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5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W:\06_交通統計第四係\01_港湾調査\12年報・流動表他・確報（正誤情報）\R7年度正誤表対応\HP\流動表\2014\"/>
    </mc:Choice>
  </mc:AlternateContent>
  <xr:revisionPtr revIDLastSave="0" documentId="13_ncr:1_{6DC61628-B95D-4312-8813-539032E4D8E8}" xr6:coauthVersionLast="47" xr6:coauthVersionMax="47" xr10:uidLastSave="{00000000-0000-0000-0000-000000000000}"/>
  <bookViews>
    <workbookView xWindow="-120" yWindow="-120" windowWidth="29040" windowHeight="15720" activeTab="1" xr2:uid="{00000000-000D-0000-FFFF-FFFF00000000}"/>
  </bookViews>
  <sheets>
    <sheet name="タイトル" sheetId="4" r:id="rId1"/>
    <sheet name="7" sheetId="1" r:id="rId2"/>
  </sheets>
  <definedNames>
    <definedName name="_xlnm.Print_Area" localSheetId="1">'7'!$A$1:$DE$41</definedName>
    <definedName name="_xlnm.Print_Area" localSheetId="0">タイトル!$A$1:$L$59</definedName>
    <definedName name="_xlnm.Print_Titles" localSheetId="1">'7'!$A:$C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D86" i="1" l="1"/>
  <c r="D41" i="1" s="1"/>
  <c r="D85" i="1"/>
  <c r="D40" i="1" s="1"/>
  <c r="D84" i="1"/>
  <c r="D39" i="1" s="1"/>
  <c r="D83" i="1"/>
  <c r="D38" i="1" s="1"/>
  <c r="D82" i="1"/>
  <c r="D37" i="1" s="1"/>
  <c r="D81" i="1"/>
  <c r="D36" i="1" s="1"/>
  <c r="D35" i="1"/>
  <c r="D80" i="1"/>
  <c r="D79" i="1"/>
  <c r="D34" i="1" s="1"/>
  <c r="D78" i="1"/>
  <c r="D33" i="1" s="1"/>
  <c r="D77" i="1"/>
  <c r="D32" i="1" s="1"/>
  <c r="D31" i="1"/>
  <c r="D76" i="1"/>
  <c r="D75" i="1"/>
  <c r="D30" i="1" s="1"/>
  <c r="D74" i="1"/>
  <c r="D29" i="1" s="1"/>
  <c r="D73" i="1"/>
  <c r="D28" i="1" s="1"/>
  <c r="D72" i="1"/>
  <c r="D27" i="1" s="1"/>
  <c r="D71" i="1"/>
  <c r="D26" i="1" s="1"/>
  <c r="D70" i="1"/>
  <c r="D25" i="1" s="1"/>
  <c r="D69" i="1"/>
  <c r="D24" i="1" s="1"/>
  <c r="D68" i="1"/>
  <c r="D23" i="1" s="1"/>
  <c r="D67" i="1"/>
  <c r="D22" i="1" s="1"/>
  <c r="D66" i="1"/>
  <c r="D21" i="1" s="1"/>
  <c r="D65" i="1"/>
  <c r="D20" i="1" s="1"/>
  <c r="D64" i="1"/>
  <c r="D19" i="1" s="1"/>
  <c r="D63" i="1"/>
  <c r="D18" i="1" s="1"/>
  <c r="D62" i="1"/>
  <c r="D17" i="1" s="1"/>
  <c r="D61" i="1"/>
  <c r="D16" i="1" s="1"/>
  <c r="D15" i="1"/>
  <c r="D60" i="1"/>
  <c r="D59" i="1"/>
  <c r="D14" i="1" s="1"/>
  <c r="D58" i="1"/>
  <c r="D13" i="1" s="1"/>
  <c r="D57" i="1"/>
  <c r="D12" i="1" s="1"/>
  <c r="D56" i="1"/>
  <c r="D11" i="1" s="1"/>
  <c r="D55" i="1"/>
  <c r="D10" i="1" s="1"/>
  <c r="D54" i="1"/>
  <c r="D9" i="1" s="1"/>
  <c r="D53" i="1"/>
  <c r="D8" i="1" s="1"/>
  <c r="D52" i="1"/>
  <c r="D7" i="1" s="1"/>
  <c r="D51" i="1"/>
  <c r="D6" i="1" s="1"/>
  <c r="D50" i="1"/>
  <c r="D5" i="1" s="1"/>
  <c r="D49" i="1"/>
  <c r="D4" i="1" s="1"/>
  <c r="D3" i="1"/>
  <c r="D48" i="1"/>
  <c r="DE47" i="1"/>
  <c r="DE2" i="1" s="1"/>
  <c r="DE34" i="1"/>
  <c r="DE28" i="1"/>
  <c r="DE6" i="1"/>
  <c r="DD47" i="1"/>
  <c r="DD2" i="1" s="1"/>
  <c r="DD12" i="1"/>
  <c r="DD13" i="1"/>
  <c r="DC47" i="1"/>
  <c r="DC2" i="1" s="1"/>
  <c r="DC12" i="1"/>
  <c r="DB47" i="1"/>
  <c r="DB2" i="1" s="1"/>
  <c r="DB12" i="1"/>
  <c r="DB6" i="1"/>
  <c r="DA47" i="1"/>
  <c r="DA2" i="1" s="1"/>
  <c r="DA12" i="1"/>
  <c r="CZ47" i="1"/>
  <c r="CZ2" i="1" s="1"/>
  <c r="CZ12" i="1"/>
  <c r="CZ13" i="1"/>
  <c r="CY2" i="1"/>
  <c r="CY47" i="1"/>
  <c r="CY12" i="1"/>
  <c r="CX2" i="1"/>
  <c r="CX47" i="1"/>
  <c r="CX12" i="1"/>
  <c r="CX18" i="1"/>
  <c r="CX13" i="1"/>
  <c r="CW2" i="1"/>
  <c r="CW47" i="1"/>
  <c r="CW18" i="1"/>
  <c r="CW13" i="1"/>
  <c r="CV47" i="1"/>
  <c r="CV2" i="1" s="1"/>
  <c r="CV6" i="1"/>
  <c r="CU47" i="1"/>
  <c r="CU2" i="1" s="1"/>
  <c r="CU6" i="1"/>
  <c r="CT47" i="1"/>
  <c r="CT2" i="1" s="1"/>
  <c r="CT12" i="1"/>
  <c r="CS47" i="1"/>
  <c r="CS2" i="1" s="1"/>
  <c r="CS12" i="1"/>
  <c r="CS18" i="1"/>
  <c r="CS13" i="1"/>
  <c r="CS28" i="1"/>
  <c r="CS6" i="1"/>
  <c r="CS19" i="1"/>
  <c r="CR47" i="1"/>
  <c r="CR2" i="1" s="1"/>
  <c r="CR12" i="1"/>
  <c r="CQ2" i="1"/>
  <c r="CQ47" i="1"/>
  <c r="CQ12" i="1"/>
  <c r="CQ6" i="1"/>
  <c r="CP47" i="1"/>
  <c r="CP2" i="1" s="1"/>
  <c r="CP12" i="1"/>
  <c r="CO47" i="1"/>
  <c r="CO2" i="1" s="1"/>
  <c r="CO23" i="1"/>
  <c r="CO12" i="1"/>
  <c r="CO18" i="1"/>
  <c r="CO13" i="1"/>
  <c r="CO6" i="1"/>
  <c r="CO19" i="1"/>
  <c r="CN47" i="1"/>
  <c r="CN2" i="1" s="1"/>
  <c r="CN23" i="1"/>
  <c r="CN19" i="1"/>
  <c r="CM47" i="1"/>
  <c r="CM2" i="1" s="1"/>
  <c r="CM12" i="1"/>
  <c r="CL2" i="1"/>
  <c r="CL47" i="1"/>
  <c r="CL12" i="1"/>
  <c r="CL6" i="1"/>
  <c r="CK47" i="1"/>
  <c r="CK2" i="1" s="1"/>
  <c r="CK12" i="1"/>
  <c r="CJ47" i="1"/>
  <c r="CJ2" i="1" s="1"/>
  <c r="CJ23" i="1"/>
  <c r="CJ12" i="1"/>
  <c r="CI47" i="1"/>
  <c r="CI2" i="1" s="1"/>
  <c r="CI12" i="1"/>
  <c r="CH47" i="1"/>
  <c r="CH2" i="1" s="1"/>
  <c r="CH6" i="1"/>
  <c r="CH19" i="1"/>
  <c r="CG2" i="1"/>
  <c r="CG47" i="1"/>
  <c r="CG3" i="1"/>
  <c r="CG23" i="1"/>
  <c r="CG34" i="1"/>
  <c r="CG12" i="1"/>
  <c r="CG22" i="1"/>
  <c r="CG18" i="1"/>
  <c r="CG13" i="1"/>
  <c r="CG6" i="1"/>
  <c r="CG19" i="1"/>
  <c r="CF2" i="1"/>
  <c r="CF47" i="1"/>
  <c r="CF3" i="1"/>
  <c r="CF23" i="1"/>
  <c r="CF34" i="1"/>
  <c r="CF12" i="1"/>
  <c r="CF22" i="1"/>
  <c r="CF18" i="1"/>
  <c r="CF13" i="1"/>
  <c r="CF6" i="1"/>
  <c r="CF41" i="1"/>
  <c r="CF19" i="1"/>
  <c r="CE47" i="1"/>
  <c r="CE2" i="1" s="1"/>
  <c r="CE6" i="1"/>
  <c r="CD47" i="1"/>
  <c r="CD2" i="1" s="1"/>
  <c r="CD12" i="1"/>
  <c r="CC2" i="1"/>
  <c r="CC47" i="1"/>
  <c r="CC3" i="1"/>
  <c r="CC23" i="1"/>
  <c r="CC34" i="1"/>
  <c r="CC15" i="1"/>
  <c r="CC12" i="1"/>
  <c r="CC26" i="1"/>
  <c r="CC25" i="1"/>
  <c r="CC13" i="1"/>
  <c r="CC7" i="1"/>
  <c r="CC6" i="1"/>
  <c r="CC19" i="1"/>
  <c r="CB47" i="1"/>
  <c r="CB2" i="1" s="1"/>
  <c r="CB12" i="1"/>
  <c r="CA47" i="1"/>
  <c r="CA2" i="1" s="1"/>
  <c r="CA12" i="1"/>
  <c r="BZ47" i="1"/>
  <c r="BZ2" i="1" s="1"/>
  <c r="BZ12" i="1"/>
  <c r="BZ22" i="1"/>
  <c r="BY47" i="1"/>
  <c r="BY2" i="1" s="1"/>
  <c r="BY12" i="1"/>
  <c r="BX47" i="1"/>
  <c r="BX2" i="1" s="1"/>
  <c r="BX12" i="1"/>
  <c r="BW47" i="1"/>
  <c r="BW2" i="1" s="1"/>
  <c r="BW12" i="1"/>
  <c r="BV47" i="1"/>
  <c r="BV2" i="1" s="1"/>
  <c r="BV12" i="1"/>
  <c r="BU47" i="1"/>
  <c r="BU2" i="1" s="1"/>
  <c r="BU12" i="1"/>
  <c r="BT47" i="1"/>
  <c r="BT2" i="1" s="1"/>
  <c r="BT12" i="1"/>
  <c r="BS2" i="1"/>
  <c r="BS47" i="1"/>
  <c r="BS12" i="1"/>
  <c r="BR2" i="1"/>
  <c r="BR47" i="1"/>
  <c r="BR12" i="1"/>
  <c r="BQ47" i="1"/>
  <c r="BQ2" i="1" s="1"/>
  <c r="BQ23" i="1"/>
  <c r="BQ12" i="1"/>
  <c r="BQ13" i="1"/>
  <c r="BQ19" i="1"/>
  <c r="BP47" i="1"/>
  <c r="BP2" i="1" s="1"/>
  <c r="BP23" i="1"/>
  <c r="BP12" i="1"/>
  <c r="BP18" i="1"/>
  <c r="BP19" i="1"/>
  <c r="BO2" i="1"/>
  <c r="BO47" i="1"/>
  <c r="BO12" i="1"/>
  <c r="BN2" i="1"/>
  <c r="BN47" i="1"/>
  <c r="BN23" i="1"/>
  <c r="BN12" i="1"/>
  <c r="BN18" i="1"/>
  <c r="BN13" i="1"/>
  <c r="BN28" i="1"/>
  <c r="BN19" i="1"/>
  <c r="BM2" i="1"/>
  <c r="BM47" i="1"/>
  <c r="BM23" i="1"/>
  <c r="BM12" i="1"/>
  <c r="BM18" i="1"/>
  <c r="BM13" i="1"/>
  <c r="BM28" i="1"/>
  <c r="BM19" i="1"/>
  <c r="BL2" i="1"/>
  <c r="BL47" i="1"/>
  <c r="BL12" i="1"/>
  <c r="BL22" i="1"/>
  <c r="BL6" i="1"/>
  <c r="BK2" i="1"/>
  <c r="BK47" i="1"/>
  <c r="BK23" i="1"/>
  <c r="BK12" i="1"/>
  <c r="BK18" i="1"/>
  <c r="BK13" i="1"/>
  <c r="BK19" i="1"/>
  <c r="BJ47" i="1"/>
  <c r="BJ2" i="1" s="1"/>
  <c r="BJ12" i="1"/>
  <c r="BI47" i="1"/>
  <c r="BI2" i="1" s="1"/>
  <c r="BI6" i="1"/>
  <c r="BH2" i="1"/>
  <c r="BH47" i="1"/>
  <c r="BH23" i="1"/>
  <c r="BH12" i="1"/>
  <c r="BG47" i="1"/>
  <c r="BG2" i="1" s="1"/>
  <c r="BG12" i="1"/>
  <c r="BF47" i="1"/>
  <c r="BF2" i="1" s="1"/>
  <c r="BF6" i="1"/>
  <c r="BE47" i="1"/>
  <c r="BE2" i="1" s="1"/>
  <c r="BE12" i="1"/>
  <c r="BD47" i="1"/>
  <c r="BD2" i="1" s="1"/>
  <c r="BD12" i="1"/>
  <c r="BC2" i="1"/>
  <c r="BC47" i="1"/>
  <c r="BC6" i="1"/>
  <c r="BB2" i="1"/>
  <c r="BB47" i="1"/>
  <c r="BB23" i="1"/>
  <c r="BB12" i="1"/>
  <c r="BB18" i="1"/>
  <c r="BB6" i="1"/>
  <c r="BA47" i="1"/>
  <c r="BA2" i="1" s="1"/>
  <c r="BA12" i="1"/>
  <c r="AZ2" i="1"/>
  <c r="AZ47" i="1"/>
  <c r="AZ12" i="1"/>
  <c r="AZ22" i="1"/>
  <c r="AY2" i="1"/>
  <c r="AY47" i="1"/>
  <c r="AY23" i="1"/>
  <c r="AY13" i="1"/>
  <c r="AY41" i="1"/>
  <c r="AY19" i="1"/>
  <c r="AX47" i="1"/>
  <c r="AX2" i="1" s="1"/>
  <c r="AX23" i="1"/>
  <c r="AX13" i="1"/>
  <c r="AX19" i="1"/>
  <c r="AW2" i="1"/>
  <c r="AW47" i="1"/>
  <c r="AW23" i="1"/>
  <c r="AW13" i="1"/>
  <c r="AW41" i="1"/>
  <c r="AW19" i="1"/>
  <c r="AV47" i="1"/>
  <c r="AV2" i="1" s="1"/>
  <c r="AV23" i="1"/>
  <c r="AV13" i="1"/>
  <c r="AV41" i="1"/>
  <c r="AU47" i="1"/>
  <c r="AU2" i="1" s="1"/>
  <c r="AU23" i="1"/>
  <c r="AU18" i="1"/>
  <c r="AU13" i="1"/>
  <c r="AT47" i="1"/>
  <c r="AT2" i="1" s="1"/>
  <c r="AT23" i="1"/>
  <c r="AT13" i="1"/>
  <c r="AT19" i="1"/>
  <c r="AS47" i="1"/>
  <c r="AS2" i="1" s="1"/>
  <c r="AS23" i="1"/>
  <c r="AS18" i="1"/>
  <c r="AS13" i="1"/>
  <c r="AS19" i="1"/>
  <c r="AR47" i="1"/>
  <c r="AR2" i="1" s="1"/>
  <c r="AR13" i="1"/>
  <c r="AR19" i="1"/>
  <c r="AQ47" i="1"/>
  <c r="AQ2" i="1" s="1"/>
  <c r="AQ23" i="1"/>
  <c r="AQ18" i="1"/>
  <c r="AQ13" i="1"/>
  <c r="AQ6" i="1"/>
  <c r="AQ19" i="1"/>
  <c r="AP47" i="1"/>
  <c r="AP2" i="1" s="1"/>
  <c r="AP23" i="1"/>
  <c r="AP13" i="1"/>
  <c r="AP29" i="1"/>
  <c r="AO47" i="1"/>
  <c r="AO2" i="1" s="1"/>
  <c r="AO23" i="1"/>
  <c r="AO12" i="1"/>
  <c r="AO13" i="1"/>
  <c r="AO6" i="1"/>
  <c r="AN47" i="1"/>
  <c r="AN2" i="1" s="1"/>
  <c r="AN23" i="1"/>
  <c r="AN13" i="1"/>
  <c r="AN19" i="1"/>
  <c r="AM47" i="1"/>
  <c r="AM2" i="1" s="1"/>
  <c r="AM23" i="1"/>
  <c r="AM13" i="1"/>
  <c r="AM19" i="1"/>
  <c r="AL47" i="1"/>
  <c r="AL2" i="1" s="1"/>
  <c r="AL23" i="1"/>
  <c r="AL18" i="1"/>
  <c r="AL13" i="1"/>
  <c r="AL19" i="1"/>
  <c r="AK47" i="1"/>
  <c r="AK2" i="1" s="1"/>
  <c r="AK23" i="1"/>
  <c r="AK13" i="1"/>
  <c r="AK19" i="1"/>
  <c r="AJ47" i="1"/>
  <c r="AJ2" i="1" s="1"/>
  <c r="AJ23" i="1"/>
  <c r="AJ13" i="1"/>
  <c r="AJ41" i="1"/>
  <c r="AJ19" i="1"/>
  <c r="AI47" i="1"/>
  <c r="AI2" i="1" s="1"/>
  <c r="AI23" i="1"/>
  <c r="AI13" i="1"/>
  <c r="AI19" i="1"/>
  <c r="AH2" i="1"/>
  <c r="AH47" i="1"/>
  <c r="AH23" i="1"/>
  <c r="AH12" i="1"/>
  <c r="AH22" i="1"/>
  <c r="AH13" i="1"/>
  <c r="AH6" i="1"/>
  <c r="AG47" i="1"/>
  <c r="AG2" i="1" s="1"/>
  <c r="AG12" i="1"/>
  <c r="AF47" i="1"/>
  <c r="AF2" i="1" s="1"/>
  <c r="AF12" i="1"/>
  <c r="AE47" i="1"/>
  <c r="AE2" i="1" s="1"/>
  <c r="AE12" i="1"/>
  <c r="AD47" i="1"/>
  <c r="AD2" i="1" s="1"/>
  <c r="AD12" i="1"/>
  <c r="AC47" i="1"/>
  <c r="AC2" i="1" s="1"/>
  <c r="AC23" i="1"/>
  <c r="AC12" i="1"/>
  <c r="AC18" i="1"/>
  <c r="AC13" i="1"/>
  <c r="AC28" i="1"/>
  <c r="AC19" i="1"/>
  <c r="AB47" i="1"/>
  <c r="AB2" i="1" s="1"/>
  <c r="AB12" i="1"/>
  <c r="AA47" i="1"/>
  <c r="AA2" i="1" s="1"/>
  <c r="AA12" i="1"/>
  <c r="Z47" i="1"/>
  <c r="Z2" i="1" s="1"/>
  <c r="Z12" i="1"/>
  <c r="Y47" i="1"/>
  <c r="Y2" i="1" s="1"/>
  <c r="Y12" i="1"/>
  <c r="X2" i="1"/>
  <c r="X47" i="1"/>
  <c r="X12" i="1"/>
  <c r="W47" i="1"/>
  <c r="W2" i="1" s="1"/>
  <c r="W12" i="1"/>
  <c r="W22" i="1"/>
  <c r="V47" i="1"/>
  <c r="V2" i="1" s="1"/>
  <c r="V12" i="1"/>
  <c r="U2" i="1"/>
  <c r="U47" i="1"/>
  <c r="U12" i="1"/>
  <c r="U28" i="1"/>
  <c r="U6" i="1"/>
  <c r="T47" i="1"/>
  <c r="T2" i="1" s="1"/>
  <c r="T12" i="1"/>
  <c r="S2" i="1"/>
  <c r="S47" i="1"/>
  <c r="S12" i="1"/>
  <c r="S18" i="1"/>
  <c r="S28" i="1"/>
  <c r="S6" i="1"/>
  <c r="R47" i="1"/>
  <c r="R2" i="1" s="1"/>
  <c r="R12" i="1"/>
  <c r="R22" i="1"/>
  <c r="R13" i="1"/>
  <c r="R28" i="1"/>
  <c r="Q47" i="1"/>
  <c r="Q2" i="1" s="1"/>
  <c r="Q12" i="1"/>
  <c r="Q18" i="1"/>
  <c r="Q28" i="1"/>
  <c r="Q6" i="1"/>
  <c r="P47" i="1"/>
  <c r="P2" i="1" s="1"/>
  <c r="P23" i="1"/>
  <c r="P34" i="1"/>
  <c r="P12" i="1"/>
  <c r="P22" i="1"/>
  <c r="P18" i="1"/>
  <c r="P13" i="1"/>
  <c r="P40" i="1"/>
  <c r="P20" i="1"/>
  <c r="P28" i="1"/>
  <c r="P6" i="1"/>
  <c r="P27" i="1"/>
  <c r="P10" i="1"/>
  <c r="P19" i="1"/>
  <c r="O47" i="1"/>
  <c r="O2" i="1" s="1"/>
  <c r="O23" i="1"/>
  <c r="O34" i="1"/>
  <c r="O12" i="1"/>
  <c r="O22" i="1"/>
  <c r="O18" i="1"/>
  <c r="O13" i="1"/>
  <c r="O29" i="1"/>
  <c r="O20" i="1"/>
  <c r="O28" i="1"/>
  <c r="O6" i="1"/>
  <c r="O19" i="1"/>
  <c r="N47" i="1"/>
  <c r="N2" i="1" s="1"/>
  <c r="N23" i="1"/>
  <c r="N34" i="1"/>
  <c r="N12" i="1"/>
  <c r="N22" i="1"/>
  <c r="N11" i="1"/>
  <c r="N18" i="1"/>
  <c r="N13" i="1"/>
  <c r="N40" i="1"/>
  <c r="N29" i="1"/>
  <c r="N20" i="1"/>
  <c r="N31" i="1"/>
  <c r="N28" i="1"/>
  <c r="N6" i="1"/>
  <c r="N41" i="1"/>
  <c r="N10" i="1"/>
  <c r="N32" i="1"/>
  <c r="N19" i="1"/>
  <c r="M47" i="1"/>
  <c r="M2" i="1" s="1"/>
  <c r="M12" i="1"/>
  <c r="M29" i="1"/>
  <c r="M28" i="1"/>
  <c r="M6" i="1"/>
  <c r="L47" i="1"/>
  <c r="L2" i="1" s="1"/>
  <c r="L23" i="1"/>
  <c r="L34" i="1"/>
  <c r="L12" i="1"/>
  <c r="L22" i="1"/>
  <c r="L11" i="1"/>
  <c r="L18" i="1"/>
  <c r="L13" i="1"/>
  <c r="L14" i="1"/>
  <c r="L40" i="1"/>
  <c r="L29" i="1"/>
  <c r="L20" i="1"/>
  <c r="L28" i="1"/>
  <c r="L6" i="1"/>
  <c r="L19" i="1"/>
  <c r="K47" i="1"/>
  <c r="K2" i="1" s="1"/>
  <c r="K23" i="1"/>
  <c r="K34" i="1"/>
  <c r="K12" i="1"/>
  <c r="K22" i="1"/>
  <c r="K11" i="1"/>
  <c r="K18" i="1"/>
  <c r="K13" i="1"/>
  <c r="K14" i="1"/>
  <c r="K29" i="1"/>
  <c r="K20" i="1"/>
  <c r="K28" i="1"/>
  <c r="K6" i="1"/>
  <c r="K19" i="1"/>
  <c r="J47" i="1"/>
  <c r="J2" i="1" s="1"/>
  <c r="J23" i="1"/>
  <c r="J12" i="1"/>
  <c r="J22" i="1"/>
  <c r="J28" i="1"/>
  <c r="J6" i="1"/>
  <c r="I47" i="1"/>
  <c r="I2" i="1" s="1"/>
  <c r="I23" i="1"/>
  <c r="I34" i="1"/>
  <c r="I12" i="1"/>
  <c r="I22" i="1"/>
  <c r="I18" i="1"/>
  <c r="I13" i="1"/>
  <c r="I20" i="1"/>
  <c r="I28" i="1"/>
  <c r="I6" i="1"/>
  <c r="I10" i="1"/>
  <c r="I19" i="1"/>
  <c r="H47" i="1"/>
  <c r="H2" i="1" s="1"/>
  <c r="H23" i="1"/>
  <c r="H34" i="1"/>
  <c r="H12" i="1"/>
  <c r="H22" i="1"/>
  <c r="H11" i="1"/>
  <c r="H18" i="1"/>
  <c r="H13" i="1"/>
  <c r="H14" i="1"/>
  <c r="H29" i="1"/>
  <c r="H20" i="1"/>
  <c r="H35" i="1"/>
  <c r="H28" i="1"/>
  <c r="H6" i="1"/>
  <c r="H41" i="1"/>
  <c r="H10" i="1"/>
  <c r="H19" i="1"/>
  <c r="G47" i="1"/>
  <c r="G2" i="1" s="1"/>
  <c r="G3" i="1"/>
  <c r="G23" i="1"/>
  <c r="G9" i="1"/>
  <c r="G34" i="1"/>
  <c r="G17" i="1"/>
  <c r="G15" i="1"/>
  <c r="G12" i="1"/>
  <c r="G25" i="1"/>
  <c r="G38" i="1"/>
  <c r="G22" i="1"/>
  <c r="G11" i="1"/>
  <c r="G16" i="1"/>
  <c r="G18" i="1"/>
  <c r="G4" i="1"/>
  <c r="G13" i="1"/>
  <c r="G14" i="1"/>
  <c r="G7" i="1"/>
  <c r="G40" i="1"/>
  <c r="G29" i="1"/>
  <c r="G20" i="1"/>
  <c r="G35" i="1"/>
  <c r="G31" i="1"/>
  <c r="G28" i="1"/>
  <c r="G37" i="1"/>
  <c r="G21" i="1"/>
  <c r="G6" i="1"/>
  <c r="G39" i="1"/>
  <c r="G41" i="1"/>
  <c r="G27" i="1"/>
  <c r="G10" i="1"/>
  <c r="G32" i="1"/>
  <c r="G19" i="1"/>
  <c r="F2" i="1"/>
  <c r="F47" i="1"/>
  <c r="F23" i="1"/>
  <c r="F34" i="1"/>
  <c r="F12" i="1"/>
  <c r="F22" i="1"/>
  <c r="F11" i="1"/>
  <c r="F18" i="1"/>
  <c r="F13" i="1"/>
  <c r="F40" i="1"/>
  <c r="F29" i="1"/>
  <c r="F20" i="1"/>
  <c r="F28" i="1"/>
  <c r="F6" i="1"/>
  <c r="F41" i="1"/>
  <c r="F27" i="1"/>
  <c r="F32" i="1"/>
  <c r="F19" i="1"/>
  <c r="E47" i="1"/>
  <c r="E2" i="1" s="1"/>
  <c r="E24" i="1"/>
  <c r="E3" i="1"/>
  <c r="E23" i="1"/>
  <c r="E9" i="1"/>
  <c r="E34" i="1"/>
  <c r="E17" i="1"/>
  <c r="E15" i="1"/>
  <c r="E30" i="1"/>
  <c r="E12" i="1"/>
  <c r="E26" i="1"/>
  <c r="E25" i="1"/>
  <c r="E36" i="1"/>
  <c r="E38" i="1"/>
  <c r="E22" i="1"/>
  <c r="E11" i="1"/>
  <c r="E16" i="1"/>
  <c r="E18" i="1"/>
  <c r="E4" i="1"/>
  <c r="E13" i="1"/>
  <c r="E14" i="1"/>
  <c r="E7" i="1"/>
  <c r="E40" i="1"/>
  <c r="E29" i="1"/>
  <c r="E8" i="1"/>
  <c r="E20" i="1"/>
  <c r="E35" i="1"/>
  <c r="E33" i="1"/>
  <c r="E31" i="1"/>
  <c r="E28" i="1"/>
  <c r="E37" i="1"/>
  <c r="E21" i="1"/>
  <c r="E6" i="1"/>
  <c r="E39" i="1"/>
  <c r="E41" i="1"/>
  <c r="E27" i="1"/>
  <c r="E10" i="1"/>
  <c r="E32" i="1"/>
  <c r="E19" i="1"/>
  <c r="D47" i="1" l="1"/>
  <c r="D2" i="1" s="1"/>
</calcChain>
</file>

<file path=xl/sharedStrings.xml><?xml version="1.0" encoding="utf-8"?>
<sst xmlns="http://schemas.openxmlformats.org/spreadsheetml/2006/main" count="296" uniqueCount="149">
  <si>
    <t>　　　着
発</t>
    <rPh sb="3" eb="4">
      <t>チャク</t>
    </rPh>
    <rPh sb="5" eb="6">
      <t>ハツ</t>
    </rPh>
    <phoneticPr fontId="2"/>
  </si>
  <si>
    <t>合計</t>
  </si>
  <si>
    <t>北海道</t>
  </si>
  <si>
    <t>青森</t>
  </si>
  <si>
    <t>岩手</t>
  </si>
  <si>
    <t>宮城</t>
  </si>
  <si>
    <t>秋田</t>
  </si>
  <si>
    <t>山形</t>
  </si>
  <si>
    <t>福島</t>
  </si>
  <si>
    <t>茨城</t>
  </si>
  <si>
    <t>千葉</t>
  </si>
  <si>
    <t>東京</t>
  </si>
  <si>
    <t>神奈川</t>
  </si>
  <si>
    <t>新潟</t>
  </si>
  <si>
    <t>富山</t>
  </si>
  <si>
    <t>石川</t>
  </si>
  <si>
    <t>福井</t>
  </si>
  <si>
    <t>静岡</t>
  </si>
  <si>
    <t>愛知</t>
  </si>
  <si>
    <t>三重</t>
  </si>
  <si>
    <t>京都</t>
  </si>
  <si>
    <t>大阪</t>
  </si>
  <si>
    <t>兵庫</t>
  </si>
  <si>
    <t>和歌山</t>
  </si>
  <si>
    <t>鳥取</t>
  </si>
  <si>
    <t>島根</t>
  </si>
  <si>
    <t>岡山</t>
  </si>
  <si>
    <t>広島</t>
  </si>
  <si>
    <t>山口</t>
  </si>
  <si>
    <t>徳島</t>
  </si>
  <si>
    <t>香川</t>
  </si>
  <si>
    <t>愛媛</t>
  </si>
  <si>
    <t>高知</t>
  </si>
  <si>
    <t>福岡</t>
  </si>
  <si>
    <t>佐賀</t>
  </si>
  <si>
    <t>長崎</t>
  </si>
  <si>
    <t>熊本</t>
  </si>
  <si>
    <t>大分</t>
  </si>
  <si>
    <t>宮崎</t>
  </si>
  <si>
    <t>鹿児島</t>
  </si>
  <si>
    <t>沖縄</t>
  </si>
  <si>
    <t>第　　　７　　　表</t>
    <rPh sb="8" eb="9">
      <t>ヒョウ</t>
    </rPh>
    <phoneticPr fontId="2"/>
  </si>
  <si>
    <t>都道府県・仕向国・地域相互間輸出コンテナ個数表</t>
    <rPh sb="0" eb="4">
      <t>トドウフケン</t>
    </rPh>
    <rPh sb="5" eb="7">
      <t>シムケ</t>
    </rPh>
    <rPh sb="7" eb="8">
      <t>コク</t>
    </rPh>
    <rPh sb="9" eb="11">
      <t>チイキ</t>
    </rPh>
    <rPh sb="11" eb="14">
      <t>ソウゴカン</t>
    </rPh>
    <rPh sb="14" eb="16">
      <t>ユシュツ</t>
    </rPh>
    <rPh sb="20" eb="22">
      <t>コスウ</t>
    </rPh>
    <rPh sb="22" eb="23">
      <t>ヒョウ</t>
    </rPh>
    <phoneticPr fontId="2"/>
  </si>
  <si>
    <t>韓国</t>
  </si>
  <si>
    <t>台湾</t>
  </si>
  <si>
    <t>中国</t>
  </si>
  <si>
    <t>中国(ホンコン)</t>
  </si>
  <si>
    <t>インドネシア</t>
  </si>
  <si>
    <t>カンボジア</t>
  </si>
  <si>
    <t>シンガポール</t>
  </si>
  <si>
    <t>タイ</t>
  </si>
  <si>
    <t>ミャンマー</t>
  </si>
  <si>
    <t>フィリピン</t>
  </si>
  <si>
    <t>マレーシア</t>
  </si>
  <si>
    <t>ベトナム</t>
  </si>
  <si>
    <t>インド</t>
  </si>
  <si>
    <t>スリランカ</t>
  </si>
  <si>
    <t>パキスタン</t>
  </si>
  <si>
    <t>バングラデシュ</t>
  </si>
  <si>
    <t>アラブ首長国</t>
  </si>
  <si>
    <t>イエメン</t>
  </si>
  <si>
    <t>イスラエル</t>
  </si>
  <si>
    <t>イラク</t>
  </si>
  <si>
    <t>イラン</t>
  </si>
  <si>
    <t>オマーン</t>
  </si>
  <si>
    <t>カタール</t>
  </si>
  <si>
    <t>クウェート</t>
  </si>
  <si>
    <t>サウジアラビア</t>
  </si>
  <si>
    <t>トルコ</t>
  </si>
  <si>
    <t>バーレーン</t>
  </si>
  <si>
    <t>ヨルダン</t>
  </si>
  <si>
    <t>レバノン</t>
  </si>
  <si>
    <t>オーストラリア</t>
  </si>
  <si>
    <t>仏領ポリネシア</t>
  </si>
  <si>
    <t>グァム</t>
  </si>
  <si>
    <t>サモア</t>
  </si>
  <si>
    <t>ソロモン諸島</t>
  </si>
  <si>
    <t>トンガ</t>
  </si>
  <si>
    <t>ニューカレドニア</t>
  </si>
  <si>
    <t>ニュージーランド</t>
  </si>
  <si>
    <t>パプアニューギニア</t>
  </si>
  <si>
    <t>フィジー</t>
  </si>
  <si>
    <t>ツバル</t>
  </si>
  <si>
    <t>キリバス</t>
  </si>
  <si>
    <t>バヌアツ</t>
  </si>
  <si>
    <t>米領サモア</t>
  </si>
  <si>
    <t>ミクロネシア連邦</t>
  </si>
  <si>
    <t>マーシャル諸島</t>
  </si>
  <si>
    <t>北マリアナ諸島</t>
  </si>
  <si>
    <t>パラオ</t>
  </si>
  <si>
    <t>エジプト</t>
  </si>
  <si>
    <t>スーダン</t>
  </si>
  <si>
    <t>南アフリカ</t>
  </si>
  <si>
    <t>アンゴラ</t>
  </si>
  <si>
    <t>ガーナ</t>
  </si>
  <si>
    <t>ケニア</t>
  </si>
  <si>
    <t>コートジボアール</t>
  </si>
  <si>
    <t>タンザニア</t>
  </si>
  <si>
    <t>ナイジェリア</t>
  </si>
  <si>
    <t>モザンビーク</t>
  </si>
  <si>
    <t>アイルランド</t>
  </si>
  <si>
    <t>イギリス</t>
  </si>
  <si>
    <t>イタリア</t>
  </si>
  <si>
    <t>オランダ</t>
  </si>
  <si>
    <t>ドイツ</t>
  </si>
  <si>
    <t>デンマーク</t>
  </si>
  <si>
    <t>フランス</t>
  </si>
  <si>
    <t>ベルギー</t>
  </si>
  <si>
    <t>ギリシャ</t>
  </si>
  <si>
    <t>スウェーデン</t>
  </si>
  <si>
    <t>スペイン</t>
  </si>
  <si>
    <t>フィンランド</t>
  </si>
  <si>
    <t>ポルトガル</t>
  </si>
  <si>
    <t>ブルガリア</t>
  </si>
  <si>
    <t>ポーランド</t>
  </si>
  <si>
    <t>ノルウェー</t>
  </si>
  <si>
    <t>スロベニア</t>
  </si>
  <si>
    <t>エストニア</t>
  </si>
  <si>
    <t>ラトビア</t>
  </si>
  <si>
    <t>ロシア</t>
  </si>
  <si>
    <t>ウクライナ</t>
  </si>
  <si>
    <t>グルジア</t>
  </si>
  <si>
    <t>アメリカ</t>
  </si>
  <si>
    <t>カナダ</t>
  </si>
  <si>
    <t>エルサルバドル</t>
  </si>
  <si>
    <t>グアテマラ</t>
  </si>
  <si>
    <t>コスタリカ</t>
  </si>
  <si>
    <t>ジャマイカ</t>
  </si>
  <si>
    <t>ドミニカ共和国</t>
  </si>
  <si>
    <t>トリニダード・トバゴ</t>
  </si>
  <si>
    <t>ニカラグア</t>
  </si>
  <si>
    <t>パナマ</t>
  </si>
  <si>
    <t>バルバドス</t>
  </si>
  <si>
    <t>プエルトリコ</t>
  </si>
  <si>
    <t>ホンジュラス</t>
  </si>
  <si>
    <t>メキシコ</t>
  </si>
  <si>
    <t>蘭領アンティル</t>
  </si>
  <si>
    <t>アルゼンチン</t>
  </si>
  <si>
    <t>ウルグアイ</t>
  </si>
  <si>
    <t>エクアドル</t>
  </si>
  <si>
    <t>コロンビア</t>
  </si>
  <si>
    <t>スリナム</t>
  </si>
  <si>
    <t>チリ</t>
  </si>
  <si>
    <t>パラグアイ</t>
  </si>
  <si>
    <t>ブラジル</t>
  </si>
  <si>
    <t>ベネズエラ</t>
  </si>
  <si>
    <t>ペルー</t>
  </si>
  <si>
    <t>諸国</t>
  </si>
  <si>
    <t>　　　着
発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</si>
</sst>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_ * #,##0_ ;_ * \-#,##0_ ;_ * &quot;－&quot;_ ;_ @_ "/>
  </numFmts>
  <fonts count="14" x14ac:knownFonts="1">
    <font>
      <sz val="9"/>
      <name val="ＭＳ Ｐゴシック"/>
      <family val="3"/>
      <charset val="128"/>
    </font>
    <font>
      <sz val="9"/>
      <name val="ＭＳ Ｐゴシック"/>
      <family val="3"/>
      <charset val="128"/>
    </font>
    <font>
      <sz val="6"/>
      <name val="ＭＳ Ｐゴシック"/>
      <family val="3"/>
      <charset val="128"/>
    </font>
    <font>
      <sz val="21"/>
      <name val="ＭＳ 明朝"/>
      <family val="1"/>
      <charset val="128"/>
    </font>
    <font>
      <sz val="9"/>
      <name val="ＭＳ 明朝"/>
      <family val="1"/>
      <charset val="128"/>
    </font>
    <font>
      <sz val="10"/>
      <name val="ＭＳ 明朝"/>
      <family val="1"/>
      <charset val="128"/>
    </font>
    <font>
      <sz val="19"/>
      <name val="ＭＳ Ｐ明朝"/>
      <family val="1"/>
      <charset val="128"/>
    </font>
    <font>
      <b/>
      <sz val="9"/>
      <name val="ＭＳ 明朝"/>
      <family val="1"/>
      <charset val="128"/>
    </font>
    <font>
      <sz val="16"/>
      <name val="ＭＳ Ｐ明朝"/>
      <family val="1"/>
      <charset val="128"/>
    </font>
    <font>
      <sz val="7"/>
      <name val="ＭＳ 明朝"/>
      <family val="1"/>
      <charset val="128"/>
    </font>
    <font>
      <b/>
      <sz val="7"/>
      <name val="ＭＳ 明朝"/>
      <family val="1"/>
      <charset val="128"/>
    </font>
    <font>
      <sz val="7"/>
      <name val="ＭＳ Ｐゴシック"/>
      <family val="3"/>
      <charset val="128"/>
    </font>
    <font>
      <b/>
      <sz val="6.5"/>
      <name val="ＭＳ 明朝"/>
      <family val="1"/>
      <charset val="128"/>
    </font>
    <font>
      <sz val="6.5"/>
      <name val="ＭＳ 明朝"/>
      <family val="1"/>
      <charset val="128"/>
    </font>
  </fonts>
  <fills count="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</fills>
  <borders count="15">
    <border>
      <left/>
      <right/>
      <top/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/>
      <bottom/>
      <diagonal/>
    </border>
    <border diagonalDown="1">
      <left/>
      <right/>
      <top style="thin">
        <color indexed="64"/>
      </top>
      <bottom style="hair">
        <color indexed="64"/>
      </bottom>
      <diagonal style="hair">
        <color indexed="64"/>
      </diagonal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/>
      <top/>
      <bottom style="thin">
        <color auto="1"/>
      </bottom>
      <diagonal/>
    </border>
    <border>
      <left/>
      <right style="hair">
        <color indexed="64"/>
      </right>
      <top/>
      <bottom style="thin">
        <color auto="1"/>
      </bottom>
      <diagonal/>
    </border>
    <border>
      <left style="hair">
        <color indexed="64"/>
      </left>
      <right/>
      <top/>
      <bottom style="thin">
        <color auto="1"/>
      </bottom>
      <diagonal/>
    </border>
    <border>
      <left style="hair">
        <color indexed="64"/>
      </left>
      <right style="thin">
        <color indexed="64"/>
      </right>
      <top/>
      <bottom style="thin">
        <color auto="1"/>
      </bottom>
      <diagonal/>
    </border>
  </borders>
  <cellStyleXfs count="2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</cellStyleXfs>
  <cellXfs count="50">
    <xf numFmtId="0" fontId="0" fillId="0" borderId="0" xfId="0">
      <alignment vertical="center"/>
    </xf>
    <xf numFmtId="0" fontId="3" fillId="0" borderId="0" xfId="0" applyFont="1" applyAlignment="1">
      <alignment horizontal="center" vertical="center"/>
    </xf>
    <xf numFmtId="0" fontId="4" fillId="0" borderId="0" xfId="0" applyFont="1">
      <alignment vertical="center"/>
    </xf>
    <xf numFmtId="0" fontId="5" fillId="0" borderId="0" xfId="0" applyFont="1" applyAlignment="1">
      <alignment vertical="center"/>
    </xf>
    <xf numFmtId="0" fontId="0" fillId="0" borderId="0" xfId="0" applyFont="1">
      <alignment vertical="center"/>
    </xf>
    <xf numFmtId="0" fontId="4" fillId="2" borderId="10" xfId="0" applyFont="1" applyFill="1" applyBorder="1" applyAlignment="1">
      <alignment horizontal="left" vertical="top" wrapText="1" indent="1"/>
    </xf>
    <xf numFmtId="0" fontId="4" fillId="2" borderId="10" xfId="0" applyFont="1" applyFill="1" applyBorder="1" applyAlignment="1">
      <alignment horizontal="center" vertical="center" wrapText="1"/>
    </xf>
    <xf numFmtId="0" fontId="4" fillId="2" borderId="4" xfId="0" applyFont="1" applyFill="1" applyBorder="1" applyAlignment="1">
      <alignment horizontal="center" vertical="center" wrapText="1"/>
    </xf>
    <xf numFmtId="0" fontId="4" fillId="2" borderId="6" xfId="0" applyFont="1" applyFill="1" applyBorder="1" applyAlignment="1">
      <alignment horizontal="center" vertical="center" wrapText="1"/>
    </xf>
    <xf numFmtId="0" fontId="4" fillId="0" borderId="0" xfId="0" applyFont="1" applyFill="1" applyAlignment="1">
      <alignment vertical="center" wrapText="1"/>
    </xf>
    <xf numFmtId="38" fontId="7" fillId="2" borderId="1" xfId="1" applyFont="1" applyFill="1" applyBorder="1" applyAlignment="1">
      <alignment horizontal="distributed"/>
    </xf>
    <xf numFmtId="38" fontId="7" fillId="2" borderId="2" xfId="1" applyFont="1" applyFill="1" applyBorder="1" applyAlignment="1">
      <alignment horizontal="distributed"/>
    </xf>
    <xf numFmtId="176" fontId="7" fillId="2" borderId="5" xfId="1" applyNumberFormat="1" applyFont="1" applyFill="1" applyBorder="1" applyAlignment="1">
      <alignment vertical="center"/>
    </xf>
    <xf numFmtId="176" fontId="7" fillId="2" borderId="7" xfId="1" applyNumberFormat="1" applyFont="1" applyFill="1" applyBorder="1" applyAlignment="1">
      <alignment vertical="center"/>
    </xf>
    <xf numFmtId="38" fontId="7" fillId="0" borderId="0" xfId="1" applyFont="1" applyFill="1" applyAlignment="1"/>
    <xf numFmtId="38" fontId="4" fillId="2" borderId="1" xfId="1" applyFont="1" applyFill="1" applyBorder="1" applyAlignment="1">
      <alignment horizontal="distributed" vertical="center"/>
    </xf>
    <xf numFmtId="38" fontId="4" fillId="2" borderId="2" xfId="1" applyFont="1" applyFill="1" applyBorder="1" applyAlignment="1">
      <alignment horizontal="distributed" vertical="center"/>
    </xf>
    <xf numFmtId="176" fontId="4" fillId="2" borderId="1" xfId="1" applyNumberFormat="1" applyFont="1" applyFill="1" applyBorder="1" applyAlignment="1">
      <alignment vertical="center"/>
    </xf>
    <xf numFmtId="176" fontId="4" fillId="2" borderId="8" xfId="1" applyNumberFormat="1" applyFont="1" applyFill="1" applyBorder="1" applyAlignment="1">
      <alignment vertical="center"/>
    </xf>
    <xf numFmtId="38" fontId="4" fillId="0" borderId="0" xfId="1" applyFont="1" applyFill="1" applyAlignment="1">
      <alignment vertical="center"/>
    </xf>
    <xf numFmtId="38" fontId="4" fillId="2" borderId="1" xfId="1" applyFont="1" applyFill="1" applyBorder="1" applyAlignment="1">
      <alignment horizontal="center" vertical="center"/>
    </xf>
    <xf numFmtId="38" fontId="4" fillId="2" borderId="2" xfId="1" applyFont="1" applyFill="1" applyBorder="1" applyAlignment="1">
      <alignment horizontal="center" vertical="center"/>
    </xf>
    <xf numFmtId="0" fontId="0" fillId="0" borderId="9" xfId="0" applyFont="1" applyBorder="1">
      <alignment vertical="center"/>
    </xf>
    <xf numFmtId="0" fontId="0" fillId="0" borderId="0" xfId="0" applyFont="1" applyBorder="1">
      <alignment vertical="center"/>
    </xf>
    <xf numFmtId="38" fontId="4" fillId="0" borderId="0" xfId="1" applyFont="1" applyFill="1" applyBorder="1" applyAlignment="1">
      <alignment vertical="center"/>
    </xf>
    <xf numFmtId="38" fontId="4" fillId="2" borderId="12" xfId="1" applyFont="1" applyFill="1" applyBorder="1" applyAlignment="1">
      <alignment horizontal="distributed" vertical="center"/>
    </xf>
    <xf numFmtId="38" fontId="4" fillId="2" borderId="13" xfId="1" applyFont="1" applyFill="1" applyBorder="1" applyAlignment="1">
      <alignment horizontal="distributed" vertical="center"/>
    </xf>
    <xf numFmtId="176" fontId="4" fillId="2" borderId="14" xfId="1" applyNumberFormat="1" applyFont="1" applyFill="1" applyBorder="1" applyAlignment="1">
      <alignment vertical="center"/>
    </xf>
    <xf numFmtId="0" fontId="6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5" fillId="0" borderId="0" xfId="0" applyFont="1" applyAlignment="1">
      <alignment horizontal="distributed" vertical="center"/>
    </xf>
    <xf numFmtId="0" fontId="9" fillId="2" borderId="3" xfId="0" applyFont="1" applyFill="1" applyBorder="1" applyAlignment="1">
      <alignment horizontal="left" vertical="top" wrapText="1" indent="1"/>
    </xf>
    <xf numFmtId="0" fontId="4" fillId="2" borderId="3" xfId="0" applyFont="1" applyFill="1" applyBorder="1" applyAlignment="1">
      <alignment horizontal="left" vertical="top" wrapText="1" indent="1"/>
    </xf>
    <xf numFmtId="38" fontId="10" fillId="2" borderId="0" xfId="1" applyFont="1" applyFill="1" applyBorder="1" applyAlignment="1">
      <alignment horizontal="distributed" vertical="center"/>
    </xf>
    <xf numFmtId="38" fontId="9" fillId="2" borderId="0" xfId="1" applyFont="1" applyFill="1" applyBorder="1" applyAlignment="1">
      <alignment horizontal="distributed" vertical="center"/>
    </xf>
    <xf numFmtId="38" fontId="9" fillId="2" borderId="11" xfId="1" applyFont="1" applyFill="1" applyBorder="1" applyAlignment="1">
      <alignment horizontal="distributed" vertical="center"/>
    </xf>
    <xf numFmtId="0" fontId="11" fillId="0" borderId="9" xfId="0" applyFont="1" applyBorder="1">
      <alignment vertical="center"/>
    </xf>
    <xf numFmtId="0" fontId="11" fillId="0" borderId="0" xfId="0" applyFont="1">
      <alignment vertical="center"/>
    </xf>
    <xf numFmtId="0" fontId="11" fillId="0" borderId="0" xfId="0" applyFont="1" applyBorder="1">
      <alignment vertical="center"/>
    </xf>
    <xf numFmtId="0" fontId="9" fillId="2" borderId="10" xfId="0" applyFont="1" applyFill="1" applyBorder="1" applyAlignment="1">
      <alignment horizontal="left" vertical="top" wrapText="1" indent="1"/>
    </xf>
    <xf numFmtId="0" fontId="9" fillId="2" borderId="10" xfId="0" applyFont="1" applyFill="1" applyBorder="1" applyAlignment="1">
      <alignment horizontal="center" vertical="center" wrapText="1"/>
    </xf>
    <xf numFmtId="0" fontId="9" fillId="2" borderId="4" xfId="0" applyFont="1" applyFill="1" applyBorder="1" applyAlignment="1">
      <alignment horizontal="center" vertical="center" wrapText="1"/>
    </xf>
    <xf numFmtId="0" fontId="9" fillId="2" borderId="6" xfId="0" applyFont="1" applyFill="1" applyBorder="1" applyAlignment="1">
      <alignment horizontal="center" vertical="center" wrapText="1"/>
    </xf>
    <xf numFmtId="0" fontId="9" fillId="0" borderId="0" xfId="0" applyFont="1" applyFill="1" applyAlignment="1">
      <alignment vertical="center" wrapText="1"/>
    </xf>
    <xf numFmtId="176" fontId="12" fillId="2" borderId="5" xfId="1" applyNumberFormat="1" applyFont="1" applyFill="1" applyBorder="1" applyAlignment="1">
      <alignment vertical="center"/>
    </xf>
    <xf numFmtId="176" fontId="12" fillId="2" borderId="7" xfId="1" applyNumberFormat="1" applyFont="1" applyFill="1" applyBorder="1" applyAlignment="1">
      <alignment vertical="center"/>
    </xf>
    <xf numFmtId="176" fontId="13" fillId="2" borderId="1" xfId="1" applyNumberFormat="1" applyFont="1" applyFill="1" applyBorder="1" applyAlignment="1">
      <alignment vertical="center"/>
    </xf>
    <xf numFmtId="176" fontId="13" fillId="2" borderId="8" xfId="1" applyNumberFormat="1" applyFont="1" applyFill="1" applyBorder="1" applyAlignment="1">
      <alignment vertical="center"/>
    </xf>
    <xf numFmtId="176" fontId="13" fillId="2" borderId="12" xfId="1" applyNumberFormat="1" applyFont="1" applyFill="1" applyBorder="1" applyAlignment="1">
      <alignment vertical="center"/>
    </xf>
    <xf numFmtId="176" fontId="13" fillId="2" borderId="14" xfId="1" applyNumberFormat="1" applyFont="1" applyFill="1" applyBorder="1" applyAlignment="1">
      <alignment vertical="center"/>
    </xf>
  </cellXfs>
  <cellStyles count="2">
    <cellStyle name="桁区切り" xfId="1" builtinId="6"/>
    <cellStyle name="標準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3:L20"/>
  <sheetViews>
    <sheetView view="pageBreakPreview" zoomScale="115" zoomScaleNormal="100" zoomScaleSheetLayoutView="115" workbookViewId="0"/>
  </sheetViews>
  <sheetFormatPr defaultRowHeight="11.25" x14ac:dyDescent="0.15"/>
  <cols>
    <col min="1" max="1" width="10.83203125" style="2" customWidth="1"/>
    <col min="2" max="9" width="9.33203125" style="2"/>
    <col min="10" max="10" width="8.5" style="2" customWidth="1"/>
    <col min="11" max="11" width="9.33203125" style="2"/>
    <col min="12" max="12" width="9.5" style="2" customWidth="1"/>
    <col min="13" max="16384" width="9.33203125" style="2"/>
  </cols>
  <sheetData>
    <row r="13" spans="1:12" ht="18.75" x14ac:dyDescent="0.15">
      <c r="A13" s="29" t="s">
        <v>41</v>
      </c>
      <c r="B13" s="29"/>
      <c r="C13" s="29"/>
      <c r="D13" s="29"/>
      <c r="E13" s="29"/>
      <c r="F13" s="29"/>
      <c r="G13" s="29"/>
      <c r="H13" s="29"/>
      <c r="I13" s="29"/>
      <c r="J13" s="29"/>
      <c r="K13" s="29"/>
      <c r="L13" s="29"/>
    </row>
    <row r="14" spans="1:12" ht="12" customHeight="1" x14ac:dyDescent="0.15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</row>
    <row r="15" spans="1:12" ht="12" customHeight="1" x14ac:dyDescent="0.1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</row>
    <row r="17" spans="1:12" ht="22.5" x14ac:dyDescent="0.15">
      <c r="A17" s="28" t="s">
        <v>42</v>
      </c>
      <c r="B17" s="28"/>
      <c r="C17" s="28"/>
      <c r="D17" s="28"/>
      <c r="E17" s="28"/>
      <c r="F17" s="28"/>
      <c r="G17" s="28"/>
      <c r="H17" s="28"/>
      <c r="I17" s="28"/>
      <c r="J17" s="28"/>
      <c r="K17" s="28"/>
      <c r="L17" s="28"/>
    </row>
    <row r="20" spans="1:12" ht="12" x14ac:dyDescent="0.15">
      <c r="C20" s="30"/>
      <c r="D20" s="30"/>
      <c r="E20" s="30"/>
      <c r="F20" s="30"/>
      <c r="G20" s="30"/>
      <c r="H20" s="30"/>
      <c r="I20" s="3"/>
      <c r="J20" s="3"/>
    </row>
  </sheetData>
  <mergeCells count="3">
    <mergeCell ref="A17:L17"/>
    <mergeCell ref="A13:L13"/>
    <mergeCell ref="C20:H20"/>
  </mergeCells>
  <phoneticPr fontId="2"/>
  <pageMargins left="0.59055118110236227" right="0.59055118110236227" top="1.0629921259842521" bottom="0.98425196850393704" header="0.51181102362204722" footer="0.51181102362204722"/>
  <pageSetup paperSize="9" scale="98" pageOrder="overThenDown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A1:PS1048576"/>
  <sheetViews>
    <sheetView tabSelected="1" view="pageBreakPreview" zoomScale="130" zoomScaleNormal="100" zoomScaleSheetLayoutView="130" workbookViewId="0">
      <selection sqref="A1:B1"/>
    </sheetView>
  </sheetViews>
  <sheetFormatPr defaultRowHeight="14.25" customHeight="1" x14ac:dyDescent="0.15"/>
  <cols>
    <col min="1" max="1" width="9.83203125" style="37" customWidth="1"/>
    <col min="2" max="2" width="0.6640625" style="4" customWidth="1"/>
    <col min="3" max="3" width="0.1640625" style="4" customWidth="1"/>
    <col min="4" max="32" width="12.83203125" style="4" customWidth="1"/>
    <col min="33" max="33" width="12.83203125" style="18" customWidth="1"/>
    <col min="34" max="47" width="12.83203125" style="4" customWidth="1"/>
    <col min="48" max="48" width="12.83203125" style="18" customWidth="1"/>
    <col min="49" max="62" width="12.83203125" style="4" customWidth="1"/>
    <col min="63" max="63" width="12.83203125" style="18" customWidth="1"/>
    <col min="64" max="77" width="12.83203125" style="4" customWidth="1"/>
    <col min="78" max="78" width="12.83203125" style="18" customWidth="1"/>
    <col min="79" max="92" width="12.83203125" style="4" customWidth="1"/>
    <col min="93" max="93" width="12.83203125" style="18" customWidth="1"/>
    <col min="94" max="107" width="12.83203125" style="4" customWidth="1"/>
    <col min="108" max="109" width="12.83203125" style="18" customWidth="1"/>
    <col min="110" max="309" width="14.6640625" style="4" customWidth="1"/>
    <col min="310" max="16384" width="9.33203125" style="4"/>
  </cols>
  <sheetData>
    <row r="1" spans="1:309" s="43" customFormat="1" ht="18" customHeight="1" x14ac:dyDescent="0.15">
      <c r="A1" s="31" t="s">
        <v>148</v>
      </c>
      <c r="B1" s="31"/>
      <c r="C1" s="39"/>
      <c r="D1" s="40" t="s">
        <v>1</v>
      </c>
      <c r="E1" s="41" t="s">
        <v>43</v>
      </c>
      <c r="F1" s="41" t="s">
        <v>44</v>
      </c>
      <c r="G1" s="41" t="s">
        <v>45</v>
      </c>
      <c r="H1" s="41" t="s">
        <v>46</v>
      </c>
      <c r="I1" s="41" t="s">
        <v>47</v>
      </c>
      <c r="J1" s="41" t="s">
        <v>48</v>
      </c>
      <c r="K1" s="41" t="s">
        <v>49</v>
      </c>
      <c r="L1" s="41" t="s">
        <v>50</v>
      </c>
      <c r="M1" s="41" t="s">
        <v>51</v>
      </c>
      <c r="N1" s="41" t="s">
        <v>52</v>
      </c>
      <c r="O1" s="41" t="s">
        <v>53</v>
      </c>
      <c r="P1" s="41" t="s">
        <v>54</v>
      </c>
      <c r="Q1" s="41" t="s">
        <v>55</v>
      </c>
      <c r="R1" s="42" t="s">
        <v>56</v>
      </c>
      <c r="S1" s="40" t="s">
        <v>57</v>
      </c>
      <c r="T1" s="41" t="s">
        <v>58</v>
      </c>
      <c r="U1" s="41" t="s">
        <v>59</v>
      </c>
      <c r="V1" s="41" t="s">
        <v>60</v>
      </c>
      <c r="W1" s="41" t="s">
        <v>61</v>
      </c>
      <c r="X1" s="41" t="s">
        <v>62</v>
      </c>
      <c r="Y1" s="41" t="s">
        <v>63</v>
      </c>
      <c r="Z1" s="41" t="s">
        <v>64</v>
      </c>
      <c r="AA1" s="41" t="s">
        <v>65</v>
      </c>
      <c r="AB1" s="41" t="s">
        <v>66</v>
      </c>
      <c r="AC1" s="41" t="s">
        <v>67</v>
      </c>
      <c r="AD1" s="41" t="s">
        <v>68</v>
      </c>
      <c r="AE1" s="41" t="s">
        <v>69</v>
      </c>
      <c r="AF1" s="41" t="s">
        <v>70</v>
      </c>
      <c r="AG1" s="42" t="s">
        <v>71</v>
      </c>
      <c r="AH1" s="41" t="s">
        <v>72</v>
      </c>
      <c r="AI1" s="41" t="s">
        <v>73</v>
      </c>
      <c r="AJ1" s="41" t="s">
        <v>74</v>
      </c>
      <c r="AK1" s="41" t="s">
        <v>75</v>
      </c>
      <c r="AL1" s="41" t="s">
        <v>76</v>
      </c>
      <c r="AM1" s="41" t="s">
        <v>77</v>
      </c>
      <c r="AN1" s="41" t="s">
        <v>78</v>
      </c>
      <c r="AO1" s="41" t="s">
        <v>79</v>
      </c>
      <c r="AP1" s="41" t="s">
        <v>80</v>
      </c>
      <c r="AQ1" s="41" t="s">
        <v>81</v>
      </c>
      <c r="AR1" s="41" t="s">
        <v>82</v>
      </c>
      <c r="AS1" s="41" t="s">
        <v>83</v>
      </c>
      <c r="AT1" s="41" t="s">
        <v>84</v>
      </c>
      <c r="AU1" s="41" t="s">
        <v>85</v>
      </c>
      <c r="AV1" s="42" t="s">
        <v>86</v>
      </c>
      <c r="AW1" s="41" t="s">
        <v>87</v>
      </c>
      <c r="AX1" s="41" t="s">
        <v>88</v>
      </c>
      <c r="AY1" s="41" t="s">
        <v>89</v>
      </c>
      <c r="AZ1" s="41" t="s">
        <v>90</v>
      </c>
      <c r="BA1" s="41" t="s">
        <v>91</v>
      </c>
      <c r="BB1" s="41" t="s">
        <v>92</v>
      </c>
      <c r="BC1" s="41" t="s">
        <v>93</v>
      </c>
      <c r="BD1" s="41" t="s">
        <v>94</v>
      </c>
      <c r="BE1" s="41" t="s">
        <v>95</v>
      </c>
      <c r="BF1" s="41" t="s">
        <v>96</v>
      </c>
      <c r="BG1" s="41" t="s">
        <v>97</v>
      </c>
      <c r="BH1" s="41" t="s">
        <v>98</v>
      </c>
      <c r="BI1" s="41" t="s">
        <v>99</v>
      </c>
      <c r="BJ1" s="41" t="s">
        <v>100</v>
      </c>
      <c r="BK1" s="42" t="s">
        <v>101</v>
      </c>
      <c r="BL1" s="41" t="s">
        <v>102</v>
      </c>
      <c r="BM1" s="41" t="s">
        <v>103</v>
      </c>
      <c r="BN1" s="41" t="s">
        <v>104</v>
      </c>
      <c r="BO1" s="41" t="s">
        <v>105</v>
      </c>
      <c r="BP1" s="41" t="s">
        <v>106</v>
      </c>
      <c r="BQ1" s="41" t="s">
        <v>107</v>
      </c>
      <c r="BR1" s="41" t="s">
        <v>108</v>
      </c>
      <c r="BS1" s="41" t="s">
        <v>109</v>
      </c>
      <c r="BT1" s="41" t="s">
        <v>110</v>
      </c>
      <c r="BU1" s="41" t="s">
        <v>111</v>
      </c>
      <c r="BV1" s="41" t="s">
        <v>112</v>
      </c>
      <c r="BW1" s="41" t="s">
        <v>113</v>
      </c>
      <c r="BX1" s="41" t="s">
        <v>114</v>
      </c>
      <c r="BY1" s="41" t="s">
        <v>115</v>
      </c>
      <c r="BZ1" s="42" t="s">
        <v>116</v>
      </c>
      <c r="CA1" s="41" t="s">
        <v>117</v>
      </c>
      <c r="CB1" s="41" t="s">
        <v>118</v>
      </c>
      <c r="CC1" s="41" t="s">
        <v>119</v>
      </c>
      <c r="CD1" s="41" t="s">
        <v>120</v>
      </c>
      <c r="CE1" s="41" t="s">
        <v>121</v>
      </c>
      <c r="CF1" s="41" t="s">
        <v>122</v>
      </c>
      <c r="CG1" s="41" t="s">
        <v>123</v>
      </c>
      <c r="CH1" s="41" t="s">
        <v>124</v>
      </c>
      <c r="CI1" s="41" t="s">
        <v>125</v>
      </c>
      <c r="CJ1" s="41" t="s">
        <v>126</v>
      </c>
      <c r="CK1" s="41" t="s">
        <v>127</v>
      </c>
      <c r="CL1" s="41" t="s">
        <v>128</v>
      </c>
      <c r="CM1" s="41" t="s">
        <v>129</v>
      </c>
      <c r="CN1" s="41" t="s">
        <v>130</v>
      </c>
      <c r="CO1" s="42" t="s">
        <v>131</v>
      </c>
      <c r="CP1" s="41" t="s">
        <v>132</v>
      </c>
      <c r="CQ1" s="41" t="s">
        <v>133</v>
      </c>
      <c r="CR1" s="41" t="s">
        <v>134</v>
      </c>
      <c r="CS1" s="41" t="s">
        <v>135</v>
      </c>
      <c r="CT1" s="41" t="s">
        <v>136</v>
      </c>
      <c r="CU1" s="41" t="s">
        <v>137</v>
      </c>
      <c r="CV1" s="41" t="s">
        <v>138</v>
      </c>
      <c r="CW1" s="41" t="s">
        <v>139</v>
      </c>
      <c r="CX1" s="41" t="s">
        <v>140</v>
      </c>
      <c r="CY1" s="41" t="s">
        <v>141</v>
      </c>
      <c r="CZ1" s="41" t="s">
        <v>142</v>
      </c>
      <c r="DA1" s="41" t="s">
        <v>143</v>
      </c>
      <c r="DB1" s="41" t="s">
        <v>144</v>
      </c>
      <c r="DC1" s="41" t="s">
        <v>145</v>
      </c>
      <c r="DD1" s="42" t="s">
        <v>146</v>
      </c>
      <c r="DE1" s="42" t="s">
        <v>147</v>
      </c>
      <c r="DF1" s="37"/>
      <c r="DG1" s="37"/>
      <c r="DH1" s="37"/>
      <c r="DI1" s="37"/>
      <c r="DJ1" s="37"/>
      <c r="DK1" s="37"/>
      <c r="DL1" s="37"/>
      <c r="DM1" s="37"/>
      <c r="DN1" s="37"/>
      <c r="DO1" s="37"/>
      <c r="DP1" s="37"/>
      <c r="DQ1" s="37"/>
      <c r="DR1" s="37"/>
      <c r="DS1" s="37"/>
      <c r="DT1" s="37"/>
      <c r="DU1" s="37"/>
      <c r="DV1" s="37"/>
      <c r="DW1" s="37"/>
      <c r="DX1" s="37"/>
      <c r="DY1" s="37"/>
      <c r="DZ1" s="37"/>
      <c r="EA1" s="37"/>
      <c r="EB1" s="37"/>
      <c r="EC1" s="37"/>
      <c r="ED1" s="37"/>
      <c r="EE1" s="37"/>
      <c r="EF1" s="37"/>
      <c r="EG1" s="37"/>
      <c r="EH1" s="37"/>
      <c r="EI1" s="37"/>
      <c r="EJ1" s="37"/>
      <c r="EK1" s="37"/>
      <c r="EL1" s="37"/>
      <c r="EM1" s="37"/>
      <c r="EN1" s="37"/>
      <c r="EO1" s="37"/>
      <c r="EP1" s="37"/>
      <c r="EQ1" s="37"/>
      <c r="ER1" s="37"/>
      <c r="ES1" s="37"/>
      <c r="ET1" s="37"/>
      <c r="EU1" s="37"/>
      <c r="EV1" s="37"/>
      <c r="EW1" s="37"/>
      <c r="EX1" s="37"/>
      <c r="EY1" s="37"/>
      <c r="EZ1" s="37"/>
      <c r="FA1" s="37"/>
      <c r="FB1" s="37"/>
      <c r="FC1" s="37"/>
      <c r="FD1" s="37"/>
      <c r="FE1" s="37"/>
      <c r="FF1" s="37"/>
      <c r="FG1" s="37"/>
      <c r="FH1" s="37"/>
      <c r="FI1" s="37"/>
      <c r="FJ1" s="37"/>
      <c r="FK1" s="37"/>
      <c r="FL1" s="37"/>
      <c r="FM1" s="37"/>
      <c r="FN1" s="37"/>
      <c r="FO1" s="37"/>
      <c r="FP1" s="37"/>
      <c r="FQ1" s="37"/>
      <c r="FR1" s="37"/>
      <c r="FS1" s="37"/>
      <c r="FT1" s="37"/>
      <c r="FU1" s="37"/>
      <c r="FV1" s="37"/>
      <c r="FW1" s="37"/>
      <c r="FX1" s="37"/>
      <c r="FY1" s="37"/>
      <c r="FZ1" s="37"/>
      <c r="GA1" s="37"/>
      <c r="GB1" s="37"/>
      <c r="GC1" s="37"/>
      <c r="GD1" s="37"/>
      <c r="GE1" s="37"/>
      <c r="GF1" s="37"/>
      <c r="GG1" s="37"/>
      <c r="GH1" s="37"/>
      <c r="GI1" s="37"/>
      <c r="GJ1" s="37"/>
      <c r="GK1" s="37"/>
      <c r="GL1" s="37"/>
      <c r="GM1" s="37"/>
      <c r="GN1" s="37"/>
      <c r="GO1" s="37"/>
      <c r="GP1" s="37"/>
      <c r="GQ1" s="37"/>
      <c r="GR1" s="37"/>
      <c r="GS1" s="37"/>
      <c r="GT1" s="37"/>
      <c r="GU1" s="37"/>
      <c r="GV1" s="37"/>
      <c r="GW1" s="37"/>
      <c r="GX1" s="37"/>
      <c r="GY1" s="37"/>
      <c r="GZ1" s="37"/>
      <c r="HA1" s="37"/>
      <c r="HB1" s="37"/>
      <c r="HC1" s="37"/>
      <c r="HD1" s="37"/>
      <c r="HE1" s="37"/>
      <c r="HF1" s="37"/>
      <c r="HG1" s="37"/>
      <c r="HH1" s="37"/>
      <c r="HI1" s="37"/>
      <c r="HJ1" s="37"/>
      <c r="HK1" s="37"/>
      <c r="HL1" s="37"/>
      <c r="HM1" s="37"/>
      <c r="HN1" s="37"/>
      <c r="HO1" s="37"/>
      <c r="HP1" s="37"/>
      <c r="HQ1" s="37"/>
      <c r="HR1" s="37"/>
      <c r="HS1" s="37"/>
      <c r="HT1" s="37"/>
      <c r="HU1" s="37"/>
      <c r="HV1" s="37"/>
      <c r="HW1" s="37"/>
      <c r="HX1" s="37"/>
      <c r="HY1" s="37"/>
      <c r="HZ1" s="37"/>
      <c r="IA1" s="37"/>
      <c r="IB1" s="37"/>
      <c r="IC1" s="37"/>
      <c r="ID1" s="37"/>
      <c r="IE1" s="37"/>
      <c r="IF1" s="37"/>
      <c r="IG1" s="37"/>
      <c r="IH1" s="37"/>
      <c r="II1" s="37"/>
      <c r="IJ1" s="37"/>
      <c r="IK1" s="37"/>
      <c r="IL1" s="37"/>
      <c r="IM1" s="37"/>
      <c r="IN1" s="37"/>
      <c r="IO1" s="37"/>
      <c r="IP1" s="37"/>
      <c r="IQ1" s="37"/>
      <c r="IR1" s="37"/>
      <c r="IS1" s="37"/>
      <c r="IT1" s="37"/>
      <c r="IU1" s="37"/>
      <c r="IV1" s="37"/>
      <c r="IW1" s="37"/>
      <c r="IX1" s="37"/>
      <c r="IY1" s="37"/>
      <c r="IZ1" s="37"/>
      <c r="JA1" s="37"/>
      <c r="JB1" s="37"/>
      <c r="JC1" s="37"/>
      <c r="JD1" s="37"/>
      <c r="JE1" s="37"/>
      <c r="JF1" s="37"/>
      <c r="JG1" s="37"/>
      <c r="JH1" s="37"/>
      <c r="JI1" s="37"/>
      <c r="JJ1" s="37"/>
      <c r="JK1" s="37"/>
      <c r="JL1" s="37"/>
      <c r="JM1" s="37"/>
      <c r="JN1" s="37"/>
      <c r="JO1" s="37"/>
      <c r="JP1" s="37"/>
      <c r="JQ1" s="37"/>
      <c r="JR1" s="37"/>
      <c r="JS1" s="37"/>
      <c r="JT1" s="37"/>
      <c r="JU1" s="37"/>
      <c r="JV1" s="37"/>
      <c r="JW1" s="37"/>
      <c r="JX1" s="37"/>
      <c r="JY1" s="37"/>
      <c r="JZ1" s="37"/>
      <c r="KA1" s="37"/>
      <c r="KB1" s="37"/>
      <c r="KC1" s="37"/>
      <c r="KD1" s="37"/>
      <c r="KE1" s="37"/>
      <c r="KF1" s="37"/>
      <c r="KG1" s="37"/>
      <c r="KH1" s="37"/>
      <c r="KI1" s="37"/>
      <c r="KJ1" s="37"/>
      <c r="KK1" s="37"/>
      <c r="KL1" s="37"/>
      <c r="KM1" s="37"/>
      <c r="KN1" s="37"/>
      <c r="KO1" s="37"/>
      <c r="KP1" s="37"/>
      <c r="KQ1" s="37"/>
      <c r="KR1" s="37"/>
      <c r="KS1" s="37"/>
      <c r="KT1" s="37"/>
      <c r="KU1" s="37"/>
      <c r="KV1" s="37"/>
      <c r="KW1" s="37"/>
    </row>
    <row r="2" spans="1:309" s="14" customFormat="1" ht="16.5" customHeight="1" x14ac:dyDescent="0.15">
      <c r="A2" s="33" t="s">
        <v>1</v>
      </c>
      <c r="B2" s="10"/>
      <c r="C2" s="11"/>
      <c r="D2" s="44">
        <f t="shared" ref="D2:AI2" si="0" xml:space="preserve"> ROUND(D47, 0)</f>
        <v>8965418</v>
      </c>
      <c r="E2" s="44">
        <f t="shared" si="0"/>
        <v>1563318</v>
      </c>
      <c r="F2" s="44">
        <f t="shared" si="0"/>
        <v>796178</v>
      </c>
      <c r="G2" s="44">
        <f t="shared" si="0"/>
        <v>3505309</v>
      </c>
      <c r="H2" s="44">
        <f t="shared" si="0"/>
        <v>696612</v>
      </c>
      <c r="I2" s="44">
        <f t="shared" si="0"/>
        <v>102635</v>
      </c>
      <c r="J2" s="44">
        <f t="shared" si="0"/>
        <v>414</v>
      </c>
      <c r="K2" s="44">
        <f t="shared" si="0"/>
        <v>399066</v>
      </c>
      <c r="L2" s="44">
        <f t="shared" si="0"/>
        <v>379573</v>
      </c>
      <c r="M2" s="44">
        <f t="shared" si="0"/>
        <v>110</v>
      </c>
      <c r="N2" s="44">
        <f t="shared" si="0"/>
        <v>63918</v>
      </c>
      <c r="O2" s="44">
        <f t="shared" si="0"/>
        <v>191478</v>
      </c>
      <c r="P2" s="44">
        <f t="shared" si="0"/>
        <v>175885</v>
      </c>
      <c r="Q2" s="44">
        <f t="shared" si="0"/>
        <v>453</v>
      </c>
      <c r="R2" s="45">
        <f t="shared" si="0"/>
        <v>40</v>
      </c>
      <c r="S2" s="44">
        <f t="shared" si="0"/>
        <v>108</v>
      </c>
      <c r="T2" s="44">
        <f t="shared" si="0"/>
        <v>6</v>
      </c>
      <c r="U2" s="44">
        <f t="shared" si="0"/>
        <v>739</v>
      </c>
      <c r="V2" s="44">
        <f t="shared" si="0"/>
        <v>15</v>
      </c>
      <c r="W2" s="44">
        <f t="shared" si="0"/>
        <v>529</v>
      </c>
      <c r="X2" s="44">
        <f t="shared" si="0"/>
        <v>18</v>
      </c>
      <c r="Y2" s="44">
        <f t="shared" si="0"/>
        <v>7</v>
      </c>
      <c r="Z2" s="44">
        <f t="shared" si="0"/>
        <v>2</v>
      </c>
      <c r="AA2" s="44">
        <f t="shared" si="0"/>
        <v>2</v>
      </c>
      <c r="AB2" s="44">
        <f t="shared" si="0"/>
        <v>3</v>
      </c>
      <c r="AC2" s="44">
        <f t="shared" si="0"/>
        <v>9184</v>
      </c>
      <c r="AD2" s="44">
        <f t="shared" si="0"/>
        <v>8</v>
      </c>
      <c r="AE2" s="44">
        <f t="shared" si="0"/>
        <v>6</v>
      </c>
      <c r="AF2" s="44">
        <f t="shared" si="0"/>
        <v>27</v>
      </c>
      <c r="AG2" s="45">
        <f t="shared" si="0"/>
        <v>2</v>
      </c>
      <c r="AH2" s="44">
        <f t="shared" si="0"/>
        <v>21360</v>
      </c>
      <c r="AI2" s="44">
        <f t="shared" si="0"/>
        <v>136</v>
      </c>
      <c r="AJ2" s="44">
        <f t="shared" ref="AJ2:BO2" si="1" xml:space="preserve"> ROUND(AJ47, 0)</f>
        <v>392</v>
      </c>
      <c r="AK2" s="44">
        <f t="shared" si="1"/>
        <v>345</v>
      </c>
      <c r="AL2" s="44">
        <f t="shared" si="1"/>
        <v>330</v>
      </c>
      <c r="AM2" s="44">
        <f t="shared" si="1"/>
        <v>79</v>
      </c>
      <c r="AN2" s="44">
        <f t="shared" si="1"/>
        <v>184</v>
      </c>
      <c r="AO2" s="44">
        <f t="shared" si="1"/>
        <v>8519</v>
      </c>
      <c r="AP2" s="44">
        <f t="shared" si="1"/>
        <v>481</v>
      </c>
      <c r="AQ2" s="44">
        <f t="shared" si="1"/>
        <v>701</v>
      </c>
      <c r="AR2" s="44">
        <f t="shared" si="1"/>
        <v>2</v>
      </c>
      <c r="AS2" s="44">
        <f t="shared" si="1"/>
        <v>75</v>
      </c>
      <c r="AT2" s="44">
        <f t="shared" si="1"/>
        <v>35</v>
      </c>
      <c r="AU2" s="44">
        <f t="shared" si="1"/>
        <v>203</v>
      </c>
      <c r="AV2" s="45">
        <f t="shared" si="1"/>
        <v>145</v>
      </c>
      <c r="AW2" s="44">
        <f t="shared" si="1"/>
        <v>108</v>
      </c>
      <c r="AX2" s="44">
        <f t="shared" si="1"/>
        <v>128</v>
      </c>
      <c r="AY2" s="44">
        <f t="shared" si="1"/>
        <v>91</v>
      </c>
      <c r="AZ2" s="44">
        <f t="shared" si="1"/>
        <v>313</v>
      </c>
      <c r="BA2" s="44">
        <f t="shared" si="1"/>
        <v>1</v>
      </c>
      <c r="BB2" s="44">
        <f t="shared" si="1"/>
        <v>5278</v>
      </c>
      <c r="BC2" s="44">
        <f t="shared" si="1"/>
        <v>8</v>
      </c>
      <c r="BD2" s="44">
        <f t="shared" si="1"/>
        <v>30</v>
      </c>
      <c r="BE2" s="44">
        <f t="shared" si="1"/>
        <v>2</v>
      </c>
      <c r="BF2" s="44">
        <f t="shared" si="1"/>
        <v>4</v>
      </c>
      <c r="BG2" s="44">
        <f t="shared" si="1"/>
        <v>56</v>
      </c>
      <c r="BH2" s="44">
        <f t="shared" si="1"/>
        <v>106</v>
      </c>
      <c r="BI2" s="44">
        <f t="shared" si="1"/>
        <v>12</v>
      </c>
      <c r="BJ2" s="44">
        <f t="shared" si="1"/>
        <v>1</v>
      </c>
      <c r="BK2" s="45">
        <f t="shared" si="1"/>
        <v>19698</v>
      </c>
      <c r="BL2" s="44">
        <f t="shared" si="1"/>
        <v>376</v>
      </c>
      <c r="BM2" s="44">
        <f t="shared" si="1"/>
        <v>80579</v>
      </c>
      <c r="BN2" s="44">
        <f t="shared" si="1"/>
        <v>47140</v>
      </c>
      <c r="BO2" s="44">
        <f t="shared" si="1"/>
        <v>10</v>
      </c>
      <c r="BP2" s="44">
        <f t="shared" ref="BP2:CU2" si="2" xml:space="preserve"> ROUND(BP47, 0)</f>
        <v>5834</v>
      </c>
      <c r="BQ2" s="44">
        <f t="shared" si="2"/>
        <v>4620</v>
      </c>
      <c r="BR2" s="44">
        <f t="shared" si="2"/>
        <v>11</v>
      </c>
      <c r="BS2" s="44">
        <f t="shared" si="2"/>
        <v>44</v>
      </c>
      <c r="BT2" s="44">
        <f t="shared" si="2"/>
        <v>43</v>
      </c>
      <c r="BU2" s="44">
        <f t="shared" si="2"/>
        <v>82</v>
      </c>
      <c r="BV2" s="44">
        <f t="shared" si="2"/>
        <v>4</v>
      </c>
      <c r="BW2" s="44">
        <f t="shared" si="2"/>
        <v>6</v>
      </c>
      <c r="BX2" s="44">
        <f t="shared" si="2"/>
        <v>2</v>
      </c>
      <c r="BY2" s="44">
        <f t="shared" si="2"/>
        <v>26</v>
      </c>
      <c r="BZ2" s="45">
        <f t="shared" si="2"/>
        <v>82</v>
      </c>
      <c r="CA2" s="44">
        <f t="shared" si="2"/>
        <v>1</v>
      </c>
      <c r="CB2" s="44">
        <f t="shared" si="2"/>
        <v>1</v>
      </c>
      <c r="CC2" s="44">
        <f t="shared" si="2"/>
        <v>23928</v>
      </c>
      <c r="CD2" s="44">
        <f t="shared" si="2"/>
        <v>4</v>
      </c>
      <c r="CE2" s="44">
        <f t="shared" si="2"/>
        <v>3</v>
      </c>
      <c r="CF2" s="44">
        <f t="shared" si="2"/>
        <v>636101</v>
      </c>
      <c r="CG2" s="44">
        <f t="shared" si="2"/>
        <v>50412</v>
      </c>
      <c r="CH2" s="44">
        <f t="shared" si="2"/>
        <v>3</v>
      </c>
      <c r="CI2" s="44">
        <f t="shared" si="2"/>
        <v>17</v>
      </c>
      <c r="CJ2" s="44">
        <f t="shared" si="2"/>
        <v>85</v>
      </c>
      <c r="CK2" s="44">
        <f t="shared" si="2"/>
        <v>21</v>
      </c>
      <c r="CL2" s="44">
        <f t="shared" si="2"/>
        <v>71</v>
      </c>
      <c r="CM2" s="44">
        <f t="shared" si="2"/>
        <v>1</v>
      </c>
      <c r="CN2" s="44">
        <f t="shared" si="2"/>
        <v>69</v>
      </c>
      <c r="CO2" s="45">
        <f t="shared" si="2"/>
        <v>48725</v>
      </c>
      <c r="CP2" s="44">
        <f t="shared" si="2"/>
        <v>2</v>
      </c>
      <c r="CQ2" s="44">
        <f t="shared" si="2"/>
        <v>72</v>
      </c>
      <c r="CR2" s="44">
        <f t="shared" si="2"/>
        <v>12</v>
      </c>
      <c r="CS2" s="44">
        <f t="shared" si="2"/>
        <v>68368</v>
      </c>
      <c r="CT2" s="44">
        <f t="shared" si="2"/>
        <v>3</v>
      </c>
      <c r="CU2" s="44">
        <f t="shared" si="2"/>
        <v>12</v>
      </c>
      <c r="CV2" s="44">
        <f t="shared" ref="CV2:DE2" si="3" xml:space="preserve"> ROUND(CV47, 0)</f>
        <v>6</v>
      </c>
      <c r="CW2" s="44">
        <f t="shared" si="3"/>
        <v>80</v>
      </c>
      <c r="CX2" s="44">
        <f t="shared" si="3"/>
        <v>6263</v>
      </c>
      <c r="CY2" s="44">
        <f t="shared" si="3"/>
        <v>1</v>
      </c>
      <c r="CZ2" s="44">
        <f t="shared" si="3"/>
        <v>16984</v>
      </c>
      <c r="DA2" s="44">
        <f t="shared" si="3"/>
        <v>8</v>
      </c>
      <c r="DB2" s="44">
        <f t="shared" si="3"/>
        <v>35</v>
      </c>
      <c r="DC2" s="44">
        <f t="shared" si="3"/>
        <v>12</v>
      </c>
      <c r="DD2" s="45">
        <f t="shared" si="3"/>
        <v>1285</v>
      </c>
      <c r="DE2" s="45">
        <f t="shared" si="3"/>
        <v>29507</v>
      </c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  <c r="IW2"/>
      <c r="IX2"/>
      <c r="IY2"/>
      <c r="IZ2"/>
      <c r="JA2"/>
      <c r="JB2"/>
      <c r="JC2"/>
      <c r="JD2"/>
      <c r="JE2"/>
      <c r="JF2"/>
      <c r="JG2"/>
      <c r="JH2"/>
      <c r="JI2"/>
      <c r="JJ2"/>
      <c r="JK2"/>
      <c r="JL2"/>
      <c r="JM2"/>
      <c r="JN2"/>
      <c r="JO2"/>
      <c r="JP2"/>
      <c r="JQ2"/>
      <c r="JR2"/>
      <c r="JS2"/>
      <c r="JT2"/>
      <c r="JU2"/>
      <c r="JV2"/>
      <c r="JW2"/>
      <c r="JX2"/>
      <c r="JY2"/>
      <c r="JZ2"/>
      <c r="KA2"/>
      <c r="KB2"/>
      <c r="KC2"/>
      <c r="KD2"/>
      <c r="KE2"/>
      <c r="KF2"/>
      <c r="KG2"/>
      <c r="KH2"/>
      <c r="KI2"/>
      <c r="KJ2"/>
      <c r="KK2"/>
      <c r="KL2"/>
      <c r="KM2"/>
      <c r="KN2"/>
      <c r="KO2"/>
      <c r="KP2"/>
      <c r="KQ2"/>
      <c r="KR2"/>
      <c r="KS2"/>
      <c r="KT2"/>
      <c r="KU2"/>
      <c r="KV2"/>
      <c r="KW2"/>
    </row>
    <row r="3" spans="1:309" s="19" customFormat="1" ht="16.5" customHeight="1" x14ac:dyDescent="0.15">
      <c r="A3" s="34" t="s">
        <v>2</v>
      </c>
      <c r="B3" s="15"/>
      <c r="C3" s="16"/>
      <c r="D3" s="46">
        <f xml:space="preserve"> ROUND(D48, 0)</f>
        <v>147822</v>
      </c>
      <c r="E3" s="46">
        <f xml:space="preserve"> ROUND(E48, 0)</f>
        <v>133264</v>
      </c>
      <c r="F3" s="46">
        <v>0</v>
      </c>
      <c r="G3" s="46">
        <f xml:space="preserve"> ROUND(G48, 0)</f>
        <v>7523</v>
      </c>
      <c r="H3" s="46">
        <v>0</v>
      </c>
      <c r="I3" s="46">
        <v>0</v>
      </c>
      <c r="J3" s="46">
        <v>0</v>
      </c>
      <c r="K3" s="46">
        <v>0</v>
      </c>
      <c r="L3" s="46">
        <v>0</v>
      </c>
      <c r="M3" s="46">
        <v>0</v>
      </c>
      <c r="N3" s="46">
        <v>0</v>
      </c>
      <c r="O3" s="46">
        <v>0</v>
      </c>
      <c r="P3" s="46">
        <v>0</v>
      </c>
      <c r="Q3" s="46">
        <v>0</v>
      </c>
      <c r="R3" s="47">
        <v>0</v>
      </c>
      <c r="S3" s="46">
        <v>0</v>
      </c>
      <c r="T3" s="46">
        <v>0</v>
      </c>
      <c r="U3" s="46">
        <v>0</v>
      </c>
      <c r="V3" s="46">
        <v>0</v>
      </c>
      <c r="W3" s="46">
        <v>0</v>
      </c>
      <c r="X3" s="46">
        <v>0</v>
      </c>
      <c r="Y3" s="46">
        <v>0</v>
      </c>
      <c r="Z3" s="46">
        <v>0</v>
      </c>
      <c r="AA3" s="46">
        <v>0</v>
      </c>
      <c r="AB3" s="46">
        <v>0</v>
      </c>
      <c r="AC3" s="46">
        <v>0</v>
      </c>
      <c r="AD3" s="46">
        <v>0</v>
      </c>
      <c r="AE3" s="46">
        <v>0</v>
      </c>
      <c r="AF3" s="46">
        <v>0</v>
      </c>
      <c r="AG3" s="47">
        <v>0</v>
      </c>
      <c r="AH3" s="46">
        <v>0</v>
      </c>
      <c r="AI3" s="46">
        <v>0</v>
      </c>
      <c r="AJ3" s="46">
        <v>0</v>
      </c>
      <c r="AK3" s="46">
        <v>0</v>
      </c>
      <c r="AL3" s="46">
        <v>0</v>
      </c>
      <c r="AM3" s="46">
        <v>0</v>
      </c>
      <c r="AN3" s="46">
        <v>0</v>
      </c>
      <c r="AO3" s="46">
        <v>0</v>
      </c>
      <c r="AP3" s="46">
        <v>0</v>
      </c>
      <c r="AQ3" s="46">
        <v>0</v>
      </c>
      <c r="AR3" s="46">
        <v>0</v>
      </c>
      <c r="AS3" s="46">
        <v>0</v>
      </c>
      <c r="AT3" s="46">
        <v>0</v>
      </c>
      <c r="AU3" s="46">
        <v>0</v>
      </c>
      <c r="AV3" s="47">
        <v>0</v>
      </c>
      <c r="AW3" s="46">
        <v>0</v>
      </c>
      <c r="AX3" s="46">
        <v>0</v>
      </c>
      <c r="AY3" s="46">
        <v>0</v>
      </c>
      <c r="AZ3" s="46">
        <v>0</v>
      </c>
      <c r="BA3" s="46">
        <v>0</v>
      </c>
      <c r="BB3" s="46">
        <v>0</v>
      </c>
      <c r="BC3" s="46">
        <v>0</v>
      </c>
      <c r="BD3" s="46">
        <v>0</v>
      </c>
      <c r="BE3" s="46">
        <v>0</v>
      </c>
      <c r="BF3" s="46">
        <v>0</v>
      </c>
      <c r="BG3" s="46">
        <v>0</v>
      </c>
      <c r="BH3" s="46">
        <v>0</v>
      </c>
      <c r="BI3" s="46">
        <v>0</v>
      </c>
      <c r="BJ3" s="46">
        <v>0</v>
      </c>
      <c r="BK3" s="47">
        <v>0</v>
      </c>
      <c r="BL3" s="46">
        <v>0</v>
      </c>
      <c r="BM3" s="46">
        <v>0</v>
      </c>
      <c r="BN3" s="46">
        <v>0</v>
      </c>
      <c r="BO3" s="46">
        <v>0</v>
      </c>
      <c r="BP3" s="46">
        <v>0</v>
      </c>
      <c r="BQ3" s="46">
        <v>0</v>
      </c>
      <c r="BR3" s="46">
        <v>0</v>
      </c>
      <c r="BS3" s="46">
        <v>0</v>
      </c>
      <c r="BT3" s="46">
        <v>0</v>
      </c>
      <c r="BU3" s="46">
        <v>0</v>
      </c>
      <c r="BV3" s="46">
        <v>0</v>
      </c>
      <c r="BW3" s="46">
        <v>0</v>
      </c>
      <c r="BX3" s="46">
        <v>0</v>
      </c>
      <c r="BY3" s="46">
        <v>0</v>
      </c>
      <c r="BZ3" s="47">
        <v>0</v>
      </c>
      <c r="CA3" s="46">
        <v>0</v>
      </c>
      <c r="CB3" s="46">
        <v>0</v>
      </c>
      <c r="CC3" s="46">
        <f xml:space="preserve"> ROUND(CC48, 0)</f>
        <v>1469</v>
      </c>
      <c r="CD3" s="46">
        <v>0</v>
      </c>
      <c r="CE3" s="46">
        <v>0</v>
      </c>
      <c r="CF3" s="46">
        <f xml:space="preserve"> ROUND(CF48, 0)</f>
        <v>3226</v>
      </c>
      <c r="CG3" s="46">
        <f xml:space="preserve"> ROUND(CG48, 0)</f>
        <v>2340</v>
      </c>
      <c r="CH3" s="46">
        <v>0</v>
      </c>
      <c r="CI3" s="46">
        <v>0</v>
      </c>
      <c r="CJ3" s="46">
        <v>0</v>
      </c>
      <c r="CK3" s="46">
        <v>0</v>
      </c>
      <c r="CL3" s="46">
        <v>0</v>
      </c>
      <c r="CM3" s="46">
        <v>0</v>
      </c>
      <c r="CN3" s="46">
        <v>0</v>
      </c>
      <c r="CO3" s="47">
        <v>0</v>
      </c>
      <c r="CP3" s="46">
        <v>0</v>
      </c>
      <c r="CQ3" s="46">
        <v>0</v>
      </c>
      <c r="CR3" s="46">
        <v>0</v>
      </c>
      <c r="CS3" s="46">
        <v>0</v>
      </c>
      <c r="CT3" s="46">
        <v>0</v>
      </c>
      <c r="CU3" s="46">
        <v>0</v>
      </c>
      <c r="CV3" s="46">
        <v>0</v>
      </c>
      <c r="CW3" s="46">
        <v>0</v>
      </c>
      <c r="CX3" s="46">
        <v>0</v>
      </c>
      <c r="CY3" s="46">
        <v>0</v>
      </c>
      <c r="CZ3" s="46">
        <v>0</v>
      </c>
      <c r="DA3" s="46">
        <v>0</v>
      </c>
      <c r="DB3" s="46">
        <v>0</v>
      </c>
      <c r="DC3" s="46">
        <v>0</v>
      </c>
      <c r="DD3" s="47">
        <v>0</v>
      </c>
      <c r="DE3" s="47">
        <v>0</v>
      </c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</row>
    <row r="4" spans="1:309" s="19" customFormat="1" ht="16.5" customHeight="1" x14ac:dyDescent="0.15">
      <c r="A4" s="34" t="s">
        <v>3</v>
      </c>
      <c r="B4" s="20"/>
      <c r="C4" s="21"/>
      <c r="D4" s="46">
        <f xml:space="preserve"> ROUND(D49, 0)</f>
        <v>14998</v>
      </c>
      <c r="E4" s="46">
        <f xml:space="preserve"> ROUND(E49, 0)</f>
        <v>12302</v>
      </c>
      <c r="F4" s="46">
        <v>0</v>
      </c>
      <c r="G4" s="46">
        <f xml:space="preserve"> ROUND(G49, 0)</f>
        <v>2696</v>
      </c>
      <c r="H4" s="46">
        <v>0</v>
      </c>
      <c r="I4" s="46">
        <v>0</v>
      </c>
      <c r="J4" s="46">
        <v>0</v>
      </c>
      <c r="K4" s="46">
        <v>0</v>
      </c>
      <c r="L4" s="46">
        <v>0</v>
      </c>
      <c r="M4" s="46">
        <v>0</v>
      </c>
      <c r="N4" s="46">
        <v>0</v>
      </c>
      <c r="O4" s="46">
        <v>0</v>
      </c>
      <c r="P4" s="46">
        <v>0</v>
      </c>
      <c r="Q4" s="46">
        <v>0</v>
      </c>
      <c r="R4" s="47">
        <v>0</v>
      </c>
      <c r="S4" s="46">
        <v>0</v>
      </c>
      <c r="T4" s="46">
        <v>0</v>
      </c>
      <c r="U4" s="46">
        <v>0</v>
      </c>
      <c r="V4" s="46">
        <v>0</v>
      </c>
      <c r="W4" s="46">
        <v>0</v>
      </c>
      <c r="X4" s="46">
        <v>0</v>
      </c>
      <c r="Y4" s="46">
        <v>0</v>
      </c>
      <c r="Z4" s="46">
        <v>0</v>
      </c>
      <c r="AA4" s="46">
        <v>0</v>
      </c>
      <c r="AB4" s="46">
        <v>0</v>
      </c>
      <c r="AC4" s="46">
        <v>0</v>
      </c>
      <c r="AD4" s="46">
        <v>0</v>
      </c>
      <c r="AE4" s="46">
        <v>0</v>
      </c>
      <c r="AF4" s="46">
        <v>0</v>
      </c>
      <c r="AG4" s="47">
        <v>0</v>
      </c>
      <c r="AH4" s="46">
        <v>0</v>
      </c>
      <c r="AI4" s="46">
        <v>0</v>
      </c>
      <c r="AJ4" s="46">
        <v>0</v>
      </c>
      <c r="AK4" s="46">
        <v>0</v>
      </c>
      <c r="AL4" s="46">
        <v>0</v>
      </c>
      <c r="AM4" s="46">
        <v>0</v>
      </c>
      <c r="AN4" s="46">
        <v>0</v>
      </c>
      <c r="AO4" s="46">
        <v>0</v>
      </c>
      <c r="AP4" s="46">
        <v>0</v>
      </c>
      <c r="AQ4" s="46">
        <v>0</v>
      </c>
      <c r="AR4" s="46">
        <v>0</v>
      </c>
      <c r="AS4" s="46">
        <v>0</v>
      </c>
      <c r="AT4" s="46">
        <v>0</v>
      </c>
      <c r="AU4" s="46">
        <v>0</v>
      </c>
      <c r="AV4" s="47">
        <v>0</v>
      </c>
      <c r="AW4" s="46">
        <v>0</v>
      </c>
      <c r="AX4" s="46">
        <v>0</v>
      </c>
      <c r="AY4" s="46">
        <v>0</v>
      </c>
      <c r="AZ4" s="46">
        <v>0</v>
      </c>
      <c r="BA4" s="46">
        <v>0</v>
      </c>
      <c r="BB4" s="46">
        <v>0</v>
      </c>
      <c r="BC4" s="46">
        <v>0</v>
      </c>
      <c r="BD4" s="46">
        <v>0</v>
      </c>
      <c r="BE4" s="46">
        <v>0</v>
      </c>
      <c r="BF4" s="46">
        <v>0</v>
      </c>
      <c r="BG4" s="46">
        <v>0</v>
      </c>
      <c r="BH4" s="46">
        <v>0</v>
      </c>
      <c r="BI4" s="46">
        <v>0</v>
      </c>
      <c r="BJ4" s="46">
        <v>0</v>
      </c>
      <c r="BK4" s="47">
        <v>0</v>
      </c>
      <c r="BL4" s="46">
        <v>0</v>
      </c>
      <c r="BM4" s="46">
        <v>0</v>
      </c>
      <c r="BN4" s="46">
        <v>0</v>
      </c>
      <c r="BO4" s="46">
        <v>0</v>
      </c>
      <c r="BP4" s="46">
        <v>0</v>
      </c>
      <c r="BQ4" s="46">
        <v>0</v>
      </c>
      <c r="BR4" s="46">
        <v>0</v>
      </c>
      <c r="BS4" s="46">
        <v>0</v>
      </c>
      <c r="BT4" s="46">
        <v>0</v>
      </c>
      <c r="BU4" s="46">
        <v>0</v>
      </c>
      <c r="BV4" s="46">
        <v>0</v>
      </c>
      <c r="BW4" s="46">
        <v>0</v>
      </c>
      <c r="BX4" s="46">
        <v>0</v>
      </c>
      <c r="BY4" s="46">
        <v>0</v>
      </c>
      <c r="BZ4" s="47">
        <v>0</v>
      </c>
      <c r="CA4" s="46">
        <v>0</v>
      </c>
      <c r="CB4" s="46">
        <v>0</v>
      </c>
      <c r="CC4" s="46">
        <v>0</v>
      </c>
      <c r="CD4" s="46">
        <v>0</v>
      </c>
      <c r="CE4" s="46">
        <v>0</v>
      </c>
      <c r="CF4" s="46">
        <v>0</v>
      </c>
      <c r="CG4" s="46">
        <v>0</v>
      </c>
      <c r="CH4" s="46">
        <v>0</v>
      </c>
      <c r="CI4" s="46">
        <v>0</v>
      </c>
      <c r="CJ4" s="46">
        <v>0</v>
      </c>
      <c r="CK4" s="46">
        <v>0</v>
      </c>
      <c r="CL4" s="46">
        <v>0</v>
      </c>
      <c r="CM4" s="46">
        <v>0</v>
      </c>
      <c r="CN4" s="46">
        <v>0</v>
      </c>
      <c r="CO4" s="47">
        <v>0</v>
      </c>
      <c r="CP4" s="46">
        <v>0</v>
      </c>
      <c r="CQ4" s="46">
        <v>0</v>
      </c>
      <c r="CR4" s="46">
        <v>0</v>
      </c>
      <c r="CS4" s="46">
        <v>0</v>
      </c>
      <c r="CT4" s="46">
        <v>0</v>
      </c>
      <c r="CU4" s="46">
        <v>0</v>
      </c>
      <c r="CV4" s="46">
        <v>0</v>
      </c>
      <c r="CW4" s="46">
        <v>0</v>
      </c>
      <c r="CX4" s="46">
        <v>0</v>
      </c>
      <c r="CY4" s="46">
        <v>0</v>
      </c>
      <c r="CZ4" s="46">
        <v>0</v>
      </c>
      <c r="DA4" s="46">
        <v>0</v>
      </c>
      <c r="DB4" s="46">
        <v>0</v>
      </c>
      <c r="DC4" s="46">
        <v>0</v>
      </c>
      <c r="DD4" s="47">
        <v>0</v>
      </c>
      <c r="DE4" s="47">
        <v>0</v>
      </c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</row>
    <row r="5" spans="1:309" s="19" customFormat="1" ht="16.5" customHeight="1" x14ac:dyDescent="0.15">
      <c r="A5" s="34" t="s">
        <v>4</v>
      </c>
      <c r="B5" s="20"/>
      <c r="C5" s="21"/>
      <c r="D5" s="46">
        <f t="shared" ref="D5:D41" si="4" xml:space="preserve"> ROUND(D50, 0)</f>
        <v>0</v>
      </c>
      <c r="E5" s="46"/>
      <c r="F5" s="46">
        <v>0</v>
      </c>
      <c r="G5" s="46">
        <v>0</v>
      </c>
      <c r="H5" s="46">
        <v>0</v>
      </c>
      <c r="I5" s="46">
        <v>0</v>
      </c>
      <c r="J5" s="46">
        <v>0</v>
      </c>
      <c r="K5" s="46">
        <v>0</v>
      </c>
      <c r="L5" s="46">
        <v>0</v>
      </c>
      <c r="M5" s="46">
        <v>0</v>
      </c>
      <c r="N5" s="46">
        <v>0</v>
      </c>
      <c r="O5" s="46">
        <v>0</v>
      </c>
      <c r="P5" s="46">
        <v>0</v>
      </c>
      <c r="Q5" s="46">
        <v>0</v>
      </c>
      <c r="R5" s="47">
        <v>0</v>
      </c>
      <c r="S5" s="46">
        <v>0</v>
      </c>
      <c r="T5" s="46">
        <v>0</v>
      </c>
      <c r="U5" s="46">
        <v>0</v>
      </c>
      <c r="V5" s="46">
        <v>0</v>
      </c>
      <c r="W5" s="46">
        <v>0</v>
      </c>
      <c r="X5" s="46">
        <v>0</v>
      </c>
      <c r="Y5" s="46">
        <v>0</v>
      </c>
      <c r="Z5" s="46">
        <v>0</v>
      </c>
      <c r="AA5" s="46">
        <v>0</v>
      </c>
      <c r="AB5" s="46">
        <v>0</v>
      </c>
      <c r="AC5" s="46">
        <v>0</v>
      </c>
      <c r="AD5" s="46">
        <v>0</v>
      </c>
      <c r="AE5" s="46">
        <v>0</v>
      </c>
      <c r="AF5" s="46">
        <v>0</v>
      </c>
      <c r="AG5" s="47">
        <v>0</v>
      </c>
      <c r="AH5" s="46">
        <v>0</v>
      </c>
      <c r="AI5" s="46">
        <v>0</v>
      </c>
      <c r="AJ5" s="46">
        <v>0</v>
      </c>
      <c r="AK5" s="46">
        <v>0</v>
      </c>
      <c r="AL5" s="46">
        <v>0</v>
      </c>
      <c r="AM5" s="46">
        <v>0</v>
      </c>
      <c r="AN5" s="46">
        <v>0</v>
      </c>
      <c r="AO5" s="46">
        <v>0</v>
      </c>
      <c r="AP5" s="46">
        <v>0</v>
      </c>
      <c r="AQ5" s="46">
        <v>0</v>
      </c>
      <c r="AR5" s="46">
        <v>0</v>
      </c>
      <c r="AS5" s="46">
        <v>0</v>
      </c>
      <c r="AT5" s="46">
        <v>0</v>
      </c>
      <c r="AU5" s="46">
        <v>0</v>
      </c>
      <c r="AV5" s="47">
        <v>0</v>
      </c>
      <c r="AW5" s="46">
        <v>0</v>
      </c>
      <c r="AX5" s="46">
        <v>0</v>
      </c>
      <c r="AY5" s="46">
        <v>0</v>
      </c>
      <c r="AZ5" s="46">
        <v>0</v>
      </c>
      <c r="BA5" s="46">
        <v>0</v>
      </c>
      <c r="BB5" s="46">
        <v>0</v>
      </c>
      <c r="BC5" s="46">
        <v>0</v>
      </c>
      <c r="BD5" s="46">
        <v>0</v>
      </c>
      <c r="BE5" s="46">
        <v>0</v>
      </c>
      <c r="BF5" s="46">
        <v>0</v>
      </c>
      <c r="BG5" s="46">
        <v>0</v>
      </c>
      <c r="BH5" s="46">
        <v>0</v>
      </c>
      <c r="BI5" s="46">
        <v>0</v>
      </c>
      <c r="BJ5" s="46">
        <v>0</v>
      </c>
      <c r="BK5" s="47">
        <v>0</v>
      </c>
      <c r="BL5" s="46">
        <v>0</v>
      </c>
      <c r="BM5" s="46">
        <v>0</v>
      </c>
      <c r="BN5" s="46">
        <v>0</v>
      </c>
      <c r="BO5" s="46">
        <v>0</v>
      </c>
      <c r="BP5" s="46">
        <v>0</v>
      </c>
      <c r="BQ5" s="46">
        <v>0</v>
      </c>
      <c r="BR5" s="46">
        <v>0</v>
      </c>
      <c r="BS5" s="46">
        <v>0</v>
      </c>
      <c r="BT5" s="46">
        <v>0</v>
      </c>
      <c r="BU5" s="46">
        <v>0</v>
      </c>
      <c r="BV5" s="46">
        <v>0</v>
      </c>
      <c r="BW5" s="46">
        <v>0</v>
      </c>
      <c r="BX5" s="46">
        <v>0</v>
      </c>
      <c r="BY5" s="46">
        <v>0</v>
      </c>
      <c r="BZ5" s="47">
        <v>0</v>
      </c>
      <c r="CA5" s="46">
        <v>0</v>
      </c>
      <c r="CB5" s="46">
        <v>0</v>
      </c>
      <c r="CC5" s="46">
        <v>0</v>
      </c>
      <c r="CD5" s="46">
        <v>0</v>
      </c>
      <c r="CE5" s="46">
        <v>0</v>
      </c>
      <c r="CF5" s="46">
        <v>0</v>
      </c>
      <c r="CG5" s="46">
        <v>0</v>
      </c>
      <c r="CH5" s="46">
        <v>0</v>
      </c>
      <c r="CI5" s="46">
        <v>0</v>
      </c>
      <c r="CJ5" s="46">
        <v>0</v>
      </c>
      <c r="CK5" s="46">
        <v>0</v>
      </c>
      <c r="CL5" s="46">
        <v>0</v>
      </c>
      <c r="CM5" s="46">
        <v>0</v>
      </c>
      <c r="CN5" s="46">
        <v>0</v>
      </c>
      <c r="CO5" s="47">
        <v>0</v>
      </c>
      <c r="CP5" s="46">
        <v>0</v>
      </c>
      <c r="CQ5" s="46">
        <v>0</v>
      </c>
      <c r="CR5" s="46">
        <v>0</v>
      </c>
      <c r="CS5" s="46">
        <v>0</v>
      </c>
      <c r="CT5" s="46">
        <v>0</v>
      </c>
      <c r="CU5" s="46">
        <v>0</v>
      </c>
      <c r="CV5" s="46">
        <v>0</v>
      </c>
      <c r="CW5" s="46">
        <v>0</v>
      </c>
      <c r="CX5" s="46">
        <v>0</v>
      </c>
      <c r="CY5" s="46">
        <v>0</v>
      </c>
      <c r="CZ5" s="46">
        <v>0</v>
      </c>
      <c r="DA5" s="46">
        <v>0</v>
      </c>
      <c r="DB5" s="46">
        <v>0</v>
      </c>
      <c r="DC5" s="46">
        <v>0</v>
      </c>
      <c r="DD5" s="47">
        <v>0</v>
      </c>
      <c r="DE5" s="47">
        <v>0</v>
      </c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</row>
    <row r="6" spans="1:309" s="19" customFormat="1" ht="16.5" customHeight="1" x14ac:dyDescent="0.15">
      <c r="A6" s="34" t="s">
        <v>5</v>
      </c>
      <c r="B6" s="15"/>
      <c r="C6" s="16"/>
      <c r="D6" s="46">
        <f t="shared" si="4"/>
        <v>67154</v>
      </c>
      <c r="E6" s="46">
        <f t="shared" ref="E6:Q6" si="5" xml:space="preserve"> ROUND(E51, 0)</f>
        <v>5262</v>
      </c>
      <c r="F6" s="46">
        <f t="shared" si="5"/>
        <v>13</v>
      </c>
      <c r="G6" s="46">
        <f t="shared" si="5"/>
        <v>9457</v>
      </c>
      <c r="H6" s="46">
        <f t="shared" si="5"/>
        <v>746</v>
      </c>
      <c r="I6" s="46">
        <f t="shared" si="5"/>
        <v>453</v>
      </c>
      <c r="J6" s="46">
        <f t="shared" si="5"/>
        <v>1</v>
      </c>
      <c r="K6" s="46">
        <f t="shared" si="5"/>
        <v>24</v>
      </c>
      <c r="L6" s="46">
        <f t="shared" si="5"/>
        <v>1828</v>
      </c>
      <c r="M6" s="46">
        <f t="shared" si="5"/>
        <v>2</v>
      </c>
      <c r="N6" s="46">
        <f t="shared" si="5"/>
        <v>344</v>
      </c>
      <c r="O6" s="46">
        <f t="shared" si="5"/>
        <v>944</v>
      </c>
      <c r="P6" s="46">
        <f t="shared" si="5"/>
        <v>1324</v>
      </c>
      <c r="Q6" s="46">
        <f t="shared" si="5"/>
        <v>69</v>
      </c>
      <c r="R6" s="47">
        <v>0</v>
      </c>
      <c r="S6" s="46">
        <f xml:space="preserve"> ROUND(S51, 0)</f>
        <v>69</v>
      </c>
      <c r="T6" s="46">
        <v>0</v>
      </c>
      <c r="U6" s="46">
        <f xml:space="preserve"> ROUND(U51, 0)</f>
        <v>166</v>
      </c>
      <c r="V6" s="46">
        <v>0</v>
      </c>
      <c r="W6" s="46">
        <v>0</v>
      </c>
      <c r="X6" s="46">
        <v>0</v>
      </c>
      <c r="Y6" s="46">
        <v>0</v>
      </c>
      <c r="Z6" s="46">
        <v>0</v>
      </c>
      <c r="AA6" s="46">
        <v>0</v>
      </c>
      <c r="AB6" s="46">
        <v>0</v>
      </c>
      <c r="AC6" s="46">
        <v>0</v>
      </c>
      <c r="AD6" s="46">
        <v>0</v>
      </c>
      <c r="AE6" s="46">
        <v>0</v>
      </c>
      <c r="AF6" s="46">
        <v>0</v>
      </c>
      <c r="AG6" s="47">
        <v>0</v>
      </c>
      <c r="AH6" s="46">
        <f xml:space="preserve"> ROUND(AH51, 0)</f>
        <v>860</v>
      </c>
      <c r="AI6" s="46">
        <v>0</v>
      </c>
      <c r="AJ6" s="46">
        <v>0</v>
      </c>
      <c r="AK6" s="46">
        <v>0</v>
      </c>
      <c r="AL6" s="46">
        <v>0</v>
      </c>
      <c r="AM6" s="46">
        <v>0</v>
      </c>
      <c r="AN6" s="46">
        <v>0</v>
      </c>
      <c r="AO6" s="46">
        <f xml:space="preserve"> ROUND(AO51, 0)</f>
        <v>868</v>
      </c>
      <c r="AP6" s="46">
        <v>0</v>
      </c>
      <c r="AQ6" s="46">
        <f xml:space="preserve"> ROUND(AQ51, 0)</f>
        <v>1</v>
      </c>
      <c r="AR6" s="46">
        <v>0</v>
      </c>
      <c r="AS6" s="46">
        <v>0</v>
      </c>
      <c r="AT6" s="46">
        <v>0</v>
      </c>
      <c r="AU6" s="46">
        <v>0</v>
      </c>
      <c r="AV6" s="47">
        <v>0</v>
      </c>
      <c r="AW6" s="46">
        <v>0</v>
      </c>
      <c r="AX6" s="46">
        <v>0</v>
      </c>
      <c r="AY6" s="46">
        <v>0</v>
      </c>
      <c r="AZ6" s="46">
        <v>0</v>
      </c>
      <c r="BA6" s="46">
        <v>0</v>
      </c>
      <c r="BB6" s="46">
        <f xml:space="preserve"> ROUND(BB51, 0)</f>
        <v>25</v>
      </c>
      <c r="BC6" s="46">
        <f xml:space="preserve"> ROUND(BC51, 0)</f>
        <v>8</v>
      </c>
      <c r="BD6" s="46">
        <v>0</v>
      </c>
      <c r="BE6" s="46">
        <v>0</v>
      </c>
      <c r="BF6" s="46">
        <f xml:space="preserve"> ROUND(BF51, 0)</f>
        <v>4</v>
      </c>
      <c r="BG6" s="46">
        <v>0</v>
      </c>
      <c r="BH6" s="46">
        <v>0</v>
      </c>
      <c r="BI6" s="46">
        <f xml:space="preserve"> ROUND(BI51, 0)</f>
        <v>12</v>
      </c>
      <c r="BJ6" s="46">
        <v>0</v>
      </c>
      <c r="BK6" s="47">
        <v>0</v>
      </c>
      <c r="BL6" s="46">
        <f xml:space="preserve"> ROUND(BL51, 0)</f>
        <v>5</v>
      </c>
      <c r="BM6" s="46">
        <v>0</v>
      </c>
      <c r="BN6" s="46">
        <v>0</v>
      </c>
      <c r="BO6" s="46">
        <v>0</v>
      </c>
      <c r="BP6" s="46">
        <v>0</v>
      </c>
      <c r="BQ6" s="46">
        <v>0</v>
      </c>
      <c r="BR6" s="46">
        <v>0</v>
      </c>
      <c r="BS6" s="46">
        <v>0</v>
      </c>
      <c r="BT6" s="46">
        <v>0</v>
      </c>
      <c r="BU6" s="46">
        <v>0</v>
      </c>
      <c r="BV6" s="46">
        <v>0</v>
      </c>
      <c r="BW6" s="46">
        <v>0</v>
      </c>
      <c r="BX6" s="46">
        <v>0</v>
      </c>
      <c r="BY6" s="46">
        <v>0</v>
      </c>
      <c r="BZ6" s="47">
        <v>0</v>
      </c>
      <c r="CA6" s="46">
        <v>0</v>
      </c>
      <c r="CB6" s="46">
        <v>0</v>
      </c>
      <c r="CC6" s="46">
        <f xml:space="preserve"> ROUND(CC51, 0)</f>
        <v>212</v>
      </c>
      <c r="CD6" s="46">
        <v>0</v>
      </c>
      <c r="CE6" s="46">
        <f xml:space="preserve"> ROUND(CE51, 0)</f>
        <v>3</v>
      </c>
      <c r="CF6" s="46">
        <f xml:space="preserve"> ROUND(CF51, 0)</f>
        <v>12477</v>
      </c>
      <c r="CG6" s="46">
        <f xml:space="preserve"> ROUND(CG51, 0)</f>
        <v>2663</v>
      </c>
      <c r="CH6" s="46">
        <f xml:space="preserve"> ROUND(CH51, 0)</f>
        <v>2</v>
      </c>
      <c r="CI6" s="46">
        <v>0</v>
      </c>
      <c r="CJ6" s="46">
        <v>0</v>
      </c>
      <c r="CK6" s="46">
        <v>0</v>
      </c>
      <c r="CL6" s="46">
        <f xml:space="preserve"> ROUND(CL51, 0)</f>
        <v>1</v>
      </c>
      <c r="CM6" s="46">
        <v>0</v>
      </c>
      <c r="CN6" s="46">
        <v>0</v>
      </c>
      <c r="CO6" s="47">
        <f xml:space="preserve"> ROUND(CO51, 0)</f>
        <v>2</v>
      </c>
      <c r="CP6" s="46">
        <v>0</v>
      </c>
      <c r="CQ6" s="46">
        <f xml:space="preserve"> ROUND(CQ51, 0)</f>
        <v>3</v>
      </c>
      <c r="CR6" s="46">
        <v>0</v>
      </c>
      <c r="CS6" s="46">
        <f xml:space="preserve"> ROUND(CS51, 0)</f>
        <v>96</v>
      </c>
      <c r="CT6" s="46">
        <v>0</v>
      </c>
      <c r="CU6" s="46">
        <f xml:space="preserve"> ROUND(CU51, 0)</f>
        <v>12</v>
      </c>
      <c r="CV6" s="46">
        <f xml:space="preserve"> ROUND(CV51, 0)</f>
        <v>6</v>
      </c>
      <c r="CW6" s="46">
        <v>0</v>
      </c>
      <c r="CX6" s="46">
        <v>0</v>
      </c>
      <c r="CY6" s="46">
        <v>0</v>
      </c>
      <c r="CZ6" s="46">
        <v>0</v>
      </c>
      <c r="DA6" s="46">
        <v>0</v>
      </c>
      <c r="DB6" s="46">
        <f xml:space="preserve"> ROUND(DB51, 0)</f>
        <v>8</v>
      </c>
      <c r="DC6" s="46">
        <v>0</v>
      </c>
      <c r="DD6" s="47">
        <v>0</v>
      </c>
      <c r="DE6" s="47">
        <f xml:space="preserve"> ROUND(DE51, 0)</f>
        <v>29184</v>
      </c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</row>
    <row r="7" spans="1:309" s="19" customFormat="1" ht="16.5" customHeight="1" x14ac:dyDescent="0.15">
      <c r="A7" s="34" t="s">
        <v>6</v>
      </c>
      <c r="B7" s="15"/>
      <c r="C7" s="16"/>
      <c r="D7" s="46">
        <f t="shared" si="4"/>
        <v>33827</v>
      </c>
      <c r="E7" s="46">
        <f t="shared" ref="E7:E41" si="6" xml:space="preserve"> ROUND(E52, 0)</f>
        <v>33142</v>
      </c>
      <c r="F7" s="46">
        <v>0</v>
      </c>
      <c r="G7" s="46">
        <f xml:space="preserve"> ROUND(G52, 0)</f>
        <v>585</v>
      </c>
      <c r="H7" s="46">
        <v>0</v>
      </c>
      <c r="I7" s="46">
        <v>0</v>
      </c>
      <c r="J7" s="46">
        <v>0</v>
      </c>
      <c r="K7" s="46">
        <v>0</v>
      </c>
      <c r="L7" s="46">
        <v>0</v>
      </c>
      <c r="M7" s="46">
        <v>0</v>
      </c>
      <c r="N7" s="46">
        <v>0</v>
      </c>
      <c r="O7" s="46">
        <v>0</v>
      </c>
      <c r="P7" s="46">
        <v>0</v>
      </c>
      <c r="Q7" s="46">
        <v>0</v>
      </c>
      <c r="R7" s="47">
        <v>0</v>
      </c>
      <c r="S7" s="46">
        <v>0</v>
      </c>
      <c r="T7" s="46">
        <v>0</v>
      </c>
      <c r="U7" s="46">
        <v>0</v>
      </c>
      <c r="V7" s="46">
        <v>0</v>
      </c>
      <c r="W7" s="46">
        <v>0</v>
      </c>
      <c r="X7" s="46">
        <v>0</v>
      </c>
      <c r="Y7" s="46">
        <v>0</v>
      </c>
      <c r="Z7" s="46">
        <v>0</v>
      </c>
      <c r="AA7" s="46">
        <v>0</v>
      </c>
      <c r="AB7" s="46">
        <v>0</v>
      </c>
      <c r="AC7" s="46">
        <v>0</v>
      </c>
      <c r="AD7" s="46">
        <v>0</v>
      </c>
      <c r="AE7" s="46">
        <v>0</v>
      </c>
      <c r="AF7" s="46">
        <v>0</v>
      </c>
      <c r="AG7" s="47">
        <v>0</v>
      </c>
      <c r="AH7" s="46">
        <v>0</v>
      </c>
      <c r="AI7" s="46">
        <v>0</v>
      </c>
      <c r="AJ7" s="46">
        <v>0</v>
      </c>
      <c r="AK7" s="46">
        <v>0</v>
      </c>
      <c r="AL7" s="46">
        <v>0</v>
      </c>
      <c r="AM7" s="46">
        <v>0</v>
      </c>
      <c r="AN7" s="46">
        <v>0</v>
      </c>
      <c r="AO7" s="46">
        <v>0</v>
      </c>
      <c r="AP7" s="46">
        <v>0</v>
      </c>
      <c r="AQ7" s="46">
        <v>0</v>
      </c>
      <c r="AR7" s="46">
        <v>0</v>
      </c>
      <c r="AS7" s="46">
        <v>0</v>
      </c>
      <c r="AT7" s="46">
        <v>0</v>
      </c>
      <c r="AU7" s="46">
        <v>0</v>
      </c>
      <c r="AV7" s="47">
        <v>0</v>
      </c>
      <c r="AW7" s="46">
        <v>0</v>
      </c>
      <c r="AX7" s="46">
        <v>0</v>
      </c>
      <c r="AY7" s="46">
        <v>0</v>
      </c>
      <c r="AZ7" s="46">
        <v>0</v>
      </c>
      <c r="BA7" s="46">
        <v>0</v>
      </c>
      <c r="BB7" s="46">
        <v>0</v>
      </c>
      <c r="BC7" s="46">
        <v>0</v>
      </c>
      <c r="BD7" s="46">
        <v>0</v>
      </c>
      <c r="BE7" s="46">
        <v>0</v>
      </c>
      <c r="BF7" s="46">
        <v>0</v>
      </c>
      <c r="BG7" s="46">
        <v>0</v>
      </c>
      <c r="BH7" s="46">
        <v>0</v>
      </c>
      <c r="BI7" s="46">
        <v>0</v>
      </c>
      <c r="BJ7" s="46">
        <v>0</v>
      </c>
      <c r="BK7" s="47">
        <v>0</v>
      </c>
      <c r="BL7" s="46">
        <v>0</v>
      </c>
      <c r="BM7" s="46">
        <v>0</v>
      </c>
      <c r="BN7" s="46">
        <v>0</v>
      </c>
      <c r="BO7" s="46">
        <v>0</v>
      </c>
      <c r="BP7" s="46">
        <v>0</v>
      </c>
      <c r="BQ7" s="46">
        <v>0</v>
      </c>
      <c r="BR7" s="46">
        <v>0</v>
      </c>
      <c r="BS7" s="46">
        <v>0</v>
      </c>
      <c r="BT7" s="46">
        <v>0</v>
      </c>
      <c r="BU7" s="46">
        <v>0</v>
      </c>
      <c r="BV7" s="46">
        <v>0</v>
      </c>
      <c r="BW7" s="46">
        <v>0</v>
      </c>
      <c r="BX7" s="46">
        <v>0</v>
      </c>
      <c r="BY7" s="46">
        <v>0</v>
      </c>
      <c r="BZ7" s="47">
        <v>0</v>
      </c>
      <c r="CA7" s="46">
        <v>0</v>
      </c>
      <c r="CB7" s="46">
        <v>0</v>
      </c>
      <c r="CC7" s="46">
        <f xml:space="preserve"> ROUND(CC52, 0)</f>
        <v>100</v>
      </c>
      <c r="CD7" s="46">
        <v>0</v>
      </c>
      <c r="CE7" s="46">
        <v>0</v>
      </c>
      <c r="CF7" s="46">
        <v>0</v>
      </c>
      <c r="CG7" s="46">
        <v>0</v>
      </c>
      <c r="CH7" s="46">
        <v>0</v>
      </c>
      <c r="CI7" s="46">
        <v>0</v>
      </c>
      <c r="CJ7" s="46">
        <v>0</v>
      </c>
      <c r="CK7" s="46">
        <v>0</v>
      </c>
      <c r="CL7" s="46">
        <v>0</v>
      </c>
      <c r="CM7" s="46">
        <v>0</v>
      </c>
      <c r="CN7" s="46">
        <v>0</v>
      </c>
      <c r="CO7" s="47">
        <v>0</v>
      </c>
      <c r="CP7" s="46">
        <v>0</v>
      </c>
      <c r="CQ7" s="46">
        <v>0</v>
      </c>
      <c r="CR7" s="46">
        <v>0</v>
      </c>
      <c r="CS7" s="46">
        <v>0</v>
      </c>
      <c r="CT7" s="46">
        <v>0</v>
      </c>
      <c r="CU7" s="46">
        <v>0</v>
      </c>
      <c r="CV7" s="46">
        <v>0</v>
      </c>
      <c r="CW7" s="46">
        <v>0</v>
      </c>
      <c r="CX7" s="46">
        <v>0</v>
      </c>
      <c r="CY7" s="46">
        <v>0</v>
      </c>
      <c r="CZ7" s="46">
        <v>0</v>
      </c>
      <c r="DA7" s="46">
        <v>0</v>
      </c>
      <c r="DB7" s="46">
        <v>0</v>
      </c>
      <c r="DC7" s="46">
        <v>0</v>
      </c>
      <c r="DD7" s="47">
        <v>0</v>
      </c>
      <c r="DE7" s="47">
        <v>0</v>
      </c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</row>
    <row r="8" spans="1:309" s="19" customFormat="1" ht="16.5" customHeight="1" x14ac:dyDescent="0.15">
      <c r="A8" s="34" t="s">
        <v>7</v>
      </c>
      <c r="B8" s="15"/>
      <c r="C8" s="16"/>
      <c r="D8" s="46">
        <f t="shared" si="4"/>
        <v>10009</v>
      </c>
      <c r="E8" s="46">
        <f t="shared" si="6"/>
        <v>10009</v>
      </c>
      <c r="F8" s="46">
        <v>0</v>
      </c>
      <c r="G8" s="46">
        <v>0</v>
      </c>
      <c r="H8" s="46">
        <v>0</v>
      </c>
      <c r="I8" s="46">
        <v>0</v>
      </c>
      <c r="J8" s="46">
        <v>0</v>
      </c>
      <c r="K8" s="46">
        <v>0</v>
      </c>
      <c r="L8" s="46">
        <v>0</v>
      </c>
      <c r="M8" s="46">
        <v>0</v>
      </c>
      <c r="N8" s="46">
        <v>0</v>
      </c>
      <c r="O8" s="46">
        <v>0</v>
      </c>
      <c r="P8" s="46">
        <v>0</v>
      </c>
      <c r="Q8" s="46">
        <v>0</v>
      </c>
      <c r="R8" s="47">
        <v>0</v>
      </c>
      <c r="S8" s="46">
        <v>0</v>
      </c>
      <c r="T8" s="46">
        <v>0</v>
      </c>
      <c r="U8" s="46">
        <v>0</v>
      </c>
      <c r="V8" s="46">
        <v>0</v>
      </c>
      <c r="W8" s="46">
        <v>0</v>
      </c>
      <c r="X8" s="46">
        <v>0</v>
      </c>
      <c r="Y8" s="46">
        <v>0</v>
      </c>
      <c r="Z8" s="46">
        <v>0</v>
      </c>
      <c r="AA8" s="46">
        <v>0</v>
      </c>
      <c r="AB8" s="46">
        <v>0</v>
      </c>
      <c r="AC8" s="46">
        <v>0</v>
      </c>
      <c r="AD8" s="46">
        <v>0</v>
      </c>
      <c r="AE8" s="46">
        <v>0</v>
      </c>
      <c r="AF8" s="46">
        <v>0</v>
      </c>
      <c r="AG8" s="47">
        <v>0</v>
      </c>
      <c r="AH8" s="46">
        <v>0</v>
      </c>
      <c r="AI8" s="46">
        <v>0</v>
      </c>
      <c r="AJ8" s="46">
        <v>0</v>
      </c>
      <c r="AK8" s="46">
        <v>0</v>
      </c>
      <c r="AL8" s="46">
        <v>0</v>
      </c>
      <c r="AM8" s="46">
        <v>0</v>
      </c>
      <c r="AN8" s="46">
        <v>0</v>
      </c>
      <c r="AO8" s="46">
        <v>0</v>
      </c>
      <c r="AP8" s="46">
        <v>0</v>
      </c>
      <c r="AQ8" s="46">
        <v>0</v>
      </c>
      <c r="AR8" s="46">
        <v>0</v>
      </c>
      <c r="AS8" s="46">
        <v>0</v>
      </c>
      <c r="AT8" s="46">
        <v>0</v>
      </c>
      <c r="AU8" s="46">
        <v>0</v>
      </c>
      <c r="AV8" s="47">
        <v>0</v>
      </c>
      <c r="AW8" s="46">
        <v>0</v>
      </c>
      <c r="AX8" s="46">
        <v>0</v>
      </c>
      <c r="AY8" s="46">
        <v>0</v>
      </c>
      <c r="AZ8" s="46">
        <v>0</v>
      </c>
      <c r="BA8" s="46">
        <v>0</v>
      </c>
      <c r="BB8" s="46">
        <v>0</v>
      </c>
      <c r="BC8" s="46">
        <v>0</v>
      </c>
      <c r="BD8" s="46">
        <v>0</v>
      </c>
      <c r="BE8" s="46">
        <v>0</v>
      </c>
      <c r="BF8" s="46">
        <v>0</v>
      </c>
      <c r="BG8" s="46">
        <v>0</v>
      </c>
      <c r="BH8" s="46">
        <v>0</v>
      </c>
      <c r="BI8" s="46">
        <v>0</v>
      </c>
      <c r="BJ8" s="46">
        <v>0</v>
      </c>
      <c r="BK8" s="47">
        <v>0</v>
      </c>
      <c r="BL8" s="46">
        <v>0</v>
      </c>
      <c r="BM8" s="46">
        <v>0</v>
      </c>
      <c r="BN8" s="46">
        <v>0</v>
      </c>
      <c r="BO8" s="46">
        <v>0</v>
      </c>
      <c r="BP8" s="46">
        <v>0</v>
      </c>
      <c r="BQ8" s="46">
        <v>0</v>
      </c>
      <c r="BR8" s="46">
        <v>0</v>
      </c>
      <c r="BS8" s="46">
        <v>0</v>
      </c>
      <c r="BT8" s="46">
        <v>0</v>
      </c>
      <c r="BU8" s="46">
        <v>0</v>
      </c>
      <c r="BV8" s="46">
        <v>0</v>
      </c>
      <c r="BW8" s="46">
        <v>0</v>
      </c>
      <c r="BX8" s="46">
        <v>0</v>
      </c>
      <c r="BY8" s="46">
        <v>0</v>
      </c>
      <c r="BZ8" s="47">
        <v>0</v>
      </c>
      <c r="CA8" s="46">
        <v>0</v>
      </c>
      <c r="CB8" s="46">
        <v>0</v>
      </c>
      <c r="CC8" s="46">
        <v>0</v>
      </c>
      <c r="CD8" s="46">
        <v>0</v>
      </c>
      <c r="CE8" s="46">
        <v>0</v>
      </c>
      <c r="CF8" s="46">
        <v>0</v>
      </c>
      <c r="CG8" s="46">
        <v>0</v>
      </c>
      <c r="CH8" s="46">
        <v>0</v>
      </c>
      <c r="CI8" s="46">
        <v>0</v>
      </c>
      <c r="CJ8" s="46">
        <v>0</v>
      </c>
      <c r="CK8" s="46">
        <v>0</v>
      </c>
      <c r="CL8" s="46">
        <v>0</v>
      </c>
      <c r="CM8" s="46">
        <v>0</v>
      </c>
      <c r="CN8" s="46">
        <v>0</v>
      </c>
      <c r="CO8" s="47">
        <v>0</v>
      </c>
      <c r="CP8" s="46">
        <v>0</v>
      </c>
      <c r="CQ8" s="46">
        <v>0</v>
      </c>
      <c r="CR8" s="46">
        <v>0</v>
      </c>
      <c r="CS8" s="46">
        <v>0</v>
      </c>
      <c r="CT8" s="46">
        <v>0</v>
      </c>
      <c r="CU8" s="46">
        <v>0</v>
      </c>
      <c r="CV8" s="46">
        <v>0</v>
      </c>
      <c r="CW8" s="46">
        <v>0</v>
      </c>
      <c r="CX8" s="46">
        <v>0</v>
      </c>
      <c r="CY8" s="46">
        <v>0</v>
      </c>
      <c r="CZ8" s="46">
        <v>0</v>
      </c>
      <c r="DA8" s="46">
        <v>0</v>
      </c>
      <c r="DB8" s="46">
        <v>0</v>
      </c>
      <c r="DC8" s="46">
        <v>0</v>
      </c>
      <c r="DD8" s="47">
        <v>0</v>
      </c>
      <c r="DE8" s="47">
        <v>0</v>
      </c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</row>
    <row r="9" spans="1:309" s="19" customFormat="1" ht="16.5" customHeight="1" x14ac:dyDescent="0.15">
      <c r="A9" s="34" t="s">
        <v>8</v>
      </c>
      <c r="B9" s="15"/>
      <c r="C9" s="16"/>
      <c r="D9" s="46">
        <f t="shared" si="4"/>
        <v>8264</v>
      </c>
      <c r="E9" s="46">
        <f t="shared" si="6"/>
        <v>8178</v>
      </c>
      <c r="F9" s="46">
        <v>0</v>
      </c>
      <c r="G9" s="46">
        <f t="shared" ref="G9:G23" si="7" xml:space="preserve"> ROUND(G54, 0)</f>
        <v>86</v>
      </c>
      <c r="H9" s="46">
        <v>0</v>
      </c>
      <c r="I9" s="46">
        <v>0</v>
      </c>
      <c r="J9" s="46">
        <v>0</v>
      </c>
      <c r="K9" s="46">
        <v>0</v>
      </c>
      <c r="L9" s="46">
        <v>0</v>
      </c>
      <c r="M9" s="46">
        <v>0</v>
      </c>
      <c r="N9" s="46">
        <v>0</v>
      </c>
      <c r="O9" s="46">
        <v>0</v>
      </c>
      <c r="P9" s="46">
        <v>0</v>
      </c>
      <c r="Q9" s="46">
        <v>0</v>
      </c>
      <c r="R9" s="47">
        <v>0</v>
      </c>
      <c r="S9" s="46">
        <v>0</v>
      </c>
      <c r="T9" s="46">
        <v>0</v>
      </c>
      <c r="U9" s="46">
        <v>0</v>
      </c>
      <c r="V9" s="46">
        <v>0</v>
      </c>
      <c r="W9" s="46">
        <v>0</v>
      </c>
      <c r="X9" s="46">
        <v>0</v>
      </c>
      <c r="Y9" s="46">
        <v>0</v>
      </c>
      <c r="Z9" s="46">
        <v>0</v>
      </c>
      <c r="AA9" s="46">
        <v>0</v>
      </c>
      <c r="AB9" s="46">
        <v>0</v>
      </c>
      <c r="AC9" s="46">
        <v>0</v>
      </c>
      <c r="AD9" s="46">
        <v>0</v>
      </c>
      <c r="AE9" s="46">
        <v>0</v>
      </c>
      <c r="AF9" s="46">
        <v>0</v>
      </c>
      <c r="AG9" s="47">
        <v>0</v>
      </c>
      <c r="AH9" s="46">
        <v>0</v>
      </c>
      <c r="AI9" s="46">
        <v>0</v>
      </c>
      <c r="AJ9" s="46">
        <v>0</v>
      </c>
      <c r="AK9" s="46">
        <v>0</v>
      </c>
      <c r="AL9" s="46">
        <v>0</v>
      </c>
      <c r="AM9" s="46">
        <v>0</v>
      </c>
      <c r="AN9" s="46">
        <v>0</v>
      </c>
      <c r="AO9" s="46">
        <v>0</v>
      </c>
      <c r="AP9" s="46">
        <v>0</v>
      </c>
      <c r="AQ9" s="46">
        <v>0</v>
      </c>
      <c r="AR9" s="46">
        <v>0</v>
      </c>
      <c r="AS9" s="46">
        <v>0</v>
      </c>
      <c r="AT9" s="46">
        <v>0</v>
      </c>
      <c r="AU9" s="46">
        <v>0</v>
      </c>
      <c r="AV9" s="47">
        <v>0</v>
      </c>
      <c r="AW9" s="46">
        <v>0</v>
      </c>
      <c r="AX9" s="46">
        <v>0</v>
      </c>
      <c r="AY9" s="46">
        <v>0</v>
      </c>
      <c r="AZ9" s="46">
        <v>0</v>
      </c>
      <c r="BA9" s="46">
        <v>0</v>
      </c>
      <c r="BB9" s="46">
        <v>0</v>
      </c>
      <c r="BC9" s="46">
        <v>0</v>
      </c>
      <c r="BD9" s="46">
        <v>0</v>
      </c>
      <c r="BE9" s="46">
        <v>0</v>
      </c>
      <c r="BF9" s="46">
        <v>0</v>
      </c>
      <c r="BG9" s="46">
        <v>0</v>
      </c>
      <c r="BH9" s="46">
        <v>0</v>
      </c>
      <c r="BI9" s="46">
        <v>0</v>
      </c>
      <c r="BJ9" s="46">
        <v>0</v>
      </c>
      <c r="BK9" s="47">
        <v>0</v>
      </c>
      <c r="BL9" s="46">
        <v>0</v>
      </c>
      <c r="BM9" s="46">
        <v>0</v>
      </c>
      <c r="BN9" s="46">
        <v>0</v>
      </c>
      <c r="BO9" s="46">
        <v>0</v>
      </c>
      <c r="BP9" s="46">
        <v>0</v>
      </c>
      <c r="BQ9" s="46">
        <v>0</v>
      </c>
      <c r="BR9" s="46">
        <v>0</v>
      </c>
      <c r="BS9" s="46">
        <v>0</v>
      </c>
      <c r="BT9" s="46">
        <v>0</v>
      </c>
      <c r="BU9" s="46">
        <v>0</v>
      </c>
      <c r="BV9" s="46">
        <v>0</v>
      </c>
      <c r="BW9" s="46">
        <v>0</v>
      </c>
      <c r="BX9" s="46">
        <v>0</v>
      </c>
      <c r="BY9" s="46">
        <v>0</v>
      </c>
      <c r="BZ9" s="47">
        <v>0</v>
      </c>
      <c r="CA9" s="46">
        <v>0</v>
      </c>
      <c r="CB9" s="46">
        <v>0</v>
      </c>
      <c r="CC9" s="46">
        <v>0</v>
      </c>
      <c r="CD9" s="46">
        <v>0</v>
      </c>
      <c r="CE9" s="46">
        <v>0</v>
      </c>
      <c r="CF9" s="46">
        <v>0</v>
      </c>
      <c r="CG9" s="46">
        <v>0</v>
      </c>
      <c r="CH9" s="46">
        <v>0</v>
      </c>
      <c r="CI9" s="46">
        <v>0</v>
      </c>
      <c r="CJ9" s="46">
        <v>0</v>
      </c>
      <c r="CK9" s="46">
        <v>0</v>
      </c>
      <c r="CL9" s="46">
        <v>0</v>
      </c>
      <c r="CM9" s="46">
        <v>0</v>
      </c>
      <c r="CN9" s="46">
        <v>0</v>
      </c>
      <c r="CO9" s="47">
        <v>0</v>
      </c>
      <c r="CP9" s="46">
        <v>0</v>
      </c>
      <c r="CQ9" s="46">
        <v>0</v>
      </c>
      <c r="CR9" s="46">
        <v>0</v>
      </c>
      <c r="CS9" s="46">
        <v>0</v>
      </c>
      <c r="CT9" s="46">
        <v>0</v>
      </c>
      <c r="CU9" s="46">
        <v>0</v>
      </c>
      <c r="CV9" s="46">
        <v>0</v>
      </c>
      <c r="CW9" s="46">
        <v>0</v>
      </c>
      <c r="CX9" s="46">
        <v>0</v>
      </c>
      <c r="CY9" s="46">
        <v>0</v>
      </c>
      <c r="CZ9" s="46">
        <v>0</v>
      </c>
      <c r="DA9" s="46">
        <v>0</v>
      </c>
      <c r="DB9" s="46">
        <v>0</v>
      </c>
      <c r="DC9" s="46">
        <v>0</v>
      </c>
      <c r="DD9" s="47">
        <v>0</v>
      </c>
      <c r="DE9" s="47">
        <v>0</v>
      </c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</row>
    <row r="10" spans="1:309" s="19" customFormat="1" ht="16.5" customHeight="1" x14ac:dyDescent="0.15">
      <c r="A10" s="34" t="s">
        <v>9</v>
      </c>
      <c r="B10" s="15"/>
      <c r="C10" s="16"/>
      <c r="D10" s="46">
        <f t="shared" si="4"/>
        <v>12215</v>
      </c>
      <c r="E10" s="46">
        <f t="shared" si="6"/>
        <v>8765</v>
      </c>
      <c r="F10" s="46">
        <v>0</v>
      </c>
      <c r="G10" s="46">
        <f t="shared" si="7"/>
        <v>3393</v>
      </c>
      <c r="H10" s="46">
        <f xml:space="preserve"> ROUND(H55, 0)</f>
        <v>7</v>
      </c>
      <c r="I10" s="46">
        <f xml:space="preserve"> ROUND(I55, 0)</f>
        <v>2</v>
      </c>
      <c r="J10" s="46">
        <v>0</v>
      </c>
      <c r="K10" s="46">
        <v>0</v>
      </c>
      <c r="L10" s="46">
        <v>0</v>
      </c>
      <c r="M10" s="46">
        <v>0</v>
      </c>
      <c r="N10" s="46">
        <f xml:space="preserve"> ROUND(N55, 0)</f>
        <v>46</v>
      </c>
      <c r="O10" s="46">
        <v>0</v>
      </c>
      <c r="P10" s="46">
        <f xml:space="preserve"> ROUND(P55, 0)</f>
        <v>2</v>
      </c>
      <c r="Q10" s="46">
        <v>0</v>
      </c>
      <c r="R10" s="47">
        <v>0</v>
      </c>
      <c r="S10" s="46">
        <v>0</v>
      </c>
      <c r="T10" s="46">
        <v>0</v>
      </c>
      <c r="U10" s="46">
        <v>0</v>
      </c>
      <c r="V10" s="46">
        <v>0</v>
      </c>
      <c r="W10" s="46">
        <v>0</v>
      </c>
      <c r="X10" s="46">
        <v>0</v>
      </c>
      <c r="Y10" s="46">
        <v>0</v>
      </c>
      <c r="Z10" s="46">
        <v>0</v>
      </c>
      <c r="AA10" s="46">
        <v>0</v>
      </c>
      <c r="AB10" s="46">
        <v>0</v>
      </c>
      <c r="AC10" s="46">
        <v>0</v>
      </c>
      <c r="AD10" s="46">
        <v>0</v>
      </c>
      <c r="AE10" s="46">
        <v>0</v>
      </c>
      <c r="AF10" s="46">
        <v>0</v>
      </c>
      <c r="AG10" s="47">
        <v>0</v>
      </c>
      <c r="AH10" s="46">
        <v>0</v>
      </c>
      <c r="AI10" s="46">
        <v>0</v>
      </c>
      <c r="AJ10" s="46">
        <v>0</v>
      </c>
      <c r="AK10" s="46">
        <v>0</v>
      </c>
      <c r="AL10" s="46">
        <v>0</v>
      </c>
      <c r="AM10" s="46">
        <v>0</v>
      </c>
      <c r="AN10" s="46">
        <v>0</v>
      </c>
      <c r="AO10" s="46">
        <v>0</v>
      </c>
      <c r="AP10" s="46">
        <v>0</v>
      </c>
      <c r="AQ10" s="46">
        <v>0</v>
      </c>
      <c r="AR10" s="46">
        <v>0</v>
      </c>
      <c r="AS10" s="46">
        <v>0</v>
      </c>
      <c r="AT10" s="46">
        <v>0</v>
      </c>
      <c r="AU10" s="46">
        <v>0</v>
      </c>
      <c r="AV10" s="47">
        <v>0</v>
      </c>
      <c r="AW10" s="46">
        <v>0</v>
      </c>
      <c r="AX10" s="46">
        <v>0</v>
      </c>
      <c r="AY10" s="46">
        <v>0</v>
      </c>
      <c r="AZ10" s="46">
        <v>0</v>
      </c>
      <c r="BA10" s="46">
        <v>0</v>
      </c>
      <c r="BB10" s="46">
        <v>0</v>
      </c>
      <c r="BC10" s="46">
        <v>0</v>
      </c>
      <c r="BD10" s="46">
        <v>0</v>
      </c>
      <c r="BE10" s="46">
        <v>0</v>
      </c>
      <c r="BF10" s="46">
        <v>0</v>
      </c>
      <c r="BG10" s="46">
        <v>0</v>
      </c>
      <c r="BH10" s="46">
        <v>0</v>
      </c>
      <c r="BI10" s="46">
        <v>0</v>
      </c>
      <c r="BJ10" s="46">
        <v>0</v>
      </c>
      <c r="BK10" s="47">
        <v>0</v>
      </c>
      <c r="BL10" s="46">
        <v>0</v>
      </c>
      <c r="BM10" s="46">
        <v>0</v>
      </c>
      <c r="BN10" s="46">
        <v>0</v>
      </c>
      <c r="BO10" s="46">
        <v>0</v>
      </c>
      <c r="BP10" s="46">
        <v>0</v>
      </c>
      <c r="BQ10" s="46">
        <v>0</v>
      </c>
      <c r="BR10" s="46">
        <v>0</v>
      </c>
      <c r="BS10" s="46">
        <v>0</v>
      </c>
      <c r="BT10" s="46">
        <v>0</v>
      </c>
      <c r="BU10" s="46">
        <v>0</v>
      </c>
      <c r="BV10" s="46">
        <v>0</v>
      </c>
      <c r="BW10" s="46">
        <v>0</v>
      </c>
      <c r="BX10" s="46">
        <v>0</v>
      </c>
      <c r="BY10" s="46">
        <v>0</v>
      </c>
      <c r="BZ10" s="47">
        <v>0</v>
      </c>
      <c r="CA10" s="46">
        <v>0</v>
      </c>
      <c r="CB10" s="46">
        <v>0</v>
      </c>
      <c r="CC10" s="46">
        <v>0</v>
      </c>
      <c r="CD10" s="46">
        <v>0</v>
      </c>
      <c r="CE10" s="46">
        <v>0</v>
      </c>
      <c r="CF10" s="46">
        <v>0</v>
      </c>
      <c r="CG10" s="46">
        <v>0</v>
      </c>
      <c r="CH10" s="46">
        <v>0</v>
      </c>
      <c r="CI10" s="46">
        <v>0</v>
      </c>
      <c r="CJ10" s="46">
        <v>0</v>
      </c>
      <c r="CK10" s="46">
        <v>0</v>
      </c>
      <c r="CL10" s="46">
        <v>0</v>
      </c>
      <c r="CM10" s="46">
        <v>0</v>
      </c>
      <c r="CN10" s="46">
        <v>0</v>
      </c>
      <c r="CO10" s="47">
        <v>0</v>
      </c>
      <c r="CP10" s="46">
        <v>0</v>
      </c>
      <c r="CQ10" s="46">
        <v>0</v>
      </c>
      <c r="CR10" s="46">
        <v>0</v>
      </c>
      <c r="CS10" s="46">
        <v>0</v>
      </c>
      <c r="CT10" s="46">
        <v>0</v>
      </c>
      <c r="CU10" s="46">
        <v>0</v>
      </c>
      <c r="CV10" s="46">
        <v>0</v>
      </c>
      <c r="CW10" s="46">
        <v>0</v>
      </c>
      <c r="CX10" s="46">
        <v>0</v>
      </c>
      <c r="CY10" s="46">
        <v>0</v>
      </c>
      <c r="CZ10" s="46">
        <v>0</v>
      </c>
      <c r="DA10" s="46">
        <v>0</v>
      </c>
      <c r="DB10" s="46">
        <v>0</v>
      </c>
      <c r="DC10" s="46">
        <v>0</v>
      </c>
      <c r="DD10" s="47">
        <v>0</v>
      </c>
      <c r="DE10" s="47">
        <v>0</v>
      </c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</row>
    <row r="11" spans="1:309" s="19" customFormat="1" ht="16.5" customHeight="1" x14ac:dyDescent="0.15">
      <c r="A11" s="34" t="s">
        <v>10</v>
      </c>
      <c r="B11" s="15"/>
      <c r="C11" s="16"/>
      <c r="D11" s="46">
        <f t="shared" si="4"/>
        <v>23276</v>
      </c>
      <c r="E11" s="46">
        <f t="shared" si="6"/>
        <v>8873</v>
      </c>
      <c r="F11" s="46">
        <f xml:space="preserve"> ROUND(F56, 0)</f>
        <v>8948</v>
      </c>
      <c r="G11" s="46">
        <f t="shared" si="7"/>
        <v>508</v>
      </c>
      <c r="H11" s="46">
        <f xml:space="preserve"> ROUND(H56, 0)</f>
        <v>4612</v>
      </c>
      <c r="I11" s="46">
        <v>0</v>
      </c>
      <c r="J11" s="46">
        <v>0</v>
      </c>
      <c r="K11" s="46">
        <f t="shared" ref="K11:L14" si="8" xml:space="preserve"> ROUND(K56, 0)</f>
        <v>3</v>
      </c>
      <c r="L11" s="46">
        <f t="shared" si="8"/>
        <v>321</v>
      </c>
      <c r="M11" s="46">
        <v>0</v>
      </c>
      <c r="N11" s="46">
        <f xml:space="preserve"> ROUND(N56, 0)</f>
        <v>11</v>
      </c>
      <c r="O11" s="46">
        <v>0</v>
      </c>
      <c r="P11" s="46">
        <v>0</v>
      </c>
      <c r="Q11" s="46">
        <v>0</v>
      </c>
      <c r="R11" s="47">
        <v>0</v>
      </c>
      <c r="S11" s="46">
        <v>0</v>
      </c>
      <c r="T11" s="46">
        <v>0</v>
      </c>
      <c r="U11" s="46">
        <v>0</v>
      </c>
      <c r="V11" s="46">
        <v>0</v>
      </c>
      <c r="W11" s="46">
        <v>0</v>
      </c>
      <c r="X11" s="46">
        <v>0</v>
      </c>
      <c r="Y11" s="46">
        <v>0</v>
      </c>
      <c r="Z11" s="46">
        <v>0</v>
      </c>
      <c r="AA11" s="46">
        <v>0</v>
      </c>
      <c r="AB11" s="46">
        <v>0</v>
      </c>
      <c r="AC11" s="46">
        <v>0</v>
      </c>
      <c r="AD11" s="46">
        <v>0</v>
      </c>
      <c r="AE11" s="46">
        <v>0</v>
      </c>
      <c r="AF11" s="46">
        <v>0</v>
      </c>
      <c r="AG11" s="47">
        <v>0</v>
      </c>
      <c r="AH11" s="46">
        <v>0</v>
      </c>
      <c r="AI11" s="46">
        <v>0</v>
      </c>
      <c r="AJ11" s="46">
        <v>0</v>
      </c>
      <c r="AK11" s="46">
        <v>0</v>
      </c>
      <c r="AL11" s="46">
        <v>0</v>
      </c>
      <c r="AM11" s="46">
        <v>0</v>
      </c>
      <c r="AN11" s="46">
        <v>0</v>
      </c>
      <c r="AO11" s="46">
        <v>0</v>
      </c>
      <c r="AP11" s="46">
        <v>0</v>
      </c>
      <c r="AQ11" s="46">
        <v>0</v>
      </c>
      <c r="AR11" s="46">
        <v>0</v>
      </c>
      <c r="AS11" s="46">
        <v>0</v>
      </c>
      <c r="AT11" s="46">
        <v>0</v>
      </c>
      <c r="AU11" s="46">
        <v>0</v>
      </c>
      <c r="AV11" s="47">
        <v>0</v>
      </c>
      <c r="AW11" s="46">
        <v>0</v>
      </c>
      <c r="AX11" s="46">
        <v>0</v>
      </c>
      <c r="AY11" s="46">
        <v>0</v>
      </c>
      <c r="AZ11" s="46">
        <v>0</v>
      </c>
      <c r="BA11" s="46">
        <v>0</v>
      </c>
      <c r="BB11" s="46">
        <v>0</v>
      </c>
      <c r="BC11" s="46">
        <v>0</v>
      </c>
      <c r="BD11" s="46">
        <v>0</v>
      </c>
      <c r="BE11" s="46">
        <v>0</v>
      </c>
      <c r="BF11" s="46">
        <v>0</v>
      </c>
      <c r="BG11" s="46">
        <v>0</v>
      </c>
      <c r="BH11" s="46">
        <v>0</v>
      </c>
      <c r="BI11" s="46">
        <v>0</v>
      </c>
      <c r="BJ11" s="46">
        <v>0</v>
      </c>
      <c r="BK11" s="47">
        <v>0</v>
      </c>
      <c r="BL11" s="46">
        <v>0</v>
      </c>
      <c r="BM11" s="46">
        <v>0</v>
      </c>
      <c r="BN11" s="46">
        <v>0</v>
      </c>
      <c r="BO11" s="46">
        <v>0</v>
      </c>
      <c r="BP11" s="46">
        <v>0</v>
      </c>
      <c r="BQ11" s="46">
        <v>0</v>
      </c>
      <c r="BR11" s="46">
        <v>0</v>
      </c>
      <c r="BS11" s="46">
        <v>0</v>
      </c>
      <c r="BT11" s="46">
        <v>0</v>
      </c>
      <c r="BU11" s="46">
        <v>0</v>
      </c>
      <c r="BV11" s="46">
        <v>0</v>
      </c>
      <c r="BW11" s="46">
        <v>0</v>
      </c>
      <c r="BX11" s="46">
        <v>0</v>
      </c>
      <c r="BY11" s="46">
        <v>0</v>
      </c>
      <c r="BZ11" s="47">
        <v>0</v>
      </c>
      <c r="CA11" s="46">
        <v>0</v>
      </c>
      <c r="CB11" s="46">
        <v>0</v>
      </c>
      <c r="CC11" s="46">
        <v>0</v>
      </c>
      <c r="CD11" s="46">
        <v>0</v>
      </c>
      <c r="CE11" s="46">
        <v>0</v>
      </c>
      <c r="CF11" s="46">
        <v>0</v>
      </c>
      <c r="CG11" s="46">
        <v>0</v>
      </c>
      <c r="CH11" s="46">
        <v>0</v>
      </c>
      <c r="CI11" s="46">
        <v>0</v>
      </c>
      <c r="CJ11" s="46">
        <v>0</v>
      </c>
      <c r="CK11" s="46">
        <v>0</v>
      </c>
      <c r="CL11" s="46">
        <v>0</v>
      </c>
      <c r="CM11" s="46">
        <v>0</v>
      </c>
      <c r="CN11" s="46">
        <v>0</v>
      </c>
      <c r="CO11" s="47">
        <v>0</v>
      </c>
      <c r="CP11" s="46">
        <v>0</v>
      </c>
      <c r="CQ11" s="46">
        <v>0</v>
      </c>
      <c r="CR11" s="46">
        <v>0</v>
      </c>
      <c r="CS11" s="46">
        <v>0</v>
      </c>
      <c r="CT11" s="46">
        <v>0</v>
      </c>
      <c r="CU11" s="46">
        <v>0</v>
      </c>
      <c r="CV11" s="46">
        <v>0</v>
      </c>
      <c r="CW11" s="46">
        <v>0</v>
      </c>
      <c r="CX11" s="46">
        <v>0</v>
      </c>
      <c r="CY11" s="46">
        <v>0</v>
      </c>
      <c r="CZ11" s="46">
        <v>0</v>
      </c>
      <c r="DA11" s="46">
        <v>0</v>
      </c>
      <c r="DB11" s="46">
        <v>0</v>
      </c>
      <c r="DC11" s="46">
        <v>0</v>
      </c>
      <c r="DD11" s="47">
        <v>0</v>
      </c>
      <c r="DE11" s="47">
        <v>0</v>
      </c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</row>
    <row r="12" spans="1:309" s="19" customFormat="1" ht="16.5" customHeight="1" x14ac:dyDescent="0.15">
      <c r="A12" s="34" t="s">
        <v>11</v>
      </c>
      <c r="B12" s="15"/>
      <c r="C12" s="16"/>
      <c r="D12" s="46">
        <f t="shared" si="4"/>
        <v>2039460</v>
      </c>
      <c r="E12" s="46">
        <f t="shared" si="6"/>
        <v>148848</v>
      </c>
      <c r="F12" s="46">
        <f xml:space="preserve"> ROUND(F57, 0)</f>
        <v>124702</v>
      </c>
      <c r="G12" s="46">
        <f t="shared" si="7"/>
        <v>928662</v>
      </c>
      <c r="H12" s="46">
        <f xml:space="preserve"> ROUND(H57, 0)</f>
        <v>221496</v>
      </c>
      <c r="I12" s="46">
        <f xml:space="preserve"> ROUND(I57, 0)</f>
        <v>17467</v>
      </c>
      <c r="J12" s="46">
        <f xml:space="preserve"> ROUND(J57, 0)</f>
        <v>10</v>
      </c>
      <c r="K12" s="46">
        <f t="shared" si="8"/>
        <v>77292</v>
      </c>
      <c r="L12" s="46">
        <f t="shared" si="8"/>
        <v>74552</v>
      </c>
      <c r="M12" s="46">
        <f xml:space="preserve"> ROUND(M57, 0)</f>
        <v>100</v>
      </c>
      <c r="N12" s="46">
        <f xml:space="preserve"> ROUND(N57, 0)</f>
        <v>11056</v>
      </c>
      <c r="O12" s="46">
        <f t="shared" ref="O12:AH12" si="9" xml:space="preserve"> ROUND(O57, 0)</f>
        <v>33936</v>
      </c>
      <c r="P12" s="46">
        <f t="shared" si="9"/>
        <v>56989</v>
      </c>
      <c r="Q12" s="46">
        <f t="shared" si="9"/>
        <v>240</v>
      </c>
      <c r="R12" s="47">
        <f t="shared" si="9"/>
        <v>26</v>
      </c>
      <c r="S12" s="46">
        <f t="shared" si="9"/>
        <v>2</v>
      </c>
      <c r="T12" s="46">
        <f t="shared" si="9"/>
        <v>6</v>
      </c>
      <c r="U12" s="46">
        <f t="shared" si="9"/>
        <v>567</v>
      </c>
      <c r="V12" s="46">
        <f t="shared" si="9"/>
        <v>15</v>
      </c>
      <c r="W12" s="46">
        <f t="shared" si="9"/>
        <v>358</v>
      </c>
      <c r="X12" s="46">
        <f t="shared" si="9"/>
        <v>18</v>
      </c>
      <c r="Y12" s="46">
        <f t="shared" si="9"/>
        <v>7</v>
      </c>
      <c r="Z12" s="46">
        <f t="shared" si="9"/>
        <v>2</v>
      </c>
      <c r="AA12" s="46">
        <f t="shared" si="9"/>
        <v>2</v>
      </c>
      <c r="AB12" s="46">
        <f t="shared" si="9"/>
        <v>3</v>
      </c>
      <c r="AC12" s="46">
        <f t="shared" si="9"/>
        <v>485</v>
      </c>
      <c r="AD12" s="46">
        <f t="shared" si="9"/>
        <v>8</v>
      </c>
      <c r="AE12" s="46">
        <f t="shared" si="9"/>
        <v>6</v>
      </c>
      <c r="AF12" s="46">
        <f t="shared" si="9"/>
        <v>27</v>
      </c>
      <c r="AG12" s="47">
        <f t="shared" si="9"/>
        <v>2</v>
      </c>
      <c r="AH12" s="46">
        <f t="shared" si="9"/>
        <v>1316</v>
      </c>
      <c r="AI12" s="46">
        <v>0</v>
      </c>
      <c r="AJ12" s="46">
        <v>0</v>
      </c>
      <c r="AK12" s="46">
        <v>0</v>
      </c>
      <c r="AL12" s="46">
        <v>0</v>
      </c>
      <c r="AM12" s="46">
        <v>0</v>
      </c>
      <c r="AN12" s="46">
        <v>0</v>
      </c>
      <c r="AO12" s="46">
        <f xml:space="preserve"> ROUND(AO57, 0)</f>
        <v>4148</v>
      </c>
      <c r="AP12" s="46">
        <v>0</v>
      </c>
      <c r="AQ12" s="46">
        <v>0</v>
      </c>
      <c r="AR12" s="46">
        <v>0</v>
      </c>
      <c r="AS12" s="46">
        <v>0</v>
      </c>
      <c r="AT12" s="46">
        <v>0</v>
      </c>
      <c r="AU12" s="46">
        <v>0</v>
      </c>
      <c r="AV12" s="47">
        <v>0</v>
      </c>
      <c r="AW12" s="46">
        <v>0</v>
      </c>
      <c r="AX12" s="46">
        <v>0</v>
      </c>
      <c r="AY12" s="46">
        <v>0</v>
      </c>
      <c r="AZ12" s="46">
        <f xml:space="preserve"> ROUND(AZ57, 0)</f>
        <v>100</v>
      </c>
      <c r="BA12" s="46">
        <f xml:space="preserve"> ROUND(BA57, 0)</f>
        <v>1</v>
      </c>
      <c r="BB12" s="46">
        <f xml:space="preserve"> ROUND(BB57, 0)</f>
        <v>4489</v>
      </c>
      <c r="BC12" s="46">
        <v>0</v>
      </c>
      <c r="BD12" s="46">
        <f xml:space="preserve"> ROUND(BD57, 0)</f>
        <v>30</v>
      </c>
      <c r="BE12" s="46">
        <f xml:space="preserve"> ROUND(BE57, 0)</f>
        <v>2</v>
      </c>
      <c r="BF12" s="46">
        <v>0</v>
      </c>
      <c r="BG12" s="46">
        <f xml:space="preserve"> ROUND(BG57, 0)</f>
        <v>56</v>
      </c>
      <c r="BH12" s="46">
        <f xml:space="preserve"> ROUND(BH57, 0)</f>
        <v>6</v>
      </c>
      <c r="BI12" s="46">
        <v>0</v>
      </c>
      <c r="BJ12" s="46">
        <f t="shared" ref="BJ12:CD12" si="10" xml:space="preserve"> ROUND(BJ57, 0)</f>
        <v>1</v>
      </c>
      <c r="BK12" s="47">
        <f t="shared" si="10"/>
        <v>5036</v>
      </c>
      <c r="BL12" s="46">
        <f t="shared" si="10"/>
        <v>234</v>
      </c>
      <c r="BM12" s="46">
        <f t="shared" si="10"/>
        <v>35348</v>
      </c>
      <c r="BN12" s="46">
        <f t="shared" si="10"/>
        <v>12754</v>
      </c>
      <c r="BO12" s="46">
        <f t="shared" si="10"/>
        <v>10</v>
      </c>
      <c r="BP12" s="46">
        <f t="shared" si="10"/>
        <v>2315</v>
      </c>
      <c r="BQ12" s="46">
        <f t="shared" si="10"/>
        <v>26</v>
      </c>
      <c r="BR12" s="46">
        <f t="shared" si="10"/>
        <v>11</v>
      </c>
      <c r="BS12" s="46">
        <f t="shared" si="10"/>
        <v>44</v>
      </c>
      <c r="BT12" s="46">
        <f t="shared" si="10"/>
        <v>43</v>
      </c>
      <c r="BU12" s="46">
        <f t="shared" si="10"/>
        <v>82</v>
      </c>
      <c r="BV12" s="46">
        <f t="shared" si="10"/>
        <v>4</v>
      </c>
      <c r="BW12" s="46">
        <f t="shared" si="10"/>
        <v>6</v>
      </c>
      <c r="BX12" s="46">
        <f t="shared" si="10"/>
        <v>2</v>
      </c>
      <c r="BY12" s="46">
        <f t="shared" si="10"/>
        <v>26</v>
      </c>
      <c r="BZ12" s="47">
        <f t="shared" si="10"/>
        <v>25</v>
      </c>
      <c r="CA12" s="46">
        <f t="shared" si="10"/>
        <v>1</v>
      </c>
      <c r="CB12" s="46">
        <f t="shared" si="10"/>
        <v>1</v>
      </c>
      <c r="CC12" s="46">
        <f t="shared" si="10"/>
        <v>12</v>
      </c>
      <c r="CD12" s="46">
        <f t="shared" si="10"/>
        <v>4</v>
      </c>
      <c r="CE12" s="46">
        <v>0</v>
      </c>
      <c r="CF12" s="46">
        <f xml:space="preserve"> ROUND(CF57, 0)</f>
        <v>236571</v>
      </c>
      <c r="CG12" s="46">
        <f xml:space="preserve"> ROUND(CG57, 0)</f>
        <v>21099</v>
      </c>
      <c r="CH12" s="46">
        <v>0</v>
      </c>
      <c r="CI12" s="46">
        <f xml:space="preserve"> ROUND(CI57, 0)</f>
        <v>17</v>
      </c>
      <c r="CJ12" s="46">
        <f xml:space="preserve"> ROUND(CJ57, 0)</f>
        <v>5</v>
      </c>
      <c r="CK12" s="46">
        <f xml:space="preserve"> ROUND(CK57, 0)</f>
        <v>21</v>
      </c>
      <c r="CL12" s="46">
        <f xml:space="preserve"> ROUND(CL57, 0)</f>
        <v>70</v>
      </c>
      <c r="CM12" s="46">
        <f xml:space="preserve"> ROUND(CM57, 0)</f>
        <v>1</v>
      </c>
      <c r="CN12" s="46">
        <v>0</v>
      </c>
      <c r="CO12" s="47">
        <f t="shared" ref="CO12:CT12" si="11" xml:space="preserve"> ROUND(CO57, 0)</f>
        <v>17925</v>
      </c>
      <c r="CP12" s="46">
        <f t="shared" si="11"/>
        <v>2</v>
      </c>
      <c r="CQ12" s="46">
        <f t="shared" si="11"/>
        <v>69</v>
      </c>
      <c r="CR12" s="46">
        <f t="shared" si="11"/>
        <v>12</v>
      </c>
      <c r="CS12" s="46">
        <f t="shared" si="11"/>
        <v>385</v>
      </c>
      <c r="CT12" s="46">
        <f t="shared" si="11"/>
        <v>3</v>
      </c>
      <c r="CU12" s="46">
        <v>0</v>
      </c>
      <c r="CV12" s="46">
        <v>0</v>
      </c>
      <c r="CW12" s="46">
        <v>0</v>
      </c>
      <c r="CX12" s="46">
        <f t="shared" ref="CX12:DD12" si="12" xml:space="preserve"> ROUND(CX57, 0)</f>
        <v>67</v>
      </c>
      <c r="CY12" s="46">
        <f t="shared" si="12"/>
        <v>1</v>
      </c>
      <c r="CZ12" s="46">
        <f t="shared" si="12"/>
        <v>146</v>
      </c>
      <c r="DA12" s="46">
        <f t="shared" si="12"/>
        <v>8</v>
      </c>
      <c r="DB12" s="46">
        <f t="shared" si="12"/>
        <v>27</v>
      </c>
      <c r="DC12" s="46">
        <f t="shared" si="12"/>
        <v>12</v>
      </c>
      <c r="DD12" s="47">
        <f t="shared" si="12"/>
        <v>2</v>
      </c>
      <c r="DE12" s="47">
        <v>0</v>
      </c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</row>
    <row r="13" spans="1:309" s="19" customFormat="1" ht="16.5" customHeight="1" x14ac:dyDescent="0.15">
      <c r="A13" s="34" t="s">
        <v>12</v>
      </c>
      <c r="B13" s="15"/>
      <c r="C13" s="16"/>
      <c r="D13" s="46">
        <f t="shared" si="4"/>
        <v>1414678</v>
      </c>
      <c r="E13" s="46">
        <f t="shared" si="6"/>
        <v>134816</v>
      </c>
      <c r="F13" s="46">
        <f xml:space="preserve"> ROUND(F58, 0)</f>
        <v>118117</v>
      </c>
      <c r="G13" s="46">
        <f t="shared" si="7"/>
        <v>535713</v>
      </c>
      <c r="H13" s="46">
        <f xml:space="preserve"> ROUND(H58, 0)</f>
        <v>121387</v>
      </c>
      <c r="I13" s="46">
        <f xml:space="preserve"> ROUND(I58, 0)</f>
        <v>21055</v>
      </c>
      <c r="J13" s="46">
        <v>0</v>
      </c>
      <c r="K13" s="46">
        <f t="shared" si="8"/>
        <v>76142</v>
      </c>
      <c r="L13" s="46">
        <f t="shared" si="8"/>
        <v>83547</v>
      </c>
      <c r="M13" s="46">
        <v>0</v>
      </c>
      <c r="N13" s="46">
        <f xml:space="preserve"> ROUND(N58, 0)</f>
        <v>13494</v>
      </c>
      <c r="O13" s="46">
        <f xml:space="preserve"> ROUND(O58, 0)</f>
        <v>63920</v>
      </c>
      <c r="P13" s="46">
        <f xml:space="preserve"> ROUND(P58, 0)</f>
        <v>29689</v>
      </c>
      <c r="Q13" s="46">
        <v>0</v>
      </c>
      <c r="R13" s="47">
        <f xml:space="preserve"> ROUND(R58, 0)</f>
        <v>5</v>
      </c>
      <c r="S13" s="46">
        <v>0</v>
      </c>
      <c r="T13" s="46">
        <v>0</v>
      </c>
      <c r="U13" s="46">
        <v>0</v>
      </c>
      <c r="V13" s="46">
        <v>0</v>
      </c>
      <c r="W13" s="46">
        <v>0</v>
      </c>
      <c r="X13" s="46">
        <v>0</v>
      </c>
      <c r="Y13" s="46">
        <v>0</v>
      </c>
      <c r="Z13" s="46">
        <v>0</v>
      </c>
      <c r="AA13" s="46">
        <v>0</v>
      </c>
      <c r="AB13" s="46">
        <v>0</v>
      </c>
      <c r="AC13" s="46">
        <f xml:space="preserve"> ROUND(AC58, 0)</f>
        <v>2</v>
      </c>
      <c r="AD13" s="46">
        <v>0</v>
      </c>
      <c r="AE13" s="46">
        <v>0</v>
      </c>
      <c r="AF13" s="46">
        <v>0</v>
      </c>
      <c r="AG13" s="47">
        <v>0</v>
      </c>
      <c r="AH13" s="46">
        <f t="shared" ref="AH13:AN13" si="13" xml:space="preserve"> ROUND(AH58, 0)</f>
        <v>11673</v>
      </c>
      <c r="AI13" s="46">
        <f t="shared" si="13"/>
        <v>35</v>
      </c>
      <c r="AJ13" s="46">
        <f t="shared" si="13"/>
        <v>291</v>
      </c>
      <c r="AK13" s="46">
        <f t="shared" si="13"/>
        <v>228</v>
      </c>
      <c r="AL13" s="46">
        <f t="shared" si="13"/>
        <v>170</v>
      </c>
      <c r="AM13" s="46">
        <f t="shared" si="13"/>
        <v>58</v>
      </c>
      <c r="AN13" s="46">
        <f t="shared" si="13"/>
        <v>92</v>
      </c>
      <c r="AO13" s="46">
        <f xml:space="preserve"> ROUND(AO58, 0)</f>
        <v>144</v>
      </c>
      <c r="AP13" s="46">
        <f t="shared" ref="AP13:AY13" si="14" xml:space="preserve"> ROUND(AP58, 0)</f>
        <v>162</v>
      </c>
      <c r="AQ13" s="46">
        <f t="shared" si="14"/>
        <v>597</v>
      </c>
      <c r="AR13" s="46">
        <f t="shared" si="14"/>
        <v>1</v>
      </c>
      <c r="AS13" s="46">
        <f t="shared" si="14"/>
        <v>60</v>
      </c>
      <c r="AT13" s="46">
        <f t="shared" si="14"/>
        <v>27</v>
      </c>
      <c r="AU13" s="46">
        <f t="shared" si="14"/>
        <v>145</v>
      </c>
      <c r="AV13" s="47">
        <f t="shared" si="14"/>
        <v>88</v>
      </c>
      <c r="AW13" s="46">
        <f t="shared" si="14"/>
        <v>72</v>
      </c>
      <c r="AX13" s="46">
        <f t="shared" si="14"/>
        <v>96</v>
      </c>
      <c r="AY13" s="46">
        <f t="shared" si="14"/>
        <v>66</v>
      </c>
      <c r="AZ13" s="46">
        <v>0</v>
      </c>
      <c r="BA13" s="46">
        <v>0</v>
      </c>
      <c r="BB13" s="46">
        <v>0</v>
      </c>
      <c r="BC13" s="46">
        <v>0</v>
      </c>
      <c r="BD13" s="46">
        <v>0</v>
      </c>
      <c r="BE13" s="46">
        <v>0</v>
      </c>
      <c r="BF13" s="46">
        <v>0</v>
      </c>
      <c r="BG13" s="46">
        <v>0</v>
      </c>
      <c r="BH13" s="46">
        <v>0</v>
      </c>
      <c r="BI13" s="46">
        <v>0</v>
      </c>
      <c r="BJ13" s="46">
        <v>0</v>
      </c>
      <c r="BK13" s="47">
        <f xml:space="preserve"> ROUND(BK58, 0)</f>
        <v>4172</v>
      </c>
      <c r="BL13" s="46">
        <v>0</v>
      </c>
      <c r="BM13" s="46">
        <f xml:space="preserve"> ROUND(BM58, 0)</f>
        <v>7417</v>
      </c>
      <c r="BN13" s="46">
        <f xml:space="preserve"> ROUND(BN58, 0)</f>
        <v>1364</v>
      </c>
      <c r="BO13" s="46">
        <v>0</v>
      </c>
      <c r="BP13" s="46">
        <v>0</v>
      </c>
      <c r="BQ13" s="46">
        <f xml:space="preserve"> ROUND(BQ58, 0)</f>
        <v>731</v>
      </c>
      <c r="BR13" s="46">
        <v>0</v>
      </c>
      <c r="BS13" s="46">
        <v>0</v>
      </c>
      <c r="BT13" s="46">
        <v>0</v>
      </c>
      <c r="BU13" s="46">
        <v>0</v>
      </c>
      <c r="BV13" s="46">
        <v>0</v>
      </c>
      <c r="BW13" s="46">
        <v>0</v>
      </c>
      <c r="BX13" s="46">
        <v>0</v>
      </c>
      <c r="BY13" s="46">
        <v>0</v>
      </c>
      <c r="BZ13" s="47">
        <v>0</v>
      </c>
      <c r="CA13" s="46">
        <v>0</v>
      </c>
      <c r="CB13" s="46">
        <v>0</v>
      </c>
      <c r="CC13" s="46">
        <f xml:space="preserve"> ROUND(CC58, 0)</f>
        <v>2157</v>
      </c>
      <c r="CD13" s="46">
        <v>0</v>
      </c>
      <c r="CE13" s="46">
        <v>0</v>
      </c>
      <c r="CF13" s="46">
        <f xml:space="preserve"> ROUND(CF58, 0)</f>
        <v>68948</v>
      </c>
      <c r="CG13" s="46">
        <f xml:space="preserve"> ROUND(CG58, 0)</f>
        <v>71</v>
      </c>
      <c r="CH13" s="46">
        <v>0</v>
      </c>
      <c r="CI13" s="46">
        <v>0</v>
      </c>
      <c r="CJ13" s="46">
        <v>0</v>
      </c>
      <c r="CK13" s="46">
        <v>0</v>
      </c>
      <c r="CL13" s="46">
        <v>0</v>
      </c>
      <c r="CM13" s="46">
        <v>0</v>
      </c>
      <c r="CN13" s="46">
        <v>0</v>
      </c>
      <c r="CO13" s="47">
        <f xml:space="preserve"> ROUND(CO58, 0)</f>
        <v>25862</v>
      </c>
      <c r="CP13" s="46">
        <v>0</v>
      </c>
      <c r="CQ13" s="46">
        <v>0</v>
      </c>
      <c r="CR13" s="46">
        <v>0</v>
      </c>
      <c r="CS13" s="46">
        <f xml:space="preserve"> ROUND(CS58, 0)</f>
        <v>67679</v>
      </c>
      <c r="CT13" s="46">
        <v>0</v>
      </c>
      <c r="CU13" s="46">
        <v>0</v>
      </c>
      <c r="CV13" s="46">
        <v>0</v>
      </c>
      <c r="CW13" s="46">
        <f xml:space="preserve"> ROUND(CW58, 0)</f>
        <v>70</v>
      </c>
      <c r="CX13" s="46">
        <f xml:space="preserve"> ROUND(CX58, 0)</f>
        <v>6194</v>
      </c>
      <c r="CY13" s="46">
        <v>0</v>
      </c>
      <c r="CZ13" s="46">
        <f xml:space="preserve"> ROUND(CZ58, 0)</f>
        <v>16838</v>
      </c>
      <c r="DA13" s="46">
        <v>0</v>
      </c>
      <c r="DB13" s="46">
        <v>0</v>
      </c>
      <c r="DC13" s="46">
        <v>0</v>
      </c>
      <c r="DD13" s="47">
        <f xml:space="preserve"> ROUND(DD58, 0)</f>
        <v>1283</v>
      </c>
      <c r="DE13" s="47">
        <v>0</v>
      </c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</row>
    <row r="14" spans="1:309" s="19" customFormat="1" ht="16.5" customHeight="1" x14ac:dyDescent="0.15">
      <c r="A14" s="34" t="s">
        <v>13</v>
      </c>
      <c r="B14" s="15"/>
      <c r="C14" s="16"/>
      <c r="D14" s="46">
        <f t="shared" si="4"/>
        <v>99697</v>
      </c>
      <c r="E14" s="46">
        <f t="shared" si="6"/>
        <v>71848</v>
      </c>
      <c r="F14" s="46">
        <v>0</v>
      </c>
      <c r="G14" s="46">
        <f t="shared" si="7"/>
        <v>27838</v>
      </c>
      <c r="H14" s="46">
        <f xml:space="preserve"> ROUND(H59, 0)</f>
        <v>8</v>
      </c>
      <c r="I14" s="46">
        <v>0</v>
      </c>
      <c r="J14" s="46">
        <v>0</v>
      </c>
      <c r="K14" s="46">
        <f t="shared" si="8"/>
        <v>1</v>
      </c>
      <c r="L14" s="46">
        <f t="shared" si="8"/>
        <v>2</v>
      </c>
      <c r="M14" s="46">
        <v>0</v>
      </c>
      <c r="N14" s="46">
        <v>0</v>
      </c>
      <c r="O14" s="46">
        <v>0</v>
      </c>
      <c r="P14" s="46">
        <v>0</v>
      </c>
      <c r="Q14" s="46">
        <v>0</v>
      </c>
      <c r="R14" s="47">
        <v>0</v>
      </c>
      <c r="S14" s="46">
        <v>0</v>
      </c>
      <c r="T14" s="46">
        <v>0</v>
      </c>
      <c r="U14" s="46">
        <v>0</v>
      </c>
      <c r="V14" s="46">
        <v>0</v>
      </c>
      <c r="W14" s="46">
        <v>0</v>
      </c>
      <c r="X14" s="46">
        <v>0</v>
      </c>
      <c r="Y14" s="46">
        <v>0</v>
      </c>
      <c r="Z14" s="46">
        <v>0</v>
      </c>
      <c r="AA14" s="46">
        <v>0</v>
      </c>
      <c r="AB14" s="46">
        <v>0</v>
      </c>
      <c r="AC14" s="46">
        <v>0</v>
      </c>
      <c r="AD14" s="46">
        <v>0</v>
      </c>
      <c r="AE14" s="46">
        <v>0</v>
      </c>
      <c r="AF14" s="46">
        <v>0</v>
      </c>
      <c r="AG14" s="47">
        <v>0</v>
      </c>
      <c r="AH14" s="46">
        <v>0</v>
      </c>
      <c r="AI14" s="46">
        <v>0</v>
      </c>
      <c r="AJ14" s="46">
        <v>0</v>
      </c>
      <c r="AK14" s="46">
        <v>0</v>
      </c>
      <c r="AL14" s="46">
        <v>0</v>
      </c>
      <c r="AM14" s="46">
        <v>0</v>
      </c>
      <c r="AN14" s="46">
        <v>0</v>
      </c>
      <c r="AO14" s="46">
        <v>0</v>
      </c>
      <c r="AP14" s="46">
        <v>0</v>
      </c>
      <c r="AQ14" s="46">
        <v>0</v>
      </c>
      <c r="AR14" s="46">
        <v>0</v>
      </c>
      <c r="AS14" s="46">
        <v>0</v>
      </c>
      <c r="AT14" s="46">
        <v>0</v>
      </c>
      <c r="AU14" s="46">
        <v>0</v>
      </c>
      <c r="AV14" s="47">
        <v>0</v>
      </c>
      <c r="AW14" s="46">
        <v>0</v>
      </c>
      <c r="AX14" s="46">
        <v>0</v>
      </c>
      <c r="AY14" s="46">
        <v>0</v>
      </c>
      <c r="AZ14" s="46">
        <v>0</v>
      </c>
      <c r="BA14" s="46">
        <v>0</v>
      </c>
      <c r="BB14" s="46">
        <v>0</v>
      </c>
      <c r="BC14" s="46">
        <v>0</v>
      </c>
      <c r="BD14" s="46">
        <v>0</v>
      </c>
      <c r="BE14" s="46">
        <v>0</v>
      </c>
      <c r="BF14" s="46">
        <v>0</v>
      </c>
      <c r="BG14" s="46">
        <v>0</v>
      </c>
      <c r="BH14" s="46">
        <v>0</v>
      </c>
      <c r="BI14" s="46">
        <v>0</v>
      </c>
      <c r="BJ14" s="46">
        <v>0</v>
      </c>
      <c r="BK14" s="47">
        <v>0</v>
      </c>
      <c r="BL14" s="46">
        <v>0</v>
      </c>
      <c r="BM14" s="46">
        <v>0</v>
      </c>
      <c r="BN14" s="46">
        <v>0</v>
      </c>
      <c r="BO14" s="46">
        <v>0</v>
      </c>
      <c r="BP14" s="46">
        <v>0</v>
      </c>
      <c r="BQ14" s="46">
        <v>0</v>
      </c>
      <c r="BR14" s="46">
        <v>0</v>
      </c>
      <c r="BS14" s="46">
        <v>0</v>
      </c>
      <c r="BT14" s="46">
        <v>0</v>
      </c>
      <c r="BU14" s="46">
        <v>0</v>
      </c>
      <c r="BV14" s="46">
        <v>0</v>
      </c>
      <c r="BW14" s="46">
        <v>0</v>
      </c>
      <c r="BX14" s="46">
        <v>0</v>
      </c>
      <c r="BY14" s="46">
        <v>0</v>
      </c>
      <c r="BZ14" s="47">
        <v>0</v>
      </c>
      <c r="CA14" s="46">
        <v>0</v>
      </c>
      <c r="CB14" s="46">
        <v>0</v>
      </c>
      <c r="CC14" s="46">
        <v>0</v>
      </c>
      <c r="CD14" s="46">
        <v>0</v>
      </c>
      <c r="CE14" s="46">
        <v>0</v>
      </c>
      <c r="CF14" s="46">
        <v>0</v>
      </c>
      <c r="CG14" s="46">
        <v>0</v>
      </c>
      <c r="CH14" s="46">
        <v>0</v>
      </c>
      <c r="CI14" s="46">
        <v>0</v>
      </c>
      <c r="CJ14" s="46">
        <v>0</v>
      </c>
      <c r="CK14" s="46">
        <v>0</v>
      </c>
      <c r="CL14" s="46">
        <v>0</v>
      </c>
      <c r="CM14" s="46">
        <v>0</v>
      </c>
      <c r="CN14" s="46">
        <v>0</v>
      </c>
      <c r="CO14" s="47">
        <v>0</v>
      </c>
      <c r="CP14" s="46">
        <v>0</v>
      </c>
      <c r="CQ14" s="46">
        <v>0</v>
      </c>
      <c r="CR14" s="46">
        <v>0</v>
      </c>
      <c r="CS14" s="46">
        <v>0</v>
      </c>
      <c r="CT14" s="46">
        <v>0</v>
      </c>
      <c r="CU14" s="46">
        <v>0</v>
      </c>
      <c r="CV14" s="46">
        <v>0</v>
      </c>
      <c r="CW14" s="46">
        <v>0</v>
      </c>
      <c r="CX14" s="46">
        <v>0</v>
      </c>
      <c r="CY14" s="46">
        <v>0</v>
      </c>
      <c r="CZ14" s="46">
        <v>0</v>
      </c>
      <c r="DA14" s="46">
        <v>0</v>
      </c>
      <c r="DB14" s="46">
        <v>0</v>
      </c>
      <c r="DC14" s="46">
        <v>0</v>
      </c>
      <c r="DD14" s="47">
        <v>0</v>
      </c>
      <c r="DE14" s="47">
        <v>0</v>
      </c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</row>
    <row r="15" spans="1:309" s="19" customFormat="1" ht="16.5" customHeight="1" x14ac:dyDescent="0.15">
      <c r="A15" s="34" t="s">
        <v>14</v>
      </c>
      <c r="B15" s="15"/>
      <c r="C15" s="16"/>
      <c r="D15" s="46">
        <f t="shared" si="4"/>
        <v>38013</v>
      </c>
      <c r="E15" s="46">
        <f t="shared" si="6"/>
        <v>19161</v>
      </c>
      <c r="F15" s="46">
        <v>0</v>
      </c>
      <c r="G15" s="46">
        <f t="shared" si="7"/>
        <v>16880</v>
      </c>
      <c r="H15" s="46">
        <v>0</v>
      </c>
      <c r="I15" s="46">
        <v>0</v>
      </c>
      <c r="J15" s="46">
        <v>0</v>
      </c>
      <c r="K15" s="46">
        <v>0</v>
      </c>
      <c r="L15" s="46">
        <v>0</v>
      </c>
      <c r="M15" s="46">
        <v>0</v>
      </c>
      <c r="N15" s="46">
        <v>0</v>
      </c>
      <c r="O15" s="46">
        <v>0</v>
      </c>
      <c r="P15" s="46">
        <v>0</v>
      </c>
      <c r="Q15" s="46">
        <v>0</v>
      </c>
      <c r="R15" s="47">
        <v>0</v>
      </c>
      <c r="S15" s="46">
        <v>0</v>
      </c>
      <c r="T15" s="46">
        <v>0</v>
      </c>
      <c r="U15" s="46">
        <v>0</v>
      </c>
      <c r="V15" s="46">
        <v>0</v>
      </c>
      <c r="W15" s="46">
        <v>0</v>
      </c>
      <c r="X15" s="46">
        <v>0</v>
      </c>
      <c r="Y15" s="46">
        <v>0</v>
      </c>
      <c r="Z15" s="46">
        <v>0</v>
      </c>
      <c r="AA15" s="46">
        <v>0</v>
      </c>
      <c r="AB15" s="46">
        <v>0</v>
      </c>
      <c r="AC15" s="46">
        <v>0</v>
      </c>
      <c r="AD15" s="46">
        <v>0</v>
      </c>
      <c r="AE15" s="46">
        <v>0</v>
      </c>
      <c r="AF15" s="46">
        <v>0</v>
      </c>
      <c r="AG15" s="47">
        <v>0</v>
      </c>
      <c r="AH15" s="46">
        <v>0</v>
      </c>
      <c r="AI15" s="46">
        <v>0</v>
      </c>
      <c r="AJ15" s="46">
        <v>0</v>
      </c>
      <c r="AK15" s="46">
        <v>0</v>
      </c>
      <c r="AL15" s="46">
        <v>0</v>
      </c>
      <c r="AM15" s="46">
        <v>0</v>
      </c>
      <c r="AN15" s="46">
        <v>0</v>
      </c>
      <c r="AO15" s="46">
        <v>0</v>
      </c>
      <c r="AP15" s="46">
        <v>0</v>
      </c>
      <c r="AQ15" s="46">
        <v>0</v>
      </c>
      <c r="AR15" s="46">
        <v>0</v>
      </c>
      <c r="AS15" s="46">
        <v>0</v>
      </c>
      <c r="AT15" s="46">
        <v>0</v>
      </c>
      <c r="AU15" s="46">
        <v>0</v>
      </c>
      <c r="AV15" s="47">
        <v>0</v>
      </c>
      <c r="AW15" s="46">
        <v>0</v>
      </c>
      <c r="AX15" s="46">
        <v>0</v>
      </c>
      <c r="AY15" s="46">
        <v>0</v>
      </c>
      <c r="AZ15" s="46">
        <v>0</v>
      </c>
      <c r="BA15" s="46">
        <v>0</v>
      </c>
      <c r="BB15" s="46">
        <v>0</v>
      </c>
      <c r="BC15" s="46">
        <v>0</v>
      </c>
      <c r="BD15" s="46">
        <v>0</v>
      </c>
      <c r="BE15" s="46">
        <v>0</v>
      </c>
      <c r="BF15" s="46">
        <v>0</v>
      </c>
      <c r="BG15" s="46">
        <v>0</v>
      </c>
      <c r="BH15" s="46">
        <v>0</v>
      </c>
      <c r="BI15" s="46">
        <v>0</v>
      </c>
      <c r="BJ15" s="46">
        <v>0</v>
      </c>
      <c r="BK15" s="47">
        <v>0</v>
      </c>
      <c r="BL15" s="46">
        <v>0</v>
      </c>
      <c r="BM15" s="46">
        <v>0</v>
      </c>
      <c r="BN15" s="46">
        <v>0</v>
      </c>
      <c r="BO15" s="46">
        <v>0</v>
      </c>
      <c r="BP15" s="46">
        <v>0</v>
      </c>
      <c r="BQ15" s="46">
        <v>0</v>
      </c>
      <c r="BR15" s="46">
        <v>0</v>
      </c>
      <c r="BS15" s="46">
        <v>0</v>
      </c>
      <c r="BT15" s="46">
        <v>0</v>
      </c>
      <c r="BU15" s="46">
        <v>0</v>
      </c>
      <c r="BV15" s="46">
        <v>0</v>
      </c>
      <c r="BW15" s="46">
        <v>0</v>
      </c>
      <c r="BX15" s="46">
        <v>0</v>
      </c>
      <c r="BY15" s="46">
        <v>0</v>
      </c>
      <c r="BZ15" s="47">
        <v>0</v>
      </c>
      <c r="CA15" s="46">
        <v>0</v>
      </c>
      <c r="CB15" s="46">
        <v>0</v>
      </c>
      <c r="CC15" s="46">
        <f xml:space="preserve"> ROUND(CC60, 0)</f>
        <v>1972</v>
      </c>
      <c r="CD15" s="46">
        <v>0</v>
      </c>
      <c r="CE15" s="46">
        <v>0</v>
      </c>
      <c r="CF15" s="46">
        <v>0</v>
      </c>
      <c r="CG15" s="46">
        <v>0</v>
      </c>
      <c r="CH15" s="46">
        <v>0</v>
      </c>
      <c r="CI15" s="46">
        <v>0</v>
      </c>
      <c r="CJ15" s="46">
        <v>0</v>
      </c>
      <c r="CK15" s="46">
        <v>0</v>
      </c>
      <c r="CL15" s="46">
        <v>0</v>
      </c>
      <c r="CM15" s="46">
        <v>0</v>
      </c>
      <c r="CN15" s="46">
        <v>0</v>
      </c>
      <c r="CO15" s="47">
        <v>0</v>
      </c>
      <c r="CP15" s="46">
        <v>0</v>
      </c>
      <c r="CQ15" s="46">
        <v>0</v>
      </c>
      <c r="CR15" s="46">
        <v>0</v>
      </c>
      <c r="CS15" s="46">
        <v>0</v>
      </c>
      <c r="CT15" s="46">
        <v>0</v>
      </c>
      <c r="CU15" s="46">
        <v>0</v>
      </c>
      <c r="CV15" s="46">
        <v>0</v>
      </c>
      <c r="CW15" s="46">
        <v>0</v>
      </c>
      <c r="CX15" s="46">
        <v>0</v>
      </c>
      <c r="CY15" s="46">
        <v>0</v>
      </c>
      <c r="CZ15" s="46">
        <v>0</v>
      </c>
      <c r="DA15" s="46">
        <v>0</v>
      </c>
      <c r="DB15" s="46">
        <v>0</v>
      </c>
      <c r="DC15" s="46">
        <v>0</v>
      </c>
      <c r="DD15" s="47">
        <v>0</v>
      </c>
      <c r="DE15" s="47">
        <v>0</v>
      </c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</row>
    <row r="16" spans="1:309" s="19" customFormat="1" ht="16.5" customHeight="1" x14ac:dyDescent="0.15">
      <c r="A16" s="34" t="s">
        <v>15</v>
      </c>
      <c r="B16" s="15"/>
      <c r="C16" s="16"/>
      <c r="D16" s="46">
        <f t="shared" si="4"/>
        <v>30165</v>
      </c>
      <c r="E16" s="46">
        <f t="shared" si="6"/>
        <v>22597</v>
      </c>
      <c r="F16" s="46">
        <v>0</v>
      </c>
      <c r="G16" s="46">
        <f t="shared" si="7"/>
        <v>7568</v>
      </c>
      <c r="H16" s="46">
        <v>0</v>
      </c>
      <c r="I16" s="46">
        <v>0</v>
      </c>
      <c r="J16" s="46">
        <v>0</v>
      </c>
      <c r="K16" s="46">
        <v>0</v>
      </c>
      <c r="L16" s="46">
        <v>0</v>
      </c>
      <c r="M16" s="46">
        <v>0</v>
      </c>
      <c r="N16" s="46">
        <v>0</v>
      </c>
      <c r="O16" s="46">
        <v>0</v>
      </c>
      <c r="P16" s="46">
        <v>0</v>
      </c>
      <c r="Q16" s="46">
        <v>0</v>
      </c>
      <c r="R16" s="47">
        <v>0</v>
      </c>
      <c r="S16" s="46">
        <v>0</v>
      </c>
      <c r="T16" s="46">
        <v>0</v>
      </c>
      <c r="U16" s="46">
        <v>0</v>
      </c>
      <c r="V16" s="46">
        <v>0</v>
      </c>
      <c r="W16" s="46">
        <v>0</v>
      </c>
      <c r="X16" s="46">
        <v>0</v>
      </c>
      <c r="Y16" s="46">
        <v>0</v>
      </c>
      <c r="Z16" s="46">
        <v>0</v>
      </c>
      <c r="AA16" s="46">
        <v>0</v>
      </c>
      <c r="AB16" s="46">
        <v>0</v>
      </c>
      <c r="AC16" s="46">
        <v>0</v>
      </c>
      <c r="AD16" s="46">
        <v>0</v>
      </c>
      <c r="AE16" s="46">
        <v>0</v>
      </c>
      <c r="AF16" s="46">
        <v>0</v>
      </c>
      <c r="AG16" s="47">
        <v>0</v>
      </c>
      <c r="AH16" s="46">
        <v>0</v>
      </c>
      <c r="AI16" s="46">
        <v>0</v>
      </c>
      <c r="AJ16" s="46">
        <v>0</v>
      </c>
      <c r="AK16" s="46">
        <v>0</v>
      </c>
      <c r="AL16" s="46">
        <v>0</v>
      </c>
      <c r="AM16" s="46">
        <v>0</v>
      </c>
      <c r="AN16" s="46">
        <v>0</v>
      </c>
      <c r="AO16" s="46">
        <v>0</v>
      </c>
      <c r="AP16" s="46">
        <v>0</v>
      </c>
      <c r="AQ16" s="46">
        <v>0</v>
      </c>
      <c r="AR16" s="46">
        <v>0</v>
      </c>
      <c r="AS16" s="46">
        <v>0</v>
      </c>
      <c r="AT16" s="46">
        <v>0</v>
      </c>
      <c r="AU16" s="46">
        <v>0</v>
      </c>
      <c r="AV16" s="47">
        <v>0</v>
      </c>
      <c r="AW16" s="46">
        <v>0</v>
      </c>
      <c r="AX16" s="46">
        <v>0</v>
      </c>
      <c r="AY16" s="46">
        <v>0</v>
      </c>
      <c r="AZ16" s="46">
        <v>0</v>
      </c>
      <c r="BA16" s="46">
        <v>0</v>
      </c>
      <c r="BB16" s="46">
        <v>0</v>
      </c>
      <c r="BC16" s="46">
        <v>0</v>
      </c>
      <c r="BD16" s="46">
        <v>0</v>
      </c>
      <c r="BE16" s="46">
        <v>0</v>
      </c>
      <c r="BF16" s="46">
        <v>0</v>
      </c>
      <c r="BG16" s="46">
        <v>0</v>
      </c>
      <c r="BH16" s="46">
        <v>0</v>
      </c>
      <c r="BI16" s="46">
        <v>0</v>
      </c>
      <c r="BJ16" s="46">
        <v>0</v>
      </c>
      <c r="BK16" s="47">
        <v>0</v>
      </c>
      <c r="BL16" s="46">
        <v>0</v>
      </c>
      <c r="BM16" s="46">
        <v>0</v>
      </c>
      <c r="BN16" s="46">
        <v>0</v>
      </c>
      <c r="BO16" s="46">
        <v>0</v>
      </c>
      <c r="BP16" s="46">
        <v>0</v>
      </c>
      <c r="BQ16" s="46">
        <v>0</v>
      </c>
      <c r="BR16" s="46">
        <v>0</v>
      </c>
      <c r="BS16" s="46">
        <v>0</v>
      </c>
      <c r="BT16" s="46">
        <v>0</v>
      </c>
      <c r="BU16" s="46">
        <v>0</v>
      </c>
      <c r="BV16" s="46">
        <v>0</v>
      </c>
      <c r="BW16" s="46">
        <v>0</v>
      </c>
      <c r="BX16" s="46">
        <v>0</v>
      </c>
      <c r="BY16" s="46">
        <v>0</v>
      </c>
      <c r="BZ16" s="47">
        <v>0</v>
      </c>
      <c r="CA16" s="46">
        <v>0</v>
      </c>
      <c r="CB16" s="46">
        <v>0</v>
      </c>
      <c r="CC16" s="46">
        <v>0</v>
      </c>
      <c r="CD16" s="46">
        <v>0</v>
      </c>
      <c r="CE16" s="46">
        <v>0</v>
      </c>
      <c r="CF16" s="46">
        <v>0</v>
      </c>
      <c r="CG16" s="46">
        <v>0</v>
      </c>
      <c r="CH16" s="46">
        <v>0</v>
      </c>
      <c r="CI16" s="46">
        <v>0</v>
      </c>
      <c r="CJ16" s="46">
        <v>0</v>
      </c>
      <c r="CK16" s="46">
        <v>0</v>
      </c>
      <c r="CL16" s="46">
        <v>0</v>
      </c>
      <c r="CM16" s="46">
        <v>0</v>
      </c>
      <c r="CN16" s="46">
        <v>0</v>
      </c>
      <c r="CO16" s="47">
        <v>0</v>
      </c>
      <c r="CP16" s="46">
        <v>0</v>
      </c>
      <c r="CQ16" s="46">
        <v>0</v>
      </c>
      <c r="CR16" s="46">
        <v>0</v>
      </c>
      <c r="CS16" s="46">
        <v>0</v>
      </c>
      <c r="CT16" s="46">
        <v>0</v>
      </c>
      <c r="CU16" s="46">
        <v>0</v>
      </c>
      <c r="CV16" s="46">
        <v>0</v>
      </c>
      <c r="CW16" s="46">
        <v>0</v>
      </c>
      <c r="CX16" s="46">
        <v>0</v>
      </c>
      <c r="CY16" s="46">
        <v>0</v>
      </c>
      <c r="CZ16" s="46">
        <v>0</v>
      </c>
      <c r="DA16" s="46">
        <v>0</v>
      </c>
      <c r="DB16" s="46">
        <v>0</v>
      </c>
      <c r="DC16" s="46">
        <v>0</v>
      </c>
      <c r="DD16" s="47">
        <v>0</v>
      </c>
      <c r="DE16" s="47">
        <v>0</v>
      </c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</row>
    <row r="17" spans="1:309" s="19" customFormat="1" ht="16.5" customHeight="1" x14ac:dyDescent="0.15">
      <c r="A17" s="34" t="s">
        <v>16</v>
      </c>
      <c r="B17" s="15"/>
      <c r="C17" s="16"/>
      <c r="D17" s="46">
        <f t="shared" si="4"/>
        <v>16282</v>
      </c>
      <c r="E17" s="46">
        <f t="shared" si="6"/>
        <v>15784</v>
      </c>
      <c r="F17" s="46">
        <v>0</v>
      </c>
      <c r="G17" s="46">
        <f t="shared" si="7"/>
        <v>498</v>
      </c>
      <c r="H17" s="46">
        <v>0</v>
      </c>
      <c r="I17" s="46">
        <v>0</v>
      </c>
      <c r="J17" s="46">
        <v>0</v>
      </c>
      <c r="K17" s="46">
        <v>0</v>
      </c>
      <c r="L17" s="46">
        <v>0</v>
      </c>
      <c r="M17" s="46">
        <v>0</v>
      </c>
      <c r="N17" s="46">
        <v>0</v>
      </c>
      <c r="O17" s="46">
        <v>0</v>
      </c>
      <c r="P17" s="46">
        <v>0</v>
      </c>
      <c r="Q17" s="46">
        <v>0</v>
      </c>
      <c r="R17" s="47">
        <v>0</v>
      </c>
      <c r="S17" s="46">
        <v>0</v>
      </c>
      <c r="T17" s="46">
        <v>0</v>
      </c>
      <c r="U17" s="46">
        <v>0</v>
      </c>
      <c r="V17" s="46">
        <v>0</v>
      </c>
      <c r="W17" s="46">
        <v>0</v>
      </c>
      <c r="X17" s="46">
        <v>0</v>
      </c>
      <c r="Y17" s="46">
        <v>0</v>
      </c>
      <c r="Z17" s="46">
        <v>0</v>
      </c>
      <c r="AA17" s="46">
        <v>0</v>
      </c>
      <c r="AB17" s="46">
        <v>0</v>
      </c>
      <c r="AC17" s="46">
        <v>0</v>
      </c>
      <c r="AD17" s="46">
        <v>0</v>
      </c>
      <c r="AE17" s="46">
        <v>0</v>
      </c>
      <c r="AF17" s="46">
        <v>0</v>
      </c>
      <c r="AG17" s="47">
        <v>0</v>
      </c>
      <c r="AH17" s="46">
        <v>0</v>
      </c>
      <c r="AI17" s="46">
        <v>0</v>
      </c>
      <c r="AJ17" s="46">
        <v>0</v>
      </c>
      <c r="AK17" s="46">
        <v>0</v>
      </c>
      <c r="AL17" s="46">
        <v>0</v>
      </c>
      <c r="AM17" s="46">
        <v>0</v>
      </c>
      <c r="AN17" s="46">
        <v>0</v>
      </c>
      <c r="AO17" s="46">
        <v>0</v>
      </c>
      <c r="AP17" s="46">
        <v>0</v>
      </c>
      <c r="AQ17" s="46">
        <v>0</v>
      </c>
      <c r="AR17" s="46">
        <v>0</v>
      </c>
      <c r="AS17" s="46">
        <v>0</v>
      </c>
      <c r="AT17" s="46">
        <v>0</v>
      </c>
      <c r="AU17" s="46">
        <v>0</v>
      </c>
      <c r="AV17" s="47">
        <v>0</v>
      </c>
      <c r="AW17" s="46">
        <v>0</v>
      </c>
      <c r="AX17" s="46">
        <v>0</v>
      </c>
      <c r="AY17" s="46">
        <v>0</v>
      </c>
      <c r="AZ17" s="46">
        <v>0</v>
      </c>
      <c r="BA17" s="46">
        <v>0</v>
      </c>
      <c r="BB17" s="46">
        <v>0</v>
      </c>
      <c r="BC17" s="46">
        <v>0</v>
      </c>
      <c r="BD17" s="46">
        <v>0</v>
      </c>
      <c r="BE17" s="46">
        <v>0</v>
      </c>
      <c r="BF17" s="46">
        <v>0</v>
      </c>
      <c r="BG17" s="46">
        <v>0</v>
      </c>
      <c r="BH17" s="46">
        <v>0</v>
      </c>
      <c r="BI17" s="46">
        <v>0</v>
      </c>
      <c r="BJ17" s="46">
        <v>0</v>
      </c>
      <c r="BK17" s="47">
        <v>0</v>
      </c>
      <c r="BL17" s="46">
        <v>0</v>
      </c>
      <c r="BM17" s="46">
        <v>0</v>
      </c>
      <c r="BN17" s="46">
        <v>0</v>
      </c>
      <c r="BO17" s="46">
        <v>0</v>
      </c>
      <c r="BP17" s="46">
        <v>0</v>
      </c>
      <c r="BQ17" s="46">
        <v>0</v>
      </c>
      <c r="BR17" s="46">
        <v>0</v>
      </c>
      <c r="BS17" s="46">
        <v>0</v>
      </c>
      <c r="BT17" s="46">
        <v>0</v>
      </c>
      <c r="BU17" s="46">
        <v>0</v>
      </c>
      <c r="BV17" s="46">
        <v>0</v>
      </c>
      <c r="BW17" s="46">
        <v>0</v>
      </c>
      <c r="BX17" s="46">
        <v>0</v>
      </c>
      <c r="BY17" s="46">
        <v>0</v>
      </c>
      <c r="BZ17" s="47">
        <v>0</v>
      </c>
      <c r="CA17" s="46">
        <v>0</v>
      </c>
      <c r="CB17" s="46">
        <v>0</v>
      </c>
      <c r="CC17" s="46">
        <v>0</v>
      </c>
      <c r="CD17" s="46">
        <v>0</v>
      </c>
      <c r="CE17" s="46">
        <v>0</v>
      </c>
      <c r="CF17" s="46">
        <v>0</v>
      </c>
      <c r="CG17" s="46">
        <v>0</v>
      </c>
      <c r="CH17" s="46">
        <v>0</v>
      </c>
      <c r="CI17" s="46">
        <v>0</v>
      </c>
      <c r="CJ17" s="46">
        <v>0</v>
      </c>
      <c r="CK17" s="46">
        <v>0</v>
      </c>
      <c r="CL17" s="46">
        <v>0</v>
      </c>
      <c r="CM17" s="46">
        <v>0</v>
      </c>
      <c r="CN17" s="46">
        <v>0</v>
      </c>
      <c r="CO17" s="47">
        <v>0</v>
      </c>
      <c r="CP17" s="46">
        <v>0</v>
      </c>
      <c r="CQ17" s="46">
        <v>0</v>
      </c>
      <c r="CR17" s="46">
        <v>0</v>
      </c>
      <c r="CS17" s="46">
        <v>0</v>
      </c>
      <c r="CT17" s="46">
        <v>0</v>
      </c>
      <c r="CU17" s="46">
        <v>0</v>
      </c>
      <c r="CV17" s="46">
        <v>0</v>
      </c>
      <c r="CW17" s="46">
        <v>0</v>
      </c>
      <c r="CX17" s="46">
        <v>0</v>
      </c>
      <c r="CY17" s="46">
        <v>0</v>
      </c>
      <c r="CZ17" s="46">
        <v>0</v>
      </c>
      <c r="DA17" s="46">
        <v>0</v>
      </c>
      <c r="DB17" s="46">
        <v>0</v>
      </c>
      <c r="DC17" s="46">
        <v>0</v>
      </c>
      <c r="DD17" s="47">
        <v>0</v>
      </c>
      <c r="DE17" s="47">
        <v>0</v>
      </c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</row>
    <row r="18" spans="1:309" s="19" customFormat="1" ht="16.5" customHeight="1" x14ac:dyDescent="0.15">
      <c r="A18" s="34" t="s">
        <v>17</v>
      </c>
      <c r="B18" s="15"/>
      <c r="C18" s="16"/>
      <c r="D18" s="46">
        <f t="shared" si="4"/>
        <v>233954</v>
      </c>
      <c r="E18" s="46">
        <f t="shared" si="6"/>
        <v>47746</v>
      </c>
      <c r="F18" s="46">
        <f xml:space="preserve"> ROUND(F63, 0)</f>
        <v>22155</v>
      </c>
      <c r="G18" s="46">
        <f t="shared" si="7"/>
        <v>32826</v>
      </c>
      <c r="H18" s="46">
        <f t="shared" ref="H18:I20" si="15" xml:space="preserve"> ROUND(H63, 0)</f>
        <v>22503</v>
      </c>
      <c r="I18" s="46">
        <f t="shared" si="15"/>
        <v>1509</v>
      </c>
      <c r="J18" s="46">
        <v>0</v>
      </c>
      <c r="K18" s="46">
        <f t="shared" ref="K18:L20" si="16" xml:space="preserve"> ROUND(K63, 0)</f>
        <v>14732</v>
      </c>
      <c r="L18" s="46">
        <f t="shared" si="16"/>
        <v>15230</v>
      </c>
      <c r="M18" s="46">
        <v>0</v>
      </c>
      <c r="N18" s="46">
        <f xml:space="preserve"> ROUND(N63, 0)</f>
        <v>4953</v>
      </c>
      <c r="O18" s="46">
        <f xml:space="preserve"> ROUND(O63, 0)</f>
        <v>1210</v>
      </c>
      <c r="P18" s="46">
        <f xml:space="preserve"> ROUND(P63, 0)</f>
        <v>11598</v>
      </c>
      <c r="Q18" s="46">
        <f xml:space="preserve"> ROUND(Q63, 0)</f>
        <v>124</v>
      </c>
      <c r="R18" s="47">
        <v>0</v>
      </c>
      <c r="S18" s="46">
        <f xml:space="preserve"> ROUND(S63, 0)</f>
        <v>31</v>
      </c>
      <c r="T18" s="46">
        <v>0</v>
      </c>
      <c r="U18" s="46">
        <v>0</v>
      </c>
      <c r="V18" s="46">
        <v>0</v>
      </c>
      <c r="W18" s="46">
        <v>0</v>
      </c>
      <c r="X18" s="46">
        <v>0</v>
      </c>
      <c r="Y18" s="46">
        <v>0</v>
      </c>
      <c r="Z18" s="46">
        <v>0</v>
      </c>
      <c r="AA18" s="46">
        <v>0</v>
      </c>
      <c r="AB18" s="46">
        <v>0</v>
      </c>
      <c r="AC18" s="46">
        <f xml:space="preserve"> ROUND(AC63, 0)</f>
        <v>202</v>
      </c>
      <c r="AD18" s="46">
        <v>0</v>
      </c>
      <c r="AE18" s="46">
        <v>0</v>
      </c>
      <c r="AF18" s="46">
        <v>0</v>
      </c>
      <c r="AG18" s="47">
        <v>0</v>
      </c>
      <c r="AH18" s="46">
        <v>0</v>
      </c>
      <c r="AI18" s="46">
        <v>0</v>
      </c>
      <c r="AJ18" s="46">
        <v>0</v>
      </c>
      <c r="AK18" s="46">
        <v>0</v>
      </c>
      <c r="AL18" s="46">
        <f xml:space="preserve"> ROUND(AL63, 0)</f>
        <v>30</v>
      </c>
      <c r="AM18" s="46">
        <v>0</v>
      </c>
      <c r="AN18" s="46">
        <v>0</v>
      </c>
      <c r="AO18" s="46">
        <v>0</v>
      </c>
      <c r="AP18" s="46">
        <v>0</v>
      </c>
      <c r="AQ18" s="46">
        <f xml:space="preserve"> ROUND(AQ63, 0)</f>
        <v>48</v>
      </c>
      <c r="AR18" s="46">
        <v>0</v>
      </c>
      <c r="AS18" s="46">
        <f xml:space="preserve"> ROUND(AS63, 0)</f>
        <v>6</v>
      </c>
      <c r="AT18" s="46">
        <v>0</v>
      </c>
      <c r="AU18" s="46">
        <f xml:space="preserve"> ROUND(AU63, 0)</f>
        <v>55</v>
      </c>
      <c r="AV18" s="47">
        <v>0</v>
      </c>
      <c r="AW18" s="46">
        <v>0</v>
      </c>
      <c r="AX18" s="46">
        <v>0</v>
      </c>
      <c r="AY18" s="46">
        <v>0</v>
      </c>
      <c r="AZ18" s="46">
        <v>0</v>
      </c>
      <c r="BA18" s="46">
        <v>0</v>
      </c>
      <c r="BB18" s="46">
        <f xml:space="preserve"> ROUND(BB63, 0)</f>
        <v>4</v>
      </c>
      <c r="BC18" s="46">
        <v>0</v>
      </c>
      <c r="BD18" s="46">
        <v>0</v>
      </c>
      <c r="BE18" s="46">
        <v>0</v>
      </c>
      <c r="BF18" s="46">
        <v>0</v>
      </c>
      <c r="BG18" s="46">
        <v>0</v>
      </c>
      <c r="BH18" s="46">
        <v>0</v>
      </c>
      <c r="BI18" s="46">
        <v>0</v>
      </c>
      <c r="BJ18" s="46">
        <v>0</v>
      </c>
      <c r="BK18" s="47">
        <f xml:space="preserve"> ROUND(BK63, 0)</f>
        <v>1817</v>
      </c>
      <c r="BL18" s="46">
        <v>0</v>
      </c>
      <c r="BM18" s="46">
        <f xml:space="preserve"> ROUND(BM63, 0)</f>
        <v>10181</v>
      </c>
      <c r="BN18" s="46">
        <f xml:space="preserve"> ROUND(BN63, 0)</f>
        <v>9018</v>
      </c>
      <c r="BO18" s="46">
        <v>0</v>
      </c>
      <c r="BP18" s="46">
        <f xml:space="preserve"> ROUND(BP63, 0)</f>
        <v>707</v>
      </c>
      <c r="BQ18" s="46">
        <v>0</v>
      </c>
      <c r="BR18" s="46">
        <v>0</v>
      </c>
      <c r="BS18" s="46">
        <v>0</v>
      </c>
      <c r="BT18" s="46">
        <v>0</v>
      </c>
      <c r="BU18" s="46">
        <v>0</v>
      </c>
      <c r="BV18" s="46">
        <v>0</v>
      </c>
      <c r="BW18" s="46">
        <v>0</v>
      </c>
      <c r="BX18" s="46">
        <v>0</v>
      </c>
      <c r="BY18" s="46">
        <v>0</v>
      </c>
      <c r="BZ18" s="47">
        <v>0</v>
      </c>
      <c r="CA18" s="46">
        <v>0</v>
      </c>
      <c r="CB18" s="46">
        <v>0</v>
      </c>
      <c r="CC18" s="46">
        <v>0</v>
      </c>
      <c r="CD18" s="46">
        <v>0</v>
      </c>
      <c r="CE18" s="46">
        <v>0</v>
      </c>
      <c r="CF18" s="46">
        <f xml:space="preserve"> ROUND(CF63, 0)</f>
        <v>33487</v>
      </c>
      <c r="CG18" s="46">
        <f xml:space="preserve"> ROUND(CG63, 0)</f>
        <v>2990</v>
      </c>
      <c r="CH18" s="46">
        <v>0</v>
      </c>
      <c r="CI18" s="46">
        <v>0</v>
      </c>
      <c r="CJ18" s="46">
        <v>0</v>
      </c>
      <c r="CK18" s="46">
        <v>0</v>
      </c>
      <c r="CL18" s="46">
        <v>0</v>
      </c>
      <c r="CM18" s="46">
        <v>0</v>
      </c>
      <c r="CN18" s="46">
        <v>0</v>
      </c>
      <c r="CO18" s="47">
        <f xml:space="preserve"> ROUND(CO63, 0)</f>
        <v>629</v>
      </c>
      <c r="CP18" s="46">
        <v>0</v>
      </c>
      <c r="CQ18" s="46">
        <v>0</v>
      </c>
      <c r="CR18" s="46">
        <v>0</v>
      </c>
      <c r="CS18" s="46">
        <f xml:space="preserve"> ROUND(CS63, 0)</f>
        <v>151</v>
      </c>
      <c r="CT18" s="46">
        <v>0</v>
      </c>
      <c r="CU18" s="46">
        <v>0</v>
      </c>
      <c r="CV18" s="46">
        <v>0</v>
      </c>
      <c r="CW18" s="46">
        <f xml:space="preserve"> ROUND(CW63, 0)</f>
        <v>10</v>
      </c>
      <c r="CX18" s="46">
        <f xml:space="preserve"> ROUND(CX63, 0)</f>
        <v>2</v>
      </c>
      <c r="CY18" s="46">
        <v>0</v>
      </c>
      <c r="CZ18" s="46">
        <v>0</v>
      </c>
      <c r="DA18" s="46">
        <v>0</v>
      </c>
      <c r="DB18" s="46">
        <v>0</v>
      </c>
      <c r="DC18" s="46">
        <v>0</v>
      </c>
      <c r="DD18" s="47">
        <v>0</v>
      </c>
      <c r="DE18" s="47">
        <v>0</v>
      </c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</row>
    <row r="19" spans="1:309" s="19" customFormat="1" ht="16.5" customHeight="1" x14ac:dyDescent="0.15">
      <c r="A19" s="34" t="s">
        <v>18</v>
      </c>
      <c r="B19" s="15"/>
      <c r="C19" s="16"/>
      <c r="D19" s="46">
        <f t="shared" si="4"/>
        <v>1373888</v>
      </c>
      <c r="E19" s="46">
        <f t="shared" si="6"/>
        <v>113499</v>
      </c>
      <c r="F19" s="46">
        <f xml:space="preserve"> ROUND(F64, 0)</f>
        <v>140106</v>
      </c>
      <c r="G19" s="46">
        <f t="shared" si="7"/>
        <v>498014</v>
      </c>
      <c r="H19" s="46">
        <f t="shared" si="15"/>
        <v>107115</v>
      </c>
      <c r="I19" s="46">
        <f t="shared" si="15"/>
        <v>30791</v>
      </c>
      <c r="J19" s="46">
        <v>0</v>
      </c>
      <c r="K19" s="46">
        <f t="shared" si="16"/>
        <v>119077</v>
      </c>
      <c r="L19" s="46">
        <f t="shared" si="16"/>
        <v>81982</v>
      </c>
      <c r="M19" s="46">
        <v>0</v>
      </c>
      <c r="N19" s="46">
        <f t="shared" ref="N19:P20" si="17" xml:space="preserve"> ROUND(N64, 0)</f>
        <v>7247</v>
      </c>
      <c r="O19" s="46">
        <f t="shared" si="17"/>
        <v>36776</v>
      </c>
      <c r="P19" s="46">
        <f t="shared" si="17"/>
        <v>18158</v>
      </c>
      <c r="Q19" s="46">
        <v>0</v>
      </c>
      <c r="R19" s="47">
        <v>0</v>
      </c>
      <c r="S19" s="46">
        <v>0</v>
      </c>
      <c r="T19" s="46">
        <v>0</v>
      </c>
      <c r="U19" s="46">
        <v>0</v>
      </c>
      <c r="V19" s="46">
        <v>0</v>
      </c>
      <c r="W19" s="46">
        <v>0</v>
      </c>
      <c r="X19" s="46">
        <v>0</v>
      </c>
      <c r="Y19" s="46">
        <v>0</v>
      </c>
      <c r="Z19" s="46">
        <v>0</v>
      </c>
      <c r="AA19" s="46">
        <v>0</v>
      </c>
      <c r="AB19" s="46">
        <v>0</v>
      </c>
      <c r="AC19" s="46">
        <f xml:space="preserve"> ROUND(AC64, 0)</f>
        <v>7491</v>
      </c>
      <c r="AD19" s="46">
        <v>0</v>
      </c>
      <c r="AE19" s="46">
        <v>0</v>
      </c>
      <c r="AF19" s="46">
        <v>0</v>
      </c>
      <c r="AG19" s="47">
        <v>0</v>
      </c>
      <c r="AH19" s="46">
        <v>0</v>
      </c>
      <c r="AI19" s="46">
        <f xml:space="preserve"> ROUND(AI64, 0)</f>
        <v>14</v>
      </c>
      <c r="AJ19" s="46">
        <f xml:space="preserve"> ROUND(AJ64, 0)</f>
        <v>15</v>
      </c>
      <c r="AK19" s="46">
        <f xml:space="preserve"> ROUND(AK64, 0)</f>
        <v>51</v>
      </c>
      <c r="AL19" s="46">
        <f xml:space="preserve"> ROUND(AL64, 0)</f>
        <v>114</v>
      </c>
      <c r="AM19" s="46">
        <f xml:space="preserve"> ROUND(AM64, 0)</f>
        <v>10</v>
      </c>
      <c r="AN19" s="46">
        <f xml:space="preserve"> ROUND(AN64, 0)</f>
        <v>13</v>
      </c>
      <c r="AO19" s="46">
        <v>0</v>
      </c>
      <c r="AP19" s="46">
        <v>0</v>
      </c>
      <c r="AQ19" s="46">
        <f xml:space="preserve"> ROUND(AQ64, 0)</f>
        <v>31</v>
      </c>
      <c r="AR19" s="46">
        <f xml:space="preserve"> ROUND(AR64, 0)</f>
        <v>1</v>
      </c>
      <c r="AS19" s="46">
        <f xml:space="preserve"> ROUND(AS64, 0)</f>
        <v>4</v>
      </c>
      <c r="AT19" s="46">
        <f xml:space="preserve"> ROUND(AT64, 0)</f>
        <v>2</v>
      </c>
      <c r="AU19" s="46">
        <v>0</v>
      </c>
      <c r="AV19" s="47">
        <v>0</v>
      </c>
      <c r="AW19" s="46">
        <f xml:space="preserve"> ROUND(AW64, 0)</f>
        <v>1</v>
      </c>
      <c r="AX19" s="46">
        <f xml:space="preserve"> ROUND(AX64, 0)</f>
        <v>1</v>
      </c>
      <c r="AY19" s="46">
        <f xml:space="preserve"> ROUND(AY64, 0)</f>
        <v>1</v>
      </c>
      <c r="AZ19" s="46">
        <v>0</v>
      </c>
      <c r="BA19" s="46">
        <v>0</v>
      </c>
      <c r="BB19" s="46">
        <v>0</v>
      </c>
      <c r="BC19" s="46">
        <v>0</v>
      </c>
      <c r="BD19" s="46">
        <v>0</v>
      </c>
      <c r="BE19" s="46">
        <v>0</v>
      </c>
      <c r="BF19" s="46">
        <v>0</v>
      </c>
      <c r="BG19" s="46">
        <v>0</v>
      </c>
      <c r="BH19" s="46">
        <v>0</v>
      </c>
      <c r="BI19" s="46">
        <v>0</v>
      </c>
      <c r="BJ19" s="46">
        <v>0</v>
      </c>
      <c r="BK19" s="47">
        <f xml:space="preserve"> ROUND(BK64, 0)</f>
        <v>5551</v>
      </c>
      <c r="BL19" s="46">
        <v>0</v>
      </c>
      <c r="BM19" s="46">
        <f xml:space="preserve"> ROUND(BM64, 0)</f>
        <v>10972</v>
      </c>
      <c r="BN19" s="46">
        <f xml:space="preserve"> ROUND(BN64, 0)</f>
        <v>14073</v>
      </c>
      <c r="BO19" s="46">
        <v>0</v>
      </c>
      <c r="BP19" s="46">
        <f xml:space="preserve"> ROUND(BP64, 0)</f>
        <v>969</v>
      </c>
      <c r="BQ19" s="46">
        <f xml:space="preserve"> ROUND(BQ64, 0)</f>
        <v>2156</v>
      </c>
      <c r="BR19" s="46">
        <v>0</v>
      </c>
      <c r="BS19" s="46">
        <v>0</v>
      </c>
      <c r="BT19" s="46">
        <v>0</v>
      </c>
      <c r="BU19" s="46">
        <v>0</v>
      </c>
      <c r="BV19" s="46">
        <v>0</v>
      </c>
      <c r="BW19" s="46">
        <v>0</v>
      </c>
      <c r="BX19" s="46">
        <v>0</v>
      </c>
      <c r="BY19" s="46">
        <v>0</v>
      </c>
      <c r="BZ19" s="47">
        <v>0</v>
      </c>
      <c r="CA19" s="46">
        <v>0</v>
      </c>
      <c r="CB19" s="46">
        <v>0</v>
      </c>
      <c r="CC19" s="46">
        <f xml:space="preserve"> ROUND(CC64, 0)</f>
        <v>15297</v>
      </c>
      <c r="CD19" s="46">
        <v>0</v>
      </c>
      <c r="CE19" s="46">
        <v>0</v>
      </c>
      <c r="CF19" s="46">
        <f xml:space="preserve"> ROUND(CF64, 0)</f>
        <v>149713</v>
      </c>
      <c r="CG19" s="46">
        <f xml:space="preserve"> ROUND(CG64, 0)</f>
        <v>14361</v>
      </c>
      <c r="CH19" s="46">
        <f xml:space="preserve"> ROUND(CH64, 0)</f>
        <v>1</v>
      </c>
      <c r="CI19" s="46">
        <v>0</v>
      </c>
      <c r="CJ19" s="46">
        <v>0</v>
      </c>
      <c r="CK19" s="46">
        <v>0</v>
      </c>
      <c r="CL19" s="46">
        <v>0</v>
      </c>
      <c r="CM19" s="46">
        <v>0</v>
      </c>
      <c r="CN19" s="46">
        <f xml:space="preserve"> ROUND(CN64, 0)</f>
        <v>9</v>
      </c>
      <c r="CO19" s="47">
        <f xml:space="preserve"> ROUND(CO64, 0)</f>
        <v>261</v>
      </c>
      <c r="CP19" s="46">
        <v>0</v>
      </c>
      <c r="CQ19" s="46">
        <v>0</v>
      </c>
      <c r="CR19" s="46">
        <v>0</v>
      </c>
      <c r="CS19" s="46">
        <f xml:space="preserve"> ROUND(CS64, 0)</f>
        <v>11</v>
      </c>
      <c r="CT19" s="46">
        <v>0</v>
      </c>
      <c r="CU19" s="46">
        <v>0</v>
      </c>
      <c r="CV19" s="46">
        <v>0</v>
      </c>
      <c r="CW19" s="46">
        <v>0</v>
      </c>
      <c r="CX19" s="46">
        <v>0</v>
      </c>
      <c r="CY19" s="46">
        <v>0</v>
      </c>
      <c r="CZ19" s="46">
        <v>0</v>
      </c>
      <c r="DA19" s="46">
        <v>0</v>
      </c>
      <c r="DB19" s="46">
        <v>0</v>
      </c>
      <c r="DC19" s="46">
        <v>0</v>
      </c>
      <c r="DD19" s="47">
        <v>0</v>
      </c>
      <c r="DE19" s="47">
        <v>0</v>
      </c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</row>
    <row r="20" spans="1:309" s="19" customFormat="1" ht="16.5" customHeight="1" x14ac:dyDescent="0.15">
      <c r="A20" s="34" t="s">
        <v>19</v>
      </c>
      <c r="B20" s="15"/>
      <c r="C20" s="16"/>
      <c r="D20" s="46">
        <f t="shared" si="4"/>
        <v>97888</v>
      </c>
      <c r="E20" s="46">
        <f t="shared" si="6"/>
        <v>11193</v>
      </c>
      <c r="F20" s="46">
        <f xml:space="preserve"> ROUND(F65, 0)</f>
        <v>17719</v>
      </c>
      <c r="G20" s="46">
        <f t="shared" si="7"/>
        <v>21041</v>
      </c>
      <c r="H20" s="46">
        <f t="shared" si="15"/>
        <v>11670</v>
      </c>
      <c r="I20" s="46">
        <f t="shared" si="15"/>
        <v>7529</v>
      </c>
      <c r="J20" s="46">
        <v>0</v>
      </c>
      <c r="K20" s="46">
        <f t="shared" si="16"/>
        <v>13889</v>
      </c>
      <c r="L20" s="46">
        <f t="shared" si="16"/>
        <v>4483</v>
      </c>
      <c r="M20" s="46">
        <v>0</v>
      </c>
      <c r="N20" s="46">
        <f t="shared" si="17"/>
        <v>3814</v>
      </c>
      <c r="O20" s="46">
        <f t="shared" si="17"/>
        <v>2985</v>
      </c>
      <c r="P20" s="46">
        <f t="shared" si="17"/>
        <v>3565</v>
      </c>
      <c r="Q20" s="46">
        <v>0</v>
      </c>
      <c r="R20" s="47">
        <v>0</v>
      </c>
      <c r="S20" s="46">
        <v>0</v>
      </c>
      <c r="T20" s="46">
        <v>0</v>
      </c>
      <c r="U20" s="46">
        <v>0</v>
      </c>
      <c r="V20" s="46">
        <v>0</v>
      </c>
      <c r="W20" s="46">
        <v>0</v>
      </c>
      <c r="X20" s="46">
        <v>0</v>
      </c>
      <c r="Y20" s="46">
        <v>0</v>
      </c>
      <c r="Z20" s="46">
        <v>0</v>
      </c>
      <c r="AA20" s="46">
        <v>0</v>
      </c>
      <c r="AB20" s="46">
        <v>0</v>
      </c>
      <c r="AC20" s="46">
        <v>0</v>
      </c>
      <c r="AD20" s="46">
        <v>0</v>
      </c>
      <c r="AE20" s="46">
        <v>0</v>
      </c>
      <c r="AF20" s="46">
        <v>0</v>
      </c>
      <c r="AG20" s="47">
        <v>0</v>
      </c>
      <c r="AH20" s="46">
        <v>0</v>
      </c>
      <c r="AI20" s="46">
        <v>0</v>
      </c>
      <c r="AJ20" s="46">
        <v>0</v>
      </c>
      <c r="AK20" s="46">
        <v>0</v>
      </c>
      <c r="AL20" s="46">
        <v>0</v>
      </c>
      <c r="AM20" s="46">
        <v>0</v>
      </c>
      <c r="AN20" s="46">
        <v>0</v>
      </c>
      <c r="AO20" s="46">
        <v>0</v>
      </c>
      <c r="AP20" s="46">
        <v>0</v>
      </c>
      <c r="AQ20" s="46">
        <v>0</v>
      </c>
      <c r="AR20" s="46">
        <v>0</v>
      </c>
      <c r="AS20" s="46">
        <v>0</v>
      </c>
      <c r="AT20" s="46">
        <v>0</v>
      </c>
      <c r="AU20" s="46">
        <v>0</v>
      </c>
      <c r="AV20" s="47">
        <v>0</v>
      </c>
      <c r="AW20" s="46">
        <v>0</v>
      </c>
      <c r="AX20" s="46">
        <v>0</v>
      </c>
      <c r="AY20" s="46">
        <v>0</v>
      </c>
      <c r="AZ20" s="46">
        <v>0</v>
      </c>
      <c r="BA20" s="46">
        <v>0</v>
      </c>
      <c r="BB20" s="46">
        <v>0</v>
      </c>
      <c r="BC20" s="46">
        <v>0</v>
      </c>
      <c r="BD20" s="46">
        <v>0</v>
      </c>
      <c r="BE20" s="46">
        <v>0</v>
      </c>
      <c r="BF20" s="46">
        <v>0</v>
      </c>
      <c r="BG20" s="46">
        <v>0</v>
      </c>
      <c r="BH20" s="46">
        <v>0</v>
      </c>
      <c r="BI20" s="46">
        <v>0</v>
      </c>
      <c r="BJ20" s="46">
        <v>0</v>
      </c>
      <c r="BK20" s="47">
        <v>0</v>
      </c>
      <c r="BL20" s="46">
        <v>0</v>
      </c>
      <c r="BM20" s="46">
        <v>0</v>
      </c>
      <c r="BN20" s="46">
        <v>0</v>
      </c>
      <c r="BO20" s="46">
        <v>0</v>
      </c>
      <c r="BP20" s="46">
        <v>0</v>
      </c>
      <c r="BQ20" s="46">
        <v>0</v>
      </c>
      <c r="BR20" s="46">
        <v>0</v>
      </c>
      <c r="BS20" s="46">
        <v>0</v>
      </c>
      <c r="BT20" s="46">
        <v>0</v>
      </c>
      <c r="BU20" s="46">
        <v>0</v>
      </c>
      <c r="BV20" s="46">
        <v>0</v>
      </c>
      <c r="BW20" s="46">
        <v>0</v>
      </c>
      <c r="BX20" s="46">
        <v>0</v>
      </c>
      <c r="BY20" s="46">
        <v>0</v>
      </c>
      <c r="BZ20" s="47">
        <v>0</v>
      </c>
      <c r="CA20" s="46">
        <v>0</v>
      </c>
      <c r="CB20" s="46">
        <v>0</v>
      </c>
      <c r="CC20" s="46">
        <v>0</v>
      </c>
      <c r="CD20" s="46">
        <v>0</v>
      </c>
      <c r="CE20" s="46">
        <v>0</v>
      </c>
      <c r="CF20" s="46">
        <v>0</v>
      </c>
      <c r="CG20" s="46">
        <v>0</v>
      </c>
      <c r="CH20" s="46">
        <v>0</v>
      </c>
      <c r="CI20" s="46">
        <v>0</v>
      </c>
      <c r="CJ20" s="46">
        <v>0</v>
      </c>
      <c r="CK20" s="46">
        <v>0</v>
      </c>
      <c r="CL20" s="46">
        <v>0</v>
      </c>
      <c r="CM20" s="46">
        <v>0</v>
      </c>
      <c r="CN20" s="46">
        <v>0</v>
      </c>
      <c r="CO20" s="47">
        <v>0</v>
      </c>
      <c r="CP20" s="46">
        <v>0</v>
      </c>
      <c r="CQ20" s="46">
        <v>0</v>
      </c>
      <c r="CR20" s="46">
        <v>0</v>
      </c>
      <c r="CS20" s="46">
        <v>0</v>
      </c>
      <c r="CT20" s="46">
        <v>0</v>
      </c>
      <c r="CU20" s="46">
        <v>0</v>
      </c>
      <c r="CV20" s="46">
        <v>0</v>
      </c>
      <c r="CW20" s="46">
        <v>0</v>
      </c>
      <c r="CX20" s="46">
        <v>0</v>
      </c>
      <c r="CY20" s="46">
        <v>0</v>
      </c>
      <c r="CZ20" s="46">
        <v>0</v>
      </c>
      <c r="DA20" s="46">
        <v>0</v>
      </c>
      <c r="DB20" s="46">
        <v>0</v>
      </c>
      <c r="DC20" s="46">
        <v>0</v>
      </c>
      <c r="DD20" s="47">
        <v>0</v>
      </c>
      <c r="DE20" s="47">
        <v>0</v>
      </c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</row>
    <row r="21" spans="1:309" s="19" customFormat="1" ht="16.5" customHeight="1" x14ac:dyDescent="0.15">
      <c r="A21" s="34" t="s">
        <v>20</v>
      </c>
      <c r="B21" s="15"/>
      <c r="C21" s="16"/>
      <c r="D21" s="46">
        <f t="shared" si="4"/>
        <v>5900</v>
      </c>
      <c r="E21" s="46">
        <f t="shared" si="6"/>
        <v>3392</v>
      </c>
      <c r="F21" s="46">
        <v>0</v>
      </c>
      <c r="G21" s="46">
        <f t="shared" si="7"/>
        <v>2508</v>
      </c>
      <c r="H21" s="46">
        <v>0</v>
      </c>
      <c r="I21" s="46">
        <v>0</v>
      </c>
      <c r="J21" s="46">
        <v>0</v>
      </c>
      <c r="K21" s="46">
        <v>0</v>
      </c>
      <c r="L21" s="46">
        <v>0</v>
      </c>
      <c r="M21" s="46">
        <v>0</v>
      </c>
      <c r="N21" s="46">
        <v>0</v>
      </c>
      <c r="O21" s="46">
        <v>0</v>
      </c>
      <c r="P21" s="46">
        <v>0</v>
      </c>
      <c r="Q21" s="46">
        <v>0</v>
      </c>
      <c r="R21" s="47">
        <v>0</v>
      </c>
      <c r="S21" s="46">
        <v>0</v>
      </c>
      <c r="T21" s="46">
        <v>0</v>
      </c>
      <c r="U21" s="46">
        <v>0</v>
      </c>
      <c r="V21" s="46">
        <v>0</v>
      </c>
      <c r="W21" s="46">
        <v>0</v>
      </c>
      <c r="X21" s="46">
        <v>0</v>
      </c>
      <c r="Y21" s="46">
        <v>0</v>
      </c>
      <c r="Z21" s="46">
        <v>0</v>
      </c>
      <c r="AA21" s="46">
        <v>0</v>
      </c>
      <c r="AB21" s="46">
        <v>0</v>
      </c>
      <c r="AC21" s="46">
        <v>0</v>
      </c>
      <c r="AD21" s="46">
        <v>0</v>
      </c>
      <c r="AE21" s="46">
        <v>0</v>
      </c>
      <c r="AF21" s="46">
        <v>0</v>
      </c>
      <c r="AG21" s="47">
        <v>0</v>
      </c>
      <c r="AH21" s="46">
        <v>0</v>
      </c>
      <c r="AI21" s="46">
        <v>0</v>
      </c>
      <c r="AJ21" s="46">
        <v>0</v>
      </c>
      <c r="AK21" s="46">
        <v>0</v>
      </c>
      <c r="AL21" s="46">
        <v>0</v>
      </c>
      <c r="AM21" s="46">
        <v>0</v>
      </c>
      <c r="AN21" s="46">
        <v>0</v>
      </c>
      <c r="AO21" s="46">
        <v>0</v>
      </c>
      <c r="AP21" s="46">
        <v>0</v>
      </c>
      <c r="AQ21" s="46">
        <v>0</v>
      </c>
      <c r="AR21" s="46">
        <v>0</v>
      </c>
      <c r="AS21" s="46">
        <v>0</v>
      </c>
      <c r="AT21" s="46">
        <v>0</v>
      </c>
      <c r="AU21" s="46">
        <v>0</v>
      </c>
      <c r="AV21" s="47">
        <v>0</v>
      </c>
      <c r="AW21" s="46">
        <v>0</v>
      </c>
      <c r="AX21" s="46">
        <v>0</v>
      </c>
      <c r="AY21" s="46">
        <v>0</v>
      </c>
      <c r="AZ21" s="46">
        <v>0</v>
      </c>
      <c r="BA21" s="46">
        <v>0</v>
      </c>
      <c r="BB21" s="46">
        <v>0</v>
      </c>
      <c r="BC21" s="46">
        <v>0</v>
      </c>
      <c r="BD21" s="46">
        <v>0</v>
      </c>
      <c r="BE21" s="46">
        <v>0</v>
      </c>
      <c r="BF21" s="46">
        <v>0</v>
      </c>
      <c r="BG21" s="46">
        <v>0</v>
      </c>
      <c r="BH21" s="46">
        <v>0</v>
      </c>
      <c r="BI21" s="46">
        <v>0</v>
      </c>
      <c r="BJ21" s="46">
        <v>0</v>
      </c>
      <c r="BK21" s="47">
        <v>0</v>
      </c>
      <c r="BL21" s="46">
        <v>0</v>
      </c>
      <c r="BM21" s="46">
        <v>0</v>
      </c>
      <c r="BN21" s="46">
        <v>0</v>
      </c>
      <c r="BO21" s="46">
        <v>0</v>
      </c>
      <c r="BP21" s="46">
        <v>0</v>
      </c>
      <c r="BQ21" s="46">
        <v>0</v>
      </c>
      <c r="BR21" s="46">
        <v>0</v>
      </c>
      <c r="BS21" s="46">
        <v>0</v>
      </c>
      <c r="BT21" s="46">
        <v>0</v>
      </c>
      <c r="BU21" s="46">
        <v>0</v>
      </c>
      <c r="BV21" s="46">
        <v>0</v>
      </c>
      <c r="BW21" s="46">
        <v>0</v>
      </c>
      <c r="BX21" s="46">
        <v>0</v>
      </c>
      <c r="BY21" s="46">
        <v>0</v>
      </c>
      <c r="BZ21" s="47">
        <v>0</v>
      </c>
      <c r="CA21" s="46">
        <v>0</v>
      </c>
      <c r="CB21" s="46">
        <v>0</v>
      </c>
      <c r="CC21" s="46">
        <v>0</v>
      </c>
      <c r="CD21" s="46">
        <v>0</v>
      </c>
      <c r="CE21" s="46">
        <v>0</v>
      </c>
      <c r="CF21" s="46">
        <v>0</v>
      </c>
      <c r="CG21" s="46">
        <v>0</v>
      </c>
      <c r="CH21" s="46">
        <v>0</v>
      </c>
      <c r="CI21" s="46">
        <v>0</v>
      </c>
      <c r="CJ21" s="46">
        <v>0</v>
      </c>
      <c r="CK21" s="46">
        <v>0</v>
      </c>
      <c r="CL21" s="46">
        <v>0</v>
      </c>
      <c r="CM21" s="46">
        <v>0</v>
      </c>
      <c r="CN21" s="46">
        <v>0</v>
      </c>
      <c r="CO21" s="47">
        <v>0</v>
      </c>
      <c r="CP21" s="46">
        <v>0</v>
      </c>
      <c r="CQ21" s="46">
        <v>0</v>
      </c>
      <c r="CR21" s="46">
        <v>0</v>
      </c>
      <c r="CS21" s="46">
        <v>0</v>
      </c>
      <c r="CT21" s="46">
        <v>0</v>
      </c>
      <c r="CU21" s="46">
        <v>0</v>
      </c>
      <c r="CV21" s="46">
        <v>0</v>
      </c>
      <c r="CW21" s="46">
        <v>0</v>
      </c>
      <c r="CX21" s="46">
        <v>0</v>
      </c>
      <c r="CY21" s="46">
        <v>0</v>
      </c>
      <c r="CZ21" s="46">
        <v>0</v>
      </c>
      <c r="DA21" s="46">
        <v>0</v>
      </c>
      <c r="DB21" s="46">
        <v>0</v>
      </c>
      <c r="DC21" s="46">
        <v>0</v>
      </c>
      <c r="DD21" s="47">
        <v>0</v>
      </c>
      <c r="DE21" s="47">
        <v>0</v>
      </c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</row>
    <row r="22" spans="1:309" s="19" customFormat="1" ht="16.5" customHeight="1" x14ac:dyDescent="0.15">
      <c r="A22" s="34" t="s">
        <v>21</v>
      </c>
      <c r="B22" s="15"/>
      <c r="C22" s="16"/>
      <c r="D22" s="46">
        <f t="shared" si="4"/>
        <v>999555</v>
      </c>
      <c r="E22" s="46">
        <f t="shared" si="6"/>
        <v>151819</v>
      </c>
      <c r="F22" s="46">
        <f xml:space="preserve"> ROUND(F67, 0)</f>
        <v>88934</v>
      </c>
      <c r="G22" s="46">
        <f t="shared" si="7"/>
        <v>604614</v>
      </c>
      <c r="H22" s="46">
        <f t="shared" ref="H22:L23" si="18" xml:space="preserve"> ROUND(H67, 0)</f>
        <v>65657</v>
      </c>
      <c r="I22" s="46">
        <f t="shared" si="18"/>
        <v>871</v>
      </c>
      <c r="J22" s="46">
        <f t="shared" si="18"/>
        <v>236</v>
      </c>
      <c r="K22" s="46">
        <f t="shared" si="18"/>
        <v>20281</v>
      </c>
      <c r="L22" s="46">
        <f t="shared" si="18"/>
        <v>29501</v>
      </c>
      <c r="M22" s="46">
        <v>0</v>
      </c>
      <c r="N22" s="46">
        <f t="shared" ref="N22:P23" si="19" xml:space="preserve"> ROUND(N67, 0)</f>
        <v>2638</v>
      </c>
      <c r="O22" s="46">
        <f t="shared" si="19"/>
        <v>9573</v>
      </c>
      <c r="P22" s="46">
        <f t="shared" si="19"/>
        <v>11475</v>
      </c>
      <c r="Q22" s="46">
        <v>0</v>
      </c>
      <c r="R22" s="47">
        <f xml:space="preserve"> ROUND(R67, 0)</f>
        <v>7</v>
      </c>
      <c r="S22" s="46">
        <v>0</v>
      </c>
      <c r="T22" s="46">
        <v>0</v>
      </c>
      <c r="U22" s="46">
        <v>0</v>
      </c>
      <c r="V22" s="46">
        <v>0</v>
      </c>
      <c r="W22" s="46">
        <f xml:space="preserve"> ROUND(W67, 0)</f>
        <v>171</v>
      </c>
      <c r="X22" s="46">
        <v>0</v>
      </c>
      <c r="Y22" s="46">
        <v>0</v>
      </c>
      <c r="Z22" s="46">
        <v>0</v>
      </c>
      <c r="AA22" s="46">
        <v>0</v>
      </c>
      <c r="AB22" s="46">
        <v>0</v>
      </c>
      <c r="AC22" s="46">
        <v>0</v>
      </c>
      <c r="AD22" s="46">
        <v>0</v>
      </c>
      <c r="AE22" s="46">
        <v>0</v>
      </c>
      <c r="AF22" s="46">
        <v>0</v>
      </c>
      <c r="AG22" s="47">
        <v>0</v>
      </c>
      <c r="AH22" s="46">
        <f xml:space="preserve"> ROUND(AH67, 0)</f>
        <v>6830</v>
      </c>
      <c r="AI22" s="46">
        <v>0</v>
      </c>
      <c r="AJ22" s="46">
        <v>0</v>
      </c>
      <c r="AK22" s="46">
        <v>0</v>
      </c>
      <c r="AL22" s="46">
        <v>0</v>
      </c>
      <c r="AM22" s="46">
        <v>0</v>
      </c>
      <c r="AN22" s="46">
        <v>0</v>
      </c>
      <c r="AO22" s="46">
        <v>0</v>
      </c>
      <c r="AP22" s="46">
        <v>0</v>
      </c>
      <c r="AQ22" s="46">
        <v>0</v>
      </c>
      <c r="AR22" s="46">
        <v>0</v>
      </c>
      <c r="AS22" s="46">
        <v>0</v>
      </c>
      <c r="AT22" s="46">
        <v>0</v>
      </c>
      <c r="AU22" s="46">
        <v>0</v>
      </c>
      <c r="AV22" s="47">
        <v>0</v>
      </c>
      <c r="AW22" s="46">
        <v>0</v>
      </c>
      <c r="AX22" s="46">
        <v>0</v>
      </c>
      <c r="AY22" s="46">
        <v>0</v>
      </c>
      <c r="AZ22" s="46">
        <f xml:space="preserve"> ROUND(AZ67, 0)</f>
        <v>213</v>
      </c>
      <c r="BA22" s="46">
        <v>0</v>
      </c>
      <c r="BB22" s="46">
        <v>0</v>
      </c>
      <c r="BC22" s="46">
        <v>0</v>
      </c>
      <c r="BD22" s="46">
        <v>0</v>
      </c>
      <c r="BE22" s="46">
        <v>0</v>
      </c>
      <c r="BF22" s="46">
        <v>0</v>
      </c>
      <c r="BG22" s="46">
        <v>0</v>
      </c>
      <c r="BH22" s="46">
        <v>0</v>
      </c>
      <c r="BI22" s="46">
        <v>0</v>
      </c>
      <c r="BJ22" s="46">
        <v>0</v>
      </c>
      <c r="BK22" s="47">
        <v>0</v>
      </c>
      <c r="BL22" s="46">
        <f xml:space="preserve"> ROUND(BL67, 0)</f>
        <v>137</v>
      </c>
      <c r="BM22" s="46">
        <v>0</v>
      </c>
      <c r="BN22" s="46">
        <v>0</v>
      </c>
      <c r="BO22" s="46">
        <v>0</v>
      </c>
      <c r="BP22" s="46">
        <v>0</v>
      </c>
      <c r="BQ22" s="46">
        <v>0</v>
      </c>
      <c r="BR22" s="46">
        <v>0</v>
      </c>
      <c r="BS22" s="46">
        <v>0</v>
      </c>
      <c r="BT22" s="46">
        <v>0</v>
      </c>
      <c r="BU22" s="46">
        <v>0</v>
      </c>
      <c r="BV22" s="46">
        <v>0</v>
      </c>
      <c r="BW22" s="46">
        <v>0</v>
      </c>
      <c r="BX22" s="46">
        <v>0</v>
      </c>
      <c r="BY22" s="46">
        <v>0</v>
      </c>
      <c r="BZ22" s="47">
        <f xml:space="preserve"> ROUND(BZ67, 0)</f>
        <v>57</v>
      </c>
      <c r="CA22" s="46">
        <v>0</v>
      </c>
      <c r="CB22" s="46">
        <v>0</v>
      </c>
      <c r="CC22" s="46">
        <v>0</v>
      </c>
      <c r="CD22" s="46">
        <v>0</v>
      </c>
      <c r="CE22" s="46">
        <v>0</v>
      </c>
      <c r="CF22" s="46">
        <f xml:space="preserve"> ROUND(CF67, 0)</f>
        <v>4067</v>
      </c>
      <c r="CG22" s="46">
        <f xml:space="preserve"> ROUND(CG67, 0)</f>
        <v>2474</v>
      </c>
      <c r="CH22" s="46">
        <v>0</v>
      </c>
      <c r="CI22" s="46">
        <v>0</v>
      </c>
      <c r="CJ22" s="46">
        <v>0</v>
      </c>
      <c r="CK22" s="46">
        <v>0</v>
      </c>
      <c r="CL22" s="46">
        <v>0</v>
      </c>
      <c r="CM22" s="46">
        <v>0</v>
      </c>
      <c r="CN22" s="46">
        <v>0</v>
      </c>
      <c r="CO22" s="47">
        <v>0</v>
      </c>
      <c r="CP22" s="46">
        <v>0</v>
      </c>
      <c r="CQ22" s="46">
        <v>0</v>
      </c>
      <c r="CR22" s="46">
        <v>0</v>
      </c>
      <c r="CS22" s="46">
        <v>0</v>
      </c>
      <c r="CT22" s="46">
        <v>0</v>
      </c>
      <c r="CU22" s="46">
        <v>0</v>
      </c>
      <c r="CV22" s="46">
        <v>0</v>
      </c>
      <c r="CW22" s="46">
        <v>0</v>
      </c>
      <c r="CX22" s="46">
        <v>0</v>
      </c>
      <c r="CY22" s="46">
        <v>0</v>
      </c>
      <c r="CZ22" s="46">
        <v>0</v>
      </c>
      <c r="DA22" s="46">
        <v>0</v>
      </c>
      <c r="DB22" s="46">
        <v>0</v>
      </c>
      <c r="DC22" s="46">
        <v>0</v>
      </c>
      <c r="DD22" s="47">
        <v>0</v>
      </c>
      <c r="DE22" s="47">
        <v>0</v>
      </c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</row>
    <row r="23" spans="1:309" s="19" customFormat="1" ht="16.5" customHeight="1" x14ac:dyDescent="0.15">
      <c r="A23" s="34" t="s">
        <v>22</v>
      </c>
      <c r="B23" s="15"/>
      <c r="C23" s="16"/>
      <c r="D23" s="46">
        <f t="shared" si="4"/>
        <v>1100319</v>
      </c>
      <c r="E23" s="46">
        <f t="shared" si="6"/>
        <v>88861</v>
      </c>
      <c r="F23" s="46">
        <f xml:space="preserve"> ROUND(F68, 0)</f>
        <v>133580</v>
      </c>
      <c r="G23" s="46">
        <f t="shared" si="7"/>
        <v>357826</v>
      </c>
      <c r="H23" s="46">
        <f t="shared" si="18"/>
        <v>96629</v>
      </c>
      <c r="I23" s="46">
        <f t="shared" si="18"/>
        <v>22727</v>
      </c>
      <c r="J23" s="46">
        <f t="shared" si="18"/>
        <v>152</v>
      </c>
      <c r="K23" s="46">
        <f t="shared" si="18"/>
        <v>77263</v>
      </c>
      <c r="L23" s="46">
        <f t="shared" si="18"/>
        <v>75117</v>
      </c>
      <c r="M23" s="46">
        <v>0</v>
      </c>
      <c r="N23" s="46">
        <f t="shared" si="19"/>
        <v>12831</v>
      </c>
      <c r="O23" s="46">
        <f t="shared" si="19"/>
        <v>40581</v>
      </c>
      <c r="P23" s="46">
        <f t="shared" si="19"/>
        <v>37261</v>
      </c>
      <c r="Q23" s="46">
        <v>0</v>
      </c>
      <c r="R23" s="47">
        <v>0</v>
      </c>
      <c r="S23" s="46">
        <v>0</v>
      </c>
      <c r="T23" s="46">
        <v>0</v>
      </c>
      <c r="U23" s="46">
        <v>0</v>
      </c>
      <c r="V23" s="46">
        <v>0</v>
      </c>
      <c r="W23" s="46">
        <v>0</v>
      </c>
      <c r="X23" s="46">
        <v>0</v>
      </c>
      <c r="Y23" s="46">
        <v>0</v>
      </c>
      <c r="Z23" s="46">
        <v>0</v>
      </c>
      <c r="AA23" s="46">
        <v>0</v>
      </c>
      <c r="AB23" s="46">
        <v>0</v>
      </c>
      <c r="AC23" s="46">
        <f xml:space="preserve"> ROUND(AC68, 0)</f>
        <v>991</v>
      </c>
      <c r="AD23" s="46">
        <v>0</v>
      </c>
      <c r="AE23" s="46">
        <v>0</v>
      </c>
      <c r="AF23" s="46">
        <v>0</v>
      </c>
      <c r="AG23" s="47">
        <v>0</v>
      </c>
      <c r="AH23" s="46">
        <f xml:space="preserve"> ROUND(AH68, 0)</f>
        <v>681</v>
      </c>
      <c r="AI23" s="46">
        <f t="shared" ref="AI23:AQ23" si="20" xml:space="preserve"> ROUND(AI68, 0)</f>
        <v>87</v>
      </c>
      <c r="AJ23" s="46">
        <f t="shared" si="20"/>
        <v>85</v>
      </c>
      <c r="AK23" s="46">
        <f t="shared" si="20"/>
        <v>66</v>
      </c>
      <c r="AL23" s="46">
        <f t="shared" si="20"/>
        <v>16</v>
      </c>
      <c r="AM23" s="46">
        <f t="shared" si="20"/>
        <v>11</v>
      </c>
      <c r="AN23" s="46">
        <f t="shared" si="20"/>
        <v>79</v>
      </c>
      <c r="AO23" s="46">
        <f t="shared" si="20"/>
        <v>3359</v>
      </c>
      <c r="AP23" s="46">
        <f t="shared" si="20"/>
        <v>27</v>
      </c>
      <c r="AQ23" s="46">
        <f t="shared" si="20"/>
        <v>24</v>
      </c>
      <c r="AR23" s="46">
        <v>0</v>
      </c>
      <c r="AS23" s="46">
        <f t="shared" ref="AS23:AY23" si="21" xml:space="preserve"> ROUND(AS68, 0)</f>
        <v>5</v>
      </c>
      <c r="AT23" s="46">
        <f t="shared" si="21"/>
        <v>6</v>
      </c>
      <c r="AU23" s="46">
        <f t="shared" si="21"/>
        <v>3</v>
      </c>
      <c r="AV23" s="47">
        <f t="shared" si="21"/>
        <v>56</v>
      </c>
      <c r="AW23" s="46">
        <f t="shared" si="21"/>
        <v>17</v>
      </c>
      <c r="AX23" s="46">
        <f t="shared" si="21"/>
        <v>31</v>
      </c>
      <c r="AY23" s="46">
        <f t="shared" si="21"/>
        <v>22</v>
      </c>
      <c r="AZ23" s="46">
        <v>0</v>
      </c>
      <c r="BA23" s="46">
        <v>0</v>
      </c>
      <c r="BB23" s="46">
        <f xml:space="preserve"> ROUND(BB68, 0)</f>
        <v>760</v>
      </c>
      <c r="BC23" s="46">
        <v>0</v>
      </c>
      <c r="BD23" s="46">
        <v>0</v>
      </c>
      <c r="BE23" s="46">
        <v>0</v>
      </c>
      <c r="BF23" s="46">
        <v>0</v>
      </c>
      <c r="BG23" s="46">
        <v>0</v>
      </c>
      <c r="BH23" s="46">
        <f xml:space="preserve"> ROUND(BH68, 0)</f>
        <v>100</v>
      </c>
      <c r="BI23" s="46">
        <v>0</v>
      </c>
      <c r="BJ23" s="46">
        <v>0</v>
      </c>
      <c r="BK23" s="47">
        <f xml:space="preserve"> ROUND(BK68, 0)</f>
        <v>3122</v>
      </c>
      <c r="BL23" s="46">
        <v>0</v>
      </c>
      <c r="BM23" s="46">
        <f xml:space="preserve"> ROUND(BM68, 0)</f>
        <v>16660</v>
      </c>
      <c r="BN23" s="46">
        <f xml:space="preserve"> ROUND(BN68, 0)</f>
        <v>9930</v>
      </c>
      <c r="BO23" s="46">
        <v>0</v>
      </c>
      <c r="BP23" s="46">
        <f xml:space="preserve"> ROUND(BP68, 0)</f>
        <v>1843</v>
      </c>
      <c r="BQ23" s="46">
        <f xml:space="preserve"> ROUND(BQ68, 0)</f>
        <v>1707</v>
      </c>
      <c r="BR23" s="46">
        <v>0</v>
      </c>
      <c r="BS23" s="46">
        <v>0</v>
      </c>
      <c r="BT23" s="46">
        <v>0</v>
      </c>
      <c r="BU23" s="46">
        <v>0</v>
      </c>
      <c r="BV23" s="46">
        <v>0</v>
      </c>
      <c r="BW23" s="46">
        <v>0</v>
      </c>
      <c r="BX23" s="46">
        <v>0</v>
      </c>
      <c r="BY23" s="46">
        <v>0</v>
      </c>
      <c r="BZ23" s="47">
        <v>0</v>
      </c>
      <c r="CA23" s="46">
        <v>0</v>
      </c>
      <c r="CB23" s="46">
        <v>0</v>
      </c>
      <c r="CC23" s="46">
        <f xml:space="preserve"> ROUND(CC68, 0)</f>
        <v>2028</v>
      </c>
      <c r="CD23" s="46">
        <v>0</v>
      </c>
      <c r="CE23" s="46">
        <v>0</v>
      </c>
      <c r="CF23" s="46">
        <f xml:space="preserve"> ROUND(CF68, 0)</f>
        <v>107912</v>
      </c>
      <c r="CG23" s="46">
        <f xml:space="preserve"> ROUND(CG68, 0)</f>
        <v>3677</v>
      </c>
      <c r="CH23" s="46">
        <v>0</v>
      </c>
      <c r="CI23" s="46">
        <v>0</v>
      </c>
      <c r="CJ23" s="46">
        <f xml:space="preserve"> ROUND(CJ68, 0)</f>
        <v>80</v>
      </c>
      <c r="CK23" s="46">
        <v>0</v>
      </c>
      <c r="CL23" s="46">
        <v>0</v>
      </c>
      <c r="CM23" s="46">
        <v>0</v>
      </c>
      <c r="CN23" s="46">
        <f xml:space="preserve"> ROUND(CN68, 0)</f>
        <v>60</v>
      </c>
      <c r="CO23" s="47">
        <f xml:space="preserve"> ROUND(CO68, 0)</f>
        <v>4046</v>
      </c>
      <c r="CP23" s="46">
        <v>0</v>
      </c>
      <c r="CQ23" s="46">
        <v>0</v>
      </c>
      <c r="CR23" s="46">
        <v>0</v>
      </c>
      <c r="CS23" s="46">
        <v>0</v>
      </c>
      <c r="CT23" s="46">
        <v>0</v>
      </c>
      <c r="CU23" s="46">
        <v>0</v>
      </c>
      <c r="CV23" s="46">
        <v>0</v>
      </c>
      <c r="CW23" s="46">
        <v>0</v>
      </c>
      <c r="CX23" s="46">
        <v>0</v>
      </c>
      <c r="CY23" s="46">
        <v>0</v>
      </c>
      <c r="CZ23" s="46">
        <v>0</v>
      </c>
      <c r="DA23" s="46">
        <v>0</v>
      </c>
      <c r="DB23" s="46">
        <v>0</v>
      </c>
      <c r="DC23" s="46">
        <v>0</v>
      </c>
      <c r="DD23" s="47">
        <v>0</v>
      </c>
      <c r="DE23" s="47">
        <v>0</v>
      </c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</row>
    <row r="24" spans="1:309" s="19" customFormat="1" ht="16.5" customHeight="1" x14ac:dyDescent="0.15">
      <c r="A24" s="34" t="s">
        <v>23</v>
      </c>
      <c r="B24" s="15"/>
      <c r="C24" s="16"/>
      <c r="D24" s="46">
        <f t="shared" si="4"/>
        <v>2702</v>
      </c>
      <c r="E24" s="46">
        <f t="shared" si="6"/>
        <v>2702</v>
      </c>
      <c r="F24" s="46">
        <v>0</v>
      </c>
      <c r="G24" s="46">
        <v>0</v>
      </c>
      <c r="H24" s="46">
        <v>0</v>
      </c>
      <c r="I24" s="46">
        <v>0</v>
      </c>
      <c r="J24" s="46">
        <v>0</v>
      </c>
      <c r="K24" s="46">
        <v>0</v>
      </c>
      <c r="L24" s="46">
        <v>0</v>
      </c>
      <c r="M24" s="46">
        <v>0</v>
      </c>
      <c r="N24" s="46">
        <v>0</v>
      </c>
      <c r="O24" s="46">
        <v>0</v>
      </c>
      <c r="P24" s="46">
        <v>0</v>
      </c>
      <c r="Q24" s="46">
        <v>0</v>
      </c>
      <c r="R24" s="47">
        <v>0</v>
      </c>
      <c r="S24" s="46">
        <v>0</v>
      </c>
      <c r="T24" s="46">
        <v>0</v>
      </c>
      <c r="U24" s="46">
        <v>0</v>
      </c>
      <c r="V24" s="46">
        <v>0</v>
      </c>
      <c r="W24" s="46">
        <v>0</v>
      </c>
      <c r="X24" s="46">
        <v>0</v>
      </c>
      <c r="Y24" s="46">
        <v>0</v>
      </c>
      <c r="Z24" s="46">
        <v>0</v>
      </c>
      <c r="AA24" s="46">
        <v>0</v>
      </c>
      <c r="AB24" s="46">
        <v>0</v>
      </c>
      <c r="AC24" s="46">
        <v>0</v>
      </c>
      <c r="AD24" s="46">
        <v>0</v>
      </c>
      <c r="AE24" s="46">
        <v>0</v>
      </c>
      <c r="AF24" s="46">
        <v>0</v>
      </c>
      <c r="AG24" s="47">
        <v>0</v>
      </c>
      <c r="AH24" s="46">
        <v>0</v>
      </c>
      <c r="AI24" s="46">
        <v>0</v>
      </c>
      <c r="AJ24" s="46">
        <v>0</v>
      </c>
      <c r="AK24" s="46">
        <v>0</v>
      </c>
      <c r="AL24" s="46">
        <v>0</v>
      </c>
      <c r="AM24" s="46">
        <v>0</v>
      </c>
      <c r="AN24" s="46">
        <v>0</v>
      </c>
      <c r="AO24" s="46">
        <v>0</v>
      </c>
      <c r="AP24" s="46">
        <v>0</v>
      </c>
      <c r="AQ24" s="46">
        <v>0</v>
      </c>
      <c r="AR24" s="46">
        <v>0</v>
      </c>
      <c r="AS24" s="46">
        <v>0</v>
      </c>
      <c r="AT24" s="46">
        <v>0</v>
      </c>
      <c r="AU24" s="46">
        <v>0</v>
      </c>
      <c r="AV24" s="47">
        <v>0</v>
      </c>
      <c r="AW24" s="46">
        <v>0</v>
      </c>
      <c r="AX24" s="46">
        <v>0</v>
      </c>
      <c r="AY24" s="46">
        <v>0</v>
      </c>
      <c r="AZ24" s="46">
        <v>0</v>
      </c>
      <c r="BA24" s="46">
        <v>0</v>
      </c>
      <c r="BB24" s="46">
        <v>0</v>
      </c>
      <c r="BC24" s="46">
        <v>0</v>
      </c>
      <c r="BD24" s="46">
        <v>0</v>
      </c>
      <c r="BE24" s="46">
        <v>0</v>
      </c>
      <c r="BF24" s="46">
        <v>0</v>
      </c>
      <c r="BG24" s="46">
        <v>0</v>
      </c>
      <c r="BH24" s="46">
        <v>0</v>
      </c>
      <c r="BI24" s="46">
        <v>0</v>
      </c>
      <c r="BJ24" s="46">
        <v>0</v>
      </c>
      <c r="BK24" s="47">
        <v>0</v>
      </c>
      <c r="BL24" s="46">
        <v>0</v>
      </c>
      <c r="BM24" s="46">
        <v>0</v>
      </c>
      <c r="BN24" s="46">
        <v>0</v>
      </c>
      <c r="BO24" s="46">
        <v>0</v>
      </c>
      <c r="BP24" s="46">
        <v>0</v>
      </c>
      <c r="BQ24" s="46">
        <v>0</v>
      </c>
      <c r="BR24" s="46">
        <v>0</v>
      </c>
      <c r="BS24" s="46">
        <v>0</v>
      </c>
      <c r="BT24" s="46">
        <v>0</v>
      </c>
      <c r="BU24" s="46">
        <v>0</v>
      </c>
      <c r="BV24" s="46">
        <v>0</v>
      </c>
      <c r="BW24" s="46">
        <v>0</v>
      </c>
      <c r="BX24" s="46">
        <v>0</v>
      </c>
      <c r="BY24" s="46">
        <v>0</v>
      </c>
      <c r="BZ24" s="47">
        <v>0</v>
      </c>
      <c r="CA24" s="46">
        <v>0</v>
      </c>
      <c r="CB24" s="46">
        <v>0</v>
      </c>
      <c r="CC24" s="46">
        <v>0</v>
      </c>
      <c r="CD24" s="46">
        <v>0</v>
      </c>
      <c r="CE24" s="46">
        <v>0</v>
      </c>
      <c r="CF24" s="46">
        <v>0</v>
      </c>
      <c r="CG24" s="46">
        <v>0</v>
      </c>
      <c r="CH24" s="46">
        <v>0</v>
      </c>
      <c r="CI24" s="46">
        <v>0</v>
      </c>
      <c r="CJ24" s="46">
        <v>0</v>
      </c>
      <c r="CK24" s="46">
        <v>0</v>
      </c>
      <c r="CL24" s="46">
        <v>0</v>
      </c>
      <c r="CM24" s="46">
        <v>0</v>
      </c>
      <c r="CN24" s="46">
        <v>0</v>
      </c>
      <c r="CO24" s="47">
        <v>0</v>
      </c>
      <c r="CP24" s="46">
        <v>0</v>
      </c>
      <c r="CQ24" s="46">
        <v>0</v>
      </c>
      <c r="CR24" s="46">
        <v>0</v>
      </c>
      <c r="CS24" s="46">
        <v>0</v>
      </c>
      <c r="CT24" s="46">
        <v>0</v>
      </c>
      <c r="CU24" s="46">
        <v>0</v>
      </c>
      <c r="CV24" s="46">
        <v>0</v>
      </c>
      <c r="CW24" s="46">
        <v>0</v>
      </c>
      <c r="CX24" s="46">
        <v>0</v>
      </c>
      <c r="CY24" s="46">
        <v>0</v>
      </c>
      <c r="CZ24" s="46">
        <v>0</v>
      </c>
      <c r="DA24" s="46">
        <v>0</v>
      </c>
      <c r="DB24" s="46">
        <v>0</v>
      </c>
      <c r="DC24" s="46">
        <v>0</v>
      </c>
      <c r="DD24" s="47">
        <v>0</v>
      </c>
      <c r="DE24" s="47">
        <v>0</v>
      </c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</row>
    <row r="25" spans="1:309" s="19" customFormat="1" ht="16.5" customHeight="1" x14ac:dyDescent="0.15">
      <c r="A25" s="34" t="s">
        <v>24</v>
      </c>
      <c r="B25" s="15"/>
      <c r="C25" s="16"/>
      <c r="D25" s="46">
        <f t="shared" si="4"/>
        <v>17347</v>
      </c>
      <c r="E25" s="46">
        <f t="shared" si="6"/>
        <v>12762</v>
      </c>
      <c r="F25" s="46">
        <v>0</v>
      </c>
      <c r="G25" s="46">
        <f xml:space="preserve"> ROUND(G70, 0)</f>
        <v>4201</v>
      </c>
      <c r="H25" s="46">
        <v>0</v>
      </c>
      <c r="I25" s="46">
        <v>0</v>
      </c>
      <c r="J25" s="46">
        <v>0</v>
      </c>
      <c r="K25" s="46">
        <v>0</v>
      </c>
      <c r="L25" s="46">
        <v>0</v>
      </c>
      <c r="M25" s="46">
        <v>0</v>
      </c>
      <c r="N25" s="46">
        <v>0</v>
      </c>
      <c r="O25" s="46">
        <v>0</v>
      </c>
      <c r="P25" s="46">
        <v>0</v>
      </c>
      <c r="Q25" s="46">
        <v>0</v>
      </c>
      <c r="R25" s="47">
        <v>0</v>
      </c>
      <c r="S25" s="46">
        <v>0</v>
      </c>
      <c r="T25" s="46">
        <v>0</v>
      </c>
      <c r="U25" s="46">
        <v>0</v>
      </c>
      <c r="V25" s="46">
        <v>0</v>
      </c>
      <c r="W25" s="46">
        <v>0</v>
      </c>
      <c r="X25" s="46">
        <v>0</v>
      </c>
      <c r="Y25" s="46">
        <v>0</v>
      </c>
      <c r="Z25" s="46">
        <v>0</v>
      </c>
      <c r="AA25" s="46">
        <v>0</v>
      </c>
      <c r="AB25" s="46">
        <v>0</v>
      </c>
      <c r="AC25" s="46">
        <v>0</v>
      </c>
      <c r="AD25" s="46">
        <v>0</v>
      </c>
      <c r="AE25" s="46">
        <v>0</v>
      </c>
      <c r="AF25" s="46">
        <v>0</v>
      </c>
      <c r="AG25" s="47">
        <v>0</v>
      </c>
      <c r="AH25" s="46">
        <v>0</v>
      </c>
      <c r="AI25" s="46">
        <v>0</v>
      </c>
      <c r="AJ25" s="46">
        <v>0</v>
      </c>
      <c r="AK25" s="46">
        <v>0</v>
      </c>
      <c r="AL25" s="46">
        <v>0</v>
      </c>
      <c r="AM25" s="46">
        <v>0</v>
      </c>
      <c r="AN25" s="46">
        <v>0</v>
      </c>
      <c r="AO25" s="46">
        <v>0</v>
      </c>
      <c r="AP25" s="46">
        <v>0</v>
      </c>
      <c r="AQ25" s="46">
        <v>0</v>
      </c>
      <c r="AR25" s="46">
        <v>0</v>
      </c>
      <c r="AS25" s="46">
        <v>0</v>
      </c>
      <c r="AT25" s="46">
        <v>0</v>
      </c>
      <c r="AU25" s="46">
        <v>0</v>
      </c>
      <c r="AV25" s="47">
        <v>0</v>
      </c>
      <c r="AW25" s="46">
        <v>0</v>
      </c>
      <c r="AX25" s="46">
        <v>0</v>
      </c>
      <c r="AY25" s="46">
        <v>0</v>
      </c>
      <c r="AZ25" s="46">
        <v>0</v>
      </c>
      <c r="BA25" s="46">
        <v>0</v>
      </c>
      <c r="BB25" s="46">
        <v>0</v>
      </c>
      <c r="BC25" s="46">
        <v>0</v>
      </c>
      <c r="BD25" s="46">
        <v>0</v>
      </c>
      <c r="BE25" s="46">
        <v>0</v>
      </c>
      <c r="BF25" s="46">
        <v>0</v>
      </c>
      <c r="BG25" s="46">
        <v>0</v>
      </c>
      <c r="BH25" s="46">
        <v>0</v>
      </c>
      <c r="BI25" s="46">
        <v>0</v>
      </c>
      <c r="BJ25" s="46">
        <v>0</v>
      </c>
      <c r="BK25" s="47">
        <v>0</v>
      </c>
      <c r="BL25" s="46">
        <v>0</v>
      </c>
      <c r="BM25" s="46">
        <v>0</v>
      </c>
      <c r="BN25" s="46">
        <v>0</v>
      </c>
      <c r="BO25" s="46">
        <v>0</v>
      </c>
      <c r="BP25" s="46">
        <v>0</v>
      </c>
      <c r="BQ25" s="46">
        <v>0</v>
      </c>
      <c r="BR25" s="46">
        <v>0</v>
      </c>
      <c r="BS25" s="46">
        <v>0</v>
      </c>
      <c r="BT25" s="46">
        <v>0</v>
      </c>
      <c r="BU25" s="46">
        <v>0</v>
      </c>
      <c r="BV25" s="46">
        <v>0</v>
      </c>
      <c r="BW25" s="46">
        <v>0</v>
      </c>
      <c r="BX25" s="46">
        <v>0</v>
      </c>
      <c r="BY25" s="46">
        <v>0</v>
      </c>
      <c r="BZ25" s="47">
        <v>0</v>
      </c>
      <c r="CA25" s="46">
        <v>0</v>
      </c>
      <c r="CB25" s="46">
        <v>0</v>
      </c>
      <c r="CC25" s="46">
        <f xml:space="preserve"> ROUND(CC70, 0)</f>
        <v>384</v>
      </c>
      <c r="CD25" s="46">
        <v>0</v>
      </c>
      <c r="CE25" s="46">
        <v>0</v>
      </c>
      <c r="CF25" s="46">
        <v>0</v>
      </c>
      <c r="CG25" s="46">
        <v>0</v>
      </c>
      <c r="CH25" s="46">
        <v>0</v>
      </c>
      <c r="CI25" s="46">
        <v>0</v>
      </c>
      <c r="CJ25" s="46">
        <v>0</v>
      </c>
      <c r="CK25" s="46">
        <v>0</v>
      </c>
      <c r="CL25" s="46">
        <v>0</v>
      </c>
      <c r="CM25" s="46">
        <v>0</v>
      </c>
      <c r="CN25" s="46">
        <v>0</v>
      </c>
      <c r="CO25" s="47">
        <v>0</v>
      </c>
      <c r="CP25" s="46">
        <v>0</v>
      </c>
      <c r="CQ25" s="46">
        <v>0</v>
      </c>
      <c r="CR25" s="46">
        <v>0</v>
      </c>
      <c r="CS25" s="46">
        <v>0</v>
      </c>
      <c r="CT25" s="46">
        <v>0</v>
      </c>
      <c r="CU25" s="46">
        <v>0</v>
      </c>
      <c r="CV25" s="46">
        <v>0</v>
      </c>
      <c r="CW25" s="46">
        <v>0</v>
      </c>
      <c r="CX25" s="46">
        <v>0</v>
      </c>
      <c r="CY25" s="46">
        <v>0</v>
      </c>
      <c r="CZ25" s="46">
        <v>0</v>
      </c>
      <c r="DA25" s="46">
        <v>0</v>
      </c>
      <c r="DB25" s="46">
        <v>0</v>
      </c>
      <c r="DC25" s="46">
        <v>0</v>
      </c>
      <c r="DD25" s="47">
        <v>0</v>
      </c>
      <c r="DE25" s="47">
        <v>0</v>
      </c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</row>
    <row r="26" spans="1:309" s="19" customFormat="1" ht="16.5" customHeight="1" x14ac:dyDescent="0.15">
      <c r="A26" s="34" t="s">
        <v>25</v>
      </c>
      <c r="B26" s="15"/>
      <c r="C26" s="16"/>
      <c r="D26" s="46">
        <f t="shared" si="4"/>
        <v>2461</v>
      </c>
      <c r="E26" s="46">
        <f t="shared" si="6"/>
        <v>2459</v>
      </c>
      <c r="F26" s="46">
        <v>0</v>
      </c>
      <c r="G26" s="46">
        <v>0</v>
      </c>
      <c r="H26" s="46">
        <v>0</v>
      </c>
      <c r="I26" s="46">
        <v>0</v>
      </c>
      <c r="J26" s="46">
        <v>0</v>
      </c>
      <c r="K26" s="46">
        <v>0</v>
      </c>
      <c r="L26" s="46">
        <v>0</v>
      </c>
      <c r="M26" s="46">
        <v>0</v>
      </c>
      <c r="N26" s="46">
        <v>0</v>
      </c>
      <c r="O26" s="46">
        <v>0</v>
      </c>
      <c r="P26" s="46">
        <v>0</v>
      </c>
      <c r="Q26" s="46">
        <v>0</v>
      </c>
      <c r="R26" s="47">
        <v>0</v>
      </c>
      <c r="S26" s="46">
        <v>0</v>
      </c>
      <c r="T26" s="46">
        <v>0</v>
      </c>
      <c r="U26" s="46">
        <v>0</v>
      </c>
      <c r="V26" s="46">
        <v>0</v>
      </c>
      <c r="W26" s="46">
        <v>0</v>
      </c>
      <c r="X26" s="46">
        <v>0</v>
      </c>
      <c r="Y26" s="46">
        <v>0</v>
      </c>
      <c r="Z26" s="46">
        <v>0</v>
      </c>
      <c r="AA26" s="46">
        <v>0</v>
      </c>
      <c r="AB26" s="46">
        <v>0</v>
      </c>
      <c r="AC26" s="46">
        <v>0</v>
      </c>
      <c r="AD26" s="46">
        <v>0</v>
      </c>
      <c r="AE26" s="46">
        <v>0</v>
      </c>
      <c r="AF26" s="46">
        <v>0</v>
      </c>
      <c r="AG26" s="47">
        <v>0</v>
      </c>
      <c r="AH26" s="46">
        <v>0</v>
      </c>
      <c r="AI26" s="46">
        <v>0</v>
      </c>
      <c r="AJ26" s="46">
        <v>0</v>
      </c>
      <c r="AK26" s="46">
        <v>0</v>
      </c>
      <c r="AL26" s="46">
        <v>0</v>
      </c>
      <c r="AM26" s="46">
        <v>0</v>
      </c>
      <c r="AN26" s="46">
        <v>0</v>
      </c>
      <c r="AO26" s="46">
        <v>0</v>
      </c>
      <c r="AP26" s="46">
        <v>0</v>
      </c>
      <c r="AQ26" s="46">
        <v>0</v>
      </c>
      <c r="AR26" s="46">
        <v>0</v>
      </c>
      <c r="AS26" s="46">
        <v>0</v>
      </c>
      <c r="AT26" s="46">
        <v>0</v>
      </c>
      <c r="AU26" s="46">
        <v>0</v>
      </c>
      <c r="AV26" s="47">
        <v>0</v>
      </c>
      <c r="AW26" s="46">
        <v>0</v>
      </c>
      <c r="AX26" s="46">
        <v>0</v>
      </c>
      <c r="AY26" s="46">
        <v>0</v>
      </c>
      <c r="AZ26" s="46">
        <v>0</v>
      </c>
      <c r="BA26" s="46">
        <v>0</v>
      </c>
      <c r="BB26" s="46">
        <v>0</v>
      </c>
      <c r="BC26" s="46">
        <v>0</v>
      </c>
      <c r="BD26" s="46">
        <v>0</v>
      </c>
      <c r="BE26" s="46">
        <v>0</v>
      </c>
      <c r="BF26" s="46">
        <v>0</v>
      </c>
      <c r="BG26" s="46">
        <v>0</v>
      </c>
      <c r="BH26" s="46">
        <v>0</v>
      </c>
      <c r="BI26" s="46">
        <v>0</v>
      </c>
      <c r="BJ26" s="46">
        <v>0</v>
      </c>
      <c r="BK26" s="47">
        <v>0</v>
      </c>
      <c r="BL26" s="46">
        <v>0</v>
      </c>
      <c r="BM26" s="46">
        <v>0</v>
      </c>
      <c r="BN26" s="46">
        <v>0</v>
      </c>
      <c r="BO26" s="46">
        <v>0</v>
      </c>
      <c r="BP26" s="46">
        <v>0</v>
      </c>
      <c r="BQ26" s="46">
        <v>0</v>
      </c>
      <c r="BR26" s="46">
        <v>0</v>
      </c>
      <c r="BS26" s="46">
        <v>0</v>
      </c>
      <c r="BT26" s="46">
        <v>0</v>
      </c>
      <c r="BU26" s="46">
        <v>0</v>
      </c>
      <c r="BV26" s="46">
        <v>0</v>
      </c>
      <c r="BW26" s="46">
        <v>0</v>
      </c>
      <c r="BX26" s="46">
        <v>0</v>
      </c>
      <c r="BY26" s="46">
        <v>0</v>
      </c>
      <c r="BZ26" s="47">
        <v>0</v>
      </c>
      <c r="CA26" s="46">
        <v>0</v>
      </c>
      <c r="CB26" s="46">
        <v>0</v>
      </c>
      <c r="CC26" s="46">
        <f xml:space="preserve"> ROUND(CC71, 0)</f>
        <v>2</v>
      </c>
      <c r="CD26" s="46">
        <v>0</v>
      </c>
      <c r="CE26" s="46">
        <v>0</v>
      </c>
      <c r="CF26" s="46">
        <v>0</v>
      </c>
      <c r="CG26" s="46">
        <v>0</v>
      </c>
      <c r="CH26" s="46">
        <v>0</v>
      </c>
      <c r="CI26" s="46">
        <v>0</v>
      </c>
      <c r="CJ26" s="46">
        <v>0</v>
      </c>
      <c r="CK26" s="46">
        <v>0</v>
      </c>
      <c r="CL26" s="46">
        <v>0</v>
      </c>
      <c r="CM26" s="46">
        <v>0</v>
      </c>
      <c r="CN26" s="46">
        <v>0</v>
      </c>
      <c r="CO26" s="47">
        <v>0</v>
      </c>
      <c r="CP26" s="46">
        <v>0</v>
      </c>
      <c r="CQ26" s="46">
        <v>0</v>
      </c>
      <c r="CR26" s="46">
        <v>0</v>
      </c>
      <c r="CS26" s="46">
        <v>0</v>
      </c>
      <c r="CT26" s="46">
        <v>0</v>
      </c>
      <c r="CU26" s="46">
        <v>0</v>
      </c>
      <c r="CV26" s="46">
        <v>0</v>
      </c>
      <c r="CW26" s="46">
        <v>0</v>
      </c>
      <c r="CX26" s="46">
        <v>0</v>
      </c>
      <c r="CY26" s="46">
        <v>0</v>
      </c>
      <c r="CZ26" s="46">
        <v>0</v>
      </c>
      <c r="DA26" s="46">
        <v>0</v>
      </c>
      <c r="DB26" s="46">
        <v>0</v>
      </c>
      <c r="DC26" s="46">
        <v>0</v>
      </c>
      <c r="DD26" s="47">
        <v>0</v>
      </c>
      <c r="DE26" s="47">
        <v>0</v>
      </c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</row>
    <row r="27" spans="1:309" s="19" customFormat="1" ht="16.5" customHeight="1" x14ac:dyDescent="0.15">
      <c r="A27" s="34" t="s">
        <v>26</v>
      </c>
      <c r="B27" s="15"/>
      <c r="C27" s="16"/>
      <c r="D27" s="46">
        <f t="shared" si="4"/>
        <v>57291</v>
      </c>
      <c r="E27" s="46">
        <f t="shared" si="6"/>
        <v>24639</v>
      </c>
      <c r="F27" s="46">
        <f t="shared" ref="F27:G29" si="22" xml:space="preserve"> ROUND(F72, 0)</f>
        <v>8677</v>
      </c>
      <c r="G27" s="46">
        <f t="shared" si="22"/>
        <v>23175</v>
      </c>
      <c r="H27" s="46">
        <v>0</v>
      </c>
      <c r="I27" s="46">
        <v>0</v>
      </c>
      <c r="J27" s="46">
        <v>0</v>
      </c>
      <c r="K27" s="46">
        <v>0</v>
      </c>
      <c r="L27" s="46">
        <v>0</v>
      </c>
      <c r="M27" s="46">
        <v>0</v>
      </c>
      <c r="N27" s="46">
        <v>0</v>
      </c>
      <c r="O27" s="46">
        <v>0</v>
      </c>
      <c r="P27" s="46">
        <f xml:space="preserve"> ROUND(P72, 0)</f>
        <v>800</v>
      </c>
      <c r="Q27" s="46">
        <v>0</v>
      </c>
      <c r="R27" s="47">
        <v>0</v>
      </c>
      <c r="S27" s="46">
        <v>0</v>
      </c>
      <c r="T27" s="46">
        <v>0</v>
      </c>
      <c r="U27" s="46">
        <v>0</v>
      </c>
      <c r="V27" s="46">
        <v>0</v>
      </c>
      <c r="W27" s="46">
        <v>0</v>
      </c>
      <c r="X27" s="46">
        <v>0</v>
      </c>
      <c r="Y27" s="46">
        <v>0</v>
      </c>
      <c r="Z27" s="46">
        <v>0</v>
      </c>
      <c r="AA27" s="46">
        <v>0</v>
      </c>
      <c r="AB27" s="46">
        <v>0</v>
      </c>
      <c r="AC27" s="46">
        <v>0</v>
      </c>
      <c r="AD27" s="46">
        <v>0</v>
      </c>
      <c r="AE27" s="46">
        <v>0</v>
      </c>
      <c r="AF27" s="46">
        <v>0</v>
      </c>
      <c r="AG27" s="47">
        <v>0</v>
      </c>
      <c r="AH27" s="46">
        <v>0</v>
      </c>
      <c r="AI27" s="46">
        <v>0</v>
      </c>
      <c r="AJ27" s="46">
        <v>0</v>
      </c>
      <c r="AK27" s="46">
        <v>0</v>
      </c>
      <c r="AL27" s="46">
        <v>0</v>
      </c>
      <c r="AM27" s="46">
        <v>0</v>
      </c>
      <c r="AN27" s="46">
        <v>0</v>
      </c>
      <c r="AO27" s="46">
        <v>0</v>
      </c>
      <c r="AP27" s="46">
        <v>0</v>
      </c>
      <c r="AQ27" s="46">
        <v>0</v>
      </c>
      <c r="AR27" s="46">
        <v>0</v>
      </c>
      <c r="AS27" s="46">
        <v>0</v>
      </c>
      <c r="AT27" s="46">
        <v>0</v>
      </c>
      <c r="AU27" s="46">
        <v>0</v>
      </c>
      <c r="AV27" s="47">
        <v>0</v>
      </c>
      <c r="AW27" s="46">
        <v>0</v>
      </c>
      <c r="AX27" s="46">
        <v>0</v>
      </c>
      <c r="AY27" s="46">
        <v>0</v>
      </c>
      <c r="AZ27" s="46">
        <v>0</v>
      </c>
      <c r="BA27" s="46">
        <v>0</v>
      </c>
      <c r="BB27" s="46">
        <v>0</v>
      </c>
      <c r="BC27" s="46">
        <v>0</v>
      </c>
      <c r="BD27" s="46">
        <v>0</v>
      </c>
      <c r="BE27" s="46">
        <v>0</v>
      </c>
      <c r="BF27" s="46">
        <v>0</v>
      </c>
      <c r="BG27" s="46">
        <v>0</v>
      </c>
      <c r="BH27" s="46">
        <v>0</v>
      </c>
      <c r="BI27" s="46">
        <v>0</v>
      </c>
      <c r="BJ27" s="46">
        <v>0</v>
      </c>
      <c r="BK27" s="47">
        <v>0</v>
      </c>
      <c r="BL27" s="46">
        <v>0</v>
      </c>
      <c r="BM27" s="46">
        <v>0</v>
      </c>
      <c r="BN27" s="46">
        <v>0</v>
      </c>
      <c r="BO27" s="46">
        <v>0</v>
      </c>
      <c r="BP27" s="46">
        <v>0</v>
      </c>
      <c r="BQ27" s="46">
        <v>0</v>
      </c>
      <c r="BR27" s="46">
        <v>0</v>
      </c>
      <c r="BS27" s="46">
        <v>0</v>
      </c>
      <c r="BT27" s="46">
        <v>0</v>
      </c>
      <c r="BU27" s="46">
        <v>0</v>
      </c>
      <c r="BV27" s="46">
        <v>0</v>
      </c>
      <c r="BW27" s="46">
        <v>0</v>
      </c>
      <c r="BX27" s="46">
        <v>0</v>
      </c>
      <c r="BY27" s="46">
        <v>0</v>
      </c>
      <c r="BZ27" s="47">
        <v>0</v>
      </c>
      <c r="CA27" s="46">
        <v>0</v>
      </c>
      <c r="CB27" s="46">
        <v>0</v>
      </c>
      <c r="CC27" s="46">
        <v>0</v>
      </c>
      <c r="CD27" s="46">
        <v>0</v>
      </c>
      <c r="CE27" s="46">
        <v>0</v>
      </c>
      <c r="CF27" s="46">
        <v>0</v>
      </c>
      <c r="CG27" s="46">
        <v>0</v>
      </c>
      <c r="CH27" s="46">
        <v>0</v>
      </c>
      <c r="CI27" s="46">
        <v>0</v>
      </c>
      <c r="CJ27" s="46">
        <v>0</v>
      </c>
      <c r="CK27" s="46">
        <v>0</v>
      </c>
      <c r="CL27" s="46">
        <v>0</v>
      </c>
      <c r="CM27" s="46">
        <v>0</v>
      </c>
      <c r="CN27" s="46">
        <v>0</v>
      </c>
      <c r="CO27" s="47">
        <v>0</v>
      </c>
      <c r="CP27" s="46">
        <v>0</v>
      </c>
      <c r="CQ27" s="46">
        <v>0</v>
      </c>
      <c r="CR27" s="46">
        <v>0</v>
      </c>
      <c r="CS27" s="46">
        <v>0</v>
      </c>
      <c r="CT27" s="46">
        <v>0</v>
      </c>
      <c r="CU27" s="46">
        <v>0</v>
      </c>
      <c r="CV27" s="46">
        <v>0</v>
      </c>
      <c r="CW27" s="46">
        <v>0</v>
      </c>
      <c r="CX27" s="46">
        <v>0</v>
      </c>
      <c r="CY27" s="46">
        <v>0</v>
      </c>
      <c r="CZ27" s="46">
        <v>0</v>
      </c>
      <c r="DA27" s="46">
        <v>0</v>
      </c>
      <c r="DB27" s="46">
        <v>0</v>
      </c>
      <c r="DC27" s="46">
        <v>0</v>
      </c>
      <c r="DD27" s="47">
        <v>0</v>
      </c>
      <c r="DE27" s="47">
        <v>0</v>
      </c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</row>
    <row r="28" spans="1:309" s="19" customFormat="1" ht="16.5" customHeight="1" x14ac:dyDescent="0.15">
      <c r="A28" s="34" t="s">
        <v>27</v>
      </c>
      <c r="B28" s="15"/>
      <c r="C28" s="16"/>
      <c r="D28" s="46">
        <f t="shared" si="4"/>
        <v>120783</v>
      </c>
      <c r="E28" s="46">
        <f t="shared" si="6"/>
        <v>50249</v>
      </c>
      <c r="F28" s="46">
        <f t="shared" si="22"/>
        <v>8158</v>
      </c>
      <c r="G28" s="46">
        <f t="shared" si="22"/>
        <v>57785</v>
      </c>
      <c r="H28" s="46">
        <f t="shared" ref="H28:O28" si="23" xml:space="preserve"> ROUND(H73, 0)</f>
        <v>1532</v>
      </c>
      <c r="I28" s="46">
        <f t="shared" si="23"/>
        <v>90</v>
      </c>
      <c r="J28" s="46">
        <f t="shared" si="23"/>
        <v>15</v>
      </c>
      <c r="K28" s="46">
        <f t="shared" si="23"/>
        <v>127</v>
      </c>
      <c r="L28" s="46">
        <f t="shared" si="23"/>
        <v>361</v>
      </c>
      <c r="M28" s="46">
        <f t="shared" si="23"/>
        <v>5</v>
      </c>
      <c r="N28" s="46">
        <f t="shared" si="23"/>
        <v>1566</v>
      </c>
      <c r="O28" s="46">
        <f t="shared" si="23"/>
        <v>40</v>
      </c>
      <c r="P28" s="46">
        <f xml:space="preserve"> ROUND(P73, 0)</f>
        <v>507</v>
      </c>
      <c r="Q28" s="46">
        <f xml:space="preserve"> ROUND(Q73, 0)</f>
        <v>20</v>
      </c>
      <c r="R28" s="47">
        <f xml:space="preserve"> ROUND(R73, 0)</f>
        <v>2</v>
      </c>
      <c r="S28" s="46">
        <f xml:space="preserve"> ROUND(S73, 0)</f>
        <v>6</v>
      </c>
      <c r="T28" s="46">
        <v>0</v>
      </c>
      <c r="U28" s="46">
        <f xml:space="preserve"> ROUND(U73, 0)</f>
        <v>6</v>
      </c>
      <c r="V28" s="46">
        <v>0</v>
      </c>
      <c r="W28" s="46">
        <v>0</v>
      </c>
      <c r="X28" s="46">
        <v>0</v>
      </c>
      <c r="Y28" s="46">
        <v>0</v>
      </c>
      <c r="Z28" s="46">
        <v>0</v>
      </c>
      <c r="AA28" s="46">
        <v>0</v>
      </c>
      <c r="AB28" s="46">
        <v>0</v>
      </c>
      <c r="AC28" s="46">
        <f xml:space="preserve"> ROUND(AC73, 0)</f>
        <v>13</v>
      </c>
      <c r="AD28" s="46">
        <v>0</v>
      </c>
      <c r="AE28" s="46">
        <v>0</v>
      </c>
      <c r="AF28" s="46">
        <v>0</v>
      </c>
      <c r="AG28" s="47">
        <v>0</v>
      </c>
      <c r="AH28" s="46">
        <v>0</v>
      </c>
      <c r="AI28" s="46">
        <v>0</v>
      </c>
      <c r="AJ28" s="46">
        <v>0</v>
      </c>
      <c r="AK28" s="46">
        <v>0</v>
      </c>
      <c r="AL28" s="46">
        <v>0</v>
      </c>
      <c r="AM28" s="46">
        <v>0</v>
      </c>
      <c r="AN28" s="46">
        <v>0</v>
      </c>
      <c r="AO28" s="46">
        <v>0</v>
      </c>
      <c r="AP28" s="46">
        <v>0</v>
      </c>
      <c r="AQ28" s="46">
        <v>0</v>
      </c>
      <c r="AR28" s="46">
        <v>0</v>
      </c>
      <c r="AS28" s="46">
        <v>0</v>
      </c>
      <c r="AT28" s="46">
        <v>0</v>
      </c>
      <c r="AU28" s="46">
        <v>0</v>
      </c>
      <c r="AV28" s="47">
        <v>0</v>
      </c>
      <c r="AW28" s="46">
        <v>0</v>
      </c>
      <c r="AX28" s="46">
        <v>0</v>
      </c>
      <c r="AY28" s="46">
        <v>0</v>
      </c>
      <c r="AZ28" s="46">
        <v>0</v>
      </c>
      <c r="BA28" s="46">
        <v>0</v>
      </c>
      <c r="BB28" s="46">
        <v>0</v>
      </c>
      <c r="BC28" s="46">
        <v>0</v>
      </c>
      <c r="BD28" s="46">
        <v>0</v>
      </c>
      <c r="BE28" s="46">
        <v>0</v>
      </c>
      <c r="BF28" s="46">
        <v>0</v>
      </c>
      <c r="BG28" s="46">
        <v>0</v>
      </c>
      <c r="BH28" s="46">
        <v>0</v>
      </c>
      <c r="BI28" s="46">
        <v>0</v>
      </c>
      <c r="BJ28" s="46">
        <v>0</v>
      </c>
      <c r="BK28" s="47">
        <v>0</v>
      </c>
      <c r="BL28" s="46">
        <v>0</v>
      </c>
      <c r="BM28" s="46">
        <f xml:space="preserve"> ROUND(BM73, 0)</f>
        <v>1</v>
      </c>
      <c r="BN28" s="46">
        <f xml:space="preserve"> ROUND(BN73, 0)</f>
        <v>1</v>
      </c>
      <c r="BO28" s="46">
        <v>0</v>
      </c>
      <c r="BP28" s="46">
        <v>0</v>
      </c>
      <c r="BQ28" s="46">
        <v>0</v>
      </c>
      <c r="BR28" s="46">
        <v>0</v>
      </c>
      <c r="BS28" s="46">
        <v>0</v>
      </c>
      <c r="BT28" s="46">
        <v>0</v>
      </c>
      <c r="BU28" s="46">
        <v>0</v>
      </c>
      <c r="BV28" s="46">
        <v>0</v>
      </c>
      <c r="BW28" s="46">
        <v>0</v>
      </c>
      <c r="BX28" s="46">
        <v>0</v>
      </c>
      <c r="BY28" s="46">
        <v>0</v>
      </c>
      <c r="BZ28" s="47">
        <v>0</v>
      </c>
      <c r="CA28" s="46">
        <v>0</v>
      </c>
      <c r="CB28" s="46">
        <v>0</v>
      </c>
      <c r="CC28" s="46">
        <v>0</v>
      </c>
      <c r="CD28" s="46">
        <v>0</v>
      </c>
      <c r="CE28" s="46">
        <v>0</v>
      </c>
      <c r="CF28" s="46">
        <v>0</v>
      </c>
      <c r="CG28" s="46">
        <v>0</v>
      </c>
      <c r="CH28" s="46">
        <v>0</v>
      </c>
      <c r="CI28" s="46">
        <v>0</v>
      </c>
      <c r="CJ28" s="46">
        <v>0</v>
      </c>
      <c r="CK28" s="46">
        <v>0</v>
      </c>
      <c r="CL28" s="46">
        <v>0</v>
      </c>
      <c r="CM28" s="46">
        <v>0</v>
      </c>
      <c r="CN28" s="46">
        <v>0</v>
      </c>
      <c r="CO28" s="47">
        <v>0</v>
      </c>
      <c r="CP28" s="46">
        <v>0</v>
      </c>
      <c r="CQ28" s="46">
        <v>0</v>
      </c>
      <c r="CR28" s="46">
        <v>0</v>
      </c>
      <c r="CS28" s="46">
        <f xml:space="preserve"> ROUND(CS73, 0)</f>
        <v>46</v>
      </c>
      <c r="CT28" s="46">
        <v>0</v>
      </c>
      <c r="CU28" s="46">
        <v>0</v>
      </c>
      <c r="CV28" s="46">
        <v>0</v>
      </c>
      <c r="CW28" s="46">
        <v>0</v>
      </c>
      <c r="CX28" s="46">
        <v>0</v>
      </c>
      <c r="CY28" s="46">
        <v>0</v>
      </c>
      <c r="CZ28" s="46">
        <v>0</v>
      </c>
      <c r="DA28" s="46">
        <v>0</v>
      </c>
      <c r="DB28" s="46">
        <v>0</v>
      </c>
      <c r="DC28" s="46">
        <v>0</v>
      </c>
      <c r="DD28" s="47">
        <v>0</v>
      </c>
      <c r="DE28" s="47">
        <f xml:space="preserve"> ROUND(DE73, 0)</f>
        <v>253</v>
      </c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</row>
    <row r="29" spans="1:309" s="19" customFormat="1" ht="16.5" customHeight="1" x14ac:dyDescent="0.15">
      <c r="A29" s="34" t="s">
        <v>28</v>
      </c>
      <c r="B29" s="15"/>
      <c r="C29" s="16"/>
      <c r="D29" s="46">
        <f t="shared" si="4"/>
        <v>102548</v>
      </c>
      <c r="E29" s="46">
        <f t="shared" si="6"/>
        <v>51680</v>
      </c>
      <c r="F29" s="46">
        <f t="shared" si="22"/>
        <v>15037</v>
      </c>
      <c r="G29" s="46">
        <f t="shared" si="22"/>
        <v>30728</v>
      </c>
      <c r="H29" s="46">
        <f xml:space="preserve"> ROUND(H74, 0)</f>
        <v>3154</v>
      </c>
      <c r="I29" s="46">
        <v>0</v>
      </c>
      <c r="J29" s="46">
        <v>0</v>
      </c>
      <c r="K29" s="46">
        <f xml:space="preserve"> ROUND(K74, 0)</f>
        <v>28</v>
      </c>
      <c r="L29" s="46">
        <f xml:space="preserve"> ROUND(L74, 0)</f>
        <v>1370</v>
      </c>
      <c r="M29" s="46">
        <f xml:space="preserve"> ROUND(M74, 0)</f>
        <v>3</v>
      </c>
      <c r="N29" s="46">
        <f xml:space="preserve"> ROUND(N74, 0)</f>
        <v>252</v>
      </c>
      <c r="O29" s="46">
        <f xml:space="preserve"> ROUND(O74, 0)</f>
        <v>4</v>
      </c>
      <c r="P29" s="46">
        <v>0</v>
      </c>
      <c r="Q29" s="46">
        <v>0</v>
      </c>
      <c r="R29" s="47">
        <v>0</v>
      </c>
      <c r="S29" s="46">
        <v>0</v>
      </c>
      <c r="T29" s="46">
        <v>0</v>
      </c>
      <c r="U29" s="46">
        <v>0</v>
      </c>
      <c r="V29" s="46">
        <v>0</v>
      </c>
      <c r="W29" s="46">
        <v>0</v>
      </c>
      <c r="X29" s="46">
        <v>0</v>
      </c>
      <c r="Y29" s="46">
        <v>0</v>
      </c>
      <c r="Z29" s="46">
        <v>0</v>
      </c>
      <c r="AA29" s="46">
        <v>0</v>
      </c>
      <c r="AB29" s="46">
        <v>0</v>
      </c>
      <c r="AC29" s="46">
        <v>0</v>
      </c>
      <c r="AD29" s="46">
        <v>0</v>
      </c>
      <c r="AE29" s="46">
        <v>0</v>
      </c>
      <c r="AF29" s="46">
        <v>0</v>
      </c>
      <c r="AG29" s="47">
        <v>0</v>
      </c>
      <c r="AH29" s="46">
        <v>0</v>
      </c>
      <c r="AI29" s="46">
        <v>0</v>
      </c>
      <c r="AJ29" s="46">
        <v>0</v>
      </c>
      <c r="AK29" s="46">
        <v>0</v>
      </c>
      <c r="AL29" s="46">
        <v>0</v>
      </c>
      <c r="AM29" s="46">
        <v>0</v>
      </c>
      <c r="AN29" s="46">
        <v>0</v>
      </c>
      <c r="AO29" s="46">
        <v>0</v>
      </c>
      <c r="AP29" s="46">
        <f xml:space="preserve"> ROUND(AP74, 0)</f>
        <v>292</v>
      </c>
      <c r="AQ29" s="46">
        <v>0</v>
      </c>
      <c r="AR29" s="46">
        <v>0</v>
      </c>
      <c r="AS29" s="46">
        <v>0</v>
      </c>
      <c r="AT29" s="46">
        <v>0</v>
      </c>
      <c r="AU29" s="46">
        <v>0</v>
      </c>
      <c r="AV29" s="47">
        <v>0</v>
      </c>
      <c r="AW29" s="46">
        <v>0</v>
      </c>
      <c r="AX29" s="46">
        <v>0</v>
      </c>
      <c r="AY29" s="46">
        <v>0</v>
      </c>
      <c r="AZ29" s="46">
        <v>0</v>
      </c>
      <c r="BA29" s="46">
        <v>0</v>
      </c>
      <c r="BB29" s="46">
        <v>0</v>
      </c>
      <c r="BC29" s="46">
        <v>0</v>
      </c>
      <c r="BD29" s="46">
        <v>0</v>
      </c>
      <c r="BE29" s="46">
        <v>0</v>
      </c>
      <c r="BF29" s="46">
        <v>0</v>
      </c>
      <c r="BG29" s="46">
        <v>0</v>
      </c>
      <c r="BH29" s="46">
        <v>0</v>
      </c>
      <c r="BI29" s="46">
        <v>0</v>
      </c>
      <c r="BJ29" s="46">
        <v>0</v>
      </c>
      <c r="BK29" s="47">
        <v>0</v>
      </c>
      <c r="BL29" s="46">
        <v>0</v>
      </c>
      <c r="BM29" s="46">
        <v>0</v>
      </c>
      <c r="BN29" s="46">
        <v>0</v>
      </c>
      <c r="BO29" s="46">
        <v>0</v>
      </c>
      <c r="BP29" s="46">
        <v>0</v>
      </c>
      <c r="BQ29" s="46">
        <v>0</v>
      </c>
      <c r="BR29" s="46">
        <v>0</v>
      </c>
      <c r="BS29" s="46">
        <v>0</v>
      </c>
      <c r="BT29" s="46">
        <v>0</v>
      </c>
      <c r="BU29" s="46">
        <v>0</v>
      </c>
      <c r="BV29" s="46">
        <v>0</v>
      </c>
      <c r="BW29" s="46">
        <v>0</v>
      </c>
      <c r="BX29" s="46">
        <v>0</v>
      </c>
      <c r="BY29" s="46">
        <v>0</v>
      </c>
      <c r="BZ29" s="47">
        <v>0</v>
      </c>
      <c r="CA29" s="46">
        <v>0</v>
      </c>
      <c r="CB29" s="46">
        <v>0</v>
      </c>
      <c r="CC29" s="46">
        <v>0</v>
      </c>
      <c r="CD29" s="46">
        <v>0</v>
      </c>
      <c r="CE29" s="46">
        <v>0</v>
      </c>
      <c r="CF29" s="46">
        <v>0</v>
      </c>
      <c r="CG29" s="46">
        <v>0</v>
      </c>
      <c r="CH29" s="46">
        <v>0</v>
      </c>
      <c r="CI29" s="46">
        <v>0</v>
      </c>
      <c r="CJ29" s="46">
        <v>0</v>
      </c>
      <c r="CK29" s="46">
        <v>0</v>
      </c>
      <c r="CL29" s="46">
        <v>0</v>
      </c>
      <c r="CM29" s="46">
        <v>0</v>
      </c>
      <c r="CN29" s="46">
        <v>0</v>
      </c>
      <c r="CO29" s="47">
        <v>0</v>
      </c>
      <c r="CP29" s="46">
        <v>0</v>
      </c>
      <c r="CQ29" s="46">
        <v>0</v>
      </c>
      <c r="CR29" s="46">
        <v>0</v>
      </c>
      <c r="CS29" s="46">
        <v>0</v>
      </c>
      <c r="CT29" s="46">
        <v>0</v>
      </c>
      <c r="CU29" s="46">
        <v>0</v>
      </c>
      <c r="CV29" s="46">
        <v>0</v>
      </c>
      <c r="CW29" s="46">
        <v>0</v>
      </c>
      <c r="CX29" s="46">
        <v>0</v>
      </c>
      <c r="CY29" s="46">
        <v>0</v>
      </c>
      <c r="CZ29" s="46">
        <v>0</v>
      </c>
      <c r="DA29" s="46">
        <v>0</v>
      </c>
      <c r="DB29" s="46">
        <v>0</v>
      </c>
      <c r="DC29" s="46">
        <v>0</v>
      </c>
      <c r="DD29" s="47">
        <v>0</v>
      </c>
      <c r="DE29" s="47">
        <v>0</v>
      </c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</row>
    <row r="30" spans="1:309" s="19" customFormat="1" ht="16.5" customHeight="1" x14ac:dyDescent="0.15">
      <c r="A30" s="34" t="s">
        <v>29</v>
      </c>
      <c r="B30" s="15"/>
      <c r="C30" s="16"/>
      <c r="D30" s="46">
        <f t="shared" si="4"/>
        <v>8016</v>
      </c>
      <c r="E30" s="46">
        <f t="shared" si="6"/>
        <v>8016</v>
      </c>
      <c r="F30" s="46">
        <v>0</v>
      </c>
      <c r="G30" s="46">
        <v>0</v>
      </c>
      <c r="H30" s="46">
        <v>0</v>
      </c>
      <c r="I30" s="46">
        <v>0</v>
      </c>
      <c r="J30" s="46">
        <v>0</v>
      </c>
      <c r="K30" s="46">
        <v>0</v>
      </c>
      <c r="L30" s="46">
        <v>0</v>
      </c>
      <c r="M30" s="46">
        <v>0</v>
      </c>
      <c r="N30" s="46">
        <v>0</v>
      </c>
      <c r="O30" s="46">
        <v>0</v>
      </c>
      <c r="P30" s="46">
        <v>0</v>
      </c>
      <c r="Q30" s="46">
        <v>0</v>
      </c>
      <c r="R30" s="47">
        <v>0</v>
      </c>
      <c r="S30" s="46">
        <v>0</v>
      </c>
      <c r="T30" s="46">
        <v>0</v>
      </c>
      <c r="U30" s="46">
        <v>0</v>
      </c>
      <c r="V30" s="46">
        <v>0</v>
      </c>
      <c r="W30" s="46">
        <v>0</v>
      </c>
      <c r="X30" s="46">
        <v>0</v>
      </c>
      <c r="Y30" s="46">
        <v>0</v>
      </c>
      <c r="Z30" s="46">
        <v>0</v>
      </c>
      <c r="AA30" s="46">
        <v>0</v>
      </c>
      <c r="AB30" s="46">
        <v>0</v>
      </c>
      <c r="AC30" s="46">
        <v>0</v>
      </c>
      <c r="AD30" s="46">
        <v>0</v>
      </c>
      <c r="AE30" s="46">
        <v>0</v>
      </c>
      <c r="AF30" s="46">
        <v>0</v>
      </c>
      <c r="AG30" s="47">
        <v>0</v>
      </c>
      <c r="AH30" s="46">
        <v>0</v>
      </c>
      <c r="AI30" s="46">
        <v>0</v>
      </c>
      <c r="AJ30" s="46">
        <v>0</v>
      </c>
      <c r="AK30" s="46">
        <v>0</v>
      </c>
      <c r="AL30" s="46">
        <v>0</v>
      </c>
      <c r="AM30" s="46">
        <v>0</v>
      </c>
      <c r="AN30" s="46">
        <v>0</v>
      </c>
      <c r="AO30" s="46">
        <v>0</v>
      </c>
      <c r="AP30" s="46">
        <v>0</v>
      </c>
      <c r="AQ30" s="46">
        <v>0</v>
      </c>
      <c r="AR30" s="46">
        <v>0</v>
      </c>
      <c r="AS30" s="46">
        <v>0</v>
      </c>
      <c r="AT30" s="46">
        <v>0</v>
      </c>
      <c r="AU30" s="46">
        <v>0</v>
      </c>
      <c r="AV30" s="47">
        <v>0</v>
      </c>
      <c r="AW30" s="46">
        <v>0</v>
      </c>
      <c r="AX30" s="46">
        <v>0</v>
      </c>
      <c r="AY30" s="46">
        <v>0</v>
      </c>
      <c r="AZ30" s="46">
        <v>0</v>
      </c>
      <c r="BA30" s="46">
        <v>0</v>
      </c>
      <c r="BB30" s="46">
        <v>0</v>
      </c>
      <c r="BC30" s="46">
        <v>0</v>
      </c>
      <c r="BD30" s="46">
        <v>0</v>
      </c>
      <c r="BE30" s="46">
        <v>0</v>
      </c>
      <c r="BF30" s="46">
        <v>0</v>
      </c>
      <c r="BG30" s="46">
        <v>0</v>
      </c>
      <c r="BH30" s="46">
        <v>0</v>
      </c>
      <c r="BI30" s="46">
        <v>0</v>
      </c>
      <c r="BJ30" s="46">
        <v>0</v>
      </c>
      <c r="BK30" s="47">
        <v>0</v>
      </c>
      <c r="BL30" s="46">
        <v>0</v>
      </c>
      <c r="BM30" s="46">
        <v>0</v>
      </c>
      <c r="BN30" s="46">
        <v>0</v>
      </c>
      <c r="BO30" s="46">
        <v>0</v>
      </c>
      <c r="BP30" s="46">
        <v>0</v>
      </c>
      <c r="BQ30" s="46">
        <v>0</v>
      </c>
      <c r="BR30" s="46">
        <v>0</v>
      </c>
      <c r="BS30" s="46">
        <v>0</v>
      </c>
      <c r="BT30" s="46">
        <v>0</v>
      </c>
      <c r="BU30" s="46">
        <v>0</v>
      </c>
      <c r="BV30" s="46">
        <v>0</v>
      </c>
      <c r="BW30" s="46">
        <v>0</v>
      </c>
      <c r="BX30" s="46">
        <v>0</v>
      </c>
      <c r="BY30" s="46">
        <v>0</v>
      </c>
      <c r="BZ30" s="47">
        <v>0</v>
      </c>
      <c r="CA30" s="46">
        <v>0</v>
      </c>
      <c r="CB30" s="46">
        <v>0</v>
      </c>
      <c r="CC30" s="46">
        <v>0</v>
      </c>
      <c r="CD30" s="46">
        <v>0</v>
      </c>
      <c r="CE30" s="46">
        <v>0</v>
      </c>
      <c r="CF30" s="46">
        <v>0</v>
      </c>
      <c r="CG30" s="46">
        <v>0</v>
      </c>
      <c r="CH30" s="46">
        <v>0</v>
      </c>
      <c r="CI30" s="46">
        <v>0</v>
      </c>
      <c r="CJ30" s="46">
        <v>0</v>
      </c>
      <c r="CK30" s="46">
        <v>0</v>
      </c>
      <c r="CL30" s="46">
        <v>0</v>
      </c>
      <c r="CM30" s="46">
        <v>0</v>
      </c>
      <c r="CN30" s="46">
        <v>0</v>
      </c>
      <c r="CO30" s="47">
        <v>0</v>
      </c>
      <c r="CP30" s="46">
        <v>0</v>
      </c>
      <c r="CQ30" s="46">
        <v>0</v>
      </c>
      <c r="CR30" s="46">
        <v>0</v>
      </c>
      <c r="CS30" s="46">
        <v>0</v>
      </c>
      <c r="CT30" s="46">
        <v>0</v>
      </c>
      <c r="CU30" s="46">
        <v>0</v>
      </c>
      <c r="CV30" s="46">
        <v>0</v>
      </c>
      <c r="CW30" s="46">
        <v>0</v>
      </c>
      <c r="CX30" s="46">
        <v>0</v>
      </c>
      <c r="CY30" s="46">
        <v>0</v>
      </c>
      <c r="CZ30" s="46">
        <v>0</v>
      </c>
      <c r="DA30" s="46">
        <v>0</v>
      </c>
      <c r="DB30" s="46">
        <v>0</v>
      </c>
      <c r="DC30" s="46">
        <v>0</v>
      </c>
      <c r="DD30" s="47">
        <v>0</v>
      </c>
      <c r="DE30" s="47">
        <v>0</v>
      </c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</row>
    <row r="31" spans="1:309" s="19" customFormat="1" ht="16.5" customHeight="1" x14ac:dyDescent="0.15">
      <c r="A31" s="34" t="s">
        <v>30</v>
      </c>
      <c r="B31" s="15"/>
      <c r="C31" s="16"/>
      <c r="D31" s="46">
        <f t="shared" si="4"/>
        <v>19192</v>
      </c>
      <c r="E31" s="46">
        <f t="shared" si="6"/>
        <v>10886</v>
      </c>
      <c r="F31" s="46">
        <v>0</v>
      </c>
      <c r="G31" s="46">
        <f xml:space="preserve"> ROUND(G76, 0)</f>
        <v>7506</v>
      </c>
      <c r="H31" s="46">
        <v>0</v>
      </c>
      <c r="I31" s="46">
        <v>0</v>
      </c>
      <c r="J31" s="46">
        <v>0</v>
      </c>
      <c r="K31" s="46">
        <v>0</v>
      </c>
      <c r="L31" s="46">
        <v>0</v>
      </c>
      <c r="M31" s="46">
        <v>0</v>
      </c>
      <c r="N31" s="46">
        <f xml:space="preserve"> ROUND(N76, 0)</f>
        <v>800</v>
      </c>
      <c r="O31" s="46">
        <v>0</v>
      </c>
      <c r="P31" s="46">
        <v>0</v>
      </c>
      <c r="Q31" s="46">
        <v>0</v>
      </c>
      <c r="R31" s="47">
        <v>0</v>
      </c>
      <c r="S31" s="46">
        <v>0</v>
      </c>
      <c r="T31" s="46">
        <v>0</v>
      </c>
      <c r="U31" s="46">
        <v>0</v>
      </c>
      <c r="V31" s="46">
        <v>0</v>
      </c>
      <c r="W31" s="46">
        <v>0</v>
      </c>
      <c r="X31" s="46">
        <v>0</v>
      </c>
      <c r="Y31" s="46">
        <v>0</v>
      </c>
      <c r="Z31" s="46">
        <v>0</v>
      </c>
      <c r="AA31" s="46">
        <v>0</v>
      </c>
      <c r="AB31" s="46">
        <v>0</v>
      </c>
      <c r="AC31" s="46">
        <v>0</v>
      </c>
      <c r="AD31" s="46">
        <v>0</v>
      </c>
      <c r="AE31" s="46">
        <v>0</v>
      </c>
      <c r="AF31" s="46">
        <v>0</v>
      </c>
      <c r="AG31" s="47">
        <v>0</v>
      </c>
      <c r="AH31" s="46">
        <v>0</v>
      </c>
      <c r="AI31" s="46">
        <v>0</v>
      </c>
      <c r="AJ31" s="46">
        <v>0</v>
      </c>
      <c r="AK31" s="46">
        <v>0</v>
      </c>
      <c r="AL31" s="46">
        <v>0</v>
      </c>
      <c r="AM31" s="46">
        <v>0</v>
      </c>
      <c r="AN31" s="46">
        <v>0</v>
      </c>
      <c r="AO31" s="46">
        <v>0</v>
      </c>
      <c r="AP31" s="46">
        <v>0</v>
      </c>
      <c r="AQ31" s="46">
        <v>0</v>
      </c>
      <c r="AR31" s="46">
        <v>0</v>
      </c>
      <c r="AS31" s="46">
        <v>0</v>
      </c>
      <c r="AT31" s="46">
        <v>0</v>
      </c>
      <c r="AU31" s="46">
        <v>0</v>
      </c>
      <c r="AV31" s="47">
        <v>0</v>
      </c>
      <c r="AW31" s="46">
        <v>0</v>
      </c>
      <c r="AX31" s="46">
        <v>0</v>
      </c>
      <c r="AY31" s="46">
        <v>0</v>
      </c>
      <c r="AZ31" s="46">
        <v>0</v>
      </c>
      <c r="BA31" s="46">
        <v>0</v>
      </c>
      <c r="BB31" s="46">
        <v>0</v>
      </c>
      <c r="BC31" s="46">
        <v>0</v>
      </c>
      <c r="BD31" s="46">
        <v>0</v>
      </c>
      <c r="BE31" s="46">
        <v>0</v>
      </c>
      <c r="BF31" s="46">
        <v>0</v>
      </c>
      <c r="BG31" s="46">
        <v>0</v>
      </c>
      <c r="BH31" s="46">
        <v>0</v>
      </c>
      <c r="BI31" s="46">
        <v>0</v>
      </c>
      <c r="BJ31" s="46">
        <v>0</v>
      </c>
      <c r="BK31" s="47">
        <v>0</v>
      </c>
      <c r="BL31" s="46">
        <v>0</v>
      </c>
      <c r="BM31" s="46">
        <v>0</v>
      </c>
      <c r="BN31" s="46">
        <v>0</v>
      </c>
      <c r="BO31" s="46">
        <v>0</v>
      </c>
      <c r="BP31" s="46">
        <v>0</v>
      </c>
      <c r="BQ31" s="46">
        <v>0</v>
      </c>
      <c r="BR31" s="46">
        <v>0</v>
      </c>
      <c r="BS31" s="46">
        <v>0</v>
      </c>
      <c r="BT31" s="46">
        <v>0</v>
      </c>
      <c r="BU31" s="46">
        <v>0</v>
      </c>
      <c r="BV31" s="46">
        <v>0</v>
      </c>
      <c r="BW31" s="46">
        <v>0</v>
      </c>
      <c r="BX31" s="46">
        <v>0</v>
      </c>
      <c r="BY31" s="46">
        <v>0</v>
      </c>
      <c r="BZ31" s="47">
        <v>0</v>
      </c>
      <c r="CA31" s="46">
        <v>0</v>
      </c>
      <c r="CB31" s="46">
        <v>0</v>
      </c>
      <c r="CC31" s="46">
        <v>0</v>
      </c>
      <c r="CD31" s="46">
        <v>0</v>
      </c>
      <c r="CE31" s="46">
        <v>0</v>
      </c>
      <c r="CF31" s="46">
        <v>0</v>
      </c>
      <c r="CG31" s="46">
        <v>0</v>
      </c>
      <c r="CH31" s="46">
        <v>0</v>
      </c>
      <c r="CI31" s="46">
        <v>0</v>
      </c>
      <c r="CJ31" s="46">
        <v>0</v>
      </c>
      <c r="CK31" s="46">
        <v>0</v>
      </c>
      <c r="CL31" s="46">
        <v>0</v>
      </c>
      <c r="CM31" s="46">
        <v>0</v>
      </c>
      <c r="CN31" s="46">
        <v>0</v>
      </c>
      <c r="CO31" s="47">
        <v>0</v>
      </c>
      <c r="CP31" s="46">
        <v>0</v>
      </c>
      <c r="CQ31" s="46">
        <v>0</v>
      </c>
      <c r="CR31" s="46">
        <v>0</v>
      </c>
      <c r="CS31" s="46">
        <v>0</v>
      </c>
      <c r="CT31" s="46">
        <v>0</v>
      </c>
      <c r="CU31" s="46">
        <v>0</v>
      </c>
      <c r="CV31" s="46">
        <v>0</v>
      </c>
      <c r="CW31" s="46">
        <v>0</v>
      </c>
      <c r="CX31" s="46">
        <v>0</v>
      </c>
      <c r="CY31" s="46">
        <v>0</v>
      </c>
      <c r="CZ31" s="46">
        <v>0</v>
      </c>
      <c r="DA31" s="46">
        <v>0</v>
      </c>
      <c r="DB31" s="46">
        <v>0</v>
      </c>
      <c r="DC31" s="46">
        <v>0</v>
      </c>
      <c r="DD31" s="47">
        <v>0</v>
      </c>
      <c r="DE31" s="47">
        <v>0</v>
      </c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</row>
    <row r="32" spans="1:309" s="19" customFormat="1" ht="16.5" customHeight="1" x14ac:dyDescent="0.15">
      <c r="A32" s="34" t="s">
        <v>31</v>
      </c>
      <c r="B32" s="15"/>
      <c r="C32" s="16"/>
      <c r="D32" s="46">
        <f t="shared" si="4"/>
        <v>55956</v>
      </c>
      <c r="E32" s="46">
        <f t="shared" si="6"/>
        <v>49526</v>
      </c>
      <c r="F32" s="46">
        <f xml:space="preserve"> ROUND(F77, 0)</f>
        <v>2463</v>
      </c>
      <c r="G32" s="46">
        <f xml:space="preserve"> ROUND(G77, 0)</f>
        <v>3836</v>
      </c>
      <c r="H32" s="46">
        <v>0</v>
      </c>
      <c r="I32" s="46">
        <v>0</v>
      </c>
      <c r="J32" s="46">
        <v>0</v>
      </c>
      <c r="K32" s="46">
        <v>0</v>
      </c>
      <c r="L32" s="46">
        <v>0</v>
      </c>
      <c r="M32" s="46">
        <v>0</v>
      </c>
      <c r="N32" s="46">
        <f xml:space="preserve"> ROUND(N77, 0)</f>
        <v>131</v>
      </c>
      <c r="O32" s="46">
        <v>0</v>
      </c>
      <c r="P32" s="46">
        <v>0</v>
      </c>
      <c r="Q32" s="46">
        <v>0</v>
      </c>
      <c r="R32" s="47">
        <v>0</v>
      </c>
      <c r="S32" s="46">
        <v>0</v>
      </c>
      <c r="T32" s="46">
        <v>0</v>
      </c>
      <c r="U32" s="46">
        <v>0</v>
      </c>
      <c r="V32" s="46">
        <v>0</v>
      </c>
      <c r="W32" s="46">
        <v>0</v>
      </c>
      <c r="X32" s="46">
        <v>0</v>
      </c>
      <c r="Y32" s="46">
        <v>0</v>
      </c>
      <c r="Z32" s="46">
        <v>0</v>
      </c>
      <c r="AA32" s="46">
        <v>0</v>
      </c>
      <c r="AB32" s="46">
        <v>0</v>
      </c>
      <c r="AC32" s="46">
        <v>0</v>
      </c>
      <c r="AD32" s="46">
        <v>0</v>
      </c>
      <c r="AE32" s="46">
        <v>0</v>
      </c>
      <c r="AF32" s="46">
        <v>0</v>
      </c>
      <c r="AG32" s="47">
        <v>0</v>
      </c>
      <c r="AH32" s="46">
        <v>0</v>
      </c>
      <c r="AI32" s="46">
        <v>0</v>
      </c>
      <c r="AJ32" s="46">
        <v>0</v>
      </c>
      <c r="AK32" s="46">
        <v>0</v>
      </c>
      <c r="AL32" s="46">
        <v>0</v>
      </c>
      <c r="AM32" s="46">
        <v>0</v>
      </c>
      <c r="AN32" s="46">
        <v>0</v>
      </c>
      <c r="AO32" s="46">
        <v>0</v>
      </c>
      <c r="AP32" s="46">
        <v>0</v>
      </c>
      <c r="AQ32" s="46">
        <v>0</v>
      </c>
      <c r="AR32" s="46">
        <v>0</v>
      </c>
      <c r="AS32" s="46">
        <v>0</v>
      </c>
      <c r="AT32" s="46">
        <v>0</v>
      </c>
      <c r="AU32" s="46">
        <v>0</v>
      </c>
      <c r="AV32" s="47">
        <v>0</v>
      </c>
      <c r="AW32" s="46">
        <v>0</v>
      </c>
      <c r="AX32" s="46">
        <v>0</v>
      </c>
      <c r="AY32" s="46">
        <v>0</v>
      </c>
      <c r="AZ32" s="46">
        <v>0</v>
      </c>
      <c r="BA32" s="46">
        <v>0</v>
      </c>
      <c r="BB32" s="46">
        <v>0</v>
      </c>
      <c r="BC32" s="46">
        <v>0</v>
      </c>
      <c r="BD32" s="46">
        <v>0</v>
      </c>
      <c r="BE32" s="46">
        <v>0</v>
      </c>
      <c r="BF32" s="46">
        <v>0</v>
      </c>
      <c r="BG32" s="46">
        <v>0</v>
      </c>
      <c r="BH32" s="46">
        <v>0</v>
      </c>
      <c r="BI32" s="46">
        <v>0</v>
      </c>
      <c r="BJ32" s="46">
        <v>0</v>
      </c>
      <c r="BK32" s="47">
        <v>0</v>
      </c>
      <c r="BL32" s="46">
        <v>0</v>
      </c>
      <c r="BM32" s="46">
        <v>0</v>
      </c>
      <c r="BN32" s="46">
        <v>0</v>
      </c>
      <c r="BO32" s="46">
        <v>0</v>
      </c>
      <c r="BP32" s="46">
        <v>0</v>
      </c>
      <c r="BQ32" s="46">
        <v>0</v>
      </c>
      <c r="BR32" s="46">
        <v>0</v>
      </c>
      <c r="BS32" s="46">
        <v>0</v>
      </c>
      <c r="BT32" s="46">
        <v>0</v>
      </c>
      <c r="BU32" s="46">
        <v>0</v>
      </c>
      <c r="BV32" s="46">
        <v>0</v>
      </c>
      <c r="BW32" s="46">
        <v>0</v>
      </c>
      <c r="BX32" s="46">
        <v>0</v>
      </c>
      <c r="BY32" s="46">
        <v>0</v>
      </c>
      <c r="BZ32" s="47">
        <v>0</v>
      </c>
      <c r="CA32" s="46">
        <v>0</v>
      </c>
      <c r="CB32" s="46">
        <v>0</v>
      </c>
      <c r="CC32" s="46">
        <v>0</v>
      </c>
      <c r="CD32" s="46">
        <v>0</v>
      </c>
      <c r="CE32" s="46">
        <v>0</v>
      </c>
      <c r="CF32" s="46">
        <v>0</v>
      </c>
      <c r="CG32" s="46">
        <v>0</v>
      </c>
      <c r="CH32" s="46">
        <v>0</v>
      </c>
      <c r="CI32" s="46">
        <v>0</v>
      </c>
      <c r="CJ32" s="46">
        <v>0</v>
      </c>
      <c r="CK32" s="46">
        <v>0</v>
      </c>
      <c r="CL32" s="46">
        <v>0</v>
      </c>
      <c r="CM32" s="46">
        <v>0</v>
      </c>
      <c r="CN32" s="46">
        <v>0</v>
      </c>
      <c r="CO32" s="47">
        <v>0</v>
      </c>
      <c r="CP32" s="46">
        <v>0</v>
      </c>
      <c r="CQ32" s="46">
        <v>0</v>
      </c>
      <c r="CR32" s="46">
        <v>0</v>
      </c>
      <c r="CS32" s="46">
        <v>0</v>
      </c>
      <c r="CT32" s="46">
        <v>0</v>
      </c>
      <c r="CU32" s="46">
        <v>0</v>
      </c>
      <c r="CV32" s="46">
        <v>0</v>
      </c>
      <c r="CW32" s="46">
        <v>0</v>
      </c>
      <c r="CX32" s="46">
        <v>0</v>
      </c>
      <c r="CY32" s="46">
        <v>0</v>
      </c>
      <c r="CZ32" s="46">
        <v>0</v>
      </c>
      <c r="DA32" s="46">
        <v>0</v>
      </c>
      <c r="DB32" s="46">
        <v>0</v>
      </c>
      <c r="DC32" s="46">
        <v>0</v>
      </c>
      <c r="DD32" s="47">
        <v>0</v>
      </c>
      <c r="DE32" s="47">
        <v>0</v>
      </c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</row>
    <row r="33" spans="1:309" s="19" customFormat="1" ht="16.5" customHeight="1" x14ac:dyDescent="0.15">
      <c r="A33" s="34" t="s">
        <v>32</v>
      </c>
      <c r="B33" s="15"/>
      <c r="C33" s="16"/>
      <c r="D33" s="46">
        <f t="shared" si="4"/>
        <v>5783</v>
      </c>
      <c r="E33" s="46">
        <f t="shared" si="6"/>
        <v>5783</v>
      </c>
      <c r="F33" s="46">
        <v>0</v>
      </c>
      <c r="G33" s="46">
        <v>0</v>
      </c>
      <c r="H33" s="46">
        <v>0</v>
      </c>
      <c r="I33" s="46">
        <v>0</v>
      </c>
      <c r="J33" s="46">
        <v>0</v>
      </c>
      <c r="K33" s="46">
        <v>0</v>
      </c>
      <c r="L33" s="46">
        <v>0</v>
      </c>
      <c r="M33" s="46">
        <v>0</v>
      </c>
      <c r="N33" s="46">
        <v>0</v>
      </c>
      <c r="O33" s="46">
        <v>0</v>
      </c>
      <c r="P33" s="46">
        <v>0</v>
      </c>
      <c r="Q33" s="46">
        <v>0</v>
      </c>
      <c r="R33" s="47">
        <v>0</v>
      </c>
      <c r="S33" s="46">
        <v>0</v>
      </c>
      <c r="T33" s="46">
        <v>0</v>
      </c>
      <c r="U33" s="46">
        <v>0</v>
      </c>
      <c r="V33" s="46">
        <v>0</v>
      </c>
      <c r="W33" s="46">
        <v>0</v>
      </c>
      <c r="X33" s="46">
        <v>0</v>
      </c>
      <c r="Y33" s="46">
        <v>0</v>
      </c>
      <c r="Z33" s="46">
        <v>0</v>
      </c>
      <c r="AA33" s="46">
        <v>0</v>
      </c>
      <c r="AB33" s="46">
        <v>0</v>
      </c>
      <c r="AC33" s="46">
        <v>0</v>
      </c>
      <c r="AD33" s="46">
        <v>0</v>
      </c>
      <c r="AE33" s="46">
        <v>0</v>
      </c>
      <c r="AF33" s="46">
        <v>0</v>
      </c>
      <c r="AG33" s="47">
        <v>0</v>
      </c>
      <c r="AH33" s="46">
        <v>0</v>
      </c>
      <c r="AI33" s="46">
        <v>0</v>
      </c>
      <c r="AJ33" s="46">
        <v>0</v>
      </c>
      <c r="AK33" s="46">
        <v>0</v>
      </c>
      <c r="AL33" s="46">
        <v>0</v>
      </c>
      <c r="AM33" s="46">
        <v>0</v>
      </c>
      <c r="AN33" s="46">
        <v>0</v>
      </c>
      <c r="AO33" s="46">
        <v>0</v>
      </c>
      <c r="AP33" s="46">
        <v>0</v>
      </c>
      <c r="AQ33" s="46">
        <v>0</v>
      </c>
      <c r="AR33" s="46">
        <v>0</v>
      </c>
      <c r="AS33" s="46">
        <v>0</v>
      </c>
      <c r="AT33" s="46">
        <v>0</v>
      </c>
      <c r="AU33" s="46">
        <v>0</v>
      </c>
      <c r="AV33" s="47">
        <v>0</v>
      </c>
      <c r="AW33" s="46">
        <v>0</v>
      </c>
      <c r="AX33" s="46">
        <v>0</v>
      </c>
      <c r="AY33" s="46">
        <v>0</v>
      </c>
      <c r="AZ33" s="46">
        <v>0</v>
      </c>
      <c r="BA33" s="46">
        <v>0</v>
      </c>
      <c r="BB33" s="46">
        <v>0</v>
      </c>
      <c r="BC33" s="46">
        <v>0</v>
      </c>
      <c r="BD33" s="46">
        <v>0</v>
      </c>
      <c r="BE33" s="46">
        <v>0</v>
      </c>
      <c r="BF33" s="46">
        <v>0</v>
      </c>
      <c r="BG33" s="46">
        <v>0</v>
      </c>
      <c r="BH33" s="46">
        <v>0</v>
      </c>
      <c r="BI33" s="46">
        <v>0</v>
      </c>
      <c r="BJ33" s="46">
        <v>0</v>
      </c>
      <c r="BK33" s="47">
        <v>0</v>
      </c>
      <c r="BL33" s="46">
        <v>0</v>
      </c>
      <c r="BM33" s="46">
        <v>0</v>
      </c>
      <c r="BN33" s="46">
        <v>0</v>
      </c>
      <c r="BO33" s="46">
        <v>0</v>
      </c>
      <c r="BP33" s="46">
        <v>0</v>
      </c>
      <c r="BQ33" s="46">
        <v>0</v>
      </c>
      <c r="BR33" s="46">
        <v>0</v>
      </c>
      <c r="BS33" s="46">
        <v>0</v>
      </c>
      <c r="BT33" s="46">
        <v>0</v>
      </c>
      <c r="BU33" s="46">
        <v>0</v>
      </c>
      <c r="BV33" s="46">
        <v>0</v>
      </c>
      <c r="BW33" s="46">
        <v>0</v>
      </c>
      <c r="BX33" s="46">
        <v>0</v>
      </c>
      <c r="BY33" s="46">
        <v>0</v>
      </c>
      <c r="BZ33" s="47">
        <v>0</v>
      </c>
      <c r="CA33" s="46">
        <v>0</v>
      </c>
      <c r="CB33" s="46">
        <v>0</v>
      </c>
      <c r="CC33" s="46">
        <v>0</v>
      </c>
      <c r="CD33" s="46">
        <v>0</v>
      </c>
      <c r="CE33" s="46">
        <v>0</v>
      </c>
      <c r="CF33" s="46">
        <v>0</v>
      </c>
      <c r="CG33" s="46">
        <v>0</v>
      </c>
      <c r="CH33" s="46">
        <v>0</v>
      </c>
      <c r="CI33" s="46">
        <v>0</v>
      </c>
      <c r="CJ33" s="46">
        <v>0</v>
      </c>
      <c r="CK33" s="46">
        <v>0</v>
      </c>
      <c r="CL33" s="46">
        <v>0</v>
      </c>
      <c r="CM33" s="46">
        <v>0</v>
      </c>
      <c r="CN33" s="46">
        <v>0</v>
      </c>
      <c r="CO33" s="47">
        <v>0</v>
      </c>
      <c r="CP33" s="46">
        <v>0</v>
      </c>
      <c r="CQ33" s="46">
        <v>0</v>
      </c>
      <c r="CR33" s="46">
        <v>0</v>
      </c>
      <c r="CS33" s="46">
        <v>0</v>
      </c>
      <c r="CT33" s="46">
        <v>0</v>
      </c>
      <c r="CU33" s="46">
        <v>0</v>
      </c>
      <c r="CV33" s="46">
        <v>0</v>
      </c>
      <c r="CW33" s="46">
        <v>0</v>
      </c>
      <c r="CX33" s="46">
        <v>0</v>
      </c>
      <c r="CY33" s="46">
        <v>0</v>
      </c>
      <c r="CZ33" s="46">
        <v>0</v>
      </c>
      <c r="DA33" s="46">
        <v>0</v>
      </c>
      <c r="DB33" s="46">
        <v>0</v>
      </c>
      <c r="DC33" s="46">
        <v>0</v>
      </c>
      <c r="DD33" s="47">
        <v>0</v>
      </c>
      <c r="DE33" s="47">
        <v>0</v>
      </c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</row>
    <row r="34" spans="1:309" s="19" customFormat="1" ht="16.5" customHeight="1" x14ac:dyDescent="0.15">
      <c r="A34" s="34" t="s">
        <v>33</v>
      </c>
      <c r="B34" s="15"/>
      <c r="C34" s="16"/>
      <c r="D34" s="46">
        <f t="shared" si="4"/>
        <v>648329</v>
      </c>
      <c r="E34" s="46">
        <f t="shared" si="6"/>
        <v>201199</v>
      </c>
      <c r="F34" s="46">
        <f xml:space="preserve"> ROUND(F79, 0)</f>
        <v>98054</v>
      </c>
      <c r="G34" s="46">
        <f xml:space="preserve"> ROUND(G79, 0)</f>
        <v>273329</v>
      </c>
      <c r="H34" s="46">
        <f xml:space="preserve"> ROUND(H79, 0)</f>
        <v>38554</v>
      </c>
      <c r="I34" s="46">
        <f xml:space="preserve"> ROUND(I79, 0)</f>
        <v>141</v>
      </c>
      <c r="J34" s="46">
        <v>0</v>
      </c>
      <c r="K34" s="46">
        <f xml:space="preserve"> ROUND(K79, 0)</f>
        <v>207</v>
      </c>
      <c r="L34" s="46">
        <f xml:space="preserve"> ROUND(L79, 0)</f>
        <v>11271</v>
      </c>
      <c r="M34" s="46">
        <v>0</v>
      </c>
      <c r="N34" s="46">
        <f xml:space="preserve"> ROUND(N79, 0)</f>
        <v>2721</v>
      </c>
      <c r="O34" s="46">
        <f xml:space="preserve"> ROUND(O79, 0)</f>
        <v>1509</v>
      </c>
      <c r="P34" s="46">
        <f xml:space="preserve"> ROUND(P79, 0)</f>
        <v>4515</v>
      </c>
      <c r="Q34" s="46">
        <v>0</v>
      </c>
      <c r="R34" s="47">
        <v>0</v>
      </c>
      <c r="S34" s="46">
        <v>0</v>
      </c>
      <c r="T34" s="46">
        <v>0</v>
      </c>
      <c r="U34" s="46">
        <v>0</v>
      </c>
      <c r="V34" s="46">
        <v>0</v>
      </c>
      <c r="W34" s="46">
        <v>0</v>
      </c>
      <c r="X34" s="46">
        <v>0</v>
      </c>
      <c r="Y34" s="46">
        <v>0</v>
      </c>
      <c r="Z34" s="46">
        <v>0</v>
      </c>
      <c r="AA34" s="46">
        <v>0</v>
      </c>
      <c r="AB34" s="46">
        <v>0</v>
      </c>
      <c r="AC34" s="46">
        <v>0</v>
      </c>
      <c r="AD34" s="46">
        <v>0</v>
      </c>
      <c r="AE34" s="46">
        <v>0</v>
      </c>
      <c r="AF34" s="46">
        <v>0</v>
      </c>
      <c r="AG34" s="47">
        <v>0</v>
      </c>
      <c r="AH34" s="46">
        <v>0</v>
      </c>
      <c r="AI34" s="46">
        <v>0</v>
      </c>
      <c r="AJ34" s="46">
        <v>0</v>
      </c>
      <c r="AK34" s="46">
        <v>0</v>
      </c>
      <c r="AL34" s="46">
        <v>0</v>
      </c>
      <c r="AM34" s="46">
        <v>0</v>
      </c>
      <c r="AN34" s="46">
        <v>0</v>
      </c>
      <c r="AO34" s="46">
        <v>0</v>
      </c>
      <c r="AP34" s="46">
        <v>0</v>
      </c>
      <c r="AQ34" s="46">
        <v>0</v>
      </c>
      <c r="AR34" s="46">
        <v>0</v>
      </c>
      <c r="AS34" s="46">
        <v>0</v>
      </c>
      <c r="AT34" s="46">
        <v>0</v>
      </c>
      <c r="AU34" s="46">
        <v>0</v>
      </c>
      <c r="AV34" s="47">
        <v>0</v>
      </c>
      <c r="AW34" s="46">
        <v>0</v>
      </c>
      <c r="AX34" s="46">
        <v>0</v>
      </c>
      <c r="AY34" s="46">
        <v>0</v>
      </c>
      <c r="AZ34" s="46">
        <v>0</v>
      </c>
      <c r="BA34" s="46">
        <v>0</v>
      </c>
      <c r="BB34" s="46">
        <v>0</v>
      </c>
      <c r="BC34" s="46">
        <v>0</v>
      </c>
      <c r="BD34" s="46">
        <v>0</v>
      </c>
      <c r="BE34" s="46">
        <v>0</v>
      </c>
      <c r="BF34" s="46">
        <v>0</v>
      </c>
      <c r="BG34" s="46">
        <v>0</v>
      </c>
      <c r="BH34" s="46">
        <v>0</v>
      </c>
      <c r="BI34" s="46">
        <v>0</v>
      </c>
      <c r="BJ34" s="46">
        <v>0</v>
      </c>
      <c r="BK34" s="47">
        <v>0</v>
      </c>
      <c r="BL34" s="46">
        <v>0</v>
      </c>
      <c r="BM34" s="46">
        <v>0</v>
      </c>
      <c r="BN34" s="46">
        <v>0</v>
      </c>
      <c r="BO34" s="46">
        <v>0</v>
      </c>
      <c r="BP34" s="46">
        <v>0</v>
      </c>
      <c r="BQ34" s="46">
        <v>0</v>
      </c>
      <c r="BR34" s="46">
        <v>0</v>
      </c>
      <c r="BS34" s="46">
        <v>0</v>
      </c>
      <c r="BT34" s="46">
        <v>0</v>
      </c>
      <c r="BU34" s="46">
        <v>0</v>
      </c>
      <c r="BV34" s="46">
        <v>0</v>
      </c>
      <c r="BW34" s="46">
        <v>0</v>
      </c>
      <c r="BX34" s="46">
        <v>0</v>
      </c>
      <c r="BY34" s="46">
        <v>0</v>
      </c>
      <c r="BZ34" s="47">
        <v>0</v>
      </c>
      <c r="CA34" s="46">
        <v>0</v>
      </c>
      <c r="CB34" s="46">
        <v>0</v>
      </c>
      <c r="CC34" s="46">
        <f xml:space="preserve"> ROUND(CC79, 0)</f>
        <v>295</v>
      </c>
      <c r="CD34" s="46">
        <v>0</v>
      </c>
      <c r="CE34" s="46">
        <v>0</v>
      </c>
      <c r="CF34" s="46">
        <f xml:space="preserve"> ROUND(CF79, 0)</f>
        <v>15727</v>
      </c>
      <c r="CG34" s="46">
        <f xml:space="preserve"> ROUND(CG79, 0)</f>
        <v>737</v>
      </c>
      <c r="CH34" s="46">
        <v>0</v>
      </c>
      <c r="CI34" s="46">
        <v>0</v>
      </c>
      <c r="CJ34" s="46">
        <v>0</v>
      </c>
      <c r="CK34" s="46">
        <v>0</v>
      </c>
      <c r="CL34" s="46">
        <v>0</v>
      </c>
      <c r="CM34" s="46">
        <v>0</v>
      </c>
      <c r="CN34" s="46">
        <v>0</v>
      </c>
      <c r="CO34" s="47">
        <v>0</v>
      </c>
      <c r="CP34" s="46">
        <v>0</v>
      </c>
      <c r="CQ34" s="46">
        <v>0</v>
      </c>
      <c r="CR34" s="46">
        <v>0</v>
      </c>
      <c r="CS34" s="46">
        <v>0</v>
      </c>
      <c r="CT34" s="46">
        <v>0</v>
      </c>
      <c r="CU34" s="46">
        <v>0</v>
      </c>
      <c r="CV34" s="46">
        <v>0</v>
      </c>
      <c r="CW34" s="46">
        <v>0</v>
      </c>
      <c r="CX34" s="46">
        <v>0</v>
      </c>
      <c r="CY34" s="46">
        <v>0</v>
      </c>
      <c r="CZ34" s="46">
        <v>0</v>
      </c>
      <c r="DA34" s="46">
        <v>0</v>
      </c>
      <c r="DB34" s="46">
        <v>0</v>
      </c>
      <c r="DC34" s="46">
        <v>0</v>
      </c>
      <c r="DD34" s="47">
        <v>0</v>
      </c>
      <c r="DE34" s="47">
        <f xml:space="preserve"> ROUND(DE79, 0)</f>
        <v>70</v>
      </c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</row>
    <row r="35" spans="1:309" s="19" customFormat="1" ht="16.5" customHeight="1" x14ac:dyDescent="0.15">
      <c r="A35" s="34" t="s">
        <v>34</v>
      </c>
      <c r="B35" s="15"/>
      <c r="C35" s="16"/>
      <c r="D35" s="46">
        <f t="shared" si="4"/>
        <v>24845</v>
      </c>
      <c r="E35" s="46">
        <f t="shared" si="6"/>
        <v>12669</v>
      </c>
      <c r="F35" s="46">
        <v>0</v>
      </c>
      <c r="G35" s="46">
        <f xml:space="preserve"> ROUND(G80, 0)</f>
        <v>12099</v>
      </c>
      <c r="H35" s="46">
        <f xml:space="preserve"> ROUND(H80, 0)</f>
        <v>77</v>
      </c>
      <c r="I35" s="46">
        <v>0</v>
      </c>
      <c r="J35" s="46">
        <v>0</v>
      </c>
      <c r="K35" s="46">
        <v>0</v>
      </c>
      <c r="L35" s="46">
        <v>0</v>
      </c>
      <c r="M35" s="46">
        <v>0</v>
      </c>
      <c r="N35" s="46">
        <v>0</v>
      </c>
      <c r="O35" s="46">
        <v>0</v>
      </c>
      <c r="P35" s="46">
        <v>0</v>
      </c>
      <c r="Q35" s="46">
        <v>0</v>
      </c>
      <c r="R35" s="47">
        <v>0</v>
      </c>
      <c r="S35" s="46">
        <v>0</v>
      </c>
      <c r="T35" s="46">
        <v>0</v>
      </c>
      <c r="U35" s="46">
        <v>0</v>
      </c>
      <c r="V35" s="46">
        <v>0</v>
      </c>
      <c r="W35" s="46">
        <v>0</v>
      </c>
      <c r="X35" s="46">
        <v>0</v>
      </c>
      <c r="Y35" s="46">
        <v>0</v>
      </c>
      <c r="Z35" s="46">
        <v>0</v>
      </c>
      <c r="AA35" s="46">
        <v>0</v>
      </c>
      <c r="AB35" s="46">
        <v>0</v>
      </c>
      <c r="AC35" s="46">
        <v>0</v>
      </c>
      <c r="AD35" s="46">
        <v>0</v>
      </c>
      <c r="AE35" s="46">
        <v>0</v>
      </c>
      <c r="AF35" s="46">
        <v>0</v>
      </c>
      <c r="AG35" s="47">
        <v>0</v>
      </c>
      <c r="AH35" s="46">
        <v>0</v>
      </c>
      <c r="AI35" s="46">
        <v>0</v>
      </c>
      <c r="AJ35" s="46">
        <v>0</v>
      </c>
      <c r="AK35" s="46">
        <v>0</v>
      </c>
      <c r="AL35" s="46">
        <v>0</v>
      </c>
      <c r="AM35" s="46">
        <v>0</v>
      </c>
      <c r="AN35" s="46">
        <v>0</v>
      </c>
      <c r="AO35" s="46">
        <v>0</v>
      </c>
      <c r="AP35" s="46">
        <v>0</v>
      </c>
      <c r="AQ35" s="46">
        <v>0</v>
      </c>
      <c r="AR35" s="46">
        <v>0</v>
      </c>
      <c r="AS35" s="46">
        <v>0</v>
      </c>
      <c r="AT35" s="46">
        <v>0</v>
      </c>
      <c r="AU35" s="46">
        <v>0</v>
      </c>
      <c r="AV35" s="47">
        <v>0</v>
      </c>
      <c r="AW35" s="46">
        <v>0</v>
      </c>
      <c r="AX35" s="46">
        <v>0</v>
      </c>
      <c r="AY35" s="46">
        <v>0</v>
      </c>
      <c r="AZ35" s="46">
        <v>0</v>
      </c>
      <c r="BA35" s="46">
        <v>0</v>
      </c>
      <c r="BB35" s="46">
        <v>0</v>
      </c>
      <c r="BC35" s="46">
        <v>0</v>
      </c>
      <c r="BD35" s="46">
        <v>0</v>
      </c>
      <c r="BE35" s="46">
        <v>0</v>
      </c>
      <c r="BF35" s="46">
        <v>0</v>
      </c>
      <c r="BG35" s="46">
        <v>0</v>
      </c>
      <c r="BH35" s="46">
        <v>0</v>
      </c>
      <c r="BI35" s="46">
        <v>0</v>
      </c>
      <c r="BJ35" s="46">
        <v>0</v>
      </c>
      <c r="BK35" s="47">
        <v>0</v>
      </c>
      <c r="BL35" s="46">
        <v>0</v>
      </c>
      <c r="BM35" s="46">
        <v>0</v>
      </c>
      <c r="BN35" s="46">
        <v>0</v>
      </c>
      <c r="BO35" s="46">
        <v>0</v>
      </c>
      <c r="BP35" s="46">
        <v>0</v>
      </c>
      <c r="BQ35" s="46">
        <v>0</v>
      </c>
      <c r="BR35" s="46">
        <v>0</v>
      </c>
      <c r="BS35" s="46">
        <v>0</v>
      </c>
      <c r="BT35" s="46">
        <v>0</v>
      </c>
      <c r="BU35" s="46">
        <v>0</v>
      </c>
      <c r="BV35" s="46">
        <v>0</v>
      </c>
      <c r="BW35" s="46">
        <v>0</v>
      </c>
      <c r="BX35" s="46">
        <v>0</v>
      </c>
      <c r="BY35" s="46">
        <v>0</v>
      </c>
      <c r="BZ35" s="47">
        <v>0</v>
      </c>
      <c r="CA35" s="46">
        <v>0</v>
      </c>
      <c r="CB35" s="46">
        <v>0</v>
      </c>
      <c r="CC35" s="46">
        <v>0</v>
      </c>
      <c r="CD35" s="46">
        <v>0</v>
      </c>
      <c r="CE35" s="46">
        <v>0</v>
      </c>
      <c r="CF35" s="46">
        <v>0</v>
      </c>
      <c r="CG35" s="46">
        <v>0</v>
      </c>
      <c r="CH35" s="46">
        <v>0</v>
      </c>
      <c r="CI35" s="46">
        <v>0</v>
      </c>
      <c r="CJ35" s="46">
        <v>0</v>
      </c>
      <c r="CK35" s="46">
        <v>0</v>
      </c>
      <c r="CL35" s="46">
        <v>0</v>
      </c>
      <c r="CM35" s="46">
        <v>0</v>
      </c>
      <c r="CN35" s="46">
        <v>0</v>
      </c>
      <c r="CO35" s="47">
        <v>0</v>
      </c>
      <c r="CP35" s="46">
        <v>0</v>
      </c>
      <c r="CQ35" s="46">
        <v>0</v>
      </c>
      <c r="CR35" s="46">
        <v>0</v>
      </c>
      <c r="CS35" s="46">
        <v>0</v>
      </c>
      <c r="CT35" s="46">
        <v>0</v>
      </c>
      <c r="CU35" s="46">
        <v>0</v>
      </c>
      <c r="CV35" s="46">
        <v>0</v>
      </c>
      <c r="CW35" s="46">
        <v>0</v>
      </c>
      <c r="CX35" s="46">
        <v>0</v>
      </c>
      <c r="CY35" s="46">
        <v>0</v>
      </c>
      <c r="CZ35" s="46">
        <v>0</v>
      </c>
      <c r="DA35" s="46">
        <v>0</v>
      </c>
      <c r="DB35" s="46">
        <v>0</v>
      </c>
      <c r="DC35" s="46">
        <v>0</v>
      </c>
      <c r="DD35" s="47">
        <v>0</v>
      </c>
      <c r="DE35" s="47">
        <v>0</v>
      </c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</row>
    <row r="36" spans="1:309" s="19" customFormat="1" ht="16.5" customHeight="1" x14ac:dyDescent="0.15">
      <c r="A36" s="34" t="s">
        <v>35</v>
      </c>
      <c r="B36" s="15"/>
      <c r="C36" s="16"/>
      <c r="D36" s="46">
        <f t="shared" si="4"/>
        <v>4673</v>
      </c>
      <c r="E36" s="46">
        <f t="shared" si="6"/>
        <v>4673</v>
      </c>
      <c r="F36" s="46">
        <v>0</v>
      </c>
      <c r="G36" s="46">
        <v>0</v>
      </c>
      <c r="H36" s="46">
        <v>0</v>
      </c>
      <c r="I36" s="46">
        <v>0</v>
      </c>
      <c r="J36" s="46">
        <v>0</v>
      </c>
      <c r="K36" s="46">
        <v>0</v>
      </c>
      <c r="L36" s="46">
        <v>0</v>
      </c>
      <c r="M36" s="46">
        <v>0</v>
      </c>
      <c r="N36" s="46">
        <v>0</v>
      </c>
      <c r="O36" s="46">
        <v>0</v>
      </c>
      <c r="P36" s="46">
        <v>0</v>
      </c>
      <c r="Q36" s="46">
        <v>0</v>
      </c>
      <c r="R36" s="47">
        <v>0</v>
      </c>
      <c r="S36" s="46">
        <v>0</v>
      </c>
      <c r="T36" s="46">
        <v>0</v>
      </c>
      <c r="U36" s="46">
        <v>0</v>
      </c>
      <c r="V36" s="46">
        <v>0</v>
      </c>
      <c r="W36" s="46">
        <v>0</v>
      </c>
      <c r="X36" s="46">
        <v>0</v>
      </c>
      <c r="Y36" s="46">
        <v>0</v>
      </c>
      <c r="Z36" s="46">
        <v>0</v>
      </c>
      <c r="AA36" s="46">
        <v>0</v>
      </c>
      <c r="AB36" s="46">
        <v>0</v>
      </c>
      <c r="AC36" s="46">
        <v>0</v>
      </c>
      <c r="AD36" s="46">
        <v>0</v>
      </c>
      <c r="AE36" s="46">
        <v>0</v>
      </c>
      <c r="AF36" s="46">
        <v>0</v>
      </c>
      <c r="AG36" s="47">
        <v>0</v>
      </c>
      <c r="AH36" s="46">
        <v>0</v>
      </c>
      <c r="AI36" s="46">
        <v>0</v>
      </c>
      <c r="AJ36" s="46">
        <v>0</v>
      </c>
      <c r="AK36" s="46">
        <v>0</v>
      </c>
      <c r="AL36" s="46">
        <v>0</v>
      </c>
      <c r="AM36" s="46">
        <v>0</v>
      </c>
      <c r="AN36" s="46">
        <v>0</v>
      </c>
      <c r="AO36" s="46">
        <v>0</v>
      </c>
      <c r="AP36" s="46">
        <v>0</v>
      </c>
      <c r="AQ36" s="46">
        <v>0</v>
      </c>
      <c r="AR36" s="46">
        <v>0</v>
      </c>
      <c r="AS36" s="46">
        <v>0</v>
      </c>
      <c r="AT36" s="46">
        <v>0</v>
      </c>
      <c r="AU36" s="46">
        <v>0</v>
      </c>
      <c r="AV36" s="47">
        <v>0</v>
      </c>
      <c r="AW36" s="46">
        <v>0</v>
      </c>
      <c r="AX36" s="46">
        <v>0</v>
      </c>
      <c r="AY36" s="46">
        <v>0</v>
      </c>
      <c r="AZ36" s="46">
        <v>0</v>
      </c>
      <c r="BA36" s="46">
        <v>0</v>
      </c>
      <c r="BB36" s="46">
        <v>0</v>
      </c>
      <c r="BC36" s="46">
        <v>0</v>
      </c>
      <c r="BD36" s="46">
        <v>0</v>
      </c>
      <c r="BE36" s="46">
        <v>0</v>
      </c>
      <c r="BF36" s="46">
        <v>0</v>
      </c>
      <c r="BG36" s="46">
        <v>0</v>
      </c>
      <c r="BH36" s="46">
        <v>0</v>
      </c>
      <c r="BI36" s="46">
        <v>0</v>
      </c>
      <c r="BJ36" s="46">
        <v>0</v>
      </c>
      <c r="BK36" s="47">
        <v>0</v>
      </c>
      <c r="BL36" s="46">
        <v>0</v>
      </c>
      <c r="BM36" s="46">
        <v>0</v>
      </c>
      <c r="BN36" s="46">
        <v>0</v>
      </c>
      <c r="BO36" s="46">
        <v>0</v>
      </c>
      <c r="BP36" s="46">
        <v>0</v>
      </c>
      <c r="BQ36" s="46">
        <v>0</v>
      </c>
      <c r="BR36" s="46">
        <v>0</v>
      </c>
      <c r="BS36" s="46">
        <v>0</v>
      </c>
      <c r="BT36" s="46">
        <v>0</v>
      </c>
      <c r="BU36" s="46">
        <v>0</v>
      </c>
      <c r="BV36" s="46">
        <v>0</v>
      </c>
      <c r="BW36" s="46">
        <v>0</v>
      </c>
      <c r="BX36" s="46">
        <v>0</v>
      </c>
      <c r="BY36" s="46">
        <v>0</v>
      </c>
      <c r="BZ36" s="47">
        <v>0</v>
      </c>
      <c r="CA36" s="46">
        <v>0</v>
      </c>
      <c r="CB36" s="46">
        <v>0</v>
      </c>
      <c r="CC36" s="46">
        <v>0</v>
      </c>
      <c r="CD36" s="46">
        <v>0</v>
      </c>
      <c r="CE36" s="46">
        <v>0</v>
      </c>
      <c r="CF36" s="46">
        <v>0</v>
      </c>
      <c r="CG36" s="46">
        <v>0</v>
      </c>
      <c r="CH36" s="46">
        <v>0</v>
      </c>
      <c r="CI36" s="46">
        <v>0</v>
      </c>
      <c r="CJ36" s="46">
        <v>0</v>
      </c>
      <c r="CK36" s="46">
        <v>0</v>
      </c>
      <c r="CL36" s="46">
        <v>0</v>
      </c>
      <c r="CM36" s="46">
        <v>0</v>
      </c>
      <c r="CN36" s="46">
        <v>0</v>
      </c>
      <c r="CO36" s="47">
        <v>0</v>
      </c>
      <c r="CP36" s="46">
        <v>0</v>
      </c>
      <c r="CQ36" s="46">
        <v>0</v>
      </c>
      <c r="CR36" s="46">
        <v>0</v>
      </c>
      <c r="CS36" s="46">
        <v>0</v>
      </c>
      <c r="CT36" s="46">
        <v>0</v>
      </c>
      <c r="CU36" s="46">
        <v>0</v>
      </c>
      <c r="CV36" s="46">
        <v>0</v>
      </c>
      <c r="CW36" s="46">
        <v>0</v>
      </c>
      <c r="CX36" s="46">
        <v>0</v>
      </c>
      <c r="CY36" s="46">
        <v>0</v>
      </c>
      <c r="CZ36" s="46">
        <v>0</v>
      </c>
      <c r="DA36" s="46">
        <v>0</v>
      </c>
      <c r="DB36" s="46">
        <v>0</v>
      </c>
      <c r="DC36" s="46">
        <v>0</v>
      </c>
      <c r="DD36" s="47">
        <v>0</v>
      </c>
      <c r="DE36" s="47">
        <v>0</v>
      </c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</row>
    <row r="37" spans="1:309" s="19" customFormat="1" ht="16.5" customHeight="1" x14ac:dyDescent="0.15">
      <c r="A37" s="34" t="s">
        <v>36</v>
      </c>
      <c r="B37" s="15"/>
      <c r="C37" s="16"/>
      <c r="D37" s="46">
        <f t="shared" si="4"/>
        <v>12674</v>
      </c>
      <c r="E37" s="46">
        <f t="shared" si="6"/>
        <v>12223</v>
      </c>
      <c r="F37" s="46">
        <v>0</v>
      </c>
      <c r="G37" s="46">
        <f xml:space="preserve"> ROUND(G82, 0)</f>
        <v>451</v>
      </c>
      <c r="H37" s="46">
        <v>0</v>
      </c>
      <c r="I37" s="46">
        <v>0</v>
      </c>
      <c r="J37" s="46">
        <v>0</v>
      </c>
      <c r="K37" s="46">
        <v>0</v>
      </c>
      <c r="L37" s="46">
        <v>0</v>
      </c>
      <c r="M37" s="46">
        <v>0</v>
      </c>
      <c r="N37" s="46">
        <v>0</v>
      </c>
      <c r="O37" s="46">
        <v>0</v>
      </c>
      <c r="P37" s="46">
        <v>0</v>
      </c>
      <c r="Q37" s="46">
        <v>0</v>
      </c>
      <c r="R37" s="47">
        <v>0</v>
      </c>
      <c r="S37" s="46">
        <v>0</v>
      </c>
      <c r="T37" s="46">
        <v>0</v>
      </c>
      <c r="U37" s="46">
        <v>0</v>
      </c>
      <c r="V37" s="46">
        <v>0</v>
      </c>
      <c r="W37" s="46">
        <v>0</v>
      </c>
      <c r="X37" s="46">
        <v>0</v>
      </c>
      <c r="Y37" s="46">
        <v>0</v>
      </c>
      <c r="Z37" s="46">
        <v>0</v>
      </c>
      <c r="AA37" s="46">
        <v>0</v>
      </c>
      <c r="AB37" s="46">
        <v>0</v>
      </c>
      <c r="AC37" s="46">
        <v>0</v>
      </c>
      <c r="AD37" s="46">
        <v>0</v>
      </c>
      <c r="AE37" s="46">
        <v>0</v>
      </c>
      <c r="AF37" s="46">
        <v>0</v>
      </c>
      <c r="AG37" s="47">
        <v>0</v>
      </c>
      <c r="AH37" s="46">
        <v>0</v>
      </c>
      <c r="AI37" s="46">
        <v>0</v>
      </c>
      <c r="AJ37" s="46">
        <v>0</v>
      </c>
      <c r="AK37" s="46">
        <v>0</v>
      </c>
      <c r="AL37" s="46">
        <v>0</v>
      </c>
      <c r="AM37" s="46">
        <v>0</v>
      </c>
      <c r="AN37" s="46">
        <v>0</v>
      </c>
      <c r="AO37" s="46">
        <v>0</v>
      </c>
      <c r="AP37" s="46">
        <v>0</v>
      </c>
      <c r="AQ37" s="46">
        <v>0</v>
      </c>
      <c r="AR37" s="46">
        <v>0</v>
      </c>
      <c r="AS37" s="46">
        <v>0</v>
      </c>
      <c r="AT37" s="46">
        <v>0</v>
      </c>
      <c r="AU37" s="46">
        <v>0</v>
      </c>
      <c r="AV37" s="47">
        <v>0</v>
      </c>
      <c r="AW37" s="46">
        <v>0</v>
      </c>
      <c r="AX37" s="46">
        <v>0</v>
      </c>
      <c r="AY37" s="46">
        <v>0</v>
      </c>
      <c r="AZ37" s="46">
        <v>0</v>
      </c>
      <c r="BA37" s="46">
        <v>0</v>
      </c>
      <c r="BB37" s="46">
        <v>0</v>
      </c>
      <c r="BC37" s="46">
        <v>0</v>
      </c>
      <c r="BD37" s="46">
        <v>0</v>
      </c>
      <c r="BE37" s="46">
        <v>0</v>
      </c>
      <c r="BF37" s="46">
        <v>0</v>
      </c>
      <c r="BG37" s="46">
        <v>0</v>
      </c>
      <c r="BH37" s="46">
        <v>0</v>
      </c>
      <c r="BI37" s="46">
        <v>0</v>
      </c>
      <c r="BJ37" s="46">
        <v>0</v>
      </c>
      <c r="BK37" s="47">
        <v>0</v>
      </c>
      <c r="BL37" s="46">
        <v>0</v>
      </c>
      <c r="BM37" s="46">
        <v>0</v>
      </c>
      <c r="BN37" s="46">
        <v>0</v>
      </c>
      <c r="BO37" s="46">
        <v>0</v>
      </c>
      <c r="BP37" s="46">
        <v>0</v>
      </c>
      <c r="BQ37" s="46">
        <v>0</v>
      </c>
      <c r="BR37" s="46">
        <v>0</v>
      </c>
      <c r="BS37" s="46">
        <v>0</v>
      </c>
      <c r="BT37" s="46">
        <v>0</v>
      </c>
      <c r="BU37" s="46">
        <v>0</v>
      </c>
      <c r="BV37" s="46">
        <v>0</v>
      </c>
      <c r="BW37" s="46">
        <v>0</v>
      </c>
      <c r="BX37" s="46">
        <v>0</v>
      </c>
      <c r="BY37" s="46">
        <v>0</v>
      </c>
      <c r="BZ37" s="47">
        <v>0</v>
      </c>
      <c r="CA37" s="46">
        <v>0</v>
      </c>
      <c r="CB37" s="46">
        <v>0</v>
      </c>
      <c r="CC37" s="46">
        <v>0</v>
      </c>
      <c r="CD37" s="46">
        <v>0</v>
      </c>
      <c r="CE37" s="46">
        <v>0</v>
      </c>
      <c r="CF37" s="46">
        <v>0</v>
      </c>
      <c r="CG37" s="46">
        <v>0</v>
      </c>
      <c r="CH37" s="46">
        <v>0</v>
      </c>
      <c r="CI37" s="46">
        <v>0</v>
      </c>
      <c r="CJ37" s="46">
        <v>0</v>
      </c>
      <c r="CK37" s="46">
        <v>0</v>
      </c>
      <c r="CL37" s="46">
        <v>0</v>
      </c>
      <c r="CM37" s="46">
        <v>0</v>
      </c>
      <c r="CN37" s="46">
        <v>0</v>
      </c>
      <c r="CO37" s="47">
        <v>0</v>
      </c>
      <c r="CP37" s="46">
        <v>0</v>
      </c>
      <c r="CQ37" s="46">
        <v>0</v>
      </c>
      <c r="CR37" s="46">
        <v>0</v>
      </c>
      <c r="CS37" s="46">
        <v>0</v>
      </c>
      <c r="CT37" s="46">
        <v>0</v>
      </c>
      <c r="CU37" s="46">
        <v>0</v>
      </c>
      <c r="CV37" s="46">
        <v>0</v>
      </c>
      <c r="CW37" s="46">
        <v>0</v>
      </c>
      <c r="CX37" s="46">
        <v>0</v>
      </c>
      <c r="CY37" s="46">
        <v>0</v>
      </c>
      <c r="CZ37" s="46">
        <v>0</v>
      </c>
      <c r="DA37" s="46">
        <v>0</v>
      </c>
      <c r="DB37" s="46">
        <v>0</v>
      </c>
      <c r="DC37" s="46">
        <v>0</v>
      </c>
      <c r="DD37" s="47">
        <v>0</v>
      </c>
      <c r="DE37" s="47">
        <v>0</v>
      </c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</row>
    <row r="38" spans="1:309" s="19" customFormat="1" ht="16.5" customHeight="1" x14ac:dyDescent="0.15">
      <c r="A38" s="34" t="s">
        <v>37</v>
      </c>
      <c r="B38" s="15"/>
      <c r="C38" s="16"/>
      <c r="D38" s="46">
        <f t="shared" si="4"/>
        <v>16491</v>
      </c>
      <c r="E38" s="46">
        <f t="shared" si="6"/>
        <v>11571</v>
      </c>
      <c r="F38" s="46">
        <v>0</v>
      </c>
      <c r="G38" s="46">
        <f xml:space="preserve"> ROUND(G83, 0)</f>
        <v>4920</v>
      </c>
      <c r="H38" s="46">
        <v>0</v>
      </c>
      <c r="I38" s="46">
        <v>0</v>
      </c>
      <c r="J38" s="46">
        <v>0</v>
      </c>
      <c r="K38" s="46">
        <v>0</v>
      </c>
      <c r="L38" s="46">
        <v>0</v>
      </c>
      <c r="M38" s="46">
        <v>0</v>
      </c>
      <c r="N38" s="46">
        <v>0</v>
      </c>
      <c r="O38" s="46">
        <v>0</v>
      </c>
      <c r="P38" s="46">
        <v>0</v>
      </c>
      <c r="Q38" s="46">
        <v>0</v>
      </c>
      <c r="R38" s="47">
        <v>0</v>
      </c>
      <c r="S38" s="46">
        <v>0</v>
      </c>
      <c r="T38" s="46">
        <v>0</v>
      </c>
      <c r="U38" s="46">
        <v>0</v>
      </c>
      <c r="V38" s="46">
        <v>0</v>
      </c>
      <c r="W38" s="46">
        <v>0</v>
      </c>
      <c r="X38" s="46">
        <v>0</v>
      </c>
      <c r="Y38" s="46">
        <v>0</v>
      </c>
      <c r="Z38" s="46">
        <v>0</v>
      </c>
      <c r="AA38" s="46">
        <v>0</v>
      </c>
      <c r="AB38" s="46">
        <v>0</v>
      </c>
      <c r="AC38" s="46">
        <v>0</v>
      </c>
      <c r="AD38" s="46">
        <v>0</v>
      </c>
      <c r="AE38" s="46">
        <v>0</v>
      </c>
      <c r="AF38" s="46">
        <v>0</v>
      </c>
      <c r="AG38" s="47">
        <v>0</v>
      </c>
      <c r="AH38" s="46">
        <v>0</v>
      </c>
      <c r="AI38" s="46">
        <v>0</v>
      </c>
      <c r="AJ38" s="46">
        <v>0</v>
      </c>
      <c r="AK38" s="46">
        <v>0</v>
      </c>
      <c r="AL38" s="46">
        <v>0</v>
      </c>
      <c r="AM38" s="46">
        <v>0</v>
      </c>
      <c r="AN38" s="46">
        <v>0</v>
      </c>
      <c r="AO38" s="46">
        <v>0</v>
      </c>
      <c r="AP38" s="46">
        <v>0</v>
      </c>
      <c r="AQ38" s="46">
        <v>0</v>
      </c>
      <c r="AR38" s="46">
        <v>0</v>
      </c>
      <c r="AS38" s="46">
        <v>0</v>
      </c>
      <c r="AT38" s="46">
        <v>0</v>
      </c>
      <c r="AU38" s="46">
        <v>0</v>
      </c>
      <c r="AV38" s="47">
        <v>0</v>
      </c>
      <c r="AW38" s="46">
        <v>0</v>
      </c>
      <c r="AX38" s="46">
        <v>0</v>
      </c>
      <c r="AY38" s="46">
        <v>0</v>
      </c>
      <c r="AZ38" s="46">
        <v>0</v>
      </c>
      <c r="BA38" s="46">
        <v>0</v>
      </c>
      <c r="BB38" s="46">
        <v>0</v>
      </c>
      <c r="BC38" s="46">
        <v>0</v>
      </c>
      <c r="BD38" s="46">
        <v>0</v>
      </c>
      <c r="BE38" s="46">
        <v>0</v>
      </c>
      <c r="BF38" s="46">
        <v>0</v>
      </c>
      <c r="BG38" s="46">
        <v>0</v>
      </c>
      <c r="BH38" s="46">
        <v>0</v>
      </c>
      <c r="BI38" s="46">
        <v>0</v>
      </c>
      <c r="BJ38" s="46">
        <v>0</v>
      </c>
      <c r="BK38" s="47">
        <v>0</v>
      </c>
      <c r="BL38" s="46">
        <v>0</v>
      </c>
      <c r="BM38" s="46">
        <v>0</v>
      </c>
      <c r="BN38" s="46">
        <v>0</v>
      </c>
      <c r="BO38" s="46">
        <v>0</v>
      </c>
      <c r="BP38" s="46">
        <v>0</v>
      </c>
      <c r="BQ38" s="46">
        <v>0</v>
      </c>
      <c r="BR38" s="46">
        <v>0</v>
      </c>
      <c r="BS38" s="46">
        <v>0</v>
      </c>
      <c r="BT38" s="46">
        <v>0</v>
      </c>
      <c r="BU38" s="46">
        <v>0</v>
      </c>
      <c r="BV38" s="46">
        <v>0</v>
      </c>
      <c r="BW38" s="46">
        <v>0</v>
      </c>
      <c r="BX38" s="46">
        <v>0</v>
      </c>
      <c r="BY38" s="46">
        <v>0</v>
      </c>
      <c r="BZ38" s="47">
        <v>0</v>
      </c>
      <c r="CA38" s="46">
        <v>0</v>
      </c>
      <c r="CB38" s="46">
        <v>0</v>
      </c>
      <c r="CC38" s="46">
        <v>0</v>
      </c>
      <c r="CD38" s="46">
        <v>0</v>
      </c>
      <c r="CE38" s="46">
        <v>0</v>
      </c>
      <c r="CF38" s="46">
        <v>0</v>
      </c>
      <c r="CG38" s="46">
        <v>0</v>
      </c>
      <c r="CH38" s="46">
        <v>0</v>
      </c>
      <c r="CI38" s="46">
        <v>0</v>
      </c>
      <c r="CJ38" s="46">
        <v>0</v>
      </c>
      <c r="CK38" s="46">
        <v>0</v>
      </c>
      <c r="CL38" s="46">
        <v>0</v>
      </c>
      <c r="CM38" s="46">
        <v>0</v>
      </c>
      <c r="CN38" s="46">
        <v>0</v>
      </c>
      <c r="CO38" s="47">
        <v>0</v>
      </c>
      <c r="CP38" s="46">
        <v>0</v>
      </c>
      <c r="CQ38" s="46">
        <v>0</v>
      </c>
      <c r="CR38" s="46">
        <v>0</v>
      </c>
      <c r="CS38" s="46">
        <v>0</v>
      </c>
      <c r="CT38" s="46">
        <v>0</v>
      </c>
      <c r="CU38" s="46">
        <v>0</v>
      </c>
      <c r="CV38" s="46">
        <v>0</v>
      </c>
      <c r="CW38" s="46">
        <v>0</v>
      </c>
      <c r="CX38" s="46">
        <v>0</v>
      </c>
      <c r="CY38" s="46">
        <v>0</v>
      </c>
      <c r="CZ38" s="46">
        <v>0</v>
      </c>
      <c r="DA38" s="46">
        <v>0</v>
      </c>
      <c r="DB38" s="46">
        <v>0</v>
      </c>
      <c r="DC38" s="46">
        <v>0</v>
      </c>
      <c r="DD38" s="47">
        <v>0</v>
      </c>
      <c r="DE38" s="47">
        <v>0</v>
      </c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</row>
    <row r="39" spans="1:309" s="19" customFormat="1" ht="16.5" customHeight="1" x14ac:dyDescent="0.15">
      <c r="A39" s="34" t="s">
        <v>38</v>
      </c>
      <c r="B39" s="15"/>
      <c r="C39" s="16"/>
      <c r="D39" s="46">
        <f t="shared" si="4"/>
        <v>15616</v>
      </c>
      <c r="E39" s="46">
        <f t="shared" si="6"/>
        <v>14140</v>
      </c>
      <c r="F39" s="46">
        <v>0</v>
      </c>
      <c r="G39" s="46">
        <f xml:space="preserve"> ROUND(G84, 0)</f>
        <v>1476</v>
      </c>
      <c r="H39" s="46">
        <v>0</v>
      </c>
      <c r="I39" s="46">
        <v>0</v>
      </c>
      <c r="J39" s="46">
        <v>0</v>
      </c>
      <c r="K39" s="46">
        <v>0</v>
      </c>
      <c r="L39" s="46">
        <v>0</v>
      </c>
      <c r="M39" s="46">
        <v>0</v>
      </c>
      <c r="N39" s="46">
        <v>0</v>
      </c>
      <c r="O39" s="46">
        <v>0</v>
      </c>
      <c r="P39" s="46">
        <v>0</v>
      </c>
      <c r="Q39" s="46">
        <v>0</v>
      </c>
      <c r="R39" s="47">
        <v>0</v>
      </c>
      <c r="S39" s="46">
        <v>0</v>
      </c>
      <c r="T39" s="46">
        <v>0</v>
      </c>
      <c r="U39" s="46">
        <v>0</v>
      </c>
      <c r="V39" s="46">
        <v>0</v>
      </c>
      <c r="W39" s="46">
        <v>0</v>
      </c>
      <c r="X39" s="46">
        <v>0</v>
      </c>
      <c r="Y39" s="46">
        <v>0</v>
      </c>
      <c r="Z39" s="46">
        <v>0</v>
      </c>
      <c r="AA39" s="46">
        <v>0</v>
      </c>
      <c r="AB39" s="46">
        <v>0</v>
      </c>
      <c r="AC39" s="46">
        <v>0</v>
      </c>
      <c r="AD39" s="46">
        <v>0</v>
      </c>
      <c r="AE39" s="46">
        <v>0</v>
      </c>
      <c r="AF39" s="46">
        <v>0</v>
      </c>
      <c r="AG39" s="47">
        <v>0</v>
      </c>
      <c r="AH39" s="46">
        <v>0</v>
      </c>
      <c r="AI39" s="46">
        <v>0</v>
      </c>
      <c r="AJ39" s="46">
        <v>0</v>
      </c>
      <c r="AK39" s="46">
        <v>0</v>
      </c>
      <c r="AL39" s="46">
        <v>0</v>
      </c>
      <c r="AM39" s="46">
        <v>0</v>
      </c>
      <c r="AN39" s="46">
        <v>0</v>
      </c>
      <c r="AO39" s="46">
        <v>0</v>
      </c>
      <c r="AP39" s="46">
        <v>0</v>
      </c>
      <c r="AQ39" s="46">
        <v>0</v>
      </c>
      <c r="AR39" s="46">
        <v>0</v>
      </c>
      <c r="AS39" s="46">
        <v>0</v>
      </c>
      <c r="AT39" s="46">
        <v>0</v>
      </c>
      <c r="AU39" s="46">
        <v>0</v>
      </c>
      <c r="AV39" s="47">
        <v>0</v>
      </c>
      <c r="AW39" s="46">
        <v>0</v>
      </c>
      <c r="AX39" s="46">
        <v>0</v>
      </c>
      <c r="AY39" s="46">
        <v>0</v>
      </c>
      <c r="AZ39" s="46">
        <v>0</v>
      </c>
      <c r="BA39" s="46">
        <v>0</v>
      </c>
      <c r="BB39" s="46">
        <v>0</v>
      </c>
      <c r="BC39" s="46">
        <v>0</v>
      </c>
      <c r="BD39" s="46">
        <v>0</v>
      </c>
      <c r="BE39" s="46">
        <v>0</v>
      </c>
      <c r="BF39" s="46">
        <v>0</v>
      </c>
      <c r="BG39" s="46">
        <v>0</v>
      </c>
      <c r="BH39" s="46">
        <v>0</v>
      </c>
      <c r="BI39" s="46">
        <v>0</v>
      </c>
      <c r="BJ39" s="46">
        <v>0</v>
      </c>
      <c r="BK39" s="47">
        <v>0</v>
      </c>
      <c r="BL39" s="46">
        <v>0</v>
      </c>
      <c r="BM39" s="46">
        <v>0</v>
      </c>
      <c r="BN39" s="46">
        <v>0</v>
      </c>
      <c r="BO39" s="46">
        <v>0</v>
      </c>
      <c r="BP39" s="46">
        <v>0</v>
      </c>
      <c r="BQ39" s="46">
        <v>0</v>
      </c>
      <c r="BR39" s="46">
        <v>0</v>
      </c>
      <c r="BS39" s="46">
        <v>0</v>
      </c>
      <c r="BT39" s="46">
        <v>0</v>
      </c>
      <c r="BU39" s="46">
        <v>0</v>
      </c>
      <c r="BV39" s="46">
        <v>0</v>
      </c>
      <c r="BW39" s="46">
        <v>0</v>
      </c>
      <c r="BX39" s="46">
        <v>0</v>
      </c>
      <c r="BY39" s="46">
        <v>0</v>
      </c>
      <c r="BZ39" s="47">
        <v>0</v>
      </c>
      <c r="CA39" s="46">
        <v>0</v>
      </c>
      <c r="CB39" s="46">
        <v>0</v>
      </c>
      <c r="CC39" s="46">
        <v>0</v>
      </c>
      <c r="CD39" s="46">
        <v>0</v>
      </c>
      <c r="CE39" s="46">
        <v>0</v>
      </c>
      <c r="CF39" s="46">
        <v>0</v>
      </c>
      <c r="CG39" s="46">
        <v>0</v>
      </c>
      <c r="CH39" s="46">
        <v>0</v>
      </c>
      <c r="CI39" s="46">
        <v>0</v>
      </c>
      <c r="CJ39" s="46">
        <v>0</v>
      </c>
      <c r="CK39" s="46">
        <v>0</v>
      </c>
      <c r="CL39" s="46">
        <v>0</v>
      </c>
      <c r="CM39" s="46">
        <v>0</v>
      </c>
      <c r="CN39" s="46">
        <v>0</v>
      </c>
      <c r="CO39" s="47">
        <v>0</v>
      </c>
      <c r="CP39" s="46">
        <v>0</v>
      </c>
      <c r="CQ39" s="46">
        <v>0</v>
      </c>
      <c r="CR39" s="46">
        <v>0</v>
      </c>
      <c r="CS39" s="46">
        <v>0</v>
      </c>
      <c r="CT39" s="46">
        <v>0</v>
      </c>
      <c r="CU39" s="46">
        <v>0</v>
      </c>
      <c r="CV39" s="46">
        <v>0</v>
      </c>
      <c r="CW39" s="46">
        <v>0</v>
      </c>
      <c r="CX39" s="46">
        <v>0</v>
      </c>
      <c r="CY39" s="46">
        <v>0</v>
      </c>
      <c r="CZ39" s="46">
        <v>0</v>
      </c>
      <c r="DA39" s="46">
        <v>0</v>
      </c>
      <c r="DB39" s="46">
        <v>0</v>
      </c>
      <c r="DC39" s="46">
        <v>0</v>
      </c>
      <c r="DD39" s="47">
        <v>0</v>
      </c>
      <c r="DE39" s="47">
        <v>0</v>
      </c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</row>
    <row r="40" spans="1:309" s="19" customFormat="1" ht="16.5" customHeight="1" x14ac:dyDescent="0.15">
      <c r="A40" s="34" t="s">
        <v>39</v>
      </c>
      <c r="B40" s="15"/>
      <c r="C40" s="16"/>
      <c r="D40" s="46">
        <f t="shared" si="4"/>
        <v>41417</v>
      </c>
      <c r="E40" s="46">
        <f t="shared" si="6"/>
        <v>31708</v>
      </c>
      <c r="F40" s="46">
        <f xml:space="preserve"> ROUND(F85, 0)</f>
        <v>2203</v>
      </c>
      <c r="G40" s="46">
        <f xml:space="preserve"> ROUND(G85, 0)</f>
        <v>7407</v>
      </c>
      <c r="H40" s="46">
        <v>0</v>
      </c>
      <c r="I40" s="46">
        <v>0</v>
      </c>
      <c r="J40" s="46">
        <v>0</v>
      </c>
      <c r="K40" s="46">
        <v>0</v>
      </c>
      <c r="L40" s="46">
        <f xml:space="preserve"> ROUND(L85, 0)</f>
        <v>8</v>
      </c>
      <c r="M40" s="46">
        <v>0</v>
      </c>
      <c r="N40" s="46">
        <f xml:space="preserve"> ROUND(N85, 0)</f>
        <v>89</v>
      </c>
      <c r="O40" s="46">
        <v>0</v>
      </c>
      <c r="P40" s="46">
        <f xml:space="preserve"> ROUND(P85, 0)</f>
        <v>2</v>
      </c>
      <c r="Q40" s="46">
        <v>0</v>
      </c>
      <c r="R40" s="47">
        <v>0</v>
      </c>
      <c r="S40" s="46">
        <v>0</v>
      </c>
      <c r="T40" s="46">
        <v>0</v>
      </c>
      <c r="U40" s="46">
        <v>0</v>
      </c>
      <c r="V40" s="46">
        <v>0</v>
      </c>
      <c r="W40" s="46">
        <v>0</v>
      </c>
      <c r="X40" s="46">
        <v>0</v>
      </c>
      <c r="Y40" s="46">
        <v>0</v>
      </c>
      <c r="Z40" s="46">
        <v>0</v>
      </c>
      <c r="AA40" s="46">
        <v>0</v>
      </c>
      <c r="AB40" s="46">
        <v>0</v>
      </c>
      <c r="AC40" s="46">
        <v>0</v>
      </c>
      <c r="AD40" s="46">
        <v>0</v>
      </c>
      <c r="AE40" s="46">
        <v>0</v>
      </c>
      <c r="AF40" s="46">
        <v>0</v>
      </c>
      <c r="AG40" s="47">
        <v>0</v>
      </c>
      <c r="AH40" s="46">
        <v>0</v>
      </c>
      <c r="AI40" s="46">
        <v>0</v>
      </c>
      <c r="AJ40" s="46">
        <v>0</v>
      </c>
      <c r="AK40" s="46">
        <v>0</v>
      </c>
      <c r="AL40" s="46">
        <v>0</v>
      </c>
      <c r="AM40" s="46">
        <v>0</v>
      </c>
      <c r="AN40" s="46">
        <v>0</v>
      </c>
      <c r="AO40" s="46">
        <v>0</v>
      </c>
      <c r="AP40" s="46">
        <v>0</v>
      </c>
      <c r="AQ40" s="46">
        <v>0</v>
      </c>
      <c r="AR40" s="46">
        <v>0</v>
      </c>
      <c r="AS40" s="46">
        <v>0</v>
      </c>
      <c r="AT40" s="46">
        <v>0</v>
      </c>
      <c r="AU40" s="46">
        <v>0</v>
      </c>
      <c r="AV40" s="47">
        <v>0</v>
      </c>
      <c r="AW40" s="46">
        <v>0</v>
      </c>
      <c r="AX40" s="46">
        <v>0</v>
      </c>
      <c r="AY40" s="46">
        <v>0</v>
      </c>
      <c r="AZ40" s="46">
        <v>0</v>
      </c>
      <c r="BA40" s="46">
        <v>0</v>
      </c>
      <c r="BB40" s="46">
        <v>0</v>
      </c>
      <c r="BC40" s="46">
        <v>0</v>
      </c>
      <c r="BD40" s="46">
        <v>0</v>
      </c>
      <c r="BE40" s="46">
        <v>0</v>
      </c>
      <c r="BF40" s="46">
        <v>0</v>
      </c>
      <c r="BG40" s="46">
        <v>0</v>
      </c>
      <c r="BH40" s="46">
        <v>0</v>
      </c>
      <c r="BI40" s="46">
        <v>0</v>
      </c>
      <c r="BJ40" s="46">
        <v>0</v>
      </c>
      <c r="BK40" s="47">
        <v>0</v>
      </c>
      <c r="BL40" s="46">
        <v>0</v>
      </c>
      <c r="BM40" s="46">
        <v>0</v>
      </c>
      <c r="BN40" s="46">
        <v>0</v>
      </c>
      <c r="BO40" s="46">
        <v>0</v>
      </c>
      <c r="BP40" s="46">
        <v>0</v>
      </c>
      <c r="BQ40" s="46">
        <v>0</v>
      </c>
      <c r="BR40" s="46">
        <v>0</v>
      </c>
      <c r="BS40" s="46">
        <v>0</v>
      </c>
      <c r="BT40" s="46">
        <v>0</v>
      </c>
      <c r="BU40" s="46">
        <v>0</v>
      </c>
      <c r="BV40" s="46">
        <v>0</v>
      </c>
      <c r="BW40" s="46">
        <v>0</v>
      </c>
      <c r="BX40" s="46">
        <v>0</v>
      </c>
      <c r="BY40" s="46">
        <v>0</v>
      </c>
      <c r="BZ40" s="47">
        <v>0</v>
      </c>
      <c r="CA40" s="46">
        <v>0</v>
      </c>
      <c r="CB40" s="46">
        <v>0</v>
      </c>
      <c r="CC40" s="46">
        <v>0</v>
      </c>
      <c r="CD40" s="46">
        <v>0</v>
      </c>
      <c r="CE40" s="46">
        <v>0</v>
      </c>
      <c r="CF40" s="46">
        <v>0</v>
      </c>
      <c r="CG40" s="46">
        <v>0</v>
      </c>
      <c r="CH40" s="46">
        <v>0</v>
      </c>
      <c r="CI40" s="46">
        <v>0</v>
      </c>
      <c r="CJ40" s="46">
        <v>0</v>
      </c>
      <c r="CK40" s="46">
        <v>0</v>
      </c>
      <c r="CL40" s="46">
        <v>0</v>
      </c>
      <c r="CM40" s="46">
        <v>0</v>
      </c>
      <c r="CN40" s="46">
        <v>0</v>
      </c>
      <c r="CO40" s="47">
        <v>0</v>
      </c>
      <c r="CP40" s="46">
        <v>0</v>
      </c>
      <c r="CQ40" s="46">
        <v>0</v>
      </c>
      <c r="CR40" s="46">
        <v>0</v>
      </c>
      <c r="CS40" s="46">
        <v>0</v>
      </c>
      <c r="CT40" s="46">
        <v>0</v>
      </c>
      <c r="CU40" s="46">
        <v>0</v>
      </c>
      <c r="CV40" s="46">
        <v>0</v>
      </c>
      <c r="CW40" s="46">
        <v>0</v>
      </c>
      <c r="CX40" s="46">
        <v>0</v>
      </c>
      <c r="CY40" s="46">
        <v>0</v>
      </c>
      <c r="CZ40" s="46">
        <v>0</v>
      </c>
      <c r="DA40" s="46">
        <v>0</v>
      </c>
      <c r="DB40" s="46">
        <v>0</v>
      </c>
      <c r="DC40" s="46">
        <v>0</v>
      </c>
      <c r="DD40" s="47">
        <v>0</v>
      </c>
      <c r="DE40" s="47">
        <v>0</v>
      </c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</row>
    <row r="41" spans="1:309" s="19" customFormat="1" ht="16.5" customHeight="1" x14ac:dyDescent="0.15">
      <c r="A41" s="35" t="s">
        <v>40</v>
      </c>
      <c r="B41" s="25"/>
      <c r="C41" s="26"/>
      <c r="D41" s="48">
        <f t="shared" si="4"/>
        <v>41931</v>
      </c>
      <c r="E41" s="48">
        <f t="shared" si="6"/>
        <v>7074</v>
      </c>
      <c r="F41" s="48">
        <f xml:space="preserve"> ROUND(F86, 0)</f>
        <v>7313</v>
      </c>
      <c r="G41" s="48">
        <f xml:space="preserve"> ROUND(G86, 0)</f>
        <v>20160</v>
      </c>
      <c r="H41" s="48">
        <f xml:space="preserve"> ROUND(H86, 0)</f>
        <v>1464</v>
      </c>
      <c r="I41" s="48">
        <v>0</v>
      </c>
      <c r="J41" s="48">
        <v>0</v>
      </c>
      <c r="K41" s="48">
        <v>0</v>
      </c>
      <c r="L41" s="48">
        <v>0</v>
      </c>
      <c r="M41" s="48">
        <v>0</v>
      </c>
      <c r="N41" s="48">
        <f xml:space="preserve"> ROUND(N86, 0)</f>
        <v>1925</v>
      </c>
      <c r="O41" s="48">
        <v>0</v>
      </c>
      <c r="P41" s="48">
        <v>0</v>
      </c>
      <c r="Q41" s="48">
        <v>0</v>
      </c>
      <c r="R41" s="49">
        <v>0</v>
      </c>
      <c r="S41" s="48">
        <v>0</v>
      </c>
      <c r="T41" s="48">
        <v>0</v>
      </c>
      <c r="U41" s="48">
        <v>0</v>
      </c>
      <c r="V41" s="48">
        <v>0</v>
      </c>
      <c r="W41" s="48">
        <v>0</v>
      </c>
      <c r="X41" s="48">
        <v>0</v>
      </c>
      <c r="Y41" s="48">
        <v>0</v>
      </c>
      <c r="Z41" s="48">
        <v>0</v>
      </c>
      <c r="AA41" s="48">
        <v>0</v>
      </c>
      <c r="AB41" s="48">
        <v>0</v>
      </c>
      <c r="AC41" s="48">
        <v>0</v>
      </c>
      <c r="AD41" s="48">
        <v>0</v>
      </c>
      <c r="AE41" s="48">
        <v>0</v>
      </c>
      <c r="AF41" s="48">
        <v>0</v>
      </c>
      <c r="AG41" s="49">
        <v>0</v>
      </c>
      <c r="AH41" s="48">
        <v>0</v>
      </c>
      <c r="AI41" s="48">
        <v>0</v>
      </c>
      <c r="AJ41" s="48">
        <f xml:space="preserve"> ROUND(AJ86, 0)</f>
        <v>1</v>
      </c>
      <c r="AK41" s="48">
        <v>0</v>
      </c>
      <c r="AL41" s="48">
        <v>0</v>
      </c>
      <c r="AM41" s="48">
        <v>0</v>
      </c>
      <c r="AN41" s="48">
        <v>0</v>
      </c>
      <c r="AO41" s="48">
        <v>0</v>
      </c>
      <c r="AP41" s="48">
        <v>0</v>
      </c>
      <c r="AQ41" s="48">
        <v>0</v>
      </c>
      <c r="AR41" s="48">
        <v>0</v>
      </c>
      <c r="AS41" s="48">
        <v>0</v>
      </c>
      <c r="AT41" s="48">
        <v>0</v>
      </c>
      <c r="AU41" s="48">
        <v>0</v>
      </c>
      <c r="AV41" s="49">
        <f xml:space="preserve"> ROUND(AV86, 0)</f>
        <v>1</v>
      </c>
      <c r="AW41" s="48">
        <f xml:space="preserve"> ROUND(AW86, 0)</f>
        <v>18</v>
      </c>
      <c r="AX41" s="48">
        <v>0</v>
      </c>
      <c r="AY41" s="48">
        <f xml:space="preserve"> ROUND(AY86, 0)</f>
        <v>2</v>
      </c>
      <c r="AZ41" s="48">
        <v>0</v>
      </c>
      <c r="BA41" s="48">
        <v>0</v>
      </c>
      <c r="BB41" s="48">
        <v>0</v>
      </c>
      <c r="BC41" s="48">
        <v>0</v>
      </c>
      <c r="BD41" s="48">
        <v>0</v>
      </c>
      <c r="BE41" s="48">
        <v>0</v>
      </c>
      <c r="BF41" s="48">
        <v>0</v>
      </c>
      <c r="BG41" s="48">
        <v>0</v>
      </c>
      <c r="BH41" s="48">
        <v>0</v>
      </c>
      <c r="BI41" s="48">
        <v>0</v>
      </c>
      <c r="BJ41" s="48">
        <v>0</v>
      </c>
      <c r="BK41" s="49">
        <v>0</v>
      </c>
      <c r="BL41" s="48">
        <v>0</v>
      </c>
      <c r="BM41" s="48">
        <v>0</v>
      </c>
      <c r="BN41" s="48">
        <v>0</v>
      </c>
      <c r="BO41" s="48">
        <v>0</v>
      </c>
      <c r="BP41" s="48">
        <v>0</v>
      </c>
      <c r="BQ41" s="48">
        <v>0</v>
      </c>
      <c r="BR41" s="48">
        <v>0</v>
      </c>
      <c r="BS41" s="48">
        <v>0</v>
      </c>
      <c r="BT41" s="48">
        <v>0</v>
      </c>
      <c r="BU41" s="48">
        <v>0</v>
      </c>
      <c r="BV41" s="48">
        <v>0</v>
      </c>
      <c r="BW41" s="48">
        <v>0</v>
      </c>
      <c r="BX41" s="48">
        <v>0</v>
      </c>
      <c r="BY41" s="48">
        <v>0</v>
      </c>
      <c r="BZ41" s="49">
        <v>0</v>
      </c>
      <c r="CA41" s="48">
        <v>0</v>
      </c>
      <c r="CB41" s="48">
        <v>0</v>
      </c>
      <c r="CC41" s="48">
        <v>0</v>
      </c>
      <c r="CD41" s="48">
        <v>0</v>
      </c>
      <c r="CE41" s="48">
        <v>0</v>
      </c>
      <c r="CF41" s="48">
        <f xml:space="preserve"> ROUND(CF86, 0)</f>
        <v>3973</v>
      </c>
      <c r="CG41" s="48">
        <v>0</v>
      </c>
      <c r="CH41" s="48">
        <v>0</v>
      </c>
      <c r="CI41" s="48">
        <v>0</v>
      </c>
      <c r="CJ41" s="48">
        <v>0</v>
      </c>
      <c r="CK41" s="48">
        <v>0</v>
      </c>
      <c r="CL41" s="48">
        <v>0</v>
      </c>
      <c r="CM41" s="48">
        <v>0</v>
      </c>
      <c r="CN41" s="48">
        <v>0</v>
      </c>
      <c r="CO41" s="49">
        <v>0</v>
      </c>
      <c r="CP41" s="48">
        <v>0</v>
      </c>
      <c r="CQ41" s="48">
        <v>0</v>
      </c>
      <c r="CR41" s="48">
        <v>0</v>
      </c>
      <c r="CS41" s="48">
        <v>0</v>
      </c>
      <c r="CT41" s="48">
        <v>0</v>
      </c>
      <c r="CU41" s="48">
        <v>0</v>
      </c>
      <c r="CV41" s="48">
        <v>0</v>
      </c>
      <c r="CW41" s="48">
        <v>0</v>
      </c>
      <c r="CX41" s="48">
        <v>0</v>
      </c>
      <c r="CY41" s="48">
        <v>0</v>
      </c>
      <c r="CZ41" s="48">
        <v>0</v>
      </c>
      <c r="DA41" s="48">
        <v>0</v>
      </c>
      <c r="DB41" s="48">
        <v>0</v>
      </c>
      <c r="DC41" s="48">
        <v>0</v>
      </c>
      <c r="DD41" s="49">
        <v>0</v>
      </c>
      <c r="DE41" s="49">
        <v>0</v>
      </c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</row>
    <row r="42" spans="1:309" s="19" customFormat="1" ht="14.25" customHeight="1" x14ac:dyDescent="0.15">
      <c r="A42" s="36"/>
      <c r="B42" s="22"/>
      <c r="C42" s="22"/>
      <c r="D42" s="22"/>
      <c r="E42" s="22"/>
      <c r="F42" s="22"/>
      <c r="G42" s="22"/>
      <c r="H42" s="22"/>
      <c r="I42" s="22"/>
      <c r="J42" s="22"/>
      <c r="K42" s="22"/>
      <c r="L42" s="22"/>
      <c r="M42" s="22"/>
      <c r="N42" s="22"/>
      <c r="O42" s="22"/>
      <c r="P42" s="22"/>
      <c r="Q42" s="22"/>
      <c r="R42" s="22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8"/>
      <c r="AH42" s="22"/>
      <c r="AI42" s="22"/>
      <c r="AJ42" s="22"/>
      <c r="AK42" s="22"/>
      <c r="AL42" s="22"/>
      <c r="AM42" s="22"/>
      <c r="AN42" s="22"/>
      <c r="AO42" s="22"/>
      <c r="AP42" s="22"/>
      <c r="AQ42" s="22"/>
      <c r="AR42" s="22"/>
      <c r="AS42" s="22"/>
      <c r="AT42" s="22"/>
      <c r="AU42" s="22"/>
      <c r="AV42" s="8"/>
      <c r="AW42" s="22"/>
      <c r="AX42" s="22"/>
      <c r="AY42" s="22"/>
      <c r="AZ42" s="22"/>
      <c r="BA42" s="22"/>
      <c r="BB42" s="22"/>
      <c r="BC42" s="22"/>
      <c r="BD42" s="22"/>
      <c r="BE42" s="22"/>
      <c r="BF42" s="22"/>
      <c r="BG42" s="22"/>
      <c r="BH42" s="22"/>
      <c r="BI42" s="22"/>
      <c r="BJ42" s="22"/>
      <c r="BK42" s="8"/>
      <c r="BL42" s="22"/>
      <c r="BM42" s="22"/>
      <c r="BN42" s="22"/>
      <c r="BO42" s="22"/>
      <c r="BP42" s="22"/>
      <c r="BQ42" s="22"/>
      <c r="BR42" s="22"/>
      <c r="BS42" s="22"/>
      <c r="BT42" s="22"/>
      <c r="BU42" s="22"/>
      <c r="BV42" s="22"/>
      <c r="BW42" s="22"/>
      <c r="BX42" s="22"/>
      <c r="BY42" s="22"/>
      <c r="BZ42" s="8"/>
      <c r="CA42" s="22"/>
      <c r="CB42" s="22"/>
      <c r="CC42" s="22"/>
      <c r="CD42" s="22"/>
      <c r="CE42" s="22"/>
      <c r="CF42" s="22"/>
      <c r="CG42" s="22"/>
      <c r="CH42" s="22"/>
      <c r="CI42" s="22"/>
      <c r="CJ42" s="22"/>
      <c r="CK42" s="22"/>
      <c r="CL42" s="22"/>
      <c r="CM42" s="22"/>
      <c r="CN42" s="22"/>
      <c r="CO42" s="8"/>
      <c r="CP42" s="22"/>
      <c r="CQ42" s="22"/>
      <c r="CR42" s="22"/>
      <c r="CS42" s="22"/>
      <c r="CT42" s="22"/>
      <c r="CU42" s="22"/>
      <c r="CV42" s="22"/>
      <c r="CW42" s="22"/>
      <c r="CX42" s="22"/>
      <c r="CY42" s="22"/>
      <c r="CZ42" s="22"/>
      <c r="DA42" s="22"/>
      <c r="DB42" s="22"/>
      <c r="DC42" s="22"/>
      <c r="DD42" s="8"/>
      <c r="DE42" s="8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</row>
    <row r="43" spans="1:309" s="19" customFormat="1" ht="14.25" customHeight="1" x14ac:dyDescent="0.15">
      <c r="A43" s="37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13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13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  <c r="BK43" s="13"/>
      <c r="BL43" s="4"/>
      <c r="BM43" s="4"/>
      <c r="BN43" s="4"/>
      <c r="BO43" s="4"/>
      <c r="BP43" s="4"/>
      <c r="BQ43" s="4"/>
      <c r="BR43" s="4"/>
      <c r="BS43" s="4"/>
      <c r="BT43" s="4"/>
      <c r="BU43" s="4"/>
      <c r="BV43" s="4"/>
      <c r="BW43" s="4"/>
      <c r="BX43" s="4"/>
      <c r="BY43" s="4"/>
      <c r="BZ43" s="13"/>
      <c r="CA43" s="4"/>
      <c r="CB43" s="4"/>
      <c r="CC43" s="4"/>
      <c r="CD43" s="4"/>
      <c r="CE43" s="4"/>
      <c r="CF43" s="4"/>
      <c r="CG43" s="4"/>
      <c r="CH43" s="4"/>
      <c r="CI43" s="4"/>
      <c r="CJ43" s="4"/>
      <c r="CK43" s="4"/>
      <c r="CL43" s="4"/>
      <c r="CM43" s="4"/>
      <c r="CN43" s="4"/>
      <c r="CO43" s="13"/>
      <c r="CP43" s="4"/>
      <c r="CQ43" s="4"/>
      <c r="CR43" s="4"/>
      <c r="CS43" s="4"/>
      <c r="CT43" s="4"/>
      <c r="CU43" s="4"/>
      <c r="CV43" s="4"/>
      <c r="CW43" s="4"/>
      <c r="CX43" s="4"/>
      <c r="CY43" s="4"/>
      <c r="CZ43" s="4"/>
      <c r="DA43" s="4"/>
      <c r="DB43" s="4"/>
      <c r="DC43" s="4"/>
      <c r="DD43" s="13"/>
      <c r="DE43" s="1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</row>
    <row r="44" spans="1:309" s="19" customFormat="1" ht="14.25" customHeight="1" x14ac:dyDescent="0.15">
      <c r="A44" s="37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18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18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18"/>
      <c r="BL44" s="4"/>
      <c r="BM44" s="4"/>
      <c r="BN44" s="4"/>
      <c r="BO44" s="4"/>
      <c r="BP44" s="4"/>
      <c r="BQ44" s="4"/>
      <c r="BR44" s="4"/>
      <c r="BS44" s="4"/>
      <c r="BT44" s="4"/>
      <c r="BU44" s="4"/>
      <c r="BV44" s="4"/>
      <c r="BW44" s="4"/>
      <c r="BX44" s="4"/>
      <c r="BY44" s="4"/>
      <c r="BZ44" s="18"/>
      <c r="CA44" s="4"/>
      <c r="CB44" s="4"/>
      <c r="CC44" s="4"/>
      <c r="CD44" s="4"/>
      <c r="CE44" s="4"/>
      <c r="CF44" s="4"/>
      <c r="CG44" s="4"/>
      <c r="CH44" s="4"/>
      <c r="CI44" s="4"/>
      <c r="CJ44" s="4"/>
      <c r="CK44" s="4"/>
      <c r="CL44" s="4"/>
      <c r="CM44" s="4"/>
      <c r="CN44" s="4"/>
      <c r="CO44" s="18"/>
      <c r="CP44" s="4"/>
      <c r="CQ44" s="4"/>
      <c r="CR44" s="4"/>
      <c r="CS44" s="4"/>
      <c r="CT44" s="4"/>
      <c r="CU44" s="4"/>
      <c r="CV44" s="4"/>
      <c r="CW44" s="4"/>
      <c r="CX44" s="4"/>
      <c r="CY44" s="4"/>
      <c r="CZ44" s="4"/>
      <c r="DA44" s="4"/>
      <c r="DB44" s="4"/>
      <c r="DC44" s="4"/>
      <c r="DD44" s="18"/>
      <c r="DE44" s="18"/>
      <c r="DF44" s="4"/>
      <c r="DG44" s="4"/>
      <c r="DH44" s="4"/>
      <c r="DI44" s="4"/>
      <c r="DJ44" s="4"/>
      <c r="DK44" s="4"/>
      <c r="DL44" s="4"/>
      <c r="DM44" s="4"/>
      <c r="DN44" s="4"/>
      <c r="DO44" s="4"/>
      <c r="DP44" s="4"/>
      <c r="DQ44" s="4"/>
      <c r="DR44" s="4"/>
      <c r="DS44" s="4"/>
      <c r="DT44" s="4"/>
      <c r="DU44" s="4"/>
      <c r="DV44" s="4"/>
      <c r="DW44" s="4"/>
      <c r="DX44" s="4"/>
      <c r="DY44" s="4"/>
      <c r="DZ44" s="4"/>
      <c r="EA44" s="4"/>
      <c r="EB44" s="4"/>
      <c r="EC44" s="4"/>
      <c r="ED44" s="4"/>
      <c r="EE44" s="4"/>
      <c r="EF44" s="4"/>
      <c r="EG44" s="4"/>
      <c r="EH44" s="4"/>
      <c r="EI44" s="4"/>
      <c r="EJ44" s="4"/>
      <c r="EK44" s="4"/>
      <c r="EL44" s="4"/>
      <c r="EM44" s="4"/>
      <c r="EN44" s="4"/>
      <c r="EO44" s="4"/>
      <c r="EP44" s="4"/>
      <c r="EQ44" s="4"/>
      <c r="ER44" s="4"/>
      <c r="ES44" s="4"/>
      <c r="ET44" s="4"/>
      <c r="EU44" s="4"/>
      <c r="EV44" s="4"/>
      <c r="EW44" s="4"/>
      <c r="EX44" s="4"/>
      <c r="EY44" s="4"/>
      <c r="EZ44" s="4"/>
      <c r="FA44" s="4"/>
      <c r="FB44" s="4"/>
      <c r="FC44" s="4"/>
      <c r="FD44" s="4"/>
      <c r="FE44" s="4"/>
      <c r="FF44" s="4"/>
      <c r="FG44" s="4"/>
      <c r="FH44" s="4"/>
      <c r="FI44" s="4"/>
      <c r="FJ44" s="4"/>
      <c r="FK44" s="4"/>
      <c r="FL44" s="4"/>
      <c r="FM44" s="4"/>
      <c r="FN44" s="4"/>
      <c r="FO44" s="4"/>
      <c r="FP44" s="4"/>
      <c r="FQ44" s="4"/>
      <c r="FR44" s="4"/>
      <c r="FS44" s="4"/>
      <c r="FT44" s="4"/>
      <c r="FU44" s="4"/>
      <c r="FV44" s="4"/>
      <c r="FW44" s="4"/>
      <c r="FX44" s="4"/>
      <c r="FY44" s="4"/>
      <c r="FZ44" s="4"/>
      <c r="GA44" s="4"/>
      <c r="GB44" s="4"/>
      <c r="GC44" s="4"/>
      <c r="GD44" s="4"/>
      <c r="GE44" s="4"/>
      <c r="GF44" s="4"/>
      <c r="GG44" s="4"/>
      <c r="GH44" s="4"/>
      <c r="GI44" s="4"/>
      <c r="GJ44" s="4"/>
      <c r="GK44" s="4"/>
      <c r="GL44" s="4"/>
      <c r="GM44" s="4"/>
      <c r="GN44" s="4"/>
      <c r="GO44" s="4"/>
      <c r="GP44" s="4"/>
      <c r="GQ44" s="4"/>
      <c r="GR44" s="4"/>
      <c r="GS44" s="4"/>
      <c r="GT44" s="4"/>
      <c r="GU44" s="4"/>
      <c r="GV44" s="4"/>
      <c r="GW44" s="4"/>
      <c r="GX44" s="4"/>
      <c r="GY44" s="4"/>
      <c r="GZ44" s="4"/>
      <c r="HA44" s="4"/>
      <c r="HB44" s="4"/>
      <c r="HC44" s="4"/>
      <c r="HD44" s="4"/>
      <c r="HE44" s="4"/>
      <c r="HF44" s="4"/>
      <c r="HG44" s="4"/>
      <c r="HH44" s="4"/>
      <c r="HI44" s="4"/>
      <c r="HJ44" s="4"/>
      <c r="HK44" s="4"/>
      <c r="HL44" s="4"/>
      <c r="HM44" s="4"/>
      <c r="HN44" s="4"/>
      <c r="HO44" s="4"/>
      <c r="HP44" s="4"/>
      <c r="HQ44" s="4"/>
      <c r="HR44" s="4"/>
      <c r="HS44" s="4"/>
      <c r="HT44" s="4"/>
      <c r="HU44" s="4"/>
      <c r="HV44" s="4"/>
      <c r="HW44" s="4"/>
      <c r="HX44" s="4"/>
      <c r="HY44" s="4"/>
      <c r="HZ44" s="4"/>
      <c r="IA44" s="4"/>
      <c r="IB44" s="4"/>
      <c r="IC44" s="4"/>
      <c r="ID44" s="4"/>
      <c r="IE44" s="4"/>
      <c r="IF44" s="4"/>
      <c r="IG44" s="4"/>
      <c r="IH44" s="4"/>
      <c r="II44" s="4"/>
      <c r="IJ44" s="4"/>
      <c r="IK44" s="4"/>
      <c r="IL44" s="4"/>
      <c r="IM44" s="4"/>
      <c r="IN44" s="4"/>
      <c r="IO44" s="4"/>
      <c r="IP44" s="4"/>
      <c r="IQ44" s="4"/>
      <c r="IR44" s="4"/>
      <c r="IS44" s="4"/>
      <c r="IT44" s="4"/>
      <c r="IU44" s="4"/>
      <c r="IV44" s="4"/>
    </row>
    <row r="45" spans="1:309" s="19" customFormat="1" ht="14.25" customHeight="1" x14ac:dyDescent="0.15">
      <c r="A45" s="37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18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18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  <c r="BK45" s="18"/>
      <c r="BL45" s="4"/>
      <c r="BM45" s="4"/>
      <c r="BN45" s="4"/>
      <c r="BO45" s="4"/>
      <c r="BP45" s="4"/>
      <c r="BQ45" s="4"/>
      <c r="BR45" s="4"/>
      <c r="BS45" s="4"/>
      <c r="BT45" s="4"/>
      <c r="BU45" s="4"/>
      <c r="BV45" s="4"/>
      <c r="BW45" s="4"/>
      <c r="BX45" s="4"/>
      <c r="BY45" s="4"/>
      <c r="BZ45" s="18"/>
      <c r="CA45" s="4"/>
      <c r="CB45" s="4"/>
      <c r="CC45" s="4"/>
      <c r="CD45" s="4"/>
      <c r="CE45" s="4"/>
      <c r="CF45" s="4"/>
      <c r="CG45" s="4"/>
      <c r="CH45" s="4"/>
      <c r="CI45" s="4"/>
      <c r="CJ45" s="4"/>
      <c r="CK45" s="4"/>
      <c r="CL45" s="4"/>
      <c r="CM45" s="4"/>
      <c r="CN45" s="4"/>
      <c r="CO45" s="18"/>
      <c r="CP45" s="4"/>
      <c r="CQ45" s="4"/>
      <c r="CR45" s="4"/>
      <c r="CS45" s="4"/>
      <c r="CT45" s="4"/>
      <c r="CU45" s="4"/>
      <c r="CV45" s="4"/>
      <c r="CW45" s="4"/>
      <c r="CX45" s="4"/>
      <c r="CY45" s="4"/>
      <c r="CZ45" s="4"/>
      <c r="DA45" s="4"/>
      <c r="DB45" s="4"/>
      <c r="DC45" s="4"/>
      <c r="DD45" s="18"/>
      <c r="DE45" s="18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</row>
    <row r="46" spans="1:309" s="9" customFormat="1" ht="24.75" hidden="1" customHeight="1" x14ac:dyDescent="0.15">
      <c r="A46" s="32" t="s">
        <v>0</v>
      </c>
      <c r="B46" s="32"/>
      <c r="C46" s="5"/>
      <c r="D46" s="6" t="s">
        <v>1</v>
      </c>
      <c r="E46" s="7" t="s">
        <v>43</v>
      </c>
      <c r="F46" s="7" t="s">
        <v>44</v>
      </c>
      <c r="G46" s="7" t="s">
        <v>45</v>
      </c>
      <c r="H46" s="7" t="s">
        <v>46</v>
      </c>
      <c r="I46" s="7" t="s">
        <v>47</v>
      </c>
      <c r="J46" s="7" t="s">
        <v>48</v>
      </c>
      <c r="K46" s="7" t="s">
        <v>49</v>
      </c>
      <c r="L46" s="7" t="s">
        <v>50</v>
      </c>
      <c r="M46" s="7" t="s">
        <v>51</v>
      </c>
      <c r="N46" s="7" t="s">
        <v>52</v>
      </c>
      <c r="O46" s="7" t="s">
        <v>53</v>
      </c>
      <c r="P46" s="7" t="s">
        <v>54</v>
      </c>
      <c r="Q46" s="7" t="s">
        <v>55</v>
      </c>
      <c r="R46" s="7" t="s">
        <v>56</v>
      </c>
      <c r="S46" s="7" t="s">
        <v>57</v>
      </c>
      <c r="T46" s="7" t="s">
        <v>58</v>
      </c>
      <c r="U46" s="7" t="s">
        <v>59</v>
      </c>
      <c r="V46" s="7" t="s">
        <v>60</v>
      </c>
      <c r="W46" s="7" t="s">
        <v>61</v>
      </c>
      <c r="X46" s="7" t="s">
        <v>62</v>
      </c>
      <c r="Y46" s="7" t="s">
        <v>63</v>
      </c>
      <c r="Z46" s="7" t="s">
        <v>64</v>
      </c>
      <c r="AA46" s="7" t="s">
        <v>65</v>
      </c>
      <c r="AB46" s="7" t="s">
        <v>66</v>
      </c>
      <c r="AC46" s="7" t="s">
        <v>67</v>
      </c>
      <c r="AD46" s="7" t="s">
        <v>68</v>
      </c>
      <c r="AE46" s="7" t="s">
        <v>69</v>
      </c>
      <c r="AF46" s="7" t="s">
        <v>70</v>
      </c>
      <c r="AG46" s="18" t="s">
        <v>71</v>
      </c>
      <c r="AH46" s="7" t="s">
        <v>72</v>
      </c>
      <c r="AI46" s="7" t="s">
        <v>73</v>
      </c>
      <c r="AJ46" s="7" t="s">
        <v>74</v>
      </c>
      <c r="AK46" s="7" t="s">
        <v>75</v>
      </c>
      <c r="AL46" s="7" t="s">
        <v>76</v>
      </c>
      <c r="AM46" s="7" t="s">
        <v>77</v>
      </c>
      <c r="AN46" s="7" t="s">
        <v>78</v>
      </c>
      <c r="AO46" s="7" t="s">
        <v>79</v>
      </c>
      <c r="AP46" s="7" t="s">
        <v>80</v>
      </c>
      <c r="AQ46" s="7" t="s">
        <v>81</v>
      </c>
      <c r="AR46" s="7" t="s">
        <v>82</v>
      </c>
      <c r="AS46" s="7" t="s">
        <v>83</v>
      </c>
      <c r="AT46" s="7" t="s">
        <v>84</v>
      </c>
      <c r="AU46" s="7" t="s">
        <v>85</v>
      </c>
      <c r="AV46" s="18" t="s">
        <v>86</v>
      </c>
      <c r="AW46" s="7" t="s">
        <v>87</v>
      </c>
      <c r="AX46" s="7" t="s">
        <v>88</v>
      </c>
      <c r="AY46" s="7" t="s">
        <v>89</v>
      </c>
      <c r="AZ46" s="7" t="s">
        <v>90</v>
      </c>
      <c r="BA46" s="7" t="s">
        <v>91</v>
      </c>
      <c r="BB46" s="7" t="s">
        <v>92</v>
      </c>
      <c r="BC46" s="7" t="s">
        <v>93</v>
      </c>
      <c r="BD46" s="7" t="s">
        <v>94</v>
      </c>
      <c r="BE46" s="7" t="s">
        <v>95</v>
      </c>
      <c r="BF46" s="7" t="s">
        <v>96</v>
      </c>
      <c r="BG46" s="7" t="s">
        <v>97</v>
      </c>
      <c r="BH46" s="7" t="s">
        <v>98</v>
      </c>
      <c r="BI46" s="7" t="s">
        <v>99</v>
      </c>
      <c r="BJ46" s="7" t="s">
        <v>100</v>
      </c>
      <c r="BK46" s="18" t="s">
        <v>101</v>
      </c>
      <c r="BL46" s="7" t="s">
        <v>102</v>
      </c>
      <c r="BM46" s="7" t="s">
        <v>103</v>
      </c>
      <c r="BN46" s="7" t="s">
        <v>104</v>
      </c>
      <c r="BO46" s="7" t="s">
        <v>105</v>
      </c>
      <c r="BP46" s="7" t="s">
        <v>106</v>
      </c>
      <c r="BQ46" s="7" t="s">
        <v>107</v>
      </c>
      <c r="BR46" s="7" t="s">
        <v>108</v>
      </c>
      <c r="BS46" s="7" t="s">
        <v>109</v>
      </c>
      <c r="BT46" s="7" t="s">
        <v>110</v>
      </c>
      <c r="BU46" s="7" t="s">
        <v>111</v>
      </c>
      <c r="BV46" s="7" t="s">
        <v>112</v>
      </c>
      <c r="BW46" s="7" t="s">
        <v>113</v>
      </c>
      <c r="BX46" s="7" t="s">
        <v>114</v>
      </c>
      <c r="BY46" s="7" t="s">
        <v>115</v>
      </c>
      <c r="BZ46" s="18" t="s">
        <v>116</v>
      </c>
      <c r="CA46" s="7" t="s">
        <v>117</v>
      </c>
      <c r="CB46" s="7" t="s">
        <v>118</v>
      </c>
      <c r="CC46" s="7" t="s">
        <v>119</v>
      </c>
      <c r="CD46" s="7" t="s">
        <v>120</v>
      </c>
      <c r="CE46" s="7" t="s">
        <v>121</v>
      </c>
      <c r="CF46" s="7" t="s">
        <v>122</v>
      </c>
      <c r="CG46" s="7" t="s">
        <v>123</v>
      </c>
      <c r="CH46" s="7" t="s">
        <v>124</v>
      </c>
      <c r="CI46" s="7" t="s">
        <v>125</v>
      </c>
      <c r="CJ46" s="7" t="s">
        <v>126</v>
      </c>
      <c r="CK46" s="7" t="s">
        <v>127</v>
      </c>
      <c r="CL46" s="7" t="s">
        <v>128</v>
      </c>
      <c r="CM46" s="7" t="s">
        <v>129</v>
      </c>
      <c r="CN46" s="7" t="s">
        <v>130</v>
      </c>
      <c r="CO46" s="18" t="s">
        <v>131</v>
      </c>
      <c r="CP46" s="7" t="s">
        <v>132</v>
      </c>
      <c r="CQ46" s="7" t="s">
        <v>133</v>
      </c>
      <c r="CR46" s="7" t="s">
        <v>134</v>
      </c>
      <c r="CS46" s="7" t="s">
        <v>135</v>
      </c>
      <c r="CT46" s="7" t="s">
        <v>136</v>
      </c>
      <c r="CU46" s="7" t="s">
        <v>137</v>
      </c>
      <c r="CV46" s="7" t="s">
        <v>138</v>
      </c>
      <c r="CW46" s="7" t="s">
        <v>139</v>
      </c>
      <c r="CX46" s="7" t="s">
        <v>140</v>
      </c>
      <c r="CY46" s="7" t="s">
        <v>141</v>
      </c>
      <c r="CZ46" s="7" t="s">
        <v>142</v>
      </c>
      <c r="DA46" s="7" t="s">
        <v>143</v>
      </c>
      <c r="DB46" s="7" t="s">
        <v>144</v>
      </c>
      <c r="DC46" s="7" t="s">
        <v>145</v>
      </c>
      <c r="DD46" s="18" t="s">
        <v>146</v>
      </c>
      <c r="DE46" s="18" t="s">
        <v>147</v>
      </c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</row>
    <row r="47" spans="1:309" s="14" customFormat="1" ht="17.100000000000001" hidden="1" customHeight="1" x14ac:dyDescent="0.15">
      <c r="A47" s="33" t="s">
        <v>1</v>
      </c>
      <c r="B47" s="10"/>
      <c r="C47" s="11"/>
      <c r="D47" s="12">
        <f t="shared" ref="D47:D86" si="24" xml:space="preserve"> SUM(E47:DE47)</f>
        <v>8965418.4500000011</v>
      </c>
      <c r="E47" s="12">
        <f t="shared" ref="E47:AJ47" si="25" xml:space="preserve"> SUM(E48:E86)</f>
        <v>1563317.5</v>
      </c>
      <c r="F47" s="12">
        <f t="shared" si="25"/>
        <v>796178.35</v>
      </c>
      <c r="G47" s="12">
        <f t="shared" si="25"/>
        <v>3505309.2</v>
      </c>
      <c r="H47" s="12">
        <f t="shared" si="25"/>
        <v>696611.5</v>
      </c>
      <c r="I47" s="12">
        <f t="shared" si="25"/>
        <v>102635</v>
      </c>
      <c r="J47" s="12">
        <f t="shared" si="25"/>
        <v>414</v>
      </c>
      <c r="K47" s="12">
        <f t="shared" si="25"/>
        <v>399065.5</v>
      </c>
      <c r="L47" s="12">
        <f t="shared" si="25"/>
        <v>379572.5</v>
      </c>
      <c r="M47" s="12">
        <f t="shared" si="25"/>
        <v>110</v>
      </c>
      <c r="N47" s="12">
        <f t="shared" si="25"/>
        <v>63918</v>
      </c>
      <c r="O47" s="12">
        <f t="shared" si="25"/>
        <v>191478</v>
      </c>
      <c r="P47" s="12">
        <f t="shared" si="25"/>
        <v>175885.25</v>
      </c>
      <c r="Q47" s="12">
        <f t="shared" si="25"/>
        <v>453</v>
      </c>
      <c r="R47" s="12">
        <f t="shared" si="25"/>
        <v>40</v>
      </c>
      <c r="S47" s="12">
        <f t="shared" si="25"/>
        <v>108</v>
      </c>
      <c r="T47" s="12">
        <f t="shared" si="25"/>
        <v>6</v>
      </c>
      <c r="U47" s="12">
        <f t="shared" si="25"/>
        <v>739</v>
      </c>
      <c r="V47" s="12">
        <f t="shared" si="25"/>
        <v>15</v>
      </c>
      <c r="W47" s="12">
        <f t="shared" si="25"/>
        <v>529</v>
      </c>
      <c r="X47" s="12">
        <f t="shared" si="25"/>
        <v>18</v>
      </c>
      <c r="Y47" s="12">
        <f t="shared" si="25"/>
        <v>7</v>
      </c>
      <c r="Z47" s="12">
        <f t="shared" si="25"/>
        <v>2</v>
      </c>
      <c r="AA47" s="12">
        <f t="shared" si="25"/>
        <v>2</v>
      </c>
      <c r="AB47" s="12">
        <f t="shared" si="25"/>
        <v>3</v>
      </c>
      <c r="AC47" s="12">
        <f t="shared" si="25"/>
        <v>9184</v>
      </c>
      <c r="AD47" s="12">
        <f t="shared" si="25"/>
        <v>8</v>
      </c>
      <c r="AE47" s="12">
        <f t="shared" si="25"/>
        <v>6</v>
      </c>
      <c r="AF47" s="12">
        <f t="shared" si="25"/>
        <v>27</v>
      </c>
      <c r="AG47" s="18">
        <f t="shared" si="25"/>
        <v>2</v>
      </c>
      <c r="AH47" s="12">
        <f t="shared" si="25"/>
        <v>21360</v>
      </c>
      <c r="AI47" s="12">
        <f t="shared" si="25"/>
        <v>136</v>
      </c>
      <c r="AJ47" s="12">
        <f t="shared" si="25"/>
        <v>392</v>
      </c>
      <c r="AK47" s="12">
        <f t="shared" ref="AK47:BP47" si="26" xml:space="preserve"> SUM(AK48:AK86)</f>
        <v>345</v>
      </c>
      <c r="AL47" s="12">
        <f t="shared" si="26"/>
        <v>330</v>
      </c>
      <c r="AM47" s="12">
        <f t="shared" si="26"/>
        <v>79</v>
      </c>
      <c r="AN47" s="12">
        <f t="shared" si="26"/>
        <v>184</v>
      </c>
      <c r="AO47" s="12">
        <f t="shared" si="26"/>
        <v>8519</v>
      </c>
      <c r="AP47" s="12">
        <f t="shared" si="26"/>
        <v>481</v>
      </c>
      <c r="AQ47" s="12">
        <f t="shared" si="26"/>
        <v>701</v>
      </c>
      <c r="AR47" s="12">
        <f t="shared" si="26"/>
        <v>2</v>
      </c>
      <c r="AS47" s="12">
        <f t="shared" si="26"/>
        <v>75</v>
      </c>
      <c r="AT47" s="12">
        <f t="shared" si="26"/>
        <v>35</v>
      </c>
      <c r="AU47" s="12">
        <f t="shared" si="26"/>
        <v>203</v>
      </c>
      <c r="AV47" s="18">
        <f t="shared" si="26"/>
        <v>145</v>
      </c>
      <c r="AW47" s="12">
        <f t="shared" si="26"/>
        <v>108</v>
      </c>
      <c r="AX47" s="12">
        <f t="shared" si="26"/>
        <v>128</v>
      </c>
      <c r="AY47" s="12">
        <f t="shared" si="26"/>
        <v>91</v>
      </c>
      <c r="AZ47" s="12">
        <f t="shared" si="26"/>
        <v>313</v>
      </c>
      <c r="BA47" s="12">
        <f t="shared" si="26"/>
        <v>1</v>
      </c>
      <c r="BB47" s="12">
        <f t="shared" si="26"/>
        <v>5278</v>
      </c>
      <c r="BC47" s="12">
        <f t="shared" si="26"/>
        <v>8</v>
      </c>
      <c r="BD47" s="12">
        <f t="shared" si="26"/>
        <v>30</v>
      </c>
      <c r="BE47" s="12">
        <f t="shared" si="26"/>
        <v>2</v>
      </c>
      <c r="BF47" s="12">
        <f t="shared" si="26"/>
        <v>4</v>
      </c>
      <c r="BG47" s="12">
        <f t="shared" si="26"/>
        <v>56</v>
      </c>
      <c r="BH47" s="12">
        <f t="shared" si="26"/>
        <v>106</v>
      </c>
      <c r="BI47" s="12">
        <f t="shared" si="26"/>
        <v>12</v>
      </c>
      <c r="BJ47" s="12">
        <f t="shared" si="26"/>
        <v>1</v>
      </c>
      <c r="BK47" s="18">
        <f t="shared" si="26"/>
        <v>19698</v>
      </c>
      <c r="BL47" s="12">
        <f t="shared" si="26"/>
        <v>376</v>
      </c>
      <c r="BM47" s="12">
        <f t="shared" si="26"/>
        <v>80579</v>
      </c>
      <c r="BN47" s="12">
        <f t="shared" si="26"/>
        <v>47140</v>
      </c>
      <c r="BO47" s="12">
        <f t="shared" si="26"/>
        <v>10</v>
      </c>
      <c r="BP47" s="12">
        <f t="shared" si="26"/>
        <v>5834</v>
      </c>
      <c r="BQ47" s="12">
        <f t="shared" ref="BQ47:CV47" si="27" xml:space="preserve"> SUM(BQ48:BQ86)</f>
        <v>4620</v>
      </c>
      <c r="BR47" s="12">
        <f t="shared" si="27"/>
        <v>11</v>
      </c>
      <c r="BS47" s="12">
        <f t="shared" si="27"/>
        <v>44</v>
      </c>
      <c r="BT47" s="12">
        <f t="shared" si="27"/>
        <v>43</v>
      </c>
      <c r="BU47" s="12">
        <f t="shared" si="27"/>
        <v>82</v>
      </c>
      <c r="BV47" s="12">
        <f t="shared" si="27"/>
        <v>4</v>
      </c>
      <c r="BW47" s="12">
        <f t="shared" si="27"/>
        <v>6</v>
      </c>
      <c r="BX47" s="12">
        <f t="shared" si="27"/>
        <v>2</v>
      </c>
      <c r="BY47" s="12">
        <f t="shared" si="27"/>
        <v>26</v>
      </c>
      <c r="BZ47" s="18">
        <f t="shared" si="27"/>
        <v>82</v>
      </c>
      <c r="CA47" s="12">
        <f t="shared" si="27"/>
        <v>1</v>
      </c>
      <c r="CB47" s="12">
        <f t="shared" si="27"/>
        <v>1</v>
      </c>
      <c r="CC47" s="12">
        <f t="shared" si="27"/>
        <v>23928</v>
      </c>
      <c r="CD47" s="12">
        <f t="shared" si="27"/>
        <v>4</v>
      </c>
      <c r="CE47" s="12">
        <f t="shared" si="27"/>
        <v>3</v>
      </c>
      <c r="CF47" s="12">
        <f t="shared" si="27"/>
        <v>636101.4</v>
      </c>
      <c r="CG47" s="12">
        <f t="shared" si="27"/>
        <v>50412</v>
      </c>
      <c r="CH47" s="12">
        <f t="shared" si="27"/>
        <v>3</v>
      </c>
      <c r="CI47" s="12">
        <f t="shared" si="27"/>
        <v>17</v>
      </c>
      <c r="CJ47" s="12">
        <f t="shared" si="27"/>
        <v>85</v>
      </c>
      <c r="CK47" s="12">
        <f t="shared" si="27"/>
        <v>21</v>
      </c>
      <c r="CL47" s="12">
        <f t="shared" si="27"/>
        <v>71</v>
      </c>
      <c r="CM47" s="12">
        <f t="shared" si="27"/>
        <v>1</v>
      </c>
      <c r="CN47" s="12">
        <f t="shared" si="27"/>
        <v>69</v>
      </c>
      <c r="CO47" s="18">
        <f t="shared" si="27"/>
        <v>48725</v>
      </c>
      <c r="CP47" s="12">
        <f t="shared" si="27"/>
        <v>2</v>
      </c>
      <c r="CQ47" s="12">
        <f t="shared" si="27"/>
        <v>72</v>
      </c>
      <c r="CR47" s="12">
        <f t="shared" si="27"/>
        <v>12</v>
      </c>
      <c r="CS47" s="12">
        <f t="shared" si="27"/>
        <v>68368</v>
      </c>
      <c r="CT47" s="12">
        <f t="shared" si="27"/>
        <v>3</v>
      </c>
      <c r="CU47" s="12">
        <f t="shared" si="27"/>
        <v>12</v>
      </c>
      <c r="CV47" s="12">
        <f t="shared" si="27"/>
        <v>6</v>
      </c>
      <c r="CW47" s="12">
        <f t="shared" ref="CW47:DE47" si="28" xml:space="preserve"> SUM(CW48:CW86)</f>
        <v>80</v>
      </c>
      <c r="CX47" s="12">
        <f t="shared" si="28"/>
        <v>6263</v>
      </c>
      <c r="CY47" s="12">
        <f t="shared" si="28"/>
        <v>1</v>
      </c>
      <c r="CZ47" s="12">
        <f t="shared" si="28"/>
        <v>16984</v>
      </c>
      <c r="DA47" s="12">
        <f t="shared" si="28"/>
        <v>8</v>
      </c>
      <c r="DB47" s="12">
        <f t="shared" si="28"/>
        <v>35</v>
      </c>
      <c r="DC47" s="12">
        <f t="shared" si="28"/>
        <v>12</v>
      </c>
      <c r="DD47" s="18">
        <f t="shared" si="28"/>
        <v>1285</v>
      </c>
      <c r="DE47" s="18">
        <f t="shared" si="28"/>
        <v>29507.25</v>
      </c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</row>
    <row r="48" spans="1:309" s="19" customFormat="1" ht="17.100000000000001" hidden="1" customHeight="1" x14ac:dyDescent="0.15">
      <c r="A48" s="34" t="s">
        <v>2</v>
      </c>
      <c r="B48" s="15"/>
      <c r="C48" s="16"/>
      <c r="D48" s="17">
        <f t="shared" si="24"/>
        <v>147822.39999999999</v>
      </c>
      <c r="E48" s="17">
        <v>133264</v>
      </c>
      <c r="F48" s="17">
        <v>0</v>
      </c>
      <c r="G48" s="17">
        <v>7523</v>
      </c>
      <c r="H48" s="17">
        <v>0</v>
      </c>
      <c r="I48" s="17">
        <v>0</v>
      </c>
      <c r="J48" s="17">
        <v>0</v>
      </c>
      <c r="K48" s="17">
        <v>0</v>
      </c>
      <c r="L48" s="17">
        <v>0</v>
      </c>
      <c r="M48" s="17">
        <v>0</v>
      </c>
      <c r="N48" s="17">
        <v>0</v>
      </c>
      <c r="O48" s="17">
        <v>0</v>
      </c>
      <c r="P48" s="17">
        <v>0</v>
      </c>
      <c r="Q48" s="17">
        <v>0</v>
      </c>
      <c r="R48" s="17">
        <v>0</v>
      </c>
      <c r="S48" s="17">
        <v>0</v>
      </c>
      <c r="T48" s="17">
        <v>0</v>
      </c>
      <c r="U48" s="17">
        <v>0</v>
      </c>
      <c r="V48" s="17">
        <v>0</v>
      </c>
      <c r="W48" s="17">
        <v>0</v>
      </c>
      <c r="X48" s="17">
        <v>0</v>
      </c>
      <c r="Y48" s="17">
        <v>0</v>
      </c>
      <c r="Z48" s="17">
        <v>0</v>
      </c>
      <c r="AA48" s="17">
        <v>0</v>
      </c>
      <c r="AB48" s="17">
        <v>0</v>
      </c>
      <c r="AC48" s="17">
        <v>0</v>
      </c>
      <c r="AD48" s="17">
        <v>0</v>
      </c>
      <c r="AE48" s="17">
        <v>0</v>
      </c>
      <c r="AF48" s="17">
        <v>0</v>
      </c>
      <c r="AG48" s="18">
        <v>0</v>
      </c>
      <c r="AH48" s="17">
        <v>0</v>
      </c>
      <c r="AI48" s="17">
        <v>0</v>
      </c>
      <c r="AJ48" s="17">
        <v>0</v>
      </c>
      <c r="AK48" s="17">
        <v>0</v>
      </c>
      <c r="AL48" s="17">
        <v>0</v>
      </c>
      <c r="AM48" s="17">
        <v>0</v>
      </c>
      <c r="AN48" s="17">
        <v>0</v>
      </c>
      <c r="AO48" s="17">
        <v>0</v>
      </c>
      <c r="AP48" s="17">
        <v>0</v>
      </c>
      <c r="AQ48" s="17">
        <v>0</v>
      </c>
      <c r="AR48" s="17">
        <v>0</v>
      </c>
      <c r="AS48" s="17">
        <v>0</v>
      </c>
      <c r="AT48" s="17">
        <v>0</v>
      </c>
      <c r="AU48" s="17">
        <v>0</v>
      </c>
      <c r="AV48" s="18">
        <v>0</v>
      </c>
      <c r="AW48" s="17">
        <v>0</v>
      </c>
      <c r="AX48" s="17">
        <v>0</v>
      </c>
      <c r="AY48" s="17">
        <v>0</v>
      </c>
      <c r="AZ48" s="17">
        <v>0</v>
      </c>
      <c r="BA48" s="17">
        <v>0</v>
      </c>
      <c r="BB48" s="17">
        <v>0</v>
      </c>
      <c r="BC48" s="17">
        <v>0</v>
      </c>
      <c r="BD48" s="17">
        <v>0</v>
      </c>
      <c r="BE48" s="17">
        <v>0</v>
      </c>
      <c r="BF48" s="17">
        <v>0</v>
      </c>
      <c r="BG48" s="17">
        <v>0</v>
      </c>
      <c r="BH48" s="17">
        <v>0</v>
      </c>
      <c r="BI48" s="17">
        <v>0</v>
      </c>
      <c r="BJ48" s="17">
        <v>0</v>
      </c>
      <c r="BK48" s="18">
        <v>0</v>
      </c>
      <c r="BL48" s="17">
        <v>0</v>
      </c>
      <c r="BM48" s="17">
        <v>0</v>
      </c>
      <c r="BN48" s="17">
        <v>0</v>
      </c>
      <c r="BO48" s="17">
        <v>0</v>
      </c>
      <c r="BP48" s="17">
        <v>0</v>
      </c>
      <c r="BQ48" s="17">
        <v>0</v>
      </c>
      <c r="BR48" s="17">
        <v>0</v>
      </c>
      <c r="BS48" s="17">
        <v>0</v>
      </c>
      <c r="BT48" s="17">
        <v>0</v>
      </c>
      <c r="BU48" s="17">
        <v>0</v>
      </c>
      <c r="BV48" s="17">
        <v>0</v>
      </c>
      <c r="BW48" s="17">
        <v>0</v>
      </c>
      <c r="BX48" s="17">
        <v>0</v>
      </c>
      <c r="BY48" s="17">
        <v>0</v>
      </c>
      <c r="BZ48" s="18">
        <v>0</v>
      </c>
      <c r="CA48" s="17">
        <v>0</v>
      </c>
      <c r="CB48" s="17">
        <v>0</v>
      </c>
      <c r="CC48" s="17">
        <v>1469</v>
      </c>
      <c r="CD48" s="17">
        <v>0</v>
      </c>
      <c r="CE48" s="17">
        <v>0</v>
      </c>
      <c r="CF48" s="17">
        <v>3226.4</v>
      </c>
      <c r="CG48" s="17">
        <v>2340</v>
      </c>
      <c r="CH48" s="17">
        <v>0</v>
      </c>
      <c r="CI48" s="17">
        <v>0</v>
      </c>
      <c r="CJ48" s="17">
        <v>0</v>
      </c>
      <c r="CK48" s="17">
        <v>0</v>
      </c>
      <c r="CL48" s="17">
        <v>0</v>
      </c>
      <c r="CM48" s="17">
        <v>0</v>
      </c>
      <c r="CN48" s="17">
        <v>0</v>
      </c>
      <c r="CO48" s="18">
        <v>0</v>
      </c>
      <c r="CP48" s="17">
        <v>0</v>
      </c>
      <c r="CQ48" s="17">
        <v>0</v>
      </c>
      <c r="CR48" s="17">
        <v>0</v>
      </c>
      <c r="CS48" s="17">
        <v>0</v>
      </c>
      <c r="CT48" s="17">
        <v>0</v>
      </c>
      <c r="CU48" s="17">
        <v>0</v>
      </c>
      <c r="CV48" s="17">
        <v>0</v>
      </c>
      <c r="CW48" s="17">
        <v>0</v>
      </c>
      <c r="CX48" s="17">
        <v>0</v>
      </c>
      <c r="CY48" s="17">
        <v>0</v>
      </c>
      <c r="CZ48" s="17">
        <v>0</v>
      </c>
      <c r="DA48" s="17">
        <v>0</v>
      </c>
      <c r="DB48" s="17">
        <v>0</v>
      </c>
      <c r="DC48" s="17">
        <v>0</v>
      </c>
      <c r="DD48" s="18">
        <v>0</v>
      </c>
      <c r="DE48" s="18">
        <v>0</v>
      </c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</row>
    <row r="49" spans="1:309" s="19" customFormat="1" ht="17.100000000000001" hidden="1" customHeight="1" x14ac:dyDescent="0.15">
      <c r="A49" s="34" t="s">
        <v>3</v>
      </c>
      <c r="B49" s="20"/>
      <c r="C49" s="21"/>
      <c r="D49" s="17">
        <f t="shared" si="24"/>
        <v>14998</v>
      </c>
      <c r="E49" s="17">
        <v>12302</v>
      </c>
      <c r="F49" s="17">
        <v>0</v>
      </c>
      <c r="G49" s="17">
        <v>2696</v>
      </c>
      <c r="H49" s="17">
        <v>0</v>
      </c>
      <c r="I49" s="17">
        <v>0</v>
      </c>
      <c r="J49" s="17">
        <v>0</v>
      </c>
      <c r="K49" s="17">
        <v>0</v>
      </c>
      <c r="L49" s="17">
        <v>0</v>
      </c>
      <c r="M49" s="17">
        <v>0</v>
      </c>
      <c r="N49" s="17">
        <v>0</v>
      </c>
      <c r="O49" s="17">
        <v>0</v>
      </c>
      <c r="P49" s="17">
        <v>0</v>
      </c>
      <c r="Q49" s="17">
        <v>0</v>
      </c>
      <c r="R49" s="17">
        <v>0</v>
      </c>
      <c r="S49" s="17">
        <v>0</v>
      </c>
      <c r="T49" s="17">
        <v>0</v>
      </c>
      <c r="U49" s="17">
        <v>0</v>
      </c>
      <c r="V49" s="17">
        <v>0</v>
      </c>
      <c r="W49" s="17">
        <v>0</v>
      </c>
      <c r="X49" s="17">
        <v>0</v>
      </c>
      <c r="Y49" s="17">
        <v>0</v>
      </c>
      <c r="Z49" s="17">
        <v>0</v>
      </c>
      <c r="AA49" s="17">
        <v>0</v>
      </c>
      <c r="AB49" s="17">
        <v>0</v>
      </c>
      <c r="AC49" s="17">
        <v>0</v>
      </c>
      <c r="AD49" s="17">
        <v>0</v>
      </c>
      <c r="AE49" s="17">
        <v>0</v>
      </c>
      <c r="AF49" s="17">
        <v>0</v>
      </c>
      <c r="AG49" s="18">
        <v>0</v>
      </c>
      <c r="AH49" s="17">
        <v>0</v>
      </c>
      <c r="AI49" s="17">
        <v>0</v>
      </c>
      <c r="AJ49" s="17">
        <v>0</v>
      </c>
      <c r="AK49" s="17">
        <v>0</v>
      </c>
      <c r="AL49" s="17">
        <v>0</v>
      </c>
      <c r="AM49" s="17">
        <v>0</v>
      </c>
      <c r="AN49" s="17">
        <v>0</v>
      </c>
      <c r="AO49" s="17">
        <v>0</v>
      </c>
      <c r="AP49" s="17">
        <v>0</v>
      </c>
      <c r="AQ49" s="17">
        <v>0</v>
      </c>
      <c r="AR49" s="17">
        <v>0</v>
      </c>
      <c r="AS49" s="17">
        <v>0</v>
      </c>
      <c r="AT49" s="17">
        <v>0</v>
      </c>
      <c r="AU49" s="17">
        <v>0</v>
      </c>
      <c r="AV49" s="18">
        <v>0</v>
      </c>
      <c r="AW49" s="17">
        <v>0</v>
      </c>
      <c r="AX49" s="17">
        <v>0</v>
      </c>
      <c r="AY49" s="17">
        <v>0</v>
      </c>
      <c r="AZ49" s="17">
        <v>0</v>
      </c>
      <c r="BA49" s="17">
        <v>0</v>
      </c>
      <c r="BB49" s="17">
        <v>0</v>
      </c>
      <c r="BC49" s="17">
        <v>0</v>
      </c>
      <c r="BD49" s="17">
        <v>0</v>
      </c>
      <c r="BE49" s="17">
        <v>0</v>
      </c>
      <c r="BF49" s="17">
        <v>0</v>
      </c>
      <c r="BG49" s="17">
        <v>0</v>
      </c>
      <c r="BH49" s="17">
        <v>0</v>
      </c>
      <c r="BI49" s="17">
        <v>0</v>
      </c>
      <c r="BJ49" s="17">
        <v>0</v>
      </c>
      <c r="BK49" s="18">
        <v>0</v>
      </c>
      <c r="BL49" s="17">
        <v>0</v>
      </c>
      <c r="BM49" s="17">
        <v>0</v>
      </c>
      <c r="BN49" s="17">
        <v>0</v>
      </c>
      <c r="BO49" s="17">
        <v>0</v>
      </c>
      <c r="BP49" s="17">
        <v>0</v>
      </c>
      <c r="BQ49" s="17">
        <v>0</v>
      </c>
      <c r="BR49" s="17">
        <v>0</v>
      </c>
      <c r="BS49" s="17">
        <v>0</v>
      </c>
      <c r="BT49" s="17">
        <v>0</v>
      </c>
      <c r="BU49" s="17">
        <v>0</v>
      </c>
      <c r="BV49" s="17">
        <v>0</v>
      </c>
      <c r="BW49" s="17">
        <v>0</v>
      </c>
      <c r="BX49" s="17">
        <v>0</v>
      </c>
      <c r="BY49" s="17">
        <v>0</v>
      </c>
      <c r="BZ49" s="18">
        <v>0</v>
      </c>
      <c r="CA49" s="17">
        <v>0</v>
      </c>
      <c r="CB49" s="17">
        <v>0</v>
      </c>
      <c r="CC49" s="17">
        <v>0</v>
      </c>
      <c r="CD49" s="17">
        <v>0</v>
      </c>
      <c r="CE49" s="17">
        <v>0</v>
      </c>
      <c r="CF49" s="17">
        <v>0</v>
      </c>
      <c r="CG49" s="17">
        <v>0</v>
      </c>
      <c r="CH49" s="17">
        <v>0</v>
      </c>
      <c r="CI49" s="17">
        <v>0</v>
      </c>
      <c r="CJ49" s="17">
        <v>0</v>
      </c>
      <c r="CK49" s="17">
        <v>0</v>
      </c>
      <c r="CL49" s="17">
        <v>0</v>
      </c>
      <c r="CM49" s="17">
        <v>0</v>
      </c>
      <c r="CN49" s="17">
        <v>0</v>
      </c>
      <c r="CO49" s="18">
        <v>0</v>
      </c>
      <c r="CP49" s="17">
        <v>0</v>
      </c>
      <c r="CQ49" s="17">
        <v>0</v>
      </c>
      <c r="CR49" s="17">
        <v>0</v>
      </c>
      <c r="CS49" s="17">
        <v>0</v>
      </c>
      <c r="CT49" s="17">
        <v>0</v>
      </c>
      <c r="CU49" s="17">
        <v>0</v>
      </c>
      <c r="CV49" s="17">
        <v>0</v>
      </c>
      <c r="CW49" s="17">
        <v>0</v>
      </c>
      <c r="CX49" s="17">
        <v>0</v>
      </c>
      <c r="CY49" s="17">
        <v>0</v>
      </c>
      <c r="CZ49" s="17">
        <v>0</v>
      </c>
      <c r="DA49" s="17">
        <v>0</v>
      </c>
      <c r="DB49" s="17">
        <v>0</v>
      </c>
      <c r="DC49" s="17">
        <v>0</v>
      </c>
      <c r="DD49" s="18">
        <v>0</v>
      </c>
      <c r="DE49" s="18">
        <v>0</v>
      </c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</row>
    <row r="50" spans="1:309" s="19" customFormat="1" ht="17.100000000000001" hidden="1" customHeight="1" x14ac:dyDescent="0.15">
      <c r="A50" s="34" t="s">
        <v>4</v>
      </c>
      <c r="B50" s="20"/>
      <c r="C50" s="21"/>
      <c r="D50" s="17">
        <f t="shared" si="24"/>
        <v>0</v>
      </c>
      <c r="E50" s="17"/>
      <c r="F50" s="17">
        <v>0</v>
      </c>
      <c r="G50" s="17">
        <v>0</v>
      </c>
      <c r="H50" s="17">
        <v>0</v>
      </c>
      <c r="I50" s="17">
        <v>0</v>
      </c>
      <c r="J50" s="17">
        <v>0</v>
      </c>
      <c r="K50" s="17">
        <v>0</v>
      </c>
      <c r="L50" s="17">
        <v>0</v>
      </c>
      <c r="M50" s="17">
        <v>0</v>
      </c>
      <c r="N50" s="17">
        <v>0</v>
      </c>
      <c r="O50" s="17">
        <v>0</v>
      </c>
      <c r="P50" s="17">
        <v>0</v>
      </c>
      <c r="Q50" s="17">
        <v>0</v>
      </c>
      <c r="R50" s="17">
        <v>0</v>
      </c>
      <c r="S50" s="17">
        <v>0</v>
      </c>
      <c r="T50" s="17">
        <v>0</v>
      </c>
      <c r="U50" s="17">
        <v>0</v>
      </c>
      <c r="V50" s="17">
        <v>0</v>
      </c>
      <c r="W50" s="17">
        <v>0</v>
      </c>
      <c r="X50" s="17">
        <v>0</v>
      </c>
      <c r="Y50" s="17">
        <v>0</v>
      </c>
      <c r="Z50" s="17">
        <v>0</v>
      </c>
      <c r="AA50" s="17">
        <v>0</v>
      </c>
      <c r="AB50" s="17">
        <v>0</v>
      </c>
      <c r="AC50" s="17">
        <v>0</v>
      </c>
      <c r="AD50" s="17">
        <v>0</v>
      </c>
      <c r="AE50" s="17">
        <v>0</v>
      </c>
      <c r="AF50" s="17">
        <v>0</v>
      </c>
      <c r="AG50" s="18">
        <v>0</v>
      </c>
      <c r="AH50" s="17">
        <v>0</v>
      </c>
      <c r="AI50" s="17">
        <v>0</v>
      </c>
      <c r="AJ50" s="17">
        <v>0</v>
      </c>
      <c r="AK50" s="17">
        <v>0</v>
      </c>
      <c r="AL50" s="17">
        <v>0</v>
      </c>
      <c r="AM50" s="17">
        <v>0</v>
      </c>
      <c r="AN50" s="17">
        <v>0</v>
      </c>
      <c r="AO50" s="17">
        <v>0</v>
      </c>
      <c r="AP50" s="17">
        <v>0</v>
      </c>
      <c r="AQ50" s="17">
        <v>0</v>
      </c>
      <c r="AR50" s="17">
        <v>0</v>
      </c>
      <c r="AS50" s="17">
        <v>0</v>
      </c>
      <c r="AT50" s="17">
        <v>0</v>
      </c>
      <c r="AU50" s="17">
        <v>0</v>
      </c>
      <c r="AV50" s="18">
        <v>0</v>
      </c>
      <c r="AW50" s="17">
        <v>0</v>
      </c>
      <c r="AX50" s="17">
        <v>0</v>
      </c>
      <c r="AY50" s="17">
        <v>0</v>
      </c>
      <c r="AZ50" s="17">
        <v>0</v>
      </c>
      <c r="BA50" s="17">
        <v>0</v>
      </c>
      <c r="BB50" s="17">
        <v>0</v>
      </c>
      <c r="BC50" s="17">
        <v>0</v>
      </c>
      <c r="BD50" s="17">
        <v>0</v>
      </c>
      <c r="BE50" s="17">
        <v>0</v>
      </c>
      <c r="BF50" s="17">
        <v>0</v>
      </c>
      <c r="BG50" s="17">
        <v>0</v>
      </c>
      <c r="BH50" s="17">
        <v>0</v>
      </c>
      <c r="BI50" s="17">
        <v>0</v>
      </c>
      <c r="BJ50" s="17">
        <v>0</v>
      </c>
      <c r="BK50" s="18">
        <v>0</v>
      </c>
      <c r="BL50" s="17">
        <v>0</v>
      </c>
      <c r="BM50" s="17">
        <v>0</v>
      </c>
      <c r="BN50" s="17">
        <v>0</v>
      </c>
      <c r="BO50" s="17">
        <v>0</v>
      </c>
      <c r="BP50" s="17">
        <v>0</v>
      </c>
      <c r="BQ50" s="17">
        <v>0</v>
      </c>
      <c r="BR50" s="17">
        <v>0</v>
      </c>
      <c r="BS50" s="17">
        <v>0</v>
      </c>
      <c r="BT50" s="17">
        <v>0</v>
      </c>
      <c r="BU50" s="17">
        <v>0</v>
      </c>
      <c r="BV50" s="17">
        <v>0</v>
      </c>
      <c r="BW50" s="17">
        <v>0</v>
      </c>
      <c r="BX50" s="17">
        <v>0</v>
      </c>
      <c r="BY50" s="17">
        <v>0</v>
      </c>
      <c r="BZ50" s="18">
        <v>0</v>
      </c>
      <c r="CA50" s="17">
        <v>0</v>
      </c>
      <c r="CB50" s="17">
        <v>0</v>
      </c>
      <c r="CC50" s="17">
        <v>0</v>
      </c>
      <c r="CD50" s="17">
        <v>0</v>
      </c>
      <c r="CE50" s="17">
        <v>0</v>
      </c>
      <c r="CF50" s="17">
        <v>0</v>
      </c>
      <c r="CG50" s="17">
        <v>0</v>
      </c>
      <c r="CH50" s="17">
        <v>0</v>
      </c>
      <c r="CI50" s="17">
        <v>0</v>
      </c>
      <c r="CJ50" s="17">
        <v>0</v>
      </c>
      <c r="CK50" s="17">
        <v>0</v>
      </c>
      <c r="CL50" s="17">
        <v>0</v>
      </c>
      <c r="CM50" s="17">
        <v>0</v>
      </c>
      <c r="CN50" s="17">
        <v>0</v>
      </c>
      <c r="CO50" s="18">
        <v>0</v>
      </c>
      <c r="CP50" s="17">
        <v>0</v>
      </c>
      <c r="CQ50" s="17">
        <v>0</v>
      </c>
      <c r="CR50" s="17">
        <v>0</v>
      </c>
      <c r="CS50" s="17">
        <v>0</v>
      </c>
      <c r="CT50" s="17">
        <v>0</v>
      </c>
      <c r="CU50" s="17">
        <v>0</v>
      </c>
      <c r="CV50" s="17">
        <v>0</v>
      </c>
      <c r="CW50" s="17">
        <v>0</v>
      </c>
      <c r="CX50" s="17">
        <v>0</v>
      </c>
      <c r="CY50" s="17">
        <v>0</v>
      </c>
      <c r="CZ50" s="17">
        <v>0</v>
      </c>
      <c r="DA50" s="17">
        <v>0</v>
      </c>
      <c r="DB50" s="17">
        <v>0</v>
      </c>
      <c r="DC50" s="17">
        <v>0</v>
      </c>
      <c r="DD50" s="18">
        <v>0</v>
      </c>
      <c r="DE50" s="18">
        <v>0</v>
      </c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</row>
    <row r="51" spans="1:309" s="19" customFormat="1" ht="17.100000000000001" hidden="1" customHeight="1" x14ac:dyDescent="0.15">
      <c r="A51" s="34" t="s">
        <v>5</v>
      </c>
      <c r="B51" s="15"/>
      <c r="C51" s="16"/>
      <c r="D51" s="17">
        <f t="shared" si="24"/>
        <v>67153.75</v>
      </c>
      <c r="E51" s="17">
        <v>5262</v>
      </c>
      <c r="F51" s="17">
        <v>13</v>
      </c>
      <c r="G51" s="17">
        <v>9457</v>
      </c>
      <c r="H51" s="17">
        <v>746</v>
      </c>
      <c r="I51" s="17">
        <v>453</v>
      </c>
      <c r="J51" s="17">
        <v>1</v>
      </c>
      <c r="K51" s="17">
        <v>24</v>
      </c>
      <c r="L51" s="17">
        <v>1828</v>
      </c>
      <c r="M51" s="17">
        <v>2</v>
      </c>
      <c r="N51" s="17">
        <v>344</v>
      </c>
      <c r="O51" s="17">
        <v>944</v>
      </c>
      <c r="P51" s="17">
        <v>1324</v>
      </c>
      <c r="Q51" s="17">
        <v>69</v>
      </c>
      <c r="R51" s="17">
        <v>0</v>
      </c>
      <c r="S51" s="17">
        <v>69</v>
      </c>
      <c r="T51" s="17">
        <v>0</v>
      </c>
      <c r="U51" s="17">
        <v>166</v>
      </c>
      <c r="V51" s="17">
        <v>0</v>
      </c>
      <c r="W51" s="17">
        <v>0</v>
      </c>
      <c r="X51" s="17">
        <v>0</v>
      </c>
      <c r="Y51" s="17">
        <v>0</v>
      </c>
      <c r="Z51" s="17">
        <v>0</v>
      </c>
      <c r="AA51" s="17">
        <v>0</v>
      </c>
      <c r="AB51" s="17">
        <v>0</v>
      </c>
      <c r="AC51" s="17">
        <v>0</v>
      </c>
      <c r="AD51" s="17">
        <v>0</v>
      </c>
      <c r="AE51" s="17">
        <v>0</v>
      </c>
      <c r="AF51" s="17">
        <v>0</v>
      </c>
      <c r="AG51" s="18">
        <v>0</v>
      </c>
      <c r="AH51" s="17">
        <v>860</v>
      </c>
      <c r="AI51" s="17">
        <v>0</v>
      </c>
      <c r="AJ51" s="17">
        <v>0</v>
      </c>
      <c r="AK51" s="17">
        <v>0</v>
      </c>
      <c r="AL51" s="17">
        <v>0</v>
      </c>
      <c r="AM51" s="17">
        <v>0</v>
      </c>
      <c r="AN51" s="17">
        <v>0</v>
      </c>
      <c r="AO51" s="17">
        <v>868</v>
      </c>
      <c r="AP51" s="17">
        <v>0</v>
      </c>
      <c r="AQ51" s="17">
        <v>1</v>
      </c>
      <c r="AR51" s="17">
        <v>0</v>
      </c>
      <c r="AS51" s="17">
        <v>0</v>
      </c>
      <c r="AT51" s="17">
        <v>0</v>
      </c>
      <c r="AU51" s="17">
        <v>0</v>
      </c>
      <c r="AV51" s="18">
        <v>0</v>
      </c>
      <c r="AW51" s="17">
        <v>0</v>
      </c>
      <c r="AX51" s="17">
        <v>0</v>
      </c>
      <c r="AY51" s="17">
        <v>0</v>
      </c>
      <c r="AZ51" s="17">
        <v>0</v>
      </c>
      <c r="BA51" s="17">
        <v>0</v>
      </c>
      <c r="BB51" s="17">
        <v>25</v>
      </c>
      <c r="BC51" s="17">
        <v>8</v>
      </c>
      <c r="BD51" s="17">
        <v>0</v>
      </c>
      <c r="BE51" s="17">
        <v>0</v>
      </c>
      <c r="BF51" s="17">
        <v>4</v>
      </c>
      <c r="BG51" s="17">
        <v>0</v>
      </c>
      <c r="BH51" s="17">
        <v>0</v>
      </c>
      <c r="BI51" s="17">
        <v>12</v>
      </c>
      <c r="BJ51" s="17">
        <v>0</v>
      </c>
      <c r="BK51" s="18">
        <v>0</v>
      </c>
      <c r="BL51" s="17">
        <v>5</v>
      </c>
      <c r="BM51" s="17">
        <v>0</v>
      </c>
      <c r="BN51" s="17">
        <v>0</v>
      </c>
      <c r="BO51" s="17">
        <v>0</v>
      </c>
      <c r="BP51" s="17">
        <v>0</v>
      </c>
      <c r="BQ51" s="17">
        <v>0</v>
      </c>
      <c r="BR51" s="17">
        <v>0</v>
      </c>
      <c r="BS51" s="17">
        <v>0</v>
      </c>
      <c r="BT51" s="17">
        <v>0</v>
      </c>
      <c r="BU51" s="17">
        <v>0</v>
      </c>
      <c r="BV51" s="17">
        <v>0</v>
      </c>
      <c r="BW51" s="17">
        <v>0</v>
      </c>
      <c r="BX51" s="17">
        <v>0</v>
      </c>
      <c r="BY51" s="17">
        <v>0</v>
      </c>
      <c r="BZ51" s="18">
        <v>0</v>
      </c>
      <c r="CA51" s="17">
        <v>0</v>
      </c>
      <c r="CB51" s="17">
        <v>0</v>
      </c>
      <c r="CC51" s="17">
        <v>212</v>
      </c>
      <c r="CD51" s="17">
        <v>0</v>
      </c>
      <c r="CE51" s="17">
        <v>3</v>
      </c>
      <c r="CF51" s="17">
        <v>12476.5</v>
      </c>
      <c r="CG51" s="17">
        <v>2663</v>
      </c>
      <c r="CH51" s="17">
        <v>2</v>
      </c>
      <c r="CI51" s="17">
        <v>0</v>
      </c>
      <c r="CJ51" s="17">
        <v>0</v>
      </c>
      <c r="CK51" s="17">
        <v>0</v>
      </c>
      <c r="CL51" s="17">
        <v>1</v>
      </c>
      <c r="CM51" s="17">
        <v>0</v>
      </c>
      <c r="CN51" s="17">
        <v>0</v>
      </c>
      <c r="CO51" s="18">
        <v>2</v>
      </c>
      <c r="CP51" s="17">
        <v>0</v>
      </c>
      <c r="CQ51" s="17">
        <v>3</v>
      </c>
      <c r="CR51" s="17">
        <v>0</v>
      </c>
      <c r="CS51" s="17">
        <v>96</v>
      </c>
      <c r="CT51" s="17">
        <v>0</v>
      </c>
      <c r="CU51" s="17">
        <v>12</v>
      </c>
      <c r="CV51" s="17">
        <v>6</v>
      </c>
      <c r="CW51" s="17">
        <v>0</v>
      </c>
      <c r="CX51" s="17">
        <v>0</v>
      </c>
      <c r="CY51" s="17">
        <v>0</v>
      </c>
      <c r="CZ51" s="17">
        <v>0</v>
      </c>
      <c r="DA51" s="17">
        <v>0</v>
      </c>
      <c r="DB51" s="17">
        <v>8</v>
      </c>
      <c r="DC51" s="17">
        <v>0</v>
      </c>
      <c r="DD51" s="18">
        <v>0</v>
      </c>
      <c r="DE51" s="18">
        <v>29184.25</v>
      </c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</row>
    <row r="52" spans="1:309" s="19" customFormat="1" ht="17.100000000000001" hidden="1" customHeight="1" x14ac:dyDescent="0.15">
      <c r="A52" s="34" t="s">
        <v>6</v>
      </c>
      <c r="B52" s="15"/>
      <c r="C52" s="16"/>
      <c r="D52" s="17">
        <f t="shared" si="24"/>
        <v>33827</v>
      </c>
      <c r="E52" s="17">
        <v>33142</v>
      </c>
      <c r="F52" s="17">
        <v>0</v>
      </c>
      <c r="G52" s="17">
        <v>585</v>
      </c>
      <c r="H52" s="17">
        <v>0</v>
      </c>
      <c r="I52" s="17">
        <v>0</v>
      </c>
      <c r="J52" s="17">
        <v>0</v>
      </c>
      <c r="K52" s="17">
        <v>0</v>
      </c>
      <c r="L52" s="17">
        <v>0</v>
      </c>
      <c r="M52" s="17">
        <v>0</v>
      </c>
      <c r="N52" s="17">
        <v>0</v>
      </c>
      <c r="O52" s="17">
        <v>0</v>
      </c>
      <c r="P52" s="17">
        <v>0</v>
      </c>
      <c r="Q52" s="17">
        <v>0</v>
      </c>
      <c r="R52" s="17">
        <v>0</v>
      </c>
      <c r="S52" s="17">
        <v>0</v>
      </c>
      <c r="T52" s="17">
        <v>0</v>
      </c>
      <c r="U52" s="17">
        <v>0</v>
      </c>
      <c r="V52" s="17">
        <v>0</v>
      </c>
      <c r="W52" s="17">
        <v>0</v>
      </c>
      <c r="X52" s="17">
        <v>0</v>
      </c>
      <c r="Y52" s="17">
        <v>0</v>
      </c>
      <c r="Z52" s="17">
        <v>0</v>
      </c>
      <c r="AA52" s="17">
        <v>0</v>
      </c>
      <c r="AB52" s="17">
        <v>0</v>
      </c>
      <c r="AC52" s="17">
        <v>0</v>
      </c>
      <c r="AD52" s="17">
        <v>0</v>
      </c>
      <c r="AE52" s="17">
        <v>0</v>
      </c>
      <c r="AF52" s="17">
        <v>0</v>
      </c>
      <c r="AG52" s="18">
        <v>0</v>
      </c>
      <c r="AH52" s="17">
        <v>0</v>
      </c>
      <c r="AI52" s="17">
        <v>0</v>
      </c>
      <c r="AJ52" s="17">
        <v>0</v>
      </c>
      <c r="AK52" s="17">
        <v>0</v>
      </c>
      <c r="AL52" s="17">
        <v>0</v>
      </c>
      <c r="AM52" s="17">
        <v>0</v>
      </c>
      <c r="AN52" s="17">
        <v>0</v>
      </c>
      <c r="AO52" s="17">
        <v>0</v>
      </c>
      <c r="AP52" s="17">
        <v>0</v>
      </c>
      <c r="AQ52" s="17">
        <v>0</v>
      </c>
      <c r="AR52" s="17">
        <v>0</v>
      </c>
      <c r="AS52" s="17">
        <v>0</v>
      </c>
      <c r="AT52" s="17">
        <v>0</v>
      </c>
      <c r="AU52" s="17">
        <v>0</v>
      </c>
      <c r="AV52" s="18">
        <v>0</v>
      </c>
      <c r="AW52" s="17">
        <v>0</v>
      </c>
      <c r="AX52" s="17">
        <v>0</v>
      </c>
      <c r="AY52" s="17">
        <v>0</v>
      </c>
      <c r="AZ52" s="17">
        <v>0</v>
      </c>
      <c r="BA52" s="17">
        <v>0</v>
      </c>
      <c r="BB52" s="17">
        <v>0</v>
      </c>
      <c r="BC52" s="17">
        <v>0</v>
      </c>
      <c r="BD52" s="17">
        <v>0</v>
      </c>
      <c r="BE52" s="17">
        <v>0</v>
      </c>
      <c r="BF52" s="17">
        <v>0</v>
      </c>
      <c r="BG52" s="17">
        <v>0</v>
      </c>
      <c r="BH52" s="17">
        <v>0</v>
      </c>
      <c r="BI52" s="17">
        <v>0</v>
      </c>
      <c r="BJ52" s="17">
        <v>0</v>
      </c>
      <c r="BK52" s="18">
        <v>0</v>
      </c>
      <c r="BL52" s="17">
        <v>0</v>
      </c>
      <c r="BM52" s="17">
        <v>0</v>
      </c>
      <c r="BN52" s="17">
        <v>0</v>
      </c>
      <c r="BO52" s="17">
        <v>0</v>
      </c>
      <c r="BP52" s="17">
        <v>0</v>
      </c>
      <c r="BQ52" s="17">
        <v>0</v>
      </c>
      <c r="BR52" s="17">
        <v>0</v>
      </c>
      <c r="BS52" s="17">
        <v>0</v>
      </c>
      <c r="BT52" s="17">
        <v>0</v>
      </c>
      <c r="BU52" s="17">
        <v>0</v>
      </c>
      <c r="BV52" s="17">
        <v>0</v>
      </c>
      <c r="BW52" s="17">
        <v>0</v>
      </c>
      <c r="BX52" s="17">
        <v>0</v>
      </c>
      <c r="BY52" s="17">
        <v>0</v>
      </c>
      <c r="BZ52" s="18">
        <v>0</v>
      </c>
      <c r="CA52" s="17">
        <v>0</v>
      </c>
      <c r="CB52" s="17">
        <v>0</v>
      </c>
      <c r="CC52" s="17">
        <v>100</v>
      </c>
      <c r="CD52" s="17">
        <v>0</v>
      </c>
      <c r="CE52" s="17">
        <v>0</v>
      </c>
      <c r="CF52" s="17">
        <v>0</v>
      </c>
      <c r="CG52" s="17">
        <v>0</v>
      </c>
      <c r="CH52" s="17">
        <v>0</v>
      </c>
      <c r="CI52" s="17">
        <v>0</v>
      </c>
      <c r="CJ52" s="17">
        <v>0</v>
      </c>
      <c r="CK52" s="17">
        <v>0</v>
      </c>
      <c r="CL52" s="17">
        <v>0</v>
      </c>
      <c r="CM52" s="17">
        <v>0</v>
      </c>
      <c r="CN52" s="17">
        <v>0</v>
      </c>
      <c r="CO52" s="18">
        <v>0</v>
      </c>
      <c r="CP52" s="17">
        <v>0</v>
      </c>
      <c r="CQ52" s="17">
        <v>0</v>
      </c>
      <c r="CR52" s="17">
        <v>0</v>
      </c>
      <c r="CS52" s="17">
        <v>0</v>
      </c>
      <c r="CT52" s="17">
        <v>0</v>
      </c>
      <c r="CU52" s="17">
        <v>0</v>
      </c>
      <c r="CV52" s="17">
        <v>0</v>
      </c>
      <c r="CW52" s="17">
        <v>0</v>
      </c>
      <c r="CX52" s="17">
        <v>0</v>
      </c>
      <c r="CY52" s="17">
        <v>0</v>
      </c>
      <c r="CZ52" s="17">
        <v>0</v>
      </c>
      <c r="DA52" s="17">
        <v>0</v>
      </c>
      <c r="DB52" s="17">
        <v>0</v>
      </c>
      <c r="DC52" s="17">
        <v>0</v>
      </c>
      <c r="DD52" s="18">
        <v>0</v>
      </c>
      <c r="DE52" s="18">
        <v>0</v>
      </c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</row>
    <row r="53" spans="1:309" s="19" customFormat="1" ht="17.100000000000001" hidden="1" customHeight="1" x14ac:dyDescent="0.15">
      <c r="A53" s="34" t="s">
        <v>7</v>
      </c>
      <c r="B53" s="15"/>
      <c r="C53" s="16"/>
      <c r="D53" s="17">
        <f t="shared" si="24"/>
        <v>10009</v>
      </c>
      <c r="E53" s="17">
        <v>10009</v>
      </c>
      <c r="F53" s="17">
        <v>0</v>
      </c>
      <c r="G53" s="17">
        <v>0</v>
      </c>
      <c r="H53" s="17">
        <v>0</v>
      </c>
      <c r="I53" s="17">
        <v>0</v>
      </c>
      <c r="J53" s="17">
        <v>0</v>
      </c>
      <c r="K53" s="17">
        <v>0</v>
      </c>
      <c r="L53" s="17">
        <v>0</v>
      </c>
      <c r="M53" s="17">
        <v>0</v>
      </c>
      <c r="N53" s="17">
        <v>0</v>
      </c>
      <c r="O53" s="17">
        <v>0</v>
      </c>
      <c r="P53" s="17">
        <v>0</v>
      </c>
      <c r="Q53" s="17">
        <v>0</v>
      </c>
      <c r="R53" s="17">
        <v>0</v>
      </c>
      <c r="S53" s="17">
        <v>0</v>
      </c>
      <c r="T53" s="17">
        <v>0</v>
      </c>
      <c r="U53" s="17">
        <v>0</v>
      </c>
      <c r="V53" s="17">
        <v>0</v>
      </c>
      <c r="W53" s="17">
        <v>0</v>
      </c>
      <c r="X53" s="17">
        <v>0</v>
      </c>
      <c r="Y53" s="17">
        <v>0</v>
      </c>
      <c r="Z53" s="17">
        <v>0</v>
      </c>
      <c r="AA53" s="17">
        <v>0</v>
      </c>
      <c r="AB53" s="17">
        <v>0</v>
      </c>
      <c r="AC53" s="17">
        <v>0</v>
      </c>
      <c r="AD53" s="17">
        <v>0</v>
      </c>
      <c r="AE53" s="17">
        <v>0</v>
      </c>
      <c r="AF53" s="17">
        <v>0</v>
      </c>
      <c r="AG53" s="18">
        <v>0</v>
      </c>
      <c r="AH53" s="17">
        <v>0</v>
      </c>
      <c r="AI53" s="17">
        <v>0</v>
      </c>
      <c r="AJ53" s="17">
        <v>0</v>
      </c>
      <c r="AK53" s="17">
        <v>0</v>
      </c>
      <c r="AL53" s="17">
        <v>0</v>
      </c>
      <c r="AM53" s="17">
        <v>0</v>
      </c>
      <c r="AN53" s="17">
        <v>0</v>
      </c>
      <c r="AO53" s="17">
        <v>0</v>
      </c>
      <c r="AP53" s="17">
        <v>0</v>
      </c>
      <c r="AQ53" s="17">
        <v>0</v>
      </c>
      <c r="AR53" s="17">
        <v>0</v>
      </c>
      <c r="AS53" s="17">
        <v>0</v>
      </c>
      <c r="AT53" s="17">
        <v>0</v>
      </c>
      <c r="AU53" s="17">
        <v>0</v>
      </c>
      <c r="AV53" s="18">
        <v>0</v>
      </c>
      <c r="AW53" s="17">
        <v>0</v>
      </c>
      <c r="AX53" s="17">
        <v>0</v>
      </c>
      <c r="AY53" s="17">
        <v>0</v>
      </c>
      <c r="AZ53" s="17">
        <v>0</v>
      </c>
      <c r="BA53" s="17">
        <v>0</v>
      </c>
      <c r="BB53" s="17">
        <v>0</v>
      </c>
      <c r="BC53" s="17">
        <v>0</v>
      </c>
      <c r="BD53" s="17">
        <v>0</v>
      </c>
      <c r="BE53" s="17">
        <v>0</v>
      </c>
      <c r="BF53" s="17">
        <v>0</v>
      </c>
      <c r="BG53" s="17">
        <v>0</v>
      </c>
      <c r="BH53" s="17">
        <v>0</v>
      </c>
      <c r="BI53" s="17">
        <v>0</v>
      </c>
      <c r="BJ53" s="17">
        <v>0</v>
      </c>
      <c r="BK53" s="18">
        <v>0</v>
      </c>
      <c r="BL53" s="17">
        <v>0</v>
      </c>
      <c r="BM53" s="17">
        <v>0</v>
      </c>
      <c r="BN53" s="17">
        <v>0</v>
      </c>
      <c r="BO53" s="17">
        <v>0</v>
      </c>
      <c r="BP53" s="17">
        <v>0</v>
      </c>
      <c r="BQ53" s="17">
        <v>0</v>
      </c>
      <c r="BR53" s="17">
        <v>0</v>
      </c>
      <c r="BS53" s="17">
        <v>0</v>
      </c>
      <c r="BT53" s="17">
        <v>0</v>
      </c>
      <c r="BU53" s="17">
        <v>0</v>
      </c>
      <c r="BV53" s="17">
        <v>0</v>
      </c>
      <c r="BW53" s="17">
        <v>0</v>
      </c>
      <c r="BX53" s="17">
        <v>0</v>
      </c>
      <c r="BY53" s="17">
        <v>0</v>
      </c>
      <c r="BZ53" s="18">
        <v>0</v>
      </c>
      <c r="CA53" s="17">
        <v>0</v>
      </c>
      <c r="CB53" s="17">
        <v>0</v>
      </c>
      <c r="CC53" s="17">
        <v>0</v>
      </c>
      <c r="CD53" s="17">
        <v>0</v>
      </c>
      <c r="CE53" s="17">
        <v>0</v>
      </c>
      <c r="CF53" s="17">
        <v>0</v>
      </c>
      <c r="CG53" s="17">
        <v>0</v>
      </c>
      <c r="CH53" s="17">
        <v>0</v>
      </c>
      <c r="CI53" s="17">
        <v>0</v>
      </c>
      <c r="CJ53" s="17">
        <v>0</v>
      </c>
      <c r="CK53" s="17">
        <v>0</v>
      </c>
      <c r="CL53" s="17">
        <v>0</v>
      </c>
      <c r="CM53" s="17">
        <v>0</v>
      </c>
      <c r="CN53" s="17">
        <v>0</v>
      </c>
      <c r="CO53" s="18">
        <v>0</v>
      </c>
      <c r="CP53" s="17">
        <v>0</v>
      </c>
      <c r="CQ53" s="17">
        <v>0</v>
      </c>
      <c r="CR53" s="17">
        <v>0</v>
      </c>
      <c r="CS53" s="17">
        <v>0</v>
      </c>
      <c r="CT53" s="17">
        <v>0</v>
      </c>
      <c r="CU53" s="17">
        <v>0</v>
      </c>
      <c r="CV53" s="17">
        <v>0</v>
      </c>
      <c r="CW53" s="17">
        <v>0</v>
      </c>
      <c r="CX53" s="17">
        <v>0</v>
      </c>
      <c r="CY53" s="17">
        <v>0</v>
      </c>
      <c r="CZ53" s="17">
        <v>0</v>
      </c>
      <c r="DA53" s="17">
        <v>0</v>
      </c>
      <c r="DB53" s="17">
        <v>0</v>
      </c>
      <c r="DC53" s="17">
        <v>0</v>
      </c>
      <c r="DD53" s="18">
        <v>0</v>
      </c>
      <c r="DE53" s="18">
        <v>0</v>
      </c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</row>
    <row r="54" spans="1:309" s="19" customFormat="1" ht="17.100000000000001" hidden="1" customHeight="1" x14ac:dyDescent="0.15">
      <c r="A54" s="34" t="s">
        <v>8</v>
      </c>
      <c r="B54" s="15"/>
      <c r="C54" s="16"/>
      <c r="D54" s="17">
        <f t="shared" si="24"/>
        <v>8264</v>
      </c>
      <c r="E54" s="17">
        <v>8178</v>
      </c>
      <c r="F54" s="17">
        <v>0</v>
      </c>
      <c r="G54" s="17">
        <v>86</v>
      </c>
      <c r="H54" s="17">
        <v>0</v>
      </c>
      <c r="I54" s="17">
        <v>0</v>
      </c>
      <c r="J54" s="17">
        <v>0</v>
      </c>
      <c r="K54" s="17">
        <v>0</v>
      </c>
      <c r="L54" s="17">
        <v>0</v>
      </c>
      <c r="M54" s="17">
        <v>0</v>
      </c>
      <c r="N54" s="17">
        <v>0</v>
      </c>
      <c r="O54" s="17">
        <v>0</v>
      </c>
      <c r="P54" s="17">
        <v>0</v>
      </c>
      <c r="Q54" s="17">
        <v>0</v>
      </c>
      <c r="R54" s="17">
        <v>0</v>
      </c>
      <c r="S54" s="17">
        <v>0</v>
      </c>
      <c r="T54" s="17">
        <v>0</v>
      </c>
      <c r="U54" s="17">
        <v>0</v>
      </c>
      <c r="V54" s="17">
        <v>0</v>
      </c>
      <c r="W54" s="17">
        <v>0</v>
      </c>
      <c r="X54" s="17">
        <v>0</v>
      </c>
      <c r="Y54" s="17">
        <v>0</v>
      </c>
      <c r="Z54" s="17">
        <v>0</v>
      </c>
      <c r="AA54" s="17">
        <v>0</v>
      </c>
      <c r="AB54" s="17">
        <v>0</v>
      </c>
      <c r="AC54" s="17">
        <v>0</v>
      </c>
      <c r="AD54" s="17">
        <v>0</v>
      </c>
      <c r="AE54" s="17">
        <v>0</v>
      </c>
      <c r="AF54" s="17">
        <v>0</v>
      </c>
      <c r="AG54" s="18">
        <v>0</v>
      </c>
      <c r="AH54" s="17">
        <v>0</v>
      </c>
      <c r="AI54" s="17">
        <v>0</v>
      </c>
      <c r="AJ54" s="17">
        <v>0</v>
      </c>
      <c r="AK54" s="17">
        <v>0</v>
      </c>
      <c r="AL54" s="17">
        <v>0</v>
      </c>
      <c r="AM54" s="17">
        <v>0</v>
      </c>
      <c r="AN54" s="17">
        <v>0</v>
      </c>
      <c r="AO54" s="17">
        <v>0</v>
      </c>
      <c r="AP54" s="17">
        <v>0</v>
      </c>
      <c r="AQ54" s="17">
        <v>0</v>
      </c>
      <c r="AR54" s="17">
        <v>0</v>
      </c>
      <c r="AS54" s="17">
        <v>0</v>
      </c>
      <c r="AT54" s="17">
        <v>0</v>
      </c>
      <c r="AU54" s="17">
        <v>0</v>
      </c>
      <c r="AV54" s="18">
        <v>0</v>
      </c>
      <c r="AW54" s="17">
        <v>0</v>
      </c>
      <c r="AX54" s="17">
        <v>0</v>
      </c>
      <c r="AY54" s="17">
        <v>0</v>
      </c>
      <c r="AZ54" s="17">
        <v>0</v>
      </c>
      <c r="BA54" s="17">
        <v>0</v>
      </c>
      <c r="BB54" s="17">
        <v>0</v>
      </c>
      <c r="BC54" s="17">
        <v>0</v>
      </c>
      <c r="BD54" s="17">
        <v>0</v>
      </c>
      <c r="BE54" s="17">
        <v>0</v>
      </c>
      <c r="BF54" s="17">
        <v>0</v>
      </c>
      <c r="BG54" s="17">
        <v>0</v>
      </c>
      <c r="BH54" s="17">
        <v>0</v>
      </c>
      <c r="BI54" s="17">
        <v>0</v>
      </c>
      <c r="BJ54" s="17">
        <v>0</v>
      </c>
      <c r="BK54" s="18">
        <v>0</v>
      </c>
      <c r="BL54" s="17">
        <v>0</v>
      </c>
      <c r="BM54" s="17">
        <v>0</v>
      </c>
      <c r="BN54" s="17">
        <v>0</v>
      </c>
      <c r="BO54" s="17">
        <v>0</v>
      </c>
      <c r="BP54" s="17">
        <v>0</v>
      </c>
      <c r="BQ54" s="17">
        <v>0</v>
      </c>
      <c r="BR54" s="17">
        <v>0</v>
      </c>
      <c r="BS54" s="17">
        <v>0</v>
      </c>
      <c r="BT54" s="17">
        <v>0</v>
      </c>
      <c r="BU54" s="17">
        <v>0</v>
      </c>
      <c r="BV54" s="17">
        <v>0</v>
      </c>
      <c r="BW54" s="17">
        <v>0</v>
      </c>
      <c r="BX54" s="17">
        <v>0</v>
      </c>
      <c r="BY54" s="17">
        <v>0</v>
      </c>
      <c r="BZ54" s="18">
        <v>0</v>
      </c>
      <c r="CA54" s="17">
        <v>0</v>
      </c>
      <c r="CB54" s="17">
        <v>0</v>
      </c>
      <c r="CC54" s="17">
        <v>0</v>
      </c>
      <c r="CD54" s="17">
        <v>0</v>
      </c>
      <c r="CE54" s="17">
        <v>0</v>
      </c>
      <c r="CF54" s="17">
        <v>0</v>
      </c>
      <c r="CG54" s="17">
        <v>0</v>
      </c>
      <c r="CH54" s="17">
        <v>0</v>
      </c>
      <c r="CI54" s="17">
        <v>0</v>
      </c>
      <c r="CJ54" s="17">
        <v>0</v>
      </c>
      <c r="CK54" s="17">
        <v>0</v>
      </c>
      <c r="CL54" s="17">
        <v>0</v>
      </c>
      <c r="CM54" s="17">
        <v>0</v>
      </c>
      <c r="CN54" s="17">
        <v>0</v>
      </c>
      <c r="CO54" s="18">
        <v>0</v>
      </c>
      <c r="CP54" s="17">
        <v>0</v>
      </c>
      <c r="CQ54" s="17">
        <v>0</v>
      </c>
      <c r="CR54" s="17">
        <v>0</v>
      </c>
      <c r="CS54" s="17">
        <v>0</v>
      </c>
      <c r="CT54" s="17">
        <v>0</v>
      </c>
      <c r="CU54" s="17">
        <v>0</v>
      </c>
      <c r="CV54" s="17">
        <v>0</v>
      </c>
      <c r="CW54" s="17">
        <v>0</v>
      </c>
      <c r="CX54" s="17">
        <v>0</v>
      </c>
      <c r="CY54" s="17">
        <v>0</v>
      </c>
      <c r="CZ54" s="17">
        <v>0</v>
      </c>
      <c r="DA54" s="17">
        <v>0</v>
      </c>
      <c r="DB54" s="17">
        <v>0</v>
      </c>
      <c r="DC54" s="17">
        <v>0</v>
      </c>
      <c r="DD54" s="18">
        <v>0</v>
      </c>
      <c r="DE54" s="18">
        <v>0</v>
      </c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</row>
    <row r="55" spans="1:309" s="19" customFormat="1" ht="17.100000000000001" hidden="1" customHeight="1" x14ac:dyDescent="0.15">
      <c r="A55" s="34" t="s">
        <v>9</v>
      </c>
      <c r="B55" s="15"/>
      <c r="C55" s="16"/>
      <c r="D55" s="17">
        <f t="shared" si="24"/>
        <v>12215</v>
      </c>
      <c r="E55" s="17">
        <v>8765</v>
      </c>
      <c r="F55" s="17">
        <v>0</v>
      </c>
      <c r="G55" s="17">
        <v>3393</v>
      </c>
      <c r="H55" s="17">
        <v>7</v>
      </c>
      <c r="I55" s="17">
        <v>2</v>
      </c>
      <c r="J55" s="17">
        <v>0</v>
      </c>
      <c r="K55" s="17">
        <v>0</v>
      </c>
      <c r="L55" s="17">
        <v>0</v>
      </c>
      <c r="M55" s="17">
        <v>0</v>
      </c>
      <c r="N55" s="17">
        <v>46</v>
      </c>
      <c r="O55" s="17">
        <v>0</v>
      </c>
      <c r="P55" s="17">
        <v>2</v>
      </c>
      <c r="Q55" s="17">
        <v>0</v>
      </c>
      <c r="R55" s="17">
        <v>0</v>
      </c>
      <c r="S55" s="17">
        <v>0</v>
      </c>
      <c r="T55" s="17">
        <v>0</v>
      </c>
      <c r="U55" s="17">
        <v>0</v>
      </c>
      <c r="V55" s="17">
        <v>0</v>
      </c>
      <c r="W55" s="17">
        <v>0</v>
      </c>
      <c r="X55" s="17">
        <v>0</v>
      </c>
      <c r="Y55" s="17">
        <v>0</v>
      </c>
      <c r="Z55" s="17">
        <v>0</v>
      </c>
      <c r="AA55" s="17">
        <v>0</v>
      </c>
      <c r="AB55" s="17">
        <v>0</v>
      </c>
      <c r="AC55" s="17">
        <v>0</v>
      </c>
      <c r="AD55" s="17">
        <v>0</v>
      </c>
      <c r="AE55" s="17">
        <v>0</v>
      </c>
      <c r="AF55" s="17">
        <v>0</v>
      </c>
      <c r="AG55" s="18">
        <v>0</v>
      </c>
      <c r="AH55" s="17">
        <v>0</v>
      </c>
      <c r="AI55" s="17">
        <v>0</v>
      </c>
      <c r="AJ55" s="17">
        <v>0</v>
      </c>
      <c r="AK55" s="17">
        <v>0</v>
      </c>
      <c r="AL55" s="17">
        <v>0</v>
      </c>
      <c r="AM55" s="17">
        <v>0</v>
      </c>
      <c r="AN55" s="17">
        <v>0</v>
      </c>
      <c r="AO55" s="17">
        <v>0</v>
      </c>
      <c r="AP55" s="17">
        <v>0</v>
      </c>
      <c r="AQ55" s="17">
        <v>0</v>
      </c>
      <c r="AR55" s="17">
        <v>0</v>
      </c>
      <c r="AS55" s="17">
        <v>0</v>
      </c>
      <c r="AT55" s="17">
        <v>0</v>
      </c>
      <c r="AU55" s="17">
        <v>0</v>
      </c>
      <c r="AV55" s="18">
        <v>0</v>
      </c>
      <c r="AW55" s="17">
        <v>0</v>
      </c>
      <c r="AX55" s="17">
        <v>0</v>
      </c>
      <c r="AY55" s="17">
        <v>0</v>
      </c>
      <c r="AZ55" s="17">
        <v>0</v>
      </c>
      <c r="BA55" s="17">
        <v>0</v>
      </c>
      <c r="BB55" s="17">
        <v>0</v>
      </c>
      <c r="BC55" s="17">
        <v>0</v>
      </c>
      <c r="BD55" s="17">
        <v>0</v>
      </c>
      <c r="BE55" s="17">
        <v>0</v>
      </c>
      <c r="BF55" s="17">
        <v>0</v>
      </c>
      <c r="BG55" s="17">
        <v>0</v>
      </c>
      <c r="BH55" s="17">
        <v>0</v>
      </c>
      <c r="BI55" s="17">
        <v>0</v>
      </c>
      <c r="BJ55" s="17">
        <v>0</v>
      </c>
      <c r="BK55" s="18">
        <v>0</v>
      </c>
      <c r="BL55" s="17">
        <v>0</v>
      </c>
      <c r="BM55" s="17">
        <v>0</v>
      </c>
      <c r="BN55" s="17">
        <v>0</v>
      </c>
      <c r="BO55" s="17">
        <v>0</v>
      </c>
      <c r="BP55" s="17">
        <v>0</v>
      </c>
      <c r="BQ55" s="17">
        <v>0</v>
      </c>
      <c r="BR55" s="17">
        <v>0</v>
      </c>
      <c r="BS55" s="17">
        <v>0</v>
      </c>
      <c r="BT55" s="17">
        <v>0</v>
      </c>
      <c r="BU55" s="17">
        <v>0</v>
      </c>
      <c r="BV55" s="17">
        <v>0</v>
      </c>
      <c r="BW55" s="17">
        <v>0</v>
      </c>
      <c r="BX55" s="17">
        <v>0</v>
      </c>
      <c r="BY55" s="17">
        <v>0</v>
      </c>
      <c r="BZ55" s="18">
        <v>0</v>
      </c>
      <c r="CA55" s="17">
        <v>0</v>
      </c>
      <c r="CB55" s="17">
        <v>0</v>
      </c>
      <c r="CC55" s="17">
        <v>0</v>
      </c>
      <c r="CD55" s="17">
        <v>0</v>
      </c>
      <c r="CE55" s="17">
        <v>0</v>
      </c>
      <c r="CF55" s="17">
        <v>0</v>
      </c>
      <c r="CG55" s="17">
        <v>0</v>
      </c>
      <c r="CH55" s="17">
        <v>0</v>
      </c>
      <c r="CI55" s="17">
        <v>0</v>
      </c>
      <c r="CJ55" s="17">
        <v>0</v>
      </c>
      <c r="CK55" s="17">
        <v>0</v>
      </c>
      <c r="CL55" s="17">
        <v>0</v>
      </c>
      <c r="CM55" s="17">
        <v>0</v>
      </c>
      <c r="CN55" s="17">
        <v>0</v>
      </c>
      <c r="CO55" s="18">
        <v>0</v>
      </c>
      <c r="CP55" s="17">
        <v>0</v>
      </c>
      <c r="CQ55" s="17">
        <v>0</v>
      </c>
      <c r="CR55" s="17">
        <v>0</v>
      </c>
      <c r="CS55" s="17">
        <v>0</v>
      </c>
      <c r="CT55" s="17">
        <v>0</v>
      </c>
      <c r="CU55" s="17">
        <v>0</v>
      </c>
      <c r="CV55" s="17">
        <v>0</v>
      </c>
      <c r="CW55" s="17">
        <v>0</v>
      </c>
      <c r="CX55" s="17">
        <v>0</v>
      </c>
      <c r="CY55" s="17">
        <v>0</v>
      </c>
      <c r="CZ55" s="17">
        <v>0</v>
      </c>
      <c r="DA55" s="17">
        <v>0</v>
      </c>
      <c r="DB55" s="17">
        <v>0</v>
      </c>
      <c r="DC55" s="17">
        <v>0</v>
      </c>
      <c r="DD55" s="18">
        <v>0</v>
      </c>
      <c r="DE55" s="18">
        <v>0</v>
      </c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</row>
    <row r="56" spans="1:309" s="19" customFormat="1" ht="17.100000000000001" hidden="1" customHeight="1" x14ac:dyDescent="0.15">
      <c r="A56" s="34" t="s">
        <v>10</v>
      </c>
      <c r="B56" s="15"/>
      <c r="C56" s="16"/>
      <c r="D56" s="17">
        <f t="shared" si="24"/>
        <v>23276</v>
      </c>
      <c r="E56" s="17">
        <v>8873</v>
      </c>
      <c r="F56" s="17">
        <v>8948</v>
      </c>
      <c r="G56" s="17">
        <v>508</v>
      </c>
      <c r="H56" s="17">
        <v>4612</v>
      </c>
      <c r="I56" s="17">
        <v>0</v>
      </c>
      <c r="J56" s="17">
        <v>0</v>
      </c>
      <c r="K56" s="17">
        <v>3</v>
      </c>
      <c r="L56" s="17">
        <v>321</v>
      </c>
      <c r="M56" s="17">
        <v>0</v>
      </c>
      <c r="N56" s="17">
        <v>11</v>
      </c>
      <c r="O56" s="17">
        <v>0</v>
      </c>
      <c r="P56" s="17">
        <v>0</v>
      </c>
      <c r="Q56" s="17">
        <v>0</v>
      </c>
      <c r="R56" s="17">
        <v>0</v>
      </c>
      <c r="S56" s="17">
        <v>0</v>
      </c>
      <c r="T56" s="17">
        <v>0</v>
      </c>
      <c r="U56" s="17">
        <v>0</v>
      </c>
      <c r="V56" s="17">
        <v>0</v>
      </c>
      <c r="W56" s="17">
        <v>0</v>
      </c>
      <c r="X56" s="17">
        <v>0</v>
      </c>
      <c r="Y56" s="17">
        <v>0</v>
      </c>
      <c r="Z56" s="17">
        <v>0</v>
      </c>
      <c r="AA56" s="17">
        <v>0</v>
      </c>
      <c r="AB56" s="17">
        <v>0</v>
      </c>
      <c r="AC56" s="17">
        <v>0</v>
      </c>
      <c r="AD56" s="17">
        <v>0</v>
      </c>
      <c r="AE56" s="17">
        <v>0</v>
      </c>
      <c r="AF56" s="17">
        <v>0</v>
      </c>
      <c r="AG56" s="18">
        <v>0</v>
      </c>
      <c r="AH56" s="17">
        <v>0</v>
      </c>
      <c r="AI56" s="17">
        <v>0</v>
      </c>
      <c r="AJ56" s="17">
        <v>0</v>
      </c>
      <c r="AK56" s="17">
        <v>0</v>
      </c>
      <c r="AL56" s="17">
        <v>0</v>
      </c>
      <c r="AM56" s="17">
        <v>0</v>
      </c>
      <c r="AN56" s="17">
        <v>0</v>
      </c>
      <c r="AO56" s="17">
        <v>0</v>
      </c>
      <c r="AP56" s="17">
        <v>0</v>
      </c>
      <c r="AQ56" s="17">
        <v>0</v>
      </c>
      <c r="AR56" s="17">
        <v>0</v>
      </c>
      <c r="AS56" s="17">
        <v>0</v>
      </c>
      <c r="AT56" s="17">
        <v>0</v>
      </c>
      <c r="AU56" s="17">
        <v>0</v>
      </c>
      <c r="AV56" s="18">
        <v>0</v>
      </c>
      <c r="AW56" s="17">
        <v>0</v>
      </c>
      <c r="AX56" s="17">
        <v>0</v>
      </c>
      <c r="AY56" s="17">
        <v>0</v>
      </c>
      <c r="AZ56" s="17">
        <v>0</v>
      </c>
      <c r="BA56" s="17">
        <v>0</v>
      </c>
      <c r="BB56" s="17">
        <v>0</v>
      </c>
      <c r="BC56" s="17">
        <v>0</v>
      </c>
      <c r="BD56" s="17">
        <v>0</v>
      </c>
      <c r="BE56" s="17">
        <v>0</v>
      </c>
      <c r="BF56" s="17">
        <v>0</v>
      </c>
      <c r="BG56" s="17">
        <v>0</v>
      </c>
      <c r="BH56" s="17">
        <v>0</v>
      </c>
      <c r="BI56" s="17">
        <v>0</v>
      </c>
      <c r="BJ56" s="17">
        <v>0</v>
      </c>
      <c r="BK56" s="18">
        <v>0</v>
      </c>
      <c r="BL56" s="17">
        <v>0</v>
      </c>
      <c r="BM56" s="17">
        <v>0</v>
      </c>
      <c r="BN56" s="17">
        <v>0</v>
      </c>
      <c r="BO56" s="17">
        <v>0</v>
      </c>
      <c r="BP56" s="17">
        <v>0</v>
      </c>
      <c r="BQ56" s="17">
        <v>0</v>
      </c>
      <c r="BR56" s="17">
        <v>0</v>
      </c>
      <c r="BS56" s="17">
        <v>0</v>
      </c>
      <c r="BT56" s="17">
        <v>0</v>
      </c>
      <c r="BU56" s="17">
        <v>0</v>
      </c>
      <c r="BV56" s="17">
        <v>0</v>
      </c>
      <c r="BW56" s="17">
        <v>0</v>
      </c>
      <c r="BX56" s="17">
        <v>0</v>
      </c>
      <c r="BY56" s="17">
        <v>0</v>
      </c>
      <c r="BZ56" s="18">
        <v>0</v>
      </c>
      <c r="CA56" s="17">
        <v>0</v>
      </c>
      <c r="CB56" s="17">
        <v>0</v>
      </c>
      <c r="CC56" s="17">
        <v>0</v>
      </c>
      <c r="CD56" s="17">
        <v>0</v>
      </c>
      <c r="CE56" s="17">
        <v>0</v>
      </c>
      <c r="CF56" s="17">
        <v>0</v>
      </c>
      <c r="CG56" s="17">
        <v>0</v>
      </c>
      <c r="CH56" s="17">
        <v>0</v>
      </c>
      <c r="CI56" s="17">
        <v>0</v>
      </c>
      <c r="CJ56" s="17">
        <v>0</v>
      </c>
      <c r="CK56" s="17">
        <v>0</v>
      </c>
      <c r="CL56" s="17">
        <v>0</v>
      </c>
      <c r="CM56" s="17">
        <v>0</v>
      </c>
      <c r="CN56" s="17">
        <v>0</v>
      </c>
      <c r="CO56" s="18">
        <v>0</v>
      </c>
      <c r="CP56" s="17">
        <v>0</v>
      </c>
      <c r="CQ56" s="17">
        <v>0</v>
      </c>
      <c r="CR56" s="17">
        <v>0</v>
      </c>
      <c r="CS56" s="17">
        <v>0</v>
      </c>
      <c r="CT56" s="17">
        <v>0</v>
      </c>
      <c r="CU56" s="17">
        <v>0</v>
      </c>
      <c r="CV56" s="17">
        <v>0</v>
      </c>
      <c r="CW56" s="17">
        <v>0</v>
      </c>
      <c r="CX56" s="17">
        <v>0</v>
      </c>
      <c r="CY56" s="17">
        <v>0</v>
      </c>
      <c r="CZ56" s="17">
        <v>0</v>
      </c>
      <c r="DA56" s="17">
        <v>0</v>
      </c>
      <c r="DB56" s="17">
        <v>0</v>
      </c>
      <c r="DC56" s="17">
        <v>0</v>
      </c>
      <c r="DD56" s="18">
        <v>0</v>
      </c>
      <c r="DE56" s="18">
        <v>0</v>
      </c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</row>
    <row r="57" spans="1:309" s="19" customFormat="1" ht="17.100000000000001" hidden="1" customHeight="1" x14ac:dyDescent="0.15">
      <c r="A57" s="34" t="s">
        <v>11</v>
      </c>
      <c r="B57" s="15"/>
      <c r="C57" s="16"/>
      <c r="D57" s="17">
        <f t="shared" si="24"/>
        <v>2039460.4</v>
      </c>
      <c r="E57" s="17">
        <v>148848</v>
      </c>
      <c r="F57" s="17">
        <v>124702</v>
      </c>
      <c r="G57" s="17">
        <v>928662.4</v>
      </c>
      <c r="H57" s="17">
        <v>221496</v>
      </c>
      <c r="I57" s="17">
        <v>17467</v>
      </c>
      <c r="J57" s="17">
        <v>10</v>
      </c>
      <c r="K57" s="17">
        <v>77292</v>
      </c>
      <c r="L57" s="17">
        <v>74552</v>
      </c>
      <c r="M57" s="17">
        <v>100</v>
      </c>
      <c r="N57" s="17">
        <v>11056</v>
      </c>
      <c r="O57" s="17">
        <v>33936</v>
      </c>
      <c r="P57" s="17">
        <v>56989</v>
      </c>
      <c r="Q57" s="17">
        <v>240</v>
      </c>
      <c r="R57" s="17">
        <v>26</v>
      </c>
      <c r="S57" s="17">
        <v>2</v>
      </c>
      <c r="T57" s="17">
        <v>6</v>
      </c>
      <c r="U57" s="17">
        <v>567</v>
      </c>
      <c r="V57" s="17">
        <v>15</v>
      </c>
      <c r="W57" s="17">
        <v>358</v>
      </c>
      <c r="X57" s="17">
        <v>18</v>
      </c>
      <c r="Y57" s="17">
        <v>7</v>
      </c>
      <c r="Z57" s="17">
        <v>2</v>
      </c>
      <c r="AA57" s="17">
        <v>2</v>
      </c>
      <c r="AB57" s="17">
        <v>3</v>
      </c>
      <c r="AC57" s="17">
        <v>485</v>
      </c>
      <c r="AD57" s="17">
        <v>8</v>
      </c>
      <c r="AE57" s="17">
        <v>6</v>
      </c>
      <c r="AF57" s="17">
        <v>27</v>
      </c>
      <c r="AG57" s="18">
        <v>2</v>
      </c>
      <c r="AH57" s="17">
        <v>1316</v>
      </c>
      <c r="AI57" s="17">
        <v>0</v>
      </c>
      <c r="AJ57" s="17">
        <v>0</v>
      </c>
      <c r="AK57" s="17">
        <v>0</v>
      </c>
      <c r="AL57" s="17">
        <v>0</v>
      </c>
      <c r="AM57" s="17">
        <v>0</v>
      </c>
      <c r="AN57" s="17">
        <v>0</v>
      </c>
      <c r="AO57" s="17">
        <v>4148</v>
      </c>
      <c r="AP57" s="17">
        <v>0</v>
      </c>
      <c r="AQ57" s="17">
        <v>0</v>
      </c>
      <c r="AR57" s="17">
        <v>0</v>
      </c>
      <c r="AS57" s="17">
        <v>0</v>
      </c>
      <c r="AT57" s="17">
        <v>0</v>
      </c>
      <c r="AU57" s="17">
        <v>0</v>
      </c>
      <c r="AV57" s="18">
        <v>0</v>
      </c>
      <c r="AW57" s="17">
        <v>0</v>
      </c>
      <c r="AX57" s="17">
        <v>0</v>
      </c>
      <c r="AY57" s="17">
        <v>0</v>
      </c>
      <c r="AZ57" s="17">
        <v>100</v>
      </c>
      <c r="BA57" s="17">
        <v>1</v>
      </c>
      <c r="BB57" s="17">
        <v>4489</v>
      </c>
      <c r="BC57" s="17">
        <v>0</v>
      </c>
      <c r="BD57" s="17">
        <v>30</v>
      </c>
      <c r="BE57" s="17">
        <v>2</v>
      </c>
      <c r="BF57" s="17">
        <v>0</v>
      </c>
      <c r="BG57" s="17">
        <v>56</v>
      </c>
      <c r="BH57" s="17">
        <v>6</v>
      </c>
      <c r="BI57" s="17">
        <v>0</v>
      </c>
      <c r="BJ57" s="17">
        <v>1</v>
      </c>
      <c r="BK57" s="18">
        <v>5036</v>
      </c>
      <c r="BL57" s="17">
        <v>234</v>
      </c>
      <c r="BM57" s="17">
        <v>35348</v>
      </c>
      <c r="BN57" s="17">
        <v>12754</v>
      </c>
      <c r="BO57" s="17">
        <v>10</v>
      </c>
      <c r="BP57" s="17">
        <v>2315</v>
      </c>
      <c r="BQ57" s="17">
        <v>26</v>
      </c>
      <c r="BR57" s="17">
        <v>11</v>
      </c>
      <c r="BS57" s="17">
        <v>44</v>
      </c>
      <c r="BT57" s="17">
        <v>43</v>
      </c>
      <c r="BU57" s="17">
        <v>82</v>
      </c>
      <c r="BV57" s="17">
        <v>4</v>
      </c>
      <c r="BW57" s="17">
        <v>6</v>
      </c>
      <c r="BX57" s="17">
        <v>2</v>
      </c>
      <c r="BY57" s="17">
        <v>26</v>
      </c>
      <c r="BZ57" s="18">
        <v>25</v>
      </c>
      <c r="CA57" s="17">
        <v>1</v>
      </c>
      <c r="CB57" s="17">
        <v>1</v>
      </c>
      <c r="CC57" s="17">
        <v>12</v>
      </c>
      <c r="CD57" s="17">
        <v>4</v>
      </c>
      <c r="CE57" s="17">
        <v>0</v>
      </c>
      <c r="CF57" s="17">
        <v>236571</v>
      </c>
      <c r="CG57" s="17">
        <v>21099</v>
      </c>
      <c r="CH57" s="17">
        <v>0</v>
      </c>
      <c r="CI57" s="17">
        <v>17</v>
      </c>
      <c r="CJ57" s="17">
        <v>5</v>
      </c>
      <c r="CK57" s="17">
        <v>21</v>
      </c>
      <c r="CL57" s="17">
        <v>70</v>
      </c>
      <c r="CM57" s="17">
        <v>1</v>
      </c>
      <c r="CN57" s="17">
        <v>0</v>
      </c>
      <c r="CO57" s="18">
        <v>17925</v>
      </c>
      <c r="CP57" s="17">
        <v>2</v>
      </c>
      <c r="CQ57" s="17">
        <v>69</v>
      </c>
      <c r="CR57" s="17">
        <v>12</v>
      </c>
      <c r="CS57" s="17">
        <v>385</v>
      </c>
      <c r="CT57" s="17">
        <v>3</v>
      </c>
      <c r="CU57" s="17">
        <v>0</v>
      </c>
      <c r="CV57" s="17">
        <v>0</v>
      </c>
      <c r="CW57" s="17">
        <v>0</v>
      </c>
      <c r="CX57" s="17">
        <v>67</v>
      </c>
      <c r="CY57" s="17">
        <v>1</v>
      </c>
      <c r="CZ57" s="17">
        <v>146</v>
      </c>
      <c r="DA57" s="17">
        <v>8</v>
      </c>
      <c r="DB57" s="17">
        <v>27</v>
      </c>
      <c r="DC57" s="17">
        <v>12</v>
      </c>
      <c r="DD57" s="18">
        <v>2</v>
      </c>
      <c r="DE57" s="18">
        <v>0</v>
      </c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</row>
    <row r="58" spans="1:309" s="19" customFormat="1" ht="17.100000000000001" hidden="1" customHeight="1" x14ac:dyDescent="0.15">
      <c r="A58" s="34" t="s">
        <v>12</v>
      </c>
      <c r="B58" s="15"/>
      <c r="C58" s="16"/>
      <c r="D58" s="17">
        <f t="shared" si="24"/>
        <v>1414677.75</v>
      </c>
      <c r="E58" s="17">
        <v>134815.75</v>
      </c>
      <c r="F58" s="17">
        <v>118117</v>
      </c>
      <c r="G58" s="17">
        <v>535713</v>
      </c>
      <c r="H58" s="17">
        <v>121387.25</v>
      </c>
      <c r="I58" s="17">
        <v>21055</v>
      </c>
      <c r="J58" s="17">
        <v>0</v>
      </c>
      <c r="K58" s="17">
        <v>76141.5</v>
      </c>
      <c r="L58" s="17">
        <v>83547</v>
      </c>
      <c r="M58" s="17">
        <v>0</v>
      </c>
      <c r="N58" s="17">
        <v>13494</v>
      </c>
      <c r="O58" s="17">
        <v>63920</v>
      </c>
      <c r="P58" s="17">
        <v>29689.25</v>
      </c>
      <c r="Q58" s="17">
        <v>0</v>
      </c>
      <c r="R58" s="17">
        <v>5</v>
      </c>
      <c r="S58" s="17">
        <v>0</v>
      </c>
      <c r="T58" s="17">
        <v>0</v>
      </c>
      <c r="U58" s="17">
        <v>0</v>
      </c>
      <c r="V58" s="17">
        <v>0</v>
      </c>
      <c r="W58" s="17">
        <v>0</v>
      </c>
      <c r="X58" s="17">
        <v>0</v>
      </c>
      <c r="Y58" s="17">
        <v>0</v>
      </c>
      <c r="Z58" s="17">
        <v>0</v>
      </c>
      <c r="AA58" s="17">
        <v>0</v>
      </c>
      <c r="AB58" s="17">
        <v>0</v>
      </c>
      <c r="AC58" s="17">
        <v>2</v>
      </c>
      <c r="AD58" s="17">
        <v>0</v>
      </c>
      <c r="AE58" s="17">
        <v>0</v>
      </c>
      <c r="AF58" s="17">
        <v>0</v>
      </c>
      <c r="AG58" s="18">
        <v>0</v>
      </c>
      <c r="AH58" s="17">
        <v>11673</v>
      </c>
      <c r="AI58" s="17">
        <v>35</v>
      </c>
      <c r="AJ58" s="17">
        <v>291</v>
      </c>
      <c r="AK58" s="17">
        <v>228</v>
      </c>
      <c r="AL58" s="17">
        <v>170</v>
      </c>
      <c r="AM58" s="17">
        <v>58</v>
      </c>
      <c r="AN58" s="17">
        <v>92</v>
      </c>
      <c r="AO58" s="17">
        <v>144</v>
      </c>
      <c r="AP58" s="17">
        <v>162</v>
      </c>
      <c r="AQ58" s="17">
        <v>597</v>
      </c>
      <c r="AR58" s="17">
        <v>1</v>
      </c>
      <c r="AS58" s="17">
        <v>60</v>
      </c>
      <c r="AT58" s="17">
        <v>27</v>
      </c>
      <c r="AU58" s="17">
        <v>145</v>
      </c>
      <c r="AV58" s="18">
        <v>88</v>
      </c>
      <c r="AW58" s="17">
        <v>72</v>
      </c>
      <c r="AX58" s="17">
        <v>96</v>
      </c>
      <c r="AY58" s="17">
        <v>66</v>
      </c>
      <c r="AZ58" s="17">
        <v>0</v>
      </c>
      <c r="BA58" s="17">
        <v>0</v>
      </c>
      <c r="BB58" s="17">
        <v>0</v>
      </c>
      <c r="BC58" s="17">
        <v>0</v>
      </c>
      <c r="BD58" s="17">
        <v>0</v>
      </c>
      <c r="BE58" s="17">
        <v>0</v>
      </c>
      <c r="BF58" s="17">
        <v>0</v>
      </c>
      <c r="BG58" s="17">
        <v>0</v>
      </c>
      <c r="BH58" s="17">
        <v>0</v>
      </c>
      <c r="BI58" s="17">
        <v>0</v>
      </c>
      <c r="BJ58" s="17">
        <v>0</v>
      </c>
      <c r="BK58" s="18">
        <v>4172</v>
      </c>
      <c r="BL58" s="17">
        <v>0</v>
      </c>
      <c r="BM58" s="17">
        <v>7417</v>
      </c>
      <c r="BN58" s="17">
        <v>1364</v>
      </c>
      <c r="BO58" s="17">
        <v>0</v>
      </c>
      <c r="BP58" s="17">
        <v>0</v>
      </c>
      <c r="BQ58" s="17">
        <v>731</v>
      </c>
      <c r="BR58" s="17">
        <v>0</v>
      </c>
      <c r="BS58" s="17">
        <v>0</v>
      </c>
      <c r="BT58" s="17">
        <v>0</v>
      </c>
      <c r="BU58" s="17">
        <v>0</v>
      </c>
      <c r="BV58" s="17">
        <v>0</v>
      </c>
      <c r="BW58" s="17">
        <v>0</v>
      </c>
      <c r="BX58" s="17">
        <v>0</v>
      </c>
      <c r="BY58" s="17">
        <v>0</v>
      </c>
      <c r="BZ58" s="18">
        <v>0</v>
      </c>
      <c r="CA58" s="17">
        <v>0</v>
      </c>
      <c r="CB58" s="17">
        <v>0</v>
      </c>
      <c r="CC58" s="17">
        <v>2157</v>
      </c>
      <c r="CD58" s="17">
        <v>0</v>
      </c>
      <c r="CE58" s="17">
        <v>0</v>
      </c>
      <c r="CF58" s="17">
        <v>68948</v>
      </c>
      <c r="CG58" s="17">
        <v>71</v>
      </c>
      <c r="CH58" s="17">
        <v>0</v>
      </c>
      <c r="CI58" s="17">
        <v>0</v>
      </c>
      <c r="CJ58" s="17">
        <v>0</v>
      </c>
      <c r="CK58" s="17">
        <v>0</v>
      </c>
      <c r="CL58" s="17">
        <v>0</v>
      </c>
      <c r="CM58" s="17">
        <v>0</v>
      </c>
      <c r="CN58" s="17">
        <v>0</v>
      </c>
      <c r="CO58" s="18">
        <v>25862</v>
      </c>
      <c r="CP58" s="17">
        <v>0</v>
      </c>
      <c r="CQ58" s="17">
        <v>0</v>
      </c>
      <c r="CR58" s="17">
        <v>0</v>
      </c>
      <c r="CS58" s="17">
        <v>67679</v>
      </c>
      <c r="CT58" s="17">
        <v>0</v>
      </c>
      <c r="CU58" s="17">
        <v>0</v>
      </c>
      <c r="CV58" s="17">
        <v>0</v>
      </c>
      <c r="CW58" s="17">
        <v>70</v>
      </c>
      <c r="CX58" s="17">
        <v>6194</v>
      </c>
      <c r="CY58" s="17">
        <v>0</v>
      </c>
      <c r="CZ58" s="17">
        <v>16838</v>
      </c>
      <c r="DA58" s="17">
        <v>0</v>
      </c>
      <c r="DB58" s="17">
        <v>0</v>
      </c>
      <c r="DC58" s="17">
        <v>0</v>
      </c>
      <c r="DD58" s="18">
        <v>1283</v>
      </c>
      <c r="DE58" s="18">
        <v>0</v>
      </c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</row>
    <row r="59" spans="1:309" s="19" customFormat="1" ht="17.100000000000001" hidden="1" customHeight="1" x14ac:dyDescent="0.15">
      <c r="A59" s="34" t="s">
        <v>13</v>
      </c>
      <c r="B59" s="15"/>
      <c r="C59" s="16"/>
      <c r="D59" s="17">
        <f t="shared" si="24"/>
        <v>99697</v>
      </c>
      <c r="E59" s="17">
        <v>71848</v>
      </c>
      <c r="F59" s="17">
        <v>0</v>
      </c>
      <c r="G59" s="17">
        <v>27838</v>
      </c>
      <c r="H59" s="17">
        <v>8</v>
      </c>
      <c r="I59" s="17">
        <v>0</v>
      </c>
      <c r="J59" s="17">
        <v>0</v>
      </c>
      <c r="K59" s="17">
        <v>1</v>
      </c>
      <c r="L59" s="17">
        <v>2</v>
      </c>
      <c r="M59" s="17">
        <v>0</v>
      </c>
      <c r="N59" s="17">
        <v>0</v>
      </c>
      <c r="O59" s="17">
        <v>0</v>
      </c>
      <c r="P59" s="17">
        <v>0</v>
      </c>
      <c r="Q59" s="17">
        <v>0</v>
      </c>
      <c r="R59" s="17">
        <v>0</v>
      </c>
      <c r="S59" s="17">
        <v>0</v>
      </c>
      <c r="T59" s="17">
        <v>0</v>
      </c>
      <c r="U59" s="17">
        <v>0</v>
      </c>
      <c r="V59" s="17">
        <v>0</v>
      </c>
      <c r="W59" s="17">
        <v>0</v>
      </c>
      <c r="X59" s="17">
        <v>0</v>
      </c>
      <c r="Y59" s="17">
        <v>0</v>
      </c>
      <c r="Z59" s="17">
        <v>0</v>
      </c>
      <c r="AA59" s="17">
        <v>0</v>
      </c>
      <c r="AB59" s="17">
        <v>0</v>
      </c>
      <c r="AC59" s="17">
        <v>0</v>
      </c>
      <c r="AD59" s="17">
        <v>0</v>
      </c>
      <c r="AE59" s="17">
        <v>0</v>
      </c>
      <c r="AF59" s="17">
        <v>0</v>
      </c>
      <c r="AG59" s="18">
        <v>0</v>
      </c>
      <c r="AH59" s="17">
        <v>0</v>
      </c>
      <c r="AI59" s="17">
        <v>0</v>
      </c>
      <c r="AJ59" s="17">
        <v>0</v>
      </c>
      <c r="AK59" s="17">
        <v>0</v>
      </c>
      <c r="AL59" s="17">
        <v>0</v>
      </c>
      <c r="AM59" s="17">
        <v>0</v>
      </c>
      <c r="AN59" s="17">
        <v>0</v>
      </c>
      <c r="AO59" s="17">
        <v>0</v>
      </c>
      <c r="AP59" s="17">
        <v>0</v>
      </c>
      <c r="AQ59" s="17">
        <v>0</v>
      </c>
      <c r="AR59" s="17">
        <v>0</v>
      </c>
      <c r="AS59" s="17">
        <v>0</v>
      </c>
      <c r="AT59" s="17">
        <v>0</v>
      </c>
      <c r="AU59" s="17">
        <v>0</v>
      </c>
      <c r="AV59" s="18">
        <v>0</v>
      </c>
      <c r="AW59" s="17">
        <v>0</v>
      </c>
      <c r="AX59" s="17">
        <v>0</v>
      </c>
      <c r="AY59" s="17">
        <v>0</v>
      </c>
      <c r="AZ59" s="17">
        <v>0</v>
      </c>
      <c r="BA59" s="17">
        <v>0</v>
      </c>
      <c r="BB59" s="17">
        <v>0</v>
      </c>
      <c r="BC59" s="17">
        <v>0</v>
      </c>
      <c r="BD59" s="17">
        <v>0</v>
      </c>
      <c r="BE59" s="17">
        <v>0</v>
      </c>
      <c r="BF59" s="17">
        <v>0</v>
      </c>
      <c r="BG59" s="17">
        <v>0</v>
      </c>
      <c r="BH59" s="17">
        <v>0</v>
      </c>
      <c r="BI59" s="17">
        <v>0</v>
      </c>
      <c r="BJ59" s="17">
        <v>0</v>
      </c>
      <c r="BK59" s="18">
        <v>0</v>
      </c>
      <c r="BL59" s="17">
        <v>0</v>
      </c>
      <c r="BM59" s="17">
        <v>0</v>
      </c>
      <c r="BN59" s="17">
        <v>0</v>
      </c>
      <c r="BO59" s="17">
        <v>0</v>
      </c>
      <c r="BP59" s="17">
        <v>0</v>
      </c>
      <c r="BQ59" s="17">
        <v>0</v>
      </c>
      <c r="BR59" s="17">
        <v>0</v>
      </c>
      <c r="BS59" s="17">
        <v>0</v>
      </c>
      <c r="BT59" s="17">
        <v>0</v>
      </c>
      <c r="BU59" s="17">
        <v>0</v>
      </c>
      <c r="BV59" s="17">
        <v>0</v>
      </c>
      <c r="BW59" s="17">
        <v>0</v>
      </c>
      <c r="BX59" s="17">
        <v>0</v>
      </c>
      <c r="BY59" s="17">
        <v>0</v>
      </c>
      <c r="BZ59" s="18">
        <v>0</v>
      </c>
      <c r="CA59" s="17">
        <v>0</v>
      </c>
      <c r="CB59" s="17">
        <v>0</v>
      </c>
      <c r="CC59" s="17">
        <v>0</v>
      </c>
      <c r="CD59" s="17">
        <v>0</v>
      </c>
      <c r="CE59" s="17">
        <v>0</v>
      </c>
      <c r="CF59" s="17">
        <v>0</v>
      </c>
      <c r="CG59" s="17">
        <v>0</v>
      </c>
      <c r="CH59" s="17">
        <v>0</v>
      </c>
      <c r="CI59" s="17">
        <v>0</v>
      </c>
      <c r="CJ59" s="17">
        <v>0</v>
      </c>
      <c r="CK59" s="17">
        <v>0</v>
      </c>
      <c r="CL59" s="17">
        <v>0</v>
      </c>
      <c r="CM59" s="17">
        <v>0</v>
      </c>
      <c r="CN59" s="17">
        <v>0</v>
      </c>
      <c r="CO59" s="18">
        <v>0</v>
      </c>
      <c r="CP59" s="17">
        <v>0</v>
      </c>
      <c r="CQ59" s="17">
        <v>0</v>
      </c>
      <c r="CR59" s="17">
        <v>0</v>
      </c>
      <c r="CS59" s="17">
        <v>0</v>
      </c>
      <c r="CT59" s="17">
        <v>0</v>
      </c>
      <c r="CU59" s="17">
        <v>0</v>
      </c>
      <c r="CV59" s="17">
        <v>0</v>
      </c>
      <c r="CW59" s="17">
        <v>0</v>
      </c>
      <c r="CX59" s="17">
        <v>0</v>
      </c>
      <c r="CY59" s="17">
        <v>0</v>
      </c>
      <c r="CZ59" s="17">
        <v>0</v>
      </c>
      <c r="DA59" s="17">
        <v>0</v>
      </c>
      <c r="DB59" s="17">
        <v>0</v>
      </c>
      <c r="DC59" s="17">
        <v>0</v>
      </c>
      <c r="DD59" s="18">
        <v>0</v>
      </c>
      <c r="DE59" s="18">
        <v>0</v>
      </c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</row>
    <row r="60" spans="1:309" s="19" customFormat="1" ht="17.100000000000001" hidden="1" customHeight="1" x14ac:dyDescent="0.15">
      <c r="A60" s="34" t="s">
        <v>14</v>
      </c>
      <c r="B60" s="15"/>
      <c r="C60" s="16"/>
      <c r="D60" s="17">
        <f t="shared" si="24"/>
        <v>38013</v>
      </c>
      <c r="E60" s="17">
        <v>19161</v>
      </c>
      <c r="F60" s="17">
        <v>0</v>
      </c>
      <c r="G60" s="17">
        <v>16880</v>
      </c>
      <c r="H60" s="17">
        <v>0</v>
      </c>
      <c r="I60" s="17">
        <v>0</v>
      </c>
      <c r="J60" s="17">
        <v>0</v>
      </c>
      <c r="K60" s="17">
        <v>0</v>
      </c>
      <c r="L60" s="17">
        <v>0</v>
      </c>
      <c r="M60" s="17">
        <v>0</v>
      </c>
      <c r="N60" s="17">
        <v>0</v>
      </c>
      <c r="O60" s="17">
        <v>0</v>
      </c>
      <c r="P60" s="17">
        <v>0</v>
      </c>
      <c r="Q60" s="17">
        <v>0</v>
      </c>
      <c r="R60" s="17">
        <v>0</v>
      </c>
      <c r="S60" s="17">
        <v>0</v>
      </c>
      <c r="T60" s="17">
        <v>0</v>
      </c>
      <c r="U60" s="17">
        <v>0</v>
      </c>
      <c r="V60" s="17">
        <v>0</v>
      </c>
      <c r="W60" s="17">
        <v>0</v>
      </c>
      <c r="X60" s="17">
        <v>0</v>
      </c>
      <c r="Y60" s="17">
        <v>0</v>
      </c>
      <c r="Z60" s="17">
        <v>0</v>
      </c>
      <c r="AA60" s="17">
        <v>0</v>
      </c>
      <c r="AB60" s="17">
        <v>0</v>
      </c>
      <c r="AC60" s="17">
        <v>0</v>
      </c>
      <c r="AD60" s="17">
        <v>0</v>
      </c>
      <c r="AE60" s="17">
        <v>0</v>
      </c>
      <c r="AF60" s="17">
        <v>0</v>
      </c>
      <c r="AG60" s="18">
        <v>0</v>
      </c>
      <c r="AH60" s="17">
        <v>0</v>
      </c>
      <c r="AI60" s="17">
        <v>0</v>
      </c>
      <c r="AJ60" s="17">
        <v>0</v>
      </c>
      <c r="AK60" s="17">
        <v>0</v>
      </c>
      <c r="AL60" s="17">
        <v>0</v>
      </c>
      <c r="AM60" s="17">
        <v>0</v>
      </c>
      <c r="AN60" s="17">
        <v>0</v>
      </c>
      <c r="AO60" s="17">
        <v>0</v>
      </c>
      <c r="AP60" s="17">
        <v>0</v>
      </c>
      <c r="AQ60" s="17">
        <v>0</v>
      </c>
      <c r="AR60" s="17">
        <v>0</v>
      </c>
      <c r="AS60" s="17">
        <v>0</v>
      </c>
      <c r="AT60" s="17">
        <v>0</v>
      </c>
      <c r="AU60" s="17">
        <v>0</v>
      </c>
      <c r="AV60" s="18">
        <v>0</v>
      </c>
      <c r="AW60" s="17">
        <v>0</v>
      </c>
      <c r="AX60" s="17">
        <v>0</v>
      </c>
      <c r="AY60" s="17">
        <v>0</v>
      </c>
      <c r="AZ60" s="17">
        <v>0</v>
      </c>
      <c r="BA60" s="17">
        <v>0</v>
      </c>
      <c r="BB60" s="17">
        <v>0</v>
      </c>
      <c r="BC60" s="17">
        <v>0</v>
      </c>
      <c r="BD60" s="17">
        <v>0</v>
      </c>
      <c r="BE60" s="17">
        <v>0</v>
      </c>
      <c r="BF60" s="17">
        <v>0</v>
      </c>
      <c r="BG60" s="17">
        <v>0</v>
      </c>
      <c r="BH60" s="17">
        <v>0</v>
      </c>
      <c r="BI60" s="17">
        <v>0</v>
      </c>
      <c r="BJ60" s="17">
        <v>0</v>
      </c>
      <c r="BK60" s="18">
        <v>0</v>
      </c>
      <c r="BL60" s="17">
        <v>0</v>
      </c>
      <c r="BM60" s="17">
        <v>0</v>
      </c>
      <c r="BN60" s="17">
        <v>0</v>
      </c>
      <c r="BO60" s="17">
        <v>0</v>
      </c>
      <c r="BP60" s="17">
        <v>0</v>
      </c>
      <c r="BQ60" s="17">
        <v>0</v>
      </c>
      <c r="BR60" s="17">
        <v>0</v>
      </c>
      <c r="BS60" s="17">
        <v>0</v>
      </c>
      <c r="BT60" s="17">
        <v>0</v>
      </c>
      <c r="BU60" s="17">
        <v>0</v>
      </c>
      <c r="BV60" s="17">
        <v>0</v>
      </c>
      <c r="BW60" s="17">
        <v>0</v>
      </c>
      <c r="BX60" s="17">
        <v>0</v>
      </c>
      <c r="BY60" s="17">
        <v>0</v>
      </c>
      <c r="BZ60" s="18">
        <v>0</v>
      </c>
      <c r="CA60" s="17">
        <v>0</v>
      </c>
      <c r="CB60" s="17">
        <v>0</v>
      </c>
      <c r="CC60" s="17">
        <v>1972</v>
      </c>
      <c r="CD60" s="17">
        <v>0</v>
      </c>
      <c r="CE60" s="17">
        <v>0</v>
      </c>
      <c r="CF60" s="17">
        <v>0</v>
      </c>
      <c r="CG60" s="17">
        <v>0</v>
      </c>
      <c r="CH60" s="17">
        <v>0</v>
      </c>
      <c r="CI60" s="17">
        <v>0</v>
      </c>
      <c r="CJ60" s="17">
        <v>0</v>
      </c>
      <c r="CK60" s="17">
        <v>0</v>
      </c>
      <c r="CL60" s="17">
        <v>0</v>
      </c>
      <c r="CM60" s="17">
        <v>0</v>
      </c>
      <c r="CN60" s="17">
        <v>0</v>
      </c>
      <c r="CO60" s="18">
        <v>0</v>
      </c>
      <c r="CP60" s="17">
        <v>0</v>
      </c>
      <c r="CQ60" s="17">
        <v>0</v>
      </c>
      <c r="CR60" s="17">
        <v>0</v>
      </c>
      <c r="CS60" s="17">
        <v>0</v>
      </c>
      <c r="CT60" s="17">
        <v>0</v>
      </c>
      <c r="CU60" s="17">
        <v>0</v>
      </c>
      <c r="CV60" s="17">
        <v>0</v>
      </c>
      <c r="CW60" s="17">
        <v>0</v>
      </c>
      <c r="CX60" s="17">
        <v>0</v>
      </c>
      <c r="CY60" s="17">
        <v>0</v>
      </c>
      <c r="CZ60" s="17">
        <v>0</v>
      </c>
      <c r="DA60" s="17">
        <v>0</v>
      </c>
      <c r="DB60" s="17">
        <v>0</v>
      </c>
      <c r="DC60" s="17">
        <v>0</v>
      </c>
      <c r="DD60" s="18">
        <v>0</v>
      </c>
      <c r="DE60" s="18">
        <v>0</v>
      </c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</row>
    <row r="61" spans="1:309" s="19" customFormat="1" ht="17.100000000000001" hidden="1" customHeight="1" x14ac:dyDescent="0.15">
      <c r="A61" s="34" t="s">
        <v>15</v>
      </c>
      <c r="B61" s="15"/>
      <c r="C61" s="16"/>
      <c r="D61" s="17">
        <f t="shared" si="24"/>
        <v>30165</v>
      </c>
      <c r="E61" s="17">
        <v>22597</v>
      </c>
      <c r="F61" s="17">
        <v>0</v>
      </c>
      <c r="G61" s="17">
        <v>7568</v>
      </c>
      <c r="H61" s="17">
        <v>0</v>
      </c>
      <c r="I61" s="17">
        <v>0</v>
      </c>
      <c r="J61" s="17">
        <v>0</v>
      </c>
      <c r="K61" s="17">
        <v>0</v>
      </c>
      <c r="L61" s="17">
        <v>0</v>
      </c>
      <c r="M61" s="17">
        <v>0</v>
      </c>
      <c r="N61" s="17">
        <v>0</v>
      </c>
      <c r="O61" s="17">
        <v>0</v>
      </c>
      <c r="P61" s="17">
        <v>0</v>
      </c>
      <c r="Q61" s="17">
        <v>0</v>
      </c>
      <c r="R61" s="17">
        <v>0</v>
      </c>
      <c r="S61" s="17">
        <v>0</v>
      </c>
      <c r="T61" s="17">
        <v>0</v>
      </c>
      <c r="U61" s="17">
        <v>0</v>
      </c>
      <c r="V61" s="17">
        <v>0</v>
      </c>
      <c r="W61" s="17">
        <v>0</v>
      </c>
      <c r="X61" s="17">
        <v>0</v>
      </c>
      <c r="Y61" s="17">
        <v>0</v>
      </c>
      <c r="Z61" s="17">
        <v>0</v>
      </c>
      <c r="AA61" s="17">
        <v>0</v>
      </c>
      <c r="AB61" s="17">
        <v>0</v>
      </c>
      <c r="AC61" s="17">
        <v>0</v>
      </c>
      <c r="AD61" s="17">
        <v>0</v>
      </c>
      <c r="AE61" s="17">
        <v>0</v>
      </c>
      <c r="AF61" s="17">
        <v>0</v>
      </c>
      <c r="AG61" s="18">
        <v>0</v>
      </c>
      <c r="AH61" s="17">
        <v>0</v>
      </c>
      <c r="AI61" s="17">
        <v>0</v>
      </c>
      <c r="AJ61" s="17">
        <v>0</v>
      </c>
      <c r="AK61" s="17">
        <v>0</v>
      </c>
      <c r="AL61" s="17">
        <v>0</v>
      </c>
      <c r="AM61" s="17">
        <v>0</v>
      </c>
      <c r="AN61" s="17">
        <v>0</v>
      </c>
      <c r="AO61" s="17">
        <v>0</v>
      </c>
      <c r="AP61" s="17">
        <v>0</v>
      </c>
      <c r="AQ61" s="17">
        <v>0</v>
      </c>
      <c r="AR61" s="17">
        <v>0</v>
      </c>
      <c r="AS61" s="17">
        <v>0</v>
      </c>
      <c r="AT61" s="17">
        <v>0</v>
      </c>
      <c r="AU61" s="17">
        <v>0</v>
      </c>
      <c r="AV61" s="18">
        <v>0</v>
      </c>
      <c r="AW61" s="17">
        <v>0</v>
      </c>
      <c r="AX61" s="17">
        <v>0</v>
      </c>
      <c r="AY61" s="17">
        <v>0</v>
      </c>
      <c r="AZ61" s="17">
        <v>0</v>
      </c>
      <c r="BA61" s="17">
        <v>0</v>
      </c>
      <c r="BB61" s="17">
        <v>0</v>
      </c>
      <c r="BC61" s="17">
        <v>0</v>
      </c>
      <c r="BD61" s="17">
        <v>0</v>
      </c>
      <c r="BE61" s="17">
        <v>0</v>
      </c>
      <c r="BF61" s="17">
        <v>0</v>
      </c>
      <c r="BG61" s="17">
        <v>0</v>
      </c>
      <c r="BH61" s="17">
        <v>0</v>
      </c>
      <c r="BI61" s="17">
        <v>0</v>
      </c>
      <c r="BJ61" s="17">
        <v>0</v>
      </c>
      <c r="BK61" s="18">
        <v>0</v>
      </c>
      <c r="BL61" s="17">
        <v>0</v>
      </c>
      <c r="BM61" s="17">
        <v>0</v>
      </c>
      <c r="BN61" s="17">
        <v>0</v>
      </c>
      <c r="BO61" s="17">
        <v>0</v>
      </c>
      <c r="BP61" s="17">
        <v>0</v>
      </c>
      <c r="BQ61" s="17">
        <v>0</v>
      </c>
      <c r="BR61" s="17">
        <v>0</v>
      </c>
      <c r="BS61" s="17">
        <v>0</v>
      </c>
      <c r="BT61" s="17">
        <v>0</v>
      </c>
      <c r="BU61" s="17">
        <v>0</v>
      </c>
      <c r="BV61" s="17">
        <v>0</v>
      </c>
      <c r="BW61" s="17">
        <v>0</v>
      </c>
      <c r="BX61" s="17">
        <v>0</v>
      </c>
      <c r="BY61" s="17">
        <v>0</v>
      </c>
      <c r="BZ61" s="18">
        <v>0</v>
      </c>
      <c r="CA61" s="17">
        <v>0</v>
      </c>
      <c r="CB61" s="17">
        <v>0</v>
      </c>
      <c r="CC61" s="17">
        <v>0</v>
      </c>
      <c r="CD61" s="17">
        <v>0</v>
      </c>
      <c r="CE61" s="17">
        <v>0</v>
      </c>
      <c r="CF61" s="17">
        <v>0</v>
      </c>
      <c r="CG61" s="17">
        <v>0</v>
      </c>
      <c r="CH61" s="17">
        <v>0</v>
      </c>
      <c r="CI61" s="17">
        <v>0</v>
      </c>
      <c r="CJ61" s="17">
        <v>0</v>
      </c>
      <c r="CK61" s="17">
        <v>0</v>
      </c>
      <c r="CL61" s="17">
        <v>0</v>
      </c>
      <c r="CM61" s="17">
        <v>0</v>
      </c>
      <c r="CN61" s="17">
        <v>0</v>
      </c>
      <c r="CO61" s="18">
        <v>0</v>
      </c>
      <c r="CP61" s="17">
        <v>0</v>
      </c>
      <c r="CQ61" s="17">
        <v>0</v>
      </c>
      <c r="CR61" s="17">
        <v>0</v>
      </c>
      <c r="CS61" s="17">
        <v>0</v>
      </c>
      <c r="CT61" s="17">
        <v>0</v>
      </c>
      <c r="CU61" s="17">
        <v>0</v>
      </c>
      <c r="CV61" s="17">
        <v>0</v>
      </c>
      <c r="CW61" s="17">
        <v>0</v>
      </c>
      <c r="CX61" s="17">
        <v>0</v>
      </c>
      <c r="CY61" s="17">
        <v>0</v>
      </c>
      <c r="CZ61" s="17">
        <v>0</v>
      </c>
      <c r="DA61" s="17">
        <v>0</v>
      </c>
      <c r="DB61" s="17">
        <v>0</v>
      </c>
      <c r="DC61" s="17">
        <v>0</v>
      </c>
      <c r="DD61" s="18">
        <v>0</v>
      </c>
      <c r="DE61" s="18">
        <v>0</v>
      </c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</row>
    <row r="62" spans="1:309" s="19" customFormat="1" ht="17.100000000000001" hidden="1" customHeight="1" x14ac:dyDescent="0.15">
      <c r="A62" s="34" t="s">
        <v>16</v>
      </c>
      <c r="B62" s="15"/>
      <c r="C62" s="16"/>
      <c r="D62" s="17">
        <f t="shared" si="24"/>
        <v>16282</v>
      </c>
      <c r="E62" s="17">
        <v>15784</v>
      </c>
      <c r="F62" s="17">
        <v>0</v>
      </c>
      <c r="G62" s="17">
        <v>498</v>
      </c>
      <c r="H62" s="17">
        <v>0</v>
      </c>
      <c r="I62" s="17">
        <v>0</v>
      </c>
      <c r="J62" s="17">
        <v>0</v>
      </c>
      <c r="K62" s="17">
        <v>0</v>
      </c>
      <c r="L62" s="17">
        <v>0</v>
      </c>
      <c r="M62" s="17">
        <v>0</v>
      </c>
      <c r="N62" s="17">
        <v>0</v>
      </c>
      <c r="O62" s="17">
        <v>0</v>
      </c>
      <c r="P62" s="17">
        <v>0</v>
      </c>
      <c r="Q62" s="17">
        <v>0</v>
      </c>
      <c r="R62" s="17">
        <v>0</v>
      </c>
      <c r="S62" s="17">
        <v>0</v>
      </c>
      <c r="T62" s="17">
        <v>0</v>
      </c>
      <c r="U62" s="17">
        <v>0</v>
      </c>
      <c r="V62" s="17">
        <v>0</v>
      </c>
      <c r="W62" s="17">
        <v>0</v>
      </c>
      <c r="X62" s="17">
        <v>0</v>
      </c>
      <c r="Y62" s="17">
        <v>0</v>
      </c>
      <c r="Z62" s="17">
        <v>0</v>
      </c>
      <c r="AA62" s="17">
        <v>0</v>
      </c>
      <c r="AB62" s="17">
        <v>0</v>
      </c>
      <c r="AC62" s="17">
        <v>0</v>
      </c>
      <c r="AD62" s="17">
        <v>0</v>
      </c>
      <c r="AE62" s="17">
        <v>0</v>
      </c>
      <c r="AF62" s="17">
        <v>0</v>
      </c>
      <c r="AG62" s="18">
        <v>0</v>
      </c>
      <c r="AH62" s="17">
        <v>0</v>
      </c>
      <c r="AI62" s="17">
        <v>0</v>
      </c>
      <c r="AJ62" s="17">
        <v>0</v>
      </c>
      <c r="AK62" s="17">
        <v>0</v>
      </c>
      <c r="AL62" s="17">
        <v>0</v>
      </c>
      <c r="AM62" s="17">
        <v>0</v>
      </c>
      <c r="AN62" s="17">
        <v>0</v>
      </c>
      <c r="AO62" s="17">
        <v>0</v>
      </c>
      <c r="AP62" s="17">
        <v>0</v>
      </c>
      <c r="AQ62" s="17">
        <v>0</v>
      </c>
      <c r="AR62" s="17">
        <v>0</v>
      </c>
      <c r="AS62" s="17">
        <v>0</v>
      </c>
      <c r="AT62" s="17">
        <v>0</v>
      </c>
      <c r="AU62" s="17">
        <v>0</v>
      </c>
      <c r="AV62" s="18">
        <v>0</v>
      </c>
      <c r="AW62" s="17">
        <v>0</v>
      </c>
      <c r="AX62" s="17">
        <v>0</v>
      </c>
      <c r="AY62" s="17">
        <v>0</v>
      </c>
      <c r="AZ62" s="17">
        <v>0</v>
      </c>
      <c r="BA62" s="17">
        <v>0</v>
      </c>
      <c r="BB62" s="17">
        <v>0</v>
      </c>
      <c r="BC62" s="17">
        <v>0</v>
      </c>
      <c r="BD62" s="17">
        <v>0</v>
      </c>
      <c r="BE62" s="17">
        <v>0</v>
      </c>
      <c r="BF62" s="17">
        <v>0</v>
      </c>
      <c r="BG62" s="17">
        <v>0</v>
      </c>
      <c r="BH62" s="17">
        <v>0</v>
      </c>
      <c r="BI62" s="17">
        <v>0</v>
      </c>
      <c r="BJ62" s="17">
        <v>0</v>
      </c>
      <c r="BK62" s="18">
        <v>0</v>
      </c>
      <c r="BL62" s="17">
        <v>0</v>
      </c>
      <c r="BM62" s="17">
        <v>0</v>
      </c>
      <c r="BN62" s="17">
        <v>0</v>
      </c>
      <c r="BO62" s="17">
        <v>0</v>
      </c>
      <c r="BP62" s="17">
        <v>0</v>
      </c>
      <c r="BQ62" s="17">
        <v>0</v>
      </c>
      <c r="BR62" s="17">
        <v>0</v>
      </c>
      <c r="BS62" s="17">
        <v>0</v>
      </c>
      <c r="BT62" s="17">
        <v>0</v>
      </c>
      <c r="BU62" s="17">
        <v>0</v>
      </c>
      <c r="BV62" s="17">
        <v>0</v>
      </c>
      <c r="BW62" s="17">
        <v>0</v>
      </c>
      <c r="BX62" s="17">
        <v>0</v>
      </c>
      <c r="BY62" s="17">
        <v>0</v>
      </c>
      <c r="BZ62" s="18">
        <v>0</v>
      </c>
      <c r="CA62" s="17">
        <v>0</v>
      </c>
      <c r="CB62" s="17">
        <v>0</v>
      </c>
      <c r="CC62" s="17">
        <v>0</v>
      </c>
      <c r="CD62" s="17">
        <v>0</v>
      </c>
      <c r="CE62" s="17">
        <v>0</v>
      </c>
      <c r="CF62" s="17">
        <v>0</v>
      </c>
      <c r="CG62" s="17">
        <v>0</v>
      </c>
      <c r="CH62" s="17">
        <v>0</v>
      </c>
      <c r="CI62" s="17">
        <v>0</v>
      </c>
      <c r="CJ62" s="17">
        <v>0</v>
      </c>
      <c r="CK62" s="17">
        <v>0</v>
      </c>
      <c r="CL62" s="17">
        <v>0</v>
      </c>
      <c r="CM62" s="17">
        <v>0</v>
      </c>
      <c r="CN62" s="17">
        <v>0</v>
      </c>
      <c r="CO62" s="18">
        <v>0</v>
      </c>
      <c r="CP62" s="17">
        <v>0</v>
      </c>
      <c r="CQ62" s="17">
        <v>0</v>
      </c>
      <c r="CR62" s="17">
        <v>0</v>
      </c>
      <c r="CS62" s="17">
        <v>0</v>
      </c>
      <c r="CT62" s="17">
        <v>0</v>
      </c>
      <c r="CU62" s="17">
        <v>0</v>
      </c>
      <c r="CV62" s="17">
        <v>0</v>
      </c>
      <c r="CW62" s="17">
        <v>0</v>
      </c>
      <c r="CX62" s="17">
        <v>0</v>
      </c>
      <c r="CY62" s="17">
        <v>0</v>
      </c>
      <c r="CZ62" s="17">
        <v>0</v>
      </c>
      <c r="DA62" s="17">
        <v>0</v>
      </c>
      <c r="DB62" s="17">
        <v>0</v>
      </c>
      <c r="DC62" s="17">
        <v>0</v>
      </c>
      <c r="DD62" s="18">
        <v>0</v>
      </c>
      <c r="DE62" s="18">
        <v>0</v>
      </c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</row>
    <row r="63" spans="1:309" s="19" customFormat="1" ht="17.100000000000001" hidden="1" customHeight="1" x14ac:dyDescent="0.15">
      <c r="A63" s="34" t="s">
        <v>17</v>
      </c>
      <c r="B63" s="15"/>
      <c r="C63" s="16"/>
      <c r="D63" s="17">
        <f t="shared" si="24"/>
        <v>233954</v>
      </c>
      <c r="E63" s="17">
        <v>47746</v>
      </c>
      <c r="F63" s="17">
        <v>22155</v>
      </c>
      <c r="G63" s="17">
        <v>32826</v>
      </c>
      <c r="H63" s="17">
        <v>22503</v>
      </c>
      <c r="I63" s="17">
        <v>1509</v>
      </c>
      <c r="J63" s="17">
        <v>0</v>
      </c>
      <c r="K63" s="17">
        <v>14732</v>
      </c>
      <c r="L63" s="17">
        <v>15230</v>
      </c>
      <c r="M63" s="17">
        <v>0</v>
      </c>
      <c r="N63" s="17">
        <v>4953</v>
      </c>
      <c r="O63" s="17">
        <v>1210</v>
      </c>
      <c r="P63" s="17">
        <v>11598</v>
      </c>
      <c r="Q63" s="17">
        <v>124</v>
      </c>
      <c r="R63" s="17">
        <v>0</v>
      </c>
      <c r="S63" s="17">
        <v>31</v>
      </c>
      <c r="T63" s="17">
        <v>0</v>
      </c>
      <c r="U63" s="17">
        <v>0</v>
      </c>
      <c r="V63" s="17">
        <v>0</v>
      </c>
      <c r="W63" s="17">
        <v>0</v>
      </c>
      <c r="X63" s="17">
        <v>0</v>
      </c>
      <c r="Y63" s="17">
        <v>0</v>
      </c>
      <c r="Z63" s="17">
        <v>0</v>
      </c>
      <c r="AA63" s="17">
        <v>0</v>
      </c>
      <c r="AB63" s="17">
        <v>0</v>
      </c>
      <c r="AC63" s="17">
        <v>202</v>
      </c>
      <c r="AD63" s="17">
        <v>0</v>
      </c>
      <c r="AE63" s="17">
        <v>0</v>
      </c>
      <c r="AF63" s="17">
        <v>0</v>
      </c>
      <c r="AG63" s="18">
        <v>0</v>
      </c>
      <c r="AH63" s="17">
        <v>0</v>
      </c>
      <c r="AI63" s="17">
        <v>0</v>
      </c>
      <c r="AJ63" s="17">
        <v>0</v>
      </c>
      <c r="AK63" s="17">
        <v>0</v>
      </c>
      <c r="AL63" s="17">
        <v>30</v>
      </c>
      <c r="AM63" s="17">
        <v>0</v>
      </c>
      <c r="AN63" s="17">
        <v>0</v>
      </c>
      <c r="AO63" s="17">
        <v>0</v>
      </c>
      <c r="AP63" s="17">
        <v>0</v>
      </c>
      <c r="AQ63" s="17">
        <v>48</v>
      </c>
      <c r="AR63" s="17">
        <v>0</v>
      </c>
      <c r="AS63" s="17">
        <v>6</v>
      </c>
      <c r="AT63" s="17">
        <v>0</v>
      </c>
      <c r="AU63" s="17">
        <v>55</v>
      </c>
      <c r="AV63" s="18">
        <v>0</v>
      </c>
      <c r="AW63" s="17">
        <v>0</v>
      </c>
      <c r="AX63" s="17">
        <v>0</v>
      </c>
      <c r="AY63" s="17">
        <v>0</v>
      </c>
      <c r="AZ63" s="17">
        <v>0</v>
      </c>
      <c r="BA63" s="17">
        <v>0</v>
      </c>
      <c r="BB63" s="17">
        <v>4</v>
      </c>
      <c r="BC63" s="17">
        <v>0</v>
      </c>
      <c r="BD63" s="17">
        <v>0</v>
      </c>
      <c r="BE63" s="17">
        <v>0</v>
      </c>
      <c r="BF63" s="17">
        <v>0</v>
      </c>
      <c r="BG63" s="17">
        <v>0</v>
      </c>
      <c r="BH63" s="17">
        <v>0</v>
      </c>
      <c r="BI63" s="17">
        <v>0</v>
      </c>
      <c r="BJ63" s="17">
        <v>0</v>
      </c>
      <c r="BK63" s="18">
        <v>1817</v>
      </c>
      <c r="BL63" s="17">
        <v>0</v>
      </c>
      <c r="BM63" s="17">
        <v>10181</v>
      </c>
      <c r="BN63" s="17">
        <v>9018</v>
      </c>
      <c r="BO63" s="17">
        <v>0</v>
      </c>
      <c r="BP63" s="17">
        <v>707</v>
      </c>
      <c r="BQ63" s="17">
        <v>0</v>
      </c>
      <c r="BR63" s="17">
        <v>0</v>
      </c>
      <c r="BS63" s="17">
        <v>0</v>
      </c>
      <c r="BT63" s="17">
        <v>0</v>
      </c>
      <c r="BU63" s="17">
        <v>0</v>
      </c>
      <c r="BV63" s="17">
        <v>0</v>
      </c>
      <c r="BW63" s="17">
        <v>0</v>
      </c>
      <c r="BX63" s="17">
        <v>0</v>
      </c>
      <c r="BY63" s="17">
        <v>0</v>
      </c>
      <c r="BZ63" s="18">
        <v>0</v>
      </c>
      <c r="CA63" s="17">
        <v>0</v>
      </c>
      <c r="CB63" s="17">
        <v>0</v>
      </c>
      <c r="CC63" s="17">
        <v>0</v>
      </c>
      <c r="CD63" s="17">
        <v>0</v>
      </c>
      <c r="CE63" s="17">
        <v>0</v>
      </c>
      <c r="CF63" s="17">
        <v>33487</v>
      </c>
      <c r="CG63" s="17">
        <v>2990</v>
      </c>
      <c r="CH63" s="17">
        <v>0</v>
      </c>
      <c r="CI63" s="17">
        <v>0</v>
      </c>
      <c r="CJ63" s="17">
        <v>0</v>
      </c>
      <c r="CK63" s="17">
        <v>0</v>
      </c>
      <c r="CL63" s="17">
        <v>0</v>
      </c>
      <c r="CM63" s="17">
        <v>0</v>
      </c>
      <c r="CN63" s="17">
        <v>0</v>
      </c>
      <c r="CO63" s="18">
        <v>629</v>
      </c>
      <c r="CP63" s="17">
        <v>0</v>
      </c>
      <c r="CQ63" s="17">
        <v>0</v>
      </c>
      <c r="CR63" s="17">
        <v>0</v>
      </c>
      <c r="CS63" s="17">
        <v>151</v>
      </c>
      <c r="CT63" s="17">
        <v>0</v>
      </c>
      <c r="CU63" s="17">
        <v>0</v>
      </c>
      <c r="CV63" s="17">
        <v>0</v>
      </c>
      <c r="CW63" s="17">
        <v>10</v>
      </c>
      <c r="CX63" s="17">
        <v>2</v>
      </c>
      <c r="CY63" s="17">
        <v>0</v>
      </c>
      <c r="CZ63" s="17">
        <v>0</v>
      </c>
      <c r="DA63" s="17">
        <v>0</v>
      </c>
      <c r="DB63" s="17">
        <v>0</v>
      </c>
      <c r="DC63" s="17">
        <v>0</v>
      </c>
      <c r="DD63" s="18">
        <v>0</v>
      </c>
      <c r="DE63" s="18">
        <v>0</v>
      </c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</row>
    <row r="64" spans="1:309" s="19" customFormat="1" ht="17.100000000000001" hidden="1" customHeight="1" x14ac:dyDescent="0.15">
      <c r="A64" s="34" t="s">
        <v>18</v>
      </c>
      <c r="B64" s="15"/>
      <c r="C64" s="16"/>
      <c r="D64" s="17">
        <f t="shared" si="24"/>
        <v>1373888.25</v>
      </c>
      <c r="E64" s="17">
        <v>113499</v>
      </c>
      <c r="F64" s="17">
        <v>140106</v>
      </c>
      <c r="G64" s="17">
        <v>498014</v>
      </c>
      <c r="H64" s="17">
        <v>107115</v>
      </c>
      <c r="I64" s="17">
        <v>30791</v>
      </c>
      <c r="J64" s="17">
        <v>0</v>
      </c>
      <c r="K64" s="17">
        <v>119077</v>
      </c>
      <c r="L64" s="17">
        <v>81982</v>
      </c>
      <c r="M64" s="17">
        <v>0</v>
      </c>
      <c r="N64" s="17">
        <v>7247</v>
      </c>
      <c r="O64" s="17">
        <v>36776</v>
      </c>
      <c r="P64" s="17">
        <v>18158</v>
      </c>
      <c r="Q64" s="17">
        <v>0</v>
      </c>
      <c r="R64" s="17">
        <v>0</v>
      </c>
      <c r="S64" s="17">
        <v>0</v>
      </c>
      <c r="T64" s="17">
        <v>0</v>
      </c>
      <c r="U64" s="17">
        <v>0</v>
      </c>
      <c r="V64" s="17">
        <v>0</v>
      </c>
      <c r="W64" s="17">
        <v>0</v>
      </c>
      <c r="X64" s="17">
        <v>0</v>
      </c>
      <c r="Y64" s="17">
        <v>0</v>
      </c>
      <c r="Z64" s="17">
        <v>0</v>
      </c>
      <c r="AA64" s="17">
        <v>0</v>
      </c>
      <c r="AB64" s="17">
        <v>0</v>
      </c>
      <c r="AC64" s="17">
        <v>7491</v>
      </c>
      <c r="AD64" s="17">
        <v>0</v>
      </c>
      <c r="AE64" s="17">
        <v>0</v>
      </c>
      <c r="AF64" s="17">
        <v>0</v>
      </c>
      <c r="AG64" s="18">
        <v>0</v>
      </c>
      <c r="AH64" s="17">
        <v>0</v>
      </c>
      <c r="AI64" s="17">
        <v>14</v>
      </c>
      <c r="AJ64" s="17">
        <v>15</v>
      </c>
      <c r="AK64" s="17">
        <v>51</v>
      </c>
      <c r="AL64" s="17">
        <v>114</v>
      </c>
      <c r="AM64" s="17">
        <v>10</v>
      </c>
      <c r="AN64" s="17">
        <v>13</v>
      </c>
      <c r="AO64" s="17">
        <v>0</v>
      </c>
      <c r="AP64" s="17">
        <v>0</v>
      </c>
      <c r="AQ64" s="17">
        <v>31</v>
      </c>
      <c r="AR64" s="17">
        <v>1</v>
      </c>
      <c r="AS64" s="17">
        <v>4</v>
      </c>
      <c r="AT64" s="17">
        <v>2</v>
      </c>
      <c r="AU64" s="17">
        <v>0</v>
      </c>
      <c r="AV64" s="18">
        <v>0</v>
      </c>
      <c r="AW64" s="17">
        <v>1</v>
      </c>
      <c r="AX64" s="17">
        <v>1</v>
      </c>
      <c r="AY64" s="17">
        <v>1</v>
      </c>
      <c r="AZ64" s="17">
        <v>0</v>
      </c>
      <c r="BA64" s="17">
        <v>0</v>
      </c>
      <c r="BB64" s="17">
        <v>0</v>
      </c>
      <c r="BC64" s="17">
        <v>0</v>
      </c>
      <c r="BD64" s="17">
        <v>0</v>
      </c>
      <c r="BE64" s="17">
        <v>0</v>
      </c>
      <c r="BF64" s="17">
        <v>0</v>
      </c>
      <c r="BG64" s="17">
        <v>0</v>
      </c>
      <c r="BH64" s="17">
        <v>0</v>
      </c>
      <c r="BI64" s="17">
        <v>0</v>
      </c>
      <c r="BJ64" s="17">
        <v>0</v>
      </c>
      <c r="BK64" s="18">
        <v>5551</v>
      </c>
      <c r="BL64" s="17">
        <v>0</v>
      </c>
      <c r="BM64" s="17">
        <v>10972</v>
      </c>
      <c r="BN64" s="17">
        <v>14073</v>
      </c>
      <c r="BO64" s="17">
        <v>0</v>
      </c>
      <c r="BP64" s="17">
        <v>969</v>
      </c>
      <c r="BQ64" s="17">
        <v>2156</v>
      </c>
      <c r="BR64" s="17">
        <v>0</v>
      </c>
      <c r="BS64" s="17">
        <v>0</v>
      </c>
      <c r="BT64" s="17">
        <v>0</v>
      </c>
      <c r="BU64" s="17">
        <v>0</v>
      </c>
      <c r="BV64" s="17">
        <v>0</v>
      </c>
      <c r="BW64" s="17">
        <v>0</v>
      </c>
      <c r="BX64" s="17">
        <v>0</v>
      </c>
      <c r="BY64" s="17">
        <v>0</v>
      </c>
      <c r="BZ64" s="18">
        <v>0</v>
      </c>
      <c r="CA64" s="17">
        <v>0</v>
      </c>
      <c r="CB64" s="17">
        <v>0</v>
      </c>
      <c r="CC64" s="17">
        <v>15297</v>
      </c>
      <c r="CD64" s="17">
        <v>0</v>
      </c>
      <c r="CE64" s="17">
        <v>0</v>
      </c>
      <c r="CF64" s="17">
        <v>149713.25</v>
      </c>
      <c r="CG64" s="17">
        <v>14361</v>
      </c>
      <c r="CH64" s="17">
        <v>1</v>
      </c>
      <c r="CI64" s="17">
        <v>0</v>
      </c>
      <c r="CJ64" s="17">
        <v>0</v>
      </c>
      <c r="CK64" s="17">
        <v>0</v>
      </c>
      <c r="CL64" s="17">
        <v>0</v>
      </c>
      <c r="CM64" s="17">
        <v>0</v>
      </c>
      <c r="CN64" s="17">
        <v>9</v>
      </c>
      <c r="CO64" s="18">
        <v>261</v>
      </c>
      <c r="CP64" s="17">
        <v>0</v>
      </c>
      <c r="CQ64" s="17">
        <v>0</v>
      </c>
      <c r="CR64" s="17">
        <v>0</v>
      </c>
      <c r="CS64" s="17">
        <v>11</v>
      </c>
      <c r="CT64" s="17">
        <v>0</v>
      </c>
      <c r="CU64" s="17">
        <v>0</v>
      </c>
      <c r="CV64" s="17">
        <v>0</v>
      </c>
      <c r="CW64" s="17">
        <v>0</v>
      </c>
      <c r="CX64" s="17">
        <v>0</v>
      </c>
      <c r="CY64" s="17">
        <v>0</v>
      </c>
      <c r="CZ64" s="17">
        <v>0</v>
      </c>
      <c r="DA64" s="17">
        <v>0</v>
      </c>
      <c r="DB64" s="17">
        <v>0</v>
      </c>
      <c r="DC64" s="17">
        <v>0</v>
      </c>
      <c r="DD64" s="18">
        <v>0</v>
      </c>
      <c r="DE64" s="18">
        <v>0</v>
      </c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</row>
    <row r="65" spans="1:309" s="19" customFormat="1" ht="17.100000000000001" hidden="1" customHeight="1" x14ac:dyDescent="0.15">
      <c r="A65" s="34" t="s">
        <v>19</v>
      </c>
      <c r="B65" s="15"/>
      <c r="C65" s="16"/>
      <c r="D65" s="17">
        <f t="shared" si="24"/>
        <v>97888</v>
      </c>
      <c r="E65" s="17">
        <v>11193</v>
      </c>
      <c r="F65" s="17">
        <v>17719</v>
      </c>
      <c r="G65" s="17">
        <v>21041</v>
      </c>
      <c r="H65" s="17">
        <v>11670</v>
      </c>
      <c r="I65" s="17">
        <v>7529</v>
      </c>
      <c r="J65" s="17">
        <v>0</v>
      </c>
      <c r="K65" s="17">
        <v>13889</v>
      </c>
      <c r="L65" s="17">
        <v>4483</v>
      </c>
      <c r="M65" s="17">
        <v>0</v>
      </c>
      <c r="N65" s="17">
        <v>3814</v>
      </c>
      <c r="O65" s="17">
        <v>2985</v>
      </c>
      <c r="P65" s="17">
        <v>3565</v>
      </c>
      <c r="Q65" s="17">
        <v>0</v>
      </c>
      <c r="R65" s="17">
        <v>0</v>
      </c>
      <c r="S65" s="17">
        <v>0</v>
      </c>
      <c r="T65" s="17">
        <v>0</v>
      </c>
      <c r="U65" s="17">
        <v>0</v>
      </c>
      <c r="V65" s="17">
        <v>0</v>
      </c>
      <c r="W65" s="17">
        <v>0</v>
      </c>
      <c r="X65" s="17">
        <v>0</v>
      </c>
      <c r="Y65" s="17">
        <v>0</v>
      </c>
      <c r="Z65" s="17">
        <v>0</v>
      </c>
      <c r="AA65" s="17">
        <v>0</v>
      </c>
      <c r="AB65" s="17">
        <v>0</v>
      </c>
      <c r="AC65" s="17">
        <v>0</v>
      </c>
      <c r="AD65" s="17">
        <v>0</v>
      </c>
      <c r="AE65" s="17">
        <v>0</v>
      </c>
      <c r="AF65" s="17">
        <v>0</v>
      </c>
      <c r="AG65" s="18">
        <v>0</v>
      </c>
      <c r="AH65" s="17">
        <v>0</v>
      </c>
      <c r="AI65" s="17">
        <v>0</v>
      </c>
      <c r="AJ65" s="17">
        <v>0</v>
      </c>
      <c r="AK65" s="17">
        <v>0</v>
      </c>
      <c r="AL65" s="17">
        <v>0</v>
      </c>
      <c r="AM65" s="17">
        <v>0</v>
      </c>
      <c r="AN65" s="17">
        <v>0</v>
      </c>
      <c r="AO65" s="17">
        <v>0</v>
      </c>
      <c r="AP65" s="17">
        <v>0</v>
      </c>
      <c r="AQ65" s="17">
        <v>0</v>
      </c>
      <c r="AR65" s="17">
        <v>0</v>
      </c>
      <c r="AS65" s="17">
        <v>0</v>
      </c>
      <c r="AT65" s="17">
        <v>0</v>
      </c>
      <c r="AU65" s="17">
        <v>0</v>
      </c>
      <c r="AV65" s="18">
        <v>0</v>
      </c>
      <c r="AW65" s="17">
        <v>0</v>
      </c>
      <c r="AX65" s="17">
        <v>0</v>
      </c>
      <c r="AY65" s="17">
        <v>0</v>
      </c>
      <c r="AZ65" s="17">
        <v>0</v>
      </c>
      <c r="BA65" s="17">
        <v>0</v>
      </c>
      <c r="BB65" s="17">
        <v>0</v>
      </c>
      <c r="BC65" s="17">
        <v>0</v>
      </c>
      <c r="BD65" s="17">
        <v>0</v>
      </c>
      <c r="BE65" s="17">
        <v>0</v>
      </c>
      <c r="BF65" s="17">
        <v>0</v>
      </c>
      <c r="BG65" s="17">
        <v>0</v>
      </c>
      <c r="BH65" s="17">
        <v>0</v>
      </c>
      <c r="BI65" s="17">
        <v>0</v>
      </c>
      <c r="BJ65" s="17">
        <v>0</v>
      </c>
      <c r="BK65" s="18">
        <v>0</v>
      </c>
      <c r="BL65" s="17">
        <v>0</v>
      </c>
      <c r="BM65" s="17">
        <v>0</v>
      </c>
      <c r="BN65" s="17">
        <v>0</v>
      </c>
      <c r="BO65" s="17">
        <v>0</v>
      </c>
      <c r="BP65" s="17">
        <v>0</v>
      </c>
      <c r="BQ65" s="17">
        <v>0</v>
      </c>
      <c r="BR65" s="17">
        <v>0</v>
      </c>
      <c r="BS65" s="17">
        <v>0</v>
      </c>
      <c r="BT65" s="17">
        <v>0</v>
      </c>
      <c r="BU65" s="17">
        <v>0</v>
      </c>
      <c r="BV65" s="17">
        <v>0</v>
      </c>
      <c r="BW65" s="17">
        <v>0</v>
      </c>
      <c r="BX65" s="17">
        <v>0</v>
      </c>
      <c r="BY65" s="17">
        <v>0</v>
      </c>
      <c r="BZ65" s="18">
        <v>0</v>
      </c>
      <c r="CA65" s="17">
        <v>0</v>
      </c>
      <c r="CB65" s="17">
        <v>0</v>
      </c>
      <c r="CC65" s="17">
        <v>0</v>
      </c>
      <c r="CD65" s="17">
        <v>0</v>
      </c>
      <c r="CE65" s="17">
        <v>0</v>
      </c>
      <c r="CF65" s="17">
        <v>0</v>
      </c>
      <c r="CG65" s="17">
        <v>0</v>
      </c>
      <c r="CH65" s="17">
        <v>0</v>
      </c>
      <c r="CI65" s="17">
        <v>0</v>
      </c>
      <c r="CJ65" s="17">
        <v>0</v>
      </c>
      <c r="CK65" s="17">
        <v>0</v>
      </c>
      <c r="CL65" s="17">
        <v>0</v>
      </c>
      <c r="CM65" s="17">
        <v>0</v>
      </c>
      <c r="CN65" s="17">
        <v>0</v>
      </c>
      <c r="CO65" s="18">
        <v>0</v>
      </c>
      <c r="CP65" s="17">
        <v>0</v>
      </c>
      <c r="CQ65" s="17">
        <v>0</v>
      </c>
      <c r="CR65" s="17">
        <v>0</v>
      </c>
      <c r="CS65" s="17">
        <v>0</v>
      </c>
      <c r="CT65" s="17">
        <v>0</v>
      </c>
      <c r="CU65" s="17">
        <v>0</v>
      </c>
      <c r="CV65" s="17">
        <v>0</v>
      </c>
      <c r="CW65" s="17">
        <v>0</v>
      </c>
      <c r="CX65" s="17">
        <v>0</v>
      </c>
      <c r="CY65" s="17">
        <v>0</v>
      </c>
      <c r="CZ65" s="17">
        <v>0</v>
      </c>
      <c r="DA65" s="17">
        <v>0</v>
      </c>
      <c r="DB65" s="17">
        <v>0</v>
      </c>
      <c r="DC65" s="17">
        <v>0</v>
      </c>
      <c r="DD65" s="18">
        <v>0</v>
      </c>
      <c r="DE65" s="18">
        <v>0</v>
      </c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</row>
    <row r="66" spans="1:309" s="19" customFormat="1" ht="17.100000000000001" hidden="1" customHeight="1" x14ac:dyDescent="0.15">
      <c r="A66" s="34" t="s">
        <v>20</v>
      </c>
      <c r="B66" s="15"/>
      <c r="C66" s="16"/>
      <c r="D66" s="17">
        <f t="shared" si="24"/>
        <v>5900</v>
      </c>
      <c r="E66" s="17">
        <v>3392</v>
      </c>
      <c r="F66" s="17">
        <v>0</v>
      </c>
      <c r="G66" s="17">
        <v>2508</v>
      </c>
      <c r="H66" s="17">
        <v>0</v>
      </c>
      <c r="I66" s="17">
        <v>0</v>
      </c>
      <c r="J66" s="17">
        <v>0</v>
      </c>
      <c r="K66" s="17">
        <v>0</v>
      </c>
      <c r="L66" s="17">
        <v>0</v>
      </c>
      <c r="M66" s="17">
        <v>0</v>
      </c>
      <c r="N66" s="17">
        <v>0</v>
      </c>
      <c r="O66" s="17">
        <v>0</v>
      </c>
      <c r="P66" s="17">
        <v>0</v>
      </c>
      <c r="Q66" s="17">
        <v>0</v>
      </c>
      <c r="R66" s="17">
        <v>0</v>
      </c>
      <c r="S66" s="17">
        <v>0</v>
      </c>
      <c r="T66" s="17">
        <v>0</v>
      </c>
      <c r="U66" s="17">
        <v>0</v>
      </c>
      <c r="V66" s="17">
        <v>0</v>
      </c>
      <c r="W66" s="17">
        <v>0</v>
      </c>
      <c r="X66" s="17">
        <v>0</v>
      </c>
      <c r="Y66" s="17">
        <v>0</v>
      </c>
      <c r="Z66" s="17">
        <v>0</v>
      </c>
      <c r="AA66" s="17">
        <v>0</v>
      </c>
      <c r="AB66" s="17">
        <v>0</v>
      </c>
      <c r="AC66" s="17">
        <v>0</v>
      </c>
      <c r="AD66" s="17">
        <v>0</v>
      </c>
      <c r="AE66" s="17">
        <v>0</v>
      </c>
      <c r="AF66" s="17">
        <v>0</v>
      </c>
      <c r="AG66" s="18">
        <v>0</v>
      </c>
      <c r="AH66" s="17">
        <v>0</v>
      </c>
      <c r="AI66" s="17">
        <v>0</v>
      </c>
      <c r="AJ66" s="17">
        <v>0</v>
      </c>
      <c r="AK66" s="17">
        <v>0</v>
      </c>
      <c r="AL66" s="17">
        <v>0</v>
      </c>
      <c r="AM66" s="17">
        <v>0</v>
      </c>
      <c r="AN66" s="17">
        <v>0</v>
      </c>
      <c r="AO66" s="17">
        <v>0</v>
      </c>
      <c r="AP66" s="17">
        <v>0</v>
      </c>
      <c r="AQ66" s="17">
        <v>0</v>
      </c>
      <c r="AR66" s="17">
        <v>0</v>
      </c>
      <c r="AS66" s="17">
        <v>0</v>
      </c>
      <c r="AT66" s="17">
        <v>0</v>
      </c>
      <c r="AU66" s="17">
        <v>0</v>
      </c>
      <c r="AV66" s="18">
        <v>0</v>
      </c>
      <c r="AW66" s="17">
        <v>0</v>
      </c>
      <c r="AX66" s="17">
        <v>0</v>
      </c>
      <c r="AY66" s="17">
        <v>0</v>
      </c>
      <c r="AZ66" s="17">
        <v>0</v>
      </c>
      <c r="BA66" s="17">
        <v>0</v>
      </c>
      <c r="BB66" s="17">
        <v>0</v>
      </c>
      <c r="BC66" s="17">
        <v>0</v>
      </c>
      <c r="BD66" s="17">
        <v>0</v>
      </c>
      <c r="BE66" s="17">
        <v>0</v>
      </c>
      <c r="BF66" s="17">
        <v>0</v>
      </c>
      <c r="BG66" s="17">
        <v>0</v>
      </c>
      <c r="BH66" s="17">
        <v>0</v>
      </c>
      <c r="BI66" s="17">
        <v>0</v>
      </c>
      <c r="BJ66" s="17">
        <v>0</v>
      </c>
      <c r="BK66" s="18">
        <v>0</v>
      </c>
      <c r="BL66" s="17">
        <v>0</v>
      </c>
      <c r="BM66" s="17">
        <v>0</v>
      </c>
      <c r="BN66" s="17">
        <v>0</v>
      </c>
      <c r="BO66" s="17">
        <v>0</v>
      </c>
      <c r="BP66" s="17">
        <v>0</v>
      </c>
      <c r="BQ66" s="17">
        <v>0</v>
      </c>
      <c r="BR66" s="17">
        <v>0</v>
      </c>
      <c r="BS66" s="17">
        <v>0</v>
      </c>
      <c r="BT66" s="17">
        <v>0</v>
      </c>
      <c r="BU66" s="17">
        <v>0</v>
      </c>
      <c r="BV66" s="17">
        <v>0</v>
      </c>
      <c r="BW66" s="17">
        <v>0</v>
      </c>
      <c r="BX66" s="17">
        <v>0</v>
      </c>
      <c r="BY66" s="17">
        <v>0</v>
      </c>
      <c r="BZ66" s="18">
        <v>0</v>
      </c>
      <c r="CA66" s="17">
        <v>0</v>
      </c>
      <c r="CB66" s="17">
        <v>0</v>
      </c>
      <c r="CC66" s="17">
        <v>0</v>
      </c>
      <c r="CD66" s="17">
        <v>0</v>
      </c>
      <c r="CE66" s="17">
        <v>0</v>
      </c>
      <c r="CF66" s="17">
        <v>0</v>
      </c>
      <c r="CG66" s="17">
        <v>0</v>
      </c>
      <c r="CH66" s="17">
        <v>0</v>
      </c>
      <c r="CI66" s="17">
        <v>0</v>
      </c>
      <c r="CJ66" s="17">
        <v>0</v>
      </c>
      <c r="CK66" s="17">
        <v>0</v>
      </c>
      <c r="CL66" s="17">
        <v>0</v>
      </c>
      <c r="CM66" s="17">
        <v>0</v>
      </c>
      <c r="CN66" s="17">
        <v>0</v>
      </c>
      <c r="CO66" s="18">
        <v>0</v>
      </c>
      <c r="CP66" s="17">
        <v>0</v>
      </c>
      <c r="CQ66" s="17">
        <v>0</v>
      </c>
      <c r="CR66" s="17">
        <v>0</v>
      </c>
      <c r="CS66" s="17">
        <v>0</v>
      </c>
      <c r="CT66" s="17">
        <v>0</v>
      </c>
      <c r="CU66" s="17">
        <v>0</v>
      </c>
      <c r="CV66" s="17">
        <v>0</v>
      </c>
      <c r="CW66" s="17">
        <v>0</v>
      </c>
      <c r="CX66" s="17">
        <v>0</v>
      </c>
      <c r="CY66" s="17">
        <v>0</v>
      </c>
      <c r="CZ66" s="17">
        <v>0</v>
      </c>
      <c r="DA66" s="17">
        <v>0</v>
      </c>
      <c r="DB66" s="17">
        <v>0</v>
      </c>
      <c r="DC66" s="17">
        <v>0</v>
      </c>
      <c r="DD66" s="18">
        <v>0</v>
      </c>
      <c r="DE66" s="18">
        <v>0</v>
      </c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</row>
    <row r="67" spans="1:309" s="19" customFormat="1" ht="17.100000000000001" hidden="1" customHeight="1" x14ac:dyDescent="0.15">
      <c r="A67" s="34" t="s">
        <v>21</v>
      </c>
      <c r="B67" s="15"/>
      <c r="C67" s="16"/>
      <c r="D67" s="17">
        <f t="shared" si="24"/>
        <v>999554.8</v>
      </c>
      <c r="E67" s="17">
        <v>151818.79999999999</v>
      </c>
      <c r="F67" s="17">
        <v>88934</v>
      </c>
      <c r="G67" s="17">
        <v>604614</v>
      </c>
      <c r="H67" s="17">
        <v>65657</v>
      </c>
      <c r="I67" s="17">
        <v>871</v>
      </c>
      <c r="J67" s="17">
        <v>236</v>
      </c>
      <c r="K67" s="17">
        <v>20281</v>
      </c>
      <c r="L67" s="17">
        <v>29501</v>
      </c>
      <c r="M67" s="17">
        <v>0</v>
      </c>
      <c r="N67" s="17">
        <v>2638</v>
      </c>
      <c r="O67" s="17">
        <v>9573</v>
      </c>
      <c r="P67" s="17">
        <v>11475</v>
      </c>
      <c r="Q67" s="17">
        <v>0</v>
      </c>
      <c r="R67" s="17">
        <v>7</v>
      </c>
      <c r="S67" s="17">
        <v>0</v>
      </c>
      <c r="T67" s="17">
        <v>0</v>
      </c>
      <c r="U67" s="17">
        <v>0</v>
      </c>
      <c r="V67" s="17">
        <v>0</v>
      </c>
      <c r="W67" s="17">
        <v>171</v>
      </c>
      <c r="X67" s="17">
        <v>0</v>
      </c>
      <c r="Y67" s="17">
        <v>0</v>
      </c>
      <c r="Z67" s="17">
        <v>0</v>
      </c>
      <c r="AA67" s="17">
        <v>0</v>
      </c>
      <c r="AB67" s="17">
        <v>0</v>
      </c>
      <c r="AC67" s="17">
        <v>0</v>
      </c>
      <c r="AD67" s="17">
        <v>0</v>
      </c>
      <c r="AE67" s="17">
        <v>0</v>
      </c>
      <c r="AF67" s="17">
        <v>0</v>
      </c>
      <c r="AG67" s="18">
        <v>0</v>
      </c>
      <c r="AH67" s="17">
        <v>6830</v>
      </c>
      <c r="AI67" s="17">
        <v>0</v>
      </c>
      <c r="AJ67" s="17">
        <v>0</v>
      </c>
      <c r="AK67" s="17">
        <v>0</v>
      </c>
      <c r="AL67" s="17">
        <v>0</v>
      </c>
      <c r="AM67" s="17">
        <v>0</v>
      </c>
      <c r="AN67" s="17">
        <v>0</v>
      </c>
      <c r="AO67" s="17">
        <v>0</v>
      </c>
      <c r="AP67" s="17">
        <v>0</v>
      </c>
      <c r="AQ67" s="17">
        <v>0</v>
      </c>
      <c r="AR67" s="17">
        <v>0</v>
      </c>
      <c r="AS67" s="17">
        <v>0</v>
      </c>
      <c r="AT67" s="17">
        <v>0</v>
      </c>
      <c r="AU67" s="17">
        <v>0</v>
      </c>
      <c r="AV67" s="18">
        <v>0</v>
      </c>
      <c r="AW67" s="17">
        <v>0</v>
      </c>
      <c r="AX67" s="17">
        <v>0</v>
      </c>
      <c r="AY67" s="17">
        <v>0</v>
      </c>
      <c r="AZ67" s="17">
        <v>213</v>
      </c>
      <c r="BA67" s="17">
        <v>0</v>
      </c>
      <c r="BB67" s="17">
        <v>0</v>
      </c>
      <c r="BC67" s="17">
        <v>0</v>
      </c>
      <c r="BD67" s="17">
        <v>0</v>
      </c>
      <c r="BE67" s="17">
        <v>0</v>
      </c>
      <c r="BF67" s="17">
        <v>0</v>
      </c>
      <c r="BG67" s="17">
        <v>0</v>
      </c>
      <c r="BH67" s="17">
        <v>0</v>
      </c>
      <c r="BI67" s="17">
        <v>0</v>
      </c>
      <c r="BJ67" s="17">
        <v>0</v>
      </c>
      <c r="BK67" s="18">
        <v>0</v>
      </c>
      <c r="BL67" s="17">
        <v>137</v>
      </c>
      <c r="BM67" s="17">
        <v>0</v>
      </c>
      <c r="BN67" s="17">
        <v>0</v>
      </c>
      <c r="BO67" s="17">
        <v>0</v>
      </c>
      <c r="BP67" s="17">
        <v>0</v>
      </c>
      <c r="BQ67" s="17">
        <v>0</v>
      </c>
      <c r="BR67" s="17">
        <v>0</v>
      </c>
      <c r="BS67" s="17">
        <v>0</v>
      </c>
      <c r="BT67" s="17">
        <v>0</v>
      </c>
      <c r="BU67" s="17">
        <v>0</v>
      </c>
      <c r="BV67" s="17">
        <v>0</v>
      </c>
      <c r="BW67" s="17">
        <v>0</v>
      </c>
      <c r="BX67" s="17">
        <v>0</v>
      </c>
      <c r="BY67" s="17">
        <v>0</v>
      </c>
      <c r="BZ67" s="18">
        <v>57</v>
      </c>
      <c r="CA67" s="17">
        <v>0</v>
      </c>
      <c r="CB67" s="17">
        <v>0</v>
      </c>
      <c r="CC67" s="17">
        <v>0</v>
      </c>
      <c r="CD67" s="17">
        <v>0</v>
      </c>
      <c r="CE67" s="17">
        <v>0</v>
      </c>
      <c r="CF67" s="17">
        <v>4067</v>
      </c>
      <c r="CG67" s="17">
        <v>2474</v>
      </c>
      <c r="CH67" s="17">
        <v>0</v>
      </c>
      <c r="CI67" s="17">
        <v>0</v>
      </c>
      <c r="CJ67" s="17">
        <v>0</v>
      </c>
      <c r="CK67" s="17">
        <v>0</v>
      </c>
      <c r="CL67" s="17">
        <v>0</v>
      </c>
      <c r="CM67" s="17">
        <v>0</v>
      </c>
      <c r="CN67" s="17">
        <v>0</v>
      </c>
      <c r="CO67" s="18">
        <v>0</v>
      </c>
      <c r="CP67" s="17">
        <v>0</v>
      </c>
      <c r="CQ67" s="17">
        <v>0</v>
      </c>
      <c r="CR67" s="17">
        <v>0</v>
      </c>
      <c r="CS67" s="17">
        <v>0</v>
      </c>
      <c r="CT67" s="17">
        <v>0</v>
      </c>
      <c r="CU67" s="17">
        <v>0</v>
      </c>
      <c r="CV67" s="17">
        <v>0</v>
      </c>
      <c r="CW67" s="17">
        <v>0</v>
      </c>
      <c r="CX67" s="17">
        <v>0</v>
      </c>
      <c r="CY67" s="17">
        <v>0</v>
      </c>
      <c r="CZ67" s="17">
        <v>0</v>
      </c>
      <c r="DA67" s="17">
        <v>0</v>
      </c>
      <c r="DB67" s="17">
        <v>0</v>
      </c>
      <c r="DC67" s="17">
        <v>0</v>
      </c>
      <c r="DD67" s="18">
        <v>0</v>
      </c>
      <c r="DE67" s="18">
        <v>0</v>
      </c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</row>
    <row r="68" spans="1:309" s="19" customFormat="1" ht="17.100000000000001" hidden="1" customHeight="1" x14ac:dyDescent="0.15">
      <c r="A68" s="34" t="s">
        <v>22</v>
      </c>
      <c r="B68" s="15"/>
      <c r="C68" s="16"/>
      <c r="D68" s="17">
        <f t="shared" si="24"/>
        <v>1100318.75</v>
      </c>
      <c r="E68" s="17">
        <v>88861</v>
      </c>
      <c r="F68" s="17">
        <v>133579.75</v>
      </c>
      <c r="G68" s="17">
        <v>357826</v>
      </c>
      <c r="H68" s="17">
        <v>96629.25</v>
      </c>
      <c r="I68" s="17">
        <v>22727</v>
      </c>
      <c r="J68" s="17">
        <v>152</v>
      </c>
      <c r="K68" s="17">
        <v>77263</v>
      </c>
      <c r="L68" s="17">
        <v>75116.5</v>
      </c>
      <c r="M68" s="17">
        <v>0</v>
      </c>
      <c r="N68" s="17">
        <v>12831</v>
      </c>
      <c r="O68" s="17">
        <v>40581</v>
      </c>
      <c r="P68" s="17">
        <v>37261</v>
      </c>
      <c r="Q68" s="17">
        <v>0</v>
      </c>
      <c r="R68" s="17">
        <v>0</v>
      </c>
      <c r="S68" s="17">
        <v>0</v>
      </c>
      <c r="T68" s="17">
        <v>0</v>
      </c>
      <c r="U68" s="17">
        <v>0</v>
      </c>
      <c r="V68" s="17">
        <v>0</v>
      </c>
      <c r="W68" s="17">
        <v>0</v>
      </c>
      <c r="X68" s="17">
        <v>0</v>
      </c>
      <c r="Y68" s="17">
        <v>0</v>
      </c>
      <c r="Z68" s="17">
        <v>0</v>
      </c>
      <c r="AA68" s="17">
        <v>0</v>
      </c>
      <c r="AB68" s="17">
        <v>0</v>
      </c>
      <c r="AC68" s="17">
        <v>991</v>
      </c>
      <c r="AD68" s="17">
        <v>0</v>
      </c>
      <c r="AE68" s="17">
        <v>0</v>
      </c>
      <c r="AF68" s="17">
        <v>0</v>
      </c>
      <c r="AG68" s="18">
        <v>0</v>
      </c>
      <c r="AH68" s="17">
        <v>681</v>
      </c>
      <c r="AI68" s="17">
        <v>87</v>
      </c>
      <c r="AJ68" s="17">
        <v>85</v>
      </c>
      <c r="AK68" s="17">
        <v>66</v>
      </c>
      <c r="AL68" s="17">
        <v>16</v>
      </c>
      <c r="AM68" s="17">
        <v>11</v>
      </c>
      <c r="AN68" s="17">
        <v>79</v>
      </c>
      <c r="AO68" s="17">
        <v>3359</v>
      </c>
      <c r="AP68" s="17">
        <v>27</v>
      </c>
      <c r="AQ68" s="17">
        <v>24</v>
      </c>
      <c r="AR68" s="17">
        <v>0</v>
      </c>
      <c r="AS68" s="17">
        <v>5</v>
      </c>
      <c r="AT68" s="17">
        <v>6</v>
      </c>
      <c r="AU68" s="17">
        <v>3</v>
      </c>
      <c r="AV68" s="18">
        <v>56</v>
      </c>
      <c r="AW68" s="17">
        <v>17</v>
      </c>
      <c r="AX68" s="17">
        <v>31</v>
      </c>
      <c r="AY68" s="17">
        <v>22</v>
      </c>
      <c r="AZ68" s="17">
        <v>0</v>
      </c>
      <c r="BA68" s="17">
        <v>0</v>
      </c>
      <c r="BB68" s="17">
        <v>760</v>
      </c>
      <c r="BC68" s="17">
        <v>0</v>
      </c>
      <c r="BD68" s="17">
        <v>0</v>
      </c>
      <c r="BE68" s="17">
        <v>0</v>
      </c>
      <c r="BF68" s="17">
        <v>0</v>
      </c>
      <c r="BG68" s="17">
        <v>0</v>
      </c>
      <c r="BH68" s="17">
        <v>100</v>
      </c>
      <c r="BI68" s="17">
        <v>0</v>
      </c>
      <c r="BJ68" s="17">
        <v>0</v>
      </c>
      <c r="BK68" s="18">
        <v>3122</v>
      </c>
      <c r="BL68" s="17">
        <v>0</v>
      </c>
      <c r="BM68" s="17">
        <v>16660</v>
      </c>
      <c r="BN68" s="17">
        <v>9930</v>
      </c>
      <c r="BO68" s="17">
        <v>0</v>
      </c>
      <c r="BP68" s="17">
        <v>1843</v>
      </c>
      <c r="BQ68" s="17">
        <v>1707</v>
      </c>
      <c r="BR68" s="17">
        <v>0</v>
      </c>
      <c r="BS68" s="17">
        <v>0</v>
      </c>
      <c r="BT68" s="17">
        <v>0</v>
      </c>
      <c r="BU68" s="17">
        <v>0</v>
      </c>
      <c r="BV68" s="17">
        <v>0</v>
      </c>
      <c r="BW68" s="17">
        <v>0</v>
      </c>
      <c r="BX68" s="17">
        <v>0</v>
      </c>
      <c r="BY68" s="17">
        <v>0</v>
      </c>
      <c r="BZ68" s="18">
        <v>0</v>
      </c>
      <c r="CA68" s="17">
        <v>0</v>
      </c>
      <c r="CB68" s="17">
        <v>0</v>
      </c>
      <c r="CC68" s="17">
        <v>2028</v>
      </c>
      <c r="CD68" s="17">
        <v>0</v>
      </c>
      <c r="CE68" s="17">
        <v>0</v>
      </c>
      <c r="CF68" s="17">
        <v>107912.25</v>
      </c>
      <c r="CG68" s="17">
        <v>3677</v>
      </c>
      <c r="CH68" s="17">
        <v>0</v>
      </c>
      <c r="CI68" s="17">
        <v>0</v>
      </c>
      <c r="CJ68" s="17">
        <v>80</v>
      </c>
      <c r="CK68" s="17">
        <v>0</v>
      </c>
      <c r="CL68" s="17">
        <v>0</v>
      </c>
      <c r="CM68" s="17">
        <v>0</v>
      </c>
      <c r="CN68" s="17">
        <v>60</v>
      </c>
      <c r="CO68" s="18">
        <v>4046</v>
      </c>
      <c r="CP68" s="17">
        <v>0</v>
      </c>
      <c r="CQ68" s="17">
        <v>0</v>
      </c>
      <c r="CR68" s="17">
        <v>0</v>
      </c>
      <c r="CS68" s="17">
        <v>0</v>
      </c>
      <c r="CT68" s="17">
        <v>0</v>
      </c>
      <c r="CU68" s="17">
        <v>0</v>
      </c>
      <c r="CV68" s="17">
        <v>0</v>
      </c>
      <c r="CW68" s="17">
        <v>0</v>
      </c>
      <c r="CX68" s="17">
        <v>0</v>
      </c>
      <c r="CY68" s="17">
        <v>0</v>
      </c>
      <c r="CZ68" s="17">
        <v>0</v>
      </c>
      <c r="DA68" s="17">
        <v>0</v>
      </c>
      <c r="DB68" s="17">
        <v>0</v>
      </c>
      <c r="DC68" s="17">
        <v>0</v>
      </c>
      <c r="DD68" s="18">
        <v>0</v>
      </c>
      <c r="DE68" s="18">
        <v>0</v>
      </c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</row>
    <row r="69" spans="1:309" s="19" customFormat="1" ht="17.100000000000001" hidden="1" customHeight="1" x14ac:dyDescent="0.15">
      <c r="A69" s="34" t="s">
        <v>23</v>
      </c>
      <c r="B69" s="15"/>
      <c r="C69" s="16"/>
      <c r="D69" s="17">
        <f t="shared" si="24"/>
        <v>2702</v>
      </c>
      <c r="E69" s="17">
        <v>2702</v>
      </c>
      <c r="F69" s="17">
        <v>0</v>
      </c>
      <c r="G69" s="17">
        <v>0</v>
      </c>
      <c r="H69" s="17">
        <v>0</v>
      </c>
      <c r="I69" s="17">
        <v>0</v>
      </c>
      <c r="J69" s="17">
        <v>0</v>
      </c>
      <c r="K69" s="17">
        <v>0</v>
      </c>
      <c r="L69" s="17">
        <v>0</v>
      </c>
      <c r="M69" s="17">
        <v>0</v>
      </c>
      <c r="N69" s="17">
        <v>0</v>
      </c>
      <c r="O69" s="17">
        <v>0</v>
      </c>
      <c r="P69" s="17">
        <v>0</v>
      </c>
      <c r="Q69" s="17">
        <v>0</v>
      </c>
      <c r="R69" s="17">
        <v>0</v>
      </c>
      <c r="S69" s="17">
        <v>0</v>
      </c>
      <c r="T69" s="17">
        <v>0</v>
      </c>
      <c r="U69" s="17">
        <v>0</v>
      </c>
      <c r="V69" s="17">
        <v>0</v>
      </c>
      <c r="W69" s="17">
        <v>0</v>
      </c>
      <c r="X69" s="17">
        <v>0</v>
      </c>
      <c r="Y69" s="17">
        <v>0</v>
      </c>
      <c r="Z69" s="17">
        <v>0</v>
      </c>
      <c r="AA69" s="17">
        <v>0</v>
      </c>
      <c r="AB69" s="17">
        <v>0</v>
      </c>
      <c r="AC69" s="17">
        <v>0</v>
      </c>
      <c r="AD69" s="17">
        <v>0</v>
      </c>
      <c r="AE69" s="17">
        <v>0</v>
      </c>
      <c r="AF69" s="17">
        <v>0</v>
      </c>
      <c r="AG69" s="18">
        <v>0</v>
      </c>
      <c r="AH69" s="17">
        <v>0</v>
      </c>
      <c r="AI69" s="17">
        <v>0</v>
      </c>
      <c r="AJ69" s="17">
        <v>0</v>
      </c>
      <c r="AK69" s="17">
        <v>0</v>
      </c>
      <c r="AL69" s="17">
        <v>0</v>
      </c>
      <c r="AM69" s="17">
        <v>0</v>
      </c>
      <c r="AN69" s="17">
        <v>0</v>
      </c>
      <c r="AO69" s="17">
        <v>0</v>
      </c>
      <c r="AP69" s="17">
        <v>0</v>
      </c>
      <c r="AQ69" s="17">
        <v>0</v>
      </c>
      <c r="AR69" s="17">
        <v>0</v>
      </c>
      <c r="AS69" s="17">
        <v>0</v>
      </c>
      <c r="AT69" s="17">
        <v>0</v>
      </c>
      <c r="AU69" s="17">
        <v>0</v>
      </c>
      <c r="AV69" s="18">
        <v>0</v>
      </c>
      <c r="AW69" s="17">
        <v>0</v>
      </c>
      <c r="AX69" s="17">
        <v>0</v>
      </c>
      <c r="AY69" s="17">
        <v>0</v>
      </c>
      <c r="AZ69" s="17">
        <v>0</v>
      </c>
      <c r="BA69" s="17">
        <v>0</v>
      </c>
      <c r="BB69" s="17">
        <v>0</v>
      </c>
      <c r="BC69" s="17">
        <v>0</v>
      </c>
      <c r="BD69" s="17">
        <v>0</v>
      </c>
      <c r="BE69" s="17">
        <v>0</v>
      </c>
      <c r="BF69" s="17">
        <v>0</v>
      </c>
      <c r="BG69" s="17">
        <v>0</v>
      </c>
      <c r="BH69" s="17">
        <v>0</v>
      </c>
      <c r="BI69" s="17">
        <v>0</v>
      </c>
      <c r="BJ69" s="17">
        <v>0</v>
      </c>
      <c r="BK69" s="18">
        <v>0</v>
      </c>
      <c r="BL69" s="17">
        <v>0</v>
      </c>
      <c r="BM69" s="17">
        <v>0</v>
      </c>
      <c r="BN69" s="17">
        <v>0</v>
      </c>
      <c r="BO69" s="17">
        <v>0</v>
      </c>
      <c r="BP69" s="17">
        <v>0</v>
      </c>
      <c r="BQ69" s="17">
        <v>0</v>
      </c>
      <c r="BR69" s="17">
        <v>0</v>
      </c>
      <c r="BS69" s="17">
        <v>0</v>
      </c>
      <c r="BT69" s="17">
        <v>0</v>
      </c>
      <c r="BU69" s="17">
        <v>0</v>
      </c>
      <c r="BV69" s="17">
        <v>0</v>
      </c>
      <c r="BW69" s="17">
        <v>0</v>
      </c>
      <c r="BX69" s="17">
        <v>0</v>
      </c>
      <c r="BY69" s="17">
        <v>0</v>
      </c>
      <c r="BZ69" s="18">
        <v>0</v>
      </c>
      <c r="CA69" s="17">
        <v>0</v>
      </c>
      <c r="CB69" s="17">
        <v>0</v>
      </c>
      <c r="CC69" s="17">
        <v>0</v>
      </c>
      <c r="CD69" s="17">
        <v>0</v>
      </c>
      <c r="CE69" s="17">
        <v>0</v>
      </c>
      <c r="CF69" s="17">
        <v>0</v>
      </c>
      <c r="CG69" s="17">
        <v>0</v>
      </c>
      <c r="CH69" s="17">
        <v>0</v>
      </c>
      <c r="CI69" s="17">
        <v>0</v>
      </c>
      <c r="CJ69" s="17">
        <v>0</v>
      </c>
      <c r="CK69" s="17">
        <v>0</v>
      </c>
      <c r="CL69" s="17">
        <v>0</v>
      </c>
      <c r="CM69" s="17">
        <v>0</v>
      </c>
      <c r="CN69" s="17">
        <v>0</v>
      </c>
      <c r="CO69" s="18">
        <v>0</v>
      </c>
      <c r="CP69" s="17">
        <v>0</v>
      </c>
      <c r="CQ69" s="17">
        <v>0</v>
      </c>
      <c r="CR69" s="17">
        <v>0</v>
      </c>
      <c r="CS69" s="17">
        <v>0</v>
      </c>
      <c r="CT69" s="17">
        <v>0</v>
      </c>
      <c r="CU69" s="17">
        <v>0</v>
      </c>
      <c r="CV69" s="17">
        <v>0</v>
      </c>
      <c r="CW69" s="17">
        <v>0</v>
      </c>
      <c r="CX69" s="17">
        <v>0</v>
      </c>
      <c r="CY69" s="17">
        <v>0</v>
      </c>
      <c r="CZ69" s="17">
        <v>0</v>
      </c>
      <c r="DA69" s="17">
        <v>0</v>
      </c>
      <c r="DB69" s="17">
        <v>0</v>
      </c>
      <c r="DC69" s="17">
        <v>0</v>
      </c>
      <c r="DD69" s="18">
        <v>0</v>
      </c>
      <c r="DE69" s="18">
        <v>0</v>
      </c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</row>
    <row r="70" spans="1:309" s="19" customFormat="1" ht="17.100000000000001" hidden="1" customHeight="1" x14ac:dyDescent="0.15">
      <c r="A70" s="34" t="s">
        <v>24</v>
      </c>
      <c r="B70" s="15"/>
      <c r="C70" s="16"/>
      <c r="D70" s="17">
        <f t="shared" si="24"/>
        <v>17347</v>
      </c>
      <c r="E70" s="17">
        <v>12762</v>
      </c>
      <c r="F70" s="17">
        <v>0</v>
      </c>
      <c r="G70" s="17">
        <v>4201</v>
      </c>
      <c r="H70" s="17">
        <v>0</v>
      </c>
      <c r="I70" s="17">
        <v>0</v>
      </c>
      <c r="J70" s="17">
        <v>0</v>
      </c>
      <c r="K70" s="17">
        <v>0</v>
      </c>
      <c r="L70" s="17">
        <v>0</v>
      </c>
      <c r="M70" s="17">
        <v>0</v>
      </c>
      <c r="N70" s="17">
        <v>0</v>
      </c>
      <c r="O70" s="17">
        <v>0</v>
      </c>
      <c r="P70" s="17">
        <v>0</v>
      </c>
      <c r="Q70" s="17">
        <v>0</v>
      </c>
      <c r="R70" s="17">
        <v>0</v>
      </c>
      <c r="S70" s="17">
        <v>0</v>
      </c>
      <c r="T70" s="17">
        <v>0</v>
      </c>
      <c r="U70" s="17">
        <v>0</v>
      </c>
      <c r="V70" s="17">
        <v>0</v>
      </c>
      <c r="W70" s="17">
        <v>0</v>
      </c>
      <c r="X70" s="17">
        <v>0</v>
      </c>
      <c r="Y70" s="17">
        <v>0</v>
      </c>
      <c r="Z70" s="17">
        <v>0</v>
      </c>
      <c r="AA70" s="17">
        <v>0</v>
      </c>
      <c r="AB70" s="17">
        <v>0</v>
      </c>
      <c r="AC70" s="17">
        <v>0</v>
      </c>
      <c r="AD70" s="17">
        <v>0</v>
      </c>
      <c r="AE70" s="17">
        <v>0</v>
      </c>
      <c r="AF70" s="17">
        <v>0</v>
      </c>
      <c r="AG70" s="18">
        <v>0</v>
      </c>
      <c r="AH70" s="17">
        <v>0</v>
      </c>
      <c r="AI70" s="17">
        <v>0</v>
      </c>
      <c r="AJ70" s="17">
        <v>0</v>
      </c>
      <c r="AK70" s="17">
        <v>0</v>
      </c>
      <c r="AL70" s="17">
        <v>0</v>
      </c>
      <c r="AM70" s="17">
        <v>0</v>
      </c>
      <c r="AN70" s="17">
        <v>0</v>
      </c>
      <c r="AO70" s="17">
        <v>0</v>
      </c>
      <c r="AP70" s="17">
        <v>0</v>
      </c>
      <c r="AQ70" s="17">
        <v>0</v>
      </c>
      <c r="AR70" s="17">
        <v>0</v>
      </c>
      <c r="AS70" s="17">
        <v>0</v>
      </c>
      <c r="AT70" s="17">
        <v>0</v>
      </c>
      <c r="AU70" s="17">
        <v>0</v>
      </c>
      <c r="AV70" s="18">
        <v>0</v>
      </c>
      <c r="AW70" s="17">
        <v>0</v>
      </c>
      <c r="AX70" s="17">
        <v>0</v>
      </c>
      <c r="AY70" s="17">
        <v>0</v>
      </c>
      <c r="AZ70" s="17">
        <v>0</v>
      </c>
      <c r="BA70" s="17">
        <v>0</v>
      </c>
      <c r="BB70" s="17">
        <v>0</v>
      </c>
      <c r="BC70" s="17">
        <v>0</v>
      </c>
      <c r="BD70" s="17">
        <v>0</v>
      </c>
      <c r="BE70" s="17">
        <v>0</v>
      </c>
      <c r="BF70" s="17">
        <v>0</v>
      </c>
      <c r="BG70" s="17">
        <v>0</v>
      </c>
      <c r="BH70" s="17">
        <v>0</v>
      </c>
      <c r="BI70" s="17">
        <v>0</v>
      </c>
      <c r="BJ70" s="17">
        <v>0</v>
      </c>
      <c r="BK70" s="18">
        <v>0</v>
      </c>
      <c r="BL70" s="17">
        <v>0</v>
      </c>
      <c r="BM70" s="17">
        <v>0</v>
      </c>
      <c r="BN70" s="17">
        <v>0</v>
      </c>
      <c r="BO70" s="17">
        <v>0</v>
      </c>
      <c r="BP70" s="17">
        <v>0</v>
      </c>
      <c r="BQ70" s="17">
        <v>0</v>
      </c>
      <c r="BR70" s="17">
        <v>0</v>
      </c>
      <c r="BS70" s="17">
        <v>0</v>
      </c>
      <c r="BT70" s="17">
        <v>0</v>
      </c>
      <c r="BU70" s="17">
        <v>0</v>
      </c>
      <c r="BV70" s="17">
        <v>0</v>
      </c>
      <c r="BW70" s="17">
        <v>0</v>
      </c>
      <c r="BX70" s="17">
        <v>0</v>
      </c>
      <c r="BY70" s="17">
        <v>0</v>
      </c>
      <c r="BZ70" s="18">
        <v>0</v>
      </c>
      <c r="CA70" s="17">
        <v>0</v>
      </c>
      <c r="CB70" s="17">
        <v>0</v>
      </c>
      <c r="CC70" s="17">
        <v>384</v>
      </c>
      <c r="CD70" s="17">
        <v>0</v>
      </c>
      <c r="CE70" s="17">
        <v>0</v>
      </c>
      <c r="CF70" s="17">
        <v>0</v>
      </c>
      <c r="CG70" s="17">
        <v>0</v>
      </c>
      <c r="CH70" s="17">
        <v>0</v>
      </c>
      <c r="CI70" s="17">
        <v>0</v>
      </c>
      <c r="CJ70" s="17">
        <v>0</v>
      </c>
      <c r="CK70" s="17">
        <v>0</v>
      </c>
      <c r="CL70" s="17">
        <v>0</v>
      </c>
      <c r="CM70" s="17">
        <v>0</v>
      </c>
      <c r="CN70" s="17">
        <v>0</v>
      </c>
      <c r="CO70" s="18">
        <v>0</v>
      </c>
      <c r="CP70" s="17">
        <v>0</v>
      </c>
      <c r="CQ70" s="17">
        <v>0</v>
      </c>
      <c r="CR70" s="17">
        <v>0</v>
      </c>
      <c r="CS70" s="17">
        <v>0</v>
      </c>
      <c r="CT70" s="17">
        <v>0</v>
      </c>
      <c r="CU70" s="17">
        <v>0</v>
      </c>
      <c r="CV70" s="17">
        <v>0</v>
      </c>
      <c r="CW70" s="17">
        <v>0</v>
      </c>
      <c r="CX70" s="17">
        <v>0</v>
      </c>
      <c r="CY70" s="17">
        <v>0</v>
      </c>
      <c r="CZ70" s="17">
        <v>0</v>
      </c>
      <c r="DA70" s="17">
        <v>0</v>
      </c>
      <c r="DB70" s="17">
        <v>0</v>
      </c>
      <c r="DC70" s="17">
        <v>0</v>
      </c>
      <c r="DD70" s="18">
        <v>0</v>
      </c>
      <c r="DE70" s="18">
        <v>0</v>
      </c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</row>
    <row r="71" spans="1:309" s="19" customFormat="1" ht="17.100000000000001" hidden="1" customHeight="1" x14ac:dyDescent="0.15">
      <c r="A71" s="34" t="s">
        <v>25</v>
      </c>
      <c r="B71" s="15"/>
      <c r="C71" s="16"/>
      <c r="D71" s="17">
        <f t="shared" si="24"/>
        <v>2461</v>
      </c>
      <c r="E71" s="17">
        <v>2459</v>
      </c>
      <c r="F71" s="17">
        <v>0</v>
      </c>
      <c r="G71" s="17">
        <v>0</v>
      </c>
      <c r="H71" s="17">
        <v>0</v>
      </c>
      <c r="I71" s="17">
        <v>0</v>
      </c>
      <c r="J71" s="17">
        <v>0</v>
      </c>
      <c r="K71" s="17">
        <v>0</v>
      </c>
      <c r="L71" s="17">
        <v>0</v>
      </c>
      <c r="M71" s="17">
        <v>0</v>
      </c>
      <c r="N71" s="17">
        <v>0</v>
      </c>
      <c r="O71" s="17">
        <v>0</v>
      </c>
      <c r="P71" s="17">
        <v>0</v>
      </c>
      <c r="Q71" s="17">
        <v>0</v>
      </c>
      <c r="R71" s="17">
        <v>0</v>
      </c>
      <c r="S71" s="17">
        <v>0</v>
      </c>
      <c r="T71" s="17">
        <v>0</v>
      </c>
      <c r="U71" s="17">
        <v>0</v>
      </c>
      <c r="V71" s="17">
        <v>0</v>
      </c>
      <c r="W71" s="17">
        <v>0</v>
      </c>
      <c r="X71" s="17">
        <v>0</v>
      </c>
      <c r="Y71" s="17">
        <v>0</v>
      </c>
      <c r="Z71" s="17">
        <v>0</v>
      </c>
      <c r="AA71" s="17">
        <v>0</v>
      </c>
      <c r="AB71" s="17">
        <v>0</v>
      </c>
      <c r="AC71" s="17">
        <v>0</v>
      </c>
      <c r="AD71" s="17">
        <v>0</v>
      </c>
      <c r="AE71" s="17">
        <v>0</v>
      </c>
      <c r="AF71" s="17">
        <v>0</v>
      </c>
      <c r="AG71" s="18">
        <v>0</v>
      </c>
      <c r="AH71" s="17">
        <v>0</v>
      </c>
      <c r="AI71" s="17">
        <v>0</v>
      </c>
      <c r="AJ71" s="17">
        <v>0</v>
      </c>
      <c r="AK71" s="17">
        <v>0</v>
      </c>
      <c r="AL71" s="17">
        <v>0</v>
      </c>
      <c r="AM71" s="17">
        <v>0</v>
      </c>
      <c r="AN71" s="17">
        <v>0</v>
      </c>
      <c r="AO71" s="17">
        <v>0</v>
      </c>
      <c r="AP71" s="17">
        <v>0</v>
      </c>
      <c r="AQ71" s="17">
        <v>0</v>
      </c>
      <c r="AR71" s="17">
        <v>0</v>
      </c>
      <c r="AS71" s="17">
        <v>0</v>
      </c>
      <c r="AT71" s="17">
        <v>0</v>
      </c>
      <c r="AU71" s="17">
        <v>0</v>
      </c>
      <c r="AV71" s="18">
        <v>0</v>
      </c>
      <c r="AW71" s="17">
        <v>0</v>
      </c>
      <c r="AX71" s="17">
        <v>0</v>
      </c>
      <c r="AY71" s="17">
        <v>0</v>
      </c>
      <c r="AZ71" s="17">
        <v>0</v>
      </c>
      <c r="BA71" s="17">
        <v>0</v>
      </c>
      <c r="BB71" s="17">
        <v>0</v>
      </c>
      <c r="BC71" s="17">
        <v>0</v>
      </c>
      <c r="BD71" s="17">
        <v>0</v>
      </c>
      <c r="BE71" s="17">
        <v>0</v>
      </c>
      <c r="BF71" s="17">
        <v>0</v>
      </c>
      <c r="BG71" s="17">
        <v>0</v>
      </c>
      <c r="BH71" s="17">
        <v>0</v>
      </c>
      <c r="BI71" s="17">
        <v>0</v>
      </c>
      <c r="BJ71" s="17">
        <v>0</v>
      </c>
      <c r="BK71" s="18">
        <v>0</v>
      </c>
      <c r="BL71" s="17">
        <v>0</v>
      </c>
      <c r="BM71" s="17">
        <v>0</v>
      </c>
      <c r="BN71" s="17">
        <v>0</v>
      </c>
      <c r="BO71" s="17">
        <v>0</v>
      </c>
      <c r="BP71" s="17">
        <v>0</v>
      </c>
      <c r="BQ71" s="17">
        <v>0</v>
      </c>
      <c r="BR71" s="17">
        <v>0</v>
      </c>
      <c r="BS71" s="17">
        <v>0</v>
      </c>
      <c r="BT71" s="17">
        <v>0</v>
      </c>
      <c r="BU71" s="17">
        <v>0</v>
      </c>
      <c r="BV71" s="17">
        <v>0</v>
      </c>
      <c r="BW71" s="17">
        <v>0</v>
      </c>
      <c r="BX71" s="17">
        <v>0</v>
      </c>
      <c r="BY71" s="17">
        <v>0</v>
      </c>
      <c r="BZ71" s="18">
        <v>0</v>
      </c>
      <c r="CA71" s="17">
        <v>0</v>
      </c>
      <c r="CB71" s="17">
        <v>0</v>
      </c>
      <c r="CC71" s="17">
        <v>2</v>
      </c>
      <c r="CD71" s="17">
        <v>0</v>
      </c>
      <c r="CE71" s="17">
        <v>0</v>
      </c>
      <c r="CF71" s="17">
        <v>0</v>
      </c>
      <c r="CG71" s="17">
        <v>0</v>
      </c>
      <c r="CH71" s="17">
        <v>0</v>
      </c>
      <c r="CI71" s="17">
        <v>0</v>
      </c>
      <c r="CJ71" s="17">
        <v>0</v>
      </c>
      <c r="CK71" s="17">
        <v>0</v>
      </c>
      <c r="CL71" s="17">
        <v>0</v>
      </c>
      <c r="CM71" s="17">
        <v>0</v>
      </c>
      <c r="CN71" s="17">
        <v>0</v>
      </c>
      <c r="CO71" s="18">
        <v>0</v>
      </c>
      <c r="CP71" s="17">
        <v>0</v>
      </c>
      <c r="CQ71" s="17">
        <v>0</v>
      </c>
      <c r="CR71" s="17">
        <v>0</v>
      </c>
      <c r="CS71" s="17">
        <v>0</v>
      </c>
      <c r="CT71" s="17">
        <v>0</v>
      </c>
      <c r="CU71" s="17">
        <v>0</v>
      </c>
      <c r="CV71" s="17">
        <v>0</v>
      </c>
      <c r="CW71" s="17">
        <v>0</v>
      </c>
      <c r="CX71" s="17">
        <v>0</v>
      </c>
      <c r="CY71" s="17">
        <v>0</v>
      </c>
      <c r="CZ71" s="17">
        <v>0</v>
      </c>
      <c r="DA71" s="17">
        <v>0</v>
      </c>
      <c r="DB71" s="17">
        <v>0</v>
      </c>
      <c r="DC71" s="17">
        <v>0</v>
      </c>
      <c r="DD71" s="18">
        <v>0</v>
      </c>
      <c r="DE71" s="18">
        <v>0</v>
      </c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</row>
    <row r="72" spans="1:309" s="19" customFormat="1" ht="17.100000000000001" hidden="1" customHeight="1" x14ac:dyDescent="0.15">
      <c r="A72" s="34" t="s">
        <v>26</v>
      </c>
      <c r="B72" s="15"/>
      <c r="C72" s="16"/>
      <c r="D72" s="17">
        <f t="shared" si="24"/>
        <v>57291</v>
      </c>
      <c r="E72" s="17">
        <v>24639</v>
      </c>
      <c r="F72" s="17">
        <v>8677</v>
      </c>
      <c r="G72" s="17">
        <v>23175</v>
      </c>
      <c r="H72" s="17">
        <v>0</v>
      </c>
      <c r="I72" s="17">
        <v>0</v>
      </c>
      <c r="J72" s="17">
        <v>0</v>
      </c>
      <c r="K72" s="17">
        <v>0</v>
      </c>
      <c r="L72" s="17">
        <v>0</v>
      </c>
      <c r="M72" s="17">
        <v>0</v>
      </c>
      <c r="N72" s="17">
        <v>0</v>
      </c>
      <c r="O72" s="17">
        <v>0</v>
      </c>
      <c r="P72" s="17">
        <v>800</v>
      </c>
      <c r="Q72" s="17">
        <v>0</v>
      </c>
      <c r="R72" s="17">
        <v>0</v>
      </c>
      <c r="S72" s="17">
        <v>0</v>
      </c>
      <c r="T72" s="17">
        <v>0</v>
      </c>
      <c r="U72" s="17">
        <v>0</v>
      </c>
      <c r="V72" s="17">
        <v>0</v>
      </c>
      <c r="W72" s="17">
        <v>0</v>
      </c>
      <c r="X72" s="17">
        <v>0</v>
      </c>
      <c r="Y72" s="17">
        <v>0</v>
      </c>
      <c r="Z72" s="17">
        <v>0</v>
      </c>
      <c r="AA72" s="17">
        <v>0</v>
      </c>
      <c r="AB72" s="17">
        <v>0</v>
      </c>
      <c r="AC72" s="17">
        <v>0</v>
      </c>
      <c r="AD72" s="17">
        <v>0</v>
      </c>
      <c r="AE72" s="17">
        <v>0</v>
      </c>
      <c r="AF72" s="17">
        <v>0</v>
      </c>
      <c r="AG72" s="18">
        <v>0</v>
      </c>
      <c r="AH72" s="17">
        <v>0</v>
      </c>
      <c r="AI72" s="17">
        <v>0</v>
      </c>
      <c r="AJ72" s="17">
        <v>0</v>
      </c>
      <c r="AK72" s="17">
        <v>0</v>
      </c>
      <c r="AL72" s="17">
        <v>0</v>
      </c>
      <c r="AM72" s="17">
        <v>0</v>
      </c>
      <c r="AN72" s="17">
        <v>0</v>
      </c>
      <c r="AO72" s="17">
        <v>0</v>
      </c>
      <c r="AP72" s="17">
        <v>0</v>
      </c>
      <c r="AQ72" s="17">
        <v>0</v>
      </c>
      <c r="AR72" s="17">
        <v>0</v>
      </c>
      <c r="AS72" s="17">
        <v>0</v>
      </c>
      <c r="AT72" s="17">
        <v>0</v>
      </c>
      <c r="AU72" s="17">
        <v>0</v>
      </c>
      <c r="AV72" s="18">
        <v>0</v>
      </c>
      <c r="AW72" s="17">
        <v>0</v>
      </c>
      <c r="AX72" s="17">
        <v>0</v>
      </c>
      <c r="AY72" s="17">
        <v>0</v>
      </c>
      <c r="AZ72" s="17">
        <v>0</v>
      </c>
      <c r="BA72" s="17">
        <v>0</v>
      </c>
      <c r="BB72" s="17">
        <v>0</v>
      </c>
      <c r="BC72" s="17">
        <v>0</v>
      </c>
      <c r="BD72" s="17">
        <v>0</v>
      </c>
      <c r="BE72" s="17">
        <v>0</v>
      </c>
      <c r="BF72" s="17">
        <v>0</v>
      </c>
      <c r="BG72" s="17">
        <v>0</v>
      </c>
      <c r="BH72" s="17">
        <v>0</v>
      </c>
      <c r="BI72" s="17">
        <v>0</v>
      </c>
      <c r="BJ72" s="17">
        <v>0</v>
      </c>
      <c r="BK72" s="18">
        <v>0</v>
      </c>
      <c r="BL72" s="17">
        <v>0</v>
      </c>
      <c r="BM72" s="17">
        <v>0</v>
      </c>
      <c r="BN72" s="17">
        <v>0</v>
      </c>
      <c r="BO72" s="17">
        <v>0</v>
      </c>
      <c r="BP72" s="17">
        <v>0</v>
      </c>
      <c r="BQ72" s="17">
        <v>0</v>
      </c>
      <c r="BR72" s="17">
        <v>0</v>
      </c>
      <c r="BS72" s="17">
        <v>0</v>
      </c>
      <c r="BT72" s="17">
        <v>0</v>
      </c>
      <c r="BU72" s="17">
        <v>0</v>
      </c>
      <c r="BV72" s="17">
        <v>0</v>
      </c>
      <c r="BW72" s="17">
        <v>0</v>
      </c>
      <c r="BX72" s="17">
        <v>0</v>
      </c>
      <c r="BY72" s="17">
        <v>0</v>
      </c>
      <c r="BZ72" s="18">
        <v>0</v>
      </c>
      <c r="CA72" s="17">
        <v>0</v>
      </c>
      <c r="CB72" s="17">
        <v>0</v>
      </c>
      <c r="CC72" s="17">
        <v>0</v>
      </c>
      <c r="CD72" s="17">
        <v>0</v>
      </c>
      <c r="CE72" s="17">
        <v>0</v>
      </c>
      <c r="CF72" s="17">
        <v>0</v>
      </c>
      <c r="CG72" s="17">
        <v>0</v>
      </c>
      <c r="CH72" s="17">
        <v>0</v>
      </c>
      <c r="CI72" s="17">
        <v>0</v>
      </c>
      <c r="CJ72" s="17">
        <v>0</v>
      </c>
      <c r="CK72" s="17">
        <v>0</v>
      </c>
      <c r="CL72" s="17">
        <v>0</v>
      </c>
      <c r="CM72" s="17">
        <v>0</v>
      </c>
      <c r="CN72" s="17">
        <v>0</v>
      </c>
      <c r="CO72" s="18">
        <v>0</v>
      </c>
      <c r="CP72" s="17">
        <v>0</v>
      </c>
      <c r="CQ72" s="17">
        <v>0</v>
      </c>
      <c r="CR72" s="17">
        <v>0</v>
      </c>
      <c r="CS72" s="17">
        <v>0</v>
      </c>
      <c r="CT72" s="17">
        <v>0</v>
      </c>
      <c r="CU72" s="17">
        <v>0</v>
      </c>
      <c r="CV72" s="17">
        <v>0</v>
      </c>
      <c r="CW72" s="17">
        <v>0</v>
      </c>
      <c r="CX72" s="17">
        <v>0</v>
      </c>
      <c r="CY72" s="17">
        <v>0</v>
      </c>
      <c r="CZ72" s="17">
        <v>0</v>
      </c>
      <c r="DA72" s="17">
        <v>0</v>
      </c>
      <c r="DB72" s="17">
        <v>0</v>
      </c>
      <c r="DC72" s="17">
        <v>0</v>
      </c>
      <c r="DD72" s="18">
        <v>0</v>
      </c>
      <c r="DE72" s="18">
        <v>0</v>
      </c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</row>
    <row r="73" spans="1:309" s="19" customFormat="1" ht="17.100000000000001" hidden="1" customHeight="1" x14ac:dyDescent="0.15">
      <c r="A73" s="34" t="s">
        <v>27</v>
      </c>
      <c r="B73" s="15"/>
      <c r="C73" s="16"/>
      <c r="D73" s="17">
        <f t="shared" si="24"/>
        <v>120782.8</v>
      </c>
      <c r="E73" s="17">
        <v>50248.800000000003</v>
      </c>
      <c r="F73" s="17">
        <v>8158</v>
      </c>
      <c r="G73" s="17">
        <v>57785</v>
      </c>
      <c r="H73" s="17">
        <v>1532</v>
      </c>
      <c r="I73" s="17">
        <v>90</v>
      </c>
      <c r="J73" s="17">
        <v>15</v>
      </c>
      <c r="K73" s="17">
        <v>127</v>
      </c>
      <c r="L73" s="17">
        <v>361</v>
      </c>
      <c r="M73" s="17">
        <v>5</v>
      </c>
      <c r="N73" s="17">
        <v>1566</v>
      </c>
      <c r="O73" s="17">
        <v>40</v>
      </c>
      <c r="P73" s="17">
        <v>507</v>
      </c>
      <c r="Q73" s="17">
        <v>20</v>
      </c>
      <c r="R73" s="17">
        <v>2</v>
      </c>
      <c r="S73" s="17">
        <v>6</v>
      </c>
      <c r="T73" s="17">
        <v>0</v>
      </c>
      <c r="U73" s="17">
        <v>6</v>
      </c>
      <c r="V73" s="17">
        <v>0</v>
      </c>
      <c r="W73" s="17">
        <v>0</v>
      </c>
      <c r="X73" s="17">
        <v>0</v>
      </c>
      <c r="Y73" s="17">
        <v>0</v>
      </c>
      <c r="Z73" s="17">
        <v>0</v>
      </c>
      <c r="AA73" s="17">
        <v>0</v>
      </c>
      <c r="AB73" s="17">
        <v>0</v>
      </c>
      <c r="AC73" s="17">
        <v>13</v>
      </c>
      <c r="AD73" s="17">
        <v>0</v>
      </c>
      <c r="AE73" s="17">
        <v>0</v>
      </c>
      <c r="AF73" s="17">
        <v>0</v>
      </c>
      <c r="AG73" s="18">
        <v>0</v>
      </c>
      <c r="AH73" s="17">
        <v>0</v>
      </c>
      <c r="AI73" s="17">
        <v>0</v>
      </c>
      <c r="AJ73" s="17">
        <v>0</v>
      </c>
      <c r="AK73" s="17">
        <v>0</v>
      </c>
      <c r="AL73" s="17">
        <v>0</v>
      </c>
      <c r="AM73" s="17">
        <v>0</v>
      </c>
      <c r="AN73" s="17">
        <v>0</v>
      </c>
      <c r="AO73" s="17">
        <v>0</v>
      </c>
      <c r="AP73" s="17">
        <v>0</v>
      </c>
      <c r="AQ73" s="17">
        <v>0</v>
      </c>
      <c r="AR73" s="17">
        <v>0</v>
      </c>
      <c r="AS73" s="17">
        <v>0</v>
      </c>
      <c r="AT73" s="17">
        <v>0</v>
      </c>
      <c r="AU73" s="17">
        <v>0</v>
      </c>
      <c r="AV73" s="18">
        <v>0</v>
      </c>
      <c r="AW73" s="17">
        <v>0</v>
      </c>
      <c r="AX73" s="17">
        <v>0</v>
      </c>
      <c r="AY73" s="17">
        <v>0</v>
      </c>
      <c r="AZ73" s="17">
        <v>0</v>
      </c>
      <c r="BA73" s="17">
        <v>0</v>
      </c>
      <c r="BB73" s="17">
        <v>0</v>
      </c>
      <c r="BC73" s="17">
        <v>0</v>
      </c>
      <c r="BD73" s="17">
        <v>0</v>
      </c>
      <c r="BE73" s="17">
        <v>0</v>
      </c>
      <c r="BF73" s="17">
        <v>0</v>
      </c>
      <c r="BG73" s="17">
        <v>0</v>
      </c>
      <c r="BH73" s="17">
        <v>0</v>
      </c>
      <c r="BI73" s="17">
        <v>0</v>
      </c>
      <c r="BJ73" s="17">
        <v>0</v>
      </c>
      <c r="BK73" s="18">
        <v>0</v>
      </c>
      <c r="BL73" s="17">
        <v>0</v>
      </c>
      <c r="BM73" s="17">
        <v>1</v>
      </c>
      <c r="BN73" s="17">
        <v>1</v>
      </c>
      <c r="BO73" s="17">
        <v>0</v>
      </c>
      <c r="BP73" s="17">
        <v>0</v>
      </c>
      <c r="BQ73" s="17">
        <v>0</v>
      </c>
      <c r="BR73" s="17">
        <v>0</v>
      </c>
      <c r="BS73" s="17">
        <v>0</v>
      </c>
      <c r="BT73" s="17">
        <v>0</v>
      </c>
      <c r="BU73" s="17">
        <v>0</v>
      </c>
      <c r="BV73" s="17">
        <v>0</v>
      </c>
      <c r="BW73" s="17">
        <v>0</v>
      </c>
      <c r="BX73" s="17">
        <v>0</v>
      </c>
      <c r="BY73" s="17">
        <v>0</v>
      </c>
      <c r="BZ73" s="18">
        <v>0</v>
      </c>
      <c r="CA73" s="17">
        <v>0</v>
      </c>
      <c r="CB73" s="17">
        <v>0</v>
      </c>
      <c r="CC73" s="17">
        <v>0</v>
      </c>
      <c r="CD73" s="17">
        <v>0</v>
      </c>
      <c r="CE73" s="17">
        <v>0</v>
      </c>
      <c r="CF73" s="17">
        <v>0</v>
      </c>
      <c r="CG73" s="17">
        <v>0</v>
      </c>
      <c r="CH73" s="17">
        <v>0</v>
      </c>
      <c r="CI73" s="17">
        <v>0</v>
      </c>
      <c r="CJ73" s="17">
        <v>0</v>
      </c>
      <c r="CK73" s="17">
        <v>0</v>
      </c>
      <c r="CL73" s="17">
        <v>0</v>
      </c>
      <c r="CM73" s="17">
        <v>0</v>
      </c>
      <c r="CN73" s="17">
        <v>0</v>
      </c>
      <c r="CO73" s="18">
        <v>0</v>
      </c>
      <c r="CP73" s="17">
        <v>0</v>
      </c>
      <c r="CQ73" s="17">
        <v>0</v>
      </c>
      <c r="CR73" s="17">
        <v>0</v>
      </c>
      <c r="CS73" s="17">
        <v>46</v>
      </c>
      <c r="CT73" s="17">
        <v>0</v>
      </c>
      <c r="CU73" s="17">
        <v>0</v>
      </c>
      <c r="CV73" s="17">
        <v>0</v>
      </c>
      <c r="CW73" s="17">
        <v>0</v>
      </c>
      <c r="CX73" s="17">
        <v>0</v>
      </c>
      <c r="CY73" s="17">
        <v>0</v>
      </c>
      <c r="CZ73" s="17">
        <v>0</v>
      </c>
      <c r="DA73" s="17">
        <v>0</v>
      </c>
      <c r="DB73" s="17">
        <v>0</v>
      </c>
      <c r="DC73" s="17">
        <v>0</v>
      </c>
      <c r="DD73" s="18">
        <v>0</v>
      </c>
      <c r="DE73" s="18">
        <v>253</v>
      </c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</row>
    <row r="74" spans="1:309" s="19" customFormat="1" ht="17.100000000000001" hidden="1" customHeight="1" x14ac:dyDescent="0.15">
      <c r="A74" s="34" t="s">
        <v>28</v>
      </c>
      <c r="B74" s="15"/>
      <c r="C74" s="16"/>
      <c r="D74" s="17">
        <f t="shared" si="24"/>
        <v>102548.2</v>
      </c>
      <c r="E74" s="17">
        <v>51680</v>
      </c>
      <c r="F74" s="17">
        <v>15037</v>
      </c>
      <c r="G74" s="17">
        <v>30728.2</v>
      </c>
      <c r="H74" s="17">
        <v>3154</v>
      </c>
      <c r="I74" s="17">
        <v>0</v>
      </c>
      <c r="J74" s="17">
        <v>0</v>
      </c>
      <c r="K74" s="17">
        <v>28</v>
      </c>
      <c r="L74" s="17">
        <v>1370</v>
      </c>
      <c r="M74" s="17">
        <v>3</v>
      </c>
      <c r="N74" s="17">
        <v>252</v>
      </c>
      <c r="O74" s="17">
        <v>4</v>
      </c>
      <c r="P74" s="17">
        <v>0</v>
      </c>
      <c r="Q74" s="17">
        <v>0</v>
      </c>
      <c r="R74" s="17">
        <v>0</v>
      </c>
      <c r="S74" s="17">
        <v>0</v>
      </c>
      <c r="T74" s="17">
        <v>0</v>
      </c>
      <c r="U74" s="17">
        <v>0</v>
      </c>
      <c r="V74" s="17">
        <v>0</v>
      </c>
      <c r="W74" s="17">
        <v>0</v>
      </c>
      <c r="X74" s="17">
        <v>0</v>
      </c>
      <c r="Y74" s="17">
        <v>0</v>
      </c>
      <c r="Z74" s="17">
        <v>0</v>
      </c>
      <c r="AA74" s="17">
        <v>0</v>
      </c>
      <c r="AB74" s="17">
        <v>0</v>
      </c>
      <c r="AC74" s="17">
        <v>0</v>
      </c>
      <c r="AD74" s="17">
        <v>0</v>
      </c>
      <c r="AE74" s="17">
        <v>0</v>
      </c>
      <c r="AF74" s="17">
        <v>0</v>
      </c>
      <c r="AG74" s="18">
        <v>0</v>
      </c>
      <c r="AH74" s="17">
        <v>0</v>
      </c>
      <c r="AI74" s="17">
        <v>0</v>
      </c>
      <c r="AJ74" s="17">
        <v>0</v>
      </c>
      <c r="AK74" s="17">
        <v>0</v>
      </c>
      <c r="AL74" s="17">
        <v>0</v>
      </c>
      <c r="AM74" s="17">
        <v>0</v>
      </c>
      <c r="AN74" s="17">
        <v>0</v>
      </c>
      <c r="AO74" s="17">
        <v>0</v>
      </c>
      <c r="AP74" s="17">
        <v>292</v>
      </c>
      <c r="AQ74" s="17">
        <v>0</v>
      </c>
      <c r="AR74" s="17">
        <v>0</v>
      </c>
      <c r="AS74" s="17">
        <v>0</v>
      </c>
      <c r="AT74" s="17">
        <v>0</v>
      </c>
      <c r="AU74" s="17">
        <v>0</v>
      </c>
      <c r="AV74" s="18">
        <v>0</v>
      </c>
      <c r="AW74" s="17">
        <v>0</v>
      </c>
      <c r="AX74" s="17">
        <v>0</v>
      </c>
      <c r="AY74" s="17">
        <v>0</v>
      </c>
      <c r="AZ74" s="17">
        <v>0</v>
      </c>
      <c r="BA74" s="17">
        <v>0</v>
      </c>
      <c r="BB74" s="17">
        <v>0</v>
      </c>
      <c r="BC74" s="17">
        <v>0</v>
      </c>
      <c r="BD74" s="17">
        <v>0</v>
      </c>
      <c r="BE74" s="17">
        <v>0</v>
      </c>
      <c r="BF74" s="17">
        <v>0</v>
      </c>
      <c r="BG74" s="17">
        <v>0</v>
      </c>
      <c r="BH74" s="17">
        <v>0</v>
      </c>
      <c r="BI74" s="17">
        <v>0</v>
      </c>
      <c r="BJ74" s="17">
        <v>0</v>
      </c>
      <c r="BK74" s="18">
        <v>0</v>
      </c>
      <c r="BL74" s="17">
        <v>0</v>
      </c>
      <c r="BM74" s="17">
        <v>0</v>
      </c>
      <c r="BN74" s="17">
        <v>0</v>
      </c>
      <c r="BO74" s="17">
        <v>0</v>
      </c>
      <c r="BP74" s="17">
        <v>0</v>
      </c>
      <c r="BQ74" s="17">
        <v>0</v>
      </c>
      <c r="BR74" s="17">
        <v>0</v>
      </c>
      <c r="BS74" s="17">
        <v>0</v>
      </c>
      <c r="BT74" s="17">
        <v>0</v>
      </c>
      <c r="BU74" s="17">
        <v>0</v>
      </c>
      <c r="BV74" s="17">
        <v>0</v>
      </c>
      <c r="BW74" s="17">
        <v>0</v>
      </c>
      <c r="BX74" s="17">
        <v>0</v>
      </c>
      <c r="BY74" s="17">
        <v>0</v>
      </c>
      <c r="BZ74" s="18">
        <v>0</v>
      </c>
      <c r="CA74" s="17">
        <v>0</v>
      </c>
      <c r="CB74" s="17">
        <v>0</v>
      </c>
      <c r="CC74" s="17">
        <v>0</v>
      </c>
      <c r="CD74" s="17">
        <v>0</v>
      </c>
      <c r="CE74" s="17">
        <v>0</v>
      </c>
      <c r="CF74" s="17">
        <v>0</v>
      </c>
      <c r="CG74" s="17">
        <v>0</v>
      </c>
      <c r="CH74" s="17">
        <v>0</v>
      </c>
      <c r="CI74" s="17">
        <v>0</v>
      </c>
      <c r="CJ74" s="17">
        <v>0</v>
      </c>
      <c r="CK74" s="17">
        <v>0</v>
      </c>
      <c r="CL74" s="17">
        <v>0</v>
      </c>
      <c r="CM74" s="17">
        <v>0</v>
      </c>
      <c r="CN74" s="17">
        <v>0</v>
      </c>
      <c r="CO74" s="18">
        <v>0</v>
      </c>
      <c r="CP74" s="17">
        <v>0</v>
      </c>
      <c r="CQ74" s="17">
        <v>0</v>
      </c>
      <c r="CR74" s="17">
        <v>0</v>
      </c>
      <c r="CS74" s="17">
        <v>0</v>
      </c>
      <c r="CT74" s="17">
        <v>0</v>
      </c>
      <c r="CU74" s="17">
        <v>0</v>
      </c>
      <c r="CV74" s="17">
        <v>0</v>
      </c>
      <c r="CW74" s="17">
        <v>0</v>
      </c>
      <c r="CX74" s="17">
        <v>0</v>
      </c>
      <c r="CY74" s="17">
        <v>0</v>
      </c>
      <c r="CZ74" s="17">
        <v>0</v>
      </c>
      <c r="DA74" s="17">
        <v>0</v>
      </c>
      <c r="DB74" s="17">
        <v>0</v>
      </c>
      <c r="DC74" s="17">
        <v>0</v>
      </c>
      <c r="DD74" s="18">
        <v>0</v>
      </c>
      <c r="DE74" s="18">
        <v>0</v>
      </c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</row>
    <row r="75" spans="1:309" s="19" customFormat="1" ht="17.100000000000001" hidden="1" customHeight="1" x14ac:dyDescent="0.15">
      <c r="A75" s="34" t="s">
        <v>29</v>
      </c>
      <c r="B75" s="15"/>
      <c r="C75" s="16"/>
      <c r="D75" s="17">
        <f t="shared" si="24"/>
        <v>8016</v>
      </c>
      <c r="E75" s="17">
        <v>8016</v>
      </c>
      <c r="F75" s="17">
        <v>0</v>
      </c>
      <c r="G75" s="17">
        <v>0</v>
      </c>
      <c r="H75" s="17">
        <v>0</v>
      </c>
      <c r="I75" s="17">
        <v>0</v>
      </c>
      <c r="J75" s="17">
        <v>0</v>
      </c>
      <c r="K75" s="17">
        <v>0</v>
      </c>
      <c r="L75" s="17">
        <v>0</v>
      </c>
      <c r="M75" s="17">
        <v>0</v>
      </c>
      <c r="N75" s="17">
        <v>0</v>
      </c>
      <c r="O75" s="17">
        <v>0</v>
      </c>
      <c r="P75" s="17">
        <v>0</v>
      </c>
      <c r="Q75" s="17">
        <v>0</v>
      </c>
      <c r="R75" s="17">
        <v>0</v>
      </c>
      <c r="S75" s="17">
        <v>0</v>
      </c>
      <c r="T75" s="17">
        <v>0</v>
      </c>
      <c r="U75" s="17">
        <v>0</v>
      </c>
      <c r="V75" s="17">
        <v>0</v>
      </c>
      <c r="W75" s="17">
        <v>0</v>
      </c>
      <c r="X75" s="17">
        <v>0</v>
      </c>
      <c r="Y75" s="17">
        <v>0</v>
      </c>
      <c r="Z75" s="17">
        <v>0</v>
      </c>
      <c r="AA75" s="17">
        <v>0</v>
      </c>
      <c r="AB75" s="17">
        <v>0</v>
      </c>
      <c r="AC75" s="17">
        <v>0</v>
      </c>
      <c r="AD75" s="17">
        <v>0</v>
      </c>
      <c r="AE75" s="17">
        <v>0</v>
      </c>
      <c r="AF75" s="17">
        <v>0</v>
      </c>
      <c r="AG75" s="18">
        <v>0</v>
      </c>
      <c r="AH75" s="17">
        <v>0</v>
      </c>
      <c r="AI75" s="17">
        <v>0</v>
      </c>
      <c r="AJ75" s="17">
        <v>0</v>
      </c>
      <c r="AK75" s="17">
        <v>0</v>
      </c>
      <c r="AL75" s="17">
        <v>0</v>
      </c>
      <c r="AM75" s="17">
        <v>0</v>
      </c>
      <c r="AN75" s="17">
        <v>0</v>
      </c>
      <c r="AO75" s="17">
        <v>0</v>
      </c>
      <c r="AP75" s="17">
        <v>0</v>
      </c>
      <c r="AQ75" s="17">
        <v>0</v>
      </c>
      <c r="AR75" s="17">
        <v>0</v>
      </c>
      <c r="AS75" s="17">
        <v>0</v>
      </c>
      <c r="AT75" s="17">
        <v>0</v>
      </c>
      <c r="AU75" s="17">
        <v>0</v>
      </c>
      <c r="AV75" s="18">
        <v>0</v>
      </c>
      <c r="AW75" s="17">
        <v>0</v>
      </c>
      <c r="AX75" s="17">
        <v>0</v>
      </c>
      <c r="AY75" s="17">
        <v>0</v>
      </c>
      <c r="AZ75" s="17">
        <v>0</v>
      </c>
      <c r="BA75" s="17">
        <v>0</v>
      </c>
      <c r="BB75" s="17">
        <v>0</v>
      </c>
      <c r="BC75" s="17">
        <v>0</v>
      </c>
      <c r="BD75" s="17">
        <v>0</v>
      </c>
      <c r="BE75" s="17">
        <v>0</v>
      </c>
      <c r="BF75" s="17">
        <v>0</v>
      </c>
      <c r="BG75" s="17">
        <v>0</v>
      </c>
      <c r="BH75" s="17">
        <v>0</v>
      </c>
      <c r="BI75" s="17">
        <v>0</v>
      </c>
      <c r="BJ75" s="17">
        <v>0</v>
      </c>
      <c r="BK75" s="18">
        <v>0</v>
      </c>
      <c r="BL75" s="17">
        <v>0</v>
      </c>
      <c r="BM75" s="17">
        <v>0</v>
      </c>
      <c r="BN75" s="17">
        <v>0</v>
      </c>
      <c r="BO75" s="17">
        <v>0</v>
      </c>
      <c r="BP75" s="17">
        <v>0</v>
      </c>
      <c r="BQ75" s="17">
        <v>0</v>
      </c>
      <c r="BR75" s="17">
        <v>0</v>
      </c>
      <c r="BS75" s="17">
        <v>0</v>
      </c>
      <c r="BT75" s="17">
        <v>0</v>
      </c>
      <c r="BU75" s="17">
        <v>0</v>
      </c>
      <c r="BV75" s="17">
        <v>0</v>
      </c>
      <c r="BW75" s="17">
        <v>0</v>
      </c>
      <c r="BX75" s="17">
        <v>0</v>
      </c>
      <c r="BY75" s="17">
        <v>0</v>
      </c>
      <c r="BZ75" s="18">
        <v>0</v>
      </c>
      <c r="CA75" s="17">
        <v>0</v>
      </c>
      <c r="CB75" s="17">
        <v>0</v>
      </c>
      <c r="CC75" s="17">
        <v>0</v>
      </c>
      <c r="CD75" s="17">
        <v>0</v>
      </c>
      <c r="CE75" s="17">
        <v>0</v>
      </c>
      <c r="CF75" s="17">
        <v>0</v>
      </c>
      <c r="CG75" s="17">
        <v>0</v>
      </c>
      <c r="CH75" s="17">
        <v>0</v>
      </c>
      <c r="CI75" s="17">
        <v>0</v>
      </c>
      <c r="CJ75" s="17">
        <v>0</v>
      </c>
      <c r="CK75" s="17">
        <v>0</v>
      </c>
      <c r="CL75" s="17">
        <v>0</v>
      </c>
      <c r="CM75" s="17">
        <v>0</v>
      </c>
      <c r="CN75" s="17">
        <v>0</v>
      </c>
      <c r="CO75" s="18">
        <v>0</v>
      </c>
      <c r="CP75" s="17">
        <v>0</v>
      </c>
      <c r="CQ75" s="17">
        <v>0</v>
      </c>
      <c r="CR75" s="17">
        <v>0</v>
      </c>
      <c r="CS75" s="17">
        <v>0</v>
      </c>
      <c r="CT75" s="17">
        <v>0</v>
      </c>
      <c r="CU75" s="17">
        <v>0</v>
      </c>
      <c r="CV75" s="17">
        <v>0</v>
      </c>
      <c r="CW75" s="17">
        <v>0</v>
      </c>
      <c r="CX75" s="17">
        <v>0</v>
      </c>
      <c r="CY75" s="17">
        <v>0</v>
      </c>
      <c r="CZ75" s="17">
        <v>0</v>
      </c>
      <c r="DA75" s="17">
        <v>0</v>
      </c>
      <c r="DB75" s="17">
        <v>0</v>
      </c>
      <c r="DC75" s="17">
        <v>0</v>
      </c>
      <c r="DD75" s="18">
        <v>0</v>
      </c>
      <c r="DE75" s="18">
        <v>0</v>
      </c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</row>
    <row r="76" spans="1:309" s="19" customFormat="1" ht="17.100000000000001" hidden="1" customHeight="1" x14ac:dyDescent="0.15">
      <c r="A76" s="34" t="s">
        <v>30</v>
      </c>
      <c r="B76" s="15"/>
      <c r="C76" s="16"/>
      <c r="D76" s="17">
        <f t="shared" si="24"/>
        <v>19192</v>
      </c>
      <c r="E76" s="17">
        <v>10886</v>
      </c>
      <c r="F76" s="17">
        <v>0</v>
      </c>
      <c r="G76" s="17">
        <v>7506</v>
      </c>
      <c r="H76" s="17">
        <v>0</v>
      </c>
      <c r="I76" s="17">
        <v>0</v>
      </c>
      <c r="J76" s="17">
        <v>0</v>
      </c>
      <c r="K76" s="17">
        <v>0</v>
      </c>
      <c r="L76" s="17">
        <v>0</v>
      </c>
      <c r="M76" s="17">
        <v>0</v>
      </c>
      <c r="N76" s="17">
        <v>800</v>
      </c>
      <c r="O76" s="17">
        <v>0</v>
      </c>
      <c r="P76" s="17">
        <v>0</v>
      </c>
      <c r="Q76" s="17">
        <v>0</v>
      </c>
      <c r="R76" s="17">
        <v>0</v>
      </c>
      <c r="S76" s="17">
        <v>0</v>
      </c>
      <c r="T76" s="17">
        <v>0</v>
      </c>
      <c r="U76" s="17">
        <v>0</v>
      </c>
      <c r="V76" s="17">
        <v>0</v>
      </c>
      <c r="W76" s="17">
        <v>0</v>
      </c>
      <c r="X76" s="17">
        <v>0</v>
      </c>
      <c r="Y76" s="17">
        <v>0</v>
      </c>
      <c r="Z76" s="17">
        <v>0</v>
      </c>
      <c r="AA76" s="17">
        <v>0</v>
      </c>
      <c r="AB76" s="17">
        <v>0</v>
      </c>
      <c r="AC76" s="17">
        <v>0</v>
      </c>
      <c r="AD76" s="17">
        <v>0</v>
      </c>
      <c r="AE76" s="17">
        <v>0</v>
      </c>
      <c r="AF76" s="17">
        <v>0</v>
      </c>
      <c r="AG76" s="18">
        <v>0</v>
      </c>
      <c r="AH76" s="17">
        <v>0</v>
      </c>
      <c r="AI76" s="17">
        <v>0</v>
      </c>
      <c r="AJ76" s="17">
        <v>0</v>
      </c>
      <c r="AK76" s="17">
        <v>0</v>
      </c>
      <c r="AL76" s="17">
        <v>0</v>
      </c>
      <c r="AM76" s="17">
        <v>0</v>
      </c>
      <c r="AN76" s="17">
        <v>0</v>
      </c>
      <c r="AO76" s="17">
        <v>0</v>
      </c>
      <c r="AP76" s="17">
        <v>0</v>
      </c>
      <c r="AQ76" s="17">
        <v>0</v>
      </c>
      <c r="AR76" s="17">
        <v>0</v>
      </c>
      <c r="AS76" s="17">
        <v>0</v>
      </c>
      <c r="AT76" s="17">
        <v>0</v>
      </c>
      <c r="AU76" s="17">
        <v>0</v>
      </c>
      <c r="AV76" s="18">
        <v>0</v>
      </c>
      <c r="AW76" s="17">
        <v>0</v>
      </c>
      <c r="AX76" s="17">
        <v>0</v>
      </c>
      <c r="AY76" s="17">
        <v>0</v>
      </c>
      <c r="AZ76" s="17">
        <v>0</v>
      </c>
      <c r="BA76" s="17">
        <v>0</v>
      </c>
      <c r="BB76" s="17">
        <v>0</v>
      </c>
      <c r="BC76" s="17">
        <v>0</v>
      </c>
      <c r="BD76" s="17">
        <v>0</v>
      </c>
      <c r="BE76" s="17">
        <v>0</v>
      </c>
      <c r="BF76" s="17">
        <v>0</v>
      </c>
      <c r="BG76" s="17">
        <v>0</v>
      </c>
      <c r="BH76" s="17">
        <v>0</v>
      </c>
      <c r="BI76" s="17">
        <v>0</v>
      </c>
      <c r="BJ76" s="17">
        <v>0</v>
      </c>
      <c r="BK76" s="18">
        <v>0</v>
      </c>
      <c r="BL76" s="17">
        <v>0</v>
      </c>
      <c r="BM76" s="17">
        <v>0</v>
      </c>
      <c r="BN76" s="17">
        <v>0</v>
      </c>
      <c r="BO76" s="17">
        <v>0</v>
      </c>
      <c r="BP76" s="17">
        <v>0</v>
      </c>
      <c r="BQ76" s="17">
        <v>0</v>
      </c>
      <c r="BR76" s="17">
        <v>0</v>
      </c>
      <c r="BS76" s="17">
        <v>0</v>
      </c>
      <c r="BT76" s="17">
        <v>0</v>
      </c>
      <c r="BU76" s="17">
        <v>0</v>
      </c>
      <c r="BV76" s="17">
        <v>0</v>
      </c>
      <c r="BW76" s="17">
        <v>0</v>
      </c>
      <c r="BX76" s="17">
        <v>0</v>
      </c>
      <c r="BY76" s="17">
        <v>0</v>
      </c>
      <c r="BZ76" s="18">
        <v>0</v>
      </c>
      <c r="CA76" s="17">
        <v>0</v>
      </c>
      <c r="CB76" s="17">
        <v>0</v>
      </c>
      <c r="CC76" s="17">
        <v>0</v>
      </c>
      <c r="CD76" s="17">
        <v>0</v>
      </c>
      <c r="CE76" s="17">
        <v>0</v>
      </c>
      <c r="CF76" s="17">
        <v>0</v>
      </c>
      <c r="CG76" s="17">
        <v>0</v>
      </c>
      <c r="CH76" s="17">
        <v>0</v>
      </c>
      <c r="CI76" s="17">
        <v>0</v>
      </c>
      <c r="CJ76" s="17">
        <v>0</v>
      </c>
      <c r="CK76" s="17">
        <v>0</v>
      </c>
      <c r="CL76" s="17">
        <v>0</v>
      </c>
      <c r="CM76" s="17">
        <v>0</v>
      </c>
      <c r="CN76" s="17">
        <v>0</v>
      </c>
      <c r="CO76" s="18">
        <v>0</v>
      </c>
      <c r="CP76" s="17">
        <v>0</v>
      </c>
      <c r="CQ76" s="17">
        <v>0</v>
      </c>
      <c r="CR76" s="17">
        <v>0</v>
      </c>
      <c r="CS76" s="17">
        <v>0</v>
      </c>
      <c r="CT76" s="17">
        <v>0</v>
      </c>
      <c r="CU76" s="17">
        <v>0</v>
      </c>
      <c r="CV76" s="17">
        <v>0</v>
      </c>
      <c r="CW76" s="17">
        <v>0</v>
      </c>
      <c r="CX76" s="17">
        <v>0</v>
      </c>
      <c r="CY76" s="17">
        <v>0</v>
      </c>
      <c r="CZ76" s="17">
        <v>0</v>
      </c>
      <c r="DA76" s="17">
        <v>0</v>
      </c>
      <c r="DB76" s="17">
        <v>0</v>
      </c>
      <c r="DC76" s="17">
        <v>0</v>
      </c>
      <c r="DD76" s="18">
        <v>0</v>
      </c>
      <c r="DE76" s="18">
        <v>0</v>
      </c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</row>
    <row r="77" spans="1:309" s="19" customFormat="1" ht="17.100000000000001" hidden="1" customHeight="1" x14ac:dyDescent="0.15">
      <c r="A77" s="34" t="s">
        <v>31</v>
      </c>
      <c r="B77" s="15"/>
      <c r="C77" s="16"/>
      <c r="D77" s="17">
        <f t="shared" si="24"/>
        <v>55956</v>
      </c>
      <c r="E77" s="17">
        <v>49526</v>
      </c>
      <c r="F77" s="17">
        <v>2463</v>
      </c>
      <c r="G77" s="17">
        <v>3836</v>
      </c>
      <c r="H77" s="17">
        <v>0</v>
      </c>
      <c r="I77" s="17">
        <v>0</v>
      </c>
      <c r="J77" s="17">
        <v>0</v>
      </c>
      <c r="K77" s="17">
        <v>0</v>
      </c>
      <c r="L77" s="17">
        <v>0</v>
      </c>
      <c r="M77" s="17">
        <v>0</v>
      </c>
      <c r="N77" s="17">
        <v>131</v>
      </c>
      <c r="O77" s="17">
        <v>0</v>
      </c>
      <c r="P77" s="17">
        <v>0</v>
      </c>
      <c r="Q77" s="17">
        <v>0</v>
      </c>
      <c r="R77" s="17">
        <v>0</v>
      </c>
      <c r="S77" s="17">
        <v>0</v>
      </c>
      <c r="T77" s="17">
        <v>0</v>
      </c>
      <c r="U77" s="17">
        <v>0</v>
      </c>
      <c r="V77" s="17">
        <v>0</v>
      </c>
      <c r="W77" s="17">
        <v>0</v>
      </c>
      <c r="X77" s="17">
        <v>0</v>
      </c>
      <c r="Y77" s="17">
        <v>0</v>
      </c>
      <c r="Z77" s="17">
        <v>0</v>
      </c>
      <c r="AA77" s="17">
        <v>0</v>
      </c>
      <c r="AB77" s="17">
        <v>0</v>
      </c>
      <c r="AC77" s="17">
        <v>0</v>
      </c>
      <c r="AD77" s="17">
        <v>0</v>
      </c>
      <c r="AE77" s="17">
        <v>0</v>
      </c>
      <c r="AF77" s="17">
        <v>0</v>
      </c>
      <c r="AG77" s="18">
        <v>0</v>
      </c>
      <c r="AH77" s="17">
        <v>0</v>
      </c>
      <c r="AI77" s="17">
        <v>0</v>
      </c>
      <c r="AJ77" s="17">
        <v>0</v>
      </c>
      <c r="AK77" s="17">
        <v>0</v>
      </c>
      <c r="AL77" s="17">
        <v>0</v>
      </c>
      <c r="AM77" s="17">
        <v>0</v>
      </c>
      <c r="AN77" s="17">
        <v>0</v>
      </c>
      <c r="AO77" s="17">
        <v>0</v>
      </c>
      <c r="AP77" s="17">
        <v>0</v>
      </c>
      <c r="AQ77" s="17">
        <v>0</v>
      </c>
      <c r="AR77" s="17">
        <v>0</v>
      </c>
      <c r="AS77" s="17">
        <v>0</v>
      </c>
      <c r="AT77" s="17">
        <v>0</v>
      </c>
      <c r="AU77" s="17">
        <v>0</v>
      </c>
      <c r="AV77" s="18">
        <v>0</v>
      </c>
      <c r="AW77" s="17">
        <v>0</v>
      </c>
      <c r="AX77" s="17">
        <v>0</v>
      </c>
      <c r="AY77" s="17">
        <v>0</v>
      </c>
      <c r="AZ77" s="17">
        <v>0</v>
      </c>
      <c r="BA77" s="17">
        <v>0</v>
      </c>
      <c r="BB77" s="17">
        <v>0</v>
      </c>
      <c r="BC77" s="17">
        <v>0</v>
      </c>
      <c r="BD77" s="17">
        <v>0</v>
      </c>
      <c r="BE77" s="17">
        <v>0</v>
      </c>
      <c r="BF77" s="17">
        <v>0</v>
      </c>
      <c r="BG77" s="17">
        <v>0</v>
      </c>
      <c r="BH77" s="17">
        <v>0</v>
      </c>
      <c r="BI77" s="17">
        <v>0</v>
      </c>
      <c r="BJ77" s="17">
        <v>0</v>
      </c>
      <c r="BK77" s="18">
        <v>0</v>
      </c>
      <c r="BL77" s="17">
        <v>0</v>
      </c>
      <c r="BM77" s="17">
        <v>0</v>
      </c>
      <c r="BN77" s="17">
        <v>0</v>
      </c>
      <c r="BO77" s="17">
        <v>0</v>
      </c>
      <c r="BP77" s="17">
        <v>0</v>
      </c>
      <c r="BQ77" s="17">
        <v>0</v>
      </c>
      <c r="BR77" s="17">
        <v>0</v>
      </c>
      <c r="BS77" s="17">
        <v>0</v>
      </c>
      <c r="BT77" s="17">
        <v>0</v>
      </c>
      <c r="BU77" s="17">
        <v>0</v>
      </c>
      <c r="BV77" s="17">
        <v>0</v>
      </c>
      <c r="BW77" s="17">
        <v>0</v>
      </c>
      <c r="BX77" s="17">
        <v>0</v>
      </c>
      <c r="BY77" s="17">
        <v>0</v>
      </c>
      <c r="BZ77" s="18">
        <v>0</v>
      </c>
      <c r="CA77" s="17">
        <v>0</v>
      </c>
      <c r="CB77" s="17">
        <v>0</v>
      </c>
      <c r="CC77" s="17">
        <v>0</v>
      </c>
      <c r="CD77" s="17">
        <v>0</v>
      </c>
      <c r="CE77" s="17">
        <v>0</v>
      </c>
      <c r="CF77" s="17">
        <v>0</v>
      </c>
      <c r="CG77" s="17">
        <v>0</v>
      </c>
      <c r="CH77" s="17">
        <v>0</v>
      </c>
      <c r="CI77" s="17">
        <v>0</v>
      </c>
      <c r="CJ77" s="17">
        <v>0</v>
      </c>
      <c r="CK77" s="17">
        <v>0</v>
      </c>
      <c r="CL77" s="17">
        <v>0</v>
      </c>
      <c r="CM77" s="17">
        <v>0</v>
      </c>
      <c r="CN77" s="17">
        <v>0</v>
      </c>
      <c r="CO77" s="18">
        <v>0</v>
      </c>
      <c r="CP77" s="17">
        <v>0</v>
      </c>
      <c r="CQ77" s="17">
        <v>0</v>
      </c>
      <c r="CR77" s="17">
        <v>0</v>
      </c>
      <c r="CS77" s="17">
        <v>0</v>
      </c>
      <c r="CT77" s="17">
        <v>0</v>
      </c>
      <c r="CU77" s="17">
        <v>0</v>
      </c>
      <c r="CV77" s="17">
        <v>0</v>
      </c>
      <c r="CW77" s="17">
        <v>0</v>
      </c>
      <c r="CX77" s="17">
        <v>0</v>
      </c>
      <c r="CY77" s="17">
        <v>0</v>
      </c>
      <c r="CZ77" s="17">
        <v>0</v>
      </c>
      <c r="DA77" s="17">
        <v>0</v>
      </c>
      <c r="DB77" s="17">
        <v>0</v>
      </c>
      <c r="DC77" s="17">
        <v>0</v>
      </c>
      <c r="DD77" s="18">
        <v>0</v>
      </c>
      <c r="DE77" s="18">
        <v>0</v>
      </c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</row>
    <row r="78" spans="1:309" s="19" customFormat="1" ht="17.100000000000001" hidden="1" customHeight="1" x14ac:dyDescent="0.15">
      <c r="A78" s="34" t="s">
        <v>32</v>
      </c>
      <c r="B78" s="15"/>
      <c r="C78" s="16"/>
      <c r="D78" s="17">
        <f t="shared" si="24"/>
        <v>5783</v>
      </c>
      <c r="E78" s="17">
        <v>5783</v>
      </c>
      <c r="F78" s="17">
        <v>0</v>
      </c>
      <c r="G78" s="17">
        <v>0</v>
      </c>
      <c r="H78" s="17">
        <v>0</v>
      </c>
      <c r="I78" s="17">
        <v>0</v>
      </c>
      <c r="J78" s="17">
        <v>0</v>
      </c>
      <c r="K78" s="17">
        <v>0</v>
      </c>
      <c r="L78" s="17">
        <v>0</v>
      </c>
      <c r="M78" s="17">
        <v>0</v>
      </c>
      <c r="N78" s="17">
        <v>0</v>
      </c>
      <c r="O78" s="17">
        <v>0</v>
      </c>
      <c r="P78" s="17">
        <v>0</v>
      </c>
      <c r="Q78" s="17">
        <v>0</v>
      </c>
      <c r="R78" s="17">
        <v>0</v>
      </c>
      <c r="S78" s="17">
        <v>0</v>
      </c>
      <c r="T78" s="17">
        <v>0</v>
      </c>
      <c r="U78" s="17">
        <v>0</v>
      </c>
      <c r="V78" s="17">
        <v>0</v>
      </c>
      <c r="W78" s="17">
        <v>0</v>
      </c>
      <c r="X78" s="17">
        <v>0</v>
      </c>
      <c r="Y78" s="17">
        <v>0</v>
      </c>
      <c r="Z78" s="17">
        <v>0</v>
      </c>
      <c r="AA78" s="17">
        <v>0</v>
      </c>
      <c r="AB78" s="17">
        <v>0</v>
      </c>
      <c r="AC78" s="17">
        <v>0</v>
      </c>
      <c r="AD78" s="17">
        <v>0</v>
      </c>
      <c r="AE78" s="17">
        <v>0</v>
      </c>
      <c r="AF78" s="17">
        <v>0</v>
      </c>
      <c r="AG78" s="18">
        <v>0</v>
      </c>
      <c r="AH78" s="17">
        <v>0</v>
      </c>
      <c r="AI78" s="17">
        <v>0</v>
      </c>
      <c r="AJ78" s="17">
        <v>0</v>
      </c>
      <c r="AK78" s="17">
        <v>0</v>
      </c>
      <c r="AL78" s="17">
        <v>0</v>
      </c>
      <c r="AM78" s="17">
        <v>0</v>
      </c>
      <c r="AN78" s="17">
        <v>0</v>
      </c>
      <c r="AO78" s="17">
        <v>0</v>
      </c>
      <c r="AP78" s="17">
        <v>0</v>
      </c>
      <c r="AQ78" s="17">
        <v>0</v>
      </c>
      <c r="AR78" s="17">
        <v>0</v>
      </c>
      <c r="AS78" s="17">
        <v>0</v>
      </c>
      <c r="AT78" s="17">
        <v>0</v>
      </c>
      <c r="AU78" s="17">
        <v>0</v>
      </c>
      <c r="AV78" s="18">
        <v>0</v>
      </c>
      <c r="AW78" s="17">
        <v>0</v>
      </c>
      <c r="AX78" s="17">
        <v>0</v>
      </c>
      <c r="AY78" s="17">
        <v>0</v>
      </c>
      <c r="AZ78" s="17">
        <v>0</v>
      </c>
      <c r="BA78" s="17">
        <v>0</v>
      </c>
      <c r="BB78" s="17">
        <v>0</v>
      </c>
      <c r="BC78" s="17">
        <v>0</v>
      </c>
      <c r="BD78" s="17">
        <v>0</v>
      </c>
      <c r="BE78" s="17">
        <v>0</v>
      </c>
      <c r="BF78" s="17">
        <v>0</v>
      </c>
      <c r="BG78" s="17">
        <v>0</v>
      </c>
      <c r="BH78" s="17">
        <v>0</v>
      </c>
      <c r="BI78" s="17">
        <v>0</v>
      </c>
      <c r="BJ78" s="17">
        <v>0</v>
      </c>
      <c r="BK78" s="18">
        <v>0</v>
      </c>
      <c r="BL78" s="17">
        <v>0</v>
      </c>
      <c r="BM78" s="17">
        <v>0</v>
      </c>
      <c r="BN78" s="17">
        <v>0</v>
      </c>
      <c r="BO78" s="17">
        <v>0</v>
      </c>
      <c r="BP78" s="17">
        <v>0</v>
      </c>
      <c r="BQ78" s="17">
        <v>0</v>
      </c>
      <c r="BR78" s="17">
        <v>0</v>
      </c>
      <c r="BS78" s="17">
        <v>0</v>
      </c>
      <c r="BT78" s="17">
        <v>0</v>
      </c>
      <c r="BU78" s="17">
        <v>0</v>
      </c>
      <c r="BV78" s="17">
        <v>0</v>
      </c>
      <c r="BW78" s="17">
        <v>0</v>
      </c>
      <c r="BX78" s="17">
        <v>0</v>
      </c>
      <c r="BY78" s="17">
        <v>0</v>
      </c>
      <c r="BZ78" s="18">
        <v>0</v>
      </c>
      <c r="CA78" s="17">
        <v>0</v>
      </c>
      <c r="CB78" s="17">
        <v>0</v>
      </c>
      <c r="CC78" s="17">
        <v>0</v>
      </c>
      <c r="CD78" s="17">
        <v>0</v>
      </c>
      <c r="CE78" s="17">
        <v>0</v>
      </c>
      <c r="CF78" s="17">
        <v>0</v>
      </c>
      <c r="CG78" s="17">
        <v>0</v>
      </c>
      <c r="CH78" s="17">
        <v>0</v>
      </c>
      <c r="CI78" s="17">
        <v>0</v>
      </c>
      <c r="CJ78" s="17">
        <v>0</v>
      </c>
      <c r="CK78" s="17">
        <v>0</v>
      </c>
      <c r="CL78" s="17">
        <v>0</v>
      </c>
      <c r="CM78" s="17">
        <v>0</v>
      </c>
      <c r="CN78" s="17">
        <v>0</v>
      </c>
      <c r="CO78" s="18">
        <v>0</v>
      </c>
      <c r="CP78" s="17">
        <v>0</v>
      </c>
      <c r="CQ78" s="17">
        <v>0</v>
      </c>
      <c r="CR78" s="17">
        <v>0</v>
      </c>
      <c r="CS78" s="17">
        <v>0</v>
      </c>
      <c r="CT78" s="17">
        <v>0</v>
      </c>
      <c r="CU78" s="17">
        <v>0</v>
      </c>
      <c r="CV78" s="17">
        <v>0</v>
      </c>
      <c r="CW78" s="17">
        <v>0</v>
      </c>
      <c r="CX78" s="17">
        <v>0</v>
      </c>
      <c r="CY78" s="17">
        <v>0</v>
      </c>
      <c r="CZ78" s="17">
        <v>0</v>
      </c>
      <c r="DA78" s="17">
        <v>0</v>
      </c>
      <c r="DB78" s="17">
        <v>0</v>
      </c>
      <c r="DC78" s="17">
        <v>0</v>
      </c>
      <c r="DD78" s="18">
        <v>0</v>
      </c>
      <c r="DE78" s="18">
        <v>0</v>
      </c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</row>
    <row r="79" spans="1:309" s="19" customFormat="1" ht="17.100000000000001" hidden="1" customHeight="1" x14ac:dyDescent="0.15">
      <c r="A79" s="34" t="s">
        <v>33</v>
      </c>
      <c r="B79" s="15"/>
      <c r="C79" s="16"/>
      <c r="D79" s="17">
        <f t="shared" si="24"/>
        <v>648328.6</v>
      </c>
      <c r="E79" s="17">
        <v>201199.4</v>
      </c>
      <c r="F79" s="17">
        <v>98053.6</v>
      </c>
      <c r="G79" s="17">
        <v>273328.59999999998</v>
      </c>
      <c r="H79" s="17">
        <v>38554</v>
      </c>
      <c r="I79" s="17">
        <v>141</v>
      </c>
      <c r="J79" s="17">
        <v>0</v>
      </c>
      <c r="K79" s="17">
        <v>207</v>
      </c>
      <c r="L79" s="17">
        <v>11271</v>
      </c>
      <c r="M79" s="17">
        <v>0</v>
      </c>
      <c r="N79" s="17">
        <v>2721</v>
      </c>
      <c r="O79" s="17">
        <v>1509</v>
      </c>
      <c r="P79" s="17">
        <v>4515</v>
      </c>
      <c r="Q79" s="17">
        <v>0</v>
      </c>
      <c r="R79" s="17">
        <v>0</v>
      </c>
      <c r="S79" s="17">
        <v>0</v>
      </c>
      <c r="T79" s="17">
        <v>0</v>
      </c>
      <c r="U79" s="17">
        <v>0</v>
      </c>
      <c r="V79" s="17">
        <v>0</v>
      </c>
      <c r="W79" s="17">
        <v>0</v>
      </c>
      <c r="X79" s="17">
        <v>0</v>
      </c>
      <c r="Y79" s="17">
        <v>0</v>
      </c>
      <c r="Z79" s="17">
        <v>0</v>
      </c>
      <c r="AA79" s="17">
        <v>0</v>
      </c>
      <c r="AB79" s="17">
        <v>0</v>
      </c>
      <c r="AC79" s="17">
        <v>0</v>
      </c>
      <c r="AD79" s="17">
        <v>0</v>
      </c>
      <c r="AE79" s="17">
        <v>0</v>
      </c>
      <c r="AF79" s="17">
        <v>0</v>
      </c>
      <c r="AG79" s="18">
        <v>0</v>
      </c>
      <c r="AH79" s="17">
        <v>0</v>
      </c>
      <c r="AI79" s="17">
        <v>0</v>
      </c>
      <c r="AJ79" s="17">
        <v>0</v>
      </c>
      <c r="AK79" s="17">
        <v>0</v>
      </c>
      <c r="AL79" s="17">
        <v>0</v>
      </c>
      <c r="AM79" s="17">
        <v>0</v>
      </c>
      <c r="AN79" s="17">
        <v>0</v>
      </c>
      <c r="AO79" s="17">
        <v>0</v>
      </c>
      <c r="AP79" s="17">
        <v>0</v>
      </c>
      <c r="AQ79" s="17">
        <v>0</v>
      </c>
      <c r="AR79" s="17">
        <v>0</v>
      </c>
      <c r="AS79" s="17">
        <v>0</v>
      </c>
      <c r="AT79" s="17">
        <v>0</v>
      </c>
      <c r="AU79" s="17">
        <v>0</v>
      </c>
      <c r="AV79" s="18">
        <v>0</v>
      </c>
      <c r="AW79" s="17">
        <v>0</v>
      </c>
      <c r="AX79" s="17">
        <v>0</v>
      </c>
      <c r="AY79" s="17">
        <v>0</v>
      </c>
      <c r="AZ79" s="17">
        <v>0</v>
      </c>
      <c r="BA79" s="17">
        <v>0</v>
      </c>
      <c r="BB79" s="17">
        <v>0</v>
      </c>
      <c r="BC79" s="17">
        <v>0</v>
      </c>
      <c r="BD79" s="17">
        <v>0</v>
      </c>
      <c r="BE79" s="17">
        <v>0</v>
      </c>
      <c r="BF79" s="17">
        <v>0</v>
      </c>
      <c r="BG79" s="17">
        <v>0</v>
      </c>
      <c r="BH79" s="17">
        <v>0</v>
      </c>
      <c r="BI79" s="17">
        <v>0</v>
      </c>
      <c r="BJ79" s="17">
        <v>0</v>
      </c>
      <c r="BK79" s="18">
        <v>0</v>
      </c>
      <c r="BL79" s="17">
        <v>0</v>
      </c>
      <c r="BM79" s="17">
        <v>0</v>
      </c>
      <c r="BN79" s="17">
        <v>0</v>
      </c>
      <c r="BO79" s="17">
        <v>0</v>
      </c>
      <c r="BP79" s="17">
        <v>0</v>
      </c>
      <c r="BQ79" s="17">
        <v>0</v>
      </c>
      <c r="BR79" s="17">
        <v>0</v>
      </c>
      <c r="BS79" s="17">
        <v>0</v>
      </c>
      <c r="BT79" s="17">
        <v>0</v>
      </c>
      <c r="BU79" s="17">
        <v>0</v>
      </c>
      <c r="BV79" s="17">
        <v>0</v>
      </c>
      <c r="BW79" s="17">
        <v>0</v>
      </c>
      <c r="BX79" s="17">
        <v>0</v>
      </c>
      <c r="BY79" s="17">
        <v>0</v>
      </c>
      <c r="BZ79" s="18">
        <v>0</v>
      </c>
      <c r="CA79" s="17">
        <v>0</v>
      </c>
      <c r="CB79" s="17">
        <v>0</v>
      </c>
      <c r="CC79" s="17">
        <v>295</v>
      </c>
      <c r="CD79" s="17">
        <v>0</v>
      </c>
      <c r="CE79" s="17">
        <v>0</v>
      </c>
      <c r="CF79" s="17">
        <v>15727</v>
      </c>
      <c r="CG79" s="17">
        <v>737</v>
      </c>
      <c r="CH79" s="17">
        <v>0</v>
      </c>
      <c r="CI79" s="17">
        <v>0</v>
      </c>
      <c r="CJ79" s="17">
        <v>0</v>
      </c>
      <c r="CK79" s="17">
        <v>0</v>
      </c>
      <c r="CL79" s="17">
        <v>0</v>
      </c>
      <c r="CM79" s="17">
        <v>0</v>
      </c>
      <c r="CN79" s="17">
        <v>0</v>
      </c>
      <c r="CO79" s="18">
        <v>0</v>
      </c>
      <c r="CP79" s="17">
        <v>0</v>
      </c>
      <c r="CQ79" s="17">
        <v>0</v>
      </c>
      <c r="CR79" s="17">
        <v>0</v>
      </c>
      <c r="CS79" s="17">
        <v>0</v>
      </c>
      <c r="CT79" s="17">
        <v>0</v>
      </c>
      <c r="CU79" s="17">
        <v>0</v>
      </c>
      <c r="CV79" s="17">
        <v>0</v>
      </c>
      <c r="CW79" s="17">
        <v>0</v>
      </c>
      <c r="CX79" s="17">
        <v>0</v>
      </c>
      <c r="CY79" s="17">
        <v>0</v>
      </c>
      <c r="CZ79" s="17">
        <v>0</v>
      </c>
      <c r="DA79" s="17">
        <v>0</v>
      </c>
      <c r="DB79" s="17">
        <v>0</v>
      </c>
      <c r="DC79" s="17">
        <v>0</v>
      </c>
      <c r="DD79" s="18">
        <v>0</v>
      </c>
      <c r="DE79" s="18">
        <v>70</v>
      </c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</row>
    <row r="80" spans="1:309" s="19" customFormat="1" ht="17.100000000000001" hidden="1" customHeight="1" x14ac:dyDescent="0.15">
      <c r="A80" s="34" t="s">
        <v>34</v>
      </c>
      <c r="B80" s="15"/>
      <c r="C80" s="16"/>
      <c r="D80" s="17">
        <f t="shared" si="24"/>
        <v>24845</v>
      </c>
      <c r="E80" s="17">
        <v>12669</v>
      </c>
      <c r="F80" s="17">
        <v>0</v>
      </c>
      <c r="G80" s="17">
        <v>12099</v>
      </c>
      <c r="H80" s="17">
        <v>77</v>
      </c>
      <c r="I80" s="17">
        <v>0</v>
      </c>
      <c r="J80" s="17">
        <v>0</v>
      </c>
      <c r="K80" s="17">
        <v>0</v>
      </c>
      <c r="L80" s="17">
        <v>0</v>
      </c>
      <c r="M80" s="17">
        <v>0</v>
      </c>
      <c r="N80" s="17">
        <v>0</v>
      </c>
      <c r="O80" s="17">
        <v>0</v>
      </c>
      <c r="P80" s="17">
        <v>0</v>
      </c>
      <c r="Q80" s="17">
        <v>0</v>
      </c>
      <c r="R80" s="17">
        <v>0</v>
      </c>
      <c r="S80" s="17">
        <v>0</v>
      </c>
      <c r="T80" s="17">
        <v>0</v>
      </c>
      <c r="U80" s="17">
        <v>0</v>
      </c>
      <c r="V80" s="17">
        <v>0</v>
      </c>
      <c r="W80" s="17">
        <v>0</v>
      </c>
      <c r="X80" s="17">
        <v>0</v>
      </c>
      <c r="Y80" s="17">
        <v>0</v>
      </c>
      <c r="Z80" s="17">
        <v>0</v>
      </c>
      <c r="AA80" s="17">
        <v>0</v>
      </c>
      <c r="AB80" s="17">
        <v>0</v>
      </c>
      <c r="AC80" s="17">
        <v>0</v>
      </c>
      <c r="AD80" s="17">
        <v>0</v>
      </c>
      <c r="AE80" s="17">
        <v>0</v>
      </c>
      <c r="AF80" s="17">
        <v>0</v>
      </c>
      <c r="AG80" s="18">
        <v>0</v>
      </c>
      <c r="AH80" s="17">
        <v>0</v>
      </c>
      <c r="AI80" s="17">
        <v>0</v>
      </c>
      <c r="AJ80" s="17">
        <v>0</v>
      </c>
      <c r="AK80" s="17">
        <v>0</v>
      </c>
      <c r="AL80" s="17">
        <v>0</v>
      </c>
      <c r="AM80" s="17">
        <v>0</v>
      </c>
      <c r="AN80" s="17">
        <v>0</v>
      </c>
      <c r="AO80" s="17">
        <v>0</v>
      </c>
      <c r="AP80" s="17">
        <v>0</v>
      </c>
      <c r="AQ80" s="17">
        <v>0</v>
      </c>
      <c r="AR80" s="17">
        <v>0</v>
      </c>
      <c r="AS80" s="17">
        <v>0</v>
      </c>
      <c r="AT80" s="17">
        <v>0</v>
      </c>
      <c r="AU80" s="17">
        <v>0</v>
      </c>
      <c r="AV80" s="18">
        <v>0</v>
      </c>
      <c r="AW80" s="17">
        <v>0</v>
      </c>
      <c r="AX80" s="17">
        <v>0</v>
      </c>
      <c r="AY80" s="17">
        <v>0</v>
      </c>
      <c r="AZ80" s="17">
        <v>0</v>
      </c>
      <c r="BA80" s="17">
        <v>0</v>
      </c>
      <c r="BB80" s="17">
        <v>0</v>
      </c>
      <c r="BC80" s="17">
        <v>0</v>
      </c>
      <c r="BD80" s="17">
        <v>0</v>
      </c>
      <c r="BE80" s="17">
        <v>0</v>
      </c>
      <c r="BF80" s="17">
        <v>0</v>
      </c>
      <c r="BG80" s="17">
        <v>0</v>
      </c>
      <c r="BH80" s="17">
        <v>0</v>
      </c>
      <c r="BI80" s="17">
        <v>0</v>
      </c>
      <c r="BJ80" s="17">
        <v>0</v>
      </c>
      <c r="BK80" s="18">
        <v>0</v>
      </c>
      <c r="BL80" s="17">
        <v>0</v>
      </c>
      <c r="BM80" s="17">
        <v>0</v>
      </c>
      <c r="BN80" s="17">
        <v>0</v>
      </c>
      <c r="BO80" s="17">
        <v>0</v>
      </c>
      <c r="BP80" s="17">
        <v>0</v>
      </c>
      <c r="BQ80" s="17">
        <v>0</v>
      </c>
      <c r="BR80" s="17">
        <v>0</v>
      </c>
      <c r="BS80" s="17">
        <v>0</v>
      </c>
      <c r="BT80" s="17">
        <v>0</v>
      </c>
      <c r="BU80" s="17">
        <v>0</v>
      </c>
      <c r="BV80" s="17">
        <v>0</v>
      </c>
      <c r="BW80" s="17">
        <v>0</v>
      </c>
      <c r="BX80" s="17">
        <v>0</v>
      </c>
      <c r="BY80" s="17">
        <v>0</v>
      </c>
      <c r="BZ80" s="18">
        <v>0</v>
      </c>
      <c r="CA80" s="17">
        <v>0</v>
      </c>
      <c r="CB80" s="17">
        <v>0</v>
      </c>
      <c r="CC80" s="17">
        <v>0</v>
      </c>
      <c r="CD80" s="17">
        <v>0</v>
      </c>
      <c r="CE80" s="17">
        <v>0</v>
      </c>
      <c r="CF80" s="17">
        <v>0</v>
      </c>
      <c r="CG80" s="17">
        <v>0</v>
      </c>
      <c r="CH80" s="17">
        <v>0</v>
      </c>
      <c r="CI80" s="17">
        <v>0</v>
      </c>
      <c r="CJ80" s="17">
        <v>0</v>
      </c>
      <c r="CK80" s="17">
        <v>0</v>
      </c>
      <c r="CL80" s="17">
        <v>0</v>
      </c>
      <c r="CM80" s="17">
        <v>0</v>
      </c>
      <c r="CN80" s="17">
        <v>0</v>
      </c>
      <c r="CO80" s="18">
        <v>0</v>
      </c>
      <c r="CP80" s="17">
        <v>0</v>
      </c>
      <c r="CQ80" s="17">
        <v>0</v>
      </c>
      <c r="CR80" s="17">
        <v>0</v>
      </c>
      <c r="CS80" s="17">
        <v>0</v>
      </c>
      <c r="CT80" s="17">
        <v>0</v>
      </c>
      <c r="CU80" s="17">
        <v>0</v>
      </c>
      <c r="CV80" s="17">
        <v>0</v>
      </c>
      <c r="CW80" s="17">
        <v>0</v>
      </c>
      <c r="CX80" s="17">
        <v>0</v>
      </c>
      <c r="CY80" s="17">
        <v>0</v>
      </c>
      <c r="CZ80" s="17">
        <v>0</v>
      </c>
      <c r="DA80" s="17">
        <v>0</v>
      </c>
      <c r="DB80" s="17">
        <v>0</v>
      </c>
      <c r="DC80" s="17">
        <v>0</v>
      </c>
      <c r="DD80" s="18">
        <v>0</v>
      </c>
      <c r="DE80" s="18">
        <v>0</v>
      </c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</row>
    <row r="81" spans="1:435" s="19" customFormat="1" ht="17.100000000000001" hidden="1" customHeight="1" x14ac:dyDescent="0.15">
      <c r="A81" s="34" t="s">
        <v>35</v>
      </c>
      <c r="B81" s="15"/>
      <c r="C81" s="16"/>
      <c r="D81" s="17">
        <f t="shared" si="24"/>
        <v>4673</v>
      </c>
      <c r="E81" s="17">
        <v>4673</v>
      </c>
      <c r="F81" s="17">
        <v>0</v>
      </c>
      <c r="G81" s="17">
        <v>0</v>
      </c>
      <c r="H81" s="17">
        <v>0</v>
      </c>
      <c r="I81" s="17">
        <v>0</v>
      </c>
      <c r="J81" s="17">
        <v>0</v>
      </c>
      <c r="K81" s="17">
        <v>0</v>
      </c>
      <c r="L81" s="17">
        <v>0</v>
      </c>
      <c r="M81" s="17">
        <v>0</v>
      </c>
      <c r="N81" s="17">
        <v>0</v>
      </c>
      <c r="O81" s="17">
        <v>0</v>
      </c>
      <c r="P81" s="17">
        <v>0</v>
      </c>
      <c r="Q81" s="17">
        <v>0</v>
      </c>
      <c r="R81" s="17">
        <v>0</v>
      </c>
      <c r="S81" s="17">
        <v>0</v>
      </c>
      <c r="T81" s="17">
        <v>0</v>
      </c>
      <c r="U81" s="17">
        <v>0</v>
      </c>
      <c r="V81" s="17">
        <v>0</v>
      </c>
      <c r="W81" s="17">
        <v>0</v>
      </c>
      <c r="X81" s="17">
        <v>0</v>
      </c>
      <c r="Y81" s="17">
        <v>0</v>
      </c>
      <c r="Z81" s="17">
        <v>0</v>
      </c>
      <c r="AA81" s="17">
        <v>0</v>
      </c>
      <c r="AB81" s="17">
        <v>0</v>
      </c>
      <c r="AC81" s="17">
        <v>0</v>
      </c>
      <c r="AD81" s="17">
        <v>0</v>
      </c>
      <c r="AE81" s="17">
        <v>0</v>
      </c>
      <c r="AF81" s="17">
        <v>0</v>
      </c>
      <c r="AG81" s="18">
        <v>0</v>
      </c>
      <c r="AH81" s="17">
        <v>0</v>
      </c>
      <c r="AI81" s="17">
        <v>0</v>
      </c>
      <c r="AJ81" s="17">
        <v>0</v>
      </c>
      <c r="AK81" s="17">
        <v>0</v>
      </c>
      <c r="AL81" s="17">
        <v>0</v>
      </c>
      <c r="AM81" s="17">
        <v>0</v>
      </c>
      <c r="AN81" s="17">
        <v>0</v>
      </c>
      <c r="AO81" s="17">
        <v>0</v>
      </c>
      <c r="AP81" s="17">
        <v>0</v>
      </c>
      <c r="AQ81" s="17">
        <v>0</v>
      </c>
      <c r="AR81" s="17">
        <v>0</v>
      </c>
      <c r="AS81" s="17">
        <v>0</v>
      </c>
      <c r="AT81" s="17">
        <v>0</v>
      </c>
      <c r="AU81" s="17">
        <v>0</v>
      </c>
      <c r="AV81" s="18">
        <v>0</v>
      </c>
      <c r="AW81" s="17">
        <v>0</v>
      </c>
      <c r="AX81" s="17">
        <v>0</v>
      </c>
      <c r="AY81" s="17">
        <v>0</v>
      </c>
      <c r="AZ81" s="17">
        <v>0</v>
      </c>
      <c r="BA81" s="17">
        <v>0</v>
      </c>
      <c r="BB81" s="17">
        <v>0</v>
      </c>
      <c r="BC81" s="17">
        <v>0</v>
      </c>
      <c r="BD81" s="17">
        <v>0</v>
      </c>
      <c r="BE81" s="17">
        <v>0</v>
      </c>
      <c r="BF81" s="17">
        <v>0</v>
      </c>
      <c r="BG81" s="17">
        <v>0</v>
      </c>
      <c r="BH81" s="17">
        <v>0</v>
      </c>
      <c r="BI81" s="17">
        <v>0</v>
      </c>
      <c r="BJ81" s="17">
        <v>0</v>
      </c>
      <c r="BK81" s="18">
        <v>0</v>
      </c>
      <c r="BL81" s="17">
        <v>0</v>
      </c>
      <c r="BM81" s="17">
        <v>0</v>
      </c>
      <c r="BN81" s="17">
        <v>0</v>
      </c>
      <c r="BO81" s="17">
        <v>0</v>
      </c>
      <c r="BP81" s="17">
        <v>0</v>
      </c>
      <c r="BQ81" s="17">
        <v>0</v>
      </c>
      <c r="BR81" s="17">
        <v>0</v>
      </c>
      <c r="BS81" s="17">
        <v>0</v>
      </c>
      <c r="BT81" s="17">
        <v>0</v>
      </c>
      <c r="BU81" s="17">
        <v>0</v>
      </c>
      <c r="BV81" s="17">
        <v>0</v>
      </c>
      <c r="BW81" s="17">
        <v>0</v>
      </c>
      <c r="BX81" s="17">
        <v>0</v>
      </c>
      <c r="BY81" s="17">
        <v>0</v>
      </c>
      <c r="BZ81" s="18">
        <v>0</v>
      </c>
      <c r="CA81" s="17">
        <v>0</v>
      </c>
      <c r="CB81" s="17">
        <v>0</v>
      </c>
      <c r="CC81" s="17">
        <v>0</v>
      </c>
      <c r="CD81" s="17">
        <v>0</v>
      </c>
      <c r="CE81" s="17">
        <v>0</v>
      </c>
      <c r="CF81" s="17">
        <v>0</v>
      </c>
      <c r="CG81" s="17">
        <v>0</v>
      </c>
      <c r="CH81" s="17">
        <v>0</v>
      </c>
      <c r="CI81" s="17">
        <v>0</v>
      </c>
      <c r="CJ81" s="17">
        <v>0</v>
      </c>
      <c r="CK81" s="17">
        <v>0</v>
      </c>
      <c r="CL81" s="17">
        <v>0</v>
      </c>
      <c r="CM81" s="17">
        <v>0</v>
      </c>
      <c r="CN81" s="17">
        <v>0</v>
      </c>
      <c r="CO81" s="18">
        <v>0</v>
      </c>
      <c r="CP81" s="17">
        <v>0</v>
      </c>
      <c r="CQ81" s="17">
        <v>0</v>
      </c>
      <c r="CR81" s="17">
        <v>0</v>
      </c>
      <c r="CS81" s="17">
        <v>0</v>
      </c>
      <c r="CT81" s="17">
        <v>0</v>
      </c>
      <c r="CU81" s="17">
        <v>0</v>
      </c>
      <c r="CV81" s="17">
        <v>0</v>
      </c>
      <c r="CW81" s="17">
        <v>0</v>
      </c>
      <c r="CX81" s="17">
        <v>0</v>
      </c>
      <c r="CY81" s="17">
        <v>0</v>
      </c>
      <c r="CZ81" s="17">
        <v>0</v>
      </c>
      <c r="DA81" s="17">
        <v>0</v>
      </c>
      <c r="DB81" s="17">
        <v>0</v>
      </c>
      <c r="DC81" s="17">
        <v>0</v>
      </c>
      <c r="DD81" s="18">
        <v>0</v>
      </c>
      <c r="DE81" s="18">
        <v>0</v>
      </c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</row>
    <row r="82" spans="1:435" s="19" customFormat="1" ht="17.100000000000001" hidden="1" customHeight="1" x14ac:dyDescent="0.15">
      <c r="A82" s="34" t="s">
        <v>36</v>
      </c>
      <c r="B82" s="15"/>
      <c r="C82" s="16"/>
      <c r="D82" s="17">
        <f t="shared" si="24"/>
        <v>12674</v>
      </c>
      <c r="E82" s="17">
        <v>12223</v>
      </c>
      <c r="F82" s="17">
        <v>0</v>
      </c>
      <c r="G82" s="17">
        <v>451</v>
      </c>
      <c r="H82" s="17">
        <v>0</v>
      </c>
      <c r="I82" s="17">
        <v>0</v>
      </c>
      <c r="J82" s="17">
        <v>0</v>
      </c>
      <c r="K82" s="17">
        <v>0</v>
      </c>
      <c r="L82" s="17">
        <v>0</v>
      </c>
      <c r="M82" s="17">
        <v>0</v>
      </c>
      <c r="N82" s="17">
        <v>0</v>
      </c>
      <c r="O82" s="17">
        <v>0</v>
      </c>
      <c r="P82" s="17">
        <v>0</v>
      </c>
      <c r="Q82" s="17">
        <v>0</v>
      </c>
      <c r="R82" s="17">
        <v>0</v>
      </c>
      <c r="S82" s="17">
        <v>0</v>
      </c>
      <c r="T82" s="17">
        <v>0</v>
      </c>
      <c r="U82" s="17">
        <v>0</v>
      </c>
      <c r="V82" s="17">
        <v>0</v>
      </c>
      <c r="W82" s="17">
        <v>0</v>
      </c>
      <c r="X82" s="17">
        <v>0</v>
      </c>
      <c r="Y82" s="17">
        <v>0</v>
      </c>
      <c r="Z82" s="17">
        <v>0</v>
      </c>
      <c r="AA82" s="17">
        <v>0</v>
      </c>
      <c r="AB82" s="17">
        <v>0</v>
      </c>
      <c r="AC82" s="17">
        <v>0</v>
      </c>
      <c r="AD82" s="17">
        <v>0</v>
      </c>
      <c r="AE82" s="17">
        <v>0</v>
      </c>
      <c r="AF82" s="17">
        <v>0</v>
      </c>
      <c r="AG82" s="27">
        <v>0</v>
      </c>
      <c r="AH82" s="17">
        <v>0</v>
      </c>
      <c r="AI82" s="17">
        <v>0</v>
      </c>
      <c r="AJ82" s="17">
        <v>0</v>
      </c>
      <c r="AK82" s="17">
        <v>0</v>
      </c>
      <c r="AL82" s="17">
        <v>0</v>
      </c>
      <c r="AM82" s="17">
        <v>0</v>
      </c>
      <c r="AN82" s="17">
        <v>0</v>
      </c>
      <c r="AO82" s="17">
        <v>0</v>
      </c>
      <c r="AP82" s="17">
        <v>0</v>
      </c>
      <c r="AQ82" s="17">
        <v>0</v>
      </c>
      <c r="AR82" s="17">
        <v>0</v>
      </c>
      <c r="AS82" s="17">
        <v>0</v>
      </c>
      <c r="AT82" s="17">
        <v>0</v>
      </c>
      <c r="AU82" s="17">
        <v>0</v>
      </c>
      <c r="AV82" s="27">
        <v>0</v>
      </c>
      <c r="AW82" s="17">
        <v>0</v>
      </c>
      <c r="AX82" s="17">
        <v>0</v>
      </c>
      <c r="AY82" s="17">
        <v>0</v>
      </c>
      <c r="AZ82" s="17">
        <v>0</v>
      </c>
      <c r="BA82" s="17">
        <v>0</v>
      </c>
      <c r="BB82" s="17">
        <v>0</v>
      </c>
      <c r="BC82" s="17">
        <v>0</v>
      </c>
      <c r="BD82" s="17">
        <v>0</v>
      </c>
      <c r="BE82" s="17">
        <v>0</v>
      </c>
      <c r="BF82" s="17">
        <v>0</v>
      </c>
      <c r="BG82" s="17">
        <v>0</v>
      </c>
      <c r="BH82" s="17">
        <v>0</v>
      </c>
      <c r="BI82" s="17">
        <v>0</v>
      </c>
      <c r="BJ82" s="17">
        <v>0</v>
      </c>
      <c r="BK82" s="27">
        <v>0</v>
      </c>
      <c r="BL82" s="17">
        <v>0</v>
      </c>
      <c r="BM82" s="17">
        <v>0</v>
      </c>
      <c r="BN82" s="17">
        <v>0</v>
      </c>
      <c r="BO82" s="17">
        <v>0</v>
      </c>
      <c r="BP82" s="17">
        <v>0</v>
      </c>
      <c r="BQ82" s="17">
        <v>0</v>
      </c>
      <c r="BR82" s="17">
        <v>0</v>
      </c>
      <c r="BS82" s="17">
        <v>0</v>
      </c>
      <c r="BT82" s="17">
        <v>0</v>
      </c>
      <c r="BU82" s="17">
        <v>0</v>
      </c>
      <c r="BV82" s="17">
        <v>0</v>
      </c>
      <c r="BW82" s="17">
        <v>0</v>
      </c>
      <c r="BX82" s="17">
        <v>0</v>
      </c>
      <c r="BY82" s="17">
        <v>0</v>
      </c>
      <c r="BZ82" s="27">
        <v>0</v>
      </c>
      <c r="CA82" s="17">
        <v>0</v>
      </c>
      <c r="CB82" s="17">
        <v>0</v>
      </c>
      <c r="CC82" s="17">
        <v>0</v>
      </c>
      <c r="CD82" s="17">
        <v>0</v>
      </c>
      <c r="CE82" s="17">
        <v>0</v>
      </c>
      <c r="CF82" s="17">
        <v>0</v>
      </c>
      <c r="CG82" s="17">
        <v>0</v>
      </c>
      <c r="CH82" s="17">
        <v>0</v>
      </c>
      <c r="CI82" s="17">
        <v>0</v>
      </c>
      <c r="CJ82" s="17">
        <v>0</v>
      </c>
      <c r="CK82" s="17">
        <v>0</v>
      </c>
      <c r="CL82" s="17">
        <v>0</v>
      </c>
      <c r="CM82" s="17">
        <v>0</v>
      </c>
      <c r="CN82" s="17">
        <v>0</v>
      </c>
      <c r="CO82" s="27">
        <v>0</v>
      </c>
      <c r="CP82" s="17">
        <v>0</v>
      </c>
      <c r="CQ82" s="17">
        <v>0</v>
      </c>
      <c r="CR82" s="17">
        <v>0</v>
      </c>
      <c r="CS82" s="17">
        <v>0</v>
      </c>
      <c r="CT82" s="17">
        <v>0</v>
      </c>
      <c r="CU82" s="17">
        <v>0</v>
      </c>
      <c r="CV82" s="17">
        <v>0</v>
      </c>
      <c r="CW82" s="17">
        <v>0</v>
      </c>
      <c r="CX82" s="17">
        <v>0</v>
      </c>
      <c r="CY82" s="17">
        <v>0</v>
      </c>
      <c r="CZ82" s="17">
        <v>0</v>
      </c>
      <c r="DA82" s="17">
        <v>0</v>
      </c>
      <c r="DB82" s="17">
        <v>0</v>
      </c>
      <c r="DC82" s="17">
        <v>0</v>
      </c>
      <c r="DD82" s="27">
        <v>0</v>
      </c>
      <c r="DE82" s="27">
        <v>0</v>
      </c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</row>
    <row r="83" spans="1:435" s="19" customFormat="1" ht="17.100000000000001" hidden="1" customHeight="1" x14ac:dyDescent="0.15">
      <c r="A83" s="34" t="s">
        <v>37</v>
      </c>
      <c r="B83" s="15"/>
      <c r="C83" s="16"/>
      <c r="D83" s="17">
        <f t="shared" si="24"/>
        <v>16491</v>
      </c>
      <c r="E83" s="17">
        <v>11571</v>
      </c>
      <c r="F83" s="17">
        <v>0</v>
      </c>
      <c r="G83" s="17">
        <v>4920</v>
      </c>
      <c r="H83" s="17">
        <v>0</v>
      </c>
      <c r="I83" s="17">
        <v>0</v>
      </c>
      <c r="J83" s="17">
        <v>0</v>
      </c>
      <c r="K83" s="17">
        <v>0</v>
      </c>
      <c r="L83" s="17">
        <v>0</v>
      </c>
      <c r="M83" s="17">
        <v>0</v>
      </c>
      <c r="N83" s="17">
        <v>0</v>
      </c>
      <c r="O83" s="17">
        <v>0</v>
      </c>
      <c r="P83" s="17">
        <v>0</v>
      </c>
      <c r="Q83" s="17">
        <v>0</v>
      </c>
      <c r="R83" s="17">
        <v>0</v>
      </c>
      <c r="S83" s="17">
        <v>0</v>
      </c>
      <c r="T83" s="17">
        <v>0</v>
      </c>
      <c r="U83" s="17">
        <v>0</v>
      </c>
      <c r="V83" s="17">
        <v>0</v>
      </c>
      <c r="W83" s="17">
        <v>0</v>
      </c>
      <c r="X83" s="17">
        <v>0</v>
      </c>
      <c r="Y83" s="17">
        <v>0</v>
      </c>
      <c r="Z83" s="17">
        <v>0</v>
      </c>
      <c r="AA83" s="17">
        <v>0</v>
      </c>
      <c r="AB83" s="17">
        <v>0</v>
      </c>
      <c r="AC83" s="17">
        <v>0</v>
      </c>
      <c r="AD83" s="17">
        <v>0</v>
      </c>
      <c r="AE83" s="17">
        <v>0</v>
      </c>
      <c r="AF83" s="17">
        <v>0</v>
      </c>
      <c r="AG83" s="8">
        <v>0</v>
      </c>
      <c r="AH83" s="17">
        <v>0</v>
      </c>
      <c r="AI83" s="17">
        <v>0</v>
      </c>
      <c r="AJ83" s="17">
        <v>0</v>
      </c>
      <c r="AK83" s="17">
        <v>0</v>
      </c>
      <c r="AL83" s="17">
        <v>0</v>
      </c>
      <c r="AM83" s="17">
        <v>0</v>
      </c>
      <c r="AN83" s="17">
        <v>0</v>
      </c>
      <c r="AO83" s="17">
        <v>0</v>
      </c>
      <c r="AP83" s="17">
        <v>0</v>
      </c>
      <c r="AQ83" s="17">
        <v>0</v>
      </c>
      <c r="AR83" s="17">
        <v>0</v>
      </c>
      <c r="AS83" s="17">
        <v>0</v>
      </c>
      <c r="AT83" s="17">
        <v>0</v>
      </c>
      <c r="AU83" s="17">
        <v>0</v>
      </c>
      <c r="AV83" s="8">
        <v>0</v>
      </c>
      <c r="AW83" s="17">
        <v>0</v>
      </c>
      <c r="AX83" s="17">
        <v>0</v>
      </c>
      <c r="AY83" s="17">
        <v>0</v>
      </c>
      <c r="AZ83" s="17">
        <v>0</v>
      </c>
      <c r="BA83" s="17">
        <v>0</v>
      </c>
      <c r="BB83" s="17">
        <v>0</v>
      </c>
      <c r="BC83" s="17">
        <v>0</v>
      </c>
      <c r="BD83" s="17">
        <v>0</v>
      </c>
      <c r="BE83" s="17">
        <v>0</v>
      </c>
      <c r="BF83" s="17">
        <v>0</v>
      </c>
      <c r="BG83" s="17">
        <v>0</v>
      </c>
      <c r="BH83" s="17">
        <v>0</v>
      </c>
      <c r="BI83" s="17">
        <v>0</v>
      </c>
      <c r="BJ83" s="17">
        <v>0</v>
      </c>
      <c r="BK83" s="8">
        <v>0</v>
      </c>
      <c r="BL83" s="17">
        <v>0</v>
      </c>
      <c r="BM83" s="17">
        <v>0</v>
      </c>
      <c r="BN83" s="17">
        <v>0</v>
      </c>
      <c r="BO83" s="17">
        <v>0</v>
      </c>
      <c r="BP83" s="17">
        <v>0</v>
      </c>
      <c r="BQ83" s="17">
        <v>0</v>
      </c>
      <c r="BR83" s="17">
        <v>0</v>
      </c>
      <c r="BS83" s="17">
        <v>0</v>
      </c>
      <c r="BT83" s="17">
        <v>0</v>
      </c>
      <c r="BU83" s="17">
        <v>0</v>
      </c>
      <c r="BV83" s="17">
        <v>0</v>
      </c>
      <c r="BW83" s="17">
        <v>0</v>
      </c>
      <c r="BX83" s="17">
        <v>0</v>
      </c>
      <c r="BY83" s="17">
        <v>0</v>
      </c>
      <c r="BZ83" s="8">
        <v>0</v>
      </c>
      <c r="CA83" s="17">
        <v>0</v>
      </c>
      <c r="CB83" s="17">
        <v>0</v>
      </c>
      <c r="CC83" s="17">
        <v>0</v>
      </c>
      <c r="CD83" s="17">
        <v>0</v>
      </c>
      <c r="CE83" s="17">
        <v>0</v>
      </c>
      <c r="CF83" s="17">
        <v>0</v>
      </c>
      <c r="CG83" s="17">
        <v>0</v>
      </c>
      <c r="CH83" s="17">
        <v>0</v>
      </c>
      <c r="CI83" s="17">
        <v>0</v>
      </c>
      <c r="CJ83" s="17">
        <v>0</v>
      </c>
      <c r="CK83" s="17">
        <v>0</v>
      </c>
      <c r="CL83" s="17">
        <v>0</v>
      </c>
      <c r="CM83" s="17">
        <v>0</v>
      </c>
      <c r="CN83" s="17">
        <v>0</v>
      </c>
      <c r="CO83" s="8">
        <v>0</v>
      </c>
      <c r="CP83" s="17">
        <v>0</v>
      </c>
      <c r="CQ83" s="17">
        <v>0</v>
      </c>
      <c r="CR83" s="17">
        <v>0</v>
      </c>
      <c r="CS83" s="17">
        <v>0</v>
      </c>
      <c r="CT83" s="17">
        <v>0</v>
      </c>
      <c r="CU83" s="17">
        <v>0</v>
      </c>
      <c r="CV83" s="17">
        <v>0</v>
      </c>
      <c r="CW83" s="17">
        <v>0</v>
      </c>
      <c r="CX83" s="17">
        <v>0</v>
      </c>
      <c r="CY83" s="17">
        <v>0</v>
      </c>
      <c r="CZ83" s="17">
        <v>0</v>
      </c>
      <c r="DA83" s="17">
        <v>0</v>
      </c>
      <c r="DB83" s="17">
        <v>0</v>
      </c>
      <c r="DC83" s="17">
        <v>0</v>
      </c>
      <c r="DD83" s="8">
        <v>0</v>
      </c>
      <c r="DE83" s="8">
        <v>0</v>
      </c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</row>
    <row r="84" spans="1:435" s="19" customFormat="1" ht="17.100000000000001" hidden="1" customHeight="1" x14ac:dyDescent="0.15">
      <c r="A84" s="34" t="s">
        <v>38</v>
      </c>
      <c r="B84" s="15"/>
      <c r="C84" s="16"/>
      <c r="D84" s="17">
        <f t="shared" si="24"/>
        <v>15615.75</v>
      </c>
      <c r="E84" s="17">
        <v>14139.75</v>
      </c>
      <c r="F84" s="17">
        <v>0</v>
      </c>
      <c r="G84" s="17">
        <v>1476</v>
      </c>
      <c r="H84" s="17">
        <v>0</v>
      </c>
      <c r="I84" s="17">
        <v>0</v>
      </c>
      <c r="J84" s="17">
        <v>0</v>
      </c>
      <c r="K84" s="17">
        <v>0</v>
      </c>
      <c r="L84" s="17">
        <v>0</v>
      </c>
      <c r="M84" s="17">
        <v>0</v>
      </c>
      <c r="N84" s="17">
        <v>0</v>
      </c>
      <c r="O84" s="17">
        <v>0</v>
      </c>
      <c r="P84" s="17">
        <v>0</v>
      </c>
      <c r="Q84" s="17">
        <v>0</v>
      </c>
      <c r="R84" s="17">
        <v>0</v>
      </c>
      <c r="S84" s="17">
        <v>0</v>
      </c>
      <c r="T84" s="17">
        <v>0</v>
      </c>
      <c r="U84" s="17">
        <v>0</v>
      </c>
      <c r="V84" s="17">
        <v>0</v>
      </c>
      <c r="W84" s="17">
        <v>0</v>
      </c>
      <c r="X84" s="17">
        <v>0</v>
      </c>
      <c r="Y84" s="17">
        <v>0</v>
      </c>
      <c r="Z84" s="17">
        <v>0</v>
      </c>
      <c r="AA84" s="17">
        <v>0</v>
      </c>
      <c r="AB84" s="17">
        <v>0</v>
      </c>
      <c r="AC84" s="17">
        <v>0</v>
      </c>
      <c r="AD84" s="17">
        <v>0</v>
      </c>
      <c r="AE84" s="17">
        <v>0</v>
      </c>
      <c r="AF84" s="17">
        <v>0</v>
      </c>
      <c r="AG84" s="13">
        <v>0</v>
      </c>
      <c r="AH84" s="17">
        <v>0</v>
      </c>
      <c r="AI84" s="17">
        <v>0</v>
      </c>
      <c r="AJ84" s="17">
        <v>0</v>
      </c>
      <c r="AK84" s="17">
        <v>0</v>
      </c>
      <c r="AL84" s="17">
        <v>0</v>
      </c>
      <c r="AM84" s="17">
        <v>0</v>
      </c>
      <c r="AN84" s="17">
        <v>0</v>
      </c>
      <c r="AO84" s="17">
        <v>0</v>
      </c>
      <c r="AP84" s="17">
        <v>0</v>
      </c>
      <c r="AQ84" s="17">
        <v>0</v>
      </c>
      <c r="AR84" s="17">
        <v>0</v>
      </c>
      <c r="AS84" s="17">
        <v>0</v>
      </c>
      <c r="AT84" s="17">
        <v>0</v>
      </c>
      <c r="AU84" s="17">
        <v>0</v>
      </c>
      <c r="AV84" s="13">
        <v>0</v>
      </c>
      <c r="AW84" s="17">
        <v>0</v>
      </c>
      <c r="AX84" s="17">
        <v>0</v>
      </c>
      <c r="AY84" s="17">
        <v>0</v>
      </c>
      <c r="AZ84" s="17">
        <v>0</v>
      </c>
      <c r="BA84" s="17">
        <v>0</v>
      </c>
      <c r="BB84" s="17">
        <v>0</v>
      </c>
      <c r="BC84" s="17">
        <v>0</v>
      </c>
      <c r="BD84" s="17">
        <v>0</v>
      </c>
      <c r="BE84" s="17">
        <v>0</v>
      </c>
      <c r="BF84" s="17">
        <v>0</v>
      </c>
      <c r="BG84" s="17">
        <v>0</v>
      </c>
      <c r="BH84" s="17">
        <v>0</v>
      </c>
      <c r="BI84" s="17">
        <v>0</v>
      </c>
      <c r="BJ84" s="17">
        <v>0</v>
      </c>
      <c r="BK84" s="13">
        <v>0</v>
      </c>
      <c r="BL84" s="17">
        <v>0</v>
      </c>
      <c r="BM84" s="17">
        <v>0</v>
      </c>
      <c r="BN84" s="17">
        <v>0</v>
      </c>
      <c r="BO84" s="17">
        <v>0</v>
      </c>
      <c r="BP84" s="17">
        <v>0</v>
      </c>
      <c r="BQ84" s="17">
        <v>0</v>
      </c>
      <c r="BR84" s="17">
        <v>0</v>
      </c>
      <c r="BS84" s="17">
        <v>0</v>
      </c>
      <c r="BT84" s="17">
        <v>0</v>
      </c>
      <c r="BU84" s="17">
        <v>0</v>
      </c>
      <c r="BV84" s="17">
        <v>0</v>
      </c>
      <c r="BW84" s="17">
        <v>0</v>
      </c>
      <c r="BX84" s="17">
        <v>0</v>
      </c>
      <c r="BY84" s="17">
        <v>0</v>
      </c>
      <c r="BZ84" s="13">
        <v>0</v>
      </c>
      <c r="CA84" s="17">
        <v>0</v>
      </c>
      <c r="CB84" s="17">
        <v>0</v>
      </c>
      <c r="CC84" s="17">
        <v>0</v>
      </c>
      <c r="CD84" s="17">
        <v>0</v>
      </c>
      <c r="CE84" s="17">
        <v>0</v>
      </c>
      <c r="CF84" s="17">
        <v>0</v>
      </c>
      <c r="CG84" s="17">
        <v>0</v>
      </c>
      <c r="CH84" s="17">
        <v>0</v>
      </c>
      <c r="CI84" s="17">
        <v>0</v>
      </c>
      <c r="CJ84" s="17">
        <v>0</v>
      </c>
      <c r="CK84" s="17">
        <v>0</v>
      </c>
      <c r="CL84" s="17">
        <v>0</v>
      </c>
      <c r="CM84" s="17">
        <v>0</v>
      </c>
      <c r="CN84" s="17">
        <v>0</v>
      </c>
      <c r="CO84" s="13">
        <v>0</v>
      </c>
      <c r="CP84" s="17">
        <v>0</v>
      </c>
      <c r="CQ84" s="17">
        <v>0</v>
      </c>
      <c r="CR84" s="17">
        <v>0</v>
      </c>
      <c r="CS84" s="17">
        <v>0</v>
      </c>
      <c r="CT84" s="17">
        <v>0</v>
      </c>
      <c r="CU84" s="17">
        <v>0</v>
      </c>
      <c r="CV84" s="17">
        <v>0</v>
      </c>
      <c r="CW84" s="17">
        <v>0</v>
      </c>
      <c r="CX84" s="17">
        <v>0</v>
      </c>
      <c r="CY84" s="17">
        <v>0</v>
      </c>
      <c r="CZ84" s="17">
        <v>0</v>
      </c>
      <c r="DA84" s="17">
        <v>0</v>
      </c>
      <c r="DB84" s="17">
        <v>0</v>
      </c>
      <c r="DC84" s="17">
        <v>0</v>
      </c>
      <c r="DD84" s="13">
        <v>0</v>
      </c>
      <c r="DE84" s="13">
        <v>0</v>
      </c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</row>
    <row r="85" spans="1:435" s="19" customFormat="1" ht="17.100000000000001" hidden="1" customHeight="1" x14ac:dyDescent="0.15">
      <c r="A85" s="34" t="s">
        <v>39</v>
      </c>
      <c r="B85" s="15"/>
      <c r="C85" s="16"/>
      <c r="D85" s="17">
        <f t="shared" si="24"/>
        <v>41417</v>
      </c>
      <c r="E85" s="17">
        <v>31708</v>
      </c>
      <c r="F85" s="17">
        <v>2203</v>
      </c>
      <c r="G85" s="17">
        <v>7407</v>
      </c>
      <c r="H85" s="17">
        <v>0</v>
      </c>
      <c r="I85" s="17">
        <v>0</v>
      </c>
      <c r="J85" s="17">
        <v>0</v>
      </c>
      <c r="K85" s="17">
        <v>0</v>
      </c>
      <c r="L85" s="17">
        <v>8</v>
      </c>
      <c r="M85" s="17">
        <v>0</v>
      </c>
      <c r="N85" s="17">
        <v>89</v>
      </c>
      <c r="O85" s="17">
        <v>0</v>
      </c>
      <c r="P85" s="17">
        <v>2</v>
      </c>
      <c r="Q85" s="17">
        <v>0</v>
      </c>
      <c r="R85" s="17">
        <v>0</v>
      </c>
      <c r="S85" s="17">
        <v>0</v>
      </c>
      <c r="T85" s="17">
        <v>0</v>
      </c>
      <c r="U85" s="17">
        <v>0</v>
      </c>
      <c r="V85" s="17">
        <v>0</v>
      </c>
      <c r="W85" s="17">
        <v>0</v>
      </c>
      <c r="X85" s="17">
        <v>0</v>
      </c>
      <c r="Y85" s="17">
        <v>0</v>
      </c>
      <c r="Z85" s="17">
        <v>0</v>
      </c>
      <c r="AA85" s="17">
        <v>0</v>
      </c>
      <c r="AB85" s="17">
        <v>0</v>
      </c>
      <c r="AC85" s="17">
        <v>0</v>
      </c>
      <c r="AD85" s="17">
        <v>0</v>
      </c>
      <c r="AE85" s="17">
        <v>0</v>
      </c>
      <c r="AF85" s="17">
        <v>0</v>
      </c>
      <c r="AG85" s="18">
        <v>0</v>
      </c>
      <c r="AH85" s="17">
        <v>0</v>
      </c>
      <c r="AI85" s="17">
        <v>0</v>
      </c>
      <c r="AJ85" s="17">
        <v>0</v>
      </c>
      <c r="AK85" s="17">
        <v>0</v>
      </c>
      <c r="AL85" s="17">
        <v>0</v>
      </c>
      <c r="AM85" s="17">
        <v>0</v>
      </c>
      <c r="AN85" s="17">
        <v>0</v>
      </c>
      <c r="AO85" s="17">
        <v>0</v>
      </c>
      <c r="AP85" s="17">
        <v>0</v>
      </c>
      <c r="AQ85" s="17">
        <v>0</v>
      </c>
      <c r="AR85" s="17">
        <v>0</v>
      </c>
      <c r="AS85" s="17">
        <v>0</v>
      </c>
      <c r="AT85" s="17">
        <v>0</v>
      </c>
      <c r="AU85" s="17">
        <v>0</v>
      </c>
      <c r="AV85" s="18">
        <v>0</v>
      </c>
      <c r="AW85" s="17">
        <v>0</v>
      </c>
      <c r="AX85" s="17">
        <v>0</v>
      </c>
      <c r="AY85" s="17">
        <v>0</v>
      </c>
      <c r="AZ85" s="17">
        <v>0</v>
      </c>
      <c r="BA85" s="17">
        <v>0</v>
      </c>
      <c r="BB85" s="17">
        <v>0</v>
      </c>
      <c r="BC85" s="17">
        <v>0</v>
      </c>
      <c r="BD85" s="17">
        <v>0</v>
      </c>
      <c r="BE85" s="17">
        <v>0</v>
      </c>
      <c r="BF85" s="17">
        <v>0</v>
      </c>
      <c r="BG85" s="17">
        <v>0</v>
      </c>
      <c r="BH85" s="17">
        <v>0</v>
      </c>
      <c r="BI85" s="17">
        <v>0</v>
      </c>
      <c r="BJ85" s="17">
        <v>0</v>
      </c>
      <c r="BK85" s="18">
        <v>0</v>
      </c>
      <c r="BL85" s="17">
        <v>0</v>
      </c>
      <c r="BM85" s="17">
        <v>0</v>
      </c>
      <c r="BN85" s="17">
        <v>0</v>
      </c>
      <c r="BO85" s="17">
        <v>0</v>
      </c>
      <c r="BP85" s="17">
        <v>0</v>
      </c>
      <c r="BQ85" s="17">
        <v>0</v>
      </c>
      <c r="BR85" s="17">
        <v>0</v>
      </c>
      <c r="BS85" s="17">
        <v>0</v>
      </c>
      <c r="BT85" s="17">
        <v>0</v>
      </c>
      <c r="BU85" s="17">
        <v>0</v>
      </c>
      <c r="BV85" s="17">
        <v>0</v>
      </c>
      <c r="BW85" s="17">
        <v>0</v>
      </c>
      <c r="BX85" s="17">
        <v>0</v>
      </c>
      <c r="BY85" s="17">
        <v>0</v>
      </c>
      <c r="BZ85" s="18">
        <v>0</v>
      </c>
      <c r="CA85" s="17">
        <v>0</v>
      </c>
      <c r="CB85" s="17">
        <v>0</v>
      </c>
      <c r="CC85" s="17">
        <v>0</v>
      </c>
      <c r="CD85" s="17">
        <v>0</v>
      </c>
      <c r="CE85" s="17">
        <v>0</v>
      </c>
      <c r="CF85" s="17">
        <v>0</v>
      </c>
      <c r="CG85" s="17">
        <v>0</v>
      </c>
      <c r="CH85" s="17">
        <v>0</v>
      </c>
      <c r="CI85" s="17">
        <v>0</v>
      </c>
      <c r="CJ85" s="17">
        <v>0</v>
      </c>
      <c r="CK85" s="17">
        <v>0</v>
      </c>
      <c r="CL85" s="17">
        <v>0</v>
      </c>
      <c r="CM85" s="17">
        <v>0</v>
      </c>
      <c r="CN85" s="17">
        <v>0</v>
      </c>
      <c r="CO85" s="18">
        <v>0</v>
      </c>
      <c r="CP85" s="17">
        <v>0</v>
      </c>
      <c r="CQ85" s="17">
        <v>0</v>
      </c>
      <c r="CR85" s="17">
        <v>0</v>
      </c>
      <c r="CS85" s="17">
        <v>0</v>
      </c>
      <c r="CT85" s="17">
        <v>0</v>
      </c>
      <c r="CU85" s="17">
        <v>0</v>
      </c>
      <c r="CV85" s="17">
        <v>0</v>
      </c>
      <c r="CW85" s="17">
        <v>0</v>
      </c>
      <c r="CX85" s="17">
        <v>0</v>
      </c>
      <c r="CY85" s="17">
        <v>0</v>
      </c>
      <c r="CZ85" s="17">
        <v>0</v>
      </c>
      <c r="DA85" s="17">
        <v>0</v>
      </c>
      <c r="DB85" s="17">
        <v>0</v>
      </c>
      <c r="DC85" s="17">
        <v>0</v>
      </c>
      <c r="DD85" s="18">
        <v>0</v>
      </c>
      <c r="DE85" s="18">
        <v>0</v>
      </c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</row>
    <row r="86" spans="1:435" s="19" customFormat="1" ht="17.100000000000001" hidden="1" customHeight="1" x14ac:dyDescent="0.15">
      <c r="A86" s="34" t="s">
        <v>40</v>
      </c>
      <c r="B86" s="15"/>
      <c r="C86" s="16"/>
      <c r="D86" s="17">
        <f t="shared" si="24"/>
        <v>41931</v>
      </c>
      <c r="E86" s="17">
        <v>7074</v>
      </c>
      <c r="F86" s="17">
        <v>7313</v>
      </c>
      <c r="G86" s="17">
        <v>20160</v>
      </c>
      <c r="H86" s="17">
        <v>1464</v>
      </c>
      <c r="I86" s="17">
        <v>0</v>
      </c>
      <c r="J86" s="17">
        <v>0</v>
      </c>
      <c r="K86" s="17">
        <v>0</v>
      </c>
      <c r="L86" s="17">
        <v>0</v>
      </c>
      <c r="M86" s="17">
        <v>0</v>
      </c>
      <c r="N86" s="17">
        <v>1925</v>
      </c>
      <c r="O86" s="17">
        <v>0</v>
      </c>
      <c r="P86" s="17">
        <v>0</v>
      </c>
      <c r="Q86" s="17">
        <v>0</v>
      </c>
      <c r="R86" s="17">
        <v>0</v>
      </c>
      <c r="S86" s="17">
        <v>0</v>
      </c>
      <c r="T86" s="17">
        <v>0</v>
      </c>
      <c r="U86" s="17">
        <v>0</v>
      </c>
      <c r="V86" s="17">
        <v>0</v>
      </c>
      <c r="W86" s="17">
        <v>0</v>
      </c>
      <c r="X86" s="17">
        <v>0</v>
      </c>
      <c r="Y86" s="17">
        <v>0</v>
      </c>
      <c r="Z86" s="17">
        <v>0</v>
      </c>
      <c r="AA86" s="17">
        <v>0</v>
      </c>
      <c r="AB86" s="17">
        <v>0</v>
      </c>
      <c r="AC86" s="17">
        <v>0</v>
      </c>
      <c r="AD86" s="17">
        <v>0</v>
      </c>
      <c r="AE86" s="17">
        <v>0</v>
      </c>
      <c r="AF86" s="17">
        <v>0</v>
      </c>
      <c r="AG86" s="18">
        <v>0</v>
      </c>
      <c r="AH86" s="17">
        <v>0</v>
      </c>
      <c r="AI86" s="17">
        <v>0</v>
      </c>
      <c r="AJ86" s="17">
        <v>1</v>
      </c>
      <c r="AK86" s="17">
        <v>0</v>
      </c>
      <c r="AL86" s="17">
        <v>0</v>
      </c>
      <c r="AM86" s="17">
        <v>0</v>
      </c>
      <c r="AN86" s="17">
        <v>0</v>
      </c>
      <c r="AO86" s="17">
        <v>0</v>
      </c>
      <c r="AP86" s="17">
        <v>0</v>
      </c>
      <c r="AQ86" s="17">
        <v>0</v>
      </c>
      <c r="AR86" s="17">
        <v>0</v>
      </c>
      <c r="AS86" s="17">
        <v>0</v>
      </c>
      <c r="AT86" s="17">
        <v>0</v>
      </c>
      <c r="AU86" s="17">
        <v>0</v>
      </c>
      <c r="AV86" s="18">
        <v>1</v>
      </c>
      <c r="AW86" s="17">
        <v>18</v>
      </c>
      <c r="AX86" s="17">
        <v>0</v>
      </c>
      <c r="AY86" s="17">
        <v>2</v>
      </c>
      <c r="AZ86" s="17">
        <v>0</v>
      </c>
      <c r="BA86" s="17">
        <v>0</v>
      </c>
      <c r="BB86" s="17">
        <v>0</v>
      </c>
      <c r="BC86" s="17">
        <v>0</v>
      </c>
      <c r="BD86" s="17">
        <v>0</v>
      </c>
      <c r="BE86" s="17">
        <v>0</v>
      </c>
      <c r="BF86" s="17">
        <v>0</v>
      </c>
      <c r="BG86" s="17">
        <v>0</v>
      </c>
      <c r="BH86" s="17">
        <v>0</v>
      </c>
      <c r="BI86" s="17">
        <v>0</v>
      </c>
      <c r="BJ86" s="17">
        <v>0</v>
      </c>
      <c r="BK86" s="18">
        <v>0</v>
      </c>
      <c r="BL86" s="17">
        <v>0</v>
      </c>
      <c r="BM86" s="17">
        <v>0</v>
      </c>
      <c r="BN86" s="17">
        <v>0</v>
      </c>
      <c r="BO86" s="17">
        <v>0</v>
      </c>
      <c r="BP86" s="17">
        <v>0</v>
      </c>
      <c r="BQ86" s="17">
        <v>0</v>
      </c>
      <c r="BR86" s="17">
        <v>0</v>
      </c>
      <c r="BS86" s="17">
        <v>0</v>
      </c>
      <c r="BT86" s="17">
        <v>0</v>
      </c>
      <c r="BU86" s="17">
        <v>0</v>
      </c>
      <c r="BV86" s="17">
        <v>0</v>
      </c>
      <c r="BW86" s="17">
        <v>0</v>
      </c>
      <c r="BX86" s="17">
        <v>0</v>
      </c>
      <c r="BY86" s="17">
        <v>0</v>
      </c>
      <c r="BZ86" s="18">
        <v>0</v>
      </c>
      <c r="CA86" s="17">
        <v>0</v>
      </c>
      <c r="CB86" s="17">
        <v>0</v>
      </c>
      <c r="CC86" s="17">
        <v>0</v>
      </c>
      <c r="CD86" s="17">
        <v>0</v>
      </c>
      <c r="CE86" s="17">
        <v>0</v>
      </c>
      <c r="CF86" s="17">
        <v>3973</v>
      </c>
      <c r="CG86" s="17">
        <v>0</v>
      </c>
      <c r="CH86" s="17">
        <v>0</v>
      </c>
      <c r="CI86" s="17">
        <v>0</v>
      </c>
      <c r="CJ86" s="17">
        <v>0</v>
      </c>
      <c r="CK86" s="17">
        <v>0</v>
      </c>
      <c r="CL86" s="17">
        <v>0</v>
      </c>
      <c r="CM86" s="17">
        <v>0</v>
      </c>
      <c r="CN86" s="17">
        <v>0</v>
      </c>
      <c r="CO86" s="18">
        <v>0</v>
      </c>
      <c r="CP86" s="17">
        <v>0</v>
      </c>
      <c r="CQ86" s="17">
        <v>0</v>
      </c>
      <c r="CR86" s="17">
        <v>0</v>
      </c>
      <c r="CS86" s="17">
        <v>0</v>
      </c>
      <c r="CT86" s="17">
        <v>0</v>
      </c>
      <c r="CU86" s="17">
        <v>0</v>
      </c>
      <c r="CV86" s="17">
        <v>0</v>
      </c>
      <c r="CW86" s="17">
        <v>0</v>
      </c>
      <c r="CX86" s="17">
        <v>0</v>
      </c>
      <c r="CY86" s="17">
        <v>0</v>
      </c>
      <c r="CZ86" s="17">
        <v>0</v>
      </c>
      <c r="DA86" s="17">
        <v>0</v>
      </c>
      <c r="DB86" s="17">
        <v>0</v>
      </c>
      <c r="DC86" s="17">
        <v>0</v>
      </c>
      <c r="DD86" s="18">
        <v>0</v>
      </c>
      <c r="DE86" s="18">
        <v>0</v>
      </c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 s="24"/>
      <c r="KY86" s="24"/>
      <c r="KZ86" s="24"/>
      <c r="LA86" s="24"/>
      <c r="LB86" s="24"/>
      <c r="LC86" s="24"/>
      <c r="LD86" s="24"/>
      <c r="LE86" s="24"/>
      <c r="LF86" s="24"/>
      <c r="LG86" s="24"/>
      <c r="LH86" s="24"/>
      <c r="LI86" s="24"/>
      <c r="LJ86" s="24"/>
      <c r="LK86" s="24"/>
      <c r="LL86" s="24"/>
      <c r="LM86" s="24"/>
      <c r="LN86" s="24"/>
      <c r="LO86" s="24"/>
      <c r="LP86" s="24"/>
      <c r="LQ86" s="24"/>
      <c r="LR86" s="24"/>
      <c r="LS86" s="24"/>
      <c r="LT86" s="24"/>
      <c r="LU86" s="24"/>
      <c r="LV86" s="24"/>
      <c r="LW86" s="24"/>
      <c r="LX86" s="24"/>
      <c r="LY86" s="24"/>
      <c r="LZ86" s="24"/>
      <c r="MA86" s="24"/>
      <c r="MB86" s="24"/>
      <c r="MC86" s="24"/>
      <c r="MD86" s="24"/>
      <c r="ME86" s="24"/>
      <c r="MF86" s="24"/>
      <c r="MG86" s="24"/>
      <c r="MH86" s="24"/>
      <c r="MI86" s="24"/>
      <c r="MJ86" s="24"/>
      <c r="MK86" s="24"/>
      <c r="ML86" s="24"/>
      <c r="MM86" s="24"/>
      <c r="MN86" s="24"/>
      <c r="MO86" s="24"/>
      <c r="MP86" s="24"/>
      <c r="MQ86" s="24"/>
      <c r="MR86" s="24"/>
      <c r="MS86" s="24"/>
      <c r="MT86" s="24"/>
      <c r="MU86" s="24"/>
      <c r="MV86" s="24"/>
      <c r="MW86" s="24"/>
      <c r="MX86" s="24"/>
      <c r="MY86" s="24"/>
      <c r="MZ86" s="24"/>
      <c r="NA86" s="24"/>
      <c r="NB86" s="24"/>
      <c r="NC86" s="24"/>
      <c r="ND86" s="24"/>
      <c r="NE86" s="24"/>
      <c r="NF86" s="24"/>
      <c r="NG86" s="24"/>
      <c r="NH86" s="24"/>
      <c r="NI86" s="24"/>
      <c r="NJ86" s="24"/>
      <c r="NK86" s="24"/>
      <c r="NL86" s="24"/>
      <c r="NM86" s="24"/>
      <c r="NN86" s="24"/>
      <c r="NO86" s="24"/>
      <c r="NP86" s="24"/>
      <c r="NQ86" s="24"/>
      <c r="NR86" s="24"/>
      <c r="NS86" s="24"/>
      <c r="NT86" s="24"/>
      <c r="NU86" s="24"/>
      <c r="NV86" s="24"/>
      <c r="NW86" s="24"/>
      <c r="NX86" s="24"/>
      <c r="NY86" s="24"/>
      <c r="NZ86" s="24"/>
      <c r="OA86" s="24"/>
      <c r="OB86" s="24"/>
      <c r="OC86" s="24"/>
      <c r="OD86" s="24"/>
      <c r="OE86" s="24"/>
      <c r="OF86" s="24"/>
      <c r="OG86" s="24"/>
      <c r="OH86" s="24"/>
      <c r="OI86" s="24"/>
      <c r="OJ86" s="24"/>
      <c r="OK86" s="24"/>
      <c r="OL86" s="24"/>
      <c r="OM86" s="24"/>
      <c r="ON86" s="24"/>
      <c r="OO86" s="24"/>
      <c r="OP86" s="24"/>
      <c r="OQ86" s="24"/>
      <c r="OR86" s="24"/>
      <c r="OS86" s="24"/>
      <c r="OT86" s="24"/>
      <c r="OU86" s="24"/>
      <c r="OV86" s="24"/>
      <c r="OW86" s="24"/>
      <c r="OX86" s="24"/>
      <c r="OY86" s="24"/>
      <c r="OZ86" s="24"/>
      <c r="PA86" s="24"/>
      <c r="PB86" s="24"/>
      <c r="PC86" s="24"/>
      <c r="PD86" s="24"/>
      <c r="PE86" s="24"/>
      <c r="PF86" s="24"/>
      <c r="PG86" s="24"/>
      <c r="PH86" s="24"/>
      <c r="PI86" s="24"/>
      <c r="PJ86" s="24"/>
      <c r="PK86" s="24"/>
      <c r="PL86" s="24"/>
      <c r="PM86" s="24"/>
      <c r="PN86" s="24"/>
      <c r="PO86" s="24"/>
      <c r="PP86" s="24"/>
      <c r="PQ86" s="24"/>
      <c r="PR86" s="24"/>
      <c r="PS86" s="24"/>
    </row>
    <row r="87" spans="1:435" s="19" customFormat="1" ht="14.25" customHeight="1" x14ac:dyDescent="0.15">
      <c r="A87" s="38"/>
      <c r="B87" s="23"/>
      <c r="C87" s="23"/>
      <c r="D87" s="23"/>
      <c r="E87" s="23"/>
      <c r="F87" s="23"/>
      <c r="G87" s="23"/>
      <c r="H87" s="23"/>
      <c r="I87" s="23"/>
      <c r="J87" s="23"/>
      <c r="K87" s="23"/>
      <c r="L87" s="23"/>
      <c r="M87" s="23"/>
      <c r="N87" s="23"/>
      <c r="O87" s="23"/>
      <c r="P87" s="23"/>
      <c r="Q87" s="23"/>
      <c r="R87" s="23"/>
      <c r="S87" s="23"/>
      <c r="T87" s="23"/>
      <c r="U87" s="23"/>
      <c r="V87" s="23"/>
      <c r="W87" s="23"/>
      <c r="X87" s="23"/>
      <c r="Y87" s="23"/>
      <c r="Z87" s="23"/>
      <c r="AA87" s="23"/>
      <c r="AB87" s="23"/>
      <c r="AC87" s="23"/>
      <c r="AD87" s="23"/>
      <c r="AE87" s="23"/>
      <c r="AF87" s="23"/>
      <c r="AG87" s="18"/>
      <c r="AH87" s="23"/>
      <c r="AI87" s="23"/>
      <c r="AJ87" s="23"/>
      <c r="AK87" s="23"/>
      <c r="AL87" s="23"/>
      <c r="AM87" s="23"/>
      <c r="AN87" s="23"/>
      <c r="AO87" s="23"/>
      <c r="AP87" s="23"/>
      <c r="AQ87" s="23"/>
      <c r="AR87" s="23"/>
      <c r="AS87" s="23"/>
      <c r="AT87" s="23"/>
      <c r="AU87" s="23"/>
      <c r="AV87" s="18"/>
      <c r="AW87" s="23"/>
      <c r="AX87" s="23"/>
      <c r="AY87" s="23"/>
      <c r="AZ87" s="23"/>
      <c r="BA87" s="23"/>
      <c r="BB87" s="23"/>
      <c r="BC87" s="23"/>
      <c r="BD87" s="23"/>
      <c r="BE87" s="23"/>
      <c r="BF87" s="23"/>
      <c r="BG87" s="23"/>
      <c r="BH87" s="23"/>
      <c r="BI87" s="23"/>
      <c r="BJ87" s="23"/>
      <c r="BK87" s="18"/>
      <c r="BL87" s="23"/>
      <c r="BM87" s="23"/>
      <c r="BN87" s="23"/>
      <c r="BO87" s="23"/>
      <c r="BP87" s="23"/>
      <c r="BQ87" s="23"/>
      <c r="BR87" s="23"/>
      <c r="BS87" s="23"/>
      <c r="BT87" s="23"/>
      <c r="BU87" s="23"/>
      <c r="BV87" s="23"/>
      <c r="BW87" s="23"/>
      <c r="BX87" s="23"/>
      <c r="BY87" s="23"/>
      <c r="BZ87" s="18"/>
      <c r="CA87" s="23"/>
      <c r="CB87" s="23"/>
      <c r="CC87" s="23"/>
      <c r="CD87" s="23"/>
      <c r="CE87" s="23"/>
      <c r="CF87" s="23"/>
      <c r="CG87" s="23"/>
      <c r="CH87" s="23"/>
      <c r="CI87" s="23"/>
      <c r="CJ87" s="23"/>
      <c r="CK87" s="23"/>
      <c r="CL87" s="23"/>
      <c r="CM87" s="23"/>
      <c r="CN87" s="23"/>
      <c r="CO87" s="18"/>
      <c r="CP87" s="23"/>
      <c r="CQ87" s="23"/>
      <c r="CR87" s="23"/>
      <c r="CS87" s="23"/>
      <c r="CT87" s="23"/>
      <c r="CU87" s="23"/>
      <c r="CV87" s="23"/>
      <c r="CW87" s="23"/>
      <c r="CX87" s="23"/>
      <c r="CY87" s="23"/>
      <c r="CZ87" s="23"/>
      <c r="DA87" s="23"/>
      <c r="DB87" s="23"/>
      <c r="DC87" s="23"/>
      <c r="DD87" s="18"/>
      <c r="DE87" s="18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</row>
    <row r="88" spans="1:435" s="19" customFormat="1" ht="14.25" customHeight="1" x14ac:dyDescent="0.15">
      <c r="A88" s="37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18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18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  <c r="BK88" s="18"/>
      <c r="BL88" s="4"/>
      <c r="BM88" s="4"/>
      <c r="BN88" s="4"/>
      <c r="BO88" s="4"/>
      <c r="BP88" s="4"/>
      <c r="BQ88" s="4"/>
      <c r="BR88" s="4"/>
      <c r="BS88" s="4"/>
      <c r="BT88" s="4"/>
      <c r="BU88" s="4"/>
      <c r="BV88" s="4"/>
      <c r="BW88" s="4"/>
      <c r="BX88" s="4"/>
      <c r="BY88" s="4"/>
      <c r="BZ88" s="18"/>
      <c r="CA88" s="4"/>
      <c r="CB88" s="4"/>
      <c r="CC88" s="4"/>
      <c r="CD88" s="4"/>
      <c r="CE88" s="4"/>
      <c r="CF88" s="4"/>
      <c r="CG88" s="4"/>
      <c r="CH88" s="4"/>
      <c r="CI88" s="4"/>
      <c r="CJ88" s="4"/>
      <c r="CK88" s="4"/>
      <c r="CL88" s="4"/>
      <c r="CM88" s="4"/>
      <c r="CN88" s="4"/>
      <c r="CO88" s="18"/>
      <c r="CP88" s="4"/>
      <c r="CQ88" s="4"/>
      <c r="CR88" s="4"/>
      <c r="CS88" s="4"/>
      <c r="CT88" s="4"/>
      <c r="CU88" s="4"/>
      <c r="CV88" s="4"/>
      <c r="CW88" s="4"/>
      <c r="CX88" s="4"/>
      <c r="CY88" s="4"/>
      <c r="CZ88" s="4"/>
      <c r="DA88" s="4"/>
      <c r="DB88" s="4"/>
      <c r="DC88" s="4"/>
      <c r="DD88" s="18"/>
      <c r="DE88" s="1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</row>
    <row r="89" spans="1:435" s="19" customFormat="1" ht="14.25" customHeight="1" x14ac:dyDescent="0.15">
      <c r="A89" s="37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18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18"/>
      <c r="AW89" s="4"/>
      <c r="AX89" s="4"/>
      <c r="AY89" s="4"/>
      <c r="AZ89" s="4"/>
      <c r="BA89" s="4"/>
      <c r="BB89" s="4"/>
      <c r="BC89" s="4"/>
      <c r="BD89" s="4"/>
      <c r="BE89" s="4"/>
      <c r="BF89" s="4"/>
      <c r="BG89" s="4"/>
      <c r="BH89" s="4"/>
      <c r="BI89" s="4"/>
      <c r="BJ89" s="4"/>
      <c r="BK89" s="18"/>
      <c r="BL89" s="4"/>
      <c r="BM89" s="4"/>
      <c r="BN89" s="4"/>
      <c r="BO89" s="4"/>
      <c r="BP89" s="4"/>
      <c r="BQ89" s="4"/>
      <c r="BR89" s="4"/>
      <c r="BS89" s="4"/>
      <c r="BT89" s="4"/>
      <c r="BU89" s="4"/>
      <c r="BV89" s="4"/>
      <c r="BW89" s="4"/>
      <c r="BX89" s="4"/>
      <c r="BY89" s="4"/>
      <c r="BZ89" s="18"/>
      <c r="CA89" s="4"/>
      <c r="CB89" s="4"/>
      <c r="CC89" s="4"/>
      <c r="CD89" s="4"/>
      <c r="CE89" s="4"/>
      <c r="CF89" s="4"/>
      <c r="CG89" s="4"/>
      <c r="CH89" s="4"/>
      <c r="CI89" s="4"/>
      <c r="CJ89" s="4"/>
      <c r="CK89" s="4"/>
      <c r="CL89" s="4"/>
      <c r="CM89" s="4"/>
      <c r="CN89" s="4"/>
      <c r="CO89" s="18"/>
      <c r="CP89" s="4"/>
      <c r="CQ89" s="4"/>
      <c r="CR89" s="4"/>
      <c r="CS89" s="4"/>
      <c r="CT89" s="4"/>
      <c r="CU89" s="4"/>
      <c r="CV89" s="4"/>
      <c r="CW89" s="4"/>
      <c r="CX89" s="4"/>
      <c r="CY89" s="4"/>
      <c r="CZ89" s="4"/>
      <c r="DA89" s="4"/>
      <c r="DB89" s="4"/>
      <c r="DC89" s="4"/>
      <c r="DD89" s="18"/>
      <c r="DE89" s="18"/>
      <c r="DF89" s="4"/>
      <c r="DG89" s="4"/>
      <c r="DH89" s="4"/>
      <c r="DI89" s="4"/>
      <c r="DJ89" s="4"/>
      <c r="DK89" s="4"/>
      <c r="DL89" s="4"/>
      <c r="DM89" s="4"/>
      <c r="DN89" s="4"/>
      <c r="DO89" s="4"/>
      <c r="DP89" s="4"/>
      <c r="DQ89" s="4"/>
      <c r="DR89" s="4"/>
      <c r="DS89" s="4"/>
      <c r="DT89" s="4"/>
      <c r="DU89" s="4"/>
      <c r="DV89" s="4"/>
      <c r="DW89" s="4"/>
      <c r="DX89" s="4"/>
      <c r="DY89" s="4"/>
      <c r="DZ89" s="4"/>
      <c r="EA89" s="4"/>
      <c r="EB89" s="4"/>
      <c r="EC89" s="4"/>
      <c r="ED89" s="4"/>
      <c r="EE89" s="4"/>
      <c r="EF89" s="4"/>
      <c r="EG89" s="4"/>
      <c r="EH89" s="4"/>
      <c r="EI89" s="4"/>
      <c r="EJ89" s="4"/>
      <c r="EK89" s="4"/>
      <c r="EL89" s="4"/>
      <c r="EM89" s="4"/>
      <c r="EN89" s="4"/>
      <c r="EO89" s="4"/>
      <c r="EP89" s="4"/>
      <c r="EQ89" s="4"/>
      <c r="ER89" s="4"/>
      <c r="ES89" s="4"/>
      <c r="ET89" s="4"/>
      <c r="EU89" s="4"/>
      <c r="EV89" s="4"/>
      <c r="EW89" s="4"/>
      <c r="EX89" s="4"/>
      <c r="EY89" s="4"/>
      <c r="EZ89" s="4"/>
      <c r="FA89" s="4"/>
      <c r="FB89" s="4"/>
      <c r="FC89" s="4"/>
      <c r="FD89" s="4"/>
      <c r="FE89" s="4"/>
      <c r="FF89" s="4"/>
      <c r="FG89" s="4"/>
      <c r="FH89" s="4"/>
      <c r="FI89" s="4"/>
      <c r="FJ89" s="4"/>
      <c r="FK89" s="4"/>
      <c r="FL89" s="4"/>
      <c r="FM89" s="4"/>
      <c r="FN89" s="4"/>
      <c r="FO89" s="4"/>
      <c r="FP89" s="4"/>
      <c r="FQ89" s="4"/>
      <c r="FR89" s="4"/>
      <c r="FS89" s="4"/>
      <c r="FT89" s="4"/>
      <c r="FU89" s="4"/>
      <c r="FV89" s="4"/>
      <c r="FW89" s="4"/>
      <c r="FX89" s="4"/>
      <c r="FY89" s="4"/>
      <c r="FZ89" s="4"/>
      <c r="GA89" s="4"/>
      <c r="GB89" s="4"/>
      <c r="GC89" s="4"/>
      <c r="GD89" s="4"/>
      <c r="GE89" s="4"/>
      <c r="GF89" s="4"/>
      <c r="GG89" s="4"/>
      <c r="GH89" s="4"/>
      <c r="GI89" s="4"/>
      <c r="GJ89" s="4"/>
      <c r="GK89" s="4"/>
      <c r="GL89" s="4"/>
      <c r="GM89" s="4"/>
      <c r="GN89" s="4"/>
      <c r="GO89" s="4"/>
      <c r="GP89" s="4"/>
      <c r="GQ89" s="4"/>
      <c r="GR89" s="4"/>
      <c r="GS89" s="4"/>
      <c r="GT89" s="4"/>
      <c r="GU89" s="4"/>
      <c r="GV89" s="4"/>
      <c r="GW89" s="4"/>
      <c r="GX89" s="4"/>
      <c r="GY89" s="4"/>
      <c r="GZ89" s="4"/>
      <c r="HA89" s="4"/>
      <c r="HB89" s="4"/>
      <c r="HC89" s="4"/>
      <c r="HD89" s="4"/>
      <c r="HE89" s="4"/>
      <c r="HF89" s="4"/>
      <c r="HG89" s="4"/>
      <c r="HH89" s="4"/>
      <c r="HI89" s="4"/>
      <c r="HJ89" s="4"/>
      <c r="HK89" s="4"/>
      <c r="HL89" s="4"/>
      <c r="HM89" s="4"/>
      <c r="HN89" s="4"/>
      <c r="HO89" s="4"/>
      <c r="HP89" s="4"/>
      <c r="HQ89" s="4"/>
      <c r="HR89" s="4"/>
      <c r="HS89" s="4"/>
      <c r="HT89" s="4"/>
      <c r="HU89" s="4"/>
      <c r="HV89" s="4"/>
      <c r="HW89" s="4"/>
      <c r="HX89" s="4"/>
      <c r="HY89" s="4"/>
      <c r="HZ89" s="4"/>
      <c r="IA89" s="4"/>
      <c r="IB89" s="4"/>
      <c r="IC89" s="4"/>
      <c r="ID89" s="4"/>
      <c r="IE89" s="4"/>
      <c r="IF89" s="4"/>
      <c r="IG89" s="4"/>
      <c r="IH89" s="4"/>
      <c r="II89" s="4"/>
      <c r="IJ89" s="4"/>
      <c r="IK89" s="4"/>
      <c r="IL89" s="4"/>
      <c r="IM89" s="4"/>
      <c r="IN89" s="4"/>
      <c r="IO89" s="4"/>
      <c r="IP89" s="4"/>
      <c r="IQ89" s="4"/>
      <c r="IR89" s="4"/>
      <c r="IS89" s="4"/>
      <c r="IT89" s="4"/>
      <c r="IU89" s="4"/>
      <c r="IV89" s="4"/>
    </row>
    <row r="90" spans="1:435" s="19" customFormat="1" ht="14.25" customHeight="1" x14ac:dyDescent="0.15">
      <c r="A90" s="37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18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18"/>
      <c r="AW90" s="4"/>
      <c r="AX90" s="4"/>
      <c r="AY90" s="4"/>
      <c r="AZ90" s="4"/>
      <c r="BA90" s="4"/>
      <c r="BB90" s="4"/>
      <c r="BC90" s="4"/>
      <c r="BD90" s="4"/>
      <c r="BE90" s="4"/>
      <c r="BF90" s="4"/>
      <c r="BG90" s="4"/>
      <c r="BH90" s="4"/>
      <c r="BI90" s="4"/>
      <c r="BJ90" s="4"/>
      <c r="BK90" s="18"/>
      <c r="BL90" s="4"/>
      <c r="BM90" s="4"/>
      <c r="BN90" s="4"/>
      <c r="BO90" s="4"/>
      <c r="BP90" s="4"/>
      <c r="BQ90" s="4"/>
      <c r="BR90" s="4"/>
      <c r="BS90" s="4"/>
      <c r="BT90" s="4"/>
      <c r="BU90" s="4"/>
      <c r="BV90" s="4"/>
      <c r="BW90" s="4"/>
      <c r="BX90" s="4"/>
      <c r="BY90" s="4"/>
      <c r="BZ90" s="18"/>
      <c r="CA90" s="4"/>
      <c r="CB90" s="4"/>
      <c r="CC90" s="4"/>
      <c r="CD90" s="4"/>
      <c r="CE90" s="4"/>
      <c r="CF90" s="4"/>
      <c r="CG90" s="4"/>
      <c r="CH90" s="4"/>
      <c r="CI90" s="4"/>
      <c r="CJ90" s="4"/>
      <c r="CK90" s="4"/>
      <c r="CL90" s="4"/>
      <c r="CM90" s="4"/>
      <c r="CN90" s="4"/>
      <c r="CO90" s="18"/>
      <c r="CP90" s="4"/>
      <c r="CQ90" s="4"/>
      <c r="CR90" s="4"/>
      <c r="CS90" s="4"/>
      <c r="CT90" s="4"/>
      <c r="CU90" s="4"/>
      <c r="CV90" s="4"/>
      <c r="CW90" s="4"/>
      <c r="CX90" s="4"/>
      <c r="CY90" s="4"/>
      <c r="CZ90" s="4"/>
      <c r="DA90" s="4"/>
      <c r="DB90" s="4"/>
      <c r="DC90" s="4"/>
      <c r="DD90" s="18"/>
      <c r="DE90" s="18"/>
      <c r="DF90" s="4"/>
      <c r="DG90" s="4"/>
      <c r="DH90" s="4"/>
      <c r="DI90" s="4"/>
      <c r="DJ90" s="4"/>
      <c r="DK90" s="4"/>
      <c r="DL90" s="4"/>
      <c r="DM90" s="4"/>
      <c r="DN90" s="4"/>
      <c r="DO90" s="4"/>
      <c r="DP90" s="4"/>
      <c r="DQ90" s="4"/>
      <c r="DR90" s="4"/>
      <c r="DS90" s="4"/>
      <c r="DT90" s="4"/>
      <c r="DU90" s="4"/>
      <c r="DV90" s="4"/>
      <c r="DW90" s="4"/>
      <c r="DX90" s="4"/>
      <c r="DY90" s="4"/>
      <c r="DZ90" s="4"/>
      <c r="EA90" s="4"/>
      <c r="EB90" s="4"/>
      <c r="EC90" s="4"/>
      <c r="ED90" s="4"/>
      <c r="EE90" s="4"/>
      <c r="EF90" s="4"/>
      <c r="EG90" s="4"/>
      <c r="EH90" s="4"/>
      <c r="EI90" s="4"/>
      <c r="EJ90" s="4"/>
      <c r="EK90" s="4"/>
      <c r="EL90" s="4"/>
      <c r="EM90" s="4"/>
      <c r="EN90" s="4"/>
      <c r="EO90" s="4"/>
      <c r="EP90" s="4"/>
      <c r="EQ90" s="4"/>
      <c r="ER90" s="4"/>
      <c r="ES90" s="4"/>
      <c r="ET90" s="4"/>
      <c r="EU90" s="4"/>
      <c r="EV90" s="4"/>
      <c r="EW90" s="4"/>
      <c r="EX90" s="4"/>
      <c r="EY90" s="4"/>
      <c r="EZ90" s="4"/>
      <c r="FA90" s="4"/>
      <c r="FB90" s="4"/>
      <c r="FC90" s="4"/>
      <c r="FD90" s="4"/>
      <c r="FE90" s="4"/>
      <c r="FF90" s="4"/>
      <c r="FG90" s="4"/>
      <c r="FH90" s="4"/>
      <c r="FI90" s="4"/>
      <c r="FJ90" s="4"/>
      <c r="FK90" s="4"/>
      <c r="FL90" s="4"/>
      <c r="FM90" s="4"/>
      <c r="FN90" s="4"/>
      <c r="FO90" s="4"/>
      <c r="FP90" s="4"/>
      <c r="FQ90" s="4"/>
      <c r="FR90" s="4"/>
      <c r="FS90" s="4"/>
      <c r="FT90" s="4"/>
      <c r="FU90" s="4"/>
      <c r="FV90" s="4"/>
      <c r="FW90" s="4"/>
      <c r="FX90" s="4"/>
      <c r="FY90" s="4"/>
      <c r="FZ90" s="4"/>
      <c r="GA90" s="4"/>
      <c r="GB90" s="4"/>
      <c r="GC90" s="4"/>
      <c r="GD90" s="4"/>
      <c r="GE90" s="4"/>
      <c r="GF90" s="4"/>
      <c r="GG90" s="4"/>
      <c r="GH90" s="4"/>
      <c r="GI90" s="4"/>
      <c r="GJ90" s="4"/>
      <c r="GK90" s="4"/>
      <c r="GL90" s="4"/>
      <c r="GM90" s="4"/>
      <c r="GN90" s="4"/>
      <c r="GO90" s="4"/>
      <c r="GP90" s="4"/>
      <c r="GQ90" s="4"/>
      <c r="GR90" s="4"/>
      <c r="GS90" s="4"/>
      <c r="GT90" s="4"/>
      <c r="GU90" s="4"/>
      <c r="GV90" s="4"/>
      <c r="GW90" s="4"/>
      <c r="GX90" s="4"/>
      <c r="GY90" s="4"/>
      <c r="GZ90" s="4"/>
      <c r="HA90" s="4"/>
      <c r="HB90" s="4"/>
      <c r="HC90" s="4"/>
      <c r="HD90" s="4"/>
      <c r="HE90" s="4"/>
      <c r="HF90" s="4"/>
      <c r="HG90" s="4"/>
      <c r="HH90" s="4"/>
      <c r="HI90" s="4"/>
      <c r="HJ90" s="4"/>
      <c r="HK90" s="4"/>
      <c r="HL90" s="4"/>
      <c r="HM90" s="4"/>
      <c r="HN90" s="4"/>
      <c r="HO90" s="4"/>
      <c r="HP90" s="4"/>
      <c r="HQ90" s="4"/>
      <c r="HR90" s="4"/>
      <c r="HS90" s="4"/>
      <c r="HT90" s="4"/>
      <c r="HU90" s="4"/>
      <c r="HV90" s="4"/>
      <c r="HW90" s="4"/>
      <c r="HX90" s="4"/>
      <c r="HY90" s="4"/>
      <c r="HZ90" s="4"/>
      <c r="IA90" s="4"/>
      <c r="IB90" s="4"/>
      <c r="IC90" s="4"/>
      <c r="ID90" s="4"/>
      <c r="IE90" s="4"/>
      <c r="IF90" s="4"/>
      <c r="IG90" s="4"/>
      <c r="IH90" s="4"/>
      <c r="II90" s="4"/>
      <c r="IJ90" s="4"/>
      <c r="IK90" s="4"/>
      <c r="IL90" s="4"/>
      <c r="IM90" s="4"/>
      <c r="IN90" s="4"/>
      <c r="IO90" s="4"/>
      <c r="IP90" s="4"/>
      <c r="IQ90" s="4"/>
      <c r="IR90" s="4"/>
      <c r="IS90" s="4"/>
      <c r="IT90" s="4"/>
      <c r="IU90" s="4"/>
      <c r="IV90" s="4"/>
    </row>
    <row r="91" spans="1:435" s="19" customFormat="1" ht="14.25" customHeight="1" x14ac:dyDescent="0.15">
      <c r="A91" s="37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18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18"/>
      <c r="AW91" s="4"/>
      <c r="AX91" s="4"/>
      <c r="AY91" s="4"/>
      <c r="AZ91" s="4"/>
      <c r="BA91" s="4"/>
      <c r="BB91" s="4"/>
      <c r="BC91" s="4"/>
      <c r="BD91" s="4"/>
      <c r="BE91" s="4"/>
      <c r="BF91" s="4"/>
      <c r="BG91" s="4"/>
      <c r="BH91" s="4"/>
      <c r="BI91" s="4"/>
      <c r="BJ91" s="4"/>
      <c r="BK91" s="18"/>
      <c r="BL91" s="4"/>
      <c r="BM91" s="4"/>
      <c r="BN91" s="4"/>
      <c r="BO91" s="4"/>
      <c r="BP91" s="4"/>
      <c r="BQ91" s="4"/>
      <c r="BR91" s="4"/>
      <c r="BS91" s="4"/>
      <c r="BT91" s="4"/>
      <c r="BU91" s="4"/>
      <c r="BV91" s="4"/>
      <c r="BW91" s="4"/>
      <c r="BX91" s="4"/>
      <c r="BY91" s="4"/>
      <c r="BZ91" s="18"/>
      <c r="CA91" s="4"/>
      <c r="CB91" s="4"/>
      <c r="CC91" s="4"/>
      <c r="CD91" s="4"/>
      <c r="CE91" s="4"/>
      <c r="CF91" s="4"/>
      <c r="CG91" s="4"/>
      <c r="CH91" s="4"/>
      <c r="CI91" s="4"/>
      <c r="CJ91" s="4"/>
      <c r="CK91" s="4"/>
      <c r="CL91" s="4"/>
      <c r="CM91" s="4"/>
      <c r="CN91" s="4"/>
      <c r="CO91" s="18"/>
      <c r="CP91" s="4"/>
      <c r="CQ91" s="4"/>
      <c r="CR91" s="4"/>
      <c r="CS91" s="4"/>
      <c r="CT91" s="4"/>
      <c r="CU91" s="4"/>
      <c r="CV91" s="4"/>
      <c r="CW91" s="4"/>
      <c r="CX91" s="4"/>
      <c r="CY91" s="4"/>
      <c r="CZ91" s="4"/>
      <c r="DA91" s="4"/>
      <c r="DB91" s="4"/>
      <c r="DC91" s="4"/>
      <c r="DD91" s="18"/>
      <c r="DE91" s="18"/>
      <c r="DF91" s="4"/>
      <c r="DG91" s="4"/>
      <c r="DH91" s="4"/>
      <c r="DI91" s="4"/>
      <c r="DJ91" s="4"/>
      <c r="DK91" s="4"/>
      <c r="DL91" s="4"/>
      <c r="DM91" s="4"/>
      <c r="DN91" s="4"/>
      <c r="DO91" s="4"/>
      <c r="DP91" s="4"/>
      <c r="DQ91" s="4"/>
      <c r="DR91" s="4"/>
      <c r="DS91" s="4"/>
      <c r="DT91" s="4"/>
      <c r="DU91" s="4"/>
      <c r="DV91" s="4"/>
      <c r="DW91" s="4"/>
      <c r="DX91" s="4"/>
      <c r="DY91" s="4"/>
      <c r="DZ91" s="4"/>
      <c r="EA91" s="4"/>
      <c r="EB91" s="4"/>
      <c r="EC91" s="4"/>
      <c r="ED91" s="4"/>
      <c r="EE91" s="4"/>
      <c r="EF91" s="4"/>
      <c r="EG91" s="4"/>
      <c r="EH91" s="4"/>
      <c r="EI91" s="4"/>
      <c r="EJ91" s="4"/>
      <c r="EK91" s="4"/>
      <c r="EL91" s="4"/>
      <c r="EM91" s="4"/>
      <c r="EN91" s="4"/>
      <c r="EO91" s="4"/>
      <c r="EP91" s="4"/>
      <c r="EQ91" s="4"/>
      <c r="ER91" s="4"/>
      <c r="ES91" s="4"/>
      <c r="ET91" s="4"/>
      <c r="EU91" s="4"/>
      <c r="EV91" s="4"/>
      <c r="EW91" s="4"/>
      <c r="EX91" s="4"/>
      <c r="EY91" s="4"/>
      <c r="EZ91" s="4"/>
      <c r="FA91" s="4"/>
      <c r="FB91" s="4"/>
      <c r="FC91" s="4"/>
      <c r="FD91" s="4"/>
      <c r="FE91" s="4"/>
      <c r="FF91" s="4"/>
      <c r="FG91" s="4"/>
      <c r="FH91" s="4"/>
      <c r="FI91" s="4"/>
      <c r="FJ91" s="4"/>
      <c r="FK91" s="4"/>
      <c r="FL91" s="4"/>
      <c r="FM91" s="4"/>
      <c r="FN91" s="4"/>
      <c r="FO91" s="4"/>
      <c r="FP91" s="4"/>
      <c r="FQ91" s="4"/>
      <c r="FR91" s="4"/>
      <c r="FS91" s="4"/>
      <c r="FT91" s="4"/>
      <c r="FU91" s="4"/>
      <c r="FV91" s="4"/>
      <c r="FW91" s="4"/>
      <c r="FX91" s="4"/>
      <c r="FY91" s="4"/>
      <c r="FZ91" s="4"/>
      <c r="GA91" s="4"/>
      <c r="GB91" s="4"/>
      <c r="GC91" s="4"/>
      <c r="GD91" s="4"/>
      <c r="GE91" s="4"/>
      <c r="GF91" s="4"/>
      <c r="GG91" s="4"/>
      <c r="GH91" s="4"/>
      <c r="GI91" s="4"/>
      <c r="GJ91" s="4"/>
      <c r="GK91" s="4"/>
      <c r="GL91" s="4"/>
      <c r="GM91" s="4"/>
      <c r="GN91" s="4"/>
      <c r="GO91" s="4"/>
      <c r="GP91" s="4"/>
      <c r="GQ91" s="4"/>
      <c r="GR91" s="4"/>
      <c r="GS91" s="4"/>
      <c r="GT91" s="4"/>
      <c r="GU91" s="4"/>
      <c r="GV91" s="4"/>
      <c r="GW91" s="4"/>
      <c r="GX91" s="4"/>
      <c r="GY91" s="4"/>
      <c r="GZ91" s="4"/>
      <c r="HA91" s="4"/>
      <c r="HB91" s="4"/>
      <c r="HC91" s="4"/>
      <c r="HD91" s="4"/>
      <c r="HE91" s="4"/>
      <c r="HF91" s="4"/>
      <c r="HG91" s="4"/>
      <c r="HH91" s="4"/>
      <c r="HI91" s="4"/>
      <c r="HJ91" s="4"/>
      <c r="HK91" s="4"/>
      <c r="HL91" s="4"/>
      <c r="HM91" s="4"/>
      <c r="HN91" s="4"/>
      <c r="HO91" s="4"/>
      <c r="HP91" s="4"/>
      <c r="HQ91" s="4"/>
      <c r="HR91" s="4"/>
      <c r="HS91" s="4"/>
      <c r="HT91" s="4"/>
      <c r="HU91" s="4"/>
      <c r="HV91" s="4"/>
      <c r="HW91" s="4"/>
      <c r="HX91" s="4"/>
      <c r="HY91" s="4"/>
      <c r="HZ91" s="4"/>
      <c r="IA91" s="4"/>
      <c r="IB91" s="4"/>
      <c r="IC91" s="4"/>
      <c r="ID91" s="4"/>
      <c r="IE91" s="4"/>
      <c r="IF91" s="4"/>
      <c r="IG91" s="4"/>
      <c r="IH91" s="4"/>
      <c r="II91" s="4"/>
      <c r="IJ91" s="4"/>
      <c r="IK91" s="4"/>
      <c r="IL91" s="4"/>
      <c r="IM91" s="4"/>
      <c r="IN91" s="4"/>
      <c r="IO91" s="4"/>
      <c r="IP91" s="4"/>
      <c r="IQ91" s="4"/>
      <c r="IR91" s="4"/>
      <c r="IS91" s="4"/>
      <c r="IT91" s="4"/>
      <c r="IU91" s="4"/>
      <c r="IV91" s="4"/>
    </row>
    <row r="92" spans="1:435" s="19" customFormat="1" ht="14.25" customHeight="1" x14ac:dyDescent="0.15">
      <c r="A92" s="37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18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18"/>
      <c r="AW92" s="4"/>
      <c r="AX92" s="4"/>
      <c r="AY92" s="4"/>
      <c r="AZ92" s="4"/>
      <c r="BA92" s="4"/>
      <c r="BB92" s="4"/>
      <c r="BC92" s="4"/>
      <c r="BD92" s="4"/>
      <c r="BE92" s="4"/>
      <c r="BF92" s="4"/>
      <c r="BG92" s="4"/>
      <c r="BH92" s="4"/>
      <c r="BI92" s="4"/>
      <c r="BJ92" s="4"/>
      <c r="BK92" s="18"/>
      <c r="BL92" s="4"/>
      <c r="BM92" s="4"/>
      <c r="BN92" s="4"/>
      <c r="BO92" s="4"/>
      <c r="BP92" s="4"/>
      <c r="BQ92" s="4"/>
      <c r="BR92" s="4"/>
      <c r="BS92" s="4"/>
      <c r="BT92" s="4"/>
      <c r="BU92" s="4"/>
      <c r="BV92" s="4"/>
      <c r="BW92" s="4"/>
      <c r="BX92" s="4"/>
      <c r="BY92" s="4"/>
      <c r="BZ92" s="18"/>
      <c r="CA92" s="4"/>
      <c r="CB92" s="4"/>
      <c r="CC92" s="4"/>
      <c r="CD92" s="4"/>
      <c r="CE92" s="4"/>
      <c r="CF92" s="4"/>
      <c r="CG92" s="4"/>
      <c r="CH92" s="4"/>
      <c r="CI92" s="4"/>
      <c r="CJ92" s="4"/>
      <c r="CK92" s="4"/>
      <c r="CL92" s="4"/>
      <c r="CM92" s="4"/>
      <c r="CN92" s="4"/>
      <c r="CO92" s="18"/>
      <c r="CP92" s="4"/>
      <c r="CQ92" s="4"/>
      <c r="CR92" s="4"/>
      <c r="CS92" s="4"/>
      <c r="CT92" s="4"/>
      <c r="CU92" s="4"/>
      <c r="CV92" s="4"/>
      <c r="CW92" s="4"/>
      <c r="CX92" s="4"/>
      <c r="CY92" s="4"/>
      <c r="CZ92" s="4"/>
      <c r="DA92" s="4"/>
      <c r="DB92" s="4"/>
      <c r="DC92" s="4"/>
      <c r="DD92" s="18"/>
      <c r="DE92" s="18"/>
      <c r="DF92" s="4"/>
      <c r="DG92" s="4"/>
      <c r="DH92" s="4"/>
      <c r="DI92" s="4"/>
      <c r="DJ92" s="4"/>
      <c r="DK92" s="4"/>
      <c r="DL92" s="4"/>
      <c r="DM92" s="4"/>
      <c r="DN92" s="4"/>
      <c r="DO92" s="4"/>
      <c r="DP92" s="4"/>
      <c r="DQ92" s="4"/>
      <c r="DR92" s="4"/>
      <c r="DS92" s="4"/>
      <c r="DT92" s="4"/>
      <c r="DU92" s="4"/>
      <c r="DV92" s="4"/>
      <c r="DW92" s="4"/>
      <c r="DX92" s="4"/>
      <c r="DY92" s="4"/>
      <c r="DZ92" s="4"/>
      <c r="EA92" s="4"/>
      <c r="EB92" s="4"/>
      <c r="EC92" s="4"/>
      <c r="ED92" s="4"/>
      <c r="EE92" s="4"/>
      <c r="EF92" s="4"/>
      <c r="EG92" s="4"/>
      <c r="EH92" s="4"/>
      <c r="EI92" s="4"/>
      <c r="EJ92" s="4"/>
      <c r="EK92" s="4"/>
      <c r="EL92" s="4"/>
      <c r="EM92" s="4"/>
      <c r="EN92" s="4"/>
      <c r="EO92" s="4"/>
      <c r="EP92" s="4"/>
      <c r="EQ92" s="4"/>
      <c r="ER92" s="4"/>
      <c r="ES92" s="4"/>
      <c r="ET92" s="4"/>
      <c r="EU92" s="4"/>
      <c r="EV92" s="4"/>
      <c r="EW92" s="4"/>
      <c r="EX92" s="4"/>
      <c r="EY92" s="4"/>
      <c r="EZ92" s="4"/>
      <c r="FA92" s="4"/>
      <c r="FB92" s="4"/>
      <c r="FC92" s="4"/>
      <c r="FD92" s="4"/>
      <c r="FE92" s="4"/>
      <c r="FF92" s="4"/>
      <c r="FG92" s="4"/>
      <c r="FH92" s="4"/>
      <c r="FI92" s="4"/>
      <c r="FJ92" s="4"/>
      <c r="FK92" s="4"/>
      <c r="FL92" s="4"/>
      <c r="FM92" s="4"/>
      <c r="FN92" s="4"/>
      <c r="FO92" s="4"/>
      <c r="FP92" s="4"/>
      <c r="FQ92" s="4"/>
      <c r="FR92" s="4"/>
      <c r="FS92" s="4"/>
      <c r="FT92" s="4"/>
      <c r="FU92" s="4"/>
      <c r="FV92" s="4"/>
      <c r="FW92" s="4"/>
      <c r="FX92" s="4"/>
      <c r="FY92" s="4"/>
      <c r="FZ92" s="4"/>
      <c r="GA92" s="4"/>
      <c r="GB92" s="4"/>
      <c r="GC92" s="4"/>
      <c r="GD92" s="4"/>
      <c r="GE92" s="4"/>
      <c r="GF92" s="4"/>
      <c r="GG92" s="4"/>
      <c r="GH92" s="4"/>
      <c r="GI92" s="4"/>
      <c r="GJ92" s="4"/>
      <c r="GK92" s="4"/>
      <c r="GL92" s="4"/>
      <c r="GM92" s="4"/>
      <c r="GN92" s="4"/>
      <c r="GO92" s="4"/>
      <c r="GP92" s="4"/>
      <c r="GQ92" s="4"/>
      <c r="GR92" s="4"/>
      <c r="GS92" s="4"/>
      <c r="GT92" s="4"/>
      <c r="GU92" s="4"/>
      <c r="GV92" s="4"/>
      <c r="GW92" s="4"/>
      <c r="GX92" s="4"/>
      <c r="GY92" s="4"/>
      <c r="GZ92" s="4"/>
      <c r="HA92" s="4"/>
      <c r="HB92" s="4"/>
      <c r="HC92" s="4"/>
      <c r="HD92" s="4"/>
      <c r="HE92" s="4"/>
      <c r="HF92" s="4"/>
      <c r="HG92" s="4"/>
      <c r="HH92" s="4"/>
      <c r="HI92" s="4"/>
      <c r="HJ92" s="4"/>
      <c r="HK92" s="4"/>
      <c r="HL92" s="4"/>
      <c r="HM92" s="4"/>
      <c r="HN92" s="4"/>
      <c r="HO92" s="4"/>
      <c r="HP92" s="4"/>
      <c r="HQ92" s="4"/>
      <c r="HR92" s="4"/>
      <c r="HS92" s="4"/>
      <c r="HT92" s="4"/>
      <c r="HU92" s="4"/>
      <c r="HV92" s="4"/>
      <c r="HW92" s="4"/>
      <c r="HX92" s="4"/>
      <c r="HY92" s="4"/>
      <c r="HZ92" s="4"/>
      <c r="IA92" s="4"/>
      <c r="IB92" s="4"/>
      <c r="IC92" s="4"/>
      <c r="ID92" s="4"/>
      <c r="IE92" s="4"/>
      <c r="IF92" s="4"/>
      <c r="IG92" s="4"/>
      <c r="IH92" s="4"/>
      <c r="II92" s="4"/>
      <c r="IJ92" s="4"/>
      <c r="IK92" s="4"/>
      <c r="IL92" s="4"/>
      <c r="IM92" s="4"/>
      <c r="IN92" s="4"/>
      <c r="IO92" s="4"/>
      <c r="IP92" s="4"/>
      <c r="IQ92" s="4"/>
      <c r="IR92" s="4"/>
      <c r="IS92" s="4"/>
      <c r="IT92" s="4"/>
      <c r="IU92" s="4"/>
      <c r="IV92" s="4"/>
    </row>
    <row r="93" spans="1:435" s="19" customFormat="1" ht="14.25" customHeight="1" x14ac:dyDescent="0.15">
      <c r="A93" s="37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18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18"/>
      <c r="AW93" s="4"/>
      <c r="AX93" s="4"/>
      <c r="AY93" s="4"/>
      <c r="AZ93" s="4"/>
      <c r="BA93" s="4"/>
      <c r="BB93" s="4"/>
      <c r="BC93" s="4"/>
      <c r="BD93" s="4"/>
      <c r="BE93" s="4"/>
      <c r="BF93" s="4"/>
      <c r="BG93" s="4"/>
      <c r="BH93" s="4"/>
      <c r="BI93" s="4"/>
      <c r="BJ93" s="4"/>
      <c r="BK93" s="18"/>
      <c r="BL93" s="4"/>
      <c r="BM93" s="4"/>
      <c r="BN93" s="4"/>
      <c r="BO93" s="4"/>
      <c r="BP93" s="4"/>
      <c r="BQ93" s="4"/>
      <c r="BR93" s="4"/>
      <c r="BS93" s="4"/>
      <c r="BT93" s="4"/>
      <c r="BU93" s="4"/>
      <c r="BV93" s="4"/>
      <c r="BW93" s="4"/>
      <c r="BX93" s="4"/>
      <c r="BY93" s="4"/>
      <c r="BZ93" s="18"/>
      <c r="CA93" s="4"/>
      <c r="CB93" s="4"/>
      <c r="CC93" s="4"/>
      <c r="CD93" s="4"/>
      <c r="CE93" s="4"/>
      <c r="CF93" s="4"/>
      <c r="CG93" s="4"/>
      <c r="CH93" s="4"/>
      <c r="CI93" s="4"/>
      <c r="CJ93" s="4"/>
      <c r="CK93" s="4"/>
      <c r="CL93" s="4"/>
      <c r="CM93" s="4"/>
      <c r="CN93" s="4"/>
      <c r="CO93" s="18"/>
      <c r="CP93" s="4"/>
      <c r="CQ93" s="4"/>
      <c r="CR93" s="4"/>
      <c r="CS93" s="4"/>
      <c r="CT93" s="4"/>
      <c r="CU93" s="4"/>
      <c r="CV93" s="4"/>
      <c r="CW93" s="4"/>
      <c r="CX93" s="4"/>
      <c r="CY93" s="4"/>
      <c r="CZ93" s="4"/>
      <c r="DA93" s="4"/>
      <c r="DB93" s="4"/>
      <c r="DC93" s="4"/>
      <c r="DD93" s="18"/>
      <c r="DE93" s="18"/>
      <c r="DF93" s="4"/>
      <c r="DG93" s="4"/>
      <c r="DH93" s="4"/>
      <c r="DI93" s="4"/>
      <c r="DJ93" s="4"/>
      <c r="DK93" s="4"/>
      <c r="DL93" s="4"/>
      <c r="DM93" s="4"/>
      <c r="DN93" s="4"/>
      <c r="DO93" s="4"/>
      <c r="DP93" s="4"/>
      <c r="DQ93" s="4"/>
      <c r="DR93" s="4"/>
      <c r="DS93" s="4"/>
      <c r="DT93" s="4"/>
      <c r="DU93" s="4"/>
      <c r="DV93" s="4"/>
      <c r="DW93" s="4"/>
      <c r="DX93" s="4"/>
      <c r="DY93" s="4"/>
      <c r="DZ93" s="4"/>
      <c r="EA93" s="4"/>
      <c r="EB93" s="4"/>
      <c r="EC93" s="4"/>
      <c r="ED93" s="4"/>
      <c r="EE93" s="4"/>
      <c r="EF93" s="4"/>
      <c r="EG93" s="4"/>
      <c r="EH93" s="4"/>
      <c r="EI93" s="4"/>
      <c r="EJ93" s="4"/>
      <c r="EK93" s="4"/>
      <c r="EL93" s="4"/>
      <c r="EM93" s="4"/>
      <c r="EN93" s="4"/>
      <c r="EO93" s="4"/>
      <c r="EP93" s="4"/>
      <c r="EQ93" s="4"/>
      <c r="ER93" s="4"/>
      <c r="ES93" s="4"/>
      <c r="ET93" s="4"/>
      <c r="EU93" s="4"/>
      <c r="EV93" s="4"/>
      <c r="EW93" s="4"/>
      <c r="EX93" s="4"/>
      <c r="EY93" s="4"/>
      <c r="EZ93" s="4"/>
      <c r="FA93" s="4"/>
      <c r="FB93" s="4"/>
      <c r="FC93" s="4"/>
      <c r="FD93" s="4"/>
      <c r="FE93" s="4"/>
      <c r="FF93" s="4"/>
      <c r="FG93" s="4"/>
      <c r="FH93" s="4"/>
      <c r="FI93" s="4"/>
      <c r="FJ93" s="4"/>
      <c r="FK93" s="4"/>
      <c r="FL93" s="4"/>
      <c r="FM93" s="4"/>
      <c r="FN93" s="4"/>
      <c r="FO93" s="4"/>
      <c r="FP93" s="4"/>
      <c r="FQ93" s="4"/>
      <c r="FR93" s="4"/>
      <c r="FS93" s="4"/>
      <c r="FT93" s="4"/>
      <c r="FU93" s="4"/>
      <c r="FV93" s="4"/>
      <c r="FW93" s="4"/>
      <c r="FX93" s="4"/>
      <c r="FY93" s="4"/>
      <c r="FZ93" s="4"/>
      <c r="GA93" s="4"/>
      <c r="GB93" s="4"/>
      <c r="GC93" s="4"/>
      <c r="GD93" s="4"/>
      <c r="GE93" s="4"/>
      <c r="GF93" s="4"/>
      <c r="GG93" s="4"/>
      <c r="GH93" s="4"/>
      <c r="GI93" s="4"/>
      <c r="GJ93" s="4"/>
      <c r="GK93" s="4"/>
      <c r="GL93" s="4"/>
      <c r="GM93" s="4"/>
      <c r="GN93" s="4"/>
      <c r="GO93" s="4"/>
      <c r="GP93" s="4"/>
      <c r="GQ93" s="4"/>
      <c r="GR93" s="4"/>
      <c r="GS93" s="4"/>
      <c r="GT93" s="4"/>
      <c r="GU93" s="4"/>
      <c r="GV93" s="4"/>
      <c r="GW93" s="4"/>
      <c r="GX93" s="4"/>
      <c r="GY93" s="4"/>
      <c r="GZ93" s="4"/>
      <c r="HA93" s="4"/>
      <c r="HB93" s="4"/>
      <c r="HC93" s="4"/>
      <c r="HD93" s="4"/>
      <c r="HE93" s="4"/>
      <c r="HF93" s="4"/>
      <c r="HG93" s="4"/>
      <c r="HH93" s="4"/>
      <c r="HI93" s="4"/>
      <c r="HJ93" s="4"/>
      <c r="HK93" s="4"/>
      <c r="HL93" s="4"/>
      <c r="HM93" s="4"/>
      <c r="HN93" s="4"/>
      <c r="HO93" s="4"/>
      <c r="HP93" s="4"/>
      <c r="HQ93" s="4"/>
      <c r="HR93" s="4"/>
      <c r="HS93" s="4"/>
      <c r="HT93" s="4"/>
      <c r="HU93" s="4"/>
      <c r="HV93" s="4"/>
      <c r="HW93" s="4"/>
      <c r="HX93" s="4"/>
      <c r="HY93" s="4"/>
      <c r="HZ93" s="4"/>
      <c r="IA93" s="4"/>
      <c r="IB93" s="4"/>
      <c r="IC93" s="4"/>
      <c r="ID93" s="4"/>
      <c r="IE93" s="4"/>
      <c r="IF93" s="4"/>
      <c r="IG93" s="4"/>
      <c r="IH93" s="4"/>
      <c r="II93" s="4"/>
      <c r="IJ93" s="4"/>
      <c r="IK93" s="4"/>
      <c r="IL93" s="4"/>
      <c r="IM93" s="4"/>
      <c r="IN93" s="4"/>
      <c r="IO93" s="4"/>
      <c r="IP93" s="4"/>
      <c r="IQ93" s="4"/>
      <c r="IR93" s="4"/>
      <c r="IS93" s="4"/>
      <c r="IT93" s="4"/>
      <c r="IU93" s="4"/>
      <c r="IV93" s="4"/>
    </row>
    <row r="94" spans="1:435" s="19" customFormat="1" ht="14.25" customHeight="1" x14ac:dyDescent="0.15">
      <c r="A94" s="37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18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18"/>
      <c r="AW94" s="4"/>
      <c r="AX94" s="4"/>
      <c r="AY94" s="4"/>
      <c r="AZ94" s="4"/>
      <c r="BA94" s="4"/>
      <c r="BB94" s="4"/>
      <c r="BC94" s="4"/>
      <c r="BD94" s="4"/>
      <c r="BE94" s="4"/>
      <c r="BF94" s="4"/>
      <c r="BG94" s="4"/>
      <c r="BH94" s="4"/>
      <c r="BI94" s="4"/>
      <c r="BJ94" s="4"/>
      <c r="BK94" s="18"/>
      <c r="BL94" s="4"/>
      <c r="BM94" s="4"/>
      <c r="BN94" s="4"/>
      <c r="BO94" s="4"/>
      <c r="BP94" s="4"/>
      <c r="BQ94" s="4"/>
      <c r="BR94" s="4"/>
      <c r="BS94" s="4"/>
      <c r="BT94" s="4"/>
      <c r="BU94" s="4"/>
      <c r="BV94" s="4"/>
      <c r="BW94" s="4"/>
      <c r="BX94" s="4"/>
      <c r="BY94" s="4"/>
      <c r="BZ94" s="18"/>
      <c r="CA94" s="4"/>
      <c r="CB94" s="4"/>
      <c r="CC94" s="4"/>
      <c r="CD94" s="4"/>
      <c r="CE94" s="4"/>
      <c r="CF94" s="4"/>
      <c r="CG94" s="4"/>
      <c r="CH94" s="4"/>
      <c r="CI94" s="4"/>
      <c r="CJ94" s="4"/>
      <c r="CK94" s="4"/>
      <c r="CL94" s="4"/>
      <c r="CM94" s="4"/>
      <c r="CN94" s="4"/>
      <c r="CO94" s="18"/>
      <c r="CP94" s="4"/>
      <c r="CQ94" s="4"/>
      <c r="CR94" s="4"/>
      <c r="CS94" s="4"/>
      <c r="CT94" s="4"/>
      <c r="CU94" s="4"/>
      <c r="CV94" s="4"/>
      <c r="CW94" s="4"/>
      <c r="CX94" s="4"/>
      <c r="CY94" s="4"/>
      <c r="CZ94" s="4"/>
      <c r="DA94" s="4"/>
      <c r="DB94" s="4"/>
      <c r="DC94" s="4"/>
      <c r="DD94" s="18"/>
      <c r="DE94" s="18"/>
      <c r="DF94" s="4"/>
      <c r="DG94" s="4"/>
      <c r="DH94" s="4"/>
      <c r="DI94" s="4"/>
      <c r="DJ94" s="4"/>
      <c r="DK94" s="4"/>
      <c r="DL94" s="4"/>
      <c r="DM94" s="4"/>
      <c r="DN94" s="4"/>
      <c r="DO94" s="4"/>
      <c r="DP94" s="4"/>
      <c r="DQ94" s="4"/>
      <c r="DR94" s="4"/>
      <c r="DS94" s="4"/>
      <c r="DT94" s="4"/>
      <c r="DU94" s="4"/>
      <c r="DV94" s="4"/>
      <c r="DW94" s="4"/>
      <c r="DX94" s="4"/>
      <c r="DY94" s="4"/>
      <c r="DZ94" s="4"/>
      <c r="EA94" s="4"/>
      <c r="EB94" s="4"/>
      <c r="EC94" s="4"/>
      <c r="ED94" s="4"/>
      <c r="EE94" s="4"/>
      <c r="EF94" s="4"/>
      <c r="EG94" s="4"/>
      <c r="EH94" s="4"/>
      <c r="EI94" s="4"/>
      <c r="EJ94" s="4"/>
      <c r="EK94" s="4"/>
      <c r="EL94" s="4"/>
      <c r="EM94" s="4"/>
      <c r="EN94" s="4"/>
      <c r="EO94" s="4"/>
      <c r="EP94" s="4"/>
      <c r="EQ94" s="4"/>
      <c r="ER94" s="4"/>
      <c r="ES94" s="4"/>
      <c r="ET94" s="4"/>
      <c r="EU94" s="4"/>
      <c r="EV94" s="4"/>
      <c r="EW94" s="4"/>
      <c r="EX94" s="4"/>
      <c r="EY94" s="4"/>
      <c r="EZ94" s="4"/>
      <c r="FA94" s="4"/>
      <c r="FB94" s="4"/>
      <c r="FC94" s="4"/>
      <c r="FD94" s="4"/>
      <c r="FE94" s="4"/>
      <c r="FF94" s="4"/>
      <c r="FG94" s="4"/>
      <c r="FH94" s="4"/>
      <c r="FI94" s="4"/>
      <c r="FJ94" s="4"/>
      <c r="FK94" s="4"/>
      <c r="FL94" s="4"/>
      <c r="FM94" s="4"/>
      <c r="FN94" s="4"/>
      <c r="FO94" s="4"/>
      <c r="FP94" s="4"/>
      <c r="FQ94" s="4"/>
      <c r="FR94" s="4"/>
      <c r="FS94" s="4"/>
      <c r="FT94" s="4"/>
      <c r="FU94" s="4"/>
      <c r="FV94" s="4"/>
      <c r="FW94" s="4"/>
      <c r="FX94" s="4"/>
      <c r="FY94" s="4"/>
      <c r="FZ94" s="4"/>
      <c r="GA94" s="4"/>
      <c r="GB94" s="4"/>
      <c r="GC94" s="4"/>
      <c r="GD94" s="4"/>
      <c r="GE94" s="4"/>
      <c r="GF94" s="4"/>
      <c r="GG94" s="4"/>
      <c r="GH94" s="4"/>
      <c r="GI94" s="4"/>
      <c r="GJ94" s="4"/>
      <c r="GK94" s="4"/>
      <c r="GL94" s="4"/>
      <c r="GM94" s="4"/>
      <c r="GN94" s="4"/>
      <c r="GO94" s="4"/>
      <c r="GP94" s="4"/>
      <c r="GQ94" s="4"/>
      <c r="GR94" s="4"/>
      <c r="GS94" s="4"/>
      <c r="GT94" s="4"/>
      <c r="GU94" s="4"/>
      <c r="GV94" s="4"/>
      <c r="GW94" s="4"/>
      <c r="GX94" s="4"/>
      <c r="GY94" s="4"/>
      <c r="GZ94" s="4"/>
      <c r="HA94" s="4"/>
      <c r="HB94" s="4"/>
      <c r="HC94" s="4"/>
      <c r="HD94" s="4"/>
      <c r="HE94" s="4"/>
      <c r="HF94" s="4"/>
      <c r="HG94" s="4"/>
      <c r="HH94" s="4"/>
      <c r="HI94" s="4"/>
      <c r="HJ94" s="4"/>
      <c r="HK94" s="4"/>
      <c r="HL94" s="4"/>
      <c r="HM94" s="4"/>
      <c r="HN94" s="4"/>
      <c r="HO94" s="4"/>
      <c r="HP94" s="4"/>
      <c r="HQ94" s="4"/>
      <c r="HR94" s="4"/>
      <c r="HS94" s="4"/>
      <c r="HT94" s="4"/>
      <c r="HU94" s="4"/>
      <c r="HV94" s="4"/>
      <c r="HW94" s="4"/>
      <c r="HX94" s="4"/>
      <c r="HY94" s="4"/>
      <c r="HZ94" s="4"/>
      <c r="IA94" s="4"/>
      <c r="IB94" s="4"/>
      <c r="IC94" s="4"/>
      <c r="ID94" s="4"/>
      <c r="IE94" s="4"/>
      <c r="IF94" s="4"/>
      <c r="IG94" s="4"/>
      <c r="IH94" s="4"/>
      <c r="II94" s="4"/>
      <c r="IJ94" s="4"/>
      <c r="IK94" s="4"/>
      <c r="IL94" s="4"/>
      <c r="IM94" s="4"/>
      <c r="IN94" s="4"/>
      <c r="IO94" s="4"/>
      <c r="IP94" s="4"/>
      <c r="IQ94" s="4"/>
      <c r="IR94" s="4"/>
      <c r="IS94" s="4"/>
      <c r="IT94" s="4"/>
      <c r="IU94" s="4"/>
      <c r="IV94" s="4"/>
    </row>
    <row r="95" spans="1:435" s="19" customFormat="1" ht="14.25" customHeight="1" x14ac:dyDescent="0.15">
      <c r="A95" s="37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18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18"/>
      <c r="AW95" s="4"/>
      <c r="AX95" s="4"/>
      <c r="AY95" s="4"/>
      <c r="AZ95" s="4"/>
      <c r="BA95" s="4"/>
      <c r="BB95" s="4"/>
      <c r="BC95" s="4"/>
      <c r="BD95" s="4"/>
      <c r="BE95" s="4"/>
      <c r="BF95" s="4"/>
      <c r="BG95" s="4"/>
      <c r="BH95" s="4"/>
      <c r="BI95" s="4"/>
      <c r="BJ95" s="4"/>
      <c r="BK95" s="18"/>
      <c r="BL95" s="4"/>
      <c r="BM95" s="4"/>
      <c r="BN95" s="4"/>
      <c r="BO95" s="4"/>
      <c r="BP95" s="4"/>
      <c r="BQ95" s="4"/>
      <c r="BR95" s="4"/>
      <c r="BS95" s="4"/>
      <c r="BT95" s="4"/>
      <c r="BU95" s="4"/>
      <c r="BV95" s="4"/>
      <c r="BW95" s="4"/>
      <c r="BX95" s="4"/>
      <c r="BY95" s="4"/>
      <c r="BZ95" s="18"/>
      <c r="CA95" s="4"/>
      <c r="CB95" s="4"/>
      <c r="CC95" s="4"/>
      <c r="CD95" s="4"/>
      <c r="CE95" s="4"/>
      <c r="CF95" s="4"/>
      <c r="CG95" s="4"/>
      <c r="CH95" s="4"/>
      <c r="CI95" s="4"/>
      <c r="CJ95" s="4"/>
      <c r="CK95" s="4"/>
      <c r="CL95" s="4"/>
      <c r="CM95" s="4"/>
      <c r="CN95" s="4"/>
      <c r="CO95" s="18"/>
      <c r="CP95" s="4"/>
      <c r="CQ95" s="4"/>
      <c r="CR95" s="4"/>
      <c r="CS95" s="4"/>
      <c r="CT95" s="4"/>
      <c r="CU95" s="4"/>
      <c r="CV95" s="4"/>
      <c r="CW95" s="4"/>
      <c r="CX95" s="4"/>
      <c r="CY95" s="4"/>
      <c r="CZ95" s="4"/>
      <c r="DA95" s="4"/>
      <c r="DB95" s="4"/>
      <c r="DC95" s="4"/>
      <c r="DD95" s="18"/>
      <c r="DE95" s="18"/>
      <c r="DF95" s="4"/>
      <c r="DG95" s="4"/>
      <c r="DH95" s="4"/>
      <c r="DI95" s="4"/>
      <c r="DJ95" s="4"/>
      <c r="DK95" s="4"/>
      <c r="DL95" s="4"/>
      <c r="DM95" s="4"/>
      <c r="DN95" s="4"/>
      <c r="DO95" s="4"/>
      <c r="DP95" s="4"/>
      <c r="DQ95" s="4"/>
      <c r="DR95" s="4"/>
      <c r="DS95" s="4"/>
      <c r="DT95" s="4"/>
      <c r="DU95" s="4"/>
      <c r="DV95" s="4"/>
      <c r="DW95" s="4"/>
      <c r="DX95" s="4"/>
      <c r="DY95" s="4"/>
      <c r="DZ95" s="4"/>
      <c r="EA95" s="4"/>
      <c r="EB95" s="4"/>
      <c r="EC95" s="4"/>
      <c r="ED95" s="4"/>
      <c r="EE95" s="4"/>
      <c r="EF95" s="4"/>
      <c r="EG95" s="4"/>
      <c r="EH95" s="4"/>
      <c r="EI95" s="4"/>
      <c r="EJ95" s="4"/>
      <c r="EK95" s="4"/>
      <c r="EL95" s="4"/>
      <c r="EM95" s="4"/>
      <c r="EN95" s="4"/>
      <c r="EO95" s="4"/>
      <c r="EP95" s="4"/>
      <c r="EQ95" s="4"/>
      <c r="ER95" s="4"/>
      <c r="ES95" s="4"/>
      <c r="ET95" s="4"/>
      <c r="EU95" s="4"/>
      <c r="EV95" s="4"/>
      <c r="EW95" s="4"/>
      <c r="EX95" s="4"/>
      <c r="EY95" s="4"/>
      <c r="EZ95" s="4"/>
      <c r="FA95" s="4"/>
      <c r="FB95" s="4"/>
      <c r="FC95" s="4"/>
      <c r="FD95" s="4"/>
      <c r="FE95" s="4"/>
      <c r="FF95" s="4"/>
      <c r="FG95" s="4"/>
      <c r="FH95" s="4"/>
      <c r="FI95" s="4"/>
      <c r="FJ95" s="4"/>
      <c r="FK95" s="4"/>
      <c r="FL95" s="4"/>
      <c r="FM95" s="4"/>
      <c r="FN95" s="4"/>
      <c r="FO95" s="4"/>
      <c r="FP95" s="4"/>
      <c r="FQ95" s="4"/>
      <c r="FR95" s="4"/>
      <c r="FS95" s="4"/>
      <c r="FT95" s="4"/>
      <c r="FU95" s="4"/>
      <c r="FV95" s="4"/>
      <c r="FW95" s="4"/>
      <c r="FX95" s="4"/>
      <c r="FY95" s="4"/>
      <c r="FZ95" s="4"/>
      <c r="GA95" s="4"/>
      <c r="GB95" s="4"/>
      <c r="GC95" s="4"/>
      <c r="GD95" s="4"/>
      <c r="GE95" s="4"/>
      <c r="GF95" s="4"/>
      <c r="GG95" s="4"/>
      <c r="GH95" s="4"/>
      <c r="GI95" s="4"/>
      <c r="GJ95" s="4"/>
      <c r="GK95" s="4"/>
      <c r="GL95" s="4"/>
      <c r="GM95" s="4"/>
      <c r="GN95" s="4"/>
      <c r="GO95" s="4"/>
      <c r="GP95" s="4"/>
      <c r="GQ95" s="4"/>
      <c r="GR95" s="4"/>
      <c r="GS95" s="4"/>
      <c r="GT95" s="4"/>
      <c r="GU95" s="4"/>
      <c r="GV95" s="4"/>
      <c r="GW95" s="4"/>
      <c r="GX95" s="4"/>
      <c r="GY95" s="4"/>
      <c r="GZ95" s="4"/>
      <c r="HA95" s="4"/>
      <c r="HB95" s="4"/>
      <c r="HC95" s="4"/>
      <c r="HD95" s="4"/>
      <c r="HE95" s="4"/>
      <c r="HF95" s="4"/>
      <c r="HG95" s="4"/>
      <c r="HH95" s="4"/>
      <c r="HI95" s="4"/>
      <c r="HJ95" s="4"/>
      <c r="HK95" s="4"/>
      <c r="HL95" s="4"/>
      <c r="HM95" s="4"/>
      <c r="HN95" s="4"/>
      <c r="HO95" s="4"/>
      <c r="HP95" s="4"/>
      <c r="HQ95" s="4"/>
      <c r="HR95" s="4"/>
      <c r="HS95" s="4"/>
      <c r="HT95" s="4"/>
      <c r="HU95" s="4"/>
      <c r="HV95" s="4"/>
      <c r="HW95" s="4"/>
      <c r="HX95" s="4"/>
      <c r="HY95" s="4"/>
      <c r="HZ95" s="4"/>
      <c r="IA95" s="4"/>
      <c r="IB95" s="4"/>
      <c r="IC95" s="4"/>
      <c r="ID95" s="4"/>
      <c r="IE95" s="4"/>
      <c r="IF95" s="4"/>
      <c r="IG95" s="4"/>
      <c r="IH95" s="4"/>
      <c r="II95" s="4"/>
      <c r="IJ95" s="4"/>
      <c r="IK95" s="4"/>
      <c r="IL95" s="4"/>
      <c r="IM95" s="4"/>
      <c r="IN95" s="4"/>
      <c r="IO95" s="4"/>
      <c r="IP95" s="4"/>
      <c r="IQ95" s="4"/>
      <c r="IR95" s="4"/>
      <c r="IS95" s="4"/>
      <c r="IT95" s="4"/>
      <c r="IU95" s="4"/>
      <c r="IV95" s="4"/>
    </row>
    <row r="96" spans="1:435" s="19" customFormat="1" ht="14.25" customHeight="1" x14ac:dyDescent="0.15">
      <c r="A96" s="37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18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18"/>
      <c r="AW96" s="4"/>
      <c r="AX96" s="4"/>
      <c r="AY96" s="4"/>
      <c r="AZ96" s="4"/>
      <c r="BA96" s="4"/>
      <c r="BB96" s="4"/>
      <c r="BC96" s="4"/>
      <c r="BD96" s="4"/>
      <c r="BE96" s="4"/>
      <c r="BF96" s="4"/>
      <c r="BG96" s="4"/>
      <c r="BH96" s="4"/>
      <c r="BI96" s="4"/>
      <c r="BJ96" s="4"/>
      <c r="BK96" s="18"/>
      <c r="BL96" s="4"/>
      <c r="BM96" s="4"/>
      <c r="BN96" s="4"/>
      <c r="BO96" s="4"/>
      <c r="BP96" s="4"/>
      <c r="BQ96" s="4"/>
      <c r="BR96" s="4"/>
      <c r="BS96" s="4"/>
      <c r="BT96" s="4"/>
      <c r="BU96" s="4"/>
      <c r="BV96" s="4"/>
      <c r="BW96" s="4"/>
      <c r="BX96" s="4"/>
      <c r="BY96" s="4"/>
      <c r="BZ96" s="18"/>
      <c r="CA96" s="4"/>
      <c r="CB96" s="4"/>
      <c r="CC96" s="4"/>
      <c r="CD96" s="4"/>
      <c r="CE96" s="4"/>
      <c r="CF96" s="4"/>
      <c r="CG96" s="4"/>
      <c r="CH96" s="4"/>
      <c r="CI96" s="4"/>
      <c r="CJ96" s="4"/>
      <c r="CK96" s="4"/>
      <c r="CL96" s="4"/>
      <c r="CM96" s="4"/>
      <c r="CN96" s="4"/>
      <c r="CO96" s="18"/>
      <c r="CP96" s="4"/>
      <c r="CQ96" s="4"/>
      <c r="CR96" s="4"/>
      <c r="CS96" s="4"/>
      <c r="CT96" s="4"/>
      <c r="CU96" s="4"/>
      <c r="CV96" s="4"/>
      <c r="CW96" s="4"/>
      <c r="CX96" s="4"/>
      <c r="CY96" s="4"/>
      <c r="CZ96" s="4"/>
      <c r="DA96" s="4"/>
      <c r="DB96" s="4"/>
      <c r="DC96" s="4"/>
      <c r="DD96" s="18"/>
      <c r="DE96" s="18"/>
      <c r="DF96" s="4"/>
      <c r="DG96" s="4"/>
      <c r="DH96" s="4"/>
      <c r="DI96" s="4"/>
      <c r="DJ96" s="4"/>
      <c r="DK96" s="4"/>
      <c r="DL96" s="4"/>
      <c r="DM96" s="4"/>
      <c r="DN96" s="4"/>
      <c r="DO96" s="4"/>
      <c r="DP96" s="4"/>
      <c r="DQ96" s="4"/>
      <c r="DR96" s="4"/>
      <c r="DS96" s="4"/>
      <c r="DT96" s="4"/>
      <c r="DU96" s="4"/>
      <c r="DV96" s="4"/>
      <c r="DW96" s="4"/>
      <c r="DX96" s="4"/>
      <c r="DY96" s="4"/>
      <c r="DZ96" s="4"/>
      <c r="EA96" s="4"/>
      <c r="EB96" s="4"/>
      <c r="EC96" s="4"/>
      <c r="ED96" s="4"/>
      <c r="EE96" s="4"/>
      <c r="EF96" s="4"/>
      <c r="EG96" s="4"/>
      <c r="EH96" s="4"/>
      <c r="EI96" s="4"/>
      <c r="EJ96" s="4"/>
      <c r="EK96" s="4"/>
      <c r="EL96" s="4"/>
      <c r="EM96" s="4"/>
      <c r="EN96" s="4"/>
      <c r="EO96" s="4"/>
      <c r="EP96" s="4"/>
      <c r="EQ96" s="4"/>
      <c r="ER96" s="4"/>
      <c r="ES96" s="4"/>
      <c r="ET96" s="4"/>
      <c r="EU96" s="4"/>
      <c r="EV96" s="4"/>
      <c r="EW96" s="4"/>
      <c r="EX96" s="4"/>
      <c r="EY96" s="4"/>
      <c r="EZ96" s="4"/>
      <c r="FA96" s="4"/>
      <c r="FB96" s="4"/>
      <c r="FC96" s="4"/>
      <c r="FD96" s="4"/>
      <c r="FE96" s="4"/>
      <c r="FF96" s="4"/>
      <c r="FG96" s="4"/>
      <c r="FH96" s="4"/>
      <c r="FI96" s="4"/>
      <c r="FJ96" s="4"/>
      <c r="FK96" s="4"/>
      <c r="FL96" s="4"/>
      <c r="FM96" s="4"/>
      <c r="FN96" s="4"/>
      <c r="FO96" s="4"/>
      <c r="FP96" s="4"/>
      <c r="FQ96" s="4"/>
      <c r="FR96" s="4"/>
      <c r="FS96" s="4"/>
      <c r="FT96" s="4"/>
      <c r="FU96" s="4"/>
      <c r="FV96" s="4"/>
      <c r="FW96" s="4"/>
      <c r="FX96" s="4"/>
      <c r="FY96" s="4"/>
      <c r="FZ96" s="4"/>
      <c r="GA96" s="4"/>
      <c r="GB96" s="4"/>
      <c r="GC96" s="4"/>
      <c r="GD96" s="4"/>
      <c r="GE96" s="4"/>
      <c r="GF96" s="4"/>
      <c r="GG96" s="4"/>
      <c r="GH96" s="4"/>
      <c r="GI96" s="4"/>
      <c r="GJ96" s="4"/>
      <c r="GK96" s="4"/>
      <c r="GL96" s="4"/>
      <c r="GM96" s="4"/>
      <c r="GN96" s="4"/>
      <c r="GO96" s="4"/>
      <c r="GP96" s="4"/>
      <c r="GQ96" s="4"/>
      <c r="GR96" s="4"/>
      <c r="GS96" s="4"/>
      <c r="GT96" s="4"/>
      <c r="GU96" s="4"/>
      <c r="GV96" s="4"/>
      <c r="GW96" s="4"/>
      <c r="GX96" s="4"/>
      <c r="GY96" s="4"/>
      <c r="GZ96" s="4"/>
      <c r="HA96" s="4"/>
      <c r="HB96" s="4"/>
      <c r="HC96" s="4"/>
      <c r="HD96" s="4"/>
      <c r="HE96" s="4"/>
      <c r="HF96" s="4"/>
      <c r="HG96" s="4"/>
      <c r="HH96" s="4"/>
      <c r="HI96" s="4"/>
      <c r="HJ96" s="4"/>
      <c r="HK96" s="4"/>
      <c r="HL96" s="4"/>
      <c r="HM96" s="4"/>
      <c r="HN96" s="4"/>
      <c r="HO96" s="4"/>
      <c r="HP96" s="4"/>
      <c r="HQ96" s="4"/>
      <c r="HR96" s="4"/>
      <c r="HS96" s="4"/>
      <c r="HT96" s="4"/>
      <c r="HU96" s="4"/>
      <c r="HV96" s="4"/>
      <c r="HW96" s="4"/>
      <c r="HX96" s="4"/>
      <c r="HY96" s="4"/>
      <c r="HZ96" s="4"/>
      <c r="IA96" s="4"/>
      <c r="IB96" s="4"/>
      <c r="IC96" s="4"/>
      <c r="ID96" s="4"/>
      <c r="IE96" s="4"/>
      <c r="IF96" s="4"/>
      <c r="IG96" s="4"/>
      <c r="IH96" s="4"/>
      <c r="II96" s="4"/>
      <c r="IJ96" s="4"/>
      <c r="IK96" s="4"/>
      <c r="IL96" s="4"/>
      <c r="IM96" s="4"/>
      <c r="IN96" s="4"/>
      <c r="IO96" s="4"/>
      <c r="IP96" s="4"/>
      <c r="IQ96" s="4"/>
      <c r="IR96" s="4"/>
      <c r="IS96" s="4"/>
      <c r="IT96" s="4"/>
      <c r="IU96" s="4"/>
      <c r="IV96" s="4"/>
    </row>
    <row r="97" spans="1:256" s="19" customFormat="1" ht="14.25" customHeight="1" x14ac:dyDescent="0.15">
      <c r="A97" s="37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18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18"/>
      <c r="AW97" s="4"/>
      <c r="AX97" s="4"/>
      <c r="AY97" s="4"/>
      <c r="AZ97" s="4"/>
      <c r="BA97" s="4"/>
      <c r="BB97" s="4"/>
      <c r="BC97" s="4"/>
      <c r="BD97" s="4"/>
      <c r="BE97" s="4"/>
      <c r="BF97" s="4"/>
      <c r="BG97" s="4"/>
      <c r="BH97" s="4"/>
      <c r="BI97" s="4"/>
      <c r="BJ97" s="4"/>
      <c r="BK97" s="18"/>
      <c r="BL97" s="4"/>
      <c r="BM97" s="4"/>
      <c r="BN97" s="4"/>
      <c r="BO97" s="4"/>
      <c r="BP97" s="4"/>
      <c r="BQ97" s="4"/>
      <c r="BR97" s="4"/>
      <c r="BS97" s="4"/>
      <c r="BT97" s="4"/>
      <c r="BU97" s="4"/>
      <c r="BV97" s="4"/>
      <c r="BW97" s="4"/>
      <c r="BX97" s="4"/>
      <c r="BY97" s="4"/>
      <c r="BZ97" s="18"/>
      <c r="CA97" s="4"/>
      <c r="CB97" s="4"/>
      <c r="CC97" s="4"/>
      <c r="CD97" s="4"/>
      <c r="CE97" s="4"/>
      <c r="CF97" s="4"/>
      <c r="CG97" s="4"/>
      <c r="CH97" s="4"/>
      <c r="CI97" s="4"/>
      <c r="CJ97" s="4"/>
      <c r="CK97" s="4"/>
      <c r="CL97" s="4"/>
      <c r="CM97" s="4"/>
      <c r="CN97" s="4"/>
      <c r="CO97" s="18"/>
      <c r="CP97" s="4"/>
      <c r="CQ97" s="4"/>
      <c r="CR97" s="4"/>
      <c r="CS97" s="4"/>
      <c r="CT97" s="4"/>
      <c r="CU97" s="4"/>
      <c r="CV97" s="4"/>
      <c r="CW97" s="4"/>
      <c r="CX97" s="4"/>
      <c r="CY97" s="4"/>
      <c r="CZ97" s="4"/>
      <c r="DA97" s="4"/>
      <c r="DB97" s="4"/>
      <c r="DC97" s="4"/>
      <c r="DD97" s="18"/>
      <c r="DE97" s="18"/>
      <c r="DF97" s="4"/>
      <c r="DG97" s="4"/>
      <c r="DH97" s="4"/>
      <c r="DI97" s="4"/>
      <c r="DJ97" s="4"/>
      <c r="DK97" s="4"/>
      <c r="DL97" s="4"/>
      <c r="DM97" s="4"/>
      <c r="DN97" s="4"/>
      <c r="DO97" s="4"/>
      <c r="DP97" s="4"/>
      <c r="DQ97" s="4"/>
      <c r="DR97" s="4"/>
      <c r="DS97" s="4"/>
      <c r="DT97" s="4"/>
      <c r="DU97" s="4"/>
      <c r="DV97" s="4"/>
      <c r="DW97" s="4"/>
      <c r="DX97" s="4"/>
      <c r="DY97" s="4"/>
      <c r="DZ97" s="4"/>
      <c r="EA97" s="4"/>
      <c r="EB97" s="4"/>
      <c r="EC97" s="4"/>
      <c r="ED97" s="4"/>
      <c r="EE97" s="4"/>
      <c r="EF97" s="4"/>
      <c r="EG97" s="4"/>
      <c r="EH97" s="4"/>
      <c r="EI97" s="4"/>
      <c r="EJ97" s="4"/>
      <c r="EK97" s="4"/>
      <c r="EL97" s="4"/>
      <c r="EM97" s="4"/>
      <c r="EN97" s="4"/>
      <c r="EO97" s="4"/>
      <c r="EP97" s="4"/>
      <c r="EQ97" s="4"/>
      <c r="ER97" s="4"/>
      <c r="ES97" s="4"/>
      <c r="ET97" s="4"/>
      <c r="EU97" s="4"/>
      <c r="EV97" s="4"/>
      <c r="EW97" s="4"/>
      <c r="EX97" s="4"/>
      <c r="EY97" s="4"/>
      <c r="EZ97" s="4"/>
      <c r="FA97" s="4"/>
      <c r="FB97" s="4"/>
      <c r="FC97" s="4"/>
      <c r="FD97" s="4"/>
      <c r="FE97" s="4"/>
      <c r="FF97" s="4"/>
      <c r="FG97" s="4"/>
      <c r="FH97" s="4"/>
      <c r="FI97" s="4"/>
      <c r="FJ97" s="4"/>
      <c r="FK97" s="4"/>
      <c r="FL97" s="4"/>
      <c r="FM97" s="4"/>
      <c r="FN97" s="4"/>
      <c r="FO97" s="4"/>
      <c r="FP97" s="4"/>
      <c r="FQ97" s="4"/>
      <c r="FR97" s="4"/>
      <c r="FS97" s="4"/>
      <c r="FT97" s="4"/>
      <c r="FU97" s="4"/>
      <c r="FV97" s="4"/>
      <c r="FW97" s="4"/>
      <c r="FX97" s="4"/>
      <c r="FY97" s="4"/>
      <c r="FZ97" s="4"/>
      <c r="GA97" s="4"/>
      <c r="GB97" s="4"/>
      <c r="GC97" s="4"/>
      <c r="GD97" s="4"/>
      <c r="GE97" s="4"/>
      <c r="GF97" s="4"/>
      <c r="GG97" s="4"/>
      <c r="GH97" s="4"/>
      <c r="GI97" s="4"/>
      <c r="GJ97" s="4"/>
      <c r="GK97" s="4"/>
      <c r="GL97" s="4"/>
      <c r="GM97" s="4"/>
      <c r="GN97" s="4"/>
      <c r="GO97" s="4"/>
      <c r="GP97" s="4"/>
      <c r="GQ97" s="4"/>
      <c r="GR97" s="4"/>
      <c r="GS97" s="4"/>
      <c r="GT97" s="4"/>
      <c r="GU97" s="4"/>
      <c r="GV97" s="4"/>
      <c r="GW97" s="4"/>
      <c r="GX97" s="4"/>
      <c r="GY97" s="4"/>
      <c r="GZ97" s="4"/>
      <c r="HA97" s="4"/>
      <c r="HB97" s="4"/>
      <c r="HC97" s="4"/>
      <c r="HD97" s="4"/>
      <c r="HE97" s="4"/>
      <c r="HF97" s="4"/>
      <c r="HG97" s="4"/>
      <c r="HH97" s="4"/>
      <c r="HI97" s="4"/>
      <c r="HJ97" s="4"/>
      <c r="HK97" s="4"/>
      <c r="HL97" s="4"/>
      <c r="HM97" s="4"/>
      <c r="HN97" s="4"/>
      <c r="HO97" s="4"/>
      <c r="HP97" s="4"/>
      <c r="HQ97" s="4"/>
      <c r="HR97" s="4"/>
      <c r="HS97" s="4"/>
      <c r="HT97" s="4"/>
      <c r="HU97" s="4"/>
      <c r="HV97" s="4"/>
      <c r="HW97" s="4"/>
      <c r="HX97" s="4"/>
      <c r="HY97" s="4"/>
      <c r="HZ97" s="4"/>
      <c r="IA97" s="4"/>
      <c r="IB97" s="4"/>
      <c r="IC97" s="4"/>
      <c r="ID97" s="4"/>
      <c r="IE97" s="4"/>
      <c r="IF97" s="4"/>
      <c r="IG97" s="4"/>
      <c r="IH97" s="4"/>
      <c r="II97" s="4"/>
      <c r="IJ97" s="4"/>
      <c r="IK97" s="4"/>
      <c r="IL97" s="4"/>
      <c r="IM97" s="4"/>
      <c r="IN97" s="4"/>
      <c r="IO97" s="4"/>
      <c r="IP97" s="4"/>
      <c r="IQ97" s="4"/>
      <c r="IR97" s="4"/>
      <c r="IS97" s="4"/>
      <c r="IT97" s="4"/>
      <c r="IU97" s="4"/>
      <c r="IV97" s="4"/>
    </row>
    <row r="98" spans="1:256" s="19" customFormat="1" ht="14.25" customHeight="1" x14ac:dyDescent="0.15">
      <c r="A98" s="37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18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18"/>
      <c r="AW98" s="4"/>
      <c r="AX98" s="4"/>
      <c r="AY98" s="4"/>
      <c r="AZ98" s="4"/>
      <c r="BA98" s="4"/>
      <c r="BB98" s="4"/>
      <c r="BC98" s="4"/>
      <c r="BD98" s="4"/>
      <c r="BE98" s="4"/>
      <c r="BF98" s="4"/>
      <c r="BG98" s="4"/>
      <c r="BH98" s="4"/>
      <c r="BI98" s="4"/>
      <c r="BJ98" s="4"/>
      <c r="BK98" s="18"/>
      <c r="BL98" s="4"/>
      <c r="BM98" s="4"/>
      <c r="BN98" s="4"/>
      <c r="BO98" s="4"/>
      <c r="BP98" s="4"/>
      <c r="BQ98" s="4"/>
      <c r="BR98" s="4"/>
      <c r="BS98" s="4"/>
      <c r="BT98" s="4"/>
      <c r="BU98" s="4"/>
      <c r="BV98" s="4"/>
      <c r="BW98" s="4"/>
      <c r="BX98" s="4"/>
      <c r="BY98" s="4"/>
      <c r="BZ98" s="18"/>
      <c r="CA98" s="4"/>
      <c r="CB98" s="4"/>
      <c r="CC98" s="4"/>
      <c r="CD98" s="4"/>
      <c r="CE98" s="4"/>
      <c r="CF98" s="4"/>
      <c r="CG98" s="4"/>
      <c r="CH98" s="4"/>
      <c r="CI98" s="4"/>
      <c r="CJ98" s="4"/>
      <c r="CK98" s="4"/>
      <c r="CL98" s="4"/>
      <c r="CM98" s="4"/>
      <c r="CN98" s="4"/>
      <c r="CO98" s="18"/>
      <c r="CP98" s="4"/>
      <c r="CQ98" s="4"/>
      <c r="CR98" s="4"/>
      <c r="CS98" s="4"/>
      <c r="CT98" s="4"/>
      <c r="CU98" s="4"/>
      <c r="CV98" s="4"/>
      <c r="CW98" s="4"/>
      <c r="CX98" s="4"/>
      <c r="CY98" s="4"/>
      <c r="CZ98" s="4"/>
      <c r="DA98" s="4"/>
      <c r="DB98" s="4"/>
      <c r="DC98" s="4"/>
      <c r="DD98" s="18"/>
      <c r="DE98" s="18"/>
      <c r="DF98" s="4"/>
      <c r="DG98" s="4"/>
      <c r="DH98" s="4"/>
      <c r="DI98" s="4"/>
      <c r="DJ98" s="4"/>
      <c r="DK98" s="4"/>
      <c r="DL98" s="4"/>
      <c r="DM98" s="4"/>
      <c r="DN98" s="4"/>
      <c r="DO98" s="4"/>
      <c r="DP98" s="4"/>
      <c r="DQ98" s="4"/>
      <c r="DR98" s="4"/>
      <c r="DS98" s="4"/>
      <c r="DT98" s="4"/>
      <c r="DU98" s="4"/>
      <c r="DV98" s="4"/>
      <c r="DW98" s="4"/>
      <c r="DX98" s="4"/>
      <c r="DY98" s="4"/>
      <c r="DZ98" s="4"/>
      <c r="EA98" s="4"/>
      <c r="EB98" s="4"/>
      <c r="EC98" s="4"/>
      <c r="ED98" s="4"/>
      <c r="EE98" s="4"/>
      <c r="EF98" s="4"/>
      <c r="EG98" s="4"/>
      <c r="EH98" s="4"/>
      <c r="EI98" s="4"/>
      <c r="EJ98" s="4"/>
      <c r="EK98" s="4"/>
      <c r="EL98" s="4"/>
      <c r="EM98" s="4"/>
      <c r="EN98" s="4"/>
      <c r="EO98" s="4"/>
      <c r="EP98" s="4"/>
      <c r="EQ98" s="4"/>
      <c r="ER98" s="4"/>
      <c r="ES98" s="4"/>
      <c r="ET98" s="4"/>
      <c r="EU98" s="4"/>
      <c r="EV98" s="4"/>
      <c r="EW98" s="4"/>
      <c r="EX98" s="4"/>
      <c r="EY98" s="4"/>
      <c r="EZ98" s="4"/>
      <c r="FA98" s="4"/>
      <c r="FB98" s="4"/>
      <c r="FC98" s="4"/>
      <c r="FD98" s="4"/>
      <c r="FE98" s="4"/>
      <c r="FF98" s="4"/>
      <c r="FG98" s="4"/>
      <c r="FH98" s="4"/>
      <c r="FI98" s="4"/>
      <c r="FJ98" s="4"/>
      <c r="FK98" s="4"/>
      <c r="FL98" s="4"/>
      <c r="FM98" s="4"/>
      <c r="FN98" s="4"/>
      <c r="FO98" s="4"/>
      <c r="FP98" s="4"/>
      <c r="FQ98" s="4"/>
      <c r="FR98" s="4"/>
      <c r="FS98" s="4"/>
      <c r="FT98" s="4"/>
      <c r="FU98" s="4"/>
      <c r="FV98" s="4"/>
      <c r="FW98" s="4"/>
      <c r="FX98" s="4"/>
      <c r="FY98" s="4"/>
      <c r="FZ98" s="4"/>
      <c r="GA98" s="4"/>
      <c r="GB98" s="4"/>
      <c r="GC98" s="4"/>
      <c r="GD98" s="4"/>
      <c r="GE98" s="4"/>
      <c r="GF98" s="4"/>
      <c r="GG98" s="4"/>
      <c r="GH98" s="4"/>
      <c r="GI98" s="4"/>
      <c r="GJ98" s="4"/>
      <c r="GK98" s="4"/>
      <c r="GL98" s="4"/>
      <c r="GM98" s="4"/>
      <c r="GN98" s="4"/>
      <c r="GO98" s="4"/>
      <c r="GP98" s="4"/>
      <c r="GQ98" s="4"/>
      <c r="GR98" s="4"/>
      <c r="GS98" s="4"/>
      <c r="GT98" s="4"/>
      <c r="GU98" s="4"/>
      <c r="GV98" s="4"/>
      <c r="GW98" s="4"/>
      <c r="GX98" s="4"/>
      <c r="GY98" s="4"/>
      <c r="GZ98" s="4"/>
      <c r="HA98" s="4"/>
      <c r="HB98" s="4"/>
      <c r="HC98" s="4"/>
      <c r="HD98" s="4"/>
      <c r="HE98" s="4"/>
      <c r="HF98" s="4"/>
      <c r="HG98" s="4"/>
      <c r="HH98" s="4"/>
      <c r="HI98" s="4"/>
      <c r="HJ98" s="4"/>
      <c r="HK98" s="4"/>
      <c r="HL98" s="4"/>
      <c r="HM98" s="4"/>
      <c r="HN98" s="4"/>
      <c r="HO98" s="4"/>
      <c r="HP98" s="4"/>
      <c r="HQ98" s="4"/>
      <c r="HR98" s="4"/>
      <c r="HS98" s="4"/>
      <c r="HT98" s="4"/>
      <c r="HU98" s="4"/>
      <c r="HV98" s="4"/>
      <c r="HW98" s="4"/>
      <c r="HX98" s="4"/>
      <c r="HY98" s="4"/>
      <c r="HZ98" s="4"/>
      <c r="IA98" s="4"/>
      <c r="IB98" s="4"/>
      <c r="IC98" s="4"/>
      <c r="ID98" s="4"/>
      <c r="IE98" s="4"/>
      <c r="IF98" s="4"/>
      <c r="IG98" s="4"/>
      <c r="IH98" s="4"/>
      <c r="II98" s="4"/>
      <c r="IJ98" s="4"/>
      <c r="IK98" s="4"/>
      <c r="IL98" s="4"/>
      <c r="IM98" s="4"/>
      <c r="IN98" s="4"/>
      <c r="IO98" s="4"/>
      <c r="IP98" s="4"/>
      <c r="IQ98" s="4"/>
      <c r="IR98" s="4"/>
      <c r="IS98" s="4"/>
      <c r="IT98" s="4"/>
      <c r="IU98" s="4"/>
      <c r="IV98" s="4"/>
    </row>
    <row r="99" spans="1:256" s="19" customFormat="1" ht="14.25" customHeight="1" x14ac:dyDescent="0.15">
      <c r="A99" s="37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18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18"/>
      <c r="AW99" s="4"/>
      <c r="AX99" s="4"/>
      <c r="AY99" s="4"/>
      <c r="AZ99" s="4"/>
      <c r="BA99" s="4"/>
      <c r="BB99" s="4"/>
      <c r="BC99" s="4"/>
      <c r="BD99" s="4"/>
      <c r="BE99" s="4"/>
      <c r="BF99" s="4"/>
      <c r="BG99" s="4"/>
      <c r="BH99" s="4"/>
      <c r="BI99" s="4"/>
      <c r="BJ99" s="4"/>
      <c r="BK99" s="18"/>
      <c r="BL99" s="4"/>
      <c r="BM99" s="4"/>
      <c r="BN99" s="4"/>
      <c r="BO99" s="4"/>
      <c r="BP99" s="4"/>
      <c r="BQ99" s="4"/>
      <c r="BR99" s="4"/>
      <c r="BS99" s="4"/>
      <c r="BT99" s="4"/>
      <c r="BU99" s="4"/>
      <c r="BV99" s="4"/>
      <c r="BW99" s="4"/>
      <c r="BX99" s="4"/>
      <c r="BY99" s="4"/>
      <c r="BZ99" s="18"/>
      <c r="CA99" s="4"/>
      <c r="CB99" s="4"/>
      <c r="CC99" s="4"/>
      <c r="CD99" s="4"/>
      <c r="CE99" s="4"/>
      <c r="CF99" s="4"/>
      <c r="CG99" s="4"/>
      <c r="CH99" s="4"/>
      <c r="CI99" s="4"/>
      <c r="CJ99" s="4"/>
      <c r="CK99" s="4"/>
      <c r="CL99" s="4"/>
      <c r="CM99" s="4"/>
      <c r="CN99" s="4"/>
      <c r="CO99" s="18"/>
      <c r="CP99" s="4"/>
      <c r="CQ99" s="4"/>
      <c r="CR99" s="4"/>
      <c r="CS99" s="4"/>
      <c r="CT99" s="4"/>
      <c r="CU99" s="4"/>
      <c r="CV99" s="4"/>
      <c r="CW99" s="4"/>
      <c r="CX99" s="4"/>
      <c r="CY99" s="4"/>
      <c r="CZ99" s="4"/>
      <c r="DA99" s="4"/>
      <c r="DB99" s="4"/>
      <c r="DC99" s="4"/>
      <c r="DD99" s="18"/>
      <c r="DE99" s="18"/>
      <c r="DF99" s="4"/>
      <c r="DG99" s="4"/>
      <c r="DH99" s="4"/>
      <c r="DI99" s="4"/>
      <c r="DJ99" s="4"/>
      <c r="DK99" s="4"/>
      <c r="DL99" s="4"/>
      <c r="DM99" s="4"/>
      <c r="DN99" s="4"/>
      <c r="DO99" s="4"/>
      <c r="DP99" s="4"/>
      <c r="DQ99" s="4"/>
      <c r="DR99" s="4"/>
      <c r="DS99" s="4"/>
      <c r="DT99" s="4"/>
      <c r="DU99" s="4"/>
      <c r="DV99" s="4"/>
      <c r="DW99" s="4"/>
      <c r="DX99" s="4"/>
      <c r="DY99" s="4"/>
      <c r="DZ99" s="4"/>
      <c r="EA99" s="4"/>
      <c r="EB99" s="4"/>
      <c r="EC99" s="4"/>
      <c r="ED99" s="4"/>
      <c r="EE99" s="4"/>
      <c r="EF99" s="4"/>
      <c r="EG99" s="4"/>
      <c r="EH99" s="4"/>
      <c r="EI99" s="4"/>
      <c r="EJ99" s="4"/>
      <c r="EK99" s="4"/>
      <c r="EL99" s="4"/>
      <c r="EM99" s="4"/>
      <c r="EN99" s="4"/>
      <c r="EO99" s="4"/>
      <c r="EP99" s="4"/>
      <c r="EQ99" s="4"/>
      <c r="ER99" s="4"/>
      <c r="ES99" s="4"/>
      <c r="ET99" s="4"/>
      <c r="EU99" s="4"/>
      <c r="EV99" s="4"/>
      <c r="EW99" s="4"/>
      <c r="EX99" s="4"/>
      <c r="EY99" s="4"/>
      <c r="EZ99" s="4"/>
      <c r="FA99" s="4"/>
      <c r="FB99" s="4"/>
      <c r="FC99" s="4"/>
      <c r="FD99" s="4"/>
      <c r="FE99" s="4"/>
      <c r="FF99" s="4"/>
      <c r="FG99" s="4"/>
      <c r="FH99" s="4"/>
      <c r="FI99" s="4"/>
      <c r="FJ99" s="4"/>
      <c r="FK99" s="4"/>
      <c r="FL99" s="4"/>
      <c r="FM99" s="4"/>
      <c r="FN99" s="4"/>
      <c r="FO99" s="4"/>
      <c r="FP99" s="4"/>
      <c r="FQ99" s="4"/>
      <c r="FR99" s="4"/>
      <c r="FS99" s="4"/>
      <c r="FT99" s="4"/>
      <c r="FU99" s="4"/>
      <c r="FV99" s="4"/>
      <c r="FW99" s="4"/>
      <c r="FX99" s="4"/>
      <c r="FY99" s="4"/>
      <c r="FZ99" s="4"/>
      <c r="GA99" s="4"/>
      <c r="GB99" s="4"/>
      <c r="GC99" s="4"/>
      <c r="GD99" s="4"/>
      <c r="GE99" s="4"/>
      <c r="GF99" s="4"/>
      <c r="GG99" s="4"/>
      <c r="GH99" s="4"/>
      <c r="GI99" s="4"/>
      <c r="GJ99" s="4"/>
      <c r="GK99" s="4"/>
      <c r="GL99" s="4"/>
      <c r="GM99" s="4"/>
      <c r="GN99" s="4"/>
      <c r="GO99" s="4"/>
      <c r="GP99" s="4"/>
      <c r="GQ99" s="4"/>
      <c r="GR99" s="4"/>
      <c r="GS99" s="4"/>
      <c r="GT99" s="4"/>
      <c r="GU99" s="4"/>
      <c r="GV99" s="4"/>
      <c r="GW99" s="4"/>
      <c r="GX99" s="4"/>
      <c r="GY99" s="4"/>
      <c r="GZ99" s="4"/>
      <c r="HA99" s="4"/>
      <c r="HB99" s="4"/>
      <c r="HC99" s="4"/>
      <c r="HD99" s="4"/>
      <c r="HE99" s="4"/>
      <c r="HF99" s="4"/>
      <c r="HG99" s="4"/>
      <c r="HH99" s="4"/>
      <c r="HI99" s="4"/>
      <c r="HJ99" s="4"/>
      <c r="HK99" s="4"/>
      <c r="HL99" s="4"/>
      <c r="HM99" s="4"/>
      <c r="HN99" s="4"/>
      <c r="HO99" s="4"/>
      <c r="HP99" s="4"/>
      <c r="HQ99" s="4"/>
      <c r="HR99" s="4"/>
      <c r="HS99" s="4"/>
      <c r="HT99" s="4"/>
      <c r="HU99" s="4"/>
      <c r="HV99" s="4"/>
      <c r="HW99" s="4"/>
      <c r="HX99" s="4"/>
      <c r="HY99" s="4"/>
      <c r="HZ99" s="4"/>
      <c r="IA99" s="4"/>
      <c r="IB99" s="4"/>
      <c r="IC99" s="4"/>
      <c r="ID99" s="4"/>
      <c r="IE99" s="4"/>
      <c r="IF99" s="4"/>
      <c r="IG99" s="4"/>
      <c r="IH99" s="4"/>
      <c r="II99" s="4"/>
      <c r="IJ99" s="4"/>
      <c r="IK99" s="4"/>
      <c r="IL99" s="4"/>
      <c r="IM99" s="4"/>
      <c r="IN99" s="4"/>
      <c r="IO99" s="4"/>
      <c r="IP99" s="4"/>
      <c r="IQ99" s="4"/>
      <c r="IR99" s="4"/>
      <c r="IS99" s="4"/>
      <c r="IT99" s="4"/>
      <c r="IU99" s="4"/>
      <c r="IV99" s="4"/>
    </row>
    <row r="100" spans="1:256" s="19" customFormat="1" ht="14.25" customHeight="1" x14ac:dyDescent="0.15">
      <c r="A100" s="37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18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18"/>
      <c r="AW100" s="4"/>
      <c r="AX100" s="4"/>
      <c r="AY100" s="4"/>
      <c r="AZ100" s="4"/>
      <c r="BA100" s="4"/>
      <c r="BB100" s="4"/>
      <c r="BC100" s="4"/>
      <c r="BD100" s="4"/>
      <c r="BE100" s="4"/>
      <c r="BF100" s="4"/>
      <c r="BG100" s="4"/>
      <c r="BH100" s="4"/>
      <c r="BI100" s="4"/>
      <c r="BJ100" s="4"/>
      <c r="BK100" s="18"/>
      <c r="BL100" s="4"/>
      <c r="BM100" s="4"/>
      <c r="BN100" s="4"/>
      <c r="BO100" s="4"/>
      <c r="BP100" s="4"/>
      <c r="BQ100" s="4"/>
      <c r="BR100" s="4"/>
      <c r="BS100" s="4"/>
      <c r="BT100" s="4"/>
      <c r="BU100" s="4"/>
      <c r="BV100" s="4"/>
      <c r="BW100" s="4"/>
      <c r="BX100" s="4"/>
      <c r="BY100" s="4"/>
      <c r="BZ100" s="18"/>
      <c r="CA100" s="4"/>
      <c r="CB100" s="4"/>
      <c r="CC100" s="4"/>
      <c r="CD100" s="4"/>
      <c r="CE100" s="4"/>
      <c r="CF100" s="4"/>
      <c r="CG100" s="4"/>
      <c r="CH100" s="4"/>
      <c r="CI100" s="4"/>
      <c r="CJ100" s="4"/>
      <c r="CK100" s="4"/>
      <c r="CL100" s="4"/>
      <c r="CM100" s="4"/>
      <c r="CN100" s="4"/>
      <c r="CO100" s="18"/>
      <c r="CP100" s="4"/>
      <c r="CQ100" s="4"/>
      <c r="CR100" s="4"/>
      <c r="CS100" s="4"/>
      <c r="CT100" s="4"/>
      <c r="CU100" s="4"/>
      <c r="CV100" s="4"/>
      <c r="CW100" s="4"/>
      <c r="CX100" s="4"/>
      <c r="CY100" s="4"/>
      <c r="CZ100" s="4"/>
      <c r="DA100" s="4"/>
      <c r="DB100" s="4"/>
      <c r="DC100" s="4"/>
      <c r="DD100" s="18"/>
      <c r="DE100" s="18"/>
      <c r="DF100" s="4"/>
      <c r="DG100" s="4"/>
      <c r="DH100" s="4"/>
      <c r="DI100" s="4"/>
      <c r="DJ100" s="4"/>
      <c r="DK100" s="4"/>
      <c r="DL100" s="4"/>
      <c r="DM100" s="4"/>
      <c r="DN100" s="4"/>
      <c r="DO100" s="4"/>
      <c r="DP100" s="4"/>
      <c r="DQ100" s="4"/>
      <c r="DR100" s="4"/>
      <c r="DS100" s="4"/>
      <c r="DT100" s="4"/>
      <c r="DU100" s="4"/>
      <c r="DV100" s="4"/>
      <c r="DW100" s="4"/>
      <c r="DX100" s="4"/>
      <c r="DY100" s="4"/>
      <c r="DZ100" s="4"/>
      <c r="EA100" s="4"/>
      <c r="EB100" s="4"/>
      <c r="EC100" s="4"/>
      <c r="ED100" s="4"/>
      <c r="EE100" s="4"/>
      <c r="EF100" s="4"/>
      <c r="EG100" s="4"/>
      <c r="EH100" s="4"/>
      <c r="EI100" s="4"/>
      <c r="EJ100" s="4"/>
      <c r="EK100" s="4"/>
      <c r="EL100" s="4"/>
      <c r="EM100" s="4"/>
      <c r="EN100" s="4"/>
      <c r="EO100" s="4"/>
      <c r="EP100" s="4"/>
      <c r="EQ100" s="4"/>
      <c r="ER100" s="4"/>
      <c r="ES100" s="4"/>
      <c r="ET100" s="4"/>
      <c r="EU100" s="4"/>
      <c r="EV100" s="4"/>
      <c r="EW100" s="4"/>
      <c r="EX100" s="4"/>
      <c r="EY100" s="4"/>
      <c r="EZ100" s="4"/>
      <c r="FA100" s="4"/>
      <c r="FB100" s="4"/>
      <c r="FC100" s="4"/>
      <c r="FD100" s="4"/>
      <c r="FE100" s="4"/>
      <c r="FF100" s="4"/>
      <c r="FG100" s="4"/>
      <c r="FH100" s="4"/>
      <c r="FI100" s="4"/>
      <c r="FJ100" s="4"/>
      <c r="FK100" s="4"/>
      <c r="FL100" s="4"/>
      <c r="FM100" s="4"/>
      <c r="FN100" s="4"/>
      <c r="FO100" s="4"/>
      <c r="FP100" s="4"/>
      <c r="FQ100" s="4"/>
      <c r="FR100" s="4"/>
      <c r="FS100" s="4"/>
      <c r="FT100" s="4"/>
      <c r="FU100" s="4"/>
      <c r="FV100" s="4"/>
      <c r="FW100" s="4"/>
      <c r="FX100" s="4"/>
      <c r="FY100" s="4"/>
      <c r="FZ100" s="4"/>
      <c r="GA100" s="4"/>
      <c r="GB100" s="4"/>
      <c r="GC100" s="4"/>
      <c r="GD100" s="4"/>
      <c r="GE100" s="4"/>
      <c r="GF100" s="4"/>
      <c r="GG100" s="4"/>
      <c r="GH100" s="4"/>
      <c r="GI100" s="4"/>
      <c r="GJ100" s="4"/>
      <c r="GK100" s="4"/>
      <c r="GL100" s="4"/>
      <c r="GM100" s="4"/>
      <c r="GN100" s="4"/>
      <c r="GO100" s="4"/>
      <c r="GP100" s="4"/>
      <c r="GQ100" s="4"/>
      <c r="GR100" s="4"/>
      <c r="GS100" s="4"/>
      <c r="GT100" s="4"/>
      <c r="GU100" s="4"/>
      <c r="GV100" s="4"/>
      <c r="GW100" s="4"/>
      <c r="GX100" s="4"/>
      <c r="GY100" s="4"/>
      <c r="GZ100" s="4"/>
      <c r="HA100" s="4"/>
      <c r="HB100" s="4"/>
      <c r="HC100" s="4"/>
      <c r="HD100" s="4"/>
      <c r="HE100" s="4"/>
      <c r="HF100" s="4"/>
      <c r="HG100" s="4"/>
      <c r="HH100" s="4"/>
      <c r="HI100" s="4"/>
      <c r="HJ100" s="4"/>
      <c r="HK100" s="4"/>
      <c r="HL100" s="4"/>
      <c r="HM100" s="4"/>
      <c r="HN100" s="4"/>
      <c r="HO100" s="4"/>
      <c r="HP100" s="4"/>
      <c r="HQ100" s="4"/>
      <c r="HR100" s="4"/>
      <c r="HS100" s="4"/>
      <c r="HT100" s="4"/>
      <c r="HU100" s="4"/>
      <c r="HV100" s="4"/>
      <c r="HW100" s="4"/>
      <c r="HX100" s="4"/>
      <c r="HY100" s="4"/>
      <c r="HZ100" s="4"/>
      <c r="IA100" s="4"/>
      <c r="IB100" s="4"/>
      <c r="IC100" s="4"/>
      <c r="ID100" s="4"/>
      <c r="IE100" s="4"/>
      <c r="IF100" s="4"/>
      <c r="IG100" s="4"/>
      <c r="IH100" s="4"/>
      <c r="II100" s="4"/>
      <c r="IJ100" s="4"/>
      <c r="IK100" s="4"/>
      <c r="IL100" s="4"/>
      <c r="IM100" s="4"/>
      <c r="IN100" s="4"/>
      <c r="IO100" s="4"/>
      <c r="IP100" s="4"/>
      <c r="IQ100" s="4"/>
      <c r="IR100" s="4"/>
      <c r="IS100" s="4"/>
      <c r="IT100" s="4"/>
      <c r="IU100" s="4"/>
      <c r="IV100" s="4"/>
    </row>
    <row r="101" spans="1:256" s="19" customFormat="1" ht="14.25" customHeight="1" x14ac:dyDescent="0.15">
      <c r="A101" s="37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18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18"/>
      <c r="AW101" s="4"/>
      <c r="AX101" s="4"/>
      <c r="AY101" s="4"/>
      <c r="AZ101" s="4"/>
      <c r="BA101" s="4"/>
      <c r="BB101" s="4"/>
      <c r="BC101" s="4"/>
      <c r="BD101" s="4"/>
      <c r="BE101" s="4"/>
      <c r="BF101" s="4"/>
      <c r="BG101" s="4"/>
      <c r="BH101" s="4"/>
      <c r="BI101" s="4"/>
      <c r="BJ101" s="4"/>
      <c r="BK101" s="18"/>
      <c r="BL101" s="4"/>
      <c r="BM101" s="4"/>
      <c r="BN101" s="4"/>
      <c r="BO101" s="4"/>
      <c r="BP101" s="4"/>
      <c r="BQ101" s="4"/>
      <c r="BR101" s="4"/>
      <c r="BS101" s="4"/>
      <c r="BT101" s="4"/>
      <c r="BU101" s="4"/>
      <c r="BV101" s="4"/>
      <c r="BW101" s="4"/>
      <c r="BX101" s="4"/>
      <c r="BY101" s="4"/>
      <c r="BZ101" s="18"/>
      <c r="CA101" s="4"/>
      <c r="CB101" s="4"/>
      <c r="CC101" s="4"/>
      <c r="CD101" s="4"/>
      <c r="CE101" s="4"/>
      <c r="CF101" s="4"/>
      <c r="CG101" s="4"/>
      <c r="CH101" s="4"/>
      <c r="CI101" s="4"/>
      <c r="CJ101" s="4"/>
      <c r="CK101" s="4"/>
      <c r="CL101" s="4"/>
      <c r="CM101" s="4"/>
      <c r="CN101" s="4"/>
      <c r="CO101" s="18"/>
      <c r="CP101" s="4"/>
      <c r="CQ101" s="4"/>
      <c r="CR101" s="4"/>
      <c r="CS101" s="4"/>
      <c r="CT101" s="4"/>
      <c r="CU101" s="4"/>
      <c r="CV101" s="4"/>
      <c r="CW101" s="4"/>
      <c r="CX101" s="4"/>
      <c r="CY101" s="4"/>
      <c r="CZ101" s="4"/>
      <c r="DA101" s="4"/>
      <c r="DB101" s="4"/>
      <c r="DC101" s="4"/>
      <c r="DD101" s="18"/>
      <c r="DE101" s="18"/>
      <c r="DF101" s="4"/>
      <c r="DG101" s="4"/>
      <c r="DH101" s="4"/>
      <c r="DI101" s="4"/>
      <c r="DJ101" s="4"/>
      <c r="DK101" s="4"/>
      <c r="DL101" s="4"/>
      <c r="DM101" s="4"/>
      <c r="DN101" s="4"/>
      <c r="DO101" s="4"/>
      <c r="DP101" s="4"/>
      <c r="DQ101" s="4"/>
      <c r="DR101" s="4"/>
      <c r="DS101" s="4"/>
      <c r="DT101" s="4"/>
      <c r="DU101" s="4"/>
      <c r="DV101" s="4"/>
      <c r="DW101" s="4"/>
      <c r="DX101" s="4"/>
      <c r="DY101" s="4"/>
      <c r="DZ101" s="4"/>
      <c r="EA101" s="4"/>
      <c r="EB101" s="4"/>
      <c r="EC101" s="4"/>
      <c r="ED101" s="4"/>
      <c r="EE101" s="4"/>
      <c r="EF101" s="4"/>
      <c r="EG101" s="4"/>
      <c r="EH101" s="4"/>
      <c r="EI101" s="4"/>
      <c r="EJ101" s="4"/>
      <c r="EK101" s="4"/>
      <c r="EL101" s="4"/>
      <c r="EM101" s="4"/>
      <c r="EN101" s="4"/>
      <c r="EO101" s="4"/>
      <c r="EP101" s="4"/>
      <c r="EQ101" s="4"/>
      <c r="ER101" s="4"/>
      <c r="ES101" s="4"/>
      <c r="ET101" s="4"/>
      <c r="EU101" s="4"/>
      <c r="EV101" s="4"/>
      <c r="EW101" s="4"/>
      <c r="EX101" s="4"/>
      <c r="EY101" s="4"/>
      <c r="EZ101" s="4"/>
      <c r="FA101" s="4"/>
      <c r="FB101" s="4"/>
      <c r="FC101" s="4"/>
      <c r="FD101" s="4"/>
      <c r="FE101" s="4"/>
      <c r="FF101" s="4"/>
      <c r="FG101" s="4"/>
      <c r="FH101" s="4"/>
      <c r="FI101" s="4"/>
      <c r="FJ101" s="4"/>
      <c r="FK101" s="4"/>
      <c r="FL101" s="4"/>
      <c r="FM101" s="4"/>
      <c r="FN101" s="4"/>
      <c r="FO101" s="4"/>
      <c r="FP101" s="4"/>
      <c r="FQ101" s="4"/>
      <c r="FR101" s="4"/>
      <c r="FS101" s="4"/>
      <c r="FT101" s="4"/>
      <c r="FU101" s="4"/>
      <c r="FV101" s="4"/>
      <c r="FW101" s="4"/>
      <c r="FX101" s="4"/>
      <c r="FY101" s="4"/>
      <c r="FZ101" s="4"/>
      <c r="GA101" s="4"/>
      <c r="GB101" s="4"/>
      <c r="GC101" s="4"/>
      <c r="GD101" s="4"/>
      <c r="GE101" s="4"/>
      <c r="GF101" s="4"/>
      <c r="GG101" s="4"/>
      <c r="GH101" s="4"/>
      <c r="GI101" s="4"/>
      <c r="GJ101" s="4"/>
      <c r="GK101" s="4"/>
      <c r="GL101" s="4"/>
      <c r="GM101" s="4"/>
      <c r="GN101" s="4"/>
      <c r="GO101" s="4"/>
      <c r="GP101" s="4"/>
      <c r="GQ101" s="4"/>
      <c r="GR101" s="4"/>
      <c r="GS101" s="4"/>
      <c r="GT101" s="4"/>
      <c r="GU101" s="4"/>
      <c r="GV101" s="4"/>
      <c r="GW101" s="4"/>
      <c r="GX101" s="4"/>
      <c r="GY101" s="4"/>
      <c r="GZ101" s="4"/>
      <c r="HA101" s="4"/>
      <c r="HB101" s="4"/>
      <c r="HC101" s="4"/>
      <c r="HD101" s="4"/>
      <c r="HE101" s="4"/>
      <c r="HF101" s="4"/>
      <c r="HG101" s="4"/>
      <c r="HH101" s="4"/>
      <c r="HI101" s="4"/>
      <c r="HJ101" s="4"/>
      <c r="HK101" s="4"/>
      <c r="HL101" s="4"/>
      <c r="HM101" s="4"/>
      <c r="HN101" s="4"/>
      <c r="HO101" s="4"/>
      <c r="HP101" s="4"/>
      <c r="HQ101" s="4"/>
      <c r="HR101" s="4"/>
      <c r="HS101" s="4"/>
      <c r="HT101" s="4"/>
      <c r="HU101" s="4"/>
      <c r="HV101" s="4"/>
      <c r="HW101" s="4"/>
      <c r="HX101" s="4"/>
      <c r="HY101" s="4"/>
      <c r="HZ101" s="4"/>
      <c r="IA101" s="4"/>
      <c r="IB101" s="4"/>
      <c r="IC101" s="4"/>
      <c r="ID101" s="4"/>
      <c r="IE101" s="4"/>
      <c r="IF101" s="4"/>
      <c r="IG101" s="4"/>
      <c r="IH101" s="4"/>
      <c r="II101" s="4"/>
      <c r="IJ101" s="4"/>
      <c r="IK101" s="4"/>
      <c r="IL101" s="4"/>
      <c r="IM101" s="4"/>
      <c r="IN101" s="4"/>
      <c r="IO101" s="4"/>
      <c r="IP101" s="4"/>
      <c r="IQ101" s="4"/>
      <c r="IR101" s="4"/>
      <c r="IS101" s="4"/>
      <c r="IT101" s="4"/>
      <c r="IU101" s="4"/>
      <c r="IV101" s="4"/>
    </row>
    <row r="102" spans="1:256" s="19" customFormat="1" ht="14.25" customHeight="1" x14ac:dyDescent="0.15">
      <c r="A102" s="37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18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18"/>
      <c r="AW102" s="4"/>
      <c r="AX102" s="4"/>
      <c r="AY102" s="4"/>
      <c r="AZ102" s="4"/>
      <c r="BA102" s="4"/>
      <c r="BB102" s="4"/>
      <c r="BC102" s="4"/>
      <c r="BD102" s="4"/>
      <c r="BE102" s="4"/>
      <c r="BF102" s="4"/>
      <c r="BG102" s="4"/>
      <c r="BH102" s="4"/>
      <c r="BI102" s="4"/>
      <c r="BJ102" s="4"/>
      <c r="BK102" s="18"/>
      <c r="BL102" s="4"/>
      <c r="BM102" s="4"/>
      <c r="BN102" s="4"/>
      <c r="BO102" s="4"/>
      <c r="BP102" s="4"/>
      <c r="BQ102" s="4"/>
      <c r="BR102" s="4"/>
      <c r="BS102" s="4"/>
      <c r="BT102" s="4"/>
      <c r="BU102" s="4"/>
      <c r="BV102" s="4"/>
      <c r="BW102" s="4"/>
      <c r="BX102" s="4"/>
      <c r="BY102" s="4"/>
      <c r="BZ102" s="18"/>
      <c r="CA102" s="4"/>
      <c r="CB102" s="4"/>
      <c r="CC102" s="4"/>
      <c r="CD102" s="4"/>
      <c r="CE102" s="4"/>
      <c r="CF102" s="4"/>
      <c r="CG102" s="4"/>
      <c r="CH102" s="4"/>
      <c r="CI102" s="4"/>
      <c r="CJ102" s="4"/>
      <c r="CK102" s="4"/>
      <c r="CL102" s="4"/>
      <c r="CM102" s="4"/>
      <c r="CN102" s="4"/>
      <c r="CO102" s="18"/>
      <c r="CP102" s="4"/>
      <c r="CQ102" s="4"/>
      <c r="CR102" s="4"/>
      <c r="CS102" s="4"/>
      <c r="CT102" s="4"/>
      <c r="CU102" s="4"/>
      <c r="CV102" s="4"/>
      <c r="CW102" s="4"/>
      <c r="CX102" s="4"/>
      <c r="CY102" s="4"/>
      <c r="CZ102" s="4"/>
      <c r="DA102" s="4"/>
      <c r="DB102" s="4"/>
      <c r="DC102" s="4"/>
      <c r="DD102" s="18"/>
      <c r="DE102" s="18"/>
      <c r="DF102" s="4"/>
      <c r="DG102" s="4"/>
      <c r="DH102" s="4"/>
      <c r="DI102" s="4"/>
      <c r="DJ102" s="4"/>
      <c r="DK102" s="4"/>
      <c r="DL102" s="4"/>
      <c r="DM102" s="4"/>
      <c r="DN102" s="4"/>
      <c r="DO102" s="4"/>
      <c r="DP102" s="4"/>
      <c r="DQ102" s="4"/>
      <c r="DR102" s="4"/>
      <c r="DS102" s="4"/>
      <c r="DT102" s="4"/>
      <c r="DU102" s="4"/>
      <c r="DV102" s="4"/>
      <c r="DW102" s="4"/>
      <c r="DX102" s="4"/>
      <c r="DY102" s="4"/>
      <c r="DZ102" s="4"/>
      <c r="EA102" s="4"/>
      <c r="EB102" s="4"/>
      <c r="EC102" s="4"/>
      <c r="ED102" s="4"/>
      <c r="EE102" s="4"/>
      <c r="EF102" s="4"/>
      <c r="EG102" s="4"/>
      <c r="EH102" s="4"/>
      <c r="EI102" s="4"/>
      <c r="EJ102" s="4"/>
      <c r="EK102" s="4"/>
      <c r="EL102" s="4"/>
      <c r="EM102" s="4"/>
      <c r="EN102" s="4"/>
      <c r="EO102" s="4"/>
      <c r="EP102" s="4"/>
      <c r="EQ102" s="4"/>
      <c r="ER102" s="4"/>
      <c r="ES102" s="4"/>
      <c r="ET102" s="4"/>
      <c r="EU102" s="4"/>
      <c r="EV102" s="4"/>
      <c r="EW102" s="4"/>
      <c r="EX102" s="4"/>
      <c r="EY102" s="4"/>
      <c r="EZ102" s="4"/>
      <c r="FA102" s="4"/>
      <c r="FB102" s="4"/>
      <c r="FC102" s="4"/>
      <c r="FD102" s="4"/>
      <c r="FE102" s="4"/>
      <c r="FF102" s="4"/>
      <c r="FG102" s="4"/>
      <c r="FH102" s="4"/>
      <c r="FI102" s="4"/>
      <c r="FJ102" s="4"/>
      <c r="FK102" s="4"/>
      <c r="FL102" s="4"/>
      <c r="FM102" s="4"/>
      <c r="FN102" s="4"/>
      <c r="FO102" s="4"/>
      <c r="FP102" s="4"/>
      <c r="FQ102" s="4"/>
      <c r="FR102" s="4"/>
      <c r="FS102" s="4"/>
      <c r="FT102" s="4"/>
      <c r="FU102" s="4"/>
      <c r="FV102" s="4"/>
      <c r="FW102" s="4"/>
      <c r="FX102" s="4"/>
      <c r="FY102" s="4"/>
      <c r="FZ102" s="4"/>
      <c r="GA102" s="4"/>
      <c r="GB102" s="4"/>
      <c r="GC102" s="4"/>
      <c r="GD102" s="4"/>
      <c r="GE102" s="4"/>
      <c r="GF102" s="4"/>
      <c r="GG102" s="4"/>
      <c r="GH102" s="4"/>
      <c r="GI102" s="4"/>
      <c r="GJ102" s="4"/>
      <c r="GK102" s="4"/>
      <c r="GL102" s="4"/>
      <c r="GM102" s="4"/>
      <c r="GN102" s="4"/>
      <c r="GO102" s="4"/>
      <c r="GP102" s="4"/>
      <c r="GQ102" s="4"/>
      <c r="GR102" s="4"/>
      <c r="GS102" s="4"/>
      <c r="GT102" s="4"/>
      <c r="GU102" s="4"/>
      <c r="GV102" s="4"/>
      <c r="GW102" s="4"/>
      <c r="GX102" s="4"/>
      <c r="GY102" s="4"/>
      <c r="GZ102" s="4"/>
      <c r="HA102" s="4"/>
      <c r="HB102" s="4"/>
      <c r="HC102" s="4"/>
      <c r="HD102" s="4"/>
      <c r="HE102" s="4"/>
      <c r="HF102" s="4"/>
      <c r="HG102" s="4"/>
      <c r="HH102" s="4"/>
      <c r="HI102" s="4"/>
      <c r="HJ102" s="4"/>
      <c r="HK102" s="4"/>
      <c r="HL102" s="4"/>
      <c r="HM102" s="4"/>
      <c r="HN102" s="4"/>
      <c r="HO102" s="4"/>
      <c r="HP102" s="4"/>
      <c r="HQ102" s="4"/>
      <c r="HR102" s="4"/>
      <c r="HS102" s="4"/>
      <c r="HT102" s="4"/>
      <c r="HU102" s="4"/>
      <c r="HV102" s="4"/>
      <c r="HW102" s="4"/>
      <c r="HX102" s="4"/>
      <c r="HY102" s="4"/>
      <c r="HZ102" s="4"/>
      <c r="IA102" s="4"/>
      <c r="IB102" s="4"/>
      <c r="IC102" s="4"/>
      <c r="ID102" s="4"/>
      <c r="IE102" s="4"/>
      <c r="IF102" s="4"/>
      <c r="IG102" s="4"/>
      <c r="IH102" s="4"/>
      <c r="II102" s="4"/>
      <c r="IJ102" s="4"/>
      <c r="IK102" s="4"/>
      <c r="IL102" s="4"/>
      <c r="IM102" s="4"/>
      <c r="IN102" s="4"/>
      <c r="IO102" s="4"/>
      <c r="IP102" s="4"/>
      <c r="IQ102" s="4"/>
      <c r="IR102" s="4"/>
      <c r="IS102" s="4"/>
      <c r="IT102" s="4"/>
      <c r="IU102" s="4"/>
      <c r="IV102" s="4"/>
    </row>
    <row r="103" spans="1:256" s="19" customFormat="1" ht="14.25" customHeight="1" x14ac:dyDescent="0.15">
      <c r="A103" s="37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18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18"/>
      <c r="AW103" s="4"/>
      <c r="AX103" s="4"/>
      <c r="AY103" s="4"/>
      <c r="AZ103" s="4"/>
      <c r="BA103" s="4"/>
      <c r="BB103" s="4"/>
      <c r="BC103" s="4"/>
      <c r="BD103" s="4"/>
      <c r="BE103" s="4"/>
      <c r="BF103" s="4"/>
      <c r="BG103" s="4"/>
      <c r="BH103" s="4"/>
      <c r="BI103" s="4"/>
      <c r="BJ103" s="4"/>
      <c r="BK103" s="18"/>
      <c r="BL103" s="4"/>
      <c r="BM103" s="4"/>
      <c r="BN103" s="4"/>
      <c r="BO103" s="4"/>
      <c r="BP103" s="4"/>
      <c r="BQ103" s="4"/>
      <c r="BR103" s="4"/>
      <c r="BS103" s="4"/>
      <c r="BT103" s="4"/>
      <c r="BU103" s="4"/>
      <c r="BV103" s="4"/>
      <c r="BW103" s="4"/>
      <c r="BX103" s="4"/>
      <c r="BY103" s="4"/>
      <c r="BZ103" s="18"/>
      <c r="CA103" s="4"/>
      <c r="CB103" s="4"/>
      <c r="CC103" s="4"/>
      <c r="CD103" s="4"/>
      <c r="CE103" s="4"/>
      <c r="CF103" s="4"/>
      <c r="CG103" s="4"/>
      <c r="CH103" s="4"/>
      <c r="CI103" s="4"/>
      <c r="CJ103" s="4"/>
      <c r="CK103" s="4"/>
      <c r="CL103" s="4"/>
      <c r="CM103" s="4"/>
      <c r="CN103" s="4"/>
      <c r="CO103" s="18"/>
      <c r="CP103" s="4"/>
      <c r="CQ103" s="4"/>
      <c r="CR103" s="4"/>
      <c r="CS103" s="4"/>
      <c r="CT103" s="4"/>
      <c r="CU103" s="4"/>
      <c r="CV103" s="4"/>
      <c r="CW103" s="4"/>
      <c r="CX103" s="4"/>
      <c r="CY103" s="4"/>
      <c r="CZ103" s="4"/>
      <c r="DA103" s="4"/>
      <c r="DB103" s="4"/>
      <c r="DC103" s="4"/>
      <c r="DD103" s="18"/>
      <c r="DE103" s="18"/>
      <c r="DF103" s="4"/>
      <c r="DG103" s="4"/>
      <c r="DH103" s="4"/>
      <c r="DI103" s="4"/>
      <c r="DJ103" s="4"/>
      <c r="DK103" s="4"/>
      <c r="DL103" s="4"/>
      <c r="DM103" s="4"/>
      <c r="DN103" s="4"/>
      <c r="DO103" s="4"/>
      <c r="DP103" s="4"/>
      <c r="DQ103" s="4"/>
      <c r="DR103" s="4"/>
      <c r="DS103" s="4"/>
      <c r="DT103" s="4"/>
      <c r="DU103" s="4"/>
      <c r="DV103" s="4"/>
      <c r="DW103" s="4"/>
      <c r="DX103" s="4"/>
      <c r="DY103" s="4"/>
      <c r="DZ103" s="4"/>
      <c r="EA103" s="4"/>
      <c r="EB103" s="4"/>
      <c r="EC103" s="4"/>
      <c r="ED103" s="4"/>
      <c r="EE103" s="4"/>
      <c r="EF103" s="4"/>
      <c r="EG103" s="4"/>
      <c r="EH103" s="4"/>
      <c r="EI103" s="4"/>
      <c r="EJ103" s="4"/>
      <c r="EK103" s="4"/>
      <c r="EL103" s="4"/>
      <c r="EM103" s="4"/>
      <c r="EN103" s="4"/>
      <c r="EO103" s="4"/>
      <c r="EP103" s="4"/>
      <c r="EQ103" s="4"/>
      <c r="ER103" s="4"/>
      <c r="ES103" s="4"/>
      <c r="ET103" s="4"/>
      <c r="EU103" s="4"/>
      <c r="EV103" s="4"/>
      <c r="EW103" s="4"/>
      <c r="EX103" s="4"/>
      <c r="EY103" s="4"/>
      <c r="EZ103" s="4"/>
      <c r="FA103" s="4"/>
      <c r="FB103" s="4"/>
      <c r="FC103" s="4"/>
      <c r="FD103" s="4"/>
      <c r="FE103" s="4"/>
      <c r="FF103" s="4"/>
      <c r="FG103" s="4"/>
      <c r="FH103" s="4"/>
      <c r="FI103" s="4"/>
      <c r="FJ103" s="4"/>
      <c r="FK103" s="4"/>
      <c r="FL103" s="4"/>
      <c r="FM103" s="4"/>
      <c r="FN103" s="4"/>
      <c r="FO103" s="4"/>
      <c r="FP103" s="4"/>
      <c r="FQ103" s="4"/>
      <c r="FR103" s="4"/>
      <c r="FS103" s="4"/>
      <c r="FT103" s="4"/>
      <c r="FU103" s="4"/>
      <c r="FV103" s="4"/>
      <c r="FW103" s="4"/>
      <c r="FX103" s="4"/>
      <c r="FY103" s="4"/>
      <c r="FZ103" s="4"/>
      <c r="GA103" s="4"/>
      <c r="GB103" s="4"/>
      <c r="GC103" s="4"/>
      <c r="GD103" s="4"/>
      <c r="GE103" s="4"/>
      <c r="GF103" s="4"/>
      <c r="GG103" s="4"/>
      <c r="GH103" s="4"/>
      <c r="GI103" s="4"/>
      <c r="GJ103" s="4"/>
      <c r="GK103" s="4"/>
      <c r="GL103" s="4"/>
      <c r="GM103" s="4"/>
      <c r="GN103" s="4"/>
      <c r="GO103" s="4"/>
      <c r="GP103" s="4"/>
      <c r="GQ103" s="4"/>
      <c r="GR103" s="4"/>
      <c r="GS103" s="4"/>
      <c r="GT103" s="4"/>
      <c r="GU103" s="4"/>
      <c r="GV103" s="4"/>
      <c r="GW103" s="4"/>
      <c r="GX103" s="4"/>
      <c r="GY103" s="4"/>
      <c r="GZ103" s="4"/>
      <c r="HA103" s="4"/>
      <c r="HB103" s="4"/>
      <c r="HC103" s="4"/>
      <c r="HD103" s="4"/>
      <c r="HE103" s="4"/>
      <c r="HF103" s="4"/>
      <c r="HG103" s="4"/>
      <c r="HH103" s="4"/>
      <c r="HI103" s="4"/>
      <c r="HJ103" s="4"/>
      <c r="HK103" s="4"/>
      <c r="HL103" s="4"/>
      <c r="HM103" s="4"/>
      <c r="HN103" s="4"/>
      <c r="HO103" s="4"/>
      <c r="HP103" s="4"/>
      <c r="HQ103" s="4"/>
      <c r="HR103" s="4"/>
      <c r="HS103" s="4"/>
      <c r="HT103" s="4"/>
      <c r="HU103" s="4"/>
      <c r="HV103" s="4"/>
      <c r="HW103" s="4"/>
      <c r="HX103" s="4"/>
      <c r="HY103" s="4"/>
      <c r="HZ103" s="4"/>
      <c r="IA103" s="4"/>
      <c r="IB103" s="4"/>
      <c r="IC103" s="4"/>
      <c r="ID103" s="4"/>
      <c r="IE103" s="4"/>
      <c r="IF103" s="4"/>
      <c r="IG103" s="4"/>
      <c r="IH103" s="4"/>
      <c r="II103" s="4"/>
      <c r="IJ103" s="4"/>
      <c r="IK103" s="4"/>
      <c r="IL103" s="4"/>
      <c r="IM103" s="4"/>
      <c r="IN103" s="4"/>
      <c r="IO103" s="4"/>
      <c r="IP103" s="4"/>
      <c r="IQ103" s="4"/>
      <c r="IR103" s="4"/>
      <c r="IS103" s="4"/>
      <c r="IT103" s="4"/>
      <c r="IU103" s="4"/>
      <c r="IV103" s="4"/>
    </row>
    <row r="104" spans="1:256" s="19" customFormat="1" ht="14.25" customHeight="1" x14ac:dyDescent="0.15">
      <c r="A104" s="37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18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18"/>
      <c r="AW104" s="4"/>
      <c r="AX104" s="4"/>
      <c r="AY104" s="4"/>
      <c r="AZ104" s="4"/>
      <c r="BA104" s="4"/>
      <c r="BB104" s="4"/>
      <c r="BC104" s="4"/>
      <c r="BD104" s="4"/>
      <c r="BE104" s="4"/>
      <c r="BF104" s="4"/>
      <c r="BG104" s="4"/>
      <c r="BH104" s="4"/>
      <c r="BI104" s="4"/>
      <c r="BJ104" s="4"/>
      <c r="BK104" s="18"/>
      <c r="BL104" s="4"/>
      <c r="BM104" s="4"/>
      <c r="BN104" s="4"/>
      <c r="BO104" s="4"/>
      <c r="BP104" s="4"/>
      <c r="BQ104" s="4"/>
      <c r="BR104" s="4"/>
      <c r="BS104" s="4"/>
      <c r="BT104" s="4"/>
      <c r="BU104" s="4"/>
      <c r="BV104" s="4"/>
      <c r="BW104" s="4"/>
      <c r="BX104" s="4"/>
      <c r="BY104" s="4"/>
      <c r="BZ104" s="18"/>
      <c r="CA104" s="4"/>
      <c r="CB104" s="4"/>
      <c r="CC104" s="4"/>
      <c r="CD104" s="4"/>
      <c r="CE104" s="4"/>
      <c r="CF104" s="4"/>
      <c r="CG104" s="4"/>
      <c r="CH104" s="4"/>
      <c r="CI104" s="4"/>
      <c r="CJ104" s="4"/>
      <c r="CK104" s="4"/>
      <c r="CL104" s="4"/>
      <c r="CM104" s="4"/>
      <c r="CN104" s="4"/>
      <c r="CO104" s="18"/>
      <c r="CP104" s="4"/>
      <c r="CQ104" s="4"/>
      <c r="CR104" s="4"/>
      <c r="CS104" s="4"/>
      <c r="CT104" s="4"/>
      <c r="CU104" s="4"/>
      <c r="CV104" s="4"/>
      <c r="CW104" s="4"/>
      <c r="CX104" s="4"/>
      <c r="CY104" s="4"/>
      <c r="CZ104" s="4"/>
      <c r="DA104" s="4"/>
      <c r="DB104" s="4"/>
      <c r="DC104" s="4"/>
      <c r="DD104" s="18"/>
      <c r="DE104" s="18"/>
      <c r="DF104" s="4"/>
      <c r="DG104" s="4"/>
      <c r="DH104" s="4"/>
      <c r="DI104" s="4"/>
      <c r="DJ104" s="4"/>
      <c r="DK104" s="4"/>
      <c r="DL104" s="4"/>
      <c r="DM104" s="4"/>
      <c r="DN104" s="4"/>
      <c r="DO104" s="4"/>
      <c r="DP104" s="4"/>
      <c r="DQ104" s="4"/>
      <c r="DR104" s="4"/>
      <c r="DS104" s="4"/>
      <c r="DT104" s="4"/>
      <c r="DU104" s="4"/>
      <c r="DV104" s="4"/>
      <c r="DW104" s="4"/>
      <c r="DX104" s="4"/>
      <c r="DY104" s="4"/>
      <c r="DZ104" s="4"/>
      <c r="EA104" s="4"/>
      <c r="EB104" s="4"/>
      <c r="EC104" s="4"/>
      <c r="ED104" s="4"/>
      <c r="EE104" s="4"/>
      <c r="EF104" s="4"/>
      <c r="EG104" s="4"/>
      <c r="EH104" s="4"/>
      <c r="EI104" s="4"/>
      <c r="EJ104" s="4"/>
      <c r="EK104" s="4"/>
      <c r="EL104" s="4"/>
      <c r="EM104" s="4"/>
      <c r="EN104" s="4"/>
      <c r="EO104" s="4"/>
      <c r="EP104" s="4"/>
      <c r="EQ104" s="4"/>
      <c r="ER104" s="4"/>
      <c r="ES104" s="4"/>
      <c r="ET104" s="4"/>
      <c r="EU104" s="4"/>
      <c r="EV104" s="4"/>
      <c r="EW104" s="4"/>
      <c r="EX104" s="4"/>
      <c r="EY104" s="4"/>
      <c r="EZ104" s="4"/>
      <c r="FA104" s="4"/>
      <c r="FB104" s="4"/>
      <c r="FC104" s="4"/>
      <c r="FD104" s="4"/>
      <c r="FE104" s="4"/>
      <c r="FF104" s="4"/>
      <c r="FG104" s="4"/>
      <c r="FH104" s="4"/>
      <c r="FI104" s="4"/>
      <c r="FJ104" s="4"/>
      <c r="FK104" s="4"/>
      <c r="FL104" s="4"/>
      <c r="FM104" s="4"/>
      <c r="FN104" s="4"/>
      <c r="FO104" s="4"/>
      <c r="FP104" s="4"/>
      <c r="FQ104" s="4"/>
      <c r="FR104" s="4"/>
      <c r="FS104" s="4"/>
      <c r="FT104" s="4"/>
      <c r="FU104" s="4"/>
      <c r="FV104" s="4"/>
      <c r="FW104" s="4"/>
      <c r="FX104" s="4"/>
      <c r="FY104" s="4"/>
      <c r="FZ104" s="4"/>
      <c r="GA104" s="4"/>
      <c r="GB104" s="4"/>
      <c r="GC104" s="4"/>
      <c r="GD104" s="4"/>
      <c r="GE104" s="4"/>
      <c r="GF104" s="4"/>
      <c r="GG104" s="4"/>
      <c r="GH104" s="4"/>
      <c r="GI104" s="4"/>
      <c r="GJ104" s="4"/>
      <c r="GK104" s="4"/>
      <c r="GL104" s="4"/>
      <c r="GM104" s="4"/>
      <c r="GN104" s="4"/>
      <c r="GO104" s="4"/>
      <c r="GP104" s="4"/>
      <c r="GQ104" s="4"/>
      <c r="GR104" s="4"/>
      <c r="GS104" s="4"/>
      <c r="GT104" s="4"/>
      <c r="GU104" s="4"/>
      <c r="GV104" s="4"/>
      <c r="GW104" s="4"/>
      <c r="GX104" s="4"/>
      <c r="GY104" s="4"/>
      <c r="GZ104" s="4"/>
      <c r="HA104" s="4"/>
      <c r="HB104" s="4"/>
      <c r="HC104" s="4"/>
      <c r="HD104" s="4"/>
      <c r="HE104" s="4"/>
      <c r="HF104" s="4"/>
      <c r="HG104" s="4"/>
      <c r="HH104" s="4"/>
      <c r="HI104" s="4"/>
      <c r="HJ104" s="4"/>
      <c r="HK104" s="4"/>
      <c r="HL104" s="4"/>
      <c r="HM104" s="4"/>
      <c r="HN104" s="4"/>
      <c r="HO104" s="4"/>
      <c r="HP104" s="4"/>
      <c r="HQ104" s="4"/>
      <c r="HR104" s="4"/>
      <c r="HS104" s="4"/>
      <c r="HT104" s="4"/>
      <c r="HU104" s="4"/>
      <c r="HV104" s="4"/>
      <c r="HW104" s="4"/>
      <c r="HX104" s="4"/>
      <c r="HY104" s="4"/>
      <c r="HZ104" s="4"/>
      <c r="IA104" s="4"/>
      <c r="IB104" s="4"/>
      <c r="IC104" s="4"/>
      <c r="ID104" s="4"/>
      <c r="IE104" s="4"/>
      <c r="IF104" s="4"/>
      <c r="IG104" s="4"/>
      <c r="IH104" s="4"/>
      <c r="II104" s="4"/>
      <c r="IJ104" s="4"/>
      <c r="IK104" s="4"/>
      <c r="IL104" s="4"/>
      <c r="IM104" s="4"/>
      <c r="IN104" s="4"/>
      <c r="IO104" s="4"/>
      <c r="IP104" s="4"/>
      <c r="IQ104" s="4"/>
      <c r="IR104" s="4"/>
      <c r="IS104" s="4"/>
      <c r="IT104" s="4"/>
      <c r="IU104" s="4"/>
      <c r="IV104" s="4"/>
    </row>
    <row r="105" spans="1:256" s="19" customFormat="1" ht="14.25" customHeight="1" x14ac:dyDescent="0.15">
      <c r="A105" s="37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18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18"/>
      <c r="AW105" s="4"/>
      <c r="AX105" s="4"/>
      <c r="AY105" s="4"/>
      <c r="AZ105" s="4"/>
      <c r="BA105" s="4"/>
      <c r="BB105" s="4"/>
      <c r="BC105" s="4"/>
      <c r="BD105" s="4"/>
      <c r="BE105" s="4"/>
      <c r="BF105" s="4"/>
      <c r="BG105" s="4"/>
      <c r="BH105" s="4"/>
      <c r="BI105" s="4"/>
      <c r="BJ105" s="4"/>
      <c r="BK105" s="18"/>
      <c r="BL105" s="4"/>
      <c r="BM105" s="4"/>
      <c r="BN105" s="4"/>
      <c r="BO105" s="4"/>
      <c r="BP105" s="4"/>
      <c r="BQ105" s="4"/>
      <c r="BR105" s="4"/>
      <c r="BS105" s="4"/>
      <c r="BT105" s="4"/>
      <c r="BU105" s="4"/>
      <c r="BV105" s="4"/>
      <c r="BW105" s="4"/>
      <c r="BX105" s="4"/>
      <c r="BY105" s="4"/>
      <c r="BZ105" s="18"/>
      <c r="CA105" s="4"/>
      <c r="CB105" s="4"/>
      <c r="CC105" s="4"/>
      <c r="CD105" s="4"/>
      <c r="CE105" s="4"/>
      <c r="CF105" s="4"/>
      <c r="CG105" s="4"/>
      <c r="CH105" s="4"/>
      <c r="CI105" s="4"/>
      <c r="CJ105" s="4"/>
      <c r="CK105" s="4"/>
      <c r="CL105" s="4"/>
      <c r="CM105" s="4"/>
      <c r="CN105" s="4"/>
      <c r="CO105" s="18"/>
      <c r="CP105" s="4"/>
      <c r="CQ105" s="4"/>
      <c r="CR105" s="4"/>
      <c r="CS105" s="4"/>
      <c r="CT105" s="4"/>
      <c r="CU105" s="4"/>
      <c r="CV105" s="4"/>
      <c r="CW105" s="4"/>
      <c r="CX105" s="4"/>
      <c r="CY105" s="4"/>
      <c r="CZ105" s="4"/>
      <c r="DA105" s="4"/>
      <c r="DB105" s="4"/>
      <c r="DC105" s="4"/>
      <c r="DD105" s="18"/>
      <c r="DE105" s="18"/>
      <c r="DF105" s="4"/>
      <c r="DG105" s="4"/>
      <c r="DH105" s="4"/>
      <c r="DI105" s="4"/>
      <c r="DJ105" s="4"/>
      <c r="DK105" s="4"/>
      <c r="DL105" s="4"/>
      <c r="DM105" s="4"/>
      <c r="DN105" s="4"/>
      <c r="DO105" s="4"/>
      <c r="DP105" s="4"/>
      <c r="DQ105" s="4"/>
      <c r="DR105" s="4"/>
      <c r="DS105" s="4"/>
      <c r="DT105" s="4"/>
      <c r="DU105" s="4"/>
      <c r="DV105" s="4"/>
      <c r="DW105" s="4"/>
      <c r="DX105" s="4"/>
      <c r="DY105" s="4"/>
      <c r="DZ105" s="4"/>
      <c r="EA105" s="4"/>
      <c r="EB105" s="4"/>
      <c r="EC105" s="4"/>
      <c r="ED105" s="4"/>
      <c r="EE105" s="4"/>
      <c r="EF105" s="4"/>
      <c r="EG105" s="4"/>
      <c r="EH105" s="4"/>
      <c r="EI105" s="4"/>
      <c r="EJ105" s="4"/>
      <c r="EK105" s="4"/>
      <c r="EL105" s="4"/>
      <c r="EM105" s="4"/>
      <c r="EN105" s="4"/>
      <c r="EO105" s="4"/>
      <c r="EP105" s="4"/>
      <c r="EQ105" s="4"/>
      <c r="ER105" s="4"/>
      <c r="ES105" s="4"/>
      <c r="ET105" s="4"/>
      <c r="EU105" s="4"/>
      <c r="EV105" s="4"/>
      <c r="EW105" s="4"/>
      <c r="EX105" s="4"/>
      <c r="EY105" s="4"/>
      <c r="EZ105" s="4"/>
      <c r="FA105" s="4"/>
      <c r="FB105" s="4"/>
      <c r="FC105" s="4"/>
      <c r="FD105" s="4"/>
      <c r="FE105" s="4"/>
      <c r="FF105" s="4"/>
      <c r="FG105" s="4"/>
      <c r="FH105" s="4"/>
      <c r="FI105" s="4"/>
      <c r="FJ105" s="4"/>
      <c r="FK105" s="4"/>
      <c r="FL105" s="4"/>
      <c r="FM105" s="4"/>
      <c r="FN105" s="4"/>
      <c r="FO105" s="4"/>
      <c r="FP105" s="4"/>
      <c r="FQ105" s="4"/>
      <c r="FR105" s="4"/>
      <c r="FS105" s="4"/>
      <c r="FT105" s="4"/>
      <c r="FU105" s="4"/>
      <c r="FV105" s="4"/>
      <c r="FW105" s="4"/>
      <c r="FX105" s="4"/>
      <c r="FY105" s="4"/>
      <c r="FZ105" s="4"/>
      <c r="GA105" s="4"/>
      <c r="GB105" s="4"/>
      <c r="GC105" s="4"/>
      <c r="GD105" s="4"/>
      <c r="GE105" s="4"/>
      <c r="GF105" s="4"/>
      <c r="GG105" s="4"/>
      <c r="GH105" s="4"/>
      <c r="GI105" s="4"/>
      <c r="GJ105" s="4"/>
      <c r="GK105" s="4"/>
      <c r="GL105" s="4"/>
      <c r="GM105" s="4"/>
      <c r="GN105" s="4"/>
      <c r="GO105" s="4"/>
      <c r="GP105" s="4"/>
      <c r="GQ105" s="4"/>
      <c r="GR105" s="4"/>
      <c r="GS105" s="4"/>
      <c r="GT105" s="4"/>
      <c r="GU105" s="4"/>
      <c r="GV105" s="4"/>
      <c r="GW105" s="4"/>
      <c r="GX105" s="4"/>
      <c r="GY105" s="4"/>
      <c r="GZ105" s="4"/>
      <c r="HA105" s="4"/>
      <c r="HB105" s="4"/>
      <c r="HC105" s="4"/>
      <c r="HD105" s="4"/>
      <c r="HE105" s="4"/>
      <c r="HF105" s="4"/>
      <c r="HG105" s="4"/>
      <c r="HH105" s="4"/>
      <c r="HI105" s="4"/>
      <c r="HJ105" s="4"/>
      <c r="HK105" s="4"/>
      <c r="HL105" s="4"/>
      <c r="HM105" s="4"/>
      <c r="HN105" s="4"/>
      <c r="HO105" s="4"/>
      <c r="HP105" s="4"/>
      <c r="HQ105" s="4"/>
      <c r="HR105" s="4"/>
      <c r="HS105" s="4"/>
      <c r="HT105" s="4"/>
      <c r="HU105" s="4"/>
      <c r="HV105" s="4"/>
      <c r="HW105" s="4"/>
      <c r="HX105" s="4"/>
      <c r="HY105" s="4"/>
      <c r="HZ105" s="4"/>
      <c r="IA105" s="4"/>
      <c r="IB105" s="4"/>
      <c r="IC105" s="4"/>
      <c r="ID105" s="4"/>
      <c r="IE105" s="4"/>
      <c r="IF105" s="4"/>
      <c r="IG105" s="4"/>
      <c r="IH105" s="4"/>
      <c r="II105" s="4"/>
      <c r="IJ105" s="4"/>
      <c r="IK105" s="4"/>
      <c r="IL105" s="4"/>
      <c r="IM105" s="4"/>
      <c r="IN105" s="4"/>
      <c r="IO105" s="4"/>
      <c r="IP105" s="4"/>
      <c r="IQ105" s="4"/>
      <c r="IR105" s="4"/>
      <c r="IS105" s="4"/>
      <c r="IT105" s="4"/>
      <c r="IU105" s="4"/>
      <c r="IV105" s="4"/>
    </row>
    <row r="106" spans="1:256" s="19" customFormat="1" ht="14.25" customHeight="1" x14ac:dyDescent="0.15">
      <c r="A106" s="37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18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18"/>
      <c r="AW106" s="4"/>
      <c r="AX106" s="4"/>
      <c r="AY106" s="4"/>
      <c r="AZ106" s="4"/>
      <c r="BA106" s="4"/>
      <c r="BB106" s="4"/>
      <c r="BC106" s="4"/>
      <c r="BD106" s="4"/>
      <c r="BE106" s="4"/>
      <c r="BF106" s="4"/>
      <c r="BG106" s="4"/>
      <c r="BH106" s="4"/>
      <c r="BI106" s="4"/>
      <c r="BJ106" s="4"/>
      <c r="BK106" s="18"/>
      <c r="BL106" s="4"/>
      <c r="BM106" s="4"/>
      <c r="BN106" s="4"/>
      <c r="BO106" s="4"/>
      <c r="BP106" s="4"/>
      <c r="BQ106" s="4"/>
      <c r="BR106" s="4"/>
      <c r="BS106" s="4"/>
      <c r="BT106" s="4"/>
      <c r="BU106" s="4"/>
      <c r="BV106" s="4"/>
      <c r="BW106" s="4"/>
      <c r="BX106" s="4"/>
      <c r="BY106" s="4"/>
      <c r="BZ106" s="18"/>
      <c r="CA106" s="4"/>
      <c r="CB106" s="4"/>
      <c r="CC106" s="4"/>
      <c r="CD106" s="4"/>
      <c r="CE106" s="4"/>
      <c r="CF106" s="4"/>
      <c r="CG106" s="4"/>
      <c r="CH106" s="4"/>
      <c r="CI106" s="4"/>
      <c r="CJ106" s="4"/>
      <c r="CK106" s="4"/>
      <c r="CL106" s="4"/>
      <c r="CM106" s="4"/>
      <c r="CN106" s="4"/>
      <c r="CO106" s="18"/>
      <c r="CP106" s="4"/>
      <c r="CQ106" s="4"/>
      <c r="CR106" s="4"/>
      <c r="CS106" s="4"/>
      <c r="CT106" s="4"/>
      <c r="CU106" s="4"/>
      <c r="CV106" s="4"/>
      <c r="CW106" s="4"/>
      <c r="CX106" s="4"/>
      <c r="CY106" s="4"/>
      <c r="CZ106" s="4"/>
      <c r="DA106" s="4"/>
      <c r="DB106" s="4"/>
      <c r="DC106" s="4"/>
      <c r="DD106" s="18"/>
      <c r="DE106" s="18"/>
      <c r="DF106" s="4"/>
      <c r="DG106" s="4"/>
      <c r="DH106" s="4"/>
      <c r="DI106" s="4"/>
      <c r="DJ106" s="4"/>
      <c r="DK106" s="4"/>
      <c r="DL106" s="4"/>
      <c r="DM106" s="4"/>
      <c r="DN106" s="4"/>
      <c r="DO106" s="4"/>
      <c r="DP106" s="4"/>
      <c r="DQ106" s="4"/>
      <c r="DR106" s="4"/>
      <c r="DS106" s="4"/>
      <c r="DT106" s="4"/>
      <c r="DU106" s="4"/>
      <c r="DV106" s="4"/>
      <c r="DW106" s="4"/>
      <c r="DX106" s="4"/>
      <c r="DY106" s="4"/>
      <c r="DZ106" s="4"/>
      <c r="EA106" s="4"/>
      <c r="EB106" s="4"/>
      <c r="EC106" s="4"/>
      <c r="ED106" s="4"/>
      <c r="EE106" s="4"/>
      <c r="EF106" s="4"/>
      <c r="EG106" s="4"/>
      <c r="EH106" s="4"/>
      <c r="EI106" s="4"/>
      <c r="EJ106" s="4"/>
      <c r="EK106" s="4"/>
      <c r="EL106" s="4"/>
      <c r="EM106" s="4"/>
      <c r="EN106" s="4"/>
      <c r="EO106" s="4"/>
      <c r="EP106" s="4"/>
      <c r="EQ106" s="4"/>
      <c r="ER106" s="4"/>
      <c r="ES106" s="4"/>
      <c r="ET106" s="4"/>
      <c r="EU106" s="4"/>
      <c r="EV106" s="4"/>
      <c r="EW106" s="4"/>
      <c r="EX106" s="4"/>
      <c r="EY106" s="4"/>
      <c r="EZ106" s="4"/>
      <c r="FA106" s="4"/>
      <c r="FB106" s="4"/>
      <c r="FC106" s="4"/>
      <c r="FD106" s="4"/>
      <c r="FE106" s="4"/>
      <c r="FF106" s="4"/>
      <c r="FG106" s="4"/>
      <c r="FH106" s="4"/>
      <c r="FI106" s="4"/>
      <c r="FJ106" s="4"/>
      <c r="FK106" s="4"/>
      <c r="FL106" s="4"/>
      <c r="FM106" s="4"/>
      <c r="FN106" s="4"/>
      <c r="FO106" s="4"/>
      <c r="FP106" s="4"/>
      <c r="FQ106" s="4"/>
      <c r="FR106" s="4"/>
      <c r="FS106" s="4"/>
      <c r="FT106" s="4"/>
      <c r="FU106" s="4"/>
      <c r="FV106" s="4"/>
      <c r="FW106" s="4"/>
      <c r="FX106" s="4"/>
      <c r="FY106" s="4"/>
      <c r="FZ106" s="4"/>
      <c r="GA106" s="4"/>
      <c r="GB106" s="4"/>
      <c r="GC106" s="4"/>
      <c r="GD106" s="4"/>
      <c r="GE106" s="4"/>
      <c r="GF106" s="4"/>
      <c r="GG106" s="4"/>
      <c r="GH106" s="4"/>
      <c r="GI106" s="4"/>
      <c r="GJ106" s="4"/>
      <c r="GK106" s="4"/>
      <c r="GL106" s="4"/>
      <c r="GM106" s="4"/>
      <c r="GN106" s="4"/>
      <c r="GO106" s="4"/>
      <c r="GP106" s="4"/>
      <c r="GQ106" s="4"/>
      <c r="GR106" s="4"/>
      <c r="GS106" s="4"/>
      <c r="GT106" s="4"/>
      <c r="GU106" s="4"/>
      <c r="GV106" s="4"/>
      <c r="GW106" s="4"/>
      <c r="GX106" s="4"/>
      <c r="GY106" s="4"/>
      <c r="GZ106" s="4"/>
      <c r="HA106" s="4"/>
      <c r="HB106" s="4"/>
      <c r="HC106" s="4"/>
      <c r="HD106" s="4"/>
      <c r="HE106" s="4"/>
      <c r="HF106" s="4"/>
      <c r="HG106" s="4"/>
      <c r="HH106" s="4"/>
      <c r="HI106" s="4"/>
      <c r="HJ106" s="4"/>
      <c r="HK106" s="4"/>
      <c r="HL106" s="4"/>
      <c r="HM106" s="4"/>
      <c r="HN106" s="4"/>
      <c r="HO106" s="4"/>
      <c r="HP106" s="4"/>
      <c r="HQ106" s="4"/>
      <c r="HR106" s="4"/>
      <c r="HS106" s="4"/>
      <c r="HT106" s="4"/>
      <c r="HU106" s="4"/>
      <c r="HV106" s="4"/>
      <c r="HW106" s="4"/>
      <c r="HX106" s="4"/>
      <c r="HY106" s="4"/>
      <c r="HZ106" s="4"/>
      <c r="IA106" s="4"/>
      <c r="IB106" s="4"/>
      <c r="IC106" s="4"/>
      <c r="ID106" s="4"/>
      <c r="IE106" s="4"/>
      <c r="IF106" s="4"/>
      <c r="IG106" s="4"/>
      <c r="IH106" s="4"/>
      <c r="II106" s="4"/>
      <c r="IJ106" s="4"/>
      <c r="IK106" s="4"/>
      <c r="IL106" s="4"/>
      <c r="IM106" s="4"/>
      <c r="IN106" s="4"/>
      <c r="IO106" s="4"/>
      <c r="IP106" s="4"/>
      <c r="IQ106" s="4"/>
      <c r="IR106" s="4"/>
      <c r="IS106" s="4"/>
      <c r="IT106" s="4"/>
      <c r="IU106" s="4"/>
      <c r="IV106" s="4"/>
    </row>
    <row r="107" spans="1:256" s="19" customFormat="1" ht="14.25" customHeight="1" x14ac:dyDescent="0.15">
      <c r="A107" s="37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18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18"/>
      <c r="AW107" s="4"/>
      <c r="AX107" s="4"/>
      <c r="AY107" s="4"/>
      <c r="AZ107" s="4"/>
      <c r="BA107" s="4"/>
      <c r="BB107" s="4"/>
      <c r="BC107" s="4"/>
      <c r="BD107" s="4"/>
      <c r="BE107" s="4"/>
      <c r="BF107" s="4"/>
      <c r="BG107" s="4"/>
      <c r="BH107" s="4"/>
      <c r="BI107" s="4"/>
      <c r="BJ107" s="4"/>
      <c r="BK107" s="18"/>
      <c r="BL107" s="4"/>
      <c r="BM107" s="4"/>
      <c r="BN107" s="4"/>
      <c r="BO107" s="4"/>
      <c r="BP107" s="4"/>
      <c r="BQ107" s="4"/>
      <c r="BR107" s="4"/>
      <c r="BS107" s="4"/>
      <c r="BT107" s="4"/>
      <c r="BU107" s="4"/>
      <c r="BV107" s="4"/>
      <c r="BW107" s="4"/>
      <c r="BX107" s="4"/>
      <c r="BY107" s="4"/>
      <c r="BZ107" s="18"/>
      <c r="CA107" s="4"/>
      <c r="CB107" s="4"/>
      <c r="CC107" s="4"/>
      <c r="CD107" s="4"/>
      <c r="CE107" s="4"/>
      <c r="CF107" s="4"/>
      <c r="CG107" s="4"/>
      <c r="CH107" s="4"/>
      <c r="CI107" s="4"/>
      <c r="CJ107" s="4"/>
      <c r="CK107" s="4"/>
      <c r="CL107" s="4"/>
      <c r="CM107" s="4"/>
      <c r="CN107" s="4"/>
      <c r="CO107" s="18"/>
      <c r="CP107" s="4"/>
      <c r="CQ107" s="4"/>
      <c r="CR107" s="4"/>
      <c r="CS107" s="4"/>
      <c r="CT107" s="4"/>
      <c r="CU107" s="4"/>
      <c r="CV107" s="4"/>
      <c r="CW107" s="4"/>
      <c r="CX107" s="4"/>
      <c r="CY107" s="4"/>
      <c r="CZ107" s="4"/>
      <c r="DA107" s="4"/>
      <c r="DB107" s="4"/>
      <c r="DC107" s="4"/>
      <c r="DD107" s="18"/>
      <c r="DE107" s="18"/>
      <c r="DF107" s="4"/>
      <c r="DG107" s="4"/>
      <c r="DH107" s="4"/>
      <c r="DI107" s="4"/>
      <c r="DJ107" s="4"/>
      <c r="DK107" s="4"/>
      <c r="DL107" s="4"/>
      <c r="DM107" s="4"/>
      <c r="DN107" s="4"/>
      <c r="DO107" s="4"/>
      <c r="DP107" s="4"/>
      <c r="DQ107" s="4"/>
      <c r="DR107" s="4"/>
      <c r="DS107" s="4"/>
      <c r="DT107" s="4"/>
      <c r="DU107" s="4"/>
      <c r="DV107" s="4"/>
      <c r="DW107" s="4"/>
      <c r="DX107" s="4"/>
      <c r="DY107" s="4"/>
      <c r="DZ107" s="4"/>
      <c r="EA107" s="4"/>
      <c r="EB107" s="4"/>
      <c r="EC107" s="4"/>
      <c r="ED107" s="4"/>
      <c r="EE107" s="4"/>
      <c r="EF107" s="4"/>
      <c r="EG107" s="4"/>
      <c r="EH107" s="4"/>
      <c r="EI107" s="4"/>
      <c r="EJ107" s="4"/>
      <c r="EK107" s="4"/>
      <c r="EL107" s="4"/>
      <c r="EM107" s="4"/>
      <c r="EN107" s="4"/>
      <c r="EO107" s="4"/>
      <c r="EP107" s="4"/>
      <c r="EQ107" s="4"/>
      <c r="ER107" s="4"/>
      <c r="ES107" s="4"/>
      <c r="ET107" s="4"/>
      <c r="EU107" s="4"/>
      <c r="EV107" s="4"/>
      <c r="EW107" s="4"/>
      <c r="EX107" s="4"/>
      <c r="EY107" s="4"/>
      <c r="EZ107" s="4"/>
      <c r="FA107" s="4"/>
      <c r="FB107" s="4"/>
      <c r="FC107" s="4"/>
      <c r="FD107" s="4"/>
      <c r="FE107" s="4"/>
      <c r="FF107" s="4"/>
      <c r="FG107" s="4"/>
      <c r="FH107" s="4"/>
      <c r="FI107" s="4"/>
      <c r="FJ107" s="4"/>
      <c r="FK107" s="4"/>
      <c r="FL107" s="4"/>
      <c r="FM107" s="4"/>
      <c r="FN107" s="4"/>
      <c r="FO107" s="4"/>
      <c r="FP107" s="4"/>
      <c r="FQ107" s="4"/>
      <c r="FR107" s="4"/>
      <c r="FS107" s="4"/>
      <c r="FT107" s="4"/>
      <c r="FU107" s="4"/>
      <c r="FV107" s="4"/>
      <c r="FW107" s="4"/>
      <c r="FX107" s="4"/>
      <c r="FY107" s="4"/>
      <c r="FZ107" s="4"/>
      <c r="GA107" s="4"/>
      <c r="GB107" s="4"/>
      <c r="GC107" s="4"/>
      <c r="GD107" s="4"/>
      <c r="GE107" s="4"/>
      <c r="GF107" s="4"/>
      <c r="GG107" s="4"/>
      <c r="GH107" s="4"/>
      <c r="GI107" s="4"/>
      <c r="GJ107" s="4"/>
      <c r="GK107" s="4"/>
      <c r="GL107" s="4"/>
      <c r="GM107" s="4"/>
      <c r="GN107" s="4"/>
      <c r="GO107" s="4"/>
      <c r="GP107" s="4"/>
      <c r="GQ107" s="4"/>
      <c r="GR107" s="4"/>
      <c r="GS107" s="4"/>
      <c r="GT107" s="4"/>
      <c r="GU107" s="4"/>
      <c r="GV107" s="4"/>
      <c r="GW107" s="4"/>
      <c r="GX107" s="4"/>
      <c r="GY107" s="4"/>
      <c r="GZ107" s="4"/>
      <c r="HA107" s="4"/>
      <c r="HB107" s="4"/>
      <c r="HC107" s="4"/>
      <c r="HD107" s="4"/>
      <c r="HE107" s="4"/>
      <c r="HF107" s="4"/>
      <c r="HG107" s="4"/>
      <c r="HH107" s="4"/>
      <c r="HI107" s="4"/>
      <c r="HJ107" s="4"/>
      <c r="HK107" s="4"/>
      <c r="HL107" s="4"/>
      <c r="HM107" s="4"/>
      <c r="HN107" s="4"/>
      <c r="HO107" s="4"/>
      <c r="HP107" s="4"/>
      <c r="HQ107" s="4"/>
      <c r="HR107" s="4"/>
      <c r="HS107" s="4"/>
      <c r="HT107" s="4"/>
      <c r="HU107" s="4"/>
      <c r="HV107" s="4"/>
      <c r="HW107" s="4"/>
      <c r="HX107" s="4"/>
      <c r="HY107" s="4"/>
      <c r="HZ107" s="4"/>
      <c r="IA107" s="4"/>
      <c r="IB107" s="4"/>
      <c r="IC107" s="4"/>
      <c r="ID107" s="4"/>
      <c r="IE107" s="4"/>
      <c r="IF107" s="4"/>
      <c r="IG107" s="4"/>
      <c r="IH107" s="4"/>
      <c r="II107" s="4"/>
      <c r="IJ107" s="4"/>
      <c r="IK107" s="4"/>
      <c r="IL107" s="4"/>
      <c r="IM107" s="4"/>
      <c r="IN107" s="4"/>
      <c r="IO107" s="4"/>
      <c r="IP107" s="4"/>
      <c r="IQ107" s="4"/>
      <c r="IR107" s="4"/>
      <c r="IS107" s="4"/>
      <c r="IT107" s="4"/>
      <c r="IU107" s="4"/>
      <c r="IV107" s="4"/>
    </row>
    <row r="108" spans="1:256" s="19" customFormat="1" ht="14.25" customHeight="1" x14ac:dyDescent="0.15">
      <c r="A108" s="37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18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18"/>
      <c r="AW108" s="4"/>
      <c r="AX108" s="4"/>
      <c r="AY108" s="4"/>
      <c r="AZ108" s="4"/>
      <c r="BA108" s="4"/>
      <c r="BB108" s="4"/>
      <c r="BC108" s="4"/>
      <c r="BD108" s="4"/>
      <c r="BE108" s="4"/>
      <c r="BF108" s="4"/>
      <c r="BG108" s="4"/>
      <c r="BH108" s="4"/>
      <c r="BI108" s="4"/>
      <c r="BJ108" s="4"/>
      <c r="BK108" s="18"/>
      <c r="BL108" s="4"/>
      <c r="BM108" s="4"/>
      <c r="BN108" s="4"/>
      <c r="BO108" s="4"/>
      <c r="BP108" s="4"/>
      <c r="BQ108" s="4"/>
      <c r="BR108" s="4"/>
      <c r="BS108" s="4"/>
      <c r="BT108" s="4"/>
      <c r="BU108" s="4"/>
      <c r="BV108" s="4"/>
      <c r="BW108" s="4"/>
      <c r="BX108" s="4"/>
      <c r="BY108" s="4"/>
      <c r="BZ108" s="18"/>
      <c r="CA108" s="4"/>
      <c r="CB108" s="4"/>
      <c r="CC108" s="4"/>
      <c r="CD108" s="4"/>
      <c r="CE108" s="4"/>
      <c r="CF108" s="4"/>
      <c r="CG108" s="4"/>
      <c r="CH108" s="4"/>
      <c r="CI108" s="4"/>
      <c r="CJ108" s="4"/>
      <c r="CK108" s="4"/>
      <c r="CL108" s="4"/>
      <c r="CM108" s="4"/>
      <c r="CN108" s="4"/>
      <c r="CO108" s="18"/>
      <c r="CP108" s="4"/>
      <c r="CQ108" s="4"/>
      <c r="CR108" s="4"/>
      <c r="CS108" s="4"/>
      <c r="CT108" s="4"/>
      <c r="CU108" s="4"/>
      <c r="CV108" s="4"/>
      <c r="CW108" s="4"/>
      <c r="CX108" s="4"/>
      <c r="CY108" s="4"/>
      <c r="CZ108" s="4"/>
      <c r="DA108" s="4"/>
      <c r="DB108" s="4"/>
      <c r="DC108" s="4"/>
      <c r="DD108" s="18"/>
      <c r="DE108" s="18"/>
      <c r="DF108" s="4"/>
      <c r="DG108" s="4"/>
      <c r="DH108" s="4"/>
      <c r="DI108" s="4"/>
      <c r="DJ108" s="4"/>
      <c r="DK108" s="4"/>
      <c r="DL108" s="4"/>
      <c r="DM108" s="4"/>
      <c r="DN108" s="4"/>
      <c r="DO108" s="4"/>
      <c r="DP108" s="4"/>
      <c r="DQ108" s="4"/>
      <c r="DR108" s="4"/>
      <c r="DS108" s="4"/>
      <c r="DT108" s="4"/>
      <c r="DU108" s="4"/>
      <c r="DV108" s="4"/>
      <c r="DW108" s="4"/>
      <c r="DX108" s="4"/>
      <c r="DY108" s="4"/>
      <c r="DZ108" s="4"/>
      <c r="EA108" s="4"/>
      <c r="EB108" s="4"/>
      <c r="EC108" s="4"/>
      <c r="ED108" s="4"/>
      <c r="EE108" s="4"/>
      <c r="EF108" s="4"/>
      <c r="EG108" s="4"/>
      <c r="EH108" s="4"/>
      <c r="EI108" s="4"/>
      <c r="EJ108" s="4"/>
      <c r="EK108" s="4"/>
      <c r="EL108" s="4"/>
      <c r="EM108" s="4"/>
      <c r="EN108" s="4"/>
      <c r="EO108" s="4"/>
      <c r="EP108" s="4"/>
      <c r="EQ108" s="4"/>
      <c r="ER108" s="4"/>
      <c r="ES108" s="4"/>
      <c r="ET108" s="4"/>
      <c r="EU108" s="4"/>
      <c r="EV108" s="4"/>
      <c r="EW108" s="4"/>
      <c r="EX108" s="4"/>
      <c r="EY108" s="4"/>
      <c r="EZ108" s="4"/>
      <c r="FA108" s="4"/>
      <c r="FB108" s="4"/>
      <c r="FC108" s="4"/>
      <c r="FD108" s="4"/>
      <c r="FE108" s="4"/>
      <c r="FF108" s="4"/>
      <c r="FG108" s="4"/>
      <c r="FH108" s="4"/>
      <c r="FI108" s="4"/>
      <c r="FJ108" s="4"/>
      <c r="FK108" s="4"/>
      <c r="FL108" s="4"/>
      <c r="FM108" s="4"/>
      <c r="FN108" s="4"/>
      <c r="FO108" s="4"/>
      <c r="FP108" s="4"/>
      <c r="FQ108" s="4"/>
      <c r="FR108" s="4"/>
      <c r="FS108" s="4"/>
      <c r="FT108" s="4"/>
      <c r="FU108" s="4"/>
      <c r="FV108" s="4"/>
      <c r="FW108" s="4"/>
      <c r="FX108" s="4"/>
      <c r="FY108" s="4"/>
      <c r="FZ108" s="4"/>
      <c r="GA108" s="4"/>
      <c r="GB108" s="4"/>
      <c r="GC108" s="4"/>
      <c r="GD108" s="4"/>
      <c r="GE108" s="4"/>
      <c r="GF108" s="4"/>
      <c r="GG108" s="4"/>
      <c r="GH108" s="4"/>
      <c r="GI108" s="4"/>
      <c r="GJ108" s="4"/>
      <c r="GK108" s="4"/>
      <c r="GL108" s="4"/>
      <c r="GM108" s="4"/>
      <c r="GN108" s="4"/>
      <c r="GO108" s="4"/>
      <c r="GP108" s="4"/>
      <c r="GQ108" s="4"/>
      <c r="GR108" s="4"/>
      <c r="GS108" s="4"/>
      <c r="GT108" s="4"/>
      <c r="GU108" s="4"/>
      <c r="GV108" s="4"/>
      <c r="GW108" s="4"/>
      <c r="GX108" s="4"/>
      <c r="GY108" s="4"/>
      <c r="GZ108" s="4"/>
      <c r="HA108" s="4"/>
      <c r="HB108" s="4"/>
      <c r="HC108" s="4"/>
      <c r="HD108" s="4"/>
      <c r="HE108" s="4"/>
      <c r="HF108" s="4"/>
      <c r="HG108" s="4"/>
      <c r="HH108" s="4"/>
      <c r="HI108" s="4"/>
      <c r="HJ108" s="4"/>
      <c r="HK108" s="4"/>
      <c r="HL108" s="4"/>
      <c r="HM108" s="4"/>
      <c r="HN108" s="4"/>
      <c r="HO108" s="4"/>
      <c r="HP108" s="4"/>
      <c r="HQ108" s="4"/>
      <c r="HR108" s="4"/>
      <c r="HS108" s="4"/>
      <c r="HT108" s="4"/>
      <c r="HU108" s="4"/>
      <c r="HV108" s="4"/>
      <c r="HW108" s="4"/>
      <c r="HX108" s="4"/>
      <c r="HY108" s="4"/>
      <c r="HZ108" s="4"/>
      <c r="IA108" s="4"/>
      <c r="IB108" s="4"/>
      <c r="IC108" s="4"/>
      <c r="ID108" s="4"/>
      <c r="IE108" s="4"/>
      <c r="IF108" s="4"/>
      <c r="IG108" s="4"/>
      <c r="IH108" s="4"/>
      <c r="II108" s="4"/>
      <c r="IJ108" s="4"/>
      <c r="IK108" s="4"/>
      <c r="IL108" s="4"/>
      <c r="IM108" s="4"/>
      <c r="IN108" s="4"/>
      <c r="IO108" s="4"/>
      <c r="IP108" s="4"/>
      <c r="IQ108" s="4"/>
      <c r="IR108" s="4"/>
      <c r="IS108" s="4"/>
      <c r="IT108" s="4"/>
      <c r="IU108" s="4"/>
      <c r="IV108" s="4"/>
    </row>
    <row r="109" spans="1:256" s="19" customFormat="1" ht="14.25" customHeight="1" x14ac:dyDescent="0.15">
      <c r="A109" s="37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18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18"/>
      <c r="AW109" s="4"/>
      <c r="AX109" s="4"/>
      <c r="AY109" s="4"/>
      <c r="AZ109" s="4"/>
      <c r="BA109" s="4"/>
      <c r="BB109" s="4"/>
      <c r="BC109" s="4"/>
      <c r="BD109" s="4"/>
      <c r="BE109" s="4"/>
      <c r="BF109" s="4"/>
      <c r="BG109" s="4"/>
      <c r="BH109" s="4"/>
      <c r="BI109" s="4"/>
      <c r="BJ109" s="4"/>
      <c r="BK109" s="18"/>
      <c r="BL109" s="4"/>
      <c r="BM109" s="4"/>
      <c r="BN109" s="4"/>
      <c r="BO109" s="4"/>
      <c r="BP109" s="4"/>
      <c r="BQ109" s="4"/>
      <c r="BR109" s="4"/>
      <c r="BS109" s="4"/>
      <c r="BT109" s="4"/>
      <c r="BU109" s="4"/>
      <c r="BV109" s="4"/>
      <c r="BW109" s="4"/>
      <c r="BX109" s="4"/>
      <c r="BY109" s="4"/>
      <c r="BZ109" s="18"/>
      <c r="CA109" s="4"/>
      <c r="CB109" s="4"/>
      <c r="CC109" s="4"/>
      <c r="CD109" s="4"/>
      <c r="CE109" s="4"/>
      <c r="CF109" s="4"/>
      <c r="CG109" s="4"/>
      <c r="CH109" s="4"/>
      <c r="CI109" s="4"/>
      <c r="CJ109" s="4"/>
      <c r="CK109" s="4"/>
      <c r="CL109" s="4"/>
      <c r="CM109" s="4"/>
      <c r="CN109" s="4"/>
      <c r="CO109" s="18"/>
      <c r="CP109" s="4"/>
      <c r="CQ109" s="4"/>
      <c r="CR109" s="4"/>
      <c r="CS109" s="4"/>
      <c r="CT109" s="4"/>
      <c r="CU109" s="4"/>
      <c r="CV109" s="4"/>
      <c r="CW109" s="4"/>
      <c r="CX109" s="4"/>
      <c r="CY109" s="4"/>
      <c r="CZ109" s="4"/>
      <c r="DA109" s="4"/>
      <c r="DB109" s="4"/>
      <c r="DC109" s="4"/>
      <c r="DD109" s="18"/>
      <c r="DE109" s="18"/>
      <c r="DF109" s="4"/>
      <c r="DG109" s="4"/>
      <c r="DH109" s="4"/>
      <c r="DI109" s="4"/>
      <c r="DJ109" s="4"/>
      <c r="DK109" s="4"/>
      <c r="DL109" s="4"/>
      <c r="DM109" s="4"/>
      <c r="DN109" s="4"/>
      <c r="DO109" s="4"/>
      <c r="DP109" s="4"/>
      <c r="DQ109" s="4"/>
      <c r="DR109" s="4"/>
      <c r="DS109" s="4"/>
      <c r="DT109" s="4"/>
      <c r="DU109" s="4"/>
      <c r="DV109" s="4"/>
      <c r="DW109" s="4"/>
      <c r="DX109" s="4"/>
      <c r="DY109" s="4"/>
      <c r="DZ109" s="4"/>
      <c r="EA109" s="4"/>
      <c r="EB109" s="4"/>
      <c r="EC109" s="4"/>
      <c r="ED109" s="4"/>
      <c r="EE109" s="4"/>
      <c r="EF109" s="4"/>
      <c r="EG109" s="4"/>
      <c r="EH109" s="4"/>
      <c r="EI109" s="4"/>
      <c r="EJ109" s="4"/>
      <c r="EK109" s="4"/>
      <c r="EL109" s="4"/>
      <c r="EM109" s="4"/>
      <c r="EN109" s="4"/>
      <c r="EO109" s="4"/>
      <c r="EP109" s="4"/>
      <c r="EQ109" s="4"/>
      <c r="ER109" s="4"/>
      <c r="ES109" s="4"/>
      <c r="ET109" s="4"/>
      <c r="EU109" s="4"/>
      <c r="EV109" s="4"/>
      <c r="EW109" s="4"/>
      <c r="EX109" s="4"/>
      <c r="EY109" s="4"/>
      <c r="EZ109" s="4"/>
      <c r="FA109" s="4"/>
      <c r="FB109" s="4"/>
      <c r="FC109" s="4"/>
      <c r="FD109" s="4"/>
      <c r="FE109" s="4"/>
      <c r="FF109" s="4"/>
      <c r="FG109" s="4"/>
      <c r="FH109" s="4"/>
      <c r="FI109" s="4"/>
      <c r="FJ109" s="4"/>
      <c r="FK109" s="4"/>
      <c r="FL109" s="4"/>
      <c r="FM109" s="4"/>
      <c r="FN109" s="4"/>
      <c r="FO109" s="4"/>
      <c r="FP109" s="4"/>
      <c r="FQ109" s="4"/>
      <c r="FR109" s="4"/>
      <c r="FS109" s="4"/>
      <c r="FT109" s="4"/>
      <c r="FU109" s="4"/>
      <c r="FV109" s="4"/>
      <c r="FW109" s="4"/>
      <c r="FX109" s="4"/>
      <c r="FY109" s="4"/>
      <c r="FZ109" s="4"/>
      <c r="GA109" s="4"/>
      <c r="GB109" s="4"/>
      <c r="GC109" s="4"/>
      <c r="GD109" s="4"/>
      <c r="GE109" s="4"/>
      <c r="GF109" s="4"/>
      <c r="GG109" s="4"/>
      <c r="GH109" s="4"/>
      <c r="GI109" s="4"/>
      <c r="GJ109" s="4"/>
      <c r="GK109" s="4"/>
      <c r="GL109" s="4"/>
      <c r="GM109" s="4"/>
      <c r="GN109" s="4"/>
      <c r="GO109" s="4"/>
      <c r="GP109" s="4"/>
      <c r="GQ109" s="4"/>
      <c r="GR109" s="4"/>
      <c r="GS109" s="4"/>
      <c r="GT109" s="4"/>
      <c r="GU109" s="4"/>
      <c r="GV109" s="4"/>
      <c r="GW109" s="4"/>
      <c r="GX109" s="4"/>
      <c r="GY109" s="4"/>
      <c r="GZ109" s="4"/>
      <c r="HA109" s="4"/>
      <c r="HB109" s="4"/>
      <c r="HC109" s="4"/>
      <c r="HD109" s="4"/>
      <c r="HE109" s="4"/>
      <c r="HF109" s="4"/>
      <c r="HG109" s="4"/>
      <c r="HH109" s="4"/>
      <c r="HI109" s="4"/>
      <c r="HJ109" s="4"/>
      <c r="HK109" s="4"/>
      <c r="HL109" s="4"/>
      <c r="HM109" s="4"/>
      <c r="HN109" s="4"/>
      <c r="HO109" s="4"/>
      <c r="HP109" s="4"/>
      <c r="HQ109" s="4"/>
      <c r="HR109" s="4"/>
      <c r="HS109" s="4"/>
      <c r="HT109" s="4"/>
      <c r="HU109" s="4"/>
      <c r="HV109" s="4"/>
      <c r="HW109" s="4"/>
      <c r="HX109" s="4"/>
      <c r="HY109" s="4"/>
      <c r="HZ109" s="4"/>
      <c r="IA109" s="4"/>
      <c r="IB109" s="4"/>
      <c r="IC109" s="4"/>
      <c r="ID109" s="4"/>
      <c r="IE109" s="4"/>
      <c r="IF109" s="4"/>
      <c r="IG109" s="4"/>
      <c r="IH109" s="4"/>
      <c r="II109" s="4"/>
      <c r="IJ109" s="4"/>
      <c r="IK109" s="4"/>
      <c r="IL109" s="4"/>
      <c r="IM109" s="4"/>
      <c r="IN109" s="4"/>
      <c r="IO109" s="4"/>
      <c r="IP109" s="4"/>
      <c r="IQ109" s="4"/>
      <c r="IR109" s="4"/>
      <c r="IS109" s="4"/>
      <c r="IT109" s="4"/>
      <c r="IU109" s="4"/>
      <c r="IV109" s="4"/>
    </row>
    <row r="110" spans="1:256" s="19" customFormat="1" ht="14.25" customHeight="1" x14ac:dyDescent="0.15">
      <c r="A110" s="37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18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18"/>
      <c r="AW110" s="4"/>
      <c r="AX110" s="4"/>
      <c r="AY110" s="4"/>
      <c r="AZ110" s="4"/>
      <c r="BA110" s="4"/>
      <c r="BB110" s="4"/>
      <c r="BC110" s="4"/>
      <c r="BD110" s="4"/>
      <c r="BE110" s="4"/>
      <c r="BF110" s="4"/>
      <c r="BG110" s="4"/>
      <c r="BH110" s="4"/>
      <c r="BI110" s="4"/>
      <c r="BJ110" s="4"/>
      <c r="BK110" s="18"/>
      <c r="BL110" s="4"/>
      <c r="BM110" s="4"/>
      <c r="BN110" s="4"/>
      <c r="BO110" s="4"/>
      <c r="BP110" s="4"/>
      <c r="BQ110" s="4"/>
      <c r="BR110" s="4"/>
      <c r="BS110" s="4"/>
      <c r="BT110" s="4"/>
      <c r="BU110" s="4"/>
      <c r="BV110" s="4"/>
      <c r="BW110" s="4"/>
      <c r="BX110" s="4"/>
      <c r="BY110" s="4"/>
      <c r="BZ110" s="18"/>
      <c r="CA110" s="4"/>
      <c r="CB110" s="4"/>
      <c r="CC110" s="4"/>
      <c r="CD110" s="4"/>
      <c r="CE110" s="4"/>
      <c r="CF110" s="4"/>
      <c r="CG110" s="4"/>
      <c r="CH110" s="4"/>
      <c r="CI110" s="4"/>
      <c r="CJ110" s="4"/>
      <c r="CK110" s="4"/>
      <c r="CL110" s="4"/>
      <c r="CM110" s="4"/>
      <c r="CN110" s="4"/>
      <c r="CO110" s="18"/>
      <c r="CP110" s="4"/>
      <c r="CQ110" s="4"/>
      <c r="CR110" s="4"/>
      <c r="CS110" s="4"/>
      <c r="CT110" s="4"/>
      <c r="CU110" s="4"/>
      <c r="CV110" s="4"/>
      <c r="CW110" s="4"/>
      <c r="CX110" s="4"/>
      <c r="CY110" s="4"/>
      <c r="CZ110" s="4"/>
      <c r="DA110" s="4"/>
      <c r="DB110" s="4"/>
      <c r="DC110" s="4"/>
      <c r="DD110" s="18"/>
      <c r="DE110" s="18"/>
      <c r="DF110" s="4"/>
      <c r="DG110" s="4"/>
      <c r="DH110" s="4"/>
      <c r="DI110" s="4"/>
      <c r="DJ110" s="4"/>
      <c r="DK110" s="4"/>
      <c r="DL110" s="4"/>
      <c r="DM110" s="4"/>
      <c r="DN110" s="4"/>
      <c r="DO110" s="4"/>
      <c r="DP110" s="4"/>
      <c r="DQ110" s="4"/>
      <c r="DR110" s="4"/>
      <c r="DS110" s="4"/>
      <c r="DT110" s="4"/>
      <c r="DU110" s="4"/>
      <c r="DV110" s="4"/>
      <c r="DW110" s="4"/>
      <c r="DX110" s="4"/>
      <c r="DY110" s="4"/>
      <c r="DZ110" s="4"/>
      <c r="EA110" s="4"/>
      <c r="EB110" s="4"/>
      <c r="EC110" s="4"/>
      <c r="ED110" s="4"/>
      <c r="EE110" s="4"/>
      <c r="EF110" s="4"/>
      <c r="EG110" s="4"/>
      <c r="EH110" s="4"/>
      <c r="EI110" s="4"/>
      <c r="EJ110" s="4"/>
      <c r="EK110" s="4"/>
      <c r="EL110" s="4"/>
      <c r="EM110" s="4"/>
      <c r="EN110" s="4"/>
      <c r="EO110" s="4"/>
      <c r="EP110" s="4"/>
      <c r="EQ110" s="4"/>
      <c r="ER110" s="4"/>
      <c r="ES110" s="4"/>
      <c r="ET110" s="4"/>
      <c r="EU110" s="4"/>
      <c r="EV110" s="4"/>
      <c r="EW110" s="4"/>
      <c r="EX110" s="4"/>
      <c r="EY110" s="4"/>
      <c r="EZ110" s="4"/>
      <c r="FA110" s="4"/>
      <c r="FB110" s="4"/>
      <c r="FC110" s="4"/>
      <c r="FD110" s="4"/>
      <c r="FE110" s="4"/>
      <c r="FF110" s="4"/>
      <c r="FG110" s="4"/>
      <c r="FH110" s="4"/>
      <c r="FI110" s="4"/>
      <c r="FJ110" s="4"/>
      <c r="FK110" s="4"/>
      <c r="FL110" s="4"/>
      <c r="FM110" s="4"/>
      <c r="FN110" s="4"/>
      <c r="FO110" s="4"/>
      <c r="FP110" s="4"/>
      <c r="FQ110" s="4"/>
      <c r="FR110" s="4"/>
      <c r="FS110" s="4"/>
      <c r="FT110" s="4"/>
      <c r="FU110" s="4"/>
      <c r="FV110" s="4"/>
      <c r="FW110" s="4"/>
      <c r="FX110" s="4"/>
      <c r="FY110" s="4"/>
      <c r="FZ110" s="4"/>
      <c r="GA110" s="4"/>
      <c r="GB110" s="4"/>
      <c r="GC110" s="4"/>
      <c r="GD110" s="4"/>
      <c r="GE110" s="4"/>
      <c r="GF110" s="4"/>
      <c r="GG110" s="4"/>
      <c r="GH110" s="4"/>
      <c r="GI110" s="4"/>
      <c r="GJ110" s="4"/>
      <c r="GK110" s="4"/>
      <c r="GL110" s="4"/>
      <c r="GM110" s="4"/>
      <c r="GN110" s="4"/>
      <c r="GO110" s="4"/>
      <c r="GP110" s="4"/>
      <c r="GQ110" s="4"/>
      <c r="GR110" s="4"/>
      <c r="GS110" s="4"/>
      <c r="GT110" s="4"/>
      <c r="GU110" s="4"/>
      <c r="GV110" s="4"/>
      <c r="GW110" s="4"/>
      <c r="GX110" s="4"/>
      <c r="GY110" s="4"/>
      <c r="GZ110" s="4"/>
      <c r="HA110" s="4"/>
      <c r="HB110" s="4"/>
      <c r="HC110" s="4"/>
      <c r="HD110" s="4"/>
      <c r="HE110" s="4"/>
      <c r="HF110" s="4"/>
      <c r="HG110" s="4"/>
      <c r="HH110" s="4"/>
      <c r="HI110" s="4"/>
      <c r="HJ110" s="4"/>
      <c r="HK110" s="4"/>
      <c r="HL110" s="4"/>
      <c r="HM110" s="4"/>
      <c r="HN110" s="4"/>
      <c r="HO110" s="4"/>
      <c r="HP110" s="4"/>
      <c r="HQ110" s="4"/>
      <c r="HR110" s="4"/>
      <c r="HS110" s="4"/>
      <c r="HT110" s="4"/>
      <c r="HU110" s="4"/>
      <c r="HV110" s="4"/>
      <c r="HW110" s="4"/>
      <c r="HX110" s="4"/>
      <c r="HY110" s="4"/>
      <c r="HZ110" s="4"/>
      <c r="IA110" s="4"/>
      <c r="IB110" s="4"/>
      <c r="IC110" s="4"/>
      <c r="ID110" s="4"/>
      <c r="IE110" s="4"/>
      <c r="IF110" s="4"/>
      <c r="IG110" s="4"/>
      <c r="IH110" s="4"/>
      <c r="II110" s="4"/>
      <c r="IJ110" s="4"/>
      <c r="IK110" s="4"/>
      <c r="IL110" s="4"/>
      <c r="IM110" s="4"/>
      <c r="IN110" s="4"/>
      <c r="IO110" s="4"/>
      <c r="IP110" s="4"/>
      <c r="IQ110" s="4"/>
      <c r="IR110" s="4"/>
      <c r="IS110" s="4"/>
      <c r="IT110" s="4"/>
      <c r="IU110" s="4"/>
      <c r="IV110" s="4"/>
    </row>
    <row r="111" spans="1:256" s="19" customFormat="1" ht="14.25" customHeight="1" x14ac:dyDescent="0.15">
      <c r="A111" s="37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18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18"/>
      <c r="AW111" s="4"/>
      <c r="AX111" s="4"/>
      <c r="AY111" s="4"/>
      <c r="AZ111" s="4"/>
      <c r="BA111" s="4"/>
      <c r="BB111" s="4"/>
      <c r="BC111" s="4"/>
      <c r="BD111" s="4"/>
      <c r="BE111" s="4"/>
      <c r="BF111" s="4"/>
      <c r="BG111" s="4"/>
      <c r="BH111" s="4"/>
      <c r="BI111" s="4"/>
      <c r="BJ111" s="4"/>
      <c r="BK111" s="18"/>
      <c r="BL111" s="4"/>
      <c r="BM111" s="4"/>
      <c r="BN111" s="4"/>
      <c r="BO111" s="4"/>
      <c r="BP111" s="4"/>
      <c r="BQ111" s="4"/>
      <c r="BR111" s="4"/>
      <c r="BS111" s="4"/>
      <c r="BT111" s="4"/>
      <c r="BU111" s="4"/>
      <c r="BV111" s="4"/>
      <c r="BW111" s="4"/>
      <c r="BX111" s="4"/>
      <c r="BY111" s="4"/>
      <c r="BZ111" s="18"/>
      <c r="CA111" s="4"/>
      <c r="CB111" s="4"/>
      <c r="CC111" s="4"/>
      <c r="CD111" s="4"/>
      <c r="CE111" s="4"/>
      <c r="CF111" s="4"/>
      <c r="CG111" s="4"/>
      <c r="CH111" s="4"/>
      <c r="CI111" s="4"/>
      <c r="CJ111" s="4"/>
      <c r="CK111" s="4"/>
      <c r="CL111" s="4"/>
      <c r="CM111" s="4"/>
      <c r="CN111" s="4"/>
      <c r="CO111" s="18"/>
      <c r="CP111" s="4"/>
      <c r="CQ111" s="4"/>
      <c r="CR111" s="4"/>
      <c r="CS111" s="4"/>
      <c r="CT111" s="4"/>
      <c r="CU111" s="4"/>
      <c r="CV111" s="4"/>
      <c r="CW111" s="4"/>
      <c r="CX111" s="4"/>
      <c r="CY111" s="4"/>
      <c r="CZ111" s="4"/>
      <c r="DA111" s="4"/>
      <c r="DB111" s="4"/>
      <c r="DC111" s="4"/>
      <c r="DD111" s="18"/>
      <c r="DE111" s="18"/>
      <c r="DF111" s="4"/>
      <c r="DG111" s="4"/>
      <c r="DH111" s="4"/>
      <c r="DI111" s="4"/>
      <c r="DJ111" s="4"/>
      <c r="DK111" s="4"/>
      <c r="DL111" s="4"/>
      <c r="DM111" s="4"/>
      <c r="DN111" s="4"/>
      <c r="DO111" s="4"/>
      <c r="DP111" s="4"/>
      <c r="DQ111" s="4"/>
      <c r="DR111" s="4"/>
      <c r="DS111" s="4"/>
      <c r="DT111" s="4"/>
      <c r="DU111" s="4"/>
      <c r="DV111" s="4"/>
      <c r="DW111" s="4"/>
      <c r="DX111" s="4"/>
      <c r="DY111" s="4"/>
      <c r="DZ111" s="4"/>
      <c r="EA111" s="4"/>
      <c r="EB111" s="4"/>
      <c r="EC111" s="4"/>
      <c r="ED111" s="4"/>
      <c r="EE111" s="4"/>
      <c r="EF111" s="4"/>
      <c r="EG111" s="4"/>
      <c r="EH111" s="4"/>
      <c r="EI111" s="4"/>
      <c r="EJ111" s="4"/>
      <c r="EK111" s="4"/>
      <c r="EL111" s="4"/>
      <c r="EM111" s="4"/>
      <c r="EN111" s="4"/>
      <c r="EO111" s="4"/>
      <c r="EP111" s="4"/>
      <c r="EQ111" s="4"/>
      <c r="ER111" s="4"/>
      <c r="ES111" s="4"/>
      <c r="ET111" s="4"/>
      <c r="EU111" s="4"/>
      <c r="EV111" s="4"/>
      <c r="EW111" s="4"/>
      <c r="EX111" s="4"/>
      <c r="EY111" s="4"/>
      <c r="EZ111" s="4"/>
      <c r="FA111" s="4"/>
      <c r="FB111" s="4"/>
      <c r="FC111" s="4"/>
      <c r="FD111" s="4"/>
      <c r="FE111" s="4"/>
      <c r="FF111" s="4"/>
      <c r="FG111" s="4"/>
      <c r="FH111" s="4"/>
      <c r="FI111" s="4"/>
      <c r="FJ111" s="4"/>
      <c r="FK111" s="4"/>
      <c r="FL111" s="4"/>
      <c r="FM111" s="4"/>
      <c r="FN111" s="4"/>
      <c r="FO111" s="4"/>
      <c r="FP111" s="4"/>
      <c r="FQ111" s="4"/>
      <c r="FR111" s="4"/>
      <c r="FS111" s="4"/>
      <c r="FT111" s="4"/>
      <c r="FU111" s="4"/>
      <c r="FV111" s="4"/>
      <c r="FW111" s="4"/>
      <c r="FX111" s="4"/>
      <c r="FY111" s="4"/>
      <c r="FZ111" s="4"/>
      <c r="GA111" s="4"/>
      <c r="GB111" s="4"/>
      <c r="GC111" s="4"/>
      <c r="GD111" s="4"/>
      <c r="GE111" s="4"/>
      <c r="GF111" s="4"/>
      <c r="GG111" s="4"/>
      <c r="GH111" s="4"/>
      <c r="GI111" s="4"/>
      <c r="GJ111" s="4"/>
      <c r="GK111" s="4"/>
      <c r="GL111" s="4"/>
      <c r="GM111" s="4"/>
      <c r="GN111" s="4"/>
      <c r="GO111" s="4"/>
      <c r="GP111" s="4"/>
      <c r="GQ111" s="4"/>
      <c r="GR111" s="4"/>
      <c r="GS111" s="4"/>
      <c r="GT111" s="4"/>
      <c r="GU111" s="4"/>
      <c r="GV111" s="4"/>
      <c r="GW111" s="4"/>
      <c r="GX111" s="4"/>
      <c r="GY111" s="4"/>
      <c r="GZ111" s="4"/>
      <c r="HA111" s="4"/>
      <c r="HB111" s="4"/>
      <c r="HC111" s="4"/>
      <c r="HD111" s="4"/>
      <c r="HE111" s="4"/>
      <c r="HF111" s="4"/>
      <c r="HG111" s="4"/>
      <c r="HH111" s="4"/>
      <c r="HI111" s="4"/>
      <c r="HJ111" s="4"/>
      <c r="HK111" s="4"/>
      <c r="HL111" s="4"/>
      <c r="HM111" s="4"/>
      <c r="HN111" s="4"/>
      <c r="HO111" s="4"/>
      <c r="HP111" s="4"/>
      <c r="HQ111" s="4"/>
      <c r="HR111" s="4"/>
      <c r="HS111" s="4"/>
      <c r="HT111" s="4"/>
      <c r="HU111" s="4"/>
      <c r="HV111" s="4"/>
      <c r="HW111" s="4"/>
      <c r="HX111" s="4"/>
      <c r="HY111" s="4"/>
      <c r="HZ111" s="4"/>
      <c r="IA111" s="4"/>
      <c r="IB111" s="4"/>
      <c r="IC111" s="4"/>
      <c r="ID111" s="4"/>
      <c r="IE111" s="4"/>
      <c r="IF111" s="4"/>
      <c r="IG111" s="4"/>
      <c r="IH111" s="4"/>
      <c r="II111" s="4"/>
      <c r="IJ111" s="4"/>
      <c r="IK111" s="4"/>
      <c r="IL111" s="4"/>
      <c r="IM111" s="4"/>
      <c r="IN111" s="4"/>
      <c r="IO111" s="4"/>
      <c r="IP111" s="4"/>
      <c r="IQ111" s="4"/>
      <c r="IR111" s="4"/>
      <c r="IS111" s="4"/>
      <c r="IT111" s="4"/>
      <c r="IU111" s="4"/>
      <c r="IV111" s="4"/>
    </row>
    <row r="112" spans="1:256" s="19" customFormat="1" ht="14.25" customHeight="1" x14ac:dyDescent="0.15">
      <c r="A112" s="37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18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18"/>
      <c r="AW112" s="4"/>
      <c r="AX112" s="4"/>
      <c r="AY112" s="4"/>
      <c r="AZ112" s="4"/>
      <c r="BA112" s="4"/>
      <c r="BB112" s="4"/>
      <c r="BC112" s="4"/>
      <c r="BD112" s="4"/>
      <c r="BE112" s="4"/>
      <c r="BF112" s="4"/>
      <c r="BG112" s="4"/>
      <c r="BH112" s="4"/>
      <c r="BI112" s="4"/>
      <c r="BJ112" s="4"/>
      <c r="BK112" s="18"/>
      <c r="BL112" s="4"/>
      <c r="BM112" s="4"/>
      <c r="BN112" s="4"/>
      <c r="BO112" s="4"/>
      <c r="BP112" s="4"/>
      <c r="BQ112" s="4"/>
      <c r="BR112" s="4"/>
      <c r="BS112" s="4"/>
      <c r="BT112" s="4"/>
      <c r="BU112" s="4"/>
      <c r="BV112" s="4"/>
      <c r="BW112" s="4"/>
      <c r="BX112" s="4"/>
      <c r="BY112" s="4"/>
      <c r="BZ112" s="18"/>
      <c r="CA112" s="4"/>
      <c r="CB112" s="4"/>
      <c r="CC112" s="4"/>
      <c r="CD112" s="4"/>
      <c r="CE112" s="4"/>
      <c r="CF112" s="4"/>
      <c r="CG112" s="4"/>
      <c r="CH112" s="4"/>
      <c r="CI112" s="4"/>
      <c r="CJ112" s="4"/>
      <c r="CK112" s="4"/>
      <c r="CL112" s="4"/>
      <c r="CM112" s="4"/>
      <c r="CN112" s="4"/>
      <c r="CO112" s="18"/>
      <c r="CP112" s="4"/>
      <c r="CQ112" s="4"/>
      <c r="CR112" s="4"/>
      <c r="CS112" s="4"/>
      <c r="CT112" s="4"/>
      <c r="CU112" s="4"/>
      <c r="CV112" s="4"/>
      <c r="CW112" s="4"/>
      <c r="CX112" s="4"/>
      <c r="CY112" s="4"/>
      <c r="CZ112" s="4"/>
      <c r="DA112" s="4"/>
      <c r="DB112" s="4"/>
      <c r="DC112" s="4"/>
      <c r="DD112" s="18"/>
      <c r="DE112" s="18"/>
      <c r="DF112" s="4"/>
      <c r="DG112" s="4"/>
      <c r="DH112" s="4"/>
      <c r="DI112" s="4"/>
      <c r="DJ112" s="4"/>
      <c r="DK112" s="4"/>
      <c r="DL112" s="4"/>
      <c r="DM112" s="4"/>
      <c r="DN112" s="4"/>
      <c r="DO112" s="4"/>
      <c r="DP112" s="4"/>
      <c r="DQ112" s="4"/>
      <c r="DR112" s="4"/>
      <c r="DS112" s="4"/>
      <c r="DT112" s="4"/>
      <c r="DU112" s="4"/>
      <c r="DV112" s="4"/>
      <c r="DW112" s="4"/>
      <c r="DX112" s="4"/>
      <c r="DY112" s="4"/>
      <c r="DZ112" s="4"/>
      <c r="EA112" s="4"/>
      <c r="EB112" s="4"/>
      <c r="EC112" s="4"/>
      <c r="ED112" s="4"/>
      <c r="EE112" s="4"/>
      <c r="EF112" s="4"/>
      <c r="EG112" s="4"/>
      <c r="EH112" s="4"/>
      <c r="EI112" s="4"/>
      <c r="EJ112" s="4"/>
      <c r="EK112" s="4"/>
      <c r="EL112" s="4"/>
      <c r="EM112" s="4"/>
      <c r="EN112" s="4"/>
      <c r="EO112" s="4"/>
      <c r="EP112" s="4"/>
      <c r="EQ112" s="4"/>
      <c r="ER112" s="4"/>
      <c r="ES112" s="4"/>
      <c r="ET112" s="4"/>
      <c r="EU112" s="4"/>
      <c r="EV112" s="4"/>
      <c r="EW112" s="4"/>
      <c r="EX112" s="4"/>
      <c r="EY112" s="4"/>
      <c r="EZ112" s="4"/>
      <c r="FA112" s="4"/>
      <c r="FB112" s="4"/>
      <c r="FC112" s="4"/>
      <c r="FD112" s="4"/>
      <c r="FE112" s="4"/>
      <c r="FF112" s="4"/>
      <c r="FG112" s="4"/>
      <c r="FH112" s="4"/>
      <c r="FI112" s="4"/>
      <c r="FJ112" s="4"/>
      <c r="FK112" s="4"/>
      <c r="FL112" s="4"/>
      <c r="FM112" s="4"/>
      <c r="FN112" s="4"/>
      <c r="FO112" s="4"/>
      <c r="FP112" s="4"/>
      <c r="FQ112" s="4"/>
      <c r="FR112" s="4"/>
      <c r="FS112" s="4"/>
      <c r="FT112" s="4"/>
      <c r="FU112" s="4"/>
      <c r="FV112" s="4"/>
      <c r="FW112" s="4"/>
      <c r="FX112" s="4"/>
      <c r="FY112" s="4"/>
      <c r="FZ112" s="4"/>
      <c r="GA112" s="4"/>
      <c r="GB112" s="4"/>
      <c r="GC112" s="4"/>
      <c r="GD112" s="4"/>
      <c r="GE112" s="4"/>
      <c r="GF112" s="4"/>
      <c r="GG112" s="4"/>
      <c r="GH112" s="4"/>
      <c r="GI112" s="4"/>
      <c r="GJ112" s="4"/>
      <c r="GK112" s="4"/>
      <c r="GL112" s="4"/>
      <c r="GM112" s="4"/>
      <c r="GN112" s="4"/>
      <c r="GO112" s="4"/>
      <c r="GP112" s="4"/>
      <c r="GQ112" s="4"/>
      <c r="GR112" s="4"/>
      <c r="GS112" s="4"/>
      <c r="GT112" s="4"/>
      <c r="GU112" s="4"/>
      <c r="GV112" s="4"/>
      <c r="GW112" s="4"/>
      <c r="GX112" s="4"/>
      <c r="GY112" s="4"/>
      <c r="GZ112" s="4"/>
      <c r="HA112" s="4"/>
      <c r="HB112" s="4"/>
      <c r="HC112" s="4"/>
      <c r="HD112" s="4"/>
      <c r="HE112" s="4"/>
      <c r="HF112" s="4"/>
      <c r="HG112" s="4"/>
      <c r="HH112" s="4"/>
      <c r="HI112" s="4"/>
      <c r="HJ112" s="4"/>
      <c r="HK112" s="4"/>
      <c r="HL112" s="4"/>
      <c r="HM112" s="4"/>
      <c r="HN112" s="4"/>
      <c r="HO112" s="4"/>
      <c r="HP112" s="4"/>
      <c r="HQ112" s="4"/>
      <c r="HR112" s="4"/>
      <c r="HS112" s="4"/>
      <c r="HT112" s="4"/>
      <c r="HU112" s="4"/>
      <c r="HV112" s="4"/>
      <c r="HW112" s="4"/>
      <c r="HX112" s="4"/>
      <c r="HY112" s="4"/>
      <c r="HZ112" s="4"/>
      <c r="IA112" s="4"/>
      <c r="IB112" s="4"/>
      <c r="IC112" s="4"/>
      <c r="ID112" s="4"/>
      <c r="IE112" s="4"/>
      <c r="IF112" s="4"/>
      <c r="IG112" s="4"/>
      <c r="IH112" s="4"/>
      <c r="II112" s="4"/>
      <c r="IJ112" s="4"/>
      <c r="IK112" s="4"/>
      <c r="IL112" s="4"/>
      <c r="IM112" s="4"/>
      <c r="IN112" s="4"/>
      <c r="IO112" s="4"/>
      <c r="IP112" s="4"/>
      <c r="IQ112" s="4"/>
      <c r="IR112" s="4"/>
      <c r="IS112" s="4"/>
      <c r="IT112" s="4"/>
      <c r="IU112" s="4"/>
      <c r="IV112" s="4"/>
    </row>
    <row r="113" spans="1:256" s="19" customFormat="1" ht="14.25" customHeight="1" x14ac:dyDescent="0.15">
      <c r="A113" s="37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18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18"/>
      <c r="AW113" s="4"/>
      <c r="AX113" s="4"/>
      <c r="AY113" s="4"/>
      <c r="AZ113" s="4"/>
      <c r="BA113" s="4"/>
      <c r="BB113" s="4"/>
      <c r="BC113" s="4"/>
      <c r="BD113" s="4"/>
      <c r="BE113" s="4"/>
      <c r="BF113" s="4"/>
      <c r="BG113" s="4"/>
      <c r="BH113" s="4"/>
      <c r="BI113" s="4"/>
      <c r="BJ113" s="4"/>
      <c r="BK113" s="18"/>
      <c r="BL113" s="4"/>
      <c r="BM113" s="4"/>
      <c r="BN113" s="4"/>
      <c r="BO113" s="4"/>
      <c r="BP113" s="4"/>
      <c r="BQ113" s="4"/>
      <c r="BR113" s="4"/>
      <c r="BS113" s="4"/>
      <c r="BT113" s="4"/>
      <c r="BU113" s="4"/>
      <c r="BV113" s="4"/>
      <c r="BW113" s="4"/>
      <c r="BX113" s="4"/>
      <c r="BY113" s="4"/>
      <c r="BZ113" s="18"/>
      <c r="CA113" s="4"/>
      <c r="CB113" s="4"/>
      <c r="CC113" s="4"/>
      <c r="CD113" s="4"/>
      <c r="CE113" s="4"/>
      <c r="CF113" s="4"/>
      <c r="CG113" s="4"/>
      <c r="CH113" s="4"/>
      <c r="CI113" s="4"/>
      <c r="CJ113" s="4"/>
      <c r="CK113" s="4"/>
      <c r="CL113" s="4"/>
      <c r="CM113" s="4"/>
      <c r="CN113" s="4"/>
      <c r="CO113" s="18"/>
      <c r="CP113" s="4"/>
      <c r="CQ113" s="4"/>
      <c r="CR113" s="4"/>
      <c r="CS113" s="4"/>
      <c r="CT113" s="4"/>
      <c r="CU113" s="4"/>
      <c r="CV113" s="4"/>
      <c r="CW113" s="4"/>
      <c r="CX113" s="4"/>
      <c r="CY113" s="4"/>
      <c r="CZ113" s="4"/>
      <c r="DA113" s="4"/>
      <c r="DB113" s="4"/>
      <c r="DC113" s="4"/>
      <c r="DD113" s="18"/>
      <c r="DE113" s="18"/>
      <c r="DF113" s="4"/>
      <c r="DG113" s="4"/>
      <c r="DH113" s="4"/>
      <c r="DI113" s="4"/>
      <c r="DJ113" s="4"/>
      <c r="DK113" s="4"/>
      <c r="DL113" s="4"/>
      <c r="DM113" s="4"/>
      <c r="DN113" s="4"/>
      <c r="DO113" s="4"/>
      <c r="DP113" s="4"/>
      <c r="DQ113" s="4"/>
      <c r="DR113" s="4"/>
      <c r="DS113" s="4"/>
      <c r="DT113" s="4"/>
      <c r="DU113" s="4"/>
      <c r="DV113" s="4"/>
      <c r="DW113" s="4"/>
      <c r="DX113" s="4"/>
      <c r="DY113" s="4"/>
      <c r="DZ113" s="4"/>
      <c r="EA113" s="4"/>
      <c r="EB113" s="4"/>
      <c r="EC113" s="4"/>
      <c r="ED113" s="4"/>
      <c r="EE113" s="4"/>
      <c r="EF113" s="4"/>
      <c r="EG113" s="4"/>
      <c r="EH113" s="4"/>
      <c r="EI113" s="4"/>
      <c r="EJ113" s="4"/>
      <c r="EK113" s="4"/>
      <c r="EL113" s="4"/>
      <c r="EM113" s="4"/>
      <c r="EN113" s="4"/>
      <c r="EO113" s="4"/>
      <c r="EP113" s="4"/>
      <c r="EQ113" s="4"/>
      <c r="ER113" s="4"/>
      <c r="ES113" s="4"/>
      <c r="ET113" s="4"/>
      <c r="EU113" s="4"/>
      <c r="EV113" s="4"/>
      <c r="EW113" s="4"/>
      <c r="EX113" s="4"/>
      <c r="EY113" s="4"/>
      <c r="EZ113" s="4"/>
      <c r="FA113" s="4"/>
      <c r="FB113" s="4"/>
      <c r="FC113" s="4"/>
      <c r="FD113" s="4"/>
      <c r="FE113" s="4"/>
      <c r="FF113" s="4"/>
      <c r="FG113" s="4"/>
      <c r="FH113" s="4"/>
      <c r="FI113" s="4"/>
      <c r="FJ113" s="4"/>
      <c r="FK113" s="4"/>
      <c r="FL113" s="4"/>
      <c r="FM113" s="4"/>
      <c r="FN113" s="4"/>
      <c r="FO113" s="4"/>
      <c r="FP113" s="4"/>
      <c r="FQ113" s="4"/>
      <c r="FR113" s="4"/>
      <c r="FS113" s="4"/>
      <c r="FT113" s="4"/>
      <c r="FU113" s="4"/>
      <c r="FV113" s="4"/>
      <c r="FW113" s="4"/>
      <c r="FX113" s="4"/>
      <c r="FY113" s="4"/>
      <c r="FZ113" s="4"/>
      <c r="GA113" s="4"/>
      <c r="GB113" s="4"/>
      <c r="GC113" s="4"/>
      <c r="GD113" s="4"/>
      <c r="GE113" s="4"/>
      <c r="GF113" s="4"/>
      <c r="GG113" s="4"/>
      <c r="GH113" s="4"/>
      <c r="GI113" s="4"/>
      <c r="GJ113" s="4"/>
      <c r="GK113" s="4"/>
      <c r="GL113" s="4"/>
      <c r="GM113" s="4"/>
      <c r="GN113" s="4"/>
      <c r="GO113" s="4"/>
      <c r="GP113" s="4"/>
      <c r="GQ113" s="4"/>
      <c r="GR113" s="4"/>
      <c r="GS113" s="4"/>
      <c r="GT113" s="4"/>
      <c r="GU113" s="4"/>
      <c r="GV113" s="4"/>
      <c r="GW113" s="4"/>
      <c r="GX113" s="4"/>
      <c r="GY113" s="4"/>
      <c r="GZ113" s="4"/>
      <c r="HA113" s="4"/>
      <c r="HB113" s="4"/>
      <c r="HC113" s="4"/>
      <c r="HD113" s="4"/>
      <c r="HE113" s="4"/>
      <c r="HF113" s="4"/>
      <c r="HG113" s="4"/>
      <c r="HH113" s="4"/>
      <c r="HI113" s="4"/>
      <c r="HJ113" s="4"/>
      <c r="HK113" s="4"/>
      <c r="HL113" s="4"/>
      <c r="HM113" s="4"/>
      <c r="HN113" s="4"/>
      <c r="HO113" s="4"/>
      <c r="HP113" s="4"/>
      <c r="HQ113" s="4"/>
      <c r="HR113" s="4"/>
      <c r="HS113" s="4"/>
      <c r="HT113" s="4"/>
      <c r="HU113" s="4"/>
      <c r="HV113" s="4"/>
      <c r="HW113" s="4"/>
      <c r="HX113" s="4"/>
      <c r="HY113" s="4"/>
      <c r="HZ113" s="4"/>
      <c r="IA113" s="4"/>
      <c r="IB113" s="4"/>
      <c r="IC113" s="4"/>
      <c r="ID113" s="4"/>
      <c r="IE113" s="4"/>
      <c r="IF113" s="4"/>
      <c r="IG113" s="4"/>
      <c r="IH113" s="4"/>
      <c r="II113" s="4"/>
      <c r="IJ113" s="4"/>
      <c r="IK113" s="4"/>
      <c r="IL113" s="4"/>
      <c r="IM113" s="4"/>
      <c r="IN113" s="4"/>
      <c r="IO113" s="4"/>
      <c r="IP113" s="4"/>
      <c r="IQ113" s="4"/>
      <c r="IR113" s="4"/>
      <c r="IS113" s="4"/>
      <c r="IT113" s="4"/>
      <c r="IU113" s="4"/>
      <c r="IV113" s="4"/>
    </row>
    <row r="114" spans="1:256" s="19" customFormat="1" ht="14.25" customHeight="1" x14ac:dyDescent="0.15">
      <c r="A114" s="37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18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18"/>
      <c r="AW114" s="4"/>
      <c r="AX114" s="4"/>
      <c r="AY114" s="4"/>
      <c r="AZ114" s="4"/>
      <c r="BA114" s="4"/>
      <c r="BB114" s="4"/>
      <c r="BC114" s="4"/>
      <c r="BD114" s="4"/>
      <c r="BE114" s="4"/>
      <c r="BF114" s="4"/>
      <c r="BG114" s="4"/>
      <c r="BH114" s="4"/>
      <c r="BI114" s="4"/>
      <c r="BJ114" s="4"/>
      <c r="BK114" s="18"/>
      <c r="BL114" s="4"/>
      <c r="BM114" s="4"/>
      <c r="BN114" s="4"/>
      <c r="BO114" s="4"/>
      <c r="BP114" s="4"/>
      <c r="BQ114" s="4"/>
      <c r="BR114" s="4"/>
      <c r="BS114" s="4"/>
      <c r="BT114" s="4"/>
      <c r="BU114" s="4"/>
      <c r="BV114" s="4"/>
      <c r="BW114" s="4"/>
      <c r="BX114" s="4"/>
      <c r="BY114" s="4"/>
      <c r="BZ114" s="18"/>
      <c r="CA114" s="4"/>
      <c r="CB114" s="4"/>
      <c r="CC114" s="4"/>
      <c r="CD114" s="4"/>
      <c r="CE114" s="4"/>
      <c r="CF114" s="4"/>
      <c r="CG114" s="4"/>
      <c r="CH114" s="4"/>
      <c r="CI114" s="4"/>
      <c r="CJ114" s="4"/>
      <c r="CK114" s="4"/>
      <c r="CL114" s="4"/>
      <c r="CM114" s="4"/>
      <c r="CN114" s="4"/>
      <c r="CO114" s="18"/>
      <c r="CP114" s="4"/>
      <c r="CQ114" s="4"/>
      <c r="CR114" s="4"/>
      <c r="CS114" s="4"/>
      <c r="CT114" s="4"/>
      <c r="CU114" s="4"/>
      <c r="CV114" s="4"/>
      <c r="CW114" s="4"/>
      <c r="CX114" s="4"/>
      <c r="CY114" s="4"/>
      <c r="CZ114" s="4"/>
      <c r="DA114" s="4"/>
      <c r="DB114" s="4"/>
      <c r="DC114" s="4"/>
      <c r="DD114" s="18"/>
      <c r="DE114" s="18"/>
      <c r="DF114" s="4"/>
      <c r="DG114" s="4"/>
      <c r="DH114" s="4"/>
      <c r="DI114" s="4"/>
      <c r="DJ114" s="4"/>
      <c r="DK114" s="4"/>
      <c r="DL114" s="4"/>
      <c r="DM114" s="4"/>
      <c r="DN114" s="4"/>
      <c r="DO114" s="4"/>
      <c r="DP114" s="4"/>
      <c r="DQ114" s="4"/>
      <c r="DR114" s="4"/>
      <c r="DS114" s="4"/>
      <c r="DT114" s="4"/>
      <c r="DU114" s="4"/>
      <c r="DV114" s="4"/>
      <c r="DW114" s="4"/>
      <c r="DX114" s="4"/>
      <c r="DY114" s="4"/>
      <c r="DZ114" s="4"/>
      <c r="EA114" s="4"/>
      <c r="EB114" s="4"/>
      <c r="EC114" s="4"/>
      <c r="ED114" s="4"/>
      <c r="EE114" s="4"/>
      <c r="EF114" s="4"/>
      <c r="EG114" s="4"/>
      <c r="EH114" s="4"/>
      <c r="EI114" s="4"/>
      <c r="EJ114" s="4"/>
      <c r="EK114" s="4"/>
      <c r="EL114" s="4"/>
      <c r="EM114" s="4"/>
      <c r="EN114" s="4"/>
      <c r="EO114" s="4"/>
      <c r="EP114" s="4"/>
      <c r="EQ114" s="4"/>
      <c r="ER114" s="4"/>
      <c r="ES114" s="4"/>
      <c r="ET114" s="4"/>
      <c r="EU114" s="4"/>
      <c r="EV114" s="4"/>
      <c r="EW114" s="4"/>
      <c r="EX114" s="4"/>
      <c r="EY114" s="4"/>
      <c r="EZ114" s="4"/>
      <c r="FA114" s="4"/>
      <c r="FB114" s="4"/>
      <c r="FC114" s="4"/>
      <c r="FD114" s="4"/>
      <c r="FE114" s="4"/>
      <c r="FF114" s="4"/>
      <c r="FG114" s="4"/>
      <c r="FH114" s="4"/>
      <c r="FI114" s="4"/>
      <c r="FJ114" s="4"/>
      <c r="FK114" s="4"/>
      <c r="FL114" s="4"/>
      <c r="FM114" s="4"/>
      <c r="FN114" s="4"/>
      <c r="FO114" s="4"/>
      <c r="FP114" s="4"/>
      <c r="FQ114" s="4"/>
      <c r="FR114" s="4"/>
      <c r="FS114" s="4"/>
      <c r="FT114" s="4"/>
      <c r="FU114" s="4"/>
      <c r="FV114" s="4"/>
      <c r="FW114" s="4"/>
      <c r="FX114" s="4"/>
      <c r="FY114" s="4"/>
      <c r="FZ114" s="4"/>
      <c r="GA114" s="4"/>
      <c r="GB114" s="4"/>
      <c r="GC114" s="4"/>
      <c r="GD114" s="4"/>
      <c r="GE114" s="4"/>
      <c r="GF114" s="4"/>
      <c r="GG114" s="4"/>
      <c r="GH114" s="4"/>
      <c r="GI114" s="4"/>
      <c r="GJ114" s="4"/>
      <c r="GK114" s="4"/>
      <c r="GL114" s="4"/>
      <c r="GM114" s="4"/>
      <c r="GN114" s="4"/>
      <c r="GO114" s="4"/>
      <c r="GP114" s="4"/>
      <c r="GQ114" s="4"/>
      <c r="GR114" s="4"/>
      <c r="GS114" s="4"/>
      <c r="GT114" s="4"/>
      <c r="GU114" s="4"/>
      <c r="GV114" s="4"/>
      <c r="GW114" s="4"/>
      <c r="GX114" s="4"/>
      <c r="GY114" s="4"/>
      <c r="GZ114" s="4"/>
      <c r="HA114" s="4"/>
      <c r="HB114" s="4"/>
      <c r="HC114" s="4"/>
      <c r="HD114" s="4"/>
      <c r="HE114" s="4"/>
      <c r="HF114" s="4"/>
      <c r="HG114" s="4"/>
      <c r="HH114" s="4"/>
      <c r="HI114" s="4"/>
      <c r="HJ114" s="4"/>
      <c r="HK114" s="4"/>
      <c r="HL114" s="4"/>
      <c r="HM114" s="4"/>
      <c r="HN114" s="4"/>
      <c r="HO114" s="4"/>
      <c r="HP114" s="4"/>
      <c r="HQ114" s="4"/>
      <c r="HR114" s="4"/>
      <c r="HS114" s="4"/>
      <c r="HT114" s="4"/>
      <c r="HU114" s="4"/>
      <c r="HV114" s="4"/>
      <c r="HW114" s="4"/>
      <c r="HX114" s="4"/>
      <c r="HY114" s="4"/>
      <c r="HZ114" s="4"/>
      <c r="IA114" s="4"/>
      <c r="IB114" s="4"/>
      <c r="IC114" s="4"/>
      <c r="ID114" s="4"/>
      <c r="IE114" s="4"/>
      <c r="IF114" s="4"/>
      <c r="IG114" s="4"/>
      <c r="IH114" s="4"/>
      <c r="II114" s="4"/>
      <c r="IJ114" s="4"/>
      <c r="IK114" s="4"/>
      <c r="IL114" s="4"/>
      <c r="IM114" s="4"/>
      <c r="IN114" s="4"/>
      <c r="IO114" s="4"/>
      <c r="IP114" s="4"/>
      <c r="IQ114" s="4"/>
      <c r="IR114" s="4"/>
      <c r="IS114" s="4"/>
      <c r="IT114" s="4"/>
      <c r="IU114" s="4"/>
      <c r="IV114" s="4"/>
    </row>
    <row r="115" spans="1:256" s="19" customFormat="1" ht="14.25" customHeight="1" x14ac:dyDescent="0.15">
      <c r="A115" s="37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18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18"/>
      <c r="AW115" s="4"/>
      <c r="AX115" s="4"/>
      <c r="AY115" s="4"/>
      <c r="AZ115" s="4"/>
      <c r="BA115" s="4"/>
      <c r="BB115" s="4"/>
      <c r="BC115" s="4"/>
      <c r="BD115" s="4"/>
      <c r="BE115" s="4"/>
      <c r="BF115" s="4"/>
      <c r="BG115" s="4"/>
      <c r="BH115" s="4"/>
      <c r="BI115" s="4"/>
      <c r="BJ115" s="4"/>
      <c r="BK115" s="18"/>
      <c r="BL115" s="4"/>
      <c r="BM115" s="4"/>
      <c r="BN115" s="4"/>
      <c r="BO115" s="4"/>
      <c r="BP115" s="4"/>
      <c r="BQ115" s="4"/>
      <c r="BR115" s="4"/>
      <c r="BS115" s="4"/>
      <c r="BT115" s="4"/>
      <c r="BU115" s="4"/>
      <c r="BV115" s="4"/>
      <c r="BW115" s="4"/>
      <c r="BX115" s="4"/>
      <c r="BY115" s="4"/>
      <c r="BZ115" s="18"/>
      <c r="CA115" s="4"/>
      <c r="CB115" s="4"/>
      <c r="CC115" s="4"/>
      <c r="CD115" s="4"/>
      <c r="CE115" s="4"/>
      <c r="CF115" s="4"/>
      <c r="CG115" s="4"/>
      <c r="CH115" s="4"/>
      <c r="CI115" s="4"/>
      <c r="CJ115" s="4"/>
      <c r="CK115" s="4"/>
      <c r="CL115" s="4"/>
      <c r="CM115" s="4"/>
      <c r="CN115" s="4"/>
      <c r="CO115" s="18"/>
      <c r="CP115" s="4"/>
      <c r="CQ115" s="4"/>
      <c r="CR115" s="4"/>
      <c r="CS115" s="4"/>
      <c r="CT115" s="4"/>
      <c r="CU115" s="4"/>
      <c r="CV115" s="4"/>
      <c r="CW115" s="4"/>
      <c r="CX115" s="4"/>
      <c r="CY115" s="4"/>
      <c r="CZ115" s="4"/>
      <c r="DA115" s="4"/>
      <c r="DB115" s="4"/>
      <c r="DC115" s="4"/>
      <c r="DD115" s="18"/>
      <c r="DE115" s="18"/>
      <c r="DF115" s="4"/>
      <c r="DG115" s="4"/>
      <c r="DH115" s="4"/>
      <c r="DI115" s="4"/>
      <c r="DJ115" s="4"/>
      <c r="DK115" s="4"/>
      <c r="DL115" s="4"/>
      <c r="DM115" s="4"/>
      <c r="DN115" s="4"/>
      <c r="DO115" s="4"/>
      <c r="DP115" s="4"/>
      <c r="DQ115" s="4"/>
      <c r="DR115" s="4"/>
      <c r="DS115" s="4"/>
      <c r="DT115" s="4"/>
      <c r="DU115" s="4"/>
      <c r="DV115" s="4"/>
      <c r="DW115" s="4"/>
      <c r="DX115" s="4"/>
      <c r="DY115" s="4"/>
      <c r="DZ115" s="4"/>
      <c r="EA115" s="4"/>
      <c r="EB115" s="4"/>
      <c r="EC115" s="4"/>
      <c r="ED115" s="4"/>
      <c r="EE115" s="4"/>
      <c r="EF115" s="4"/>
      <c r="EG115" s="4"/>
      <c r="EH115" s="4"/>
      <c r="EI115" s="4"/>
      <c r="EJ115" s="4"/>
      <c r="EK115" s="4"/>
      <c r="EL115" s="4"/>
      <c r="EM115" s="4"/>
      <c r="EN115" s="4"/>
      <c r="EO115" s="4"/>
      <c r="EP115" s="4"/>
      <c r="EQ115" s="4"/>
      <c r="ER115" s="4"/>
      <c r="ES115" s="4"/>
      <c r="ET115" s="4"/>
      <c r="EU115" s="4"/>
      <c r="EV115" s="4"/>
      <c r="EW115" s="4"/>
      <c r="EX115" s="4"/>
      <c r="EY115" s="4"/>
      <c r="EZ115" s="4"/>
      <c r="FA115" s="4"/>
      <c r="FB115" s="4"/>
      <c r="FC115" s="4"/>
      <c r="FD115" s="4"/>
      <c r="FE115" s="4"/>
      <c r="FF115" s="4"/>
      <c r="FG115" s="4"/>
      <c r="FH115" s="4"/>
      <c r="FI115" s="4"/>
      <c r="FJ115" s="4"/>
      <c r="FK115" s="4"/>
      <c r="FL115" s="4"/>
      <c r="FM115" s="4"/>
      <c r="FN115" s="4"/>
      <c r="FO115" s="4"/>
      <c r="FP115" s="4"/>
      <c r="FQ115" s="4"/>
      <c r="FR115" s="4"/>
      <c r="FS115" s="4"/>
      <c r="FT115" s="4"/>
      <c r="FU115" s="4"/>
      <c r="FV115" s="4"/>
      <c r="FW115" s="4"/>
      <c r="FX115" s="4"/>
      <c r="FY115" s="4"/>
      <c r="FZ115" s="4"/>
      <c r="GA115" s="4"/>
      <c r="GB115" s="4"/>
      <c r="GC115" s="4"/>
      <c r="GD115" s="4"/>
      <c r="GE115" s="4"/>
      <c r="GF115" s="4"/>
      <c r="GG115" s="4"/>
      <c r="GH115" s="4"/>
      <c r="GI115" s="4"/>
      <c r="GJ115" s="4"/>
      <c r="GK115" s="4"/>
      <c r="GL115" s="4"/>
      <c r="GM115" s="4"/>
      <c r="GN115" s="4"/>
      <c r="GO115" s="4"/>
      <c r="GP115" s="4"/>
      <c r="GQ115" s="4"/>
      <c r="GR115" s="4"/>
      <c r="GS115" s="4"/>
      <c r="GT115" s="4"/>
      <c r="GU115" s="4"/>
      <c r="GV115" s="4"/>
      <c r="GW115" s="4"/>
      <c r="GX115" s="4"/>
      <c r="GY115" s="4"/>
      <c r="GZ115" s="4"/>
      <c r="HA115" s="4"/>
      <c r="HB115" s="4"/>
      <c r="HC115" s="4"/>
      <c r="HD115" s="4"/>
      <c r="HE115" s="4"/>
      <c r="HF115" s="4"/>
      <c r="HG115" s="4"/>
      <c r="HH115" s="4"/>
      <c r="HI115" s="4"/>
      <c r="HJ115" s="4"/>
      <c r="HK115" s="4"/>
      <c r="HL115" s="4"/>
      <c r="HM115" s="4"/>
      <c r="HN115" s="4"/>
      <c r="HO115" s="4"/>
      <c r="HP115" s="4"/>
      <c r="HQ115" s="4"/>
      <c r="HR115" s="4"/>
      <c r="HS115" s="4"/>
      <c r="HT115" s="4"/>
      <c r="HU115" s="4"/>
      <c r="HV115" s="4"/>
      <c r="HW115" s="4"/>
      <c r="HX115" s="4"/>
      <c r="HY115" s="4"/>
      <c r="HZ115" s="4"/>
      <c r="IA115" s="4"/>
      <c r="IB115" s="4"/>
      <c r="IC115" s="4"/>
      <c r="ID115" s="4"/>
      <c r="IE115" s="4"/>
      <c r="IF115" s="4"/>
      <c r="IG115" s="4"/>
      <c r="IH115" s="4"/>
      <c r="II115" s="4"/>
      <c r="IJ115" s="4"/>
      <c r="IK115" s="4"/>
      <c r="IL115" s="4"/>
      <c r="IM115" s="4"/>
      <c r="IN115" s="4"/>
      <c r="IO115" s="4"/>
      <c r="IP115" s="4"/>
      <c r="IQ115" s="4"/>
      <c r="IR115" s="4"/>
      <c r="IS115" s="4"/>
      <c r="IT115" s="4"/>
      <c r="IU115" s="4"/>
      <c r="IV115" s="4"/>
    </row>
    <row r="116" spans="1:256" s="19" customFormat="1" ht="14.25" customHeight="1" x14ac:dyDescent="0.15">
      <c r="A116" s="37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18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18"/>
      <c r="AW116" s="4"/>
      <c r="AX116" s="4"/>
      <c r="AY116" s="4"/>
      <c r="AZ116" s="4"/>
      <c r="BA116" s="4"/>
      <c r="BB116" s="4"/>
      <c r="BC116" s="4"/>
      <c r="BD116" s="4"/>
      <c r="BE116" s="4"/>
      <c r="BF116" s="4"/>
      <c r="BG116" s="4"/>
      <c r="BH116" s="4"/>
      <c r="BI116" s="4"/>
      <c r="BJ116" s="4"/>
      <c r="BK116" s="18"/>
      <c r="BL116" s="4"/>
      <c r="BM116" s="4"/>
      <c r="BN116" s="4"/>
      <c r="BO116" s="4"/>
      <c r="BP116" s="4"/>
      <c r="BQ116" s="4"/>
      <c r="BR116" s="4"/>
      <c r="BS116" s="4"/>
      <c r="BT116" s="4"/>
      <c r="BU116" s="4"/>
      <c r="BV116" s="4"/>
      <c r="BW116" s="4"/>
      <c r="BX116" s="4"/>
      <c r="BY116" s="4"/>
      <c r="BZ116" s="18"/>
      <c r="CA116" s="4"/>
      <c r="CB116" s="4"/>
      <c r="CC116" s="4"/>
      <c r="CD116" s="4"/>
      <c r="CE116" s="4"/>
      <c r="CF116" s="4"/>
      <c r="CG116" s="4"/>
      <c r="CH116" s="4"/>
      <c r="CI116" s="4"/>
      <c r="CJ116" s="4"/>
      <c r="CK116" s="4"/>
      <c r="CL116" s="4"/>
      <c r="CM116" s="4"/>
      <c r="CN116" s="4"/>
      <c r="CO116" s="18"/>
      <c r="CP116" s="4"/>
      <c r="CQ116" s="4"/>
      <c r="CR116" s="4"/>
      <c r="CS116" s="4"/>
      <c r="CT116" s="4"/>
      <c r="CU116" s="4"/>
      <c r="CV116" s="4"/>
      <c r="CW116" s="4"/>
      <c r="CX116" s="4"/>
      <c r="CY116" s="4"/>
      <c r="CZ116" s="4"/>
      <c r="DA116" s="4"/>
      <c r="DB116" s="4"/>
      <c r="DC116" s="4"/>
      <c r="DD116" s="18"/>
      <c r="DE116" s="18"/>
      <c r="DF116" s="4"/>
      <c r="DG116" s="4"/>
      <c r="DH116" s="4"/>
      <c r="DI116" s="4"/>
      <c r="DJ116" s="4"/>
      <c r="DK116" s="4"/>
      <c r="DL116" s="4"/>
      <c r="DM116" s="4"/>
      <c r="DN116" s="4"/>
      <c r="DO116" s="4"/>
      <c r="DP116" s="4"/>
      <c r="DQ116" s="4"/>
      <c r="DR116" s="4"/>
      <c r="DS116" s="4"/>
      <c r="DT116" s="4"/>
      <c r="DU116" s="4"/>
      <c r="DV116" s="4"/>
      <c r="DW116" s="4"/>
      <c r="DX116" s="4"/>
      <c r="DY116" s="4"/>
      <c r="DZ116" s="4"/>
      <c r="EA116" s="4"/>
      <c r="EB116" s="4"/>
      <c r="EC116" s="4"/>
      <c r="ED116" s="4"/>
      <c r="EE116" s="4"/>
      <c r="EF116" s="4"/>
      <c r="EG116" s="4"/>
      <c r="EH116" s="4"/>
      <c r="EI116" s="4"/>
      <c r="EJ116" s="4"/>
      <c r="EK116" s="4"/>
      <c r="EL116" s="4"/>
      <c r="EM116" s="4"/>
      <c r="EN116" s="4"/>
      <c r="EO116" s="4"/>
      <c r="EP116" s="4"/>
      <c r="EQ116" s="4"/>
      <c r="ER116" s="4"/>
      <c r="ES116" s="4"/>
      <c r="ET116" s="4"/>
      <c r="EU116" s="4"/>
      <c r="EV116" s="4"/>
      <c r="EW116" s="4"/>
      <c r="EX116" s="4"/>
      <c r="EY116" s="4"/>
      <c r="EZ116" s="4"/>
      <c r="FA116" s="4"/>
      <c r="FB116" s="4"/>
      <c r="FC116" s="4"/>
      <c r="FD116" s="4"/>
      <c r="FE116" s="4"/>
      <c r="FF116" s="4"/>
      <c r="FG116" s="4"/>
      <c r="FH116" s="4"/>
      <c r="FI116" s="4"/>
      <c r="FJ116" s="4"/>
      <c r="FK116" s="4"/>
      <c r="FL116" s="4"/>
      <c r="FM116" s="4"/>
      <c r="FN116" s="4"/>
      <c r="FO116" s="4"/>
      <c r="FP116" s="4"/>
      <c r="FQ116" s="4"/>
      <c r="FR116" s="4"/>
      <c r="FS116" s="4"/>
      <c r="FT116" s="4"/>
      <c r="FU116" s="4"/>
      <c r="FV116" s="4"/>
      <c r="FW116" s="4"/>
      <c r="FX116" s="4"/>
      <c r="FY116" s="4"/>
      <c r="FZ116" s="4"/>
      <c r="GA116" s="4"/>
      <c r="GB116" s="4"/>
      <c r="GC116" s="4"/>
      <c r="GD116" s="4"/>
      <c r="GE116" s="4"/>
      <c r="GF116" s="4"/>
      <c r="GG116" s="4"/>
      <c r="GH116" s="4"/>
      <c r="GI116" s="4"/>
      <c r="GJ116" s="4"/>
      <c r="GK116" s="4"/>
      <c r="GL116" s="4"/>
      <c r="GM116" s="4"/>
      <c r="GN116" s="4"/>
      <c r="GO116" s="4"/>
      <c r="GP116" s="4"/>
      <c r="GQ116" s="4"/>
      <c r="GR116" s="4"/>
      <c r="GS116" s="4"/>
      <c r="GT116" s="4"/>
      <c r="GU116" s="4"/>
      <c r="GV116" s="4"/>
      <c r="GW116" s="4"/>
      <c r="GX116" s="4"/>
      <c r="GY116" s="4"/>
      <c r="GZ116" s="4"/>
      <c r="HA116" s="4"/>
      <c r="HB116" s="4"/>
      <c r="HC116" s="4"/>
      <c r="HD116" s="4"/>
      <c r="HE116" s="4"/>
      <c r="HF116" s="4"/>
      <c r="HG116" s="4"/>
      <c r="HH116" s="4"/>
      <c r="HI116" s="4"/>
      <c r="HJ116" s="4"/>
      <c r="HK116" s="4"/>
      <c r="HL116" s="4"/>
      <c r="HM116" s="4"/>
      <c r="HN116" s="4"/>
      <c r="HO116" s="4"/>
      <c r="HP116" s="4"/>
      <c r="HQ116" s="4"/>
      <c r="HR116" s="4"/>
      <c r="HS116" s="4"/>
      <c r="HT116" s="4"/>
      <c r="HU116" s="4"/>
      <c r="HV116" s="4"/>
      <c r="HW116" s="4"/>
      <c r="HX116" s="4"/>
      <c r="HY116" s="4"/>
      <c r="HZ116" s="4"/>
      <c r="IA116" s="4"/>
      <c r="IB116" s="4"/>
      <c r="IC116" s="4"/>
      <c r="ID116" s="4"/>
      <c r="IE116" s="4"/>
      <c r="IF116" s="4"/>
      <c r="IG116" s="4"/>
      <c r="IH116" s="4"/>
      <c r="II116" s="4"/>
      <c r="IJ116" s="4"/>
      <c r="IK116" s="4"/>
      <c r="IL116" s="4"/>
      <c r="IM116" s="4"/>
      <c r="IN116" s="4"/>
      <c r="IO116" s="4"/>
      <c r="IP116" s="4"/>
      <c r="IQ116" s="4"/>
      <c r="IR116" s="4"/>
      <c r="IS116" s="4"/>
      <c r="IT116" s="4"/>
      <c r="IU116" s="4"/>
      <c r="IV116" s="4"/>
    </row>
    <row r="117" spans="1:256" s="19" customFormat="1" ht="14.25" customHeight="1" x14ac:dyDescent="0.15">
      <c r="A117" s="37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18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18"/>
      <c r="AW117" s="4"/>
      <c r="AX117" s="4"/>
      <c r="AY117" s="4"/>
      <c r="AZ117" s="4"/>
      <c r="BA117" s="4"/>
      <c r="BB117" s="4"/>
      <c r="BC117" s="4"/>
      <c r="BD117" s="4"/>
      <c r="BE117" s="4"/>
      <c r="BF117" s="4"/>
      <c r="BG117" s="4"/>
      <c r="BH117" s="4"/>
      <c r="BI117" s="4"/>
      <c r="BJ117" s="4"/>
      <c r="BK117" s="18"/>
      <c r="BL117" s="4"/>
      <c r="BM117" s="4"/>
      <c r="BN117" s="4"/>
      <c r="BO117" s="4"/>
      <c r="BP117" s="4"/>
      <c r="BQ117" s="4"/>
      <c r="BR117" s="4"/>
      <c r="BS117" s="4"/>
      <c r="BT117" s="4"/>
      <c r="BU117" s="4"/>
      <c r="BV117" s="4"/>
      <c r="BW117" s="4"/>
      <c r="BX117" s="4"/>
      <c r="BY117" s="4"/>
      <c r="BZ117" s="18"/>
      <c r="CA117" s="4"/>
      <c r="CB117" s="4"/>
      <c r="CC117" s="4"/>
      <c r="CD117" s="4"/>
      <c r="CE117" s="4"/>
      <c r="CF117" s="4"/>
      <c r="CG117" s="4"/>
      <c r="CH117" s="4"/>
      <c r="CI117" s="4"/>
      <c r="CJ117" s="4"/>
      <c r="CK117" s="4"/>
      <c r="CL117" s="4"/>
      <c r="CM117" s="4"/>
      <c r="CN117" s="4"/>
      <c r="CO117" s="18"/>
      <c r="CP117" s="4"/>
      <c r="CQ117" s="4"/>
      <c r="CR117" s="4"/>
      <c r="CS117" s="4"/>
      <c r="CT117" s="4"/>
      <c r="CU117" s="4"/>
      <c r="CV117" s="4"/>
      <c r="CW117" s="4"/>
      <c r="CX117" s="4"/>
      <c r="CY117" s="4"/>
      <c r="CZ117" s="4"/>
      <c r="DA117" s="4"/>
      <c r="DB117" s="4"/>
      <c r="DC117" s="4"/>
      <c r="DD117" s="18"/>
      <c r="DE117" s="18"/>
      <c r="DF117" s="4"/>
      <c r="DG117" s="4"/>
      <c r="DH117" s="4"/>
      <c r="DI117" s="4"/>
      <c r="DJ117" s="4"/>
      <c r="DK117" s="4"/>
      <c r="DL117" s="4"/>
      <c r="DM117" s="4"/>
      <c r="DN117" s="4"/>
      <c r="DO117" s="4"/>
      <c r="DP117" s="4"/>
      <c r="DQ117" s="4"/>
      <c r="DR117" s="4"/>
      <c r="DS117" s="4"/>
      <c r="DT117" s="4"/>
      <c r="DU117" s="4"/>
      <c r="DV117" s="4"/>
      <c r="DW117" s="4"/>
      <c r="DX117" s="4"/>
      <c r="DY117" s="4"/>
      <c r="DZ117" s="4"/>
      <c r="EA117" s="4"/>
      <c r="EB117" s="4"/>
      <c r="EC117" s="4"/>
      <c r="ED117" s="4"/>
      <c r="EE117" s="4"/>
      <c r="EF117" s="4"/>
      <c r="EG117" s="4"/>
      <c r="EH117" s="4"/>
      <c r="EI117" s="4"/>
      <c r="EJ117" s="4"/>
      <c r="EK117" s="4"/>
      <c r="EL117" s="4"/>
      <c r="EM117" s="4"/>
      <c r="EN117" s="4"/>
      <c r="EO117" s="4"/>
      <c r="EP117" s="4"/>
      <c r="EQ117" s="4"/>
      <c r="ER117" s="4"/>
      <c r="ES117" s="4"/>
      <c r="ET117" s="4"/>
      <c r="EU117" s="4"/>
      <c r="EV117" s="4"/>
      <c r="EW117" s="4"/>
      <c r="EX117" s="4"/>
      <c r="EY117" s="4"/>
      <c r="EZ117" s="4"/>
      <c r="FA117" s="4"/>
      <c r="FB117" s="4"/>
      <c r="FC117" s="4"/>
      <c r="FD117" s="4"/>
      <c r="FE117" s="4"/>
      <c r="FF117" s="4"/>
      <c r="FG117" s="4"/>
      <c r="FH117" s="4"/>
      <c r="FI117" s="4"/>
      <c r="FJ117" s="4"/>
      <c r="FK117" s="4"/>
      <c r="FL117" s="4"/>
      <c r="FM117" s="4"/>
      <c r="FN117" s="4"/>
      <c r="FO117" s="4"/>
      <c r="FP117" s="4"/>
      <c r="FQ117" s="4"/>
      <c r="FR117" s="4"/>
      <c r="FS117" s="4"/>
      <c r="FT117" s="4"/>
      <c r="FU117" s="4"/>
      <c r="FV117" s="4"/>
      <c r="FW117" s="4"/>
      <c r="FX117" s="4"/>
      <c r="FY117" s="4"/>
      <c r="FZ117" s="4"/>
      <c r="GA117" s="4"/>
      <c r="GB117" s="4"/>
      <c r="GC117" s="4"/>
      <c r="GD117" s="4"/>
      <c r="GE117" s="4"/>
      <c r="GF117" s="4"/>
      <c r="GG117" s="4"/>
      <c r="GH117" s="4"/>
      <c r="GI117" s="4"/>
      <c r="GJ117" s="4"/>
      <c r="GK117" s="4"/>
      <c r="GL117" s="4"/>
      <c r="GM117" s="4"/>
      <c r="GN117" s="4"/>
      <c r="GO117" s="4"/>
      <c r="GP117" s="4"/>
      <c r="GQ117" s="4"/>
      <c r="GR117" s="4"/>
      <c r="GS117" s="4"/>
      <c r="GT117" s="4"/>
      <c r="GU117" s="4"/>
      <c r="GV117" s="4"/>
      <c r="GW117" s="4"/>
      <c r="GX117" s="4"/>
      <c r="GY117" s="4"/>
      <c r="GZ117" s="4"/>
      <c r="HA117" s="4"/>
      <c r="HB117" s="4"/>
      <c r="HC117" s="4"/>
      <c r="HD117" s="4"/>
      <c r="HE117" s="4"/>
      <c r="HF117" s="4"/>
      <c r="HG117" s="4"/>
      <c r="HH117" s="4"/>
      <c r="HI117" s="4"/>
      <c r="HJ117" s="4"/>
      <c r="HK117" s="4"/>
      <c r="HL117" s="4"/>
      <c r="HM117" s="4"/>
      <c r="HN117" s="4"/>
      <c r="HO117" s="4"/>
      <c r="HP117" s="4"/>
      <c r="HQ117" s="4"/>
      <c r="HR117" s="4"/>
      <c r="HS117" s="4"/>
      <c r="HT117" s="4"/>
      <c r="HU117" s="4"/>
      <c r="HV117" s="4"/>
      <c r="HW117" s="4"/>
      <c r="HX117" s="4"/>
      <c r="HY117" s="4"/>
      <c r="HZ117" s="4"/>
      <c r="IA117" s="4"/>
      <c r="IB117" s="4"/>
      <c r="IC117" s="4"/>
      <c r="ID117" s="4"/>
      <c r="IE117" s="4"/>
      <c r="IF117" s="4"/>
      <c r="IG117" s="4"/>
      <c r="IH117" s="4"/>
      <c r="II117" s="4"/>
      <c r="IJ117" s="4"/>
      <c r="IK117" s="4"/>
      <c r="IL117" s="4"/>
      <c r="IM117" s="4"/>
      <c r="IN117" s="4"/>
      <c r="IO117" s="4"/>
      <c r="IP117" s="4"/>
      <c r="IQ117" s="4"/>
      <c r="IR117" s="4"/>
      <c r="IS117" s="4"/>
      <c r="IT117" s="4"/>
      <c r="IU117" s="4"/>
      <c r="IV117" s="4"/>
    </row>
    <row r="118" spans="1:256" s="19" customFormat="1" ht="14.25" customHeight="1" x14ac:dyDescent="0.15">
      <c r="A118" s="37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18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18"/>
      <c r="AW118" s="4"/>
      <c r="AX118" s="4"/>
      <c r="AY118" s="4"/>
      <c r="AZ118" s="4"/>
      <c r="BA118" s="4"/>
      <c r="BB118" s="4"/>
      <c r="BC118" s="4"/>
      <c r="BD118" s="4"/>
      <c r="BE118" s="4"/>
      <c r="BF118" s="4"/>
      <c r="BG118" s="4"/>
      <c r="BH118" s="4"/>
      <c r="BI118" s="4"/>
      <c r="BJ118" s="4"/>
      <c r="BK118" s="18"/>
      <c r="BL118" s="4"/>
      <c r="BM118" s="4"/>
      <c r="BN118" s="4"/>
      <c r="BO118" s="4"/>
      <c r="BP118" s="4"/>
      <c r="BQ118" s="4"/>
      <c r="BR118" s="4"/>
      <c r="BS118" s="4"/>
      <c r="BT118" s="4"/>
      <c r="BU118" s="4"/>
      <c r="BV118" s="4"/>
      <c r="BW118" s="4"/>
      <c r="BX118" s="4"/>
      <c r="BY118" s="4"/>
      <c r="BZ118" s="18"/>
      <c r="CA118" s="4"/>
      <c r="CB118" s="4"/>
      <c r="CC118" s="4"/>
      <c r="CD118" s="4"/>
      <c r="CE118" s="4"/>
      <c r="CF118" s="4"/>
      <c r="CG118" s="4"/>
      <c r="CH118" s="4"/>
      <c r="CI118" s="4"/>
      <c r="CJ118" s="4"/>
      <c r="CK118" s="4"/>
      <c r="CL118" s="4"/>
      <c r="CM118" s="4"/>
      <c r="CN118" s="4"/>
      <c r="CO118" s="18"/>
      <c r="CP118" s="4"/>
      <c r="CQ118" s="4"/>
      <c r="CR118" s="4"/>
      <c r="CS118" s="4"/>
      <c r="CT118" s="4"/>
      <c r="CU118" s="4"/>
      <c r="CV118" s="4"/>
      <c r="CW118" s="4"/>
      <c r="CX118" s="4"/>
      <c r="CY118" s="4"/>
      <c r="CZ118" s="4"/>
      <c r="DA118" s="4"/>
      <c r="DB118" s="4"/>
      <c r="DC118" s="4"/>
      <c r="DD118" s="18"/>
      <c r="DE118" s="18"/>
      <c r="DF118" s="4"/>
      <c r="DG118" s="4"/>
      <c r="DH118" s="4"/>
      <c r="DI118" s="4"/>
      <c r="DJ118" s="4"/>
      <c r="DK118" s="4"/>
      <c r="DL118" s="4"/>
      <c r="DM118" s="4"/>
      <c r="DN118" s="4"/>
      <c r="DO118" s="4"/>
      <c r="DP118" s="4"/>
      <c r="DQ118" s="4"/>
      <c r="DR118" s="4"/>
      <c r="DS118" s="4"/>
      <c r="DT118" s="4"/>
      <c r="DU118" s="4"/>
      <c r="DV118" s="4"/>
      <c r="DW118" s="4"/>
      <c r="DX118" s="4"/>
      <c r="DY118" s="4"/>
      <c r="DZ118" s="4"/>
      <c r="EA118" s="4"/>
      <c r="EB118" s="4"/>
      <c r="EC118" s="4"/>
      <c r="ED118" s="4"/>
      <c r="EE118" s="4"/>
      <c r="EF118" s="4"/>
      <c r="EG118" s="4"/>
      <c r="EH118" s="4"/>
      <c r="EI118" s="4"/>
      <c r="EJ118" s="4"/>
      <c r="EK118" s="4"/>
      <c r="EL118" s="4"/>
      <c r="EM118" s="4"/>
      <c r="EN118" s="4"/>
      <c r="EO118" s="4"/>
      <c r="EP118" s="4"/>
      <c r="EQ118" s="4"/>
      <c r="ER118" s="4"/>
      <c r="ES118" s="4"/>
      <c r="ET118" s="4"/>
      <c r="EU118" s="4"/>
      <c r="EV118" s="4"/>
      <c r="EW118" s="4"/>
      <c r="EX118" s="4"/>
      <c r="EY118" s="4"/>
      <c r="EZ118" s="4"/>
      <c r="FA118" s="4"/>
      <c r="FB118" s="4"/>
      <c r="FC118" s="4"/>
      <c r="FD118" s="4"/>
      <c r="FE118" s="4"/>
      <c r="FF118" s="4"/>
      <c r="FG118" s="4"/>
      <c r="FH118" s="4"/>
      <c r="FI118" s="4"/>
      <c r="FJ118" s="4"/>
      <c r="FK118" s="4"/>
      <c r="FL118" s="4"/>
      <c r="FM118" s="4"/>
      <c r="FN118" s="4"/>
      <c r="FO118" s="4"/>
      <c r="FP118" s="4"/>
      <c r="FQ118" s="4"/>
      <c r="FR118" s="4"/>
      <c r="FS118" s="4"/>
      <c r="FT118" s="4"/>
      <c r="FU118" s="4"/>
      <c r="FV118" s="4"/>
      <c r="FW118" s="4"/>
      <c r="FX118" s="4"/>
      <c r="FY118" s="4"/>
      <c r="FZ118" s="4"/>
      <c r="GA118" s="4"/>
      <c r="GB118" s="4"/>
      <c r="GC118" s="4"/>
      <c r="GD118" s="4"/>
      <c r="GE118" s="4"/>
      <c r="GF118" s="4"/>
      <c r="GG118" s="4"/>
      <c r="GH118" s="4"/>
      <c r="GI118" s="4"/>
      <c r="GJ118" s="4"/>
      <c r="GK118" s="4"/>
      <c r="GL118" s="4"/>
      <c r="GM118" s="4"/>
      <c r="GN118" s="4"/>
      <c r="GO118" s="4"/>
      <c r="GP118" s="4"/>
      <c r="GQ118" s="4"/>
      <c r="GR118" s="4"/>
      <c r="GS118" s="4"/>
      <c r="GT118" s="4"/>
      <c r="GU118" s="4"/>
      <c r="GV118" s="4"/>
      <c r="GW118" s="4"/>
      <c r="GX118" s="4"/>
      <c r="GY118" s="4"/>
      <c r="GZ118" s="4"/>
      <c r="HA118" s="4"/>
      <c r="HB118" s="4"/>
      <c r="HC118" s="4"/>
      <c r="HD118" s="4"/>
      <c r="HE118" s="4"/>
      <c r="HF118" s="4"/>
      <c r="HG118" s="4"/>
      <c r="HH118" s="4"/>
      <c r="HI118" s="4"/>
      <c r="HJ118" s="4"/>
      <c r="HK118" s="4"/>
      <c r="HL118" s="4"/>
      <c r="HM118" s="4"/>
      <c r="HN118" s="4"/>
      <c r="HO118" s="4"/>
      <c r="HP118" s="4"/>
      <c r="HQ118" s="4"/>
      <c r="HR118" s="4"/>
      <c r="HS118" s="4"/>
      <c r="HT118" s="4"/>
      <c r="HU118" s="4"/>
      <c r="HV118" s="4"/>
      <c r="HW118" s="4"/>
      <c r="HX118" s="4"/>
      <c r="HY118" s="4"/>
      <c r="HZ118" s="4"/>
      <c r="IA118" s="4"/>
      <c r="IB118" s="4"/>
      <c r="IC118" s="4"/>
      <c r="ID118" s="4"/>
      <c r="IE118" s="4"/>
      <c r="IF118" s="4"/>
      <c r="IG118" s="4"/>
      <c r="IH118" s="4"/>
      <c r="II118" s="4"/>
      <c r="IJ118" s="4"/>
      <c r="IK118" s="4"/>
      <c r="IL118" s="4"/>
      <c r="IM118" s="4"/>
      <c r="IN118" s="4"/>
      <c r="IO118" s="4"/>
      <c r="IP118" s="4"/>
      <c r="IQ118" s="4"/>
      <c r="IR118" s="4"/>
      <c r="IS118" s="4"/>
      <c r="IT118" s="4"/>
      <c r="IU118" s="4"/>
      <c r="IV118" s="4"/>
    </row>
    <row r="119" spans="1:256" s="19" customFormat="1" ht="14.25" customHeight="1" x14ac:dyDescent="0.15">
      <c r="A119" s="37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18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18"/>
      <c r="AW119" s="4"/>
      <c r="AX119" s="4"/>
      <c r="AY119" s="4"/>
      <c r="AZ119" s="4"/>
      <c r="BA119" s="4"/>
      <c r="BB119" s="4"/>
      <c r="BC119" s="4"/>
      <c r="BD119" s="4"/>
      <c r="BE119" s="4"/>
      <c r="BF119" s="4"/>
      <c r="BG119" s="4"/>
      <c r="BH119" s="4"/>
      <c r="BI119" s="4"/>
      <c r="BJ119" s="4"/>
      <c r="BK119" s="18"/>
      <c r="BL119" s="4"/>
      <c r="BM119" s="4"/>
      <c r="BN119" s="4"/>
      <c r="BO119" s="4"/>
      <c r="BP119" s="4"/>
      <c r="BQ119" s="4"/>
      <c r="BR119" s="4"/>
      <c r="BS119" s="4"/>
      <c r="BT119" s="4"/>
      <c r="BU119" s="4"/>
      <c r="BV119" s="4"/>
      <c r="BW119" s="4"/>
      <c r="BX119" s="4"/>
      <c r="BY119" s="4"/>
      <c r="BZ119" s="18"/>
      <c r="CA119" s="4"/>
      <c r="CB119" s="4"/>
      <c r="CC119" s="4"/>
      <c r="CD119" s="4"/>
      <c r="CE119" s="4"/>
      <c r="CF119" s="4"/>
      <c r="CG119" s="4"/>
      <c r="CH119" s="4"/>
      <c r="CI119" s="4"/>
      <c r="CJ119" s="4"/>
      <c r="CK119" s="4"/>
      <c r="CL119" s="4"/>
      <c r="CM119" s="4"/>
      <c r="CN119" s="4"/>
      <c r="CO119" s="18"/>
      <c r="CP119" s="4"/>
      <c r="CQ119" s="4"/>
      <c r="CR119" s="4"/>
      <c r="CS119" s="4"/>
      <c r="CT119" s="4"/>
      <c r="CU119" s="4"/>
      <c r="CV119" s="4"/>
      <c r="CW119" s="4"/>
      <c r="CX119" s="4"/>
      <c r="CY119" s="4"/>
      <c r="CZ119" s="4"/>
      <c r="DA119" s="4"/>
      <c r="DB119" s="4"/>
      <c r="DC119" s="4"/>
      <c r="DD119" s="18"/>
      <c r="DE119" s="18"/>
      <c r="DF119" s="4"/>
      <c r="DG119" s="4"/>
      <c r="DH119" s="4"/>
      <c r="DI119" s="4"/>
      <c r="DJ119" s="4"/>
      <c r="DK119" s="4"/>
      <c r="DL119" s="4"/>
      <c r="DM119" s="4"/>
      <c r="DN119" s="4"/>
      <c r="DO119" s="4"/>
      <c r="DP119" s="4"/>
      <c r="DQ119" s="4"/>
      <c r="DR119" s="4"/>
      <c r="DS119" s="4"/>
      <c r="DT119" s="4"/>
      <c r="DU119" s="4"/>
      <c r="DV119" s="4"/>
      <c r="DW119" s="4"/>
      <c r="DX119" s="4"/>
      <c r="DY119" s="4"/>
      <c r="DZ119" s="4"/>
      <c r="EA119" s="4"/>
      <c r="EB119" s="4"/>
      <c r="EC119" s="4"/>
      <c r="ED119" s="4"/>
      <c r="EE119" s="4"/>
      <c r="EF119" s="4"/>
      <c r="EG119" s="4"/>
      <c r="EH119" s="4"/>
      <c r="EI119" s="4"/>
      <c r="EJ119" s="4"/>
      <c r="EK119" s="4"/>
      <c r="EL119" s="4"/>
      <c r="EM119" s="4"/>
      <c r="EN119" s="4"/>
      <c r="EO119" s="4"/>
      <c r="EP119" s="4"/>
      <c r="EQ119" s="4"/>
      <c r="ER119" s="4"/>
      <c r="ES119" s="4"/>
      <c r="ET119" s="4"/>
      <c r="EU119" s="4"/>
      <c r="EV119" s="4"/>
      <c r="EW119" s="4"/>
      <c r="EX119" s="4"/>
      <c r="EY119" s="4"/>
      <c r="EZ119" s="4"/>
      <c r="FA119" s="4"/>
      <c r="FB119" s="4"/>
      <c r="FC119" s="4"/>
      <c r="FD119" s="4"/>
      <c r="FE119" s="4"/>
      <c r="FF119" s="4"/>
      <c r="FG119" s="4"/>
      <c r="FH119" s="4"/>
      <c r="FI119" s="4"/>
      <c r="FJ119" s="4"/>
      <c r="FK119" s="4"/>
      <c r="FL119" s="4"/>
      <c r="FM119" s="4"/>
      <c r="FN119" s="4"/>
      <c r="FO119" s="4"/>
      <c r="FP119" s="4"/>
      <c r="FQ119" s="4"/>
      <c r="FR119" s="4"/>
      <c r="FS119" s="4"/>
      <c r="FT119" s="4"/>
      <c r="FU119" s="4"/>
      <c r="FV119" s="4"/>
      <c r="FW119" s="4"/>
      <c r="FX119" s="4"/>
      <c r="FY119" s="4"/>
      <c r="FZ119" s="4"/>
      <c r="GA119" s="4"/>
      <c r="GB119" s="4"/>
      <c r="GC119" s="4"/>
      <c r="GD119" s="4"/>
      <c r="GE119" s="4"/>
      <c r="GF119" s="4"/>
      <c r="GG119" s="4"/>
      <c r="GH119" s="4"/>
      <c r="GI119" s="4"/>
      <c r="GJ119" s="4"/>
      <c r="GK119" s="4"/>
      <c r="GL119" s="4"/>
      <c r="GM119" s="4"/>
      <c r="GN119" s="4"/>
      <c r="GO119" s="4"/>
      <c r="GP119" s="4"/>
      <c r="GQ119" s="4"/>
      <c r="GR119" s="4"/>
      <c r="GS119" s="4"/>
      <c r="GT119" s="4"/>
      <c r="GU119" s="4"/>
      <c r="GV119" s="4"/>
      <c r="GW119" s="4"/>
      <c r="GX119" s="4"/>
      <c r="GY119" s="4"/>
      <c r="GZ119" s="4"/>
      <c r="HA119" s="4"/>
      <c r="HB119" s="4"/>
      <c r="HC119" s="4"/>
      <c r="HD119" s="4"/>
      <c r="HE119" s="4"/>
      <c r="HF119" s="4"/>
      <c r="HG119" s="4"/>
      <c r="HH119" s="4"/>
      <c r="HI119" s="4"/>
      <c r="HJ119" s="4"/>
      <c r="HK119" s="4"/>
      <c r="HL119" s="4"/>
      <c r="HM119" s="4"/>
      <c r="HN119" s="4"/>
      <c r="HO119" s="4"/>
      <c r="HP119" s="4"/>
      <c r="HQ119" s="4"/>
      <c r="HR119" s="4"/>
      <c r="HS119" s="4"/>
      <c r="HT119" s="4"/>
      <c r="HU119" s="4"/>
      <c r="HV119" s="4"/>
      <c r="HW119" s="4"/>
      <c r="HX119" s="4"/>
      <c r="HY119" s="4"/>
      <c r="HZ119" s="4"/>
      <c r="IA119" s="4"/>
      <c r="IB119" s="4"/>
      <c r="IC119" s="4"/>
      <c r="ID119" s="4"/>
      <c r="IE119" s="4"/>
      <c r="IF119" s="4"/>
      <c r="IG119" s="4"/>
      <c r="IH119" s="4"/>
      <c r="II119" s="4"/>
      <c r="IJ119" s="4"/>
      <c r="IK119" s="4"/>
      <c r="IL119" s="4"/>
      <c r="IM119" s="4"/>
      <c r="IN119" s="4"/>
      <c r="IO119" s="4"/>
      <c r="IP119" s="4"/>
      <c r="IQ119" s="4"/>
      <c r="IR119" s="4"/>
      <c r="IS119" s="4"/>
      <c r="IT119" s="4"/>
      <c r="IU119" s="4"/>
      <c r="IV119" s="4"/>
    </row>
    <row r="120" spans="1:256" s="19" customFormat="1" ht="14.25" customHeight="1" x14ac:dyDescent="0.15">
      <c r="A120" s="37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18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18"/>
      <c r="AW120" s="4"/>
      <c r="AX120" s="4"/>
      <c r="AY120" s="4"/>
      <c r="AZ120" s="4"/>
      <c r="BA120" s="4"/>
      <c r="BB120" s="4"/>
      <c r="BC120" s="4"/>
      <c r="BD120" s="4"/>
      <c r="BE120" s="4"/>
      <c r="BF120" s="4"/>
      <c r="BG120" s="4"/>
      <c r="BH120" s="4"/>
      <c r="BI120" s="4"/>
      <c r="BJ120" s="4"/>
      <c r="BK120" s="18"/>
      <c r="BL120" s="4"/>
      <c r="BM120" s="4"/>
      <c r="BN120" s="4"/>
      <c r="BO120" s="4"/>
      <c r="BP120" s="4"/>
      <c r="BQ120" s="4"/>
      <c r="BR120" s="4"/>
      <c r="BS120" s="4"/>
      <c r="BT120" s="4"/>
      <c r="BU120" s="4"/>
      <c r="BV120" s="4"/>
      <c r="BW120" s="4"/>
      <c r="BX120" s="4"/>
      <c r="BY120" s="4"/>
      <c r="BZ120" s="18"/>
      <c r="CA120" s="4"/>
      <c r="CB120" s="4"/>
      <c r="CC120" s="4"/>
      <c r="CD120" s="4"/>
      <c r="CE120" s="4"/>
      <c r="CF120" s="4"/>
      <c r="CG120" s="4"/>
      <c r="CH120" s="4"/>
      <c r="CI120" s="4"/>
      <c r="CJ120" s="4"/>
      <c r="CK120" s="4"/>
      <c r="CL120" s="4"/>
      <c r="CM120" s="4"/>
      <c r="CN120" s="4"/>
      <c r="CO120" s="18"/>
      <c r="CP120" s="4"/>
      <c r="CQ120" s="4"/>
      <c r="CR120" s="4"/>
      <c r="CS120" s="4"/>
      <c r="CT120" s="4"/>
      <c r="CU120" s="4"/>
      <c r="CV120" s="4"/>
      <c r="CW120" s="4"/>
      <c r="CX120" s="4"/>
      <c r="CY120" s="4"/>
      <c r="CZ120" s="4"/>
      <c r="DA120" s="4"/>
      <c r="DB120" s="4"/>
      <c r="DC120" s="4"/>
      <c r="DD120" s="18"/>
      <c r="DE120" s="18"/>
      <c r="DF120" s="4"/>
      <c r="DG120" s="4"/>
      <c r="DH120" s="4"/>
      <c r="DI120" s="4"/>
      <c r="DJ120" s="4"/>
      <c r="DK120" s="4"/>
      <c r="DL120" s="4"/>
      <c r="DM120" s="4"/>
      <c r="DN120" s="4"/>
      <c r="DO120" s="4"/>
      <c r="DP120" s="4"/>
      <c r="DQ120" s="4"/>
      <c r="DR120" s="4"/>
      <c r="DS120" s="4"/>
      <c r="DT120" s="4"/>
      <c r="DU120" s="4"/>
      <c r="DV120" s="4"/>
      <c r="DW120" s="4"/>
      <c r="DX120" s="4"/>
      <c r="DY120" s="4"/>
      <c r="DZ120" s="4"/>
      <c r="EA120" s="4"/>
      <c r="EB120" s="4"/>
      <c r="EC120" s="4"/>
      <c r="ED120" s="4"/>
      <c r="EE120" s="4"/>
      <c r="EF120" s="4"/>
      <c r="EG120" s="4"/>
      <c r="EH120" s="4"/>
      <c r="EI120" s="4"/>
      <c r="EJ120" s="4"/>
      <c r="EK120" s="4"/>
      <c r="EL120" s="4"/>
      <c r="EM120" s="4"/>
      <c r="EN120" s="4"/>
      <c r="EO120" s="4"/>
      <c r="EP120" s="4"/>
      <c r="EQ120" s="4"/>
      <c r="ER120" s="4"/>
      <c r="ES120" s="4"/>
      <c r="ET120" s="4"/>
      <c r="EU120" s="4"/>
      <c r="EV120" s="4"/>
      <c r="EW120" s="4"/>
      <c r="EX120" s="4"/>
      <c r="EY120" s="4"/>
      <c r="EZ120" s="4"/>
      <c r="FA120" s="4"/>
      <c r="FB120" s="4"/>
      <c r="FC120" s="4"/>
      <c r="FD120" s="4"/>
      <c r="FE120" s="4"/>
      <c r="FF120" s="4"/>
      <c r="FG120" s="4"/>
      <c r="FH120" s="4"/>
      <c r="FI120" s="4"/>
      <c r="FJ120" s="4"/>
      <c r="FK120" s="4"/>
      <c r="FL120" s="4"/>
      <c r="FM120" s="4"/>
      <c r="FN120" s="4"/>
      <c r="FO120" s="4"/>
      <c r="FP120" s="4"/>
      <c r="FQ120" s="4"/>
      <c r="FR120" s="4"/>
      <c r="FS120" s="4"/>
      <c r="FT120" s="4"/>
      <c r="FU120" s="4"/>
      <c r="FV120" s="4"/>
      <c r="FW120" s="4"/>
      <c r="FX120" s="4"/>
      <c r="FY120" s="4"/>
      <c r="FZ120" s="4"/>
      <c r="GA120" s="4"/>
      <c r="GB120" s="4"/>
      <c r="GC120" s="4"/>
      <c r="GD120" s="4"/>
      <c r="GE120" s="4"/>
      <c r="GF120" s="4"/>
      <c r="GG120" s="4"/>
      <c r="GH120" s="4"/>
      <c r="GI120" s="4"/>
      <c r="GJ120" s="4"/>
      <c r="GK120" s="4"/>
      <c r="GL120" s="4"/>
      <c r="GM120" s="4"/>
      <c r="GN120" s="4"/>
      <c r="GO120" s="4"/>
      <c r="GP120" s="4"/>
      <c r="GQ120" s="4"/>
      <c r="GR120" s="4"/>
      <c r="GS120" s="4"/>
      <c r="GT120" s="4"/>
      <c r="GU120" s="4"/>
      <c r="GV120" s="4"/>
      <c r="GW120" s="4"/>
      <c r="GX120" s="4"/>
      <c r="GY120" s="4"/>
      <c r="GZ120" s="4"/>
      <c r="HA120" s="4"/>
      <c r="HB120" s="4"/>
      <c r="HC120" s="4"/>
      <c r="HD120" s="4"/>
      <c r="HE120" s="4"/>
      <c r="HF120" s="4"/>
      <c r="HG120" s="4"/>
      <c r="HH120" s="4"/>
      <c r="HI120" s="4"/>
      <c r="HJ120" s="4"/>
      <c r="HK120" s="4"/>
      <c r="HL120" s="4"/>
      <c r="HM120" s="4"/>
      <c r="HN120" s="4"/>
      <c r="HO120" s="4"/>
      <c r="HP120" s="4"/>
      <c r="HQ120" s="4"/>
      <c r="HR120" s="4"/>
      <c r="HS120" s="4"/>
      <c r="HT120" s="4"/>
      <c r="HU120" s="4"/>
      <c r="HV120" s="4"/>
      <c r="HW120" s="4"/>
      <c r="HX120" s="4"/>
      <c r="HY120" s="4"/>
      <c r="HZ120" s="4"/>
      <c r="IA120" s="4"/>
      <c r="IB120" s="4"/>
      <c r="IC120" s="4"/>
      <c r="ID120" s="4"/>
      <c r="IE120" s="4"/>
      <c r="IF120" s="4"/>
      <c r="IG120" s="4"/>
      <c r="IH120" s="4"/>
      <c r="II120" s="4"/>
      <c r="IJ120" s="4"/>
      <c r="IK120" s="4"/>
      <c r="IL120" s="4"/>
      <c r="IM120" s="4"/>
      <c r="IN120" s="4"/>
      <c r="IO120" s="4"/>
      <c r="IP120" s="4"/>
      <c r="IQ120" s="4"/>
      <c r="IR120" s="4"/>
      <c r="IS120" s="4"/>
      <c r="IT120" s="4"/>
      <c r="IU120" s="4"/>
      <c r="IV120" s="4"/>
    </row>
    <row r="121" spans="1:256" s="19" customFormat="1" ht="14.25" customHeight="1" x14ac:dyDescent="0.15">
      <c r="A121" s="37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18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18"/>
      <c r="AW121" s="4"/>
      <c r="AX121" s="4"/>
      <c r="AY121" s="4"/>
      <c r="AZ121" s="4"/>
      <c r="BA121" s="4"/>
      <c r="BB121" s="4"/>
      <c r="BC121" s="4"/>
      <c r="BD121" s="4"/>
      <c r="BE121" s="4"/>
      <c r="BF121" s="4"/>
      <c r="BG121" s="4"/>
      <c r="BH121" s="4"/>
      <c r="BI121" s="4"/>
      <c r="BJ121" s="4"/>
      <c r="BK121" s="18"/>
      <c r="BL121" s="4"/>
      <c r="BM121" s="4"/>
      <c r="BN121" s="4"/>
      <c r="BO121" s="4"/>
      <c r="BP121" s="4"/>
      <c r="BQ121" s="4"/>
      <c r="BR121" s="4"/>
      <c r="BS121" s="4"/>
      <c r="BT121" s="4"/>
      <c r="BU121" s="4"/>
      <c r="BV121" s="4"/>
      <c r="BW121" s="4"/>
      <c r="BX121" s="4"/>
      <c r="BY121" s="4"/>
      <c r="BZ121" s="18"/>
      <c r="CA121" s="4"/>
      <c r="CB121" s="4"/>
      <c r="CC121" s="4"/>
      <c r="CD121" s="4"/>
      <c r="CE121" s="4"/>
      <c r="CF121" s="4"/>
      <c r="CG121" s="4"/>
      <c r="CH121" s="4"/>
      <c r="CI121" s="4"/>
      <c r="CJ121" s="4"/>
      <c r="CK121" s="4"/>
      <c r="CL121" s="4"/>
      <c r="CM121" s="4"/>
      <c r="CN121" s="4"/>
      <c r="CO121" s="18"/>
      <c r="CP121" s="4"/>
      <c r="CQ121" s="4"/>
      <c r="CR121" s="4"/>
      <c r="CS121" s="4"/>
      <c r="CT121" s="4"/>
      <c r="CU121" s="4"/>
      <c r="CV121" s="4"/>
      <c r="CW121" s="4"/>
      <c r="CX121" s="4"/>
      <c r="CY121" s="4"/>
      <c r="CZ121" s="4"/>
      <c r="DA121" s="4"/>
      <c r="DB121" s="4"/>
      <c r="DC121" s="4"/>
      <c r="DD121" s="18"/>
      <c r="DE121" s="18"/>
      <c r="DF121" s="4"/>
      <c r="DG121" s="4"/>
      <c r="DH121" s="4"/>
      <c r="DI121" s="4"/>
      <c r="DJ121" s="4"/>
      <c r="DK121" s="4"/>
      <c r="DL121" s="4"/>
      <c r="DM121" s="4"/>
      <c r="DN121" s="4"/>
      <c r="DO121" s="4"/>
      <c r="DP121" s="4"/>
      <c r="DQ121" s="4"/>
      <c r="DR121" s="4"/>
      <c r="DS121" s="4"/>
      <c r="DT121" s="4"/>
      <c r="DU121" s="4"/>
      <c r="DV121" s="4"/>
      <c r="DW121" s="4"/>
      <c r="DX121" s="4"/>
      <c r="DY121" s="4"/>
      <c r="DZ121" s="4"/>
      <c r="EA121" s="4"/>
      <c r="EB121" s="4"/>
      <c r="EC121" s="4"/>
      <c r="ED121" s="4"/>
      <c r="EE121" s="4"/>
      <c r="EF121" s="4"/>
      <c r="EG121" s="4"/>
      <c r="EH121" s="4"/>
      <c r="EI121" s="4"/>
      <c r="EJ121" s="4"/>
      <c r="EK121" s="4"/>
      <c r="EL121" s="4"/>
      <c r="EM121" s="4"/>
      <c r="EN121" s="4"/>
      <c r="EO121" s="4"/>
      <c r="EP121" s="4"/>
      <c r="EQ121" s="4"/>
      <c r="ER121" s="4"/>
      <c r="ES121" s="4"/>
      <c r="ET121" s="4"/>
      <c r="EU121" s="4"/>
      <c r="EV121" s="4"/>
      <c r="EW121" s="4"/>
      <c r="EX121" s="4"/>
      <c r="EY121" s="4"/>
      <c r="EZ121" s="4"/>
      <c r="FA121" s="4"/>
      <c r="FB121" s="4"/>
      <c r="FC121" s="4"/>
      <c r="FD121" s="4"/>
      <c r="FE121" s="4"/>
      <c r="FF121" s="4"/>
      <c r="FG121" s="4"/>
      <c r="FH121" s="4"/>
      <c r="FI121" s="4"/>
      <c r="FJ121" s="4"/>
      <c r="FK121" s="4"/>
      <c r="FL121" s="4"/>
      <c r="FM121" s="4"/>
      <c r="FN121" s="4"/>
      <c r="FO121" s="4"/>
      <c r="FP121" s="4"/>
      <c r="FQ121" s="4"/>
      <c r="FR121" s="4"/>
      <c r="FS121" s="4"/>
      <c r="FT121" s="4"/>
      <c r="FU121" s="4"/>
      <c r="FV121" s="4"/>
      <c r="FW121" s="4"/>
      <c r="FX121" s="4"/>
      <c r="FY121" s="4"/>
      <c r="FZ121" s="4"/>
      <c r="GA121" s="4"/>
      <c r="GB121" s="4"/>
      <c r="GC121" s="4"/>
      <c r="GD121" s="4"/>
      <c r="GE121" s="4"/>
      <c r="GF121" s="4"/>
      <c r="GG121" s="4"/>
      <c r="GH121" s="4"/>
      <c r="GI121" s="4"/>
      <c r="GJ121" s="4"/>
      <c r="GK121" s="4"/>
      <c r="GL121" s="4"/>
      <c r="GM121" s="4"/>
      <c r="GN121" s="4"/>
      <c r="GO121" s="4"/>
      <c r="GP121" s="4"/>
      <c r="GQ121" s="4"/>
      <c r="GR121" s="4"/>
      <c r="GS121" s="4"/>
      <c r="GT121" s="4"/>
      <c r="GU121" s="4"/>
      <c r="GV121" s="4"/>
      <c r="GW121" s="4"/>
      <c r="GX121" s="4"/>
      <c r="GY121" s="4"/>
      <c r="GZ121" s="4"/>
      <c r="HA121" s="4"/>
      <c r="HB121" s="4"/>
      <c r="HC121" s="4"/>
      <c r="HD121" s="4"/>
      <c r="HE121" s="4"/>
      <c r="HF121" s="4"/>
      <c r="HG121" s="4"/>
      <c r="HH121" s="4"/>
      <c r="HI121" s="4"/>
      <c r="HJ121" s="4"/>
      <c r="HK121" s="4"/>
      <c r="HL121" s="4"/>
      <c r="HM121" s="4"/>
      <c r="HN121" s="4"/>
      <c r="HO121" s="4"/>
      <c r="HP121" s="4"/>
      <c r="HQ121" s="4"/>
      <c r="HR121" s="4"/>
      <c r="HS121" s="4"/>
      <c r="HT121" s="4"/>
      <c r="HU121" s="4"/>
      <c r="HV121" s="4"/>
      <c r="HW121" s="4"/>
      <c r="HX121" s="4"/>
      <c r="HY121" s="4"/>
      <c r="HZ121" s="4"/>
      <c r="IA121" s="4"/>
      <c r="IB121" s="4"/>
      <c r="IC121" s="4"/>
      <c r="ID121" s="4"/>
      <c r="IE121" s="4"/>
      <c r="IF121" s="4"/>
      <c r="IG121" s="4"/>
      <c r="IH121" s="4"/>
      <c r="II121" s="4"/>
      <c r="IJ121" s="4"/>
      <c r="IK121" s="4"/>
      <c r="IL121" s="4"/>
      <c r="IM121" s="4"/>
      <c r="IN121" s="4"/>
      <c r="IO121" s="4"/>
      <c r="IP121" s="4"/>
      <c r="IQ121" s="4"/>
      <c r="IR121" s="4"/>
      <c r="IS121" s="4"/>
      <c r="IT121" s="4"/>
      <c r="IU121" s="4"/>
      <c r="IV121" s="4"/>
    </row>
    <row r="122" spans="1:256" s="19" customFormat="1" ht="14.25" customHeight="1" x14ac:dyDescent="0.15">
      <c r="A122" s="37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18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18"/>
      <c r="AW122" s="4"/>
      <c r="AX122" s="4"/>
      <c r="AY122" s="4"/>
      <c r="AZ122" s="4"/>
      <c r="BA122" s="4"/>
      <c r="BB122" s="4"/>
      <c r="BC122" s="4"/>
      <c r="BD122" s="4"/>
      <c r="BE122" s="4"/>
      <c r="BF122" s="4"/>
      <c r="BG122" s="4"/>
      <c r="BH122" s="4"/>
      <c r="BI122" s="4"/>
      <c r="BJ122" s="4"/>
      <c r="BK122" s="18"/>
      <c r="BL122" s="4"/>
      <c r="BM122" s="4"/>
      <c r="BN122" s="4"/>
      <c r="BO122" s="4"/>
      <c r="BP122" s="4"/>
      <c r="BQ122" s="4"/>
      <c r="BR122" s="4"/>
      <c r="BS122" s="4"/>
      <c r="BT122" s="4"/>
      <c r="BU122" s="4"/>
      <c r="BV122" s="4"/>
      <c r="BW122" s="4"/>
      <c r="BX122" s="4"/>
      <c r="BY122" s="4"/>
      <c r="BZ122" s="18"/>
      <c r="CA122" s="4"/>
      <c r="CB122" s="4"/>
      <c r="CC122" s="4"/>
      <c r="CD122" s="4"/>
      <c r="CE122" s="4"/>
      <c r="CF122" s="4"/>
      <c r="CG122" s="4"/>
      <c r="CH122" s="4"/>
      <c r="CI122" s="4"/>
      <c r="CJ122" s="4"/>
      <c r="CK122" s="4"/>
      <c r="CL122" s="4"/>
      <c r="CM122" s="4"/>
      <c r="CN122" s="4"/>
      <c r="CO122" s="18"/>
      <c r="CP122" s="4"/>
      <c r="CQ122" s="4"/>
      <c r="CR122" s="4"/>
      <c r="CS122" s="4"/>
      <c r="CT122" s="4"/>
      <c r="CU122" s="4"/>
      <c r="CV122" s="4"/>
      <c r="CW122" s="4"/>
      <c r="CX122" s="4"/>
      <c r="CY122" s="4"/>
      <c r="CZ122" s="4"/>
      <c r="DA122" s="4"/>
      <c r="DB122" s="4"/>
      <c r="DC122" s="4"/>
      <c r="DD122" s="18"/>
      <c r="DE122" s="18"/>
      <c r="DF122" s="4"/>
      <c r="DG122" s="4"/>
      <c r="DH122" s="4"/>
      <c r="DI122" s="4"/>
      <c r="DJ122" s="4"/>
      <c r="DK122" s="4"/>
      <c r="DL122" s="4"/>
      <c r="DM122" s="4"/>
      <c r="DN122" s="4"/>
      <c r="DO122" s="4"/>
      <c r="DP122" s="4"/>
      <c r="DQ122" s="4"/>
      <c r="DR122" s="4"/>
      <c r="DS122" s="4"/>
      <c r="DT122" s="4"/>
      <c r="DU122" s="4"/>
      <c r="DV122" s="4"/>
      <c r="DW122" s="4"/>
      <c r="DX122" s="4"/>
      <c r="DY122" s="4"/>
      <c r="DZ122" s="4"/>
      <c r="EA122" s="4"/>
      <c r="EB122" s="4"/>
      <c r="EC122" s="4"/>
      <c r="ED122" s="4"/>
      <c r="EE122" s="4"/>
      <c r="EF122" s="4"/>
      <c r="EG122" s="4"/>
      <c r="EH122" s="4"/>
      <c r="EI122" s="4"/>
      <c r="EJ122" s="4"/>
      <c r="EK122" s="4"/>
      <c r="EL122" s="4"/>
      <c r="EM122" s="4"/>
      <c r="EN122" s="4"/>
      <c r="EO122" s="4"/>
      <c r="EP122" s="4"/>
      <c r="EQ122" s="4"/>
      <c r="ER122" s="4"/>
      <c r="ES122" s="4"/>
      <c r="ET122" s="4"/>
      <c r="EU122" s="4"/>
      <c r="EV122" s="4"/>
      <c r="EW122" s="4"/>
      <c r="EX122" s="4"/>
      <c r="EY122" s="4"/>
      <c r="EZ122" s="4"/>
      <c r="FA122" s="4"/>
      <c r="FB122" s="4"/>
      <c r="FC122" s="4"/>
      <c r="FD122" s="4"/>
      <c r="FE122" s="4"/>
      <c r="FF122" s="4"/>
      <c r="FG122" s="4"/>
      <c r="FH122" s="4"/>
      <c r="FI122" s="4"/>
      <c r="FJ122" s="4"/>
      <c r="FK122" s="4"/>
      <c r="FL122" s="4"/>
      <c r="FM122" s="4"/>
      <c r="FN122" s="4"/>
      <c r="FO122" s="4"/>
      <c r="FP122" s="4"/>
      <c r="FQ122" s="4"/>
      <c r="FR122" s="4"/>
      <c r="FS122" s="4"/>
      <c r="FT122" s="4"/>
      <c r="FU122" s="4"/>
      <c r="FV122" s="4"/>
      <c r="FW122" s="4"/>
      <c r="FX122" s="4"/>
      <c r="FY122" s="4"/>
      <c r="FZ122" s="4"/>
      <c r="GA122" s="4"/>
      <c r="GB122" s="4"/>
      <c r="GC122" s="4"/>
      <c r="GD122" s="4"/>
      <c r="GE122" s="4"/>
      <c r="GF122" s="4"/>
      <c r="GG122" s="4"/>
      <c r="GH122" s="4"/>
      <c r="GI122" s="4"/>
      <c r="GJ122" s="4"/>
      <c r="GK122" s="4"/>
      <c r="GL122" s="4"/>
      <c r="GM122" s="4"/>
      <c r="GN122" s="4"/>
      <c r="GO122" s="4"/>
      <c r="GP122" s="4"/>
      <c r="GQ122" s="4"/>
      <c r="GR122" s="4"/>
      <c r="GS122" s="4"/>
      <c r="GT122" s="4"/>
      <c r="GU122" s="4"/>
      <c r="GV122" s="4"/>
      <c r="GW122" s="4"/>
      <c r="GX122" s="4"/>
      <c r="GY122" s="4"/>
      <c r="GZ122" s="4"/>
      <c r="HA122" s="4"/>
      <c r="HB122" s="4"/>
      <c r="HC122" s="4"/>
      <c r="HD122" s="4"/>
      <c r="HE122" s="4"/>
      <c r="HF122" s="4"/>
      <c r="HG122" s="4"/>
      <c r="HH122" s="4"/>
      <c r="HI122" s="4"/>
      <c r="HJ122" s="4"/>
      <c r="HK122" s="4"/>
      <c r="HL122" s="4"/>
      <c r="HM122" s="4"/>
      <c r="HN122" s="4"/>
      <c r="HO122" s="4"/>
      <c r="HP122" s="4"/>
      <c r="HQ122" s="4"/>
      <c r="HR122" s="4"/>
      <c r="HS122" s="4"/>
      <c r="HT122" s="4"/>
      <c r="HU122" s="4"/>
      <c r="HV122" s="4"/>
      <c r="HW122" s="4"/>
      <c r="HX122" s="4"/>
      <c r="HY122" s="4"/>
      <c r="HZ122" s="4"/>
      <c r="IA122" s="4"/>
      <c r="IB122" s="4"/>
      <c r="IC122" s="4"/>
      <c r="ID122" s="4"/>
      <c r="IE122" s="4"/>
      <c r="IF122" s="4"/>
      <c r="IG122" s="4"/>
      <c r="IH122" s="4"/>
      <c r="II122" s="4"/>
      <c r="IJ122" s="4"/>
      <c r="IK122" s="4"/>
      <c r="IL122" s="4"/>
      <c r="IM122" s="4"/>
      <c r="IN122" s="4"/>
      <c r="IO122" s="4"/>
      <c r="IP122" s="4"/>
      <c r="IQ122" s="4"/>
      <c r="IR122" s="4"/>
      <c r="IS122" s="4"/>
      <c r="IT122" s="4"/>
      <c r="IU122" s="4"/>
      <c r="IV122" s="4"/>
    </row>
    <row r="123" spans="1:256" s="19" customFormat="1" ht="14.25" customHeight="1" x14ac:dyDescent="0.15">
      <c r="A123" s="37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27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27"/>
      <c r="AW123" s="4"/>
      <c r="AX123" s="4"/>
      <c r="AY123" s="4"/>
      <c r="AZ123" s="4"/>
      <c r="BA123" s="4"/>
      <c r="BB123" s="4"/>
      <c r="BC123" s="4"/>
      <c r="BD123" s="4"/>
      <c r="BE123" s="4"/>
      <c r="BF123" s="4"/>
      <c r="BG123" s="4"/>
      <c r="BH123" s="4"/>
      <c r="BI123" s="4"/>
      <c r="BJ123" s="4"/>
      <c r="BK123" s="27"/>
      <c r="BL123" s="4"/>
      <c r="BM123" s="4"/>
      <c r="BN123" s="4"/>
      <c r="BO123" s="4"/>
      <c r="BP123" s="4"/>
      <c r="BQ123" s="4"/>
      <c r="BR123" s="4"/>
      <c r="BS123" s="4"/>
      <c r="BT123" s="4"/>
      <c r="BU123" s="4"/>
      <c r="BV123" s="4"/>
      <c r="BW123" s="4"/>
      <c r="BX123" s="4"/>
      <c r="BY123" s="4"/>
      <c r="BZ123" s="27"/>
      <c r="CA123" s="4"/>
      <c r="CB123" s="4"/>
      <c r="CC123" s="4"/>
      <c r="CD123" s="4"/>
      <c r="CE123" s="4"/>
      <c r="CF123" s="4"/>
      <c r="CG123" s="4"/>
      <c r="CH123" s="4"/>
      <c r="CI123" s="4"/>
      <c r="CJ123" s="4"/>
      <c r="CK123" s="4"/>
      <c r="CL123" s="4"/>
      <c r="CM123" s="4"/>
      <c r="CN123" s="4"/>
      <c r="CO123" s="27"/>
      <c r="CP123" s="4"/>
      <c r="CQ123" s="4"/>
      <c r="CR123" s="4"/>
      <c r="CS123" s="4"/>
      <c r="CT123" s="4"/>
      <c r="CU123" s="4"/>
      <c r="CV123" s="4"/>
      <c r="CW123" s="4"/>
      <c r="CX123" s="4"/>
      <c r="CY123" s="4"/>
      <c r="CZ123" s="4"/>
      <c r="DA123" s="4"/>
      <c r="DB123" s="4"/>
      <c r="DC123" s="4"/>
      <c r="DD123" s="27"/>
      <c r="DE123" s="27"/>
      <c r="DF123" s="4"/>
      <c r="DG123" s="4"/>
      <c r="DH123" s="4"/>
      <c r="DI123" s="4"/>
      <c r="DJ123" s="4"/>
      <c r="DK123" s="4"/>
      <c r="DL123" s="4"/>
      <c r="DM123" s="4"/>
      <c r="DN123" s="4"/>
      <c r="DO123" s="4"/>
      <c r="DP123" s="4"/>
      <c r="DQ123" s="4"/>
      <c r="DR123" s="4"/>
      <c r="DS123" s="4"/>
      <c r="DT123" s="4"/>
      <c r="DU123" s="4"/>
      <c r="DV123" s="4"/>
      <c r="DW123" s="4"/>
      <c r="DX123" s="4"/>
      <c r="DY123" s="4"/>
      <c r="DZ123" s="4"/>
      <c r="EA123" s="4"/>
      <c r="EB123" s="4"/>
      <c r="EC123" s="4"/>
      <c r="ED123" s="4"/>
      <c r="EE123" s="4"/>
      <c r="EF123" s="4"/>
      <c r="EG123" s="4"/>
      <c r="EH123" s="4"/>
      <c r="EI123" s="4"/>
      <c r="EJ123" s="4"/>
      <c r="EK123" s="4"/>
      <c r="EL123" s="4"/>
      <c r="EM123" s="4"/>
      <c r="EN123" s="4"/>
      <c r="EO123" s="4"/>
      <c r="EP123" s="4"/>
      <c r="EQ123" s="4"/>
      <c r="ER123" s="4"/>
      <c r="ES123" s="4"/>
      <c r="ET123" s="4"/>
      <c r="EU123" s="4"/>
      <c r="EV123" s="4"/>
      <c r="EW123" s="4"/>
      <c r="EX123" s="4"/>
      <c r="EY123" s="4"/>
      <c r="EZ123" s="4"/>
      <c r="FA123" s="4"/>
      <c r="FB123" s="4"/>
      <c r="FC123" s="4"/>
      <c r="FD123" s="4"/>
      <c r="FE123" s="4"/>
      <c r="FF123" s="4"/>
      <c r="FG123" s="4"/>
      <c r="FH123" s="4"/>
      <c r="FI123" s="4"/>
      <c r="FJ123" s="4"/>
      <c r="FK123" s="4"/>
      <c r="FL123" s="4"/>
      <c r="FM123" s="4"/>
      <c r="FN123" s="4"/>
      <c r="FO123" s="4"/>
      <c r="FP123" s="4"/>
      <c r="FQ123" s="4"/>
      <c r="FR123" s="4"/>
      <c r="FS123" s="4"/>
      <c r="FT123" s="4"/>
      <c r="FU123" s="4"/>
      <c r="FV123" s="4"/>
      <c r="FW123" s="4"/>
      <c r="FX123" s="4"/>
      <c r="FY123" s="4"/>
      <c r="FZ123" s="4"/>
      <c r="GA123" s="4"/>
      <c r="GB123" s="4"/>
      <c r="GC123" s="4"/>
      <c r="GD123" s="4"/>
      <c r="GE123" s="4"/>
      <c r="GF123" s="4"/>
      <c r="GG123" s="4"/>
      <c r="GH123" s="4"/>
      <c r="GI123" s="4"/>
      <c r="GJ123" s="4"/>
      <c r="GK123" s="4"/>
      <c r="GL123" s="4"/>
      <c r="GM123" s="4"/>
      <c r="GN123" s="4"/>
      <c r="GO123" s="4"/>
      <c r="GP123" s="4"/>
      <c r="GQ123" s="4"/>
      <c r="GR123" s="4"/>
      <c r="GS123" s="4"/>
      <c r="GT123" s="4"/>
      <c r="GU123" s="4"/>
      <c r="GV123" s="4"/>
      <c r="GW123" s="4"/>
      <c r="GX123" s="4"/>
      <c r="GY123" s="4"/>
      <c r="GZ123" s="4"/>
      <c r="HA123" s="4"/>
      <c r="HB123" s="4"/>
      <c r="HC123" s="4"/>
      <c r="HD123" s="4"/>
      <c r="HE123" s="4"/>
      <c r="HF123" s="4"/>
      <c r="HG123" s="4"/>
      <c r="HH123" s="4"/>
      <c r="HI123" s="4"/>
      <c r="HJ123" s="4"/>
      <c r="HK123" s="4"/>
      <c r="HL123" s="4"/>
      <c r="HM123" s="4"/>
      <c r="HN123" s="4"/>
      <c r="HO123" s="4"/>
      <c r="HP123" s="4"/>
      <c r="HQ123" s="4"/>
      <c r="HR123" s="4"/>
      <c r="HS123" s="4"/>
      <c r="HT123" s="4"/>
      <c r="HU123" s="4"/>
      <c r="HV123" s="4"/>
      <c r="HW123" s="4"/>
      <c r="HX123" s="4"/>
      <c r="HY123" s="4"/>
      <c r="HZ123" s="4"/>
      <c r="IA123" s="4"/>
      <c r="IB123" s="4"/>
      <c r="IC123" s="4"/>
      <c r="ID123" s="4"/>
      <c r="IE123" s="4"/>
      <c r="IF123" s="4"/>
      <c r="IG123" s="4"/>
      <c r="IH123" s="4"/>
      <c r="II123" s="4"/>
      <c r="IJ123" s="4"/>
      <c r="IK123" s="4"/>
      <c r="IL123" s="4"/>
      <c r="IM123" s="4"/>
      <c r="IN123" s="4"/>
      <c r="IO123" s="4"/>
      <c r="IP123" s="4"/>
      <c r="IQ123" s="4"/>
      <c r="IR123" s="4"/>
      <c r="IS123" s="4"/>
      <c r="IT123" s="4"/>
      <c r="IU123" s="4"/>
      <c r="IV123" s="4"/>
    </row>
    <row r="124" spans="1:256" s="19" customFormat="1" ht="14.25" customHeight="1" x14ac:dyDescent="0.15">
      <c r="A124" s="37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8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8"/>
      <c r="AW124" s="4"/>
      <c r="AX124" s="4"/>
      <c r="AY124" s="4"/>
      <c r="AZ124" s="4"/>
      <c r="BA124" s="4"/>
      <c r="BB124" s="4"/>
      <c r="BC124" s="4"/>
      <c r="BD124" s="4"/>
      <c r="BE124" s="4"/>
      <c r="BF124" s="4"/>
      <c r="BG124" s="4"/>
      <c r="BH124" s="4"/>
      <c r="BI124" s="4"/>
      <c r="BJ124" s="4"/>
      <c r="BK124" s="8"/>
      <c r="BL124" s="4"/>
      <c r="BM124" s="4"/>
      <c r="BN124" s="4"/>
      <c r="BO124" s="4"/>
      <c r="BP124" s="4"/>
      <c r="BQ124" s="4"/>
      <c r="BR124" s="4"/>
      <c r="BS124" s="4"/>
      <c r="BT124" s="4"/>
      <c r="BU124" s="4"/>
      <c r="BV124" s="4"/>
      <c r="BW124" s="4"/>
      <c r="BX124" s="4"/>
      <c r="BY124" s="4"/>
      <c r="BZ124" s="8"/>
      <c r="CA124" s="4"/>
      <c r="CB124" s="4"/>
      <c r="CC124" s="4"/>
      <c r="CD124" s="4"/>
      <c r="CE124" s="4"/>
      <c r="CF124" s="4"/>
      <c r="CG124" s="4"/>
      <c r="CH124" s="4"/>
      <c r="CI124" s="4"/>
      <c r="CJ124" s="4"/>
      <c r="CK124" s="4"/>
      <c r="CL124" s="4"/>
      <c r="CM124" s="4"/>
      <c r="CN124" s="4"/>
      <c r="CO124" s="8"/>
      <c r="CP124" s="4"/>
      <c r="CQ124" s="4"/>
      <c r="CR124" s="4"/>
      <c r="CS124" s="4"/>
      <c r="CT124" s="4"/>
      <c r="CU124" s="4"/>
      <c r="CV124" s="4"/>
      <c r="CW124" s="4"/>
      <c r="CX124" s="4"/>
      <c r="CY124" s="4"/>
      <c r="CZ124" s="4"/>
      <c r="DA124" s="4"/>
      <c r="DB124" s="4"/>
      <c r="DC124" s="4"/>
      <c r="DD124" s="8"/>
      <c r="DE124" s="8"/>
      <c r="DF124" s="4"/>
      <c r="DG124" s="4"/>
      <c r="DH124" s="4"/>
      <c r="DI124" s="4"/>
      <c r="DJ124" s="4"/>
      <c r="DK124" s="4"/>
      <c r="DL124" s="4"/>
      <c r="DM124" s="4"/>
      <c r="DN124" s="4"/>
      <c r="DO124" s="4"/>
      <c r="DP124" s="4"/>
      <c r="DQ124" s="4"/>
      <c r="DR124" s="4"/>
      <c r="DS124" s="4"/>
      <c r="DT124" s="4"/>
      <c r="DU124" s="4"/>
      <c r="DV124" s="4"/>
      <c r="DW124" s="4"/>
      <c r="DX124" s="4"/>
      <c r="DY124" s="4"/>
      <c r="DZ124" s="4"/>
      <c r="EA124" s="4"/>
      <c r="EB124" s="4"/>
      <c r="EC124" s="4"/>
      <c r="ED124" s="4"/>
      <c r="EE124" s="4"/>
      <c r="EF124" s="4"/>
      <c r="EG124" s="4"/>
      <c r="EH124" s="4"/>
      <c r="EI124" s="4"/>
      <c r="EJ124" s="4"/>
      <c r="EK124" s="4"/>
      <c r="EL124" s="4"/>
      <c r="EM124" s="4"/>
      <c r="EN124" s="4"/>
      <c r="EO124" s="4"/>
      <c r="EP124" s="4"/>
      <c r="EQ124" s="4"/>
      <c r="ER124" s="4"/>
      <c r="ES124" s="4"/>
      <c r="ET124" s="4"/>
      <c r="EU124" s="4"/>
      <c r="EV124" s="4"/>
      <c r="EW124" s="4"/>
      <c r="EX124" s="4"/>
      <c r="EY124" s="4"/>
      <c r="EZ124" s="4"/>
      <c r="FA124" s="4"/>
      <c r="FB124" s="4"/>
      <c r="FC124" s="4"/>
      <c r="FD124" s="4"/>
      <c r="FE124" s="4"/>
      <c r="FF124" s="4"/>
      <c r="FG124" s="4"/>
      <c r="FH124" s="4"/>
      <c r="FI124" s="4"/>
      <c r="FJ124" s="4"/>
      <c r="FK124" s="4"/>
      <c r="FL124" s="4"/>
      <c r="FM124" s="4"/>
      <c r="FN124" s="4"/>
      <c r="FO124" s="4"/>
      <c r="FP124" s="4"/>
      <c r="FQ124" s="4"/>
      <c r="FR124" s="4"/>
      <c r="FS124" s="4"/>
      <c r="FT124" s="4"/>
      <c r="FU124" s="4"/>
      <c r="FV124" s="4"/>
      <c r="FW124" s="4"/>
      <c r="FX124" s="4"/>
      <c r="FY124" s="4"/>
      <c r="FZ124" s="4"/>
      <c r="GA124" s="4"/>
      <c r="GB124" s="4"/>
      <c r="GC124" s="4"/>
      <c r="GD124" s="4"/>
      <c r="GE124" s="4"/>
      <c r="GF124" s="4"/>
      <c r="GG124" s="4"/>
      <c r="GH124" s="4"/>
      <c r="GI124" s="4"/>
      <c r="GJ124" s="4"/>
      <c r="GK124" s="4"/>
      <c r="GL124" s="4"/>
      <c r="GM124" s="4"/>
      <c r="GN124" s="4"/>
      <c r="GO124" s="4"/>
      <c r="GP124" s="4"/>
      <c r="GQ124" s="4"/>
      <c r="GR124" s="4"/>
      <c r="GS124" s="4"/>
      <c r="GT124" s="4"/>
      <c r="GU124" s="4"/>
      <c r="GV124" s="4"/>
      <c r="GW124" s="4"/>
      <c r="GX124" s="4"/>
      <c r="GY124" s="4"/>
      <c r="GZ124" s="4"/>
      <c r="HA124" s="4"/>
      <c r="HB124" s="4"/>
      <c r="HC124" s="4"/>
      <c r="HD124" s="4"/>
      <c r="HE124" s="4"/>
      <c r="HF124" s="4"/>
      <c r="HG124" s="4"/>
      <c r="HH124" s="4"/>
      <c r="HI124" s="4"/>
      <c r="HJ124" s="4"/>
      <c r="HK124" s="4"/>
      <c r="HL124" s="4"/>
      <c r="HM124" s="4"/>
      <c r="HN124" s="4"/>
      <c r="HO124" s="4"/>
      <c r="HP124" s="4"/>
      <c r="HQ124" s="4"/>
      <c r="HR124" s="4"/>
      <c r="HS124" s="4"/>
      <c r="HT124" s="4"/>
      <c r="HU124" s="4"/>
      <c r="HV124" s="4"/>
      <c r="HW124" s="4"/>
      <c r="HX124" s="4"/>
      <c r="HY124" s="4"/>
      <c r="HZ124" s="4"/>
      <c r="IA124" s="4"/>
      <c r="IB124" s="4"/>
      <c r="IC124" s="4"/>
      <c r="ID124" s="4"/>
      <c r="IE124" s="4"/>
      <c r="IF124" s="4"/>
      <c r="IG124" s="4"/>
      <c r="IH124" s="4"/>
      <c r="II124" s="4"/>
      <c r="IJ124" s="4"/>
      <c r="IK124" s="4"/>
      <c r="IL124" s="4"/>
      <c r="IM124" s="4"/>
      <c r="IN124" s="4"/>
      <c r="IO124" s="4"/>
      <c r="IP124" s="4"/>
      <c r="IQ124" s="4"/>
      <c r="IR124" s="4"/>
      <c r="IS124" s="4"/>
      <c r="IT124" s="4"/>
      <c r="IU124" s="4"/>
      <c r="IV124" s="4"/>
    </row>
    <row r="125" spans="1:256" s="19" customFormat="1" ht="14.25" customHeight="1" x14ac:dyDescent="0.15">
      <c r="A125" s="37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13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13"/>
      <c r="AW125" s="4"/>
      <c r="AX125" s="4"/>
      <c r="AY125" s="4"/>
      <c r="AZ125" s="4"/>
      <c r="BA125" s="4"/>
      <c r="BB125" s="4"/>
      <c r="BC125" s="4"/>
      <c r="BD125" s="4"/>
      <c r="BE125" s="4"/>
      <c r="BF125" s="4"/>
      <c r="BG125" s="4"/>
      <c r="BH125" s="4"/>
      <c r="BI125" s="4"/>
      <c r="BJ125" s="4"/>
      <c r="BK125" s="13"/>
      <c r="BL125" s="4"/>
      <c r="BM125" s="4"/>
      <c r="BN125" s="4"/>
      <c r="BO125" s="4"/>
      <c r="BP125" s="4"/>
      <c r="BQ125" s="4"/>
      <c r="BR125" s="4"/>
      <c r="BS125" s="4"/>
      <c r="BT125" s="4"/>
      <c r="BU125" s="4"/>
      <c r="BV125" s="4"/>
      <c r="BW125" s="4"/>
      <c r="BX125" s="4"/>
      <c r="BY125" s="4"/>
      <c r="BZ125" s="13"/>
      <c r="CA125" s="4"/>
      <c r="CB125" s="4"/>
      <c r="CC125" s="4"/>
      <c r="CD125" s="4"/>
      <c r="CE125" s="4"/>
      <c r="CF125" s="4"/>
      <c r="CG125" s="4"/>
      <c r="CH125" s="4"/>
      <c r="CI125" s="4"/>
      <c r="CJ125" s="4"/>
      <c r="CK125" s="4"/>
      <c r="CL125" s="4"/>
      <c r="CM125" s="4"/>
      <c r="CN125" s="4"/>
      <c r="CO125" s="13"/>
      <c r="CP125" s="4"/>
      <c r="CQ125" s="4"/>
      <c r="CR125" s="4"/>
      <c r="CS125" s="4"/>
      <c r="CT125" s="4"/>
      <c r="CU125" s="4"/>
      <c r="CV125" s="4"/>
      <c r="CW125" s="4"/>
      <c r="CX125" s="4"/>
      <c r="CY125" s="4"/>
      <c r="CZ125" s="4"/>
      <c r="DA125" s="4"/>
      <c r="DB125" s="4"/>
      <c r="DC125" s="4"/>
      <c r="DD125" s="13"/>
      <c r="DE125" s="13"/>
      <c r="DF125" s="4"/>
      <c r="DG125" s="4"/>
      <c r="DH125" s="4"/>
      <c r="DI125" s="4"/>
      <c r="DJ125" s="4"/>
      <c r="DK125" s="4"/>
      <c r="DL125" s="4"/>
      <c r="DM125" s="4"/>
      <c r="DN125" s="4"/>
      <c r="DO125" s="4"/>
      <c r="DP125" s="4"/>
      <c r="DQ125" s="4"/>
      <c r="DR125" s="4"/>
      <c r="DS125" s="4"/>
      <c r="DT125" s="4"/>
      <c r="DU125" s="4"/>
      <c r="DV125" s="4"/>
      <c r="DW125" s="4"/>
      <c r="DX125" s="4"/>
      <c r="DY125" s="4"/>
      <c r="DZ125" s="4"/>
      <c r="EA125" s="4"/>
      <c r="EB125" s="4"/>
      <c r="EC125" s="4"/>
      <c r="ED125" s="4"/>
      <c r="EE125" s="4"/>
      <c r="EF125" s="4"/>
      <c r="EG125" s="4"/>
      <c r="EH125" s="4"/>
      <c r="EI125" s="4"/>
      <c r="EJ125" s="4"/>
      <c r="EK125" s="4"/>
      <c r="EL125" s="4"/>
      <c r="EM125" s="4"/>
      <c r="EN125" s="4"/>
      <c r="EO125" s="4"/>
      <c r="EP125" s="4"/>
      <c r="EQ125" s="4"/>
      <c r="ER125" s="4"/>
      <c r="ES125" s="4"/>
      <c r="ET125" s="4"/>
      <c r="EU125" s="4"/>
      <c r="EV125" s="4"/>
      <c r="EW125" s="4"/>
      <c r="EX125" s="4"/>
      <c r="EY125" s="4"/>
      <c r="EZ125" s="4"/>
      <c r="FA125" s="4"/>
      <c r="FB125" s="4"/>
      <c r="FC125" s="4"/>
      <c r="FD125" s="4"/>
      <c r="FE125" s="4"/>
      <c r="FF125" s="4"/>
      <c r="FG125" s="4"/>
      <c r="FH125" s="4"/>
      <c r="FI125" s="4"/>
      <c r="FJ125" s="4"/>
      <c r="FK125" s="4"/>
      <c r="FL125" s="4"/>
      <c r="FM125" s="4"/>
      <c r="FN125" s="4"/>
      <c r="FO125" s="4"/>
      <c r="FP125" s="4"/>
      <c r="FQ125" s="4"/>
      <c r="FR125" s="4"/>
      <c r="FS125" s="4"/>
      <c r="FT125" s="4"/>
      <c r="FU125" s="4"/>
      <c r="FV125" s="4"/>
      <c r="FW125" s="4"/>
      <c r="FX125" s="4"/>
      <c r="FY125" s="4"/>
      <c r="FZ125" s="4"/>
      <c r="GA125" s="4"/>
      <c r="GB125" s="4"/>
      <c r="GC125" s="4"/>
      <c r="GD125" s="4"/>
      <c r="GE125" s="4"/>
      <c r="GF125" s="4"/>
      <c r="GG125" s="4"/>
      <c r="GH125" s="4"/>
      <c r="GI125" s="4"/>
      <c r="GJ125" s="4"/>
      <c r="GK125" s="4"/>
      <c r="GL125" s="4"/>
      <c r="GM125" s="4"/>
      <c r="GN125" s="4"/>
      <c r="GO125" s="4"/>
      <c r="GP125" s="4"/>
      <c r="GQ125" s="4"/>
      <c r="GR125" s="4"/>
      <c r="GS125" s="4"/>
      <c r="GT125" s="4"/>
      <c r="GU125" s="4"/>
      <c r="GV125" s="4"/>
      <c r="GW125" s="4"/>
      <c r="GX125" s="4"/>
      <c r="GY125" s="4"/>
      <c r="GZ125" s="4"/>
      <c r="HA125" s="4"/>
      <c r="HB125" s="4"/>
      <c r="HC125" s="4"/>
      <c r="HD125" s="4"/>
      <c r="HE125" s="4"/>
      <c r="HF125" s="4"/>
      <c r="HG125" s="4"/>
      <c r="HH125" s="4"/>
      <c r="HI125" s="4"/>
      <c r="HJ125" s="4"/>
      <c r="HK125" s="4"/>
      <c r="HL125" s="4"/>
      <c r="HM125" s="4"/>
      <c r="HN125" s="4"/>
      <c r="HO125" s="4"/>
      <c r="HP125" s="4"/>
      <c r="HQ125" s="4"/>
      <c r="HR125" s="4"/>
      <c r="HS125" s="4"/>
      <c r="HT125" s="4"/>
      <c r="HU125" s="4"/>
      <c r="HV125" s="4"/>
      <c r="HW125" s="4"/>
      <c r="HX125" s="4"/>
      <c r="HY125" s="4"/>
      <c r="HZ125" s="4"/>
      <c r="IA125" s="4"/>
      <c r="IB125" s="4"/>
      <c r="IC125" s="4"/>
      <c r="ID125" s="4"/>
      <c r="IE125" s="4"/>
      <c r="IF125" s="4"/>
      <c r="IG125" s="4"/>
      <c r="IH125" s="4"/>
      <c r="II125" s="4"/>
      <c r="IJ125" s="4"/>
      <c r="IK125" s="4"/>
      <c r="IL125" s="4"/>
      <c r="IM125" s="4"/>
      <c r="IN125" s="4"/>
      <c r="IO125" s="4"/>
      <c r="IP125" s="4"/>
      <c r="IQ125" s="4"/>
      <c r="IR125" s="4"/>
      <c r="IS125" s="4"/>
      <c r="IT125" s="4"/>
      <c r="IU125" s="4"/>
      <c r="IV125" s="4"/>
    </row>
    <row r="126" spans="1:256" s="19" customFormat="1" ht="14.25" customHeight="1" x14ac:dyDescent="0.15">
      <c r="A126" s="37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18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18"/>
      <c r="AW126" s="4"/>
      <c r="AX126" s="4"/>
      <c r="AY126" s="4"/>
      <c r="AZ126" s="4"/>
      <c r="BA126" s="4"/>
      <c r="BB126" s="4"/>
      <c r="BC126" s="4"/>
      <c r="BD126" s="4"/>
      <c r="BE126" s="4"/>
      <c r="BF126" s="4"/>
      <c r="BG126" s="4"/>
      <c r="BH126" s="4"/>
      <c r="BI126" s="4"/>
      <c r="BJ126" s="4"/>
      <c r="BK126" s="18"/>
      <c r="BL126" s="4"/>
      <c r="BM126" s="4"/>
      <c r="BN126" s="4"/>
      <c r="BO126" s="4"/>
      <c r="BP126" s="4"/>
      <c r="BQ126" s="4"/>
      <c r="BR126" s="4"/>
      <c r="BS126" s="4"/>
      <c r="BT126" s="4"/>
      <c r="BU126" s="4"/>
      <c r="BV126" s="4"/>
      <c r="BW126" s="4"/>
      <c r="BX126" s="4"/>
      <c r="BY126" s="4"/>
      <c r="BZ126" s="18"/>
      <c r="CA126" s="4"/>
      <c r="CB126" s="4"/>
      <c r="CC126" s="4"/>
      <c r="CD126" s="4"/>
      <c r="CE126" s="4"/>
      <c r="CF126" s="4"/>
      <c r="CG126" s="4"/>
      <c r="CH126" s="4"/>
      <c r="CI126" s="4"/>
      <c r="CJ126" s="4"/>
      <c r="CK126" s="4"/>
      <c r="CL126" s="4"/>
      <c r="CM126" s="4"/>
      <c r="CN126" s="4"/>
      <c r="CO126" s="18"/>
      <c r="CP126" s="4"/>
      <c r="CQ126" s="4"/>
      <c r="CR126" s="4"/>
      <c r="CS126" s="4"/>
      <c r="CT126" s="4"/>
      <c r="CU126" s="4"/>
      <c r="CV126" s="4"/>
      <c r="CW126" s="4"/>
      <c r="CX126" s="4"/>
      <c r="CY126" s="4"/>
      <c r="CZ126" s="4"/>
      <c r="DA126" s="4"/>
      <c r="DB126" s="4"/>
      <c r="DC126" s="4"/>
      <c r="DD126" s="18"/>
      <c r="DE126" s="18"/>
      <c r="DF126" s="4"/>
      <c r="DG126" s="4"/>
      <c r="DH126" s="4"/>
      <c r="DI126" s="4"/>
      <c r="DJ126" s="4"/>
      <c r="DK126" s="4"/>
      <c r="DL126" s="4"/>
      <c r="DM126" s="4"/>
      <c r="DN126" s="4"/>
      <c r="DO126" s="4"/>
      <c r="DP126" s="4"/>
      <c r="DQ126" s="4"/>
      <c r="DR126" s="4"/>
      <c r="DS126" s="4"/>
      <c r="DT126" s="4"/>
      <c r="DU126" s="4"/>
      <c r="DV126" s="4"/>
      <c r="DW126" s="4"/>
      <c r="DX126" s="4"/>
      <c r="DY126" s="4"/>
      <c r="DZ126" s="4"/>
      <c r="EA126" s="4"/>
      <c r="EB126" s="4"/>
      <c r="EC126" s="4"/>
      <c r="ED126" s="4"/>
      <c r="EE126" s="4"/>
      <c r="EF126" s="4"/>
      <c r="EG126" s="4"/>
      <c r="EH126" s="4"/>
      <c r="EI126" s="4"/>
      <c r="EJ126" s="4"/>
      <c r="EK126" s="4"/>
      <c r="EL126" s="4"/>
      <c r="EM126" s="4"/>
      <c r="EN126" s="4"/>
      <c r="EO126" s="4"/>
      <c r="EP126" s="4"/>
      <c r="EQ126" s="4"/>
      <c r="ER126" s="4"/>
      <c r="ES126" s="4"/>
      <c r="ET126" s="4"/>
      <c r="EU126" s="4"/>
      <c r="EV126" s="4"/>
      <c r="EW126" s="4"/>
      <c r="EX126" s="4"/>
      <c r="EY126" s="4"/>
      <c r="EZ126" s="4"/>
      <c r="FA126" s="4"/>
      <c r="FB126" s="4"/>
      <c r="FC126" s="4"/>
      <c r="FD126" s="4"/>
      <c r="FE126" s="4"/>
      <c r="FF126" s="4"/>
      <c r="FG126" s="4"/>
      <c r="FH126" s="4"/>
      <c r="FI126" s="4"/>
      <c r="FJ126" s="4"/>
      <c r="FK126" s="4"/>
      <c r="FL126" s="4"/>
      <c r="FM126" s="4"/>
      <c r="FN126" s="4"/>
      <c r="FO126" s="4"/>
      <c r="FP126" s="4"/>
      <c r="FQ126" s="4"/>
      <c r="FR126" s="4"/>
      <c r="FS126" s="4"/>
      <c r="FT126" s="4"/>
      <c r="FU126" s="4"/>
      <c r="FV126" s="4"/>
      <c r="FW126" s="4"/>
      <c r="FX126" s="4"/>
      <c r="FY126" s="4"/>
      <c r="FZ126" s="4"/>
      <c r="GA126" s="4"/>
      <c r="GB126" s="4"/>
      <c r="GC126" s="4"/>
      <c r="GD126" s="4"/>
      <c r="GE126" s="4"/>
      <c r="GF126" s="4"/>
      <c r="GG126" s="4"/>
      <c r="GH126" s="4"/>
      <c r="GI126" s="4"/>
      <c r="GJ126" s="4"/>
      <c r="GK126" s="4"/>
      <c r="GL126" s="4"/>
      <c r="GM126" s="4"/>
      <c r="GN126" s="4"/>
      <c r="GO126" s="4"/>
      <c r="GP126" s="4"/>
      <c r="GQ126" s="4"/>
      <c r="GR126" s="4"/>
      <c r="GS126" s="4"/>
      <c r="GT126" s="4"/>
      <c r="GU126" s="4"/>
      <c r="GV126" s="4"/>
      <c r="GW126" s="4"/>
      <c r="GX126" s="4"/>
      <c r="GY126" s="4"/>
      <c r="GZ126" s="4"/>
      <c r="HA126" s="4"/>
      <c r="HB126" s="4"/>
      <c r="HC126" s="4"/>
      <c r="HD126" s="4"/>
      <c r="HE126" s="4"/>
      <c r="HF126" s="4"/>
      <c r="HG126" s="4"/>
      <c r="HH126" s="4"/>
      <c r="HI126" s="4"/>
      <c r="HJ126" s="4"/>
      <c r="HK126" s="4"/>
      <c r="HL126" s="4"/>
      <c r="HM126" s="4"/>
      <c r="HN126" s="4"/>
      <c r="HO126" s="4"/>
      <c r="HP126" s="4"/>
      <c r="HQ126" s="4"/>
      <c r="HR126" s="4"/>
      <c r="HS126" s="4"/>
      <c r="HT126" s="4"/>
      <c r="HU126" s="4"/>
      <c r="HV126" s="4"/>
      <c r="HW126" s="4"/>
      <c r="HX126" s="4"/>
      <c r="HY126" s="4"/>
      <c r="HZ126" s="4"/>
      <c r="IA126" s="4"/>
      <c r="IB126" s="4"/>
      <c r="IC126" s="4"/>
      <c r="ID126" s="4"/>
      <c r="IE126" s="4"/>
      <c r="IF126" s="4"/>
      <c r="IG126" s="4"/>
      <c r="IH126" s="4"/>
      <c r="II126" s="4"/>
      <c r="IJ126" s="4"/>
      <c r="IK126" s="4"/>
      <c r="IL126" s="4"/>
      <c r="IM126" s="4"/>
      <c r="IN126" s="4"/>
      <c r="IO126" s="4"/>
      <c r="IP126" s="4"/>
      <c r="IQ126" s="4"/>
      <c r="IR126" s="4"/>
      <c r="IS126" s="4"/>
      <c r="IT126" s="4"/>
      <c r="IU126" s="4"/>
      <c r="IV126" s="4"/>
    </row>
    <row r="127" spans="1:256" s="19" customFormat="1" ht="14.25" customHeight="1" x14ac:dyDescent="0.15">
      <c r="A127" s="37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18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18"/>
      <c r="AW127" s="4"/>
      <c r="AX127" s="4"/>
      <c r="AY127" s="4"/>
      <c r="AZ127" s="4"/>
      <c r="BA127" s="4"/>
      <c r="BB127" s="4"/>
      <c r="BC127" s="4"/>
      <c r="BD127" s="4"/>
      <c r="BE127" s="4"/>
      <c r="BF127" s="4"/>
      <c r="BG127" s="4"/>
      <c r="BH127" s="4"/>
      <c r="BI127" s="4"/>
      <c r="BJ127" s="4"/>
      <c r="BK127" s="18"/>
      <c r="BL127" s="4"/>
      <c r="BM127" s="4"/>
      <c r="BN127" s="4"/>
      <c r="BO127" s="4"/>
      <c r="BP127" s="4"/>
      <c r="BQ127" s="4"/>
      <c r="BR127" s="4"/>
      <c r="BS127" s="4"/>
      <c r="BT127" s="4"/>
      <c r="BU127" s="4"/>
      <c r="BV127" s="4"/>
      <c r="BW127" s="4"/>
      <c r="BX127" s="4"/>
      <c r="BY127" s="4"/>
      <c r="BZ127" s="18"/>
      <c r="CA127" s="4"/>
      <c r="CB127" s="4"/>
      <c r="CC127" s="4"/>
      <c r="CD127" s="4"/>
      <c r="CE127" s="4"/>
      <c r="CF127" s="4"/>
      <c r="CG127" s="4"/>
      <c r="CH127" s="4"/>
      <c r="CI127" s="4"/>
      <c r="CJ127" s="4"/>
      <c r="CK127" s="4"/>
      <c r="CL127" s="4"/>
      <c r="CM127" s="4"/>
      <c r="CN127" s="4"/>
      <c r="CO127" s="18"/>
      <c r="CP127" s="4"/>
      <c r="CQ127" s="4"/>
      <c r="CR127" s="4"/>
      <c r="CS127" s="4"/>
      <c r="CT127" s="4"/>
      <c r="CU127" s="4"/>
      <c r="CV127" s="4"/>
      <c r="CW127" s="4"/>
      <c r="CX127" s="4"/>
      <c r="CY127" s="4"/>
      <c r="CZ127" s="4"/>
      <c r="DA127" s="4"/>
      <c r="DB127" s="4"/>
      <c r="DC127" s="4"/>
      <c r="DD127" s="18"/>
      <c r="DE127" s="18"/>
      <c r="DF127" s="4"/>
      <c r="DG127" s="4"/>
      <c r="DH127" s="4"/>
      <c r="DI127" s="4"/>
      <c r="DJ127" s="4"/>
      <c r="DK127" s="4"/>
      <c r="DL127" s="4"/>
      <c r="DM127" s="4"/>
      <c r="DN127" s="4"/>
      <c r="DO127" s="4"/>
      <c r="DP127" s="4"/>
      <c r="DQ127" s="4"/>
      <c r="DR127" s="4"/>
      <c r="DS127" s="4"/>
      <c r="DT127" s="4"/>
      <c r="DU127" s="4"/>
      <c r="DV127" s="4"/>
      <c r="DW127" s="4"/>
      <c r="DX127" s="4"/>
      <c r="DY127" s="4"/>
      <c r="DZ127" s="4"/>
      <c r="EA127" s="4"/>
      <c r="EB127" s="4"/>
      <c r="EC127" s="4"/>
      <c r="ED127" s="4"/>
      <c r="EE127" s="4"/>
      <c r="EF127" s="4"/>
      <c r="EG127" s="4"/>
      <c r="EH127" s="4"/>
      <c r="EI127" s="4"/>
      <c r="EJ127" s="4"/>
      <c r="EK127" s="4"/>
      <c r="EL127" s="4"/>
      <c r="EM127" s="4"/>
      <c r="EN127" s="4"/>
      <c r="EO127" s="4"/>
      <c r="EP127" s="4"/>
      <c r="EQ127" s="4"/>
      <c r="ER127" s="4"/>
      <c r="ES127" s="4"/>
      <c r="ET127" s="4"/>
      <c r="EU127" s="4"/>
      <c r="EV127" s="4"/>
      <c r="EW127" s="4"/>
      <c r="EX127" s="4"/>
      <c r="EY127" s="4"/>
      <c r="EZ127" s="4"/>
      <c r="FA127" s="4"/>
      <c r="FB127" s="4"/>
      <c r="FC127" s="4"/>
      <c r="FD127" s="4"/>
      <c r="FE127" s="4"/>
      <c r="FF127" s="4"/>
      <c r="FG127" s="4"/>
      <c r="FH127" s="4"/>
      <c r="FI127" s="4"/>
      <c r="FJ127" s="4"/>
      <c r="FK127" s="4"/>
      <c r="FL127" s="4"/>
      <c r="FM127" s="4"/>
      <c r="FN127" s="4"/>
      <c r="FO127" s="4"/>
      <c r="FP127" s="4"/>
      <c r="FQ127" s="4"/>
      <c r="FR127" s="4"/>
      <c r="FS127" s="4"/>
      <c r="FT127" s="4"/>
      <c r="FU127" s="4"/>
      <c r="FV127" s="4"/>
      <c r="FW127" s="4"/>
      <c r="FX127" s="4"/>
      <c r="FY127" s="4"/>
      <c r="FZ127" s="4"/>
      <c r="GA127" s="4"/>
      <c r="GB127" s="4"/>
      <c r="GC127" s="4"/>
      <c r="GD127" s="4"/>
      <c r="GE127" s="4"/>
      <c r="GF127" s="4"/>
      <c r="GG127" s="4"/>
      <c r="GH127" s="4"/>
      <c r="GI127" s="4"/>
      <c r="GJ127" s="4"/>
      <c r="GK127" s="4"/>
      <c r="GL127" s="4"/>
      <c r="GM127" s="4"/>
      <c r="GN127" s="4"/>
      <c r="GO127" s="4"/>
      <c r="GP127" s="4"/>
      <c r="GQ127" s="4"/>
      <c r="GR127" s="4"/>
      <c r="GS127" s="4"/>
      <c r="GT127" s="4"/>
      <c r="GU127" s="4"/>
      <c r="GV127" s="4"/>
      <c r="GW127" s="4"/>
      <c r="GX127" s="4"/>
      <c r="GY127" s="4"/>
      <c r="GZ127" s="4"/>
      <c r="HA127" s="4"/>
      <c r="HB127" s="4"/>
      <c r="HC127" s="4"/>
      <c r="HD127" s="4"/>
      <c r="HE127" s="4"/>
      <c r="HF127" s="4"/>
      <c r="HG127" s="4"/>
      <c r="HH127" s="4"/>
      <c r="HI127" s="4"/>
      <c r="HJ127" s="4"/>
      <c r="HK127" s="4"/>
      <c r="HL127" s="4"/>
      <c r="HM127" s="4"/>
      <c r="HN127" s="4"/>
      <c r="HO127" s="4"/>
      <c r="HP127" s="4"/>
      <c r="HQ127" s="4"/>
      <c r="HR127" s="4"/>
      <c r="HS127" s="4"/>
      <c r="HT127" s="4"/>
      <c r="HU127" s="4"/>
      <c r="HV127" s="4"/>
      <c r="HW127" s="4"/>
      <c r="HX127" s="4"/>
      <c r="HY127" s="4"/>
      <c r="HZ127" s="4"/>
      <c r="IA127" s="4"/>
      <c r="IB127" s="4"/>
      <c r="IC127" s="4"/>
      <c r="ID127" s="4"/>
      <c r="IE127" s="4"/>
      <c r="IF127" s="4"/>
      <c r="IG127" s="4"/>
      <c r="IH127" s="4"/>
      <c r="II127" s="4"/>
      <c r="IJ127" s="4"/>
      <c r="IK127" s="4"/>
      <c r="IL127" s="4"/>
      <c r="IM127" s="4"/>
      <c r="IN127" s="4"/>
      <c r="IO127" s="4"/>
      <c r="IP127" s="4"/>
      <c r="IQ127" s="4"/>
      <c r="IR127" s="4"/>
      <c r="IS127" s="4"/>
      <c r="IT127" s="4"/>
      <c r="IU127" s="4"/>
      <c r="IV127" s="4"/>
    </row>
    <row r="128" spans="1:256" s="19" customFormat="1" ht="14.25" customHeight="1" x14ac:dyDescent="0.15">
      <c r="A128" s="37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18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18"/>
      <c r="AW128" s="4"/>
      <c r="AX128" s="4"/>
      <c r="AY128" s="4"/>
      <c r="AZ128" s="4"/>
      <c r="BA128" s="4"/>
      <c r="BB128" s="4"/>
      <c r="BC128" s="4"/>
      <c r="BD128" s="4"/>
      <c r="BE128" s="4"/>
      <c r="BF128" s="4"/>
      <c r="BG128" s="4"/>
      <c r="BH128" s="4"/>
      <c r="BI128" s="4"/>
      <c r="BJ128" s="4"/>
      <c r="BK128" s="18"/>
      <c r="BL128" s="4"/>
      <c r="BM128" s="4"/>
      <c r="BN128" s="4"/>
      <c r="BO128" s="4"/>
      <c r="BP128" s="4"/>
      <c r="BQ128" s="4"/>
      <c r="BR128" s="4"/>
      <c r="BS128" s="4"/>
      <c r="BT128" s="4"/>
      <c r="BU128" s="4"/>
      <c r="BV128" s="4"/>
      <c r="BW128" s="4"/>
      <c r="BX128" s="4"/>
      <c r="BY128" s="4"/>
      <c r="BZ128" s="18"/>
      <c r="CA128" s="4"/>
      <c r="CB128" s="4"/>
      <c r="CC128" s="4"/>
      <c r="CD128" s="4"/>
      <c r="CE128" s="4"/>
      <c r="CF128" s="4"/>
      <c r="CG128" s="4"/>
      <c r="CH128" s="4"/>
      <c r="CI128" s="4"/>
      <c r="CJ128" s="4"/>
      <c r="CK128" s="4"/>
      <c r="CL128" s="4"/>
      <c r="CM128" s="4"/>
      <c r="CN128" s="4"/>
      <c r="CO128" s="18"/>
      <c r="CP128" s="4"/>
      <c r="CQ128" s="4"/>
      <c r="CR128" s="4"/>
      <c r="CS128" s="4"/>
      <c r="CT128" s="4"/>
      <c r="CU128" s="4"/>
      <c r="CV128" s="4"/>
      <c r="CW128" s="4"/>
      <c r="CX128" s="4"/>
      <c r="CY128" s="4"/>
      <c r="CZ128" s="4"/>
      <c r="DA128" s="4"/>
      <c r="DB128" s="4"/>
      <c r="DC128" s="4"/>
      <c r="DD128" s="18"/>
      <c r="DE128" s="18"/>
      <c r="DF128" s="4"/>
      <c r="DG128" s="4"/>
      <c r="DH128" s="4"/>
      <c r="DI128" s="4"/>
      <c r="DJ128" s="4"/>
      <c r="DK128" s="4"/>
      <c r="DL128" s="4"/>
      <c r="DM128" s="4"/>
      <c r="DN128" s="4"/>
      <c r="DO128" s="4"/>
      <c r="DP128" s="4"/>
      <c r="DQ128" s="4"/>
      <c r="DR128" s="4"/>
      <c r="DS128" s="4"/>
      <c r="DT128" s="4"/>
      <c r="DU128" s="4"/>
      <c r="DV128" s="4"/>
      <c r="DW128" s="4"/>
      <c r="DX128" s="4"/>
      <c r="DY128" s="4"/>
      <c r="DZ128" s="4"/>
      <c r="EA128" s="4"/>
      <c r="EB128" s="4"/>
      <c r="EC128" s="4"/>
      <c r="ED128" s="4"/>
      <c r="EE128" s="4"/>
      <c r="EF128" s="4"/>
      <c r="EG128" s="4"/>
      <c r="EH128" s="4"/>
      <c r="EI128" s="4"/>
      <c r="EJ128" s="4"/>
      <c r="EK128" s="4"/>
      <c r="EL128" s="4"/>
      <c r="EM128" s="4"/>
      <c r="EN128" s="4"/>
      <c r="EO128" s="4"/>
      <c r="EP128" s="4"/>
      <c r="EQ128" s="4"/>
      <c r="ER128" s="4"/>
      <c r="ES128" s="4"/>
      <c r="ET128" s="4"/>
      <c r="EU128" s="4"/>
      <c r="EV128" s="4"/>
      <c r="EW128" s="4"/>
      <c r="EX128" s="4"/>
      <c r="EY128" s="4"/>
      <c r="EZ128" s="4"/>
      <c r="FA128" s="4"/>
      <c r="FB128" s="4"/>
      <c r="FC128" s="4"/>
      <c r="FD128" s="4"/>
      <c r="FE128" s="4"/>
      <c r="FF128" s="4"/>
      <c r="FG128" s="4"/>
      <c r="FH128" s="4"/>
      <c r="FI128" s="4"/>
      <c r="FJ128" s="4"/>
      <c r="FK128" s="4"/>
      <c r="FL128" s="4"/>
      <c r="FM128" s="4"/>
      <c r="FN128" s="4"/>
      <c r="FO128" s="4"/>
      <c r="FP128" s="4"/>
      <c r="FQ128" s="4"/>
      <c r="FR128" s="4"/>
      <c r="FS128" s="4"/>
      <c r="FT128" s="4"/>
      <c r="FU128" s="4"/>
      <c r="FV128" s="4"/>
      <c r="FW128" s="4"/>
      <c r="FX128" s="4"/>
      <c r="FY128" s="4"/>
      <c r="FZ128" s="4"/>
      <c r="GA128" s="4"/>
      <c r="GB128" s="4"/>
      <c r="GC128" s="4"/>
      <c r="GD128" s="4"/>
      <c r="GE128" s="4"/>
      <c r="GF128" s="4"/>
      <c r="GG128" s="4"/>
      <c r="GH128" s="4"/>
      <c r="GI128" s="4"/>
      <c r="GJ128" s="4"/>
      <c r="GK128" s="4"/>
      <c r="GL128" s="4"/>
      <c r="GM128" s="4"/>
      <c r="GN128" s="4"/>
      <c r="GO128" s="4"/>
      <c r="GP128" s="4"/>
      <c r="GQ128" s="4"/>
      <c r="GR128" s="4"/>
      <c r="GS128" s="4"/>
      <c r="GT128" s="4"/>
      <c r="GU128" s="4"/>
      <c r="GV128" s="4"/>
      <c r="GW128" s="4"/>
      <c r="GX128" s="4"/>
      <c r="GY128" s="4"/>
      <c r="GZ128" s="4"/>
      <c r="HA128" s="4"/>
      <c r="HB128" s="4"/>
      <c r="HC128" s="4"/>
      <c r="HD128" s="4"/>
      <c r="HE128" s="4"/>
      <c r="HF128" s="4"/>
      <c r="HG128" s="4"/>
      <c r="HH128" s="4"/>
      <c r="HI128" s="4"/>
      <c r="HJ128" s="4"/>
      <c r="HK128" s="4"/>
      <c r="HL128" s="4"/>
      <c r="HM128" s="4"/>
      <c r="HN128" s="4"/>
      <c r="HO128" s="4"/>
      <c r="HP128" s="4"/>
      <c r="HQ128" s="4"/>
      <c r="HR128" s="4"/>
      <c r="HS128" s="4"/>
      <c r="HT128" s="4"/>
      <c r="HU128" s="4"/>
      <c r="HV128" s="4"/>
      <c r="HW128" s="4"/>
      <c r="HX128" s="4"/>
      <c r="HY128" s="4"/>
      <c r="HZ128" s="4"/>
      <c r="IA128" s="4"/>
      <c r="IB128" s="4"/>
      <c r="IC128" s="4"/>
      <c r="ID128" s="4"/>
      <c r="IE128" s="4"/>
      <c r="IF128" s="4"/>
      <c r="IG128" s="4"/>
      <c r="IH128" s="4"/>
      <c r="II128" s="4"/>
      <c r="IJ128" s="4"/>
      <c r="IK128" s="4"/>
      <c r="IL128" s="4"/>
      <c r="IM128" s="4"/>
      <c r="IN128" s="4"/>
      <c r="IO128" s="4"/>
      <c r="IP128" s="4"/>
      <c r="IQ128" s="4"/>
      <c r="IR128" s="4"/>
      <c r="IS128" s="4"/>
      <c r="IT128" s="4"/>
      <c r="IU128" s="4"/>
      <c r="IV128" s="4"/>
    </row>
    <row r="129" spans="1:256" s="19" customFormat="1" ht="14.25" customHeight="1" x14ac:dyDescent="0.15">
      <c r="A129" s="37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18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18"/>
      <c r="AW129" s="4"/>
      <c r="AX129" s="4"/>
      <c r="AY129" s="4"/>
      <c r="AZ129" s="4"/>
      <c r="BA129" s="4"/>
      <c r="BB129" s="4"/>
      <c r="BC129" s="4"/>
      <c r="BD129" s="4"/>
      <c r="BE129" s="4"/>
      <c r="BF129" s="4"/>
      <c r="BG129" s="4"/>
      <c r="BH129" s="4"/>
      <c r="BI129" s="4"/>
      <c r="BJ129" s="4"/>
      <c r="BK129" s="18"/>
      <c r="BL129" s="4"/>
      <c r="BM129" s="4"/>
      <c r="BN129" s="4"/>
      <c r="BO129" s="4"/>
      <c r="BP129" s="4"/>
      <c r="BQ129" s="4"/>
      <c r="BR129" s="4"/>
      <c r="BS129" s="4"/>
      <c r="BT129" s="4"/>
      <c r="BU129" s="4"/>
      <c r="BV129" s="4"/>
      <c r="BW129" s="4"/>
      <c r="BX129" s="4"/>
      <c r="BY129" s="4"/>
      <c r="BZ129" s="18"/>
      <c r="CA129" s="4"/>
      <c r="CB129" s="4"/>
      <c r="CC129" s="4"/>
      <c r="CD129" s="4"/>
      <c r="CE129" s="4"/>
      <c r="CF129" s="4"/>
      <c r="CG129" s="4"/>
      <c r="CH129" s="4"/>
      <c r="CI129" s="4"/>
      <c r="CJ129" s="4"/>
      <c r="CK129" s="4"/>
      <c r="CL129" s="4"/>
      <c r="CM129" s="4"/>
      <c r="CN129" s="4"/>
      <c r="CO129" s="18"/>
      <c r="CP129" s="4"/>
      <c r="CQ129" s="4"/>
      <c r="CR129" s="4"/>
      <c r="CS129" s="4"/>
      <c r="CT129" s="4"/>
      <c r="CU129" s="4"/>
      <c r="CV129" s="4"/>
      <c r="CW129" s="4"/>
      <c r="CX129" s="4"/>
      <c r="CY129" s="4"/>
      <c r="CZ129" s="4"/>
      <c r="DA129" s="4"/>
      <c r="DB129" s="4"/>
      <c r="DC129" s="4"/>
      <c r="DD129" s="18"/>
      <c r="DE129" s="18"/>
      <c r="DF129" s="4"/>
      <c r="DG129" s="4"/>
      <c r="DH129" s="4"/>
      <c r="DI129" s="4"/>
      <c r="DJ129" s="4"/>
      <c r="DK129" s="4"/>
      <c r="DL129" s="4"/>
      <c r="DM129" s="4"/>
      <c r="DN129" s="4"/>
      <c r="DO129" s="4"/>
      <c r="DP129" s="4"/>
      <c r="DQ129" s="4"/>
      <c r="DR129" s="4"/>
      <c r="DS129" s="4"/>
      <c r="DT129" s="4"/>
      <c r="DU129" s="4"/>
      <c r="DV129" s="4"/>
      <c r="DW129" s="4"/>
      <c r="DX129" s="4"/>
      <c r="DY129" s="4"/>
      <c r="DZ129" s="4"/>
      <c r="EA129" s="4"/>
      <c r="EB129" s="4"/>
      <c r="EC129" s="4"/>
      <c r="ED129" s="4"/>
      <c r="EE129" s="4"/>
      <c r="EF129" s="4"/>
      <c r="EG129" s="4"/>
      <c r="EH129" s="4"/>
      <c r="EI129" s="4"/>
      <c r="EJ129" s="4"/>
      <c r="EK129" s="4"/>
      <c r="EL129" s="4"/>
      <c r="EM129" s="4"/>
      <c r="EN129" s="4"/>
      <c r="EO129" s="4"/>
      <c r="EP129" s="4"/>
      <c r="EQ129" s="4"/>
      <c r="ER129" s="4"/>
      <c r="ES129" s="4"/>
      <c r="ET129" s="4"/>
      <c r="EU129" s="4"/>
      <c r="EV129" s="4"/>
      <c r="EW129" s="4"/>
      <c r="EX129" s="4"/>
      <c r="EY129" s="4"/>
      <c r="EZ129" s="4"/>
      <c r="FA129" s="4"/>
      <c r="FB129" s="4"/>
      <c r="FC129" s="4"/>
      <c r="FD129" s="4"/>
      <c r="FE129" s="4"/>
      <c r="FF129" s="4"/>
      <c r="FG129" s="4"/>
      <c r="FH129" s="4"/>
      <c r="FI129" s="4"/>
      <c r="FJ129" s="4"/>
      <c r="FK129" s="4"/>
      <c r="FL129" s="4"/>
      <c r="FM129" s="4"/>
      <c r="FN129" s="4"/>
      <c r="FO129" s="4"/>
      <c r="FP129" s="4"/>
      <c r="FQ129" s="4"/>
      <c r="FR129" s="4"/>
      <c r="FS129" s="4"/>
      <c r="FT129" s="4"/>
      <c r="FU129" s="4"/>
      <c r="FV129" s="4"/>
      <c r="FW129" s="4"/>
      <c r="FX129" s="4"/>
      <c r="FY129" s="4"/>
      <c r="FZ129" s="4"/>
      <c r="GA129" s="4"/>
      <c r="GB129" s="4"/>
      <c r="GC129" s="4"/>
      <c r="GD129" s="4"/>
      <c r="GE129" s="4"/>
      <c r="GF129" s="4"/>
      <c r="GG129" s="4"/>
      <c r="GH129" s="4"/>
      <c r="GI129" s="4"/>
      <c r="GJ129" s="4"/>
      <c r="GK129" s="4"/>
      <c r="GL129" s="4"/>
      <c r="GM129" s="4"/>
      <c r="GN129" s="4"/>
      <c r="GO129" s="4"/>
      <c r="GP129" s="4"/>
      <c r="GQ129" s="4"/>
      <c r="GR129" s="4"/>
      <c r="GS129" s="4"/>
      <c r="GT129" s="4"/>
      <c r="GU129" s="4"/>
      <c r="GV129" s="4"/>
      <c r="GW129" s="4"/>
      <c r="GX129" s="4"/>
      <c r="GY129" s="4"/>
      <c r="GZ129" s="4"/>
      <c r="HA129" s="4"/>
      <c r="HB129" s="4"/>
      <c r="HC129" s="4"/>
      <c r="HD129" s="4"/>
      <c r="HE129" s="4"/>
      <c r="HF129" s="4"/>
      <c r="HG129" s="4"/>
      <c r="HH129" s="4"/>
      <c r="HI129" s="4"/>
      <c r="HJ129" s="4"/>
      <c r="HK129" s="4"/>
      <c r="HL129" s="4"/>
      <c r="HM129" s="4"/>
      <c r="HN129" s="4"/>
      <c r="HO129" s="4"/>
      <c r="HP129" s="4"/>
      <c r="HQ129" s="4"/>
      <c r="HR129" s="4"/>
      <c r="HS129" s="4"/>
      <c r="HT129" s="4"/>
      <c r="HU129" s="4"/>
      <c r="HV129" s="4"/>
      <c r="HW129" s="4"/>
      <c r="HX129" s="4"/>
      <c r="HY129" s="4"/>
      <c r="HZ129" s="4"/>
      <c r="IA129" s="4"/>
      <c r="IB129" s="4"/>
      <c r="IC129" s="4"/>
      <c r="ID129" s="4"/>
      <c r="IE129" s="4"/>
      <c r="IF129" s="4"/>
      <c r="IG129" s="4"/>
      <c r="IH129" s="4"/>
      <c r="II129" s="4"/>
      <c r="IJ129" s="4"/>
      <c r="IK129" s="4"/>
      <c r="IL129" s="4"/>
      <c r="IM129" s="4"/>
      <c r="IN129" s="4"/>
      <c r="IO129" s="4"/>
      <c r="IP129" s="4"/>
      <c r="IQ129" s="4"/>
      <c r="IR129" s="4"/>
      <c r="IS129" s="4"/>
      <c r="IT129" s="4"/>
      <c r="IU129" s="4"/>
      <c r="IV129" s="4"/>
    </row>
    <row r="130" spans="1:256" s="19" customFormat="1" ht="14.25" customHeight="1" x14ac:dyDescent="0.15">
      <c r="A130" s="37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18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18"/>
      <c r="AW130" s="4"/>
      <c r="AX130" s="4"/>
      <c r="AY130" s="4"/>
      <c r="AZ130" s="4"/>
      <c r="BA130" s="4"/>
      <c r="BB130" s="4"/>
      <c r="BC130" s="4"/>
      <c r="BD130" s="4"/>
      <c r="BE130" s="4"/>
      <c r="BF130" s="4"/>
      <c r="BG130" s="4"/>
      <c r="BH130" s="4"/>
      <c r="BI130" s="4"/>
      <c r="BJ130" s="4"/>
      <c r="BK130" s="18"/>
      <c r="BL130" s="4"/>
      <c r="BM130" s="4"/>
      <c r="BN130" s="4"/>
      <c r="BO130" s="4"/>
      <c r="BP130" s="4"/>
      <c r="BQ130" s="4"/>
      <c r="BR130" s="4"/>
      <c r="BS130" s="4"/>
      <c r="BT130" s="4"/>
      <c r="BU130" s="4"/>
      <c r="BV130" s="4"/>
      <c r="BW130" s="4"/>
      <c r="BX130" s="4"/>
      <c r="BY130" s="4"/>
      <c r="BZ130" s="18"/>
      <c r="CA130" s="4"/>
      <c r="CB130" s="4"/>
      <c r="CC130" s="4"/>
      <c r="CD130" s="4"/>
      <c r="CE130" s="4"/>
      <c r="CF130" s="4"/>
      <c r="CG130" s="4"/>
      <c r="CH130" s="4"/>
      <c r="CI130" s="4"/>
      <c r="CJ130" s="4"/>
      <c r="CK130" s="4"/>
      <c r="CL130" s="4"/>
      <c r="CM130" s="4"/>
      <c r="CN130" s="4"/>
      <c r="CO130" s="18"/>
      <c r="CP130" s="4"/>
      <c r="CQ130" s="4"/>
      <c r="CR130" s="4"/>
      <c r="CS130" s="4"/>
      <c r="CT130" s="4"/>
      <c r="CU130" s="4"/>
      <c r="CV130" s="4"/>
      <c r="CW130" s="4"/>
      <c r="CX130" s="4"/>
      <c r="CY130" s="4"/>
      <c r="CZ130" s="4"/>
      <c r="DA130" s="4"/>
      <c r="DB130" s="4"/>
      <c r="DC130" s="4"/>
      <c r="DD130" s="18"/>
      <c r="DE130" s="18"/>
      <c r="DF130" s="4"/>
      <c r="DG130" s="4"/>
      <c r="DH130" s="4"/>
      <c r="DI130" s="4"/>
      <c r="DJ130" s="4"/>
      <c r="DK130" s="4"/>
      <c r="DL130" s="4"/>
      <c r="DM130" s="4"/>
      <c r="DN130" s="4"/>
      <c r="DO130" s="4"/>
      <c r="DP130" s="4"/>
      <c r="DQ130" s="4"/>
      <c r="DR130" s="4"/>
      <c r="DS130" s="4"/>
      <c r="DT130" s="4"/>
      <c r="DU130" s="4"/>
      <c r="DV130" s="4"/>
      <c r="DW130" s="4"/>
      <c r="DX130" s="4"/>
      <c r="DY130" s="4"/>
      <c r="DZ130" s="4"/>
      <c r="EA130" s="4"/>
      <c r="EB130" s="4"/>
      <c r="EC130" s="4"/>
      <c r="ED130" s="4"/>
      <c r="EE130" s="4"/>
      <c r="EF130" s="4"/>
      <c r="EG130" s="4"/>
      <c r="EH130" s="4"/>
      <c r="EI130" s="4"/>
      <c r="EJ130" s="4"/>
      <c r="EK130" s="4"/>
      <c r="EL130" s="4"/>
      <c r="EM130" s="4"/>
      <c r="EN130" s="4"/>
      <c r="EO130" s="4"/>
      <c r="EP130" s="4"/>
      <c r="EQ130" s="4"/>
      <c r="ER130" s="4"/>
      <c r="ES130" s="4"/>
      <c r="ET130" s="4"/>
      <c r="EU130" s="4"/>
      <c r="EV130" s="4"/>
      <c r="EW130" s="4"/>
      <c r="EX130" s="4"/>
      <c r="EY130" s="4"/>
      <c r="EZ130" s="4"/>
      <c r="FA130" s="4"/>
      <c r="FB130" s="4"/>
      <c r="FC130" s="4"/>
      <c r="FD130" s="4"/>
      <c r="FE130" s="4"/>
      <c r="FF130" s="4"/>
      <c r="FG130" s="4"/>
      <c r="FH130" s="4"/>
      <c r="FI130" s="4"/>
      <c r="FJ130" s="4"/>
      <c r="FK130" s="4"/>
      <c r="FL130" s="4"/>
      <c r="FM130" s="4"/>
      <c r="FN130" s="4"/>
      <c r="FO130" s="4"/>
      <c r="FP130" s="4"/>
      <c r="FQ130" s="4"/>
      <c r="FR130" s="4"/>
      <c r="FS130" s="4"/>
      <c r="FT130" s="4"/>
      <c r="FU130" s="4"/>
      <c r="FV130" s="4"/>
      <c r="FW130" s="4"/>
      <c r="FX130" s="4"/>
      <c r="FY130" s="4"/>
      <c r="FZ130" s="4"/>
      <c r="GA130" s="4"/>
      <c r="GB130" s="4"/>
      <c r="GC130" s="4"/>
      <c r="GD130" s="4"/>
      <c r="GE130" s="4"/>
      <c r="GF130" s="4"/>
      <c r="GG130" s="4"/>
      <c r="GH130" s="4"/>
      <c r="GI130" s="4"/>
      <c r="GJ130" s="4"/>
      <c r="GK130" s="4"/>
      <c r="GL130" s="4"/>
      <c r="GM130" s="4"/>
      <c r="GN130" s="4"/>
      <c r="GO130" s="4"/>
      <c r="GP130" s="4"/>
      <c r="GQ130" s="4"/>
      <c r="GR130" s="4"/>
      <c r="GS130" s="4"/>
      <c r="GT130" s="4"/>
      <c r="GU130" s="4"/>
      <c r="GV130" s="4"/>
      <c r="GW130" s="4"/>
      <c r="GX130" s="4"/>
      <c r="GY130" s="4"/>
      <c r="GZ130" s="4"/>
      <c r="HA130" s="4"/>
      <c r="HB130" s="4"/>
      <c r="HC130" s="4"/>
      <c r="HD130" s="4"/>
      <c r="HE130" s="4"/>
      <c r="HF130" s="4"/>
      <c r="HG130" s="4"/>
      <c r="HH130" s="4"/>
      <c r="HI130" s="4"/>
      <c r="HJ130" s="4"/>
      <c r="HK130" s="4"/>
      <c r="HL130" s="4"/>
      <c r="HM130" s="4"/>
      <c r="HN130" s="4"/>
      <c r="HO130" s="4"/>
      <c r="HP130" s="4"/>
      <c r="HQ130" s="4"/>
      <c r="HR130" s="4"/>
      <c r="HS130" s="4"/>
      <c r="HT130" s="4"/>
      <c r="HU130" s="4"/>
      <c r="HV130" s="4"/>
      <c r="HW130" s="4"/>
      <c r="HX130" s="4"/>
      <c r="HY130" s="4"/>
      <c r="HZ130" s="4"/>
      <c r="IA130" s="4"/>
      <c r="IB130" s="4"/>
      <c r="IC130" s="4"/>
      <c r="ID130" s="4"/>
      <c r="IE130" s="4"/>
      <c r="IF130" s="4"/>
      <c r="IG130" s="4"/>
      <c r="IH130" s="4"/>
      <c r="II130" s="4"/>
      <c r="IJ130" s="4"/>
      <c r="IK130" s="4"/>
      <c r="IL130" s="4"/>
      <c r="IM130" s="4"/>
      <c r="IN130" s="4"/>
      <c r="IO130" s="4"/>
      <c r="IP130" s="4"/>
      <c r="IQ130" s="4"/>
      <c r="IR130" s="4"/>
      <c r="IS130" s="4"/>
      <c r="IT130" s="4"/>
      <c r="IU130" s="4"/>
      <c r="IV130" s="4"/>
    </row>
    <row r="131" spans="1:256" s="19" customFormat="1" ht="14.25" customHeight="1" x14ac:dyDescent="0.15">
      <c r="A131" s="37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18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18"/>
      <c r="AW131" s="4"/>
      <c r="AX131" s="4"/>
      <c r="AY131" s="4"/>
      <c r="AZ131" s="4"/>
      <c r="BA131" s="4"/>
      <c r="BB131" s="4"/>
      <c r="BC131" s="4"/>
      <c r="BD131" s="4"/>
      <c r="BE131" s="4"/>
      <c r="BF131" s="4"/>
      <c r="BG131" s="4"/>
      <c r="BH131" s="4"/>
      <c r="BI131" s="4"/>
      <c r="BJ131" s="4"/>
      <c r="BK131" s="18"/>
      <c r="BL131" s="4"/>
      <c r="BM131" s="4"/>
      <c r="BN131" s="4"/>
      <c r="BO131" s="4"/>
      <c r="BP131" s="4"/>
      <c r="BQ131" s="4"/>
      <c r="BR131" s="4"/>
      <c r="BS131" s="4"/>
      <c r="BT131" s="4"/>
      <c r="BU131" s="4"/>
      <c r="BV131" s="4"/>
      <c r="BW131" s="4"/>
      <c r="BX131" s="4"/>
      <c r="BY131" s="4"/>
      <c r="BZ131" s="18"/>
      <c r="CA131" s="4"/>
      <c r="CB131" s="4"/>
      <c r="CC131" s="4"/>
      <c r="CD131" s="4"/>
      <c r="CE131" s="4"/>
      <c r="CF131" s="4"/>
      <c r="CG131" s="4"/>
      <c r="CH131" s="4"/>
      <c r="CI131" s="4"/>
      <c r="CJ131" s="4"/>
      <c r="CK131" s="4"/>
      <c r="CL131" s="4"/>
      <c r="CM131" s="4"/>
      <c r="CN131" s="4"/>
      <c r="CO131" s="18"/>
      <c r="CP131" s="4"/>
      <c r="CQ131" s="4"/>
      <c r="CR131" s="4"/>
      <c r="CS131" s="4"/>
      <c r="CT131" s="4"/>
      <c r="CU131" s="4"/>
      <c r="CV131" s="4"/>
      <c r="CW131" s="4"/>
      <c r="CX131" s="4"/>
      <c r="CY131" s="4"/>
      <c r="CZ131" s="4"/>
      <c r="DA131" s="4"/>
      <c r="DB131" s="4"/>
      <c r="DC131" s="4"/>
      <c r="DD131" s="18"/>
      <c r="DE131" s="18"/>
      <c r="DF131" s="4"/>
      <c r="DG131" s="4"/>
      <c r="DH131" s="4"/>
      <c r="DI131" s="4"/>
      <c r="DJ131" s="4"/>
      <c r="DK131" s="4"/>
      <c r="DL131" s="4"/>
      <c r="DM131" s="4"/>
      <c r="DN131" s="4"/>
      <c r="DO131" s="4"/>
      <c r="DP131" s="4"/>
      <c r="DQ131" s="4"/>
      <c r="DR131" s="4"/>
      <c r="DS131" s="4"/>
      <c r="DT131" s="4"/>
      <c r="DU131" s="4"/>
      <c r="DV131" s="4"/>
      <c r="DW131" s="4"/>
      <c r="DX131" s="4"/>
      <c r="DY131" s="4"/>
      <c r="DZ131" s="4"/>
      <c r="EA131" s="4"/>
      <c r="EB131" s="4"/>
      <c r="EC131" s="4"/>
      <c r="ED131" s="4"/>
      <c r="EE131" s="4"/>
      <c r="EF131" s="4"/>
      <c r="EG131" s="4"/>
      <c r="EH131" s="4"/>
      <c r="EI131" s="4"/>
      <c r="EJ131" s="4"/>
      <c r="EK131" s="4"/>
      <c r="EL131" s="4"/>
      <c r="EM131" s="4"/>
      <c r="EN131" s="4"/>
      <c r="EO131" s="4"/>
      <c r="EP131" s="4"/>
      <c r="EQ131" s="4"/>
      <c r="ER131" s="4"/>
      <c r="ES131" s="4"/>
      <c r="ET131" s="4"/>
      <c r="EU131" s="4"/>
      <c r="EV131" s="4"/>
      <c r="EW131" s="4"/>
      <c r="EX131" s="4"/>
      <c r="EY131" s="4"/>
      <c r="EZ131" s="4"/>
      <c r="FA131" s="4"/>
      <c r="FB131" s="4"/>
      <c r="FC131" s="4"/>
      <c r="FD131" s="4"/>
      <c r="FE131" s="4"/>
      <c r="FF131" s="4"/>
      <c r="FG131" s="4"/>
      <c r="FH131" s="4"/>
      <c r="FI131" s="4"/>
      <c r="FJ131" s="4"/>
      <c r="FK131" s="4"/>
      <c r="FL131" s="4"/>
      <c r="FM131" s="4"/>
      <c r="FN131" s="4"/>
      <c r="FO131" s="4"/>
      <c r="FP131" s="4"/>
      <c r="FQ131" s="4"/>
      <c r="FR131" s="4"/>
      <c r="FS131" s="4"/>
      <c r="FT131" s="4"/>
      <c r="FU131" s="4"/>
      <c r="FV131" s="4"/>
      <c r="FW131" s="4"/>
      <c r="FX131" s="4"/>
      <c r="FY131" s="4"/>
      <c r="FZ131" s="4"/>
      <c r="GA131" s="4"/>
      <c r="GB131" s="4"/>
      <c r="GC131" s="4"/>
      <c r="GD131" s="4"/>
      <c r="GE131" s="4"/>
      <c r="GF131" s="4"/>
      <c r="GG131" s="4"/>
      <c r="GH131" s="4"/>
      <c r="GI131" s="4"/>
      <c r="GJ131" s="4"/>
      <c r="GK131" s="4"/>
      <c r="GL131" s="4"/>
      <c r="GM131" s="4"/>
      <c r="GN131" s="4"/>
      <c r="GO131" s="4"/>
      <c r="GP131" s="4"/>
      <c r="GQ131" s="4"/>
      <c r="GR131" s="4"/>
      <c r="GS131" s="4"/>
      <c r="GT131" s="4"/>
      <c r="GU131" s="4"/>
      <c r="GV131" s="4"/>
      <c r="GW131" s="4"/>
      <c r="GX131" s="4"/>
      <c r="GY131" s="4"/>
      <c r="GZ131" s="4"/>
      <c r="HA131" s="4"/>
      <c r="HB131" s="4"/>
      <c r="HC131" s="4"/>
      <c r="HD131" s="4"/>
      <c r="HE131" s="4"/>
      <c r="HF131" s="4"/>
      <c r="HG131" s="4"/>
      <c r="HH131" s="4"/>
      <c r="HI131" s="4"/>
      <c r="HJ131" s="4"/>
      <c r="HK131" s="4"/>
      <c r="HL131" s="4"/>
      <c r="HM131" s="4"/>
      <c r="HN131" s="4"/>
      <c r="HO131" s="4"/>
      <c r="HP131" s="4"/>
      <c r="HQ131" s="4"/>
      <c r="HR131" s="4"/>
      <c r="HS131" s="4"/>
      <c r="HT131" s="4"/>
      <c r="HU131" s="4"/>
      <c r="HV131" s="4"/>
      <c r="HW131" s="4"/>
      <c r="HX131" s="4"/>
      <c r="HY131" s="4"/>
      <c r="HZ131" s="4"/>
      <c r="IA131" s="4"/>
      <c r="IB131" s="4"/>
      <c r="IC131" s="4"/>
      <c r="ID131" s="4"/>
      <c r="IE131" s="4"/>
      <c r="IF131" s="4"/>
      <c r="IG131" s="4"/>
      <c r="IH131" s="4"/>
      <c r="II131" s="4"/>
      <c r="IJ131" s="4"/>
      <c r="IK131" s="4"/>
      <c r="IL131" s="4"/>
      <c r="IM131" s="4"/>
      <c r="IN131" s="4"/>
      <c r="IO131" s="4"/>
      <c r="IP131" s="4"/>
      <c r="IQ131" s="4"/>
      <c r="IR131" s="4"/>
      <c r="IS131" s="4"/>
      <c r="IT131" s="4"/>
      <c r="IU131" s="4"/>
      <c r="IV131" s="4"/>
    </row>
    <row r="132" spans="1:256" s="19" customFormat="1" ht="14.25" customHeight="1" x14ac:dyDescent="0.15">
      <c r="A132" s="37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18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18"/>
      <c r="AW132" s="4"/>
      <c r="AX132" s="4"/>
      <c r="AY132" s="4"/>
      <c r="AZ132" s="4"/>
      <c r="BA132" s="4"/>
      <c r="BB132" s="4"/>
      <c r="BC132" s="4"/>
      <c r="BD132" s="4"/>
      <c r="BE132" s="4"/>
      <c r="BF132" s="4"/>
      <c r="BG132" s="4"/>
      <c r="BH132" s="4"/>
      <c r="BI132" s="4"/>
      <c r="BJ132" s="4"/>
      <c r="BK132" s="18"/>
      <c r="BL132" s="4"/>
      <c r="BM132" s="4"/>
      <c r="BN132" s="4"/>
      <c r="BO132" s="4"/>
      <c r="BP132" s="4"/>
      <c r="BQ132" s="4"/>
      <c r="BR132" s="4"/>
      <c r="BS132" s="4"/>
      <c r="BT132" s="4"/>
      <c r="BU132" s="4"/>
      <c r="BV132" s="4"/>
      <c r="BW132" s="4"/>
      <c r="BX132" s="4"/>
      <c r="BY132" s="4"/>
      <c r="BZ132" s="18"/>
      <c r="CA132" s="4"/>
      <c r="CB132" s="4"/>
      <c r="CC132" s="4"/>
      <c r="CD132" s="4"/>
      <c r="CE132" s="4"/>
      <c r="CF132" s="4"/>
      <c r="CG132" s="4"/>
      <c r="CH132" s="4"/>
      <c r="CI132" s="4"/>
      <c r="CJ132" s="4"/>
      <c r="CK132" s="4"/>
      <c r="CL132" s="4"/>
      <c r="CM132" s="4"/>
      <c r="CN132" s="4"/>
      <c r="CO132" s="18"/>
      <c r="CP132" s="4"/>
      <c r="CQ132" s="4"/>
      <c r="CR132" s="4"/>
      <c r="CS132" s="4"/>
      <c r="CT132" s="4"/>
      <c r="CU132" s="4"/>
      <c r="CV132" s="4"/>
      <c r="CW132" s="4"/>
      <c r="CX132" s="4"/>
      <c r="CY132" s="4"/>
      <c r="CZ132" s="4"/>
      <c r="DA132" s="4"/>
      <c r="DB132" s="4"/>
      <c r="DC132" s="4"/>
      <c r="DD132" s="18"/>
      <c r="DE132" s="18"/>
      <c r="DF132" s="4"/>
      <c r="DG132" s="4"/>
      <c r="DH132" s="4"/>
      <c r="DI132" s="4"/>
      <c r="DJ132" s="4"/>
      <c r="DK132" s="4"/>
      <c r="DL132" s="4"/>
      <c r="DM132" s="4"/>
      <c r="DN132" s="4"/>
      <c r="DO132" s="4"/>
      <c r="DP132" s="4"/>
      <c r="DQ132" s="4"/>
      <c r="DR132" s="4"/>
      <c r="DS132" s="4"/>
      <c r="DT132" s="4"/>
      <c r="DU132" s="4"/>
      <c r="DV132" s="4"/>
      <c r="DW132" s="4"/>
      <c r="DX132" s="4"/>
      <c r="DY132" s="4"/>
      <c r="DZ132" s="4"/>
      <c r="EA132" s="4"/>
      <c r="EB132" s="4"/>
      <c r="EC132" s="4"/>
      <c r="ED132" s="4"/>
      <c r="EE132" s="4"/>
      <c r="EF132" s="4"/>
      <c r="EG132" s="4"/>
      <c r="EH132" s="4"/>
      <c r="EI132" s="4"/>
      <c r="EJ132" s="4"/>
      <c r="EK132" s="4"/>
      <c r="EL132" s="4"/>
      <c r="EM132" s="4"/>
      <c r="EN132" s="4"/>
      <c r="EO132" s="4"/>
      <c r="EP132" s="4"/>
      <c r="EQ132" s="4"/>
      <c r="ER132" s="4"/>
      <c r="ES132" s="4"/>
      <c r="ET132" s="4"/>
      <c r="EU132" s="4"/>
      <c r="EV132" s="4"/>
      <c r="EW132" s="4"/>
      <c r="EX132" s="4"/>
      <c r="EY132" s="4"/>
      <c r="EZ132" s="4"/>
      <c r="FA132" s="4"/>
      <c r="FB132" s="4"/>
      <c r="FC132" s="4"/>
      <c r="FD132" s="4"/>
      <c r="FE132" s="4"/>
      <c r="FF132" s="4"/>
      <c r="FG132" s="4"/>
      <c r="FH132" s="4"/>
      <c r="FI132" s="4"/>
      <c r="FJ132" s="4"/>
      <c r="FK132" s="4"/>
      <c r="FL132" s="4"/>
      <c r="FM132" s="4"/>
      <c r="FN132" s="4"/>
      <c r="FO132" s="4"/>
      <c r="FP132" s="4"/>
      <c r="FQ132" s="4"/>
      <c r="FR132" s="4"/>
      <c r="FS132" s="4"/>
      <c r="FT132" s="4"/>
      <c r="FU132" s="4"/>
      <c r="FV132" s="4"/>
      <c r="FW132" s="4"/>
      <c r="FX132" s="4"/>
      <c r="FY132" s="4"/>
      <c r="FZ132" s="4"/>
      <c r="GA132" s="4"/>
      <c r="GB132" s="4"/>
      <c r="GC132" s="4"/>
      <c r="GD132" s="4"/>
      <c r="GE132" s="4"/>
      <c r="GF132" s="4"/>
      <c r="GG132" s="4"/>
      <c r="GH132" s="4"/>
      <c r="GI132" s="4"/>
      <c r="GJ132" s="4"/>
      <c r="GK132" s="4"/>
      <c r="GL132" s="4"/>
      <c r="GM132" s="4"/>
      <c r="GN132" s="4"/>
      <c r="GO132" s="4"/>
      <c r="GP132" s="4"/>
      <c r="GQ132" s="4"/>
      <c r="GR132" s="4"/>
      <c r="GS132" s="4"/>
      <c r="GT132" s="4"/>
      <c r="GU132" s="4"/>
      <c r="GV132" s="4"/>
      <c r="GW132" s="4"/>
      <c r="GX132" s="4"/>
      <c r="GY132" s="4"/>
      <c r="GZ132" s="4"/>
      <c r="HA132" s="4"/>
      <c r="HB132" s="4"/>
      <c r="HC132" s="4"/>
      <c r="HD132" s="4"/>
      <c r="HE132" s="4"/>
      <c r="HF132" s="4"/>
      <c r="HG132" s="4"/>
      <c r="HH132" s="4"/>
      <c r="HI132" s="4"/>
      <c r="HJ132" s="4"/>
      <c r="HK132" s="4"/>
      <c r="HL132" s="4"/>
      <c r="HM132" s="4"/>
      <c r="HN132" s="4"/>
      <c r="HO132" s="4"/>
      <c r="HP132" s="4"/>
      <c r="HQ132" s="4"/>
      <c r="HR132" s="4"/>
      <c r="HS132" s="4"/>
      <c r="HT132" s="4"/>
      <c r="HU132" s="4"/>
      <c r="HV132" s="4"/>
      <c r="HW132" s="4"/>
      <c r="HX132" s="4"/>
      <c r="HY132" s="4"/>
      <c r="HZ132" s="4"/>
      <c r="IA132" s="4"/>
      <c r="IB132" s="4"/>
      <c r="IC132" s="4"/>
      <c r="ID132" s="4"/>
      <c r="IE132" s="4"/>
      <c r="IF132" s="4"/>
      <c r="IG132" s="4"/>
      <c r="IH132" s="4"/>
      <c r="II132" s="4"/>
      <c r="IJ132" s="4"/>
      <c r="IK132" s="4"/>
      <c r="IL132" s="4"/>
      <c r="IM132" s="4"/>
      <c r="IN132" s="4"/>
      <c r="IO132" s="4"/>
      <c r="IP132" s="4"/>
      <c r="IQ132" s="4"/>
      <c r="IR132" s="4"/>
      <c r="IS132" s="4"/>
      <c r="IT132" s="4"/>
      <c r="IU132" s="4"/>
      <c r="IV132" s="4"/>
    </row>
    <row r="133" spans="1:256" s="19" customFormat="1" ht="14.25" customHeight="1" x14ac:dyDescent="0.15">
      <c r="A133" s="37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18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18"/>
      <c r="AW133" s="4"/>
      <c r="AX133" s="4"/>
      <c r="AY133" s="4"/>
      <c r="AZ133" s="4"/>
      <c r="BA133" s="4"/>
      <c r="BB133" s="4"/>
      <c r="BC133" s="4"/>
      <c r="BD133" s="4"/>
      <c r="BE133" s="4"/>
      <c r="BF133" s="4"/>
      <c r="BG133" s="4"/>
      <c r="BH133" s="4"/>
      <c r="BI133" s="4"/>
      <c r="BJ133" s="4"/>
      <c r="BK133" s="18"/>
      <c r="BL133" s="4"/>
      <c r="BM133" s="4"/>
      <c r="BN133" s="4"/>
      <c r="BO133" s="4"/>
      <c r="BP133" s="4"/>
      <c r="BQ133" s="4"/>
      <c r="BR133" s="4"/>
      <c r="BS133" s="4"/>
      <c r="BT133" s="4"/>
      <c r="BU133" s="4"/>
      <c r="BV133" s="4"/>
      <c r="BW133" s="4"/>
      <c r="BX133" s="4"/>
      <c r="BY133" s="4"/>
      <c r="BZ133" s="18"/>
      <c r="CA133" s="4"/>
      <c r="CB133" s="4"/>
      <c r="CC133" s="4"/>
      <c r="CD133" s="4"/>
      <c r="CE133" s="4"/>
      <c r="CF133" s="4"/>
      <c r="CG133" s="4"/>
      <c r="CH133" s="4"/>
      <c r="CI133" s="4"/>
      <c r="CJ133" s="4"/>
      <c r="CK133" s="4"/>
      <c r="CL133" s="4"/>
      <c r="CM133" s="4"/>
      <c r="CN133" s="4"/>
      <c r="CO133" s="18"/>
      <c r="CP133" s="4"/>
      <c r="CQ133" s="4"/>
      <c r="CR133" s="4"/>
      <c r="CS133" s="4"/>
      <c r="CT133" s="4"/>
      <c r="CU133" s="4"/>
      <c r="CV133" s="4"/>
      <c r="CW133" s="4"/>
      <c r="CX133" s="4"/>
      <c r="CY133" s="4"/>
      <c r="CZ133" s="4"/>
      <c r="DA133" s="4"/>
      <c r="DB133" s="4"/>
      <c r="DC133" s="4"/>
      <c r="DD133" s="18"/>
      <c r="DE133" s="18"/>
      <c r="DF133" s="4"/>
      <c r="DG133" s="4"/>
      <c r="DH133" s="4"/>
      <c r="DI133" s="4"/>
      <c r="DJ133" s="4"/>
      <c r="DK133" s="4"/>
      <c r="DL133" s="4"/>
      <c r="DM133" s="4"/>
      <c r="DN133" s="4"/>
      <c r="DO133" s="4"/>
      <c r="DP133" s="4"/>
      <c r="DQ133" s="4"/>
      <c r="DR133" s="4"/>
      <c r="DS133" s="4"/>
      <c r="DT133" s="4"/>
      <c r="DU133" s="4"/>
      <c r="DV133" s="4"/>
      <c r="DW133" s="4"/>
      <c r="DX133" s="4"/>
      <c r="DY133" s="4"/>
      <c r="DZ133" s="4"/>
      <c r="EA133" s="4"/>
      <c r="EB133" s="4"/>
      <c r="EC133" s="4"/>
      <c r="ED133" s="4"/>
      <c r="EE133" s="4"/>
      <c r="EF133" s="4"/>
      <c r="EG133" s="4"/>
      <c r="EH133" s="4"/>
      <c r="EI133" s="4"/>
      <c r="EJ133" s="4"/>
      <c r="EK133" s="4"/>
      <c r="EL133" s="4"/>
      <c r="EM133" s="4"/>
      <c r="EN133" s="4"/>
      <c r="EO133" s="4"/>
      <c r="EP133" s="4"/>
      <c r="EQ133" s="4"/>
      <c r="ER133" s="4"/>
      <c r="ES133" s="4"/>
      <c r="ET133" s="4"/>
      <c r="EU133" s="4"/>
      <c r="EV133" s="4"/>
      <c r="EW133" s="4"/>
      <c r="EX133" s="4"/>
      <c r="EY133" s="4"/>
      <c r="EZ133" s="4"/>
      <c r="FA133" s="4"/>
      <c r="FB133" s="4"/>
      <c r="FC133" s="4"/>
      <c r="FD133" s="4"/>
      <c r="FE133" s="4"/>
      <c r="FF133" s="4"/>
      <c r="FG133" s="4"/>
      <c r="FH133" s="4"/>
      <c r="FI133" s="4"/>
      <c r="FJ133" s="4"/>
      <c r="FK133" s="4"/>
      <c r="FL133" s="4"/>
      <c r="FM133" s="4"/>
      <c r="FN133" s="4"/>
      <c r="FO133" s="4"/>
      <c r="FP133" s="4"/>
      <c r="FQ133" s="4"/>
      <c r="FR133" s="4"/>
      <c r="FS133" s="4"/>
      <c r="FT133" s="4"/>
      <c r="FU133" s="4"/>
      <c r="FV133" s="4"/>
      <c r="FW133" s="4"/>
      <c r="FX133" s="4"/>
      <c r="FY133" s="4"/>
      <c r="FZ133" s="4"/>
      <c r="GA133" s="4"/>
      <c r="GB133" s="4"/>
      <c r="GC133" s="4"/>
      <c r="GD133" s="4"/>
      <c r="GE133" s="4"/>
      <c r="GF133" s="4"/>
      <c r="GG133" s="4"/>
      <c r="GH133" s="4"/>
      <c r="GI133" s="4"/>
      <c r="GJ133" s="4"/>
      <c r="GK133" s="4"/>
      <c r="GL133" s="4"/>
      <c r="GM133" s="4"/>
      <c r="GN133" s="4"/>
      <c r="GO133" s="4"/>
      <c r="GP133" s="4"/>
      <c r="GQ133" s="4"/>
      <c r="GR133" s="4"/>
      <c r="GS133" s="4"/>
      <c r="GT133" s="4"/>
      <c r="GU133" s="4"/>
      <c r="GV133" s="4"/>
      <c r="GW133" s="4"/>
      <c r="GX133" s="4"/>
      <c r="GY133" s="4"/>
      <c r="GZ133" s="4"/>
      <c r="HA133" s="4"/>
      <c r="HB133" s="4"/>
      <c r="HC133" s="4"/>
      <c r="HD133" s="4"/>
      <c r="HE133" s="4"/>
      <c r="HF133" s="4"/>
      <c r="HG133" s="4"/>
      <c r="HH133" s="4"/>
      <c r="HI133" s="4"/>
      <c r="HJ133" s="4"/>
      <c r="HK133" s="4"/>
      <c r="HL133" s="4"/>
      <c r="HM133" s="4"/>
      <c r="HN133" s="4"/>
      <c r="HO133" s="4"/>
      <c r="HP133" s="4"/>
      <c r="HQ133" s="4"/>
      <c r="HR133" s="4"/>
      <c r="HS133" s="4"/>
      <c r="HT133" s="4"/>
      <c r="HU133" s="4"/>
      <c r="HV133" s="4"/>
      <c r="HW133" s="4"/>
      <c r="HX133" s="4"/>
      <c r="HY133" s="4"/>
      <c r="HZ133" s="4"/>
      <c r="IA133" s="4"/>
      <c r="IB133" s="4"/>
      <c r="IC133" s="4"/>
      <c r="ID133" s="4"/>
      <c r="IE133" s="4"/>
      <c r="IF133" s="4"/>
      <c r="IG133" s="4"/>
      <c r="IH133" s="4"/>
      <c r="II133" s="4"/>
      <c r="IJ133" s="4"/>
      <c r="IK133" s="4"/>
      <c r="IL133" s="4"/>
      <c r="IM133" s="4"/>
      <c r="IN133" s="4"/>
      <c r="IO133" s="4"/>
      <c r="IP133" s="4"/>
      <c r="IQ133" s="4"/>
      <c r="IR133" s="4"/>
      <c r="IS133" s="4"/>
      <c r="IT133" s="4"/>
      <c r="IU133" s="4"/>
      <c r="IV133" s="4"/>
    </row>
    <row r="134" spans="1:256" s="19" customFormat="1" ht="14.25" customHeight="1" x14ac:dyDescent="0.15">
      <c r="A134" s="37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18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18"/>
      <c r="AW134" s="4"/>
      <c r="AX134" s="4"/>
      <c r="AY134" s="4"/>
      <c r="AZ134" s="4"/>
      <c r="BA134" s="4"/>
      <c r="BB134" s="4"/>
      <c r="BC134" s="4"/>
      <c r="BD134" s="4"/>
      <c r="BE134" s="4"/>
      <c r="BF134" s="4"/>
      <c r="BG134" s="4"/>
      <c r="BH134" s="4"/>
      <c r="BI134" s="4"/>
      <c r="BJ134" s="4"/>
      <c r="BK134" s="18"/>
      <c r="BL134" s="4"/>
      <c r="BM134" s="4"/>
      <c r="BN134" s="4"/>
      <c r="BO134" s="4"/>
      <c r="BP134" s="4"/>
      <c r="BQ134" s="4"/>
      <c r="BR134" s="4"/>
      <c r="BS134" s="4"/>
      <c r="BT134" s="4"/>
      <c r="BU134" s="4"/>
      <c r="BV134" s="4"/>
      <c r="BW134" s="4"/>
      <c r="BX134" s="4"/>
      <c r="BY134" s="4"/>
      <c r="BZ134" s="18"/>
      <c r="CA134" s="4"/>
      <c r="CB134" s="4"/>
      <c r="CC134" s="4"/>
      <c r="CD134" s="4"/>
      <c r="CE134" s="4"/>
      <c r="CF134" s="4"/>
      <c r="CG134" s="4"/>
      <c r="CH134" s="4"/>
      <c r="CI134" s="4"/>
      <c r="CJ134" s="4"/>
      <c r="CK134" s="4"/>
      <c r="CL134" s="4"/>
      <c r="CM134" s="4"/>
      <c r="CN134" s="4"/>
      <c r="CO134" s="18"/>
      <c r="CP134" s="4"/>
      <c r="CQ134" s="4"/>
      <c r="CR134" s="4"/>
      <c r="CS134" s="4"/>
      <c r="CT134" s="4"/>
      <c r="CU134" s="4"/>
      <c r="CV134" s="4"/>
      <c r="CW134" s="4"/>
      <c r="CX134" s="4"/>
      <c r="CY134" s="4"/>
      <c r="CZ134" s="4"/>
      <c r="DA134" s="4"/>
      <c r="DB134" s="4"/>
      <c r="DC134" s="4"/>
      <c r="DD134" s="18"/>
      <c r="DE134" s="18"/>
      <c r="DF134" s="4"/>
      <c r="DG134" s="4"/>
      <c r="DH134" s="4"/>
      <c r="DI134" s="4"/>
      <c r="DJ134" s="4"/>
      <c r="DK134" s="4"/>
      <c r="DL134" s="4"/>
      <c r="DM134" s="4"/>
      <c r="DN134" s="4"/>
      <c r="DO134" s="4"/>
      <c r="DP134" s="4"/>
      <c r="DQ134" s="4"/>
      <c r="DR134" s="4"/>
      <c r="DS134" s="4"/>
      <c r="DT134" s="4"/>
      <c r="DU134" s="4"/>
      <c r="DV134" s="4"/>
      <c r="DW134" s="4"/>
      <c r="DX134" s="4"/>
      <c r="DY134" s="4"/>
      <c r="DZ134" s="4"/>
      <c r="EA134" s="4"/>
      <c r="EB134" s="4"/>
      <c r="EC134" s="4"/>
      <c r="ED134" s="4"/>
      <c r="EE134" s="4"/>
      <c r="EF134" s="4"/>
      <c r="EG134" s="4"/>
      <c r="EH134" s="4"/>
      <c r="EI134" s="4"/>
      <c r="EJ134" s="4"/>
      <c r="EK134" s="4"/>
      <c r="EL134" s="4"/>
      <c r="EM134" s="4"/>
      <c r="EN134" s="4"/>
      <c r="EO134" s="4"/>
      <c r="EP134" s="4"/>
      <c r="EQ134" s="4"/>
      <c r="ER134" s="4"/>
      <c r="ES134" s="4"/>
      <c r="ET134" s="4"/>
      <c r="EU134" s="4"/>
      <c r="EV134" s="4"/>
      <c r="EW134" s="4"/>
      <c r="EX134" s="4"/>
      <c r="EY134" s="4"/>
      <c r="EZ134" s="4"/>
      <c r="FA134" s="4"/>
      <c r="FB134" s="4"/>
      <c r="FC134" s="4"/>
      <c r="FD134" s="4"/>
      <c r="FE134" s="4"/>
      <c r="FF134" s="4"/>
      <c r="FG134" s="4"/>
      <c r="FH134" s="4"/>
      <c r="FI134" s="4"/>
      <c r="FJ134" s="4"/>
      <c r="FK134" s="4"/>
      <c r="FL134" s="4"/>
      <c r="FM134" s="4"/>
      <c r="FN134" s="4"/>
      <c r="FO134" s="4"/>
      <c r="FP134" s="4"/>
      <c r="FQ134" s="4"/>
      <c r="FR134" s="4"/>
      <c r="FS134" s="4"/>
      <c r="FT134" s="4"/>
      <c r="FU134" s="4"/>
      <c r="FV134" s="4"/>
      <c r="FW134" s="4"/>
      <c r="FX134" s="4"/>
      <c r="FY134" s="4"/>
      <c r="FZ134" s="4"/>
      <c r="GA134" s="4"/>
      <c r="GB134" s="4"/>
      <c r="GC134" s="4"/>
      <c r="GD134" s="4"/>
      <c r="GE134" s="4"/>
      <c r="GF134" s="4"/>
      <c r="GG134" s="4"/>
      <c r="GH134" s="4"/>
      <c r="GI134" s="4"/>
      <c r="GJ134" s="4"/>
      <c r="GK134" s="4"/>
      <c r="GL134" s="4"/>
      <c r="GM134" s="4"/>
      <c r="GN134" s="4"/>
      <c r="GO134" s="4"/>
      <c r="GP134" s="4"/>
      <c r="GQ134" s="4"/>
      <c r="GR134" s="4"/>
      <c r="GS134" s="4"/>
      <c r="GT134" s="4"/>
      <c r="GU134" s="4"/>
      <c r="GV134" s="4"/>
      <c r="GW134" s="4"/>
      <c r="GX134" s="4"/>
      <c r="GY134" s="4"/>
      <c r="GZ134" s="4"/>
      <c r="HA134" s="4"/>
      <c r="HB134" s="4"/>
      <c r="HC134" s="4"/>
      <c r="HD134" s="4"/>
      <c r="HE134" s="4"/>
      <c r="HF134" s="4"/>
      <c r="HG134" s="4"/>
      <c r="HH134" s="4"/>
      <c r="HI134" s="4"/>
      <c r="HJ134" s="4"/>
      <c r="HK134" s="4"/>
      <c r="HL134" s="4"/>
      <c r="HM134" s="4"/>
      <c r="HN134" s="4"/>
      <c r="HO134" s="4"/>
      <c r="HP134" s="4"/>
      <c r="HQ134" s="4"/>
      <c r="HR134" s="4"/>
      <c r="HS134" s="4"/>
      <c r="HT134" s="4"/>
      <c r="HU134" s="4"/>
      <c r="HV134" s="4"/>
      <c r="HW134" s="4"/>
      <c r="HX134" s="4"/>
      <c r="HY134" s="4"/>
      <c r="HZ134" s="4"/>
      <c r="IA134" s="4"/>
      <c r="IB134" s="4"/>
      <c r="IC134" s="4"/>
      <c r="ID134" s="4"/>
      <c r="IE134" s="4"/>
      <c r="IF134" s="4"/>
      <c r="IG134" s="4"/>
      <c r="IH134" s="4"/>
      <c r="II134" s="4"/>
      <c r="IJ134" s="4"/>
      <c r="IK134" s="4"/>
      <c r="IL134" s="4"/>
      <c r="IM134" s="4"/>
      <c r="IN134" s="4"/>
      <c r="IO134" s="4"/>
      <c r="IP134" s="4"/>
      <c r="IQ134" s="4"/>
      <c r="IR134" s="4"/>
      <c r="IS134" s="4"/>
      <c r="IT134" s="4"/>
      <c r="IU134" s="4"/>
      <c r="IV134" s="4"/>
    </row>
    <row r="135" spans="1:256" s="19" customFormat="1" ht="14.25" customHeight="1" x14ac:dyDescent="0.15">
      <c r="A135" s="37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18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18"/>
      <c r="AW135" s="4"/>
      <c r="AX135" s="4"/>
      <c r="AY135" s="4"/>
      <c r="AZ135" s="4"/>
      <c r="BA135" s="4"/>
      <c r="BB135" s="4"/>
      <c r="BC135" s="4"/>
      <c r="BD135" s="4"/>
      <c r="BE135" s="4"/>
      <c r="BF135" s="4"/>
      <c r="BG135" s="4"/>
      <c r="BH135" s="4"/>
      <c r="BI135" s="4"/>
      <c r="BJ135" s="4"/>
      <c r="BK135" s="18"/>
      <c r="BL135" s="4"/>
      <c r="BM135" s="4"/>
      <c r="BN135" s="4"/>
      <c r="BO135" s="4"/>
      <c r="BP135" s="4"/>
      <c r="BQ135" s="4"/>
      <c r="BR135" s="4"/>
      <c r="BS135" s="4"/>
      <c r="BT135" s="4"/>
      <c r="BU135" s="4"/>
      <c r="BV135" s="4"/>
      <c r="BW135" s="4"/>
      <c r="BX135" s="4"/>
      <c r="BY135" s="4"/>
      <c r="BZ135" s="18"/>
      <c r="CA135" s="4"/>
      <c r="CB135" s="4"/>
      <c r="CC135" s="4"/>
      <c r="CD135" s="4"/>
      <c r="CE135" s="4"/>
      <c r="CF135" s="4"/>
      <c r="CG135" s="4"/>
      <c r="CH135" s="4"/>
      <c r="CI135" s="4"/>
      <c r="CJ135" s="4"/>
      <c r="CK135" s="4"/>
      <c r="CL135" s="4"/>
      <c r="CM135" s="4"/>
      <c r="CN135" s="4"/>
      <c r="CO135" s="18"/>
      <c r="CP135" s="4"/>
      <c r="CQ135" s="4"/>
      <c r="CR135" s="4"/>
      <c r="CS135" s="4"/>
      <c r="CT135" s="4"/>
      <c r="CU135" s="4"/>
      <c r="CV135" s="4"/>
      <c r="CW135" s="4"/>
      <c r="CX135" s="4"/>
      <c r="CY135" s="4"/>
      <c r="CZ135" s="4"/>
      <c r="DA135" s="4"/>
      <c r="DB135" s="4"/>
      <c r="DC135" s="4"/>
      <c r="DD135" s="18"/>
      <c r="DE135" s="18"/>
      <c r="DF135" s="4"/>
      <c r="DG135" s="4"/>
      <c r="DH135" s="4"/>
      <c r="DI135" s="4"/>
      <c r="DJ135" s="4"/>
      <c r="DK135" s="4"/>
      <c r="DL135" s="4"/>
      <c r="DM135" s="4"/>
      <c r="DN135" s="4"/>
      <c r="DO135" s="4"/>
      <c r="DP135" s="4"/>
      <c r="DQ135" s="4"/>
      <c r="DR135" s="4"/>
      <c r="DS135" s="4"/>
      <c r="DT135" s="4"/>
      <c r="DU135" s="4"/>
      <c r="DV135" s="4"/>
      <c r="DW135" s="4"/>
      <c r="DX135" s="4"/>
      <c r="DY135" s="4"/>
      <c r="DZ135" s="4"/>
      <c r="EA135" s="4"/>
      <c r="EB135" s="4"/>
      <c r="EC135" s="4"/>
      <c r="ED135" s="4"/>
      <c r="EE135" s="4"/>
      <c r="EF135" s="4"/>
      <c r="EG135" s="4"/>
      <c r="EH135" s="4"/>
      <c r="EI135" s="4"/>
      <c r="EJ135" s="4"/>
      <c r="EK135" s="4"/>
      <c r="EL135" s="4"/>
      <c r="EM135" s="4"/>
      <c r="EN135" s="4"/>
      <c r="EO135" s="4"/>
      <c r="EP135" s="4"/>
      <c r="EQ135" s="4"/>
      <c r="ER135" s="4"/>
      <c r="ES135" s="4"/>
      <c r="ET135" s="4"/>
      <c r="EU135" s="4"/>
      <c r="EV135" s="4"/>
      <c r="EW135" s="4"/>
      <c r="EX135" s="4"/>
      <c r="EY135" s="4"/>
      <c r="EZ135" s="4"/>
      <c r="FA135" s="4"/>
      <c r="FB135" s="4"/>
      <c r="FC135" s="4"/>
      <c r="FD135" s="4"/>
      <c r="FE135" s="4"/>
      <c r="FF135" s="4"/>
      <c r="FG135" s="4"/>
      <c r="FH135" s="4"/>
      <c r="FI135" s="4"/>
      <c r="FJ135" s="4"/>
      <c r="FK135" s="4"/>
      <c r="FL135" s="4"/>
      <c r="FM135" s="4"/>
      <c r="FN135" s="4"/>
      <c r="FO135" s="4"/>
      <c r="FP135" s="4"/>
      <c r="FQ135" s="4"/>
      <c r="FR135" s="4"/>
      <c r="FS135" s="4"/>
      <c r="FT135" s="4"/>
      <c r="FU135" s="4"/>
      <c r="FV135" s="4"/>
      <c r="FW135" s="4"/>
      <c r="FX135" s="4"/>
      <c r="FY135" s="4"/>
      <c r="FZ135" s="4"/>
      <c r="GA135" s="4"/>
      <c r="GB135" s="4"/>
      <c r="GC135" s="4"/>
      <c r="GD135" s="4"/>
      <c r="GE135" s="4"/>
      <c r="GF135" s="4"/>
      <c r="GG135" s="4"/>
      <c r="GH135" s="4"/>
      <c r="GI135" s="4"/>
      <c r="GJ135" s="4"/>
      <c r="GK135" s="4"/>
      <c r="GL135" s="4"/>
      <c r="GM135" s="4"/>
      <c r="GN135" s="4"/>
      <c r="GO135" s="4"/>
      <c r="GP135" s="4"/>
      <c r="GQ135" s="4"/>
      <c r="GR135" s="4"/>
      <c r="GS135" s="4"/>
      <c r="GT135" s="4"/>
      <c r="GU135" s="4"/>
      <c r="GV135" s="4"/>
      <c r="GW135" s="4"/>
      <c r="GX135" s="4"/>
      <c r="GY135" s="4"/>
      <c r="GZ135" s="4"/>
      <c r="HA135" s="4"/>
      <c r="HB135" s="4"/>
      <c r="HC135" s="4"/>
      <c r="HD135" s="4"/>
      <c r="HE135" s="4"/>
      <c r="HF135" s="4"/>
      <c r="HG135" s="4"/>
      <c r="HH135" s="4"/>
      <c r="HI135" s="4"/>
      <c r="HJ135" s="4"/>
      <c r="HK135" s="4"/>
      <c r="HL135" s="4"/>
      <c r="HM135" s="4"/>
      <c r="HN135" s="4"/>
      <c r="HO135" s="4"/>
      <c r="HP135" s="4"/>
      <c r="HQ135" s="4"/>
      <c r="HR135" s="4"/>
      <c r="HS135" s="4"/>
      <c r="HT135" s="4"/>
      <c r="HU135" s="4"/>
      <c r="HV135" s="4"/>
      <c r="HW135" s="4"/>
      <c r="HX135" s="4"/>
      <c r="HY135" s="4"/>
      <c r="HZ135" s="4"/>
      <c r="IA135" s="4"/>
      <c r="IB135" s="4"/>
      <c r="IC135" s="4"/>
      <c r="ID135" s="4"/>
      <c r="IE135" s="4"/>
      <c r="IF135" s="4"/>
      <c r="IG135" s="4"/>
      <c r="IH135" s="4"/>
      <c r="II135" s="4"/>
      <c r="IJ135" s="4"/>
      <c r="IK135" s="4"/>
      <c r="IL135" s="4"/>
      <c r="IM135" s="4"/>
      <c r="IN135" s="4"/>
      <c r="IO135" s="4"/>
      <c r="IP135" s="4"/>
      <c r="IQ135" s="4"/>
      <c r="IR135" s="4"/>
      <c r="IS135" s="4"/>
      <c r="IT135" s="4"/>
      <c r="IU135" s="4"/>
      <c r="IV135" s="4"/>
    </row>
    <row r="136" spans="1:256" s="19" customFormat="1" ht="14.25" customHeight="1" x14ac:dyDescent="0.15">
      <c r="A136" s="37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18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18"/>
      <c r="AW136" s="4"/>
      <c r="AX136" s="4"/>
      <c r="AY136" s="4"/>
      <c r="AZ136" s="4"/>
      <c r="BA136" s="4"/>
      <c r="BB136" s="4"/>
      <c r="BC136" s="4"/>
      <c r="BD136" s="4"/>
      <c r="BE136" s="4"/>
      <c r="BF136" s="4"/>
      <c r="BG136" s="4"/>
      <c r="BH136" s="4"/>
      <c r="BI136" s="4"/>
      <c r="BJ136" s="4"/>
      <c r="BK136" s="18"/>
      <c r="BL136" s="4"/>
      <c r="BM136" s="4"/>
      <c r="BN136" s="4"/>
      <c r="BO136" s="4"/>
      <c r="BP136" s="4"/>
      <c r="BQ136" s="4"/>
      <c r="BR136" s="4"/>
      <c r="BS136" s="4"/>
      <c r="BT136" s="4"/>
      <c r="BU136" s="4"/>
      <c r="BV136" s="4"/>
      <c r="BW136" s="4"/>
      <c r="BX136" s="4"/>
      <c r="BY136" s="4"/>
      <c r="BZ136" s="18"/>
      <c r="CA136" s="4"/>
      <c r="CB136" s="4"/>
      <c r="CC136" s="4"/>
      <c r="CD136" s="4"/>
      <c r="CE136" s="4"/>
      <c r="CF136" s="4"/>
      <c r="CG136" s="4"/>
      <c r="CH136" s="4"/>
      <c r="CI136" s="4"/>
      <c r="CJ136" s="4"/>
      <c r="CK136" s="4"/>
      <c r="CL136" s="4"/>
      <c r="CM136" s="4"/>
      <c r="CN136" s="4"/>
      <c r="CO136" s="18"/>
      <c r="CP136" s="4"/>
      <c r="CQ136" s="4"/>
      <c r="CR136" s="4"/>
      <c r="CS136" s="4"/>
      <c r="CT136" s="4"/>
      <c r="CU136" s="4"/>
      <c r="CV136" s="4"/>
      <c r="CW136" s="4"/>
      <c r="CX136" s="4"/>
      <c r="CY136" s="4"/>
      <c r="CZ136" s="4"/>
      <c r="DA136" s="4"/>
      <c r="DB136" s="4"/>
      <c r="DC136" s="4"/>
      <c r="DD136" s="18"/>
      <c r="DE136" s="18"/>
      <c r="DF136" s="4"/>
      <c r="DG136" s="4"/>
      <c r="DH136" s="4"/>
      <c r="DI136" s="4"/>
      <c r="DJ136" s="4"/>
      <c r="DK136" s="4"/>
      <c r="DL136" s="4"/>
      <c r="DM136" s="4"/>
      <c r="DN136" s="4"/>
      <c r="DO136" s="4"/>
      <c r="DP136" s="4"/>
      <c r="DQ136" s="4"/>
      <c r="DR136" s="4"/>
      <c r="DS136" s="4"/>
      <c r="DT136" s="4"/>
      <c r="DU136" s="4"/>
      <c r="DV136" s="4"/>
      <c r="DW136" s="4"/>
      <c r="DX136" s="4"/>
      <c r="DY136" s="4"/>
      <c r="DZ136" s="4"/>
      <c r="EA136" s="4"/>
      <c r="EB136" s="4"/>
      <c r="EC136" s="4"/>
      <c r="ED136" s="4"/>
      <c r="EE136" s="4"/>
      <c r="EF136" s="4"/>
      <c r="EG136" s="4"/>
      <c r="EH136" s="4"/>
      <c r="EI136" s="4"/>
      <c r="EJ136" s="4"/>
      <c r="EK136" s="4"/>
      <c r="EL136" s="4"/>
      <c r="EM136" s="4"/>
      <c r="EN136" s="4"/>
      <c r="EO136" s="4"/>
      <c r="EP136" s="4"/>
      <c r="EQ136" s="4"/>
      <c r="ER136" s="4"/>
      <c r="ES136" s="4"/>
      <c r="ET136" s="4"/>
      <c r="EU136" s="4"/>
      <c r="EV136" s="4"/>
      <c r="EW136" s="4"/>
      <c r="EX136" s="4"/>
      <c r="EY136" s="4"/>
      <c r="EZ136" s="4"/>
      <c r="FA136" s="4"/>
      <c r="FB136" s="4"/>
      <c r="FC136" s="4"/>
      <c r="FD136" s="4"/>
      <c r="FE136" s="4"/>
      <c r="FF136" s="4"/>
      <c r="FG136" s="4"/>
      <c r="FH136" s="4"/>
      <c r="FI136" s="4"/>
      <c r="FJ136" s="4"/>
      <c r="FK136" s="4"/>
      <c r="FL136" s="4"/>
      <c r="FM136" s="4"/>
      <c r="FN136" s="4"/>
      <c r="FO136" s="4"/>
      <c r="FP136" s="4"/>
      <c r="FQ136" s="4"/>
      <c r="FR136" s="4"/>
      <c r="FS136" s="4"/>
      <c r="FT136" s="4"/>
      <c r="FU136" s="4"/>
      <c r="FV136" s="4"/>
      <c r="FW136" s="4"/>
      <c r="FX136" s="4"/>
      <c r="FY136" s="4"/>
      <c r="FZ136" s="4"/>
      <c r="GA136" s="4"/>
      <c r="GB136" s="4"/>
      <c r="GC136" s="4"/>
      <c r="GD136" s="4"/>
      <c r="GE136" s="4"/>
      <c r="GF136" s="4"/>
      <c r="GG136" s="4"/>
      <c r="GH136" s="4"/>
      <c r="GI136" s="4"/>
      <c r="GJ136" s="4"/>
      <c r="GK136" s="4"/>
      <c r="GL136" s="4"/>
      <c r="GM136" s="4"/>
      <c r="GN136" s="4"/>
      <c r="GO136" s="4"/>
      <c r="GP136" s="4"/>
      <c r="GQ136" s="4"/>
      <c r="GR136" s="4"/>
      <c r="GS136" s="4"/>
      <c r="GT136" s="4"/>
      <c r="GU136" s="4"/>
      <c r="GV136" s="4"/>
      <c r="GW136" s="4"/>
      <c r="GX136" s="4"/>
      <c r="GY136" s="4"/>
      <c r="GZ136" s="4"/>
      <c r="HA136" s="4"/>
      <c r="HB136" s="4"/>
      <c r="HC136" s="4"/>
      <c r="HD136" s="4"/>
      <c r="HE136" s="4"/>
      <c r="HF136" s="4"/>
      <c r="HG136" s="4"/>
      <c r="HH136" s="4"/>
      <c r="HI136" s="4"/>
      <c r="HJ136" s="4"/>
      <c r="HK136" s="4"/>
      <c r="HL136" s="4"/>
      <c r="HM136" s="4"/>
      <c r="HN136" s="4"/>
      <c r="HO136" s="4"/>
      <c r="HP136" s="4"/>
      <c r="HQ136" s="4"/>
      <c r="HR136" s="4"/>
      <c r="HS136" s="4"/>
      <c r="HT136" s="4"/>
      <c r="HU136" s="4"/>
      <c r="HV136" s="4"/>
      <c r="HW136" s="4"/>
      <c r="HX136" s="4"/>
      <c r="HY136" s="4"/>
      <c r="HZ136" s="4"/>
      <c r="IA136" s="4"/>
      <c r="IB136" s="4"/>
      <c r="IC136" s="4"/>
      <c r="ID136" s="4"/>
      <c r="IE136" s="4"/>
      <c r="IF136" s="4"/>
      <c r="IG136" s="4"/>
      <c r="IH136" s="4"/>
      <c r="II136" s="4"/>
      <c r="IJ136" s="4"/>
      <c r="IK136" s="4"/>
      <c r="IL136" s="4"/>
      <c r="IM136" s="4"/>
      <c r="IN136" s="4"/>
      <c r="IO136" s="4"/>
      <c r="IP136" s="4"/>
      <c r="IQ136" s="4"/>
      <c r="IR136" s="4"/>
      <c r="IS136" s="4"/>
      <c r="IT136" s="4"/>
      <c r="IU136" s="4"/>
      <c r="IV136" s="4"/>
    </row>
    <row r="137" spans="1:256" s="19" customFormat="1" ht="14.25" customHeight="1" x14ac:dyDescent="0.15">
      <c r="A137" s="37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18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18"/>
      <c r="AW137" s="4"/>
      <c r="AX137" s="4"/>
      <c r="AY137" s="4"/>
      <c r="AZ137" s="4"/>
      <c r="BA137" s="4"/>
      <c r="BB137" s="4"/>
      <c r="BC137" s="4"/>
      <c r="BD137" s="4"/>
      <c r="BE137" s="4"/>
      <c r="BF137" s="4"/>
      <c r="BG137" s="4"/>
      <c r="BH137" s="4"/>
      <c r="BI137" s="4"/>
      <c r="BJ137" s="4"/>
      <c r="BK137" s="18"/>
      <c r="BL137" s="4"/>
      <c r="BM137" s="4"/>
      <c r="BN137" s="4"/>
      <c r="BO137" s="4"/>
      <c r="BP137" s="4"/>
      <c r="BQ137" s="4"/>
      <c r="BR137" s="4"/>
      <c r="BS137" s="4"/>
      <c r="BT137" s="4"/>
      <c r="BU137" s="4"/>
      <c r="BV137" s="4"/>
      <c r="BW137" s="4"/>
      <c r="BX137" s="4"/>
      <c r="BY137" s="4"/>
      <c r="BZ137" s="18"/>
      <c r="CA137" s="4"/>
      <c r="CB137" s="4"/>
      <c r="CC137" s="4"/>
      <c r="CD137" s="4"/>
      <c r="CE137" s="4"/>
      <c r="CF137" s="4"/>
      <c r="CG137" s="4"/>
      <c r="CH137" s="4"/>
      <c r="CI137" s="4"/>
      <c r="CJ137" s="4"/>
      <c r="CK137" s="4"/>
      <c r="CL137" s="4"/>
      <c r="CM137" s="4"/>
      <c r="CN137" s="4"/>
      <c r="CO137" s="18"/>
      <c r="CP137" s="4"/>
      <c r="CQ137" s="4"/>
      <c r="CR137" s="4"/>
      <c r="CS137" s="4"/>
      <c r="CT137" s="4"/>
      <c r="CU137" s="4"/>
      <c r="CV137" s="4"/>
      <c r="CW137" s="4"/>
      <c r="CX137" s="4"/>
      <c r="CY137" s="4"/>
      <c r="CZ137" s="4"/>
      <c r="DA137" s="4"/>
      <c r="DB137" s="4"/>
      <c r="DC137" s="4"/>
      <c r="DD137" s="18"/>
      <c r="DE137" s="18"/>
      <c r="DF137" s="4"/>
      <c r="DG137" s="4"/>
      <c r="DH137" s="4"/>
      <c r="DI137" s="4"/>
      <c r="DJ137" s="4"/>
      <c r="DK137" s="4"/>
      <c r="DL137" s="4"/>
      <c r="DM137" s="4"/>
      <c r="DN137" s="4"/>
      <c r="DO137" s="4"/>
      <c r="DP137" s="4"/>
      <c r="DQ137" s="4"/>
      <c r="DR137" s="4"/>
      <c r="DS137" s="4"/>
      <c r="DT137" s="4"/>
      <c r="DU137" s="4"/>
      <c r="DV137" s="4"/>
      <c r="DW137" s="4"/>
      <c r="DX137" s="4"/>
      <c r="DY137" s="4"/>
      <c r="DZ137" s="4"/>
      <c r="EA137" s="4"/>
      <c r="EB137" s="4"/>
      <c r="EC137" s="4"/>
      <c r="ED137" s="4"/>
      <c r="EE137" s="4"/>
      <c r="EF137" s="4"/>
      <c r="EG137" s="4"/>
      <c r="EH137" s="4"/>
      <c r="EI137" s="4"/>
      <c r="EJ137" s="4"/>
      <c r="EK137" s="4"/>
      <c r="EL137" s="4"/>
      <c r="EM137" s="4"/>
      <c r="EN137" s="4"/>
      <c r="EO137" s="4"/>
      <c r="EP137" s="4"/>
      <c r="EQ137" s="4"/>
      <c r="ER137" s="4"/>
      <c r="ES137" s="4"/>
      <c r="ET137" s="4"/>
      <c r="EU137" s="4"/>
      <c r="EV137" s="4"/>
      <c r="EW137" s="4"/>
      <c r="EX137" s="4"/>
      <c r="EY137" s="4"/>
      <c r="EZ137" s="4"/>
      <c r="FA137" s="4"/>
      <c r="FB137" s="4"/>
      <c r="FC137" s="4"/>
      <c r="FD137" s="4"/>
      <c r="FE137" s="4"/>
      <c r="FF137" s="4"/>
      <c r="FG137" s="4"/>
      <c r="FH137" s="4"/>
      <c r="FI137" s="4"/>
      <c r="FJ137" s="4"/>
      <c r="FK137" s="4"/>
      <c r="FL137" s="4"/>
      <c r="FM137" s="4"/>
      <c r="FN137" s="4"/>
      <c r="FO137" s="4"/>
      <c r="FP137" s="4"/>
      <c r="FQ137" s="4"/>
      <c r="FR137" s="4"/>
      <c r="FS137" s="4"/>
      <c r="FT137" s="4"/>
      <c r="FU137" s="4"/>
      <c r="FV137" s="4"/>
      <c r="FW137" s="4"/>
      <c r="FX137" s="4"/>
      <c r="FY137" s="4"/>
      <c r="FZ137" s="4"/>
      <c r="GA137" s="4"/>
      <c r="GB137" s="4"/>
      <c r="GC137" s="4"/>
      <c r="GD137" s="4"/>
      <c r="GE137" s="4"/>
      <c r="GF137" s="4"/>
      <c r="GG137" s="4"/>
      <c r="GH137" s="4"/>
      <c r="GI137" s="4"/>
      <c r="GJ137" s="4"/>
      <c r="GK137" s="4"/>
      <c r="GL137" s="4"/>
      <c r="GM137" s="4"/>
      <c r="GN137" s="4"/>
      <c r="GO137" s="4"/>
      <c r="GP137" s="4"/>
      <c r="GQ137" s="4"/>
      <c r="GR137" s="4"/>
      <c r="GS137" s="4"/>
      <c r="GT137" s="4"/>
      <c r="GU137" s="4"/>
      <c r="GV137" s="4"/>
      <c r="GW137" s="4"/>
      <c r="GX137" s="4"/>
      <c r="GY137" s="4"/>
      <c r="GZ137" s="4"/>
      <c r="HA137" s="4"/>
      <c r="HB137" s="4"/>
      <c r="HC137" s="4"/>
      <c r="HD137" s="4"/>
      <c r="HE137" s="4"/>
      <c r="HF137" s="4"/>
      <c r="HG137" s="4"/>
      <c r="HH137" s="4"/>
      <c r="HI137" s="4"/>
      <c r="HJ137" s="4"/>
      <c r="HK137" s="4"/>
      <c r="HL137" s="4"/>
      <c r="HM137" s="4"/>
      <c r="HN137" s="4"/>
      <c r="HO137" s="4"/>
      <c r="HP137" s="4"/>
      <c r="HQ137" s="4"/>
      <c r="HR137" s="4"/>
      <c r="HS137" s="4"/>
      <c r="HT137" s="4"/>
      <c r="HU137" s="4"/>
      <c r="HV137" s="4"/>
      <c r="HW137" s="4"/>
      <c r="HX137" s="4"/>
      <c r="HY137" s="4"/>
      <c r="HZ137" s="4"/>
      <c r="IA137" s="4"/>
      <c r="IB137" s="4"/>
      <c r="IC137" s="4"/>
      <c r="ID137" s="4"/>
      <c r="IE137" s="4"/>
      <c r="IF137" s="4"/>
      <c r="IG137" s="4"/>
      <c r="IH137" s="4"/>
      <c r="II137" s="4"/>
      <c r="IJ137" s="4"/>
      <c r="IK137" s="4"/>
      <c r="IL137" s="4"/>
      <c r="IM137" s="4"/>
      <c r="IN137" s="4"/>
      <c r="IO137" s="4"/>
      <c r="IP137" s="4"/>
      <c r="IQ137" s="4"/>
      <c r="IR137" s="4"/>
      <c r="IS137" s="4"/>
      <c r="IT137" s="4"/>
      <c r="IU137" s="4"/>
      <c r="IV137" s="4"/>
    </row>
    <row r="138" spans="1:256" s="19" customFormat="1" ht="14.25" customHeight="1" x14ac:dyDescent="0.15">
      <c r="A138" s="37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18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18"/>
      <c r="AW138" s="4"/>
      <c r="AX138" s="4"/>
      <c r="AY138" s="4"/>
      <c r="AZ138" s="4"/>
      <c r="BA138" s="4"/>
      <c r="BB138" s="4"/>
      <c r="BC138" s="4"/>
      <c r="BD138" s="4"/>
      <c r="BE138" s="4"/>
      <c r="BF138" s="4"/>
      <c r="BG138" s="4"/>
      <c r="BH138" s="4"/>
      <c r="BI138" s="4"/>
      <c r="BJ138" s="4"/>
      <c r="BK138" s="18"/>
      <c r="BL138" s="4"/>
      <c r="BM138" s="4"/>
      <c r="BN138" s="4"/>
      <c r="BO138" s="4"/>
      <c r="BP138" s="4"/>
      <c r="BQ138" s="4"/>
      <c r="BR138" s="4"/>
      <c r="BS138" s="4"/>
      <c r="BT138" s="4"/>
      <c r="BU138" s="4"/>
      <c r="BV138" s="4"/>
      <c r="BW138" s="4"/>
      <c r="BX138" s="4"/>
      <c r="BY138" s="4"/>
      <c r="BZ138" s="18"/>
      <c r="CA138" s="4"/>
      <c r="CB138" s="4"/>
      <c r="CC138" s="4"/>
      <c r="CD138" s="4"/>
      <c r="CE138" s="4"/>
      <c r="CF138" s="4"/>
      <c r="CG138" s="4"/>
      <c r="CH138" s="4"/>
      <c r="CI138" s="4"/>
      <c r="CJ138" s="4"/>
      <c r="CK138" s="4"/>
      <c r="CL138" s="4"/>
      <c r="CM138" s="4"/>
      <c r="CN138" s="4"/>
      <c r="CO138" s="18"/>
      <c r="CP138" s="4"/>
      <c r="CQ138" s="4"/>
      <c r="CR138" s="4"/>
      <c r="CS138" s="4"/>
      <c r="CT138" s="4"/>
      <c r="CU138" s="4"/>
      <c r="CV138" s="4"/>
      <c r="CW138" s="4"/>
      <c r="CX138" s="4"/>
      <c r="CY138" s="4"/>
      <c r="CZ138" s="4"/>
      <c r="DA138" s="4"/>
      <c r="DB138" s="4"/>
      <c r="DC138" s="4"/>
      <c r="DD138" s="18"/>
      <c r="DE138" s="18"/>
      <c r="DF138" s="4"/>
      <c r="DG138" s="4"/>
      <c r="DH138" s="4"/>
      <c r="DI138" s="4"/>
      <c r="DJ138" s="4"/>
      <c r="DK138" s="4"/>
      <c r="DL138" s="4"/>
      <c r="DM138" s="4"/>
      <c r="DN138" s="4"/>
      <c r="DO138" s="4"/>
      <c r="DP138" s="4"/>
      <c r="DQ138" s="4"/>
      <c r="DR138" s="4"/>
      <c r="DS138" s="4"/>
      <c r="DT138" s="4"/>
      <c r="DU138" s="4"/>
      <c r="DV138" s="4"/>
      <c r="DW138" s="4"/>
      <c r="DX138" s="4"/>
      <c r="DY138" s="4"/>
      <c r="DZ138" s="4"/>
      <c r="EA138" s="4"/>
      <c r="EB138" s="4"/>
      <c r="EC138" s="4"/>
      <c r="ED138" s="4"/>
      <c r="EE138" s="4"/>
      <c r="EF138" s="4"/>
      <c r="EG138" s="4"/>
      <c r="EH138" s="4"/>
      <c r="EI138" s="4"/>
      <c r="EJ138" s="4"/>
      <c r="EK138" s="4"/>
      <c r="EL138" s="4"/>
      <c r="EM138" s="4"/>
      <c r="EN138" s="4"/>
      <c r="EO138" s="4"/>
      <c r="EP138" s="4"/>
      <c r="EQ138" s="4"/>
      <c r="ER138" s="4"/>
      <c r="ES138" s="4"/>
      <c r="ET138" s="4"/>
      <c r="EU138" s="4"/>
      <c r="EV138" s="4"/>
      <c r="EW138" s="4"/>
      <c r="EX138" s="4"/>
      <c r="EY138" s="4"/>
      <c r="EZ138" s="4"/>
      <c r="FA138" s="4"/>
      <c r="FB138" s="4"/>
      <c r="FC138" s="4"/>
      <c r="FD138" s="4"/>
      <c r="FE138" s="4"/>
      <c r="FF138" s="4"/>
      <c r="FG138" s="4"/>
      <c r="FH138" s="4"/>
      <c r="FI138" s="4"/>
      <c r="FJ138" s="4"/>
      <c r="FK138" s="4"/>
      <c r="FL138" s="4"/>
      <c r="FM138" s="4"/>
      <c r="FN138" s="4"/>
      <c r="FO138" s="4"/>
      <c r="FP138" s="4"/>
      <c r="FQ138" s="4"/>
      <c r="FR138" s="4"/>
      <c r="FS138" s="4"/>
      <c r="FT138" s="4"/>
      <c r="FU138" s="4"/>
      <c r="FV138" s="4"/>
      <c r="FW138" s="4"/>
      <c r="FX138" s="4"/>
      <c r="FY138" s="4"/>
      <c r="FZ138" s="4"/>
      <c r="GA138" s="4"/>
      <c r="GB138" s="4"/>
      <c r="GC138" s="4"/>
      <c r="GD138" s="4"/>
      <c r="GE138" s="4"/>
      <c r="GF138" s="4"/>
      <c r="GG138" s="4"/>
      <c r="GH138" s="4"/>
      <c r="GI138" s="4"/>
      <c r="GJ138" s="4"/>
      <c r="GK138" s="4"/>
      <c r="GL138" s="4"/>
      <c r="GM138" s="4"/>
      <c r="GN138" s="4"/>
      <c r="GO138" s="4"/>
      <c r="GP138" s="4"/>
      <c r="GQ138" s="4"/>
      <c r="GR138" s="4"/>
      <c r="GS138" s="4"/>
      <c r="GT138" s="4"/>
      <c r="GU138" s="4"/>
      <c r="GV138" s="4"/>
      <c r="GW138" s="4"/>
      <c r="GX138" s="4"/>
      <c r="GY138" s="4"/>
      <c r="GZ138" s="4"/>
      <c r="HA138" s="4"/>
      <c r="HB138" s="4"/>
      <c r="HC138" s="4"/>
      <c r="HD138" s="4"/>
      <c r="HE138" s="4"/>
      <c r="HF138" s="4"/>
      <c r="HG138" s="4"/>
      <c r="HH138" s="4"/>
      <c r="HI138" s="4"/>
      <c r="HJ138" s="4"/>
      <c r="HK138" s="4"/>
      <c r="HL138" s="4"/>
      <c r="HM138" s="4"/>
      <c r="HN138" s="4"/>
      <c r="HO138" s="4"/>
      <c r="HP138" s="4"/>
      <c r="HQ138" s="4"/>
      <c r="HR138" s="4"/>
      <c r="HS138" s="4"/>
      <c r="HT138" s="4"/>
      <c r="HU138" s="4"/>
      <c r="HV138" s="4"/>
      <c r="HW138" s="4"/>
      <c r="HX138" s="4"/>
      <c r="HY138" s="4"/>
      <c r="HZ138" s="4"/>
      <c r="IA138" s="4"/>
      <c r="IB138" s="4"/>
      <c r="IC138" s="4"/>
      <c r="ID138" s="4"/>
      <c r="IE138" s="4"/>
      <c r="IF138" s="4"/>
      <c r="IG138" s="4"/>
      <c r="IH138" s="4"/>
      <c r="II138" s="4"/>
      <c r="IJ138" s="4"/>
      <c r="IK138" s="4"/>
      <c r="IL138" s="4"/>
      <c r="IM138" s="4"/>
      <c r="IN138" s="4"/>
      <c r="IO138" s="4"/>
      <c r="IP138" s="4"/>
      <c r="IQ138" s="4"/>
      <c r="IR138" s="4"/>
      <c r="IS138" s="4"/>
      <c r="IT138" s="4"/>
      <c r="IU138" s="4"/>
      <c r="IV138" s="4"/>
    </row>
    <row r="139" spans="1:256" s="19" customFormat="1" ht="14.25" customHeight="1" x14ac:dyDescent="0.15">
      <c r="A139" s="37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18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18"/>
      <c r="AW139" s="4"/>
      <c r="AX139" s="4"/>
      <c r="AY139" s="4"/>
      <c r="AZ139" s="4"/>
      <c r="BA139" s="4"/>
      <c r="BB139" s="4"/>
      <c r="BC139" s="4"/>
      <c r="BD139" s="4"/>
      <c r="BE139" s="4"/>
      <c r="BF139" s="4"/>
      <c r="BG139" s="4"/>
      <c r="BH139" s="4"/>
      <c r="BI139" s="4"/>
      <c r="BJ139" s="4"/>
      <c r="BK139" s="18"/>
      <c r="BL139" s="4"/>
      <c r="BM139" s="4"/>
      <c r="BN139" s="4"/>
      <c r="BO139" s="4"/>
      <c r="BP139" s="4"/>
      <c r="BQ139" s="4"/>
      <c r="BR139" s="4"/>
      <c r="BS139" s="4"/>
      <c r="BT139" s="4"/>
      <c r="BU139" s="4"/>
      <c r="BV139" s="4"/>
      <c r="BW139" s="4"/>
      <c r="BX139" s="4"/>
      <c r="BY139" s="4"/>
      <c r="BZ139" s="18"/>
      <c r="CA139" s="4"/>
      <c r="CB139" s="4"/>
      <c r="CC139" s="4"/>
      <c r="CD139" s="4"/>
      <c r="CE139" s="4"/>
      <c r="CF139" s="4"/>
      <c r="CG139" s="4"/>
      <c r="CH139" s="4"/>
      <c r="CI139" s="4"/>
      <c r="CJ139" s="4"/>
      <c r="CK139" s="4"/>
      <c r="CL139" s="4"/>
      <c r="CM139" s="4"/>
      <c r="CN139" s="4"/>
      <c r="CO139" s="18"/>
      <c r="CP139" s="4"/>
      <c r="CQ139" s="4"/>
      <c r="CR139" s="4"/>
      <c r="CS139" s="4"/>
      <c r="CT139" s="4"/>
      <c r="CU139" s="4"/>
      <c r="CV139" s="4"/>
      <c r="CW139" s="4"/>
      <c r="CX139" s="4"/>
      <c r="CY139" s="4"/>
      <c r="CZ139" s="4"/>
      <c r="DA139" s="4"/>
      <c r="DB139" s="4"/>
      <c r="DC139" s="4"/>
      <c r="DD139" s="18"/>
      <c r="DE139" s="18"/>
      <c r="DF139" s="4"/>
      <c r="DG139" s="4"/>
      <c r="DH139" s="4"/>
      <c r="DI139" s="4"/>
      <c r="DJ139" s="4"/>
      <c r="DK139" s="4"/>
      <c r="DL139" s="4"/>
      <c r="DM139" s="4"/>
      <c r="DN139" s="4"/>
      <c r="DO139" s="4"/>
      <c r="DP139" s="4"/>
      <c r="DQ139" s="4"/>
      <c r="DR139" s="4"/>
      <c r="DS139" s="4"/>
      <c r="DT139" s="4"/>
      <c r="DU139" s="4"/>
      <c r="DV139" s="4"/>
      <c r="DW139" s="4"/>
      <c r="DX139" s="4"/>
      <c r="DY139" s="4"/>
      <c r="DZ139" s="4"/>
      <c r="EA139" s="4"/>
      <c r="EB139" s="4"/>
      <c r="EC139" s="4"/>
      <c r="ED139" s="4"/>
      <c r="EE139" s="4"/>
      <c r="EF139" s="4"/>
      <c r="EG139" s="4"/>
      <c r="EH139" s="4"/>
      <c r="EI139" s="4"/>
      <c r="EJ139" s="4"/>
      <c r="EK139" s="4"/>
      <c r="EL139" s="4"/>
      <c r="EM139" s="4"/>
      <c r="EN139" s="4"/>
      <c r="EO139" s="4"/>
      <c r="EP139" s="4"/>
      <c r="EQ139" s="4"/>
      <c r="ER139" s="4"/>
      <c r="ES139" s="4"/>
      <c r="ET139" s="4"/>
      <c r="EU139" s="4"/>
      <c r="EV139" s="4"/>
      <c r="EW139" s="4"/>
      <c r="EX139" s="4"/>
      <c r="EY139" s="4"/>
      <c r="EZ139" s="4"/>
      <c r="FA139" s="4"/>
      <c r="FB139" s="4"/>
      <c r="FC139" s="4"/>
      <c r="FD139" s="4"/>
      <c r="FE139" s="4"/>
      <c r="FF139" s="4"/>
      <c r="FG139" s="4"/>
      <c r="FH139" s="4"/>
      <c r="FI139" s="4"/>
      <c r="FJ139" s="4"/>
      <c r="FK139" s="4"/>
      <c r="FL139" s="4"/>
      <c r="FM139" s="4"/>
      <c r="FN139" s="4"/>
      <c r="FO139" s="4"/>
      <c r="FP139" s="4"/>
      <c r="FQ139" s="4"/>
      <c r="FR139" s="4"/>
      <c r="FS139" s="4"/>
      <c r="FT139" s="4"/>
      <c r="FU139" s="4"/>
      <c r="FV139" s="4"/>
      <c r="FW139" s="4"/>
      <c r="FX139" s="4"/>
      <c r="FY139" s="4"/>
      <c r="FZ139" s="4"/>
      <c r="GA139" s="4"/>
      <c r="GB139" s="4"/>
      <c r="GC139" s="4"/>
      <c r="GD139" s="4"/>
      <c r="GE139" s="4"/>
      <c r="GF139" s="4"/>
      <c r="GG139" s="4"/>
      <c r="GH139" s="4"/>
      <c r="GI139" s="4"/>
      <c r="GJ139" s="4"/>
      <c r="GK139" s="4"/>
      <c r="GL139" s="4"/>
      <c r="GM139" s="4"/>
      <c r="GN139" s="4"/>
      <c r="GO139" s="4"/>
      <c r="GP139" s="4"/>
      <c r="GQ139" s="4"/>
      <c r="GR139" s="4"/>
      <c r="GS139" s="4"/>
      <c r="GT139" s="4"/>
      <c r="GU139" s="4"/>
      <c r="GV139" s="4"/>
      <c r="GW139" s="4"/>
      <c r="GX139" s="4"/>
      <c r="GY139" s="4"/>
      <c r="GZ139" s="4"/>
      <c r="HA139" s="4"/>
      <c r="HB139" s="4"/>
      <c r="HC139" s="4"/>
      <c r="HD139" s="4"/>
      <c r="HE139" s="4"/>
      <c r="HF139" s="4"/>
      <c r="HG139" s="4"/>
      <c r="HH139" s="4"/>
      <c r="HI139" s="4"/>
      <c r="HJ139" s="4"/>
      <c r="HK139" s="4"/>
      <c r="HL139" s="4"/>
      <c r="HM139" s="4"/>
      <c r="HN139" s="4"/>
      <c r="HO139" s="4"/>
      <c r="HP139" s="4"/>
      <c r="HQ139" s="4"/>
      <c r="HR139" s="4"/>
      <c r="HS139" s="4"/>
      <c r="HT139" s="4"/>
      <c r="HU139" s="4"/>
      <c r="HV139" s="4"/>
      <c r="HW139" s="4"/>
      <c r="HX139" s="4"/>
      <c r="HY139" s="4"/>
      <c r="HZ139" s="4"/>
      <c r="IA139" s="4"/>
      <c r="IB139" s="4"/>
      <c r="IC139" s="4"/>
      <c r="ID139" s="4"/>
      <c r="IE139" s="4"/>
      <c r="IF139" s="4"/>
      <c r="IG139" s="4"/>
      <c r="IH139" s="4"/>
      <c r="II139" s="4"/>
      <c r="IJ139" s="4"/>
      <c r="IK139" s="4"/>
      <c r="IL139" s="4"/>
      <c r="IM139" s="4"/>
      <c r="IN139" s="4"/>
      <c r="IO139" s="4"/>
      <c r="IP139" s="4"/>
      <c r="IQ139" s="4"/>
      <c r="IR139" s="4"/>
      <c r="IS139" s="4"/>
      <c r="IT139" s="4"/>
      <c r="IU139" s="4"/>
      <c r="IV139" s="4"/>
    </row>
    <row r="140" spans="1:256" s="19" customFormat="1" ht="14.25" customHeight="1" x14ac:dyDescent="0.15">
      <c r="A140" s="37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18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18"/>
      <c r="AW140" s="4"/>
      <c r="AX140" s="4"/>
      <c r="AY140" s="4"/>
      <c r="AZ140" s="4"/>
      <c r="BA140" s="4"/>
      <c r="BB140" s="4"/>
      <c r="BC140" s="4"/>
      <c r="BD140" s="4"/>
      <c r="BE140" s="4"/>
      <c r="BF140" s="4"/>
      <c r="BG140" s="4"/>
      <c r="BH140" s="4"/>
      <c r="BI140" s="4"/>
      <c r="BJ140" s="4"/>
      <c r="BK140" s="18"/>
      <c r="BL140" s="4"/>
      <c r="BM140" s="4"/>
      <c r="BN140" s="4"/>
      <c r="BO140" s="4"/>
      <c r="BP140" s="4"/>
      <c r="BQ140" s="4"/>
      <c r="BR140" s="4"/>
      <c r="BS140" s="4"/>
      <c r="BT140" s="4"/>
      <c r="BU140" s="4"/>
      <c r="BV140" s="4"/>
      <c r="BW140" s="4"/>
      <c r="BX140" s="4"/>
      <c r="BY140" s="4"/>
      <c r="BZ140" s="18"/>
      <c r="CA140" s="4"/>
      <c r="CB140" s="4"/>
      <c r="CC140" s="4"/>
      <c r="CD140" s="4"/>
      <c r="CE140" s="4"/>
      <c r="CF140" s="4"/>
      <c r="CG140" s="4"/>
      <c r="CH140" s="4"/>
      <c r="CI140" s="4"/>
      <c r="CJ140" s="4"/>
      <c r="CK140" s="4"/>
      <c r="CL140" s="4"/>
      <c r="CM140" s="4"/>
      <c r="CN140" s="4"/>
      <c r="CO140" s="18"/>
      <c r="CP140" s="4"/>
      <c r="CQ140" s="4"/>
      <c r="CR140" s="4"/>
      <c r="CS140" s="4"/>
      <c r="CT140" s="4"/>
      <c r="CU140" s="4"/>
      <c r="CV140" s="4"/>
      <c r="CW140" s="4"/>
      <c r="CX140" s="4"/>
      <c r="CY140" s="4"/>
      <c r="CZ140" s="4"/>
      <c r="DA140" s="4"/>
      <c r="DB140" s="4"/>
      <c r="DC140" s="4"/>
      <c r="DD140" s="18"/>
      <c r="DE140" s="18"/>
      <c r="DF140" s="4"/>
      <c r="DG140" s="4"/>
      <c r="DH140" s="4"/>
      <c r="DI140" s="4"/>
      <c r="DJ140" s="4"/>
      <c r="DK140" s="4"/>
      <c r="DL140" s="4"/>
      <c r="DM140" s="4"/>
      <c r="DN140" s="4"/>
      <c r="DO140" s="4"/>
      <c r="DP140" s="4"/>
      <c r="DQ140" s="4"/>
      <c r="DR140" s="4"/>
      <c r="DS140" s="4"/>
      <c r="DT140" s="4"/>
      <c r="DU140" s="4"/>
      <c r="DV140" s="4"/>
      <c r="DW140" s="4"/>
      <c r="DX140" s="4"/>
      <c r="DY140" s="4"/>
      <c r="DZ140" s="4"/>
      <c r="EA140" s="4"/>
      <c r="EB140" s="4"/>
      <c r="EC140" s="4"/>
      <c r="ED140" s="4"/>
      <c r="EE140" s="4"/>
      <c r="EF140" s="4"/>
      <c r="EG140" s="4"/>
      <c r="EH140" s="4"/>
      <c r="EI140" s="4"/>
      <c r="EJ140" s="4"/>
      <c r="EK140" s="4"/>
      <c r="EL140" s="4"/>
      <c r="EM140" s="4"/>
      <c r="EN140" s="4"/>
      <c r="EO140" s="4"/>
      <c r="EP140" s="4"/>
      <c r="EQ140" s="4"/>
      <c r="ER140" s="4"/>
      <c r="ES140" s="4"/>
      <c r="ET140" s="4"/>
      <c r="EU140" s="4"/>
      <c r="EV140" s="4"/>
      <c r="EW140" s="4"/>
      <c r="EX140" s="4"/>
      <c r="EY140" s="4"/>
      <c r="EZ140" s="4"/>
      <c r="FA140" s="4"/>
      <c r="FB140" s="4"/>
      <c r="FC140" s="4"/>
      <c r="FD140" s="4"/>
      <c r="FE140" s="4"/>
      <c r="FF140" s="4"/>
      <c r="FG140" s="4"/>
      <c r="FH140" s="4"/>
      <c r="FI140" s="4"/>
      <c r="FJ140" s="4"/>
      <c r="FK140" s="4"/>
      <c r="FL140" s="4"/>
      <c r="FM140" s="4"/>
      <c r="FN140" s="4"/>
      <c r="FO140" s="4"/>
      <c r="FP140" s="4"/>
      <c r="FQ140" s="4"/>
      <c r="FR140" s="4"/>
      <c r="FS140" s="4"/>
      <c r="FT140" s="4"/>
      <c r="FU140" s="4"/>
      <c r="FV140" s="4"/>
      <c r="FW140" s="4"/>
      <c r="FX140" s="4"/>
      <c r="FY140" s="4"/>
      <c r="FZ140" s="4"/>
      <c r="GA140" s="4"/>
      <c r="GB140" s="4"/>
      <c r="GC140" s="4"/>
      <c r="GD140" s="4"/>
      <c r="GE140" s="4"/>
      <c r="GF140" s="4"/>
      <c r="GG140" s="4"/>
      <c r="GH140" s="4"/>
      <c r="GI140" s="4"/>
      <c r="GJ140" s="4"/>
      <c r="GK140" s="4"/>
      <c r="GL140" s="4"/>
      <c r="GM140" s="4"/>
      <c r="GN140" s="4"/>
      <c r="GO140" s="4"/>
      <c r="GP140" s="4"/>
      <c r="GQ140" s="4"/>
      <c r="GR140" s="4"/>
      <c r="GS140" s="4"/>
      <c r="GT140" s="4"/>
      <c r="GU140" s="4"/>
      <c r="GV140" s="4"/>
      <c r="GW140" s="4"/>
      <c r="GX140" s="4"/>
      <c r="GY140" s="4"/>
      <c r="GZ140" s="4"/>
      <c r="HA140" s="4"/>
      <c r="HB140" s="4"/>
      <c r="HC140" s="4"/>
      <c r="HD140" s="4"/>
      <c r="HE140" s="4"/>
      <c r="HF140" s="4"/>
      <c r="HG140" s="4"/>
      <c r="HH140" s="4"/>
      <c r="HI140" s="4"/>
      <c r="HJ140" s="4"/>
      <c r="HK140" s="4"/>
      <c r="HL140" s="4"/>
      <c r="HM140" s="4"/>
      <c r="HN140" s="4"/>
      <c r="HO140" s="4"/>
      <c r="HP140" s="4"/>
      <c r="HQ140" s="4"/>
      <c r="HR140" s="4"/>
      <c r="HS140" s="4"/>
      <c r="HT140" s="4"/>
      <c r="HU140" s="4"/>
      <c r="HV140" s="4"/>
      <c r="HW140" s="4"/>
      <c r="HX140" s="4"/>
      <c r="HY140" s="4"/>
      <c r="HZ140" s="4"/>
      <c r="IA140" s="4"/>
      <c r="IB140" s="4"/>
      <c r="IC140" s="4"/>
      <c r="ID140" s="4"/>
      <c r="IE140" s="4"/>
      <c r="IF140" s="4"/>
      <c r="IG140" s="4"/>
      <c r="IH140" s="4"/>
      <c r="II140" s="4"/>
      <c r="IJ140" s="4"/>
      <c r="IK140" s="4"/>
      <c r="IL140" s="4"/>
      <c r="IM140" s="4"/>
      <c r="IN140" s="4"/>
      <c r="IO140" s="4"/>
      <c r="IP140" s="4"/>
      <c r="IQ140" s="4"/>
      <c r="IR140" s="4"/>
      <c r="IS140" s="4"/>
      <c r="IT140" s="4"/>
      <c r="IU140" s="4"/>
      <c r="IV140" s="4"/>
    </row>
    <row r="141" spans="1:256" s="19" customFormat="1" ht="14.25" customHeight="1" x14ac:dyDescent="0.15">
      <c r="A141" s="37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18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18"/>
      <c r="AW141" s="4"/>
      <c r="AX141" s="4"/>
      <c r="AY141" s="4"/>
      <c r="AZ141" s="4"/>
      <c r="BA141" s="4"/>
      <c r="BB141" s="4"/>
      <c r="BC141" s="4"/>
      <c r="BD141" s="4"/>
      <c r="BE141" s="4"/>
      <c r="BF141" s="4"/>
      <c r="BG141" s="4"/>
      <c r="BH141" s="4"/>
      <c r="BI141" s="4"/>
      <c r="BJ141" s="4"/>
      <c r="BK141" s="18"/>
      <c r="BL141" s="4"/>
      <c r="BM141" s="4"/>
      <c r="BN141" s="4"/>
      <c r="BO141" s="4"/>
      <c r="BP141" s="4"/>
      <c r="BQ141" s="4"/>
      <c r="BR141" s="4"/>
      <c r="BS141" s="4"/>
      <c r="BT141" s="4"/>
      <c r="BU141" s="4"/>
      <c r="BV141" s="4"/>
      <c r="BW141" s="4"/>
      <c r="BX141" s="4"/>
      <c r="BY141" s="4"/>
      <c r="BZ141" s="18"/>
      <c r="CA141" s="4"/>
      <c r="CB141" s="4"/>
      <c r="CC141" s="4"/>
      <c r="CD141" s="4"/>
      <c r="CE141" s="4"/>
      <c r="CF141" s="4"/>
      <c r="CG141" s="4"/>
      <c r="CH141" s="4"/>
      <c r="CI141" s="4"/>
      <c r="CJ141" s="4"/>
      <c r="CK141" s="4"/>
      <c r="CL141" s="4"/>
      <c r="CM141" s="4"/>
      <c r="CN141" s="4"/>
      <c r="CO141" s="18"/>
      <c r="CP141" s="4"/>
      <c r="CQ141" s="4"/>
      <c r="CR141" s="4"/>
      <c r="CS141" s="4"/>
      <c r="CT141" s="4"/>
      <c r="CU141" s="4"/>
      <c r="CV141" s="4"/>
      <c r="CW141" s="4"/>
      <c r="CX141" s="4"/>
      <c r="CY141" s="4"/>
      <c r="CZ141" s="4"/>
      <c r="DA141" s="4"/>
      <c r="DB141" s="4"/>
      <c r="DC141" s="4"/>
      <c r="DD141" s="18"/>
      <c r="DE141" s="18"/>
      <c r="DF141" s="4"/>
      <c r="DG141" s="4"/>
      <c r="DH141" s="4"/>
      <c r="DI141" s="4"/>
      <c r="DJ141" s="4"/>
      <c r="DK141" s="4"/>
      <c r="DL141" s="4"/>
      <c r="DM141" s="4"/>
      <c r="DN141" s="4"/>
      <c r="DO141" s="4"/>
      <c r="DP141" s="4"/>
      <c r="DQ141" s="4"/>
      <c r="DR141" s="4"/>
      <c r="DS141" s="4"/>
      <c r="DT141" s="4"/>
      <c r="DU141" s="4"/>
      <c r="DV141" s="4"/>
      <c r="DW141" s="4"/>
      <c r="DX141" s="4"/>
      <c r="DY141" s="4"/>
      <c r="DZ141" s="4"/>
      <c r="EA141" s="4"/>
      <c r="EB141" s="4"/>
      <c r="EC141" s="4"/>
      <c r="ED141" s="4"/>
      <c r="EE141" s="4"/>
      <c r="EF141" s="4"/>
      <c r="EG141" s="4"/>
      <c r="EH141" s="4"/>
      <c r="EI141" s="4"/>
      <c r="EJ141" s="4"/>
      <c r="EK141" s="4"/>
      <c r="EL141" s="4"/>
      <c r="EM141" s="4"/>
      <c r="EN141" s="4"/>
      <c r="EO141" s="4"/>
      <c r="EP141" s="4"/>
      <c r="EQ141" s="4"/>
      <c r="ER141" s="4"/>
      <c r="ES141" s="4"/>
      <c r="ET141" s="4"/>
      <c r="EU141" s="4"/>
      <c r="EV141" s="4"/>
      <c r="EW141" s="4"/>
      <c r="EX141" s="4"/>
      <c r="EY141" s="4"/>
      <c r="EZ141" s="4"/>
      <c r="FA141" s="4"/>
      <c r="FB141" s="4"/>
      <c r="FC141" s="4"/>
      <c r="FD141" s="4"/>
      <c r="FE141" s="4"/>
      <c r="FF141" s="4"/>
      <c r="FG141" s="4"/>
      <c r="FH141" s="4"/>
      <c r="FI141" s="4"/>
      <c r="FJ141" s="4"/>
      <c r="FK141" s="4"/>
      <c r="FL141" s="4"/>
      <c r="FM141" s="4"/>
      <c r="FN141" s="4"/>
      <c r="FO141" s="4"/>
      <c r="FP141" s="4"/>
      <c r="FQ141" s="4"/>
      <c r="FR141" s="4"/>
      <c r="FS141" s="4"/>
      <c r="FT141" s="4"/>
      <c r="FU141" s="4"/>
      <c r="FV141" s="4"/>
      <c r="FW141" s="4"/>
      <c r="FX141" s="4"/>
      <c r="FY141" s="4"/>
      <c r="FZ141" s="4"/>
      <c r="GA141" s="4"/>
      <c r="GB141" s="4"/>
      <c r="GC141" s="4"/>
      <c r="GD141" s="4"/>
      <c r="GE141" s="4"/>
      <c r="GF141" s="4"/>
      <c r="GG141" s="4"/>
      <c r="GH141" s="4"/>
      <c r="GI141" s="4"/>
      <c r="GJ141" s="4"/>
      <c r="GK141" s="4"/>
      <c r="GL141" s="4"/>
      <c r="GM141" s="4"/>
      <c r="GN141" s="4"/>
      <c r="GO141" s="4"/>
      <c r="GP141" s="4"/>
      <c r="GQ141" s="4"/>
      <c r="GR141" s="4"/>
      <c r="GS141" s="4"/>
      <c r="GT141" s="4"/>
      <c r="GU141" s="4"/>
      <c r="GV141" s="4"/>
      <c r="GW141" s="4"/>
      <c r="GX141" s="4"/>
      <c r="GY141" s="4"/>
      <c r="GZ141" s="4"/>
      <c r="HA141" s="4"/>
      <c r="HB141" s="4"/>
      <c r="HC141" s="4"/>
      <c r="HD141" s="4"/>
      <c r="HE141" s="4"/>
      <c r="HF141" s="4"/>
      <c r="HG141" s="4"/>
      <c r="HH141" s="4"/>
      <c r="HI141" s="4"/>
      <c r="HJ141" s="4"/>
      <c r="HK141" s="4"/>
      <c r="HL141" s="4"/>
      <c r="HM141" s="4"/>
      <c r="HN141" s="4"/>
      <c r="HO141" s="4"/>
      <c r="HP141" s="4"/>
      <c r="HQ141" s="4"/>
      <c r="HR141" s="4"/>
      <c r="HS141" s="4"/>
      <c r="HT141" s="4"/>
      <c r="HU141" s="4"/>
      <c r="HV141" s="4"/>
      <c r="HW141" s="4"/>
      <c r="HX141" s="4"/>
      <c r="HY141" s="4"/>
      <c r="HZ141" s="4"/>
      <c r="IA141" s="4"/>
      <c r="IB141" s="4"/>
      <c r="IC141" s="4"/>
      <c r="ID141" s="4"/>
      <c r="IE141" s="4"/>
      <c r="IF141" s="4"/>
      <c r="IG141" s="4"/>
      <c r="IH141" s="4"/>
      <c r="II141" s="4"/>
      <c r="IJ141" s="4"/>
      <c r="IK141" s="4"/>
      <c r="IL141" s="4"/>
      <c r="IM141" s="4"/>
      <c r="IN141" s="4"/>
      <c r="IO141" s="4"/>
      <c r="IP141" s="4"/>
      <c r="IQ141" s="4"/>
      <c r="IR141" s="4"/>
      <c r="IS141" s="4"/>
      <c r="IT141" s="4"/>
      <c r="IU141" s="4"/>
      <c r="IV141" s="4"/>
    </row>
    <row r="142" spans="1:256" s="19" customFormat="1" ht="14.25" customHeight="1" x14ac:dyDescent="0.15">
      <c r="A142" s="37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18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18"/>
      <c r="AW142" s="4"/>
      <c r="AX142" s="4"/>
      <c r="AY142" s="4"/>
      <c r="AZ142" s="4"/>
      <c r="BA142" s="4"/>
      <c r="BB142" s="4"/>
      <c r="BC142" s="4"/>
      <c r="BD142" s="4"/>
      <c r="BE142" s="4"/>
      <c r="BF142" s="4"/>
      <c r="BG142" s="4"/>
      <c r="BH142" s="4"/>
      <c r="BI142" s="4"/>
      <c r="BJ142" s="4"/>
      <c r="BK142" s="18"/>
      <c r="BL142" s="4"/>
      <c r="BM142" s="4"/>
      <c r="BN142" s="4"/>
      <c r="BO142" s="4"/>
      <c r="BP142" s="4"/>
      <c r="BQ142" s="4"/>
      <c r="BR142" s="4"/>
      <c r="BS142" s="4"/>
      <c r="BT142" s="4"/>
      <c r="BU142" s="4"/>
      <c r="BV142" s="4"/>
      <c r="BW142" s="4"/>
      <c r="BX142" s="4"/>
      <c r="BY142" s="4"/>
      <c r="BZ142" s="18"/>
      <c r="CA142" s="4"/>
      <c r="CB142" s="4"/>
      <c r="CC142" s="4"/>
      <c r="CD142" s="4"/>
      <c r="CE142" s="4"/>
      <c r="CF142" s="4"/>
      <c r="CG142" s="4"/>
      <c r="CH142" s="4"/>
      <c r="CI142" s="4"/>
      <c r="CJ142" s="4"/>
      <c r="CK142" s="4"/>
      <c r="CL142" s="4"/>
      <c r="CM142" s="4"/>
      <c r="CN142" s="4"/>
      <c r="CO142" s="18"/>
      <c r="CP142" s="4"/>
      <c r="CQ142" s="4"/>
      <c r="CR142" s="4"/>
      <c r="CS142" s="4"/>
      <c r="CT142" s="4"/>
      <c r="CU142" s="4"/>
      <c r="CV142" s="4"/>
      <c r="CW142" s="4"/>
      <c r="CX142" s="4"/>
      <c r="CY142" s="4"/>
      <c r="CZ142" s="4"/>
      <c r="DA142" s="4"/>
      <c r="DB142" s="4"/>
      <c r="DC142" s="4"/>
      <c r="DD142" s="18"/>
      <c r="DE142" s="18"/>
      <c r="DF142" s="4"/>
      <c r="DG142" s="4"/>
      <c r="DH142" s="4"/>
      <c r="DI142" s="4"/>
      <c r="DJ142" s="4"/>
      <c r="DK142" s="4"/>
      <c r="DL142" s="4"/>
      <c r="DM142" s="4"/>
      <c r="DN142" s="4"/>
      <c r="DO142" s="4"/>
      <c r="DP142" s="4"/>
      <c r="DQ142" s="4"/>
      <c r="DR142" s="4"/>
      <c r="DS142" s="4"/>
      <c r="DT142" s="4"/>
      <c r="DU142" s="4"/>
      <c r="DV142" s="4"/>
      <c r="DW142" s="4"/>
      <c r="DX142" s="4"/>
      <c r="DY142" s="4"/>
      <c r="DZ142" s="4"/>
      <c r="EA142" s="4"/>
      <c r="EB142" s="4"/>
      <c r="EC142" s="4"/>
      <c r="ED142" s="4"/>
      <c r="EE142" s="4"/>
      <c r="EF142" s="4"/>
      <c r="EG142" s="4"/>
      <c r="EH142" s="4"/>
      <c r="EI142" s="4"/>
      <c r="EJ142" s="4"/>
      <c r="EK142" s="4"/>
      <c r="EL142" s="4"/>
      <c r="EM142" s="4"/>
      <c r="EN142" s="4"/>
      <c r="EO142" s="4"/>
      <c r="EP142" s="4"/>
      <c r="EQ142" s="4"/>
      <c r="ER142" s="4"/>
      <c r="ES142" s="4"/>
      <c r="ET142" s="4"/>
      <c r="EU142" s="4"/>
      <c r="EV142" s="4"/>
      <c r="EW142" s="4"/>
      <c r="EX142" s="4"/>
      <c r="EY142" s="4"/>
      <c r="EZ142" s="4"/>
      <c r="FA142" s="4"/>
      <c r="FB142" s="4"/>
      <c r="FC142" s="4"/>
      <c r="FD142" s="4"/>
      <c r="FE142" s="4"/>
      <c r="FF142" s="4"/>
      <c r="FG142" s="4"/>
      <c r="FH142" s="4"/>
      <c r="FI142" s="4"/>
      <c r="FJ142" s="4"/>
      <c r="FK142" s="4"/>
      <c r="FL142" s="4"/>
      <c r="FM142" s="4"/>
      <c r="FN142" s="4"/>
      <c r="FO142" s="4"/>
      <c r="FP142" s="4"/>
      <c r="FQ142" s="4"/>
      <c r="FR142" s="4"/>
      <c r="FS142" s="4"/>
      <c r="FT142" s="4"/>
      <c r="FU142" s="4"/>
      <c r="FV142" s="4"/>
      <c r="FW142" s="4"/>
      <c r="FX142" s="4"/>
      <c r="FY142" s="4"/>
      <c r="FZ142" s="4"/>
      <c r="GA142" s="4"/>
      <c r="GB142" s="4"/>
      <c r="GC142" s="4"/>
      <c r="GD142" s="4"/>
      <c r="GE142" s="4"/>
      <c r="GF142" s="4"/>
      <c r="GG142" s="4"/>
      <c r="GH142" s="4"/>
      <c r="GI142" s="4"/>
      <c r="GJ142" s="4"/>
      <c r="GK142" s="4"/>
      <c r="GL142" s="4"/>
      <c r="GM142" s="4"/>
      <c r="GN142" s="4"/>
      <c r="GO142" s="4"/>
      <c r="GP142" s="4"/>
      <c r="GQ142" s="4"/>
      <c r="GR142" s="4"/>
      <c r="GS142" s="4"/>
      <c r="GT142" s="4"/>
      <c r="GU142" s="4"/>
      <c r="GV142" s="4"/>
      <c r="GW142" s="4"/>
      <c r="GX142" s="4"/>
      <c r="GY142" s="4"/>
      <c r="GZ142" s="4"/>
      <c r="HA142" s="4"/>
      <c r="HB142" s="4"/>
      <c r="HC142" s="4"/>
      <c r="HD142" s="4"/>
      <c r="HE142" s="4"/>
      <c r="HF142" s="4"/>
      <c r="HG142" s="4"/>
      <c r="HH142" s="4"/>
      <c r="HI142" s="4"/>
      <c r="HJ142" s="4"/>
      <c r="HK142" s="4"/>
      <c r="HL142" s="4"/>
      <c r="HM142" s="4"/>
      <c r="HN142" s="4"/>
      <c r="HO142" s="4"/>
      <c r="HP142" s="4"/>
      <c r="HQ142" s="4"/>
      <c r="HR142" s="4"/>
      <c r="HS142" s="4"/>
      <c r="HT142" s="4"/>
      <c r="HU142" s="4"/>
      <c r="HV142" s="4"/>
      <c r="HW142" s="4"/>
      <c r="HX142" s="4"/>
      <c r="HY142" s="4"/>
      <c r="HZ142" s="4"/>
      <c r="IA142" s="4"/>
      <c r="IB142" s="4"/>
      <c r="IC142" s="4"/>
      <c r="ID142" s="4"/>
      <c r="IE142" s="4"/>
      <c r="IF142" s="4"/>
      <c r="IG142" s="4"/>
      <c r="IH142" s="4"/>
      <c r="II142" s="4"/>
      <c r="IJ142" s="4"/>
      <c r="IK142" s="4"/>
      <c r="IL142" s="4"/>
      <c r="IM142" s="4"/>
      <c r="IN142" s="4"/>
      <c r="IO142" s="4"/>
      <c r="IP142" s="4"/>
      <c r="IQ142" s="4"/>
      <c r="IR142" s="4"/>
      <c r="IS142" s="4"/>
      <c r="IT142" s="4"/>
      <c r="IU142" s="4"/>
      <c r="IV142" s="4"/>
    </row>
    <row r="143" spans="1:256" s="19" customFormat="1" ht="14.25" customHeight="1" x14ac:dyDescent="0.15">
      <c r="A143" s="37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18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18"/>
      <c r="AW143" s="4"/>
      <c r="AX143" s="4"/>
      <c r="AY143" s="4"/>
      <c r="AZ143" s="4"/>
      <c r="BA143" s="4"/>
      <c r="BB143" s="4"/>
      <c r="BC143" s="4"/>
      <c r="BD143" s="4"/>
      <c r="BE143" s="4"/>
      <c r="BF143" s="4"/>
      <c r="BG143" s="4"/>
      <c r="BH143" s="4"/>
      <c r="BI143" s="4"/>
      <c r="BJ143" s="4"/>
      <c r="BK143" s="18"/>
      <c r="BL143" s="4"/>
      <c r="BM143" s="4"/>
      <c r="BN143" s="4"/>
      <c r="BO143" s="4"/>
      <c r="BP143" s="4"/>
      <c r="BQ143" s="4"/>
      <c r="BR143" s="4"/>
      <c r="BS143" s="4"/>
      <c r="BT143" s="4"/>
      <c r="BU143" s="4"/>
      <c r="BV143" s="4"/>
      <c r="BW143" s="4"/>
      <c r="BX143" s="4"/>
      <c r="BY143" s="4"/>
      <c r="BZ143" s="18"/>
      <c r="CA143" s="4"/>
      <c r="CB143" s="4"/>
      <c r="CC143" s="4"/>
      <c r="CD143" s="4"/>
      <c r="CE143" s="4"/>
      <c r="CF143" s="4"/>
      <c r="CG143" s="4"/>
      <c r="CH143" s="4"/>
      <c r="CI143" s="4"/>
      <c r="CJ143" s="4"/>
      <c r="CK143" s="4"/>
      <c r="CL143" s="4"/>
      <c r="CM143" s="4"/>
      <c r="CN143" s="4"/>
      <c r="CO143" s="18"/>
      <c r="CP143" s="4"/>
      <c r="CQ143" s="4"/>
      <c r="CR143" s="4"/>
      <c r="CS143" s="4"/>
      <c r="CT143" s="4"/>
      <c r="CU143" s="4"/>
      <c r="CV143" s="4"/>
      <c r="CW143" s="4"/>
      <c r="CX143" s="4"/>
      <c r="CY143" s="4"/>
      <c r="CZ143" s="4"/>
      <c r="DA143" s="4"/>
      <c r="DB143" s="4"/>
      <c r="DC143" s="4"/>
      <c r="DD143" s="18"/>
      <c r="DE143" s="18"/>
      <c r="DF143" s="4"/>
      <c r="DG143" s="4"/>
      <c r="DH143" s="4"/>
      <c r="DI143" s="4"/>
      <c r="DJ143" s="4"/>
      <c r="DK143" s="4"/>
      <c r="DL143" s="4"/>
      <c r="DM143" s="4"/>
      <c r="DN143" s="4"/>
      <c r="DO143" s="4"/>
      <c r="DP143" s="4"/>
      <c r="DQ143" s="4"/>
      <c r="DR143" s="4"/>
      <c r="DS143" s="4"/>
      <c r="DT143" s="4"/>
      <c r="DU143" s="4"/>
      <c r="DV143" s="4"/>
      <c r="DW143" s="4"/>
      <c r="DX143" s="4"/>
      <c r="DY143" s="4"/>
      <c r="DZ143" s="4"/>
      <c r="EA143" s="4"/>
      <c r="EB143" s="4"/>
      <c r="EC143" s="4"/>
      <c r="ED143" s="4"/>
      <c r="EE143" s="4"/>
      <c r="EF143" s="4"/>
      <c r="EG143" s="4"/>
      <c r="EH143" s="4"/>
      <c r="EI143" s="4"/>
      <c r="EJ143" s="4"/>
      <c r="EK143" s="4"/>
      <c r="EL143" s="4"/>
      <c r="EM143" s="4"/>
      <c r="EN143" s="4"/>
      <c r="EO143" s="4"/>
      <c r="EP143" s="4"/>
      <c r="EQ143" s="4"/>
      <c r="ER143" s="4"/>
      <c r="ES143" s="4"/>
      <c r="ET143" s="4"/>
      <c r="EU143" s="4"/>
      <c r="EV143" s="4"/>
      <c r="EW143" s="4"/>
      <c r="EX143" s="4"/>
      <c r="EY143" s="4"/>
      <c r="EZ143" s="4"/>
      <c r="FA143" s="4"/>
      <c r="FB143" s="4"/>
      <c r="FC143" s="4"/>
      <c r="FD143" s="4"/>
      <c r="FE143" s="4"/>
      <c r="FF143" s="4"/>
      <c r="FG143" s="4"/>
      <c r="FH143" s="4"/>
      <c r="FI143" s="4"/>
      <c r="FJ143" s="4"/>
      <c r="FK143" s="4"/>
      <c r="FL143" s="4"/>
      <c r="FM143" s="4"/>
      <c r="FN143" s="4"/>
      <c r="FO143" s="4"/>
      <c r="FP143" s="4"/>
      <c r="FQ143" s="4"/>
      <c r="FR143" s="4"/>
      <c r="FS143" s="4"/>
      <c r="FT143" s="4"/>
      <c r="FU143" s="4"/>
      <c r="FV143" s="4"/>
      <c r="FW143" s="4"/>
      <c r="FX143" s="4"/>
      <c r="FY143" s="4"/>
      <c r="FZ143" s="4"/>
      <c r="GA143" s="4"/>
      <c r="GB143" s="4"/>
      <c r="GC143" s="4"/>
      <c r="GD143" s="4"/>
      <c r="GE143" s="4"/>
      <c r="GF143" s="4"/>
      <c r="GG143" s="4"/>
      <c r="GH143" s="4"/>
      <c r="GI143" s="4"/>
      <c r="GJ143" s="4"/>
      <c r="GK143" s="4"/>
      <c r="GL143" s="4"/>
      <c r="GM143" s="4"/>
      <c r="GN143" s="4"/>
      <c r="GO143" s="4"/>
      <c r="GP143" s="4"/>
      <c r="GQ143" s="4"/>
      <c r="GR143" s="4"/>
      <c r="GS143" s="4"/>
      <c r="GT143" s="4"/>
      <c r="GU143" s="4"/>
      <c r="GV143" s="4"/>
      <c r="GW143" s="4"/>
      <c r="GX143" s="4"/>
      <c r="GY143" s="4"/>
      <c r="GZ143" s="4"/>
      <c r="HA143" s="4"/>
      <c r="HB143" s="4"/>
      <c r="HC143" s="4"/>
      <c r="HD143" s="4"/>
      <c r="HE143" s="4"/>
      <c r="HF143" s="4"/>
      <c r="HG143" s="4"/>
      <c r="HH143" s="4"/>
      <c r="HI143" s="4"/>
      <c r="HJ143" s="4"/>
      <c r="HK143" s="4"/>
      <c r="HL143" s="4"/>
      <c r="HM143" s="4"/>
      <c r="HN143" s="4"/>
      <c r="HO143" s="4"/>
      <c r="HP143" s="4"/>
      <c r="HQ143" s="4"/>
      <c r="HR143" s="4"/>
      <c r="HS143" s="4"/>
      <c r="HT143" s="4"/>
      <c r="HU143" s="4"/>
      <c r="HV143" s="4"/>
      <c r="HW143" s="4"/>
      <c r="HX143" s="4"/>
      <c r="HY143" s="4"/>
      <c r="HZ143" s="4"/>
      <c r="IA143" s="4"/>
      <c r="IB143" s="4"/>
      <c r="IC143" s="4"/>
      <c r="ID143" s="4"/>
      <c r="IE143" s="4"/>
      <c r="IF143" s="4"/>
      <c r="IG143" s="4"/>
      <c r="IH143" s="4"/>
      <c r="II143" s="4"/>
      <c r="IJ143" s="4"/>
      <c r="IK143" s="4"/>
      <c r="IL143" s="4"/>
      <c r="IM143" s="4"/>
      <c r="IN143" s="4"/>
      <c r="IO143" s="4"/>
      <c r="IP143" s="4"/>
      <c r="IQ143" s="4"/>
      <c r="IR143" s="4"/>
      <c r="IS143" s="4"/>
      <c r="IT143" s="4"/>
      <c r="IU143" s="4"/>
      <c r="IV143" s="4"/>
    </row>
    <row r="144" spans="1:256" s="19" customFormat="1" ht="14.25" customHeight="1" x14ac:dyDescent="0.15">
      <c r="A144" s="37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18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18"/>
      <c r="AW144" s="4"/>
      <c r="AX144" s="4"/>
      <c r="AY144" s="4"/>
      <c r="AZ144" s="4"/>
      <c r="BA144" s="4"/>
      <c r="BB144" s="4"/>
      <c r="BC144" s="4"/>
      <c r="BD144" s="4"/>
      <c r="BE144" s="4"/>
      <c r="BF144" s="4"/>
      <c r="BG144" s="4"/>
      <c r="BH144" s="4"/>
      <c r="BI144" s="4"/>
      <c r="BJ144" s="4"/>
      <c r="BK144" s="18"/>
      <c r="BL144" s="4"/>
      <c r="BM144" s="4"/>
      <c r="BN144" s="4"/>
      <c r="BO144" s="4"/>
      <c r="BP144" s="4"/>
      <c r="BQ144" s="4"/>
      <c r="BR144" s="4"/>
      <c r="BS144" s="4"/>
      <c r="BT144" s="4"/>
      <c r="BU144" s="4"/>
      <c r="BV144" s="4"/>
      <c r="BW144" s="4"/>
      <c r="BX144" s="4"/>
      <c r="BY144" s="4"/>
      <c r="BZ144" s="18"/>
      <c r="CA144" s="4"/>
      <c r="CB144" s="4"/>
      <c r="CC144" s="4"/>
      <c r="CD144" s="4"/>
      <c r="CE144" s="4"/>
      <c r="CF144" s="4"/>
      <c r="CG144" s="4"/>
      <c r="CH144" s="4"/>
      <c r="CI144" s="4"/>
      <c r="CJ144" s="4"/>
      <c r="CK144" s="4"/>
      <c r="CL144" s="4"/>
      <c r="CM144" s="4"/>
      <c r="CN144" s="4"/>
      <c r="CO144" s="18"/>
      <c r="CP144" s="4"/>
      <c r="CQ144" s="4"/>
      <c r="CR144" s="4"/>
      <c r="CS144" s="4"/>
      <c r="CT144" s="4"/>
      <c r="CU144" s="4"/>
      <c r="CV144" s="4"/>
      <c r="CW144" s="4"/>
      <c r="CX144" s="4"/>
      <c r="CY144" s="4"/>
      <c r="CZ144" s="4"/>
      <c r="DA144" s="4"/>
      <c r="DB144" s="4"/>
      <c r="DC144" s="4"/>
      <c r="DD144" s="18"/>
      <c r="DE144" s="18"/>
      <c r="DF144" s="4"/>
      <c r="DG144" s="4"/>
      <c r="DH144" s="4"/>
      <c r="DI144" s="4"/>
      <c r="DJ144" s="4"/>
      <c r="DK144" s="4"/>
      <c r="DL144" s="4"/>
      <c r="DM144" s="4"/>
      <c r="DN144" s="4"/>
      <c r="DO144" s="4"/>
      <c r="DP144" s="4"/>
      <c r="DQ144" s="4"/>
      <c r="DR144" s="4"/>
      <c r="DS144" s="4"/>
      <c r="DT144" s="4"/>
      <c r="DU144" s="4"/>
      <c r="DV144" s="4"/>
      <c r="DW144" s="4"/>
      <c r="DX144" s="4"/>
      <c r="DY144" s="4"/>
      <c r="DZ144" s="4"/>
      <c r="EA144" s="4"/>
      <c r="EB144" s="4"/>
      <c r="EC144" s="4"/>
      <c r="ED144" s="4"/>
      <c r="EE144" s="4"/>
      <c r="EF144" s="4"/>
      <c r="EG144" s="4"/>
      <c r="EH144" s="4"/>
      <c r="EI144" s="4"/>
      <c r="EJ144" s="4"/>
      <c r="EK144" s="4"/>
      <c r="EL144" s="4"/>
      <c r="EM144" s="4"/>
      <c r="EN144" s="4"/>
      <c r="EO144" s="4"/>
      <c r="EP144" s="4"/>
      <c r="EQ144" s="4"/>
      <c r="ER144" s="4"/>
      <c r="ES144" s="4"/>
      <c r="ET144" s="4"/>
      <c r="EU144" s="4"/>
      <c r="EV144" s="4"/>
      <c r="EW144" s="4"/>
      <c r="EX144" s="4"/>
      <c r="EY144" s="4"/>
      <c r="EZ144" s="4"/>
      <c r="FA144" s="4"/>
      <c r="FB144" s="4"/>
      <c r="FC144" s="4"/>
      <c r="FD144" s="4"/>
      <c r="FE144" s="4"/>
      <c r="FF144" s="4"/>
      <c r="FG144" s="4"/>
      <c r="FH144" s="4"/>
      <c r="FI144" s="4"/>
      <c r="FJ144" s="4"/>
      <c r="FK144" s="4"/>
      <c r="FL144" s="4"/>
      <c r="FM144" s="4"/>
      <c r="FN144" s="4"/>
      <c r="FO144" s="4"/>
      <c r="FP144" s="4"/>
      <c r="FQ144" s="4"/>
      <c r="FR144" s="4"/>
      <c r="FS144" s="4"/>
      <c r="FT144" s="4"/>
      <c r="FU144" s="4"/>
      <c r="FV144" s="4"/>
      <c r="FW144" s="4"/>
      <c r="FX144" s="4"/>
      <c r="FY144" s="4"/>
      <c r="FZ144" s="4"/>
      <c r="GA144" s="4"/>
      <c r="GB144" s="4"/>
      <c r="GC144" s="4"/>
      <c r="GD144" s="4"/>
      <c r="GE144" s="4"/>
      <c r="GF144" s="4"/>
      <c r="GG144" s="4"/>
      <c r="GH144" s="4"/>
      <c r="GI144" s="4"/>
      <c r="GJ144" s="4"/>
      <c r="GK144" s="4"/>
      <c r="GL144" s="4"/>
      <c r="GM144" s="4"/>
      <c r="GN144" s="4"/>
      <c r="GO144" s="4"/>
      <c r="GP144" s="4"/>
      <c r="GQ144" s="4"/>
      <c r="GR144" s="4"/>
      <c r="GS144" s="4"/>
      <c r="GT144" s="4"/>
      <c r="GU144" s="4"/>
      <c r="GV144" s="4"/>
      <c r="GW144" s="4"/>
      <c r="GX144" s="4"/>
      <c r="GY144" s="4"/>
      <c r="GZ144" s="4"/>
      <c r="HA144" s="4"/>
      <c r="HB144" s="4"/>
      <c r="HC144" s="4"/>
      <c r="HD144" s="4"/>
      <c r="HE144" s="4"/>
      <c r="HF144" s="4"/>
      <c r="HG144" s="4"/>
      <c r="HH144" s="4"/>
      <c r="HI144" s="4"/>
      <c r="HJ144" s="4"/>
      <c r="HK144" s="4"/>
      <c r="HL144" s="4"/>
      <c r="HM144" s="4"/>
      <c r="HN144" s="4"/>
      <c r="HO144" s="4"/>
      <c r="HP144" s="4"/>
      <c r="HQ144" s="4"/>
      <c r="HR144" s="4"/>
      <c r="HS144" s="4"/>
      <c r="HT144" s="4"/>
      <c r="HU144" s="4"/>
      <c r="HV144" s="4"/>
      <c r="HW144" s="4"/>
      <c r="HX144" s="4"/>
      <c r="HY144" s="4"/>
      <c r="HZ144" s="4"/>
      <c r="IA144" s="4"/>
      <c r="IB144" s="4"/>
      <c r="IC144" s="4"/>
      <c r="ID144" s="4"/>
      <c r="IE144" s="4"/>
      <c r="IF144" s="4"/>
      <c r="IG144" s="4"/>
      <c r="IH144" s="4"/>
      <c r="II144" s="4"/>
      <c r="IJ144" s="4"/>
      <c r="IK144" s="4"/>
      <c r="IL144" s="4"/>
      <c r="IM144" s="4"/>
      <c r="IN144" s="4"/>
      <c r="IO144" s="4"/>
      <c r="IP144" s="4"/>
      <c r="IQ144" s="4"/>
      <c r="IR144" s="4"/>
      <c r="IS144" s="4"/>
      <c r="IT144" s="4"/>
      <c r="IU144" s="4"/>
      <c r="IV144" s="4"/>
    </row>
    <row r="145" spans="1:256" s="19" customFormat="1" ht="14.25" customHeight="1" x14ac:dyDescent="0.15">
      <c r="A145" s="37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18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18"/>
      <c r="AW145" s="4"/>
      <c r="AX145" s="4"/>
      <c r="AY145" s="4"/>
      <c r="AZ145" s="4"/>
      <c r="BA145" s="4"/>
      <c r="BB145" s="4"/>
      <c r="BC145" s="4"/>
      <c r="BD145" s="4"/>
      <c r="BE145" s="4"/>
      <c r="BF145" s="4"/>
      <c r="BG145" s="4"/>
      <c r="BH145" s="4"/>
      <c r="BI145" s="4"/>
      <c r="BJ145" s="4"/>
      <c r="BK145" s="18"/>
      <c r="BL145" s="4"/>
      <c r="BM145" s="4"/>
      <c r="BN145" s="4"/>
      <c r="BO145" s="4"/>
      <c r="BP145" s="4"/>
      <c r="BQ145" s="4"/>
      <c r="BR145" s="4"/>
      <c r="BS145" s="4"/>
      <c r="BT145" s="4"/>
      <c r="BU145" s="4"/>
      <c r="BV145" s="4"/>
      <c r="BW145" s="4"/>
      <c r="BX145" s="4"/>
      <c r="BY145" s="4"/>
      <c r="BZ145" s="18"/>
      <c r="CA145" s="4"/>
      <c r="CB145" s="4"/>
      <c r="CC145" s="4"/>
      <c r="CD145" s="4"/>
      <c r="CE145" s="4"/>
      <c r="CF145" s="4"/>
      <c r="CG145" s="4"/>
      <c r="CH145" s="4"/>
      <c r="CI145" s="4"/>
      <c r="CJ145" s="4"/>
      <c r="CK145" s="4"/>
      <c r="CL145" s="4"/>
      <c r="CM145" s="4"/>
      <c r="CN145" s="4"/>
      <c r="CO145" s="18"/>
      <c r="CP145" s="4"/>
      <c r="CQ145" s="4"/>
      <c r="CR145" s="4"/>
      <c r="CS145" s="4"/>
      <c r="CT145" s="4"/>
      <c r="CU145" s="4"/>
      <c r="CV145" s="4"/>
      <c r="CW145" s="4"/>
      <c r="CX145" s="4"/>
      <c r="CY145" s="4"/>
      <c r="CZ145" s="4"/>
      <c r="DA145" s="4"/>
      <c r="DB145" s="4"/>
      <c r="DC145" s="4"/>
      <c r="DD145" s="18"/>
      <c r="DE145" s="18"/>
      <c r="DF145" s="4"/>
      <c r="DG145" s="4"/>
      <c r="DH145" s="4"/>
      <c r="DI145" s="4"/>
      <c r="DJ145" s="4"/>
      <c r="DK145" s="4"/>
      <c r="DL145" s="4"/>
      <c r="DM145" s="4"/>
      <c r="DN145" s="4"/>
      <c r="DO145" s="4"/>
      <c r="DP145" s="4"/>
      <c r="DQ145" s="4"/>
      <c r="DR145" s="4"/>
      <c r="DS145" s="4"/>
      <c r="DT145" s="4"/>
      <c r="DU145" s="4"/>
      <c r="DV145" s="4"/>
      <c r="DW145" s="4"/>
      <c r="DX145" s="4"/>
      <c r="DY145" s="4"/>
      <c r="DZ145" s="4"/>
      <c r="EA145" s="4"/>
      <c r="EB145" s="4"/>
      <c r="EC145" s="4"/>
      <c r="ED145" s="4"/>
      <c r="EE145" s="4"/>
      <c r="EF145" s="4"/>
      <c r="EG145" s="4"/>
      <c r="EH145" s="4"/>
      <c r="EI145" s="4"/>
      <c r="EJ145" s="4"/>
      <c r="EK145" s="4"/>
      <c r="EL145" s="4"/>
      <c r="EM145" s="4"/>
      <c r="EN145" s="4"/>
      <c r="EO145" s="4"/>
      <c r="EP145" s="4"/>
      <c r="EQ145" s="4"/>
      <c r="ER145" s="4"/>
      <c r="ES145" s="4"/>
      <c r="ET145" s="4"/>
      <c r="EU145" s="4"/>
      <c r="EV145" s="4"/>
      <c r="EW145" s="4"/>
      <c r="EX145" s="4"/>
      <c r="EY145" s="4"/>
      <c r="EZ145" s="4"/>
      <c r="FA145" s="4"/>
      <c r="FB145" s="4"/>
      <c r="FC145" s="4"/>
      <c r="FD145" s="4"/>
      <c r="FE145" s="4"/>
      <c r="FF145" s="4"/>
      <c r="FG145" s="4"/>
      <c r="FH145" s="4"/>
      <c r="FI145" s="4"/>
      <c r="FJ145" s="4"/>
      <c r="FK145" s="4"/>
      <c r="FL145" s="4"/>
      <c r="FM145" s="4"/>
      <c r="FN145" s="4"/>
      <c r="FO145" s="4"/>
      <c r="FP145" s="4"/>
      <c r="FQ145" s="4"/>
      <c r="FR145" s="4"/>
      <c r="FS145" s="4"/>
      <c r="FT145" s="4"/>
      <c r="FU145" s="4"/>
      <c r="FV145" s="4"/>
      <c r="FW145" s="4"/>
      <c r="FX145" s="4"/>
      <c r="FY145" s="4"/>
      <c r="FZ145" s="4"/>
      <c r="GA145" s="4"/>
      <c r="GB145" s="4"/>
      <c r="GC145" s="4"/>
      <c r="GD145" s="4"/>
      <c r="GE145" s="4"/>
      <c r="GF145" s="4"/>
      <c r="GG145" s="4"/>
      <c r="GH145" s="4"/>
      <c r="GI145" s="4"/>
      <c r="GJ145" s="4"/>
      <c r="GK145" s="4"/>
      <c r="GL145" s="4"/>
      <c r="GM145" s="4"/>
      <c r="GN145" s="4"/>
      <c r="GO145" s="4"/>
      <c r="GP145" s="4"/>
      <c r="GQ145" s="4"/>
      <c r="GR145" s="4"/>
      <c r="GS145" s="4"/>
      <c r="GT145" s="4"/>
      <c r="GU145" s="4"/>
      <c r="GV145" s="4"/>
      <c r="GW145" s="4"/>
      <c r="GX145" s="4"/>
      <c r="GY145" s="4"/>
      <c r="GZ145" s="4"/>
      <c r="HA145" s="4"/>
      <c r="HB145" s="4"/>
      <c r="HC145" s="4"/>
      <c r="HD145" s="4"/>
      <c r="HE145" s="4"/>
      <c r="HF145" s="4"/>
      <c r="HG145" s="4"/>
      <c r="HH145" s="4"/>
      <c r="HI145" s="4"/>
      <c r="HJ145" s="4"/>
      <c r="HK145" s="4"/>
      <c r="HL145" s="4"/>
      <c r="HM145" s="4"/>
      <c r="HN145" s="4"/>
      <c r="HO145" s="4"/>
      <c r="HP145" s="4"/>
      <c r="HQ145" s="4"/>
      <c r="HR145" s="4"/>
      <c r="HS145" s="4"/>
      <c r="HT145" s="4"/>
      <c r="HU145" s="4"/>
      <c r="HV145" s="4"/>
      <c r="HW145" s="4"/>
      <c r="HX145" s="4"/>
      <c r="HY145" s="4"/>
      <c r="HZ145" s="4"/>
      <c r="IA145" s="4"/>
      <c r="IB145" s="4"/>
      <c r="IC145" s="4"/>
      <c r="ID145" s="4"/>
      <c r="IE145" s="4"/>
      <c r="IF145" s="4"/>
      <c r="IG145" s="4"/>
      <c r="IH145" s="4"/>
      <c r="II145" s="4"/>
      <c r="IJ145" s="4"/>
      <c r="IK145" s="4"/>
      <c r="IL145" s="4"/>
      <c r="IM145" s="4"/>
      <c r="IN145" s="4"/>
      <c r="IO145" s="4"/>
      <c r="IP145" s="4"/>
      <c r="IQ145" s="4"/>
      <c r="IR145" s="4"/>
      <c r="IS145" s="4"/>
      <c r="IT145" s="4"/>
      <c r="IU145" s="4"/>
      <c r="IV145" s="4"/>
    </row>
    <row r="146" spans="1:256" s="19" customFormat="1" ht="14.25" customHeight="1" x14ac:dyDescent="0.15">
      <c r="A146" s="37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18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18"/>
      <c r="AW146" s="4"/>
      <c r="AX146" s="4"/>
      <c r="AY146" s="4"/>
      <c r="AZ146" s="4"/>
      <c r="BA146" s="4"/>
      <c r="BB146" s="4"/>
      <c r="BC146" s="4"/>
      <c r="BD146" s="4"/>
      <c r="BE146" s="4"/>
      <c r="BF146" s="4"/>
      <c r="BG146" s="4"/>
      <c r="BH146" s="4"/>
      <c r="BI146" s="4"/>
      <c r="BJ146" s="4"/>
      <c r="BK146" s="18"/>
      <c r="BL146" s="4"/>
      <c r="BM146" s="4"/>
      <c r="BN146" s="4"/>
      <c r="BO146" s="4"/>
      <c r="BP146" s="4"/>
      <c r="BQ146" s="4"/>
      <c r="BR146" s="4"/>
      <c r="BS146" s="4"/>
      <c r="BT146" s="4"/>
      <c r="BU146" s="4"/>
      <c r="BV146" s="4"/>
      <c r="BW146" s="4"/>
      <c r="BX146" s="4"/>
      <c r="BY146" s="4"/>
      <c r="BZ146" s="18"/>
      <c r="CA146" s="4"/>
      <c r="CB146" s="4"/>
      <c r="CC146" s="4"/>
      <c r="CD146" s="4"/>
      <c r="CE146" s="4"/>
      <c r="CF146" s="4"/>
      <c r="CG146" s="4"/>
      <c r="CH146" s="4"/>
      <c r="CI146" s="4"/>
      <c r="CJ146" s="4"/>
      <c r="CK146" s="4"/>
      <c r="CL146" s="4"/>
      <c r="CM146" s="4"/>
      <c r="CN146" s="4"/>
      <c r="CO146" s="18"/>
      <c r="CP146" s="4"/>
      <c r="CQ146" s="4"/>
      <c r="CR146" s="4"/>
      <c r="CS146" s="4"/>
      <c r="CT146" s="4"/>
      <c r="CU146" s="4"/>
      <c r="CV146" s="4"/>
      <c r="CW146" s="4"/>
      <c r="CX146" s="4"/>
      <c r="CY146" s="4"/>
      <c r="CZ146" s="4"/>
      <c r="DA146" s="4"/>
      <c r="DB146" s="4"/>
      <c r="DC146" s="4"/>
      <c r="DD146" s="18"/>
      <c r="DE146" s="18"/>
      <c r="DF146" s="4"/>
      <c r="DG146" s="4"/>
      <c r="DH146" s="4"/>
      <c r="DI146" s="4"/>
      <c r="DJ146" s="4"/>
      <c r="DK146" s="4"/>
      <c r="DL146" s="4"/>
      <c r="DM146" s="4"/>
      <c r="DN146" s="4"/>
      <c r="DO146" s="4"/>
      <c r="DP146" s="4"/>
      <c r="DQ146" s="4"/>
      <c r="DR146" s="4"/>
      <c r="DS146" s="4"/>
      <c r="DT146" s="4"/>
      <c r="DU146" s="4"/>
      <c r="DV146" s="4"/>
      <c r="DW146" s="4"/>
      <c r="DX146" s="4"/>
      <c r="DY146" s="4"/>
      <c r="DZ146" s="4"/>
      <c r="EA146" s="4"/>
      <c r="EB146" s="4"/>
      <c r="EC146" s="4"/>
      <c r="ED146" s="4"/>
      <c r="EE146" s="4"/>
      <c r="EF146" s="4"/>
      <c r="EG146" s="4"/>
      <c r="EH146" s="4"/>
      <c r="EI146" s="4"/>
      <c r="EJ146" s="4"/>
      <c r="EK146" s="4"/>
      <c r="EL146" s="4"/>
      <c r="EM146" s="4"/>
      <c r="EN146" s="4"/>
      <c r="EO146" s="4"/>
      <c r="EP146" s="4"/>
      <c r="EQ146" s="4"/>
      <c r="ER146" s="4"/>
      <c r="ES146" s="4"/>
      <c r="ET146" s="4"/>
      <c r="EU146" s="4"/>
      <c r="EV146" s="4"/>
      <c r="EW146" s="4"/>
      <c r="EX146" s="4"/>
      <c r="EY146" s="4"/>
      <c r="EZ146" s="4"/>
      <c r="FA146" s="4"/>
      <c r="FB146" s="4"/>
      <c r="FC146" s="4"/>
      <c r="FD146" s="4"/>
      <c r="FE146" s="4"/>
      <c r="FF146" s="4"/>
      <c r="FG146" s="4"/>
      <c r="FH146" s="4"/>
      <c r="FI146" s="4"/>
      <c r="FJ146" s="4"/>
      <c r="FK146" s="4"/>
      <c r="FL146" s="4"/>
      <c r="FM146" s="4"/>
      <c r="FN146" s="4"/>
      <c r="FO146" s="4"/>
      <c r="FP146" s="4"/>
      <c r="FQ146" s="4"/>
      <c r="FR146" s="4"/>
      <c r="FS146" s="4"/>
      <c r="FT146" s="4"/>
      <c r="FU146" s="4"/>
      <c r="FV146" s="4"/>
      <c r="FW146" s="4"/>
      <c r="FX146" s="4"/>
      <c r="FY146" s="4"/>
      <c r="FZ146" s="4"/>
      <c r="GA146" s="4"/>
      <c r="GB146" s="4"/>
      <c r="GC146" s="4"/>
      <c r="GD146" s="4"/>
      <c r="GE146" s="4"/>
      <c r="GF146" s="4"/>
      <c r="GG146" s="4"/>
      <c r="GH146" s="4"/>
      <c r="GI146" s="4"/>
      <c r="GJ146" s="4"/>
      <c r="GK146" s="4"/>
      <c r="GL146" s="4"/>
      <c r="GM146" s="4"/>
      <c r="GN146" s="4"/>
      <c r="GO146" s="4"/>
      <c r="GP146" s="4"/>
      <c r="GQ146" s="4"/>
      <c r="GR146" s="4"/>
      <c r="GS146" s="4"/>
      <c r="GT146" s="4"/>
      <c r="GU146" s="4"/>
      <c r="GV146" s="4"/>
      <c r="GW146" s="4"/>
      <c r="GX146" s="4"/>
      <c r="GY146" s="4"/>
      <c r="GZ146" s="4"/>
      <c r="HA146" s="4"/>
      <c r="HB146" s="4"/>
      <c r="HC146" s="4"/>
      <c r="HD146" s="4"/>
      <c r="HE146" s="4"/>
      <c r="HF146" s="4"/>
      <c r="HG146" s="4"/>
      <c r="HH146" s="4"/>
      <c r="HI146" s="4"/>
      <c r="HJ146" s="4"/>
      <c r="HK146" s="4"/>
      <c r="HL146" s="4"/>
      <c r="HM146" s="4"/>
      <c r="HN146" s="4"/>
      <c r="HO146" s="4"/>
      <c r="HP146" s="4"/>
      <c r="HQ146" s="4"/>
      <c r="HR146" s="4"/>
      <c r="HS146" s="4"/>
      <c r="HT146" s="4"/>
      <c r="HU146" s="4"/>
      <c r="HV146" s="4"/>
      <c r="HW146" s="4"/>
      <c r="HX146" s="4"/>
      <c r="HY146" s="4"/>
      <c r="HZ146" s="4"/>
      <c r="IA146" s="4"/>
      <c r="IB146" s="4"/>
      <c r="IC146" s="4"/>
      <c r="ID146" s="4"/>
      <c r="IE146" s="4"/>
      <c r="IF146" s="4"/>
      <c r="IG146" s="4"/>
      <c r="IH146" s="4"/>
      <c r="II146" s="4"/>
      <c r="IJ146" s="4"/>
      <c r="IK146" s="4"/>
      <c r="IL146" s="4"/>
      <c r="IM146" s="4"/>
      <c r="IN146" s="4"/>
      <c r="IO146" s="4"/>
      <c r="IP146" s="4"/>
      <c r="IQ146" s="4"/>
      <c r="IR146" s="4"/>
      <c r="IS146" s="4"/>
      <c r="IT146" s="4"/>
      <c r="IU146" s="4"/>
      <c r="IV146" s="4"/>
    </row>
    <row r="147" spans="1:256" s="19" customFormat="1" ht="14.25" customHeight="1" x14ac:dyDescent="0.15">
      <c r="A147" s="37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18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18"/>
      <c r="AW147" s="4"/>
      <c r="AX147" s="4"/>
      <c r="AY147" s="4"/>
      <c r="AZ147" s="4"/>
      <c r="BA147" s="4"/>
      <c r="BB147" s="4"/>
      <c r="BC147" s="4"/>
      <c r="BD147" s="4"/>
      <c r="BE147" s="4"/>
      <c r="BF147" s="4"/>
      <c r="BG147" s="4"/>
      <c r="BH147" s="4"/>
      <c r="BI147" s="4"/>
      <c r="BJ147" s="4"/>
      <c r="BK147" s="18"/>
      <c r="BL147" s="4"/>
      <c r="BM147" s="4"/>
      <c r="BN147" s="4"/>
      <c r="BO147" s="4"/>
      <c r="BP147" s="4"/>
      <c r="BQ147" s="4"/>
      <c r="BR147" s="4"/>
      <c r="BS147" s="4"/>
      <c r="BT147" s="4"/>
      <c r="BU147" s="4"/>
      <c r="BV147" s="4"/>
      <c r="BW147" s="4"/>
      <c r="BX147" s="4"/>
      <c r="BY147" s="4"/>
      <c r="BZ147" s="18"/>
      <c r="CA147" s="4"/>
      <c r="CB147" s="4"/>
      <c r="CC147" s="4"/>
      <c r="CD147" s="4"/>
      <c r="CE147" s="4"/>
      <c r="CF147" s="4"/>
      <c r="CG147" s="4"/>
      <c r="CH147" s="4"/>
      <c r="CI147" s="4"/>
      <c r="CJ147" s="4"/>
      <c r="CK147" s="4"/>
      <c r="CL147" s="4"/>
      <c r="CM147" s="4"/>
      <c r="CN147" s="4"/>
      <c r="CO147" s="18"/>
      <c r="CP147" s="4"/>
      <c r="CQ147" s="4"/>
      <c r="CR147" s="4"/>
      <c r="CS147" s="4"/>
      <c r="CT147" s="4"/>
      <c r="CU147" s="4"/>
      <c r="CV147" s="4"/>
      <c r="CW147" s="4"/>
      <c r="CX147" s="4"/>
      <c r="CY147" s="4"/>
      <c r="CZ147" s="4"/>
      <c r="DA147" s="4"/>
      <c r="DB147" s="4"/>
      <c r="DC147" s="4"/>
      <c r="DD147" s="18"/>
      <c r="DE147" s="18"/>
      <c r="DF147" s="4"/>
      <c r="DG147" s="4"/>
      <c r="DH147" s="4"/>
      <c r="DI147" s="4"/>
      <c r="DJ147" s="4"/>
      <c r="DK147" s="4"/>
      <c r="DL147" s="4"/>
      <c r="DM147" s="4"/>
      <c r="DN147" s="4"/>
      <c r="DO147" s="4"/>
      <c r="DP147" s="4"/>
      <c r="DQ147" s="4"/>
      <c r="DR147" s="4"/>
      <c r="DS147" s="4"/>
      <c r="DT147" s="4"/>
      <c r="DU147" s="4"/>
      <c r="DV147" s="4"/>
      <c r="DW147" s="4"/>
      <c r="DX147" s="4"/>
      <c r="DY147" s="4"/>
      <c r="DZ147" s="4"/>
      <c r="EA147" s="4"/>
      <c r="EB147" s="4"/>
      <c r="EC147" s="4"/>
      <c r="ED147" s="4"/>
      <c r="EE147" s="4"/>
      <c r="EF147" s="4"/>
      <c r="EG147" s="4"/>
      <c r="EH147" s="4"/>
      <c r="EI147" s="4"/>
      <c r="EJ147" s="4"/>
      <c r="EK147" s="4"/>
      <c r="EL147" s="4"/>
      <c r="EM147" s="4"/>
      <c r="EN147" s="4"/>
      <c r="EO147" s="4"/>
      <c r="EP147" s="4"/>
      <c r="EQ147" s="4"/>
      <c r="ER147" s="4"/>
      <c r="ES147" s="4"/>
      <c r="ET147" s="4"/>
      <c r="EU147" s="4"/>
      <c r="EV147" s="4"/>
      <c r="EW147" s="4"/>
      <c r="EX147" s="4"/>
      <c r="EY147" s="4"/>
      <c r="EZ147" s="4"/>
      <c r="FA147" s="4"/>
      <c r="FB147" s="4"/>
      <c r="FC147" s="4"/>
      <c r="FD147" s="4"/>
      <c r="FE147" s="4"/>
      <c r="FF147" s="4"/>
      <c r="FG147" s="4"/>
      <c r="FH147" s="4"/>
      <c r="FI147" s="4"/>
      <c r="FJ147" s="4"/>
      <c r="FK147" s="4"/>
      <c r="FL147" s="4"/>
      <c r="FM147" s="4"/>
      <c r="FN147" s="4"/>
      <c r="FO147" s="4"/>
      <c r="FP147" s="4"/>
      <c r="FQ147" s="4"/>
      <c r="FR147" s="4"/>
      <c r="FS147" s="4"/>
      <c r="FT147" s="4"/>
      <c r="FU147" s="4"/>
      <c r="FV147" s="4"/>
      <c r="FW147" s="4"/>
      <c r="FX147" s="4"/>
      <c r="FY147" s="4"/>
      <c r="FZ147" s="4"/>
      <c r="GA147" s="4"/>
      <c r="GB147" s="4"/>
      <c r="GC147" s="4"/>
      <c r="GD147" s="4"/>
      <c r="GE147" s="4"/>
      <c r="GF147" s="4"/>
      <c r="GG147" s="4"/>
      <c r="GH147" s="4"/>
      <c r="GI147" s="4"/>
      <c r="GJ147" s="4"/>
      <c r="GK147" s="4"/>
      <c r="GL147" s="4"/>
      <c r="GM147" s="4"/>
      <c r="GN147" s="4"/>
      <c r="GO147" s="4"/>
      <c r="GP147" s="4"/>
      <c r="GQ147" s="4"/>
      <c r="GR147" s="4"/>
      <c r="GS147" s="4"/>
      <c r="GT147" s="4"/>
      <c r="GU147" s="4"/>
      <c r="GV147" s="4"/>
      <c r="GW147" s="4"/>
      <c r="GX147" s="4"/>
      <c r="GY147" s="4"/>
      <c r="GZ147" s="4"/>
      <c r="HA147" s="4"/>
      <c r="HB147" s="4"/>
      <c r="HC147" s="4"/>
      <c r="HD147" s="4"/>
      <c r="HE147" s="4"/>
      <c r="HF147" s="4"/>
      <c r="HG147" s="4"/>
      <c r="HH147" s="4"/>
      <c r="HI147" s="4"/>
      <c r="HJ147" s="4"/>
      <c r="HK147" s="4"/>
      <c r="HL147" s="4"/>
      <c r="HM147" s="4"/>
      <c r="HN147" s="4"/>
      <c r="HO147" s="4"/>
      <c r="HP147" s="4"/>
      <c r="HQ147" s="4"/>
      <c r="HR147" s="4"/>
      <c r="HS147" s="4"/>
      <c r="HT147" s="4"/>
      <c r="HU147" s="4"/>
      <c r="HV147" s="4"/>
      <c r="HW147" s="4"/>
      <c r="HX147" s="4"/>
      <c r="HY147" s="4"/>
      <c r="HZ147" s="4"/>
      <c r="IA147" s="4"/>
      <c r="IB147" s="4"/>
      <c r="IC147" s="4"/>
      <c r="ID147" s="4"/>
      <c r="IE147" s="4"/>
      <c r="IF147" s="4"/>
      <c r="IG147" s="4"/>
      <c r="IH147" s="4"/>
      <c r="II147" s="4"/>
      <c r="IJ147" s="4"/>
      <c r="IK147" s="4"/>
      <c r="IL147" s="4"/>
      <c r="IM147" s="4"/>
      <c r="IN147" s="4"/>
      <c r="IO147" s="4"/>
      <c r="IP147" s="4"/>
      <c r="IQ147" s="4"/>
      <c r="IR147" s="4"/>
      <c r="IS147" s="4"/>
      <c r="IT147" s="4"/>
      <c r="IU147" s="4"/>
      <c r="IV147" s="4"/>
    </row>
    <row r="148" spans="1:256" s="19" customFormat="1" ht="14.25" customHeight="1" x14ac:dyDescent="0.15">
      <c r="A148" s="37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18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18"/>
      <c r="AW148" s="4"/>
      <c r="AX148" s="4"/>
      <c r="AY148" s="4"/>
      <c r="AZ148" s="4"/>
      <c r="BA148" s="4"/>
      <c r="BB148" s="4"/>
      <c r="BC148" s="4"/>
      <c r="BD148" s="4"/>
      <c r="BE148" s="4"/>
      <c r="BF148" s="4"/>
      <c r="BG148" s="4"/>
      <c r="BH148" s="4"/>
      <c r="BI148" s="4"/>
      <c r="BJ148" s="4"/>
      <c r="BK148" s="18"/>
      <c r="BL148" s="4"/>
      <c r="BM148" s="4"/>
      <c r="BN148" s="4"/>
      <c r="BO148" s="4"/>
      <c r="BP148" s="4"/>
      <c r="BQ148" s="4"/>
      <c r="BR148" s="4"/>
      <c r="BS148" s="4"/>
      <c r="BT148" s="4"/>
      <c r="BU148" s="4"/>
      <c r="BV148" s="4"/>
      <c r="BW148" s="4"/>
      <c r="BX148" s="4"/>
      <c r="BY148" s="4"/>
      <c r="BZ148" s="18"/>
      <c r="CA148" s="4"/>
      <c r="CB148" s="4"/>
      <c r="CC148" s="4"/>
      <c r="CD148" s="4"/>
      <c r="CE148" s="4"/>
      <c r="CF148" s="4"/>
      <c r="CG148" s="4"/>
      <c r="CH148" s="4"/>
      <c r="CI148" s="4"/>
      <c r="CJ148" s="4"/>
      <c r="CK148" s="4"/>
      <c r="CL148" s="4"/>
      <c r="CM148" s="4"/>
      <c r="CN148" s="4"/>
      <c r="CO148" s="18"/>
      <c r="CP148" s="4"/>
      <c r="CQ148" s="4"/>
      <c r="CR148" s="4"/>
      <c r="CS148" s="4"/>
      <c r="CT148" s="4"/>
      <c r="CU148" s="4"/>
      <c r="CV148" s="4"/>
      <c r="CW148" s="4"/>
      <c r="CX148" s="4"/>
      <c r="CY148" s="4"/>
      <c r="CZ148" s="4"/>
      <c r="DA148" s="4"/>
      <c r="DB148" s="4"/>
      <c r="DC148" s="4"/>
      <c r="DD148" s="18"/>
      <c r="DE148" s="18"/>
      <c r="DF148" s="4"/>
      <c r="DG148" s="4"/>
      <c r="DH148" s="4"/>
      <c r="DI148" s="4"/>
      <c r="DJ148" s="4"/>
      <c r="DK148" s="4"/>
      <c r="DL148" s="4"/>
      <c r="DM148" s="4"/>
      <c r="DN148" s="4"/>
      <c r="DO148" s="4"/>
      <c r="DP148" s="4"/>
      <c r="DQ148" s="4"/>
      <c r="DR148" s="4"/>
      <c r="DS148" s="4"/>
      <c r="DT148" s="4"/>
      <c r="DU148" s="4"/>
      <c r="DV148" s="4"/>
      <c r="DW148" s="4"/>
      <c r="DX148" s="4"/>
      <c r="DY148" s="4"/>
      <c r="DZ148" s="4"/>
      <c r="EA148" s="4"/>
      <c r="EB148" s="4"/>
      <c r="EC148" s="4"/>
      <c r="ED148" s="4"/>
      <c r="EE148" s="4"/>
      <c r="EF148" s="4"/>
      <c r="EG148" s="4"/>
      <c r="EH148" s="4"/>
      <c r="EI148" s="4"/>
      <c r="EJ148" s="4"/>
      <c r="EK148" s="4"/>
      <c r="EL148" s="4"/>
      <c r="EM148" s="4"/>
      <c r="EN148" s="4"/>
      <c r="EO148" s="4"/>
      <c r="EP148" s="4"/>
      <c r="EQ148" s="4"/>
      <c r="ER148" s="4"/>
      <c r="ES148" s="4"/>
      <c r="ET148" s="4"/>
      <c r="EU148" s="4"/>
      <c r="EV148" s="4"/>
      <c r="EW148" s="4"/>
      <c r="EX148" s="4"/>
      <c r="EY148" s="4"/>
      <c r="EZ148" s="4"/>
      <c r="FA148" s="4"/>
      <c r="FB148" s="4"/>
      <c r="FC148" s="4"/>
      <c r="FD148" s="4"/>
      <c r="FE148" s="4"/>
      <c r="FF148" s="4"/>
      <c r="FG148" s="4"/>
      <c r="FH148" s="4"/>
      <c r="FI148" s="4"/>
      <c r="FJ148" s="4"/>
      <c r="FK148" s="4"/>
      <c r="FL148" s="4"/>
      <c r="FM148" s="4"/>
      <c r="FN148" s="4"/>
      <c r="FO148" s="4"/>
      <c r="FP148" s="4"/>
      <c r="FQ148" s="4"/>
      <c r="FR148" s="4"/>
      <c r="FS148" s="4"/>
      <c r="FT148" s="4"/>
      <c r="FU148" s="4"/>
      <c r="FV148" s="4"/>
      <c r="FW148" s="4"/>
      <c r="FX148" s="4"/>
      <c r="FY148" s="4"/>
      <c r="FZ148" s="4"/>
      <c r="GA148" s="4"/>
      <c r="GB148" s="4"/>
      <c r="GC148" s="4"/>
      <c r="GD148" s="4"/>
      <c r="GE148" s="4"/>
      <c r="GF148" s="4"/>
      <c r="GG148" s="4"/>
      <c r="GH148" s="4"/>
      <c r="GI148" s="4"/>
      <c r="GJ148" s="4"/>
      <c r="GK148" s="4"/>
      <c r="GL148" s="4"/>
      <c r="GM148" s="4"/>
      <c r="GN148" s="4"/>
      <c r="GO148" s="4"/>
      <c r="GP148" s="4"/>
      <c r="GQ148" s="4"/>
      <c r="GR148" s="4"/>
      <c r="GS148" s="4"/>
      <c r="GT148" s="4"/>
      <c r="GU148" s="4"/>
      <c r="GV148" s="4"/>
      <c r="GW148" s="4"/>
      <c r="GX148" s="4"/>
      <c r="GY148" s="4"/>
      <c r="GZ148" s="4"/>
      <c r="HA148" s="4"/>
      <c r="HB148" s="4"/>
      <c r="HC148" s="4"/>
      <c r="HD148" s="4"/>
      <c r="HE148" s="4"/>
      <c r="HF148" s="4"/>
      <c r="HG148" s="4"/>
      <c r="HH148" s="4"/>
      <c r="HI148" s="4"/>
      <c r="HJ148" s="4"/>
      <c r="HK148" s="4"/>
      <c r="HL148" s="4"/>
      <c r="HM148" s="4"/>
      <c r="HN148" s="4"/>
      <c r="HO148" s="4"/>
      <c r="HP148" s="4"/>
      <c r="HQ148" s="4"/>
      <c r="HR148" s="4"/>
      <c r="HS148" s="4"/>
      <c r="HT148" s="4"/>
      <c r="HU148" s="4"/>
      <c r="HV148" s="4"/>
      <c r="HW148" s="4"/>
      <c r="HX148" s="4"/>
      <c r="HY148" s="4"/>
      <c r="HZ148" s="4"/>
      <c r="IA148" s="4"/>
      <c r="IB148" s="4"/>
      <c r="IC148" s="4"/>
      <c r="ID148" s="4"/>
      <c r="IE148" s="4"/>
      <c r="IF148" s="4"/>
      <c r="IG148" s="4"/>
      <c r="IH148" s="4"/>
      <c r="II148" s="4"/>
      <c r="IJ148" s="4"/>
      <c r="IK148" s="4"/>
      <c r="IL148" s="4"/>
      <c r="IM148" s="4"/>
      <c r="IN148" s="4"/>
      <c r="IO148" s="4"/>
      <c r="IP148" s="4"/>
      <c r="IQ148" s="4"/>
      <c r="IR148" s="4"/>
      <c r="IS148" s="4"/>
      <c r="IT148" s="4"/>
      <c r="IU148" s="4"/>
      <c r="IV148" s="4"/>
    </row>
    <row r="149" spans="1:256" s="19" customFormat="1" ht="14.25" customHeight="1" x14ac:dyDescent="0.15">
      <c r="A149" s="37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18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18"/>
      <c r="AW149" s="4"/>
      <c r="AX149" s="4"/>
      <c r="AY149" s="4"/>
      <c r="AZ149" s="4"/>
      <c r="BA149" s="4"/>
      <c r="BB149" s="4"/>
      <c r="BC149" s="4"/>
      <c r="BD149" s="4"/>
      <c r="BE149" s="4"/>
      <c r="BF149" s="4"/>
      <c r="BG149" s="4"/>
      <c r="BH149" s="4"/>
      <c r="BI149" s="4"/>
      <c r="BJ149" s="4"/>
      <c r="BK149" s="18"/>
      <c r="BL149" s="4"/>
      <c r="BM149" s="4"/>
      <c r="BN149" s="4"/>
      <c r="BO149" s="4"/>
      <c r="BP149" s="4"/>
      <c r="BQ149" s="4"/>
      <c r="BR149" s="4"/>
      <c r="BS149" s="4"/>
      <c r="BT149" s="4"/>
      <c r="BU149" s="4"/>
      <c r="BV149" s="4"/>
      <c r="BW149" s="4"/>
      <c r="BX149" s="4"/>
      <c r="BY149" s="4"/>
      <c r="BZ149" s="18"/>
      <c r="CA149" s="4"/>
      <c r="CB149" s="4"/>
      <c r="CC149" s="4"/>
      <c r="CD149" s="4"/>
      <c r="CE149" s="4"/>
      <c r="CF149" s="4"/>
      <c r="CG149" s="4"/>
      <c r="CH149" s="4"/>
      <c r="CI149" s="4"/>
      <c r="CJ149" s="4"/>
      <c r="CK149" s="4"/>
      <c r="CL149" s="4"/>
      <c r="CM149" s="4"/>
      <c r="CN149" s="4"/>
      <c r="CO149" s="18"/>
      <c r="CP149" s="4"/>
      <c r="CQ149" s="4"/>
      <c r="CR149" s="4"/>
      <c r="CS149" s="4"/>
      <c r="CT149" s="4"/>
      <c r="CU149" s="4"/>
      <c r="CV149" s="4"/>
      <c r="CW149" s="4"/>
      <c r="CX149" s="4"/>
      <c r="CY149" s="4"/>
      <c r="CZ149" s="4"/>
      <c r="DA149" s="4"/>
      <c r="DB149" s="4"/>
      <c r="DC149" s="4"/>
      <c r="DD149" s="18"/>
      <c r="DE149" s="18"/>
      <c r="DF149" s="4"/>
      <c r="DG149" s="4"/>
      <c r="DH149" s="4"/>
      <c r="DI149" s="4"/>
      <c r="DJ149" s="4"/>
      <c r="DK149" s="4"/>
      <c r="DL149" s="4"/>
      <c r="DM149" s="4"/>
      <c r="DN149" s="4"/>
      <c r="DO149" s="4"/>
      <c r="DP149" s="4"/>
      <c r="DQ149" s="4"/>
      <c r="DR149" s="4"/>
      <c r="DS149" s="4"/>
      <c r="DT149" s="4"/>
      <c r="DU149" s="4"/>
      <c r="DV149" s="4"/>
      <c r="DW149" s="4"/>
      <c r="DX149" s="4"/>
      <c r="DY149" s="4"/>
      <c r="DZ149" s="4"/>
      <c r="EA149" s="4"/>
      <c r="EB149" s="4"/>
      <c r="EC149" s="4"/>
      <c r="ED149" s="4"/>
      <c r="EE149" s="4"/>
      <c r="EF149" s="4"/>
      <c r="EG149" s="4"/>
      <c r="EH149" s="4"/>
      <c r="EI149" s="4"/>
      <c r="EJ149" s="4"/>
      <c r="EK149" s="4"/>
      <c r="EL149" s="4"/>
      <c r="EM149" s="4"/>
      <c r="EN149" s="4"/>
      <c r="EO149" s="4"/>
      <c r="EP149" s="4"/>
      <c r="EQ149" s="4"/>
      <c r="ER149" s="4"/>
      <c r="ES149" s="4"/>
      <c r="ET149" s="4"/>
      <c r="EU149" s="4"/>
      <c r="EV149" s="4"/>
      <c r="EW149" s="4"/>
      <c r="EX149" s="4"/>
      <c r="EY149" s="4"/>
      <c r="EZ149" s="4"/>
      <c r="FA149" s="4"/>
      <c r="FB149" s="4"/>
      <c r="FC149" s="4"/>
      <c r="FD149" s="4"/>
      <c r="FE149" s="4"/>
      <c r="FF149" s="4"/>
      <c r="FG149" s="4"/>
      <c r="FH149" s="4"/>
      <c r="FI149" s="4"/>
      <c r="FJ149" s="4"/>
      <c r="FK149" s="4"/>
      <c r="FL149" s="4"/>
      <c r="FM149" s="4"/>
      <c r="FN149" s="4"/>
      <c r="FO149" s="4"/>
      <c r="FP149" s="4"/>
      <c r="FQ149" s="4"/>
      <c r="FR149" s="4"/>
      <c r="FS149" s="4"/>
      <c r="FT149" s="4"/>
      <c r="FU149" s="4"/>
      <c r="FV149" s="4"/>
      <c r="FW149" s="4"/>
      <c r="FX149" s="4"/>
      <c r="FY149" s="4"/>
      <c r="FZ149" s="4"/>
      <c r="GA149" s="4"/>
      <c r="GB149" s="4"/>
      <c r="GC149" s="4"/>
      <c r="GD149" s="4"/>
      <c r="GE149" s="4"/>
      <c r="GF149" s="4"/>
      <c r="GG149" s="4"/>
      <c r="GH149" s="4"/>
      <c r="GI149" s="4"/>
      <c r="GJ149" s="4"/>
      <c r="GK149" s="4"/>
      <c r="GL149" s="4"/>
      <c r="GM149" s="4"/>
      <c r="GN149" s="4"/>
      <c r="GO149" s="4"/>
      <c r="GP149" s="4"/>
      <c r="GQ149" s="4"/>
      <c r="GR149" s="4"/>
      <c r="GS149" s="4"/>
      <c r="GT149" s="4"/>
      <c r="GU149" s="4"/>
      <c r="GV149" s="4"/>
      <c r="GW149" s="4"/>
      <c r="GX149" s="4"/>
      <c r="GY149" s="4"/>
      <c r="GZ149" s="4"/>
      <c r="HA149" s="4"/>
      <c r="HB149" s="4"/>
      <c r="HC149" s="4"/>
      <c r="HD149" s="4"/>
      <c r="HE149" s="4"/>
      <c r="HF149" s="4"/>
      <c r="HG149" s="4"/>
      <c r="HH149" s="4"/>
      <c r="HI149" s="4"/>
      <c r="HJ149" s="4"/>
      <c r="HK149" s="4"/>
      <c r="HL149" s="4"/>
      <c r="HM149" s="4"/>
      <c r="HN149" s="4"/>
      <c r="HO149" s="4"/>
      <c r="HP149" s="4"/>
      <c r="HQ149" s="4"/>
      <c r="HR149" s="4"/>
      <c r="HS149" s="4"/>
      <c r="HT149" s="4"/>
      <c r="HU149" s="4"/>
      <c r="HV149" s="4"/>
      <c r="HW149" s="4"/>
      <c r="HX149" s="4"/>
      <c r="HY149" s="4"/>
      <c r="HZ149" s="4"/>
      <c r="IA149" s="4"/>
      <c r="IB149" s="4"/>
      <c r="IC149" s="4"/>
      <c r="ID149" s="4"/>
      <c r="IE149" s="4"/>
      <c r="IF149" s="4"/>
      <c r="IG149" s="4"/>
      <c r="IH149" s="4"/>
      <c r="II149" s="4"/>
      <c r="IJ149" s="4"/>
      <c r="IK149" s="4"/>
      <c r="IL149" s="4"/>
      <c r="IM149" s="4"/>
      <c r="IN149" s="4"/>
      <c r="IO149" s="4"/>
      <c r="IP149" s="4"/>
      <c r="IQ149" s="4"/>
      <c r="IR149" s="4"/>
      <c r="IS149" s="4"/>
      <c r="IT149" s="4"/>
      <c r="IU149" s="4"/>
      <c r="IV149" s="4"/>
    </row>
    <row r="150" spans="1:256" s="19" customFormat="1" ht="14.25" customHeight="1" x14ac:dyDescent="0.15">
      <c r="A150" s="37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18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18"/>
      <c r="AW150" s="4"/>
      <c r="AX150" s="4"/>
      <c r="AY150" s="4"/>
      <c r="AZ150" s="4"/>
      <c r="BA150" s="4"/>
      <c r="BB150" s="4"/>
      <c r="BC150" s="4"/>
      <c r="BD150" s="4"/>
      <c r="BE150" s="4"/>
      <c r="BF150" s="4"/>
      <c r="BG150" s="4"/>
      <c r="BH150" s="4"/>
      <c r="BI150" s="4"/>
      <c r="BJ150" s="4"/>
      <c r="BK150" s="18"/>
      <c r="BL150" s="4"/>
      <c r="BM150" s="4"/>
      <c r="BN150" s="4"/>
      <c r="BO150" s="4"/>
      <c r="BP150" s="4"/>
      <c r="BQ150" s="4"/>
      <c r="BR150" s="4"/>
      <c r="BS150" s="4"/>
      <c r="BT150" s="4"/>
      <c r="BU150" s="4"/>
      <c r="BV150" s="4"/>
      <c r="BW150" s="4"/>
      <c r="BX150" s="4"/>
      <c r="BY150" s="4"/>
      <c r="BZ150" s="18"/>
      <c r="CA150" s="4"/>
      <c r="CB150" s="4"/>
      <c r="CC150" s="4"/>
      <c r="CD150" s="4"/>
      <c r="CE150" s="4"/>
      <c r="CF150" s="4"/>
      <c r="CG150" s="4"/>
      <c r="CH150" s="4"/>
      <c r="CI150" s="4"/>
      <c r="CJ150" s="4"/>
      <c r="CK150" s="4"/>
      <c r="CL150" s="4"/>
      <c r="CM150" s="4"/>
      <c r="CN150" s="4"/>
      <c r="CO150" s="18"/>
      <c r="CP150" s="4"/>
      <c r="CQ150" s="4"/>
      <c r="CR150" s="4"/>
      <c r="CS150" s="4"/>
      <c r="CT150" s="4"/>
      <c r="CU150" s="4"/>
      <c r="CV150" s="4"/>
      <c r="CW150" s="4"/>
      <c r="CX150" s="4"/>
      <c r="CY150" s="4"/>
      <c r="CZ150" s="4"/>
      <c r="DA150" s="4"/>
      <c r="DB150" s="4"/>
      <c r="DC150" s="4"/>
      <c r="DD150" s="18"/>
      <c r="DE150" s="18"/>
      <c r="DF150" s="4"/>
      <c r="DG150" s="4"/>
      <c r="DH150" s="4"/>
      <c r="DI150" s="4"/>
      <c r="DJ150" s="4"/>
      <c r="DK150" s="4"/>
      <c r="DL150" s="4"/>
      <c r="DM150" s="4"/>
      <c r="DN150" s="4"/>
      <c r="DO150" s="4"/>
      <c r="DP150" s="4"/>
      <c r="DQ150" s="4"/>
      <c r="DR150" s="4"/>
      <c r="DS150" s="4"/>
      <c r="DT150" s="4"/>
      <c r="DU150" s="4"/>
      <c r="DV150" s="4"/>
      <c r="DW150" s="4"/>
      <c r="DX150" s="4"/>
      <c r="DY150" s="4"/>
      <c r="DZ150" s="4"/>
      <c r="EA150" s="4"/>
      <c r="EB150" s="4"/>
      <c r="EC150" s="4"/>
      <c r="ED150" s="4"/>
      <c r="EE150" s="4"/>
      <c r="EF150" s="4"/>
      <c r="EG150" s="4"/>
      <c r="EH150" s="4"/>
      <c r="EI150" s="4"/>
      <c r="EJ150" s="4"/>
      <c r="EK150" s="4"/>
      <c r="EL150" s="4"/>
      <c r="EM150" s="4"/>
      <c r="EN150" s="4"/>
      <c r="EO150" s="4"/>
      <c r="EP150" s="4"/>
      <c r="EQ150" s="4"/>
      <c r="ER150" s="4"/>
      <c r="ES150" s="4"/>
      <c r="ET150" s="4"/>
      <c r="EU150" s="4"/>
      <c r="EV150" s="4"/>
      <c r="EW150" s="4"/>
      <c r="EX150" s="4"/>
      <c r="EY150" s="4"/>
      <c r="EZ150" s="4"/>
      <c r="FA150" s="4"/>
      <c r="FB150" s="4"/>
      <c r="FC150" s="4"/>
      <c r="FD150" s="4"/>
      <c r="FE150" s="4"/>
      <c r="FF150" s="4"/>
      <c r="FG150" s="4"/>
      <c r="FH150" s="4"/>
      <c r="FI150" s="4"/>
      <c r="FJ150" s="4"/>
      <c r="FK150" s="4"/>
      <c r="FL150" s="4"/>
      <c r="FM150" s="4"/>
      <c r="FN150" s="4"/>
      <c r="FO150" s="4"/>
      <c r="FP150" s="4"/>
      <c r="FQ150" s="4"/>
      <c r="FR150" s="4"/>
      <c r="FS150" s="4"/>
      <c r="FT150" s="4"/>
      <c r="FU150" s="4"/>
      <c r="FV150" s="4"/>
      <c r="FW150" s="4"/>
      <c r="FX150" s="4"/>
      <c r="FY150" s="4"/>
      <c r="FZ150" s="4"/>
      <c r="GA150" s="4"/>
      <c r="GB150" s="4"/>
      <c r="GC150" s="4"/>
      <c r="GD150" s="4"/>
      <c r="GE150" s="4"/>
      <c r="GF150" s="4"/>
      <c r="GG150" s="4"/>
      <c r="GH150" s="4"/>
      <c r="GI150" s="4"/>
      <c r="GJ150" s="4"/>
      <c r="GK150" s="4"/>
      <c r="GL150" s="4"/>
      <c r="GM150" s="4"/>
      <c r="GN150" s="4"/>
      <c r="GO150" s="4"/>
      <c r="GP150" s="4"/>
      <c r="GQ150" s="4"/>
      <c r="GR150" s="4"/>
      <c r="GS150" s="4"/>
      <c r="GT150" s="4"/>
      <c r="GU150" s="4"/>
      <c r="GV150" s="4"/>
      <c r="GW150" s="4"/>
      <c r="GX150" s="4"/>
      <c r="GY150" s="4"/>
      <c r="GZ150" s="4"/>
      <c r="HA150" s="4"/>
      <c r="HB150" s="4"/>
      <c r="HC150" s="4"/>
      <c r="HD150" s="4"/>
      <c r="HE150" s="4"/>
      <c r="HF150" s="4"/>
      <c r="HG150" s="4"/>
      <c r="HH150" s="4"/>
      <c r="HI150" s="4"/>
      <c r="HJ150" s="4"/>
      <c r="HK150" s="4"/>
      <c r="HL150" s="4"/>
      <c r="HM150" s="4"/>
      <c r="HN150" s="4"/>
      <c r="HO150" s="4"/>
      <c r="HP150" s="4"/>
      <c r="HQ150" s="4"/>
      <c r="HR150" s="4"/>
      <c r="HS150" s="4"/>
      <c r="HT150" s="4"/>
      <c r="HU150" s="4"/>
      <c r="HV150" s="4"/>
      <c r="HW150" s="4"/>
      <c r="HX150" s="4"/>
      <c r="HY150" s="4"/>
      <c r="HZ150" s="4"/>
      <c r="IA150" s="4"/>
      <c r="IB150" s="4"/>
      <c r="IC150" s="4"/>
      <c r="ID150" s="4"/>
      <c r="IE150" s="4"/>
      <c r="IF150" s="4"/>
      <c r="IG150" s="4"/>
      <c r="IH150" s="4"/>
      <c r="II150" s="4"/>
      <c r="IJ150" s="4"/>
      <c r="IK150" s="4"/>
      <c r="IL150" s="4"/>
      <c r="IM150" s="4"/>
      <c r="IN150" s="4"/>
      <c r="IO150" s="4"/>
      <c r="IP150" s="4"/>
      <c r="IQ150" s="4"/>
      <c r="IR150" s="4"/>
      <c r="IS150" s="4"/>
      <c r="IT150" s="4"/>
      <c r="IU150" s="4"/>
      <c r="IV150" s="4"/>
    </row>
    <row r="151" spans="1:256" s="19" customFormat="1" ht="14.25" customHeight="1" x14ac:dyDescent="0.15">
      <c r="A151" s="37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18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18"/>
      <c r="AW151" s="4"/>
      <c r="AX151" s="4"/>
      <c r="AY151" s="4"/>
      <c r="AZ151" s="4"/>
      <c r="BA151" s="4"/>
      <c r="BB151" s="4"/>
      <c r="BC151" s="4"/>
      <c r="BD151" s="4"/>
      <c r="BE151" s="4"/>
      <c r="BF151" s="4"/>
      <c r="BG151" s="4"/>
      <c r="BH151" s="4"/>
      <c r="BI151" s="4"/>
      <c r="BJ151" s="4"/>
      <c r="BK151" s="18"/>
      <c r="BL151" s="4"/>
      <c r="BM151" s="4"/>
      <c r="BN151" s="4"/>
      <c r="BO151" s="4"/>
      <c r="BP151" s="4"/>
      <c r="BQ151" s="4"/>
      <c r="BR151" s="4"/>
      <c r="BS151" s="4"/>
      <c r="BT151" s="4"/>
      <c r="BU151" s="4"/>
      <c r="BV151" s="4"/>
      <c r="BW151" s="4"/>
      <c r="BX151" s="4"/>
      <c r="BY151" s="4"/>
      <c r="BZ151" s="18"/>
      <c r="CA151" s="4"/>
      <c r="CB151" s="4"/>
      <c r="CC151" s="4"/>
      <c r="CD151" s="4"/>
      <c r="CE151" s="4"/>
      <c r="CF151" s="4"/>
      <c r="CG151" s="4"/>
      <c r="CH151" s="4"/>
      <c r="CI151" s="4"/>
      <c r="CJ151" s="4"/>
      <c r="CK151" s="4"/>
      <c r="CL151" s="4"/>
      <c r="CM151" s="4"/>
      <c r="CN151" s="4"/>
      <c r="CO151" s="18"/>
      <c r="CP151" s="4"/>
      <c r="CQ151" s="4"/>
      <c r="CR151" s="4"/>
      <c r="CS151" s="4"/>
      <c r="CT151" s="4"/>
      <c r="CU151" s="4"/>
      <c r="CV151" s="4"/>
      <c r="CW151" s="4"/>
      <c r="CX151" s="4"/>
      <c r="CY151" s="4"/>
      <c r="CZ151" s="4"/>
      <c r="DA151" s="4"/>
      <c r="DB151" s="4"/>
      <c r="DC151" s="4"/>
      <c r="DD151" s="18"/>
      <c r="DE151" s="18"/>
      <c r="DF151" s="4"/>
      <c r="DG151" s="4"/>
      <c r="DH151" s="4"/>
      <c r="DI151" s="4"/>
      <c r="DJ151" s="4"/>
      <c r="DK151" s="4"/>
      <c r="DL151" s="4"/>
      <c r="DM151" s="4"/>
      <c r="DN151" s="4"/>
      <c r="DO151" s="4"/>
      <c r="DP151" s="4"/>
      <c r="DQ151" s="4"/>
      <c r="DR151" s="4"/>
      <c r="DS151" s="4"/>
      <c r="DT151" s="4"/>
      <c r="DU151" s="4"/>
      <c r="DV151" s="4"/>
      <c r="DW151" s="4"/>
      <c r="DX151" s="4"/>
      <c r="DY151" s="4"/>
      <c r="DZ151" s="4"/>
      <c r="EA151" s="4"/>
      <c r="EB151" s="4"/>
      <c r="EC151" s="4"/>
      <c r="ED151" s="4"/>
      <c r="EE151" s="4"/>
      <c r="EF151" s="4"/>
      <c r="EG151" s="4"/>
      <c r="EH151" s="4"/>
      <c r="EI151" s="4"/>
      <c r="EJ151" s="4"/>
      <c r="EK151" s="4"/>
      <c r="EL151" s="4"/>
      <c r="EM151" s="4"/>
      <c r="EN151" s="4"/>
      <c r="EO151" s="4"/>
      <c r="EP151" s="4"/>
      <c r="EQ151" s="4"/>
      <c r="ER151" s="4"/>
      <c r="ES151" s="4"/>
      <c r="ET151" s="4"/>
      <c r="EU151" s="4"/>
      <c r="EV151" s="4"/>
      <c r="EW151" s="4"/>
      <c r="EX151" s="4"/>
      <c r="EY151" s="4"/>
      <c r="EZ151" s="4"/>
      <c r="FA151" s="4"/>
      <c r="FB151" s="4"/>
      <c r="FC151" s="4"/>
      <c r="FD151" s="4"/>
      <c r="FE151" s="4"/>
      <c r="FF151" s="4"/>
      <c r="FG151" s="4"/>
      <c r="FH151" s="4"/>
      <c r="FI151" s="4"/>
      <c r="FJ151" s="4"/>
      <c r="FK151" s="4"/>
      <c r="FL151" s="4"/>
      <c r="FM151" s="4"/>
      <c r="FN151" s="4"/>
      <c r="FO151" s="4"/>
      <c r="FP151" s="4"/>
      <c r="FQ151" s="4"/>
      <c r="FR151" s="4"/>
      <c r="FS151" s="4"/>
      <c r="FT151" s="4"/>
      <c r="FU151" s="4"/>
      <c r="FV151" s="4"/>
      <c r="FW151" s="4"/>
      <c r="FX151" s="4"/>
      <c r="FY151" s="4"/>
      <c r="FZ151" s="4"/>
      <c r="GA151" s="4"/>
      <c r="GB151" s="4"/>
      <c r="GC151" s="4"/>
      <c r="GD151" s="4"/>
      <c r="GE151" s="4"/>
      <c r="GF151" s="4"/>
      <c r="GG151" s="4"/>
      <c r="GH151" s="4"/>
      <c r="GI151" s="4"/>
      <c r="GJ151" s="4"/>
      <c r="GK151" s="4"/>
      <c r="GL151" s="4"/>
      <c r="GM151" s="4"/>
      <c r="GN151" s="4"/>
      <c r="GO151" s="4"/>
      <c r="GP151" s="4"/>
      <c r="GQ151" s="4"/>
      <c r="GR151" s="4"/>
      <c r="GS151" s="4"/>
      <c r="GT151" s="4"/>
      <c r="GU151" s="4"/>
      <c r="GV151" s="4"/>
      <c r="GW151" s="4"/>
      <c r="GX151" s="4"/>
      <c r="GY151" s="4"/>
      <c r="GZ151" s="4"/>
      <c r="HA151" s="4"/>
      <c r="HB151" s="4"/>
      <c r="HC151" s="4"/>
      <c r="HD151" s="4"/>
      <c r="HE151" s="4"/>
      <c r="HF151" s="4"/>
      <c r="HG151" s="4"/>
      <c r="HH151" s="4"/>
      <c r="HI151" s="4"/>
      <c r="HJ151" s="4"/>
      <c r="HK151" s="4"/>
      <c r="HL151" s="4"/>
      <c r="HM151" s="4"/>
      <c r="HN151" s="4"/>
      <c r="HO151" s="4"/>
      <c r="HP151" s="4"/>
      <c r="HQ151" s="4"/>
      <c r="HR151" s="4"/>
      <c r="HS151" s="4"/>
      <c r="HT151" s="4"/>
      <c r="HU151" s="4"/>
      <c r="HV151" s="4"/>
      <c r="HW151" s="4"/>
      <c r="HX151" s="4"/>
      <c r="HY151" s="4"/>
      <c r="HZ151" s="4"/>
      <c r="IA151" s="4"/>
      <c r="IB151" s="4"/>
      <c r="IC151" s="4"/>
      <c r="ID151" s="4"/>
      <c r="IE151" s="4"/>
      <c r="IF151" s="4"/>
      <c r="IG151" s="4"/>
      <c r="IH151" s="4"/>
      <c r="II151" s="4"/>
      <c r="IJ151" s="4"/>
      <c r="IK151" s="4"/>
      <c r="IL151" s="4"/>
      <c r="IM151" s="4"/>
      <c r="IN151" s="4"/>
      <c r="IO151" s="4"/>
      <c r="IP151" s="4"/>
      <c r="IQ151" s="4"/>
      <c r="IR151" s="4"/>
      <c r="IS151" s="4"/>
      <c r="IT151" s="4"/>
      <c r="IU151" s="4"/>
      <c r="IV151" s="4"/>
    </row>
    <row r="152" spans="1:256" s="19" customFormat="1" ht="14.25" customHeight="1" x14ac:dyDescent="0.15">
      <c r="A152" s="37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18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18"/>
      <c r="AW152" s="4"/>
      <c r="AX152" s="4"/>
      <c r="AY152" s="4"/>
      <c r="AZ152" s="4"/>
      <c r="BA152" s="4"/>
      <c r="BB152" s="4"/>
      <c r="BC152" s="4"/>
      <c r="BD152" s="4"/>
      <c r="BE152" s="4"/>
      <c r="BF152" s="4"/>
      <c r="BG152" s="4"/>
      <c r="BH152" s="4"/>
      <c r="BI152" s="4"/>
      <c r="BJ152" s="4"/>
      <c r="BK152" s="18"/>
      <c r="BL152" s="4"/>
      <c r="BM152" s="4"/>
      <c r="BN152" s="4"/>
      <c r="BO152" s="4"/>
      <c r="BP152" s="4"/>
      <c r="BQ152" s="4"/>
      <c r="BR152" s="4"/>
      <c r="BS152" s="4"/>
      <c r="BT152" s="4"/>
      <c r="BU152" s="4"/>
      <c r="BV152" s="4"/>
      <c r="BW152" s="4"/>
      <c r="BX152" s="4"/>
      <c r="BY152" s="4"/>
      <c r="BZ152" s="18"/>
      <c r="CA152" s="4"/>
      <c r="CB152" s="4"/>
      <c r="CC152" s="4"/>
      <c r="CD152" s="4"/>
      <c r="CE152" s="4"/>
      <c r="CF152" s="4"/>
      <c r="CG152" s="4"/>
      <c r="CH152" s="4"/>
      <c r="CI152" s="4"/>
      <c r="CJ152" s="4"/>
      <c r="CK152" s="4"/>
      <c r="CL152" s="4"/>
      <c r="CM152" s="4"/>
      <c r="CN152" s="4"/>
      <c r="CO152" s="18"/>
      <c r="CP152" s="4"/>
      <c r="CQ152" s="4"/>
      <c r="CR152" s="4"/>
      <c r="CS152" s="4"/>
      <c r="CT152" s="4"/>
      <c r="CU152" s="4"/>
      <c r="CV152" s="4"/>
      <c r="CW152" s="4"/>
      <c r="CX152" s="4"/>
      <c r="CY152" s="4"/>
      <c r="CZ152" s="4"/>
      <c r="DA152" s="4"/>
      <c r="DB152" s="4"/>
      <c r="DC152" s="4"/>
      <c r="DD152" s="18"/>
      <c r="DE152" s="18"/>
      <c r="DF152" s="4"/>
      <c r="DG152" s="4"/>
      <c r="DH152" s="4"/>
      <c r="DI152" s="4"/>
      <c r="DJ152" s="4"/>
      <c r="DK152" s="4"/>
      <c r="DL152" s="4"/>
      <c r="DM152" s="4"/>
      <c r="DN152" s="4"/>
      <c r="DO152" s="4"/>
      <c r="DP152" s="4"/>
      <c r="DQ152" s="4"/>
      <c r="DR152" s="4"/>
      <c r="DS152" s="4"/>
      <c r="DT152" s="4"/>
      <c r="DU152" s="4"/>
      <c r="DV152" s="4"/>
      <c r="DW152" s="4"/>
      <c r="DX152" s="4"/>
      <c r="DY152" s="4"/>
      <c r="DZ152" s="4"/>
      <c r="EA152" s="4"/>
      <c r="EB152" s="4"/>
      <c r="EC152" s="4"/>
      <c r="ED152" s="4"/>
      <c r="EE152" s="4"/>
      <c r="EF152" s="4"/>
      <c r="EG152" s="4"/>
      <c r="EH152" s="4"/>
      <c r="EI152" s="4"/>
      <c r="EJ152" s="4"/>
      <c r="EK152" s="4"/>
      <c r="EL152" s="4"/>
      <c r="EM152" s="4"/>
      <c r="EN152" s="4"/>
      <c r="EO152" s="4"/>
      <c r="EP152" s="4"/>
      <c r="EQ152" s="4"/>
      <c r="ER152" s="4"/>
      <c r="ES152" s="4"/>
      <c r="ET152" s="4"/>
      <c r="EU152" s="4"/>
      <c r="EV152" s="4"/>
      <c r="EW152" s="4"/>
      <c r="EX152" s="4"/>
      <c r="EY152" s="4"/>
      <c r="EZ152" s="4"/>
      <c r="FA152" s="4"/>
      <c r="FB152" s="4"/>
      <c r="FC152" s="4"/>
      <c r="FD152" s="4"/>
      <c r="FE152" s="4"/>
      <c r="FF152" s="4"/>
      <c r="FG152" s="4"/>
      <c r="FH152" s="4"/>
      <c r="FI152" s="4"/>
      <c r="FJ152" s="4"/>
      <c r="FK152" s="4"/>
      <c r="FL152" s="4"/>
      <c r="FM152" s="4"/>
      <c r="FN152" s="4"/>
      <c r="FO152" s="4"/>
      <c r="FP152" s="4"/>
      <c r="FQ152" s="4"/>
      <c r="FR152" s="4"/>
      <c r="FS152" s="4"/>
      <c r="FT152" s="4"/>
      <c r="FU152" s="4"/>
      <c r="FV152" s="4"/>
      <c r="FW152" s="4"/>
      <c r="FX152" s="4"/>
      <c r="FY152" s="4"/>
      <c r="FZ152" s="4"/>
      <c r="GA152" s="4"/>
      <c r="GB152" s="4"/>
      <c r="GC152" s="4"/>
      <c r="GD152" s="4"/>
      <c r="GE152" s="4"/>
      <c r="GF152" s="4"/>
      <c r="GG152" s="4"/>
      <c r="GH152" s="4"/>
      <c r="GI152" s="4"/>
      <c r="GJ152" s="4"/>
      <c r="GK152" s="4"/>
      <c r="GL152" s="4"/>
      <c r="GM152" s="4"/>
      <c r="GN152" s="4"/>
      <c r="GO152" s="4"/>
      <c r="GP152" s="4"/>
      <c r="GQ152" s="4"/>
      <c r="GR152" s="4"/>
      <c r="GS152" s="4"/>
      <c r="GT152" s="4"/>
      <c r="GU152" s="4"/>
      <c r="GV152" s="4"/>
      <c r="GW152" s="4"/>
      <c r="GX152" s="4"/>
      <c r="GY152" s="4"/>
      <c r="GZ152" s="4"/>
      <c r="HA152" s="4"/>
      <c r="HB152" s="4"/>
      <c r="HC152" s="4"/>
      <c r="HD152" s="4"/>
      <c r="HE152" s="4"/>
      <c r="HF152" s="4"/>
      <c r="HG152" s="4"/>
      <c r="HH152" s="4"/>
      <c r="HI152" s="4"/>
      <c r="HJ152" s="4"/>
      <c r="HK152" s="4"/>
      <c r="HL152" s="4"/>
      <c r="HM152" s="4"/>
      <c r="HN152" s="4"/>
      <c r="HO152" s="4"/>
      <c r="HP152" s="4"/>
      <c r="HQ152" s="4"/>
      <c r="HR152" s="4"/>
      <c r="HS152" s="4"/>
      <c r="HT152" s="4"/>
      <c r="HU152" s="4"/>
      <c r="HV152" s="4"/>
      <c r="HW152" s="4"/>
      <c r="HX152" s="4"/>
      <c r="HY152" s="4"/>
      <c r="HZ152" s="4"/>
      <c r="IA152" s="4"/>
      <c r="IB152" s="4"/>
      <c r="IC152" s="4"/>
      <c r="ID152" s="4"/>
      <c r="IE152" s="4"/>
      <c r="IF152" s="4"/>
      <c r="IG152" s="4"/>
      <c r="IH152" s="4"/>
      <c r="II152" s="4"/>
      <c r="IJ152" s="4"/>
      <c r="IK152" s="4"/>
      <c r="IL152" s="4"/>
      <c r="IM152" s="4"/>
      <c r="IN152" s="4"/>
      <c r="IO152" s="4"/>
      <c r="IP152" s="4"/>
      <c r="IQ152" s="4"/>
      <c r="IR152" s="4"/>
      <c r="IS152" s="4"/>
      <c r="IT152" s="4"/>
      <c r="IU152" s="4"/>
      <c r="IV152" s="4"/>
    </row>
    <row r="153" spans="1:256" s="19" customFormat="1" ht="14.25" customHeight="1" x14ac:dyDescent="0.15">
      <c r="A153" s="37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18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18"/>
      <c r="AW153" s="4"/>
      <c r="AX153" s="4"/>
      <c r="AY153" s="4"/>
      <c r="AZ153" s="4"/>
      <c r="BA153" s="4"/>
      <c r="BB153" s="4"/>
      <c r="BC153" s="4"/>
      <c r="BD153" s="4"/>
      <c r="BE153" s="4"/>
      <c r="BF153" s="4"/>
      <c r="BG153" s="4"/>
      <c r="BH153" s="4"/>
      <c r="BI153" s="4"/>
      <c r="BJ153" s="4"/>
      <c r="BK153" s="18"/>
      <c r="BL153" s="4"/>
      <c r="BM153" s="4"/>
      <c r="BN153" s="4"/>
      <c r="BO153" s="4"/>
      <c r="BP153" s="4"/>
      <c r="BQ153" s="4"/>
      <c r="BR153" s="4"/>
      <c r="BS153" s="4"/>
      <c r="BT153" s="4"/>
      <c r="BU153" s="4"/>
      <c r="BV153" s="4"/>
      <c r="BW153" s="4"/>
      <c r="BX153" s="4"/>
      <c r="BY153" s="4"/>
      <c r="BZ153" s="18"/>
      <c r="CA153" s="4"/>
      <c r="CB153" s="4"/>
      <c r="CC153" s="4"/>
      <c r="CD153" s="4"/>
      <c r="CE153" s="4"/>
      <c r="CF153" s="4"/>
      <c r="CG153" s="4"/>
      <c r="CH153" s="4"/>
      <c r="CI153" s="4"/>
      <c r="CJ153" s="4"/>
      <c r="CK153" s="4"/>
      <c r="CL153" s="4"/>
      <c r="CM153" s="4"/>
      <c r="CN153" s="4"/>
      <c r="CO153" s="18"/>
      <c r="CP153" s="4"/>
      <c r="CQ153" s="4"/>
      <c r="CR153" s="4"/>
      <c r="CS153" s="4"/>
      <c r="CT153" s="4"/>
      <c r="CU153" s="4"/>
      <c r="CV153" s="4"/>
      <c r="CW153" s="4"/>
      <c r="CX153" s="4"/>
      <c r="CY153" s="4"/>
      <c r="CZ153" s="4"/>
      <c r="DA153" s="4"/>
      <c r="DB153" s="4"/>
      <c r="DC153" s="4"/>
      <c r="DD153" s="18"/>
      <c r="DE153" s="18"/>
      <c r="DF153" s="4"/>
      <c r="DG153" s="4"/>
      <c r="DH153" s="4"/>
      <c r="DI153" s="4"/>
      <c r="DJ153" s="4"/>
      <c r="DK153" s="4"/>
      <c r="DL153" s="4"/>
      <c r="DM153" s="4"/>
      <c r="DN153" s="4"/>
      <c r="DO153" s="4"/>
      <c r="DP153" s="4"/>
      <c r="DQ153" s="4"/>
      <c r="DR153" s="4"/>
      <c r="DS153" s="4"/>
      <c r="DT153" s="4"/>
      <c r="DU153" s="4"/>
      <c r="DV153" s="4"/>
      <c r="DW153" s="4"/>
      <c r="DX153" s="4"/>
      <c r="DY153" s="4"/>
      <c r="DZ153" s="4"/>
      <c r="EA153" s="4"/>
      <c r="EB153" s="4"/>
      <c r="EC153" s="4"/>
      <c r="ED153" s="4"/>
      <c r="EE153" s="4"/>
      <c r="EF153" s="4"/>
      <c r="EG153" s="4"/>
      <c r="EH153" s="4"/>
      <c r="EI153" s="4"/>
      <c r="EJ153" s="4"/>
      <c r="EK153" s="4"/>
      <c r="EL153" s="4"/>
      <c r="EM153" s="4"/>
      <c r="EN153" s="4"/>
      <c r="EO153" s="4"/>
      <c r="EP153" s="4"/>
      <c r="EQ153" s="4"/>
      <c r="ER153" s="4"/>
      <c r="ES153" s="4"/>
      <c r="ET153" s="4"/>
      <c r="EU153" s="4"/>
      <c r="EV153" s="4"/>
      <c r="EW153" s="4"/>
      <c r="EX153" s="4"/>
      <c r="EY153" s="4"/>
      <c r="EZ153" s="4"/>
      <c r="FA153" s="4"/>
      <c r="FB153" s="4"/>
      <c r="FC153" s="4"/>
      <c r="FD153" s="4"/>
      <c r="FE153" s="4"/>
      <c r="FF153" s="4"/>
      <c r="FG153" s="4"/>
      <c r="FH153" s="4"/>
      <c r="FI153" s="4"/>
      <c r="FJ153" s="4"/>
      <c r="FK153" s="4"/>
      <c r="FL153" s="4"/>
      <c r="FM153" s="4"/>
      <c r="FN153" s="4"/>
      <c r="FO153" s="4"/>
      <c r="FP153" s="4"/>
      <c r="FQ153" s="4"/>
      <c r="FR153" s="4"/>
      <c r="FS153" s="4"/>
      <c r="FT153" s="4"/>
      <c r="FU153" s="4"/>
      <c r="FV153" s="4"/>
      <c r="FW153" s="4"/>
      <c r="FX153" s="4"/>
      <c r="FY153" s="4"/>
      <c r="FZ153" s="4"/>
      <c r="GA153" s="4"/>
      <c r="GB153" s="4"/>
      <c r="GC153" s="4"/>
      <c r="GD153" s="4"/>
      <c r="GE153" s="4"/>
      <c r="GF153" s="4"/>
      <c r="GG153" s="4"/>
      <c r="GH153" s="4"/>
      <c r="GI153" s="4"/>
      <c r="GJ153" s="4"/>
      <c r="GK153" s="4"/>
      <c r="GL153" s="4"/>
      <c r="GM153" s="4"/>
      <c r="GN153" s="4"/>
      <c r="GO153" s="4"/>
      <c r="GP153" s="4"/>
      <c r="GQ153" s="4"/>
      <c r="GR153" s="4"/>
      <c r="GS153" s="4"/>
      <c r="GT153" s="4"/>
      <c r="GU153" s="4"/>
      <c r="GV153" s="4"/>
      <c r="GW153" s="4"/>
      <c r="GX153" s="4"/>
      <c r="GY153" s="4"/>
      <c r="GZ153" s="4"/>
      <c r="HA153" s="4"/>
      <c r="HB153" s="4"/>
      <c r="HC153" s="4"/>
      <c r="HD153" s="4"/>
      <c r="HE153" s="4"/>
      <c r="HF153" s="4"/>
      <c r="HG153" s="4"/>
      <c r="HH153" s="4"/>
      <c r="HI153" s="4"/>
      <c r="HJ153" s="4"/>
      <c r="HK153" s="4"/>
      <c r="HL153" s="4"/>
      <c r="HM153" s="4"/>
      <c r="HN153" s="4"/>
      <c r="HO153" s="4"/>
      <c r="HP153" s="4"/>
      <c r="HQ153" s="4"/>
      <c r="HR153" s="4"/>
      <c r="HS153" s="4"/>
      <c r="HT153" s="4"/>
      <c r="HU153" s="4"/>
      <c r="HV153" s="4"/>
      <c r="HW153" s="4"/>
      <c r="HX153" s="4"/>
      <c r="HY153" s="4"/>
      <c r="HZ153" s="4"/>
      <c r="IA153" s="4"/>
      <c r="IB153" s="4"/>
      <c r="IC153" s="4"/>
      <c r="ID153" s="4"/>
      <c r="IE153" s="4"/>
      <c r="IF153" s="4"/>
      <c r="IG153" s="4"/>
      <c r="IH153" s="4"/>
      <c r="II153" s="4"/>
      <c r="IJ153" s="4"/>
      <c r="IK153" s="4"/>
      <c r="IL153" s="4"/>
      <c r="IM153" s="4"/>
      <c r="IN153" s="4"/>
      <c r="IO153" s="4"/>
      <c r="IP153" s="4"/>
      <c r="IQ153" s="4"/>
      <c r="IR153" s="4"/>
      <c r="IS153" s="4"/>
      <c r="IT153" s="4"/>
      <c r="IU153" s="4"/>
      <c r="IV153" s="4"/>
    </row>
    <row r="154" spans="1:256" s="19" customFormat="1" ht="14.25" customHeight="1" x14ac:dyDescent="0.15">
      <c r="A154" s="37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18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18"/>
      <c r="AW154" s="4"/>
      <c r="AX154" s="4"/>
      <c r="AY154" s="4"/>
      <c r="AZ154" s="4"/>
      <c r="BA154" s="4"/>
      <c r="BB154" s="4"/>
      <c r="BC154" s="4"/>
      <c r="BD154" s="4"/>
      <c r="BE154" s="4"/>
      <c r="BF154" s="4"/>
      <c r="BG154" s="4"/>
      <c r="BH154" s="4"/>
      <c r="BI154" s="4"/>
      <c r="BJ154" s="4"/>
      <c r="BK154" s="18"/>
      <c r="BL154" s="4"/>
      <c r="BM154" s="4"/>
      <c r="BN154" s="4"/>
      <c r="BO154" s="4"/>
      <c r="BP154" s="4"/>
      <c r="BQ154" s="4"/>
      <c r="BR154" s="4"/>
      <c r="BS154" s="4"/>
      <c r="BT154" s="4"/>
      <c r="BU154" s="4"/>
      <c r="BV154" s="4"/>
      <c r="BW154" s="4"/>
      <c r="BX154" s="4"/>
      <c r="BY154" s="4"/>
      <c r="BZ154" s="18"/>
      <c r="CA154" s="4"/>
      <c r="CB154" s="4"/>
      <c r="CC154" s="4"/>
      <c r="CD154" s="4"/>
      <c r="CE154" s="4"/>
      <c r="CF154" s="4"/>
      <c r="CG154" s="4"/>
      <c r="CH154" s="4"/>
      <c r="CI154" s="4"/>
      <c r="CJ154" s="4"/>
      <c r="CK154" s="4"/>
      <c r="CL154" s="4"/>
      <c r="CM154" s="4"/>
      <c r="CN154" s="4"/>
      <c r="CO154" s="18"/>
      <c r="CP154" s="4"/>
      <c r="CQ154" s="4"/>
      <c r="CR154" s="4"/>
      <c r="CS154" s="4"/>
      <c r="CT154" s="4"/>
      <c r="CU154" s="4"/>
      <c r="CV154" s="4"/>
      <c r="CW154" s="4"/>
      <c r="CX154" s="4"/>
      <c r="CY154" s="4"/>
      <c r="CZ154" s="4"/>
      <c r="DA154" s="4"/>
      <c r="DB154" s="4"/>
      <c r="DC154" s="4"/>
      <c r="DD154" s="18"/>
      <c r="DE154" s="18"/>
      <c r="DF154" s="4"/>
      <c r="DG154" s="4"/>
      <c r="DH154" s="4"/>
      <c r="DI154" s="4"/>
      <c r="DJ154" s="4"/>
      <c r="DK154" s="4"/>
      <c r="DL154" s="4"/>
      <c r="DM154" s="4"/>
      <c r="DN154" s="4"/>
      <c r="DO154" s="4"/>
      <c r="DP154" s="4"/>
      <c r="DQ154" s="4"/>
      <c r="DR154" s="4"/>
      <c r="DS154" s="4"/>
      <c r="DT154" s="4"/>
      <c r="DU154" s="4"/>
      <c r="DV154" s="4"/>
      <c r="DW154" s="4"/>
      <c r="DX154" s="4"/>
      <c r="DY154" s="4"/>
      <c r="DZ154" s="4"/>
      <c r="EA154" s="4"/>
      <c r="EB154" s="4"/>
      <c r="EC154" s="4"/>
      <c r="ED154" s="4"/>
      <c r="EE154" s="4"/>
      <c r="EF154" s="4"/>
      <c r="EG154" s="4"/>
      <c r="EH154" s="4"/>
      <c r="EI154" s="4"/>
      <c r="EJ154" s="4"/>
      <c r="EK154" s="4"/>
      <c r="EL154" s="4"/>
      <c r="EM154" s="4"/>
      <c r="EN154" s="4"/>
      <c r="EO154" s="4"/>
      <c r="EP154" s="4"/>
      <c r="EQ154" s="4"/>
      <c r="ER154" s="4"/>
      <c r="ES154" s="4"/>
      <c r="ET154" s="4"/>
      <c r="EU154" s="4"/>
      <c r="EV154" s="4"/>
      <c r="EW154" s="4"/>
      <c r="EX154" s="4"/>
      <c r="EY154" s="4"/>
      <c r="EZ154" s="4"/>
      <c r="FA154" s="4"/>
      <c r="FB154" s="4"/>
      <c r="FC154" s="4"/>
      <c r="FD154" s="4"/>
      <c r="FE154" s="4"/>
      <c r="FF154" s="4"/>
      <c r="FG154" s="4"/>
      <c r="FH154" s="4"/>
      <c r="FI154" s="4"/>
      <c r="FJ154" s="4"/>
      <c r="FK154" s="4"/>
      <c r="FL154" s="4"/>
      <c r="FM154" s="4"/>
      <c r="FN154" s="4"/>
      <c r="FO154" s="4"/>
      <c r="FP154" s="4"/>
      <c r="FQ154" s="4"/>
      <c r="FR154" s="4"/>
      <c r="FS154" s="4"/>
      <c r="FT154" s="4"/>
      <c r="FU154" s="4"/>
      <c r="FV154" s="4"/>
      <c r="FW154" s="4"/>
      <c r="FX154" s="4"/>
      <c r="FY154" s="4"/>
      <c r="FZ154" s="4"/>
      <c r="GA154" s="4"/>
      <c r="GB154" s="4"/>
      <c r="GC154" s="4"/>
      <c r="GD154" s="4"/>
      <c r="GE154" s="4"/>
      <c r="GF154" s="4"/>
      <c r="GG154" s="4"/>
      <c r="GH154" s="4"/>
      <c r="GI154" s="4"/>
      <c r="GJ154" s="4"/>
      <c r="GK154" s="4"/>
      <c r="GL154" s="4"/>
      <c r="GM154" s="4"/>
      <c r="GN154" s="4"/>
      <c r="GO154" s="4"/>
      <c r="GP154" s="4"/>
      <c r="GQ154" s="4"/>
      <c r="GR154" s="4"/>
      <c r="GS154" s="4"/>
      <c r="GT154" s="4"/>
      <c r="GU154" s="4"/>
      <c r="GV154" s="4"/>
      <c r="GW154" s="4"/>
      <c r="GX154" s="4"/>
      <c r="GY154" s="4"/>
      <c r="GZ154" s="4"/>
      <c r="HA154" s="4"/>
      <c r="HB154" s="4"/>
      <c r="HC154" s="4"/>
      <c r="HD154" s="4"/>
      <c r="HE154" s="4"/>
      <c r="HF154" s="4"/>
      <c r="HG154" s="4"/>
      <c r="HH154" s="4"/>
      <c r="HI154" s="4"/>
      <c r="HJ154" s="4"/>
      <c r="HK154" s="4"/>
      <c r="HL154" s="4"/>
      <c r="HM154" s="4"/>
      <c r="HN154" s="4"/>
      <c r="HO154" s="4"/>
      <c r="HP154" s="4"/>
      <c r="HQ154" s="4"/>
      <c r="HR154" s="4"/>
      <c r="HS154" s="4"/>
      <c r="HT154" s="4"/>
      <c r="HU154" s="4"/>
      <c r="HV154" s="4"/>
      <c r="HW154" s="4"/>
      <c r="HX154" s="4"/>
      <c r="HY154" s="4"/>
      <c r="HZ154" s="4"/>
      <c r="IA154" s="4"/>
      <c r="IB154" s="4"/>
      <c r="IC154" s="4"/>
      <c r="ID154" s="4"/>
      <c r="IE154" s="4"/>
      <c r="IF154" s="4"/>
      <c r="IG154" s="4"/>
      <c r="IH154" s="4"/>
      <c r="II154" s="4"/>
      <c r="IJ154" s="4"/>
      <c r="IK154" s="4"/>
      <c r="IL154" s="4"/>
      <c r="IM154" s="4"/>
      <c r="IN154" s="4"/>
      <c r="IO154" s="4"/>
      <c r="IP154" s="4"/>
      <c r="IQ154" s="4"/>
      <c r="IR154" s="4"/>
      <c r="IS154" s="4"/>
      <c r="IT154" s="4"/>
      <c r="IU154" s="4"/>
      <c r="IV154" s="4"/>
    </row>
    <row r="155" spans="1:256" s="19" customFormat="1" ht="14.25" customHeight="1" x14ac:dyDescent="0.15">
      <c r="A155" s="37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18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18"/>
      <c r="AW155" s="4"/>
      <c r="AX155" s="4"/>
      <c r="AY155" s="4"/>
      <c r="AZ155" s="4"/>
      <c r="BA155" s="4"/>
      <c r="BB155" s="4"/>
      <c r="BC155" s="4"/>
      <c r="BD155" s="4"/>
      <c r="BE155" s="4"/>
      <c r="BF155" s="4"/>
      <c r="BG155" s="4"/>
      <c r="BH155" s="4"/>
      <c r="BI155" s="4"/>
      <c r="BJ155" s="4"/>
      <c r="BK155" s="18"/>
      <c r="BL155" s="4"/>
      <c r="BM155" s="4"/>
      <c r="BN155" s="4"/>
      <c r="BO155" s="4"/>
      <c r="BP155" s="4"/>
      <c r="BQ155" s="4"/>
      <c r="BR155" s="4"/>
      <c r="BS155" s="4"/>
      <c r="BT155" s="4"/>
      <c r="BU155" s="4"/>
      <c r="BV155" s="4"/>
      <c r="BW155" s="4"/>
      <c r="BX155" s="4"/>
      <c r="BY155" s="4"/>
      <c r="BZ155" s="18"/>
      <c r="CA155" s="4"/>
      <c r="CB155" s="4"/>
      <c r="CC155" s="4"/>
      <c r="CD155" s="4"/>
      <c r="CE155" s="4"/>
      <c r="CF155" s="4"/>
      <c r="CG155" s="4"/>
      <c r="CH155" s="4"/>
      <c r="CI155" s="4"/>
      <c r="CJ155" s="4"/>
      <c r="CK155" s="4"/>
      <c r="CL155" s="4"/>
      <c r="CM155" s="4"/>
      <c r="CN155" s="4"/>
      <c r="CO155" s="18"/>
      <c r="CP155" s="4"/>
      <c r="CQ155" s="4"/>
      <c r="CR155" s="4"/>
      <c r="CS155" s="4"/>
      <c r="CT155" s="4"/>
      <c r="CU155" s="4"/>
      <c r="CV155" s="4"/>
      <c r="CW155" s="4"/>
      <c r="CX155" s="4"/>
      <c r="CY155" s="4"/>
      <c r="CZ155" s="4"/>
      <c r="DA155" s="4"/>
      <c r="DB155" s="4"/>
      <c r="DC155" s="4"/>
      <c r="DD155" s="18"/>
      <c r="DE155" s="18"/>
      <c r="DF155" s="4"/>
      <c r="DG155" s="4"/>
      <c r="DH155" s="4"/>
      <c r="DI155" s="4"/>
      <c r="DJ155" s="4"/>
      <c r="DK155" s="4"/>
      <c r="DL155" s="4"/>
      <c r="DM155" s="4"/>
      <c r="DN155" s="4"/>
      <c r="DO155" s="4"/>
      <c r="DP155" s="4"/>
      <c r="DQ155" s="4"/>
      <c r="DR155" s="4"/>
      <c r="DS155" s="4"/>
      <c r="DT155" s="4"/>
      <c r="DU155" s="4"/>
      <c r="DV155" s="4"/>
      <c r="DW155" s="4"/>
      <c r="DX155" s="4"/>
      <c r="DY155" s="4"/>
      <c r="DZ155" s="4"/>
      <c r="EA155" s="4"/>
      <c r="EB155" s="4"/>
      <c r="EC155" s="4"/>
      <c r="ED155" s="4"/>
      <c r="EE155" s="4"/>
      <c r="EF155" s="4"/>
      <c r="EG155" s="4"/>
      <c r="EH155" s="4"/>
      <c r="EI155" s="4"/>
      <c r="EJ155" s="4"/>
      <c r="EK155" s="4"/>
      <c r="EL155" s="4"/>
      <c r="EM155" s="4"/>
      <c r="EN155" s="4"/>
      <c r="EO155" s="4"/>
      <c r="EP155" s="4"/>
      <c r="EQ155" s="4"/>
      <c r="ER155" s="4"/>
      <c r="ES155" s="4"/>
      <c r="ET155" s="4"/>
      <c r="EU155" s="4"/>
      <c r="EV155" s="4"/>
      <c r="EW155" s="4"/>
      <c r="EX155" s="4"/>
      <c r="EY155" s="4"/>
      <c r="EZ155" s="4"/>
      <c r="FA155" s="4"/>
      <c r="FB155" s="4"/>
      <c r="FC155" s="4"/>
      <c r="FD155" s="4"/>
      <c r="FE155" s="4"/>
      <c r="FF155" s="4"/>
      <c r="FG155" s="4"/>
      <c r="FH155" s="4"/>
      <c r="FI155" s="4"/>
      <c r="FJ155" s="4"/>
      <c r="FK155" s="4"/>
      <c r="FL155" s="4"/>
      <c r="FM155" s="4"/>
      <c r="FN155" s="4"/>
      <c r="FO155" s="4"/>
      <c r="FP155" s="4"/>
      <c r="FQ155" s="4"/>
      <c r="FR155" s="4"/>
      <c r="FS155" s="4"/>
      <c r="FT155" s="4"/>
      <c r="FU155" s="4"/>
      <c r="FV155" s="4"/>
      <c r="FW155" s="4"/>
      <c r="FX155" s="4"/>
      <c r="FY155" s="4"/>
      <c r="FZ155" s="4"/>
      <c r="GA155" s="4"/>
      <c r="GB155" s="4"/>
      <c r="GC155" s="4"/>
      <c r="GD155" s="4"/>
      <c r="GE155" s="4"/>
      <c r="GF155" s="4"/>
      <c r="GG155" s="4"/>
      <c r="GH155" s="4"/>
      <c r="GI155" s="4"/>
      <c r="GJ155" s="4"/>
      <c r="GK155" s="4"/>
      <c r="GL155" s="4"/>
      <c r="GM155" s="4"/>
      <c r="GN155" s="4"/>
      <c r="GO155" s="4"/>
      <c r="GP155" s="4"/>
      <c r="GQ155" s="4"/>
      <c r="GR155" s="4"/>
      <c r="GS155" s="4"/>
      <c r="GT155" s="4"/>
      <c r="GU155" s="4"/>
      <c r="GV155" s="4"/>
      <c r="GW155" s="4"/>
      <c r="GX155" s="4"/>
      <c r="GY155" s="4"/>
      <c r="GZ155" s="4"/>
      <c r="HA155" s="4"/>
      <c r="HB155" s="4"/>
      <c r="HC155" s="4"/>
      <c r="HD155" s="4"/>
      <c r="HE155" s="4"/>
      <c r="HF155" s="4"/>
      <c r="HG155" s="4"/>
      <c r="HH155" s="4"/>
      <c r="HI155" s="4"/>
      <c r="HJ155" s="4"/>
      <c r="HK155" s="4"/>
      <c r="HL155" s="4"/>
      <c r="HM155" s="4"/>
      <c r="HN155" s="4"/>
      <c r="HO155" s="4"/>
      <c r="HP155" s="4"/>
      <c r="HQ155" s="4"/>
      <c r="HR155" s="4"/>
      <c r="HS155" s="4"/>
      <c r="HT155" s="4"/>
      <c r="HU155" s="4"/>
      <c r="HV155" s="4"/>
      <c r="HW155" s="4"/>
      <c r="HX155" s="4"/>
      <c r="HY155" s="4"/>
      <c r="HZ155" s="4"/>
      <c r="IA155" s="4"/>
      <c r="IB155" s="4"/>
      <c r="IC155" s="4"/>
      <c r="ID155" s="4"/>
      <c r="IE155" s="4"/>
      <c r="IF155" s="4"/>
      <c r="IG155" s="4"/>
      <c r="IH155" s="4"/>
      <c r="II155" s="4"/>
      <c r="IJ155" s="4"/>
      <c r="IK155" s="4"/>
      <c r="IL155" s="4"/>
      <c r="IM155" s="4"/>
      <c r="IN155" s="4"/>
      <c r="IO155" s="4"/>
      <c r="IP155" s="4"/>
      <c r="IQ155" s="4"/>
      <c r="IR155" s="4"/>
      <c r="IS155" s="4"/>
      <c r="IT155" s="4"/>
      <c r="IU155" s="4"/>
      <c r="IV155" s="4"/>
    </row>
    <row r="156" spans="1:256" s="19" customFormat="1" ht="14.25" customHeight="1" x14ac:dyDescent="0.15">
      <c r="A156" s="37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18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18"/>
      <c r="AW156" s="4"/>
      <c r="AX156" s="4"/>
      <c r="AY156" s="4"/>
      <c r="AZ156" s="4"/>
      <c r="BA156" s="4"/>
      <c r="BB156" s="4"/>
      <c r="BC156" s="4"/>
      <c r="BD156" s="4"/>
      <c r="BE156" s="4"/>
      <c r="BF156" s="4"/>
      <c r="BG156" s="4"/>
      <c r="BH156" s="4"/>
      <c r="BI156" s="4"/>
      <c r="BJ156" s="4"/>
      <c r="BK156" s="18"/>
      <c r="BL156" s="4"/>
      <c r="BM156" s="4"/>
      <c r="BN156" s="4"/>
      <c r="BO156" s="4"/>
      <c r="BP156" s="4"/>
      <c r="BQ156" s="4"/>
      <c r="BR156" s="4"/>
      <c r="BS156" s="4"/>
      <c r="BT156" s="4"/>
      <c r="BU156" s="4"/>
      <c r="BV156" s="4"/>
      <c r="BW156" s="4"/>
      <c r="BX156" s="4"/>
      <c r="BY156" s="4"/>
      <c r="BZ156" s="18"/>
      <c r="CA156" s="4"/>
      <c r="CB156" s="4"/>
      <c r="CC156" s="4"/>
      <c r="CD156" s="4"/>
      <c r="CE156" s="4"/>
      <c r="CF156" s="4"/>
      <c r="CG156" s="4"/>
      <c r="CH156" s="4"/>
      <c r="CI156" s="4"/>
      <c r="CJ156" s="4"/>
      <c r="CK156" s="4"/>
      <c r="CL156" s="4"/>
      <c r="CM156" s="4"/>
      <c r="CN156" s="4"/>
      <c r="CO156" s="18"/>
      <c r="CP156" s="4"/>
      <c r="CQ156" s="4"/>
      <c r="CR156" s="4"/>
      <c r="CS156" s="4"/>
      <c r="CT156" s="4"/>
      <c r="CU156" s="4"/>
      <c r="CV156" s="4"/>
      <c r="CW156" s="4"/>
      <c r="CX156" s="4"/>
      <c r="CY156" s="4"/>
      <c r="CZ156" s="4"/>
      <c r="DA156" s="4"/>
      <c r="DB156" s="4"/>
      <c r="DC156" s="4"/>
      <c r="DD156" s="18"/>
      <c r="DE156" s="18"/>
      <c r="DF156" s="4"/>
      <c r="DG156" s="4"/>
      <c r="DH156" s="4"/>
      <c r="DI156" s="4"/>
      <c r="DJ156" s="4"/>
      <c r="DK156" s="4"/>
      <c r="DL156" s="4"/>
      <c r="DM156" s="4"/>
      <c r="DN156" s="4"/>
      <c r="DO156" s="4"/>
      <c r="DP156" s="4"/>
      <c r="DQ156" s="4"/>
      <c r="DR156" s="4"/>
      <c r="DS156" s="4"/>
      <c r="DT156" s="4"/>
      <c r="DU156" s="4"/>
      <c r="DV156" s="4"/>
      <c r="DW156" s="4"/>
      <c r="DX156" s="4"/>
      <c r="DY156" s="4"/>
      <c r="DZ156" s="4"/>
      <c r="EA156" s="4"/>
      <c r="EB156" s="4"/>
      <c r="EC156" s="4"/>
      <c r="ED156" s="4"/>
      <c r="EE156" s="4"/>
      <c r="EF156" s="4"/>
      <c r="EG156" s="4"/>
      <c r="EH156" s="4"/>
      <c r="EI156" s="4"/>
      <c r="EJ156" s="4"/>
      <c r="EK156" s="4"/>
      <c r="EL156" s="4"/>
      <c r="EM156" s="4"/>
      <c r="EN156" s="4"/>
      <c r="EO156" s="4"/>
      <c r="EP156" s="4"/>
      <c r="EQ156" s="4"/>
      <c r="ER156" s="4"/>
      <c r="ES156" s="4"/>
      <c r="ET156" s="4"/>
      <c r="EU156" s="4"/>
      <c r="EV156" s="4"/>
      <c r="EW156" s="4"/>
      <c r="EX156" s="4"/>
      <c r="EY156" s="4"/>
      <c r="EZ156" s="4"/>
      <c r="FA156" s="4"/>
      <c r="FB156" s="4"/>
      <c r="FC156" s="4"/>
      <c r="FD156" s="4"/>
      <c r="FE156" s="4"/>
      <c r="FF156" s="4"/>
      <c r="FG156" s="4"/>
      <c r="FH156" s="4"/>
      <c r="FI156" s="4"/>
      <c r="FJ156" s="4"/>
      <c r="FK156" s="4"/>
      <c r="FL156" s="4"/>
      <c r="FM156" s="4"/>
      <c r="FN156" s="4"/>
      <c r="FO156" s="4"/>
      <c r="FP156" s="4"/>
      <c r="FQ156" s="4"/>
      <c r="FR156" s="4"/>
      <c r="FS156" s="4"/>
      <c r="FT156" s="4"/>
      <c r="FU156" s="4"/>
      <c r="FV156" s="4"/>
      <c r="FW156" s="4"/>
      <c r="FX156" s="4"/>
      <c r="FY156" s="4"/>
      <c r="FZ156" s="4"/>
      <c r="GA156" s="4"/>
      <c r="GB156" s="4"/>
      <c r="GC156" s="4"/>
      <c r="GD156" s="4"/>
      <c r="GE156" s="4"/>
      <c r="GF156" s="4"/>
      <c r="GG156" s="4"/>
      <c r="GH156" s="4"/>
      <c r="GI156" s="4"/>
      <c r="GJ156" s="4"/>
      <c r="GK156" s="4"/>
      <c r="GL156" s="4"/>
      <c r="GM156" s="4"/>
      <c r="GN156" s="4"/>
      <c r="GO156" s="4"/>
      <c r="GP156" s="4"/>
      <c r="GQ156" s="4"/>
      <c r="GR156" s="4"/>
      <c r="GS156" s="4"/>
      <c r="GT156" s="4"/>
      <c r="GU156" s="4"/>
      <c r="GV156" s="4"/>
      <c r="GW156" s="4"/>
      <c r="GX156" s="4"/>
      <c r="GY156" s="4"/>
      <c r="GZ156" s="4"/>
      <c r="HA156" s="4"/>
      <c r="HB156" s="4"/>
      <c r="HC156" s="4"/>
      <c r="HD156" s="4"/>
      <c r="HE156" s="4"/>
      <c r="HF156" s="4"/>
      <c r="HG156" s="4"/>
      <c r="HH156" s="4"/>
      <c r="HI156" s="4"/>
      <c r="HJ156" s="4"/>
      <c r="HK156" s="4"/>
      <c r="HL156" s="4"/>
      <c r="HM156" s="4"/>
      <c r="HN156" s="4"/>
      <c r="HO156" s="4"/>
      <c r="HP156" s="4"/>
      <c r="HQ156" s="4"/>
      <c r="HR156" s="4"/>
      <c r="HS156" s="4"/>
      <c r="HT156" s="4"/>
      <c r="HU156" s="4"/>
      <c r="HV156" s="4"/>
      <c r="HW156" s="4"/>
      <c r="HX156" s="4"/>
      <c r="HY156" s="4"/>
      <c r="HZ156" s="4"/>
      <c r="IA156" s="4"/>
      <c r="IB156" s="4"/>
      <c r="IC156" s="4"/>
      <c r="ID156" s="4"/>
      <c r="IE156" s="4"/>
      <c r="IF156" s="4"/>
      <c r="IG156" s="4"/>
      <c r="IH156" s="4"/>
      <c r="II156" s="4"/>
      <c r="IJ156" s="4"/>
      <c r="IK156" s="4"/>
      <c r="IL156" s="4"/>
      <c r="IM156" s="4"/>
      <c r="IN156" s="4"/>
      <c r="IO156" s="4"/>
      <c r="IP156" s="4"/>
      <c r="IQ156" s="4"/>
      <c r="IR156" s="4"/>
      <c r="IS156" s="4"/>
      <c r="IT156" s="4"/>
      <c r="IU156" s="4"/>
      <c r="IV156" s="4"/>
    </row>
    <row r="157" spans="1:256" s="19" customFormat="1" ht="14.25" customHeight="1" x14ac:dyDescent="0.15">
      <c r="A157" s="37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18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18"/>
      <c r="AW157" s="4"/>
      <c r="AX157" s="4"/>
      <c r="AY157" s="4"/>
      <c r="AZ157" s="4"/>
      <c r="BA157" s="4"/>
      <c r="BB157" s="4"/>
      <c r="BC157" s="4"/>
      <c r="BD157" s="4"/>
      <c r="BE157" s="4"/>
      <c r="BF157" s="4"/>
      <c r="BG157" s="4"/>
      <c r="BH157" s="4"/>
      <c r="BI157" s="4"/>
      <c r="BJ157" s="4"/>
      <c r="BK157" s="18"/>
      <c r="BL157" s="4"/>
      <c r="BM157" s="4"/>
      <c r="BN157" s="4"/>
      <c r="BO157" s="4"/>
      <c r="BP157" s="4"/>
      <c r="BQ157" s="4"/>
      <c r="BR157" s="4"/>
      <c r="BS157" s="4"/>
      <c r="BT157" s="4"/>
      <c r="BU157" s="4"/>
      <c r="BV157" s="4"/>
      <c r="BW157" s="4"/>
      <c r="BX157" s="4"/>
      <c r="BY157" s="4"/>
      <c r="BZ157" s="18"/>
      <c r="CA157" s="4"/>
      <c r="CB157" s="4"/>
      <c r="CC157" s="4"/>
      <c r="CD157" s="4"/>
      <c r="CE157" s="4"/>
      <c r="CF157" s="4"/>
      <c r="CG157" s="4"/>
      <c r="CH157" s="4"/>
      <c r="CI157" s="4"/>
      <c r="CJ157" s="4"/>
      <c r="CK157" s="4"/>
      <c r="CL157" s="4"/>
      <c r="CM157" s="4"/>
      <c r="CN157" s="4"/>
      <c r="CO157" s="18"/>
      <c r="CP157" s="4"/>
      <c r="CQ157" s="4"/>
      <c r="CR157" s="4"/>
      <c r="CS157" s="4"/>
      <c r="CT157" s="4"/>
      <c r="CU157" s="4"/>
      <c r="CV157" s="4"/>
      <c r="CW157" s="4"/>
      <c r="CX157" s="4"/>
      <c r="CY157" s="4"/>
      <c r="CZ157" s="4"/>
      <c r="DA157" s="4"/>
      <c r="DB157" s="4"/>
      <c r="DC157" s="4"/>
      <c r="DD157" s="18"/>
      <c r="DE157" s="18"/>
      <c r="DF157" s="4"/>
      <c r="DG157" s="4"/>
      <c r="DH157" s="4"/>
      <c r="DI157" s="4"/>
      <c r="DJ157" s="4"/>
      <c r="DK157" s="4"/>
      <c r="DL157" s="4"/>
      <c r="DM157" s="4"/>
      <c r="DN157" s="4"/>
      <c r="DO157" s="4"/>
      <c r="DP157" s="4"/>
      <c r="DQ157" s="4"/>
      <c r="DR157" s="4"/>
      <c r="DS157" s="4"/>
      <c r="DT157" s="4"/>
      <c r="DU157" s="4"/>
      <c r="DV157" s="4"/>
      <c r="DW157" s="4"/>
      <c r="DX157" s="4"/>
      <c r="DY157" s="4"/>
      <c r="DZ157" s="4"/>
      <c r="EA157" s="4"/>
      <c r="EB157" s="4"/>
      <c r="EC157" s="4"/>
      <c r="ED157" s="4"/>
      <c r="EE157" s="4"/>
      <c r="EF157" s="4"/>
      <c r="EG157" s="4"/>
      <c r="EH157" s="4"/>
      <c r="EI157" s="4"/>
      <c r="EJ157" s="4"/>
      <c r="EK157" s="4"/>
      <c r="EL157" s="4"/>
      <c r="EM157" s="4"/>
      <c r="EN157" s="4"/>
      <c r="EO157" s="4"/>
      <c r="EP157" s="4"/>
      <c r="EQ157" s="4"/>
      <c r="ER157" s="4"/>
      <c r="ES157" s="4"/>
      <c r="ET157" s="4"/>
      <c r="EU157" s="4"/>
      <c r="EV157" s="4"/>
      <c r="EW157" s="4"/>
      <c r="EX157" s="4"/>
      <c r="EY157" s="4"/>
      <c r="EZ157" s="4"/>
      <c r="FA157" s="4"/>
      <c r="FB157" s="4"/>
      <c r="FC157" s="4"/>
      <c r="FD157" s="4"/>
      <c r="FE157" s="4"/>
      <c r="FF157" s="4"/>
      <c r="FG157" s="4"/>
      <c r="FH157" s="4"/>
      <c r="FI157" s="4"/>
      <c r="FJ157" s="4"/>
      <c r="FK157" s="4"/>
      <c r="FL157" s="4"/>
      <c r="FM157" s="4"/>
      <c r="FN157" s="4"/>
      <c r="FO157" s="4"/>
      <c r="FP157" s="4"/>
      <c r="FQ157" s="4"/>
      <c r="FR157" s="4"/>
      <c r="FS157" s="4"/>
      <c r="FT157" s="4"/>
      <c r="FU157" s="4"/>
      <c r="FV157" s="4"/>
      <c r="FW157" s="4"/>
      <c r="FX157" s="4"/>
      <c r="FY157" s="4"/>
      <c r="FZ157" s="4"/>
      <c r="GA157" s="4"/>
      <c r="GB157" s="4"/>
      <c r="GC157" s="4"/>
      <c r="GD157" s="4"/>
      <c r="GE157" s="4"/>
      <c r="GF157" s="4"/>
      <c r="GG157" s="4"/>
      <c r="GH157" s="4"/>
      <c r="GI157" s="4"/>
      <c r="GJ157" s="4"/>
      <c r="GK157" s="4"/>
      <c r="GL157" s="4"/>
      <c r="GM157" s="4"/>
      <c r="GN157" s="4"/>
      <c r="GO157" s="4"/>
      <c r="GP157" s="4"/>
      <c r="GQ157" s="4"/>
      <c r="GR157" s="4"/>
      <c r="GS157" s="4"/>
      <c r="GT157" s="4"/>
      <c r="GU157" s="4"/>
      <c r="GV157" s="4"/>
      <c r="GW157" s="4"/>
      <c r="GX157" s="4"/>
      <c r="GY157" s="4"/>
      <c r="GZ157" s="4"/>
      <c r="HA157" s="4"/>
      <c r="HB157" s="4"/>
      <c r="HC157" s="4"/>
      <c r="HD157" s="4"/>
      <c r="HE157" s="4"/>
      <c r="HF157" s="4"/>
      <c r="HG157" s="4"/>
      <c r="HH157" s="4"/>
      <c r="HI157" s="4"/>
      <c r="HJ157" s="4"/>
      <c r="HK157" s="4"/>
      <c r="HL157" s="4"/>
      <c r="HM157" s="4"/>
      <c r="HN157" s="4"/>
      <c r="HO157" s="4"/>
      <c r="HP157" s="4"/>
      <c r="HQ157" s="4"/>
      <c r="HR157" s="4"/>
      <c r="HS157" s="4"/>
      <c r="HT157" s="4"/>
      <c r="HU157" s="4"/>
      <c r="HV157" s="4"/>
      <c r="HW157" s="4"/>
      <c r="HX157" s="4"/>
      <c r="HY157" s="4"/>
      <c r="HZ157" s="4"/>
      <c r="IA157" s="4"/>
      <c r="IB157" s="4"/>
      <c r="IC157" s="4"/>
      <c r="ID157" s="4"/>
      <c r="IE157" s="4"/>
      <c r="IF157" s="4"/>
      <c r="IG157" s="4"/>
      <c r="IH157" s="4"/>
      <c r="II157" s="4"/>
      <c r="IJ157" s="4"/>
      <c r="IK157" s="4"/>
      <c r="IL157" s="4"/>
      <c r="IM157" s="4"/>
      <c r="IN157" s="4"/>
      <c r="IO157" s="4"/>
      <c r="IP157" s="4"/>
      <c r="IQ157" s="4"/>
      <c r="IR157" s="4"/>
      <c r="IS157" s="4"/>
      <c r="IT157" s="4"/>
      <c r="IU157" s="4"/>
      <c r="IV157" s="4"/>
    </row>
    <row r="158" spans="1:256" s="19" customFormat="1" ht="14.25" customHeight="1" x14ac:dyDescent="0.15">
      <c r="A158" s="37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18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18"/>
      <c r="AW158" s="4"/>
      <c r="AX158" s="4"/>
      <c r="AY158" s="4"/>
      <c r="AZ158" s="4"/>
      <c r="BA158" s="4"/>
      <c r="BB158" s="4"/>
      <c r="BC158" s="4"/>
      <c r="BD158" s="4"/>
      <c r="BE158" s="4"/>
      <c r="BF158" s="4"/>
      <c r="BG158" s="4"/>
      <c r="BH158" s="4"/>
      <c r="BI158" s="4"/>
      <c r="BJ158" s="4"/>
      <c r="BK158" s="18"/>
      <c r="BL158" s="4"/>
      <c r="BM158" s="4"/>
      <c r="BN158" s="4"/>
      <c r="BO158" s="4"/>
      <c r="BP158" s="4"/>
      <c r="BQ158" s="4"/>
      <c r="BR158" s="4"/>
      <c r="BS158" s="4"/>
      <c r="BT158" s="4"/>
      <c r="BU158" s="4"/>
      <c r="BV158" s="4"/>
      <c r="BW158" s="4"/>
      <c r="BX158" s="4"/>
      <c r="BY158" s="4"/>
      <c r="BZ158" s="18"/>
      <c r="CA158" s="4"/>
      <c r="CB158" s="4"/>
      <c r="CC158" s="4"/>
      <c r="CD158" s="4"/>
      <c r="CE158" s="4"/>
      <c r="CF158" s="4"/>
      <c r="CG158" s="4"/>
      <c r="CH158" s="4"/>
      <c r="CI158" s="4"/>
      <c r="CJ158" s="4"/>
      <c r="CK158" s="4"/>
      <c r="CL158" s="4"/>
      <c r="CM158" s="4"/>
      <c r="CN158" s="4"/>
      <c r="CO158" s="18"/>
      <c r="CP158" s="4"/>
      <c r="CQ158" s="4"/>
      <c r="CR158" s="4"/>
      <c r="CS158" s="4"/>
      <c r="CT158" s="4"/>
      <c r="CU158" s="4"/>
      <c r="CV158" s="4"/>
      <c r="CW158" s="4"/>
      <c r="CX158" s="4"/>
      <c r="CY158" s="4"/>
      <c r="CZ158" s="4"/>
      <c r="DA158" s="4"/>
      <c r="DB158" s="4"/>
      <c r="DC158" s="4"/>
      <c r="DD158" s="18"/>
      <c r="DE158" s="18"/>
      <c r="DF158" s="4"/>
      <c r="DG158" s="4"/>
      <c r="DH158" s="4"/>
      <c r="DI158" s="4"/>
      <c r="DJ158" s="4"/>
      <c r="DK158" s="4"/>
      <c r="DL158" s="4"/>
      <c r="DM158" s="4"/>
      <c r="DN158" s="4"/>
      <c r="DO158" s="4"/>
      <c r="DP158" s="4"/>
      <c r="DQ158" s="4"/>
      <c r="DR158" s="4"/>
      <c r="DS158" s="4"/>
      <c r="DT158" s="4"/>
      <c r="DU158" s="4"/>
      <c r="DV158" s="4"/>
      <c r="DW158" s="4"/>
      <c r="DX158" s="4"/>
      <c r="DY158" s="4"/>
      <c r="DZ158" s="4"/>
      <c r="EA158" s="4"/>
      <c r="EB158" s="4"/>
      <c r="EC158" s="4"/>
      <c r="ED158" s="4"/>
      <c r="EE158" s="4"/>
      <c r="EF158" s="4"/>
      <c r="EG158" s="4"/>
      <c r="EH158" s="4"/>
      <c r="EI158" s="4"/>
      <c r="EJ158" s="4"/>
      <c r="EK158" s="4"/>
      <c r="EL158" s="4"/>
      <c r="EM158" s="4"/>
      <c r="EN158" s="4"/>
      <c r="EO158" s="4"/>
      <c r="EP158" s="4"/>
      <c r="EQ158" s="4"/>
      <c r="ER158" s="4"/>
      <c r="ES158" s="4"/>
      <c r="ET158" s="4"/>
      <c r="EU158" s="4"/>
      <c r="EV158" s="4"/>
      <c r="EW158" s="4"/>
      <c r="EX158" s="4"/>
      <c r="EY158" s="4"/>
      <c r="EZ158" s="4"/>
      <c r="FA158" s="4"/>
      <c r="FB158" s="4"/>
      <c r="FC158" s="4"/>
      <c r="FD158" s="4"/>
      <c r="FE158" s="4"/>
      <c r="FF158" s="4"/>
      <c r="FG158" s="4"/>
      <c r="FH158" s="4"/>
      <c r="FI158" s="4"/>
      <c r="FJ158" s="4"/>
      <c r="FK158" s="4"/>
      <c r="FL158" s="4"/>
      <c r="FM158" s="4"/>
      <c r="FN158" s="4"/>
      <c r="FO158" s="4"/>
      <c r="FP158" s="4"/>
      <c r="FQ158" s="4"/>
      <c r="FR158" s="4"/>
      <c r="FS158" s="4"/>
      <c r="FT158" s="4"/>
      <c r="FU158" s="4"/>
      <c r="FV158" s="4"/>
      <c r="FW158" s="4"/>
      <c r="FX158" s="4"/>
      <c r="FY158" s="4"/>
      <c r="FZ158" s="4"/>
      <c r="GA158" s="4"/>
      <c r="GB158" s="4"/>
      <c r="GC158" s="4"/>
      <c r="GD158" s="4"/>
      <c r="GE158" s="4"/>
      <c r="GF158" s="4"/>
      <c r="GG158" s="4"/>
      <c r="GH158" s="4"/>
      <c r="GI158" s="4"/>
      <c r="GJ158" s="4"/>
      <c r="GK158" s="4"/>
      <c r="GL158" s="4"/>
      <c r="GM158" s="4"/>
      <c r="GN158" s="4"/>
      <c r="GO158" s="4"/>
      <c r="GP158" s="4"/>
      <c r="GQ158" s="4"/>
      <c r="GR158" s="4"/>
      <c r="GS158" s="4"/>
      <c r="GT158" s="4"/>
      <c r="GU158" s="4"/>
      <c r="GV158" s="4"/>
      <c r="GW158" s="4"/>
      <c r="GX158" s="4"/>
      <c r="GY158" s="4"/>
      <c r="GZ158" s="4"/>
      <c r="HA158" s="4"/>
      <c r="HB158" s="4"/>
      <c r="HC158" s="4"/>
      <c r="HD158" s="4"/>
      <c r="HE158" s="4"/>
      <c r="HF158" s="4"/>
      <c r="HG158" s="4"/>
      <c r="HH158" s="4"/>
      <c r="HI158" s="4"/>
      <c r="HJ158" s="4"/>
      <c r="HK158" s="4"/>
      <c r="HL158" s="4"/>
      <c r="HM158" s="4"/>
      <c r="HN158" s="4"/>
      <c r="HO158" s="4"/>
      <c r="HP158" s="4"/>
      <c r="HQ158" s="4"/>
      <c r="HR158" s="4"/>
      <c r="HS158" s="4"/>
      <c r="HT158" s="4"/>
      <c r="HU158" s="4"/>
      <c r="HV158" s="4"/>
      <c r="HW158" s="4"/>
      <c r="HX158" s="4"/>
      <c r="HY158" s="4"/>
      <c r="HZ158" s="4"/>
      <c r="IA158" s="4"/>
      <c r="IB158" s="4"/>
      <c r="IC158" s="4"/>
      <c r="ID158" s="4"/>
      <c r="IE158" s="4"/>
      <c r="IF158" s="4"/>
      <c r="IG158" s="4"/>
      <c r="IH158" s="4"/>
      <c r="II158" s="4"/>
      <c r="IJ158" s="4"/>
      <c r="IK158" s="4"/>
      <c r="IL158" s="4"/>
      <c r="IM158" s="4"/>
      <c r="IN158" s="4"/>
      <c r="IO158" s="4"/>
      <c r="IP158" s="4"/>
      <c r="IQ158" s="4"/>
      <c r="IR158" s="4"/>
      <c r="IS158" s="4"/>
      <c r="IT158" s="4"/>
      <c r="IU158" s="4"/>
      <c r="IV158" s="4"/>
    </row>
    <row r="159" spans="1:256" s="19" customFormat="1" ht="14.25" customHeight="1" x14ac:dyDescent="0.15">
      <c r="A159" s="37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18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18"/>
      <c r="AW159" s="4"/>
      <c r="AX159" s="4"/>
      <c r="AY159" s="4"/>
      <c r="AZ159" s="4"/>
      <c r="BA159" s="4"/>
      <c r="BB159" s="4"/>
      <c r="BC159" s="4"/>
      <c r="BD159" s="4"/>
      <c r="BE159" s="4"/>
      <c r="BF159" s="4"/>
      <c r="BG159" s="4"/>
      <c r="BH159" s="4"/>
      <c r="BI159" s="4"/>
      <c r="BJ159" s="4"/>
      <c r="BK159" s="18"/>
      <c r="BL159" s="4"/>
      <c r="BM159" s="4"/>
      <c r="BN159" s="4"/>
      <c r="BO159" s="4"/>
      <c r="BP159" s="4"/>
      <c r="BQ159" s="4"/>
      <c r="BR159" s="4"/>
      <c r="BS159" s="4"/>
      <c r="BT159" s="4"/>
      <c r="BU159" s="4"/>
      <c r="BV159" s="4"/>
      <c r="BW159" s="4"/>
      <c r="BX159" s="4"/>
      <c r="BY159" s="4"/>
      <c r="BZ159" s="18"/>
      <c r="CA159" s="4"/>
      <c r="CB159" s="4"/>
      <c r="CC159" s="4"/>
      <c r="CD159" s="4"/>
      <c r="CE159" s="4"/>
      <c r="CF159" s="4"/>
      <c r="CG159" s="4"/>
      <c r="CH159" s="4"/>
      <c r="CI159" s="4"/>
      <c r="CJ159" s="4"/>
      <c r="CK159" s="4"/>
      <c r="CL159" s="4"/>
      <c r="CM159" s="4"/>
      <c r="CN159" s="4"/>
      <c r="CO159" s="18"/>
      <c r="CP159" s="4"/>
      <c r="CQ159" s="4"/>
      <c r="CR159" s="4"/>
      <c r="CS159" s="4"/>
      <c r="CT159" s="4"/>
      <c r="CU159" s="4"/>
      <c r="CV159" s="4"/>
      <c r="CW159" s="4"/>
      <c r="CX159" s="4"/>
      <c r="CY159" s="4"/>
      <c r="CZ159" s="4"/>
      <c r="DA159" s="4"/>
      <c r="DB159" s="4"/>
      <c r="DC159" s="4"/>
      <c r="DD159" s="18"/>
      <c r="DE159" s="18"/>
      <c r="DF159" s="4"/>
      <c r="DG159" s="4"/>
      <c r="DH159" s="4"/>
      <c r="DI159" s="4"/>
      <c r="DJ159" s="4"/>
      <c r="DK159" s="4"/>
      <c r="DL159" s="4"/>
      <c r="DM159" s="4"/>
      <c r="DN159" s="4"/>
      <c r="DO159" s="4"/>
      <c r="DP159" s="4"/>
      <c r="DQ159" s="4"/>
      <c r="DR159" s="4"/>
      <c r="DS159" s="4"/>
      <c r="DT159" s="4"/>
      <c r="DU159" s="4"/>
      <c r="DV159" s="4"/>
      <c r="DW159" s="4"/>
      <c r="DX159" s="4"/>
      <c r="DY159" s="4"/>
      <c r="DZ159" s="4"/>
      <c r="EA159" s="4"/>
      <c r="EB159" s="4"/>
      <c r="EC159" s="4"/>
      <c r="ED159" s="4"/>
      <c r="EE159" s="4"/>
      <c r="EF159" s="4"/>
      <c r="EG159" s="4"/>
      <c r="EH159" s="4"/>
      <c r="EI159" s="4"/>
      <c r="EJ159" s="4"/>
      <c r="EK159" s="4"/>
      <c r="EL159" s="4"/>
      <c r="EM159" s="4"/>
      <c r="EN159" s="4"/>
      <c r="EO159" s="4"/>
      <c r="EP159" s="4"/>
      <c r="EQ159" s="4"/>
      <c r="ER159" s="4"/>
      <c r="ES159" s="4"/>
      <c r="ET159" s="4"/>
      <c r="EU159" s="4"/>
      <c r="EV159" s="4"/>
      <c r="EW159" s="4"/>
      <c r="EX159" s="4"/>
      <c r="EY159" s="4"/>
      <c r="EZ159" s="4"/>
      <c r="FA159" s="4"/>
      <c r="FB159" s="4"/>
      <c r="FC159" s="4"/>
      <c r="FD159" s="4"/>
      <c r="FE159" s="4"/>
      <c r="FF159" s="4"/>
      <c r="FG159" s="4"/>
      <c r="FH159" s="4"/>
      <c r="FI159" s="4"/>
      <c r="FJ159" s="4"/>
      <c r="FK159" s="4"/>
      <c r="FL159" s="4"/>
      <c r="FM159" s="4"/>
      <c r="FN159" s="4"/>
      <c r="FO159" s="4"/>
      <c r="FP159" s="4"/>
      <c r="FQ159" s="4"/>
      <c r="FR159" s="4"/>
      <c r="FS159" s="4"/>
      <c r="FT159" s="4"/>
      <c r="FU159" s="4"/>
      <c r="FV159" s="4"/>
      <c r="FW159" s="4"/>
      <c r="FX159" s="4"/>
      <c r="FY159" s="4"/>
      <c r="FZ159" s="4"/>
      <c r="GA159" s="4"/>
      <c r="GB159" s="4"/>
      <c r="GC159" s="4"/>
      <c r="GD159" s="4"/>
      <c r="GE159" s="4"/>
      <c r="GF159" s="4"/>
      <c r="GG159" s="4"/>
      <c r="GH159" s="4"/>
      <c r="GI159" s="4"/>
      <c r="GJ159" s="4"/>
      <c r="GK159" s="4"/>
      <c r="GL159" s="4"/>
      <c r="GM159" s="4"/>
      <c r="GN159" s="4"/>
      <c r="GO159" s="4"/>
      <c r="GP159" s="4"/>
      <c r="GQ159" s="4"/>
      <c r="GR159" s="4"/>
      <c r="GS159" s="4"/>
      <c r="GT159" s="4"/>
      <c r="GU159" s="4"/>
      <c r="GV159" s="4"/>
      <c r="GW159" s="4"/>
      <c r="GX159" s="4"/>
      <c r="GY159" s="4"/>
      <c r="GZ159" s="4"/>
      <c r="HA159" s="4"/>
      <c r="HB159" s="4"/>
      <c r="HC159" s="4"/>
      <c r="HD159" s="4"/>
      <c r="HE159" s="4"/>
      <c r="HF159" s="4"/>
      <c r="HG159" s="4"/>
      <c r="HH159" s="4"/>
      <c r="HI159" s="4"/>
      <c r="HJ159" s="4"/>
      <c r="HK159" s="4"/>
      <c r="HL159" s="4"/>
      <c r="HM159" s="4"/>
      <c r="HN159" s="4"/>
      <c r="HO159" s="4"/>
      <c r="HP159" s="4"/>
      <c r="HQ159" s="4"/>
      <c r="HR159" s="4"/>
      <c r="HS159" s="4"/>
      <c r="HT159" s="4"/>
      <c r="HU159" s="4"/>
      <c r="HV159" s="4"/>
      <c r="HW159" s="4"/>
      <c r="HX159" s="4"/>
      <c r="HY159" s="4"/>
      <c r="HZ159" s="4"/>
      <c r="IA159" s="4"/>
      <c r="IB159" s="4"/>
      <c r="IC159" s="4"/>
      <c r="ID159" s="4"/>
      <c r="IE159" s="4"/>
      <c r="IF159" s="4"/>
      <c r="IG159" s="4"/>
      <c r="IH159" s="4"/>
      <c r="II159" s="4"/>
      <c r="IJ159" s="4"/>
      <c r="IK159" s="4"/>
      <c r="IL159" s="4"/>
      <c r="IM159" s="4"/>
      <c r="IN159" s="4"/>
      <c r="IO159" s="4"/>
      <c r="IP159" s="4"/>
      <c r="IQ159" s="4"/>
      <c r="IR159" s="4"/>
      <c r="IS159" s="4"/>
      <c r="IT159" s="4"/>
      <c r="IU159" s="4"/>
      <c r="IV159" s="4"/>
    </row>
    <row r="160" spans="1:256" s="19" customFormat="1" ht="14.25" customHeight="1" x14ac:dyDescent="0.15">
      <c r="A160" s="37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18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18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  <c r="BK160" s="18"/>
      <c r="BL160" s="4"/>
      <c r="BM160" s="4"/>
      <c r="BN160" s="4"/>
      <c r="BO160" s="4"/>
      <c r="BP160" s="4"/>
      <c r="BQ160" s="4"/>
      <c r="BR160" s="4"/>
      <c r="BS160" s="4"/>
      <c r="BT160" s="4"/>
      <c r="BU160" s="4"/>
      <c r="BV160" s="4"/>
      <c r="BW160" s="4"/>
      <c r="BX160" s="4"/>
      <c r="BY160" s="4"/>
      <c r="BZ160" s="18"/>
      <c r="CA160" s="4"/>
      <c r="CB160" s="4"/>
      <c r="CC160" s="4"/>
      <c r="CD160" s="4"/>
      <c r="CE160" s="4"/>
      <c r="CF160" s="4"/>
      <c r="CG160" s="4"/>
      <c r="CH160" s="4"/>
      <c r="CI160" s="4"/>
      <c r="CJ160" s="4"/>
      <c r="CK160" s="4"/>
      <c r="CL160" s="4"/>
      <c r="CM160" s="4"/>
      <c r="CN160" s="4"/>
      <c r="CO160" s="18"/>
      <c r="CP160" s="4"/>
      <c r="CQ160" s="4"/>
      <c r="CR160" s="4"/>
      <c r="CS160" s="4"/>
      <c r="CT160" s="4"/>
      <c r="CU160" s="4"/>
      <c r="CV160" s="4"/>
      <c r="CW160" s="4"/>
      <c r="CX160" s="4"/>
      <c r="CY160" s="4"/>
      <c r="CZ160" s="4"/>
      <c r="DA160" s="4"/>
      <c r="DB160" s="4"/>
      <c r="DC160" s="4"/>
      <c r="DD160" s="18"/>
      <c r="DE160" s="18"/>
      <c r="DF160" s="4"/>
      <c r="DG160" s="4"/>
      <c r="DH160" s="4"/>
      <c r="DI160" s="4"/>
      <c r="DJ160" s="4"/>
      <c r="DK160" s="4"/>
      <c r="DL160" s="4"/>
      <c r="DM160" s="4"/>
      <c r="DN160" s="4"/>
      <c r="DO160" s="4"/>
      <c r="DP160" s="4"/>
      <c r="DQ160" s="4"/>
      <c r="DR160" s="4"/>
      <c r="DS160" s="4"/>
      <c r="DT160" s="4"/>
      <c r="DU160" s="4"/>
      <c r="DV160" s="4"/>
      <c r="DW160" s="4"/>
      <c r="DX160" s="4"/>
      <c r="DY160" s="4"/>
      <c r="DZ160" s="4"/>
      <c r="EA160" s="4"/>
      <c r="EB160" s="4"/>
      <c r="EC160" s="4"/>
      <c r="ED160" s="4"/>
      <c r="EE160" s="4"/>
      <c r="EF160" s="4"/>
      <c r="EG160" s="4"/>
      <c r="EH160" s="4"/>
      <c r="EI160" s="4"/>
      <c r="EJ160" s="4"/>
      <c r="EK160" s="4"/>
      <c r="EL160" s="4"/>
      <c r="EM160" s="4"/>
      <c r="EN160" s="4"/>
      <c r="EO160" s="4"/>
      <c r="EP160" s="4"/>
      <c r="EQ160" s="4"/>
      <c r="ER160" s="4"/>
      <c r="ES160" s="4"/>
      <c r="ET160" s="4"/>
      <c r="EU160" s="4"/>
      <c r="EV160" s="4"/>
      <c r="EW160" s="4"/>
      <c r="EX160" s="4"/>
      <c r="EY160" s="4"/>
      <c r="EZ160" s="4"/>
      <c r="FA160" s="4"/>
      <c r="FB160" s="4"/>
      <c r="FC160" s="4"/>
      <c r="FD160" s="4"/>
      <c r="FE160" s="4"/>
      <c r="FF160" s="4"/>
      <c r="FG160" s="4"/>
      <c r="FH160" s="4"/>
      <c r="FI160" s="4"/>
      <c r="FJ160" s="4"/>
      <c r="FK160" s="4"/>
      <c r="FL160" s="4"/>
      <c r="FM160" s="4"/>
      <c r="FN160" s="4"/>
      <c r="FO160" s="4"/>
      <c r="FP160" s="4"/>
      <c r="FQ160" s="4"/>
      <c r="FR160" s="4"/>
      <c r="FS160" s="4"/>
      <c r="FT160" s="4"/>
      <c r="FU160" s="4"/>
      <c r="FV160" s="4"/>
      <c r="FW160" s="4"/>
      <c r="FX160" s="4"/>
      <c r="FY160" s="4"/>
      <c r="FZ160" s="4"/>
      <c r="GA160" s="4"/>
      <c r="GB160" s="4"/>
      <c r="GC160" s="4"/>
      <c r="GD160" s="4"/>
      <c r="GE160" s="4"/>
      <c r="GF160" s="4"/>
      <c r="GG160" s="4"/>
      <c r="GH160" s="4"/>
      <c r="GI160" s="4"/>
      <c r="GJ160" s="4"/>
      <c r="GK160" s="4"/>
      <c r="GL160" s="4"/>
      <c r="GM160" s="4"/>
      <c r="GN160" s="4"/>
      <c r="GO160" s="4"/>
      <c r="GP160" s="4"/>
      <c r="GQ160" s="4"/>
      <c r="GR160" s="4"/>
      <c r="GS160" s="4"/>
      <c r="GT160" s="4"/>
      <c r="GU160" s="4"/>
      <c r="GV160" s="4"/>
      <c r="GW160" s="4"/>
      <c r="GX160" s="4"/>
      <c r="GY160" s="4"/>
      <c r="GZ160" s="4"/>
      <c r="HA160" s="4"/>
      <c r="HB160" s="4"/>
      <c r="HC160" s="4"/>
      <c r="HD160" s="4"/>
      <c r="HE160" s="4"/>
      <c r="HF160" s="4"/>
      <c r="HG160" s="4"/>
      <c r="HH160" s="4"/>
      <c r="HI160" s="4"/>
      <c r="HJ160" s="4"/>
      <c r="HK160" s="4"/>
      <c r="HL160" s="4"/>
      <c r="HM160" s="4"/>
      <c r="HN160" s="4"/>
      <c r="HO160" s="4"/>
      <c r="HP160" s="4"/>
      <c r="HQ160" s="4"/>
      <c r="HR160" s="4"/>
      <c r="HS160" s="4"/>
      <c r="HT160" s="4"/>
      <c r="HU160" s="4"/>
      <c r="HV160" s="4"/>
      <c r="HW160" s="4"/>
      <c r="HX160" s="4"/>
      <c r="HY160" s="4"/>
      <c r="HZ160" s="4"/>
      <c r="IA160" s="4"/>
      <c r="IB160" s="4"/>
      <c r="IC160" s="4"/>
      <c r="ID160" s="4"/>
      <c r="IE160" s="4"/>
      <c r="IF160" s="4"/>
      <c r="IG160" s="4"/>
      <c r="IH160" s="4"/>
      <c r="II160" s="4"/>
      <c r="IJ160" s="4"/>
      <c r="IK160" s="4"/>
      <c r="IL160" s="4"/>
      <c r="IM160" s="4"/>
      <c r="IN160" s="4"/>
      <c r="IO160" s="4"/>
      <c r="IP160" s="4"/>
      <c r="IQ160" s="4"/>
      <c r="IR160" s="4"/>
      <c r="IS160" s="4"/>
      <c r="IT160" s="4"/>
      <c r="IU160" s="4"/>
      <c r="IV160" s="4"/>
    </row>
    <row r="161" spans="1:256" s="19" customFormat="1" ht="14.25" customHeight="1" x14ac:dyDescent="0.15">
      <c r="A161" s="37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18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18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  <c r="BK161" s="18"/>
      <c r="BL161" s="4"/>
      <c r="BM161" s="4"/>
      <c r="BN161" s="4"/>
      <c r="BO161" s="4"/>
      <c r="BP161" s="4"/>
      <c r="BQ161" s="4"/>
      <c r="BR161" s="4"/>
      <c r="BS161" s="4"/>
      <c r="BT161" s="4"/>
      <c r="BU161" s="4"/>
      <c r="BV161" s="4"/>
      <c r="BW161" s="4"/>
      <c r="BX161" s="4"/>
      <c r="BY161" s="4"/>
      <c r="BZ161" s="18"/>
      <c r="CA161" s="4"/>
      <c r="CB161" s="4"/>
      <c r="CC161" s="4"/>
      <c r="CD161" s="4"/>
      <c r="CE161" s="4"/>
      <c r="CF161" s="4"/>
      <c r="CG161" s="4"/>
      <c r="CH161" s="4"/>
      <c r="CI161" s="4"/>
      <c r="CJ161" s="4"/>
      <c r="CK161" s="4"/>
      <c r="CL161" s="4"/>
      <c r="CM161" s="4"/>
      <c r="CN161" s="4"/>
      <c r="CO161" s="18"/>
      <c r="CP161" s="4"/>
      <c r="CQ161" s="4"/>
      <c r="CR161" s="4"/>
      <c r="CS161" s="4"/>
      <c r="CT161" s="4"/>
      <c r="CU161" s="4"/>
      <c r="CV161" s="4"/>
      <c r="CW161" s="4"/>
      <c r="CX161" s="4"/>
      <c r="CY161" s="4"/>
      <c r="CZ161" s="4"/>
      <c r="DA161" s="4"/>
      <c r="DB161" s="4"/>
      <c r="DC161" s="4"/>
      <c r="DD161" s="18"/>
      <c r="DE161" s="18"/>
      <c r="DF161" s="4"/>
      <c r="DG161" s="4"/>
      <c r="DH161" s="4"/>
      <c r="DI161" s="4"/>
      <c r="DJ161" s="4"/>
      <c r="DK161" s="4"/>
      <c r="DL161" s="4"/>
      <c r="DM161" s="4"/>
      <c r="DN161" s="4"/>
      <c r="DO161" s="4"/>
      <c r="DP161" s="4"/>
      <c r="DQ161" s="4"/>
      <c r="DR161" s="4"/>
      <c r="DS161" s="4"/>
      <c r="DT161" s="4"/>
      <c r="DU161" s="4"/>
      <c r="DV161" s="4"/>
      <c r="DW161" s="4"/>
      <c r="DX161" s="4"/>
      <c r="DY161" s="4"/>
      <c r="DZ161" s="4"/>
      <c r="EA161" s="4"/>
      <c r="EB161" s="4"/>
      <c r="EC161" s="4"/>
      <c r="ED161" s="4"/>
      <c r="EE161" s="4"/>
      <c r="EF161" s="4"/>
      <c r="EG161" s="4"/>
      <c r="EH161" s="4"/>
      <c r="EI161" s="4"/>
      <c r="EJ161" s="4"/>
      <c r="EK161" s="4"/>
      <c r="EL161" s="4"/>
      <c r="EM161" s="4"/>
      <c r="EN161" s="4"/>
      <c r="EO161" s="4"/>
      <c r="EP161" s="4"/>
      <c r="EQ161" s="4"/>
      <c r="ER161" s="4"/>
      <c r="ES161" s="4"/>
      <c r="ET161" s="4"/>
      <c r="EU161" s="4"/>
      <c r="EV161" s="4"/>
      <c r="EW161" s="4"/>
      <c r="EX161" s="4"/>
      <c r="EY161" s="4"/>
      <c r="EZ161" s="4"/>
      <c r="FA161" s="4"/>
      <c r="FB161" s="4"/>
      <c r="FC161" s="4"/>
      <c r="FD161" s="4"/>
      <c r="FE161" s="4"/>
      <c r="FF161" s="4"/>
      <c r="FG161" s="4"/>
      <c r="FH161" s="4"/>
      <c r="FI161" s="4"/>
      <c r="FJ161" s="4"/>
      <c r="FK161" s="4"/>
      <c r="FL161" s="4"/>
      <c r="FM161" s="4"/>
      <c r="FN161" s="4"/>
      <c r="FO161" s="4"/>
      <c r="FP161" s="4"/>
      <c r="FQ161" s="4"/>
      <c r="FR161" s="4"/>
      <c r="FS161" s="4"/>
      <c r="FT161" s="4"/>
      <c r="FU161" s="4"/>
      <c r="FV161" s="4"/>
      <c r="FW161" s="4"/>
      <c r="FX161" s="4"/>
      <c r="FY161" s="4"/>
      <c r="FZ161" s="4"/>
      <c r="GA161" s="4"/>
      <c r="GB161" s="4"/>
      <c r="GC161" s="4"/>
      <c r="GD161" s="4"/>
      <c r="GE161" s="4"/>
      <c r="GF161" s="4"/>
      <c r="GG161" s="4"/>
      <c r="GH161" s="4"/>
      <c r="GI161" s="4"/>
      <c r="GJ161" s="4"/>
      <c r="GK161" s="4"/>
      <c r="GL161" s="4"/>
      <c r="GM161" s="4"/>
      <c r="GN161" s="4"/>
      <c r="GO161" s="4"/>
      <c r="GP161" s="4"/>
      <c r="GQ161" s="4"/>
      <c r="GR161" s="4"/>
      <c r="GS161" s="4"/>
      <c r="GT161" s="4"/>
      <c r="GU161" s="4"/>
      <c r="GV161" s="4"/>
      <c r="GW161" s="4"/>
      <c r="GX161" s="4"/>
      <c r="GY161" s="4"/>
      <c r="GZ161" s="4"/>
      <c r="HA161" s="4"/>
      <c r="HB161" s="4"/>
      <c r="HC161" s="4"/>
      <c r="HD161" s="4"/>
      <c r="HE161" s="4"/>
      <c r="HF161" s="4"/>
      <c r="HG161" s="4"/>
      <c r="HH161" s="4"/>
      <c r="HI161" s="4"/>
      <c r="HJ161" s="4"/>
      <c r="HK161" s="4"/>
      <c r="HL161" s="4"/>
      <c r="HM161" s="4"/>
      <c r="HN161" s="4"/>
      <c r="HO161" s="4"/>
      <c r="HP161" s="4"/>
      <c r="HQ161" s="4"/>
      <c r="HR161" s="4"/>
      <c r="HS161" s="4"/>
      <c r="HT161" s="4"/>
      <c r="HU161" s="4"/>
      <c r="HV161" s="4"/>
      <c r="HW161" s="4"/>
      <c r="HX161" s="4"/>
      <c r="HY161" s="4"/>
      <c r="HZ161" s="4"/>
      <c r="IA161" s="4"/>
      <c r="IB161" s="4"/>
      <c r="IC161" s="4"/>
      <c r="ID161" s="4"/>
      <c r="IE161" s="4"/>
      <c r="IF161" s="4"/>
      <c r="IG161" s="4"/>
      <c r="IH161" s="4"/>
      <c r="II161" s="4"/>
      <c r="IJ161" s="4"/>
      <c r="IK161" s="4"/>
      <c r="IL161" s="4"/>
      <c r="IM161" s="4"/>
      <c r="IN161" s="4"/>
      <c r="IO161" s="4"/>
      <c r="IP161" s="4"/>
      <c r="IQ161" s="4"/>
      <c r="IR161" s="4"/>
      <c r="IS161" s="4"/>
      <c r="IT161" s="4"/>
      <c r="IU161" s="4"/>
      <c r="IV161" s="4"/>
    </row>
    <row r="162" spans="1:256" s="19" customFormat="1" ht="14.25" customHeight="1" x14ac:dyDescent="0.15">
      <c r="A162" s="37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18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18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  <c r="BK162" s="18"/>
      <c r="BL162" s="4"/>
      <c r="BM162" s="4"/>
      <c r="BN162" s="4"/>
      <c r="BO162" s="4"/>
      <c r="BP162" s="4"/>
      <c r="BQ162" s="4"/>
      <c r="BR162" s="4"/>
      <c r="BS162" s="4"/>
      <c r="BT162" s="4"/>
      <c r="BU162" s="4"/>
      <c r="BV162" s="4"/>
      <c r="BW162" s="4"/>
      <c r="BX162" s="4"/>
      <c r="BY162" s="4"/>
      <c r="BZ162" s="18"/>
      <c r="CA162" s="4"/>
      <c r="CB162" s="4"/>
      <c r="CC162" s="4"/>
      <c r="CD162" s="4"/>
      <c r="CE162" s="4"/>
      <c r="CF162" s="4"/>
      <c r="CG162" s="4"/>
      <c r="CH162" s="4"/>
      <c r="CI162" s="4"/>
      <c r="CJ162" s="4"/>
      <c r="CK162" s="4"/>
      <c r="CL162" s="4"/>
      <c r="CM162" s="4"/>
      <c r="CN162" s="4"/>
      <c r="CO162" s="18"/>
      <c r="CP162" s="4"/>
      <c r="CQ162" s="4"/>
      <c r="CR162" s="4"/>
      <c r="CS162" s="4"/>
      <c r="CT162" s="4"/>
      <c r="CU162" s="4"/>
      <c r="CV162" s="4"/>
      <c r="CW162" s="4"/>
      <c r="CX162" s="4"/>
      <c r="CY162" s="4"/>
      <c r="CZ162" s="4"/>
      <c r="DA162" s="4"/>
      <c r="DB162" s="4"/>
      <c r="DC162" s="4"/>
      <c r="DD162" s="18"/>
      <c r="DE162" s="18"/>
      <c r="DF162" s="4"/>
      <c r="DG162" s="4"/>
      <c r="DH162" s="4"/>
      <c r="DI162" s="4"/>
      <c r="DJ162" s="4"/>
      <c r="DK162" s="4"/>
      <c r="DL162" s="4"/>
      <c r="DM162" s="4"/>
      <c r="DN162" s="4"/>
      <c r="DO162" s="4"/>
      <c r="DP162" s="4"/>
      <c r="DQ162" s="4"/>
      <c r="DR162" s="4"/>
      <c r="DS162" s="4"/>
      <c r="DT162" s="4"/>
      <c r="DU162" s="4"/>
      <c r="DV162" s="4"/>
      <c r="DW162" s="4"/>
      <c r="DX162" s="4"/>
      <c r="DY162" s="4"/>
      <c r="DZ162" s="4"/>
      <c r="EA162" s="4"/>
      <c r="EB162" s="4"/>
      <c r="EC162" s="4"/>
      <c r="ED162" s="4"/>
      <c r="EE162" s="4"/>
      <c r="EF162" s="4"/>
      <c r="EG162" s="4"/>
      <c r="EH162" s="4"/>
      <c r="EI162" s="4"/>
      <c r="EJ162" s="4"/>
      <c r="EK162" s="4"/>
      <c r="EL162" s="4"/>
      <c r="EM162" s="4"/>
      <c r="EN162" s="4"/>
      <c r="EO162" s="4"/>
      <c r="EP162" s="4"/>
      <c r="EQ162" s="4"/>
      <c r="ER162" s="4"/>
      <c r="ES162" s="4"/>
      <c r="ET162" s="4"/>
      <c r="EU162" s="4"/>
      <c r="EV162" s="4"/>
      <c r="EW162" s="4"/>
      <c r="EX162" s="4"/>
      <c r="EY162" s="4"/>
      <c r="EZ162" s="4"/>
      <c r="FA162" s="4"/>
      <c r="FB162" s="4"/>
      <c r="FC162" s="4"/>
      <c r="FD162" s="4"/>
      <c r="FE162" s="4"/>
      <c r="FF162" s="4"/>
      <c r="FG162" s="4"/>
      <c r="FH162" s="4"/>
      <c r="FI162" s="4"/>
      <c r="FJ162" s="4"/>
      <c r="FK162" s="4"/>
      <c r="FL162" s="4"/>
      <c r="FM162" s="4"/>
      <c r="FN162" s="4"/>
      <c r="FO162" s="4"/>
      <c r="FP162" s="4"/>
      <c r="FQ162" s="4"/>
      <c r="FR162" s="4"/>
      <c r="FS162" s="4"/>
      <c r="FT162" s="4"/>
      <c r="FU162" s="4"/>
      <c r="FV162" s="4"/>
      <c r="FW162" s="4"/>
      <c r="FX162" s="4"/>
      <c r="FY162" s="4"/>
      <c r="FZ162" s="4"/>
      <c r="GA162" s="4"/>
      <c r="GB162" s="4"/>
      <c r="GC162" s="4"/>
      <c r="GD162" s="4"/>
      <c r="GE162" s="4"/>
      <c r="GF162" s="4"/>
      <c r="GG162" s="4"/>
      <c r="GH162" s="4"/>
      <c r="GI162" s="4"/>
      <c r="GJ162" s="4"/>
      <c r="GK162" s="4"/>
      <c r="GL162" s="4"/>
      <c r="GM162" s="4"/>
      <c r="GN162" s="4"/>
      <c r="GO162" s="4"/>
      <c r="GP162" s="4"/>
      <c r="GQ162" s="4"/>
      <c r="GR162" s="4"/>
      <c r="GS162" s="4"/>
      <c r="GT162" s="4"/>
      <c r="GU162" s="4"/>
      <c r="GV162" s="4"/>
      <c r="GW162" s="4"/>
      <c r="GX162" s="4"/>
      <c r="GY162" s="4"/>
      <c r="GZ162" s="4"/>
      <c r="HA162" s="4"/>
      <c r="HB162" s="4"/>
      <c r="HC162" s="4"/>
      <c r="HD162" s="4"/>
      <c r="HE162" s="4"/>
      <c r="HF162" s="4"/>
      <c r="HG162" s="4"/>
      <c r="HH162" s="4"/>
      <c r="HI162" s="4"/>
      <c r="HJ162" s="4"/>
      <c r="HK162" s="4"/>
      <c r="HL162" s="4"/>
      <c r="HM162" s="4"/>
      <c r="HN162" s="4"/>
      <c r="HO162" s="4"/>
      <c r="HP162" s="4"/>
      <c r="HQ162" s="4"/>
      <c r="HR162" s="4"/>
      <c r="HS162" s="4"/>
      <c r="HT162" s="4"/>
      <c r="HU162" s="4"/>
      <c r="HV162" s="4"/>
      <c r="HW162" s="4"/>
      <c r="HX162" s="4"/>
      <c r="HY162" s="4"/>
      <c r="HZ162" s="4"/>
      <c r="IA162" s="4"/>
      <c r="IB162" s="4"/>
      <c r="IC162" s="4"/>
      <c r="ID162" s="4"/>
      <c r="IE162" s="4"/>
      <c r="IF162" s="4"/>
      <c r="IG162" s="4"/>
      <c r="IH162" s="4"/>
      <c r="II162" s="4"/>
      <c r="IJ162" s="4"/>
      <c r="IK162" s="4"/>
      <c r="IL162" s="4"/>
      <c r="IM162" s="4"/>
      <c r="IN162" s="4"/>
      <c r="IO162" s="4"/>
      <c r="IP162" s="4"/>
      <c r="IQ162" s="4"/>
      <c r="IR162" s="4"/>
      <c r="IS162" s="4"/>
      <c r="IT162" s="4"/>
      <c r="IU162" s="4"/>
      <c r="IV162" s="4"/>
    </row>
    <row r="163" spans="1:256" s="19" customFormat="1" ht="14.25" customHeight="1" x14ac:dyDescent="0.15">
      <c r="A163" s="37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18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18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  <c r="BK163" s="18"/>
      <c r="BL163" s="4"/>
      <c r="BM163" s="4"/>
      <c r="BN163" s="4"/>
      <c r="BO163" s="4"/>
      <c r="BP163" s="4"/>
      <c r="BQ163" s="4"/>
      <c r="BR163" s="4"/>
      <c r="BS163" s="4"/>
      <c r="BT163" s="4"/>
      <c r="BU163" s="4"/>
      <c r="BV163" s="4"/>
      <c r="BW163" s="4"/>
      <c r="BX163" s="4"/>
      <c r="BY163" s="4"/>
      <c r="BZ163" s="18"/>
      <c r="CA163" s="4"/>
      <c r="CB163" s="4"/>
      <c r="CC163" s="4"/>
      <c r="CD163" s="4"/>
      <c r="CE163" s="4"/>
      <c r="CF163" s="4"/>
      <c r="CG163" s="4"/>
      <c r="CH163" s="4"/>
      <c r="CI163" s="4"/>
      <c r="CJ163" s="4"/>
      <c r="CK163" s="4"/>
      <c r="CL163" s="4"/>
      <c r="CM163" s="4"/>
      <c r="CN163" s="4"/>
      <c r="CO163" s="18"/>
      <c r="CP163" s="4"/>
      <c r="CQ163" s="4"/>
      <c r="CR163" s="4"/>
      <c r="CS163" s="4"/>
      <c r="CT163" s="4"/>
      <c r="CU163" s="4"/>
      <c r="CV163" s="4"/>
      <c r="CW163" s="4"/>
      <c r="CX163" s="4"/>
      <c r="CY163" s="4"/>
      <c r="CZ163" s="4"/>
      <c r="DA163" s="4"/>
      <c r="DB163" s="4"/>
      <c r="DC163" s="4"/>
      <c r="DD163" s="18"/>
      <c r="DE163" s="18"/>
      <c r="DF163" s="4"/>
      <c r="DG163" s="4"/>
      <c r="DH163" s="4"/>
      <c r="DI163" s="4"/>
      <c r="DJ163" s="4"/>
      <c r="DK163" s="4"/>
      <c r="DL163" s="4"/>
      <c r="DM163" s="4"/>
      <c r="DN163" s="4"/>
      <c r="DO163" s="4"/>
      <c r="DP163" s="4"/>
      <c r="DQ163" s="4"/>
      <c r="DR163" s="4"/>
      <c r="DS163" s="4"/>
      <c r="DT163" s="4"/>
      <c r="DU163" s="4"/>
      <c r="DV163" s="4"/>
      <c r="DW163" s="4"/>
      <c r="DX163" s="4"/>
      <c r="DY163" s="4"/>
      <c r="DZ163" s="4"/>
      <c r="EA163" s="4"/>
      <c r="EB163" s="4"/>
      <c r="EC163" s="4"/>
      <c r="ED163" s="4"/>
      <c r="EE163" s="4"/>
      <c r="EF163" s="4"/>
      <c r="EG163" s="4"/>
      <c r="EH163" s="4"/>
      <c r="EI163" s="4"/>
      <c r="EJ163" s="4"/>
      <c r="EK163" s="4"/>
      <c r="EL163" s="4"/>
      <c r="EM163" s="4"/>
      <c r="EN163" s="4"/>
      <c r="EO163" s="4"/>
      <c r="EP163" s="4"/>
      <c r="EQ163" s="4"/>
      <c r="ER163" s="4"/>
      <c r="ES163" s="4"/>
      <c r="ET163" s="4"/>
      <c r="EU163" s="4"/>
      <c r="EV163" s="4"/>
      <c r="EW163" s="4"/>
      <c r="EX163" s="4"/>
      <c r="EY163" s="4"/>
      <c r="EZ163" s="4"/>
      <c r="FA163" s="4"/>
      <c r="FB163" s="4"/>
      <c r="FC163" s="4"/>
      <c r="FD163" s="4"/>
      <c r="FE163" s="4"/>
      <c r="FF163" s="4"/>
      <c r="FG163" s="4"/>
      <c r="FH163" s="4"/>
      <c r="FI163" s="4"/>
      <c r="FJ163" s="4"/>
      <c r="FK163" s="4"/>
      <c r="FL163" s="4"/>
      <c r="FM163" s="4"/>
      <c r="FN163" s="4"/>
      <c r="FO163" s="4"/>
      <c r="FP163" s="4"/>
      <c r="FQ163" s="4"/>
      <c r="FR163" s="4"/>
      <c r="FS163" s="4"/>
      <c r="FT163" s="4"/>
      <c r="FU163" s="4"/>
      <c r="FV163" s="4"/>
      <c r="FW163" s="4"/>
      <c r="FX163" s="4"/>
      <c r="FY163" s="4"/>
      <c r="FZ163" s="4"/>
      <c r="GA163" s="4"/>
      <c r="GB163" s="4"/>
      <c r="GC163" s="4"/>
      <c r="GD163" s="4"/>
      <c r="GE163" s="4"/>
      <c r="GF163" s="4"/>
      <c r="GG163" s="4"/>
      <c r="GH163" s="4"/>
      <c r="GI163" s="4"/>
      <c r="GJ163" s="4"/>
      <c r="GK163" s="4"/>
      <c r="GL163" s="4"/>
      <c r="GM163" s="4"/>
      <c r="GN163" s="4"/>
      <c r="GO163" s="4"/>
      <c r="GP163" s="4"/>
      <c r="GQ163" s="4"/>
      <c r="GR163" s="4"/>
      <c r="GS163" s="4"/>
      <c r="GT163" s="4"/>
      <c r="GU163" s="4"/>
      <c r="GV163" s="4"/>
      <c r="GW163" s="4"/>
      <c r="GX163" s="4"/>
      <c r="GY163" s="4"/>
      <c r="GZ163" s="4"/>
      <c r="HA163" s="4"/>
      <c r="HB163" s="4"/>
      <c r="HC163" s="4"/>
      <c r="HD163" s="4"/>
      <c r="HE163" s="4"/>
      <c r="HF163" s="4"/>
      <c r="HG163" s="4"/>
      <c r="HH163" s="4"/>
      <c r="HI163" s="4"/>
      <c r="HJ163" s="4"/>
      <c r="HK163" s="4"/>
      <c r="HL163" s="4"/>
      <c r="HM163" s="4"/>
      <c r="HN163" s="4"/>
      <c r="HO163" s="4"/>
      <c r="HP163" s="4"/>
      <c r="HQ163" s="4"/>
      <c r="HR163" s="4"/>
      <c r="HS163" s="4"/>
      <c r="HT163" s="4"/>
      <c r="HU163" s="4"/>
      <c r="HV163" s="4"/>
      <c r="HW163" s="4"/>
      <c r="HX163" s="4"/>
      <c r="HY163" s="4"/>
      <c r="HZ163" s="4"/>
      <c r="IA163" s="4"/>
      <c r="IB163" s="4"/>
      <c r="IC163" s="4"/>
      <c r="ID163" s="4"/>
      <c r="IE163" s="4"/>
      <c r="IF163" s="4"/>
      <c r="IG163" s="4"/>
      <c r="IH163" s="4"/>
      <c r="II163" s="4"/>
      <c r="IJ163" s="4"/>
      <c r="IK163" s="4"/>
      <c r="IL163" s="4"/>
      <c r="IM163" s="4"/>
      <c r="IN163" s="4"/>
      <c r="IO163" s="4"/>
      <c r="IP163" s="4"/>
      <c r="IQ163" s="4"/>
      <c r="IR163" s="4"/>
      <c r="IS163" s="4"/>
      <c r="IT163" s="4"/>
      <c r="IU163" s="4"/>
      <c r="IV163" s="4"/>
    </row>
    <row r="164" spans="1:256" s="19" customFormat="1" ht="14.25" customHeight="1" x14ac:dyDescent="0.15">
      <c r="A164" s="37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27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27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  <c r="BK164" s="27"/>
      <c r="BL164" s="4"/>
      <c r="BM164" s="4"/>
      <c r="BN164" s="4"/>
      <c r="BO164" s="4"/>
      <c r="BP164" s="4"/>
      <c r="BQ164" s="4"/>
      <c r="BR164" s="4"/>
      <c r="BS164" s="4"/>
      <c r="BT164" s="4"/>
      <c r="BU164" s="4"/>
      <c r="BV164" s="4"/>
      <c r="BW164" s="4"/>
      <c r="BX164" s="4"/>
      <c r="BY164" s="4"/>
      <c r="BZ164" s="27"/>
      <c r="CA164" s="4"/>
      <c r="CB164" s="4"/>
      <c r="CC164" s="4"/>
      <c r="CD164" s="4"/>
      <c r="CE164" s="4"/>
      <c r="CF164" s="4"/>
      <c r="CG164" s="4"/>
      <c r="CH164" s="4"/>
      <c r="CI164" s="4"/>
      <c r="CJ164" s="4"/>
      <c r="CK164" s="4"/>
      <c r="CL164" s="4"/>
      <c r="CM164" s="4"/>
      <c r="CN164" s="4"/>
      <c r="CO164" s="27"/>
      <c r="CP164" s="4"/>
      <c r="CQ164" s="4"/>
      <c r="CR164" s="4"/>
      <c r="CS164" s="4"/>
      <c r="CT164" s="4"/>
      <c r="CU164" s="4"/>
      <c r="CV164" s="4"/>
      <c r="CW164" s="4"/>
      <c r="CX164" s="4"/>
      <c r="CY164" s="4"/>
      <c r="CZ164" s="4"/>
      <c r="DA164" s="4"/>
      <c r="DB164" s="4"/>
      <c r="DC164" s="4"/>
      <c r="DD164" s="27"/>
      <c r="DE164" s="27"/>
      <c r="DF164" s="4"/>
      <c r="DG164" s="4"/>
      <c r="DH164" s="4"/>
      <c r="DI164" s="4"/>
      <c r="DJ164" s="4"/>
      <c r="DK164" s="4"/>
      <c r="DL164" s="4"/>
      <c r="DM164" s="4"/>
      <c r="DN164" s="4"/>
      <c r="DO164" s="4"/>
      <c r="DP164" s="4"/>
      <c r="DQ164" s="4"/>
      <c r="DR164" s="4"/>
      <c r="DS164" s="4"/>
      <c r="DT164" s="4"/>
      <c r="DU164" s="4"/>
      <c r="DV164" s="4"/>
      <c r="DW164" s="4"/>
      <c r="DX164" s="4"/>
      <c r="DY164" s="4"/>
      <c r="DZ164" s="4"/>
      <c r="EA164" s="4"/>
      <c r="EB164" s="4"/>
      <c r="EC164" s="4"/>
      <c r="ED164" s="4"/>
      <c r="EE164" s="4"/>
      <c r="EF164" s="4"/>
      <c r="EG164" s="4"/>
      <c r="EH164" s="4"/>
      <c r="EI164" s="4"/>
      <c r="EJ164" s="4"/>
      <c r="EK164" s="4"/>
      <c r="EL164" s="4"/>
      <c r="EM164" s="4"/>
      <c r="EN164" s="4"/>
      <c r="EO164" s="4"/>
      <c r="EP164" s="4"/>
      <c r="EQ164" s="4"/>
      <c r="ER164" s="4"/>
      <c r="ES164" s="4"/>
      <c r="ET164" s="4"/>
      <c r="EU164" s="4"/>
      <c r="EV164" s="4"/>
      <c r="EW164" s="4"/>
      <c r="EX164" s="4"/>
      <c r="EY164" s="4"/>
      <c r="EZ164" s="4"/>
      <c r="FA164" s="4"/>
      <c r="FB164" s="4"/>
      <c r="FC164" s="4"/>
      <c r="FD164" s="4"/>
      <c r="FE164" s="4"/>
      <c r="FF164" s="4"/>
      <c r="FG164" s="4"/>
      <c r="FH164" s="4"/>
      <c r="FI164" s="4"/>
      <c r="FJ164" s="4"/>
      <c r="FK164" s="4"/>
      <c r="FL164" s="4"/>
      <c r="FM164" s="4"/>
      <c r="FN164" s="4"/>
      <c r="FO164" s="4"/>
      <c r="FP164" s="4"/>
      <c r="FQ164" s="4"/>
      <c r="FR164" s="4"/>
      <c r="FS164" s="4"/>
      <c r="FT164" s="4"/>
      <c r="FU164" s="4"/>
      <c r="FV164" s="4"/>
      <c r="FW164" s="4"/>
      <c r="FX164" s="4"/>
      <c r="FY164" s="4"/>
      <c r="FZ164" s="4"/>
      <c r="GA164" s="4"/>
      <c r="GB164" s="4"/>
      <c r="GC164" s="4"/>
      <c r="GD164" s="4"/>
      <c r="GE164" s="4"/>
      <c r="GF164" s="4"/>
      <c r="GG164" s="4"/>
      <c r="GH164" s="4"/>
      <c r="GI164" s="4"/>
      <c r="GJ164" s="4"/>
      <c r="GK164" s="4"/>
      <c r="GL164" s="4"/>
      <c r="GM164" s="4"/>
      <c r="GN164" s="4"/>
      <c r="GO164" s="4"/>
      <c r="GP164" s="4"/>
      <c r="GQ164" s="4"/>
      <c r="GR164" s="4"/>
      <c r="GS164" s="4"/>
      <c r="GT164" s="4"/>
      <c r="GU164" s="4"/>
      <c r="GV164" s="4"/>
      <c r="GW164" s="4"/>
      <c r="GX164" s="4"/>
      <c r="GY164" s="4"/>
      <c r="GZ164" s="4"/>
      <c r="HA164" s="4"/>
      <c r="HB164" s="4"/>
      <c r="HC164" s="4"/>
      <c r="HD164" s="4"/>
      <c r="HE164" s="4"/>
      <c r="HF164" s="4"/>
      <c r="HG164" s="4"/>
      <c r="HH164" s="4"/>
      <c r="HI164" s="4"/>
      <c r="HJ164" s="4"/>
      <c r="HK164" s="4"/>
      <c r="HL164" s="4"/>
      <c r="HM164" s="4"/>
      <c r="HN164" s="4"/>
      <c r="HO164" s="4"/>
      <c r="HP164" s="4"/>
      <c r="HQ164" s="4"/>
      <c r="HR164" s="4"/>
      <c r="HS164" s="4"/>
      <c r="HT164" s="4"/>
      <c r="HU164" s="4"/>
      <c r="HV164" s="4"/>
      <c r="HW164" s="4"/>
      <c r="HX164" s="4"/>
      <c r="HY164" s="4"/>
      <c r="HZ164" s="4"/>
      <c r="IA164" s="4"/>
      <c r="IB164" s="4"/>
      <c r="IC164" s="4"/>
      <c r="ID164" s="4"/>
      <c r="IE164" s="4"/>
      <c r="IF164" s="4"/>
      <c r="IG164" s="4"/>
      <c r="IH164" s="4"/>
      <c r="II164" s="4"/>
      <c r="IJ164" s="4"/>
      <c r="IK164" s="4"/>
      <c r="IL164" s="4"/>
      <c r="IM164" s="4"/>
      <c r="IN164" s="4"/>
      <c r="IO164" s="4"/>
      <c r="IP164" s="4"/>
      <c r="IQ164" s="4"/>
      <c r="IR164" s="4"/>
      <c r="IS164" s="4"/>
      <c r="IT164" s="4"/>
      <c r="IU164" s="4"/>
      <c r="IV164" s="4"/>
    </row>
    <row r="165" spans="1:256" s="19" customFormat="1" ht="14.25" customHeight="1" x14ac:dyDescent="0.15">
      <c r="A165" s="37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8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8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  <c r="BK165" s="8"/>
      <c r="BL165" s="4"/>
      <c r="BM165" s="4"/>
      <c r="BN165" s="4"/>
      <c r="BO165" s="4"/>
      <c r="BP165" s="4"/>
      <c r="BQ165" s="4"/>
      <c r="BR165" s="4"/>
      <c r="BS165" s="4"/>
      <c r="BT165" s="4"/>
      <c r="BU165" s="4"/>
      <c r="BV165" s="4"/>
      <c r="BW165" s="4"/>
      <c r="BX165" s="4"/>
      <c r="BY165" s="4"/>
      <c r="BZ165" s="8"/>
      <c r="CA165" s="4"/>
      <c r="CB165" s="4"/>
      <c r="CC165" s="4"/>
      <c r="CD165" s="4"/>
      <c r="CE165" s="4"/>
      <c r="CF165" s="4"/>
      <c r="CG165" s="4"/>
      <c r="CH165" s="4"/>
      <c r="CI165" s="4"/>
      <c r="CJ165" s="4"/>
      <c r="CK165" s="4"/>
      <c r="CL165" s="4"/>
      <c r="CM165" s="4"/>
      <c r="CN165" s="4"/>
      <c r="CO165" s="8"/>
      <c r="CP165" s="4"/>
      <c r="CQ165" s="4"/>
      <c r="CR165" s="4"/>
      <c r="CS165" s="4"/>
      <c r="CT165" s="4"/>
      <c r="CU165" s="4"/>
      <c r="CV165" s="4"/>
      <c r="CW165" s="4"/>
      <c r="CX165" s="4"/>
      <c r="CY165" s="4"/>
      <c r="CZ165" s="4"/>
      <c r="DA165" s="4"/>
      <c r="DB165" s="4"/>
      <c r="DC165" s="4"/>
      <c r="DD165" s="8"/>
      <c r="DE165" s="8"/>
      <c r="DF165" s="4"/>
      <c r="DG165" s="4"/>
      <c r="DH165" s="4"/>
      <c r="DI165" s="4"/>
      <c r="DJ165" s="4"/>
      <c r="DK165" s="4"/>
      <c r="DL165" s="4"/>
      <c r="DM165" s="4"/>
      <c r="DN165" s="4"/>
      <c r="DO165" s="4"/>
      <c r="DP165" s="4"/>
      <c r="DQ165" s="4"/>
      <c r="DR165" s="4"/>
      <c r="DS165" s="4"/>
      <c r="DT165" s="4"/>
      <c r="DU165" s="4"/>
      <c r="DV165" s="4"/>
      <c r="DW165" s="4"/>
      <c r="DX165" s="4"/>
      <c r="DY165" s="4"/>
      <c r="DZ165" s="4"/>
      <c r="EA165" s="4"/>
      <c r="EB165" s="4"/>
      <c r="EC165" s="4"/>
      <c r="ED165" s="4"/>
      <c r="EE165" s="4"/>
      <c r="EF165" s="4"/>
      <c r="EG165" s="4"/>
      <c r="EH165" s="4"/>
      <c r="EI165" s="4"/>
      <c r="EJ165" s="4"/>
      <c r="EK165" s="4"/>
      <c r="EL165" s="4"/>
      <c r="EM165" s="4"/>
      <c r="EN165" s="4"/>
      <c r="EO165" s="4"/>
      <c r="EP165" s="4"/>
      <c r="EQ165" s="4"/>
      <c r="ER165" s="4"/>
      <c r="ES165" s="4"/>
      <c r="ET165" s="4"/>
      <c r="EU165" s="4"/>
      <c r="EV165" s="4"/>
      <c r="EW165" s="4"/>
      <c r="EX165" s="4"/>
      <c r="EY165" s="4"/>
      <c r="EZ165" s="4"/>
      <c r="FA165" s="4"/>
      <c r="FB165" s="4"/>
      <c r="FC165" s="4"/>
      <c r="FD165" s="4"/>
      <c r="FE165" s="4"/>
      <c r="FF165" s="4"/>
      <c r="FG165" s="4"/>
      <c r="FH165" s="4"/>
      <c r="FI165" s="4"/>
      <c r="FJ165" s="4"/>
      <c r="FK165" s="4"/>
      <c r="FL165" s="4"/>
      <c r="FM165" s="4"/>
      <c r="FN165" s="4"/>
      <c r="FO165" s="4"/>
      <c r="FP165" s="4"/>
      <c r="FQ165" s="4"/>
      <c r="FR165" s="4"/>
      <c r="FS165" s="4"/>
      <c r="FT165" s="4"/>
      <c r="FU165" s="4"/>
      <c r="FV165" s="4"/>
      <c r="FW165" s="4"/>
      <c r="FX165" s="4"/>
      <c r="FY165" s="4"/>
      <c r="FZ165" s="4"/>
      <c r="GA165" s="4"/>
      <c r="GB165" s="4"/>
      <c r="GC165" s="4"/>
      <c r="GD165" s="4"/>
      <c r="GE165" s="4"/>
      <c r="GF165" s="4"/>
      <c r="GG165" s="4"/>
      <c r="GH165" s="4"/>
      <c r="GI165" s="4"/>
      <c r="GJ165" s="4"/>
      <c r="GK165" s="4"/>
      <c r="GL165" s="4"/>
      <c r="GM165" s="4"/>
      <c r="GN165" s="4"/>
      <c r="GO165" s="4"/>
      <c r="GP165" s="4"/>
      <c r="GQ165" s="4"/>
      <c r="GR165" s="4"/>
      <c r="GS165" s="4"/>
      <c r="GT165" s="4"/>
      <c r="GU165" s="4"/>
      <c r="GV165" s="4"/>
      <c r="GW165" s="4"/>
      <c r="GX165" s="4"/>
      <c r="GY165" s="4"/>
      <c r="GZ165" s="4"/>
      <c r="HA165" s="4"/>
      <c r="HB165" s="4"/>
      <c r="HC165" s="4"/>
      <c r="HD165" s="4"/>
      <c r="HE165" s="4"/>
      <c r="HF165" s="4"/>
      <c r="HG165" s="4"/>
      <c r="HH165" s="4"/>
      <c r="HI165" s="4"/>
      <c r="HJ165" s="4"/>
      <c r="HK165" s="4"/>
      <c r="HL165" s="4"/>
      <c r="HM165" s="4"/>
      <c r="HN165" s="4"/>
      <c r="HO165" s="4"/>
      <c r="HP165" s="4"/>
      <c r="HQ165" s="4"/>
      <c r="HR165" s="4"/>
      <c r="HS165" s="4"/>
      <c r="HT165" s="4"/>
      <c r="HU165" s="4"/>
      <c r="HV165" s="4"/>
      <c r="HW165" s="4"/>
      <c r="HX165" s="4"/>
      <c r="HY165" s="4"/>
      <c r="HZ165" s="4"/>
      <c r="IA165" s="4"/>
      <c r="IB165" s="4"/>
      <c r="IC165" s="4"/>
      <c r="ID165" s="4"/>
      <c r="IE165" s="4"/>
      <c r="IF165" s="4"/>
      <c r="IG165" s="4"/>
      <c r="IH165" s="4"/>
      <c r="II165" s="4"/>
      <c r="IJ165" s="4"/>
      <c r="IK165" s="4"/>
      <c r="IL165" s="4"/>
      <c r="IM165" s="4"/>
      <c r="IN165" s="4"/>
      <c r="IO165" s="4"/>
      <c r="IP165" s="4"/>
      <c r="IQ165" s="4"/>
      <c r="IR165" s="4"/>
      <c r="IS165" s="4"/>
      <c r="IT165" s="4"/>
      <c r="IU165" s="4"/>
      <c r="IV165" s="4"/>
    </row>
    <row r="166" spans="1:256" s="19" customFormat="1" ht="14.25" customHeight="1" x14ac:dyDescent="0.15">
      <c r="A166" s="37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13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13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  <c r="BK166" s="13"/>
      <c r="BL166" s="4"/>
      <c r="BM166" s="4"/>
      <c r="BN166" s="4"/>
      <c r="BO166" s="4"/>
      <c r="BP166" s="4"/>
      <c r="BQ166" s="4"/>
      <c r="BR166" s="4"/>
      <c r="BS166" s="4"/>
      <c r="BT166" s="4"/>
      <c r="BU166" s="4"/>
      <c r="BV166" s="4"/>
      <c r="BW166" s="4"/>
      <c r="BX166" s="4"/>
      <c r="BY166" s="4"/>
      <c r="BZ166" s="13"/>
      <c r="CA166" s="4"/>
      <c r="CB166" s="4"/>
      <c r="CC166" s="4"/>
      <c r="CD166" s="4"/>
      <c r="CE166" s="4"/>
      <c r="CF166" s="4"/>
      <c r="CG166" s="4"/>
      <c r="CH166" s="4"/>
      <c r="CI166" s="4"/>
      <c r="CJ166" s="4"/>
      <c r="CK166" s="4"/>
      <c r="CL166" s="4"/>
      <c r="CM166" s="4"/>
      <c r="CN166" s="4"/>
      <c r="CO166" s="13"/>
      <c r="CP166" s="4"/>
      <c r="CQ166" s="4"/>
      <c r="CR166" s="4"/>
      <c r="CS166" s="4"/>
      <c r="CT166" s="4"/>
      <c r="CU166" s="4"/>
      <c r="CV166" s="4"/>
      <c r="CW166" s="4"/>
      <c r="CX166" s="4"/>
      <c r="CY166" s="4"/>
      <c r="CZ166" s="4"/>
      <c r="DA166" s="4"/>
      <c r="DB166" s="4"/>
      <c r="DC166" s="4"/>
      <c r="DD166" s="13"/>
      <c r="DE166" s="13"/>
      <c r="DF166" s="4"/>
      <c r="DG166" s="4"/>
      <c r="DH166" s="4"/>
      <c r="DI166" s="4"/>
      <c r="DJ166" s="4"/>
      <c r="DK166" s="4"/>
      <c r="DL166" s="4"/>
      <c r="DM166" s="4"/>
      <c r="DN166" s="4"/>
      <c r="DO166" s="4"/>
      <c r="DP166" s="4"/>
      <c r="DQ166" s="4"/>
      <c r="DR166" s="4"/>
      <c r="DS166" s="4"/>
      <c r="DT166" s="4"/>
      <c r="DU166" s="4"/>
      <c r="DV166" s="4"/>
      <c r="DW166" s="4"/>
      <c r="DX166" s="4"/>
      <c r="DY166" s="4"/>
      <c r="DZ166" s="4"/>
      <c r="EA166" s="4"/>
      <c r="EB166" s="4"/>
      <c r="EC166" s="4"/>
      <c r="ED166" s="4"/>
      <c r="EE166" s="4"/>
      <c r="EF166" s="4"/>
      <c r="EG166" s="4"/>
      <c r="EH166" s="4"/>
      <c r="EI166" s="4"/>
      <c r="EJ166" s="4"/>
      <c r="EK166" s="4"/>
      <c r="EL166" s="4"/>
      <c r="EM166" s="4"/>
      <c r="EN166" s="4"/>
      <c r="EO166" s="4"/>
      <c r="EP166" s="4"/>
      <c r="EQ166" s="4"/>
      <c r="ER166" s="4"/>
      <c r="ES166" s="4"/>
      <c r="ET166" s="4"/>
      <c r="EU166" s="4"/>
      <c r="EV166" s="4"/>
      <c r="EW166" s="4"/>
      <c r="EX166" s="4"/>
      <c r="EY166" s="4"/>
      <c r="EZ166" s="4"/>
      <c r="FA166" s="4"/>
      <c r="FB166" s="4"/>
      <c r="FC166" s="4"/>
      <c r="FD166" s="4"/>
      <c r="FE166" s="4"/>
      <c r="FF166" s="4"/>
      <c r="FG166" s="4"/>
      <c r="FH166" s="4"/>
      <c r="FI166" s="4"/>
      <c r="FJ166" s="4"/>
      <c r="FK166" s="4"/>
      <c r="FL166" s="4"/>
      <c r="FM166" s="4"/>
      <c r="FN166" s="4"/>
      <c r="FO166" s="4"/>
      <c r="FP166" s="4"/>
      <c r="FQ166" s="4"/>
      <c r="FR166" s="4"/>
      <c r="FS166" s="4"/>
      <c r="FT166" s="4"/>
      <c r="FU166" s="4"/>
      <c r="FV166" s="4"/>
      <c r="FW166" s="4"/>
      <c r="FX166" s="4"/>
      <c r="FY166" s="4"/>
      <c r="FZ166" s="4"/>
      <c r="GA166" s="4"/>
      <c r="GB166" s="4"/>
      <c r="GC166" s="4"/>
      <c r="GD166" s="4"/>
      <c r="GE166" s="4"/>
      <c r="GF166" s="4"/>
      <c r="GG166" s="4"/>
      <c r="GH166" s="4"/>
      <c r="GI166" s="4"/>
      <c r="GJ166" s="4"/>
      <c r="GK166" s="4"/>
      <c r="GL166" s="4"/>
      <c r="GM166" s="4"/>
      <c r="GN166" s="4"/>
      <c r="GO166" s="4"/>
      <c r="GP166" s="4"/>
      <c r="GQ166" s="4"/>
      <c r="GR166" s="4"/>
      <c r="GS166" s="4"/>
      <c r="GT166" s="4"/>
      <c r="GU166" s="4"/>
      <c r="GV166" s="4"/>
      <c r="GW166" s="4"/>
      <c r="GX166" s="4"/>
      <c r="GY166" s="4"/>
      <c r="GZ166" s="4"/>
      <c r="HA166" s="4"/>
      <c r="HB166" s="4"/>
      <c r="HC166" s="4"/>
      <c r="HD166" s="4"/>
      <c r="HE166" s="4"/>
      <c r="HF166" s="4"/>
      <c r="HG166" s="4"/>
      <c r="HH166" s="4"/>
      <c r="HI166" s="4"/>
      <c r="HJ166" s="4"/>
      <c r="HK166" s="4"/>
      <c r="HL166" s="4"/>
      <c r="HM166" s="4"/>
      <c r="HN166" s="4"/>
      <c r="HO166" s="4"/>
      <c r="HP166" s="4"/>
      <c r="HQ166" s="4"/>
      <c r="HR166" s="4"/>
      <c r="HS166" s="4"/>
      <c r="HT166" s="4"/>
      <c r="HU166" s="4"/>
      <c r="HV166" s="4"/>
      <c r="HW166" s="4"/>
      <c r="HX166" s="4"/>
      <c r="HY166" s="4"/>
      <c r="HZ166" s="4"/>
      <c r="IA166" s="4"/>
      <c r="IB166" s="4"/>
      <c r="IC166" s="4"/>
      <c r="ID166" s="4"/>
      <c r="IE166" s="4"/>
      <c r="IF166" s="4"/>
      <c r="IG166" s="4"/>
      <c r="IH166" s="4"/>
      <c r="II166" s="4"/>
      <c r="IJ166" s="4"/>
      <c r="IK166" s="4"/>
      <c r="IL166" s="4"/>
      <c r="IM166" s="4"/>
      <c r="IN166" s="4"/>
      <c r="IO166" s="4"/>
      <c r="IP166" s="4"/>
      <c r="IQ166" s="4"/>
      <c r="IR166" s="4"/>
      <c r="IS166" s="4"/>
      <c r="IT166" s="4"/>
      <c r="IU166" s="4"/>
      <c r="IV166" s="4"/>
    </row>
    <row r="167" spans="1:256" s="19" customFormat="1" ht="14.25" customHeight="1" x14ac:dyDescent="0.15">
      <c r="A167" s="37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18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18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  <c r="BK167" s="18"/>
      <c r="BL167" s="4"/>
      <c r="BM167" s="4"/>
      <c r="BN167" s="4"/>
      <c r="BO167" s="4"/>
      <c r="BP167" s="4"/>
      <c r="BQ167" s="4"/>
      <c r="BR167" s="4"/>
      <c r="BS167" s="4"/>
      <c r="BT167" s="4"/>
      <c r="BU167" s="4"/>
      <c r="BV167" s="4"/>
      <c r="BW167" s="4"/>
      <c r="BX167" s="4"/>
      <c r="BY167" s="4"/>
      <c r="BZ167" s="18"/>
      <c r="CA167" s="4"/>
      <c r="CB167" s="4"/>
      <c r="CC167" s="4"/>
      <c r="CD167" s="4"/>
      <c r="CE167" s="4"/>
      <c r="CF167" s="4"/>
      <c r="CG167" s="4"/>
      <c r="CH167" s="4"/>
      <c r="CI167" s="4"/>
      <c r="CJ167" s="4"/>
      <c r="CK167" s="4"/>
      <c r="CL167" s="4"/>
      <c r="CM167" s="4"/>
      <c r="CN167" s="4"/>
      <c r="CO167" s="18"/>
      <c r="CP167" s="4"/>
      <c r="CQ167" s="4"/>
      <c r="CR167" s="4"/>
      <c r="CS167" s="4"/>
      <c r="CT167" s="4"/>
      <c r="CU167" s="4"/>
      <c r="CV167" s="4"/>
      <c r="CW167" s="4"/>
      <c r="CX167" s="4"/>
      <c r="CY167" s="4"/>
      <c r="CZ167" s="4"/>
      <c r="DA167" s="4"/>
      <c r="DB167" s="4"/>
      <c r="DC167" s="4"/>
      <c r="DD167" s="18"/>
      <c r="DE167" s="18"/>
      <c r="DF167" s="4"/>
      <c r="DG167" s="4"/>
      <c r="DH167" s="4"/>
      <c r="DI167" s="4"/>
      <c r="DJ167" s="4"/>
      <c r="DK167" s="4"/>
      <c r="DL167" s="4"/>
      <c r="DM167" s="4"/>
      <c r="DN167" s="4"/>
      <c r="DO167" s="4"/>
      <c r="DP167" s="4"/>
      <c r="DQ167" s="4"/>
      <c r="DR167" s="4"/>
      <c r="DS167" s="4"/>
      <c r="DT167" s="4"/>
      <c r="DU167" s="4"/>
      <c r="DV167" s="4"/>
      <c r="DW167" s="4"/>
      <c r="DX167" s="4"/>
      <c r="DY167" s="4"/>
      <c r="DZ167" s="4"/>
      <c r="EA167" s="4"/>
      <c r="EB167" s="4"/>
      <c r="EC167" s="4"/>
      <c r="ED167" s="4"/>
      <c r="EE167" s="4"/>
      <c r="EF167" s="4"/>
      <c r="EG167" s="4"/>
      <c r="EH167" s="4"/>
      <c r="EI167" s="4"/>
      <c r="EJ167" s="4"/>
      <c r="EK167" s="4"/>
      <c r="EL167" s="4"/>
      <c r="EM167" s="4"/>
      <c r="EN167" s="4"/>
      <c r="EO167" s="4"/>
      <c r="EP167" s="4"/>
      <c r="EQ167" s="4"/>
      <c r="ER167" s="4"/>
      <c r="ES167" s="4"/>
      <c r="ET167" s="4"/>
      <c r="EU167" s="4"/>
      <c r="EV167" s="4"/>
      <c r="EW167" s="4"/>
      <c r="EX167" s="4"/>
      <c r="EY167" s="4"/>
      <c r="EZ167" s="4"/>
      <c r="FA167" s="4"/>
      <c r="FB167" s="4"/>
      <c r="FC167" s="4"/>
      <c r="FD167" s="4"/>
      <c r="FE167" s="4"/>
      <c r="FF167" s="4"/>
      <c r="FG167" s="4"/>
      <c r="FH167" s="4"/>
      <c r="FI167" s="4"/>
      <c r="FJ167" s="4"/>
      <c r="FK167" s="4"/>
      <c r="FL167" s="4"/>
      <c r="FM167" s="4"/>
      <c r="FN167" s="4"/>
      <c r="FO167" s="4"/>
      <c r="FP167" s="4"/>
      <c r="FQ167" s="4"/>
      <c r="FR167" s="4"/>
      <c r="FS167" s="4"/>
      <c r="FT167" s="4"/>
      <c r="FU167" s="4"/>
      <c r="FV167" s="4"/>
      <c r="FW167" s="4"/>
      <c r="FX167" s="4"/>
      <c r="FY167" s="4"/>
      <c r="FZ167" s="4"/>
      <c r="GA167" s="4"/>
      <c r="GB167" s="4"/>
      <c r="GC167" s="4"/>
      <c r="GD167" s="4"/>
      <c r="GE167" s="4"/>
      <c r="GF167" s="4"/>
      <c r="GG167" s="4"/>
      <c r="GH167" s="4"/>
      <c r="GI167" s="4"/>
      <c r="GJ167" s="4"/>
      <c r="GK167" s="4"/>
      <c r="GL167" s="4"/>
      <c r="GM167" s="4"/>
      <c r="GN167" s="4"/>
      <c r="GO167" s="4"/>
      <c r="GP167" s="4"/>
      <c r="GQ167" s="4"/>
      <c r="GR167" s="4"/>
      <c r="GS167" s="4"/>
      <c r="GT167" s="4"/>
      <c r="GU167" s="4"/>
      <c r="GV167" s="4"/>
      <c r="GW167" s="4"/>
      <c r="GX167" s="4"/>
      <c r="GY167" s="4"/>
      <c r="GZ167" s="4"/>
      <c r="HA167" s="4"/>
      <c r="HB167" s="4"/>
      <c r="HC167" s="4"/>
      <c r="HD167" s="4"/>
      <c r="HE167" s="4"/>
      <c r="HF167" s="4"/>
      <c r="HG167" s="4"/>
      <c r="HH167" s="4"/>
      <c r="HI167" s="4"/>
      <c r="HJ167" s="4"/>
      <c r="HK167" s="4"/>
      <c r="HL167" s="4"/>
      <c r="HM167" s="4"/>
      <c r="HN167" s="4"/>
      <c r="HO167" s="4"/>
      <c r="HP167" s="4"/>
      <c r="HQ167" s="4"/>
      <c r="HR167" s="4"/>
      <c r="HS167" s="4"/>
      <c r="HT167" s="4"/>
      <c r="HU167" s="4"/>
      <c r="HV167" s="4"/>
      <c r="HW167" s="4"/>
      <c r="HX167" s="4"/>
      <c r="HY167" s="4"/>
      <c r="HZ167" s="4"/>
      <c r="IA167" s="4"/>
      <c r="IB167" s="4"/>
      <c r="IC167" s="4"/>
      <c r="ID167" s="4"/>
      <c r="IE167" s="4"/>
      <c r="IF167" s="4"/>
      <c r="IG167" s="4"/>
      <c r="IH167" s="4"/>
      <c r="II167" s="4"/>
      <c r="IJ167" s="4"/>
      <c r="IK167" s="4"/>
      <c r="IL167" s="4"/>
      <c r="IM167" s="4"/>
      <c r="IN167" s="4"/>
      <c r="IO167" s="4"/>
      <c r="IP167" s="4"/>
      <c r="IQ167" s="4"/>
      <c r="IR167" s="4"/>
      <c r="IS167" s="4"/>
      <c r="IT167" s="4"/>
      <c r="IU167" s="4"/>
      <c r="IV167" s="4"/>
    </row>
    <row r="168" spans="1:256" s="19" customFormat="1" ht="14.25" customHeight="1" x14ac:dyDescent="0.15">
      <c r="A168" s="37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18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18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  <c r="BK168" s="18"/>
      <c r="BL168" s="4"/>
      <c r="BM168" s="4"/>
      <c r="BN168" s="4"/>
      <c r="BO168" s="4"/>
      <c r="BP168" s="4"/>
      <c r="BQ168" s="4"/>
      <c r="BR168" s="4"/>
      <c r="BS168" s="4"/>
      <c r="BT168" s="4"/>
      <c r="BU168" s="4"/>
      <c r="BV168" s="4"/>
      <c r="BW168" s="4"/>
      <c r="BX168" s="4"/>
      <c r="BY168" s="4"/>
      <c r="BZ168" s="18"/>
      <c r="CA168" s="4"/>
      <c r="CB168" s="4"/>
      <c r="CC168" s="4"/>
      <c r="CD168" s="4"/>
      <c r="CE168" s="4"/>
      <c r="CF168" s="4"/>
      <c r="CG168" s="4"/>
      <c r="CH168" s="4"/>
      <c r="CI168" s="4"/>
      <c r="CJ168" s="4"/>
      <c r="CK168" s="4"/>
      <c r="CL168" s="4"/>
      <c r="CM168" s="4"/>
      <c r="CN168" s="4"/>
      <c r="CO168" s="18"/>
      <c r="CP168" s="4"/>
      <c r="CQ168" s="4"/>
      <c r="CR168" s="4"/>
      <c r="CS168" s="4"/>
      <c r="CT168" s="4"/>
      <c r="CU168" s="4"/>
      <c r="CV168" s="4"/>
      <c r="CW168" s="4"/>
      <c r="CX168" s="4"/>
      <c r="CY168" s="4"/>
      <c r="CZ168" s="4"/>
      <c r="DA168" s="4"/>
      <c r="DB168" s="4"/>
      <c r="DC168" s="4"/>
      <c r="DD168" s="18"/>
      <c r="DE168" s="18"/>
      <c r="DF168" s="4"/>
      <c r="DG168" s="4"/>
      <c r="DH168" s="4"/>
      <c r="DI168" s="4"/>
      <c r="DJ168" s="4"/>
      <c r="DK168" s="4"/>
      <c r="DL168" s="4"/>
      <c r="DM168" s="4"/>
      <c r="DN168" s="4"/>
      <c r="DO168" s="4"/>
      <c r="DP168" s="4"/>
      <c r="DQ168" s="4"/>
      <c r="DR168" s="4"/>
      <c r="DS168" s="4"/>
      <c r="DT168" s="4"/>
      <c r="DU168" s="4"/>
      <c r="DV168" s="4"/>
      <c r="DW168" s="4"/>
      <c r="DX168" s="4"/>
      <c r="DY168" s="4"/>
      <c r="DZ168" s="4"/>
      <c r="EA168" s="4"/>
      <c r="EB168" s="4"/>
      <c r="EC168" s="4"/>
      <c r="ED168" s="4"/>
      <c r="EE168" s="4"/>
      <c r="EF168" s="4"/>
      <c r="EG168" s="4"/>
      <c r="EH168" s="4"/>
      <c r="EI168" s="4"/>
      <c r="EJ168" s="4"/>
      <c r="EK168" s="4"/>
      <c r="EL168" s="4"/>
      <c r="EM168" s="4"/>
      <c r="EN168" s="4"/>
      <c r="EO168" s="4"/>
      <c r="EP168" s="4"/>
      <c r="EQ168" s="4"/>
      <c r="ER168" s="4"/>
      <c r="ES168" s="4"/>
      <c r="ET168" s="4"/>
      <c r="EU168" s="4"/>
      <c r="EV168" s="4"/>
      <c r="EW168" s="4"/>
      <c r="EX168" s="4"/>
      <c r="EY168" s="4"/>
      <c r="EZ168" s="4"/>
      <c r="FA168" s="4"/>
      <c r="FB168" s="4"/>
      <c r="FC168" s="4"/>
      <c r="FD168" s="4"/>
      <c r="FE168" s="4"/>
      <c r="FF168" s="4"/>
      <c r="FG168" s="4"/>
      <c r="FH168" s="4"/>
      <c r="FI168" s="4"/>
      <c r="FJ168" s="4"/>
      <c r="FK168" s="4"/>
      <c r="FL168" s="4"/>
      <c r="FM168" s="4"/>
      <c r="FN168" s="4"/>
      <c r="FO168" s="4"/>
      <c r="FP168" s="4"/>
      <c r="FQ168" s="4"/>
      <c r="FR168" s="4"/>
      <c r="FS168" s="4"/>
      <c r="FT168" s="4"/>
      <c r="FU168" s="4"/>
      <c r="FV168" s="4"/>
      <c r="FW168" s="4"/>
      <c r="FX168" s="4"/>
      <c r="FY168" s="4"/>
      <c r="FZ168" s="4"/>
      <c r="GA168" s="4"/>
      <c r="GB168" s="4"/>
      <c r="GC168" s="4"/>
      <c r="GD168" s="4"/>
      <c r="GE168" s="4"/>
      <c r="GF168" s="4"/>
      <c r="GG168" s="4"/>
      <c r="GH168" s="4"/>
      <c r="GI168" s="4"/>
      <c r="GJ168" s="4"/>
      <c r="GK168" s="4"/>
      <c r="GL168" s="4"/>
      <c r="GM168" s="4"/>
      <c r="GN168" s="4"/>
      <c r="GO168" s="4"/>
      <c r="GP168" s="4"/>
      <c r="GQ168" s="4"/>
      <c r="GR168" s="4"/>
      <c r="GS168" s="4"/>
      <c r="GT168" s="4"/>
      <c r="GU168" s="4"/>
      <c r="GV168" s="4"/>
      <c r="GW168" s="4"/>
      <c r="GX168" s="4"/>
      <c r="GY168" s="4"/>
      <c r="GZ168" s="4"/>
      <c r="HA168" s="4"/>
      <c r="HB168" s="4"/>
      <c r="HC168" s="4"/>
      <c r="HD168" s="4"/>
      <c r="HE168" s="4"/>
      <c r="HF168" s="4"/>
      <c r="HG168" s="4"/>
      <c r="HH168" s="4"/>
      <c r="HI168" s="4"/>
      <c r="HJ168" s="4"/>
      <c r="HK168" s="4"/>
      <c r="HL168" s="4"/>
      <c r="HM168" s="4"/>
      <c r="HN168" s="4"/>
      <c r="HO168" s="4"/>
      <c r="HP168" s="4"/>
      <c r="HQ168" s="4"/>
      <c r="HR168" s="4"/>
      <c r="HS168" s="4"/>
      <c r="HT168" s="4"/>
      <c r="HU168" s="4"/>
      <c r="HV168" s="4"/>
      <c r="HW168" s="4"/>
      <c r="HX168" s="4"/>
      <c r="HY168" s="4"/>
      <c r="HZ168" s="4"/>
      <c r="IA168" s="4"/>
      <c r="IB168" s="4"/>
      <c r="IC168" s="4"/>
      <c r="ID168" s="4"/>
      <c r="IE168" s="4"/>
      <c r="IF168" s="4"/>
      <c r="IG168" s="4"/>
      <c r="IH168" s="4"/>
      <c r="II168" s="4"/>
      <c r="IJ168" s="4"/>
      <c r="IK168" s="4"/>
      <c r="IL168" s="4"/>
      <c r="IM168" s="4"/>
      <c r="IN168" s="4"/>
      <c r="IO168" s="4"/>
      <c r="IP168" s="4"/>
      <c r="IQ168" s="4"/>
      <c r="IR168" s="4"/>
      <c r="IS168" s="4"/>
      <c r="IT168" s="4"/>
      <c r="IU168" s="4"/>
      <c r="IV168" s="4"/>
    </row>
    <row r="169" spans="1:256" s="19" customFormat="1" ht="14.25" customHeight="1" x14ac:dyDescent="0.15">
      <c r="A169" s="37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18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18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  <c r="BK169" s="18"/>
      <c r="BL169" s="4"/>
      <c r="BM169" s="4"/>
      <c r="BN169" s="4"/>
      <c r="BO169" s="4"/>
      <c r="BP169" s="4"/>
      <c r="BQ169" s="4"/>
      <c r="BR169" s="4"/>
      <c r="BS169" s="4"/>
      <c r="BT169" s="4"/>
      <c r="BU169" s="4"/>
      <c r="BV169" s="4"/>
      <c r="BW169" s="4"/>
      <c r="BX169" s="4"/>
      <c r="BY169" s="4"/>
      <c r="BZ169" s="18"/>
      <c r="CA169" s="4"/>
      <c r="CB169" s="4"/>
      <c r="CC169" s="4"/>
      <c r="CD169" s="4"/>
      <c r="CE169" s="4"/>
      <c r="CF169" s="4"/>
      <c r="CG169" s="4"/>
      <c r="CH169" s="4"/>
      <c r="CI169" s="4"/>
      <c r="CJ169" s="4"/>
      <c r="CK169" s="4"/>
      <c r="CL169" s="4"/>
      <c r="CM169" s="4"/>
      <c r="CN169" s="4"/>
      <c r="CO169" s="18"/>
      <c r="CP169" s="4"/>
      <c r="CQ169" s="4"/>
      <c r="CR169" s="4"/>
      <c r="CS169" s="4"/>
      <c r="CT169" s="4"/>
      <c r="CU169" s="4"/>
      <c r="CV169" s="4"/>
      <c r="CW169" s="4"/>
      <c r="CX169" s="4"/>
      <c r="CY169" s="4"/>
      <c r="CZ169" s="4"/>
      <c r="DA169" s="4"/>
      <c r="DB169" s="4"/>
      <c r="DC169" s="4"/>
      <c r="DD169" s="18"/>
      <c r="DE169" s="18"/>
      <c r="DF169" s="4"/>
      <c r="DG169" s="4"/>
      <c r="DH169" s="4"/>
      <c r="DI169" s="4"/>
      <c r="DJ169" s="4"/>
      <c r="DK169" s="4"/>
      <c r="DL169" s="4"/>
      <c r="DM169" s="4"/>
      <c r="DN169" s="4"/>
      <c r="DO169" s="4"/>
      <c r="DP169" s="4"/>
      <c r="DQ169" s="4"/>
      <c r="DR169" s="4"/>
      <c r="DS169" s="4"/>
      <c r="DT169" s="4"/>
      <c r="DU169" s="4"/>
      <c r="DV169" s="4"/>
      <c r="DW169" s="4"/>
      <c r="DX169" s="4"/>
      <c r="DY169" s="4"/>
      <c r="DZ169" s="4"/>
      <c r="EA169" s="4"/>
      <c r="EB169" s="4"/>
      <c r="EC169" s="4"/>
      <c r="ED169" s="4"/>
      <c r="EE169" s="4"/>
      <c r="EF169" s="4"/>
      <c r="EG169" s="4"/>
      <c r="EH169" s="4"/>
      <c r="EI169" s="4"/>
      <c r="EJ169" s="4"/>
      <c r="EK169" s="4"/>
      <c r="EL169" s="4"/>
      <c r="EM169" s="4"/>
      <c r="EN169" s="4"/>
      <c r="EO169" s="4"/>
      <c r="EP169" s="4"/>
      <c r="EQ169" s="4"/>
      <c r="ER169" s="4"/>
      <c r="ES169" s="4"/>
      <c r="ET169" s="4"/>
      <c r="EU169" s="4"/>
      <c r="EV169" s="4"/>
      <c r="EW169" s="4"/>
      <c r="EX169" s="4"/>
      <c r="EY169" s="4"/>
      <c r="EZ169" s="4"/>
      <c r="FA169" s="4"/>
      <c r="FB169" s="4"/>
      <c r="FC169" s="4"/>
      <c r="FD169" s="4"/>
      <c r="FE169" s="4"/>
      <c r="FF169" s="4"/>
      <c r="FG169" s="4"/>
      <c r="FH169" s="4"/>
      <c r="FI169" s="4"/>
      <c r="FJ169" s="4"/>
      <c r="FK169" s="4"/>
      <c r="FL169" s="4"/>
      <c r="FM169" s="4"/>
      <c r="FN169" s="4"/>
      <c r="FO169" s="4"/>
      <c r="FP169" s="4"/>
      <c r="FQ169" s="4"/>
      <c r="FR169" s="4"/>
      <c r="FS169" s="4"/>
      <c r="FT169" s="4"/>
      <c r="FU169" s="4"/>
      <c r="FV169" s="4"/>
      <c r="FW169" s="4"/>
      <c r="FX169" s="4"/>
      <c r="FY169" s="4"/>
      <c r="FZ169" s="4"/>
      <c r="GA169" s="4"/>
      <c r="GB169" s="4"/>
      <c r="GC169" s="4"/>
      <c r="GD169" s="4"/>
      <c r="GE169" s="4"/>
      <c r="GF169" s="4"/>
      <c r="GG169" s="4"/>
      <c r="GH169" s="4"/>
      <c r="GI169" s="4"/>
      <c r="GJ169" s="4"/>
      <c r="GK169" s="4"/>
      <c r="GL169" s="4"/>
      <c r="GM169" s="4"/>
      <c r="GN169" s="4"/>
      <c r="GO169" s="4"/>
      <c r="GP169" s="4"/>
      <c r="GQ169" s="4"/>
      <c r="GR169" s="4"/>
      <c r="GS169" s="4"/>
      <c r="GT169" s="4"/>
      <c r="GU169" s="4"/>
      <c r="GV169" s="4"/>
      <c r="GW169" s="4"/>
      <c r="GX169" s="4"/>
      <c r="GY169" s="4"/>
      <c r="GZ169" s="4"/>
      <c r="HA169" s="4"/>
      <c r="HB169" s="4"/>
      <c r="HC169" s="4"/>
      <c r="HD169" s="4"/>
      <c r="HE169" s="4"/>
      <c r="HF169" s="4"/>
      <c r="HG169" s="4"/>
      <c r="HH169" s="4"/>
      <c r="HI169" s="4"/>
      <c r="HJ169" s="4"/>
      <c r="HK169" s="4"/>
      <c r="HL169" s="4"/>
      <c r="HM169" s="4"/>
      <c r="HN169" s="4"/>
      <c r="HO169" s="4"/>
      <c r="HP169" s="4"/>
      <c r="HQ169" s="4"/>
      <c r="HR169" s="4"/>
      <c r="HS169" s="4"/>
      <c r="HT169" s="4"/>
      <c r="HU169" s="4"/>
      <c r="HV169" s="4"/>
      <c r="HW169" s="4"/>
      <c r="HX169" s="4"/>
      <c r="HY169" s="4"/>
      <c r="HZ169" s="4"/>
      <c r="IA169" s="4"/>
      <c r="IB169" s="4"/>
      <c r="IC169" s="4"/>
      <c r="ID169" s="4"/>
      <c r="IE169" s="4"/>
      <c r="IF169" s="4"/>
      <c r="IG169" s="4"/>
      <c r="IH169" s="4"/>
      <c r="II169" s="4"/>
      <c r="IJ169" s="4"/>
      <c r="IK169" s="4"/>
      <c r="IL169" s="4"/>
      <c r="IM169" s="4"/>
      <c r="IN169" s="4"/>
      <c r="IO169" s="4"/>
      <c r="IP169" s="4"/>
      <c r="IQ169" s="4"/>
      <c r="IR169" s="4"/>
      <c r="IS169" s="4"/>
      <c r="IT169" s="4"/>
      <c r="IU169" s="4"/>
      <c r="IV169" s="4"/>
    </row>
    <row r="170" spans="1:256" s="19" customFormat="1" ht="14.25" customHeight="1" x14ac:dyDescent="0.15">
      <c r="A170" s="37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18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18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  <c r="BK170" s="18"/>
      <c r="BL170" s="4"/>
      <c r="BM170" s="4"/>
      <c r="BN170" s="4"/>
      <c r="BO170" s="4"/>
      <c r="BP170" s="4"/>
      <c r="BQ170" s="4"/>
      <c r="BR170" s="4"/>
      <c r="BS170" s="4"/>
      <c r="BT170" s="4"/>
      <c r="BU170" s="4"/>
      <c r="BV170" s="4"/>
      <c r="BW170" s="4"/>
      <c r="BX170" s="4"/>
      <c r="BY170" s="4"/>
      <c r="BZ170" s="18"/>
      <c r="CA170" s="4"/>
      <c r="CB170" s="4"/>
      <c r="CC170" s="4"/>
      <c r="CD170" s="4"/>
      <c r="CE170" s="4"/>
      <c r="CF170" s="4"/>
      <c r="CG170" s="4"/>
      <c r="CH170" s="4"/>
      <c r="CI170" s="4"/>
      <c r="CJ170" s="4"/>
      <c r="CK170" s="4"/>
      <c r="CL170" s="4"/>
      <c r="CM170" s="4"/>
      <c r="CN170" s="4"/>
      <c r="CO170" s="18"/>
      <c r="CP170" s="4"/>
      <c r="CQ170" s="4"/>
      <c r="CR170" s="4"/>
      <c r="CS170" s="4"/>
      <c r="CT170" s="4"/>
      <c r="CU170" s="4"/>
      <c r="CV170" s="4"/>
      <c r="CW170" s="4"/>
      <c r="CX170" s="4"/>
      <c r="CY170" s="4"/>
      <c r="CZ170" s="4"/>
      <c r="DA170" s="4"/>
      <c r="DB170" s="4"/>
      <c r="DC170" s="4"/>
      <c r="DD170" s="18"/>
      <c r="DE170" s="18"/>
      <c r="DF170" s="4"/>
      <c r="DG170" s="4"/>
      <c r="DH170" s="4"/>
      <c r="DI170" s="4"/>
      <c r="DJ170" s="4"/>
      <c r="DK170" s="4"/>
      <c r="DL170" s="4"/>
      <c r="DM170" s="4"/>
      <c r="DN170" s="4"/>
      <c r="DO170" s="4"/>
      <c r="DP170" s="4"/>
      <c r="DQ170" s="4"/>
      <c r="DR170" s="4"/>
      <c r="DS170" s="4"/>
      <c r="DT170" s="4"/>
      <c r="DU170" s="4"/>
      <c r="DV170" s="4"/>
      <c r="DW170" s="4"/>
      <c r="DX170" s="4"/>
      <c r="DY170" s="4"/>
      <c r="DZ170" s="4"/>
      <c r="EA170" s="4"/>
      <c r="EB170" s="4"/>
      <c r="EC170" s="4"/>
      <c r="ED170" s="4"/>
      <c r="EE170" s="4"/>
      <c r="EF170" s="4"/>
      <c r="EG170" s="4"/>
      <c r="EH170" s="4"/>
      <c r="EI170" s="4"/>
      <c r="EJ170" s="4"/>
      <c r="EK170" s="4"/>
      <c r="EL170" s="4"/>
      <c r="EM170" s="4"/>
      <c r="EN170" s="4"/>
      <c r="EO170" s="4"/>
      <c r="EP170" s="4"/>
      <c r="EQ170" s="4"/>
      <c r="ER170" s="4"/>
      <c r="ES170" s="4"/>
      <c r="ET170" s="4"/>
      <c r="EU170" s="4"/>
      <c r="EV170" s="4"/>
      <c r="EW170" s="4"/>
      <c r="EX170" s="4"/>
      <c r="EY170" s="4"/>
      <c r="EZ170" s="4"/>
      <c r="FA170" s="4"/>
      <c r="FB170" s="4"/>
      <c r="FC170" s="4"/>
      <c r="FD170" s="4"/>
      <c r="FE170" s="4"/>
      <c r="FF170" s="4"/>
      <c r="FG170" s="4"/>
      <c r="FH170" s="4"/>
      <c r="FI170" s="4"/>
      <c r="FJ170" s="4"/>
      <c r="FK170" s="4"/>
      <c r="FL170" s="4"/>
      <c r="FM170" s="4"/>
      <c r="FN170" s="4"/>
      <c r="FO170" s="4"/>
      <c r="FP170" s="4"/>
      <c r="FQ170" s="4"/>
      <c r="FR170" s="4"/>
      <c r="FS170" s="4"/>
      <c r="FT170" s="4"/>
      <c r="FU170" s="4"/>
      <c r="FV170" s="4"/>
      <c r="FW170" s="4"/>
      <c r="FX170" s="4"/>
      <c r="FY170" s="4"/>
      <c r="FZ170" s="4"/>
      <c r="GA170" s="4"/>
      <c r="GB170" s="4"/>
      <c r="GC170" s="4"/>
      <c r="GD170" s="4"/>
      <c r="GE170" s="4"/>
      <c r="GF170" s="4"/>
      <c r="GG170" s="4"/>
      <c r="GH170" s="4"/>
      <c r="GI170" s="4"/>
      <c r="GJ170" s="4"/>
      <c r="GK170" s="4"/>
      <c r="GL170" s="4"/>
      <c r="GM170" s="4"/>
      <c r="GN170" s="4"/>
      <c r="GO170" s="4"/>
      <c r="GP170" s="4"/>
      <c r="GQ170" s="4"/>
      <c r="GR170" s="4"/>
      <c r="GS170" s="4"/>
      <c r="GT170" s="4"/>
      <c r="GU170" s="4"/>
      <c r="GV170" s="4"/>
      <c r="GW170" s="4"/>
      <c r="GX170" s="4"/>
      <c r="GY170" s="4"/>
      <c r="GZ170" s="4"/>
      <c r="HA170" s="4"/>
      <c r="HB170" s="4"/>
      <c r="HC170" s="4"/>
      <c r="HD170" s="4"/>
      <c r="HE170" s="4"/>
      <c r="HF170" s="4"/>
      <c r="HG170" s="4"/>
      <c r="HH170" s="4"/>
      <c r="HI170" s="4"/>
      <c r="HJ170" s="4"/>
      <c r="HK170" s="4"/>
      <c r="HL170" s="4"/>
      <c r="HM170" s="4"/>
      <c r="HN170" s="4"/>
      <c r="HO170" s="4"/>
      <c r="HP170" s="4"/>
      <c r="HQ170" s="4"/>
      <c r="HR170" s="4"/>
      <c r="HS170" s="4"/>
      <c r="HT170" s="4"/>
      <c r="HU170" s="4"/>
      <c r="HV170" s="4"/>
      <c r="HW170" s="4"/>
      <c r="HX170" s="4"/>
      <c r="HY170" s="4"/>
      <c r="HZ170" s="4"/>
      <c r="IA170" s="4"/>
      <c r="IB170" s="4"/>
      <c r="IC170" s="4"/>
      <c r="ID170" s="4"/>
      <c r="IE170" s="4"/>
      <c r="IF170" s="4"/>
      <c r="IG170" s="4"/>
      <c r="IH170" s="4"/>
      <c r="II170" s="4"/>
      <c r="IJ170" s="4"/>
      <c r="IK170" s="4"/>
      <c r="IL170" s="4"/>
      <c r="IM170" s="4"/>
      <c r="IN170" s="4"/>
      <c r="IO170" s="4"/>
      <c r="IP170" s="4"/>
      <c r="IQ170" s="4"/>
      <c r="IR170" s="4"/>
      <c r="IS170" s="4"/>
      <c r="IT170" s="4"/>
      <c r="IU170" s="4"/>
      <c r="IV170" s="4"/>
    </row>
    <row r="171" spans="1:256" s="19" customFormat="1" ht="14.25" customHeight="1" x14ac:dyDescent="0.15">
      <c r="A171" s="37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18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18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  <c r="BK171" s="18"/>
      <c r="BL171" s="4"/>
      <c r="BM171" s="4"/>
      <c r="BN171" s="4"/>
      <c r="BO171" s="4"/>
      <c r="BP171" s="4"/>
      <c r="BQ171" s="4"/>
      <c r="BR171" s="4"/>
      <c r="BS171" s="4"/>
      <c r="BT171" s="4"/>
      <c r="BU171" s="4"/>
      <c r="BV171" s="4"/>
      <c r="BW171" s="4"/>
      <c r="BX171" s="4"/>
      <c r="BY171" s="4"/>
      <c r="BZ171" s="18"/>
      <c r="CA171" s="4"/>
      <c r="CB171" s="4"/>
      <c r="CC171" s="4"/>
      <c r="CD171" s="4"/>
      <c r="CE171" s="4"/>
      <c r="CF171" s="4"/>
      <c r="CG171" s="4"/>
      <c r="CH171" s="4"/>
      <c r="CI171" s="4"/>
      <c r="CJ171" s="4"/>
      <c r="CK171" s="4"/>
      <c r="CL171" s="4"/>
      <c r="CM171" s="4"/>
      <c r="CN171" s="4"/>
      <c r="CO171" s="18"/>
      <c r="CP171" s="4"/>
      <c r="CQ171" s="4"/>
      <c r="CR171" s="4"/>
      <c r="CS171" s="4"/>
      <c r="CT171" s="4"/>
      <c r="CU171" s="4"/>
      <c r="CV171" s="4"/>
      <c r="CW171" s="4"/>
      <c r="CX171" s="4"/>
      <c r="CY171" s="4"/>
      <c r="CZ171" s="4"/>
      <c r="DA171" s="4"/>
      <c r="DB171" s="4"/>
      <c r="DC171" s="4"/>
      <c r="DD171" s="18"/>
      <c r="DE171" s="18"/>
      <c r="DF171" s="4"/>
      <c r="DG171" s="4"/>
      <c r="DH171" s="4"/>
      <c r="DI171" s="4"/>
      <c r="DJ171" s="4"/>
      <c r="DK171" s="4"/>
      <c r="DL171" s="4"/>
      <c r="DM171" s="4"/>
      <c r="DN171" s="4"/>
      <c r="DO171" s="4"/>
      <c r="DP171" s="4"/>
      <c r="DQ171" s="4"/>
      <c r="DR171" s="4"/>
      <c r="DS171" s="4"/>
      <c r="DT171" s="4"/>
      <c r="DU171" s="4"/>
      <c r="DV171" s="4"/>
      <c r="DW171" s="4"/>
      <c r="DX171" s="4"/>
      <c r="DY171" s="4"/>
      <c r="DZ171" s="4"/>
      <c r="EA171" s="4"/>
      <c r="EB171" s="4"/>
      <c r="EC171" s="4"/>
      <c r="ED171" s="4"/>
      <c r="EE171" s="4"/>
      <c r="EF171" s="4"/>
      <c r="EG171" s="4"/>
      <c r="EH171" s="4"/>
      <c r="EI171" s="4"/>
      <c r="EJ171" s="4"/>
      <c r="EK171" s="4"/>
      <c r="EL171" s="4"/>
      <c r="EM171" s="4"/>
      <c r="EN171" s="4"/>
      <c r="EO171" s="4"/>
      <c r="EP171" s="4"/>
      <c r="EQ171" s="4"/>
      <c r="ER171" s="4"/>
      <c r="ES171" s="4"/>
      <c r="ET171" s="4"/>
      <c r="EU171" s="4"/>
      <c r="EV171" s="4"/>
      <c r="EW171" s="4"/>
      <c r="EX171" s="4"/>
      <c r="EY171" s="4"/>
      <c r="EZ171" s="4"/>
      <c r="FA171" s="4"/>
      <c r="FB171" s="4"/>
      <c r="FC171" s="4"/>
      <c r="FD171" s="4"/>
      <c r="FE171" s="4"/>
      <c r="FF171" s="4"/>
      <c r="FG171" s="4"/>
      <c r="FH171" s="4"/>
      <c r="FI171" s="4"/>
      <c r="FJ171" s="4"/>
      <c r="FK171" s="4"/>
      <c r="FL171" s="4"/>
      <c r="FM171" s="4"/>
      <c r="FN171" s="4"/>
      <c r="FO171" s="4"/>
      <c r="FP171" s="4"/>
      <c r="FQ171" s="4"/>
      <c r="FR171" s="4"/>
      <c r="FS171" s="4"/>
      <c r="FT171" s="4"/>
      <c r="FU171" s="4"/>
      <c r="FV171" s="4"/>
      <c r="FW171" s="4"/>
      <c r="FX171" s="4"/>
      <c r="FY171" s="4"/>
      <c r="FZ171" s="4"/>
      <c r="GA171" s="4"/>
      <c r="GB171" s="4"/>
      <c r="GC171" s="4"/>
      <c r="GD171" s="4"/>
      <c r="GE171" s="4"/>
      <c r="GF171" s="4"/>
      <c r="GG171" s="4"/>
      <c r="GH171" s="4"/>
      <c r="GI171" s="4"/>
      <c r="GJ171" s="4"/>
      <c r="GK171" s="4"/>
      <c r="GL171" s="4"/>
      <c r="GM171" s="4"/>
      <c r="GN171" s="4"/>
      <c r="GO171" s="4"/>
      <c r="GP171" s="4"/>
      <c r="GQ171" s="4"/>
      <c r="GR171" s="4"/>
      <c r="GS171" s="4"/>
      <c r="GT171" s="4"/>
      <c r="GU171" s="4"/>
      <c r="GV171" s="4"/>
      <c r="GW171" s="4"/>
      <c r="GX171" s="4"/>
      <c r="GY171" s="4"/>
      <c r="GZ171" s="4"/>
      <c r="HA171" s="4"/>
      <c r="HB171" s="4"/>
      <c r="HC171" s="4"/>
      <c r="HD171" s="4"/>
      <c r="HE171" s="4"/>
      <c r="HF171" s="4"/>
      <c r="HG171" s="4"/>
      <c r="HH171" s="4"/>
      <c r="HI171" s="4"/>
      <c r="HJ171" s="4"/>
      <c r="HK171" s="4"/>
      <c r="HL171" s="4"/>
      <c r="HM171" s="4"/>
      <c r="HN171" s="4"/>
      <c r="HO171" s="4"/>
      <c r="HP171" s="4"/>
      <c r="HQ171" s="4"/>
      <c r="HR171" s="4"/>
      <c r="HS171" s="4"/>
      <c r="HT171" s="4"/>
      <c r="HU171" s="4"/>
      <c r="HV171" s="4"/>
      <c r="HW171" s="4"/>
      <c r="HX171" s="4"/>
      <c r="HY171" s="4"/>
      <c r="HZ171" s="4"/>
      <c r="IA171" s="4"/>
      <c r="IB171" s="4"/>
      <c r="IC171" s="4"/>
      <c r="ID171" s="4"/>
      <c r="IE171" s="4"/>
      <c r="IF171" s="4"/>
      <c r="IG171" s="4"/>
      <c r="IH171" s="4"/>
      <c r="II171" s="4"/>
      <c r="IJ171" s="4"/>
      <c r="IK171" s="4"/>
      <c r="IL171" s="4"/>
      <c r="IM171" s="4"/>
      <c r="IN171" s="4"/>
      <c r="IO171" s="4"/>
      <c r="IP171" s="4"/>
      <c r="IQ171" s="4"/>
      <c r="IR171" s="4"/>
      <c r="IS171" s="4"/>
      <c r="IT171" s="4"/>
      <c r="IU171" s="4"/>
      <c r="IV171" s="4"/>
    </row>
    <row r="172" spans="1:256" s="19" customFormat="1" ht="14.25" customHeight="1" x14ac:dyDescent="0.15">
      <c r="A172" s="37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18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18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  <c r="BK172" s="18"/>
      <c r="BL172" s="4"/>
      <c r="BM172" s="4"/>
      <c r="BN172" s="4"/>
      <c r="BO172" s="4"/>
      <c r="BP172" s="4"/>
      <c r="BQ172" s="4"/>
      <c r="BR172" s="4"/>
      <c r="BS172" s="4"/>
      <c r="BT172" s="4"/>
      <c r="BU172" s="4"/>
      <c r="BV172" s="4"/>
      <c r="BW172" s="4"/>
      <c r="BX172" s="4"/>
      <c r="BY172" s="4"/>
      <c r="BZ172" s="18"/>
      <c r="CA172" s="4"/>
      <c r="CB172" s="4"/>
      <c r="CC172" s="4"/>
      <c r="CD172" s="4"/>
      <c r="CE172" s="4"/>
      <c r="CF172" s="4"/>
      <c r="CG172" s="4"/>
      <c r="CH172" s="4"/>
      <c r="CI172" s="4"/>
      <c r="CJ172" s="4"/>
      <c r="CK172" s="4"/>
      <c r="CL172" s="4"/>
      <c r="CM172" s="4"/>
      <c r="CN172" s="4"/>
      <c r="CO172" s="18"/>
      <c r="CP172" s="4"/>
      <c r="CQ172" s="4"/>
      <c r="CR172" s="4"/>
      <c r="CS172" s="4"/>
      <c r="CT172" s="4"/>
      <c r="CU172" s="4"/>
      <c r="CV172" s="4"/>
      <c r="CW172" s="4"/>
      <c r="CX172" s="4"/>
      <c r="CY172" s="4"/>
      <c r="CZ172" s="4"/>
      <c r="DA172" s="4"/>
      <c r="DB172" s="4"/>
      <c r="DC172" s="4"/>
      <c r="DD172" s="18"/>
      <c r="DE172" s="18"/>
      <c r="DF172" s="4"/>
      <c r="DG172" s="4"/>
      <c r="DH172" s="4"/>
      <c r="DI172" s="4"/>
      <c r="DJ172" s="4"/>
      <c r="DK172" s="4"/>
      <c r="DL172" s="4"/>
      <c r="DM172" s="4"/>
      <c r="DN172" s="4"/>
      <c r="DO172" s="4"/>
      <c r="DP172" s="4"/>
      <c r="DQ172" s="4"/>
      <c r="DR172" s="4"/>
      <c r="DS172" s="4"/>
      <c r="DT172" s="4"/>
      <c r="DU172" s="4"/>
      <c r="DV172" s="4"/>
      <c r="DW172" s="4"/>
      <c r="DX172" s="4"/>
      <c r="DY172" s="4"/>
      <c r="DZ172" s="4"/>
      <c r="EA172" s="4"/>
      <c r="EB172" s="4"/>
      <c r="EC172" s="4"/>
      <c r="ED172" s="4"/>
      <c r="EE172" s="4"/>
      <c r="EF172" s="4"/>
      <c r="EG172" s="4"/>
      <c r="EH172" s="4"/>
      <c r="EI172" s="4"/>
      <c r="EJ172" s="4"/>
      <c r="EK172" s="4"/>
      <c r="EL172" s="4"/>
      <c r="EM172" s="4"/>
      <c r="EN172" s="4"/>
      <c r="EO172" s="4"/>
      <c r="EP172" s="4"/>
      <c r="EQ172" s="4"/>
      <c r="ER172" s="4"/>
      <c r="ES172" s="4"/>
      <c r="ET172" s="4"/>
      <c r="EU172" s="4"/>
      <c r="EV172" s="4"/>
      <c r="EW172" s="4"/>
      <c r="EX172" s="4"/>
      <c r="EY172" s="4"/>
      <c r="EZ172" s="4"/>
      <c r="FA172" s="4"/>
      <c r="FB172" s="4"/>
      <c r="FC172" s="4"/>
      <c r="FD172" s="4"/>
      <c r="FE172" s="4"/>
      <c r="FF172" s="4"/>
      <c r="FG172" s="4"/>
      <c r="FH172" s="4"/>
      <c r="FI172" s="4"/>
      <c r="FJ172" s="4"/>
      <c r="FK172" s="4"/>
      <c r="FL172" s="4"/>
      <c r="FM172" s="4"/>
      <c r="FN172" s="4"/>
      <c r="FO172" s="4"/>
      <c r="FP172" s="4"/>
      <c r="FQ172" s="4"/>
      <c r="FR172" s="4"/>
      <c r="FS172" s="4"/>
      <c r="FT172" s="4"/>
      <c r="FU172" s="4"/>
      <c r="FV172" s="4"/>
      <c r="FW172" s="4"/>
      <c r="FX172" s="4"/>
      <c r="FY172" s="4"/>
      <c r="FZ172" s="4"/>
      <c r="GA172" s="4"/>
      <c r="GB172" s="4"/>
      <c r="GC172" s="4"/>
      <c r="GD172" s="4"/>
      <c r="GE172" s="4"/>
      <c r="GF172" s="4"/>
      <c r="GG172" s="4"/>
      <c r="GH172" s="4"/>
      <c r="GI172" s="4"/>
      <c r="GJ172" s="4"/>
      <c r="GK172" s="4"/>
      <c r="GL172" s="4"/>
      <c r="GM172" s="4"/>
      <c r="GN172" s="4"/>
      <c r="GO172" s="4"/>
      <c r="GP172" s="4"/>
      <c r="GQ172" s="4"/>
      <c r="GR172" s="4"/>
      <c r="GS172" s="4"/>
      <c r="GT172" s="4"/>
      <c r="GU172" s="4"/>
      <c r="GV172" s="4"/>
      <c r="GW172" s="4"/>
      <c r="GX172" s="4"/>
      <c r="GY172" s="4"/>
      <c r="GZ172" s="4"/>
      <c r="HA172" s="4"/>
      <c r="HB172" s="4"/>
      <c r="HC172" s="4"/>
      <c r="HD172" s="4"/>
      <c r="HE172" s="4"/>
      <c r="HF172" s="4"/>
      <c r="HG172" s="4"/>
      <c r="HH172" s="4"/>
      <c r="HI172" s="4"/>
      <c r="HJ172" s="4"/>
      <c r="HK172" s="4"/>
      <c r="HL172" s="4"/>
      <c r="HM172" s="4"/>
      <c r="HN172" s="4"/>
      <c r="HO172" s="4"/>
      <c r="HP172" s="4"/>
      <c r="HQ172" s="4"/>
      <c r="HR172" s="4"/>
      <c r="HS172" s="4"/>
      <c r="HT172" s="4"/>
      <c r="HU172" s="4"/>
      <c r="HV172" s="4"/>
      <c r="HW172" s="4"/>
      <c r="HX172" s="4"/>
      <c r="HY172" s="4"/>
      <c r="HZ172" s="4"/>
      <c r="IA172" s="4"/>
      <c r="IB172" s="4"/>
      <c r="IC172" s="4"/>
      <c r="ID172" s="4"/>
      <c r="IE172" s="4"/>
      <c r="IF172" s="4"/>
      <c r="IG172" s="4"/>
      <c r="IH172" s="4"/>
      <c r="II172" s="4"/>
      <c r="IJ172" s="4"/>
      <c r="IK172" s="4"/>
      <c r="IL172" s="4"/>
      <c r="IM172" s="4"/>
      <c r="IN172" s="4"/>
      <c r="IO172" s="4"/>
      <c r="IP172" s="4"/>
      <c r="IQ172" s="4"/>
      <c r="IR172" s="4"/>
      <c r="IS172" s="4"/>
      <c r="IT172" s="4"/>
      <c r="IU172" s="4"/>
      <c r="IV172" s="4"/>
    </row>
    <row r="173" spans="1:256" s="19" customFormat="1" ht="14.25" customHeight="1" x14ac:dyDescent="0.15">
      <c r="A173" s="37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18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18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  <c r="BK173" s="18"/>
      <c r="BL173" s="4"/>
      <c r="BM173" s="4"/>
      <c r="BN173" s="4"/>
      <c r="BO173" s="4"/>
      <c r="BP173" s="4"/>
      <c r="BQ173" s="4"/>
      <c r="BR173" s="4"/>
      <c r="BS173" s="4"/>
      <c r="BT173" s="4"/>
      <c r="BU173" s="4"/>
      <c r="BV173" s="4"/>
      <c r="BW173" s="4"/>
      <c r="BX173" s="4"/>
      <c r="BY173" s="4"/>
      <c r="BZ173" s="18"/>
      <c r="CA173" s="4"/>
      <c r="CB173" s="4"/>
      <c r="CC173" s="4"/>
      <c r="CD173" s="4"/>
      <c r="CE173" s="4"/>
      <c r="CF173" s="4"/>
      <c r="CG173" s="4"/>
      <c r="CH173" s="4"/>
      <c r="CI173" s="4"/>
      <c r="CJ173" s="4"/>
      <c r="CK173" s="4"/>
      <c r="CL173" s="4"/>
      <c r="CM173" s="4"/>
      <c r="CN173" s="4"/>
      <c r="CO173" s="18"/>
      <c r="CP173" s="4"/>
      <c r="CQ173" s="4"/>
      <c r="CR173" s="4"/>
      <c r="CS173" s="4"/>
      <c r="CT173" s="4"/>
      <c r="CU173" s="4"/>
      <c r="CV173" s="4"/>
      <c r="CW173" s="4"/>
      <c r="CX173" s="4"/>
      <c r="CY173" s="4"/>
      <c r="CZ173" s="4"/>
      <c r="DA173" s="4"/>
      <c r="DB173" s="4"/>
      <c r="DC173" s="4"/>
      <c r="DD173" s="18"/>
      <c r="DE173" s="18"/>
      <c r="DF173" s="4"/>
      <c r="DG173" s="4"/>
      <c r="DH173" s="4"/>
      <c r="DI173" s="4"/>
      <c r="DJ173" s="4"/>
      <c r="DK173" s="4"/>
      <c r="DL173" s="4"/>
      <c r="DM173" s="4"/>
      <c r="DN173" s="4"/>
      <c r="DO173" s="4"/>
      <c r="DP173" s="4"/>
      <c r="DQ173" s="4"/>
      <c r="DR173" s="4"/>
      <c r="DS173" s="4"/>
      <c r="DT173" s="4"/>
      <c r="DU173" s="4"/>
      <c r="DV173" s="4"/>
      <c r="DW173" s="4"/>
      <c r="DX173" s="4"/>
      <c r="DY173" s="4"/>
      <c r="DZ173" s="4"/>
      <c r="EA173" s="4"/>
      <c r="EB173" s="4"/>
      <c r="EC173" s="4"/>
      <c r="ED173" s="4"/>
      <c r="EE173" s="4"/>
      <c r="EF173" s="4"/>
      <c r="EG173" s="4"/>
      <c r="EH173" s="4"/>
      <c r="EI173" s="4"/>
      <c r="EJ173" s="4"/>
      <c r="EK173" s="4"/>
      <c r="EL173" s="4"/>
      <c r="EM173" s="4"/>
      <c r="EN173" s="4"/>
      <c r="EO173" s="4"/>
      <c r="EP173" s="4"/>
      <c r="EQ173" s="4"/>
      <c r="ER173" s="4"/>
      <c r="ES173" s="4"/>
      <c r="ET173" s="4"/>
      <c r="EU173" s="4"/>
      <c r="EV173" s="4"/>
      <c r="EW173" s="4"/>
      <c r="EX173" s="4"/>
      <c r="EY173" s="4"/>
      <c r="EZ173" s="4"/>
      <c r="FA173" s="4"/>
      <c r="FB173" s="4"/>
      <c r="FC173" s="4"/>
      <c r="FD173" s="4"/>
      <c r="FE173" s="4"/>
      <c r="FF173" s="4"/>
      <c r="FG173" s="4"/>
      <c r="FH173" s="4"/>
      <c r="FI173" s="4"/>
      <c r="FJ173" s="4"/>
      <c r="FK173" s="4"/>
      <c r="FL173" s="4"/>
      <c r="FM173" s="4"/>
      <c r="FN173" s="4"/>
      <c r="FO173" s="4"/>
      <c r="FP173" s="4"/>
      <c r="FQ173" s="4"/>
      <c r="FR173" s="4"/>
      <c r="FS173" s="4"/>
      <c r="FT173" s="4"/>
      <c r="FU173" s="4"/>
      <c r="FV173" s="4"/>
      <c r="FW173" s="4"/>
      <c r="FX173" s="4"/>
      <c r="FY173" s="4"/>
      <c r="FZ173" s="4"/>
      <c r="GA173" s="4"/>
      <c r="GB173" s="4"/>
      <c r="GC173" s="4"/>
      <c r="GD173" s="4"/>
      <c r="GE173" s="4"/>
      <c r="GF173" s="4"/>
      <c r="GG173" s="4"/>
      <c r="GH173" s="4"/>
      <c r="GI173" s="4"/>
      <c r="GJ173" s="4"/>
      <c r="GK173" s="4"/>
      <c r="GL173" s="4"/>
      <c r="GM173" s="4"/>
      <c r="GN173" s="4"/>
      <c r="GO173" s="4"/>
      <c r="GP173" s="4"/>
      <c r="GQ173" s="4"/>
      <c r="GR173" s="4"/>
      <c r="GS173" s="4"/>
      <c r="GT173" s="4"/>
      <c r="GU173" s="4"/>
      <c r="GV173" s="4"/>
      <c r="GW173" s="4"/>
      <c r="GX173" s="4"/>
      <c r="GY173" s="4"/>
      <c r="GZ173" s="4"/>
      <c r="HA173" s="4"/>
      <c r="HB173" s="4"/>
      <c r="HC173" s="4"/>
      <c r="HD173" s="4"/>
      <c r="HE173" s="4"/>
      <c r="HF173" s="4"/>
      <c r="HG173" s="4"/>
      <c r="HH173" s="4"/>
      <c r="HI173" s="4"/>
      <c r="HJ173" s="4"/>
      <c r="HK173" s="4"/>
      <c r="HL173" s="4"/>
      <c r="HM173" s="4"/>
      <c r="HN173" s="4"/>
      <c r="HO173" s="4"/>
      <c r="HP173" s="4"/>
      <c r="HQ173" s="4"/>
      <c r="HR173" s="4"/>
      <c r="HS173" s="4"/>
      <c r="HT173" s="4"/>
      <c r="HU173" s="4"/>
      <c r="HV173" s="4"/>
      <c r="HW173" s="4"/>
      <c r="HX173" s="4"/>
      <c r="HY173" s="4"/>
      <c r="HZ173" s="4"/>
      <c r="IA173" s="4"/>
      <c r="IB173" s="4"/>
      <c r="IC173" s="4"/>
      <c r="ID173" s="4"/>
      <c r="IE173" s="4"/>
      <c r="IF173" s="4"/>
      <c r="IG173" s="4"/>
      <c r="IH173" s="4"/>
      <c r="II173" s="4"/>
      <c r="IJ173" s="4"/>
      <c r="IK173" s="4"/>
      <c r="IL173" s="4"/>
      <c r="IM173" s="4"/>
      <c r="IN173" s="4"/>
      <c r="IO173" s="4"/>
      <c r="IP173" s="4"/>
      <c r="IQ173" s="4"/>
      <c r="IR173" s="4"/>
      <c r="IS173" s="4"/>
      <c r="IT173" s="4"/>
      <c r="IU173" s="4"/>
      <c r="IV173" s="4"/>
    </row>
    <row r="174" spans="1:256" s="19" customFormat="1" ht="14.25" customHeight="1" x14ac:dyDescent="0.15">
      <c r="A174" s="37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18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18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  <c r="BK174" s="18"/>
      <c r="BL174" s="4"/>
      <c r="BM174" s="4"/>
      <c r="BN174" s="4"/>
      <c r="BO174" s="4"/>
      <c r="BP174" s="4"/>
      <c r="BQ174" s="4"/>
      <c r="BR174" s="4"/>
      <c r="BS174" s="4"/>
      <c r="BT174" s="4"/>
      <c r="BU174" s="4"/>
      <c r="BV174" s="4"/>
      <c r="BW174" s="4"/>
      <c r="BX174" s="4"/>
      <c r="BY174" s="4"/>
      <c r="BZ174" s="18"/>
      <c r="CA174" s="4"/>
      <c r="CB174" s="4"/>
      <c r="CC174" s="4"/>
      <c r="CD174" s="4"/>
      <c r="CE174" s="4"/>
      <c r="CF174" s="4"/>
      <c r="CG174" s="4"/>
      <c r="CH174" s="4"/>
      <c r="CI174" s="4"/>
      <c r="CJ174" s="4"/>
      <c r="CK174" s="4"/>
      <c r="CL174" s="4"/>
      <c r="CM174" s="4"/>
      <c r="CN174" s="4"/>
      <c r="CO174" s="18"/>
      <c r="CP174" s="4"/>
      <c r="CQ174" s="4"/>
      <c r="CR174" s="4"/>
      <c r="CS174" s="4"/>
      <c r="CT174" s="4"/>
      <c r="CU174" s="4"/>
      <c r="CV174" s="4"/>
      <c r="CW174" s="4"/>
      <c r="CX174" s="4"/>
      <c r="CY174" s="4"/>
      <c r="CZ174" s="4"/>
      <c r="DA174" s="4"/>
      <c r="DB174" s="4"/>
      <c r="DC174" s="4"/>
      <c r="DD174" s="18"/>
      <c r="DE174" s="18"/>
      <c r="DF174" s="4"/>
      <c r="DG174" s="4"/>
      <c r="DH174" s="4"/>
      <c r="DI174" s="4"/>
      <c r="DJ174" s="4"/>
      <c r="DK174" s="4"/>
      <c r="DL174" s="4"/>
      <c r="DM174" s="4"/>
      <c r="DN174" s="4"/>
      <c r="DO174" s="4"/>
      <c r="DP174" s="4"/>
      <c r="DQ174" s="4"/>
      <c r="DR174" s="4"/>
      <c r="DS174" s="4"/>
      <c r="DT174" s="4"/>
      <c r="DU174" s="4"/>
      <c r="DV174" s="4"/>
      <c r="DW174" s="4"/>
      <c r="DX174" s="4"/>
      <c r="DY174" s="4"/>
      <c r="DZ174" s="4"/>
      <c r="EA174" s="4"/>
      <c r="EB174" s="4"/>
      <c r="EC174" s="4"/>
      <c r="ED174" s="4"/>
      <c r="EE174" s="4"/>
      <c r="EF174" s="4"/>
      <c r="EG174" s="4"/>
      <c r="EH174" s="4"/>
      <c r="EI174" s="4"/>
      <c r="EJ174" s="4"/>
      <c r="EK174" s="4"/>
      <c r="EL174" s="4"/>
      <c r="EM174" s="4"/>
      <c r="EN174" s="4"/>
      <c r="EO174" s="4"/>
      <c r="EP174" s="4"/>
      <c r="EQ174" s="4"/>
      <c r="ER174" s="4"/>
      <c r="ES174" s="4"/>
      <c r="ET174" s="4"/>
      <c r="EU174" s="4"/>
      <c r="EV174" s="4"/>
      <c r="EW174" s="4"/>
      <c r="EX174" s="4"/>
      <c r="EY174" s="4"/>
      <c r="EZ174" s="4"/>
      <c r="FA174" s="4"/>
      <c r="FB174" s="4"/>
      <c r="FC174" s="4"/>
      <c r="FD174" s="4"/>
      <c r="FE174" s="4"/>
      <c r="FF174" s="4"/>
      <c r="FG174" s="4"/>
      <c r="FH174" s="4"/>
      <c r="FI174" s="4"/>
      <c r="FJ174" s="4"/>
      <c r="FK174" s="4"/>
      <c r="FL174" s="4"/>
      <c r="FM174" s="4"/>
      <c r="FN174" s="4"/>
      <c r="FO174" s="4"/>
      <c r="FP174" s="4"/>
      <c r="FQ174" s="4"/>
      <c r="FR174" s="4"/>
      <c r="FS174" s="4"/>
      <c r="FT174" s="4"/>
      <c r="FU174" s="4"/>
      <c r="FV174" s="4"/>
      <c r="FW174" s="4"/>
      <c r="FX174" s="4"/>
      <c r="FY174" s="4"/>
      <c r="FZ174" s="4"/>
      <c r="GA174" s="4"/>
      <c r="GB174" s="4"/>
      <c r="GC174" s="4"/>
      <c r="GD174" s="4"/>
      <c r="GE174" s="4"/>
      <c r="GF174" s="4"/>
      <c r="GG174" s="4"/>
      <c r="GH174" s="4"/>
      <c r="GI174" s="4"/>
      <c r="GJ174" s="4"/>
      <c r="GK174" s="4"/>
      <c r="GL174" s="4"/>
      <c r="GM174" s="4"/>
      <c r="GN174" s="4"/>
      <c r="GO174" s="4"/>
      <c r="GP174" s="4"/>
      <c r="GQ174" s="4"/>
      <c r="GR174" s="4"/>
      <c r="GS174" s="4"/>
      <c r="GT174" s="4"/>
      <c r="GU174" s="4"/>
      <c r="GV174" s="4"/>
      <c r="GW174" s="4"/>
      <c r="GX174" s="4"/>
      <c r="GY174" s="4"/>
      <c r="GZ174" s="4"/>
      <c r="HA174" s="4"/>
      <c r="HB174" s="4"/>
      <c r="HC174" s="4"/>
      <c r="HD174" s="4"/>
      <c r="HE174" s="4"/>
      <c r="HF174" s="4"/>
      <c r="HG174" s="4"/>
      <c r="HH174" s="4"/>
      <c r="HI174" s="4"/>
      <c r="HJ174" s="4"/>
      <c r="HK174" s="4"/>
      <c r="HL174" s="4"/>
      <c r="HM174" s="4"/>
      <c r="HN174" s="4"/>
      <c r="HO174" s="4"/>
      <c r="HP174" s="4"/>
      <c r="HQ174" s="4"/>
      <c r="HR174" s="4"/>
      <c r="HS174" s="4"/>
      <c r="HT174" s="4"/>
      <c r="HU174" s="4"/>
      <c r="HV174" s="4"/>
      <c r="HW174" s="4"/>
      <c r="HX174" s="4"/>
      <c r="HY174" s="4"/>
      <c r="HZ174" s="4"/>
      <c r="IA174" s="4"/>
      <c r="IB174" s="4"/>
      <c r="IC174" s="4"/>
      <c r="ID174" s="4"/>
      <c r="IE174" s="4"/>
      <c r="IF174" s="4"/>
      <c r="IG174" s="4"/>
      <c r="IH174" s="4"/>
      <c r="II174" s="4"/>
      <c r="IJ174" s="4"/>
      <c r="IK174" s="4"/>
      <c r="IL174" s="4"/>
      <c r="IM174" s="4"/>
      <c r="IN174" s="4"/>
      <c r="IO174" s="4"/>
      <c r="IP174" s="4"/>
      <c r="IQ174" s="4"/>
      <c r="IR174" s="4"/>
      <c r="IS174" s="4"/>
      <c r="IT174" s="4"/>
      <c r="IU174" s="4"/>
      <c r="IV174" s="4"/>
    </row>
    <row r="175" spans="1:256" s="19" customFormat="1" ht="14.25" customHeight="1" x14ac:dyDescent="0.15">
      <c r="A175" s="37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18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18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  <c r="BK175" s="18"/>
      <c r="BL175" s="4"/>
      <c r="BM175" s="4"/>
      <c r="BN175" s="4"/>
      <c r="BO175" s="4"/>
      <c r="BP175" s="4"/>
      <c r="BQ175" s="4"/>
      <c r="BR175" s="4"/>
      <c r="BS175" s="4"/>
      <c r="BT175" s="4"/>
      <c r="BU175" s="4"/>
      <c r="BV175" s="4"/>
      <c r="BW175" s="4"/>
      <c r="BX175" s="4"/>
      <c r="BY175" s="4"/>
      <c r="BZ175" s="18"/>
      <c r="CA175" s="4"/>
      <c r="CB175" s="4"/>
      <c r="CC175" s="4"/>
      <c r="CD175" s="4"/>
      <c r="CE175" s="4"/>
      <c r="CF175" s="4"/>
      <c r="CG175" s="4"/>
      <c r="CH175" s="4"/>
      <c r="CI175" s="4"/>
      <c r="CJ175" s="4"/>
      <c r="CK175" s="4"/>
      <c r="CL175" s="4"/>
      <c r="CM175" s="4"/>
      <c r="CN175" s="4"/>
      <c r="CO175" s="18"/>
      <c r="CP175" s="4"/>
      <c r="CQ175" s="4"/>
      <c r="CR175" s="4"/>
      <c r="CS175" s="4"/>
      <c r="CT175" s="4"/>
      <c r="CU175" s="4"/>
      <c r="CV175" s="4"/>
      <c r="CW175" s="4"/>
      <c r="CX175" s="4"/>
      <c r="CY175" s="4"/>
      <c r="CZ175" s="4"/>
      <c r="DA175" s="4"/>
      <c r="DB175" s="4"/>
      <c r="DC175" s="4"/>
      <c r="DD175" s="18"/>
      <c r="DE175" s="18"/>
      <c r="DF175" s="4"/>
      <c r="DG175" s="4"/>
      <c r="DH175" s="4"/>
      <c r="DI175" s="4"/>
      <c r="DJ175" s="4"/>
      <c r="DK175" s="4"/>
      <c r="DL175" s="4"/>
      <c r="DM175" s="4"/>
      <c r="DN175" s="4"/>
      <c r="DO175" s="4"/>
      <c r="DP175" s="4"/>
      <c r="DQ175" s="4"/>
      <c r="DR175" s="4"/>
      <c r="DS175" s="4"/>
      <c r="DT175" s="4"/>
      <c r="DU175" s="4"/>
      <c r="DV175" s="4"/>
      <c r="DW175" s="4"/>
      <c r="DX175" s="4"/>
      <c r="DY175" s="4"/>
      <c r="DZ175" s="4"/>
      <c r="EA175" s="4"/>
      <c r="EB175" s="4"/>
      <c r="EC175" s="4"/>
      <c r="ED175" s="4"/>
      <c r="EE175" s="4"/>
      <c r="EF175" s="4"/>
      <c r="EG175" s="4"/>
      <c r="EH175" s="4"/>
      <c r="EI175" s="4"/>
      <c r="EJ175" s="4"/>
      <c r="EK175" s="4"/>
      <c r="EL175" s="4"/>
      <c r="EM175" s="4"/>
      <c r="EN175" s="4"/>
      <c r="EO175" s="4"/>
      <c r="EP175" s="4"/>
      <c r="EQ175" s="4"/>
      <c r="ER175" s="4"/>
      <c r="ES175" s="4"/>
      <c r="ET175" s="4"/>
      <c r="EU175" s="4"/>
      <c r="EV175" s="4"/>
      <c r="EW175" s="4"/>
      <c r="EX175" s="4"/>
      <c r="EY175" s="4"/>
      <c r="EZ175" s="4"/>
      <c r="FA175" s="4"/>
      <c r="FB175" s="4"/>
      <c r="FC175" s="4"/>
      <c r="FD175" s="4"/>
      <c r="FE175" s="4"/>
      <c r="FF175" s="4"/>
      <c r="FG175" s="4"/>
      <c r="FH175" s="4"/>
      <c r="FI175" s="4"/>
      <c r="FJ175" s="4"/>
      <c r="FK175" s="4"/>
      <c r="FL175" s="4"/>
      <c r="FM175" s="4"/>
      <c r="FN175" s="4"/>
      <c r="FO175" s="4"/>
      <c r="FP175" s="4"/>
      <c r="FQ175" s="4"/>
      <c r="FR175" s="4"/>
      <c r="FS175" s="4"/>
      <c r="FT175" s="4"/>
      <c r="FU175" s="4"/>
      <c r="FV175" s="4"/>
      <c r="FW175" s="4"/>
      <c r="FX175" s="4"/>
      <c r="FY175" s="4"/>
      <c r="FZ175" s="4"/>
      <c r="GA175" s="4"/>
      <c r="GB175" s="4"/>
      <c r="GC175" s="4"/>
      <c r="GD175" s="4"/>
      <c r="GE175" s="4"/>
      <c r="GF175" s="4"/>
      <c r="GG175" s="4"/>
      <c r="GH175" s="4"/>
      <c r="GI175" s="4"/>
      <c r="GJ175" s="4"/>
      <c r="GK175" s="4"/>
      <c r="GL175" s="4"/>
      <c r="GM175" s="4"/>
      <c r="GN175" s="4"/>
      <c r="GO175" s="4"/>
      <c r="GP175" s="4"/>
      <c r="GQ175" s="4"/>
      <c r="GR175" s="4"/>
      <c r="GS175" s="4"/>
      <c r="GT175" s="4"/>
      <c r="GU175" s="4"/>
      <c r="GV175" s="4"/>
      <c r="GW175" s="4"/>
      <c r="GX175" s="4"/>
      <c r="GY175" s="4"/>
      <c r="GZ175" s="4"/>
      <c r="HA175" s="4"/>
      <c r="HB175" s="4"/>
      <c r="HC175" s="4"/>
      <c r="HD175" s="4"/>
      <c r="HE175" s="4"/>
      <c r="HF175" s="4"/>
      <c r="HG175" s="4"/>
      <c r="HH175" s="4"/>
      <c r="HI175" s="4"/>
      <c r="HJ175" s="4"/>
      <c r="HK175" s="4"/>
      <c r="HL175" s="4"/>
      <c r="HM175" s="4"/>
      <c r="HN175" s="4"/>
      <c r="HO175" s="4"/>
      <c r="HP175" s="4"/>
      <c r="HQ175" s="4"/>
      <c r="HR175" s="4"/>
      <c r="HS175" s="4"/>
      <c r="HT175" s="4"/>
      <c r="HU175" s="4"/>
      <c r="HV175" s="4"/>
      <c r="HW175" s="4"/>
      <c r="HX175" s="4"/>
      <c r="HY175" s="4"/>
      <c r="HZ175" s="4"/>
      <c r="IA175" s="4"/>
      <c r="IB175" s="4"/>
      <c r="IC175" s="4"/>
      <c r="ID175" s="4"/>
      <c r="IE175" s="4"/>
      <c r="IF175" s="4"/>
      <c r="IG175" s="4"/>
      <c r="IH175" s="4"/>
      <c r="II175" s="4"/>
      <c r="IJ175" s="4"/>
      <c r="IK175" s="4"/>
      <c r="IL175" s="4"/>
      <c r="IM175" s="4"/>
      <c r="IN175" s="4"/>
      <c r="IO175" s="4"/>
      <c r="IP175" s="4"/>
      <c r="IQ175" s="4"/>
      <c r="IR175" s="4"/>
      <c r="IS175" s="4"/>
      <c r="IT175" s="4"/>
      <c r="IU175" s="4"/>
      <c r="IV175" s="4"/>
    </row>
    <row r="176" spans="1:256" s="19" customFormat="1" ht="14.25" customHeight="1" x14ac:dyDescent="0.15">
      <c r="A176" s="37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18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18"/>
      <c r="AW176" s="4"/>
      <c r="AX176" s="4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  <c r="BK176" s="18"/>
      <c r="BL176" s="4"/>
      <c r="BM176" s="4"/>
      <c r="BN176" s="4"/>
      <c r="BO176" s="4"/>
      <c r="BP176" s="4"/>
      <c r="BQ176" s="4"/>
      <c r="BR176" s="4"/>
      <c r="BS176" s="4"/>
      <c r="BT176" s="4"/>
      <c r="BU176" s="4"/>
      <c r="BV176" s="4"/>
      <c r="BW176" s="4"/>
      <c r="BX176" s="4"/>
      <c r="BY176" s="4"/>
      <c r="BZ176" s="18"/>
      <c r="CA176" s="4"/>
      <c r="CB176" s="4"/>
      <c r="CC176" s="4"/>
      <c r="CD176" s="4"/>
      <c r="CE176" s="4"/>
      <c r="CF176" s="4"/>
      <c r="CG176" s="4"/>
      <c r="CH176" s="4"/>
      <c r="CI176" s="4"/>
      <c r="CJ176" s="4"/>
      <c r="CK176" s="4"/>
      <c r="CL176" s="4"/>
      <c r="CM176" s="4"/>
      <c r="CN176" s="4"/>
      <c r="CO176" s="18"/>
      <c r="CP176" s="4"/>
      <c r="CQ176" s="4"/>
      <c r="CR176" s="4"/>
      <c r="CS176" s="4"/>
      <c r="CT176" s="4"/>
      <c r="CU176" s="4"/>
      <c r="CV176" s="4"/>
      <c r="CW176" s="4"/>
      <c r="CX176" s="4"/>
      <c r="CY176" s="4"/>
      <c r="CZ176" s="4"/>
      <c r="DA176" s="4"/>
      <c r="DB176" s="4"/>
      <c r="DC176" s="4"/>
      <c r="DD176" s="18"/>
      <c r="DE176" s="18"/>
      <c r="DF176" s="4"/>
      <c r="DG176" s="4"/>
      <c r="DH176" s="4"/>
      <c r="DI176" s="4"/>
      <c r="DJ176" s="4"/>
      <c r="DK176" s="4"/>
      <c r="DL176" s="4"/>
      <c r="DM176" s="4"/>
      <c r="DN176" s="4"/>
      <c r="DO176" s="4"/>
      <c r="DP176" s="4"/>
      <c r="DQ176" s="4"/>
      <c r="DR176" s="4"/>
      <c r="DS176" s="4"/>
      <c r="DT176" s="4"/>
      <c r="DU176" s="4"/>
      <c r="DV176" s="4"/>
      <c r="DW176" s="4"/>
      <c r="DX176" s="4"/>
      <c r="DY176" s="4"/>
      <c r="DZ176" s="4"/>
      <c r="EA176" s="4"/>
      <c r="EB176" s="4"/>
      <c r="EC176" s="4"/>
      <c r="ED176" s="4"/>
      <c r="EE176" s="4"/>
      <c r="EF176" s="4"/>
      <c r="EG176" s="4"/>
      <c r="EH176" s="4"/>
      <c r="EI176" s="4"/>
      <c r="EJ176" s="4"/>
      <c r="EK176" s="4"/>
      <c r="EL176" s="4"/>
      <c r="EM176" s="4"/>
      <c r="EN176" s="4"/>
      <c r="EO176" s="4"/>
      <c r="EP176" s="4"/>
      <c r="EQ176" s="4"/>
      <c r="ER176" s="4"/>
      <c r="ES176" s="4"/>
      <c r="ET176" s="4"/>
      <c r="EU176" s="4"/>
      <c r="EV176" s="4"/>
      <c r="EW176" s="4"/>
      <c r="EX176" s="4"/>
      <c r="EY176" s="4"/>
      <c r="EZ176" s="4"/>
      <c r="FA176" s="4"/>
      <c r="FB176" s="4"/>
      <c r="FC176" s="4"/>
      <c r="FD176" s="4"/>
      <c r="FE176" s="4"/>
      <c r="FF176" s="4"/>
      <c r="FG176" s="4"/>
      <c r="FH176" s="4"/>
      <c r="FI176" s="4"/>
      <c r="FJ176" s="4"/>
      <c r="FK176" s="4"/>
      <c r="FL176" s="4"/>
      <c r="FM176" s="4"/>
      <c r="FN176" s="4"/>
      <c r="FO176" s="4"/>
      <c r="FP176" s="4"/>
      <c r="FQ176" s="4"/>
      <c r="FR176" s="4"/>
      <c r="FS176" s="4"/>
      <c r="FT176" s="4"/>
      <c r="FU176" s="4"/>
      <c r="FV176" s="4"/>
      <c r="FW176" s="4"/>
      <c r="FX176" s="4"/>
      <c r="FY176" s="4"/>
      <c r="FZ176" s="4"/>
      <c r="GA176" s="4"/>
      <c r="GB176" s="4"/>
      <c r="GC176" s="4"/>
      <c r="GD176" s="4"/>
      <c r="GE176" s="4"/>
      <c r="GF176" s="4"/>
      <c r="GG176" s="4"/>
      <c r="GH176" s="4"/>
      <c r="GI176" s="4"/>
      <c r="GJ176" s="4"/>
      <c r="GK176" s="4"/>
      <c r="GL176" s="4"/>
      <c r="GM176" s="4"/>
      <c r="GN176" s="4"/>
      <c r="GO176" s="4"/>
      <c r="GP176" s="4"/>
      <c r="GQ176" s="4"/>
      <c r="GR176" s="4"/>
      <c r="GS176" s="4"/>
      <c r="GT176" s="4"/>
      <c r="GU176" s="4"/>
      <c r="GV176" s="4"/>
      <c r="GW176" s="4"/>
      <c r="GX176" s="4"/>
      <c r="GY176" s="4"/>
      <c r="GZ176" s="4"/>
      <c r="HA176" s="4"/>
      <c r="HB176" s="4"/>
      <c r="HC176" s="4"/>
      <c r="HD176" s="4"/>
      <c r="HE176" s="4"/>
      <c r="HF176" s="4"/>
      <c r="HG176" s="4"/>
      <c r="HH176" s="4"/>
      <c r="HI176" s="4"/>
      <c r="HJ176" s="4"/>
      <c r="HK176" s="4"/>
      <c r="HL176" s="4"/>
      <c r="HM176" s="4"/>
      <c r="HN176" s="4"/>
      <c r="HO176" s="4"/>
      <c r="HP176" s="4"/>
      <c r="HQ176" s="4"/>
      <c r="HR176" s="4"/>
      <c r="HS176" s="4"/>
      <c r="HT176" s="4"/>
      <c r="HU176" s="4"/>
      <c r="HV176" s="4"/>
      <c r="HW176" s="4"/>
      <c r="HX176" s="4"/>
      <c r="HY176" s="4"/>
      <c r="HZ176" s="4"/>
      <c r="IA176" s="4"/>
      <c r="IB176" s="4"/>
      <c r="IC176" s="4"/>
      <c r="ID176" s="4"/>
      <c r="IE176" s="4"/>
      <c r="IF176" s="4"/>
      <c r="IG176" s="4"/>
      <c r="IH176" s="4"/>
      <c r="II176" s="4"/>
      <c r="IJ176" s="4"/>
      <c r="IK176" s="4"/>
      <c r="IL176" s="4"/>
      <c r="IM176" s="4"/>
      <c r="IN176" s="4"/>
      <c r="IO176" s="4"/>
      <c r="IP176" s="4"/>
      <c r="IQ176" s="4"/>
      <c r="IR176" s="4"/>
      <c r="IS176" s="4"/>
      <c r="IT176" s="4"/>
      <c r="IU176" s="4"/>
      <c r="IV176" s="4"/>
    </row>
    <row r="177" spans="1:256" s="19" customFormat="1" ht="14.25" customHeight="1" x14ac:dyDescent="0.15">
      <c r="A177" s="37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18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18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  <c r="BK177" s="18"/>
      <c r="BL177" s="4"/>
      <c r="BM177" s="4"/>
      <c r="BN177" s="4"/>
      <c r="BO177" s="4"/>
      <c r="BP177" s="4"/>
      <c r="BQ177" s="4"/>
      <c r="BR177" s="4"/>
      <c r="BS177" s="4"/>
      <c r="BT177" s="4"/>
      <c r="BU177" s="4"/>
      <c r="BV177" s="4"/>
      <c r="BW177" s="4"/>
      <c r="BX177" s="4"/>
      <c r="BY177" s="4"/>
      <c r="BZ177" s="18"/>
      <c r="CA177" s="4"/>
      <c r="CB177" s="4"/>
      <c r="CC177" s="4"/>
      <c r="CD177" s="4"/>
      <c r="CE177" s="4"/>
      <c r="CF177" s="4"/>
      <c r="CG177" s="4"/>
      <c r="CH177" s="4"/>
      <c r="CI177" s="4"/>
      <c r="CJ177" s="4"/>
      <c r="CK177" s="4"/>
      <c r="CL177" s="4"/>
      <c r="CM177" s="4"/>
      <c r="CN177" s="4"/>
      <c r="CO177" s="18"/>
      <c r="CP177" s="4"/>
      <c r="CQ177" s="4"/>
      <c r="CR177" s="4"/>
      <c r="CS177" s="4"/>
      <c r="CT177" s="4"/>
      <c r="CU177" s="4"/>
      <c r="CV177" s="4"/>
      <c r="CW177" s="4"/>
      <c r="CX177" s="4"/>
      <c r="CY177" s="4"/>
      <c r="CZ177" s="4"/>
      <c r="DA177" s="4"/>
      <c r="DB177" s="4"/>
      <c r="DC177" s="4"/>
      <c r="DD177" s="18"/>
      <c r="DE177" s="18"/>
      <c r="DF177" s="4"/>
      <c r="DG177" s="4"/>
      <c r="DH177" s="4"/>
      <c r="DI177" s="4"/>
      <c r="DJ177" s="4"/>
      <c r="DK177" s="4"/>
      <c r="DL177" s="4"/>
      <c r="DM177" s="4"/>
      <c r="DN177" s="4"/>
      <c r="DO177" s="4"/>
      <c r="DP177" s="4"/>
      <c r="DQ177" s="4"/>
      <c r="DR177" s="4"/>
      <c r="DS177" s="4"/>
      <c r="DT177" s="4"/>
      <c r="DU177" s="4"/>
      <c r="DV177" s="4"/>
      <c r="DW177" s="4"/>
      <c r="DX177" s="4"/>
      <c r="DY177" s="4"/>
      <c r="DZ177" s="4"/>
      <c r="EA177" s="4"/>
      <c r="EB177" s="4"/>
      <c r="EC177" s="4"/>
      <c r="ED177" s="4"/>
      <c r="EE177" s="4"/>
      <c r="EF177" s="4"/>
      <c r="EG177" s="4"/>
      <c r="EH177" s="4"/>
      <c r="EI177" s="4"/>
      <c r="EJ177" s="4"/>
      <c r="EK177" s="4"/>
      <c r="EL177" s="4"/>
      <c r="EM177" s="4"/>
      <c r="EN177" s="4"/>
      <c r="EO177" s="4"/>
      <c r="EP177" s="4"/>
      <c r="EQ177" s="4"/>
      <c r="ER177" s="4"/>
      <c r="ES177" s="4"/>
      <c r="ET177" s="4"/>
      <c r="EU177" s="4"/>
      <c r="EV177" s="4"/>
      <c r="EW177" s="4"/>
      <c r="EX177" s="4"/>
      <c r="EY177" s="4"/>
      <c r="EZ177" s="4"/>
      <c r="FA177" s="4"/>
      <c r="FB177" s="4"/>
      <c r="FC177" s="4"/>
      <c r="FD177" s="4"/>
      <c r="FE177" s="4"/>
      <c r="FF177" s="4"/>
      <c r="FG177" s="4"/>
      <c r="FH177" s="4"/>
      <c r="FI177" s="4"/>
      <c r="FJ177" s="4"/>
      <c r="FK177" s="4"/>
      <c r="FL177" s="4"/>
      <c r="FM177" s="4"/>
      <c r="FN177" s="4"/>
      <c r="FO177" s="4"/>
      <c r="FP177" s="4"/>
      <c r="FQ177" s="4"/>
      <c r="FR177" s="4"/>
      <c r="FS177" s="4"/>
      <c r="FT177" s="4"/>
      <c r="FU177" s="4"/>
      <c r="FV177" s="4"/>
      <c r="FW177" s="4"/>
      <c r="FX177" s="4"/>
      <c r="FY177" s="4"/>
      <c r="FZ177" s="4"/>
      <c r="GA177" s="4"/>
      <c r="GB177" s="4"/>
      <c r="GC177" s="4"/>
      <c r="GD177" s="4"/>
      <c r="GE177" s="4"/>
      <c r="GF177" s="4"/>
      <c r="GG177" s="4"/>
      <c r="GH177" s="4"/>
      <c r="GI177" s="4"/>
      <c r="GJ177" s="4"/>
      <c r="GK177" s="4"/>
      <c r="GL177" s="4"/>
      <c r="GM177" s="4"/>
      <c r="GN177" s="4"/>
      <c r="GO177" s="4"/>
      <c r="GP177" s="4"/>
      <c r="GQ177" s="4"/>
      <c r="GR177" s="4"/>
      <c r="GS177" s="4"/>
      <c r="GT177" s="4"/>
      <c r="GU177" s="4"/>
      <c r="GV177" s="4"/>
      <c r="GW177" s="4"/>
      <c r="GX177" s="4"/>
      <c r="GY177" s="4"/>
      <c r="GZ177" s="4"/>
      <c r="HA177" s="4"/>
      <c r="HB177" s="4"/>
      <c r="HC177" s="4"/>
      <c r="HD177" s="4"/>
      <c r="HE177" s="4"/>
      <c r="HF177" s="4"/>
      <c r="HG177" s="4"/>
      <c r="HH177" s="4"/>
      <c r="HI177" s="4"/>
      <c r="HJ177" s="4"/>
      <c r="HK177" s="4"/>
      <c r="HL177" s="4"/>
      <c r="HM177" s="4"/>
      <c r="HN177" s="4"/>
      <c r="HO177" s="4"/>
      <c r="HP177" s="4"/>
      <c r="HQ177" s="4"/>
      <c r="HR177" s="4"/>
      <c r="HS177" s="4"/>
      <c r="HT177" s="4"/>
      <c r="HU177" s="4"/>
      <c r="HV177" s="4"/>
      <c r="HW177" s="4"/>
      <c r="HX177" s="4"/>
      <c r="HY177" s="4"/>
      <c r="HZ177" s="4"/>
      <c r="IA177" s="4"/>
      <c r="IB177" s="4"/>
      <c r="IC177" s="4"/>
      <c r="ID177" s="4"/>
      <c r="IE177" s="4"/>
      <c r="IF177" s="4"/>
      <c r="IG177" s="4"/>
      <c r="IH177" s="4"/>
      <c r="II177" s="4"/>
      <c r="IJ177" s="4"/>
      <c r="IK177" s="4"/>
      <c r="IL177" s="4"/>
      <c r="IM177" s="4"/>
      <c r="IN177" s="4"/>
      <c r="IO177" s="4"/>
      <c r="IP177" s="4"/>
      <c r="IQ177" s="4"/>
      <c r="IR177" s="4"/>
      <c r="IS177" s="4"/>
      <c r="IT177" s="4"/>
      <c r="IU177" s="4"/>
      <c r="IV177" s="4"/>
    </row>
    <row r="178" spans="1:256" s="19" customFormat="1" ht="14.25" customHeight="1" x14ac:dyDescent="0.15">
      <c r="A178" s="37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18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18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  <c r="BK178" s="18"/>
      <c r="BL178" s="4"/>
      <c r="BM178" s="4"/>
      <c r="BN178" s="4"/>
      <c r="BO178" s="4"/>
      <c r="BP178" s="4"/>
      <c r="BQ178" s="4"/>
      <c r="BR178" s="4"/>
      <c r="BS178" s="4"/>
      <c r="BT178" s="4"/>
      <c r="BU178" s="4"/>
      <c r="BV178" s="4"/>
      <c r="BW178" s="4"/>
      <c r="BX178" s="4"/>
      <c r="BY178" s="4"/>
      <c r="BZ178" s="18"/>
      <c r="CA178" s="4"/>
      <c r="CB178" s="4"/>
      <c r="CC178" s="4"/>
      <c r="CD178" s="4"/>
      <c r="CE178" s="4"/>
      <c r="CF178" s="4"/>
      <c r="CG178" s="4"/>
      <c r="CH178" s="4"/>
      <c r="CI178" s="4"/>
      <c r="CJ178" s="4"/>
      <c r="CK178" s="4"/>
      <c r="CL178" s="4"/>
      <c r="CM178" s="4"/>
      <c r="CN178" s="4"/>
      <c r="CO178" s="18"/>
      <c r="CP178" s="4"/>
      <c r="CQ178" s="4"/>
      <c r="CR178" s="4"/>
      <c r="CS178" s="4"/>
      <c r="CT178" s="4"/>
      <c r="CU178" s="4"/>
      <c r="CV178" s="4"/>
      <c r="CW178" s="4"/>
      <c r="CX178" s="4"/>
      <c r="CY178" s="4"/>
      <c r="CZ178" s="4"/>
      <c r="DA178" s="4"/>
      <c r="DB178" s="4"/>
      <c r="DC178" s="4"/>
      <c r="DD178" s="18"/>
      <c r="DE178" s="18"/>
      <c r="DF178" s="4"/>
      <c r="DG178" s="4"/>
      <c r="DH178" s="4"/>
      <c r="DI178" s="4"/>
      <c r="DJ178" s="4"/>
      <c r="DK178" s="4"/>
      <c r="DL178" s="4"/>
      <c r="DM178" s="4"/>
      <c r="DN178" s="4"/>
      <c r="DO178" s="4"/>
      <c r="DP178" s="4"/>
      <c r="DQ178" s="4"/>
      <c r="DR178" s="4"/>
      <c r="DS178" s="4"/>
      <c r="DT178" s="4"/>
      <c r="DU178" s="4"/>
      <c r="DV178" s="4"/>
      <c r="DW178" s="4"/>
      <c r="DX178" s="4"/>
      <c r="DY178" s="4"/>
      <c r="DZ178" s="4"/>
      <c r="EA178" s="4"/>
      <c r="EB178" s="4"/>
      <c r="EC178" s="4"/>
      <c r="ED178" s="4"/>
      <c r="EE178" s="4"/>
      <c r="EF178" s="4"/>
      <c r="EG178" s="4"/>
      <c r="EH178" s="4"/>
      <c r="EI178" s="4"/>
      <c r="EJ178" s="4"/>
      <c r="EK178" s="4"/>
      <c r="EL178" s="4"/>
      <c r="EM178" s="4"/>
      <c r="EN178" s="4"/>
      <c r="EO178" s="4"/>
      <c r="EP178" s="4"/>
      <c r="EQ178" s="4"/>
      <c r="ER178" s="4"/>
      <c r="ES178" s="4"/>
      <c r="ET178" s="4"/>
      <c r="EU178" s="4"/>
      <c r="EV178" s="4"/>
      <c r="EW178" s="4"/>
      <c r="EX178" s="4"/>
      <c r="EY178" s="4"/>
      <c r="EZ178" s="4"/>
      <c r="FA178" s="4"/>
      <c r="FB178" s="4"/>
      <c r="FC178" s="4"/>
      <c r="FD178" s="4"/>
      <c r="FE178" s="4"/>
      <c r="FF178" s="4"/>
      <c r="FG178" s="4"/>
      <c r="FH178" s="4"/>
      <c r="FI178" s="4"/>
      <c r="FJ178" s="4"/>
      <c r="FK178" s="4"/>
      <c r="FL178" s="4"/>
      <c r="FM178" s="4"/>
      <c r="FN178" s="4"/>
      <c r="FO178" s="4"/>
      <c r="FP178" s="4"/>
      <c r="FQ178" s="4"/>
      <c r="FR178" s="4"/>
      <c r="FS178" s="4"/>
      <c r="FT178" s="4"/>
      <c r="FU178" s="4"/>
      <c r="FV178" s="4"/>
      <c r="FW178" s="4"/>
      <c r="FX178" s="4"/>
      <c r="FY178" s="4"/>
      <c r="FZ178" s="4"/>
      <c r="GA178" s="4"/>
      <c r="GB178" s="4"/>
      <c r="GC178" s="4"/>
      <c r="GD178" s="4"/>
      <c r="GE178" s="4"/>
      <c r="GF178" s="4"/>
      <c r="GG178" s="4"/>
      <c r="GH178" s="4"/>
      <c r="GI178" s="4"/>
      <c r="GJ178" s="4"/>
      <c r="GK178" s="4"/>
      <c r="GL178" s="4"/>
      <c r="GM178" s="4"/>
      <c r="GN178" s="4"/>
      <c r="GO178" s="4"/>
      <c r="GP178" s="4"/>
      <c r="GQ178" s="4"/>
      <c r="GR178" s="4"/>
      <c r="GS178" s="4"/>
      <c r="GT178" s="4"/>
      <c r="GU178" s="4"/>
      <c r="GV178" s="4"/>
      <c r="GW178" s="4"/>
      <c r="GX178" s="4"/>
      <c r="GY178" s="4"/>
      <c r="GZ178" s="4"/>
      <c r="HA178" s="4"/>
      <c r="HB178" s="4"/>
      <c r="HC178" s="4"/>
      <c r="HD178" s="4"/>
      <c r="HE178" s="4"/>
      <c r="HF178" s="4"/>
      <c r="HG178" s="4"/>
      <c r="HH178" s="4"/>
      <c r="HI178" s="4"/>
      <c r="HJ178" s="4"/>
      <c r="HK178" s="4"/>
      <c r="HL178" s="4"/>
      <c r="HM178" s="4"/>
      <c r="HN178" s="4"/>
      <c r="HO178" s="4"/>
      <c r="HP178" s="4"/>
      <c r="HQ178" s="4"/>
      <c r="HR178" s="4"/>
      <c r="HS178" s="4"/>
      <c r="HT178" s="4"/>
      <c r="HU178" s="4"/>
      <c r="HV178" s="4"/>
      <c r="HW178" s="4"/>
      <c r="HX178" s="4"/>
      <c r="HY178" s="4"/>
      <c r="HZ178" s="4"/>
      <c r="IA178" s="4"/>
      <c r="IB178" s="4"/>
      <c r="IC178" s="4"/>
      <c r="ID178" s="4"/>
      <c r="IE178" s="4"/>
      <c r="IF178" s="4"/>
      <c r="IG178" s="4"/>
      <c r="IH178" s="4"/>
      <c r="II178" s="4"/>
      <c r="IJ178" s="4"/>
      <c r="IK178" s="4"/>
      <c r="IL178" s="4"/>
      <c r="IM178" s="4"/>
      <c r="IN178" s="4"/>
      <c r="IO178" s="4"/>
      <c r="IP178" s="4"/>
      <c r="IQ178" s="4"/>
      <c r="IR178" s="4"/>
      <c r="IS178" s="4"/>
      <c r="IT178" s="4"/>
      <c r="IU178" s="4"/>
      <c r="IV178" s="4"/>
    </row>
    <row r="179" spans="1:256" s="19" customFormat="1" ht="14.25" customHeight="1" x14ac:dyDescent="0.15">
      <c r="A179" s="37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18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18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  <c r="BK179" s="18"/>
      <c r="BL179" s="4"/>
      <c r="BM179" s="4"/>
      <c r="BN179" s="4"/>
      <c r="BO179" s="4"/>
      <c r="BP179" s="4"/>
      <c r="BQ179" s="4"/>
      <c r="BR179" s="4"/>
      <c r="BS179" s="4"/>
      <c r="BT179" s="4"/>
      <c r="BU179" s="4"/>
      <c r="BV179" s="4"/>
      <c r="BW179" s="4"/>
      <c r="BX179" s="4"/>
      <c r="BY179" s="4"/>
      <c r="BZ179" s="18"/>
      <c r="CA179" s="4"/>
      <c r="CB179" s="4"/>
      <c r="CC179" s="4"/>
      <c r="CD179" s="4"/>
      <c r="CE179" s="4"/>
      <c r="CF179" s="4"/>
      <c r="CG179" s="4"/>
      <c r="CH179" s="4"/>
      <c r="CI179" s="4"/>
      <c r="CJ179" s="4"/>
      <c r="CK179" s="4"/>
      <c r="CL179" s="4"/>
      <c r="CM179" s="4"/>
      <c r="CN179" s="4"/>
      <c r="CO179" s="18"/>
      <c r="CP179" s="4"/>
      <c r="CQ179" s="4"/>
      <c r="CR179" s="4"/>
      <c r="CS179" s="4"/>
      <c r="CT179" s="4"/>
      <c r="CU179" s="4"/>
      <c r="CV179" s="4"/>
      <c r="CW179" s="4"/>
      <c r="CX179" s="4"/>
      <c r="CY179" s="4"/>
      <c r="CZ179" s="4"/>
      <c r="DA179" s="4"/>
      <c r="DB179" s="4"/>
      <c r="DC179" s="4"/>
      <c r="DD179" s="18"/>
      <c r="DE179" s="18"/>
      <c r="DF179" s="4"/>
      <c r="DG179" s="4"/>
      <c r="DH179" s="4"/>
      <c r="DI179" s="4"/>
      <c r="DJ179" s="4"/>
      <c r="DK179" s="4"/>
      <c r="DL179" s="4"/>
      <c r="DM179" s="4"/>
      <c r="DN179" s="4"/>
      <c r="DO179" s="4"/>
      <c r="DP179" s="4"/>
      <c r="DQ179" s="4"/>
      <c r="DR179" s="4"/>
      <c r="DS179" s="4"/>
      <c r="DT179" s="4"/>
      <c r="DU179" s="4"/>
      <c r="DV179" s="4"/>
      <c r="DW179" s="4"/>
      <c r="DX179" s="4"/>
      <c r="DY179" s="4"/>
      <c r="DZ179" s="4"/>
      <c r="EA179" s="4"/>
      <c r="EB179" s="4"/>
      <c r="EC179" s="4"/>
      <c r="ED179" s="4"/>
      <c r="EE179" s="4"/>
      <c r="EF179" s="4"/>
      <c r="EG179" s="4"/>
      <c r="EH179" s="4"/>
      <c r="EI179" s="4"/>
      <c r="EJ179" s="4"/>
      <c r="EK179" s="4"/>
      <c r="EL179" s="4"/>
      <c r="EM179" s="4"/>
      <c r="EN179" s="4"/>
      <c r="EO179" s="4"/>
      <c r="EP179" s="4"/>
      <c r="EQ179" s="4"/>
      <c r="ER179" s="4"/>
      <c r="ES179" s="4"/>
      <c r="ET179" s="4"/>
      <c r="EU179" s="4"/>
      <c r="EV179" s="4"/>
      <c r="EW179" s="4"/>
      <c r="EX179" s="4"/>
      <c r="EY179" s="4"/>
      <c r="EZ179" s="4"/>
      <c r="FA179" s="4"/>
      <c r="FB179" s="4"/>
      <c r="FC179" s="4"/>
      <c r="FD179" s="4"/>
      <c r="FE179" s="4"/>
      <c r="FF179" s="4"/>
      <c r="FG179" s="4"/>
      <c r="FH179" s="4"/>
      <c r="FI179" s="4"/>
      <c r="FJ179" s="4"/>
      <c r="FK179" s="4"/>
      <c r="FL179" s="4"/>
      <c r="FM179" s="4"/>
      <c r="FN179" s="4"/>
      <c r="FO179" s="4"/>
      <c r="FP179" s="4"/>
      <c r="FQ179" s="4"/>
      <c r="FR179" s="4"/>
      <c r="FS179" s="4"/>
      <c r="FT179" s="4"/>
      <c r="FU179" s="4"/>
      <c r="FV179" s="4"/>
      <c r="FW179" s="4"/>
      <c r="FX179" s="4"/>
      <c r="FY179" s="4"/>
      <c r="FZ179" s="4"/>
      <c r="GA179" s="4"/>
      <c r="GB179" s="4"/>
      <c r="GC179" s="4"/>
      <c r="GD179" s="4"/>
      <c r="GE179" s="4"/>
      <c r="GF179" s="4"/>
      <c r="GG179" s="4"/>
      <c r="GH179" s="4"/>
      <c r="GI179" s="4"/>
      <c r="GJ179" s="4"/>
      <c r="GK179" s="4"/>
      <c r="GL179" s="4"/>
      <c r="GM179" s="4"/>
      <c r="GN179" s="4"/>
      <c r="GO179" s="4"/>
      <c r="GP179" s="4"/>
      <c r="GQ179" s="4"/>
      <c r="GR179" s="4"/>
      <c r="GS179" s="4"/>
      <c r="GT179" s="4"/>
      <c r="GU179" s="4"/>
      <c r="GV179" s="4"/>
      <c r="GW179" s="4"/>
      <c r="GX179" s="4"/>
      <c r="GY179" s="4"/>
      <c r="GZ179" s="4"/>
      <c r="HA179" s="4"/>
      <c r="HB179" s="4"/>
      <c r="HC179" s="4"/>
      <c r="HD179" s="4"/>
      <c r="HE179" s="4"/>
      <c r="HF179" s="4"/>
      <c r="HG179" s="4"/>
      <c r="HH179" s="4"/>
      <c r="HI179" s="4"/>
      <c r="HJ179" s="4"/>
      <c r="HK179" s="4"/>
      <c r="HL179" s="4"/>
      <c r="HM179" s="4"/>
      <c r="HN179" s="4"/>
      <c r="HO179" s="4"/>
      <c r="HP179" s="4"/>
      <c r="HQ179" s="4"/>
      <c r="HR179" s="4"/>
      <c r="HS179" s="4"/>
      <c r="HT179" s="4"/>
      <c r="HU179" s="4"/>
      <c r="HV179" s="4"/>
      <c r="HW179" s="4"/>
      <c r="HX179" s="4"/>
      <c r="HY179" s="4"/>
      <c r="HZ179" s="4"/>
      <c r="IA179" s="4"/>
      <c r="IB179" s="4"/>
      <c r="IC179" s="4"/>
      <c r="ID179" s="4"/>
      <c r="IE179" s="4"/>
      <c r="IF179" s="4"/>
      <c r="IG179" s="4"/>
      <c r="IH179" s="4"/>
      <c r="II179" s="4"/>
      <c r="IJ179" s="4"/>
      <c r="IK179" s="4"/>
      <c r="IL179" s="4"/>
      <c r="IM179" s="4"/>
      <c r="IN179" s="4"/>
      <c r="IO179" s="4"/>
      <c r="IP179" s="4"/>
      <c r="IQ179" s="4"/>
      <c r="IR179" s="4"/>
      <c r="IS179" s="4"/>
      <c r="IT179" s="4"/>
      <c r="IU179" s="4"/>
      <c r="IV179" s="4"/>
    </row>
    <row r="180" spans="1:256" s="19" customFormat="1" ht="14.25" customHeight="1" x14ac:dyDescent="0.15">
      <c r="A180" s="37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18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18"/>
      <c r="AW180" s="4"/>
      <c r="AX180" s="4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I180" s="4"/>
      <c r="BJ180" s="4"/>
      <c r="BK180" s="18"/>
      <c r="BL180" s="4"/>
      <c r="BM180" s="4"/>
      <c r="BN180" s="4"/>
      <c r="BO180" s="4"/>
      <c r="BP180" s="4"/>
      <c r="BQ180" s="4"/>
      <c r="BR180" s="4"/>
      <c r="BS180" s="4"/>
      <c r="BT180" s="4"/>
      <c r="BU180" s="4"/>
      <c r="BV180" s="4"/>
      <c r="BW180" s="4"/>
      <c r="BX180" s="4"/>
      <c r="BY180" s="4"/>
      <c r="BZ180" s="18"/>
      <c r="CA180" s="4"/>
      <c r="CB180" s="4"/>
      <c r="CC180" s="4"/>
      <c r="CD180" s="4"/>
      <c r="CE180" s="4"/>
      <c r="CF180" s="4"/>
      <c r="CG180" s="4"/>
      <c r="CH180" s="4"/>
      <c r="CI180" s="4"/>
      <c r="CJ180" s="4"/>
      <c r="CK180" s="4"/>
      <c r="CL180" s="4"/>
      <c r="CM180" s="4"/>
      <c r="CN180" s="4"/>
      <c r="CO180" s="18"/>
      <c r="CP180" s="4"/>
      <c r="CQ180" s="4"/>
      <c r="CR180" s="4"/>
      <c r="CS180" s="4"/>
      <c r="CT180" s="4"/>
      <c r="CU180" s="4"/>
      <c r="CV180" s="4"/>
      <c r="CW180" s="4"/>
      <c r="CX180" s="4"/>
      <c r="CY180" s="4"/>
      <c r="CZ180" s="4"/>
      <c r="DA180" s="4"/>
      <c r="DB180" s="4"/>
      <c r="DC180" s="4"/>
      <c r="DD180" s="18"/>
      <c r="DE180" s="18"/>
      <c r="DF180" s="4"/>
      <c r="DG180" s="4"/>
      <c r="DH180" s="4"/>
      <c r="DI180" s="4"/>
      <c r="DJ180" s="4"/>
      <c r="DK180" s="4"/>
      <c r="DL180" s="4"/>
      <c r="DM180" s="4"/>
      <c r="DN180" s="4"/>
      <c r="DO180" s="4"/>
      <c r="DP180" s="4"/>
      <c r="DQ180" s="4"/>
      <c r="DR180" s="4"/>
      <c r="DS180" s="4"/>
      <c r="DT180" s="4"/>
      <c r="DU180" s="4"/>
      <c r="DV180" s="4"/>
      <c r="DW180" s="4"/>
      <c r="DX180" s="4"/>
      <c r="DY180" s="4"/>
      <c r="DZ180" s="4"/>
      <c r="EA180" s="4"/>
      <c r="EB180" s="4"/>
      <c r="EC180" s="4"/>
      <c r="ED180" s="4"/>
      <c r="EE180" s="4"/>
      <c r="EF180" s="4"/>
      <c r="EG180" s="4"/>
      <c r="EH180" s="4"/>
      <c r="EI180" s="4"/>
      <c r="EJ180" s="4"/>
      <c r="EK180" s="4"/>
      <c r="EL180" s="4"/>
      <c r="EM180" s="4"/>
      <c r="EN180" s="4"/>
      <c r="EO180" s="4"/>
      <c r="EP180" s="4"/>
      <c r="EQ180" s="4"/>
      <c r="ER180" s="4"/>
      <c r="ES180" s="4"/>
      <c r="ET180" s="4"/>
      <c r="EU180" s="4"/>
      <c r="EV180" s="4"/>
      <c r="EW180" s="4"/>
      <c r="EX180" s="4"/>
      <c r="EY180" s="4"/>
      <c r="EZ180" s="4"/>
      <c r="FA180" s="4"/>
      <c r="FB180" s="4"/>
      <c r="FC180" s="4"/>
      <c r="FD180" s="4"/>
      <c r="FE180" s="4"/>
      <c r="FF180" s="4"/>
      <c r="FG180" s="4"/>
      <c r="FH180" s="4"/>
      <c r="FI180" s="4"/>
      <c r="FJ180" s="4"/>
      <c r="FK180" s="4"/>
      <c r="FL180" s="4"/>
      <c r="FM180" s="4"/>
      <c r="FN180" s="4"/>
      <c r="FO180" s="4"/>
      <c r="FP180" s="4"/>
      <c r="FQ180" s="4"/>
      <c r="FR180" s="4"/>
      <c r="FS180" s="4"/>
      <c r="FT180" s="4"/>
      <c r="FU180" s="4"/>
      <c r="FV180" s="4"/>
      <c r="FW180" s="4"/>
      <c r="FX180" s="4"/>
      <c r="FY180" s="4"/>
      <c r="FZ180" s="4"/>
      <c r="GA180" s="4"/>
      <c r="GB180" s="4"/>
      <c r="GC180" s="4"/>
      <c r="GD180" s="4"/>
      <c r="GE180" s="4"/>
      <c r="GF180" s="4"/>
      <c r="GG180" s="4"/>
      <c r="GH180" s="4"/>
      <c r="GI180" s="4"/>
      <c r="GJ180" s="4"/>
      <c r="GK180" s="4"/>
      <c r="GL180" s="4"/>
      <c r="GM180" s="4"/>
      <c r="GN180" s="4"/>
      <c r="GO180" s="4"/>
      <c r="GP180" s="4"/>
      <c r="GQ180" s="4"/>
      <c r="GR180" s="4"/>
      <c r="GS180" s="4"/>
      <c r="GT180" s="4"/>
      <c r="GU180" s="4"/>
      <c r="GV180" s="4"/>
      <c r="GW180" s="4"/>
      <c r="GX180" s="4"/>
      <c r="GY180" s="4"/>
      <c r="GZ180" s="4"/>
      <c r="HA180" s="4"/>
      <c r="HB180" s="4"/>
      <c r="HC180" s="4"/>
      <c r="HD180" s="4"/>
      <c r="HE180" s="4"/>
      <c r="HF180" s="4"/>
      <c r="HG180" s="4"/>
      <c r="HH180" s="4"/>
      <c r="HI180" s="4"/>
      <c r="HJ180" s="4"/>
      <c r="HK180" s="4"/>
      <c r="HL180" s="4"/>
      <c r="HM180" s="4"/>
      <c r="HN180" s="4"/>
      <c r="HO180" s="4"/>
      <c r="HP180" s="4"/>
      <c r="HQ180" s="4"/>
      <c r="HR180" s="4"/>
      <c r="HS180" s="4"/>
      <c r="HT180" s="4"/>
      <c r="HU180" s="4"/>
      <c r="HV180" s="4"/>
      <c r="HW180" s="4"/>
      <c r="HX180" s="4"/>
      <c r="HY180" s="4"/>
      <c r="HZ180" s="4"/>
      <c r="IA180" s="4"/>
      <c r="IB180" s="4"/>
      <c r="IC180" s="4"/>
      <c r="ID180" s="4"/>
      <c r="IE180" s="4"/>
      <c r="IF180" s="4"/>
      <c r="IG180" s="4"/>
      <c r="IH180" s="4"/>
      <c r="II180" s="4"/>
      <c r="IJ180" s="4"/>
      <c r="IK180" s="4"/>
      <c r="IL180" s="4"/>
      <c r="IM180" s="4"/>
      <c r="IN180" s="4"/>
      <c r="IO180" s="4"/>
      <c r="IP180" s="4"/>
      <c r="IQ180" s="4"/>
      <c r="IR180" s="4"/>
      <c r="IS180" s="4"/>
      <c r="IT180" s="4"/>
      <c r="IU180" s="4"/>
      <c r="IV180" s="4"/>
    </row>
    <row r="181" spans="1:256" s="19" customFormat="1" ht="14.25" customHeight="1" x14ac:dyDescent="0.15">
      <c r="A181" s="37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18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18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  <c r="BK181" s="18"/>
      <c r="BL181" s="4"/>
      <c r="BM181" s="4"/>
      <c r="BN181" s="4"/>
      <c r="BO181" s="4"/>
      <c r="BP181" s="4"/>
      <c r="BQ181" s="4"/>
      <c r="BR181" s="4"/>
      <c r="BS181" s="4"/>
      <c r="BT181" s="4"/>
      <c r="BU181" s="4"/>
      <c r="BV181" s="4"/>
      <c r="BW181" s="4"/>
      <c r="BX181" s="4"/>
      <c r="BY181" s="4"/>
      <c r="BZ181" s="18"/>
      <c r="CA181" s="4"/>
      <c r="CB181" s="4"/>
      <c r="CC181" s="4"/>
      <c r="CD181" s="4"/>
      <c r="CE181" s="4"/>
      <c r="CF181" s="4"/>
      <c r="CG181" s="4"/>
      <c r="CH181" s="4"/>
      <c r="CI181" s="4"/>
      <c r="CJ181" s="4"/>
      <c r="CK181" s="4"/>
      <c r="CL181" s="4"/>
      <c r="CM181" s="4"/>
      <c r="CN181" s="4"/>
      <c r="CO181" s="18"/>
      <c r="CP181" s="4"/>
      <c r="CQ181" s="4"/>
      <c r="CR181" s="4"/>
      <c r="CS181" s="4"/>
      <c r="CT181" s="4"/>
      <c r="CU181" s="4"/>
      <c r="CV181" s="4"/>
      <c r="CW181" s="4"/>
      <c r="CX181" s="4"/>
      <c r="CY181" s="4"/>
      <c r="CZ181" s="4"/>
      <c r="DA181" s="4"/>
      <c r="DB181" s="4"/>
      <c r="DC181" s="4"/>
      <c r="DD181" s="18"/>
      <c r="DE181" s="18"/>
      <c r="DF181" s="4"/>
      <c r="DG181" s="4"/>
      <c r="DH181" s="4"/>
      <c r="DI181" s="4"/>
      <c r="DJ181" s="4"/>
      <c r="DK181" s="4"/>
      <c r="DL181" s="4"/>
      <c r="DM181" s="4"/>
      <c r="DN181" s="4"/>
      <c r="DO181" s="4"/>
      <c r="DP181" s="4"/>
      <c r="DQ181" s="4"/>
      <c r="DR181" s="4"/>
      <c r="DS181" s="4"/>
      <c r="DT181" s="4"/>
      <c r="DU181" s="4"/>
      <c r="DV181" s="4"/>
      <c r="DW181" s="4"/>
      <c r="DX181" s="4"/>
      <c r="DY181" s="4"/>
      <c r="DZ181" s="4"/>
      <c r="EA181" s="4"/>
      <c r="EB181" s="4"/>
      <c r="EC181" s="4"/>
      <c r="ED181" s="4"/>
      <c r="EE181" s="4"/>
      <c r="EF181" s="4"/>
      <c r="EG181" s="4"/>
      <c r="EH181" s="4"/>
      <c r="EI181" s="4"/>
      <c r="EJ181" s="4"/>
      <c r="EK181" s="4"/>
      <c r="EL181" s="4"/>
      <c r="EM181" s="4"/>
      <c r="EN181" s="4"/>
      <c r="EO181" s="4"/>
      <c r="EP181" s="4"/>
      <c r="EQ181" s="4"/>
      <c r="ER181" s="4"/>
      <c r="ES181" s="4"/>
      <c r="ET181" s="4"/>
      <c r="EU181" s="4"/>
      <c r="EV181" s="4"/>
      <c r="EW181" s="4"/>
      <c r="EX181" s="4"/>
      <c r="EY181" s="4"/>
      <c r="EZ181" s="4"/>
      <c r="FA181" s="4"/>
      <c r="FB181" s="4"/>
      <c r="FC181" s="4"/>
      <c r="FD181" s="4"/>
      <c r="FE181" s="4"/>
      <c r="FF181" s="4"/>
      <c r="FG181" s="4"/>
      <c r="FH181" s="4"/>
      <c r="FI181" s="4"/>
      <c r="FJ181" s="4"/>
      <c r="FK181" s="4"/>
      <c r="FL181" s="4"/>
      <c r="FM181" s="4"/>
      <c r="FN181" s="4"/>
      <c r="FO181" s="4"/>
      <c r="FP181" s="4"/>
      <c r="FQ181" s="4"/>
      <c r="FR181" s="4"/>
      <c r="FS181" s="4"/>
      <c r="FT181" s="4"/>
      <c r="FU181" s="4"/>
      <c r="FV181" s="4"/>
      <c r="FW181" s="4"/>
      <c r="FX181" s="4"/>
      <c r="FY181" s="4"/>
      <c r="FZ181" s="4"/>
      <c r="GA181" s="4"/>
      <c r="GB181" s="4"/>
      <c r="GC181" s="4"/>
      <c r="GD181" s="4"/>
      <c r="GE181" s="4"/>
      <c r="GF181" s="4"/>
      <c r="GG181" s="4"/>
      <c r="GH181" s="4"/>
      <c r="GI181" s="4"/>
      <c r="GJ181" s="4"/>
      <c r="GK181" s="4"/>
      <c r="GL181" s="4"/>
      <c r="GM181" s="4"/>
      <c r="GN181" s="4"/>
      <c r="GO181" s="4"/>
      <c r="GP181" s="4"/>
      <c r="GQ181" s="4"/>
      <c r="GR181" s="4"/>
      <c r="GS181" s="4"/>
      <c r="GT181" s="4"/>
      <c r="GU181" s="4"/>
      <c r="GV181" s="4"/>
      <c r="GW181" s="4"/>
      <c r="GX181" s="4"/>
      <c r="GY181" s="4"/>
      <c r="GZ181" s="4"/>
      <c r="HA181" s="4"/>
      <c r="HB181" s="4"/>
      <c r="HC181" s="4"/>
      <c r="HD181" s="4"/>
      <c r="HE181" s="4"/>
      <c r="HF181" s="4"/>
      <c r="HG181" s="4"/>
      <c r="HH181" s="4"/>
      <c r="HI181" s="4"/>
      <c r="HJ181" s="4"/>
      <c r="HK181" s="4"/>
      <c r="HL181" s="4"/>
      <c r="HM181" s="4"/>
      <c r="HN181" s="4"/>
      <c r="HO181" s="4"/>
      <c r="HP181" s="4"/>
      <c r="HQ181" s="4"/>
      <c r="HR181" s="4"/>
      <c r="HS181" s="4"/>
      <c r="HT181" s="4"/>
      <c r="HU181" s="4"/>
      <c r="HV181" s="4"/>
      <c r="HW181" s="4"/>
      <c r="HX181" s="4"/>
      <c r="HY181" s="4"/>
      <c r="HZ181" s="4"/>
      <c r="IA181" s="4"/>
      <c r="IB181" s="4"/>
      <c r="IC181" s="4"/>
      <c r="ID181" s="4"/>
      <c r="IE181" s="4"/>
      <c r="IF181" s="4"/>
      <c r="IG181" s="4"/>
      <c r="IH181" s="4"/>
      <c r="II181" s="4"/>
      <c r="IJ181" s="4"/>
      <c r="IK181" s="4"/>
      <c r="IL181" s="4"/>
      <c r="IM181" s="4"/>
      <c r="IN181" s="4"/>
      <c r="IO181" s="4"/>
      <c r="IP181" s="4"/>
      <c r="IQ181" s="4"/>
      <c r="IR181" s="4"/>
      <c r="IS181" s="4"/>
      <c r="IT181" s="4"/>
      <c r="IU181" s="4"/>
      <c r="IV181" s="4"/>
    </row>
    <row r="182" spans="1:256" s="19" customFormat="1" ht="14.25" customHeight="1" x14ac:dyDescent="0.15">
      <c r="A182" s="37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18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18"/>
      <c r="AW182" s="4"/>
      <c r="AX182" s="4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4"/>
      <c r="BJ182" s="4"/>
      <c r="BK182" s="18"/>
      <c r="BL182" s="4"/>
      <c r="BM182" s="4"/>
      <c r="BN182" s="4"/>
      <c r="BO182" s="4"/>
      <c r="BP182" s="4"/>
      <c r="BQ182" s="4"/>
      <c r="BR182" s="4"/>
      <c r="BS182" s="4"/>
      <c r="BT182" s="4"/>
      <c r="BU182" s="4"/>
      <c r="BV182" s="4"/>
      <c r="BW182" s="4"/>
      <c r="BX182" s="4"/>
      <c r="BY182" s="4"/>
      <c r="BZ182" s="18"/>
      <c r="CA182" s="4"/>
      <c r="CB182" s="4"/>
      <c r="CC182" s="4"/>
      <c r="CD182" s="4"/>
      <c r="CE182" s="4"/>
      <c r="CF182" s="4"/>
      <c r="CG182" s="4"/>
      <c r="CH182" s="4"/>
      <c r="CI182" s="4"/>
      <c r="CJ182" s="4"/>
      <c r="CK182" s="4"/>
      <c r="CL182" s="4"/>
      <c r="CM182" s="4"/>
      <c r="CN182" s="4"/>
      <c r="CO182" s="18"/>
      <c r="CP182" s="4"/>
      <c r="CQ182" s="4"/>
      <c r="CR182" s="4"/>
      <c r="CS182" s="4"/>
      <c r="CT182" s="4"/>
      <c r="CU182" s="4"/>
      <c r="CV182" s="4"/>
      <c r="CW182" s="4"/>
      <c r="CX182" s="4"/>
      <c r="CY182" s="4"/>
      <c r="CZ182" s="4"/>
      <c r="DA182" s="4"/>
      <c r="DB182" s="4"/>
      <c r="DC182" s="4"/>
      <c r="DD182" s="18"/>
      <c r="DE182" s="18"/>
      <c r="DF182" s="4"/>
      <c r="DG182" s="4"/>
      <c r="DH182" s="4"/>
      <c r="DI182" s="4"/>
      <c r="DJ182" s="4"/>
      <c r="DK182" s="4"/>
      <c r="DL182" s="4"/>
      <c r="DM182" s="4"/>
      <c r="DN182" s="4"/>
      <c r="DO182" s="4"/>
      <c r="DP182" s="4"/>
      <c r="DQ182" s="4"/>
      <c r="DR182" s="4"/>
      <c r="DS182" s="4"/>
      <c r="DT182" s="4"/>
      <c r="DU182" s="4"/>
      <c r="DV182" s="4"/>
      <c r="DW182" s="4"/>
      <c r="DX182" s="4"/>
      <c r="DY182" s="4"/>
      <c r="DZ182" s="4"/>
      <c r="EA182" s="4"/>
      <c r="EB182" s="4"/>
      <c r="EC182" s="4"/>
      <c r="ED182" s="4"/>
      <c r="EE182" s="4"/>
      <c r="EF182" s="4"/>
      <c r="EG182" s="4"/>
      <c r="EH182" s="4"/>
      <c r="EI182" s="4"/>
      <c r="EJ182" s="4"/>
      <c r="EK182" s="4"/>
      <c r="EL182" s="4"/>
      <c r="EM182" s="4"/>
      <c r="EN182" s="4"/>
      <c r="EO182" s="4"/>
      <c r="EP182" s="4"/>
      <c r="EQ182" s="4"/>
      <c r="ER182" s="4"/>
      <c r="ES182" s="4"/>
      <c r="ET182" s="4"/>
      <c r="EU182" s="4"/>
      <c r="EV182" s="4"/>
      <c r="EW182" s="4"/>
      <c r="EX182" s="4"/>
      <c r="EY182" s="4"/>
      <c r="EZ182" s="4"/>
      <c r="FA182" s="4"/>
      <c r="FB182" s="4"/>
      <c r="FC182" s="4"/>
      <c r="FD182" s="4"/>
      <c r="FE182" s="4"/>
      <c r="FF182" s="4"/>
      <c r="FG182" s="4"/>
      <c r="FH182" s="4"/>
      <c r="FI182" s="4"/>
      <c r="FJ182" s="4"/>
      <c r="FK182" s="4"/>
      <c r="FL182" s="4"/>
      <c r="FM182" s="4"/>
      <c r="FN182" s="4"/>
      <c r="FO182" s="4"/>
      <c r="FP182" s="4"/>
      <c r="FQ182" s="4"/>
      <c r="FR182" s="4"/>
      <c r="FS182" s="4"/>
      <c r="FT182" s="4"/>
      <c r="FU182" s="4"/>
      <c r="FV182" s="4"/>
      <c r="FW182" s="4"/>
      <c r="FX182" s="4"/>
      <c r="FY182" s="4"/>
      <c r="FZ182" s="4"/>
      <c r="GA182" s="4"/>
      <c r="GB182" s="4"/>
      <c r="GC182" s="4"/>
      <c r="GD182" s="4"/>
      <c r="GE182" s="4"/>
      <c r="GF182" s="4"/>
      <c r="GG182" s="4"/>
      <c r="GH182" s="4"/>
      <c r="GI182" s="4"/>
      <c r="GJ182" s="4"/>
      <c r="GK182" s="4"/>
      <c r="GL182" s="4"/>
      <c r="GM182" s="4"/>
      <c r="GN182" s="4"/>
      <c r="GO182" s="4"/>
      <c r="GP182" s="4"/>
      <c r="GQ182" s="4"/>
      <c r="GR182" s="4"/>
      <c r="GS182" s="4"/>
      <c r="GT182" s="4"/>
      <c r="GU182" s="4"/>
      <c r="GV182" s="4"/>
      <c r="GW182" s="4"/>
      <c r="GX182" s="4"/>
      <c r="GY182" s="4"/>
      <c r="GZ182" s="4"/>
      <c r="HA182" s="4"/>
      <c r="HB182" s="4"/>
      <c r="HC182" s="4"/>
      <c r="HD182" s="4"/>
      <c r="HE182" s="4"/>
      <c r="HF182" s="4"/>
      <c r="HG182" s="4"/>
      <c r="HH182" s="4"/>
      <c r="HI182" s="4"/>
      <c r="HJ182" s="4"/>
      <c r="HK182" s="4"/>
      <c r="HL182" s="4"/>
      <c r="HM182" s="4"/>
      <c r="HN182" s="4"/>
      <c r="HO182" s="4"/>
      <c r="HP182" s="4"/>
      <c r="HQ182" s="4"/>
      <c r="HR182" s="4"/>
      <c r="HS182" s="4"/>
      <c r="HT182" s="4"/>
      <c r="HU182" s="4"/>
      <c r="HV182" s="4"/>
      <c r="HW182" s="4"/>
      <c r="HX182" s="4"/>
      <c r="HY182" s="4"/>
      <c r="HZ182" s="4"/>
      <c r="IA182" s="4"/>
      <c r="IB182" s="4"/>
      <c r="IC182" s="4"/>
      <c r="ID182" s="4"/>
      <c r="IE182" s="4"/>
      <c r="IF182" s="4"/>
      <c r="IG182" s="4"/>
      <c r="IH182" s="4"/>
      <c r="II182" s="4"/>
      <c r="IJ182" s="4"/>
      <c r="IK182" s="4"/>
      <c r="IL182" s="4"/>
      <c r="IM182" s="4"/>
      <c r="IN182" s="4"/>
      <c r="IO182" s="4"/>
      <c r="IP182" s="4"/>
      <c r="IQ182" s="4"/>
      <c r="IR182" s="4"/>
      <c r="IS182" s="4"/>
      <c r="IT182" s="4"/>
      <c r="IU182" s="4"/>
      <c r="IV182" s="4"/>
    </row>
    <row r="183" spans="1:256" s="19" customFormat="1" ht="14.25" customHeight="1" x14ac:dyDescent="0.15">
      <c r="A183" s="37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18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18"/>
      <c r="AW183" s="4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4"/>
      <c r="BJ183" s="4"/>
      <c r="BK183" s="18"/>
      <c r="BL183" s="4"/>
      <c r="BM183" s="4"/>
      <c r="BN183" s="4"/>
      <c r="BO183" s="4"/>
      <c r="BP183" s="4"/>
      <c r="BQ183" s="4"/>
      <c r="BR183" s="4"/>
      <c r="BS183" s="4"/>
      <c r="BT183" s="4"/>
      <c r="BU183" s="4"/>
      <c r="BV183" s="4"/>
      <c r="BW183" s="4"/>
      <c r="BX183" s="4"/>
      <c r="BY183" s="4"/>
      <c r="BZ183" s="18"/>
      <c r="CA183" s="4"/>
      <c r="CB183" s="4"/>
      <c r="CC183" s="4"/>
      <c r="CD183" s="4"/>
      <c r="CE183" s="4"/>
      <c r="CF183" s="4"/>
      <c r="CG183" s="4"/>
      <c r="CH183" s="4"/>
      <c r="CI183" s="4"/>
      <c r="CJ183" s="4"/>
      <c r="CK183" s="4"/>
      <c r="CL183" s="4"/>
      <c r="CM183" s="4"/>
      <c r="CN183" s="4"/>
      <c r="CO183" s="18"/>
      <c r="CP183" s="4"/>
      <c r="CQ183" s="4"/>
      <c r="CR183" s="4"/>
      <c r="CS183" s="4"/>
      <c r="CT183" s="4"/>
      <c r="CU183" s="4"/>
      <c r="CV183" s="4"/>
      <c r="CW183" s="4"/>
      <c r="CX183" s="4"/>
      <c r="CY183" s="4"/>
      <c r="CZ183" s="4"/>
      <c r="DA183" s="4"/>
      <c r="DB183" s="4"/>
      <c r="DC183" s="4"/>
      <c r="DD183" s="18"/>
      <c r="DE183" s="18"/>
      <c r="DF183" s="4"/>
      <c r="DG183" s="4"/>
      <c r="DH183" s="4"/>
      <c r="DI183" s="4"/>
      <c r="DJ183" s="4"/>
      <c r="DK183" s="4"/>
      <c r="DL183" s="4"/>
      <c r="DM183" s="4"/>
      <c r="DN183" s="4"/>
      <c r="DO183" s="4"/>
      <c r="DP183" s="4"/>
      <c r="DQ183" s="4"/>
      <c r="DR183" s="4"/>
      <c r="DS183" s="4"/>
      <c r="DT183" s="4"/>
      <c r="DU183" s="4"/>
      <c r="DV183" s="4"/>
      <c r="DW183" s="4"/>
      <c r="DX183" s="4"/>
      <c r="DY183" s="4"/>
      <c r="DZ183" s="4"/>
      <c r="EA183" s="4"/>
      <c r="EB183" s="4"/>
      <c r="EC183" s="4"/>
      <c r="ED183" s="4"/>
      <c r="EE183" s="4"/>
      <c r="EF183" s="4"/>
      <c r="EG183" s="4"/>
      <c r="EH183" s="4"/>
      <c r="EI183" s="4"/>
      <c r="EJ183" s="4"/>
      <c r="EK183" s="4"/>
      <c r="EL183" s="4"/>
      <c r="EM183" s="4"/>
      <c r="EN183" s="4"/>
      <c r="EO183" s="4"/>
      <c r="EP183" s="4"/>
      <c r="EQ183" s="4"/>
      <c r="ER183" s="4"/>
      <c r="ES183" s="4"/>
      <c r="ET183" s="4"/>
      <c r="EU183" s="4"/>
      <c r="EV183" s="4"/>
      <c r="EW183" s="4"/>
      <c r="EX183" s="4"/>
      <c r="EY183" s="4"/>
      <c r="EZ183" s="4"/>
      <c r="FA183" s="4"/>
      <c r="FB183" s="4"/>
      <c r="FC183" s="4"/>
      <c r="FD183" s="4"/>
      <c r="FE183" s="4"/>
      <c r="FF183" s="4"/>
      <c r="FG183" s="4"/>
      <c r="FH183" s="4"/>
      <c r="FI183" s="4"/>
      <c r="FJ183" s="4"/>
      <c r="FK183" s="4"/>
      <c r="FL183" s="4"/>
      <c r="FM183" s="4"/>
      <c r="FN183" s="4"/>
      <c r="FO183" s="4"/>
      <c r="FP183" s="4"/>
      <c r="FQ183" s="4"/>
      <c r="FR183" s="4"/>
      <c r="FS183" s="4"/>
      <c r="FT183" s="4"/>
      <c r="FU183" s="4"/>
      <c r="FV183" s="4"/>
      <c r="FW183" s="4"/>
      <c r="FX183" s="4"/>
      <c r="FY183" s="4"/>
      <c r="FZ183" s="4"/>
      <c r="GA183" s="4"/>
      <c r="GB183" s="4"/>
      <c r="GC183" s="4"/>
      <c r="GD183" s="4"/>
      <c r="GE183" s="4"/>
      <c r="GF183" s="4"/>
      <c r="GG183" s="4"/>
      <c r="GH183" s="4"/>
      <c r="GI183" s="4"/>
      <c r="GJ183" s="4"/>
      <c r="GK183" s="4"/>
      <c r="GL183" s="4"/>
      <c r="GM183" s="4"/>
      <c r="GN183" s="4"/>
      <c r="GO183" s="4"/>
      <c r="GP183" s="4"/>
      <c r="GQ183" s="4"/>
      <c r="GR183" s="4"/>
      <c r="GS183" s="4"/>
      <c r="GT183" s="4"/>
      <c r="GU183" s="4"/>
      <c r="GV183" s="4"/>
      <c r="GW183" s="4"/>
      <c r="GX183" s="4"/>
      <c r="GY183" s="4"/>
      <c r="GZ183" s="4"/>
      <c r="HA183" s="4"/>
      <c r="HB183" s="4"/>
      <c r="HC183" s="4"/>
      <c r="HD183" s="4"/>
      <c r="HE183" s="4"/>
      <c r="HF183" s="4"/>
      <c r="HG183" s="4"/>
      <c r="HH183" s="4"/>
      <c r="HI183" s="4"/>
      <c r="HJ183" s="4"/>
      <c r="HK183" s="4"/>
      <c r="HL183" s="4"/>
      <c r="HM183" s="4"/>
      <c r="HN183" s="4"/>
      <c r="HO183" s="4"/>
      <c r="HP183" s="4"/>
      <c r="HQ183" s="4"/>
      <c r="HR183" s="4"/>
      <c r="HS183" s="4"/>
      <c r="HT183" s="4"/>
      <c r="HU183" s="4"/>
      <c r="HV183" s="4"/>
      <c r="HW183" s="4"/>
      <c r="HX183" s="4"/>
      <c r="HY183" s="4"/>
      <c r="HZ183" s="4"/>
      <c r="IA183" s="4"/>
      <c r="IB183" s="4"/>
      <c r="IC183" s="4"/>
      <c r="ID183" s="4"/>
      <c r="IE183" s="4"/>
      <c r="IF183" s="4"/>
      <c r="IG183" s="4"/>
      <c r="IH183" s="4"/>
      <c r="II183" s="4"/>
      <c r="IJ183" s="4"/>
      <c r="IK183" s="4"/>
      <c r="IL183" s="4"/>
      <c r="IM183" s="4"/>
      <c r="IN183" s="4"/>
      <c r="IO183" s="4"/>
      <c r="IP183" s="4"/>
      <c r="IQ183" s="4"/>
      <c r="IR183" s="4"/>
      <c r="IS183" s="4"/>
      <c r="IT183" s="4"/>
      <c r="IU183" s="4"/>
      <c r="IV183" s="4"/>
    </row>
    <row r="184" spans="1:256" s="19" customFormat="1" ht="14.25" customHeight="1" x14ac:dyDescent="0.15">
      <c r="A184" s="37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18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18"/>
      <c r="AW184" s="4"/>
      <c r="AX184" s="4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I184" s="4"/>
      <c r="BJ184" s="4"/>
      <c r="BK184" s="18"/>
      <c r="BL184" s="4"/>
      <c r="BM184" s="4"/>
      <c r="BN184" s="4"/>
      <c r="BO184" s="4"/>
      <c r="BP184" s="4"/>
      <c r="BQ184" s="4"/>
      <c r="BR184" s="4"/>
      <c r="BS184" s="4"/>
      <c r="BT184" s="4"/>
      <c r="BU184" s="4"/>
      <c r="BV184" s="4"/>
      <c r="BW184" s="4"/>
      <c r="BX184" s="4"/>
      <c r="BY184" s="4"/>
      <c r="BZ184" s="18"/>
      <c r="CA184" s="4"/>
      <c r="CB184" s="4"/>
      <c r="CC184" s="4"/>
      <c r="CD184" s="4"/>
      <c r="CE184" s="4"/>
      <c r="CF184" s="4"/>
      <c r="CG184" s="4"/>
      <c r="CH184" s="4"/>
      <c r="CI184" s="4"/>
      <c r="CJ184" s="4"/>
      <c r="CK184" s="4"/>
      <c r="CL184" s="4"/>
      <c r="CM184" s="4"/>
      <c r="CN184" s="4"/>
      <c r="CO184" s="18"/>
      <c r="CP184" s="4"/>
      <c r="CQ184" s="4"/>
      <c r="CR184" s="4"/>
      <c r="CS184" s="4"/>
      <c r="CT184" s="4"/>
      <c r="CU184" s="4"/>
      <c r="CV184" s="4"/>
      <c r="CW184" s="4"/>
      <c r="CX184" s="4"/>
      <c r="CY184" s="4"/>
      <c r="CZ184" s="4"/>
      <c r="DA184" s="4"/>
      <c r="DB184" s="4"/>
      <c r="DC184" s="4"/>
      <c r="DD184" s="18"/>
      <c r="DE184" s="18"/>
      <c r="DF184" s="4"/>
      <c r="DG184" s="4"/>
      <c r="DH184" s="4"/>
      <c r="DI184" s="4"/>
      <c r="DJ184" s="4"/>
      <c r="DK184" s="4"/>
      <c r="DL184" s="4"/>
      <c r="DM184" s="4"/>
      <c r="DN184" s="4"/>
      <c r="DO184" s="4"/>
      <c r="DP184" s="4"/>
      <c r="DQ184" s="4"/>
      <c r="DR184" s="4"/>
      <c r="DS184" s="4"/>
      <c r="DT184" s="4"/>
      <c r="DU184" s="4"/>
      <c r="DV184" s="4"/>
      <c r="DW184" s="4"/>
      <c r="DX184" s="4"/>
      <c r="DY184" s="4"/>
      <c r="DZ184" s="4"/>
      <c r="EA184" s="4"/>
      <c r="EB184" s="4"/>
      <c r="EC184" s="4"/>
      <c r="ED184" s="4"/>
      <c r="EE184" s="4"/>
      <c r="EF184" s="4"/>
      <c r="EG184" s="4"/>
      <c r="EH184" s="4"/>
      <c r="EI184" s="4"/>
      <c r="EJ184" s="4"/>
      <c r="EK184" s="4"/>
      <c r="EL184" s="4"/>
      <c r="EM184" s="4"/>
      <c r="EN184" s="4"/>
      <c r="EO184" s="4"/>
      <c r="EP184" s="4"/>
      <c r="EQ184" s="4"/>
      <c r="ER184" s="4"/>
      <c r="ES184" s="4"/>
      <c r="ET184" s="4"/>
      <c r="EU184" s="4"/>
      <c r="EV184" s="4"/>
      <c r="EW184" s="4"/>
      <c r="EX184" s="4"/>
      <c r="EY184" s="4"/>
      <c r="EZ184" s="4"/>
      <c r="FA184" s="4"/>
      <c r="FB184" s="4"/>
      <c r="FC184" s="4"/>
      <c r="FD184" s="4"/>
      <c r="FE184" s="4"/>
      <c r="FF184" s="4"/>
      <c r="FG184" s="4"/>
      <c r="FH184" s="4"/>
      <c r="FI184" s="4"/>
      <c r="FJ184" s="4"/>
      <c r="FK184" s="4"/>
      <c r="FL184" s="4"/>
      <c r="FM184" s="4"/>
      <c r="FN184" s="4"/>
      <c r="FO184" s="4"/>
      <c r="FP184" s="4"/>
      <c r="FQ184" s="4"/>
      <c r="FR184" s="4"/>
      <c r="FS184" s="4"/>
      <c r="FT184" s="4"/>
      <c r="FU184" s="4"/>
      <c r="FV184" s="4"/>
      <c r="FW184" s="4"/>
      <c r="FX184" s="4"/>
      <c r="FY184" s="4"/>
      <c r="FZ184" s="4"/>
      <c r="GA184" s="4"/>
      <c r="GB184" s="4"/>
      <c r="GC184" s="4"/>
      <c r="GD184" s="4"/>
      <c r="GE184" s="4"/>
      <c r="GF184" s="4"/>
      <c r="GG184" s="4"/>
      <c r="GH184" s="4"/>
      <c r="GI184" s="4"/>
      <c r="GJ184" s="4"/>
      <c r="GK184" s="4"/>
      <c r="GL184" s="4"/>
      <c r="GM184" s="4"/>
      <c r="GN184" s="4"/>
      <c r="GO184" s="4"/>
      <c r="GP184" s="4"/>
      <c r="GQ184" s="4"/>
      <c r="GR184" s="4"/>
      <c r="GS184" s="4"/>
      <c r="GT184" s="4"/>
      <c r="GU184" s="4"/>
      <c r="GV184" s="4"/>
      <c r="GW184" s="4"/>
      <c r="GX184" s="4"/>
      <c r="GY184" s="4"/>
      <c r="GZ184" s="4"/>
      <c r="HA184" s="4"/>
      <c r="HB184" s="4"/>
      <c r="HC184" s="4"/>
      <c r="HD184" s="4"/>
      <c r="HE184" s="4"/>
      <c r="HF184" s="4"/>
      <c r="HG184" s="4"/>
      <c r="HH184" s="4"/>
      <c r="HI184" s="4"/>
      <c r="HJ184" s="4"/>
      <c r="HK184" s="4"/>
      <c r="HL184" s="4"/>
      <c r="HM184" s="4"/>
      <c r="HN184" s="4"/>
      <c r="HO184" s="4"/>
      <c r="HP184" s="4"/>
      <c r="HQ184" s="4"/>
      <c r="HR184" s="4"/>
      <c r="HS184" s="4"/>
      <c r="HT184" s="4"/>
      <c r="HU184" s="4"/>
      <c r="HV184" s="4"/>
      <c r="HW184" s="4"/>
      <c r="HX184" s="4"/>
      <c r="HY184" s="4"/>
      <c r="HZ184" s="4"/>
      <c r="IA184" s="4"/>
      <c r="IB184" s="4"/>
      <c r="IC184" s="4"/>
      <c r="ID184" s="4"/>
      <c r="IE184" s="4"/>
      <c r="IF184" s="4"/>
      <c r="IG184" s="4"/>
      <c r="IH184" s="4"/>
      <c r="II184" s="4"/>
      <c r="IJ184" s="4"/>
      <c r="IK184" s="4"/>
      <c r="IL184" s="4"/>
      <c r="IM184" s="4"/>
      <c r="IN184" s="4"/>
      <c r="IO184" s="4"/>
      <c r="IP184" s="4"/>
      <c r="IQ184" s="4"/>
      <c r="IR184" s="4"/>
      <c r="IS184" s="4"/>
      <c r="IT184" s="4"/>
      <c r="IU184" s="4"/>
      <c r="IV184" s="4"/>
    </row>
    <row r="185" spans="1:256" s="19" customFormat="1" ht="14.25" customHeight="1" x14ac:dyDescent="0.15">
      <c r="A185" s="37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18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18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4"/>
      <c r="BJ185" s="4"/>
      <c r="BK185" s="18"/>
      <c r="BL185" s="4"/>
      <c r="BM185" s="4"/>
      <c r="BN185" s="4"/>
      <c r="BO185" s="4"/>
      <c r="BP185" s="4"/>
      <c r="BQ185" s="4"/>
      <c r="BR185" s="4"/>
      <c r="BS185" s="4"/>
      <c r="BT185" s="4"/>
      <c r="BU185" s="4"/>
      <c r="BV185" s="4"/>
      <c r="BW185" s="4"/>
      <c r="BX185" s="4"/>
      <c r="BY185" s="4"/>
      <c r="BZ185" s="18"/>
      <c r="CA185" s="4"/>
      <c r="CB185" s="4"/>
      <c r="CC185" s="4"/>
      <c r="CD185" s="4"/>
      <c r="CE185" s="4"/>
      <c r="CF185" s="4"/>
      <c r="CG185" s="4"/>
      <c r="CH185" s="4"/>
      <c r="CI185" s="4"/>
      <c r="CJ185" s="4"/>
      <c r="CK185" s="4"/>
      <c r="CL185" s="4"/>
      <c r="CM185" s="4"/>
      <c r="CN185" s="4"/>
      <c r="CO185" s="18"/>
      <c r="CP185" s="4"/>
      <c r="CQ185" s="4"/>
      <c r="CR185" s="4"/>
      <c r="CS185" s="4"/>
      <c r="CT185" s="4"/>
      <c r="CU185" s="4"/>
      <c r="CV185" s="4"/>
      <c r="CW185" s="4"/>
      <c r="CX185" s="4"/>
      <c r="CY185" s="4"/>
      <c r="CZ185" s="4"/>
      <c r="DA185" s="4"/>
      <c r="DB185" s="4"/>
      <c r="DC185" s="4"/>
      <c r="DD185" s="18"/>
      <c r="DE185" s="18"/>
      <c r="DF185" s="4"/>
      <c r="DG185" s="4"/>
      <c r="DH185" s="4"/>
      <c r="DI185" s="4"/>
      <c r="DJ185" s="4"/>
      <c r="DK185" s="4"/>
      <c r="DL185" s="4"/>
      <c r="DM185" s="4"/>
      <c r="DN185" s="4"/>
      <c r="DO185" s="4"/>
      <c r="DP185" s="4"/>
      <c r="DQ185" s="4"/>
      <c r="DR185" s="4"/>
      <c r="DS185" s="4"/>
      <c r="DT185" s="4"/>
      <c r="DU185" s="4"/>
      <c r="DV185" s="4"/>
      <c r="DW185" s="4"/>
      <c r="DX185" s="4"/>
      <c r="DY185" s="4"/>
      <c r="DZ185" s="4"/>
      <c r="EA185" s="4"/>
      <c r="EB185" s="4"/>
      <c r="EC185" s="4"/>
      <c r="ED185" s="4"/>
      <c r="EE185" s="4"/>
      <c r="EF185" s="4"/>
      <c r="EG185" s="4"/>
      <c r="EH185" s="4"/>
      <c r="EI185" s="4"/>
      <c r="EJ185" s="4"/>
      <c r="EK185" s="4"/>
      <c r="EL185" s="4"/>
      <c r="EM185" s="4"/>
      <c r="EN185" s="4"/>
      <c r="EO185" s="4"/>
      <c r="EP185" s="4"/>
      <c r="EQ185" s="4"/>
      <c r="ER185" s="4"/>
      <c r="ES185" s="4"/>
      <c r="ET185" s="4"/>
      <c r="EU185" s="4"/>
      <c r="EV185" s="4"/>
      <c r="EW185" s="4"/>
      <c r="EX185" s="4"/>
      <c r="EY185" s="4"/>
      <c r="EZ185" s="4"/>
      <c r="FA185" s="4"/>
      <c r="FB185" s="4"/>
      <c r="FC185" s="4"/>
      <c r="FD185" s="4"/>
      <c r="FE185" s="4"/>
      <c r="FF185" s="4"/>
      <c r="FG185" s="4"/>
      <c r="FH185" s="4"/>
      <c r="FI185" s="4"/>
      <c r="FJ185" s="4"/>
      <c r="FK185" s="4"/>
      <c r="FL185" s="4"/>
      <c r="FM185" s="4"/>
      <c r="FN185" s="4"/>
      <c r="FO185" s="4"/>
      <c r="FP185" s="4"/>
      <c r="FQ185" s="4"/>
      <c r="FR185" s="4"/>
      <c r="FS185" s="4"/>
      <c r="FT185" s="4"/>
      <c r="FU185" s="4"/>
      <c r="FV185" s="4"/>
      <c r="FW185" s="4"/>
      <c r="FX185" s="4"/>
      <c r="FY185" s="4"/>
      <c r="FZ185" s="4"/>
      <c r="GA185" s="4"/>
      <c r="GB185" s="4"/>
      <c r="GC185" s="4"/>
      <c r="GD185" s="4"/>
      <c r="GE185" s="4"/>
      <c r="GF185" s="4"/>
      <c r="GG185" s="4"/>
      <c r="GH185" s="4"/>
      <c r="GI185" s="4"/>
      <c r="GJ185" s="4"/>
      <c r="GK185" s="4"/>
      <c r="GL185" s="4"/>
      <c r="GM185" s="4"/>
      <c r="GN185" s="4"/>
      <c r="GO185" s="4"/>
      <c r="GP185" s="4"/>
      <c r="GQ185" s="4"/>
      <c r="GR185" s="4"/>
      <c r="GS185" s="4"/>
      <c r="GT185" s="4"/>
      <c r="GU185" s="4"/>
      <c r="GV185" s="4"/>
      <c r="GW185" s="4"/>
      <c r="GX185" s="4"/>
      <c r="GY185" s="4"/>
      <c r="GZ185" s="4"/>
      <c r="HA185" s="4"/>
      <c r="HB185" s="4"/>
      <c r="HC185" s="4"/>
      <c r="HD185" s="4"/>
      <c r="HE185" s="4"/>
      <c r="HF185" s="4"/>
      <c r="HG185" s="4"/>
      <c r="HH185" s="4"/>
      <c r="HI185" s="4"/>
      <c r="HJ185" s="4"/>
      <c r="HK185" s="4"/>
      <c r="HL185" s="4"/>
      <c r="HM185" s="4"/>
      <c r="HN185" s="4"/>
      <c r="HO185" s="4"/>
      <c r="HP185" s="4"/>
      <c r="HQ185" s="4"/>
      <c r="HR185" s="4"/>
      <c r="HS185" s="4"/>
      <c r="HT185" s="4"/>
      <c r="HU185" s="4"/>
      <c r="HV185" s="4"/>
      <c r="HW185" s="4"/>
      <c r="HX185" s="4"/>
      <c r="HY185" s="4"/>
      <c r="HZ185" s="4"/>
      <c r="IA185" s="4"/>
      <c r="IB185" s="4"/>
      <c r="IC185" s="4"/>
      <c r="ID185" s="4"/>
      <c r="IE185" s="4"/>
      <c r="IF185" s="4"/>
      <c r="IG185" s="4"/>
      <c r="IH185" s="4"/>
      <c r="II185" s="4"/>
      <c r="IJ185" s="4"/>
      <c r="IK185" s="4"/>
      <c r="IL185" s="4"/>
      <c r="IM185" s="4"/>
      <c r="IN185" s="4"/>
      <c r="IO185" s="4"/>
      <c r="IP185" s="4"/>
      <c r="IQ185" s="4"/>
      <c r="IR185" s="4"/>
      <c r="IS185" s="4"/>
      <c r="IT185" s="4"/>
      <c r="IU185" s="4"/>
      <c r="IV185" s="4"/>
    </row>
    <row r="186" spans="1:256" s="19" customFormat="1" ht="14.25" customHeight="1" x14ac:dyDescent="0.15">
      <c r="A186" s="37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18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18"/>
      <c r="AW186" s="4"/>
      <c r="AX186" s="4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I186" s="4"/>
      <c r="BJ186" s="4"/>
      <c r="BK186" s="18"/>
      <c r="BL186" s="4"/>
      <c r="BM186" s="4"/>
      <c r="BN186" s="4"/>
      <c r="BO186" s="4"/>
      <c r="BP186" s="4"/>
      <c r="BQ186" s="4"/>
      <c r="BR186" s="4"/>
      <c r="BS186" s="4"/>
      <c r="BT186" s="4"/>
      <c r="BU186" s="4"/>
      <c r="BV186" s="4"/>
      <c r="BW186" s="4"/>
      <c r="BX186" s="4"/>
      <c r="BY186" s="4"/>
      <c r="BZ186" s="18"/>
      <c r="CA186" s="4"/>
      <c r="CB186" s="4"/>
      <c r="CC186" s="4"/>
      <c r="CD186" s="4"/>
      <c r="CE186" s="4"/>
      <c r="CF186" s="4"/>
      <c r="CG186" s="4"/>
      <c r="CH186" s="4"/>
      <c r="CI186" s="4"/>
      <c r="CJ186" s="4"/>
      <c r="CK186" s="4"/>
      <c r="CL186" s="4"/>
      <c r="CM186" s="4"/>
      <c r="CN186" s="4"/>
      <c r="CO186" s="18"/>
      <c r="CP186" s="4"/>
      <c r="CQ186" s="4"/>
      <c r="CR186" s="4"/>
      <c r="CS186" s="4"/>
      <c r="CT186" s="4"/>
      <c r="CU186" s="4"/>
      <c r="CV186" s="4"/>
      <c r="CW186" s="4"/>
      <c r="CX186" s="4"/>
      <c r="CY186" s="4"/>
      <c r="CZ186" s="4"/>
      <c r="DA186" s="4"/>
      <c r="DB186" s="4"/>
      <c r="DC186" s="4"/>
      <c r="DD186" s="18"/>
      <c r="DE186" s="18"/>
      <c r="DF186" s="4"/>
      <c r="DG186" s="4"/>
      <c r="DH186" s="4"/>
      <c r="DI186" s="4"/>
      <c r="DJ186" s="4"/>
      <c r="DK186" s="4"/>
      <c r="DL186" s="4"/>
      <c r="DM186" s="4"/>
      <c r="DN186" s="4"/>
      <c r="DO186" s="4"/>
      <c r="DP186" s="4"/>
      <c r="DQ186" s="4"/>
      <c r="DR186" s="4"/>
      <c r="DS186" s="4"/>
      <c r="DT186" s="4"/>
      <c r="DU186" s="4"/>
      <c r="DV186" s="4"/>
      <c r="DW186" s="4"/>
      <c r="DX186" s="4"/>
      <c r="DY186" s="4"/>
      <c r="DZ186" s="4"/>
      <c r="EA186" s="4"/>
      <c r="EB186" s="4"/>
      <c r="EC186" s="4"/>
      <c r="ED186" s="4"/>
      <c r="EE186" s="4"/>
      <c r="EF186" s="4"/>
      <c r="EG186" s="4"/>
      <c r="EH186" s="4"/>
      <c r="EI186" s="4"/>
      <c r="EJ186" s="4"/>
      <c r="EK186" s="4"/>
      <c r="EL186" s="4"/>
      <c r="EM186" s="4"/>
      <c r="EN186" s="4"/>
      <c r="EO186" s="4"/>
      <c r="EP186" s="4"/>
      <c r="EQ186" s="4"/>
      <c r="ER186" s="4"/>
      <c r="ES186" s="4"/>
      <c r="ET186" s="4"/>
      <c r="EU186" s="4"/>
      <c r="EV186" s="4"/>
      <c r="EW186" s="4"/>
      <c r="EX186" s="4"/>
      <c r="EY186" s="4"/>
      <c r="EZ186" s="4"/>
      <c r="FA186" s="4"/>
      <c r="FB186" s="4"/>
      <c r="FC186" s="4"/>
      <c r="FD186" s="4"/>
      <c r="FE186" s="4"/>
      <c r="FF186" s="4"/>
      <c r="FG186" s="4"/>
      <c r="FH186" s="4"/>
      <c r="FI186" s="4"/>
      <c r="FJ186" s="4"/>
      <c r="FK186" s="4"/>
      <c r="FL186" s="4"/>
      <c r="FM186" s="4"/>
      <c r="FN186" s="4"/>
      <c r="FO186" s="4"/>
      <c r="FP186" s="4"/>
      <c r="FQ186" s="4"/>
      <c r="FR186" s="4"/>
      <c r="FS186" s="4"/>
      <c r="FT186" s="4"/>
      <c r="FU186" s="4"/>
      <c r="FV186" s="4"/>
      <c r="FW186" s="4"/>
      <c r="FX186" s="4"/>
      <c r="FY186" s="4"/>
      <c r="FZ186" s="4"/>
      <c r="GA186" s="4"/>
      <c r="GB186" s="4"/>
      <c r="GC186" s="4"/>
      <c r="GD186" s="4"/>
      <c r="GE186" s="4"/>
      <c r="GF186" s="4"/>
      <c r="GG186" s="4"/>
      <c r="GH186" s="4"/>
      <c r="GI186" s="4"/>
      <c r="GJ186" s="4"/>
      <c r="GK186" s="4"/>
      <c r="GL186" s="4"/>
      <c r="GM186" s="4"/>
      <c r="GN186" s="4"/>
      <c r="GO186" s="4"/>
      <c r="GP186" s="4"/>
      <c r="GQ186" s="4"/>
      <c r="GR186" s="4"/>
      <c r="GS186" s="4"/>
      <c r="GT186" s="4"/>
      <c r="GU186" s="4"/>
      <c r="GV186" s="4"/>
      <c r="GW186" s="4"/>
      <c r="GX186" s="4"/>
      <c r="GY186" s="4"/>
      <c r="GZ186" s="4"/>
      <c r="HA186" s="4"/>
      <c r="HB186" s="4"/>
      <c r="HC186" s="4"/>
      <c r="HD186" s="4"/>
      <c r="HE186" s="4"/>
      <c r="HF186" s="4"/>
      <c r="HG186" s="4"/>
      <c r="HH186" s="4"/>
      <c r="HI186" s="4"/>
      <c r="HJ186" s="4"/>
      <c r="HK186" s="4"/>
      <c r="HL186" s="4"/>
      <c r="HM186" s="4"/>
      <c r="HN186" s="4"/>
      <c r="HO186" s="4"/>
      <c r="HP186" s="4"/>
      <c r="HQ186" s="4"/>
      <c r="HR186" s="4"/>
      <c r="HS186" s="4"/>
      <c r="HT186" s="4"/>
      <c r="HU186" s="4"/>
      <c r="HV186" s="4"/>
      <c r="HW186" s="4"/>
      <c r="HX186" s="4"/>
      <c r="HY186" s="4"/>
      <c r="HZ186" s="4"/>
      <c r="IA186" s="4"/>
      <c r="IB186" s="4"/>
      <c r="IC186" s="4"/>
      <c r="ID186" s="4"/>
      <c r="IE186" s="4"/>
      <c r="IF186" s="4"/>
      <c r="IG186" s="4"/>
      <c r="IH186" s="4"/>
      <c r="II186" s="4"/>
      <c r="IJ186" s="4"/>
      <c r="IK186" s="4"/>
      <c r="IL186" s="4"/>
      <c r="IM186" s="4"/>
      <c r="IN186" s="4"/>
      <c r="IO186" s="4"/>
      <c r="IP186" s="4"/>
      <c r="IQ186" s="4"/>
      <c r="IR186" s="4"/>
      <c r="IS186" s="4"/>
      <c r="IT186" s="4"/>
      <c r="IU186" s="4"/>
      <c r="IV186" s="4"/>
    </row>
    <row r="187" spans="1:256" s="19" customFormat="1" ht="14.25" customHeight="1" x14ac:dyDescent="0.15">
      <c r="A187" s="37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18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18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  <c r="BK187" s="18"/>
      <c r="BL187" s="4"/>
      <c r="BM187" s="4"/>
      <c r="BN187" s="4"/>
      <c r="BO187" s="4"/>
      <c r="BP187" s="4"/>
      <c r="BQ187" s="4"/>
      <c r="BR187" s="4"/>
      <c r="BS187" s="4"/>
      <c r="BT187" s="4"/>
      <c r="BU187" s="4"/>
      <c r="BV187" s="4"/>
      <c r="BW187" s="4"/>
      <c r="BX187" s="4"/>
      <c r="BY187" s="4"/>
      <c r="BZ187" s="18"/>
      <c r="CA187" s="4"/>
      <c r="CB187" s="4"/>
      <c r="CC187" s="4"/>
      <c r="CD187" s="4"/>
      <c r="CE187" s="4"/>
      <c r="CF187" s="4"/>
      <c r="CG187" s="4"/>
      <c r="CH187" s="4"/>
      <c r="CI187" s="4"/>
      <c r="CJ187" s="4"/>
      <c r="CK187" s="4"/>
      <c r="CL187" s="4"/>
      <c r="CM187" s="4"/>
      <c r="CN187" s="4"/>
      <c r="CO187" s="18"/>
      <c r="CP187" s="4"/>
      <c r="CQ187" s="4"/>
      <c r="CR187" s="4"/>
      <c r="CS187" s="4"/>
      <c r="CT187" s="4"/>
      <c r="CU187" s="4"/>
      <c r="CV187" s="4"/>
      <c r="CW187" s="4"/>
      <c r="CX187" s="4"/>
      <c r="CY187" s="4"/>
      <c r="CZ187" s="4"/>
      <c r="DA187" s="4"/>
      <c r="DB187" s="4"/>
      <c r="DC187" s="4"/>
      <c r="DD187" s="18"/>
      <c r="DE187" s="18"/>
      <c r="DF187" s="4"/>
      <c r="DG187" s="4"/>
      <c r="DH187" s="4"/>
      <c r="DI187" s="4"/>
      <c r="DJ187" s="4"/>
      <c r="DK187" s="4"/>
      <c r="DL187" s="4"/>
      <c r="DM187" s="4"/>
      <c r="DN187" s="4"/>
      <c r="DO187" s="4"/>
      <c r="DP187" s="4"/>
      <c r="DQ187" s="4"/>
      <c r="DR187" s="4"/>
      <c r="DS187" s="4"/>
      <c r="DT187" s="4"/>
      <c r="DU187" s="4"/>
      <c r="DV187" s="4"/>
      <c r="DW187" s="4"/>
      <c r="DX187" s="4"/>
      <c r="DY187" s="4"/>
      <c r="DZ187" s="4"/>
      <c r="EA187" s="4"/>
      <c r="EB187" s="4"/>
      <c r="EC187" s="4"/>
      <c r="ED187" s="4"/>
      <c r="EE187" s="4"/>
      <c r="EF187" s="4"/>
      <c r="EG187" s="4"/>
      <c r="EH187" s="4"/>
      <c r="EI187" s="4"/>
      <c r="EJ187" s="4"/>
      <c r="EK187" s="4"/>
      <c r="EL187" s="4"/>
      <c r="EM187" s="4"/>
      <c r="EN187" s="4"/>
      <c r="EO187" s="4"/>
      <c r="EP187" s="4"/>
      <c r="EQ187" s="4"/>
      <c r="ER187" s="4"/>
      <c r="ES187" s="4"/>
      <c r="ET187" s="4"/>
      <c r="EU187" s="4"/>
      <c r="EV187" s="4"/>
      <c r="EW187" s="4"/>
      <c r="EX187" s="4"/>
      <c r="EY187" s="4"/>
      <c r="EZ187" s="4"/>
      <c r="FA187" s="4"/>
      <c r="FB187" s="4"/>
      <c r="FC187" s="4"/>
      <c r="FD187" s="4"/>
      <c r="FE187" s="4"/>
      <c r="FF187" s="4"/>
      <c r="FG187" s="4"/>
      <c r="FH187" s="4"/>
      <c r="FI187" s="4"/>
      <c r="FJ187" s="4"/>
      <c r="FK187" s="4"/>
      <c r="FL187" s="4"/>
      <c r="FM187" s="4"/>
      <c r="FN187" s="4"/>
      <c r="FO187" s="4"/>
      <c r="FP187" s="4"/>
      <c r="FQ187" s="4"/>
      <c r="FR187" s="4"/>
      <c r="FS187" s="4"/>
      <c r="FT187" s="4"/>
      <c r="FU187" s="4"/>
      <c r="FV187" s="4"/>
      <c r="FW187" s="4"/>
      <c r="FX187" s="4"/>
      <c r="FY187" s="4"/>
      <c r="FZ187" s="4"/>
      <c r="GA187" s="4"/>
      <c r="GB187" s="4"/>
      <c r="GC187" s="4"/>
      <c r="GD187" s="4"/>
      <c r="GE187" s="4"/>
      <c r="GF187" s="4"/>
      <c r="GG187" s="4"/>
      <c r="GH187" s="4"/>
      <c r="GI187" s="4"/>
      <c r="GJ187" s="4"/>
      <c r="GK187" s="4"/>
      <c r="GL187" s="4"/>
      <c r="GM187" s="4"/>
      <c r="GN187" s="4"/>
      <c r="GO187" s="4"/>
      <c r="GP187" s="4"/>
      <c r="GQ187" s="4"/>
      <c r="GR187" s="4"/>
      <c r="GS187" s="4"/>
      <c r="GT187" s="4"/>
      <c r="GU187" s="4"/>
      <c r="GV187" s="4"/>
      <c r="GW187" s="4"/>
      <c r="GX187" s="4"/>
      <c r="GY187" s="4"/>
      <c r="GZ187" s="4"/>
      <c r="HA187" s="4"/>
      <c r="HB187" s="4"/>
      <c r="HC187" s="4"/>
      <c r="HD187" s="4"/>
      <c r="HE187" s="4"/>
      <c r="HF187" s="4"/>
      <c r="HG187" s="4"/>
      <c r="HH187" s="4"/>
      <c r="HI187" s="4"/>
      <c r="HJ187" s="4"/>
      <c r="HK187" s="4"/>
      <c r="HL187" s="4"/>
      <c r="HM187" s="4"/>
      <c r="HN187" s="4"/>
      <c r="HO187" s="4"/>
      <c r="HP187" s="4"/>
      <c r="HQ187" s="4"/>
      <c r="HR187" s="4"/>
      <c r="HS187" s="4"/>
      <c r="HT187" s="4"/>
      <c r="HU187" s="4"/>
      <c r="HV187" s="4"/>
      <c r="HW187" s="4"/>
      <c r="HX187" s="4"/>
      <c r="HY187" s="4"/>
      <c r="HZ187" s="4"/>
      <c r="IA187" s="4"/>
      <c r="IB187" s="4"/>
      <c r="IC187" s="4"/>
      <c r="ID187" s="4"/>
      <c r="IE187" s="4"/>
      <c r="IF187" s="4"/>
      <c r="IG187" s="4"/>
      <c r="IH187" s="4"/>
      <c r="II187" s="4"/>
      <c r="IJ187" s="4"/>
      <c r="IK187" s="4"/>
      <c r="IL187" s="4"/>
      <c r="IM187" s="4"/>
      <c r="IN187" s="4"/>
      <c r="IO187" s="4"/>
      <c r="IP187" s="4"/>
      <c r="IQ187" s="4"/>
      <c r="IR187" s="4"/>
      <c r="IS187" s="4"/>
      <c r="IT187" s="4"/>
      <c r="IU187" s="4"/>
      <c r="IV187" s="4"/>
    </row>
    <row r="188" spans="1:256" s="19" customFormat="1" ht="14.25" customHeight="1" x14ac:dyDescent="0.15">
      <c r="A188" s="37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18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18"/>
      <c r="AW188" s="4"/>
      <c r="AX188" s="4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4"/>
      <c r="BJ188" s="4"/>
      <c r="BK188" s="18"/>
      <c r="BL188" s="4"/>
      <c r="BM188" s="4"/>
      <c r="BN188" s="4"/>
      <c r="BO188" s="4"/>
      <c r="BP188" s="4"/>
      <c r="BQ188" s="4"/>
      <c r="BR188" s="4"/>
      <c r="BS188" s="4"/>
      <c r="BT188" s="4"/>
      <c r="BU188" s="4"/>
      <c r="BV188" s="4"/>
      <c r="BW188" s="4"/>
      <c r="BX188" s="4"/>
      <c r="BY188" s="4"/>
      <c r="BZ188" s="18"/>
      <c r="CA188" s="4"/>
      <c r="CB188" s="4"/>
      <c r="CC188" s="4"/>
      <c r="CD188" s="4"/>
      <c r="CE188" s="4"/>
      <c r="CF188" s="4"/>
      <c r="CG188" s="4"/>
      <c r="CH188" s="4"/>
      <c r="CI188" s="4"/>
      <c r="CJ188" s="4"/>
      <c r="CK188" s="4"/>
      <c r="CL188" s="4"/>
      <c r="CM188" s="4"/>
      <c r="CN188" s="4"/>
      <c r="CO188" s="18"/>
      <c r="CP188" s="4"/>
      <c r="CQ188" s="4"/>
      <c r="CR188" s="4"/>
      <c r="CS188" s="4"/>
      <c r="CT188" s="4"/>
      <c r="CU188" s="4"/>
      <c r="CV188" s="4"/>
      <c r="CW188" s="4"/>
      <c r="CX188" s="4"/>
      <c r="CY188" s="4"/>
      <c r="CZ188" s="4"/>
      <c r="DA188" s="4"/>
      <c r="DB188" s="4"/>
      <c r="DC188" s="4"/>
      <c r="DD188" s="18"/>
      <c r="DE188" s="18"/>
      <c r="DF188" s="4"/>
      <c r="DG188" s="4"/>
      <c r="DH188" s="4"/>
      <c r="DI188" s="4"/>
      <c r="DJ188" s="4"/>
      <c r="DK188" s="4"/>
      <c r="DL188" s="4"/>
      <c r="DM188" s="4"/>
      <c r="DN188" s="4"/>
      <c r="DO188" s="4"/>
      <c r="DP188" s="4"/>
      <c r="DQ188" s="4"/>
      <c r="DR188" s="4"/>
      <c r="DS188" s="4"/>
      <c r="DT188" s="4"/>
      <c r="DU188" s="4"/>
      <c r="DV188" s="4"/>
      <c r="DW188" s="4"/>
      <c r="DX188" s="4"/>
      <c r="DY188" s="4"/>
      <c r="DZ188" s="4"/>
      <c r="EA188" s="4"/>
      <c r="EB188" s="4"/>
      <c r="EC188" s="4"/>
      <c r="ED188" s="4"/>
      <c r="EE188" s="4"/>
      <c r="EF188" s="4"/>
      <c r="EG188" s="4"/>
      <c r="EH188" s="4"/>
      <c r="EI188" s="4"/>
      <c r="EJ188" s="4"/>
      <c r="EK188" s="4"/>
      <c r="EL188" s="4"/>
      <c r="EM188" s="4"/>
      <c r="EN188" s="4"/>
      <c r="EO188" s="4"/>
      <c r="EP188" s="4"/>
      <c r="EQ188" s="4"/>
      <c r="ER188" s="4"/>
      <c r="ES188" s="4"/>
      <c r="ET188" s="4"/>
      <c r="EU188" s="4"/>
      <c r="EV188" s="4"/>
      <c r="EW188" s="4"/>
      <c r="EX188" s="4"/>
      <c r="EY188" s="4"/>
      <c r="EZ188" s="4"/>
      <c r="FA188" s="4"/>
      <c r="FB188" s="4"/>
      <c r="FC188" s="4"/>
      <c r="FD188" s="4"/>
      <c r="FE188" s="4"/>
      <c r="FF188" s="4"/>
      <c r="FG188" s="4"/>
      <c r="FH188" s="4"/>
      <c r="FI188" s="4"/>
      <c r="FJ188" s="4"/>
      <c r="FK188" s="4"/>
      <c r="FL188" s="4"/>
      <c r="FM188" s="4"/>
      <c r="FN188" s="4"/>
      <c r="FO188" s="4"/>
      <c r="FP188" s="4"/>
      <c r="FQ188" s="4"/>
      <c r="FR188" s="4"/>
      <c r="FS188" s="4"/>
      <c r="FT188" s="4"/>
      <c r="FU188" s="4"/>
      <c r="FV188" s="4"/>
      <c r="FW188" s="4"/>
      <c r="FX188" s="4"/>
      <c r="FY188" s="4"/>
      <c r="FZ188" s="4"/>
      <c r="GA188" s="4"/>
      <c r="GB188" s="4"/>
      <c r="GC188" s="4"/>
      <c r="GD188" s="4"/>
      <c r="GE188" s="4"/>
      <c r="GF188" s="4"/>
      <c r="GG188" s="4"/>
      <c r="GH188" s="4"/>
      <c r="GI188" s="4"/>
      <c r="GJ188" s="4"/>
      <c r="GK188" s="4"/>
      <c r="GL188" s="4"/>
      <c r="GM188" s="4"/>
      <c r="GN188" s="4"/>
      <c r="GO188" s="4"/>
      <c r="GP188" s="4"/>
      <c r="GQ188" s="4"/>
      <c r="GR188" s="4"/>
      <c r="GS188" s="4"/>
      <c r="GT188" s="4"/>
      <c r="GU188" s="4"/>
      <c r="GV188" s="4"/>
      <c r="GW188" s="4"/>
      <c r="GX188" s="4"/>
      <c r="GY188" s="4"/>
      <c r="GZ188" s="4"/>
      <c r="HA188" s="4"/>
      <c r="HB188" s="4"/>
      <c r="HC188" s="4"/>
      <c r="HD188" s="4"/>
      <c r="HE188" s="4"/>
      <c r="HF188" s="4"/>
      <c r="HG188" s="4"/>
      <c r="HH188" s="4"/>
      <c r="HI188" s="4"/>
      <c r="HJ188" s="4"/>
      <c r="HK188" s="4"/>
      <c r="HL188" s="4"/>
      <c r="HM188" s="4"/>
      <c r="HN188" s="4"/>
      <c r="HO188" s="4"/>
      <c r="HP188" s="4"/>
      <c r="HQ188" s="4"/>
      <c r="HR188" s="4"/>
      <c r="HS188" s="4"/>
      <c r="HT188" s="4"/>
      <c r="HU188" s="4"/>
      <c r="HV188" s="4"/>
      <c r="HW188" s="4"/>
      <c r="HX188" s="4"/>
      <c r="HY188" s="4"/>
      <c r="HZ188" s="4"/>
      <c r="IA188" s="4"/>
      <c r="IB188" s="4"/>
      <c r="IC188" s="4"/>
      <c r="ID188" s="4"/>
      <c r="IE188" s="4"/>
      <c r="IF188" s="4"/>
      <c r="IG188" s="4"/>
      <c r="IH188" s="4"/>
      <c r="II188" s="4"/>
      <c r="IJ188" s="4"/>
      <c r="IK188" s="4"/>
      <c r="IL188" s="4"/>
      <c r="IM188" s="4"/>
      <c r="IN188" s="4"/>
      <c r="IO188" s="4"/>
      <c r="IP188" s="4"/>
      <c r="IQ188" s="4"/>
      <c r="IR188" s="4"/>
      <c r="IS188" s="4"/>
      <c r="IT188" s="4"/>
      <c r="IU188" s="4"/>
      <c r="IV188" s="4"/>
    </row>
    <row r="189" spans="1:256" s="19" customFormat="1" ht="14.25" customHeight="1" x14ac:dyDescent="0.15">
      <c r="A189" s="37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18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18"/>
      <c r="AW189" s="4"/>
      <c r="AX189" s="4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J189" s="4"/>
      <c r="BK189" s="18"/>
      <c r="BL189" s="4"/>
      <c r="BM189" s="4"/>
      <c r="BN189" s="4"/>
      <c r="BO189" s="4"/>
      <c r="BP189" s="4"/>
      <c r="BQ189" s="4"/>
      <c r="BR189" s="4"/>
      <c r="BS189" s="4"/>
      <c r="BT189" s="4"/>
      <c r="BU189" s="4"/>
      <c r="BV189" s="4"/>
      <c r="BW189" s="4"/>
      <c r="BX189" s="4"/>
      <c r="BY189" s="4"/>
      <c r="BZ189" s="18"/>
      <c r="CA189" s="4"/>
      <c r="CB189" s="4"/>
      <c r="CC189" s="4"/>
      <c r="CD189" s="4"/>
      <c r="CE189" s="4"/>
      <c r="CF189" s="4"/>
      <c r="CG189" s="4"/>
      <c r="CH189" s="4"/>
      <c r="CI189" s="4"/>
      <c r="CJ189" s="4"/>
      <c r="CK189" s="4"/>
      <c r="CL189" s="4"/>
      <c r="CM189" s="4"/>
      <c r="CN189" s="4"/>
      <c r="CO189" s="18"/>
      <c r="CP189" s="4"/>
      <c r="CQ189" s="4"/>
      <c r="CR189" s="4"/>
      <c r="CS189" s="4"/>
      <c r="CT189" s="4"/>
      <c r="CU189" s="4"/>
      <c r="CV189" s="4"/>
      <c r="CW189" s="4"/>
      <c r="CX189" s="4"/>
      <c r="CY189" s="4"/>
      <c r="CZ189" s="4"/>
      <c r="DA189" s="4"/>
      <c r="DB189" s="4"/>
      <c r="DC189" s="4"/>
      <c r="DD189" s="18"/>
      <c r="DE189" s="18"/>
      <c r="DF189" s="4"/>
      <c r="DG189" s="4"/>
      <c r="DH189" s="4"/>
      <c r="DI189" s="4"/>
      <c r="DJ189" s="4"/>
      <c r="DK189" s="4"/>
      <c r="DL189" s="4"/>
      <c r="DM189" s="4"/>
      <c r="DN189" s="4"/>
      <c r="DO189" s="4"/>
      <c r="DP189" s="4"/>
      <c r="DQ189" s="4"/>
      <c r="DR189" s="4"/>
      <c r="DS189" s="4"/>
      <c r="DT189" s="4"/>
      <c r="DU189" s="4"/>
      <c r="DV189" s="4"/>
      <c r="DW189" s="4"/>
      <c r="DX189" s="4"/>
      <c r="DY189" s="4"/>
      <c r="DZ189" s="4"/>
      <c r="EA189" s="4"/>
      <c r="EB189" s="4"/>
      <c r="EC189" s="4"/>
      <c r="ED189" s="4"/>
      <c r="EE189" s="4"/>
      <c r="EF189" s="4"/>
      <c r="EG189" s="4"/>
      <c r="EH189" s="4"/>
      <c r="EI189" s="4"/>
      <c r="EJ189" s="4"/>
      <c r="EK189" s="4"/>
      <c r="EL189" s="4"/>
      <c r="EM189" s="4"/>
      <c r="EN189" s="4"/>
      <c r="EO189" s="4"/>
      <c r="EP189" s="4"/>
      <c r="EQ189" s="4"/>
      <c r="ER189" s="4"/>
      <c r="ES189" s="4"/>
      <c r="ET189" s="4"/>
      <c r="EU189" s="4"/>
      <c r="EV189" s="4"/>
      <c r="EW189" s="4"/>
      <c r="EX189" s="4"/>
      <c r="EY189" s="4"/>
      <c r="EZ189" s="4"/>
      <c r="FA189" s="4"/>
      <c r="FB189" s="4"/>
      <c r="FC189" s="4"/>
      <c r="FD189" s="4"/>
      <c r="FE189" s="4"/>
      <c r="FF189" s="4"/>
      <c r="FG189" s="4"/>
      <c r="FH189" s="4"/>
      <c r="FI189" s="4"/>
      <c r="FJ189" s="4"/>
      <c r="FK189" s="4"/>
      <c r="FL189" s="4"/>
      <c r="FM189" s="4"/>
      <c r="FN189" s="4"/>
      <c r="FO189" s="4"/>
      <c r="FP189" s="4"/>
      <c r="FQ189" s="4"/>
      <c r="FR189" s="4"/>
      <c r="FS189" s="4"/>
      <c r="FT189" s="4"/>
      <c r="FU189" s="4"/>
      <c r="FV189" s="4"/>
      <c r="FW189" s="4"/>
      <c r="FX189" s="4"/>
      <c r="FY189" s="4"/>
      <c r="FZ189" s="4"/>
      <c r="GA189" s="4"/>
      <c r="GB189" s="4"/>
      <c r="GC189" s="4"/>
      <c r="GD189" s="4"/>
      <c r="GE189" s="4"/>
      <c r="GF189" s="4"/>
      <c r="GG189" s="4"/>
      <c r="GH189" s="4"/>
      <c r="GI189" s="4"/>
      <c r="GJ189" s="4"/>
      <c r="GK189" s="4"/>
      <c r="GL189" s="4"/>
      <c r="GM189" s="4"/>
      <c r="GN189" s="4"/>
      <c r="GO189" s="4"/>
      <c r="GP189" s="4"/>
      <c r="GQ189" s="4"/>
      <c r="GR189" s="4"/>
      <c r="GS189" s="4"/>
      <c r="GT189" s="4"/>
      <c r="GU189" s="4"/>
      <c r="GV189" s="4"/>
      <c r="GW189" s="4"/>
      <c r="GX189" s="4"/>
      <c r="GY189" s="4"/>
      <c r="GZ189" s="4"/>
      <c r="HA189" s="4"/>
      <c r="HB189" s="4"/>
      <c r="HC189" s="4"/>
      <c r="HD189" s="4"/>
      <c r="HE189" s="4"/>
      <c r="HF189" s="4"/>
      <c r="HG189" s="4"/>
      <c r="HH189" s="4"/>
      <c r="HI189" s="4"/>
      <c r="HJ189" s="4"/>
      <c r="HK189" s="4"/>
      <c r="HL189" s="4"/>
      <c r="HM189" s="4"/>
      <c r="HN189" s="4"/>
      <c r="HO189" s="4"/>
      <c r="HP189" s="4"/>
      <c r="HQ189" s="4"/>
      <c r="HR189" s="4"/>
      <c r="HS189" s="4"/>
      <c r="HT189" s="4"/>
      <c r="HU189" s="4"/>
      <c r="HV189" s="4"/>
      <c r="HW189" s="4"/>
      <c r="HX189" s="4"/>
      <c r="HY189" s="4"/>
      <c r="HZ189" s="4"/>
      <c r="IA189" s="4"/>
      <c r="IB189" s="4"/>
      <c r="IC189" s="4"/>
      <c r="ID189" s="4"/>
      <c r="IE189" s="4"/>
      <c r="IF189" s="4"/>
      <c r="IG189" s="4"/>
      <c r="IH189" s="4"/>
      <c r="II189" s="4"/>
      <c r="IJ189" s="4"/>
      <c r="IK189" s="4"/>
      <c r="IL189" s="4"/>
      <c r="IM189" s="4"/>
      <c r="IN189" s="4"/>
      <c r="IO189" s="4"/>
      <c r="IP189" s="4"/>
      <c r="IQ189" s="4"/>
      <c r="IR189" s="4"/>
      <c r="IS189" s="4"/>
      <c r="IT189" s="4"/>
      <c r="IU189" s="4"/>
      <c r="IV189" s="4"/>
    </row>
    <row r="190" spans="1:256" s="19" customFormat="1" ht="14.25" customHeight="1" x14ac:dyDescent="0.15">
      <c r="A190" s="37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18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18"/>
      <c r="AW190" s="4"/>
      <c r="AX190" s="4"/>
      <c r="AY190" s="4"/>
      <c r="AZ190" s="4"/>
      <c r="BA190" s="4"/>
      <c r="BB190" s="4"/>
      <c r="BC190" s="4"/>
      <c r="BD190" s="4"/>
      <c r="BE190" s="4"/>
      <c r="BF190" s="4"/>
      <c r="BG190" s="4"/>
      <c r="BH190" s="4"/>
      <c r="BI190" s="4"/>
      <c r="BJ190" s="4"/>
      <c r="BK190" s="18"/>
      <c r="BL190" s="4"/>
      <c r="BM190" s="4"/>
      <c r="BN190" s="4"/>
      <c r="BO190" s="4"/>
      <c r="BP190" s="4"/>
      <c r="BQ190" s="4"/>
      <c r="BR190" s="4"/>
      <c r="BS190" s="4"/>
      <c r="BT190" s="4"/>
      <c r="BU190" s="4"/>
      <c r="BV190" s="4"/>
      <c r="BW190" s="4"/>
      <c r="BX190" s="4"/>
      <c r="BY190" s="4"/>
      <c r="BZ190" s="18"/>
      <c r="CA190" s="4"/>
      <c r="CB190" s="4"/>
      <c r="CC190" s="4"/>
      <c r="CD190" s="4"/>
      <c r="CE190" s="4"/>
      <c r="CF190" s="4"/>
      <c r="CG190" s="4"/>
      <c r="CH190" s="4"/>
      <c r="CI190" s="4"/>
      <c r="CJ190" s="4"/>
      <c r="CK190" s="4"/>
      <c r="CL190" s="4"/>
      <c r="CM190" s="4"/>
      <c r="CN190" s="4"/>
      <c r="CO190" s="18"/>
      <c r="CP190" s="4"/>
      <c r="CQ190" s="4"/>
      <c r="CR190" s="4"/>
      <c r="CS190" s="4"/>
      <c r="CT190" s="4"/>
      <c r="CU190" s="4"/>
      <c r="CV190" s="4"/>
      <c r="CW190" s="4"/>
      <c r="CX190" s="4"/>
      <c r="CY190" s="4"/>
      <c r="CZ190" s="4"/>
      <c r="DA190" s="4"/>
      <c r="DB190" s="4"/>
      <c r="DC190" s="4"/>
      <c r="DD190" s="18"/>
      <c r="DE190" s="18"/>
      <c r="DF190" s="4"/>
      <c r="DG190" s="4"/>
      <c r="DH190" s="4"/>
      <c r="DI190" s="4"/>
      <c r="DJ190" s="4"/>
      <c r="DK190" s="4"/>
      <c r="DL190" s="4"/>
      <c r="DM190" s="4"/>
      <c r="DN190" s="4"/>
      <c r="DO190" s="4"/>
      <c r="DP190" s="4"/>
      <c r="DQ190" s="4"/>
      <c r="DR190" s="4"/>
      <c r="DS190" s="4"/>
      <c r="DT190" s="4"/>
      <c r="DU190" s="4"/>
      <c r="DV190" s="4"/>
      <c r="DW190" s="4"/>
      <c r="DX190" s="4"/>
      <c r="DY190" s="4"/>
      <c r="DZ190" s="4"/>
      <c r="EA190" s="4"/>
      <c r="EB190" s="4"/>
      <c r="EC190" s="4"/>
      <c r="ED190" s="4"/>
      <c r="EE190" s="4"/>
      <c r="EF190" s="4"/>
      <c r="EG190" s="4"/>
      <c r="EH190" s="4"/>
      <c r="EI190" s="4"/>
      <c r="EJ190" s="4"/>
      <c r="EK190" s="4"/>
      <c r="EL190" s="4"/>
      <c r="EM190" s="4"/>
      <c r="EN190" s="4"/>
      <c r="EO190" s="4"/>
      <c r="EP190" s="4"/>
      <c r="EQ190" s="4"/>
      <c r="ER190" s="4"/>
      <c r="ES190" s="4"/>
      <c r="ET190" s="4"/>
      <c r="EU190" s="4"/>
      <c r="EV190" s="4"/>
      <c r="EW190" s="4"/>
      <c r="EX190" s="4"/>
      <c r="EY190" s="4"/>
      <c r="EZ190" s="4"/>
      <c r="FA190" s="4"/>
      <c r="FB190" s="4"/>
      <c r="FC190" s="4"/>
      <c r="FD190" s="4"/>
      <c r="FE190" s="4"/>
      <c r="FF190" s="4"/>
      <c r="FG190" s="4"/>
      <c r="FH190" s="4"/>
      <c r="FI190" s="4"/>
      <c r="FJ190" s="4"/>
      <c r="FK190" s="4"/>
      <c r="FL190" s="4"/>
      <c r="FM190" s="4"/>
      <c r="FN190" s="4"/>
      <c r="FO190" s="4"/>
      <c r="FP190" s="4"/>
      <c r="FQ190" s="4"/>
      <c r="FR190" s="4"/>
      <c r="FS190" s="4"/>
      <c r="FT190" s="4"/>
      <c r="FU190" s="4"/>
      <c r="FV190" s="4"/>
      <c r="FW190" s="4"/>
      <c r="FX190" s="4"/>
      <c r="FY190" s="4"/>
      <c r="FZ190" s="4"/>
      <c r="GA190" s="4"/>
      <c r="GB190" s="4"/>
      <c r="GC190" s="4"/>
      <c r="GD190" s="4"/>
      <c r="GE190" s="4"/>
      <c r="GF190" s="4"/>
      <c r="GG190" s="4"/>
      <c r="GH190" s="4"/>
      <c r="GI190" s="4"/>
      <c r="GJ190" s="4"/>
      <c r="GK190" s="4"/>
      <c r="GL190" s="4"/>
      <c r="GM190" s="4"/>
      <c r="GN190" s="4"/>
      <c r="GO190" s="4"/>
      <c r="GP190" s="4"/>
      <c r="GQ190" s="4"/>
      <c r="GR190" s="4"/>
      <c r="GS190" s="4"/>
      <c r="GT190" s="4"/>
      <c r="GU190" s="4"/>
      <c r="GV190" s="4"/>
      <c r="GW190" s="4"/>
      <c r="GX190" s="4"/>
      <c r="GY190" s="4"/>
      <c r="GZ190" s="4"/>
      <c r="HA190" s="4"/>
      <c r="HB190" s="4"/>
      <c r="HC190" s="4"/>
      <c r="HD190" s="4"/>
      <c r="HE190" s="4"/>
      <c r="HF190" s="4"/>
      <c r="HG190" s="4"/>
      <c r="HH190" s="4"/>
      <c r="HI190" s="4"/>
      <c r="HJ190" s="4"/>
      <c r="HK190" s="4"/>
      <c r="HL190" s="4"/>
      <c r="HM190" s="4"/>
      <c r="HN190" s="4"/>
      <c r="HO190" s="4"/>
      <c r="HP190" s="4"/>
      <c r="HQ190" s="4"/>
      <c r="HR190" s="4"/>
      <c r="HS190" s="4"/>
      <c r="HT190" s="4"/>
      <c r="HU190" s="4"/>
      <c r="HV190" s="4"/>
      <c r="HW190" s="4"/>
      <c r="HX190" s="4"/>
      <c r="HY190" s="4"/>
      <c r="HZ190" s="4"/>
      <c r="IA190" s="4"/>
      <c r="IB190" s="4"/>
      <c r="IC190" s="4"/>
      <c r="ID190" s="4"/>
      <c r="IE190" s="4"/>
      <c r="IF190" s="4"/>
      <c r="IG190" s="4"/>
      <c r="IH190" s="4"/>
      <c r="II190" s="4"/>
      <c r="IJ190" s="4"/>
      <c r="IK190" s="4"/>
      <c r="IL190" s="4"/>
      <c r="IM190" s="4"/>
      <c r="IN190" s="4"/>
      <c r="IO190" s="4"/>
      <c r="IP190" s="4"/>
      <c r="IQ190" s="4"/>
      <c r="IR190" s="4"/>
      <c r="IS190" s="4"/>
      <c r="IT190" s="4"/>
      <c r="IU190" s="4"/>
      <c r="IV190" s="4"/>
    </row>
    <row r="191" spans="1:256" s="19" customFormat="1" ht="14.25" customHeight="1" x14ac:dyDescent="0.15">
      <c r="A191" s="37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18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18"/>
      <c r="AW191" s="4"/>
      <c r="AX191" s="4"/>
      <c r="AY191" s="4"/>
      <c r="AZ191" s="4"/>
      <c r="BA191" s="4"/>
      <c r="BB191" s="4"/>
      <c r="BC191" s="4"/>
      <c r="BD191" s="4"/>
      <c r="BE191" s="4"/>
      <c r="BF191" s="4"/>
      <c r="BG191" s="4"/>
      <c r="BH191" s="4"/>
      <c r="BI191" s="4"/>
      <c r="BJ191" s="4"/>
      <c r="BK191" s="18"/>
      <c r="BL191" s="4"/>
      <c r="BM191" s="4"/>
      <c r="BN191" s="4"/>
      <c r="BO191" s="4"/>
      <c r="BP191" s="4"/>
      <c r="BQ191" s="4"/>
      <c r="BR191" s="4"/>
      <c r="BS191" s="4"/>
      <c r="BT191" s="4"/>
      <c r="BU191" s="4"/>
      <c r="BV191" s="4"/>
      <c r="BW191" s="4"/>
      <c r="BX191" s="4"/>
      <c r="BY191" s="4"/>
      <c r="BZ191" s="18"/>
      <c r="CA191" s="4"/>
      <c r="CB191" s="4"/>
      <c r="CC191" s="4"/>
      <c r="CD191" s="4"/>
      <c r="CE191" s="4"/>
      <c r="CF191" s="4"/>
      <c r="CG191" s="4"/>
      <c r="CH191" s="4"/>
      <c r="CI191" s="4"/>
      <c r="CJ191" s="4"/>
      <c r="CK191" s="4"/>
      <c r="CL191" s="4"/>
      <c r="CM191" s="4"/>
      <c r="CN191" s="4"/>
      <c r="CO191" s="18"/>
      <c r="CP191" s="4"/>
      <c r="CQ191" s="4"/>
      <c r="CR191" s="4"/>
      <c r="CS191" s="4"/>
      <c r="CT191" s="4"/>
      <c r="CU191" s="4"/>
      <c r="CV191" s="4"/>
      <c r="CW191" s="4"/>
      <c r="CX191" s="4"/>
      <c r="CY191" s="4"/>
      <c r="CZ191" s="4"/>
      <c r="DA191" s="4"/>
      <c r="DB191" s="4"/>
      <c r="DC191" s="4"/>
      <c r="DD191" s="18"/>
      <c r="DE191" s="18"/>
      <c r="DF191" s="4"/>
      <c r="DG191" s="4"/>
      <c r="DH191" s="4"/>
      <c r="DI191" s="4"/>
      <c r="DJ191" s="4"/>
      <c r="DK191" s="4"/>
      <c r="DL191" s="4"/>
      <c r="DM191" s="4"/>
      <c r="DN191" s="4"/>
      <c r="DO191" s="4"/>
      <c r="DP191" s="4"/>
      <c r="DQ191" s="4"/>
      <c r="DR191" s="4"/>
      <c r="DS191" s="4"/>
      <c r="DT191" s="4"/>
      <c r="DU191" s="4"/>
      <c r="DV191" s="4"/>
      <c r="DW191" s="4"/>
      <c r="DX191" s="4"/>
      <c r="DY191" s="4"/>
      <c r="DZ191" s="4"/>
      <c r="EA191" s="4"/>
      <c r="EB191" s="4"/>
      <c r="EC191" s="4"/>
      <c r="ED191" s="4"/>
      <c r="EE191" s="4"/>
      <c r="EF191" s="4"/>
      <c r="EG191" s="4"/>
      <c r="EH191" s="4"/>
      <c r="EI191" s="4"/>
      <c r="EJ191" s="4"/>
      <c r="EK191" s="4"/>
      <c r="EL191" s="4"/>
      <c r="EM191" s="4"/>
      <c r="EN191" s="4"/>
      <c r="EO191" s="4"/>
      <c r="EP191" s="4"/>
      <c r="EQ191" s="4"/>
      <c r="ER191" s="4"/>
      <c r="ES191" s="4"/>
      <c r="ET191" s="4"/>
      <c r="EU191" s="4"/>
      <c r="EV191" s="4"/>
      <c r="EW191" s="4"/>
      <c r="EX191" s="4"/>
      <c r="EY191" s="4"/>
      <c r="EZ191" s="4"/>
      <c r="FA191" s="4"/>
      <c r="FB191" s="4"/>
      <c r="FC191" s="4"/>
      <c r="FD191" s="4"/>
      <c r="FE191" s="4"/>
      <c r="FF191" s="4"/>
      <c r="FG191" s="4"/>
      <c r="FH191" s="4"/>
      <c r="FI191" s="4"/>
      <c r="FJ191" s="4"/>
      <c r="FK191" s="4"/>
      <c r="FL191" s="4"/>
      <c r="FM191" s="4"/>
      <c r="FN191" s="4"/>
      <c r="FO191" s="4"/>
      <c r="FP191" s="4"/>
      <c r="FQ191" s="4"/>
      <c r="FR191" s="4"/>
      <c r="FS191" s="4"/>
      <c r="FT191" s="4"/>
      <c r="FU191" s="4"/>
      <c r="FV191" s="4"/>
      <c r="FW191" s="4"/>
      <c r="FX191" s="4"/>
      <c r="FY191" s="4"/>
      <c r="FZ191" s="4"/>
      <c r="GA191" s="4"/>
      <c r="GB191" s="4"/>
      <c r="GC191" s="4"/>
      <c r="GD191" s="4"/>
      <c r="GE191" s="4"/>
      <c r="GF191" s="4"/>
      <c r="GG191" s="4"/>
      <c r="GH191" s="4"/>
      <c r="GI191" s="4"/>
      <c r="GJ191" s="4"/>
      <c r="GK191" s="4"/>
      <c r="GL191" s="4"/>
      <c r="GM191" s="4"/>
      <c r="GN191" s="4"/>
      <c r="GO191" s="4"/>
      <c r="GP191" s="4"/>
      <c r="GQ191" s="4"/>
      <c r="GR191" s="4"/>
      <c r="GS191" s="4"/>
      <c r="GT191" s="4"/>
      <c r="GU191" s="4"/>
      <c r="GV191" s="4"/>
      <c r="GW191" s="4"/>
      <c r="GX191" s="4"/>
      <c r="GY191" s="4"/>
      <c r="GZ191" s="4"/>
      <c r="HA191" s="4"/>
      <c r="HB191" s="4"/>
      <c r="HC191" s="4"/>
      <c r="HD191" s="4"/>
      <c r="HE191" s="4"/>
      <c r="HF191" s="4"/>
      <c r="HG191" s="4"/>
      <c r="HH191" s="4"/>
      <c r="HI191" s="4"/>
      <c r="HJ191" s="4"/>
      <c r="HK191" s="4"/>
      <c r="HL191" s="4"/>
      <c r="HM191" s="4"/>
      <c r="HN191" s="4"/>
      <c r="HO191" s="4"/>
      <c r="HP191" s="4"/>
      <c r="HQ191" s="4"/>
      <c r="HR191" s="4"/>
      <c r="HS191" s="4"/>
      <c r="HT191" s="4"/>
      <c r="HU191" s="4"/>
      <c r="HV191" s="4"/>
      <c r="HW191" s="4"/>
      <c r="HX191" s="4"/>
      <c r="HY191" s="4"/>
      <c r="HZ191" s="4"/>
      <c r="IA191" s="4"/>
      <c r="IB191" s="4"/>
      <c r="IC191" s="4"/>
      <c r="ID191" s="4"/>
      <c r="IE191" s="4"/>
      <c r="IF191" s="4"/>
      <c r="IG191" s="4"/>
      <c r="IH191" s="4"/>
      <c r="II191" s="4"/>
      <c r="IJ191" s="4"/>
      <c r="IK191" s="4"/>
      <c r="IL191" s="4"/>
      <c r="IM191" s="4"/>
      <c r="IN191" s="4"/>
      <c r="IO191" s="4"/>
      <c r="IP191" s="4"/>
      <c r="IQ191" s="4"/>
      <c r="IR191" s="4"/>
      <c r="IS191" s="4"/>
      <c r="IT191" s="4"/>
      <c r="IU191" s="4"/>
      <c r="IV191" s="4"/>
    </row>
    <row r="192" spans="1:256" s="19" customFormat="1" ht="14.25" customHeight="1" x14ac:dyDescent="0.15">
      <c r="A192" s="37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18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18"/>
      <c r="AW192" s="4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  <c r="BK192" s="18"/>
      <c r="BL192" s="4"/>
      <c r="BM192" s="4"/>
      <c r="BN192" s="4"/>
      <c r="BO192" s="4"/>
      <c r="BP192" s="4"/>
      <c r="BQ192" s="4"/>
      <c r="BR192" s="4"/>
      <c r="BS192" s="4"/>
      <c r="BT192" s="4"/>
      <c r="BU192" s="4"/>
      <c r="BV192" s="4"/>
      <c r="BW192" s="4"/>
      <c r="BX192" s="4"/>
      <c r="BY192" s="4"/>
      <c r="BZ192" s="18"/>
      <c r="CA192" s="4"/>
      <c r="CB192" s="4"/>
      <c r="CC192" s="4"/>
      <c r="CD192" s="4"/>
      <c r="CE192" s="4"/>
      <c r="CF192" s="4"/>
      <c r="CG192" s="4"/>
      <c r="CH192" s="4"/>
      <c r="CI192" s="4"/>
      <c r="CJ192" s="4"/>
      <c r="CK192" s="4"/>
      <c r="CL192" s="4"/>
      <c r="CM192" s="4"/>
      <c r="CN192" s="4"/>
      <c r="CO192" s="18"/>
      <c r="CP192" s="4"/>
      <c r="CQ192" s="4"/>
      <c r="CR192" s="4"/>
      <c r="CS192" s="4"/>
      <c r="CT192" s="4"/>
      <c r="CU192" s="4"/>
      <c r="CV192" s="4"/>
      <c r="CW192" s="4"/>
      <c r="CX192" s="4"/>
      <c r="CY192" s="4"/>
      <c r="CZ192" s="4"/>
      <c r="DA192" s="4"/>
      <c r="DB192" s="4"/>
      <c r="DC192" s="4"/>
      <c r="DD192" s="18"/>
      <c r="DE192" s="18"/>
      <c r="DF192" s="4"/>
      <c r="DG192" s="4"/>
      <c r="DH192" s="4"/>
      <c r="DI192" s="4"/>
      <c r="DJ192" s="4"/>
      <c r="DK192" s="4"/>
      <c r="DL192" s="4"/>
      <c r="DM192" s="4"/>
      <c r="DN192" s="4"/>
      <c r="DO192" s="4"/>
      <c r="DP192" s="4"/>
      <c r="DQ192" s="4"/>
      <c r="DR192" s="4"/>
      <c r="DS192" s="4"/>
      <c r="DT192" s="4"/>
      <c r="DU192" s="4"/>
      <c r="DV192" s="4"/>
      <c r="DW192" s="4"/>
      <c r="DX192" s="4"/>
      <c r="DY192" s="4"/>
      <c r="DZ192" s="4"/>
      <c r="EA192" s="4"/>
      <c r="EB192" s="4"/>
      <c r="EC192" s="4"/>
      <c r="ED192" s="4"/>
      <c r="EE192" s="4"/>
      <c r="EF192" s="4"/>
      <c r="EG192" s="4"/>
      <c r="EH192" s="4"/>
      <c r="EI192" s="4"/>
      <c r="EJ192" s="4"/>
      <c r="EK192" s="4"/>
      <c r="EL192" s="4"/>
      <c r="EM192" s="4"/>
      <c r="EN192" s="4"/>
      <c r="EO192" s="4"/>
      <c r="EP192" s="4"/>
      <c r="EQ192" s="4"/>
      <c r="ER192" s="4"/>
      <c r="ES192" s="4"/>
      <c r="ET192" s="4"/>
      <c r="EU192" s="4"/>
      <c r="EV192" s="4"/>
      <c r="EW192" s="4"/>
      <c r="EX192" s="4"/>
      <c r="EY192" s="4"/>
      <c r="EZ192" s="4"/>
      <c r="FA192" s="4"/>
      <c r="FB192" s="4"/>
      <c r="FC192" s="4"/>
      <c r="FD192" s="4"/>
      <c r="FE192" s="4"/>
      <c r="FF192" s="4"/>
      <c r="FG192" s="4"/>
      <c r="FH192" s="4"/>
      <c r="FI192" s="4"/>
      <c r="FJ192" s="4"/>
      <c r="FK192" s="4"/>
      <c r="FL192" s="4"/>
      <c r="FM192" s="4"/>
      <c r="FN192" s="4"/>
      <c r="FO192" s="4"/>
      <c r="FP192" s="4"/>
      <c r="FQ192" s="4"/>
      <c r="FR192" s="4"/>
      <c r="FS192" s="4"/>
      <c r="FT192" s="4"/>
      <c r="FU192" s="4"/>
      <c r="FV192" s="4"/>
      <c r="FW192" s="4"/>
      <c r="FX192" s="4"/>
      <c r="FY192" s="4"/>
      <c r="FZ192" s="4"/>
      <c r="GA192" s="4"/>
      <c r="GB192" s="4"/>
      <c r="GC192" s="4"/>
      <c r="GD192" s="4"/>
      <c r="GE192" s="4"/>
      <c r="GF192" s="4"/>
      <c r="GG192" s="4"/>
      <c r="GH192" s="4"/>
      <c r="GI192" s="4"/>
      <c r="GJ192" s="4"/>
      <c r="GK192" s="4"/>
      <c r="GL192" s="4"/>
      <c r="GM192" s="4"/>
      <c r="GN192" s="4"/>
      <c r="GO192" s="4"/>
      <c r="GP192" s="4"/>
      <c r="GQ192" s="4"/>
      <c r="GR192" s="4"/>
      <c r="GS192" s="4"/>
      <c r="GT192" s="4"/>
      <c r="GU192" s="4"/>
      <c r="GV192" s="4"/>
      <c r="GW192" s="4"/>
      <c r="GX192" s="4"/>
      <c r="GY192" s="4"/>
      <c r="GZ192" s="4"/>
      <c r="HA192" s="4"/>
      <c r="HB192" s="4"/>
      <c r="HC192" s="4"/>
      <c r="HD192" s="4"/>
      <c r="HE192" s="4"/>
      <c r="HF192" s="4"/>
      <c r="HG192" s="4"/>
      <c r="HH192" s="4"/>
      <c r="HI192" s="4"/>
      <c r="HJ192" s="4"/>
      <c r="HK192" s="4"/>
      <c r="HL192" s="4"/>
      <c r="HM192" s="4"/>
      <c r="HN192" s="4"/>
      <c r="HO192" s="4"/>
      <c r="HP192" s="4"/>
      <c r="HQ192" s="4"/>
      <c r="HR192" s="4"/>
      <c r="HS192" s="4"/>
      <c r="HT192" s="4"/>
      <c r="HU192" s="4"/>
      <c r="HV192" s="4"/>
      <c r="HW192" s="4"/>
      <c r="HX192" s="4"/>
      <c r="HY192" s="4"/>
      <c r="HZ192" s="4"/>
      <c r="IA192" s="4"/>
      <c r="IB192" s="4"/>
      <c r="IC192" s="4"/>
      <c r="ID192" s="4"/>
      <c r="IE192" s="4"/>
      <c r="IF192" s="4"/>
      <c r="IG192" s="4"/>
      <c r="IH192" s="4"/>
      <c r="II192" s="4"/>
      <c r="IJ192" s="4"/>
      <c r="IK192" s="4"/>
      <c r="IL192" s="4"/>
      <c r="IM192" s="4"/>
      <c r="IN192" s="4"/>
      <c r="IO192" s="4"/>
      <c r="IP192" s="4"/>
      <c r="IQ192" s="4"/>
      <c r="IR192" s="4"/>
      <c r="IS192" s="4"/>
      <c r="IT192" s="4"/>
      <c r="IU192" s="4"/>
      <c r="IV192" s="4"/>
    </row>
    <row r="193" spans="1:256" s="19" customFormat="1" ht="14.25" customHeight="1" x14ac:dyDescent="0.15">
      <c r="A193" s="37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18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18"/>
      <c r="AW193" s="4"/>
      <c r="AX193" s="4"/>
      <c r="AY193" s="4"/>
      <c r="AZ193" s="4"/>
      <c r="BA193" s="4"/>
      <c r="BB193" s="4"/>
      <c r="BC193" s="4"/>
      <c r="BD193" s="4"/>
      <c r="BE193" s="4"/>
      <c r="BF193" s="4"/>
      <c r="BG193" s="4"/>
      <c r="BH193" s="4"/>
      <c r="BI193" s="4"/>
      <c r="BJ193" s="4"/>
      <c r="BK193" s="18"/>
      <c r="BL193" s="4"/>
      <c r="BM193" s="4"/>
      <c r="BN193" s="4"/>
      <c r="BO193" s="4"/>
      <c r="BP193" s="4"/>
      <c r="BQ193" s="4"/>
      <c r="BR193" s="4"/>
      <c r="BS193" s="4"/>
      <c r="BT193" s="4"/>
      <c r="BU193" s="4"/>
      <c r="BV193" s="4"/>
      <c r="BW193" s="4"/>
      <c r="BX193" s="4"/>
      <c r="BY193" s="4"/>
      <c r="BZ193" s="18"/>
      <c r="CA193" s="4"/>
      <c r="CB193" s="4"/>
      <c r="CC193" s="4"/>
      <c r="CD193" s="4"/>
      <c r="CE193" s="4"/>
      <c r="CF193" s="4"/>
      <c r="CG193" s="4"/>
      <c r="CH193" s="4"/>
      <c r="CI193" s="4"/>
      <c r="CJ193" s="4"/>
      <c r="CK193" s="4"/>
      <c r="CL193" s="4"/>
      <c r="CM193" s="4"/>
      <c r="CN193" s="4"/>
      <c r="CO193" s="18"/>
      <c r="CP193" s="4"/>
      <c r="CQ193" s="4"/>
      <c r="CR193" s="4"/>
      <c r="CS193" s="4"/>
      <c r="CT193" s="4"/>
      <c r="CU193" s="4"/>
      <c r="CV193" s="4"/>
      <c r="CW193" s="4"/>
      <c r="CX193" s="4"/>
      <c r="CY193" s="4"/>
      <c r="CZ193" s="4"/>
      <c r="DA193" s="4"/>
      <c r="DB193" s="4"/>
      <c r="DC193" s="4"/>
      <c r="DD193" s="18"/>
      <c r="DE193" s="18"/>
      <c r="DF193" s="4"/>
      <c r="DG193" s="4"/>
      <c r="DH193" s="4"/>
      <c r="DI193" s="4"/>
      <c r="DJ193" s="4"/>
      <c r="DK193" s="4"/>
      <c r="DL193" s="4"/>
      <c r="DM193" s="4"/>
      <c r="DN193" s="4"/>
      <c r="DO193" s="4"/>
      <c r="DP193" s="4"/>
      <c r="DQ193" s="4"/>
      <c r="DR193" s="4"/>
      <c r="DS193" s="4"/>
      <c r="DT193" s="4"/>
      <c r="DU193" s="4"/>
      <c r="DV193" s="4"/>
      <c r="DW193" s="4"/>
      <c r="DX193" s="4"/>
      <c r="DY193" s="4"/>
      <c r="DZ193" s="4"/>
      <c r="EA193" s="4"/>
      <c r="EB193" s="4"/>
      <c r="EC193" s="4"/>
      <c r="ED193" s="4"/>
      <c r="EE193" s="4"/>
      <c r="EF193" s="4"/>
      <c r="EG193" s="4"/>
      <c r="EH193" s="4"/>
      <c r="EI193" s="4"/>
      <c r="EJ193" s="4"/>
      <c r="EK193" s="4"/>
      <c r="EL193" s="4"/>
      <c r="EM193" s="4"/>
      <c r="EN193" s="4"/>
      <c r="EO193" s="4"/>
      <c r="EP193" s="4"/>
      <c r="EQ193" s="4"/>
      <c r="ER193" s="4"/>
      <c r="ES193" s="4"/>
      <c r="ET193" s="4"/>
      <c r="EU193" s="4"/>
      <c r="EV193" s="4"/>
      <c r="EW193" s="4"/>
      <c r="EX193" s="4"/>
      <c r="EY193" s="4"/>
      <c r="EZ193" s="4"/>
      <c r="FA193" s="4"/>
      <c r="FB193" s="4"/>
      <c r="FC193" s="4"/>
      <c r="FD193" s="4"/>
      <c r="FE193" s="4"/>
      <c r="FF193" s="4"/>
      <c r="FG193" s="4"/>
      <c r="FH193" s="4"/>
      <c r="FI193" s="4"/>
      <c r="FJ193" s="4"/>
      <c r="FK193" s="4"/>
      <c r="FL193" s="4"/>
      <c r="FM193" s="4"/>
      <c r="FN193" s="4"/>
      <c r="FO193" s="4"/>
      <c r="FP193" s="4"/>
      <c r="FQ193" s="4"/>
      <c r="FR193" s="4"/>
      <c r="FS193" s="4"/>
      <c r="FT193" s="4"/>
      <c r="FU193" s="4"/>
      <c r="FV193" s="4"/>
      <c r="FW193" s="4"/>
      <c r="FX193" s="4"/>
      <c r="FY193" s="4"/>
      <c r="FZ193" s="4"/>
      <c r="GA193" s="4"/>
      <c r="GB193" s="4"/>
      <c r="GC193" s="4"/>
      <c r="GD193" s="4"/>
      <c r="GE193" s="4"/>
      <c r="GF193" s="4"/>
      <c r="GG193" s="4"/>
      <c r="GH193" s="4"/>
      <c r="GI193" s="4"/>
      <c r="GJ193" s="4"/>
      <c r="GK193" s="4"/>
      <c r="GL193" s="4"/>
      <c r="GM193" s="4"/>
      <c r="GN193" s="4"/>
      <c r="GO193" s="4"/>
      <c r="GP193" s="4"/>
      <c r="GQ193" s="4"/>
      <c r="GR193" s="4"/>
      <c r="GS193" s="4"/>
      <c r="GT193" s="4"/>
      <c r="GU193" s="4"/>
      <c r="GV193" s="4"/>
      <c r="GW193" s="4"/>
      <c r="GX193" s="4"/>
      <c r="GY193" s="4"/>
      <c r="GZ193" s="4"/>
      <c r="HA193" s="4"/>
      <c r="HB193" s="4"/>
      <c r="HC193" s="4"/>
      <c r="HD193" s="4"/>
      <c r="HE193" s="4"/>
      <c r="HF193" s="4"/>
      <c r="HG193" s="4"/>
      <c r="HH193" s="4"/>
      <c r="HI193" s="4"/>
      <c r="HJ193" s="4"/>
      <c r="HK193" s="4"/>
      <c r="HL193" s="4"/>
      <c r="HM193" s="4"/>
      <c r="HN193" s="4"/>
      <c r="HO193" s="4"/>
      <c r="HP193" s="4"/>
      <c r="HQ193" s="4"/>
      <c r="HR193" s="4"/>
      <c r="HS193" s="4"/>
      <c r="HT193" s="4"/>
      <c r="HU193" s="4"/>
      <c r="HV193" s="4"/>
      <c r="HW193" s="4"/>
      <c r="HX193" s="4"/>
      <c r="HY193" s="4"/>
      <c r="HZ193" s="4"/>
      <c r="IA193" s="4"/>
      <c r="IB193" s="4"/>
      <c r="IC193" s="4"/>
      <c r="ID193" s="4"/>
      <c r="IE193" s="4"/>
      <c r="IF193" s="4"/>
      <c r="IG193" s="4"/>
      <c r="IH193" s="4"/>
      <c r="II193" s="4"/>
      <c r="IJ193" s="4"/>
      <c r="IK193" s="4"/>
      <c r="IL193" s="4"/>
      <c r="IM193" s="4"/>
      <c r="IN193" s="4"/>
      <c r="IO193" s="4"/>
      <c r="IP193" s="4"/>
      <c r="IQ193" s="4"/>
      <c r="IR193" s="4"/>
      <c r="IS193" s="4"/>
      <c r="IT193" s="4"/>
      <c r="IU193" s="4"/>
      <c r="IV193" s="4"/>
    </row>
    <row r="194" spans="1:256" s="19" customFormat="1" ht="14.25" customHeight="1" x14ac:dyDescent="0.15">
      <c r="A194" s="37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18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18"/>
      <c r="AW194" s="4"/>
      <c r="AX194" s="4"/>
      <c r="AY194" s="4"/>
      <c r="AZ194" s="4"/>
      <c r="BA194" s="4"/>
      <c r="BB194" s="4"/>
      <c r="BC194" s="4"/>
      <c r="BD194" s="4"/>
      <c r="BE194" s="4"/>
      <c r="BF194" s="4"/>
      <c r="BG194" s="4"/>
      <c r="BH194" s="4"/>
      <c r="BI194" s="4"/>
      <c r="BJ194" s="4"/>
      <c r="BK194" s="18"/>
      <c r="BL194" s="4"/>
      <c r="BM194" s="4"/>
      <c r="BN194" s="4"/>
      <c r="BO194" s="4"/>
      <c r="BP194" s="4"/>
      <c r="BQ194" s="4"/>
      <c r="BR194" s="4"/>
      <c r="BS194" s="4"/>
      <c r="BT194" s="4"/>
      <c r="BU194" s="4"/>
      <c r="BV194" s="4"/>
      <c r="BW194" s="4"/>
      <c r="BX194" s="4"/>
      <c r="BY194" s="4"/>
      <c r="BZ194" s="18"/>
      <c r="CA194" s="4"/>
      <c r="CB194" s="4"/>
      <c r="CC194" s="4"/>
      <c r="CD194" s="4"/>
      <c r="CE194" s="4"/>
      <c r="CF194" s="4"/>
      <c r="CG194" s="4"/>
      <c r="CH194" s="4"/>
      <c r="CI194" s="4"/>
      <c r="CJ194" s="4"/>
      <c r="CK194" s="4"/>
      <c r="CL194" s="4"/>
      <c r="CM194" s="4"/>
      <c r="CN194" s="4"/>
      <c r="CO194" s="18"/>
      <c r="CP194" s="4"/>
      <c r="CQ194" s="4"/>
      <c r="CR194" s="4"/>
      <c r="CS194" s="4"/>
      <c r="CT194" s="4"/>
      <c r="CU194" s="4"/>
      <c r="CV194" s="4"/>
      <c r="CW194" s="4"/>
      <c r="CX194" s="4"/>
      <c r="CY194" s="4"/>
      <c r="CZ194" s="4"/>
      <c r="DA194" s="4"/>
      <c r="DB194" s="4"/>
      <c r="DC194" s="4"/>
      <c r="DD194" s="18"/>
      <c r="DE194" s="18"/>
      <c r="DF194" s="4"/>
      <c r="DG194" s="4"/>
      <c r="DH194" s="4"/>
      <c r="DI194" s="4"/>
      <c r="DJ194" s="4"/>
      <c r="DK194" s="4"/>
      <c r="DL194" s="4"/>
      <c r="DM194" s="4"/>
      <c r="DN194" s="4"/>
      <c r="DO194" s="4"/>
      <c r="DP194" s="4"/>
      <c r="DQ194" s="4"/>
      <c r="DR194" s="4"/>
      <c r="DS194" s="4"/>
      <c r="DT194" s="4"/>
      <c r="DU194" s="4"/>
      <c r="DV194" s="4"/>
      <c r="DW194" s="4"/>
      <c r="DX194" s="4"/>
      <c r="DY194" s="4"/>
      <c r="DZ194" s="4"/>
      <c r="EA194" s="4"/>
      <c r="EB194" s="4"/>
      <c r="EC194" s="4"/>
      <c r="ED194" s="4"/>
      <c r="EE194" s="4"/>
      <c r="EF194" s="4"/>
      <c r="EG194" s="4"/>
      <c r="EH194" s="4"/>
      <c r="EI194" s="4"/>
      <c r="EJ194" s="4"/>
      <c r="EK194" s="4"/>
      <c r="EL194" s="4"/>
      <c r="EM194" s="4"/>
      <c r="EN194" s="4"/>
      <c r="EO194" s="4"/>
      <c r="EP194" s="4"/>
      <c r="EQ194" s="4"/>
      <c r="ER194" s="4"/>
      <c r="ES194" s="4"/>
      <c r="ET194" s="4"/>
      <c r="EU194" s="4"/>
      <c r="EV194" s="4"/>
      <c r="EW194" s="4"/>
      <c r="EX194" s="4"/>
      <c r="EY194" s="4"/>
      <c r="EZ194" s="4"/>
      <c r="FA194" s="4"/>
      <c r="FB194" s="4"/>
      <c r="FC194" s="4"/>
      <c r="FD194" s="4"/>
      <c r="FE194" s="4"/>
      <c r="FF194" s="4"/>
      <c r="FG194" s="4"/>
      <c r="FH194" s="4"/>
      <c r="FI194" s="4"/>
      <c r="FJ194" s="4"/>
      <c r="FK194" s="4"/>
      <c r="FL194" s="4"/>
      <c r="FM194" s="4"/>
      <c r="FN194" s="4"/>
      <c r="FO194" s="4"/>
      <c r="FP194" s="4"/>
      <c r="FQ194" s="4"/>
      <c r="FR194" s="4"/>
      <c r="FS194" s="4"/>
      <c r="FT194" s="4"/>
      <c r="FU194" s="4"/>
      <c r="FV194" s="4"/>
      <c r="FW194" s="4"/>
      <c r="FX194" s="4"/>
      <c r="FY194" s="4"/>
      <c r="FZ194" s="4"/>
      <c r="GA194" s="4"/>
      <c r="GB194" s="4"/>
      <c r="GC194" s="4"/>
      <c r="GD194" s="4"/>
      <c r="GE194" s="4"/>
      <c r="GF194" s="4"/>
      <c r="GG194" s="4"/>
      <c r="GH194" s="4"/>
      <c r="GI194" s="4"/>
      <c r="GJ194" s="4"/>
      <c r="GK194" s="4"/>
      <c r="GL194" s="4"/>
      <c r="GM194" s="4"/>
      <c r="GN194" s="4"/>
      <c r="GO194" s="4"/>
      <c r="GP194" s="4"/>
      <c r="GQ194" s="4"/>
      <c r="GR194" s="4"/>
      <c r="GS194" s="4"/>
      <c r="GT194" s="4"/>
      <c r="GU194" s="4"/>
      <c r="GV194" s="4"/>
      <c r="GW194" s="4"/>
      <c r="GX194" s="4"/>
      <c r="GY194" s="4"/>
      <c r="GZ194" s="4"/>
      <c r="HA194" s="4"/>
      <c r="HB194" s="4"/>
      <c r="HC194" s="4"/>
      <c r="HD194" s="4"/>
      <c r="HE194" s="4"/>
      <c r="HF194" s="4"/>
      <c r="HG194" s="4"/>
      <c r="HH194" s="4"/>
      <c r="HI194" s="4"/>
      <c r="HJ194" s="4"/>
      <c r="HK194" s="4"/>
      <c r="HL194" s="4"/>
      <c r="HM194" s="4"/>
      <c r="HN194" s="4"/>
      <c r="HO194" s="4"/>
      <c r="HP194" s="4"/>
      <c r="HQ194" s="4"/>
      <c r="HR194" s="4"/>
      <c r="HS194" s="4"/>
      <c r="HT194" s="4"/>
      <c r="HU194" s="4"/>
      <c r="HV194" s="4"/>
      <c r="HW194" s="4"/>
      <c r="HX194" s="4"/>
      <c r="HY194" s="4"/>
      <c r="HZ194" s="4"/>
      <c r="IA194" s="4"/>
      <c r="IB194" s="4"/>
      <c r="IC194" s="4"/>
      <c r="ID194" s="4"/>
      <c r="IE194" s="4"/>
      <c r="IF194" s="4"/>
      <c r="IG194" s="4"/>
      <c r="IH194" s="4"/>
      <c r="II194" s="4"/>
      <c r="IJ194" s="4"/>
      <c r="IK194" s="4"/>
      <c r="IL194" s="4"/>
      <c r="IM194" s="4"/>
      <c r="IN194" s="4"/>
      <c r="IO194" s="4"/>
      <c r="IP194" s="4"/>
      <c r="IQ194" s="4"/>
      <c r="IR194" s="4"/>
      <c r="IS194" s="4"/>
      <c r="IT194" s="4"/>
      <c r="IU194" s="4"/>
      <c r="IV194" s="4"/>
    </row>
    <row r="195" spans="1:256" s="19" customFormat="1" ht="14.25" customHeight="1" x14ac:dyDescent="0.15">
      <c r="A195" s="37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18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18"/>
      <c r="AW195" s="4"/>
      <c r="AX195" s="4"/>
      <c r="AY195" s="4"/>
      <c r="AZ195" s="4"/>
      <c r="BA195" s="4"/>
      <c r="BB195" s="4"/>
      <c r="BC195" s="4"/>
      <c r="BD195" s="4"/>
      <c r="BE195" s="4"/>
      <c r="BF195" s="4"/>
      <c r="BG195" s="4"/>
      <c r="BH195" s="4"/>
      <c r="BI195" s="4"/>
      <c r="BJ195" s="4"/>
      <c r="BK195" s="18"/>
      <c r="BL195" s="4"/>
      <c r="BM195" s="4"/>
      <c r="BN195" s="4"/>
      <c r="BO195" s="4"/>
      <c r="BP195" s="4"/>
      <c r="BQ195" s="4"/>
      <c r="BR195" s="4"/>
      <c r="BS195" s="4"/>
      <c r="BT195" s="4"/>
      <c r="BU195" s="4"/>
      <c r="BV195" s="4"/>
      <c r="BW195" s="4"/>
      <c r="BX195" s="4"/>
      <c r="BY195" s="4"/>
      <c r="BZ195" s="18"/>
      <c r="CA195" s="4"/>
      <c r="CB195" s="4"/>
      <c r="CC195" s="4"/>
      <c r="CD195" s="4"/>
      <c r="CE195" s="4"/>
      <c r="CF195" s="4"/>
      <c r="CG195" s="4"/>
      <c r="CH195" s="4"/>
      <c r="CI195" s="4"/>
      <c r="CJ195" s="4"/>
      <c r="CK195" s="4"/>
      <c r="CL195" s="4"/>
      <c r="CM195" s="4"/>
      <c r="CN195" s="4"/>
      <c r="CO195" s="18"/>
      <c r="CP195" s="4"/>
      <c r="CQ195" s="4"/>
      <c r="CR195" s="4"/>
      <c r="CS195" s="4"/>
      <c r="CT195" s="4"/>
      <c r="CU195" s="4"/>
      <c r="CV195" s="4"/>
      <c r="CW195" s="4"/>
      <c r="CX195" s="4"/>
      <c r="CY195" s="4"/>
      <c r="CZ195" s="4"/>
      <c r="DA195" s="4"/>
      <c r="DB195" s="4"/>
      <c r="DC195" s="4"/>
      <c r="DD195" s="18"/>
      <c r="DE195" s="18"/>
      <c r="DF195" s="4"/>
      <c r="DG195" s="4"/>
      <c r="DH195" s="4"/>
      <c r="DI195" s="4"/>
      <c r="DJ195" s="4"/>
      <c r="DK195" s="4"/>
      <c r="DL195" s="4"/>
      <c r="DM195" s="4"/>
      <c r="DN195" s="4"/>
      <c r="DO195" s="4"/>
      <c r="DP195" s="4"/>
      <c r="DQ195" s="4"/>
      <c r="DR195" s="4"/>
      <c r="DS195" s="4"/>
      <c r="DT195" s="4"/>
      <c r="DU195" s="4"/>
      <c r="DV195" s="4"/>
      <c r="DW195" s="4"/>
      <c r="DX195" s="4"/>
      <c r="DY195" s="4"/>
      <c r="DZ195" s="4"/>
      <c r="EA195" s="4"/>
      <c r="EB195" s="4"/>
      <c r="EC195" s="4"/>
      <c r="ED195" s="4"/>
      <c r="EE195" s="4"/>
      <c r="EF195" s="4"/>
      <c r="EG195" s="4"/>
      <c r="EH195" s="4"/>
      <c r="EI195" s="4"/>
      <c r="EJ195" s="4"/>
      <c r="EK195" s="4"/>
      <c r="EL195" s="4"/>
      <c r="EM195" s="4"/>
      <c r="EN195" s="4"/>
      <c r="EO195" s="4"/>
      <c r="EP195" s="4"/>
      <c r="EQ195" s="4"/>
      <c r="ER195" s="4"/>
      <c r="ES195" s="4"/>
      <c r="ET195" s="4"/>
      <c r="EU195" s="4"/>
      <c r="EV195" s="4"/>
      <c r="EW195" s="4"/>
      <c r="EX195" s="4"/>
      <c r="EY195" s="4"/>
      <c r="EZ195" s="4"/>
      <c r="FA195" s="4"/>
      <c r="FB195" s="4"/>
      <c r="FC195" s="4"/>
      <c r="FD195" s="4"/>
      <c r="FE195" s="4"/>
      <c r="FF195" s="4"/>
      <c r="FG195" s="4"/>
      <c r="FH195" s="4"/>
      <c r="FI195" s="4"/>
      <c r="FJ195" s="4"/>
      <c r="FK195" s="4"/>
      <c r="FL195" s="4"/>
      <c r="FM195" s="4"/>
      <c r="FN195" s="4"/>
      <c r="FO195" s="4"/>
      <c r="FP195" s="4"/>
      <c r="FQ195" s="4"/>
      <c r="FR195" s="4"/>
      <c r="FS195" s="4"/>
      <c r="FT195" s="4"/>
      <c r="FU195" s="4"/>
      <c r="FV195" s="4"/>
      <c r="FW195" s="4"/>
      <c r="FX195" s="4"/>
      <c r="FY195" s="4"/>
      <c r="FZ195" s="4"/>
      <c r="GA195" s="4"/>
      <c r="GB195" s="4"/>
      <c r="GC195" s="4"/>
      <c r="GD195" s="4"/>
      <c r="GE195" s="4"/>
      <c r="GF195" s="4"/>
      <c r="GG195" s="4"/>
      <c r="GH195" s="4"/>
      <c r="GI195" s="4"/>
      <c r="GJ195" s="4"/>
      <c r="GK195" s="4"/>
      <c r="GL195" s="4"/>
      <c r="GM195" s="4"/>
      <c r="GN195" s="4"/>
      <c r="GO195" s="4"/>
      <c r="GP195" s="4"/>
      <c r="GQ195" s="4"/>
      <c r="GR195" s="4"/>
      <c r="GS195" s="4"/>
      <c r="GT195" s="4"/>
      <c r="GU195" s="4"/>
      <c r="GV195" s="4"/>
      <c r="GW195" s="4"/>
      <c r="GX195" s="4"/>
      <c r="GY195" s="4"/>
      <c r="GZ195" s="4"/>
      <c r="HA195" s="4"/>
      <c r="HB195" s="4"/>
      <c r="HC195" s="4"/>
      <c r="HD195" s="4"/>
      <c r="HE195" s="4"/>
      <c r="HF195" s="4"/>
      <c r="HG195" s="4"/>
      <c r="HH195" s="4"/>
      <c r="HI195" s="4"/>
      <c r="HJ195" s="4"/>
      <c r="HK195" s="4"/>
      <c r="HL195" s="4"/>
      <c r="HM195" s="4"/>
      <c r="HN195" s="4"/>
      <c r="HO195" s="4"/>
      <c r="HP195" s="4"/>
      <c r="HQ195" s="4"/>
      <c r="HR195" s="4"/>
      <c r="HS195" s="4"/>
      <c r="HT195" s="4"/>
      <c r="HU195" s="4"/>
      <c r="HV195" s="4"/>
      <c r="HW195" s="4"/>
      <c r="HX195" s="4"/>
      <c r="HY195" s="4"/>
      <c r="HZ195" s="4"/>
      <c r="IA195" s="4"/>
      <c r="IB195" s="4"/>
      <c r="IC195" s="4"/>
      <c r="ID195" s="4"/>
      <c r="IE195" s="4"/>
      <c r="IF195" s="4"/>
      <c r="IG195" s="4"/>
      <c r="IH195" s="4"/>
      <c r="II195" s="4"/>
      <c r="IJ195" s="4"/>
      <c r="IK195" s="4"/>
      <c r="IL195" s="4"/>
      <c r="IM195" s="4"/>
      <c r="IN195" s="4"/>
      <c r="IO195" s="4"/>
      <c r="IP195" s="4"/>
      <c r="IQ195" s="4"/>
      <c r="IR195" s="4"/>
      <c r="IS195" s="4"/>
      <c r="IT195" s="4"/>
      <c r="IU195" s="4"/>
      <c r="IV195" s="4"/>
    </row>
    <row r="196" spans="1:256" s="19" customFormat="1" ht="14.25" customHeight="1" x14ac:dyDescent="0.15">
      <c r="A196" s="37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18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18"/>
      <c r="AW196" s="4"/>
      <c r="AX196" s="4"/>
      <c r="AY196" s="4"/>
      <c r="AZ196" s="4"/>
      <c r="BA196" s="4"/>
      <c r="BB196" s="4"/>
      <c r="BC196" s="4"/>
      <c r="BD196" s="4"/>
      <c r="BE196" s="4"/>
      <c r="BF196" s="4"/>
      <c r="BG196" s="4"/>
      <c r="BH196" s="4"/>
      <c r="BI196" s="4"/>
      <c r="BJ196" s="4"/>
      <c r="BK196" s="18"/>
      <c r="BL196" s="4"/>
      <c r="BM196" s="4"/>
      <c r="BN196" s="4"/>
      <c r="BO196" s="4"/>
      <c r="BP196" s="4"/>
      <c r="BQ196" s="4"/>
      <c r="BR196" s="4"/>
      <c r="BS196" s="4"/>
      <c r="BT196" s="4"/>
      <c r="BU196" s="4"/>
      <c r="BV196" s="4"/>
      <c r="BW196" s="4"/>
      <c r="BX196" s="4"/>
      <c r="BY196" s="4"/>
      <c r="BZ196" s="18"/>
      <c r="CA196" s="4"/>
      <c r="CB196" s="4"/>
      <c r="CC196" s="4"/>
      <c r="CD196" s="4"/>
      <c r="CE196" s="4"/>
      <c r="CF196" s="4"/>
      <c r="CG196" s="4"/>
      <c r="CH196" s="4"/>
      <c r="CI196" s="4"/>
      <c r="CJ196" s="4"/>
      <c r="CK196" s="4"/>
      <c r="CL196" s="4"/>
      <c r="CM196" s="4"/>
      <c r="CN196" s="4"/>
      <c r="CO196" s="18"/>
      <c r="CP196" s="4"/>
      <c r="CQ196" s="4"/>
      <c r="CR196" s="4"/>
      <c r="CS196" s="4"/>
      <c r="CT196" s="4"/>
      <c r="CU196" s="4"/>
      <c r="CV196" s="4"/>
      <c r="CW196" s="4"/>
      <c r="CX196" s="4"/>
      <c r="CY196" s="4"/>
      <c r="CZ196" s="4"/>
      <c r="DA196" s="4"/>
      <c r="DB196" s="4"/>
      <c r="DC196" s="4"/>
      <c r="DD196" s="18"/>
      <c r="DE196" s="18"/>
      <c r="DF196" s="4"/>
      <c r="DG196" s="4"/>
      <c r="DH196" s="4"/>
      <c r="DI196" s="4"/>
      <c r="DJ196" s="4"/>
      <c r="DK196" s="4"/>
      <c r="DL196" s="4"/>
      <c r="DM196" s="4"/>
      <c r="DN196" s="4"/>
      <c r="DO196" s="4"/>
      <c r="DP196" s="4"/>
      <c r="DQ196" s="4"/>
      <c r="DR196" s="4"/>
      <c r="DS196" s="4"/>
      <c r="DT196" s="4"/>
      <c r="DU196" s="4"/>
      <c r="DV196" s="4"/>
      <c r="DW196" s="4"/>
      <c r="DX196" s="4"/>
      <c r="DY196" s="4"/>
      <c r="DZ196" s="4"/>
      <c r="EA196" s="4"/>
      <c r="EB196" s="4"/>
      <c r="EC196" s="4"/>
      <c r="ED196" s="4"/>
      <c r="EE196" s="4"/>
      <c r="EF196" s="4"/>
      <c r="EG196" s="4"/>
      <c r="EH196" s="4"/>
      <c r="EI196" s="4"/>
      <c r="EJ196" s="4"/>
      <c r="EK196" s="4"/>
      <c r="EL196" s="4"/>
      <c r="EM196" s="4"/>
      <c r="EN196" s="4"/>
      <c r="EO196" s="4"/>
      <c r="EP196" s="4"/>
      <c r="EQ196" s="4"/>
      <c r="ER196" s="4"/>
      <c r="ES196" s="4"/>
      <c r="ET196" s="4"/>
      <c r="EU196" s="4"/>
      <c r="EV196" s="4"/>
      <c r="EW196" s="4"/>
      <c r="EX196" s="4"/>
      <c r="EY196" s="4"/>
      <c r="EZ196" s="4"/>
      <c r="FA196" s="4"/>
      <c r="FB196" s="4"/>
      <c r="FC196" s="4"/>
      <c r="FD196" s="4"/>
      <c r="FE196" s="4"/>
      <c r="FF196" s="4"/>
      <c r="FG196" s="4"/>
      <c r="FH196" s="4"/>
      <c r="FI196" s="4"/>
      <c r="FJ196" s="4"/>
      <c r="FK196" s="4"/>
      <c r="FL196" s="4"/>
      <c r="FM196" s="4"/>
      <c r="FN196" s="4"/>
      <c r="FO196" s="4"/>
      <c r="FP196" s="4"/>
      <c r="FQ196" s="4"/>
      <c r="FR196" s="4"/>
      <c r="FS196" s="4"/>
      <c r="FT196" s="4"/>
      <c r="FU196" s="4"/>
      <c r="FV196" s="4"/>
      <c r="FW196" s="4"/>
      <c r="FX196" s="4"/>
      <c r="FY196" s="4"/>
      <c r="FZ196" s="4"/>
      <c r="GA196" s="4"/>
      <c r="GB196" s="4"/>
      <c r="GC196" s="4"/>
      <c r="GD196" s="4"/>
      <c r="GE196" s="4"/>
      <c r="GF196" s="4"/>
      <c r="GG196" s="4"/>
      <c r="GH196" s="4"/>
      <c r="GI196" s="4"/>
      <c r="GJ196" s="4"/>
      <c r="GK196" s="4"/>
      <c r="GL196" s="4"/>
      <c r="GM196" s="4"/>
      <c r="GN196" s="4"/>
      <c r="GO196" s="4"/>
      <c r="GP196" s="4"/>
      <c r="GQ196" s="4"/>
      <c r="GR196" s="4"/>
      <c r="GS196" s="4"/>
      <c r="GT196" s="4"/>
      <c r="GU196" s="4"/>
      <c r="GV196" s="4"/>
      <c r="GW196" s="4"/>
      <c r="GX196" s="4"/>
      <c r="GY196" s="4"/>
      <c r="GZ196" s="4"/>
      <c r="HA196" s="4"/>
      <c r="HB196" s="4"/>
      <c r="HC196" s="4"/>
      <c r="HD196" s="4"/>
      <c r="HE196" s="4"/>
      <c r="HF196" s="4"/>
      <c r="HG196" s="4"/>
      <c r="HH196" s="4"/>
      <c r="HI196" s="4"/>
      <c r="HJ196" s="4"/>
      <c r="HK196" s="4"/>
      <c r="HL196" s="4"/>
      <c r="HM196" s="4"/>
      <c r="HN196" s="4"/>
      <c r="HO196" s="4"/>
      <c r="HP196" s="4"/>
      <c r="HQ196" s="4"/>
      <c r="HR196" s="4"/>
      <c r="HS196" s="4"/>
      <c r="HT196" s="4"/>
      <c r="HU196" s="4"/>
      <c r="HV196" s="4"/>
      <c r="HW196" s="4"/>
      <c r="HX196" s="4"/>
      <c r="HY196" s="4"/>
      <c r="HZ196" s="4"/>
      <c r="IA196" s="4"/>
      <c r="IB196" s="4"/>
      <c r="IC196" s="4"/>
      <c r="ID196" s="4"/>
      <c r="IE196" s="4"/>
      <c r="IF196" s="4"/>
      <c r="IG196" s="4"/>
      <c r="IH196" s="4"/>
      <c r="II196" s="4"/>
      <c r="IJ196" s="4"/>
      <c r="IK196" s="4"/>
      <c r="IL196" s="4"/>
      <c r="IM196" s="4"/>
      <c r="IN196" s="4"/>
      <c r="IO196" s="4"/>
      <c r="IP196" s="4"/>
      <c r="IQ196" s="4"/>
      <c r="IR196" s="4"/>
      <c r="IS196" s="4"/>
      <c r="IT196" s="4"/>
      <c r="IU196" s="4"/>
      <c r="IV196" s="4"/>
    </row>
    <row r="197" spans="1:256" s="19" customFormat="1" ht="14.25" customHeight="1" x14ac:dyDescent="0.15">
      <c r="A197" s="37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18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18"/>
      <c r="AW197" s="4"/>
      <c r="AX197" s="4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I197" s="4"/>
      <c r="BJ197" s="4"/>
      <c r="BK197" s="18"/>
      <c r="BL197" s="4"/>
      <c r="BM197" s="4"/>
      <c r="BN197" s="4"/>
      <c r="BO197" s="4"/>
      <c r="BP197" s="4"/>
      <c r="BQ197" s="4"/>
      <c r="BR197" s="4"/>
      <c r="BS197" s="4"/>
      <c r="BT197" s="4"/>
      <c r="BU197" s="4"/>
      <c r="BV197" s="4"/>
      <c r="BW197" s="4"/>
      <c r="BX197" s="4"/>
      <c r="BY197" s="4"/>
      <c r="BZ197" s="18"/>
      <c r="CA197" s="4"/>
      <c r="CB197" s="4"/>
      <c r="CC197" s="4"/>
      <c r="CD197" s="4"/>
      <c r="CE197" s="4"/>
      <c r="CF197" s="4"/>
      <c r="CG197" s="4"/>
      <c r="CH197" s="4"/>
      <c r="CI197" s="4"/>
      <c r="CJ197" s="4"/>
      <c r="CK197" s="4"/>
      <c r="CL197" s="4"/>
      <c r="CM197" s="4"/>
      <c r="CN197" s="4"/>
      <c r="CO197" s="18"/>
      <c r="CP197" s="4"/>
      <c r="CQ197" s="4"/>
      <c r="CR197" s="4"/>
      <c r="CS197" s="4"/>
      <c r="CT197" s="4"/>
      <c r="CU197" s="4"/>
      <c r="CV197" s="4"/>
      <c r="CW197" s="4"/>
      <c r="CX197" s="4"/>
      <c r="CY197" s="4"/>
      <c r="CZ197" s="4"/>
      <c r="DA197" s="4"/>
      <c r="DB197" s="4"/>
      <c r="DC197" s="4"/>
      <c r="DD197" s="18"/>
      <c r="DE197" s="18"/>
      <c r="DF197" s="4"/>
      <c r="DG197" s="4"/>
      <c r="DH197" s="4"/>
      <c r="DI197" s="4"/>
      <c r="DJ197" s="4"/>
      <c r="DK197" s="4"/>
      <c r="DL197" s="4"/>
      <c r="DM197" s="4"/>
      <c r="DN197" s="4"/>
      <c r="DO197" s="4"/>
      <c r="DP197" s="4"/>
      <c r="DQ197" s="4"/>
      <c r="DR197" s="4"/>
      <c r="DS197" s="4"/>
      <c r="DT197" s="4"/>
      <c r="DU197" s="4"/>
      <c r="DV197" s="4"/>
      <c r="DW197" s="4"/>
      <c r="DX197" s="4"/>
      <c r="DY197" s="4"/>
      <c r="DZ197" s="4"/>
      <c r="EA197" s="4"/>
      <c r="EB197" s="4"/>
      <c r="EC197" s="4"/>
      <c r="ED197" s="4"/>
      <c r="EE197" s="4"/>
      <c r="EF197" s="4"/>
      <c r="EG197" s="4"/>
      <c r="EH197" s="4"/>
      <c r="EI197" s="4"/>
      <c r="EJ197" s="4"/>
      <c r="EK197" s="4"/>
      <c r="EL197" s="4"/>
      <c r="EM197" s="4"/>
      <c r="EN197" s="4"/>
      <c r="EO197" s="4"/>
      <c r="EP197" s="4"/>
      <c r="EQ197" s="4"/>
      <c r="ER197" s="4"/>
      <c r="ES197" s="4"/>
      <c r="ET197" s="4"/>
      <c r="EU197" s="4"/>
      <c r="EV197" s="4"/>
      <c r="EW197" s="4"/>
      <c r="EX197" s="4"/>
      <c r="EY197" s="4"/>
      <c r="EZ197" s="4"/>
      <c r="FA197" s="4"/>
      <c r="FB197" s="4"/>
      <c r="FC197" s="4"/>
      <c r="FD197" s="4"/>
      <c r="FE197" s="4"/>
      <c r="FF197" s="4"/>
      <c r="FG197" s="4"/>
      <c r="FH197" s="4"/>
      <c r="FI197" s="4"/>
      <c r="FJ197" s="4"/>
      <c r="FK197" s="4"/>
      <c r="FL197" s="4"/>
      <c r="FM197" s="4"/>
      <c r="FN197" s="4"/>
      <c r="FO197" s="4"/>
      <c r="FP197" s="4"/>
      <c r="FQ197" s="4"/>
      <c r="FR197" s="4"/>
      <c r="FS197" s="4"/>
      <c r="FT197" s="4"/>
      <c r="FU197" s="4"/>
      <c r="FV197" s="4"/>
      <c r="FW197" s="4"/>
      <c r="FX197" s="4"/>
      <c r="FY197" s="4"/>
      <c r="FZ197" s="4"/>
      <c r="GA197" s="4"/>
      <c r="GB197" s="4"/>
      <c r="GC197" s="4"/>
      <c r="GD197" s="4"/>
      <c r="GE197" s="4"/>
      <c r="GF197" s="4"/>
      <c r="GG197" s="4"/>
      <c r="GH197" s="4"/>
      <c r="GI197" s="4"/>
      <c r="GJ197" s="4"/>
      <c r="GK197" s="4"/>
      <c r="GL197" s="4"/>
      <c r="GM197" s="4"/>
      <c r="GN197" s="4"/>
      <c r="GO197" s="4"/>
      <c r="GP197" s="4"/>
      <c r="GQ197" s="4"/>
      <c r="GR197" s="4"/>
      <c r="GS197" s="4"/>
      <c r="GT197" s="4"/>
      <c r="GU197" s="4"/>
      <c r="GV197" s="4"/>
      <c r="GW197" s="4"/>
      <c r="GX197" s="4"/>
      <c r="GY197" s="4"/>
      <c r="GZ197" s="4"/>
      <c r="HA197" s="4"/>
      <c r="HB197" s="4"/>
      <c r="HC197" s="4"/>
      <c r="HD197" s="4"/>
      <c r="HE197" s="4"/>
      <c r="HF197" s="4"/>
      <c r="HG197" s="4"/>
      <c r="HH197" s="4"/>
      <c r="HI197" s="4"/>
      <c r="HJ197" s="4"/>
      <c r="HK197" s="4"/>
      <c r="HL197" s="4"/>
      <c r="HM197" s="4"/>
      <c r="HN197" s="4"/>
      <c r="HO197" s="4"/>
      <c r="HP197" s="4"/>
      <c r="HQ197" s="4"/>
      <c r="HR197" s="4"/>
      <c r="HS197" s="4"/>
      <c r="HT197" s="4"/>
      <c r="HU197" s="4"/>
      <c r="HV197" s="4"/>
      <c r="HW197" s="4"/>
      <c r="HX197" s="4"/>
      <c r="HY197" s="4"/>
      <c r="HZ197" s="4"/>
      <c r="IA197" s="4"/>
      <c r="IB197" s="4"/>
      <c r="IC197" s="4"/>
      <c r="ID197" s="4"/>
      <c r="IE197" s="4"/>
      <c r="IF197" s="4"/>
      <c r="IG197" s="4"/>
      <c r="IH197" s="4"/>
      <c r="II197" s="4"/>
      <c r="IJ197" s="4"/>
      <c r="IK197" s="4"/>
      <c r="IL197" s="4"/>
      <c r="IM197" s="4"/>
      <c r="IN197" s="4"/>
      <c r="IO197" s="4"/>
      <c r="IP197" s="4"/>
      <c r="IQ197" s="4"/>
      <c r="IR197" s="4"/>
      <c r="IS197" s="4"/>
      <c r="IT197" s="4"/>
      <c r="IU197" s="4"/>
      <c r="IV197" s="4"/>
    </row>
    <row r="198" spans="1:256" s="19" customFormat="1" ht="14.25" customHeight="1" x14ac:dyDescent="0.15">
      <c r="A198" s="37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18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18"/>
      <c r="AW198" s="4"/>
      <c r="AX198" s="4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J198" s="4"/>
      <c r="BK198" s="18"/>
      <c r="BL198" s="4"/>
      <c r="BM198" s="4"/>
      <c r="BN198" s="4"/>
      <c r="BO198" s="4"/>
      <c r="BP198" s="4"/>
      <c r="BQ198" s="4"/>
      <c r="BR198" s="4"/>
      <c r="BS198" s="4"/>
      <c r="BT198" s="4"/>
      <c r="BU198" s="4"/>
      <c r="BV198" s="4"/>
      <c r="BW198" s="4"/>
      <c r="BX198" s="4"/>
      <c r="BY198" s="4"/>
      <c r="BZ198" s="18"/>
      <c r="CA198" s="4"/>
      <c r="CB198" s="4"/>
      <c r="CC198" s="4"/>
      <c r="CD198" s="4"/>
      <c r="CE198" s="4"/>
      <c r="CF198" s="4"/>
      <c r="CG198" s="4"/>
      <c r="CH198" s="4"/>
      <c r="CI198" s="4"/>
      <c r="CJ198" s="4"/>
      <c r="CK198" s="4"/>
      <c r="CL198" s="4"/>
      <c r="CM198" s="4"/>
      <c r="CN198" s="4"/>
      <c r="CO198" s="18"/>
      <c r="CP198" s="4"/>
      <c r="CQ198" s="4"/>
      <c r="CR198" s="4"/>
      <c r="CS198" s="4"/>
      <c r="CT198" s="4"/>
      <c r="CU198" s="4"/>
      <c r="CV198" s="4"/>
      <c r="CW198" s="4"/>
      <c r="CX198" s="4"/>
      <c r="CY198" s="4"/>
      <c r="CZ198" s="4"/>
      <c r="DA198" s="4"/>
      <c r="DB198" s="4"/>
      <c r="DC198" s="4"/>
      <c r="DD198" s="18"/>
      <c r="DE198" s="18"/>
      <c r="DF198" s="4"/>
      <c r="DG198" s="4"/>
      <c r="DH198" s="4"/>
      <c r="DI198" s="4"/>
      <c r="DJ198" s="4"/>
      <c r="DK198" s="4"/>
      <c r="DL198" s="4"/>
      <c r="DM198" s="4"/>
      <c r="DN198" s="4"/>
      <c r="DO198" s="4"/>
      <c r="DP198" s="4"/>
      <c r="DQ198" s="4"/>
      <c r="DR198" s="4"/>
      <c r="DS198" s="4"/>
      <c r="DT198" s="4"/>
      <c r="DU198" s="4"/>
      <c r="DV198" s="4"/>
      <c r="DW198" s="4"/>
      <c r="DX198" s="4"/>
      <c r="DY198" s="4"/>
      <c r="DZ198" s="4"/>
      <c r="EA198" s="4"/>
      <c r="EB198" s="4"/>
      <c r="EC198" s="4"/>
      <c r="ED198" s="4"/>
      <c r="EE198" s="4"/>
      <c r="EF198" s="4"/>
      <c r="EG198" s="4"/>
      <c r="EH198" s="4"/>
      <c r="EI198" s="4"/>
      <c r="EJ198" s="4"/>
      <c r="EK198" s="4"/>
      <c r="EL198" s="4"/>
      <c r="EM198" s="4"/>
      <c r="EN198" s="4"/>
      <c r="EO198" s="4"/>
      <c r="EP198" s="4"/>
      <c r="EQ198" s="4"/>
      <c r="ER198" s="4"/>
      <c r="ES198" s="4"/>
      <c r="ET198" s="4"/>
      <c r="EU198" s="4"/>
      <c r="EV198" s="4"/>
      <c r="EW198" s="4"/>
      <c r="EX198" s="4"/>
      <c r="EY198" s="4"/>
      <c r="EZ198" s="4"/>
      <c r="FA198" s="4"/>
      <c r="FB198" s="4"/>
      <c r="FC198" s="4"/>
      <c r="FD198" s="4"/>
      <c r="FE198" s="4"/>
      <c r="FF198" s="4"/>
      <c r="FG198" s="4"/>
      <c r="FH198" s="4"/>
      <c r="FI198" s="4"/>
      <c r="FJ198" s="4"/>
      <c r="FK198" s="4"/>
      <c r="FL198" s="4"/>
      <c r="FM198" s="4"/>
      <c r="FN198" s="4"/>
      <c r="FO198" s="4"/>
      <c r="FP198" s="4"/>
      <c r="FQ198" s="4"/>
      <c r="FR198" s="4"/>
      <c r="FS198" s="4"/>
      <c r="FT198" s="4"/>
      <c r="FU198" s="4"/>
      <c r="FV198" s="4"/>
      <c r="FW198" s="4"/>
      <c r="FX198" s="4"/>
      <c r="FY198" s="4"/>
      <c r="FZ198" s="4"/>
      <c r="GA198" s="4"/>
      <c r="GB198" s="4"/>
      <c r="GC198" s="4"/>
      <c r="GD198" s="4"/>
      <c r="GE198" s="4"/>
      <c r="GF198" s="4"/>
      <c r="GG198" s="4"/>
      <c r="GH198" s="4"/>
      <c r="GI198" s="4"/>
      <c r="GJ198" s="4"/>
      <c r="GK198" s="4"/>
      <c r="GL198" s="4"/>
      <c r="GM198" s="4"/>
      <c r="GN198" s="4"/>
      <c r="GO198" s="4"/>
      <c r="GP198" s="4"/>
      <c r="GQ198" s="4"/>
      <c r="GR198" s="4"/>
      <c r="GS198" s="4"/>
      <c r="GT198" s="4"/>
      <c r="GU198" s="4"/>
      <c r="GV198" s="4"/>
      <c r="GW198" s="4"/>
      <c r="GX198" s="4"/>
      <c r="GY198" s="4"/>
      <c r="GZ198" s="4"/>
      <c r="HA198" s="4"/>
      <c r="HB198" s="4"/>
      <c r="HC198" s="4"/>
      <c r="HD198" s="4"/>
      <c r="HE198" s="4"/>
      <c r="HF198" s="4"/>
      <c r="HG198" s="4"/>
      <c r="HH198" s="4"/>
      <c r="HI198" s="4"/>
      <c r="HJ198" s="4"/>
      <c r="HK198" s="4"/>
      <c r="HL198" s="4"/>
      <c r="HM198" s="4"/>
      <c r="HN198" s="4"/>
      <c r="HO198" s="4"/>
      <c r="HP198" s="4"/>
      <c r="HQ198" s="4"/>
      <c r="HR198" s="4"/>
      <c r="HS198" s="4"/>
      <c r="HT198" s="4"/>
      <c r="HU198" s="4"/>
      <c r="HV198" s="4"/>
      <c r="HW198" s="4"/>
      <c r="HX198" s="4"/>
      <c r="HY198" s="4"/>
      <c r="HZ198" s="4"/>
      <c r="IA198" s="4"/>
      <c r="IB198" s="4"/>
      <c r="IC198" s="4"/>
      <c r="ID198" s="4"/>
      <c r="IE198" s="4"/>
      <c r="IF198" s="4"/>
      <c r="IG198" s="4"/>
      <c r="IH198" s="4"/>
      <c r="II198" s="4"/>
      <c r="IJ198" s="4"/>
      <c r="IK198" s="4"/>
      <c r="IL198" s="4"/>
      <c r="IM198" s="4"/>
      <c r="IN198" s="4"/>
      <c r="IO198" s="4"/>
      <c r="IP198" s="4"/>
      <c r="IQ198" s="4"/>
      <c r="IR198" s="4"/>
      <c r="IS198" s="4"/>
      <c r="IT198" s="4"/>
      <c r="IU198" s="4"/>
      <c r="IV198" s="4"/>
    </row>
    <row r="199" spans="1:256" s="19" customFormat="1" ht="14.25" customHeight="1" x14ac:dyDescent="0.15">
      <c r="A199" s="37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18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18"/>
      <c r="AW199" s="4"/>
      <c r="AX199" s="4"/>
      <c r="AY199" s="4"/>
      <c r="AZ199" s="4"/>
      <c r="BA199" s="4"/>
      <c r="BB199" s="4"/>
      <c r="BC199" s="4"/>
      <c r="BD199" s="4"/>
      <c r="BE199" s="4"/>
      <c r="BF199" s="4"/>
      <c r="BG199" s="4"/>
      <c r="BH199" s="4"/>
      <c r="BI199" s="4"/>
      <c r="BJ199" s="4"/>
      <c r="BK199" s="18"/>
      <c r="BL199" s="4"/>
      <c r="BM199" s="4"/>
      <c r="BN199" s="4"/>
      <c r="BO199" s="4"/>
      <c r="BP199" s="4"/>
      <c r="BQ199" s="4"/>
      <c r="BR199" s="4"/>
      <c r="BS199" s="4"/>
      <c r="BT199" s="4"/>
      <c r="BU199" s="4"/>
      <c r="BV199" s="4"/>
      <c r="BW199" s="4"/>
      <c r="BX199" s="4"/>
      <c r="BY199" s="4"/>
      <c r="BZ199" s="18"/>
      <c r="CA199" s="4"/>
      <c r="CB199" s="4"/>
      <c r="CC199" s="4"/>
      <c r="CD199" s="4"/>
      <c r="CE199" s="4"/>
      <c r="CF199" s="4"/>
      <c r="CG199" s="4"/>
      <c r="CH199" s="4"/>
      <c r="CI199" s="4"/>
      <c r="CJ199" s="4"/>
      <c r="CK199" s="4"/>
      <c r="CL199" s="4"/>
      <c r="CM199" s="4"/>
      <c r="CN199" s="4"/>
      <c r="CO199" s="18"/>
      <c r="CP199" s="4"/>
      <c r="CQ199" s="4"/>
      <c r="CR199" s="4"/>
      <c r="CS199" s="4"/>
      <c r="CT199" s="4"/>
      <c r="CU199" s="4"/>
      <c r="CV199" s="4"/>
      <c r="CW199" s="4"/>
      <c r="CX199" s="4"/>
      <c r="CY199" s="4"/>
      <c r="CZ199" s="4"/>
      <c r="DA199" s="4"/>
      <c r="DB199" s="4"/>
      <c r="DC199" s="4"/>
      <c r="DD199" s="18"/>
      <c r="DE199" s="18"/>
      <c r="DF199" s="4"/>
      <c r="DG199" s="4"/>
      <c r="DH199" s="4"/>
      <c r="DI199" s="4"/>
      <c r="DJ199" s="4"/>
      <c r="DK199" s="4"/>
      <c r="DL199" s="4"/>
      <c r="DM199" s="4"/>
      <c r="DN199" s="4"/>
      <c r="DO199" s="4"/>
      <c r="DP199" s="4"/>
      <c r="DQ199" s="4"/>
      <c r="DR199" s="4"/>
      <c r="DS199" s="4"/>
      <c r="DT199" s="4"/>
      <c r="DU199" s="4"/>
      <c r="DV199" s="4"/>
      <c r="DW199" s="4"/>
      <c r="DX199" s="4"/>
      <c r="DY199" s="4"/>
      <c r="DZ199" s="4"/>
      <c r="EA199" s="4"/>
      <c r="EB199" s="4"/>
      <c r="EC199" s="4"/>
      <c r="ED199" s="4"/>
      <c r="EE199" s="4"/>
      <c r="EF199" s="4"/>
      <c r="EG199" s="4"/>
      <c r="EH199" s="4"/>
      <c r="EI199" s="4"/>
      <c r="EJ199" s="4"/>
      <c r="EK199" s="4"/>
      <c r="EL199" s="4"/>
      <c r="EM199" s="4"/>
      <c r="EN199" s="4"/>
      <c r="EO199" s="4"/>
      <c r="EP199" s="4"/>
      <c r="EQ199" s="4"/>
      <c r="ER199" s="4"/>
      <c r="ES199" s="4"/>
      <c r="ET199" s="4"/>
      <c r="EU199" s="4"/>
      <c r="EV199" s="4"/>
      <c r="EW199" s="4"/>
      <c r="EX199" s="4"/>
      <c r="EY199" s="4"/>
      <c r="EZ199" s="4"/>
      <c r="FA199" s="4"/>
      <c r="FB199" s="4"/>
      <c r="FC199" s="4"/>
      <c r="FD199" s="4"/>
      <c r="FE199" s="4"/>
      <c r="FF199" s="4"/>
      <c r="FG199" s="4"/>
      <c r="FH199" s="4"/>
      <c r="FI199" s="4"/>
      <c r="FJ199" s="4"/>
      <c r="FK199" s="4"/>
      <c r="FL199" s="4"/>
      <c r="FM199" s="4"/>
      <c r="FN199" s="4"/>
      <c r="FO199" s="4"/>
      <c r="FP199" s="4"/>
      <c r="FQ199" s="4"/>
      <c r="FR199" s="4"/>
      <c r="FS199" s="4"/>
      <c r="FT199" s="4"/>
      <c r="FU199" s="4"/>
      <c r="FV199" s="4"/>
      <c r="FW199" s="4"/>
      <c r="FX199" s="4"/>
      <c r="FY199" s="4"/>
      <c r="FZ199" s="4"/>
      <c r="GA199" s="4"/>
      <c r="GB199" s="4"/>
      <c r="GC199" s="4"/>
      <c r="GD199" s="4"/>
      <c r="GE199" s="4"/>
      <c r="GF199" s="4"/>
      <c r="GG199" s="4"/>
      <c r="GH199" s="4"/>
      <c r="GI199" s="4"/>
      <c r="GJ199" s="4"/>
      <c r="GK199" s="4"/>
      <c r="GL199" s="4"/>
      <c r="GM199" s="4"/>
      <c r="GN199" s="4"/>
      <c r="GO199" s="4"/>
      <c r="GP199" s="4"/>
      <c r="GQ199" s="4"/>
      <c r="GR199" s="4"/>
      <c r="GS199" s="4"/>
      <c r="GT199" s="4"/>
      <c r="GU199" s="4"/>
      <c r="GV199" s="4"/>
      <c r="GW199" s="4"/>
      <c r="GX199" s="4"/>
      <c r="GY199" s="4"/>
      <c r="GZ199" s="4"/>
      <c r="HA199" s="4"/>
      <c r="HB199" s="4"/>
      <c r="HC199" s="4"/>
      <c r="HD199" s="4"/>
      <c r="HE199" s="4"/>
      <c r="HF199" s="4"/>
      <c r="HG199" s="4"/>
      <c r="HH199" s="4"/>
      <c r="HI199" s="4"/>
      <c r="HJ199" s="4"/>
      <c r="HK199" s="4"/>
      <c r="HL199" s="4"/>
      <c r="HM199" s="4"/>
      <c r="HN199" s="4"/>
      <c r="HO199" s="4"/>
      <c r="HP199" s="4"/>
      <c r="HQ199" s="4"/>
      <c r="HR199" s="4"/>
      <c r="HS199" s="4"/>
      <c r="HT199" s="4"/>
      <c r="HU199" s="4"/>
      <c r="HV199" s="4"/>
      <c r="HW199" s="4"/>
      <c r="HX199" s="4"/>
      <c r="HY199" s="4"/>
      <c r="HZ199" s="4"/>
      <c r="IA199" s="4"/>
      <c r="IB199" s="4"/>
      <c r="IC199" s="4"/>
      <c r="ID199" s="4"/>
      <c r="IE199" s="4"/>
      <c r="IF199" s="4"/>
      <c r="IG199" s="4"/>
      <c r="IH199" s="4"/>
      <c r="II199" s="4"/>
      <c r="IJ199" s="4"/>
      <c r="IK199" s="4"/>
      <c r="IL199" s="4"/>
      <c r="IM199" s="4"/>
      <c r="IN199" s="4"/>
      <c r="IO199" s="4"/>
      <c r="IP199" s="4"/>
      <c r="IQ199" s="4"/>
      <c r="IR199" s="4"/>
      <c r="IS199" s="4"/>
      <c r="IT199" s="4"/>
      <c r="IU199" s="4"/>
      <c r="IV199" s="4"/>
    </row>
    <row r="200" spans="1:256" s="19" customFormat="1" ht="14.25" customHeight="1" x14ac:dyDescent="0.15">
      <c r="A200" s="37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18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18"/>
      <c r="AW200" s="4"/>
      <c r="AX200" s="4"/>
      <c r="AY200" s="4"/>
      <c r="AZ200" s="4"/>
      <c r="BA200" s="4"/>
      <c r="BB200" s="4"/>
      <c r="BC200" s="4"/>
      <c r="BD200" s="4"/>
      <c r="BE200" s="4"/>
      <c r="BF200" s="4"/>
      <c r="BG200" s="4"/>
      <c r="BH200" s="4"/>
      <c r="BI200" s="4"/>
      <c r="BJ200" s="4"/>
      <c r="BK200" s="18"/>
      <c r="BL200" s="4"/>
      <c r="BM200" s="4"/>
      <c r="BN200" s="4"/>
      <c r="BO200" s="4"/>
      <c r="BP200" s="4"/>
      <c r="BQ200" s="4"/>
      <c r="BR200" s="4"/>
      <c r="BS200" s="4"/>
      <c r="BT200" s="4"/>
      <c r="BU200" s="4"/>
      <c r="BV200" s="4"/>
      <c r="BW200" s="4"/>
      <c r="BX200" s="4"/>
      <c r="BY200" s="4"/>
      <c r="BZ200" s="18"/>
      <c r="CA200" s="4"/>
      <c r="CB200" s="4"/>
      <c r="CC200" s="4"/>
      <c r="CD200" s="4"/>
      <c r="CE200" s="4"/>
      <c r="CF200" s="4"/>
      <c r="CG200" s="4"/>
      <c r="CH200" s="4"/>
      <c r="CI200" s="4"/>
      <c r="CJ200" s="4"/>
      <c r="CK200" s="4"/>
      <c r="CL200" s="4"/>
      <c r="CM200" s="4"/>
      <c r="CN200" s="4"/>
      <c r="CO200" s="18"/>
      <c r="CP200" s="4"/>
      <c r="CQ200" s="4"/>
      <c r="CR200" s="4"/>
      <c r="CS200" s="4"/>
      <c r="CT200" s="4"/>
      <c r="CU200" s="4"/>
      <c r="CV200" s="4"/>
      <c r="CW200" s="4"/>
      <c r="CX200" s="4"/>
      <c r="CY200" s="4"/>
      <c r="CZ200" s="4"/>
      <c r="DA200" s="4"/>
      <c r="DB200" s="4"/>
      <c r="DC200" s="4"/>
      <c r="DD200" s="18"/>
      <c r="DE200" s="18"/>
      <c r="DF200" s="4"/>
      <c r="DG200" s="4"/>
      <c r="DH200" s="4"/>
      <c r="DI200" s="4"/>
      <c r="DJ200" s="4"/>
      <c r="DK200" s="4"/>
      <c r="DL200" s="4"/>
      <c r="DM200" s="4"/>
      <c r="DN200" s="4"/>
      <c r="DO200" s="4"/>
      <c r="DP200" s="4"/>
      <c r="DQ200" s="4"/>
      <c r="DR200" s="4"/>
      <c r="DS200" s="4"/>
      <c r="DT200" s="4"/>
      <c r="DU200" s="4"/>
      <c r="DV200" s="4"/>
      <c r="DW200" s="4"/>
      <c r="DX200" s="4"/>
      <c r="DY200" s="4"/>
      <c r="DZ200" s="4"/>
      <c r="EA200" s="4"/>
      <c r="EB200" s="4"/>
      <c r="EC200" s="4"/>
      <c r="ED200" s="4"/>
      <c r="EE200" s="4"/>
      <c r="EF200" s="4"/>
      <c r="EG200" s="4"/>
      <c r="EH200" s="4"/>
      <c r="EI200" s="4"/>
      <c r="EJ200" s="4"/>
      <c r="EK200" s="4"/>
      <c r="EL200" s="4"/>
      <c r="EM200" s="4"/>
      <c r="EN200" s="4"/>
      <c r="EO200" s="4"/>
      <c r="EP200" s="4"/>
      <c r="EQ200" s="4"/>
      <c r="ER200" s="4"/>
      <c r="ES200" s="4"/>
      <c r="ET200" s="4"/>
      <c r="EU200" s="4"/>
      <c r="EV200" s="4"/>
      <c r="EW200" s="4"/>
      <c r="EX200" s="4"/>
      <c r="EY200" s="4"/>
      <c r="EZ200" s="4"/>
      <c r="FA200" s="4"/>
      <c r="FB200" s="4"/>
      <c r="FC200" s="4"/>
      <c r="FD200" s="4"/>
      <c r="FE200" s="4"/>
      <c r="FF200" s="4"/>
      <c r="FG200" s="4"/>
      <c r="FH200" s="4"/>
      <c r="FI200" s="4"/>
      <c r="FJ200" s="4"/>
      <c r="FK200" s="4"/>
      <c r="FL200" s="4"/>
      <c r="FM200" s="4"/>
      <c r="FN200" s="4"/>
      <c r="FO200" s="4"/>
      <c r="FP200" s="4"/>
      <c r="FQ200" s="4"/>
      <c r="FR200" s="4"/>
      <c r="FS200" s="4"/>
      <c r="FT200" s="4"/>
      <c r="FU200" s="4"/>
      <c r="FV200" s="4"/>
      <c r="FW200" s="4"/>
      <c r="FX200" s="4"/>
      <c r="FY200" s="4"/>
      <c r="FZ200" s="4"/>
      <c r="GA200" s="4"/>
      <c r="GB200" s="4"/>
      <c r="GC200" s="4"/>
      <c r="GD200" s="4"/>
      <c r="GE200" s="4"/>
      <c r="GF200" s="4"/>
      <c r="GG200" s="4"/>
      <c r="GH200" s="4"/>
      <c r="GI200" s="4"/>
      <c r="GJ200" s="4"/>
      <c r="GK200" s="4"/>
      <c r="GL200" s="4"/>
      <c r="GM200" s="4"/>
      <c r="GN200" s="4"/>
      <c r="GO200" s="4"/>
      <c r="GP200" s="4"/>
      <c r="GQ200" s="4"/>
      <c r="GR200" s="4"/>
      <c r="GS200" s="4"/>
      <c r="GT200" s="4"/>
      <c r="GU200" s="4"/>
      <c r="GV200" s="4"/>
      <c r="GW200" s="4"/>
      <c r="GX200" s="4"/>
      <c r="GY200" s="4"/>
      <c r="GZ200" s="4"/>
      <c r="HA200" s="4"/>
      <c r="HB200" s="4"/>
      <c r="HC200" s="4"/>
      <c r="HD200" s="4"/>
      <c r="HE200" s="4"/>
      <c r="HF200" s="4"/>
      <c r="HG200" s="4"/>
      <c r="HH200" s="4"/>
      <c r="HI200" s="4"/>
      <c r="HJ200" s="4"/>
      <c r="HK200" s="4"/>
      <c r="HL200" s="4"/>
      <c r="HM200" s="4"/>
      <c r="HN200" s="4"/>
      <c r="HO200" s="4"/>
      <c r="HP200" s="4"/>
      <c r="HQ200" s="4"/>
      <c r="HR200" s="4"/>
      <c r="HS200" s="4"/>
      <c r="HT200" s="4"/>
      <c r="HU200" s="4"/>
      <c r="HV200" s="4"/>
      <c r="HW200" s="4"/>
      <c r="HX200" s="4"/>
      <c r="HY200" s="4"/>
      <c r="HZ200" s="4"/>
      <c r="IA200" s="4"/>
      <c r="IB200" s="4"/>
      <c r="IC200" s="4"/>
      <c r="ID200" s="4"/>
      <c r="IE200" s="4"/>
      <c r="IF200" s="4"/>
      <c r="IG200" s="4"/>
      <c r="IH200" s="4"/>
      <c r="II200" s="4"/>
      <c r="IJ200" s="4"/>
      <c r="IK200" s="4"/>
      <c r="IL200" s="4"/>
      <c r="IM200" s="4"/>
      <c r="IN200" s="4"/>
      <c r="IO200" s="4"/>
      <c r="IP200" s="4"/>
      <c r="IQ200" s="4"/>
      <c r="IR200" s="4"/>
      <c r="IS200" s="4"/>
      <c r="IT200" s="4"/>
      <c r="IU200" s="4"/>
      <c r="IV200" s="4"/>
    </row>
    <row r="201" spans="1:256" s="19" customFormat="1" ht="14.25" customHeight="1" x14ac:dyDescent="0.15">
      <c r="A201" s="37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18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18"/>
      <c r="AW201" s="4"/>
      <c r="AX201" s="4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J201" s="4"/>
      <c r="BK201" s="18"/>
      <c r="BL201" s="4"/>
      <c r="BM201" s="4"/>
      <c r="BN201" s="4"/>
      <c r="BO201" s="4"/>
      <c r="BP201" s="4"/>
      <c r="BQ201" s="4"/>
      <c r="BR201" s="4"/>
      <c r="BS201" s="4"/>
      <c r="BT201" s="4"/>
      <c r="BU201" s="4"/>
      <c r="BV201" s="4"/>
      <c r="BW201" s="4"/>
      <c r="BX201" s="4"/>
      <c r="BY201" s="4"/>
      <c r="BZ201" s="18"/>
      <c r="CA201" s="4"/>
      <c r="CB201" s="4"/>
      <c r="CC201" s="4"/>
      <c r="CD201" s="4"/>
      <c r="CE201" s="4"/>
      <c r="CF201" s="4"/>
      <c r="CG201" s="4"/>
      <c r="CH201" s="4"/>
      <c r="CI201" s="4"/>
      <c r="CJ201" s="4"/>
      <c r="CK201" s="4"/>
      <c r="CL201" s="4"/>
      <c r="CM201" s="4"/>
      <c r="CN201" s="4"/>
      <c r="CO201" s="18"/>
      <c r="CP201" s="4"/>
      <c r="CQ201" s="4"/>
      <c r="CR201" s="4"/>
      <c r="CS201" s="4"/>
      <c r="CT201" s="4"/>
      <c r="CU201" s="4"/>
      <c r="CV201" s="4"/>
      <c r="CW201" s="4"/>
      <c r="CX201" s="4"/>
      <c r="CY201" s="4"/>
      <c r="CZ201" s="4"/>
      <c r="DA201" s="4"/>
      <c r="DB201" s="4"/>
      <c r="DC201" s="4"/>
      <c r="DD201" s="18"/>
      <c r="DE201" s="18"/>
      <c r="DF201" s="4"/>
      <c r="DG201" s="4"/>
      <c r="DH201" s="4"/>
      <c r="DI201" s="4"/>
      <c r="DJ201" s="4"/>
      <c r="DK201" s="4"/>
      <c r="DL201" s="4"/>
      <c r="DM201" s="4"/>
      <c r="DN201" s="4"/>
      <c r="DO201" s="4"/>
      <c r="DP201" s="4"/>
      <c r="DQ201" s="4"/>
      <c r="DR201" s="4"/>
      <c r="DS201" s="4"/>
      <c r="DT201" s="4"/>
      <c r="DU201" s="4"/>
      <c r="DV201" s="4"/>
      <c r="DW201" s="4"/>
      <c r="DX201" s="4"/>
      <c r="DY201" s="4"/>
      <c r="DZ201" s="4"/>
      <c r="EA201" s="4"/>
      <c r="EB201" s="4"/>
      <c r="EC201" s="4"/>
      <c r="ED201" s="4"/>
      <c r="EE201" s="4"/>
      <c r="EF201" s="4"/>
      <c r="EG201" s="4"/>
      <c r="EH201" s="4"/>
      <c r="EI201" s="4"/>
      <c r="EJ201" s="4"/>
      <c r="EK201" s="4"/>
      <c r="EL201" s="4"/>
      <c r="EM201" s="4"/>
      <c r="EN201" s="4"/>
      <c r="EO201" s="4"/>
      <c r="EP201" s="4"/>
      <c r="EQ201" s="4"/>
      <c r="ER201" s="4"/>
      <c r="ES201" s="4"/>
      <c r="ET201" s="4"/>
      <c r="EU201" s="4"/>
      <c r="EV201" s="4"/>
      <c r="EW201" s="4"/>
      <c r="EX201" s="4"/>
      <c r="EY201" s="4"/>
      <c r="EZ201" s="4"/>
      <c r="FA201" s="4"/>
      <c r="FB201" s="4"/>
      <c r="FC201" s="4"/>
      <c r="FD201" s="4"/>
      <c r="FE201" s="4"/>
      <c r="FF201" s="4"/>
      <c r="FG201" s="4"/>
      <c r="FH201" s="4"/>
      <c r="FI201" s="4"/>
      <c r="FJ201" s="4"/>
      <c r="FK201" s="4"/>
      <c r="FL201" s="4"/>
      <c r="FM201" s="4"/>
      <c r="FN201" s="4"/>
      <c r="FO201" s="4"/>
      <c r="FP201" s="4"/>
      <c r="FQ201" s="4"/>
      <c r="FR201" s="4"/>
      <c r="FS201" s="4"/>
      <c r="FT201" s="4"/>
      <c r="FU201" s="4"/>
      <c r="FV201" s="4"/>
      <c r="FW201" s="4"/>
      <c r="FX201" s="4"/>
      <c r="FY201" s="4"/>
      <c r="FZ201" s="4"/>
      <c r="GA201" s="4"/>
      <c r="GB201" s="4"/>
      <c r="GC201" s="4"/>
      <c r="GD201" s="4"/>
      <c r="GE201" s="4"/>
      <c r="GF201" s="4"/>
      <c r="GG201" s="4"/>
      <c r="GH201" s="4"/>
      <c r="GI201" s="4"/>
      <c r="GJ201" s="4"/>
      <c r="GK201" s="4"/>
      <c r="GL201" s="4"/>
      <c r="GM201" s="4"/>
      <c r="GN201" s="4"/>
      <c r="GO201" s="4"/>
      <c r="GP201" s="4"/>
      <c r="GQ201" s="4"/>
      <c r="GR201" s="4"/>
      <c r="GS201" s="4"/>
      <c r="GT201" s="4"/>
      <c r="GU201" s="4"/>
      <c r="GV201" s="4"/>
      <c r="GW201" s="4"/>
      <c r="GX201" s="4"/>
      <c r="GY201" s="4"/>
      <c r="GZ201" s="4"/>
      <c r="HA201" s="4"/>
      <c r="HB201" s="4"/>
      <c r="HC201" s="4"/>
      <c r="HD201" s="4"/>
      <c r="HE201" s="4"/>
      <c r="HF201" s="4"/>
      <c r="HG201" s="4"/>
      <c r="HH201" s="4"/>
      <c r="HI201" s="4"/>
      <c r="HJ201" s="4"/>
      <c r="HK201" s="4"/>
      <c r="HL201" s="4"/>
      <c r="HM201" s="4"/>
      <c r="HN201" s="4"/>
      <c r="HO201" s="4"/>
      <c r="HP201" s="4"/>
      <c r="HQ201" s="4"/>
      <c r="HR201" s="4"/>
      <c r="HS201" s="4"/>
      <c r="HT201" s="4"/>
      <c r="HU201" s="4"/>
      <c r="HV201" s="4"/>
      <c r="HW201" s="4"/>
      <c r="HX201" s="4"/>
      <c r="HY201" s="4"/>
      <c r="HZ201" s="4"/>
      <c r="IA201" s="4"/>
      <c r="IB201" s="4"/>
      <c r="IC201" s="4"/>
      <c r="ID201" s="4"/>
      <c r="IE201" s="4"/>
      <c r="IF201" s="4"/>
      <c r="IG201" s="4"/>
      <c r="IH201" s="4"/>
      <c r="II201" s="4"/>
      <c r="IJ201" s="4"/>
      <c r="IK201" s="4"/>
      <c r="IL201" s="4"/>
      <c r="IM201" s="4"/>
      <c r="IN201" s="4"/>
      <c r="IO201" s="4"/>
      <c r="IP201" s="4"/>
      <c r="IQ201" s="4"/>
      <c r="IR201" s="4"/>
      <c r="IS201" s="4"/>
      <c r="IT201" s="4"/>
      <c r="IU201" s="4"/>
      <c r="IV201" s="4"/>
    </row>
    <row r="202" spans="1:256" s="19" customFormat="1" ht="14.25" customHeight="1" x14ac:dyDescent="0.15">
      <c r="A202" s="37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18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18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  <c r="BK202" s="18"/>
      <c r="BL202" s="4"/>
      <c r="BM202" s="4"/>
      <c r="BN202" s="4"/>
      <c r="BO202" s="4"/>
      <c r="BP202" s="4"/>
      <c r="BQ202" s="4"/>
      <c r="BR202" s="4"/>
      <c r="BS202" s="4"/>
      <c r="BT202" s="4"/>
      <c r="BU202" s="4"/>
      <c r="BV202" s="4"/>
      <c r="BW202" s="4"/>
      <c r="BX202" s="4"/>
      <c r="BY202" s="4"/>
      <c r="BZ202" s="18"/>
      <c r="CA202" s="4"/>
      <c r="CB202" s="4"/>
      <c r="CC202" s="4"/>
      <c r="CD202" s="4"/>
      <c r="CE202" s="4"/>
      <c r="CF202" s="4"/>
      <c r="CG202" s="4"/>
      <c r="CH202" s="4"/>
      <c r="CI202" s="4"/>
      <c r="CJ202" s="4"/>
      <c r="CK202" s="4"/>
      <c r="CL202" s="4"/>
      <c r="CM202" s="4"/>
      <c r="CN202" s="4"/>
      <c r="CO202" s="18"/>
      <c r="CP202" s="4"/>
      <c r="CQ202" s="4"/>
      <c r="CR202" s="4"/>
      <c r="CS202" s="4"/>
      <c r="CT202" s="4"/>
      <c r="CU202" s="4"/>
      <c r="CV202" s="4"/>
      <c r="CW202" s="4"/>
      <c r="CX202" s="4"/>
      <c r="CY202" s="4"/>
      <c r="CZ202" s="4"/>
      <c r="DA202" s="4"/>
      <c r="DB202" s="4"/>
      <c r="DC202" s="4"/>
      <c r="DD202" s="18"/>
      <c r="DE202" s="18"/>
      <c r="DF202" s="4"/>
      <c r="DG202" s="4"/>
      <c r="DH202" s="4"/>
      <c r="DI202" s="4"/>
      <c r="DJ202" s="4"/>
      <c r="DK202" s="4"/>
      <c r="DL202" s="4"/>
      <c r="DM202" s="4"/>
      <c r="DN202" s="4"/>
      <c r="DO202" s="4"/>
      <c r="DP202" s="4"/>
      <c r="DQ202" s="4"/>
      <c r="DR202" s="4"/>
      <c r="DS202" s="4"/>
      <c r="DT202" s="4"/>
      <c r="DU202" s="4"/>
      <c r="DV202" s="4"/>
      <c r="DW202" s="4"/>
      <c r="DX202" s="4"/>
      <c r="DY202" s="4"/>
      <c r="DZ202" s="4"/>
      <c r="EA202" s="4"/>
      <c r="EB202" s="4"/>
      <c r="EC202" s="4"/>
      <c r="ED202" s="4"/>
      <c r="EE202" s="4"/>
      <c r="EF202" s="4"/>
      <c r="EG202" s="4"/>
      <c r="EH202" s="4"/>
      <c r="EI202" s="4"/>
      <c r="EJ202" s="4"/>
      <c r="EK202" s="4"/>
      <c r="EL202" s="4"/>
      <c r="EM202" s="4"/>
      <c r="EN202" s="4"/>
      <c r="EO202" s="4"/>
      <c r="EP202" s="4"/>
      <c r="EQ202" s="4"/>
      <c r="ER202" s="4"/>
      <c r="ES202" s="4"/>
      <c r="ET202" s="4"/>
      <c r="EU202" s="4"/>
      <c r="EV202" s="4"/>
      <c r="EW202" s="4"/>
      <c r="EX202" s="4"/>
      <c r="EY202" s="4"/>
      <c r="EZ202" s="4"/>
      <c r="FA202" s="4"/>
      <c r="FB202" s="4"/>
      <c r="FC202" s="4"/>
      <c r="FD202" s="4"/>
      <c r="FE202" s="4"/>
      <c r="FF202" s="4"/>
      <c r="FG202" s="4"/>
      <c r="FH202" s="4"/>
      <c r="FI202" s="4"/>
      <c r="FJ202" s="4"/>
      <c r="FK202" s="4"/>
      <c r="FL202" s="4"/>
      <c r="FM202" s="4"/>
      <c r="FN202" s="4"/>
      <c r="FO202" s="4"/>
      <c r="FP202" s="4"/>
      <c r="FQ202" s="4"/>
      <c r="FR202" s="4"/>
      <c r="FS202" s="4"/>
      <c r="FT202" s="4"/>
      <c r="FU202" s="4"/>
      <c r="FV202" s="4"/>
      <c r="FW202" s="4"/>
      <c r="FX202" s="4"/>
      <c r="FY202" s="4"/>
      <c r="FZ202" s="4"/>
      <c r="GA202" s="4"/>
      <c r="GB202" s="4"/>
      <c r="GC202" s="4"/>
      <c r="GD202" s="4"/>
      <c r="GE202" s="4"/>
      <c r="GF202" s="4"/>
      <c r="GG202" s="4"/>
      <c r="GH202" s="4"/>
      <c r="GI202" s="4"/>
      <c r="GJ202" s="4"/>
      <c r="GK202" s="4"/>
      <c r="GL202" s="4"/>
      <c r="GM202" s="4"/>
      <c r="GN202" s="4"/>
      <c r="GO202" s="4"/>
      <c r="GP202" s="4"/>
      <c r="GQ202" s="4"/>
      <c r="GR202" s="4"/>
      <c r="GS202" s="4"/>
      <c r="GT202" s="4"/>
      <c r="GU202" s="4"/>
      <c r="GV202" s="4"/>
      <c r="GW202" s="4"/>
      <c r="GX202" s="4"/>
      <c r="GY202" s="4"/>
      <c r="GZ202" s="4"/>
      <c r="HA202" s="4"/>
      <c r="HB202" s="4"/>
      <c r="HC202" s="4"/>
      <c r="HD202" s="4"/>
      <c r="HE202" s="4"/>
      <c r="HF202" s="4"/>
      <c r="HG202" s="4"/>
      <c r="HH202" s="4"/>
      <c r="HI202" s="4"/>
      <c r="HJ202" s="4"/>
      <c r="HK202" s="4"/>
      <c r="HL202" s="4"/>
      <c r="HM202" s="4"/>
      <c r="HN202" s="4"/>
      <c r="HO202" s="4"/>
      <c r="HP202" s="4"/>
      <c r="HQ202" s="4"/>
      <c r="HR202" s="4"/>
      <c r="HS202" s="4"/>
      <c r="HT202" s="4"/>
      <c r="HU202" s="4"/>
      <c r="HV202" s="4"/>
      <c r="HW202" s="4"/>
      <c r="HX202" s="4"/>
      <c r="HY202" s="4"/>
      <c r="HZ202" s="4"/>
      <c r="IA202" s="4"/>
      <c r="IB202" s="4"/>
      <c r="IC202" s="4"/>
      <c r="ID202" s="4"/>
      <c r="IE202" s="4"/>
      <c r="IF202" s="4"/>
      <c r="IG202" s="4"/>
      <c r="IH202" s="4"/>
      <c r="II202" s="4"/>
      <c r="IJ202" s="4"/>
      <c r="IK202" s="4"/>
      <c r="IL202" s="4"/>
      <c r="IM202" s="4"/>
      <c r="IN202" s="4"/>
      <c r="IO202" s="4"/>
      <c r="IP202" s="4"/>
      <c r="IQ202" s="4"/>
      <c r="IR202" s="4"/>
      <c r="IS202" s="4"/>
      <c r="IT202" s="4"/>
      <c r="IU202" s="4"/>
      <c r="IV202" s="4"/>
    </row>
    <row r="203" spans="1:256" s="19" customFormat="1" ht="14.25" customHeight="1" x14ac:dyDescent="0.15">
      <c r="A203" s="37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18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18"/>
      <c r="AW203" s="4"/>
      <c r="AX203" s="4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I203" s="4"/>
      <c r="BJ203" s="4"/>
      <c r="BK203" s="18"/>
      <c r="BL203" s="4"/>
      <c r="BM203" s="4"/>
      <c r="BN203" s="4"/>
      <c r="BO203" s="4"/>
      <c r="BP203" s="4"/>
      <c r="BQ203" s="4"/>
      <c r="BR203" s="4"/>
      <c r="BS203" s="4"/>
      <c r="BT203" s="4"/>
      <c r="BU203" s="4"/>
      <c r="BV203" s="4"/>
      <c r="BW203" s="4"/>
      <c r="BX203" s="4"/>
      <c r="BY203" s="4"/>
      <c r="BZ203" s="18"/>
      <c r="CA203" s="4"/>
      <c r="CB203" s="4"/>
      <c r="CC203" s="4"/>
      <c r="CD203" s="4"/>
      <c r="CE203" s="4"/>
      <c r="CF203" s="4"/>
      <c r="CG203" s="4"/>
      <c r="CH203" s="4"/>
      <c r="CI203" s="4"/>
      <c r="CJ203" s="4"/>
      <c r="CK203" s="4"/>
      <c r="CL203" s="4"/>
      <c r="CM203" s="4"/>
      <c r="CN203" s="4"/>
      <c r="CO203" s="18"/>
      <c r="CP203" s="4"/>
      <c r="CQ203" s="4"/>
      <c r="CR203" s="4"/>
      <c r="CS203" s="4"/>
      <c r="CT203" s="4"/>
      <c r="CU203" s="4"/>
      <c r="CV203" s="4"/>
      <c r="CW203" s="4"/>
      <c r="CX203" s="4"/>
      <c r="CY203" s="4"/>
      <c r="CZ203" s="4"/>
      <c r="DA203" s="4"/>
      <c r="DB203" s="4"/>
      <c r="DC203" s="4"/>
      <c r="DD203" s="18"/>
      <c r="DE203" s="18"/>
      <c r="DF203" s="4"/>
      <c r="DG203" s="4"/>
      <c r="DH203" s="4"/>
      <c r="DI203" s="4"/>
      <c r="DJ203" s="4"/>
      <c r="DK203" s="4"/>
      <c r="DL203" s="4"/>
      <c r="DM203" s="4"/>
      <c r="DN203" s="4"/>
      <c r="DO203" s="4"/>
      <c r="DP203" s="4"/>
      <c r="DQ203" s="4"/>
      <c r="DR203" s="4"/>
      <c r="DS203" s="4"/>
      <c r="DT203" s="4"/>
      <c r="DU203" s="4"/>
      <c r="DV203" s="4"/>
      <c r="DW203" s="4"/>
      <c r="DX203" s="4"/>
      <c r="DY203" s="4"/>
      <c r="DZ203" s="4"/>
      <c r="EA203" s="4"/>
      <c r="EB203" s="4"/>
      <c r="EC203" s="4"/>
      <c r="ED203" s="4"/>
      <c r="EE203" s="4"/>
      <c r="EF203" s="4"/>
      <c r="EG203" s="4"/>
      <c r="EH203" s="4"/>
      <c r="EI203" s="4"/>
      <c r="EJ203" s="4"/>
      <c r="EK203" s="4"/>
      <c r="EL203" s="4"/>
      <c r="EM203" s="4"/>
      <c r="EN203" s="4"/>
      <c r="EO203" s="4"/>
      <c r="EP203" s="4"/>
      <c r="EQ203" s="4"/>
      <c r="ER203" s="4"/>
      <c r="ES203" s="4"/>
      <c r="ET203" s="4"/>
      <c r="EU203" s="4"/>
      <c r="EV203" s="4"/>
      <c r="EW203" s="4"/>
      <c r="EX203" s="4"/>
      <c r="EY203" s="4"/>
      <c r="EZ203" s="4"/>
      <c r="FA203" s="4"/>
      <c r="FB203" s="4"/>
      <c r="FC203" s="4"/>
      <c r="FD203" s="4"/>
      <c r="FE203" s="4"/>
      <c r="FF203" s="4"/>
      <c r="FG203" s="4"/>
      <c r="FH203" s="4"/>
      <c r="FI203" s="4"/>
      <c r="FJ203" s="4"/>
      <c r="FK203" s="4"/>
      <c r="FL203" s="4"/>
      <c r="FM203" s="4"/>
      <c r="FN203" s="4"/>
      <c r="FO203" s="4"/>
      <c r="FP203" s="4"/>
      <c r="FQ203" s="4"/>
      <c r="FR203" s="4"/>
      <c r="FS203" s="4"/>
      <c r="FT203" s="4"/>
      <c r="FU203" s="4"/>
      <c r="FV203" s="4"/>
      <c r="FW203" s="4"/>
      <c r="FX203" s="4"/>
      <c r="FY203" s="4"/>
      <c r="FZ203" s="4"/>
      <c r="GA203" s="4"/>
      <c r="GB203" s="4"/>
      <c r="GC203" s="4"/>
      <c r="GD203" s="4"/>
      <c r="GE203" s="4"/>
      <c r="GF203" s="4"/>
      <c r="GG203" s="4"/>
      <c r="GH203" s="4"/>
      <c r="GI203" s="4"/>
      <c r="GJ203" s="4"/>
      <c r="GK203" s="4"/>
      <c r="GL203" s="4"/>
      <c r="GM203" s="4"/>
      <c r="GN203" s="4"/>
      <c r="GO203" s="4"/>
      <c r="GP203" s="4"/>
      <c r="GQ203" s="4"/>
      <c r="GR203" s="4"/>
      <c r="GS203" s="4"/>
      <c r="GT203" s="4"/>
      <c r="GU203" s="4"/>
      <c r="GV203" s="4"/>
      <c r="GW203" s="4"/>
      <c r="GX203" s="4"/>
      <c r="GY203" s="4"/>
      <c r="GZ203" s="4"/>
      <c r="HA203" s="4"/>
      <c r="HB203" s="4"/>
      <c r="HC203" s="4"/>
      <c r="HD203" s="4"/>
      <c r="HE203" s="4"/>
      <c r="HF203" s="4"/>
      <c r="HG203" s="4"/>
      <c r="HH203" s="4"/>
      <c r="HI203" s="4"/>
      <c r="HJ203" s="4"/>
      <c r="HK203" s="4"/>
      <c r="HL203" s="4"/>
      <c r="HM203" s="4"/>
      <c r="HN203" s="4"/>
      <c r="HO203" s="4"/>
      <c r="HP203" s="4"/>
      <c r="HQ203" s="4"/>
      <c r="HR203" s="4"/>
      <c r="HS203" s="4"/>
      <c r="HT203" s="4"/>
      <c r="HU203" s="4"/>
      <c r="HV203" s="4"/>
      <c r="HW203" s="4"/>
      <c r="HX203" s="4"/>
      <c r="HY203" s="4"/>
      <c r="HZ203" s="4"/>
      <c r="IA203" s="4"/>
      <c r="IB203" s="4"/>
      <c r="IC203" s="4"/>
      <c r="ID203" s="4"/>
      <c r="IE203" s="4"/>
      <c r="IF203" s="4"/>
      <c r="IG203" s="4"/>
      <c r="IH203" s="4"/>
      <c r="II203" s="4"/>
      <c r="IJ203" s="4"/>
      <c r="IK203" s="4"/>
      <c r="IL203" s="4"/>
      <c r="IM203" s="4"/>
      <c r="IN203" s="4"/>
      <c r="IO203" s="4"/>
      <c r="IP203" s="4"/>
      <c r="IQ203" s="4"/>
      <c r="IR203" s="4"/>
      <c r="IS203" s="4"/>
      <c r="IT203" s="4"/>
      <c r="IU203" s="4"/>
      <c r="IV203" s="4"/>
    </row>
    <row r="204" spans="1:256" s="19" customFormat="1" ht="14.25" customHeight="1" x14ac:dyDescent="0.15">
      <c r="A204" s="37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18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18"/>
      <c r="AW204" s="4"/>
      <c r="AX204" s="4"/>
      <c r="AY204" s="4"/>
      <c r="AZ204" s="4"/>
      <c r="BA204" s="4"/>
      <c r="BB204" s="4"/>
      <c r="BC204" s="4"/>
      <c r="BD204" s="4"/>
      <c r="BE204" s="4"/>
      <c r="BF204" s="4"/>
      <c r="BG204" s="4"/>
      <c r="BH204" s="4"/>
      <c r="BI204" s="4"/>
      <c r="BJ204" s="4"/>
      <c r="BK204" s="18"/>
      <c r="BL204" s="4"/>
      <c r="BM204" s="4"/>
      <c r="BN204" s="4"/>
      <c r="BO204" s="4"/>
      <c r="BP204" s="4"/>
      <c r="BQ204" s="4"/>
      <c r="BR204" s="4"/>
      <c r="BS204" s="4"/>
      <c r="BT204" s="4"/>
      <c r="BU204" s="4"/>
      <c r="BV204" s="4"/>
      <c r="BW204" s="4"/>
      <c r="BX204" s="4"/>
      <c r="BY204" s="4"/>
      <c r="BZ204" s="18"/>
      <c r="CA204" s="4"/>
      <c r="CB204" s="4"/>
      <c r="CC204" s="4"/>
      <c r="CD204" s="4"/>
      <c r="CE204" s="4"/>
      <c r="CF204" s="4"/>
      <c r="CG204" s="4"/>
      <c r="CH204" s="4"/>
      <c r="CI204" s="4"/>
      <c r="CJ204" s="4"/>
      <c r="CK204" s="4"/>
      <c r="CL204" s="4"/>
      <c r="CM204" s="4"/>
      <c r="CN204" s="4"/>
      <c r="CO204" s="18"/>
      <c r="CP204" s="4"/>
      <c r="CQ204" s="4"/>
      <c r="CR204" s="4"/>
      <c r="CS204" s="4"/>
      <c r="CT204" s="4"/>
      <c r="CU204" s="4"/>
      <c r="CV204" s="4"/>
      <c r="CW204" s="4"/>
      <c r="CX204" s="4"/>
      <c r="CY204" s="4"/>
      <c r="CZ204" s="4"/>
      <c r="DA204" s="4"/>
      <c r="DB204" s="4"/>
      <c r="DC204" s="4"/>
      <c r="DD204" s="18"/>
      <c r="DE204" s="18"/>
      <c r="DF204" s="4"/>
      <c r="DG204" s="4"/>
      <c r="DH204" s="4"/>
      <c r="DI204" s="4"/>
      <c r="DJ204" s="4"/>
      <c r="DK204" s="4"/>
      <c r="DL204" s="4"/>
      <c r="DM204" s="4"/>
      <c r="DN204" s="4"/>
      <c r="DO204" s="4"/>
      <c r="DP204" s="4"/>
      <c r="DQ204" s="4"/>
      <c r="DR204" s="4"/>
      <c r="DS204" s="4"/>
      <c r="DT204" s="4"/>
      <c r="DU204" s="4"/>
      <c r="DV204" s="4"/>
      <c r="DW204" s="4"/>
      <c r="DX204" s="4"/>
      <c r="DY204" s="4"/>
      <c r="DZ204" s="4"/>
      <c r="EA204" s="4"/>
      <c r="EB204" s="4"/>
      <c r="EC204" s="4"/>
      <c r="ED204" s="4"/>
      <c r="EE204" s="4"/>
      <c r="EF204" s="4"/>
      <c r="EG204" s="4"/>
      <c r="EH204" s="4"/>
      <c r="EI204" s="4"/>
      <c r="EJ204" s="4"/>
      <c r="EK204" s="4"/>
      <c r="EL204" s="4"/>
      <c r="EM204" s="4"/>
      <c r="EN204" s="4"/>
      <c r="EO204" s="4"/>
      <c r="EP204" s="4"/>
      <c r="EQ204" s="4"/>
      <c r="ER204" s="4"/>
      <c r="ES204" s="4"/>
      <c r="ET204" s="4"/>
      <c r="EU204" s="4"/>
      <c r="EV204" s="4"/>
      <c r="EW204" s="4"/>
      <c r="EX204" s="4"/>
      <c r="EY204" s="4"/>
      <c r="EZ204" s="4"/>
      <c r="FA204" s="4"/>
      <c r="FB204" s="4"/>
      <c r="FC204" s="4"/>
      <c r="FD204" s="4"/>
      <c r="FE204" s="4"/>
      <c r="FF204" s="4"/>
      <c r="FG204" s="4"/>
      <c r="FH204" s="4"/>
      <c r="FI204" s="4"/>
      <c r="FJ204" s="4"/>
      <c r="FK204" s="4"/>
      <c r="FL204" s="4"/>
      <c r="FM204" s="4"/>
      <c r="FN204" s="4"/>
      <c r="FO204" s="4"/>
      <c r="FP204" s="4"/>
      <c r="FQ204" s="4"/>
      <c r="FR204" s="4"/>
      <c r="FS204" s="4"/>
      <c r="FT204" s="4"/>
      <c r="FU204" s="4"/>
      <c r="FV204" s="4"/>
      <c r="FW204" s="4"/>
      <c r="FX204" s="4"/>
      <c r="FY204" s="4"/>
      <c r="FZ204" s="4"/>
      <c r="GA204" s="4"/>
      <c r="GB204" s="4"/>
      <c r="GC204" s="4"/>
      <c r="GD204" s="4"/>
      <c r="GE204" s="4"/>
      <c r="GF204" s="4"/>
      <c r="GG204" s="4"/>
      <c r="GH204" s="4"/>
      <c r="GI204" s="4"/>
      <c r="GJ204" s="4"/>
      <c r="GK204" s="4"/>
      <c r="GL204" s="4"/>
      <c r="GM204" s="4"/>
      <c r="GN204" s="4"/>
      <c r="GO204" s="4"/>
      <c r="GP204" s="4"/>
      <c r="GQ204" s="4"/>
      <c r="GR204" s="4"/>
      <c r="GS204" s="4"/>
      <c r="GT204" s="4"/>
      <c r="GU204" s="4"/>
      <c r="GV204" s="4"/>
      <c r="GW204" s="4"/>
      <c r="GX204" s="4"/>
      <c r="GY204" s="4"/>
      <c r="GZ204" s="4"/>
      <c r="HA204" s="4"/>
      <c r="HB204" s="4"/>
      <c r="HC204" s="4"/>
      <c r="HD204" s="4"/>
      <c r="HE204" s="4"/>
      <c r="HF204" s="4"/>
      <c r="HG204" s="4"/>
      <c r="HH204" s="4"/>
      <c r="HI204" s="4"/>
      <c r="HJ204" s="4"/>
      <c r="HK204" s="4"/>
      <c r="HL204" s="4"/>
      <c r="HM204" s="4"/>
      <c r="HN204" s="4"/>
      <c r="HO204" s="4"/>
      <c r="HP204" s="4"/>
      <c r="HQ204" s="4"/>
      <c r="HR204" s="4"/>
      <c r="HS204" s="4"/>
      <c r="HT204" s="4"/>
      <c r="HU204" s="4"/>
      <c r="HV204" s="4"/>
      <c r="HW204" s="4"/>
      <c r="HX204" s="4"/>
      <c r="HY204" s="4"/>
      <c r="HZ204" s="4"/>
      <c r="IA204" s="4"/>
      <c r="IB204" s="4"/>
      <c r="IC204" s="4"/>
      <c r="ID204" s="4"/>
      <c r="IE204" s="4"/>
      <c r="IF204" s="4"/>
      <c r="IG204" s="4"/>
      <c r="IH204" s="4"/>
      <c r="II204" s="4"/>
      <c r="IJ204" s="4"/>
      <c r="IK204" s="4"/>
      <c r="IL204" s="4"/>
      <c r="IM204" s="4"/>
      <c r="IN204" s="4"/>
      <c r="IO204" s="4"/>
      <c r="IP204" s="4"/>
      <c r="IQ204" s="4"/>
      <c r="IR204" s="4"/>
      <c r="IS204" s="4"/>
      <c r="IT204" s="4"/>
      <c r="IU204" s="4"/>
      <c r="IV204" s="4"/>
    </row>
    <row r="205" spans="1:256" s="19" customFormat="1" ht="14.25" customHeight="1" x14ac:dyDescent="0.15">
      <c r="A205" s="37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27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27"/>
      <c r="AW205" s="4"/>
      <c r="AX205" s="4"/>
      <c r="AY205" s="4"/>
      <c r="AZ205" s="4"/>
      <c r="BA205" s="4"/>
      <c r="BB205" s="4"/>
      <c r="BC205" s="4"/>
      <c r="BD205" s="4"/>
      <c r="BE205" s="4"/>
      <c r="BF205" s="4"/>
      <c r="BG205" s="4"/>
      <c r="BH205" s="4"/>
      <c r="BI205" s="4"/>
      <c r="BJ205" s="4"/>
      <c r="BK205" s="27"/>
      <c r="BL205" s="4"/>
      <c r="BM205" s="4"/>
      <c r="BN205" s="4"/>
      <c r="BO205" s="4"/>
      <c r="BP205" s="4"/>
      <c r="BQ205" s="4"/>
      <c r="BR205" s="4"/>
      <c r="BS205" s="4"/>
      <c r="BT205" s="4"/>
      <c r="BU205" s="4"/>
      <c r="BV205" s="4"/>
      <c r="BW205" s="4"/>
      <c r="BX205" s="4"/>
      <c r="BY205" s="4"/>
      <c r="BZ205" s="27"/>
      <c r="CA205" s="4"/>
      <c r="CB205" s="4"/>
      <c r="CC205" s="4"/>
      <c r="CD205" s="4"/>
      <c r="CE205" s="4"/>
      <c r="CF205" s="4"/>
      <c r="CG205" s="4"/>
      <c r="CH205" s="4"/>
      <c r="CI205" s="4"/>
      <c r="CJ205" s="4"/>
      <c r="CK205" s="4"/>
      <c r="CL205" s="4"/>
      <c r="CM205" s="4"/>
      <c r="CN205" s="4"/>
      <c r="CO205" s="27"/>
      <c r="CP205" s="4"/>
      <c r="CQ205" s="4"/>
      <c r="CR205" s="4"/>
      <c r="CS205" s="4"/>
      <c r="CT205" s="4"/>
      <c r="CU205" s="4"/>
      <c r="CV205" s="4"/>
      <c r="CW205" s="4"/>
      <c r="CX205" s="4"/>
      <c r="CY205" s="4"/>
      <c r="CZ205" s="4"/>
      <c r="DA205" s="4"/>
      <c r="DB205" s="4"/>
      <c r="DC205" s="4"/>
      <c r="DD205" s="27"/>
      <c r="DE205" s="27"/>
      <c r="DF205" s="4"/>
      <c r="DG205" s="4"/>
      <c r="DH205" s="4"/>
      <c r="DI205" s="4"/>
      <c r="DJ205" s="4"/>
      <c r="DK205" s="4"/>
      <c r="DL205" s="4"/>
      <c r="DM205" s="4"/>
      <c r="DN205" s="4"/>
      <c r="DO205" s="4"/>
      <c r="DP205" s="4"/>
      <c r="DQ205" s="4"/>
      <c r="DR205" s="4"/>
      <c r="DS205" s="4"/>
      <c r="DT205" s="4"/>
      <c r="DU205" s="4"/>
      <c r="DV205" s="4"/>
      <c r="DW205" s="4"/>
      <c r="DX205" s="4"/>
      <c r="DY205" s="4"/>
      <c r="DZ205" s="4"/>
      <c r="EA205" s="4"/>
      <c r="EB205" s="4"/>
      <c r="EC205" s="4"/>
      <c r="ED205" s="4"/>
      <c r="EE205" s="4"/>
      <c r="EF205" s="4"/>
      <c r="EG205" s="4"/>
      <c r="EH205" s="4"/>
      <c r="EI205" s="4"/>
      <c r="EJ205" s="4"/>
      <c r="EK205" s="4"/>
      <c r="EL205" s="4"/>
      <c r="EM205" s="4"/>
      <c r="EN205" s="4"/>
      <c r="EO205" s="4"/>
      <c r="EP205" s="4"/>
      <c r="EQ205" s="4"/>
      <c r="ER205" s="4"/>
      <c r="ES205" s="4"/>
      <c r="ET205" s="4"/>
      <c r="EU205" s="4"/>
      <c r="EV205" s="4"/>
      <c r="EW205" s="4"/>
      <c r="EX205" s="4"/>
      <c r="EY205" s="4"/>
      <c r="EZ205" s="4"/>
      <c r="FA205" s="4"/>
      <c r="FB205" s="4"/>
      <c r="FC205" s="4"/>
      <c r="FD205" s="4"/>
      <c r="FE205" s="4"/>
      <c r="FF205" s="4"/>
      <c r="FG205" s="4"/>
      <c r="FH205" s="4"/>
      <c r="FI205" s="4"/>
      <c r="FJ205" s="4"/>
      <c r="FK205" s="4"/>
      <c r="FL205" s="4"/>
      <c r="FM205" s="4"/>
      <c r="FN205" s="4"/>
      <c r="FO205" s="4"/>
      <c r="FP205" s="4"/>
      <c r="FQ205" s="4"/>
      <c r="FR205" s="4"/>
      <c r="FS205" s="4"/>
      <c r="FT205" s="4"/>
      <c r="FU205" s="4"/>
      <c r="FV205" s="4"/>
      <c r="FW205" s="4"/>
      <c r="FX205" s="4"/>
      <c r="FY205" s="4"/>
      <c r="FZ205" s="4"/>
      <c r="GA205" s="4"/>
      <c r="GB205" s="4"/>
      <c r="GC205" s="4"/>
      <c r="GD205" s="4"/>
      <c r="GE205" s="4"/>
      <c r="GF205" s="4"/>
      <c r="GG205" s="4"/>
      <c r="GH205" s="4"/>
      <c r="GI205" s="4"/>
      <c r="GJ205" s="4"/>
      <c r="GK205" s="4"/>
      <c r="GL205" s="4"/>
      <c r="GM205" s="4"/>
      <c r="GN205" s="4"/>
      <c r="GO205" s="4"/>
      <c r="GP205" s="4"/>
      <c r="GQ205" s="4"/>
      <c r="GR205" s="4"/>
      <c r="GS205" s="4"/>
      <c r="GT205" s="4"/>
      <c r="GU205" s="4"/>
      <c r="GV205" s="4"/>
      <c r="GW205" s="4"/>
      <c r="GX205" s="4"/>
      <c r="GY205" s="4"/>
      <c r="GZ205" s="4"/>
      <c r="HA205" s="4"/>
      <c r="HB205" s="4"/>
      <c r="HC205" s="4"/>
      <c r="HD205" s="4"/>
      <c r="HE205" s="4"/>
      <c r="HF205" s="4"/>
      <c r="HG205" s="4"/>
      <c r="HH205" s="4"/>
      <c r="HI205" s="4"/>
      <c r="HJ205" s="4"/>
      <c r="HK205" s="4"/>
      <c r="HL205" s="4"/>
      <c r="HM205" s="4"/>
      <c r="HN205" s="4"/>
      <c r="HO205" s="4"/>
      <c r="HP205" s="4"/>
      <c r="HQ205" s="4"/>
      <c r="HR205" s="4"/>
      <c r="HS205" s="4"/>
      <c r="HT205" s="4"/>
      <c r="HU205" s="4"/>
      <c r="HV205" s="4"/>
      <c r="HW205" s="4"/>
      <c r="HX205" s="4"/>
      <c r="HY205" s="4"/>
      <c r="HZ205" s="4"/>
      <c r="IA205" s="4"/>
      <c r="IB205" s="4"/>
      <c r="IC205" s="4"/>
      <c r="ID205" s="4"/>
      <c r="IE205" s="4"/>
      <c r="IF205" s="4"/>
      <c r="IG205" s="4"/>
      <c r="IH205" s="4"/>
      <c r="II205" s="4"/>
      <c r="IJ205" s="4"/>
      <c r="IK205" s="4"/>
      <c r="IL205" s="4"/>
      <c r="IM205" s="4"/>
      <c r="IN205" s="4"/>
      <c r="IO205" s="4"/>
      <c r="IP205" s="4"/>
      <c r="IQ205" s="4"/>
      <c r="IR205" s="4"/>
      <c r="IS205" s="4"/>
      <c r="IT205" s="4"/>
      <c r="IU205" s="4"/>
      <c r="IV205" s="4"/>
    </row>
    <row r="206" spans="1:256" s="19" customFormat="1" ht="14.25" customHeight="1" x14ac:dyDescent="0.15">
      <c r="A206" s="37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8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8"/>
      <c r="AW206" s="4"/>
      <c r="AX206" s="4"/>
      <c r="AY206" s="4"/>
      <c r="AZ206" s="4"/>
      <c r="BA206" s="4"/>
      <c r="BB206" s="4"/>
      <c r="BC206" s="4"/>
      <c r="BD206" s="4"/>
      <c r="BE206" s="4"/>
      <c r="BF206" s="4"/>
      <c r="BG206" s="4"/>
      <c r="BH206" s="4"/>
      <c r="BI206" s="4"/>
      <c r="BJ206" s="4"/>
      <c r="BK206" s="8"/>
      <c r="BL206" s="4"/>
      <c r="BM206" s="4"/>
      <c r="BN206" s="4"/>
      <c r="BO206" s="4"/>
      <c r="BP206" s="4"/>
      <c r="BQ206" s="4"/>
      <c r="BR206" s="4"/>
      <c r="BS206" s="4"/>
      <c r="BT206" s="4"/>
      <c r="BU206" s="4"/>
      <c r="BV206" s="4"/>
      <c r="BW206" s="4"/>
      <c r="BX206" s="4"/>
      <c r="BY206" s="4"/>
      <c r="BZ206" s="8"/>
      <c r="CA206" s="4"/>
      <c r="CB206" s="4"/>
      <c r="CC206" s="4"/>
      <c r="CD206" s="4"/>
      <c r="CE206" s="4"/>
      <c r="CF206" s="4"/>
      <c r="CG206" s="4"/>
      <c r="CH206" s="4"/>
      <c r="CI206" s="4"/>
      <c r="CJ206" s="4"/>
      <c r="CK206" s="4"/>
      <c r="CL206" s="4"/>
      <c r="CM206" s="4"/>
      <c r="CN206" s="4"/>
      <c r="CO206" s="8"/>
      <c r="CP206" s="4"/>
      <c r="CQ206" s="4"/>
      <c r="CR206" s="4"/>
      <c r="CS206" s="4"/>
      <c r="CT206" s="4"/>
      <c r="CU206" s="4"/>
      <c r="CV206" s="4"/>
      <c r="CW206" s="4"/>
      <c r="CX206" s="4"/>
      <c r="CY206" s="4"/>
      <c r="CZ206" s="4"/>
      <c r="DA206" s="4"/>
      <c r="DB206" s="4"/>
      <c r="DC206" s="4"/>
      <c r="DD206" s="8"/>
      <c r="DE206" s="8"/>
      <c r="DF206" s="4"/>
      <c r="DG206" s="4"/>
      <c r="DH206" s="4"/>
      <c r="DI206" s="4"/>
      <c r="DJ206" s="4"/>
      <c r="DK206" s="4"/>
      <c r="DL206" s="4"/>
      <c r="DM206" s="4"/>
      <c r="DN206" s="4"/>
      <c r="DO206" s="4"/>
      <c r="DP206" s="4"/>
      <c r="DQ206" s="4"/>
      <c r="DR206" s="4"/>
      <c r="DS206" s="4"/>
      <c r="DT206" s="4"/>
      <c r="DU206" s="4"/>
      <c r="DV206" s="4"/>
      <c r="DW206" s="4"/>
      <c r="DX206" s="4"/>
      <c r="DY206" s="4"/>
      <c r="DZ206" s="4"/>
      <c r="EA206" s="4"/>
      <c r="EB206" s="4"/>
      <c r="EC206" s="4"/>
      <c r="ED206" s="4"/>
      <c r="EE206" s="4"/>
      <c r="EF206" s="4"/>
      <c r="EG206" s="4"/>
      <c r="EH206" s="4"/>
      <c r="EI206" s="4"/>
      <c r="EJ206" s="4"/>
      <c r="EK206" s="4"/>
      <c r="EL206" s="4"/>
      <c r="EM206" s="4"/>
      <c r="EN206" s="4"/>
      <c r="EO206" s="4"/>
      <c r="EP206" s="4"/>
      <c r="EQ206" s="4"/>
      <c r="ER206" s="4"/>
      <c r="ES206" s="4"/>
      <c r="ET206" s="4"/>
      <c r="EU206" s="4"/>
      <c r="EV206" s="4"/>
      <c r="EW206" s="4"/>
      <c r="EX206" s="4"/>
      <c r="EY206" s="4"/>
      <c r="EZ206" s="4"/>
      <c r="FA206" s="4"/>
      <c r="FB206" s="4"/>
      <c r="FC206" s="4"/>
      <c r="FD206" s="4"/>
      <c r="FE206" s="4"/>
      <c r="FF206" s="4"/>
      <c r="FG206" s="4"/>
      <c r="FH206" s="4"/>
      <c r="FI206" s="4"/>
      <c r="FJ206" s="4"/>
      <c r="FK206" s="4"/>
      <c r="FL206" s="4"/>
      <c r="FM206" s="4"/>
      <c r="FN206" s="4"/>
      <c r="FO206" s="4"/>
      <c r="FP206" s="4"/>
      <c r="FQ206" s="4"/>
      <c r="FR206" s="4"/>
      <c r="FS206" s="4"/>
      <c r="FT206" s="4"/>
      <c r="FU206" s="4"/>
      <c r="FV206" s="4"/>
      <c r="FW206" s="4"/>
      <c r="FX206" s="4"/>
      <c r="FY206" s="4"/>
      <c r="FZ206" s="4"/>
      <c r="GA206" s="4"/>
      <c r="GB206" s="4"/>
      <c r="GC206" s="4"/>
      <c r="GD206" s="4"/>
      <c r="GE206" s="4"/>
      <c r="GF206" s="4"/>
      <c r="GG206" s="4"/>
      <c r="GH206" s="4"/>
      <c r="GI206" s="4"/>
      <c r="GJ206" s="4"/>
      <c r="GK206" s="4"/>
      <c r="GL206" s="4"/>
      <c r="GM206" s="4"/>
      <c r="GN206" s="4"/>
      <c r="GO206" s="4"/>
      <c r="GP206" s="4"/>
      <c r="GQ206" s="4"/>
      <c r="GR206" s="4"/>
      <c r="GS206" s="4"/>
      <c r="GT206" s="4"/>
      <c r="GU206" s="4"/>
      <c r="GV206" s="4"/>
      <c r="GW206" s="4"/>
      <c r="GX206" s="4"/>
      <c r="GY206" s="4"/>
      <c r="GZ206" s="4"/>
      <c r="HA206" s="4"/>
      <c r="HB206" s="4"/>
      <c r="HC206" s="4"/>
      <c r="HD206" s="4"/>
      <c r="HE206" s="4"/>
      <c r="HF206" s="4"/>
      <c r="HG206" s="4"/>
      <c r="HH206" s="4"/>
      <c r="HI206" s="4"/>
      <c r="HJ206" s="4"/>
      <c r="HK206" s="4"/>
      <c r="HL206" s="4"/>
      <c r="HM206" s="4"/>
      <c r="HN206" s="4"/>
      <c r="HO206" s="4"/>
      <c r="HP206" s="4"/>
      <c r="HQ206" s="4"/>
      <c r="HR206" s="4"/>
      <c r="HS206" s="4"/>
      <c r="HT206" s="4"/>
      <c r="HU206" s="4"/>
      <c r="HV206" s="4"/>
      <c r="HW206" s="4"/>
      <c r="HX206" s="4"/>
      <c r="HY206" s="4"/>
      <c r="HZ206" s="4"/>
      <c r="IA206" s="4"/>
      <c r="IB206" s="4"/>
      <c r="IC206" s="4"/>
      <c r="ID206" s="4"/>
      <c r="IE206" s="4"/>
      <c r="IF206" s="4"/>
      <c r="IG206" s="4"/>
      <c r="IH206" s="4"/>
      <c r="II206" s="4"/>
      <c r="IJ206" s="4"/>
      <c r="IK206" s="4"/>
      <c r="IL206" s="4"/>
      <c r="IM206" s="4"/>
      <c r="IN206" s="4"/>
      <c r="IO206" s="4"/>
      <c r="IP206" s="4"/>
      <c r="IQ206" s="4"/>
      <c r="IR206" s="4"/>
      <c r="IS206" s="4"/>
      <c r="IT206" s="4"/>
      <c r="IU206" s="4"/>
      <c r="IV206" s="4"/>
    </row>
    <row r="207" spans="1:256" s="19" customFormat="1" ht="14.25" customHeight="1" x14ac:dyDescent="0.15">
      <c r="A207" s="37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13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13"/>
      <c r="AW207" s="4"/>
      <c r="AX207" s="4"/>
      <c r="AY207" s="4"/>
      <c r="AZ207" s="4"/>
      <c r="BA207" s="4"/>
      <c r="BB207" s="4"/>
      <c r="BC207" s="4"/>
      <c r="BD207" s="4"/>
      <c r="BE207" s="4"/>
      <c r="BF207" s="4"/>
      <c r="BG207" s="4"/>
      <c r="BH207" s="4"/>
      <c r="BI207" s="4"/>
      <c r="BJ207" s="4"/>
      <c r="BK207" s="13"/>
      <c r="BL207" s="4"/>
      <c r="BM207" s="4"/>
      <c r="BN207" s="4"/>
      <c r="BO207" s="4"/>
      <c r="BP207" s="4"/>
      <c r="BQ207" s="4"/>
      <c r="BR207" s="4"/>
      <c r="BS207" s="4"/>
      <c r="BT207" s="4"/>
      <c r="BU207" s="4"/>
      <c r="BV207" s="4"/>
      <c r="BW207" s="4"/>
      <c r="BX207" s="4"/>
      <c r="BY207" s="4"/>
      <c r="BZ207" s="13"/>
      <c r="CA207" s="4"/>
      <c r="CB207" s="4"/>
      <c r="CC207" s="4"/>
      <c r="CD207" s="4"/>
      <c r="CE207" s="4"/>
      <c r="CF207" s="4"/>
      <c r="CG207" s="4"/>
      <c r="CH207" s="4"/>
      <c r="CI207" s="4"/>
      <c r="CJ207" s="4"/>
      <c r="CK207" s="4"/>
      <c r="CL207" s="4"/>
      <c r="CM207" s="4"/>
      <c r="CN207" s="4"/>
      <c r="CO207" s="13"/>
      <c r="CP207" s="4"/>
      <c r="CQ207" s="4"/>
      <c r="CR207" s="4"/>
      <c r="CS207" s="4"/>
      <c r="CT207" s="4"/>
      <c r="CU207" s="4"/>
      <c r="CV207" s="4"/>
      <c r="CW207" s="4"/>
      <c r="CX207" s="4"/>
      <c r="CY207" s="4"/>
      <c r="CZ207" s="4"/>
      <c r="DA207" s="4"/>
      <c r="DB207" s="4"/>
      <c r="DC207" s="4"/>
      <c r="DD207" s="13"/>
      <c r="DE207" s="13"/>
      <c r="DF207" s="4"/>
      <c r="DG207" s="4"/>
      <c r="DH207" s="4"/>
      <c r="DI207" s="4"/>
      <c r="DJ207" s="4"/>
      <c r="DK207" s="4"/>
      <c r="DL207" s="4"/>
      <c r="DM207" s="4"/>
      <c r="DN207" s="4"/>
      <c r="DO207" s="4"/>
      <c r="DP207" s="4"/>
      <c r="DQ207" s="4"/>
      <c r="DR207" s="4"/>
      <c r="DS207" s="4"/>
      <c r="DT207" s="4"/>
      <c r="DU207" s="4"/>
      <c r="DV207" s="4"/>
      <c r="DW207" s="4"/>
      <c r="DX207" s="4"/>
      <c r="DY207" s="4"/>
      <c r="DZ207" s="4"/>
      <c r="EA207" s="4"/>
      <c r="EB207" s="4"/>
      <c r="EC207" s="4"/>
      <c r="ED207" s="4"/>
      <c r="EE207" s="4"/>
      <c r="EF207" s="4"/>
      <c r="EG207" s="4"/>
      <c r="EH207" s="4"/>
      <c r="EI207" s="4"/>
      <c r="EJ207" s="4"/>
      <c r="EK207" s="4"/>
      <c r="EL207" s="4"/>
      <c r="EM207" s="4"/>
      <c r="EN207" s="4"/>
      <c r="EO207" s="4"/>
      <c r="EP207" s="4"/>
      <c r="EQ207" s="4"/>
      <c r="ER207" s="4"/>
      <c r="ES207" s="4"/>
      <c r="ET207" s="4"/>
      <c r="EU207" s="4"/>
      <c r="EV207" s="4"/>
      <c r="EW207" s="4"/>
      <c r="EX207" s="4"/>
      <c r="EY207" s="4"/>
      <c r="EZ207" s="4"/>
      <c r="FA207" s="4"/>
      <c r="FB207" s="4"/>
      <c r="FC207" s="4"/>
      <c r="FD207" s="4"/>
      <c r="FE207" s="4"/>
      <c r="FF207" s="4"/>
      <c r="FG207" s="4"/>
      <c r="FH207" s="4"/>
      <c r="FI207" s="4"/>
      <c r="FJ207" s="4"/>
      <c r="FK207" s="4"/>
      <c r="FL207" s="4"/>
      <c r="FM207" s="4"/>
      <c r="FN207" s="4"/>
      <c r="FO207" s="4"/>
      <c r="FP207" s="4"/>
      <c r="FQ207" s="4"/>
      <c r="FR207" s="4"/>
      <c r="FS207" s="4"/>
      <c r="FT207" s="4"/>
      <c r="FU207" s="4"/>
      <c r="FV207" s="4"/>
      <c r="FW207" s="4"/>
      <c r="FX207" s="4"/>
      <c r="FY207" s="4"/>
      <c r="FZ207" s="4"/>
      <c r="GA207" s="4"/>
      <c r="GB207" s="4"/>
      <c r="GC207" s="4"/>
      <c r="GD207" s="4"/>
      <c r="GE207" s="4"/>
      <c r="GF207" s="4"/>
      <c r="GG207" s="4"/>
      <c r="GH207" s="4"/>
      <c r="GI207" s="4"/>
      <c r="GJ207" s="4"/>
      <c r="GK207" s="4"/>
      <c r="GL207" s="4"/>
      <c r="GM207" s="4"/>
      <c r="GN207" s="4"/>
      <c r="GO207" s="4"/>
      <c r="GP207" s="4"/>
      <c r="GQ207" s="4"/>
      <c r="GR207" s="4"/>
      <c r="GS207" s="4"/>
      <c r="GT207" s="4"/>
      <c r="GU207" s="4"/>
      <c r="GV207" s="4"/>
      <c r="GW207" s="4"/>
      <c r="GX207" s="4"/>
      <c r="GY207" s="4"/>
      <c r="GZ207" s="4"/>
      <c r="HA207" s="4"/>
      <c r="HB207" s="4"/>
      <c r="HC207" s="4"/>
      <c r="HD207" s="4"/>
      <c r="HE207" s="4"/>
      <c r="HF207" s="4"/>
      <c r="HG207" s="4"/>
      <c r="HH207" s="4"/>
      <c r="HI207" s="4"/>
      <c r="HJ207" s="4"/>
      <c r="HK207" s="4"/>
      <c r="HL207" s="4"/>
      <c r="HM207" s="4"/>
      <c r="HN207" s="4"/>
      <c r="HO207" s="4"/>
      <c r="HP207" s="4"/>
      <c r="HQ207" s="4"/>
      <c r="HR207" s="4"/>
      <c r="HS207" s="4"/>
      <c r="HT207" s="4"/>
      <c r="HU207" s="4"/>
      <c r="HV207" s="4"/>
      <c r="HW207" s="4"/>
      <c r="HX207" s="4"/>
      <c r="HY207" s="4"/>
      <c r="HZ207" s="4"/>
      <c r="IA207" s="4"/>
      <c r="IB207" s="4"/>
      <c r="IC207" s="4"/>
      <c r="ID207" s="4"/>
      <c r="IE207" s="4"/>
      <c r="IF207" s="4"/>
      <c r="IG207" s="4"/>
      <c r="IH207" s="4"/>
      <c r="II207" s="4"/>
      <c r="IJ207" s="4"/>
      <c r="IK207" s="4"/>
      <c r="IL207" s="4"/>
      <c r="IM207" s="4"/>
      <c r="IN207" s="4"/>
      <c r="IO207" s="4"/>
      <c r="IP207" s="4"/>
      <c r="IQ207" s="4"/>
      <c r="IR207" s="4"/>
      <c r="IS207" s="4"/>
      <c r="IT207" s="4"/>
      <c r="IU207" s="4"/>
      <c r="IV207" s="4"/>
    </row>
    <row r="208" spans="1:256" s="19" customFormat="1" ht="14.25" customHeight="1" x14ac:dyDescent="0.15">
      <c r="A208" s="37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18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18"/>
      <c r="AW208" s="4"/>
      <c r="AX208" s="4"/>
      <c r="AY208" s="4"/>
      <c r="AZ208" s="4"/>
      <c r="BA208" s="4"/>
      <c r="BB208" s="4"/>
      <c r="BC208" s="4"/>
      <c r="BD208" s="4"/>
      <c r="BE208" s="4"/>
      <c r="BF208" s="4"/>
      <c r="BG208" s="4"/>
      <c r="BH208" s="4"/>
      <c r="BI208" s="4"/>
      <c r="BJ208" s="4"/>
      <c r="BK208" s="18"/>
      <c r="BL208" s="4"/>
      <c r="BM208" s="4"/>
      <c r="BN208" s="4"/>
      <c r="BO208" s="4"/>
      <c r="BP208" s="4"/>
      <c r="BQ208" s="4"/>
      <c r="BR208" s="4"/>
      <c r="BS208" s="4"/>
      <c r="BT208" s="4"/>
      <c r="BU208" s="4"/>
      <c r="BV208" s="4"/>
      <c r="BW208" s="4"/>
      <c r="BX208" s="4"/>
      <c r="BY208" s="4"/>
      <c r="BZ208" s="18"/>
      <c r="CA208" s="4"/>
      <c r="CB208" s="4"/>
      <c r="CC208" s="4"/>
      <c r="CD208" s="4"/>
      <c r="CE208" s="4"/>
      <c r="CF208" s="4"/>
      <c r="CG208" s="4"/>
      <c r="CH208" s="4"/>
      <c r="CI208" s="4"/>
      <c r="CJ208" s="4"/>
      <c r="CK208" s="4"/>
      <c r="CL208" s="4"/>
      <c r="CM208" s="4"/>
      <c r="CN208" s="4"/>
      <c r="CO208" s="18"/>
      <c r="CP208" s="4"/>
      <c r="CQ208" s="4"/>
      <c r="CR208" s="4"/>
      <c r="CS208" s="4"/>
      <c r="CT208" s="4"/>
      <c r="CU208" s="4"/>
      <c r="CV208" s="4"/>
      <c r="CW208" s="4"/>
      <c r="CX208" s="4"/>
      <c r="CY208" s="4"/>
      <c r="CZ208" s="4"/>
      <c r="DA208" s="4"/>
      <c r="DB208" s="4"/>
      <c r="DC208" s="4"/>
      <c r="DD208" s="18"/>
      <c r="DE208" s="18"/>
      <c r="DF208" s="4"/>
      <c r="DG208" s="4"/>
      <c r="DH208" s="4"/>
      <c r="DI208" s="4"/>
      <c r="DJ208" s="4"/>
      <c r="DK208" s="4"/>
      <c r="DL208" s="4"/>
      <c r="DM208" s="4"/>
      <c r="DN208" s="4"/>
      <c r="DO208" s="4"/>
      <c r="DP208" s="4"/>
      <c r="DQ208" s="4"/>
      <c r="DR208" s="4"/>
      <c r="DS208" s="4"/>
      <c r="DT208" s="4"/>
      <c r="DU208" s="4"/>
      <c r="DV208" s="4"/>
      <c r="DW208" s="4"/>
      <c r="DX208" s="4"/>
      <c r="DY208" s="4"/>
      <c r="DZ208" s="4"/>
      <c r="EA208" s="4"/>
      <c r="EB208" s="4"/>
      <c r="EC208" s="4"/>
      <c r="ED208" s="4"/>
      <c r="EE208" s="4"/>
      <c r="EF208" s="4"/>
      <c r="EG208" s="4"/>
      <c r="EH208" s="4"/>
      <c r="EI208" s="4"/>
      <c r="EJ208" s="4"/>
      <c r="EK208" s="4"/>
      <c r="EL208" s="4"/>
      <c r="EM208" s="4"/>
      <c r="EN208" s="4"/>
      <c r="EO208" s="4"/>
      <c r="EP208" s="4"/>
      <c r="EQ208" s="4"/>
      <c r="ER208" s="4"/>
      <c r="ES208" s="4"/>
      <c r="ET208" s="4"/>
      <c r="EU208" s="4"/>
      <c r="EV208" s="4"/>
      <c r="EW208" s="4"/>
      <c r="EX208" s="4"/>
      <c r="EY208" s="4"/>
      <c r="EZ208" s="4"/>
      <c r="FA208" s="4"/>
      <c r="FB208" s="4"/>
      <c r="FC208" s="4"/>
      <c r="FD208" s="4"/>
      <c r="FE208" s="4"/>
      <c r="FF208" s="4"/>
      <c r="FG208" s="4"/>
      <c r="FH208" s="4"/>
      <c r="FI208" s="4"/>
      <c r="FJ208" s="4"/>
      <c r="FK208" s="4"/>
      <c r="FL208" s="4"/>
      <c r="FM208" s="4"/>
      <c r="FN208" s="4"/>
      <c r="FO208" s="4"/>
      <c r="FP208" s="4"/>
      <c r="FQ208" s="4"/>
      <c r="FR208" s="4"/>
      <c r="FS208" s="4"/>
      <c r="FT208" s="4"/>
      <c r="FU208" s="4"/>
      <c r="FV208" s="4"/>
      <c r="FW208" s="4"/>
      <c r="FX208" s="4"/>
      <c r="FY208" s="4"/>
      <c r="FZ208" s="4"/>
      <c r="GA208" s="4"/>
      <c r="GB208" s="4"/>
      <c r="GC208" s="4"/>
      <c r="GD208" s="4"/>
      <c r="GE208" s="4"/>
      <c r="GF208" s="4"/>
      <c r="GG208" s="4"/>
      <c r="GH208" s="4"/>
      <c r="GI208" s="4"/>
      <c r="GJ208" s="4"/>
      <c r="GK208" s="4"/>
      <c r="GL208" s="4"/>
      <c r="GM208" s="4"/>
      <c r="GN208" s="4"/>
      <c r="GO208" s="4"/>
      <c r="GP208" s="4"/>
      <c r="GQ208" s="4"/>
      <c r="GR208" s="4"/>
      <c r="GS208" s="4"/>
      <c r="GT208" s="4"/>
      <c r="GU208" s="4"/>
      <c r="GV208" s="4"/>
      <c r="GW208" s="4"/>
      <c r="GX208" s="4"/>
      <c r="GY208" s="4"/>
      <c r="GZ208" s="4"/>
      <c r="HA208" s="4"/>
      <c r="HB208" s="4"/>
      <c r="HC208" s="4"/>
      <c r="HD208" s="4"/>
      <c r="HE208" s="4"/>
      <c r="HF208" s="4"/>
      <c r="HG208" s="4"/>
      <c r="HH208" s="4"/>
      <c r="HI208" s="4"/>
      <c r="HJ208" s="4"/>
      <c r="HK208" s="4"/>
      <c r="HL208" s="4"/>
      <c r="HM208" s="4"/>
      <c r="HN208" s="4"/>
      <c r="HO208" s="4"/>
      <c r="HP208" s="4"/>
      <c r="HQ208" s="4"/>
      <c r="HR208" s="4"/>
      <c r="HS208" s="4"/>
      <c r="HT208" s="4"/>
      <c r="HU208" s="4"/>
      <c r="HV208" s="4"/>
      <c r="HW208" s="4"/>
      <c r="HX208" s="4"/>
      <c r="HY208" s="4"/>
      <c r="HZ208" s="4"/>
      <c r="IA208" s="4"/>
      <c r="IB208" s="4"/>
      <c r="IC208" s="4"/>
      <c r="ID208" s="4"/>
      <c r="IE208" s="4"/>
      <c r="IF208" s="4"/>
      <c r="IG208" s="4"/>
      <c r="IH208" s="4"/>
      <c r="II208" s="4"/>
      <c r="IJ208" s="4"/>
      <c r="IK208" s="4"/>
      <c r="IL208" s="4"/>
      <c r="IM208" s="4"/>
      <c r="IN208" s="4"/>
      <c r="IO208" s="4"/>
      <c r="IP208" s="4"/>
      <c r="IQ208" s="4"/>
      <c r="IR208" s="4"/>
      <c r="IS208" s="4"/>
      <c r="IT208" s="4"/>
      <c r="IU208" s="4"/>
      <c r="IV208" s="4"/>
    </row>
    <row r="209" spans="1:256" s="19" customFormat="1" ht="14.25" customHeight="1" x14ac:dyDescent="0.15">
      <c r="A209" s="37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18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18"/>
      <c r="AW209" s="4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I209" s="4"/>
      <c r="BJ209" s="4"/>
      <c r="BK209" s="18"/>
      <c r="BL209" s="4"/>
      <c r="BM209" s="4"/>
      <c r="BN209" s="4"/>
      <c r="BO209" s="4"/>
      <c r="BP209" s="4"/>
      <c r="BQ209" s="4"/>
      <c r="BR209" s="4"/>
      <c r="BS209" s="4"/>
      <c r="BT209" s="4"/>
      <c r="BU209" s="4"/>
      <c r="BV209" s="4"/>
      <c r="BW209" s="4"/>
      <c r="BX209" s="4"/>
      <c r="BY209" s="4"/>
      <c r="BZ209" s="18"/>
      <c r="CA209" s="4"/>
      <c r="CB209" s="4"/>
      <c r="CC209" s="4"/>
      <c r="CD209" s="4"/>
      <c r="CE209" s="4"/>
      <c r="CF209" s="4"/>
      <c r="CG209" s="4"/>
      <c r="CH209" s="4"/>
      <c r="CI209" s="4"/>
      <c r="CJ209" s="4"/>
      <c r="CK209" s="4"/>
      <c r="CL209" s="4"/>
      <c r="CM209" s="4"/>
      <c r="CN209" s="4"/>
      <c r="CO209" s="18"/>
      <c r="CP209" s="4"/>
      <c r="CQ209" s="4"/>
      <c r="CR209" s="4"/>
      <c r="CS209" s="4"/>
      <c r="CT209" s="4"/>
      <c r="CU209" s="4"/>
      <c r="CV209" s="4"/>
      <c r="CW209" s="4"/>
      <c r="CX209" s="4"/>
      <c r="CY209" s="4"/>
      <c r="CZ209" s="4"/>
      <c r="DA209" s="4"/>
      <c r="DB209" s="4"/>
      <c r="DC209" s="4"/>
      <c r="DD209" s="18"/>
      <c r="DE209" s="18"/>
      <c r="DF209" s="4"/>
      <c r="DG209" s="4"/>
      <c r="DH209" s="4"/>
      <c r="DI209" s="4"/>
      <c r="DJ209" s="4"/>
      <c r="DK209" s="4"/>
      <c r="DL209" s="4"/>
      <c r="DM209" s="4"/>
      <c r="DN209" s="4"/>
      <c r="DO209" s="4"/>
      <c r="DP209" s="4"/>
      <c r="DQ209" s="4"/>
      <c r="DR209" s="4"/>
      <c r="DS209" s="4"/>
      <c r="DT209" s="4"/>
      <c r="DU209" s="4"/>
      <c r="DV209" s="4"/>
      <c r="DW209" s="4"/>
      <c r="DX209" s="4"/>
      <c r="DY209" s="4"/>
      <c r="DZ209" s="4"/>
      <c r="EA209" s="4"/>
      <c r="EB209" s="4"/>
      <c r="EC209" s="4"/>
      <c r="ED209" s="4"/>
      <c r="EE209" s="4"/>
      <c r="EF209" s="4"/>
      <c r="EG209" s="4"/>
      <c r="EH209" s="4"/>
      <c r="EI209" s="4"/>
      <c r="EJ209" s="4"/>
      <c r="EK209" s="4"/>
      <c r="EL209" s="4"/>
      <c r="EM209" s="4"/>
      <c r="EN209" s="4"/>
      <c r="EO209" s="4"/>
      <c r="EP209" s="4"/>
      <c r="EQ209" s="4"/>
      <c r="ER209" s="4"/>
      <c r="ES209" s="4"/>
      <c r="ET209" s="4"/>
      <c r="EU209" s="4"/>
      <c r="EV209" s="4"/>
      <c r="EW209" s="4"/>
      <c r="EX209" s="4"/>
      <c r="EY209" s="4"/>
      <c r="EZ209" s="4"/>
      <c r="FA209" s="4"/>
      <c r="FB209" s="4"/>
      <c r="FC209" s="4"/>
      <c r="FD209" s="4"/>
      <c r="FE209" s="4"/>
      <c r="FF209" s="4"/>
      <c r="FG209" s="4"/>
      <c r="FH209" s="4"/>
      <c r="FI209" s="4"/>
      <c r="FJ209" s="4"/>
      <c r="FK209" s="4"/>
      <c r="FL209" s="4"/>
      <c r="FM209" s="4"/>
      <c r="FN209" s="4"/>
      <c r="FO209" s="4"/>
      <c r="FP209" s="4"/>
      <c r="FQ209" s="4"/>
      <c r="FR209" s="4"/>
      <c r="FS209" s="4"/>
      <c r="FT209" s="4"/>
      <c r="FU209" s="4"/>
      <c r="FV209" s="4"/>
      <c r="FW209" s="4"/>
      <c r="FX209" s="4"/>
      <c r="FY209" s="4"/>
      <c r="FZ209" s="4"/>
      <c r="GA209" s="4"/>
      <c r="GB209" s="4"/>
      <c r="GC209" s="4"/>
      <c r="GD209" s="4"/>
      <c r="GE209" s="4"/>
      <c r="GF209" s="4"/>
      <c r="GG209" s="4"/>
      <c r="GH209" s="4"/>
      <c r="GI209" s="4"/>
      <c r="GJ209" s="4"/>
      <c r="GK209" s="4"/>
      <c r="GL209" s="4"/>
      <c r="GM209" s="4"/>
      <c r="GN209" s="4"/>
      <c r="GO209" s="4"/>
      <c r="GP209" s="4"/>
      <c r="GQ209" s="4"/>
      <c r="GR209" s="4"/>
      <c r="GS209" s="4"/>
      <c r="GT209" s="4"/>
      <c r="GU209" s="4"/>
      <c r="GV209" s="4"/>
      <c r="GW209" s="4"/>
      <c r="GX209" s="4"/>
      <c r="GY209" s="4"/>
      <c r="GZ209" s="4"/>
      <c r="HA209" s="4"/>
      <c r="HB209" s="4"/>
      <c r="HC209" s="4"/>
      <c r="HD209" s="4"/>
      <c r="HE209" s="4"/>
      <c r="HF209" s="4"/>
      <c r="HG209" s="4"/>
      <c r="HH209" s="4"/>
      <c r="HI209" s="4"/>
      <c r="HJ209" s="4"/>
      <c r="HK209" s="4"/>
      <c r="HL209" s="4"/>
      <c r="HM209" s="4"/>
      <c r="HN209" s="4"/>
      <c r="HO209" s="4"/>
      <c r="HP209" s="4"/>
      <c r="HQ209" s="4"/>
      <c r="HR209" s="4"/>
      <c r="HS209" s="4"/>
      <c r="HT209" s="4"/>
      <c r="HU209" s="4"/>
      <c r="HV209" s="4"/>
      <c r="HW209" s="4"/>
      <c r="HX209" s="4"/>
      <c r="HY209" s="4"/>
      <c r="HZ209" s="4"/>
      <c r="IA209" s="4"/>
      <c r="IB209" s="4"/>
      <c r="IC209" s="4"/>
      <c r="ID209" s="4"/>
      <c r="IE209" s="4"/>
      <c r="IF209" s="4"/>
      <c r="IG209" s="4"/>
      <c r="IH209" s="4"/>
      <c r="II209" s="4"/>
      <c r="IJ209" s="4"/>
      <c r="IK209" s="4"/>
      <c r="IL209" s="4"/>
      <c r="IM209" s="4"/>
      <c r="IN209" s="4"/>
      <c r="IO209" s="4"/>
      <c r="IP209" s="4"/>
      <c r="IQ209" s="4"/>
      <c r="IR209" s="4"/>
      <c r="IS209" s="4"/>
      <c r="IT209" s="4"/>
      <c r="IU209" s="4"/>
      <c r="IV209" s="4"/>
    </row>
    <row r="210" spans="1:256" s="19" customFormat="1" ht="14.25" customHeight="1" x14ac:dyDescent="0.15">
      <c r="A210" s="37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18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18"/>
      <c r="AW210" s="4"/>
      <c r="AX210" s="4"/>
      <c r="AY210" s="4"/>
      <c r="AZ210" s="4"/>
      <c r="BA210" s="4"/>
      <c r="BB210" s="4"/>
      <c r="BC210" s="4"/>
      <c r="BD210" s="4"/>
      <c r="BE210" s="4"/>
      <c r="BF210" s="4"/>
      <c r="BG210" s="4"/>
      <c r="BH210" s="4"/>
      <c r="BI210" s="4"/>
      <c r="BJ210" s="4"/>
      <c r="BK210" s="18"/>
      <c r="BL210" s="4"/>
      <c r="BM210" s="4"/>
      <c r="BN210" s="4"/>
      <c r="BO210" s="4"/>
      <c r="BP210" s="4"/>
      <c r="BQ210" s="4"/>
      <c r="BR210" s="4"/>
      <c r="BS210" s="4"/>
      <c r="BT210" s="4"/>
      <c r="BU210" s="4"/>
      <c r="BV210" s="4"/>
      <c r="BW210" s="4"/>
      <c r="BX210" s="4"/>
      <c r="BY210" s="4"/>
      <c r="BZ210" s="18"/>
      <c r="CA210" s="4"/>
      <c r="CB210" s="4"/>
      <c r="CC210" s="4"/>
      <c r="CD210" s="4"/>
      <c r="CE210" s="4"/>
      <c r="CF210" s="4"/>
      <c r="CG210" s="4"/>
      <c r="CH210" s="4"/>
      <c r="CI210" s="4"/>
      <c r="CJ210" s="4"/>
      <c r="CK210" s="4"/>
      <c r="CL210" s="4"/>
      <c r="CM210" s="4"/>
      <c r="CN210" s="4"/>
      <c r="CO210" s="18"/>
      <c r="CP210" s="4"/>
      <c r="CQ210" s="4"/>
      <c r="CR210" s="4"/>
      <c r="CS210" s="4"/>
      <c r="CT210" s="4"/>
      <c r="CU210" s="4"/>
      <c r="CV210" s="4"/>
      <c r="CW210" s="4"/>
      <c r="CX210" s="4"/>
      <c r="CY210" s="4"/>
      <c r="CZ210" s="4"/>
      <c r="DA210" s="4"/>
      <c r="DB210" s="4"/>
      <c r="DC210" s="4"/>
      <c r="DD210" s="18"/>
      <c r="DE210" s="18"/>
      <c r="DF210" s="4"/>
      <c r="DG210" s="4"/>
      <c r="DH210" s="4"/>
      <c r="DI210" s="4"/>
      <c r="DJ210" s="4"/>
      <c r="DK210" s="4"/>
      <c r="DL210" s="4"/>
      <c r="DM210" s="4"/>
      <c r="DN210" s="4"/>
      <c r="DO210" s="4"/>
      <c r="DP210" s="4"/>
      <c r="DQ210" s="4"/>
      <c r="DR210" s="4"/>
      <c r="DS210" s="4"/>
      <c r="DT210" s="4"/>
      <c r="DU210" s="4"/>
      <c r="DV210" s="4"/>
      <c r="DW210" s="4"/>
      <c r="DX210" s="4"/>
      <c r="DY210" s="4"/>
      <c r="DZ210" s="4"/>
      <c r="EA210" s="4"/>
      <c r="EB210" s="4"/>
      <c r="EC210" s="4"/>
      <c r="ED210" s="4"/>
      <c r="EE210" s="4"/>
      <c r="EF210" s="4"/>
      <c r="EG210" s="4"/>
      <c r="EH210" s="4"/>
      <c r="EI210" s="4"/>
      <c r="EJ210" s="4"/>
      <c r="EK210" s="4"/>
      <c r="EL210" s="4"/>
      <c r="EM210" s="4"/>
      <c r="EN210" s="4"/>
      <c r="EO210" s="4"/>
      <c r="EP210" s="4"/>
      <c r="EQ210" s="4"/>
      <c r="ER210" s="4"/>
      <c r="ES210" s="4"/>
      <c r="ET210" s="4"/>
      <c r="EU210" s="4"/>
      <c r="EV210" s="4"/>
      <c r="EW210" s="4"/>
      <c r="EX210" s="4"/>
      <c r="EY210" s="4"/>
      <c r="EZ210" s="4"/>
      <c r="FA210" s="4"/>
      <c r="FB210" s="4"/>
      <c r="FC210" s="4"/>
      <c r="FD210" s="4"/>
      <c r="FE210" s="4"/>
      <c r="FF210" s="4"/>
      <c r="FG210" s="4"/>
      <c r="FH210" s="4"/>
      <c r="FI210" s="4"/>
      <c r="FJ210" s="4"/>
      <c r="FK210" s="4"/>
      <c r="FL210" s="4"/>
      <c r="FM210" s="4"/>
      <c r="FN210" s="4"/>
      <c r="FO210" s="4"/>
      <c r="FP210" s="4"/>
      <c r="FQ210" s="4"/>
      <c r="FR210" s="4"/>
      <c r="FS210" s="4"/>
      <c r="FT210" s="4"/>
      <c r="FU210" s="4"/>
      <c r="FV210" s="4"/>
      <c r="FW210" s="4"/>
      <c r="FX210" s="4"/>
      <c r="FY210" s="4"/>
      <c r="FZ210" s="4"/>
      <c r="GA210" s="4"/>
      <c r="GB210" s="4"/>
      <c r="GC210" s="4"/>
      <c r="GD210" s="4"/>
      <c r="GE210" s="4"/>
      <c r="GF210" s="4"/>
      <c r="GG210" s="4"/>
      <c r="GH210" s="4"/>
      <c r="GI210" s="4"/>
      <c r="GJ210" s="4"/>
      <c r="GK210" s="4"/>
      <c r="GL210" s="4"/>
      <c r="GM210" s="4"/>
      <c r="GN210" s="4"/>
      <c r="GO210" s="4"/>
      <c r="GP210" s="4"/>
      <c r="GQ210" s="4"/>
      <c r="GR210" s="4"/>
      <c r="GS210" s="4"/>
      <c r="GT210" s="4"/>
      <c r="GU210" s="4"/>
      <c r="GV210" s="4"/>
      <c r="GW210" s="4"/>
      <c r="GX210" s="4"/>
      <c r="GY210" s="4"/>
      <c r="GZ210" s="4"/>
      <c r="HA210" s="4"/>
      <c r="HB210" s="4"/>
      <c r="HC210" s="4"/>
      <c r="HD210" s="4"/>
      <c r="HE210" s="4"/>
      <c r="HF210" s="4"/>
      <c r="HG210" s="4"/>
      <c r="HH210" s="4"/>
      <c r="HI210" s="4"/>
      <c r="HJ210" s="4"/>
      <c r="HK210" s="4"/>
      <c r="HL210" s="4"/>
      <c r="HM210" s="4"/>
      <c r="HN210" s="4"/>
      <c r="HO210" s="4"/>
      <c r="HP210" s="4"/>
      <c r="HQ210" s="4"/>
      <c r="HR210" s="4"/>
      <c r="HS210" s="4"/>
      <c r="HT210" s="4"/>
      <c r="HU210" s="4"/>
      <c r="HV210" s="4"/>
      <c r="HW210" s="4"/>
      <c r="HX210" s="4"/>
      <c r="HY210" s="4"/>
      <c r="HZ210" s="4"/>
      <c r="IA210" s="4"/>
      <c r="IB210" s="4"/>
      <c r="IC210" s="4"/>
      <c r="ID210" s="4"/>
      <c r="IE210" s="4"/>
      <c r="IF210" s="4"/>
      <c r="IG210" s="4"/>
      <c r="IH210" s="4"/>
      <c r="II210" s="4"/>
      <c r="IJ210" s="4"/>
      <c r="IK210" s="4"/>
      <c r="IL210" s="4"/>
      <c r="IM210" s="4"/>
      <c r="IN210" s="4"/>
      <c r="IO210" s="4"/>
      <c r="IP210" s="4"/>
      <c r="IQ210" s="4"/>
      <c r="IR210" s="4"/>
      <c r="IS210" s="4"/>
      <c r="IT210" s="4"/>
      <c r="IU210" s="4"/>
      <c r="IV210" s="4"/>
    </row>
    <row r="211" spans="1:256" s="19" customFormat="1" ht="14.25" customHeight="1" x14ac:dyDescent="0.15">
      <c r="A211" s="37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18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18"/>
      <c r="AW211" s="4"/>
      <c r="AX211" s="4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I211" s="4"/>
      <c r="BJ211" s="4"/>
      <c r="BK211" s="18"/>
      <c r="BL211" s="4"/>
      <c r="BM211" s="4"/>
      <c r="BN211" s="4"/>
      <c r="BO211" s="4"/>
      <c r="BP211" s="4"/>
      <c r="BQ211" s="4"/>
      <c r="BR211" s="4"/>
      <c r="BS211" s="4"/>
      <c r="BT211" s="4"/>
      <c r="BU211" s="4"/>
      <c r="BV211" s="4"/>
      <c r="BW211" s="4"/>
      <c r="BX211" s="4"/>
      <c r="BY211" s="4"/>
      <c r="BZ211" s="18"/>
      <c r="CA211" s="4"/>
      <c r="CB211" s="4"/>
      <c r="CC211" s="4"/>
      <c r="CD211" s="4"/>
      <c r="CE211" s="4"/>
      <c r="CF211" s="4"/>
      <c r="CG211" s="4"/>
      <c r="CH211" s="4"/>
      <c r="CI211" s="4"/>
      <c r="CJ211" s="4"/>
      <c r="CK211" s="4"/>
      <c r="CL211" s="4"/>
      <c r="CM211" s="4"/>
      <c r="CN211" s="4"/>
      <c r="CO211" s="18"/>
      <c r="CP211" s="4"/>
      <c r="CQ211" s="4"/>
      <c r="CR211" s="4"/>
      <c r="CS211" s="4"/>
      <c r="CT211" s="4"/>
      <c r="CU211" s="4"/>
      <c r="CV211" s="4"/>
      <c r="CW211" s="4"/>
      <c r="CX211" s="4"/>
      <c r="CY211" s="4"/>
      <c r="CZ211" s="4"/>
      <c r="DA211" s="4"/>
      <c r="DB211" s="4"/>
      <c r="DC211" s="4"/>
      <c r="DD211" s="18"/>
      <c r="DE211" s="18"/>
      <c r="DF211" s="4"/>
      <c r="DG211" s="4"/>
      <c r="DH211" s="4"/>
      <c r="DI211" s="4"/>
      <c r="DJ211" s="4"/>
      <c r="DK211" s="4"/>
      <c r="DL211" s="4"/>
      <c r="DM211" s="4"/>
      <c r="DN211" s="4"/>
      <c r="DO211" s="4"/>
      <c r="DP211" s="4"/>
      <c r="DQ211" s="4"/>
      <c r="DR211" s="4"/>
      <c r="DS211" s="4"/>
      <c r="DT211" s="4"/>
      <c r="DU211" s="4"/>
      <c r="DV211" s="4"/>
      <c r="DW211" s="4"/>
      <c r="DX211" s="4"/>
      <c r="DY211" s="4"/>
      <c r="DZ211" s="4"/>
      <c r="EA211" s="4"/>
      <c r="EB211" s="4"/>
      <c r="EC211" s="4"/>
      <c r="ED211" s="4"/>
      <c r="EE211" s="4"/>
      <c r="EF211" s="4"/>
      <c r="EG211" s="4"/>
      <c r="EH211" s="4"/>
      <c r="EI211" s="4"/>
      <c r="EJ211" s="4"/>
      <c r="EK211" s="4"/>
      <c r="EL211" s="4"/>
      <c r="EM211" s="4"/>
      <c r="EN211" s="4"/>
      <c r="EO211" s="4"/>
      <c r="EP211" s="4"/>
      <c r="EQ211" s="4"/>
      <c r="ER211" s="4"/>
      <c r="ES211" s="4"/>
      <c r="ET211" s="4"/>
      <c r="EU211" s="4"/>
      <c r="EV211" s="4"/>
      <c r="EW211" s="4"/>
      <c r="EX211" s="4"/>
      <c r="EY211" s="4"/>
      <c r="EZ211" s="4"/>
      <c r="FA211" s="4"/>
      <c r="FB211" s="4"/>
      <c r="FC211" s="4"/>
      <c r="FD211" s="4"/>
      <c r="FE211" s="4"/>
      <c r="FF211" s="4"/>
      <c r="FG211" s="4"/>
      <c r="FH211" s="4"/>
      <c r="FI211" s="4"/>
      <c r="FJ211" s="4"/>
      <c r="FK211" s="4"/>
      <c r="FL211" s="4"/>
      <c r="FM211" s="4"/>
      <c r="FN211" s="4"/>
      <c r="FO211" s="4"/>
      <c r="FP211" s="4"/>
      <c r="FQ211" s="4"/>
      <c r="FR211" s="4"/>
      <c r="FS211" s="4"/>
      <c r="FT211" s="4"/>
      <c r="FU211" s="4"/>
      <c r="FV211" s="4"/>
      <c r="FW211" s="4"/>
      <c r="FX211" s="4"/>
      <c r="FY211" s="4"/>
      <c r="FZ211" s="4"/>
      <c r="GA211" s="4"/>
      <c r="GB211" s="4"/>
      <c r="GC211" s="4"/>
      <c r="GD211" s="4"/>
      <c r="GE211" s="4"/>
      <c r="GF211" s="4"/>
      <c r="GG211" s="4"/>
      <c r="GH211" s="4"/>
      <c r="GI211" s="4"/>
      <c r="GJ211" s="4"/>
      <c r="GK211" s="4"/>
      <c r="GL211" s="4"/>
      <c r="GM211" s="4"/>
      <c r="GN211" s="4"/>
      <c r="GO211" s="4"/>
      <c r="GP211" s="4"/>
      <c r="GQ211" s="4"/>
      <c r="GR211" s="4"/>
      <c r="GS211" s="4"/>
      <c r="GT211" s="4"/>
      <c r="GU211" s="4"/>
      <c r="GV211" s="4"/>
      <c r="GW211" s="4"/>
      <c r="GX211" s="4"/>
      <c r="GY211" s="4"/>
      <c r="GZ211" s="4"/>
      <c r="HA211" s="4"/>
      <c r="HB211" s="4"/>
      <c r="HC211" s="4"/>
      <c r="HD211" s="4"/>
      <c r="HE211" s="4"/>
      <c r="HF211" s="4"/>
      <c r="HG211" s="4"/>
      <c r="HH211" s="4"/>
      <c r="HI211" s="4"/>
      <c r="HJ211" s="4"/>
      <c r="HK211" s="4"/>
      <c r="HL211" s="4"/>
      <c r="HM211" s="4"/>
      <c r="HN211" s="4"/>
      <c r="HO211" s="4"/>
      <c r="HP211" s="4"/>
      <c r="HQ211" s="4"/>
      <c r="HR211" s="4"/>
      <c r="HS211" s="4"/>
      <c r="HT211" s="4"/>
      <c r="HU211" s="4"/>
      <c r="HV211" s="4"/>
      <c r="HW211" s="4"/>
      <c r="HX211" s="4"/>
      <c r="HY211" s="4"/>
      <c r="HZ211" s="4"/>
      <c r="IA211" s="4"/>
      <c r="IB211" s="4"/>
      <c r="IC211" s="4"/>
      <c r="ID211" s="4"/>
      <c r="IE211" s="4"/>
      <c r="IF211" s="4"/>
      <c r="IG211" s="4"/>
      <c r="IH211" s="4"/>
      <c r="II211" s="4"/>
      <c r="IJ211" s="4"/>
      <c r="IK211" s="4"/>
      <c r="IL211" s="4"/>
      <c r="IM211" s="4"/>
      <c r="IN211" s="4"/>
      <c r="IO211" s="4"/>
      <c r="IP211" s="4"/>
      <c r="IQ211" s="4"/>
      <c r="IR211" s="4"/>
      <c r="IS211" s="4"/>
      <c r="IT211" s="4"/>
      <c r="IU211" s="4"/>
      <c r="IV211" s="4"/>
    </row>
    <row r="212" spans="1:256" s="19" customFormat="1" ht="14.25" customHeight="1" x14ac:dyDescent="0.15">
      <c r="A212" s="37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18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18"/>
      <c r="AW212" s="4"/>
      <c r="AX212" s="4"/>
      <c r="AY212" s="4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  <c r="BK212" s="18"/>
      <c r="BL212" s="4"/>
      <c r="BM212" s="4"/>
      <c r="BN212" s="4"/>
      <c r="BO212" s="4"/>
      <c r="BP212" s="4"/>
      <c r="BQ212" s="4"/>
      <c r="BR212" s="4"/>
      <c r="BS212" s="4"/>
      <c r="BT212" s="4"/>
      <c r="BU212" s="4"/>
      <c r="BV212" s="4"/>
      <c r="BW212" s="4"/>
      <c r="BX212" s="4"/>
      <c r="BY212" s="4"/>
      <c r="BZ212" s="18"/>
      <c r="CA212" s="4"/>
      <c r="CB212" s="4"/>
      <c r="CC212" s="4"/>
      <c r="CD212" s="4"/>
      <c r="CE212" s="4"/>
      <c r="CF212" s="4"/>
      <c r="CG212" s="4"/>
      <c r="CH212" s="4"/>
      <c r="CI212" s="4"/>
      <c r="CJ212" s="4"/>
      <c r="CK212" s="4"/>
      <c r="CL212" s="4"/>
      <c r="CM212" s="4"/>
      <c r="CN212" s="4"/>
      <c r="CO212" s="18"/>
      <c r="CP212" s="4"/>
      <c r="CQ212" s="4"/>
      <c r="CR212" s="4"/>
      <c r="CS212" s="4"/>
      <c r="CT212" s="4"/>
      <c r="CU212" s="4"/>
      <c r="CV212" s="4"/>
      <c r="CW212" s="4"/>
      <c r="CX212" s="4"/>
      <c r="CY212" s="4"/>
      <c r="CZ212" s="4"/>
      <c r="DA212" s="4"/>
      <c r="DB212" s="4"/>
      <c r="DC212" s="4"/>
      <c r="DD212" s="18"/>
      <c r="DE212" s="18"/>
      <c r="DF212" s="4"/>
      <c r="DG212" s="4"/>
      <c r="DH212" s="4"/>
      <c r="DI212" s="4"/>
      <c r="DJ212" s="4"/>
      <c r="DK212" s="4"/>
      <c r="DL212" s="4"/>
      <c r="DM212" s="4"/>
      <c r="DN212" s="4"/>
      <c r="DO212" s="4"/>
      <c r="DP212" s="4"/>
      <c r="DQ212" s="4"/>
      <c r="DR212" s="4"/>
      <c r="DS212" s="4"/>
      <c r="DT212" s="4"/>
      <c r="DU212" s="4"/>
      <c r="DV212" s="4"/>
      <c r="DW212" s="4"/>
      <c r="DX212" s="4"/>
      <c r="DY212" s="4"/>
      <c r="DZ212" s="4"/>
      <c r="EA212" s="4"/>
      <c r="EB212" s="4"/>
      <c r="EC212" s="4"/>
      <c r="ED212" s="4"/>
      <c r="EE212" s="4"/>
      <c r="EF212" s="4"/>
      <c r="EG212" s="4"/>
      <c r="EH212" s="4"/>
      <c r="EI212" s="4"/>
      <c r="EJ212" s="4"/>
      <c r="EK212" s="4"/>
      <c r="EL212" s="4"/>
      <c r="EM212" s="4"/>
      <c r="EN212" s="4"/>
      <c r="EO212" s="4"/>
      <c r="EP212" s="4"/>
      <c r="EQ212" s="4"/>
      <c r="ER212" s="4"/>
      <c r="ES212" s="4"/>
      <c r="ET212" s="4"/>
      <c r="EU212" s="4"/>
      <c r="EV212" s="4"/>
      <c r="EW212" s="4"/>
      <c r="EX212" s="4"/>
      <c r="EY212" s="4"/>
      <c r="EZ212" s="4"/>
      <c r="FA212" s="4"/>
      <c r="FB212" s="4"/>
      <c r="FC212" s="4"/>
      <c r="FD212" s="4"/>
      <c r="FE212" s="4"/>
      <c r="FF212" s="4"/>
      <c r="FG212" s="4"/>
      <c r="FH212" s="4"/>
      <c r="FI212" s="4"/>
      <c r="FJ212" s="4"/>
      <c r="FK212" s="4"/>
      <c r="FL212" s="4"/>
      <c r="FM212" s="4"/>
      <c r="FN212" s="4"/>
      <c r="FO212" s="4"/>
      <c r="FP212" s="4"/>
      <c r="FQ212" s="4"/>
      <c r="FR212" s="4"/>
      <c r="FS212" s="4"/>
      <c r="FT212" s="4"/>
      <c r="FU212" s="4"/>
      <c r="FV212" s="4"/>
      <c r="FW212" s="4"/>
      <c r="FX212" s="4"/>
      <c r="FY212" s="4"/>
      <c r="FZ212" s="4"/>
      <c r="GA212" s="4"/>
      <c r="GB212" s="4"/>
      <c r="GC212" s="4"/>
      <c r="GD212" s="4"/>
      <c r="GE212" s="4"/>
      <c r="GF212" s="4"/>
      <c r="GG212" s="4"/>
      <c r="GH212" s="4"/>
      <c r="GI212" s="4"/>
      <c r="GJ212" s="4"/>
      <c r="GK212" s="4"/>
      <c r="GL212" s="4"/>
      <c r="GM212" s="4"/>
      <c r="GN212" s="4"/>
      <c r="GO212" s="4"/>
      <c r="GP212" s="4"/>
      <c r="GQ212" s="4"/>
      <c r="GR212" s="4"/>
      <c r="GS212" s="4"/>
      <c r="GT212" s="4"/>
      <c r="GU212" s="4"/>
      <c r="GV212" s="4"/>
      <c r="GW212" s="4"/>
      <c r="GX212" s="4"/>
      <c r="GY212" s="4"/>
      <c r="GZ212" s="4"/>
      <c r="HA212" s="4"/>
      <c r="HB212" s="4"/>
      <c r="HC212" s="4"/>
      <c r="HD212" s="4"/>
      <c r="HE212" s="4"/>
      <c r="HF212" s="4"/>
      <c r="HG212" s="4"/>
      <c r="HH212" s="4"/>
      <c r="HI212" s="4"/>
      <c r="HJ212" s="4"/>
      <c r="HK212" s="4"/>
      <c r="HL212" s="4"/>
      <c r="HM212" s="4"/>
      <c r="HN212" s="4"/>
      <c r="HO212" s="4"/>
      <c r="HP212" s="4"/>
      <c r="HQ212" s="4"/>
      <c r="HR212" s="4"/>
      <c r="HS212" s="4"/>
      <c r="HT212" s="4"/>
      <c r="HU212" s="4"/>
      <c r="HV212" s="4"/>
      <c r="HW212" s="4"/>
      <c r="HX212" s="4"/>
      <c r="HY212" s="4"/>
      <c r="HZ212" s="4"/>
      <c r="IA212" s="4"/>
      <c r="IB212" s="4"/>
      <c r="IC212" s="4"/>
      <c r="ID212" s="4"/>
      <c r="IE212" s="4"/>
      <c r="IF212" s="4"/>
      <c r="IG212" s="4"/>
      <c r="IH212" s="4"/>
      <c r="II212" s="4"/>
      <c r="IJ212" s="4"/>
      <c r="IK212" s="4"/>
      <c r="IL212" s="4"/>
      <c r="IM212" s="4"/>
      <c r="IN212" s="4"/>
      <c r="IO212" s="4"/>
      <c r="IP212" s="4"/>
      <c r="IQ212" s="4"/>
      <c r="IR212" s="4"/>
      <c r="IS212" s="4"/>
      <c r="IT212" s="4"/>
      <c r="IU212" s="4"/>
      <c r="IV212" s="4"/>
    </row>
    <row r="213" spans="1:256" s="19" customFormat="1" ht="14.25" customHeight="1" x14ac:dyDescent="0.15">
      <c r="A213" s="37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18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18"/>
      <c r="AW213" s="4"/>
      <c r="AX213" s="4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  <c r="BK213" s="18"/>
      <c r="BL213" s="4"/>
      <c r="BM213" s="4"/>
      <c r="BN213" s="4"/>
      <c r="BO213" s="4"/>
      <c r="BP213" s="4"/>
      <c r="BQ213" s="4"/>
      <c r="BR213" s="4"/>
      <c r="BS213" s="4"/>
      <c r="BT213" s="4"/>
      <c r="BU213" s="4"/>
      <c r="BV213" s="4"/>
      <c r="BW213" s="4"/>
      <c r="BX213" s="4"/>
      <c r="BY213" s="4"/>
      <c r="BZ213" s="18"/>
      <c r="CA213" s="4"/>
      <c r="CB213" s="4"/>
      <c r="CC213" s="4"/>
      <c r="CD213" s="4"/>
      <c r="CE213" s="4"/>
      <c r="CF213" s="4"/>
      <c r="CG213" s="4"/>
      <c r="CH213" s="4"/>
      <c r="CI213" s="4"/>
      <c r="CJ213" s="4"/>
      <c r="CK213" s="4"/>
      <c r="CL213" s="4"/>
      <c r="CM213" s="4"/>
      <c r="CN213" s="4"/>
      <c r="CO213" s="18"/>
      <c r="CP213" s="4"/>
      <c r="CQ213" s="4"/>
      <c r="CR213" s="4"/>
      <c r="CS213" s="4"/>
      <c r="CT213" s="4"/>
      <c r="CU213" s="4"/>
      <c r="CV213" s="4"/>
      <c r="CW213" s="4"/>
      <c r="CX213" s="4"/>
      <c r="CY213" s="4"/>
      <c r="CZ213" s="4"/>
      <c r="DA213" s="4"/>
      <c r="DB213" s="4"/>
      <c r="DC213" s="4"/>
      <c r="DD213" s="18"/>
      <c r="DE213" s="18"/>
      <c r="DF213" s="4"/>
      <c r="DG213" s="4"/>
      <c r="DH213" s="4"/>
      <c r="DI213" s="4"/>
      <c r="DJ213" s="4"/>
      <c r="DK213" s="4"/>
      <c r="DL213" s="4"/>
      <c r="DM213" s="4"/>
      <c r="DN213" s="4"/>
      <c r="DO213" s="4"/>
      <c r="DP213" s="4"/>
      <c r="DQ213" s="4"/>
      <c r="DR213" s="4"/>
      <c r="DS213" s="4"/>
      <c r="DT213" s="4"/>
      <c r="DU213" s="4"/>
      <c r="DV213" s="4"/>
      <c r="DW213" s="4"/>
      <c r="DX213" s="4"/>
      <c r="DY213" s="4"/>
      <c r="DZ213" s="4"/>
      <c r="EA213" s="4"/>
      <c r="EB213" s="4"/>
      <c r="EC213" s="4"/>
      <c r="ED213" s="4"/>
      <c r="EE213" s="4"/>
      <c r="EF213" s="4"/>
      <c r="EG213" s="4"/>
      <c r="EH213" s="4"/>
      <c r="EI213" s="4"/>
      <c r="EJ213" s="4"/>
      <c r="EK213" s="4"/>
      <c r="EL213" s="4"/>
      <c r="EM213" s="4"/>
      <c r="EN213" s="4"/>
      <c r="EO213" s="4"/>
      <c r="EP213" s="4"/>
      <c r="EQ213" s="4"/>
      <c r="ER213" s="4"/>
      <c r="ES213" s="4"/>
      <c r="ET213" s="4"/>
      <c r="EU213" s="4"/>
      <c r="EV213" s="4"/>
      <c r="EW213" s="4"/>
      <c r="EX213" s="4"/>
      <c r="EY213" s="4"/>
      <c r="EZ213" s="4"/>
      <c r="FA213" s="4"/>
      <c r="FB213" s="4"/>
      <c r="FC213" s="4"/>
      <c r="FD213" s="4"/>
      <c r="FE213" s="4"/>
      <c r="FF213" s="4"/>
      <c r="FG213" s="4"/>
      <c r="FH213" s="4"/>
      <c r="FI213" s="4"/>
      <c r="FJ213" s="4"/>
      <c r="FK213" s="4"/>
      <c r="FL213" s="4"/>
      <c r="FM213" s="4"/>
      <c r="FN213" s="4"/>
      <c r="FO213" s="4"/>
      <c r="FP213" s="4"/>
      <c r="FQ213" s="4"/>
      <c r="FR213" s="4"/>
      <c r="FS213" s="4"/>
      <c r="FT213" s="4"/>
      <c r="FU213" s="4"/>
      <c r="FV213" s="4"/>
      <c r="FW213" s="4"/>
      <c r="FX213" s="4"/>
      <c r="FY213" s="4"/>
      <c r="FZ213" s="4"/>
      <c r="GA213" s="4"/>
      <c r="GB213" s="4"/>
      <c r="GC213" s="4"/>
      <c r="GD213" s="4"/>
      <c r="GE213" s="4"/>
      <c r="GF213" s="4"/>
      <c r="GG213" s="4"/>
      <c r="GH213" s="4"/>
      <c r="GI213" s="4"/>
      <c r="GJ213" s="4"/>
      <c r="GK213" s="4"/>
      <c r="GL213" s="4"/>
      <c r="GM213" s="4"/>
      <c r="GN213" s="4"/>
      <c r="GO213" s="4"/>
      <c r="GP213" s="4"/>
      <c r="GQ213" s="4"/>
      <c r="GR213" s="4"/>
      <c r="GS213" s="4"/>
      <c r="GT213" s="4"/>
      <c r="GU213" s="4"/>
      <c r="GV213" s="4"/>
      <c r="GW213" s="4"/>
      <c r="GX213" s="4"/>
      <c r="GY213" s="4"/>
      <c r="GZ213" s="4"/>
      <c r="HA213" s="4"/>
      <c r="HB213" s="4"/>
      <c r="HC213" s="4"/>
      <c r="HD213" s="4"/>
      <c r="HE213" s="4"/>
      <c r="HF213" s="4"/>
      <c r="HG213" s="4"/>
      <c r="HH213" s="4"/>
      <c r="HI213" s="4"/>
      <c r="HJ213" s="4"/>
      <c r="HK213" s="4"/>
      <c r="HL213" s="4"/>
      <c r="HM213" s="4"/>
      <c r="HN213" s="4"/>
      <c r="HO213" s="4"/>
      <c r="HP213" s="4"/>
      <c r="HQ213" s="4"/>
      <c r="HR213" s="4"/>
      <c r="HS213" s="4"/>
      <c r="HT213" s="4"/>
      <c r="HU213" s="4"/>
      <c r="HV213" s="4"/>
      <c r="HW213" s="4"/>
      <c r="HX213" s="4"/>
      <c r="HY213" s="4"/>
      <c r="HZ213" s="4"/>
      <c r="IA213" s="4"/>
      <c r="IB213" s="4"/>
      <c r="IC213" s="4"/>
      <c r="ID213" s="4"/>
      <c r="IE213" s="4"/>
      <c r="IF213" s="4"/>
      <c r="IG213" s="4"/>
      <c r="IH213" s="4"/>
      <c r="II213" s="4"/>
      <c r="IJ213" s="4"/>
      <c r="IK213" s="4"/>
      <c r="IL213" s="4"/>
      <c r="IM213" s="4"/>
      <c r="IN213" s="4"/>
      <c r="IO213" s="4"/>
      <c r="IP213" s="4"/>
      <c r="IQ213" s="4"/>
      <c r="IR213" s="4"/>
      <c r="IS213" s="4"/>
      <c r="IT213" s="4"/>
      <c r="IU213" s="4"/>
      <c r="IV213" s="4"/>
    </row>
    <row r="214" spans="1:256" s="19" customFormat="1" ht="14.25" customHeight="1" x14ac:dyDescent="0.15">
      <c r="A214" s="37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18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18"/>
      <c r="AW214" s="4"/>
      <c r="AX214" s="4"/>
      <c r="AY214" s="4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  <c r="BK214" s="18"/>
      <c r="BL214" s="4"/>
      <c r="BM214" s="4"/>
      <c r="BN214" s="4"/>
      <c r="BO214" s="4"/>
      <c r="BP214" s="4"/>
      <c r="BQ214" s="4"/>
      <c r="BR214" s="4"/>
      <c r="BS214" s="4"/>
      <c r="BT214" s="4"/>
      <c r="BU214" s="4"/>
      <c r="BV214" s="4"/>
      <c r="BW214" s="4"/>
      <c r="BX214" s="4"/>
      <c r="BY214" s="4"/>
      <c r="BZ214" s="18"/>
      <c r="CA214" s="4"/>
      <c r="CB214" s="4"/>
      <c r="CC214" s="4"/>
      <c r="CD214" s="4"/>
      <c r="CE214" s="4"/>
      <c r="CF214" s="4"/>
      <c r="CG214" s="4"/>
      <c r="CH214" s="4"/>
      <c r="CI214" s="4"/>
      <c r="CJ214" s="4"/>
      <c r="CK214" s="4"/>
      <c r="CL214" s="4"/>
      <c r="CM214" s="4"/>
      <c r="CN214" s="4"/>
      <c r="CO214" s="18"/>
      <c r="CP214" s="4"/>
      <c r="CQ214" s="4"/>
      <c r="CR214" s="4"/>
      <c r="CS214" s="4"/>
      <c r="CT214" s="4"/>
      <c r="CU214" s="4"/>
      <c r="CV214" s="4"/>
      <c r="CW214" s="4"/>
      <c r="CX214" s="4"/>
      <c r="CY214" s="4"/>
      <c r="CZ214" s="4"/>
      <c r="DA214" s="4"/>
      <c r="DB214" s="4"/>
      <c r="DC214" s="4"/>
      <c r="DD214" s="18"/>
      <c r="DE214" s="18"/>
      <c r="DF214" s="4"/>
      <c r="DG214" s="4"/>
      <c r="DH214" s="4"/>
      <c r="DI214" s="4"/>
      <c r="DJ214" s="4"/>
      <c r="DK214" s="4"/>
      <c r="DL214" s="4"/>
      <c r="DM214" s="4"/>
      <c r="DN214" s="4"/>
      <c r="DO214" s="4"/>
      <c r="DP214" s="4"/>
      <c r="DQ214" s="4"/>
      <c r="DR214" s="4"/>
      <c r="DS214" s="4"/>
      <c r="DT214" s="4"/>
      <c r="DU214" s="4"/>
      <c r="DV214" s="4"/>
      <c r="DW214" s="4"/>
      <c r="DX214" s="4"/>
      <c r="DY214" s="4"/>
      <c r="DZ214" s="4"/>
      <c r="EA214" s="4"/>
      <c r="EB214" s="4"/>
      <c r="EC214" s="4"/>
      <c r="ED214" s="4"/>
      <c r="EE214" s="4"/>
      <c r="EF214" s="4"/>
      <c r="EG214" s="4"/>
      <c r="EH214" s="4"/>
      <c r="EI214" s="4"/>
      <c r="EJ214" s="4"/>
      <c r="EK214" s="4"/>
      <c r="EL214" s="4"/>
      <c r="EM214" s="4"/>
      <c r="EN214" s="4"/>
      <c r="EO214" s="4"/>
      <c r="EP214" s="4"/>
      <c r="EQ214" s="4"/>
      <c r="ER214" s="4"/>
      <c r="ES214" s="4"/>
      <c r="ET214" s="4"/>
      <c r="EU214" s="4"/>
      <c r="EV214" s="4"/>
      <c r="EW214" s="4"/>
      <c r="EX214" s="4"/>
      <c r="EY214" s="4"/>
      <c r="EZ214" s="4"/>
      <c r="FA214" s="4"/>
      <c r="FB214" s="4"/>
      <c r="FC214" s="4"/>
      <c r="FD214" s="4"/>
      <c r="FE214" s="4"/>
      <c r="FF214" s="4"/>
      <c r="FG214" s="4"/>
      <c r="FH214" s="4"/>
      <c r="FI214" s="4"/>
      <c r="FJ214" s="4"/>
      <c r="FK214" s="4"/>
      <c r="FL214" s="4"/>
      <c r="FM214" s="4"/>
      <c r="FN214" s="4"/>
      <c r="FO214" s="4"/>
      <c r="FP214" s="4"/>
      <c r="FQ214" s="4"/>
      <c r="FR214" s="4"/>
      <c r="FS214" s="4"/>
      <c r="FT214" s="4"/>
      <c r="FU214" s="4"/>
      <c r="FV214" s="4"/>
      <c r="FW214" s="4"/>
      <c r="FX214" s="4"/>
      <c r="FY214" s="4"/>
      <c r="FZ214" s="4"/>
      <c r="GA214" s="4"/>
      <c r="GB214" s="4"/>
      <c r="GC214" s="4"/>
      <c r="GD214" s="4"/>
      <c r="GE214" s="4"/>
      <c r="GF214" s="4"/>
      <c r="GG214" s="4"/>
      <c r="GH214" s="4"/>
      <c r="GI214" s="4"/>
      <c r="GJ214" s="4"/>
      <c r="GK214" s="4"/>
      <c r="GL214" s="4"/>
      <c r="GM214" s="4"/>
      <c r="GN214" s="4"/>
      <c r="GO214" s="4"/>
      <c r="GP214" s="4"/>
      <c r="GQ214" s="4"/>
      <c r="GR214" s="4"/>
      <c r="GS214" s="4"/>
      <c r="GT214" s="4"/>
      <c r="GU214" s="4"/>
      <c r="GV214" s="4"/>
      <c r="GW214" s="4"/>
      <c r="GX214" s="4"/>
      <c r="GY214" s="4"/>
      <c r="GZ214" s="4"/>
      <c r="HA214" s="4"/>
      <c r="HB214" s="4"/>
      <c r="HC214" s="4"/>
      <c r="HD214" s="4"/>
      <c r="HE214" s="4"/>
      <c r="HF214" s="4"/>
      <c r="HG214" s="4"/>
      <c r="HH214" s="4"/>
      <c r="HI214" s="4"/>
      <c r="HJ214" s="4"/>
      <c r="HK214" s="4"/>
      <c r="HL214" s="4"/>
      <c r="HM214" s="4"/>
      <c r="HN214" s="4"/>
      <c r="HO214" s="4"/>
      <c r="HP214" s="4"/>
      <c r="HQ214" s="4"/>
      <c r="HR214" s="4"/>
      <c r="HS214" s="4"/>
      <c r="HT214" s="4"/>
      <c r="HU214" s="4"/>
      <c r="HV214" s="4"/>
      <c r="HW214" s="4"/>
      <c r="HX214" s="4"/>
      <c r="HY214" s="4"/>
      <c r="HZ214" s="4"/>
      <c r="IA214" s="4"/>
      <c r="IB214" s="4"/>
      <c r="IC214" s="4"/>
      <c r="ID214" s="4"/>
      <c r="IE214" s="4"/>
      <c r="IF214" s="4"/>
      <c r="IG214" s="4"/>
      <c r="IH214" s="4"/>
      <c r="II214" s="4"/>
      <c r="IJ214" s="4"/>
      <c r="IK214" s="4"/>
      <c r="IL214" s="4"/>
      <c r="IM214" s="4"/>
      <c r="IN214" s="4"/>
      <c r="IO214" s="4"/>
      <c r="IP214" s="4"/>
      <c r="IQ214" s="4"/>
      <c r="IR214" s="4"/>
      <c r="IS214" s="4"/>
      <c r="IT214" s="4"/>
      <c r="IU214" s="4"/>
      <c r="IV214" s="4"/>
    </row>
    <row r="215" spans="1:256" s="19" customFormat="1" ht="14.25" customHeight="1" x14ac:dyDescent="0.15">
      <c r="A215" s="37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18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18"/>
      <c r="AW215" s="4"/>
      <c r="AX215" s="4"/>
      <c r="AY215" s="4"/>
      <c r="AZ215" s="4"/>
      <c r="BA215" s="4"/>
      <c r="BB215" s="4"/>
      <c r="BC215" s="4"/>
      <c r="BD215" s="4"/>
      <c r="BE215" s="4"/>
      <c r="BF215" s="4"/>
      <c r="BG215" s="4"/>
      <c r="BH215" s="4"/>
      <c r="BI215" s="4"/>
      <c r="BJ215" s="4"/>
      <c r="BK215" s="18"/>
      <c r="BL215" s="4"/>
      <c r="BM215" s="4"/>
      <c r="BN215" s="4"/>
      <c r="BO215" s="4"/>
      <c r="BP215" s="4"/>
      <c r="BQ215" s="4"/>
      <c r="BR215" s="4"/>
      <c r="BS215" s="4"/>
      <c r="BT215" s="4"/>
      <c r="BU215" s="4"/>
      <c r="BV215" s="4"/>
      <c r="BW215" s="4"/>
      <c r="BX215" s="4"/>
      <c r="BY215" s="4"/>
      <c r="BZ215" s="18"/>
      <c r="CA215" s="4"/>
      <c r="CB215" s="4"/>
      <c r="CC215" s="4"/>
      <c r="CD215" s="4"/>
      <c r="CE215" s="4"/>
      <c r="CF215" s="4"/>
      <c r="CG215" s="4"/>
      <c r="CH215" s="4"/>
      <c r="CI215" s="4"/>
      <c r="CJ215" s="4"/>
      <c r="CK215" s="4"/>
      <c r="CL215" s="4"/>
      <c r="CM215" s="4"/>
      <c r="CN215" s="4"/>
      <c r="CO215" s="18"/>
      <c r="CP215" s="4"/>
      <c r="CQ215" s="4"/>
      <c r="CR215" s="4"/>
      <c r="CS215" s="4"/>
      <c r="CT215" s="4"/>
      <c r="CU215" s="4"/>
      <c r="CV215" s="4"/>
      <c r="CW215" s="4"/>
      <c r="CX215" s="4"/>
      <c r="CY215" s="4"/>
      <c r="CZ215" s="4"/>
      <c r="DA215" s="4"/>
      <c r="DB215" s="4"/>
      <c r="DC215" s="4"/>
      <c r="DD215" s="18"/>
      <c r="DE215" s="18"/>
      <c r="DF215" s="4"/>
      <c r="DG215" s="4"/>
      <c r="DH215" s="4"/>
      <c r="DI215" s="4"/>
      <c r="DJ215" s="4"/>
      <c r="DK215" s="4"/>
      <c r="DL215" s="4"/>
      <c r="DM215" s="4"/>
      <c r="DN215" s="4"/>
      <c r="DO215" s="4"/>
      <c r="DP215" s="4"/>
      <c r="DQ215" s="4"/>
      <c r="DR215" s="4"/>
      <c r="DS215" s="4"/>
      <c r="DT215" s="4"/>
      <c r="DU215" s="4"/>
      <c r="DV215" s="4"/>
      <c r="DW215" s="4"/>
      <c r="DX215" s="4"/>
      <c r="DY215" s="4"/>
      <c r="DZ215" s="4"/>
      <c r="EA215" s="4"/>
      <c r="EB215" s="4"/>
      <c r="EC215" s="4"/>
      <c r="ED215" s="4"/>
      <c r="EE215" s="4"/>
      <c r="EF215" s="4"/>
      <c r="EG215" s="4"/>
      <c r="EH215" s="4"/>
      <c r="EI215" s="4"/>
      <c r="EJ215" s="4"/>
      <c r="EK215" s="4"/>
      <c r="EL215" s="4"/>
      <c r="EM215" s="4"/>
      <c r="EN215" s="4"/>
      <c r="EO215" s="4"/>
      <c r="EP215" s="4"/>
      <c r="EQ215" s="4"/>
      <c r="ER215" s="4"/>
      <c r="ES215" s="4"/>
      <c r="ET215" s="4"/>
      <c r="EU215" s="4"/>
      <c r="EV215" s="4"/>
      <c r="EW215" s="4"/>
      <c r="EX215" s="4"/>
      <c r="EY215" s="4"/>
      <c r="EZ215" s="4"/>
      <c r="FA215" s="4"/>
      <c r="FB215" s="4"/>
      <c r="FC215" s="4"/>
      <c r="FD215" s="4"/>
      <c r="FE215" s="4"/>
      <c r="FF215" s="4"/>
      <c r="FG215" s="4"/>
      <c r="FH215" s="4"/>
      <c r="FI215" s="4"/>
      <c r="FJ215" s="4"/>
      <c r="FK215" s="4"/>
      <c r="FL215" s="4"/>
      <c r="FM215" s="4"/>
      <c r="FN215" s="4"/>
      <c r="FO215" s="4"/>
      <c r="FP215" s="4"/>
      <c r="FQ215" s="4"/>
      <c r="FR215" s="4"/>
      <c r="FS215" s="4"/>
      <c r="FT215" s="4"/>
      <c r="FU215" s="4"/>
      <c r="FV215" s="4"/>
      <c r="FW215" s="4"/>
      <c r="FX215" s="4"/>
      <c r="FY215" s="4"/>
      <c r="FZ215" s="4"/>
      <c r="GA215" s="4"/>
      <c r="GB215" s="4"/>
      <c r="GC215" s="4"/>
      <c r="GD215" s="4"/>
      <c r="GE215" s="4"/>
      <c r="GF215" s="4"/>
      <c r="GG215" s="4"/>
      <c r="GH215" s="4"/>
      <c r="GI215" s="4"/>
      <c r="GJ215" s="4"/>
      <c r="GK215" s="4"/>
      <c r="GL215" s="4"/>
      <c r="GM215" s="4"/>
      <c r="GN215" s="4"/>
      <c r="GO215" s="4"/>
      <c r="GP215" s="4"/>
      <c r="GQ215" s="4"/>
      <c r="GR215" s="4"/>
      <c r="GS215" s="4"/>
      <c r="GT215" s="4"/>
      <c r="GU215" s="4"/>
      <c r="GV215" s="4"/>
      <c r="GW215" s="4"/>
      <c r="GX215" s="4"/>
      <c r="GY215" s="4"/>
      <c r="GZ215" s="4"/>
      <c r="HA215" s="4"/>
      <c r="HB215" s="4"/>
      <c r="HC215" s="4"/>
      <c r="HD215" s="4"/>
      <c r="HE215" s="4"/>
      <c r="HF215" s="4"/>
      <c r="HG215" s="4"/>
      <c r="HH215" s="4"/>
      <c r="HI215" s="4"/>
      <c r="HJ215" s="4"/>
      <c r="HK215" s="4"/>
      <c r="HL215" s="4"/>
      <c r="HM215" s="4"/>
      <c r="HN215" s="4"/>
      <c r="HO215" s="4"/>
      <c r="HP215" s="4"/>
      <c r="HQ215" s="4"/>
      <c r="HR215" s="4"/>
      <c r="HS215" s="4"/>
      <c r="HT215" s="4"/>
      <c r="HU215" s="4"/>
      <c r="HV215" s="4"/>
      <c r="HW215" s="4"/>
      <c r="HX215" s="4"/>
      <c r="HY215" s="4"/>
      <c r="HZ215" s="4"/>
      <c r="IA215" s="4"/>
      <c r="IB215" s="4"/>
      <c r="IC215" s="4"/>
      <c r="ID215" s="4"/>
      <c r="IE215" s="4"/>
      <c r="IF215" s="4"/>
      <c r="IG215" s="4"/>
      <c r="IH215" s="4"/>
      <c r="II215" s="4"/>
      <c r="IJ215" s="4"/>
      <c r="IK215" s="4"/>
      <c r="IL215" s="4"/>
      <c r="IM215" s="4"/>
      <c r="IN215" s="4"/>
      <c r="IO215" s="4"/>
      <c r="IP215" s="4"/>
      <c r="IQ215" s="4"/>
      <c r="IR215" s="4"/>
      <c r="IS215" s="4"/>
      <c r="IT215" s="4"/>
      <c r="IU215" s="4"/>
      <c r="IV215" s="4"/>
    </row>
    <row r="216" spans="1:256" s="19" customFormat="1" ht="14.25" customHeight="1" x14ac:dyDescent="0.15">
      <c r="A216" s="37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18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18"/>
      <c r="AW216" s="4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  <c r="BK216" s="18"/>
      <c r="BL216" s="4"/>
      <c r="BM216" s="4"/>
      <c r="BN216" s="4"/>
      <c r="BO216" s="4"/>
      <c r="BP216" s="4"/>
      <c r="BQ216" s="4"/>
      <c r="BR216" s="4"/>
      <c r="BS216" s="4"/>
      <c r="BT216" s="4"/>
      <c r="BU216" s="4"/>
      <c r="BV216" s="4"/>
      <c r="BW216" s="4"/>
      <c r="BX216" s="4"/>
      <c r="BY216" s="4"/>
      <c r="BZ216" s="18"/>
      <c r="CA216" s="4"/>
      <c r="CB216" s="4"/>
      <c r="CC216" s="4"/>
      <c r="CD216" s="4"/>
      <c r="CE216" s="4"/>
      <c r="CF216" s="4"/>
      <c r="CG216" s="4"/>
      <c r="CH216" s="4"/>
      <c r="CI216" s="4"/>
      <c r="CJ216" s="4"/>
      <c r="CK216" s="4"/>
      <c r="CL216" s="4"/>
      <c r="CM216" s="4"/>
      <c r="CN216" s="4"/>
      <c r="CO216" s="18"/>
      <c r="CP216" s="4"/>
      <c r="CQ216" s="4"/>
      <c r="CR216" s="4"/>
      <c r="CS216" s="4"/>
      <c r="CT216" s="4"/>
      <c r="CU216" s="4"/>
      <c r="CV216" s="4"/>
      <c r="CW216" s="4"/>
      <c r="CX216" s="4"/>
      <c r="CY216" s="4"/>
      <c r="CZ216" s="4"/>
      <c r="DA216" s="4"/>
      <c r="DB216" s="4"/>
      <c r="DC216" s="4"/>
      <c r="DD216" s="18"/>
      <c r="DE216" s="18"/>
      <c r="DF216" s="4"/>
      <c r="DG216" s="4"/>
      <c r="DH216" s="4"/>
      <c r="DI216" s="4"/>
      <c r="DJ216" s="4"/>
      <c r="DK216" s="4"/>
      <c r="DL216" s="4"/>
      <c r="DM216" s="4"/>
      <c r="DN216" s="4"/>
      <c r="DO216" s="4"/>
      <c r="DP216" s="4"/>
      <c r="DQ216" s="4"/>
      <c r="DR216" s="4"/>
      <c r="DS216" s="4"/>
      <c r="DT216" s="4"/>
      <c r="DU216" s="4"/>
      <c r="DV216" s="4"/>
      <c r="DW216" s="4"/>
      <c r="DX216" s="4"/>
      <c r="DY216" s="4"/>
      <c r="DZ216" s="4"/>
      <c r="EA216" s="4"/>
      <c r="EB216" s="4"/>
      <c r="EC216" s="4"/>
      <c r="ED216" s="4"/>
      <c r="EE216" s="4"/>
      <c r="EF216" s="4"/>
      <c r="EG216" s="4"/>
      <c r="EH216" s="4"/>
      <c r="EI216" s="4"/>
      <c r="EJ216" s="4"/>
      <c r="EK216" s="4"/>
      <c r="EL216" s="4"/>
      <c r="EM216" s="4"/>
      <c r="EN216" s="4"/>
      <c r="EO216" s="4"/>
      <c r="EP216" s="4"/>
      <c r="EQ216" s="4"/>
      <c r="ER216" s="4"/>
      <c r="ES216" s="4"/>
      <c r="ET216" s="4"/>
      <c r="EU216" s="4"/>
      <c r="EV216" s="4"/>
      <c r="EW216" s="4"/>
      <c r="EX216" s="4"/>
      <c r="EY216" s="4"/>
      <c r="EZ216" s="4"/>
      <c r="FA216" s="4"/>
      <c r="FB216" s="4"/>
      <c r="FC216" s="4"/>
      <c r="FD216" s="4"/>
      <c r="FE216" s="4"/>
      <c r="FF216" s="4"/>
      <c r="FG216" s="4"/>
      <c r="FH216" s="4"/>
      <c r="FI216" s="4"/>
      <c r="FJ216" s="4"/>
      <c r="FK216" s="4"/>
      <c r="FL216" s="4"/>
      <c r="FM216" s="4"/>
      <c r="FN216" s="4"/>
      <c r="FO216" s="4"/>
      <c r="FP216" s="4"/>
      <c r="FQ216" s="4"/>
      <c r="FR216" s="4"/>
      <c r="FS216" s="4"/>
      <c r="FT216" s="4"/>
      <c r="FU216" s="4"/>
      <c r="FV216" s="4"/>
      <c r="FW216" s="4"/>
      <c r="FX216" s="4"/>
      <c r="FY216" s="4"/>
      <c r="FZ216" s="4"/>
      <c r="GA216" s="4"/>
      <c r="GB216" s="4"/>
      <c r="GC216" s="4"/>
      <c r="GD216" s="4"/>
      <c r="GE216" s="4"/>
      <c r="GF216" s="4"/>
      <c r="GG216" s="4"/>
      <c r="GH216" s="4"/>
      <c r="GI216" s="4"/>
      <c r="GJ216" s="4"/>
      <c r="GK216" s="4"/>
      <c r="GL216" s="4"/>
      <c r="GM216" s="4"/>
      <c r="GN216" s="4"/>
      <c r="GO216" s="4"/>
      <c r="GP216" s="4"/>
      <c r="GQ216" s="4"/>
      <c r="GR216" s="4"/>
      <c r="GS216" s="4"/>
      <c r="GT216" s="4"/>
      <c r="GU216" s="4"/>
      <c r="GV216" s="4"/>
      <c r="GW216" s="4"/>
      <c r="GX216" s="4"/>
      <c r="GY216" s="4"/>
      <c r="GZ216" s="4"/>
      <c r="HA216" s="4"/>
      <c r="HB216" s="4"/>
      <c r="HC216" s="4"/>
      <c r="HD216" s="4"/>
      <c r="HE216" s="4"/>
      <c r="HF216" s="4"/>
      <c r="HG216" s="4"/>
      <c r="HH216" s="4"/>
      <c r="HI216" s="4"/>
      <c r="HJ216" s="4"/>
      <c r="HK216" s="4"/>
      <c r="HL216" s="4"/>
      <c r="HM216" s="4"/>
      <c r="HN216" s="4"/>
      <c r="HO216" s="4"/>
      <c r="HP216" s="4"/>
      <c r="HQ216" s="4"/>
      <c r="HR216" s="4"/>
      <c r="HS216" s="4"/>
      <c r="HT216" s="4"/>
      <c r="HU216" s="4"/>
      <c r="HV216" s="4"/>
      <c r="HW216" s="4"/>
      <c r="HX216" s="4"/>
      <c r="HY216" s="4"/>
      <c r="HZ216" s="4"/>
      <c r="IA216" s="4"/>
      <c r="IB216" s="4"/>
      <c r="IC216" s="4"/>
      <c r="ID216" s="4"/>
      <c r="IE216" s="4"/>
      <c r="IF216" s="4"/>
      <c r="IG216" s="4"/>
      <c r="IH216" s="4"/>
      <c r="II216" s="4"/>
      <c r="IJ216" s="4"/>
      <c r="IK216" s="4"/>
      <c r="IL216" s="4"/>
      <c r="IM216" s="4"/>
      <c r="IN216" s="4"/>
      <c r="IO216" s="4"/>
      <c r="IP216" s="4"/>
      <c r="IQ216" s="4"/>
      <c r="IR216" s="4"/>
      <c r="IS216" s="4"/>
      <c r="IT216" s="4"/>
      <c r="IU216" s="4"/>
      <c r="IV216" s="4"/>
    </row>
    <row r="217" spans="1:256" s="19" customFormat="1" ht="14.25" customHeight="1" x14ac:dyDescent="0.15">
      <c r="A217" s="37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18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18"/>
      <c r="AW217" s="4"/>
      <c r="AX217" s="4"/>
      <c r="AY217" s="4"/>
      <c r="AZ217" s="4"/>
      <c r="BA217" s="4"/>
      <c r="BB217" s="4"/>
      <c r="BC217" s="4"/>
      <c r="BD217" s="4"/>
      <c r="BE217" s="4"/>
      <c r="BF217" s="4"/>
      <c r="BG217" s="4"/>
      <c r="BH217" s="4"/>
      <c r="BI217" s="4"/>
      <c r="BJ217" s="4"/>
      <c r="BK217" s="18"/>
      <c r="BL217" s="4"/>
      <c r="BM217" s="4"/>
      <c r="BN217" s="4"/>
      <c r="BO217" s="4"/>
      <c r="BP217" s="4"/>
      <c r="BQ217" s="4"/>
      <c r="BR217" s="4"/>
      <c r="BS217" s="4"/>
      <c r="BT217" s="4"/>
      <c r="BU217" s="4"/>
      <c r="BV217" s="4"/>
      <c r="BW217" s="4"/>
      <c r="BX217" s="4"/>
      <c r="BY217" s="4"/>
      <c r="BZ217" s="18"/>
      <c r="CA217" s="4"/>
      <c r="CB217" s="4"/>
      <c r="CC217" s="4"/>
      <c r="CD217" s="4"/>
      <c r="CE217" s="4"/>
      <c r="CF217" s="4"/>
      <c r="CG217" s="4"/>
      <c r="CH217" s="4"/>
      <c r="CI217" s="4"/>
      <c r="CJ217" s="4"/>
      <c r="CK217" s="4"/>
      <c r="CL217" s="4"/>
      <c r="CM217" s="4"/>
      <c r="CN217" s="4"/>
      <c r="CO217" s="18"/>
      <c r="CP217" s="4"/>
      <c r="CQ217" s="4"/>
      <c r="CR217" s="4"/>
      <c r="CS217" s="4"/>
      <c r="CT217" s="4"/>
      <c r="CU217" s="4"/>
      <c r="CV217" s="4"/>
      <c r="CW217" s="4"/>
      <c r="CX217" s="4"/>
      <c r="CY217" s="4"/>
      <c r="CZ217" s="4"/>
      <c r="DA217" s="4"/>
      <c r="DB217" s="4"/>
      <c r="DC217" s="4"/>
      <c r="DD217" s="18"/>
      <c r="DE217" s="18"/>
      <c r="DF217" s="4"/>
      <c r="DG217" s="4"/>
      <c r="DH217" s="4"/>
      <c r="DI217" s="4"/>
      <c r="DJ217" s="4"/>
      <c r="DK217" s="4"/>
      <c r="DL217" s="4"/>
      <c r="DM217" s="4"/>
      <c r="DN217" s="4"/>
      <c r="DO217" s="4"/>
      <c r="DP217" s="4"/>
      <c r="DQ217" s="4"/>
      <c r="DR217" s="4"/>
      <c r="DS217" s="4"/>
      <c r="DT217" s="4"/>
      <c r="DU217" s="4"/>
      <c r="DV217" s="4"/>
      <c r="DW217" s="4"/>
      <c r="DX217" s="4"/>
      <c r="DY217" s="4"/>
      <c r="DZ217" s="4"/>
      <c r="EA217" s="4"/>
      <c r="EB217" s="4"/>
      <c r="EC217" s="4"/>
      <c r="ED217" s="4"/>
      <c r="EE217" s="4"/>
      <c r="EF217" s="4"/>
      <c r="EG217" s="4"/>
      <c r="EH217" s="4"/>
      <c r="EI217" s="4"/>
      <c r="EJ217" s="4"/>
      <c r="EK217" s="4"/>
      <c r="EL217" s="4"/>
      <c r="EM217" s="4"/>
      <c r="EN217" s="4"/>
      <c r="EO217" s="4"/>
      <c r="EP217" s="4"/>
      <c r="EQ217" s="4"/>
      <c r="ER217" s="4"/>
      <c r="ES217" s="4"/>
      <c r="ET217" s="4"/>
      <c r="EU217" s="4"/>
      <c r="EV217" s="4"/>
      <c r="EW217" s="4"/>
      <c r="EX217" s="4"/>
      <c r="EY217" s="4"/>
      <c r="EZ217" s="4"/>
      <c r="FA217" s="4"/>
      <c r="FB217" s="4"/>
      <c r="FC217" s="4"/>
      <c r="FD217" s="4"/>
      <c r="FE217" s="4"/>
      <c r="FF217" s="4"/>
      <c r="FG217" s="4"/>
      <c r="FH217" s="4"/>
      <c r="FI217" s="4"/>
      <c r="FJ217" s="4"/>
      <c r="FK217" s="4"/>
      <c r="FL217" s="4"/>
      <c r="FM217" s="4"/>
      <c r="FN217" s="4"/>
      <c r="FO217" s="4"/>
      <c r="FP217" s="4"/>
      <c r="FQ217" s="4"/>
      <c r="FR217" s="4"/>
      <c r="FS217" s="4"/>
      <c r="FT217" s="4"/>
      <c r="FU217" s="4"/>
      <c r="FV217" s="4"/>
      <c r="FW217" s="4"/>
      <c r="FX217" s="4"/>
      <c r="FY217" s="4"/>
      <c r="FZ217" s="4"/>
      <c r="GA217" s="4"/>
      <c r="GB217" s="4"/>
      <c r="GC217" s="4"/>
      <c r="GD217" s="4"/>
      <c r="GE217" s="4"/>
      <c r="GF217" s="4"/>
      <c r="GG217" s="4"/>
      <c r="GH217" s="4"/>
      <c r="GI217" s="4"/>
      <c r="GJ217" s="4"/>
      <c r="GK217" s="4"/>
      <c r="GL217" s="4"/>
      <c r="GM217" s="4"/>
      <c r="GN217" s="4"/>
      <c r="GO217" s="4"/>
      <c r="GP217" s="4"/>
      <c r="GQ217" s="4"/>
      <c r="GR217" s="4"/>
      <c r="GS217" s="4"/>
      <c r="GT217" s="4"/>
      <c r="GU217" s="4"/>
      <c r="GV217" s="4"/>
      <c r="GW217" s="4"/>
      <c r="GX217" s="4"/>
      <c r="GY217" s="4"/>
      <c r="GZ217" s="4"/>
      <c r="HA217" s="4"/>
      <c r="HB217" s="4"/>
      <c r="HC217" s="4"/>
      <c r="HD217" s="4"/>
      <c r="HE217" s="4"/>
      <c r="HF217" s="4"/>
      <c r="HG217" s="4"/>
      <c r="HH217" s="4"/>
      <c r="HI217" s="4"/>
      <c r="HJ217" s="4"/>
      <c r="HK217" s="4"/>
      <c r="HL217" s="4"/>
      <c r="HM217" s="4"/>
      <c r="HN217" s="4"/>
      <c r="HO217" s="4"/>
      <c r="HP217" s="4"/>
      <c r="HQ217" s="4"/>
      <c r="HR217" s="4"/>
      <c r="HS217" s="4"/>
      <c r="HT217" s="4"/>
      <c r="HU217" s="4"/>
      <c r="HV217" s="4"/>
      <c r="HW217" s="4"/>
      <c r="HX217" s="4"/>
      <c r="HY217" s="4"/>
      <c r="HZ217" s="4"/>
      <c r="IA217" s="4"/>
      <c r="IB217" s="4"/>
      <c r="IC217" s="4"/>
      <c r="ID217" s="4"/>
      <c r="IE217" s="4"/>
      <c r="IF217" s="4"/>
      <c r="IG217" s="4"/>
      <c r="IH217" s="4"/>
      <c r="II217" s="4"/>
      <c r="IJ217" s="4"/>
      <c r="IK217" s="4"/>
      <c r="IL217" s="4"/>
      <c r="IM217" s="4"/>
      <c r="IN217" s="4"/>
      <c r="IO217" s="4"/>
      <c r="IP217" s="4"/>
      <c r="IQ217" s="4"/>
      <c r="IR217" s="4"/>
      <c r="IS217" s="4"/>
      <c r="IT217" s="4"/>
      <c r="IU217" s="4"/>
      <c r="IV217" s="4"/>
    </row>
    <row r="218" spans="1:256" s="19" customFormat="1" ht="14.25" customHeight="1" x14ac:dyDescent="0.15">
      <c r="A218" s="37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18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18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  <c r="BK218" s="18"/>
      <c r="BL218" s="4"/>
      <c r="BM218" s="4"/>
      <c r="BN218" s="4"/>
      <c r="BO218" s="4"/>
      <c r="BP218" s="4"/>
      <c r="BQ218" s="4"/>
      <c r="BR218" s="4"/>
      <c r="BS218" s="4"/>
      <c r="BT218" s="4"/>
      <c r="BU218" s="4"/>
      <c r="BV218" s="4"/>
      <c r="BW218" s="4"/>
      <c r="BX218" s="4"/>
      <c r="BY218" s="4"/>
      <c r="BZ218" s="18"/>
      <c r="CA218" s="4"/>
      <c r="CB218" s="4"/>
      <c r="CC218" s="4"/>
      <c r="CD218" s="4"/>
      <c r="CE218" s="4"/>
      <c r="CF218" s="4"/>
      <c r="CG218" s="4"/>
      <c r="CH218" s="4"/>
      <c r="CI218" s="4"/>
      <c r="CJ218" s="4"/>
      <c r="CK218" s="4"/>
      <c r="CL218" s="4"/>
      <c r="CM218" s="4"/>
      <c r="CN218" s="4"/>
      <c r="CO218" s="18"/>
      <c r="CP218" s="4"/>
      <c r="CQ218" s="4"/>
      <c r="CR218" s="4"/>
      <c r="CS218" s="4"/>
      <c r="CT218" s="4"/>
      <c r="CU218" s="4"/>
      <c r="CV218" s="4"/>
      <c r="CW218" s="4"/>
      <c r="CX218" s="4"/>
      <c r="CY218" s="4"/>
      <c r="CZ218" s="4"/>
      <c r="DA218" s="4"/>
      <c r="DB218" s="4"/>
      <c r="DC218" s="4"/>
      <c r="DD218" s="18"/>
      <c r="DE218" s="18"/>
      <c r="DF218" s="4"/>
      <c r="DG218" s="4"/>
      <c r="DH218" s="4"/>
      <c r="DI218" s="4"/>
      <c r="DJ218" s="4"/>
      <c r="DK218" s="4"/>
      <c r="DL218" s="4"/>
      <c r="DM218" s="4"/>
      <c r="DN218" s="4"/>
      <c r="DO218" s="4"/>
      <c r="DP218" s="4"/>
      <c r="DQ218" s="4"/>
      <c r="DR218" s="4"/>
      <c r="DS218" s="4"/>
      <c r="DT218" s="4"/>
      <c r="DU218" s="4"/>
      <c r="DV218" s="4"/>
      <c r="DW218" s="4"/>
      <c r="DX218" s="4"/>
      <c r="DY218" s="4"/>
      <c r="DZ218" s="4"/>
      <c r="EA218" s="4"/>
      <c r="EB218" s="4"/>
      <c r="EC218" s="4"/>
      <c r="ED218" s="4"/>
      <c r="EE218" s="4"/>
      <c r="EF218" s="4"/>
      <c r="EG218" s="4"/>
      <c r="EH218" s="4"/>
      <c r="EI218" s="4"/>
      <c r="EJ218" s="4"/>
      <c r="EK218" s="4"/>
      <c r="EL218" s="4"/>
      <c r="EM218" s="4"/>
      <c r="EN218" s="4"/>
      <c r="EO218" s="4"/>
      <c r="EP218" s="4"/>
      <c r="EQ218" s="4"/>
      <c r="ER218" s="4"/>
      <c r="ES218" s="4"/>
      <c r="ET218" s="4"/>
      <c r="EU218" s="4"/>
      <c r="EV218" s="4"/>
      <c r="EW218" s="4"/>
      <c r="EX218" s="4"/>
      <c r="EY218" s="4"/>
      <c r="EZ218" s="4"/>
      <c r="FA218" s="4"/>
      <c r="FB218" s="4"/>
      <c r="FC218" s="4"/>
      <c r="FD218" s="4"/>
      <c r="FE218" s="4"/>
      <c r="FF218" s="4"/>
      <c r="FG218" s="4"/>
      <c r="FH218" s="4"/>
      <c r="FI218" s="4"/>
      <c r="FJ218" s="4"/>
      <c r="FK218" s="4"/>
      <c r="FL218" s="4"/>
      <c r="FM218" s="4"/>
      <c r="FN218" s="4"/>
      <c r="FO218" s="4"/>
      <c r="FP218" s="4"/>
      <c r="FQ218" s="4"/>
      <c r="FR218" s="4"/>
      <c r="FS218" s="4"/>
      <c r="FT218" s="4"/>
      <c r="FU218" s="4"/>
      <c r="FV218" s="4"/>
      <c r="FW218" s="4"/>
      <c r="FX218" s="4"/>
      <c r="FY218" s="4"/>
      <c r="FZ218" s="4"/>
      <c r="GA218" s="4"/>
      <c r="GB218" s="4"/>
      <c r="GC218" s="4"/>
      <c r="GD218" s="4"/>
      <c r="GE218" s="4"/>
      <c r="GF218" s="4"/>
      <c r="GG218" s="4"/>
      <c r="GH218" s="4"/>
      <c r="GI218" s="4"/>
      <c r="GJ218" s="4"/>
      <c r="GK218" s="4"/>
      <c r="GL218" s="4"/>
      <c r="GM218" s="4"/>
      <c r="GN218" s="4"/>
      <c r="GO218" s="4"/>
      <c r="GP218" s="4"/>
      <c r="GQ218" s="4"/>
      <c r="GR218" s="4"/>
      <c r="GS218" s="4"/>
      <c r="GT218" s="4"/>
      <c r="GU218" s="4"/>
      <c r="GV218" s="4"/>
      <c r="GW218" s="4"/>
      <c r="GX218" s="4"/>
      <c r="GY218" s="4"/>
      <c r="GZ218" s="4"/>
      <c r="HA218" s="4"/>
      <c r="HB218" s="4"/>
      <c r="HC218" s="4"/>
      <c r="HD218" s="4"/>
      <c r="HE218" s="4"/>
      <c r="HF218" s="4"/>
      <c r="HG218" s="4"/>
      <c r="HH218" s="4"/>
      <c r="HI218" s="4"/>
      <c r="HJ218" s="4"/>
      <c r="HK218" s="4"/>
      <c r="HL218" s="4"/>
      <c r="HM218" s="4"/>
      <c r="HN218" s="4"/>
      <c r="HO218" s="4"/>
      <c r="HP218" s="4"/>
      <c r="HQ218" s="4"/>
      <c r="HR218" s="4"/>
      <c r="HS218" s="4"/>
      <c r="HT218" s="4"/>
      <c r="HU218" s="4"/>
      <c r="HV218" s="4"/>
      <c r="HW218" s="4"/>
      <c r="HX218" s="4"/>
      <c r="HY218" s="4"/>
      <c r="HZ218" s="4"/>
      <c r="IA218" s="4"/>
      <c r="IB218" s="4"/>
      <c r="IC218" s="4"/>
      <c r="ID218" s="4"/>
      <c r="IE218" s="4"/>
      <c r="IF218" s="4"/>
      <c r="IG218" s="4"/>
      <c r="IH218" s="4"/>
      <c r="II218" s="4"/>
      <c r="IJ218" s="4"/>
      <c r="IK218" s="4"/>
      <c r="IL218" s="4"/>
      <c r="IM218" s="4"/>
      <c r="IN218" s="4"/>
      <c r="IO218" s="4"/>
      <c r="IP218" s="4"/>
      <c r="IQ218" s="4"/>
      <c r="IR218" s="4"/>
      <c r="IS218" s="4"/>
      <c r="IT218" s="4"/>
      <c r="IU218" s="4"/>
      <c r="IV218" s="4"/>
    </row>
    <row r="219" spans="1:256" s="19" customFormat="1" ht="14.25" customHeight="1" x14ac:dyDescent="0.15">
      <c r="A219" s="37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18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18"/>
      <c r="AW219" s="4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  <c r="BK219" s="18"/>
      <c r="BL219" s="4"/>
      <c r="BM219" s="4"/>
      <c r="BN219" s="4"/>
      <c r="BO219" s="4"/>
      <c r="BP219" s="4"/>
      <c r="BQ219" s="4"/>
      <c r="BR219" s="4"/>
      <c r="BS219" s="4"/>
      <c r="BT219" s="4"/>
      <c r="BU219" s="4"/>
      <c r="BV219" s="4"/>
      <c r="BW219" s="4"/>
      <c r="BX219" s="4"/>
      <c r="BY219" s="4"/>
      <c r="BZ219" s="18"/>
      <c r="CA219" s="4"/>
      <c r="CB219" s="4"/>
      <c r="CC219" s="4"/>
      <c r="CD219" s="4"/>
      <c r="CE219" s="4"/>
      <c r="CF219" s="4"/>
      <c r="CG219" s="4"/>
      <c r="CH219" s="4"/>
      <c r="CI219" s="4"/>
      <c r="CJ219" s="4"/>
      <c r="CK219" s="4"/>
      <c r="CL219" s="4"/>
      <c r="CM219" s="4"/>
      <c r="CN219" s="4"/>
      <c r="CO219" s="18"/>
      <c r="CP219" s="4"/>
      <c r="CQ219" s="4"/>
      <c r="CR219" s="4"/>
      <c r="CS219" s="4"/>
      <c r="CT219" s="4"/>
      <c r="CU219" s="4"/>
      <c r="CV219" s="4"/>
      <c r="CW219" s="4"/>
      <c r="CX219" s="4"/>
      <c r="CY219" s="4"/>
      <c r="CZ219" s="4"/>
      <c r="DA219" s="4"/>
      <c r="DB219" s="4"/>
      <c r="DC219" s="4"/>
      <c r="DD219" s="18"/>
      <c r="DE219" s="18"/>
      <c r="DF219" s="4"/>
      <c r="DG219" s="4"/>
      <c r="DH219" s="4"/>
      <c r="DI219" s="4"/>
      <c r="DJ219" s="4"/>
      <c r="DK219" s="4"/>
      <c r="DL219" s="4"/>
      <c r="DM219" s="4"/>
      <c r="DN219" s="4"/>
      <c r="DO219" s="4"/>
      <c r="DP219" s="4"/>
      <c r="DQ219" s="4"/>
      <c r="DR219" s="4"/>
      <c r="DS219" s="4"/>
      <c r="DT219" s="4"/>
      <c r="DU219" s="4"/>
      <c r="DV219" s="4"/>
      <c r="DW219" s="4"/>
      <c r="DX219" s="4"/>
      <c r="DY219" s="4"/>
      <c r="DZ219" s="4"/>
      <c r="EA219" s="4"/>
      <c r="EB219" s="4"/>
      <c r="EC219" s="4"/>
      <c r="ED219" s="4"/>
      <c r="EE219" s="4"/>
      <c r="EF219" s="4"/>
      <c r="EG219" s="4"/>
      <c r="EH219" s="4"/>
      <c r="EI219" s="4"/>
      <c r="EJ219" s="4"/>
      <c r="EK219" s="4"/>
      <c r="EL219" s="4"/>
      <c r="EM219" s="4"/>
      <c r="EN219" s="4"/>
      <c r="EO219" s="4"/>
      <c r="EP219" s="4"/>
      <c r="EQ219" s="4"/>
      <c r="ER219" s="4"/>
      <c r="ES219" s="4"/>
      <c r="ET219" s="4"/>
      <c r="EU219" s="4"/>
      <c r="EV219" s="4"/>
      <c r="EW219" s="4"/>
      <c r="EX219" s="4"/>
      <c r="EY219" s="4"/>
      <c r="EZ219" s="4"/>
      <c r="FA219" s="4"/>
      <c r="FB219" s="4"/>
      <c r="FC219" s="4"/>
      <c r="FD219" s="4"/>
      <c r="FE219" s="4"/>
      <c r="FF219" s="4"/>
      <c r="FG219" s="4"/>
      <c r="FH219" s="4"/>
      <c r="FI219" s="4"/>
      <c r="FJ219" s="4"/>
      <c r="FK219" s="4"/>
      <c r="FL219" s="4"/>
      <c r="FM219" s="4"/>
      <c r="FN219" s="4"/>
      <c r="FO219" s="4"/>
      <c r="FP219" s="4"/>
      <c r="FQ219" s="4"/>
      <c r="FR219" s="4"/>
      <c r="FS219" s="4"/>
      <c r="FT219" s="4"/>
      <c r="FU219" s="4"/>
      <c r="FV219" s="4"/>
      <c r="FW219" s="4"/>
      <c r="FX219" s="4"/>
      <c r="FY219" s="4"/>
      <c r="FZ219" s="4"/>
      <c r="GA219" s="4"/>
      <c r="GB219" s="4"/>
      <c r="GC219" s="4"/>
      <c r="GD219" s="4"/>
      <c r="GE219" s="4"/>
      <c r="GF219" s="4"/>
      <c r="GG219" s="4"/>
      <c r="GH219" s="4"/>
      <c r="GI219" s="4"/>
      <c r="GJ219" s="4"/>
      <c r="GK219" s="4"/>
      <c r="GL219" s="4"/>
      <c r="GM219" s="4"/>
      <c r="GN219" s="4"/>
      <c r="GO219" s="4"/>
      <c r="GP219" s="4"/>
      <c r="GQ219" s="4"/>
      <c r="GR219" s="4"/>
      <c r="GS219" s="4"/>
      <c r="GT219" s="4"/>
      <c r="GU219" s="4"/>
      <c r="GV219" s="4"/>
      <c r="GW219" s="4"/>
      <c r="GX219" s="4"/>
      <c r="GY219" s="4"/>
      <c r="GZ219" s="4"/>
      <c r="HA219" s="4"/>
      <c r="HB219" s="4"/>
      <c r="HC219" s="4"/>
      <c r="HD219" s="4"/>
      <c r="HE219" s="4"/>
      <c r="HF219" s="4"/>
      <c r="HG219" s="4"/>
      <c r="HH219" s="4"/>
      <c r="HI219" s="4"/>
      <c r="HJ219" s="4"/>
      <c r="HK219" s="4"/>
      <c r="HL219" s="4"/>
      <c r="HM219" s="4"/>
      <c r="HN219" s="4"/>
      <c r="HO219" s="4"/>
      <c r="HP219" s="4"/>
      <c r="HQ219" s="4"/>
      <c r="HR219" s="4"/>
      <c r="HS219" s="4"/>
      <c r="HT219" s="4"/>
      <c r="HU219" s="4"/>
      <c r="HV219" s="4"/>
      <c r="HW219" s="4"/>
      <c r="HX219" s="4"/>
      <c r="HY219" s="4"/>
      <c r="HZ219" s="4"/>
      <c r="IA219" s="4"/>
      <c r="IB219" s="4"/>
      <c r="IC219" s="4"/>
      <c r="ID219" s="4"/>
      <c r="IE219" s="4"/>
      <c r="IF219" s="4"/>
      <c r="IG219" s="4"/>
      <c r="IH219" s="4"/>
      <c r="II219" s="4"/>
      <c r="IJ219" s="4"/>
      <c r="IK219" s="4"/>
      <c r="IL219" s="4"/>
      <c r="IM219" s="4"/>
      <c r="IN219" s="4"/>
      <c r="IO219" s="4"/>
      <c r="IP219" s="4"/>
      <c r="IQ219" s="4"/>
      <c r="IR219" s="4"/>
      <c r="IS219" s="4"/>
      <c r="IT219" s="4"/>
      <c r="IU219" s="4"/>
      <c r="IV219" s="4"/>
    </row>
    <row r="220" spans="1:256" s="19" customFormat="1" ht="14.25" customHeight="1" x14ac:dyDescent="0.15">
      <c r="A220" s="37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18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18"/>
      <c r="AW220" s="4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  <c r="BK220" s="18"/>
      <c r="BL220" s="4"/>
      <c r="BM220" s="4"/>
      <c r="BN220" s="4"/>
      <c r="BO220" s="4"/>
      <c r="BP220" s="4"/>
      <c r="BQ220" s="4"/>
      <c r="BR220" s="4"/>
      <c r="BS220" s="4"/>
      <c r="BT220" s="4"/>
      <c r="BU220" s="4"/>
      <c r="BV220" s="4"/>
      <c r="BW220" s="4"/>
      <c r="BX220" s="4"/>
      <c r="BY220" s="4"/>
      <c r="BZ220" s="18"/>
      <c r="CA220" s="4"/>
      <c r="CB220" s="4"/>
      <c r="CC220" s="4"/>
      <c r="CD220" s="4"/>
      <c r="CE220" s="4"/>
      <c r="CF220" s="4"/>
      <c r="CG220" s="4"/>
      <c r="CH220" s="4"/>
      <c r="CI220" s="4"/>
      <c r="CJ220" s="4"/>
      <c r="CK220" s="4"/>
      <c r="CL220" s="4"/>
      <c r="CM220" s="4"/>
      <c r="CN220" s="4"/>
      <c r="CO220" s="18"/>
      <c r="CP220" s="4"/>
      <c r="CQ220" s="4"/>
      <c r="CR220" s="4"/>
      <c r="CS220" s="4"/>
      <c r="CT220" s="4"/>
      <c r="CU220" s="4"/>
      <c r="CV220" s="4"/>
      <c r="CW220" s="4"/>
      <c r="CX220" s="4"/>
      <c r="CY220" s="4"/>
      <c r="CZ220" s="4"/>
      <c r="DA220" s="4"/>
      <c r="DB220" s="4"/>
      <c r="DC220" s="4"/>
      <c r="DD220" s="18"/>
      <c r="DE220" s="18"/>
      <c r="DF220" s="4"/>
      <c r="DG220" s="4"/>
      <c r="DH220" s="4"/>
      <c r="DI220" s="4"/>
      <c r="DJ220" s="4"/>
      <c r="DK220" s="4"/>
      <c r="DL220" s="4"/>
      <c r="DM220" s="4"/>
      <c r="DN220" s="4"/>
      <c r="DO220" s="4"/>
      <c r="DP220" s="4"/>
      <c r="DQ220" s="4"/>
      <c r="DR220" s="4"/>
      <c r="DS220" s="4"/>
      <c r="DT220" s="4"/>
      <c r="DU220" s="4"/>
      <c r="DV220" s="4"/>
      <c r="DW220" s="4"/>
      <c r="DX220" s="4"/>
      <c r="DY220" s="4"/>
      <c r="DZ220" s="4"/>
      <c r="EA220" s="4"/>
      <c r="EB220" s="4"/>
      <c r="EC220" s="4"/>
      <c r="ED220" s="4"/>
      <c r="EE220" s="4"/>
      <c r="EF220" s="4"/>
      <c r="EG220" s="4"/>
      <c r="EH220" s="4"/>
      <c r="EI220" s="4"/>
      <c r="EJ220" s="4"/>
      <c r="EK220" s="4"/>
      <c r="EL220" s="4"/>
      <c r="EM220" s="4"/>
      <c r="EN220" s="4"/>
      <c r="EO220" s="4"/>
      <c r="EP220" s="4"/>
      <c r="EQ220" s="4"/>
      <c r="ER220" s="4"/>
      <c r="ES220" s="4"/>
      <c r="ET220" s="4"/>
      <c r="EU220" s="4"/>
      <c r="EV220" s="4"/>
      <c r="EW220" s="4"/>
      <c r="EX220" s="4"/>
      <c r="EY220" s="4"/>
      <c r="EZ220" s="4"/>
      <c r="FA220" s="4"/>
      <c r="FB220" s="4"/>
      <c r="FC220" s="4"/>
      <c r="FD220" s="4"/>
      <c r="FE220" s="4"/>
      <c r="FF220" s="4"/>
      <c r="FG220" s="4"/>
      <c r="FH220" s="4"/>
      <c r="FI220" s="4"/>
      <c r="FJ220" s="4"/>
      <c r="FK220" s="4"/>
      <c r="FL220" s="4"/>
      <c r="FM220" s="4"/>
      <c r="FN220" s="4"/>
      <c r="FO220" s="4"/>
      <c r="FP220" s="4"/>
      <c r="FQ220" s="4"/>
      <c r="FR220" s="4"/>
      <c r="FS220" s="4"/>
      <c r="FT220" s="4"/>
      <c r="FU220" s="4"/>
      <c r="FV220" s="4"/>
      <c r="FW220" s="4"/>
      <c r="FX220" s="4"/>
      <c r="FY220" s="4"/>
      <c r="FZ220" s="4"/>
      <c r="GA220" s="4"/>
      <c r="GB220" s="4"/>
      <c r="GC220" s="4"/>
      <c r="GD220" s="4"/>
      <c r="GE220" s="4"/>
      <c r="GF220" s="4"/>
      <c r="GG220" s="4"/>
      <c r="GH220" s="4"/>
      <c r="GI220" s="4"/>
      <c r="GJ220" s="4"/>
      <c r="GK220" s="4"/>
      <c r="GL220" s="4"/>
      <c r="GM220" s="4"/>
      <c r="GN220" s="4"/>
      <c r="GO220" s="4"/>
      <c r="GP220" s="4"/>
      <c r="GQ220" s="4"/>
      <c r="GR220" s="4"/>
      <c r="GS220" s="4"/>
      <c r="GT220" s="4"/>
      <c r="GU220" s="4"/>
      <c r="GV220" s="4"/>
      <c r="GW220" s="4"/>
      <c r="GX220" s="4"/>
      <c r="GY220" s="4"/>
      <c r="GZ220" s="4"/>
      <c r="HA220" s="4"/>
      <c r="HB220" s="4"/>
      <c r="HC220" s="4"/>
      <c r="HD220" s="4"/>
      <c r="HE220" s="4"/>
      <c r="HF220" s="4"/>
      <c r="HG220" s="4"/>
      <c r="HH220" s="4"/>
      <c r="HI220" s="4"/>
      <c r="HJ220" s="4"/>
      <c r="HK220" s="4"/>
      <c r="HL220" s="4"/>
      <c r="HM220" s="4"/>
      <c r="HN220" s="4"/>
      <c r="HO220" s="4"/>
      <c r="HP220" s="4"/>
      <c r="HQ220" s="4"/>
      <c r="HR220" s="4"/>
      <c r="HS220" s="4"/>
      <c r="HT220" s="4"/>
      <c r="HU220" s="4"/>
      <c r="HV220" s="4"/>
      <c r="HW220" s="4"/>
      <c r="HX220" s="4"/>
      <c r="HY220" s="4"/>
      <c r="HZ220" s="4"/>
      <c r="IA220" s="4"/>
      <c r="IB220" s="4"/>
      <c r="IC220" s="4"/>
      <c r="ID220" s="4"/>
      <c r="IE220" s="4"/>
      <c r="IF220" s="4"/>
      <c r="IG220" s="4"/>
      <c r="IH220" s="4"/>
      <c r="II220" s="4"/>
      <c r="IJ220" s="4"/>
      <c r="IK220" s="4"/>
      <c r="IL220" s="4"/>
      <c r="IM220" s="4"/>
      <c r="IN220" s="4"/>
      <c r="IO220" s="4"/>
      <c r="IP220" s="4"/>
      <c r="IQ220" s="4"/>
      <c r="IR220" s="4"/>
      <c r="IS220" s="4"/>
      <c r="IT220" s="4"/>
      <c r="IU220" s="4"/>
      <c r="IV220" s="4"/>
    </row>
    <row r="221" spans="1:256" s="19" customFormat="1" ht="14.25" customHeight="1" x14ac:dyDescent="0.15">
      <c r="A221" s="37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18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18"/>
      <c r="AW221" s="4"/>
      <c r="AX221" s="4"/>
      <c r="AY221" s="4"/>
      <c r="AZ221" s="4"/>
      <c r="BA221" s="4"/>
      <c r="BB221" s="4"/>
      <c r="BC221" s="4"/>
      <c r="BD221" s="4"/>
      <c r="BE221" s="4"/>
      <c r="BF221" s="4"/>
      <c r="BG221" s="4"/>
      <c r="BH221" s="4"/>
      <c r="BI221" s="4"/>
      <c r="BJ221" s="4"/>
      <c r="BK221" s="18"/>
      <c r="BL221" s="4"/>
      <c r="BM221" s="4"/>
      <c r="BN221" s="4"/>
      <c r="BO221" s="4"/>
      <c r="BP221" s="4"/>
      <c r="BQ221" s="4"/>
      <c r="BR221" s="4"/>
      <c r="BS221" s="4"/>
      <c r="BT221" s="4"/>
      <c r="BU221" s="4"/>
      <c r="BV221" s="4"/>
      <c r="BW221" s="4"/>
      <c r="BX221" s="4"/>
      <c r="BY221" s="4"/>
      <c r="BZ221" s="18"/>
      <c r="CA221" s="4"/>
      <c r="CB221" s="4"/>
      <c r="CC221" s="4"/>
      <c r="CD221" s="4"/>
      <c r="CE221" s="4"/>
      <c r="CF221" s="4"/>
      <c r="CG221" s="4"/>
      <c r="CH221" s="4"/>
      <c r="CI221" s="4"/>
      <c r="CJ221" s="4"/>
      <c r="CK221" s="4"/>
      <c r="CL221" s="4"/>
      <c r="CM221" s="4"/>
      <c r="CN221" s="4"/>
      <c r="CO221" s="18"/>
      <c r="CP221" s="4"/>
      <c r="CQ221" s="4"/>
      <c r="CR221" s="4"/>
      <c r="CS221" s="4"/>
      <c r="CT221" s="4"/>
      <c r="CU221" s="4"/>
      <c r="CV221" s="4"/>
      <c r="CW221" s="4"/>
      <c r="CX221" s="4"/>
      <c r="CY221" s="4"/>
      <c r="CZ221" s="4"/>
      <c r="DA221" s="4"/>
      <c r="DB221" s="4"/>
      <c r="DC221" s="4"/>
      <c r="DD221" s="18"/>
      <c r="DE221" s="18"/>
      <c r="DF221" s="4"/>
      <c r="DG221" s="4"/>
      <c r="DH221" s="4"/>
      <c r="DI221" s="4"/>
      <c r="DJ221" s="4"/>
      <c r="DK221" s="4"/>
      <c r="DL221" s="4"/>
      <c r="DM221" s="4"/>
      <c r="DN221" s="4"/>
      <c r="DO221" s="4"/>
      <c r="DP221" s="4"/>
      <c r="DQ221" s="4"/>
      <c r="DR221" s="4"/>
      <c r="DS221" s="4"/>
      <c r="DT221" s="4"/>
      <c r="DU221" s="4"/>
      <c r="DV221" s="4"/>
      <c r="DW221" s="4"/>
      <c r="DX221" s="4"/>
      <c r="DY221" s="4"/>
      <c r="DZ221" s="4"/>
      <c r="EA221" s="4"/>
      <c r="EB221" s="4"/>
      <c r="EC221" s="4"/>
      <c r="ED221" s="4"/>
      <c r="EE221" s="4"/>
      <c r="EF221" s="4"/>
      <c r="EG221" s="4"/>
      <c r="EH221" s="4"/>
      <c r="EI221" s="4"/>
      <c r="EJ221" s="4"/>
      <c r="EK221" s="4"/>
      <c r="EL221" s="4"/>
      <c r="EM221" s="4"/>
      <c r="EN221" s="4"/>
      <c r="EO221" s="4"/>
      <c r="EP221" s="4"/>
      <c r="EQ221" s="4"/>
      <c r="ER221" s="4"/>
      <c r="ES221" s="4"/>
      <c r="ET221" s="4"/>
      <c r="EU221" s="4"/>
      <c r="EV221" s="4"/>
      <c r="EW221" s="4"/>
      <c r="EX221" s="4"/>
      <c r="EY221" s="4"/>
      <c r="EZ221" s="4"/>
      <c r="FA221" s="4"/>
      <c r="FB221" s="4"/>
      <c r="FC221" s="4"/>
      <c r="FD221" s="4"/>
      <c r="FE221" s="4"/>
      <c r="FF221" s="4"/>
      <c r="FG221" s="4"/>
      <c r="FH221" s="4"/>
      <c r="FI221" s="4"/>
      <c r="FJ221" s="4"/>
      <c r="FK221" s="4"/>
      <c r="FL221" s="4"/>
      <c r="FM221" s="4"/>
      <c r="FN221" s="4"/>
      <c r="FO221" s="4"/>
      <c r="FP221" s="4"/>
      <c r="FQ221" s="4"/>
      <c r="FR221" s="4"/>
      <c r="FS221" s="4"/>
      <c r="FT221" s="4"/>
      <c r="FU221" s="4"/>
      <c r="FV221" s="4"/>
      <c r="FW221" s="4"/>
      <c r="FX221" s="4"/>
      <c r="FY221" s="4"/>
      <c r="FZ221" s="4"/>
      <c r="GA221" s="4"/>
      <c r="GB221" s="4"/>
      <c r="GC221" s="4"/>
      <c r="GD221" s="4"/>
      <c r="GE221" s="4"/>
      <c r="GF221" s="4"/>
      <c r="GG221" s="4"/>
      <c r="GH221" s="4"/>
      <c r="GI221" s="4"/>
      <c r="GJ221" s="4"/>
      <c r="GK221" s="4"/>
      <c r="GL221" s="4"/>
      <c r="GM221" s="4"/>
      <c r="GN221" s="4"/>
      <c r="GO221" s="4"/>
      <c r="GP221" s="4"/>
      <c r="GQ221" s="4"/>
      <c r="GR221" s="4"/>
      <c r="GS221" s="4"/>
      <c r="GT221" s="4"/>
      <c r="GU221" s="4"/>
      <c r="GV221" s="4"/>
      <c r="GW221" s="4"/>
      <c r="GX221" s="4"/>
      <c r="GY221" s="4"/>
      <c r="GZ221" s="4"/>
      <c r="HA221" s="4"/>
      <c r="HB221" s="4"/>
      <c r="HC221" s="4"/>
      <c r="HD221" s="4"/>
      <c r="HE221" s="4"/>
      <c r="HF221" s="4"/>
      <c r="HG221" s="4"/>
      <c r="HH221" s="4"/>
      <c r="HI221" s="4"/>
      <c r="HJ221" s="4"/>
      <c r="HK221" s="4"/>
      <c r="HL221" s="4"/>
      <c r="HM221" s="4"/>
      <c r="HN221" s="4"/>
      <c r="HO221" s="4"/>
      <c r="HP221" s="4"/>
      <c r="HQ221" s="4"/>
      <c r="HR221" s="4"/>
      <c r="HS221" s="4"/>
      <c r="HT221" s="4"/>
      <c r="HU221" s="4"/>
      <c r="HV221" s="4"/>
      <c r="HW221" s="4"/>
      <c r="HX221" s="4"/>
      <c r="HY221" s="4"/>
      <c r="HZ221" s="4"/>
      <c r="IA221" s="4"/>
      <c r="IB221" s="4"/>
      <c r="IC221" s="4"/>
      <c r="ID221" s="4"/>
      <c r="IE221" s="4"/>
      <c r="IF221" s="4"/>
      <c r="IG221" s="4"/>
      <c r="IH221" s="4"/>
      <c r="II221" s="4"/>
      <c r="IJ221" s="4"/>
      <c r="IK221" s="4"/>
      <c r="IL221" s="4"/>
      <c r="IM221" s="4"/>
      <c r="IN221" s="4"/>
      <c r="IO221" s="4"/>
      <c r="IP221" s="4"/>
      <c r="IQ221" s="4"/>
      <c r="IR221" s="4"/>
      <c r="IS221" s="4"/>
      <c r="IT221" s="4"/>
      <c r="IU221" s="4"/>
      <c r="IV221" s="4"/>
    </row>
    <row r="222" spans="1:256" s="19" customFormat="1" ht="14.25" customHeight="1" x14ac:dyDescent="0.15">
      <c r="A222" s="37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18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18"/>
      <c r="AW222" s="4"/>
      <c r="AX222" s="4"/>
      <c r="AY222" s="4"/>
      <c r="AZ222" s="4"/>
      <c r="BA222" s="4"/>
      <c r="BB222" s="4"/>
      <c r="BC222" s="4"/>
      <c r="BD222" s="4"/>
      <c r="BE222" s="4"/>
      <c r="BF222" s="4"/>
      <c r="BG222" s="4"/>
      <c r="BH222" s="4"/>
      <c r="BI222" s="4"/>
      <c r="BJ222" s="4"/>
      <c r="BK222" s="18"/>
      <c r="BL222" s="4"/>
      <c r="BM222" s="4"/>
      <c r="BN222" s="4"/>
      <c r="BO222" s="4"/>
      <c r="BP222" s="4"/>
      <c r="BQ222" s="4"/>
      <c r="BR222" s="4"/>
      <c r="BS222" s="4"/>
      <c r="BT222" s="4"/>
      <c r="BU222" s="4"/>
      <c r="BV222" s="4"/>
      <c r="BW222" s="4"/>
      <c r="BX222" s="4"/>
      <c r="BY222" s="4"/>
      <c r="BZ222" s="18"/>
      <c r="CA222" s="4"/>
      <c r="CB222" s="4"/>
      <c r="CC222" s="4"/>
      <c r="CD222" s="4"/>
      <c r="CE222" s="4"/>
      <c r="CF222" s="4"/>
      <c r="CG222" s="4"/>
      <c r="CH222" s="4"/>
      <c r="CI222" s="4"/>
      <c r="CJ222" s="4"/>
      <c r="CK222" s="4"/>
      <c r="CL222" s="4"/>
      <c r="CM222" s="4"/>
      <c r="CN222" s="4"/>
      <c r="CO222" s="18"/>
      <c r="CP222" s="4"/>
      <c r="CQ222" s="4"/>
      <c r="CR222" s="4"/>
      <c r="CS222" s="4"/>
      <c r="CT222" s="4"/>
      <c r="CU222" s="4"/>
      <c r="CV222" s="4"/>
      <c r="CW222" s="4"/>
      <c r="CX222" s="4"/>
      <c r="CY222" s="4"/>
      <c r="CZ222" s="4"/>
      <c r="DA222" s="4"/>
      <c r="DB222" s="4"/>
      <c r="DC222" s="4"/>
      <c r="DD222" s="18"/>
      <c r="DE222" s="18"/>
      <c r="DF222" s="4"/>
      <c r="DG222" s="4"/>
      <c r="DH222" s="4"/>
      <c r="DI222" s="4"/>
      <c r="DJ222" s="4"/>
      <c r="DK222" s="4"/>
      <c r="DL222" s="4"/>
      <c r="DM222" s="4"/>
      <c r="DN222" s="4"/>
      <c r="DO222" s="4"/>
      <c r="DP222" s="4"/>
      <c r="DQ222" s="4"/>
      <c r="DR222" s="4"/>
      <c r="DS222" s="4"/>
      <c r="DT222" s="4"/>
      <c r="DU222" s="4"/>
      <c r="DV222" s="4"/>
      <c r="DW222" s="4"/>
      <c r="DX222" s="4"/>
      <c r="DY222" s="4"/>
      <c r="DZ222" s="4"/>
      <c r="EA222" s="4"/>
      <c r="EB222" s="4"/>
      <c r="EC222" s="4"/>
      <c r="ED222" s="4"/>
      <c r="EE222" s="4"/>
      <c r="EF222" s="4"/>
      <c r="EG222" s="4"/>
      <c r="EH222" s="4"/>
      <c r="EI222" s="4"/>
      <c r="EJ222" s="4"/>
      <c r="EK222" s="4"/>
      <c r="EL222" s="4"/>
      <c r="EM222" s="4"/>
      <c r="EN222" s="4"/>
      <c r="EO222" s="4"/>
      <c r="EP222" s="4"/>
      <c r="EQ222" s="4"/>
      <c r="ER222" s="4"/>
      <c r="ES222" s="4"/>
      <c r="ET222" s="4"/>
      <c r="EU222" s="4"/>
      <c r="EV222" s="4"/>
      <c r="EW222" s="4"/>
      <c r="EX222" s="4"/>
      <c r="EY222" s="4"/>
      <c r="EZ222" s="4"/>
      <c r="FA222" s="4"/>
      <c r="FB222" s="4"/>
      <c r="FC222" s="4"/>
      <c r="FD222" s="4"/>
      <c r="FE222" s="4"/>
      <c r="FF222" s="4"/>
      <c r="FG222" s="4"/>
      <c r="FH222" s="4"/>
      <c r="FI222" s="4"/>
      <c r="FJ222" s="4"/>
      <c r="FK222" s="4"/>
      <c r="FL222" s="4"/>
      <c r="FM222" s="4"/>
      <c r="FN222" s="4"/>
      <c r="FO222" s="4"/>
      <c r="FP222" s="4"/>
      <c r="FQ222" s="4"/>
      <c r="FR222" s="4"/>
      <c r="FS222" s="4"/>
      <c r="FT222" s="4"/>
      <c r="FU222" s="4"/>
      <c r="FV222" s="4"/>
      <c r="FW222" s="4"/>
      <c r="FX222" s="4"/>
      <c r="FY222" s="4"/>
      <c r="FZ222" s="4"/>
      <c r="GA222" s="4"/>
      <c r="GB222" s="4"/>
      <c r="GC222" s="4"/>
      <c r="GD222" s="4"/>
      <c r="GE222" s="4"/>
      <c r="GF222" s="4"/>
      <c r="GG222" s="4"/>
      <c r="GH222" s="4"/>
      <c r="GI222" s="4"/>
      <c r="GJ222" s="4"/>
      <c r="GK222" s="4"/>
      <c r="GL222" s="4"/>
      <c r="GM222" s="4"/>
      <c r="GN222" s="4"/>
      <c r="GO222" s="4"/>
      <c r="GP222" s="4"/>
      <c r="GQ222" s="4"/>
      <c r="GR222" s="4"/>
      <c r="GS222" s="4"/>
      <c r="GT222" s="4"/>
      <c r="GU222" s="4"/>
      <c r="GV222" s="4"/>
      <c r="GW222" s="4"/>
      <c r="GX222" s="4"/>
      <c r="GY222" s="4"/>
      <c r="GZ222" s="4"/>
      <c r="HA222" s="4"/>
      <c r="HB222" s="4"/>
      <c r="HC222" s="4"/>
      <c r="HD222" s="4"/>
      <c r="HE222" s="4"/>
      <c r="HF222" s="4"/>
      <c r="HG222" s="4"/>
      <c r="HH222" s="4"/>
      <c r="HI222" s="4"/>
      <c r="HJ222" s="4"/>
      <c r="HK222" s="4"/>
      <c r="HL222" s="4"/>
      <c r="HM222" s="4"/>
      <c r="HN222" s="4"/>
      <c r="HO222" s="4"/>
      <c r="HP222" s="4"/>
      <c r="HQ222" s="4"/>
      <c r="HR222" s="4"/>
      <c r="HS222" s="4"/>
      <c r="HT222" s="4"/>
      <c r="HU222" s="4"/>
      <c r="HV222" s="4"/>
      <c r="HW222" s="4"/>
      <c r="HX222" s="4"/>
      <c r="HY222" s="4"/>
      <c r="HZ222" s="4"/>
      <c r="IA222" s="4"/>
      <c r="IB222" s="4"/>
      <c r="IC222" s="4"/>
      <c r="ID222" s="4"/>
      <c r="IE222" s="4"/>
      <c r="IF222" s="4"/>
      <c r="IG222" s="4"/>
      <c r="IH222" s="4"/>
      <c r="II222" s="4"/>
      <c r="IJ222" s="4"/>
      <c r="IK222" s="4"/>
      <c r="IL222" s="4"/>
      <c r="IM222" s="4"/>
      <c r="IN222" s="4"/>
      <c r="IO222" s="4"/>
      <c r="IP222" s="4"/>
      <c r="IQ222" s="4"/>
      <c r="IR222" s="4"/>
      <c r="IS222" s="4"/>
      <c r="IT222" s="4"/>
      <c r="IU222" s="4"/>
      <c r="IV222" s="4"/>
    </row>
    <row r="223" spans="1:256" s="19" customFormat="1" ht="14.25" customHeight="1" x14ac:dyDescent="0.15">
      <c r="A223" s="37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18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18"/>
      <c r="AW223" s="4"/>
      <c r="AX223" s="4"/>
      <c r="AY223" s="4"/>
      <c r="AZ223" s="4"/>
      <c r="BA223" s="4"/>
      <c r="BB223" s="4"/>
      <c r="BC223" s="4"/>
      <c r="BD223" s="4"/>
      <c r="BE223" s="4"/>
      <c r="BF223" s="4"/>
      <c r="BG223" s="4"/>
      <c r="BH223" s="4"/>
      <c r="BI223" s="4"/>
      <c r="BJ223" s="4"/>
      <c r="BK223" s="18"/>
      <c r="BL223" s="4"/>
      <c r="BM223" s="4"/>
      <c r="BN223" s="4"/>
      <c r="BO223" s="4"/>
      <c r="BP223" s="4"/>
      <c r="BQ223" s="4"/>
      <c r="BR223" s="4"/>
      <c r="BS223" s="4"/>
      <c r="BT223" s="4"/>
      <c r="BU223" s="4"/>
      <c r="BV223" s="4"/>
      <c r="BW223" s="4"/>
      <c r="BX223" s="4"/>
      <c r="BY223" s="4"/>
      <c r="BZ223" s="18"/>
      <c r="CA223" s="4"/>
      <c r="CB223" s="4"/>
      <c r="CC223" s="4"/>
      <c r="CD223" s="4"/>
      <c r="CE223" s="4"/>
      <c r="CF223" s="4"/>
      <c r="CG223" s="4"/>
      <c r="CH223" s="4"/>
      <c r="CI223" s="4"/>
      <c r="CJ223" s="4"/>
      <c r="CK223" s="4"/>
      <c r="CL223" s="4"/>
      <c r="CM223" s="4"/>
      <c r="CN223" s="4"/>
      <c r="CO223" s="18"/>
      <c r="CP223" s="4"/>
      <c r="CQ223" s="4"/>
      <c r="CR223" s="4"/>
      <c r="CS223" s="4"/>
      <c r="CT223" s="4"/>
      <c r="CU223" s="4"/>
      <c r="CV223" s="4"/>
      <c r="CW223" s="4"/>
      <c r="CX223" s="4"/>
      <c r="CY223" s="4"/>
      <c r="CZ223" s="4"/>
      <c r="DA223" s="4"/>
      <c r="DB223" s="4"/>
      <c r="DC223" s="4"/>
      <c r="DD223" s="18"/>
      <c r="DE223" s="18"/>
      <c r="DF223" s="4"/>
      <c r="DG223" s="4"/>
      <c r="DH223" s="4"/>
      <c r="DI223" s="4"/>
      <c r="DJ223" s="4"/>
      <c r="DK223" s="4"/>
      <c r="DL223" s="4"/>
      <c r="DM223" s="4"/>
      <c r="DN223" s="4"/>
      <c r="DO223" s="4"/>
      <c r="DP223" s="4"/>
      <c r="DQ223" s="4"/>
      <c r="DR223" s="4"/>
      <c r="DS223" s="4"/>
      <c r="DT223" s="4"/>
      <c r="DU223" s="4"/>
      <c r="DV223" s="4"/>
      <c r="DW223" s="4"/>
      <c r="DX223" s="4"/>
      <c r="DY223" s="4"/>
      <c r="DZ223" s="4"/>
      <c r="EA223" s="4"/>
      <c r="EB223" s="4"/>
      <c r="EC223" s="4"/>
      <c r="ED223" s="4"/>
      <c r="EE223" s="4"/>
      <c r="EF223" s="4"/>
      <c r="EG223" s="4"/>
      <c r="EH223" s="4"/>
      <c r="EI223" s="4"/>
      <c r="EJ223" s="4"/>
      <c r="EK223" s="4"/>
      <c r="EL223" s="4"/>
      <c r="EM223" s="4"/>
      <c r="EN223" s="4"/>
      <c r="EO223" s="4"/>
      <c r="EP223" s="4"/>
      <c r="EQ223" s="4"/>
      <c r="ER223" s="4"/>
      <c r="ES223" s="4"/>
      <c r="ET223" s="4"/>
      <c r="EU223" s="4"/>
      <c r="EV223" s="4"/>
      <c r="EW223" s="4"/>
      <c r="EX223" s="4"/>
      <c r="EY223" s="4"/>
      <c r="EZ223" s="4"/>
      <c r="FA223" s="4"/>
      <c r="FB223" s="4"/>
      <c r="FC223" s="4"/>
      <c r="FD223" s="4"/>
      <c r="FE223" s="4"/>
      <c r="FF223" s="4"/>
      <c r="FG223" s="4"/>
      <c r="FH223" s="4"/>
      <c r="FI223" s="4"/>
      <c r="FJ223" s="4"/>
      <c r="FK223" s="4"/>
      <c r="FL223" s="4"/>
      <c r="FM223" s="4"/>
      <c r="FN223" s="4"/>
      <c r="FO223" s="4"/>
      <c r="FP223" s="4"/>
      <c r="FQ223" s="4"/>
      <c r="FR223" s="4"/>
      <c r="FS223" s="4"/>
      <c r="FT223" s="4"/>
      <c r="FU223" s="4"/>
      <c r="FV223" s="4"/>
      <c r="FW223" s="4"/>
      <c r="FX223" s="4"/>
      <c r="FY223" s="4"/>
      <c r="FZ223" s="4"/>
      <c r="GA223" s="4"/>
      <c r="GB223" s="4"/>
      <c r="GC223" s="4"/>
      <c r="GD223" s="4"/>
      <c r="GE223" s="4"/>
      <c r="GF223" s="4"/>
      <c r="GG223" s="4"/>
      <c r="GH223" s="4"/>
      <c r="GI223" s="4"/>
      <c r="GJ223" s="4"/>
      <c r="GK223" s="4"/>
      <c r="GL223" s="4"/>
      <c r="GM223" s="4"/>
      <c r="GN223" s="4"/>
      <c r="GO223" s="4"/>
      <c r="GP223" s="4"/>
      <c r="GQ223" s="4"/>
      <c r="GR223" s="4"/>
      <c r="GS223" s="4"/>
      <c r="GT223" s="4"/>
      <c r="GU223" s="4"/>
      <c r="GV223" s="4"/>
      <c r="GW223" s="4"/>
      <c r="GX223" s="4"/>
      <c r="GY223" s="4"/>
      <c r="GZ223" s="4"/>
      <c r="HA223" s="4"/>
      <c r="HB223" s="4"/>
      <c r="HC223" s="4"/>
      <c r="HD223" s="4"/>
      <c r="HE223" s="4"/>
      <c r="HF223" s="4"/>
      <c r="HG223" s="4"/>
      <c r="HH223" s="4"/>
      <c r="HI223" s="4"/>
      <c r="HJ223" s="4"/>
      <c r="HK223" s="4"/>
      <c r="HL223" s="4"/>
      <c r="HM223" s="4"/>
      <c r="HN223" s="4"/>
      <c r="HO223" s="4"/>
      <c r="HP223" s="4"/>
      <c r="HQ223" s="4"/>
      <c r="HR223" s="4"/>
      <c r="HS223" s="4"/>
      <c r="HT223" s="4"/>
      <c r="HU223" s="4"/>
      <c r="HV223" s="4"/>
      <c r="HW223" s="4"/>
      <c r="HX223" s="4"/>
      <c r="HY223" s="4"/>
      <c r="HZ223" s="4"/>
      <c r="IA223" s="4"/>
      <c r="IB223" s="4"/>
      <c r="IC223" s="4"/>
      <c r="ID223" s="4"/>
      <c r="IE223" s="4"/>
      <c r="IF223" s="4"/>
      <c r="IG223" s="4"/>
      <c r="IH223" s="4"/>
      <c r="II223" s="4"/>
      <c r="IJ223" s="4"/>
      <c r="IK223" s="4"/>
      <c r="IL223" s="4"/>
      <c r="IM223" s="4"/>
      <c r="IN223" s="4"/>
      <c r="IO223" s="4"/>
      <c r="IP223" s="4"/>
      <c r="IQ223" s="4"/>
      <c r="IR223" s="4"/>
      <c r="IS223" s="4"/>
      <c r="IT223" s="4"/>
      <c r="IU223" s="4"/>
      <c r="IV223" s="4"/>
    </row>
    <row r="224" spans="1:256" s="19" customFormat="1" ht="14.25" customHeight="1" x14ac:dyDescent="0.15">
      <c r="A224" s="37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18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18"/>
      <c r="AW224" s="4"/>
      <c r="AX224" s="4"/>
      <c r="AY224" s="4"/>
      <c r="AZ224" s="4"/>
      <c r="BA224" s="4"/>
      <c r="BB224" s="4"/>
      <c r="BC224" s="4"/>
      <c r="BD224" s="4"/>
      <c r="BE224" s="4"/>
      <c r="BF224" s="4"/>
      <c r="BG224" s="4"/>
      <c r="BH224" s="4"/>
      <c r="BI224" s="4"/>
      <c r="BJ224" s="4"/>
      <c r="BK224" s="18"/>
      <c r="BL224" s="4"/>
      <c r="BM224" s="4"/>
      <c r="BN224" s="4"/>
      <c r="BO224" s="4"/>
      <c r="BP224" s="4"/>
      <c r="BQ224" s="4"/>
      <c r="BR224" s="4"/>
      <c r="BS224" s="4"/>
      <c r="BT224" s="4"/>
      <c r="BU224" s="4"/>
      <c r="BV224" s="4"/>
      <c r="BW224" s="4"/>
      <c r="BX224" s="4"/>
      <c r="BY224" s="4"/>
      <c r="BZ224" s="18"/>
      <c r="CA224" s="4"/>
      <c r="CB224" s="4"/>
      <c r="CC224" s="4"/>
      <c r="CD224" s="4"/>
      <c r="CE224" s="4"/>
      <c r="CF224" s="4"/>
      <c r="CG224" s="4"/>
      <c r="CH224" s="4"/>
      <c r="CI224" s="4"/>
      <c r="CJ224" s="4"/>
      <c r="CK224" s="4"/>
      <c r="CL224" s="4"/>
      <c r="CM224" s="4"/>
      <c r="CN224" s="4"/>
      <c r="CO224" s="18"/>
      <c r="CP224" s="4"/>
      <c r="CQ224" s="4"/>
      <c r="CR224" s="4"/>
      <c r="CS224" s="4"/>
      <c r="CT224" s="4"/>
      <c r="CU224" s="4"/>
      <c r="CV224" s="4"/>
      <c r="CW224" s="4"/>
      <c r="CX224" s="4"/>
      <c r="CY224" s="4"/>
      <c r="CZ224" s="4"/>
      <c r="DA224" s="4"/>
      <c r="DB224" s="4"/>
      <c r="DC224" s="4"/>
      <c r="DD224" s="18"/>
      <c r="DE224" s="18"/>
      <c r="DF224" s="4"/>
      <c r="DG224" s="4"/>
      <c r="DH224" s="4"/>
      <c r="DI224" s="4"/>
      <c r="DJ224" s="4"/>
      <c r="DK224" s="4"/>
      <c r="DL224" s="4"/>
      <c r="DM224" s="4"/>
      <c r="DN224" s="4"/>
      <c r="DO224" s="4"/>
      <c r="DP224" s="4"/>
      <c r="DQ224" s="4"/>
      <c r="DR224" s="4"/>
      <c r="DS224" s="4"/>
      <c r="DT224" s="4"/>
      <c r="DU224" s="4"/>
      <c r="DV224" s="4"/>
      <c r="DW224" s="4"/>
      <c r="DX224" s="4"/>
      <c r="DY224" s="4"/>
      <c r="DZ224" s="4"/>
      <c r="EA224" s="4"/>
      <c r="EB224" s="4"/>
      <c r="EC224" s="4"/>
      <c r="ED224" s="4"/>
      <c r="EE224" s="4"/>
      <c r="EF224" s="4"/>
      <c r="EG224" s="4"/>
      <c r="EH224" s="4"/>
      <c r="EI224" s="4"/>
      <c r="EJ224" s="4"/>
      <c r="EK224" s="4"/>
      <c r="EL224" s="4"/>
      <c r="EM224" s="4"/>
      <c r="EN224" s="4"/>
      <c r="EO224" s="4"/>
      <c r="EP224" s="4"/>
      <c r="EQ224" s="4"/>
      <c r="ER224" s="4"/>
      <c r="ES224" s="4"/>
      <c r="ET224" s="4"/>
      <c r="EU224" s="4"/>
      <c r="EV224" s="4"/>
      <c r="EW224" s="4"/>
      <c r="EX224" s="4"/>
      <c r="EY224" s="4"/>
      <c r="EZ224" s="4"/>
      <c r="FA224" s="4"/>
      <c r="FB224" s="4"/>
      <c r="FC224" s="4"/>
      <c r="FD224" s="4"/>
      <c r="FE224" s="4"/>
      <c r="FF224" s="4"/>
      <c r="FG224" s="4"/>
      <c r="FH224" s="4"/>
      <c r="FI224" s="4"/>
      <c r="FJ224" s="4"/>
      <c r="FK224" s="4"/>
      <c r="FL224" s="4"/>
      <c r="FM224" s="4"/>
      <c r="FN224" s="4"/>
      <c r="FO224" s="4"/>
      <c r="FP224" s="4"/>
      <c r="FQ224" s="4"/>
      <c r="FR224" s="4"/>
      <c r="FS224" s="4"/>
      <c r="FT224" s="4"/>
      <c r="FU224" s="4"/>
      <c r="FV224" s="4"/>
      <c r="FW224" s="4"/>
      <c r="FX224" s="4"/>
      <c r="FY224" s="4"/>
      <c r="FZ224" s="4"/>
      <c r="GA224" s="4"/>
      <c r="GB224" s="4"/>
      <c r="GC224" s="4"/>
      <c r="GD224" s="4"/>
      <c r="GE224" s="4"/>
      <c r="GF224" s="4"/>
      <c r="GG224" s="4"/>
      <c r="GH224" s="4"/>
      <c r="GI224" s="4"/>
      <c r="GJ224" s="4"/>
      <c r="GK224" s="4"/>
      <c r="GL224" s="4"/>
      <c r="GM224" s="4"/>
      <c r="GN224" s="4"/>
      <c r="GO224" s="4"/>
      <c r="GP224" s="4"/>
      <c r="GQ224" s="4"/>
      <c r="GR224" s="4"/>
      <c r="GS224" s="4"/>
      <c r="GT224" s="4"/>
      <c r="GU224" s="4"/>
      <c r="GV224" s="4"/>
      <c r="GW224" s="4"/>
      <c r="GX224" s="4"/>
      <c r="GY224" s="4"/>
      <c r="GZ224" s="4"/>
      <c r="HA224" s="4"/>
      <c r="HB224" s="4"/>
      <c r="HC224" s="4"/>
      <c r="HD224" s="4"/>
      <c r="HE224" s="4"/>
      <c r="HF224" s="4"/>
      <c r="HG224" s="4"/>
      <c r="HH224" s="4"/>
      <c r="HI224" s="4"/>
      <c r="HJ224" s="4"/>
      <c r="HK224" s="4"/>
      <c r="HL224" s="4"/>
      <c r="HM224" s="4"/>
      <c r="HN224" s="4"/>
      <c r="HO224" s="4"/>
      <c r="HP224" s="4"/>
      <c r="HQ224" s="4"/>
      <c r="HR224" s="4"/>
      <c r="HS224" s="4"/>
      <c r="HT224" s="4"/>
      <c r="HU224" s="4"/>
      <c r="HV224" s="4"/>
      <c r="HW224" s="4"/>
      <c r="HX224" s="4"/>
      <c r="HY224" s="4"/>
      <c r="HZ224" s="4"/>
      <c r="IA224" s="4"/>
      <c r="IB224" s="4"/>
      <c r="IC224" s="4"/>
      <c r="ID224" s="4"/>
      <c r="IE224" s="4"/>
      <c r="IF224" s="4"/>
      <c r="IG224" s="4"/>
      <c r="IH224" s="4"/>
      <c r="II224" s="4"/>
      <c r="IJ224" s="4"/>
      <c r="IK224" s="4"/>
      <c r="IL224" s="4"/>
      <c r="IM224" s="4"/>
      <c r="IN224" s="4"/>
      <c r="IO224" s="4"/>
      <c r="IP224" s="4"/>
      <c r="IQ224" s="4"/>
      <c r="IR224" s="4"/>
      <c r="IS224" s="4"/>
      <c r="IT224" s="4"/>
      <c r="IU224" s="4"/>
      <c r="IV224" s="4"/>
    </row>
    <row r="225" spans="1:256" s="19" customFormat="1" ht="14.25" customHeight="1" x14ac:dyDescent="0.15">
      <c r="A225" s="37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18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18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  <c r="BK225" s="18"/>
      <c r="BL225" s="4"/>
      <c r="BM225" s="4"/>
      <c r="BN225" s="4"/>
      <c r="BO225" s="4"/>
      <c r="BP225" s="4"/>
      <c r="BQ225" s="4"/>
      <c r="BR225" s="4"/>
      <c r="BS225" s="4"/>
      <c r="BT225" s="4"/>
      <c r="BU225" s="4"/>
      <c r="BV225" s="4"/>
      <c r="BW225" s="4"/>
      <c r="BX225" s="4"/>
      <c r="BY225" s="4"/>
      <c r="BZ225" s="18"/>
      <c r="CA225" s="4"/>
      <c r="CB225" s="4"/>
      <c r="CC225" s="4"/>
      <c r="CD225" s="4"/>
      <c r="CE225" s="4"/>
      <c r="CF225" s="4"/>
      <c r="CG225" s="4"/>
      <c r="CH225" s="4"/>
      <c r="CI225" s="4"/>
      <c r="CJ225" s="4"/>
      <c r="CK225" s="4"/>
      <c r="CL225" s="4"/>
      <c r="CM225" s="4"/>
      <c r="CN225" s="4"/>
      <c r="CO225" s="18"/>
      <c r="CP225" s="4"/>
      <c r="CQ225" s="4"/>
      <c r="CR225" s="4"/>
      <c r="CS225" s="4"/>
      <c r="CT225" s="4"/>
      <c r="CU225" s="4"/>
      <c r="CV225" s="4"/>
      <c r="CW225" s="4"/>
      <c r="CX225" s="4"/>
      <c r="CY225" s="4"/>
      <c r="CZ225" s="4"/>
      <c r="DA225" s="4"/>
      <c r="DB225" s="4"/>
      <c r="DC225" s="4"/>
      <c r="DD225" s="18"/>
      <c r="DE225" s="18"/>
      <c r="DF225" s="4"/>
      <c r="DG225" s="4"/>
      <c r="DH225" s="4"/>
      <c r="DI225" s="4"/>
      <c r="DJ225" s="4"/>
      <c r="DK225" s="4"/>
      <c r="DL225" s="4"/>
      <c r="DM225" s="4"/>
      <c r="DN225" s="4"/>
      <c r="DO225" s="4"/>
      <c r="DP225" s="4"/>
      <c r="DQ225" s="4"/>
      <c r="DR225" s="4"/>
      <c r="DS225" s="4"/>
      <c r="DT225" s="4"/>
      <c r="DU225" s="4"/>
      <c r="DV225" s="4"/>
      <c r="DW225" s="4"/>
      <c r="DX225" s="4"/>
      <c r="DY225" s="4"/>
      <c r="DZ225" s="4"/>
      <c r="EA225" s="4"/>
      <c r="EB225" s="4"/>
      <c r="EC225" s="4"/>
      <c r="ED225" s="4"/>
      <c r="EE225" s="4"/>
      <c r="EF225" s="4"/>
      <c r="EG225" s="4"/>
      <c r="EH225" s="4"/>
      <c r="EI225" s="4"/>
      <c r="EJ225" s="4"/>
      <c r="EK225" s="4"/>
      <c r="EL225" s="4"/>
      <c r="EM225" s="4"/>
      <c r="EN225" s="4"/>
      <c r="EO225" s="4"/>
      <c r="EP225" s="4"/>
      <c r="EQ225" s="4"/>
      <c r="ER225" s="4"/>
      <c r="ES225" s="4"/>
      <c r="ET225" s="4"/>
      <c r="EU225" s="4"/>
      <c r="EV225" s="4"/>
      <c r="EW225" s="4"/>
      <c r="EX225" s="4"/>
      <c r="EY225" s="4"/>
      <c r="EZ225" s="4"/>
      <c r="FA225" s="4"/>
      <c r="FB225" s="4"/>
      <c r="FC225" s="4"/>
      <c r="FD225" s="4"/>
      <c r="FE225" s="4"/>
      <c r="FF225" s="4"/>
      <c r="FG225" s="4"/>
      <c r="FH225" s="4"/>
      <c r="FI225" s="4"/>
      <c r="FJ225" s="4"/>
      <c r="FK225" s="4"/>
      <c r="FL225" s="4"/>
      <c r="FM225" s="4"/>
      <c r="FN225" s="4"/>
      <c r="FO225" s="4"/>
      <c r="FP225" s="4"/>
      <c r="FQ225" s="4"/>
      <c r="FR225" s="4"/>
      <c r="FS225" s="4"/>
      <c r="FT225" s="4"/>
      <c r="FU225" s="4"/>
      <c r="FV225" s="4"/>
      <c r="FW225" s="4"/>
      <c r="FX225" s="4"/>
      <c r="FY225" s="4"/>
      <c r="FZ225" s="4"/>
      <c r="GA225" s="4"/>
      <c r="GB225" s="4"/>
      <c r="GC225" s="4"/>
      <c r="GD225" s="4"/>
      <c r="GE225" s="4"/>
      <c r="GF225" s="4"/>
      <c r="GG225" s="4"/>
      <c r="GH225" s="4"/>
      <c r="GI225" s="4"/>
      <c r="GJ225" s="4"/>
      <c r="GK225" s="4"/>
      <c r="GL225" s="4"/>
      <c r="GM225" s="4"/>
      <c r="GN225" s="4"/>
      <c r="GO225" s="4"/>
      <c r="GP225" s="4"/>
      <c r="GQ225" s="4"/>
      <c r="GR225" s="4"/>
      <c r="GS225" s="4"/>
      <c r="GT225" s="4"/>
      <c r="GU225" s="4"/>
      <c r="GV225" s="4"/>
      <c r="GW225" s="4"/>
      <c r="GX225" s="4"/>
      <c r="GY225" s="4"/>
      <c r="GZ225" s="4"/>
      <c r="HA225" s="4"/>
      <c r="HB225" s="4"/>
      <c r="HC225" s="4"/>
      <c r="HD225" s="4"/>
      <c r="HE225" s="4"/>
      <c r="HF225" s="4"/>
      <c r="HG225" s="4"/>
      <c r="HH225" s="4"/>
      <c r="HI225" s="4"/>
      <c r="HJ225" s="4"/>
      <c r="HK225" s="4"/>
      <c r="HL225" s="4"/>
      <c r="HM225" s="4"/>
      <c r="HN225" s="4"/>
      <c r="HO225" s="4"/>
      <c r="HP225" s="4"/>
      <c r="HQ225" s="4"/>
      <c r="HR225" s="4"/>
      <c r="HS225" s="4"/>
      <c r="HT225" s="4"/>
      <c r="HU225" s="4"/>
      <c r="HV225" s="4"/>
      <c r="HW225" s="4"/>
      <c r="HX225" s="4"/>
      <c r="HY225" s="4"/>
      <c r="HZ225" s="4"/>
      <c r="IA225" s="4"/>
      <c r="IB225" s="4"/>
      <c r="IC225" s="4"/>
      <c r="ID225" s="4"/>
      <c r="IE225" s="4"/>
      <c r="IF225" s="4"/>
      <c r="IG225" s="4"/>
      <c r="IH225" s="4"/>
      <c r="II225" s="4"/>
      <c r="IJ225" s="4"/>
      <c r="IK225" s="4"/>
      <c r="IL225" s="4"/>
      <c r="IM225" s="4"/>
      <c r="IN225" s="4"/>
      <c r="IO225" s="4"/>
      <c r="IP225" s="4"/>
      <c r="IQ225" s="4"/>
      <c r="IR225" s="4"/>
      <c r="IS225" s="4"/>
      <c r="IT225" s="4"/>
      <c r="IU225" s="4"/>
      <c r="IV225" s="4"/>
    </row>
    <row r="226" spans="1:256" s="19" customFormat="1" ht="14.25" customHeight="1" x14ac:dyDescent="0.15">
      <c r="A226" s="37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18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18"/>
      <c r="AW226" s="4"/>
      <c r="AX226" s="4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I226" s="4"/>
      <c r="BJ226" s="4"/>
      <c r="BK226" s="18"/>
      <c r="BL226" s="4"/>
      <c r="BM226" s="4"/>
      <c r="BN226" s="4"/>
      <c r="BO226" s="4"/>
      <c r="BP226" s="4"/>
      <c r="BQ226" s="4"/>
      <c r="BR226" s="4"/>
      <c r="BS226" s="4"/>
      <c r="BT226" s="4"/>
      <c r="BU226" s="4"/>
      <c r="BV226" s="4"/>
      <c r="BW226" s="4"/>
      <c r="BX226" s="4"/>
      <c r="BY226" s="4"/>
      <c r="BZ226" s="18"/>
      <c r="CA226" s="4"/>
      <c r="CB226" s="4"/>
      <c r="CC226" s="4"/>
      <c r="CD226" s="4"/>
      <c r="CE226" s="4"/>
      <c r="CF226" s="4"/>
      <c r="CG226" s="4"/>
      <c r="CH226" s="4"/>
      <c r="CI226" s="4"/>
      <c r="CJ226" s="4"/>
      <c r="CK226" s="4"/>
      <c r="CL226" s="4"/>
      <c r="CM226" s="4"/>
      <c r="CN226" s="4"/>
      <c r="CO226" s="18"/>
      <c r="CP226" s="4"/>
      <c r="CQ226" s="4"/>
      <c r="CR226" s="4"/>
      <c r="CS226" s="4"/>
      <c r="CT226" s="4"/>
      <c r="CU226" s="4"/>
      <c r="CV226" s="4"/>
      <c r="CW226" s="4"/>
      <c r="CX226" s="4"/>
      <c r="CY226" s="4"/>
      <c r="CZ226" s="4"/>
      <c r="DA226" s="4"/>
      <c r="DB226" s="4"/>
      <c r="DC226" s="4"/>
      <c r="DD226" s="18"/>
      <c r="DE226" s="18"/>
      <c r="DF226" s="4"/>
      <c r="DG226" s="4"/>
      <c r="DH226" s="4"/>
      <c r="DI226" s="4"/>
      <c r="DJ226" s="4"/>
      <c r="DK226" s="4"/>
      <c r="DL226" s="4"/>
      <c r="DM226" s="4"/>
      <c r="DN226" s="4"/>
      <c r="DO226" s="4"/>
      <c r="DP226" s="4"/>
      <c r="DQ226" s="4"/>
      <c r="DR226" s="4"/>
      <c r="DS226" s="4"/>
      <c r="DT226" s="4"/>
      <c r="DU226" s="4"/>
      <c r="DV226" s="4"/>
      <c r="DW226" s="4"/>
      <c r="DX226" s="4"/>
      <c r="DY226" s="4"/>
      <c r="DZ226" s="4"/>
      <c r="EA226" s="4"/>
      <c r="EB226" s="4"/>
      <c r="EC226" s="4"/>
      <c r="ED226" s="4"/>
      <c r="EE226" s="4"/>
      <c r="EF226" s="4"/>
      <c r="EG226" s="4"/>
      <c r="EH226" s="4"/>
      <c r="EI226" s="4"/>
      <c r="EJ226" s="4"/>
      <c r="EK226" s="4"/>
      <c r="EL226" s="4"/>
      <c r="EM226" s="4"/>
      <c r="EN226" s="4"/>
      <c r="EO226" s="4"/>
      <c r="EP226" s="4"/>
      <c r="EQ226" s="4"/>
      <c r="ER226" s="4"/>
      <c r="ES226" s="4"/>
      <c r="ET226" s="4"/>
      <c r="EU226" s="4"/>
      <c r="EV226" s="4"/>
      <c r="EW226" s="4"/>
      <c r="EX226" s="4"/>
      <c r="EY226" s="4"/>
      <c r="EZ226" s="4"/>
      <c r="FA226" s="4"/>
      <c r="FB226" s="4"/>
      <c r="FC226" s="4"/>
      <c r="FD226" s="4"/>
      <c r="FE226" s="4"/>
      <c r="FF226" s="4"/>
      <c r="FG226" s="4"/>
      <c r="FH226" s="4"/>
      <c r="FI226" s="4"/>
      <c r="FJ226" s="4"/>
      <c r="FK226" s="4"/>
      <c r="FL226" s="4"/>
      <c r="FM226" s="4"/>
      <c r="FN226" s="4"/>
      <c r="FO226" s="4"/>
      <c r="FP226" s="4"/>
      <c r="FQ226" s="4"/>
      <c r="FR226" s="4"/>
      <c r="FS226" s="4"/>
      <c r="FT226" s="4"/>
      <c r="FU226" s="4"/>
      <c r="FV226" s="4"/>
      <c r="FW226" s="4"/>
      <c r="FX226" s="4"/>
      <c r="FY226" s="4"/>
      <c r="FZ226" s="4"/>
      <c r="GA226" s="4"/>
      <c r="GB226" s="4"/>
      <c r="GC226" s="4"/>
      <c r="GD226" s="4"/>
      <c r="GE226" s="4"/>
      <c r="GF226" s="4"/>
      <c r="GG226" s="4"/>
      <c r="GH226" s="4"/>
      <c r="GI226" s="4"/>
      <c r="GJ226" s="4"/>
      <c r="GK226" s="4"/>
      <c r="GL226" s="4"/>
      <c r="GM226" s="4"/>
      <c r="GN226" s="4"/>
      <c r="GO226" s="4"/>
      <c r="GP226" s="4"/>
      <c r="GQ226" s="4"/>
      <c r="GR226" s="4"/>
      <c r="GS226" s="4"/>
      <c r="GT226" s="4"/>
      <c r="GU226" s="4"/>
      <c r="GV226" s="4"/>
      <c r="GW226" s="4"/>
      <c r="GX226" s="4"/>
      <c r="GY226" s="4"/>
      <c r="GZ226" s="4"/>
      <c r="HA226" s="4"/>
      <c r="HB226" s="4"/>
      <c r="HC226" s="4"/>
      <c r="HD226" s="4"/>
      <c r="HE226" s="4"/>
      <c r="HF226" s="4"/>
      <c r="HG226" s="4"/>
      <c r="HH226" s="4"/>
      <c r="HI226" s="4"/>
      <c r="HJ226" s="4"/>
      <c r="HK226" s="4"/>
      <c r="HL226" s="4"/>
      <c r="HM226" s="4"/>
      <c r="HN226" s="4"/>
      <c r="HO226" s="4"/>
      <c r="HP226" s="4"/>
      <c r="HQ226" s="4"/>
      <c r="HR226" s="4"/>
      <c r="HS226" s="4"/>
      <c r="HT226" s="4"/>
      <c r="HU226" s="4"/>
      <c r="HV226" s="4"/>
      <c r="HW226" s="4"/>
      <c r="HX226" s="4"/>
      <c r="HY226" s="4"/>
      <c r="HZ226" s="4"/>
      <c r="IA226" s="4"/>
      <c r="IB226" s="4"/>
      <c r="IC226" s="4"/>
      <c r="ID226" s="4"/>
      <c r="IE226" s="4"/>
      <c r="IF226" s="4"/>
      <c r="IG226" s="4"/>
      <c r="IH226" s="4"/>
      <c r="II226" s="4"/>
      <c r="IJ226" s="4"/>
      <c r="IK226" s="4"/>
      <c r="IL226" s="4"/>
      <c r="IM226" s="4"/>
      <c r="IN226" s="4"/>
      <c r="IO226" s="4"/>
      <c r="IP226" s="4"/>
      <c r="IQ226" s="4"/>
      <c r="IR226" s="4"/>
      <c r="IS226" s="4"/>
      <c r="IT226" s="4"/>
      <c r="IU226" s="4"/>
      <c r="IV226" s="4"/>
    </row>
    <row r="227" spans="1:256" s="19" customFormat="1" ht="14.25" customHeight="1" x14ac:dyDescent="0.15">
      <c r="A227" s="37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18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18"/>
      <c r="AW227" s="4"/>
      <c r="AX227" s="4"/>
      <c r="AY227" s="4"/>
      <c r="AZ227" s="4"/>
      <c r="BA227" s="4"/>
      <c r="BB227" s="4"/>
      <c r="BC227" s="4"/>
      <c r="BD227" s="4"/>
      <c r="BE227" s="4"/>
      <c r="BF227" s="4"/>
      <c r="BG227" s="4"/>
      <c r="BH227" s="4"/>
      <c r="BI227" s="4"/>
      <c r="BJ227" s="4"/>
      <c r="BK227" s="18"/>
      <c r="BL227" s="4"/>
      <c r="BM227" s="4"/>
      <c r="BN227" s="4"/>
      <c r="BO227" s="4"/>
      <c r="BP227" s="4"/>
      <c r="BQ227" s="4"/>
      <c r="BR227" s="4"/>
      <c r="BS227" s="4"/>
      <c r="BT227" s="4"/>
      <c r="BU227" s="4"/>
      <c r="BV227" s="4"/>
      <c r="BW227" s="4"/>
      <c r="BX227" s="4"/>
      <c r="BY227" s="4"/>
      <c r="BZ227" s="18"/>
      <c r="CA227" s="4"/>
      <c r="CB227" s="4"/>
      <c r="CC227" s="4"/>
      <c r="CD227" s="4"/>
      <c r="CE227" s="4"/>
      <c r="CF227" s="4"/>
      <c r="CG227" s="4"/>
      <c r="CH227" s="4"/>
      <c r="CI227" s="4"/>
      <c r="CJ227" s="4"/>
      <c r="CK227" s="4"/>
      <c r="CL227" s="4"/>
      <c r="CM227" s="4"/>
      <c r="CN227" s="4"/>
      <c r="CO227" s="18"/>
      <c r="CP227" s="4"/>
      <c r="CQ227" s="4"/>
      <c r="CR227" s="4"/>
      <c r="CS227" s="4"/>
      <c r="CT227" s="4"/>
      <c r="CU227" s="4"/>
      <c r="CV227" s="4"/>
      <c r="CW227" s="4"/>
      <c r="CX227" s="4"/>
      <c r="CY227" s="4"/>
      <c r="CZ227" s="4"/>
      <c r="DA227" s="4"/>
      <c r="DB227" s="4"/>
      <c r="DC227" s="4"/>
      <c r="DD227" s="18"/>
      <c r="DE227" s="18"/>
      <c r="DF227" s="4"/>
      <c r="DG227" s="4"/>
      <c r="DH227" s="4"/>
      <c r="DI227" s="4"/>
      <c r="DJ227" s="4"/>
      <c r="DK227" s="4"/>
      <c r="DL227" s="4"/>
      <c r="DM227" s="4"/>
      <c r="DN227" s="4"/>
      <c r="DO227" s="4"/>
      <c r="DP227" s="4"/>
      <c r="DQ227" s="4"/>
      <c r="DR227" s="4"/>
      <c r="DS227" s="4"/>
      <c r="DT227" s="4"/>
      <c r="DU227" s="4"/>
      <c r="DV227" s="4"/>
      <c r="DW227" s="4"/>
      <c r="DX227" s="4"/>
      <c r="DY227" s="4"/>
      <c r="DZ227" s="4"/>
      <c r="EA227" s="4"/>
      <c r="EB227" s="4"/>
      <c r="EC227" s="4"/>
      <c r="ED227" s="4"/>
      <c r="EE227" s="4"/>
      <c r="EF227" s="4"/>
      <c r="EG227" s="4"/>
      <c r="EH227" s="4"/>
      <c r="EI227" s="4"/>
      <c r="EJ227" s="4"/>
      <c r="EK227" s="4"/>
      <c r="EL227" s="4"/>
      <c r="EM227" s="4"/>
      <c r="EN227" s="4"/>
      <c r="EO227" s="4"/>
      <c r="EP227" s="4"/>
      <c r="EQ227" s="4"/>
      <c r="ER227" s="4"/>
      <c r="ES227" s="4"/>
      <c r="ET227" s="4"/>
      <c r="EU227" s="4"/>
      <c r="EV227" s="4"/>
      <c r="EW227" s="4"/>
      <c r="EX227" s="4"/>
      <c r="EY227" s="4"/>
      <c r="EZ227" s="4"/>
      <c r="FA227" s="4"/>
      <c r="FB227" s="4"/>
      <c r="FC227" s="4"/>
      <c r="FD227" s="4"/>
      <c r="FE227" s="4"/>
      <c r="FF227" s="4"/>
      <c r="FG227" s="4"/>
      <c r="FH227" s="4"/>
      <c r="FI227" s="4"/>
      <c r="FJ227" s="4"/>
      <c r="FK227" s="4"/>
      <c r="FL227" s="4"/>
      <c r="FM227" s="4"/>
      <c r="FN227" s="4"/>
      <c r="FO227" s="4"/>
      <c r="FP227" s="4"/>
      <c r="FQ227" s="4"/>
      <c r="FR227" s="4"/>
      <c r="FS227" s="4"/>
      <c r="FT227" s="4"/>
      <c r="FU227" s="4"/>
      <c r="FV227" s="4"/>
      <c r="FW227" s="4"/>
      <c r="FX227" s="4"/>
      <c r="FY227" s="4"/>
      <c r="FZ227" s="4"/>
      <c r="GA227" s="4"/>
      <c r="GB227" s="4"/>
      <c r="GC227" s="4"/>
      <c r="GD227" s="4"/>
      <c r="GE227" s="4"/>
      <c r="GF227" s="4"/>
      <c r="GG227" s="4"/>
      <c r="GH227" s="4"/>
      <c r="GI227" s="4"/>
      <c r="GJ227" s="4"/>
      <c r="GK227" s="4"/>
      <c r="GL227" s="4"/>
      <c r="GM227" s="4"/>
      <c r="GN227" s="4"/>
      <c r="GO227" s="4"/>
      <c r="GP227" s="4"/>
      <c r="GQ227" s="4"/>
      <c r="GR227" s="4"/>
      <c r="GS227" s="4"/>
      <c r="GT227" s="4"/>
      <c r="GU227" s="4"/>
      <c r="GV227" s="4"/>
      <c r="GW227" s="4"/>
      <c r="GX227" s="4"/>
      <c r="GY227" s="4"/>
      <c r="GZ227" s="4"/>
      <c r="HA227" s="4"/>
      <c r="HB227" s="4"/>
      <c r="HC227" s="4"/>
      <c r="HD227" s="4"/>
      <c r="HE227" s="4"/>
      <c r="HF227" s="4"/>
      <c r="HG227" s="4"/>
      <c r="HH227" s="4"/>
      <c r="HI227" s="4"/>
      <c r="HJ227" s="4"/>
      <c r="HK227" s="4"/>
      <c r="HL227" s="4"/>
      <c r="HM227" s="4"/>
      <c r="HN227" s="4"/>
      <c r="HO227" s="4"/>
      <c r="HP227" s="4"/>
      <c r="HQ227" s="4"/>
      <c r="HR227" s="4"/>
      <c r="HS227" s="4"/>
      <c r="HT227" s="4"/>
      <c r="HU227" s="4"/>
      <c r="HV227" s="4"/>
      <c r="HW227" s="4"/>
      <c r="HX227" s="4"/>
      <c r="HY227" s="4"/>
      <c r="HZ227" s="4"/>
      <c r="IA227" s="4"/>
      <c r="IB227" s="4"/>
      <c r="IC227" s="4"/>
      <c r="ID227" s="4"/>
      <c r="IE227" s="4"/>
      <c r="IF227" s="4"/>
      <c r="IG227" s="4"/>
      <c r="IH227" s="4"/>
      <c r="II227" s="4"/>
      <c r="IJ227" s="4"/>
      <c r="IK227" s="4"/>
      <c r="IL227" s="4"/>
      <c r="IM227" s="4"/>
      <c r="IN227" s="4"/>
      <c r="IO227" s="4"/>
      <c r="IP227" s="4"/>
      <c r="IQ227" s="4"/>
      <c r="IR227" s="4"/>
      <c r="IS227" s="4"/>
      <c r="IT227" s="4"/>
      <c r="IU227" s="4"/>
      <c r="IV227" s="4"/>
    </row>
    <row r="228" spans="1:256" s="19" customFormat="1" ht="14.25" customHeight="1" x14ac:dyDescent="0.15">
      <c r="A228" s="37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18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18"/>
      <c r="AW228" s="4"/>
      <c r="AX228" s="4"/>
      <c r="AY228" s="4"/>
      <c r="AZ228" s="4"/>
      <c r="BA228" s="4"/>
      <c r="BB228" s="4"/>
      <c r="BC228" s="4"/>
      <c r="BD228" s="4"/>
      <c r="BE228" s="4"/>
      <c r="BF228" s="4"/>
      <c r="BG228" s="4"/>
      <c r="BH228" s="4"/>
      <c r="BI228" s="4"/>
      <c r="BJ228" s="4"/>
      <c r="BK228" s="18"/>
      <c r="BL228" s="4"/>
      <c r="BM228" s="4"/>
      <c r="BN228" s="4"/>
      <c r="BO228" s="4"/>
      <c r="BP228" s="4"/>
      <c r="BQ228" s="4"/>
      <c r="BR228" s="4"/>
      <c r="BS228" s="4"/>
      <c r="BT228" s="4"/>
      <c r="BU228" s="4"/>
      <c r="BV228" s="4"/>
      <c r="BW228" s="4"/>
      <c r="BX228" s="4"/>
      <c r="BY228" s="4"/>
      <c r="BZ228" s="18"/>
      <c r="CA228" s="4"/>
      <c r="CB228" s="4"/>
      <c r="CC228" s="4"/>
      <c r="CD228" s="4"/>
      <c r="CE228" s="4"/>
      <c r="CF228" s="4"/>
      <c r="CG228" s="4"/>
      <c r="CH228" s="4"/>
      <c r="CI228" s="4"/>
      <c r="CJ228" s="4"/>
      <c r="CK228" s="4"/>
      <c r="CL228" s="4"/>
      <c r="CM228" s="4"/>
      <c r="CN228" s="4"/>
      <c r="CO228" s="18"/>
      <c r="CP228" s="4"/>
      <c r="CQ228" s="4"/>
      <c r="CR228" s="4"/>
      <c r="CS228" s="4"/>
      <c r="CT228" s="4"/>
      <c r="CU228" s="4"/>
      <c r="CV228" s="4"/>
      <c r="CW228" s="4"/>
      <c r="CX228" s="4"/>
      <c r="CY228" s="4"/>
      <c r="CZ228" s="4"/>
      <c r="DA228" s="4"/>
      <c r="DB228" s="4"/>
      <c r="DC228" s="4"/>
      <c r="DD228" s="18"/>
      <c r="DE228" s="18"/>
      <c r="DF228" s="4"/>
      <c r="DG228" s="4"/>
      <c r="DH228" s="4"/>
      <c r="DI228" s="4"/>
      <c r="DJ228" s="4"/>
      <c r="DK228" s="4"/>
      <c r="DL228" s="4"/>
      <c r="DM228" s="4"/>
      <c r="DN228" s="4"/>
      <c r="DO228" s="4"/>
      <c r="DP228" s="4"/>
      <c r="DQ228" s="4"/>
      <c r="DR228" s="4"/>
      <c r="DS228" s="4"/>
      <c r="DT228" s="4"/>
      <c r="DU228" s="4"/>
      <c r="DV228" s="4"/>
      <c r="DW228" s="4"/>
      <c r="DX228" s="4"/>
      <c r="DY228" s="4"/>
      <c r="DZ228" s="4"/>
      <c r="EA228" s="4"/>
      <c r="EB228" s="4"/>
      <c r="EC228" s="4"/>
      <c r="ED228" s="4"/>
      <c r="EE228" s="4"/>
      <c r="EF228" s="4"/>
      <c r="EG228" s="4"/>
      <c r="EH228" s="4"/>
      <c r="EI228" s="4"/>
      <c r="EJ228" s="4"/>
      <c r="EK228" s="4"/>
      <c r="EL228" s="4"/>
      <c r="EM228" s="4"/>
      <c r="EN228" s="4"/>
      <c r="EO228" s="4"/>
      <c r="EP228" s="4"/>
      <c r="EQ228" s="4"/>
      <c r="ER228" s="4"/>
      <c r="ES228" s="4"/>
      <c r="ET228" s="4"/>
      <c r="EU228" s="4"/>
      <c r="EV228" s="4"/>
      <c r="EW228" s="4"/>
      <c r="EX228" s="4"/>
      <c r="EY228" s="4"/>
      <c r="EZ228" s="4"/>
      <c r="FA228" s="4"/>
      <c r="FB228" s="4"/>
      <c r="FC228" s="4"/>
      <c r="FD228" s="4"/>
      <c r="FE228" s="4"/>
      <c r="FF228" s="4"/>
      <c r="FG228" s="4"/>
      <c r="FH228" s="4"/>
      <c r="FI228" s="4"/>
      <c r="FJ228" s="4"/>
      <c r="FK228" s="4"/>
      <c r="FL228" s="4"/>
      <c r="FM228" s="4"/>
      <c r="FN228" s="4"/>
      <c r="FO228" s="4"/>
      <c r="FP228" s="4"/>
      <c r="FQ228" s="4"/>
      <c r="FR228" s="4"/>
      <c r="FS228" s="4"/>
      <c r="FT228" s="4"/>
      <c r="FU228" s="4"/>
      <c r="FV228" s="4"/>
      <c r="FW228" s="4"/>
      <c r="FX228" s="4"/>
      <c r="FY228" s="4"/>
      <c r="FZ228" s="4"/>
      <c r="GA228" s="4"/>
      <c r="GB228" s="4"/>
      <c r="GC228" s="4"/>
      <c r="GD228" s="4"/>
      <c r="GE228" s="4"/>
      <c r="GF228" s="4"/>
      <c r="GG228" s="4"/>
      <c r="GH228" s="4"/>
      <c r="GI228" s="4"/>
      <c r="GJ228" s="4"/>
      <c r="GK228" s="4"/>
      <c r="GL228" s="4"/>
      <c r="GM228" s="4"/>
      <c r="GN228" s="4"/>
      <c r="GO228" s="4"/>
      <c r="GP228" s="4"/>
      <c r="GQ228" s="4"/>
      <c r="GR228" s="4"/>
      <c r="GS228" s="4"/>
      <c r="GT228" s="4"/>
      <c r="GU228" s="4"/>
      <c r="GV228" s="4"/>
      <c r="GW228" s="4"/>
      <c r="GX228" s="4"/>
      <c r="GY228" s="4"/>
      <c r="GZ228" s="4"/>
      <c r="HA228" s="4"/>
      <c r="HB228" s="4"/>
      <c r="HC228" s="4"/>
      <c r="HD228" s="4"/>
      <c r="HE228" s="4"/>
      <c r="HF228" s="4"/>
      <c r="HG228" s="4"/>
      <c r="HH228" s="4"/>
      <c r="HI228" s="4"/>
      <c r="HJ228" s="4"/>
      <c r="HK228" s="4"/>
      <c r="HL228" s="4"/>
      <c r="HM228" s="4"/>
      <c r="HN228" s="4"/>
      <c r="HO228" s="4"/>
      <c r="HP228" s="4"/>
      <c r="HQ228" s="4"/>
      <c r="HR228" s="4"/>
      <c r="HS228" s="4"/>
      <c r="HT228" s="4"/>
      <c r="HU228" s="4"/>
      <c r="HV228" s="4"/>
      <c r="HW228" s="4"/>
      <c r="HX228" s="4"/>
      <c r="HY228" s="4"/>
      <c r="HZ228" s="4"/>
      <c r="IA228" s="4"/>
      <c r="IB228" s="4"/>
      <c r="IC228" s="4"/>
      <c r="ID228" s="4"/>
      <c r="IE228" s="4"/>
      <c r="IF228" s="4"/>
      <c r="IG228" s="4"/>
      <c r="IH228" s="4"/>
      <c r="II228" s="4"/>
      <c r="IJ228" s="4"/>
      <c r="IK228" s="4"/>
      <c r="IL228" s="4"/>
      <c r="IM228" s="4"/>
      <c r="IN228" s="4"/>
      <c r="IO228" s="4"/>
      <c r="IP228" s="4"/>
      <c r="IQ228" s="4"/>
      <c r="IR228" s="4"/>
      <c r="IS228" s="4"/>
      <c r="IT228" s="4"/>
      <c r="IU228" s="4"/>
      <c r="IV228" s="4"/>
    </row>
    <row r="229" spans="1:256" s="19" customFormat="1" ht="14.25" customHeight="1" x14ac:dyDescent="0.15">
      <c r="A229" s="37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18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18"/>
      <c r="AW229" s="4"/>
      <c r="AX229" s="4"/>
      <c r="AY229" s="4"/>
      <c r="AZ229" s="4"/>
      <c r="BA229" s="4"/>
      <c r="BB229" s="4"/>
      <c r="BC229" s="4"/>
      <c r="BD229" s="4"/>
      <c r="BE229" s="4"/>
      <c r="BF229" s="4"/>
      <c r="BG229" s="4"/>
      <c r="BH229" s="4"/>
      <c r="BI229" s="4"/>
      <c r="BJ229" s="4"/>
      <c r="BK229" s="18"/>
      <c r="BL229" s="4"/>
      <c r="BM229" s="4"/>
      <c r="BN229" s="4"/>
      <c r="BO229" s="4"/>
      <c r="BP229" s="4"/>
      <c r="BQ229" s="4"/>
      <c r="BR229" s="4"/>
      <c r="BS229" s="4"/>
      <c r="BT229" s="4"/>
      <c r="BU229" s="4"/>
      <c r="BV229" s="4"/>
      <c r="BW229" s="4"/>
      <c r="BX229" s="4"/>
      <c r="BY229" s="4"/>
      <c r="BZ229" s="18"/>
      <c r="CA229" s="4"/>
      <c r="CB229" s="4"/>
      <c r="CC229" s="4"/>
      <c r="CD229" s="4"/>
      <c r="CE229" s="4"/>
      <c r="CF229" s="4"/>
      <c r="CG229" s="4"/>
      <c r="CH229" s="4"/>
      <c r="CI229" s="4"/>
      <c r="CJ229" s="4"/>
      <c r="CK229" s="4"/>
      <c r="CL229" s="4"/>
      <c r="CM229" s="4"/>
      <c r="CN229" s="4"/>
      <c r="CO229" s="18"/>
      <c r="CP229" s="4"/>
      <c r="CQ229" s="4"/>
      <c r="CR229" s="4"/>
      <c r="CS229" s="4"/>
      <c r="CT229" s="4"/>
      <c r="CU229" s="4"/>
      <c r="CV229" s="4"/>
      <c r="CW229" s="4"/>
      <c r="CX229" s="4"/>
      <c r="CY229" s="4"/>
      <c r="CZ229" s="4"/>
      <c r="DA229" s="4"/>
      <c r="DB229" s="4"/>
      <c r="DC229" s="4"/>
      <c r="DD229" s="18"/>
      <c r="DE229" s="18"/>
      <c r="DF229" s="4"/>
      <c r="DG229" s="4"/>
      <c r="DH229" s="4"/>
      <c r="DI229" s="4"/>
      <c r="DJ229" s="4"/>
      <c r="DK229" s="4"/>
      <c r="DL229" s="4"/>
      <c r="DM229" s="4"/>
      <c r="DN229" s="4"/>
      <c r="DO229" s="4"/>
      <c r="DP229" s="4"/>
      <c r="DQ229" s="4"/>
      <c r="DR229" s="4"/>
      <c r="DS229" s="4"/>
      <c r="DT229" s="4"/>
      <c r="DU229" s="4"/>
      <c r="DV229" s="4"/>
      <c r="DW229" s="4"/>
      <c r="DX229" s="4"/>
      <c r="DY229" s="4"/>
      <c r="DZ229" s="4"/>
      <c r="EA229" s="4"/>
      <c r="EB229" s="4"/>
      <c r="EC229" s="4"/>
      <c r="ED229" s="4"/>
      <c r="EE229" s="4"/>
      <c r="EF229" s="4"/>
      <c r="EG229" s="4"/>
      <c r="EH229" s="4"/>
      <c r="EI229" s="4"/>
      <c r="EJ229" s="4"/>
      <c r="EK229" s="4"/>
      <c r="EL229" s="4"/>
      <c r="EM229" s="4"/>
      <c r="EN229" s="4"/>
      <c r="EO229" s="4"/>
      <c r="EP229" s="4"/>
      <c r="EQ229" s="4"/>
      <c r="ER229" s="4"/>
      <c r="ES229" s="4"/>
      <c r="ET229" s="4"/>
      <c r="EU229" s="4"/>
      <c r="EV229" s="4"/>
      <c r="EW229" s="4"/>
      <c r="EX229" s="4"/>
      <c r="EY229" s="4"/>
      <c r="EZ229" s="4"/>
      <c r="FA229" s="4"/>
      <c r="FB229" s="4"/>
      <c r="FC229" s="4"/>
      <c r="FD229" s="4"/>
      <c r="FE229" s="4"/>
      <c r="FF229" s="4"/>
      <c r="FG229" s="4"/>
      <c r="FH229" s="4"/>
      <c r="FI229" s="4"/>
      <c r="FJ229" s="4"/>
      <c r="FK229" s="4"/>
      <c r="FL229" s="4"/>
      <c r="FM229" s="4"/>
      <c r="FN229" s="4"/>
      <c r="FO229" s="4"/>
      <c r="FP229" s="4"/>
      <c r="FQ229" s="4"/>
      <c r="FR229" s="4"/>
      <c r="FS229" s="4"/>
      <c r="FT229" s="4"/>
      <c r="FU229" s="4"/>
      <c r="FV229" s="4"/>
      <c r="FW229" s="4"/>
      <c r="FX229" s="4"/>
      <c r="FY229" s="4"/>
      <c r="FZ229" s="4"/>
      <c r="GA229" s="4"/>
      <c r="GB229" s="4"/>
      <c r="GC229" s="4"/>
      <c r="GD229" s="4"/>
      <c r="GE229" s="4"/>
      <c r="GF229" s="4"/>
      <c r="GG229" s="4"/>
      <c r="GH229" s="4"/>
      <c r="GI229" s="4"/>
      <c r="GJ229" s="4"/>
      <c r="GK229" s="4"/>
      <c r="GL229" s="4"/>
      <c r="GM229" s="4"/>
      <c r="GN229" s="4"/>
      <c r="GO229" s="4"/>
      <c r="GP229" s="4"/>
      <c r="GQ229" s="4"/>
      <c r="GR229" s="4"/>
      <c r="GS229" s="4"/>
      <c r="GT229" s="4"/>
      <c r="GU229" s="4"/>
      <c r="GV229" s="4"/>
      <c r="GW229" s="4"/>
      <c r="GX229" s="4"/>
      <c r="GY229" s="4"/>
      <c r="GZ229" s="4"/>
      <c r="HA229" s="4"/>
      <c r="HB229" s="4"/>
      <c r="HC229" s="4"/>
      <c r="HD229" s="4"/>
      <c r="HE229" s="4"/>
      <c r="HF229" s="4"/>
      <c r="HG229" s="4"/>
      <c r="HH229" s="4"/>
      <c r="HI229" s="4"/>
      <c r="HJ229" s="4"/>
      <c r="HK229" s="4"/>
      <c r="HL229" s="4"/>
      <c r="HM229" s="4"/>
      <c r="HN229" s="4"/>
      <c r="HO229" s="4"/>
      <c r="HP229" s="4"/>
      <c r="HQ229" s="4"/>
      <c r="HR229" s="4"/>
      <c r="HS229" s="4"/>
      <c r="HT229" s="4"/>
      <c r="HU229" s="4"/>
      <c r="HV229" s="4"/>
      <c r="HW229" s="4"/>
      <c r="HX229" s="4"/>
      <c r="HY229" s="4"/>
      <c r="HZ229" s="4"/>
      <c r="IA229" s="4"/>
      <c r="IB229" s="4"/>
      <c r="IC229" s="4"/>
      <c r="ID229" s="4"/>
      <c r="IE229" s="4"/>
      <c r="IF229" s="4"/>
      <c r="IG229" s="4"/>
      <c r="IH229" s="4"/>
      <c r="II229" s="4"/>
      <c r="IJ229" s="4"/>
      <c r="IK229" s="4"/>
      <c r="IL229" s="4"/>
      <c r="IM229" s="4"/>
      <c r="IN229" s="4"/>
      <c r="IO229" s="4"/>
      <c r="IP229" s="4"/>
      <c r="IQ229" s="4"/>
      <c r="IR229" s="4"/>
      <c r="IS229" s="4"/>
      <c r="IT229" s="4"/>
      <c r="IU229" s="4"/>
      <c r="IV229" s="4"/>
    </row>
    <row r="230" spans="1:256" s="19" customFormat="1" ht="14.25" customHeight="1" x14ac:dyDescent="0.15">
      <c r="A230" s="37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18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18"/>
      <c r="AW230" s="4"/>
      <c r="AX230" s="4"/>
      <c r="AY230" s="4"/>
      <c r="AZ230" s="4"/>
      <c r="BA230" s="4"/>
      <c r="BB230" s="4"/>
      <c r="BC230" s="4"/>
      <c r="BD230" s="4"/>
      <c r="BE230" s="4"/>
      <c r="BF230" s="4"/>
      <c r="BG230" s="4"/>
      <c r="BH230" s="4"/>
      <c r="BI230" s="4"/>
      <c r="BJ230" s="4"/>
      <c r="BK230" s="18"/>
      <c r="BL230" s="4"/>
      <c r="BM230" s="4"/>
      <c r="BN230" s="4"/>
      <c r="BO230" s="4"/>
      <c r="BP230" s="4"/>
      <c r="BQ230" s="4"/>
      <c r="BR230" s="4"/>
      <c r="BS230" s="4"/>
      <c r="BT230" s="4"/>
      <c r="BU230" s="4"/>
      <c r="BV230" s="4"/>
      <c r="BW230" s="4"/>
      <c r="BX230" s="4"/>
      <c r="BY230" s="4"/>
      <c r="BZ230" s="18"/>
      <c r="CA230" s="4"/>
      <c r="CB230" s="4"/>
      <c r="CC230" s="4"/>
      <c r="CD230" s="4"/>
      <c r="CE230" s="4"/>
      <c r="CF230" s="4"/>
      <c r="CG230" s="4"/>
      <c r="CH230" s="4"/>
      <c r="CI230" s="4"/>
      <c r="CJ230" s="4"/>
      <c r="CK230" s="4"/>
      <c r="CL230" s="4"/>
      <c r="CM230" s="4"/>
      <c r="CN230" s="4"/>
      <c r="CO230" s="18"/>
      <c r="CP230" s="4"/>
      <c r="CQ230" s="4"/>
      <c r="CR230" s="4"/>
      <c r="CS230" s="4"/>
      <c r="CT230" s="4"/>
      <c r="CU230" s="4"/>
      <c r="CV230" s="4"/>
      <c r="CW230" s="4"/>
      <c r="CX230" s="4"/>
      <c r="CY230" s="4"/>
      <c r="CZ230" s="4"/>
      <c r="DA230" s="4"/>
      <c r="DB230" s="4"/>
      <c r="DC230" s="4"/>
      <c r="DD230" s="18"/>
      <c r="DE230" s="18"/>
      <c r="DF230" s="4"/>
      <c r="DG230" s="4"/>
      <c r="DH230" s="4"/>
      <c r="DI230" s="4"/>
      <c r="DJ230" s="4"/>
      <c r="DK230" s="4"/>
      <c r="DL230" s="4"/>
      <c r="DM230" s="4"/>
      <c r="DN230" s="4"/>
      <c r="DO230" s="4"/>
      <c r="DP230" s="4"/>
      <c r="DQ230" s="4"/>
      <c r="DR230" s="4"/>
      <c r="DS230" s="4"/>
      <c r="DT230" s="4"/>
      <c r="DU230" s="4"/>
      <c r="DV230" s="4"/>
      <c r="DW230" s="4"/>
      <c r="DX230" s="4"/>
      <c r="DY230" s="4"/>
      <c r="DZ230" s="4"/>
      <c r="EA230" s="4"/>
      <c r="EB230" s="4"/>
      <c r="EC230" s="4"/>
      <c r="ED230" s="4"/>
      <c r="EE230" s="4"/>
      <c r="EF230" s="4"/>
      <c r="EG230" s="4"/>
      <c r="EH230" s="4"/>
      <c r="EI230" s="4"/>
      <c r="EJ230" s="4"/>
      <c r="EK230" s="4"/>
      <c r="EL230" s="4"/>
      <c r="EM230" s="4"/>
      <c r="EN230" s="4"/>
      <c r="EO230" s="4"/>
      <c r="EP230" s="4"/>
      <c r="EQ230" s="4"/>
      <c r="ER230" s="4"/>
      <c r="ES230" s="4"/>
      <c r="ET230" s="4"/>
      <c r="EU230" s="4"/>
      <c r="EV230" s="4"/>
      <c r="EW230" s="4"/>
      <c r="EX230" s="4"/>
      <c r="EY230" s="4"/>
      <c r="EZ230" s="4"/>
      <c r="FA230" s="4"/>
      <c r="FB230" s="4"/>
      <c r="FC230" s="4"/>
      <c r="FD230" s="4"/>
      <c r="FE230" s="4"/>
      <c r="FF230" s="4"/>
      <c r="FG230" s="4"/>
      <c r="FH230" s="4"/>
      <c r="FI230" s="4"/>
      <c r="FJ230" s="4"/>
      <c r="FK230" s="4"/>
      <c r="FL230" s="4"/>
      <c r="FM230" s="4"/>
      <c r="FN230" s="4"/>
      <c r="FO230" s="4"/>
      <c r="FP230" s="4"/>
      <c r="FQ230" s="4"/>
      <c r="FR230" s="4"/>
      <c r="FS230" s="4"/>
      <c r="FT230" s="4"/>
      <c r="FU230" s="4"/>
      <c r="FV230" s="4"/>
      <c r="FW230" s="4"/>
      <c r="FX230" s="4"/>
      <c r="FY230" s="4"/>
      <c r="FZ230" s="4"/>
      <c r="GA230" s="4"/>
      <c r="GB230" s="4"/>
      <c r="GC230" s="4"/>
      <c r="GD230" s="4"/>
      <c r="GE230" s="4"/>
      <c r="GF230" s="4"/>
      <c r="GG230" s="4"/>
      <c r="GH230" s="4"/>
      <c r="GI230" s="4"/>
      <c r="GJ230" s="4"/>
      <c r="GK230" s="4"/>
      <c r="GL230" s="4"/>
      <c r="GM230" s="4"/>
      <c r="GN230" s="4"/>
      <c r="GO230" s="4"/>
      <c r="GP230" s="4"/>
      <c r="GQ230" s="4"/>
      <c r="GR230" s="4"/>
      <c r="GS230" s="4"/>
      <c r="GT230" s="4"/>
      <c r="GU230" s="4"/>
      <c r="GV230" s="4"/>
      <c r="GW230" s="4"/>
      <c r="GX230" s="4"/>
      <c r="GY230" s="4"/>
      <c r="GZ230" s="4"/>
      <c r="HA230" s="4"/>
      <c r="HB230" s="4"/>
      <c r="HC230" s="4"/>
      <c r="HD230" s="4"/>
      <c r="HE230" s="4"/>
      <c r="HF230" s="4"/>
      <c r="HG230" s="4"/>
      <c r="HH230" s="4"/>
      <c r="HI230" s="4"/>
      <c r="HJ230" s="4"/>
      <c r="HK230" s="4"/>
      <c r="HL230" s="4"/>
      <c r="HM230" s="4"/>
      <c r="HN230" s="4"/>
      <c r="HO230" s="4"/>
      <c r="HP230" s="4"/>
      <c r="HQ230" s="4"/>
      <c r="HR230" s="4"/>
      <c r="HS230" s="4"/>
      <c r="HT230" s="4"/>
      <c r="HU230" s="4"/>
      <c r="HV230" s="4"/>
      <c r="HW230" s="4"/>
      <c r="HX230" s="4"/>
      <c r="HY230" s="4"/>
      <c r="HZ230" s="4"/>
      <c r="IA230" s="4"/>
      <c r="IB230" s="4"/>
      <c r="IC230" s="4"/>
      <c r="ID230" s="4"/>
      <c r="IE230" s="4"/>
      <c r="IF230" s="4"/>
      <c r="IG230" s="4"/>
      <c r="IH230" s="4"/>
      <c r="II230" s="4"/>
      <c r="IJ230" s="4"/>
      <c r="IK230" s="4"/>
      <c r="IL230" s="4"/>
      <c r="IM230" s="4"/>
      <c r="IN230" s="4"/>
      <c r="IO230" s="4"/>
      <c r="IP230" s="4"/>
      <c r="IQ230" s="4"/>
      <c r="IR230" s="4"/>
      <c r="IS230" s="4"/>
      <c r="IT230" s="4"/>
      <c r="IU230" s="4"/>
      <c r="IV230" s="4"/>
    </row>
    <row r="231" spans="1:256" s="19" customFormat="1" ht="14.25" customHeight="1" x14ac:dyDescent="0.15">
      <c r="A231" s="37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18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18"/>
      <c r="AW231" s="4"/>
      <c r="AX231" s="4"/>
      <c r="AY231" s="4"/>
      <c r="AZ231" s="4"/>
      <c r="BA231" s="4"/>
      <c r="BB231" s="4"/>
      <c r="BC231" s="4"/>
      <c r="BD231" s="4"/>
      <c r="BE231" s="4"/>
      <c r="BF231" s="4"/>
      <c r="BG231" s="4"/>
      <c r="BH231" s="4"/>
      <c r="BI231" s="4"/>
      <c r="BJ231" s="4"/>
      <c r="BK231" s="18"/>
      <c r="BL231" s="4"/>
      <c r="BM231" s="4"/>
      <c r="BN231" s="4"/>
      <c r="BO231" s="4"/>
      <c r="BP231" s="4"/>
      <c r="BQ231" s="4"/>
      <c r="BR231" s="4"/>
      <c r="BS231" s="4"/>
      <c r="BT231" s="4"/>
      <c r="BU231" s="4"/>
      <c r="BV231" s="4"/>
      <c r="BW231" s="4"/>
      <c r="BX231" s="4"/>
      <c r="BY231" s="4"/>
      <c r="BZ231" s="18"/>
      <c r="CA231" s="4"/>
      <c r="CB231" s="4"/>
      <c r="CC231" s="4"/>
      <c r="CD231" s="4"/>
      <c r="CE231" s="4"/>
      <c r="CF231" s="4"/>
      <c r="CG231" s="4"/>
      <c r="CH231" s="4"/>
      <c r="CI231" s="4"/>
      <c r="CJ231" s="4"/>
      <c r="CK231" s="4"/>
      <c r="CL231" s="4"/>
      <c r="CM231" s="4"/>
      <c r="CN231" s="4"/>
      <c r="CO231" s="18"/>
      <c r="CP231" s="4"/>
      <c r="CQ231" s="4"/>
      <c r="CR231" s="4"/>
      <c r="CS231" s="4"/>
      <c r="CT231" s="4"/>
      <c r="CU231" s="4"/>
      <c r="CV231" s="4"/>
      <c r="CW231" s="4"/>
      <c r="CX231" s="4"/>
      <c r="CY231" s="4"/>
      <c r="CZ231" s="4"/>
      <c r="DA231" s="4"/>
      <c r="DB231" s="4"/>
      <c r="DC231" s="4"/>
      <c r="DD231" s="18"/>
      <c r="DE231" s="18"/>
      <c r="DF231" s="4"/>
      <c r="DG231" s="4"/>
      <c r="DH231" s="4"/>
      <c r="DI231" s="4"/>
      <c r="DJ231" s="4"/>
      <c r="DK231" s="4"/>
      <c r="DL231" s="4"/>
      <c r="DM231" s="4"/>
      <c r="DN231" s="4"/>
      <c r="DO231" s="4"/>
      <c r="DP231" s="4"/>
      <c r="DQ231" s="4"/>
      <c r="DR231" s="4"/>
      <c r="DS231" s="4"/>
      <c r="DT231" s="4"/>
      <c r="DU231" s="4"/>
      <c r="DV231" s="4"/>
      <c r="DW231" s="4"/>
      <c r="DX231" s="4"/>
      <c r="DY231" s="4"/>
      <c r="DZ231" s="4"/>
      <c r="EA231" s="4"/>
      <c r="EB231" s="4"/>
      <c r="EC231" s="4"/>
      <c r="ED231" s="4"/>
      <c r="EE231" s="4"/>
      <c r="EF231" s="4"/>
      <c r="EG231" s="4"/>
      <c r="EH231" s="4"/>
      <c r="EI231" s="4"/>
      <c r="EJ231" s="4"/>
      <c r="EK231" s="4"/>
      <c r="EL231" s="4"/>
      <c r="EM231" s="4"/>
      <c r="EN231" s="4"/>
      <c r="EO231" s="4"/>
      <c r="EP231" s="4"/>
      <c r="EQ231" s="4"/>
      <c r="ER231" s="4"/>
      <c r="ES231" s="4"/>
      <c r="ET231" s="4"/>
      <c r="EU231" s="4"/>
      <c r="EV231" s="4"/>
      <c r="EW231" s="4"/>
      <c r="EX231" s="4"/>
      <c r="EY231" s="4"/>
      <c r="EZ231" s="4"/>
      <c r="FA231" s="4"/>
      <c r="FB231" s="4"/>
      <c r="FC231" s="4"/>
      <c r="FD231" s="4"/>
      <c r="FE231" s="4"/>
      <c r="FF231" s="4"/>
      <c r="FG231" s="4"/>
      <c r="FH231" s="4"/>
      <c r="FI231" s="4"/>
      <c r="FJ231" s="4"/>
      <c r="FK231" s="4"/>
      <c r="FL231" s="4"/>
      <c r="FM231" s="4"/>
      <c r="FN231" s="4"/>
      <c r="FO231" s="4"/>
      <c r="FP231" s="4"/>
      <c r="FQ231" s="4"/>
      <c r="FR231" s="4"/>
      <c r="FS231" s="4"/>
      <c r="FT231" s="4"/>
      <c r="FU231" s="4"/>
      <c r="FV231" s="4"/>
      <c r="FW231" s="4"/>
      <c r="FX231" s="4"/>
      <c r="FY231" s="4"/>
      <c r="FZ231" s="4"/>
      <c r="GA231" s="4"/>
      <c r="GB231" s="4"/>
      <c r="GC231" s="4"/>
      <c r="GD231" s="4"/>
      <c r="GE231" s="4"/>
      <c r="GF231" s="4"/>
      <c r="GG231" s="4"/>
      <c r="GH231" s="4"/>
      <c r="GI231" s="4"/>
      <c r="GJ231" s="4"/>
      <c r="GK231" s="4"/>
      <c r="GL231" s="4"/>
      <c r="GM231" s="4"/>
      <c r="GN231" s="4"/>
      <c r="GO231" s="4"/>
      <c r="GP231" s="4"/>
      <c r="GQ231" s="4"/>
      <c r="GR231" s="4"/>
      <c r="GS231" s="4"/>
      <c r="GT231" s="4"/>
      <c r="GU231" s="4"/>
      <c r="GV231" s="4"/>
      <c r="GW231" s="4"/>
      <c r="GX231" s="4"/>
      <c r="GY231" s="4"/>
      <c r="GZ231" s="4"/>
      <c r="HA231" s="4"/>
      <c r="HB231" s="4"/>
      <c r="HC231" s="4"/>
      <c r="HD231" s="4"/>
      <c r="HE231" s="4"/>
      <c r="HF231" s="4"/>
      <c r="HG231" s="4"/>
      <c r="HH231" s="4"/>
      <c r="HI231" s="4"/>
      <c r="HJ231" s="4"/>
      <c r="HK231" s="4"/>
      <c r="HL231" s="4"/>
      <c r="HM231" s="4"/>
      <c r="HN231" s="4"/>
      <c r="HO231" s="4"/>
      <c r="HP231" s="4"/>
      <c r="HQ231" s="4"/>
      <c r="HR231" s="4"/>
      <c r="HS231" s="4"/>
      <c r="HT231" s="4"/>
      <c r="HU231" s="4"/>
      <c r="HV231" s="4"/>
      <c r="HW231" s="4"/>
      <c r="HX231" s="4"/>
      <c r="HY231" s="4"/>
      <c r="HZ231" s="4"/>
      <c r="IA231" s="4"/>
      <c r="IB231" s="4"/>
      <c r="IC231" s="4"/>
      <c r="ID231" s="4"/>
      <c r="IE231" s="4"/>
      <c r="IF231" s="4"/>
      <c r="IG231" s="4"/>
      <c r="IH231" s="4"/>
      <c r="II231" s="4"/>
      <c r="IJ231" s="4"/>
      <c r="IK231" s="4"/>
      <c r="IL231" s="4"/>
      <c r="IM231" s="4"/>
      <c r="IN231" s="4"/>
      <c r="IO231" s="4"/>
      <c r="IP231" s="4"/>
      <c r="IQ231" s="4"/>
      <c r="IR231" s="4"/>
      <c r="IS231" s="4"/>
      <c r="IT231" s="4"/>
      <c r="IU231" s="4"/>
      <c r="IV231" s="4"/>
    </row>
    <row r="232" spans="1:256" s="19" customFormat="1" ht="14.25" customHeight="1" x14ac:dyDescent="0.15">
      <c r="A232" s="37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18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18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  <c r="BK232" s="18"/>
      <c r="BL232" s="4"/>
      <c r="BM232" s="4"/>
      <c r="BN232" s="4"/>
      <c r="BO232" s="4"/>
      <c r="BP232" s="4"/>
      <c r="BQ232" s="4"/>
      <c r="BR232" s="4"/>
      <c r="BS232" s="4"/>
      <c r="BT232" s="4"/>
      <c r="BU232" s="4"/>
      <c r="BV232" s="4"/>
      <c r="BW232" s="4"/>
      <c r="BX232" s="4"/>
      <c r="BY232" s="4"/>
      <c r="BZ232" s="18"/>
      <c r="CA232" s="4"/>
      <c r="CB232" s="4"/>
      <c r="CC232" s="4"/>
      <c r="CD232" s="4"/>
      <c r="CE232" s="4"/>
      <c r="CF232" s="4"/>
      <c r="CG232" s="4"/>
      <c r="CH232" s="4"/>
      <c r="CI232" s="4"/>
      <c r="CJ232" s="4"/>
      <c r="CK232" s="4"/>
      <c r="CL232" s="4"/>
      <c r="CM232" s="4"/>
      <c r="CN232" s="4"/>
      <c r="CO232" s="18"/>
      <c r="CP232" s="4"/>
      <c r="CQ232" s="4"/>
      <c r="CR232" s="4"/>
      <c r="CS232" s="4"/>
      <c r="CT232" s="4"/>
      <c r="CU232" s="4"/>
      <c r="CV232" s="4"/>
      <c r="CW232" s="4"/>
      <c r="CX232" s="4"/>
      <c r="CY232" s="4"/>
      <c r="CZ232" s="4"/>
      <c r="DA232" s="4"/>
      <c r="DB232" s="4"/>
      <c r="DC232" s="4"/>
      <c r="DD232" s="18"/>
      <c r="DE232" s="18"/>
      <c r="DF232" s="4"/>
      <c r="DG232" s="4"/>
      <c r="DH232" s="4"/>
      <c r="DI232" s="4"/>
      <c r="DJ232" s="4"/>
      <c r="DK232" s="4"/>
      <c r="DL232" s="4"/>
      <c r="DM232" s="4"/>
      <c r="DN232" s="4"/>
      <c r="DO232" s="4"/>
      <c r="DP232" s="4"/>
      <c r="DQ232" s="4"/>
      <c r="DR232" s="4"/>
      <c r="DS232" s="4"/>
      <c r="DT232" s="4"/>
      <c r="DU232" s="4"/>
      <c r="DV232" s="4"/>
      <c r="DW232" s="4"/>
      <c r="DX232" s="4"/>
      <c r="DY232" s="4"/>
      <c r="DZ232" s="4"/>
      <c r="EA232" s="4"/>
      <c r="EB232" s="4"/>
      <c r="EC232" s="4"/>
      <c r="ED232" s="4"/>
      <c r="EE232" s="4"/>
      <c r="EF232" s="4"/>
      <c r="EG232" s="4"/>
      <c r="EH232" s="4"/>
      <c r="EI232" s="4"/>
      <c r="EJ232" s="4"/>
      <c r="EK232" s="4"/>
      <c r="EL232" s="4"/>
      <c r="EM232" s="4"/>
      <c r="EN232" s="4"/>
      <c r="EO232" s="4"/>
      <c r="EP232" s="4"/>
      <c r="EQ232" s="4"/>
      <c r="ER232" s="4"/>
      <c r="ES232" s="4"/>
      <c r="ET232" s="4"/>
      <c r="EU232" s="4"/>
      <c r="EV232" s="4"/>
      <c r="EW232" s="4"/>
      <c r="EX232" s="4"/>
      <c r="EY232" s="4"/>
      <c r="EZ232" s="4"/>
      <c r="FA232" s="4"/>
      <c r="FB232" s="4"/>
      <c r="FC232" s="4"/>
      <c r="FD232" s="4"/>
      <c r="FE232" s="4"/>
      <c r="FF232" s="4"/>
      <c r="FG232" s="4"/>
      <c r="FH232" s="4"/>
      <c r="FI232" s="4"/>
      <c r="FJ232" s="4"/>
      <c r="FK232" s="4"/>
      <c r="FL232" s="4"/>
      <c r="FM232" s="4"/>
      <c r="FN232" s="4"/>
      <c r="FO232" s="4"/>
      <c r="FP232" s="4"/>
      <c r="FQ232" s="4"/>
      <c r="FR232" s="4"/>
      <c r="FS232" s="4"/>
      <c r="FT232" s="4"/>
      <c r="FU232" s="4"/>
      <c r="FV232" s="4"/>
      <c r="FW232" s="4"/>
      <c r="FX232" s="4"/>
      <c r="FY232" s="4"/>
      <c r="FZ232" s="4"/>
      <c r="GA232" s="4"/>
      <c r="GB232" s="4"/>
      <c r="GC232" s="4"/>
      <c r="GD232" s="4"/>
      <c r="GE232" s="4"/>
      <c r="GF232" s="4"/>
      <c r="GG232" s="4"/>
      <c r="GH232" s="4"/>
      <c r="GI232" s="4"/>
      <c r="GJ232" s="4"/>
      <c r="GK232" s="4"/>
      <c r="GL232" s="4"/>
      <c r="GM232" s="4"/>
      <c r="GN232" s="4"/>
      <c r="GO232" s="4"/>
      <c r="GP232" s="4"/>
      <c r="GQ232" s="4"/>
      <c r="GR232" s="4"/>
      <c r="GS232" s="4"/>
      <c r="GT232" s="4"/>
      <c r="GU232" s="4"/>
      <c r="GV232" s="4"/>
      <c r="GW232" s="4"/>
      <c r="GX232" s="4"/>
      <c r="GY232" s="4"/>
      <c r="GZ232" s="4"/>
      <c r="HA232" s="4"/>
      <c r="HB232" s="4"/>
      <c r="HC232" s="4"/>
      <c r="HD232" s="4"/>
      <c r="HE232" s="4"/>
      <c r="HF232" s="4"/>
      <c r="HG232" s="4"/>
      <c r="HH232" s="4"/>
      <c r="HI232" s="4"/>
      <c r="HJ232" s="4"/>
      <c r="HK232" s="4"/>
      <c r="HL232" s="4"/>
      <c r="HM232" s="4"/>
      <c r="HN232" s="4"/>
      <c r="HO232" s="4"/>
      <c r="HP232" s="4"/>
      <c r="HQ232" s="4"/>
      <c r="HR232" s="4"/>
      <c r="HS232" s="4"/>
      <c r="HT232" s="4"/>
      <c r="HU232" s="4"/>
      <c r="HV232" s="4"/>
      <c r="HW232" s="4"/>
      <c r="HX232" s="4"/>
      <c r="HY232" s="4"/>
      <c r="HZ232" s="4"/>
      <c r="IA232" s="4"/>
      <c r="IB232" s="4"/>
      <c r="IC232" s="4"/>
      <c r="ID232" s="4"/>
      <c r="IE232" s="4"/>
      <c r="IF232" s="4"/>
      <c r="IG232" s="4"/>
      <c r="IH232" s="4"/>
      <c r="II232" s="4"/>
      <c r="IJ232" s="4"/>
      <c r="IK232" s="4"/>
      <c r="IL232" s="4"/>
      <c r="IM232" s="4"/>
      <c r="IN232" s="4"/>
      <c r="IO232" s="4"/>
      <c r="IP232" s="4"/>
      <c r="IQ232" s="4"/>
      <c r="IR232" s="4"/>
      <c r="IS232" s="4"/>
      <c r="IT232" s="4"/>
      <c r="IU232" s="4"/>
      <c r="IV232" s="4"/>
    </row>
    <row r="233" spans="1:256" s="19" customFormat="1" ht="14.25" customHeight="1" x14ac:dyDescent="0.15">
      <c r="A233" s="37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18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18"/>
      <c r="AW233" s="4"/>
      <c r="AX233" s="4"/>
      <c r="AY233" s="4"/>
      <c r="AZ233" s="4"/>
      <c r="BA233" s="4"/>
      <c r="BB233" s="4"/>
      <c r="BC233" s="4"/>
      <c r="BD233" s="4"/>
      <c r="BE233" s="4"/>
      <c r="BF233" s="4"/>
      <c r="BG233" s="4"/>
      <c r="BH233" s="4"/>
      <c r="BI233" s="4"/>
      <c r="BJ233" s="4"/>
      <c r="BK233" s="18"/>
      <c r="BL233" s="4"/>
      <c r="BM233" s="4"/>
      <c r="BN233" s="4"/>
      <c r="BO233" s="4"/>
      <c r="BP233" s="4"/>
      <c r="BQ233" s="4"/>
      <c r="BR233" s="4"/>
      <c r="BS233" s="4"/>
      <c r="BT233" s="4"/>
      <c r="BU233" s="4"/>
      <c r="BV233" s="4"/>
      <c r="BW233" s="4"/>
      <c r="BX233" s="4"/>
      <c r="BY233" s="4"/>
      <c r="BZ233" s="18"/>
      <c r="CA233" s="4"/>
      <c r="CB233" s="4"/>
      <c r="CC233" s="4"/>
      <c r="CD233" s="4"/>
      <c r="CE233" s="4"/>
      <c r="CF233" s="4"/>
      <c r="CG233" s="4"/>
      <c r="CH233" s="4"/>
      <c r="CI233" s="4"/>
      <c r="CJ233" s="4"/>
      <c r="CK233" s="4"/>
      <c r="CL233" s="4"/>
      <c r="CM233" s="4"/>
      <c r="CN233" s="4"/>
      <c r="CO233" s="18"/>
      <c r="CP233" s="4"/>
      <c r="CQ233" s="4"/>
      <c r="CR233" s="4"/>
      <c r="CS233" s="4"/>
      <c r="CT233" s="4"/>
      <c r="CU233" s="4"/>
      <c r="CV233" s="4"/>
      <c r="CW233" s="4"/>
      <c r="CX233" s="4"/>
      <c r="CY233" s="4"/>
      <c r="CZ233" s="4"/>
      <c r="DA233" s="4"/>
      <c r="DB233" s="4"/>
      <c r="DC233" s="4"/>
      <c r="DD233" s="18"/>
      <c r="DE233" s="18"/>
      <c r="DF233" s="4"/>
      <c r="DG233" s="4"/>
      <c r="DH233" s="4"/>
      <c r="DI233" s="4"/>
      <c r="DJ233" s="4"/>
      <c r="DK233" s="4"/>
      <c r="DL233" s="4"/>
      <c r="DM233" s="4"/>
      <c r="DN233" s="4"/>
      <c r="DO233" s="4"/>
      <c r="DP233" s="4"/>
      <c r="DQ233" s="4"/>
      <c r="DR233" s="4"/>
      <c r="DS233" s="4"/>
      <c r="DT233" s="4"/>
      <c r="DU233" s="4"/>
      <c r="DV233" s="4"/>
      <c r="DW233" s="4"/>
      <c r="DX233" s="4"/>
      <c r="DY233" s="4"/>
      <c r="DZ233" s="4"/>
      <c r="EA233" s="4"/>
      <c r="EB233" s="4"/>
      <c r="EC233" s="4"/>
      <c r="ED233" s="4"/>
      <c r="EE233" s="4"/>
      <c r="EF233" s="4"/>
      <c r="EG233" s="4"/>
      <c r="EH233" s="4"/>
      <c r="EI233" s="4"/>
      <c r="EJ233" s="4"/>
      <c r="EK233" s="4"/>
      <c r="EL233" s="4"/>
      <c r="EM233" s="4"/>
      <c r="EN233" s="4"/>
      <c r="EO233" s="4"/>
      <c r="EP233" s="4"/>
      <c r="EQ233" s="4"/>
      <c r="ER233" s="4"/>
      <c r="ES233" s="4"/>
      <c r="ET233" s="4"/>
      <c r="EU233" s="4"/>
      <c r="EV233" s="4"/>
      <c r="EW233" s="4"/>
      <c r="EX233" s="4"/>
      <c r="EY233" s="4"/>
      <c r="EZ233" s="4"/>
      <c r="FA233" s="4"/>
      <c r="FB233" s="4"/>
      <c r="FC233" s="4"/>
      <c r="FD233" s="4"/>
      <c r="FE233" s="4"/>
      <c r="FF233" s="4"/>
      <c r="FG233" s="4"/>
      <c r="FH233" s="4"/>
      <c r="FI233" s="4"/>
      <c r="FJ233" s="4"/>
      <c r="FK233" s="4"/>
      <c r="FL233" s="4"/>
      <c r="FM233" s="4"/>
      <c r="FN233" s="4"/>
      <c r="FO233" s="4"/>
      <c r="FP233" s="4"/>
      <c r="FQ233" s="4"/>
      <c r="FR233" s="4"/>
      <c r="FS233" s="4"/>
      <c r="FT233" s="4"/>
      <c r="FU233" s="4"/>
      <c r="FV233" s="4"/>
      <c r="FW233" s="4"/>
      <c r="FX233" s="4"/>
      <c r="FY233" s="4"/>
      <c r="FZ233" s="4"/>
      <c r="GA233" s="4"/>
      <c r="GB233" s="4"/>
      <c r="GC233" s="4"/>
      <c r="GD233" s="4"/>
      <c r="GE233" s="4"/>
      <c r="GF233" s="4"/>
      <c r="GG233" s="4"/>
      <c r="GH233" s="4"/>
      <c r="GI233" s="4"/>
      <c r="GJ233" s="4"/>
      <c r="GK233" s="4"/>
      <c r="GL233" s="4"/>
      <c r="GM233" s="4"/>
      <c r="GN233" s="4"/>
      <c r="GO233" s="4"/>
      <c r="GP233" s="4"/>
      <c r="GQ233" s="4"/>
      <c r="GR233" s="4"/>
      <c r="GS233" s="4"/>
      <c r="GT233" s="4"/>
      <c r="GU233" s="4"/>
      <c r="GV233" s="4"/>
      <c r="GW233" s="4"/>
      <c r="GX233" s="4"/>
      <c r="GY233" s="4"/>
      <c r="GZ233" s="4"/>
      <c r="HA233" s="4"/>
      <c r="HB233" s="4"/>
      <c r="HC233" s="4"/>
      <c r="HD233" s="4"/>
      <c r="HE233" s="4"/>
      <c r="HF233" s="4"/>
      <c r="HG233" s="4"/>
      <c r="HH233" s="4"/>
      <c r="HI233" s="4"/>
      <c r="HJ233" s="4"/>
      <c r="HK233" s="4"/>
      <c r="HL233" s="4"/>
      <c r="HM233" s="4"/>
      <c r="HN233" s="4"/>
      <c r="HO233" s="4"/>
      <c r="HP233" s="4"/>
      <c r="HQ233" s="4"/>
      <c r="HR233" s="4"/>
      <c r="HS233" s="4"/>
      <c r="HT233" s="4"/>
      <c r="HU233" s="4"/>
      <c r="HV233" s="4"/>
      <c r="HW233" s="4"/>
      <c r="HX233" s="4"/>
      <c r="HY233" s="4"/>
      <c r="HZ233" s="4"/>
      <c r="IA233" s="4"/>
      <c r="IB233" s="4"/>
      <c r="IC233" s="4"/>
      <c r="ID233" s="4"/>
      <c r="IE233" s="4"/>
      <c r="IF233" s="4"/>
      <c r="IG233" s="4"/>
      <c r="IH233" s="4"/>
      <c r="II233" s="4"/>
      <c r="IJ233" s="4"/>
      <c r="IK233" s="4"/>
      <c r="IL233" s="4"/>
      <c r="IM233" s="4"/>
      <c r="IN233" s="4"/>
      <c r="IO233" s="4"/>
      <c r="IP233" s="4"/>
      <c r="IQ233" s="4"/>
      <c r="IR233" s="4"/>
      <c r="IS233" s="4"/>
      <c r="IT233" s="4"/>
      <c r="IU233" s="4"/>
      <c r="IV233" s="4"/>
    </row>
    <row r="234" spans="1:256" s="19" customFormat="1" ht="14.25" customHeight="1" x14ac:dyDescent="0.15">
      <c r="A234" s="37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18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18"/>
      <c r="AW234" s="4"/>
      <c r="AX234" s="4"/>
      <c r="AY234" s="4"/>
      <c r="AZ234" s="4"/>
      <c r="BA234" s="4"/>
      <c r="BB234" s="4"/>
      <c r="BC234" s="4"/>
      <c r="BD234" s="4"/>
      <c r="BE234" s="4"/>
      <c r="BF234" s="4"/>
      <c r="BG234" s="4"/>
      <c r="BH234" s="4"/>
      <c r="BI234" s="4"/>
      <c r="BJ234" s="4"/>
      <c r="BK234" s="18"/>
      <c r="BL234" s="4"/>
      <c r="BM234" s="4"/>
      <c r="BN234" s="4"/>
      <c r="BO234" s="4"/>
      <c r="BP234" s="4"/>
      <c r="BQ234" s="4"/>
      <c r="BR234" s="4"/>
      <c r="BS234" s="4"/>
      <c r="BT234" s="4"/>
      <c r="BU234" s="4"/>
      <c r="BV234" s="4"/>
      <c r="BW234" s="4"/>
      <c r="BX234" s="4"/>
      <c r="BY234" s="4"/>
      <c r="BZ234" s="18"/>
      <c r="CA234" s="4"/>
      <c r="CB234" s="4"/>
      <c r="CC234" s="4"/>
      <c r="CD234" s="4"/>
      <c r="CE234" s="4"/>
      <c r="CF234" s="4"/>
      <c r="CG234" s="4"/>
      <c r="CH234" s="4"/>
      <c r="CI234" s="4"/>
      <c r="CJ234" s="4"/>
      <c r="CK234" s="4"/>
      <c r="CL234" s="4"/>
      <c r="CM234" s="4"/>
      <c r="CN234" s="4"/>
      <c r="CO234" s="18"/>
      <c r="CP234" s="4"/>
      <c r="CQ234" s="4"/>
      <c r="CR234" s="4"/>
      <c r="CS234" s="4"/>
      <c r="CT234" s="4"/>
      <c r="CU234" s="4"/>
      <c r="CV234" s="4"/>
      <c r="CW234" s="4"/>
      <c r="CX234" s="4"/>
      <c r="CY234" s="4"/>
      <c r="CZ234" s="4"/>
      <c r="DA234" s="4"/>
      <c r="DB234" s="4"/>
      <c r="DC234" s="4"/>
      <c r="DD234" s="18"/>
      <c r="DE234" s="18"/>
      <c r="DF234" s="4"/>
      <c r="DG234" s="4"/>
      <c r="DH234" s="4"/>
      <c r="DI234" s="4"/>
      <c r="DJ234" s="4"/>
      <c r="DK234" s="4"/>
      <c r="DL234" s="4"/>
      <c r="DM234" s="4"/>
      <c r="DN234" s="4"/>
      <c r="DO234" s="4"/>
      <c r="DP234" s="4"/>
      <c r="DQ234" s="4"/>
      <c r="DR234" s="4"/>
      <c r="DS234" s="4"/>
      <c r="DT234" s="4"/>
      <c r="DU234" s="4"/>
      <c r="DV234" s="4"/>
      <c r="DW234" s="4"/>
      <c r="DX234" s="4"/>
      <c r="DY234" s="4"/>
      <c r="DZ234" s="4"/>
      <c r="EA234" s="4"/>
      <c r="EB234" s="4"/>
      <c r="EC234" s="4"/>
      <c r="ED234" s="4"/>
      <c r="EE234" s="4"/>
      <c r="EF234" s="4"/>
      <c r="EG234" s="4"/>
      <c r="EH234" s="4"/>
      <c r="EI234" s="4"/>
      <c r="EJ234" s="4"/>
      <c r="EK234" s="4"/>
      <c r="EL234" s="4"/>
      <c r="EM234" s="4"/>
      <c r="EN234" s="4"/>
      <c r="EO234" s="4"/>
      <c r="EP234" s="4"/>
      <c r="EQ234" s="4"/>
      <c r="ER234" s="4"/>
      <c r="ES234" s="4"/>
      <c r="ET234" s="4"/>
      <c r="EU234" s="4"/>
      <c r="EV234" s="4"/>
      <c r="EW234" s="4"/>
      <c r="EX234" s="4"/>
      <c r="EY234" s="4"/>
      <c r="EZ234" s="4"/>
      <c r="FA234" s="4"/>
      <c r="FB234" s="4"/>
      <c r="FC234" s="4"/>
      <c r="FD234" s="4"/>
      <c r="FE234" s="4"/>
      <c r="FF234" s="4"/>
      <c r="FG234" s="4"/>
      <c r="FH234" s="4"/>
      <c r="FI234" s="4"/>
      <c r="FJ234" s="4"/>
      <c r="FK234" s="4"/>
      <c r="FL234" s="4"/>
      <c r="FM234" s="4"/>
      <c r="FN234" s="4"/>
      <c r="FO234" s="4"/>
      <c r="FP234" s="4"/>
      <c r="FQ234" s="4"/>
      <c r="FR234" s="4"/>
      <c r="FS234" s="4"/>
      <c r="FT234" s="4"/>
      <c r="FU234" s="4"/>
      <c r="FV234" s="4"/>
      <c r="FW234" s="4"/>
      <c r="FX234" s="4"/>
      <c r="FY234" s="4"/>
      <c r="FZ234" s="4"/>
      <c r="GA234" s="4"/>
      <c r="GB234" s="4"/>
      <c r="GC234" s="4"/>
      <c r="GD234" s="4"/>
      <c r="GE234" s="4"/>
      <c r="GF234" s="4"/>
      <c r="GG234" s="4"/>
      <c r="GH234" s="4"/>
      <c r="GI234" s="4"/>
      <c r="GJ234" s="4"/>
      <c r="GK234" s="4"/>
      <c r="GL234" s="4"/>
      <c r="GM234" s="4"/>
      <c r="GN234" s="4"/>
      <c r="GO234" s="4"/>
      <c r="GP234" s="4"/>
      <c r="GQ234" s="4"/>
      <c r="GR234" s="4"/>
      <c r="GS234" s="4"/>
      <c r="GT234" s="4"/>
      <c r="GU234" s="4"/>
      <c r="GV234" s="4"/>
      <c r="GW234" s="4"/>
      <c r="GX234" s="4"/>
      <c r="GY234" s="4"/>
      <c r="GZ234" s="4"/>
      <c r="HA234" s="4"/>
      <c r="HB234" s="4"/>
      <c r="HC234" s="4"/>
      <c r="HD234" s="4"/>
      <c r="HE234" s="4"/>
      <c r="HF234" s="4"/>
      <c r="HG234" s="4"/>
      <c r="HH234" s="4"/>
      <c r="HI234" s="4"/>
      <c r="HJ234" s="4"/>
      <c r="HK234" s="4"/>
      <c r="HL234" s="4"/>
      <c r="HM234" s="4"/>
      <c r="HN234" s="4"/>
      <c r="HO234" s="4"/>
      <c r="HP234" s="4"/>
      <c r="HQ234" s="4"/>
      <c r="HR234" s="4"/>
      <c r="HS234" s="4"/>
      <c r="HT234" s="4"/>
      <c r="HU234" s="4"/>
      <c r="HV234" s="4"/>
      <c r="HW234" s="4"/>
      <c r="HX234" s="4"/>
      <c r="HY234" s="4"/>
      <c r="HZ234" s="4"/>
      <c r="IA234" s="4"/>
      <c r="IB234" s="4"/>
      <c r="IC234" s="4"/>
      <c r="ID234" s="4"/>
      <c r="IE234" s="4"/>
      <c r="IF234" s="4"/>
      <c r="IG234" s="4"/>
      <c r="IH234" s="4"/>
      <c r="II234" s="4"/>
      <c r="IJ234" s="4"/>
      <c r="IK234" s="4"/>
      <c r="IL234" s="4"/>
      <c r="IM234" s="4"/>
      <c r="IN234" s="4"/>
      <c r="IO234" s="4"/>
      <c r="IP234" s="4"/>
      <c r="IQ234" s="4"/>
      <c r="IR234" s="4"/>
      <c r="IS234" s="4"/>
      <c r="IT234" s="4"/>
      <c r="IU234" s="4"/>
      <c r="IV234" s="4"/>
    </row>
    <row r="235" spans="1:256" s="19" customFormat="1" ht="14.25" customHeight="1" x14ac:dyDescent="0.15">
      <c r="A235" s="37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18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18"/>
      <c r="AW235" s="4"/>
      <c r="AX235" s="4"/>
      <c r="AY235" s="4"/>
      <c r="AZ235" s="4"/>
      <c r="BA235" s="4"/>
      <c r="BB235" s="4"/>
      <c r="BC235" s="4"/>
      <c r="BD235" s="4"/>
      <c r="BE235" s="4"/>
      <c r="BF235" s="4"/>
      <c r="BG235" s="4"/>
      <c r="BH235" s="4"/>
      <c r="BI235" s="4"/>
      <c r="BJ235" s="4"/>
      <c r="BK235" s="18"/>
      <c r="BL235" s="4"/>
      <c r="BM235" s="4"/>
      <c r="BN235" s="4"/>
      <c r="BO235" s="4"/>
      <c r="BP235" s="4"/>
      <c r="BQ235" s="4"/>
      <c r="BR235" s="4"/>
      <c r="BS235" s="4"/>
      <c r="BT235" s="4"/>
      <c r="BU235" s="4"/>
      <c r="BV235" s="4"/>
      <c r="BW235" s="4"/>
      <c r="BX235" s="4"/>
      <c r="BY235" s="4"/>
      <c r="BZ235" s="18"/>
      <c r="CA235" s="4"/>
      <c r="CB235" s="4"/>
      <c r="CC235" s="4"/>
      <c r="CD235" s="4"/>
      <c r="CE235" s="4"/>
      <c r="CF235" s="4"/>
      <c r="CG235" s="4"/>
      <c r="CH235" s="4"/>
      <c r="CI235" s="4"/>
      <c r="CJ235" s="4"/>
      <c r="CK235" s="4"/>
      <c r="CL235" s="4"/>
      <c r="CM235" s="4"/>
      <c r="CN235" s="4"/>
      <c r="CO235" s="18"/>
      <c r="CP235" s="4"/>
      <c r="CQ235" s="4"/>
      <c r="CR235" s="4"/>
      <c r="CS235" s="4"/>
      <c r="CT235" s="4"/>
      <c r="CU235" s="4"/>
      <c r="CV235" s="4"/>
      <c r="CW235" s="4"/>
      <c r="CX235" s="4"/>
      <c r="CY235" s="4"/>
      <c r="CZ235" s="4"/>
      <c r="DA235" s="4"/>
      <c r="DB235" s="4"/>
      <c r="DC235" s="4"/>
      <c r="DD235" s="18"/>
      <c r="DE235" s="18"/>
      <c r="DF235" s="4"/>
      <c r="DG235" s="4"/>
      <c r="DH235" s="4"/>
      <c r="DI235" s="4"/>
      <c r="DJ235" s="4"/>
      <c r="DK235" s="4"/>
      <c r="DL235" s="4"/>
      <c r="DM235" s="4"/>
      <c r="DN235" s="4"/>
      <c r="DO235" s="4"/>
      <c r="DP235" s="4"/>
      <c r="DQ235" s="4"/>
      <c r="DR235" s="4"/>
      <c r="DS235" s="4"/>
      <c r="DT235" s="4"/>
      <c r="DU235" s="4"/>
      <c r="DV235" s="4"/>
      <c r="DW235" s="4"/>
      <c r="DX235" s="4"/>
      <c r="DY235" s="4"/>
      <c r="DZ235" s="4"/>
      <c r="EA235" s="4"/>
      <c r="EB235" s="4"/>
      <c r="EC235" s="4"/>
      <c r="ED235" s="4"/>
      <c r="EE235" s="4"/>
      <c r="EF235" s="4"/>
      <c r="EG235" s="4"/>
      <c r="EH235" s="4"/>
      <c r="EI235" s="4"/>
      <c r="EJ235" s="4"/>
      <c r="EK235" s="4"/>
      <c r="EL235" s="4"/>
      <c r="EM235" s="4"/>
      <c r="EN235" s="4"/>
      <c r="EO235" s="4"/>
      <c r="EP235" s="4"/>
      <c r="EQ235" s="4"/>
      <c r="ER235" s="4"/>
      <c r="ES235" s="4"/>
      <c r="ET235" s="4"/>
      <c r="EU235" s="4"/>
      <c r="EV235" s="4"/>
      <c r="EW235" s="4"/>
      <c r="EX235" s="4"/>
      <c r="EY235" s="4"/>
      <c r="EZ235" s="4"/>
      <c r="FA235" s="4"/>
      <c r="FB235" s="4"/>
      <c r="FC235" s="4"/>
      <c r="FD235" s="4"/>
      <c r="FE235" s="4"/>
      <c r="FF235" s="4"/>
      <c r="FG235" s="4"/>
      <c r="FH235" s="4"/>
      <c r="FI235" s="4"/>
      <c r="FJ235" s="4"/>
      <c r="FK235" s="4"/>
      <c r="FL235" s="4"/>
      <c r="FM235" s="4"/>
      <c r="FN235" s="4"/>
      <c r="FO235" s="4"/>
      <c r="FP235" s="4"/>
      <c r="FQ235" s="4"/>
      <c r="FR235" s="4"/>
      <c r="FS235" s="4"/>
      <c r="FT235" s="4"/>
      <c r="FU235" s="4"/>
      <c r="FV235" s="4"/>
      <c r="FW235" s="4"/>
      <c r="FX235" s="4"/>
      <c r="FY235" s="4"/>
      <c r="FZ235" s="4"/>
      <c r="GA235" s="4"/>
      <c r="GB235" s="4"/>
      <c r="GC235" s="4"/>
      <c r="GD235" s="4"/>
      <c r="GE235" s="4"/>
      <c r="GF235" s="4"/>
      <c r="GG235" s="4"/>
      <c r="GH235" s="4"/>
      <c r="GI235" s="4"/>
      <c r="GJ235" s="4"/>
      <c r="GK235" s="4"/>
      <c r="GL235" s="4"/>
      <c r="GM235" s="4"/>
      <c r="GN235" s="4"/>
      <c r="GO235" s="4"/>
      <c r="GP235" s="4"/>
      <c r="GQ235" s="4"/>
      <c r="GR235" s="4"/>
      <c r="GS235" s="4"/>
      <c r="GT235" s="4"/>
      <c r="GU235" s="4"/>
      <c r="GV235" s="4"/>
      <c r="GW235" s="4"/>
      <c r="GX235" s="4"/>
      <c r="GY235" s="4"/>
      <c r="GZ235" s="4"/>
      <c r="HA235" s="4"/>
      <c r="HB235" s="4"/>
      <c r="HC235" s="4"/>
      <c r="HD235" s="4"/>
      <c r="HE235" s="4"/>
      <c r="HF235" s="4"/>
      <c r="HG235" s="4"/>
      <c r="HH235" s="4"/>
      <c r="HI235" s="4"/>
      <c r="HJ235" s="4"/>
      <c r="HK235" s="4"/>
      <c r="HL235" s="4"/>
      <c r="HM235" s="4"/>
      <c r="HN235" s="4"/>
      <c r="HO235" s="4"/>
      <c r="HP235" s="4"/>
      <c r="HQ235" s="4"/>
      <c r="HR235" s="4"/>
      <c r="HS235" s="4"/>
      <c r="HT235" s="4"/>
      <c r="HU235" s="4"/>
      <c r="HV235" s="4"/>
      <c r="HW235" s="4"/>
      <c r="HX235" s="4"/>
      <c r="HY235" s="4"/>
      <c r="HZ235" s="4"/>
      <c r="IA235" s="4"/>
      <c r="IB235" s="4"/>
      <c r="IC235" s="4"/>
      <c r="ID235" s="4"/>
      <c r="IE235" s="4"/>
      <c r="IF235" s="4"/>
      <c r="IG235" s="4"/>
      <c r="IH235" s="4"/>
      <c r="II235" s="4"/>
      <c r="IJ235" s="4"/>
      <c r="IK235" s="4"/>
      <c r="IL235" s="4"/>
      <c r="IM235" s="4"/>
      <c r="IN235" s="4"/>
      <c r="IO235" s="4"/>
      <c r="IP235" s="4"/>
      <c r="IQ235" s="4"/>
      <c r="IR235" s="4"/>
      <c r="IS235" s="4"/>
      <c r="IT235" s="4"/>
      <c r="IU235" s="4"/>
      <c r="IV235" s="4"/>
    </row>
    <row r="236" spans="1:256" s="19" customFormat="1" ht="14.25" customHeight="1" x14ac:dyDescent="0.15">
      <c r="A236" s="37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18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18"/>
      <c r="AW236" s="4"/>
      <c r="AX236" s="4"/>
      <c r="AY236" s="4"/>
      <c r="AZ236" s="4"/>
      <c r="BA236" s="4"/>
      <c r="BB236" s="4"/>
      <c r="BC236" s="4"/>
      <c r="BD236" s="4"/>
      <c r="BE236" s="4"/>
      <c r="BF236" s="4"/>
      <c r="BG236" s="4"/>
      <c r="BH236" s="4"/>
      <c r="BI236" s="4"/>
      <c r="BJ236" s="4"/>
      <c r="BK236" s="18"/>
      <c r="BL236" s="4"/>
      <c r="BM236" s="4"/>
      <c r="BN236" s="4"/>
      <c r="BO236" s="4"/>
      <c r="BP236" s="4"/>
      <c r="BQ236" s="4"/>
      <c r="BR236" s="4"/>
      <c r="BS236" s="4"/>
      <c r="BT236" s="4"/>
      <c r="BU236" s="4"/>
      <c r="BV236" s="4"/>
      <c r="BW236" s="4"/>
      <c r="BX236" s="4"/>
      <c r="BY236" s="4"/>
      <c r="BZ236" s="18"/>
      <c r="CA236" s="4"/>
      <c r="CB236" s="4"/>
      <c r="CC236" s="4"/>
      <c r="CD236" s="4"/>
      <c r="CE236" s="4"/>
      <c r="CF236" s="4"/>
      <c r="CG236" s="4"/>
      <c r="CH236" s="4"/>
      <c r="CI236" s="4"/>
      <c r="CJ236" s="4"/>
      <c r="CK236" s="4"/>
      <c r="CL236" s="4"/>
      <c r="CM236" s="4"/>
      <c r="CN236" s="4"/>
      <c r="CO236" s="18"/>
      <c r="CP236" s="4"/>
      <c r="CQ236" s="4"/>
      <c r="CR236" s="4"/>
      <c r="CS236" s="4"/>
      <c r="CT236" s="4"/>
      <c r="CU236" s="4"/>
      <c r="CV236" s="4"/>
      <c r="CW236" s="4"/>
      <c r="CX236" s="4"/>
      <c r="CY236" s="4"/>
      <c r="CZ236" s="4"/>
      <c r="DA236" s="4"/>
      <c r="DB236" s="4"/>
      <c r="DC236" s="4"/>
      <c r="DD236" s="18"/>
      <c r="DE236" s="18"/>
      <c r="DF236" s="4"/>
      <c r="DG236" s="4"/>
      <c r="DH236" s="4"/>
      <c r="DI236" s="4"/>
      <c r="DJ236" s="4"/>
      <c r="DK236" s="4"/>
      <c r="DL236" s="4"/>
      <c r="DM236" s="4"/>
      <c r="DN236" s="4"/>
      <c r="DO236" s="4"/>
      <c r="DP236" s="4"/>
      <c r="DQ236" s="4"/>
      <c r="DR236" s="4"/>
      <c r="DS236" s="4"/>
      <c r="DT236" s="4"/>
      <c r="DU236" s="4"/>
      <c r="DV236" s="4"/>
      <c r="DW236" s="4"/>
      <c r="DX236" s="4"/>
      <c r="DY236" s="4"/>
      <c r="DZ236" s="4"/>
      <c r="EA236" s="4"/>
      <c r="EB236" s="4"/>
      <c r="EC236" s="4"/>
      <c r="ED236" s="4"/>
      <c r="EE236" s="4"/>
      <c r="EF236" s="4"/>
      <c r="EG236" s="4"/>
      <c r="EH236" s="4"/>
      <c r="EI236" s="4"/>
      <c r="EJ236" s="4"/>
      <c r="EK236" s="4"/>
      <c r="EL236" s="4"/>
      <c r="EM236" s="4"/>
      <c r="EN236" s="4"/>
      <c r="EO236" s="4"/>
      <c r="EP236" s="4"/>
      <c r="EQ236" s="4"/>
      <c r="ER236" s="4"/>
      <c r="ES236" s="4"/>
      <c r="ET236" s="4"/>
      <c r="EU236" s="4"/>
      <c r="EV236" s="4"/>
      <c r="EW236" s="4"/>
      <c r="EX236" s="4"/>
      <c r="EY236" s="4"/>
      <c r="EZ236" s="4"/>
      <c r="FA236" s="4"/>
      <c r="FB236" s="4"/>
      <c r="FC236" s="4"/>
      <c r="FD236" s="4"/>
      <c r="FE236" s="4"/>
      <c r="FF236" s="4"/>
      <c r="FG236" s="4"/>
      <c r="FH236" s="4"/>
      <c r="FI236" s="4"/>
      <c r="FJ236" s="4"/>
      <c r="FK236" s="4"/>
      <c r="FL236" s="4"/>
      <c r="FM236" s="4"/>
      <c r="FN236" s="4"/>
      <c r="FO236" s="4"/>
      <c r="FP236" s="4"/>
      <c r="FQ236" s="4"/>
      <c r="FR236" s="4"/>
      <c r="FS236" s="4"/>
      <c r="FT236" s="4"/>
      <c r="FU236" s="4"/>
      <c r="FV236" s="4"/>
      <c r="FW236" s="4"/>
      <c r="FX236" s="4"/>
      <c r="FY236" s="4"/>
      <c r="FZ236" s="4"/>
      <c r="GA236" s="4"/>
      <c r="GB236" s="4"/>
      <c r="GC236" s="4"/>
      <c r="GD236" s="4"/>
      <c r="GE236" s="4"/>
      <c r="GF236" s="4"/>
      <c r="GG236" s="4"/>
      <c r="GH236" s="4"/>
      <c r="GI236" s="4"/>
      <c r="GJ236" s="4"/>
      <c r="GK236" s="4"/>
      <c r="GL236" s="4"/>
      <c r="GM236" s="4"/>
      <c r="GN236" s="4"/>
      <c r="GO236" s="4"/>
      <c r="GP236" s="4"/>
      <c r="GQ236" s="4"/>
      <c r="GR236" s="4"/>
      <c r="GS236" s="4"/>
      <c r="GT236" s="4"/>
      <c r="GU236" s="4"/>
      <c r="GV236" s="4"/>
      <c r="GW236" s="4"/>
      <c r="GX236" s="4"/>
      <c r="GY236" s="4"/>
      <c r="GZ236" s="4"/>
      <c r="HA236" s="4"/>
      <c r="HB236" s="4"/>
      <c r="HC236" s="4"/>
      <c r="HD236" s="4"/>
      <c r="HE236" s="4"/>
      <c r="HF236" s="4"/>
      <c r="HG236" s="4"/>
      <c r="HH236" s="4"/>
      <c r="HI236" s="4"/>
      <c r="HJ236" s="4"/>
      <c r="HK236" s="4"/>
      <c r="HL236" s="4"/>
      <c r="HM236" s="4"/>
      <c r="HN236" s="4"/>
      <c r="HO236" s="4"/>
      <c r="HP236" s="4"/>
      <c r="HQ236" s="4"/>
      <c r="HR236" s="4"/>
      <c r="HS236" s="4"/>
      <c r="HT236" s="4"/>
      <c r="HU236" s="4"/>
      <c r="HV236" s="4"/>
      <c r="HW236" s="4"/>
      <c r="HX236" s="4"/>
      <c r="HY236" s="4"/>
      <c r="HZ236" s="4"/>
      <c r="IA236" s="4"/>
      <c r="IB236" s="4"/>
      <c r="IC236" s="4"/>
      <c r="ID236" s="4"/>
      <c r="IE236" s="4"/>
      <c r="IF236" s="4"/>
      <c r="IG236" s="4"/>
      <c r="IH236" s="4"/>
      <c r="II236" s="4"/>
      <c r="IJ236" s="4"/>
      <c r="IK236" s="4"/>
      <c r="IL236" s="4"/>
      <c r="IM236" s="4"/>
      <c r="IN236" s="4"/>
      <c r="IO236" s="4"/>
      <c r="IP236" s="4"/>
      <c r="IQ236" s="4"/>
      <c r="IR236" s="4"/>
      <c r="IS236" s="4"/>
      <c r="IT236" s="4"/>
      <c r="IU236" s="4"/>
      <c r="IV236" s="4"/>
    </row>
    <row r="237" spans="1:256" s="19" customFormat="1" ht="14.25" customHeight="1" x14ac:dyDescent="0.15">
      <c r="A237" s="37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18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18"/>
      <c r="AW237" s="4"/>
      <c r="AX237" s="4"/>
      <c r="AY237" s="4"/>
      <c r="AZ237" s="4"/>
      <c r="BA237" s="4"/>
      <c r="BB237" s="4"/>
      <c r="BC237" s="4"/>
      <c r="BD237" s="4"/>
      <c r="BE237" s="4"/>
      <c r="BF237" s="4"/>
      <c r="BG237" s="4"/>
      <c r="BH237" s="4"/>
      <c r="BI237" s="4"/>
      <c r="BJ237" s="4"/>
      <c r="BK237" s="18"/>
      <c r="BL237" s="4"/>
      <c r="BM237" s="4"/>
      <c r="BN237" s="4"/>
      <c r="BO237" s="4"/>
      <c r="BP237" s="4"/>
      <c r="BQ237" s="4"/>
      <c r="BR237" s="4"/>
      <c r="BS237" s="4"/>
      <c r="BT237" s="4"/>
      <c r="BU237" s="4"/>
      <c r="BV237" s="4"/>
      <c r="BW237" s="4"/>
      <c r="BX237" s="4"/>
      <c r="BY237" s="4"/>
      <c r="BZ237" s="18"/>
      <c r="CA237" s="4"/>
      <c r="CB237" s="4"/>
      <c r="CC237" s="4"/>
      <c r="CD237" s="4"/>
      <c r="CE237" s="4"/>
      <c r="CF237" s="4"/>
      <c r="CG237" s="4"/>
      <c r="CH237" s="4"/>
      <c r="CI237" s="4"/>
      <c r="CJ237" s="4"/>
      <c r="CK237" s="4"/>
      <c r="CL237" s="4"/>
      <c r="CM237" s="4"/>
      <c r="CN237" s="4"/>
      <c r="CO237" s="18"/>
      <c r="CP237" s="4"/>
      <c r="CQ237" s="4"/>
      <c r="CR237" s="4"/>
      <c r="CS237" s="4"/>
      <c r="CT237" s="4"/>
      <c r="CU237" s="4"/>
      <c r="CV237" s="4"/>
      <c r="CW237" s="4"/>
      <c r="CX237" s="4"/>
      <c r="CY237" s="4"/>
      <c r="CZ237" s="4"/>
      <c r="DA237" s="4"/>
      <c r="DB237" s="4"/>
      <c r="DC237" s="4"/>
      <c r="DD237" s="18"/>
      <c r="DE237" s="18"/>
      <c r="DF237" s="4"/>
      <c r="DG237" s="4"/>
      <c r="DH237" s="4"/>
      <c r="DI237" s="4"/>
      <c r="DJ237" s="4"/>
      <c r="DK237" s="4"/>
      <c r="DL237" s="4"/>
      <c r="DM237" s="4"/>
      <c r="DN237" s="4"/>
      <c r="DO237" s="4"/>
      <c r="DP237" s="4"/>
      <c r="DQ237" s="4"/>
      <c r="DR237" s="4"/>
      <c r="DS237" s="4"/>
      <c r="DT237" s="4"/>
      <c r="DU237" s="4"/>
      <c r="DV237" s="4"/>
      <c r="DW237" s="4"/>
      <c r="DX237" s="4"/>
      <c r="DY237" s="4"/>
      <c r="DZ237" s="4"/>
      <c r="EA237" s="4"/>
      <c r="EB237" s="4"/>
      <c r="EC237" s="4"/>
      <c r="ED237" s="4"/>
      <c r="EE237" s="4"/>
      <c r="EF237" s="4"/>
      <c r="EG237" s="4"/>
      <c r="EH237" s="4"/>
      <c r="EI237" s="4"/>
      <c r="EJ237" s="4"/>
      <c r="EK237" s="4"/>
      <c r="EL237" s="4"/>
      <c r="EM237" s="4"/>
      <c r="EN237" s="4"/>
      <c r="EO237" s="4"/>
      <c r="EP237" s="4"/>
      <c r="EQ237" s="4"/>
      <c r="ER237" s="4"/>
      <c r="ES237" s="4"/>
      <c r="ET237" s="4"/>
      <c r="EU237" s="4"/>
      <c r="EV237" s="4"/>
      <c r="EW237" s="4"/>
      <c r="EX237" s="4"/>
      <c r="EY237" s="4"/>
      <c r="EZ237" s="4"/>
      <c r="FA237" s="4"/>
      <c r="FB237" s="4"/>
      <c r="FC237" s="4"/>
      <c r="FD237" s="4"/>
      <c r="FE237" s="4"/>
      <c r="FF237" s="4"/>
      <c r="FG237" s="4"/>
      <c r="FH237" s="4"/>
      <c r="FI237" s="4"/>
      <c r="FJ237" s="4"/>
      <c r="FK237" s="4"/>
      <c r="FL237" s="4"/>
      <c r="FM237" s="4"/>
      <c r="FN237" s="4"/>
      <c r="FO237" s="4"/>
      <c r="FP237" s="4"/>
      <c r="FQ237" s="4"/>
      <c r="FR237" s="4"/>
      <c r="FS237" s="4"/>
      <c r="FT237" s="4"/>
      <c r="FU237" s="4"/>
      <c r="FV237" s="4"/>
      <c r="FW237" s="4"/>
      <c r="FX237" s="4"/>
      <c r="FY237" s="4"/>
      <c r="FZ237" s="4"/>
      <c r="GA237" s="4"/>
      <c r="GB237" s="4"/>
      <c r="GC237" s="4"/>
      <c r="GD237" s="4"/>
      <c r="GE237" s="4"/>
      <c r="GF237" s="4"/>
      <c r="GG237" s="4"/>
      <c r="GH237" s="4"/>
      <c r="GI237" s="4"/>
      <c r="GJ237" s="4"/>
      <c r="GK237" s="4"/>
      <c r="GL237" s="4"/>
      <c r="GM237" s="4"/>
      <c r="GN237" s="4"/>
      <c r="GO237" s="4"/>
      <c r="GP237" s="4"/>
      <c r="GQ237" s="4"/>
      <c r="GR237" s="4"/>
      <c r="GS237" s="4"/>
      <c r="GT237" s="4"/>
      <c r="GU237" s="4"/>
      <c r="GV237" s="4"/>
      <c r="GW237" s="4"/>
      <c r="GX237" s="4"/>
      <c r="GY237" s="4"/>
      <c r="GZ237" s="4"/>
      <c r="HA237" s="4"/>
      <c r="HB237" s="4"/>
      <c r="HC237" s="4"/>
      <c r="HD237" s="4"/>
      <c r="HE237" s="4"/>
      <c r="HF237" s="4"/>
      <c r="HG237" s="4"/>
      <c r="HH237" s="4"/>
      <c r="HI237" s="4"/>
      <c r="HJ237" s="4"/>
      <c r="HK237" s="4"/>
      <c r="HL237" s="4"/>
      <c r="HM237" s="4"/>
      <c r="HN237" s="4"/>
      <c r="HO237" s="4"/>
      <c r="HP237" s="4"/>
      <c r="HQ237" s="4"/>
      <c r="HR237" s="4"/>
      <c r="HS237" s="4"/>
      <c r="HT237" s="4"/>
      <c r="HU237" s="4"/>
      <c r="HV237" s="4"/>
      <c r="HW237" s="4"/>
      <c r="HX237" s="4"/>
      <c r="HY237" s="4"/>
      <c r="HZ237" s="4"/>
      <c r="IA237" s="4"/>
      <c r="IB237" s="4"/>
      <c r="IC237" s="4"/>
      <c r="ID237" s="4"/>
      <c r="IE237" s="4"/>
      <c r="IF237" s="4"/>
      <c r="IG237" s="4"/>
      <c r="IH237" s="4"/>
      <c r="II237" s="4"/>
      <c r="IJ237" s="4"/>
      <c r="IK237" s="4"/>
      <c r="IL237" s="4"/>
      <c r="IM237" s="4"/>
      <c r="IN237" s="4"/>
      <c r="IO237" s="4"/>
      <c r="IP237" s="4"/>
      <c r="IQ237" s="4"/>
      <c r="IR237" s="4"/>
      <c r="IS237" s="4"/>
      <c r="IT237" s="4"/>
      <c r="IU237" s="4"/>
      <c r="IV237" s="4"/>
    </row>
    <row r="238" spans="1:256" s="19" customFormat="1" ht="14.25" customHeight="1" x14ac:dyDescent="0.15">
      <c r="A238" s="37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18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18"/>
      <c r="AW238" s="4"/>
      <c r="AX238" s="4"/>
      <c r="AY238" s="4"/>
      <c r="AZ238" s="4"/>
      <c r="BA238" s="4"/>
      <c r="BB238" s="4"/>
      <c r="BC238" s="4"/>
      <c r="BD238" s="4"/>
      <c r="BE238" s="4"/>
      <c r="BF238" s="4"/>
      <c r="BG238" s="4"/>
      <c r="BH238" s="4"/>
      <c r="BI238" s="4"/>
      <c r="BJ238" s="4"/>
      <c r="BK238" s="18"/>
      <c r="BL238" s="4"/>
      <c r="BM238" s="4"/>
      <c r="BN238" s="4"/>
      <c r="BO238" s="4"/>
      <c r="BP238" s="4"/>
      <c r="BQ238" s="4"/>
      <c r="BR238" s="4"/>
      <c r="BS238" s="4"/>
      <c r="BT238" s="4"/>
      <c r="BU238" s="4"/>
      <c r="BV238" s="4"/>
      <c r="BW238" s="4"/>
      <c r="BX238" s="4"/>
      <c r="BY238" s="4"/>
      <c r="BZ238" s="18"/>
      <c r="CA238" s="4"/>
      <c r="CB238" s="4"/>
      <c r="CC238" s="4"/>
      <c r="CD238" s="4"/>
      <c r="CE238" s="4"/>
      <c r="CF238" s="4"/>
      <c r="CG238" s="4"/>
      <c r="CH238" s="4"/>
      <c r="CI238" s="4"/>
      <c r="CJ238" s="4"/>
      <c r="CK238" s="4"/>
      <c r="CL238" s="4"/>
      <c r="CM238" s="4"/>
      <c r="CN238" s="4"/>
      <c r="CO238" s="18"/>
      <c r="CP238" s="4"/>
      <c r="CQ238" s="4"/>
      <c r="CR238" s="4"/>
      <c r="CS238" s="4"/>
      <c r="CT238" s="4"/>
      <c r="CU238" s="4"/>
      <c r="CV238" s="4"/>
      <c r="CW238" s="4"/>
      <c r="CX238" s="4"/>
      <c r="CY238" s="4"/>
      <c r="CZ238" s="4"/>
      <c r="DA238" s="4"/>
      <c r="DB238" s="4"/>
      <c r="DC238" s="4"/>
      <c r="DD238" s="18"/>
      <c r="DE238" s="18"/>
      <c r="DF238" s="4"/>
      <c r="DG238" s="4"/>
      <c r="DH238" s="4"/>
      <c r="DI238" s="4"/>
      <c r="DJ238" s="4"/>
      <c r="DK238" s="4"/>
      <c r="DL238" s="4"/>
      <c r="DM238" s="4"/>
      <c r="DN238" s="4"/>
      <c r="DO238" s="4"/>
      <c r="DP238" s="4"/>
      <c r="DQ238" s="4"/>
      <c r="DR238" s="4"/>
      <c r="DS238" s="4"/>
      <c r="DT238" s="4"/>
      <c r="DU238" s="4"/>
      <c r="DV238" s="4"/>
      <c r="DW238" s="4"/>
      <c r="DX238" s="4"/>
      <c r="DY238" s="4"/>
      <c r="DZ238" s="4"/>
      <c r="EA238" s="4"/>
      <c r="EB238" s="4"/>
      <c r="EC238" s="4"/>
      <c r="ED238" s="4"/>
      <c r="EE238" s="4"/>
      <c r="EF238" s="4"/>
      <c r="EG238" s="4"/>
      <c r="EH238" s="4"/>
      <c r="EI238" s="4"/>
      <c r="EJ238" s="4"/>
      <c r="EK238" s="4"/>
      <c r="EL238" s="4"/>
      <c r="EM238" s="4"/>
      <c r="EN238" s="4"/>
      <c r="EO238" s="4"/>
      <c r="EP238" s="4"/>
      <c r="EQ238" s="4"/>
      <c r="ER238" s="4"/>
      <c r="ES238" s="4"/>
      <c r="ET238" s="4"/>
      <c r="EU238" s="4"/>
      <c r="EV238" s="4"/>
      <c r="EW238" s="4"/>
      <c r="EX238" s="4"/>
      <c r="EY238" s="4"/>
      <c r="EZ238" s="4"/>
      <c r="FA238" s="4"/>
      <c r="FB238" s="4"/>
      <c r="FC238" s="4"/>
      <c r="FD238" s="4"/>
      <c r="FE238" s="4"/>
      <c r="FF238" s="4"/>
      <c r="FG238" s="4"/>
      <c r="FH238" s="4"/>
      <c r="FI238" s="4"/>
      <c r="FJ238" s="4"/>
      <c r="FK238" s="4"/>
      <c r="FL238" s="4"/>
      <c r="FM238" s="4"/>
      <c r="FN238" s="4"/>
      <c r="FO238" s="4"/>
      <c r="FP238" s="4"/>
      <c r="FQ238" s="4"/>
      <c r="FR238" s="4"/>
      <c r="FS238" s="4"/>
      <c r="FT238" s="4"/>
      <c r="FU238" s="4"/>
      <c r="FV238" s="4"/>
      <c r="FW238" s="4"/>
      <c r="FX238" s="4"/>
      <c r="FY238" s="4"/>
      <c r="FZ238" s="4"/>
      <c r="GA238" s="4"/>
      <c r="GB238" s="4"/>
      <c r="GC238" s="4"/>
      <c r="GD238" s="4"/>
      <c r="GE238" s="4"/>
      <c r="GF238" s="4"/>
      <c r="GG238" s="4"/>
      <c r="GH238" s="4"/>
      <c r="GI238" s="4"/>
      <c r="GJ238" s="4"/>
      <c r="GK238" s="4"/>
      <c r="GL238" s="4"/>
      <c r="GM238" s="4"/>
      <c r="GN238" s="4"/>
      <c r="GO238" s="4"/>
      <c r="GP238" s="4"/>
      <c r="GQ238" s="4"/>
      <c r="GR238" s="4"/>
      <c r="GS238" s="4"/>
      <c r="GT238" s="4"/>
      <c r="GU238" s="4"/>
      <c r="GV238" s="4"/>
      <c r="GW238" s="4"/>
      <c r="GX238" s="4"/>
      <c r="GY238" s="4"/>
      <c r="GZ238" s="4"/>
      <c r="HA238" s="4"/>
      <c r="HB238" s="4"/>
      <c r="HC238" s="4"/>
      <c r="HD238" s="4"/>
      <c r="HE238" s="4"/>
      <c r="HF238" s="4"/>
      <c r="HG238" s="4"/>
      <c r="HH238" s="4"/>
      <c r="HI238" s="4"/>
      <c r="HJ238" s="4"/>
      <c r="HK238" s="4"/>
      <c r="HL238" s="4"/>
      <c r="HM238" s="4"/>
      <c r="HN238" s="4"/>
      <c r="HO238" s="4"/>
      <c r="HP238" s="4"/>
      <c r="HQ238" s="4"/>
      <c r="HR238" s="4"/>
      <c r="HS238" s="4"/>
      <c r="HT238" s="4"/>
      <c r="HU238" s="4"/>
      <c r="HV238" s="4"/>
      <c r="HW238" s="4"/>
      <c r="HX238" s="4"/>
      <c r="HY238" s="4"/>
      <c r="HZ238" s="4"/>
      <c r="IA238" s="4"/>
      <c r="IB238" s="4"/>
      <c r="IC238" s="4"/>
      <c r="ID238" s="4"/>
      <c r="IE238" s="4"/>
      <c r="IF238" s="4"/>
      <c r="IG238" s="4"/>
      <c r="IH238" s="4"/>
      <c r="II238" s="4"/>
      <c r="IJ238" s="4"/>
      <c r="IK238" s="4"/>
      <c r="IL238" s="4"/>
      <c r="IM238" s="4"/>
      <c r="IN238" s="4"/>
      <c r="IO238" s="4"/>
      <c r="IP238" s="4"/>
      <c r="IQ238" s="4"/>
      <c r="IR238" s="4"/>
      <c r="IS238" s="4"/>
      <c r="IT238" s="4"/>
      <c r="IU238" s="4"/>
      <c r="IV238" s="4"/>
    </row>
    <row r="239" spans="1:256" s="19" customFormat="1" ht="14.25" customHeight="1" x14ac:dyDescent="0.15">
      <c r="A239" s="37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18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18"/>
      <c r="AW239" s="4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  <c r="BK239" s="18"/>
      <c r="BL239" s="4"/>
      <c r="BM239" s="4"/>
      <c r="BN239" s="4"/>
      <c r="BO239" s="4"/>
      <c r="BP239" s="4"/>
      <c r="BQ239" s="4"/>
      <c r="BR239" s="4"/>
      <c r="BS239" s="4"/>
      <c r="BT239" s="4"/>
      <c r="BU239" s="4"/>
      <c r="BV239" s="4"/>
      <c r="BW239" s="4"/>
      <c r="BX239" s="4"/>
      <c r="BY239" s="4"/>
      <c r="BZ239" s="18"/>
      <c r="CA239" s="4"/>
      <c r="CB239" s="4"/>
      <c r="CC239" s="4"/>
      <c r="CD239" s="4"/>
      <c r="CE239" s="4"/>
      <c r="CF239" s="4"/>
      <c r="CG239" s="4"/>
      <c r="CH239" s="4"/>
      <c r="CI239" s="4"/>
      <c r="CJ239" s="4"/>
      <c r="CK239" s="4"/>
      <c r="CL239" s="4"/>
      <c r="CM239" s="4"/>
      <c r="CN239" s="4"/>
      <c r="CO239" s="18"/>
      <c r="CP239" s="4"/>
      <c r="CQ239" s="4"/>
      <c r="CR239" s="4"/>
      <c r="CS239" s="4"/>
      <c r="CT239" s="4"/>
      <c r="CU239" s="4"/>
      <c r="CV239" s="4"/>
      <c r="CW239" s="4"/>
      <c r="CX239" s="4"/>
      <c r="CY239" s="4"/>
      <c r="CZ239" s="4"/>
      <c r="DA239" s="4"/>
      <c r="DB239" s="4"/>
      <c r="DC239" s="4"/>
      <c r="DD239" s="18"/>
      <c r="DE239" s="18"/>
      <c r="DF239" s="4"/>
      <c r="DG239" s="4"/>
      <c r="DH239" s="4"/>
      <c r="DI239" s="4"/>
      <c r="DJ239" s="4"/>
      <c r="DK239" s="4"/>
      <c r="DL239" s="4"/>
      <c r="DM239" s="4"/>
      <c r="DN239" s="4"/>
      <c r="DO239" s="4"/>
      <c r="DP239" s="4"/>
      <c r="DQ239" s="4"/>
      <c r="DR239" s="4"/>
      <c r="DS239" s="4"/>
      <c r="DT239" s="4"/>
      <c r="DU239" s="4"/>
      <c r="DV239" s="4"/>
      <c r="DW239" s="4"/>
      <c r="DX239" s="4"/>
      <c r="DY239" s="4"/>
      <c r="DZ239" s="4"/>
      <c r="EA239" s="4"/>
      <c r="EB239" s="4"/>
      <c r="EC239" s="4"/>
      <c r="ED239" s="4"/>
      <c r="EE239" s="4"/>
      <c r="EF239" s="4"/>
      <c r="EG239" s="4"/>
      <c r="EH239" s="4"/>
      <c r="EI239" s="4"/>
      <c r="EJ239" s="4"/>
      <c r="EK239" s="4"/>
      <c r="EL239" s="4"/>
      <c r="EM239" s="4"/>
      <c r="EN239" s="4"/>
      <c r="EO239" s="4"/>
      <c r="EP239" s="4"/>
      <c r="EQ239" s="4"/>
      <c r="ER239" s="4"/>
      <c r="ES239" s="4"/>
      <c r="ET239" s="4"/>
      <c r="EU239" s="4"/>
      <c r="EV239" s="4"/>
      <c r="EW239" s="4"/>
      <c r="EX239" s="4"/>
      <c r="EY239" s="4"/>
      <c r="EZ239" s="4"/>
      <c r="FA239" s="4"/>
      <c r="FB239" s="4"/>
      <c r="FC239" s="4"/>
      <c r="FD239" s="4"/>
      <c r="FE239" s="4"/>
      <c r="FF239" s="4"/>
      <c r="FG239" s="4"/>
      <c r="FH239" s="4"/>
      <c r="FI239" s="4"/>
      <c r="FJ239" s="4"/>
      <c r="FK239" s="4"/>
      <c r="FL239" s="4"/>
      <c r="FM239" s="4"/>
      <c r="FN239" s="4"/>
      <c r="FO239" s="4"/>
      <c r="FP239" s="4"/>
      <c r="FQ239" s="4"/>
      <c r="FR239" s="4"/>
      <c r="FS239" s="4"/>
      <c r="FT239" s="4"/>
      <c r="FU239" s="4"/>
      <c r="FV239" s="4"/>
      <c r="FW239" s="4"/>
      <c r="FX239" s="4"/>
      <c r="FY239" s="4"/>
      <c r="FZ239" s="4"/>
      <c r="GA239" s="4"/>
      <c r="GB239" s="4"/>
      <c r="GC239" s="4"/>
      <c r="GD239" s="4"/>
      <c r="GE239" s="4"/>
      <c r="GF239" s="4"/>
      <c r="GG239" s="4"/>
      <c r="GH239" s="4"/>
      <c r="GI239" s="4"/>
      <c r="GJ239" s="4"/>
      <c r="GK239" s="4"/>
      <c r="GL239" s="4"/>
      <c r="GM239" s="4"/>
      <c r="GN239" s="4"/>
      <c r="GO239" s="4"/>
      <c r="GP239" s="4"/>
      <c r="GQ239" s="4"/>
      <c r="GR239" s="4"/>
      <c r="GS239" s="4"/>
      <c r="GT239" s="4"/>
      <c r="GU239" s="4"/>
      <c r="GV239" s="4"/>
      <c r="GW239" s="4"/>
      <c r="GX239" s="4"/>
      <c r="GY239" s="4"/>
      <c r="GZ239" s="4"/>
      <c r="HA239" s="4"/>
      <c r="HB239" s="4"/>
      <c r="HC239" s="4"/>
      <c r="HD239" s="4"/>
      <c r="HE239" s="4"/>
      <c r="HF239" s="4"/>
      <c r="HG239" s="4"/>
      <c r="HH239" s="4"/>
      <c r="HI239" s="4"/>
      <c r="HJ239" s="4"/>
      <c r="HK239" s="4"/>
      <c r="HL239" s="4"/>
      <c r="HM239" s="4"/>
      <c r="HN239" s="4"/>
      <c r="HO239" s="4"/>
      <c r="HP239" s="4"/>
      <c r="HQ239" s="4"/>
      <c r="HR239" s="4"/>
      <c r="HS239" s="4"/>
      <c r="HT239" s="4"/>
      <c r="HU239" s="4"/>
      <c r="HV239" s="4"/>
      <c r="HW239" s="4"/>
      <c r="HX239" s="4"/>
      <c r="HY239" s="4"/>
      <c r="HZ239" s="4"/>
      <c r="IA239" s="4"/>
      <c r="IB239" s="4"/>
      <c r="IC239" s="4"/>
      <c r="ID239" s="4"/>
      <c r="IE239" s="4"/>
      <c r="IF239" s="4"/>
      <c r="IG239" s="4"/>
      <c r="IH239" s="4"/>
      <c r="II239" s="4"/>
      <c r="IJ239" s="4"/>
      <c r="IK239" s="4"/>
      <c r="IL239" s="4"/>
      <c r="IM239" s="4"/>
      <c r="IN239" s="4"/>
      <c r="IO239" s="4"/>
      <c r="IP239" s="4"/>
      <c r="IQ239" s="4"/>
      <c r="IR239" s="4"/>
      <c r="IS239" s="4"/>
      <c r="IT239" s="4"/>
      <c r="IU239" s="4"/>
      <c r="IV239" s="4"/>
    </row>
    <row r="240" spans="1:256" s="19" customFormat="1" ht="14.25" customHeight="1" x14ac:dyDescent="0.15">
      <c r="A240" s="37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18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18"/>
      <c r="AW240" s="4"/>
      <c r="AX240" s="4"/>
      <c r="AY240" s="4"/>
      <c r="AZ240" s="4"/>
      <c r="BA240" s="4"/>
      <c r="BB240" s="4"/>
      <c r="BC240" s="4"/>
      <c r="BD240" s="4"/>
      <c r="BE240" s="4"/>
      <c r="BF240" s="4"/>
      <c r="BG240" s="4"/>
      <c r="BH240" s="4"/>
      <c r="BI240" s="4"/>
      <c r="BJ240" s="4"/>
      <c r="BK240" s="18"/>
      <c r="BL240" s="4"/>
      <c r="BM240" s="4"/>
      <c r="BN240" s="4"/>
      <c r="BO240" s="4"/>
      <c r="BP240" s="4"/>
      <c r="BQ240" s="4"/>
      <c r="BR240" s="4"/>
      <c r="BS240" s="4"/>
      <c r="BT240" s="4"/>
      <c r="BU240" s="4"/>
      <c r="BV240" s="4"/>
      <c r="BW240" s="4"/>
      <c r="BX240" s="4"/>
      <c r="BY240" s="4"/>
      <c r="BZ240" s="18"/>
      <c r="CA240" s="4"/>
      <c r="CB240" s="4"/>
      <c r="CC240" s="4"/>
      <c r="CD240" s="4"/>
      <c r="CE240" s="4"/>
      <c r="CF240" s="4"/>
      <c r="CG240" s="4"/>
      <c r="CH240" s="4"/>
      <c r="CI240" s="4"/>
      <c r="CJ240" s="4"/>
      <c r="CK240" s="4"/>
      <c r="CL240" s="4"/>
      <c r="CM240" s="4"/>
      <c r="CN240" s="4"/>
      <c r="CO240" s="18"/>
      <c r="CP240" s="4"/>
      <c r="CQ240" s="4"/>
      <c r="CR240" s="4"/>
      <c r="CS240" s="4"/>
      <c r="CT240" s="4"/>
      <c r="CU240" s="4"/>
      <c r="CV240" s="4"/>
      <c r="CW240" s="4"/>
      <c r="CX240" s="4"/>
      <c r="CY240" s="4"/>
      <c r="CZ240" s="4"/>
      <c r="DA240" s="4"/>
      <c r="DB240" s="4"/>
      <c r="DC240" s="4"/>
      <c r="DD240" s="18"/>
      <c r="DE240" s="18"/>
      <c r="DF240" s="4"/>
      <c r="DG240" s="4"/>
      <c r="DH240" s="4"/>
      <c r="DI240" s="4"/>
      <c r="DJ240" s="4"/>
      <c r="DK240" s="4"/>
      <c r="DL240" s="4"/>
      <c r="DM240" s="4"/>
      <c r="DN240" s="4"/>
      <c r="DO240" s="4"/>
      <c r="DP240" s="4"/>
      <c r="DQ240" s="4"/>
      <c r="DR240" s="4"/>
      <c r="DS240" s="4"/>
      <c r="DT240" s="4"/>
      <c r="DU240" s="4"/>
      <c r="DV240" s="4"/>
      <c r="DW240" s="4"/>
      <c r="DX240" s="4"/>
      <c r="DY240" s="4"/>
      <c r="DZ240" s="4"/>
      <c r="EA240" s="4"/>
      <c r="EB240" s="4"/>
      <c r="EC240" s="4"/>
      <c r="ED240" s="4"/>
      <c r="EE240" s="4"/>
      <c r="EF240" s="4"/>
      <c r="EG240" s="4"/>
      <c r="EH240" s="4"/>
      <c r="EI240" s="4"/>
      <c r="EJ240" s="4"/>
      <c r="EK240" s="4"/>
      <c r="EL240" s="4"/>
      <c r="EM240" s="4"/>
      <c r="EN240" s="4"/>
      <c r="EO240" s="4"/>
      <c r="EP240" s="4"/>
      <c r="EQ240" s="4"/>
      <c r="ER240" s="4"/>
      <c r="ES240" s="4"/>
      <c r="ET240" s="4"/>
      <c r="EU240" s="4"/>
      <c r="EV240" s="4"/>
      <c r="EW240" s="4"/>
      <c r="EX240" s="4"/>
      <c r="EY240" s="4"/>
      <c r="EZ240" s="4"/>
      <c r="FA240" s="4"/>
      <c r="FB240" s="4"/>
      <c r="FC240" s="4"/>
      <c r="FD240" s="4"/>
      <c r="FE240" s="4"/>
      <c r="FF240" s="4"/>
      <c r="FG240" s="4"/>
      <c r="FH240" s="4"/>
      <c r="FI240" s="4"/>
      <c r="FJ240" s="4"/>
      <c r="FK240" s="4"/>
      <c r="FL240" s="4"/>
      <c r="FM240" s="4"/>
      <c r="FN240" s="4"/>
      <c r="FO240" s="4"/>
      <c r="FP240" s="4"/>
      <c r="FQ240" s="4"/>
      <c r="FR240" s="4"/>
      <c r="FS240" s="4"/>
      <c r="FT240" s="4"/>
      <c r="FU240" s="4"/>
      <c r="FV240" s="4"/>
      <c r="FW240" s="4"/>
      <c r="FX240" s="4"/>
      <c r="FY240" s="4"/>
      <c r="FZ240" s="4"/>
      <c r="GA240" s="4"/>
      <c r="GB240" s="4"/>
      <c r="GC240" s="4"/>
      <c r="GD240" s="4"/>
      <c r="GE240" s="4"/>
      <c r="GF240" s="4"/>
      <c r="GG240" s="4"/>
      <c r="GH240" s="4"/>
      <c r="GI240" s="4"/>
      <c r="GJ240" s="4"/>
      <c r="GK240" s="4"/>
      <c r="GL240" s="4"/>
      <c r="GM240" s="4"/>
      <c r="GN240" s="4"/>
      <c r="GO240" s="4"/>
      <c r="GP240" s="4"/>
      <c r="GQ240" s="4"/>
      <c r="GR240" s="4"/>
      <c r="GS240" s="4"/>
      <c r="GT240" s="4"/>
      <c r="GU240" s="4"/>
      <c r="GV240" s="4"/>
      <c r="GW240" s="4"/>
      <c r="GX240" s="4"/>
      <c r="GY240" s="4"/>
      <c r="GZ240" s="4"/>
      <c r="HA240" s="4"/>
      <c r="HB240" s="4"/>
      <c r="HC240" s="4"/>
      <c r="HD240" s="4"/>
      <c r="HE240" s="4"/>
      <c r="HF240" s="4"/>
      <c r="HG240" s="4"/>
      <c r="HH240" s="4"/>
      <c r="HI240" s="4"/>
      <c r="HJ240" s="4"/>
      <c r="HK240" s="4"/>
      <c r="HL240" s="4"/>
      <c r="HM240" s="4"/>
      <c r="HN240" s="4"/>
      <c r="HO240" s="4"/>
      <c r="HP240" s="4"/>
      <c r="HQ240" s="4"/>
      <c r="HR240" s="4"/>
      <c r="HS240" s="4"/>
      <c r="HT240" s="4"/>
      <c r="HU240" s="4"/>
      <c r="HV240" s="4"/>
      <c r="HW240" s="4"/>
      <c r="HX240" s="4"/>
      <c r="HY240" s="4"/>
      <c r="HZ240" s="4"/>
      <c r="IA240" s="4"/>
      <c r="IB240" s="4"/>
      <c r="IC240" s="4"/>
      <c r="ID240" s="4"/>
      <c r="IE240" s="4"/>
      <c r="IF240" s="4"/>
      <c r="IG240" s="4"/>
      <c r="IH240" s="4"/>
      <c r="II240" s="4"/>
      <c r="IJ240" s="4"/>
      <c r="IK240" s="4"/>
      <c r="IL240" s="4"/>
      <c r="IM240" s="4"/>
      <c r="IN240" s="4"/>
      <c r="IO240" s="4"/>
      <c r="IP240" s="4"/>
      <c r="IQ240" s="4"/>
      <c r="IR240" s="4"/>
      <c r="IS240" s="4"/>
      <c r="IT240" s="4"/>
      <c r="IU240" s="4"/>
      <c r="IV240" s="4"/>
    </row>
    <row r="241" spans="1:256" s="19" customFormat="1" ht="14.25" customHeight="1" x14ac:dyDescent="0.15">
      <c r="A241" s="37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18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18"/>
      <c r="AW241" s="4"/>
      <c r="AX241" s="4"/>
      <c r="AY241" s="4"/>
      <c r="AZ241" s="4"/>
      <c r="BA241" s="4"/>
      <c r="BB241" s="4"/>
      <c r="BC241" s="4"/>
      <c r="BD241" s="4"/>
      <c r="BE241" s="4"/>
      <c r="BF241" s="4"/>
      <c r="BG241" s="4"/>
      <c r="BH241" s="4"/>
      <c r="BI241" s="4"/>
      <c r="BJ241" s="4"/>
      <c r="BK241" s="18"/>
      <c r="BL241" s="4"/>
      <c r="BM241" s="4"/>
      <c r="BN241" s="4"/>
      <c r="BO241" s="4"/>
      <c r="BP241" s="4"/>
      <c r="BQ241" s="4"/>
      <c r="BR241" s="4"/>
      <c r="BS241" s="4"/>
      <c r="BT241" s="4"/>
      <c r="BU241" s="4"/>
      <c r="BV241" s="4"/>
      <c r="BW241" s="4"/>
      <c r="BX241" s="4"/>
      <c r="BY241" s="4"/>
      <c r="BZ241" s="18"/>
      <c r="CA241" s="4"/>
      <c r="CB241" s="4"/>
      <c r="CC241" s="4"/>
      <c r="CD241" s="4"/>
      <c r="CE241" s="4"/>
      <c r="CF241" s="4"/>
      <c r="CG241" s="4"/>
      <c r="CH241" s="4"/>
      <c r="CI241" s="4"/>
      <c r="CJ241" s="4"/>
      <c r="CK241" s="4"/>
      <c r="CL241" s="4"/>
      <c r="CM241" s="4"/>
      <c r="CN241" s="4"/>
      <c r="CO241" s="18"/>
      <c r="CP241" s="4"/>
      <c r="CQ241" s="4"/>
      <c r="CR241" s="4"/>
      <c r="CS241" s="4"/>
      <c r="CT241" s="4"/>
      <c r="CU241" s="4"/>
      <c r="CV241" s="4"/>
      <c r="CW241" s="4"/>
      <c r="CX241" s="4"/>
      <c r="CY241" s="4"/>
      <c r="CZ241" s="4"/>
      <c r="DA241" s="4"/>
      <c r="DB241" s="4"/>
      <c r="DC241" s="4"/>
      <c r="DD241" s="18"/>
      <c r="DE241" s="18"/>
      <c r="DF241" s="4"/>
      <c r="DG241" s="4"/>
      <c r="DH241" s="4"/>
      <c r="DI241" s="4"/>
      <c r="DJ241" s="4"/>
      <c r="DK241" s="4"/>
      <c r="DL241" s="4"/>
      <c r="DM241" s="4"/>
      <c r="DN241" s="4"/>
      <c r="DO241" s="4"/>
      <c r="DP241" s="4"/>
      <c r="DQ241" s="4"/>
      <c r="DR241" s="4"/>
      <c r="DS241" s="4"/>
      <c r="DT241" s="4"/>
      <c r="DU241" s="4"/>
      <c r="DV241" s="4"/>
      <c r="DW241" s="4"/>
      <c r="DX241" s="4"/>
      <c r="DY241" s="4"/>
      <c r="DZ241" s="4"/>
      <c r="EA241" s="4"/>
      <c r="EB241" s="4"/>
      <c r="EC241" s="4"/>
      <c r="ED241" s="4"/>
      <c r="EE241" s="4"/>
      <c r="EF241" s="4"/>
      <c r="EG241" s="4"/>
      <c r="EH241" s="4"/>
      <c r="EI241" s="4"/>
      <c r="EJ241" s="4"/>
      <c r="EK241" s="4"/>
      <c r="EL241" s="4"/>
      <c r="EM241" s="4"/>
      <c r="EN241" s="4"/>
      <c r="EO241" s="4"/>
      <c r="EP241" s="4"/>
      <c r="EQ241" s="4"/>
      <c r="ER241" s="4"/>
      <c r="ES241" s="4"/>
      <c r="ET241" s="4"/>
      <c r="EU241" s="4"/>
      <c r="EV241" s="4"/>
      <c r="EW241" s="4"/>
      <c r="EX241" s="4"/>
      <c r="EY241" s="4"/>
      <c r="EZ241" s="4"/>
      <c r="FA241" s="4"/>
      <c r="FB241" s="4"/>
      <c r="FC241" s="4"/>
      <c r="FD241" s="4"/>
      <c r="FE241" s="4"/>
      <c r="FF241" s="4"/>
      <c r="FG241" s="4"/>
      <c r="FH241" s="4"/>
      <c r="FI241" s="4"/>
      <c r="FJ241" s="4"/>
      <c r="FK241" s="4"/>
      <c r="FL241" s="4"/>
      <c r="FM241" s="4"/>
      <c r="FN241" s="4"/>
      <c r="FO241" s="4"/>
      <c r="FP241" s="4"/>
      <c r="FQ241" s="4"/>
      <c r="FR241" s="4"/>
      <c r="FS241" s="4"/>
      <c r="FT241" s="4"/>
      <c r="FU241" s="4"/>
      <c r="FV241" s="4"/>
      <c r="FW241" s="4"/>
      <c r="FX241" s="4"/>
      <c r="FY241" s="4"/>
      <c r="FZ241" s="4"/>
      <c r="GA241" s="4"/>
      <c r="GB241" s="4"/>
      <c r="GC241" s="4"/>
      <c r="GD241" s="4"/>
      <c r="GE241" s="4"/>
      <c r="GF241" s="4"/>
      <c r="GG241" s="4"/>
      <c r="GH241" s="4"/>
      <c r="GI241" s="4"/>
      <c r="GJ241" s="4"/>
      <c r="GK241" s="4"/>
      <c r="GL241" s="4"/>
      <c r="GM241" s="4"/>
      <c r="GN241" s="4"/>
      <c r="GO241" s="4"/>
      <c r="GP241" s="4"/>
      <c r="GQ241" s="4"/>
      <c r="GR241" s="4"/>
      <c r="GS241" s="4"/>
      <c r="GT241" s="4"/>
      <c r="GU241" s="4"/>
      <c r="GV241" s="4"/>
      <c r="GW241" s="4"/>
      <c r="GX241" s="4"/>
      <c r="GY241" s="4"/>
      <c r="GZ241" s="4"/>
      <c r="HA241" s="4"/>
      <c r="HB241" s="4"/>
      <c r="HC241" s="4"/>
      <c r="HD241" s="4"/>
      <c r="HE241" s="4"/>
      <c r="HF241" s="4"/>
      <c r="HG241" s="4"/>
      <c r="HH241" s="4"/>
      <c r="HI241" s="4"/>
      <c r="HJ241" s="4"/>
      <c r="HK241" s="4"/>
      <c r="HL241" s="4"/>
      <c r="HM241" s="4"/>
      <c r="HN241" s="4"/>
      <c r="HO241" s="4"/>
      <c r="HP241" s="4"/>
      <c r="HQ241" s="4"/>
      <c r="HR241" s="4"/>
      <c r="HS241" s="4"/>
      <c r="HT241" s="4"/>
      <c r="HU241" s="4"/>
      <c r="HV241" s="4"/>
      <c r="HW241" s="4"/>
      <c r="HX241" s="4"/>
      <c r="HY241" s="4"/>
      <c r="HZ241" s="4"/>
      <c r="IA241" s="4"/>
      <c r="IB241" s="4"/>
      <c r="IC241" s="4"/>
      <c r="ID241" s="4"/>
      <c r="IE241" s="4"/>
      <c r="IF241" s="4"/>
      <c r="IG241" s="4"/>
      <c r="IH241" s="4"/>
      <c r="II241" s="4"/>
      <c r="IJ241" s="4"/>
      <c r="IK241" s="4"/>
      <c r="IL241" s="4"/>
      <c r="IM241" s="4"/>
      <c r="IN241" s="4"/>
      <c r="IO241" s="4"/>
      <c r="IP241" s="4"/>
      <c r="IQ241" s="4"/>
      <c r="IR241" s="4"/>
      <c r="IS241" s="4"/>
      <c r="IT241" s="4"/>
      <c r="IU241" s="4"/>
      <c r="IV241" s="4"/>
    </row>
    <row r="242" spans="1:256" s="19" customFormat="1" ht="14.25" customHeight="1" x14ac:dyDescent="0.15">
      <c r="A242" s="37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18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18"/>
      <c r="AW242" s="4"/>
      <c r="AX242" s="4"/>
      <c r="AY242" s="4"/>
      <c r="AZ242" s="4"/>
      <c r="BA242" s="4"/>
      <c r="BB242" s="4"/>
      <c r="BC242" s="4"/>
      <c r="BD242" s="4"/>
      <c r="BE242" s="4"/>
      <c r="BF242" s="4"/>
      <c r="BG242" s="4"/>
      <c r="BH242" s="4"/>
      <c r="BI242" s="4"/>
      <c r="BJ242" s="4"/>
      <c r="BK242" s="18"/>
      <c r="BL242" s="4"/>
      <c r="BM242" s="4"/>
      <c r="BN242" s="4"/>
      <c r="BO242" s="4"/>
      <c r="BP242" s="4"/>
      <c r="BQ242" s="4"/>
      <c r="BR242" s="4"/>
      <c r="BS242" s="4"/>
      <c r="BT242" s="4"/>
      <c r="BU242" s="4"/>
      <c r="BV242" s="4"/>
      <c r="BW242" s="4"/>
      <c r="BX242" s="4"/>
      <c r="BY242" s="4"/>
      <c r="BZ242" s="18"/>
      <c r="CA242" s="4"/>
      <c r="CB242" s="4"/>
      <c r="CC242" s="4"/>
      <c r="CD242" s="4"/>
      <c r="CE242" s="4"/>
      <c r="CF242" s="4"/>
      <c r="CG242" s="4"/>
      <c r="CH242" s="4"/>
      <c r="CI242" s="4"/>
      <c r="CJ242" s="4"/>
      <c r="CK242" s="4"/>
      <c r="CL242" s="4"/>
      <c r="CM242" s="4"/>
      <c r="CN242" s="4"/>
      <c r="CO242" s="18"/>
      <c r="CP242" s="4"/>
      <c r="CQ242" s="4"/>
      <c r="CR242" s="4"/>
      <c r="CS242" s="4"/>
      <c r="CT242" s="4"/>
      <c r="CU242" s="4"/>
      <c r="CV242" s="4"/>
      <c r="CW242" s="4"/>
      <c r="CX242" s="4"/>
      <c r="CY242" s="4"/>
      <c r="CZ242" s="4"/>
      <c r="DA242" s="4"/>
      <c r="DB242" s="4"/>
      <c r="DC242" s="4"/>
      <c r="DD242" s="18"/>
      <c r="DE242" s="18"/>
      <c r="DF242" s="4"/>
      <c r="DG242" s="4"/>
      <c r="DH242" s="4"/>
      <c r="DI242" s="4"/>
      <c r="DJ242" s="4"/>
      <c r="DK242" s="4"/>
      <c r="DL242" s="4"/>
      <c r="DM242" s="4"/>
      <c r="DN242" s="4"/>
      <c r="DO242" s="4"/>
      <c r="DP242" s="4"/>
      <c r="DQ242" s="4"/>
      <c r="DR242" s="4"/>
      <c r="DS242" s="4"/>
      <c r="DT242" s="4"/>
      <c r="DU242" s="4"/>
      <c r="DV242" s="4"/>
      <c r="DW242" s="4"/>
      <c r="DX242" s="4"/>
      <c r="DY242" s="4"/>
      <c r="DZ242" s="4"/>
      <c r="EA242" s="4"/>
      <c r="EB242" s="4"/>
      <c r="EC242" s="4"/>
      <c r="ED242" s="4"/>
      <c r="EE242" s="4"/>
      <c r="EF242" s="4"/>
      <c r="EG242" s="4"/>
      <c r="EH242" s="4"/>
      <c r="EI242" s="4"/>
      <c r="EJ242" s="4"/>
      <c r="EK242" s="4"/>
      <c r="EL242" s="4"/>
      <c r="EM242" s="4"/>
      <c r="EN242" s="4"/>
      <c r="EO242" s="4"/>
      <c r="EP242" s="4"/>
      <c r="EQ242" s="4"/>
      <c r="ER242" s="4"/>
      <c r="ES242" s="4"/>
      <c r="ET242" s="4"/>
      <c r="EU242" s="4"/>
      <c r="EV242" s="4"/>
      <c r="EW242" s="4"/>
      <c r="EX242" s="4"/>
      <c r="EY242" s="4"/>
      <c r="EZ242" s="4"/>
      <c r="FA242" s="4"/>
      <c r="FB242" s="4"/>
      <c r="FC242" s="4"/>
      <c r="FD242" s="4"/>
      <c r="FE242" s="4"/>
      <c r="FF242" s="4"/>
      <c r="FG242" s="4"/>
      <c r="FH242" s="4"/>
      <c r="FI242" s="4"/>
      <c r="FJ242" s="4"/>
      <c r="FK242" s="4"/>
      <c r="FL242" s="4"/>
      <c r="FM242" s="4"/>
      <c r="FN242" s="4"/>
      <c r="FO242" s="4"/>
      <c r="FP242" s="4"/>
      <c r="FQ242" s="4"/>
      <c r="FR242" s="4"/>
      <c r="FS242" s="4"/>
      <c r="FT242" s="4"/>
      <c r="FU242" s="4"/>
      <c r="FV242" s="4"/>
      <c r="FW242" s="4"/>
      <c r="FX242" s="4"/>
      <c r="FY242" s="4"/>
      <c r="FZ242" s="4"/>
      <c r="GA242" s="4"/>
      <c r="GB242" s="4"/>
      <c r="GC242" s="4"/>
      <c r="GD242" s="4"/>
      <c r="GE242" s="4"/>
      <c r="GF242" s="4"/>
      <c r="GG242" s="4"/>
      <c r="GH242" s="4"/>
      <c r="GI242" s="4"/>
      <c r="GJ242" s="4"/>
      <c r="GK242" s="4"/>
      <c r="GL242" s="4"/>
      <c r="GM242" s="4"/>
      <c r="GN242" s="4"/>
      <c r="GO242" s="4"/>
      <c r="GP242" s="4"/>
      <c r="GQ242" s="4"/>
      <c r="GR242" s="4"/>
      <c r="GS242" s="4"/>
      <c r="GT242" s="4"/>
      <c r="GU242" s="4"/>
      <c r="GV242" s="4"/>
      <c r="GW242" s="4"/>
      <c r="GX242" s="4"/>
      <c r="GY242" s="4"/>
      <c r="GZ242" s="4"/>
      <c r="HA242" s="4"/>
      <c r="HB242" s="4"/>
      <c r="HC242" s="4"/>
      <c r="HD242" s="4"/>
      <c r="HE242" s="4"/>
      <c r="HF242" s="4"/>
      <c r="HG242" s="4"/>
      <c r="HH242" s="4"/>
      <c r="HI242" s="4"/>
      <c r="HJ242" s="4"/>
      <c r="HK242" s="4"/>
      <c r="HL242" s="4"/>
      <c r="HM242" s="4"/>
      <c r="HN242" s="4"/>
      <c r="HO242" s="4"/>
      <c r="HP242" s="4"/>
      <c r="HQ242" s="4"/>
      <c r="HR242" s="4"/>
      <c r="HS242" s="4"/>
      <c r="HT242" s="4"/>
      <c r="HU242" s="4"/>
      <c r="HV242" s="4"/>
      <c r="HW242" s="4"/>
      <c r="HX242" s="4"/>
      <c r="HY242" s="4"/>
      <c r="HZ242" s="4"/>
      <c r="IA242" s="4"/>
      <c r="IB242" s="4"/>
      <c r="IC242" s="4"/>
      <c r="ID242" s="4"/>
      <c r="IE242" s="4"/>
      <c r="IF242" s="4"/>
      <c r="IG242" s="4"/>
      <c r="IH242" s="4"/>
      <c r="II242" s="4"/>
      <c r="IJ242" s="4"/>
      <c r="IK242" s="4"/>
      <c r="IL242" s="4"/>
      <c r="IM242" s="4"/>
      <c r="IN242" s="4"/>
      <c r="IO242" s="4"/>
      <c r="IP242" s="4"/>
      <c r="IQ242" s="4"/>
      <c r="IR242" s="4"/>
      <c r="IS242" s="4"/>
      <c r="IT242" s="4"/>
      <c r="IU242" s="4"/>
      <c r="IV242" s="4"/>
    </row>
    <row r="243" spans="1:256" s="19" customFormat="1" ht="14.25" customHeight="1" x14ac:dyDescent="0.15">
      <c r="A243" s="37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18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18"/>
      <c r="AW243" s="4"/>
      <c r="AX243" s="4"/>
      <c r="AY243" s="4"/>
      <c r="AZ243" s="4"/>
      <c r="BA243" s="4"/>
      <c r="BB243" s="4"/>
      <c r="BC243" s="4"/>
      <c r="BD243" s="4"/>
      <c r="BE243" s="4"/>
      <c r="BF243" s="4"/>
      <c r="BG243" s="4"/>
      <c r="BH243" s="4"/>
      <c r="BI243" s="4"/>
      <c r="BJ243" s="4"/>
      <c r="BK243" s="18"/>
      <c r="BL243" s="4"/>
      <c r="BM243" s="4"/>
      <c r="BN243" s="4"/>
      <c r="BO243" s="4"/>
      <c r="BP243" s="4"/>
      <c r="BQ243" s="4"/>
      <c r="BR243" s="4"/>
      <c r="BS243" s="4"/>
      <c r="BT243" s="4"/>
      <c r="BU243" s="4"/>
      <c r="BV243" s="4"/>
      <c r="BW243" s="4"/>
      <c r="BX243" s="4"/>
      <c r="BY243" s="4"/>
      <c r="BZ243" s="18"/>
      <c r="CA243" s="4"/>
      <c r="CB243" s="4"/>
      <c r="CC243" s="4"/>
      <c r="CD243" s="4"/>
      <c r="CE243" s="4"/>
      <c r="CF243" s="4"/>
      <c r="CG243" s="4"/>
      <c r="CH243" s="4"/>
      <c r="CI243" s="4"/>
      <c r="CJ243" s="4"/>
      <c r="CK243" s="4"/>
      <c r="CL243" s="4"/>
      <c r="CM243" s="4"/>
      <c r="CN243" s="4"/>
      <c r="CO243" s="18"/>
      <c r="CP243" s="4"/>
      <c r="CQ243" s="4"/>
      <c r="CR243" s="4"/>
      <c r="CS243" s="4"/>
      <c r="CT243" s="4"/>
      <c r="CU243" s="4"/>
      <c r="CV243" s="4"/>
      <c r="CW243" s="4"/>
      <c r="CX243" s="4"/>
      <c r="CY243" s="4"/>
      <c r="CZ243" s="4"/>
      <c r="DA243" s="4"/>
      <c r="DB243" s="4"/>
      <c r="DC243" s="4"/>
      <c r="DD243" s="18"/>
      <c r="DE243" s="18"/>
      <c r="DF243" s="4"/>
      <c r="DG243" s="4"/>
      <c r="DH243" s="4"/>
      <c r="DI243" s="4"/>
      <c r="DJ243" s="4"/>
      <c r="DK243" s="4"/>
      <c r="DL243" s="4"/>
      <c r="DM243" s="4"/>
      <c r="DN243" s="4"/>
      <c r="DO243" s="4"/>
      <c r="DP243" s="4"/>
      <c r="DQ243" s="4"/>
      <c r="DR243" s="4"/>
      <c r="DS243" s="4"/>
      <c r="DT243" s="4"/>
      <c r="DU243" s="4"/>
      <c r="DV243" s="4"/>
      <c r="DW243" s="4"/>
      <c r="DX243" s="4"/>
      <c r="DY243" s="4"/>
      <c r="DZ243" s="4"/>
      <c r="EA243" s="4"/>
      <c r="EB243" s="4"/>
      <c r="EC243" s="4"/>
      <c r="ED243" s="4"/>
      <c r="EE243" s="4"/>
      <c r="EF243" s="4"/>
      <c r="EG243" s="4"/>
      <c r="EH243" s="4"/>
      <c r="EI243" s="4"/>
      <c r="EJ243" s="4"/>
      <c r="EK243" s="4"/>
      <c r="EL243" s="4"/>
      <c r="EM243" s="4"/>
      <c r="EN243" s="4"/>
      <c r="EO243" s="4"/>
      <c r="EP243" s="4"/>
      <c r="EQ243" s="4"/>
      <c r="ER243" s="4"/>
      <c r="ES243" s="4"/>
      <c r="ET243" s="4"/>
      <c r="EU243" s="4"/>
      <c r="EV243" s="4"/>
      <c r="EW243" s="4"/>
      <c r="EX243" s="4"/>
      <c r="EY243" s="4"/>
      <c r="EZ243" s="4"/>
      <c r="FA243" s="4"/>
      <c r="FB243" s="4"/>
      <c r="FC243" s="4"/>
      <c r="FD243" s="4"/>
      <c r="FE243" s="4"/>
      <c r="FF243" s="4"/>
      <c r="FG243" s="4"/>
      <c r="FH243" s="4"/>
      <c r="FI243" s="4"/>
      <c r="FJ243" s="4"/>
      <c r="FK243" s="4"/>
      <c r="FL243" s="4"/>
      <c r="FM243" s="4"/>
      <c r="FN243" s="4"/>
      <c r="FO243" s="4"/>
      <c r="FP243" s="4"/>
      <c r="FQ243" s="4"/>
      <c r="FR243" s="4"/>
      <c r="FS243" s="4"/>
      <c r="FT243" s="4"/>
      <c r="FU243" s="4"/>
      <c r="FV243" s="4"/>
      <c r="FW243" s="4"/>
      <c r="FX243" s="4"/>
      <c r="FY243" s="4"/>
      <c r="FZ243" s="4"/>
      <c r="GA243" s="4"/>
      <c r="GB243" s="4"/>
      <c r="GC243" s="4"/>
      <c r="GD243" s="4"/>
      <c r="GE243" s="4"/>
      <c r="GF243" s="4"/>
      <c r="GG243" s="4"/>
      <c r="GH243" s="4"/>
      <c r="GI243" s="4"/>
      <c r="GJ243" s="4"/>
      <c r="GK243" s="4"/>
      <c r="GL243" s="4"/>
      <c r="GM243" s="4"/>
      <c r="GN243" s="4"/>
      <c r="GO243" s="4"/>
      <c r="GP243" s="4"/>
      <c r="GQ243" s="4"/>
      <c r="GR243" s="4"/>
      <c r="GS243" s="4"/>
      <c r="GT243" s="4"/>
      <c r="GU243" s="4"/>
      <c r="GV243" s="4"/>
      <c r="GW243" s="4"/>
      <c r="GX243" s="4"/>
      <c r="GY243" s="4"/>
      <c r="GZ243" s="4"/>
      <c r="HA243" s="4"/>
      <c r="HB243" s="4"/>
      <c r="HC243" s="4"/>
      <c r="HD243" s="4"/>
      <c r="HE243" s="4"/>
      <c r="HF243" s="4"/>
      <c r="HG243" s="4"/>
      <c r="HH243" s="4"/>
      <c r="HI243" s="4"/>
      <c r="HJ243" s="4"/>
      <c r="HK243" s="4"/>
      <c r="HL243" s="4"/>
      <c r="HM243" s="4"/>
      <c r="HN243" s="4"/>
      <c r="HO243" s="4"/>
      <c r="HP243" s="4"/>
      <c r="HQ243" s="4"/>
      <c r="HR243" s="4"/>
      <c r="HS243" s="4"/>
      <c r="HT243" s="4"/>
      <c r="HU243" s="4"/>
      <c r="HV243" s="4"/>
      <c r="HW243" s="4"/>
      <c r="HX243" s="4"/>
      <c r="HY243" s="4"/>
      <c r="HZ243" s="4"/>
      <c r="IA243" s="4"/>
      <c r="IB243" s="4"/>
      <c r="IC243" s="4"/>
      <c r="ID243" s="4"/>
      <c r="IE243" s="4"/>
      <c r="IF243" s="4"/>
      <c r="IG243" s="4"/>
      <c r="IH243" s="4"/>
      <c r="II243" s="4"/>
      <c r="IJ243" s="4"/>
      <c r="IK243" s="4"/>
      <c r="IL243" s="4"/>
      <c r="IM243" s="4"/>
      <c r="IN243" s="4"/>
      <c r="IO243" s="4"/>
      <c r="IP243" s="4"/>
      <c r="IQ243" s="4"/>
      <c r="IR243" s="4"/>
      <c r="IS243" s="4"/>
      <c r="IT243" s="4"/>
      <c r="IU243" s="4"/>
      <c r="IV243" s="4"/>
    </row>
    <row r="244" spans="1:256" s="19" customFormat="1" ht="14.25" customHeight="1" x14ac:dyDescent="0.15">
      <c r="A244" s="37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18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18"/>
      <c r="AW244" s="4"/>
      <c r="AX244" s="4"/>
      <c r="AY244" s="4"/>
      <c r="AZ244" s="4"/>
      <c r="BA244" s="4"/>
      <c r="BB244" s="4"/>
      <c r="BC244" s="4"/>
      <c r="BD244" s="4"/>
      <c r="BE244" s="4"/>
      <c r="BF244" s="4"/>
      <c r="BG244" s="4"/>
      <c r="BH244" s="4"/>
      <c r="BI244" s="4"/>
      <c r="BJ244" s="4"/>
      <c r="BK244" s="18"/>
      <c r="BL244" s="4"/>
      <c r="BM244" s="4"/>
      <c r="BN244" s="4"/>
      <c r="BO244" s="4"/>
      <c r="BP244" s="4"/>
      <c r="BQ244" s="4"/>
      <c r="BR244" s="4"/>
      <c r="BS244" s="4"/>
      <c r="BT244" s="4"/>
      <c r="BU244" s="4"/>
      <c r="BV244" s="4"/>
      <c r="BW244" s="4"/>
      <c r="BX244" s="4"/>
      <c r="BY244" s="4"/>
      <c r="BZ244" s="18"/>
      <c r="CA244" s="4"/>
      <c r="CB244" s="4"/>
      <c r="CC244" s="4"/>
      <c r="CD244" s="4"/>
      <c r="CE244" s="4"/>
      <c r="CF244" s="4"/>
      <c r="CG244" s="4"/>
      <c r="CH244" s="4"/>
      <c r="CI244" s="4"/>
      <c r="CJ244" s="4"/>
      <c r="CK244" s="4"/>
      <c r="CL244" s="4"/>
      <c r="CM244" s="4"/>
      <c r="CN244" s="4"/>
      <c r="CO244" s="18"/>
      <c r="CP244" s="4"/>
      <c r="CQ244" s="4"/>
      <c r="CR244" s="4"/>
      <c r="CS244" s="4"/>
      <c r="CT244" s="4"/>
      <c r="CU244" s="4"/>
      <c r="CV244" s="4"/>
      <c r="CW244" s="4"/>
      <c r="CX244" s="4"/>
      <c r="CY244" s="4"/>
      <c r="CZ244" s="4"/>
      <c r="DA244" s="4"/>
      <c r="DB244" s="4"/>
      <c r="DC244" s="4"/>
      <c r="DD244" s="18"/>
      <c r="DE244" s="18"/>
      <c r="DF244" s="4"/>
      <c r="DG244" s="4"/>
      <c r="DH244" s="4"/>
      <c r="DI244" s="4"/>
      <c r="DJ244" s="4"/>
      <c r="DK244" s="4"/>
      <c r="DL244" s="4"/>
      <c r="DM244" s="4"/>
      <c r="DN244" s="4"/>
      <c r="DO244" s="4"/>
      <c r="DP244" s="4"/>
      <c r="DQ244" s="4"/>
      <c r="DR244" s="4"/>
      <c r="DS244" s="4"/>
      <c r="DT244" s="4"/>
      <c r="DU244" s="4"/>
      <c r="DV244" s="4"/>
      <c r="DW244" s="4"/>
      <c r="DX244" s="4"/>
      <c r="DY244" s="4"/>
      <c r="DZ244" s="4"/>
      <c r="EA244" s="4"/>
      <c r="EB244" s="4"/>
      <c r="EC244" s="4"/>
      <c r="ED244" s="4"/>
      <c r="EE244" s="4"/>
      <c r="EF244" s="4"/>
      <c r="EG244" s="4"/>
      <c r="EH244" s="4"/>
      <c r="EI244" s="4"/>
      <c r="EJ244" s="4"/>
      <c r="EK244" s="4"/>
      <c r="EL244" s="4"/>
      <c r="EM244" s="4"/>
      <c r="EN244" s="4"/>
      <c r="EO244" s="4"/>
      <c r="EP244" s="4"/>
      <c r="EQ244" s="4"/>
      <c r="ER244" s="4"/>
      <c r="ES244" s="4"/>
      <c r="ET244" s="4"/>
      <c r="EU244" s="4"/>
      <c r="EV244" s="4"/>
      <c r="EW244" s="4"/>
      <c r="EX244" s="4"/>
      <c r="EY244" s="4"/>
      <c r="EZ244" s="4"/>
      <c r="FA244" s="4"/>
      <c r="FB244" s="4"/>
      <c r="FC244" s="4"/>
      <c r="FD244" s="4"/>
      <c r="FE244" s="4"/>
      <c r="FF244" s="4"/>
      <c r="FG244" s="4"/>
      <c r="FH244" s="4"/>
      <c r="FI244" s="4"/>
      <c r="FJ244" s="4"/>
      <c r="FK244" s="4"/>
      <c r="FL244" s="4"/>
      <c r="FM244" s="4"/>
      <c r="FN244" s="4"/>
      <c r="FO244" s="4"/>
      <c r="FP244" s="4"/>
      <c r="FQ244" s="4"/>
      <c r="FR244" s="4"/>
      <c r="FS244" s="4"/>
      <c r="FT244" s="4"/>
      <c r="FU244" s="4"/>
      <c r="FV244" s="4"/>
      <c r="FW244" s="4"/>
      <c r="FX244" s="4"/>
      <c r="FY244" s="4"/>
      <c r="FZ244" s="4"/>
      <c r="GA244" s="4"/>
      <c r="GB244" s="4"/>
      <c r="GC244" s="4"/>
      <c r="GD244" s="4"/>
      <c r="GE244" s="4"/>
      <c r="GF244" s="4"/>
      <c r="GG244" s="4"/>
      <c r="GH244" s="4"/>
      <c r="GI244" s="4"/>
      <c r="GJ244" s="4"/>
      <c r="GK244" s="4"/>
      <c r="GL244" s="4"/>
      <c r="GM244" s="4"/>
      <c r="GN244" s="4"/>
      <c r="GO244" s="4"/>
      <c r="GP244" s="4"/>
      <c r="GQ244" s="4"/>
      <c r="GR244" s="4"/>
      <c r="GS244" s="4"/>
      <c r="GT244" s="4"/>
      <c r="GU244" s="4"/>
      <c r="GV244" s="4"/>
      <c r="GW244" s="4"/>
      <c r="GX244" s="4"/>
      <c r="GY244" s="4"/>
      <c r="GZ244" s="4"/>
      <c r="HA244" s="4"/>
      <c r="HB244" s="4"/>
      <c r="HC244" s="4"/>
      <c r="HD244" s="4"/>
      <c r="HE244" s="4"/>
      <c r="HF244" s="4"/>
      <c r="HG244" s="4"/>
      <c r="HH244" s="4"/>
      <c r="HI244" s="4"/>
      <c r="HJ244" s="4"/>
      <c r="HK244" s="4"/>
      <c r="HL244" s="4"/>
      <c r="HM244" s="4"/>
      <c r="HN244" s="4"/>
      <c r="HO244" s="4"/>
      <c r="HP244" s="4"/>
      <c r="HQ244" s="4"/>
      <c r="HR244" s="4"/>
      <c r="HS244" s="4"/>
      <c r="HT244" s="4"/>
      <c r="HU244" s="4"/>
      <c r="HV244" s="4"/>
      <c r="HW244" s="4"/>
      <c r="HX244" s="4"/>
      <c r="HY244" s="4"/>
      <c r="HZ244" s="4"/>
      <c r="IA244" s="4"/>
      <c r="IB244" s="4"/>
      <c r="IC244" s="4"/>
      <c r="ID244" s="4"/>
      <c r="IE244" s="4"/>
      <c r="IF244" s="4"/>
      <c r="IG244" s="4"/>
      <c r="IH244" s="4"/>
      <c r="II244" s="4"/>
      <c r="IJ244" s="4"/>
      <c r="IK244" s="4"/>
      <c r="IL244" s="4"/>
      <c r="IM244" s="4"/>
      <c r="IN244" s="4"/>
      <c r="IO244" s="4"/>
      <c r="IP244" s="4"/>
      <c r="IQ244" s="4"/>
      <c r="IR244" s="4"/>
      <c r="IS244" s="4"/>
      <c r="IT244" s="4"/>
      <c r="IU244" s="4"/>
      <c r="IV244" s="4"/>
    </row>
    <row r="245" spans="1:256" s="19" customFormat="1" ht="14.25" customHeight="1" x14ac:dyDescent="0.15">
      <c r="A245" s="37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18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18"/>
      <c r="AW245" s="4"/>
      <c r="AX245" s="4"/>
      <c r="AY245" s="4"/>
      <c r="AZ245" s="4"/>
      <c r="BA245" s="4"/>
      <c r="BB245" s="4"/>
      <c r="BC245" s="4"/>
      <c r="BD245" s="4"/>
      <c r="BE245" s="4"/>
      <c r="BF245" s="4"/>
      <c r="BG245" s="4"/>
      <c r="BH245" s="4"/>
      <c r="BI245" s="4"/>
      <c r="BJ245" s="4"/>
      <c r="BK245" s="18"/>
      <c r="BL245" s="4"/>
      <c r="BM245" s="4"/>
      <c r="BN245" s="4"/>
      <c r="BO245" s="4"/>
      <c r="BP245" s="4"/>
      <c r="BQ245" s="4"/>
      <c r="BR245" s="4"/>
      <c r="BS245" s="4"/>
      <c r="BT245" s="4"/>
      <c r="BU245" s="4"/>
      <c r="BV245" s="4"/>
      <c r="BW245" s="4"/>
      <c r="BX245" s="4"/>
      <c r="BY245" s="4"/>
      <c r="BZ245" s="18"/>
      <c r="CA245" s="4"/>
      <c r="CB245" s="4"/>
      <c r="CC245" s="4"/>
      <c r="CD245" s="4"/>
      <c r="CE245" s="4"/>
      <c r="CF245" s="4"/>
      <c r="CG245" s="4"/>
      <c r="CH245" s="4"/>
      <c r="CI245" s="4"/>
      <c r="CJ245" s="4"/>
      <c r="CK245" s="4"/>
      <c r="CL245" s="4"/>
      <c r="CM245" s="4"/>
      <c r="CN245" s="4"/>
      <c r="CO245" s="18"/>
      <c r="CP245" s="4"/>
      <c r="CQ245" s="4"/>
      <c r="CR245" s="4"/>
      <c r="CS245" s="4"/>
      <c r="CT245" s="4"/>
      <c r="CU245" s="4"/>
      <c r="CV245" s="4"/>
      <c r="CW245" s="4"/>
      <c r="CX245" s="4"/>
      <c r="CY245" s="4"/>
      <c r="CZ245" s="4"/>
      <c r="DA245" s="4"/>
      <c r="DB245" s="4"/>
      <c r="DC245" s="4"/>
      <c r="DD245" s="18"/>
      <c r="DE245" s="18"/>
      <c r="DF245" s="4"/>
      <c r="DG245" s="4"/>
      <c r="DH245" s="4"/>
      <c r="DI245" s="4"/>
      <c r="DJ245" s="4"/>
      <c r="DK245" s="4"/>
      <c r="DL245" s="4"/>
      <c r="DM245" s="4"/>
      <c r="DN245" s="4"/>
      <c r="DO245" s="4"/>
      <c r="DP245" s="4"/>
      <c r="DQ245" s="4"/>
      <c r="DR245" s="4"/>
      <c r="DS245" s="4"/>
      <c r="DT245" s="4"/>
      <c r="DU245" s="4"/>
      <c r="DV245" s="4"/>
      <c r="DW245" s="4"/>
      <c r="DX245" s="4"/>
      <c r="DY245" s="4"/>
      <c r="DZ245" s="4"/>
      <c r="EA245" s="4"/>
      <c r="EB245" s="4"/>
      <c r="EC245" s="4"/>
      <c r="ED245" s="4"/>
      <c r="EE245" s="4"/>
      <c r="EF245" s="4"/>
      <c r="EG245" s="4"/>
      <c r="EH245" s="4"/>
      <c r="EI245" s="4"/>
      <c r="EJ245" s="4"/>
      <c r="EK245" s="4"/>
      <c r="EL245" s="4"/>
      <c r="EM245" s="4"/>
      <c r="EN245" s="4"/>
      <c r="EO245" s="4"/>
      <c r="EP245" s="4"/>
      <c r="EQ245" s="4"/>
      <c r="ER245" s="4"/>
      <c r="ES245" s="4"/>
      <c r="ET245" s="4"/>
      <c r="EU245" s="4"/>
      <c r="EV245" s="4"/>
      <c r="EW245" s="4"/>
      <c r="EX245" s="4"/>
      <c r="EY245" s="4"/>
      <c r="EZ245" s="4"/>
      <c r="FA245" s="4"/>
      <c r="FB245" s="4"/>
      <c r="FC245" s="4"/>
      <c r="FD245" s="4"/>
      <c r="FE245" s="4"/>
      <c r="FF245" s="4"/>
      <c r="FG245" s="4"/>
      <c r="FH245" s="4"/>
      <c r="FI245" s="4"/>
      <c r="FJ245" s="4"/>
      <c r="FK245" s="4"/>
      <c r="FL245" s="4"/>
      <c r="FM245" s="4"/>
      <c r="FN245" s="4"/>
      <c r="FO245" s="4"/>
      <c r="FP245" s="4"/>
      <c r="FQ245" s="4"/>
      <c r="FR245" s="4"/>
      <c r="FS245" s="4"/>
      <c r="FT245" s="4"/>
      <c r="FU245" s="4"/>
      <c r="FV245" s="4"/>
      <c r="FW245" s="4"/>
      <c r="FX245" s="4"/>
      <c r="FY245" s="4"/>
      <c r="FZ245" s="4"/>
      <c r="GA245" s="4"/>
      <c r="GB245" s="4"/>
      <c r="GC245" s="4"/>
      <c r="GD245" s="4"/>
      <c r="GE245" s="4"/>
      <c r="GF245" s="4"/>
      <c r="GG245" s="4"/>
      <c r="GH245" s="4"/>
      <c r="GI245" s="4"/>
      <c r="GJ245" s="4"/>
      <c r="GK245" s="4"/>
      <c r="GL245" s="4"/>
      <c r="GM245" s="4"/>
      <c r="GN245" s="4"/>
      <c r="GO245" s="4"/>
      <c r="GP245" s="4"/>
      <c r="GQ245" s="4"/>
      <c r="GR245" s="4"/>
      <c r="GS245" s="4"/>
      <c r="GT245" s="4"/>
      <c r="GU245" s="4"/>
      <c r="GV245" s="4"/>
      <c r="GW245" s="4"/>
      <c r="GX245" s="4"/>
      <c r="GY245" s="4"/>
      <c r="GZ245" s="4"/>
      <c r="HA245" s="4"/>
      <c r="HB245" s="4"/>
      <c r="HC245" s="4"/>
      <c r="HD245" s="4"/>
      <c r="HE245" s="4"/>
      <c r="HF245" s="4"/>
      <c r="HG245" s="4"/>
      <c r="HH245" s="4"/>
      <c r="HI245" s="4"/>
      <c r="HJ245" s="4"/>
      <c r="HK245" s="4"/>
      <c r="HL245" s="4"/>
      <c r="HM245" s="4"/>
      <c r="HN245" s="4"/>
      <c r="HO245" s="4"/>
      <c r="HP245" s="4"/>
      <c r="HQ245" s="4"/>
      <c r="HR245" s="4"/>
      <c r="HS245" s="4"/>
      <c r="HT245" s="4"/>
      <c r="HU245" s="4"/>
      <c r="HV245" s="4"/>
      <c r="HW245" s="4"/>
      <c r="HX245" s="4"/>
      <c r="HY245" s="4"/>
      <c r="HZ245" s="4"/>
      <c r="IA245" s="4"/>
      <c r="IB245" s="4"/>
      <c r="IC245" s="4"/>
      <c r="ID245" s="4"/>
      <c r="IE245" s="4"/>
      <c r="IF245" s="4"/>
      <c r="IG245" s="4"/>
      <c r="IH245" s="4"/>
      <c r="II245" s="4"/>
      <c r="IJ245" s="4"/>
      <c r="IK245" s="4"/>
      <c r="IL245" s="4"/>
      <c r="IM245" s="4"/>
      <c r="IN245" s="4"/>
      <c r="IO245" s="4"/>
      <c r="IP245" s="4"/>
      <c r="IQ245" s="4"/>
      <c r="IR245" s="4"/>
      <c r="IS245" s="4"/>
      <c r="IT245" s="4"/>
      <c r="IU245" s="4"/>
      <c r="IV245" s="4"/>
    </row>
    <row r="246" spans="1:256" s="19" customFormat="1" ht="14.25" customHeight="1" x14ac:dyDescent="0.15">
      <c r="A246" s="37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27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27"/>
      <c r="AW246" s="4"/>
      <c r="AX246" s="4"/>
      <c r="AY246" s="4"/>
      <c r="AZ246" s="4"/>
      <c r="BA246" s="4"/>
      <c r="BB246" s="4"/>
      <c r="BC246" s="4"/>
      <c r="BD246" s="4"/>
      <c r="BE246" s="4"/>
      <c r="BF246" s="4"/>
      <c r="BG246" s="4"/>
      <c r="BH246" s="4"/>
      <c r="BI246" s="4"/>
      <c r="BJ246" s="4"/>
      <c r="BK246" s="27"/>
      <c r="BL246" s="4"/>
      <c r="BM246" s="4"/>
      <c r="BN246" s="4"/>
      <c r="BO246" s="4"/>
      <c r="BP246" s="4"/>
      <c r="BQ246" s="4"/>
      <c r="BR246" s="4"/>
      <c r="BS246" s="4"/>
      <c r="BT246" s="4"/>
      <c r="BU246" s="4"/>
      <c r="BV246" s="4"/>
      <c r="BW246" s="4"/>
      <c r="BX246" s="4"/>
      <c r="BY246" s="4"/>
      <c r="BZ246" s="27"/>
      <c r="CA246" s="4"/>
      <c r="CB246" s="4"/>
      <c r="CC246" s="4"/>
      <c r="CD246" s="4"/>
      <c r="CE246" s="4"/>
      <c r="CF246" s="4"/>
      <c r="CG246" s="4"/>
      <c r="CH246" s="4"/>
      <c r="CI246" s="4"/>
      <c r="CJ246" s="4"/>
      <c r="CK246" s="4"/>
      <c r="CL246" s="4"/>
      <c r="CM246" s="4"/>
      <c r="CN246" s="4"/>
      <c r="CO246" s="27"/>
      <c r="CP246" s="4"/>
      <c r="CQ246" s="4"/>
      <c r="CR246" s="4"/>
      <c r="CS246" s="4"/>
      <c r="CT246" s="4"/>
      <c r="CU246" s="4"/>
      <c r="CV246" s="4"/>
      <c r="CW246" s="4"/>
      <c r="CX246" s="4"/>
      <c r="CY246" s="4"/>
      <c r="CZ246" s="4"/>
      <c r="DA246" s="4"/>
      <c r="DB246" s="4"/>
      <c r="DC246" s="4"/>
      <c r="DD246" s="27"/>
      <c r="DE246" s="27"/>
      <c r="DF246" s="4"/>
      <c r="DG246" s="4"/>
      <c r="DH246" s="4"/>
      <c r="DI246" s="4"/>
      <c r="DJ246" s="4"/>
      <c r="DK246" s="4"/>
      <c r="DL246" s="4"/>
      <c r="DM246" s="4"/>
      <c r="DN246" s="4"/>
      <c r="DO246" s="4"/>
      <c r="DP246" s="4"/>
      <c r="DQ246" s="4"/>
      <c r="DR246" s="4"/>
      <c r="DS246" s="4"/>
      <c r="DT246" s="4"/>
      <c r="DU246" s="4"/>
      <c r="DV246" s="4"/>
      <c r="DW246" s="4"/>
      <c r="DX246" s="4"/>
      <c r="DY246" s="4"/>
      <c r="DZ246" s="4"/>
      <c r="EA246" s="4"/>
      <c r="EB246" s="4"/>
      <c r="EC246" s="4"/>
      <c r="ED246" s="4"/>
      <c r="EE246" s="4"/>
      <c r="EF246" s="4"/>
      <c r="EG246" s="4"/>
      <c r="EH246" s="4"/>
      <c r="EI246" s="4"/>
      <c r="EJ246" s="4"/>
      <c r="EK246" s="4"/>
      <c r="EL246" s="4"/>
      <c r="EM246" s="4"/>
      <c r="EN246" s="4"/>
      <c r="EO246" s="4"/>
      <c r="EP246" s="4"/>
      <c r="EQ246" s="4"/>
      <c r="ER246" s="4"/>
      <c r="ES246" s="4"/>
      <c r="ET246" s="4"/>
      <c r="EU246" s="4"/>
      <c r="EV246" s="4"/>
      <c r="EW246" s="4"/>
      <c r="EX246" s="4"/>
      <c r="EY246" s="4"/>
      <c r="EZ246" s="4"/>
      <c r="FA246" s="4"/>
      <c r="FB246" s="4"/>
      <c r="FC246" s="4"/>
      <c r="FD246" s="4"/>
      <c r="FE246" s="4"/>
      <c r="FF246" s="4"/>
      <c r="FG246" s="4"/>
      <c r="FH246" s="4"/>
      <c r="FI246" s="4"/>
      <c r="FJ246" s="4"/>
      <c r="FK246" s="4"/>
      <c r="FL246" s="4"/>
      <c r="FM246" s="4"/>
      <c r="FN246" s="4"/>
      <c r="FO246" s="4"/>
      <c r="FP246" s="4"/>
      <c r="FQ246" s="4"/>
      <c r="FR246" s="4"/>
      <c r="FS246" s="4"/>
      <c r="FT246" s="4"/>
      <c r="FU246" s="4"/>
      <c r="FV246" s="4"/>
      <c r="FW246" s="4"/>
      <c r="FX246" s="4"/>
      <c r="FY246" s="4"/>
      <c r="FZ246" s="4"/>
      <c r="GA246" s="4"/>
      <c r="GB246" s="4"/>
      <c r="GC246" s="4"/>
      <c r="GD246" s="4"/>
      <c r="GE246" s="4"/>
      <c r="GF246" s="4"/>
      <c r="GG246" s="4"/>
      <c r="GH246" s="4"/>
      <c r="GI246" s="4"/>
      <c r="GJ246" s="4"/>
      <c r="GK246" s="4"/>
      <c r="GL246" s="4"/>
      <c r="GM246" s="4"/>
      <c r="GN246" s="4"/>
      <c r="GO246" s="4"/>
      <c r="GP246" s="4"/>
      <c r="GQ246" s="4"/>
      <c r="GR246" s="4"/>
      <c r="GS246" s="4"/>
      <c r="GT246" s="4"/>
      <c r="GU246" s="4"/>
      <c r="GV246" s="4"/>
      <c r="GW246" s="4"/>
      <c r="GX246" s="4"/>
      <c r="GY246" s="4"/>
      <c r="GZ246" s="4"/>
      <c r="HA246" s="4"/>
      <c r="HB246" s="4"/>
      <c r="HC246" s="4"/>
      <c r="HD246" s="4"/>
      <c r="HE246" s="4"/>
      <c r="HF246" s="4"/>
      <c r="HG246" s="4"/>
      <c r="HH246" s="4"/>
      <c r="HI246" s="4"/>
      <c r="HJ246" s="4"/>
      <c r="HK246" s="4"/>
      <c r="HL246" s="4"/>
      <c r="HM246" s="4"/>
      <c r="HN246" s="4"/>
      <c r="HO246" s="4"/>
      <c r="HP246" s="4"/>
      <c r="HQ246" s="4"/>
      <c r="HR246" s="4"/>
      <c r="HS246" s="4"/>
      <c r="HT246" s="4"/>
      <c r="HU246" s="4"/>
      <c r="HV246" s="4"/>
      <c r="HW246" s="4"/>
      <c r="HX246" s="4"/>
      <c r="HY246" s="4"/>
      <c r="HZ246" s="4"/>
      <c r="IA246" s="4"/>
      <c r="IB246" s="4"/>
      <c r="IC246" s="4"/>
      <c r="ID246" s="4"/>
      <c r="IE246" s="4"/>
      <c r="IF246" s="4"/>
      <c r="IG246" s="4"/>
      <c r="IH246" s="4"/>
      <c r="II246" s="4"/>
      <c r="IJ246" s="4"/>
      <c r="IK246" s="4"/>
      <c r="IL246" s="4"/>
      <c r="IM246" s="4"/>
      <c r="IN246" s="4"/>
      <c r="IO246" s="4"/>
      <c r="IP246" s="4"/>
      <c r="IQ246" s="4"/>
      <c r="IR246" s="4"/>
      <c r="IS246" s="4"/>
      <c r="IT246" s="4"/>
      <c r="IU246" s="4"/>
      <c r="IV246" s="4"/>
    </row>
    <row r="247" spans="1:256" s="19" customFormat="1" ht="14.25" customHeight="1" x14ac:dyDescent="0.15">
      <c r="A247" s="37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8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8"/>
      <c r="AW247" s="4"/>
      <c r="AX247" s="4"/>
      <c r="AY247" s="4"/>
      <c r="AZ247" s="4"/>
      <c r="BA247" s="4"/>
      <c r="BB247" s="4"/>
      <c r="BC247" s="4"/>
      <c r="BD247" s="4"/>
      <c r="BE247" s="4"/>
      <c r="BF247" s="4"/>
      <c r="BG247" s="4"/>
      <c r="BH247" s="4"/>
      <c r="BI247" s="4"/>
      <c r="BJ247" s="4"/>
      <c r="BK247" s="8"/>
      <c r="BL247" s="4"/>
      <c r="BM247" s="4"/>
      <c r="BN247" s="4"/>
      <c r="BO247" s="4"/>
      <c r="BP247" s="4"/>
      <c r="BQ247" s="4"/>
      <c r="BR247" s="4"/>
      <c r="BS247" s="4"/>
      <c r="BT247" s="4"/>
      <c r="BU247" s="4"/>
      <c r="BV247" s="4"/>
      <c r="BW247" s="4"/>
      <c r="BX247" s="4"/>
      <c r="BY247" s="4"/>
      <c r="BZ247" s="8"/>
      <c r="CA247" s="4"/>
      <c r="CB247" s="4"/>
      <c r="CC247" s="4"/>
      <c r="CD247" s="4"/>
      <c r="CE247" s="4"/>
      <c r="CF247" s="4"/>
      <c r="CG247" s="4"/>
      <c r="CH247" s="4"/>
      <c r="CI247" s="4"/>
      <c r="CJ247" s="4"/>
      <c r="CK247" s="4"/>
      <c r="CL247" s="4"/>
      <c r="CM247" s="4"/>
      <c r="CN247" s="4"/>
      <c r="CO247" s="8"/>
      <c r="CP247" s="4"/>
      <c r="CQ247" s="4"/>
      <c r="CR247" s="4"/>
      <c r="CS247" s="4"/>
      <c r="CT247" s="4"/>
      <c r="CU247" s="4"/>
      <c r="CV247" s="4"/>
      <c r="CW247" s="4"/>
      <c r="CX247" s="4"/>
      <c r="CY247" s="4"/>
      <c r="CZ247" s="4"/>
      <c r="DA247" s="4"/>
      <c r="DB247" s="4"/>
      <c r="DC247" s="4"/>
      <c r="DD247" s="8"/>
      <c r="DE247" s="8"/>
      <c r="DF247" s="4"/>
      <c r="DG247" s="4"/>
      <c r="DH247" s="4"/>
      <c r="DI247" s="4"/>
      <c r="DJ247" s="4"/>
      <c r="DK247" s="4"/>
      <c r="DL247" s="4"/>
      <c r="DM247" s="4"/>
      <c r="DN247" s="4"/>
      <c r="DO247" s="4"/>
      <c r="DP247" s="4"/>
      <c r="DQ247" s="4"/>
      <c r="DR247" s="4"/>
      <c r="DS247" s="4"/>
      <c r="DT247" s="4"/>
      <c r="DU247" s="4"/>
      <c r="DV247" s="4"/>
      <c r="DW247" s="4"/>
      <c r="DX247" s="4"/>
      <c r="DY247" s="4"/>
      <c r="DZ247" s="4"/>
      <c r="EA247" s="4"/>
      <c r="EB247" s="4"/>
      <c r="EC247" s="4"/>
      <c r="ED247" s="4"/>
      <c r="EE247" s="4"/>
      <c r="EF247" s="4"/>
      <c r="EG247" s="4"/>
      <c r="EH247" s="4"/>
      <c r="EI247" s="4"/>
      <c r="EJ247" s="4"/>
      <c r="EK247" s="4"/>
      <c r="EL247" s="4"/>
      <c r="EM247" s="4"/>
      <c r="EN247" s="4"/>
      <c r="EO247" s="4"/>
      <c r="EP247" s="4"/>
      <c r="EQ247" s="4"/>
      <c r="ER247" s="4"/>
      <c r="ES247" s="4"/>
      <c r="ET247" s="4"/>
      <c r="EU247" s="4"/>
      <c r="EV247" s="4"/>
      <c r="EW247" s="4"/>
      <c r="EX247" s="4"/>
      <c r="EY247" s="4"/>
      <c r="EZ247" s="4"/>
      <c r="FA247" s="4"/>
      <c r="FB247" s="4"/>
      <c r="FC247" s="4"/>
      <c r="FD247" s="4"/>
      <c r="FE247" s="4"/>
      <c r="FF247" s="4"/>
      <c r="FG247" s="4"/>
      <c r="FH247" s="4"/>
      <c r="FI247" s="4"/>
      <c r="FJ247" s="4"/>
      <c r="FK247" s="4"/>
      <c r="FL247" s="4"/>
      <c r="FM247" s="4"/>
      <c r="FN247" s="4"/>
      <c r="FO247" s="4"/>
      <c r="FP247" s="4"/>
      <c r="FQ247" s="4"/>
      <c r="FR247" s="4"/>
      <c r="FS247" s="4"/>
      <c r="FT247" s="4"/>
      <c r="FU247" s="4"/>
      <c r="FV247" s="4"/>
      <c r="FW247" s="4"/>
      <c r="FX247" s="4"/>
      <c r="FY247" s="4"/>
      <c r="FZ247" s="4"/>
      <c r="GA247" s="4"/>
      <c r="GB247" s="4"/>
      <c r="GC247" s="4"/>
      <c r="GD247" s="4"/>
      <c r="GE247" s="4"/>
      <c r="GF247" s="4"/>
      <c r="GG247" s="4"/>
      <c r="GH247" s="4"/>
      <c r="GI247" s="4"/>
      <c r="GJ247" s="4"/>
      <c r="GK247" s="4"/>
      <c r="GL247" s="4"/>
      <c r="GM247" s="4"/>
      <c r="GN247" s="4"/>
      <c r="GO247" s="4"/>
      <c r="GP247" s="4"/>
      <c r="GQ247" s="4"/>
      <c r="GR247" s="4"/>
      <c r="GS247" s="4"/>
      <c r="GT247" s="4"/>
      <c r="GU247" s="4"/>
      <c r="GV247" s="4"/>
      <c r="GW247" s="4"/>
      <c r="GX247" s="4"/>
      <c r="GY247" s="4"/>
      <c r="GZ247" s="4"/>
      <c r="HA247" s="4"/>
      <c r="HB247" s="4"/>
      <c r="HC247" s="4"/>
      <c r="HD247" s="4"/>
      <c r="HE247" s="4"/>
      <c r="HF247" s="4"/>
      <c r="HG247" s="4"/>
      <c r="HH247" s="4"/>
      <c r="HI247" s="4"/>
      <c r="HJ247" s="4"/>
      <c r="HK247" s="4"/>
      <c r="HL247" s="4"/>
      <c r="HM247" s="4"/>
      <c r="HN247" s="4"/>
      <c r="HO247" s="4"/>
      <c r="HP247" s="4"/>
      <c r="HQ247" s="4"/>
      <c r="HR247" s="4"/>
      <c r="HS247" s="4"/>
      <c r="HT247" s="4"/>
      <c r="HU247" s="4"/>
      <c r="HV247" s="4"/>
      <c r="HW247" s="4"/>
      <c r="HX247" s="4"/>
      <c r="HY247" s="4"/>
      <c r="HZ247" s="4"/>
      <c r="IA247" s="4"/>
      <c r="IB247" s="4"/>
      <c r="IC247" s="4"/>
      <c r="ID247" s="4"/>
      <c r="IE247" s="4"/>
      <c r="IF247" s="4"/>
      <c r="IG247" s="4"/>
      <c r="IH247" s="4"/>
      <c r="II247" s="4"/>
      <c r="IJ247" s="4"/>
      <c r="IK247" s="4"/>
      <c r="IL247" s="4"/>
      <c r="IM247" s="4"/>
      <c r="IN247" s="4"/>
      <c r="IO247" s="4"/>
      <c r="IP247" s="4"/>
      <c r="IQ247" s="4"/>
      <c r="IR247" s="4"/>
      <c r="IS247" s="4"/>
      <c r="IT247" s="4"/>
      <c r="IU247" s="4"/>
      <c r="IV247" s="4"/>
    </row>
    <row r="248" spans="1:256" s="19" customFormat="1" ht="14.25" customHeight="1" x14ac:dyDescent="0.15">
      <c r="A248" s="37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13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13"/>
      <c r="AW248" s="4"/>
      <c r="AX248" s="4"/>
      <c r="AY248" s="4"/>
      <c r="AZ248" s="4"/>
      <c r="BA248" s="4"/>
      <c r="BB248" s="4"/>
      <c r="BC248" s="4"/>
      <c r="BD248" s="4"/>
      <c r="BE248" s="4"/>
      <c r="BF248" s="4"/>
      <c r="BG248" s="4"/>
      <c r="BH248" s="4"/>
      <c r="BI248" s="4"/>
      <c r="BJ248" s="4"/>
      <c r="BK248" s="13"/>
      <c r="BL248" s="4"/>
      <c r="BM248" s="4"/>
      <c r="BN248" s="4"/>
      <c r="BO248" s="4"/>
      <c r="BP248" s="4"/>
      <c r="BQ248" s="4"/>
      <c r="BR248" s="4"/>
      <c r="BS248" s="4"/>
      <c r="BT248" s="4"/>
      <c r="BU248" s="4"/>
      <c r="BV248" s="4"/>
      <c r="BW248" s="4"/>
      <c r="BX248" s="4"/>
      <c r="BY248" s="4"/>
      <c r="BZ248" s="13"/>
      <c r="CA248" s="4"/>
      <c r="CB248" s="4"/>
      <c r="CC248" s="4"/>
      <c r="CD248" s="4"/>
      <c r="CE248" s="4"/>
      <c r="CF248" s="4"/>
      <c r="CG248" s="4"/>
      <c r="CH248" s="4"/>
      <c r="CI248" s="4"/>
      <c r="CJ248" s="4"/>
      <c r="CK248" s="4"/>
      <c r="CL248" s="4"/>
      <c r="CM248" s="4"/>
      <c r="CN248" s="4"/>
      <c r="CO248" s="13"/>
      <c r="CP248" s="4"/>
      <c r="CQ248" s="4"/>
      <c r="CR248" s="4"/>
      <c r="CS248" s="4"/>
      <c r="CT248" s="4"/>
      <c r="CU248" s="4"/>
      <c r="CV248" s="4"/>
      <c r="CW248" s="4"/>
      <c r="CX248" s="4"/>
      <c r="CY248" s="4"/>
      <c r="CZ248" s="4"/>
      <c r="DA248" s="4"/>
      <c r="DB248" s="4"/>
      <c r="DC248" s="4"/>
      <c r="DD248" s="13"/>
      <c r="DE248" s="13"/>
      <c r="DF248" s="4"/>
      <c r="DG248" s="4"/>
      <c r="DH248" s="4"/>
      <c r="DI248" s="4"/>
      <c r="DJ248" s="4"/>
      <c r="DK248" s="4"/>
      <c r="DL248" s="4"/>
      <c r="DM248" s="4"/>
      <c r="DN248" s="4"/>
      <c r="DO248" s="4"/>
      <c r="DP248" s="4"/>
      <c r="DQ248" s="4"/>
      <c r="DR248" s="4"/>
      <c r="DS248" s="4"/>
      <c r="DT248" s="4"/>
      <c r="DU248" s="4"/>
      <c r="DV248" s="4"/>
      <c r="DW248" s="4"/>
      <c r="DX248" s="4"/>
      <c r="DY248" s="4"/>
      <c r="DZ248" s="4"/>
      <c r="EA248" s="4"/>
      <c r="EB248" s="4"/>
      <c r="EC248" s="4"/>
      <c r="ED248" s="4"/>
      <c r="EE248" s="4"/>
      <c r="EF248" s="4"/>
      <c r="EG248" s="4"/>
      <c r="EH248" s="4"/>
      <c r="EI248" s="4"/>
      <c r="EJ248" s="4"/>
      <c r="EK248" s="4"/>
      <c r="EL248" s="4"/>
      <c r="EM248" s="4"/>
      <c r="EN248" s="4"/>
      <c r="EO248" s="4"/>
      <c r="EP248" s="4"/>
      <c r="EQ248" s="4"/>
      <c r="ER248" s="4"/>
      <c r="ES248" s="4"/>
      <c r="ET248" s="4"/>
      <c r="EU248" s="4"/>
      <c r="EV248" s="4"/>
      <c r="EW248" s="4"/>
      <c r="EX248" s="4"/>
      <c r="EY248" s="4"/>
      <c r="EZ248" s="4"/>
      <c r="FA248" s="4"/>
      <c r="FB248" s="4"/>
      <c r="FC248" s="4"/>
      <c r="FD248" s="4"/>
      <c r="FE248" s="4"/>
      <c r="FF248" s="4"/>
      <c r="FG248" s="4"/>
      <c r="FH248" s="4"/>
      <c r="FI248" s="4"/>
      <c r="FJ248" s="4"/>
      <c r="FK248" s="4"/>
      <c r="FL248" s="4"/>
      <c r="FM248" s="4"/>
      <c r="FN248" s="4"/>
      <c r="FO248" s="4"/>
      <c r="FP248" s="4"/>
      <c r="FQ248" s="4"/>
      <c r="FR248" s="4"/>
      <c r="FS248" s="4"/>
      <c r="FT248" s="4"/>
      <c r="FU248" s="4"/>
      <c r="FV248" s="4"/>
      <c r="FW248" s="4"/>
      <c r="FX248" s="4"/>
      <c r="FY248" s="4"/>
      <c r="FZ248" s="4"/>
      <c r="GA248" s="4"/>
      <c r="GB248" s="4"/>
      <c r="GC248" s="4"/>
      <c r="GD248" s="4"/>
      <c r="GE248" s="4"/>
      <c r="GF248" s="4"/>
      <c r="GG248" s="4"/>
      <c r="GH248" s="4"/>
      <c r="GI248" s="4"/>
      <c r="GJ248" s="4"/>
      <c r="GK248" s="4"/>
      <c r="GL248" s="4"/>
      <c r="GM248" s="4"/>
      <c r="GN248" s="4"/>
      <c r="GO248" s="4"/>
      <c r="GP248" s="4"/>
      <c r="GQ248" s="4"/>
      <c r="GR248" s="4"/>
      <c r="GS248" s="4"/>
      <c r="GT248" s="4"/>
      <c r="GU248" s="4"/>
      <c r="GV248" s="4"/>
      <c r="GW248" s="4"/>
      <c r="GX248" s="4"/>
      <c r="GY248" s="4"/>
      <c r="GZ248" s="4"/>
      <c r="HA248" s="4"/>
      <c r="HB248" s="4"/>
      <c r="HC248" s="4"/>
      <c r="HD248" s="4"/>
      <c r="HE248" s="4"/>
      <c r="HF248" s="4"/>
      <c r="HG248" s="4"/>
      <c r="HH248" s="4"/>
      <c r="HI248" s="4"/>
      <c r="HJ248" s="4"/>
      <c r="HK248" s="4"/>
      <c r="HL248" s="4"/>
      <c r="HM248" s="4"/>
      <c r="HN248" s="4"/>
      <c r="HO248" s="4"/>
      <c r="HP248" s="4"/>
      <c r="HQ248" s="4"/>
      <c r="HR248" s="4"/>
      <c r="HS248" s="4"/>
      <c r="HT248" s="4"/>
      <c r="HU248" s="4"/>
      <c r="HV248" s="4"/>
      <c r="HW248" s="4"/>
      <c r="HX248" s="4"/>
      <c r="HY248" s="4"/>
      <c r="HZ248" s="4"/>
      <c r="IA248" s="4"/>
      <c r="IB248" s="4"/>
      <c r="IC248" s="4"/>
      <c r="ID248" s="4"/>
      <c r="IE248" s="4"/>
      <c r="IF248" s="4"/>
      <c r="IG248" s="4"/>
      <c r="IH248" s="4"/>
      <c r="II248" s="4"/>
      <c r="IJ248" s="4"/>
      <c r="IK248" s="4"/>
      <c r="IL248" s="4"/>
      <c r="IM248" s="4"/>
      <c r="IN248" s="4"/>
      <c r="IO248" s="4"/>
      <c r="IP248" s="4"/>
      <c r="IQ248" s="4"/>
      <c r="IR248" s="4"/>
      <c r="IS248" s="4"/>
      <c r="IT248" s="4"/>
      <c r="IU248" s="4"/>
      <c r="IV248" s="4"/>
    </row>
    <row r="249" spans="1:256" s="19" customFormat="1" ht="14.25" customHeight="1" x14ac:dyDescent="0.15">
      <c r="A249" s="37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18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18"/>
      <c r="AW249" s="4"/>
      <c r="AX249" s="4"/>
      <c r="AY249" s="4"/>
      <c r="AZ249" s="4"/>
      <c r="BA249" s="4"/>
      <c r="BB249" s="4"/>
      <c r="BC249" s="4"/>
      <c r="BD249" s="4"/>
      <c r="BE249" s="4"/>
      <c r="BF249" s="4"/>
      <c r="BG249" s="4"/>
      <c r="BH249" s="4"/>
      <c r="BI249" s="4"/>
      <c r="BJ249" s="4"/>
      <c r="BK249" s="18"/>
      <c r="BL249" s="4"/>
      <c r="BM249" s="4"/>
      <c r="BN249" s="4"/>
      <c r="BO249" s="4"/>
      <c r="BP249" s="4"/>
      <c r="BQ249" s="4"/>
      <c r="BR249" s="4"/>
      <c r="BS249" s="4"/>
      <c r="BT249" s="4"/>
      <c r="BU249" s="4"/>
      <c r="BV249" s="4"/>
      <c r="BW249" s="4"/>
      <c r="BX249" s="4"/>
      <c r="BY249" s="4"/>
      <c r="BZ249" s="18"/>
      <c r="CA249" s="4"/>
      <c r="CB249" s="4"/>
      <c r="CC249" s="4"/>
      <c r="CD249" s="4"/>
      <c r="CE249" s="4"/>
      <c r="CF249" s="4"/>
      <c r="CG249" s="4"/>
      <c r="CH249" s="4"/>
      <c r="CI249" s="4"/>
      <c r="CJ249" s="4"/>
      <c r="CK249" s="4"/>
      <c r="CL249" s="4"/>
      <c r="CM249" s="4"/>
      <c r="CN249" s="4"/>
      <c r="CO249" s="18"/>
      <c r="CP249" s="4"/>
      <c r="CQ249" s="4"/>
      <c r="CR249" s="4"/>
      <c r="CS249" s="4"/>
      <c r="CT249" s="4"/>
      <c r="CU249" s="4"/>
      <c r="CV249" s="4"/>
      <c r="CW249" s="4"/>
      <c r="CX249" s="4"/>
      <c r="CY249" s="4"/>
      <c r="CZ249" s="4"/>
      <c r="DA249" s="4"/>
      <c r="DB249" s="4"/>
      <c r="DC249" s="4"/>
      <c r="DD249" s="18"/>
      <c r="DE249" s="18"/>
      <c r="DF249" s="4"/>
      <c r="DG249" s="4"/>
      <c r="DH249" s="4"/>
      <c r="DI249" s="4"/>
      <c r="DJ249" s="4"/>
      <c r="DK249" s="4"/>
      <c r="DL249" s="4"/>
      <c r="DM249" s="4"/>
      <c r="DN249" s="4"/>
      <c r="DO249" s="4"/>
      <c r="DP249" s="4"/>
      <c r="DQ249" s="4"/>
      <c r="DR249" s="4"/>
      <c r="DS249" s="4"/>
      <c r="DT249" s="4"/>
      <c r="DU249" s="4"/>
      <c r="DV249" s="4"/>
      <c r="DW249" s="4"/>
      <c r="DX249" s="4"/>
      <c r="DY249" s="4"/>
      <c r="DZ249" s="4"/>
      <c r="EA249" s="4"/>
      <c r="EB249" s="4"/>
      <c r="EC249" s="4"/>
      <c r="ED249" s="4"/>
      <c r="EE249" s="4"/>
      <c r="EF249" s="4"/>
      <c r="EG249" s="4"/>
      <c r="EH249" s="4"/>
      <c r="EI249" s="4"/>
      <c r="EJ249" s="4"/>
      <c r="EK249" s="4"/>
      <c r="EL249" s="4"/>
      <c r="EM249" s="4"/>
      <c r="EN249" s="4"/>
      <c r="EO249" s="4"/>
      <c r="EP249" s="4"/>
      <c r="EQ249" s="4"/>
      <c r="ER249" s="4"/>
      <c r="ES249" s="4"/>
      <c r="ET249" s="4"/>
      <c r="EU249" s="4"/>
      <c r="EV249" s="4"/>
      <c r="EW249" s="4"/>
      <c r="EX249" s="4"/>
      <c r="EY249" s="4"/>
      <c r="EZ249" s="4"/>
      <c r="FA249" s="4"/>
      <c r="FB249" s="4"/>
      <c r="FC249" s="4"/>
      <c r="FD249" s="4"/>
      <c r="FE249" s="4"/>
      <c r="FF249" s="4"/>
      <c r="FG249" s="4"/>
      <c r="FH249" s="4"/>
      <c r="FI249" s="4"/>
      <c r="FJ249" s="4"/>
      <c r="FK249" s="4"/>
      <c r="FL249" s="4"/>
      <c r="FM249" s="4"/>
      <c r="FN249" s="4"/>
      <c r="FO249" s="4"/>
      <c r="FP249" s="4"/>
      <c r="FQ249" s="4"/>
      <c r="FR249" s="4"/>
      <c r="FS249" s="4"/>
      <c r="FT249" s="4"/>
      <c r="FU249" s="4"/>
      <c r="FV249" s="4"/>
      <c r="FW249" s="4"/>
      <c r="FX249" s="4"/>
      <c r="FY249" s="4"/>
      <c r="FZ249" s="4"/>
      <c r="GA249" s="4"/>
      <c r="GB249" s="4"/>
      <c r="GC249" s="4"/>
      <c r="GD249" s="4"/>
      <c r="GE249" s="4"/>
      <c r="GF249" s="4"/>
      <c r="GG249" s="4"/>
      <c r="GH249" s="4"/>
      <c r="GI249" s="4"/>
      <c r="GJ249" s="4"/>
      <c r="GK249" s="4"/>
      <c r="GL249" s="4"/>
      <c r="GM249" s="4"/>
      <c r="GN249" s="4"/>
      <c r="GO249" s="4"/>
      <c r="GP249" s="4"/>
      <c r="GQ249" s="4"/>
      <c r="GR249" s="4"/>
      <c r="GS249" s="4"/>
      <c r="GT249" s="4"/>
      <c r="GU249" s="4"/>
      <c r="GV249" s="4"/>
      <c r="GW249" s="4"/>
      <c r="GX249" s="4"/>
      <c r="GY249" s="4"/>
      <c r="GZ249" s="4"/>
      <c r="HA249" s="4"/>
      <c r="HB249" s="4"/>
      <c r="HC249" s="4"/>
      <c r="HD249" s="4"/>
      <c r="HE249" s="4"/>
      <c r="HF249" s="4"/>
      <c r="HG249" s="4"/>
      <c r="HH249" s="4"/>
      <c r="HI249" s="4"/>
      <c r="HJ249" s="4"/>
      <c r="HK249" s="4"/>
      <c r="HL249" s="4"/>
      <c r="HM249" s="4"/>
      <c r="HN249" s="4"/>
      <c r="HO249" s="4"/>
      <c r="HP249" s="4"/>
      <c r="HQ249" s="4"/>
      <c r="HR249" s="4"/>
      <c r="HS249" s="4"/>
      <c r="HT249" s="4"/>
      <c r="HU249" s="4"/>
      <c r="HV249" s="4"/>
      <c r="HW249" s="4"/>
      <c r="HX249" s="4"/>
      <c r="HY249" s="4"/>
      <c r="HZ249" s="4"/>
      <c r="IA249" s="4"/>
      <c r="IB249" s="4"/>
      <c r="IC249" s="4"/>
      <c r="ID249" s="4"/>
      <c r="IE249" s="4"/>
      <c r="IF249" s="4"/>
      <c r="IG249" s="4"/>
      <c r="IH249" s="4"/>
      <c r="II249" s="4"/>
      <c r="IJ249" s="4"/>
      <c r="IK249" s="4"/>
      <c r="IL249" s="4"/>
      <c r="IM249" s="4"/>
      <c r="IN249" s="4"/>
      <c r="IO249" s="4"/>
      <c r="IP249" s="4"/>
      <c r="IQ249" s="4"/>
      <c r="IR249" s="4"/>
      <c r="IS249" s="4"/>
      <c r="IT249" s="4"/>
      <c r="IU249" s="4"/>
      <c r="IV249" s="4"/>
    </row>
    <row r="250" spans="1:256" s="19" customFormat="1" ht="14.25" customHeight="1" x14ac:dyDescent="0.15">
      <c r="A250" s="37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18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18"/>
      <c r="AW250" s="4"/>
      <c r="AX250" s="4"/>
      <c r="AY250" s="4"/>
      <c r="AZ250" s="4"/>
      <c r="BA250" s="4"/>
      <c r="BB250" s="4"/>
      <c r="BC250" s="4"/>
      <c r="BD250" s="4"/>
      <c r="BE250" s="4"/>
      <c r="BF250" s="4"/>
      <c r="BG250" s="4"/>
      <c r="BH250" s="4"/>
      <c r="BI250" s="4"/>
      <c r="BJ250" s="4"/>
      <c r="BK250" s="18"/>
      <c r="BL250" s="4"/>
      <c r="BM250" s="4"/>
      <c r="BN250" s="4"/>
      <c r="BO250" s="4"/>
      <c r="BP250" s="4"/>
      <c r="BQ250" s="4"/>
      <c r="BR250" s="4"/>
      <c r="BS250" s="4"/>
      <c r="BT250" s="4"/>
      <c r="BU250" s="4"/>
      <c r="BV250" s="4"/>
      <c r="BW250" s="4"/>
      <c r="BX250" s="4"/>
      <c r="BY250" s="4"/>
      <c r="BZ250" s="18"/>
      <c r="CA250" s="4"/>
      <c r="CB250" s="4"/>
      <c r="CC250" s="4"/>
      <c r="CD250" s="4"/>
      <c r="CE250" s="4"/>
      <c r="CF250" s="4"/>
      <c r="CG250" s="4"/>
      <c r="CH250" s="4"/>
      <c r="CI250" s="4"/>
      <c r="CJ250" s="4"/>
      <c r="CK250" s="4"/>
      <c r="CL250" s="4"/>
      <c r="CM250" s="4"/>
      <c r="CN250" s="4"/>
      <c r="CO250" s="18"/>
      <c r="CP250" s="4"/>
      <c r="CQ250" s="4"/>
      <c r="CR250" s="4"/>
      <c r="CS250" s="4"/>
      <c r="CT250" s="4"/>
      <c r="CU250" s="4"/>
      <c r="CV250" s="4"/>
      <c r="CW250" s="4"/>
      <c r="CX250" s="4"/>
      <c r="CY250" s="4"/>
      <c r="CZ250" s="4"/>
      <c r="DA250" s="4"/>
      <c r="DB250" s="4"/>
      <c r="DC250" s="4"/>
      <c r="DD250" s="18"/>
      <c r="DE250" s="18"/>
      <c r="DF250" s="4"/>
      <c r="DG250" s="4"/>
      <c r="DH250" s="4"/>
      <c r="DI250" s="4"/>
      <c r="DJ250" s="4"/>
      <c r="DK250" s="4"/>
      <c r="DL250" s="4"/>
      <c r="DM250" s="4"/>
      <c r="DN250" s="4"/>
      <c r="DO250" s="4"/>
      <c r="DP250" s="4"/>
      <c r="DQ250" s="4"/>
      <c r="DR250" s="4"/>
      <c r="DS250" s="4"/>
      <c r="DT250" s="4"/>
      <c r="DU250" s="4"/>
      <c r="DV250" s="4"/>
      <c r="DW250" s="4"/>
      <c r="DX250" s="4"/>
      <c r="DY250" s="4"/>
      <c r="DZ250" s="4"/>
      <c r="EA250" s="4"/>
      <c r="EB250" s="4"/>
      <c r="EC250" s="4"/>
      <c r="ED250" s="4"/>
      <c r="EE250" s="4"/>
      <c r="EF250" s="4"/>
      <c r="EG250" s="4"/>
      <c r="EH250" s="4"/>
      <c r="EI250" s="4"/>
      <c r="EJ250" s="4"/>
      <c r="EK250" s="4"/>
      <c r="EL250" s="4"/>
      <c r="EM250" s="4"/>
      <c r="EN250" s="4"/>
      <c r="EO250" s="4"/>
      <c r="EP250" s="4"/>
      <c r="EQ250" s="4"/>
      <c r="ER250" s="4"/>
      <c r="ES250" s="4"/>
      <c r="ET250" s="4"/>
      <c r="EU250" s="4"/>
      <c r="EV250" s="4"/>
      <c r="EW250" s="4"/>
      <c r="EX250" s="4"/>
      <c r="EY250" s="4"/>
      <c r="EZ250" s="4"/>
      <c r="FA250" s="4"/>
      <c r="FB250" s="4"/>
      <c r="FC250" s="4"/>
      <c r="FD250" s="4"/>
      <c r="FE250" s="4"/>
      <c r="FF250" s="4"/>
      <c r="FG250" s="4"/>
      <c r="FH250" s="4"/>
      <c r="FI250" s="4"/>
      <c r="FJ250" s="4"/>
      <c r="FK250" s="4"/>
      <c r="FL250" s="4"/>
      <c r="FM250" s="4"/>
      <c r="FN250" s="4"/>
      <c r="FO250" s="4"/>
      <c r="FP250" s="4"/>
      <c r="FQ250" s="4"/>
      <c r="FR250" s="4"/>
      <c r="FS250" s="4"/>
      <c r="FT250" s="4"/>
      <c r="FU250" s="4"/>
      <c r="FV250" s="4"/>
      <c r="FW250" s="4"/>
      <c r="FX250" s="4"/>
      <c r="FY250" s="4"/>
      <c r="FZ250" s="4"/>
      <c r="GA250" s="4"/>
      <c r="GB250" s="4"/>
      <c r="GC250" s="4"/>
      <c r="GD250" s="4"/>
      <c r="GE250" s="4"/>
      <c r="GF250" s="4"/>
      <c r="GG250" s="4"/>
      <c r="GH250" s="4"/>
      <c r="GI250" s="4"/>
      <c r="GJ250" s="4"/>
      <c r="GK250" s="4"/>
      <c r="GL250" s="4"/>
      <c r="GM250" s="4"/>
      <c r="GN250" s="4"/>
      <c r="GO250" s="4"/>
      <c r="GP250" s="4"/>
      <c r="GQ250" s="4"/>
      <c r="GR250" s="4"/>
      <c r="GS250" s="4"/>
      <c r="GT250" s="4"/>
      <c r="GU250" s="4"/>
      <c r="GV250" s="4"/>
      <c r="GW250" s="4"/>
      <c r="GX250" s="4"/>
      <c r="GY250" s="4"/>
      <c r="GZ250" s="4"/>
      <c r="HA250" s="4"/>
      <c r="HB250" s="4"/>
      <c r="HC250" s="4"/>
      <c r="HD250" s="4"/>
      <c r="HE250" s="4"/>
      <c r="HF250" s="4"/>
      <c r="HG250" s="4"/>
      <c r="HH250" s="4"/>
      <c r="HI250" s="4"/>
      <c r="HJ250" s="4"/>
      <c r="HK250" s="4"/>
      <c r="HL250" s="4"/>
      <c r="HM250" s="4"/>
      <c r="HN250" s="4"/>
      <c r="HO250" s="4"/>
      <c r="HP250" s="4"/>
      <c r="HQ250" s="4"/>
      <c r="HR250" s="4"/>
      <c r="HS250" s="4"/>
      <c r="HT250" s="4"/>
      <c r="HU250" s="4"/>
      <c r="HV250" s="4"/>
      <c r="HW250" s="4"/>
      <c r="HX250" s="4"/>
      <c r="HY250" s="4"/>
      <c r="HZ250" s="4"/>
      <c r="IA250" s="4"/>
      <c r="IB250" s="4"/>
      <c r="IC250" s="4"/>
      <c r="ID250" s="4"/>
      <c r="IE250" s="4"/>
      <c r="IF250" s="4"/>
      <c r="IG250" s="4"/>
      <c r="IH250" s="4"/>
      <c r="II250" s="4"/>
      <c r="IJ250" s="4"/>
      <c r="IK250" s="4"/>
      <c r="IL250" s="4"/>
      <c r="IM250" s="4"/>
      <c r="IN250" s="4"/>
      <c r="IO250" s="4"/>
      <c r="IP250" s="4"/>
      <c r="IQ250" s="4"/>
      <c r="IR250" s="4"/>
      <c r="IS250" s="4"/>
      <c r="IT250" s="4"/>
      <c r="IU250" s="4"/>
      <c r="IV250" s="4"/>
    </row>
    <row r="251" spans="1:256" s="19" customFormat="1" ht="14.25" customHeight="1" x14ac:dyDescent="0.15">
      <c r="A251" s="37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18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18"/>
      <c r="AW251" s="4"/>
      <c r="AX251" s="4"/>
      <c r="AY251" s="4"/>
      <c r="AZ251" s="4"/>
      <c r="BA251" s="4"/>
      <c r="BB251" s="4"/>
      <c r="BC251" s="4"/>
      <c r="BD251" s="4"/>
      <c r="BE251" s="4"/>
      <c r="BF251" s="4"/>
      <c r="BG251" s="4"/>
      <c r="BH251" s="4"/>
      <c r="BI251" s="4"/>
      <c r="BJ251" s="4"/>
      <c r="BK251" s="18"/>
      <c r="BL251" s="4"/>
      <c r="BM251" s="4"/>
      <c r="BN251" s="4"/>
      <c r="BO251" s="4"/>
      <c r="BP251" s="4"/>
      <c r="BQ251" s="4"/>
      <c r="BR251" s="4"/>
      <c r="BS251" s="4"/>
      <c r="BT251" s="4"/>
      <c r="BU251" s="4"/>
      <c r="BV251" s="4"/>
      <c r="BW251" s="4"/>
      <c r="BX251" s="4"/>
      <c r="BY251" s="4"/>
      <c r="BZ251" s="18"/>
      <c r="CA251" s="4"/>
      <c r="CB251" s="4"/>
      <c r="CC251" s="4"/>
      <c r="CD251" s="4"/>
      <c r="CE251" s="4"/>
      <c r="CF251" s="4"/>
      <c r="CG251" s="4"/>
      <c r="CH251" s="4"/>
      <c r="CI251" s="4"/>
      <c r="CJ251" s="4"/>
      <c r="CK251" s="4"/>
      <c r="CL251" s="4"/>
      <c r="CM251" s="4"/>
      <c r="CN251" s="4"/>
      <c r="CO251" s="18"/>
      <c r="CP251" s="4"/>
      <c r="CQ251" s="4"/>
      <c r="CR251" s="4"/>
      <c r="CS251" s="4"/>
      <c r="CT251" s="4"/>
      <c r="CU251" s="4"/>
      <c r="CV251" s="4"/>
      <c r="CW251" s="4"/>
      <c r="CX251" s="4"/>
      <c r="CY251" s="4"/>
      <c r="CZ251" s="4"/>
      <c r="DA251" s="4"/>
      <c r="DB251" s="4"/>
      <c r="DC251" s="4"/>
      <c r="DD251" s="18"/>
      <c r="DE251" s="18"/>
      <c r="DF251" s="4"/>
      <c r="DG251" s="4"/>
      <c r="DH251" s="4"/>
      <c r="DI251" s="4"/>
      <c r="DJ251" s="4"/>
      <c r="DK251" s="4"/>
      <c r="DL251" s="4"/>
      <c r="DM251" s="4"/>
      <c r="DN251" s="4"/>
      <c r="DO251" s="4"/>
      <c r="DP251" s="4"/>
      <c r="DQ251" s="4"/>
      <c r="DR251" s="4"/>
      <c r="DS251" s="4"/>
      <c r="DT251" s="4"/>
      <c r="DU251" s="4"/>
      <c r="DV251" s="4"/>
      <c r="DW251" s="4"/>
      <c r="DX251" s="4"/>
      <c r="DY251" s="4"/>
      <c r="DZ251" s="4"/>
      <c r="EA251" s="4"/>
      <c r="EB251" s="4"/>
      <c r="EC251" s="4"/>
      <c r="ED251" s="4"/>
      <c r="EE251" s="4"/>
      <c r="EF251" s="4"/>
      <c r="EG251" s="4"/>
      <c r="EH251" s="4"/>
      <c r="EI251" s="4"/>
      <c r="EJ251" s="4"/>
      <c r="EK251" s="4"/>
      <c r="EL251" s="4"/>
      <c r="EM251" s="4"/>
      <c r="EN251" s="4"/>
      <c r="EO251" s="4"/>
      <c r="EP251" s="4"/>
      <c r="EQ251" s="4"/>
      <c r="ER251" s="4"/>
      <c r="ES251" s="4"/>
      <c r="ET251" s="4"/>
      <c r="EU251" s="4"/>
      <c r="EV251" s="4"/>
      <c r="EW251" s="4"/>
      <c r="EX251" s="4"/>
      <c r="EY251" s="4"/>
      <c r="EZ251" s="4"/>
      <c r="FA251" s="4"/>
      <c r="FB251" s="4"/>
      <c r="FC251" s="4"/>
      <c r="FD251" s="4"/>
      <c r="FE251" s="4"/>
      <c r="FF251" s="4"/>
      <c r="FG251" s="4"/>
      <c r="FH251" s="4"/>
      <c r="FI251" s="4"/>
      <c r="FJ251" s="4"/>
      <c r="FK251" s="4"/>
      <c r="FL251" s="4"/>
      <c r="FM251" s="4"/>
      <c r="FN251" s="4"/>
      <c r="FO251" s="4"/>
      <c r="FP251" s="4"/>
      <c r="FQ251" s="4"/>
      <c r="FR251" s="4"/>
      <c r="FS251" s="4"/>
      <c r="FT251" s="4"/>
      <c r="FU251" s="4"/>
      <c r="FV251" s="4"/>
      <c r="FW251" s="4"/>
      <c r="FX251" s="4"/>
      <c r="FY251" s="4"/>
      <c r="FZ251" s="4"/>
      <c r="GA251" s="4"/>
      <c r="GB251" s="4"/>
      <c r="GC251" s="4"/>
      <c r="GD251" s="4"/>
      <c r="GE251" s="4"/>
      <c r="GF251" s="4"/>
      <c r="GG251" s="4"/>
      <c r="GH251" s="4"/>
      <c r="GI251" s="4"/>
      <c r="GJ251" s="4"/>
      <c r="GK251" s="4"/>
      <c r="GL251" s="4"/>
      <c r="GM251" s="4"/>
      <c r="GN251" s="4"/>
      <c r="GO251" s="4"/>
      <c r="GP251" s="4"/>
      <c r="GQ251" s="4"/>
      <c r="GR251" s="4"/>
      <c r="GS251" s="4"/>
      <c r="GT251" s="4"/>
      <c r="GU251" s="4"/>
      <c r="GV251" s="4"/>
      <c r="GW251" s="4"/>
      <c r="GX251" s="4"/>
      <c r="GY251" s="4"/>
      <c r="GZ251" s="4"/>
      <c r="HA251" s="4"/>
      <c r="HB251" s="4"/>
      <c r="HC251" s="4"/>
      <c r="HD251" s="4"/>
      <c r="HE251" s="4"/>
      <c r="HF251" s="4"/>
      <c r="HG251" s="4"/>
      <c r="HH251" s="4"/>
      <c r="HI251" s="4"/>
      <c r="HJ251" s="4"/>
      <c r="HK251" s="4"/>
      <c r="HL251" s="4"/>
      <c r="HM251" s="4"/>
      <c r="HN251" s="4"/>
      <c r="HO251" s="4"/>
      <c r="HP251" s="4"/>
      <c r="HQ251" s="4"/>
      <c r="HR251" s="4"/>
      <c r="HS251" s="4"/>
      <c r="HT251" s="4"/>
      <c r="HU251" s="4"/>
      <c r="HV251" s="4"/>
      <c r="HW251" s="4"/>
      <c r="HX251" s="4"/>
      <c r="HY251" s="4"/>
      <c r="HZ251" s="4"/>
      <c r="IA251" s="4"/>
      <c r="IB251" s="4"/>
      <c r="IC251" s="4"/>
      <c r="ID251" s="4"/>
      <c r="IE251" s="4"/>
      <c r="IF251" s="4"/>
      <c r="IG251" s="4"/>
      <c r="IH251" s="4"/>
      <c r="II251" s="4"/>
      <c r="IJ251" s="4"/>
      <c r="IK251" s="4"/>
      <c r="IL251" s="4"/>
      <c r="IM251" s="4"/>
      <c r="IN251" s="4"/>
      <c r="IO251" s="4"/>
      <c r="IP251" s="4"/>
      <c r="IQ251" s="4"/>
      <c r="IR251" s="4"/>
      <c r="IS251" s="4"/>
      <c r="IT251" s="4"/>
      <c r="IU251" s="4"/>
      <c r="IV251" s="4"/>
    </row>
    <row r="252" spans="1:256" s="19" customFormat="1" ht="14.25" customHeight="1" x14ac:dyDescent="0.15">
      <c r="A252" s="37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18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18"/>
      <c r="AW252" s="4"/>
      <c r="AX252" s="4"/>
      <c r="AY252" s="4"/>
      <c r="AZ252" s="4"/>
      <c r="BA252" s="4"/>
      <c r="BB252" s="4"/>
      <c r="BC252" s="4"/>
      <c r="BD252" s="4"/>
      <c r="BE252" s="4"/>
      <c r="BF252" s="4"/>
      <c r="BG252" s="4"/>
      <c r="BH252" s="4"/>
      <c r="BI252" s="4"/>
      <c r="BJ252" s="4"/>
      <c r="BK252" s="18"/>
      <c r="BL252" s="4"/>
      <c r="BM252" s="4"/>
      <c r="BN252" s="4"/>
      <c r="BO252" s="4"/>
      <c r="BP252" s="4"/>
      <c r="BQ252" s="4"/>
      <c r="BR252" s="4"/>
      <c r="BS252" s="4"/>
      <c r="BT252" s="4"/>
      <c r="BU252" s="4"/>
      <c r="BV252" s="4"/>
      <c r="BW252" s="4"/>
      <c r="BX252" s="4"/>
      <c r="BY252" s="4"/>
      <c r="BZ252" s="18"/>
      <c r="CA252" s="4"/>
      <c r="CB252" s="4"/>
      <c r="CC252" s="4"/>
      <c r="CD252" s="4"/>
      <c r="CE252" s="4"/>
      <c r="CF252" s="4"/>
      <c r="CG252" s="4"/>
      <c r="CH252" s="4"/>
      <c r="CI252" s="4"/>
      <c r="CJ252" s="4"/>
      <c r="CK252" s="4"/>
      <c r="CL252" s="4"/>
      <c r="CM252" s="4"/>
      <c r="CN252" s="4"/>
      <c r="CO252" s="18"/>
      <c r="CP252" s="4"/>
      <c r="CQ252" s="4"/>
      <c r="CR252" s="4"/>
      <c r="CS252" s="4"/>
      <c r="CT252" s="4"/>
      <c r="CU252" s="4"/>
      <c r="CV252" s="4"/>
      <c r="CW252" s="4"/>
      <c r="CX252" s="4"/>
      <c r="CY252" s="4"/>
      <c r="CZ252" s="4"/>
      <c r="DA252" s="4"/>
      <c r="DB252" s="4"/>
      <c r="DC252" s="4"/>
      <c r="DD252" s="18"/>
      <c r="DE252" s="18"/>
      <c r="DF252" s="4"/>
      <c r="DG252" s="4"/>
      <c r="DH252" s="4"/>
      <c r="DI252" s="4"/>
      <c r="DJ252" s="4"/>
      <c r="DK252" s="4"/>
      <c r="DL252" s="4"/>
      <c r="DM252" s="4"/>
      <c r="DN252" s="4"/>
      <c r="DO252" s="4"/>
      <c r="DP252" s="4"/>
      <c r="DQ252" s="4"/>
      <c r="DR252" s="4"/>
      <c r="DS252" s="4"/>
      <c r="DT252" s="4"/>
      <c r="DU252" s="4"/>
      <c r="DV252" s="4"/>
      <c r="DW252" s="4"/>
      <c r="DX252" s="4"/>
      <c r="DY252" s="4"/>
      <c r="DZ252" s="4"/>
      <c r="EA252" s="4"/>
      <c r="EB252" s="4"/>
      <c r="EC252" s="4"/>
      <c r="ED252" s="4"/>
      <c r="EE252" s="4"/>
      <c r="EF252" s="4"/>
      <c r="EG252" s="4"/>
      <c r="EH252" s="4"/>
      <c r="EI252" s="4"/>
      <c r="EJ252" s="4"/>
      <c r="EK252" s="4"/>
      <c r="EL252" s="4"/>
      <c r="EM252" s="4"/>
      <c r="EN252" s="4"/>
      <c r="EO252" s="4"/>
      <c r="EP252" s="4"/>
      <c r="EQ252" s="4"/>
      <c r="ER252" s="4"/>
      <c r="ES252" s="4"/>
      <c r="ET252" s="4"/>
      <c r="EU252" s="4"/>
      <c r="EV252" s="4"/>
      <c r="EW252" s="4"/>
      <c r="EX252" s="4"/>
      <c r="EY252" s="4"/>
      <c r="EZ252" s="4"/>
      <c r="FA252" s="4"/>
      <c r="FB252" s="4"/>
      <c r="FC252" s="4"/>
      <c r="FD252" s="4"/>
      <c r="FE252" s="4"/>
      <c r="FF252" s="4"/>
      <c r="FG252" s="4"/>
      <c r="FH252" s="4"/>
      <c r="FI252" s="4"/>
      <c r="FJ252" s="4"/>
      <c r="FK252" s="4"/>
      <c r="FL252" s="4"/>
      <c r="FM252" s="4"/>
      <c r="FN252" s="4"/>
      <c r="FO252" s="4"/>
      <c r="FP252" s="4"/>
      <c r="FQ252" s="4"/>
      <c r="FR252" s="4"/>
      <c r="FS252" s="4"/>
      <c r="FT252" s="4"/>
      <c r="FU252" s="4"/>
      <c r="FV252" s="4"/>
      <c r="FW252" s="4"/>
      <c r="FX252" s="4"/>
      <c r="FY252" s="4"/>
      <c r="FZ252" s="4"/>
      <c r="GA252" s="4"/>
      <c r="GB252" s="4"/>
      <c r="GC252" s="4"/>
      <c r="GD252" s="4"/>
      <c r="GE252" s="4"/>
      <c r="GF252" s="4"/>
      <c r="GG252" s="4"/>
      <c r="GH252" s="4"/>
      <c r="GI252" s="4"/>
      <c r="GJ252" s="4"/>
      <c r="GK252" s="4"/>
      <c r="GL252" s="4"/>
      <c r="GM252" s="4"/>
      <c r="GN252" s="4"/>
      <c r="GO252" s="4"/>
      <c r="GP252" s="4"/>
      <c r="GQ252" s="4"/>
      <c r="GR252" s="4"/>
      <c r="GS252" s="4"/>
      <c r="GT252" s="4"/>
      <c r="GU252" s="4"/>
      <c r="GV252" s="4"/>
      <c r="GW252" s="4"/>
      <c r="GX252" s="4"/>
      <c r="GY252" s="4"/>
      <c r="GZ252" s="4"/>
      <c r="HA252" s="4"/>
      <c r="HB252" s="4"/>
      <c r="HC252" s="4"/>
      <c r="HD252" s="4"/>
      <c r="HE252" s="4"/>
      <c r="HF252" s="4"/>
      <c r="HG252" s="4"/>
      <c r="HH252" s="4"/>
      <c r="HI252" s="4"/>
      <c r="HJ252" s="4"/>
      <c r="HK252" s="4"/>
      <c r="HL252" s="4"/>
      <c r="HM252" s="4"/>
      <c r="HN252" s="4"/>
      <c r="HO252" s="4"/>
      <c r="HP252" s="4"/>
      <c r="HQ252" s="4"/>
      <c r="HR252" s="4"/>
      <c r="HS252" s="4"/>
      <c r="HT252" s="4"/>
      <c r="HU252" s="4"/>
      <c r="HV252" s="4"/>
      <c r="HW252" s="4"/>
      <c r="HX252" s="4"/>
      <c r="HY252" s="4"/>
      <c r="HZ252" s="4"/>
      <c r="IA252" s="4"/>
      <c r="IB252" s="4"/>
      <c r="IC252" s="4"/>
      <c r="ID252" s="4"/>
      <c r="IE252" s="4"/>
      <c r="IF252" s="4"/>
      <c r="IG252" s="4"/>
      <c r="IH252" s="4"/>
      <c r="II252" s="4"/>
      <c r="IJ252" s="4"/>
      <c r="IK252" s="4"/>
      <c r="IL252" s="4"/>
      <c r="IM252" s="4"/>
      <c r="IN252" s="4"/>
      <c r="IO252" s="4"/>
      <c r="IP252" s="4"/>
      <c r="IQ252" s="4"/>
      <c r="IR252" s="4"/>
      <c r="IS252" s="4"/>
      <c r="IT252" s="4"/>
      <c r="IU252" s="4"/>
      <c r="IV252" s="4"/>
    </row>
    <row r="253" spans="1:256" s="19" customFormat="1" ht="14.25" customHeight="1" x14ac:dyDescent="0.15">
      <c r="A253" s="37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18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18"/>
      <c r="AW253" s="4"/>
      <c r="AX253" s="4"/>
      <c r="AY253" s="4"/>
      <c r="AZ253" s="4"/>
      <c r="BA253" s="4"/>
      <c r="BB253" s="4"/>
      <c r="BC253" s="4"/>
      <c r="BD253" s="4"/>
      <c r="BE253" s="4"/>
      <c r="BF253" s="4"/>
      <c r="BG253" s="4"/>
      <c r="BH253" s="4"/>
      <c r="BI253" s="4"/>
      <c r="BJ253" s="4"/>
      <c r="BK253" s="18"/>
      <c r="BL253" s="4"/>
      <c r="BM253" s="4"/>
      <c r="BN253" s="4"/>
      <c r="BO253" s="4"/>
      <c r="BP253" s="4"/>
      <c r="BQ253" s="4"/>
      <c r="BR253" s="4"/>
      <c r="BS253" s="4"/>
      <c r="BT253" s="4"/>
      <c r="BU253" s="4"/>
      <c r="BV253" s="4"/>
      <c r="BW253" s="4"/>
      <c r="BX253" s="4"/>
      <c r="BY253" s="4"/>
      <c r="BZ253" s="18"/>
      <c r="CA253" s="4"/>
      <c r="CB253" s="4"/>
      <c r="CC253" s="4"/>
      <c r="CD253" s="4"/>
      <c r="CE253" s="4"/>
      <c r="CF253" s="4"/>
      <c r="CG253" s="4"/>
      <c r="CH253" s="4"/>
      <c r="CI253" s="4"/>
      <c r="CJ253" s="4"/>
      <c r="CK253" s="4"/>
      <c r="CL253" s="4"/>
      <c r="CM253" s="4"/>
      <c r="CN253" s="4"/>
      <c r="CO253" s="18"/>
      <c r="CP253" s="4"/>
      <c r="CQ253" s="4"/>
      <c r="CR253" s="4"/>
      <c r="CS253" s="4"/>
      <c r="CT253" s="4"/>
      <c r="CU253" s="4"/>
      <c r="CV253" s="4"/>
      <c r="CW253" s="4"/>
      <c r="CX253" s="4"/>
      <c r="CY253" s="4"/>
      <c r="CZ253" s="4"/>
      <c r="DA253" s="4"/>
      <c r="DB253" s="4"/>
      <c r="DC253" s="4"/>
      <c r="DD253" s="18"/>
      <c r="DE253" s="18"/>
      <c r="DF253" s="4"/>
      <c r="DG253" s="4"/>
      <c r="DH253" s="4"/>
      <c r="DI253" s="4"/>
      <c r="DJ253" s="4"/>
      <c r="DK253" s="4"/>
      <c r="DL253" s="4"/>
      <c r="DM253" s="4"/>
      <c r="DN253" s="4"/>
      <c r="DO253" s="4"/>
      <c r="DP253" s="4"/>
      <c r="DQ253" s="4"/>
      <c r="DR253" s="4"/>
      <c r="DS253" s="4"/>
      <c r="DT253" s="4"/>
      <c r="DU253" s="4"/>
      <c r="DV253" s="4"/>
      <c r="DW253" s="4"/>
      <c r="DX253" s="4"/>
      <c r="DY253" s="4"/>
      <c r="DZ253" s="4"/>
      <c r="EA253" s="4"/>
      <c r="EB253" s="4"/>
      <c r="EC253" s="4"/>
      <c r="ED253" s="4"/>
      <c r="EE253" s="4"/>
      <c r="EF253" s="4"/>
      <c r="EG253" s="4"/>
      <c r="EH253" s="4"/>
      <c r="EI253" s="4"/>
      <c r="EJ253" s="4"/>
      <c r="EK253" s="4"/>
      <c r="EL253" s="4"/>
      <c r="EM253" s="4"/>
      <c r="EN253" s="4"/>
      <c r="EO253" s="4"/>
      <c r="EP253" s="4"/>
      <c r="EQ253" s="4"/>
      <c r="ER253" s="4"/>
      <c r="ES253" s="4"/>
      <c r="ET253" s="4"/>
      <c r="EU253" s="4"/>
      <c r="EV253" s="4"/>
      <c r="EW253" s="4"/>
      <c r="EX253" s="4"/>
      <c r="EY253" s="4"/>
      <c r="EZ253" s="4"/>
      <c r="FA253" s="4"/>
      <c r="FB253" s="4"/>
      <c r="FC253" s="4"/>
      <c r="FD253" s="4"/>
      <c r="FE253" s="4"/>
      <c r="FF253" s="4"/>
      <c r="FG253" s="4"/>
      <c r="FH253" s="4"/>
      <c r="FI253" s="4"/>
      <c r="FJ253" s="4"/>
      <c r="FK253" s="4"/>
      <c r="FL253" s="4"/>
      <c r="FM253" s="4"/>
      <c r="FN253" s="4"/>
      <c r="FO253" s="4"/>
      <c r="FP253" s="4"/>
      <c r="FQ253" s="4"/>
      <c r="FR253" s="4"/>
      <c r="FS253" s="4"/>
      <c r="FT253" s="4"/>
      <c r="FU253" s="4"/>
      <c r="FV253" s="4"/>
      <c r="FW253" s="4"/>
      <c r="FX253" s="4"/>
      <c r="FY253" s="4"/>
      <c r="FZ253" s="4"/>
      <c r="GA253" s="4"/>
      <c r="GB253" s="4"/>
      <c r="GC253" s="4"/>
      <c r="GD253" s="4"/>
      <c r="GE253" s="4"/>
      <c r="GF253" s="4"/>
      <c r="GG253" s="4"/>
      <c r="GH253" s="4"/>
      <c r="GI253" s="4"/>
      <c r="GJ253" s="4"/>
      <c r="GK253" s="4"/>
      <c r="GL253" s="4"/>
      <c r="GM253" s="4"/>
      <c r="GN253" s="4"/>
      <c r="GO253" s="4"/>
      <c r="GP253" s="4"/>
      <c r="GQ253" s="4"/>
      <c r="GR253" s="4"/>
      <c r="GS253" s="4"/>
      <c r="GT253" s="4"/>
      <c r="GU253" s="4"/>
      <c r="GV253" s="4"/>
      <c r="GW253" s="4"/>
      <c r="GX253" s="4"/>
      <c r="GY253" s="4"/>
      <c r="GZ253" s="4"/>
      <c r="HA253" s="4"/>
      <c r="HB253" s="4"/>
      <c r="HC253" s="4"/>
      <c r="HD253" s="4"/>
      <c r="HE253" s="4"/>
      <c r="HF253" s="4"/>
      <c r="HG253" s="4"/>
      <c r="HH253" s="4"/>
      <c r="HI253" s="4"/>
      <c r="HJ253" s="4"/>
      <c r="HK253" s="4"/>
      <c r="HL253" s="4"/>
      <c r="HM253" s="4"/>
      <c r="HN253" s="4"/>
      <c r="HO253" s="4"/>
      <c r="HP253" s="4"/>
      <c r="HQ253" s="4"/>
      <c r="HR253" s="4"/>
      <c r="HS253" s="4"/>
      <c r="HT253" s="4"/>
      <c r="HU253" s="4"/>
      <c r="HV253" s="4"/>
      <c r="HW253" s="4"/>
      <c r="HX253" s="4"/>
      <c r="HY253" s="4"/>
      <c r="HZ253" s="4"/>
      <c r="IA253" s="4"/>
      <c r="IB253" s="4"/>
      <c r="IC253" s="4"/>
      <c r="ID253" s="4"/>
      <c r="IE253" s="4"/>
      <c r="IF253" s="4"/>
      <c r="IG253" s="4"/>
      <c r="IH253" s="4"/>
      <c r="II253" s="4"/>
      <c r="IJ253" s="4"/>
      <c r="IK253" s="4"/>
      <c r="IL253" s="4"/>
      <c r="IM253" s="4"/>
      <c r="IN253" s="4"/>
      <c r="IO253" s="4"/>
      <c r="IP253" s="4"/>
      <c r="IQ253" s="4"/>
      <c r="IR253" s="4"/>
      <c r="IS253" s="4"/>
      <c r="IT253" s="4"/>
      <c r="IU253" s="4"/>
      <c r="IV253" s="4"/>
    </row>
    <row r="254" spans="1:256" s="19" customFormat="1" ht="14.25" customHeight="1" x14ac:dyDescent="0.15">
      <c r="A254" s="37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18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18"/>
      <c r="AW254" s="4"/>
      <c r="AX254" s="4"/>
      <c r="AY254" s="4"/>
      <c r="AZ254" s="4"/>
      <c r="BA254" s="4"/>
      <c r="BB254" s="4"/>
      <c r="BC254" s="4"/>
      <c r="BD254" s="4"/>
      <c r="BE254" s="4"/>
      <c r="BF254" s="4"/>
      <c r="BG254" s="4"/>
      <c r="BH254" s="4"/>
      <c r="BI254" s="4"/>
      <c r="BJ254" s="4"/>
      <c r="BK254" s="18"/>
      <c r="BL254" s="4"/>
      <c r="BM254" s="4"/>
      <c r="BN254" s="4"/>
      <c r="BO254" s="4"/>
      <c r="BP254" s="4"/>
      <c r="BQ254" s="4"/>
      <c r="BR254" s="4"/>
      <c r="BS254" s="4"/>
      <c r="BT254" s="4"/>
      <c r="BU254" s="4"/>
      <c r="BV254" s="4"/>
      <c r="BW254" s="4"/>
      <c r="BX254" s="4"/>
      <c r="BY254" s="4"/>
      <c r="BZ254" s="18"/>
      <c r="CA254" s="4"/>
      <c r="CB254" s="4"/>
      <c r="CC254" s="4"/>
      <c r="CD254" s="4"/>
      <c r="CE254" s="4"/>
      <c r="CF254" s="4"/>
      <c r="CG254" s="4"/>
      <c r="CH254" s="4"/>
      <c r="CI254" s="4"/>
      <c r="CJ254" s="4"/>
      <c r="CK254" s="4"/>
      <c r="CL254" s="4"/>
      <c r="CM254" s="4"/>
      <c r="CN254" s="4"/>
      <c r="CO254" s="18"/>
      <c r="CP254" s="4"/>
      <c r="CQ254" s="4"/>
      <c r="CR254" s="4"/>
      <c r="CS254" s="4"/>
      <c r="CT254" s="4"/>
      <c r="CU254" s="4"/>
      <c r="CV254" s="4"/>
      <c r="CW254" s="4"/>
      <c r="CX254" s="4"/>
      <c r="CY254" s="4"/>
      <c r="CZ254" s="4"/>
      <c r="DA254" s="4"/>
      <c r="DB254" s="4"/>
      <c r="DC254" s="4"/>
      <c r="DD254" s="18"/>
      <c r="DE254" s="18"/>
      <c r="DF254" s="4"/>
      <c r="DG254" s="4"/>
      <c r="DH254" s="4"/>
      <c r="DI254" s="4"/>
      <c r="DJ254" s="4"/>
      <c r="DK254" s="4"/>
      <c r="DL254" s="4"/>
      <c r="DM254" s="4"/>
      <c r="DN254" s="4"/>
      <c r="DO254" s="4"/>
      <c r="DP254" s="4"/>
      <c r="DQ254" s="4"/>
      <c r="DR254" s="4"/>
      <c r="DS254" s="4"/>
      <c r="DT254" s="4"/>
      <c r="DU254" s="4"/>
      <c r="DV254" s="4"/>
      <c r="DW254" s="4"/>
      <c r="DX254" s="4"/>
      <c r="DY254" s="4"/>
      <c r="DZ254" s="4"/>
      <c r="EA254" s="4"/>
      <c r="EB254" s="4"/>
      <c r="EC254" s="4"/>
      <c r="ED254" s="4"/>
      <c r="EE254" s="4"/>
      <c r="EF254" s="4"/>
      <c r="EG254" s="4"/>
      <c r="EH254" s="4"/>
      <c r="EI254" s="4"/>
      <c r="EJ254" s="4"/>
      <c r="EK254" s="4"/>
      <c r="EL254" s="4"/>
      <c r="EM254" s="4"/>
      <c r="EN254" s="4"/>
      <c r="EO254" s="4"/>
      <c r="EP254" s="4"/>
      <c r="EQ254" s="4"/>
      <c r="ER254" s="4"/>
      <c r="ES254" s="4"/>
      <c r="ET254" s="4"/>
      <c r="EU254" s="4"/>
      <c r="EV254" s="4"/>
      <c r="EW254" s="4"/>
      <c r="EX254" s="4"/>
      <c r="EY254" s="4"/>
      <c r="EZ254" s="4"/>
      <c r="FA254" s="4"/>
      <c r="FB254" s="4"/>
      <c r="FC254" s="4"/>
      <c r="FD254" s="4"/>
      <c r="FE254" s="4"/>
      <c r="FF254" s="4"/>
      <c r="FG254" s="4"/>
      <c r="FH254" s="4"/>
      <c r="FI254" s="4"/>
      <c r="FJ254" s="4"/>
      <c r="FK254" s="4"/>
      <c r="FL254" s="4"/>
      <c r="FM254" s="4"/>
      <c r="FN254" s="4"/>
      <c r="FO254" s="4"/>
      <c r="FP254" s="4"/>
      <c r="FQ254" s="4"/>
      <c r="FR254" s="4"/>
      <c r="FS254" s="4"/>
      <c r="FT254" s="4"/>
      <c r="FU254" s="4"/>
      <c r="FV254" s="4"/>
      <c r="FW254" s="4"/>
      <c r="FX254" s="4"/>
      <c r="FY254" s="4"/>
      <c r="FZ254" s="4"/>
      <c r="GA254" s="4"/>
      <c r="GB254" s="4"/>
      <c r="GC254" s="4"/>
      <c r="GD254" s="4"/>
      <c r="GE254" s="4"/>
      <c r="GF254" s="4"/>
      <c r="GG254" s="4"/>
      <c r="GH254" s="4"/>
      <c r="GI254" s="4"/>
      <c r="GJ254" s="4"/>
      <c r="GK254" s="4"/>
      <c r="GL254" s="4"/>
      <c r="GM254" s="4"/>
      <c r="GN254" s="4"/>
      <c r="GO254" s="4"/>
      <c r="GP254" s="4"/>
      <c r="GQ254" s="4"/>
      <c r="GR254" s="4"/>
      <c r="GS254" s="4"/>
      <c r="GT254" s="4"/>
      <c r="GU254" s="4"/>
      <c r="GV254" s="4"/>
      <c r="GW254" s="4"/>
      <c r="GX254" s="4"/>
      <c r="GY254" s="4"/>
      <c r="GZ254" s="4"/>
      <c r="HA254" s="4"/>
      <c r="HB254" s="4"/>
      <c r="HC254" s="4"/>
      <c r="HD254" s="4"/>
      <c r="HE254" s="4"/>
      <c r="HF254" s="4"/>
      <c r="HG254" s="4"/>
      <c r="HH254" s="4"/>
      <c r="HI254" s="4"/>
      <c r="HJ254" s="4"/>
      <c r="HK254" s="4"/>
      <c r="HL254" s="4"/>
      <c r="HM254" s="4"/>
      <c r="HN254" s="4"/>
      <c r="HO254" s="4"/>
      <c r="HP254" s="4"/>
      <c r="HQ254" s="4"/>
      <c r="HR254" s="4"/>
      <c r="HS254" s="4"/>
      <c r="HT254" s="4"/>
      <c r="HU254" s="4"/>
      <c r="HV254" s="4"/>
      <c r="HW254" s="4"/>
      <c r="HX254" s="4"/>
      <c r="HY254" s="4"/>
      <c r="HZ254" s="4"/>
      <c r="IA254" s="4"/>
      <c r="IB254" s="4"/>
      <c r="IC254" s="4"/>
      <c r="ID254" s="4"/>
      <c r="IE254" s="4"/>
      <c r="IF254" s="4"/>
      <c r="IG254" s="4"/>
      <c r="IH254" s="4"/>
      <c r="II254" s="4"/>
      <c r="IJ254" s="4"/>
      <c r="IK254" s="4"/>
      <c r="IL254" s="4"/>
      <c r="IM254" s="4"/>
      <c r="IN254" s="4"/>
      <c r="IO254" s="4"/>
      <c r="IP254" s="4"/>
      <c r="IQ254" s="4"/>
      <c r="IR254" s="4"/>
      <c r="IS254" s="4"/>
      <c r="IT254" s="4"/>
      <c r="IU254" s="4"/>
      <c r="IV254" s="4"/>
    </row>
    <row r="255" spans="1:256" s="19" customFormat="1" ht="14.25" customHeight="1" x14ac:dyDescent="0.15">
      <c r="A255" s="37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18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18"/>
      <c r="AW255" s="4"/>
      <c r="AX255" s="4"/>
      <c r="AY255" s="4"/>
      <c r="AZ255" s="4"/>
      <c r="BA255" s="4"/>
      <c r="BB255" s="4"/>
      <c r="BC255" s="4"/>
      <c r="BD255" s="4"/>
      <c r="BE255" s="4"/>
      <c r="BF255" s="4"/>
      <c r="BG255" s="4"/>
      <c r="BH255" s="4"/>
      <c r="BI255" s="4"/>
      <c r="BJ255" s="4"/>
      <c r="BK255" s="18"/>
      <c r="BL255" s="4"/>
      <c r="BM255" s="4"/>
      <c r="BN255" s="4"/>
      <c r="BO255" s="4"/>
      <c r="BP255" s="4"/>
      <c r="BQ255" s="4"/>
      <c r="BR255" s="4"/>
      <c r="BS255" s="4"/>
      <c r="BT255" s="4"/>
      <c r="BU255" s="4"/>
      <c r="BV255" s="4"/>
      <c r="BW255" s="4"/>
      <c r="BX255" s="4"/>
      <c r="BY255" s="4"/>
      <c r="BZ255" s="18"/>
      <c r="CA255" s="4"/>
      <c r="CB255" s="4"/>
      <c r="CC255" s="4"/>
      <c r="CD255" s="4"/>
      <c r="CE255" s="4"/>
      <c r="CF255" s="4"/>
      <c r="CG255" s="4"/>
      <c r="CH255" s="4"/>
      <c r="CI255" s="4"/>
      <c r="CJ255" s="4"/>
      <c r="CK255" s="4"/>
      <c r="CL255" s="4"/>
      <c r="CM255" s="4"/>
      <c r="CN255" s="4"/>
      <c r="CO255" s="18"/>
      <c r="CP255" s="4"/>
      <c r="CQ255" s="4"/>
      <c r="CR255" s="4"/>
      <c r="CS255" s="4"/>
      <c r="CT255" s="4"/>
      <c r="CU255" s="4"/>
      <c r="CV255" s="4"/>
      <c r="CW255" s="4"/>
      <c r="CX255" s="4"/>
      <c r="CY255" s="4"/>
      <c r="CZ255" s="4"/>
      <c r="DA255" s="4"/>
      <c r="DB255" s="4"/>
      <c r="DC255" s="4"/>
      <c r="DD255" s="18"/>
      <c r="DE255" s="18"/>
      <c r="DF255" s="4"/>
      <c r="DG255" s="4"/>
      <c r="DH255" s="4"/>
      <c r="DI255" s="4"/>
      <c r="DJ255" s="4"/>
      <c r="DK255" s="4"/>
      <c r="DL255" s="4"/>
      <c r="DM255" s="4"/>
      <c r="DN255" s="4"/>
      <c r="DO255" s="4"/>
      <c r="DP255" s="4"/>
      <c r="DQ255" s="4"/>
      <c r="DR255" s="4"/>
      <c r="DS255" s="4"/>
      <c r="DT255" s="4"/>
      <c r="DU255" s="4"/>
      <c r="DV255" s="4"/>
      <c r="DW255" s="4"/>
      <c r="DX255" s="4"/>
      <c r="DY255" s="4"/>
      <c r="DZ255" s="4"/>
      <c r="EA255" s="4"/>
      <c r="EB255" s="4"/>
      <c r="EC255" s="4"/>
      <c r="ED255" s="4"/>
      <c r="EE255" s="4"/>
      <c r="EF255" s="4"/>
      <c r="EG255" s="4"/>
      <c r="EH255" s="4"/>
      <c r="EI255" s="4"/>
      <c r="EJ255" s="4"/>
      <c r="EK255" s="4"/>
      <c r="EL255" s="4"/>
      <c r="EM255" s="4"/>
      <c r="EN255" s="4"/>
      <c r="EO255" s="4"/>
      <c r="EP255" s="4"/>
      <c r="EQ255" s="4"/>
      <c r="ER255" s="4"/>
      <c r="ES255" s="4"/>
      <c r="ET255" s="4"/>
      <c r="EU255" s="4"/>
      <c r="EV255" s="4"/>
      <c r="EW255" s="4"/>
      <c r="EX255" s="4"/>
      <c r="EY255" s="4"/>
      <c r="EZ255" s="4"/>
      <c r="FA255" s="4"/>
      <c r="FB255" s="4"/>
      <c r="FC255" s="4"/>
      <c r="FD255" s="4"/>
      <c r="FE255" s="4"/>
      <c r="FF255" s="4"/>
      <c r="FG255" s="4"/>
      <c r="FH255" s="4"/>
      <c r="FI255" s="4"/>
      <c r="FJ255" s="4"/>
      <c r="FK255" s="4"/>
      <c r="FL255" s="4"/>
      <c r="FM255" s="4"/>
      <c r="FN255" s="4"/>
      <c r="FO255" s="4"/>
      <c r="FP255" s="4"/>
      <c r="FQ255" s="4"/>
      <c r="FR255" s="4"/>
      <c r="FS255" s="4"/>
      <c r="FT255" s="4"/>
      <c r="FU255" s="4"/>
      <c r="FV255" s="4"/>
      <c r="FW255" s="4"/>
      <c r="FX255" s="4"/>
      <c r="FY255" s="4"/>
      <c r="FZ255" s="4"/>
      <c r="GA255" s="4"/>
      <c r="GB255" s="4"/>
      <c r="GC255" s="4"/>
      <c r="GD255" s="4"/>
      <c r="GE255" s="4"/>
      <c r="GF255" s="4"/>
      <c r="GG255" s="4"/>
      <c r="GH255" s="4"/>
      <c r="GI255" s="4"/>
      <c r="GJ255" s="4"/>
      <c r="GK255" s="4"/>
      <c r="GL255" s="4"/>
      <c r="GM255" s="4"/>
      <c r="GN255" s="4"/>
      <c r="GO255" s="4"/>
      <c r="GP255" s="4"/>
      <c r="GQ255" s="4"/>
      <c r="GR255" s="4"/>
      <c r="GS255" s="4"/>
      <c r="GT255" s="4"/>
      <c r="GU255" s="4"/>
      <c r="GV255" s="4"/>
      <c r="GW255" s="4"/>
      <c r="GX255" s="4"/>
      <c r="GY255" s="4"/>
      <c r="GZ255" s="4"/>
      <c r="HA255" s="4"/>
      <c r="HB255" s="4"/>
      <c r="HC255" s="4"/>
      <c r="HD255" s="4"/>
      <c r="HE255" s="4"/>
      <c r="HF255" s="4"/>
      <c r="HG255" s="4"/>
      <c r="HH255" s="4"/>
      <c r="HI255" s="4"/>
      <c r="HJ255" s="4"/>
      <c r="HK255" s="4"/>
      <c r="HL255" s="4"/>
      <c r="HM255" s="4"/>
      <c r="HN255" s="4"/>
      <c r="HO255" s="4"/>
      <c r="HP255" s="4"/>
      <c r="HQ255" s="4"/>
      <c r="HR255" s="4"/>
      <c r="HS255" s="4"/>
      <c r="HT255" s="4"/>
      <c r="HU255" s="4"/>
      <c r="HV255" s="4"/>
      <c r="HW255" s="4"/>
      <c r="HX255" s="4"/>
      <c r="HY255" s="4"/>
      <c r="HZ255" s="4"/>
      <c r="IA255" s="4"/>
      <c r="IB255" s="4"/>
      <c r="IC255" s="4"/>
      <c r="ID255" s="4"/>
      <c r="IE255" s="4"/>
      <c r="IF255" s="4"/>
      <c r="IG255" s="4"/>
      <c r="IH255" s="4"/>
      <c r="II255" s="4"/>
      <c r="IJ255" s="4"/>
      <c r="IK255" s="4"/>
      <c r="IL255" s="4"/>
      <c r="IM255" s="4"/>
      <c r="IN255" s="4"/>
      <c r="IO255" s="4"/>
      <c r="IP255" s="4"/>
      <c r="IQ255" s="4"/>
      <c r="IR255" s="4"/>
      <c r="IS255" s="4"/>
      <c r="IT255" s="4"/>
      <c r="IU255" s="4"/>
      <c r="IV255" s="4"/>
    </row>
    <row r="256" spans="1:256" s="19" customFormat="1" ht="14.25" customHeight="1" x14ac:dyDescent="0.15">
      <c r="A256" s="37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18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18"/>
      <c r="AW256" s="4"/>
      <c r="AX256" s="4"/>
      <c r="AY256" s="4"/>
      <c r="AZ256" s="4"/>
      <c r="BA256" s="4"/>
      <c r="BB256" s="4"/>
      <c r="BC256" s="4"/>
      <c r="BD256" s="4"/>
      <c r="BE256" s="4"/>
      <c r="BF256" s="4"/>
      <c r="BG256" s="4"/>
      <c r="BH256" s="4"/>
      <c r="BI256" s="4"/>
      <c r="BJ256" s="4"/>
      <c r="BK256" s="18"/>
      <c r="BL256" s="4"/>
      <c r="BM256" s="4"/>
      <c r="BN256" s="4"/>
      <c r="BO256" s="4"/>
      <c r="BP256" s="4"/>
      <c r="BQ256" s="4"/>
      <c r="BR256" s="4"/>
      <c r="BS256" s="4"/>
      <c r="BT256" s="4"/>
      <c r="BU256" s="4"/>
      <c r="BV256" s="4"/>
      <c r="BW256" s="4"/>
      <c r="BX256" s="4"/>
      <c r="BY256" s="4"/>
      <c r="BZ256" s="18"/>
      <c r="CA256" s="4"/>
      <c r="CB256" s="4"/>
      <c r="CC256" s="4"/>
      <c r="CD256" s="4"/>
      <c r="CE256" s="4"/>
      <c r="CF256" s="4"/>
      <c r="CG256" s="4"/>
      <c r="CH256" s="4"/>
      <c r="CI256" s="4"/>
      <c r="CJ256" s="4"/>
      <c r="CK256" s="4"/>
      <c r="CL256" s="4"/>
      <c r="CM256" s="4"/>
      <c r="CN256" s="4"/>
      <c r="CO256" s="18"/>
      <c r="CP256" s="4"/>
      <c r="CQ256" s="4"/>
      <c r="CR256" s="4"/>
      <c r="CS256" s="4"/>
      <c r="CT256" s="4"/>
      <c r="CU256" s="4"/>
      <c r="CV256" s="4"/>
      <c r="CW256" s="4"/>
      <c r="CX256" s="4"/>
      <c r="CY256" s="4"/>
      <c r="CZ256" s="4"/>
      <c r="DA256" s="4"/>
      <c r="DB256" s="4"/>
      <c r="DC256" s="4"/>
      <c r="DD256" s="18"/>
      <c r="DE256" s="18"/>
      <c r="DF256" s="4"/>
      <c r="DG256" s="4"/>
      <c r="DH256" s="4"/>
      <c r="DI256" s="4"/>
      <c r="DJ256" s="4"/>
      <c r="DK256" s="4"/>
      <c r="DL256" s="4"/>
      <c r="DM256" s="4"/>
      <c r="DN256" s="4"/>
      <c r="DO256" s="4"/>
      <c r="DP256" s="4"/>
      <c r="DQ256" s="4"/>
      <c r="DR256" s="4"/>
      <c r="DS256" s="4"/>
      <c r="DT256" s="4"/>
      <c r="DU256" s="4"/>
      <c r="DV256" s="4"/>
      <c r="DW256" s="4"/>
      <c r="DX256" s="4"/>
      <c r="DY256" s="4"/>
      <c r="DZ256" s="4"/>
      <c r="EA256" s="4"/>
      <c r="EB256" s="4"/>
      <c r="EC256" s="4"/>
      <c r="ED256" s="4"/>
      <c r="EE256" s="4"/>
      <c r="EF256" s="4"/>
      <c r="EG256" s="4"/>
      <c r="EH256" s="4"/>
      <c r="EI256" s="4"/>
      <c r="EJ256" s="4"/>
      <c r="EK256" s="4"/>
      <c r="EL256" s="4"/>
      <c r="EM256" s="4"/>
      <c r="EN256" s="4"/>
      <c r="EO256" s="4"/>
      <c r="EP256" s="4"/>
      <c r="EQ256" s="4"/>
      <c r="ER256" s="4"/>
      <c r="ES256" s="4"/>
      <c r="ET256" s="4"/>
      <c r="EU256" s="4"/>
      <c r="EV256" s="4"/>
      <c r="EW256" s="4"/>
      <c r="EX256" s="4"/>
      <c r="EY256" s="4"/>
      <c r="EZ256" s="4"/>
      <c r="FA256" s="4"/>
      <c r="FB256" s="4"/>
      <c r="FC256" s="4"/>
      <c r="FD256" s="4"/>
      <c r="FE256" s="4"/>
      <c r="FF256" s="4"/>
      <c r="FG256" s="4"/>
      <c r="FH256" s="4"/>
      <c r="FI256" s="4"/>
      <c r="FJ256" s="4"/>
      <c r="FK256" s="4"/>
      <c r="FL256" s="4"/>
      <c r="FM256" s="4"/>
      <c r="FN256" s="4"/>
      <c r="FO256" s="4"/>
      <c r="FP256" s="4"/>
      <c r="FQ256" s="4"/>
      <c r="FR256" s="4"/>
      <c r="FS256" s="4"/>
      <c r="FT256" s="4"/>
      <c r="FU256" s="4"/>
      <c r="FV256" s="4"/>
      <c r="FW256" s="4"/>
      <c r="FX256" s="4"/>
      <c r="FY256" s="4"/>
      <c r="FZ256" s="4"/>
      <c r="GA256" s="4"/>
      <c r="GB256" s="4"/>
      <c r="GC256" s="4"/>
      <c r="GD256" s="4"/>
      <c r="GE256" s="4"/>
      <c r="GF256" s="4"/>
      <c r="GG256" s="4"/>
      <c r="GH256" s="4"/>
      <c r="GI256" s="4"/>
      <c r="GJ256" s="4"/>
      <c r="GK256" s="4"/>
      <c r="GL256" s="4"/>
      <c r="GM256" s="4"/>
      <c r="GN256" s="4"/>
      <c r="GO256" s="4"/>
      <c r="GP256" s="4"/>
      <c r="GQ256" s="4"/>
      <c r="GR256" s="4"/>
      <c r="GS256" s="4"/>
      <c r="GT256" s="4"/>
      <c r="GU256" s="4"/>
      <c r="GV256" s="4"/>
      <c r="GW256" s="4"/>
      <c r="GX256" s="4"/>
      <c r="GY256" s="4"/>
      <c r="GZ256" s="4"/>
      <c r="HA256" s="4"/>
      <c r="HB256" s="4"/>
      <c r="HC256" s="4"/>
      <c r="HD256" s="4"/>
      <c r="HE256" s="4"/>
      <c r="HF256" s="4"/>
      <c r="HG256" s="4"/>
      <c r="HH256" s="4"/>
      <c r="HI256" s="4"/>
      <c r="HJ256" s="4"/>
      <c r="HK256" s="4"/>
      <c r="HL256" s="4"/>
      <c r="HM256" s="4"/>
      <c r="HN256" s="4"/>
      <c r="HO256" s="4"/>
      <c r="HP256" s="4"/>
      <c r="HQ256" s="4"/>
      <c r="HR256" s="4"/>
      <c r="HS256" s="4"/>
      <c r="HT256" s="4"/>
      <c r="HU256" s="4"/>
      <c r="HV256" s="4"/>
      <c r="HW256" s="4"/>
      <c r="HX256" s="4"/>
      <c r="HY256" s="4"/>
      <c r="HZ256" s="4"/>
      <c r="IA256" s="4"/>
      <c r="IB256" s="4"/>
      <c r="IC256" s="4"/>
      <c r="ID256" s="4"/>
      <c r="IE256" s="4"/>
      <c r="IF256" s="4"/>
      <c r="IG256" s="4"/>
      <c r="IH256" s="4"/>
      <c r="II256" s="4"/>
      <c r="IJ256" s="4"/>
      <c r="IK256" s="4"/>
      <c r="IL256" s="4"/>
      <c r="IM256" s="4"/>
      <c r="IN256" s="4"/>
      <c r="IO256" s="4"/>
      <c r="IP256" s="4"/>
      <c r="IQ256" s="4"/>
      <c r="IR256" s="4"/>
      <c r="IS256" s="4"/>
      <c r="IT256" s="4"/>
      <c r="IU256" s="4"/>
      <c r="IV256" s="4"/>
    </row>
    <row r="257" spans="1:256" s="19" customFormat="1" ht="14.25" customHeight="1" x14ac:dyDescent="0.15">
      <c r="A257" s="37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18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18"/>
      <c r="AW257" s="4"/>
      <c r="AX257" s="4"/>
      <c r="AY257" s="4"/>
      <c r="AZ257" s="4"/>
      <c r="BA257" s="4"/>
      <c r="BB257" s="4"/>
      <c r="BC257" s="4"/>
      <c r="BD257" s="4"/>
      <c r="BE257" s="4"/>
      <c r="BF257" s="4"/>
      <c r="BG257" s="4"/>
      <c r="BH257" s="4"/>
      <c r="BI257" s="4"/>
      <c r="BJ257" s="4"/>
      <c r="BK257" s="18"/>
      <c r="BL257" s="4"/>
      <c r="BM257" s="4"/>
      <c r="BN257" s="4"/>
      <c r="BO257" s="4"/>
      <c r="BP257" s="4"/>
      <c r="BQ257" s="4"/>
      <c r="BR257" s="4"/>
      <c r="BS257" s="4"/>
      <c r="BT257" s="4"/>
      <c r="BU257" s="4"/>
      <c r="BV257" s="4"/>
      <c r="BW257" s="4"/>
      <c r="BX257" s="4"/>
      <c r="BY257" s="4"/>
      <c r="BZ257" s="18"/>
      <c r="CA257" s="4"/>
      <c r="CB257" s="4"/>
      <c r="CC257" s="4"/>
      <c r="CD257" s="4"/>
      <c r="CE257" s="4"/>
      <c r="CF257" s="4"/>
      <c r="CG257" s="4"/>
      <c r="CH257" s="4"/>
      <c r="CI257" s="4"/>
      <c r="CJ257" s="4"/>
      <c r="CK257" s="4"/>
      <c r="CL257" s="4"/>
      <c r="CM257" s="4"/>
      <c r="CN257" s="4"/>
      <c r="CO257" s="18"/>
      <c r="CP257" s="4"/>
      <c r="CQ257" s="4"/>
      <c r="CR257" s="4"/>
      <c r="CS257" s="4"/>
      <c r="CT257" s="4"/>
      <c r="CU257" s="4"/>
      <c r="CV257" s="4"/>
      <c r="CW257" s="4"/>
      <c r="CX257" s="4"/>
      <c r="CY257" s="4"/>
      <c r="CZ257" s="4"/>
      <c r="DA257" s="4"/>
      <c r="DB257" s="4"/>
      <c r="DC257" s="4"/>
      <c r="DD257" s="18"/>
      <c r="DE257" s="18"/>
      <c r="DF257" s="4"/>
      <c r="DG257" s="4"/>
      <c r="DH257" s="4"/>
      <c r="DI257" s="4"/>
      <c r="DJ257" s="4"/>
      <c r="DK257" s="4"/>
      <c r="DL257" s="4"/>
      <c r="DM257" s="4"/>
      <c r="DN257" s="4"/>
      <c r="DO257" s="4"/>
      <c r="DP257" s="4"/>
      <c r="DQ257" s="4"/>
      <c r="DR257" s="4"/>
      <c r="DS257" s="4"/>
      <c r="DT257" s="4"/>
      <c r="DU257" s="4"/>
      <c r="DV257" s="4"/>
      <c r="DW257" s="4"/>
      <c r="DX257" s="4"/>
      <c r="DY257" s="4"/>
      <c r="DZ257" s="4"/>
      <c r="EA257" s="4"/>
      <c r="EB257" s="4"/>
      <c r="EC257" s="4"/>
      <c r="ED257" s="4"/>
      <c r="EE257" s="4"/>
      <c r="EF257" s="4"/>
      <c r="EG257" s="4"/>
      <c r="EH257" s="4"/>
      <c r="EI257" s="4"/>
      <c r="EJ257" s="4"/>
      <c r="EK257" s="4"/>
      <c r="EL257" s="4"/>
      <c r="EM257" s="4"/>
      <c r="EN257" s="4"/>
      <c r="EO257" s="4"/>
      <c r="EP257" s="4"/>
      <c r="EQ257" s="4"/>
      <c r="ER257" s="4"/>
      <c r="ES257" s="4"/>
      <c r="ET257" s="4"/>
      <c r="EU257" s="4"/>
      <c r="EV257" s="4"/>
      <c r="EW257" s="4"/>
      <c r="EX257" s="4"/>
      <c r="EY257" s="4"/>
      <c r="EZ257" s="4"/>
      <c r="FA257" s="4"/>
      <c r="FB257" s="4"/>
      <c r="FC257" s="4"/>
      <c r="FD257" s="4"/>
      <c r="FE257" s="4"/>
      <c r="FF257" s="4"/>
      <c r="FG257" s="4"/>
      <c r="FH257" s="4"/>
      <c r="FI257" s="4"/>
      <c r="FJ257" s="4"/>
      <c r="FK257" s="4"/>
      <c r="FL257" s="4"/>
      <c r="FM257" s="4"/>
      <c r="FN257" s="4"/>
      <c r="FO257" s="4"/>
      <c r="FP257" s="4"/>
      <c r="FQ257" s="4"/>
      <c r="FR257" s="4"/>
      <c r="FS257" s="4"/>
      <c r="FT257" s="4"/>
      <c r="FU257" s="4"/>
      <c r="FV257" s="4"/>
      <c r="FW257" s="4"/>
      <c r="FX257" s="4"/>
      <c r="FY257" s="4"/>
      <c r="FZ257" s="4"/>
      <c r="GA257" s="4"/>
      <c r="GB257" s="4"/>
      <c r="GC257" s="4"/>
      <c r="GD257" s="4"/>
      <c r="GE257" s="4"/>
      <c r="GF257" s="4"/>
      <c r="GG257" s="4"/>
      <c r="GH257" s="4"/>
      <c r="GI257" s="4"/>
      <c r="GJ257" s="4"/>
      <c r="GK257" s="4"/>
      <c r="GL257" s="4"/>
      <c r="GM257" s="4"/>
      <c r="GN257" s="4"/>
      <c r="GO257" s="4"/>
      <c r="GP257" s="4"/>
      <c r="GQ257" s="4"/>
      <c r="GR257" s="4"/>
      <c r="GS257" s="4"/>
      <c r="GT257" s="4"/>
      <c r="GU257" s="4"/>
      <c r="GV257" s="4"/>
      <c r="GW257" s="4"/>
      <c r="GX257" s="4"/>
      <c r="GY257" s="4"/>
      <c r="GZ257" s="4"/>
      <c r="HA257" s="4"/>
      <c r="HB257" s="4"/>
      <c r="HC257" s="4"/>
      <c r="HD257" s="4"/>
      <c r="HE257" s="4"/>
      <c r="HF257" s="4"/>
      <c r="HG257" s="4"/>
      <c r="HH257" s="4"/>
      <c r="HI257" s="4"/>
      <c r="HJ257" s="4"/>
      <c r="HK257" s="4"/>
      <c r="HL257" s="4"/>
      <c r="HM257" s="4"/>
      <c r="HN257" s="4"/>
      <c r="HO257" s="4"/>
      <c r="HP257" s="4"/>
      <c r="HQ257" s="4"/>
      <c r="HR257" s="4"/>
      <c r="HS257" s="4"/>
      <c r="HT257" s="4"/>
      <c r="HU257" s="4"/>
      <c r="HV257" s="4"/>
      <c r="HW257" s="4"/>
      <c r="HX257" s="4"/>
      <c r="HY257" s="4"/>
      <c r="HZ257" s="4"/>
      <c r="IA257" s="4"/>
      <c r="IB257" s="4"/>
      <c r="IC257" s="4"/>
      <c r="ID257" s="4"/>
      <c r="IE257" s="4"/>
      <c r="IF257" s="4"/>
      <c r="IG257" s="4"/>
      <c r="IH257" s="4"/>
      <c r="II257" s="4"/>
      <c r="IJ257" s="4"/>
      <c r="IK257" s="4"/>
      <c r="IL257" s="4"/>
      <c r="IM257" s="4"/>
      <c r="IN257" s="4"/>
      <c r="IO257" s="4"/>
      <c r="IP257" s="4"/>
      <c r="IQ257" s="4"/>
      <c r="IR257" s="4"/>
      <c r="IS257" s="4"/>
      <c r="IT257" s="4"/>
      <c r="IU257" s="4"/>
      <c r="IV257" s="4"/>
    </row>
    <row r="258" spans="1:256" s="19" customFormat="1" ht="14.25" customHeight="1" x14ac:dyDescent="0.15">
      <c r="A258" s="37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18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18"/>
      <c r="AW258" s="4"/>
      <c r="AX258" s="4"/>
      <c r="AY258" s="4"/>
      <c r="AZ258" s="4"/>
      <c r="BA258" s="4"/>
      <c r="BB258" s="4"/>
      <c r="BC258" s="4"/>
      <c r="BD258" s="4"/>
      <c r="BE258" s="4"/>
      <c r="BF258" s="4"/>
      <c r="BG258" s="4"/>
      <c r="BH258" s="4"/>
      <c r="BI258" s="4"/>
      <c r="BJ258" s="4"/>
      <c r="BK258" s="18"/>
      <c r="BL258" s="4"/>
      <c r="BM258" s="4"/>
      <c r="BN258" s="4"/>
      <c r="BO258" s="4"/>
      <c r="BP258" s="4"/>
      <c r="BQ258" s="4"/>
      <c r="BR258" s="4"/>
      <c r="BS258" s="4"/>
      <c r="BT258" s="4"/>
      <c r="BU258" s="4"/>
      <c r="BV258" s="4"/>
      <c r="BW258" s="4"/>
      <c r="BX258" s="4"/>
      <c r="BY258" s="4"/>
      <c r="BZ258" s="18"/>
      <c r="CA258" s="4"/>
      <c r="CB258" s="4"/>
      <c r="CC258" s="4"/>
      <c r="CD258" s="4"/>
      <c r="CE258" s="4"/>
      <c r="CF258" s="4"/>
      <c r="CG258" s="4"/>
      <c r="CH258" s="4"/>
      <c r="CI258" s="4"/>
      <c r="CJ258" s="4"/>
      <c r="CK258" s="4"/>
      <c r="CL258" s="4"/>
      <c r="CM258" s="4"/>
      <c r="CN258" s="4"/>
      <c r="CO258" s="18"/>
      <c r="CP258" s="4"/>
      <c r="CQ258" s="4"/>
      <c r="CR258" s="4"/>
      <c r="CS258" s="4"/>
      <c r="CT258" s="4"/>
      <c r="CU258" s="4"/>
      <c r="CV258" s="4"/>
      <c r="CW258" s="4"/>
      <c r="CX258" s="4"/>
      <c r="CY258" s="4"/>
      <c r="CZ258" s="4"/>
      <c r="DA258" s="4"/>
      <c r="DB258" s="4"/>
      <c r="DC258" s="4"/>
      <c r="DD258" s="18"/>
      <c r="DE258" s="18"/>
      <c r="DF258" s="4"/>
      <c r="DG258" s="4"/>
      <c r="DH258" s="4"/>
      <c r="DI258" s="4"/>
      <c r="DJ258" s="4"/>
      <c r="DK258" s="4"/>
      <c r="DL258" s="4"/>
      <c r="DM258" s="4"/>
      <c r="DN258" s="4"/>
      <c r="DO258" s="4"/>
      <c r="DP258" s="4"/>
      <c r="DQ258" s="4"/>
      <c r="DR258" s="4"/>
      <c r="DS258" s="4"/>
      <c r="DT258" s="4"/>
      <c r="DU258" s="4"/>
      <c r="DV258" s="4"/>
      <c r="DW258" s="4"/>
      <c r="DX258" s="4"/>
      <c r="DY258" s="4"/>
      <c r="DZ258" s="4"/>
      <c r="EA258" s="4"/>
      <c r="EB258" s="4"/>
      <c r="EC258" s="4"/>
      <c r="ED258" s="4"/>
      <c r="EE258" s="4"/>
      <c r="EF258" s="4"/>
      <c r="EG258" s="4"/>
      <c r="EH258" s="4"/>
      <c r="EI258" s="4"/>
      <c r="EJ258" s="4"/>
      <c r="EK258" s="4"/>
      <c r="EL258" s="4"/>
      <c r="EM258" s="4"/>
      <c r="EN258" s="4"/>
      <c r="EO258" s="4"/>
      <c r="EP258" s="4"/>
      <c r="EQ258" s="4"/>
      <c r="ER258" s="4"/>
      <c r="ES258" s="4"/>
      <c r="ET258" s="4"/>
      <c r="EU258" s="4"/>
      <c r="EV258" s="4"/>
      <c r="EW258" s="4"/>
      <c r="EX258" s="4"/>
      <c r="EY258" s="4"/>
      <c r="EZ258" s="4"/>
      <c r="FA258" s="4"/>
      <c r="FB258" s="4"/>
      <c r="FC258" s="4"/>
      <c r="FD258" s="4"/>
      <c r="FE258" s="4"/>
      <c r="FF258" s="4"/>
      <c r="FG258" s="4"/>
      <c r="FH258" s="4"/>
      <c r="FI258" s="4"/>
      <c r="FJ258" s="4"/>
      <c r="FK258" s="4"/>
      <c r="FL258" s="4"/>
      <c r="FM258" s="4"/>
      <c r="FN258" s="4"/>
      <c r="FO258" s="4"/>
      <c r="FP258" s="4"/>
      <c r="FQ258" s="4"/>
      <c r="FR258" s="4"/>
      <c r="FS258" s="4"/>
      <c r="FT258" s="4"/>
      <c r="FU258" s="4"/>
      <c r="FV258" s="4"/>
      <c r="FW258" s="4"/>
      <c r="FX258" s="4"/>
      <c r="FY258" s="4"/>
      <c r="FZ258" s="4"/>
      <c r="GA258" s="4"/>
      <c r="GB258" s="4"/>
      <c r="GC258" s="4"/>
      <c r="GD258" s="4"/>
      <c r="GE258" s="4"/>
      <c r="GF258" s="4"/>
      <c r="GG258" s="4"/>
      <c r="GH258" s="4"/>
      <c r="GI258" s="4"/>
      <c r="GJ258" s="4"/>
      <c r="GK258" s="4"/>
      <c r="GL258" s="4"/>
      <c r="GM258" s="4"/>
      <c r="GN258" s="4"/>
      <c r="GO258" s="4"/>
      <c r="GP258" s="4"/>
      <c r="GQ258" s="4"/>
      <c r="GR258" s="4"/>
      <c r="GS258" s="4"/>
      <c r="GT258" s="4"/>
      <c r="GU258" s="4"/>
      <c r="GV258" s="4"/>
      <c r="GW258" s="4"/>
      <c r="GX258" s="4"/>
      <c r="GY258" s="4"/>
      <c r="GZ258" s="4"/>
      <c r="HA258" s="4"/>
      <c r="HB258" s="4"/>
      <c r="HC258" s="4"/>
      <c r="HD258" s="4"/>
      <c r="HE258" s="4"/>
      <c r="HF258" s="4"/>
      <c r="HG258" s="4"/>
      <c r="HH258" s="4"/>
      <c r="HI258" s="4"/>
      <c r="HJ258" s="4"/>
      <c r="HK258" s="4"/>
      <c r="HL258" s="4"/>
      <c r="HM258" s="4"/>
      <c r="HN258" s="4"/>
      <c r="HO258" s="4"/>
      <c r="HP258" s="4"/>
      <c r="HQ258" s="4"/>
      <c r="HR258" s="4"/>
      <c r="HS258" s="4"/>
      <c r="HT258" s="4"/>
      <c r="HU258" s="4"/>
      <c r="HV258" s="4"/>
      <c r="HW258" s="4"/>
      <c r="HX258" s="4"/>
      <c r="HY258" s="4"/>
      <c r="HZ258" s="4"/>
      <c r="IA258" s="4"/>
      <c r="IB258" s="4"/>
      <c r="IC258" s="4"/>
      <c r="ID258" s="4"/>
      <c r="IE258" s="4"/>
      <c r="IF258" s="4"/>
      <c r="IG258" s="4"/>
      <c r="IH258" s="4"/>
      <c r="II258" s="4"/>
      <c r="IJ258" s="4"/>
      <c r="IK258" s="4"/>
      <c r="IL258" s="4"/>
      <c r="IM258" s="4"/>
      <c r="IN258" s="4"/>
      <c r="IO258" s="4"/>
      <c r="IP258" s="4"/>
      <c r="IQ258" s="4"/>
      <c r="IR258" s="4"/>
      <c r="IS258" s="4"/>
      <c r="IT258" s="4"/>
      <c r="IU258" s="4"/>
      <c r="IV258" s="4"/>
    </row>
    <row r="259" spans="1:256" s="19" customFormat="1" ht="14.25" customHeight="1" x14ac:dyDescent="0.15">
      <c r="A259" s="37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18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18"/>
      <c r="AW259" s="4"/>
      <c r="AX259" s="4"/>
      <c r="AY259" s="4"/>
      <c r="AZ259" s="4"/>
      <c r="BA259" s="4"/>
      <c r="BB259" s="4"/>
      <c r="BC259" s="4"/>
      <c r="BD259" s="4"/>
      <c r="BE259" s="4"/>
      <c r="BF259" s="4"/>
      <c r="BG259" s="4"/>
      <c r="BH259" s="4"/>
      <c r="BI259" s="4"/>
      <c r="BJ259" s="4"/>
      <c r="BK259" s="18"/>
      <c r="BL259" s="4"/>
      <c r="BM259" s="4"/>
      <c r="BN259" s="4"/>
      <c r="BO259" s="4"/>
      <c r="BP259" s="4"/>
      <c r="BQ259" s="4"/>
      <c r="BR259" s="4"/>
      <c r="BS259" s="4"/>
      <c r="BT259" s="4"/>
      <c r="BU259" s="4"/>
      <c r="BV259" s="4"/>
      <c r="BW259" s="4"/>
      <c r="BX259" s="4"/>
      <c r="BY259" s="4"/>
      <c r="BZ259" s="18"/>
      <c r="CA259" s="4"/>
      <c r="CB259" s="4"/>
      <c r="CC259" s="4"/>
      <c r="CD259" s="4"/>
      <c r="CE259" s="4"/>
      <c r="CF259" s="4"/>
      <c r="CG259" s="4"/>
      <c r="CH259" s="4"/>
      <c r="CI259" s="4"/>
      <c r="CJ259" s="4"/>
      <c r="CK259" s="4"/>
      <c r="CL259" s="4"/>
      <c r="CM259" s="4"/>
      <c r="CN259" s="4"/>
      <c r="CO259" s="18"/>
      <c r="CP259" s="4"/>
      <c r="CQ259" s="4"/>
      <c r="CR259" s="4"/>
      <c r="CS259" s="4"/>
      <c r="CT259" s="4"/>
      <c r="CU259" s="4"/>
      <c r="CV259" s="4"/>
      <c r="CW259" s="4"/>
      <c r="CX259" s="4"/>
      <c r="CY259" s="4"/>
      <c r="CZ259" s="4"/>
      <c r="DA259" s="4"/>
      <c r="DB259" s="4"/>
      <c r="DC259" s="4"/>
      <c r="DD259" s="18"/>
      <c r="DE259" s="18"/>
      <c r="DF259" s="4"/>
      <c r="DG259" s="4"/>
      <c r="DH259" s="4"/>
      <c r="DI259" s="4"/>
      <c r="DJ259" s="4"/>
      <c r="DK259" s="4"/>
      <c r="DL259" s="4"/>
      <c r="DM259" s="4"/>
      <c r="DN259" s="4"/>
      <c r="DO259" s="4"/>
      <c r="DP259" s="4"/>
      <c r="DQ259" s="4"/>
      <c r="DR259" s="4"/>
      <c r="DS259" s="4"/>
      <c r="DT259" s="4"/>
      <c r="DU259" s="4"/>
      <c r="DV259" s="4"/>
      <c r="DW259" s="4"/>
      <c r="DX259" s="4"/>
      <c r="DY259" s="4"/>
      <c r="DZ259" s="4"/>
      <c r="EA259" s="4"/>
      <c r="EB259" s="4"/>
      <c r="EC259" s="4"/>
      <c r="ED259" s="4"/>
      <c r="EE259" s="4"/>
      <c r="EF259" s="4"/>
      <c r="EG259" s="4"/>
      <c r="EH259" s="4"/>
      <c r="EI259" s="4"/>
      <c r="EJ259" s="4"/>
      <c r="EK259" s="4"/>
      <c r="EL259" s="4"/>
      <c r="EM259" s="4"/>
      <c r="EN259" s="4"/>
      <c r="EO259" s="4"/>
      <c r="EP259" s="4"/>
      <c r="EQ259" s="4"/>
      <c r="ER259" s="4"/>
      <c r="ES259" s="4"/>
      <c r="ET259" s="4"/>
      <c r="EU259" s="4"/>
      <c r="EV259" s="4"/>
      <c r="EW259" s="4"/>
      <c r="EX259" s="4"/>
      <c r="EY259" s="4"/>
      <c r="EZ259" s="4"/>
      <c r="FA259" s="4"/>
      <c r="FB259" s="4"/>
      <c r="FC259" s="4"/>
      <c r="FD259" s="4"/>
      <c r="FE259" s="4"/>
      <c r="FF259" s="4"/>
      <c r="FG259" s="4"/>
      <c r="FH259" s="4"/>
      <c r="FI259" s="4"/>
      <c r="FJ259" s="4"/>
      <c r="FK259" s="4"/>
      <c r="FL259" s="4"/>
      <c r="FM259" s="4"/>
      <c r="FN259" s="4"/>
      <c r="FO259" s="4"/>
      <c r="FP259" s="4"/>
      <c r="FQ259" s="4"/>
      <c r="FR259" s="4"/>
      <c r="FS259" s="4"/>
      <c r="FT259" s="4"/>
      <c r="FU259" s="4"/>
      <c r="FV259" s="4"/>
      <c r="FW259" s="4"/>
      <c r="FX259" s="4"/>
      <c r="FY259" s="4"/>
      <c r="FZ259" s="4"/>
      <c r="GA259" s="4"/>
      <c r="GB259" s="4"/>
      <c r="GC259" s="4"/>
      <c r="GD259" s="4"/>
      <c r="GE259" s="4"/>
      <c r="GF259" s="4"/>
      <c r="GG259" s="4"/>
      <c r="GH259" s="4"/>
      <c r="GI259" s="4"/>
      <c r="GJ259" s="4"/>
      <c r="GK259" s="4"/>
      <c r="GL259" s="4"/>
      <c r="GM259" s="4"/>
      <c r="GN259" s="4"/>
      <c r="GO259" s="4"/>
      <c r="GP259" s="4"/>
      <c r="GQ259" s="4"/>
      <c r="GR259" s="4"/>
      <c r="GS259" s="4"/>
      <c r="GT259" s="4"/>
      <c r="GU259" s="4"/>
      <c r="GV259" s="4"/>
      <c r="GW259" s="4"/>
      <c r="GX259" s="4"/>
      <c r="GY259" s="4"/>
      <c r="GZ259" s="4"/>
      <c r="HA259" s="4"/>
      <c r="HB259" s="4"/>
      <c r="HC259" s="4"/>
      <c r="HD259" s="4"/>
      <c r="HE259" s="4"/>
      <c r="HF259" s="4"/>
      <c r="HG259" s="4"/>
      <c r="HH259" s="4"/>
      <c r="HI259" s="4"/>
      <c r="HJ259" s="4"/>
      <c r="HK259" s="4"/>
      <c r="HL259" s="4"/>
      <c r="HM259" s="4"/>
      <c r="HN259" s="4"/>
      <c r="HO259" s="4"/>
      <c r="HP259" s="4"/>
      <c r="HQ259" s="4"/>
      <c r="HR259" s="4"/>
      <c r="HS259" s="4"/>
      <c r="HT259" s="4"/>
      <c r="HU259" s="4"/>
      <c r="HV259" s="4"/>
      <c r="HW259" s="4"/>
      <c r="HX259" s="4"/>
      <c r="HY259" s="4"/>
      <c r="HZ259" s="4"/>
      <c r="IA259" s="4"/>
      <c r="IB259" s="4"/>
      <c r="IC259" s="4"/>
      <c r="ID259" s="4"/>
      <c r="IE259" s="4"/>
      <c r="IF259" s="4"/>
      <c r="IG259" s="4"/>
      <c r="IH259" s="4"/>
      <c r="II259" s="4"/>
      <c r="IJ259" s="4"/>
      <c r="IK259" s="4"/>
      <c r="IL259" s="4"/>
      <c r="IM259" s="4"/>
      <c r="IN259" s="4"/>
      <c r="IO259" s="4"/>
      <c r="IP259" s="4"/>
      <c r="IQ259" s="4"/>
      <c r="IR259" s="4"/>
      <c r="IS259" s="4"/>
      <c r="IT259" s="4"/>
      <c r="IU259" s="4"/>
      <c r="IV259" s="4"/>
    </row>
    <row r="260" spans="1:256" s="19" customFormat="1" ht="14.25" customHeight="1" x14ac:dyDescent="0.15">
      <c r="A260" s="37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18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18"/>
      <c r="AW260" s="4"/>
      <c r="AX260" s="4"/>
      <c r="AY260" s="4"/>
      <c r="AZ260" s="4"/>
      <c r="BA260" s="4"/>
      <c r="BB260" s="4"/>
      <c r="BC260" s="4"/>
      <c r="BD260" s="4"/>
      <c r="BE260" s="4"/>
      <c r="BF260" s="4"/>
      <c r="BG260" s="4"/>
      <c r="BH260" s="4"/>
      <c r="BI260" s="4"/>
      <c r="BJ260" s="4"/>
      <c r="BK260" s="18"/>
      <c r="BL260" s="4"/>
      <c r="BM260" s="4"/>
      <c r="BN260" s="4"/>
      <c r="BO260" s="4"/>
      <c r="BP260" s="4"/>
      <c r="BQ260" s="4"/>
      <c r="BR260" s="4"/>
      <c r="BS260" s="4"/>
      <c r="BT260" s="4"/>
      <c r="BU260" s="4"/>
      <c r="BV260" s="4"/>
      <c r="BW260" s="4"/>
      <c r="BX260" s="4"/>
      <c r="BY260" s="4"/>
      <c r="BZ260" s="18"/>
      <c r="CA260" s="4"/>
      <c r="CB260" s="4"/>
      <c r="CC260" s="4"/>
      <c r="CD260" s="4"/>
      <c r="CE260" s="4"/>
      <c r="CF260" s="4"/>
      <c r="CG260" s="4"/>
      <c r="CH260" s="4"/>
      <c r="CI260" s="4"/>
      <c r="CJ260" s="4"/>
      <c r="CK260" s="4"/>
      <c r="CL260" s="4"/>
      <c r="CM260" s="4"/>
      <c r="CN260" s="4"/>
      <c r="CO260" s="18"/>
      <c r="CP260" s="4"/>
      <c r="CQ260" s="4"/>
      <c r="CR260" s="4"/>
      <c r="CS260" s="4"/>
      <c r="CT260" s="4"/>
      <c r="CU260" s="4"/>
      <c r="CV260" s="4"/>
      <c r="CW260" s="4"/>
      <c r="CX260" s="4"/>
      <c r="CY260" s="4"/>
      <c r="CZ260" s="4"/>
      <c r="DA260" s="4"/>
      <c r="DB260" s="4"/>
      <c r="DC260" s="4"/>
      <c r="DD260" s="18"/>
      <c r="DE260" s="18"/>
      <c r="DF260" s="4"/>
      <c r="DG260" s="4"/>
      <c r="DH260" s="4"/>
      <c r="DI260" s="4"/>
      <c r="DJ260" s="4"/>
      <c r="DK260" s="4"/>
      <c r="DL260" s="4"/>
      <c r="DM260" s="4"/>
      <c r="DN260" s="4"/>
      <c r="DO260" s="4"/>
      <c r="DP260" s="4"/>
      <c r="DQ260" s="4"/>
      <c r="DR260" s="4"/>
      <c r="DS260" s="4"/>
      <c r="DT260" s="4"/>
      <c r="DU260" s="4"/>
      <c r="DV260" s="4"/>
      <c r="DW260" s="4"/>
      <c r="DX260" s="4"/>
      <c r="DY260" s="4"/>
      <c r="DZ260" s="4"/>
      <c r="EA260" s="4"/>
      <c r="EB260" s="4"/>
      <c r="EC260" s="4"/>
      <c r="ED260" s="4"/>
      <c r="EE260" s="4"/>
      <c r="EF260" s="4"/>
      <c r="EG260" s="4"/>
      <c r="EH260" s="4"/>
      <c r="EI260" s="4"/>
      <c r="EJ260" s="4"/>
      <c r="EK260" s="4"/>
      <c r="EL260" s="4"/>
      <c r="EM260" s="4"/>
      <c r="EN260" s="4"/>
      <c r="EO260" s="4"/>
      <c r="EP260" s="4"/>
      <c r="EQ260" s="4"/>
      <c r="ER260" s="4"/>
      <c r="ES260" s="4"/>
      <c r="ET260" s="4"/>
      <c r="EU260" s="4"/>
      <c r="EV260" s="4"/>
      <c r="EW260" s="4"/>
      <c r="EX260" s="4"/>
      <c r="EY260" s="4"/>
      <c r="EZ260" s="4"/>
      <c r="FA260" s="4"/>
      <c r="FB260" s="4"/>
      <c r="FC260" s="4"/>
      <c r="FD260" s="4"/>
      <c r="FE260" s="4"/>
      <c r="FF260" s="4"/>
      <c r="FG260" s="4"/>
      <c r="FH260" s="4"/>
      <c r="FI260" s="4"/>
      <c r="FJ260" s="4"/>
      <c r="FK260" s="4"/>
      <c r="FL260" s="4"/>
      <c r="FM260" s="4"/>
      <c r="FN260" s="4"/>
      <c r="FO260" s="4"/>
      <c r="FP260" s="4"/>
      <c r="FQ260" s="4"/>
      <c r="FR260" s="4"/>
      <c r="FS260" s="4"/>
      <c r="FT260" s="4"/>
      <c r="FU260" s="4"/>
      <c r="FV260" s="4"/>
      <c r="FW260" s="4"/>
      <c r="FX260" s="4"/>
      <c r="FY260" s="4"/>
      <c r="FZ260" s="4"/>
      <c r="GA260" s="4"/>
      <c r="GB260" s="4"/>
      <c r="GC260" s="4"/>
      <c r="GD260" s="4"/>
      <c r="GE260" s="4"/>
      <c r="GF260" s="4"/>
      <c r="GG260" s="4"/>
      <c r="GH260" s="4"/>
      <c r="GI260" s="4"/>
      <c r="GJ260" s="4"/>
      <c r="GK260" s="4"/>
      <c r="GL260" s="4"/>
      <c r="GM260" s="4"/>
      <c r="GN260" s="4"/>
      <c r="GO260" s="4"/>
      <c r="GP260" s="4"/>
      <c r="GQ260" s="4"/>
      <c r="GR260" s="4"/>
      <c r="GS260" s="4"/>
      <c r="GT260" s="4"/>
      <c r="GU260" s="4"/>
      <c r="GV260" s="4"/>
      <c r="GW260" s="4"/>
      <c r="GX260" s="4"/>
      <c r="GY260" s="4"/>
      <c r="GZ260" s="4"/>
      <c r="HA260" s="4"/>
      <c r="HB260" s="4"/>
      <c r="HC260" s="4"/>
      <c r="HD260" s="4"/>
      <c r="HE260" s="4"/>
      <c r="HF260" s="4"/>
      <c r="HG260" s="4"/>
      <c r="HH260" s="4"/>
      <c r="HI260" s="4"/>
      <c r="HJ260" s="4"/>
      <c r="HK260" s="4"/>
      <c r="HL260" s="4"/>
      <c r="HM260" s="4"/>
      <c r="HN260" s="4"/>
      <c r="HO260" s="4"/>
      <c r="HP260" s="4"/>
      <c r="HQ260" s="4"/>
      <c r="HR260" s="4"/>
      <c r="HS260" s="4"/>
      <c r="HT260" s="4"/>
      <c r="HU260" s="4"/>
      <c r="HV260" s="4"/>
      <c r="HW260" s="4"/>
      <c r="HX260" s="4"/>
      <c r="HY260" s="4"/>
      <c r="HZ260" s="4"/>
      <c r="IA260" s="4"/>
      <c r="IB260" s="4"/>
      <c r="IC260" s="4"/>
      <c r="ID260" s="4"/>
      <c r="IE260" s="4"/>
      <c r="IF260" s="4"/>
      <c r="IG260" s="4"/>
      <c r="IH260" s="4"/>
      <c r="II260" s="4"/>
      <c r="IJ260" s="4"/>
      <c r="IK260" s="4"/>
      <c r="IL260" s="4"/>
      <c r="IM260" s="4"/>
      <c r="IN260" s="4"/>
      <c r="IO260" s="4"/>
      <c r="IP260" s="4"/>
      <c r="IQ260" s="4"/>
      <c r="IR260" s="4"/>
      <c r="IS260" s="4"/>
      <c r="IT260" s="4"/>
      <c r="IU260" s="4"/>
      <c r="IV260" s="4"/>
    </row>
    <row r="261" spans="1:256" s="19" customFormat="1" ht="14.25" customHeight="1" x14ac:dyDescent="0.15">
      <c r="A261" s="37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18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18"/>
      <c r="AW261" s="4"/>
      <c r="AX261" s="4"/>
      <c r="AY261" s="4"/>
      <c r="AZ261" s="4"/>
      <c r="BA261" s="4"/>
      <c r="BB261" s="4"/>
      <c r="BC261" s="4"/>
      <c r="BD261" s="4"/>
      <c r="BE261" s="4"/>
      <c r="BF261" s="4"/>
      <c r="BG261" s="4"/>
      <c r="BH261" s="4"/>
      <c r="BI261" s="4"/>
      <c r="BJ261" s="4"/>
      <c r="BK261" s="18"/>
      <c r="BL261" s="4"/>
      <c r="BM261" s="4"/>
      <c r="BN261" s="4"/>
      <c r="BO261" s="4"/>
      <c r="BP261" s="4"/>
      <c r="BQ261" s="4"/>
      <c r="BR261" s="4"/>
      <c r="BS261" s="4"/>
      <c r="BT261" s="4"/>
      <c r="BU261" s="4"/>
      <c r="BV261" s="4"/>
      <c r="BW261" s="4"/>
      <c r="BX261" s="4"/>
      <c r="BY261" s="4"/>
      <c r="BZ261" s="18"/>
      <c r="CA261" s="4"/>
      <c r="CB261" s="4"/>
      <c r="CC261" s="4"/>
      <c r="CD261" s="4"/>
      <c r="CE261" s="4"/>
      <c r="CF261" s="4"/>
      <c r="CG261" s="4"/>
      <c r="CH261" s="4"/>
      <c r="CI261" s="4"/>
      <c r="CJ261" s="4"/>
      <c r="CK261" s="4"/>
      <c r="CL261" s="4"/>
      <c r="CM261" s="4"/>
      <c r="CN261" s="4"/>
      <c r="CO261" s="18"/>
      <c r="CP261" s="4"/>
      <c r="CQ261" s="4"/>
      <c r="CR261" s="4"/>
      <c r="CS261" s="4"/>
      <c r="CT261" s="4"/>
      <c r="CU261" s="4"/>
      <c r="CV261" s="4"/>
      <c r="CW261" s="4"/>
      <c r="CX261" s="4"/>
      <c r="CY261" s="4"/>
      <c r="CZ261" s="4"/>
      <c r="DA261" s="4"/>
      <c r="DB261" s="4"/>
      <c r="DC261" s="4"/>
      <c r="DD261" s="18"/>
      <c r="DE261" s="18"/>
      <c r="DF261" s="4"/>
      <c r="DG261" s="4"/>
      <c r="DH261" s="4"/>
      <c r="DI261" s="4"/>
      <c r="DJ261" s="4"/>
      <c r="DK261" s="4"/>
      <c r="DL261" s="4"/>
      <c r="DM261" s="4"/>
      <c r="DN261" s="4"/>
      <c r="DO261" s="4"/>
      <c r="DP261" s="4"/>
      <c r="DQ261" s="4"/>
      <c r="DR261" s="4"/>
      <c r="DS261" s="4"/>
      <c r="DT261" s="4"/>
      <c r="DU261" s="4"/>
      <c r="DV261" s="4"/>
      <c r="DW261" s="4"/>
      <c r="DX261" s="4"/>
      <c r="DY261" s="4"/>
      <c r="DZ261" s="4"/>
      <c r="EA261" s="4"/>
      <c r="EB261" s="4"/>
      <c r="EC261" s="4"/>
      <c r="ED261" s="4"/>
      <c r="EE261" s="4"/>
      <c r="EF261" s="4"/>
      <c r="EG261" s="4"/>
      <c r="EH261" s="4"/>
      <c r="EI261" s="4"/>
      <c r="EJ261" s="4"/>
      <c r="EK261" s="4"/>
      <c r="EL261" s="4"/>
      <c r="EM261" s="4"/>
      <c r="EN261" s="4"/>
      <c r="EO261" s="4"/>
      <c r="EP261" s="4"/>
      <c r="EQ261" s="4"/>
      <c r="ER261" s="4"/>
      <c r="ES261" s="4"/>
      <c r="ET261" s="4"/>
      <c r="EU261" s="4"/>
      <c r="EV261" s="4"/>
      <c r="EW261" s="4"/>
      <c r="EX261" s="4"/>
      <c r="EY261" s="4"/>
      <c r="EZ261" s="4"/>
      <c r="FA261" s="4"/>
      <c r="FB261" s="4"/>
      <c r="FC261" s="4"/>
      <c r="FD261" s="4"/>
      <c r="FE261" s="4"/>
      <c r="FF261" s="4"/>
      <c r="FG261" s="4"/>
      <c r="FH261" s="4"/>
      <c r="FI261" s="4"/>
      <c r="FJ261" s="4"/>
      <c r="FK261" s="4"/>
      <c r="FL261" s="4"/>
      <c r="FM261" s="4"/>
      <c r="FN261" s="4"/>
      <c r="FO261" s="4"/>
      <c r="FP261" s="4"/>
      <c r="FQ261" s="4"/>
      <c r="FR261" s="4"/>
      <c r="FS261" s="4"/>
      <c r="FT261" s="4"/>
      <c r="FU261" s="4"/>
      <c r="FV261" s="4"/>
      <c r="FW261" s="4"/>
      <c r="FX261" s="4"/>
      <c r="FY261" s="4"/>
      <c r="FZ261" s="4"/>
      <c r="GA261" s="4"/>
      <c r="GB261" s="4"/>
      <c r="GC261" s="4"/>
      <c r="GD261" s="4"/>
      <c r="GE261" s="4"/>
      <c r="GF261" s="4"/>
      <c r="GG261" s="4"/>
      <c r="GH261" s="4"/>
      <c r="GI261" s="4"/>
      <c r="GJ261" s="4"/>
      <c r="GK261" s="4"/>
      <c r="GL261" s="4"/>
      <c r="GM261" s="4"/>
      <c r="GN261" s="4"/>
      <c r="GO261" s="4"/>
      <c r="GP261" s="4"/>
      <c r="GQ261" s="4"/>
      <c r="GR261" s="4"/>
      <c r="GS261" s="4"/>
      <c r="GT261" s="4"/>
      <c r="GU261" s="4"/>
      <c r="GV261" s="4"/>
      <c r="GW261" s="4"/>
      <c r="GX261" s="4"/>
      <c r="GY261" s="4"/>
      <c r="GZ261" s="4"/>
      <c r="HA261" s="4"/>
      <c r="HB261" s="4"/>
      <c r="HC261" s="4"/>
      <c r="HD261" s="4"/>
      <c r="HE261" s="4"/>
      <c r="HF261" s="4"/>
      <c r="HG261" s="4"/>
      <c r="HH261" s="4"/>
      <c r="HI261" s="4"/>
      <c r="HJ261" s="4"/>
      <c r="HK261" s="4"/>
      <c r="HL261" s="4"/>
      <c r="HM261" s="4"/>
      <c r="HN261" s="4"/>
      <c r="HO261" s="4"/>
      <c r="HP261" s="4"/>
      <c r="HQ261" s="4"/>
      <c r="HR261" s="4"/>
      <c r="HS261" s="4"/>
      <c r="HT261" s="4"/>
      <c r="HU261" s="4"/>
      <c r="HV261" s="4"/>
      <c r="HW261" s="4"/>
      <c r="HX261" s="4"/>
      <c r="HY261" s="4"/>
      <c r="HZ261" s="4"/>
      <c r="IA261" s="4"/>
      <c r="IB261" s="4"/>
      <c r="IC261" s="4"/>
      <c r="ID261" s="4"/>
      <c r="IE261" s="4"/>
      <c r="IF261" s="4"/>
      <c r="IG261" s="4"/>
      <c r="IH261" s="4"/>
      <c r="II261" s="4"/>
      <c r="IJ261" s="4"/>
      <c r="IK261" s="4"/>
      <c r="IL261" s="4"/>
      <c r="IM261" s="4"/>
      <c r="IN261" s="4"/>
      <c r="IO261" s="4"/>
      <c r="IP261" s="4"/>
      <c r="IQ261" s="4"/>
      <c r="IR261" s="4"/>
      <c r="IS261" s="4"/>
      <c r="IT261" s="4"/>
      <c r="IU261" s="4"/>
      <c r="IV261" s="4"/>
    </row>
    <row r="262" spans="1:256" s="19" customFormat="1" ht="14.25" customHeight="1" x14ac:dyDescent="0.15">
      <c r="A262" s="37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18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18"/>
      <c r="AW262" s="4"/>
      <c r="AX262" s="4"/>
      <c r="AY262" s="4"/>
      <c r="AZ262" s="4"/>
      <c r="BA262" s="4"/>
      <c r="BB262" s="4"/>
      <c r="BC262" s="4"/>
      <c r="BD262" s="4"/>
      <c r="BE262" s="4"/>
      <c r="BF262" s="4"/>
      <c r="BG262" s="4"/>
      <c r="BH262" s="4"/>
      <c r="BI262" s="4"/>
      <c r="BJ262" s="4"/>
      <c r="BK262" s="18"/>
      <c r="BL262" s="4"/>
      <c r="BM262" s="4"/>
      <c r="BN262" s="4"/>
      <c r="BO262" s="4"/>
      <c r="BP262" s="4"/>
      <c r="BQ262" s="4"/>
      <c r="BR262" s="4"/>
      <c r="BS262" s="4"/>
      <c r="BT262" s="4"/>
      <c r="BU262" s="4"/>
      <c r="BV262" s="4"/>
      <c r="BW262" s="4"/>
      <c r="BX262" s="4"/>
      <c r="BY262" s="4"/>
      <c r="BZ262" s="18"/>
      <c r="CA262" s="4"/>
      <c r="CB262" s="4"/>
      <c r="CC262" s="4"/>
      <c r="CD262" s="4"/>
      <c r="CE262" s="4"/>
      <c r="CF262" s="4"/>
      <c r="CG262" s="4"/>
      <c r="CH262" s="4"/>
      <c r="CI262" s="4"/>
      <c r="CJ262" s="4"/>
      <c r="CK262" s="4"/>
      <c r="CL262" s="4"/>
      <c r="CM262" s="4"/>
      <c r="CN262" s="4"/>
      <c r="CO262" s="18"/>
      <c r="CP262" s="4"/>
      <c r="CQ262" s="4"/>
      <c r="CR262" s="4"/>
      <c r="CS262" s="4"/>
      <c r="CT262" s="4"/>
      <c r="CU262" s="4"/>
      <c r="CV262" s="4"/>
      <c r="CW262" s="4"/>
      <c r="CX262" s="4"/>
      <c r="CY262" s="4"/>
      <c r="CZ262" s="4"/>
      <c r="DA262" s="4"/>
      <c r="DB262" s="4"/>
      <c r="DC262" s="4"/>
      <c r="DD262" s="18"/>
      <c r="DE262" s="18"/>
      <c r="DF262" s="4"/>
      <c r="DG262" s="4"/>
      <c r="DH262" s="4"/>
      <c r="DI262" s="4"/>
      <c r="DJ262" s="4"/>
      <c r="DK262" s="4"/>
      <c r="DL262" s="4"/>
      <c r="DM262" s="4"/>
      <c r="DN262" s="4"/>
      <c r="DO262" s="4"/>
      <c r="DP262" s="4"/>
      <c r="DQ262" s="4"/>
      <c r="DR262" s="4"/>
      <c r="DS262" s="4"/>
      <c r="DT262" s="4"/>
      <c r="DU262" s="4"/>
      <c r="DV262" s="4"/>
      <c r="DW262" s="4"/>
      <c r="DX262" s="4"/>
      <c r="DY262" s="4"/>
      <c r="DZ262" s="4"/>
      <c r="EA262" s="4"/>
      <c r="EB262" s="4"/>
      <c r="EC262" s="4"/>
      <c r="ED262" s="4"/>
      <c r="EE262" s="4"/>
      <c r="EF262" s="4"/>
      <c r="EG262" s="4"/>
      <c r="EH262" s="4"/>
      <c r="EI262" s="4"/>
      <c r="EJ262" s="4"/>
      <c r="EK262" s="4"/>
      <c r="EL262" s="4"/>
      <c r="EM262" s="4"/>
      <c r="EN262" s="4"/>
      <c r="EO262" s="4"/>
      <c r="EP262" s="4"/>
      <c r="EQ262" s="4"/>
      <c r="ER262" s="4"/>
      <c r="ES262" s="4"/>
      <c r="ET262" s="4"/>
      <c r="EU262" s="4"/>
      <c r="EV262" s="4"/>
      <c r="EW262" s="4"/>
      <c r="EX262" s="4"/>
      <c r="EY262" s="4"/>
      <c r="EZ262" s="4"/>
      <c r="FA262" s="4"/>
      <c r="FB262" s="4"/>
      <c r="FC262" s="4"/>
      <c r="FD262" s="4"/>
      <c r="FE262" s="4"/>
      <c r="FF262" s="4"/>
      <c r="FG262" s="4"/>
      <c r="FH262" s="4"/>
      <c r="FI262" s="4"/>
      <c r="FJ262" s="4"/>
      <c r="FK262" s="4"/>
      <c r="FL262" s="4"/>
      <c r="FM262" s="4"/>
      <c r="FN262" s="4"/>
      <c r="FO262" s="4"/>
      <c r="FP262" s="4"/>
      <c r="FQ262" s="4"/>
      <c r="FR262" s="4"/>
      <c r="FS262" s="4"/>
      <c r="FT262" s="4"/>
      <c r="FU262" s="4"/>
      <c r="FV262" s="4"/>
      <c r="FW262" s="4"/>
      <c r="FX262" s="4"/>
      <c r="FY262" s="4"/>
      <c r="FZ262" s="4"/>
      <c r="GA262" s="4"/>
      <c r="GB262" s="4"/>
      <c r="GC262" s="4"/>
      <c r="GD262" s="4"/>
      <c r="GE262" s="4"/>
      <c r="GF262" s="4"/>
      <c r="GG262" s="4"/>
      <c r="GH262" s="4"/>
      <c r="GI262" s="4"/>
      <c r="GJ262" s="4"/>
      <c r="GK262" s="4"/>
      <c r="GL262" s="4"/>
      <c r="GM262" s="4"/>
      <c r="GN262" s="4"/>
      <c r="GO262" s="4"/>
      <c r="GP262" s="4"/>
      <c r="GQ262" s="4"/>
      <c r="GR262" s="4"/>
      <c r="GS262" s="4"/>
      <c r="GT262" s="4"/>
      <c r="GU262" s="4"/>
      <c r="GV262" s="4"/>
      <c r="GW262" s="4"/>
      <c r="GX262" s="4"/>
      <c r="GY262" s="4"/>
      <c r="GZ262" s="4"/>
      <c r="HA262" s="4"/>
      <c r="HB262" s="4"/>
      <c r="HC262" s="4"/>
      <c r="HD262" s="4"/>
      <c r="HE262" s="4"/>
      <c r="HF262" s="4"/>
      <c r="HG262" s="4"/>
      <c r="HH262" s="4"/>
      <c r="HI262" s="4"/>
      <c r="HJ262" s="4"/>
      <c r="HK262" s="4"/>
      <c r="HL262" s="4"/>
      <c r="HM262" s="4"/>
      <c r="HN262" s="4"/>
      <c r="HO262" s="4"/>
      <c r="HP262" s="4"/>
      <c r="HQ262" s="4"/>
      <c r="HR262" s="4"/>
      <c r="HS262" s="4"/>
      <c r="HT262" s="4"/>
      <c r="HU262" s="4"/>
      <c r="HV262" s="4"/>
      <c r="HW262" s="4"/>
      <c r="HX262" s="4"/>
      <c r="HY262" s="4"/>
      <c r="HZ262" s="4"/>
      <c r="IA262" s="4"/>
      <c r="IB262" s="4"/>
      <c r="IC262" s="4"/>
      <c r="ID262" s="4"/>
      <c r="IE262" s="4"/>
      <c r="IF262" s="4"/>
      <c r="IG262" s="4"/>
      <c r="IH262" s="4"/>
      <c r="II262" s="4"/>
      <c r="IJ262" s="4"/>
      <c r="IK262" s="4"/>
      <c r="IL262" s="4"/>
      <c r="IM262" s="4"/>
      <c r="IN262" s="4"/>
      <c r="IO262" s="4"/>
      <c r="IP262" s="4"/>
      <c r="IQ262" s="4"/>
      <c r="IR262" s="4"/>
      <c r="IS262" s="4"/>
      <c r="IT262" s="4"/>
      <c r="IU262" s="4"/>
      <c r="IV262" s="4"/>
    </row>
    <row r="263" spans="1:256" s="19" customFormat="1" ht="14.25" customHeight="1" x14ac:dyDescent="0.15">
      <c r="A263" s="37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18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18"/>
      <c r="AW263" s="4"/>
      <c r="AX263" s="4"/>
      <c r="AY263" s="4"/>
      <c r="AZ263" s="4"/>
      <c r="BA263" s="4"/>
      <c r="BB263" s="4"/>
      <c r="BC263" s="4"/>
      <c r="BD263" s="4"/>
      <c r="BE263" s="4"/>
      <c r="BF263" s="4"/>
      <c r="BG263" s="4"/>
      <c r="BH263" s="4"/>
      <c r="BI263" s="4"/>
      <c r="BJ263" s="4"/>
      <c r="BK263" s="18"/>
      <c r="BL263" s="4"/>
      <c r="BM263" s="4"/>
      <c r="BN263" s="4"/>
      <c r="BO263" s="4"/>
      <c r="BP263" s="4"/>
      <c r="BQ263" s="4"/>
      <c r="BR263" s="4"/>
      <c r="BS263" s="4"/>
      <c r="BT263" s="4"/>
      <c r="BU263" s="4"/>
      <c r="BV263" s="4"/>
      <c r="BW263" s="4"/>
      <c r="BX263" s="4"/>
      <c r="BY263" s="4"/>
      <c r="BZ263" s="18"/>
      <c r="CA263" s="4"/>
      <c r="CB263" s="4"/>
      <c r="CC263" s="4"/>
      <c r="CD263" s="4"/>
      <c r="CE263" s="4"/>
      <c r="CF263" s="4"/>
      <c r="CG263" s="4"/>
      <c r="CH263" s="4"/>
      <c r="CI263" s="4"/>
      <c r="CJ263" s="4"/>
      <c r="CK263" s="4"/>
      <c r="CL263" s="4"/>
      <c r="CM263" s="4"/>
      <c r="CN263" s="4"/>
      <c r="CO263" s="18"/>
      <c r="CP263" s="4"/>
      <c r="CQ263" s="4"/>
      <c r="CR263" s="4"/>
      <c r="CS263" s="4"/>
      <c r="CT263" s="4"/>
      <c r="CU263" s="4"/>
      <c r="CV263" s="4"/>
      <c r="CW263" s="4"/>
      <c r="CX263" s="4"/>
      <c r="CY263" s="4"/>
      <c r="CZ263" s="4"/>
      <c r="DA263" s="4"/>
      <c r="DB263" s="4"/>
      <c r="DC263" s="4"/>
      <c r="DD263" s="18"/>
      <c r="DE263" s="18"/>
      <c r="DF263" s="4"/>
      <c r="DG263" s="4"/>
      <c r="DH263" s="4"/>
      <c r="DI263" s="4"/>
      <c r="DJ263" s="4"/>
      <c r="DK263" s="4"/>
      <c r="DL263" s="4"/>
      <c r="DM263" s="4"/>
      <c r="DN263" s="4"/>
      <c r="DO263" s="4"/>
      <c r="DP263" s="4"/>
      <c r="DQ263" s="4"/>
      <c r="DR263" s="4"/>
      <c r="DS263" s="4"/>
      <c r="DT263" s="4"/>
      <c r="DU263" s="4"/>
      <c r="DV263" s="4"/>
      <c r="DW263" s="4"/>
      <c r="DX263" s="4"/>
      <c r="DY263" s="4"/>
      <c r="DZ263" s="4"/>
      <c r="EA263" s="4"/>
      <c r="EB263" s="4"/>
      <c r="EC263" s="4"/>
      <c r="ED263" s="4"/>
      <c r="EE263" s="4"/>
      <c r="EF263" s="4"/>
      <c r="EG263" s="4"/>
      <c r="EH263" s="4"/>
      <c r="EI263" s="4"/>
      <c r="EJ263" s="4"/>
      <c r="EK263" s="4"/>
      <c r="EL263" s="4"/>
      <c r="EM263" s="4"/>
      <c r="EN263" s="4"/>
      <c r="EO263" s="4"/>
      <c r="EP263" s="4"/>
      <c r="EQ263" s="4"/>
      <c r="ER263" s="4"/>
      <c r="ES263" s="4"/>
      <c r="ET263" s="4"/>
      <c r="EU263" s="4"/>
      <c r="EV263" s="4"/>
      <c r="EW263" s="4"/>
      <c r="EX263" s="4"/>
      <c r="EY263" s="4"/>
      <c r="EZ263" s="4"/>
      <c r="FA263" s="4"/>
      <c r="FB263" s="4"/>
      <c r="FC263" s="4"/>
      <c r="FD263" s="4"/>
      <c r="FE263" s="4"/>
      <c r="FF263" s="4"/>
      <c r="FG263" s="4"/>
      <c r="FH263" s="4"/>
      <c r="FI263" s="4"/>
      <c r="FJ263" s="4"/>
      <c r="FK263" s="4"/>
      <c r="FL263" s="4"/>
      <c r="FM263" s="4"/>
      <c r="FN263" s="4"/>
      <c r="FO263" s="4"/>
      <c r="FP263" s="4"/>
      <c r="FQ263" s="4"/>
      <c r="FR263" s="4"/>
      <c r="FS263" s="4"/>
      <c r="FT263" s="4"/>
      <c r="FU263" s="4"/>
      <c r="FV263" s="4"/>
      <c r="FW263" s="4"/>
      <c r="FX263" s="4"/>
      <c r="FY263" s="4"/>
      <c r="FZ263" s="4"/>
      <c r="GA263" s="4"/>
      <c r="GB263" s="4"/>
      <c r="GC263" s="4"/>
      <c r="GD263" s="4"/>
      <c r="GE263" s="4"/>
      <c r="GF263" s="4"/>
      <c r="GG263" s="4"/>
      <c r="GH263" s="4"/>
      <c r="GI263" s="4"/>
      <c r="GJ263" s="4"/>
      <c r="GK263" s="4"/>
      <c r="GL263" s="4"/>
      <c r="GM263" s="4"/>
      <c r="GN263" s="4"/>
      <c r="GO263" s="4"/>
      <c r="GP263" s="4"/>
      <c r="GQ263" s="4"/>
      <c r="GR263" s="4"/>
      <c r="GS263" s="4"/>
      <c r="GT263" s="4"/>
      <c r="GU263" s="4"/>
      <c r="GV263" s="4"/>
      <c r="GW263" s="4"/>
      <c r="GX263" s="4"/>
      <c r="GY263" s="4"/>
      <c r="GZ263" s="4"/>
      <c r="HA263" s="4"/>
      <c r="HB263" s="4"/>
      <c r="HC263" s="4"/>
      <c r="HD263" s="4"/>
      <c r="HE263" s="4"/>
      <c r="HF263" s="4"/>
      <c r="HG263" s="4"/>
      <c r="HH263" s="4"/>
      <c r="HI263" s="4"/>
      <c r="HJ263" s="4"/>
      <c r="HK263" s="4"/>
      <c r="HL263" s="4"/>
      <c r="HM263" s="4"/>
      <c r="HN263" s="4"/>
      <c r="HO263" s="4"/>
      <c r="HP263" s="4"/>
      <c r="HQ263" s="4"/>
      <c r="HR263" s="4"/>
      <c r="HS263" s="4"/>
      <c r="HT263" s="4"/>
      <c r="HU263" s="4"/>
      <c r="HV263" s="4"/>
      <c r="HW263" s="4"/>
      <c r="HX263" s="4"/>
      <c r="HY263" s="4"/>
      <c r="HZ263" s="4"/>
      <c r="IA263" s="4"/>
      <c r="IB263" s="4"/>
      <c r="IC263" s="4"/>
      <c r="ID263" s="4"/>
      <c r="IE263" s="4"/>
      <c r="IF263" s="4"/>
      <c r="IG263" s="4"/>
      <c r="IH263" s="4"/>
      <c r="II263" s="4"/>
      <c r="IJ263" s="4"/>
      <c r="IK263" s="4"/>
      <c r="IL263" s="4"/>
      <c r="IM263" s="4"/>
      <c r="IN263" s="4"/>
      <c r="IO263" s="4"/>
      <c r="IP263" s="4"/>
      <c r="IQ263" s="4"/>
      <c r="IR263" s="4"/>
      <c r="IS263" s="4"/>
      <c r="IT263" s="4"/>
      <c r="IU263" s="4"/>
      <c r="IV263" s="4"/>
    </row>
    <row r="264" spans="1:256" s="19" customFormat="1" ht="14.25" customHeight="1" x14ac:dyDescent="0.15">
      <c r="A264" s="37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18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18"/>
      <c r="AW264" s="4"/>
      <c r="AX264" s="4"/>
      <c r="AY264" s="4"/>
      <c r="AZ264" s="4"/>
      <c r="BA264" s="4"/>
      <c r="BB264" s="4"/>
      <c r="BC264" s="4"/>
      <c r="BD264" s="4"/>
      <c r="BE264" s="4"/>
      <c r="BF264" s="4"/>
      <c r="BG264" s="4"/>
      <c r="BH264" s="4"/>
      <c r="BI264" s="4"/>
      <c r="BJ264" s="4"/>
      <c r="BK264" s="18"/>
      <c r="BL264" s="4"/>
      <c r="BM264" s="4"/>
      <c r="BN264" s="4"/>
      <c r="BO264" s="4"/>
      <c r="BP264" s="4"/>
      <c r="BQ264" s="4"/>
      <c r="BR264" s="4"/>
      <c r="BS264" s="4"/>
      <c r="BT264" s="4"/>
      <c r="BU264" s="4"/>
      <c r="BV264" s="4"/>
      <c r="BW264" s="4"/>
      <c r="BX264" s="4"/>
      <c r="BY264" s="4"/>
      <c r="BZ264" s="18"/>
      <c r="CA264" s="4"/>
      <c r="CB264" s="4"/>
      <c r="CC264" s="4"/>
      <c r="CD264" s="4"/>
      <c r="CE264" s="4"/>
      <c r="CF264" s="4"/>
      <c r="CG264" s="4"/>
      <c r="CH264" s="4"/>
      <c r="CI264" s="4"/>
      <c r="CJ264" s="4"/>
      <c r="CK264" s="4"/>
      <c r="CL264" s="4"/>
      <c r="CM264" s="4"/>
      <c r="CN264" s="4"/>
      <c r="CO264" s="18"/>
      <c r="CP264" s="4"/>
      <c r="CQ264" s="4"/>
      <c r="CR264" s="4"/>
      <c r="CS264" s="4"/>
      <c r="CT264" s="4"/>
      <c r="CU264" s="4"/>
      <c r="CV264" s="4"/>
      <c r="CW264" s="4"/>
      <c r="CX264" s="4"/>
      <c r="CY264" s="4"/>
      <c r="CZ264" s="4"/>
      <c r="DA264" s="4"/>
      <c r="DB264" s="4"/>
      <c r="DC264" s="4"/>
      <c r="DD264" s="18"/>
      <c r="DE264" s="18"/>
      <c r="DF264" s="4"/>
      <c r="DG264" s="4"/>
      <c r="DH264" s="4"/>
      <c r="DI264" s="4"/>
      <c r="DJ264" s="4"/>
      <c r="DK264" s="4"/>
      <c r="DL264" s="4"/>
      <c r="DM264" s="4"/>
      <c r="DN264" s="4"/>
      <c r="DO264" s="4"/>
      <c r="DP264" s="4"/>
      <c r="DQ264" s="4"/>
      <c r="DR264" s="4"/>
      <c r="DS264" s="4"/>
      <c r="DT264" s="4"/>
      <c r="DU264" s="4"/>
      <c r="DV264" s="4"/>
      <c r="DW264" s="4"/>
      <c r="DX264" s="4"/>
      <c r="DY264" s="4"/>
      <c r="DZ264" s="4"/>
      <c r="EA264" s="4"/>
      <c r="EB264" s="4"/>
      <c r="EC264" s="4"/>
      <c r="ED264" s="4"/>
      <c r="EE264" s="4"/>
      <c r="EF264" s="4"/>
      <c r="EG264" s="4"/>
      <c r="EH264" s="4"/>
      <c r="EI264" s="4"/>
      <c r="EJ264" s="4"/>
      <c r="EK264" s="4"/>
      <c r="EL264" s="4"/>
      <c r="EM264" s="4"/>
      <c r="EN264" s="4"/>
      <c r="EO264" s="4"/>
      <c r="EP264" s="4"/>
      <c r="EQ264" s="4"/>
      <c r="ER264" s="4"/>
      <c r="ES264" s="4"/>
      <c r="ET264" s="4"/>
      <c r="EU264" s="4"/>
      <c r="EV264" s="4"/>
      <c r="EW264" s="4"/>
      <c r="EX264" s="4"/>
      <c r="EY264" s="4"/>
      <c r="EZ264" s="4"/>
      <c r="FA264" s="4"/>
      <c r="FB264" s="4"/>
      <c r="FC264" s="4"/>
      <c r="FD264" s="4"/>
      <c r="FE264" s="4"/>
      <c r="FF264" s="4"/>
      <c r="FG264" s="4"/>
      <c r="FH264" s="4"/>
      <c r="FI264" s="4"/>
      <c r="FJ264" s="4"/>
      <c r="FK264" s="4"/>
      <c r="FL264" s="4"/>
      <c r="FM264" s="4"/>
      <c r="FN264" s="4"/>
      <c r="FO264" s="4"/>
      <c r="FP264" s="4"/>
      <c r="FQ264" s="4"/>
      <c r="FR264" s="4"/>
      <c r="FS264" s="4"/>
      <c r="FT264" s="4"/>
      <c r="FU264" s="4"/>
      <c r="FV264" s="4"/>
      <c r="FW264" s="4"/>
      <c r="FX264" s="4"/>
      <c r="FY264" s="4"/>
      <c r="FZ264" s="4"/>
      <c r="GA264" s="4"/>
      <c r="GB264" s="4"/>
      <c r="GC264" s="4"/>
      <c r="GD264" s="4"/>
      <c r="GE264" s="4"/>
      <c r="GF264" s="4"/>
      <c r="GG264" s="4"/>
      <c r="GH264" s="4"/>
      <c r="GI264" s="4"/>
      <c r="GJ264" s="4"/>
      <c r="GK264" s="4"/>
      <c r="GL264" s="4"/>
      <c r="GM264" s="4"/>
      <c r="GN264" s="4"/>
      <c r="GO264" s="4"/>
      <c r="GP264" s="4"/>
      <c r="GQ264" s="4"/>
      <c r="GR264" s="4"/>
      <c r="GS264" s="4"/>
      <c r="GT264" s="4"/>
      <c r="GU264" s="4"/>
      <c r="GV264" s="4"/>
      <c r="GW264" s="4"/>
      <c r="GX264" s="4"/>
      <c r="GY264" s="4"/>
      <c r="GZ264" s="4"/>
      <c r="HA264" s="4"/>
      <c r="HB264" s="4"/>
      <c r="HC264" s="4"/>
      <c r="HD264" s="4"/>
      <c r="HE264" s="4"/>
      <c r="HF264" s="4"/>
      <c r="HG264" s="4"/>
      <c r="HH264" s="4"/>
      <c r="HI264" s="4"/>
      <c r="HJ264" s="4"/>
      <c r="HK264" s="4"/>
      <c r="HL264" s="4"/>
      <c r="HM264" s="4"/>
      <c r="HN264" s="4"/>
      <c r="HO264" s="4"/>
      <c r="HP264" s="4"/>
      <c r="HQ264" s="4"/>
      <c r="HR264" s="4"/>
      <c r="HS264" s="4"/>
      <c r="HT264" s="4"/>
      <c r="HU264" s="4"/>
      <c r="HV264" s="4"/>
      <c r="HW264" s="4"/>
      <c r="HX264" s="4"/>
      <c r="HY264" s="4"/>
      <c r="HZ264" s="4"/>
      <c r="IA264" s="4"/>
      <c r="IB264" s="4"/>
      <c r="IC264" s="4"/>
      <c r="ID264" s="4"/>
      <c r="IE264" s="4"/>
      <c r="IF264" s="4"/>
      <c r="IG264" s="4"/>
      <c r="IH264" s="4"/>
      <c r="II264" s="4"/>
      <c r="IJ264" s="4"/>
      <c r="IK264" s="4"/>
      <c r="IL264" s="4"/>
      <c r="IM264" s="4"/>
      <c r="IN264" s="4"/>
      <c r="IO264" s="4"/>
      <c r="IP264" s="4"/>
      <c r="IQ264" s="4"/>
      <c r="IR264" s="4"/>
      <c r="IS264" s="4"/>
      <c r="IT264" s="4"/>
      <c r="IU264" s="4"/>
      <c r="IV264" s="4"/>
    </row>
    <row r="265" spans="1:256" s="19" customFormat="1" ht="14.25" customHeight="1" x14ac:dyDescent="0.15">
      <c r="A265" s="37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18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18"/>
      <c r="AW265" s="4"/>
      <c r="AX265" s="4"/>
      <c r="AY265" s="4"/>
      <c r="AZ265" s="4"/>
      <c r="BA265" s="4"/>
      <c r="BB265" s="4"/>
      <c r="BC265" s="4"/>
      <c r="BD265" s="4"/>
      <c r="BE265" s="4"/>
      <c r="BF265" s="4"/>
      <c r="BG265" s="4"/>
      <c r="BH265" s="4"/>
      <c r="BI265" s="4"/>
      <c r="BJ265" s="4"/>
      <c r="BK265" s="18"/>
      <c r="BL265" s="4"/>
      <c r="BM265" s="4"/>
      <c r="BN265" s="4"/>
      <c r="BO265" s="4"/>
      <c r="BP265" s="4"/>
      <c r="BQ265" s="4"/>
      <c r="BR265" s="4"/>
      <c r="BS265" s="4"/>
      <c r="BT265" s="4"/>
      <c r="BU265" s="4"/>
      <c r="BV265" s="4"/>
      <c r="BW265" s="4"/>
      <c r="BX265" s="4"/>
      <c r="BY265" s="4"/>
      <c r="BZ265" s="18"/>
      <c r="CA265" s="4"/>
      <c r="CB265" s="4"/>
      <c r="CC265" s="4"/>
      <c r="CD265" s="4"/>
      <c r="CE265" s="4"/>
      <c r="CF265" s="4"/>
      <c r="CG265" s="4"/>
      <c r="CH265" s="4"/>
      <c r="CI265" s="4"/>
      <c r="CJ265" s="4"/>
      <c r="CK265" s="4"/>
      <c r="CL265" s="4"/>
      <c r="CM265" s="4"/>
      <c r="CN265" s="4"/>
      <c r="CO265" s="18"/>
      <c r="CP265" s="4"/>
      <c r="CQ265" s="4"/>
      <c r="CR265" s="4"/>
      <c r="CS265" s="4"/>
      <c r="CT265" s="4"/>
      <c r="CU265" s="4"/>
      <c r="CV265" s="4"/>
      <c r="CW265" s="4"/>
      <c r="CX265" s="4"/>
      <c r="CY265" s="4"/>
      <c r="CZ265" s="4"/>
      <c r="DA265" s="4"/>
      <c r="DB265" s="4"/>
      <c r="DC265" s="4"/>
      <c r="DD265" s="18"/>
      <c r="DE265" s="18"/>
      <c r="DF265" s="4"/>
      <c r="DG265" s="4"/>
      <c r="DH265" s="4"/>
      <c r="DI265" s="4"/>
      <c r="DJ265" s="4"/>
      <c r="DK265" s="4"/>
      <c r="DL265" s="4"/>
      <c r="DM265" s="4"/>
      <c r="DN265" s="4"/>
      <c r="DO265" s="4"/>
      <c r="DP265" s="4"/>
      <c r="DQ265" s="4"/>
      <c r="DR265" s="4"/>
      <c r="DS265" s="4"/>
      <c r="DT265" s="4"/>
      <c r="DU265" s="4"/>
      <c r="DV265" s="4"/>
      <c r="DW265" s="4"/>
      <c r="DX265" s="4"/>
      <c r="DY265" s="4"/>
      <c r="DZ265" s="4"/>
      <c r="EA265" s="4"/>
      <c r="EB265" s="4"/>
      <c r="EC265" s="4"/>
      <c r="ED265" s="4"/>
      <c r="EE265" s="4"/>
      <c r="EF265" s="4"/>
      <c r="EG265" s="4"/>
      <c r="EH265" s="4"/>
      <c r="EI265" s="4"/>
      <c r="EJ265" s="4"/>
      <c r="EK265" s="4"/>
      <c r="EL265" s="4"/>
      <c r="EM265" s="4"/>
      <c r="EN265" s="4"/>
      <c r="EO265" s="4"/>
      <c r="EP265" s="4"/>
      <c r="EQ265" s="4"/>
      <c r="ER265" s="4"/>
      <c r="ES265" s="4"/>
      <c r="ET265" s="4"/>
      <c r="EU265" s="4"/>
      <c r="EV265" s="4"/>
      <c r="EW265" s="4"/>
      <c r="EX265" s="4"/>
      <c r="EY265" s="4"/>
      <c r="EZ265" s="4"/>
      <c r="FA265" s="4"/>
      <c r="FB265" s="4"/>
      <c r="FC265" s="4"/>
      <c r="FD265" s="4"/>
      <c r="FE265" s="4"/>
      <c r="FF265" s="4"/>
      <c r="FG265" s="4"/>
      <c r="FH265" s="4"/>
      <c r="FI265" s="4"/>
      <c r="FJ265" s="4"/>
      <c r="FK265" s="4"/>
      <c r="FL265" s="4"/>
      <c r="FM265" s="4"/>
      <c r="FN265" s="4"/>
      <c r="FO265" s="4"/>
      <c r="FP265" s="4"/>
      <c r="FQ265" s="4"/>
      <c r="FR265" s="4"/>
      <c r="FS265" s="4"/>
      <c r="FT265" s="4"/>
      <c r="FU265" s="4"/>
      <c r="FV265" s="4"/>
      <c r="FW265" s="4"/>
      <c r="FX265" s="4"/>
      <c r="FY265" s="4"/>
      <c r="FZ265" s="4"/>
      <c r="GA265" s="4"/>
      <c r="GB265" s="4"/>
      <c r="GC265" s="4"/>
      <c r="GD265" s="4"/>
      <c r="GE265" s="4"/>
      <c r="GF265" s="4"/>
      <c r="GG265" s="4"/>
      <c r="GH265" s="4"/>
      <c r="GI265" s="4"/>
      <c r="GJ265" s="4"/>
      <c r="GK265" s="4"/>
      <c r="GL265" s="4"/>
      <c r="GM265" s="4"/>
      <c r="GN265" s="4"/>
      <c r="GO265" s="4"/>
      <c r="GP265" s="4"/>
      <c r="GQ265" s="4"/>
      <c r="GR265" s="4"/>
      <c r="GS265" s="4"/>
      <c r="GT265" s="4"/>
      <c r="GU265" s="4"/>
      <c r="GV265" s="4"/>
      <c r="GW265" s="4"/>
      <c r="GX265" s="4"/>
      <c r="GY265" s="4"/>
      <c r="GZ265" s="4"/>
      <c r="HA265" s="4"/>
      <c r="HB265" s="4"/>
      <c r="HC265" s="4"/>
      <c r="HD265" s="4"/>
      <c r="HE265" s="4"/>
      <c r="HF265" s="4"/>
      <c r="HG265" s="4"/>
      <c r="HH265" s="4"/>
      <c r="HI265" s="4"/>
      <c r="HJ265" s="4"/>
      <c r="HK265" s="4"/>
      <c r="HL265" s="4"/>
      <c r="HM265" s="4"/>
      <c r="HN265" s="4"/>
      <c r="HO265" s="4"/>
      <c r="HP265" s="4"/>
      <c r="HQ265" s="4"/>
      <c r="HR265" s="4"/>
      <c r="HS265" s="4"/>
      <c r="HT265" s="4"/>
      <c r="HU265" s="4"/>
      <c r="HV265" s="4"/>
      <c r="HW265" s="4"/>
      <c r="HX265" s="4"/>
      <c r="HY265" s="4"/>
      <c r="HZ265" s="4"/>
      <c r="IA265" s="4"/>
      <c r="IB265" s="4"/>
      <c r="IC265" s="4"/>
      <c r="ID265" s="4"/>
      <c r="IE265" s="4"/>
      <c r="IF265" s="4"/>
      <c r="IG265" s="4"/>
      <c r="IH265" s="4"/>
      <c r="II265" s="4"/>
      <c r="IJ265" s="4"/>
      <c r="IK265" s="4"/>
      <c r="IL265" s="4"/>
      <c r="IM265" s="4"/>
      <c r="IN265" s="4"/>
      <c r="IO265" s="4"/>
      <c r="IP265" s="4"/>
      <c r="IQ265" s="4"/>
      <c r="IR265" s="4"/>
      <c r="IS265" s="4"/>
      <c r="IT265" s="4"/>
      <c r="IU265" s="4"/>
      <c r="IV265" s="4"/>
    </row>
    <row r="266" spans="1:256" s="19" customFormat="1" ht="14.25" customHeight="1" x14ac:dyDescent="0.15">
      <c r="A266" s="37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18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18"/>
      <c r="AW266" s="4"/>
      <c r="AX266" s="4"/>
      <c r="AY266" s="4"/>
      <c r="AZ266" s="4"/>
      <c r="BA266" s="4"/>
      <c r="BB266" s="4"/>
      <c r="BC266" s="4"/>
      <c r="BD266" s="4"/>
      <c r="BE266" s="4"/>
      <c r="BF266" s="4"/>
      <c r="BG266" s="4"/>
      <c r="BH266" s="4"/>
      <c r="BI266" s="4"/>
      <c r="BJ266" s="4"/>
      <c r="BK266" s="18"/>
      <c r="BL266" s="4"/>
      <c r="BM266" s="4"/>
      <c r="BN266" s="4"/>
      <c r="BO266" s="4"/>
      <c r="BP266" s="4"/>
      <c r="BQ266" s="4"/>
      <c r="BR266" s="4"/>
      <c r="BS266" s="4"/>
      <c r="BT266" s="4"/>
      <c r="BU266" s="4"/>
      <c r="BV266" s="4"/>
      <c r="BW266" s="4"/>
      <c r="BX266" s="4"/>
      <c r="BY266" s="4"/>
      <c r="BZ266" s="18"/>
      <c r="CA266" s="4"/>
      <c r="CB266" s="4"/>
      <c r="CC266" s="4"/>
      <c r="CD266" s="4"/>
      <c r="CE266" s="4"/>
      <c r="CF266" s="4"/>
      <c r="CG266" s="4"/>
      <c r="CH266" s="4"/>
      <c r="CI266" s="4"/>
      <c r="CJ266" s="4"/>
      <c r="CK266" s="4"/>
      <c r="CL266" s="4"/>
      <c r="CM266" s="4"/>
      <c r="CN266" s="4"/>
      <c r="CO266" s="18"/>
      <c r="CP266" s="4"/>
      <c r="CQ266" s="4"/>
      <c r="CR266" s="4"/>
      <c r="CS266" s="4"/>
      <c r="CT266" s="4"/>
      <c r="CU266" s="4"/>
      <c r="CV266" s="4"/>
      <c r="CW266" s="4"/>
      <c r="CX266" s="4"/>
      <c r="CY266" s="4"/>
      <c r="CZ266" s="4"/>
      <c r="DA266" s="4"/>
      <c r="DB266" s="4"/>
      <c r="DC266" s="4"/>
      <c r="DD266" s="18"/>
      <c r="DE266" s="18"/>
      <c r="DF266" s="4"/>
      <c r="DG266" s="4"/>
      <c r="DH266" s="4"/>
      <c r="DI266" s="4"/>
      <c r="DJ266" s="4"/>
      <c r="DK266" s="4"/>
      <c r="DL266" s="4"/>
      <c r="DM266" s="4"/>
      <c r="DN266" s="4"/>
      <c r="DO266" s="4"/>
      <c r="DP266" s="4"/>
      <c r="DQ266" s="4"/>
      <c r="DR266" s="4"/>
      <c r="DS266" s="4"/>
      <c r="DT266" s="4"/>
      <c r="DU266" s="4"/>
      <c r="DV266" s="4"/>
      <c r="DW266" s="4"/>
      <c r="DX266" s="4"/>
      <c r="DY266" s="4"/>
      <c r="DZ266" s="4"/>
      <c r="EA266" s="4"/>
      <c r="EB266" s="4"/>
      <c r="EC266" s="4"/>
      <c r="ED266" s="4"/>
      <c r="EE266" s="4"/>
      <c r="EF266" s="4"/>
      <c r="EG266" s="4"/>
      <c r="EH266" s="4"/>
      <c r="EI266" s="4"/>
      <c r="EJ266" s="4"/>
      <c r="EK266" s="4"/>
      <c r="EL266" s="4"/>
      <c r="EM266" s="4"/>
      <c r="EN266" s="4"/>
      <c r="EO266" s="4"/>
      <c r="EP266" s="4"/>
      <c r="EQ266" s="4"/>
      <c r="ER266" s="4"/>
      <c r="ES266" s="4"/>
      <c r="ET266" s="4"/>
      <c r="EU266" s="4"/>
      <c r="EV266" s="4"/>
      <c r="EW266" s="4"/>
      <c r="EX266" s="4"/>
      <c r="EY266" s="4"/>
      <c r="EZ266" s="4"/>
      <c r="FA266" s="4"/>
      <c r="FB266" s="4"/>
      <c r="FC266" s="4"/>
      <c r="FD266" s="4"/>
      <c r="FE266" s="4"/>
      <c r="FF266" s="4"/>
      <c r="FG266" s="4"/>
      <c r="FH266" s="4"/>
      <c r="FI266" s="4"/>
      <c r="FJ266" s="4"/>
      <c r="FK266" s="4"/>
      <c r="FL266" s="4"/>
      <c r="FM266" s="4"/>
      <c r="FN266" s="4"/>
      <c r="FO266" s="4"/>
      <c r="FP266" s="4"/>
      <c r="FQ266" s="4"/>
      <c r="FR266" s="4"/>
      <c r="FS266" s="4"/>
      <c r="FT266" s="4"/>
      <c r="FU266" s="4"/>
      <c r="FV266" s="4"/>
      <c r="FW266" s="4"/>
      <c r="FX266" s="4"/>
      <c r="FY266" s="4"/>
      <c r="FZ266" s="4"/>
      <c r="GA266" s="4"/>
      <c r="GB266" s="4"/>
      <c r="GC266" s="4"/>
      <c r="GD266" s="4"/>
      <c r="GE266" s="4"/>
      <c r="GF266" s="4"/>
      <c r="GG266" s="4"/>
      <c r="GH266" s="4"/>
      <c r="GI266" s="4"/>
      <c r="GJ266" s="4"/>
      <c r="GK266" s="4"/>
      <c r="GL266" s="4"/>
      <c r="GM266" s="4"/>
      <c r="GN266" s="4"/>
      <c r="GO266" s="4"/>
      <c r="GP266" s="4"/>
      <c r="GQ266" s="4"/>
      <c r="GR266" s="4"/>
      <c r="GS266" s="4"/>
      <c r="GT266" s="4"/>
      <c r="GU266" s="4"/>
      <c r="GV266" s="4"/>
      <c r="GW266" s="4"/>
      <c r="GX266" s="4"/>
      <c r="GY266" s="4"/>
      <c r="GZ266" s="4"/>
      <c r="HA266" s="4"/>
      <c r="HB266" s="4"/>
      <c r="HC266" s="4"/>
      <c r="HD266" s="4"/>
      <c r="HE266" s="4"/>
      <c r="HF266" s="4"/>
      <c r="HG266" s="4"/>
      <c r="HH266" s="4"/>
      <c r="HI266" s="4"/>
      <c r="HJ266" s="4"/>
      <c r="HK266" s="4"/>
      <c r="HL266" s="4"/>
      <c r="HM266" s="4"/>
      <c r="HN266" s="4"/>
      <c r="HO266" s="4"/>
      <c r="HP266" s="4"/>
      <c r="HQ266" s="4"/>
      <c r="HR266" s="4"/>
      <c r="HS266" s="4"/>
      <c r="HT266" s="4"/>
      <c r="HU266" s="4"/>
      <c r="HV266" s="4"/>
      <c r="HW266" s="4"/>
      <c r="HX266" s="4"/>
      <c r="HY266" s="4"/>
      <c r="HZ266" s="4"/>
      <c r="IA266" s="4"/>
      <c r="IB266" s="4"/>
      <c r="IC266" s="4"/>
      <c r="ID266" s="4"/>
      <c r="IE266" s="4"/>
      <c r="IF266" s="4"/>
      <c r="IG266" s="4"/>
      <c r="IH266" s="4"/>
      <c r="II266" s="4"/>
      <c r="IJ266" s="4"/>
      <c r="IK266" s="4"/>
      <c r="IL266" s="4"/>
      <c r="IM266" s="4"/>
      <c r="IN266" s="4"/>
      <c r="IO266" s="4"/>
      <c r="IP266" s="4"/>
      <c r="IQ266" s="4"/>
      <c r="IR266" s="4"/>
      <c r="IS266" s="4"/>
      <c r="IT266" s="4"/>
      <c r="IU266" s="4"/>
      <c r="IV266" s="4"/>
    </row>
    <row r="267" spans="1:256" s="19" customFormat="1" ht="14.25" customHeight="1" x14ac:dyDescent="0.15">
      <c r="A267" s="37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18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18"/>
      <c r="AW267" s="4"/>
      <c r="AX267" s="4"/>
      <c r="AY267" s="4"/>
      <c r="AZ267" s="4"/>
      <c r="BA267" s="4"/>
      <c r="BB267" s="4"/>
      <c r="BC267" s="4"/>
      <c r="BD267" s="4"/>
      <c r="BE267" s="4"/>
      <c r="BF267" s="4"/>
      <c r="BG267" s="4"/>
      <c r="BH267" s="4"/>
      <c r="BI267" s="4"/>
      <c r="BJ267" s="4"/>
      <c r="BK267" s="18"/>
      <c r="BL267" s="4"/>
      <c r="BM267" s="4"/>
      <c r="BN267" s="4"/>
      <c r="BO267" s="4"/>
      <c r="BP267" s="4"/>
      <c r="BQ267" s="4"/>
      <c r="BR267" s="4"/>
      <c r="BS267" s="4"/>
      <c r="BT267" s="4"/>
      <c r="BU267" s="4"/>
      <c r="BV267" s="4"/>
      <c r="BW267" s="4"/>
      <c r="BX267" s="4"/>
      <c r="BY267" s="4"/>
      <c r="BZ267" s="18"/>
      <c r="CA267" s="4"/>
      <c r="CB267" s="4"/>
      <c r="CC267" s="4"/>
      <c r="CD267" s="4"/>
      <c r="CE267" s="4"/>
      <c r="CF267" s="4"/>
      <c r="CG267" s="4"/>
      <c r="CH267" s="4"/>
      <c r="CI267" s="4"/>
      <c r="CJ267" s="4"/>
      <c r="CK267" s="4"/>
      <c r="CL267" s="4"/>
      <c r="CM267" s="4"/>
      <c r="CN267" s="4"/>
      <c r="CO267" s="18"/>
      <c r="CP267" s="4"/>
      <c r="CQ267" s="4"/>
      <c r="CR267" s="4"/>
      <c r="CS267" s="4"/>
      <c r="CT267" s="4"/>
      <c r="CU267" s="4"/>
      <c r="CV267" s="4"/>
      <c r="CW267" s="4"/>
      <c r="CX267" s="4"/>
      <c r="CY267" s="4"/>
      <c r="CZ267" s="4"/>
      <c r="DA267" s="4"/>
      <c r="DB267" s="4"/>
      <c r="DC267" s="4"/>
      <c r="DD267" s="18"/>
      <c r="DE267" s="18"/>
      <c r="DF267" s="4"/>
      <c r="DG267" s="4"/>
      <c r="DH267" s="4"/>
      <c r="DI267" s="4"/>
      <c r="DJ267" s="4"/>
      <c r="DK267" s="4"/>
      <c r="DL267" s="4"/>
      <c r="DM267" s="4"/>
      <c r="DN267" s="4"/>
      <c r="DO267" s="4"/>
      <c r="DP267" s="4"/>
      <c r="DQ267" s="4"/>
      <c r="DR267" s="4"/>
      <c r="DS267" s="4"/>
      <c r="DT267" s="4"/>
      <c r="DU267" s="4"/>
      <c r="DV267" s="4"/>
      <c r="DW267" s="4"/>
      <c r="DX267" s="4"/>
      <c r="DY267" s="4"/>
      <c r="DZ267" s="4"/>
      <c r="EA267" s="4"/>
      <c r="EB267" s="4"/>
      <c r="EC267" s="4"/>
      <c r="ED267" s="4"/>
      <c r="EE267" s="4"/>
      <c r="EF267" s="4"/>
      <c r="EG267" s="4"/>
      <c r="EH267" s="4"/>
      <c r="EI267" s="4"/>
      <c r="EJ267" s="4"/>
      <c r="EK267" s="4"/>
      <c r="EL267" s="4"/>
      <c r="EM267" s="4"/>
      <c r="EN267" s="4"/>
      <c r="EO267" s="4"/>
      <c r="EP267" s="4"/>
      <c r="EQ267" s="4"/>
      <c r="ER267" s="4"/>
      <c r="ES267" s="4"/>
      <c r="ET267" s="4"/>
      <c r="EU267" s="4"/>
      <c r="EV267" s="4"/>
      <c r="EW267" s="4"/>
      <c r="EX267" s="4"/>
      <c r="EY267" s="4"/>
      <c r="EZ267" s="4"/>
      <c r="FA267" s="4"/>
      <c r="FB267" s="4"/>
      <c r="FC267" s="4"/>
      <c r="FD267" s="4"/>
      <c r="FE267" s="4"/>
      <c r="FF267" s="4"/>
      <c r="FG267" s="4"/>
      <c r="FH267" s="4"/>
      <c r="FI267" s="4"/>
      <c r="FJ267" s="4"/>
      <c r="FK267" s="4"/>
      <c r="FL267" s="4"/>
      <c r="FM267" s="4"/>
      <c r="FN267" s="4"/>
      <c r="FO267" s="4"/>
      <c r="FP267" s="4"/>
      <c r="FQ267" s="4"/>
      <c r="FR267" s="4"/>
      <c r="FS267" s="4"/>
      <c r="FT267" s="4"/>
      <c r="FU267" s="4"/>
      <c r="FV267" s="4"/>
      <c r="FW267" s="4"/>
      <c r="FX267" s="4"/>
      <c r="FY267" s="4"/>
      <c r="FZ267" s="4"/>
      <c r="GA267" s="4"/>
      <c r="GB267" s="4"/>
      <c r="GC267" s="4"/>
      <c r="GD267" s="4"/>
      <c r="GE267" s="4"/>
      <c r="GF267" s="4"/>
      <c r="GG267" s="4"/>
      <c r="GH267" s="4"/>
      <c r="GI267" s="4"/>
      <c r="GJ267" s="4"/>
      <c r="GK267" s="4"/>
      <c r="GL267" s="4"/>
      <c r="GM267" s="4"/>
      <c r="GN267" s="4"/>
      <c r="GO267" s="4"/>
      <c r="GP267" s="4"/>
      <c r="GQ267" s="4"/>
      <c r="GR267" s="4"/>
      <c r="GS267" s="4"/>
      <c r="GT267" s="4"/>
      <c r="GU267" s="4"/>
      <c r="GV267" s="4"/>
      <c r="GW267" s="4"/>
      <c r="GX267" s="4"/>
      <c r="GY267" s="4"/>
      <c r="GZ267" s="4"/>
      <c r="HA267" s="4"/>
      <c r="HB267" s="4"/>
      <c r="HC267" s="4"/>
      <c r="HD267" s="4"/>
      <c r="HE267" s="4"/>
      <c r="HF267" s="4"/>
      <c r="HG267" s="4"/>
      <c r="HH267" s="4"/>
      <c r="HI267" s="4"/>
      <c r="HJ267" s="4"/>
      <c r="HK267" s="4"/>
      <c r="HL267" s="4"/>
      <c r="HM267" s="4"/>
      <c r="HN267" s="4"/>
      <c r="HO267" s="4"/>
      <c r="HP267" s="4"/>
      <c r="HQ267" s="4"/>
      <c r="HR267" s="4"/>
      <c r="HS267" s="4"/>
      <c r="HT267" s="4"/>
      <c r="HU267" s="4"/>
      <c r="HV267" s="4"/>
      <c r="HW267" s="4"/>
      <c r="HX267" s="4"/>
      <c r="HY267" s="4"/>
      <c r="HZ267" s="4"/>
      <c r="IA267" s="4"/>
      <c r="IB267" s="4"/>
      <c r="IC267" s="4"/>
      <c r="ID267" s="4"/>
      <c r="IE267" s="4"/>
      <c r="IF267" s="4"/>
      <c r="IG267" s="4"/>
      <c r="IH267" s="4"/>
      <c r="II267" s="4"/>
      <c r="IJ267" s="4"/>
      <c r="IK267" s="4"/>
      <c r="IL267" s="4"/>
      <c r="IM267" s="4"/>
      <c r="IN267" s="4"/>
      <c r="IO267" s="4"/>
      <c r="IP267" s="4"/>
      <c r="IQ267" s="4"/>
      <c r="IR267" s="4"/>
      <c r="IS267" s="4"/>
      <c r="IT267" s="4"/>
      <c r="IU267" s="4"/>
      <c r="IV267" s="4"/>
    </row>
    <row r="268" spans="1:256" s="19" customFormat="1" ht="14.25" customHeight="1" x14ac:dyDescent="0.15">
      <c r="A268" s="37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18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18"/>
      <c r="AW268" s="4"/>
      <c r="AX268" s="4"/>
      <c r="AY268" s="4"/>
      <c r="AZ268" s="4"/>
      <c r="BA268" s="4"/>
      <c r="BB268" s="4"/>
      <c r="BC268" s="4"/>
      <c r="BD268" s="4"/>
      <c r="BE268" s="4"/>
      <c r="BF268" s="4"/>
      <c r="BG268" s="4"/>
      <c r="BH268" s="4"/>
      <c r="BI268" s="4"/>
      <c r="BJ268" s="4"/>
      <c r="BK268" s="18"/>
      <c r="BL268" s="4"/>
      <c r="BM268" s="4"/>
      <c r="BN268" s="4"/>
      <c r="BO268" s="4"/>
      <c r="BP268" s="4"/>
      <c r="BQ268" s="4"/>
      <c r="BR268" s="4"/>
      <c r="BS268" s="4"/>
      <c r="BT268" s="4"/>
      <c r="BU268" s="4"/>
      <c r="BV268" s="4"/>
      <c r="BW268" s="4"/>
      <c r="BX268" s="4"/>
      <c r="BY268" s="4"/>
      <c r="BZ268" s="18"/>
      <c r="CA268" s="4"/>
      <c r="CB268" s="4"/>
      <c r="CC268" s="4"/>
      <c r="CD268" s="4"/>
      <c r="CE268" s="4"/>
      <c r="CF268" s="4"/>
      <c r="CG268" s="4"/>
      <c r="CH268" s="4"/>
      <c r="CI268" s="4"/>
      <c r="CJ268" s="4"/>
      <c r="CK268" s="4"/>
      <c r="CL268" s="4"/>
      <c r="CM268" s="4"/>
      <c r="CN268" s="4"/>
      <c r="CO268" s="18"/>
      <c r="CP268" s="4"/>
      <c r="CQ268" s="4"/>
      <c r="CR268" s="4"/>
      <c r="CS268" s="4"/>
      <c r="CT268" s="4"/>
      <c r="CU268" s="4"/>
      <c r="CV268" s="4"/>
      <c r="CW268" s="4"/>
      <c r="CX268" s="4"/>
      <c r="CY268" s="4"/>
      <c r="CZ268" s="4"/>
      <c r="DA268" s="4"/>
      <c r="DB268" s="4"/>
      <c r="DC268" s="4"/>
      <c r="DD268" s="18"/>
      <c r="DE268" s="18"/>
      <c r="DF268" s="4"/>
      <c r="DG268" s="4"/>
      <c r="DH268" s="4"/>
      <c r="DI268" s="4"/>
      <c r="DJ268" s="4"/>
      <c r="DK268" s="4"/>
      <c r="DL268" s="4"/>
      <c r="DM268" s="4"/>
      <c r="DN268" s="4"/>
      <c r="DO268" s="4"/>
      <c r="DP268" s="4"/>
      <c r="DQ268" s="4"/>
      <c r="DR268" s="4"/>
      <c r="DS268" s="4"/>
      <c r="DT268" s="4"/>
      <c r="DU268" s="4"/>
      <c r="DV268" s="4"/>
      <c r="DW268" s="4"/>
      <c r="DX268" s="4"/>
      <c r="DY268" s="4"/>
      <c r="DZ268" s="4"/>
      <c r="EA268" s="4"/>
      <c r="EB268" s="4"/>
      <c r="EC268" s="4"/>
      <c r="ED268" s="4"/>
      <c r="EE268" s="4"/>
      <c r="EF268" s="4"/>
      <c r="EG268" s="4"/>
      <c r="EH268" s="4"/>
      <c r="EI268" s="4"/>
      <c r="EJ268" s="4"/>
      <c r="EK268" s="4"/>
      <c r="EL268" s="4"/>
      <c r="EM268" s="4"/>
      <c r="EN268" s="4"/>
      <c r="EO268" s="4"/>
      <c r="EP268" s="4"/>
      <c r="EQ268" s="4"/>
      <c r="ER268" s="4"/>
      <c r="ES268" s="4"/>
      <c r="ET268" s="4"/>
      <c r="EU268" s="4"/>
      <c r="EV268" s="4"/>
      <c r="EW268" s="4"/>
      <c r="EX268" s="4"/>
      <c r="EY268" s="4"/>
      <c r="EZ268" s="4"/>
      <c r="FA268" s="4"/>
      <c r="FB268" s="4"/>
      <c r="FC268" s="4"/>
      <c r="FD268" s="4"/>
      <c r="FE268" s="4"/>
      <c r="FF268" s="4"/>
      <c r="FG268" s="4"/>
      <c r="FH268" s="4"/>
      <c r="FI268" s="4"/>
      <c r="FJ268" s="4"/>
      <c r="FK268" s="4"/>
      <c r="FL268" s="4"/>
      <c r="FM268" s="4"/>
      <c r="FN268" s="4"/>
      <c r="FO268" s="4"/>
      <c r="FP268" s="4"/>
      <c r="FQ268" s="4"/>
      <c r="FR268" s="4"/>
      <c r="FS268" s="4"/>
      <c r="FT268" s="4"/>
      <c r="FU268" s="4"/>
      <c r="FV268" s="4"/>
      <c r="FW268" s="4"/>
      <c r="FX268" s="4"/>
      <c r="FY268" s="4"/>
      <c r="FZ268" s="4"/>
      <c r="GA268" s="4"/>
      <c r="GB268" s="4"/>
      <c r="GC268" s="4"/>
      <c r="GD268" s="4"/>
      <c r="GE268" s="4"/>
      <c r="GF268" s="4"/>
      <c r="GG268" s="4"/>
      <c r="GH268" s="4"/>
      <c r="GI268" s="4"/>
      <c r="GJ268" s="4"/>
      <c r="GK268" s="4"/>
      <c r="GL268" s="4"/>
      <c r="GM268" s="4"/>
      <c r="GN268" s="4"/>
      <c r="GO268" s="4"/>
      <c r="GP268" s="4"/>
      <c r="GQ268" s="4"/>
      <c r="GR268" s="4"/>
      <c r="GS268" s="4"/>
      <c r="GT268" s="4"/>
      <c r="GU268" s="4"/>
      <c r="GV268" s="4"/>
      <c r="GW268" s="4"/>
      <c r="GX268" s="4"/>
      <c r="GY268" s="4"/>
      <c r="GZ268" s="4"/>
      <c r="HA268" s="4"/>
      <c r="HB268" s="4"/>
      <c r="HC268" s="4"/>
      <c r="HD268" s="4"/>
      <c r="HE268" s="4"/>
      <c r="HF268" s="4"/>
      <c r="HG268" s="4"/>
      <c r="HH268" s="4"/>
      <c r="HI268" s="4"/>
      <c r="HJ268" s="4"/>
      <c r="HK268" s="4"/>
      <c r="HL268" s="4"/>
      <c r="HM268" s="4"/>
      <c r="HN268" s="4"/>
      <c r="HO268" s="4"/>
      <c r="HP268" s="4"/>
      <c r="HQ268" s="4"/>
      <c r="HR268" s="4"/>
      <c r="HS268" s="4"/>
      <c r="HT268" s="4"/>
      <c r="HU268" s="4"/>
      <c r="HV268" s="4"/>
      <c r="HW268" s="4"/>
      <c r="HX268" s="4"/>
      <c r="HY268" s="4"/>
      <c r="HZ268" s="4"/>
      <c r="IA268" s="4"/>
      <c r="IB268" s="4"/>
      <c r="IC268" s="4"/>
      <c r="ID268" s="4"/>
      <c r="IE268" s="4"/>
      <c r="IF268" s="4"/>
      <c r="IG268" s="4"/>
      <c r="IH268" s="4"/>
      <c r="II268" s="4"/>
      <c r="IJ268" s="4"/>
      <c r="IK268" s="4"/>
      <c r="IL268" s="4"/>
      <c r="IM268" s="4"/>
      <c r="IN268" s="4"/>
      <c r="IO268" s="4"/>
      <c r="IP268" s="4"/>
      <c r="IQ268" s="4"/>
      <c r="IR268" s="4"/>
      <c r="IS268" s="4"/>
      <c r="IT268" s="4"/>
      <c r="IU268" s="4"/>
      <c r="IV268" s="4"/>
    </row>
    <row r="269" spans="1:256" s="19" customFormat="1" ht="14.25" customHeight="1" x14ac:dyDescent="0.15">
      <c r="A269" s="37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18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18"/>
      <c r="AW269" s="4"/>
      <c r="AX269" s="4"/>
      <c r="AY269" s="4"/>
      <c r="AZ269" s="4"/>
      <c r="BA269" s="4"/>
      <c r="BB269" s="4"/>
      <c r="BC269" s="4"/>
      <c r="BD269" s="4"/>
      <c r="BE269" s="4"/>
      <c r="BF269" s="4"/>
      <c r="BG269" s="4"/>
      <c r="BH269" s="4"/>
      <c r="BI269" s="4"/>
      <c r="BJ269" s="4"/>
      <c r="BK269" s="18"/>
      <c r="BL269" s="4"/>
      <c r="BM269" s="4"/>
      <c r="BN269" s="4"/>
      <c r="BO269" s="4"/>
      <c r="BP269" s="4"/>
      <c r="BQ269" s="4"/>
      <c r="BR269" s="4"/>
      <c r="BS269" s="4"/>
      <c r="BT269" s="4"/>
      <c r="BU269" s="4"/>
      <c r="BV269" s="4"/>
      <c r="BW269" s="4"/>
      <c r="BX269" s="4"/>
      <c r="BY269" s="4"/>
      <c r="BZ269" s="18"/>
      <c r="CA269" s="4"/>
      <c r="CB269" s="4"/>
      <c r="CC269" s="4"/>
      <c r="CD269" s="4"/>
      <c r="CE269" s="4"/>
      <c r="CF269" s="4"/>
      <c r="CG269" s="4"/>
      <c r="CH269" s="4"/>
      <c r="CI269" s="4"/>
      <c r="CJ269" s="4"/>
      <c r="CK269" s="4"/>
      <c r="CL269" s="4"/>
      <c r="CM269" s="4"/>
      <c r="CN269" s="4"/>
      <c r="CO269" s="18"/>
      <c r="CP269" s="4"/>
      <c r="CQ269" s="4"/>
      <c r="CR269" s="4"/>
      <c r="CS269" s="4"/>
      <c r="CT269" s="4"/>
      <c r="CU269" s="4"/>
      <c r="CV269" s="4"/>
      <c r="CW269" s="4"/>
      <c r="CX269" s="4"/>
      <c r="CY269" s="4"/>
      <c r="CZ269" s="4"/>
      <c r="DA269" s="4"/>
      <c r="DB269" s="4"/>
      <c r="DC269" s="4"/>
      <c r="DD269" s="18"/>
      <c r="DE269" s="18"/>
      <c r="DF269" s="4"/>
      <c r="DG269" s="4"/>
      <c r="DH269" s="4"/>
      <c r="DI269" s="4"/>
      <c r="DJ269" s="4"/>
      <c r="DK269" s="4"/>
      <c r="DL269" s="4"/>
      <c r="DM269" s="4"/>
      <c r="DN269" s="4"/>
      <c r="DO269" s="4"/>
      <c r="DP269" s="4"/>
      <c r="DQ269" s="4"/>
      <c r="DR269" s="4"/>
      <c r="DS269" s="4"/>
      <c r="DT269" s="4"/>
      <c r="DU269" s="4"/>
      <c r="DV269" s="4"/>
      <c r="DW269" s="4"/>
      <c r="DX269" s="4"/>
      <c r="DY269" s="4"/>
      <c r="DZ269" s="4"/>
      <c r="EA269" s="4"/>
      <c r="EB269" s="4"/>
      <c r="EC269" s="4"/>
      <c r="ED269" s="4"/>
      <c r="EE269" s="4"/>
      <c r="EF269" s="4"/>
      <c r="EG269" s="4"/>
      <c r="EH269" s="4"/>
      <c r="EI269" s="4"/>
      <c r="EJ269" s="4"/>
      <c r="EK269" s="4"/>
      <c r="EL269" s="4"/>
      <c r="EM269" s="4"/>
      <c r="EN269" s="4"/>
      <c r="EO269" s="4"/>
      <c r="EP269" s="4"/>
      <c r="EQ269" s="4"/>
      <c r="ER269" s="4"/>
      <c r="ES269" s="4"/>
      <c r="ET269" s="4"/>
      <c r="EU269" s="4"/>
      <c r="EV269" s="4"/>
      <c r="EW269" s="4"/>
      <c r="EX269" s="4"/>
      <c r="EY269" s="4"/>
      <c r="EZ269" s="4"/>
      <c r="FA269" s="4"/>
      <c r="FB269" s="4"/>
      <c r="FC269" s="4"/>
      <c r="FD269" s="4"/>
      <c r="FE269" s="4"/>
      <c r="FF269" s="4"/>
      <c r="FG269" s="4"/>
      <c r="FH269" s="4"/>
      <c r="FI269" s="4"/>
      <c r="FJ269" s="4"/>
      <c r="FK269" s="4"/>
      <c r="FL269" s="4"/>
      <c r="FM269" s="4"/>
      <c r="FN269" s="4"/>
      <c r="FO269" s="4"/>
      <c r="FP269" s="4"/>
      <c r="FQ269" s="4"/>
      <c r="FR269" s="4"/>
      <c r="FS269" s="4"/>
      <c r="FT269" s="4"/>
      <c r="FU269" s="4"/>
      <c r="FV269" s="4"/>
      <c r="FW269" s="4"/>
      <c r="FX269" s="4"/>
      <c r="FY269" s="4"/>
      <c r="FZ269" s="4"/>
      <c r="GA269" s="4"/>
      <c r="GB269" s="4"/>
      <c r="GC269" s="4"/>
      <c r="GD269" s="4"/>
      <c r="GE269" s="4"/>
      <c r="GF269" s="4"/>
      <c r="GG269" s="4"/>
      <c r="GH269" s="4"/>
      <c r="GI269" s="4"/>
      <c r="GJ269" s="4"/>
      <c r="GK269" s="4"/>
      <c r="GL269" s="4"/>
      <c r="GM269" s="4"/>
      <c r="GN269" s="4"/>
      <c r="GO269" s="4"/>
      <c r="GP269" s="4"/>
      <c r="GQ269" s="4"/>
      <c r="GR269" s="4"/>
      <c r="GS269" s="4"/>
      <c r="GT269" s="4"/>
      <c r="GU269" s="4"/>
      <c r="GV269" s="4"/>
      <c r="GW269" s="4"/>
      <c r="GX269" s="4"/>
      <c r="GY269" s="4"/>
      <c r="GZ269" s="4"/>
      <c r="HA269" s="4"/>
      <c r="HB269" s="4"/>
      <c r="HC269" s="4"/>
      <c r="HD269" s="4"/>
      <c r="HE269" s="4"/>
      <c r="HF269" s="4"/>
      <c r="HG269" s="4"/>
      <c r="HH269" s="4"/>
      <c r="HI269" s="4"/>
      <c r="HJ269" s="4"/>
      <c r="HK269" s="4"/>
      <c r="HL269" s="4"/>
      <c r="HM269" s="4"/>
      <c r="HN269" s="4"/>
      <c r="HO269" s="4"/>
      <c r="HP269" s="4"/>
      <c r="HQ269" s="4"/>
      <c r="HR269" s="4"/>
      <c r="HS269" s="4"/>
      <c r="HT269" s="4"/>
      <c r="HU269" s="4"/>
      <c r="HV269" s="4"/>
      <c r="HW269" s="4"/>
      <c r="HX269" s="4"/>
      <c r="HY269" s="4"/>
      <c r="HZ269" s="4"/>
      <c r="IA269" s="4"/>
      <c r="IB269" s="4"/>
      <c r="IC269" s="4"/>
      <c r="ID269" s="4"/>
      <c r="IE269" s="4"/>
      <c r="IF269" s="4"/>
      <c r="IG269" s="4"/>
      <c r="IH269" s="4"/>
      <c r="II269" s="4"/>
      <c r="IJ269" s="4"/>
      <c r="IK269" s="4"/>
      <c r="IL269" s="4"/>
      <c r="IM269" s="4"/>
      <c r="IN269" s="4"/>
      <c r="IO269" s="4"/>
      <c r="IP269" s="4"/>
      <c r="IQ269" s="4"/>
      <c r="IR269" s="4"/>
      <c r="IS269" s="4"/>
      <c r="IT269" s="4"/>
      <c r="IU269" s="4"/>
      <c r="IV269" s="4"/>
    </row>
    <row r="270" spans="1:256" s="19" customFormat="1" ht="14.25" customHeight="1" x14ac:dyDescent="0.15">
      <c r="A270" s="37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18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18"/>
      <c r="AW270" s="4"/>
      <c r="AX270" s="4"/>
      <c r="AY270" s="4"/>
      <c r="AZ270" s="4"/>
      <c r="BA270" s="4"/>
      <c r="BB270" s="4"/>
      <c r="BC270" s="4"/>
      <c r="BD270" s="4"/>
      <c r="BE270" s="4"/>
      <c r="BF270" s="4"/>
      <c r="BG270" s="4"/>
      <c r="BH270" s="4"/>
      <c r="BI270" s="4"/>
      <c r="BJ270" s="4"/>
      <c r="BK270" s="18"/>
      <c r="BL270" s="4"/>
      <c r="BM270" s="4"/>
      <c r="BN270" s="4"/>
      <c r="BO270" s="4"/>
      <c r="BP270" s="4"/>
      <c r="BQ270" s="4"/>
      <c r="BR270" s="4"/>
      <c r="BS270" s="4"/>
      <c r="BT270" s="4"/>
      <c r="BU270" s="4"/>
      <c r="BV270" s="4"/>
      <c r="BW270" s="4"/>
      <c r="BX270" s="4"/>
      <c r="BY270" s="4"/>
      <c r="BZ270" s="18"/>
      <c r="CA270" s="4"/>
      <c r="CB270" s="4"/>
      <c r="CC270" s="4"/>
      <c r="CD270" s="4"/>
      <c r="CE270" s="4"/>
      <c r="CF270" s="4"/>
      <c r="CG270" s="4"/>
      <c r="CH270" s="4"/>
      <c r="CI270" s="4"/>
      <c r="CJ270" s="4"/>
      <c r="CK270" s="4"/>
      <c r="CL270" s="4"/>
      <c r="CM270" s="4"/>
      <c r="CN270" s="4"/>
      <c r="CO270" s="18"/>
      <c r="CP270" s="4"/>
      <c r="CQ270" s="4"/>
      <c r="CR270" s="4"/>
      <c r="CS270" s="4"/>
      <c r="CT270" s="4"/>
      <c r="CU270" s="4"/>
      <c r="CV270" s="4"/>
      <c r="CW270" s="4"/>
      <c r="CX270" s="4"/>
      <c r="CY270" s="4"/>
      <c r="CZ270" s="4"/>
      <c r="DA270" s="4"/>
      <c r="DB270" s="4"/>
      <c r="DC270" s="4"/>
      <c r="DD270" s="18"/>
      <c r="DE270" s="18"/>
      <c r="DF270" s="4"/>
      <c r="DG270" s="4"/>
      <c r="DH270" s="4"/>
      <c r="DI270" s="4"/>
      <c r="DJ270" s="4"/>
      <c r="DK270" s="4"/>
      <c r="DL270" s="4"/>
      <c r="DM270" s="4"/>
      <c r="DN270" s="4"/>
      <c r="DO270" s="4"/>
      <c r="DP270" s="4"/>
      <c r="DQ270" s="4"/>
      <c r="DR270" s="4"/>
      <c r="DS270" s="4"/>
      <c r="DT270" s="4"/>
      <c r="DU270" s="4"/>
      <c r="DV270" s="4"/>
      <c r="DW270" s="4"/>
      <c r="DX270" s="4"/>
      <c r="DY270" s="4"/>
      <c r="DZ270" s="4"/>
      <c r="EA270" s="4"/>
      <c r="EB270" s="4"/>
      <c r="EC270" s="4"/>
      <c r="ED270" s="4"/>
      <c r="EE270" s="4"/>
      <c r="EF270" s="4"/>
      <c r="EG270" s="4"/>
      <c r="EH270" s="4"/>
      <c r="EI270" s="4"/>
      <c r="EJ270" s="4"/>
      <c r="EK270" s="4"/>
      <c r="EL270" s="4"/>
      <c r="EM270" s="4"/>
      <c r="EN270" s="4"/>
      <c r="EO270" s="4"/>
      <c r="EP270" s="4"/>
      <c r="EQ270" s="4"/>
      <c r="ER270" s="4"/>
      <c r="ES270" s="4"/>
      <c r="ET270" s="4"/>
      <c r="EU270" s="4"/>
      <c r="EV270" s="4"/>
      <c r="EW270" s="4"/>
      <c r="EX270" s="4"/>
      <c r="EY270" s="4"/>
      <c r="EZ270" s="4"/>
      <c r="FA270" s="4"/>
      <c r="FB270" s="4"/>
      <c r="FC270" s="4"/>
      <c r="FD270" s="4"/>
      <c r="FE270" s="4"/>
      <c r="FF270" s="4"/>
      <c r="FG270" s="4"/>
      <c r="FH270" s="4"/>
      <c r="FI270" s="4"/>
      <c r="FJ270" s="4"/>
      <c r="FK270" s="4"/>
      <c r="FL270" s="4"/>
      <c r="FM270" s="4"/>
      <c r="FN270" s="4"/>
      <c r="FO270" s="4"/>
      <c r="FP270" s="4"/>
      <c r="FQ270" s="4"/>
      <c r="FR270" s="4"/>
      <c r="FS270" s="4"/>
      <c r="FT270" s="4"/>
      <c r="FU270" s="4"/>
      <c r="FV270" s="4"/>
      <c r="FW270" s="4"/>
      <c r="FX270" s="4"/>
      <c r="FY270" s="4"/>
      <c r="FZ270" s="4"/>
      <c r="GA270" s="4"/>
      <c r="GB270" s="4"/>
      <c r="GC270" s="4"/>
      <c r="GD270" s="4"/>
      <c r="GE270" s="4"/>
      <c r="GF270" s="4"/>
      <c r="GG270" s="4"/>
      <c r="GH270" s="4"/>
      <c r="GI270" s="4"/>
      <c r="GJ270" s="4"/>
      <c r="GK270" s="4"/>
      <c r="GL270" s="4"/>
      <c r="GM270" s="4"/>
      <c r="GN270" s="4"/>
      <c r="GO270" s="4"/>
      <c r="GP270" s="4"/>
      <c r="GQ270" s="4"/>
      <c r="GR270" s="4"/>
      <c r="GS270" s="4"/>
      <c r="GT270" s="4"/>
      <c r="GU270" s="4"/>
      <c r="GV270" s="4"/>
      <c r="GW270" s="4"/>
      <c r="GX270" s="4"/>
      <c r="GY270" s="4"/>
      <c r="GZ270" s="4"/>
      <c r="HA270" s="4"/>
      <c r="HB270" s="4"/>
      <c r="HC270" s="4"/>
      <c r="HD270" s="4"/>
      <c r="HE270" s="4"/>
      <c r="HF270" s="4"/>
      <c r="HG270" s="4"/>
      <c r="HH270" s="4"/>
      <c r="HI270" s="4"/>
      <c r="HJ270" s="4"/>
      <c r="HK270" s="4"/>
      <c r="HL270" s="4"/>
      <c r="HM270" s="4"/>
      <c r="HN270" s="4"/>
      <c r="HO270" s="4"/>
      <c r="HP270" s="4"/>
      <c r="HQ270" s="4"/>
      <c r="HR270" s="4"/>
      <c r="HS270" s="4"/>
      <c r="HT270" s="4"/>
      <c r="HU270" s="4"/>
      <c r="HV270" s="4"/>
      <c r="HW270" s="4"/>
      <c r="HX270" s="4"/>
      <c r="HY270" s="4"/>
      <c r="HZ270" s="4"/>
      <c r="IA270" s="4"/>
      <c r="IB270" s="4"/>
      <c r="IC270" s="4"/>
      <c r="ID270" s="4"/>
      <c r="IE270" s="4"/>
      <c r="IF270" s="4"/>
      <c r="IG270" s="4"/>
      <c r="IH270" s="4"/>
      <c r="II270" s="4"/>
      <c r="IJ270" s="4"/>
      <c r="IK270" s="4"/>
      <c r="IL270" s="4"/>
      <c r="IM270" s="4"/>
      <c r="IN270" s="4"/>
      <c r="IO270" s="4"/>
      <c r="IP270" s="4"/>
      <c r="IQ270" s="4"/>
      <c r="IR270" s="4"/>
      <c r="IS270" s="4"/>
      <c r="IT270" s="4"/>
      <c r="IU270" s="4"/>
      <c r="IV270" s="4"/>
    </row>
    <row r="271" spans="1:256" s="19" customFormat="1" ht="14.25" customHeight="1" x14ac:dyDescent="0.15">
      <c r="A271" s="37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18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18"/>
      <c r="AW271" s="4"/>
      <c r="AX271" s="4"/>
      <c r="AY271" s="4"/>
      <c r="AZ271" s="4"/>
      <c r="BA271" s="4"/>
      <c r="BB271" s="4"/>
      <c r="BC271" s="4"/>
      <c r="BD271" s="4"/>
      <c r="BE271" s="4"/>
      <c r="BF271" s="4"/>
      <c r="BG271" s="4"/>
      <c r="BH271" s="4"/>
      <c r="BI271" s="4"/>
      <c r="BJ271" s="4"/>
      <c r="BK271" s="18"/>
      <c r="BL271" s="4"/>
      <c r="BM271" s="4"/>
      <c r="BN271" s="4"/>
      <c r="BO271" s="4"/>
      <c r="BP271" s="4"/>
      <c r="BQ271" s="4"/>
      <c r="BR271" s="4"/>
      <c r="BS271" s="4"/>
      <c r="BT271" s="4"/>
      <c r="BU271" s="4"/>
      <c r="BV271" s="4"/>
      <c r="BW271" s="4"/>
      <c r="BX271" s="4"/>
      <c r="BY271" s="4"/>
      <c r="BZ271" s="18"/>
      <c r="CA271" s="4"/>
      <c r="CB271" s="4"/>
      <c r="CC271" s="4"/>
      <c r="CD271" s="4"/>
      <c r="CE271" s="4"/>
      <c r="CF271" s="4"/>
      <c r="CG271" s="4"/>
      <c r="CH271" s="4"/>
      <c r="CI271" s="4"/>
      <c r="CJ271" s="4"/>
      <c r="CK271" s="4"/>
      <c r="CL271" s="4"/>
      <c r="CM271" s="4"/>
      <c r="CN271" s="4"/>
      <c r="CO271" s="18"/>
      <c r="CP271" s="4"/>
      <c r="CQ271" s="4"/>
      <c r="CR271" s="4"/>
      <c r="CS271" s="4"/>
      <c r="CT271" s="4"/>
      <c r="CU271" s="4"/>
      <c r="CV271" s="4"/>
      <c r="CW271" s="4"/>
      <c r="CX271" s="4"/>
      <c r="CY271" s="4"/>
      <c r="CZ271" s="4"/>
      <c r="DA271" s="4"/>
      <c r="DB271" s="4"/>
      <c r="DC271" s="4"/>
      <c r="DD271" s="18"/>
      <c r="DE271" s="18"/>
      <c r="DF271" s="4"/>
      <c r="DG271" s="4"/>
      <c r="DH271" s="4"/>
      <c r="DI271" s="4"/>
      <c r="DJ271" s="4"/>
      <c r="DK271" s="4"/>
      <c r="DL271" s="4"/>
      <c r="DM271" s="4"/>
      <c r="DN271" s="4"/>
      <c r="DO271" s="4"/>
      <c r="DP271" s="4"/>
      <c r="DQ271" s="4"/>
      <c r="DR271" s="4"/>
      <c r="DS271" s="4"/>
      <c r="DT271" s="4"/>
      <c r="DU271" s="4"/>
      <c r="DV271" s="4"/>
      <c r="DW271" s="4"/>
      <c r="DX271" s="4"/>
      <c r="DY271" s="4"/>
      <c r="DZ271" s="4"/>
      <c r="EA271" s="4"/>
      <c r="EB271" s="4"/>
      <c r="EC271" s="4"/>
      <c r="ED271" s="4"/>
      <c r="EE271" s="4"/>
      <c r="EF271" s="4"/>
      <c r="EG271" s="4"/>
      <c r="EH271" s="4"/>
      <c r="EI271" s="4"/>
      <c r="EJ271" s="4"/>
      <c r="EK271" s="4"/>
      <c r="EL271" s="4"/>
      <c r="EM271" s="4"/>
      <c r="EN271" s="4"/>
      <c r="EO271" s="4"/>
      <c r="EP271" s="4"/>
      <c r="EQ271" s="4"/>
      <c r="ER271" s="4"/>
      <c r="ES271" s="4"/>
      <c r="ET271" s="4"/>
      <c r="EU271" s="4"/>
      <c r="EV271" s="4"/>
      <c r="EW271" s="4"/>
      <c r="EX271" s="4"/>
      <c r="EY271" s="4"/>
      <c r="EZ271" s="4"/>
      <c r="FA271" s="4"/>
      <c r="FB271" s="4"/>
      <c r="FC271" s="4"/>
      <c r="FD271" s="4"/>
      <c r="FE271" s="4"/>
      <c r="FF271" s="4"/>
      <c r="FG271" s="4"/>
      <c r="FH271" s="4"/>
      <c r="FI271" s="4"/>
      <c r="FJ271" s="4"/>
      <c r="FK271" s="4"/>
      <c r="FL271" s="4"/>
      <c r="FM271" s="4"/>
      <c r="FN271" s="4"/>
      <c r="FO271" s="4"/>
      <c r="FP271" s="4"/>
      <c r="FQ271" s="4"/>
      <c r="FR271" s="4"/>
      <c r="FS271" s="4"/>
      <c r="FT271" s="4"/>
      <c r="FU271" s="4"/>
      <c r="FV271" s="4"/>
      <c r="FW271" s="4"/>
      <c r="FX271" s="4"/>
      <c r="FY271" s="4"/>
      <c r="FZ271" s="4"/>
      <c r="GA271" s="4"/>
      <c r="GB271" s="4"/>
      <c r="GC271" s="4"/>
      <c r="GD271" s="4"/>
      <c r="GE271" s="4"/>
      <c r="GF271" s="4"/>
      <c r="GG271" s="4"/>
      <c r="GH271" s="4"/>
      <c r="GI271" s="4"/>
      <c r="GJ271" s="4"/>
      <c r="GK271" s="4"/>
      <c r="GL271" s="4"/>
      <c r="GM271" s="4"/>
      <c r="GN271" s="4"/>
      <c r="GO271" s="4"/>
      <c r="GP271" s="4"/>
      <c r="GQ271" s="4"/>
      <c r="GR271" s="4"/>
      <c r="GS271" s="4"/>
      <c r="GT271" s="4"/>
      <c r="GU271" s="4"/>
      <c r="GV271" s="4"/>
      <c r="GW271" s="4"/>
      <c r="GX271" s="4"/>
      <c r="GY271" s="4"/>
      <c r="GZ271" s="4"/>
      <c r="HA271" s="4"/>
      <c r="HB271" s="4"/>
      <c r="HC271" s="4"/>
      <c r="HD271" s="4"/>
      <c r="HE271" s="4"/>
      <c r="HF271" s="4"/>
      <c r="HG271" s="4"/>
      <c r="HH271" s="4"/>
      <c r="HI271" s="4"/>
      <c r="HJ271" s="4"/>
      <c r="HK271" s="4"/>
      <c r="HL271" s="4"/>
      <c r="HM271" s="4"/>
      <c r="HN271" s="4"/>
      <c r="HO271" s="4"/>
      <c r="HP271" s="4"/>
      <c r="HQ271" s="4"/>
      <c r="HR271" s="4"/>
      <c r="HS271" s="4"/>
      <c r="HT271" s="4"/>
      <c r="HU271" s="4"/>
      <c r="HV271" s="4"/>
      <c r="HW271" s="4"/>
      <c r="HX271" s="4"/>
      <c r="HY271" s="4"/>
      <c r="HZ271" s="4"/>
      <c r="IA271" s="4"/>
      <c r="IB271" s="4"/>
      <c r="IC271" s="4"/>
      <c r="ID271" s="4"/>
      <c r="IE271" s="4"/>
      <c r="IF271" s="4"/>
      <c r="IG271" s="4"/>
      <c r="IH271" s="4"/>
      <c r="II271" s="4"/>
      <c r="IJ271" s="4"/>
      <c r="IK271" s="4"/>
      <c r="IL271" s="4"/>
      <c r="IM271" s="4"/>
      <c r="IN271" s="4"/>
      <c r="IO271" s="4"/>
      <c r="IP271" s="4"/>
      <c r="IQ271" s="4"/>
      <c r="IR271" s="4"/>
      <c r="IS271" s="4"/>
      <c r="IT271" s="4"/>
      <c r="IU271" s="4"/>
      <c r="IV271" s="4"/>
    </row>
    <row r="272" spans="1:256" s="19" customFormat="1" ht="14.25" customHeight="1" x14ac:dyDescent="0.15">
      <c r="A272" s="37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18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18"/>
      <c r="AW272" s="4"/>
      <c r="AX272" s="4"/>
      <c r="AY272" s="4"/>
      <c r="AZ272" s="4"/>
      <c r="BA272" s="4"/>
      <c r="BB272" s="4"/>
      <c r="BC272" s="4"/>
      <c r="BD272" s="4"/>
      <c r="BE272" s="4"/>
      <c r="BF272" s="4"/>
      <c r="BG272" s="4"/>
      <c r="BH272" s="4"/>
      <c r="BI272" s="4"/>
      <c r="BJ272" s="4"/>
      <c r="BK272" s="18"/>
      <c r="BL272" s="4"/>
      <c r="BM272" s="4"/>
      <c r="BN272" s="4"/>
      <c r="BO272" s="4"/>
      <c r="BP272" s="4"/>
      <c r="BQ272" s="4"/>
      <c r="BR272" s="4"/>
      <c r="BS272" s="4"/>
      <c r="BT272" s="4"/>
      <c r="BU272" s="4"/>
      <c r="BV272" s="4"/>
      <c r="BW272" s="4"/>
      <c r="BX272" s="4"/>
      <c r="BY272" s="4"/>
      <c r="BZ272" s="18"/>
      <c r="CA272" s="4"/>
      <c r="CB272" s="4"/>
      <c r="CC272" s="4"/>
      <c r="CD272" s="4"/>
      <c r="CE272" s="4"/>
      <c r="CF272" s="4"/>
      <c r="CG272" s="4"/>
      <c r="CH272" s="4"/>
      <c r="CI272" s="4"/>
      <c r="CJ272" s="4"/>
      <c r="CK272" s="4"/>
      <c r="CL272" s="4"/>
      <c r="CM272" s="4"/>
      <c r="CN272" s="4"/>
      <c r="CO272" s="18"/>
      <c r="CP272" s="4"/>
      <c r="CQ272" s="4"/>
      <c r="CR272" s="4"/>
      <c r="CS272" s="4"/>
      <c r="CT272" s="4"/>
      <c r="CU272" s="4"/>
      <c r="CV272" s="4"/>
      <c r="CW272" s="4"/>
      <c r="CX272" s="4"/>
      <c r="CY272" s="4"/>
      <c r="CZ272" s="4"/>
      <c r="DA272" s="4"/>
      <c r="DB272" s="4"/>
      <c r="DC272" s="4"/>
      <c r="DD272" s="18"/>
      <c r="DE272" s="18"/>
      <c r="DF272" s="4"/>
      <c r="DG272" s="4"/>
      <c r="DH272" s="4"/>
      <c r="DI272" s="4"/>
      <c r="DJ272" s="4"/>
      <c r="DK272" s="4"/>
      <c r="DL272" s="4"/>
      <c r="DM272" s="4"/>
      <c r="DN272" s="4"/>
      <c r="DO272" s="4"/>
      <c r="DP272" s="4"/>
      <c r="DQ272" s="4"/>
      <c r="DR272" s="4"/>
      <c r="DS272" s="4"/>
      <c r="DT272" s="4"/>
      <c r="DU272" s="4"/>
      <c r="DV272" s="4"/>
      <c r="DW272" s="4"/>
      <c r="DX272" s="4"/>
      <c r="DY272" s="4"/>
      <c r="DZ272" s="4"/>
      <c r="EA272" s="4"/>
      <c r="EB272" s="4"/>
      <c r="EC272" s="4"/>
      <c r="ED272" s="4"/>
      <c r="EE272" s="4"/>
      <c r="EF272" s="4"/>
      <c r="EG272" s="4"/>
      <c r="EH272" s="4"/>
      <c r="EI272" s="4"/>
      <c r="EJ272" s="4"/>
      <c r="EK272" s="4"/>
      <c r="EL272" s="4"/>
      <c r="EM272" s="4"/>
      <c r="EN272" s="4"/>
      <c r="EO272" s="4"/>
      <c r="EP272" s="4"/>
      <c r="EQ272" s="4"/>
      <c r="ER272" s="4"/>
      <c r="ES272" s="4"/>
      <c r="ET272" s="4"/>
      <c r="EU272" s="4"/>
      <c r="EV272" s="4"/>
      <c r="EW272" s="4"/>
      <c r="EX272" s="4"/>
      <c r="EY272" s="4"/>
      <c r="EZ272" s="4"/>
      <c r="FA272" s="4"/>
      <c r="FB272" s="4"/>
      <c r="FC272" s="4"/>
      <c r="FD272" s="4"/>
      <c r="FE272" s="4"/>
      <c r="FF272" s="4"/>
      <c r="FG272" s="4"/>
      <c r="FH272" s="4"/>
      <c r="FI272" s="4"/>
      <c r="FJ272" s="4"/>
      <c r="FK272" s="4"/>
      <c r="FL272" s="4"/>
      <c r="FM272" s="4"/>
      <c r="FN272" s="4"/>
      <c r="FO272" s="4"/>
      <c r="FP272" s="4"/>
      <c r="FQ272" s="4"/>
      <c r="FR272" s="4"/>
      <c r="FS272" s="4"/>
      <c r="FT272" s="4"/>
      <c r="FU272" s="4"/>
      <c r="FV272" s="4"/>
      <c r="FW272" s="4"/>
      <c r="FX272" s="4"/>
      <c r="FY272" s="4"/>
      <c r="FZ272" s="4"/>
      <c r="GA272" s="4"/>
      <c r="GB272" s="4"/>
      <c r="GC272" s="4"/>
      <c r="GD272" s="4"/>
      <c r="GE272" s="4"/>
      <c r="GF272" s="4"/>
      <c r="GG272" s="4"/>
      <c r="GH272" s="4"/>
      <c r="GI272" s="4"/>
      <c r="GJ272" s="4"/>
      <c r="GK272" s="4"/>
      <c r="GL272" s="4"/>
      <c r="GM272" s="4"/>
      <c r="GN272" s="4"/>
      <c r="GO272" s="4"/>
      <c r="GP272" s="4"/>
      <c r="GQ272" s="4"/>
      <c r="GR272" s="4"/>
      <c r="GS272" s="4"/>
      <c r="GT272" s="4"/>
      <c r="GU272" s="4"/>
      <c r="GV272" s="4"/>
      <c r="GW272" s="4"/>
      <c r="GX272" s="4"/>
      <c r="GY272" s="4"/>
      <c r="GZ272" s="4"/>
      <c r="HA272" s="4"/>
      <c r="HB272" s="4"/>
      <c r="HC272" s="4"/>
      <c r="HD272" s="4"/>
      <c r="HE272" s="4"/>
      <c r="HF272" s="4"/>
      <c r="HG272" s="4"/>
      <c r="HH272" s="4"/>
      <c r="HI272" s="4"/>
      <c r="HJ272" s="4"/>
      <c r="HK272" s="4"/>
      <c r="HL272" s="4"/>
      <c r="HM272" s="4"/>
      <c r="HN272" s="4"/>
      <c r="HO272" s="4"/>
      <c r="HP272" s="4"/>
      <c r="HQ272" s="4"/>
      <c r="HR272" s="4"/>
      <c r="HS272" s="4"/>
      <c r="HT272" s="4"/>
      <c r="HU272" s="4"/>
      <c r="HV272" s="4"/>
      <c r="HW272" s="4"/>
      <c r="HX272" s="4"/>
      <c r="HY272" s="4"/>
      <c r="HZ272" s="4"/>
      <c r="IA272" s="4"/>
      <c r="IB272" s="4"/>
      <c r="IC272" s="4"/>
      <c r="ID272" s="4"/>
      <c r="IE272" s="4"/>
      <c r="IF272" s="4"/>
      <c r="IG272" s="4"/>
      <c r="IH272" s="4"/>
      <c r="II272" s="4"/>
      <c r="IJ272" s="4"/>
      <c r="IK272" s="4"/>
      <c r="IL272" s="4"/>
      <c r="IM272" s="4"/>
      <c r="IN272" s="4"/>
      <c r="IO272" s="4"/>
      <c r="IP272" s="4"/>
      <c r="IQ272" s="4"/>
      <c r="IR272" s="4"/>
      <c r="IS272" s="4"/>
      <c r="IT272" s="4"/>
      <c r="IU272" s="4"/>
      <c r="IV272" s="4"/>
    </row>
    <row r="273" spans="1:256" s="19" customFormat="1" ht="14.25" customHeight="1" x14ac:dyDescent="0.15">
      <c r="A273" s="37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18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18"/>
      <c r="AW273" s="4"/>
      <c r="AX273" s="4"/>
      <c r="AY273" s="4"/>
      <c r="AZ273" s="4"/>
      <c r="BA273" s="4"/>
      <c r="BB273" s="4"/>
      <c r="BC273" s="4"/>
      <c r="BD273" s="4"/>
      <c r="BE273" s="4"/>
      <c r="BF273" s="4"/>
      <c r="BG273" s="4"/>
      <c r="BH273" s="4"/>
      <c r="BI273" s="4"/>
      <c r="BJ273" s="4"/>
      <c r="BK273" s="18"/>
      <c r="BL273" s="4"/>
      <c r="BM273" s="4"/>
      <c r="BN273" s="4"/>
      <c r="BO273" s="4"/>
      <c r="BP273" s="4"/>
      <c r="BQ273" s="4"/>
      <c r="BR273" s="4"/>
      <c r="BS273" s="4"/>
      <c r="BT273" s="4"/>
      <c r="BU273" s="4"/>
      <c r="BV273" s="4"/>
      <c r="BW273" s="4"/>
      <c r="BX273" s="4"/>
      <c r="BY273" s="4"/>
      <c r="BZ273" s="18"/>
      <c r="CA273" s="4"/>
      <c r="CB273" s="4"/>
      <c r="CC273" s="4"/>
      <c r="CD273" s="4"/>
      <c r="CE273" s="4"/>
      <c r="CF273" s="4"/>
      <c r="CG273" s="4"/>
      <c r="CH273" s="4"/>
      <c r="CI273" s="4"/>
      <c r="CJ273" s="4"/>
      <c r="CK273" s="4"/>
      <c r="CL273" s="4"/>
      <c r="CM273" s="4"/>
      <c r="CN273" s="4"/>
      <c r="CO273" s="18"/>
      <c r="CP273" s="4"/>
      <c r="CQ273" s="4"/>
      <c r="CR273" s="4"/>
      <c r="CS273" s="4"/>
      <c r="CT273" s="4"/>
      <c r="CU273" s="4"/>
      <c r="CV273" s="4"/>
      <c r="CW273" s="4"/>
      <c r="CX273" s="4"/>
      <c r="CY273" s="4"/>
      <c r="CZ273" s="4"/>
      <c r="DA273" s="4"/>
      <c r="DB273" s="4"/>
      <c r="DC273" s="4"/>
      <c r="DD273" s="18"/>
      <c r="DE273" s="18"/>
      <c r="DF273" s="4"/>
      <c r="DG273" s="4"/>
      <c r="DH273" s="4"/>
      <c r="DI273" s="4"/>
      <c r="DJ273" s="4"/>
      <c r="DK273" s="4"/>
      <c r="DL273" s="4"/>
      <c r="DM273" s="4"/>
      <c r="DN273" s="4"/>
      <c r="DO273" s="4"/>
      <c r="DP273" s="4"/>
      <c r="DQ273" s="4"/>
      <c r="DR273" s="4"/>
      <c r="DS273" s="4"/>
      <c r="DT273" s="4"/>
      <c r="DU273" s="4"/>
      <c r="DV273" s="4"/>
      <c r="DW273" s="4"/>
      <c r="DX273" s="4"/>
      <c r="DY273" s="4"/>
      <c r="DZ273" s="4"/>
      <c r="EA273" s="4"/>
      <c r="EB273" s="4"/>
      <c r="EC273" s="4"/>
      <c r="ED273" s="4"/>
      <c r="EE273" s="4"/>
      <c r="EF273" s="4"/>
      <c r="EG273" s="4"/>
      <c r="EH273" s="4"/>
      <c r="EI273" s="4"/>
      <c r="EJ273" s="4"/>
      <c r="EK273" s="4"/>
      <c r="EL273" s="4"/>
      <c r="EM273" s="4"/>
      <c r="EN273" s="4"/>
      <c r="EO273" s="4"/>
      <c r="EP273" s="4"/>
      <c r="EQ273" s="4"/>
      <c r="ER273" s="4"/>
      <c r="ES273" s="4"/>
      <c r="ET273" s="4"/>
      <c r="EU273" s="4"/>
      <c r="EV273" s="4"/>
      <c r="EW273" s="4"/>
      <c r="EX273" s="4"/>
      <c r="EY273" s="4"/>
      <c r="EZ273" s="4"/>
      <c r="FA273" s="4"/>
      <c r="FB273" s="4"/>
      <c r="FC273" s="4"/>
      <c r="FD273" s="4"/>
      <c r="FE273" s="4"/>
      <c r="FF273" s="4"/>
      <c r="FG273" s="4"/>
      <c r="FH273" s="4"/>
      <c r="FI273" s="4"/>
      <c r="FJ273" s="4"/>
      <c r="FK273" s="4"/>
      <c r="FL273" s="4"/>
      <c r="FM273" s="4"/>
      <c r="FN273" s="4"/>
      <c r="FO273" s="4"/>
      <c r="FP273" s="4"/>
      <c r="FQ273" s="4"/>
      <c r="FR273" s="4"/>
      <c r="FS273" s="4"/>
      <c r="FT273" s="4"/>
      <c r="FU273" s="4"/>
      <c r="FV273" s="4"/>
      <c r="FW273" s="4"/>
      <c r="FX273" s="4"/>
      <c r="FY273" s="4"/>
      <c r="FZ273" s="4"/>
      <c r="GA273" s="4"/>
      <c r="GB273" s="4"/>
      <c r="GC273" s="4"/>
      <c r="GD273" s="4"/>
      <c r="GE273" s="4"/>
      <c r="GF273" s="4"/>
      <c r="GG273" s="4"/>
      <c r="GH273" s="4"/>
      <c r="GI273" s="4"/>
      <c r="GJ273" s="4"/>
      <c r="GK273" s="4"/>
      <c r="GL273" s="4"/>
      <c r="GM273" s="4"/>
      <c r="GN273" s="4"/>
      <c r="GO273" s="4"/>
      <c r="GP273" s="4"/>
      <c r="GQ273" s="4"/>
      <c r="GR273" s="4"/>
      <c r="GS273" s="4"/>
      <c r="GT273" s="4"/>
      <c r="GU273" s="4"/>
      <c r="GV273" s="4"/>
      <c r="GW273" s="4"/>
      <c r="GX273" s="4"/>
      <c r="GY273" s="4"/>
      <c r="GZ273" s="4"/>
      <c r="HA273" s="4"/>
      <c r="HB273" s="4"/>
      <c r="HC273" s="4"/>
      <c r="HD273" s="4"/>
      <c r="HE273" s="4"/>
      <c r="HF273" s="4"/>
      <c r="HG273" s="4"/>
      <c r="HH273" s="4"/>
      <c r="HI273" s="4"/>
      <c r="HJ273" s="4"/>
      <c r="HK273" s="4"/>
      <c r="HL273" s="4"/>
      <c r="HM273" s="4"/>
      <c r="HN273" s="4"/>
      <c r="HO273" s="4"/>
      <c r="HP273" s="4"/>
      <c r="HQ273" s="4"/>
      <c r="HR273" s="4"/>
      <c r="HS273" s="4"/>
      <c r="HT273" s="4"/>
      <c r="HU273" s="4"/>
      <c r="HV273" s="4"/>
      <c r="HW273" s="4"/>
      <c r="HX273" s="4"/>
      <c r="HY273" s="4"/>
      <c r="HZ273" s="4"/>
      <c r="IA273" s="4"/>
      <c r="IB273" s="4"/>
      <c r="IC273" s="4"/>
      <c r="ID273" s="4"/>
      <c r="IE273" s="4"/>
      <c r="IF273" s="4"/>
      <c r="IG273" s="4"/>
      <c r="IH273" s="4"/>
      <c r="II273" s="4"/>
      <c r="IJ273" s="4"/>
      <c r="IK273" s="4"/>
      <c r="IL273" s="4"/>
      <c r="IM273" s="4"/>
      <c r="IN273" s="4"/>
      <c r="IO273" s="4"/>
      <c r="IP273" s="4"/>
      <c r="IQ273" s="4"/>
      <c r="IR273" s="4"/>
      <c r="IS273" s="4"/>
      <c r="IT273" s="4"/>
      <c r="IU273" s="4"/>
      <c r="IV273" s="4"/>
    </row>
    <row r="274" spans="1:256" s="19" customFormat="1" ht="14.25" customHeight="1" x14ac:dyDescent="0.15">
      <c r="A274" s="37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18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18"/>
      <c r="AW274" s="4"/>
      <c r="AX274" s="4"/>
      <c r="AY274" s="4"/>
      <c r="AZ274" s="4"/>
      <c r="BA274" s="4"/>
      <c r="BB274" s="4"/>
      <c r="BC274" s="4"/>
      <c r="BD274" s="4"/>
      <c r="BE274" s="4"/>
      <c r="BF274" s="4"/>
      <c r="BG274" s="4"/>
      <c r="BH274" s="4"/>
      <c r="BI274" s="4"/>
      <c r="BJ274" s="4"/>
      <c r="BK274" s="18"/>
      <c r="BL274" s="4"/>
      <c r="BM274" s="4"/>
      <c r="BN274" s="4"/>
      <c r="BO274" s="4"/>
      <c r="BP274" s="4"/>
      <c r="BQ274" s="4"/>
      <c r="BR274" s="4"/>
      <c r="BS274" s="4"/>
      <c r="BT274" s="4"/>
      <c r="BU274" s="4"/>
      <c r="BV274" s="4"/>
      <c r="BW274" s="4"/>
      <c r="BX274" s="4"/>
      <c r="BY274" s="4"/>
      <c r="BZ274" s="18"/>
      <c r="CA274" s="4"/>
      <c r="CB274" s="4"/>
      <c r="CC274" s="4"/>
      <c r="CD274" s="4"/>
      <c r="CE274" s="4"/>
      <c r="CF274" s="4"/>
      <c r="CG274" s="4"/>
      <c r="CH274" s="4"/>
      <c r="CI274" s="4"/>
      <c r="CJ274" s="4"/>
      <c r="CK274" s="4"/>
      <c r="CL274" s="4"/>
      <c r="CM274" s="4"/>
      <c r="CN274" s="4"/>
      <c r="CO274" s="18"/>
      <c r="CP274" s="4"/>
      <c r="CQ274" s="4"/>
      <c r="CR274" s="4"/>
      <c r="CS274" s="4"/>
      <c r="CT274" s="4"/>
      <c r="CU274" s="4"/>
      <c r="CV274" s="4"/>
      <c r="CW274" s="4"/>
      <c r="CX274" s="4"/>
      <c r="CY274" s="4"/>
      <c r="CZ274" s="4"/>
      <c r="DA274" s="4"/>
      <c r="DB274" s="4"/>
      <c r="DC274" s="4"/>
      <c r="DD274" s="18"/>
      <c r="DE274" s="18"/>
      <c r="DF274" s="4"/>
      <c r="DG274" s="4"/>
      <c r="DH274" s="4"/>
      <c r="DI274" s="4"/>
      <c r="DJ274" s="4"/>
      <c r="DK274" s="4"/>
      <c r="DL274" s="4"/>
      <c r="DM274" s="4"/>
      <c r="DN274" s="4"/>
      <c r="DO274" s="4"/>
      <c r="DP274" s="4"/>
      <c r="DQ274" s="4"/>
      <c r="DR274" s="4"/>
      <c r="DS274" s="4"/>
      <c r="DT274" s="4"/>
      <c r="DU274" s="4"/>
      <c r="DV274" s="4"/>
      <c r="DW274" s="4"/>
      <c r="DX274" s="4"/>
      <c r="DY274" s="4"/>
      <c r="DZ274" s="4"/>
      <c r="EA274" s="4"/>
      <c r="EB274" s="4"/>
      <c r="EC274" s="4"/>
      <c r="ED274" s="4"/>
      <c r="EE274" s="4"/>
      <c r="EF274" s="4"/>
      <c r="EG274" s="4"/>
      <c r="EH274" s="4"/>
      <c r="EI274" s="4"/>
      <c r="EJ274" s="4"/>
      <c r="EK274" s="4"/>
      <c r="EL274" s="4"/>
      <c r="EM274" s="4"/>
      <c r="EN274" s="4"/>
      <c r="EO274" s="4"/>
      <c r="EP274" s="4"/>
      <c r="EQ274" s="4"/>
      <c r="ER274" s="4"/>
      <c r="ES274" s="4"/>
      <c r="ET274" s="4"/>
      <c r="EU274" s="4"/>
      <c r="EV274" s="4"/>
      <c r="EW274" s="4"/>
      <c r="EX274" s="4"/>
      <c r="EY274" s="4"/>
      <c r="EZ274" s="4"/>
      <c r="FA274" s="4"/>
      <c r="FB274" s="4"/>
      <c r="FC274" s="4"/>
      <c r="FD274" s="4"/>
      <c r="FE274" s="4"/>
      <c r="FF274" s="4"/>
      <c r="FG274" s="4"/>
      <c r="FH274" s="4"/>
      <c r="FI274" s="4"/>
      <c r="FJ274" s="4"/>
      <c r="FK274" s="4"/>
      <c r="FL274" s="4"/>
      <c r="FM274" s="4"/>
      <c r="FN274" s="4"/>
      <c r="FO274" s="4"/>
      <c r="FP274" s="4"/>
      <c r="FQ274" s="4"/>
      <c r="FR274" s="4"/>
      <c r="FS274" s="4"/>
      <c r="FT274" s="4"/>
      <c r="FU274" s="4"/>
      <c r="FV274" s="4"/>
      <c r="FW274" s="4"/>
      <c r="FX274" s="4"/>
      <c r="FY274" s="4"/>
      <c r="FZ274" s="4"/>
      <c r="GA274" s="4"/>
      <c r="GB274" s="4"/>
      <c r="GC274" s="4"/>
      <c r="GD274" s="4"/>
      <c r="GE274" s="4"/>
      <c r="GF274" s="4"/>
      <c r="GG274" s="4"/>
      <c r="GH274" s="4"/>
      <c r="GI274" s="4"/>
      <c r="GJ274" s="4"/>
      <c r="GK274" s="4"/>
      <c r="GL274" s="4"/>
      <c r="GM274" s="4"/>
      <c r="GN274" s="4"/>
      <c r="GO274" s="4"/>
      <c r="GP274" s="4"/>
      <c r="GQ274" s="4"/>
      <c r="GR274" s="4"/>
      <c r="GS274" s="4"/>
      <c r="GT274" s="4"/>
      <c r="GU274" s="4"/>
      <c r="GV274" s="4"/>
      <c r="GW274" s="4"/>
      <c r="GX274" s="4"/>
      <c r="GY274" s="4"/>
      <c r="GZ274" s="4"/>
      <c r="HA274" s="4"/>
      <c r="HB274" s="4"/>
      <c r="HC274" s="4"/>
      <c r="HD274" s="4"/>
      <c r="HE274" s="4"/>
      <c r="HF274" s="4"/>
      <c r="HG274" s="4"/>
      <c r="HH274" s="4"/>
      <c r="HI274" s="4"/>
      <c r="HJ274" s="4"/>
      <c r="HK274" s="4"/>
      <c r="HL274" s="4"/>
      <c r="HM274" s="4"/>
      <c r="HN274" s="4"/>
      <c r="HO274" s="4"/>
      <c r="HP274" s="4"/>
      <c r="HQ274" s="4"/>
      <c r="HR274" s="4"/>
      <c r="HS274" s="4"/>
      <c r="HT274" s="4"/>
      <c r="HU274" s="4"/>
      <c r="HV274" s="4"/>
      <c r="HW274" s="4"/>
      <c r="HX274" s="4"/>
      <c r="HY274" s="4"/>
      <c r="HZ274" s="4"/>
      <c r="IA274" s="4"/>
      <c r="IB274" s="4"/>
      <c r="IC274" s="4"/>
      <c r="ID274" s="4"/>
      <c r="IE274" s="4"/>
      <c r="IF274" s="4"/>
      <c r="IG274" s="4"/>
      <c r="IH274" s="4"/>
      <c r="II274" s="4"/>
      <c r="IJ274" s="4"/>
      <c r="IK274" s="4"/>
      <c r="IL274" s="4"/>
      <c r="IM274" s="4"/>
      <c r="IN274" s="4"/>
      <c r="IO274" s="4"/>
      <c r="IP274" s="4"/>
      <c r="IQ274" s="4"/>
      <c r="IR274" s="4"/>
      <c r="IS274" s="4"/>
      <c r="IT274" s="4"/>
      <c r="IU274" s="4"/>
      <c r="IV274" s="4"/>
    </row>
    <row r="275" spans="1:256" s="19" customFormat="1" ht="14.25" customHeight="1" x14ac:dyDescent="0.15">
      <c r="A275" s="37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18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18"/>
      <c r="AW275" s="4"/>
      <c r="AX275" s="4"/>
      <c r="AY275" s="4"/>
      <c r="AZ275" s="4"/>
      <c r="BA275" s="4"/>
      <c r="BB275" s="4"/>
      <c r="BC275" s="4"/>
      <c r="BD275" s="4"/>
      <c r="BE275" s="4"/>
      <c r="BF275" s="4"/>
      <c r="BG275" s="4"/>
      <c r="BH275" s="4"/>
      <c r="BI275" s="4"/>
      <c r="BJ275" s="4"/>
      <c r="BK275" s="18"/>
      <c r="BL275" s="4"/>
      <c r="BM275" s="4"/>
      <c r="BN275" s="4"/>
      <c r="BO275" s="4"/>
      <c r="BP275" s="4"/>
      <c r="BQ275" s="4"/>
      <c r="BR275" s="4"/>
      <c r="BS275" s="4"/>
      <c r="BT275" s="4"/>
      <c r="BU275" s="4"/>
      <c r="BV275" s="4"/>
      <c r="BW275" s="4"/>
      <c r="BX275" s="4"/>
      <c r="BY275" s="4"/>
      <c r="BZ275" s="18"/>
      <c r="CA275" s="4"/>
      <c r="CB275" s="4"/>
      <c r="CC275" s="4"/>
      <c r="CD275" s="4"/>
      <c r="CE275" s="4"/>
      <c r="CF275" s="4"/>
      <c r="CG275" s="4"/>
      <c r="CH275" s="4"/>
      <c r="CI275" s="4"/>
      <c r="CJ275" s="4"/>
      <c r="CK275" s="4"/>
      <c r="CL275" s="4"/>
      <c r="CM275" s="4"/>
      <c r="CN275" s="4"/>
      <c r="CO275" s="18"/>
      <c r="CP275" s="4"/>
      <c r="CQ275" s="4"/>
      <c r="CR275" s="4"/>
      <c r="CS275" s="4"/>
      <c r="CT275" s="4"/>
      <c r="CU275" s="4"/>
      <c r="CV275" s="4"/>
      <c r="CW275" s="4"/>
      <c r="CX275" s="4"/>
      <c r="CY275" s="4"/>
      <c r="CZ275" s="4"/>
      <c r="DA275" s="4"/>
      <c r="DB275" s="4"/>
      <c r="DC275" s="4"/>
      <c r="DD275" s="18"/>
      <c r="DE275" s="18"/>
      <c r="DF275" s="4"/>
      <c r="DG275" s="4"/>
      <c r="DH275" s="4"/>
      <c r="DI275" s="4"/>
      <c r="DJ275" s="4"/>
      <c r="DK275" s="4"/>
      <c r="DL275" s="4"/>
      <c r="DM275" s="4"/>
      <c r="DN275" s="4"/>
      <c r="DO275" s="4"/>
      <c r="DP275" s="4"/>
      <c r="DQ275" s="4"/>
      <c r="DR275" s="4"/>
      <c r="DS275" s="4"/>
      <c r="DT275" s="4"/>
      <c r="DU275" s="4"/>
      <c r="DV275" s="4"/>
      <c r="DW275" s="4"/>
      <c r="DX275" s="4"/>
      <c r="DY275" s="4"/>
      <c r="DZ275" s="4"/>
      <c r="EA275" s="4"/>
      <c r="EB275" s="4"/>
      <c r="EC275" s="4"/>
      <c r="ED275" s="4"/>
      <c r="EE275" s="4"/>
      <c r="EF275" s="4"/>
      <c r="EG275" s="4"/>
      <c r="EH275" s="4"/>
      <c r="EI275" s="4"/>
      <c r="EJ275" s="4"/>
      <c r="EK275" s="4"/>
      <c r="EL275" s="4"/>
      <c r="EM275" s="4"/>
      <c r="EN275" s="4"/>
      <c r="EO275" s="4"/>
      <c r="EP275" s="4"/>
      <c r="EQ275" s="4"/>
      <c r="ER275" s="4"/>
      <c r="ES275" s="4"/>
      <c r="ET275" s="4"/>
      <c r="EU275" s="4"/>
      <c r="EV275" s="4"/>
      <c r="EW275" s="4"/>
      <c r="EX275" s="4"/>
      <c r="EY275" s="4"/>
      <c r="EZ275" s="4"/>
      <c r="FA275" s="4"/>
      <c r="FB275" s="4"/>
      <c r="FC275" s="4"/>
      <c r="FD275" s="4"/>
      <c r="FE275" s="4"/>
      <c r="FF275" s="4"/>
      <c r="FG275" s="4"/>
      <c r="FH275" s="4"/>
      <c r="FI275" s="4"/>
      <c r="FJ275" s="4"/>
      <c r="FK275" s="4"/>
      <c r="FL275" s="4"/>
      <c r="FM275" s="4"/>
      <c r="FN275" s="4"/>
      <c r="FO275" s="4"/>
      <c r="FP275" s="4"/>
      <c r="FQ275" s="4"/>
      <c r="FR275" s="4"/>
      <c r="FS275" s="4"/>
      <c r="FT275" s="4"/>
      <c r="FU275" s="4"/>
      <c r="FV275" s="4"/>
      <c r="FW275" s="4"/>
      <c r="FX275" s="4"/>
      <c r="FY275" s="4"/>
      <c r="FZ275" s="4"/>
      <c r="GA275" s="4"/>
      <c r="GB275" s="4"/>
      <c r="GC275" s="4"/>
      <c r="GD275" s="4"/>
      <c r="GE275" s="4"/>
      <c r="GF275" s="4"/>
      <c r="GG275" s="4"/>
      <c r="GH275" s="4"/>
      <c r="GI275" s="4"/>
      <c r="GJ275" s="4"/>
      <c r="GK275" s="4"/>
      <c r="GL275" s="4"/>
      <c r="GM275" s="4"/>
      <c r="GN275" s="4"/>
      <c r="GO275" s="4"/>
      <c r="GP275" s="4"/>
      <c r="GQ275" s="4"/>
      <c r="GR275" s="4"/>
      <c r="GS275" s="4"/>
      <c r="GT275" s="4"/>
      <c r="GU275" s="4"/>
      <c r="GV275" s="4"/>
      <c r="GW275" s="4"/>
      <c r="GX275" s="4"/>
      <c r="GY275" s="4"/>
      <c r="GZ275" s="4"/>
      <c r="HA275" s="4"/>
      <c r="HB275" s="4"/>
      <c r="HC275" s="4"/>
      <c r="HD275" s="4"/>
      <c r="HE275" s="4"/>
      <c r="HF275" s="4"/>
      <c r="HG275" s="4"/>
      <c r="HH275" s="4"/>
      <c r="HI275" s="4"/>
      <c r="HJ275" s="4"/>
      <c r="HK275" s="4"/>
      <c r="HL275" s="4"/>
      <c r="HM275" s="4"/>
      <c r="HN275" s="4"/>
      <c r="HO275" s="4"/>
      <c r="HP275" s="4"/>
      <c r="HQ275" s="4"/>
      <c r="HR275" s="4"/>
      <c r="HS275" s="4"/>
      <c r="HT275" s="4"/>
      <c r="HU275" s="4"/>
      <c r="HV275" s="4"/>
      <c r="HW275" s="4"/>
      <c r="HX275" s="4"/>
      <c r="HY275" s="4"/>
      <c r="HZ275" s="4"/>
      <c r="IA275" s="4"/>
      <c r="IB275" s="4"/>
      <c r="IC275" s="4"/>
      <c r="ID275" s="4"/>
      <c r="IE275" s="4"/>
      <c r="IF275" s="4"/>
      <c r="IG275" s="4"/>
      <c r="IH275" s="4"/>
      <c r="II275" s="4"/>
      <c r="IJ275" s="4"/>
      <c r="IK275" s="4"/>
      <c r="IL275" s="4"/>
      <c r="IM275" s="4"/>
      <c r="IN275" s="4"/>
      <c r="IO275" s="4"/>
      <c r="IP275" s="4"/>
      <c r="IQ275" s="4"/>
      <c r="IR275" s="4"/>
      <c r="IS275" s="4"/>
      <c r="IT275" s="4"/>
      <c r="IU275" s="4"/>
      <c r="IV275" s="4"/>
    </row>
    <row r="276" spans="1:256" s="19" customFormat="1" ht="14.25" customHeight="1" x14ac:dyDescent="0.15">
      <c r="A276" s="37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18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18"/>
      <c r="AW276" s="4"/>
      <c r="AX276" s="4"/>
      <c r="AY276" s="4"/>
      <c r="AZ276" s="4"/>
      <c r="BA276" s="4"/>
      <c r="BB276" s="4"/>
      <c r="BC276" s="4"/>
      <c r="BD276" s="4"/>
      <c r="BE276" s="4"/>
      <c r="BF276" s="4"/>
      <c r="BG276" s="4"/>
      <c r="BH276" s="4"/>
      <c r="BI276" s="4"/>
      <c r="BJ276" s="4"/>
      <c r="BK276" s="18"/>
      <c r="BL276" s="4"/>
      <c r="BM276" s="4"/>
      <c r="BN276" s="4"/>
      <c r="BO276" s="4"/>
      <c r="BP276" s="4"/>
      <c r="BQ276" s="4"/>
      <c r="BR276" s="4"/>
      <c r="BS276" s="4"/>
      <c r="BT276" s="4"/>
      <c r="BU276" s="4"/>
      <c r="BV276" s="4"/>
      <c r="BW276" s="4"/>
      <c r="BX276" s="4"/>
      <c r="BY276" s="4"/>
      <c r="BZ276" s="18"/>
      <c r="CA276" s="4"/>
      <c r="CB276" s="4"/>
      <c r="CC276" s="4"/>
      <c r="CD276" s="4"/>
      <c r="CE276" s="4"/>
      <c r="CF276" s="4"/>
      <c r="CG276" s="4"/>
      <c r="CH276" s="4"/>
      <c r="CI276" s="4"/>
      <c r="CJ276" s="4"/>
      <c r="CK276" s="4"/>
      <c r="CL276" s="4"/>
      <c r="CM276" s="4"/>
      <c r="CN276" s="4"/>
      <c r="CO276" s="18"/>
      <c r="CP276" s="4"/>
      <c r="CQ276" s="4"/>
      <c r="CR276" s="4"/>
      <c r="CS276" s="4"/>
      <c r="CT276" s="4"/>
      <c r="CU276" s="4"/>
      <c r="CV276" s="4"/>
      <c r="CW276" s="4"/>
      <c r="CX276" s="4"/>
      <c r="CY276" s="4"/>
      <c r="CZ276" s="4"/>
      <c r="DA276" s="4"/>
      <c r="DB276" s="4"/>
      <c r="DC276" s="4"/>
      <c r="DD276" s="18"/>
      <c r="DE276" s="18"/>
      <c r="DF276" s="4"/>
      <c r="DG276" s="4"/>
      <c r="DH276" s="4"/>
      <c r="DI276" s="4"/>
      <c r="DJ276" s="4"/>
      <c r="DK276" s="4"/>
      <c r="DL276" s="4"/>
      <c r="DM276" s="4"/>
      <c r="DN276" s="4"/>
      <c r="DO276" s="4"/>
      <c r="DP276" s="4"/>
      <c r="DQ276" s="4"/>
      <c r="DR276" s="4"/>
      <c r="DS276" s="4"/>
      <c r="DT276" s="4"/>
      <c r="DU276" s="4"/>
      <c r="DV276" s="4"/>
      <c r="DW276" s="4"/>
      <c r="DX276" s="4"/>
      <c r="DY276" s="4"/>
      <c r="DZ276" s="4"/>
      <c r="EA276" s="4"/>
      <c r="EB276" s="4"/>
      <c r="EC276" s="4"/>
      <c r="ED276" s="4"/>
      <c r="EE276" s="4"/>
      <c r="EF276" s="4"/>
      <c r="EG276" s="4"/>
      <c r="EH276" s="4"/>
      <c r="EI276" s="4"/>
      <c r="EJ276" s="4"/>
      <c r="EK276" s="4"/>
      <c r="EL276" s="4"/>
      <c r="EM276" s="4"/>
      <c r="EN276" s="4"/>
      <c r="EO276" s="4"/>
      <c r="EP276" s="4"/>
      <c r="EQ276" s="4"/>
      <c r="ER276" s="4"/>
      <c r="ES276" s="4"/>
      <c r="ET276" s="4"/>
      <c r="EU276" s="4"/>
      <c r="EV276" s="4"/>
      <c r="EW276" s="4"/>
      <c r="EX276" s="4"/>
      <c r="EY276" s="4"/>
      <c r="EZ276" s="4"/>
      <c r="FA276" s="4"/>
      <c r="FB276" s="4"/>
      <c r="FC276" s="4"/>
      <c r="FD276" s="4"/>
      <c r="FE276" s="4"/>
      <c r="FF276" s="4"/>
      <c r="FG276" s="4"/>
      <c r="FH276" s="4"/>
      <c r="FI276" s="4"/>
      <c r="FJ276" s="4"/>
      <c r="FK276" s="4"/>
      <c r="FL276" s="4"/>
      <c r="FM276" s="4"/>
      <c r="FN276" s="4"/>
      <c r="FO276" s="4"/>
      <c r="FP276" s="4"/>
      <c r="FQ276" s="4"/>
      <c r="FR276" s="4"/>
      <c r="FS276" s="4"/>
      <c r="FT276" s="4"/>
      <c r="FU276" s="4"/>
      <c r="FV276" s="4"/>
      <c r="FW276" s="4"/>
      <c r="FX276" s="4"/>
      <c r="FY276" s="4"/>
      <c r="FZ276" s="4"/>
      <c r="GA276" s="4"/>
      <c r="GB276" s="4"/>
      <c r="GC276" s="4"/>
      <c r="GD276" s="4"/>
      <c r="GE276" s="4"/>
      <c r="GF276" s="4"/>
      <c r="GG276" s="4"/>
      <c r="GH276" s="4"/>
      <c r="GI276" s="4"/>
      <c r="GJ276" s="4"/>
      <c r="GK276" s="4"/>
      <c r="GL276" s="4"/>
      <c r="GM276" s="4"/>
      <c r="GN276" s="4"/>
      <c r="GO276" s="4"/>
      <c r="GP276" s="4"/>
      <c r="GQ276" s="4"/>
      <c r="GR276" s="4"/>
      <c r="GS276" s="4"/>
      <c r="GT276" s="4"/>
      <c r="GU276" s="4"/>
      <c r="GV276" s="4"/>
      <c r="GW276" s="4"/>
      <c r="GX276" s="4"/>
      <c r="GY276" s="4"/>
      <c r="GZ276" s="4"/>
      <c r="HA276" s="4"/>
      <c r="HB276" s="4"/>
      <c r="HC276" s="4"/>
      <c r="HD276" s="4"/>
      <c r="HE276" s="4"/>
      <c r="HF276" s="4"/>
      <c r="HG276" s="4"/>
      <c r="HH276" s="4"/>
      <c r="HI276" s="4"/>
      <c r="HJ276" s="4"/>
      <c r="HK276" s="4"/>
      <c r="HL276" s="4"/>
      <c r="HM276" s="4"/>
      <c r="HN276" s="4"/>
      <c r="HO276" s="4"/>
      <c r="HP276" s="4"/>
      <c r="HQ276" s="4"/>
      <c r="HR276" s="4"/>
      <c r="HS276" s="4"/>
      <c r="HT276" s="4"/>
      <c r="HU276" s="4"/>
      <c r="HV276" s="4"/>
      <c r="HW276" s="4"/>
      <c r="HX276" s="4"/>
      <c r="HY276" s="4"/>
      <c r="HZ276" s="4"/>
      <c r="IA276" s="4"/>
      <c r="IB276" s="4"/>
      <c r="IC276" s="4"/>
      <c r="ID276" s="4"/>
      <c r="IE276" s="4"/>
      <c r="IF276" s="4"/>
      <c r="IG276" s="4"/>
      <c r="IH276" s="4"/>
      <c r="II276" s="4"/>
      <c r="IJ276" s="4"/>
      <c r="IK276" s="4"/>
      <c r="IL276" s="4"/>
      <c r="IM276" s="4"/>
      <c r="IN276" s="4"/>
      <c r="IO276" s="4"/>
      <c r="IP276" s="4"/>
      <c r="IQ276" s="4"/>
      <c r="IR276" s="4"/>
      <c r="IS276" s="4"/>
      <c r="IT276" s="4"/>
      <c r="IU276" s="4"/>
      <c r="IV276" s="4"/>
    </row>
    <row r="277" spans="1:256" s="19" customFormat="1" ht="14.25" customHeight="1" x14ac:dyDescent="0.15">
      <c r="A277" s="37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18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18"/>
      <c r="AW277" s="4"/>
      <c r="AX277" s="4"/>
      <c r="AY277" s="4"/>
      <c r="AZ277" s="4"/>
      <c r="BA277" s="4"/>
      <c r="BB277" s="4"/>
      <c r="BC277" s="4"/>
      <c r="BD277" s="4"/>
      <c r="BE277" s="4"/>
      <c r="BF277" s="4"/>
      <c r="BG277" s="4"/>
      <c r="BH277" s="4"/>
      <c r="BI277" s="4"/>
      <c r="BJ277" s="4"/>
      <c r="BK277" s="18"/>
      <c r="BL277" s="4"/>
      <c r="BM277" s="4"/>
      <c r="BN277" s="4"/>
      <c r="BO277" s="4"/>
      <c r="BP277" s="4"/>
      <c r="BQ277" s="4"/>
      <c r="BR277" s="4"/>
      <c r="BS277" s="4"/>
      <c r="BT277" s="4"/>
      <c r="BU277" s="4"/>
      <c r="BV277" s="4"/>
      <c r="BW277" s="4"/>
      <c r="BX277" s="4"/>
      <c r="BY277" s="4"/>
      <c r="BZ277" s="18"/>
      <c r="CA277" s="4"/>
      <c r="CB277" s="4"/>
      <c r="CC277" s="4"/>
      <c r="CD277" s="4"/>
      <c r="CE277" s="4"/>
      <c r="CF277" s="4"/>
      <c r="CG277" s="4"/>
      <c r="CH277" s="4"/>
      <c r="CI277" s="4"/>
      <c r="CJ277" s="4"/>
      <c r="CK277" s="4"/>
      <c r="CL277" s="4"/>
      <c r="CM277" s="4"/>
      <c r="CN277" s="4"/>
      <c r="CO277" s="18"/>
      <c r="CP277" s="4"/>
      <c r="CQ277" s="4"/>
      <c r="CR277" s="4"/>
      <c r="CS277" s="4"/>
      <c r="CT277" s="4"/>
      <c r="CU277" s="4"/>
      <c r="CV277" s="4"/>
      <c r="CW277" s="4"/>
      <c r="CX277" s="4"/>
      <c r="CY277" s="4"/>
      <c r="CZ277" s="4"/>
      <c r="DA277" s="4"/>
      <c r="DB277" s="4"/>
      <c r="DC277" s="4"/>
      <c r="DD277" s="18"/>
      <c r="DE277" s="18"/>
      <c r="DF277" s="4"/>
      <c r="DG277" s="4"/>
      <c r="DH277" s="4"/>
      <c r="DI277" s="4"/>
      <c r="DJ277" s="4"/>
      <c r="DK277" s="4"/>
      <c r="DL277" s="4"/>
      <c r="DM277" s="4"/>
      <c r="DN277" s="4"/>
      <c r="DO277" s="4"/>
      <c r="DP277" s="4"/>
      <c r="DQ277" s="4"/>
      <c r="DR277" s="4"/>
      <c r="DS277" s="4"/>
      <c r="DT277" s="4"/>
      <c r="DU277" s="4"/>
      <c r="DV277" s="4"/>
      <c r="DW277" s="4"/>
      <c r="DX277" s="4"/>
      <c r="DY277" s="4"/>
      <c r="DZ277" s="4"/>
      <c r="EA277" s="4"/>
      <c r="EB277" s="4"/>
      <c r="EC277" s="4"/>
      <c r="ED277" s="4"/>
      <c r="EE277" s="4"/>
      <c r="EF277" s="4"/>
      <c r="EG277" s="4"/>
      <c r="EH277" s="4"/>
      <c r="EI277" s="4"/>
      <c r="EJ277" s="4"/>
      <c r="EK277" s="4"/>
      <c r="EL277" s="4"/>
      <c r="EM277" s="4"/>
      <c r="EN277" s="4"/>
      <c r="EO277" s="4"/>
      <c r="EP277" s="4"/>
      <c r="EQ277" s="4"/>
      <c r="ER277" s="4"/>
      <c r="ES277" s="4"/>
      <c r="ET277" s="4"/>
      <c r="EU277" s="4"/>
      <c r="EV277" s="4"/>
      <c r="EW277" s="4"/>
      <c r="EX277" s="4"/>
      <c r="EY277" s="4"/>
      <c r="EZ277" s="4"/>
      <c r="FA277" s="4"/>
      <c r="FB277" s="4"/>
      <c r="FC277" s="4"/>
      <c r="FD277" s="4"/>
      <c r="FE277" s="4"/>
      <c r="FF277" s="4"/>
      <c r="FG277" s="4"/>
      <c r="FH277" s="4"/>
      <c r="FI277" s="4"/>
      <c r="FJ277" s="4"/>
      <c r="FK277" s="4"/>
      <c r="FL277" s="4"/>
      <c r="FM277" s="4"/>
      <c r="FN277" s="4"/>
      <c r="FO277" s="4"/>
      <c r="FP277" s="4"/>
      <c r="FQ277" s="4"/>
      <c r="FR277" s="4"/>
      <c r="FS277" s="4"/>
      <c r="FT277" s="4"/>
      <c r="FU277" s="4"/>
      <c r="FV277" s="4"/>
      <c r="FW277" s="4"/>
      <c r="FX277" s="4"/>
      <c r="FY277" s="4"/>
      <c r="FZ277" s="4"/>
      <c r="GA277" s="4"/>
      <c r="GB277" s="4"/>
      <c r="GC277" s="4"/>
      <c r="GD277" s="4"/>
      <c r="GE277" s="4"/>
      <c r="GF277" s="4"/>
      <c r="GG277" s="4"/>
      <c r="GH277" s="4"/>
      <c r="GI277" s="4"/>
      <c r="GJ277" s="4"/>
      <c r="GK277" s="4"/>
      <c r="GL277" s="4"/>
      <c r="GM277" s="4"/>
      <c r="GN277" s="4"/>
      <c r="GO277" s="4"/>
      <c r="GP277" s="4"/>
      <c r="GQ277" s="4"/>
      <c r="GR277" s="4"/>
      <c r="GS277" s="4"/>
      <c r="GT277" s="4"/>
      <c r="GU277" s="4"/>
      <c r="GV277" s="4"/>
      <c r="GW277" s="4"/>
      <c r="GX277" s="4"/>
      <c r="GY277" s="4"/>
      <c r="GZ277" s="4"/>
      <c r="HA277" s="4"/>
      <c r="HB277" s="4"/>
      <c r="HC277" s="4"/>
      <c r="HD277" s="4"/>
      <c r="HE277" s="4"/>
      <c r="HF277" s="4"/>
      <c r="HG277" s="4"/>
      <c r="HH277" s="4"/>
      <c r="HI277" s="4"/>
      <c r="HJ277" s="4"/>
      <c r="HK277" s="4"/>
      <c r="HL277" s="4"/>
      <c r="HM277" s="4"/>
      <c r="HN277" s="4"/>
      <c r="HO277" s="4"/>
      <c r="HP277" s="4"/>
      <c r="HQ277" s="4"/>
      <c r="HR277" s="4"/>
      <c r="HS277" s="4"/>
      <c r="HT277" s="4"/>
      <c r="HU277" s="4"/>
      <c r="HV277" s="4"/>
      <c r="HW277" s="4"/>
      <c r="HX277" s="4"/>
      <c r="HY277" s="4"/>
      <c r="HZ277" s="4"/>
      <c r="IA277" s="4"/>
      <c r="IB277" s="4"/>
      <c r="IC277" s="4"/>
      <c r="ID277" s="4"/>
      <c r="IE277" s="4"/>
      <c r="IF277" s="4"/>
      <c r="IG277" s="4"/>
      <c r="IH277" s="4"/>
      <c r="II277" s="4"/>
      <c r="IJ277" s="4"/>
      <c r="IK277" s="4"/>
      <c r="IL277" s="4"/>
      <c r="IM277" s="4"/>
      <c r="IN277" s="4"/>
      <c r="IO277" s="4"/>
      <c r="IP277" s="4"/>
      <c r="IQ277" s="4"/>
      <c r="IR277" s="4"/>
      <c r="IS277" s="4"/>
      <c r="IT277" s="4"/>
      <c r="IU277" s="4"/>
      <c r="IV277" s="4"/>
    </row>
    <row r="278" spans="1:256" s="19" customFormat="1" ht="14.25" customHeight="1" x14ac:dyDescent="0.15">
      <c r="A278" s="37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18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18"/>
      <c r="AW278" s="4"/>
      <c r="AX278" s="4"/>
      <c r="AY278" s="4"/>
      <c r="AZ278" s="4"/>
      <c r="BA278" s="4"/>
      <c r="BB278" s="4"/>
      <c r="BC278" s="4"/>
      <c r="BD278" s="4"/>
      <c r="BE278" s="4"/>
      <c r="BF278" s="4"/>
      <c r="BG278" s="4"/>
      <c r="BH278" s="4"/>
      <c r="BI278" s="4"/>
      <c r="BJ278" s="4"/>
      <c r="BK278" s="18"/>
      <c r="BL278" s="4"/>
      <c r="BM278" s="4"/>
      <c r="BN278" s="4"/>
      <c r="BO278" s="4"/>
      <c r="BP278" s="4"/>
      <c r="BQ278" s="4"/>
      <c r="BR278" s="4"/>
      <c r="BS278" s="4"/>
      <c r="BT278" s="4"/>
      <c r="BU278" s="4"/>
      <c r="BV278" s="4"/>
      <c r="BW278" s="4"/>
      <c r="BX278" s="4"/>
      <c r="BY278" s="4"/>
      <c r="BZ278" s="18"/>
      <c r="CA278" s="4"/>
      <c r="CB278" s="4"/>
      <c r="CC278" s="4"/>
      <c r="CD278" s="4"/>
      <c r="CE278" s="4"/>
      <c r="CF278" s="4"/>
      <c r="CG278" s="4"/>
      <c r="CH278" s="4"/>
      <c r="CI278" s="4"/>
      <c r="CJ278" s="4"/>
      <c r="CK278" s="4"/>
      <c r="CL278" s="4"/>
      <c r="CM278" s="4"/>
      <c r="CN278" s="4"/>
      <c r="CO278" s="18"/>
      <c r="CP278" s="4"/>
      <c r="CQ278" s="4"/>
      <c r="CR278" s="4"/>
      <c r="CS278" s="4"/>
      <c r="CT278" s="4"/>
      <c r="CU278" s="4"/>
      <c r="CV278" s="4"/>
      <c r="CW278" s="4"/>
      <c r="CX278" s="4"/>
      <c r="CY278" s="4"/>
      <c r="CZ278" s="4"/>
      <c r="DA278" s="4"/>
      <c r="DB278" s="4"/>
      <c r="DC278" s="4"/>
      <c r="DD278" s="18"/>
      <c r="DE278" s="18"/>
      <c r="DF278" s="4"/>
      <c r="DG278" s="4"/>
      <c r="DH278" s="4"/>
      <c r="DI278" s="4"/>
      <c r="DJ278" s="4"/>
      <c r="DK278" s="4"/>
      <c r="DL278" s="4"/>
      <c r="DM278" s="4"/>
      <c r="DN278" s="4"/>
      <c r="DO278" s="4"/>
      <c r="DP278" s="4"/>
      <c r="DQ278" s="4"/>
      <c r="DR278" s="4"/>
      <c r="DS278" s="4"/>
      <c r="DT278" s="4"/>
      <c r="DU278" s="4"/>
      <c r="DV278" s="4"/>
      <c r="DW278" s="4"/>
      <c r="DX278" s="4"/>
      <c r="DY278" s="4"/>
      <c r="DZ278" s="4"/>
      <c r="EA278" s="4"/>
      <c r="EB278" s="4"/>
      <c r="EC278" s="4"/>
      <c r="ED278" s="4"/>
      <c r="EE278" s="4"/>
      <c r="EF278" s="4"/>
      <c r="EG278" s="4"/>
      <c r="EH278" s="4"/>
      <c r="EI278" s="4"/>
      <c r="EJ278" s="4"/>
      <c r="EK278" s="4"/>
      <c r="EL278" s="4"/>
      <c r="EM278" s="4"/>
      <c r="EN278" s="4"/>
      <c r="EO278" s="4"/>
      <c r="EP278" s="4"/>
      <c r="EQ278" s="4"/>
      <c r="ER278" s="4"/>
      <c r="ES278" s="4"/>
      <c r="ET278" s="4"/>
      <c r="EU278" s="4"/>
      <c r="EV278" s="4"/>
      <c r="EW278" s="4"/>
      <c r="EX278" s="4"/>
      <c r="EY278" s="4"/>
      <c r="EZ278" s="4"/>
      <c r="FA278" s="4"/>
      <c r="FB278" s="4"/>
      <c r="FC278" s="4"/>
      <c r="FD278" s="4"/>
      <c r="FE278" s="4"/>
      <c r="FF278" s="4"/>
      <c r="FG278" s="4"/>
      <c r="FH278" s="4"/>
      <c r="FI278" s="4"/>
      <c r="FJ278" s="4"/>
      <c r="FK278" s="4"/>
      <c r="FL278" s="4"/>
      <c r="FM278" s="4"/>
      <c r="FN278" s="4"/>
      <c r="FO278" s="4"/>
      <c r="FP278" s="4"/>
      <c r="FQ278" s="4"/>
      <c r="FR278" s="4"/>
      <c r="FS278" s="4"/>
      <c r="FT278" s="4"/>
      <c r="FU278" s="4"/>
      <c r="FV278" s="4"/>
      <c r="FW278" s="4"/>
      <c r="FX278" s="4"/>
      <c r="FY278" s="4"/>
      <c r="FZ278" s="4"/>
      <c r="GA278" s="4"/>
      <c r="GB278" s="4"/>
      <c r="GC278" s="4"/>
      <c r="GD278" s="4"/>
      <c r="GE278" s="4"/>
      <c r="GF278" s="4"/>
      <c r="GG278" s="4"/>
      <c r="GH278" s="4"/>
      <c r="GI278" s="4"/>
      <c r="GJ278" s="4"/>
      <c r="GK278" s="4"/>
      <c r="GL278" s="4"/>
      <c r="GM278" s="4"/>
      <c r="GN278" s="4"/>
      <c r="GO278" s="4"/>
      <c r="GP278" s="4"/>
      <c r="GQ278" s="4"/>
      <c r="GR278" s="4"/>
      <c r="GS278" s="4"/>
      <c r="GT278" s="4"/>
      <c r="GU278" s="4"/>
      <c r="GV278" s="4"/>
      <c r="GW278" s="4"/>
      <c r="GX278" s="4"/>
      <c r="GY278" s="4"/>
      <c r="GZ278" s="4"/>
      <c r="HA278" s="4"/>
      <c r="HB278" s="4"/>
      <c r="HC278" s="4"/>
      <c r="HD278" s="4"/>
      <c r="HE278" s="4"/>
      <c r="HF278" s="4"/>
      <c r="HG278" s="4"/>
      <c r="HH278" s="4"/>
      <c r="HI278" s="4"/>
      <c r="HJ278" s="4"/>
      <c r="HK278" s="4"/>
      <c r="HL278" s="4"/>
      <c r="HM278" s="4"/>
      <c r="HN278" s="4"/>
      <c r="HO278" s="4"/>
      <c r="HP278" s="4"/>
      <c r="HQ278" s="4"/>
      <c r="HR278" s="4"/>
      <c r="HS278" s="4"/>
      <c r="HT278" s="4"/>
      <c r="HU278" s="4"/>
      <c r="HV278" s="4"/>
      <c r="HW278" s="4"/>
      <c r="HX278" s="4"/>
      <c r="HY278" s="4"/>
      <c r="HZ278" s="4"/>
      <c r="IA278" s="4"/>
      <c r="IB278" s="4"/>
      <c r="IC278" s="4"/>
      <c r="ID278" s="4"/>
      <c r="IE278" s="4"/>
      <c r="IF278" s="4"/>
      <c r="IG278" s="4"/>
      <c r="IH278" s="4"/>
      <c r="II278" s="4"/>
      <c r="IJ278" s="4"/>
      <c r="IK278" s="4"/>
      <c r="IL278" s="4"/>
      <c r="IM278" s="4"/>
      <c r="IN278" s="4"/>
      <c r="IO278" s="4"/>
      <c r="IP278" s="4"/>
      <c r="IQ278" s="4"/>
      <c r="IR278" s="4"/>
      <c r="IS278" s="4"/>
      <c r="IT278" s="4"/>
      <c r="IU278" s="4"/>
      <c r="IV278" s="4"/>
    </row>
    <row r="279" spans="1:256" s="19" customFormat="1" ht="14.25" customHeight="1" x14ac:dyDescent="0.15">
      <c r="A279" s="37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18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18"/>
      <c r="AW279" s="4"/>
      <c r="AX279" s="4"/>
      <c r="AY279" s="4"/>
      <c r="AZ279" s="4"/>
      <c r="BA279" s="4"/>
      <c r="BB279" s="4"/>
      <c r="BC279" s="4"/>
      <c r="BD279" s="4"/>
      <c r="BE279" s="4"/>
      <c r="BF279" s="4"/>
      <c r="BG279" s="4"/>
      <c r="BH279" s="4"/>
      <c r="BI279" s="4"/>
      <c r="BJ279" s="4"/>
      <c r="BK279" s="18"/>
      <c r="BL279" s="4"/>
      <c r="BM279" s="4"/>
      <c r="BN279" s="4"/>
      <c r="BO279" s="4"/>
      <c r="BP279" s="4"/>
      <c r="BQ279" s="4"/>
      <c r="BR279" s="4"/>
      <c r="BS279" s="4"/>
      <c r="BT279" s="4"/>
      <c r="BU279" s="4"/>
      <c r="BV279" s="4"/>
      <c r="BW279" s="4"/>
      <c r="BX279" s="4"/>
      <c r="BY279" s="4"/>
      <c r="BZ279" s="18"/>
      <c r="CA279" s="4"/>
      <c r="CB279" s="4"/>
      <c r="CC279" s="4"/>
      <c r="CD279" s="4"/>
      <c r="CE279" s="4"/>
      <c r="CF279" s="4"/>
      <c r="CG279" s="4"/>
      <c r="CH279" s="4"/>
      <c r="CI279" s="4"/>
      <c r="CJ279" s="4"/>
      <c r="CK279" s="4"/>
      <c r="CL279" s="4"/>
      <c r="CM279" s="4"/>
      <c r="CN279" s="4"/>
      <c r="CO279" s="18"/>
      <c r="CP279" s="4"/>
      <c r="CQ279" s="4"/>
      <c r="CR279" s="4"/>
      <c r="CS279" s="4"/>
      <c r="CT279" s="4"/>
      <c r="CU279" s="4"/>
      <c r="CV279" s="4"/>
      <c r="CW279" s="4"/>
      <c r="CX279" s="4"/>
      <c r="CY279" s="4"/>
      <c r="CZ279" s="4"/>
      <c r="DA279" s="4"/>
      <c r="DB279" s="4"/>
      <c r="DC279" s="4"/>
      <c r="DD279" s="18"/>
      <c r="DE279" s="18"/>
      <c r="DF279" s="4"/>
      <c r="DG279" s="4"/>
      <c r="DH279" s="4"/>
      <c r="DI279" s="4"/>
      <c r="DJ279" s="4"/>
      <c r="DK279" s="4"/>
      <c r="DL279" s="4"/>
      <c r="DM279" s="4"/>
      <c r="DN279" s="4"/>
      <c r="DO279" s="4"/>
      <c r="DP279" s="4"/>
      <c r="DQ279" s="4"/>
      <c r="DR279" s="4"/>
      <c r="DS279" s="4"/>
      <c r="DT279" s="4"/>
      <c r="DU279" s="4"/>
      <c r="DV279" s="4"/>
      <c r="DW279" s="4"/>
      <c r="DX279" s="4"/>
      <c r="DY279" s="4"/>
      <c r="DZ279" s="4"/>
      <c r="EA279" s="4"/>
      <c r="EB279" s="4"/>
      <c r="EC279" s="4"/>
      <c r="ED279" s="4"/>
      <c r="EE279" s="4"/>
      <c r="EF279" s="4"/>
      <c r="EG279" s="4"/>
      <c r="EH279" s="4"/>
      <c r="EI279" s="4"/>
      <c r="EJ279" s="4"/>
      <c r="EK279" s="4"/>
      <c r="EL279" s="4"/>
      <c r="EM279" s="4"/>
      <c r="EN279" s="4"/>
      <c r="EO279" s="4"/>
      <c r="EP279" s="4"/>
      <c r="EQ279" s="4"/>
      <c r="ER279" s="4"/>
      <c r="ES279" s="4"/>
      <c r="ET279" s="4"/>
      <c r="EU279" s="4"/>
      <c r="EV279" s="4"/>
      <c r="EW279" s="4"/>
      <c r="EX279" s="4"/>
      <c r="EY279" s="4"/>
      <c r="EZ279" s="4"/>
      <c r="FA279" s="4"/>
      <c r="FB279" s="4"/>
      <c r="FC279" s="4"/>
      <c r="FD279" s="4"/>
      <c r="FE279" s="4"/>
      <c r="FF279" s="4"/>
      <c r="FG279" s="4"/>
      <c r="FH279" s="4"/>
      <c r="FI279" s="4"/>
      <c r="FJ279" s="4"/>
      <c r="FK279" s="4"/>
      <c r="FL279" s="4"/>
      <c r="FM279" s="4"/>
      <c r="FN279" s="4"/>
      <c r="FO279" s="4"/>
      <c r="FP279" s="4"/>
      <c r="FQ279" s="4"/>
      <c r="FR279" s="4"/>
      <c r="FS279" s="4"/>
      <c r="FT279" s="4"/>
      <c r="FU279" s="4"/>
      <c r="FV279" s="4"/>
      <c r="FW279" s="4"/>
      <c r="FX279" s="4"/>
      <c r="FY279" s="4"/>
      <c r="FZ279" s="4"/>
      <c r="GA279" s="4"/>
      <c r="GB279" s="4"/>
      <c r="GC279" s="4"/>
      <c r="GD279" s="4"/>
      <c r="GE279" s="4"/>
      <c r="GF279" s="4"/>
      <c r="GG279" s="4"/>
      <c r="GH279" s="4"/>
      <c r="GI279" s="4"/>
      <c r="GJ279" s="4"/>
      <c r="GK279" s="4"/>
      <c r="GL279" s="4"/>
      <c r="GM279" s="4"/>
      <c r="GN279" s="4"/>
      <c r="GO279" s="4"/>
      <c r="GP279" s="4"/>
      <c r="GQ279" s="4"/>
      <c r="GR279" s="4"/>
      <c r="GS279" s="4"/>
      <c r="GT279" s="4"/>
      <c r="GU279" s="4"/>
      <c r="GV279" s="4"/>
      <c r="GW279" s="4"/>
      <c r="GX279" s="4"/>
      <c r="GY279" s="4"/>
      <c r="GZ279" s="4"/>
      <c r="HA279" s="4"/>
      <c r="HB279" s="4"/>
      <c r="HC279" s="4"/>
      <c r="HD279" s="4"/>
      <c r="HE279" s="4"/>
      <c r="HF279" s="4"/>
      <c r="HG279" s="4"/>
      <c r="HH279" s="4"/>
      <c r="HI279" s="4"/>
      <c r="HJ279" s="4"/>
      <c r="HK279" s="4"/>
      <c r="HL279" s="4"/>
      <c r="HM279" s="4"/>
      <c r="HN279" s="4"/>
      <c r="HO279" s="4"/>
      <c r="HP279" s="4"/>
      <c r="HQ279" s="4"/>
      <c r="HR279" s="4"/>
      <c r="HS279" s="4"/>
      <c r="HT279" s="4"/>
      <c r="HU279" s="4"/>
      <c r="HV279" s="4"/>
      <c r="HW279" s="4"/>
      <c r="HX279" s="4"/>
      <c r="HY279" s="4"/>
      <c r="HZ279" s="4"/>
      <c r="IA279" s="4"/>
      <c r="IB279" s="4"/>
      <c r="IC279" s="4"/>
      <c r="ID279" s="4"/>
      <c r="IE279" s="4"/>
      <c r="IF279" s="4"/>
      <c r="IG279" s="4"/>
      <c r="IH279" s="4"/>
      <c r="II279" s="4"/>
      <c r="IJ279" s="4"/>
      <c r="IK279" s="4"/>
      <c r="IL279" s="4"/>
      <c r="IM279" s="4"/>
      <c r="IN279" s="4"/>
      <c r="IO279" s="4"/>
      <c r="IP279" s="4"/>
      <c r="IQ279" s="4"/>
      <c r="IR279" s="4"/>
      <c r="IS279" s="4"/>
      <c r="IT279" s="4"/>
      <c r="IU279" s="4"/>
      <c r="IV279" s="4"/>
    </row>
    <row r="280" spans="1:256" s="19" customFormat="1" ht="14.25" customHeight="1" x14ac:dyDescent="0.15">
      <c r="A280" s="37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18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18"/>
      <c r="AW280" s="4"/>
      <c r="AX280" s="4"/>
      <c r="AY280" s="4"/>
      <c r="AZ280" s="4"/>
      <c r="BA280" s="4"/>
      <c r="BB280" s="4"/>
      <c r="BC280" s="4"/>
      <c r="BD280" s="4"/>
      <c r="BE280" s="4"/>
      <c r="BF280" s="4"/>
      <c r="BG280" s="4"/>
      <c r="BH280" s="4"/>
      <c r="BI280" s="4"/>
      <c r="BJ280" s="4"/>
      <c r="BK280" s="18"/>
      <c r="BL280" s="4"/>
      <c r="BM280" s="4"/>
      <c r="BN280" s="4"/>
      <c r="BO280" s="4"/>
      <c r="BP280" s="4"/>
      <c r="BQ280" s="4"/>
      <c r="BR280" s="4"/>
      <c r="BS280" s="4"/>
      <c r="BT280" s="4"/>
      <c r="BU280" s="4"/>
      <c r="BV280" s="4"/>
      <c r="BW280" s="4"/>
      <c r="BX280" s="4"/>
      <c r="BY280" s="4"/>
      <c r="BZ280" s="18"/>
      <c r="CA280" s="4"/>
      <c r="CB280" s="4"/>
      <c r="CC280" s="4"/>
      <c r="CD280" s="4"/>
      <c r="CE280" s="4"/>
      <c r="CF280" s="4"/>
      <c r="CG280" s="4"/>
      <c r="CH280" s="4"/>
      <c r="CI280" s="4"/>
      <c r="CJ280" s="4"/>
      <c r="CK280" s="4"/>
      <c r="CL280" s="4"/>
      <c r="CM280" s="4"/>
      <c r="CN280" s="4"/>
      <c r="CO280" s="18"/>
      <c r="CP280" s="4"/>
      <c r="CQ280" s="4"/>
      <c r="CR280" s="4"/>
      <c r="CS280" s="4"/>
      <c r="CT280" s="4"/>
      <c r="CU280" s="4"/>
      <c r="CV280" s="4"/>
      <c r="CW280" s="4"/>
      <c r="CX280" s="4"/>
      <c r="CY280" s="4"/>
      <c r="CZ280" s="4"/>
      <c r="DA280" s="4"/>
      <c r="DB280" s="4"/>
      <c r="DC280" s="4"/>
      <c r="DD280" s="18"/>
      <c r="DE280" s="18"/>
      <c r="DF280" s="4"/>
      <c r="DG280" s="4"/>
      <c r="DH280" s="4"/>
      <c r="DI280" s="4"/>
      <c r="DJ280" s="4"/>
      <c r="DK280" s="4"/>
      <c r="DL280" s="4"/>
      <c r="DM280" s="4"/>
      <c r="DN280" s="4"/>
      <c r="DO280" s="4"/>
      <c r="DP280" s="4"/>
      <c r="DQ280" s="4"/>
      <c r="DR280" s="4"/>
      <c r="DS280" s="4"/>
      <c r="DT280" s="4"/>
      <c r="DU280" s="4"/>
      <c r="DV280" s="4"/>
      <c r="DW280" s="4"/>
      <c r="DX280" s="4"/>
      <c r="DY280" s="4"/>
      <c r="DZ280" s="4"/>
      <c r="EA280" s="4"/>
      <c r="EB280" s="4"/>
      <c r="EC280" s="4"/>
      <c r="ED280" s="4"/>
      <c r="EE280" s="4"/>
      <c r="EF280" s="4"/>
      <c r="EG280" s="4"/>
      <c r="EH280" s="4"/>
      <c r="EI280" s="4"/>
      <c r="EJ280" s="4"/>
      <c r="EK280" s="4"/>
      <c r="EL280" s="4"/>
      <c r="EM280" s="4"/>
      <c r="EN280" s="4"/>
      <c r="EO280" s="4"/>
      <c r="EP280" s="4"/>
      <c r="EQ280" s="4"/>
      <c r="ER280" s="4"/>
      <c r="ES280" s="4"/>
      <c r="ET280" s="4"/>
      <c r="EU280" s="4"/>
      <c r="EV280" s="4"/>
      <c r="EW280" s="4"/>
      <c r="EX280" s="4"/>
      <c r="EY280" s="4"/>
      <c r="EZ280" s="4"/>
      <c r="FA280" s="4"/>
      <c r="FB280" s="4"/>
      <c r="FC280" s="4"/>
      <c r="FD280" s="4"/>
      <c r="FE280" s="4"/>
      <c r="FF280" s="4"/>
      <c r="FG280" s="4"/>
      <c r="FH280" s="4"/>
      <c r="FI280" s="4"/>
      <c r="FJ280" s="4"/>
      <c r="FK280" s="4"/>
      <c r="FL280" s="4"/>
      <c r="FM280" s="4"/>
      <c r="FN280" s="4"/>
      <c r="FO280" s="4"/>
      <c r="FP280" s="4"/>
      <c r="FQ280" s="4"/>
      <c r="FR280" s="4"/>
      <c r="FS280" s="4"/>
      <c r="FT280" s="4"/>
      <c r="FU280" s="4"/>
      <c r="FV280" s="4"/>
      <c r="FW280" s="4"/>
      <c r="FX280" s="4"/>
      <c r="FY280" s="4"/>
      <c r="FZ280" s="4"/>
      <c r="GA280" s="4"/>
      <c r="GB280" s="4"/>
      <c r="GC280" s="4"/>
      <c r="GD280" s="4"/>
      <c r="GE280" s="4"/>
      <c r="GF280" s="4"/>
      <c r="GG280" s="4"/>
      <c r="GH280" s="4"/>
      <c r="GI280" s="4"/>
      <c r="GJ280" s="4"/>
      <c r="GK280" s="4"/>
      <c r="GL280" s="4"/>
      <c r="GM280" s="4"/>
      <c r="GN280" s="4"/>
      <c r="GO280" s="4"/>
      <c r="GP280" s="4"/>
      <c r="GQ280" s="4"/>
      <c r="GR280" s="4"/>
      <c r="GS280" s="4"/>
      <c r="GT280" s="4"/>
      <c r="GU280" s="4"/>
      <c r="GV280" s="4"/>
      <c r="GW280" s="4"/>
      <c r="GX280" s="4"/>
      <c r="GY280" s="4"/>
      <c r="GZ280" s="4"/>
      <c r="HA280" s="4"/>
      <c r="HB280" s="4"/>
      <c r="HC280" s="4"/>
      <c r="HD280" s="4"/>
      <c r="HE280" s="4"/>
      <c r="HF280" s="4"/>
      <c r="HG280" s="4"/>
      <c r="HH280" s="4"/>
      <c r="HI280" s="4"/>
      <c r="HJ280" s="4"/>
      <c r="HK280" s="4"/>
      <c r="HL280" s="4"/>
      <c r="HM280" s="4"/>
      <c r="HN280" s="4"/>
      <c r="HO280" s="4"/>
      <c r="HP280" s="4"/>
      <c r="HQ280" s="4"/>
      <c r="HR280" s="4"/>
      <c r="HS280" s="4"/>
      <c r="HT280" s="4"/>
      <c r="HU280" s="4"/>
      <c r="HV280" s="4"/>
      <c r="HW280" s="4"/>
      <c r="HX280" s="4"/>
      <c r="HY280" s="4"/>
      <c r="HZ280" s="4"/>
      <c r="IA280" s="4"/>
      <c r="IB280" s="4"/>
      <c r="IC280" s="4"/>
      <c r="ID280" s="4"/>
      <c r="IE280" s="4"/>
      <c r="IF280" s="4"/>
      <c r="IG280" s="4"/>
      <c r="IH280" s="4"/>
      <c r="II280" s="4"/>
      <c r="IJ280" s="4"/>
      <c r="IK280" s="4"/>
      <c r="IL280" s="4"/>
      <c r="IM280" s="4"/>
      <c r="IN280" s="4"/>
      <c r="IO280" s="4"/>
      <c r="IP280" s="4"/>
      <c r="IQ280" s="4"/>
      <c r="IR280" s="4"/>
      <c r="IS280" s="4"/>
      <c r="IT280" s="4"/>
      <c r="IU280" s="4"/>
      <c r="IV280" s="4"/>
    </row>
    <row r="281" spans="1:256" s="19" customFormat="1" ht="14.25" customHeight="1" x14ac:dyDescent="0.15">
      <c r="A281" s="37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18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18"/>
      <c r="AW281" s="4"/>
      <c r="AX281" s="4"/>
      <c r="AY281" s="4"/>
      <c r="AZ281" s="4"/>
      <c r="BA281" s="4"/>
      <c r="BB281" s="4"/>
      <c r="BC281" s="4"/>
      <c r="BD281" s="4"/>
      <c r="BE281" s="4"/>
      <c r="BF281" s="4"/>
      <c r="BG281" s="4"/>
      <c r="BH281" s="4"/>
      <c r="BI281" s="4"/>
      <c r="BJ281" s="4"/>
      <c r="BK281" s="18"/>
      <c r="BL281" s="4"/>
      <c r="BM281" s="4"/>
      <c r="BN281" s="4"/>
      <c r="BO281" s="4"/>
      <c r="BP281" s="4"/>
      <c r="BQ281" s="4"/>
      <c r="BR281" s="4"/>
      <c r="BS281" s="4"/>
      <c r="BT281" s="4"/>
      <c r="BU281" s="4"/>
      <c r="BV281" s="4"/>
      <c r="BW281" s="4"/>
      <c r="BX281" s="4"/>
      <c r="BY281" s="4"/>
      <c r="BZ281" s="18"/>
      <c r="CA281" s="4"/>
      <c r="CB281" s="4"/>
      <c r="CC281" s="4"/>
      <c r="CD281" s="4"/>
      <c r="CE281" s="4"/>
      <c r="CF281" s="4"/>
      <c r="CG281" s="4"/>
      <c r="CH281" s="4"/>
      <c r="CI281" s="4"/>
      <c r="CJ281" s="4"/>
      <c r="CK281" s="4"/>
      <c r="CL281" s="4"/>
      <c r="CM281" s="4"/>
      <c r="CN281" s="4"/>
      <c r="CO281" s="18"/>
      <c r="CP281" s="4"/>
      <c r="CQ281" s="4"/>
      <c r="CR281" s="4"/>
      <c r="CS281" s="4"/>
      <c r="CT281" s="4"/>
      <c r="CU281" s="4"/>
      <c r="CV281" s="4"/>
      <c r="CW281" s="4"/>
      <c r="CX281" s="4"/>
      <c r="CY281" s="4"/>
      <c r="CZ281" s="4"/>
      <c r="DA281" s="4"/>
      <c r="DB281" s="4"/>
      <c r="DC281" s="4"/>
      <c r="DD281" s="18"/>
      <c r="DE281" s="18"/>
      <c r="DF281" s="4"/>
      <c r="DG281" s="4"/>
      <c r="DH281" s="4"/>
      <c r="DI281" s="4"/>
      <c r="DJ281" s="4"/>
      <c r="DK281" s="4"/>
      <c r="DL281" s="4"/>
      <c r="DM281" s="4"/>
      <c r="DN281" s="4"/>
      <c r="DO281" s="4"/>
      <c r="DP281" s="4"/>
      <c r="DQ281" s="4"/>
      <c r="DR281" s="4"/>
      <c r="DS281" s="4"/>
      <c r="DT281" s="4"/>
      <c r="DU281" s="4"/>
      <c r="DV281" s="4"/>
      <c r="DW281" s="4"/>
      <c r="DX281" s="4"/>
      <c r="DY281" s="4"/>
      <c r="DZ281" s="4"/>
      <c r="EA281" s="4"/>
      <c r="EB281" s="4"/>
      <c r="EC281" s="4"/>
      <c r="ED281" s="4"/>
      <c r="EE281" s="4"/>
      <c r="EF281" s="4"/>
      <c r="EG281" s="4"/>
      <c r="EH281" s="4"/>
      <c r="EI281" s="4"/>
      <c r="EJ281" s="4"/>
      <c r="EK281" s="4"/>
      <c r="EL281" s="4"/>
      <c r="EM281" s="4"/>
      <c r="EN281" s="4"/>
      <c r="EO281" s="4"/>
      <c r="EP281" s="4"/>
      <c r="EQ281" s="4"/>
      <c r="ER281" s="4"/>
      <c r="ES281" s="4"/>
      <c r="ET281" s="4"/>
      <c r="EU281" s="4"/>
      <c r="EV281" s="4"/>
      <c r="EW281" s="4"/>
      <c r="EX281" s="4"/>
      <c r="EY281" s="4"/>
      <c r="EZ281" s="4"/>
      <c r="FA281" s="4"/>
      <c r="FB281" s="4"/>
      <c r="FC281" s="4"/>
      <c r="FD281" s="4"/>
      <c r="FE281" s="4"/>
      <c r="FF281" s="4"/>
      <c r="FG281" s="4"/>
      <c r="FH281" s="4"/>
      <c r="FI281" s="4"/>
      <c r="FJ281" s="4"/>
      <c r="FK281" s="4"/>
      <c r="FL281" s="4"/>
      <c r="FM281" s="4"/>
      <c r="FN281" s="4"/>
      <c r="FO281" s="4"/>
      <c r="FP281" s="4"/>
      <c r="FQ281" s="4"/>
      <c r="FR281" s="4"/>
      <c r="FS281" s="4"/>
      <c r="FT281" s="4"/>
      <c r="FU281" s="4"/>
      <c r="FV281" s="4"/>
      <c r="FW281" s="4"/>
      <c r="FX281" s="4"/>
      <c r="FY281" s="4"/>
      <c r="FZ281" s="4"/>
      <c r="GA281" s="4"/>
      <c r="GB281" s="4"/>
      <c r="GC281" s="4"/>
      <c r="GD281" s="4"/>
      <c r="GE281" s="4"/>
      <c r="GF281" s="4"/>
      <c r="GG281" s="4"/>
      <c r="GH281" s="4"/>
      <c r="GI281" s="4"/>
      <c r="GJ281" s="4"/>
      <c r="GK281" s="4"/>
      <c r="GL281" s="4"/>
      <c r="GM281" s="4"/>
      <c r="GN281" s="4"/>
      <c r="GO281" s="4"/>
      <c r="GP281" s="4"/>
      <c r="GQ281" s="4"/>
      <c r="GR281" s="4"/>
      <c r="GS281" s="4"/>
      <c r="GT281" s="4"/>
      <c r="GU281" s="4"/>
      <c r="GV281" s="4"/>
      <c r="GW281" s="4"/>
      <c r="GX281" s="4"/>
      <c r="GY281" s="4"/>
      <c r="GZ281" s="4"/>
      <c r="HA281" s="4"/>
      <c r="HB281" s="4"/>
      <c r="HC281" s="4"/>
      <c r="HD281" s="4"/>
      <c r="HE281" s="4"/>
      <c r="HF281" s="4"/>
      <c r="HG281" s="4"/>
      <c r="HH281" s="4"/>
      <c r="HI281" s="4"/>
      <c r="HJ281" s="4"/>
      <c r="HK281" s="4"/>
      <c r="HL281" s="4"/>
      <c r="HM281" s="4"/>
      <c r="HN281" s="4"/>
      <c r="HO281" s="4"/>
      <c r="HP281" s="4"/>
      <c r="HQ281" s="4"/>
      <c r="HR281" s="4"/>
      <c r="HS281" s="4"/>
      <c r="HT281" s="4"/>
      <c r="HU281" s="4"/>
      <c r="HV281" s="4"/>
      <c r="HW281" s="4"/>
      <c r="HX281" s="4"/>
      <c r="HY281" s="4"/>
      <c r="HZ281" s="4"/>
      <c r="IA281" s="4"/>
      <c r="IB281" s="4"/>
      <c r="IC281" s="4"/>
      <c r="ID281" s="4"/>
      <c r="IE281" s="4"/>
      <c r="IF281" s="4"/>
      <c r="IG281" s="4"/>
      <c r="IH281" s="4"/>
      <c r="II281" s="4"/>
      <c r="IJ281" s="4"/>
      <c r="IK281" s="4"/>
      <c r="IL281" s="4"/>
      <c r="IM281" s="4"/>
      <c r="IN281" s="4"/>
      <c r="IO281" s="4"/>
      <c r="IP281" s="4"/>
      <c r="IQ281" s="4"/>
      <c r="IR281" s="4"/>
      <c r="IS281" s="4"/>
      <c r="IT281" s="4"/>
      <c r="IU281" s="4"/>
      <c r="IV281" s="4"/>
    </row>
    <row r="282" spans="1:256" s="19" customFormat="1" ht="14.25" customHeight="1" x14ac:dyDescent="0.15">
      <c r="A282" s="37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18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18"/>
      <c r="AW282" s="4"/>
      <c r="AX282" s="4"/>
      <c r="AY282" s="4"/>
      <c r="AZ282" s="4"/>
      <c r="BA282" s="4"/>
      <c r="BB282" s="4"/>
      <c r="BC282" s="4"/>
      <c r="BD282" s="4"/>
      <c r="BE282" s="4"/>
      <c r="BF282" s="4"/>
      <c r="BG282" s="4"/>
      <c r="BH282" s="4"/>
      <c r="BI282" s="4"/>
      <c r="BJ282" s="4"/>
      <c r="BK282" s="18"/>
      <c r="BL282" s="4"/>
      <c r="BM282" s="4"/>
      <c r="BN282" s="4"/>
      <c r="BO282" s="4"/>
      <c r="BP282" s="4"/>
      <c r="BQ282" s="4"/>
      <c r="BR282" s="4"/>
      <c r="BS282" s="4"/>
      <c r="BT282" s="4"/>
      <c r="BU282" s="4"/>
      <c r="BV282" s="4"/>
      <c r="BW282" s="4"/>
      <c r="BX282" s="4"/>
      <c r="BY282" s="4"/>
      <c r="BZ282" s="18"/>
      <c r="CA282" s="4"/>
      <c r="CB282" s="4"/>
      <c r="CC282" s="4"/>
      <c r="CD282" s="4"/>
      <c r="CE282" s="4"/>
      <c r="CF282" s="4"/>
      <c r="CG282" s="4"/>
      <c r="CH282" s="4"/>
      <c r="CI282" s="4"/>
      <c r="CJ282" s="4"/>
      <c r="CK282" s="4"/>
      <c r="CL282" s="4"/>
      <c r="CM282" s="4"/>
      <c r="CN282" s="4"/>
      <c r="CO282" s="18"/>
      <c r="CP282" s="4"/>
      <c r="CQ282" s="4"/>
      <c r="CR282" s="4"/>
      <c r="CS282" s="4"/>
      <c r="CT282" s="4"/>
      <c r="CU282" s="4"/>
      <c r="CV282" s="4"/>
      <c r="CW282" s="4"/>
      <c r="CX282" s="4"/>
      <c r="CY282" s="4"/>
      <c r="CZ282" s="4"/>
      <c r="DA282" s="4"/>
      <c r="DB282" s="4"/>
      <c r="DC282" s="4"/>
      <c r="DD282" s="18"/>
      <c r="DE282" s="18"/>
      <c r="DF282" s="4"/>
      <c r="DG282" s="4"/>
      <c r="DH282" s="4"/>
      <c r="DI282" s="4"/>
      <c r="DJ282" s="4"/>
      <c r="DK282" s="4"/>
      <c r="DL282" s="4"/>
      <c r="DM282" s="4"/>
      <c r="DN282" s="4"/>
      <c r="DO282" s="4"/>
      <c r="DP282" s="4"/>
      <c r="DQ282" s="4"/>
      <c r="DR282" s="4"/>
      <c r="DS282" s="4"/>
      <c r="DT282" s="4"/>
      <c r="DU282" s="4"/>
      <c r="DV282" s="4"/>
      <c r="DW282" s="4"/>
      <c r="DX282" s="4"/>
      <c r="DY282" s="4"/>
      <c r="DZ282" s="4"/>
      <c r="EA282" s="4"/>
      <c r="EB282" s="4"/>
      <c r="EC282" s="4"/>
      <c r="ED282" s="4"/>
      <c r="EE282" s="4"/>
      <c r="EF282" s="4"/>
      <c r="EG282" s="4"/>
      <c r="EH282" s="4"/>
      <c r="EI282" s="4"/>
      <c r="EJ282" s="4"/>
      <c r="EK282" s="4"/>
      <c r="EL282" s="4"/>
      <c r="EM282" s="4"/>
      <c r="EN282" s="4"/>
      <c r="EO282" s="4"/>
      <c r="EP282" s="4"/>
      <c r="EQ282" s="4"/>
      <c r="ER282" s="4"/>
      <c r="ES282" s="4"/>
      <c r="ET282" s="4"/>
      <c r="EU282" s="4"/>
      <c r="EV282" s="4"/>
      <c r="EW282" s="4"/>
      <c r="EX282" s="4"/>
      <c r="EY282" s="4"/>
      <c r="EZ282" s="4"/>
      <c r="FA282" s="4"/>
      <c r="FB282" s="4"/>
      <c r="FC282" s="4"/>
      <c r="FD282" s="4"/>
      <c r="FE282" s="4"/>
      <c r="FF282" s="4"/>
      <c r="FG282" s="4"/>
      <c r="FH282" s="4"/>
      <c r="FI282" s="4"/>
      <c r="FJ282" s="4"/>
      <c r="FK282" s="4"/>
      <c r="FL282" s="4"/>
      <c r="FM282" s="4"/>
      <c r="FN282" s="4"/>
      <c r="FO282" s="4"/>
      <c r="FP282" s="4"/>
      <c r="FQ282" s="4"/>
      <c r="FR282" s="4"/>
      <c r="FS282" s="4"/>
      <c r="FT282" s="4"/>
      <c r="FU282" s="4"/>
      <c r="FV282" s="4"/>
      <c r="FW282" s="4"/>
      <c r="FX282" s="4"/>
      <c r="FY282" s="4"/>
      <c r="FZ282" s="4"/>
      <c r="GA282" s="4"/>
      <c r="GB282" s="4"/>
      <c r="GC282" s="4"/>
      <c r="GD282" s="4"/>
      <c r="GE282" s="4"/>
      <c r="GF282" s="4"/>
      <c r="GG282" s="4"/>
      <c r="GH282" s="4"/>
      <c r="GI282" s="4"/>
      <c r="GJ282" s="4"/>
      <c r="GK282" s="4"/>
      <c r="GL282" s="4"/>
      <c r="GM282" s="4"/>
      <c r="GN282" s="4"/>
      <c r="GO282" s="4"/>
      <c r="GP282" s="4"/>
      <c r="GQ282" s="4"/>
      <c r="GR282" s="4"/>
      <c r="GS282" s="4"/>
      <c r="GT282" s="4"/>
      <c r="GU282" s="4"/>
      <c r="GV282" s="4"/>
      <c r="GW282" s="4"/>
      <c r="GX282" s="4"/>
      <c r="GY282" s="4"/>
      <c r="GZ282" s="4"/>
      <c r="HA282" s="4"/>
      <c r="HB282" s="4"/>
      <c r="HC282" s="4"/>
      <c r="HD282" s="4"/>
      <c r="HE282" s="4"/>
      <c r="HF282" s="4"/>
      <c r="HG282" s="4"/>
      <c r="HH282" s="4"/>
      <c r="HI282" s="4"/>
      <c r="HJ282" s="4"/>
      <c r="HK282" s="4"/>
      <c r="HL282" s="4"/>
      <c r="HM282" s="4"/>
      <c r="HN282" s="4"/>
      <c r="HO282" s="4"/>
      <c r="HP282" s="4"/>
      <c r="HQ282" s="4"/>
      <c r="HR282" s="4"/>
      <c r="HS282" s="4"/>
      <c r="HT282" s="4"/>
      <c r="HU282" s="4"/>
      <c r="HV282" s="4"/>
      <c r="HW282" s="4"/>
      <c r="HX282" s="4"/>
      <c r="HY282" s="4"/>
      <c r="HZ282" s="4"/>
      <c r="IA282" s="4"/>
      <c r="IB282" s="4"/>
      <c r="IC282" s="4"/>
      <c r="ID282" s="4"/>
      <c r="IE282" s="4"/>
      <c r="IF282" s="4"/>
      <c r="IG282" s="4"/>
      <c r="IH282" s="4"/>
      <c r="II282" s="4"/>
      <c r="IJ282" s="4"/>
      <c r="IK282" s="4"/>
      <c r="IL282" s="4"/>
      <c r="IM282" s="4"/>
      <c r="IN282" s="4"/>
      <c r="IO282" s="4"/>
      <c r="IP282" s="4"/>
      <c r="IQ282" s="4"/>
      <c r="IR282" s="4"/>
      <c r="IS282" s="4"/>
      <c r="IT282" s="4"/>
      <c r="IU282" s="4"/>
      <c r="IV282" s="4"/>
    </row>
    <row r="283" spans="1:256" s="19" customFormat="1" ht="14.25" customHeight="1" x14ac:dyDescent="0.15">
      <c r="A283" s="37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18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18"/>
      <c r="AW283" s="4"/>
      <c r="AX283" s="4"/>
      <c r="AY283" s="4"/>
      <c r="AZ283" s="4"/>
      <c r="BA283" s="4"/>
      <c r="BB283" s="4"/>
      <c r="BC283" s="4"/>
      <c r="BD283" s="4"/>
      <c r="BE283" s="4"/>
      <c r="BF283" s="4"/>
      <c r="BG283" s="4"/>
      <c r="BH283" s="4"/>
      <c r="BI283" s="4"/>
      <c r="BJ283" s="4"/>
      <c r="BK283" s="18"/>
      <c r="BL283" s="4"/>
      <c r="BM283" s="4"/>
      <c r="BN283" s="4"/>
      <c r="BO283" s="4"/>
      <c r="BP283" s="4"/>
      <c r="BQ283" s="4"/>
      <c r="BR283" s="4"/>
      <c r="BS283" s="4"/>
      <c r="BT283" s="4"/>
      <c r="BU283" s="4"/>
      <c r="BV283" s="4"/>
      <c r="BW283" s="4"/>
      <c r="BX283" s="4"/>
      <c r="BY283" s="4"/>
      <c r="BZ283" s="18"/>
      <c r="CA283" s="4"/>
      <c r="CB283" s="4"/>
      <c r="CC283" s="4"/>
      <c r="CD283" s="4"/>
      <c r="CE283" s="4"/>
      <c r="CF283" s="4"/>
      <c r="CG283" s="4"/>
      <c r="CH283" s="4"/>
      <c r="CI283" s="4"/>
      <c r="CJ283" s="4"/>
      <c r="CK283" s="4"/>
      <c r="CL283" s="4"/>
      <c r="CM283" s="4"/>
      <c r="CN283" s="4"/>
      <c r="CO283" s="18"/>
      <c r="CP283" s="4"/>
      <c r="CQ283" s="4"/>
      <c r="CR283" s="4"/>
      <c r="CS283" s="4"/>
      <c r="CT283" s="4"/>
      <c r="CU283" s="4"/>
      <c r="CV283" s="4"/>
      <c r="CW283" s="4"/>
      <c r="CX283" s="4"/>
      <c r="CY283" s="4"/>
      <c r="CZ283" s="4"/>
      <c r="DA283" s="4"/>
      <c r="DB283" s="4"/>
      <c r="DC283" s="4"/>
      <c r="DD283" s="18"/>
      <c r="DE283" s="18"/>
      <c r="DF283" s="4"/>
      <c r="DG283" s="4"/>
      <c r="DH283" s="4"/>
      <c r="DI283" s="4"/>
      <c r="DJ283" s="4"/>
      <c r="DK283" s="4"/>
      <c r="DL283" s="4"/>
      <c r="DM283" s="4"/>
      <c r="DN283" s="4"/>
      <c r="DO283" s="4"/>
      <c r="DP283" s="4"/>
      <c r="DQ283" s="4"/>
      <c r="DR283" s="4"/>
      <c r="DS283" s="4"/>
      <c r="DT283" s="4"/>
      <c r="DU283" s="4"/>
      <c r="DV283" s="4"/>
      <c r="DW283" s="4"/>
      <c r="DX283" s="4"/>
      <c r="DY283" s="4"/>
      <c r="DZ283" s="4"/>
      <c r="EA283" s="4"/>
      <c r="EB283" s="4"/>
      <c r="EC283" s="4"/>
      <c r="ED283" s="4"/>
      <c r="EE283" s="4"/>
      <c r="EF283" s="4"/>
      <c r="EG283" s="4"/>
      <c r="EH283" s="4"/>
      <c r="EI283" s="4"/>
      <c r="EJ283" s="4"/>
      <c r="EK283" s="4"/>
      <c r="EL283" s="4"/>
      <c r="EM283" s="4"/>
      <c r="EN283" s="4"/>
      <c r="EO283" s="4"/>
      <c r="EP283" s="4"/>
      <c r="EQ283" s="4"/>
      <c r="ER283" s="4"/>
      <c r="ES283" s="4"/>
      <c r="ET283" s="4"/>
      <c r="EU283" s="4"/>
      <c r="EV283" s="4"/>
      <c r="EW283" s="4"/>
      <c r="EX283" s="4"/>
      <c r="EY283" s="4"/>
      <c r="EZ283" s="4"/>
      <c r="FA283" s="4"/>
      <c r="FB283" s="4"/>
      <c r="FC283" s="4"/>
      <c r="FD283" s="4"/>
      <c r="FE283" s="4"/>
      <c r="FF283" s="4"/>
      <c r="FG283" s="4"/>
      <c r="FH283" s="4"/>
      <c r="FI283" s="4"/>
      <c r="FJ283" s="4"/>
      <c r="FK283" s="4"/>
      <c r="FL283" s="4"/>
      <c r="FM283" s="4"/>
      <c r="FN283" s="4"/>
      <c r="FO283" s="4"/>
      <c r="FP283" s="4"/>
      <c r="FQ283" s="4"/>
      <c r="FR283" s="4"/>
      <c r="FS283" s="4"/>
      <c r="FT283" s="4"/>
      <c r="FU283" s="4"/>
      <c r="FV283" s="4"/>
      <c r="FW283" s="4"/>
      <c r="FX283" s="4"/>
      <c r="FY283" s="4"/>
      <c r="FZ283" s="4"/>
      <c r="GA283" s="4"/>
      <c r="GB283" s="4"/>
      <c r="GC283" s="4"/>
      <c r="GD283" s="4"/>
      <c r="GE283" s="4"/>
      <c r="GF283" s="4"/>
      <c r="GG283" s="4"/>
      <c r="GH283" s="4"/>
      <c r="GI283" s="4"/>
      <c r="GJ283" s="4"/>
      <c r="GK283" s="4"/>
      <c r="GL283" s="4"/>
      <c r="GM283" s="4"/>
      <c r="GN283" s="4"/>
      <c r="GO283" s="4"/>
      <c r="GP283" s="4"/>
      <c r="GQ283" s="4"/>
      <c r="GR283" s="4"/>
      <c r="GS283" s="4"/>
      <c r="GT283" s="4"/>
      <c r="GU283" s="4"/>
      <c r="GV283" s="4"/>
      <c r="GW283" s="4"/>
      <c r="GX283" s="4"/>
      <c r="GY283" s="4"/>
      <c r="GZ283" s="4"/>
      <c r="HA283" s="4"/>
      <c r="HB283" s="4"/>
      <c r="HC283" s="4"/>
      <c r="HD283" s="4"/>
      <c r="HE283" s="4"/>
      <c r="HF283" s="4"/>
      <c r="HG283" s="4"/>
      <c r="HH283" s="4"/>
      <c r="HI283" s="4"/>
      <c r="HJ283" s="4"/>
      <c r="HK283" s="4"/>
      <c r="HL283" s="4"/>
      <c r="HM283" s="4"/>
      <c r="HN283" s="4"/>
      <c r="HO283" s="4"/>
      <c r="HP283" s="4"/>
      <c r="HQ283" s="4"/>
      <c r="HR283" s="4"/>
      <c r="HS283" s="4"/>
      <c r="HT283" s="4"/>
      <c r="HU283" s="4"/>
      <c r="HV283" s="4"/>
      <c r="HW283" s="4"/>
      <c r="HX283" s="4"/>
      <c r="HY283" s="4"/>
      <c r="HZ283" s="4"/>
      <c r="IA283" s="4"/>
      <c r="IB283" s="4"/>
      <c r="IC283" s="4"/>
      <c r="ID283" s="4"/>
      <c r="IE283" s="4"/>
      <c r="IF283" s="4"/>
      <c r="IG283" s="4"/>
      <c r="IH283" s="4"/>
      <c r="II283" s="4"/>
      <c r="IJ283" s="4"/>
      <c r="IK283" s="4"/>
      <c r="IL283" s="4"/>
      <c r="IM283" s="4"/>
      <c r="IN283" s="4"/>
      <c r="IO283" s="4"/>
      <c r="IP283" s="4"/>
      <c r="IQ283" s="4"/>
      <c r="IR283" s="4"/>
      <c r="IS283" s="4"/>
      <c r="IT283" s="4"/>
      <c r="IU283" s="4"/>
      <c r="IV283" s="4"/>
    </row>
    <row r="284" spans="1:256" s="19" customFormat="1" ht="14.25" customHeight="1" x14ac:dyDescent="0.15">
      <c r="A284" s="37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18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18"/>
      <c r="AW284" s="4"/>
      <c r="AX284" s="4"/>
      <c r="AY284" s="4"/>
      <c r="AZ284" s="4"/>
      <c r="BA284" s="4"/>
      <c r="BB284" s="4"/>
      <c r="BC284" s="4"/>
      <c r="BD284" s="4"/>
      <c r="BE284" s="4"/>
      <c r="BF284" s="4"/>
      <c r="BG284" s="4"/>
      <c r="BH284" s="4"/>
      <c r="BI284" s="4"/>
      <c r="BJ284" s="4"/>
      <c r="BK284" s="18"/>
      <c r="BL284" s="4"/>
      <c r="BM284" s="4"/>
      <c r="BN284" s="4"/>
      <c r="BO284" s="4"/>
      <c r="BP284" s="4"/>
      <c r="BQ284" s="4"/>
      <c r="BR284" s="4"/>
      <c r="BS284" s="4"/>
      <c r="BT284" s="4"/>
      <c r="BU284" s="4"/>
      <c r="BV284" s="4"/>
      <c r="BW284" s="4"/>
      <c r="BX284" s="4"/>
      <c r="BY284" s="4"/>
      <c r="BZ284" s="18"/>
      <c r="CA284" s="4"/>
      <c r="CB284" s="4"/>
      <c r="CC284" s="4"/>
      <c r="CD284" s="4"/>
      <c r="CE284" s="4"/>
      <c r="CF284" s="4"/>
      <c r="CG284" s="4"/>
      <c r="CH284" s="4"/>
      <c r="CI284" s="4"/>
      <c r="CJ284" s="4"/>
      <c r="CK284" s="4"/>
      <c r="CL284" s="4"/>
      <c r="CM284" s="4"/>
      <c r="CN284" s="4"/>
      <c r="CO284" s="18"/>
      <c r="CP284" s="4"/>
      <c r="CQ284" s="4"/>
      <c r="CR284" s="4"/>
      <c r="CS284" s="4"/>
      <c r="CT284" s="4"/>
      <c r="CU284" s="4"/>
      <c r="CV284" s="4"/>
      <c r="CW284" s="4"/>
      <c r="CX284" s="4"/>
      <c r="CY284" s="4"/>
      <c r="CZ284" s="4"/>
      <c r="DA284" s="4"/>
      <c r="DB284" s="4"/>
      <c r="DC284" s="4"/>
      <c r="DD284" s="18"/>
      <c r="DE284" s="18"/>
      <c r="DF284" s="4"/>
      <c r="DG284" s="4"/>
      <c r="DH284" s="4"/>
      <c r="DI284" s="4"/>
      <c r="DJ284" s="4"/>
      <c r="DK284" s="4"/>
      <c r="DL284" s="4"/>
      <c r="DM284" s="4"/>
      <c r="DN284" s="4"/>
      <c r="DO284" s="4"/>
      <c r="DP284" s="4"/>
      <c r="DQ284" s="4"/>
      <c r="DR284" s="4"/>
      <c r="DS284" s="4"/>
      <c r="DT284" s="4"/>
      <c r="DU284" s="4"/>
      <c r="DV284" s="4"/>
      <c r="DW284" s="4"/>
      <c r="DX284" s="4"/>
      <c r="DY284" s="4"/>
      <c r="DZ284" s="4"/>
      <c r="EA284" s="4"/>
      <c r="EB284" s="4"/>
      <c r="EC284" s="4"/>
      <c r="ED284" s="4"/>
      <c r="EE284" s="4"/>
      <c r="EF284" s="4"/>
      <c r="EG284" s="4"/>
      <c r="EH284" s="4"/>
      <c r="EI284" s="4"/>
      <c r="EJ284" s="4"/>
      <c r="EK284" s="4"/>
      <c r="EL284" s="4"/>
      <c r="EM284" s="4"/>
      <c r="EN284" s="4"/>
      <c r="EO284" s="4"/>
      <c r="EP284" s="4"/>
      <c r="EQ284" s="4"/>
      <c r="ER284" s="4"/>
      <c r="ES284" s="4"/>
      <c r="ET284" s="4"/>
      <c r="EU284" s="4"/>
      <c r="EV284" s="4"/>
      <c r="EW284" s="4"/>
      <c r="EX284" s="4"/>
      <c r="EY284" s="4"/>
      <c r="EZ284" s="4"/>
      <c r="FA284" s="4"/>
      <c r="FB284" s="4"/>
      <c r="FC284" s="4"/>
      <c r="FD284" s="4"/>
      <c r="FE284" s="4"/>
      <c r="FF284" s="4"/>
      <c r="FG284" s="4"/>
      <c r="FH284" s="4"/>
      <c r="FI284" s="4"/>
      <c r="FJ284" s="4"/>
      <c r="FK284" s="4"/>
      <c r="FL284" s="4"/>
      <c r="FM284" s="4"/>
      <c r="FN284" s="4"/>
      <c r="FO284" s="4"/>
      <c r="FP284" s="4"/>
      <c r="FQ284" s="4"/>
      <c r="FR284" s="4"/>
      <c r="FS284" s="4"/>
      <c r="FT284" s="4"/>
      <c r="FU284" s="4"/>
      <c r="FV284" s="4"/>
      <c r="FW284" s="4"/>
      <c r="FX284" s="4"/>
      <c r="FY284" s="4"/>
      <c r="FZ284" s="4"/>
      <c r="GA284" s="4"/>
      <c r="GB284" s="4"/>
      <c r="GC284" s="4"/>
      <c r="GD284" s="4"/>
      <c r="GE284" s="4"/>
      <c r="GF284" s="4"/>
      <c r="GG284" s="4"/>
      <c r="GH284" s="4"/>
      <c r="GI284" s="4"/>
      <c r="GJ284" s="4"/>
      <c r="GK284" s="4"/>
      <c r="GL284" s="4"/>
      <c r="GM284" s="4"/>
      <c r="GN284" s="4"/>
      <c r="GO284" s="4"/>
      <c r="GP284" s="4"/>
      <c r="GQ284" s="4"/>
      <c r="GR284" s="4"/>
      <c r="GS284" s="4"/>
      <c r="GT284" s="4"/>
      <c r="GU284" s="4"/>
      <c r="GV284" s="4"/>
      <c r="GW284" s="4"/>
      <c r="GX284" s="4"/>
      <c r="GY284" s="4"/>
      <c r="GZ284" s="4"/>
      <c r="HA284" s="4"/>
      <c r="HB284" s="4"/>
      <c r="HC284" s="4"/>
      <c r="HD284" s="4"/>
      <c r="HE284" s="4"/>
      <c r="HF284" s="4"/>
      <c r="HG284" s="4"/>
      <c r="HH284" s="4"/>
      <c r="HI284" s="4"/>
      <c r="HJ284" s="4"/>
      <c r="HK284" s="4"/>
      <c r="HL284" s="4"/>
      <c r="HM284" s="4"/>
      <c r="HN284" s="4"/>
      <c r="HO284" s="4"/>
      <c r="HP284" s="4"/>
      <c r="HQ284" s="4"/>
      <c r="HR284" s="4"/>
      <c r="HS284" s="4"/>
      <c r="HT284" s="4"/>
      <c r="HU284" s="4"/>
      <c r="HV284" s="4"/>
      <c r="HW284" s="4"/>
      <c r="HX284" s="4"/>
      <c r="HY284" s="4"/>
      <c r="HZ284" s="4"/>
      <c r="IA284" s="4"/>
      <c r="IB284" s="4"/>
      <c r="IC284" s="4"/>
      <c r="ID284" s="4"/>
      <c r="IE284" s="4"/>
      <c r="IF284" s="4"/>
      <c r="IG284" s="4"/>
      <c r="IH284" s="4"/>
      <c r="II284" s="4"/>
      <c r="IJ284" s="4"/>
      <c r="IK284" s="4"/>
      <c r="IL284" s="4"/>
      <c r="IM284" s="4"/>
      <c r="IN284" s="4"/>
      <c r="IO284" s="4"/>
      <c r="IP284" s="4"/>
      <c r="IQ284" s="4"/>
      <c r="IR284" s="4"/>
      <c r="IS284" s="4"/>
      <c r="IT284" s="4"/>
      <c r="IU284" s="4"/>
      <c r="IV284" s="4"/>
    </row>
    <row r="285" spans="1:256" s="19" customFormat="1" ht="14.25" customHeight="1" x14ac:dyDescent="0.15">
      <c r="A285" s="37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18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18"/>
      <c r="AW285" s="4"/>
      <c r="AX285" s="4"/>
      <c r="AY285" s="4"/>
      <c r="AZ285" s="4"/>
      <c r="BA285" s="4"/>
      <c r="BB285" s="4"/>
      <c r="BC285" s="4"/>
      <c r="BD285" s="4"/>
      <c r="BE285" s="4"/>
      <c r="BF285" s="4"/>
      <c r="BG285" s="4"/>
      <c r="BH285" s="4"/>
      <c r="BI285" s="4"/>
      <c r="BJ285" s="4"/>
      <c r="BK285" s="18"/>
      <c r="BL285" s="4"/>
      <c r="BM285" s="4"/>
      <c r="BN285" s="4"/>
      <c r="BO285" s="4"/>
      <c r="BP285" s="4"/>
      <c r="BQ285" s="4"/>
      <c r="BR285" s="4"/>
      <c r="BS285" s="4"/>
      <c r="BT285" s="4"/>
      <c r="BU285" s="4"/>
      <c r="BV285" s="4"/>
      <c r="BW285" s="4"/>
      <c r="BX285" s="4"/>
      <c r="BY285" s="4"/>
      <c r="BZ285" s="18"/>
      <c r="CA285" s="4"/>
      <c r="CB285" s="4"/>
      <c r="CC285" s="4"/>
      <c r="CD285" s="4"/>
      <c r="CE285" s="4"/>
      <c r="CF285" s="4"/>
      <c r="CG285" s="4"/>
      <c r="CH285" s="4"/>
      <c r="CI285" s="4"/>
      <c r="CJ285" s="4"/>
      <c r="CK285" s="4"/>
      <c r="CL285" s="4"/>
      <c r="CM285" s="4"/>
      <c r="CN285" s="4"/>
      <c r="CO285" s="18"/>
      <c r="CP285" s="4"/>
      <c r="CQ285" s="4"/>
      <c r="CR285" s="4"/>
      <c r="CS285" s="4"/>
      <c r="CT285" s="4"/>
      <c r="CU285" s="4"/>
      <c r="CV285" s="4"/>
      <c r="CW285" s="4"/>
      <c r="CX285" s="4"/>
      <c r="CY285" s="4"/>
      <c r="CZ285" s="4"/>
      <c r="DA285" s="4"/>
      <c r="DB285" s="4"/>
      <c r="DC285" s="4"/>
      <c r="DD285" s="18"/>
      <c r="DE285" s="18"/>
      <c r="DF285" s="4"/>
      <c r="DG285" s="4"/>
      <c r="DH285" s="4"/>
      <c r="DI285" s="4"/>
      <c r="DJ285" s="4"/>
      <c r="DK285" s="4"/>
      <c r="DL285" s="4"/>
      <c r="DM285" s="4"/>
      <c r="DN285" s="4"/>
      <c r="DO285" s="4"/>
      <c r="DP285" s="4"/>
      <c r="DQ285" s="4"/>
      <c r="DR285" s="4"/>
      <c r="DS285" s="4"/>
      <c r="DT285" s="4"/>
      <c r="DU285" s="4"/>
      <c r="DV285" s="4"/>
      <c r="DW285" s="4"/>
      <c r="DX285" s="4"/>
      <c r="DY285" s="4"/>
      <c r="DZ285" s="4"/>
      <c r="EA285" s="4"/>
      <c r="EB285" s="4"/>
      <c r="EC285" s="4"/>
      <c r="ED285" s="4"/>
      <c r="EE285" s="4"/>
      <c r="EF285" s="4"/>
      <c r="EG285" s="4"/>
      <c r="EH285" s="4"/>
      <c r="EI285" s="4"/>
      <c r="EJ285" s="4"/>
      <c r="EK285" s="4"/>
      <c r="EL285" s="4"/>
      <c r="EM285" s="4"/>
      <c r="EN285" s="4"/>
      <c r="EO285" s="4"/>
      <c r="EP285" s="4"/>
      <c r="EQ285" s="4"/>
      <c r="ER285" s="4"/>
      <c r="ES285" s="4"/>
      <c r="ET285" s="4"/>
      <c r="EU285" s="4"/>
      <c r="EV285" s="4"/>
      <c r="EW285" s="4"/>
      <c r="EX285" s="4"/>
      <c r="EY285" s="4"/>
      <c r="EZ285" s="4"/>
      <c r="FA285" s="4"/>
      <c r="FB285" s="4"/>
      <c r="FC285" s="4"/>
      <c r="FD285" s="4"/>
      <c r="FE285" s="4"/>
      <c r="FF285" s="4"/>
      <c r="FG285" s="4"/>
      <c r="FH285" s="4"/>
      <c r="FI285" s="4"/>
      <c r="FJ285" s="4"/>
      <c r="FK285" s="4"/>
      <c r="FL285" s="4"/>
      <c r="FM285" s="4"/>
      <c r="FN285" s="4"/>
      <c r="FO285" s="4"/>
      <c r="FP285" s="4"/>
      <c r="FQ285" s="4"/>
      <c r="FR285" s="4"/>
      <c r="FS285" s="4"/>
      <c r="FT285" s="4"/>
      <c r="FU285" s="4"/>
      <c r="FV285" s="4"/>
      <c r="FW285" s="4"/>
      <c r="FX285" s="4"/>
      <c r="FY285" s="4"/>
      <c r="FZ285" s="4"/>
      <c r="GA285" s="4"/>
      <c r="GB285" s="4"/>
      <c r="GC285" s="4"/>
      <c r="GD285" s="4"/>
      <c r="GE285" s="4"/>
      <c r="GF285" s="4"/>
      <c r="GG285" s="4"/>
      <c r="GH285" s="4"/>
      <c r="GI285" s="4"/>
      <c r="GJ285" s="4"/>
      <c r="GK285" s="4"/>
      <c r="GL285" s="4"/>
      <c r="GM285" s="4"/>
      <c r="GN285" s="4"/>
      <c r="GO285" s="4"/>
      <c r="GP285" s="4"/>
      <c r="GQ285" s="4"/>
      <c r="GR285" s="4"/>
      <c r="GS285" s="4"/>
      <c r="GT285" s="4"/>
      <c r="GU285" s="4"/>
      <c r="GV285" s="4"/>
      <c r="GW285" s="4"/>
      <c r="GX285" s="4"/>
      <c r="GY285" s="4"/>
      <c r="GZ285" s="4"/>
      <c r="HA285" s="4"/>
      <c r="HB285" s="4"/>
      <c r="HC285" s="4"/>
      <c r="HD285" s="4"/>
      <c r="HE285" s="4"/>
      <c r="HF285" s="4"/>
      <c r="HG285" s="4"/>
      <c r="HH285" s="4"/>
      <c r="HI285" s="4"/>
      <c r="HJ285" s="4"/>
      <c r="HK285" s="4"/>
      <c r="HL285" s="4"/>
      <c r="HM285" s="4"/>
      <c r="HN285" s="4"/>
      <c r="HO285" s="4"/>
      <c r="HP285" s="4"/>
      <c r="HQ285" s="4"/>
      <c r="HR285" s="4"/>
      <c r="HS285" s="4"/>
      <c r="HT285" s="4"/>
      <c r="HU285" s="4"/>
      <c r="HV285" s="4"/>
      <c r="HW285" s="4"/>
      <c r="HX285" s="4"/>
      <c r="HY285" s="4"/>
      <c r="HZ285" s="4"/>
      <c r="IA285" s="4"/>
      <c r="IB285" s="4"/>
      <c r="IC285" s="4"/>
      <c r="ID285" s="4"/>
      <c r="IE285" s="4"/>
      <c r="IF285" s="4"/>
      <c r="IG285" s="4"/>
      <c r="IH285" s="4"/>
      <c r="II285" s="4"/>
      <c r="IJ285" s="4"/>
      <c r="IK285" s="4"/>
      <c r="IL285" s="4"/>
      <c r="IM285" s="4"/>
      <c r="IN285" s="4"/>
      <c r="IO285" s="4"/>
      <c r="IP285" s="4"/>
      <c r="IQ285" s="4"/>
      <c r="IR285" s="4"/>
      <c r="IS285" s="4"/>
      <c r="IT285" s="4"/>
      <c r="IU285" s="4"/>
      <c r="IV285" s="4"/>
    </row>
    <row r="286" spans="1:256" s="19" customFormat="1" ht="14.25" customHeight="1" x14ac:dyDescent="0.15">
      <c r="A286" s="37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18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18"/>
      <c r="AW286" s="4"/>
      <c r="AX286" s="4"/>
      <c r="AY286" s="4"/>
      <c r="AZ286" s="4"/>
      <c r="BA286" s="4"/>
      <c r="BB286" s="4"/>
      <c r="BC286" s="4"/>
      <c r="BD286" s="4"/>
      <c r="BE286" s="4"/>
      <c r="BF286" s="4"/>
      <c r="BG286" s="4"/>
      <c r="BH286" s="4"/>
      <c r="BI286" s="4"/>
      <c r="BJ286" s="4"/>
      <c r="BK286" s="18"/>
      <c r="BL286" s="4"/>
      <c r="BM286" s="4"/>
      <c r="BN286" s="4"/>
      <c r="BO286" s="4"/>
      <c r="BP286" s="4"/>
      <c r="BQ286" s="4"/>
      <c r="BR286" s="4"/>
      <c r="BS286" s="4"/>
      <c r="BT286" s="4"/>
      <c r="BU286" s="4"/>
      <c r="BV286" s="4"/>
      <c r="BW286" s="4"/>
      <c r="BX286" s="4"/>
      <c r="BY286" s="4"/>
      <c r="BZ286" s="18"/>
      <c r="CA286" s="4"/>
      <c r="CB286" s="4"/>
      <c r="CC286" s="4"/>
      <c r="CD286" s="4"/>
      <c r="CE286" s="4"/>
      <c r="CF286" s="4"/>
      <c r="CG286" s="4"/>
      <c r="CH286" s="4"/>
      <c r="CI286" s="4"/>
      <c r="CJ286" s="4"/>
      <c r="CK286" s="4"/>
      <c r="CL286" s="4"/>
      <c r="CM286" s="4"/>
      <c r="CN286" s="4"/>
      <c r="CO286" s="18"/>
      <c r="CP286" s="4"/>
      <c r="CQ286" s="4"/>
      <c r="CR286" s="4"/>
      <c r="CS286" s="4"/>
      <c r="CT286" s="4"/>
      <c r="CU286" s="4"/>
      <c r="CV286" s="4"/>
      <c r="CW286" s="4"/>
      <c r="CX286" s="4"/>
      <c r="CY286" s="4"/>
      <c r="CZ286" s="4"/>
      <c r="DA286" s="4"/>
      <c r="DB286" s="4"/>
      <c r="DC286" s="4"/>
      <c r="DD286" s="18"/>
      <c r="DE286" s="18"/>
      <c r="DF286" s="4"/>
      <c r="DG286" s="4"/>
      <c r="DH286" s="4"/>
      <c r="DI286" s="4"/>
      <c r="DJ286" s="4"/>
      <c r="DK286" s="4"/>
      <c r="DL286" s="4"/>
      <c r="DM286" s="4"/>
      <c r="DN286" s="4"/>
      <c r="DO286" s="4"/>
      <c r="DP286" s="4"/>
      <c r="DQ286" s="4"/>
      <c r="DR286" s="4"/>
      <c r="DS286" s="4"/>
      <c r="DT286" s="4"/>
      <c r="DU286" s="4"/>
      <c r="DV286" s="4"/>
      <c r="DW286" s="4"/>
      <c r="DX286" s="4"/>
      <c r="DY286" s="4"/>
      <c r="DZ286" s="4"/>
      <c r="EA286" s="4"/>
      <c r="EB286" s="4"/>
      <c r="EC286" s="4"/>
      <c r="ED286" s="4"/>
      <c r="EE286" s="4"/>
      <c r="EF286" s="4"/>
      <c r="EG286" s="4"/>
      <c r="EH286" s="4"/>
      <c r="EI286" s="4"/>
      <c r="EJ286" s="4"/>
      <c r="EK286" s="4"/>
      <c r="EL286" s="4"/>
      <c r="EM286" s="4"/>
      <c r="EN286" s="4"/>
      <c r="EO286" s="4"/>
      <c r="EP286" s="4"/>
      <c r="EQ286" s="4"/>
      <c r="ER286" s="4"/>
      <c r="ES286" s="4"/>
      <c r="ET286" s="4"/>
      <c r="EU286" s="4"/>
      <c r="EV286" s="4"/>
      <c r="EW286" s="4"/>
      <c r="EX286" s="4"/>
      <c r="EY286" s="4"/>
      <c r="EZ286" s="4"/>
      <c r="FA286" s="4"/>
      <c r="FB286" s="4"/>
      <c r="FC286" s="4"/>
      <c r="FD286" s="4"/>
      <c r="FE286" s="4"/>
      <c r="FF286" s="4"/>
      <c r="FG286" s="4"/>
      <c r="FH286" s="4"/>
      <c r="FI286" s="4"/>
      <c r="FJ286" s="4"/>
      <c r="FK286" s="4"/>
      <c r="FL286" s="4"/>
      <c r="FM286" s="4"/>
      <c r="FN286" s="4"/>
      <c r="FO286" s="4"/>
      <c r="FP286" s="4"/>
      <c r="FQ286" s="4"/>
      <c r="FR286" s="4"/>
      <c r="FS286" s="4"/>
      <c r="FT286" s="4"/>
      <c r="FU286" s="4"/>
      <c r="FV286" s="4"/>
      <c r="FW286" s="4"/>
      <c r="FX286" s="4"/>
      <c r="FY286" s="4"/>
      <c r="FZ286" s="4"/>
      <c r="GA286" s="4"/>
      <c r="GB286" s="4"/>
      <c r="GC286" s="4"/>
      <c r="GD286" s="4"/>
      <c r="GE286" s="4"/>
      <c r="GF286" s="4"/>
      <c r="GG286" s="4"/>
      <c r="GH286" s="4"/>
      <c r="GI286" s="4"/>
      <c r="GJ286" s="4"/>
      <c r="GK286" s="4"/>
      <c r="GL286" s="4"/>
      <c r="GM286" s="4"/>
      <c r="GN286" s="4"/>
      <c r="GO286" s="4"/>
      <c r="GP286" s="4"/>
      <c r="GQ286" s="4"/>
      <c r="GR286" s="4"/>
      <c r="GS286" s="4"/>
      <c r="GT286" s="4"/>
      <c r="GU286" s="4"/>
      <c r="GV286" s="4"/>
      <c r="GW286" s="4"/>
      <c r="GX286" s="4"/>
      <c r="GY286" s="4"/>
      <c r="GZ286" s="4"/>
      <c r="HA286" s="4"/>
      <c r="HB286" s="4"/>
      <c r="HC286" s="4"/>
      <c r="HD286" s="4"/>
      <c r="HE286" s="4"/>
      <c r="HF286" s="4"/>
      <c r="HG286" s="4"/>
      <c r="HH286" s="4"/>
      <c r="HI286" s="4"/>
      <c r="HJ286" s="4"/>
      <c r="HK286" s="4"/>
      <c r="HL286" s="4"/>
      <c r="HM286" s="4"/>
      <c r="HN286" s="4"/>
      <c r="HO286" s="4"/>
      <c r="HP286" s="4"/>
      <c r="HQ286" s="4"/>
      <c r="HR286" s="4"/>
      <c r="HS286" s="4"/>
      <c r="HT286" s="4"/>
      <c r="HU286" s="4"/>
      <c r="HV286" s="4"/>
      <c r="HW286" s="4"/>
      <c r="HX286" s="4"/>
      <c r="HY286" s="4"/>
      <c r="HZ286" s="4"/>
      <c r="IA286" s="4"/>
      <c r="IB286" s="4"/>
      <c r="IC286" s="4"/>
      <c r="ID286" s="4"/>
      <c r="IE286" s="4"/>
      <c r="IF286" s="4"/>
      <c r="IG286" s="4"/>
      <c r="IH286" s="4"/>
      <c r="II286" s="4"/>
      <c r="IJ286" s="4"/>
      <c r="IK286" s="4"/>
      <c r="IL286" s="4"/>
      <c r="IM286" s="4"/>
      <c r="IN286" s="4"/>
      <c r="IO286" s="4"/>
      <c r="IP286" s="4"/>
      <c r="IQ286" s="4"/>
      <c r="IR286" s="4"/>
      <c r="IS286" s="4"/>
      <c r="IT286" s="4"/>
      <c r="IU286" s="4"/>
      <c r="IV286" s="4"/>
    </row>
    <row r="287" spans="1:256" s="19" customFormat="1" ht="14.25" customHeight="1" x14ac:dyDescent="0.15">
      <c r="A287" s="37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27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27"/>
      <c r="AW287" s="4"/>
      <c r="AX287" s="4"/>
      <c r="AY287" s="4"/>
      <c r="AZ287" s="4"/>
      <c r="BA287" s="4"/>
      <c r="BB287" s="4"/>
      <c r="BC287" s="4"/>
      <c r="BD287" s="4"/>
      <c r="BE287" s="4"/>
      <c r="BF287" s="4"/>
      <c r="BG287" s="4"/>
      <c r="BH287" s="4"/>
      <c r="BI287" s="4"/>
      <c r="BJ287" s="4"/>
      <c r="BK287" s="27"/>
      <c r="BL287" s="4"/>
      <c r="BM287" s="4"/>
      <c r="BN287" s="4"/>
      <c r="BO287" s="4"/>
      <c r="BP287" s="4"/>
      <c r="BQ287" s="4"/>
      <c r="BR287" s="4"/>
      <c r="BS287" s="4"/>
      <c r="BT287" s="4"/>
      <c r="BU287" s="4"/>
      <c r="BV287" s="4"/>
      <c r="BW287" s="4"/>
      <c r="BX287" s="4"/>
      <c r="BY287" s="4"/>
      <c r="BZ287" s="27"/>
      <c r="CA287" s="4"/>
      <c r="CB287" s="4"/>
      <c r="CC287" s="4"/>
      <c r="CD287" s="4"/>
      <c r="CE287" s="4"/>
      <c r="CF287" s="4"/>
      <c r="CG287" s="4"/>
      <c r="CH287" s="4"/>
      <c r="CI287" s="4"/>
      <c r="CJ287" s="4"/>
      <c r="CK287" s="4"/>
      <c r="CL287" s="4"/>
      <c r="CM287" s="4"/>
      <c r="CN287" s="4"/>
      <c r="CO287" s="27"/>
      <c r="CP287" s="4"/>
      <c r="CQ287" s="4"/>
      <c r="CR287" s="4"/>
      <c r="CS287" s="4"/>
      <c r="CT287" s="4"/>
      <c r="CU287" s="4"/>
      <c r="CV287" s="4"/>
      <c r="CW287" s="4"/>
      <c r="CX287" s="4"/>
      <c r="CY287" s="4"/>
      <c r="CZ287" s="4"/>
      <c r="DA287" s="4"/>
      <c r="DB287" s="4"/>
      <c r="DC287" s="4"/>
      <c r="DD287" s="27"/>
      <c r="DE287" s="27"/>
      <c r="DF287" s="4"/>
      <c r="DG287" s="4"/>
      <c r="DH287" s="4"/>
      <c r="DI287" s="4"/>
      <c r="DJ287" s="4"/>
      <c r="DK287" s="4"/>
      <c r="DL287" s="4"/>
      <c r="DM287" s="4"/>
      <c r="DN287" s="4"/>
      <c r="DO287" s="4"/>
      <c r="DP287" s="4"/>
      <c r="DQ287" s="4"/>
      <c r="DR287" s="4"/>
      <c r="DS287" s="4"/>
      <c r="DT287" s="4"/>
      <c r="DU287" s="4"/>
      <c r="DV287" s="4"/>
      <c r="DW287" s="4"/>
      <c r="DX287" s="4"/>
      <c r="DY287" s="4"/>
      <c r="DZ287" s="4"/>
      <c r="EA287" s="4"/>
      <c r="EB287" s="4"/>
      <c r="EC287" s="4"/>
      <c r="ED287" s="4"/>
      <c r="EE287" s="4"/>
      <c r="EF287" s="4"/>
      <c r="EG287" s="4"/>
      <c r="EH287" s="4"/>
      <c r="EI287" s="4"/>
      <c r="EJ287" s="4"/>
      <c r="EK287" s="4"/>
      <c r="EL287" s="4"/>
      <c r="EM287" s="4"/>
      <c r="EN287" s="4"/>
      <c r="EO287" s="4"/>
      <c r="EP287" s="4"/>
      <c r="EQ287" s="4"/>
      <c r="ER287" s="4"/>
      <c r="ES287" s="4"/>
      <c r="ET287" s="4"/>
      <c r="EU287" s="4"/>
      <c r="EV287" s="4"/>
      <c r="EW287" s="4"/>
      <c r="EX287" s="4"/>
      <c r="EY287" s="4"/>
      <c r="EZ287" s="4"/>
      <c r="FA287" s="4"/>
      <c r="FB287" s="4"/>
      <c r="FC287" s="4"/>
      <c r="FD287" s="4"/>
      <c r="FE287" s="4"/>
      <c r="FF287" s="4"/>
      <c r="FG287" s="4"/>
      <c r="FH287" s="4"/>
      <c r="FI287" s="4"/>
      <c r="FJ287" s="4"/>
      <c r="FK287" s="4"/>
      <c r="FL287" s="4"/>
      <c r="FM287" s="4"/>
      <c r="FN287" s="4"/>
      <c r="FO287" s="4"/>
      <c r="FP287" s="4"/>
      <c r="FQ287" s="4"/>
      <c r="FR287" s="4"/>
      <c r="FS287" s="4"/>
      <c r="FT287" s="4"/>
      <c r="FU287" s="4"/>
      <c r="FV287" s="4"/>
      <c r="FW287" s="4"/>
      <c r="FX287" s="4"/>
      <c r="FY287" s="4"/>
      <c r="FZ287" s="4"/>
      <c r="GA287" s="4"/>
      <c r="GB287" s="4"/>
      <c r="GC287" s="4"/>
      <c r="GD287" s="4"/>
      <c r="GE287" s="4"/>
      <c r="GF287" s="4"/>
      <c r="GG287" s="4"/>
      <c r="GH287" s="4"/>
      <c r="GI287" s="4"/>
      <c r="GJ287" s="4"/>
      <c r="GK287" s="4"/>
      <c r="GL287" s="4"/>
      <c r="GM287" s="4"/>
      <c r="GN287" s="4"/>
      <c r="GO287" s="4"/>
      <c r="GP287" s="4"/>
      <c r="GQ287" s="4"/>
      <c r="GR287" s="4"/>
      <c r="GS287" s="4"/>
      <c r="GT287" s="4"/>
      <c r="GU287" s="4"/>
      <c r="GV287" s="4"/>
      <c r="GW287" s="4"/>
      <c r="GX287" s="4"/>
      <c r="GY287" s="4"/>
      <c r="GZ287" s="4"/>
      <c r="HA287" s="4"/>
      <c r="HB287" s="4"/>
      <c r="HC287" s="4"/>
      <c r="HD287" s="4"/>
      <c r="HE287" s="4"/>
      <c r="HF287" s="4"/>
      <c r="HG287" s="4"/>
      <c r="HH287" s="4"/>
      <c r="HI287" s="4"/>
      <c r="HJ287" s="4"/>
      <c r="HK287" s="4"/>
      <c r="HL287" s="4"/>
      <c r="HM287" s="4"/>
      <c r="HN287" s="4"/>
      <c r="HO287" s="4"/>
      <c r="HP287" s="4"/>
      <c r="HQ287" s="4"/>
      <c r="HR287" s="4"/>
      <c r="HS287" s="4"/>
      <c r="HT287" s="4"/>
      <c r="HU287" s="4"/>
      <c r="HV287" s="4"/>
      <c r="HW287" s="4"/>
      <c r="HX287" s="4"/>
      <c r="HY287" s="4"/>
      <c r="HZ287" s="4"/>
      <c r="IA287" s="4"/>
      <c r="IB287" s="4"/>
      <c r="IC287" s="4"/>
      <c r="ID287" s="4"/>
      <c r="IE287" s="4"/>
      <c r="IF287" s="4"/>
      <c r="IG287" s="4"/>
      <c r="IH287" s="4"/>
      <c r="II287" s="4"/>
      <c r="IJ287" s="4"/>
      <c r="IK287" s="4"/>
      <c r="IL287" s="4"/>
      <c r="IM287" s="4"/>
      <c r="IN287" s="4"/>
      <c r="IO287" s="4"/>
      <c r="IP287" s="4"/>
      <c r="IQ287" s="4"/>
      <c r="IR287" s="4"/>
      <c r="IS287" s="4"/>
      <c r="IT287" s="4"/>
      <c r="IU287" s="4"/>
      <c r="IV287" s="4"/>
    </row>
    <row r="288" spans="1:256" s="19" customFormat="1" ht="14.25" customHeight="1" x14ac:dyDescent="0.15">
      <c r="A288" s="37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8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8"/>
      <c r="AW288" s="4"/>
      <c r="AX288" s="4"/>
      <c r="AY288" s="4"/>
      <c r="AZ288" s="4"/>
      <c r="BA288" s="4"/>
      <c r="BB288" s="4"/>
      <c r="BC288" s="4"/>
      <c r="BD288" s="4"/>
      <c r="BE288" s="4"/>
      <c r="BF288" s="4"/>
      <c r="BG288" s="4"/>
      <c r="BH288" s="4"/>
      <c r="BI288" s="4"/>
      <c r="BJ288" s="4"/>
      <c r="BK288" s="8"/>
      <c r="BL288" s="4"/>
      <c r="BM288" s="4"/>
      <c r="BN288" s="4"/>
      <c r="BO288" s="4"/>
      <c r="BP288" s="4"/>
      <c r="BQ288" s="4"/>
      <c r="BR288" s="4"/>
      <c r="BS288" s="4"/>
      <c r="BT288" s="4"/>
      <c r="BU288" s="4"/>
      <c r="BV288" s="4"/>
      <c r="BW288" s="4"/>
      <c r="BX288" s="4"/>
      <c r="BY288" s="4"/>
      <c r="BZ288" s="8"/>
      <c r="CA288" s="4"/>
      <c r="CB288" s="4"/>
      <c r="CC288" s="4"/>
      <c r="CD288" s="4"/>
      <c r="CE288" s="4"/>
      <c r="CF288" s="4"/>
      <c r="CG288" s="4"/>
      <c r="CH288" s="4"/>
      <c r="CI288" s="4"/>
      <c r="CJ288" s="4"/>
      <c r="CK288" s="4"/>
      <c r="CL288" s="4"/>
      <c r="CM288" s="4"/>
      <c r="CN288" s="4"/>
      <c r="CO288" s="8"/>
      <c r="CP288" s="4"/>
      <c r="CQ288" s="4"/>
      <c r="CR288" s="4"/>
      <c r="CS288" s="4"/>
      <c r="CT288" s="4"/>
      <c r="CU288" s="4"/>
      <c r="CV288" s="4"/>
      <c r="CW288" s="4"/>
      <c r="CX288" s="4"/>
      <c r="CY288" s="4"/>
      <c r="CZ288" s="4"/>
      <c r="DA288" s="4"/>
      <c r="DB288" s="4"/>
      <c r="DC288" s="4"/>
      <c r="DD288" s="8"/>
      <c r="DE288" s="8"/>
      <c r="DF288" s="4"/>
      <c r="DG288" s="4"/>
      <c r="DH288" s="4"/>
      <c r="DI288" s="4"/>
      <c r="DJ288" s="4"/>
      <c r="DK288" s="4"/>
      <c r="DL288" s="4"/>
      <c r="DM288" s="4"/>
      <c r="DN288" s="4"/>
      <c r="DO288" s="4"/>
      <c r="DP288" s="4"/>
      <c r="DQ288" s="4"/>
      <c r="DR288" s="4"/>
      <c r="DS288" s="4"/>
      <c r="DT288" s="4"/>
      <c r="DU288" s="4"/>
      <c r="DV288" s="4"/>
      <c r="DW288" s="4"/>
      <c r="DX288" s="4"/>
      <c r="DY288" s="4"/>
      <c r="DZ288" s="4"/>
      <c r="EA288" s="4"/>
      <c r="EB288" s="4"/>
      <c r="EC288" s="4"/>
      <c r="ED288" s="4"/>
      <c r="EE288" s="4"/>
      <c r="EF288" s="4"/>
      <c r="EG288" s="4"/>
      <c r="EH288" s="4"/>
      <c r="EI288" s="4"/>
      <c r="EJ288" s="4"/>
      <c r="EK288" s="4"/>
      <c r="EL288" s="4"/>
      <c r="EM288" s="4"/>
      <c r="EN288" s="4"/>
      <c r="EO288" s="4"/>
      <c r="EP288" s="4"/>
      <c r="EQ288" s="4"/>
      <c r="ER288" s="4"/>
      <c r="ES288" s="4"/>
      <c r="ET288" s="4"/>
      <c r="EU288" s="4"/>
      <c r="EV288" s="4"/>
      <c r="EW288" s="4"/>
      <c r="EX288" s="4"/>
      <c r="EY288" s="4"/>
      <c r="EZ288" s="4"/>
      <c r="FA288" s="4"/>
      <c r="FB288" s="4"/>
      <c r="FC288" s="4"/>
      <c r="FD288" s="4"/>
      <c r="FE288" s="4"/>
      <c r="FF288" s="4"/>
      <c r="FG288" s="4"/>
      <c r="FH288" s="4"/>
      <c r="FI288" s="4"/>
      <c r="FJ288" s="4"/>
      <c r="FK288" s="4"/>
      <c r="FL288" s="4"/>
      <c r="FM288" s="4"/>
      <c r="FN288" s="4"/>
      <c r="FO288" s="4"/>
      <c r="FP288" s="4"/>
      <c r="FQ288" s="4"/>
      <c r="FR288" s="4"/>
      <c r="FS288" s="4"/>
      <c r="FT288" s="4"/>
      <c r="FU288" s="4"/>
      <c r="FV288" s="4"/>
      <c r="FW288" s="4"/>
      <c r="FX288" s="4"/>
      <c r="FY288" s="4"/>
      <c r="FZ288" s="4"/>
      <c r="GA288" s="4"/>
      <c r="GB288" s="4"/>
      <c r="GC288" s="4"/>
      <c r="GD288" s="4"/>
      <c r="GE288" s="4"/>
      <c r="GF288" s="4"/>
      <c r="GG288" s="4"/>
      <c r="GH288" s="4"/>
      <c r="GI288" s="4"/>
      <c r="GJ288" s="4"/>
      <c r="GK288" s="4"/>
      <c r="GL288" s="4"/>
      <c r="GM288" s="4"/>
      <c r="GN288" s="4"/>
      <c r="GO288" s="4"/>
      <c r="GP288" s="4"/>
      <c r="GQ288" s="4"/>
      <c r="GR288" s="4"/>
      <c r="GS288" s="4"/>
      <c r="GT288" s="4"/>
      <c r="GU288" s="4"/>
      <c r="GV288" s="4"/>
      <c r="GW288" s="4"/>
      <c r="GX288" s="4"/>
      <c r="GY288" s="4"/>
      <c r="GZ288" s="4"/>
      <c r="HA288" s="4"/>
      <c r="HB288" s="4"/>
      <c r="HC288" s="4"/>
      <c r="HD288" s="4"/>
      <c r="HE288" s="4"/>
      <c r="HF288" s="4"/>
      <c r="HG288" s="4"/>
      <c r="HH288" s="4"/>
      <c r="HI288" s="4"/>
      <c r="HJ288" s="4"/>
      <c r="HK288" s="4"/>
      <c r="HL288" s="4"/>
      <c r="HM288" s="4"/>
      <c r="HN288" s="4"/>
      <c r="HO288" s="4"/>
      <c r="HP288" s="4"/>
      <c r="HQ288" s="4"/>
      <c r="HR288" s="4"/>
      <c r="HS288" s="4"/>
      <c r="HT288" s="4"/>
      <c r="HU288" s="4"/>
      <c r="HV288" s="4"/>
      <c r="HW288" s="4"/>
      <c r="HX288" s="4"/>
      <c r="HY288" s="4"/>
      <c r="HZ288" s="4"/>
      <c r="IA288" s="4"/>
      <c r="IB288" s="4"/>
      <c r="IC288" s="4"/>
      <c r="ID288" s="4"/>
      <c r="IE288" s="4"/>
      <c r="IF288" s="4"/>
      <c r="IG288" s="4"/>
      <c r="IH288" s="4"/>
      <c r="II288" s="4"/>
      <c r="IJ288" s="4"/>
      <c r="IK288" s="4"/>
      <c r="IL288" s="4"/>
      <c r="IM288" s="4"/>
      <c r="IN288" s="4"/>
      <c r="IO288" s="4"/>
      <c r="IP288" s="4"/>
      <c r="IQ288" s="4"/>
      <c r="IR288" s="4"/>
      <c r="IS288" s="4"/>
      <c r="IT288" s="4"/>
      <c r="IU288" s="4"/>
      <c r="IV288" s="4"/>
    </row>
    <row r="289" spans="1:256" s="19" customFormat="1" ht="14.25" customHeight="1" x14ac:dyDescent="0.15">
      <c r="A289" s="37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13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13"/>
      <c r="AW289" s="4"/>
      <c r="AX289" s="4"/>
      <c r="AY289" s="4"/>
      <c r="AZ289" s="4"/>
      <c r="BA289" s="4"/>
      <c r="BB289" s="4"/>
      <c r="BC289" s="4"/>
      <c r="BD289" s="4"/>
      <c r="BE289" s="4"/>
      <c r="BF289" s="4"/>
      <c r="BG289" s="4"/>
      <c r="BH289" s="4"/>
      <c r="BI289" s="4"/>
      <c r="BJ289" s="4"/>
      <c r="BK289" s="13"/>
      <c r="BL289" s="4"/>
      <c r="BM289" s="4"/>
      <c r="BN289" s="4"/>
      <c r="BO289" s="4"/>
      <c r="BP289" s="4"/>
      <c r="BQ289" s="4"/>
      <c r="BR289" s="4"/>
      <c r="BS289" s="4"/>
      <c r="BT289" s="4"/>
      <c r="BU289" s="4"/>
      <c r="BV289" s="4"/>
      <c r="BW289" s="4"/>
      <c r="BX289" s="4"/>
      <c r="BY289" s="4"/>
      <c r="BZ289" s="13"/>
      <c r="CA289" s="4"/>
      <c r="CB289" s="4"/>
      <c r="CC289" s="4"/>
      <c r="CD289" s="4"/>
      <c r="CE289" s="4"/>
      <c r="CF289" s="4"/>
      <c r="CG289" s="4"/>
      <c r="CH289" s="4"/>
      <c r="CI289" s="4"/>
      <c r="CJ289" s="4"/>
      <c r="CK289" s="4"/>
      <c r="CL289" s="4"/>
      <c r="CM289" s="4"/>
      <c r="CN289" s="4"/>
      <c r="CO289" s="13"/>
      <c r="CP289" s="4"/>
      <c r="CQ289" s="4"/>
      <c r="CR289" s="4"/>
      <c r="CS289" s="4"/>
      <c r="CT289" s="4"/>
      <c r="CU289" s="4"/>
      <c r="CV289" s="4"/>
      <c r="CW289" s="4"/>
      <c r="CX289" s="4"/>
      <c r="CY289" s="4"/>
      <c r="CZ289" s="4"/>
      <c r="DA289" s="4"/>
      <c r="DB289" s="4"/>
      <c r="DC289" s="4"/>
      <c r="DD289" s="13"/>
      <c r="DE289" s="13"/>
      <c r="DF289" s="4"/>
      <c r="DG289" s="4"/>
      <c r="DH289" s="4"/>
      <c r="DI289" s="4"/>
      <c r="DJ289" s="4"/>
      <c r="DK289" s="4"/>
      <c r="DL289" s="4"/>
      <c r="DM289" s="4"/>
      <c r="DN289" s="4"/>
      <c r="DO289" s="4"/>
      <c r="DP289" s="4"/>
      <c r="DQ289" s="4"/>
      <c r="DR289" s="4"/>
      <c r="DS289" s="4"/>
      <c r="DT289" s="4"/>
      <c r="DU289" s="4"/>
      <c r="DV289" s="4"/>
      <c r="DW289" s="4"/>
      <c r="DX289" s="4"/>
      <c r="DY289" s="4"/>
      <c r="DZ289" s="4"/>
      <c r="EA289" s="4"/>
      <c r="EB289" s="4"/>
      <c r="EC289" s="4"/>
      <c r="ED289" s="4"/>
      <c r="EE289" s="4"/>
      <c r="EF289" s="4"/>
      <c r="EG289" s="4"/>
      <c r="EH289" s="4"/>
      <c r="EI289" s="4"/>
      <c r="EJ289" s="4"/>
      <c r="EK289" s="4"/>
      <c r="EL289" s="4"/>
      <c r="EM289" s="4"/>
      <c r="EN289" s="4"/>
      <c r="EO289" s="4"/>
      <c r="EP289" s="4"/>
      <c r="EQ289" s="4"/>
      <c r="ER289" s="4"/>
      <c r="ES289" s="4"/>
      <c r="ET289" s="4"/>
      <c r="EU289" s="4"/>
      <c r="EV289" s="4"/>
      <c r="EW289" s="4"/>
      <c r="EX289" s="4"/>
      <c r="EY289" s="4"/>
      <c r="EZ289" s="4"/>
      <c r="FA289" s="4"/>
      <c r="FB289" s="4"/>
      <c r="FC289" s="4"/>
      <c r="FD289" s="4"/>
      <c r="FE289" s="4"/>
      <c r="FF289" s="4"/>
      <c r="FG289" s="4"/>
      <c r="FH289" s="4"/>
      <c r="FI289" s="4"/>
      <c r="FJ289" s="4"/>
      <c r="FK289" s="4"/>
      <c r="FL289" s="4"/>
      <c r="FM289" s="4"/>
      <c r="FN289" s="4"/>
      <c r="FO289" s="4"/>
      <c r="FP289" s="4"/>
      <c r="FQ289" s="4"/>
      <c r="FR289" s="4"/>
      <c r="FS289" s="4"/>
      <c r="FT289" s="4"/>
      <c r="FU289" s="4"/>
      <c r="FV289" s="4"/>
      <c r="FW289" s="4"/>
      <c r="FX289" s="4"/>
      <c r="FY289" s="4"/>
      <c r="FZ289" s="4"/>
      <c r="GA289" s="4"/>
      <c r="GB289" s="4"/>
      <c r="GC289" s="4"/>
      <c r="GD289" s="4"/>
      <c r="GE289" s="4"/>
      <c r="GF289" s="4"/>
      <c r="GG289" s="4"/>
      <c r="GH289" s="4"/>
      <c r="GI289" s="4"/>
      <c r="GJ289" s="4"/>
      <c r="GK289" s="4"/>
      <c r="GL289" s="4"/>
      <c r="GM289" s="4"/>
      <c r="GN289" s="4"/>
      <c r="GO289" s="4"/>
      <c r="GP289" s="4"/>
      <c r="GQ289" s="4"/>
      <c r="GR289" s="4"/>
      <c r="GS289" s="4"/>
      <c r="GT289" s="4"/>
      <c r="GU289" s="4"/>
      <c r="GV289" s="4"/>
      <c r="GW289" s="4"/>
      <c r="GX289" s="4"/>
      <c r="GY289" s="4"/>
      <c r="GZ289" s="4"/>
      <c r="HA289" s="4"/>
      <c r="HB289" s="4"/>
      <c r="HC289" s="4"/>
      <c r="HD289" s="4"/>
      <c r="HE289" s="4"/>
      <c r="HF289" s="4"/>
      <c r="HG289" s="4"/>
      <c r="HH289" s="4"/>
      <c r="HI289" s="4"/>
      <c r="HJ289" s="4"/>
      <c r="HK289" s="4"/>
      <c r="HL289" s="4"/>
      <c r="HM289" s="4"/>
      <c r="HN289" s="4"/>
      <c r="HO289" s="4"/>
      <c r="HP289" s="4"/>
      <c r="HQ289" s="4"/>
      <c r="HR289" s="4"/>
      <c r="HS289" s="4"/>
      <c r="HT289" s="4"/>
      <c r="HU289" s="4"/>
      <c r="HV289" s="4"/>
      <c r="HW289" s="4"/>
      <c r="HX289" s="4"/>
      <c r="HY289" s="4"/>
      <c r="HZ289" s="4"/>
      <c r="IA289" s="4"/>
      <c r="IB289" s="4"/>
      <c r="IC289" s="4"/>
      <c r="ID289" s="4"/>
      <c r="IE289" s="4"/>
      <c r="IF289" s="4"/>
      <c r="IG289" s="4"/>
      <c r="IH289" s="4"/>
      <c r="II289" s="4"/>
      <c r="IJ289" s="4"/>
      <c r="IK289" s="4"/>
      <c r="IL289" s="4"/>
      <c r="IM289" s="4"/>
      <c r="IN289" s="4"/>
      <c r="IO289" s="4"/>
      <c r="IP289" s="4"/>
      <c r="IQ289" s="4"/>
      <c r="IR289" s="4"/>
      <c r="IS289" s="4"/>
      <c r="IT289" s="4"/>
      <c r="IU289" s="4"/>
      <c r="IV289" s="4"/>
    </row>
    <row r="290" spans="1:256" s="19" customFormat="1" ht="14.25" customHeight="1" x14ac:dyDescent="0.15">
      <c r="A290" s="37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18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18"/>
      <c r="AW290" s="4"/>
      <c r="AX290" s="4"/>
      <c r="AY290" s="4"/>
      <c r="AZ290" s="4"/>
      <c r="BA290" s="4"/>
      <c r="BB290" s="4"/>
      <c r="BC290" s="4"/>
      <c r="BD290" s="4"/>
      <c r="BE290" s="4"/>
      <c r="BF290" s="4"/>
      <c r="BG290" s="4"/>
      <c r="BH290" s="4"/>
      <c r="BI290" s="4"/>
      <c r="BJ290" s="4"/>
      <c r="BK290" s="18"/>
      <c r="BL290" s="4"/>
      <c r="BM290" s="4"/>
      <c r="BN290" s="4"/>
      <c r="BO290" s="4"/>
      <c r="BP290" s="4"/>
      <c r="BQ290" s="4"/>
      <c r="BR290" s="4"/>
      <c r="BS290" s="4"/>
      <c r="BT290" s="4"/>
      <c r="BU290" s="4"/>
      <c r="BV290" s="4"/>
      <c r="BW290" s="4"/>
      <c r="BX290" s="4"/>
      <c r="BY290" s="4"/>
      <c r="BZ290" s="18"/>
      <c r="CA290" s="4"/>
      <c r="CB290" s="4"/>
      <c r="CC290" s="4"/>
      <c r="CD290" s="4"/>
      <c r="CE290" s="4"/>
      <c r="CF290" s="4"/>
      <c r="CG290" s="4"/>
      <c r="CH290" s="4"/>
      <c r="CI290" s="4"/>
      <c r="CJ290" s="4"/>
      <c r="CK290" s="4"/>
      <c r="CL290" s="4"/>
      <c r="CM290" s="4"/>
      <c r="CN290" s="4"/>
      <c r="CO290" s="18"/>
      <c r="CP290" s="4"/>
      <c r="CQ290" s="4"/>
      <c r="CR290" s="4"/>
      <c r="CS290" s="4"/>
      <c r="CT290" s="4"/>
      <c r="CU290" s="4"/>
      <c r="CV290" s="4"/>
      <c r="CW290" s="4"/>
      <c r="CX290" s="4"/>
      <c r="CY290" s="4"/>
      <c r="CZ290" s="4"/>
      <c r="DA290" s="4"/>
      <c r="DB290" s="4"/>
      <c r="DC290" s="4"/>
      <c r="DD290" s="18"/>
      <c r="DE290" s="18"/>
      <c r="DF290" s="4"/>
      <c r="DG290" s="4"/>
      <c r="DH290" s="4"/>
      <c r="DI290" s="4"/>
      <c r="DJ290" s="4"/>
      <c r="DK290" s="4"/>
      <c r="DL290" s="4"/>
      <c r="DM290" s="4"/>
      <c r="DN290" s="4"/>
      <c r="DO290" s="4"/>
      <c r="DP290" s="4"/>
      <c r="DQ290" s="4"/>
      <c r="DR290" s="4"/>
      <c r="DS290" s="4"/>
      <c r="DT290" s="4"/>
      <c r="DU290" s="4"/>
      <c r="DV290" s="4"/>
      <c r="DW290" s="4"/>
      <c r="DX290" s="4"/>
      <c r="DY290" s="4"/>
      <c r="DZ290" s="4"/>
      <c r="EA290" s="4"/>
      <c r="EB290" s="4"/>
      <c r="EC290" s="4"/>
      <c r="ED290" s="4"/>
      <c r="EE290" s="4"/>
      <c r="EF290" s="4"/>
      <c r="EG290" s="4"/>
      <c r="EH290" s="4"/>
      <c r="EI290" s="4"/>
      <c r="EJ290" s="4"/>
      <c r="EK290" s="4"/>
      <c r="EL290" s="4"/>
      <c r="EM290" s="4"/>
      <c r="EN290" s="4"/>
      <c r="EO290" s="4"/>
      <c r="EP290" s="4"/>
      <c r="EQ290" s="4"/>
      <c r="ER290" s="4"/>
      <c r="ES290" s="4"/>
      <c r="ET290" s="4"/>
      <c r="EU290" s="4"/>
      <c r="EV290" s="4"/>
      <c r="EW290" s="4"/>
      <c r="EX290" s="4"/>
      <c r="EY290" s="4"/>
      <c r="EZ290" s="4"/>
      <c r="FA290" s="4"/>
      <c r="FB290" s="4"/>
      <c r="FC290" s="4"/>
      <c r="FD290" s="4"/>
      <c r="FE290" s="4"/>
      <c r="FF290" s="4"/>
      <c r="FG290" s="4"/>
      <c r="FH290" s="4"/>
      <c r="FI290" s="4"/>
      <c r="FJ290" s="4"/>
      <c r="FK290" s="4"/>
      <c r="FL290" s="4"/>
      <c r="FM290" s="4"/>
      <c r="FN290" s="4"/>
      <c r="FO290" s="4"/>
      <c r="FP290" s="4"/>
      <c r="FQ290" s="4"/>
      <c r="FR290" s="4"/>
      <c r="FS290" s="4"/>
      <c r="FT290" s="4"/>
      <c r="FU290" s="4"/>
      <c r="FV290" s="4"/>
      <c r="FW290" s="4"/>
      <c r="FX290" s="4"/>
      <c r="FY290" s="4"/>
      <c r="FZ290" s="4"/>
      <c r="GA290" s="4"/>
      <c r="GB290" s="4"/>
      <c r="GC290" s="4"/>
      <c r="GD290" s="4"/>
      <c r="GE290" s="4"/>
      <c r="GF290" s="4"/>
      <c r="GG290" s="4"/>
      <c r="GH290" s="4"/>
      <c r="GI290" s="4"/>
      <c r="GJ290" s="4"/>
      <c r="GK290" s="4"/>
      <c r="GL290" s="4"/>
      <c r="GM290" s="4"/>
      <c r="GN290" s="4"/>
      <c r="GO290" s="4"/>
      <c r="GP290" s="4"/>
      <c r="GQ290" s="4"/>
      <c r="GR290" s="4"/>
      <c r="GS290" s="4"/>
      <c r="GT290" s="4"/>
      <c r="GU290" s="4"/>
      <c r="GV290" s="4"/>
      <c r="GW290" s="4"/>
      <c r="GX290" s="4"/>
      <c r="GY290" s="4"/>
      <c r="GZ290" s="4"/>
      <c r="HA290" s="4"/>
      <c r="HB290" s="4"/>
      <c r="HC290" s="4"/>
      <c r="HD290" s="4"/>
      <c r="HE290" s="4"/>
      <c r="HF290" s="4"/>
      <c r="HG290" s="4"/>
      <c r="HH290" s="4"/>
      <c r="HI290" s="4"/>
      <c r="HJ290" s="4"/>
      <c r="HK290" s="4"/>
      <c r="HL290" s="4"/>
      <c r="HM290" s="4"/>
      <c r="HN290" s="4"/>
      <c r="HO290" s="4"/>
      <c r="HP290" s="4"/>
      <c r="HQ290" s="4"/>
      <c r="HR290" s="4"/>
      <c r="HS290" s="4"/>
      <c r="HT290" s="4"/>
      <c r="HU290" s="4"/>
      <c r="HV290" s="4"/>
      <c r="HW290" s="4"/>
      <c r="HX290" s="4"/>
      <c r="HY290" s="4"/>
      <c r="HZ290" s="4"/>
      <c r="IA290" s="4"/>
      <c r="IB290" s="4"/>
      <c r="IC290" s="4"/>
      <c r="ID290" s="4"/>
      <c r="IE290" s="4"/>
      <c r="IF290" s="4"/>
      <c r="IG290" s="4"/>
      <c r="IH290" s="4"/>
      <c r="II290" s="4"/>
      <c r="IJ290" s="4"/>
      <c r="IK290" s="4"/>
      <c r="IL290" s="4"/>
      <c r="IM290" s="4"/>
      <c r="IN290" s="4"/>
      <c r="IO290" s="4"/>
      <c r="IP290" s="4"/>
      <c r="IQ290" s="4"/>
      <c r="IR290" s="4"/>
      <c r="IS290" s="4"/>
      <c r="IT290" s="4"/>
      <c r="IU290" s="4"/>
      <c r="IV290" s="4"/>
    </row>
    <row r="291" spans="1:256" s="19" customFormat="1" ht="14.25" customHeight="1" x14ac:dyDescent="0.15">
      <c r="A291" s="37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18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18"/>
      <c r="AW291" s="4"/>
      <c r="AX291" s="4"/>
      <c r="AY291" s="4"/>
      <c r="AZ291" s="4"/>
      <c r="BA291" s="4"/>
      <c r="BB291" s="4"/>
      <c r="BC291" s="4"/>
      <c r="BD291" s="4"/>
      <c r="BE291" s="4"/>
      <c r="BF291" s="4"/>
      <c r="BG291" s="4"/>
      <c r="BH291" s="4"/>
      <c r="BI291" s="4"/>
      <c r="BJ291" s="4"/>
      <c r="BK291" s="18"/>
      <c r="BL291" s="4"/>
      <c r="BM291" s="4"/>
      <c r="BN291" s="4"/>
      <c r="BO291" s="4"/>
      <c r="BP291" s="4"/>
      <c r="BQ291" s="4"/>
      <c r="BR291" s="4"/>
      <c r="BS291" s="4"/>
      <c r="BT291" s="4"/>
      <c r="BU291" s="4"/>
      <c r="BV291" s="4"/>
      <c r="BW291" s="4"/>
      <c r="BX291" s="4"/>
      <c r="BY291" s="4"/>
      <c r="BZ291" s="18"/>
      <c r="CA291" s="4"/>
      <c r="CB291" s="4"/>
      <c r="CC291" s="4"/>
      <c r="CD291" s="4"/>
      <c r="CE291" s="4"/>
      <c r="CF291" s="4"/>
      <c r="CG291" s="4"/>
      <c r="CH291" s="4"/>
      <c r="CI291" s="4"/>
      <c r="CJ291" s="4"/>
      <c r="CK291" s="4"/>
      <c r="CL291" s="4"/>
      <c r="CM291" s="4"/>
      <c r="CN291" s="4"/>
      <c r="CO291" s="18"/>
      <c r="CP291" s="4"/>
      <c r="CQ291" s="4"/>
      <c r="CR291" s="4"/>
      <c r="CS291" s="4"/>
      <c r="CT291" s="4"/>
      <c r="CU291" s="4"/>
      <c r="CV291" s="4"/>
      <c r="CW291" s="4"/>
      <c r="CX291" s="4"/>
      <c r="CY291" s="4"/>
      <c r="CZ291" s="4"/>
      <c r="DA291" s="4"/>
      <c r="DB291" s="4"/>
      <c r="DC291" s="4"/>
      <c r="DD291" s="18"/>
      <c r="DE291" s="18"/>
      <c r="DF291" s="4"/>
      <c r="DG291" s="4"/>
      <c r="DH291" s="4"/>
      <c r="DI291" s="4"/>
      <c r="DJ291" s="4"/>
      <c r="DK291" s="4"/>
      <c r="DL291" s="4"/>
      <c r="DM291" s="4"/>
      <c r="DN291" s="4"/>
      <c r="DO291" s="4"/>
      <c r="DP291" s="4"/>
      <c r="DQ291" s="4"/>
      <c r="DR291" s="4"/>
      <c r="DS291" s="4"/>
      <c r="DT291" s="4"/>
      <c r="DU291" s="4"/>
      <c r="DV291" s="4"/>
      <c r="DW291" s="4"/>
      <c r="DX291" s="4"/>
      <c r="DY291" s="4"/>
      <c r="DZ291" s="4"/>
      <c r="EA291" s="4"/>
      <c r="EB291" s="4"/>
      <c r="EC291" s="4"/>
      <c r="ED291" s="4"/>
      <c r="EE291" s="4"/>
      <c r="EF291" s="4"/>
      <c r="EG291" s="4"/>
      <c r="EH291" s="4"/>
      <c r="EI291" s="4"/>
      <c r="EJ291" s="4"/>
      <c r="EK291" s="4"/>
      <c r="EL291" s="4"/>
      <c r="EM291" s="4"/>
      <c r="EN291" s="4"/>
      <c r="EO291" s="4"/>
      <c r="EP291" s="4"/>
      <c r="EQ291" s="4"/>
      <c r="ER291" s="4"/>
      <c r="ES291" s="4"/>
      <c r="ET291" s="4"/>
      <c r="EU291" s="4"/>
      <c r="EV291" s="4"/>
      <c r="EW291" s="4"/>
      <c r="EX291" s="4"/>
      <c r="EY291" s="4"/>
      <c r="EZ291" s="4"/>
      <c r="FA291" s="4"/>
      <c r="FB291" s="4"/>
      <c r="FC291" s="4"/>
      <c r="FD291" s="4"/>
      <c r="FE291" s="4"/>
      <c r="FF291" s="4"/>
      <c r="FG291" s="4"/>
      <c r="FH291" s="4"/>
      <c r="FI291" s="4"/>
      <c r="FJ291" s="4"/>
      <c r="FK291" s="4"/>
      <c r="FL291" s="4"/>
      <c r="FM291" s="4"/>
      <c r="FN291" s="4"/>
      <c r="FO291" s="4"/>
      <c r="FP291" s="4"/>
      <c r="FQ291" s="4"/>
      <c r="FR291" s="4"/>
      <c r="FS291" s="4"/>
      <c r="FT291" s="4"/>
      <c r="FU291" s="4"/>
      <c r="FV291" s="4"/>
      <c r="FW291" s="4"/>
      <c r="FX291" s="4"/>
      <c r="FY291" s="4"/>
      <c r="FZ291" s="4"/>
      <c r="GA291" s="4"/>
      <c r="GB291" s="4"/>
      <c r="GC291" s="4"/>
      <c r="GD291" s="4"/>
      <c r="GE291" s="4"/>
      <c r="GF291" s="4"/>
      <c r="GG291" s="4"/>
      <c r="GH291" s="4"/>
      <c r="GI291" s="4"/>
      <c r="GJ291" s="4"/>
      <c r="GK291" s="4"/>
      <c r="GL291" s="4"/>
      <c r="GM291" s="4"/>
      <c r="GN291" s="4"/>
      <c r="GO291" s="4"/>
      <c r="GP291" s="4"/>
      <c r="GQ291" s="4"/>
      <c r="GR291" s="4"/>
      <c r="GS291" s="4"/>
      <c r="GT291" s="4"/>
      <c r="GU291" s="4"/>
      <c r="GV291" s="4"/>
      <c r="GW291" s="4"/>
      <c r="GX291" s="4"/>
      <c r="GY291" s="4"/>
      <c r="GZ291" s="4"/>
      <c r="HA291" s="4"/>
      <c r="HB291" s="4"/>
      <c r="HC291" s="4"/>
      <c r="HD291" s="4"/>
      <c r="HE291" s="4"/>
      <c r="HF291" s="4"/>
      <c r="HG291" s="4"/>
      <c r="HH291" s="4"/>
      <c r="HI291" s="4"/>
      <c r="HJ291" s="4"/>
      <c r="HK291" s="4"/>
      <c r="HL291" s="4"/>
      <c r="HM291" s="4"/>
      <c r="HN291" s="4"/>
      <c r="HO291" s="4"/>
      <c r="HP291" s="4"/>
      <c r="HQ291" s="4"/>
      <c r="HR291" s="4"/>
      <c r="HS291" s="4"/>
      <c r="HT291" s="4"/>
      <c r="HU291" s="4"/>
      <c r="HV291" s="4"/>
      <c r="HW291" s="4"/>
      <c r="HX291" s="4"/>
      <c r="HY291" s="4"/>
      <c r="HZ291" s="4"/>
      <c r="IA291" s="4"/>
      <c r="IB291" s="4"/>
      <c r="IC291" s="4"/>
      <c r="ID291" s="4"/>
      <c r="IE291" s="4"/>
      <c r="IF291" s="4"/>
      <c r="IG291" s="4"/>
      <c r="IH291" s="4"/>
      <c r="II291" s="4"/>
      <c r="IJ291" s="4"/>
      <c r="IK291" s="4"/>
      <c r="IL291" s="4"/>
      <c r="IM291" s="4"/>
      <c r="IN291" s="4"/>
      <c r="IO291" s="4"/>
      <c r="IP291" s="4"/>
      <c r="IQ291" s="4"/>
      <c r="IR291" s="4"/>
      <c r="IS291" s="4"/>
      <c r="IT291" s="4"/>
      <c r="IU291" s="4"/>
      <c r="IV291" s="4"/>
    </row>
    <row r="292" spans="1:256" s="19" customFormat="1" ht="14.25" customHeight="1" x14ac:dyDescent="0.15">
      <c r="A292" s="37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18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18"/>
      <c r="AW292" s="4"/>
      <c r="AX292" s="4"/>
      <c r="AY292" s="4"/>
      <c r="AZ292" s="4"/>
      <c r="BA292" s="4"/>
      <c r="BB292" s="4"/>
      <c r="BC292" s="4"/>
      <c r="BD292" s="4"/>
      <c r="BE292" s="4"/>
      <c r="BF292" s="4"/>
      <c r="BG292" s="4"/>
      <c r="BH292" s="4"/>
      <c r="BI292" s="4"/>
      <c r="BJ292" s="4"/>
      <c r="BK292" s="18"/>
      <c r="BL292" s="4"/>
      <c r="BM292" s="4"/>
      <c r="BN292" s="4"/>
      <c r="BO292" s="4"/>
      <c r="BP292" s="4"/>
      <c r="BQ292" s="4"/>
      <c r="BR292" s="4"/>
      <c r="BS292" s="4"/>
      <c r="BT292" s="4"/>
      <c r="BU292" s="4"/>
      <c r="BV292" s="4"/>
      <c r="BW292" s="4"/>
      <c r="BX292" s="4"/>
      <c r="BY292" s="4"/>
      <c r="BZ292" s="18"/>
      <c r="CA292" s="4"/>
      <c r="CB292" s="4"/>
      <c r="CC292" s="4"/>
      <c r="CD292" s="4"/>
      <c r="CE292" s="4"/>
      <c r="CF292" s="4"/>
      <c r="CG292" s="4"/>
      <c r="CH292" s="4"/>
      <c r="CI292" s="4"/>
      <c r="CJ292" s="4"/>
      <c r="CK292" s="4"/>
      <c r="CL292" s="4"/>
      <c r="CM292" s="4"/>
      <c r="CN292" s="4"/>
      <c r="CO292" s="18"/>
      <c r="CP292" s="4"/>
      <c r="CQ292" s="4"/>
      <c r="CR292" s="4"/>
      <c r="CS292" s="4"/>
      <c r="CT292" s="4"/>
      <c r="CU292" s="4"/>
      <c r="CV292" s="4"/>
      <c r="CW292" s="4"/>
      <c r="CX292" s="4"/>
      <c r="CY292" s="4"/>
      <c r="CZ292" s="4"/>
      <c r="DA292" s="4"/>
      <c r="DB292" s="4"/>
      <c r="DC292" s="4"/>
      <c r="DD292" s="18"/>
      <c r="DE292" s="18"/>
      <c r="DF292" s="4"/>
      <c r="DG292" s="4"/>
      <c r="DH292" s="4"/>
      <c r="DI292" s="4"/>
      <c r="DJ292" s="4"/>
      <c r="DK292" s="4"/>
      <c r="DL292" s="4"/>
      <c r="DM292" s="4"/>
      <c r="DN292" s="4"/>
      <c r="DO292" s="4"/>
      <c r="DP292" s="4"/>
      <c r="DQ292" s="4"/>
      <c r="DR292" s="4"/>
      <c r="DS292" s="4"/>
      <c r="DT292" s="4"/>
      <c r="DU292" s="4"/>
      <c r="DV292" s="4"/>
      <c r="DW292" s="4"/>
      <c r="DX292" s="4"/>
      <c r="DY292" s="4"/>
      <c r="DZ292" s="4"/>
      <c r="EA292" s="4"/>
      <c r="EB292" s="4"/>
      <c r="EC292" s="4"/>
      <c r="ED292" s="4"/>
      <c r="EE292" s="4"/>
      <c r="EF292" s="4"/>
      <c r="EG292" s="4"/>
      <c r="EH292" s="4"/>
      <c r="EI292" s="4"/>
      <c r="EJ292" s="4"/>
      <c r="EK292" s="4"/>
      <c r="EL292" s="4"/>
      <c r="EM292" s="4"/>
      <c r="EN292" s="4"/>
      <c r="EO292" s="4"/>
      <c r="EP292" s="4"/>
      <c r="EQ292" s="4"/>
      <c r="ER292" s="4"/>
      <c r="ES292" s="4"/>
      <c r="ET292" s="4"/>
      <c r="EU292" s="4"/>
      <c r="EV292" s="4"/>
      <c r="EW292" s="4"/>
      <c r="EX292" s="4"/>
      <c r="EY292" s="4"/>
      <c r="EZ292" s="4"/>
      <c r="FA292" s="4"/>
      <c r="FB292" s="4"/>
      <c r="FC292" s="4"/>
      <c r="FD292" s="4"/>
      <c r="FE292" s="4"/>
      <c r="FF292" s="4"/>
      <c r="FG292" s="4"/>
      <c r="FH292" s="4"/>
      <c r="FI292" s="4"/>
      <c r="FJ292" s="4"/>
      <c r="FK292" s="4"/>
      <c r="FL292" s="4"/>
      <c r="FM292" s="4"/>
      <c r="FN292" s="4"/>
      <c r="FO292" s="4"/>
      <c r="FP292" s="4"/>
      <c r="FQ292" s="4"/>
      <c r="FR292" s="4"/>
      <c r="FS292" s="4"/>
      <c r="FT292" s="4"/>
      <c r="FU292" s="4"/>
      <c r="FV292" s="4"/>
      <c r="FW292" s="4"/>
      <c r="FX292" s="4"/>
      <c r="FY292" s="4"/>
      <c r="FZ292" s="4"/>
      <c r="GA292" s="4"/>
      <c r="GB292" s="4"/>
      <c r="GC292" s="4"/>
      <c r="GD292" s="4"/>
      <c r="GE292" s="4"/>
      <c r="GF292" s="4"/>
      <c r="GG292" s="4"/>
      <c r="GH292" s="4"/>
      <c r="GI292" s="4"/>
      <c r="GJ292" s="4"/>
      <c r="GK292" s="4"/>
      <c r="GL292" s="4"/>
      <c r="GM292" s="4"/>
      <c r="GN292" s="4"/>
      <c r="GO292" s="4"/>
      <c r="GP292" s="4"/>
      <c r="GQ292" s="4"/>
      <c r="GR292" s="4"/>
      <c r="GS292" s="4"/>
      <c r="GT292" s="4"/>
      <c r="GU292" s="4"/>
      <c r="GV292" s="4"/>
      <c r="GW292" s="4"/>
      <c r="GX292" s="4"/>
      <c r="GY292" s="4"/>
      <c r="GZ292" s="4"/>
      <c r="HA292" s="4"/>
      <c r="HB292" s="4"/>
      <c r="HC292" s="4"/>
      <c r="HD292" s="4"/>
      <c r="HE292" s="4"/>
      <c r="HF292" s="4"/>
      <c r="HG292" s="4"/>
      <c r="HH292" s="4"/>
      <c r="HI292" s="4"/>
      <c r="HJ292" s="4"/>
      <c r="HK292" s="4"/>
      <c r="HL292" s="4"/>
      <c r="HM292" s="4"/>
      <c r="HN292" s="4"/>
      <c r="HO292" s="4"/>
      <c r="HP292" s="4"/>
      <c r="HQ292" s="4"/>
      <c r="HR292" s="4"/>
      <c r="HS292" s="4"/>
      <c r="HT292" s="4"/>
      <c r="HU292" s="4"/>
      <c r="HV292" s="4"/>
      <c r="HW292" s="4"/>
      <c r="HX292" s="4"/>
      <c r="HY292" s="4"/>
      <c r="HZ292" s="4"/>
      <c r="IA292" s="4"/>
      <c r="IB292" s="4"/>
      <c r="IC292" s="4"/>
      <c r="ID292" s="4"/>
      <c r="IE292" s="4"/>
      <c r="IF292" s="4"/>
      <c r="IG292" s="4"/>
      <c r="IH292" s="4"/>
      <c r="II292" s="4"/>
      <c r="IJ292" s="4"/>
      <c r="IK292" s="4"/>
      <c r="IL292" s="4"/>
      <c r="IM292" s="4"/>
      <c r="IN292" s="4"/>
      <c r="IO292" s="4"/>
      <c r="IP292" s="4"/>
      <c r="IQ292" s="4"/>
      <c r="IR292" s="4"/>
      <c r="IS292" s="4"/>
      <c r="IT292" s="4"/>
      <c r="IU292" s="4"/>
      <c r="IV292" s="4"/>
    </row>
    <row r="293" spans="1:256" s="19" customFormat="1" ht="14.25" customHeight="1" x14ac:dyDescent="0.15">
      <c r="A293" s="37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18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18"/>
      <c r="AW293" s="4"/>
      <c r="AX293" s="4"/>
      <c r="AY293" s="4"/>
      <c r="AZ293" s="4"/>
      <c r="BA293" s="4"/>
      <c r="BB293" s="4"/>
      <c r="BC293" s="4"/>
      <c r="BD293" s="4"/>
      <c r="BE293" s="4"/>
      <c r="BF293" s="4"/>
      <c r="BG293" s="4"/>
      <c r="BH293" s="4"/>
      <c r="BI293" s="4"/>
      <c r="BJ293" s="4"/>
      <c r="BK293" s="18"/>
      <c r="BL293" s="4"/>
      <c r="BM293" s="4"/>
      <c r="BN293" s="4"/>
      <c r="BO293" s="4"/>
      <c r="BP293" s="4"/>
      <c r="BQ293" s="4"/>
      <c r="BR293" s="4"/>
      <c r="BS293" s="4"/>
      <c r="BT293" s="4"/>
      <c r="BU293" s="4"/>
      <c r="BV293" s="4"/>
      <c r="BW293" s="4"/>
      <c r="BX293" s="4"/>
      <c r="BY293" s="4"/>
      <c r="BZ293" s="18"/>
      <c r="CA293" s="4"/>
      <c r="CB293" s="4"/>
      <c r="CC293" s="4"/>
      <c r="CD293" s="4"/>
      <c r="CE293" s="4"/>
      <c r="CF293" s="4"/>
      <c r="CG293" s="4"/>
      <c r="CH293" s="4"/>
      <c r="CI293" s="4"/>
      <c r="CJ293" s="4"/>
      <c r="CK293" s="4"/>
      <c r="CL293" s="4"/>
      <c r="CM293" s="4"/>
      <c r="CN293" s="4"/>
      <c r="CO293" s="18"/>
      <c r="CP293" s="4"/>
      <c r="CQ293" s="4"/>
      <c r="CR293" s="4"/>
      <c r="CS293" s="4"/>
      <c r="CT293" s="4"/>
      <c r="CU293" s="4"/>
      <c r="CV293" s="4"/>
      <c r="CW293" s="4"/>
      <c r="CX293" s="4"/>
      <c r="CY293" s="4"/>
      <c r="CZ293" s="4"/>
      <c r="DA293" s="4"/>
      <c r="DB293" s="4"/>
      <c r="DC293" s="4"/>
      <c r="DD293" s="18"/>
      <c r="DE293" s="18"/>
      <c r="DF293" s="4"/>
      <c r="DG293" s="4"/>
      <c r="DH293" s="4"/>
      <c r="DI293" s="4"/>
      <c r="DJ293" s="4"/>
      <c r="DK293" s="4"/>
      <c r="DL293" s="4"/>
      <c r="DM293" s="4"/>
      <c r="DN293" s="4"/>
      <c r="DO293" s="4"/>
      <c r="DP293" s="4"/>
      <c r="DQ293" s="4"/>
      <c r="DR293" s="4"/>
      <c r="DS293" s="4"/>
      <c r="DT293" s="4"/>
      <c r="DU293" s="4"/>
      <c r="DV293" s="4"/>
      <c r="DW293" s="4"/>
      <c r="DX293" s="4"/>
      <c r="DY293" s="4"/>
      <c r="DZ293" s="4"/>
      <c r="EA293" s="4"/>
      <c r="EB293" s="4"/>
      <c r="EC293" s="4"/>
      <c r="ED293" s="4"/>
      <c r="EE293" s="4"/>
      <c r="EF293" s="4"/>
      <c r="EG293" s="4"/>
      <c r="EH293" s="4"/>
      <c r="EI293" s="4"/>
      <c r="EJ293" s="4"/>
      <c r="EK293" s="4"/>
      <c r="EL293" s="4"/>
      <c r="EM293" s="4"/>
      <c r="EN293" s="4"/>
      <c r="EO293" s="4"/>
      <c r="EP293" s="4"/>
      <c r="EQ293" s="4"/>
      <c r="ER293" s="4"/>
      <c r="ES293" s="4"/>
      <c r="ET293" s="4"/>
      <c r="EU293" s="4"/>
      <c r="EV293" s="4"/>
      <c r="EW293" s="4"/>
      <c r="EX293" s="4"/>
      <c r="EY293" s="4"/>
      <c r="EZ293" s="4"/>
      <c r="FA293" s="4"/>
      <c r="FB293" s="4"/>
      <c r="FC293" s="4"/>
      <c r="FD293" s="4"/>
      <c r="FE293" s="4"/>
      <c r="FF293" s="4"/>
      <c r="FG293" s="4"/>
      <c r="FH293" s="4"/>
      <c r="FI293" s="4"/>
      <c r="FJ293" s="4"/>
      <c r="FK293" s="4"/>
      <c r="FL293" s="4"/>
      <c r="FM293" s="4"/>
      <c r="FN293" s="4"/>
      <c r="FO293" s="4"/>
      <c r="FP293" s="4"/>
      <c r="FQ293" s="4"/>
      <c r="FR293" s="4"/>
      <c r="FS293" s="4"/>
      <c r="FT293" s="4"/>
      <c r="FU293" s="4"/>
      <c r="FV293" s="4"/>
      <c r="FW293" s="4"/>
      <c r="FX293" s="4"/>
      <c r="FY293" s="4"/>
      <c r="FZ293" s="4"/>
      <c r="GA293" s="4"/>
      <c r="GB293" s="4"/>
      <c r="GC293" s="4"/>
      <c r="GD293" s="4"/>
      <c r="GE293" s="4"/>
      <c r="GF293" s="4"/>
      <c r="GG293" s="4"/>
      <c r="GH293" s="4"/>
      <c r="GI293" s="4"/>
      <c r="GJ293" s="4"/>
      <c r="GK293" s="4"/>
      <c r="GL293" s="4"/>
      <c r="GM293" s="4"/>
      <c r="GN293" s="4"/>
      <c r="GO293" s="4"/>
      <c r="GP293" s="4"/>
      <c r="GQ293" s="4"/>
      <c r="GR293" s="4"/>
      <c r="GS293" s="4"/>
      <c r="GT293" s="4"/>
      <c r="GU293" s="4"/>
      <c r="GV293" s="4"/>
      <c r="GW293" s="4"/>
      <c r="GX293" s="4"/>
      <c r="GY293" s="4"/>
      <c r="GZ293" s="4"/>
      <c r="HA293" s="4"/>
      <c r="HB293" s="4"/>
      <c r="HC293" s="4"/>
      <c r="HD293" s="4"/>
      <c r="HE293" s="4"/>
      <c r="HF293" s="4"/>
      <c r="HG293" s="4"/>
      <c r="HH293" s="4"/>
      <c r="HI293" s="4"/>
      <c r="HJ293" s="4"/>
      <c r="HK293" s="4"/>
      <c r="HL293" s="4"/>
      <c r="HM293" s="4"/>
      <c r="HN293" s="4"/>
      <c r="HO293" s="4"/>
      <c r="HP293" s="4"/>
      <c r="HQ293" s="4"/>
      <c r="HR293" s="4"/>
      <c r="HS293" s="4"/>
      <c r="HT293" s="4"/>
      <c r="HU293" s="4"/>
      <c r="HV293" s="4"/>
      <c r="HW293" s="4"/>
      <c r="HX293" s="4"/>
      <c r="HY293" s="4"/>
      <c r="HZ293" s="4"/>
      <c r="IA293" s="4"/>
      <c r="IB293" s="4"/>
      <c r="IC293" s="4"/>
      <c r="ID293" s="4"/>
      <c r="IE293" s="4"/>
      <c r="IF293" s="4"/>
      <c r="IG293" s="4"/>
      <c r="IH293" s="4"/>
      <c r="II293" s="4"/>
      <c r="IJ293" s="4"/>
      <c r="IK293" s="4"/>
      <c r="IL293" s="4"/>
      <c r="IM293" s="4"/>
      <c r="IN293" s="4"/>
      <c r="IO293" s="4"/>
      <c r="IP293" s="4"/>
      <c r="IQ293" s="4"/>
      <c r="IR293" s="4"/>
      <c r="IS293" s="4"/>
      <c r="IT293" s="4"/>
      <c r="IU293" s="4"/>
      <c r="IV293" s="4"/>
    </row>
    <row r="294" spans="1:256" s="19" customFormat="1" ht="14.25" customHeight="1" x14ac:dyDescent="0.15">
      <c r="A294" s="37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18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18"/>
      <c r="AW294" s="4"/>
      <c r="AX294" s="4"/>
      <c r="AY294" s="4"/>
      <c r="AZ294" s="4"/>
      <c r="BA294" s="4"/>
      <c r="BB294" s="4"/>
      <c r="BC294" s="4"/>
      <c r="BD294" s="4"/>
      <c r="BE294" s="4"/>
      <c r="BF294" s="4"/>
      <c r="BG294" s="4"/>
      <c r="BH294" s="4"/>
      <c r="BI294" s="4"/>
      <c r="BJ294" s="4"/>
      <c r="BK294" s="18"/>
      <c r="BL294" s="4"/>
      <c r="BM294" s="4"/>
      <c r="BN294" s="4"/>
      <c r="BO294" s="4"/>
      <c r="BP294" s="4"/>
      <c r="BQ294" s="4"/>
      <c r="BR294" s="4"/>
      <c r="BS294" s="4"/>
      <c r="BT294" s="4"/>
      <c r="BU294" s="4"/>
      <c r="BV294" s="4"/>
      <c r="BW294" s="4"/>
      <c r="BX294" s="4"/>
      <c r="BY294" s="4"/>
      <c r="BZ294" s="18"/>
      <c r="CA294" s="4"/>
      <c r="CB294" s="4"/>
      <c r="CC294" s="4"/>
      <c r="CD294" s="4"/>
      <c r="CE294" s="4"/>
      <c r="CF294" s="4"/>
      <c r="CG294" s="4"/>
      <c r="CH294" s="4"/>
      <c r="CI294" s="4"/>
      <c r="CJ294" s="4"/>
      <c r="CK294" s="4"/>
      <c r="CL294" s="4"/>
      <c r="CM294" s="4"/>
      <c r="CN294" s="4"/>
      <c r="CO294" s="18"/>
      <c r="CP294" s="4"/>
      <c r="CQ294" s="4"/>
      <c r="CR294" s="4"/>
      <c r="CS294" s="4"/>
      <c r="CT294" s="4"/>
      <c r="CU294" s="4"/>
      <c r="CV294" s="4"/>
      <c r="CW294" s="4"/>
      <c r="CX294" s="4"/>
      <c r="CY294" s="4"/>
      <c r="CZ294" s="4"/>
      <c r="DA294" s="4"/>
      <c r="DB294" s="4"/>
      <c r="DC294" s="4"/>
      <c r="DD294" s="18"/>
      <c r="DE294" s="18"/>
      <c r="DF294" s="4"/>
      <c r="DG294" s="4"/>
      <c r="DH294" s="4"/>
      <c r="DI294" s="4"/>
      <c r="DJ294" s="4"/>
      <c r="DK294" s="4"/>
      <c r="DL294" s="4"/>
      <c r="DM294" s="4"/>
      <c r="DN294" s="4"/>
      <c r="DO294" s="4"/>
      <c r="DP294" s="4"/>
      <c r="DQ294" s="4"/>
      <c r="DR294" s="4"/>
      <c r="DS294" s="4"/>
      <c r="DT294" s="4"/>
      <c r="DU294" s="4"/>
      <c r="DV294" s="4"/>
      <c r="DW294" s="4"/>
      <c r="DX294" s="4"/>
      <c r="DY294" s="4"/>
      <c r="DZ294" s="4"/>
      <c r="EA294" s="4"/>
      <c r="EB294" s="4"/>
      <c r="EC294" s="4"/>
      <c r="ED294" s="4"/>
      <c r="EE294" s="4"/>
      <c r="EF294" s="4"/>
      <c r="EG294" s="4"/>
      <c r="EH294" s="4"/>
      <c r="EI294" s="4"/>
      <c r="EJ294" s="4"/>
      <c r="EK294" s="4"/>
      <c r="EL294" s="4"/>
      <c r="EM294" s="4"/>
      <c r="EN294" s="4"/>
      <c r="EO294" s="4"/>
      <c r="EP294" s="4"/>
      <c r="EQ294" s="4"/>
      <c r="ER294" s="4"/>
      <c r="ES294" s="4"/>
      <c r="ET294" s="4"/>
      <c r="EU294" s="4"/>
      <c r="EV294" s="4"/>
      <c r="EW294" s="4"/>
      <c r="EX294" s="4"/>
      <c r="EY294" s="4"/>
      <c r="EZ294" s="4"/>
      <c r="FA294" s="4"/>
      <c r="FB294" s="4"/>
      <c r="FC294" s="4"/>
      <c r="FD294" s="4"/>
      <c r="FE294" s="4"/>
      <c r="FF294" s="4"/>
      <c r="FG294" s="4"/>
      <c r="FH294" s="4"/>
      <c r="FI294" s="4"/>
      <c r="FJ294" s="4"/>
      <c r="FK294" s="4"/>
      <c r="FL294" s="4"/>
      <c r="FM294" s="4"/>
      <c r="FN294" s="4"/>
      <c r="FO294" s="4"/>
      <c r="FP294" s="4"/>
      <c r="FQ294" s="4"/>
      <c r="FR294" s="4"/>
      <c r="FS294" s="4"/>
      <c r="FT294" s="4"/>
      <c r="FU294" s="4"/>
      <c r="FV294" s="4"/>
      <c r="FW294" s="4"/>
      <c r="FX294" s="4"/>
      <c r="FY294" s="4"/>
      <c r="FZ294" s="4"/>
      <c r="GA294" s="4"/>
      <c r="GB294" s="4"/>
      <c r="GC294" s="4"/>
      <c r="GD294" s="4"/>
      <c r="GE294" s="4"/>
      <c r="GF294" s="4"/>
      <c r="GG294" s="4"/>
      <c r="GH294" s="4"/>
      <c r="GI294" s="4"/>
      <c r="GJ294" s="4"/>
      <c r="GK294" s="4"/>
      <c r="GL294" s="4"/>
      <c r="GM294" s="4"/>
      <c r="GN294" s="4"/>
      <c r="GO294" s="4"/>
      <c r="GP294" s="4"/>
      <c r="GQ294" s="4"/>
      <c r="GR294" s="4"/>
      <c r="GS294" s="4"/>
      <c r="GT294" s="4"/>
      <c r="GU294" s="4"/>
      <c r="GV294" s="4"/>
      <c r="GW294" s="4"/>
      <c r="GX294" s="4"/>
      <c r="GY294" s="4"/>
      <c r="GZ294" s="4"/>
      <c r="HA294" s="4"/>
      <c r="HB294" s="4"/>
      <c r="HC294" s="4"/>
      <c r="HD294" s="4"/>
      <c r="HE294" s="4"/>
      <c r="HF294" s="4"/>
      <c r="HG294" s="4"/>
      <c r="HH294" s="4"/>
      <c r="HI294" s="4"/>
      <c r="HJ294" s="4"/>
      <c r="HK294" s="4"/>
      <c r="HL294" s="4"/>
      <c r="HM294" s="4"/>
      <c r="HN294" s="4"/>
      <c r="HO294" s="4"/>
      <c r="HP294" s="4"/>
      <c r="HQ294" s="4"/>
      <c r="HR294" s="4"/>
      <c r="HS294" s="4"/>
      <c r="HT294" s="4"/>
      <c r="HU294" s="4"/>
      <c r="HV294" s="4"/>
      <c r="HW294" s="4"/>
      <c r="HX294" s="4"/>
      <c r="HY294" s="4"/>
      <c r="HZ294" s="4"/>
      <c r="IA294" s="4"/>
      <c r="IB294" s="4"/>
      <c r="IC294" s="4"/>
      <c r="ID294" s="4"/>
      <c r="IE294" s="4"/>
      <c r="IF294" s="4"/>
      <c r="IG294" s="4"/>
      <c r="IH294" s="4"/>
      <c r="II294" s="4"/>
      <c r="IJ294" s="4"/>
      <c r="IK294" s="4"/>
      <c r="IL294" s="4"/>
      <c r="IM294" s="4"/>
      <c r="IN294" s="4"/>
      <c r="IO294" s="4"/>
      <c r="IP294" s="4"/>
      <c r="IQ294" s="4"/>
      <c r="IR294" s="4"/>
      <c r="IS294" s="4"/>
      <c r="IT294" s="4"/>
      <c r="IU294" s="4"/>
      <c r="IV294" s="4"/>
    </row>
    <row r="295" spans="1:256" s="19" customFormat="1" ht="14.25" customHeight="1" x14ac:dyDescent="0.15">
      <c r="A295" s="37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18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18"/>
      <c r="AW295" s="4"/>
      <c r="AX295" s="4"/>
      <c r="AY295" s="4"/>
      <c r="AZ295" s="4"/>
      <c r="BA295" s="4"/>
      <c r="BB295" s="4"/>
      <c r="BC295" s="4"/>
      <c r="BD295" s="4"/>
      <c r="BE295" s="4"/>
      <c r="BF295" s="4"/>
      <c r="BG295" s="4"/>
      <c r="BH295" s="4"/>
      <c r="BI295" s="4"/>
      <c r="BJ295" s="4"/>
      <c r="BK295" s="18"/>
      <c r="BL295" s="4"/>
      <c r="BM295" s="4"/>
      <c r="BN295" s="4"/>
      <c r="BO295" s="4"/>
      <c r="BP295" s="4"/>
      <c r="BQ295" s="4"/>
      <c r="BR295" s="4"/>
      <c r="BS295" s="4"/>
      <c r="BT295" s="4"/>
      <c r="BU295" s="4"/>
      <c r="BV295" s="4"/>
      <c r="BW295" s="4"/>
      <c r="BX295" s="4"/>
      <c r="BY295" s="4"/>
      <c r="BZ295" s="18"/>
      <c r="CA295" s="4"/>
      <c r="CB295" s="4"/>
      <c r="CC295" s="4"/>
      <c r="CD295" s="4"/>
      <c r="CE295" s="4"/>
      <c r="CF295" s="4"/>
      <c r="CG295" s="4"/>
      <c r="CH295" s="4"/>
      <c r="CI295" s="4"/>
      <c r="CJ295" s="4"/>
      <c r="CK295" s="4"/>
      <c r="CL295" s="4"/>
      <c r="CM295" s="4"/>
      <c r="CN295" s="4"/>
      <c r="CO295" s="18"/>
      <c r="CP295" s="4"/>
      <c r="CQ295" s="4"/>
      <c r="CR295" s="4"/>
      <c r="CS295" s="4"/>
      <c r="CT295" s="4"/>
      <c r="CU295" s="4"/>
      <c r="CV295" s="4"/>
      <c r="CW295" s="4"/>
      <c r="CX295" s="4"/>
      <c r="CY295" s="4"/>
      <c r="CZ295" s="4"/>
      <c r="DA295" s="4"/>
      <c r="DB295" s="4"/>
      <c r="DC295" s="4"/>
      <c r="DD295" s="18"/>
      <c r="DE295" s="18"/>
      <c r="DF295" s="4"/>
      <c r="DG295" s="4"/>
      <c r="DH295" s="4"/>
      <c r="DI295" s="4"/>
      <c r="DJ295" s="4"/>
      <c r="DK295" s="4"/>
      <c r="DL295" s="4"/>
      <c r="DM295" s="4"/>
      <c r="DN295" s="4"/>
      <c r="DO295" s="4"/>
      <c r="DP295" s="4"/>
      <c r="DQ295" s="4"/>
      <c r="DR295" s="4"/>
      <c r="DS295" s="4"/>
      <c r="DT295" s="4"/>
      <c r="DU295" s="4"/>
      <c r="DV295" s="4"/>
      <c r="DW295" s="4"/>
      <c r="DX295" s="4"/>
      <c r="DY295" s="4"/>
      <c r="DZ295" s="4"/>
      <c r="EA295" s="4"/>
      <c r="EB295" s="4"/>
      <c r="EC295" s="4"/>
      <c r="ED295" s="4"/>
      <c r="EE295" s="4"/>
      <c r="EF295" s="4"/>
      <c r="EG295" s="4"/>
      <c r="EH295" s="4"/>
      <c r="EI295" s="4"/>
      <c r="EJ295" s="4"/>
      <c r="EK295" s="4"/>
      <c r="EL295" s="4"/>
      <c r="EM295" s="4"/>
      <c r="EN295" s="4"/>
      <c r="EO295" s="4"/>
      <c r="EP295" s="4"/>
      <c r="EQ295" s="4"/>
      <c r="ER295" s="4"/>
      <c r="ES295" s="4"/>
      <c r="ET295" s="4"/>
      <c r="EU295" s="4"/>
      <c r="EV295" s="4"/>
      <c r="EW295" s="4"/>
      <c r="EX295" s="4"/>
      <c r="EY295" s="4"/>
      <c r="EZ295" s="4"/>
      <c r="FA295" s="4"/>
      <c r="FB295" s="4"/>
      <c r="FC295" s="4"/>
      <c r="FD295" s="4"/>
      <c r="FE295" s="4"/>
      <c r="FF295" s="4"/>
      <c r="FG295" s="4"/>
      <c r="FH295" s="4"/>
      <c r="FI295" s="4"/>
      <c r="FJ295" s="4"/>
      <c r="FK295" s="4"/>
      <c r="FL295" s="4"/>
      <c r="FM295" s="4"/>
      <c r="FN295" s="4"/>
      <c r="FO295" s="4"/>
      <c r="FP295" s="4"/>
      <c r="FQ295" s="4"/>
      <c r="FR295" s="4"/>
      <c r="FS295" s="4"/>
      <c r="FT295" s="4"/>
      <c r="FU295" s="4"/>
      <c r="FV295" s="4"/>
      <c r="FW295" s="4"/>
      <c r="FX295" s="4"/>
      <c r="FY295" s="4"/>
      <c r="FZ295" s="4"/>
      <c r="GA295" s="4"/>
      <c r="GB295" s="4"/>
      <c r="GC295" s="4"/>
      <c r="GD295" s="4"/>
      <c r="GE295" s="4"/>
      <c r="GF295" s="4"/>
      <c r="GG295" s="4"/>
      <c r="GH295" s="4"/>
      <c r="GI295" s="4"/>
      <c r="GJ295" s="4"/>
      <c r="GK295" s="4"/>
      <c r="GL295" s="4"/>
      <c r="GM295" s="4"/>
      <c r="GN295" s="4"/>
      <c r="GO295" s="4"/>
      <c r="GP295" s="4"/>
      <c r="GQ295" s="4"/>
      <c r="GR295" s="4"/>
      <c r="GS295" s="4"/>
      <c r="GT295" s="4"/>
      <c r="GU295" s="4"/>
      <c r="GV295" s="4"/>
      <c r="GW295" s="4"/>
      <c r="GX295" s="4"/>
      <c r="GY295" s="4"/>
      <c r="GZ295" s="4"/>
      <c r="HA295" s="4"/>
      <c r="HB295" s="4"/>
      <c r="HC295" s="4"/>
      <c r="HD295" s="4"/>
      <c r="HE295" s="4"/>
      <c r="HF295" s="4"/>
      <c r="HG295" s="4"/>
      <c r="HH295" s="4"/>
      <c r="HI295" s="4"/>
      <c r="HJ295" s="4"/>
      <c r="HK295" s="4"/>
      <c r="HL295" s="4"/>
      <c r="HM295" s="4"/>
      <c r="HN295" s="4"/>
      <c r="HO295" s="4"/>
      <c r="HP295" s="4"/>
      <c r="HQ295" s="4"/>
      <c r="HR295" s="4"/>
      <c r="HS295" s="4"/>
      <c r="HT295" s="4"/>
      <c r="HU295" s="4"/>
      <c r="HV295" s="4"/>
      <c r="HW295" s="4"/>
      <c r="HX295" s="4"/>
      <c r="HY295" s="4"/>
      <c r="HZ295" s="4"/>
      <c r="IA295" s="4"/>
      <c r="IB295" s="4"/>
      <c r="IC295" s="4"/>
      <c r="ID295" s="4"/>
      <c r="IE295" s="4"/>
      <c r="IF295" s="4"/>
      <c r="IG295" s="4"/>
      <c r="IH295" s="4"/>
      <c r="II295" s="4"/>
      <c r="IJ295" s="4"/>
      <c r="IK295" s="4"/>
      <c r="IL295" s="4"/>
      <c r="IM295" s="4"/>
      <c r="IN295" s="4"/>
      <c r="IO295" s="4"/>
      <c r="IP295" s="4"/>
      <c r="IQ295" s="4"/>
      <c r="IR295" s="4"/>
      <c r="IS295" s="4"/>
      <c r="IT295" s="4"/>
      <c r="IU295" s="4"/>
      <c r="IV295" s="4"/>
    </row>
    <row r="296" spans="1:256" s="19" customFormat="1" ht="14.25" customHeight="1" x14ac:dyDescent="0.15">
      <c r="A296" s="37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18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18"/>
      <c r="AW296" s="4"/>
      <c r="AX296" s="4"/>
      <c r="AY296" s="4"/>
      <c r="AZ296" s="4"/>
      <c r="BA296" s="4"/>
      <c r="BB296" s="4"/>
      <c r="BC296" s="4"/>
      <c r="BD296" s="4"/>
      <c r="BE296" s="4"/>
      <c r="BF296" s="4"/>
      <c r="BG296" s="4"/>
      <c r="BH296" s="4"/>
      <c r="BI296" s="4"/>
      <c r="BJ296" s="4"/>
      <c r="BK296" s="18"/>
      <c r="BL296" s="4"/>
      <c r="BM296" s="4"/>
      <c r="BN296" s="4"/>
      <c r="BO296" s="4"/>
      <c r="BP296" s="4"/>
      <c r="BQ296" s="4"/>
      <c r="BR296" s="4"/>
      <c r="BS296" s="4"/>
      <c r="BT296" s="4"/>
      <c r="BU296" s="4"/>
      <c r="BV296" s="4"/>
      <c r="BW296" s="4"/>
      <c r="BX296" s="4"/>
      <c r="BY296" s="4"/>
      <c r="BZ296" s="18"/>
      <c r="CA296" s="4"/>
      <c r="CB296" s="4"/>
      <c r="CC296" s="4"/>
      <c r="CD296" s="4"/>
      <c r="CE296" s="4"/>
      <c r="CF296" s="4"/>
      <c r="CG296" s="4"/>
      <c r="CH296" s="4"/>
      <c r="CI296" s="4"/>
      <c r="CJ296" s="4"/>
      <c r="CK296" s="4"/>
      <c r="CL296" s="4"/>
      <c r="CM296" s="4"/>
      <c r="CN296" s="4"/>
      <c r="CO296" s="18"/>
      <c r="CP296" s="4"/>
      <c r="CQ296" s="4"/>
      <c r="CR296" s="4"/>
      <c r="CS296" s="4"/>
      <c r="CT296" s="4"/>
      <c r="CU296" s="4"/>
      <c r="CV296" s="4"/>
      <c r="CW296" s="4"/>
      <c r="CX296" s="4"/>
      <c r="CY296" s="4"/>
      <c r="CZ296" s="4"/>
      <c r="DA296" s="4"/>
      <c r="DB296" s="4"/>
      <c r="DC296" s="4"/>
      <c r="DD296" s="18"/>
      <c r="DE296" s="18"/>
      <c r="DF296" s="4"/>
      <c r="DG296" s="4"/>
      <c r="DH296" s="4"/>
      <c r="DI296" s="4"/>
      <c r="DJ296" s="4"/>
      <c r="DK296" s="4"/>
      <c r="DL296" s="4"/>
      <c r="DM296" s="4"/>
      <c r="DN296" s="4"/>
      <c r="DO296" s="4"/>
      <c r="DP296" s="4"/>
      <c r="DQ296" s="4"/>
      <c r="DR296" s="4"/>
      <c r="DS296" s="4"/>
      <c r="DT296" s="4"/>
      <c r="DU296" s="4"/>
      <c r="DV296" s="4"/>
      <c r="DW296" s="4"/>
      <c r="DX296" s="4"/>
      <c r="DY296" s="4"/>
      <c r="DZ296" s="4"/>
      <c r="EA296" s="4"/>
      <c r="EB296" s="4"/>
      <c r="EC296" s="4"/>
      <c r="ED296" s="4"/>
      <c r="EE296" s="4"/>
      <c r="EF296" s="4"/>
      <c r="EG296" s="4"/>
      <c r="EH296" s="4"/>
      <c r="EI296" s="4"/>
      <c r="EJ296" s="4"/>
      <c r="EK296" s="4"/>
      <c r="EL296" s="4"/>
      <c r="EM296" s="4"/>
      <c r="EN296" s="4"/>
      <c r="EO296" s="4"/>
      <c r="EP296" s="4"/>
      <c r="EQ296" s="4"/>
      <c r="ER296" s="4"/>
      <c r="ES296" s="4"/>
      <c r="ET296" s="4"/>
      <c r="EU296" s="4"/>
      <c r="EV296" s="4"/>
      <c r="EW296" s="4"/>
      <c r="EX296" s="4"/>
      <c r="EY296" s="4"/>
      <c r="EZ296" s="4"/>
      <c r="FA296" s="4"/>
      <c r="FB296" s="4"/>
      <c r="FC296" s="4"/>
      <c r="FD296" s="4"/>
      <c r="FE296" s="4"/>
      <c r="FF296" s="4"/>
      <c r="FG296" s="4"/>
      <c r="FH296" s="4"/>
      <c r="FI296" s="4"/>
      <c r="FJ296" s="4"/>
      <c r="FK296" s="4"/>
      <c r="FL296" s="4"/>
      <c r="FM296" s="4"/>
      <c r="FN296" s="4"/>
      <c r="FO296" s="4"/>
      <c r="FP296" s="4"/>
      <c r="FQ296" s="4"/>
      <c r="FR296" s="4"/>
      <c r="FS296" s="4"/>
      <c r="FT296" s="4"/>
      <c r="FU296" s="4"/>
      <c r="FV296" s="4"/>
      <c r="FW296" s="4"/>
      <c r="FX296" s="4"/>
      <c r="FY296" s="4"/>
      <c r="FZ296" s="4"/>
      <c r="GA296" s="4"/>
      <c r="GB296" s="4"/>
      <c r="GC296" s="4"/>
      <c r="GD296" s="4"/>
      <c r="GE296" s="4"/>
      <c r="GF296" s="4"/>
      <c r="GG296" s="4"/>
      <c r="GH296" s="4"/>
      <c r="GI296" s="4"/>
      <c r="GJ296" s="4"/>
      <c r="GK296" s="4"/>
      <c r="GL296" s="4"/>
      <c r="GM296" s="4"/>
      <c r="GN296" s="4"/>
      <c r="GO296" s="4"/>
      <c r="GP296" s="4"/>
      <c r="GQ296" s="4"/>
      <c r="GR296" s="4"/>
      <c r="GS296" s="4"/>
      <c r="GT296" s="4"/>
      <c r="GU296" s="4"/>
      <c r="GV296" s="4"/>
      <c r="GW296" s="4"/>
      <c r="GX296" s="4"/>
      <c r="GY296" s="4"/>
      <c r="GZ296" s="4"/>
      <c r="HA296" s="4"/>
      <c r="HB296" s="4"/>
      <c r="HC296" s="4"/>
      <c r="HD296" s="4"/>
      <c r="HE296" s="4"/>
      <c r="HF296" s="4"/>
      <c r="HG296" s="4"/>
      <c r="HH296" s="4"/>
      <c r="HI296" s="4"/>
      <c r="HJ296" s="4"/>
      <c r="HK296" s="4"/>
      <c r="HL296" s="4"/>
      <c r="HM296" s="4"/>
      <c r="HN296" s="4"/>
      <c r="HO296" s="4"/>
      <c r="HP296" s="4"/>
      <c r="HQ296" s="4"/>
      <c r="HR296" s="4"/>
      <c r="HS296" s="4"/>
      <c r="HT296" s="4"/>
      <c r="HU296" s="4"/>
      <c r="HV296" s="4"/>
      <c r="HW296" s="4"/>
      <c r="HX296" s="4"/>
      <c r="HY296" s="4"/>
      <c r="HZ296" s="4"/>
      <c r="IA296" s="4"/>
      <c r="IB296" s="4"/>
      <c r="IC296" s="4"/>
      <c r="ID296" s="4"/>
      <c r="IE296" s="4"/>
      <c r="IF296" s="4"/>
      <c r="IG296" s="4"/>
      <c r="IH296" s="4"/>
      <c r="II296" s="4"/>
      <c r="IJ296" s="4"/>
      <c r="IK296" s="4"/>
      <c r="IL296" s="4"/>
      <c r="IM296" s="4"/>
      <c r="IN296" s="4"/>
      <c r="IO296" s="4"/>
      <c r="IP296" s="4"/>
      <c r="IQ296" s="4"/>
      <c r="IR296" s="4"/>
      <c r="IS296" s="4"/>
      <c r="IT296" s="4"/>
      <c r="IU296" s="4"/>
      <c r="IV296" s="4"/>
    </row>
    <row r="297" spans="1:256" s="19" customFormat="1" ht="14.25" customHeight="1" x14ac:dyDescent="0.15">
      <c r="A297" s="37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18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18"/>
      <c r="AW297" s="4"/>
      <c r="AX297" s="4"/>
      <c r="AY297" s="4"/>
      <c r="AZ297" s="4"/>
      <c r="BA297" s="4"/>
      <c r="BB297" s="4"/>
      <c r="BC297" s="4"/>
      <c r="BD297" s="4"/>
      <c r="BE297" s="4"/>
      <c r="BF297" s="4"/>
      <c r="BG297" s="4"/>
      <c r="BH297" s="4"/>
      <c r="BI297" s="4"/>
      <c r="BJ297" s="4"/>
      <c r="BK297" s="18"/>
      <c r="BL297" s="4"/>
      <c r="BM297" s="4"/>
      <c r="BN297" s="4"/>
      <c r="BO297" s="4"/>
      <c r="BP297" s="4"/>
      <c r="BQ297" s="4"/>
      <c r="BR297" s="4"/>
      <c r="BS297" s="4"/>
      <c r="BT297" s="4"/>
      <c r="BU297" s="4"/>
      <c r="BV297" s="4"/>
      <c r="BW297" s="4"/>
      <c r="BX297" s="4"/>
      <c r="BY297" s="4"/>
      <c r="BZ297" s="18"/>
      <c r="CA297" s="4"/>
      <c r="CB297" s="4"/>
      <c r="CC297" s="4"/>
      <c r="CD297" s="4"/>
      <c r="CE297" s="4"/>
      <c r="CF297" s="4"/>
      <c r="CG297" s="4"/>
      <c r="CH297" s="4"/>
      <c r="CI297" s="4"/>
      <c r="CJ297" s="4"/>
      <c r="CK297" s="4"/>
      <c r="CL297" s="4"/>
      <c r="CM297" s="4"/>
      <c r="CN297" s="4"/>
      <c r="CO297" s="18"/>
      <c r="CP297" s="4"/>
      <c r="CQ297" s="4"/>
      <c r="CR297" s="4"/>
      <c r="CS297" s="4"/>
      <c r="CT297" s="4"/>
      <c r="CU297" s="4"/>
      <c r="CV297" s="4"/>
      <c r="CW297" s="4"/>
      <c r="CX297" s="4"/>
      <c r="CY297" s="4"/>
      <c r="CZ297" s="4"/>
      <c r="DA297" s="4"/>
      <c r="DB297" s="4"/>
      <c r="DC297" s="4"/>
      <c r="DD297" s="18"/>
      <c r="DE297" s="18"/>
      <c r="DF297" s="4"/>
      <c r="DG297" s="4"/>
      <c r="DH297" s="4"/>
      <c r="DI297" s="4"/>
      <c r="DJ297" s="4"/>
      <c r="DK297" s="4"/>
      <c r="DL297" s="4"/>
      <c r="DM297" s="4"/>
      <c r="DN297" s="4"/>
      <c r="DO297" s="4"/>
      <c r="DP297" s="4"/>
      <c r="DQ297" s="4"/>
      <c r="DR297" s="4"/>
      <c r="DS297" s="4"/>
      <c r="DT297" s="4"/>
      <c r="DU297" s="4"/>
      <c r="DV297" s="4"/>
      <c r="DW297" s="4"/>
      <c r="DX297" s="4"/>
      <c r="DY297" s="4"/>
      <c r="DZ297" s="4"/>
      <c r="EA297" s="4"/>
      <c r="EB297" s="4"/>
      <c r="EC297" s="4"/>
      <c r="ED297" s="4"/>
      <c r="EE297" s="4"/>
      <c r="EF297" s="4"/>
      <c r="EG297" s="4"/>
      <c r="EH297" s="4"/>
      <c r="EI297" s="4"/>
      <c r="EJ297" s="4"/>
      <c r="EK297" s="4"/>
      <c r="EL297" s="4"/>
      <c r="EM297" s="4"/>
      <c r="EN297" s="4"/>
      <c r="EO297" s="4"/>
      <c r="EP297" s="4"/>
      <c r="EQ297" s="4"/>
      <c r="ER297" s="4"/>
      <c r="ES297" s="4"/>
      <c r="ET297" s="4"/>
      <c r="EU297" s="4"/>
      <c r="EV297" s="4"/>
      <c r="EW297" s="4"/>
      <c r="EX297" s="4"/>
      <c r="EY297" s="4"/>
      <c r="EZ297" s="4"/>
      <c r="FA297" s="4"/>
      <c r="FB297" s="4"/>
      <c r="FC297" s="4"/>
      <c r="FD297" s="4"/>
      <c r="FE297" s="4"/>
      <c r="FF297" s="4"/>
      <c r="FG297" s="4"/>
      <c r="FH297" s="4"/>
      <c r="FI297" s="4"/>
      <c r="FJ297" s="4"/>
      <c r="FK297" s="4"/>
      <c r="FL297" s="4"/>
      <c r="FM297" s="4"/>
      <c r="FN297" s="4"/>
      <c r="FO297" s="4"/>
      <c r="FP297" s="4"/>
      <c r="FQ297" s="4"/>
      <c r="FR297" s="4"/>
      <c r="FS297" s="4"/>
      <c r="FT297" s="4"/>
      <c r="FU297" s="4"/>
      <c r="FV297" s="4"/>
      <c r="FW297" s="4"/>
      <c r="FX297" s="4"/>
      <c r="FY297" s="4"/>
      <c r="FZ297" s="4"/>
      <c r="GA297" s="4"/>
      <c r="GB297" s="4"/>
      <c r="GC297" s="4"/>
      <c r="GD297" s="4"/>
      <c r="GE297" s="4"/>
      <c r="GF297" s="4"/>
      <c r="GG297" s="4"/>
      <c r="GH297" s="4"/>
      <c r="GI297" s="4"/>
      <c r="GJ297" s="4"/>
      <c r="GK297" s="4"/>
      <c r="GL297" s="4"/>
      <c r="GM297" s="4"/>
      <c r="GN297" s="4"/>
      <c r="GO297" s="4"/>
      <c r="GP297" s="4"/>
      <c r="GQ297" s="4"/>
      <c r="GR297" s="4"/>
      <c r="GS297" s="4"/>
      <c r="GT297" s="4"/>
      <c r="GU297" s="4"/>
      <c r="GV297" s="4"/>
      <c r="GW297" s="4"/>
      <c r="GX297" s="4"/>
      <c r="GY297" s="4"/>
      <c r="GZ297" s="4"/>
      <c r="HA297" s="4"/>
      <c r="HB297" s="4"/>
      <c r="HC297" s="4"/>
      <c r="HD297" s="4"/>
      <c r="HE297" s="4"/>
      <c r="HF297" s="4"/>
      <c r="HG297" s="4"/>
      <c r="HH297" s="4"/>
      <c r="HI297" s="4"/>
      <c r="HJ297" s="4"/>
      <c r="HK297" s="4"/>
      <c r="HL297" s="4"/>
      <c r="HM297" s="4"/>
      <c r="HN297" s="4"/>
      <c r="HO297" s="4"/>
      <c r="HP297" s="4"/>
      <c r="HQ297" s="4"/>
      <c r="HR297" s="4"/>
      <c r="HS297" s="4"/>
      <c r="HT297" s="4"/>
      <c r="HU297" s="4"/>
      <c r="HV297" s="4"/>
      <c r="HW297" s="4"/>
      <c r="HX297" s="4"/>
      <c r="HY297" s="4"/>
      <c r="HZ297" s="4"/>
      <c r="IA297" s="4"/>
      <c r="IB297" s="4"/>
      <c r="IC297" s="4"/>
      <c r="ID297" s="4"/>
      <c r="IE297" s="4"/>
      <c r="IF297" s="4"/>
      <c r="IG297" s="4"/>
      <c r="IH297" s="4"/>
      <c r="II297" s="4"/>
      <c r="IJ297" s="4"/>
      <c r="IK297" s="4"/>
      <c r="IL297" s="4"/>
      <c r="IM297" s="4"/>
      <c r="IN297" s="4"/>
      <c r="IO297" s="4"/>
      <c r="IP297" s="4"/>
      <c r="IQ297" s="4"/>
      <c r="IR297" s="4"/>
      <c r="IS297" s="4"/>
      <c r="IT297" s="4"/>
      <c r="IU297" s="4"/>
      <c r="IV297" s="4"/>
    </row>
    <row r="298" spans="1:256" s="19" customFormat="1" ht="14.25" customHeight="1" x14ac:dyDescent="0.15">
      <c r="A298" s="37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18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18"/>
      <c r="AW298" s="4"/>
      <c r="AX298" s="4"/>
      <c r="AY298" s="4"/>
      <c r="AZ298" s="4"/>
      <c r="BA298" s="4"/>
      <c r="BB298" s="4"/>
      <c r="BC298" s="4"/>
      <c r="BD298" s="4"/>
      <c r="BE298" s="4"/>
      <c r="BF298" s="4"/>
      <c r="BG298" s="4"/>
      <c r="BH298" s="4"/>
      <c r="BI298" s="4"/>
      <c r="BJ298" s="4"/>
      <c r="BK298" s="18"/>
      <c r="BL298" s="4"/>
      <c r="BM298" s="4"/>
      <c r="BN298" s="4"/>
      <c r="BO298" s="4"/>
      <c r="BP298" s="4"/>
      <c r="BQ298" s="4"/>
      <c r="BR298" s="4"/>
      <c r="BS298" s="4"/>
      <c r="BT298" s="4"/>
      <c r="BU298" s="4"/>
      <c r="BV298" s="4"/>
      <c r="BW298" s="4"/>
      <c r="BX298" s="4"/>
      <c r="BY298" s="4"/>
      <c r="BZ298" s="18"/>
      <c r="CA298" s="4"/>
      <c r="CB298" s="4"/>
      <c r="CC298" s="4"/>
      <c r="CD298" s="4"/>
      <c r="CE298" s="4"/>
      <c r="CF298" s="4"/>
      <c r="CG298" s="4"/>
      <c r="CH298" s="4"/>
      <c r="CI298" s="4"/>
      <c r="CJ298" s="4"/>
      <c r="CK298" s="4"/>
      <c r="CL298" s="4"/>
      <c r="CM298" s="4"/>
      <c r="CN298" s="4"/>
      <c r="CO298" s="18"/>
      <c r="CP298" s="4"/>
      <c r="CQ298" s="4"/>
      <c r="CR298" s="4"/>
      <c r="CS298" s="4"/>
      <c r="CT298" s="4"/>
      <c r="CU298" s="4"/>
      <c r="CV298" s="4"/>
      <c r="CW298" s="4"/>
      <c r="CX298" s="4"/>
      <c r="CY298" s="4"/>
      <c r="CZ298" s="4"/>
      <c r="DA298" s="4"/>
      <c r="DB298" s="4"/>
      <c r="DC298" s="4"/>
      <c r="DD298" s="18"/>
      <c r="DE298" s="18"/>
      <c r="DF298" s="4"/>
      <c r="DG298" s="4"/>
      <c r="DH298" s="4"/>
      <c r="DI298" s="4"/>
      <c r="DJ298" s="4"/>
      <c r="DK298" s="4"/>
      <c r="DL298" s="4"/>
      <c r="DM298" s="4"/>
      <c r="DN298" s="4"/>
      <c r="DO298" s="4"/>
      <c r="DP298" s="4"/>
      <c r="DQ298" s="4"/>
      <c r="DR298" s="4"/>
      <c r="DS298" s="4"/>
      <c r="DT298" s="4"/>
      <c r="DU298" s="4"/>
      <c r="DV298" s="4"/>
      <c r="DW298" s="4"/>
      <c r="DX298" s="4"/>
      <c r="DY298" s="4"/>
      <c r="DZ298" s="4"/>
      <c r="EA298" s="4"/>
      <c r="EB298" s="4"/>
      <c r="EC298" s="4"/>
      <c r="ED298" s="4"/>
      <c r="EE298" s="4"/>
      <c r="EF298" s="4"/>
      <c r="EG298" s="4"/>
      <c r="EH298" s="4"/>
      <c r="EI298" s="4"/>
      <c r="EJ298" s="4"/>
      <c r="EK298" s="4"/>
      <c r="EL298" s="4"/>
      <c r="EM298" s="4"/>
      <c r="EN298" s="4"/>
      <c r="EO298" s="4"/>
      <c r="EP298" s="4"/>
      <c r="EQ298" s="4"/>
      <c r="ER298" s="4"/>
      <c r="ES298" s="4"/>
      <c r="ET298" s="4"/>
      <c r="EU298" s="4"/>
      <c r="EV298" s="4"/>
      <c r="EW298" s="4"/>
      <c r="EX298" s="4"/>
      <c r="EY298" s="4"/>
      <c r="EZ298" s="4"/>
      <c r="FA298" s="4"/>
      <c r="FB298" s="4"/>
      <c r="FC298" s="4"/>
      <c r="FD298" s="4"/>
      <c r="FE298" s="4"/>
      <c r="FF298" s="4"/>
      <c r="FG298" s="4"/>
      <c r="FH298" s="4"/>
      <c r="FI298" s="4"/>
      <c r="FJ298" s="4"/>
      <c r="FK298" s="4"/>
      <c r="FL298" s="4"/>
      <c r="FM298" s="4"/>
      <c r="FN298" s="4"/>
      <c r="FO298" s="4"/>
      <c r="FP298" s="4"/>
      <c r="FQ298" s="4"/>
      <c r="FR298" s="4"/>
      <c r="FS298" s="4"/>
      <c r="FT298" s="4"/>
      <c r="FU298" s="4"/>
      <c r="FV298" s="4"/>
      <c r="FW298" s="4"/>
      <c r="FX298" s="4"/>
      <c r="FY298" s="4"/>
      <c r="FZ298" s="4"/>
      <c r="GA298" s="4"/>
      <c r="GB298" s="4"/>
      <c r="GC298" s="4"/>
      <c r="GD298" s="4"/>
      <c r="GE298" s="4"/>
      <c r="GF298" s="4"/>
      <c r="GG298" s="4"/>
      <c r="GH298" s="4"/>
      <c r="GI298" s="4"/>
      <c r="GJ298" s="4"/>
      <c r="GK298" s="4"/>
      <c r="GL298" s="4"/>
      <c r="GM298" s="4"/>
      <c r="GN298" s="4"/>
      <c r="GO298" s="4"/>
      <c r="GP298" s="4"/>
      <c r="GQ298" s="4"/>
      <c r="GR298" s="4"/>
      <c r="GS298" s="4"/>
      <c r="GT298" s="4"/>
      <c r="GU298" s="4"/>
      <c r="GV298" s="4"/>
      <c r="GW298" s="4"/>
      <c r="GX298" s="4"/>
      <c r="GY298" s="4"/>
      <c r="GZ298" s="4"/>
      <c r="HA298" s="4"/>
      <c r="HB298" s="4"/>
      <c r="HC298" s="4"/>
      <c r="HD298" s="4"/>
      <c r="HE298" s="4"/>
      <c r="HF298" s="4"/>
      <c r="HG298" s="4"/>
      <c r="HH298" s="4"/>
      <c r="HI298" s="4"/>
      <c r="HJ298" s="4"/>
      <c r="HK298" s="4"/>
      <c r="HL298" s="4"/>
      <c r="HM298" s="4"/>
      <c r="HN298" s="4"/>
      <c r="HO298" s="4"/>
      <c r="HP298" s="4"/>
      <c r="HQ298" s="4"/>
      <c r="HR298" s="4"/>
      <c r="HS298" s="4"/>
      <c r="HT298" s="4"/>
      <c r="HU298" s="4"/>
      <c r="HV298" s="4"/>
      <c r="HW298" s="4"/>
      <c r="HX298" s="4"/>
      <c r="HY298" s="4"/>
      <c r="HZ298" s="4"/>
      <c r="IA298" s="4"/>
      <c r="IB298" s="4"/>
      <c r="IC298" s="4"/>
      <c r="ID298" s="4"/>
      <c r="IE298" s="4"/>
      <c r="IF298" s="4"/>
      <c r="IG298" s="4"/>
      <c r="IH298" s="4"/>
      <c r="II298" s="4"/>
      <c r="IJ298" s="4"/>
      <c r="IK298" s="4"/>
      <c r="IL298" s="4"/>
      <c r="IM298" s="4"/>
      <c r="IN298" s="4"/>
      <c r="IO298" s="4"/>
      <c r="IP298" s="4"/>
      <c r="IQ298" s="4"/>
      <c r="IR298" s="4"/>
      <c r="IS298" s="4"/>
      <c r="IT298" s="4"/>
      <c r="IU298" s="4"/>
      <c r="IV298" s="4"/>
    </row>
    <row r="299" spans="1:256" s="19" customFormat="1" ht="14.25" customHeight="1" x14ac:dyDescent="0.15">
      <c r="A299" s="37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18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18"/>
      <c r="AW299" s="4"/>
      <c r="AX299" s="4"/>
      <c r="AY299" s="4"/>
      <c r="AZ299" s="4"/>
      <c r="BA299" s="4"/>
      <c r="BB299" s="4"/>
      <c r="BC299" s="4"/>
      <c r="BD299" s="4"/>
      <c r="BE299" s="4"/>
      <c r="BF299" s="4"/>
      <c r="BG299" s="4"/>
      <c r="BH299" s="4"/>
      <c r="BI299" s="4"/>
      <c r="BJ299" s="4"/>
      <c r="BK299" s="18"/>
      <c r="BL299" s="4"/>
      <c r="BM299" s="4"/>
      <c r="BN299" s="4"/>
      <c r="BO299" s="4"/>
      <c r="BP299" s="4"/>
      <c r="BQ299" s="4"/>
      <c r="BR299" s="4"/>
      <c r="BS299" s="4"/>
      <c r="BT299" s="4"/>
      <c r="BU299" s="4"/>
      <c r="BV299" s="4"/>
      <c r="BW299" s="4"/>
      <c r="BX299" s="4"/>
      <c r="BY299" s="4"/>
      <c r="BZ299" s="18"/>
      <c r="CA299" s="4"/>
      <c r="CB299" s="4"/>
      <c r="CC299" s="4"/>
      <c r="CD299" s="4"/>
      <c r="CE299" s="4"/>
      <c r="CF299" s="4"/>
      <c r="CG299" s="4"/>
      <c r="CH299" s="4"/>
      <c r="CI299" s="4"/>
      <c r="CJ299" s="4"/>
      <c r="CK299" s="4"/>
      <c r="CL299" s="4"/>
      <c r="CM299" s="4"/>
      <c r="CN299" s="4"/>
      <c r="CO299" s="18"/>
      <c r="CP299" s="4"/>
      <c r="CQ299" s="4"/>
      <c r="CR299" s="4"/>
      <c r="CS299" s="4"/>
      <c r="CT299" s="4"/>
      <c r="CU299" s="4"/>
      <c r="CV299" s="4"/>
      <c r="CW299" s="4"/>
      <c r="CX299" s="4"/>
      <c r="CY299" s="4"/>
      <c r="CZ299" s="4"/>
      <c r="DA299" s="4"/>
      <c r="DB299" s="4"/>
      <c r="DC299" s="4"/>
      <c r="DD299" s="18"/>
      <c r="DE299" s="18"/>
      <c r="DF299" s="4"/>
      <c r="DG299" s="4"/>
      <c r="DH299" s="4"/>
      <c r="DI299" s="4"/>
      <c r="DJ299" s="4"/>
      <c r="DK299" s="4"/>
      <c r="DL299" s="4"/>
      <c r="DM299" s="4"/>
      <c r="DN299" s="4"/>
      <c r="DO299" s="4"/>
      <c r="DP299" s="4"/>
      <c r="DQ299" s="4"/>
      <c r="DR299" s="4"/>
      <c r="DS299" s="4"/>
      <c r="DT299" s="4"/>
      <c r="DU299" s="4"/>
      <c r="DV299" s="4"/>
      <c r="DW299" s="4"/>
      <c r="DX299" s="4"/>
      <c r="DY299" s="4"/>
      <c r="DZ299" s="4"/>
      <c r="EA299" s="4"/>
      <c r="EB299" s="4"/>
      <c r="EC299" s="4"/>
      <c r="ED299" s="4"/>
      <c r="EE299" s="4"/>
      <c r="EF299" s="4"/>
      <c r="EG299" s="4"/>
      <c r="EH299" s="4"/>
      <c r="EI299" s="4"/>
      <c r="EJ299" s="4"/>
      <c r="EK299" s="4"/>
      <c r="EL299" s="4"/>
      <c r="EM299" s="4"/>
      <c r="EN299" s="4"/>
      <c r="EO299" s="4"/>
      <c r="EP299" s="4"/>
      <c r="EQ299" s="4"/>
      <c r="ER299" s="4"/>
      <c r="ES299" s="4"/>
      <c r="ET299" s="4"/>
      <c r="EU299" s="4"/>
      <c r="EV299" s="4"/>
      <c r="EW299" s="4"/>
      <c r="EX299" s="4"/>
      <c r="EY299" s="4"/>
      <c r="EZ299" s="4"/>
      <c r="FA299" s="4"/>
      <c r="FB299" s="4"/>
      <c r="FC299" s="4"/>
      <c r="FD299" s="4"/>
      <c r="FE299" s="4"/>
      <c r="FF299" s="4"/>
      <c r="FG299" s="4"/>
      <c r="FH299" s="4"/>
      <c r="FI299" s="4"/>
      <c r="FJ299" s="4"/>
      <c r="FK299" s="4"/>
      <c r="FL299" s="4"/>
      <c r="FM299" s="4"/>
      <c r="FN299" s="4"/>
      <c r="FO299" s="4"/>
      <c r="FP299" s="4"/>
      <c r="FQ299" s="4"/>
      <c r="FR299" s="4"/>
      <c r="FS299" s="4"/>
      <c r="FT299" s="4"/>
      <c r="FU299" s="4"/>
      <c r="FV299" s="4"/>
      <c r="FW299" s="4"/>
      <c r="FX299" s="4"/>
      <c r="FY299" s="4"/>
      <c r="FZ299" s="4"/>
      <c r="GA299" s="4"/>
      <c r="GB299" s="4"/>
      <c r="GC299" s="4"/>
      <c r="GD299" s="4"/>
      <c r="GE299" s="4"/>
      <c r="GF299" s="4"/>
      <c r="GG299" s="4"/>
      <c r="GH299" s="4"/>
      <c r="GI299" s="4"/>
      <c r="GJ299" s="4"/>
      <c r="GK299" s="4"/>
      <c r="GL299" s="4"/>
      <c r="GM299" s="4"/>
      <c r="GN299" s="4"/>
      <c r="GO299" s="4"/>
      <c r="GP299" s="4"/>
      <c r="GQ299" s="4"/>
      <c r="GR299" s="4"/>
      <c r="GS299" s="4"/>
      <c r="GT299" s="4"/>
      <c r="GU299" s="4"/>
      <c r="GV299" s="4"/>
      <c r="GW299" s="4"/>
      <c r="GX299" s="4"/>
      <c r="GY299" s="4"/>
      <c r="GZ299" s="4"/>
      <c r="HA299" s="4"/>
      <c r="HB299" s="4"/>
      <c r="HC299" s="4"/>
      <c r="HD299" s="4"/>
      <c r="HE299" s="4"/>
      <c r="HF299" s="4"/>
      <c r="HG299" s="4"/>
      <c r="HH299" s="4"/>
      <c r="HI299" s="4"/>
      <c r="HJ299" s="4"/>
      <c r="HK299" s="4"/>
      <c r="HL299" s="4"/>
      <c r="HM299" s="4"/>
      <c r="HN299" s="4"/>
      <c r="HO299" s="4"/>
      <c r="HP299" s="4"/>
      <c r="HQ299" s="4"/>
      <c r="HR299" s="4"/>
      <c r="HS299" s="4"/>
      <c r="HT299" s="4"/>
      <c r="HU299" s="4"/>
      <c r="HV299" s="4"/>
      <c r="HW299" s="4"/>
      <c r="HX299" s="4"/>
      <c r="HY299" s="4"/>
      <c r="HZ299" s="4"/>
      <c r="IA299" s="4"/>
      <c r="IB299" s="4"/>
      <c r="IC299" s="4"/>
      <c r="ID299" s="4"/>
      <c r="IE299" s="4"/>
      <c r="IF299" s="4"/>
      <c r="IG299" s="4"/>
      <c r="IH299" s="4"/>
      <c r="II299" s="4"/>
      <c r="IJ299" s="4"/>
      <c r="IK299" s="4"/>
      <c r="IL299" s="4"/>
      <c r="IM299" s="4"/>
      <c r="IN299" s="4"/>
      <c r="IO299" s="4"/>
      <c r="IP299" s="4"/>
      <c r="IQ299" s="4"/>
      <c r="IR299" s="4"/>
      <c r="IS299" s="4"/>
      <c r="IT299" s="4"/>
      <c r="IU299" s="4"/>
      <c r="IV299" s="4"/>
    </row>
    <row r="300" spans="1:256" s="19" customFormat="1" ht="14.25" customHeight="1" x14ac:dyDescent="0.15">
      <c r="A300" s="37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18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18"/>
      <c r="AW300" s="4"/>
      <c r="AX300" s="4"/>
      <c r="AY300" s="4"/>
      <c r="AZ300" s="4"/>
      <c r="BA300" s="4"/>
      <c r="BB300" s="4"/>
      <c r="BC300" s="4"/>
      <c r="BD300" s="4"/>
      <c r="BE300" s="4"/>
      <c r="BF300" s="4"/>
      <c r="BG300" s="4"/>
      <c r="BH300" s="4"/>
      <c r="BI300" s="4"/>
      <c r="BJ300" s="4"/>
      <c r="BK300" s="18"/>
      <c r="BL300" s="4"/>
      <c r="BM300" s="4"/>
      <c r="BN300" s="4"/>
      <c r="BO300" s="4"/>
      <c r="BP300" s="4"/>
      <c r="BQ300" s="4"/>
      <c r="BR300" s="4"/>
      <c r="BS300" s="4"/>
      <c r="BT300" s="4"/>
      <c r="BU300" s="4"/>
      <c r="BV300" s="4"/>
      <c r="BW300" s="4"/>
      <c r="BX300" s="4"/>
      <c r="BY300" s="4"/>
      <c r="BZ300" s="18"/>
      <c r="CA300" s="4"/>
      <c r="CB300" s="4"/>
      <c r="CC300" s="4"/>
      <c r="CD300" s="4"/>
      <c r="CE300" s="4"/>
      <c r="CF300" s="4"/>
      <c r="CG300" s="4"/>
      <c r="CH300" s="4"/>
      <c r="CI300" s="4"/>
      <c r="CJ300" s="4"/>
      <c r="CK300" s="4"/>
      <c r="CL300" s="4"/>
      <c r="CM300" s="4"/>
      <c r="CN300" s="4"/>
      <c r="CO300" s="18"/>
      <c r="CP300" s="4"/>
      <c r="CQ300" s="4"/>
      <c r="CR300" s="4"/>
      <c r="CS300" s="4"/>
      <c r="CT300" s="4"/>
      <c r="CU300" s="4"/>
      <c r="CV300" s="4"/>
      <c r="CW300" s="4"/>
      <c r="CX300" s="4"/>
      <c r="CY300" s="4"/>
      <c r="CZ300" s="4"/>
      <c r="DA300" s="4"/>
      <c r="DB300" s="4"/>
      <c r="DC300" s="4"/>
      <c r="DD300" s="18"/>
      <c r="DE300" s="18"/>
      <c r="DF300" s="4"/>
      <c r="DG300" s="4"/>
      <c r="DH300" s="4"/>
      <c r="DI300" s="4"/>
      <c r="DJ300" s="4"/>
      <c r="DK300" s="4"/>
      <c r="DL300" s="4"/>
      <c r="DM300" s="4"/>
      <c r="DN300" s="4"/>
      <c r="DO300" s="4"/>
      <c r="DP300" s="4"/>
      <c r="DQ300" s="4"/>
      <c r="DR300" s="4"/>
      <c r="DS300" s="4"/>
      <c r="DT300" s="4"/>
      <c r="DU300" s="4"/>
      <c r="DV300" s="4"/>
      <c r="DW300" s="4"/>
      <c r="DX300" s="4"/>
      <c r="DY300" s="4"/>
      <c r="DZ300" s="4"/>
      <c r="EA300" s="4"/>
      <c r="EB300" s="4"/>
      <c r="EC300" s="4"/>
      <c r="ED300" s="4"/>
      <c r="EE300" s="4"/>
      <c r="EF300" s="4"/>
      <c r="EG300" s="4"/>
      <c r="EH300" s="4"/>
      <c r="EI300" s="4"/>
      <c r="EJ300" s="4"/>
      <c r="EK300" s="4"/>
      <c r="EL300" s="4"/>
      <c r="EM300" s="4"/>
      <c r="EN300" s="4"/>
      <c r="EO300" s="4"/>
      <c r="EP300" s="4"/>
      <c r="EQ300" s="4"/>
      <c r="ER300" s="4"/>
      <c r="ES300" s="4"/>
      <c r="ET300" s="4"/>
      <c r="EU300" s="4"/>
      <c r="EV300" s="4"/>
      <c r="EW300" s="4"/>
      <c r="EX300" s="4"/>
      <c r="EY300" s="4"/>
      <c r="EZ300" s="4"/>
      <c r="FA300" s="4"/>
      <c r="FB300" s="4"/>
      <c r="FC300" s="4"/>
      <c r="FD300" s="4"/>
      <c r="FE300" s="4"/>
      <c r="FF300" s="4"/>
      <c r="FG300" s="4"/>
      <c r="FH300" s="4"/>
      <c r="FI300" s="4"/>
      <c r="FJ300" s="4"/>
      <c r="FK300" s="4"/>
      <c r="FL300" s="4"/>
      <c r="FM300" s="4"/>
      <c r="FN300" s="4"/>
      <c r="FO300" s="4"/>
      <c r="FP300" s="4"/>
      <c r="FQ300" s="4"/>
      <c r="FR300" s="4"/>
      <c r="FS300" s="4"/>
      <c r="FT300" s="4"/>
      <c r="FU300" s="4"/>
      <c r="FV300" s="4"/>
      <c r="FW300" s="4"/>
      <c r="FX300" s="4"/>
      <c r="FY300" s="4"/>
      <c r="FZ300" s="4"/>
      <c r="GA300" s="4"/>
      <c r="GB300" s="4"/>
      <c r="GC300" s="4"/>
      <c r="GD300" s="4"/>
      <c r="GE300" s="4"/>
      <c r="GF300" s="4"/>
      <c r="GG300" s="4"/>
      <c r="GH300" s="4"/>
      <c r="GI300" s="4"/>
      <c r="GJ300" s="4"/>
      <c r="GK300" s="4"/>
      <c r="GL300" s="4"/>
      <c r="GM300" s="4"/>
      <c r="GN300" s="4"/>
      <c r="GO300" s="4"/>
      <c r="GP300" s="4"/>
      <c r="GQ300" s="4"/>
      <c r="GR300" s="4"/>
      <c r="GS300" s="4"/>
      <c r="GT300" s="4"/>
      <c r="GU300" s="4"/>
      <c r="GV300" s="4"/>
      <c r="GW300" s="4"/>
      <c r="GX300" s="4"/>
      <c r="GY300" s="4"/>
      <c r="GZ300" s="4"/>
      <c r="HA300" s="4"/>
      <c r="HB300" s="4"/>
      <c r="HC300" s="4"/>
      <c r="HD300" s="4"/>
      <c r="HE300" s="4"/>
      <c r="HF300" s="4"/>
      <c r="HG300" s="4"/>
      <c r="HH300" s="4"/>
      <c r="HI300" s="4"/>
      <c r="HJ300" s="4"/>
      <c r="HK300" s="4"/>
      <c r="HL300" s="4"/>
      <c r="HM300" s="4"/>
      <c r="HN300" s="4"/>
      <c r="HO300" s="4"/>
      <c r="HP300" s="4"/>
      <c r="HQ300" s="4"/>
      <c r="HR300" s="4"/>
      <c r="HS300" s="4"/>
      <c r="HT300" s="4"/>
      <c r="HU300" s="4"/>
      <c r="HV300" s="4"/>
      <c r="HW300" s="4"/>
      <c r="HX300" s="4"/>
      <c r="HY300" s="4"/>
      <c r="HZ300" s="4"/>
      <c r="IA300" s="4"/>
      <c r="IB300" s="4"/>
      <c r="IC300" s="4"/>
      <c r="ID300" s="4"/>
      <c r="IE300" s="4"/>
      <c r="IF300" s="4"/>
      <c r="IG300" s="4"/>
      <c r="IH300" s="4"/>
      <c r="II300" s="4"/>
      <c r="IJ300" s="4"/>
      <c r="IK300" s="4"/>
      <c r="IL300" s="4"/>
      <c r="IM300" s="4"/>
      <c r="IN300" s="4"/>
      <c r="IO300" s="4"/>
      <c r="IP300" s="4"/>
      <c r="IQ300" s="4"/>
      <c r="IR300" s="4"/>
      <c r="IS300" s="4"/>
      <c r="IT300" s="4"/>
      <c r="IU300" s="4"/>
      <c r="IV300" s="4"/>
    </row>
    <row r="301" spans="1:256" s="19" customFormat="1" ht="14.25" customHeight="1" x14ac:dyDescent="0.15">
      <c r="A301" s="37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18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18"/>
      <c r="AW301" s="4"/>
      <c r="AX301" s="4"/>
      <c r="AY301" s="4"/>
      <c r="AZ301" s="4"/>
      <c r="BA301" s="4"/>
      <c r="BB301" s="4"/>
      <c r="BC301" s="4"/>
      <c r="BD301" s="4"/>
      <c r="BE301" s="4"/>
      <c r="BF301" s="4"/>
      <c r="BG301" s="4"/>
      <c r="BH301" s="4"/>
      <c r="BI301" s="4"/>
      <c r="BJ301" s="4"/>
      <c r="BK301" s="18"/>
      <c r="BL301" s="4"/>
      <c r="BM301" s="4"/>
      <c r="BN301" s="4"/>
      <c r="BO301" s="4"/>
      <c r="BP301" s="4"/>
      <c r="BQ301" s="4"/>
      <c r="BR301" s="4"/>
      <c r="BS301" s="4"/>
      <c r="BT301" s="4"/>
      <c r="BU301" s="4"/>
      <c r="BV301" s="4"/>
      <c r="BW301" s="4"/>
      <c r="BX301" s="4"/>
      <c r="BY301" s="4"/>
      <c r="BZ301" s="18"/>
      <c r="CA301" s="4"/>
      <c r="CB301" s="4"/>
      <c r="CC301" s="4"/>
      <c r="CD301" s="4"/>
      <c r="CE301" s="4"/>
      <c r="CF301" s="4"/>
      <c r="CG301" s="4"/>
      <c r="CH301" s="4"/>
      <c r="CI301" s="4"/>
      <c r="CJ301" s="4"/>
      <c r="CK301" s="4"/>
      <c r="CL301" s="4"/>
      <c r="CM301" s="4"/>
      <c r="CN301" s="4"/>
      <c r="CO301" s="18"/>
      <c r="CP301" s="4"/>
      <c r="CQ301" s="4"/>
      <c r="CR301" s="4"/>
      <c r="CS301" s="4"/>
      <c r="CT301" s="4"/>
      <c r="CU301" s="4"/>
      <c r="CV301" s="4"/>
      <c r="CW301" s="4"/>
      <c r="CX301" s="4"/>
      <c r="CY301" s="4"/>
      <c r="CZ301" s="4"/>
      <c r="DA301" s="4"/>
      <c r="DB301" s="4"/>
      <c r="DC301" s="4"/>
      <c r="DD301" s="18"/>
      <c r="DE301" s="18"/>
      <c r="DF301" s="4"/>
      <c r="DG301" s="4"/>
      <c r="DH301" s="4"/>
      <c r="DI301" s="4"/>
      <c r="DJ301" s="4"/>
      <c r="DK301" s="4"/>
      <c r="DL301" s="4"/>
      <c r="DM301" s="4"/>
      <c r="DN301" s="4"/>
      <c r="DO301" s="4"/>
      <c r="DP301" s="4"/>
      <c r="DQ301" s="4"/>
      <c r="DR301" s="4"/>
      <c r="DS301" s="4"/>
      <c r="DT301" s="4"/>
      <c r="DU301" s="4"/>
      <c r="DV301" s="4"/>
      <c r="DW301" s="4"/>
      <c r="DX301" s="4"/>
      <c r="DY301" s="4"/>
      <c r="DZ301" s="4"/>
      <c r="EA301" s="4"/>
      <c r="EB301" s="4"/>
      <c r="EC301" s="4"/>
      <c r="ED301" s="4"/>
      <c r="EE301" s="4"/>
      <c r="EF301" s="4"/>
      <c r="EG301" s="4"/>
      <c r="EH301" s="4"/>
      <c r="EI301" s="4"/>
      <c r="EJ301" s="4"/>
      <c r="EK301" s="4"/>
      <c r="EL301" s="4"/>
      <c r="EM301" s="4"/>
      <c r="EN301" s="4"/>
      <c r="EO301" s="4"/>
      <c r="EP301" s="4"/>
      <c r="EQ301" s="4"/>
      <c r="ER301" s="4"/>
      <c r="ES301" s="4"/>
      <c r="ET301" s="4"/>
      <c r="EU301" s="4"/>
      <c r="EV301" s="4"/>
      <c r="EW301" s="4"/>
      <c r="EX301" s="4"/>
      <c r="EY301" s="4"/>
      <c r="EZ301" s="4"/>
      <c r="FA301" s="4"/>
      <c r="FB301" s="4"/>
      <c r="FC301" s="4"/>
      <c r="FD301" s="4"/>
      <c r="FE301" s="4"/>
      <c r="FF301" s="4"/>
      <c r="FG301" s="4"/>
      <c r="FH301" s="4"/>
      <c r="FI301" s="4"/>
      <c r="FJ301" s="4"/>
      <c r="FK301" s="4"/>
      <c r="FL301" s="4"/>
      <c r="FM301" s="4"/>
      <c r="FN301" s="4"/>
      <c r="FO301" s="4"/>
      <c r="FP301" s="4"/>
      <c r="FQ301" s="4"/>
      <c r="FR301" s="4"/>
      <c r="FS301" s="4"/>
      <c r="FT301" s="4"/>
      <c r="FU301" s="4"/>
      <c r="FV301" s="4"/>
      <c r="FW301" s="4"/>
      <c r="FX301" s="4"/>
      <c r="FY301" s="4"/>
      <c r="FZ301" s="4"/>
      <c r="GA301" s="4"/>
      <c r="GB301" s="4"/>
      <c r="GC301" s="4"/>
      <c r="GD301" s="4"/>
      <c r="GE301" s="4"/>
      <c r="GF301" s="4"/>
      <c r="GG301" s="4"/>
      <c r="GH301" s="4"/>
      <c r="GI301" s="4"/>
      <c r="GJ301" s="4"/>
      <c r="GK301" s="4"/>
      <c r="GL301" s="4"/>
      <c r="GM301" s="4"/>
      <c r="GN301" s="4"/>
      <c r="GO301" s="4"/>
      <c r="GP301" s="4"/>
      <c r="GQ301" s="4"/>
      <c r="GR301" s="4"/>
      <c r="GS301" s="4"/>
      <c r="GT301" s="4"/>
      <c r="GU301" s="4"/>
      <c r="GV301" s="4"/>
      <c r="GW301" s="4"/>
      <c r="GX301" s="4"/>
      <c r="GY301" s="4"/>
      <c r="GZ301" s="4"/>
      <c r="HA301" s="4"/>
      <c r="HB301" s="4"/>
      <c r="HC301" s="4"/>
      <c r="HD301" s="4"/>
      <c r="HE301" s="4"/>
      <c r="HF301" s="4"/>
      <c r="HG301" s="4"/>
      <c r="HH301" s="4"/>
      <c r="HI301" s="4"/>
      <c r="HJ301" s="4"/>
      <c r="HK301" s="4"/>
      <c r="HL301" s="4"/>
      <c r="HM301" s="4"/>
      <c r="HN301" s="4"/>
      <c r="HO301" s="4"/>
      <c r="HP301" s="4"/>
      <c r="HQ301" s="4"/>
      <c r="HR301" s="4"/>
      <c r="HS301" s="4"/>
      <c r="HT301" s="4"/>
      <c r="HU301" s="4"/>
      <c r="HV301" s="4"/>
      <c r="HW301" s="4"/>
      <c r="HX301" s="4"/>
      <c r="HY301" s="4"/>
      <c r="HZ301" s="4"/>
      <c r="IA301" s="4"/>
      <c r="IB301" s="4"/>
      <c r="IC301" s="4"/>
      <c r="ID301" s="4"/>
      <c r="IE301" s="4"/>
      <c r="IF301" s="4"/>
      <c r="IG301" s="4"/>
      <c r="IH301" s="4"/>
      <c r="II301" s="4"/>
      <c r="IJ301" s="4"/>
      <c r="IK301" s="4"/>
      <c r="IL301" s="4"/>
      <c r="IM301" s="4"/>
      <c r="IN301" s="4"/>
      <c r="IO301" s="4"/>
      <c r="IP301" s="4"/>
      <c r="IQ301" s="4"/>
      <c r="IR301" s="4"/>
      <c r="IS301" s="4"/>
      <c r="IT301" s="4"/>
      <c r="IU301" s="4"/>
      <c r="IV301" s="4"/>
    </row>
    <row r="302" spans="1:256" s="19" customFormat="1" ht="14.25" customHeight="1" x14ac:dyDescent="0.15">
      <c r="A302" s="37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18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18"/>
      <c r="AW302" s="4"/>
      <c r="AX302" s="4"/>
      <c r="AY302" s="4"/>
      <c r="AZ302" s="4"/>
      <c r="BA302" s="4"/>
      <c r="BB302" s="4"/>
      <c r="BC302" s="4"/>
      <c r="BD302" s="4"/>
      <c r="BE302" s="4"/>
      <c r="BF302" s="4"/>
      <c r="BG302" s="4"/>
      <c r="BH302" s="4"/>
      <c r="BI302" s="4"/>
      <c r="BJ302" s="4"/>
      <c r="BK302" s="18"/>
      <c r="BL302" s="4"/>
      <c r="BM302" s="4"/>
      <c r="BN302" s="4"/>
      <c r="BO302" s="4"/>
      <c r="BP302" s="4"/>
      <c r="BQ302" s="4"/>
      <c r="BR302" s="4"/>
      <c r="BS302" s="4"/>
      <c r="BT302" s="4"/>
      <c r="BU302" s="4"/>
      <c r="BV302" s="4"/>
      <c r="BW302" s="4"/>
      <c r="BX302" s="4"/>
      <c r="BY302" s="4"/>
      <c r="BZ302" s="18"/>
      <c r="CA302" s="4"/>
      <c r="CB302" s="4"/>
      <c r="CC302" s="4"/>
      <c r="CD302" s="4"/>
      <c r="CE302" s="4"/>
      <c r="CF302" s="4"/>
      <c r="CG302" s="4"/>
      <c r="CH302" s="4"/>
      <c r="CI302" s="4"/>
      <c r="CJ302" s="4"/>
      <c r="CK302" s="4"/>
      <c r="CL302" s="4"/>
      <c r="CM302" s="4"/>
      <c r="CN302" s="4"/>
      <c r="CO302" s="18"/>
      <c r="CP302" s="4"/>
      <c r="CQ302" s="4"/>
      <c r="CR302" s="4"/>
      <c r="CS302" s="4"/>
      <c r="CT302" s="4"/>
      <c r="CU302" s="4"/>
      <c r="CV302" s="4"/>
      <c r="CW302" s="4"/>
      <c r="CX302" s="4"/>
      <c r="CY302" s="4"/>
      <c r="CZ302" s="4"/>
      <c r="DA302" s="4"/>
      <c r="DB302" s="4"/>
      <c r="DC302" s="4"/>
      <c r="DD302" s="18"/>
      <c r="DE302" s="18"/>
      <c r="DF302" s="4"/>
      <c r="DG302" s="4"/>
      <c r="DH302" s="4"/>
      <c r="DI302" s="4"/>
      <c r="DJ302" s="4"/>
      <c r="DK302" s="4"/>
      <c r="DL302" s="4"/>
      <c r="DM302" s="4"/>
      <c r="DN302" s="4"/>
      <c r="DO302" s="4"/>
      <c r="DP302" s="4"/>
      <c r="DQ302" s="4"/>
      <c r="DR302" s="4"/>
      <c r="DS302" s="4"/>
      <c r="DT302" s="4"/>
      <c r="DU302" s="4"/>
      <c r="DV302" s="4"/>
      <c r="DW302" s="4"/>
      <c r="DX302" s="4"/>
      <c r="DY302" s="4"/>
      <c r="DZ302" s="4"/>
      <c r="EA302" s="4"/>
      <c r="EB302" s="4"/>
      <c r="EC302" s="4"/>
      <c r="ED302" s="4"/>
      <c r="EE302" s="4"/>
      <c r="EF302" s="4"/>
      <c r="EG302" s="4"/>
      <c r="EH302" s="4"/>
      <c r="EI302" s="4"/>
      <c r="EJ302" s="4"/>
      <c r="EK302" s="4"/>
      <c r="EL302" s="4"/>
      <c r="EM302" s="4"/>
      <c r="EN302" s="4"/>
      <c r="EO302" s="4"/>
      <c r="EP302" s="4"/>
      <c r="EQ302" s="4"/>
      <c r="ER302" s="4"/>
      <c r="ES302" s="4"/>
      <c r="ET302" s="4"/>
      <c r="EU302" s="4"/>
      <c r="EV302" s="4"/>
      <c r="EW302" s="4"/>
      <c r="EX302" s="4"/>
      <c r="EY302" s="4"/>
      <c r="EZ302" s="4"/>
      <c r="FA302" s="4"/>
      <c r="FB302" s="4"/>
      <c r="FC302" s="4"/>
      <c r="FD302" s="4"/>
      <c r="FE302" s="4"/>
      <c r="FF302" s="4"/>
      <c r="FG302" s="4"/>
      <c r="FH302" s="4"/>
      <c r="FI302" s="4"/>
      <c r="FJ302" s="4"/>
      <c r="FK302" s="4"/>
      <c r="FL302" s="4"/>
      <c r="FM302" s="4"/>
      <c r="FN302" s="4"/>
      <c r="FO302" s="4"/>
      <c r="FP302" s="4"/>
      <c r="FQ302" s="4"/>
      <c r="FR302" s="4"/>
      <c r="FS302" s="4"/>
      <c r="FT302" s="4"/>
      <c r="FU302" s="4"/>
      <c r="FV302" s="4"/>
      <c r="FW302" s="4"/>
      <c r="FX302" s="4"/>
      <c r="FY302" s="4"/>
      <c r="FZ302" s="4"/>
      <c r="GA302" s="4"/>
      <c r="GB302" s="4"/>
      <c r="GC302" s="4"/>
      <c r="GD302" s="4"/>
      <c r="GE302" s="4"/>
      <c r="GF302" s="4"/>
      <c r="GG302" s="4"/>
      <c r="GH302" s="4"/>
      <c r="GI302" s="4"/>
      <c r="GJ302" s="4"/>
      <c r="GK302" s="4"/>
      <c r="GL302" s="4"/>
      <c r="GM302" s="4"/>
      <c r="GN302" s="4"/>
      <c r="GO302" s="4"/>
      <c r="GP302" s="4"/>
      <c r="GQ302" s="4"/>
      <c r="GR302" s="4"/>
      <c r="GS302" s="4"/>
      <c r="GT302" s="4"/>
      <c r="GU302" s="4"/>
      <c r="GV302" s="4"/>
      <c r="GW302" s="4"/>
      <c r="GX302" s="4"/>
      <c r="GY302" s="4"/>
      <c r="GZ302" s="4"/>
      <c r="HA302" s="4"/>
      <c r="HB302" s="4"/>
      <c r="HC302" s="4"/>
      <c r="HD302" s="4"/>
      <c r="HE302" s="4"/>
      <c r="HF302" s="4"/>
      <c r="HG302" s="4"/>
      <c r="HH302" s="4"/>
      <c r="HI302" s="4"/>
      <c r="HJ302" s="4"/>
      <c r="HK302" s="4"/>
      <c r="HL302" s="4"/>
      <c r="HM302" s="4"/>
      <c r="HN302" s="4"/>
      <c r="HO302" s="4"/>
      <c r="HP302" s="4"/>
      <c r="HQ302" s="4"/>
      <c r="HR302" s="4"/>
      <c r="HS302" s="4"/>
      <c r="HT302" s="4"/>
      <c r="HU302" s="4"/>
      <c r="HV302" s="4"/>
      <c r="HW302" s="4"/>
      <c r="HX302" s="4"/>
      <c r="HY302" s="4"/>
      <c r="HZ302" s="4"/>
      <c r="IA302" s="4"/>
      <c r="IB302" s="4"/>
      <c r="IC302" s="4"/>
      <c r="ID302" s="4"/>
      <c r="IE302" s="4"/>
      <c r="IF302" s="4"/>
      <c r="IG302" s="4"/>
      <c r="IH302" s="4"/>
      <c r="II302" s="4"/>
      <c r="IJ302" s="4"/>
      <c r="IK302" s="4"/>
      <c r="IL302" s="4"/>
      <c r="IM302" s="4"/>
      <c r="IN302" s="4"/>
      <c r="IO302" s="4"/>
      <c r="IP302" s="4"/>
      <c r="IQ302" s="4"/>
      <c r="IR302" s="4"/>
      <c r="IS302" s="4"/>
      <c r="IT302" s="4"/>
      <c r="IU302" s="4"/>
      <c r="IV302" s="4"/>
    </row>
    <row r="303" spans="1:256" s="19" customFormat="1" ht="14.25" customHeight="1" x14ac:dyDescent="0.15">
      <c r="A303" s="37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18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18"/>
      <c r="AW303" s="4"/>
      <c r="AX303" s="4"/>
      <c r="AY303" s="4"/>
      <c r="AZ303" s="4"/>
      <c r="BA303" s="4"/>
      <c r="BB303" s="4"/>
      <c r="BC303" s="4"/>
      <c r="BD303" s="4"/>
      <c r="BE303" s="4"/>
      <c r="BF303" s="4"/>
      <c r="BG303" s="4"/>
      <c r="BH303" s="4"/>
      <c r="BI303" s="4"/>
      <c r="BJ303" s="4"/>
      <c r="BK303" s="18"/>
      <c r="BL303" s="4"/>
      <c r="BM303" s="4"/>
      <c r="BN303" s="4"/>
      <c r="BO303" s="4"/>
      <c r="BP303" s="4"/>
      <c r="BQ303" s="4"/>
      <c r="BR303" s="4"/>
      <c r="BS303" s="4"/>
      <c r="BT303" s="4"/>
      <c r="BU303" s="4"/>
      <c r="BV303" s="4"/>
      <c r="BW303" s="4"/>
      <c r="BX303" s="4"/>
      <c r="BY303" s="4"/>
      <c r="BZ303" s="18"/>
      <c r="CA303" s="4"/>
      <c r="CB303" s="4"/>
      <c r="CC303" s="4"/>
      <c r="CD303" s="4"/>
      <c r="CE303" s="4"/>
      <c r="CF303" s="4"/>
      <c r="CG303" s="4"/>
      <c r="CH303" s="4"/>
      <c r="CI303" s="4"/>
      <c r="CJ303" s="4"/>
      <c r="CK303" s="4"/>
      <c r="CL303" s="4"/>
      <c r="CM303" s="4"/>
      <c r="CN303" s="4"/>
      <c r="CO303" s="18"/>
      <c r="CP303" s="4"/>
      <c r="CQ303" s="4"/>
      <c r="CR303" s="4"/>
      <c r="CS303" s="4"/>
      <c r="CT303" s="4"/>
      <c r="CU303" s="4"/>
      <c r="CV303" s="4"/>
      <c r="CW303" s="4"/>
      <c r="CX303" s="4"/>
      <c r="CY303" s="4"/>
      <c r="CZ303" s="4"/>
      <c r="DA303" s="4"/>
      <c r="DB303" s="4"/>
      <c r="DC303" s="4"/>
      <c r="DD303" s="18"/>
      <c r="DE303" s="18"/>
      <c r="DF303" s="4"/>
      <c r="DG303" s="4"/>
      <c r="DH303" s="4"/>
      <c r="DI303" s="4"/>
      <c r="DJ303" s="4"/>
      <c r="DK303" s="4"/>
      <c r="DL303" s="4"/>
      <c r="DM303" s="4"/>
      <c r="DN303" s="4"/>
      <c r="DO303" s="4"/>
      <c r="DP303" s="4"/>
      <c r="DQ303" s="4"/>
      <c r="DR303" s="4"/>
      <c r="DS303" s="4"/>
      <c r="DT303" s="4"/>
      <c r="DU303" s="4"/>
      <c r="DV303" s="4"/>
      <c r="DW303" s="4"/>
      <c r="DX303" s="4"/>
      <c r="DY303" s="4"/>
      <c r="DZ303" s="4"/>
      <c r="EA303" s="4"/>
      <c r="EB303" s="4"/>
      <c r="EC303" s="4"/>
      <c r="ED303" s="4"/>
      <c r="EE303" s="4"/>
      <c r="EF303" s="4"/>
      <c r="EG303" s="4"/>
      <c r="EH303" s="4"/>
      <c r="EI303" s="4"/>
      <c r="EJ303" s="4"/>
      <c r="EK303" s="4"/>
      <c r="EL303" s="4"/>
      <c r="EM303" s="4"/>
      <c r="EN303" s="4"/>
      <c r="EO303" s="4"/>
      <c r="EP303" s="4"/>
      <c r="EQ303" s="4"/>
      <c r="ER303" s="4"/>
      <c r="ES303" s="4"/>
      <c r="ET303" s="4"/>
      <c r="EU303" s="4"/>
      <c r="EV303" s="4"/>
      <c r="EW303" s="4"/>
      <c r="EX303" s="4"/>
      <c r="EY303" s="4"/>
      <c r="EZ303" s="4"/>
      <c r="FA303" s="4"/>
      <c r="FB303" s="4"/>
      <c r="FC303" s="4"/>
      <c r="FD303" s="4"/>
      <c r="FE303" s="4"/>
      <c r="FF303" s="4"/>
      <c r="FG303" s="4"/>
      <c r="FH303" s="4"/>
      <c r="FI303" s="4"/>
      <c r="FJ303" s="4"/>
      <c r="FK303" s="4"/>
      <c r="FL303" s="4"/>
      <c r="FM303" s="4"/>
      <c r="FN303" s="4"/>
      <c r="FO303" s="4"/>
      <c r="FP303" s="4"/>
      <c r="FQ303" s="4"/>
      <c r="FR303" s="4"/>
      <c r="FS303" s="4"/>
      <c r="FT303" s="4"/>
      <c r="FU303" s="4"/>
      <c r="FV303" s="4"/>
      <c r="FW303" s="4"/>
      <c r="FX303" s="4"/>
      <c r="FY303" s="4"/>
      <c r="FZ303" s="4"/>
      <c r="GA303" s="4"/>
      <c r="GB303" s="4"/>
      <c r="GC303" s="4"/>
      <c r="GD303" s="4"/>
      <c r="GE303" s="4"/>
      <c r="GF303" s="4"/>
      <c r="GG303" s="4"/>
      <c r="GH303" s="4"/>
      <c r="GI303" s="4"/>
      <c r="GJ303" s="4"/>
      <c r="GK303" s="4"/>
      <c r="GL303" s="4"/>
      <c r="GM303" s="4"/>
      <c r="GN303" s="4"/>
      <c r="GO303" s="4"/>
      <c r="GP303" s="4"/>
      <c r="GQ303" s="4"/>
      <c r="GR303" s="4"/>
      <c r="GS303" s="4"/>
      <c r="GT303" s="4"/>
      <c r="GU303" s="4"/>
      <c r="GV303" s="4"/>
      <c r="GW303" s="4"/>
      <c r="GX303" s="4"/>
      <c r="GY303" s="4"/>
      <c r="GZ303" s="4"/>
      <c r="HA303" s="4"/>
      <c r="HB303" s="4"/>
      <c r="HC303" s="4"/>
      <c r="HD303" s="4"/>
      <c r="HE303" s="4"/>
      <c r="HF303" s="4"/>
      <c r="HG303" s="4"/>
      <c r="HH303" s="4"/>
      <c r="HI303" s="4"/>
      <c r="HJ303" s="4"/>
      <c r="HK303" s="4"/>
      <c r="HL303" s="4"/>
      <c r="HM303" s="4"/>
      <c r="HN303" s="4"/>
      <c r="HO303" s="4"/>
      <c r="HP303" s="4"/>
      <c r="HQ303" s="4"/>
      <c r="HR303" s="4"/>
      <c r="HS303" s="4"/>
      <c r="HT303" s="4"/>
      <c r="HU303" s="4"/>
      <c r="HV303" s="4"/>
      <c r="HW303" s="4"/>
      <c r="HX303" s="4"/>
      <c r="HY303" s="4"/>
      <c r="HZ303" s="4"/>
      <c r="IA303" s="4"/>
      <c r="IB303" s="4"/>
      <c r="IC303" s="4"/>
      <c r="ID303" s="4"/>
      <c r="IE303" s="4"/>
      <c r="IF303" s="4"/>
      <c r="IG303" s="4"/>
      <c r="IH303" s="4"/>
      <c r="II303" s="4"/>
      <c r="IJ303" s="4"/>
      <c r="IK303" s="4"/>
      <c r="IL303" s="4"/>
      <c r="IM303" s="4"/>
      <c r="IN303" s="4"/>
      <c r="IO303" s="4"/>
      <c r="IP303" s="4"/>
      <c r="IQ303" s="4"/>
      <c r="IR303" s="4"/>
      <c r="IS303" s="4"/>
      <c r="IT303" s="4"/>
      <c r="IU303" s="4"/>
      <c r="IV303" s="4"/>
    </row>
    <row r="304" spans="1:256" s="19" customFormat="1" ht="14.25" customHeight="1" x14ac:dyDescent="0.15">
      <c r="A304" s="37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18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18"/>
      <c r="AW304" s="4"/>
      <c r="AX304" s="4"/>
      <c r="AY304" s="4"/>
      <c r="AZ304" s="4"/>
      <c r="BA304" s="4"/>
      <c r="BB304" s="4"/>
      <c r="BC304" s="4"/>
      <c r="BD304" s="4"/>
      <c r="BE304" s="4"/>
      <c r="BF304" s="4"/>
      <c r="BG304" s="4"/>
      <c r="BH304" s="4"/>
      <c r="BI304" s="4"/>
      <c r="BJ304" s="4"/>
      <c r="BK304" s="18"/>
      <c r="BL304" s="4"/>
      <c r="BM304" s="4"/>
      <c r="BN304" s="4"/>
      <c r="BO304" s="4"/>
      <c r="BP304" s="4"/>
      <c r="BQ304" s="4"/>
      <c r="BR304" s="4"/>
      <c r="BS304" s="4"/>
      <c r="BT304" s="4"/>
      <c r="BU304" s="4"/>
      <c r="BV304" s="4"/>
      <c r="BW304" s="4"/>
      <c r="BX304" s="4"/>
      <c r="BY304" s="4"/>
      <c r="BZ304" s="18"/>
      <c r="CA304" s="4"/>
      <c r="CB304" s="4"/>
      <c r="CC304" s="4"/>
      <c r="CD304" s="4"/>
      <c r="CE304" s="4"/>
      <c r="CF304" s="4"/>
      <c r="CG304" s="4"/>
      <c r="CH304" s="4"/>
      <c r="CI304" s="4"/>
      <c r="CJ304" s="4"/>
      <c r="CK304" s="4"/>
      <c r="CL304" s="4"/>
      <c r="CM304" s="4"/>
      <c r="CN304" s="4"/>
      <c r="CO304" s="18"/>
      <c r="CP304" s="4"/>
      <c r="CQ304" s="4"/>
      <c r="CR304" s="4"/>
      <c r="CS304" s="4"/>
      <c r="CT304" s="4"/>
      <c r="CU304" s="4"/>
      <c r="CV304" s="4"/>
      <c r="CW304" s="4"/>
      <c r="CX304" s="4"/>
      <c r="CY304" s="4"/>
      <c r="CZ304" s="4"/>
      <c r="DA304" s="4"/>
      <c r="DB304" s="4"/>
      <c r="DC304" s="4"/>
      <c r="DD304" s="18"/>
      <c r="DE304" s="18"/>
      <c r="DF304" s="4"/>
      <c r="DG304" s="4"/>
      <c r="DH304" s="4"/>
      <c r="DI304" s="4"/>
      <c r="DJ304" s="4"/>
      <c r="DK304" s="4"/>
      <c r="DL304" s="4"/>
      <c r="DM304" s="4"/>
      <c r="DN304" s="4"/>
      <c r="DO304" s="4"/>
      <c r="DP304" s="4"/>
      <c r="DQ304" s="4"/>
      <c r="DR304" s="4"/>
      <c r="DS304" s="4"/>
      <c r="DT304" s="4"/>
      <c r="DU304" s="4"/>
      <c r="DV304" s="4"/>
      <c r="DW304" s="4"/>
      <c r="DX304" s="4"/>
      <c r="DY304" s="4"/>
      <c r="DZ304" s="4"/>
      <c r="EA304" s="4"/>
      <c r="EB304" s="4"/>
      <c r="EC304" s="4"/>
      <c r="ED304" s="4"/>
      <c r="EE304" s="4"/>
      <c r="EF304" s="4"/>
      <c r="EG304" s="4"/>
      <c r="EH304" s="4"/>
      <c r="EI304" s="4"/>
      <c r="EJ304" s="4"/>
      <c r="EK304" s="4"/>
      <c r="EL304" s="4"/>
      <c r="EM304" s="4"/>
      <c r="EN304" s="4"/>
      <c r="EO304" s="4"/>
      <c r="EP304" s="4"/>
      <c r="EQ304" s="4"/>
      <c r="ER304" s="4"/>
      <c r="ES304" s="4"/>
      <c r="ET304" s="4"/>
      <c r="EU304" s="4"/>
      <c r="EV304" s="4"/>
      <c r="EW304" s="4"/>
      <c r="EX304" s="4"/>
      <c r="EY304" s="4"/>
      <c r="EZ304" s="4"/>
      <c r="FA304" s="4"/>
      <c r="FB304" s="4"/>
      <c r="FC304" s="4"/>
      <c r="FD304" s="4"/>
      <c r="FE304" s="4"/>
      <c r="FF304" s="4"/>
      <c r="FG304" s="4"/>
      <c r="FH304" s="4"/>
      <c r="FI304" s="4"/>
      <c r="FJ304" s="4"/>
      <c r="FK304" s="4"/>
      <c r="FL304" s="4"/>
      <c r="FM304" s="4"/>
      <c r="FN304" s="4"/>
      <c r="FO304" s="4"/>
      <c r="FP304" s="4"/>
      <c r="FQ304" s="4"/>
      <c r="FR304" s="4"/>
      <c r="FS304" s="4"/>
      <c r="FT304" s="4"/>
      <c r="FU304" s="4"/>
      <c r="FV304" s="4"/>
      <c r="FW304" s="4"/>
      <c r="FX304" s="4"/>
      <c r="FY304" s="4"/>
      <c r="FZ304" s="4"/>
      <c r="GA304" s="4"/>
      <c r="GB304" s="4"/>
      <c r="GC304" s="4"/>
      <c r="GD304" s="4"/>
      <c r="GE304" s="4"/>
      <c r="GF304" s="4"/>
      <c r="GG304" s="4"/>
      <c r="GH304" s="4"/>
      <c r="GI304" s="4"/>
      <c r="GJ304" s="4"/>
      <c r="GK304" s="4"/>
      <c r="GL304" s="4"/>
      <c r="GM304" s="4"/>
      <c r="GN304" s="4"/>
      <c r="GO304" s="4"/>
      <c r="GP304" s="4"/>
      <c r="GQ304" s="4"/>
      <c r="GR304" s="4"/>
      <c r="GS304" s="4"/>
      <c r="GT304" s="4"/>
      <c r="GU304" s="4"/>
      <c r="GV304" s="4"/>
      <c r="GW304" s="4"/>
      <c r="GX304" s="4"/>
      <c r="GY304" s="4"/>
      <c r="GZ304" s="4"/>
      <c r="HA304" s="4"/>
      <c r="HB304" s="4"/>
      <c r="HC304" s="4"/>
      <c r="HD304" s="4"/>
      <c r="HE304" s="4"/>
      <c r="HF304" s="4"/>
      <c r="HG304" s="4"/>
      <c r="HH304" s="4"/>
      <c r="HI304" s="4"/>
      <c r="HJ304" s="4"/>
      <c r="HK304" s="4"/>
      <c r="HL304" s="4"/>
      <c r="HM304" s="4"/>
      <c r="HN304" s="4"/>
      <c r="HO304" s="4"/>
      <c r="HP304" s="4"/>
      <c r="HQ304" s="4"/>
      <c r="HR304" s="4"/>
      <c r="HS304" s="4"/>
      <c r="HT304" s="4"/>
      <c r="HU304" s="4"/>
      <c r="HV304" s="4"/>
      <c r="HW304" s="4"/>
      <c r="HX304" s="4"/>
      <c r="HY304" s="4"/>
      <c r="HZ304" s="4"/>
      <c r="IA304" s="4"/>
      <c r="IB304" s="4"/>
      <c r="IC304" s="4"/>
      <c r="ID304" s="4"/>
      <c r="IE304" s="4"/>
      <c r="IF304" s="4"/>
      <c r="IG304" s="4"/>
      <c r="IH304" s="4"/>
      <c r="II304" s="4"/>
      <c r="IJ304" s="4"/>
      <c r="IK304" s="4"/>
      <c r="IL304" s="4"/>
      <c r="IM304" s="4"/>
      <c r="IN304" s="4"/>
      <c r="IO304" s="4"/>
      <c r="IP304" s="4"/>
      <c r="IQ304" s="4"/>
      <c r="IR304" s="4"/>
      <c r="IS304" s="4"/>
      <c r="IT304" s="4"/>
      <c r="IU304" s="4"/>
      <c r="IV304" s="4"/>
    </row>
    <row r="305" spans="1:256" s="19" customFormat="1" ht="14.25" customHeight="1" x14ac:dyDescent="0.15">
      <c r="A305" s="37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18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4"/>
      <c r="AV305" s="18"/>
      <c r="AW305" s="4"/>
      <c r="AX305" s="4"/>
      <c r="AY305" s="4"/>
      <c r="AZ305" s="4"/>
      <c r="BA305" s="4"/>
      <c r="BB305" s="4"/>
      <c r="BC305" s="4"/>
      <c r="BD305" s="4"/>
      <c r="BE305" s="4"/>
      <c r="BF305" s="4"/>
      <c r="BG305" s="4"/>
      <c r="BH305" s="4"/>
      <c r="BI305" s="4"/>
      <c r="BJ305" s="4"/>
      <c r="BK305" s="18"/>
      <c r="BL305" s="4"/>
      <c r="BM305" s="4"/>
      <c r="BN305" s="4"/>
      <c r="BO305" s="4"/>
      <c r="BP305" s="4"/>
      <c r="BQ305" s="4"/>
      <c r="BR305" s="4"/>
      <c r="BS305" s="4"/>
      <c r="BT305" s="4"/>
      <c r="BU305" s="4"/>
      <c r="BV305" s="4"/>
      <c r="BW305" s="4"/>
      <c r="BX305" s="4"/>
      <c r="BY305" s="4"/>
      <c r="BZ305" s="18"/>
      <c r="CA305" s="4"/>
      <c r="CB305" s="4"/>
      <c r="CC305" s="4"/>
      <c r="CD305" s="4"/>
      <c r="CE305" s="4"/>
      <c r="CF305" s="4"/>
      <c r="CG305" s="4"/>
      <c r="CH305" s="4"/>
      <c r="CI305" s="4"/>
      <c r="CJ305" s="4"/>
      <c r="CK305" s="4"/>
      <c r="CL305" s="4"/>
      <c r="CM305" s="4"/>
      <c r="CN305" s="4"/>
      <c r="CO305" s="18"/>
      <c r="CP305" s="4"/>
      <c r="CQ305" s="4"/>
      <c r="CR305" s="4"/>
      <c r="CS305" s="4"/>
      <c r="CT305" s="4"/>
      <c r="CU305" s="4"/>
      <c r="CV305" s="4"/>
      <c r="CW305" s="4"/>
      <c r="CX305" s="4"/>
      <c r="CY305" s="4"/>
      <c r="CZ305" s="4"/>
      <c r="DA305" s="4"/>
      <c r="DB305" s="4"/>
      <c r="DC305" s="4"/>
      <c r="DD305" s="18"/>
      <c r="DE305" s="18"/>
      <c r="DF305" s="4"/>
      <c r="DG305" s="4"/>
      <c r="DH305" s="4"/>
      <c r="DI305" s="4"/>
      <c r="DJ305" s="4"/>
      <c r="DK305" s="4"/>
      <c r="DL305" s="4"/>
      <c r="DM305" s="4"/>
      <c r="DN305" s="4"/>
      <c r="DO305" s="4"/>
      <c r="DP305" s="4"/>
      <c r="DQ305" s="4"/>
      <c r="DR305" s="4"/>
      <c r="DS305" s="4"/>
      <c r="DT305" s="4"/>
      <c r="DU305" s="4"/>
      <c r="DV305" s="4"/>
      <c r="DW305" s="4"/>
      <c r="DX305" s="4"/>
      <c r="DY305" s="4"/>
      <c r="DZ305" s="4"/>
      <c r="EA305" s="4"/>
      <c r="EB305" s="4"/>
      <c r="EC305" s="4"/>
      <c r="ED305" s="4"/>
      <c r="EE305" s="4"/>
      <c r="EF305" s="4"/>
      <c r="EG305" s="4"/>
      <c r="EH305" s="4"/>
      <c r="EI305" s="4"/>
      <c r="EJ305" s="4"/>
      <c r="EK305" s="4"/>
      <c r="EL305" s="4"/>
      <c r="EM305" s="4"/>
      <c r="EN305" s="4"/>
      <c r="EO305" s="4"/>
      <c r="EP305" s="4"/>
      <c r="EQ305" s="4"/>
      <c r="ER305" s="4"/>
      <c r="ES305" s="4"/>
      <c r="ET305" s="4"/>
      <c r="EU305" s="4"/>
      <c r="EV305" s="4"/>
      <c r="EW305" s="4"/>
      <c r="EX305" s="4"/>
      <c r="EY305" s="4"/>
      <c r="EZ305" s="4"/>
      <c r="FA305" s="4"/>
      <c r="FB305" s="4"/>
      <c r="FC305" s="4"/>
      <c r="FD305" s="4"/>
      <c r="FE305" s="4"/>
      <c r="FF305" s="4"/>
      <c r="FG305" s="4"/>
      <c r="FH305" s="4"/>
      <c r="FI305" s="4"/>
      <c r="FJ305" s="4"/>
      <c r="FK305" s="4"/>
      <c r="FL305" s="4"/>
      <c r="FM305" s="4"/>
      <c r="FN305" s="4"/>
      <c r="FO305" s="4"/>
      <c r="FP305" s="4"/>
      <c r="FQ305" s="4"/>
      <c r="FR305" s="4"/>
      <c r="FS305" s="4"/>
      <c r="FT305" s="4"/>
      <c r="FU305" s="4"/>
      <c r="FV305" s="4"/>
      <c r="FW305" s="4"/>
      <c r="FX305" s="4"/>
      <c r="FY305" s="4"/>
      <c r="FZ305" s="4"/>
      <c r="GA305" s="4"/>
      <c r="GB305" s="4"/>
      <c r="GC305" s="4"/>
      <c r="GD305" s="4"/>
      <c r="GE305" s="4"/>
      <c r="GF305" s="4"/>
      <c r="GG305" s="4"/>
      <c r="GH305" s="4"/>
      <c r="GI305" s="4"/>
      <c r="GJ305" s="4"/>
      <c r="GK305" s="4"/>
      <c r="GL305" s="4"/>
      <c r="GM305" s="4"/>
      <c r="GN305" s="4"/>
      <c r="GO305" s="4"/>
      <c r="GP305" s="4"/>
      <c r="GQ305" s="4"/>
      <c r="GR305" s="4"/>
      <c r="GS305" s="4"/>
      <c r="GT305" s="4"/>
      <c r="GU305" s="4"/>
      <c r="GV305" s="4"/>
      <c r="GW305" s="4"/>
      <c r="GX305" s="4"/>
      <c r="GY305" s="4"/>
      <c r="GZ305" s="4"/>
      <c r="HA305" s="4"/>
      <c r="HB305" s="4"/>
      <c r="HC305" s="4"/>
      <c r="HD305" s="4"/>
      <c r="HE305" s="4"/>
      <c r="HF305" s="4"/>
      <c r="HG305" s="4"/>
      <c r="HH305" s="4"/>
      <c r="HI305" s="4"/>
      <c r="HJ305" s="4"/>
      <c r="HK305" s="4"/>
      <c r="HL305" s="4"/>
      <c r="HM305" s="4"/>
      <c r="HN305" s="4"/>
      <c r="HO305" s="4"/>
      <c r="HP305" s="4"/>
      <c r="HQ305" s="4"/>
      <c r="HR305" s="4"/>
      <c r="HS305" s="4"/>
      <c r="HT305" s="4"/>
      <c r="HU305" s="4"/>
      <c r="HV305" s="4"/>
      <c r="HW305" s="4"/>
      <c r="HX305" s="4"/>
      <c r="HY305" s="4"/>
      <c r="HZ305" s="4"/>
      <c r="IA305" s="4"/>
      <c r="IB305" s="4"/>
      <c r="IC305" s="4"/>
      <c r="ID305" s="4"/>
      <c r="IE305" s="4"/>
      <c r="IF305" s="4"/>
      <c r="IG305" s="4"/>
      <c r="IH305" s="4"/>
      <c r="II305" s="4"/>
      <c r="IJ305" s="4"/>
      <c r="IK305" s="4"/>
      <c r="IL305" s="4"/>
      <c r="IM305" s="4"/>
      <c r="IN305" s="4"/>
      <c r="IO305" s="4"/>
      <c r="IP305" s="4"/>
      <c r="IQ305" s="4"/>
      <c r="IR305" s="4"/>
      <c r="IS305" s="4"/>
      <c r="IT305" s="4"/>
      <c r="IU305" s="4"/>
      <c r="IV305" s="4"/>
    </row>
    <row r="306" spans="1:256" s="19" customFormat="1" ht="14.25" customHeight="1" x14ac:dyDescent="0.15">
      <c r="A306" s="37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18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  <c r="AV306" s="18"/>
      <c r="AW306" s="4"/>
      <c r="AX306" s="4"/>
      <c r="AY306" s="4"/>
      <c r="AZ306" s="4"/>
      <c r="BA306" s="4"/>
      <c r="BB306" s="4"/>
      <c r="BC306" s="4"/>
      <c r="BD306" s="4"/>
      <c r="BE306" s="4"/>
      <c r="BF306" s="4"/>
      <c r="BG306" s="4"/>
      <c r="BH306" s="4"/>
      <c r="BI306" s="4"/>
      <c r="BJ306" s="4"/>
      <c r="BK306" s="18"/>
      <c r="BL306" s="4"/>
      <c r="BM306" s="4"/>
      <c r="BN306" s="4"/>
      <c r="BO306" s="4"/>
      <c r="BP306" s="4"/>
      <c r="BQ306" s="4"/>
      <c r="BR306" s="4"/>
      <c r="BS306" s="4"/>
      <c r="BT306" s="4"/>
      <c r="BU306" s="4"/>
      <c r="BV306" s="4"/>
      <c r="BW306" s="4"/>
      <c r="BX306" s="4"/>
      <c r="BY306" s="4"/>
      <c r="BZ306" s="18"/>
      <c r="CA306" s="4"/>
      <c r="CB306" s="4"/>
      <c r="CC306" s="4"/>
      <c r="CD306" s="4"/>
      <c r="CE306" s="4"/>
      <c r="CF306" s="4"/>
      <c r="CG306" s="4"/>
      <c r="CH306" s="4"/>
      <c r="CI306" s="4"/>
      <c r="CJ306" s="4"/>
      <c r="CK306" s="4"/>
      <c r="CL306" s="4"/>
      <c r="CM306" s="4"/>
      <c r="CN306" s="4"/>
      <c r="CO306" s="18"/>
      <c r="CP306" s="4"/>
      <c r="CQ306" s="4"/>
      <c r="CR306" s="4"/>
      <c r="CS306" s="4"/>
      <c r="CT306" s="4"/>
      <c r="CU306" s="4"/>
      <c r="CV306" s="4"/>
      <c r="CW306" s="4"/>
      <c r="CX306" s="4"/>
      <c r="CY306" s="4"/>
      <c r="CZ306" s="4"/>
      <c r="DA306" s="4"/>
      <c r="DB306" s="4"/>
      <c r="DC306" s="4"/>
      <c r="DD306" s="18"/>
      <c r="DE306" s="18"/>
      <c r="DF306" s="4"/>
      <c r="DG306" s="4"/>
      <c r="DH306" s="4"/>
      <c r="DI306" s="4"/>
      <c r="DJ306" s="4"/>
      <c r="DK306" s="4"/>
      <c r="DL306" s="4"/>
      <c r="DM306" s="4"/>
      <c r="DN306" s="4"/>
      <c r="DO306" s="4"/>
      <c r="DP306" s="4"/>
      <c r="DQ306" s="4"/>
      <c r="DR306" s="4"/>
      <c r="DS306" s="4"/>
      <c r="DT306" s="4"/>
      <c r="DU306" s="4"/>
      <c r="DV306" s="4"/>
      <c r="DW306" s="4"/>
      <c r="DX306" s="4"/>
      <c r="DY306" s="4"/>
      <c r="DZ306" s="4"/>
      <c r="EA306" s="4"/>
      <c r="EB306" s="4"/>
      <c r="EC306" s="4"/>
      <c r="ED306" s="4"/>
      <c r="EE306" s="4"/>
      <c r="EF306" s="4"/>
      <c r="EG306" s="4"/>
      <c r="EH306" s="4"/>
      <c r="EI306" s="4"/>
      <c r="EJ306" s="4"/>
      <c r="EK306" s="4"/>
      <c r="EL306" s="4"/>
      <c r="EM306" s="4"/>
      <c r="EN306" s="4"/>
      <c r="EO306" s="4"/>
      <c r="EP306" s="4"/>
      <c r="EQ306" s="4"/>
      <c r="ER306" s="4"/>
      <c r="ES306" s="4"/>
      <c r="ET306" s="4"/>
      <c r="EU306" s="4"/>
      <c r="EV306" s="4"/>
      <c r="EW306" s="4"/>
      <c r="EX306" s="4"/>
      <c r="EY306" s="4"/>
      <c r="EZ306" s="4"/>
      <c r="FA306" s="4"/>
      <c r="FB306" s="4"/>
      <c r="FC306" s="4"/>
      <c r="FD306" s="4"/>
      <c r="FE306" s="4"/>
      <c r="FF306" s="4"/>
      <c r="FG306" s="4"/>
      <c r="FH306" s="4"/>
      <c r="FI306" s="4"/>
      <c r="FJ306" s="4"/>
      <c r="FK306" s="4"/>
      <c r="FL306" s="4"/>
      <c r="FM306" s="4"/>
      <c r="FN306" s="4"/>
      <c r="FO306" s="4"/>
      <c r="FP306" s="4"/>
      <c r="FQ306" s="4"/>
      <c r="FR306" s="4"/>
      <c r="FS306" s="4"/>
      <c r="FT306" s="4"/>
      <c r="FU306" s="4"/>
      <c r="FV306" s="4"/>
      <c r="FW306" s="4"/>
      <c r="FX306" s="4"/>
      <c r="FY306" s="4"/>
      <c r="FZ306" s="4"/>
      <c r="GA306" s="4"/>
      <c r="GB306" s="4"/>
      <c r="GC306" s="4"/>
      <c r="GD306" s="4"/>
      <c r="GE306" s="4"/>
      <c r="GF306" s="4"/>
      <c r="GG306" s="4"/>
      <c r="GH306" s="4"/>
      <c r="GI306" s="4"/>
      <c r="GJ306" s="4"/>
      <c r="GK306" s="4"/>
      <c r="GL306" s="4"/>
      <c r="GM306" s="4"/>
      <c r="GN306" s="4"/>
      <c r="GO306" s="4"/>
      <c r="GP306" s="4"/>
      <c r="GQ306" s="4"/>
      <c r="GR306" s="4"/>
      <c r="GS306" s="4"/>
      <c r="GT306" s="4"/>
      <c r="GU306" s="4"/>
      <c r="GV306" s="4"/>
      <c r="GW306" s="4"/>
      <c r="GX306" s="4"/>
      <c r="GY306" s="4"/>
      <c r="GZ306" s="4"/>
      <c r="HA306" s="4"/>
      <c r="HB306" s="4"/>
      <c r="HC306" s="4"/>
      <c r="HD306" s="4"/>
      <c r="HE306" s="4"/>
      <c r="HF306" s="4"/>
      <c r="HG306" s="4"/>
      <c r="HH306" s="4"/>
      <c r="HI306" s="4"/>
      <c r="HJ306" s="4"/>
      <c r="HK306" s="4"/>
      <c r="HL306" s="4"/>
      <c r="HM306" s="4"/>
      <c r="HN306" s="4"/>
      <c r="HO306" s="4"/>
      <c r="HP306" s="4"/>
      <c r="HQ306" s="4"/>
      <c r="HR306" s="4"/>
      <c r="HS306" s="4"/>
      <c r="HT306" s="4"/>
      <c r="HU306" s="4"/>
      <c r="HV306" s="4"/>
      <c r="HW306" s="4"/>
      <c r="HX306" s="4"/>
      <c r="HY306" s="4"/>
      <c r="HZ306" s="4"/>
      <c r="IA306" s="4"/>
      <c r="IB306" s="4"/>
      <c r="IC306" s="4"/>
      <c r="ID306" s="4"/>
      <c r="IE306" s="4"/>
      <c r="IF306" s="4"/>
      <c r="IG306" s="4"/>
      <c r="IH306" s="4"/>
      <c r="II306" s="4"/>
      <c r="IJ306" s="4"/>
      <c r="IK306" s="4"/>
      <c r="IL306" s="4"/>
      <c r="IM306" s="4"/>
      <c r="IN306" s="4"/>
      <c r="IO306" s="4"/>
      <c r="IP306" s="4"/>
      <c r="IQ306" s="4"/>
      <c r="IR306" s="4"/>
      <c r="IS306" s="4"/>
      <c r="IT306" s="4"/>
      <c r="IU306" s="4"/>
      <c r="IV306" s="4"/>
    </row>
    <row r="307" spans="1:256" s="19" customFormat="1" ht="14.25" customHeight="1" x14ac:dyDescent="0.15">
      <c r="A307" s="37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18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  <c r="AV307" s="18"/>
      <c r="AW307" s="4"/>
      <c r="AX307" s="4"/>
      <c r="AY307" s="4"/>
      <c r="AZ307" s="4"/>
      <c r="BA307" s="4"/>
      <c r="BB307" s="4"/>
      <c r="BC307" s="4"/>
      <c r="BD307" s="4"/>
      <c r="BE307" s="4"/>
      <c r="BF307" s="4"/>
      <c r="BG307" s="4"/>
      <c r="BH307" s="4"/>
      <c r="BI307" s="4"/>
      <c r="BJ307" s="4"/>
      <c r="BK307" s="18"/>
      <c r="BL307" s="4"/>
      <c r="BM307" s="4"/>
      <c r="BN307" s="4"/>
      <c r="BO307" s="4"/>
      <c r="BP307" s="4"/>
      <c r="BQ307" s="4"/>
      <c r="BR307" s="4"/>
      <c r="BS307" s="4"/>
      <c r="BT307" s="4"/>
      <c r="BU307" s="4"/>
      <c r="BV307" s="4"/>
      <c r="BW307" s="4"/>
      <c r="BX307" s="4"/>
      <c r="BY307" s="4"/>
      <c r="BZ307" s="18"/>
      <c r="CA307" s="4"/>
      <c r="CB307" s="4"/>
      <c r="CC307" s="4"/>
      <c r="CD307" s="4"/>
      <c r="CE307" s="4"/>
      <c r="CF307" s="4"/>
      <c r="CG307" s="4"/>
      <c r="CH307" s="4"/>
      <c r="CI307" s="4"/>
      <c r="CJ307" s="4"/>
      <c r="CK307" s="4"/>
      <c r="CL307" s="4"/>
      <c r="CM307" s="4"/>
      <c r="CN307" s="4"/>
      <c r="CO307" s="18"/>
      <c r="CP307" s="4"/>
      <c r="CQ307" s="4"/>
      <c r="CR307" s="4"/>
      <c r="CS307" s="4"/>
      <c r="CT307" s="4"/>
      <c r="CU307" s="4"/>
      <c r="CV307" s="4"/>
      <c r="CW307" s="4"/>
      <c r="CX307" s="4"/>
      <c r="CY307" s="4"/>
      <c r="CZ307" s="4"/>
      <c r="DA307" s="4"/>
      <c r="DB307" s="4"/>
      <c r="DC307" s="4"/>
      <c r="DD307" s="18"/>
      <c r="DE307" s="18"/>
      <c r="DF307" s="4"/>
      <c r="DG307" s="4"/>
      <c r="DH307" s="4"/>
      <c r="DI307" s="4"/>
      <c r="DJ307" s="4"/>
      <c r="DK307" s="4"/>
      <c r="DL307" s="4"/>
      <c r="DM307" s="4"/>
      <c r="DN307" s="4"/>
      <c r="DO307" s="4"/>
      <c r="DP307" s="4"/>
      <c r="DQ307" s="4"/>
      <c r="DR307" s="4"/>
      <c r="DS307" s="4"/>
      <c r="DT307" s="4"/>
      <c r="DU307" s="4"/>
      <c r="DV307" s="4"/>
      <c r="DW307" s="4"/>
      <c r="DX307" s="4"/>
      <c r="DY307" s="4"/>
      <c r="DZ307" s="4"/>
      <c r="EA307" s="4"/>
      <c r="EB307" s="4"/>
      <c r="EC307" s="4"/>
      <c r="ED307" s="4"/>
      <c r="EE307" s="4"/>
      <c r="EF307" s="4"/>
      <c r="EG307" s="4"/>
      <c r="EH307" s="4"/>
      <c r="EI307" s="4"/>
      <c r="EJ307" s="4"/>
      <c r="EK307" s="4"/>
      <c r="EL307" s="4"/>
      <c r="EM307" s="4"/>
      <c r="EN307" s="4"/>
      <c r="EO307" s="4"/>
      <c r="EP307" s="4"/>
      <c r="EQ307" s="4"/>
      <c r="ER307" s="4"/>
      <c r="ES307" s="4"/>
      <c r="ET307" s="4"/>
      <c r="EU307" s="4"/>
      <c r="EV307" s="4"/>
      <c r="EW307" s="4"/>
      <c r="EX307" s="4"/>
      <c r="EY307" s="4"/>
      <c r="EZ307" s="4"/>
      <c r="FA307" s="4"/>
      <c r="FB307" s="4"/>
      <c r="FC307" s="4"/>
      <c r="FD307" s="4"/>
      <c r="FE307" s="4"/>
      <c r="FF307" s="4"/>
      <c r="FG307" s="4"/>
      <c r="FH307" s="4"/>
      <c r="FI307" s="4"/>
      <c r="FJ307" s="4"/>
      <c r="FK307" s="4"/>
      <c r="FL307" s="4"/>
      <c r="FM307" s="4"/>
      <c r="FN307" s="4"/>
      <c r="FO307" s="4"/>
      <c r="FP307" s="4"/>
      <c r="FQ307" s="4"/>
      <c r="FR307" s="4"/>
      <c r="FS307" s="4"/>
      <c r="FT307" s="4"/>
      <c r="FU307" s="4"/>
      <c r="FV307" s="4"/>
      <c r="FW307" s="4"/>
      <c r="FX307" s="4"/>
      <c r="FY307" s="4"/>
      <c r="FZ307" s="4"/>
      <c r="GA307" s="4"/>
      <c r="GB307" s="4"/>
      <c r="GC307" s="4"/>
      <c r="GD307" s="4"/>
      <c r="GE307" s="4"/>
      <c r="GF307" s="4"/>
      <c r="GG307" s="4"/>
      <c r="GH307" s="4"/>
      <c r="GI307" s="4"/>
      <c r="GJ307" s="4"/>
      <c r="GK307" s="4"/>
      <c r="GL307" s="4"/>
      <c r="GM307" s="4"/>
      <c r="GN307" s="4"/>
      <c r="GO307" s="4"/>
      <c r="GP307" s="4"/>
      <c r="GQ307" s="4"/>
      <c r="GR307" s="4"/>
      <c r="GS307" s="4"/>
      <c r="GT307" s="4"/>
      <c r="GU307" s="4"/>
      <c r="GV307" s="4"/>
      <c r="GW307" s="4"/>
      <c r="GX307" s="4"/>
      <c r="GY307" s="4"/>
      <c r="GZ307" s="4"/>
      <c r="HA307" s="4"/>
      <c r="HB307" s="4"/>
      <c r="HC307" s="4"/>
      <c r="HD307" s="4"/>
      <c r="HE307" s="4"/>
      <c r="HF307" s="4"/>
      <c r="HG307" s="4"/>
      <c r="HH307" s="4"/>
      <c r="HI307" s="4"/>
      <c r="HJ307" s="4"/>
      <c r="HK307" s="4"/>
      <c r="HL307" s="4"/>
      <c r="HM307" s="4"/>
      <c r="HN307" s="4"/>
      <c r="HO307" s="4"/>
      <c r="HP307" s="4"/>
      <c r="HQ307" s="4"/>
      <c r="HR307" s="4"/>
      <c r="HS307" s="4"/>
      <c r="HT307" s="4"/>
      <c r="HU307" s="4"/>
      <c r="HV307" s="4"/>
      <c r="HW307" s="4"/>
      <c r="HX307" s="4"/>
      <c r="HY307" s="4"/>
      <c r="HZ307" s="4"/>
      <c r="IA307" s="4"/>
      <c r="IB307" s="4"/>
      <c r="IC307" s="4"/>
      <c r="ID307" s="4"/>
      <c r="IE307" s="4"/>
      <c r="IF307" s="4"/>
      <c r="IG307" s="4"/>
      <c r="IH307" s="4"/>
      <c r="II307" s="4"/>
      <c r="IJ307" s="4"/>
      <c r="IK307" s="4"/>
      <c r="IL307" s="4"/>
      <c r="IM307" s="4"/>
      <c r="IN307" s="4"/>
      <c r="IO307" s="4"/>
      <c r="IP307" s="4"/>
      <c r="IQ307" s="4"/>
      <c r="IR307" s="4"/>
      <c r="IS307" s="4"/>
      <c r="IT307" s="4"/>
      <c r="IU307" s="4"/>
      <c r="IV307" s="4"/>
    </row>
    <row r="308" spans="1:256" s="19" customFormat="1" ht="14.25" customHeight="1" x14ac:dyDescent="0.15">
      <c r="A308" s="37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18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  <c r="AV308" s="18"/>
      <c r="AW308" s="4"/>
      <c r="AX308" s="4"/>
      <c r="AY308" s="4"/>
      <c r="AZ308" s="4"/>
      <c r="BA308" s="4"/>
      <c r="BB308" s="4"/>
      <c r="BC308" s="4"/>
      <c r="BD308" s="4"/>
      <c r="BE308" s="4"/>
      <c r="BF308" s="4"/>
      <c r="BG308" s="4"/>
      <c r="BH308" s="4"/>
      <c r="BI308" s="4"/>
      <c r="BJ308" s="4"/>
      <c r="BK308" s="18"/>
      <c r="BL308" s="4"/>
      <c r="BM308" s="4"/>
      <c r="BN308" s="4"/>
      <c r="BO308" s="4"/>
      <c r="BP308" s="4"/>
      <c r="BQ308" s="4"/>
      <c r="BR308" s="4"/>
      <c r="BS308" s="4"/>
      <c r="BT308" s="4"/>
      <c r="BU308" s="4"/>
      <c r="BV308" s="4"/>
      <c r="BW308" s="4"/>
      <c r="BX308" s="4"/>
      <c r="BY308" s="4"/>
      <c r="BZ308" s="18"/>
      <c r="CA308" s="4"/>
      <c r="CB308" s="4"/>
      <c r="CC308" s="4"/>
      <c r="CD308" s="4"/>
      <c r="CE308" s="4"/>
      <c r="CF308" s="4"/>
      <c r="CG308" s="4"/>
      <c r="CH308" s="4"/>
      <c r="CI308" s="4"/>
      <c r="CJ308" s="4"/>
      <c r="CK308" s="4"/>
      <c r="CL308" s="4"/>
      <c r="CM308" s="4"/>
      <c r="CN308" s="4"/>
      <c r="CO308" s="18"/>
      <c r="CP308" s="4"/>
      <c r="CQ308" s="4"/>
      <c r="CR308" s="4"/>
      <c r="CS308" s="4"/>
      <c r="CT308" s="4"/>
      <c r="CU308" s="4"/>
      <c r="CV308" s="4"/>
      <c r="CW308" s="4"/>
      <c r="CX308" s="4"/>
      <c r="CY308" s="4"/>
      <c r="CZ308" s="4"/>
      <c r="DA308" s="4"/>
      <c r="DB308" s="4"/>
      <c r="DC308" s="4"/>
      <c r="DD308" s="18"/>
      <c r="DE308" s="18"/>
      <c r="DF308" s="4"/>
      <c r="DG308" s="4"/>
      <c r="DH308" s="4"/>
      <c r="DI308" s="4"/>
      <c r="DJ308" s="4"/>
      <c r="DK308" s="4"/>
      <c r="DL308" s="4"/>
      <c r="DM308" s="4"/>
      <c r="DN308" s="4"/>
      <c r="DO308" s="4"/>
      <c r="DP308" s="4"/>
      <c r="DQ308" s="4"/>
      <c r="DR308" s="4"/>
      <c r="DS308" s="4"/>
      <c r="DT308" s="4"/>
      <c r="DU308" s="4"/>
      <c r="DV308" s="4"/>
      <c r="DW308" s="4"/>
      <c r="DX308" s="4"/>
      <c r="DY308" s="4"/>
      <c r="DZ308" s="4"/>
      <c r="EA308" s="4"/>
      <c r="EB308" s="4"/>
      <c r="EC308" s="4"/>
      <c r="ED308" s="4"/>
      <c r="EE308" s="4"/>
      <c r="EF308" s="4"/>
      <c r="EG308" s="4"/>
      <c r="EH308" s="4"/>
      <c r="EI308" s="4"/>
      <c r="EJ308" s="4"/>
      <c r="EK308" s="4"/>
      <c r="EL308" s="4"/>
      <c r="EM308" s="4"/>
      <c r="EN308" s="4"/>
      <c r="EO308" s="4"/>
      <c r="EP308" s="4"/>
      <c r="EQ308" s="4"/>
      <c r="ER308" s="4"/>
      <c r="ES308" s="4"/>
      <c r="ET308" s="4"/>
      <c r="EU308" s="4"/>
      <c r="EV308" s="4"/>
      <c r="EW308" s="4"/>
      <c r="EX308" s="4"/>
      <c r="EY308" s="4"/>
      <c r="EZ308" s="4"/>
      <c r="FA308" s="4"/>
      <c r="FB308" s="4"/>
      <c r="FC308" s="4"/>
      <c r="FD308" s="4"/>
      <c r="FE308" s="4"/>
      <c r="FF308" s="4"/>
      <c r="FG308" s="4"/>
      <c r="FH308" s="4"/>
      <c r="FI308" s="4"/>
      <c r="FJ308" s="4"/>
      <c r="FK308" s="4"/>
      <c r="FL308" s="4"/>
      <c r="FM308" s="4"/>
      <c r="FN308" s="4"/>
      <c r="FO308" s="4"/>
      <c r="FP308" s="4"/>
      <c r="FQ308" s="4"/>
      <c r="FR308" s="4"/>
      <c r="FS308" s="4"/>
      <c r="FT308" s="4"/>
      <c r="FU308" s="4"/>
      <c r="FV308" s="4"/>
      <c r="FW308" s="4"/>
      <c r="FX308" s="4"/>
      <c r="FY308" s="4"/>
      <c r="FZ308" s="4"/>
      <c r="GA308" s="4"/>
      <c r="GB308" s="4"/>
      <c r="GC308" s="4"/>
      <c r="GD308" s="4"/>
      <c r="GE308" s="4"/>
      <c r="GF308" s="4"/>
      <c r="GG308" s="4"/>
      <c r="GH308" s="4"/>
      <c r="GI308" s="4"/>
      <c r="GJ308" s="4"/>
      <c r="GK308" s="4"/>
      <c r="GL308" s="4"/>
      <c r="GM308" s="4"/>
      <c r="GN308" s="4"/>
      <c r="GO308" s="4"/>
      <c r="GP308" s="4"/>
      <c r="GQ308" s="4"/>
      <c r="GR308" s="4"/>
      <c r="GS308" s="4"/>
      <c r="GT308" s="4"/>
      <c r="GU308" s="4"/>
      <c r="GV308" s="4"/>
      <c r="GW308" s="4"/>
      <c r="GX308" s="4"/>
      <c r="GY308" s="4"/>
      <c r="GZ308" s="4"/>
      <c r="HA308" s="4"/>
      <c r="HB308" s="4"/>
      <c r="HC308" s="4"/>
      <c r="HD308" s="4"/>
      <c r="HE308" s="4"/>
      <c r="HF308" s="4"/>
      <c r="HG308" s="4"/>
      <c r="HH308" s="4"/>
      <c r="HI308" s="4"/>
      <c r="HJ308" s="4"/>
      <c r="HK308" s="4"/>
      <c r="HL308" s="4"/>
      <c r="HM308" s="4"/>
      <c r="HN308" s="4"/>
      <c r="HO308" s="4"/>
      <c r="HP308" s="4"/>
      <c r="HQ308" s="4"/>
      <c r="HR308" s="4"/>
      <c r="HS308" s="4"/>
      <c r="HT308" s="4"/>
      <c r="HU308" s="4"/>
      <c r="HV308" s="4"/>
      <c r="HW308" s="4"/>
      <c r="HX308" s="4"/>
      <c r="HY308" s="4"/>
      <c r="HZ308" s="4"/>
      <c r="IA308" s="4"/>
      <c r="IB308" s="4"/>
      <c r="IC308" s="4"/>
      <c r="ID308" s="4"/>
      <c r="IE308" s="4"/>
      <c r="IF308" s="4"/>
      <c r="IG308" s="4"/>
      <c r="IH308" s="4"/>
      <c r="II308" s="4"/>
      <c r="IJ308" s="4"/>
      <c r="IK308" s="4"/>
      <c r="IL308" s="4"/>
      <c r="IM308" s="4"/>
      <c r="IN308" s="4"/>
      <c r="IO308" s="4"/>
      <c r="IP308" s="4"/>
      <c r="IQ308" s="4"/>
      <c r="IR308" s="4"/>
      <c r="IS308" s="4"/>
      <c r="IT308" s="4"/>
      <c r="IU308" s="4"/>
      <c r="IV308" s="4"/>
    </row>
    <row r="309" spans="1:256" s="19" customFormat="1" ht="14.25" customHeight="1" x14ac:dyDescent="0.15">
      <c r="A309" s="37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18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18"/>
      <c r="AW309" s="4"/>
      <c r="AX309" s="4"/>
      <c r="AY309" s="4"/>
      <c r="AZ309" s="4"/>
      <c r="BA309" s="4"/>
      <c r="BB309" s="4"/>
      <c r="BC309" s="4"/>
      <c r="BD309" s="4"/>
      <c r="BE309" s="4"/>
      <c r="BF309" s="4"/>
      <c r="BG309" s="4"/>
      <c r="BH309" s="4"/>
      <c r="BI309" s="4"/>
      <c r="BJ309" s="4"/>
      <c r="BK309" s="18"/>
      <c r="BL309" s="4"/>
      <c r="BM309" s="4"/>
      <c r="BN309" s="4"/>
      <c r="BO309" s="4"/>
      <c r="BP309" s="4"/>
      <c r="BQ309" s="4"/>
      <c r="BR309" s="4"/>
      <c r="BS309" s="4"/>
      <c r="BT309" s="4"/>
      <c r="BU309" s="4"/>
      <c r="BV309" s="4"/>
      <c r="BW309" s="4"/>
      <c r="BX309" s="4"/>
      <c r="BY309" s="4"/>
      <c r="BZ309" s="18"/>
      <c r="CA309" s="4"/>
      <c r="CB309" s="4"/>
      <c r="CC309" s="4"/>
      <c r="CD309" s="4"/>
      <c r="CE309" s="4"/>
      <c r="CF309" s="4"/>
      <c r="CG309" s="4"/>
      <c r="CH309" s="4"/>
      <c r="CI309" s="4"/>
      <c r="CJ309" s="4"/>
      <c r="CK309" s="4"/>
      <c r="CL309" s="4"/>
      <c r="CM309" s="4"/>
      <c r="CN309" s="4"/>
      <c r="CO309" s="18"/>
      <c r="CP309" s="4"/>
      <c r="CQ309" s="4"/>
      <c r="CR309" s="4"/>
      <c r="CS309" s="4"/>
      <c r="CT309" s="4"/>
      <c r="CU309" s="4"/>
      <c r="CV309" s="4"/>
      <c r="CW309" s="4"/>
      <c r="CX309" s="4"/>
      <c r="CY309" s="4"/>
      <c r="CZ309" s="4"/>
      <c r="DA309" s="4"/>
      <c r="DB309" s="4"/>
      <c r="DC309" s="4"/>
      <c r="DD309" s="18"/>
      <c r="DE309" s="18"/>
      <c r="DF309" s="4"/>
      <c r="DG309" s="4"/>
      <c r="DH309" s="4"/>
      <c r="DI309" s="4"/>
      <c r="DJ309" s="4"/>
      <c r="DK309" s="4"/>
      <c r="DL309" s="4"/>
      <c r="DM309" s="4"/>
      <c r="DN309" s="4"/>
      <c r="DO309" s="4"/>
      <c r="DP309" s="4"/>
      <c r="DQ309" s="4"/>
      <c r="DR309" s="4"/>
      <c r="DS309" s="4"/>
      <c r="DT309" s="4"/>
      <c r="DU309" s="4"/>
      <c r="DV309" s="4"/>
      <c r="DW309" s="4"/>
      <c r="DX309" s="4"/>
      <c r="DY309" s="4"/>
      <c r="DZ309" s="4"/>
      <c r="EA309" s="4"/>
      <c r="EB309" s="4"/>
      <c r="EC309" s="4"/>
      <c r="ED309" s="4"/>
      <c r="EE309" s="4"/>
      <c r="EF309" s="4"/>
      <c r="EG309" s="4"/>
      <c r="EH309" s="4"/>
      <c r="EI309" s="4"/>
      <c r="EJ309" s="4"/>
      <c r="EK309" s="4"/>
      <c r="EL309" s="4"/>
      <c r="EM309" s="4"/>
      <c r="EN309" s="4"/>
      <c r="EO309" s="4"/>
      <c r="EP309" s="4"/>
      <c r="EQ309" s="4"/>
      <c r="ER309" s="4"/>
      <c r="ES309" s="4"/>
      <c r="ET309" s="4"/>
      <c r="EU309" s="4"/>
      <c r="EV309" s="4"/>
      <c r="EW309" s="4"/>
      <c r="EX309" s="4"/>
      <c r="EY309" s="4"/>
      <c r="EZ309" s="4"/>
      <c r="FA309" s="4"/>
      <c r="FB309" s="4"/>
      <c r="FC309" s="4"/>
      <c r="FD309" s="4"/>
      <c r="FE309" s="4"/>
      <c r="FF309" s="4"/>
      <c r="FG309" s="4"/>
      <c r="FH309" s="4"/>
      <c r="FI309" s="4"/>
      <c r="FJ309" s="4"/>
      <c r="FK309" s="4"/>
      <c r="FL309" s="4"/>
      <c r="FM309" s="4"/>
      <c r="FN309" s="4"/>
      <c r="FO309" s="4"/>
      <c r="FP309" s="4"/>
      <c r="FQ309" s="4"/>
      <c r="FR309" s="4"/>
      <c r="FS309" s="4"/>
      <c r="FT309" s="4"/>
      <c r="FU309" s="4"/>
      <c r="FV309" s="4"/>
      <c r="FW309" s="4"/>
      <c r="FX309" s="4"/>
      <c r="FY309" s="4"/>
      <c r="FZ309" s="4"/>
      <c r="GA309" s="4"/>
      <c r="GB309" s="4"/>
      <c r="GC309" s="4"/>
      <c r="GD309" s="4"/>
      <c r="GE309" s="4"/>
      <c r="GF309" s="4"/>
      <c r="GG309" s="4"/>
      <c r="GH309" s="4"/>
      <c r="GI309" s="4"/>
      <c r="GJ309" s="4"/>
      <c r="GK309" s="4"/>
      <c r="GL309" s="4"/>
      <c r="GM309" s="4"/>
      <c r="GN309" s="4"/>
      <c r="GO309" s="4"/>
      <c r="GP309" s="4"/>
      <c r="GQ309" s="4"/>
      <c r="GR309" s="4"/>
      <c r="GS309" s="4"/>
      <c r="GT309" s="4"/>
      <c r="GU309" s="4"/>
      <c r="GV309" s="4"/>
      <c r="GW309" s="4"/>
      <c r="GX309" s="4"/>
      <c r="GY309" s="4"/>
      <c r="GZ309" s="4"/>
      <c r="HA309" s="4"/>
      <c r="HB309" s="4"/>
      <c r="HC309" s="4"/>
      <c r="HD309" s="4"/>
      <c r="HE309" s="4"/>
      <c r="HF309" s="4"/>
      <c r="HG309" s="4"/>
      <c r="HH309" s="4"/>
      <c r="HI309" s="4"/>
      <c r="HJ309" s="4"/>
      <c r="HK309" s="4"/>
      <c r="HL309" s="4"/>
      <c r="HM309" s="4"/>
      <c r="HN309" s="4"/>
      <c r="HO309" s="4"/>
      <c r="HP309" s="4"/>
      <c r="HQ309" s="4"/>
      <c r="HR309" s="4"/>
      <c r="HS309" s="4"/>
      <c r="HT309" s="4"/>
      <c r="HU309" s="4"/>
      <c r="HV309" s="4"/>
      <c r="HW309" s="4"/>
      <c r="HX309" s="4"/>
      <c r="HY309" s="4"/>
      <c r="HZ309" s="4"/>
      <c r="IA309" s="4"/>
      <c r="IB309" s="4"/>
      <c r="IC309" s="4"/>
      <c r="ID309" s="4"/>
      <c r="IE309" s="4"/>
      <c r="IF309" s="4"/>
      <c r="IG309" s="4"/>
      <c r="IH309" s="4"/>
      <c r="II309" s="4"/>
      <c r="IJ309" s="4"/>
      <c r="IK309" s="4"/>
      <c r="IL309" s="4"/>
      <c r="IM309" s="4"/>
      <c r="IN309" s="4"/>
      <c r="IO309" s="4"/>
      <c r="IP309" s="4"/>
      <c r="IQ309" s="4"/>
      <c r="IR309" s="4"/>
      <c r="IS309" s="4"/>
      <c r="IT309" s="4"/>
      <c r="IU309" s="4"/>
      <c r="IV309" s="4"/>
    </row>
    <row r="310" spans="1:256" s="19" customFormat="1" ht="14.25" customHeight="1" x14ac:dyDescent="0.15">
      <c r="A310" s="37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18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18"/>
      <c r="AW310" s="4"/>
      <c r="AX310" s="4"/>
      <c r="AY310" s="4"/>
      <c r="AZ310" s="4"/>
      <c r="BA310" s="4"/>
      <c r="BB310" s="4"/>
      <c r="BC310" s="4"/>
      <c r="BD310" s="4"/>
      <c r="BE310" s="4"/>
      <c r="BF310" s="4"/>
      <c r="BG310" s="4"/>
      <c r="BH310" s="4"/>
      <c r="BI310" s="4"/>
      <c r="BJ310" s="4"/>
      <c r="BK310" s="18"/>
      <c r="BL310" s="4"/>
      <c r="BM310" s="4"/>
      <c r="BN310" s="4"/>
      <c r="BO310" s="4"/>
      <c r="BP310" s="4"/>
      <c r="BQ310" s="4"/>
      <c r="BR310" s="4"/>
      <c r="BS310" s="4"/>
      <c r="BT310" s="4"/>
      <c r="BU310" s="4"/>
      <c r="BV310" s="4"/>
      <c r="BW310" s="4"/>
      <c r="BX310" s="4"/>
      <c r="BY310" s="4"/>
      <c r="BZ310" s="18"/>
      <c r="CA310" s="4"/>
      <c r="CB310" s="4"/>
      <c r="CC310" s="4"/>
      <c r="CD310" s="4"/>
      <c r="CE310" s="4"/>
      <c r="CF310" s="4"/>
      <c r="CG310" s="4"/>
      <c r="CH310" s="4"/>
      <c r="CI310" s="4"/>
      <c r="CJ310" s="4"/>
      <c r="CK310" s="4"/>
      <c r="CL310" s="4"/>
      <c r="CM310" s="4"/>
      <c r="CN310" s="4"/>
      <c r="CO310" s="18"/>
      <c r="CP310" s="4"/>
      <c r="CQ310" s="4"/>
      <c r="CR310" s="4"/>
      <c r="CS310" s="4"/>
      <c r="CT310" s="4"/>
      <c r="CU310" s="4"/>
      <c r="CV310" s="4"/>
      <c r="CW310" s="4"/>
      <c r="CX310" s="4"/>
      <c r="CY310" s="4"/>
      <c r="CZ310" s="4"/>
      <c r="DA310" s="4"/>
      <c r="DB310" s="4"/>
      <c r="DC310" s="4"/>
      <c r="DD310" s="18"/>
      <c r="DE310" s="18"/>
      <c r="DF310" s="4"/>
      <c r="DG310" s="4"/>
      <c r="DH310" s="4"/>
      <c r="DI310" s="4"/>
      <c r="DJ310" s="4"/>
      <c r="DK310" s="4"/>
      <c r="DL310" s="4"/>
      <c r="DM310" s="4"/>
      <c r="DN310" s="4"/>
      <c r="DO310" s="4"/>
      <c r="DP310" s="4"/>
      <c r="DQ310" s="4"/>
      <c r="DR310" s="4"/>
      <c r="DS310" s="4"/>
      <c r="DT310" s="4"/>
      <c r="DU310" s="4"/>
      <c r="DV310" s="4"/>
      <c r="DW310" s="4"/>
      <c r="DX310" s="4"/>
      <c r="DY310" s="4"/>
      <c r="DZ310" s="4"/>
      <c r="EA310" s="4"/>
      <c r="EB310" s="4"/>
      <c r="EC310" s="4"/>
      <c r="ED310" s="4"/>
      <c r="EE310" s="4"/>
      <c r="EF310" s="4"/>
      <c r="EG310" s="4"/>
      <c r="EH310" s="4"/>
      <c r="EI310" s="4"/>
      <c r="EJ310" s="4"/>
      <c r="EK310" s="4"/>
      <c r="EL310" s="4"/>
      <c r="EM310" s="4"/>
      <c r="EN310" s="4"/>
      <c r="EO310" s="4"/>
      <c r="EP310" s="4"/>
      <c r="EQ310" s="4"/>
      <c r="ER310" s="4"/>
      <c r="ES310" s="4"/>
      <c r="ET310" s="4"/>
      <c r="EU310" s="4"/>
      <c r="EV310" s="4"/>
      <c r="EW310" s="4"/>
      <c r="EX310" s="4"/>
      <c r="EY310" s="4"/>
      <c r="EZ310" s="4"/>
      <c r="FA310" s="4"/>
      <c r="FB310" s="4"/>
      <c r="FC310" s="4"/>
      <c r="FD310" s="4"/>
      <c r="FE310" s="4"/>
      <c r="FF310" s="4"/>
      <c r="FG310" s="4"/>
      <c r="FH310" s="4"/>
      <c r="FI310" s="4"/>
      <c r="FJ310" s="4"/>
      <c r="FK310" s="4"/>
      <c r="FL310" s="4"/>
      <c r="FM310" s="4"/>
      <c r="FN310" s="4"/>
      <c r="FO310" s="4"/>
      <c r="FP310" s="4"/>
      <c r="FQ310" s="4"/>
      <c r="FR310" s="4"/>
      <c r="FS310" s="4"/>
      <c r="FT310" s="4"/>
      <c r="FU310" s="4"/>
      <c r="FV310" s="4"/>
      <c r="FW310" s="4"/>
      <c r="FX310" s="4"/>
      <c r="FY310" s="4"/>
      <c r="FZ310" s="4"/>
      <c r="GA310" s="4"/>
      <c r="GB310" s="4"/>
      <c r="GC310" s="4"/>
      <c r="GD310" s="4"/>
      <c r="GE310" s="4"/>
      <c r="GF310" s="4"/>
      <c r="GG310" s="4"/>
      <c r="GH310" s="4"/>
      <c r="GI310" s="4"/>
      <c r="GJ310" s="4"/>
      <c r="GK310" s="4"/>
      <c r="GL310" s="4"/>
      <c r="GM310" s="4"/>
      <c r="GN310" s="4"/>
      <c r="GO310" s="4"/>
      <c r="GP310" s="4"/>
      <c r="GQ310" s="4"/>
      <c r="GR310" s="4"/>
      <c r="GS310" s="4"/>
      <c r="GT310" s="4"/>
      <c r="GU310" s="4"/>
      <c r="GV310" s="4"/>
      <c r="GW310" s="4"/>
      <c r="GX310" s="4"/>
      <c r="GY310" s="4"/>
      <c r="GZ310" s="4"/>
      <c r="HA310" s="4"/>
      <c r="HB310" s="4"/>
      <c r="HC310" s="4"/>
      <c r="HD310" s="4"/>
      <c r="HE310" s="4"/>
      <c r="HF310" s="4"/>
      <c r="HG310" s="4"/>
      <c r="HH310" s="4"/>
      <c r="HI310" s="4"/>
      <c r="HJ310" s="4"/>
      <c r="HK310" s="4"/>
      <c r="HL310" s="4"/>
      <c r="HM310" s="4"/>
      <c r="HN310" s="4"/>
      <c r="HO310" s="4"/>
      <c r="HP310" s="4"/>
      <c r="HQ310" s="4"/>
      <c r="HR310" s="4"/>
      <c r="HS310" s="4"/>
      <c r="HT310" s="4"/>
      <c r="HU310" s="4"/>
      <c r="HV310" s="4"/>
      <c r="HW310" s="4"/>
      <c r="HX310" s="4"/>
      <c r="HY310" s="4"/>
      <c r="HZ310" s="4"/>
      <c r="IA310" s="4"/>
      <c r="IB310" s="4"/>
      <c r="IC310" s="4"/>
      <c r="ID310" s="4"/>
      <c r="IE310" s="4"/>
      <c r="IF310" s="4"/>
      <c r="IG310" s="4"/>
      <c r="IH310" s="4"/>
      <c r="II310" s="4"/>
      <c r="IJ310" s="4"/>
      <c r="IK310" s="4"/>
      <c r="IL310" s="4"/>
      <c r="IM310" s="4"/>
      <c r="IN310" s="4"/>
      <c r="IO310" s="4"/>
      <c r="IP310" s="4"/>
      <c r="IQ310" s="4"/>
      <c r="IR310" s="4"/>
      <c r="IS310" s="4"/>
      <c r="IT310" s="4"/>
      <c r="IU310" s="4"/>
      <c r="IV310" s="4"/>
    </row>
    <row r="328" spans="33:109" ht="14.25" customHeight="1" x14ac:dyDescent="0.15">
      <c r="AG328" s="27"/>
      <c r="AV328" s="27"/>
      <c r="BK328" s="27"/>
      <c r="BZ328" s="27"/>
      <c r="CO328" s="27"/>
      <c r="DD328" s="27"/>
      <c r="DE328" s="27"/>
    </row>
    <row r="329" spans="33:109" ht="14.25" customHeight="1" x14ac:dyDescent="0.15">
      <c r="AG329" s="8"/>
      <c r="AV329" s="8"/>
      <c r="BK329" s="8"/>
      <c r="BZ329" s="8"/>
      <c r="CO329" s="8"/>
      <c r="DD329" s="8"/>
      <c r="DE329" s="8"/>
    </row>
    <row r="330" spans="33:109" ht="14.25" customHeight="1" x14ac:dyDescent="0.15">
      <c r="AG330" s="13"/>
      <c r="AV330" s="13"/>
      <c r="BK330" s="13"/>
      <c r="BZ330" s="13"/>
      <c r="CO330" s="13"/>
      <c r="DD330" s="13"/>
      <c r="DE330" s="13"/>
    </row>
    <row r="369" spans="33:109" ht="14.25" customHeight="1" x14ac:dyDescent="0.15">
      <c r="AG369" s="27"/>
      <c r="AV369" s="27"/>
      <c r="BK369" s="27"/>
      <c r="BZ369" s="27"/>
      <c r="CO369" s="27"/>
      <c r="DD369" s="27"/>
      <c r="DE369" s="27"/>
    </row>
    <row r="370" spans="33:109" ht="14.25" customHeight="1" x14ac:dyDescent="0.15">
      <c r="AG370" s="8"/>
      <c r="AV370" s="8"/>
      <c r="BK370" s="8"/>
      <c r="BZ370" s="8"/>
      <c r="CO370" s="8"/>
      <c r="DD370" s="8"/>
      <c r="DE370" s="8"/>
    </row>
    <row r="371" spans="33:109" ht="14.25" customHeight="1" x14ac:dyDescent="0.15">
      <c r="AG371" s="13"/>
      <c r="AV371" s="13"/>
      <c r="BK371" s="13"/>
      <c r="BZ371" s="13"/>
      <c r="CO371" s="13"/>
      <c r="DD371" s="13"/>
      <c r="DE371" s="13"/>
    </row>
    <row r="410" spans="33:109" ht="14.25" customHeight="1" x14ac:dyDescent="0.15">
      <c r="AG410" s="27"/>
      <c r="AV410" s="27"/>
      <c r="BK410" s="27"/>
      <c r="BZ410" s="27"/>
      <c r="CO410" s="27"/>
      <c r="DD410" s="27"/>
      <c r="DE410" s="27"/>
    </row>
    <row r="411" spans="33:109" ht="14.25" customHeight="1" x14ac:dyDescent="0.15">
      <c r="AG411" s="8"/>
      <c r="AV411" s="8"/>
      <c r="BK411" s="8"/>
      <c r="BZ411" s="8"/>
      <c r="CO411" s="8"/>
      <c r="DD411" s="8"/>
      <c r="DE411" s="8"/>
    </row>
    <row r="412" spans="33:109" ht="14.25" customHeight="1" x14ac:dyDescent="0.15">
      <c r="AG412" s="13"/>
      <c r="AV412" s="13"/>
      <c r="BK412" s="13"/>
      <c r="BZ412" s="13"/>
      <c r="CO412" s="13"/>
      <c r="DD412" s="13"/>
      <c r="DE412" s="13"/>
    </row>
    <row r="451" spans="33:109" ht="14.25" customHeight="1" x14ac:dyDescent="0.15">
      <c r="AG451" s="27"/>
      <c r="AV451" s="27"/>
      <c r="BK451" s="27"/>
      <c r="BZ451" s="27"/>
      <c r="CO451" s="27"/>
      <c r="DD451" s="27"/>
      <c r="DE451" s="27"/>
    </row>
    <row r="452" spans="33:109" ht="14.25" customHeight="1" x14ac:dyDescent="0.15">
      <c r="AG452" s="8"/>
      <c r="AV452" s="8"/>
      <c r="BK452" s="8"/>
      <c r="BZ452" s="8"/>
      <c r="CO452" s="8"/>
      <c r="DD452" s="8"/>
      <c r="DE452" s="8"/>
    </row>
    <row r="453" spans="33:109" ht="14.25" customHeight="1" x14ac:dyDescent="0.15">
      <c r="AG453" s="13"/>
      <c r="AV453" s="13"/>
      <c r="BK453" s="13"/>
      <c r="BZ453" s="13"/>
      <c r="CO453" s="13"/>
      <c r="DD453" s="13"/>
      <c r="DE453" s="13"/>
    </row>
    <row r="492" spans="33:109" ht="14.25" customHeight="1" x14ac:dyDescent="0.15">
      <c r="AG492" s="27"/>
      <c r="AV492" s="27"/>
      <c r="BK492" s="27"/>
      <c r="BZ492" s="27"/>
      <c r="CO492" s="27"/>
      <c r="DD492" s="27"/>
      <c r="DE492" s="27"/>
    </row>
    <row r="493" spans="33:109" ht="14.25" customHeight="1" x14ac:dyDescent="0.15">
      <c r="AG493" s="8"/>
      <c r="AV493" s="8"/>
      <c r="BK493" s="8"/>
      <c r="BZ493" s="8"/>
      <c r="CO493" s="8"/>
      <c r="DD493" s="8"/>
      <c r="DE493" s="8"/>
    </row>
    <row r="494" spans="33:109" ht="14.25" customHeight="1" x14ac:dyDescent="0.15">
      <c r="AG494" s="13"/>
      <c r="AV494" s="13"/>
      <c r="BK494" s="13"/>
      <c r="BZ494" s="13"/>
      <c r="CO494" s="13"/>
      <c r="DD494" s="13"/>
      <c r="DE494" s="13"/>
    </row>
    <row r="533" spans="33:109" ht="14.25" customHeight="1" x14ac:dyDescent="0.15">
      <c r="AG533" s="27"/>
      <c r="AV533" s="27"/>
      <c r="BK533" s="27"/>
      <c r="BZ533" s="27"/>
      <c r="CO533" s="27"/>
      <c r="DD533" s="27"/>
      <c r="DE533" s="27"/>
    </row>
    <row r="534" spans="33:109" ht="14.25" customHeight="1" x14ac:dyDescent="0.15">
      <c r="AG534" s="8"/>
      <c r="AV534" s="8"/>
      <c r="BK534" s="8"/>
      <c r="BZ534" s="8"/>
      <c r="CO534" s="8"/>
      <c r="DD534" s="8"/>
      <c r="DE534" s="8"/>
    </row>
    <row r="535" spans="33:109" ht="14.25" customHeight="1" x14ac:dyDescent="0.15">
      <c r="AG535" s="13"/>
      <c r="AV535" s="13"/>
      <c r="BK535" s="13"/>
      <c r="BZ535" s="13"/>
      <c r="CO535" s="13"/>
      <c r="DD535" s="13"/>
      <c r="DE535" s="13"/>
    </row>
    <row r="574" spans="33:109" ht="14.25" customHeight="1" x14ac:dyDescent="0.15">
      <c r="AG574" s="27"/>
      <c r="AV574" s="27"/>
      <c r="BK574" s="27"/>
      <c r="BZ574" s="27"/>
      <c r="CO574" s="27"/>
      <c r="DD574" s="27"/>
      <c r="DE574" s="27"/>
    </row>
    <row r="575" spans="33:109" ht="14.25" customHeight="1" x14ac:dyDescent="0.15">
      <c r="AG575" s="8"/>
      <c r="AV575" s="8"/>
      <c r="BK575" s="8"/>
      <c r="BZ575" s="8"/>
      <c r="CO575" s="8"/>
      <c r="DD575" s="8"/>
      <c r="DE575" s="8"/>
    </row>
    <row r="576" spans="33:109" ht="14.25" customHeight="1" x14ac:dyDescent="0.15">
      <c r="AG576" s="13"/>
      <c r="AV576" s="13"/>
      <c r="BK576" s="13"/>
      <c r="BZ576" s="13"/>
      <c r="CO576" s="13"/>
      <c r="DD576" s="13"/>
      <c r="DE576" s="13"/>
    </row>
    <row r="615" spans="33:109" ht="14.25" customHeight="1" x14ac:dyDescent="0.15">
      <c r="AG615" s="27"/>
      <c r="AV615" s="27"/>
      <c r="BK615" s="27"/>
      <c r="BZ615" s="27"/>
      <c r="CO615" s="27"/>
      <c r="DD615" s="27"/>
      <c r="DE615" s="27"/>
    </row>
    <row r="616" spans="33:109" ht="14.25" customHeight="1" x14ac:dyDescent="0.15">
      <c r="AG616" s="8"/>
      <c r="AV616" s="8"/>
      <c r="BK616" s="8"/>
      <c r="BZ616" s="8"/>
      <c r="CO616" s="8"/>
      <c r="DD616" s="8"/>
      <c r="DE616" s="8"/>
    </row>
    <row r="617" spans="33:109" ht="14.25" customHeight="1" x14ac:dyDescent="0.15">
      <c r="AG617" s="13"/>
      <c r="AV617" s="13"/>
      <c r="BK617" s="13"/>
      <c r="BZ617" s="13"/>
      <c r="CO617" s="13"/>
      <c r="DD617" s="13"/>
      <c r="DE617" s="13"/>
    </row>
    <row r="656" spans="33:109" ht="14.25" customHeight="1" x14ac:dyDescent="0.15">
      <c r="AG656" s="27"/>
      <c r="AV656" s="27"/>
      <c r="BK656" s="27"/>
      <c r="BZ656" s="27"/>
      <c r="CO656" s="27"/>
      <c r="DD656" s="27"/>
      <c r="DE656" s="27"/>
    </row>
    <row r="657" spans="33:109" ht="14.25" customHeight="1" x14ac:dyDescent="0.15">
      <c r="AG657" s="8"/>
      <c r="AV657" s="8"/>
      <c r="BK657" s="8"/>
      <c r="BZ657" s="8"/>
      <c r="CO657" s="8"/>
      <c r="DD657" s="8"/>
      <c r="DE657" s="8"/>
    </row>
    <row r="658" spans="33:109" ht="14.25" customHeight="1" x14ac:dyDescent="0.15">
      <c r="AG658" s="13"/>
      <c r="AV658" s="13"/>
      <c r="BK658" s="13"/>
      <c r="BZ658" s="13"/>
      <c r="CO658" s="13"/>
      <c r="DD658" s="13"/>
      <c r="DE658" s="13"/>
    </row>
    <row r="697" spans="33:109" ht="14.25" customHeight="1" x14ac:dyDescent="0.15">
      <c r="AG697" s="27"/>
      <c r="AV697" s="27"/>
      <c r="BK697" s="27"/>
      <c r="BZ697" s="27"/>
      <c r="CO697" s="27"/>
      <c r="DD697" s="27"/>
      <c r="DE697" s="27"/>
    </row>
    <row r="698" spans="33:109" ht="14.25" customHeight="1" x14ac:dyDescent="0.15">
      <c r="AG698" s="8"/>
      <c r="AV698" s="8"/>
      <c r="BK698" s="8"/>
      <c r="BZ698" s="8"/>
      <c r="CO698" s="8"/>
      <c r="DD698" s="8"/>
      <c r="DE698" s="8"/>
    </row>
    <row r="699" spans="33:109" ht="14.25" customHeight="1" x14ac:dyDescent="0.15">
      <c r="AG699" s="13"/>
      <c r="AV699" s="13"/>
      <c r="BK699" s="13"/>
      <c r="BZ699" s="13"/>
      <c r="CO699" s="13"/>
      <c r="DD699" s="13"/>
      <c r="DE699" s="13"/>
    </row>
    <row r="738" spans="33:109" ht="14.25" customHeight="1" x14ac:dyDescent="0.15">
      <c r="AG738" s="27"/>
      <c r="AV738" s="27"/>
      <c r="BK738" s="27"/>
      <c r="BZ738" s="27"/>
      <c r="CO738" s="27"/>
      <c r="DD738" s="27"/>
      <c r="DE738" s="27"/>
    </row>
    <row r="739" spans="33:109" ht="14.25" customHeight="1" x14ac:dyDescent="0.15">
      <c r="AG739" s="8"/>
      <c r="AV739" s="8"/>
      <c r="BK739" s="8"/>
      <c r="BZ739" s="8"/>
      <c r="CO739" s="8"/>
      <c r="DD739" s="8"/>
      <c r="DE739" s="8"/>
    </row>
    <row r="740" spans="33:109" ht="14.25" customHeight="1" x14ac:dyDescent="0.15">
      <c r="AG740" s="13"/>
      <c r="AV740" s="13"/>
      <c r="BK740" s="13"/>
      <c r="BZ740" s="13"/>
      <c r="CO740" s="13"/>
      <c r="DD740" s="13"/>
      <c r="DE740" s="13"/>
    </row>
    <row r="779" spans="33:109" ht="14.25" customHeight="1" x14ac:dyDescent="0.15">
      <c r="AG779" s="27"/>
      <c r="AV779" s="27"/>
      <c r="BK779" s="27"/>
      <c r="BZ779" s="27"/>
      <c r="CO779" s="27"/>
      <c r="DD779" s="27"/>
      <c r="DE779" s="27"/>
    </row>
    <row r="780" spans="33:109" ht="14.25" customHeight="1" x14ac:dyDescent="0.15">
      <c r="AG780" s="8"/>
      <c r="AV780" s="8"/>
      <c r="BK780" s="8"/>
      <c r="BZ780" s="8"/>
      <c r="CO780" s="8"/>
      <c r="DD780" s="8"/>
      <c r="DE780" s="8"/>
    </row>
    <row r="781" spans="33:109" ht="14.25" customHeight="1" x14ac:dyDescent="0.15">
      <c r="AG781" s="13"/>
      <c r="AV781" s="13"/>
      <c r="BK781" s="13"/>
      <c r="BZ781" s="13"/>
      <c r="CO781" s="13"/>
      <c r="DD781" s="13"/>
      <c r="DE781" s="13"/>
    </row>
    <row r="820" spans="33:109" ht="14.25" customHeight="1" x14ac:dyDescent="0.15">
      <c r="AG820" s="27"/>
      <c r="AV820" s="27"/>
      <c r="BK820" s="27"/>
      <c r="BZ820" s="27"/>
      <c r="CO820" s="27"/>
      <c r="DD820" s="27"/>
      <c r="DE820" s="27"/>
    </row>
    <row r="821" spans="33:109" ht="14.25" customHeight="1" x14ac:dyDescent="0.15">
      <c r="AG821" s="8"/>
      <c r="AV821" s="8"/>
      <c r="BK821" s="8"/>
      <c r="BZ821" s="8"/>
      <c r="CO821" s="8"/>
      <c r="DD821" s="8"/>
      <c r="DE821" s="8"/>
    </row>
    <row r="822" spans="33:109" ht="14.25" customHeight="1" x14ac:dyDescent="0.15">
      <c r="AG822" s="13"/>
      <c r="AV822" s="13"/>
      <c r="BK822" s="13"/>
      <c r="BZ822" s="13"/>
      <c r="CO822" s="13"/>
      <c r="DD822" s="13"/>
      <c r="DE822" s="13"/>
    </row>
    <row r="861" spans="33:109" ht="14.25" customHeight="1" x14ac:dyDescent="0.15">
      <c r="AG861" s="27"/>
      <c r="AV861" s="27"/>
      <c r="BK861" s="27"/>
      <c r="BZ861" s="27"/>
      <c r="CO861" s="27"/>
      <c r="DD861" s="27"/>
      <c r="DE861" s="27"/>
    </row>
    <row r="862" spans="33:109" ht="14.25" customHeight="1" x14ac:dyDescent="0.15">
      <c r="AG862" s="8"/>
      <c r="AV862" s="8"/>
      <c r="BK862" s="8"/>
      <c r="BZ862" s="8"/>
      <c r="CO862" s="8"/>
      <c r="DD862" s="8"/>
      <c r="DE862" s="8"/>
    </row>
    <row r="863" spans="33:109" ht="14.25" customHeight="1" x14ac:dyDescent="0.15">
      <c r="AG863" s="13"/>
      <c r="AV863" s="13"/>
      <c r="BK863" s="13"/>
      <c r="BZ863" s="13"/>
      <c r="CO863" s="13"/>
      <c r="DD863" s="13"/>
      <c r="DE863" s="13"/>
    </row>
    <row r="902" spans="33:109" ht="14.25" customHeight="1" x14ac:dyDescent="0.15">
      <c r="AG902" s="27"/>
      <c r="AV902" s="27"/>
      <c r="BK902" s="27"/>
      <c r="BZ902" s="27"/>
      <c r="CO902" s="27"/>
      <c r="DD902" s="27"/>
      <c r="DE902" s="27"/>
    </row>
    <row r="903" spans="33:109" ht="14.25" customHeight="1" x14ac:dyDescent="0.15">
      <c r="AG903" s="8"/>
      <c r="AV903" s="8"/>
      <c r="BK903" s="8"/>
      <c r="BZ903" s="8"/>
      <c r="CO903" s="8"/>
      <c r="DD903" s="8"/>
      <c r="DE903" s="8"/>
    </row>
    <row r="904" spans="33:109" ht="14.25" customHeight="1" x14ac:dyDescent="0.15">
      <c r="AG904" s="13"/>
      <c r="AV904" s="13"/>
      <c r="BK904" s="13"/>
      <c r="BZ904" s="13"/>
      <c r="CO904" s="13"/>
      <c r="DD904" s="13"/>
      <c r="DE904" s="13"/>
    </row>
    <row r="943" spans="33:109" ht="14.25" customHeight="1" x14ac:dyDescent="0.15">
      <c r="AG943" s="27"/>
      <c r="AV943" s="27"/>
      <c r="BK943" s="27"/>
      <c r="BZ943" s="27"/>
      <c r="CO943" s="27"/>
      <c r="DD943" s="27"/>
      <c r="DE943" s="27"/>
    </row>
    <row r="944" spans="33:109" ht="14.25" customHeight="1" x14ac:dyDescent="0.15">
      <c r="AG944" s="8"/>
      <c r="AV944" s="8"/>
      <c r="BK944" s="8"/>
      <c r="BZ944" s="8"/>
      <c r="CO944" s="8"/>
      <c r="DD944" s="8"/>
      <c r="DE944" s="8"/>
    </row>
    <row r="945" spans="33:109" ht="14.25" customHeight="1" x14ac:dyDescent="0.15">
      <c r="AG945" s="13"/>
      <c r="AV945" s="13"/>
      <c r="BK945" s="13"/>
      <c r="BZ945" s="13"/>
      <c r="CO945" s="13"/>
      <c r="DD945" s="13"/>
      <c r="DE945" s="13"/>
    </row>
    <row r="984" spans="33:109" ht="14.25" customHeight="1" x14ac:dyDescent="0.15">
      <c r="AG984" s="27"/>
      <c r="AV984" s="27"/>
      <c r="BK984" s="27"/>
      <c r="BZ984" s="27"/>
      <c r="CO984" s="27"/>
      <c r="DD984" s="27"/>
      <c r="DE984" s="27"/>
    </row>
    <row r="985" spans="33:109" ht="14.25" customHeight="1" x14ac:dyDescent="0.15">
      <c r="AG985" s="8"/>
      <c r="AV985" s="8"/>
      <c r="BK985" s="8"/>
      <c r="BZ985" s="8"/>
      <c r="CO985" s="8"/>
      <c r="DD985" s="8"/>
      <c r="DE985" s="8"/>
    </row>
    <row r="986" spans="33:109" ht="14.25" customHeight="1" x14ac:dyDescent="0.15">
      <c r="AG986" s="13"/>
      <c r="AV986" s="13"/>
      <c r="BK986" s="13"/>
      <c r="BZ986" s="13"/>
      <c r="CO986" s="13"/>
      <c r="DD986" s="13"/>
      <c r="DE986" s="13"/>
    </row>
    <row r="1025" spans="33:109" ht="14.25" customHeight="1" x14ac:dyDescent="0.15">
      <c r="AG1025" s="27"/>
      <c r="AV1025" s="27"/>
      <c r="BK1025" s="27"/>
      <c r="BZ1025" s="27"/>
      <c r="CO1025" s="27"/>
      <c r="DD1025" s="27"/>
      <c r="DE1025" s="27"/>
    </row>
    <row r="1026" spans="33:109" ht="14.25" customHeight="1" x14ac:dyDescent="0.15">
      <c r="AG1026" s="8"/>
      <c r="AV1026" s="8"/>
      <c r="BK1026" s="8"/>
      <c r="BZ1026" s="8"/>
      <c r="CO1026" s="8"/>
      <c r="DD1026" s="8"/>
      <c r="DE1026" s="8"/>
    </row>
    <row r="1027" spans="33:109" ht="14.25" customHeight="1" x14ac:dyDescent="0.15">
      <c r="AG1027" s="13"/>
      <c r="AV1027" s="13"/>
      <c r="BK1027" s="13"/>
      <c r="BZ1027" s="13"/>
      <c r="CO1027" s="13"/>
      <c r="DD1027" s="13"/>
      <c r="DE1027" s="13"/>
    </row>
    <row r="1066" spans="33:109" ht="14.25" customHeight="1" x14ac:dyDescent="0.15">
      <c r="AG1066" s="27"/>
      <c r="AV1066" s="27"/>
      <c r="BK1066" s="27"/>
      <c r="BZ1066" s="27"/>
      <c r="CO1066" s="27"/>
      <c r="DD1066" s="27"/>
      <c r="DE1066" s="27"/>
    </row>
    <row r="1067" spans="33:109" ht="14.25" customHeight="1" x14ac:dyDescent="0.15">
      <c r="AG1067" s="8"/>
      <c r="AV1067" s="8"/>
      <c r="BK1067" s="8"/>
      <c r="BZ1067" s="8"/>
      <c r="CO1067" s="8"/>
      <c r="DD1067" s="8"/>
      <c r="DE1067" s="8"/>
    </row>
    <row r="1068" spans="33:109" ht="14.25" customHeight="1" x14ac:dyDescent="0.15">
      <c r="AG1068" s="13"/>
      <c r="AV1068" s="13"/>
      <c r="BK1068" s="13"/>
      <c r="BZ1068" s="13"/>
      <c r="CO1068" s="13"/>
      <c r="DD1068" s="13"/>
      <c r="DE1068" s="13"/>
    </row>
    <row r="1107" spans="33:109" ht="14.25" customHeight="1" x14ac:dyDescent="0.15">
      <c r="AG1107" s="27"/>
      <c r="AV1107" s="27"/>
      <c r="BK1107" s="27"/>
      <c r="BZ1107" s="27"/>
      <c r="CO1107" s="27"/>
      <c r="DD1107" s="27"/>
      <c r="DE1107" s="27"/>
    </row>
    <row r="1108" spans="33:109" ht="14.25" customHeight="1" x14ac:dyDescent="0.15">
      <c r="AG1108" s="8"/>
      <c r="AV1108" s="8"/>
      <c r="BK1108" s="8"/>
      <c r="BZ1108" s="8"/>
      <c r="CO1108" s="8"/>
      <c r="DD1108" s="8"/>
      <c r="DE1108" s="8"/>
    </row>
    <row r="1109" spans="33:109" ht="14.25" customHeight="1" x14ac:dyDescent="0.15">
      <c r="AG1109" s="13"/>
      <c r="AV1109" s="13"/>
      <c r="BK1109" s="13"/>
      <c r="BZ1109" s="13"/>
      <c r="CO1109" s="13"/>
      <c r="DD1109" s="13"/>
      <c r="DE1109" s="13"/>
    </row>
    <row r="1148" spans="33:109" ht="14.25" customHeight="1" x14ac:dyDescent="0.15">
      <c r="AG1148" s="27"/>
      <c r="AV1148" s="27"/>
      <c r="BK1148" s="27"/>
      <c r="BZ1148" s="27"/>
      <c r="CO1148" s="27"/>
      <c r="DD1148" s="27"/>
      <c r="DE1148" s="27"/>
    </row>
    <row r="1149" spans="33:109" ht="14.25" customHeight="1" x14ac:dyDescent="0.15">
      <c r="AG1149" s="8"/>
      <c r="AV1149" s="8"/>
      <c r="BK1149" s="8"/>
      <c r="BZ1149" s="8"/>
      <c r="CO1149" s="8"/>
      <c r="DD1149" s="8"/>
      <c r="DE1149" s="8"/>
    </row>
    <row r="1150" spans="33:109" ht="14.25" customHeight="1" x14ac:dyDescent="0.15">
      <c r="AG1150" s="13"/>
      <c r="AV1150" s="13"/>
      <c r="BK1150" s="13"/>
      <c r="BZ1150" s="13"/>
      <c r="CO1150" s="13"/>
      <c r="DD1150" s="13"/>
      <c r="DE1150" s="13"/>
    </row>
    <row r="1189" spans="33:109" ht="14.25" customHeight="1" x14ac:dyDescent="0.15">
      <c r="AG1189" s="27"/>
      <c r="AV1189" s="27"/>
      <c r="BK1189" s="27"/>
      <c r="BZ1189" s="27"/>
      <c r="CO1189" s="27"/>
      <c r="DD1189" s="27"/>
      <c r="DE1189" s="27"/>
    </row>
    <row r="1190" spans="33:109" ht="14.25" customHeight="1" x14ac:dyDescent="0.15">
      <c r="AG1190" s="8"/>
      <c r="AV1190" s="8"/>
      <c r="BK1190" s="8"/>
      <c r="BZ1190" s="8"/>
      <c r="CO1190" s="8"/>
      <c r="DD1190" s="8"/>
      <c r="DE1190" s="8"/>
    </row>
    <row r="1191" spans="33:109" ht="14.25" customHeight="1" x14ac:dyDescent="0.15">
      <c r="AG1191" s="13"/>
      <c r="AV1191" s="13"/>
      <c r="BK1191" s="13"/>
      <c r="BZ1191" s="13"/>
      <c r="CO1191" s="13"/>
      <c r="DD1191" s="13"/>
      <c r="DE1191" s="13"/>
    </row>
    <row r="1230" spans="33:109" ht="14.25" customHeight="1" x14ac:dyDescent="0.15">
      <c r="AG1230" s="27"/>
      <c r="AV1230" s="27"/>
      <c r="BK1230" s="27"/>
      <c r="BZ1230" s="27"/>
      <c r="CO1230" s="27"/>
      <c r="DD1230" s="27"/>
      <c r="DE1230" s="27"/>
    </row>
    <row r="1231" spans="33:109" ht="14.25" customHeight="1" x14ac:dyDescent="0.15">
      <c r="AG1231" s="8"/>
      <c r="AV1231" s="8"/>
      <c r="BK1231" s="8"/>
      <c r="BZ1231" s="8"/>
      <c r="CO1231" s="8"/>
      <c r="DD1231" s="8"/>
      <c r="DE1231" s="8"/>
    </row>
    <row r="1232" spans="33:109" ht="14.25" customHeight="1" x14ac:dyDescent="0.15">
      <c r="AG1232" s="13"/>
      <c r="AV1232" s="13"/>
      <c r="BK1232" s="13"/>
      <c r="BZ1232" s="13"/>
      <c r="CO1232" s="13"/>
      <c r="DD1232" s="13"/>
      <c r="DE1232" s="13"/>
    </row>
    <row r="1271" spans="33:109" ht="14.25" customHeight="1" x14ac:dyDescent="0.15">
      <c r="AG1271" s="27"/>
      <c r="AV1271" s="27"/>
      <c r="BK1271" s="27"/>
      <c r="BZ1271" s="27"/>
      <c r="CO1271" s="27"/>
      <c r="DD1271" s="27"/>
      <c r="DE1271" s="27"/>
    </row>
    <row r="1272" spans="33:109" ht="14.25" customHeight="1" x14ac:dyDescent="0.15">
      <c r="AG1272" s="8"/>
      <c r="AV1272" s="8"/>
      <c r="BK1272" s="8"/>
      <c r="BZ1272" s="8"/>
      <c r="CO1272" s="8"/>
      <c r="DD1272" s="8"/>
      <c r="DE1272" s="8"/>
    </row>
    <row r="1273" spans="33:109" ht="14.25" customHeight="1" x14ac:dyDescent="0.15">
      <c r="AG1273" s="13"/>
      <c r="AV1273" s="13"/>
      <c r="BK1273" s="13"/>
      <c r="BZ1273" s="13"/>
      <c r="CO1273" s="13"/>
      <c r="DD1273" s="13"/>
      <c r="DE1273" s="13"/>
    </row>
    <row r="1312" spans="33:109" ht="14.25" customHeight="1" x14ac:dyDescent="0.15">
      <c r="AG1312" s="27"/>
      <c r="AV1312" s="27"/>
      <c r="BK1312" s="27"/>
      <c r="BZ1312" s="27"/>
      <c r="CO1312" s="27"/>
      <c r="DD1312" s="27"/>
      <c r="DE1312" s="27"/>
    </row>
    <row r="1313" spans="33:109" ht="14.25" customHeight="1" x14ac:dyDescent="0.15">
      <c r="AG1313" s="8"/>
      <c r="AV1313" s="8"/>
      <c r="BK1313" s="8"/>
      <c r="BZ1313" s="8"/>
      <c r="CO1313" s="8"/>
      <c r="DD1313" s="8"/>
      <c r="DE1313" s="8"/>
    </row>
    <row r="1314" spans="33:109" ht="14.25" customHeight="1" x14ac:dyDescent="0.15">
      <c r="AG1314" s="13"/>
      <c r="AV1314" s="13"/>
      <c r="BK1314" s="13"/>
      <c r="BZ1314" s="13"/>
      <c r="CO1314" s="13"/>
      <c r="DD1314" s="13"/>
      <c r="DE1314" s="13"/>
    </row>
    <row r="1353" spans="33:109" ht="14.25" customHeight="1" x14ac:dyDescent="0.15">
      <c r="AG1353" s="27"/>
      <c r="AV1353" s="27"/>
      <c r="BK1353" s="27"/>
      <c r="BZ1353" s="27"/>
      <c r="CO1353" s="27"/>
      <c r="DD1353" s="27"/>
      <c r="DE1353" s="27"/>
    </row>
    <row r="1354" spans="33:109" ht="14.25" customHeight="1" x14ac:dyDescent="0.15">
      <c r="AG1354" s="8"/>
      <c r="AV1354" s="8"/>
      <c r="BK1354" s="8"/>
      <c r="BZ1354" s="8"/>
      <c r="CO1354" s="8"/>
      <c r="DD1354" s="8"/>
      <c r="DE1354" s="8"/>
    </row>
    <row r="1355" spans="33:109" ht="14.25" customHeight="1" x14ac:dyDescent="0.15">
      <c r="AG1355" s="13"/>
      <c r="AV1355" s="13"/>
      <c r="BK1355" s="13"/>
      <c r="BZ1355" s="13"/>
      <c r="CO1355" s="13"/>
      <c r="DD1355" s="13"/>
      <c r="DE1355" s="13"/>
    </row>
    <row r="1394" spans="33:109" ht="14.25" customHeight="1" x14ac:dyDescent="0.15">
      <c r="AG1394" s="27"/>
      <c r="AV1394" s="27"/>
      <c r="BK1394" s="27"/>
      <c r="BZ1394" s="27"/>
      <c r="CO1394" s="27"/>
      <c r="DD1394" s="27"/>
      <c r="DE1394" s="27"/>
    </row>
    <row r="1395" spans="33:109" ht="14.25" customHeight="1" x14ac:dyDescent="0.15">
      <c r="AG1395" s="8"/>
      <c r="AV1395" s="8"/>
      <c r="BK1395" s="8"/>
      <c r="BZ1395" s="8"/>
      <c r="CO1395" s="8"/>
      <c r="DD1395" s="8"/>
      <c r="DE1395" s="8"/>
    </row>
    <row r="1396" spans="33:109" ht="14.25" customHeight="1" x14ac:dyDescent="0.15">
      <c r="AG1396" s="13"/>
      <c r="AV1396" s="13"/>
      <c r="BK1396" s="13"/>
      <c r="BZ1396" s="13"/>
      <c r="CO1396" s="13"/>
      <c r="DD1396" s="13"/>
      <c r="DE1396" s="13"/>
    </row>
    <row r="1435" spans="33:109" ht="14.25" customHeight="1" x14ac:dyDescent="0.15">
      <c r="AG1435" s="27"/>
      <c r="AV1435" s="27"/>
      <c r="BK1435" s="27"/>
      <c r="BZ1435" s="27"/>
      <c r="CO1435" s="27"/>
      <c r="DD1435" s="27"/>
      <c r="DE1435" s="27"/>
    </row>
    <row r="1436" spans="33:109" ht="14.25" customHeight="1" x14ac:dyDescent="0.15">
      <c r="AG1436" s="8"/>
      <c r="AV1436" s="8"/>
      <c r="BK1436" s="8"/>
      <c r="BZ1436" s="8"/>
      <c r="CO1436" s="8"/>
      <c r="DD1436" s="8"/>
      <c r="DE1436" s="8"/>
    </row>
    <row r="1437" spans="33:109" ht="14.25" customHeight="1" x14ac:dyDescent="0.15">
      <c r="AG1437" s="13"/>
      <c r="AV1437" s="13"/>
      <c r="BK1437" s="13"/>
      <c r="BZ1437" s="13"/>
      <c r="CO1437" s="13"/>
      <c r="DD1437" s="13"/>
      <c r="DE1437" s="13"/>
    </row>
    <row r="1476" spans="33:109" ht="14.25" customHeight="1" x14ac:dyDescent="0.15">
      <c r="AG1476" s="27"/>
      <c r="AV1476" s="27"/>
      <c r="BK1476" s="27"/>
      <c r="BZ1476" s="27"/>
      <c r="CO1476" s="27"/>
      <c r="DD1476" s="27"/>
      <c r="DE1476" s="27"/>
    </row>
    <row r="1477" spans="33:109" ht="14.25" customHeight="1" x14ac:dyDescent="0.15">
      <c r="AG1477" s="8"/>
      <c r="AV1477" s="8"/>
      <c r="BK1477" s="8"/>
      <c r="BZ1477" s="8"/>
      <c r="CO1477" s="8"/>
      <c r="DD1477" s="8"/>
      <c r="DE1477" s="8"/>
    </row>
    <row r="1478" spans="33:109" ht="14.25" customHeight="1" x14ac:dyDescent="0.15">
      <c r="AG1478" s="13"/>
      <c r="AV1478" s="13"/>
      <c r="BK1478" s="13"/>
      <c r="BZ1478" s="13"/>
      <c r="CO1478" s="13"/>
      <c r="DD1478" s="13"/>
      <c r="DE1478" s="13"/>
    </row>
    <row r="1517" spans="33:109" ht="14.25" customHeight="1" x14ac:dyDescent="0.15">
      <c r="AG1517" s="27"/>
      <c r="AV1517" s="27"/>
      <c r="BK1517" s="27"/>
      <c r="BZ1517" s="27"/>
      <c r="CO1517" s="27"/>
      <c r="DD1517" s="27"/>
      <c r="DE1517" s="27"/>
    </row>
    <row r="1518" spans="33:109" ht="14.25" customHeight="1" x14ac:dyDescent="0.15">
      <c r="AG1518" s="8"/>
      <c r="AV1518" s="8"/>
      <c r="BK1518" s="8"/>
      <c r="BZ1518" s="8"/>
      <c r="CO1518" s="8"/>
      <c r="DD1518" s="8"/>
      <c r="DE1518" s="8"/>
    </row>
    <row r="1519" spans="33:109" ht="14.25" customHeight="1" x14ac:dyDescent="0.15">
      <c r="AG1519" s="13"/>
      <c r="AV1519" s="13"/>
      <c r="BK1519" s="13"/>
      <c r="BZ1519" s="13"/>
      <c r="CO1519" s="13"/>
      <c r="DD1519" s="13"/>
      <c r="DE1519" s="13"/>
    </row>
    <row r="1558" spans="33:109" ht="14.25" customHeight="1" x14ac:dyDescent="0.15">
      <c r="AG1558" s="27"/>
      <c r="AV1558" s="27"/>
      <c r="BK1558" s="27"/>
      <c r="BZ1558" s="27"/>
      <c r="CO1558" s="27"/>
      <c r="DD1558" s="27"/>
      <c r="DE1558" s="27"/>
    </row>
    <row r="1559" spans="33:109" ht="14.25" customHeight="1" x14ac:dyDescent="0.15">
      <c r="AG1559" s="8"/>
      <c r="AV1559" s="8"/>
      <c r="BK1559" s="8"/>
      <c r="BZ1559" s="8"/>
      <c r="CO1559" s="8"/>
      <c r="DD1559" s="8"/>
      <c r="DE1559" s="8"/>
    </row>
    <row r="1560" spans="33:109" ht="14.25" customHeight="1" x14ac:dyDescent="0.15">
      <c r="AG1560" s="13"/>
      <c r="AV1560" s="13"/>
      <c r="BK1560" s="13"/>
      <c r="BZ1560" s="13"/>
      <c r="CO1560" s="13"/>
      <c r="DD1560" s="13"/>
      <c r="DE1560" s="13"/>
    </row>
    <row r="1599" spans="33:109" ht="14.25" customHeight="1" x14ac:dyDescent="0.15">
      <c r="AG1599" s="27"/>
      <c r="AV1599" s="27"/>
      <c r="BK1599" s="27"/>
      <c r="BZ1599" s="27"/>
      <c r="CO1599" s="27"/>
      <c r="DD1599" s="27"/>
      <c r="DE1599" s="27"/>
    </row>
    <row r="1600" spans="33:109" ht="14.25" customHeight="1" x14ac:dyDescent="0.15">
      <c r="AG1600" s="8"/>
      <c r="AV1600" s="8"/>
      <c r="BK1600" s="8"/>
      <c r="BZ1600" s="8"/>
      <c r="CO1600" s="8"/>
      <c r="DD1600" s="8"/>
      <c r="DE1600" s="8"/>
    </row>
    <row r="1601" spans="33:109" ht="14.25" customHeight="1" x14ac:dyDescent="0.15">
      <c r="AG1601" s="13"/>
      <c r="AV1601" s="13"/>
      <c r="BK1601" s="13"/>
      <c r="BZ1601" s="13"/>
      <c r="CO1601" s="13"/>
      <c r="DD1601" s="13"/>
      <c r="DE1601" s="13"/>
    </row>
    <row r="1640" spans="33:109" ht="14.25" customHeight="1" x14ac:dyDescent="0.15">
      <c r="AG1640" s="27"/>
      <c r="AV1640" s="27"/>
      <c r="BK1640" s="27"/>
      <c r="BZ1640" s="27"/>
      <c r="CO1640" s="27"/>
      <c r="DD1640" s="27"/>
      <c r="DE1640" s="27"/>
    </row>
    <row r="1641" spans="33:109" ht="14.25" customHeight="1" x14ac:dyDescent="0.15">
      <c r="AG1641" s="8"/>
      <c r="AV1641" s="8"/>
      <c r="BK1641" s="8"/>
      <c r="BZ1641" s="8"/>
      <c r="CO1641" s="8"/>
      <c r="DD1641" s="8"/>
      <c r="DE1641" s="8"/>
    </row>
    <row r="1642" spans="33:109" ht="14.25" customHeight="1" x14ac:dyDescent="0.15">
      <c r="AG1642" s="13"/>
      <c r="AV1642" s="13"/>
      <c r="BK1642" s="13"/>
      <c r="BZ1642" s="13"/>
      <c r="CO1642" s="13"/>
      <c r="DD1642" s="13"/>
      <c r="DE1642" s="13"/>
    </row>
    <row r="1681" spans="33:109" ht="14.25" customHeight="1" x14ac:dyDescent="0.15">
      <c r="AG1681" s="27"/>
      <c r="AV1681" s="27"/>
      <c r="BK1681" s="27"/>
      <c r="BZ1681" s="27"/>
      <c r="CO1681" s="27"/>
      <c r="DD1681" s="27"/>
      <c r="DE1681" s="27"/>
    </row>
    <row r="1682" spans="33:109" ht="14.25" customHeight="1" x14ac:dyDescent="0.15">
      <c r="AG1682" s="8"/>
      <c r="AV1682" s="8"/>
      <c r="BK1682" s="8"/>
      <c r="BZ1682" s="8"/>
      <c r="CO1682" s="8"/>
      <c r="DD1682" s="8"/>
      <c r="DE1682" s="8"/>
    </row>
    <row r="1683" spans="33:109" ht="14.25" customHeight="1" x14ac:dyDescent="0.15">
      <c r="AG1683" s="13"/>
      <c r="AV1683" s="13"/>
      <c r="BK1683" s="13"/>
      <c r="BZ1683" s="13"/>
      <c r="CO1683" s="13"/>
      <c r="DD1683" s="13"/>
      <c r="DE1683" s="13"/>
    </row>
    <row r="1722" spans="33:109" ht="14.25" customHeight="1" x14ac:dyDescent="0.15">
      <c r="AG1722" s="27"/>
      <c r="AV1722" s="27"/>
      <c r="BK1722" s="27"/>
      <c r="BZ1722" s="27"/>
      <c r="CO1722" s="27"/>
      <c r="DD1722" s="27"/>
      <c r="DE1722" s="27"/>
    </row>
    <row r="1723" spans="33:109" ht="14.25" customHeight="1" x14ac:dyDescent="0.15">
      <c r="AG1723" s="8"/>
      <c r="AV1723" s="8"/>
      <c r="BK1723" s="8"/>
      <c r="BZ1723" s="8"/>
      <c r="CO1723" s="8"/>
      <c r="DD1723" s="8"/>
      <c r="DE1723" s="8"/>
    </row>
    <row r="1724" spans="33:109" ht="14.25" customHeight="1" x14ac:dyDescent="0.15">
      <c r="AG1724" s="13"/>
      <c r="AV1724" s="13"/>
      <c r="BK1724" s="13"/>
      <c r="BZ1724" s="13"/>
      <c r="CO1724" s="13"/>
      <c r="DD1724" s="13"/>
      <c r="DE1724" s="13"/>
    </row>
    <row r="1763" spans="33:109" ht="14.25" customHeight="1" x14ac:dyDescent="0.15">
      <c r="AG1763" s="27"/>
      <c r="AV1763" s="27"/>
      <c r="BK1763" s="27"/>
      <c r="BZ1763" s="27"/>
      <c r="CO1763" s="27"/>
      <c r="DD1763" s="27"/>
      <c r="DE1763" s="27"/>
    </row>
    <row r="1764" spans="33:109" ht="14.25" customHeight="1" x14ac:dyDescent="0.15">
      <c r="AG1764" s="8"/>
      <c r="AV1764" s="8"/>
      <c r="BK1764" s="8"/>
      <c r="BZ1764" s="8"/>
      <c r="CO1764" s="8"/>
      <c r="DD1764" s="8"/>
      <c r="DE1764" s="8"/>
    </row>
    <row r="1765" spans="33:109" ht="14.25" customHeight="1" x14ac:dyDescent="0.15">
      <c r="AG1765" s="13"/>
      <c r="AV1765" s="13"/>
      <c r="BK1765" s="13"/>
      <c r="BZ1765" s="13"/>
      <c r="CO1765" s="13"/>
      <c r="DD1765" s="13"/>
      <c r="DE1765" s="13"/>
    </row>
    <row r="1804" spans="33:109" ht="14.25" customHeight="1" x14ac:dyDescent="0.15">
      <c r="AG1804" s="27"/>
      <c r="AV1804" s="27"/>
      <c r="BK1804" s="27"/>
      <c r="BZ1804" s="27"/>
      <c r="CO1804" s="27"/>
      <c r="DD1804" s="27"/>
      <c r="DE1804" s="27"/>
    </row>
    <row r="1805" spans="33:109" ht="14.25" customHeight="1" x14ac:dyDescent="0.15">
      <c r="AG1805" s="8"/>
      <c r="AV1805" s="8"/>
      <c r="BK1805" s="8"/>
      <c r="BZ1805" s="8"/>
      <c r="CO1805" s="8"/>
      <c r="DD1805" s="8"/>
      <c r="DE1805" s="8"/>
    </row>
    <row r="1806" spans="33:109" ht="14.25" customHeight="1" x14ac:dyDescent="0.15">
      <c r="AG1806" s="13"/>
      <c r="AV1806" s="13"/>
      <c r="BK1806" s="13"/>
      <c r="BZ1806" s="13"/>
      <c r="CO1806" s="13"/>
      <c r="DD1806" s="13"/>
      <c r="DE1806" s="13"/>
    </row>
    <row r="1845" spans="33:109" ht="14.25" customHeight="1" x14ac:dyDescent="0.15">
      <c r="AG1845" s="27"/>
      <c r="AV1845" s="27"/>
      <c r="BK1845" s="27"/>
      <c r="BZ1845" s="27"/>
      <c r="CO1845" s="27"/>
      <c r="DD1845" s="27"/>
      <c r="DE1845" s="27"/>
    </row>
    <row r="1846" spans="33:109" ht="14.25" customHeight="1" x14ac:dyDescent="0.15">
      <c r="AG1846" s="8"/>
      <c r="AV1846" s="8"/>
      <c r="BK1846" s="8"/>
      <c r="BZ1846" s="8"/>
      <c r="CO1846" s="8"/>
      <c r="DD1846" s="8"/>
      <c r="DE1846" s="8"/>
    </row>
    <row r="1847" spans="33:109" ht="14.25" customHeight="1" x14ac:dyDescent="0.15">
      <c r="AG1847" s="13"/>
      <c r="AV1847" s="13"/>
      <c r="BK1847" s="13"/>
      <c r="BZ1847" s="13"/>
      <c r="CO1847" s="13"/>
      <c r="DD1847" s="13"/>
      <c r="DE1847" s="13"/>
    </row>
    <row r="1886" spans="33:109" ht="14.25" customHeight="1" x14ac:dyDescent="0.15">
      <c r="AG1886" s="27"/>
      <c r="AV1886" s="27"/>
      <c r="BK1886" s="27"/>
      <c r="BZ1886" s="27"/>
      <c r="CO1886" s="27"/>
      <c r="DD1886" s="27"/>
      <c r="DE1886" s="27"/>
    </row>
    <row r="1887" spans="33:109" ht="14.25" customHeight="1" x14ac:dyDescent="0.15">
      <c r="AG1887" s="8"/>
      <c r="AV1887" s="8"/>
      <c r="BK1887" s="8"/>
      <c r="BZ1887" s="8"/>
      <c r="CO1887" s="8"/>
      <c r="DD1887" s="8"/>
      <c r="DE1887" s="8"/>
    </row>
    <row r="1888" spans="33:109" ht="14.25" customHeight="1" x14ac:dyDescent="0.15">
      <c r="AG1888" s="13"/>
      <c r="AV1888" s="13"/>
      <c r="BK1888" s="13"/>
      <c r="BZ1888" s="13"/>
      <c r="CO1888" s="13"/>
      <c r="DD1888" s="13"/>
      <c r="DE1888" s="13"/>
    </row>
    <row r="1927" spans="33:109" ht="14.25" customHeight="1" x14ac:dyDescent="0.15">
      <c r="AG1927" s="27"/>
      <c r="AV1927" s="27"/>
      <c r="BK1927" s="27"/>
      <c r="BZ1927" s="27"/>
      <c r="CO1927" s="27"/>
      <c r="DD1927" s="27"/>
      <c r="DE1927" s="27"/>
    </row>
    <row r="1928" spans="33:109" ht="14.25" customHeight="1" x14ac:dyDescent="0.15">
      <c r="AG1928" s="8"/>
      <c r="AV1928" s="8"/>
      <c r="BK1928" s="8"/>
      <c r="BZ1928" s="8"/>
      <c r="CO1928" s="8"/>
      <c r="DD1928" s="8"/>
      <c r="DE1928" s="8"/>
    </row>
    <row r="1929" spans="33:109" ht="14.25" customHeight="1" x14ac:dyDescent="0.15">
      <c r="AG1929" s="13"/>
      <c r="AV1929" s="13"/>
      <c r="BK1929" s="13"/>
      <c r="BZ1929" s="13"/>
      <c r="CO1929" s="13"/>
      <c r="DD1929" s="13"/>
      <c r="DE1929" s="13"/>
    </row>
    <row r="1968" spans="33:109" ht="14.25" customHeight="1" x14ac:dyDescent="0.15">
      <c r="AG1968" s="27"/>
      <c r="AV1968" s="27"/>
      <c r="BK1968" s="27"/>
      <c r="BZ1968" s="27"/>
      <c r="CO1968" s="27"/>
      <c r="DD1968" s="27"/>
      <c r="DE1968" s="27"/>
    </row>
    <row r="1969" spans="33:109" ht="14.25" customHeight="1" x14ac:dyDescent="0.15">
      <c r="AG1969" s="8"/>
      <c r="AV1969" s="8"/>
      <c r="BK1969" s="8"/>
      <c r="BZ1969" s="8"/>
      <c r="CO1969" s="8"/>
      <c r="DD1969" s="8"/>
      <c r="DE1969" s="8"/>
    </row>
    <row r="1970" spans="33:109" ht="14.25" customHeight="1" x14ac:dyDescent="0.15">
      <c r="AG1970" s="13"/>
      <c r="AV1970" s="13"/>
      <c r="BK1970" s="13"/>
      <c r="BZ1970" s="13"/>
      <c r="CO1970" s="13"/>
      <c r="DD1970" s="13"/>
      <c r="DE1970" s="13"/>
    </row>
    <row r="2009" spans="33:109" ht="14.25" customHeight="1" x14ac:dyDescent="0.15">
      <c r="AG2009" s="27"/>
      <c r="AV2009" s="27"/>
      <c r="BK2009" s="27"/>
      <c r="BZ2009" s="27"/>
      <c r="CO2009" s="27"/>
      <c r="DD2009" s="27"/>
      <c r="DE2009" s="27"/>
    </row>
    <row r="2010" spans="33:109" ht="14.25" customHeight="1" x14ac:dyDescent="0.15">
      <c r="AG2010" s="8"/>
      <c r="AV2010" s="8"/>
      <c r="BK2010" s="8"/>
      <c r="BZ2010" s="8"/>
      <c r="CO2010" s="8"/>
      <c r="DD2010" s="8"/>
      <c r="DE2010" s="8"/>
    </row>
    <row r="2011" spans="33:109" ht="14.25" customHeight="1" x14ac:dyDescent="0.15">
      <c r="AG2011" s="13"/>
      <c r="AV2011" s="13"/>
      <c r="BK2011" s="13"/>
      <c r="BZ2011" s="13"/>
      <c r="CO2011" s="13"/>
      <c r="DD2011" s="13"/>
      <c r="DE2011" s="13"/>
    </row>
    <row r="2050" spans="33:109" ht="14.25" customHeight="1" x14ac:dyDescent="0.15">
      <c r="AG2050" s="27"/>
      <c r="AV2050" s="27"/>
      <c r="BK2050" s="27"/>
      <c r="BZ2050" s="27"/>
      <c r="CO2050" s="27"/>
      <c r="DD2050" s="27"/>
      <c r="DE2050" s="27"/>
    </row>
    <row r="2051" spans="33:109" ht="14.25" customHeight="1" x14ac:dyDescent="0.15">
      <c r="AG2051" s="8"/>
      <c r="AV2051" s="8"/>
      <c r="BK2051" s="8"/>
      <c r="BZ2051" s="8"/>
      <c r="CO2051" s="8"/>
      <c r="DD2051" s="8"/>
      <c r="DE2051" s="8"/>
    </row>
    <row r="2052" spans="33:109" ht="14.25" customHeight="1" x14ac:dyDescent="0.15">
      <c r="AG2052" s="13"/>
      <c r="AV2052" s="13"/>
      <c r="BK2052" s="13"/>
      <c r="BZ2052" s="13"/>
      <c r="CO2052" s="13"/>
      <c r="DD2052" s="13"/>
      <c r="DE2052" s="13"/>
    </row>
    <row r="2091" spans="33:109" ht="14.25" customHeight="1" x14ac:dyDescent="0.15">
      <c r="AG2091" s="27"/>
      <c r="AV2091" s="27"/>
      <c r="BK2091" s="27"/>
      <c r="BZ2091" s="27"/>
      <c r="CO2091" s="27"/>
      <c r="DD2091" s="27"/>
      <c r="DE2091" s="27"/>
    </row>
    <row r="2092" spans="33:109" ht="14.25" customHeight="1" x14ac:dyDescent="0.15">
      <c r="AG2092" s="8"/>
      <c r="AV2092" s="8"/>
      <c r="BK2092" s="8"/>
      <c r="BZ2092" s="8"/>
      <c r="CO2092" s="8"/>
      <c r="DD2092" s="8"/>
      <c r="DE2092" s="8"/>
    </row>
    <row r="2093" spans="33:109" ht="14.25" customHeight="1" x14ac:dyDescent="0.15">
      <c r="AG2093" s="13"/>
      <c r="AV2093" s="13"/>
      <c r="BK2093" s="13"/>
      <c r="BZ2093" s="13"/>
      <c r="CO2093" s="13"/>
      <c r="DD2093" s="13"/>
      <c r="DE2093" s="13"/>
    </row>
    <row r="2132" spans="33:109" ht="14.25" customHeight="1" x14ac:dyDescent="0.15">
      <c r="AG2132" s="27"/>
      <c r="AV2132" s="27"/>
      <c r="BK2132" s="27"/>
      <c r="BZ2132" s="27"/>
      <c r="CO2132" s="27"/>
      <c r="DD2132" s="27"/>
      <c r="DE2132" s="27"/>
    </row>
    <row r="2133" spans="33:109" ht="14.25" customHeight="1" x14ac:dyDescent="0.15">
      <c r="AG2133" s="8"/>
      <c r="AV2133" s="8"/>
      <c r="BK2133" s="8"/>
      <c r="BZ2133" s="8"/>
      <c r="CO2133" s="8"/>
      <c r="DD2133" s="8"/>
      <c r="DE2133" s="8"/>
    </row>
    <row r="2134" spans="33:109" ht="14.25" customHeight="1" x14ac:dyDescent="0.15">
      <c r="AG2134" s="13"/>
      <c r="AV2134" s="13"/>
      <c r="BK2134" s="13"/>
      <c r="BZ2134" s="13"/>
      <c r="CO2134" s="13"/>
      <c r="DD2134" s="13"/>
      <c r="DE2134" s="13"/>
    </row>
    <row r="2173" spans="33:109" ht="14.25" customHeight="1" x14ac:dyDescent="0.15">
      <c r="AG2173" s="27"/>
      <c r="AV2173" s="27"/>
      <c r="BK2173" s="27"/>
      <c r="BZ2173" s="27"/>
      <c r="CO2173" s="27"/>
      <c r="DD2173" s="27"/>
      <c r="DE2173" s="27"/>
    </row>
    <row r="2174" spans="33:109" ht="14.25" customHeight="1" x14ac:dyDescent="0.15">
      <c r="AG2174" s="8"/>
      <c r="AV2174" s="8"/>
      <c r="BK2174" s="8"/>
      <c r="BZ2174" s="8"/>
      <c r="CO2174" s="8"/>
      <c r="DD2174" s="8"/>
      <c r="DE2174" s="8"/>
    </row>
    <row r="2175" spans="33:109" ht="14.25" customHeight="1" x14ac:dyDescent="0.15">
      <c r="AG2175" s="13"/>
      <c r="AV2175" s="13"/>
      <c r="BK2175" s="13"/>
      <c r="BZ2175" s="13"/>
      <c r="CO2175" s="13"/>
      <c r="DD2175" s="13"/>
      <c r="DE2175" s="13"/>
    </row>
    <row r="2214" spans="33:109" ht="14.25" customHeight="1" x14ac:dyDescent="0.15">
      <c r="AG2214" s="27"/>
      <c r="AV2214" s="27"/>
      <c r="BK2214" s="27"/>
      <c r="BZ2214" s="27"/>
      <c r="CO2214" s="27"/>
      <c r="DD2214" s="27"/>
      <c r="DE2214" s="27"/>
    </row>
    <row r="2215" spans="33:109" ht="14.25" customHeight="1" x14ac:dyDescent="0.15">
      <c r="AG2215" s="8"/>
      <c r="AV2215" s="8"/>
      <c r="BK2215" s="8"/>
      <c r="BZ2215" s="8"/>
      <c r="CO2215" s="8"/>
      <c r="DD2215" s="8"/>
      <c r="DE2215" s="8"/>
    </row>
    <row r="2216" spans="33:109" ht="14.25" customHeight="1" x14ac:dyDescent="0.15">
      <c r="AG2216" s="13"/>
      <c r="AV2216" s="13"/>
      <c r="BK2216" s="13"/>
      <c r="BZ2216" s="13"/>
      <c r="CO2216" s="13"/>
      <c r="DD2216" s="13"/>
      <c r="DE2216" s="13"/>
    </row>
    <row r="2255" spans="33:109" ht="14.25" customHeight="1" x14ac:dyDescent="0.15">
      <c r="AG2255" s="27"/>
      <c r="AV2255" s="27"/>
      <c r="BK2255" s="27"/>
      <c r="BZ2255" s="27"/>
      <c r="CO2255" s="27"/>
      <c r="DD2255" s="27"/>
      <c r="DE2255" s="27"/>
    </row>
    <row r="2256" spans="33:109" ht="14.25" customHeight="1" x14ac:dyDescent="0.15">
      <c r="AG2256" s="8"/>
      <c r="AV2256" s="8"/>
      <c r="BK2256" s="8"/>
      <c r="BZ2256" s="8"/>
      <c r="CO2256" s="8"/>
      <c r="DD2256" s="8"/>
      <c r="DE2256" s="8"/>
    </row>
    <row r="2257" spans="33:109" ht="14.25" customHeight="1" x14ac:dyDescent="0.15">
      <c r="AG2257" s="13"/>
      <c r="AV2257" s="13"/>
      <c r="BK2257" s="13"/>
      <c r="BZ2257" s="13"/>
      <c r="CO2257" s="13"/>
      <c r="DD2257" s="13"/>
      <c r="DE2257" s="13"/>
    </row>
    <row r="2296" spans="33:109" ht="14.25" customHeight="1" x14ac:dyDescent="0.15">
      <c r="AG2296" s="27"/>
      <c r="AV2296" s="27"/>
      <c r="BK2296" s="27"/>
      <c r="BZ2296" s="27"/>
      <c r="CO2296" s="27"/>
      <c r="DD2296" s="27"/>
      <c r="DE2296" s="27"/>
    </row>
    <row r="2297" spans="33:109" ht="14.25" customHeight="1" x14ac:dyDescent="0.15">
      <c r="AG2297" s="8"/>
      <c r="AV2297" s="8"/>
      <c r="BK2297" s="8"/>
      <c r="BZ2297" s="8"/>
      <c r="CO2297" s="8"/>
      <c r="DD2297" s="8"/>
      <c r="DE2297" s="8"/>
    </row>
    <row r="2298" spans="33:109" ht="14.25" customHeight="1" x14ac:dyDescent="0.15">
      <c r="AG2298" s="13"/>
      <c r="AV2298" s="13"/>
      <c r="BK2298" s="13"/>
      <c r="BZ2298" s="13"/>
      <c r="CO2298" s="13"/>
      <c r="DD2298" s="13"/>
      <c r="DE2298" s="13"/>
    </row>
    <row r="2337" spans="33:109" ht="14.25" customHeight="1" x14ac:dyDescent="0.15">
      <c r="AG2337" s="27"/>
      <c r="AV2337" s="27"/>
      <c r="BK2337" s="27"/>
      <c r="BZ2337" s="27"/>
      <c r="CO2337" s="27"/>
      <c r="DD2337" s="27"/>
      <c r="DE2337" s="27"/>
    </row>
    <row r="2338" spans="33:109" ht="14.25" customHeight="1" x14ac:dyDescent="0.15">
      <c r="AG2338" s="8"/>
      <c r="AV2338" s="8"/>
      <c r="BK2338" s="8"/>
      <c r="BZ2338" s="8"/>
      <c r="CO2338" s="8"/>
      <c r="DD2338" s="8"/>
      <c r="DE2338" s="8"/>
    </row>
    <row r="2339" spans="33:109" ht="14.25" customHeight="1" x14ac:dyDescent="0.15">
      <c r="AG2339" s="13"/>
      <c r="AV2339" s="13"/>
      <c r="BK2339" s="13"/>
      <c r="BZ2339" s="13"/>
      <c r="CO2339" s="13"/>
      <c r="DD2339" s="13"/>
      <c r="DE2339" s="13"/>
    </row>
    <row r="2378" spans="33:109" ht="14.25" customHeight="1" x14ac:dyDescent="0.15">
      <c r="AG2378" s="27"/>
      <c r="AV2378" s="27"/>
      <c r="BK2378" s="27"/>
      <c r="BZ2378" s="27"/>
      <c r="CO2378" s="27"/>
      <c r="DD2378" s="27"/>
      <c r="DE2378" s="27"/>
    </row>
    <row r="2379" spans="33:109" ht="14.25" customHeight="1" x14ac:dyDescent="0.15">
      <c r="AG2379" s="8"/>
      <c r="AV2379" s="8"/>
      <c r="BK2379" s="8"/>
      <c r="BZ2379" s="8"/>
      <c r="CO2379" s="8"/>
      <c r="DD2379" s="8"/>
      <c r="DE2379" s="8"/>
    </row>
    <row r="2380" spans="33:109" ht="14.25" customHeight="1" x14ac:dyDescent="0.15">
      <c r="AG2380" s="13"/>
      <c r="AV2380" s="13"/>
      <c r="BK2380" s="13"/>
      <c r="BZ2380" s="13"/>
      <c r="CO2380" s="13"/>
      <c r="DD2380" s="13"/>
      <c r="DE2380" s="13"/>
    </row>
    <row r="2419" spans="33:109" ht="14.25" customHeight="1" x14ac:dyDescent="0.15">
      <c r="AG2419" s="27"/>
      <c r="AV2419" s="27"/>
      <c r="BK2419" s="27"/>
      <c r="BZ2419" s="27"/>
      <c r="CO2419" s="27"/>
      <c r="DD2419" s="27"/>
      <c r="DE2419" s="27"/>
    </row>
    <row r="2420" spans="33:109" ht="14.25" customHeight="1" x14ac:dyDescent="0.15">
      <c r="AG2420" s="8"/>
      <c r="AV2420" s="8"/>
      <c r="BK2420" s="8"/>
      <c r="BZ2420" s="8"/>
      <c r="CO2420" s="8"/>
      <c r="DD2420" s="8"/>
      <c r="DE2420" s="8"/>
    </row>
    <row r="2421" spans="33:109" ht="14.25" customHeight="1" x14ac:dyDescent="0.15">
      <c r="AG2421" s="13"/>
      <c r="AV2421" s="13"/>
      <c r="BK2421" s="13"/>
      <c r="BZ2421" s="13"/>
      <c r="CO2421" s="13"/>
      <c r="DD2421" s="13"/>
      <c r="DE2421" s="13"/>
    </row>
    <row r="2460" spans="33:109" ht="14.25" customHeight="1" x14ac:dyDescent="0.15">
      <c r="AG2460" s="27"/>
      <c r="AV2460" s="27"/>
      <c r="BK2460" s="27"/>
      <c r="BZ2460" s="27"/>
      <c r="CO2460" s="27"/>
      <c r="DD2460" s="27"/>
      <c r="DE2460" s="27"/>
    </row>
    <row r="2461" spans="33:109" ht="14.25" customHeight="1" x14ac:dyDescent="0.15">
      <c r="AG2461" s="8"/>
      <c r="AV2461" s="8"/>
      <c r="BK2461" s="8"/>
      <c r="BZ2461" s="8"/>
      <c r="CO2461" s="8"/>
      <c r="DD2461" s="8"/>
      <c r="DE2461" s="8"/>
    </row>
    <row r="2462" spans="33:109" ht="14.25" customHeight="1" x14ac:dyDescent="0.15">
      <c r="AG2462" s="13"/>
      <c r="AV2462" s="13"/>
      <c r="BK2462" s="13"/>
      <c r="BZ2462" s="13"/>
      <c r="CO2462" s="13"/>
      <c r="DD2462" s="13"/>
      <c r="DE2462" s="13"/>
    </row>
    <row r="2501" spans="33:109" ht="14.25" customHeight="1" x14ac:dyDescent="0.15">
      <c r="AG2501" s="27"/>
      <c r="AV2501" s="27"/>
      <c r="BK2501" s="27"/>
      <c r="BZ2501" s="27"/>
      <c r="CO2501" s="27"/>
      <c r="DD2501" s="27"/>
      <c r="DE2501" s="27"/>
    </row>
    <row r="2502" spans="33:109" ht="14.25" customHeight="1" x14ac:dyDescent="0.15">
      <c r="AG2502" s="8"/>
      <c r="AV2502" s="8"/>
      <c r="BK2502" s="8"/>
      <c r="BZ2502" s="8"/>
      <c r="CO2502" s="8"/>
      <c r="DD2502" s="8"/>
      <c r="DE2502" s="8"/>
    </row>
    <row r="2503" spans="33:109" ht="14.25" customHeight="1" x14ac:dyDescent="0.15">
      <c r="AG2503" s="13"/>
      <c r="AV2503" s="13"/>
      <c r="BK2503" s="13"/>
      <c r="BZ2503" s="13"/>
      <c r="CO2503" s="13"/>
      <c r="DD2503" s="13"/>
      <c r="DE2503" s="13"/>
    </row>
    <row r="2542" spans="33:109" ht="14.25" customHeight="1" x14ac:dyDescent="0.15">
      <c r="AG2542" s="27"/>
      <c r="AV2542" s="27"/>
      <c r="BK2542" s="27"/>
      <c r="BZ2542" s="27"/>
      <c r="CO2542" s="27"/>
      <c r="DD2542" s="27"/>
      <c r="DE2542" s="27"/>
    </row>
    <row r="2543" spans="33:109" ht="14.25" customHeight="1" x14ac:dyDescent="0.15">
      <c r="AG2543" s="8"/>
      <c r="AV2543" s="8"/>
      <c r="BK2543" s="8"/>
      <c r="BZ2543" s="8"/>
      <c r="CO2543" s="8"/>
      <c r="DD2543" s="8"/>
      <c r="DE2543" s="8"/>
    </row>
    <row r="2544" spans="33:109" ht="14.25" customHeight="1" x14ac:dyDescent="0.15">
      <c r="AG2544" s="13"/>
      <c r="AV2544" s="13"/>
      <c r="BK2544" s="13"/>
      <c r="BZ2544" s="13"/>
      <c r="CO2544" s="13"/>
      <c r="DD2544" s="13"/>
      <c r="DE2544" s="13"/>
    </row>
    <row r="2583" spans="33:109" ht="14.25" customHeight="1" x14ac:dyDescent="0.15">
      <c r="AG2583" s="27"/>
      <c r="AV2583" s="27"/>
      <c r="BK2583" s="27"/>
      <c r="BZ2583" s="27"/>
      <c r="CO2583" s="27"/>
      <c r="DD2583" s="27"/>
      <c r="DE2583" s="27"/>
    </row>
    <row r="2584" spans="33:109" ht="14.25" customHeight="1" x14ac:dyDescent="0.15">
      <c r="AG2584" s="8"/>
      <c r="AV2584" s="8"/>
      <c r="BK2584" s="8"/>
      <c r="BZ2584" s="8"/>
      <c r="CO2584" s="8"/>
      <c r="DD2584" s="8"/>
      <c r="DE2584" s="8"/>
    </row>
    <row r="2585" spans="33:109" ht="14.25" customHeight="1" x14ac:dyDescent="0.15">
      <c r="AG2585" s="13"/>
      <c r="AV2585" s="13"/>
      <c r="BK2585" s="13"/>
      <c r="BZ2585" s="13"/>
      <c r="CO2585" s="13"/>
      <c r="DD2585" s="13"/>
      <c r="DE2585" s="13"/>
    </row>
    <row r="2624" spans="33:109" ht="14.25" customHeight="1" x14ac:dyDescent="0.15">
      <c r="AG2624" s="27"/>
      <c r="AV2624" s="27"/>
      <c r="BK2624" s="27"/>
      <c r="BZ2624" s="27"/>
      <c r="CO2624" s="27"/>
      <c r="DD2624" s="27"/>
      <c r="DE2624" s="27"/>
    </row>
    <row r="2625" spans="33:109" ht="14.25" customHeight="1" x14ac:dyDescent="0.15">
      <c r="AG2625" s="8"/>
      <c r="AV2625" s="8"/>
      <c r="BK2625" s="8"/>
      <c r="BZ2625" s="8"/>
      <c r="CO2625" s="8"/>
      <c r="DD2625" s="8"/>
      <c r="DE2625" s="8"/>
    </row>
    <row r="2626" spans="33:109" ht="14.25" customHeight="1" x14ac:dyDescent="0.15">
      <c r="AG2626" s="13"/>
      <c r="AV2626" s="13"/>
      <c r="BK2626" s="13"/>
      <c r="BZ2626" s="13"/>
      <c r="CO2626" s="13"/>
      <c r="DD2626" s="13"/>
      <c r="DE2626" s="13"/>
    </row>
    <row r="2665" spans="33:109" ht="14.25" customHeight="1" x14ac:dyDescent="0.15">
      <c r="AG2665" s="27"/>
      <c r="AV2665" s="27"/>
      <c r="BK2665" s="27"/>
      <c r="BZ2665" s="27"/>
      <c r="CO2665" s="27"/>
      <c r="DD2665" s="27"/>
      <c r="DE2665" s="27"/>
    </row>
    <row r="2666" spans="33:109" ht="14.25" customHeight="1" x14ac:dyDescent="0.15">
      <c r="AG2666" s="8"/>
      <c r="AV2666" s="8"/>
      <c r="BK2666" s="8"/>
      <c r="BZ2666" s="8"/>
      <c r="CO2666" s="8"/>
      <c r="DD2666" s="8"/>
      <c r="DE2666" s="8"/>
    </row>
    <row r="2667" spans="33:109" ht="14.25" customHeight="1" x14ac:dyDescent="0.15">
      <c r="AG2667" s="13"/>
      <c r="AV2667" s="13"/>
      <c r="BK2667" s="13"/>
      <c r="BZ2667" s="13"/>
      <c r="CO2667" s="13"/>
      <c r="DD2667" s="13"/>
      <c r="DE2667" s="13"/>
    </row>
    <row r="2706" spans="33:109" ht="14.25" customHeight="1" x14ac:dyDescent="0.15">
      <c r="AG2706" s="27"/>
      <c r="AV2706" s="27"/>
      <c r="BK2706" s="27"/>
      <c r="BZ2706" s="27"/>
      <c r="CO2706" s="27"/>
      <c r="DD2706" s="27"/>
      <c r="DE2706" s="27"/>
    </row>
    <row r="2707" spans="33:109" ht="14.25" customHeight="1" x14ac:dyDescent="0.15">
      <c r="AG2707" s="8"/>
      <c r="AV2707" s="8"/>
      <c r="BK2707" s="8"/>
      <c r="BZ2707" s="8"/>
      <c r="CO2707" s="8"/>
      <c r="DD2707" s="8"/>
      <c r="DE2707" s="8"/>
    </row>
    <row r="2708" spans="33:109" ht="14.25" customHeight="1" x14ac:dyDescent="0.15">
      <c r="AG2708" s="13"/>
      <c r="AV2708" s="13"/>
      <c r="BK2708" s="13"/>
      <c r="BZ2708" s="13"/>
      <c r="CO2708" s="13"/>
      <c r="DD2708" s="13"/>
      <c r="DE2708" s="13"/>
    </row>
    <row r="2747" spans="33:109" ht="14.25" customHeight="1" x14ac:dyDescent="0.15">
      <c r="AG2747" s="27"/>
      <c r="AV2747" s="27"/>
      <c r="BK2747" s="27"/>
      <c r="BZ2747" s="27"/>
      <c r="CO2747" s="27"/>
      <c r="DD2747" s="27"/>
      <c r="DE2747" s="27"/>
    </row>
    <row r="2748" spans="33:109" ht="14.25" customHeight="1" x14ac:dyDescent="0.15">
      <c r="AG2748" s="8"/>
      <c r="AV2748" s="8"/>
      <c r="BK2748" s="8"/>
      <c r="BZ2748" s="8"/>
      <c r="CO2748" s="8"/>
      <c r="DD2748" s="8"/>
      <c r="DE2748" s="8"/>
    </row>
    <row r="2749" spans="33:109" ht="14.25" customHeight="1" x14ac:dyDescent="0.15">
      <c r="AG2749" s="13"/>
      <c r="AV2749" s="13"/>
      <c r="BK2749" s="13"/>
      <c r="BZ2749" s="13"/>
      <c r="CO2749" s="13"/>
      <c r="DD2749" s="13"/>
      <c r="DE2749" s="13"/>
    </row>
    <row r="2788" spans="33:109" ht="14.25" customHeight="1" x14ac:dyDescent="0.15">
      <c r="AG2788" s="27"/>
      <c r="AV2788" s="27"/>
      <c r="BK2788" s="27"/>
      <c r="BZ2788" s="27"/>
      <c r="CO2788" s="27"/>
      <c r="DD2788" s="27"/>
      <c r="DE2788" s="27"/>
    </row>
    <row r="2789" spans="33:109" ht="14.25" customHeight="1" x14ac:dyDescent="0.15">
      <c r="AG2789" s="8"/>
      <c r="AV2789" s="8"/>
      <c r="BK2789" s="8"/>
      <c r="BZ2789" s="8"/>
      <c r="CO2789" s="8"/>
      <c r="DD2789" s="8"/>
      <c r="DE2789" s="8"/>
    </row>
    <row r="2790" spans="33:109" ht="14.25" customHeight="1" x14ac:dyDescent="0.15">
      <c r="AG2790" s="13"/>
      <c r="AV2790" s="13"/>
      <c r="BK2790" s="13"/>
      <c r="BZ2790" s="13"/>
      <c r="CO2790" s="13"/>
      <c r="DD2790" s="13"/>
      <c r="DE2790" s="13"/>
    </row>
    <row r="2829" spans="33:109" ht="14.25" customHeight="1" x14ac:dyDescent="0.15">
      <c r="AG2829" s="27"/>
      <c r="AV2829" s="27"/>
      <c r="BK2829" s="27"/>
      <c r="BZ2829" s="27"/>
      <c r="CO2829" s="27"/>
      <c r="DD2829" s="27"/>
      <c r="DE2829" s="27"/>
    </row>
    <row r="2830" spans="33:109" ht="14.25" customHeight="1" x14ac:dyDescent="0.15">
      <c r="AG2830" s="8"/>
      <c r="AV2830" s="8"/>
      <c r="BK2830" s="8"/>
      <c r="BZ2830" s="8"/>
      <c r="CO2830" s="8"/>
      <c r="DD2830" s="8"/>
      <c r="DE2830" s="8"/>
    </row>
    <row r="2831" spans="33:109" ht="14.25" customHeight="1" x14ac:dyDescent="0.15">
      <c r="AG2831" s="13"/>
      <c r="AV2831" s="13"/>
      <c r="BK2831" s="13"/>
      <c r="BZ2831" s="13"/>
      <c r="CO2831" s="13"/>
      <c r="DD2831" s="13"/>
      <c r="DE2831" s="13"/>
    </row>
    <row r="2870" spans="33:109" ht="14.25" customHeight="1" x14ac:dyDescent="0.15">
      <c r="AG2870" s="27"/>
      <c r="AV2870" s="27"/>
      <c r="BK2870" s="27"/>
      <c r="BZ2870" s="27"/>
      <c r="CO2870" s="27"/>
      <c r="DD2870" s="27"/>
      <c r="DE2870" s="27"/>
    </row>
    <row r="2871" spans="33:109" ht="14.25" customHeight="1" x14ac:dyDescent="0.15">
      <c r="AG2871" s="8"/>
      <c r="AV2871" s="8"/>
      <c r="BK2871" s="8"/>
      <c r="BZ2871" s="8"/>
      <c r="CO2871" s="8"/>
      <c r="DD2871" s="8"/>
      <c r="DE2871" s="8"/>
    </row>
    <row r="2872" spans="33:109" ht="14.25" customHeight="1" x14ac:dyDescent="0.15">
      <c r="AG2872" s="13"/>
      <c r="AV2872" s="13"/>
      <c r="BK2872" s="13"/>
      <c r="BZ2872" s="13"/>
      <c r="CO2872" s="13"/>
      <c r="DD2872" s="13"/>
      <c r="DE2872" s="13"/>
    </row>
    <row r="2911" spans="33:109" ht="14.25" customHeight="1" x14ac:dyDescent="0.15">
      <c r="AG2911" s="27"/>
      <c r="AV2911" s="27"/>
      <c r="BK2911" s="27"/>
      <c r="BZ2911" s="27"/>
      <c r="CO2911" s="27"/>
      <c r="DD2911" s="27"/>
      <c r="DE2911" s="27"/>
    </row>
    <row r="2912" spans="33:109" ht="14.25" customHeight="1" x14ac:dyDescent="0.15">
      <c r="AG2912" s="8"/>
      <c r="AV2912" s="8"/>
      <c r="BK2912" s="8"/>
      <c r="BZ2912" s="8"/>
      <c r="CO2912" s="8"/>
      <c r="DD2912" s="8"/>
      <c r="DE2912" s="8"/>
    </row>
    <row r="2913" spans="33:109" ht="14.25" customHeight="1" x14ac:dyDescent="0.15">
      <c r="AG2913" s="13"/>
      <c r="AV2913" s="13"/>
      <c r="BK2913" s="13"/>
      <c r="BZ2913" s="13"/>
      <c r="CO2913" s="13"/>
      <c r="DD2913" s="13"/>
      <c r="DE2913" s="13"/>
    </row>
    <row r="2952" spans="33:109" ht="14.25" customHeight="1" x14ac:dyDescent="0.15">
      <c r="AG2952" s="27"/>
      <c r="AV2952" s="27"/>
      <c r="BK2952" s="27"/>
      <c r="BZ2952" s="27"/>
      <c r="CO2952" s="27"/>
      <c r="DD2952" s="27"/>
      <c r="DE2952" s="27"/>
    </row>
    <row r="2953" spans="33:109" ht="14.25" customHeight="1" x14ac:dyDescent="0.15">
      <c r="AG2953" s="8"/>
      <c r="AV2953" s="8"/>
      <c r="BK2953" s="8"/>
      <c r="BZ2953" s="8"/>
      <c r="CO2953" s="8"/>
      <c r="DD2953" s="8"/>
      <c r="DE2953" s="8"/>
    </row>
    <row r="2954" spans="33:109" ht="14.25" customHeight="1" x14ac:dyDescent="0.15">
      <c r="AG2954" s="13"/>
      <c r="AV2954" s="13"/>
      <c r="BK2954" s="13"/>
      <c r="BZ2954" s="13"/>
      <c r="CO2954" s="13"/>
      <c r="DD2954" s="13"/>
      <c r="DE2954" s="13"/>
    </row>
    <row r="2993" spans="33:109" ht="14.25" customHeight="1" x14ac:dyDescent="0.15">
      <c r="AG2993" s="27"/>
      <c r="AV2993" s="27"/>
      <c r="BK2993" s="27"/>
      <c r="BZ2993" s="27"/>
      <c r="CO2993" s="27"/>
      <c r="DD2993" s="27"/>
      <c r="DE2993" s="27"/>
    </row>
    <row r="2994" spans="33:109" ht="14.25" customHeight="1" x14ac:dyDescent="0.15">
      <c r="AG2994" s="8"/>
      <c r="AV2994" s="8"/>
      <c r="BK2994" s="8"/>
      <c r="BZ2994" s="8"/>
      <c r="CO2994" s="8"/>
      <c r="DD2994" s="8"/>
      <c r="DE2994" s="8"/>
    </row>
    <row r="2995" spans="33:109" ht="14.25" customHeight="1" x14ac:dyDescent="0.15">
      <c r="AG2995" s="13"/>
      <c r="AV2995" s="13"/>
      <c r="BK2995" s="13"/>
      <c r="BZ2995" s="13"/>
      <c r="CO2995" s="13"/>
      <c r="DD2995" s="13"/>
      <c r="DE2995" s="13"/>
    </row>
    <row r="3034" spans="33:109" ht="14.25" customHeight="1" x14ac:dyDescent="0.15">
      <c r="AG3034" s="27"/>
      <c r="AV3034" s="27"/>
      <c r="BK3034" s="27"/>
      <c r="BZ3034" s="27"/>
      <c r="CO3034" s="27"/>
      <c r="DD3034" s="27"/>
      <c r="DE3034" s="27"/>
    </row>
    <row r="3035" spans="33:109" ht="14.25" customHeight="1" x14ac:dyDescent="0.15">
      <c r="AG3035" s="8"/>
      <c r="AV3035" s="8"/>
      <c r="BK3035" s="8"/>
      <c r="BZ3035" s="8"/>
      <c r="CO3035" s="8"/>
      <c r="DD3035" s="8"/>
      <c r="DE3035" s="8"/>
    </row>
    <row r="3036" spans="33:109" ht="14.25" customHeight="1" x14ac:dyDescent="0.15">
      <c r="AG3036" s="13"/>
      <c r="AV3036" s="13"/>
      <c r="BK3036" s="13"/>
      <c r="BZ3036" s="13"/>
      <c r="CO3036" s="13"/>
      <c r="DD3036" s="13"/>
      <c r="DE3036" s="13"/>
    </row>
    <row r="3075" spans="33:109" ht="14.25" customHeight="1" x14ac:dyDescent="0.15">
      <c r="AG3075" s="27"/>
      <c r="AV3075" s="27"/>
      <c r="BK3075" s="27"/>
      <c r="BZ3075" s="27"/>
      <c r="CO3075" s="27"/>
      <c r="DD3075" s="27"/>
      <c r="DE3075" s="27"/>
    </row>
    <row r="3076" spans="33:109" ht="14.25" customHeight="1" x14ac:dyDescent="0.15">
      <c r="AG3076" s="8"/>
      <c r="AV3076" s="8"/>
      <c r="BK3076" s="8"/>
      <c r="BZ3076" s="8"/>
      <c r="CO3076" s="8"/>
      <c r="DD3076" s="8"/>
      <c r="DE3076" s="8"/>
    </row>
    <row r="3077" spans="33:109" ht="14.25" customHeight="1" x14ac:dyDescent="0.15">
      <c r="AG3077" s="13"/>
      <c r="AV3077" s="13"/>
      <c r="BK3077" s="13"/>
      <c r="BZ3077" s="13"/>
      <c r="CO3077" s="13"/>
      <c r="DD3077" s="13"/>
      <c r="DE3077" s="13"/>
    </row>
    <row r="3116" spans="33:109" ht="14.25" customHeight="1" x14ac:dyDescent="0.15">
      <c r="AG3116" s="27"/>
      <c r="AV3116" s="27"/>
      <c r="BK3116" s="27"/>
      <c r="BZ3116" s="27"/>
      <c r="CO3116" s="27"/>
      <c r="DD3116" s="27"/>
      <c r="DE3116" s="27"/>
    </row>
    <row r="3117" spans="33:109" ht="14.25" customHeight="1" x14ac:dyDescent="0.15">
      <c r="AG3117" s="8"/>
      <c r="AV3117" s="8"/>
      <c r="BK3117" s="8"/>
      <c r="BZ3117" s="8"/>
      <c r="CO3117" s="8"/>
      <c r="DD3117" s="8"/>
      <c r="DE3117" s="8"/>
    </row>
    <row r="3118" spans="33:109" ht="14.25" customHeight="1" x14ac:dyDescent="0.15">
      <c r="AG3118" s="13"/>
      <c r="AV3118" s="13"/>
      <c r="BK3118" s="13"/>
      <c r="BZ3118" s="13"/>
      <c r="CO3118" s="13"/>
      <c r="DD3118" s="13"/>
      <c r="DE3118" s="13"/>
    </row>
    <row r="3157" spans="33:109" ht="14.25" customHeight="1" x14ac:dyDescent="0.15">
      <c r="AG3157" s="27"/>
      <c r="AV3157" s="27"/>
      <c r="BK3157" s="27"/>
      <c r="BZ3157" s="27"/>
      <c r="CO3157" s="27"/>
      <c r="DD3157" s="27"/>
      <c r="DE3157" s="27"/>
    </row>
    <row r="3158" spans="33:109" ht="14.25" customHeight="1" x14ac:dyDescent="0.15">
      <c r="AG3158" s="8"/>
      <c r="AV3158" s="8"/>
      <c r="BK3158" s="8"/>
      <c r="BZ3158" s="8"/>
      <c r="CO3158" s="8"/>
      <c r="DD3158" s="8"/>
      <c r="DE3158" s="8"/>
    </row>
    <row r="3159" spans="33:109" ht="14.25" customHeight="1" x14ac:dyDescent="0.15">
      <c r="AG3159" s="13"/>
      <c r="AV3159" s="13"/>
      <c r="BK3159" s="13"/>
      <c r="BZ3159" s="13"/>
      <c r="CO3159" s="13"/>
      <c r="DD3159" s="13"/>
      <c r="DE3159" s="13"/>
    </row>
    <row r="3198" spans="33:109" ht="14.25" customHeight="1" x14ac:dyDescent="0.15">
      <c r="AG3198" s="27"/>
      <c r="AV3198" s="27"/>
      <c r="BK3198" s="27"/>
      <c r="BZ3198" s="27"/>
      <c r="CO3198" s="27"/>
      <c r="DD3198" s="27"/>
      <c r="DE3198" s="27"/>
    </row>
    <row r="3199" spans="33:109" ht="14.25" customHeight="1" x14ac:dyDescent="0.15">
      <c r="AG3199" s="8"/>
      <c r="AV3199" s="8"/>
      <c r="BK3199" s="8"/>
      <c r="BZ3199" s="8"/>
      <c r="CO3199" s="8"/>
      <c r="DD3199" s="8"/>
      <c r="DE3199" s="8"/>
    </row>
    <row r="3200" spans="33:109" ht="14.25" customHeight="1" x14ac:dyDescent="0.15">
      <c r="AG3200" s="13"/>
      <c r="AV3200" s="13"/>
      <c r="BK3200" s="13"/>
      <c r="BZ3200" s="13"/>
      <c r="CO3200" s="13"/>
      <c r="DD3200" s="13"/>
      <c r="DE3200" s="13"/>
    </row>
    <row r="3239" spans="33:109" ht="14.25" customHeight="1" x14ac:dyDescent="0.15">
      <c r="AG3239" s="27"/>
      <c r="AV3239" s="27"/>
      <c r="BK3239" s="27"/>
      <c r="BZ3239" s="27"/>
      <c r="CO3239" s="27"/>
      <c r="DD3239" s="27"/>
      <c r="DE3239" s="27"/>
    </row>
    <row r="3240" spans="33:109" ht="14.25" customHeight="1" x14ac:dyDescent="0.15">
      <c r="AG3240" s="8"/>
      <c r="AV3240" s="8"/>
      <c r="BK3240" s="8"/>
      <c r="BZ3240" s="8"/>
      <c r="CO3240" s="8"/>
      <c r="DD3240" s="8"/>
      <c r="DE3240" s="8"/>
    </row>
    <row r="3241" spans="33:109" ht="14.25" customHeight="1" x14ac:dyDescent="0.15">
      <c r="AG3241" s="13"/>
      <c r="AV3241" s="13"/>
      <c r="BK3241" s="13"/>
      <c r="BZ3241" s="13"/>
      <c r="CO3241" s="13"/>
      <c r="DD3241" s="13"/>
      <c r="DE3241" s="13"/>
    </row>
    <row r="3280" spans="33:109" ht="14.25" customHeight="1" x14ac:dyDescent="0.15">
      <c r="AG3280" s="27"/>
      <c r="AV3280" s="27"/>
      <c r="BK3280" s="27"/>
      <c r="BZ3280" s="27"/>
      <c r="CO3280" s="27"/>
      <c r="DD3280" s="27"/>
      <c r="DE3280" s="27"/>
    </row>
    <row r="3281" spans="33:109" ht="14.25" customHeight="1" x14ac:dyDescent="0.15">
      <c r="AG3281" s="8"/>
      <c r="AV3281" s="8"/>
      <c r="BK3281" s="8"/>
      <c r="BZ3281" s="8"/>
      <c r="CO3281" s="8"/>
      <c r="DD3281" s="8"/>
      <c r="DE3281" s="8"/>
    </row>
    <row r="3282" spans="33:109" ht="14.25" customHeight="1" x14ac:dyDescent="0.15">
      <c r="AG3282" s="13"/>
      <c r="AV3282" s="13"/>
      <c r="BK3282" s="13"/>
      <c r="BZ3282" s="13"/>
      <c r="CO3282" s="13"/>
      <c r="DD3282" s="13"/>
      <c r="DE3282" s="13"/>
    </row>
    <row r="3321" spans="33:109" ht="14.25" customHeight="1" x14ac:dyDescent="0.15">
      <c r="AG3321" s="27"/>
      <c r="AV3321" s="27"/>
      <c r="BK3321" s="27"/>
      <c r="BZ3321" s="27"/>
      <c r="CO3321" s="27"/>
      <c r="DD3321" s="27"/>
      <c r="DE3321" s="27"/>
    </row>
    <row r="3322" spans="33:109" ht="14.25" customHeight="1" x14ac:dyDescent="0.15">
      <c r="AG3322" s="8"/>
      <c r="AV3322" s="8"/>
      <c r="BK3322" s="8"/>
      <c r="BZ3322" s="8"/>
      <c r="CO3322" s="8"/>
      <c r="DD3322" s="8"/>
      <c r="DE3322" s="8"/>
    </row>
    <row r="3323" spans="33:109" ht="14.25" customHeight="1" x14ac:dyDescent="0.15">
      <c r="AG3323" s="13"/>
      <c r="AV3323" s="13"/>
      <c r="BK3323" s="13"/>
      <c r="BZ3323" s="13"/>
      <c r="CO3323" s="13"/>
      <c r="DD3323" s="13"/>
      <c r="DE3323" s="13"/>
    </row>
    <row r="3362" spans="33:109" ht="14.25" customHeight="1" x14ac:dyDescent="0.15">
      <c r="AG3362" s="27"/>
      <c r="AV3362" s="27"/>
      <c r="BK3362" s="27"/>
      <c r="BZ3362" s="27"/>
      <c r="CO3362" s="27"/>
      <c r="DD3362" s="27"/>
      <c r="DE3362" s="27"/>
    </row>
    <row r="3363" spans="33:109" ht="14.25" customHeight="1" x14ac:dyDescent="0.15">
      <c r="AG3363" s="8"/>
      <c r="AV3363" s="8"/>
      <c r="BK3363" s="8"/>
      <c r="BZ3363" s="8"/>
      <c r="CO3363" s="8"/>
      <c r="DD3363" s="8"/>
      <c r="DE3363" s="8"/>
    </row>
    <row r="3364" spans="33:109" ht="14.25" customHeight="1" x14ac:dyDescent="0.15">
      <c r="AG3364" s="13"/>
      <c r="AV3364" s="13"/>
      <c r="BK3364" s="13"/>
      <c r="BZ3364" s="13"/>
      <c r="CO3364" s="13"/>
      <c r="DD3364" s="13"/>
      <c r="DE3364" s="13"/>
    </row>
    <row r="3403" spans="33:109" ht="14.25" customHeight="1" x14ac:dyDescent="0.15">
      <c r="AG3403" s="27"/>
      <c r="AV3403" s="27"/>
      <c r="BK3403" s="27"/>
      <c r="BZ3403" s="27"/>
      <c r="CO3403" s="27"/>
      <c r="DD3403" s="27"/>
      <c r="DE3403" s="27"/>
    </row>
    <row r="3404" spans="33:109" ht="14.25" customHeight="1" x14ac:dyDescent="0.15">
      <c r="AG3404" s="8"/>
      <c r="AV3404" s="8"/>
      <c r="BK3404" s="8"/>
      <c r="BZ3404" s="8"/>
      <c r="CO3404" s="8"/>
      <c r="DD3404" s="8"/>
      <c r="DE3404" s="8"/>
    </row>
    <row r="3405" spans="33:109" ht="14.25" customHeight="1" x14ac:dyDescent="0.15">
      <c r="AG3405" s="13"/>
      <c r="AV3405" s="13"/>
      <c r="BK3405" s="13"/>
      <c r="BZ3405" s="13"/>
      <c r="CO3405" s="13"/>
      <c r="DD3405" s="13"/>
      <c r="DE3405" s="13"/>
    </row>
    <row r="3444" spans="33:109" ht="14.25" customHeight="1" x14ac:dyDescent="0.15">
      <c r="AG3444" s="27"/>
      <c r="AV3444" s="27"/>
      <c r="BK3444" s="27"/>
      <c r="BZ3444" s="27"/>
      <c r="CO3444" s="27"/>
      <c r="DD3444" s="27"/>
      <c r="DE3444" s="27"/>
    </row>
    <row r="3445" spans="33:109" ht="14.25" customHeight="1" x14ac:dyDescent="0.15">
      <c r="AG3445" s="8"/>
      <c r="AV3445" s="8"/>
      <c r="BK3445" s="8"/>
      <c r="BZ3445" s="8"/>
      <c r="CO3445" s="8"/>
      <c r="DD3445" s="8"/>
      <c r="DE3445" s="8"/>
    </row>
    <row r="3446" spans="33:109" ht="14.25" customHeight="1" x14ac:dyDescent="0.15">
      <c r="AG3446" s="13"/>
      <c r="AV3446" s="13"/>
      <c r="BK3446" s="13"/>
      <c r="BZ3446" s="13"/>
      <c r="CO3446" s="13"/>
      <c r="DD3446" s="13"/>
      <c r="DE3446" s="13"/>
    </row>
    <row r="3485" spans="33:109" ht="14.25" customHeight="1" x14ac:dyDescent="0.15">
      <c r="AG3485" s="27"/>
      <c r="AV3485" s="27"/>
      <c r="BK3485" s="27"/>
      <c r="BZ3485" s="27"/>
      <c r="CO3485" s="27"/>
      <c r="DD3485" s="27"/>
      <c r="DE3485" s="27"/>
    </row>
    <row r="3486" spans="33:109" ht="14.25" customHeight="1" x14ac:dyDescent="0.15">
      <c r="AG3486" s="8"/>
      <c r="AV3486" s="8"/>
      <c r="BK3486" s="8"/>
      <c r="BZ3486" s="8"/>
      <c r="CO3486" s="8"/>
      <c r="DD3486" s="8"/>
      <c r="DE3486" s="8"/>
    </row>
    <row r="3487" spans="33:109" ht="14.25" customHeight="1" x14ac:dyDescent="0.15">
      <c r="AG3487" s="13"/>
      <c r="AV3487" s="13"/>
      <c r="BK3487" s="13"/>
      <c r="BZ3487" s="13"/>
      <c r="CO3487" s="13"/>
      <c r="DD3487" s="13"/>
      <c r="DE3487" s="13"/>
    </row>
    <row r="3526" spans="33:109" ht="14.25" customHeight="1" x14ac:dyDescent="0.15">
      <c r="AG3526" s="27"/>
      <c r="AV3526" s="27"/>
      <c r="BK3526" s="27"/>
      <c r="BZ3526" s="27"/>
      <c r="CO3526" s="27"/>
      <c r="DD3526" s="27"/>
      <c r="DE3526" s="27"/>
    </row>
    <row r="3527" spans="33:109" ht="14.25" customHeight="1" x14ac:dyDescent="0.15">
      <c r="AG3527" s="8"/>
      <c r="AV3527" s="8"/>
      <c r="BK3527" s="8"/>
      <c r="BZ3527" s="8"/>
      <c r="CO3527" s="8"/>
      <c r="DD3527" s="8"/>
      <c r="DE3527" s="8"/>
    </row>
    <row r="3528" spans="33:109" ht="14.25" customHeight="1" x14ac:dyDescent="0.15">
      <c r="AG3528" s="13"/>
      <c r="AV3528" s="13"/>
      <c r="BK3528" s="13"/>
      <c r="BZ3528" s="13"/>
      <c r="CO3528" s="13"/>
      <c r="DD3528" s="13"/>
      <c r="DE3528" s="13"/>
    </row>
    <row r="3567" spans="33:109" ht="14.25" customHeight="1" x14ac:dyDescent="0.15">
      <c r="AG3567" s="27"/>
      <c r="AV3567" s="27"/>
      <c r="BK3567" s="27"/>
      <c r="BZ3567" s="27"/>
      <c r="CO3567" s="27"/>
      <c r="DD3567" s="27"/>
      <c r="DE3567" s="27"/>
    </row>
    <row r="3568" spans="33:109" ht="14.25" customHeight="1" x14ac:dyDescent="0.15">
      <c r="AG3568" s="8"/>
      <c r="AV3568" s="8"/>
      <c r="BK3568" s="8"/>
      <c r="BZ3568" s="8"/>
      <c r="CO3568" s="8"/>
      <c r="DD3568" s="8"/>
      <c r="DE3568" s="8"/>
    </row>
    <row r="3569" spans="33:109" ht="14.25" customHeight="1" x14ac:dyDescent="0.15">
      <c r="AG3569" s="13"/>
      <c r="AV3569" s="13"/>
      <c r="BK3569" s="13"/>
      <c r="BZ3569" s="13"/>
      <c r="CO3569" s="13"/>
      <c r="DD3569" s="13"/>
      <c r="DE3569" s="13"/>
    </row>
    <row r="3608" spans="33:109" ht="14.25" customHeight="1" x14ac:dyDescent="0.15">
      <c r="AG3608" s="27"/>
      <c r="AV3608" s="27"/>
      <c r="BK3608" s="27"/>
      <c r="BZ3608" s="27"/>
      <c r="CO3608" s="27"/>
      <c r="DD3608" s="27"/>
      <c r="DE3608" s="27"/>
    </row>
    <row r="3609" spans="33:109" ht="14.25" customHeight="1" x14ac:dyDescent="0.15">
      <c r="AG3609" s="8"/>
      <c r="AV3609" s="8"/>
      <c r="BK3609" s="8"/>
      <c r="BZ3609" s="8"/>
      <c r="CO3609" s="8"/>
      <c r="DD3609" s="8"/>
      <c r="DE3609" s="8"/>
    </row>
    <row r="3610" spans="33:109" ht="14.25" customHeight="1" x14ac:dyDescent="0.15">
      <c r="AG3610" s="13"/>
      <c r="AV3610" s="13"/>
      <c r="BK3610" s="13"/>
      <c r="BZ3610" s="13"/>
      <c r="CO3610" s="13"/>
      <c r="DD3610" s="13"/>
      <c r="DE3610" s="13"/>
    </row>
    <row r="3649" spans="33:109" ht="14.25" customHeight="1" x14ac:dyDescent="0.15">
      <c r="AG3649" s="27"/>
      <c r="AV3649" s="27"/>
      <c r="BK3649" s="27"/>
      <c r="BZ3649" s="27"/>
      <c r="CO3649" s="27"/>
      <c r="DD3649" s="27"/>
      <c r="DE3649" s="27"/>
    </row>
    <row r="3650" spans="33:109" ht="14.25" customHeight="1" x14ac:dyDescent="0.15">
      <c r="AG3650" s="8"/>
      <c r="AV3650" s="8"/>
      <c r="BK3650" s="8"/>
      <c r="BZ3650" s="8"/>
      <c r="CO3650" s="8"/>
      <c r="DD3650" s="8"/>
      <c r="DE3650" s="8"/>
    </row>
    <row r="3651" spans="33:109" ht="14.25" customHeight="1" x14ac:dyDescent="0.15">
      <c r="AG3651" s="13"/>
      <c r="AV3651" s="13"/>
      <c r="BK3651" s="13"/>
      <c r="BZ3651" s="13"/>
      <c r="CO3651" s="13"/>
      <c r="DD3651" s="13"/>
      <c r="DE3651" s="13"/>
    </row>
    <row r="3690" spans="33:109" ht="14.25" customHeight="1" x14ac:dyDescent="0.15">
      <c r="AG3690" s="27"/>
      <c r="AV3690" s="27"/>
      <c r="BK3690" s="27"/>
      <c r="BZ3690" s="27"/>
      <c r="CO3690" s="27"/>
      <c r="DD3690" s="27"/>
      <c r="DE3690" s="27"/>
    </row>
    <row r="3691" spans="33:109" ht="14.25" customHeight="1" x14ac:dyDescent="0.15">
      <c r="AG3691" s="8"/>
      <c r="AV3691" s="8"/>
      <c r="BK3691" s="8"/>
      <c r="BZ3691" s="8"/>
      <c r="CO3691" s="8"/>
      <c r="DD3691" s="8"/>
      <c r="DE3691" s="8"/>
    </row>
    <row r="3692" spans="33:109" ht="14.25" customHeight="1" x14ac:dyDescent="0.15">
      <c r="AG3692" s="13"/>
      <c r="AV3692" s="13"/>
      <c r="BK3692" s="13"/>
      <c r="BZ3692" s="13"/>
      <c r="CO3692" s="13"/>
      <c r="DD3692" s="13"/>
      <c r="DE3692" s="13"/>
    </row>
    <row r="3731" spans="33:109" ht="14.25" customHeight="1" x14ac:dyDescent="0.15">
      <c r="AG3731" s="27"/>
      <c r="AV3731" s="27"/>
      <c r="BK3731" s="27"/>
      <c r="BZ3731" s="27"/>
      <c r="CO3731" s="27"/>
      <c r="DD3731" s="27"/>
      <c r="DE3731" s="27"/>
    </row>
    <row r="3732" spans="33:109" ht="14.25" customHeight="1" x14ac:dyDescent="0.15">
      <c r="AG3732" s="8"/>
      <c r="AV3732" s="8"/>
      <c r="BK3732" s="8"/>
      <c r="BZ3732" s="8"/>
      <c r="CO3732" s="8"/>
      <c r="DD3732" s="8"/>
      <c r="DE3732" s="8"/>
    </row>
    <row r="3733" spans="33:109" ht="14.25" customHeight="1" x14ac:dyDescent="0.15">
      <c r="AG3733" s="13"/>
      <c r="AV3733" s="13"/>
      <c r="BK3733" s="13"/>
      <c r="BZ3733" s="13"/>
      <c r="CO3733" s="13"/>
      <c r="DD3733" s="13"/>
      <c r="DE3733" s="13"/>
    </row>
    <row r="3772" spans="33:109" ht="14.25" customHeight="1" x14ac:dyDescent="0.15">
      <c r="AG3772" s="27"/>
      <c r="AV3772" s="27"/>
      <c r="BK3772" s="27"/>
      <c r="BZ3772" s="27"/>
      <c r="CO3772" s="27"/>
      <c r="DD3772" s="27"/>
      <c r="DE3772" s="27"/>
    </row>
    <row r="3773" spans="33:109" ht="14.25" customHeight="1" x14ac:dyDescent="0.15">
      <c r="AG3773" s="8"/>
      <c r="AV3773" s="8"/>
      <c r="BK3773" s="8"/>
      <c r="BZ3773" s="8"/>
      <c r="CO3773" s="8"/>
      <c r="DD3773" s="8"/>
      <c r="DE3773" s="8"/>
    </row>
    <row r="3774" spans="33:109" ht="14.25" customHeight="1" x14ac:dyDescent="0.15">
      <c r="AG3774" s="13"/>
      <c r="AV3774" s="13"/>
      <c r="BK3774" s="13"/>
      <c r="BZ3774" s="13"/>
      <c r="CO3774" s="13"/>
      <c r="DD3774" s="13"/>
      <c r="DE3774" s="13"/>
    </row>
    <row r="3813" spans="33:109" ht="14.25" customHeight="1" x14ac:dyDescent="0.15">
      <c r="AG3813" s="27"/>
      <c r="AV3813" s="27"/>
      <c r="BK3813" s="27"/>
      <c r="BZ3813" s="27"/>
      <c r="CO3813" s="27"/>
      <c r="DD3813" s="27"/>
      <c r="DE3813" s="27"/>
    </row>
    <row r="3814" spans="33:109" ht="14.25" customHeight="1" x14ac:dyDescent="0.15">
      <c r="AG3814" s="8"/>
      <c r="AV3814" s="8"/>
      <c r="BK3814" s="8"/>
      <c r="BZ3814" s="8"/>
      <c r="CO3814" s="8"/>
      <c r="DD3814" s="8"/>
      <c r="DE3814" s="8"/>
    </row>
    <row r="3815" spans="33:109" ht="14.25" customHeight="1" x14ac:dyDescent="0.15">
      <c r="AG3815" s="13"/>
      <c r="AV3815" s="13"/>
      <c r="BK3815" s="13"/>
      <c r="BZ3815" s="13"/>
      <c r="CO3815" s="13"/>
      <c r="DD3815" s="13"/>
      <c r="DE3815" s="13"/>
    </row>
    <row r="3854" spans="33:109" ht="14.25" customHeight="1" x14ac:dyDescent="0.15">
      <c r="AG3854" s="27"/>
      <c r="AV3854" s="27"/>
      <c r="BK3854" s="27"/>
      <c r="BZ3854" s="27"/>
      <c r="CO3854" s="27"/>
      <c r="DD3854" s="27"/>
      <c r="DE3854" s="27"/>
    </row>
    <row r="3855" spans="33:109" ht="14.25" customHeight="1" x14ac:dyDescent="0.15">
      <c r="AG3855" s="8"/>
      <c r="AV3855" s="8"/>
      <c r="BK3855" s="8"/>
      <c r="BZ3855" s="8"/>
      <c r="CO3855" s="8"/>
      <c r="DD3855" s="8"/>
      <c r="DE3855" s="8"/>
    </row>
    <row r="3856" spans="33:109" ht="14.25" customHeight="1" x14ac:dyDescent="0.15">
      <c r="AG3856" s="13"/>
      <c r="AV3856" s="13"/>
      <c r="BK3856" s="13"/>
      <c r="BZ3856" s="13"/>
      <c r="CO3856" s="13"/>
      <c r="DD3856" s="13"/>
      <c r="DE3856" s="13"/>
    </row>
    <row r="3895" spans="33:109" ht="14.25" customHeight="1" x14ac:dyDescent="0.15">
      <c r="AG3895" s="27"/>
      <c r="AV3895" s="27"/>
      <c r="BK3895" s="27"/>
      <c r="BZ3895" s="27"/>
      <c r="CO3895" s="27"/>
      <c r="DD3895" s="27"/>
      <c r="DE3895" s="27"/>
    </row>
    <row r="3896" spans="33:109" ht="14.25" customHeight="1" x14ac:dyDescent="0.15">
      <c r="AG3896" s="8"/>
      <c r="AV3896" s="8"/>
      <c r="BK3896" s="8"/>
      <c r="BZ3896" s="8"/>
      <c r="CO3896" s="8"/>
      <c r="DD3896" s="8"/>
      <c r="DE3896" s="8"/>
    </row>
    <row r="3897" spans="33:109" ht="14.25" customHeight="1" x14ac:dyDescent="0.15">
      <c r="AG3897" s="13"/>
      <c r="AV3897" s="13"/>
      <c r="BK3897" s="13"/>
      <c r="BZ3897" s="13"/>
      <c r="CO3897" s="13"/>
      <c r="DD3897" s="13"/>
      <c r="DE3897" s="13"/>
    </row>
    <row r="3936" spans="33:109" ht="14.25" customHeight="1" x14ac:dyDescent="0.15">
      <c r="AG3936" s="27"/>
      <c r="AV3936" s="27"/>
      <c r="BK3936" s="27"/>
      <c r="BZ3936" s="27"/>
      <c r="CO3936" s="27"/>
      <c r="DD3936" s="27"/>
      <c r="DE3936" s="27"/>
    </row>
    <row r="3937" spans="33:109" ht="14.25" customHeight="1" x14ac:dyDescent="0.15">
      <c r="AG3937" s="8"/>
      <c r="AV3937" s="8"/>
      <c r="BK3937" s="8"/>
      <c r="BZ3937" s="8"/>
      <c r="CO3937" s="8"/>
      <c r="DD3937" s="8"/>
      <c r="DE3937" s="8"/>
    </row>
    <row r="3938" spans="33:109" ht="14.25" customHeight="1" x14ac:dyDescent="0.15">
      <c r="AG3938" s="13"/>
      <c r="AV3938" s="13"/>
      <c r="BK3938" s="13"/>
      <c r="BZ3938" s="13"/>
      <c r="CO3938" s="13"/>
      <c r="DD3938" s="13"/>
      <c r="DE3938" s="13"/>
    </row>
    <row r="3977" spans="33:109" ht="14.25" customHeight="1" x14ac:dyDescent="0.15">
      <c r="AG3977" s="27"/>
      <c r="AV3977" s="27"/>
      <c r="BK3977" s="27"/>
      <c r="BZ3977" s="27"/>
      <c r="CO3977" s="27"/>
      <c r="DD3977" s="27"/>
      <c r="DE3977" s="27"/>
    </row>
    <row r="3978" spans="33:109" ht="14.25" customHeight="1" x14ac:dyDescent="0.15">
      <c r="AG3978" s="8"/>
      <c r="AV3978" s="8"/>
      <c r="BK3978" s="8"/>
      <c r="BZ3978" s="8"/>
      <c r="CO3978" s="8"/>
      <c r="DD3978" s="8"/>
      <c r="DE3978" s="8"/>
    </row>
    <row r="3979" spans="33:109" ht="14.25" customHeight="1" x14ac:dyDescent="0.15">
      <c r="AG3979" s="13"/>
      <c r="AV3979" s="13"/>
      <c r="BK3979" s="13"/>
      <c r="BZ3979" s="13"/>
      <c r="CO3979" s="13"/>
      <c r="DD3979" s="13"/>
      <c r="DE3979" s="13"/>
    </row>
    <row r="4018" spans="33:109" ht="14.25" customHeight="1" x14ac:dyDescent="0.15">
      <c r="AG4018" s="27"/>
      <c r="AV4018" s="27"/>
      <c r="BK4018" s="27"/>
      <c r="BZ4018" s="27"/>
      <c r="CO4018" s="27"/>
      <c r="DD4018" s="27"/>
      <c r="DE4018" s="27"/>
    </row>
    <row r="4019" spans="33:109" ht="14.25" customHeight="1" x14ac:dyDescent="0.15">
      <c r="AG4019" s="8"/>
      <c r="AV4019" s="8"/>
      <c r="BK4019" s="8"/>
      <c r="BZ4019" s="8"/>
      <c r="CO4019" s="8"/>
      <c r="DD4019" s="8"/>
      <c r="DE4019" s="8"/>
    </row>
    <row r="4020" spans="33:109" ht="14.25" customHeight="1" x14ac:dyDescent="0.15">
      <c r="AG4020" s="13"/>
      <c r="AV4020" s="13"/>
      <c r="BK4020" s="13"/>
      <c r="BZ4020" s="13"/>
      <c r="CO4020" s="13"/>
      <c r="DD4020" s="13"/>
      <c r="DE4020" s="13"/>
    </row>
    <row r="4059" spans="33:109" ht="14.25" customHeight="1" x14ac:dyDescent="0.15">
      <c r="AG4059" s="27"/>
      <c r="AV4059" s="27"/>
      <c r="BK4059" s="27"/>
      <c r="BZ4059" s="27"/>
      <c r="CO4059" s="27"/>
      <c r="DD4059" s="27"/>
      <c r="DE4059" s="27"/>
    </row>
    <row r="4060" spans="33:109" ht="14.25" customHeight="1" x14ac:dyDescent="0.15">
      <c r="AG4060" s="8"/>
      <c r="AV4060" s="8"/>
      <c r="BK4060" s="8"/>
      <c r="BZ4060" s="8"/>
      <c r="CO4060" s="8"/>
      <c r="DD4060" s="8"/>
      <c r="DE4060" s="8"/>
    </row>
    <row r="4061" spans="33:109" ht="14.25" customHeight="1" x14ac:dyDescent="0.15">
      <c r="AG4061" s="13"/>
      <c r="AV4061" s="13"/>
      <c r="BK4061" s="13"/>
      <c r="BZ4061" s="13"/>
      <c r="CO4061" s="13"/>
      <c r="DD4061" s="13"/>
      <c r="DE4061" s="13"/>
    </row>
    <row r="4100" spans="33:109" ht="14.25" customHeight="1" x14ac:dyDescent="0.15">
      <c r="AG4100" s="27"/>
      <c r="AV4100" s="27"/>
      <c r="BK4100" s="27"/>
      <c r="BZ4100" s="27"/>
      <c r="CO4100" s="27"/>
      <c r="DD4100" s="27"/>
      <c r="DE4100" s="27"/>
    </row>
    <row r="4101" spans="33:109" ht="14.25" customHeight="1" x14ac:dyDescent="0.15">
      <c r="AG4101" s="8"/>
      <c r="AV4101" s="8"/>
      <c r="BK4101" s="8"/>
      <c r="BZ4101" s="8"/>
      <c r="CO4101" s="8"/>
      <c r="DD4101" s="8"/>
      <c r="DE4101" s="8"/>
    </row>
    <row r="4102" spans="33:109" ht="14.25" customHeight="1" x14ac:dyDescent="0.15">
      <c r="AG4102" s="13"/>
      <c r="AV4102" s="13"/>
      <c r="BK4102" s="13"/>
      <c r="BZ4102" s="13"/>
      <c r="CO4102" s="13"/>
      <c r="DD4102" s="13"/>
      <c r="DE4102" s="13"/>
    </row>
    <row r="4141" spans="33:109" ht="14.25" customHeight="1" x14ac:dyDescent="0.15">
      <c r="AG4141" s="27"/>
      <c r="AV4141" s="27"/>
      <c r="BK4141" s="27"/>
      <c r="BZ4141" s="27"/>
      <c r="CO4141" s="27"/>
      <c r="DD4141" s="27"/>
      <c r="DE4141" s="27"/>
    </row>
    <row r="4142" spans="33:109" ht="14.25" customHeight="1" x14ac:dyDescent="0.15">
      <c r="AG4142" s="8"/>
      <c r="AV4142" s="8"/>
      <c r="BK4142" s="8"/>
      <c r="BZ4142" s="8"/>
      <c r="CO4142" s="8"/>
      <c r="DD4142" s="8"/>
      <c r="DE4142" s="8"/>
    </row>
    <row r="4143" spans="33:109" ht="14.25" customHeight="1" x14ac:dyDescent="0.15">
      <c r="AG4143" s="13"/>
      <c r="AV4143" s="13"/>
      <c r="BK4143" s="13"/>
      <c r="BZ4143" s="13"/>
      <c r="CO4143" s="13"/>
      <c r="DD4143" s="13"/>
      <c r="DE4143" s="13"/>
    </row>
    <row r="4182" spans="33:109" ht="14.25" customHeight="1" x14ac:dyDescent="0.15">
      <c r="AG4182" s="27"/>
      <c r="AV4182" s="27"/>
      <c r="BK4182" s="27"/>
      <c r="BZ4182" s="27"/>
      <c r="CO4182" s="27"/>
      <c r="DD4182" s="27"/>
      <c r="DE4182" s="27"/>
    </row>
    <row r="4183" spans="33:109" ht="14.25" customHeight="1" x14ac:dyDescent="0.15">
      <c r="AG4183" s="8"/>
      <c r="AV4183" s="8"/>
      <c r="BK4183" s="8"/>
      <c r="BZ4183" s="8"/>
      <c r="CO4183" s="8"/>
      <c r="DD4183" s="8"/>
      <c r="DE4183" s="8"/>
    </row>
    <row r="4184" spans="33:109" ht="14.25" customHeight="1" x14ac:dyDescent="0.15">
      <c r="AG4184" s="13"/>
      <c r="AV4184" s="13"/>
      <c r="BK4184" s="13"/>
      <c r="BZ4184" s="13"/>
      <c r="CO4184" s="13"/>
      <c r="DD4184" s="13"/>
      <c r="DE4184" s="13"/>
    </row>
    <row r="4223" spans="33:109" ht="14.25" customHeight="1" x14ac:dyDescent="0.15">
      <c r="AG4223" s="27"/>
      <c r="AV4223" s="27"/>
      <c r="BK4223" s="27"/>
      <c r="BZ4223" s="27"/>
      <c r="CO4223" s="27"/>
      <c r="DD4223" s="27"/>
      <c r="DE4223" s="27"/>
    </row>
    <row r="4224" spans="33:109" ht="14.25" customHeight="1" x14ac:dyDescent="0.15">
      <c r="AG4224" s="8"/>
      <c r="AV4224" s="8"/>
      <c r="BK4224" s="8"/>
      <c r="BZ4224" s="8"/>
      <c r="CO4224" s="8"/>
      <c r="DD4224" s="8"/>
      <c r="DE4224" s="8"/>
    </row>
    <row r="4225" spans="33:109" ht="14.25" customHeight="1" x14ac:dyDescent="0.15">
      <c r="AG4225" s="13"/>
      <c r="AV4225" s="13"/>
      <c r="BK4225" s="13"/>
      <c r="BZ4225" s="13"/>
      <c r="CO4225" s="13"/>
      <c r="DD4225" s="13"/>
      <c r="DE4225" s="13"/>
    </row>
    <row r="4264" spans="33:109" ht="14.25" customHeight="1" x14ac:dyDescent="0.15">
      <c r="AG4264" s="27"/>
      <c r="AV4264" s="27"/>
      <c r="BK4264" s="27"/>
      <c r="BZ4264" s="27"/>
      <c r="CO4264" s="27"/>
      <c r="DD4264" s="27"/>
      <c r="DE4264" s="27"/>
    </row>
    <row r="4265" spans="33:109" ht="14.25" customHeight="1" x14ac:dyDescent="0.15">
      <c r="AG4265" s="8"/>
      <c r="AV4265" s="8"/>
      <c r="BK4265" s="8"/>
      <c r="BZ4265" s="8"/>
      <c r="CO4265" s="8"/>
      <c r="DD4265" s="8"/>
      <c r="DE4265" s="8"/>
    </row>
    <row r="4266" spans="33:109" ht="14.25" customHeight="1" x14ac:dyDescent="0.15">
      <c r="AG4266" s="13"/>
      <c r="AV4266" s="13"/>
      <c r="BK4266" s="13"/>
      <c r="BZ4266" s="13"/>
      <c r="CO4266" s="13"/>
      <c r="DD4266" s="13"/>
      <c r="DE4266" s="13"/>
    </row>
    <row r="4305" spans="33:109" ht="14.25" customHeight="1" x14ac:dyDescent="0.15">
      <c r="AG4305" s="27"/>
      <c r="AV4305" s="27"/>
      <c r="BK4305" s="27"/>
      <c r="BZ4305" s="27"/>
      <c r="CO4305" s="27"/>
      <c r="DD4305" s="27"/>
      <c r="DE4305" s="27"/>
    </row>
    <row r="4306" spans="33:109" ht="14.25" customHeight="1" x14ac:dyDescent="0.15">
      <c r="AG4306" s="8"/>
      <c r="AV4306" s="8"/>
      <c r="BK4306" s="8"/>
      <c r="BZ4306" s="8"/>
      <c r="CO4306" s="8"/>
      <c r="DD4306" s="8"/>
      <c r="DE4306" s="8"/>
    </row>
    <row r="4307" spans="33:109" ht="14.25" customHeight="1" x14ac:dyDescent="0.15">
      <c r="AG4307" s="13"/>
      <c r="AV4307" s="13"/>
      <c r="BK4307" s="13"/>
      <c r="BZ4307" s="13"/>
      <c r="CO4307" s="13"/>
      <c r="DD4307" s="13"/>
      <c r="DE4307" s="13"/>
    </row>
    <row r="4346" spans="33:109" ht="14.25" customHeight="1" x14ac:dyDescent="0.15">
      <c r="AG4346" s="27"/>
      <c r="AV4346" s="27"/>
      <c r="BK4346" s="27"/>
      <c r="BZ4346" s="27"/>
      <c r="CO4346" s="27"/>
      <c r="DD4346" s="27"/>
      <c r="DE4346" s="27"/>
    </row>
    <row r="4347" spans="33:109" ht="14.25" customHeight="1" x14ac:dyDescent="0.15">
      <c r="AG4347" s="8"/>
      <c r="AV4347" s="8"/>
      <c r="BK4347" s="8"/>
      <c r="BZ4347" s="8"/>
      <c r="CO4347" s="8"/>
      <c r="DD4347" s="8"/>
      <c r="DE4347" s="8"/>
    </row>
    <row r="4348" spans="33:109" ht="14.25" customHeight="1" x14ac:dyDescent="0.15">
      <c r="AG4348" s="13"/>
      <c r="AV4348" s="13"/>
      <c r="BK4348" s="13"/>
      <c r="BZ4348" s="13"/>
      <c r="CO4348" s="13"/>
      <c r="DD4348" s="13"/>
      <c r="DE4348" s="13"/>
    </row>
    <row r="4387" spans="33:109" ht="14.25" customHeight="1" x14ac:dyDescent="0.15">
      <c r="AG4387" s="27"/>
      <c r="AV4387" s="27"/>
      <c r="BK4387" s="27"/>
      <c r="BZ4387" s="27"/>
      <c r="CO4387" s="27"/>
      <c r="DD4387" s="27"/>
      <c r="DE4387" s="27"/>
    </row>
    <row r="4388" spans="33:109" ht="14.25" customHeight="1" x14ac:dyDescent="0.15">
      <c r="AG4388" s="8"/>
      <c r="AV4388" s="8"/>
      <c r="BK4388" s="8"/>
      <c r="BZ4388" s="8"/>
      <c r="CO4388" s="8"/>
      <c r="DD4388" s="8"/>
      <c r="DE4388" s="8"/>
    </row>
    <row r="4389" spans="33:109" ht="14.25" customHeight="1" x14ac:dyDescent="0.15">
      <c r="AG4389" s="13"/>
      <c r="AV4389" s="13"/>
      <c r="BK4389" s="13"/>
      <c r="BZ4389" s="13"/>
      <c r="CO4389" s="13"/>
      <c r="DD4389" s="13"/>
      <c r="DE4389" s="13"/>
    </row>
    <row r="4428" spans="33:109" ht="14.25" customHeight="1" x14ac:dyDescent="0.15">
      <c r="AG4428" s="27"/>
      <c r="AV4428" s="27"/>
      <c r="BK4428" s="27"/>
      <c r="BZ4428" s="27"/>
      <c r="CO4428" s="27"/>
      <c r="DD4428" s="27"/>
      <c r="DE4428" s="27"/>
    </row>
    <row r="4429" spans="33:109" ht="14.25" customHeight="1" x14ac:dyDescent="0.15">
      <c r="AG4429" s="8"/>
      <c r="AV4429" s="8"/>
      <c r="BK4429" s="8"/>
      <c r="BZ4429" s="8"/>
      <c r="CO4429" s="8"/>
      <c r="DD4429" s="8"/>
      <c r="DE4429" s="8"/>
    </row>
    <row r="4430" spans="33:109" ht="14.25" customHeight="1" x14ac:dyDescent="0.15">
      <c r="AG4430" s="13"/>
      <c r="AV4430" s="13"/>
      <c r="BK4430" s="13"/>
      <c r="BZ4430" s="13"/>
      <c r="CO4430" s="13"/>
      <c r="DD4430" s="13"/>
      <c r="DE4430" s="13"/>
    </row>
    <row r="4469" spans="33:109" ht="14.25" customHeight="1" x14ac:dyDescent="0.15">
      <c r="AG4469" s="27"/>
      <c r="AV4469" s="27"/>
      <c r="BK4469" s="27"/>
      <c r="BZ4469" s="27"/>
      <c r="CO4469" s="27"/>
      <c r="DD4469" s="27"/>
      <c r="DE4469" s="27"/>
    </row>
    <row r="4470" spans="33:109" ht="14.25" customHeight="1" x14ac:dyDescent="0.15">
      <c r="AG4470" s="8"/>
      <c r="AV4470" s="8"/>
      <c r="BK4470" s="8"/>
      <c r="BZ4470" s="8"/>
      <c r="CO4470" s="8"/>
      <c r="DD4470" s="8"/>
      <c r="DE4470" s="8"/>
    </row>
    <row r="4471" spans="33:109" ht="14.25" customHeight="1" x14ac:dyDescent="0.15">
      <c r="AG4471" s="13"/>
      <c r="AV4471" s="13"/>
      <c r="BK4471" s="13"/>
      <c r="BZ4471" s="13"/>
      <c r="CO4471" s="13"/>
      <c r="DD4471" s="13"/>
      <c r="DE4471" s="13"/>
    </row>
    <row r="4510" spans="33:109" ht="14.25" customHeight="1" x14ac:dyDescent="0.15">
      <c r="AG4510" s="27"/>
      <c r="AV4510" s="27"/>
      <c r="BK4510" s="27"/>
      <c r="BZ4510" s="27"/>
      <c r="CO4510" s="27"/>
      <c r="DD4510" s="27"/>
      <c r="DE4510" s="27"/>
    </row>
    <row r="4511" spans="33:109" ht="14.25" customHeight="1" x14ac:dyDescent="0.15">
      <c r="AG4511" s="8"/>
      <c r="AV4511" s="8"/>
      <c r="BK4511" s="8"/>
      <c r="BZ4511" s="8"/>
      <c r="CO4511" s="8"/>
      <c r="DD4511" s="8"/>
      <c r="DE4511" s="8"/>
    </row>
    <row r="4512" spans="33:109" ht="14.25" customHeight="1" x14ac:dyDescent="0.15">
      <c r="AG4512" s="13"/>
      <c r="AV4512" s="13"/>
      <c r="BK4512" s="13"/>
      <c r="BZ4512" s="13"/>
      <c r="CO4512" s="13"/>
      <c r="DD4512" s="13"/>
      <c r="DE4512" s="13"/>
    </row>
    <row r="4551" spans="33:109" ht="14.25" customHeight="1" x14ac:dyDescent="0.15">
      <c r="AG4551" s="27"/>
      <c r="AV4551" s="27"/>
      <c r="BK4551" s="27"/>
      <c r="BZ4551" s="27"/>
      <c r="CO4551" s="27"/>
      <c r="DD4551" s="27"/>
      <c r="DE4551" s="27"/>
    </row>
    <row r="4552" spans="33:109" ht="14.25" customHeight="1" x14ac:dyDescent="0.15">
      <c r="AG4552" s="8"/>
      <c r="AV4552" s="8"/>
      <c r="BK4552" s="8"/>
      <c r="BZ4552" s="8"/>
      <c r="CO4552" s="8"/>
      <c r="DD4552" s="8"/>
      <c r="DE4552" s="8"/>
    </row>
    <row r="4553" spans="33:109" ht="14.25" customHeight="1" x14ac:dyDescent="0.15">
      <c r="AG4553" s="13"/>
      <c r="AV4553" s="13"/>
      <c r="BK4553" s="13"/>
      <c r="BZ4553" s="13"/>
      <c r="CO4553" s="13"/>
      <c r="DD4553" s="13"/>
      <c r="DE4553" s="13"/>
    </row>
    <row r="4592" spans="33:109" ht="14.25" customHeight="1" x14ac:dyDescent="0.15">
      <c r="AG4592" s="27"/>
      <c r="AV4592" s="27"/>
      <c r="BK4592" s="27"/>
      <c r="BZ4592" s="27"/>
      <c r="CO4592" s="27"/>
      <c r="DD4592" s="27"/>
      <c r="DE4592" s="27"/>
    </row>
    <row r="4593" spans="33:109" ht="14.25" customHeight="1" x14ac:dyDescent="0.15">
      <c r="AG4593" s="8"/>
      <c r="AV4593" s="8"/>
      <c r="BK4593" s="8"/>
      <c r="BZ4593" s="8"/>
      <c r="CO4593" s="8"/>
      <c r="DD4593" s="8"/>
      <c r="DE4593" s="8"/>
    </row>
    <row r="4594" spans="33:109" ht="14.25" customHeight="1" x14ac:dyDescent="0.15">
      <c r="AG4594" s="13"/>
      <c r="AV4594" s="13"/>
      <c r="BK4594" s="13"/>
      <c r="BZ4594" s="13"/>
      <c r="CO4594" s="13"/>
      <c r="DD4594" s="13"/>
      <c r="DE4594" s="13"/>
    </row>
    <row r="4633" spans="33:109" ht="14.25" customHeight="1" x14ac:dyDescent="0.15">
      <c r="AG4633" s="27"/>
      <c r="AV4633" s="27"/>
      <c r="BK4633" s="27"/>
      <c r="BZ4633" s="27"/>
      <c r="CO4633" s="27"/>
      <c r="DD4633" s="27"/>
      <c r="DE4633" s="27"/>
    </row>
    <row r="4634" spans="33:109" ht="14.25" customHeight="1" x14ac:dyDescent="0.15">
      <c r="AG4634" s="8"/>
      <c r="AV4634" s="8"/>
      <c r="BK4634" s="8"/>
      <c r="BZ4634" s="8"/>
      <c r="CO4634" s="8"/>
      <c r="DD4634" s="8"/>
      <c r="DE4634" s="8"/>
    </row>
    <row r="4635" spans="33:109" ht="14.25" customHeight="1" x14ac:dyDescent="0.15">
      <c r="AG4635" s="13"/>
      <c r="AV4635" s="13"/>
      <c r="BK4635" s="13"/>
      <c r="BZ4635" s="13"/>
      <c r="CO4635" s="13"/>
      <c r="DD4635" s="13"/>
      <c r="DE4635" s="13"/>
    </row>
    <row r="4674" spans="33:109" ht="14.25" customHeight="1" x14ac:dyDescent="0.15">
      <c r="AG4674" s="27"/>
      <c r="AV4674" s="27"/>
      <c r="BK4674" s="27"/>
      <c r="BZ4674" s="27"/>
      <c r="CO4674" s="27"/>
      <c r="DD4674" s="27"/>
      <c r="DE4674" s="27"/>
    </row>
    <row r="4675" spans="33:109" ht="14.25" customHeight="1" x14ac:dyDescent="0.15">
      <c r="AG4675" s="8"/>
      <c r="AV4675" s="8"/>
      <c r="BK4675" s="8"/>
      <c r="BZ4675" s="8"/>
      <c r="CO4675" s="8"/>
      <c r="DD4675" s="8"/>
      <c r="DE4675" s="8"/>
    </row>
    <row r="4676" spans="33:109" ht="14.25" customHeight="1" x14ac:dyDescent="0.15">
      <c r="AG4676" s="13"/>
      <c r="AV4676" s="13"/>
      <c r="BK4676" s="13"/>
      <c r="BZ4676" s="13"/>
      <c r="CO4676" s="13"/>
      <c r="DD4676" s="13"/>
      <c r="DE4676" s="13"/>
    </row>
    <row r="4715" spans="33:109" ht="14.25" customHeight="1" x14ac:dyDescent="0.15">
      <c r="AG4715" s="27"/>
      <c r="AV4715" s="27"/>
      <c r="BK4715" s="27"/>
      <c r="BZ4715" s="27"/>
      <c r="CO4715" s="27"/>
      <c r="DD4715" s="27"/>
      <c r="DE4715" s="27"/>
    </row>
    <row r="4716" spans="33:109" ht="14.25" customHeight="1" x14ac:dyDescent="0.15">
      <c r="AG4716" s="8"/>
      <c r="AV4716" s="8"/>
      <c r="BK4716" s="8"/>
      <c r="BZ4716" s="8"/>
      <c r="CO4716" s="8"/>
      <c r="DD4716" s="8"/>
      <c r="DE4716" s="8"/>
    </row>
    <row r="4717" spans="33:109" ht="14.25" customHeight="1" x14ac:dyDescent="0.15">
      <c r="AG4717" s="13"/>
      <c r="AV4717" s="13"/>
      <c r="BK4717" s="13"/>
      <c r="BZ4717" s="13"/>
      <c r="CO4717" s="13"/>
      <c r="DD4717" s="13"/>
      <c r="DE4717" s="13"/>
    </row>
    <row r="4756" spans="33:109" ht="14.25" customHeight="1" x14ac:dyDescent="0.15">
      <c r="AG4756" s="27"/>
      <c r="AV4756" s="27"/>
      <c r="BK4756" s="27"/>
      <c r="BZ4756" s="27"/>
      <c r="CO4756" s="27"/>
      <c r="DD4756" s="27"/>
      <c r="DE4756" s="27"/>
    </row>
    <row r="4757" spans="33:109" ht="14.25" customHeight="1" x14ac:dyDescent="0.15">
      <c r="AG4757" s="8"/>
      <c r="AV4757" s="8"/>
      <c r="BK4757" s="8"/>
      <c r="BZ4757" s="8"/>
      <c r="CO4757" s="8"/>
      <c r="DD4757" s="8"/>
      <c r="DE4757" s="8"/>
    </row>
    <row r="4758" spans="33:109" ht="14.25" customHeight="1" x14ac:dyDescent="0.15">
      <c r="AG4758" s="13"/>
      <c r="AV4758" s="13"/>
      <c r="BK4758" s="13"/>
      <c r="BZ4758" s="13"/>
      <c r="CO4758" s="13"/>
      <c r="DD4758" s="13"/>
      <c r="DE4758" s="13"/>
    </row>
    <row r="4797" spans="33:109" ht="14.25" customHeight="1" x14ac:dyDescent="0.15">
      <c r="AG4797" s="27"/>
      <c r="AV4797" s="27"/>
      <c r="BK4797" s="27"/>
      <c r="BZ4797" s="27"/>
      <c r="CO4797" s="27"/>
      <c r="DD4797" s="27"/>
      <c r="DE4797" s="27"/>
    </row>
    <row r="4798" spans="33:109" ht="14.25" customHeight="1" x14ac:dyDescent="0.15">
      <c r="AG4798" s="8"/>
      <c r="AV4798" s="8"/>
      <c r="BK4798" s="8"/>
      <c r="BZ4798" s="8"/>
      <c r="CO4798" s="8"/>
      <c r="DD4798" s="8"/>
      <c r="DE4798" s="8"/>
    </row>
    <row r="4799" spans="33:109" ht="14.25" customHeight="1" x14ac:dyDescent="0.15">
      <c r="AG4799" s="13"/>
      <c r="AV4799" s="13"/>
      <c r="BK4799" s="13"/>
      <c r="BZ4799" s="13"/>
      <c r="CO4799" s="13"/>
      <c r="DD4799" s="13"/>
      <c r="DE4799" s="13"/>
    </row>
    <row r="4838" spans="33:109" ht="14.25" customHeight="1" x14ac:dyDescent="0.15">
      <c r="AG4838" s="27"/>
      <c r="AV4838" s="27"/>
      <c r="BK4838" s="27"/>
      <c r="BZ4838" s="27"/>
      <c r="CO4838" s="27"/>
      <c r="DD4838" s="27"/>
      <c r="DE4838" s="27"/>
    </row>
    <row r="4839" spans="33:109" ht="14.25" customHeight="1" x14ac:dyDescent="0.15">
      <c r="AG4839" s="8"/>
      <c r="AV4839" s="8"/>
      <c r="BK4839" s="8"/>
      <c r="BZ4839" s="8"/>
      <c r="CO4839" s="8"/>
      <c r="DD4839" s="8"/>
      <c r="DE4839" s="8"/>
    </row>
    <row r="4840" spans="33:109" ht="14.25" customHeight="1" x14ac:dyDescent="0.15">
      <c r="AG4840" s="13"/>
      <c r="AV4840" s="13"/>
      <c r="BK4840" s="13"/>
      <c r="BZ4840" s="13"/>
      <c r="CO4840" s="13"/>
      <c r="DD4840" s="13"/>
      <c r="DE4840" s="13"/>
    </row>
    <row r="4879" spans="33:109" ht="14.25" customHeight="1" x14ac:dyDescent="0.15">
      <c r="AG4879" s="27"/>
      <c r="AV4879" s="27"/>
      <c r="BK4879" s="27"/>
      <c r="BZ4879" s="27"/>
      <c r="CO4879" s="27"/>
      <c r="DD4879" s="27"/>
      <c r="DE4879" s="27"/>
    </row>
    <row r="4880" spans="33:109" ht="14.25" customHeight="1" x14ac:dyDescent="0.15">
      <c r="AG4880" s="8"/>
      <c r="AV4880" s="8"/>
      <c r="BK4880" s="8"/>
      <c r="BZ4880" s="8"/>
      <c r="CO4880" s="8"/>
      <c r="DD4880" s="8"/>
      <c r="DE4880" s="8"/>
    </row>
    <row r="4881" spans="33:109" ht="14.25" customHeight="1" x14ac:dyDescent="0.15">
      <c r="AG4881" s="13"/>
      <c r="AV4881" s="13"/>
      <c r="BK4881" s="13"/>
      <c r="BZ4881" s="13"/>
      <c r="CO4881" s="13"/>
      <c r="DD4881" s="13"/>
      <c r="DE4881" s="13"/>
    </row>
    <row r="4920" spans="33:109" ht="14.25" customHeight="1" x14ac:dyDescent="0.15">
      <c r="AG4920" s="27"/>
      <c r="AV4920" s="27"/>
      <c r="BK4920" s="27"/>
      <c r="BZ4920" s="27"/>
      <c r="CO4920" s="27"/>
      <c r="DD4920" s="27"/>
      <c r="DE4920" s="27"/>
    </row>
    <row r="4921" spans="33:109" ht="14.25" customHeight="1" x14ac:dyDescent="0.15">
      <c r="AG4921" s="8"/>
      <c r="AV4921" s="8"/>
      <c r="BK4921" s="8"/>
      <c r="BZ4921" s="8"/>
      <c r="CO4921" s="8"/>
      <c r="DD4921" s="8"/>
      <c r="DE4921" s="8"/>
    </row>
    <row r="4922" spans="33:109" ht="14.25" customHeight="1" x14ac:dyDescent="0.15">
      <c r="AG4922" s="13"/>
      <c r="AV4922" s="13"/>
      <c r="BK4922" s="13"/>
      <c r="BZ4922" s="13"/>
      <c r="CO4922" s="13"/>
      <c r="DD4922" s="13"/>
      <c r="DE4922" s="13"/>
    </row>
    <row r="4961" spans="33:109" ht="14.25" customHeight="1" x14ac:dyDescent="0.15">
      <c r="AG4961" s="27"/>
      <c r="AV4961" s="27"/>
      <c r="BK4961" s="27"/>
      <c r="BZ4961" s="27"/>
      <c r="CO4961" s="27"/>
      <c r="DD4961" s="27"/>
      <c r="DE4961" s="27"/>
    </row>
    <row r="4962" spans="33:109" ht="14.25" customHeight="1" x14ac:dyDescent="0.15">
      <c r="AG4962" s="8"/>
      <c r="AV4962" s="8"/>
      <c r="BK4962" s="8"/>
      <c r="BZ4962" s="8"/>
      <c r="CO4962" s="8"/>
      <c r="DD4962" s="8"/>
      <c r="DE4962" s="8"/>
    </row>
    <row r="4963" spans="33:109" ht="14.25" customHeight="1" x14ac:dyDescent="0.15">
      <c r="AG4963" s="13"/>
      <c r="AV4963" s="13"/>
      <c r="BK4963" s="13"/>
      <c r="BZ4963" s="13"/>
      <c r="CO4963" s="13"/>
      <c r="DD4963" s="13"/>
      <c r="DE4963" s="13"/>
    </row>
    <row r="5002" spans="33:109" ht="14.25" customHeight="1" x14ac:dyDescent="0.15">
      <c r="AG5002" s="27"/>
      <c r="AV5002" s="27"/>
      <c r="BK5002" s="27"/>
      <c r="BZ5002" s="27"/>
      <c r="CO5002" s="27"/>
      <c r="DD5002" s="27"/>
      <c r="DE5002" s="27"/>
    </row>
    <row r="5003" spans="33:109" ht="14.25" customHeight="1" x14ac:dyDescent="0.15">
      <c r="AG5003" s="8"/>
      <c r="AV5003" s="8"/>
      <c r="BK5003" s="8"/>
      <c r="BZ5003" s="8"/>
      <c r="CO5003" s="8"/>
      <c r="DD5003" s="8"/>
      <c r="DE5003" s="8"/>
    </row>
    <row r="5004" spans="33:109" ht="14.25" customHeight="1" x14ac:dyDescent="0.15">
      <c r="AG5004" s="13"/>
      <c r="AV5004" s="13"/>
      <c r="BK5004" s="13"/>
      <c r="BZ5004" s="13"/>
      <c r="CO5004" s="13"/>
      <c r="DD5004" s="13"/>
      <c r="DE5004" s="13"/>
    </row>
    <row r="5043" spans="33:109" ht="14.25" customHeight="1" x14ac:dyDescent="0.15">
      <c r="AG5043" s="27"/>
      <c r="AV5043" s="27"/>
      <c r="BK5043" s="27"/>
      <c r="BZ5043" s="27"/>
      <c r="CO5043" s="27"/>
      <c r="DD5043" s="27"/>
      <c r="DE5043" s="27"/>
    </row>
    <row r="5044" spans="33:109" ht="14.25" customHeight="1" x14ac:dyDescent="0.15">
      <c r="AG5044" s="8"/>
      <c r="AV5044" s="8"/>
      <c r="BK5044" s="8"/>
      <c r="BZ5044" s="8"/>
      <c r="CO5044" s="8"/>
      <c r="DD5044" s="8"/>
      <c r="DE5044" s="8"/>
    </row>
    <row r="5045" spans="33:109" ht="14.25" customHeight="1" x14ac:dyDescent="0.15">
      <c r="AG5045" s="13"/>
      <c r="AV5045" s="13"/>
      <c r="BK5045" s="13"/>
      <c r="BZ5045" s="13"/>
      <c r="CO5045" s="13"/>
      <c r="DD5045" s="13"/>
      <c r="DE5045" s="13"/>
    </row>
    <row r="5084" spans="33:109" ht="14.25" customHeight="1" x14ac:dyDescent="0.15">
      <c r="AG5084" s="27"/>
      <c r="AV5084" s="27"/>
      <c r="BK5084" s="27"/>
      <c r="BZ5084" s="27"/>
      <c r="CO5084" s="27"/>
      <c r="DD5084" s="27"/>
      <c r="DE5084" s="27"/>
    </row>
    <row r="5085" spans="33:109" ht="14.25" customHeight="1" x14ac:dyDescent="0.15">
      <c r="AG5085" s="8"/>
      <c r="AV5085" s="8"/>
      <c r="BK5085" s="8"/>
      <c r="BZ5085" s="8"/>
      <c r="CO5085" s="8"/>
      <c r="DD5085" s="8"/>
      <c r="DE5085" s="8"/>
    </row>
    <row r="5086" spans="33:109" ht="14.25" customHeight="1" x14ac:dyDescent="0.15">
      <c r="AG5086" s="13"/>
      <c r="AV5086" s="13"/>
      <c r="BK5086" s="13"/>
      <c r="BZ5086" s="13"/>
      <c r="CO5086" s="13"/>
      <c r="DD5086" s="13"/>
      <c r="DE5086" s="13"/>
    </row>
    <row r="5125" spans="33:109" ht="14.25" customHeight="1" x14ac:dyDescent="0.15">
      <c r="AG5125" s="27"/>
      <c r="AV5125" s="27"/>
      <c r="BK5125" s="27"/>
      <c r="BZ5125" s="27"/>
      <c r="CO5125" s="27"/>
      <c r="DD5125" s="27"/>
      <c r="DE5125" s="27"/>
    </row>
    <row r="5126" spans="33:109" ht="14.25" customHeight="1" x14ac:dyDescent="0.15">
      <c r="AG5126" s="8"/>
      <c r="AV5126" s="8"/>
      <c r="BK5126" s="8"/>
      <c r="BZ5126" s="8"/>
      <c r="CO5126" s="8"/>
      <c r="DD5126" s="8"/>
      <c r="DE5126" s="8"/>
    </row>
    <row r="5127" spans="33:109" ht="14.25" customHeight="1" x14ac:dyDescent="0.15">
      <c r="AG5127" s="13"/>
      <c r="AV5127" s="13"/>
      <c r="BK5127" s="13"/>
      <c r="BZ5127" s="13"/>
      <c r="CO5127" s="13"/>
      <c r="DD5127" s="13"/>
      <c r="DE5127" s="13"/>
    </row>
    <row r="5166" spans="33:109" ht="14.25" customHeight="1" x14ac:dyDescent="0.15">
      <c r="AG5166" s="27"/>
      <c r="AV5166" s="27"/>
      <c r="BK5166" s="27"/>
      <c r="BZ5166" s="27"/>
      <c r="CO5166" s="27"/>
      <c r="DD5166" s="27"/>
      <c r="DE5166" s="27"/>
    </row>
    <row r="5167" spans="33:109" ht="14.25" customHeight="1" x14ac:dyDescent="0.15">
      <c r="AG5167" s="8"/>
      <c r="AV5167" s="8"/>
      <c r="BK5167" s="8"/>
      <c r="BZ5167" s="8"/>
      <c r="CO5167" s="8"/>
      <c r="DD5167" s="8"/>
      <c r="DE5167" s="8"/>
    </row>
    <row r="5168" spans="33:109" ht="14.25" customHeight="1" x14ac:dyDescent="0.15">
      <c r="AG5168" s="13"/>
      <c r="AV5168" s="13"/>
      <c r="BK5168" s="13"/>
      <c r="BZ5168" s="13"/>
      <c r="CO5168" s="13"/>
      <c r="DD5168" s="13"/>
      <c r="DE5168" s="13"/>
    </row>
    <row r="5207" spans="33:109" ht="14.25" customHeight="1" x14ac:dyDescent="0.15">
      <c r="AG5207" s="27"/>
      <c r="AV5207" s="27"/>
      <c r="BK5207" s="27"/>
      <c r="BZ5207" s="27"/>
      <c r="CO5207" s="27"/>
      <c r="DD5207" s="27"/>
      <c r="DE5207" s="27"/>
    </row>
    <row r="5208" spans="33:109" ht="14.25" customHeight="1" x14ac:dyDescent="0.15">
      <c r="AG5208" s="8"/>
      <c r="AV5208" s="8"/>
      <c r="BK5208" s="8"/>
      <c r="BZ5208" s="8"/>
      <c r="CO5208" s="8"/>
      <c r="DD5208" s="8"/>
      <c r="DE5208" s="8"/>
    </row>
    <row r="5209" spans="33:109" ht="14.25" customHeight="1" x14ac:dyDescent="0.15">
      <c r="AG5209" s="13"/>
      <c r="AV5209" s="13"/>
      <c r="BK5209" s="13"/>
      <c r="BZ5209" s="13"/>
      <c r="CO5209" s="13"/>
      <c r="DD5209" s="13"/>
      <c r="DE5209" s="13"/>
    </row>
    <row r="5248" spans="33:109" ht="14.25" customHeight="1" x14ac:dyDescent="0.15">
      <c r="AG5248" s="27"/>
      <c r="AV5248" s="27"/>
      <c r="BK5248" s="27"/>
      <c r="BZ5248" s="27"/>
      <c r="CO5248" s="27"/>
      <c r="DD5248" s="27"/>
      <c r="DE5248" s="27"/>
    </row>
    <row r="5249" spans="33:109" ht="14.25" customHeight="1" x14ac:dyDescent="0.15">
      <c r="AG5249" s="8"/>
      <c r="AV5249" s="8"/>
      <c r="BK5249" s="8"/>
      <c r="BZ5249" s="8"/>
      <c r="CO5249" s="8"/>
      <c r="DD5249" s="8"/>
      <c r="DE5249" s="8"/>
    </row>
    <row r="5250" spans="33:109" ht="14.25" customHeight="1" x14ac:dyDescent="0.15">
      <c r="AG5250" s="13"/>
      <c r="AV5250" s="13"/>
      <c r="BK5250" s="13"/>
      <c r="BZ5250" s="13"/>
      <c r="CO5250" s="13"/>
      <c r="DD5250" s="13"/>
      <c r="DE5250" s="13"/>
    </row>
    <row r="5289" spans="33:109" ht="14.25" customHeight="1" x14ac:dyDescent="0.15">
      <c r="AG5289" s="27"/>
      <c r="AV5289" s="27"/>
      <c r="BK5289" s="27"/>
      <c r="BZ5289" s="27"/>
      <c r="CO5289" s="27"/>
      <c r="DD5289" s="27"/>
      <c r="DE5289" s="27"/>
    </row>
    <row r="5290" spans="33:109" ht="14.25" customHeight="1" x14ac:dyDescent="0.15">
      <c r="AG5290" s="8"/>
      <c r="AV5290" s="8"/>
      <c r="BK5290" s="8"/>
      <c r="BZ5290" s="8"/>
      <c r="CO5290" s="8"/>
      <c r="DD5290" s="8"/>
      <c r="DE5290" s="8"/>
    </row>
    <row r="5291" spans="33:109" ht="14.25" customHeight="1" x14ac:dyDescent="0.15">
      <c r="AG5291" s="13"/>
      <c r="AV5291" s="13"/>
      <c r="BK5291" s="13"/>
      <c r="BZ5291" s="13"/>
      <c r="CO5291" s="13"/>
      <c r="DD5291" s="13"/>
      <c r="DE5291" s="13"/>
    </row>
    <row r="5330" spans="33:109" ht="14.25" customHeight="1" x14ac:dyDescent="0.15">
      <c r="AG5330" s="27"/>
      <c r="AV5330" s="27"/>
      <c r="BK5330" s="27"/>
      <c r="BZ5330" s="27"/>
      <c r="CO5330" s="27"/>
      <c r="DD5330" s="27"/>
      <c r="DE5330" s="27"/>
    </row>
    <row r="5331" spans="33:109" ht="14.25" customHeight="1" x14ac:dyDescent="0.15">
      <c r="AG5331" s="8"/>
      <c r="AV5331" s="8"/>
      <c r="BK5331" s="8"/>
      <c r="BZ5331" s="8"/>
      <c r="CO5331" s="8"/>
      <c r="DD5331" s="8"/>
      <c r="DE5331" s="8"/>
    </row>
    <row r="5332" spans="33:109" ht="14.25" customHeight="1" x14ac:dyDescent="0.15">
      <c r="AG5332" s="13"/>
      <c r="AV5332" s="13"/>
      <c r="BK5332" s="13"/>
      <c r="BZ5332" s="13"/>
      <c r="CO5332" s="13"/>
      <c r="DD5332" s="13"/>
      <c r="DE5332" s="13"/>
    </row>
    <row r="5371" spans="33:109" ht="14.25" customHeight="1" x14ac:dyDescent="0.15">
      <c r="AG5371" s="27"/>
      <c r="AV5371" s="27"/>
      <c r="BK5371" s="27"/>
      <c r="BZ5371" s="27"/>
      <c r="CO5371" s="27"/>
      <c r="DD5371" s="27"/>
      <c r="DE5371" s="27"/>
    </row>
    <row r="5372" spans="33:109" ht="14.25" customHeight="1" x14ac:dyDescent="0.15">
      <c r="AG5372" s="8"/>
      <c r="AV5372" s="8"/>
      <c r="BK5372" s="8"/>
      <c r="BZ5372" s="8"/>
      <c r="CO5372" s="8"/>
      <c r="DD5372" s="8"/>
      <c r="DE5372" s="8"/>
    </row>
    <row r="5373" spans="33:109" ht="14.25" customHeight="1" x14ac:dyDescent="0.15">
      <c r="AG5373" s="13"/>
      <c r="AV5373" s="13"/>
      <c r="BK5373" s="13"/>
      <c r="BZ5373" s="13"/>
      <c r="CO5373" s="13"/>
      <c r="DD5373" s="13"/>
      <c r="DE5373" s="13"/>
    </row>
    <row r="5412" spans="33:109" ht="14.25" customHeight="1" x14ac:dyDescent="0.15">
      <c r="AG5412" s="27"/>
      <c r="AV5412" s="27"/>
      <c r="BK5412" s="27"/>
      <c r="BZ5412" s="27"/>
      <c r="CO5412" s="27"/>
      <c r="DD5412" s="27"/>
      <c r="DE5412" s="27"/>
    </row>
    <row r="5413" spans="33:109" ht="14.25" customHeight="1" x14ac:dyDescent="0.15">
      <c r="AG5413" s="8"/>
      <c r="AV5413" s="8"/>
      <c r="BK5413" s="8"/>
      <c r="BZ5413" s="8"/>
      <c r="CO5413" s="8"/>
      <c r="DD5413" s="8"/>
      <c r="DE5413" s="8"/>
    </row>
    <row r="5414" spans="33:109" ht="14.25" customHeight="1" x14ac:dyDescent="0.15">
      <c r="AG5414" s="13"/>
      <c r="AV5414" s="13"/>
      <c r="BK5414" s="13"/>
      <c r="BZ5414" s="13"/>
      <c r="CO5414" s="13"/>
      <c r="DD5414" s="13"/>
      <c r="DE5414" s="13"/>
    </row>
    <row r="5453" spans="33:109" ht="14.25" customHeight="1" x14ac:dyDescent="0.15">
      <c r="AG5453" s="27"/>
      <c r="AV5453" s="27"/>
      <c r="BK5453" s="27"/>
      <c r="BZ5453" s="27"/>
      <c r="CO5453" s="27"/>
      <c r="DD5453" s="27"/>
      <c r="DE5453" s="27"/>
    </row>
    <row r="5454" spans="33:109" ht="14.25" customHeight="1" x14ac:dyDescent="0.15">
      <c r="AG5454" s="8"/>
      <c r="AV5454" s="8"/>
      <c r="BK5454" s="8"/>
      <c r="BZ5454" s="8"/>
      <c r="CO5454" s="8"/>
      <c r="DD5454" s="8"/>
      <c r="DE5454" s="8"/>
    </row>
    <row r="5455" spans="33:109" ht="14.25" customHeight="1" x14ac:dyDescent="0.15">
      <c r="AG5455" s="13"/>
      <c r="AV5455" s="13"/>
      <c r="BK5455" s="13"/>
      <c r="BZ5455" s="13"/>
      <c r="CO5455" s="13"/>
      <c r="DD5455" s="13"/>
      <c r="DE5455" s="13"/>
    </row>
    <row r="5494" spans="33:109" ht="14.25" customHeight="1" x14ac:dyDescent="0.15">
      <c r="AG5494" s="27"/>
      <c r="AV5494" s="27"/>
      <c r="BK5494" s="27"/>
      <c r="BZ5494" s="27"/>
      <c r="CO5494" s="27"/>
      <c r="DD5494" s="27"/>
      <c r="DE5494" s="27"/>
    </row>
    <row r="5495" spans="33:109" ht="14.25" customHeight="1" x14ac:dyDescent="0.15">
      <c r="AG5495" s="8"/>
      <c r="AV5495" s="8"/>
      <c r="BK5495" s="8"/>
      <c r="BZ5495" s="8"/>
      <c r="CO5495" s="8"/>
      <c r="DD5495" s="8"/>
      <c r="DE5495" s="8"/>
    </row>
    <row r="5496" spans="33:109" ht="14.25" customHeight="1" x14ac:dyDescent="0.15">
      <c r="AG5496" s="13"/>
      <c r="AV5496" s="13"/>
      <c r="BK5496" s="13"/>
      <c r="BZ5496" s="13"/>
      <c r="CO5496" s="13"/>
      <c r="DD5496" s="13"/>
      <c r="DE5496" s="13"/>
    </row>
    <row r="5535" spans="33:109" ht="14.25" customHeight="1" x14ac:dyDescent="0.15">
      <c r="AG5535" s="27"/>
      <c r="AV5535" s="27"/>
      <c r="BK5535" s="27"/>
      <c r="BZ5535" s="27"/>
      <c r="CO5535" s="27"/>
      <c r="DD5535" s="27"/>
      <c r="DE5535" s="27"/>
    </row>
    <row r="5536" spans="33:109" ht="14.25" customHeight="1" x14ac:dyDescent="0.15">
      <c r="AG5536" s="8"/>
      <c r="AV5536" s="8"/>
      <c r="BK5536" s="8"/>
      <c r="BZ5536" s="8"/>
      <c r="CO5536" s="8"/>
      <c r="DD5536" s="8"/>
      <c r="DE5536" s="8"/>
    </row>
    <row r="5537" spans="33:109" ht="14.25" customHeight="1" x14ac:dyDescent="0.15">
      <c r="AG5537" s="13"/>
      <c r="AV5537" s="13"/>
      <c r="BK5537" s="13"/>
      <c r="BZ5537" s="13"/>
      <c r="CO5537" s="13"/>
      <c r="DD5537" s="13"/>
      <c r="DE5537" s="13"/>
    </row>
    <row r="5576" spans="33:109" ht="14.25" customHeight="1" x14ac:dyDescent="0.15">
      <c r="AG5576" s="27"/>
      <c r="AV5576" s="27"/>
      <c r="BK5576" s="27"/>
      <c r="BZ5576" s="27"/>
      <c r="CO5576" s="27"/>
      <c r="DD5576" s="27"/>
      <c r="DE5576" s="27"/>
    </row>
    <row r="5577" spans="33:109" ht="14.25" customHeight="1" x14ac:dyDescent="0.15">
      <c r="AG5577" s="8"/>
      <c r="AV5577" s="8"/>
      <c r="BK5577" s="8"/>
      <c r="BZ5577" s="8"/>
      <c r="CO5577" s="8"/>
      <c r="DD5577" s="8"/>
      <c r="DE5577" s="8"/>
    </row>
    <row r="5578" spans="33:109" ht="14.25" customHeight="1" x14ac:dyDescent="0.15">
      <c r="AG5578" s="13"/>
      <c r="AV5578" s="13"/>
      <c r="BK5578" s="13"/>
      <c r="BZ5578" s="13"/>
      <c r="CO5578" s="13"/>
      <c r="DD5578" s="13"/>
      <c r="DE5578" s="13"/>
    </row>
    <row r="5617" spans="33:109" ht="14.25" customHeight="1" x14ac:dyDescent="0.15">
      <c r="AG5617" s="27"/>
      <c r="AV5617" s="27"/>
      <c r="BK5617" s="27"/>
      <c r="BZ5617" s="27"/>
      <c r="CO5617" s="27"/>
      <c r="DD5617" s="27"/>
      <c r="DE5617" s="27"/>
    </row>
    <row r="5618" spans="33:109" ht="14.25" customHeight="1" x14ac:dyDescent="0.15">
      <c r="AG5618" s="8"/>
      <c r="AV5618" s="8"/>
      <c r="BK5618" s="8"/>
      <c r="BZ5618" s="8"/>
      <c r="CO5618" s="8"/>
      <c r="DD5618" s="8"/>
      <c r="DE5618" s="8"/>
    </row>
    <row r="5619" spans="33:109" ht="14.25" customHeight="1" x14ac:dyDescent="0.15">
      <c r="AG5619" s="13"/>
      <c r="AV5619" s="13"/>
      <c r="BK5619" s="13"/>
      <c r="BZ5619" s="13"/>
      <c r="CO5619" s="13"/>
      <c r="DD5619" s="13"/>
      <c r="DE5619" s="13"/>
    </row>
    <row r="5658" spans="33:109" ht="14.25" customHeight="1" x14ac:dyDescent="0.15">
      <c r="AG5658" s="27"/>
      <c r="AV5658" s="27"/>
      <c r="BK5658" s="27"/>
      <c r="BZ5658" s="27"/>
      <c r="CO5658" s="27"/>
      <c r="DD5658" s="27"/>
      <c r="DE5658" s="27"/>
    </row>
    <row r="5659" spans="33:109" ht="14.25" customHeight="1" x14ac:dyDescent="0.15">
      <c r="AG5659" s="8"/>
      <c r="AV5659" s="8"/>
      <c r="BK5659" s="8"/>
      <c r="BZ5659" s="8"/>
      <c r="CO5659" s="8"/>
      <c r="DD5659" s="8"/>
      <c r="DE5659" s="8"/>
    </row>
    <row r="5660" spans="33:109" ht="14.25" customHeight="1" x14ac:dyDescent="0.15">
      <c r="AG5660" s="13"/>
      <c r="AV5660" s="13"/>
      <c r="BK5660" s="13"/>
      <c r="BZ5660" s="13"/>
      <c r="CO5660" s="13"/>
      <c r="DD5660" s="13"/>
      <c r="DE5660" s="13"/>
    </row>
    <row r="5699" spans="33:109" ht="14.25" customHeight="1" x14ac:dyDescent="0.15">
      <c r="AG5699" s="27"/>
      <c r="AV5699" s="27"/>
      <c r="BK5699" s="27"/>
      <c r="BZ5699" s="27"/>
      <c r="CO5699" s="27"/>
      <c r="DD5699" s="27"/>
      <c r="DE5699" s="27"/>
    </row>
    <row r="5700" spans="33:109" ht="14.25" customHeight="1" x14ac:dyDescent="0.15">
      <c r="AG5700" s="8"/>
      <c r="AV5700" s="8"/>
      <c r="BK5700" s="8"/>
      <c r="BZ5700" s="8"/>
      <c r="CO5700" s="8"/>
      <c r="DD5700" s="8"/>
      <c r="DE5700" s="8"/>
    </row>
    <row r="5701" spans="33:109" ht="14.25" customHeight="1" x14ac:dyDescent="0.15">
      <c r="AG5701" s="13"/>
      <c r="AV5701" s="13"/>
      <c r="BK5701" s="13"/>
      <c r="BZ5701" s="13"/>
      <c r="CO5701" s="13"/>
      <c r="DD5701" s="13"/>
      <c r="DE5701" s="13"/>
    </row>
    <row r="5740" spans="33:109" ht="14.25" customHeight="1" x14ac:dyDescent="0.15">
      <c r="AG5740" s="27"/>
      <c r="AV5740" s="27"/>
      <c r="BK5740" s="27"/>
      <c r="BZ5740" s="27"/>
      <c r="CO5740" s="27"/>
      <c r="DD5740" s="27"/>
      <c r="DE5740" s="27"/>
    </row>
    <row r="5741" spans="33:109" ht="14.25" customHeight="1" x14ac:dyDescent="0.15">
      <c r="AG5741" s="8"/>
      <c r="AV5741" s="8"/>
      <c r="BK5741" s="8"/>
      <c r="BZ5741" s="8"/>
      <c r="CO5741" s="8"/>
      <c r="DD5741" s="8"/>
      <c r="DE5741" s="8"/>
    </row>
    <row r="5742" spans="33:109" ht="14.25" customHeight="1" x14ac:dyDescent="0.15">
      <c r="AG5742" s="13"/>
      <c r="AV5742" s="13"/>
      <c r="BK5742" s="13"/>
      <c r="BZ5742" s="13"/>
      <c r="CO5742" s="13"/>
      <c r="DD5742" s="13"/>
      <c r="DE5742" s="13"/>
    </row>
    <row r="5781" spans="33:109" ht="14.25" customHeight="1" x14ac:dyDescent="0.15">
      <c r="AG5781" s="27"/>
      <c r="AV5781" s="27"/>
      <c r="BK5781" s="27"/>
      <c r="BZ5781" s="27"/>
      <c r="CO5781" s="27"/>
      <c r="DD5781" s="27"/>
      <c r="DE5781" s="27"/>
    </row>
    <row r="5782" spans="33:109" ht="14.25" customHeight="1" x14ac:dyDescent="0.15">
      <c r="AG5782" s="8"/>
      <c r="AV5782" s="8"/>
      <c r="BK5782" s="8"/>
      <c r="BZ5782" s="8"/>
      <c r="CO5782" s="8"/>
      <c r="DD5782" s="8"/>
      <c r="DE5782" s="8"/>
    </row>
    <row r="5783" spans="33:109" ht="14.25" customHeight="1" x14ac:dyDescent="0.15">
      <c r="AG5783" s="13"/>
      <c r="AV5783" s="13"/>
      <c r="BK5783" s="13"/>
      <c r="BZ5783" s="13"/>
      <c r="CO5783" s="13"/>
      <c r="DD5783" s="13"/>
      <c r="DE5783" s="13"/>
    </row>
    <row r="5822" spans="33:109" ht="14.25" customHeight="1" x14ac:dyDescent="0.15">
      <c r="AG5822" s="27"/>
      <c r="AV5822" s="27"/>
      <c r="BK5822" s="27"/>
      <c r="BZ5822" s="27"/>
      <c r="CO5822" s="27"/>
      <c r="DD5822" s="27"/>
      <c r="DE5822" s="27"/>
    </row>
    <row r="5823" spans="33:109" ht="14.25" customHeight="1" x14ac:dyDescent="0.15">
      <c r="AG5823" s="8"/>
      <c r="AV5823" s="8"/>
      <c r="BK5823" s="8"/>
      <c r="BZ5823" s="8"/>
      <c r="CO5823" s="8"/>
      <c r="DD5823" s="8"/>
      <c r="DE5823" s="8"/>
    </row>
    <row r="5824" spans="33:109" ht="14.25" customHeight="1" x14ac:dyDescent="0.15">
      <c r="AG5824" s="13"/>
      <c r="AV5824" s="13"/>
      <c r="BK5824" s="13"/>
      <c r="BZ5824" s="13"/>
      <c r="CO5824" s="13"/>
      <c r="DD5824" s="13"/>
      <c r="DE5824" s="13"/>
    </row>
    <row r="5863" spans="33:109" ht="14.25" customHeight="1" x14ac:dyDescent="0.15">
      <c r="AG5863" s="27"/>
      <c r="AV5863" s="27"/>
      <c r="BK5863" s="27"/>
      <c r="BZ5863" s="27"/>
      <c r="CO5863" s="27"/>
      <c r="DD5863" s="27"/>
      <c r="DE5863" s="27"/>
    </row>
    <row r="5864" spans="33:109" ht="14.25" customHeight="1" x14ac:dyDescent="0.15">
      <c r="AG5864" s="8"/>
      <c r="AV5864" s="8"/>
      <c r="BK5864" s="8"/>
      <c r="BZ5864" s="8"/>
      <c r="CO5864" s="8"/>
      <c r="DD5864" s="8"/>
      <c r="DE5864" s="8"/>
    </row>
    <row r="5865" spans="33:109" ht="14.25" customHeight="1" x14ac:dyDescent="0.15">
      <c r="AG5865" s="13"/>
      <c r="AV5865" s="13"/>
      <c r="BK5865" s="13"/>
      <c r="BZ5865" s="13"/>
      <c r="CO5865" s="13"/>
      <c r="DD5865" s="13"/>
      <c r="DE5865" s="13"/>
    </row>
    <row r="5904" spans="33:109" ht="14.25" customHeight="1" x14ac:dyDescent="0.15">
      <c r="AG5904" s="27"/>
      <c r="AV5904" s="27"/>
      <c r="BK5904" s="27"/>
      <c r="BZ5904" s="27"/>
      <c r="CO5904" s="27"/>
      <c r="DD5904" s="27"/>
      <c r="DE5904" s="27"/>
    </row>
    <row r="5905" spans="33:109" ht="14.25" customHeight="1" x14ac:dyDescent="0.15">
      <c r="AG5905" s="8"/>
      <c r="AV5905" s="8"/>
      <c r="BK5905" s="8"/>
      <c r="BZ5905" s="8"/>
      <c r="CO5905" s="8"/>
      <c r="DD5905" s="8"/>
      <c r="DE5905" s="8"/>
    </row>
    <row r="5906" spans="33:109" ht="14.25" customHeight="1" x14ac:dyDescent="0.15">
      <c r="AG5906" s="13"/>
      <c r="AV5906" s="13"/>
      <c r="BK5906" s="13"/>
      <c r="BZ5906" s="13"/>
      <c r="CO5906" s="13"/>
      <c r="DD5906" s="13"/>
      <c r="DE5906" s="13"/>
    </row>
    <row r="5945" spans="33:109" ht="14.25" customHeight="1" x14ac:dyDescent="0.15">
      <c r="AG5945" s="27"/>
      <c r="AV5945" s="27"/>
      <c r="BK5945" s="27"/>
      <c r="BZ5945" s="27"/>
      <c r="CO5945" s="27"/>
      <c r="DD5945" s="27"/>
      <c r="DE5945" s="27"/>
    </row>
    <row r="5946" spans="33:109" ht="14.25" customHeight="1" x14ac:dyDescent="0.15">
      <c r="AG5946" s="8"/>
      <c r="AV5946" s="8"/>
      <c r="BK5946" s="8"/>
      <c r="BZ5946" s="8"/>
      <c r="CO5946" s="8"/>
      <c r="DD5946" s="8"/>
      <c r="DE5946" s="8"/>
    </row>
    <row r="5947" spans="33:109" ht="14.25" customHeight="1" x14ac:dyDescent="0.15">
      <c r="AG5947" s="13"/>
      <c r="AV5947" s="13"/>
      <c r="BK5947" s="13"/>
      <c r="BZ5947" s="13"/>
      <c r="CO5947" s="13"/>
      <c r="DD5947" s="13"/>
      <c r="DE5947" s="13"/>
    </row>
    <row r="5986" spans="33:109" ht="14.25" customHeight="1" x14ac:dyDescent="0.15">
      <c r="AG5986" s="27"/>
      <c r="AV5986" s="27"/>
      <c r="BK5986" s="27"/>
      <c r="BZ5986" s="27"/>
      <c r="CO5986" s="27"/>
      <c r="DD5986" s="27"/>
      <c r="DE5986" s="27"/>
    </row>
    <row r="5987" spans="33:109" ht="14.25" customHeight="1" x14ac:dyDescent="0.15">
      <c r="AG5987" s="8"/>
      <c r="AV5987" s="8"/>
      <c r="BK5987" s="8"/>
      <c r="BZ5987" s="8"/>
      <c r="CO5987" s="8"/>
      <c r="DD5987" s="8"/>
      <c r="DE5987" s="8"/>
    </row>
    <row r="5988" spans="33:109" ht="14.25" customHeight="1" x14ac:dyDescent="0.15">
      <c r="AG5988" s="13"/>
      <c r="AV5988" s="13"/>
      <c r="BK5988" s="13"/>
      <c r="BZ5988" s="13"/>
      <c r="CO5988" s="13"/>
      <c r="DD5988" s="13"/>
      <c r="DE5988" s="13"/>
    </row>
    <row r="6027" spans="33:109" ht="14.25" customHeight="1" x14ac:dyDescent="0.15">
      <c r="AG6027" s="27"/>
      <c r="AV6027" s="27"/>
      <c r="BK6027" s="27"/>
      <c r="BZ6027" s="27"/>
      <c r="CO6027" s="27"/>
      <c r="DD6027" s="27"/>
      <c r="DE6027" s="27"/>
    </row>
    <row r="6028" spans="33:109" ht="14.25" customHeight="1" x14ac:dyDescent="0.15">
      <c r="AG6028" s="8"/>
      <c r="AV6028" s="8"/>
      <c r="BK6028" s="8"/>
      <c r="BZ6028" s="8"/>
      <c r="CO6028" s="8"/>
      <c r="DD6028" s="8"/>
      <c r="DE6028" s="8"/>
    </row>
    <row r="6029" spans="33:109" ht="14.25" customHeight="1" x14ac:dyDescent="0.15">
      <c r="AG6029" s="13"/>
      <c r="AV6029" s="13"/>
      <c r="BK6029" s="13"/>
      <c r="BZ6029" s="13"/>
      <c r="CO6029" s="13"/>
      <c r="DD6029" s="13"/>
      <c r="DE6029" s="13"/>
    </row>
    <row r="6068" spans="33:109" ht="14.25" customHeight="1" x14ac:dyDescent="0.15">
      <c r="AG6068" s="27"/>
      <c r="AV6068" s="27"/>
      <c r="BK6068" s="27"/>
      <c r="BZ6068" s="27"/>
      <c r="CO6068" s="27"/>
      <c r="DD6068" s="27"/>
      <c r="DE6068" s="27"/>
    </row>
    <row r="6069" spans="33:109" ht="14.25" customHeight="1" x14ac:dyDescent="0.15">
      <c r="AG6069" s="8"/>
      <c r="AV6069" s="8"/>
      <c r="BK6069" s="8"/>
      <c r="BZ6069" s="8"/>
      <c r="CO6069" s="8"/>
      <c r="DD6069" s="8"/>
      <c r="DE6069" s="8"/>
    </row>
    <row r="6070" spans="33:109" ht="14.25" customHeight="1" x14ac:dyDescent="0.15">
      <c r="AG6070" s="13"/>
      <c r="AV6070" s="13"/>
      <c r="BK6070" s="13"/>
      <c r="BZ6070" s="13"/>
      <c r="CO6070" s="13"/>
      <c r="DD6070" s="13"/>
      <c r="DE6070" s="13"/>
    </row>
    <row r="6109" spans="33:109" ht="14.25" customHeight="1" x14ac:dyDescent="0.15">
      <c r="AG6109" s="27"/>
      <c r="AV6109" s="27"/>
      <c r="BK6109" s="27"/>
      <c r="BZ6109" s="27"/>
      <c r="CO6109" s="27"/>
      <c r="DD6109" s="27"/>
      <c r="DE6109" s="27"/>
    </row>
    <row r="6110" spans="33:109" ht="14.25" customHeight="1" x14ac:dyDescent="0.15">
      <c r="AG6110" s="8"/>
      <c r="AV6110" s="8"/>
      <c r="BK6110" s="8"/>
      <c r="BZ6110" s="8"/>
      <c r="CO6110" s="8"/>
      <c r="DD6110" s="8"/>
      <c r="DE6110" s="8"/>
    </row>
    <row r="6111" spans="33:109" ht="14.25" customHeight="1" x14ac:dyDescent="0.15">
      <c r="AG6111" s="13"/>
      <c r="AV6111" s="13"/>
      <c r="BK6111" s="13"/>
      <c r="BZ6111" s="13"/>
      <c r="CO6111" s="13"/>
      <c r="DD6111" s="13"/>
      <c r="DE6111" s="13"/>
    </row>
    <row r="6150" spans="33:109" ht="14.25" customHeight="1" x14ac:dyDescent="0.15">
      <c r="AG6150" s="27"/>
      <c r="AV6150" s="27"/>
      <c r="BK6150" s="27"/>
      <c r="BZ6150" s="27"/>
      <c r="CO6150" s="27"/>
      <c r="DD6150" s="27"/>
      <c r="DE6150" s="27"/>
    </row>
    <row r="6151" spans="33:109" ht="14.25" customHeight="1" x14ac:dyDescent="0.15">
      <c r="AG6151" s="8"/>
      <c r="AV6151" s="8"/>
      <c r="BK6151" s="8"/>
      <c r="BZ6151" s="8"/>
      <c r="CO6151" s="8"/>
      <c r="DD6151" s="8"/>
      <c r="DE6151" s="8"/>
    </row>
    <row r="6152" spans="33:109" ht="14.25" customHeight="1" x14ac:dyDescent="0.15">
      <c r="AG6152" s="13"/>
      <c r="AV6152" s="13"/>
      <c r="BK6152" s="13"/>
      <c r="BZ6152" s="13"/>
      <c r="CO6152" s="13"/>
      <c r="DD6152" s="13"/>
      <c r="DE6152" s="13"/>
    </row>
    <row r="6191" spans="33:109" ht="14.25" customHeight="1" x14ac:dyDescent="0.15">
      <c r="AG6191" s="27"/>
      <c r="AV6191" s="27"/>
      <c r="BK6191" s="27"/>
      <c r="BZ6191" s="27"/>
      <c r="CO6191" s="27"/>
      <c r="DD6191" s="27"/>
      <c r="DE6191" s="27"/>
    </row>
    <row r="6192" spans="33:109" ht="14.25" customHeight="1" x14ac:dyDescent="0.15">
      <c r="AG6192" s="8"/>
      <c r="AV6192" s="8"/>
      <c r="BK6192" s="8"/>
      <c r="BZ6192" s="8"/>
      <c r="CO6192" s="8"/>
      <c r="DD6192" s="8"/>
      <c r="DE6192" s="8"/>
    </row>
    <row r="6193" spans="33:109" ht="14.25" customHeight="1" x14ac:dyDescent="0.15">
      <c r="AG6193" s="13"/>
      <c r="AV6193" s="13"/>
      <c r="BK6193" s="13"/>
      <c r="BZ6193" s="13"/>
      <c r="CO6193" s="13"/>
      <c r="DD6193" s="13"/>
      <c r="DE6193" s="13"/>
    </row>
    <row r="6232" spans="33:109" ht="14.25" customHeight="1" x14ac:dyDescent="0.15">
      <c r="AG6232" s="27"/>
      <c r="AV6232" s="27"/>
      <c r="BK6232" s="27"/>
      <c r="BZ6232" s="27"/>
      <c r="CO6232" s="27"/>
      <c r="DD6232" s="27"/>
      <c r="DE6232" s="27"/>
    </row>
    <row r="6233" spans="33:109" ht="14.25" customHeight="1" x14ac:dyDescent="0.15">
      <c r="AG6233" s="8"/>
      <c r="AV6233" s="8"/>
      <c r="BK6233" s="8"/>
      <c r="BZ6233" s="8"/>
      <c r="CO6233" s="8"/>
      <c r="DD6233" s="8"/>
      <c r="DE6233" s="8"/>
    </row>
    <row r="6234" spans="33:109" ht="14.25" customHeight="1" x14ac:dyDescent="0.15">
      <c r="AG6234" s="13"/>
      <c r="AV6234" s="13"/>
      <c r="BK6234" s="13"/>
      <c r="BZ6234" s="13"/>
      <c r="CO6234" s="13"/>
      <c r="DD6234" s="13"/>
      <c r="DE6234" s="13"/>
    </row>
    <row r="6273" spans="33:109" ht="14.25" customHeight="1" x14ac:dyDescent="0.15">
      <c r="AG6273" s="27"/>
      <c r="AV6273" s="27"/>
      <c r="BK6273" s="27"/>
      <c r="BZ6273" s="27"/>
      <c r="CO6273" s="27"/>
      <c r="DD6273" s="27"/>
      <c r="DE6273" s="27"/>
    </row>
    <row r="6274" spans="33:109" ht="14.25" customHeight="1" x14ac:dyDescent="0.15">
      <c r="AG6274" s="8"/>
      <c r="AV6274" s="8"/>
      <c r="BK6274" s="8"/>
      <c r="BZ6274" s="8"/>
      <c r="CO6274" s="8"/>
      <c r="DD6274" s="8"/>
      <c r="DE6274" s="8"/>
    </row>
    <row r="6275" spans="33:109" ht="14.25" customHeight="1" x14ac:dyDescent="0.15">
      <c r="AG6275" s="13"/>
      <c r="AV6275" s="13"/>
      <c r="BK6275" s="13"/>
      <c r="BZ6275" s="13"/>
      <c r="CO6275" s="13"/>
      <c r="DD6275" s="13"/>
      <c r="DE6275" s="13"/>
    </row>
    <row r="6314" spans="33:109" ht="14.25" customHeight="1" x14ac:dyDescent="0.15">
      <c r="AG6314" s="27"/>
      <c r="AV6314" s="27"/>
      <c r="BK6314" s="27"/>
      <c r="BZ6314" s="27"/>
      <c r="CO6314" s="27"/>
      <c r="DD6314" s="27"/>
      <c r="DE6314" s="27"/>
    </row>
    <row r="6315" spans="33:109" ht="14.25" customHeight="1" x14ac:dyDescent="0.15">
      <c r="AG6315" s="8"/>
      <c r="AV6315" s="8"/>
      <c r="BK6315" s="8"/>
      <c r="BZ6315" s="8"/>
      <c r="CO6315" s="8"/>
      <c r="DD6315" s="8"/>
      <c r="DE6315" s="8"/>
    </row>
    <row r="6316" spans="33:109" ht="14.25" customHeight="1" x14ac:dyDescent="0.15">
      <c r="AG6316" s="13"/>
      <c r="AV6316" s="13"/>
      <c r="BK6316" s="13"/>
      <c r="BZ6316" s="13"/>
      <c r="CO6316" s="13"/>
      <c r="DD6316" s="13"/>
      <c r="DE6316" s="13"/>
    </row>
    <row r="6355" spans="33:109" ht="14.25" customHeight="1" x14ac:dyDescent="0.15">
      <c r="AG6355" s="27"/>
      <c r="AV6355" s="27"/>
      <c r="BK6355" s="27"/>
      <c r="BZ6355" s="27"/>
      <c r="CO6355" s="27"/>
      <c r="DD6355" s="27"/>
      <c r="DE6355" s="27"/>
    </row>
    <row r="6356" spans="33:109" ht="14.25" customHeight="1" x14ac:dyDescent="0.15">
      <c r="AG6356" s="8"/>
      <c r="AV6356" s="8"/>
      <c r="BK6356" s="8"/>
      <c r="BZ6356" s="8"/>
      <c r="CO6356" s="8"/>
      <c r="DD6356" s="8"/>
      <c r="DE6356" s="8"/>
    </row>
    <row r="6357" spans="33:109" ht="14.25" customHeight="1" x14ac:dyDescent="0.15">
      <c r="AG6357" s="13"/>
      <c r="AV6357" s="13"/>
      <c r="BK6357" s="13"/>
      <c r="BZ6357" s="13"/>
      <c r="CO6357" s="13"/>
      <c r="DD6357" s="13"/>
      <c r="DE6357" s="13"/>
    </row>
    <row r="6396" spans="33:109" ht="14.25" customHeight="1" x14ac:dyDescent="0.15">
      <c r="AG6396" s="27"/>
      <c r="AV6396" s="27"/>
      <c r="BK6396" s="27"/>
      <c r="BZ6396" s="27"/>
      <c r="CO6396" s="27"/>
      <c r="DD6396" s="27"/>
      <c r="DE6396" s="27"/>
    </row>
    <row r="6397" spans="33:109" ht="14.25" customHeight="1" x14ac:dyDescent="0.15">
      <c r="AG6397" s="8"/>
      <c r="AV6397" s="8"/>
      <c r="BK6397" s="8"/>
      <c r="BZ6397" s="8"/>
      <c r="CO6397" s="8"/>
      <c r="DD6397" s="8"/>
      <c r="DE6397" s="8"/>
    </row>
    <row r="6398" spans="33:109" ht="14.25" customHeight="1" x14ac:dyDescent="0.15">
      <c r="AG6398" s="13"/>
      <c r="AV6398" s="13"/>
      <c r="BK6398" s="13"/>
      <c r="BZ6398" s="13"/>
      <c r="CO6398" s="13"/>
      <c r="DD6398" s="13"/>
      <c r="DE6398" s="13"/>
    </row>
    <row r="6437" spans="33:109" ht="14.25" customHeight="1" x14ac:dyDescent="0.15">
      <c r="AG6437" s="27"/>
      <c r="AV6437" s="27"/>
      <c r="BK6437" s="27"/>
      <c r="BZ6437" s="27"/>
      <c r="CO6437" s="27"/>
      <c r="DD6437" s="27"/>
      <c r="DE6437" s="27"/>
    </row>
    <row r="6438" spans="33:109" ht="14.25" customHeight="1" x14ac:dyDescent="0.15">
      <c r="AG6438" s="8"/>
      <c r="AV6438" s="8"/>
      <c r="BK6438" s="8"/>
      <c r="BZ6438" s="8"/>
      <c r="CO6438" s="8"/>
      <c r="DD6438" s="8"/>
      <c r="DE6438" s="8"/>
    </row>
    <row r="6439" spans="33:109" ht="14.25" customHeight="1" x14ac:dyDescent="0.15">
      <c r="AG6439" s="13"/>
      <c r="AV6439" s="13"/>
      <c r="BK6439" s="13"/>
      <c r="BZ6439" s="13"/>
      <c r="CO6439" s="13"/>
      <c r="DD6439" s="13"/>
      <c r="DE6439" s="13"/>
    </row>
    <row r="6478" spans="33:109" ht="14.25" customHeight="1" x14ac:dyDescent="0.15">
      <c r="AG6478" s="27"/>
      <c r="AV6478" s="27"/>
      <c r="BK6478" s="27"/>
      <c r="BZ6478" s="27"/>
      <c r="CO6478" s="27"/>
      <c r="DD6478" s="27"/>
      <c r="DE6478" s="27"/>
    </row>
    <row r="6479" spans="33:109" ht="14.25" customHeight="1" x14ac:dyDescent="0.15">
      <c r="AG6479" s="8"/>
      <c r="AV6479" s="8"/>
      <c r="BK6479" s="8"/>
      <c r="BZ6479" s="8"/>
      <c r="CO6479" s="8"/>
      <c r="DD6479" s="8"/>
      <c r="DE6479" s="8"/>
    </row>
    <row r="6480" spans="33:109" ht="14.25" customHeight="1" x14ac:dyDescent="0.15">
      <c r="AG6480" s="13"/>
      <c r="AV6480" s="13"/>
      <c r="BK6480" s="13"/>
      <c r="BZ6480" s="13"/>
      <c r="CO6480" s="13"/>
      <c r="DD6480" s="13"/>
      <c r="DE6480" s="13"/>
    </row>
    <row r="6519" spans="33:109" ht="14.25" customHeight="1" x14ac:dyDescent="0.15">
      <c r="AG6519" s="27"/>
      <c r="AV6519" s="27"/>
      <c r="BK6519" s="27"/>
      <c r="BZ6519" s="27"/>
      <c r="CO6519" s="27"/>
      <c r="DD6519" s="27"/>
      <c r="DE6519" s="27"/>
    </row>
    <row r="6520" spans="33:109" ht="14.25" customHeight="1" x14ac:dyDescent="0.15">
      <c r="AG6520" s="8"/>
      <c r="AV6520" s="8"/>
      <c r="BK6520" s="8"/>
      <c r="BZ6520" s="8"/>
      <c r="CO6520" s="8"/>
      <c r="DD6520" s="8"/>
      <c r="DE6520" s="8"/>
    </row>
    <row r="6521" spans="33:109" ht="14.25" customHeight="1" x14ac:dyDescent="0.15">
      <c r="AG6521" s="13"/>
      <c r="AV6521" s="13"/>
      <c r="BK6521" s="13"/>
      <c r="BZ6521" s="13"/>
      <c r="CO6521" s="13"/>
      <c r="DD6521" s="13"/>
      <c r="DE6521" s="13"/>
    </row>
    <row r="6560" spans="33:109" ht="14.25" customHeight="1" x14ac:dyDescent="0.15">
      <c r="AG6560" s="27"/>
      <c r="AV6560" s="27"/>
      <c r="BK6560" s="27"/>
      <c r="BZ6560" s="27"/>
      <c r="CO6560" s="27"/>
      <c r="DD6560" s="27"/>
      <c r="DE6560" s="27"/>
    </row>
    <row r="6561" spans="33:109" ht="14.25" customHeight="1" x14ac:dyDescent="0.15">
      <c r="AG6561" s="8"/>
      <c r="AV6561" s="8"/>
      <c r="BK6561" s="8"/>
      <c r="BZ6561" s="8"/>
      <c r="CO6561" s="8"/>
      <c r="DD6561" s="8"/>
      <c r="DE6561" s="8"/>
    </row>
    <row r="6562" spans="33:109" ht="14.25" customHeight="1" x14ac:dyDescent="0.15">
      <c r="AG6562" s="13"/>
      <c r="AV6562" s="13"/>
      <c r="BK6562" s="13"/>
      <c r="BZ6562" s="13"/>
      <c r="CO6562" s="13"/>
      <c r="DD6562" s="13"/>
      <c r="DE6562" s="13"/>
    </row>
    <row r="6601" spans="33:109" ht="14.25" customHeight="1" x14ac:dyDescent="0.15">
      <c r="AG6601" s="27"/>
      <c r="AV6601" s="27"/>
      <c r="BK6601" s="27"/>
      <c r="BZ6601" s="27"/>
      <c r="CO6601" s="27"/>
      <c r="DD6601" s="27"/>
      <c r="DE6601" s="27"/>
    </row>
    <row r="6602" spans="33:109" ht="14.25" customHeight="1" x14ac:dyDescent="0.15">
      <c r="AG6602" s="8"/>
      <c r="AV6602" s="8"/>
      <c r="BK6602" s="8"/>
      <c r="BZ6602" s="8"/>
      <c r="CO6602" s="8"/>
      <c r="DD6602" s="8"/>
      <c r="DE6602" s="8"/>
    </row>
    <row r="6603" spans="33:109" ht="14.25" customHeight="1" x14ac:dyDescent="0.15">
      <c r="AG6603" s="13"/>
      <c r="AV6603" s="13"/>
      <c r="BK6603" s="13"/>
      <c r="BZ6603" s="13"/>
      <c r="CO6603" s="13"/>
      <c r="DD6603" s="13"/>
      <c r="DE6603" s="13"/>
    </row>
    <row r="6642" spans="33:109" ht="14.25" customHeight="1" x14ac:dyDescent="0.15">
      <c r="AG6642" s="27"/>
      <c r="AV6642" s="27"/>
      <c r="BK6642" s="27"/>
      <c r="BZ6642" s="27"/>
      <c r="CO6642" s="27"/>
      <c r="DD6642" s="27"/>
      <c r="DE6642" s="27"/>
    </row>
    <row r="6643" spans="33:109" ht="14.25" customHeight="1" x14ac:dyDescent="0.15">
      <c r="AG6643" s="8"/>
      <c r="AV6643" s="8"/>
      <c r="BK6643" s="8"/>
      <c r="BZ6643" s="8"/>
      <c r="CO6643" s="8"/>
      <c r="DD6643" s="8"/>
      <c r="DE6643" s="8"/>
    </row>
    <row r="6644" spans="33:109" ht="14.25" customHeight="1" x14ac:dyDescent="0.15">
      <c r="AG6644" s="13"/>
      <c r="AV6644" s="13"/>
      <c r="BK6644" s="13"/>
      <c r="BZ6644" s="13"/>
      <c r="CO6644" s="13"/>
      <c r="DD6644" s="13"/>
      <c r="DE6644" s="13"/>
    </row>
    <row r="6683" spans="33:109" ht="14.25" customHeight="1" x14ac:dyDescent="0.15">
      <c r="AG6683" s="27"/>
      <c r="AV6683" s="27"/>
      <c r="BK6683" s="27"/>
      <c r="BZ6683" s="27"/>
      <c r="CO6683" s="27"/>
      <c r="DD6683" s="27"/>
      <c r="DE6683" s="27"/>
    </row>
    <row r="6684" spans="33:109" ht="14.25" customHeight="1" x14ac:dyDescent="0.15">
      <c r="AG6684" s="8"/>
      <c r="AV6684" s="8"/>
      <c r="BK6684" s="8"/>
      <c r="BZ6684" s="8"/>
      <c r="CO6684" s="8"/>
      <c r="DD6684" s="8"/>
      <c r="DE6684" s="8"/>
    </row>
    <row r="6685" spans="33:109" ht="14.25" customHeight="1" x14ac:dyDescent="0.15">
      <c r="AG6685" s="13"/>
      <c r="AV6685" s="13"/>
      <c r="BK6685" s="13"/>
      <c r="BZ6685" s="13"/>
      <c r="CO6685" s="13"/>
      <c r="DD6685" s="13"/>
      <c r="DE6685" s="13"/>
    </row>
    <row r="6724" spans="33:109" ht="14.25" customHeight="1" x14ac:dyDescent="0.15">
      <c r="AG6724" s="27"/>
      <c r="AV6724" s="27"/>
      <c r="BK6724" s="27"/>
      <c r="BZ6724" s="27"/>
      <c r="CO6724" s="27"/>
      <c r="DD6724" s="27"/>
      <c r="DE6724" s="27"/>
    </row>
    <row r="6725" spans="33:109" ht="14.25" customHeight="1" x14ac:dyDescent="0.15">
      <c r="AG6725" s="8"/>
      <c r="AV6725" s="8"/>
      <c r="BK6725" s="8"/>
      <c r="BZ6725" s="8"/>
      <c r="CO6725" s="8"/>
      <c r="DD6725" s="8"/>
      <c r="DE6725" s="8"/>
    </row>
    <row r="6726" spans="33:109" ht="14.25" customHeight="1" x14ac:dyDescent="0.15">
      <c r="AG6726" s="13"/>
      <c r="AV6726" s="13"/>
      <c r="BK6726" s="13"/>
      <c r="BZ6726" s="13"/>
      <c r="CO6726" s="13"/>
      <c r="DD6726" s="13"/>
      <c r="DE6726" s="13"/>
    </row>
    <row r="6765" spans="33:109" ht="14.25" customHeight="1" x14ac:dyDescent="0.15">
      <c r="AG6765" s="27"/>
      <c r="AV6765" s="27"/>
      <c r="BK6765" s="27"/>
      <c r="BZ6765" s="27"/>
      <c r="CO6765" s="27"/>
      <c r="DD6765" s="27"/>
      <c r="DE6765" s="27"/>
    </row>
    <row r="6766" spans="33:109" ht="14.25" customHeight="1" x14ac:dyDescent="0.15">
      <c r="AG6766" s="8"/>
      <c r="AV6766" s="8"/>
      <c r="BK6766" s="8"/>
      <c r="BZ6766" s="8"/>
      <c r="CO6766" s="8"/>
      <c r="DD6766" s="8"/>
      <c r="DE6766" s="8"/>
    </row>
    <row r="6767" spans="33:109" ht="14.25" customHeight="1" x14ac:dyDescent="0.15">
      <c r="AG6767" s="13"/>
      <c r="AV6767" s="13"/>
      <c r="BK6767" s="13"/>
      <c r="BZ6767" s="13"/>
      <c r="CO6767" s="13"/>
      <c r="DD6767" s="13"/>
      <c r="DE6767" s="13"/>
    </row>
    <row r="6806" spans="33:109" ht="14.25" customHeight="1" x14ac:dyDescent="0.15">
      <c r="AG6806" s="27"/>
      <c r="AV6806" s="27"/>
      <c r="BK6806" s="27"/>
      <c r="BZ6806" s="27"/>
      <c r="CO6806" s="27"/>
      <c r="DD6806" s="27"/>
      <c r="DE6806" s="27"/>
    </row>
    <row r="6807" spans="33:109" ht="14.25" customHeight="1" x14ac:dyDescent="0.15">
      <c r="AG6807" s="8"/>
      <c r="AV6807" s="8"/>
      <c r="BK6807" s="8"/>
      <c r="BZ6807" s="8"/>
      <c r="CO6807" s="8"/>
      <c r="DD6807" s="8"/>
      <c r="DE6807" s="8"/>
    </row>
    <row r="6808" spans="33:109" ht="14.25" customHeight="1" x14ac:dyDescent="0.15">
      <c r="AG6808" s="13"/>
      <c r="AV6808" s="13"/>
      <c r="BK6808" s="13"/>
      <c r="BZ6808" s="13"/>
      <c r="CO6808" s="13"/>
      <c r="DD6808" s="13"/>
      <c r="DE6808" s="13"/>
    </row>
    <row r="6847" spans="33:109" ht="14.25" customHeight="1" x14ac:dyDescent="0.15">
      <c r="AG6847" s="27"/>
      <c r="AV6847" s="27"/>
      <c r="BK6847" s="27"/>
      <c r="BZ6847" s="27"/>
      <c r="CO6847" s="27"/>
      <c r="DD6847" s="27"/>
      <c r="DE6847" s="27"/>
    </row>
    <row r="6848" spans="33:109" ht="14.25" customHeight="1" x14ac:dyDescent="0.15">
      <c r="AG6848" s="8"/>
      <c r="AV6848" s="8"/>
      <c r="BK6848" s="8"/>
      <c r="BZ6848" s="8"/>
      <c r="CO6848" s="8"/>
      <c r="DD6848" s="8"/>
      <c r="DE6848" s="8"/>
    </row>
    <row r="6849" spans="33:109" ht="14.25" customHeight="1" x14ac:dyDescent="0.15">
      <c r="AG6849" s="13"/>
      <c r="AV6849" s="13"/>
      <c r="BK6849" s="13"/>
      <c r="BZ6849" s="13"/>
      <c r="CO6849" s="13"/>
      <c r="DD6849" s="13"/>
      <c r="DE6849" s="13"/>
    </row>
    <row r="6888" spans="33:109" ht="14.25" customHeight="1" x14ac:dyDescent="0.15">
      <c r="AG6888" s="27"/>
      <c r="AV6888" s="27"/>
      <c r="BK6888" s="27"/>
      <c r="BZ6888" s="27"/>
      <c r="CO6888" s="27"/>
      <c r="DD6888" s="27"/>
      <c r="DE6888" s="27"/>
    </row>
    <row r="6889" spans="33:109" ht="14.25" customHeight="1" x14ac:dyDescent="0.15">
      <c r="AG6889" s="8"/>
      <c r="AV6889" s="8"/>
      <c r="BK6889" s="8"/>
      <c r="BZ6889" s="8"/>
      <c r="CO6889" s="8"/>
      <c r="DD6889" s="8"/>
      <c r="DE6889" s="8"/>
    </row>
    <row r="6890" spans="33:109" ht="14.25" customHeight="1" x14ac:dyDescent="0.15">
      <c r="AG6890" s="13"/>
      <c r="AV6890" s="13"/>
      <c r="BK6890" s="13"/>
      <c r="BZ6890" s="13"/>
      <c r="CO6890" s="13"/>
      <c r="DD6890" s="13"/>
      <c r="DE6890" s="13"/>
    </row>
    <row r="6929" spans="33:109" ht="14.25" customHeight="1" x14ac:dyDescent="0.15">
      <c r="AG6929" s="27"/>
      <c r="AV6929" s="27"/>
      <c r="BK6929" s="27"/>
      <c r="BZ6929" s="27"/>
      <c r="CO6929" s="27"/>
      <c r="DD6929" s="27"/>
      <c r="DE6929" s="27"/>
    </row>
    <row r="6930" spans="33:109" ht="14.25" customHeight="1" x14ac:dyDescent="0.15">
      <c r="AG6930" s="8"/>
      <c r="AV6930" s="8"/>
      <c r="BK6930" s="8"/>
      <c r="BZ6930" s="8"/>
      <c r="CO6930" s="8"/>
      <c r="DD6930" s="8"/>
      <c r="DE6930" s="8"/>
    </row>
    <row r="6931" spans="33:109" ht="14.25" customHeight="1" x14ac:dyDescent="0.15">
      <c r="AG6931" s="13"/>
      <c r="AV6931" s="13"/>
      <c r="BK6931" s="13"/>
      <c r="BZ6931" s="13"/>
      <c r="CO6931" s="13"/>
      <c r="DD6931" s="13"/>
      <c r="DE6931" s="13"/>
    </row>
    <row r="6970" spans="33:109" ht="14.25" customHeight="1" x14ac:dyDescent="0.15">
      <c r="AG6970" s="27"/>
      <c r="AV6970" s="27"/>
      <c r="BK6970" s="27"/>
      <c r="BZ6970" s="27"/>
      <c r="CO6970" s="27"/>
      <c r="DD6970" s="27"/>
      <c r="DE6970" s="27"/>
    </row>
    <row r="6971" spans="33:109" ht="14.25" customHeight="1" x14ac:dyDescent="0.15">
      <c r="AG6971" s="8"/>
      <c r="AV6971" s="8"/>
      <c r="BK6971" s="8"/>
      <c r="BZ6971" s="8"/>
      <c r="CO6971" s="8"/>
      <c r="DD6971" s="8"/>
      <c r="DE6971" s="8"/>
    </row>
    <row r="6972" spans="33:109" ht="14.25" customHeight="1" x14ac:dyDescent="0.15">
      <c r="AG6972" s="13"/>
      <c r="AV6972" s="13"/>
      <c r="BK6972" s="13"/>
      <c r="BZ6972" s="13"/>
      <c r="CO6972" s="13"/>
      <c r="DD6972" s="13"/>
      <c r="DE6972" s="13"/>
    </row>
    <row r="7011" spans="33:109" ht="14.25" customHeight="1" x14ac:dyDescent="0.15">
      <c r="AG7011" s="27"/>
      <c r="AV7011" s="27"/>
      <c r="BK7011" s="27"/>
      <c r="BZ7011" s="27"/>
      <c r="CO7011" s="27"/>
      <c r="DD7011" s="27"/>
      <c r="DE7011" s="27"/>
    </row>
    <row r="7012" spans="33:109" ht="14.25" customHeight="1" x14ac:dyDescent="0.15">
      <c r="AG7012" s="8"/>
      <c r="AV7012" s="8"/>
      <c r="BK7012" s="8"/>
      <c r="BZ7012" s="8"/>
      <c r="CO7012" s="8"/>
      <c r="DD7012" s="8"/>
      <c r="DE7012" s="8"/>
    </row>
    <row r="7013" spans="33:109" ht="14.25" customHeight="1" x14ac:dyDescent="0.15">
      <c r="AG7013" s="13"/>
      <c r="AV7013" s="13"/>
      <c r="BK7013" s="13"/>
      <c r="BZ7013" s="13"/>
      <c r="CO7013" s="13"/>
      <c r="DD7013" s="13"/>
      <c r="DE7013" s="13"/>
    </row>
    <row r="7052" spans="33:109" ht="14.25" customHeight="1" x14ac:dyDescent="0.15">
      <c r="AG7052" s="27"/>
      <c r="AV7052" s="27"/>
      <c r="BK7052" s="27"/>
      <c r="BZ7052" s="27"/>
      <c r="CO7052" s="27"/>
      <c r="DD7052" s="27"/>
      <c r="DE7052" s="27"/>
    </row>
    <row r="7053" spans="33:109" ht="14.25" customHeight="1" x14ac:dyDescent="0.15">
      <c r="AG7053" s="8"/>
      <c r="AV7053" s="8"/>
      <c r="BK7053" s="8"/>
      <c r="BZ7053" s="8"/>
      <c r="CO7053" s="8"/>
      <c r="DD7053" s="8"/>
      <c r="DE7053" s="8"/>
    </row>
    <row r="7054" spans="33:109" ht="14.25" customHeight="1" x14ac:dyDescent="0.15">
      <c r="AG7054" s="13"/>
      <c r="AV7054" s="13"/>
      <c r="BK7054" s="13"/>
      <c r="BZ7054" s="13"/>
      <c r="CO7054" s="13"/>
      <c r="DD7054" s="13"/>
      <c r="DE7054" s="13"/>
    </row>
    <row r="7093" spans="33:109" ht="14.25" customHeight="1" x14ac:dyDescent="0.15">
      <c r="AG7093" s="27"/>
      <c r="AV7093" s="27"/>
      <c r="BK7093" s="27"/>
      <c r="BZ7093" s="27"/>
      <c r="CO7093" s="27"/>
      <c r="DD7093" s="27"/>
      <c r="DE7093" s="27"/>
    </row>
    <row r="7094" spans="33:109" ht="14.25" customHeight="1" x14ac:dyDescent="0.15">
      <c r="AG7094" s="8"/>
      <c r="AV7094" s="8"/>
      <c r="BK7094" s="8"/>
      <c r="BZ7094" s="8"/>
      <c r="CO7094" s="8"/>
      <c r="DD7094" s="8"/>
      <c r="DE7094" s="8"/>
    </row>
    <row r="7095" spans="33:109" ht="14.25" customHeight="1" x14ac:dyDescent="0.15">
      <c r="AG7095" s="13"/>
      <c r="AV7095" s="13"/>
      <c r="BK7095" s="13"/>
      <c r="BZ7095" s="13"/>
      <c r="CO7095" s="13"/>
      <c r="DD7095" s="13"/>
      <c r="DE7095" s="13"/>
    </row>
    <row r="7134" spans="33:109" ht="14.25" customHeight="1" x14ac:dyDescent="0.15">
      <c r="AG7134" s="27"/>
      <c r="AV7134" s="27"/>
      <c r="BK7134" s="27"/>
      <c r="BZ7134" s="27"/>
      <c r="CO7134" s="27"/>
      <c r="DD7134" s="27"/>
      <c r="DE7134" s="27"/>
    </row>
    <row r="7135" spans="33:109" ht="14.25" customHeight="1" x14ac:dyDescent="0.15">
      <c r="AG7135" s="8"/>
      <c r="AV7135" s="8"/>
      <c r="BK7135" s="8"/>
      <c r="BZ7135" s="8"/>
      <c r="CO7135" s="8"/>
      <c r="DD7135" s="8"/>
      <c r="DE7135" s="8"/>
    </row>
    <row r="7136" spans="33:109" ht="14.25" customHeight="1" x14ac:dyDescent="0.15">
      <c r="AG7136" s="13"/>
      <c r="AV7136" s="13"/>
      <c r="BK7136" s="13"/>
      <c r="BZ7136" s="13"/>
      <c r="CO7136" s="13"/>
      <c r="DD7136" s="13"/>
      <c r="DE7136" s="13"/>
    </row>
    <row r="7175" spans="33:109" ht="14.25" customHeight="1" x14ac:dyDescent="0.15">
      <c r="AG7175" s="27"/>
      <c r="AV7175" s="27"/>
      <c r="BK7175" s="27"/>
      <c r="BZ7175" s="27"/>
      <c r="CO7175" s="27"/>
      <c r="DD7175" s="27"/>
      <c r="DE7175" s="27"/>
    </row>
    <row r="7176" spans="33:109" ht="14.25" customHeight="1" x14ac:dyDescent="0.15">
      <c r="AG7176" s="8"/>
      <c r="AV7176" s="8"/>
      <c r="BK7176" s="8"/>
      <c r="BZ7176" s="8"/>
      <c r="CO7176" s="8"/>
      <c r="DD7176" s="8"/>
      <c r="DE7176" s="8"/>
    </row>
    <row r="7177" spans="33:109" ht="14.25" customHeight="1" x14ac:dyDescent="0.15">
      <c r="AG7177" s="13"/>
      <c r="AV7177" s="13"/>
      <c r="BK7177" s="13"/>
      <c r="BZ7177" s="13"/>
      <c r="CO7177" s="13"/>
      <c r="DD7177" s="13"/>
      <c r="DE7177" s="13"/>
    </row>
    <row r="7216" spans="33:109" ht="14.25" customHeight="1" x14ac:dyDescent="0.15">
      <c r="AG7216" s="27"/>
      <c r="AV7216" s="27"/>
      <c r="BK7216" s="27"/>
      <c r="BZ7216" s="27"/>
      <c r="CO7216" s="27"/>
      <c r="DD7216" s="27"/>
      <c r="DE7216" s="27"/>
    </row>
    <row r="7217" spans="33:109" ht="14.25" customHeight="1" x14ac:dyDescent="0.15">
      <c r="AG7217" s="8"/>
      <c r="AV7217" s="8"/>
      <c r="BK7217" s="8"/>
      <c r="BZ7217" s="8"/>
      <c r="CO7217" s="8"/>
      <c r="DD7217" s="8"/>
      <c r="DE7217" s="8"/>
    </row>
    <row r="7218" spans="33:109" ht="14.25" customHeight="1" x14ac:dyDescent="0.15">
      <c r="AG7218" s="13"/>
      <c r="AV7218" s="13"/>
      <c r="BK7218" s="13"/>
      <c r="BZ7218" s="13"/>
      <c r="CO7218" s="13"/>
      <c r="DD7218" s="13"/>
      <c r="DE7218" s="13"/>
    </row>
    <row r="7257" spans="33:109" ht="14.25" customHeight="1" x14ac:dyDescent="0.15">
      <c r="AG7257" s="27"/>
      <c r="AV7257" s="27"/>
      <c r="BK7257" s="27"/>
      <c r="BZ7257" s="27"/>
      <c r="CO7257" s="27"/>
      <c r="DD7257" s="27"/>
      <c r="DE7257" s="27"/>
    </row>
    <row r="7258" spans="33:109" ht="14.25" customHeight="1" x14ac:dyDescent="0.15">
      <c r="AG7258" s="8"/>
      <c r="AV7258" s="8"/>
      <c r="BK7258" s="8"/>
      <c r="BZ7258" s="8"/>
      <c r="CO7258" s="8"/>
      <c r="DD7258" s="8"/>
      <c r="DE7258" s="8"/>
    </row>
    <row r="7259" spans="33:109" ht="14.25" customHeight="1" x14ac:dyDescent="0.15">
      <c r="AG7259" s="13"/>
      <c r="AV7259" s="13"/>
      <c r="BK7259" s="13"/>
      <c r="BZ7259" s="13"/>
      <c r="CO7259" s="13"/>
      <c r="DD7259" s="13"/>
      <c r="DE7259" s="13"/>
    </row>
    <row r="7298" spans="33:109" ht="14.25" customHeight="1" x14ac:dyDescent="0.15">
      <c r="AG7298" s="27"/>
      <c r="AV7298" s="27"/>
      <c r="BK7298" s="27"/>
      <c r="BZ7298" s="27"/>
      <c r="CO7298" s="27"/>
      <c r="DD7298" s="27"/>
      <c r="DE7298" s="27"/>
    </row>
    <row r="7299" spans="33:109" ht="14.25" customHeight="1" x14ac:dyDescent="0.15">
      <c r="AG7299" s="8"/>
      <c r="AV7299" s="8"/>
      <c r="BK7299" s="8"/>
      <c r="BZ7299" s="8"/>
      <c r="CO7299" s="8"/>
      <c r="DD7299" s="8"/>
      <c r="DE7299" s="8"/>
    </row>
    <row r="7300" spans="33:109" ht="14.25" customHeight="1" x14ac:dyDescent="0.15">
      <c r="AG7300" s="13"/>
      <c r="AV7300" s="13"/>
      <c r="BK7300" s="13"/>
      <c r="BZ7300" s="13"/>
      <c r="CO7300" s="13"/>
      <c r="DD7300" s="13"/>
      <c r="DE7300" s="13"/>
    </row>
    <row r="7339" spans="33:109" ht="14.25" customHeight="1" x14ac:dyDescent="0.15">
      <c r="AG7339" s="27"/>
      <c r="AV7339" s="27"/>
      <c r="BK7339" s="27"/>
      <c r="BZ7339" s="27"/>
      <c r="CO7339" s="27"/>
      <c r="DD7339" s="27"/>
      <c r="DE7339" s="27"/>
    </row>
    <row r="7340" spans="33:109" ht="14.25" customHeight="1" x14ac:dyDescent="0.15">
      <c r="AG7340" s="8"/>
      <c r="AV7340" s="8"/>
      <c r="BK7340" s="8"/>
      <c r="BZ7340" s="8"/>
      <c r="CO7340" s="8"/>
      <c r="DD7340" s="8"/>
      <c r="DE7340" s="8"/>
    </row>
    <row r="7341" spans="33:109" ht="14.25" customHeight="1" x14ac:dyDescent="0.15">
      <c r="AG7341" s="13"/>
      <c r="AV7341" s="13"/>
      <c r="BK7341" s="13"/>
      <c r="BZ7341" s="13"/>
      <c r="CO7341" s="13"/>
      <c r="DD7341" s="13"/>
      <c r="DE7341" s="13"/>
    </row>
    <row r="7380" spans="33:109" ht="14.25" customHeight="1" x14ac:dyDescent="0.15">
      <c r="AG7380" s="27"/>
      <c r="AV7380" s="27"/>
      <c r="BK7380" s="27"/>
      <c r="BZ7380" s="27"/>
      <c r="CO7380" s="27"/>
      <c r="DD7380" s="27"/>
      <c r="DE7380" s="27"/>
    </row>
    <row r="7381" spans="33:109" ht="14.25" customHeight="1" x14ac:dyDescent="0.15">
      <c r="AG7381" s="8"/>
      <c r="AV7381" s="8"/>
      <c r="BK7381" s="8"/>
      <c r="BZ7381" s="8"/>
      <c r="CO7381" s="8"/>
      <c r="DD7381" s="8"/>
      <c r="DE7381" s="8"/>
    </row>
    <row r="7382" spans="33:109" ht="14.25" customHeight="1" x14ac:dyDescent="0.15">
      <c r="AG7382" s="13"/>
      <c r="AV7382" s="13"/>
      <c r="BK7382" s="13"/>
      <c r="BZ7382" s="13"/>
      <c r="CO7382" s="13"/>
      <c r="DD7382" s="13"/>
      <c r="DE7382" s="13"/>
    </row>
    <row r="7421" spans="33:109" ht="14.25" customHeight="1" x14ac:dyDescent="0.15">
      <c r="AG7421" s="27"/>
      <c r="AV7421" s="27"/>
      <c r="BK7421" s="27"/>
      <c r="BZ7421" s="27"/>
      <c r="CO7421" s="27"/>
      <c r="DD7421" s="27"/>
      <c r="DE7421" s="27"/>
    </row>
    <row r="7422" spans="33:109" ht="14.25" customHeight="1" x14ac:dyDescent="0.15">
      <c r="AG7422" s="8"/>
      <c r="AV7422" s="8"/>
      <c r="BK7422" s="8"/>
      <c r="BZ7422" s="8"/>
      <c r="CO7422" s="8"/>
      <c r="DD7422" s="8"/>
      <c r="DE7422" s="8"/>
    </row>
    <row r="7423" spans="33:109" ht="14.25" customHeight="1" x14ac:dyDescent="0.15">
      <c r="AG7423" s="13"/>
      <c r="AV7423" s="13"/>
      <c r="BK7423" s="13"/>
      <c r="BZ7423" s="13"/>
      <c r="CO7423" s="13"/>
      <c r="DD7423" s="13"/>
      <c r="DE7423" s="13"/>
    </row>
    <row r="7462" spans="33:109" ht="14.25" customHeight="1" x14ac:dyDescent="0.15">
      <c r="AG7462" s="27"/>
      <c r="AV7462" s="27"/>
      <c r="BK7462" s="27"/>
      <c r="BZ7462" s="27"/>
      <c r="CO7462" s="27"/>
      <c r="DD7462" s="27"/>
      <c r="DE7462" s="27"/>
    </row>
    <row r="7463" spans="33:109" ht="14.25" customHeight="1" x14ac:dyDescent="0.15">
      <c r="AG7463" s="8"/>
      <c r="AV7463" s="8"/>
      <c r="BK7463" s="8"/>
      <c r="BZ7463" s="8"/>
      <c r="CO7463" s="8"/>
      <c r="DD7463" s="8"/>
      <c r="DE7463" s="8"/>
    </row>
    <row r="7464" spans="33:109" ht="14.25" customHeight="1" x14ac:dyDescent="0.15">
      <c r="AG7464" s="13"/>
      <c r="AV7464" s="13"/>
      <c r="BK7464" s="13"/>
      <c r="BZ7464" s="13"/>
      <c r="CO7464" s="13"/>
      <c r="DD7464" s="13"/>
      <c r="DE7464" s="13"/>
    </row>
    <row r="7503" spans="33:109" ht="14.25" customHeight="1" x14ac:dyDescent="0.15">
      <c r="AG7503" s="27"/>
      <c r="AV7503" s="27"/>
      <c r="BK7503" s="27"/>
      <c r="BZ7503" s="27"/>
      <c r="CO7503" s="27"/>
      <c r="DD7503" s="27"/>
      <c r="DE7503" s="27"/>
    </row>
    <row r="7504" spans="33:109" ht="14.25" customHeight="1" x14ac:dyDescent="0.15">
      <c r="AG7504" s="8"/>
      <c r="AV7504" s="8"/>
      <c r="BK7504" s="8"/>
      <c r="BZ7504" s="8"/>
      <c r="CO7504" s="8"/>
      <c r="DD7504" s="8"/>
      <c r="DE7504" s="8"/>
    </row>
    <row r="7505" spans="33:109" ht="14.25" customHeight="1" x14ac:dyDescent="0.15">
      <c r="AG7505" s="13"/>
      <c r="AV7505" s="13"/>
      <c r="BK7505" s="13"/>
      <c r="BZ7505" s="13"/>
      <c r="CO7505" s="13"/>
      <c r="DD7505" s="13"/>
      <c r="DE7505" s="13"/>
    </row>
    <row r="7544" spans="33:109" ht="14.25" customHeight="1" x14ac:dyDescent="0.15">
      <c r="AG7544" s="27"/>
      <c r="AV7544" s="27"/>
      <c r="BK7544" s="27"/>
      <c r="BZ7544" s="27"/>
      <c r="CO7544" s="27"/>
      <c r="DD7544" s="27"/>
      <c r="DE7544" s="27"/>
    </row>
    <row r="7545" spans="33:109" ht="14.25" customHeight="1" x14ac:dyDescent="0.15">
      <c r="AG7545" s="8"/>
      <c r="AV7545" s="8"/>
      <c r="BK7545" s="8"/>
      <c r="BZ7545" s="8"/>
      <c r="CO7545" s="8"/>
      <c r="DD7545" s="8"/>
      <c r="DE7545" s="8"/>
    </row>
    <row r="7546" spans="33:109" ht="14.25" customHeight="1" x14ac:dyDescent="0.15">
      <c r="AG7546" s="13"/>
      <c r="AV7546" s="13"/>
      <c r="BK7546" s="13"/>
      <c r="BZ7546" s="13"/>
      <c r="CO7546" s="13"/>
      <c r="DD7546" s="13"/>
      <c r="DE7546" s="13"/>
    </row>
    <row r="7585" spans="33:109" ht="14.25" customHeight="1" x14ac:dyDescent="0.15">
      <c r="AG7585" s="27"/>
      <c r="AV7585" s="27"/>
      <c r="BK7585" s="27"/>
      <c r="BZ7585" s="27"/>
      <c r="CO7585" s="27"/>
      <c r="DD7585" s="27"/>
      <c r="DE7585" s="27"/>
    </row>
    <row r="7586" spans="33:109" ht="14.25" customHeight="1" x14ac:dyDescent="0.15">
      <c r="AG7586" s="8"/>
      <c r="AV7586" s="8"/>
      <c r="BK7586" s="8"/>
      <c r="BZ7586" s="8"/>
      <c r="CO7586" s="8"/>
      <c r="DD7586" s="8"/>
      <c r="DE7586" s="8"/>
    </row>
    <row r="7587" spans="33:109" ht="14.25" customHeight="1" x14ac:dyDescent="0.15">
      <c r="AG7587" s="13"/>
      <c r="AV7587" s="13"/>
      <c r="BK7587" s="13"/>
      <c r="BZ7587" s="13"/>
      <c r="CO7587" s="13"/>
      <c r="DD7587" s="13"/>
      <c r="DE7587" s="13"/>
    </row>
    <row r="7626" spans="33:109" ht="14.25" customHeight="1" x14ac:dyDescent="0.15">
      <c r="AG7626" s="27"/>
      <c r="AV7626" s="27"/>
      <c r="BK7626" s="27"/>
      <c r="BZ7626" s="27"/>
      <c r="CO7626" s="27"/>
      <c r="DD7626" s="27"/>
      <c r="DE7626" s="27"/>
    </row>
    <row r="7627" spans="33:109" ht="14.25" customHeight="1" x14ac:dyDescent="0.15">
      <c r="AG7627" s="8"/>
      <c r="AV7627" s="8"/>
      <c r="BK7627" s="8"/>
      <c r="BZ7627" s="8"/>
      <c r="CO7627" s="8"/>
      <c r="DD7627" s="8"/>
      <c r="DE7627" s="8"/>
    </row>
    <row r="7628" spans="33:109" ht="14.25" customHeight="1" x14ac:dyDescent="0.15">
      <c r="AG7628" s="13"/>
      <c r="AV7628" s="13"/>
      <c r="BK7628" s="13"/>
      <c r="BZ7628" s="13"/>
      <c r="CO7628" s="13"/>
      <c r="DD7628" s="13"/>
      <c r="DE7628" s="13"/>
    </row>
    <row r="7667" spans="33:109" ht="14.25" customHeight="1" x14ac:dyDescent="0.15">
      <c r="AG7667" s="27"/>
      <c r="AV7667" s="27"/>
      <c r="BK7667" s="27"/>
      <c r="BZ7667" s="27"/>
      <c r="CO7667" s="27"/>
      <c r="DD7667" s="27"/>
      <c r="DE7667" s="27"/>
    </row>
    <row r="7668" spans="33:109" ht="14.25" customHeight="1" x14ac:dyDescent="0.15">
      <c r="AG7668" s="8"/>
      <c r="AV7668" s="8"/>
      <c r="BK7668" s="8"/>
      <c r="BZ7668" s="8"/>
      <c r="CO7668" s="8"/>
      <c r="DD7668" s="8"/>
      <c r="DE7668" s="8"/>
    </row>
    <row r="7669" spans="33:109" ht="14.25" customHeight="1" x14ac:dyDescent="0.15">
      <c r="AG7669" s="13"/>
      <c r="AV7669" s="13"/>
      <c r="BK7669" s="13"/>
      <c r="BZ7669" s="13"/>
      <c r="CO7669" s="13"/>
      <c r="DD7669" s="13"/>
      <c r="DE7669" s="13"/>
    </row>
    <row r="7708" spans="33:109" ht="14.25" customHeight="1" x14ac:dyDescent="0.15">
      <c r="AG7708" s="27"/>
      <c r="AV7708" s="27"/>
      <c r="BK7708" s="27"/>
      <c r="BZ7708" s="27"/>
      <c r="CO7708" s="27"/>
      <c r="DD7708" s="27"/>
      <c r="DE7708" s="27"/>
    </row>
    <row r="7709" spans="33:109" ht="14.25" customHeight="1" x14ac:dyDescent="0.15">
      <c r="AG7709" s="8"/>
      <c r="AV7709" s="8"/>
      <c r="BK7709" s="8"/>
      <c r="BZ7709" s="8"/>
      <c r="CO7709" s="8"/>
      <c r="DD7709" s="8"/>
      <c r="DE7709" s="8"/>
    </row>
    <row r="7710" spans="33:109" ht="14.25" customHeight="1" x14ac:dyDescent="0.15">
      <c r="AG7710" s="13"/>
      <c r="AV7710" s="13"/>
      <c r="BK7710" s="13"/>
      <c r="BZ7710" s="13"/>
      <c r="CO7710" s="13"/>
      <c r="DD7710" s="13"/>
      <c r="DE7710" s="13"/>
    </row>
    <row r="7749" spans="33:109" ht="14.25" customHeight="1" x14ac:dyDescent="0.15">
      <c r="AG7749" s="27"/>
      <c r="AV7749" s="27"/>
      <c r="BK7749" s="27"/>
      <c r="BZ7749" s="27"/>
      <c r="CO7749" s="27"/>
      <c r="DD7749" s="27"/>
      <c r="DE7749" s="27"/>
    </row>
    <row r="7750" spans="33:109" ht="14.25" customHeight="1" x14ac:dyDescent="0.15">
      <c r="AG7750" s="8"/>
      <c r="AV7750" s="8"/>
      <c r="BK7750" s="8"/>
      <c r="BZ7750" s="8"/>
      <c r="CO7750" s="8"/>
      <c r="DD7750" s="8"/>
      <c r="DE7750" s="8"/>
    </row>
    <row r="7751" spans="33:109" ht="14.25" customHeight="1" x14ac:dyDescent="0.15">
      <c r="AG7751" s="13"/>
      <c r="AV7751" s="13"/>
      <c r="BK7751" s="13"/>
      <c r="BZ7751" s="13"/>
      <c r="CO7751" s="13"/>
      <c r="DD7751" s="13"/>
      <c r="DE7751" s="13"/>
    </row>
    <row r="7790" spans="33:109" ht="14.25" customHeight="1" x14ac:dyDescent="0.15">
      <c r="AG7790" s="27"/>
      <c r="AV7790" s="27"/>
      <c r="BK7790" s="27"/>
      <c r="BZ7790" s="27"/>
      <c r="CO7790" s="27"/>
      <c r="DD7790" s="27"/>
      <c r="DE7790" s="27"/>
    </row>
    <row r="7791" spans="33:109" ht="14.25" customHeight="1" x14ac:dyDescent="0.15">
      <c r="AG7791" s="8"/>
      <c r="AV7791" s="8"/>
      <c r="BK7791" s="8"/>
      <c r="BZ7791" s="8"/>
      <c r="CO7791" s="8"/>
      <c r="DD7791" s="8"/>
      <c r="DE7791" s="8"/>
    </row>
    <row r="7792" spans="33:109" ht="14.25" customHeight="1" x14ac:dyDescent="0.15">
      <c r="AG7792" s="13"/>
      <c r="AV7792" s="13"/>
      <c r="BK7792" s="13"/>
      <c r="BZ7792" s="13"/>
      <c r="CO7792" s="13"/>
      <c r="DD7792" s="13"/>
      <c r="DE7792" s="13"/>
    </row>
    <row r="7831" spans="33:109" ht="14.25" customHeight="1" x14ac:dyDescent="0.15">
      <c r="AG7831" s="27"/>
      <c r="AV7831" s="27"/>
      <c r="BK7831" s="27"/>
      <c r="BZ7831" s="27"/>
      <c r="CO7831" s="27"/>
      <c r="DD7831" s="27"/>
      <c r="DE7831" s="27"/>
    </row>
    <row r="7832" spans="33:109" ht="14.25" customHeight="1" x14ac:dyDescent="0.15">
      <c r="AG7832" s="8"/>
      <c r="AV7832" s="8"/>
      <c r="BK7832" s="8"/>
      <c r="BZ7832" s="8"/>
      <c r="CO7832" s="8"/>
      <c r="DD7832" s="8"/>
      <c r="DE7832" s="8"/>
    </row>
    <row r="7833" spans="33:109" ht="14.25" customHeight="1" x14ac:dyDescent="0.15">
      <c r="AG7833" s="13"/>
      <c r="AV7833" s="13"/>
      <c r="BK7833" s="13"/>
      <c r="BZ7833" s="13"/>
      <c r="CO7833" s="13"/>
      <c r="DD7833" s="13"/>
      <c r="DE7833" s="13"/>
    </row>
    <row r="7872" spans="33:109" ht="14.25" customHeight="1" x14ac:dyDescent="0.15">
      <c r="AG7872" s="27"/>
      <c r="AV7872" s="27"/>
      <c r="BK7872" s="27"/>
      <c r="BZ7872" s="27"/>
      <c r="CO7872" s="27"/>
      <c r="DD7872" s="27"/>
      <c r="DE7872" s="27"/>
    </row>
    <row r="7873" spans="33:109" ht="14.25" customHeight="1" x14ac:dyDescent="0.15">
      <c r="AG7873" s="8"/>
      <c r="AV7873" s="8"/>
      <c r="BK7873" s="8"/>
      <c r="BZ7873" s="8"/>
      <c r="CO7873" s="8"/>
      <c r="DD7873" s="8"/>
      <c r="DE7873" s="8"/>
    </row>
    <row r="7874" spans="33:109" ht="14.25" customHeight="1" x14ac:dyDescent="0.15">
      <c r="AG7874" s="13"/>
      <c r="AV7874" s="13"/>
      <c r="BK7874" s="13"/>
      <c r="BZ7874" s="13"/>
      <c r="CO7874" s="13"/>
      <c r="DD7874" s="13"/>
      <c r="DE7874" s="13"/>
    </row>
    <row r="7913" spans="33:109" ht="14.25" customHeight="1" x14ac:dyDescent="0.15">
      <c r="AG7913" s="27"/>
      <c r="AV7913" s="27"/>
      <c r="BK7913" s="27"/>
      <c r="BZ7913" s="27"/>
      <c r="CO7913" s="27"/>
      <c r="DD7913" s="27"/>
      <c r="DE7913" s="27"/>
    </row>
    <row r="7914" spans="33:109" ht="14.25" customHeight="1" x14ac:dyDescent="0.15">
      <c r="AG7914" s="8"/>
      <c r="AV7914" s="8"/>
      <c r="BK7914" s="8"/>
      <c r="BZ7914" s="8"/>
      <c r="CO7914" s="8"/>
      <c r="DD7914" s="8"/>
      <c r="DE7914" s="8"/>
    </row>
    <row r="7915" spans="33:109" ht="14.25" customHeight="1" x14ac:dyDescent="0.15">
      <c r="AG7915" s="13"/>
      <c r="AV7915" s="13"/>
      <c r="BK7915" s="13"/>
      <c r="BZ7915" s="13"/>
      <c r="CO7915" s="13"/>
      <c r="DD7915" s="13"/>
      <c r="DE7915" s="13"/>
    </row>
    <row r="7954" spans="33:109" ht="14.25" customHeight="1" x14ac:dyDescent="0.15">
      <c r="AG7954" s="27"/>
      <c r="AV7954" s="27"/>
      <c r="BK7954" s="27"/>
      <c r="BZ7954" s="27"/>
      <c r="CO7954" s="27"/>
      <c r="DD7954" s="27"/>
      <c r="DE7954" s="27"/>
    </row>
    <row r="7955" spans="33:109" ht="14.25" customHeight="1" x14ac:dyDescent="0.15">
      <c r="AG7955" s="8"/>
      <c r="AV7955" s="8"/>
      <c r="BK7955" s="8"/>
      <c r="BZ7955" s="8"/>
      <c r="CO7955" s="8"/>
      <c r="DD7955" s="8"/>
      <c r="DE7955" s="8"/>
    </row>
    <row r="7956" spans="33:109" ht="14.25" customHeight="1" x14ac:dyDescent="0.15">
      <c r="AG7956" s="13"/>
      <c r="AV7956" s="13"/>
      <c r="BK7956" s="13"/>
      <c r="BZ7956" s="13"/>
      <c r="CO7956" s="13"/>
      <c r="DD7956" s="13"/>
      <c r="DE7956" s="13"/>
    </row>
    <row r="7995" spans="33:109" ht="14.25" customHeight="1" x14ac:dyDescent="0.15">
      <c r="AG7995" s="27"/>
      <c r="AV7995" s="27"/>
      <c r="BK7995" s="27"/>
      <c r="BZ7995" s="27"/>
      <c r="CO7995" s="27"/>
      <c r="DD7995" s="27"/>
      <c r="DE7995" s="27"/>
    </row>
    <row r="7996" spans="33:109" ht="14.25" customHeight="1" x14ac:dyDescent="0.15">
      <c r="AG7996" s="8"/>
      <c r="AV7996" s="8"/>
      <c r="BK7996" s="8"/>
      <c r="BZ7996" s="8"/>
      <c r="CO7996" s="8"/>
      <c r="DD7996" s="8"/>
      <c r="DE7996" s="8"/>
    </row>
    <row r="7997" spans="33:109" ht="14.25" customHeight="1" x14ac:dyDescent="0.15">
      <c r="AG7997" s="13"/>
      <c r="AV7997" s="13"/>
      <c r="BK7997" s="13"/>
      <c r="BZ7997" s="13"/>
      <c r="CO7997" s="13"/>
      <c r="DD7997" s="13"/>
      <c r="DE7997" s="13"/>
    </row>
    <row r="8036" spans="33:109" ht="14.25" customHeight="1" x14ac:dyDescent="0.15">
      <c r="AG8036" s="27"/>
      <c r="AV8036" s="27"/>
      <c r="BK8036" s="27"/>
      <c r="BZ8036" s="27"/>
      <c r="CO8036" s="27"/>
      <c r="DD8036" s="27"/>
      <c r="DE8036" s="27"/>
    </row>
    <row r="8037" spans="33:109" ht="14.25" customHeight="1" x14ac:dyDescent="0.15">
      <c r="AG8037" s="8"/>
      <c r="AV8037" s="8"/>
      <c r="BK8037" s="8"/>
      <c r="BZ8037" s="8"/>
      <c r="CO8037" s="8"/>
      <c r="DD8037" s="8"/>
      <c r="DE8037" s="8"/>
    </row>
    <row r="8038" spans="33:109" ht="14.25" customHeight="1" x14ac:dyDescent="0.15">
      <c r="AG8038" s="13"/>
      <c r="AV8038" s="13"/>
      <c r="BK8038" s="13"/>
      <c r="BZ8038" s="13"/>
      <c r="CO8038" s="13"/>
      <c r="DD8038" s="13"/>
      <c r="DE8038" s="13"/>
    </row>
    <row r="8077" spans="33:109" ht="14.25" customHeight="1" x14ac:dyDescent="0.15">
      <c r="AG8077" s="27"/>
      <c r="AV8077" s="27"/>
      <c r="BK8077" s="27"/>
      <c r="BZ8077" s="27"/>
      <c r="CO8077" s="27"/>
      <c r="DD8077" s="27"/>
      <c r="DE8077" s="27"/>
    </row>
    <row r="8078" spans="33:109" ht="14.25" customHeight="1" x14ac:dyDescent="0.15">
      <c r="AG8078" s="8"/>
      <c r="AV8078" s="8"/>
      <c r="BK8078" s="8"/>
      <c r="BZ8078" s="8"/>
      <c r="CO8078" s="8"/>
      <c r="DD8078" s="8"/>
      <c r="DE8078" s="8"/>
    </row>
    <row r="8079" spans="33:109" ht="14.25" customHeight="1" x14ac:dyDescent="0.15">
      <c r="AG8079" s="13"/>
      <c r="AV8079" s="13"/>
      <c r="BK8079" s="13"/>
      <c r="BZ8079" s="13"/>
      <c r="CO8079" s="13"/>
      <c r="DD8079" s="13"/>
      <c r="DE8079" s="13"/>
    </row>
    <row r="8118" spans="33:109" ht="14.25" customHeight="1" x14ac:dyDescent="0.15">
      <c r="AG8118" s="27"/>
      <c r="AV8118" s="27"/>
      <c r="BK8118" s="27"/>
      <c r="BZ8118" s="27"/>
      <c r="CO8118" s="27"/>
      <c r="DD8118" s="27"/>
      <c r="DE8118" s="27"/>
    </row>
    <row r="8119" spans="33:109" ht="14.25" customHeight="1" x14ac:dyDescent="0.15">
      <c r="AG8119" s="8"/>
      <c r="AV8119" s="8"/>
      <c r="BK8119" s="8"/>
      <c r="BZ8119" s="8"/>
      <c r="CO8119" s="8"/>
      <c r="DD8119" s="8"/>
      <c r="DE8119" s="8"/>
    </row>
    <row r="8120" spans="33:109" ht="14.25" customHeight="1" x14ac:dyDescent="0.15">
      <c r="AG8120" s="13"/>
      <c r="AV8120" s="13"/>
      <c r="BK8120" s="13"/>
      <c r="BZ8120" s="13"/>
      <c r="CO8120" s="13"/>
      <c r="DD8120" s="13"/>
      <c r="DE8120" s="13"/>
    </row>
    <row r="8159" spans="33:109" ht="14.25" customHeight="1" x14ac:dyDescent="0.15">
      <c r="AG8159" s="27"/>
      <c r="AV8159" s="27"/>
      <c r="BK8159" s="27"/>
      <c r="BZ8159" s="27"/>
      <c r="CO8159" s="27"/>
      <c r="DD8159" s="27"/>
      <c r="DE8159" s="27"/>
    </row>
    <row r="8160" spans="33:109" ht="14.25" customHeight="1" x14ac:dyDescent="0.15">
      <c r="AG8160" s="8"/>
      <c r="AV8160" s="8"/>
      <c r="BK8160" s="8"/>
      <c r="BZ8160" s="8"/>
      <c r="CO8160" s="8"/>
      <c r="DD8160" s="8"/>
      <c r="DE8160" s="8"/>
    </row>
    <row r="8161" spans="33:109" ht="14.25" customHeight="1" x14ac:dyDescent="0.15">
      <c r="AG8161" s="13"/>
      <c r="AV8161" s="13"/>
      <c r="BK8161" s="13"/>
      <c r="BZ8161" s="13"/>
      <c r="CO8161" s="13"/>
      <c r="DD8161" s="13"/>
      <c r="DE8161" s="13"/>
    </row>
    <row r="8200" spans="33:109" ht="14.25" customHeight="1" x14ac:dyDescent="0.15">
      <c r="AG8200" s="27"/>
      <c r="AV8200" s="27"/>
      <c r="BK8200" s="27"/>
      <c r="BZ8200" s="27"/>
      <c r="CO8200" s="27"/>
      <c r="DD8200" s="27"/>
      <c r="DE8200" s="27"/>
    </row>
    <row r="8201" spans="33:109" ht="14.25" customHeight="1" x14ac:dyDescent="0.15">
      <c r="AG8201" s="8"/>
      <c r="AV8201" s="8"/>
      <c r="BK8201" s="8"/>
      <c r="BZ8201" s="8"/>
      <c r="CO8201" s="8"/>
      <c r="DD8201" s="8"/>
      <c r="DE8201" s="8"/>
    </row>
    <row r="8202" spans="33:109" ht="14.25" customHeight="1" x14ac:dyDescent="0.15">
      <c r="AG8202" s="13"/>
      <c r="AV8202" s="13"/>
      <c r="BK8202" s="13"/>
      <c r="BZ8202" s="13"/>
      <c r="CO8202" s="13"/>
      <c r="DD8202" s="13"/>
      <c r="DE8202" s="13"/>
    </row>
    <row r="8241" spans="33:109" ht="14.25" customHeight="1" x14ac:dyDescent="0.15">
      <c r="AG8241" s="27"/>
      <c r="AV8241" s="27"/>
      <c r="BK8241" s="27"/>
      <c r="BZ8241" s="27"/>
      <c r="CO8241" s="27"/>
      <c r="DD8241" s="27"/>
      <c r="DE8241" s="27"/>
    </row>
    <row r="8242" spans="33:109" ht="14.25" customHeight="1" x14ac:dyDescent="0.15">
      <c r="AG8242" s="8"/>
      <c r="AV8242" s="8"/>
      <c r="BK8242" s="8"/>
      <c r="BZ8242" s="8"/>
      <c r="CO8242" s="8"/>
      <c r="DD8242" s="8"/>
      <c r="DE8242" s="8"/>
    </row>
    <row r="8243" spans="33:109" ht="14.25" customHeight="1" x14ac:dyDescent="0.15">
      <c r="AG8243" s="13"/>
      <c r="AV8243" s="13"/>
      <c r="BK8243" s="13"/>
      <c r="BZ8243" s="13"/>
      <c r="CO8243" s="13"/>
      <c r="DD8243" s="13"/>
      <c r="DE8243" s="13"/>
    </row>
    <row r="8282" spans="33:109" ht="14.25" customHeight="1" x14ac:dyDescent="0.15">
      <c r="AG8282" s="27"/>
      <c r="AV8282" s="27"/>
      <c r="BK8282" s="27"/>
      <c r="BZ8282" s="27"/>
      <c r="CO8282" s="27"/>
      <c r="DD8282" s="27"/>
      <c r="DE8282" s="27"/>
    </row>
    <row r="8283" spans="33:109" ht="14.25" customHeight="1" x14ac:dyDescent="0.15">
      <c r="AG8283" s="8"/>
      <c r="AV8283" s="8"/>
      <c r="BK8283" s="8"/>
      <c r="BZ8283" s="8"/>
      <c r="CO8283" s="8"/>
      <c r="DD8283" s="8"/>
      <c r="DE8283" s="8"/>
    </row>
    <row r="8284" spans="33:109" ht="14.25" customHeight="1" x14ac:dyDescent="0.15">
      <c r="AG8284" s="13"/>
      <c r="AV8284" s="13"/>
      <c r="BK8284" s="13"/>
      <c r="BZ8284" s="13"/>
      <c r="CO8284" s="13"/>
      <c r="DD8284" s="13"/>
      <c r="DE8284" s="13"/>
    </row>
    <row r="8323" spans="33:109" ht="14.25" customHeight="1" x14ac:dyDescent="0.15">
      <c r="AG8323" s="27"/>
      <c r="AV8323" s="27"/>
      <c r="BK8323" s="27"/>
      <c r="BZ8323" s="27"/>
      <c r="CO8323" s="27"/>
      <c r="DD8323" s="27"/>
      <c r="DE8323" s="27"/>
    </row>
    <row r="8324" spans="33:109" ht="14.25" customHeight="1" x14ac:dyDescent="0.15">
      <c r="AG8324" s="8"/>
      <c r="AV8324" s="8"/>
      <c r="BK8324" s="8"/>
      <c r="BZ8324" s="8"/>
      <c r="CO8324" s="8"/>
      <c r="DD8324" s="8"/>
      <c r="DE8324" s="8"/>
    </row>
    <row r="8325" spans="33:109" ht="14.25" customHeight="1" x14ac:dyDescent="0.15">
      <c r="AG8325" s="13"/>
      <c r="AV8325" s="13"/>
      <c r="BK8325" s="13"/>
      <c r="BZ8325" s="13"/>
      <c r="CO8325" s="13"/>
      <c r="DD8325" s="13"/>
      <c r="DE8325" s="13"/>
    </row>
    <row r="8364" spans="33:109" ht="14.25" customHeight="1" x14ac:dyDescent="0.15">
      <c r="AG8364" s="27"/>
      <c r="AV8364" s="27"/>
      <c r="BK8364" s="27"/>
      <c r="BZ8364" s="27"/>
      <c r="CO8364" s="27"/>
      <c r="DD8364" s="27"/>
      <c r="DE8364" s="27"/>
    </row>
    <row r="8365" spans="33:109" ht="14.25" customHeight="1" x14ac:dyDescent="0.15">
      <c r="AG8365" s="8"/>
      <c r="AV8365" s="8"/>
      <c r="BK8365" s="8"/>
      <c r="BZ8365" s="8"/>
      <c r="CO8365" s="8"/>
      <c r="DD8365" s="8"/>
      <c r="DE8365" s="8"/>
    </row>
    <row r="8366" spans="33:109" ht="14.25" customHeight="1" x14ac:dyDescent="0.15">
      <c r="AG8366" s="13"/>
      <c r="AV8366" s="13"/>
      <c r="BK8366" s="13"/>
      <c r="BZ8366" s="13"/>
      <c r="CO8366" s="13"/>
      <c r="DD8366" s="13"/>
      <c r="DE8366" s="13"/>
    </row>
    <row r="8405" spans="33:109" ht="14.25" customHeight="1" x14ac:dyDescent="0.15">
      <c r="AG8405" s="27"/>
      <c r="AV8405" s="27"/>
      <c r="BK8405" s="27"/>
      <c r="BZ8405" s="27"/>
      <c r="CO8405" s="27"/>
      <c r="DD8405" s="27"/>
      <c r="DE8405" s="27"/>
    </row>
    <row r="8406" spans="33:109" ht="14.25" customHeight="1" x14ac:dyDescent="0.15">
      <c r="AG8406" s="8"/>
      <c r="AV8406" s="8"/>
      <c r="BK8406" s="8"/>
      <c r="BZ8406" s="8"/>
      <c r="CO8406" s="8"/>
      <c r="DD8406" s="8"/>
      <c r="DE8406" s="8"/>
    </row>
    <row r="8407" spans="33:109" ht="14.25" customHeight="1" x14ac:dyDescent="0.15">
      <c r="AG8407" s="13"/>
      <c r="AV8407" s="13"/>
      <c r="BK8407" s="13"/>
      <c r="BZ8407" s="13"/>
      <c r="CO8407" s="13"/>
      <c r="DD8407" s="13"/>
      <c r="DE8407" s="13"/>
    </row>
    <row r="8446" spans="33:109" ht="14.25" customHeight="1" x14ac:dyDescent="0.15">
      <c r="AG8446" s="27"/>
      <c r="AV8446" s="27"/>
      <c r="BK8446" s="27"/>
      <c r="BZ8446" s="27"/>
      <c r="CO8446" s="27"/>
      <c r="DD8446" s="27"/>
      <c r="DE8446" s="27"/>
    </row>
    <row r="8447" spans="33:109" ht="14.25" customHeight="1" x14ac:dyDescent="0.15">
      <c r="AG8447" s="8"/>
      <c r="AV8447" s="8"/>
      <c r="BK8447" s="8"/>
      <c r="BZ8447" s="8"/>
      <c r="CO8447" s="8"/>
      <c r="DD8447" s="8"/>
      <c r="DE8447" s="8"/>
    </row>
    <row r="8448" spans="33:109" ht="14.25" customHeight="1" x14ac:dyDescent="0.15">
      <c r="AG8448" s="13"/>
      <c r="AV8448" s="13"/>
      <c r="BK8448" s="13"/>
      <c r="BZ8448" s="13"/>
      <c r="CO8448" s="13"/>
      <c r="DD8448" s="13"/>
      <c r="DE8448" s="13"/>
    </row>
    <row r="8487" spans="33:109" ht="14.25" customHeight="1" x14ac:dyDescent="0.15">
      <c r="AG8487" s="27"/>
      <c r="AV8487" s="27"/>
      <c r="BK8487" s="27"/>
      <c r="BZ8487" s="27"/>
      <c r="CO8487" s="27"/>
      <c r="DD8487" s="27"/>
      <c r="DE8487" s="27"/>
    </row>
    <row r="8488" spans="33:109" ht="14.25" customHeight="1" x14ac:dyDescent="0.15">
      <c r="AG8488" s="8"/>
      <c r="AV8488" s="8"/>
      <c r="BK8488" s="8"/>
      <c r="BZ8488" s="8"/>
      <c r="CO8488" s="8"/>
      <c r="DD8488" s="8"/>
      <c r="DE8488" s="8"/>
    </row>
    <row r="8489" spans="33:109" ht="14.25" customHeight="1" x14ac:dyDescent="0.15">
      <c r="AG8489" s="13"/>
      <c r="AV8489" s="13"/>
      <c r="BK8489" s="13"/>
      <c r="BZ8489" s="13"/>
      <c r="CO8489" s="13"/>
      <c r="DD8489" s="13"/>
      <c r="DE8489" s="13"/>
    </row>
    <row r="8528" spans="33:109" ht="14.25" customHeight="1" x14ac:dyDescent="0.15">
      <c r="AG8528" s="27"/>
      <c r="AV8528" s="27"/>
      <c r="BK8528" s="27"/>
      <c r="BZ8528" s="27"/>
      <c r="CO8528" s="27"/>
      <c r="DD8528" s="27"/>
      <c r="DE8528" s="27"/>
    </row>
    <row r="8529" spans="33:109" ht="14.25" customHeight="1" x14ac:dyDescent="0.15">
      <c r="AG8529" s="8"/>
      <c r="AV8529" s="8"/>
      <c r="BK8529" s="8"/>
      <c r="BZ8529" s="8"/>
      <c r="CO8529" s="8"/>
      <c r="DD8529" s="8"/>
      <c r="DE8529" s="8"/>
    </row>
    <row r="8530" spans="33:109" ht="14.25" customHeight="1" x14ac:dyDescent="0.15">
      <c r="AG8530" s="13"/>
      <c r="AV8530" s="13"/>
      <c r="BK8530" s="13"/>
      <c r="BZ8530" s="13"/>
      <c r="CO8530" s="13"/>
      <c r="DD8530" s="13"/>
      <c r="DE8530" s="13"/>
    </row>
    <row r="8569" spans="33:109" ht="14.25" customHeight="1" x14ac:dyDescent="0.15">
      <c r="AG8569" s="27"/>
      <c r="AV8569" s="27"/>
      <c r="BK8569" s="27"/>
      <c r="BZ8569" s="27"/>
      <c r="CO8569" s="27"/>
      <c r="DD8569" s="27"/>
      <c r="DE8569" s="27"/>
    </row>
    <row r="8570" spans="33:109" ht="14.25" customHeight="1" x14ac:dyDescent="0.15">
      <c r="AG8570" s="8"/>
      <c r="AV8570" s="8"/>
      <c r="BK8570" s="8"/>
      <c r="BZ8570" s="8"/>
      <c r="CO8570" s="8"/>
      <c r="DD8570" s="8"/>
      <c r="DE8570" s="8"/>
    </row>
    <row r="8571" spans="33:109" ht="14.25" customHeight="1" x14ac:dyDescent="0.15">
      <c r="AG8571" s="13"/>
      <c r="AV8571" s="13"/>
      <c r="BK8571" s="13"/>
      <c r="BZ8571" s="13"/>
      <c r="CO8571" s="13"/>
      <c r="DD8571" s="13"/>
      <c r="DE8571" s="13"/>
    </row>
    <row r="8610" spans="33:109" ht="14.25" customHeight="1" x14ac:dyDescent="0.15">
      <c r="AG8610" s="27"/>
      <c r="AV8610" s="27"/>
      <c r="BK8610" s="27"/>
      <c r="BZ8610" s="27"/>
      <c r="CO8610" s="27"/>
      <c r="DD8610" s="27"/>
      <c r="DE8610" s="27"/>
    </row>
    <row r="8611" spans="33:109" ht="14.25" customHeight="1" x14ac:dyDescent="0.15">
      <c r="AG8611" s="8"/>
      <c r="AV8611" s="8"/>
      <c r="BK8611" s="8"/>
      <c r="BZ8611" s="8"/>
      <c r="CO8611" s="8"/>
      <c r="DD8611" s="8"/>
      <c r="DE8611" s="8"/>
    </row>
    <row r="8612" spans="33:109" ht="14.25" customHeight="1" x14ac:dyDescent="0.15">
      <c r="AG8612" s="13"/>
      <c r="AV8612" s="13"/>
      <c r="BK8612" s="13"/>
      <c r="BZ8612" s="13"/>
      <c r="CO8612" s="13"/>
      <c r="DD8612" s="13"/>
      <c r="DE8612" s="13"/>
    </row>
    <row r="8651" spans="33:109" ht="14.25" customHeight="1" x14ac:dyDescent="0.15">
      <c r="AG8651" s="27"/>
      <c r="AV8651" s="27"/>
      <c r="BK8651" s="27"/>
      <c r="BZ8651" s="27"/>
      <c r="CO8651" s="27"/>
      <c r="DD8651" s="27"/>
      <c r="DE8651" s="27"/>
    </row>
    <row r="8652" spans="33:109" ht="14.25" customHeight="1" x14ac:dyDescent="0.15">
      <c r="AG8652" s="8"/>
      <c r="AV8652" s="8"/>
      <c r="BK8652" s="8"/>
      <c r="BZ8652" s="8"/>
      <c r="CO8652" s="8"/>
      <c r="DD8652" s="8"/>
      <c r="DE8652" s="8"/>
    </row>
    <row r="8653" spans="33:109" ht="14.25" customHeight="1" x14ac:dyDescent="0.15">
      <c r="AG8653" s="13"/>
      <c r="AV8653" s="13"/>
      <c r="BK8653" s="13"/>
      <c r="BZ8653" s="13"/>
      <c r="CO8653" s="13"/>
      <c r="DD8653" s="13"/>
      <c r="DE8653" s="13"/>
    </row>
    <row r="8692" spans="33:109" ht="14.25" customHeight="1" x14ac:dyDescent="0.15">
      <c r="AG8692" s="27"/>
      <c r="AV8692" s="27"/>
      <c r="BK8692" s="27"/>
      <c r="BZ8692" s="27"/>
      <c r="CO8692" s="27"/>
      <c r="DD8692" s="27"/>
      <c r="DE8692" s="27"/>
    </row>
    <row r="8693" spans="33:109" ht="14.25" customHeight="1" x14ac:dyDescent="0.15">
      <c r="AG8693" s="8"/>
      <c r="AV8693" s="8"/>
      <c r="BK8693" s="8"/>
      <c r="BZ8693" s="8"/>
      <c r="CO8693" s="8"/>
      <c r="DD8693" s="8"/>
      <c r="DE8693" s="8"/>
    </row>
    <row r="8694" spans="33:109" ht="14.25" customHeight="1" x14ac:dyDescent="0.15">
      <c r="AG8694" s="13"/>
      <c r="AV8694" s="13"/>
      <c r="BK8694" s="13"/>
      <c r="BZ8694" s="13"/>
      <c r="CO8694" s="13"/>
      <c r="DD8694" s="13"/>
      <c r="DE8694" s="13"/>
    </row>
    <row r="8733" spans="33:109" ht="14.25" customHeight="1" x14ac:dyDescent="0.15">
      <c r="AG8733" s="27"/>
      <c r="AV8733" s="27"/>
      <c r="BK8733" s="27"/>
      <c r="BZ8733" s="27"/>
      <c r="CO8733" s="27"/>
      <c r="DD8733" s="27"/>
      <c r="DE8733" s="27"/>
    </row>
    <row r="8734" spans="33:109" ht="14.25" customHeight="1" x14ac:dyDescent="0.15">
      <c r="AG8734" s="8"/>
      <c r="AV8734" s="8"/>
      <c r="BK8734" s="8"/>
      <c r="BZ8734" s="8"/>
      <c r="CO8734" s="8"/>
      <c r="DD8734" s="8"/>
      <c r="DE8734" s="8"/>
    </row>
    <row r="8735" spans="33:109" ht="14.25" customHeight="1" x14ac:dyDescent="0.15">
      <c r="AG8735" s="13"/>
      <c r="AV8735" s="13"/>
      <c r="BK8735" s="13"/>
      <c r="BZ8735" s="13"/>
      <c r="CO8735" s="13"/>
      <c r="DD8735" s="13"/>
      <c r="DE8735" s="13"/>
    </row>
    <row r="8774" spans="33:109" ht="14.25" customHeight="1" x14ac:dyDescent="0.15">
      <c r="AG8774" s="27"/>
      <c r="AV8774" s="27"/>
      <c r="BK8774" s="27"/>
      <c r="BZ8774" s="27"/>
      <c r="CO8774" s="27"/>
      <c r="DD8774" s="27"/>
      <c r="DE8774" s="27"/>
    </row>
    <row r="8775" spans="33:109" ht="14.25" customHeight="1" x14ac:dyDescent="0.15">
      <c r="AG8775" s="8"/>
      <c r="AV8775" s="8"/>
      <c r="BK8775" s="8"/>
      <c r="BZ8775" s="8"/>
      <c r="CO8775" s="8"/>
      <c r="DD8775" s="8"/>
      <c r="DE8775" s="8"/>
    </row>
    <row r="8776" spans="33:109" ht="14.25" customHeight="1" x14ac:dyDescent="0.15">
      <c r="AG8776" s="13"/>
      <c r="AV8776" s="13"/>
      <c r="BK8776" s="13"/>
      <c r="BZ8776" s="13"/>
      <c r="CO8776" s="13"/>
      <c r="DD8776" s="13"/>
      <c r="DE8776" s="13"/>
    </row>
    <row r="8815" spans="33:109" ht="14.25" customHeight="1" x14ac:dyDescent="0.15">
      <c r="AG8815" s="27"/>
      <c r="AV8815" s="27"/>
      <c r="BK8815" s="27"/>
      <c r="BZ8815" s="27"/>
      <c r="CO8815" s="27"/>
      <c r="DD8815" s="27"/>
      <c r="DE8815" s="27"/>
    </row>
    <row r="8816" spans="33:109" ht="14.25" customHeight="1" x14ac:dyDescent="0.15">
      <c r="AG8816" s="8"/>
      <c r="AV8816" s="8"/>
      <c r="BK8816" s="8"/>
      <c r="BZ8816" s="8"/>
      <c r="CO8816" s="8"/>
      <c r="DD8816" s="8"/>
      <c r="DE8816" s="8"/>
    </row>
    <row r="8817" spans="33:109" ht="14.25" customHeight="1" x14ac:dyDescent="0.15">
      <c r="AG8817" s="13"/>
      <c r="AV8817" s="13"/>
      <c r="BK8817" s="13"/>
      <c r="BZ8817" s="13"/>
      <c r="CO8817" s="13"/>
      <c r="DD8817" s="13"/>
      <c r="DE8817" s="13"/>
    </row>
    <row r="8856" spans="33:109" ht="14.25" customHeight="1" x14ac:dyDescent="0.15">
      <c r="AG8856" s="27"/>
      <c r="AV8856" s="27"/>
      <c r="BK8856" s="27"/>
      <c r="BZ8856" s="27"/>
      <c r="CO8856" s="27"/>
      <c r="DD8856" s="27"/>
      <c r="DE8856" s="27"/>
    </row>
    <row r="8857" spans="33:109" ht="14.25" customHeight="1" x14ac:dyDescent="0.15">
      <c r="AG8857" s="8"/>
      <c r="AV8857" s="8"/>
      <c r="BK8857" s="8"/>
      <c r="BZ8857" s="8"/>
      <c r="CO8857" s="8"/>
      <c r="DD8857" s="8"/>
      <c r="DE8857" s="8"/>
    </row>
    <row r="8858" spans="33:109" ht="14.25" customHeight="1" x14ac:dyDescent="0.15">
      <c r="AG8858" s="13"/>
      <c r="AV8858" s="13"/>
      <c r="BK8858" s="13"/>
      <c r="BZ8858" s="13"/>
      <c r="CO8858" s="13"/>
      <c r="DD8858" s="13"/>
      <c r="DE8858" s="13"/>
    </row>
    <row r="8897" spans="33:109" ht="14.25" customHeight="1" x14ac:dyDescent="0.15">
      <c r="AG8897" s="27"/>
      <c r="AV8897" s="27"/>
      <c r="BK8897" s="27"/>
      <c r="BZ8897" s="27"/>
      <c r="CO8897" s="27"/>
      <c r="DD8897" s="27"/>
      <c r="DE8897" s="27"/>
    </row>
    <row r="8898" spans="33:109" ht="14.25" customHeight="1" x14ac:dyDescent="0.15">
      <c r="AG8898" s="8"/>
      <c r="AV8898" s="8"/>
      <c r="BK8898" s="8"/>
      <c r="BZ8898" s="8"/>
      <c r="CO8898" s="8"/>
      <c r="DD8898" s="8"/>
      <c r="DE8898" s="8"/>
    </row>
    <row r="8899" spans="33:109" ht="14.25" customHeight="1" x14ac:dyDescent="0.15">
      <c r="AG8899" s="13"/>
      <c r="AV8899" s="13"/>
      <c r="BK8899" s="13"/>
      <c r="BZ8899" s="13"/>
      <c r="CO8899" s="13"/>
      <c r="DD8899" s="13"/>
      <c r="DE8899" s="13"/>
    </row>
    <row r="8938" spans="33:109" ht="14.25" customHeight="1" x14ac:dyDescent="0.15">
      <c r="AG8938" s="27"/>
      <c r="AV8938" s="27"/>
      <c r="BK8938" s="27"/>
      <c r="BZ8938" s="27"/>
      <c r="CO8938" s="27"/>
      <c r="DD8938" s="27"/>
      <c r="DE8938" s="27"/>
    </row>
    <row r="8939" spans="33:109" ht="14.25" customHeight="1" x14ac:dyDescent="0.15">
      <c r="AG8939" s="8"/>
      <c r="AV8939" s="8"/>
      <c r="BK8939" s="8"/>
      <c r="BZ8939" s="8"/>
      <c r="CO8939" s="8"/>
      <c r="DD8939" s="8"/>
      <c r="DE8939" s="8"/>
    </row>
    <row r="8940" spans="33:109" ht="14.25" customHeight="1" x14ac:dyDescent="0.15">
      <c r="AG8940" s="13"/>
      <c r="AV8940" s="13"/>
      <c r="BK8940" s="13"/>
      <c r="BZ8940" s="13"/>
      <c r="CO8940" s="13"/>
      <c r="DD8940" s="13"/>
      <c r="DE8940" s="13"/>
    </row>
    <row r="8979" spans="33:109" ht="14.25" customHeight="1" x14ac:dyDescent="0.15">
      <c r="AG8979" s="27"/>
      <c r="AV8979" s="27"/>
      <c r="BK8979" s="27"/>
      <c r="BZ8979" s="27"/>
      <c r="CO8979" s="27"/>
      <c r="DD8979" s="27"/>
      <c r="DE8979" s="27"/>
    </row>
    <row r="8980" spans="33:109" ht="14.25" customHeight="1" x14ac:dyDescent="0.15">
      <c r="AG8980" s="8"/>
      <c r="AV8980" s="8"/>
      <c r="BK8980" s="8"/>
      <c r="BZ8980" s="8"/>
      <c r="CO8980" s="8"/>
      <c r="DD8980" s="8"/>
      <c r="DE8980" s="8"/>
    </row>
    <row r="8981" spans="33:109" ht="14.25" customHeight="1" x14ac:dyDescent="0.15">
      <c r="AG8981" s="13"/>
      <c r="AV8981" s="13"/>
      <c r="BK8981" s="13"/>
      <c r="BZ8981" s="13"/>
      <c r="CO8981" s="13"/>
      <c r="DD8981" s="13"/>
      <c r="DE8981" s="13"/>
    </row>
    <row r="9020" spans="33:109" ht="14.25" customHeight="1" x14ac:dyDescent="0.15">
      <c r="AG9020" s="27"/>
      <c r="AV9020" s="27"/>
      <c r="BK9020" s="27"/>
      <c r="BZ9020" s="27"/>
      <c r="CO9020" s="27"/>
      <c r="DD9020" s="27"/>
      <c r="DE9020" s="27"/>
    </row>
    <row r="9021" spans="33:109" ht="14.25" customHeight="1" x14ac:dyDescent="0.15">
      <c r="AG9021" s="8"/>
      <c r="AV9021" s="8"/>
      <c r="BK9021" s="8"/>
      <c r="BZ9021" s="8"/>
      <c r="CO9021" s="8"/>
      <c r="DD9021" s="8"/>
      <c r="DE9021" s="8"/>
    </row>
    <row r="9022" spans="33:109" ht="14.25" customHeight="1" x14ac:dyDescent="0.15">
      <c r="AG9022" s="13"/>
      <c r="AV9022" s="13"/>
      <c r="BK9022" s="13"/>
      <c r="BZ9022" s="13"/>
      <c r="CO9022" s="13"/>
      <c r="DD9022" s="13"/>
      <c r="DE9022" s="13"/>
    </row>
    <row r="9061" spans="33:109" ht="14.25" customHeight="1" x14ac:dyDescent="0.15">
      <c r="AG9061" s="27"/>
      <c r="AV9061" s="27"/>
      <c r="BK9061" s="27"/>
      <c r="BZ9061" s="27"/>
      <c r="CO9061" s="27"/>
      <c r="DD9061" s="27"/>
      <c r="DE9061" s="27"/>
    </row>
    <row r="9062" spans="33:109" ht="14.25" customHeight="1" x14ac:dyDescent="0.15">
      <c r="AG9062" s="8"/>
      <c r="AV9062" s="8"/>
      <c r="BK9062" s="8"/>
      <c r="BZ9062" s="8"/>
      <c r="CO9062" s="8"/>
      <c r="DD9062" s="8"/>
      <c r="DE9062" s="8"/>
    </row>
    <row r="9063" spans="33:109" ht="14.25" customHeight="1" x14ac:dyDescent="0.15">
      <c r="AG9063" s="13"/>
      <c r="AV9063" s="13"/>
      <c r="BK9063" s="13"/>
      <c r="BZ9063" s="13"/>
      <c r="CO9063" s="13"/>
      <c r="DD9063" s="13"/>
      <c r="DE9063" s="13"/>
    </row>
    <row r="9102" spans="33:109" ht="14.25" customHeight="1" x14ac:dyDescent="0.15">
      <c r="AG9102" s="27"/>
      <c r="AV9102" s="27"/>
      <c r="BK9102" s="27"/>
      <c r="BZ9102" s="27"/>
      <c r="CO9102" s="27"/>
      <c r="DD9102" s="27"/>
      <c r="DE9102" s="27"/>
    </row>
    <row r="9103" spans="33:109" ht="14.25" customHeight="1" x14ac:dyDescent="0.15">
      <c r="AG9103" s="8"/>
      <c r="AV9103" s="8"/>
      <c r="BK9103" s="8"/>
      <c r="BZ9103" s="8"/>
      <c r="CO9103" s="8"/>
      <c r="DD9103" s="8"/>
      <c r="DE9103" s="8"/>
    </row>
    <row r="9104" spans="33:109" ht="14.25" customHeight="1" x14ac:dyDescent="0.15">
      <c r="AG9104" s="13"/>
      <c r="AV9104" s="13"/>
      <c r="BK9104" s="13"/>
      <c r="BZ9104" s="13"/>
      <c r="CO9104" s="13"/>
      <c r="DD9104" s="13"/>
      <c r="DE9104" s="13"/>
    </row>
    <row r="9143" spans="33:109" ht="14.25" customHeight="1" x14ac:dyDescent="0.15">
      <c r="AG9143" s="27"/>
      <c r="AV9143" s="27"/>
      <c r="BK9143" s="27"/>
      <c r="BZ9143" s="27"/>
      <c r="CO9143" s="27"/>
      <c r="DD9143" s="27"/>
      <c r="DE9143" s="27"/>
    </row>
    <row r="9144" spans="33:109" ht="14.25" customHeight="1" x14ac:dyDescent="0.15">
      <c r="AG9144" s="8"/>
      <c r="AV9144" s="8"/>
      <c r="BK9144" s="8"/>
      <c r="BZ9144" s="8"/>
      <c r="CO9144" s="8"/>
      <c r="DD9144" s="8"/>
      <c r="DE9144" s="8"/>
    </row>
    <row r="9145" spans="33:109" ht="14.25" customHeight="1" x14ac:dyDescent="0.15">
      <c r="AG9145" s="13"/>
      <c r="AV9145" s="13"/>
      <c r="BK9145" s="13"/>
      <c r="BZ9145" s="13"/>
      <c r="CO9145" s="13"/>
      <c r="DD9145" s="13"/>
      <c r="DE9145" s="13"/>
    </row>
    <row r="9184" spans="33:109" ht="14.25" customHeight="1" x14ac:dyDescent="0.15">
      <c r="AG9184" s="27"/>
      <c r="AV9184" s="27"/>
      <c r="BK9184" s="27"/>
      <c r="BZ9184" s="27"/>
      <c r="CO9184" s="27"/>
      <c r="DD9184" s="27"/>
      <c r="DE9184" s="27"/>
    </row>
    <row r="9185" spans="33:109" ht="14.25" customHeight="1" x14ac:dyDescent="0.15">
      <c r="AG9185" s="8"/>
      <c r="AV9185" s="8"/>
      <c r="BK9185" s="8"/>
      <c r="BZ9185" s="8"/>
      <c r="CO9185" s="8"/>
      <c r="DD9185" s="8"/>
      <c r="DE9185" s="8"/>
    </row>
    <row r="9186" spans="33:109" ht="14.25" customHeight="1" x14ac:dyDescent="0.15">
      <c r="AG9186" s="13"/>
      <c r="AV9186" s="13"/>
      <c r="BK9186" s="13"/>
      <c r="BZ9186" s="13"/>
      <c r="CO9186" s="13"/>
      <c r="DD9186" s="13"/>
      <c r="DE9186" s="13"/>
    </row>
    <row r="9225" spans="33:109" ht="14.25" customHeight="1" x14ac:dyDescent="0.15">
      <c r="AG9225" s="27"/>
      <c r="AV9225" s="27"/>
      <c r="BK9225" s="27"/>
      <c r="BZ9225" s="27"/>
      <c r="CO9225" s="27"/>
      <c r="DD9225" s="27"/>
      <c r="DE9225" s="27"/>
    </row>
    <row r="9226" spans="33:109" ht="14.25" customHeight="1" x14ac:dyDescent="0.15">
      <c r="AG9226" s="8"/>
      <c r="AV9226" s="8"/>
      <c r="BK9226" s="8"/>
      <c r="BZ9226" s="8"/>
      <c r="CO9226" s="8"/>
      <c r="DD9226" s="8"/>
      <c r="DE9226" s="8"/>
    </row>
    <row r="9227" spans="33:109" ht="14.25" customHeight="1" x14ac:dyDescent="0.15">
      <c r="AG9227" s="13"/>
      <c r="AV9227" s="13"/>
      <c r="BK9227" s="13"/>
      <c r="BZ9227" s="13"/>
      <c r="CO9227" s="13"/>
      <c r="DD9227" s="13"/>
      <c r="DE9227" s="13"/>
    </row>
    <row r="9266" spans="33:109" ht="14.25" customHeight="1" x14ac:dyDescent="0.15">
      <c r="AG9266" s="27"/>
      <c r="AV9266" s="27"/>
      <c r="BK9266" s="27"/>
      <c r="BZ9266" s="27"/>
      <c r="CO9266" s="27"/>
      <c r="DD9266" s="27"/>
      <c r="DE9266" s="27"/>
    </row>
    <row r="9267" spans="33:109" ht="14.25" customHeight="1" x14ac:dyDescent="0.15">
      <c r="AG9267" s="8"/>
      <c r="AV9267" s="8"/>
      <c r="BK9267" s="8"/>
      <c r="BZ9267" s="8"/>
      <c r="CO9267" s="8"/>
      <c r="DD9267" s="8"/>
      <c r="DE9267" s="8"/>
    </row>
    <row r="9268" spans="33:109" ht="14.25" customHeight="1" x14ac:dyDescent="0.15">
      <c r="AG9268" s="13"/>
      <c r="AV9268" s="13"/>
      <c r="BK9268" s="13"/>
      <c r="BZ9268" s="13"/>
      <c r="CO9268" s="13"/>
      <c r="DD9268" s="13"/>
      <c r="DE9268" s="13"/>
    </row>
    <row r="9307" spans="33:109" ht="14.25" customHeight="1" x14ac:dyDescent="0.15">
      <c r="AG9307" s="27"/>
      <c r="AV9307" s="27"/>
      <c r="BK9307" s="27"/>
      <c r="BZ9307" s="27"/>
      <c r="CO9307" s="27"/>
      <c r="DD9307" s="27"/>
      <c r="DE9307" s="27"/>
    </row>
    <row r="9308" spans="33:109" ht="14.25" customHeight="1" x14ac:dyDescent="0.15">
      <c r="AG9308" s="8"/>
      <c r="AV9308" s="8"/>
      <c r="BK9308" s="8"/>
      <c r="BZ9308" s="8"/>
      <c r="CO9308" s="8"/>
      <c r="DD9308" s="8"/>
      <c r="DE9308" s="8"/>
    </row>
    <row r="9309" spans="33:109" ht="14.25" customHeight="1" x14ac:dyDescent="0.15">
      <c r="AG9309" s="13"/>
      <c r="AV9309" s="13"/>
      <c r="BK9309" s="13"/>
      <c r="BZ9309" s="13"/>
      <c r="CO9309" s="13"/>
      <c r="DD9309" s="13"/>
      <c r="DE9309" s="13"/>
    </row>
    <row r="9348" spans="33:109" ht="14.25" customHeight="1" x14ac:dyDescent="0.15">
      <c r="AG9348" s="27"/>
      <c r="AV9348" s="27"/>
      <c r="BK9348" s="27"/>
      <c r="BZ9348" s="27"/>
      <c r="CO9348" s="27"/>
      <c r="DD9348" s="27"/>
      <c r="DE9348" s="27"/>
    </row>
    <row r="9349" spans="33:109" ht="14.25" customHeight="1" x14ac:dyDescent="0.15">
      <c r="AG9349" s="8"/>
      <c r="AV9349" s="8"/>
      <c r="BK9349" s="8"/>
      <c r="BZ9349" s="8"/>
      <c r="CO9349" s="8"/>
      <c r="DD9349" s="8"/>
      <c r="DE9349" s="8"/>
    </row>
    <row r="9350" spans="33:109" ht="14.25" customHeight="1" x14ac:dyDescent="0.15">
      <c r="AG9350" s="13"/>
      <c r="AV9350" s="13"/>
      <c r="BK9350" s="13"/>
      <c r="BZ9350" s="13"/>
      <c r="CO9350" s="13"/>
      <c r="DD9350" s="13"/>
      <c r="DE9350" s="13"/>
    </row>
    <row r="9389" spans="33:109" ht="14.25" customHeight="1" x14ac:dyDescent="0.15">
      <c r="AG9389" s="27"/>
      <c r="AV9389" s="27"/>
      <c r="BK9389" s="27"/>
      <c r="BZ9389" s="27"/>
      <c r="CO9389" s="27"/>
      <c r="DD9389" s="27"/>
      <c r="DE9389" s="27"/>
    </row>
    <row r="9390" spans="33:109" ht="14.25" customHeight="1" x14ac:dyDescent="0.15">
      <c r="AG9390" s="8"/>
      <c r="AV9390" s="8"/>
      <c r="BK9390" s="8"/>
      <c r="BZ9390" s="8"/>
      <c r="CO9390" s="8"/>
      <c r="DD9390" s="8"/>
      <c r="DE9390" s="8"/>
    </row>
    <row r="9391" spans="33:109" ht="14.25" customHeight="1" x14ac:dyDescent="0.15">
      <c r="AG9391" s="13"/>
      <c r="AV9391" s="13"/>
      <c r="BK9391" s="13"/>
      <c r="BZ9391" s="13"/>
      <c r="CO9391" s="13"/>
      <c r="DD9391" s="13"/>
      <c r="DE9391" s="13"/>
    </row>
    <row r="9430" spans="33:109" ht="14.25" customHeight="1" x14ac:dyDescent="0.15">
      <c r="AG9430" s="27"/>
      <c r="AV9430" s="27"/>
      <c r="BK9430" s="27"/>
      <c r="BZ9430" s="27"/>
      <c r="CO9430" s="27"/>
      <c r="DD9430" s="27"/>
      <c r="DE9430" s="27"/>
    </row>
    <row r="9431" spans="33:109" ht="14.25" customHeight="1" x14ac:dyDescent="0.15">
      <c r="AG9431" s="8"/>
      <c r="AV9431" s="8"/>
      <c r="BK9431" s="8"/>
      <c r="BZ9431" s="8"/>
      <c r="CO9431" s="8"/>
      <c r="DD9431" s="8"/>
      <c r="DE9431" s="8"/>
    </row>
    <row r="9432" spans="33:109" ht="14.25" customHeight="1" x14ac:dyDescent="0.15">
      <c r="AG9432" s="13"/>
      <c r="AV9432" s="13"/>
      <c r="BK9432" s="13"/>
      <c r="BZ9432" s="13"/>
      <c r="CO9432" s="13"/>
      <c r="DD9432" s="13"/>
      <c r="DE9432" s="13"/>
    </row>
    <row r="9471" spans="33:109" ht="14.25" customHeight="1" x14ac:dyDescent="0.15">
      <c r="AG9471" s="27"/>
      <c r="AV9471" s="27"/>
      <c r="BK9471" s="27"/>
      <c r="BZ9471" s="27"/>
      <c r="CO9471" s="27"/>
      <c r="DD9471" s="27"/>
      <c r="DE9471" s="27"/>
    </row>
    <row r="9472" spans="33:109" ht="14.25" customHeight="1" x14ac:dyDescent="0.15">
      <c r="AG9472" s="8"/>
      <c r="AV9472" s="8"/>
      <c r="BK9472" s="8"/>
      <c r="BZ9472" s="8"/>
      <c r="CO9472" s="8"/>
      <c r="DD9472" s="8"/>
      <c r="DE9472" s="8"/>
    </row>
    <row r="9473" spans="33:109" ht="14.25" customHeight="1" x14ac:dyDescent="0.15">
      <c r="AG9473" s="13"/>
      <c r="AV9473" s="13"/>
      <c r="BK9473" s="13"/>
      <c r="BZ9473" s="13"/>
      <c r="CO9473" s="13"/>
      <c r="DD9473" s="13"/>
      <c r="DE9473" s="13"/>
    </row>
    <row r="9512" spans="33:109" ht="14.25" customHeight="1" x14ac:dyDescent="0.15">
      <c r="AG9512" s="27"/>
      <c r="AV9512" s="27"/>
      <c r="BK9512" s="27"/>
      <c r="BZ9512" s="27"/>
      <c r="CO9512" s="27"/>
      <c r="DD9512" s="27"/>
      <c r="DE9512" s="27"/>
    </row>
    <row r="9513" spans="33:109" ht="14.25" customHeight="1" x14ac:dyDescent="0.15">
      <c r="AG9513" s="8"/>
      <c r="AV9513" s="8"/>
      <c r="BK9513" s="8"/>
      <c r="BZ9513" s="8"/>
      <c r="CO9513" s="8"/>
      <c r="DD9513" s="8"/>
      <c r="DE9513" s="8"/>
    </row>
    <row r="9514" spans="33:109" ht="14.25" customHeight="1" x14ac:dyDescent="0.15">
      <c r="AG9514" s="13"/>
      <c r="AV9514" s="13"/>
      <c r="BK9514" s="13"/>
      <c r="BZ9514" s="13"/>
      <c r="CO9514" s="13"/>
      <c r="DD9514" s="13"/>
      <c r="DE9514" s="13"/>
    </row>
    <row r="9553" spans="33:109" ht="14.25" customHeight="1" x14ac:dyDescent="0.15">
      <c r="AG9553" s="27"/>
      <c r="AV9553" s="27"/>
      <c r="BK9553" s="27"/>
      <c r="BZ9553" s="27"/>
      <c r="CO9553" s="27"/>
      <c r="DD9553" s="27"/>
      <c r="DE9553" s="27"/>
    </row>
    <row r="9554" spans="33:109" ht="14.25" customHeight="1" x14ac:dyDescent="0.15">
      <c r="AG9554" s="8"/>
      <c r="AV9554" s="8"/>
      <c r="BK9554" s="8"/>
      <c r="BZ9554" s="8"/>
      <c r="CO9554" s="8"/>
      <c r="DD9554" s="8"/>
      <c r="DE9554" s="8"/>
    </row>
    <row r="9555" spans="33:109" ht="14.25" customHeight="1" x14ac:dyDescent="0.15">
      <c r="AG9555" s="13"/>
      <c r="AV9555" s="13"/>
      <c r="BK9555" s="13"/>
      <c r="BZ9555" s="13"/>
      <c r="CO9555" s="13"/>
      <c r="DD9555" s="13"/>
      <c r="DE9555" s="13"/>
    </row>
    <row r="9594" spans="33:109" ht="14.25" customHeight="1" x14ac:dyDescent="0.15">
      <c r="AG9594" s="27"/>
      <c r="AV9594" s="27"/>
      <c r="BK9594" s="27"/>
      <c r="BZ9594" s="27"/>
      <c r="CO9594" s="27"/>
      <c r="DD9594" s="27"/>
      <c r="DE9594" s="27"/>
    </row>
    <row r="9595" spans="33:109" ht="14.25" customHeight="1" x14ac:dyDescent="0.15">
      <c r="AG9595" s="8"/>
      <c r="AV9595" s="8"/>
      <c r="BK9595" s="8"/>
      <c r="BZ9595" s="8"/>
      <c r="CO9595" s="8"/>
      <c r="DD9595" s="8"/>
      <c r="DE9595" s="8"/>
    </row>
    <row r="9596" spans="33:109" ht="14.25" customHeight="1" x14ac:dyDescent="0.15">
      <c r="AG9596" s="13"/>
      <c r="AV9596" s="13"/>
      <c r="BK9596" s="13"/>
      <c r="BZ9596" s="13"/>
      <c r="CO9596" s="13"/>
      <c r="DD9596" s="13"/>
      <c r="DE9596" s="13"/>
    </row>
    <row r="9635" spans="33:109" ht="14.25" customHeight="1" x14ac:dyDescent="0.15">
      <c r="AG9635" s="27"/>
      <c r="AV9635" s="27"/>
      <c r="BK9635" s="27"/>
      <c r="BZ9635" s="27"/>
      <c r="CO9635" s="27"/>
      <c r="DD9635" s="27"/>
      <c r="DE9635" s="27"/>
    </row>
    <row r="9636" spans="33:109" ht="14.25" customHeight="1" x14ac:dyDescent="0.15">
      <c r="AG9636" s="8"/>
      <c r="AV9636" s="8"/>
      <c r="BK9636" s="8"/>
      <c r="BZ9636" s="8"/>
      <c r="CO9636" s="8"/>
      <c r="DD9636" s="8"/>
      <c r="DE9636" s="8"/>
    </row>
    <row r="9637" spans="33:109" ht="14.25" customHeight="1" x14ac:dyDescent="0.15">
      <c r="AG9637" s="13"/>
      <c r="AV9637" s="13"/>
      <c r="BK9637" s="13"/>
      <c r="BZ9637" s="13"/>
      <c r="CO9637" s="13"/>
      <c r="DD9637" s="13"/>
      <c r="DE9637" s="13"/>
    </row>
    <row r="9676" spans="33:109" ht="14.25" customHeight="1" x14ac:dyDescent="0.15">
      <c r="AG9676" s="27"/>
      <c r="AV9676" s="27"/>
      <c r="BK9676" s="27"/>
      <c r="BZ9676" s="27"/>
      <c r="CO9676" s="27"/>
      <c r="DD9676" s="27"/>
      <c r="DE9676" s="27"/>
    </row>
    <row r="9677" spans="33:109" ht="14.25" customHeight="1" x14ac:dyDescent="0.15">
      <c r="AG9677" s="8"/>
      <c r="AV9677" s="8"/>
      <c r="BK9677" s="8"/>
      <c r="BZ9677" s="8"/>
      <c r="CO9677" s="8"/>
      <c r="DD9677" s="8"/>
      <c r="DE9677" s="8"/>
    </row>
    <row r="9678" spans="33:109" ht="14.25" customHeight="1" x14ac:dyDescent="0.15">
      <c r="AG9678" s="13"/>
      <c r="AV9678" s="13"/>
      <c r="BK9678" s="13"/>
      <c r="BZ9678" s="13"/>
      <c r="CO9678" s="13"/>
      <c r="DD9678" s="13"/>
      <c r="DE9678" s="13"/>
    </row>
    <row r="9717" spans="33:109" ht="14.25" customHeight="1" x14ac:dyDescent="0.15">
      <c r="AG9717" s="27"/>
      <c r="AV9717" s="27"/>
      <c r="BK9717" s="27"/>
      <c r="BZ9717" s="27"/>
      <c r="CO9717" s="27"/>
      <c r="DD9717" s="27"/>
      <c r="DE9717" s="27"/>
    </row>
    <row r="9718" spans="33:109" ht="14.25" customHeight="1" x14ac:dyDescent="0.15">
      <c r="AG9718" s="8"/>
      <c r="AV9718" s="8"/>
      <c r="BK9718" s="8"/>
      <c r="BZ9718" s="8"/>
      <c r="CO9718" s="8"/>
      <c r="DD9718" s="8"/>
      <c r="DE9718" s="8"/>
    </row>
    <row r="9719" spans="33:109" ht="14.25" customHeight="1" x14ac:dyDescent="0.15">
      <c r="AG9719" s="13"/>
      <c r="AV9719" s="13"/>
      <c r="BK9719" s="13"/>
      <c r="BZ9719" s="13"/>
      <c r="CO9719" s="13"/>
      <c r="DD9719" s="13"/>
      <c r="DE9719" s="13"/>
    </row>
    <row r="9758" spans="33:109" ht="14.25" customHeight="1" x14ac:dyDescent="0.15">
      <c r="AG9758" s="27"/>
      <c r="AV9758" s="27"/>
      <c r="BK9758" s="27"/>
      <c r="BZ9758" s="27"/>
      <c r="CO9758" s="27"/>
      <c r="DD9758" s="27"/>
      <c r="DE9758" s="27"/>
    </row>
    <row r="9759" spans="33:109" ht="14.25" customHeight="1" x14ac:dyDescent="0.15">
      <c r="AG9759" s="8"/>
      <c r="AV9759" s="8"/>
      <c r="BK9759" s="8"/>
      <c r="BZ9759" s="8"/>
      <c r="CO9759" s="8"/>
      <c r="DD9759" s="8"/>
      <c r="DE9759" s="8"/>
    </row>
    <row r="9760" spans="33:109" ht="14.25" customHeight="1" x14ac:dyDescent="0.15">
      <c r="AG9760" s="13"/>
      <c r="AV9760" s="13"/>
      <c r="BK9760" s="13"/>
      <c r="BZ9760" s="13"/>
      <c r="CO9760" s="13"/>
      <c r="DD9760" s="13"/>
      <c r="DE9760" s="13"/>
    </row>
    <row r="9799" spans="33:109" ht="14.25" customHeight="1" x14ac:dyDescent="0.15">
      <c r="AG9799" s="27"/>
      <c r="AV9799" s="27"/>
      <c r="BK9799" s="27"/>
      <c r="BZ9799" s="27"/>
      <c r="CO9799" s="27"/>
      <c r="DD9799" s="27"/>
      <c r="DE9799" s="27"/>
    </row>
    <row r="9800" spans="33:109" ht="14.25" customHeight="1" x14ac:dyDescent="0.15">
      <c r="AG9800" s="8"/>
      <c r="AV9800" s="8"/>
      <c r="BK9800" s="8"/>
      <c r="BZ9800" s="8"/>
      <c r="CO9800" s="8"/>
      <c r="DD9800" s="8"/>
      <c r="DE9800" s="8"/>
    </row>
    <row r="9801" spans="33:109" ht="14.25" customHeight="1" x14ac:dyDescent="0.15">
      <c r="AG9801" s="13"/>
      <c r="AV9801" s="13"/>
      <c r="BK9801" s="13"/>
      <c r="BZ9801" s="13"/>
      <c r="CO9801" s="13"/>
      <c r="DD9801" s="13"/>
      <c r="DE9801" s="13"/>
    </row>
    <row r="9840" spans="33:109" ht="14.25" customHeight="1" x14ac:dyDescent="0.15">
      <c r="AG9840" s="27"/>
      <c r="AV9840" s="27"/>
      <c r="BK9840" s="27"/>
      <c r="BZ9840" s="27"/>
      <c r="CO9840" s="27"/>
      <c r="DD9840" s="27"/>
      <c r="DE9840" s="27"/>
    </row>
    <row r="9841" spans="33:109" ht="14.25" customHeight="1" x14ac:dyDescent="0.15">
      <c r="AG9841" s="8"/>
      <c r="AV9841" s="8"/>
      <c r="BK9841" s="8"/>
      <c r="BZ9841" s="8"/>
      <c r="CO9841" s="8"/>
      <c r="DD9841" s="8"/>
      <c r="DE9841" s="8"/>
    </row>
    <row r="9842" spans="33:109" ht="14.25" customHeight="1" x14ac:dyDescent="0.15">
      <c r="AG9842" s="13"/>
      <c r="AV9842" s="13"/>
      <c r="BK9842" s="13"/>
      <c r="BZ9842" s="13"/>
      <c r="CO9842" s="13"/>
      <c r="DD9842" s="13"/>
      <c r="DE9842" s="13"/>
    </row>
    <row r="9881" spans="33:109" ht="14.25" customHeight="1" x14ac:dyDescent="0.15">
      <c r="AG9881" s="27"/>
      <c r="AV9881" s="27"/>
      <c r="BK9881" s="27"/>
      <c r="BZ9881" s="27"/>
      <c r="CO9881" s="27"/>
      <c r="DD9881" s="27"/>
      <c r="DE9881" s="27"/>
    </row>
    <row r="9882" spans="33:109" ht="14.25" customHeight="1" x14ac:dyDescent="0.15">
      <c r="AG9882" s="8"/>
      <c r="AV9882" s="8"/>
      <c r="BK9882" s="8"/>
      <c r="BZ9882" s="8"/>
      <c r="CO9882" s="8"/>
      <c r="DD9882" s="8"/>
      <c r="DE9882" s="8"/>
    </row>
    <row r="9883" spans="33:109" ht="14.25" customHeight="1" x14ac:dyDescent="0.15">
      <c r="AG9883" s="13"/>
      <c r="AV9883" s="13"/>
      <c r="BK9883" s="13"/>
      <c r="BZ9883" s="13"/>
      <c r="CO9883" s="13"/>
      <c r="DD9883" s="13"/>
      <c r="DE9883" s="13"/>
    </row>
    <row r="9922" spans="33:109" ht="14.25" customHeight="1" x14ac:dyDescent="0.15">
      <c r="AG9922" s="27"/>
      <c r="AV9922" s="27"/>
      <c r="BK9922" s="27"/>
      <c r="BZ9922" s="27"/>
      <c r="CO9922" s="27"/>
      <c r="DD9922" s="27"/>
      <c r="DE9922" s="27"/>
    </row>
    <row r="9923" spans="33:109" ht="14.25" customHeight="1" x14ac:dyDescent="0.15">
      <c r="AG9923" s="8"/>
      <c r="AV9923" s="8"/>
      <c r="BK9923" s="8"/>
      <c r="BZ9923" s="8"/>
      <c r="CO9923" s="8"/>
      <c r="DD9923" s="8"/>
      <c r="DE9923" s="8"/>
    </row>
    <row r="9924" spans="33:109" ht="14.25" customHeight="1" x14ac:dyDescent="0.15">
      <c r="AG9924" s="13"/>
      <c r="AV9924" s="13"/>
      <c r="BK9924" s="13"/>
      <c r="BZ9924" s="13"/>
      <c r="CO9924" s="13"/>
      <c r="DD9924" s="13"/>
      <c r="DE9924" s="13"/>
    </row>
    <row r="9963" spans="33:109" ht="14.25" customHeight="1" x14ac:dyDescent="0.15">
      <c r="AG9963" s="27"/>
      <c r="AV9963" s="27"/>
      <c r="BK9963" s="27"/>
      <c r="BZ9963" s="27"/>
      <c r="CO9963" s="27"/>
      <c r="DD9963" s="27"/>
      <c r="DE9963" s="27"/>
    </row>
    <row r="9964" spans="33:109" ht="14.25" customHeight="1" x14ac:dyDescent="0.15">
      <c r="AG9964" s="8"/>
      <c r="AV9964" s="8"/>
      <c r="BK9964" s="8"/>
      <c r="BZ9964" s="8"/>
      <c r="CO9964" s="8"/>
      <c r="DD9964" s="8"/>
      <c r="DE9964" s="8"/>
    </row>
    <row r="9965" spans="33:109" ht="14.25" customHeight="1" x14ac:dyDescent="0.15">
      <c r="AG9965" s="13"/>
      <c r="AV9965" s="13"/>
      <c r="BK9965" s="13"/>
      <c r="BZ9965" s="13"/>
      <c r="CO9965" s="13"/>
      <c r="DD9965" s="13"/>
      <c r="DE9965" s="13"/>
    </row>
    <row r="10004" spans="33:109" ht="14.25" customHeight="1" x14ac:dyDescent="0.15">
      <c r="AG10004" s="27"/>
      <c r="AV10004" s="27"/>
      <c r="BK10004" s="27"/>
      <c r="BZ10004" s="27"/>
      <c r="CO10004" s="27"/>
      <c r="DD10004" s="27"/>
      <c r="DE10004" s="27"/>
    </row>
    <row r="10005" spans="33:109" ht="14.25" customHeight="1" x14ac:dyDescent="0.15">
      <c r="AG10005" s="8"/>
      <c r="AV10005" s="8"/>
      <c r="BK10005" s="8"/>
      <c r="BZ10005" s="8"/>
      <c r="CO10005" s="8"/>
      <c r="DD10005" s="8"/>
      <c r="DE10005" s="8"/>
    </row>
    <row r="10006" spans="33:109" ht="14.25" customHeight="1" x14ac:dyDescent="0.15">
      <c r="AG10006" s="13"/>
      <c r="AV10006" s="13"/>
      <c r="BK10006" s="13"/>
      <c r="BZ10006" s="13"/>
      <c r="CO10006" s="13"/>
      <c r="DD10006" s="13"/>
      <c r="DE10006" s="13"/>
    </row>
    <row r="10045" spans="33:109" ht="14.25" customHeight="1" x14ac:dyDescent="0.15">
      <c r="AG10045" s="27"/>
      <c r="AV10045" s="27"/>
      <c r="BK10045" s="27"/>
      <c r="BZ10045" s="27"/>
      <c r="CO10045" s="27"/>
      <c r="DD10045" s="27"/>
      <c r="DE10045" s="27"/>
    </row>
    <row r="10046" spans="33:109" ht="14.25" customHeight="1" x14ac:dyDescent="0.15">
      <c r="AG10046" s="8"/>
      <c r="AV10046" s="8"/>
      <c r="BK10046" s="8"/>
      <c r="BZ10046" s="8"/>
      <c r="CO10046" s="8"/>
      <c r="DD10046" s="8"/>
      <c r="DE10046" s="8"/>
    </row>
    <row r="10047" spans="33:109" ht="14.25" customHeight="1" x14ac:dyDescent="0.15">
      <c r="AG10047" s="13"/>
      <c r="AV10047" s="13"/>
      <c r="BK10047" s="13"/>
      <c r="BZ10047" s="13"/>
      <c r="CO10047" s="13"/>
      <c r="DD10047" s="13"/>
      <c r="DE10047" s="13"/>
    </row>
    <row r="10086" spans="33:109" ht="14.25" customHeight="1" x14ac:dyDescent="0.15">
      <c r="AG10086" s="27"/>
      <c r="AV10086" s="27"/>
      <c r="BK10086" s="27"/>
      <c r="BZ10086" s="27"/>
      <c r="CO10086" s="27"/>
      <c r="DD10086" s="27"/>
      <c r="DE10086" s="27"/>
    </row>
    <row r="10087" spans="33:109" ht="14.25" customHeight="1" x14ac:dyDescent="0.15">
      <c r="AG10087" s="8"/>
      <c r="AV10087" s="8"/>
      <c r="BK10087" s="8"/>
      <c r="BZ10087" s="8"/>
      <c r="CO10087" s="8"/>
      <c r="DD10087" s="8"/>
      <c r="DE10087" s="8"/>
    </row>
    <row r="10088" spans="33:109" ht="14.25" customHeight="1" x14ac:dyDescent="0.15">
      <c r="AG10088" s="13"/>
      <c r="AV10088" s="13"/>
      <c r="BK10088" s="13"/>
      <c r="BZ10088" s="13"/>
      <c r="CO10088" s="13"/>
      <c r="DD10088" s="13"/>
      <c r="DE10088" s="13"/>
    </row>
    <row r="10127" spans="33:109" ht="14.25" customHeight="1" x14ac:dyDescent="0.15">
      <c r="AG10127" s="27"/>
      <c r="AV10127" s="27"/>
      <c r="BK10127" s="27"/>
      <c r="BZ10127" s="27"/>
      <c r="CO10127" s="27"/>
      <c r="DD10127" s="27"/>
      <c r="DE10127" s="27"/>
    </row>
    <row r="10128" spans="33:109" ht="14.25" customHeight="1" x14ac:dyDescent="0.15">
      <c r="AG10128" s="8"/>
      <c r="AV10128" s="8"/>
      <c r="BK10128" s="8"/>
      <c r="BZ10128" s="8"/>
      <c r="CO10128" s="8"/>
      <c r="DD10128" s="8"/>
      <c r="DE10128" s="8"/>
    </row>
    <row r="10129" spans="33:109" ht="14.25" customHeight="1" x14ac:dyDescent="0.15">
      <c r="AG10129" s="13"/>
      <c r="AV10129" s="13"/>
      <c r="BK10129" s="13"/>
      <c r="BZ10129" s="13"/>
      <c r="CO10129" s="13"/>
      <c r="DD10129" s="13"/>
      <c r="DE10129" s="13"/>
    </row>
    <row r="10168" spans="33:109" ht="14.25" customHeight="1" x14ac:dyDescent="0.15">
      <c r="AG10168" s="27"/>
      <c r="AV10168" s="27"/>
      <c r="BK10168" s="27"/>
      <c r="BZ10168" s="27"/>
      <c r="CO10168" s="27"/>
      <c r="DD10168" s="27"/>
      <c r="DE10168" s="27"/>
    </row>
    <row r="10169" spans="33:109" ht="14.25" customHeight="1" x14ac:dyDescent="0.15">
      <c r="AG10169" s="8"/>
      <c r="AV10169" s="8"/>
      <c r="BK10169" s="8"/>
      <c r="BZ10169" s="8"/>
      <c r="CO10169" s="8"/>
      <c r="DD10169" s="8"/>
      <c r="DE10169" s="8"/>
    </row>
    <row r="10170" spans="33:109" ht="14.25" customHeight="1" x14ac:dyDescent="0.15">
      <c r="AG10170" s="13"/>
      <c r="AV10170" s="13"/>
      <c r="BK10170" s="13"/>
      <c r="BZ10170" s="13"/>
      <c r="CO10170" s="13"/>
      <c r="DD10170" s="13"/>
      <c r="DE10170" s="13"/>
    </row>
    <row r="10209" spans="33:109" ht="14.25" customHeight="1" x14ac:dyDescent="0.15">
      <c r="AG10209" s="27"/>
      <c r="AV10209" s="27"/>
      <c r="BK10209" s="27"/>
      <c r="BZ10209" s="27"/>
      <c r="CO10209" s="27"/>
      <c r="DD10209" s="27"/>
      <c r="DE10209" s="27"/>
    </row>
    <row r="10210" spans="33:109" ht="14.25" customHeight="1" x14ac:dyDescent="0.15">
      <c r="AG10210" s="8"/>
      <c r="AV10210" s="8"/>
      <c r="BK10210" s="8"/>
      <c r="BZ10210" s="8"/>
      <c r="CO10210" s="8"/>
      <c r="DD10210" s="8"/>
      <c r="DE10210" s="8"/>
    </row>
    <row r="10211" spans="33:109" ht="14.25" customHeight="1" x14ac:dyDescent="0.15">
      <c r="AG10211" s="13"/>
      <c r="AV10211" s="13"/>
      <c r="BK10211" s="13"/>
      <c r="BZ10211" s="13"/>
      <c r="CO10211" s="13"/>
      <c r="DD10211" s="13"/>
      <c r="DE10211" s="13"/>
    </row>
    <row r="10250" spans="33:109" ht="14.25" customHeight="1" x14ac:dyDescent="0.15">
      <c r="AG10250" s="27"/>
      <c r="AV10250" s="27"/>
      <c r="BK10250" s="27"/>
      <c r="BZ10250" s="27"/>
      <c r="CO10250" s="27"/>
      <c r="DD10250" s="27"/>
      <c r="DE10250" s="27"/>
    </row>
    <row r="10251" spans="33:109" ht="14.25" customHeight="1" x14ac:dyDescent="0.15">
      <c r="AG10251" s="8"/>
      <c r="AV10251" s="8"/>
      <c r="BK10251" s="8"/>
      <c r="BZ10251" s="8"/>
      <c r="CO10251" s="8"/>
      <c r="DD10251" s="8"/>
      <c r="DE10251" s="8"/>
    </row>
    <row r="10252" spans="33:109" ht="14.25" customHeight="1" x14ac:dyDescent="0.15">
      <c r="AG10252" s="13"/>
      <c r="AV10252" s="13"/>
      <c r="BK10252" s="13"/>
      <c r="BZ10252" s="13"/>
      <c r="CO10252" s="13"/>
      <c r="DD10252" s="13"/>
      <c r="DE10252" s="13"/>
    </row>
    <row r="10291" spans="33:109" ht="14.25" customHeight="1" x14ac:dyDescent="0.15">
      <c r="AG10291" s="27"/>
      <c r="AV10291" s="27"/>
      <c r="BK10291" s="27"/>
      <c r="BZ10291" s="27"/>
      <c r="CO10291" s="27"/>
      <c r="DD10291" s="27"/>
      <c r="DE10291" s="27"/>
    </row>
    <row r="10292" spans="33:109" ht="14.25" customHeight="1" x14ac:dyDescent="0.15">
      <c r="AG10292" s="8"/>
      <c r="AV10292" s="8"/>
      <c r="BK10292" s="8"/>
      <c r="BZ10292" s="8"/>
      <c r="CO10292" s="8"/>
      <c r="DD10292" s="8"/>
      <c r="DE10292" s="8"/>
    </row>
    <row r="10293" spans="33:109" ht="14.25" customHeight="1" x14ac:dyDescent="0.15">
      <c r="AG10293" s="13"/>
      <c r="AV10293" s="13"/>
      <c r="BK10293" s="13"/>
      <c r="BZ10293" s="13"/>
      <c r="CO10293" s="13"/>
      <c r="DD10293" s="13"/>
      <c r="DE10293" s="13"/>
    </row>
    <row r="10332" spans="33:109" ht="14.25" customHeight="1" x14ac:dyDescent="0.15">
      <c r="AG10332" s="27"/>
      <c r="AV10332" s="27"/>
      <c r="BK10332" s="27"/>
      <c r="BZ10332" s="27"/>
      <c r="CO10332" s="27"/>
      <c r="DD10332" s="27"/>
      <c r="DE10332" s="27"/>
    </row>
    <row r="10333" spans="33:109" ht="14.25" customHeight="1" x14ac:dyDescent="0.15">
      <c r="AG10333" s="8"/>
      <c r="AV10333" s="8"/>
      <c r="BK10333" s="8"/>
      <c r="BZ10333" s="8"/>
      <c r="CO10333" s="8"/>
      <c r="DD10333" s="8"/>
      <c r="DE10333" s="8"/>
    </row>
    <row r="10334" spans="33:109" ht="14.25" customHeight="1" x14ac:dyDescent="0.15">
      <c r="AG10334" s="13"/>
      <c r="AV10334" s="13"/>
      <c r="BK10334" s="13"/>
      <c r="BZ10334" s="13"/>
      <c r="CO10334" s="13"/>
      <c r="DD10334" s="13"/>
      <c r="DE10334" s="13"/>
    </row>
    <row r="10373" spans="33:109" ht="14.25" customHeight="1" x14ac:dyDescent="0.15">
      <c r="AG10373" s="27"/>
      <c r="AV10373" s="27"/>
      <c r="BK10373" s="27"/>
      <c r="BZ10373" s="27"/>
      <c r="CO10373" s="27"/>
      <c r="DD10373" s="27"/>
      <c r="DE10373" s="27"/>
    </row>
    <row r="10374" spans="33:109" ht="14.25" customHeight="1" x14ac:dyDescent="0.15">
      <c r="AG10374" s="8"/>
      <c r="AV10374" s="8"/>
      <c r="BK10374" s="8"/>
      <c r="BZ10374" s="8"/>
      <c r="CO10374" s="8"/>
      <c r="DD10374" s="8"/>
      <c r="DE10374" s="8"/>
    </row>
    <row r="10375" spans="33:109" ht="14.25" customHeight="1" x14ac:dyDescent="0.15">
      <c r="AG10375" s="13"/>
      <c r="AV10375" s="13"/>
      <c r="BK10375" s="13"/>
      <c r="BZ10375" s="13"/>
      <c r="CO10375" s="13"/>
      <c r="DD10375" s="13"/>
      <c r="DE10375" s="13"/>
    </row>
    <row r="10414" spans="33:109" ht="14.25" customHeight="1" x14ac:dyDescent="0.15">
      <c r="AG10414" s="27"/>
      <c r="AV10414" s="27"/>
      <c r="BK10414" s="27"/>
      <c r="BZ10414" s="27"/>
      <c r="CO10414" s="27"/>
      <c r="DD10414" s="27"/>
      <c r="DE10414" s="27"/>
    </row>
    <row r="10415" spans="33:109" ht="14.25" customHeight="1" x14ac:dyDescent="0.15">
      <c r="AG10415" s="8"/>
      <c r="AV10415" s="8"/>
      <c r="BK10415" s="8"/>
      <c r="BZ10415" s="8"/>
      <c r="CO10415" s="8"/>
      <c r="DD10415" s="8"/>
      <c r="DE10415" s="8"/>
    </row>
    <row r="10416" spans="33:109" ht="14.25" customHeight="1" x14ac:dyDescent="0.15">
      <c r="AG10416" s="13"/>
      <c r="AV10416" s="13"/>
      <c r="BK10416" s="13"/>
      <c r="BZ10416" s="13"/>
      <c r="CO10416" s="13"/>
      <c r="DD10416" s="13"/>
      <c r="DE10416" s="13"/>
    </row>
    <row r="10455" spans="33:109" ht="14.25" customHeight="1" x14ac:dyDescent="0.15">
      <c r="AG10455" s="27"/>
      <c r="AV10455" s="27"/>
      <c r="BK10455" s="27"/>
      <c r="BZ10455" s="27"/>
      <c r="CO10455" s="27"/>
      <c r="DD10455" s="27"/>
      <c r="DE10455" s="27"/>
    </row>
    <row r="10456" spans="33:109" ht="14.25" customHeight="1" x14ac:dyDescent="0.15">
      <c r="AG10456" s="8"/>
      <c r="AV10456" s="8"/>
      <c r="BK10456" s="8"/>
      <c r="BZ10456" s="8"/>
      <c r="CO10456" s="8"/>
      <c r="DD10456" s="8"/>
      <c r="DE10456" s="8"/>
    </row>
    <row r="10457" spans="33:109" ht="14.25" customHeight="1" x14ac:dyDescent="0.15">
      <c r="AG10457" s="13"/>
      <c r="AV10457" s="13"/>
      <c r="BK10457" s="13"/>
      <c r="BZ10457" s="13"/>
      <c r="CO10457" s="13"/>
      <c r="DD10457" s="13"/>
      <c r="DE10457" s="13"/>
    </row>
    <row r="10496" spans="33:109" ht="14.25" customHeight="1" x14ac:dyDescent="0.15">
      <c r="AG10496" s="27"/>
      <c r="AV10496" s="27"/>
      <c r="BK10496" s="27"/>
      <c r="BZ10496" s="27"/>
      <c r="CO10496" s="27"/>
      <c r="DD10496" s="27"/>
      <c r="DE10496" s="27"/>
    </row>
    <row r="10497" spans="33:109" ht="14.25" customHeight="1" x14ac:dyDescent="0.15">
      <c r="AG10497" s="8"/>
      <c r="AV10497" s="8"/>
      <c r="BK10497" s="8"/>
      <c r="BZ10497" s="8"/>
      <c r="CO10497" s="8"/>
      <c r="DD10497" s="8"/>
      <c r="DE10497" s="8"/>
    </row>
    <row r="10498" spans="33:109" ht="14.25" customHeight="1" x14ac:dyDescent="0.15">
      <c r="AG10498" s="13"/>
      <c r="AV10498" s="13"/>
      <c r="BK10498" s="13"/>
      <c r="BZ10498" s="13"/>
      <c r="CO10498" s="13"/>
      <c r="DD10498" s="13"/>
      <c r="DE10498" s="13"/>
    </row>
    <row r="10537" spans="33:109" ht="14.25" customHeight="1" x14ac:dyDescent="0.15">
      <c r="AG10537" s="27"/>
      <c r="AV10537" s="27"/>
      <c r="BK10537" s="27"/>
      <c r="BZ10537" s="27"/>
      <c r="CO10537" s="27"/>
      <c r="DD10537" s="27"/>
      <c r="DE10537" s="27"/>
    </row>
    <row r="10538" spans="33:109" ht="14.25" customHeight="1" x14ac:dyDescent="0.15">
      <c r="AG10538" s="8"/>
      <c r="AV10538" s="8"/>
      <c r="BK10538" s="8"/>
      <c r="BZ10538" s="8"/>
      <c r="CO10538" s="8"/>
      <c r="DD10538" s="8"/>
      <c r="DE10538" s="8"/>
    </row>
    <row r="10539" spans="33:109" ht="14.25" customHeight="1" x14ac:dyDescent="0.15">
      <c r="AG10539" s="13"/>
      <c r="AV10539" s="13"/>
      <c r="BK10539" s="13"/>
      <c r="BZ10539" s="13"/>
      <c r="CO10539" s="13"/>
      <c r="DD10539" s="13"/>
      <c r="DE10539" s="13"/>
    </row>
    <row r="10578" spans="33:109" ht="14.25" customHeight="1" x14ac:dyDescent="0.15">
      <c r="AG10578" s="27"/>
      <c r="AV10578" s="27"/>
      <c r="BK10578" s="27"/>
      <c r="BZ10578" s="27"/>
      <c r="CO10578" s="27"/>
      <c r="DD10578" s="27"/>
      <c r="DE10578" s="27"/>
    </row>
    <row r="10579" spans="33:109" ht="14.25" customHeight="1" x14ac:dyDescent="0.15">
      <c r="AG10579" s="8"/>
      <c r="AV10579" s="8"/>
      <c r="BK10579" s="8"/>
      <c r="BZ10579" s="8"/>
      <c r="CO10579" s="8"/>
      <c r="DD10579" s="8"/>
      <c r="DE10579" s="8"/>
    </row>
    <row r="10580" spans="33:109" ht="14.25" customHeight="1" x14ac:dyDescent="0.15">
      <c r="AG10580" s="13"/>
      <c r="AV10580" s="13"/>
      <c r="BK10580" s="13"/>
      <c r="BZ10580" s="13"/>
      <c r="CO10580" s="13"/>
      <c r="DD10580" s="13"/>
      <c r="DE10580" s="13"/>
    </row>
    <row r="10619" spans="33:109" ht="14.25" customHeight="1" x14ac:dyDescent="0.15">
      <c r="AG10619" s="27"/>
      <c r="AV10619" s="27"/>
      <c r="BK10619" s="27"/>
      <c r="BZ10619" s="27"/>
      <c r="CO10619" s="27"/>
      <c r="DD10619" s="27"/>
      <c r="DE10619" s="27"/>
    </row>
    <row r="10620" spans="33:109" ht="14.25" customHeight="1" x14ac:dyDescent="0.15">
      <c r="AG10620" s="8"/>
      <c r="AV10620" s="8"/>
      <c r="BK10620" s="8"/>
      <c r="BZ10620" s="8"/>
      <c r="CO10620" s="8"/>
      <c r="DD10620" s="8"/>
      <c r="DE10620" s="8"/>
    </row>
    <row r="10621" spans="33:109" ht="14.25" customHeight="1" x14ac:dyDescent="0.15">
      <c r="AG10621" s="13"/>
      <c r="AV10621" s="13"/>
      <c r="BK10621" s="13"/>
      <c r="BZ10621" s="13"/>
      <c r="CO10621" s="13"/>
      <c r="DD10621" s="13"/>
      <c r="DE10621" s="13"/>
    </row>
    <row r="10660" spans="33:109" ht="14.25" customHeight="1" x14ac:dyDescent="0.15">
      <c r="AG10660" s="27"/>
      <c r="AV10660" s="27"/>
      <c r="BK10660" s="27"/>
      <c r="BZ10660" s="27"/>
      <c r="CO10660" s="27"/>
      <c r="DD10660" s="27"/>
      <c r="DE10660" s="27"/>
    </row>
    <row r="10661" spans="33:109" ht="14.25" customHeight="1" x14ac:dyDescent="0.15">
      <c r="AG10661" s="8"/>
      <c r="AV10661" s="8"/>
      <c r="BK10661" s="8"/>
      <c r="BZ10661" s="8"/>
      <c r="CO10661" s="8"/>
      <c r="DD10661" s="8"/>
      <c r="DE10661" s="8"/>
    </row>
    <row r="10662" spans="33:109" ht="14.25" customHeight="1" x14ac:dyDescent="0.15">
      <c r="AG10662" s="13"/>
      <c r="AV10662" s="13"/>
      <c r="BK10662" s="13"/>
      <c r="BZ10662" s="13"/>
      <c r="CO10662" s="13"/>
      <c r="DD10662" s="13"/>
      <c r="DE10662" s="13"/>
    </row>
    <row r="10701" spans="33:109" ht="14.25" customHeight="1" x14ac:dyDescent="0.15">
      <c r="AG10701" s="27"/>
      <c r="AV10701" s="27"/>
      <c r="BK10701" s="27"/>
      <c r="BZ10701" s="27"/>
      <c r="CO10701" s="27"/>
      <c r="DD10701" s="27"/>
      <c r="DE10701" s="27"/>
    </row>
    <row r="10702" spans="33:109" ht="14.25" customHeight="1" x14ac:dyDescent="0.15">
      <c r="AG10702" s="8"/>
      <c r="AV10702" s="8"/>
      <c r="BK10702" s="8"/>
      <c r="BZ10702" s="8"/>
      <c r="CO10702" s="8"/>
      <c r="DD10702" s="8"/>
      <c r="DE10702" s="8"/>
    </row>
    <row r="10703" spans="33:109" ht="14.25" customHeight="1" x14ac:dyDescent="0.15">
      <c r="AG10703" s="13"/>
      <c r="AV10703" s="13"/>
      <c r="BK10703" s="13"/>
      <c r="BZ10703" s="13"/>
      <c r="CO10703" s="13"/>
      <c r="DD10703" s="13"/>
      <c r="DE10703" s="13"/>
    </row>
    <row r="10742" spans="33:109" ht="14.25" customHeight="1" x14ac:dyDescent="0.15">
      <c r="AG10742" s="27"/>
      <c r="AV10742" s="27"/>
      <c r="BK10742" s="27"/>
      <c r="BZ10742" s="27"/>
      <c r="CO10742" s="27"/>
      <c r="DD10742" s="27"/>
      <c r="DE10742" s="27"/>
    </row>
    <row r="10743" spans="33:109" ht="14.25" customHeight="1" x14ac:dyDescent="0.15">
      <c r="AG10743" s="8"/>
      <c r="AV10743" s="8"/>
      <c r="BK10743" s="8"/>
      <c r="BZ10743" s="8"/>
      <c r="CO10743" s="8"/>
      <c r="DD10743" s="8"/>
      <c r="DE10743" s="8"/>
    </row>
    <row r="10744" spans="33:109" ht="14.25" customHeight="1" x14ac:dyDescent="0.15">
      <c r="AG10744" s="13"/>
      <c r="AV10744" s="13"/>
      <c r="BK10744" s="13"/>
      <c r="BZ10744" s="13"/>
      <c r="CO10744" s="13"/>
      <c r="DD10744" s="13"/>
      <c r="DE10744" s="13"/>
    </row>
    <row r="10783" spans="33:109" ht="14.25" customHeight="1" x14ac:dyDescent="0.15">
      <c r="AG10783" s="27"/>
      <c r="AV10783" s="27"/>
      <c r="BK10783" s="27"/>
      <c r="BZ10783" s="27"/>
      <c r="CO10783" s="27"/>
      <c r="DD10783" s="27"/>
      <c r="DE10783" s="27"/>
    </row>
    <row r="10784" spans="33:109" ht="14.25" customHeight="1" x14ac:dyDescent="0.15">
      <c r="AG10784" s="8"/>
      <c r="AV10784" s="8"/>
      <c r="BK10784" s="8"/>
      <c r="BZ10784" s="8"/>
      <c r="CO10784" s="8"/>
      <c r="DD10784" s="8"/>
      <c r="DE10784" s="8"/>
    </row>
    <row r="10785" spans="33:109" ht="14.25" customHeight="1" x14ac:dyDescent="0.15">
      <c r="AG10785" s="13"/>
      <c r="AV10785" s="13"/>
      <c r="BK10785" s="13"/>
      <c r="BZ10785" s="13"/>
      <c r="CO10785" s="13"/>
      <c r="DD10785" s="13"/>
      <c r="DE10785" s="13"/>
    </row>
    <row r="10824" spans="33:109" ht="14.25" customHeight="1" x14ac:dyDescent="0.15">
      <c r="AG10824" s="27"/>
      <c r="AV10824" s="27"/>
      <c r="BK10824" s="27"/>
      <c r="BZ10824" s="27"/>
      <c r="CO10824" s="27"/>
      <c r="DD10824" s="27"/>
      <c r="DE10824" s="27"/>
    </row>
    <row r="10825" spans="33:109" ht="14.25" customHeight="1" x14ac:dyDescent="0.15">
      <c r="AG10825" s="8"/>
      <c r="AV10825" s="8"/>
      <c r="BK10825" s="8"/>
      <c r="BZ10825" s="8"/>
      <c r="CO10825" s="8"/>
      <c r="DD10825" s="8"/>
      <c r="DE10825" s="8"/>
    </row>
    <row r="10826" spans="33:109" ht="14.25" customHeight="1" x14ac:dyDescent="0.15">
      <c r="AG10826" s="13"/>
      <c r="AV10826" s="13"/>
      <c r="BK10826" s="13"/>
      <c r="BZ10826" s="13"/>
      <c r="CO10826" s="13"/>
      <c r="DD10826" s="13"/>
      <c r="DE10826" s="13"/>
    </row>
    <row r="10865" spans="33:109" ht="14.25" customHeight="1" x14ac:dyDescent="0.15">
      <c r="AG10865" s="27"/>
      <c r="AV10865" s="27"/>
      <c r="BK10865" s="27"/>
      <c r="BZ10865" s="27"/>
      <c r="CO10865" s="27"/>
      <c r="DD10865" s="27"/>
      <c r="DE10865" s="27"/>
    </row>
    <row r="10866" spans="33:109" ht="14.25" customHeight="1" x14ac:dyDescent="0.15">
      <c r="AG10866" s="8"/>
      <c r="AV10866" s="8"/>
      <c r="BK10866" s="8"/>
      <c r="BZ10866" s="8"/>
      <c r="CO10866" s="8"/>
      <c r="DD10866" s="8"/>
      <c r="DE10866" s="8"/>
    </row>
    <row r="10867" spans="33:109" ht="14.25" customHeight="1" x14ac:dyDescent="0.15">
      <c r="AG10867" s="13"/>
      <c r="AV10867" s="13"/>
      <c r="BK10867" s="13"/>
      <c r="BZ10867" s="13"/>
      <c r="CO10867" s="13"/>
      <c r="DD10867" s="13"/>
      <c r="DE10867" s="13"/>
    </row>
    <row r="10906" spans="33:109" ht="14.25" customHeight="1" x14ac:dyDescent="0.15">
      <c r="AG10906" s="27"/>
      <c r="AV10906" s="27"/>
      <c r="BK10906" s="27"/>
      <c r="BZ10906" s="27"/>
      <c r="CO10906" s="27"/>
      <c r="DD10906" s="27"/>
      <c r="DE10906" s="27"/>
    </row>
    <row r="10907" spans="33:109" ht="14.25" customHeight="1" x14ac:dyDescent="0.15">
      <c r="AG10907" s="8"/>
      <c r="AV10907" s="8"/>
      <c r="BK10907" s="8"/>
      <c r="BZ10907" s="8"/>
      <c r="CO10907" s="8"/>
      <c r="DD10907" s="8"/>
      <c r="DE10907" s="8"/>
    </row>
    <row r="10908" spans="33:109" ht="14.25" customHeight="1" x14ac:dyDescent="0.15">
      <c r="AG10908" s="13"/>
      <c r="AV10908" s="13"/>
      <c r="BK10908" s="13"/>
      <c r="BZ10908" s="13"/>
      <c r="CO10908" s="13"/>
      <c r="DD10908" s="13"/>
      <c r="DE10908" s="13"/>
    </row>
    <row r="10947" spans="33:109" ht="14.25" customHeight="1" x14ac:dyDescent="0.15">
      <c r="AG10947" s="27"/>
      <c r="AV10947" s="27"/>
      <c r="BK10947" s="27"/>
      <c r="BZ10947" s="27"/>
      <c r="CO10947" s="27"/>
      <c r="DD10947" s="27"/>
      <c r="DE10947" s="27"/>
    </row>
    <row r="10948" spans="33:109" ht="14.25" customHeight="1" x14ac:dyDescent="0.15">
      <c r="AG10948" s="8"/>
      <c r="AV10948" s="8"/>
      <c r="BK10948" s="8"/>
      <c r="BZ10948" s="8"/>
      <c r="CO10948" s="8"/>
      <c r="DD10948" s="8"/>
      <c r="DE10948" s="8"/>
    </row>
    <row r="10949" spans="33:109" ht="14.25" customHeight="1" x14ac:dyDescent="0.15">
      <c r="AG10949" s="13"/>
      <c r="AV10949" s="13"/>
      <c r="BK10949" s="13"/>
      <c r="BZ10949" s="13"/>
      <c r="CO10949" s="13"/>
      <c r="DD10949" s="13"/>
      <c r="DE10949" s="13"/>
    </row>
    <row r="10988" spans="33:109" ht="14.25" customHeight="1" x14ac:dyDescent="0.15">
      <c r="AG10988" s="27"/>
      <c r="AV10988" s="27"/>
      <c r="BK10988" s="27"/>
      <c r="BZ10988" s="27"/>
      <c r="CO10988" s="27"/>
      <c r="DD10988" s="27"/>
      <c r="DE10988" s="27"/>
    </row>
    <row r="10989" spans="33:109" ht="14.25" customHeight="1" x14ac:dyDescent="0.15">
      <c r="AG10989" s="8"/>
      <c r="AV10989" s="8"/>
      <c r="BK10989" s="8"/>
      <c r="BZ10989" s="8"/>
      <c r="CO10989" s="8"/>
      <c r="DD10989" s="8"/>
      <c r="DE10989" s="8"/>
    </row>
    <row r="10990" spans="33:109" ht="14.25" customHeight="1" x14ac:dyDescent="0.15">
      <c r="AG10990" s="13"/>
      <c r="AV10990" s="13"/>
      <c r="BK10990" s="13"/>
      <c r="BZ10990" s="13"/>
      <c r="CO10990" s="13"/>
      <c r="DD10990" s="13"/>
      <c r="DE10990" s="13"/>
    </row>
    <row r="11029" spans="33:109" ht="14.25" customHeight="1" x14ac:dyDescent="0.15">
      <c r="AG11029" s="27"/>
      <c r="AV11029" s="27"/>
      <c r="BK11029" s="27"/>
      <c r="BZ11029" s="27"/>
      <c r="CO11029" s="27"/>
      <c r="DD11029" s="27"/>
      <c r="DE11029" s="27"/>
    </row>
    <row r="11030" spans="33:109" ht="14.25" customHeight="1" x14ac:dyDescent="0.15">
      <c r="AG11030" s="8"/>
      <c r="AV11030" s="8"/>
      <c r="BK11030" s="8"/>
      <c r="BZ11030" s="8"/>
      <c r="CO11030" s="8"/>
      <c r="DD11030" s="8"/>
      <c r="DE11030" s="8"/>
    </row>
    <row r="11031" spans="33:109" ht="14.25" customHeight="1" x14ac:dyDescent="0.15">
      <c r="AG11031" s="13"/>
      <c r="AV11031" s="13"/>
      <c r="BK11031" s="13"/>
      <c r="BZ11031" s="13"/>
      <c r="CO11031" s="13"/>
      <c r="DD11031" s="13"/>
      <c r="DE11031" s="13"/>
    </row>
    <row r="11070" spans="33:109" ht="14.25" customHeight="1" x14ac:dyDescent="0.15">
      <c r="AG11070" s="27"/>
      <c r="AV11070" s="27"/>
      <c r="BK11070" s="27"/>
      <c r="BZ11070" s="27"/>
      <c r="CO11070" s="27"/>
      <c r="DD11070" s="27"/>
      <c r="DE11070" s="27"/>
    </row>
    <row r="11071" spans="33:109" ht="14.25" customHeight="1" x14ac:dyDescent="0.15">
      <c r="AG11071" s="8"/>
      <c r="AV11071" s="8"/>
      <c r="BK11071" s="8"/>
      <c r="BZ11071" s="8"/>
      <c r="CO11071" s="8"/>
      <c r="DD11071" s="8"/>
      <c r="DE11071" s="8"/>
    </row>
    <row r="11072" spans="33:109" ht="14.25" customHeight="1" x14ac:dyDescent="0.15">
      <c r="AG11072" s="13"/>
      <c r="AV11072" s="13"/>
      <c r="BK11072" s="13"/>
      <c r="BZ11072" s="13"/>
      <c r="CO11072" s="13"/>
      <c r="DD11072" s="13"/>
      <c r="DE11072" s="13"/>
    </row>
    <row r="11111" spans="33:109" ht="14.25" customHeight="1" x14ac:dyDescent="0.15">
      <c r="AG11111" s="27"/>
      <c r="AV11111" s="27"/>
      <c r="BK11111" s="27"/>
      <c r="BZ11111" s="27"/>
      <c r="CO11111" s="27"/>
      <c r="DD11111" s="27"/>
      <c r="DE11111" s="27"/>
    </row>
    <row r="11112" spans="33:109" ht="14.25" customHeight="1" x14ac:dyDescent="0.15">
      <c r="AG11112" s="8"/>
      <c r="AV11112" s="8"/>
      <c r="BK11112" s="8"/>
      <c r="BZ11112" s="8"/>
      <c r="CO11112" s="8"/>
      <c r="DD11112" s="8"/>
      <c r="DE11112" s="8"/>
    </row>
    <row r="11113" spans="33:109" ht="14.25" customHeight="1" x14ac:dyDescent="0.15">
      <c r="AG11113" s="13"/>
      <c r="AV11113" s="13"/>
      <c r="BK11113" s="13"/>
      <c r="BZ11113" s="13"/>
      <c r="CO11113" s="13"/>
      <c r="DD11113" s="13"/>
      <c r="DE11113" s="13"/>
    </row>
    <row r="11152" spans="33:109" ht="14.25" customHeight="1" x14ac:dyDescent="0.15">
      <c r="AG11152" s="27"/>
      <c r="AV11152" s="27"/>
      <c r="BK11152" s="27"/>
      <c r="BZ11152" s="27"/>
      <c r="CO11152" s="27"/>
      <c r="DD11152" s="27"/>
      <c r="DE11152" s="27"/>
    </row>
    <row r="11153" spans="33:109" ht="14.25" customHeight="1" x14ac:dyDescent="0.15">
      <c r="AG11153" s="8"/>
      <c r="AV11153" s="8"/>
      <c r="BK11153" s="8"/>
      <c r="BZ11153" s="8"/>
      <c r="CO11153" s="8"/>
      <c r="DD11153" s="8"/>
      <c r="DE11153" s="8"/>
    </row>
    <row r="11154" spans="33:109" ht="14.25" customHeight="1" x14ac:dyDescent="0.15">
      <c r="AG11154" s="13"/>
      <c r="AV11154" s="13"/>
      <c r="BK11154" s="13"/>
      <c r="BZ11154" s="13"/>
      <c r="CO11154" s="13"/>
      <c r="DD11154" s="13"/>
      <c r="DE11154" s="13"/>
    </row>
    <row r="11193" spans="33:109" ht="14.25" customHeight="1" x14ac:dyDescent="0.15">
      <c r="AG11193" s="27"/>
      <c r="AV11193" s="27"/>
      <c r="BK11193" s="27"/>
      <c r="BZ11193" s="27"/>
      <c r="CO11193" s="27"/>
      <c r="DD11193" s="27"/>
      <c r="DE11193" s="27"/>
    </row>
    <row r="11194" spans="33:109" ht="14.25" customHeight="1" x14ac:dyDescent="0.15">
      <c r="AG11194" s="8"/>
      <c r="AV11194" s="8"/>
      <c r="BK11194" s="8"/>
      <c r="BZ11194" s="8"/>
      <c r="CO11194" s="8"/>
      <c r="DD11194" s="8"/>
      <c r="DE11194" s="8"/>
    </row>
    <row r="11195" spans="33:109" ht="14.25" customHeight="1" x14ac:dyDescent="0.15">
      <c r="AG11195" s="13"/>
      <c r="AV11195" s="13"/>
      <c r="BK11195" s="13"/>
      <c r="BZ11195" s="13"/>
      <c r="CO11195" s="13"/>
      <c r="DD11195" s="13"/>
      <c r="DE11195" s="13"/>
    </row>
    <row r="11234" spans="33:109" ht="14.25" customHeight="1" x14ac:dyDescent="0.15">
      <c r="AG11234" s="27"/>
      <c r="AV11234" s="27"/>
      <c r="BK11234" s="27"/>
      <c r="BZ11234" s="27"/>
      <c r="CO11234" s="27"/>
      <c r="DD11234" s="27"/>
      <c r="DE11234" s="27"/>
    </row>
    <row r="11235" spans="33:109" ht="14.25" customHeight="1" x14ac:dyDescent="0.15">
      <c r="AG11235" s="8"/>
      <c r="AV11235" s="8"/>
      <c r="BK11235" s="8"/>
      <c r="BZ11235" s="8"/>
      <c r="CO11235" s="8"/>
      <c r="DD11235" s="8"/>
      <c r="DE11235" s="8"/>
    </row>
    <row r="11236" spans="33:109" ht="14.25" customHeight="1" x14ac:dyDescent="0.15">
      <c r="AG11236" s="13"/>
      <c r="AV11236" s="13"/>
      <c r="BK11236" s="13"/>
      <c r="BZ11236" s="13"/>
      <c r="CO11236" s="13"/>
      <c r="DD11236" s="13"/>
      <c r="DE11236" s="13"/>
    </row>
    <row r="11275" spans="33:109" ht="14.25" customHeight="1" x14ac:dyDescent="0.15">
      <c r="AG11275" s="27"/>
      <c r="AV11275" s="27"/>
      <c r="BK11275" s="27"/>
      <c r="BZ11275" s="27"/>
      <c r="CO11275" s="27"/>
      <c r="DD11275" s="27"/>
      <c r="DE11275" s="27"/>
    </row>
    <row r="11276" spans="33:109" ht="14.25" customHeight="1" x14ac:dyDescent="0.15">
      <c r="AG11276" s="8"/>
      <c r="AV11276" s="8"/>
      <c r="BK11276" s="8"/>
      <c r="BZ11276" s="8"/>
      <c r="CO11276" s="8"/>
      <c r="DD11276" s="8"/>
      <c r="DE11276" s="8"/>
    </row>
    <row r="11277" spans="33:109" ht="14.25" customHeight="1" x14ac:dyDescent="0.15">
      <c r="AG11277" s="13"/>
      <c r="AV11277" s="13"/>
      <c r="BK11277" s="13"/>
      <c r="BZ11277" s="13"/>
      <c r="CO11277" s="13"/>
      <c r="DD11277" s="13"/>
      <c r="DE11277" s="13"/>
    </row>
    <row r="11316" spans="33:109" ht="14.25" customHeight="1" x14ac:dyDescent="0.15">
      <c r="AG11316" s="27"/>
      <c r="AV11316" s="27"/>
      <c r="BK11316" s="27"/>
      <c r="BZ11316" s="27"/>
      <c r="CO11316" s="27"/>
      <c r="DD11316" s="27"/>
      <c r="DE11316" s="27"/>
    </row>
    <row r="11317" spans="33:109" ht="14.25" customHeight="1" x14ac:dyDescent="0.15">
      <c r="AG11317" s="8"/>
      <c r="AV11317" s="8"/>
      <c r="BK11317" s="8"/>
      <c r="BZ11317" s="8"/>
      <c r="CO11317" s="8"/>
      <c r="DD11317" s="8"/>
      <c r="DE11317" s="8"/>
    </row>
    <row r="11318" spans="33:109" ht="14.25" customHeight="1" x14ac:dyDescent="0.15">
      <c r="AG11318" s="13"/>
      <c r="AV11318" s="13"/>
      <c r="BK11318" s="13"/>
      <c r="BZ11318" s="13"/>
      <c r="CO11318" s="13"/>
      <c r="DD11318" s="13"/>
      <c r="DE11318" s="13"/>
    </row>
    <row r="11357" spans="33:109" ht="14.25" customHeight="1" x14ac:dyDescent="0.15">
      <c r="AG11357" s="27"/>
      <c r="AV11357" s="27"/>
      <c r="BK11357" s="27"/>
      <c r="BZ11357" s="27"/>
      <c r="CO11357" s="27"/>
      <c r="DD11357" s="27"/>
      <c r="DE11357" s="27"/>
    </row>
    <row r="11358" spans="33:109" ht="14.25" customHeight="1" x14ac:dyDescent="0.15">
      <c r="AG11358" s="8"/>
      <c r="AV11358" s="8"/>
      <c r="BK11358" s="8"/>
      <c r="BZ11358" s="8"/>
      <c r="CO11358" s="8"/>
      <c r="DD11358" s="8"/>
      <c r="DE11358" s="8"/>
    </row>
    <row r="11359" spans="33:109" ht="14.25" customHeight="1" x14ac:dyDescent="0.15">
      <c r="AG11359" s="13"/>
      <c r="AV11359" s="13"/>
      <c r="BK11359" s="13"/>
      <c r="BZ11359" s="13"/>
      <c r="CO11359" s="13"/>
      <c r="DD11359" s="13"/>
      <c r="DE11359" s="13"/>
    </row>
    <row r="11398" spans="33:109" ht="14.25" customHeight="1" x14ac:dyDescent="0.15">
      <c r="AG11398" s="27"/>
      <c r="AV11398" s="27"/>
      <c r="BK11398" s="27"/>
      <c r="BZ11398" s="27"/>
      <c r="CO11398" s="27"/>
      <c r="DD11398" s="27"/>
      <c r="DE11398" s="27"/>
    </row>
    <row r="11399" spans="33:109" ht="14.25" customHeight="1" x14ac:dyDescent="0.15">
      <c r="AG11399" s="8"/>
      <c r="AV11399" s="8"/>
      <c r="BK11399" s="8"/>
      <c r="BZ11399" s="8"/>
      <c r="CO11399" s="8"/>
      <c r="DD11399" s="8"/>
      <c r="DE11399" s="8"/>
    </row>
    <row r="11400" spans="33:109" ht="14.25" customHeight="1" x14ac:dyDescent="0.15">
      <c r="AG11400" s="13"/>
      <c r="AV11400" s="13"/>
      <c r="BK11400" s="13"/>
      <c r="BZ11400" s="13"/>
      <c r="CO11400" s="13"/>
      <c r="DD11400" s="13"/>
      <c r="DE11400" s="13"/>
    </row>
    <row r="11439" spans="33:109" ht="14.25" customHeight="1" x14ac:dyDescent="0.15">
      <c r="AG11439" s="27"/>
      <c r="AV11439" s="27"/>
      <c r="BK11439" s="27"/>
      <c r="BZ11439" s="27"/>
      <c r="CO11439" s="27"/>
      <c r="DD11439" s="27"/>
      <c r="DE11439" s="27"/>
    </row>
    <row r="11440" spans="33:109" ht="14.25" customHeight="1" x14ac:dyDescent="0.15">
      <c r="AG11440" s="8"/>
      <c r="AV11440" s="8"/>
      <c r="BK11440" s="8"/>
      <c r="BZ11440" s="8"/>
      <c r="CO11440" s="8"/>
      <c r="DD11440" s="8"/>
      <c r="DE11440" s="8"/>
    </row>
    <row r="11441" spans="33:109" ht="14.25" customHeight="1" x14ac:dyDescent="0.15">
      <c r="AG11441" s="13"/>
      <c r="AV11441" s="13"/>
      <c r="BK11441" s="13"/>
      <c r="BZ11441" s="13"/>
      <c r="CO11441" s="13"/>
      <c r="DD11441" s="13"/>
      <c r="DE11441" s="13"/>
    </row>
    <row r="11480" spans="33:109" ht="14.25" customHeight="1" x14ac:dyDescent="0.15">
      <c r="AG11480" s="27"/>
      <c r="AV11480" s="27"/>
      <c r="BK11480" s="27"/>
      <c r="BZ11480" s="27"/>
      <c r="CO11480" s="27"/>
      <c r="DD11480" s="27"/>
      <c r="DE11480" s="27"/>
    </row>
    <row r="11481" spans="33:109" ht="14.25" customHeight="1" x14ac:dyDescent="0.15">
      <c r="AG11481" s="8"/>
      <c r="AV11481" s="8"/>
      <c r="BK11481" s="8"/>
      <c r="BZ11481" s="8"/>
      <c r="CO11481" s="8"/>
      <c r="DD11481" s="8"/>
      <c r="DE11481" s="8"/>
    </row>
    <row r="11482" spans="33:109" ht="14.25" customHeight="1" x14ac:dyDescent="0.15">
      <c r="AG11482" s="13"/>
      <c r="AV11482" s="13"/>
      <c r="BK11482" s="13"/>
      <c r="BZ11482" s="13"/>
      <c r="CO11482" s="13"/>
      <c r="DD11482" s="13"/>
      <c r="DE11482" s="13"/>
    </row>
    <row r="11521" spans="33:109" ht="14.25" customHeight="1" x14ac:dyDescent="0.15">
      <c r="AG11521" s="27"/>
      <c r="AV11521" s="27"/>
      <c r="BK11521" s="27"/>
      <c r="BZ11521" s="27"/>
      <c r="CO11521" s="27"/>
      <c r="DD11521" s="27"/>
      <c r="DE11521" s="27"/>
    </row>
    <row r="11522" spans="33:109" ht="14.25" customHeight="1" x14ac:dyDescent="0.15">
      <c r="AG11522" s="8"/>
      <c r="AV11522" s="8"/>
      <c r="BK11522" s="8"/>
      <c r="BZ11522" s="8"/>
      <c r="CO11522" s="8"/>
      <c r="DD11522" s="8"/>
      <c r="DE11522" s="8"/>
    </row>
    <row r="11523" spans="33:109" ht="14.25" customHeight="1" x14ac:dyDescent="0.15">
      <c r="AG11523" s="13"/>
      <c r="AV11523" s="13"/>
      <c r="BK11523" s="13"/>
      <c r="BZ11523" s="13"/>
      <c r="CO11523" s="13"/>
      <c r="DD11523" s="13"/>
      <c r="DE11523" s="13"/>
    </row>
    <row r="11562" spans="33:109" ht="14.25" customHeight="1" x14ac:dyDescent="0.15">
      <c r="AG11562" s="27"/>
      <c r="AV11562" s="27"/>
      <c r="BK11562" s="27"/>
      <c r="BZ11562" s="27"/>
      <c r="CO11562" s="27"/>
      <c r="DD11562" s="27"/>
      <c r="DE11562" s="27"/>
    </row>
    <row r="11563" spans="33:109" ht="14.25" customHeight="1" x14ac:dyDescent="0.15">
      <c r="AG11563" s="8"/>
      <c r="AV11563" s="8"/>
      <c r="BK11563" s="8"/>
      <c r="BZ11563" s="8"/>
      <c r="CO11563" s="8"/>
      <c r="DD11563" s="8"/>
      <c r="DE11563" s="8"/>
    </row>
    <row r="11564" spans="33:109" ht="14.25" customHeight="1" x14ac:dyDescent="0.15">
      <c r="AG11564" s="13"/>
      <c r="AV11564" s="13"/>
      <c r="BK11564" s="13"/>
      <c r="BZ11564" s="13"/>
      <c r="CO11564" s="13"/>
      <c r="DD11564" s="13"/>
      <c r="DE11564" s="13"/>
    </row>
    <row r="11603" spans="33:109" ht="14.25" customHeight="1" x14ac:dyDescent="0.15">
      <c r="AG11603" s="27"/>
      <c r="AV11603" s="27"/>
      <c r="BK11603" s="27"/>
      <c r="BZ11603" s="27"/>
      <c r="CO11603" s="27"/>
      <c r="DD11603" s="27"/>
      <c r="DE11603" s="27"/>
    </row>
    <row r="11604" spans="33:109" ht="14.25" customHeight="1" x14ac:dyDescent="0.15">
      <c r="AG11604" s="8"/>
      <c r="AV11604" s="8"/>
      <c r="BK11604" s="8"/>
      <c r="BZ11604" s="8"/>
      <c r="CO11604" s="8"/>
      <c r="DD11604" s="8"/>
      <c r="DE11604" s="8"/>
    </row>
    <row r="11605" spans="33:109" ht="14.25" customHeight="1" x14ac:dyDescent="0.15">
      <c r="AG11605" s="13"/>
      <c r="AV11605" s="13"/>
      <c r="BK11605" s="13"/>
      <c r="BZ11605" s="13"/>
      <c r="CO11605" s="13"/>
      <c r="DD11605" s="13"/>
      <c r="DE11605" s="13"/>
    </row>
    <row r="11644" spans="33:109" ht="14.25" customHeight="1" x14ac:dyDescent="0.15">
      <c r="AG11644" s="27"/>
      <c r="AV11644" s="27"/>
      <c r="BK11644" s="27"/>
      <c r="BZ11644" s="27"/>
      <c r="CO11644" s="27"/>
      <c r="DD11644" s="27"/>
      <c r="DE11644" s="27"/>
    </row>
    <row r="11645" spans="33:109" ht="14.25" customHeight="1" x14ac:dyDescent="0.15">
      <c r="AG11645" s="8"/>
      <c r="AV11645" s="8"/>
      <c r="BK11645" s="8"/>
      <c r="BZ11645" s="8"/>
      <c r="CO11645" s="8"/>
      <c r="DD11645" s="8"/>
      <c r="DE11645" s="8"/>
    </row>
    <row r="11646" spans="33:109" ht="14.25" customHeight="1" x14ac:dyDescent="0.15">
      <c r="AG11646" s="13"/>
      <c r="AV11646" s="13"/>
      <c r="BK11646" s="13"/>
      <c r="BZ11646" s="13"/>
      <c r="CO11646" s="13"/>
      <c r="DD11646" s="13"/>
      <c r="DE11646" s="13"/>
    </row>
    <row r="11685" spans="33:109" ht="14.25" customHeight="1" x14ac:dyDescent="0.15">
      <c r="AG11685" s="27"/>
      <c r="AV11685" s="27"/>
      <c r="BK11685" s="27"/>
      <c r="BZ11685" s="27"/>
      <c r="CO11685" s="27"/>
      <c r="DD11685" s="27"/>
      <c r="DE11685" s="27"/>
    </row>
    <row r="11686" spans="33:109" ht="14.25" customHeight="1" x14ac:dyDescent="0.15">
      <c r="AG11686" s="8"/>
      <c r="AV11686" s="8"/>
      <c r="BK11686" s="8"/>
      <c r="BZ11686" s="8"/>
      <c r="CO11686" s="8"/>
      <c r="DD11686" s="8"/>
      <c r="DE11686" s="8"/>
    </row>
    <row r="11687" spans="33:109" ht="14.25" customHeight="1" x14ac:dyDescent="0.15">
      <c r="AG11687" s="13"/>
      <c r="AV11687" s="13"/>
      <c r="BK11687" s="13"/>
      <c r="BZ11687" s="13"/>
      <c r="CO11687" s="13"/>
      <c r="DD11687" s="13"/>
      <c r="DE11687" s="13"/>
    </row>
    <row r="11726" spans="33:109" ht="14.25" customHeight="1" x14ac:dyDescent="0.15">
      <c r="AG11726" s="27"/>
      <c r="AV11726" s="27"/>
      <c r="BK11726" s="27"/>
      <c r="BZ11726" s="27"/>
      <c r="CO11726" s="27"/>
      <c r="DD11726" s="27"/>
      <c r="DE11726" s="27"/>
    </row>
    <row r="11727" spans="33:109" ht="14.25" customHeight="1" x14ac:dyDescent="0.15">
      <c r="AG11727" s="8"/>
      <c r="AV11727" s="8"/>
      <c r="BK11727" s="8"/>
      <c r="BZ11727" s="8"/>
      <c r="CO11727" s="8"/>
      <c r="DD11727" s="8"/>
      <c r="DE11727" s="8"/>
    </row>
    <row r="11728" spans="33:109" ht="14.25" customHeight="1" x14ac:dyDescent="0.15">
      <c r="AG11728" s="13"/>
      <c r="AV11728" s="13"/>
      <c r="BK11728" s="13"/>
      <c r="BZ11728" s="13"/>
      <c r="CO11728" s="13"/>
      <c r="DD11728" s="13"/>
      <c r="DE11728" s="13"/>
    </row>
    <row r="11767" spans="33:109" ht="14.25" customHeight="1" x14ac:dyDescent="0.15">
      <c r="AG11767" s="27"/>
      <c r="AV11767" s="27"/>
      <c r="BK11767" s="27"/>
      <c r="BZ11767" s="27"/>
      <c r="CO11767" s="27"/>
      <c r="DD11767" s="27"/>
      <c r="DE11767" s="27"/>
    </row>
    <row r="11768" spans="33:109" ht="14.25" customHeight="1" x14ac:dyDescent="0.15">
      <c r="AG11768" s="8"/>
      <c r="AV11768" s="8"/>
      <c r="BK11768" s="8"/>
      <c r="BZ11768" s="8"/>
      <c r="CO11768" s="8"/>
      <c r="DD11768" s="8"/>
      <c r="DE11768" s="8"/>
    </row>
    <row r="11769" spans="33:109" ht="14.25" customHeight="1" x14ac:dyDescent="0.15">
      <c r="AG11769" s="13"/>
      <c r="AV11769" s="13"/>
      <c r="BK11769" s="13"/>
      <c r="BZ11769" s="13"/>
      <c r="CO11769" s="13"/>
      <c r="DD11769" s="13"/>
      <c r="DE11769" s="13"/>
    </row>
    <row r="11808" spans="33:109" ht="14.25" customHeight="1" x14ac:dyDescent="0.15">
      <c r="AG11808" s="27"/>
      <c r="AV11808" s="27"/>
      <c r="BK11808" s="27"/>
      <c r="BZ11808" s="27"/>
      <c r="CO11808" s="27"/>
      <c r="DD11808" s="27"/>
      <c r="DE11808" s="27"/>
    </row>
    <row r="11809" spans="33:109" ht="14.25" customHeight="1" x14ac:dyDescent="0.15">
      <c r="AG11809" s="8"/>
      <c r="AV11809" s="8"/>
      <c r="BK11809" s="8"/>
      <c r="BZ11809" s="8"/>
      <c r="CO11809" s="8"/>
      <c r="DD11809" s="8"/>
      <c r="DE11809" s="8"/>
    </row>
    <row r="11810" spans="33:109" ht="14.25" customHeight="1" x14ac:dyDescent="0.15">
      <c r="AG11810" s="13"/>
      <c r="AV11810" s="13"/>
      <c r="BK11810" s="13"/>
      <c r="BZ11810" s="13"/>
      <c r="CO11810" s="13"/>
      <c r="DD11810" s="13"/>
      <c r="DE11810" s="13"/>
    </row>
    <row r="11849" spans="33:109" ht="14.25" customHeight="1" x14ac:dyDescent="0.15">
      <c r="AG11849" s="27"/>
      <c r="AV11849" s="27"/>
      <c r="BK11849" s="27"/>
      <c r="BZ11849" s="27"/>
      <c r="CO11849" s="27"/>
      <c r="DD11849" s="27"/>
      <c r="DE11849" s="27"/>
    </row>
    <row r="11850" spans="33:109" ht="14.25" customHeight="1" x14ac:dyDescent="0.15">
      <c r="AG11850" s="8"/>
      <c r="AV11850" s="8"/>
      <c r="BK11850" s="8"/>
      <c r="BZ11850" s="8"/>
      <c r="CO11850" s="8"/>
      <c r="DD11850" s="8"/>
      <c r="DE11850" s="8"/>
    </row>
    <row r="11851" spans="33:109" ht="14.25" customHeight="1" x14ac:dyDescent="0.15">
      <c r="AG11851" s="13"/>
      <c r="AV11851" s="13"/>
      <c r="BK11851" s="13"/>
      <c r="BZ11851" s="13"/>
      <c r="CO11851" s="13"/>
      <c r="DD11851" s="13"/>
      <c r="DE11851" s="13"/>
    </row>
    <row r="11890" spans="33:109" ht="14.25" customHeight="1" x14ac:dyDescent="0.15">
      <c r="AG11890" s="27"/>
      <c r="AV11890" s="27"/>
      <c r="BK11890" s="27"/>
      <c r="BZ11890" s="27"/>
      <c r="CO11890" s="27"/>
      <c r="DD11890" s="27"/>
      <c r="DE11890" s="27"/>
    </row>
    <row r="11891" spans="33:109" ht="14.25" customHeight="1" x14ac:dyDescent="0.15">
      <c r="AG11891" s="8"/>
      <c r="AV11891" s="8"/>
      <c r="BK11891" s="8"/>
      <c r="BZ11891" s="8"/>
      <c r="CO11891" s="8"/>
      <c r="DD11891" s="8"/>
      <c r="DE11891" s="8"/>
    </row>
    <row r="11892" spans="33:109" ht="14.25" customHeight="1" x14ac:dyDescent="0.15">
      <c r="AG11892" s="13"/>
      <c r="AV11892" s="13"/>
      <c r="BK11892" s="13"/>
      <c r="BZ11892" s="13"/>
      <c r="CO11892" s="13"/>
      <c r="DD11892" s="13"/>
      <c r="DE11892" s="13"/>
    </row>
    <row r="11931" spans="33:109" ht="14.25" customHeight="1" x14ac:dyDescent="0.15">
      <c r="AG11931" s="27"/>
      <c r="AV11931" s="27"/>
      <c r="BK11931" s="27"/>
      <c r="BZ11931" s="27"/>
      <c r="CO11931" s="27"/>
      <c r="DD11931" s="27"/>
      <c r="DE11931" s="27"/>
    </row>
    <row r="11932" spans="33:109" ht="14.25" customHeight="1" x14ac:dyDescent="0.15">
      <c r="AG11932" s="8"/>
      <c r="AV11932" s="8"/>
      <c r="BK11932" s="8"/>
      <c r="BZ11932" s="8"/>
      <c r="CO11932" s="8"/>
      <c r="DD11932" s="8"/>
      <c r="DE11932" s="8"/>
    </row>
    <row r="11933" spans="33:109" ht="14.25" customHeight="1" x14ac:dyDescent="0.15">
      <c r="AG11933" s="13"/>
      <c r="AV11933" s="13"/>
      <c r="BK11933" s="13"/>
      <c r="BZ11933" s="13"/>
      <c r="CO11933" s="13"/>
      <c r="DD11933" s="13"/>
      <c r="DE11933" s="13"/>
    </row>
    <row r="11972" spans="33:109" ht="14.25" customHeight="1" x14ac:dyDescent="0.15">
      <c r="AG11972" s="27"/>
      <c r="AV11972" s="27"/>
      <c r="BK11972" s="27"/>
      <c r="BZ11972" s="27"/>
      <c r="CO11972" s="27"/>
      <c r="DD11972" s="27"/>
      <c r="DE11972" s="27"/>
    </row>
    <row r="11973" spans="33:109" ht="14.25" customHeight="1" x14ac:dyDescent="0.15">
      <c r="AG11973" s="8"/>
      <c r="AV11973" s="8"/>
      <c r="BK11973" s="8"/>
      <c r="BZ11973" s="8"/>
      <c r="CO11973" s="8"/>
      <c r="DD11973" s="8"/>
      <c r="DE11973" s="8"/>
    </row>
    <row r="11974" spans="33:109" ht="14.25" customHeight="1" x14ac:dyDescent="0.15">
      <c r="AG11974" s="13"/>
      <c r="AV11974" s="13"/>
      <c r="BK11974" s="13"/>
      <c r="BZ11974" s="13"/>
      <c r="CO11974" s="13"/>
      <c r="DD11974" s="13"/>
      <c r="DE11974" s="13"/>
    </row>
    <row r="12013" spans="33:109" ht="14.25" customHeight="1" x14ac:dyDescent="0.15">
      <c r="AG12013" s="27"/>
      <c r="AV12013" s="27"/>
      <c r="BK12013" s="27"/>
      <c r="BZ12013" s="27"/>
      <c r="CO12013" s="27"/>
      <c r="DD12013" s="27"/>
      <c r="DE12013" s="27"/>
    </row>
    <row r="12014" spans="33:109" ht="14.25" customHeight="1" x14ac:dyDescent="0.15">
      <c r="AG12014" s="8"/>
      <c r="AV12014" s="8"/>
      <c r="BK12014" s="8"/>
      <c r="BZ12014" s="8"/>
      <c r="CO12014" s="8"/>
      <c r="DD12014" s="8"/>
      <c r="DE12014" s="8"/>
    </row>
    <row r="12015" spans="33:109" ht="14.25" customHeight="1" x14ac:dyDescent="0.15">
      <c r="AG12015" s="13"/>
      <c r="AV12015" s="13"/>
      <c r="BK12015" s="13"/>
      <c r="BZ12015" s="13"/>
      <c r="CO12015" s="13"/>
      <c r="DD12015" s="13"/>
      <c r="DE12015" s="13"/>
    </row>
    <row r="12054" spans="33:109" ht="14.25" customHeight="1" x14ac:dyDescent="0.15">
      <c r="AG12054" s="27"/>
      <c r="AV12054" s="27"/>
      <c r="BK12054" s="27"/>
      <c r="BZ12054" s="27"/>
      <c r="CO12054" s="27"/>
      <c r="DD12054" s="27"/>
      <c r="DE12054" s="27"/>
    </row>
    <row r="12055" spans="33:109" ht="14.25" customHeight="1" x14ac:dyDescent="0.15">
      <c r="AG12055" s="8"/>
      <c r="AV12055" s="8"/>
      <c r="BK12055" s="8"/>
      <c r="BZ12055" s="8"/>
      <c r="CO12055" s="8"/>
      <c r="DD12055" s="8"/>
      <c r="DE12055" s="8"/>
    </row>
    <row r="12056" spans="33:109" ht="14.25" customHeight="1" x14ac:dyDescent="0.15">
      <c r="AG12056" s="13"/>
      <c r="AV12056" s="13"/>
      <c r="BK12056" s="13"/>
      <c r="BZ12056" s="13"/>
      <c r="CO12056" s="13"/>
      <c r="DD12056" s="13"/>
      <c r="DE12056" s="13"/>
    </row>
    <row r="12095" spans="33:109" ht="14.25" customHeight="1" x14ac:dyDescent="0.15">
      <c r="AG12095" s="27"/>
      <c r="AV12095" s="27"/>
      <c r="BK12095" s="27"/>
      <c r="BZ12095" s="27"/>
      <c r="CO12095" s="27"/>
      <c r="DD12095" s="27"/>
      <c r="DE12095" s="27"/>
    </row>
    <row r="12096" spans="33:109" ht="14.25" customHeight="1" x14ac:dyDescent="0.15">
      <c r="AG12096" s="8"/>
      <c r="AV12096" s="8"/>
      <c r="BK12096" s="8"/>
      <c r="BZ12096" s="8"/>
      <c r="CO12096" s="8"/>
      <c r="DD12096" s="8"/>
      <c r="DE12096" s="8"/>
    </row>
    <row r="12097" spans="33:109" ht="14.25" customHeight="1" x14ac:dyDescent="0.15">
      <c r="AG12097" s="13"/>
      <c r="AV12097" s="13"/>
      <c r="BK12097" s="13"/>
      <c r="BZ12097" s="13"/>
      <c r="CO12097" s="13"/>
      <c r="DD12097" s="13"/>
      <c r="DE12097" s="13"/>
    </row>
    <row r="12136" spans="33:109" ht="14.25" customHeight="1" x14ac:dyDescent="0.15">
      <c r="AG12136" s="27"/>
      <c r="AV12136" s="27"/>
      <c r="BK12136" s="27"/>
      <c r="BZ12136" s="27"/>
      <c r="CO12136" s="27"/>
      <c r="DD12136" s="27"/>
      <c r="DE12136" s="27"/>
    </row>
    <row r="12137" spans="33:109" ht="14.25" customHeight="1" x14ac:dyDescent="0.15">
      <c r="AG12137" s="8"/>
      <c r="AV12137" s="8"/>
      <c r="BK12137" s="8"/>
      <c r="BZ12137" s="8"/>
      <c r="CO12137" s="8"/>
      <c r="DD12137" s="8"/>
      <c r="DE12137" s="8"/>
    </row>
    <row r="12138" spans="33:109" ht="14.25" customHeight="1" x14ac:dyDescent="0.15">
      <c r="AG12138" s="13"/>
      <c r="AV12138" s="13"/>
      <c r="BK12138" s="13"/>
      <c r="BZ12138" s="13"/>
      <c r="CO12138" s="13"/>
      <c r="DD12138" s="13"/>
      <c r="DE12138" s="13"/>
    </row>
    <row r="12177" spans="33:109" ht="14.25" customHeight="1" x14ac:dyDescent="0.15">
      <c r="AG12177" s="27"/>
      <c r="AV12177" s="27"/>
      <c r="BK12177" s="27"/>
      <c r="BZ12177" s="27"/>
      <c r="CO12177" s="27"/>
      <c r="DD12177" s="27"/>
      <c r="DE12177" s="27"/>
    </row>
    <row r="12178" spans="33:109" ht="14.25" customHeight="1" x14ac:dyDescent="0.15">
      <c r="AG12178" s="8"/>
      <c r="AV12178" s="8"/>
      <c r="BK12178" s="8"/>
      <c r="BZ12178" s="8"/>
      <c r="CO12178" s="8"/>
      <c r="DD12178" s="8"/>
      <c r="DE12178" s="8"/>
    </row>
    <row r="12179" spans="33:109" ht="14.25" customHeight="1" x14ac:dyDescent="0.15">
      <c r="AG12179" s="13"/>
      <c r="AV12179" s="13"/>
      <c r="BK12179" s="13"/>
      <c r="BZ12179" s="13"/>
      <c r="CO12179" s="13"/>
      <c r="DD12179" s="13"/>
      <c r="DE12179" s="13"/>
    </row>
    <row r="12218" spans="33:109" ht="14.25" customHeight="1" x14ac:dyDescent="0.15">
      <c r="AG12218" s="27"/>
      <c r="AV12218" s="27"/>
      <c r="BK12218" s="27"/>
      <c r="BZ12218" s="27"/>
      <c r="CO12218" s="27"/>
      <c r="DD12218" s="27"/>
      <c r="DE12218" s="27"/>
    </row>
    <row r="12219" spans="33:109" ht="14.25" customHeight="1" x14ac:dyDescent="0.15">
      <c r="AG12219" s="8"/>
      <c r="AV12219" s="8"/>
      <c r="BK12219" s="8"/>
      <c r="BZ12219" s="8"/>
      <c r="CO12219" s="8"/>
      <c r="DD12219" s="8"/>
      <c r="DE12219" s="8"/>
    </row>
    <row r="12220" spans="33:109" ht="14.25" customHeight="1" x14ac:dyDescent="0.15">
      <c r="AG12220" s="13"/>
      <c r="AV12220" s="13"/>
      <c r="BK12220" s="13"/>
      <c r="BZ12220" s="13"/>
      <c r="CO12220" s="13"/>
      <c r="DD12220" s="13"/>
      <c r="DE12220" s="13"/>
    </row>
    <row r="12259" spans="33:109" ht="14.25" customHeight="1" x14ac:dyDescent="0.15">
      <c r="AG12259" s="27"/>
      <c r="AV12259" s="27"/>
      <c r="BK12259" s="27"/>
      <c r="BZ12259" s="27"/>
      <c r="CO12259" s="27"/>
      <c r="DD12259" s="27"/>
      <c r="DE12259" s="27"/>
    </row>
    <row r="12260" spans="33:109" ht="14.25" customHeight="1" x14ac:dyDescent="0.15">
      <c r="AG12260" s="8"/>
      <c r="AV12260" s="8"/>
      <c r="BK12260" s="8"/>
      <c r="BZ12260" s="8"/>
      <c r="CO12260" s="8"/>
      <c r="DD12260" s="8"/>
      <c r="DE12260" s="8"/>
    </row>
    <row r="12261" spans="33:109" ht="14.25" customHeight="1" x14ac:dyDescent="0.15">
      <c r="AG12261" s="13"/>
      <c r="AV12261" s="13"/>
      <c r="BK12261" s="13"/>
      <c r="BZ12261" s="13"/>
      <c r="CO12261" s="13"/>
      <c r="DD12261" s="13"/>
      <c r="DE12261" s="13"/>
    </row>
    <row r="12300" spans="33:109" ht="14.25" customHeight="1" x14ac:dyDescent="0.15">
      <c r="AG12300" s="27"/>
      <c r="AV12300" s="27"/>
      <c r="BK12300" s="27"/>
      <c r="BZ12300" s="27"/>
      <c r="CO12300" s="27"/>
      <c r="DD12300" s="27"/>
      <c r="DE12300" s="27"/>
    </row>
    <row r="12301" spans="33:109" ht="14.25" customHeight="1" x14ac:dyDescent="0.15">
      <c r="AG12301" s="8"/>
      <c r="AV12301" s="8"/>
      <c r="BK12301" s="8"/>
      <c r="BZ12301" s="8"/>
      <c r="CO12301" s="8"/>
      <c r="DD12301" s="8"/>
      <c r="DE12301" s="8"/>
    </row>
    <row r="12302" spans="33:109" ht="14.25" customHeight="1" x14ac:dyDescent="0.15">
      <c r="AG12302" s="13"/>
      <c r="AV12302" s="13"/>
      <c r="BK12302" s="13"/>
      <c r="BZ12302" s="13"/>
      <c r="CO12302" s="13"/>
      <c r="DD12302" s="13"/>
      <c r="DE12302" s="13"/>
    </row>
    <row r="12341" spans="33:109" ht="14.25" customHeight="1" x14ac:dyDescent="0.15">
      <c r="AG12341" s="27"/>
      <c r="AV12341" s="27"/>
      <c r="BK12341" s="27"/>
      <c r="BZ12341" s="27"/>
      <c r="CO12341" s="27"/>
      <c r="DD12341" s="27"/>
      <c r="DE12341" s="27"/>
    </row>
    <row r="12342" spans="33:109" ht="14.25" customHeight="1" x14ac:dyDescent="0.15">
      <c r="AG12342" s="8"/>
      <c r="AV12342" s="8"/>
      <c r="BK12342" s="8"/>
      <c r="BZ12342" s="8"/>
      <c r="CO12342" s="8"/>
      <c r="DD12342" s="8"/>
      <c r="DE12342" s="8"/>
    </row>
    <row r="12343" spans="33:109" ht="14.25" customHeight="1" x14ac:dyDescent="0.15">
      <c r="AG12343" s="13"/>
      <c r="AV12343" s="13"/>
      <c r="BK12343" s="13"/>
      <c r="BZ12343" s="13"/>
      <c r="CO12343" s="13"/>
      <c r="DD12343" s="13"/>
      <c r="DE12343" s="13"/>
    </row>
    <row r="12382" spans="33:109" ht="14.25" customHeight="1" x14ac:dyDescent="0.15">
      <c r="AG12382" s="27"/>
      <c r="AV12382" s="27"/>
      <c r="BK12382" s="27"/>
      <c r="BZ12382" s="27"/>
      <c r="CO12382" s="27"/>
      <c r="DD12382" s="27"/>
      <c r="DE12382" s="27"/>
    </row>
    <row r="12383" spans="33:109" ht="14.25" customHeight="1" x14ac:dyDescent="0.15">
      <c r="AG12383" s="8"/>
      <c r="AV12383" s="8"/>
      <c r="BK12383" s="8"/>
      <c r="BZ12383" s="8"/>
      <c r="CO12383" s="8"/>
      <c r="DD12383" s="8"/>
      <c r="DE12383" s="8"/>
    </row>
    <row r="12384" spans="33:109" ht="14.25" customHeight="1" x14ac:dyDescent="0.15">
      <c r="AG12384" s="13"/>
      <c r="AV12384" s="13"/>
      <c r="BK12384" s="13"/>
      <c r="BZ12384" s="13"/>
      <c r="CO12384" s="13"/>
      <c r="DD12384" s="13"/>
      <c r="DE12384" s="13"/>
    </row>
    <row r="12423" spans="33:109" ht="14.25" customHeight="1" x14ac:dyDescent="0.15">
      <c r="AG12423" s="27"/>
      <c r="AV12423" s="27"/>
      <c r="BK12423" s="27"/>
      <c r="BZ12423" s="27"/>
      <c r="CO12423" s="27"/>
      <c r="DD12423" s="27"/>
      <c r="DE12423" s="27"/>
    </row>
    <row r="12424" spans="33:109" ht="14.25" customHeight="1" x14ac:dyDescent="0.15">
      <c r="AG12424" s="8"/>
      <c r="AV12424" s="8"/>
      <c r="BK12424" s="8"/>
      <c r="BZ12424" s="8"/>
      <c r="CO12424" s="8"/>
      <c r="DD12424" s="8"/>
      <c r="DE12424" s="8"/>
    </row>
    <row r="12425" spans="33:109" ht="14.25" customHeight="1" x14ac:dyDescent="0.15">
      <c r="AG12425" s="13"/>
      <c r="AV12425" s="13"/>
      <c r="BK12425" s="13"/>
      <c r="BZ12425" s="13"/>
      <c r="CO12425" s="13"/>
      <c r="DD12425" s="13"/>
      <c r="DE12425" s="13"/>
    </row>
    <row r="12464" spans="33:109" ht="14.25" customHeight="1" x14ac:dyDescent="0.15">
      <c r="AG12464" s="27"/>
      <c r="AV12464" s="27"/>
      <c r="BK12464" s="27"/>
      <c r="BZ12464" s="27"/>
      <c r="CO12464" s="27"/>
      <c r="DD12464" s="27"/>
      <c r="DE12464" s="27"/>
    </row>
    <row r="12465" spans="33:109" ht="14.25" customHeight="1" x14ac:dyDescent="0.15">
      <c r="AG12465" s="8"/>
      <c r="AV12465" s="8"/>
      <c r="BK12465" s="8"/>
      <c r="BZ12465" s="8"/>
      <c r="CO12465" s="8"/>
      <c r="DD12465" s="8"/>
      <c r="DE12465" s="8"/>
    </row>
    <row r="12466" spans="33:109" ht="14.25" customHeight="1" x14ac:dyDescent="0.15">
      <c r="AG12466" s="13"/>
      <c r="AV12466" s="13"/>
      <c r="BK12466" s="13"/>
      <c r="BZ12466" s="13"/>
      <c r="CO12466" s="13"/>
      <c r="DD12466" s="13"/>
      <c r="DE12466" s="13"/>
    </row>
    <row r="12505" spans="33:109" ht="14.25" customHeight="1" x14ac:dyDescent="0.15">
      <c r="AG12505" s="27"/>
      <c r="AV12505" s="27"/>
      <c r="BK12505" s="27"/>
      <c r="BZ12505" s="27"/>
      <c r="CO12505" s="27"/>
      <c r="DD12505" s="27"/>
      <c r="DE12505" s="27"/>
    </row>
    <row r="12506" spans="33:109" ht="14.25" customHeight="1" x14ac:dyDescent="0.15">
      <c r="AG12506" s="8"/>
      <c r="AV12506" s="8"/>
      <c r="BK12506" s="8"/>
      <c r="BZ12506" s="8"/>
      <c r="CO12506" s="8"/>
      <c r="DD12506" s="8"/>
      <c r="DE12506" s="8"/>
    </row>
    <row r="12507" spans="33:109" ht="14.25" customHeight="1" x14ac:dyDescent="0.15">
      <c r="AG12507" s="13"/>
      <c r="AV12507" s="13"/>
      <c r="BK12507" s="13"/>
      <c r="BZ12507" s="13"/>
      <c r="CO12507" s="13"/>
      <c r="DD12507" s="13"/>
      <c r="DE12507" s="13"/>
    </row>
    <row r="12546" spans="33:109" ht="14.25" customHeight="1" x14ac:dyDescent="0.15">
      <c r="AG12546" s="27"/>
      <c r="AV12546" s="27"/>
      <c r="BK12546" s="27"/>
      <c r="BZ12546" s="27"/>
      <c r="CO12546" s="27"/>
      <c r="DD12546" s="27"/>
      <c r="DE12546" s="27"/>
    </row>
    <row r="12547" spans="33:109" ht="14.25" customHeight="1" x14ac:dyDescent="0.15">
      <c r="AG12547" s="8"/>
      <c r="AV12547" s="8"/>
      <c r="BK12547" s="8"/>
      <c r="BZ12547" s="8"/>
      <c r="CO12547" s="8"/>
      <c r="DD12547" s="8"/>
      <c r="DE12547" s="8"/>
    </row>
    <row r="12548" spans="33:109" ht="14.25" customHeight="1" x14ac:dyDescent="0.15">
      <c r="AG12548" s="13"/>
      <c r="AV12548" s="13"/>
      <c r="BK12548" s="13"/>
      <c r="BZ12548" s="13"/>
      <c r="CO12548" s="13"/>
      <c r="DD12548" s="13"/>
      <c r="DE12548" s="13"/>
    </row>
    <row r="12587" spans="33:109" ht="14.25" customHeight="1" x14ac:dyDescent="0.15">
      <c r="AG12587" s="27"/>
      <c r="AV12587" s="27"/>
      <c r="BK12587" s="27"/>
      <c r="BZ12587" s="27"/>
      <c r="CO12587" s="27"/>
      <c r="DD12587" s="27"/>
      <c r="DE12587" s="27"/>
    </row>
    <row r="12588" spans="33:109" ht="14.25" customHeight="1" x14ac:dyDescent="0.15">
      <c r="AG12588" s="8"/>
      <c r="AV12588" s="8"/>
      <c r="BK12588" s="8"/>
      <c r="BZ12588" s="8"/>
      <c r="CO12588" s="8"/>
      <c r="DD12588" s="8"/>
      <c r="DE12588" s="8"/>
    </row>
    <row r="12589" spans="33:109" ht="14.25" customHeight="1" x14ac:dyDescent="0.15">
      <c r="AG12589" s="13"/>
      <c r="AV12589" s="13"/>
      <c r="BK12589" s="13"/>
      <c r="BZ12589" s="13"/>
      <c r="CO12589" s="13"/>
      <c r="DD12589" s="13"/>
      <c r="DE12589" s="13"/>
    </row>
    <row r="12628" spans="33:109" ht="14.25" customHeight="1" x14ac:dyDescent="0.15">
      <c r="AG12628" s="27"/>
      <c r="AV12628" s="27"/>
      <c r="BK12628" s="27"/>
      <c r="BZ12628" s="27"/>
      <c r="CO12628" s="27"/>
      <c r="DD12628" s="27"/>
      <c r="DE12628" s="27"/>
    </row>
    <row r="12629" spans="33:109" ht="14.25" customHeight="1" x14ac:dyDescent="0.15">
      <c r="AG12629" s="8"/>
      <c r="AV12629" s="8"/>
      <c r="BK12629" s="8"/>
      <c r="BZ12629" s="8"/>
      <c r="CO12629" s="8"/>
      <c r="DD12629" s="8"/>
      <c r="DE12629" s="8"/>
    </row>
    <row r="12630" spans="33:109" ht="14.25" customHeight="1" x14ac:dyDescent="0.15">
      <c r="AG12630" s="13"/>
      <c r="AV12630" s="13"/>
      <c r="BK12630" s="13"/>
      <c r="BZ12630" s="13"/>
      <c r="CO12630" s="13"/>
      <c r="DD12630" s="13"/>
      <c r="DE12630" s="13"/>
    </row>
    <row r="12669" spans="33:109" ht="14.25" customHeight="1" x14ac:dyDescent="0.15">
      <c r="AG12669" s="27"/>
      <c r="AV12669" s="27"/>
      <c r="BK12669" s="27"/>
      <c r="BZ12669" s="27"/>
      <c r="CO12669" s="27"/>
      <c r="DD12669" s="27"/>
      <c r="DE12669" s="27"/>
    </row>
    <row r="12670" spans="33:109" ht="14.25" customHeight="1" x14ac:dyDescent="0.15">
      <c r="AG12670" s="8"/>
      <c r="AV12670" s="8"/>
      <c r="BK12670" s="8"/>
      <c r="BZ12670" s="8"/>
      <c r="CO12670" s="8"/>
      <c r="DD12670" s="8"/>
      <c r="DE12670" s="8"/>
    </row>
    <row r="12671" spans="33:109" ht="14.25" customHeight="1" x14ac:dyDescent="0.15">
      <c r="AG12671" s="13"/>
      <c r="AV12671" s="13"/>
      <c r="BK12671" s="13"/>
      <c r="BZ12671" s="13"/>
      <c r="CO12671" s="13"/>
      <c r="DD12671" s="13"/>
      <c r="DE12671" s="13"/>
    </row>
    <row r="12710" spans="33:109" ht="14.25" customHeight="1" x14ac:dyDescent="0.15">
      <c r="AG12710" s="27"/>
      <c r="AV12710" s="27"/>
      <c r="BK12710" s="27"/>
      <c r="BZ12710" s="27"/>
      <c r="CO12710" s="27"/>
      <c r="DD12710" s="27"/>
      <c r="DE12710" s="27"/>
    </row>
    <row r="12711" spans="33:109" ht="14.25" customHeight="1" x14ac:dyDescent="0.15">
      <c r="AG12711" s="8"/>
      <c r="AV12711" s="8"/>
      <c r="BK12711" s="8"/>
      <c r="BZ12711" s="8"/>
      <c r="CO12711" s="8"/>
      <c r="DD12711" s="8"/>
      <c r="DE12711" s="8"/>
    </row>
    <row r="12712" spans="33:109" ht="14.25" customHeight="1" x14ac:dyDescent="0.15">
      <c r="AG12712" s="13"/>
      <c r="AV12712" s="13"/>
      <c r="BK12712" s="13"/>
      <c r="BZ12712" s="13"/>
      <c r="CO12712" s="13"/>
      <c r="DD12712" s="13"/>
      <c r="DE12712" s="13"/>
    </row>
    <row r="12751" spans="33:109" ht="14.25" customHeight="1" x14ac:dyDescent="0.15">
      <c r="AG12751" s="27"/>
      <c r="AV12751" s="27"/>
      <c r="BK12751" s="27"/>
      <c r="BZ12751" s="27"/>
      <c r="CO12751" s="27"/>
      <c r="DD12751" s="27"/>
      <c r="DE12751" s="27"/>
    </row>
    <row r="12752" spans="33:109" ht="14.25" customHeight="1" x14ac:dyDescent="0.15">
      <c r="AG12752" s="8"/>
      <c r="AV12752" s="8"/>
      <c r="BK12752" s="8"/>
      <c r="BZ12752" s="8"/>
      <c r="CO12752" s="8"/>
      <c r="DD12752" s="8"/>
      <c r="DE12752" s="8"/>
    </row>
    <row r="12753" spans="33:109" ht="14.25" customHeight="1" x14ac:dyDescent="0.15">
      <c r="AG12753" s="13"/>
      <c r="AV12753" s="13"/>
      <c r="BK12753" s="13"/>
      <c r="BZ12753" s="13"/>
      <c r="CO12753" s="13"/>
      <c r="DD12753" s="13"/>
      <c r="DE12753" s="13"/>
    </row>
    <row r="12792" spans="33:109" ht="14.25" customHeight="1" x14ac:dyDescent="0.15">
      <c r="AG12792" s="27"/>
      <c r="AV12792" s="27"/>
      <c r="BK12792" s="27"/>
      <c r="BZ12792" s="27"/>
      <c r="CO12792" s="27"/>
      <c r="DD12792" s="27"/>
      <c r="DE12792" s="27"/>
    </row>
    <row r="12793" spans="33:109" ht="14.25" customHeight="1" x14ac:dyDescent="0.15">
      <c r="AG12793" s="8"/>
      <c r="AV12793" s="8"/>
      <c r="BK12793" s="8"/>
      <c r="BZ12793" s="8"/>
      <c r="CO12793" s="8"/>
      <c r="DD12793" s="8"/>
      <c r="DE12793" s="8"/>
    </row>
    <row r="12794" spans="33:109" ht="14.25" customHeight="1" x14ac:dyDescent="0.15">
      <c r="AG12794" s="13"/>
      <c r="AV12794" s="13"/>
      <c r="BK12794" s="13"/>
      <c r="BZ12794" s="13"/>
      <c r="CO12794" s="13"/>
      <c r="DD12794" s="13"/>
      <c r="DE12794" s="13"/>
    </row>
    <row r="12833" spans="33:109" ht="14.25" customHeight="1" x14ac:dyDescent="0.15">
      <c r="AG12833" s="27"/>
      <c r="AV12833" s="27"/>
      <c r="BK12833" s="27"/>
      <c r="BZ12833" s="27"/>
      <c r="CO12833" s="27"/>
      <c r="DD12833" s="27"/>
      <c r="DE12833" s="27"/>
    </row>
    <row r="12834" spans="33:109" ht="14.25" customHeight="1" x14ac:dyDescent="0.15">
      <c r="AG12834" s="8"/>
      <c r="AV12834" s="8"/>
      <c r="BK12834" s="8"/>
      <c r="BZ12834" s="8"/>
      <c r="CO12834" s="8"/>
      <c r="DD12834" s="8"/>
      <c r="DE12834" s="8"/>
    </row>
    <row r="12835" spans="33:109" ht="14.25" customHeight="1" x14ac:dyDescent="0.15">
      <c r="AG12835" s="13"/>
      <c r="AV12835" s="13"/>
      <c r="BK12835" s="13"/>
      <c r="BZ12835" s="13"/>
      <c r="CO12835" s="13"/>
      <c r="DD12835" s="13"/>
      <c r="DE12835" s="13"/>
    </row>
    <row r="12874" spans="33:109" ht="14.25" customHeight="1" x14ac:dyDescent="0.15">
      <c r="AG12874" s="27"/>
      <c r="AV12874" s="27"/>
      <c r="BK12874" s="27"/>
      <c r="BZ12874" s="27"/>
      <c r="CO12874" s="27"/>
      <c r="DD12874" s="27"/>
      <c r="DE12874" s="27"/>
    </row>
    <row r="12875" spans="33:109" ht="14.25" customHeight="1" x14ac:dyDescent="0.15">
      <c r="AG12875" s="8"/>
      <c r="AV12875" s="8"/>
      <c r="BK12875" s="8"/>
      <c r="BZ12875" s="8"/>
      <c r="CO12875" s="8"/>
      <c r="DD12875" s="8"/>
      <c r="DE12875" s="8"/>
    </row>
    <row r="12876" spans="33:109" ht="14.25" customHeight="1" x14ac:dyDescent="0.15">
      <c r="AG12876" s="13"/>
      <c r="AV12876" s="13"/>
      <c r="BK12876" s="13"/>
      <c r="BZ12876" s="13"/>
      <c r="CO12876" s="13"/>
      <c r="DD12876" s="13"/>
      <c r="DE12876" s="13"/>
    </row>
    <row r="12915" spans="33:109" ht="14.25" customHeight="1" x14ac:dyDescent="0.15">
      <c r="AG12915" s="27"/>
      <c r="AV12915" s="27"/>
      <c r="BK12915" s="27"/>
      <c r="BZ12915" s="27"/>
      <c r="CO12915" s="27"/>
      <c r="DD12915" s="27"/>
      <c r="DE12915" s="27"/>
    </row>
    <row r="12916" spans="33:109" ht="14.25" customHeight="1" x14ac:dyDescent="0.15">
      <c r="AG12916" s="8"/>
      <c r="AV12916" s="8"/>
      <c r="BK12916" s="8"/>
      <c r="BZ12916" s="8"/>
      <c r="CO12916" s="8"/>
      <c r="DD12916" s="8"/>
      <c r="DE12916" s="8"/>
    </row>
    <row r="12917" spans="33:109" ht="14.25" customHeight="1" x14ac:dyDescent="0.15">
      <c r="AG12917" s="13"/>
      <c r="AV12917" s="13"/>
      <c r="BK12917" s="13"/>
      <c r="BZ12917" s="13"/>
      <c r="CO12917" s="13"/>
      <c r="DD12917" s="13"/>
      <c r="DE12917" s="13"/>
    </row>
    <row r="12956" spans="33:109" ht="14.25" customHeight="1" x14ac:dyDescent="0.15">
      <c r="AG12956" s="27"/>
      <c r="AV12956" s="27"/>
      <c r="BK12956" s="27"/>
      <c r="BZ12956" s="27"/>
      <c r="CO12956" s="27"/>
      <c r="DD12956" s="27"/>
      <c r="DE12956" s="27"/>
    </row>
    <row r="12957" spans="33:109" ht="14.25" customHeight="1" x14ac:dyDescent="0.15">
      <c r="AG12957" s="8"/>
      <c r="AV12957" s="8"/>
      <c r="BK12957" s="8"/>
      <c r="BZ12957" s="8"/>
      <c r="CO12957" s="8"/>
      <c r="DD12957" s="8"/>
      <c r="DE12957" s="8"/>
    </row>
    <row r="12958" spans="33:109" ht="14.25" customHeight="1" x14ac:dyDescent="0.15">
      <c r="AG12958" s="13"/>
      <c r="AV12958" s="13"/>
      <c r="BK12958" s="13"/>
      <c r="BZ12958" s="13"/>
      <c r="CO12958" s="13"/>
      <c r="DD12958" s="13"/>
      <c r="DE12958" s="13"/>
    </row>
    <row r="12997" spans="33:109" ht="14.25" customHeight="1" x14ac:dyDescent="0.15">
      <c r="AG12997" s="27"/>
      <c r="AV12997" s="27"/>
      <c r="BK12997" s="27"/>
      <c r="BZ12997" s="27"/>
      <c r="CO12997" s="27"/>
      <c r="DD12997" s="27"/>
      <c r="DE12997" s="27"/>
    </row>
    <row r="12998" spans="33:109" ht="14.25" customHeight="1" x14ac:dyDescent="0.15">
      <c r="AG12998" s="8"/>
      <c r="AV12998" s="8"/>
      <c r="BK12998" s="8"/>
      <c r="BZ12998" s="8"/>
      <c r="CO12998" s="8"/>
      <c r="DD12998" s="8"/>
      <c r="DE12998" s="8"/>
    </row>
    <row r="12999" spans="33:109" ht="14.25" customHeight="1" x14ac:dyDescent="0.15">
      <c r="AG12999" s="13"/>
      <c r="AV12999" s="13"/>
      <c r="BK12999" s="13"/>
      <c r="BZ12999" s="13"/>
      <c r="CO12999" s="13"/>
      <c r="DD12999" s="13"/>
      <c r="DE12999" s="13"/>
    </row>
    <row r="13038" spans="33:109" ht="14.25" customHeight="1" x14ac:dyDescent="0.15">
      <c r="AG13038" s="27"/>
      <c r="AV13038" s="27"/>
      <c r="BK13038" s="27"/>
      <c r="BZ13038" s="27"/>
      <c r="CO13038" s="27"/>
      <c r="DD13038" s="27"/>
      <c r="DE13038" s="27"/>
    </row>
    <row r="13039" spans="33:109" ht="14.25" customHeight="1" x14ac:dyDescent="0.15">
      <c r="AG13039" s="8"/>
      <c r="AV13039" s="8"/>
      <c r="BK13039" s="8"/>
      <c r="BZ13039" s="8"/>
      <c r="CO13039" s="8"/>
      <c r="DD13039" s="8"/>
      <c r="DE13039" s="8"/>
    </row>
    <row r="13040" spans="33:109" ht="14.25" customHeight="1" x14ac:dyDescent="0.15">
      <c r="AG13040" s="13"/>
      <c r="AV13040" s="13"/>
      <c r="BK13040" s="13"/>
      <c r="BZ13040" s="13"/>
      <c r="CO13040" s="13"/>
      <c r="DD13040" s="13"/>
      <c r="DE13040" s="13"/>
    </row>
    <row r="13079" spans="33:109" ht="14.25" customHeight="1" x14ac:dyDescent="0.15">
      <c r="AG13079" s="27"/>
      <c r="AV13079" s="27"/>
      <c r="BK13079" s="27"/>
      <c r="BZ13079" s="27"/>
      <c r="CO13079" s="27"/>
      <c r="DD13079" s="27"/>
      <c r="DE13079" s="27"/>
    </row>
    <row r="13080" spans="33:109" ht="14.25" customHeight="1" x14ac:dyDescent="0.15">
      <c r="AG13080" s="8"/>
      <c r="AV13080" s="8"/>
      <c r="BK13080" s="8"/>
      <c r="BZ13080" s="8"/>
      <c r="CO13080" s="8"/>
      <c r="DD13080" s="8"/>
      <c r="DE13080" s="8"/>
    </row>
    <row r="13081" spans="33:109" ht="14.25" customHeight="1" x14ac:dyDescent="0.15">
      <c r="AG13081" s="13"/>
      <c r="AV13081" s="13"/>
      <c r="BK13081" s="13"/>
      <c r="BZ13081" s="13"/>
      <c r="CO13081" s="13"/>
      <c r="DD13081" s="13"/>
      <c r="DE13081" s="13"/>
    </row>
    <row r="13120" spans="33:109" ht="14.25" customHeight="1" x14ac:dyDescent="0.15">
      <c r="AG13120" s="27"/>
      <c r="AV13120" s="27"/>
      <c r="BK13120" s="27"/>
      <c r="BZ13120" s="27"/>
      <c r="CO13120" s="27"/>
      <c r="DD13120" s="27"/>
      <c r="DE13120" s="27"/>
    </row>
    <row r="13121" spans="33:109" ht="14.25" customHeight="1" x14ac:dyDescent="0.15">
      <c r="AG13121" s="8"/>
      <c r="AV13121" s="8"/>
      <c r="BK13121" s="8"/>
      <c r="BZ13121" s="8"/>
      <c r="CO13121" s="8"/>
      <c r="DD13121" s="8"/>
      <c r="DE13121" s="8"/>
    </row>
    <row r="13122" spans="33:109" ht="14.25" customHeight="1" x14ac:dyDescent="0.15">
      <c r="AG13122" s="13"/>
      <c r="AV13122" s="13"/>
      <c r="BK13122" s="13"/>
      <c r="BZ13122" s="13"/>
      <c r="CO13122" s="13"/>
      <c r="DD13122" s="13"/>
      <c r="DE13122" s="13"/>
    </row>
    <row r="13161" spans="33:109" ht="14.25" customHeight="1" x14ac:dyDescent="0.15">
      <c r="AG13161" s="27"/>
      <c r="AV13161" s="27"/>
      <c r="BK13161" s="27"/>
      <c r="BZ13161" s="27"/>
      <c r="CO13161" s="27"/>
      <c r="DD13161" s="27"/>
      <c r="DE13161" s="27"/>
    </row>
    <row r="13162" spans="33:109" ht="14.25" customHeight="1" x14ac:dyDescent="0.15">
      <c r="AG13162" s="8"/>
      <c r="AV13162" s="8"/>
      <c r="BK13162" s="8"/>
      <c r="BZ13162" s="8"/>
      <c r="CO13162" s="8"/>
      <c r="DD13162" s="8"/>
      <c r="DE13162" s="8"/>
    </row>
    <row r="13163" spans="33:109" ht="14.25" customHeight="1" x14ac:dyDescent="0.15">
      <c r="AG13163" s="13"/>
      <c r="AV13163" s="13"/>
      <c r="BK13163" s="13"/>
      <c r="BZ13163" s="13"/>
      <c r="CO13163" s="13"/>
      <c r="DD13163" s="13"/>
      <c r="DE13163" s="13"/>
    </row>
    <row r="13202" spans="33:109" ht="14.25" customHeight="1" x14ac:dyDescent="0.15">
      <c r="AG13202" s="27"/>
      <c r="AV13202" s="27"/>
      <c r="BK13202" s="27"/>
      <c r="BZ13202" s="27"/>
      <c r="CO13202" s="27"/>
      <c r="DD13202" s="27"/>
      <c r="DE13202" s="27"/>
    </row>
    <row r="13203" spans="33:109" ht="14.25" customHeight="1" x14ac:dyDescent="0.15">
      <c r="AG13203" s="8"/>
      <c r="AV13203" s="8"/>
      <c r="BK13203" s="8"/>
      <c r="BZ13203" s="8"/>
      <c r="CO13203" s="8"/>
      <c r="DD13203" s="8"/>
      <c r="DE13203" s="8"/>
    </row>
    <row r="13204" spans="33:109" ht="14.25" customHeight="1" x14ac:dyDescent="0.15">
      <c r="AG13204" s="13"/>
      <c r="AV13204" s="13"/>
      <c r="BK13204" s="13"/>
      <c r="BZ13204" s="13"/>
      <c r="CO13204" s="13"/>
      <c r="DD13204" s="13"/>
      <c r="DE13204" s="13"/>
    </row>
    <row r="13243" spans="33:109" ht="14.25" customHeight="1" x14ac:dyDescent="0.15">
      <c r="AG13243" s="27"/>
      <c r="AV13243" s="27"/>
      <c r="BK13243" s="27"/>
      <c r="BZ13243" s="27"/>
      <c r="CO13243" s="27"/>
      <c r="DD13243" s="27"/>
      <c r="DE13243" s="27"/>
    </row>
    <row r="13244" spans="33:109" ht="14.25" customHeight="1" x14ac:dyDescent="0.15">
      <c r="AG13244" s="8"/>
      <c r="AV13244" s="8"/>
      <c r="BK13244" s="8"/>
      <c r="BZ13244" s="8"/>
      <c r="CO13244" s="8"/>
      <c r="DD13244" s="8"/>
      <c r="DE13244" s="8"/>
    </row>
    <row r="13245" spans="33:109" ht="14.25" customHeight="1" x14ac:dyDescent="0.15">
      <c r="AG13245" s="13"/>
      <c r="AV13245" s="13"/>
      <c r="BK13245" s="13"/>
      <c r="BZ13245" s="13"/>
      <c r="CO13245" s="13"/>
      <c r="DD13245" s="13"/>
      <c r="DE13245" s="13"/>
    </row>
    <row r="13284" spans="33:109" ht="14.25" customHeight="1" x14ac:dyDescent="0.15">
      <c r="AG13284" s="27"/>
      <c r="AV13284" s="27"/>
      <c r="BK13284" s="27"/>
      <c r="BZ13284" s="27"/>
      <c r="CO13284" s="27"/>
      <c r="DD13284" s="27"/>
      <c r="DE13284" s="27"/>
    </row>
    <row r="13285" spans="33:109" ht="14.25" customHeight="1" x14ac:dyDescent="0.15">
      <c r="AG13285" s="8"/>
      <c r="AV13285" s="8"/>
      <c r="BK13285" s="8"/>
      <c r="BZ13285" s="8"/>
      <c r="CO13285" s="8"/>
      <c r="DD13285" s="8"/>
      <c r="DE13285" s="8"/>
    </row>
    <row r="13286" spans="33:109" ht="14.25" customHeight="1" x14ac:dyDescent="0.15">
      <c r="AG13286" s="13"/>
      <c r="AV13286" s="13"/>
      <c r="BK13286" s="13"/>
      <c r="BZ13286" s="13"/>
      <c r="CO13286" s="13"/>
      <c r="DD13286" s="13"/>
      <c r="DE13286" s="13"/>
    </row>
    <row r="13325" spans="33:109" ht="14.25" customHeight="1" x14ac:dyDescent="0.15">
      <c r="AG13325" s="27"/>
      <c r="AV13325" s="27"/>
      <c r="BK13325" s="27"/>
      <c r="BZ13325" s="27"/>
      <c r="CO13325" s="27"/>
      <c r="DD13325" s="27"/>
      <c r="DE13325" s="27"/>
    </row>
    <row r="13326" spans="33:109" ht="14.25" customHeight="1" x14ac:dyDescent="0.15">
      <c r="AG13326" s="8"/>
      <c r="AV13326" s="8"/>
      <c r="BK13326" s="8"/>
      <c r="BZ13326" s="8"/>
      <c r="CO13326" s="8"/>
      <c r="DD13326" s="8"/>
      <c r="DE13326" s="8"/>
    </row>
    <row r="13327" spans="33:109" ht="14.25" customHeight="1" x14ac:dyDescent="0.15">
      <c r="AG13327" s="13"/>
      <c r="AV13327" s="13"/>
      <c r="BK13327" s="13"/>
      <c r="BZ13327" s="13"/>
      <c r="CO13327" s="13"/>
      <c r="DD13327" s="13"/>
      <c r="DE13327" s="13"/>
    </row>
    <row r="13366" spans="33:109" ht="14.25" customHeight="1" x14ac:dyDescent="0.15">
      <c r="AG13366" s="27"/>
      <c r="AV13366" s="27"/>
      <c r="BK13366" s="27"/>
      <c r="BZ13366" s="27"/>
      <c r="CO13366" s="27"/>
      <c r="DD13366" s="27"/>
      <c r="DE13366" s="27"/>
    </row>
    <row r="13367" spans="33:109" ht="14.25" customHeight="1" x14ac:dyDescent="0.15">
      <c r="AG13367" s="8"/>
      <c r="AV13367" s="8"/>
      <c r="BK13367" s="8"/>
      <c r="BZ13367" s="8"/>
      <c r="CO13367" s="8"/>
      <c r="DD13367" s="8"/>
      <c r="DE13367" s="8"/>
    </row>
    <row r="13368" spans="33:109" ht="14.25" customHeight="1" x14ac:dyDescent="0.15">
      <c r="AG13368" s="13"/>
      <c r="AV13368" s="13"/>
      <c r="BK13368" s="13"/>
      <c r="BZ13368" s="13"/>
      <c r="CO13368" s="13"/>
      <c r="DD13368" s="13"/>
      <c r="DE13368" s="13"/>
    </row>
    <row r="13407" spans="33:109" ht="14.25" customHeight="1" x14ac:dyDescent="0.15">
      <c r="AG13407" s="27"/>
      <c r="AV13407" s="27"/>
      <c r="BK13407" s="27"/>
      <c r="BZ13407" s="27"/>
      <c r="CO13407" s="27"/>
      <c r="DD13407" s="27"/>
      <c r="DE13407" s="27"/>
    </row>
    <row r="13408" spans="33:109" ht="14.25" customHeight="1" x14ac:dyDescent="0.15">
      <c r="AG13408" s="8"/>
      <c r="AV13408" s="8"/>
      <c r="BK13408" s="8"/>
      <c r="BZ13408" s="8"/>
      <c r="CO13408" s="8"/>
      <c r="DD13408" s="8"/>
      <c r="DE13408" s="8"/>
    </row>
    <row r="13409" spans="33:109" ht="14.25" customHeight="1" x14ac:dyDescent="0.15">
      <c r="AG13409" s="13"/>
      <c r="AV13409" s="13"/>
      <c r="BK13409" s="13"/>
      <c r="BZ13409" s="13"/>
      <c r="CO13409" s="13"/>
      <c r="DD13409" s="13"/>
      <c r="DE13409" s="13"/>
    </row>
    <row r="13448" spans="33:109" ht="14.25" customHeight="1" x14ac:dyDescent="0.15">
      <c r="AG13448" s="27"/>
      <c r="AV13448" s="27"/>
      <c r="BK13448" s="27"/>
      <c r="BZ13448" s="27"/>
      <c r="CO13448" s="27"/>
      <c r="DD13448" s="27"/>
      <c r="DE13448" s="27"/>
    </row>
    <row r="13449" spans="33:109" ht="14.25" customHeight="1" x14ac:dyDescent="0.15">
      <c r="AG13449" s="8"/>
      <c r="AV13449" s="8"/>
      <c r="BK13449" s="8"/>
      <c r="BZ13449" s="8"/>
      <c r="CO13449" s="8"/>
      <c r="DD13449" s="8"/>
      <c r="DE13449" s="8"/>
    </row>
    <row r="13450" spans="33:109" ht="14.25" customHeight="1" x14ac:dyDescent="0.15">
      <c r="AG13450" s="13"/>
      <c r="AV13450" s="13"/>
      <c r="BK13450" s="13"/>
      <c r="BZ13450" s="13"/>
      <c r="CO13450" s="13"/>
      <c r="DD13450" s="13"/>
      <c r="DE13450" s="13"/>
    </row>
    <row r="13489" spans="33:109" ht="14.25" customHeight="1" x14ac:dyDescent="0.15">
      <c r="AG13489" s="27"/>
      <c r="AV13489" s="27"/>
      <c r="BK13489" s="27"/>
      <c r="BZ13489" s="27"/>
      <c r="CO13489" s="27"/>
      <c r="DD13489" s="27"/>
      <c r="DE13489" s="27"/>
    </row>
    <row r="13490" spans="33:109" ht="14.25" customHeight="1" x14ac:dyDescent="0.15">
      <c r="AG13490" s="8"/>
      <c r="AV13490" s="8"/>
      <c r="BK13490" s="8"/>
      <c r="BZ13490" s="8"/>
      <c r="CO13490" s="8"/>
      <c r="DD13490" s="8"/>
      <c r="DE13490" s="8"/>
    </row>
    <row r="13491" spans="33:109" ht="14.25" customHeight="1" x14ac:dyDescent="0.15">
      <c r="AG13491" s="13"/>
      <c r="AV13491" s="13"/>
      <c r="BK13491" s="13"/>
      <c r="BZ13491" s="13"/>
      <c r="CO13491" s="13"/>
      <c r="DD13491" s="13"/>
      <c r="DE13491" s="13"/>
    </row>
    <row r="13530" spans="33:109" ht="14.25" customHeight="1" x14ac:dyDescent="0.15">
      <c r="AG13530" s="27"/>
      <c r="AV13530" s="27"/>
      <c r="BK13530" s="27"/>
      <c r="BZ13530" s="27"/>
      <c r="CO13530" s="27"/>
      <c r="DD13530" s="27"/>
      <c r="DE13530" s="27"/>
    </row>
    <row r="13531" spans="33:109" ht="14.25" customHeight="1" x14ac:dyDescent="0.15">
      <c r="AG13531" s="8"/>
      <c r="AV13531" s="8"/>
      <c r="BK13531" s="8"/>
      <c r="BZ13531" s="8"/>
      <c r="CO13531" s="8"/>
      <c r="DD13531" s="8"/>
      <c r="DE13531" s="8"/>
    </row>
    <row r="13532" spans="33:109" ht="14.25" customHeight="1" x14ac:dyDescent="0.15">
      <c r="AG13532" s="13"/>
      <c r="AV13532" s="13"/>
      <c r="BK13532" s="13"/>
      <c r="BZ13532" s="13"/>
      <c r="CO13532" s="13"/>
      <c r="DD13532" s="13"/>
      <c r="DE13532" s="13"/>
    </row>
    <row r="13571" spans="33:109" ht="14.25" customHeight="1" x14ac:dyDescent="0.15">
      <c r="AG13571" s="27"/>
      <c r="AV13571" s="27"/>
      <c r="BK13571" s="27"/>
      <c r="BZ13571" s="27"/>
      <c r="CO13571" s="27"/>
      <c r="DD13571" s="27"/>
      <c r="DE13571" s="27"/>
    </row>
    <row r="13572" spans="33:109" ht="14.25" customHeight="1" x14ac:dyDescent="0.15">
      <c r="AG13572" s="8"/>
      <c r="AV13572" s="8"/>
      <c r="BK13572" s="8"/>
      <c r="BZ13572" s="8"/>
      <c r="CO13572" s="8"/>
      <c r="DD13572" s="8"/>
      <c r="DE13572" s="8"/>
    </row>
    <row r="13573" spans="33:109" ht="14.25" customHeight="1" x14ac:dyDescent="0.15">
      <c r="AG13573" s="13"/>
      <c r="AV13573" s="13"/>
      <c r="BK13573" s="13"/>
      <c r="BZ13573" s="13"/>
      <c r="CO13573" s="13"/>
      <c r="DD13573" s="13"/>
      <c r="DE13573" s="13"/>
    </row>
    <row r="13612" spans="33:109" ht="14.25" customHeight="1" x14ac:dyDescent="0.15">
      <c r="AG13612" s="27"/>
      <c r="AV13612" s="27"/>
      <c r="BK13612" s="27"/>
      <c r="BZ13612" s="27"/>
      <c r="CO13612" s="27"/>
      <c r="DD13612" s="27"/>
      <c r="DE13612" s="27"/>
    </row>
    <row r="13613" spans="33:109" ht="14.25" customHeight="1" x14ac:dyDescent="0.15">
      <c r="AG13613" s="8"/>
      <c r="AV13613" s="8"/>
      <c r="BK13613" s="8"/>
      <c r="BZ13613" s="8"/>
      <c r="CO13613" s="8"/>
      <c r="DD13613" s="8"/>
      <c r="DE13613" s="8"/>
    </row>
    <row r="13614" spans="33:109" ht="14.25" customHeight="1" x14ac:dyDescent="0.15">
      <c r="AG13614" s="13"/>
      <c r="AV13614" s="13"/>
      <c r="BK13614" s="13"/>
      <c r="BZ13614" s="13"/>
      <c r="CO13614" s="13"/>
      <c r="DD13614" s="13"/>
      <c r="DE13614" s="13"/>
    </row>
    <row r="13653" spans="33:109" ht="14.25" customHeight="1" x14ac:dyDescent="0.15">
      <c r="AG13653" s="27"/>
      <c r="AV13653" s="27"/>
      <c r="BK13653" s="27"/>
      <c r="BZ13653" s="27"/>
      <c r="CO13653" s="27"/>
      <c r="DD13653" s="27"/>
      <c r="DE13653" s="27"/>
    </row>
    <row r="13654" spans="33:109" ht="14.25" customHeight="1" x14ac:dyDescent="0.15">
      <c r="AG13654" s="8"/>
      <c r="AV13654" s="8"/>
      <c r="BK13654" s="8"/>
      <c r="BZ13654" s="8"/>
      <c r="CO13654" s="8"/>
      <c r="DD13654" s="8"/>
      <c r="DE13654" s="8"/>
    </row>
    <row r="13655" spans="33:109" ht="14.25" customHeight="1" x14ac:dyDescent="0.15">
      <c r="AG13655" s="13"/>
      <c r="AV13655" s="13"/>
      <c r="BK13655" s="13"/>
      <c r="BZ13655" s="13"/>
      <c r="CO13655" s="13"/>
      <c r="DD13655" s="13"/>
      <c r="DE13655" s="13"/>
    </row>
    <row r="13694" spans="33:109" ht="14.25" customHeight="1" x14ac:dyDescent="0.15">
      <c r="AG13694" s="27"/>
      <c r="AV13694" s="27"/>
      <c r="BK13694" s="27"/>
      <c r="BZ13694" s="27"/>
      <c r="CO13694" s="27"/>
      <c r="DD13694" s="27"/>
      <c r="DE13694" s="27"/>
    </row>
    <row r="13695" spans="33:109" ht="14.25" customHeight="1" x14ac:dyDescent="0.15">
      <c r="AG13695" s="8"/>
      <c r="AV13695" s="8"/>
      <c r="BK13695" s="8"/>
      <c r="BZ13695" s="8"/>
      <c r="CO13695" s="8"/>
      <c r="DD13695" s="8"/>
      <c r="DE13695" s="8"/>
    </row>
    <row r="13696" spans="33:109" ht="14.25" customHeight="1" x14ac:dyDescent="0.15">
      <c r="AG13696" s="13"/>
      <c r="AV13696" s="13"/>
      <c r="BK13696" s="13"/>
      <c r="BZ13696" s="13"/>
      <c r="CO13696" s="13"/>
      <c r="DD13696" s="13"/>
      <c r="DE13696" s="13"/>
    </row>
    <row r="13735" spans="33:109" ht="14.25" customHeight="1" x14ac:dyDescent="0.15">
      <c r="AG13735" s="27"/>
      <c r="AV13735" s="27"/>
      <c r="BK13735" s="27"/>
      <c r="BZ13735" s="27"/>
      <c r="CO13735" s="27"/>
      <c r="DD13735" s="27"/>
      <c r="DE13735" s="27"/>
    </row>
    <row r="13736" spans="33:109" ht="14.25" customHeight="1" x14ac:dyDescent="0.15">
      <c r="AG13736" s="8"/>
      <c r="AV13736" s="8"/>
      <c r="BK13736" s="8"/>
      <c r="BZ13736" s="8"/>
      <c r="CO13736" s="8"/>
      <c r="DD13736" s="8"/>
      <c r="DE13736" s="8"/>
    </row>
    <row r="13737" spans="33:109" ht="14.25" customHeight="1" x14ac:dyDescent="0.15">
      <c r="AG13737" s="13"/>
      <c r="AV13737" s="13"/>
      <c r="BK13737" s="13"/>
      <c r="BZ13737" s="13"/>
      <c r="CO13737" s="13"/>
      <c r="DD13737" s="13"/>
      <c r="DE13737" s="13"/>
    </row>
    <row r="13776" spans="33:109" ht="14.25" customHeight="1" x14ac:dyDescent="0.15">
      <c r="AG13776" s="27"/>
      <c r="AV13776" s="27"/>
      <c r="BK13776" s="27"/>
      <c r="BZ13776" s="27"/>
      <c r="CO13776" s="27"/>
      <c r="DD13776" s="27"/>
      <c r="DE13776" s="27"/>
    </row>
    <row r="13777" spans="33:109" ht="14.25" customHeight="1" x14ac:dyDescent="0.15">
      <c r="AG13777" s="8"/>
      <c r="AV13777" s="8"/>
      <c r="BK13777" s="8"/>
      <c r="BZ13777" s="8"/>
      <c r="CO13777" s="8"/>
      <c r="DD13777" s="8"/>
      <c r="DE13777" s="8"/>
    </row>
    <row r="13778" spans="33:109" ht="14.25" customHeight="1" x14ac:dyDescent="0.15">
      <c r="AG13778" s="13"/>
      <c r="AV13778" s="13"/>
      <c r="BK13778" s="13"/>
      <c r="BZ13778" s="13"/>
      <c r="CO13778" s="13"/>
      <c r="DD13778" s="13"/>
      <c r="DE13778" s="13"/>
    </row>
    <row r="13817" spans="33:109" ht="14.25" customHeight="1" x14ac:dyDescent="0.15">
      <c r="AG13817" s="27"/>
      <c r="AV13817" s="27"/>
      <c r="BK13817" s="27"/>
      <c r="BZ13817" s="27"/>
      <c r="CO13817" s="27"/>
      <c r="DD13817" s="27"/>
      <c r="DE13817" s="27"/>
    </row>
    <row r="13818" spans="33:109" ht="14.25" customHeight="1" x14ac:dyDescent="0.15">
      <c r="AG13818" s="8"/>
      <c r="AV13818" s="8"/>
      <c r="BK13818" s="8"/>
      <c r="BZ13818" s="8"/>
      <c r="CO13818" s="8"/>
      <c r="DD13818" s="8"/>
      <c r="DE13818" s="8"/>
    </row>
    <row r="13819" spans="33:109" ht="14.25" customHeight="1" x14ac:dyDescent="0.15">
      <c r="AG13819" s="13"/>
      <c r="AV13819" s="13"/>
      <c r="BK13819" s="13"/>
      <c r="BZ13819" s="13"/>
      <c r="CO13819" s="13"/>
      <c r="DD13819" s="13"/>
      <c r="DE13819" s="13"/>
    </row>
    <row r="13858" spans="33:109" ht="14.25" customHeight="1" x14ac:dyDescent="0.15">
      <c r="AG13858" s="27"/>
      <c r="AV13858" s="27"/>
      <c r="BK13858" s="27"/>
      <c r="BZ13858" s="27"/>
      <c r="CO13858" s="27"/>
      <c r="DD13858" s="27"/>
      <c r="DE13858" s="27"/>
    </row>
    <row r="13859" spans="33:109" ht="14.25" customHeight="1" x14ac:dyDescent="0.15">
      <c r="AG13859" s="8"/>
      <c r="AV13859" s="8"/>
      <c r="BK13859" s="8"/>
      <c r="BZ13859" s="8"/>
      <c r="CO13859" s="8"/>
      <c r="DD13859" s="8"/>
      <c r="DE13859" s="8"/>
    </row>
    <row r="13860" spans="33:109" ht="14.25" customHeight="1" x14ac:dyDescent="0.15">
      <c r="AG13860" s="13"/>
      <c r="AV13860" s="13"/>
      <c r="BK13860" s="13"/>
      <c r="BZ13860" s="13"/>
      <c r="CO13860" s="13"/>
      <c r="DD13860" s="13"/>
      <c r="DE13860" s="13"/>
    </row>
    <row r="13899" spans="33:109" ht="14.25" customHeight="1" x14ac:dyDescent="0.15">
      <c r="AG13899" s="27"/>
      <c r="AV13899" s="27"/>
      <c r="BK13899" s="27"/>
      <c r="BZ13899" s="27"/>
      <c r="CO13899" s="27"/>
      <c r="DD13899" s="27"/>
      <c r="DE13899" s="27"/>
    </row>
    <row r="13900" spans="33:109" ht="14.25" customHeight="1" x14ac:dyDescent="0.15">
      <c r="AG13900" s="8"/>
      <c r="AV13900" s="8"/>
      <c r="BK13900" s="8"/>
      <c r="BZ13900" s="8"/>
      <c r="CO13900" s="8"/>
      <c r="DD13900" s="8"/>
      <c r="DE13900" s="8"/>
    </row>
    <row r="13901" spans="33:109" ht="14.25" customHeight="1" x14ac:dyDescent="0.15">
      <c r="AG13901" s="13"/>
      <c r="AV13901" s="13"/>
      <c r="BK13901" s="13"/>
      <c r="BZ13901" s="13"/>
      <c r="CO13901" s="13"/>
      <c r="DD13901" s="13"/>
      <c r="DE13901" s="13"/>
    </row>
    <row r="13940" spans="33:109" ht="14.25" customHeight="1" x14ac:dyDescent="0.15">
      <c r="AG13940" s="27"/>
      <c r="AV13940" s="27"/>
      <c r="BK13940" s="27"/>
      <c r="BZ13940" s="27"/>
      <c r="CO13940" s="27"/>
      <c r="DD13940" s="27"/>
      <c r="DE13940" s="27"/>
    </row>
    <row r="13941" spans="33:109" ht="14.25" customHeight="1" x14ac:dyDescent="0.15">
      <c r="AG13941" s="8"/>
      <c r="AV13941" s="8"/>
      <c r="BK13941" s="8"/>
      <c r="BZ13941" s="8"/>
      <c r="CO13941" s="8"/>
      <c r="DD13941" s="8"/>
      <c r="DE13941" s="8"/>
    </row>
    <row r="13942" spans="33:109" ht="14.25" customHeight="1" x14ac:dyDescent="0.15">
      <c r="AG13942" s="13"/>
      <c r="AV13942" s="13"/>
      <c r="BK13942" s="13"/>
      <c r="BZ13942" s="13"/>
      <c r="CO13942" s="13"/>
      <c r="DD13942" s="13"/>
      <c r="DE13942" s="13"/>
    </row>
    <row r="13981" spans="33:109" ht="14.25" customHeight="1" x14ac:dyDescent="0.15">
      <c r="AG13981" s="27"/>
      <c r="AV13981" s="27"/>
      <c r="BK13981" s="27"/>
      <c r="BZ13981" s="27"/>
      <c r="CO13981" s="27"/>
      <c r="DD13981" s="27"/>
      <c r="DE13981" s="27"/>
    </row>
    <row r="13982" spans="33:109" ht="14.25" customHeight="1" x14ac:dyDescent="0.15">
      <c r="AG13982" s="8"/>
      <c r="AV13982" s="8"/>
      <c r="BK13982" s="8"/>
      <c r="BZ13982" s="8"/>
      <c r="CO13982" s="8"/>
      <c r="DD13982" s="8"/>
      <c r="DE13982" s="8"/>
    </row>
    <row r="13983" spans="33:109" ht="14.25" customHeight="1" x14ac:dyDescent="0.15">
      <c r="AG13983" s="13"/>
      <c r="AV13983" s="13"/>
      <c r="BK13983" s="13"/>
      <c r="BZ13983" s="13"/>
      <c r="CO13983" s="13"/>
      <c r="DD13983" s="13"/>
      <c r="DE13983" s="13"/>
    </row>
    <row r="14022" spans="33:109" ht="14.25" customHeight="1" x14ac:dyDescent="0.15">
      <c r="AG14022" s="27"/>
      <c r="AV14022" s="27"/>
      <c r="BK14022" s="27"/>
      <c r="BZ14022" s="27"/>
      <c r="CO14022" s="27"/>
      <c r="DD14022" s="27"/>
      <c r="DE14022" s="27"/>
    </row>
    <row r="14023" spans="33:109" ht="14.25" customHeight="1" x14ac:dyDescent="0.15">
      <c r="AG14023" s="8"/>
      <c r="AV14023" s="8"/>
      <c r="BK14023" s="8"/>
      <c r="BZ14023" s="8"/>
      <c r="CO14023" s="8"/>
      <c r="DD14023" s="8"/>
      <c r="DE14023" s="8"/>
    </row>
    <row r="14024" spans="33:109" ht="14.25" customHeight="1" x14ac:dyDescent="0.15">
      <c r="AG14024" s="13"/>
      <c r="AV14024" s="13"/>
      <c r="BK14024" s="13"/>
      <c r="BZ14024" s="13"/>
      <c r="CO14024" s="13"/>
      <c r="DD14024" s="13"/>
      <c r="DE14024" s="13"/>
    </row>
    <row r="14063" spans="33:109" ht="14.25" customHeight="1" x14ac:dyDescent="0.15">
      <c r="AG14063" s="27"/>
      <c r="AV14063" s="27"/>
      <c r="BK14063" s="27"/>
      <c r="BZ14063" s="27"/>
      <c r="CO14063" s="27"/>
      <c r="DD14063" s="27"/>
      <c r="DE14063" s="27"/>
    </row>
    <row r="14064" spans="33:109" ht="14.25" customHeight="1" x14ac:dyDescent="0.15">
      <c r="AG14064" s="8"/>
      <c r="AV14064" s="8"/>
      <c r="BK14064" s="8"/>
      <c r="BZ14064" s="8"/>
      <c r="CO14064" s="8"/>
      <c r="DD14064" s="8"/>
      <c r="DE14064" s="8"/>
    </row>
    <row r="14065" spans="33:109" ht="14.25" customHeight="1" x14ac:dyDescent="0.15">
      <c r="AG14065" s="13"/>
      <c r="AV14065" s="13"/>
      <c r="BK14065" s="13"/>
      <c r="BZ14065" s="13"/>
      <c r="CO14065" s="13"/>
      <c r="DD14065" s="13"/>
      <c r="DE14065" s="13"/>
    </row>
    <row r="14104" spans="33:109" ht="14.25" customHeight="1" x14ac:dyDescent="0.15">
      <c r="AG14104" s="27"/>
      <c r="AV14104" s="27"/>
      <c r="BK14104" s="27"/>
      <c r="BZ14104" s="27"/>
      <c r="CO14104" s="27"/>
      <c r="DD14104" s="27"/>
      <c r="DE14104" s="27"/>
    </row>
    <row r="14105" spans="33:109" ht="14.25" customHeight="1" x14ac:dyDescent="0.15">
      <c r="AG14105" s="8"/>
      <c r="AV14105" s="8"/>
      <c r="BK14105" s="8"/>
      <c r="BZ14105" s="8"/>
      <c r="CO14105" s="8"/>
      <c r="DD14105" s="8"/>
      <c r="DE14105" s="8"/>
    </row>
    <row r="14106" spans="33:109" ht="14.25" customHeight="1" x14ac:dyDescent="0.15">
      <c r="AG14106" s="13"/>
      <c r="AV14106" s="13"/>
      <c r="BK14106" s="13"/>
      <c r="BZ14106" s="13"/>
      <c r="CO14106" s="13"/>
      <c r="DD14106" s="13"/>
      <c r="DE14106" s="13"/>
    </row>
    <row r="14145" spans="33:109" ht="14.25" customHeight="1" x14ac:dyDescent="0.15">
      <c r="AG14145" s="27"/>
      <c r="AV14145" s="27"/>
      <c r="BK14145" s="27"/>
      <c r="BZ14145" s="27"/>
      <c r="CO14145" s="27"/>
      <c r="DD14145" s="27"/>
      <c r="DE14145" s="27"/>
    </row>
    <row r="14146" spans="33:109" ht="14.25" customHeight="1" x14ac:dyDescent="0.15">
      <c r="AG14146" s="8"/>
      <c r="AV14146" s="8"/>
      <c r="BK14146" s="8"/>
      <c r="BZ14146" s="8"/>
      <c r="CO14146" s="8"/>
      <c r="DD14146" s="8"/>
      <c r="DE14146" s="8"/>
    </row>
    <row r="14147" spans="33:109" ht="14.25" customHeight="1" x14ac:dyDescent="0.15">
      <c r="AG14147" s="13"/>
      <c r="AV14147" s="13"/>
      <c r="BK14147" s="13"/>
      <c r="BZ14147" s="13"/>
      <c r="CO14147" s="13"/>
      <c r="DD14147" s="13"/>
      <c r="DE14147" s="13"/>
    </row>
    <row r="14186" spans="33:109" ht="14.25" customHeight="1" x14ac:dyDescent="0.15">
      <c r="AG14186" s="27"/>
      <c r="AV14186" s="27"/>
      <c r="BK14186" s="27"/>
      <c r="BZ14186" s="27"/>
      <c r="CO14186" s="27"/>
      <c r="DD14186" s="27"/>
      <c r="DE14186" s="27"/>
    </row>
    <row r="14187" spans="33:109" ht="14.25" customHeight="1" x14ac:dyDescent="0.15">
      <c r="AG14187" s="8"/>
      <c r="AV14187" s="8"/>
      <c r="BK14187" s="8"/>
      <c r="BZ14187" s="8"/>
      <c r="CO14187" s="8"/>
      <c r="DD14187" s="8"/>
      <c r="DE14187" s="8"/>
    </row>
    <row r="14188" spans="33:109" ht="14.25" customHeight="1" x14ac:dyDescent="0.15">
      <c r="AG14188" s="13"/>
      <c r="AV14188" s="13"/>
      <c r="BK14188" s="13"/>
      <c r="BZ14188" s="13"/>
      <c r="CO14188" s="13"/>
      <c r="DD14188" s="13"/>
      <c r="DE14188" s="13"/>
    </row>
    <row r="14227" spans="33:109" ht="14.25" customHeight="1" x14ac:dyDescent="0.15">
      <c r="AG14227" s="27"/>
      <c r="AV14227" s="27"/>
      <c r="BK14227" s="27"/>
      <c r="BZ14227" s="27"/>
      <c r="CO14227" s="27"/>
      <c r="DD14227" s="27"/>
      <c r="DE14227" s="27"/>
    </row>
    <row r="14228" spans="33:109" ht="14.25" customHeight="1" x14ac:dyDescent="0.15">
      <c r="AG14228" s="8"/>
      <c r="AV14228" s="8"/>
      <c r="BK14228" s="8"/>
      <c r="BZ14228" s="8"/>
      <c r="CO14228" s="8"/>
      <c r="DD14228" s="8"/>
      <c r="DE14228" s="8"/>
    </row>
    <row r="14229" spans="33:109" ht="14.25" customHeight="1" x14ac:dyDescent="0.15">
      <c r="AG14229" s="13"/>
      <c r="AV14229" s="13"/>
      <c r="BK14229" s="13"/>
      <c r="BZ14229" s="13"/>
      <c r="CO14229" s="13"/>
      <c r="DD14229" s="13"/>
      <c r="DE14229" s="13"/>
    </row>
    <row r="14268" spans="33:109" ht="14.25" customHeight="1" x14ac:dyDescent="0.15">
      <c r="AG14268" s="27"/>
      <c r="AV14268" s="27"/>
      <c r="BK14268" s="27"/>
      <c r="BZ14268" s="27"/>
      <c r="CO14268" s="27"/>
      <c r="DD14268" s="27"/>
      <c r="DE14268" s="27"/>
    </row>
    <row r="14269" spans="33:109" ht="14.25" customHeight="1" x14ac:dyDescent="0.15">
      <c r="AG14269" s="8"/>
      <c r="AV14269" s="8"/>
      <c r="BK14269" s="8"/>
      <c r="BZ14269" s="8"/>
      <c r="CO14269" s="8"/>
      <c r="DD14269" s="8"/>
      <c r="DE14269" s="8"/>
    </row>
    <row r="14270" spans="33:109" ht="14.25" customHeight="1" x14ac:dyDescent="0.15">
      <c r="AG14270" s="13"/>
      <c r="AV14270" s="13"/>
      <c r="BK14270" s="13"/>
      <c r="BZ14270" s="13"/>
      <c r="CO14270" s="13"/>
      <c r="DD14270" s="13"/>
      <c r="DE14270" s="13"/>
    </row>
    <row r="14309" spans="33:109" ht="14.25" customHeight="1" x14ac:dyDescent="0.15">
      <c r="AG14309" s="27"/>
      <c r="AV14309" s="27"/>
      <c r="BK14309" s="27"/>
      <c r="BZ14309" s="27"/>
      <c r="CO14309" s="27"/>
      <c r="DD14309" s="27"/>
      <c r="DE14309" s="27"/>
    </row>
    <row r="14310" spans="33:109" ht="14.25" customHeight="1" x14ac:dyDescent="0.15">
      <c r="AG14310" s="8"/>
      <c r="AV14310" s="8"/>
      <c r="BK14310" s="8"/>
      <c r="BZ14310" s="8"/>
      <c r="CO14310" s="8"/>
      <c r="DD14310" s="8"/>
      <c r="DE14310" s="8"/>
    </row>
    <row r="14311" spans="33:109" ht="14.25" customHeight="1" x14ac:dyDescent="0.15">
      <c r="AG14311" s="13"/>
      <c r="AV14311" s="13"/>
      <c r="BK14311" s="13"/>
      <c r="BZ14311" s="13"/>
      <c r="CO14311" s="13"/>
      <c r="DD14311" s="13"/>
      <c r="DE14311" s="13"/>
    </row>
    <row r="14350" spans="33:109" ht="14.25" customHeight="1" x14ac:dyDescent="0.15">
      <c r="AG14350" s="27"/>
      <c r="AV14350" s="27"/>
      <c r="BK14350" s="27"/>
      <c r="BZ14350" s="27"/>
      <c r="CO14350" s="27"/>
      <c r="DD14350" s="27"/>
      <c r="DE14350" s="27"/>
    </row>
    <row r="14351" spans="33:109" ht="14.25" customHeight="1" x14ac:dyDescent="0.15">
      <c r="AG14351" s="8"/>
      <c r="AV14351" s="8"/>
      <c r="BK14351" s="8"/>
      <c r="BZ14351" s="8"/>
      <c r="CO14351" s="8"/>
      <c r="DD14351" s="8"/>
      <c r="DE14351" s="8"/>
    </row>
    <row r="14352" spans="33:109" ht="14.25" customHeight="1" x14ac:dyDescent="0.15">
      <c r="AG14352" s="13"/>
      <c r="AV14352" s="13"/>
      <c r="BK14352" s="13"/>
      <c r="BZ14352" s="13"/>
      <c r="CO14352" s="13"/>
      <c r="DD14352" s="13"/>
      <c r="DE14352" s="13"/>
    </row>
    <row r="14391" spans="33:109" ht="14.25" customHeight="1" x14ac:dyDescent="0.15">
      <c r="AG14391" s="27"/>
      <c r="AV14391" s="27"/>
      <c r="BK14391" s="27"/>
      <c r="BZ14391" s="27"/>
      <c r="CO14391" s="27"/>
      <c r="DD14391" s="27"/>
      <c r="DE14391" s="27"/>
    </row>
    <row r="14392" spans="33:109" ht="14.25" customHeight="1" x14ac:dyDescent="0.15">
      <c r="AG14392" s="8"/>
      <c r="AV14392" s="8"/>
      <c r="BK14392" s="8"/>
      <c r="BZ14392" s="8"/>
      <c r="CO14392" s="8"/>
      <c r="DD14392" s="8"/>
      <c r="DE14392" s="8"/>
    </row>
    <row r="14393" spans="33:109" ht="14.25" customHeight="1" x14ac:dyDescent="0.15">
      <c r="AG14393" s="13"/>
      <c r="AV14393" s="13"/>
      <c r="BK14393" s="13"/>
      <c r="BZ14393" s="13"/>
      <c r="CO14393" s="13"/>
      <c r="DD14393" s="13"/>
      <c r="DE14393" s="13"/>
    </row>
    <row r="14432" spans="33:109" ht="14.25" customHeight="1" x14ac:dyDescent="0.15">
      <c r="AG14432" s="27"/>
      <c r="AV14432" s="27"/>
      <c r="BK14432" s="27"/>
      <c r="BZ14432" s="27"/>
      <c r="CO14432" s="27"/>
      <c r="DD14432" s="27"/>
      <c r="DE14432" s="27"/>
    </row>
    <row r="14433" spans="33:109" ht="14.25" customHeight="1" x14ac:dyDescent="0.15">
      <c r="AG14433" s="8"/>
      <c r="AV14433" s="8"/>
      <c r="BK14433" s="8"/>
      <c r="BZ14433" s="8"/>
      <c r="CO14433" s="8"/>
      <c r="DD14433" s="8"/>
      <c r="DE14433" s="8"/>
    </row>
    <row r="14434" spans="33:109" ht="14.25" customHeight="1" x14ac:dyDescent="0.15">
      <c r="AG14434" s="13"/>
      <c r="AV14434" s="13"/>
      <c r="BK14434" s="13"/>
      <c r="BZ14434" s="13"/>
      <c r="CO14434" s="13"/>
      <c r="DD14434" s="13"/>
      <c r="DE14434" s="13"/>
    </row>
    <row r="14473" spans="33:109" ht="14.25" customHeight="1" x14ac:dyDescent="0.15">
      <c r="AG14473" s="27"/>
      <c r="AV14473" s="27"/>
      <c r="BK14473" s="27"/>
      <c r="BZ14473" s="27"/>
      <c r="CO14473" s="27"/>
      <c r="DD14473" s="27"/>
      <c r="DE14473" s="27"/>
    </row>
    <row r="14474" spans="33:109" ht="14.25" customHeight="1" x14ac:dyDescent="0.15">
      <c r="AG14474" s="8"/>
      <c r="AV14474" s="8"/>
      <c r="BK14474" s="8"/>
      <c r="BZ14474" s="8"/>
      <c r="CO14474" s="8"/>
      <c r="DD14474" s="8"/>
      <c r="DE14474" s="8"/>
    </row>
    <row r="14475" spans="33:109" ht="14.25" customHeight="1" x14ac:dyDescent="0.15">
      <c r="AG14475" s="13"/>
      <c r="AV14475" s="13"/>
      <c r="BK14475" s="13"/>
      <c r="BZ14475" s="13"/>
      <c r="CO14475" s="13"/>
      <c r="DD14475" s="13"/>
      <c r="DE14475" s="13"/>
    </row>
    <row r="14514" spans="33:109" ht="14.25" customHeight="1" x14ac:dyDescent="0.15">
      <c r="AG14514" s="27"/>
      <c r="AV14514" s="27"/>
      <c r="BK14514" s="27"/>
      <c r="BZ14514" s="27"/>
      <c r="CO14514" s="27"/>
      <c r="DD14514" s="27"/>
      <c r="DE14514" s="27"/>
    </row>
    <row r="14515" spans="33:109" ht="14.25" customHeight="1" x14ac:dyDescent="0.15">
      <c r="AG14515" s="8"/>
      <c r="AV14515" s="8"/>
      <c r="BK14515" s="8"/>
      <c r="BZ14515" s="8"/>
      <c r="CO14515" s="8"/>
      <c r="DD14515" s="8"/>
      <c r="DE14515" s="8"/>
    </row>
    <row r="14516" spans="33:109" ht="14.25" customHeight="1" x14ac:dyDescent="0.15">
      <c r="AG14516" s="13"/>
      <c r="AV14516" s="13"/>
      <c r="BK14516" s="13"/>
      <c r="BZ14516" s="13"/>
      <c r="CO14516" s="13"/>
      <c r="DD14516" s="13"/>
      <c r="DE14516" s="13"/>
    </row>
    <row r="14555" spans="33:109" ht="14.25" customHeight="1" x14ac:dyDescent="0.15">
      <c r="AG14555" s="27"/>
      <c r="AV14555" s="27"/>
      <c r="BK14555" s="27"/>
      <c r="BZ14555" s="27"/>
      <c r="CO14555" s="27"/>
      <c r="DD14555" s="27"/>
      <c r="DE14555" s="27"/>
    </row>
    <row r="14556" spans="33:109" ht="14.25" customHeight="1" x14ac:dyDescent="0.15">
      <c r="AG14556" s="8"/>
      <c r="AV14556" s="8"/>
      <c r="BK14556" s="8"/>
      <c r="BZ14556" s="8"/>
      <c r="CO14556" s="8"/>
      <c r="DD14556" s="8"/>
      <c r="DE14556" s="8"/>
    </row>
    <row r="14557" spans="33:109" ht="14.25" customHeight="1" x14ac:dyDescent="0.15">
      <c r="AG14557" s="13"/>
      <c r="AV14557" s="13"/>
      <c r="BK14557" s="13"/>
      <c r="BZ14557" s="13"/>
      <c r="CO14557" s="13"/>
      <c r="DD14557" s="13"/>
      <c r="DE14557" s="13"/>
    </row>
    <row r="14596" spans="33:109" ht="14.25" customHeight="1" x14ac:dyDescent="0.15">
      <c r="AG14596" s="27"/>
      <c r="AV14596" s="27"/>
      <c r="BK14596" s="27"/>
      <c r="BZ14596" s="27"/>
      <c r="CO14596" s="27"/>
      <c r="DD14596" s="27"/>
      <c r="DE14596" s="27"/>
    </row>
    <row r="14597" spans="33:109" ht="14.25" customHeight="1" x14ac:dyDescent="0.15">
      <c r="AG14597" s="8"/>
      <c r="AV14597" s="8"/>
      <c r="BK14597" s="8"/>
      <c r="BZ14597" s="8"/>
      <c r="CO14597" s="8"/>
      <c r="DD14597" s="8"/>
      <c r="DE14597" s="8"/>
    </row>
    <row r="14598" spans="33:109" ht="14.25" customHeight="1" x14ac:dyDescent="0.15">
      <c r="AG14598" s="13"/>
      <c r="AV14598" s="13"/>
      <c r="BK14598" s="13"/>
      <c r="BZ14598" s="13"/>
      <c r="CO14598" s="13"/>
      <c r="DD14598" s="13"/>
      <c r="DE14598" s="13"/>
    </row>
    <row r="14637" spans="33:109" ht="14.25" customHeight="1" x14ac:dyDescent="0.15">
      <c r="AG14637" s="27"/>
      <c r="AV14637" s="27"/>
      <c r="BK14637" s="27"/>
      <c r="BZ14637" s="27"/>
      <c r="CO14637" s="27"/>
      <c r="DD14637" s="27"/>
      <c r="DE14637" s="27"/>
    </row>
    <row r="14638" spans="33:109" ht="14.25" customHeight="1" x14ac:dyDescent="0.15">
      <c r="AG14638" s="8"/>
      <c r="AV14638" s="8"/>
      <c r="BK14638" s="8"/>
      <c r="BZ14638" s="8"/>
      <c r="CO14638" s="8"/>
      <c r="DD14638" s="8"/>
      <c r="DE14638" s="8"/>
    </row>
    <row r="14639" spans="33:109" ht="14.25" customHeight="1" x14ac:dyDescent="0.15">
      <c r="AG14639" s="13"/>
      <c r="AV14639" s="13"/>
      <c r="BK14639" s="13"/>
      <c r="BZ14639" s="13"/>
      <c r="CO14639" s="13"/>
      <c r="DD14639" s="13"/>
      <c r="DE14639" s="13"/>
    </row>
    <row r="14678" spans="33:109" ht="14.25" customHeight="1" x14ac:dyDescent="0.15">
      <c r="AG14678" s="27"/>
      <c r="AV14678" s="27"/>
      <c r="BK14678" s="27"/>
      <c r="BZ14678" s="27"/>
      <c r="CO14678" s="27"/>
      <c r="DD14678" s="27"/>
      <c r="DE14678" s="27"/>
    </row>
    <row r="14679" spans="33:109" ht="14.25" customHeight="1" x14ac:dyDescent="0.15">
      <c r="AG14679" s="8"/>
      <c r="AV14679" s="8"/>
      <c r="BK14679" s="8"/>
      <c r="BZ14679" s="8"/>
      <c r="CO14679" s="8"/>
      <c r="DD14679" s="8"/>
      <c r="DE14679" s="8"/>
    </row>
    <row r="14680" spans="33:109" ht="14.25" customHeight="1" x14ac:dyDescent="0.15">
      <c r="AG14680" s="13"/>
      <c r="AV14680" s="13"/>
      <c r="BK14680" s="13"/>
      <c r="BZ14680" s="13"/>
      <c r="CO14680" s="13"/>
      <c r="DD14680" s="13"/>
      <c r="DE14680" s="13"/>
    </row>
    <row r="14719" spans="33:109" ht="14.25" customHeight="1" x14ac:dyDescent="0.15">
      <c r="AG14719" s="27"/>
      <c r="AV14719" s="27"/>
      <c r="BK14719" s="27"/>
      <c r="BZ14719" s="27"/>
      <c r="CO14719" s="27"/>
      <c r="DD14719" s="27"/>
      <c r="DE14719" s="27"/>
    </row>
    <row r="14720" spans="33:109" ht="14.25" customHeight="1" x14ac:dyDescent="0.15">
      <c r="AG14720" s="8"/>
      <c r="AV14720" s="8"/>
      <c r="BK14720" s="8"/>
      <c r="BZ14720" s="8"/>
      <c r="CO14720" s="8"/>
      <c r="DD14720" s="8"/>
      <c r="DE14720" s="8"/>
    </row>
    <row r="14721" spans="33:109" ht="14.25" customHeight="1" x14ac:dyDescent="0.15">
      <c r="AG14721" s="13"/>
      <c r="AV14721" s="13"/>
      <c r="BK14721" s="13"/>
      <c r="BZ14721" s="13"/>
      <c r="CO14721" s="13"/>
      <c r="DD14721" s="13"/>
      <c r="DE14721" s="13"/>
    </row>
    <row r="14760" spans="33:109" ht="14.25" customHeight="1" x14ac:dyDescent="0.15">
      <c r="AG14760" s="27"/>
      <c r="AV14760" s="27"/>
      <c r="BK14760" s="27"/>
      <c r="BZ14760" s="27"/>
      <c r="CO14760" s="27"/>
      <c r="DD14760" s="27"/>
      <c r="DE14760" s="27"/>
    </row>
    <row r="14761" spans="33:109" ht="14.25" customHeight="1" x14ac:dyDescent="0.15">
      <c r="AG14761" s="8"/>
      <c r="AV14761" s="8"/>
      <c r="BK14761" s="8"/>
      <c r="BZ14761" s="8"/>
      <c r="CO14761" s="8"/>
      <c r="DD14761" s="8"/>
      <c r="DE14761" s="8"/>
    </row>
    <row r="14762" spans="33:109" ht="14.25" customHeight="1" x14ac:dyDescent="0.15">
      <c r="AG14762" s="13"/>
      <c r="AV14762" s="13"/>
      <c r="BK14762" s="13"/>
      <c r="BZ14762" s="13"/>
      <c r="CO14762" s="13"/>
      <c r="DD14762" s="13"/>
      <c r="DE14762" s="13"/>
    </row>
    <row r="14801" spans="33:109" ht="14.25" customHeight="1" x14ac:dyDescent="0.15">
      <c r="AG14801" s="27"/>
      <c r="AV14801" s="27"/>
      <c r="BK14801" s="27"/>
      <c r="BZ14801" s="27"/>
      <c r="CO14801" s="27"/>
      <c r="DD14801" s="27"/>
      <c r="DE14801" s="27"/>
    </row>
    <row r="14802" spans="33:109" ht="14.25" customHeight="1" x14ac:dyDescent="0.15">
      <c r="AG14802" s="8"/>
      <c r="AV14802" s="8"/>
      <c r="BK14802" s="8"/>
      <c r="BZ14802" s="8"/>
      <c r="CO14802" s="8"/>
      <c r="DD14802" s="8"/>
      <c r="DE14802" s="8"/>
    </row>
    <row r="14803" spans="33:109" ht="14.25" customHeight="1" x14ac:dyDescent="0.15">
      <c r="AG14803" s="13"/>
      <c r="AV14803" s="13"/>
      <c r="BK14803" s="13"/>
      <c r="BZ14803" s="13"/>
      <c r="CO14803" s="13"/>
      <c r="DD14803" s="13"/>
      <c r="DE14803" s="13"/>
    </row>
    <row r="14842" spans="33:109" ht="14.25" customHeight="1" x14ac:dyDescent="0.15">
      <c r="AG14842" s="27"/>
      <c r="AV14842" s="27"/>
      <c r="BK14842" s="27"/>
      <c r="BZ14842" s="27"/>
      <c r="CO14842" s="27"/>
      <c r="DD14842" s="27"/>
      <c r="DE14842" s="27"/>
    </row>
    <row r="14843" spans="33:109" ht="14.25" customHeight="1" x14ac:dyDescent="0.15">
      <c r="AG14843" s="8"/>
      <c r="AV14843" s="8"/>
      <c r="BK14843" s="8"/>
      <c r="BZ14843" s="8"/>
      <c r="CO14843" s="8"/>
      <c r="DD14843" s="8"/>
      <c r="DE14843" s="8"/>
    </row>
    <row r="14844" spans="33:109" ht="14.25" customHeight="1" x14ac:dyDescent="0.15">
      <c r="AG14844" s="13"/>
      <c r="AV14844" s="13"/>
      <c r="BK14844" s="13"/>
      <c r="BZ14844" s="13"/>
      <c r="CO14844" s="13"/>
      <c r="DD14844" s="13"/>
      <c r="DE14844" s="13"/>
    </row>
    <row r="14883" spans="33:109" ht="14.25" customHeight="1" x14ac:dyDescent="0.15">
      <c r="AG14883" s="27"/>
      <c r="AV14883" s="27"/>
      <c r="BK14883" s="27"/>
      <c r="BZ14883" s="27"/>
      <c r="CO14883" s="27"/>
      <c r="DD14883" s="27"/>
      <c r="DE14883" s="27"/>
    </row>
    <row r="14884" spans="33:109" ht="14.25" customHeight="1" x14ac:dyDescent="0.15">
      <c r="AG14884" s="8"/>
      <c r="AV14884" s="8"/>
      <c r="BK14884" s="8"/>
      <c r="BZ14884" s="8"/>
      <c r="CO14884" s="8"/>
      <c r="DD14884" s="8"/>
      <c r="DE14884" s="8"/>
    </row>
    <row r="14885" spans="33:109" ht="14.25" customHeight="1" x14ac:dyDescent="0.15">
      <c r="AG14885" s="13"/>
      <c r="AV14885" s="13"/>
      <c r="BK14885" s="13"/>
      <c r="BZ14885" s="13"/>
      <c r="CO14885" s="13"/>
      <c r="DD14885" s="13"/>
      <c r="DE14885" s="13"/>
    </row>
    <row r="14924" spans="33:109" ht="14.25" customHeight="1" x14ac:dyDescent="0.15">
      <c r="AG14924" s="27"/>
      <c r="AV14924" s="27"/>
      <c r="BK14924" s="27"/>
      <c r="BZ14924" s="27"/>
      <c r="CO14924" s="27"/>
      <c r="DD14924" s="27"/>
      <c r="DE14924" s="27"/>
    </row>
    <row r="14925" spans="33:109" ht="14.25" customHeight="1" x14ac:dyDescent="0.15">
      <c r="AG14925" s="8"/>
      <c r="AV14925" s="8"/>
      <c r="BK14925" s="8"/>
      <c r="BZ14925" s="8"/>
      <c r="CO14925" s="8"/>
      <c r="DD14925" s="8"/>
      <c r="DE14925" s="8"/>
    </row>
    <row r="14926" spans="33:109" ht="14.25" customHeight="1" x14ac:dyDescent="0.15">
      <c r="AG14926" s="13"/>
      <c r="AV14926" s="13"/>
      <c r="BK14926" s="13"/>
      <c r="BZ14926" s="13"/>
      <c r="CO14926" s="13"/>
      <c r="DD14926" s="13"/>
      <c r="DE14926" s="13"/>
    </row>
    <row r="14965" spans="33:109" ht="14.25" customHeight="1" x14ac:dyDescent="0.15">
      <c r="AG14965" s="27"/>
      <c r="AV14965" s="27"/>
      <c r="BK14965" s="27"/>
      <c r="BZ14965" s="27"/>
      <c r="CO14965" s="27"/>
      <c r="DD14965" s="27"/>
      <c r="DE14965" s="27"/>
    </row>
    <row r="14966" spans="33:109" ht="14.25" customHeight="1" x14ac:dyDescent="0.15">
      <c r="AG14966" s="8"/>
      <c r="AV14966" s="8"/>
      <c r="BK14966" s="8"/>
      <c r="BZ14966" s="8"/>
      <c r="CO14966" s="8"/>
      <c r="DD14966" s="8"/>
      <c r="DE14966" s="8"/>
    </row>
    <row r="14967" spans="33:109" ht="14.25" customHeight="1" x14ac:dyDescent="0.15">
      <c r="AG14967" s="13"/>
      <c r="AV14967" s="13"/>
      <c r="BK14967" s="13"/>
      <c r="BZ14967" s="13"/>
      <c r="CO14967" s="13"/>
      <c r="DD14967" s="13"/>
      <c r="DE14967" s="13"/>
    </row>
    <row r="15006" spans="33:109" ht="14.25" customHeight="1" x14ac:dyDescent="0.15">
      <c r="AG15006" s="27"/>
      <c r="AV15006" s="27"/>
      <c r="BK15006" s="27"/>
      <c r="BZ15006" s="27"/>
      <c r="CO15006" s="27"/>
      <c r="DD15006" s="27"/>
      <c r="DE15006" s="27"/>
    </row>
    <row r="15007" spans="33:109" ht="14.25" customHeight="1" x14ac:dyDescent="0.15">
      <c r="AG15007" s="8"/>
      <c r="AV15007" s="8"/>
      <c r="BK15007" s="8"/>
      <c r="BZ15007" s="8"/>
      <c r="CO15007" s="8"/>
      <c r="DD15007" s="8"/>
      <c r="DE15007" s="8"/>
    </row>
    <row r="15008" spans="33:109" ht="14.25" customHeight="1" x14ac:dyDescent="0.15">
      <c r="AG15008" s="13"/>
      <c r="AV15008" s="13"/>
      <c r="BK15008" s="13"/>
      <c r="BZ15008" s="13"/>
      <c r="CO15008" s="13"/>
      <c r="DD15008" s="13"/>
      <c r="DE15008" s="13"/>
    </row>
    <row r="15047" spans="33:109" ht="14.25" customHeight="1" x14ac:dyDescent="0.15">
      <c r="AG15047" s="27"/>
      <c r="AV15047" s="27"/>
      <c r="BK15047" s="27"/>
      <c r="BZ15047" s="27"/>
      <c r="CO15047" s="27"/>
      <c r="DD15047" s="27"/>
      <c r="DE15047" s="27"/>
    </row>
    <row r="15048" spans="33:109" ht="14.25" customHeight="1" x14ac:dyDescent="0.15">
      <c r="AG15048" s="8"/>
      <c r="AV15048" s="8"/>
      <c r="BK15048" s="8"/>
      <c r="BZ15048" s="8"/>
      <c r="CO15048" s="8"/>
      <c r="DD15048" s="8"/>
      <c r="DE15048" s="8"/>
    </row>
    <row r="15049" spans="33:109" ht="14.25" customHeight="1" x14ac:dyDescent="0.15">
      <c r="AG15049" s="13"/>
      <c r="AV15049" s="13"/>
      <c r="BK15049" s="13"/>
      <c r="BZ15049" s="13"/>
      <c r="CO15049" s="13"/>
      <c r="DD15049" s="13"/>
      <c r="DE15049" s="13"/>
    </row>
    <row r="15088" spans="33:109" ht="14.25" customHeight="1" x14ac:dyDescent="0.15">
      <c r="AG15088" s="27"/>
      <c r="AV15088" s="27"/>
      <c r="BK15088" s="27"/>
      <c r="BZ15088" s="27"/>
      <c r="CO15088" s="27"/>
      <c r="DD15088" s="27"/>
      <c r="DE15088" s="27"/>
    </row>
    <row r="15089" spans="33:109" ht="14.25" customHeight="1" x14ac:dyDescent="0.15">
      <c r="AG15089" s="8"/>
      <c r="AV15089" s="8"/>
      <c r="BK15089" s="8"/>
      <c r="BZ15089" s="8"/>
      <c r="CO15089" s="8"/>
      <c r="DD15089" s="8"/>
      <c r="DE15089" s="8"/>
    </row>
    <row r="15090" spans="33:109" ht="14.25" customHeight="1" x14ac:dyDescent="0.15">
      <c r="AG15090" s="13"/>
      <c r="AV15090" s="13"/>
      <c r="BK15090" s="13"/>
      <c r="BZ15090" s="13"/>
      <c r="CO15090" s="13"/>
      <c r="DD15090" s="13"/>
      <c r="DE15090" s="13"/>
    </row>
    <row r="15129" spans="33:109" ht="14.25" customHeight="1" x14ac:dyDescent="0.15">
      <c r="AG15129" s="27"/>
      <c r="AV15129" s="27"/>
      <c r="BK15129" s="27"/>
      <c r="BZ15129" s="27"/>
      <c r="CO15129" s="27"/>
      <c r="DD15129" s="27"/>
      <c r="DE15129" s="27"/>
    </row>
    <row r="15130" spans="33:109" ht="14.25" customHeight="1" x14ac:dyDescent="0.15">
      <c r="AG15130" s="8"/>
      <c r="AV15130" s="8"/>
      <c r="BK15130" s="8"/>
      <c r="BZ15130" s="8"/>
      <c r="CO15130" s="8"/>
      <c r="DD15130" s="8"/>
      <c r="DE15130" s="8"/>
    </row>
    <row r="15131" spans="33:109" ht="14.25" customHeight="1" x14ac:dyDescent="0.15">
      <c r="AG15131" s="13"/>
      <c r="AV15131" s="13"/>
      <c r="BK15131" s="13"/>
      <c r="BZ15131" s="13"/>
      <c r="CO15131" s="13"/>
      <c r="DD15131" s="13"/>
      <c r="DE15131" s="13"/>
    </row>
    <row r="15170" spans="33:109" ht="14.25" customHeight="1" x14ac:dyDescent="0.15">
      <c r="AG15170" s="27"/>
      <c r="AV15170" s="27"/>
      <c r="BK15170" s="27"/>
      <c r="BZ15170" s="27"/>
      <c r="CO15170" s="27"/>
      <c r="DD15170" s="27"/>
      <c r="DE15170" s="27"/>
    </row>
    <row r="15171" spans="33:109" ht="14.25" customHeight="1" x14ac:dyDescent="0.15">
      <c r="AG15171" s="8"/>
      <c r="AV15171" s="8"/>
      <c r="BK15171" s="8"/>
      <c r="BZ15171" s="8"/>
      <c r="CO15171" s="8"/>
      <c r="DD15171" s="8"/>
      <c r="DE15171" s="8"/>
    </row>
    <row r="15172" spans="33:109" ht="14.25" customHeight="1" x14ac:dyDescent="0.15">
      <c r="AG15172" s="13"/>
      <c r="AV15172" s="13"/>
      <c r="BK15172" s="13"/>
      <c r="BZ15172" s="13"/>
      <c r="CO15172" s="13"/>
      <c r="DD15172" s="13"/>
      <c r="DE15172" s="13"/>
    </row>
    <row r="15211" spans="33:109" ht="14.25" customHeight="1" x14ac:dyDescent="0.15">
      <c r="AG15211" s="27"/>
      <c r="AV15211" s="27"/>
      <c r="BK15211" s="27"/>
      <c r="BZ15211" s="27"/>
      <c r="CO15211" s="27"/>
      <c r="DD15211" s="27"/>
      <c r="DE15211" s="27"/>
    </row>
    <row r="15212" spans="33:109" ht="14.25" customHeight="1" x14ac:dyDescent="0.15">
      <c r="AG15212" s="8"/>
      <c r="AV15212" s="8"/>
      <c r="BK15212" s="8"/>
      <c r="BZ15212" s="8"/>
      <c r="CO15212" s="8"/>
      <c r="DD15212" s="8"/>
      <c r="DE15212" s="8"/>
    </row>
    <row r="15213" spans="33:109" ht="14.25" customHeight="1" x14ac:dyDescent="0.15">
      <c r="AG15213" s="13"/>
      <c r="AV15213" s="13"/>
      <c r="BK15213" s="13"/>
      <c r="BZ15213" s="13"/>
      <c r="CO15213" s="13"/>
      <c r="DD15213" s="13"/>
      <c r="DE15213" s="13"/>
    </row>
    <row r="15252" spans="33:109" ht="14.25" customHeight="1" x14ac:dyDescent="0.15">
      <c r="AG15252" s="27"/>
      <c r="AV15252" s="27"/>
      <c r="BK15252" s="27"/>
      <c r="BZ15252" s="27"/>
      <c r="CO15252" s="27"/>
      <c r="DD15252" s="27"/>
      <c r="DE15252" s="27"/>
    </row>
    <row r="15253" spans="33:109" ht="14.25" customHeight="1" x14ac:dyDescent="0.15">
      <c r="AG15253" s="8"/>
      <c r="AV15253" s="8"/>
      <c r="BK15253" s="8"/>
      <c r="BZ15253" s="8"/>
      <c r="CO15253" s="8"/>
      <c r="DD15253" s="8"/>
      <c r="DE15253" s="8"/>
    </row>
    <row r="15254" spans="33:109" ht="14.25" customHeight="1" x14ac:dyDescent="0.15">
      <c r="AG15254" s="13"/>
      <c r="AV15254" s="13"/>
      <c r="BK15254" s="13"/>
      <c r="BZ15254" s="13"/>
      <c r="CO15254" s="13"/>
      <c r="DD15254" s="13"/>
      <c r="DE15254" s="13"/>
    </row>
    <row r="15293" spans="33:109" ht="14.25" customHeight="1" x14ac:dyDescent="0.15">
      <c r="AG15293" s="27"/>
      <c r="AV15293" s="27"/>
      <c r="BK15293" s="27"/>
      <c r="BZ15293" s="27"/>
      <c r="CO15293" s="27"/>
      <c r="DD15293" s="27"/>
      <c r="DE15293" s="27"/>
    </row>
    <row r="15294" spans="33:109" ht="14.25" customHeight="1" x14ac:dyDescent="0.15">
      <c r="AG15294" s="8"/>
      <c r="AV15294" s="8"/>
      <c r="BK15294" s="8"/>
      <c r="BZ15294" s="8"/>
      <c r="CO15294" s="8"/>
      <c r="DD15294" s="8"/>
      <c r="DE15294" s="8"/>
    </row>
    <row r="15295" spans="33:109" ht="14.25" customHeight="1" x14ac:dyDescent="0.15">
      <c r="AG15295" s="13"/>
      <c r="AV15295" s="13"/>
      <c r="BK15295" s="13"/>
      <c r="BZ15295" s="13"/>
      <c r="CO15295" s="13"/>
      <c r="DD15295" s="13"/>
      <c r="DE15295" s="13"/>
    </row>
    <row r="15334" spans="33:109" ht="14.25" customHeight="1" x14ac:dyDescent="0.15">
      <c r="AG15334" s="27"/>
      <c r="AV15334" s="27"/>
      <c r="BK15334" s="27"/>
      <c r="BZ15334" s="27"/>
      <c r="CO15334" s="27"/>
      <c r="DD15334" s="27"/>
      <c r="DE15334" s="27"/>
    </row>
    <row r="15335" spans="33:109" ht="14.25" customHeight="1" x14ac:dyDescent="0.15">
      <c r="AG15335" s="8"/>
      <c r="AV15335" s="8"/>
      <c r="BK15335" s="8"/>
      <c r="BZ15335" s="8"/>
      <c r="CO15335" s="8"/>
      <c r="DD15335" s="8"/>
      <c r="DE15335" s="8"/>
    </row>
    <row r="15336" spans="33:109" ht="14.25" customHeight="1" x14ac:dyDescent="0.15">
      <c r="AG15336" s="13"/>
      <c r="AV15336" s="13"/>
      <c r="BK15336" s="13"/>
      <c r="BZ15336" s="13"/>
      <c r="CO15336" s="13"/>
      <c r="DD15336" s="13"/>
      <c r="DE15336" s="13"/>
    </row>
    <row r="15375" spans="33:109" ht="14.25" customHeight="1" x14ac:dyDescent="0.15">
      <c r="AG15375" s="27"/>
      <c r="AV15375" s="27"/>
      <c r="BK15375" s="27"/>
      <c r="BZ15375" s="27"/>
      <c r="CO15375" s="27"/>
      <c r="DD15375" s="27"/>
      <c r="DE15375" s="27"/>
    </row>
    <row r="15376" spans="33:109" ht="14.25" customHeight="1" x14ac:dyDescent="0.15">
      <c r="AG15376" s="8"/>
      <c r="AV15376" s="8"/>
      <c r="BK15376" s="8"/>
      <c r="BZ15376" s="8"/>
      <c r="CO15376" s="8"/>
      <c r="DD15376" s="8"/>
      <c r="DE15376" s="8"/>
    </row>
    <row r="15377" spans="33:109" ht="14.25" customHeight="1" x14ac:dyDescent="0.15">
      <c r="AG15377" s="13"/>
      <c r="AV15377" s="13"/>
      <c r="BK15377" s="13"/>
      <c r="BZ15377" s="13"/>
      <c r="CO15377" s="13"/>
      <c r="DD15377" s="13"/>
      <c r="DE15377" s="13"/>
    </row>
    <row r="15416" spans="33:109" ht="14.25" customHeight="1" x14ac:dyDescent="0.15">
      <c r="AG15416" s="27"/>
      <c r="AV15416" s="27"/>
      <c r="BK15416" s="27"/>
      <c r="BZ15416" s="27"/>
      <c r="CO15416" s="27"/>
      <c r="DD15416" s="27"/>
      <c r="DE15416" s="27"/>
    </row>
    <row r="15417" spans="33:109" ht="14.25" customHeight="1" x14ac:dyDescent="0.15">
      <c r="AG15417" s="8"/>
      <c r="AV15417" s="8"/>
      <c r="BK15417" s="8"/>
      <c r="BZ15417" s="8"/>
      <c r="CO15417" s="8"/>
      <c r="DD15417" s="8"/>
      <c r="DE15417" s="8"/>
    </row>
    <row r="15418" spans="33:109" ht="14.25" customHeight="1" x14ac:dyDescent="0.15">
      <c r="AG15418" s="13"/>
      <c r="AV15418" s="13"/>
      <c r="BK15418" s="13"/>
      <c r="BZ15418" s="13"/>
      <c r="CO15418" s="13"/>
      <c r="DD15418" s="13"/>
      <c r="DE15418" s="13"/>
    </row>
    <row r="15457" spans="33:109" ht="14.25" customHeight="1" x14ac:dyDescent="0.15">
      <c r="AG15457" s="27"/>
      <c r="AV15457" s="27"/>
      <c r="BK15457" s="27"/>
      <c r="BZ15457" s="27"/>
      <c r="CO15457" s="27"/>
      <c r="DD15457" s="27"/>
      <c r="DE15457" s="27"/>
    </row>
    <row r="15458" spans="33:109" ht="14.25" customHeight="1" x14ac:dyDescent="0.15">
      <c r="AG15458" s="8"/>
      <c r="AV15458" s="8"/>
      <c r="BK15458" s="8"/>
      <c r="BZ15458" s="8"/>
      <c r="CO15458" s="8"/>
      <c r="DD15458" s="8"/>
      <c r="DE15458" s="8"/>
    </row>
    <row r="15459" spans="33:109" ht="14.25" customHeight="1" x14ac:dyDescent="0.15">
      <c r="AG15459" s="13"/>
      <c r="AV15459" s="13"/>
      <c r="BK15459" s="13"/>
      <c r="BZ15459" s="13"/>
      <c r="CO15459" s="13"/>
      <c r="DD15459" s="13"/>
      <c r="DE15459" s="13"/>
    </row>
    <row r="15498" spans="33:109" ht="14.25" customHeight="1" x14ac:dyDescent="0.15">
      <c r="AG15498" s="27"/>
      <c r="AV15498" s="27"/>
      <c r="BK15498" s="27"/>
      <c r="BZ15498" s="27"/>
      <c r="CO15498" s="27"/>
      <c r="DD15498" s="27"/>
      <c r="DE15498" s="27"/>
    </row>
    <row r="15499" spans="33:109" ht="14.25" customHeight="1" x14ac:dyDescent="0.15">
      <c r="AG15499" s="8"/>
      <c r="AV15499" s="8"/>
      <c r="BK15499" s="8"/>
      <c r="BZ15499" s="8"/>
      <c r="CO15499" s="8"/>
      <c r="DD15499" s="8"/>
      <c r="DE15499" s="8"/>
    </row>
    <row r="15500" spans="33:109" ht="14.25" customHeight="1" x14ac:dyDescent="0.15">
      <c r="AG15500" s="13"/>
      <c r="AV15500" s="13"/>
      <c r="BK15500" s="13"/>
      <c r="BZ15500" s="13"/>
      <c r="CO15500" s="13"/>
      <c r="DD15500" s="13"/>
      <c r="DE15500" s="13"/>
    </row>
    <row r="15539" spans="33:109" ht="14.25" customHeight="1" x14ac:dyDescent="0.15">
      <c r="AG15539" s="27"/>
      <c r="AV15539" s="27"/>
      <c r="BK15539" s="27"/>
      <c r="BZ15539" s="27"/>
      <c r="CO15539" s="27"/>
      <c r="DD15539" s="27"/>
      <c r="DE15539" s="27"/>
    </row>
    <row r="15540" spans="33:109" ht="14.25" customHeight="1" x14ac:dyDescent="0.15">
      <c r="AG15540" s="8"/>
      <c r="AV15540" s="8"/>
      <c r="BK15540" s="8"/>
      <c r="BZ15540" s="8"/>
      <c r="CO15540" s="8"/>
      <c r="DD15540" s="8"/>
      <c r="DE15540" s="8"/>
    </row>
    <row r="15541" spans="33:109" ht="14.25" customHeight="1" x14ac:dyDescent="0.15">
      <c r="AG15541" s="13"/>
      <c r="AV15541" s="13"/>
      <c r="BK15541" s="13"/>
      <c r="BZ15541" s="13"/>
      <c r="CO15541" s="13"/>
      <c r="DD15541" s="13"/>
      <c r="DE15541" s="13"/>
    </row>
    <row r="15580" spans="33:109" ht="14.25" customHeight="1" x14ac:dyDescent="0.15">
      <c r="AG15580" s="27"/>
      <c r="AV15580" s="27"/>
      <c r="BK15580" s="27"/>
      <c r="BZ15580" s="27"/>
      <c r="CO15580" s="27"/>
      <c r="DD15580" s="27"/>
      <c r="DE15580" s="27"/>
    </row>
    <row r="15581" spans="33:109" ht="14.25" customHeight="1" x14ac:dyDescent="0.15">
      <c r="AG15581" s="8"/>
      <c r="AV15581" s="8"/>
      <c r="BK15581" s="8"/>
      <c r="BZ15581" s="8"/>
      <c r="CO15581" s="8"/>
      <c r="DD15581" s="8"/>
      <c r="DE15581" s="8"/>
    </row>
    <row r="15582" spans="33:109" ht="14.25" customHeight="1" x14ac:dyDescent="0.15">
      <c r="AG15582" s="13"/>
      <c r="AV15582" s="13"/>
      <c r="BK15582" s="13"/>
      <c r="BZ15582" s="13"/>
      <c r="CO15582" s="13"/>
      <c r="DD15582" s="13"/>
      <c r="DE15582" s="13"/>
    </row>
    <row r="15621" spans="33:109" ht="14.25" customHeight="1" x14ac:dyDescent="0.15">
      <c r="AG15621" s="27"/>
      <c r="AV15621" s="27"/>
      <c r="BK15621" s="27"/>
      <c r="BZ15621" s="27"/>
      <c r="CO15621" s="27"/>
      <c r="DD15621" s="27"/>
      <c r="DE15621" s="27"/>
    </row>
    <row r="15622" spans="33:109" ht="14.25" customHeight="1" x14ac:dyDescent="0.15">
      <c r="AG15622" s="8"/>
      <c r="AV15622" s="8"/>
      <c r="BK15622" s="8"/>
      <c r="BZ15622" s="8"/>
      <c r="CO15622" s="8"/>
      <c r="DD15622" s="8"/>
      <c r="DE15622" s="8"/>
    </row>
    <row r="15623" spans="33:109" ht="14.25" customHeight="1" x14ac:dyDescent="0.15">
      <c r="AG15623" s="13"/>
      <c r="AV15623" s="13"/>
      <c r="BK15623" s="13"/>
      <c r="BZ15623" s="13"/>
      <c r="CO15623" s="13"/>
      <c r="DD15623" s="13"/>
      <c r="DE15623" s="13"/>
    </row>
    <row r="15662" spans="33:109" ht="14.25" customHeight="1" x14ac:dyDescent="0.15">
      <c r="AG15662" s="27"/>
      <c r="AV15662" s="27"/>
      <c r="BK15662" s="27"/>
      <c r="BZ15662" s="27"/>
      <c r="CO15662" s="27"/>
      <c r="DD15662" s="27"/>
      <c r="DE15662" s="27"/>
    </row>
    <row r="15663" spans="33:109" ht="14.25" customHeight="1" x14ac:dyDescent="0.15">
      <c r="AG15663" s="8"/>
      <c r="AV15663" s="8"/>
      <c r="BK15663" s="8"/>
      <c r="BZ15663" s="8"/>
      <c r="CO15663" s="8"/>
      <c r="DD15663" s="8"/>
      <c r="DE15663" s="8"/>
    </row>
    <row r="15664" spans="33:109" ht="14.25" customHeight="1" x14ac:dyDescent="0.15">
      <c r="AG15664" s="13"/>
      <c r="AV15664" s="13"/>
      <c r="BK15664" s="13"/>
      <c r="BZ15664" s="13"/>
      <c r="CO15664" s="13"/>
      <c r="DD15664" s="13"/>
      <c r="DE15664" s="13"/>
    </row>
    <row r="15703" spans="33:109" ht="14.25" customHeight="1" x14ac:dyDescent="0.15">
      <c r="AG15703" s="27"/>
      <c r="AV15703" s="27"/>
      <c r="BK15703" s="27"/>
      <c r="BZ15703" s="27"/>
      <c r="CO15703" s="27"/>
      <c r="DD15703" s="27"/>
      <c r="DE15703" s="27"/>
    </row>
    <row r="15704" spans="33:109" ht="14.25" customHeight="1" x14ac:dyDescent="0.15">
      <c r="AG15704" s="8"/>
      <c r="AV15704" s="8"/>
      <c r="BK15704" s="8"/>
      <c r="BZ15704" s="8"/>
      <c r="CO15704" s="8"/>
      <c r="DD15704" s="8"/>
      <c r="DE15704" s="8"/>
    </row>
    <row r="15705" spans="33:109" ht="14.25" customHeight="1" x14ac:dyDescent="0.15">
      <c r="AG15705" s="13"/>
      <c r="AV15705" s="13"/>
      <c r="BK15705" s="13"/>
      <c r="BZ15705" s="13"/>
      <c r="CO15705" s="13"/>
      <c r="DD15705" s="13"/>
      <c r="DE15705" s="13"/>
    </row>
    <row r="15744" spans="33:109" ht="14.25" customHeight="1" x14ac:dyDescent="0.15">
      <c r="AG15744" s="27"/>
      <c r="AV15744" s="27"/>
      <c r="BK15744" s="27"/>
      <c r="BZ15744" s="27"/>
      <c r="CO15744" s="27"/>
      <c r="DD15744" s="27"/>
      <c r="DE15744" s="27"/>
    </row>
    <row r="15745" spans="33:109" ht="14.25" customHeight="1" x14ac:dyDescent="0.15">
      <c r="AG15745" s="8"/>
      <c r="AV15745" s="8"/>
      <c r="BK15745" s="8"/>
      <c r="BZ15745" s="8"/>
      <c r="CO15745" s="8"/>
      <c r="DD15745" s="8"/>
      <c r="DE15745" s="8"/>
    </row>
    <row r="15746" spans="33:109" ht="14.25" customHeight="1" x14ac:dyDescent="0.15">
      <c r="AG15746" s="13"/>
      <c r="AV15746" s="13"/>
      <c r="BK15746" s="13"/>
      <c r="BZ15746" s="13"/>
      <c r="CO15746" s="13"/>
      <c r="DD15746" s="13"/>
      <c r="DE15746" s="13"/>
    </row>
    <row r="15785" spans="33:109" ht="14.25" customHeight="1" x14ac:dyDescent="0.15">
      <c r="AG15785" s="27"/>
      <c r="AV15785" s="27"/>
      <c r="BK15785" s="27"/>
      <c r="BZ15785" s="27"/>
      <c r="CO15785" s="27"/>
      <c r="DD15785" s="27"/>
      <c r="DE15785" s="27"/>
    </row>
    <row r="15786" spans="33:109" ht="14.25" customHeight="1" x14ac:dyDescent="0.15">
      <c r="AG15786" s="8"/>
      <c r="AV15786" s="8"/>
      <c r="BK15786" s="8"/>
      <c r="BZ15786" s="8"/>
      <c r="CO15786" s="8"/>
      <c r="DD15786" s="8"/>
      <c r="DE15786" s="8"/>
    </row>
    <row r="15787" spans="33:109" ht="14.25" customHeight="1" x14ac:dyDescent="0.15">
      <c r="AG15787" s="13"/>
      <c r="AV15787" s="13"/>
      <c r="BK15787" s="13"/>
      <c r="BZ15787" s="13"/>
      <c r="CO15787" s="13"/>
      <c r="DD15787" s="13"/>
      <c r="DE15787" s="13"/>
    </row>
    <row r="15826" spans="33:109" ht="14.25" customHeight="1" x14ac:dyDescent="0.15">
      <c r="AG15826" s="27"/>
      <c r="AV15826" s="27"/>
      <c r="BK15826" s="27"/>
      <c r="BZ15826" s="27"/>
      <c r="CO15826" s="27"/>
      <c r="DD15826" s="27"/>
      <c r="DE15826" s="27"/>
    </row>
    <row r="15827" spans="33:109" ht="14.25" customHeight="1" x14ac:dyDescent="0.15">
      <c r="AG15827" s="8"/>
      <c r="AV15827" s="8"/>
      <c r="BK15827" s="8"/>
      <c r="BZ15827" s="8"/>
      <c r="CO15827" s="8"/>
      <c r="DD15827" s="8"/>
      <c r="DE15827" s="8"/>
    </row>
    <row r="15828" spans="33:109" ht="14.25" customHeight="1" x14ac:dyDescent="0.15">
      <c r="AG15828" s="13"/>
      <c r="AV15828" s="13"/>
      <c r="BK15828" s="13"/>
      <c r="BZ15828" s="13"/>
      <c r="CO15828" s="13"/>
      <c r="DD15828" s="13"/>
      <c r="DE15828" s="13"/>
    </row>
    <row r="15867" spans="33:109" ht="14.25" customHeight="1" x14ac:dyDescent="0.15">
      <c r="AG15867" s="27"/>
      <c r="AV15867" s="27"/>
      <c r="BK15867" s="27"/>
      <c r="BZ15867" s="27"/>
      <c r="CO15867" s="27"/>
      <c r="DD15867" s="27"/>
      <c r="DE15867" s="27"/>
    </row>
    <row r="15868" spans="33:109" ht="14.25" customHeight="1" x14ac:dyDescent="0.15">
      <c r="AG15868" s="8"/>
      <c r="AV15868" s="8"/>
      <c r="BK15868" s="8"/>
      <c r="BZ15868" s="8"/>
      <c r="CO15868" s="8"/>
      <c r="DD15868" s="8"/>
      <c r="DE15868" s="8"/>
    </row>
    <row r="15869" spans="33:109" ht="14.25" customHeight="1" x14ac:dyDescent="0.15">
      <c r="AG15869" s="13"/>
      <c r="AV15869" s="13"/>
      <c r="BK15869" s="13"/>
      <c r="BZ15869" s="13"/>
      <c r="CO15869" s="13"/>
      <c r="DD15869" s="13"/>
      <c r="DE15869" s="13"/>
    </row>
    <row r="15908" spans="33:109" ht="14.25" customHeight="1" x14ac:dyDescent="0.15">
      <c r="AG15908" s="27"/>
      <c r="AV15908" s="27"/>
      <c r="BK15908" s="27"/>
      <c r="BZ15908" s="27"/>
      <c r="CO15908" s="27"/>
      <c r="DD15908" s="27"/>
      <c r="DE15908" s="27"/>
    </row>
    <row r="15909" spans="33:109" ht="14.25" customHeight="1" x14ac:dyDescent="0.15">
      <c r="AG15909" s="8"/>
      <c r="AV15909" s="8"/>
      <c r="BK15909" s="8"/>
      <c r="BZ15909" s="8"/>
      <c r="CO15909" s="8"/>
      <c r="DD15909" s="8"/>
      <c r="DE15909" s="8"/>
    </row>
    <row r="15910" spans="33:109" ht="14.25" customHeight="1" x14ac:dyDescent="0.15">
      <c r="AG15910" s="13"/>
      <c r="AV15910" s="13"/>
      <c r="BK15910" s="13"/>
      <c r="BZ15910" s="13"/>
      <c r="CO15910" s="13"/>
      <c r="DD15910" s="13"/>
      <c r="DE15910" s="13"/>
    </row>
    <row r="15949" spans="33:109" ht="14.25" customHeight="1" x14ac:dyDescent="0.15">
      <c r="AG15949" s="27"/>
      <c r="AV15949" s="27"/>
      <c r="BK15949" s="27"/>
      <c r="BZ15949" s="27"/>
      <c r="CO15949" s="27"/>
      <c r="DD15949" s="27"/>
      <c r="DE15949" s="27"/>
    </row>
    <row r="15950" spans="33:109" ht="14.25" customHeight="1" x14ac:dyDescent="0.15">
      <c r="AG15950" s="8"/>
      <c r="AV15950" s="8"/>
      <c r="BK15950" s="8"/>
      <c r="BZ15950" s="8"/>
      <c r="CO15950" s="8"/>
      <c r="DD15950" s="8"/>
      <c r="DE15950" s="8"/>
    </row>
    <row r="15951" spans="33:109" ht="14.25" customHeight="1" x14ac:dyDescent="0.15">
      <c r="AG15951" s="13"/>
      <c r="AV15951" s="13"/>
      <c r="BK15951" s="13"/>
      <c r="BZ15951" s="13"/>
      <c r="CO15951" s="13"/>
      <c r="DD15951" s="13"/>
      <c r="DE15951" s="13"/>
    </row>
    <row r="15990" spans="33:109" ht="14.25" customHeight="1" x14ac:dyDescent="0.15">
      <c r="AG15990" s="27"/>
      <c r="AV15990" s="27"/>
      <c r="BK15990" s="27"/>
      <c r="BZ15990" s="27"/>
      <c r="CO15990" s="27"/>
      <c r="DD15990" s="27"/>
      <c r="DE15990" s="27"/>
    </row>
    <row r="15991" spans="33:109" ht="14.25" customHeight="1" x14ac:dyDescent="0.15">
      <c r="AG15991" s="8"/>
      <c r="AV15991" s="8"/>
      <c r="BK15991" s="8"/>
      <c r="BZ15991" s="8"/>
      <c r="CO15991" s="8"/>
      <c r="DD15991" s="8"/>
      <c r="DE15991" s="8"/>
    </row>
    <row r="15992" spans="33:109" ht="14.25" customHeight="1" x14ac:dyDescent="0.15">
      <c r="AG15992" s="13"/>
      <c r="AV15992" s="13"/>
      <c r="BK15992" s="13"/>
      <c r="BZ15992" s="13"/>
      <c r="CO15992" s="13"/>
      <c r="DD15992" s="13"/>
      <c r="DE15992" s="13"/>
    </row>
    <row r="16031" spans="33:109" ht="14.25" customHeight="1" x14ac:dyDescent="0.15">
      <c r="AG16031" s="27"/>
      <c r="AV16031" s="27"/>
      <c r="BK16031" s="27"/>
      <c r="BZ16031" s="27"/>
      <c r="CO16031" s="27"/>
      <c r="DD16031" s="27"/>
      <c r="DE16031" s="27"/>
    </row>
    <row r="16032" spans="33:109" ht="14.25" customHeight="1" x14ac:dyDescent="0.15">
      <c r="AG16032" s="8"/>
      <c r="AV16032" s="8"/>
      <c r="BK16032" s="8"/>
      <c r="BZ16032" s="8"/>
      <c r="CO16032" s="8"/>
      <c r="DD16032" s="8"/>
      <c r="DE16032" s="8"/>
    </row>
    <row r="16033" spans="33:109" ht="14.25" customHeight="1" x14ac:dyDescent="0.15">
      <c r="AG16033" s="13"/>
      <c r="AV16033" s="13"/>
      <c r="BK16033" s="13"/>
      <c r="BZ16033" s="13"/>
      <c r="CO16033" s="13"/>
      <c r="DD16033" s="13"/>
      <c r="DE16033" s="13"/>
    </row>
    <row r="16072" spans="33:109" ht="14.25" customHeight="1" x14ac:dyDescent="0.15">
      <c r="AG16072" s="27"/>
      <c r="AV16072" s="27"/>
      <c r="BK16072" s="27"/>
      <c r="BZ16072" s="27"/>
      <c r="CO16072" s="27"/>
      <c r="DD16072" s="27"/>
      <c r="DE16072" s="27"/>
    </row>
    <row r="16073" spans="33:109" ht="14.25" customHeight="1" x14ac:dyDescent="0.15">
      <c r="AG16073" s="8"/>
      <c r="AV16073" s="8"/>
      <c r="BK16073" s="8"/>
      <c r="BZ16073" s="8"/>
      <c r="CO16073" s="8"/>
      <c r="DD16073" s="8"/>
      <c r="DE16073" s="8"/>
    </row>
    <row r="16074" spans="33:109" ht="14.25" customHeight="1" x14ac:dyDescent="0.15">
      <c r="AG16074" s="13"/>
      <c r="AV16074" s="13"/>
      <c r="BK16074" s="13"/>
      <c r="BZ16074" s="13"/>
      <c r="CO16074" s="13"/>
      <c r="DD16074" s="13"/>
      <c r="DE16074" s="13"/>
    </row>
    <row r="16113" spans="33:109" ht="14.25" customHeight="1" x14ac:dyDescent="0.15">
      <c r="AG16113" s="27"/>
      <c r="AV16113" s="27"/>
      <c r="BK16113" s="27"/>
      <c r="BZ16113" s="27"/>
      <c r="CO16113" s="27"/>
      <c r="DD16113" s="27"/>
      <c r="DE16113" s="27"/>
    </row>
    <row r="16114" spans="33:109" ht="14.25" customHeight="1" x14ac:dyDescent="0.15">
      <c r="AG16114" s="8"/>
      <c r="AV16114" s="8"/>
      <c r="BK16114" s="8"/>
      <c r="BZ16114" s="8"/>
      <c r="CO16114" s="8"/>
      <c r="DD16114" s="8"/>
      <c r="DE16114" s="8"/>
    </row>
    <row r="16115" spans="33:109" ht="14.25" customHeight="1" x14ac:dyDescent="0.15">
      <c r="AG16115" s="13"/>
      <c r="AV16115" s="13"/>
      <c r="BK16115" s="13"/>
      <c r="BZ16115" s="13"/>
      <c r="CO16115" s="13"/>
      <c r="DD16115" s="13"/>
      <c r="DE16115" s="13"/>
    </row>
    <row r="16154" spans="33:109" ht="14.25" customHeight="1" x14ac:dyDescent="0.15">
      <c r="AG16154" s="27"/>
      <c r="AV16154" s="27"/>
      <c r="BK16154" s="27"/>
      <c r="BZ16154" s="27"/>
      <c r="CO16154" s="27"/>
      <c r="DD16154" s="27"/>
      <c r="DE16154" s="27"/>
    </row>
    <row r="16155" spans="33:109" ht="14.25" customHeight="1" x14ac:dyDescent="0.15">
      <c r="AG16155" s="8"/>
      <c r="AV16155" s="8"/>
      <c r="BK16155" s="8"/>
      <c r="BZ16155" s="8"/>
      <c r="CO16155" s="8"/>
      <c r="DD16155" s="8"/>
      <c r="DE16155" s="8"/>
    </row>
    <row r="16156" spans="33:109" ht="14.25" customHeight="1" x14ac:dyDescent="0.15">
      <c r="AG16156" s="13"/>
      <c r="AV16156" s="13"/>
      <c r="BK16156" s="13"/>
      <c r="BZ16156" s="13"/>
      <c r="CO16156" s="13"/>
      <c r="DD16156" s="13"/>
      <c r="DE16156" s="13"/>
    </row>
    <row r="16195" spans="33:109" ht="14.25" customHeight="1" x14ac:dyDescent="0.15">
      <c r="AG16195" s="27"/>
      <c r="AV16195" s="27"/>
      <c r="BK16195" s="27"/>
      <c r="BZ16195" s="27"/>
      <c r="CO16195" s="27"/>
      <c r="DD16195" s="27"/>
      <c r="DE16195" s="27"/>
    </row>
    <row r="16196" spans="33:109" ht="14.25" customHeight="1" x14ac:dyDescent="0.15">
      <c r="AG16196" s="8"/>
      <c r="AV16196" s="8"/>
      <c r="BK16196" s="8"/>
      <c r="BZ16196" s="8"/>
      <c r="CO16196" s="8"/>
      <c r="DD16196" s="8"/>
      <c r="DE16196" s="8"/>
    </row>
    <row r="16197" spans="33:109" ht="14.25" customHeight="1" x14ac:dyDescent="0.15">
      <c r="AG16197" s="13"/>
      <c r="AV16197" s="13"/>
      <c r="BK16197" s="13"/>
      <c r="BZ16197" s="13"/>
      <c r="CO16197" s="13"/>
      <c r="DD16197" s="13"/>
      <c r="DE16197" s="13"/>
    </row>
    <row r="16236" spans="33:109" ht="14.25" customHeight="1" x14ac:dyDescent="0.15">
      <c r="AG16236" s="27"/>
      <c r="AV16236" s="27"/>
      <c r="BK16236" s="27"/>
      <c r="BZ16236" s="27"/>
      <c r="CO16236" s="27"/>
      <c r="DD16236" s="27"/>
      <c r="DE16236" s="27"/>
    </row>
    <row r="16237" spans="33:109" ht="14.25" customHeight="1" x14ac:dyDescent="0.15">
      <c r="AG16237" s="8"/>
      <c r="AV16237" s="8"/>
      <c r="BK16237" s="8"/>
      <c r="BZ16237" s="8"/>
      <c r="CO16237" s="8"/>
      <c r="DD16237" s="8"/>
      <c r="DE16237" s="8"/>
    </row>
    <row r="16238" spans="33:109" ht="14.25" customHeight="1" x14ac:dyDescent="0.15">
      <c r="AG16238" s="13"/>
      <c r="AV16238" s="13"/>
      <c r="BK16238" s="13"/>
      <c r="BZ16238" s="13"/>
      <c r="CO16238" s="13"/>
      <c r="DD16238" s="13"/>
      <c r="DE16238" s="13"/>
    </row>
    <row r="16277" spans="33:109" ht="14.25" customHeight="1" x14ac:dyDescent="0.15">
      <c r="AG16277" s="27"/>
      <c r="AV16277" s="27"/>
      <c r="BK16277" s="27"/>
      <c r="BZ16277" s="27"/>
      <c r="CO16277" s="27"/>
      <c r="DD16277" s="27"/>
      <c r="DE16277" s="27"/>
    </row>
    <row r="16278" spans="33:109" ht="14.25" customHeight="1" x14ac:dyDescent="0.15">
      <c r="AG16278" s="8"/>
      <c r="AV16278" s="8"/>
      <c r="BK16278" s="8"/>
      <c r="BZ16278" s="8"/>
      <c r="CO16278" s="8"/>
      <c r="DD16278" s="8"/>
      <c r="DE16278" s="8"/>
    </row>
    <row r="16279" spans="33:109" ht="14.25" customHeight="1" x14ac:dyDescent="0.15">
      <c r="AG16279" s="13"/>
      <c r="AV16279" s="13"/>
      <c r="BK16279" s="13"/>
      <c r="BZ16279" s="13"/>
      <c r="CO16279" s="13"/>
      <c r="DD16279" s="13"/>
      <c r="DE16279" s="13"/>
    </row>
    <row r="16318" spans="33:109" ht="14.25" customHeight="1" x14ac:dyDescent="0.15">
      <c r="AG16318" s="27"/>
      <c r="AV16318" s="27"/>
      <c r="BK16318" s="27"/>
      <c r="BZ16318" s="27"/>
      <c r="CO16318" s="27"/>
      <c r="DD16318" s="27"/>
      <c r="DE16318" s="27"/>
    </row>
    <row r="16319" spans="33:109" ht="14.25" customHeight="1" x14ac:dyDescent="0.15">
      <c r="AG16319" s="8"/>
      <c r="AV16319" s="8"/>
      <c r="BK16319" s="8"/>
      <c r="BZ16319" s="8"/>
      <c r="CO16319" s="8"/>
      <c r="DD16319" s="8"/>
      <c r="DE16319" s="8"/>
    </row>
    <row r="16320" spans="33:109" ht="14.25" customHeight="1" x14ac:dyDescent="0.15">
      <c r="AG16320" s="13"/>
      <c r="AV16320" s="13"/>
      <c r="BK16320" s="13"/>
      <c r="BZ16320" s="13"/>
      <c r="CO16320" s="13"/>
      <c r="DD16320" s="13"/>
      <c r="DE16320" s="13"/>
    </row>
    <row r="16359" spans="33:109" ht="14.25" customHeight="1" x14ac:dyDescent="0.15">
      <c r="AG16359" s="27"/>
      <c r="AV16359" s="27"/>
      <c r="BK16359" s="27"/>
      <c r="BZ16359" s="27"/>
      <c r="CO16359" s="27"/>
      <c r="DD16359" s="27"/>
      <c r="DE16359" s="27"/>
    </row>
    <row r="16360" spans="33:109" ht="14.25" customHeight="1" x14ac:dyDescent="0.15">
      <c r="AG16360" s="8"/>
      <c r="AV16360" s="8"/>
      <c r="BK16360" s="8"/>
      <c r="BZ16360" s="8"/>
      <c r="CO16360" s="8"/>
      <c r="DD16360" s="8"/>
      <c r="DE16360" s="8"/>
    </row>
    <row r="16361" spans="33:109" ht="14.25" customHeight="1" x14ac:dyDescent="0.15">
      <c r="AG16361" s="13"/>
      <c r="AV16361" s="13"/>
      <c r="BK16361" s="13"/>
      <c r="BZ16361" s="13"/>
      <c r="CO16361" s="13"/>
      <c r="DD16361" s="13"/>
      <c r="DE16361" s="13"/>
    </row>
    <row r="16400" spans="33:109" ht="14.25" customHeight="1" x14ac:dyDescent="0.15">
      <c r="AG16400" s="27"/>
      <c r="AV16400" s="27"/>
      <c r="BK16400" s="27"/>
      <c r="BZ16400" s="27"/>
      <c r="CO16400" s="27"/>
      <c r="DD16400" s="27"/>
      <c r="DE16400" s="27"/>
    </row>
    <row r="16401" spans="33:109" ht="14.25" customHeight="1" x14ac:dyDescent="0.15">
      <c r="AG16401" s="8"/>
      <c r="AV16401" s="8"/>
      <c r="BK16401" s="8"/>
      <c r="BZ16401" s="8"/>
      <c r="CO16401" s="8"/>
      <c r="DD16401" s="8"/>
      <c r="DE16401" s="8"/>
    </row>
    <row r="16402" spans="33:109" ht="14.25" customHeight="1" x14ac:dyDescent="0.15">
      <c r="AG16402" s="13"/>
      <c r="AV16402" s="13"/>
      <c r="BK16402" s="13"/>
      <c r="BZ16402" s="13"/>
      <c r="CO16402" s="13"/>
      <c r="DD16402" s="13"/>
      <c r="DE16402" s="13"/>
    </row>
    <row r="16441" spans="33:109" ht="14.25" customHeight="1" x14ac:dyDescent="0.15">
      <c r="AG16441" s="27"/>
      <c r="AV16441" s="27"/>
      <c r="BK16441" s="27"/>
      <c r="BZ16441" s="27"/>
      <c r="CO16441" s="27"/>
      <c r="DD16441" s="27"/>
      <c r="DE16441" s="27"/>
    </row>
    <row r="16442" spans="33:109" ht="14.25" customHeight="1" x14ac:dyDescent="0.15">
      <c r="AG16442" s="8"/>
      <c r="AV16442" s="8"/>
      <c r="BK16442" s="8"/>
      <c r="BZ16442" s="8"/>
      <c r="CO16442" s="8"/>
      <c r="DD16442" s="8"/>
      <c r="DE16442" s="8"/>
    </row>
    <row r="16443" spans="33:109" ht="14.25" customHeight="1" x14ac:dyDescent="0.15">
      <c r="AG16443" s="13"/>
      <c r="AV16443" s="13"/>
      <c r="BK16443" s="13"/>
      <c r="BZ16443" s="13"/>
      <c r="CO16443" s="13"/>
      <c r="DD16443" s="13"/>
      <c r="DE16443" s="13"/>
    </row>
    <row r="16482" spans="33:109" ht="14.25" customHeight="1" x14ac:dyDescent="0.15">
      <c r="AG16482" s="27"/>
      <c r="AV16482" s="27"/>
      <c r="BK16482" s="27"/>
      <c r="BZ16482" s="27"/>
      <c r="CO16482" s="27"/>
      <c r="DD16482" s="27"/>
      <c r="DE16482" s="27"/>
    </row>
    <row r="16483" spans="33:109" ht="14.25" customHeight="1" x14ac:dyDescent="0.15">
      <c r="AG16483" s="8"/>
      <c r="AV16483" s="8"/>
      <c r="BK16483" s="8"/>
      <c r="BZ16483" s="8"/>
      <c r="CO16483" s="8"/>
      <c r="DD16483" s="8"/>
      <c r="DE16483" s="8"/>
    </row>
    <row r="16484" spans="33:109" ht="14.25" customHeight="1" x14ac:dyDescent="0.15">
      <c r="AG16484" s="13"/>
      <c r="AV16484" s="13"/>
      <c r="BK16484" s="13"/>
      <c r="BZ16484" s="13"/>
      <c r="CO16484" s="13"/>
      <c r="DD16484" s="13"/>
      <c r="DE16484" s="13"/>
    </row>
    <row r="16523" spans="33:109" ht="14.25" customHeight="1" x14ac:dyDescent="0.15">
      <c r="AG16523" s="27"/>
      <c r="AV16523" s="27"/>
      <c r="BK16523" s="27"/>
      <c r="BZ16523" s="27"/>
      <c r="CO16523" s="27"/>
      <c r="DD16523" s="27"/>
      <c r="DE16523" s="27"/>
    </row>
    <row r="16524" spans="33:109" ht="14.25" customHeight="1" x14ac:dyDescent="0.15">
      <c r="AG16524" s="8"/>
      <c r="AV16524" s="8"/>
      <c r="BK16524" s="8"/>
      <c r="BZ16524" s="8"/>
      <c r="CO16524" s="8"/>
      <c r="DD16524" s="8"/>
      <c r="DE16524" s="8"/>
    </row>
    <row r="16525" spans="33:109" ht="14.25" customHeight="1" x14ac:dyDescent="0.15">
      <c r="AG16525" s="13"/>
      <c r="AV16525" s="13"/>
      <c r="BK16525" s="13"/>
      <c r="BZ16525" s="13"/>
      <c r="CO16525" s="13"/>
      <c r="DD16525" s="13"/>
      <c r="DE16525" s="13"/>
    </row>
    <row r="16564" spans="33:109" ht="14.25" customHeight="1" x14ac:dyDescent="0.15">
      <c r="AG16564" s="27"/>
      <c r="AV16564" s="27"/>
      <c r="BK16564" s="27"/>
      <c r="BZ16564" s="27"/>
      <c r="CO16564" s="27"/>
      <c r="DD16564" s="27"/>
      <c r="DE16564" s="27"/>
    </row>
    <row r="16565" spans="33:109" ht="14.25" customHeight="1" x14ac:dyDescent="0.15">
      <c r="AG16565" s="8"/>
      <c r="AV16565" s="8"/>
      <c r="BK16565" s="8"/>
      <c r="BZ16565" s="8"/>
      <c r="CO16565" s="8"/>
      <c r="DD16565" s="8"/>
      <c r="DE16565" s="8"/>
    </row>
    <row r="16566" spans="33:109" ht="14.25" customHeight="1" x14ac:dyDescent="0.15">
      <c r="AG16566" s="13"/>
      <c r="AV16566" s="13"/>
      <c r="BK16566" s="13"/>
      <c r="BZ16566" s="13"/>
      <c r="CO16566" s="13"/>
      <c r="DD16566" s="13"/>
      <c r="DE16566" s="13"/>
    </row>
    <row r="16605" spans="33:109" ht="14.25" customHeight="1" x14ac:dyDescent="0.15">
      <c r="AG16605" s="27"/>
      <c r="AV16605" s="27"/>
      <c r="BK16605" s="27"/>
      <c r="BZ16605" s="27"/>
      <c r="CO16605" s="27"/>
      <c r="DD16605" s="27"/>
      <c r="DE16605" s="27"/>
    </row>
    <row r="16606" spans="33:109" ht="14.25" customHeight="1" x14ac:dyDescent="0.15">
      <c r="AG16606" s="8"/>
      <c r="AV16606" s="8"/>
      <c r="BK16606" s="8"/>
      <c r="BZ16606" s="8"/>
      <c r="CO16606" s="8"/>
      <c r="DD16606" s="8"/>
      <c r="DE16606" s="8"/>
    </row>
    <row r="16607" spans="33:109" ht="14.25" customHeight="1" x14ac:dyDescent="0.15">
      <c r="AG16607" s="13"/>
      <c r="AV16607" s="13"/>
      <c r="BK16607" s="13"/>
      <c r="BZ16607" s="13"/>
      <c r="CO16607" s="13"/>
      <c r="DD16607" s="13"/>
      <c r="DE16607" s="13"/>
    </row>
    <row r="16646" spans="33:109" ht="14.25" customHeight="1" x14ac:dyDescent="0.15">
      <c r="AG16646" s="27"/>
      <c r="AV16646" s="27"/>
      <c r="BK16646" s="27"/>
      <c r="BZ16646" s="27"/>
      <c r="CO16646" s="27"/>
      <c r="DD16646" s="27"/>
      <c r="DE16646" s="27"/>
    </row>
    <row r="16647" spans="33:109" ht="14.25" customHeight="1" x14ac:dyDescent="0.15">
      <c r="AG16647" s="8"/>
      <c r="AV16647" s="8"/>
      <c r="BK16647" s="8"/>
      <c r="BZ16647" s="8"/>
      <c r="CO16647" s="8"/>
      <c r="DD16647" s="8"/>
      <c r="DE16647" s="8"/>
    </row>
    <row r="16648" spans="33:109" ht="14.25" customHeight="1" x14ac:dyDescent="0.15">
      <c r="AG16648" s="13"/>
      <c r="AV16648" s="13"/>
      <c r="BK16648" s="13"/>
      <c r="BZ16648" s="13"/>
      <c r="CO16648" s="13"/>
      <c r="DD16648" s="13"/>
      <c r="DE16648" s="13"/>
    </row>
    <row r="16687" spans="33:109" ht="14.25" customHeight="1" x14ac:dyDescent="0.15">
      <c r="AG16687" s="27"/>
      <c r="AV16687" s="27"/>
      <c r="BK16687" s="27"/>
      <c r="BZ16687" s="27"/>
      <c r="CO16687" s="27"/>
      <c r="DD16687" s="27"/>
      <c r="DE16687" s="27"/>
    </row>
    <row r="16688" spans="33:109" ht="14.25" customHeight="1" x14ac:dyDescent="0.15">
      <c r="AG16688" s="8"/>
      <c r="AV16688" s="8"/>
      <c r="BK16688" s="8"/>
      <c r="BZ16688" s="8"/>
      <c r="CO16688" s="8"/>
      <c r="DD16688" s="8"/>
      <c r="DE16688" s="8"/>
    </row>
    <row r="16689" spans="33:109" ht="14.25" customHeight="1" x14ac:dyDescent="0.15">
      <c r="AG16689" s="13"/>
      <c r="AV16689" s="13"/>
      <c r="BK16689" s="13"/>
      <c r="BZ16689" s="13"/>
      <c r="CO16689" s="13"/>
      <c r="DD16689" s="13"/>
      <c r="DE16689" s="13"/>
    </row>
    <row r="16728" spans="33:109" ht="14.25" customHeight="1" x14ac:dyDescent="0.15">
      <c r="AG16728" s="27"/>
      <c r="AV16728" s="27"/>
      <c r="BK16728" s="27"/>
      <c r="BZ16728" s="27"/>
      <c r="CO16728" s="27"/>
      <c r="DD16728" s="27"/>
      <c r="DE16728" s="27"/>
    </row>
    <row r="16729" spans="33:109" ht="14.25" customHeight="1" x14ac:dyDescent="0.15">
      <c r="AG16729" s="8"/>
      <c r="AV16729" s="8"/>
      <c r="BK16729" s="8"/>
      <c r="BZ16729" s="8"/>
      <c r="CO16729" s="8"/>
      <c r="DD16729" s="8"/>
      <c r="DE16729" s="8"/>
    </row>
    <row r="16730" spans="33:109" ht="14.25" customHeight="1" x14ac:dyDescent="0.15">
      <c r="AG16730" s="13"/>
      <c r="AV16730" s="13"/>
      <c r="BK16730" s="13"/>
      <c r="BZ16730" s="13"/>
      <c r="CO16730" s="13"/>
      <c r="DD16730" s="13"/>
      <c r="DE16730" s="13"/>
    </row>
    <row r="16769" spans="33:109" ht="14.25" customHeight="1" x14ac:dyDescent="0.15">
      <c r="AG16769" s="27"/>
      <c r="AV16769" s="27"/>
      <c r="BK16769" s="27"/>
      <c r="BZ16769" s="27"/>
      <c r="CO16769" s="27"/>
      <c r="DD16769" s="27"/>
      <c r="DE16769" s="27"/>
    </row>
    <row r="16770" spans="33:109" ht="14.25" customHeight="1" x14ac:dyDescent="0.15">
      <c r="AG16770" s="8"/>
      <c r="AV16770" s="8"/>
      <c r="BK16770" s="8"/>
      <c r="BZ16770" s="8"/>
      <c r="CO16770" s="8"/>
      <c r="DD16770" s="8"/>
      <c r="DE16770" s="8"/>
    </row>
    <row r="16771" spans="33:109" ht="14.25" customHeight="1" x14ac:dyDescent="0.15">
      <c r="AG16771" s="13"/>
      <c r="AV16771" s="13"/>
      <c r="BK16771" s="13"/>
      <c r="BZ16771" s="13"/>
      <c r="CO16771" s="13"/>
      <c r="DD16771" s="13"/>
      <c r="DE16771" s="13"/>
    </row>
    <row r="16810" spans="33:109" ht="14.25" customHeight="1" x14ac:dyDescent="0.15">
      <c r="AG16810" s="27"/>
      <c r="AV16810" s="27"/>
      <c r="BK16810" s="27"/>
      <c r="BZ16810" s="27"/>
      <c r="CO16810" s="27"/>
      <c r="DD16810" s="27"/>
      <c r="DE16810" s="27"/>
    </row>
    <row r="16811" spans="33:109" ht="14.25" customHeight="1" x14ac:dyDescent="0.15">
      <c r="AG16811" s="8"/>
      <c r="AV16811" s="8"/>
      <c r="BK16811" s="8"/>
      <c r="BZ16811" s="8"/>
      <c r="CO16811" s="8"/>
      <c r="DD16811" s="8"/>
      <c r="DE16811" s="8"/>
    </row>
    <row r="16812" spans="33:109" ht="14.25" customHeight="1" x14ac:dyDescent="0.15">
      <c r="AG16812" s="13"/>
      <c r="AV16812" s="13"/>
      <c r="BK16812" s="13"/>
      <c r="BZ16812" s="13"/>
      <c r="CO16812" s="13"/>
      <c r="DD16812" s="13"/>
      <c r="DE16812" s="13"/>
    </row>
    <row r="16851" spans="33:109" ht="14.25" customHeight="1" x14ac:dyDescent="0.15">
      <c r="AG16851" s="27"/>
      <c r="AV16851" s="27"/>
      <c r="BK16851" s="27"/>
      <c r="BZ16851" s="27"/>
      <c r="CO16851" s="27"/>
      <c r="DD16851" s="27"/>
      <c r="DE16851" s="27"/>
    </row>
    <row r="16852" spans="33:109" ht="14.25" customHeight="1" x14ac:dyDescent="0.15">
      <c r="AG16852" s="8"/>
      <c r="AV16852" s="8"/>
      <c r="BK16852" s="8"/>
      <c r="BZ16852" s="8"/>
      <c r="CO16852" s="8"/>
      <c r="DD16852" s="8"/>
      <c r="DE16852" s="8"/>
    </row>
    <row r="16853" spans="33:109" ht="14.25" customHeight="1" x14ac:dyDescent="0.15">
      <c r="AG16853" s="13"/>
      <c r="AV16853" s="13"/>
      <c r="BK16853" s="13"/>
      <c r="BZ16853" s="13"/>
      <c r="CO16853" s="13"/>
      <c r="DD16853" s="13"/>
      <c r="DE16853" s="13"/>
    </row>
    <row r="16892" spans="33:109" ht="14.25" customHeight="1" x14ac:dyDescent="0.15">
      <c r="AG16892" s="27"/>
      <c r="AV16892" s="27"/>
      <c r="BK16892" s="27"/>
      <c r="BZ16892" s="27"/>
      <c r="CO16892" s="27"/>
      <c r="DD16892" s="27"/>
      <c r="DE16892" s="27"/>
    </row>
    <row r="16893" spans="33:109" ht="14.25" customHeight="1" x14ac:dyDescent="0.15">
      <c r="AG16893" s="8"/>
      <c r="AV16893" s="8"/>
      <c r="BK16893" s="8"/>
      <c r="BZ16893" s="8"/>
      <c r="CO16893" s="8"/>
      <c r="DD16893" s="8"/>
      <c r="DE16893" s="8"/>
    </row>
    <row r="16894" spans="33:109" ht="14.25" customHeight="1" x14ac:dyDescent="0.15">
      <c r="AG16894" s="13"/>
      <c r="AV16894" s="13"/>
      <c r="BK16894" s="13"/>
      <c r="BZ16894" s="13"/>
      <c r="CO16894" s="13"/>
      <c r="DD16894" s="13"/>
      <c r="DE16894" s="13"/>
    </row>
    <row r="16933" spans="33:109" ht="14.25" customHeight="1" x14ac:dyDescent="0.15">
      <c r="AG16933" s="27"/>
      <c r="AV16933" s="27"/>
      <c r="BK16933" s="27"/>
      <c r="BZ16933" s="27"/>
      <c r="CO16933" s="27"/>
      <c r="DD16933" s="27"/>
      <c r="DE16933" s="27"/>
    </row>
    <row r="16934" spans="33:109" ht="14.25" customHeight="1" x14ac:dyDescent="0.15">
      <c r="AG16934" s="8"/>
      <c r="AV16934" s="8"/>
      <c r="BK16934" s="8"/>
      <c r="BZ16934" s="8"/>
      <c r="CO16934" s="8"/>
      <c r="DD16934" s="8"/>
      <c r="DE16934" s="8"/>
    </row>
    <row r="16935" spans="33:109" ht="14.25" customHeight="1" x14ac:dyDescent="0.15">
      <c r="AG16935" s="13"/>
      <c r="AV16935" s="13"/>
      <c r="BK16935" s="13"/>
      <c r="BZ16935" s="13"/>
      <c r="CO16935" s="13"/>
      <c r="DD16935" s="13"/>
      <c r="DE16935" s="13"/>
    </row>
    <row r="16974" spans="33:109" ht="14.25" customHeight="1" x14ac:dyDescent="0.15">
      <c r="AG16974" s="27"/>
      <c r="AV16974" s="27"/>
      <c r="BK16974" s="27"/>
      <c r="BZ16974" s="27"/>
      <c r="CO16974" s="27"/>
      <c r="DD16974" s="27"/>
      <c r="DE16974" s="27"/>
    </row>
    <row r="16975" spans="33:109" ht="14.25" customHeight="1" x14ac:dyDescent="0.15">
      <c r="AG16975" s="8"/>
      <c r="AV16975" s="8"/>
      <c r="BK16975" s="8"/>
      <c r="BZ16975" s="8"/>
      <c r="CO16975" s="8"/>
      <c r="DD16975" s="8"/>
      <c r="DE16975" s="8"/>
    </row>
    <row r="16976" spans="33:109" ht="14.25" customHeight="1" x14ac:dyDescent="0.15">
      <c r="AG16976" s="13"/>
      <c r="AV16976" s="13"/>
      <c r="BK16976" s="13"/>
      <c r="BZ16976" s="13"/>
      <c r="CO16976" s="13"/>
      <c r="DD16976" s="13"/>
      <c r="DE16976" s="13"/>
    </row>
    <row r="17015" spans="33:109" ht="14.25" customHeight="1" x14ac:dyDescent="0.15">
      <c r="AG17015" s="27"/>
      <c r="AV17015" s="27"/>
      <c r="BK17015" s="27"/>
      <c r="BZ17015" s="27"/>
      <c r="CO17015" s="27"/>
      <c r="DD17015" s="27"/>
      <c r="DE17015" s="27"/>
    </row>
    <row r="17016" spans="33:109" ht="14.25" customHeight="1" x14ac:dyDescent="0.15">
      <c r="AG17016" s="8"/>
      <c r="AV17016" s="8"/>
      <c r="BK17016" s="8"/>
      <c r="BZ17016" s="8"/>
      <c r="CO17016" s="8"/>
      <c r="DD17016" s="8"/>
      <c r="DE17016" s="8"/>
    </row>
    <row r="17017" spans="33:109" ht="14.25" customHeight="1" x14ac:dyDescent="0.15">
      <c r="AG17017" s="13"/>
      <c r="AV17017" s="13"/>
      <c r="BK17017" s="13"/>
      <c r="BZ17017" s="13"/>
      <c r="CO17017" s="13"/>
      <c r="DD17017" s="13"/>
      <c r="DE17017" s="13"/>
    </row>
    <row r="17056" spans="33:109" ht="14.25" customHeight="1" x14ac:dyDescent="0.15">
      <c r="AG17056" s="27"/>
      <c r="AV17056" s="27"/>
      <c r="BK17056" s="27"/>
      <c r="BZ17056" s="27"/>
      <c r="CO17056" s="27"/>
      <c r="DD17056" s="27"/>
      <c r="DE17056" s="27"/>
    </row>
    <row r="17057" spans="33:109" ht="14.25" customHeight="1" x14ac:dyDescent="0.15">
      <c r="AG17057" s="8"/>
      <c r="AV17057" s="8"/>
      <c r="BK17057" s="8"/>
      <c r="BZ17057" s="8"/>
      <c r="CO17057" s="8"/>
      <c r="DD17057" s="8"/>
      <c r="DE17057" s="8"/>
    </row>
    <row r="17058" spans="33:109" ht="14.25" customHeight="1" x14ac:dyDescent="0.15">
      <c r="AG17058" s="13"/>
      <c r="AV17058" s="13"/>
      <c r="BK17058" s="13"/>
      <c r="BZ17058" s="13"/>
      <c r="CO17058" s="13"/>
      <c r="DD17058" s="13"/>
      <c r="DE17058" s="13"/>
    </row>
    <row r="17097" spans="33:109" ht="14.25" customHeight="1" x14ac:dyDescent="0.15">
      <c r="AG17097" s="27"/>
      <c r="AV17097" s="27"/>
      <c r="BK17097" s="27"/>
      <c r="BZ17097" s="27"/>
      <c r="CO17097" s="27"/>
      <c r="DD17097" s="27"/>
      <c r="DE17097" s="27"/>
    </row>
    <row r="17098" spans="33:109" ht="14.25" customHeight="1" x14ac:dyDescent="0.15">
      <c r="AG17098" s="8"/>
      <c r="AV17098" s="8"/>
      <c r="BK17098" s="8"/>
      <c r="BZ17098" s="8"/>
      <c r="CO17098" s="8"/>
      <c r="DD17098" s="8"/>
      <c r="DE17098" s="8"/>
    </row>
    <row r="17099" spans="33:109" ht="14.25" customHeight="1" x14ac:dyDescent="0.15">
      <c r="AG17099" s="13"/>
      <c r="AV17099" s="13"/>
      <c r="BK17099" s="13"/>
      <c r="BZ17099" s="13"/>
      <c r="CO17099" s="13"/>
      <c r="DD17099" s="13"/>
      <c r="DE17099" s="13"/>
    </row>
    <row r="17138" spans="33:109" ht="14.25" customHeight="1" x14ac:dyDescent="0.15">
      <c r="AG17138" s="27"/>
      <c r="AV17138" s="27"/>
      <c r="BK17138" s="27"/>
      <c r="BZ17138" s="27"/>
      <c r="CO17138" s="27"/>
      <c r="DD17138" s="27"/>
      <c r="DE17138" s="27"/>
    </row>
    <row r="17139" spans="33:109" ht="14.25" customHeight="1" x14ac:dyDescent="0.15">
      <c r="AG17139" s="8"/>
      <c r="AV17139" s="8"/>
      <c r="BK17139" s="8"/>
      <c r="BZ17139" s="8"/>
      <c r="CO17139" s="8"/>
      <c r="DD17139" s="8"/>
      <c r="DE17139" s="8"/>
    </row>
    <row r="17140" spans="33:109" ht="14.25" customHeight="1" x14ac:dyDescent="0.15">
      <c r="AG17140" s="13"/>
      <c r="AV17140" s="13"/>
      <c r="BK17140" s="13"/>
      <c r="BZ17140" s="13"/>
      <c r="CO17140" s="13"/>
      <c r="DD17140" s="13"/>
      <c r="DE17140" s="13"/>
    </row>
    <row r="17179" spans="33:109" ht="14.25" customHeight="1" x14ac:dyDescent="0.15">
      <c r="AG17179" s="27"/>
      <c r="AV17179" s="27"/>
      <c r="BK17179" s="27"/>
      <c r="BZ17179" s="27"/>
      <c r="CO17179" s="27"/>
      <c r="DD17179" s="27"/>
      <c r="DE17179" s="27"/>
    </row>
    <row r="17180" spans="33:109" ht="14.25" customHeight="1" x14ac:dyDescent="0.15">
      <c r="AG17180" s="8"/>
      <c r="AV17180" s="8"/>
      <c r="BK17180" s="8"/>
      <c r="BZ17180" s="8"/>
      <c r="CO17180" s="8"/>
      <c r="DD17180" s="8"/>
      <c r="DE17180" s="8"/>
    </row>
    <row r="17181" spans="33:109" ht="14.25" customHeight="1" x14ac:dyDescent="0.15">
      <c r="AG17181" s="13"/>
      <c r="AV17181" s="13"/>
      <c r="BK17181" s="13"/>
      <c r="BZ17181" s="13"/>
      <c r="CO17181" s="13"/>
      <c r="DD17181" s="13"/>
      <c r="DE17181" s="13"/>
    </row>
    <row r="17220" spans="33:109" ht="14.25" customHeight="1" x14ac:dyDescent="0.15">
      <c r="AG17220" s="27"/>
      <c r="AV17220" s="27"/>
      <c r="BK17220" s="27"/>
      <c r="BZ17220" s="27"/>
      <c r="CO17220" s="27"/>
      <c r="DD17220" s="27"/>
      <c r="DE17220" s="27"/>
    </row>
    <row r="17221" spans="33:109" ht="14.25" customHeight="1" x14ac:dyDescent="0.15">
      <c r="AG17221" s="8"/>
      <c r="AV17221" s="8"/>
      <c r="BK17221" s="8"/>
      <c r="BZ17221" s="8"/>
      <c r="CO17221" s="8"/>
      <c r="DD17221" s="8"/>
      <c r="DE17221" s="8"/>
    </row>
    <row r="17222" spans="33:109" ht="14.25" customHeight="1" x14ac:dyDescent="0.15">
      <c r="AG17222" s="13"/>
      <c r="AV17222" s="13"/>
      <c r="BK17222" s="13"/>
      <c r="BZ17222" s="13"/>
      <c r="CO17222" s="13"/>
      <c r="DD17222" s="13"/>
      <c r="DE17222" s="13"/>
    </row>
    <row r="17261" spans="33:109" ht="14.25" customHeight="1" x14ac:dyDescent="0.15">
      <c r="AG17261" s="27"/>
      <c r="AV17261" s="27"/>
      <c r="BK17261" s="27"/>
      <c r="BZ17261" s="27"/>
      <c r="CO17261" s="27"/>
      <c r="DD17261" s="27"/>
      <c r="DE17261" s="27"/>
    </row>
    <row r="17262" spans="33:109" ht="14.25" customHeight="1" x14ac:dyDescent="0.15">
      <c r="AG17262" s="8"/>
      <c r="AV17262" s="8"/>
      <c r="BK17262" s="8"/>
      <c r="BZ17262" s="8"/>
      <c r="CO17262" s="8"/>
      <c r="DD17262" s="8"/>
      <c r="DE17262" s="8"/>
    </row>
    <row r="17263" spans="33:109" ht="14.25" customHeight="1" x14ac:dyDescent="0.15">
      <c r="AG17263" s="13"/>
      <c r="AV17263" s="13"/>
      <c r="BK17263" s="13"/>
      <c r="BZ17263" s="13"/>
      <c r="CO17263" s="13"/>
      <c r="DD17263" s="13"/>
      <c r="DE17263" s="13"/>
    </row>
    <row r="17302" spans="33:109" ht="14.25" customHeight="1" x14ac:dyDescent="0.15">
      <c r="AG17302" s="27"/>
      <c r="AV17302" s="27"/>
      <c r="BK17302" s="27"/>
      <c r="BZ17302" s="27"/>
      <c r="CO17302" s="27"/>
      <c r="DD17302" s="27"/>
      <c r="DE17302" s="27"/>
    </row>
    <row r="17303" spans="33:109" ht="14.25" customHeight="1" x14ac:dyDescent="0.15">
      <c r="AG17303" s="8"/>
      <c r="AV17303" s="8"/>
      <c r="BK17303" s="8"/>
      <c r="BZ17303" s="8"/>
      <c r="CO17303" s="8"/>
      <c r="DD17303" s="8"/>
      <c r="DE17303" s="8"/>
    </row>
    <row r="17304" spans="33:109" ht="14.25" customHeight="1" x14ac:dyDescent="0.15">
      <c r="AG17304" s="13"/>
      <c r="AV17304" s="13"/>
      <c r="BK17304" s="13"/>
      <c r="BZ17304" s="13"/>
      <c r="CO17304" s="13"/>
      <c r="DD17304" s="13"/>
      <c r="DE17304" s="13"/>
    </row>
    <row r="17343" spans="33:109" ht="14.25" customHeight="1" x14ac:dyDescent="0.15">
      <c r="AG17343" s="27"/>
      <c r="AV17343" s="27"/>
      <c r="BK17343" s="27"/>
      <c r="BZ17343" s="27"/>
      <c r="CO17343" s="27"/>
      <c r="DD17343" s="27"/>
      <c r="DE17343" s="27"/>
    </row>
    <row r="17344" spans="33:109" ht="14.25" customHeight="1" x14ac:dyDescent="0.15">
      <c r="AG17344" s="8"/>
      <c r="AV17344" s="8"/>
      <c r="BK17344" s="8"/>
      <c r="BZ17344" s="8"/>
      <c r="CO17344" s="8"/>
      <c r="DD17344" s="8"/>
      <c r="DE17344" s="8"/>
    </row>
    <row r="17345" spans="33:109" ht="14.25" customHeight="1" x14ac:dyDescent="0.15">
      <c r="AG17345" s="13"/>
      <c r="AV17345" s="13"/>
      <c r="BK17345" s="13"/>
      <c r="BZ17345" s="13"/>
      <c r="CO17345" s="13"/>
      <c r="DD17345" s="13"/>
      <c r="DE17345" s="13"/>
    </row>
    <row r="17384" spans="33:109" ht="14.25" customHeight="1" x14ac:dyDescent="0.15">
      <c r="AG17384" s="27"/>
      <c r="AV17384" s="27"/>
      <c r="BK17384" s="27"/>
      <c r="BZ17384" s="27"/>
      <c r="CO17384" s="27"/>
      <c r="DD17384" s="27"/>
      <c r="DE17384" s="27"/>
    </row>
    <row r="17385" spans="33:109" ht="14.25" customHeight="1" x14ac:dyDescent="0.15">
      <c r="AG17385" s="8"/>
      <c r="AV17385" s="8"/>
      <c r="BK17385" s="8"/>
      <c r="BZ17385" s="8"/>
      <c r="CO17385" s="8"/>
      <c r="DD17385" s="8"/>
      <c r="DE17385" s="8"/>
    </row>
    <row r="17386" spans="33:109" ht="14.25" customHeight="1" x14ac:dyDescent="0.15">
      <c r="AG17386" s="13"/>
      <c r="AV17386" s="13"/>
      <c r="BK17386" s="13"/>
      <c r="BZ17386" s="13"/>
      <c r="CO17386" s="13"/>
      <c r="DD17386" s="13"/>
      <c r="DE17386" s="13"/>
    </row>
    <row r="17425" spans="33:109" ht="14.25" customHeight="1" x14ac:dyDescent="0.15">
      <c r="AG17425" s="27"/>
      <c r="AV17425" s="27"/>
      <c r="BK17425" s="27"/>
      <c r="BZ17425" s="27"/>
      <c r="CO17425" s="27"/>
      <c r="DD17425" s="27"/>
      <c r="DE17425" s="27"/>
    </row>
    <row r="17426" spans="33:109" ht="14.25" customHeight="1" x14ac:dyDescent="0.15">
      <c r="AG17426" s="8"/>
      <c r="AV17426" s="8"/>
      <c r="BK17426" s="8"/>
      <c r="BZ17426" s="8"/>
      <c r="CO17426" s="8"/>
      <c r="DD17426" s="8"/>
      <c r="DE17426" s="8"/>
    </row>
    <row r="17427" spans="33:109" ht="14.25" customHeight="1" x14ac:dyDescent="0.15">
      <c r="AG17427" s="13"/>
      <c r="AV17427" s="13"/>
      <c r="BK17427" s="13"/>
      <c r="BZ17427" s="13"/>
      <c r="CO17427" s="13"/>
      <c r="DD17427" s="13"/>
      <c r="DE17427" s="13"/>
    </row>
    <row r="17466" spans="33:109" ht="14.25" customHeight="1" x14ac:dyDescent="0.15">
      <c r="AG17466" s="27"/>
      <c r="AV17466" s="27"/>
      <c r="BK17466" s="27"/>
      <c r="BZ17466" s="27"/>
      <c r="CO17466" s="27"/>
      <c r="DD17466" s="27"/>
      <c r="DE17466" s="27"/>
    </row>
    <row r="17467" spans="33:109" ht="14.25" customHeight="1" x14ac:dyDescent="0.15">
      <c r="AG17467" s="8"/>
      <c r="AV17467" s="8"/>
      <c r="BK17467" s="8"/>
      <c r="BZ17467" s="8"/>
      <c r="CO17467" s="8"/>
      <c r="DD17467" s="8"/>
      <c r="DE17467" s="8"/>
    </row>
    <row r="17468" spans="33:109" ht="14.25" customHeight="1" x14ac:dyDescent="0.15">
      <c r="AG17468" s="13"/>
      <c r="AV17468" s="13"/>
      <c r="BK17468" s="13"/>
      <c r="BZ17468" s="13"/>
      <c r="CO17468" s="13"/>
      <c r="DD17468" s="13"/>
      <c r="DE17468" s="13"/>
    </row>
    <row r="17507" spans="33:109" ht="14.25" customHeight="1" x14ac:dyDescent="0.15">
      <c r="AG17507" s="27"/>
      <c r="AV17507" s="27"/>
      <c r="BK17507" s="27"/>
      <c r="BZ17507" s="27"/>
      <c r="CO17507" s="27"/>
      <c r="DD17507" s="27"/>
      <c r="DE17507" s="27"/>
    </row>
    <row r="17508" spans="33:109" ht="14.25" customHeight="1" x14ac:dyDescent="0.15">
      <c r="AG17508" s="8"/>
      <c r="AV17508" s="8"/>
      <c r="BK17508" s="8"/>
      <c r="BZ17508" s="8"/>
      <c r="CO17508" s="8"/>
      <c r="DD17508" s="8"/>
      <c r="DE17508" s="8"/>
    </row>
    <row r="17509" spans="33:109" ht="14.25" customHeight="1" x14ac:dyDescent="0.15">
      <c r="AG17509" s="13"/>
      <c r="AV17509" s="13"/>
      <c r="BK17509" s="13"/>
      <c r="BZ17509" s="13"/>
      <c r="CO17509" s="13"/>
      <c r="DD17509" s="13"/>
      <c r="DE17509" s="13"/>
    </row>
    <row r="17548" spans="33:109" ht="14.25" customHeight="1" x14ac:dyDescent="0.15">
      <c r="AG17548" s="27"/>
      <c r="AV17548" s="27"/>
      <c r="BK17548" s="27"/>
      <c r="BZ17548" s="27"/>
      <c r="CO17548" s="27"/>
      <c r="DD17548" s="27"/>
      <c r="DE17548" s="27"/>
    </row>
    <row r="17549" spans="33:109" ht="14.25" customHeight="1" x14ac:dyDescent="0.15">
      <c r="AG17549" s="8"/>
      <c r="AV17549" s="8"/>
      <c r="BK17549" s="8"/>
      <c r="BZ17549" s="8"/>
      <c r="CO17549" s="8"/>
      <c r="DD17549" s="8"/>
      <c r="DE17549" s="8"/>
    </row>
    <row r="17550" spans="33:109" ht="14.25" customHeight="1" x14ac:dyDescent="0.15">
      <c r="AG17550" s="13"/>
      <c r="AV17550" s="13"/>
      <c r="BK17550" s="13"/>
      <c r="BZ17550" s="13"/>
      <c r="CO17550" s="13"/>
      <c r="DD17550" s="13"/>
      <c r="DE17550" s="13"/>
    </row>
    <row r="17589" spans="33:109" ht="14.25" customHeight="1" x14ac:dyDescent="0.15">
      <c r="AG17589" s="27"/>
      <c r="AV17589" s="27"/>
      <c r="BK17589" s="27"/>
      <c r="BZ17589" s="27"/>
      <c r="CO17589" s="27"/>
      <c r="DD17589" s="27"/>
      <c r="DE17589" s="27"/>
    </row>
    <row r="17590" spans="33:109" ht="14.25" customHeight="1" x14ac:dyDescent="0.15">
      <c r="AG17590" s="8"/>
      <c r="AV17590" s="8"/>
      <c r="BK17590" s="8"/>
      <c r="BZ17590" s="8"/>
      <c r="CO17590" s="8"/>
      <c r="DD17590" s="8"/>
      <c r="DE17590" s="8"/>
    </row>
    <row r="17591" spans="33:109" ht="14.25" customHeight="1" x14ac:dyDescent="0.15">
      <c r="AG17591" s="13"/>
      <c r="AV17591" s="13"/>
      <c r="BK17591" s="13"/>
      <c r="BZ17591" s="13"/>
      <c r="CO17591" s="13"/>
      <c r="DD17591" s="13"/>
      <c r="DE17591" s="13"/>
    </row>
    <row r="17630" spans="33:109" ht="14.25" customHeight="1" x14ac:dyDescent="0.15">
      <c r="AG17630" s="27"/>
      <c r="AV17630" s="27"/>
      <c r="BK17630" s="27"/>
      <c r="BZ17630" s="27"/>
      <c r="CO17630" s="27"/>
      <c r="DD17630" s="27"/>
      <c r="DE17630" s="27"/>
    </row>
    <row r="17631" spans="33:109" ht="14.25" customHeight="1" x14ac:dyDescent="0.15">
      <c r="AG17631" s="8"/>
      <c r="AV17631" s="8"/>
      <c r="BK17631" s="8"/>
      <c r="BZ17631" s="8"/>
      <c r="CO17631" s="8"/>
      <c r="DD17631" s="8"/>
      <c r="DE17631" s="8"/>
    </row>
    <row r="17632" spans="33:109" ht="14.25" customHeight="1" x14ac:dyDescent="0.15">
      <c r="AG17632" s="13"/>
      <c r="AV17632" s="13"/>
      <c r="BK17632" s="13"/>
      <c r="BZ17632" s="13"/>
      <c r="CO17632" s="13"/>
      <c r="DD17632" s="13"/>
      <c r="DE17632" s="13"/>
    </row>
    <row r="17671" spans="33:109" ht="14.25" customHeight="1" x14ac:dyDescent="0.15">
      <c r="AG17671" s="27"/>
      <c r="AV17671" s="27"/>
      <c r="BK17671" s="27"/>
      <c r="BZ17671" s="27"/>
      <c r="CO17671" s="27"/>
      <c r="DD17671" s="27"/>
      <c r="DE17671" s="27"/>
    </row>
    <row r="17672" spans="33:109" ht="14.25" customHeight="1" x14ac:dyDescent="0.15">
      <c r="AG17672" s="8"/>
      <c r="AV17672" s="8"/>
      <c r="BK17672" s="8"/>
      <c r="BZ17672" s="8"/>
      <c r="CO17672" s="8"/>
      <c r="DD17672" s="8"/>
      <c r="DE17672" s="8"/>
    </row>
    <row r="17673" spans="33:109" ht="14.25" customHeight="1" x14ac:dyDescent="0.15">
      <c r="AG17673" s="13"/>
      <c r="AV17673" s="13"/>
      <c r="BK17673" s="13"/>
      <c r="BZ17673" s="13"/>
      <c r="CO17673" s="13"/>
      <c r="DD17673" s="13"/>
      <c r="DE17673" s="13"/>
    </row>
    <row r="17712" spans="33:109" ht="14.25" customHeight="1" x14ac:dyDescent="0.15">
      <c r="AG17712" s="27"/>
      <c r="AV17712" s="27"/>
      <c r="BK17712" s="27"/>
      <c r="BZ17712" s="27"/>
      <c r="CO17712" s="27"/>
      <c r="DD17712" s="27"/>
      <c r="DE17712" s="27"/>
    </row>
    <row r="17713" spans="33:109" ht="14.25" customHeight="1" x14ac:dyDescent="0.15">
      <c r="AG17713" s="8"/>
      <c r="AV17713" s="8"/>
      <c r="BK17713" s="8"/>
      <c r="BZ17713" s="8"/>
      <c r="CO17713" s="8"/>
      <c r="DD17713" s="8"/>
      <c r="DE17713" s="8"/>
    </row>
    <row r="17714" spans="33:109" ht="14.25" customHeight="1" x14ac:dyDescent="0.15">
      <c r="AG17714" s="13"/>
      <c r="AV17714" s="13"/>
      <c r="BK17714" s="13"/>
      <c r="BZ17714" s="13"/>
      <c r="CO17714" s="13"/>
      <c r="DD17714" s="13"/>
      <c r="DE17714" s="13"/>
    </row>
    <row r="17753" spans="33:109" ht="14.25" customHeight="1" x14ac:dyDescent="0.15">
      <c r="AG17753" s="27"/>
      <c r="AV17753" s="27"/>
      <c r="BK17753" s="27"/>
      <c r="BZ17753" s="27"/>
      <c r="CO17753" s="27"/>
      <c r="DD17753" s="27"/>
      <c r="DE17753" s="27"/>
    </row>
    <row r="17754" spans="33:109" ht="14.25" customHeight="1" x14ac:dyDescent="0.15">
      <c r="AG17754" s="8"/>
      <c r="AV17754" s="8"/>
      <c r="BK17754" s="8"/>
      <c r="BZ17754" s="8"/>
      <c r="CO17754" s="8"/>
      <c r="DD17754" s="8"/>
      <c r="DE17754" s="8"/>
    </row>
    <row r="17755" spans="33:109" ht="14.25" customHeight="1" x14ac:dyDescent="0.15">
      <c r="AG17755" s="13"/>
      <c r="AV17755" s="13"/>
      <c r="BK17755" s="13"/>
      <c r="BZ17755" s="13"/>
      <c r="CO17755" s="13"/>
      <c r="DD17755" s="13"/>
      <c r="DE17755" s="13"/>
    </row>
    <row r="17794" spans="33:109" ht="14.25" customHeight="1" x14ac:dyDescent="0.15">
      <c r="AG17794" s="27"/>
      <c r="AV17794" s="27"/>
      <c r="BK17794" s="27"/>
      <c r="BZ17794" s="27"/>
      <c r="CO17794" s="27"/>
      <c r="DD17794" s="27"/>
      <c r="DE17794" s="27"/>
    </row>
    <row r="17795" spans="33:109" ht="14.25" customHeight="1" x14ac:dyDescent="0.15">
      <c r="AG17795" s="8"/>
      <c r="AV17795" s="8"/>
      <c r="BK17795" s="8"/>
      <c r="BZ17795" s="8"/>
      <c r="CO17795" s="8"/>
      <c r="DD17795" s="8"/>
      <c r="DE17795" s="8"/>
    </row>
    <row r="17796" spans="33:109" ht="14.25" customHeight="1" x14ac:dyDescent="0.15">
      <c r="AG17796" s="13"/>
      <c r="AV17796" s="13"/>
      <c r="BK17796" s="13"/>
      <c r="BZ17796" s="13"/>
      <c r="CO17796" s="13"/>
      <c r="DD17796" s="13"/>
      <c r="DE17796" s="13"/>
    </row>
    <row r="17835" spans="33:109" ht="14.25" customHeight="1" x14ac:dyDescent="0.15">
      <c r="AG17835" s="27"/>
      <c r="AV17835" s="27"/>
      <c r="BK17835" s="27"/>
      <c r="BZ17835" s="27"/>
      <c r="CO17835" s="27"/>
      <c r="DD17835" s="27"/>
      <c r="DE17835" s="27"/>
    </row>
    <row r="17836" spans="33:109" ht="14.25" customHeight="1" x14ac:dyDescent="0.15">
      <c r="AG17836" s="8"/>
      <c r="AV17836" s="8"/>
      <c r="BK17836" s="8"/>
      <c r="BZ17836" s="8"/>
      <c r="CO17836" s="8"/>
      <c r="DD17836" s="8"/>
      <c r="DE17836" s="8"/>
    </row>
    <row r="17837" spans="33:109" ht="14.25" customHeight="1" x14ac:dyDescent="0.15">
      <c r="AG17837" s="13"/>
      <c r="AV17837" s="13"/>
      <c r="BK17837" s="13"/>
      <c r="BZ17837" s="13"/>
      <c r="CO17837" s="13"/>
      <c r="DD17837" s="13"/>
      <c r="DE17837" s="13"/>
    </row>
    <row r="17876" spans="33:109" ht="14.25" customHeight="1" x14ac:dyDescent="0.15">
      <c r="AG17876" s="27"/>
      <c r="AV17876" s="27"/>
      <c r="BK17876" s="27"/>
      <c r="BZ17876" s="27"/>
      <c r="CO17876" s="27"/>
      <c r="DD17876" s="27"/>
      <c r="DE17876" s="27"/>
    </row>
    <row r="17877" spans="33:109" ht="14.25" customHeight="1" x14ac:dyDescent="0.15">
      <c r="AG17877" s="8"/>
      <c r="AV17877" s="8"/>
      <c r="BK17877" s="8"/>
      <c r="BZ17877" s="8"/>
      <c r="CO17877" s="8"/>
      <c r="DD17877" s="8"/>
      <c r="DE17877" s="8"/>
    </row>
    <row r="17878" spans="33:109" ht="14.25" customHeight="1" x14ac:dyDescent="0.15">
      <c r="AG17878" s="13"/>
      <c r="AV17878" s="13"/>
      <c r="BK17878" s="13"/>
      <c r="BZ17878" s="13"/>
      <c r="CO17878" s="13"/>
      <c r="DD17878" s="13"/>
      <c r="DE17878" s="13"/>
    </row>
    <row r="17917" spans="33:109" ht="14.25" customHeight="1" x14ac:dyDescent="0.15">
      <c r="AG17917" s="27"/>
      <c r="AV17917" s="27"/>
      <c r="BK17917" s="27"/>
      <c r="BZ17917" s="27"/>
      <c r="CO17917" s="27"/>
      <c r="DD17917" s="27"/>
      <c r="DE17917" s="27"/>
    </row>
    <row r="17918" spans="33:109" ht="14.25" customHeight="1" x14ac:dyDescent="0.15">
      <c r="AG17918" s="8"/>
      <c r="AV17918" s="8"/>
      <c r="BK17918" s="8"/>
      <c r="BZ17918" s="8"/>
      <c r="CO17918" s="8"/>
      <c r="DD17918" s="8"/>
      <c r="DE17918" s="8"/>
    </row>
    <row r="17919" spans="33:109" ht="14.25" customHeight="1" x14ac:dyDescent="0.15">
      <c r="AG17919" s="13"/>
      <c r="AV17919" s="13"/>
      <c r="BK17919" s="13"/>
      <c r="BZ17919" s="13"/>
      <c r="CO17919" s="13"/>
      <c r="DD17919" s="13"/>
      <c r="DE17919" s="13"/>
    </row>
    <row r="17958" spans="33:109" ht="14.25" customHeight="1" x14ac:dyDescent="0.15">
      <c r="AG17958" s="27"/>
      <c r="AV17958" s="27"/>
      <c r="BK17958" s="27"/>
      <c r="BZ17958" s="27"/>
      <c r="CO17958" s="27"/>
      <c r="DD17958" s="27"/>
      <c r="DE17958" s="27"/>
    </row>
    <row r="17959" spans="33:109" ht="14.25" customHeight="1" x14ac:dyDescent="0.15">
      <c r="AG17959" s="8"/>
      <c r="AV17959" s="8"/>
      <c r="BK17959" s="8"/>
      <c r="BZ17959" s="8"/>
      <c r="CO17959" s="8"/>
      <c r="DD17959" s="8"/>
      <c r="DE17959" s="8"/>
    </row>
    <row r="17960" spans="33:109" ht="14.25" customHeight="1" x14ac:dyDescent="0.15">
      <c r="AG17960" s="13"/>
      <c r="AV17960" s="13"/>
      <c r="BK17960" s="13"/>
      <c r="BZ17960" s="13"/>
      <c r="CO17960" s="13"/>
      <c r="DD17960" s="13"/>
      <c r="DE17960" s="13"/>
    </row>
    <row r="17999" spans="33:109" ht="14.25" customHeight="1" x14ac:dyDescent="0.15">
      <c r="AG17999" s="27"/>
      <c r="AV17999" s="27"/>
      <c r="BK17999" s="27"/>
      <c r="BZ17999" s="27"/>
      <c r="CO17999" s="27"/>
      <c r="DD17999" s="27"/>
      <c r="DE17999" s="27"/>
    </row>
    <row r="18000" spans="33:109" ht="14.25" customHeight="1" x14ac:dyDescent="0.15">
      <c r="AG18000" s="8"/>
      <c r="AV18000" s="8"/>
      <c r="BK18000" s="8"/>
      <c r="BZ18000" s="8"/>
      <c r="CO18000" s="8"/>
      <c r="DD18000" s="8"/>
      <c r="DE18000" s="8"/>
    </row>
    <row r="18001" spans="33:109" ht="14.25" customHeight="1" x14ac:dyDescent="0.15">
      <c r="AG18001" s="13"/>
      <c r="AV18001" s="13"/>
      <c r="BK18001" s="13"/>
      <c r="BZ18001" s="13"/>
      <c r="CO18001" s="13"/>
      <c r="DD18001" s="13"/>
      <c r="DE18001" s="13"/>
    </row>
    <row r="18040" spans="33:109" ht="14.25" customHeight="1" x14ac:dyDescent="0.15">
      <c r="AG18040" s="27"/>
      <c r="AV18040" s="27"/>
      <c r="BK18040" s="27"/>
      <c r="BZ18040" s="27"/>
      <c r="CO18040" s="27"/>
      <c r="DD18040" s="27"/>
      <c r="DE18040" s="27"/>
    </row>
    <row r="18041" spans="33:109" ht="14.25" customHeight="1" x14ac:dyDescent="0.15">
      <c r="AG18041" s="8"/>
      <c r="AV18041" s="8"/>
      <c r="BK18041" s="8"/>
      <c r="BZ18041" s="8"/>
      <c r="CO18041" s="8"/>
      <c r="DD18041" s="8"/>
      <c r="DE18041" s="8"/>
    </row>
    <row r="18042" spans="33:109" ht="14.25" customHeight="1" x14ac:dyDescent="0.15">
      <c r="AG18042" s="13"/>
      <c r="AV18042" s="13"/>
      <c r="BK18042" s="13"/>
      <c r="BZ18042" s="13"/>
      <c r="CO18042" s="13"/>
      <c r="DD18042" s="13"/>
      <c r="DE18042" s="13"/>
    </row>
    <row r="18081" spans="33:109" ht="14.25" customHeight="1" x14ac:dyDescent="0.15">
      <c r="AG18081" s="27"/>
      <c r="AV18081" s="27"/>
      <c r="BK18081" s="27"/>
      <c r="BZ18081" s="27"/>
      <c r="CO18081" s="27"/>
      <c r="DD18081" s="27"/>
      <c r="DE18081" s="27"/>
    </row>
    <row r="18082" spans="33:109" ht="14.25" customHeight="1" x14ac:dyDescent="0.15">
      <c r="AG18082" s="8"/>
      <c r="AV18082" s="8"/>
      <c r="BK18082" s="8"/>
      <c r="BZ18082" s="8"/>
      <c r="CO18082" s="8"/>
      <c r="DD18082" s="8"/>
      <c r="DE18082" s="8"/>
    </row>
    <row r="18083" spans="33:109" ht="14.25" customHeight="1" x14ac:dyDescent="0.15">
      <c r="AG18083" s="13"/>
      <c r="AV18083" s="13"/>
      <c r="BK18083" s="13"/>
      <c r="BZ18083" s="13"/>
      <c r="CO18083" s="13"/>
      <c r="DD18083" s="13"/>
      <c r="DE18083" s="13"/>
    </row>
    <row r="18122" spans="33:109" ht="14.25" customHeight="1" x14ac:dyDescent="0.15">
      <c r="AG18122" s="27"/>
      <c r="AV18122" s="27"/>
      <c r="BK18122" s="27"/>
      <c r="BZ18122" s="27"/>
      <c r="CO18122" s="27"/>
      <c r="DD18122" s="27"/>
      <c r="DE18122" s="27"/>
    </row>
    <row r="18123" spans="33:109" ht="14.25" customHeight="1" x14ac:dyDescent="0.15">
      <c r="AG18123" s="8"/>
      <c r="AV18123" s="8"/>
      <c r="BK18123" s="8"/>
      <c r="BZ18123" s="8"/>
      <c r="CO18123" s="8"/>
      <c r="DD18123" s="8"/>
      <c r="DE18123" s="8"/>
    </row>
    <row r="18124" spans="33:109" ht="14.25" customHeight="1" x14ac:dyDescent="0.15">
      <c r="AG18124" s="13"/>
      <c r="AV18124" s="13"/>
      <c r="BK18124" s="13"/>
      <c r="BZ18124" s="13"/>
      <c r="CO18124" s="13"/>
      <c r="DD18124" s="13"/>
      <c r="DE18124" s="13"/>
    </row>
    <row r="18163" spans="33:109" ht="14.25" customHeight="1" x14ac:dyDescent="0.15">
      <c r="AG18163" s="27"/>
      <c r="AV18163" s="27"/>
      <c r="BK18163" s="27"/>
      <c r="BZ18163" s="27"/>
      <c r="CO18163" s="27"/>
      <c r="DD18163" s="27"/>
      <c r="DE18163" s="27"/>
    </row>
    <row r="18164" spans="33:109" ht="14.25" customHeight="1" x14ac:dyDescent="0.15">
      <c r="AG18164" s="8"/>
      <c r="AV18164" s="8"/>
      <c r="BK18164" s="8"/>
      <c r="BZ18164" s="8"/>
      <c r="CO18164" s="8"/>
      <c r="DD18164" s="8"/>
      <c r="DE18164" s="8"/>
    </row>
    <row r="18165" spans="33:109" ht="14.25" customHeight="1" x14ac:dyDescent="0.15">
      <c r="AG18165" s="13"/>
      <c r="AV18165" s="13"/>
      <c r="BK18165" s="13"/>
      <c r="BZ18165" s="13"/>
      <c r="CO18165" s="13"/>
      <c r="DD18165" s="13"/>
      <c r="DE18165" s="13"/>
    </row>
    <row r="18204" spans="33:109" ht="14.25" customHeight="1" x14ac:dyDescent="0.15">
      <c r="AG18204" s="27"/>
      <c r="AV18204" s="27"/>
      <c r="BK18204" s="27"/>
      <c r="BZ18204" s="27"/>
      <c r="CO18204" s="27"/>
      <c r="DD18204" s="27"/>
      <c r="DE18204" s="27"/>
    </row>
    <row r="18205" spans="33:109" ht="14.25" customHeight="1" x14ac:dyDescent="0.15">
      <c r="AG18205" s="8"/>
      <c r="AV18205" s="8"/>
      <c r="BK18205" s="8"/>
      <c r="BZ18205" s="8"/>
      <c r="CO18205" s="8"/>
      <c r="DD18205" s="8"/>
      <c r="DE18205" s="8"/>
    </row>
    <row r="18206" spans="33:109" ht="14.25" customHeight="1" x14ac:dyDescent="0.15">
      <c r="AG18206" s="13"/>
      <c r="AV18206" s="13"/>
      <c r="BK18206" s="13"/>
      <c r="BZ18206" s="13"/>
      <c r="CO18206" s="13"/>
      <c r="DD18206" s="13"/>
      <c r="DE18206" s="13"/>
    </row>
    <row r="18245" spans="33:109" ht="14.25" customHeight="1" x14ac:dyDescent="0.15">
      <c r="AG18245" s="27"/>
      <c r="AV18245" s="27"/>
      <c r="BK18245" s="27"/>
      <c r="BZ18245" s="27"/>
      <c r="CO18245" s="27"/>
      <c r="DD18245" s="27"/>
      <c r="DE18245" s="27"/>
    </row>
    <row r="18246" spans="33:109" ht="14.25" customHeight="1" x14ac:dyDescent="0.15">
      <c r="AG18246" s="8"/>
      <c r="AV18246" s="8"/>
      <c r="BK18246" s="8"/>
      <c r="BZ18246" s="8"/>
      <c r="CO18246" s="8"/>
      <c r="DD18246" s="8"/>
      <c r="DE18246" s="8"/>
    </row>
    <row r="18247" spans="33:109" ht="14.25" customHeight="1" x14ac:dyDescent="0.15">
      <c r="AG18247" s="13"/>
      <c r="AV18247" s="13"/>
      <c r="BK18247" s="13"/>
      <c r="BZ18247" s="13"/>
      <c r="CO18247" s="13"/>
      <c r="DD18247" s="13"/>
      <c r="DE18247" s="13"/>
    </row>
    <row r="18286" spans="33:109" ht="14.25" customHeight="1" x14ac:dyDescent="0.15">
      <c r="AG18286" s="27"/>
      <c r="AV18286" s="27"/>
      <c r="BK18286" s="27"/>
      <c r="BZ18286" s="27"/>
      <c r="CO18286" s="27"/>
      <c r="DD18286" s="27"/>
      <c r="DE18286" s="27"/>
    </row>
    <row r="18287" spans="33:109" ht="14.25" customHeight="1" x14ac:dyDescent="0.15">
      <c r="AG18287" s="8"/>
      <c r="AV18287" s="8"/>
      <c r="BK18287" s="8"/>
      <c r="BZ18287" s="8"/>
      <c r="CO18287" s="8"/>
      <c r="DD18287" s="8"/>
      <c r="DE18287" s="8"/>
    </row>
    <row r="18288" spans="33:109" ht="14.25" customHeight="1" x14ac:dyDescent="0.15">
      <c r="AG18288" s="13"/>
      <c r="AV18288" s="13"/>
      <c r="BK18288" s="13"/>
      <c r="BZ18288" s="13"/>
      <c r="CO18288" s="13"/>
      <c r="DD18288" s="13"/>
      <c r="DE18288" s="13"/>
    </row>
    <row r="18327" spans="33:109" ht="14.25" customHeight="1" x14ac:dyDescent="0.15">
      <c r="AG18327" s="27"/>
      <c r="AV18327" s="27"/>
      <c r="BK18327" s="27"/>
      <c r="BZ18327" s="27"/>
      <c r="CO18327" s="27"/>
      <c r="DD18327" s="27"/>
      <c r="DE18327" s="27"/>
    </row>
    <row r="18328" spans="33:109" ht="14.25" customHeight="1" x14ac:dyDescent="0.15">
      <c r="AG18328" s="8"/>
      <c r="AV18328" s="8"/>
      <c r="BK18328" s="8"/>
      <c r="BZ18328" s="8"/>
      <c r="CO18328" s="8"/>
      <c r="DD18328" s="8"/>
      <c r="DE18328" s="8"/>
    </row>
    <row r="18329" spans="33:109" ht="14.25" customHeight="1" x14ac:dyDescent="0.15">
      <c r="AG18329" s="13"/>
      <c r="AV18329" s="13"/>
      <c r="BK18329" s="13"/>
      <c r="BZ18329" s="13"/>
      <c r="CO18329" s="13"/>
      <c r="DD18329" s="13"/>
      <c r="DE18329" s="13"/>
    </row>
    <row r="18368" spans="33:109" ht="14.25" customHeight="1" x14ac:dyDescent="0.15">
      <c r="AG18368" s="27"/>
      <c r="AV18368" s="27"/>
      <c r="BK18368" s="27"/>
      <c r="BZ18368" s="27"/>
      <c r="CO18368" s="27"/>
      <c r="DD18368" s="27"/>
      <c r="DE18368" s="27"/>
    </row>
    <row r="18369" spans="33:109" ht="14.25" customHeight="1" x14ac:dyDescent="0.15">
      <c r="AG18369" s="8"/>
      <c r="AV18369" s="8"/>
      <c r="BK18369" s="8"/>
      <c r="BZ18369" s="8"/>
      <c r="CO18369" s="8"/>
      <c r="DD18369" s="8"/>
      <c r="DE18369" s="8"/>
    </row>
    <row r="18370" spans="33:109" ht="14.25" customHeight="1" x14ac:dyDescent="0.15">
      <c r="AG18370" s="13"/>
      <c r="AV18370" s="13"/>
      <c r="BK18370" s="13"/>
      <c r="BZ18370" s="13"/>
      <c r="CO18370" s="13"/>
      <c r="DD18370" s="13"/>
      <c r="DE18370" s="13"/>
    </row>
    <row r="18409" spans="33:109" ht="14.25" customHeight="1" x14ac:dyDescent="0.15">
      <c r="AG18409" s="27"/>
      <c r="AV18409" s="27"/>
      <c r="BK18409" s="27"/>
      <c r="BZ18409" s="27"/>
      <c r="CO18409" s="27"/>
      <c r="DD18409" s="27"/>
      <c r="DE18409" s="27"/>
    </row>
    <row r="18410" spans="33:109" ht="14.25" customHeight="1" x14ac:dyDescent="0.15">
      <c r="AG18410" s="8"/>
      <c r="AV18410" s="8"/>
      <c r="BK18410" s="8"/>
      <c r="BZ18410" s="8"/>
      <c r="CO18410" s="8"/>
      <c r="DD18410" s="8"/>
      <c r="DE18410" s="8"/>
    </row>
    <row r="18411" spans="33:109" ht="14.25" customHeight="1" x14ac:dyDescent="0.15">
      <c r="AG18411" s="13"/>
      <c r="AV18411" s="13"/>
      <c r="BK18411" s="13"/>
      <c r="BZ18411" s="13"/>
      <c r="CO18411" s="13"/>
      <c r="DD18411" s="13"/>
      <c r="DE18411" s="13"/>
    </row>
    <row r="18450" spans="33:109" ht="14.25" customHeight="1" x14ac:dyDescent="0.15">
      <c r="AG18450" s="27"/>
      <c r="AV18450" s="27"/>
      <c r="BK18450" s="27"/>
      <c r="BZ18450" s="27"/>
      <c r="CO18450" s="27"/>
      <c r="DD18450" s="27"/>
      <c r="DE18450" s="27"/>
    </row>
    <row r="18451" spans="33:109" ht="14.25" customHeight="1" x14ac:dyDescent="0.15">
      <c r="AG18451" s="8"/>
      <c r="AV18451" s="8"/>
      <c r="BK18451" s="8"/>
      <c r="BZ18451" s="8"/>
      <c r="CO18451" s="8"/>
      <c r="DD18451" s="8"/>
      <c r="DE18451" s="8"/>
    </row>
    <row r="18452" spans="33:109" ht="14.25" customHeight="1" x14ac:dyDescent="0.15">
      <c r="AG18452" s="13"/>
      <c r="AV18452" s="13"/>
      <c r="BK18452" s="13"/>
      <c r="BZ18452" s="13"/>
      <c r="CO18452" s="13"/>
      <c r="DD18452" s="13"/>
      <c r="DE18452" s="13"/>
    </row>
    <row r="18491" spans="33:109" ht="14.25" customHeight="1" x14ac:dyDescent="0.15">
      <c r="AG18491" s="27"/>
      <c r="AV18491" s="27"/>
      <c r="BK18491" s="27"/>
      <c r="BZ18491" s="27"/>
      <c r="CO18491" s="27"/>
      <c r="DD18491" s="27"/>
      <c r="DE18491" s="27"/>
    </row>
    <row r="18492" spans="33:109" ht="14.25" customHeight="1" x14ac:dyDescent="0.15">
      <c r="AG18492" s="8"/>
      <c r="AV18492" s="8"/>
      <c r="BK18492" s="8"/>
      <c r="BZ18492" s="8"/>
      <c r="CO18492" s="8"/>
      <c r="DD18492" s="8"/>
      <c r="DE18492" s="8"/>
    </row>
    <row r="18493" spans="33:109" ht="14.25" customHeight="1" x14ac:dyDescent="0.15">
      <c r="AG18493" s="13"/>
      <c r="AV18493" s="13"/>
      <c r="BK18493" s="13"/>
      <c r="BZ18493" s="13"/>
      <c r="CO18493" s="13"/>
      <c r="DD18493" s="13"/>
      <c r="DE18493" s="13"/>
    </row>
    <row r="18532" spans="33:109" ht="14.25" customHeight="1" x14ac:dyDescent="0.15">
      <c r="AG18532" s="27"/>
      <c r="AV18532" s="27"/>
      <c r="BK18532" s="27"/>
      <c r="BZ18532" s="27"/>
      <c r="CO18532" s="27"/>
      <c r="DD18532" s="27"/>
      <c r="DE18532" s="27"/>
    </row>
    <row r="18533" spans="33:109" ht="14.25" customHeight="1" x14ac:dyDescent="0.15">
      <c r="AG18533" s="8"/>
      <c r="AV18533" s="8"/>
      <c r="BK18533" s="8"/>
      <c r="BZ18533" s="8"/>
      <c r="CO18533" s="8"/>
      <c r="DD18533" s="8"/>
      <c r="DE18533" s="8"/>
    </row>
    <row r="18534" spans="33:109" ht="14.25" customHeight="1" x14ac:dyDescent="0.15">
      <c r="AG18534" s="13"/>
      <c r="AV18534" s="13"/>
      <c r="BK18534" s="13"/>
      <c r="BZ18534" s="13"/>
      <c r="CO18534" s="13"/>
      <c r="DD18534" s="13"/>
      <c r="DE18534" s="13"/>
    </row>
    <row r="18573" spans="33:109" ht="14.25" customHeight="1" x14ac:dyDescent="0.15">
      <c r="AG18573" s="27"/>
      <c r="AV18573" s="27"/>
      <c r="BK18573" s="27"/>
      <c r="BZ18573" s="27"/>
      <c r="CO18573" s="27"/>
      <c r="DD18573" s="27"/>
      <c r="DE18573" s="27"/>
    </row>
    <row r="18574" spans="33:109" ht="14.25" customHeight="1" x14ac:dyDescent="0.15">
      <c r="AG18574" s="8"/>
      <c r="AV18574" s="8"/>
      <c r="BK18574" s="8"/>
      <c r="BZ18574" s="8"/>
      <c r="CO18574" s="8"/>
      <c r="DD18574" s="8"/>
      <c r="DE18574" s="8"/>
    </row>
    <row r="18575" spans="33:109" ht="14.25" customHeight="1" x14ac:dyDescent="0.15">
      <c r="AG18575" s="13"/>
      <c r="AV18575" s="13"/>
      <c r="BK18575" s="13"/>
      <c r="BZ18575" s="13"/>
      <c r="CO18575" s="13"/>
      <c r="DD18575" s="13"/>
      <c r="DE18575" s="13"/>
    </row>
    <row r="18614" spans="33:109" ht="14.25" customHeight="1" x14ac:dyDescent="0.15">
      <c r="AG18614" s="27"/>
      <c r="AV18614" s="27"/>
      <c r="BK18614" s="27"/>
      <c r="BZ18614" s="27"/>
      <c r="CO18614" s="27"/>
      <c r="DD18614" s="27"/>
      <c r="DE18614" s="27"/>
    </row>
    <row r="18615" spans="33:109" ht="14.25" customHeight="1" x14ac:dyDescent="0.15">
      <c r="AG18615" s="8"/>
      <c r="AV18615" s="8"/>
      <c r="BK18615" s="8"/>
      <c r="BZ18615" s="8"/>
      <c r="CO18615" s="8"/>
      <c r="DD18615" s="8"/>
      <c r="DE18615" s="8"/>
    </row>
    <row r="18616" spans="33:109" ht="14.25" customHeight="1" x14ac:dyDescent="0.15">
      <c r="AG18616" s="13"/>
      <c r="AV18616" s="13"/>
      <c r="BK18616" s="13"/>
      <c r="BZ18616" s="13"/>
      <c r="CO18616" s="13"/>
      <c r="DD18616" s="13"/>
      <c r="DE18616" s="13"/>
    </row>
    <row r="18655" spans="33:109" ht="14.25" customHeight="1" x14ac:dyDescent="0.15">
      <c r="AG18655" s="27"/>
      <c r="AV18655" s="27"/>
      <c r="BK18655" s="27"/>
      <c r="BZ18655" s="27"/>
      <c r="CO18655" s="27"/>
      <c r="DD18655" s="27"/>
      <c r="DE18655" s="27"/>
    </row>
    <row r="18656" spans="33:109" ht="14.25" customHeight="1" x14ac:dyDescent="0.15">
      <c r="AG18656" s="8"/>
      <c r="AV18656" s="8"/>
      <c r="BK18656" s="8"/>
      <c r="BZ18656" s="8"/>
      <c r="CO18656" s="8"/>
      <c r="DD18656" s="8"/>
      <c r="DE18656" s="8"/>
    </row>
    <row r="18657" spans="33:109" ht="14.25" customHeight="1" x14ac:dyDescent="0.15">
      <c r="AG18657" s="13"/>
      <c r="AV18657" s="13"/>
      <c r="BK18657" s="13"/>
      <c r="BZ18657" s="13"/>
      <c r="CO18657" s="13"/>
      <c r="DD18657" s="13"/>
      <c r="DE18657" s="13"/>
    </row>
    <row r="18696" spans="33:109" ht="14.25" customHeight="1" x14ac:dyDescent="0.15">
      <c r="AG18696" s="27"/>
      <c r="AV18696" s="27"/>
      <c r="BK18696" s="27"/>
      <c r="BZ18696" s="27"/>
      <c r="CO18696" s="27"/>
      <c r="DD18696" s="27"/>
      <c r="DE18696" s="27"/>
    </row>
    <row r="18697" spans="33:109" ht="14.25" customHeight="1" x14ac:dyDescent="0.15">
      <c r="AG18697" s="8"/>
      <c r="AV18697" s="8"/>
      <c r="BK18697" s="8"/>
      <c r="BZ18697" s="8"/>
      <c r="CO18697" s="8"/>
      <c r="DD18697" s="8"/>
      <c r="DE18697" s="8"/>
    </row>
    <row r="18698" spans="33:109" ht="14.25" customHeight="1" x14ac:dyDescent="0.15">
      <c r="AG18698" s="13"/>
      <c r="AV18698" s="13"/>
      <c r="BK18698" s="13"/>
      <c r="BZ18698" s="13"/>
      <c r="CO18698" s="13"/>
      <c r="DD18698" s="13"/>
      <c r="DE18698" s="13"/>
    </row>
    <row r="18737" spans="33:109" ht="14.25" customHeight="1" x14ac:dyDescent="0.15">
      <c r="AG18737" s="27"/>
      <c r="AV18737" s="27"/>
      <c r="BK18737" s="27"/>
      <c r="BZ18737" s="27"/>
      <c r="CO18737" s="27"/>
      <c r="DD18737" s="27"/>
      <c r="DE18737" s="27"/>
    </row>
    <row r="18738" spans="33:109" ht="14.25" customHeight="1" x14ac:dyDescent="0.15">
      <c r="AG18738" s="8"/>
      <c r="AV18738" s="8"/>
      <c r="BK18738" s="8"/>
      <c r="BZ18738" s="8"/>
      <c r="CO18738" s="8"/>
      <c r="DD18738" s="8"/>
      <c r="DE18738" s="8"/>
    </row>
    <row r="18739" spans="33:109" ht="14.25" customHeight="1" x14ac:dyDescent="0.15">
      <c r="AG18739" s="13"/>
      <c r="AV18739" s="13"/>
      <c r="BK18739" s="13"/>
      <c r="BZ18739" s="13"/>
      <c r="CO18739" s="13"/>
      <c r="DD18739" s="13"/>
      <c r="DE18739" s="13"/>
    </row>
    <row r="18778" spans="33:109" ht="14.25" customHeight="1" x14ac:dyDescent="0.15">
      <c r="AG18778" s="27"/>
      <c r="AV18778" s="27"/>
      <c r="BK18778" s="27"/>
      <c r="BZ18778" s="27"/>
      <c r="CO18778" s="27"/>
      <c r="DD18778" s="27"/>
      <c r="DE18778" s="27"/>
    </row>
    <row r="18779" spans="33:109" ht="14.25" customHeight="1" x14ac:dyDescent="0.15">
      <c r="AG18779" s="8"/>
      <c r="AV18779" s="8"/>
      <c r="BK18779" s="8"/>
      <c r="BZ18779" s="8"/>
      <c r="CO18779" s="8"/>
      <c r="DD18779" s="8"/>
      <c r="DE18779" s="8"/>
    </row>
    <row r="18780" spans="33:109" ht="14.25" customHeight="1" x14ac:dyDescent="0.15">
      <c r="AG18780" s="13"/>
      <c r="AV18780" s="13"/>
      <c r="BK18780" s="13"/>
      <c r="BZ18780" s="13"/>
      <c r="CO18780" s="13"/>
      <c r="DD18780" s="13"/>
      <c r="DE18780" s="13"/>
    </row>
    <row r="18819" spans="33:109" ht="14.25" customHeight="1" x14ac:dyDescent="0.15">
      <c r="AG18819" s="27"/>
      <c r="AV18819" s="27"/>
      <c r="BK18819" s="27"/>
      <c r="BZ18819" s="27"/>
      <c r="CO18819" s="27"/>
      <c r="DD18819" s="27"/>
      <c r="DE18819" s="27"/>
    </row>
    <row r="18820" spans="33:109" ht="14.25" customHeight="1" x14ac:dyDescent="0.15">
      <c r="AG18820" s="8"/>
      <c r="AV18820" s="8"/>
      <c r="BK18820" s="8"/>
      <c r="BZ18820" s="8"/>
      <c r="CO18820" s="8"/>
      <c r="DD18820" s="8"/>
      <c r="DE18820" s="8"/>
    </row>
    <row r="18821" spans="33:109" ht="14.25" customHeight="1" x14ac:dyDescent="0.15">
      <c r="AG18821" s="13"/>
      <c r="AV18821" s="13"/>
      <c r="BK18821" s="13"/>
      <c r="BZ18821" s="13"/>
      <c r="CO18821" s="13"/>
      <c r="DD18821" s="13"/>
      <c r="DE18821" s="13"/>
    </row>
    <row r="18860" spans="33:109" ht="14.25" customHeight="1" x14ac:dyDescent="0.15">
      <c r="AG18860" s="27"/>
      <c r="AV18860" s="27"/>
      <c r="BK18860" s="27"/>
      <c r="BZ18860" s="27"/>
      <c r="CO18860" s="27"/>
      <c r="DD18860" s="27"/>
      <c r="DE18860" s="27"/>
    </row>
    <row r="18861" spans="33:109" ht="14.25" customHeight="1" x14ac:dyDescent="0.15">
      <c r="AG18861" s="8"/>
      <c r="AV18861" s="8"/>
      <c r="BK18861" s="8"/>
      <c r="BZ18861" s="8"/>
      <c r="CO18861" s="8"/>
      <c r="DD18861" s="8"/>
      <c r="DE18861" s="8"/>
    </row>
    <row r="18862" spans="33:109" ht="14.25" customHeight="1" x14ac:dyDescent="0.15">
      <c r="AG18862" s="13"/>
      <c r="AV18862" s="13"/>
      <c r="BK18862" s="13"/>
      <c r="BZ18862" s="13"/>
      <c r="CO18862" s="13"/>
      <c r="DD18862" s="13"/>
      <c r="DE18862" s="13"/>
    </row>
    <row r="18901" spans="33:109" ht="14.25" customHeight="1" x14ac:dyDescent="0.15">
      <c r="AG18901" s="27"/>
      <c r="AV18901" s="27"/>
      <c r="BK18901" s="27"/>
      <c r="BZ18901" s="27"/>
      <c r="CO18901" s="27"/>
      <c r="DD18901" s="27"/>
      <c r="DE18901" s="27"/>
    </row>
    <row r="18902" spans="33:109" ht="14.25" customHeight="1" x14ac:dyDescent="0.15">
      <c r="AG18902" s="8"/>
      <c r="AV18902" s="8"/>
      <c r="BK18902" s="8"/>
      <c r="BZ18902" s="8"/>
      <c r="CO18902" s="8"/>
      <c r="DD18902" s="8"/>
      <c r="DE18902" s="8"/>
    </row>
    <row r="18903" spans="33:109" ht="14.25" customHeight="1" x14ac:dyDescent="0.15">
      <c r="AG18903" s="13"/>
      <c r="AV18903" s="13"/>
      <c r="BK18903" s="13"/>
      <c r="BZ18903" s="13"/>
      <c r="CO18903" s="13"/>
      <c r="DD18903" s="13"/>
      <c r="DE18903" s="13"/>
    </row>
    <row r="18942" spans="33:109" ht="14.25" customHeight="1" x14ac:dyDescent="0.15">
      <c r="AG18942" s="27"/>
      <c r="AV18942" s="27"/>
      <c r="BK18942" s="27"/>
      <c r="BZ18942" s="27"/>
      <c r="CO18942" s="27"/>
      <c r="DD18942" s="27"/>
      <c r="DE18942" s="27"/>
    </row>
    <row r="18943" spans="33:109" ht="14.25" customHeight="1" x14ac:dyDescent="0.15">
      <c r="AG18943" s="8"/>
      <c r="AV18943" s="8"/>
      <c r="BK18943" s="8"/>
      <c r="BZ18943" s="8"/>
      <c r="CO18943" s="8"/>
      <c r="DD18943" s="8"/>
      <c r="DE18943" s="8"/>
    </row>
    <row r="18944" spans="33:109" ht="14.25" customHeight="1" x14ac:dyDescent="0.15">
      <c r="AG18944" s="13"/>
      <c r="AV18944" s="13"/>
      <c r="BK18944" s="13"/>
      <c r="BZ18944" s="13"/>
      <c r="CO18944" s="13"/>
      <c r="DD18944" s="13"/>
      <c r="DE18944" s="13"/>
    </row>
    <row r="18983" spans="33:109" ht="14.25" customHeight="1" x14ac:dyDescent="0.15">
      <c r="AG18983" s="27"/>
      <c r="AV18983" s="27"/>
      <c r="BK18983" s="27"/>
      <c r="BZ18983" s="27"/>
      <c r="CO18983" s="27"/>
      <c r="DD18983" s="27"/>
      <c r="DE18983" s="27"/>
    </row>
    <row r="18984" spans="33:109" ht="14.25" customHeight="1" x14ac:dyDescent="0.15">
      <c r="AG18984" s="8"/>
      <c r="AV18984" s="8"/>
      <c r="BK18984" s="8"/>
      <c r="BZ18984" s="8"/>
      <c r="CO18984" s="8"/>
      <c r="DD18984" s="8"/>
      <c r="DE18984" s="8"/>
    </row>
    <row r="18985" spans="33:109" ht="14.25" customHeight="1" x14ac:dyDescent="0.15">
      <c r="AG18985" s="13"/>
      <c r="AV18985" s="13"/>
      <c r="BK18985" s="13"/>
      <c r="BZ18985" s="13"/>
      <c r="CO18985" s="13"/>
      <c r="DD18985" s="13"/>
      <c r="DE18985" s="13"/>
    </row>
    <row r="19024" spans="33:109" ht="14.25" customHeight="1" x14ac:dyDescent="0.15">
      <c r="AG19024" s="27"/>
      <c r="AV19024" s="27"/>
      <c r="BK19024" s="27"/>
      <c r="BZ19024" s="27"/>
      <c r="CO19024" s="27"/>
      <c r="DD19024" s="27"/>
      <c r="DE19024" s="27"/>
    </row>
    <row r="19025" spans="33:109" ht="14.25" customHeight="1" x14ac:dyDescent="0.15">
      <c r="AG19025" s="8"/>
      <c r="AV19025" s="8"/>
      <c r="BK19025" s="8"/>
      <c r="BZ19025" s="8"/>
      <c r="CO19025" s="8"/>
      <c r="DD19025" s="8"/>
      <c r="DE19025" s="8"/>
    </row>
    <row r="19026" spans="33:109" ht="14.25" customHeight="1" x14ac:dyDescent="0.15">
      <c r="AG19026" s="13"/>
      <c r="AV19026" s="13"/>
      <c r="BK19026" s="13"/>
      <c r="BZ19026" s="13"/>
      <c r="CO19026" s="13"/>
      <c r="DD19026" s="13"/>
      <c r="DE19026" s="13"/>
    </row>
    <row r="19065" spans="33:109" ht="14.25" customHeight="1" x14ac:dyDescent="0.15">
      <c r="AG19065" s="27"/>
      <c r="AV19065" s="27"/>
      <c r="BK19065" s="27"/>
      <c r="BZ19065" s="27"/>
      <c r="CO19065" s="27"/>
      <c r="DD19065" s="27"/>
      <c r="DE19065" s="27"/>
    </row>
    <row r="19066" spans="33:109" ht="14.25" customHeight="1" x14ac:dyDescent="0.15">
      <c r="AG19066" s="8"/>
      <c r="AV19066" s="8"/>
      <c r="BK19066" s="8"/>
      <c r="BZ19066" s="8"/>
      <c r="CO19066" s="8"/>
      <c r="DD19066" s="8"/>
      <c r="DE19066" s="8"/>
    </row>
    <row r="19067" spans="33:109" ht="14.25" customHeight="1" x14ac:dyDescent="0.15">
      <c r="AG19067" s="13"/>
      <c r="AV19067" s="13"/>
      <c r="BK19067" s="13"/>
      <c r="BZ19067" s="13"/>
      <c r="CO19067" s="13"/>
      <c r="DD19067" s="13"/>
      <c r="DE19067" s="13"/>
    </row>
    <row r="19106" spans="33:109" ht="14.25" customHeight="1" x14ac:dyDescent="0.15">
      <c r="AG19106" s="27"/>
      <c r="AV19106" s="27"/>
      <c r="BK19106" s="27"/>
      <c r="BZ19106" s="27"/>
      <c r="CO19106" s="27"/>
      <c r="DD19106" s="27"/>
      <c r="DE19106" s="27"/>
    </row>
    <row r="19107" spans="33:109" ht="14.25" customHeight="1" x14ac:dyDescent="0.15">
      <c r="AG19107" s="8"/>
      <c r="AV19107" s="8"/>
      <c r="BK19107" s="8"/>
      <c r="BZ19107" s="8"/>
      <c r="CO19107" s="8"/>
      <c r="DD19107" s="8"/>
      <c r="DE19107" s="8"/>
    </row>
    <row r="19108" spans="33:109" ht="14.25" customHeight="1" x14ac:dyDescent="0.15">
      <c r="AG19108" s="13"/>
      <c r="AV19108" s="13"/>
      <c r="BK19108" s="13"/>
      <c r="BZ19108" s="13"/>
      <c r="CO19108" s="13"/>
      <c r="DD19108" s="13"/>
      <c r="DE19108" s="13"/>
    </row>
    <row r="19147" spans="33:109" ht="14.25" customHeight="1" x14ac:dyDescent="0.15">
      <c r="AG19147" s="27"/>
      <c r="AV19147" s="27"/>
      <c r="BK19147" s="27"/>
      <c r="BZ19147" s="27"/>
      <c r="CO19147" s="27"/>
      <c r="DD19147" s="27"/>
      <c r="DE19147" s="27"/>
    </row>
    <row r="19148" spans="33:109" ht="14.25" customHeight="1" x14ac:dyDescent="0.15">
      <c r="AG19148" s="8"/>
      <c r="AV19148" s="8"/>
      <c r="BK19148" s="8"/>
      <c r="BZ19148" s="8"/>
      <c r="CO19148" s="8"/>
      <c r="DD19148" s="8"/>
      <c r="DE19148" s="8"/>
    </row>
    <row r="19149" spans="33:109" ht="14.25" customHeight="1" x14ac:dyDescent="0.15">
      <c r="AG19149" s="13"/>
      <c r="AV19149" s="13"/>
      <c r="BK19149" s="13"/>
      <c r="BZ19149" s="13"/>
      <c r="CO19149" s="13"/>
      <c r="DD19149" s="13"/>
      <c r="DE19149" s="13"/>
    </row>
    <row r="19188" spans="33:109" ht="14.25" customHeight="1" x14ac:dyDescent="0.15">
      <c r="AG19188" s="27"/>
      <c r="AV19188" s="27"/>
      <c r="BK19188" s="27"/>
      <c r="BZ19188" s="27"/>
      <c r="CO19188" s="27"/>
      <c r="DD19188" s="27"/>
      <c r="DE19188" s="27"/>
    </row>
    <row r="19189" spans="33:109" ht="14.25" customHeight="1" x14ac:dyDescent="0.15">
      <c r="AG19189" s="8"/>
      <c r="AV19189" s="8"/>
      <c r="BK19189" s="8"/>
      <c r="BZ19189" s="8"/>
      <c r="CO19189" s="8"/>
      <c r="DD19189" s="8"/>
      <c r="DE19189" s="8"/>
    </row>
    <row r="19190" spans="33:109" ht="14.25" customHeight="1" x14ac:dyDescent="0.15">
      <c r="AG19190" s="13"/>
      <c r="AV19190" s="13"/>
      <c r="BK19190" s="13"/>
      <c r="BZ19190" s="13"/>
      <c r="CO19190" s="13"/>
      <c r="DD19190" s="13"/>
      <c r="DE19190" s="13"/>
    </row>
    <row r="19229" spans="33:109" ht="14.25" customHeight="1" x14ac:dyDescent="0.15">
      <c r="AG19229" s="27"/>
      <c r="AV19229" s="27"/>
      <c r="BK19229" s="27"/>
      <c r="BZ19229" s="27"/>
      <c r="CO19229" s="27"/>
      <c r="DD19229" s="27"/>
      <c r="DE19229" s="27"/>
    </row>
    <row r="19230" spans="33:109" ht="14.25" customHeight="1" x14ac:dyDescent="0.15">
      <c r="AG19230" s="8"/>
      <c r="AV19230" s="8"/>
      <c r="BK19230" s="8"/>
      <c r="BZ19230" s="8"/>
      <c r="CO19230" s="8"/>
      <c r="DD19230" s="8"/>
      <c r="DE19230" s="8"/>
    </row>
    <row r="19231" spans="33:109" ht="14.25" customHeight="1" x14ac:dyDescent="0.15">
      <c r="AG19231" s="13"/>
      <c r="AV19231" s="13"/>
      <c r="BK19231" s="13"/>
      <c r="BZ19231" s="13"/>
      <c r="CO19231" s="13"/>
      <c r="DD19231" s="13"/>
      <c r="DE19231" s="13"/>
    </row>
    <row r="19270" spans="33:109" ht="14.25" customHeight="1" x14ac:dyDescent="0.15">
      <c r="AG19270" s="27"/>
      <c r="AV19270" s="27"/>
      <c r="BK19270" s="27"/>
      <c r="BZ19270" s="27"/>
      <c r="CO19270" s="27"/>
      <c r="DD19270" s="27"/>
      <c r="DE19270" s="27"/>
    </row>
    <row r="19271" spans="33:109" ht="14.25" customHeight="1" x14ac:dyDescent="0.15">
      <c r="AG19271" s="8"/>
      <c r="AV19271" s="8"/>
      <c r="BK19271" s="8"/>
      <c r="BZ19271" s="8"/>
      <c r="CO19271" s="8"/>
      <c r="DD19271" s="8"/>
      <c r="DE19271" s="8"/>
    </row>
    <row r="19272" spans="33:109" ht="14.25" customHeight="1" x14ac:dyDescent="0.15">
      <c r="AG19272" s="13"/>
      <c r="AV19272" s="13"/>
      <c r="BK19272" s="13"/>
      <c r="BZ19272" s="13"/>
      <c r="CO19272" s="13"/>
      <c r="DD19272" s="13"/>
      <c r="DE19272" s="13"/>
    </row>
    <row r="19311" spans="33:109" ht="14.25" customHeight="1" x14ac:dyDescent="0.15">
      <c r="AG19311" s="27"/>
      <c r="AV19311" s="27"/>
      <c r="BK19311" s="27"/>
      <c r="BZ19311" s="27"/>
      <c r="CO19311" s="27"/>
      <c r="DD19311" s="27"/>
      <c r="DE19311" s="27"/>
    </row>
    <row r="19312" spans="33:109" ht="14.25" customHeight="1" x14ac:dyDescent="0.15">
      <c r="AG19312" s="8"/>
      <c r="AV19312" s="8"/>
      <c r="BK19312" s="8"/>
      <c r="BZ19312" s="8"/>
      <c r="CO19312" s="8"/>
      <c r="DD19312" s="8"/>
      <c r="DE19312" s="8"/>
    </row>
    <row r="19313" spans="33:109" ht="14.25" customHeight="1" x14ac:dyDescent="0.15">
      <c r="AG19313" s="13"/>
      <c r="AV19313" s="13"/>
      <c r="BK19313" s="13"/>
      <c r="BZ19313" s="13"/>
      <c r="CO19313" s="13"/>
      <c r="DD19313" s="13"/>
      <c r="DE19313" s="13"/>
    </row>
    <row r="19352" spans="33:109" ht="14.25" customHeight="1" x14ac:dyDescent="0.15">
      <c r="AG19352" s="27"/>
      <c r="AV19352" s="27"/>
      <c r="BK19352" s="27"/>
      <c r="BZ19352" s="27"/>
      <c r="CO19352" s="27"/>
      <c r="DD19352" s="27"/>
      <c r="DE19352" s="27"/>
    </row>
    <row r="19353" spans="33:109" ht="14.25" customHeight="1" x14ac:dyDescent="0.15">
      <c r="AG19353" s="8"/>
      <c r="AV19353" s="8"/>
      <c r="BK19353" s="8"/>
      <c r="BZ19353" s="8"/>
      <c r="CO19353" s="8"/>
      <c r="DD19353" s="8"/>
      <c r="DE19353" s="8"/>
    </row>
    <row r="19354" spans="33:109" ht="14.25" customHeight="1" x14ac:dyDescent="0.15">
      <c r="AG19354" s="13"/>
      <c r="AV19354" s="13"/>
      <c r="BK19354" s="13"/>
      <c r="BZ19354" s="13"/>
      <c r="CO19354" s="13"/>
      <c r="DD19354" s="13"/>
      <c r="DE19354" s="13"/>
    </row>
    <row r="19393" spans="33:109" ht="14.25" customHeight="1" x14ac:dyDescent="0.15">
      <c r="AG19393" s="27"/>
      <c r="AV19393" s="27"/>
      <c r="BK19393" s="27"/>
      <c r="BZ19393" s="27"/>
      <c r="CO19393" s="27"/>
      <c r="DD19393" s="27"/>
      <c r="DE19393" s="27"/>
    </row>
    <row r="19394" spans="33:109" ht="14.25" customHeight="1" x14ac:dyDescent="0.15">
      <c r="AG19394" s="8"/>
      <c r="AV19394" s="8"/>
      <c r="BK19394" s="8"/>
      <c r="BZ19394" s="8"/>
      <c r="CO19394" s="8"/>
      <c r="DD19394" s="8"/>
      <c r="DE19394" s="8"/>
    </row>
    <row r="19395" spans="33:109" ht="14.25" customHeight="1" x14ac:dyDescent="0.15">
      <c r="AG19395" s="13"/>
      <c r="AV19395" s="13"/>
      <c r="BK19395" s="13"/>
      <c r="BZ19395" s="13"/>
      <c r="CO19395" s="13"/>
      <c r="DD19395" s="13"/>
      <c r="DE19395" s="13"/>
    </row>
    <row r="19434" spans="33:109" ht="14.25" customHeight="1" x14ac:dyDescent="0.15">
      <c r="AG19434" s="27"/>
      <c r="AV19434" s="27"/>
      <c r="BK19434" s="27"/>
      <c r="BZ19434" s="27"/>
      <c r="CO19434" s="27"/>
      <c r="DD19434" s="27"/>
      <c r="DE19434" s="27"/>
    </row>
    <row r="19435" spans="33:109" ht="14.25" customHeight="1" x14ac:dyDescent="0.15">
      <c r="AG19435" s="8"/>
      <c r="AV19435" s="8"/>
      <c r="BK19435" s="8"/>
      <c r="BZ19435" s="8"/>
      <c r="CO19435" s="8"/>
      <c r="DD19435" s="8"/>
      <c r="DE19435" s="8"/>
    </row>
    <row r="19436" spans="33:109" ht="14.25" customHeight="1" x14ac:dyDescent="0.15">
      <c r="AG19436" s="13"/>
      <c r="AV19436" s="13"/>
      <c r="BK19436" s="13"/>
      <c r="BZ19436" s="13"/>
      <c r="CO19436" s="13"/>
      <c r="DD19436" s="13"/>
      <c r="DE19436" s="13"/>
    </row>
    <row r="19475" spans="33:109" ht="14.25" customHeight="1" x14ac:dyDescent="0.15">
      <c r="AG19475" s="27"/>
      <c r="AV19475" s="27"/>
      <c r="BK19475" s="27"/>
      <c r="BZ19475" s="27"/>
      <c r="CO19475" s="27"/>
      <c r="DD19475" s="27"/>
      <c r="DE19475" s="27"/>
    </row>
    <row r="19476" spans="33:109" ht="14.25" customHeight="1" x14ac:dyDescent="0.15">
      <c r="AG19476" s="8"/>
      <c r="AV19476" s="8"/>
      <c r="BK19476" s="8"/>
      <c r="BZ19476" s="8"/>
      <c r="CO19476" s="8"/>
      <c r="DD19476" s="8"/>
      <c r="DE19476" s="8"/>
    </row>
    <row r="19477" spans="33:109" ht="14.25" customHeight="1" x14ac:dyDescent="0.15">
      <c r="AG19477" s="13"/>
      <c r="AV19477" s="13"/>
      <c r="BK19477" s="13"/>
      <c r="BZ19477" s="13"/>
      <c r="CO19477" s="13"/>
      <c r="DD19477" s="13"/>
      <c r="DE19477" s="13"/>
    </row>
    <row r="19516" spans="33:109" ht="14.25" customHeight="1" x14ac:dyDescent="0.15">
      <c r="AG19516" s="27"/>
      <c r="AV19516" s="27"/>
      <c r="BK19516" s="27"/>
      <c r="BZ19516" s="27"/>
      <c r="CO19516" s="27"/>
      <c r="DD19516" s="27"/>
      <c r="DE19516" s="27"/>
    </row>
    <row r="19517" spans="33:109" ht="14.25" customHeight="1" x14ac:dyDescent="0.15">
      <c r="AG19517" s="8"/>
      <c r="AV19517" s="8"/>
      <c r="BK19517" s="8"/>
      <c r="BZ19517" s="8"/>
      <c r="CO19517" s="8"/>
      <c r="DD19517" s="8"/>
      <c r="DE19517" s="8"/>
    </row>
    <row r="19518" spans="33:109" ht="14.25" customHeight="1" x14ac:dyDescent="0.15">
      <c r="AG19518" s="13"/>
      <c r="AV19518" s="13"/>
      <c r="BK19518" s="13"/>
      <c r="BZ19518" s="13"/>
      <c r="CO19518" s="13"/>
      <c r="DD19518" s="13"/>
      <c r="DE19518" s="13"/>
    </row>
    <row r="19557" spans="33:109" ht="14.25" customHeight="1" x14ac:dyDescent="0.15">
      <c r="AG19557" s="27"/>
      <c r="AV19557" s="27"/>
      <c r="BK19557" s="27"/>
      <c r="BZ19557" s="27"/>
      <c r="CO19557" s="27"/>
      <c r="DD19557" s="27"/>
      <c r="DE19557" s="27"/>
    </row>
    <row r="19558" spans="33:109" ht="14.25" customHeight="1" x14ac:dyDescent="0.15">
      <c r="AG19558" s="8"/>
      <c r="AV19558" s="8"/>
      <c r="BK19558" s="8"/>
      <c r="BZ19558" s="8"/>
      <c r="CO19558" s="8"/>
      <c r="DD19558" s="8"/>
      <c r="DE19558" s="8"/>
    </row>
    <row r="19559" spans="33:109" ht="14.25" customHeight="1" x14ac:dyDescent="0.15">
      <c r="AG19559" s="13"/>
      <c r="AV19559" s="13"/>
      <c r="BK19559" s="13"/>
      <c r="BZ19559" s="13"/>
      <c r="CO19559" s="13"/>
      <c r="DD19559" s="13"/>
      <c r="DE19559" s="13"/>
    </row>
    <row r="19598" spans="33:109" ht="14.25" customHeight="1" x14ac:dyDescent="0.15">
      <c r="AG19598" s="27"/>
      <c r="AV19598" s="27"/>
      <c r="BK19598" s="27"/>
      <c r="BZ19598" s="27"/>
      <c r="CO19598" s="27"/>
      <c r="DD19598" s="27"/>
      <c r="DE19598" s="27"/>
    </row>
    <row r="19599" spans="33:109" ht="14.25" customHeight="1" x14ac:dyDescent="0.15">
      <c r="AG19599" s="8"/>
      <c r="AV19599" s="8"/>
      <c r="BK19599" s="8"/>
      <c r="BZ19599" s="8"/>
      <c r="CO19599" s="8"/>
      <c r="DD19599" s="8"/>
      <c r="DE19599" s="8"/>
    </row>
    <row r="19600" spans="33:109" ht="14.25" customHeight="1" x14ac:dyDescent="0.15">
      <c r="AG19600" s="13"/>
      <c r="AV19600" s="13"/>
      <c r="BK19600" s="13"/>
      <c r="BZ19600" s="13"/>
      <c r="CO19600" s="13"/>
      <c r="DD19600" s="13"/>
      <c r="DE19600" s="13"/>
    </row>
    <row r="19639" spans="33:109" ht="14.25" customHeight="1" x14ac:dyDescent="0.15">
      <c r="AG19639" s="27"/>
      <c r="AV19639" s="27"/>
      <c r="BK19639" s="27"/>
      <c r="BZ19639" s="27"/>
      <c r="CO19639" s="27"/>
      <c r="DD19639" s="27"/>
      <c r="DE19639" s="27"/>
    </row>
    <row r="19640" spans="33:109" ht="14.25" customHeight="1" x14ac:dyDescent="0.15">
      <c r="AG19640" s="8"/>
      <c r="AV19640" s="8"/>
      <c r="BK19640" s="8"/>
      <c r="BZ19640" s="8"/>
      <c r="CO19640" s="8"/>
      <c r="DD19640" s="8"/>
      <c r="DE19640" s="8"/>
    </row>
    <row r="19641" spans="33:109" ht="14.25" customHeight="1" x14ac:dyDescent="0.15">
      <c r="AG19641" s="13"/>
      <c r="AV19641" s="13"/>
      <c r="BK19641" s="13"/>
      <c r="BZ19641" s="13"/>
      <c r="CO19641" s="13"/>
      <c r="DD19641" s="13"/>
      <c r="DE19641" s="13"/>
    </row>
    <row r="19680" spans="33:109" ht="14.25" customHeight="1" x14ac:dyDescent="0.15">
      <c r="AG19680" s="27"/>
      <c r="AV19680" s="27"/>
      <c r="BK19680" s="27"/>
      <c r="BZ19680" s="27"/>
      <c r="CO19680" s="27"/>
      <c r="DD19680" s="27"/>
      <c r="DE19680" s="27"/>
    </row>
    <row r="19681" spans="33:109" ht="14.25" customHeight="1" x14ac:dyDescent="0.15">
      <c r="AG19681" s="8"/>
      <c r="AV19681" s="8"/>
      <c r="BK19681" s="8"/>
      <c r="BZ19681" s="8"/>
      <c r="CO19681" s="8"/>
      <c r="DD19681" s="8"/>
      <c r="DE19681" s="8"/>
    </row>
    <row r="19682" spans="33:109" ht="14.25" customHeight="1" x14ac:dyDescent="0.15">
      <c r="AG19682" s="13"/>
      <c r="AV19682" s="13"/>
      <c r="BK19682" s="13"/>
      <c r="BZ19682" s="13"/>
      <c r="CO19682" s="13"/>
      <c r="DD19682" s="13"/>
      <c r="DE19682" s="13"/>
    </row>
    <row r="19721" spans="33:109" ht="14.25" customHeight="1" x14ac:dyDescent="0.15">
      <c r="AG19721" s="27"/>
      <c r="AV19721" s="27"/>
      <c r="BK19721" s="27"/>
      <c r="BZ19721" s="27"/>
      <c r="CO19721" s="27"/>
      <c r="DD19721" s="27"/>
      <c r="DE19721" s="27"/>
    </row>
    <row r="19722" spans="33:109" ht="14.25" customHeight="1" x14ac:dyDescent="0.15">
      <c r="AG19722" s="8"/>
      <c r="AV19722" s="8"/>
      <c r="BK19722" s="8"/>
      <c r="BZ19722" s="8"/>
      <c r="CO19722" s="8"/>
      <c r="DD19722" s="8"/>
      <c r="DE19722" s="8"/>
    </row>
    <row r="19723" spans="33:109" ht="14.25" customHeight="1" x14ac:dyDescent="0.15">
      <c r="AG19723" s="13"/>
      <c r="AV19723" s="13"/>
      <c r="BK19723" s="13"/>
      <c r="BZ19723" s="13"/>
      <c r="CO19723" s="13"/>
      <c r="DD19723" s="13"/>
      <c r="DE19723" s="13"/>
    </row>
    <row r="19762" spans="33:109" ht="14.25" customHeight="1" x14ac:dyDescent="0.15">
      <c r="AG19762" s="27"/>
      <c r="AV19762" s="27"/>
      <c r="BK19762" s="27"/>
      <c r="BZ19762" s="27"/>
      <c r="CO19762" s="27"/>
      <c r="DD19762" s="27"/>
      <c r="DE19762" s="27"/>
    </row>
    <row r="19763" spans="33:109" ht="14.25" customHeight="1" x14ac:dyDescent="0.15">
      <c r="AG19763" s="8"/>
      <c r="AV19763" s="8"/>
      <c r="BK19763" s="8"/>
      <c r="BZ19763" s="8"/>
      <c r="CO19763" s="8"/>
      <c r="DD19763" s="8"/>
      <c r="DE19763" s="8"/>
    </row>
    <row r="19764" spans="33:109" ht="14.25" customHeight="1" x14ac:dyDescent="0.15">
      <c r="AG19764" s="13"/>
      <c r="AV19764" s="13"/>
      <c r="BK19764" s="13"/>
      <c r="BZ19764" s="13"/>
      <c r="CO19764" s="13"/>
      <c r="DD19764" s="13"/>
      <c r="DE19764" s="13"/>
    </row>
    <row r="19803" spans="33:109" ht="14.25" customHeight="1" x14ac:dyDescent="0.15">
      <c r="AG19803" s="27"/>
      <c r="AV19803" s="27"/>
      <c r="BK19803" s="27"/>
      <c r="BZ19803" s="27"/>
      <c r="CO19803" s="27"/>
      <c r="DD19803" s="27"/>
      <c r="DE19803" s="27"/>
    </row>
    <row r="19804" spans="33:109" ht="14.25" customHeight="1" x14ac:dyDescent="0.15">
      <c r="AG19804" s="8"/>
      <c r="AV19804" s="8"/>
      <c r="BK19804" s="8"/>
      <c r="BZ19804" s="8"/>
      <c r="CO19804" s="8"/>
      <c r="DD19804" s="8"/>
      <c r="DE19804" s="8"/>
    </row>
    <row r="19805" spans="33:109" ht="14.25" customHeight="1" x14ac:dyDescent="0.15">
      <c r="AG19805" s="13"/>
      <c r="AV19805" s="13"/>
      <c r="BK19805" s="13"/>
      <c r="BZ19805" s="13"/>
      <c r="CO19805" s="13"/>
      <c r="DD19805" s="13"/>
      <c r="DE19805" s="13"/>
    </row>
    <row r="19844" spans="33:109" ht="14.25" customHeight="1" x14ac:dyDescent="0.15">
      <c r="AG19844" s="27"/>
      <c r="AV19844" s="27"/>
      <c r="BK19844" s="27"/>
      <c r="BZ19844" s="27"/>
      <c r="CO19844" s="27"/>
      <c r="DD19844" s="27"/>
      <c r="DE19844" s="27"/>
    </row>
    <row r="19845" spans="33:109" ht="14.25" customHeight="1" x14ac:dyDescent="0.15">
      <c r="AG19845" s="8"/>
      <c r="AV19845" s="8"/>
      <c r="BK19845" s="8"/>
      <c r="BZ19845" s="8"/>
      <c r="CO19845" s="8"/>
      <c r="DD19845" s="8"/>
      <c r="DE19845" s="8"/>
    </row>
    <row r="19846" spans="33:109" ht="14.25" customHeight="1" x14ac:dyDescent="0.15">
      <c r="AG19846" s="13"/>
      <c r="AV19846" s="13"/>
      <c r="BK19846" s="13"/>
      <c r="BZ19846" s="13"/>
      <c r="CO19846" s="13"/>
      <c r="DD19846" s="13"/>
      <c r="DE19846" s="13"/>
    </row>
    <row r="19885" spans="33:109" ht="14.25" customHeight="1" x14ac:dyDescent="0.15">
      <c r="AG19885" s="27"/>
      <c r="AV19885" s="27"/>
      <c r="BK19885" s="27"/>
      <c r="BZ19885" s="27"/>
      <c r="CO19885" s="27"/>
      <c r="DD19885" s="27"/>
      <c r="DE19885" s="27"/>
    </row>
    <row r="19886" spans="33:109" ht="14.25" customHeight="1" x14ac:dyDescent="0.15">
      <c r="AG19886" s="8"/>
      <c r="AV19886" s="8"/>
      <c r="BK19886" s="8"/>
      <c r="BZ19886" s="8"/>
      <c r="CO19886" s="8"/>
      <c r="DD19886" s="8"/>
      <c r="DE19886" s="8"/>
    </row>
    <row r="19887" spans="33:109" ht="14.25" customHeight="1" x14ac:dyDescent="0.15">
      <c r="AG19887" s="13"/>
      <c r="AV19887" s="13"/>
      <c r="BK19887" s="13"/>
      <c r="BZ19887" s="13"/>
      <c r="CO19887" s="13"/>
      <c r="DD19887" s="13"/>
      <c r="DE19887" s="13"/>
    </row>
    <row r="19926" spans="33:109" ht="14.25" customHeight="1" x14ac:dyDescent="0.15">
      <c r="AG19926" s="27"/>
      <c r="AV19926" s="27"/>
      <c r="BK19926" s="27"/>
      <c r="BZ19926" s="27"/>
      <c r="CO19926" s="27"/>
      <c r="DD19926" s="27"/>
      <c r="DE19926" s="27"/>
    </row>
    <row r="19927" spans="33:109" ht="14.25" customHeight="1" x14ac:dyDescent="0.15">
      <c r="AG19927" s="8"/>
      <c r="AV19927" s="8"/>
      <c r="BK19927" s="8"/>
      <c r="BZ19927" s="8"/>
      <c r="CO19927" s="8"/>
      <c r="DD19927" s="8"/>
      <c r="DE19927" s="8"/>
    </row>
    <row r="19928" spans="33:109" ht="14.25" customHeight="1" x14ac:dyDescent="0.15">
      <c r="AG19928" s="13"/>
      <c r="AV19928" s="13"/>
      <c r="BK19928" s="13"/>
      <c r="BZ19928" s="13"/>
      <c r="CO19928" s="13"/>
      <c r="DD19928" s="13"/>
      <c r="DE19928" s="13"/>
    </row>
    <row r="19967" spans="33:109" ht="14.25" customHeight="1" x14ac:dyDescent="0.15">
      <c r="AG19967" s="27"/>
      <c r="AV19967" s="27"/>
      <c r="BK19967" s="27"/>
      <c r="BZ19967" s="27"/>
      <c r="CO19967" s="27"/>
      <c r="DD19967" s="27"/>
      <c r="DE19967" s="27"/>
    </row>
    <row r="19968" spans="33:109" ht="14.25" customHeight="1" x14ac:dyDescent="0.15">
      <c r="AG19968" s="8"/>
      <c r="AV19968" s="8"/>
      <c r="BK19968" s="8"/>
      <c r="BZ19968" s="8"/>
      <c r="CO19968" s="8"/>
      <c r="DD19968" s="8"/>
      <c r="DE19968" s="8"/>
    </row>
    <row r="19969" spans="33:109" ht="14.25" customHeight="1" x14ac:dyDescent="0.15">
      <c r="AG19969" s="13"/>
      <c r="AV19969" s="13"/>
      <c r="BK19969" s="13"/>
      <c r="BZ19969" s="13"/>
      <c r="CO19969" s="13"/>
      <c r="DD19969" s="13"/>
      <c r="DE19969" s="13"/>
    </row>
    <row r="20008" spans="33:109" ht="14.25" customHeight="1" x14ac:dyDescent="0.15">
      <c r="AG20008" s="27"/>
      <c r="AV20008" s="27"/>
      <c r="BK20008" s="27"/>
      <c r="BZ20008" s="27"/>
      <c r="CO20008" s="27"/>
      <c r="DD20008" s="27"/>
      <c r="DE20008" s="27"/>
    </row>
    <row r="20009" spans="33:109" ht="14.25" customHeight="1" x14ac:dyDescent="0.15">
      <c r="AG20009" s="8"/>
      <c r="AV20009" s="8"/>
      <c r="BK20009" s="8"/>
      <c r="BZ20009" s="8"/>
      <c r="CO20009" s="8"/>
      <c r="DD20009" s="8"/>
      <c r="DE20009" s="8"/>
    </row>
    <row r="20010" spans="33:109" ht="14.25" customHeight="1" x14ac:dyDescent="0.15">
      <c r="AG20010" s="13"/>
      <c r="AV20010" s="13"/>
      <c r="BK20010" s="13"/>
      <c r="BZ20010" s="13"/>
      <c r="CO20010" s="13"/>
      <c r="DD20010" s="13"/>
      <c r="DE20010" s="13"/>
    </row>
    <row r="20049" spans="33:109" ht="14.25" customHeight="1" x14ac:dyDescent="0.15">
      <c r="AG20049" s="27"/>
      <c r="AV20049" s="27"/>
      <c r="BK20049" s="27"/>
      <c r="BZ20049" s="27"/>
      <c r="CO20049" s="27"/>
      <c r="DD20049" s="27"/>
      <c r="DE20049" s="27"/>
    </row>
    <row r="20050" spans="33:109" ht="14.25" customHeight="1" x14ac:dyDescent="0.15">
      <c r="AG20050" s="8"/>
      <c r="AV20050" s="8"/>
      <c r="BK20050" s="8"/>
      <c r="BZ20050" s="8"/>
      <c r="CO20050" s="8"/>
      <c r="DD20050" s="8"/>
      <c r="DE20050" s="8"/>
    </row>
    <row r="20051" spans="33:109" ht="14.25" customHeight="1" x14ac:dyDescent="0.15">
      <c r="AG20051" s="13"/>
      <c r="AV20051" s="13"/>
      <c r="BK20051" s="13"/>
      <c r="BZ20051" s="13"/>
      <c r="CO20051" s="13"/>
      <c r="DD20051" s="13"/>
      <c r="DE20051" s="13"/>
    </row>
    <row r="20090" spans="33:109" ht="14.25" customHeight="1" x14ac:dyDescent="0.15">
      <c r="AG20090" s="27"/>
      <c r="AV20090" s="27"/>
      <c r="BK20090" s="27"/>
      <c r="BZ20090" s="27"/>
      <c r="CO20090" s="27"/>
      <c r="DD20090" s="27"/>
      <c r="DE20090" s="27"/>
    </row>
    <row r="20091" spans="33:109" ht="14.25" customHeight="1" x14ac:dyDescent="0.15">
      <c r="AG20091" s="8"/>
      <c r="AV20091" s="8"/>
      <c r="BK20091" s="8"/>
      <c r="BZ20091" s="8"/>
      <c r="CO20091" s="8"/>
      <c r="DD20091" s="8"/>
      <c r="DE20091" s="8"/>
    </row>
    <row r="20092" spans="33:109" ht="14.25" customHeight="1" x14ac:dyDescent="0.15">
      <c r="AG20092" s="13"/>
      <c r="AV20092" s="13"/>
      <c r="BK20092" s="13"/>
      <c r="BZ20092" s="13"/>
      <c r="CO20092" s="13"/>
      <c r="DD20092" s="13"/>
      <c r="DE20092" s="13"/>
    </row>
    <row r="20131" spans="33:109" ht="14.25" customHeight="1" x14ac:dyDescent="0.15">
      <c r="AG20131" s="27"/>
      <c r="AV20131" s="27"/>
      <c r="BK20131" s="27"/>
      <c r="BZ20131" s="27"/>
      <c r="CO20131" s="27"/>
      <c r="DD20131" s="27"/>
      <c r="DE20131" s="27"/>
    </row>
    <row r="20132" spans="33:109" ht="14.25" customHeight="1" x14ac:dyDescent="0.15">
      <c r="AG20132" s="8"/>
      <c r="AV20132" s="8"/>
      <c r="BK20132" s="8"/>
      <c r="BZ20132" s="8"/>
      <c r="CO20132" s="8"/>
      <c r="DD20132" s="8"/>
      <c r="DE20132" s="8"/>
    </row>
    <row r="20133" spans="33:109" ht="14.25" customHeight="1" x14ac:dyDescent="0.15">
      <c r="AG20133" s="13"/>
      <c r="AV20133" s="13"/>
      <c r="BK20133" s="13"/>
      <c r="BZ20133" s="13"/>
      <c r="CO20133" s="13"/>
      <c r="DD20133" s="13"/>
      <c r="DE20133" s="13"/>
    </row>
    <row r="20172" spans="33:109" ht="14.25" customHeight="1" x14ac:dyDescent="0.15">
      <c r="AG20172" s="27"/>
      <c r="AV20172" s="27"/>
      <c r="BK20172" s="27"/>
      <c r="BZ20172" s="27"/>
      <c r="CO20172" s="27"/>
      <c r="DD20172" s="27"/>
      <c r="DE20172" s="27"/>
    </row>
    <row r="20173" spans="33:109" ht="14.25" customHeight="1" x14ac:dyDescent="0.15">
      <c r="AG20173" s="8"/>
      <c r="AV20173" s="8"/>
      <c r="BK20173" s="8"/>
      <c r="BZ20173" s="8"/>
      <c r="CO20173" s="8"/>
      <c r="DD20173" s="8"/>
      <c r="DE20173" s="8"/>
    </row>
    <row r="20174" spans="33:109" ht="14.25" customHeight="1" x14ac:dyDescent="0.15">
      <c r="AG20174" s="13"/>
      <c r="AV20174" s="13"/>
      <c r="BK20174" s="13"/>
      <c r="BZ20174" s="13"/>
      <c r="CO20174" s="13"/>
      <c r="DD20174" s="13"/>
      <c r="DE20174" s="13"/>
    </row>
    <row r="20213" spans="33:109" ht="14.25" customHeight="1" x14ac:dyDescent="0.15">
      <c r="AG20213" s="27"/>
      <c r="AV20213" s="27"/>
      <c r="BK20213" s="27"/>
      <c r="BZ20213" s="27"/>
      <c r="CO20213" s="27"/>
      <c r="DD20213" s="27"/>
      <c r="DE20213" s="27"/>
    </row>
    <row r="20214" spans="33:109" ht="14.25" customHeight="1" x14ac:dyDescent="0.15">
      <c r="AG20214" s="8"/>
      <c r="AV20214" s="8"/>
      <c r="BK20214" s="8"/>
      <c r="BZ20214" s="8"/>
      <c r="CO20214" s="8"/>
      <c r="DD20214" s="8"/>
      <c r="DE20214" s="8"/>
    </row>
    <row r="20215" spans="33:109" ht="14.25" customHeight="1" x14ac:dyDescent="0.15">
      <c r="AG20215" s="13"/>
      <c r="AV20215" s="13"/>
      <c r="BK20215" s="13"/>
      <c r="BZ20215" s="13"/>
      <c r="CO20215" s="13"/>
      <c r="DD20215" s="13"/>
      <c r="DE20215" s="13"/>
    </row>
    <row r="20254" spans="33:109" ht="14.25" customHeight="1" x14ac:dyDescent="0.15">
      <c r="AG20254" s="27"/>
      <c r="AV20254" s="27"/>
      <c r="BK20254" s="27"/>
      <c r="BZ20254" s="27"/>
      <c r="CO20254" s="27"/>
      <c r="DD20254" s="27"/>
      <c r="DE20254" s="27"/>
    </row>
    <row r="20255" spans="33:109" ht="14.25" customHeight="1" x14ac:dyDescent="0.15">
      <c r="AG20255" s="8"/>
      <c r="AV20255" s="8"/>
      <c r="BK20255" s="8"/>
      <c r="BZ20255" s="8"/>
      <c r="CO20255" s="8"/>
      <c r="DD20255" s="8"/>
      <c r="DE20255" s="8"/>
    </row>
    <row r="20256" spans="33:109" ht="14.25" customHeight="1" x14ac:dyDescent="0.15">
      <c r="AG20256" s="13"/>
      <c r="AV20256" s="13"/>
      <c r="BK20256" s="13"/>
      <c r="BZ20256" s="13"/>
      <c r="CO20256" s="13"/>
      <c r="DD20256" s="13"/>
      <c r="DE20256" s="13"/>
    </row>
    <row r="20295" spans="33:109" ht="14.25" customHeight="1" x14ac:dyDescent="0.15">
      <c r="AG20295" s="27"/>
      <c r="AV20295" s="27"/>
      <c r="BK20295" s="27"/>
      <c r="BZ20295" s="27"/>
      <c r="CO20295" s="27"/>
      <c r="DD20295" s="27"/>
      <c r="DE20295" s="27"/>
    </row>
    <row r="20296" spans="33:109" ht="14.25" customHeight="1" x14ac:dyDescent="0.15">
      <c r="AG20296" s="8"/>
      <c r="AV20296" s="8"/>
      <c r="BK20296" s="8"/>
      <c r="BZ20296" s="8"/>
      <c r="CO20296" s="8"/>
      <c r="DD20296" s="8"/>
      <c r="DE20296" s="8"/>
    </row>
    <row r="20297" spans="33:109" ht="14.25" customHeight="1" x14ac:dyDescent="0.15">
      <c r="AG20297" s="13"/>
      <c r="AV20297" s="13"/>
      <c r="BK20297" s="13"/>
      <c r="BZ20297" s="13"/>
      <c r="CO20297" s="13"/>
      <c r="DD20297" s="13"/>
      <c r="DE20297" s="13"/>
    </row>
    <row r="20336" spans="33:109" ht="14.25" customHeight="1" x14ac:dyDescent="0.15">
      <c r="AG20336" s="27"/>
      <c r="AV20336" s="27"/>
      <c r="BK20336" s="27"/>
      <c r="BZ20336" s="27"/>
      <c r="CO20336" s="27"/>
      <c r="DD20336" s="27"/>
      <c r="DE20336" s="27"/>
    </row>
    <row r="20337" spans="33:109" ht="14.25" customHeight="1" x14ac:dyDescent="0.15">
      <c r="AG20337" s="8"/>
      <c r="AV20337" s="8"/>
      <c r="BK20337" s="8"/>
      <c r="BZ20337" s="8"/>
      <c r="CO20337" s="8"/>
      <c r="DD20337" s="8"/>
      <c r="DE20337" s="8"/>
    </row>
    <row r="20338" spans="33:109" ht="14.25" customHeight="1" x14ac:dyDescent="0.15">
      <c r="AG20338" s="13"/>
      <c r="AV20338" s="13"/>
      <c r="BK20338" s="13"/>
      <c r="BZ20338" s="13"/>
      <c r="CO20338" s="13"/>
      <c r="DD20338" s="13"/>
      <c r="DE20338" s="13"/>
    </row>
    <row r="20377" spans="33:109" ht="14.25" customHeight="1" x14ac:dyDescent="0.15">
      <c r="AG20377" s="27"/>
      <c r="AV20377" s="27"/>
      <c r="BK20377" s="27"/>
      <c r="BZ20377" s="27"/>
      <c r="CO20377" s="27"/>
      <c r="DD20377" s="27"/>
      <c r="DE20377" s="27"/>
    </row>
    <row r="20378" spans="33:109" ht="14.25" customHeight="1" x14ac:dyDescent="0.15">
      <c r="AG20378" s="8"/>
      <c r="AV20378" s="8"/>
      <c r="BK20378" s="8"/>
      <c r="BZ20378" s="8"/>
      <c r="CO20378" s="8"/>
      <c r="DD20378" s="8"/>
      <c r="DE20378" s="8"/>
    </row>
    <row r="20379" spans="33:109" ht="14.25" customHeight="1" x14ac:dyDescent="0.15">
      <c r="AG20379" s="13"/>
      <c r="AV20379" s="13"/>
      <c r="BK20379" s="13"/>
      <c r="BZ20379" s="13"/>
      <c r="CO20379" s="13"/>
      <c r="DD20379" s="13"/>
      <c r="DE20379" s="13"/>
    </row>
    <row r="20418" spans="33:109" ht="14.25" customHeight="1" x14ac:dyDescent="0.15">
      <c r="AG20418" s="27"/>
      <c r="AV20418" s="27"/>
      <c r="BK20418" s="27"/>
      <c r="BZ20418" s="27"/>
      <c r="CO20418" s="27"/>
      <c r="DD20418" s="27"/>
      <c r="DE20418" s="27"/>
    </row>
    <row r="20419" spans="33:109" ht="14.25" customHeight="1" x14ac:dyDescent="0.15">
      <c r="AG20419" s="8"/>
      <c r="AV20419" s="8"/>
      <c r="BK20419" s="8"/>
      <c r="BZ20419" s="8"/>
      <c r="CO20419" s="8"/>
      <c r="DD20419" s="8"/>
      <c r="DE20419" s="8"/>
    </row>
    <row r="20420" spans="33:109" ht="14.25" customHeight="1" x14ac:dyDescent="0.15">
      <c r="AG20420" s="13"/>
      <c r="AV20420" s="13"/>
      <c r="BK20420" s="13"/>
      <c r="BZ20420" s="13"/>
      <c r="CO20420" s="13"/>
      <c r="DD20420" s="13"/>
      <c r="DE20420" s="13"/>
    </row>
    <row r="20459" spans="33:109" ht="14.25" customHeight="1" x14ac:dyDescent="0.15">
      <c r="AG20459" s="27"/>
      <c r="AV20459" s="27"/>
      <c r="BK20459" s="27"/>
      <c r="BZ20459" s="27"/>
      <c r="CO20459" s="27"/>
      <c r="DD20459" s="27"/>
      <c r="DE20459" s="27"/>
    </row>
    <row r="20460" spans="33:109" ht="14.25" customHeight="1" x14ac:dyDescent="0.15">
      <c r="AG20460" s="8"/>
      <c r="AV20460" s="8"/>
      <c r="BK20460" s="8"/>
      <c r="BZ20460" s="8"/>
      <c r="CO20460" s="8"/>
      <c r="DD20460" s="8"/>
      <c r="DE20460" s="8"/>
    </row>
    <row r="20461" spans="33:109" ht="14.25" customHeight="1" x14ac:dyDescent="0.15">
      <c r="AG20461" s="13"/>
      <c r="AV20461" s="13"/>
      <c r="BK20461" s="13"/>
      <c r="BZ20461" s="13"/>
      <c r="CO20461" s="13"/>
      <c r="DD20461" s="13"/>
      <c r="DE20461" s="13"/>
    </row>
    <row r="20500" spans="33:109" ht="14.25" customHeight="1" x14ac:dyDescent="0.15">
      <c r="AG20500" s="27"/>
      <c r="AV20500" s="27"/>
      <c r="BK20500" s="27"/>
      <c r="BZ20500" s="27"/>
      <c r="CO20500" s="27"/>
      <c r="DD20500" s="27"/>
      <c r="DE20500" s="27"/>
    </row>
    <row r="20501" spans="33:109" ht="14.25" customHeight="1" x14ac:dyDescent="0.15">
      <c r="AG20501" s="8"/>
      <c r="AV20501" s="8"/>
      <c r="BK20501" s="8"/>
      <c r="BZ20501" s="8"/>
      <c r="CO20501" s="8"/>
      <c r="DD20501" s="8"/>
      <c r="DE20501" s="8"/>
    </row>
    <row r="20502" spans="33:109" ht="14.25" customHeight="1" x14ac:dyDescent="0.15">
      <c r="AG20502" s="13"/>
      <c r="AV20502" s="13"/>
      <c r="BK20502" s="13"/>
      <c r="BZ20502" s="13"/>
      <c r="CO20502" s="13"/>
      <c r="DD20502" s="13"/>
      <c r="DE20502" s="13"/>
    </row>
    <row r="20541" spans="33:109" ht="14.25" customHeight="1" x14ac:dyDescent="0.15">
      <c r="AG20541" s="27"/>
      <c r="AV20541" s="27"/>
      <c r="BK20541" s="27"/>
      <c r="BZ20541" s="27"/>
      <c r="CO20541" s="27"/>
      <c r="DD20541" s="27"/>
      <c r="DE20541" s="27"/>
    </row>
    <row r="20542" spans="33:109" ht="14.25" customHeight="1" x14ac:dyDescent="0.15">
      <c r="AG20542" s="8"/>
      <c r="AV20542" s="8"/>
      <c r="BK20542" s="8"/>
      <c r="BZ20542" s="8"/>
      <c r="CO20542" s="8"/>
      <c r="DD20542" s="8"/>
      <c r="DE20542" s="8"/>
    </row>
    <row r="20543" spans="33:109" ht="14.25" customHeight="1" x14ac:dyDescent="0.15">
      <c r="AG20543" s="13"/>
      <c r="AV20543" s="13"/>
      <c r="BK20543" s="13"/>
      <c r="BZ20543" s="13"/>
      <c r="CO20543" s="13"/>
      <c r="DD20543" s="13"/>
      <c r="DE20543" s="13"/>
    </row>
    <row r="20582" spans="33:109" ht="14.25" customHeight="1" x14ac:dyDescent="0.15">
      <c r="AG20582" s="27"/>
      <c r="AV20582" s="27"/>
      <c r="BK20582" s="27"/>
      <c r="BZ20582" s="27"/>
      <c r="CO20582" s="27"/>
      <c r="DD20582" s="27"/>
      <c r="DE20582" s="27"/>
    </row>
    <row r="20583" spans="33:109" ht="14.25" customHeight="1" x14ac:dyDescent="0.15">
      <c r="AG20583" s="8"/>
      <c r="AV20583" s="8"/>
      <c r="BK20583" s="8"/>
      <c r="BZ20583" s="8"/>
      <c r="CO20583" s="8"/>
      <c r="DD20583" s="8"/>
      <c r="DE20583" s="8"/>
    </row>
    <row r="20584" spans="33:109" ht="14.25" customHeight="1" x14ac:dyDescent="0.15">
      <c r="AG20584" s="13"/>
      <c r="AV20584" s="13"/>
      <c r="BK20584" s="13"/>
      <c r="BZ20584" s="13"/>
      <c r="CO20584" s="13"/>
      <c r="DD20584" s="13"/>
      <c r="DE20584" s="13"/>
    </row>
    <row r="20623" spans="33:109" ht="14.25" customHeight="1" x14ac:dyDescent="0.15">
      <c r="AG20623" s="27"/>
      <c r="AV20623" s="27"/>
      <c r="BK20623" s="27"/>
      <c r="BZ20623" s="27"/>
      <c r="CO20623" s="27"/>
      <c r="DD20623" s="27"/>
      <c r="DE20623" s="27"/>
    </row>
    <row r="20624" spans="33:109" ht="14.25" customHeight="1" x14ac:dyDescent="0.15">
      <c r="AG20624" s="8"/>
      <c r="AV20624" s="8"/>
      <c r="BK20624" s="8"/>
      <c r="BZ20624" s="8"/>
      <c r="CO20624" s="8"/>
      <c r="DD20624" s="8"/>
      <c r="DE20624" s="8"/>
    </row>
    <row r="20625" spans="33:109" ht="14.25" customHeight="1" x14ac:dyDescent="0.15">
      <c r="AG20625" s="13"/>
      <c r="AV20625" s="13"/>
      <c r="BK20625" s="13"/>
      <c r="BZ20625" s="13"/>
      <c r="CO20625" s="13"/>
      <c r="DD20625" s="13"/>
      <c r="DE20625" s="13"/>
    </row>
    <row r="20664" spans="33:109" ht="14.25" customHeight="1" x14ac:dyDescent="0.15">
      <c r="AG20664" s="27"/>
      <c r="AV20664" s="27"/>
      <c r="BK20664" s="27"/>
      <c r="BZ20664" s="27"/>
      <c r="CO20664" s="27"/>
      <c r="DD20664" s="27"/>
      <c r="DE20664" s="27"/>
    </row>
    <row r="20665" spans="33:109" ht="14.25" customHeight="1" x14ac:dyDescent="0.15">
      <c r="AG20665" s="8"/>
      <c r="AV20665" s="8"/>
      <c r="BK20665" s="8"/>
      <c r="BZ20665" s="8"/>
      <c r="CO20665" s="8"/>
      <c r="DD20665" s="8"/>
      <c r="DE20665" s="8"/>
    </row>
    <row r="20666" spans="33:109" ht="14.25" customHeight="1" x14ac:dyDescent="0.15">
      <c r="AG20666" s="13"/>
      <c r="AV20666" s="13"/>
      <c r="BK20666" s="13"/>
      <c r="BZ20666" s="13"/>
      <c r="CO20666" s="13"/>
      <c r="DD20666" s="13"/>
      <c r="DE20666" s="13"/>
    </row>
    <row r="20705" spans="33:109" ht="14.25" customHeight="1" x14ac:dyDescent="0.15">
      <c r="AG20705" s="27"/>
      <c r="AV20705" s="27"/>
      <c r="BK20705" s="27"/>
      <c r="BZ20705" s="27"/>
      <c r="CO20705" s="27"/>
      <c r="DD20705" s="27"/>
      <c r="DE20705" s="27"/>
    </row>
    <row r="20706" spans="33:109" ht="14.25" customHeight="1" x14ac:dyDescent="0.15">
      <c r="AG20706" s="8"/>
      <c r="AV20706" s="8"/>
      <c r="BK20706" s="8"/>
      <c r="BZ20706" s="8"/>
      <c r="CO20706" s="8"/>
      <c r="DD20706" s="8"/>
      <c r="DE20706" s="8"/>
    </row>
    <row r="20707" spans="33:109" ht="14.25" customHeight="1" x14ac:dyDescent="0.15">
      <c r="AG20707" s="13"/>
      <c r="AV20707" s="13"/>
      <c r="BK20707" s="13"/>
      <c r="BZ20707" s="13"/>
      <c r="CO20707" s="13"/>
      <c r="DD20707" s="13"/>
      <c r="DE20707" s="13"/>
    </row>
    <row r="20746" spans="33:109" ht="14.25" customHeight="1" x14ac:dyDescent="0.15">
      <c r="AG20746" s="27"/>
      <c r="AV20746" s="27"/>
      <c r="BK20746" s="27"/>
      <c r="BZ20746" s="27"/>
      <c r="CO20746" s="27"/>
      <c r="DD20746" s="27"/>
      <c r="DE20746" s="27"/>
    </row>
    <row r="20747" spans="33:109" ht="14.25" customHeight="1" x14ac:dyDescent="0.15">
      <c r="AG20747" s="8"/>
      <c r="AV20747" s="8"/>
      <c r="BK20747" s="8"/>
      <c r="BZ20747" s="8"/>
      <c r="CO20747" s="8"/>
      <c r="DD20747" s="8"/>
      <c r="DE20747" s="8"/>
    </row>
    <row r="20748" spans="33:109" ht="14.25" customHeight="1" x14ac:dyDescent="0.15">
      <c r="AG20748" s="13"/>
      <c r="AV20748" s="13"/>
      <c r="BK20748" s="13"/>
      <c r="BZ20748" s="13"/>
      <c r="CO20748" s="13"/>
      <c r="DD20748" s="13"/>
      <c r="DE20748" s="13"/>
    </row>
    <row r="20787" spans="33:109" ht="14.25" customHeight="1" x14ac:dyDescent="0.15">
      <c r="AG20787" s="27"/>
      <c r="AV20787" s="27"/>
      <c r="BK20787" s="27"/>
      <c r="BZ20787" s="27"/>
      <c r="CO20787" s="27"/>
      <c r="DD20787" s="27"/>
      <c r="DE20787" s="27"/>
    </row>
    <row r="20788" spans="33:109" ht="14.25" customHeight="1" x14ac:dyDescent="0.15">
      <c r="AG20788" s="8"/>
      <c r="AV20788" s="8"/>
      <c r="BK20788" s="8"/>
      <c r="BZ20788" s="8"/>
      <c r="CO20788" s="8"/>
      <c r="DD20788" s="8"/>
      <c r="DE20788" s="8"/>
    </row>
    <row r="20789" spans="33:109" ht="14.25" customHeight="1" x14ac:dyDescent="0.15">
      <c r="AG20789" s="13"/>
      <c r="AV20789" s="13"/>
      <c r="BK20789" s="13"/>
      <c r="BZ20789" s="13"/>
      <c r="CO20789" s="13"/>
      <c r="DD20789" s="13"/>
      <c r="DE20789" s="13"/>
    </row>
    <row r="20828" spans="33:109" ht="14.25" customHeight="1" x14ac:dyDescent="0.15">
      <c r="AG20828" s="27"/>
      <c r="AV20828" s="27"/>
      <c r="BK20828" s="27"/>
      <c r="BZ20828" s="27"/>
      <c r="CO20828" s="27"/>
      <c r="DD20828" s="27"/>
      <c r="DE20828" s="27"/>
    </row>
    <row r="20829" spans="33:109" ht="14.25" customHeight="1" x14ac:dyDescent="0.15">
      <c r="AG20829" s="8"/>
      <c r="AV20829" s="8"/>
      <c r="BK20829" s="8"/>
      <c r="BZ20829" s="8"/>
      <c r="CO20829" s="8"/>
      <c r="DD20829" s="8"/>
      <c r="DE20829" s="8"/>
    </row>
    <row r="20830" spans="33:109" ht="14.25" customHeight="1" x14ac:dyDescent="0.15">
      <c r="AG20830" s="13"/>
      <c r="AV20830" s="13"/>
      <c r="BK20830" s="13"/>
      <c r="BZ20830" s="13"/>
      <c r="CO20830" s="13"/>
      <c r="DD20830" s="13"/>
      <c r="DE20830" s="13"/>
    </row>
    <row r="20869" spans="33:109" ht="14.25" customHeight="1" x14ac:dyDescent="0.15">
      <c r="AG20869" s="27"/>
      <c r="AV20869" s="27"/>
      <c r="BK20869" s="27"/>
      <c r="BZ20869" s="27"/>
      <c r="CO20869" s="27"/>
      <c r="DD20869" s="27"/>
      <c r="DE20869" s="27"/>
    </row>
    <row r="20870" spans="33:109" ht="14.25" customHeight="1" x14ac:dyDescent="0.15">
      <c r="AG20870" s="8"/>
      <c r="AV20870" s="8"/>
      <c r="BK20870" s="8"/>
      <c r="BZ20870" s="8"/>
      <c r="CO20870" s="8"/>
      <c r="DD20870" s="8"/>
      <c r="DE20870" s="8"/>
    </row>
    <row r="20871" spans="33:109" ht="14.25" customHeight="1" x14ac:dyDescent="0.15">
      <c r="AG20871" s="13"/>
      <c r="AV20871" s="13"/>
      <c r="BK20871" s="13"/>
      <c r="BZ20871" s="13"/>
      <c r="CO20871" s="13"/>
      <c r="DD20871" s="13"/>
      <c r="DE20871" s="13"/>
    </row>
    <row r="20910" spans="33:109" ht="14.25" customHeight="1" x14ac:dyDescent="0.15">
      <c r="AG20910" s="27"/>
      <c r="AV20910" s="27"/>
      <c r="BK20910" s="27"/>
      <c r="BZ20910" s="27"/>
      <c r="CO20910" s="27"/>
      <c r="DD20910" s="27"/>
      <c r="DE20910" s="27"/>
    </row>
    <row r="20911" spans="33:109" ht="14.25" customHeight="1" x14ac:dyDescent="0.15">
      <c r="AG20911" s="8"/>
      <c r="AV20911" s="8"/>
      <c r="BK20911" s="8"/>
      <c r="BZ20911" s="8"/>
      <c r="CO20911" s="8"/>
      <c r="DD20911" s="8"/>
      <c r="DE20911" s="8"/>
    </row>
    <row r="20912" spans="33:109" ht="14.25" customHeight="1" x14ac:dyDescent="0.15">
      <c r="AG20912" s="13"/>
      <c r="AV20912" s="13"/>
      <c r="BK20912" s="13"/>
      <c r="BZ20912" s="13"/>
      <c r="CO20912" s="13"/>
      <c r="DD20912" s="13"/>
      <c r="DE20912" s="13"/>
    </row>
    <row r="20951" spans="33:109" ht="14.25" customHeight="1" x14ac:dyDescent="0.15">
      <c r="AG20951" s="27"/>
      <c r="AV20951" s="27"/>
      <c r="BK20951" s="27"/>
      <c r="BZ20951" s="27"/>
      <c r="CO20951" s="27"/>
      <c r="DD20951" s="27"/>
      <c r="DE20951" s="27"/>
    </row>
    <row r="20952" spans="33:109" ht="14.25" customHeight="1" x14ac:dyDescent="0.15">
      <c r="AG20952" s="8"/>
      <c r="AV20952" s="8"/>
      <c r="BK20952" s="8"/>
      <c r="BZ20952" s="8"/>
      <c r="CO20952" s="8"/>
      <c r="DD20952" s="8"/>
      <c r="DE20952" s="8"/>
    </row>
    <row r="20953" spans="33:109" ht="14.25" customHeight="1" x14ac:dyDescent="0.15">
      <c r="AG20953" s="13"/>
      <c r="AV20953" s="13"/>
      <c r="BK20953" s="13"/>
      <c r="BZ20953" s="13"/>
      <c r="CO20953" s="13"/>
      <c r="DD20953" s="13"/>
      <c r="DE20953" s="13"/>
    </row>
    <row r="20992" spans="33:109" ht="14.25" customHeight="1" x14ac:dyDescent="0.15">
      <c r="AG20992" s="27"/>
      <c r="AV20992" s="27"/>
      <c r="BK20992" s="27"/>
      <c r="BZ20992" s="27"/>
      <c r="CO20992" s="27"/>
      <c r="DD20992" s="27"/>
      <c r="DE20992" s="27"/>
    </row>
    <row r="20993" spans="33:109" ht="14.25" customHeight="1" x14ac:dyDescent="0.15">
      <c r="AG20993" s="8"/>
      <c r="AV20993" s="8"/>
      <c r="BK20993" s="8"/>
      <c r="BZ20993" s="8"/>
      <c r="CO20993" s="8"/>
      <c r="DD20993" s="8"/>
      <c r="DE20993" s="8"/>
    </row>
    <row r="20994" spans="33:109" ht="14.25" customHeight="1" x14ac:dyDescent="0.15">
      <c r="AG20994" s="13"/>
      <c r="AV20994" s="13"/>
      <c r="BK20994" s="13"/>
      <c r="BZ20994" s="13"/>
      <c r="CO20994" s="13"/>
      <c r="DD20994" s="13"/>
      <c r="DE20994" s="13"/>
    </row>
    <row r="21033" spans="33:109" ht="14.25" customHeight="1" x14ac:dyDescent="0.15">
      <c r="AG21033" s="27"/>
      <c r="AV21033" s="27"/>
      <c r="BK21033" s="27"/>
      <c r="BZ21033" s="27"/>
      <c r="CO21033" s="27"/>
      <c r="DD21033" s="27"/>
      <c r="DE21033" s="27"/>
    </row>
    <row r="21034" spans="33:109" ht="14.25" customHeight="1" x14ac:dyDescent="0.15">
      <c r="AG21034" s="8"/>
      <c r="AV21034" s="8"/>
      <c r="BK21034" s="8"/>
      <c r="BZ21034" s="8"/>
      <c r="CO21034" s="8"/>
      <c r="DD21034" s="8"/>
      <c r="DE21034" s="8"/>
    </row>
    <row r="21035" spans="33:109" ht="14.25" customHeight="1" x14ac:dyDescent="0.15">
      <c r="AG21035" s="13"/>
      <c r="AV21035" s="13"/>
      <c r="BK21035" s="13"/>
      <c r="BZ21035" s="13"/>
      <c r="CO21035" s="13"/>
      <c r="DD21035" s="13"/>
      <c r="DE21035" s="13"/>
    </row>
    <row r="21074" spans="33:109" ht="14.25" customHeight="1" x14ac:dyDescent="0.15">
      <c r="AG21074" s="27"/>
      <c r="AV21074" s="27"/>
      <c r="BK21074" s="27"/>
      <c r="BZ21074" s="27"/>
      <c r="CO21074" s="27"/>
      <c r="DD21074" s="27"/>
      <c r="DE21074" s="27"/>
    </row>
    <row r="21075" spans="33:109" ht="14.25" customHeight="1" x14ac:dyDescent="0.15">
      <c r="AG21075" s="8"/>
      <c r="AV21075" s="8"/>
      <c r="BK21075" s="8"/>
      <c r="BZ21075" s="8"/>
      <c r="CO21075" s="8"/>
      <c r="DD21075" s="8"/>
      <c r="DE21075" s="8"/>
    </row>
    <row r="21076" spans="33:109" ht="14.25" customHeight="1" x14ac:dyDescent="0.15">
      <c r="AG21076" s="13"/>
      <c r="AV21076" s="13"/>
      <c r="BK21076" s="13"/>
      <c r="BZ21076" s="13"/>
      <c r="CO21076" s="13"/>
      <c r="DD21076" s="13"/>
      <c r="DE21076" s="13"/>
    </row>
    <row r="21115" spans="33:109" ht="14.25" customHeight="1" x14ac:dyDescent="0.15">
      <c r="AG21115" s="27"/>
      <c r="AV21115" s="27"/>
      <c r="BK21115" s="27"/>
      <c r="BZ21115" s="27"/>
      <c r="CO21115" s="27"/>
      <c r="DD21115" s="27"/>
      <c r="DE21115" s="27"/>
    </row>
    <row r="21116" spans="33:109" ht="14.25" customHeight="1" x14ac:dyDescent="0.15">
      <c r="AG21116" s="8"/>
      <c r="AV21116" s="8"/>
      <c r="BK21116" s="8"/>
      <c r="BZ21116" s="8"/>
      <c r="CO21116" s="8"/>
      <c r="DD21116" s="8"/>
      <c r="DE21116" s="8"/>
    </row>
    <row r="21117" spans="33:109" ht="14.25" customHeight="1" x14ac:dyDescent="0.15">
      <c r="AG21117" s="13"/>
      <c r="AV21117" s="13"/>
      <c r="BK21117" s="13"/>
      <c r="BZ21117" s="13"/>
      <c r="CO21117" s="13"/>
      <c r="DD21117" s="13"/>
      <c r="DE21117" s="13"/>
    </row>
    <row r="21156" spans="33:109" ht="14.25" customHeight="1" x14ac:dyDescent="0.15">
      <c r="AG21156" s="27"/>
      <c r="AV21156" s="27"/>
      <c r="BK21156" s="27"/>
      <c r="BZ21156" s="27"/>
      <c r="CO21156" s="27"/>
      <c r="DD21156" s="27"/>
      <c r="DE21156" s="27"/>
    </row>
    <row r="21157" spans="33:109" ht="14.25" customHeight="1" x14ac:dyDescent="0.15">
      <c r="AG21157" s="8"/>
      <c r="AV21157" s="8"/>
      <c r="BK21157" s="8"/>
      <c r="BZ21157" s="8"/>
      <c r="CO21157" s="8"/>
      <c r="DD21157" s="8"/>
      <c r="DE21157" s="8"/>
    </row>
    <row r="21158" spans="33:109" ht="14.25" customHeight="1" x14ac:dyDescent="0.15">
      <c r="AG21158" s="13"/>
      <c r="AV21158" s="13"/>
      <c r="BK21158" s="13"/>
      <c r="BZ21158" s="13"/>
      <c r="CO21158" s="13"/>
      <c r="DD21158" s="13"/>
      <c r="DE21158" s="13"/>
    </row>
    <row r="21197" spans="33:109" ht="14.25" customHeight="1" x14ac:dyDescent="0.15">
      <c r="AG21197" s="27"/>
      <c r="AV21197" s="27"/>
      <c r="BK21197" s="27"/>
      <c r="BZ21197" s="27"/>
      <c r="CO21197" s="27"/>
      <c r="DD21197" s="27"/>
      <c r="DE21197" s="27"/>
    </row>
    <row r="21198" spans="33:109" ht="14.25" customHeight="1" x14ac:dyDescent="0.15">
      <c r="AG21198" s="8"/>
      <c r="AV21198" s="8"/>
      <c r="BK21198" s="8"/>
      <c r="BZ21198" s="8"/>
      <c r="CO21198" s="8"/>
      <c r="DD21198" s="8"/>
      <c r="DE21198" s="8"/>
    </row>
    <row r="21199" spans="33:109" ht="14.25" customHeight="1" x14ac:dyDescent="0.15">
      <c r="AG21199" s="13"/>
      <c r="AV21199" s="13"/>
      <c r="BK21199" s="13"/>
      <c r="BZ21199" s="13"/>
      <c r="CO21199" s="13"/>
      <c r="DD21199" s="13"/>
      <c r="DE21199" s="13"/>
    </row>
    <row r="21238" spans="33:109" ht="14.25" customHeight="1" x14ac:dyDescent="0.15">
      <c r="AG21238" s="27"/>
      <c r="AV21238" s="27"/>
      <c r="BK21238" s="27"/>
      <c r="BZ21238" s="27"/>
      <c r="CO21238" s="27"/>
      <c r="DD21238" s="27"/>
      <c r="DE21238" s="27"/>
    </row>
    <row r="21239" spans="33:109" ht="14.25" customHeight="1" x14ac:dyDescent="0.15">
      <c r="AG21239" s="8"/>
      <c r="AV21239" s="8"/>
      <c r="BK21239" s="8"/>
      <c r="BZ21239" s="8"/>
      <c r="CO21239" s="8"/>
      <c r="DD21239" s="8"/>
      <c r="DE21239" s="8"/>
    </row>
    <row r="21240" spans="33:109" ht="14.25" customHeight="1" x14ac:dyDescent="0.15">
      <c r="AG21240" s="13"/>
      <c r="AV21240" s="13"/>
      <c r="BK21240" s="13"/>
      <c r="BZ21240" s="13"/>
      <c r="CO21240" s="13"/>
      <c r="DD21240" s="13"/>
      <c r="DE21240" s="13"/>
    </row>
    <row r="21279" spans="33:109" ht="14.25" customHeight="1" x14ac:dyDescent="0.15">
      <c r="AG21279" s="27"/>
      <c r="AV21279" s="27"/>
      <c r="BK21279" s="27"/>
      <c r="BZ21279" s="27"/>
      <c r="CO21279" s="27"/>
      <c r="DD21279" s="27"/>
      <c r="DE21279" s="27"/>
    </row>
    <row r="21280" spans="33:109" ht="14.25" customHeight="1" x14ac:dyDescent="0.15">
      <c r="AG21280" s="8"/>
      <c r="AV21280" s="8"/>
      <c r="BK21280" s="8"/>
      <c r="BZ21280" s="8"/>
      <c r="CO21280" s="8"/>
      <c r="DD21280" s="8"/>
      <c r="DE21280" s="8"/>
    </row>
    <row r="21281" spans="33:109" ht="14.25" customHeight="1" x14ac:dyDescent="0.15">
      <c r="AG21281" s="13"/>
      <c r="AV21281" s="13"/>
      <c r="BK21281" s="13"/>
      <c r="BZ21281" s="13"/>
      <c r="CO21281" s="13"/>
      <c r="DD21281" s="13"/>
      <c r="DE21281" s="13"/>
    </row>
    <row r="21320" spans="33:109" ht="14.25" customHeight="1" x14ac:dyDescent="0.15">
      <c r="AG21320" s="27"/>
      <c r="AV21320" s="27"/>
      <c r="BK21320" s="27"/>
      <c r="BZ21320" s="27"/>
      <c r="CO21320" s="27"/>
      <c r="DD21320" s="27"/>
      <c r="DE21320" s="27"/>
    </row>
    <row r="21321" spans="33:109" ht="14.25" customHeight="1" x14ac:dyDescent="0.15">
      <c r="AG21321" s="8"/>
      <c r="AV21321" s="8"/>
      <c r="BK21321" s="8"/>
      <c r="BZ21321" s="8"/>
      <c r="CO21321" s="8"/>
      <c r="DD21321" s="8"/>
      <c r="DE21321" s="8"/>
    </row>
    <row r="21322" spans="33:109" ht="14.25" customHeight="1" x14ac:dyDescent="0.15">
      <c r="AG21322" s="13"/>
      <c r="AV21322" s="13"/>
      <c r="BK21322" s="13"/>
      <c r="BZ21322" s="13"/>
      <c r="CO21322" s="13"/>
      <c r="DD21322" s="13"/>
      <c r="DE21322" s="13"/>
    </row>
    <row r="21361" spans="33:109" ht="14.25" customHeight="1" x14ac:dyDescent="0.15">
      <c r="AG21361" s="27"/>
      <c r="AV21361" s="27"/>
      <c r="BK21361" s="27"/>
      <c r="BZ21361" s="27"/>
      <c r="CO21361" s="27"/>
      <c r="DD21361" s="27"/>
      <c r="DE21361" s="27"/>
    </row>
    <row r="21362" spans="33:109" ht="14.25" customHeight="1" x14ac:dyDescent="0.15">
      <c r="AG21362" s="8"/>
      <c r="AV21362" s="8"/>
      <c r="BK21362" s="8"/>
      <c r="BZ21362" s="8"/>
      <c r="CO21362" s="8"/>
      <c r="DD21362" s="8"/>
      <c r="DE21362" s="8"/>
    </row>
    <row r="21363" spans="33:109" ht="14.25" customHeight="1" x14ac:dyDescent="0.15">
      <c r="AG21363" s="13"/>
      <c r="AV21363" s="13"/>
      <c r="BK21363" s="13"/>
      <c r="BZ21363" s="13"/>
      <c r="CO21363" s="13"/>
      <c r="DD21363" s="13"/>
      <c r="DE21363" s="13"/>
    </row>
    <row r="21402" spans="33:109" ht="14.25" customHeight="1" x14ac:dyDescent="0.15">
      <c r="AG21402" s="27"/>
      <c r="AV21402" s="27"/>
      <c r="BK21402" s="27"/>
      <c r="BZ21402" s="27"/>
      <c r="CO21402" s="27"/>
      <c r="DD21402" s="27"/>
      <c r="DE21402" s="27"/>
    </row>
    <row r="21403" spans="33:109" ht="14.25" customHeight="1" x14ac:dyDescent="0.15">
      <c r="AG21403" s="8"/>
      <c r="AV21403" s="8"/>
      <c r="BK21403" s="8"/>
      <c r="BZ21403" s="8"/>
      <c r="CO21403" s="8"/>
      <c r="DD21403" s="8"/>
      <c r="DE21403" s="8"/>
    </row>
    <row r="21404" spans="33:109" ht="14.25" customHeight="1" x14ac:dyDescent="0.15">
      <c r="AG21404" s="13"/>
      <c r="AV21404" s="13"/>
      <c r="BK21404" s="13"/>
      <c r="BZ21404" s="13"/>
      <c r="CO21404" s="13"/>
      <c r="DD21404" s="13"/>
      <c r="DE21404" s="13"/>
    </row>
    <row r="21443" spans="33:109" ht="14.25" customHeight="1" x14ac:dyDescent="0.15">
      <c r="AG21443" s="27"/>
      <c r="AV21443" s="27"/>
      <c r="BK21443" s="27"/>
      <c r="BZ21443" s="27"/>
      <c r="CO21443" s="27"/>
      <c r="DD21443" s="27"/>
      <c r="DE21443" s="27"/>
    </row>
    <row r="21444" spans="33:109" ht="14.25" customHeight="1" x14ac:dyDescent="0.15">
      <c r="AG21444" s="8"/>
      <c r="AV21444" s="8"/>
      <c r="BK21444" s="8"/>
      <c r="BZ21444" s="8"/>
      <c r="CO21444" s="8"/>
      <c r="DD21444" s="8"/>
      <c r="DE21444" s="8"/>
    </row>
    <row r="21445" spans="33:109" ht="14.25" customHeight="1" x14ac:dyDescent="0.15">
      <c r="AG21445" s="13"/>
      <c r="AV21445" s="13"/>
      <c r="BK21445" s="13"/>
      <c r="BZ21445" s="13"/>
      <c r="CO21445" s="13"/>
      <c r="DD21445" s="13"/>
      <c r="DE21445" s="13"/>
    </row>
    <row r="21484" spans="33:109" ht="14.25" customHeight="1" x14ac:dyDescent="0.15">
      <c r="AG21484" s="27"/>
      <c r="AV21484" s="27"/>
      <c r="BK21484" s="27"/>
      <c r="BZ21484" s="27"/>
      <c r="CO21484" s="27"/>
      <c r="DD21484" s="27"/>
      <c r="DE21484" s="27"/>
    </row>
    <row r="21485" spans="33:109" ht="14.25" customHeight="1" x14ac:dyDescent="0.15">
      <c r="AG21485" s="8"/>
      <c r="AV21485" s="8"/>
      <c r="BK21485" s="8"/>
      <c r="BZ21485" s="8"/>
      <c r="CO21485" s="8"/>
      <c r="DD21485" s="8"/>
      <c r="DE21485" s="8"/>
    </row>
    <row r="21486" spans="33:109" ht="14.25" customHeight="1" x14ac:dyDescent="0.15">
      <c r="AG21486" s="13"/>
      <c r="AV21486" s="13"/>
      <c r="BK21486" s="13"/>
      <c r="BZ21486" s="13"/>
      <c r="CO21486" s="13"/>
      <c r="DD21486" s="13"/>
      <c r="DE21486" s="13"/>
    </row>
    <row r="21525" spans="33:109" ht="14.25" customHeight="1" x14ac:dyDescent="0.15">
      <c r="AG21525" s="27"/>
      <c r="AV21525" s="27"/>
      <c r="BK21525" s="27"/>
      <c r="BZ21525" s="27"/>
      <c r="CO21525" s="27"/>
      <c r="DD21525" s="27"/>
      <c r="DE21525" s="27"/>
    </row>
    <row r="21526" spans="33:109" ht="14.25" customHeight="1" x14ac:dyDescent="0.15">
      <c r="AG21526" s="8"/>
      <c r="AV21526" s="8"/>
      <c r="BK21526" s="8"/>
      <c r="BZ21526" s="8"/>
      <c r="CO21526" s="8"/>
      <c r="DD21526" s="8"/>
      <c r="DE21526" s="8"/>
    </row>
    <row r="21527" spans="33:109" ht="14.25" customHeight="1" x14ac:dyDescent="0.15">
      <c r="AG21527" s="13"/>
      <c r="AV21527" s="13"/>
      <c r="BK21527" s="13"/>
      <c r="BZ21527" s="13"/>
      <c r="CO21527" s="13"/>
      <c r="DD21527" s="13"/>
      <c r="DE21527" s="13"/>
    </row>
    <row r="21566" spans="33:109" ht="14.25" customHeight="1" x14ac:dyDescent="0.15">
      <c r="AG21566" s="27"/>
      <c r="AV21566" s="27"/>
      <c r="BK21566" s="27"/>
      <c r="BZ21566" s="27"/>
      <c r="CO21566" s="27"/>
      <c r="DD21566" s="27"/>
      <c r="DE21566" s="27"/>
    </row>
    <row r="21567" spans="33:109" ht="14.25" customHeight="1" x14ac:dyDescent="0.15">
      <c r="AG21567" s="8"/>
      <c r="AV21567" s="8"/>
      <c r="BK21567" s="8"/>
      <c r="BZ21567" s="8"/>
      <c r="CO21567" s="8"/>
      <c r="DD21567" s="8"/>
      <c r="DE21567" s="8"/>
    </row>
    <row r="21568" spans="33:109" ht="14.25" customHeight="1" x14ac:dyDescent="0.15">
      <c r="AG21568" s="13"/>
      <c r="AV21568" s="13"/>
      <c r="BK21568" s="13"/>
      <c r="BZ21568" s="13"/>
      <c r="CO21568" s="13"/>
      <c r="DD21568" s="13"/>
      <c r="DE21568" s="13"/>
    </row>
    <row r="21607" spans="33:109" ht="14.25" customHeight="1" x14ac:dyDescent="0.15">
      <c r="AG21607" s="27"/>
      <c r="AV21607" s="27"/>
      <c r="BK21607" s="27"/>
      <c r="BZ21607" s="27"/>
      <c r="CO21607" s="27"/>
      <c r="DD21607" s="27"/>
      <c r="DE21607" s="27"/>
    </row>
    <row r="21608" spans="33:109" ht="14.25" customHeight="1" x14ac:dyDescent="0.15">
      <c r="AG21608" s="8"/>
      <c r="AV21608" s="8"/>
      <c r="BK21608" s="8"/>
      <c r="BZ21608" s="8"/>
      <c r="CO21608" s="8"/>
      <c r="DD21608" s="8"/>
      <c r="DE21608" s="8"/>
    </row>
    <row r="21609" spans="33:109" ht="14.25" customHeight="1" x14ac:dyDescent="0.15">
      <c r="AG21609" s="13"/>
      <c r="AV21609" s="13"/>
      <c r="BK21609" s="13"/>
      <c r="BZ21609" s="13"/>
      <c r="CO21609" s="13"/>
      <c r="DD21609" s="13"/>
      <c r="DE21609" s="13"/>
    </row>
    <row r="21648" spans="33:109" ht="14.25" customHeight="1" x14ac:dyDescent="0.15">
      <c r="AG21648" s="27"/>
      <c r="AV21648" s="27"/>
      <c r="BK21648" s="27"/>
      <c r="BZ21648" s="27"/>
      <c r="CO21648" s="27"/>
      <c r="DD21648" s="27"/>
      <c r="DE21648" s="27"/>
    </row>
    <row r="21649" spans="33:109" ht="14.25" customHeight="1" x14ac:dyDescent="0.15">
      <c r="AG21649" s="8"/>
      <c r="AV21649" s="8"/>
      <c r="BK21649" s="8"/>
      <c r="BZ21649" s="8"/>
      <c r="CO21649" s="8"/>
      <c r="DD21649" s="8"/>
      <c r="DE21649" s="8"/>
    </row>
    <row r="21650" spans="33:109" ht="14.25" customHeight="1" x14ac:dyDescent="0.15">
      <c r="AG21650" s="13"/>
      <c r="AV21650" s="13"/>
      <c r="BK21650" s="13"/>
      <c r="BZ21650" s="13"/>
      <c r="CO21650" s="13"/>
      <c r="DD21650" s="13"/>
      <c r="DE21650" s="13"/>
    </row>
    <row r="21689" spans="33:109" ht="14.25" customHeight="1" x14ac:dyDescent="0.15">
      <c r="AG21689" s="27"/>
      <c r="AV21689" s="27"/>
      <c r="BK21689" s="27"/>
      <c r="BZ21689" s="27"/>
      <c r="CO21689" s="27"/>
      <c r="DD21689" s="27"/>
      <c r="DE21689" s="27"/>
    </row>
    <row r="21690" spans="33:109" ht="14.25" customHeight="1" x14ac:dyDescent="0.15">
      <c r="AG21690" s="8"/>
      <c r="AV21690" s="8"/>
      <c r="BK21690" s="8"/>
      <c r="BZ21690" s="8"/>
      <c r="CO21690" s="8"/>
      <c r="DD21690" s="8"/>
      <c r="DE21690" s="8"/>
    </row>
    <row r="21691" spans="33:109" ht="14.25" customHeight="1" x14ac:dyDescent="0.15">
      <c r="AG21691" s="13"/>
      <c r="AV21691" s="13"/>
      <c r="BK21691" s="13"/>
      <c r="BZ21691" s="13"/>
      <c r="CO21691" s="13"/>
      <c r="DD21691" s="13"/>
      <c r="DE21691" s="13"/>
    </row>
    <row r="21730" spans="33:109" ht="14.25" customHeight="1" x14ac:dyDescent="0.15">
      <c r="AG21730" s="27"/>
      <c r="AV21730" s="27"/>
      <c r="BK21730" s="27"/>
      <c r="BZ21730" s="27"/>
      <c r="CO21730" s="27"/>
      <c r="DD21730" s="27"/>
      <c r="DE21730" s="27"/>
    </row>
    <row r="21731" spans="33:109" ht="14.25" customHeight="1" x14ac:dyDescent="0.15">
      <c r="AG21731" s="8"/>
      <c r="AV21731" s="8"/>
      <c r="BK21731" s="8"/>
      <c r="BZ21731" s="8"/>
      <c r="CO21731" s="8"/>
      <c r="DD21731" s="8"/>
      <c r="DE21731" s="8"/>
    </row>
    <row r="21732" spans="33:109" ht="14.25" customHeight="1" x14ac:dyDescent="0.15">
      <c r="AG21732" s="13"/>
      <c r="AV21732" s="13"/>
      <c r="BK21732" s="13"/>
      <c r="BZ21732" s="13"/>
      <c r="CO21732" s="13"/>
      <c r="DD21732" s="13"/>
      <c r="DE21732" s="13"/>
    </row>
    <row r="21771" spans="33:109" ht="14.25" customHeight="1" x14ac:dyDescent="0.15">
      <c r="AG21771" s="27"/>
      <c r="AV21771" s="27"/>
      <c r="BK21771" s="27"/>
      <c r="BZ21771" s="27"/>
      <c r="CO21771" s="27"/>
      <c r="DD21771" s="27"/>
      <c r="DE21771" s="27"/>
    </row>
    <row r="21772" spans="33:109" ht="14.25" customHeight="1" x14ac:dyDescent="0.15">
      <c r="AG21772" s="8"/>
      <c r="AV21772" s="8"/>
      <c r="BK21772" s="8"/>
      <c r="BZ21772" s="8"/>
      <c r="CO21772" s="8"/>
      <c r="DD21772" s="8"/>
      <c r="DE21772" s="8"/>
    </row>
    <row r="21773" spans="33:109" ht="14.25" customHeight="1" x14ac:dyDescent="0.15">
      <c r="AG21773" s="13"/>
      <c r="AV21773" s="13"/>
      <c r="BK21773" s="13"/>
      <c r="BZ21773" s="13"/>
      <c r="CO21773" s="13"/>
      <c r="DD21773" s="13"/>
      <c r="DE21773" s="13"/>
    </row>
    <row r="21812" spans="33:109" ht="14.25" customHeight="1" x14ac:dyDescent="0.15">
      <c r="AG21812" s="27"/>
      <c r="AV21812" s="27"/>
      <c r="BK21812" s="27"/>
      <c r="BZ21812" s="27"/>
      <c r="CO21812" s="27"/>
      <c r="DD21812" s="27"/>
      <c r="DE21812" s="27"/>
    </row>
    <row r="21813" spans="33:109" ht="14.25" customHeight="1" x14ac:dyDescent="0.15">
      <c r="AG21813" s="8"/>
      <c r="AV21813" s="8"/>
      <c r="BK21813" s="8"/>
      <c r="BZ21813" s="8"/>
      <c r="CO21813" s="8"/>
      <c r="DD21813" s="8"/>
      <c r="DE21813" s="8"/>
    </row>
    <row r="21814" spans="33:109" ht="14.25" customHeight="1" x14ac:dyDescent="0.15">
      <c r="AG21814" s="13"/>
      <c r="AV21814" s="13"/>
      <c r="BK21814" s="13"/>
      <c r="BZ21814" s="13"/>
      <c r="CO21814" s="13"/>
      <c r="DD21814" s="13"/>
      <c r="DE21814" s="13"/>
    </row>
    <row r="21853" spans="33:109" ht="14.25" customHeight="1" x14ac:dyDescent="0.15">
      <c r="AG21853" s="27"/>
      <c r="AV21853" s="27"/>
      <c r="BK21853" s="27"/>
      <c r="BZ21853" s="27"/>
      <c r="CO21853" s="27"/>
      <c r="DD21853" s="27"/>
      <c r="DE21853" s="27"/>
    </row>
    <row r="21854" spans="33:109" ht="14.25" customHeight="1" x14ac:dyDescent="0.15">
      <c r="AG21854" s="8"/>
      <c r="AV21854" s="8"/>
      <c r="BK21854" s="8"/>
      <c r="BZ21854" s="8"/>
      <c r="CO21854" s="8"/>
      <c r="DD21854" s="8"/>
      <c r="DE21854" s="8"/>
    </row>
    <row r="21855" spans="33:109" ht="14.25" customHeight="1" x14ac:dyDescent="0.15">
      <c r="AG21855" s="13"/>
      <c r="AV21855" s="13"/>
      <c r="BK21855" s="13"/>
      <c r="BZ21855" s="13"/>
      <c r="CO21855" s="13"/>
      <c r="DD21855" s="13"/>
      <c r="DE21855" s="13"/>
    </row>
    <row r="21894" spans="33:109" ht="14.25" customHeight="1" x14ac:dyDescent="0.15">
      <c r="AG21894" s="27"/>
      <c r="AV21894" s="27"/>
      <c r="BK21894" s="27"/>
      <c r="BZ21894" s="27"/>
      <c r="CO21894" s="27"/>
      <c r="DD21894" s="27"/>
      <c r="DE21894" s="27"/>
    </row>
    <row r="21895" spans="33:109" ht="14.25" customHeight="1" x14ac:dyDescent="0.15">
      <c r="AG21895" s="8"/>
      <c r="AV21895" s="8"/>
      <c r="BK21895" s="8"/>
      <c r="BZ21895" s="8"/>
      <c r="CO21895" s="8"/>
      <c r="DD21895" s="8"/>
      <c r="DE21895" s="8"/>
    </row>
    <row r="21896" spans="33:109" ht="14.25" customHeight="1" x14ac:dyDescent="0.15">
      <c r="AG21896" s="13"/>
      <c r="AV21896" s="13"/>
      <c r="BK21896" s="13"/>
      <c r="BZ21896" s="13"/>
      <c r="CO21896" s="13"/>
      <c r="DD21896" s="13"/>
      <c r="DE21896" s="13"/>
    </row>
    <row r="21935" spans="33:109" ht="14.25" customHeight="1" x14ac:dyDescent="0.15">
      <c r="AG21935" s="27"/>
      <c r="AV21935" s="27"/>
      <c r="BK21935" s="27"/>
      <c r="BZ21935" s="27"/>
      <c r="CO21935" s="27"/>
      <c r="DD21935" s="27"/>
      <c r="DE21935" s="27"/>
    </row>
    <row r="21936" spans="33:109" ht="14.25" customHeight="1" x14ac:dyDescent="0.15">
      <c r="AG21936" s="8"/>
      <c r="AV21936" s="8"/>
      <c r="BK21936" s="8"/>
      <c r="BZ21936" s="8"/>
      <c r="CO21936" s="8"/>
      <c r="DD21936" s="8"/>
      <c r="DE21936" s="8"/>
    </row>
    <row r="21937" spans="33:109" ht="14.25" customHeight="1" x14ac:dyDescent="0.15">
      <c r="AG21937" s="13"/>
      <c r="AV21937" s="13"/>
      <c r="BK21937" s="13"/>
      <c r="BZ21937" s="13"/>
      <c r="CO21937" s="13"/>
      <c r="DD21937" s="13"/>
      <c r="DE21937" s="13"/>
    </row>
    <row r="21976" spans="33:109" ht="14.25" customHeight="1" x14ac:dyDescent="0.15">
      <c r="AG21976" s="27"/>
      <c r="AV21976" s="27"/>
      <c r="BK21976" s="27"/>
      <c r="BZ21976" s="27"/>
      <c r="CO21976" s="27"/>
      <c r="DD21976" s="27"/>
      <c r="DE21976" s="27"/>
    </row>
    <row r="21977" spans="33:109" ht="14.25" customHeight="1" x14ac:dyDescent="0.15">
      <c r="AG21977" s="8"/>
      <c r="AV21977" s="8"/>
      <c r="BK21977" s="8"/>
      <c r="BZ21977" s="8"/>
      <c r="CO21977" s="8"/>
      <c r="DD21977" s="8"/>
      <c r="DE21977" s="8"/>
    </row>
    <row r="21978" spans="33:109" ht="14.25" customHeight="1" x14ac:dyDescent="0.15">
      <c r="AG21978" s="13"/>
      <c r="AV21978" s="13"/>
      <c r="BK21978" s="13"/>
      <c r="BZ21978" s="13"/>
      <c r="CO21978" s="13"/>
      <c r="DD21978" s="13"/>
      <c r="DE21978" s="13"/>
    </row>
    <row r="22017" spans="33:109" ht="14.25" customHeight="1" x14ac:dyDescent="0.15">
      <c r="AG22017" s="27"/>
      <c r="AV22017" s="27"/>
      <c r="BK22017" s="27"/>
      <c r="BZ22017" s="27"/>
      <c r="CO22017" s="27"/>
      <c r="DD22017" s="27"/>
      <c r="DE22017" s="27"/>
    </row>
    <row r="22018" spans="33:109" ht="14.25" customHeight="1" x14ac:dyDescent="0.15">
      <c r="AG22018" s="8"/>
      <c r="AV22018" s="8"/>
      <c r="BK22018" s="8"/>
      <c r="BZ22018" s="8"/>
      <c r="CO22018" s="8"/>
      <c r="DD22018" s="8"/>
      <c r="DE22018" s="8"/>
    </row>
    <row r="22019" spans="33:109" ht="14.25" customHeight="1" x14ac:dyDescent="0.15">
      <c r="AG22019" s="13"/>
      <c r="AV22019" s="13"/>
      <c r="BK22019" s="13"/>
      <c r="BZ22019" s="13"/>
      <c r="CO22019" s="13"/>
      <c r="DD22019" s="13"/>
      <c r="DE22019" s="13"/>
    </row>
    <row r="22058" spans="33:109" ht="14.25" customHeight="1" x14ac:dyDescent="0.15">
      <c r="AG22058" s="27"/>
      <c r="AV22058" s="27"/>
      <c r="BK22058" s="27"/>
      <c r="BZ22058" s="27"/>
      <c r="CO22058" s="27"/>
      <c r="DD22058" s="27"/>
      <c r="DE22058" s="27"/>
    </row>
    <row r="22059" spans="33:109" ht="14.25" customHeight="1" x14ac:dyDescent="0.15">
      <c r="AG22059" s="8"/>
      <c r="AV22059" s="8"/>
      <c r="BK22059" s="8"/>
      <c r="BZ22059" s="8"/>
      <c r="CO22059" s="8"/>
      <c r="DD22059" s="8"/>
      <c r="DE22059" s="8"/>
    </row>
    <row r="22060" spans="33:109" ht="14.25" customHeight="1" x14ac:dyDescent="0.15">
      <c r="AG22060" s="13"/>
      <c r="AV22060" s="13"/>
      <c r="BK22060" s="13"/>
      <c r="BZ22060" s="13"/>
      <c r="CO22060" s="13"/>
      <c r="DD22060" s="13"/>
      <c r="DE22060" s="13"/>
    </row>
    <row r="22099" spans="33:109" ht="14.25" customHeight="1" x14ac:dyDescent="0.15">
      <c r="AG22099" s="27"/>
      <c r="AV22099" s="27"/>
      <c r="BK22099" s="27"/>
      <c r="BZ22099" s="27"/>
      <c r="CO22099" s="27"/>
      <c r="DD22099" s="27"/>
      <c r="DE22099" s="27"/>
    </row>
    <row r="22100" spans="33:109" ht="14.25" customHeight="1" x14ac:dyDescent="0.15">
      <c r="AG22100" s="8"/>
      <c r="AV22100" s="8"/>
      <c r="BK22100" s="8"/>
      <c r="BZ22100" s="8"/>
      <c r="CO22100" s="8"/>
      <c r="DD22100" s="8"/>
      <c r="DE22100" s="8"/>
    </row>
    <row r="22101" spans="33:109" ht="14.25" customHeight="1" x14ac:dyDescent="0.15">
      <c r="AG22101" s="13"/>
      <c r="AV22101" s="13"/>
      <c r="BK22101" s="13"/>
      <c r="BZ22101" s="13"/>
      <c r="CO22101" s="13"/>
      <c r="DD22101" s="13"/>
      <c r="DE22101" s="13"/>
    </row>
    <row r="22140" spans="33:109" ht="14.25" customHeight="1" x14ac:dyDescent="0.15">
      <c r="AG22140" s="27"/>
      <c r="AV22140" s="27"/>
      <c r="BK22140" s="27"/>
      <c r="BZ22140" s="27"/>
      <c r="CO22140" s="27"/>
      <c r="DD22140" s="27"/>
      <c r="DE22140" s="27"/>
    </row>
    <row r="22141" spans="33:109" ht="14.25" customHeight="1" x14ac:dyDescent="0.15">
      <c r="AG22141" s="8"/>
      <c r="AV22141" s="8"/>
      <c r="BK22141" s="8"/>
      <c r="BZ22141" s="8"/>
      <c r="CO22141" s="8"/>
      <c r="DD22141" s="8"/>
      <c r="DE22141" s="8"/>
    </row>
    <row r="22142" spans="33:109" ht="14.25" customHeight="1" x14ac:dyDescent="0.15">
      <c r="AG22142" s="13"/>
      <c r="AV22142" s="13"/>
      <c r="BK22142" s="13"/>
      <c r="BZ22142" s="13"/>
      <c r="CO22142" s="13"/>
      <c r="DD22142" s="13"/>
      <c r="DE22142" s="13"/>
    </row>
    <row r="22181" spans="33:109" ht="14.25" customHeight="1" x14ac:dyDescent="0.15">
      <c r="AG22181" s="27"/>
      <c r="AV22181" s="27"/>
      <c r="BK22181" s="27"/>
      <c r="BZ22181" s="27"/>
      <c r="CO22181" s="27"/>
      <c r="DD22181" s="27"/>
      <c r="DE22181" s="27"/>
    </row>
    <row r="22182" spans="33:109" ht="14.25" customHeight="1" x14ac:dyDescent="0.15">
      <c r="AG22182" s="8"/>
      <c r="AV22182" s="8"/>
      <c r="BK22182" s="8"/>
      <c r="BZ22182" s="8"/>
      <c r="CO22182" s="8"/>
      <c r="DD22182" s="8"/>
      <c r="DE22182" s="8"/>
    </row>
    <row r="22183" spans="33:109" ht="14.25" customHeight="1" x14ac:dyDescent="0.15">
      <c r="AG22183" s="13"/>
      <c r="AV22183" s="13"/>
      <c r="BK22183" s="13"/>
      <c r="BZ22183" s="13"/>
      <c r="CO22183" s="13"/>
      <c r="DD22183" s="13"/>
      <c r="DE22183" s="13"/>
    </row>
    <row r="22222" spans="33:109" ht="14.25" customHeight="1" x14ac:dyDescent="0.15">
      <c r="AG22222" s="27"/>
      <c r="AV22222" s="27"/>
      <c r="BK22222" s="27"/>
      <c r="BZ22222" s="27"/>
      <c r="CO22222" s="27"/>
      <c r="DD22222" s="27"/>
      <c r="DE22222" s="27"/>
    </row>
    <row r="22223" spans="33:109" ht="14.25" customHeight="1" x14ac:dyDescent="0.15">
      <c r="AG22223" s="8"/>
      <c r="AV22223" s="8"/>
      <c r="BK22223" s="8"/>
      <c r="BZ22223" s="8"/>
      <c r="CO22223" s="8"/>
      <c r="DD22223" s="8"/>
      <c r="DE22223" s="8"/>
    </row>
    <row r="22224" spans="33:109" ht="14.25" customHeight="1" x14ac:dyDescent="0.15">
      <c r="AG22224" s="13"/>
      <c r="AV22224" s="13"/>
      <c r="BK22224" s="13"/>
      <c r="BZ22224" s="13"/>
      <c r="CO22224" s="13"/>
      <c r="DD22224" s="13"/>
      <c r="DE22224" s="13"/>
    </row>
    <row r="22263" spans="33:109" ht="14.25" customHeight="1" x14ac:dyDescent="0.15">
      <c r="AG22263" s="27"/>
      <c r="AV22263" s="27"/>
      <c r="BK22263" s="27"/>
      <c r="BZ22263" s="27"/>
      <c r="CO22263" s="27"/>
      <c r="DD22263" s="27"/>
      <c r="DE22263" s="27"/>
    </row>
    <row r="22264" spans="33:109" ht="14.25" customHeight="1" x14ac:dyDescent="0.15">
      <c r="AG22264" s="8"/>
      <c r="AV22264" s="8"/>
      <c r="BK22264" s="8"/>
      <c r="BZ22264" s="8"/>
      <c r="CO22264" s="8"/>
      <c r="DD22264" s="8"/>
      <c r="DE22264" s="8"/>
    </row>
    <row r="22265" spans="33:109" ht="14.25" customHeight="1" x14ac:dyDescent="0.15">
      <c r="AG22265" s="13"/>
      <c r="AV22265" s="13"/>
      <c r="BK22265" s="13"/>
      <c r="BZ22265" s="13"/>
      <c r="CO22265" s="13"/>
      <c r="DD22265" s="13"/>
      <c r="DE22265" s="13"/>
    </row>
    <row r="22304" spans="33:109" ht="14.25" customHeight="1" x14ac:dyDescent="0.15">
      <c r="AG22304" s="27"/>
      <c r="AV22304" s="27"/>
      <c r="BK22304" s="27"/>
      <c r="BZ22304" s="27"/>
      <c r="CO22304" s="27"/>
      <c r="DD22304" s="27"/>
      <c r="DE22304" s="27"/>
    </row>
    <row r="22305" spans="33:109" ht="14.25" customHeight="1" x14ac:dyDescent="0.15">
      <c r="AG22305" s="8"/>
      <c r="AV22305" s="8"/>
      <c r="BK22305" s="8"/>
      <c r="BZ22305" s="8"/>
      <c r="CO22305" s="8"/>
      <c r="DD22305" s="8"/>
      <c r="DE22305" s="8"/>
    </row>
    <row r="22306" spans="33:109" ht="14.25" customHeight="1" x14ac:dyDescent="0.15">
      <c r="AG22306" s="13"/>
      <c r="AV22306" s="13"/>
      <c r="BK22306" s="13"/>
      <c r="BZ22306" s="13"/>
      <c r="CO22306" s="13"/>
      <c r="DD22306" s="13"/>
      <c r="DE22306" s="13"/>
    </row>
    <row r="22345" spans="33:109" ht="14.25" customHeight="1" x14ac:dyDescent="0.15">
      <c r="AG22345" s="27"/>
      <c r="AV22345" s="27"/>
      <c r="BK22345" s="27"/>
      <c r="BZ22345" s="27"/>
      <c r="CO22345" s="27"/>
      <c r="DD22345" s="27"/>
      <c r="DE22345" s="27"/>
    </row>
    <row r="22346" spans="33:109" ht="14.25" customHeight="1" x14ac:dyDescent="0.15">
      <c r="AG22346" s="8"/>
      <c r="AV22346" s="8"/>
      <c r="BK22346" s="8"/>
      <c r="BZ22346" s="8"/>
      <c r="CO22346" s="8"/>
      <c r="DD22346" s="8"/>
      <c r="DE22346" s="8"/>
    </row>
    <row r="22347" spans="33:109" ht="14.25" customHeight="1" x14ac:dyDescent="0.15">
      <c r="AG22347" s="13"/>
      <c r="AV22347" s="13"/>
      <c r="BK22347" s="13"/>
      <c r="BZ22347" s="13"/>
      <c r="CO22347" s="13"/>
      <c r="DD22347" s="13"/>
      <c r="DE22347" s="13"/>
    </row>
    <row r="22386" spans="33:109" ht="14.25" customHeight="1" x14ac:dyDescent="0.15">
      <c r="AG22386" s="27"/>
      <c r="AV22386" s="27"/>
      <c r="BK22386" s="27"/>
      <c r="BZ22386" s="27"/>
      <c r="CO22386" s="27"/>
      <c r="DD22386" s="27"/>
      <c r="DE22386" s="27"/>
    </row>
    <row r="22387" spans="33:109" ht="14.25" customHeight="1" x14ac:dyDescent="0.15">
      <c r="AG22387" s="8"/>
      <c r="AV22387" s="8"/>
      <c r="BK22387" s="8"/>
      <c r="BZ22387" s="8"/>
      <c r="CO22387" s="8"/>
      <c r="DD22387" s="8"/>
      <c r="DE22387" s="8"/>
    </row>
    <row r="22388" spans="33:109" ht="14.25" customHeight="1" x14ac:dyDescent="0.15">
      <c r="AG22388" s="13"/>
      <c r="AV22388" s="13"/>
      <c r="BK22388" s="13"/>
      <c r="BZ22388" s="13"/>
      <c r="CO22388" s="13"/>
      <c r="DD22388" s="13"/>
      <c r="DE22388" s="13"/>
    </row>
    <row r="22427" spans="33:109" ht="14.25" customHeight="1" x14ac:dyDescent="0.15">
      <c r="AG22427" s="27"/>
      <c r="AV22427" s="27"/>
      <c r="BK22427" s="27"/>
      <c r="BZ22427" s="27"/>
      <c r="CO22427" s="27"/>
      <c r="DD22427" s="27"/>
      <c r="DE22427" s="27"/>
    </row>
    <row r="22428" spans="33:109" ht="14.25" customHeight="1" x14ac:dyDescent="0.15">
      <c r="AG22428" s="8"/>
      <c r="AV22428" s="8"/>
      <c r="BK22428" s="8"/>
      <c r="BZ22428" s="8"/>
      <c r="CO22428" s="8"/>
      <c r="DD22428" s="8"/>
      <c r="DE22428" s="8"/>
    </row>
    <row r="22429" spans="33:109" ht="14.25" customHeight="1" x14ac:dyDescent="0.15">
      <c r="AG22429" s="13"/>
      <c r="AV22429" s="13"/>
      <c r="BK22429" s="13"/>
      <c r="BZ22429" s="13"/>
      <c r="CO22429" s="13"/>
      <c r="DD22429" s="13"/>
      <c r="DE22429" s="13"/>
    </row>
    <row r="22468" spans="33:109" ht="14.25" customHeight="1" x14ac:dyDescent="0.15">
      <c r="AG22468" s="27"/>
      <c r="AV22468" s="27"/>
      <c r="BK22468" s="27"/>
      <c r="BZ22468" s="27"/>
      <c r="CO22468" s="27"/>
      <c r="DD22468" s="27"/>
      <c r="DE22468" s="27"/>
    </row>
    <row r="22469" spans="33:109" ht="14.25" customHeight="1" x14ac:dyDescent="0.15">
      <c r="AG22469" s="8"/>
      <c r="AV22469" s="8"/>
      <c r="BK22469" s="8"/>
      <c r="BZ22469" s="8"/>
      <c r="CO22469" s="8"/>
      <c r="DD22469" s="8"/>
      <c r="DE22469" s="8"/>
    </row>
    <row r="22470" spans="33:109" ht="14.25" customHeight="1" x14ac:dyDescent="0.15">
      <c r="AG22470" s="13"/>
      <c r="AV22470" s="13"/>
      <c r="BK22470" s="13"/>
      <c r="BZ22470" s="13"/>
      <c r="CO22470" s="13"/>
      <c r="DD22470" s="13"/>
      <c r="DE22470" s="13"/>
    </row>
    <row r="22509" spans="33:109" ht="14.25" customHeight="1" x14ac:dyDescent="0.15">
      <c r="AG22509" s="27"/>
      <c r="AV22509" s="27"/>
      <c r="BK22509" s="27"/>
      <c r="BZ22509" s="27"/>
      <c r="CO22509" s="27"/>
      <c r="DD22509" s="27"/>
      <c r="DE22509" s="27"/>
    </row>
    <row r="22510" spans="33:109" ht="14.25" customHeight="1" x14ac:dyDescent="0.15">
      <c r="AG22510" s="8"/>
      <c r="AV22510" s="8"/>
      <c r="BK22510" s="8"/>
      <c r="BZ22510" s="8"/>
      <c r="CO22510" s="8"/>
      <c r="DD22510" s="8"/>
      <c r="DE22510" s="8"/>
    </row>
    <row r="22511" spans="33:109" ht="14.25" customHeight="1" x14ac:dyDescent="0.15">
      <c r="AG22511" s="13"/>
      <c r="AV22511" s="13"/>
      <c r="BK22511" s="13"/>
      <c r="BZ22511" s="13"/>
      <c r="CO22511" s="13"/>
      <c r="DD22511" s="13"/>
      <c r="DE22511" s="13"/>
    </row>
    <row r="22550" spans="33:109" ht="14.25" customHeight="1" x14ac:dyDescent="0.15">
      <c r="AG22550" s="27"/>
      <c r="AV22550" s="27"/>
      <c r="BK22550" s="27"/>
      <c r="BZ22550" s="27"/>
      <c r="CO22550" s="27"/>
      <c r="DD22550" s="27"/>
      <c r="DE22550" s="27"/>
    </row>
    <row r="22551" spans="33:109" ht="14.25" customHeight="1" x14ac:dyDescent="0.15">
      <c r="AG22551" s="8"/>
      <c r="AV22551" s="8"/>
      <c r="BK22551" s="8"/>
      <c r="BZ22551" s="8"/>
      <c r="CO22551" s="8"/>
      <c r="DD22551" s="8"/>
      <c r="DE22551" s="8"/>
    </row>
    <row r="22552" spans="33:109" ht="14.25" customHeight="1" x14ac:dyDescent="0.15">
      <c r="AG22552" s="13"/>
      <c r="AV22552" s="13"/>
      <c r="BK22552" s="13"/>
      <c r="BZ22552" s="13"/>
      <c r="CO22552" s="13"/>
      <c r="DD22552" s="13"/>
      <c r="DE22552" s="13"/>
    </row>
    <row r="22591" spans="33:109" ht="14.25" customHeight="1" x14ac:dyDescent="0.15">
      <c r="AG22591" s="27"/>
      <c r="AV22591" s="27"/>
      <c r="BK22591" s="27"/>
      <c r="BZ22591" s="27"/>
      <c r="CO22591" s="27"/>
      <c r="DD22591" s="27"/>
      <c r="DE22591" s="27"/>
    </row>
    <row r="22592" spans="33:109" ht="14.25" customHeight="1" x14ac:dyDescent="0.15">
      <c r="AG22592" s="8"/>
      <c r="AV22592" s="8"/>
      <c r="BK22592" s="8"/>
      <c r="BZ22592" s="8"/>
      <c r="CO22592" s="8"/>
      <c r="DD22592" s="8"/>
      <c r="DE22592" s="8"/>
    </row>
    <row r="22593" spans="33:109" ht="14.25" customHeight="1" x14ac:dyDescent="0.15">
      <c r="AG22593" s="13"/>
      <c r="AV22593" s="13"/>
      <c r="BK22593" s="13"/>
      <c r="BZ22593" s="13"/>
      <c r="CO22593" s="13"/>
      <c r="DD22593" s="13"/>
      <c r="DE22593" s="13"/>
    </row>
    <row r="22632" spans="33:109" ht="14.25" customHeight="1" x14ac:dyDescent="0.15">
      <c r="AG22632" s="27"/>
      <c r="AV22632" s="27"/>
      <c r="BK22632" s="27"/>
      <c r="BZ22632" s="27"/>
      <c r="CO22632" s="27"/>
      <c r="DD22632" s="27"/>
      <c r="DE22632" s="27"/>
    </row>
    <row r="22633" spans="33:109" ht="14.25" customHeight="1" x14ac:dyDescent="0.15">
      <c r="AG22633" s="8"/>
      <c r="AV22633" s="8"/>
      <c r="BK22633" s="8"/>
      <c r="BZ22633" s="8"/>
      <c r="CO22633" s="8"/>
      <c r="DD22633" s="8"/>
      <c r="DE22633" s="8"/>
    </row>
    <row r="22634" spans="33:109" ht="14.25" customHeight="1" x14ac:dyDescent="0.15">
      <c r="AG22634" s="13"/>
      <c r="AV22634" s="13"/>
      <c r="BK22634" s="13"/>
      <c r="BZ22634" s="13"/>
      <c r="CO22634" s="13"/>
      <c r="DD22634" s="13"/>
      <c r="DE22634" s="13"/>
    </row>
    <row r="22673" spans="33:109" ht="14.25" customHeight="1" x14ac:dyDescent="0.15">
      <c r="AG22673" s="27"/>
      <c r="AV22673" s="27"/>
      <c r="BK22673" s="27"/>
      <c r="BZ22673" s="27"/>
      <c r="CO22673" s="27"/>
      <c r="DD22673" s="27"/>
      <c r="DE22673" s="27"/>
    </row>
    <row r="22674" spans="33:109" ht="14.25" customHeight="1" x14ac:dyDescent="0.15">
      <c r="AG22674" s="8"/>
      <c r="AV22674" s="8"/>
      <c r="BK22674" s="8"/>
      <c r="BZ22674" s="8"/>
      <c r="CO22674" s="8"/>
      <c r="DD22674" s="8"/>
      <c r="DE22674" s="8"/>
    </row>
    <row r="22675" spans="33:109" ht="14.25" customHeight="1" x14ac:dyDescent="0.15">
      <c r="AG22675" s="13"/>
      <c r="AV22675" s="13"/>
      <c r="BK22675" s="13"/>
      <c r="BZ22675" s="13"/>
      <c r="CO22675" s="13"/>
      <c r="DD22675" s="13"/>
      <c r="DE22675" s="13"/>
    </row>
    <row r="22714" spans="33:109" ht="14.25" customHeight="1" x14ac:dyDescent="0.15">
      <c r="AG22714" s="27"/>
      <c r="AV22714" s="27"/>
      <c r="BK22714" s="27"/>
      <c r="BZ22714" s="27"/>
      <c r="CO22714" s="27"/>
      <c r="DD22714" s="27"/>
      <c r="DE22714" s="27"/>
    </row>
    <row r="22715" spans="33:109" ht="14.25" customHeight="1" x14ac:dyDescent="0.15">
      <c r="AG22715" s="8"/>
      <c r="AV22715" s="8"/>
      <c r="BK22715" s="8"/>
      <c r="BZ22715" s="8"/>
      <c r="CO22715" s="8"/>
      <c r="DD22715" s="8"/>
      <c r="DE22715" s="8"/>
    </row>
    <row r="22716" spans="33:109" ht="14.25" customHeight="1" x14ac:dyDescent="0.15">
      <c r="AG22716" s="13"/>
      <c r="AV22716" s="13"/>
      <c r="BK22716" s="13"/>
      <c r="BZ22716" s="13"/>
      <c r="CO22716" s="13"/>
      <c r="DD22716" s="13"/>
      <c r="DE22716" s="13"/>
    </row>
    <row r="22755" spans="33:109" ht="14.25" customHeight="1" x14ac:dyDescent="0.15">
      <c r="AG22755" s="27"/>
      <c r="AV22755" s="27"/>
      <c r="BK22755" s="27"/>
      <c r="BZ22755" s="27"/>
      <c r="CO22755" s="27"/>
      <c r="DD22755" s="27"/>
      <c r="DE22755" s="27"/>
    </row>
    <row r="22756" spans="33:109" ht="14.25" customHeight="1" x14ac:dyDescent="0.15">
      <c r="AG22756" s="8"/>
      <c r="AV22756" s="8"/>
      <c r="BK22756" s="8"/>
      <c r="BZ22756" s="8"/>
      <c r="CO22756" s="8"/>
      <c r="DD22756" s="8"/>
      <c r="DE22756" s="8"/>
    </row>
    <row r="22757" spans="33:109" ht="14.25" customHeight="1" x14ac:dyDescent="0.15">
      <c r="AG22757" s="13"/>
      <c r="AV22757" s="13"/>
      <c r="BK22757" s="13"/>
      <c r="BZ22757" s="13"/>
      <c r="CO22757" s="13"/>
      <c r="DD22757" s="13"/>
      <c r="DE22757" s="13"/>
    </row>
    <row r="22796" spans="33:109" ht="14.25" customHeight="1" x14ac:dyDescent="0.15">
      <c r="AG22796" s="27"/>
      <c r="AV22796" s="27"/>
      <c r="BK22796" s="27"/>
      <c r="BZ22796" s="27"/>
      <c r="CO22796" s="27"/>
      <c r="DD22796" s="27"/>
      <c r="DE22796" s="27"/>
    </row>
    <row r="22797" spans="33:109" ht="14.25" customHeight="1" x14ac:dyDescent="0.15">
      <c r="AG22797" s="8"/>
      <c r="AV22797" s="8"/>
      <c r="BK22797" s="8"/>
      <c r="BZ22797" s="8"/>
      <c r="CO22797" s="8"/>
      <c r="DD22797" s="8"/>
      <c r="DE22797" s="8"/>
    </row>
    <row r="22798" spans="33:109" ht="14.25" customHeight="1" x14ac:dyDescent="0.15">
      <c r="AG22798" s="13"/>
      <c r="AV22798" s="13"/>
      <c r="BK22798" s="13"/>
      <c r="BZ22798" s="13"/>
      <c r="CO22798" s="13"/>
      <c r="DD22798" s="13"/>
      <c r="DE22798" s="13"/>
    </row>
    <row r="22837" spans="33:109" ht="14.25" customHeight="1" x14ac:dyDescent="0.15">
      <c r="AG22837" s="27"/>
      <c r="AV22837" s="27"/>
      <c r="BK22837" s="27"/>
      <c r="BZ22837" s="27"/>
      <c r="CO22837" s="27"/>
      <c r="DD22837" s="27"/>
      <c r="DE22837" s="27"/>
    </row>
    <row r="22838" spans="33:109" ht="14.25" customHeight="1" x14ac:dyDescent="0.15">
      <c r="AG22838" s="8"/>
      <c r="AV22838" s="8"/>
      <c r="BK22838" s="8"/>
      <c r="BZ22838" s="8"/>
      <c r="CO22838" s="8"/>
      <c r="DD22838" s="8"/>
      <c r="DE22838" s="8"/>
    </row>
    <row r="22839" spans="33:109" ht="14.25" customHeight="1" x14ac:dyDescent="0.15">
      <c r="AG22839" s="13"/>
      <c r="AV22839" s="13"/>
      <c r="BK22839" s="13"/>
      <c r="BZ22839" s="13"/>
      <c r="CO22839" s="13"/>
      <c r="DD22839" s="13"/>
      <c r="DE22839" s="13"/>
    </row>
    <row r="22878" spans="33:109" ht="14.25" customHeight="1" x14ac:dyDescent="0.15">
      <c r="AG22878" s="27"/>
      <c r="AV22878" s="27"/>
      <c r="BK22878" s="27"/>
      <c r="BZ22878" s="27"/>
      <c r="CO22878" s="27"/>
      <c r="DD22878" s="27"/>
      <c r="DE22878" s="27"/>
    </row>
    <row r="22879" spans="33:109" ht="14.25" customHeight="1" x14ac:dyDescent="0.15">
      <c r="AG22879" s="8"/>
      <c r="AV22879" s="8"/>
      <c r="BK22879" s="8"/>
      <c r="BZ22879" s="8"/>
      <c r="CO22879" s="8"/>
      <c r="DD22879" s="8"/>
      <c r="DE22879" s="8"/>
    </row>
    <row r="22880" spans="33:109" ht="14.25" customHeight="1" x14ac:dyDescent="0.15">
      <c r="AG22880" s="13"/>
      <c r="AV22880" s="13"/>
      <c r="BK22880" s="13"/>
      <c r="BZ22880" s="13"/>
      <c r="CO22880" s="13"/>
      <c r="DD22880" s="13"/>
      <c r="DE22880" s="13"/>
    </row>
    <row r="22919" spans="33:109" ht="14.25" customHeight="1" x14ac:dyDescent="0.15">
      <c r="AG22919" s="27"/>
      <c r="AV22919" s="27"/>
      <c r="BK22919" s="27"/>
      <c r="BZ22919" s="27"/>
      <c r="CO22919" s="27"/>
      <c r="DD22919" s="27"/>
      <c r="DE22919" s="27"/>
    </row>
    <row r="22920" spans="33:109" ht="14.25" customHeight="1" x14ac:dyDescent="0.15">
      <c r="AG22920" s="8"/>
      <c r="AV22920" s="8"/>
      <c r="BK22920" s="8"/>
      <c r="BZ22920" s="8"/>
      <c r="CO22920" s="8"/>
      <c r="DD22920" s="8"/>
      <c r="DE22920" s="8"/>
    </row>
    <row r="22921" spans="33:109" ht="14.25" customHeight="1" x14ac:dyDescent="0.15">
      <c r="AG22921" s="13"/>
      <c r="AV22921" s="13"/>
      <c r="BK22921" s="13"/>
      <c r="BZ22921" s="13"/>
      <c r="CO22921" s="13"/>
      <c r="DD22921" s="13"/>
      <c r="DE22921" s="13"/>
    </row>
    <row r="22960" spans="33:109" ht="14.25" customHeight="1" x14ac:dyDescent="0.15">
      <c r="AG22960" s="27"/>
      <c r="AV22960" s="27"/>
      <c r="BK22960" s="27"/>
      <c r="BZ22960" s="27"/>
      <c r="CO22960" s="27"/>
      <c r="DD22960" s="27"/>
      <c r="DE22960" s="27"/>
    </row>
    <row r="22961" spans="33:109" ht="14.25" customHeight="1" x14ac:dyDescent="0.15">
      <c r="AG22961" s="8"/>
      <c r="AV22961" s="8"/>
      <c r="BK22961" s="8"/>
      <c r="BZ22961" s="8"/>
      <c r="CO22961" s="8"/>
      <c r="DD22961" s="8"/>
      <c r="DE22961" s="8"/>
    </row>
    <row r="22962" spans="33:109" ht="14.25" customHeight="1" x14ac:dyDescent="0.15">
      <c r="AG22962" s="13"/>
      <c r="AV22962" s="13"/>
      <c r="BK22962" s="13"/>
      <c r="BZ22962" s="13"/>
      <c r="CO22962" s="13"/>
      <c r="DD22962" s="13"/>
      <c r="DE22962" s="13"/>
    </row>
    <row r="23001" spans="33:109" ht="14.25" customHeight="1" x14ac:dyDescent="0.15">
      <c r="AG23001" s="27"/>
      <c r="AV23001" s="27"/>
      <c r="BK23001" s="27"/>
      <c r="BZ23001" s="27"/>
      <c r="CO23001" s="27"/>
      <c r="DD23001" s="27"/>
      <c r="DE23001" s="27"/>
    </row>
    <row r="23002" spans="33:109" ht="14.25" customHeight="1" x14ac:dyDescent="0.15">
      <c r="AG23002" s="8"/>
      <c r="AV23002" s="8"/>
      <c r="BK23002" s="8"/>
      <c r="BZ23002" s="8"/>
      <c r="CO23002" s="8"/>
      <c r="DD23002" s="8"/>
      <c r="DE23002" s="8"/>
    </row>
    <row r="23003" spans="33:109" ht="14.25" customHeight="1" x14ac:dyDescent="0.15">
      <c r="AG23003" s="13"/>
      <c r="AV23003" s="13"/>
      <c r="BK23003" s="13"/>
      <c r="BZ23003" s="13"/>
      <c r="CO23003" s="13"/>
      <c r="DD23003" s="13"/>
      <c r="DE23003" s="13"/>
    </row>
    <row r="23042" spans="33:109" ht="14.25" customHeight="1" x14ac:dyDescent="0.15">
      <c r="AG23042" s="27"/>
      <c r="AV23042" s="27"/>
      <c r="BK23042" s="27"/>
      <c r="BZ23042" s="27"/>
      <c r="CO23042" s="27"/>
      <c r="DD23042" s="27"/>
      <c r="DE23042" s="27"/>
    </row>
    <row r="23043" spans="33:109" ht="14.25" customHeight="1" x14ac:dyDescent="0.15">
      <c r="AG23043" s="8"/>
      <c r="AV23043" s="8"/>
      <c r="BK23043" s="8"/>
      <c r="BZ23043" s="8"/>
      <c r="CO23043" s="8"/>
      <c r="DD23043" s="8"/>
      <c r="DE23043" s="8"/>
    </row>
    <row r="23044" spans="33:109" ht="14.25" customHeight="1" x14ac:dyDescent="0.15">
      <c r="AG23044" s="13"/>
      <c r="AV23044" s="13"/>
      <c r="BK23044" s="13"/>
      <c r="BZ23044" s="13"/>
      <c r="CO23044" s="13"/>
      <c r="DD23044" s="13"/>
      <c r="DE23044" s="13"/>
    </row>
    <row r="23083" spans="33:109" ht="14.25" customHeight="1" x14ac:dyDescent="0.15">
      <c r="AG23083" s="27"/>
      <c r="AV23083" s="27"/>
      <c r="BK23083" s="27"/>
      <c r="BZ23083" s="27"/>
      <c r="CO23083" s="27"/>
      <c r="DD23083" s="27"/>
      <c r="DE23083" s="27"/>
    </row>
    <row r="23084" spans="33:109" ht="14.25" customHeight="1" x14ac:dyDescent="0.15">
      <c r="AG23084" s="8"/>
      <c r="AV23084" s="8"/>
      <c r="BK23084" s="8"/>
      <c r="BZ23084" s="8"/>
      <c r="CO23084" s="8"/>
      <c r="DD23084" s="8"/>
      <c r="DE23084" s="8"/>
    </row>
    <row r="23085" spans="33:109" ht="14.25" customHeight="1" x14ac:dyDescent="0.15">
      <c r="AG23085" s="13"/>
      <c r="AV23085" s="13"/>
      <c r="BK23085" s="13"/>
      <c r="BZ23085" s="13"/>
      <c r="CO23085" s="13"/>
      <c r="DD23085" s="13"/>
      <c r="DE23085" s="13"/>
    </row>
    <row r="23124" spans="33:109" ht="14.25" customHeight="1" x14ac:dyDescent="0.15">
      <c r="AG23124" s="27"/>
      <c r="AV23124" s="27"/>
      <c r="BK23124" s="27"/>
      <c r="BZ23124" s="27"/>
      <c r="CO23124" s="27"/>
      <c r="DD23124" s="27"/>
      <c r="DE23124" s="27"/>
    </row>
    <row r="23125" spans="33:109" ht="14.25" customHeight="1" x14ac:dyDescent="0.15">
      <c r="AG23125" s="8"/>
      <c r="AV23125" s="8"/>
      <c r="BK23125" s="8"/>
      <c r="BZ23125" s="8"/>
      <c r="CO23125" s="8"/>
      <c r="DD23125" s="8"/>
      <c r="DE23125" s="8"/>
    </row>
    <row r="23126" spans="33:109" ht="14.25" customHeight="1" x14ac:dyDescent="0.15">
      <c r="AG23126" s="13"/>
      <c r="AV23126" s="13"/>
      <c r="BK23126" s="13"/>
      <c r="BZ23126" s="13"/>
      <c r="CO23126" s="13"/>
      <c r="DD23126" s="13"/>
      <c r="DE23126" s="13"/>
    </row>
    <row r="23165" spans="33:109" ht="14.25" customHeight="1" x14ac:dyDescent="0.15">
      <c r="AG23165" s="27"/>
      <c r="AV23165" s="27"/>
      <c r="BK23165" s="27"/>
      <c r="BZ23165" s="27"/>
      <c r="CO23165" s="27"/>
      <c r="DD23165" s="27"/>
      <c r="DE23165" s="27"/>
    </row>
    <row r="23166" spans="33:109" ht="14.25" customHeight="1" x14ac:dyDescent="0.15">
      <c r="AG23166" s="8"/>
      <c r="AV23166" s="8"/>
      <c r="BK23166" s="8"/>
      <c r="BZ23166" s="8"/>
      <c r="CO23166" s="8"/>
      <c r="DD23166" s="8"/>
      <c r="DE23166" s="8"/>
    </row>
    <row r="23167" spans="33:109" ht="14.25" customHeight="1" x14ac:dyDescent="0.15">
      <c r="AG23167" s="13"/>
      <c r="AV23167" s="13"/>
      <c r="BK23167" s="13"/>
      <c r="BZ23167" s="13"/>
      <c r="CO23167" s="13"/>
      <c r="DD23167" s="13"/>
      <c r="DE23167" s="13"/>
    </row>
    <row r="23206" spans="33:109" ht="14.25" customHeight="1" x14ac:dyDescent="0.15">
      <c r="AG23206" s="27"/>
      <c r="AV23206" s="27"/>
      <c r="BK23206" s="27"/>
      <c r="BZ23206" s="27"/>
      <c r="CO23206" s="27"/>
      <c r="DD23206" s="27"/>
      <c r="DE23206" s="27"/>
    </row>
    <row r="23207" spans="33:109" ht="14.25" customHeight="1" x14ac:dyDescent="0.15">
      <c r="AG23207" s="8"/>
      <c r="AV23207" s="8"/>
      <c r="BK23207" s="8"/>
      <c r="BZ23207" s="8"/>
      <c r="CO23207" s="8"/>
      <c r="DD23207" s="8"/>
      <c r="DE23207" s="8"/>
    </row>
    <row r="23208" spans="33:109" ht="14.25" customHeight="1" x14ac:dyDescent="0.15">
      <c r="AG23208" s="13"/>
      <c r="AV23208" s="13"/>
      <c r="BK23208" s="13"/>
      <c r="BZ23208" s="13"/>
      <c r="CO23208" s="13"/>
      <c r="DD23208" s="13"/>
      <c r="DE23208" s="13"/>
    </row>
    <row r="23247" spans="33:109" ht="14.25" customHeight="1" x14ac:dyDescent="0.15">
      <c r="AG23247" s="27"/>
      <c r="AV23247" s="27"/>
      <c r="BK23247" s="27"/>
      <c r="BZ23247" s="27"/>
      <c r="CO23247" s="27"/>
      <c r="DD23247" s="27"/>
      <c r="DE23247" s="27"/>
    </row>
    <row r="23248" spans="33:109" ht="14.25" customHeight="1" x14ac:dyDescent="0.15">
      <c r="AG23248" s="8"/>
      <c r="AV23248" s="8"/>
      <c r="BK23248" s="8"/>
      <c r="BZ23248" s="8"/>
      <c r="CO23248" s="8"/>
      <c r="DD23248" s="8"/>
      <c r="DE23248" s="8"/>
    </row>
    <row r="23249" spans="33:109" ht="14.25" customHeight="1" x14ac:dyDescent="0.15">
      <c r="AG23249" s="13"/>
      <c r="AV23249" s="13"/>
      <c r="BK23249" s="13"/>
      <c r="BZ23249" s="13"/>
      <c r="CO23249" s="13"/>
      <c r="DD23249" s="13"/>
      <c r="DE23249" s="13"/>
    </row>
    <row r="23288" spans="33:109" ht="14.25" customHeight="1" x14ac:dyDescent="0.15">
      <c r="AG23288" s="27"/>
      <c r="AV23288" s="27"/>
      <c r="BK23288" s="27"/>
      <c r="BZ23288" s="27"/>
      <c r="CO23288" s="27"/>
      <c r="DD23288" s="27"/>
      <c r="DE23288" s="27"/>
    </row>
    <row r="23289" spans="33:109" ht="14.25" customHeight="1" x14ac:dyDescent="0.15">
      <c r="AG23289" s="8"/>
      <c r="AV23289" s="8"/>
      <c r="BK23289" s="8"/>
      <c r="BZ23289" s="8"/>
      <c r="CO23289" s="8"/>
      <c r="DD23289" s="8"/>
      <c r="DE23289" s="8"/>
    </row>
    <row r="23290" spans="33:109" ht="14.25" customHeight="1" x14ac:dyDescent="0.15">
      <c r="AG23290" s="13"/>
      <c r="AV23290" s="13"/>
      <c r="BK23290" s="13"/>
      <c r="BZ23290" s="13"/>
      <c r="CO23290" s="13"/>
      <c r="DD23290" s="13"/>
      <c r="DE23290" s="13"/>
    </row>
    <row r="23329" spans="33:109" ht="14.25" customHeight="1" x14ac:dyDescent="0.15">
      <c r="AG23329" s="27"/>
      <c r="AV23329" s="27"/>
      <c r="BK23329" s="27"/>
      <c r="BZ23329" s="27"/>
      <c r="CO23329" s="27"/>
      <c r="DD23329" s="27"/>
      <c r="DE23329" s="27"/>
    </row>
    <row r="23330" spans="33:109" ht="14.25" customHeight="1" x14ac:dyDescent="0.15">
      <c r="AG23330" s="8"/>
      <c r="AV23330" s="8"/>
      <c r="BK23330" s="8"/>
      <c r="BZ23330" s="8"/>
      <c r="CO23330" s="8"/>
      <c r="DD23330" s="8"/>
      <c r="DE23330" s="8"/>
    </row>
    <row r="23331" spans="33:109" ht="14.25" customHeight="1" x14ac:dyDescent="0.15">
      <c r="AG23331" s="13"/>
      <c r="AV23331" s="13"/>
      <c r="BK23331" s="13"/>
      <c r="BZ23331" s="13"/>
      <c r="CO23331" s="13"/>
      <c r="DD23331" s="13"/>
      <c r="DE23331" s="13"/>
    </row>
    <row r="23370" spans="33:109" ht="14.25" customHeight="1" x14ac:dyDescent="0.15">
      <c r="AG23370" s="27"/>
      <c r="AV23370" s="27"/>
      <c r="BK23370" s="27"/>
      <c r="BZ23370" s="27"/>
      <c r="CO23370" s="27"/>
      <c r="DD23370" s="27"/>
      <c r="DE23370" s="27"/>
    </row>
    <row r="23371" spans="33:109" ht="14.25" customHeight="1" x14ac:dyDescent="0.15">
      <c r="AG23371" s="8"/>
      <c r="AV23371" s="8"/>
      <c r="BK23371" s="8"/>
      <c r="BZ23371" s="8"/>
      <c r="CO23371" s="8"/>
      <c r="DD23371" s="8"/>
      <c r="DE23371" s="8"/>
    </row>
    <row r="23372" spans="33:109" ht="14.25" customHeight="1" x14ac:dyDescent="0.15">
      <c r="AG23372" s="13"/>
      <c r="AV23372" s="13"/>
      <c r="BK23372" s="13"/>
      <c r="BZ23372" s="13"/>
      <c r="CO23372" s="13"/>
      <c r="DD23372" s="13"/>
      <c r="DE23372" s="13"/>
    </row>
    <row r="23411" spans="33:109" ht="14.25" customHeight="1" x14ac:dyDescent="0.15">
      <c r="AG23411" s="27"/>
      <c r="AV23411" s="27"/>
      <c r="BK23411" s="27"/>
      <c r="BZ23411" s="27"/>
      <c r="CO23411" s="27"/>
      <c r="DD23411" s="27"/>
      <c r="DE23411" s="27"/>
    </row>
    <row r="23412" spans="33:109" ht="14.25" customHeight="1" x14ac:dyDescent="0.15">
      <c r="AG23412" s="8"/>
      <c r="AV23412" s="8"/>
      <c r="BK23412" s="8"/>
      <c r="BZ23412" s="8"/>
      <c r="CO23412" s="8"/>
      <c r="DD23412" s="8"/>
      <c r="DE23412" s="8"/>
    </row>
    <row r="23413" spans="33:109" ht="14.25" customHeight="1" x14ac:dyDescent="0.15">
      <c r="AG23413" s="13"/>
      <c r="AV23413" s="13"/>
      <c r="BK23413" s="13"/>
      <c r="BZ23413" s="13"/>
      <c r="CO23413" s="13"/>
      <c r="DD23413" s="13"/>
      <c r="DE23413" s="13"/>
    </row>
    <row r="23452" spans="33:109" ht="14.25" customHeight="1" x14ac:dyDescent="0.15">
      <c r="AG23452" s="27"/>
      <c r="AV23452" s="27"/>
      <c r="BK23452" s="27"/>
      <c r="BZ23452" s="27"/>
      <c r="CO23452" s="27"/>
      <c r="DD23452" s="27"/>
      <c r="DE23452" s="27"/>
    </row>
    <row r="23453" spans="33:109" ht="14.25" customHeight="1" x14ac:dyDescent="0.15">
      <c r="AG23453" s="8"/>
      <c r="AV23453" s="8"/>
      <c r="BK23453" s="8"/>
      <c r="BZ23453" s="8"/>
      <c r="CO23453" s="8"/>
      <c r="DD23453" s="8"/>
      <c r="DE23453" s="8"/>
    </row>
    <row r="23454" spans="33:109" ht="14.25" customHeight="1" x14ac:dyDescent="0.15">
      <c r="AG23454" s="13"/>
      <c r="AV23454" s="13"/>
      <c r="BK23454" s="13"/>
      <c r="BZ23454" s="13"/>
      <c r="CO23454" s="13"/>
      <c r="DD23454" s="13"/>
      <c r="DE23454" s="13"/>
    </row>
    <row r="23493" spans="33:109" ht="14.25" customHeight="1" x14ac:dyDescent="0.15">
      <c r="AG23493" s="27"/>
      <c r="AV23493" s="27"/>
      <c r="BK23493" s="27"/>
      <c r="BZ23493" s="27"/>
      <c r="CO23493" s="27"/>
      <c r="DD23493" s="27"/>
      <c r="DE23493" s="27"/>
    </row>
    <row r="23494" spans="33:109" ht="14.25" customHeight="1" x14ac:dyDescent="0.15">
      <c r="AG23494" s="8"/>
      <c r="AV23494" s="8"/>
      <c r="BK23494" s="8"/>
      <c r="BZ23494" s="8"/>
      <c r="CO23494" s="8"/>
      <c r="DD23494" s="8"/>
      <c r="DE23494" s="8"/>
    </row>
    <row r="23495" spans="33:109" ht="14.25" customHeight="1" x14ac:dyDescent="0.15">
      <c r="AG23495" s="13"/>
      <c r="AV23495" s="13"/>
      <c r="BK23495" s="13"/>
      <c r="BZ23495" s="13"/>
      <c r="CO23495" s="13"/>
      <c r="DD23495" s="13"/>
      <c r="DE23495" s="13"/>
    </row>
    <row r="23534" spans="33:109" ht="14.25" customHeight="1" x14ac:dyDescent="0.15">
      <c r="AG23534" s="27"/>
      <c r="AV23534" s="27"/>
      <c r="BK23534" s="27"/>
      <c r="BZ23534" s="27"/>
      <c r="CO23534" s="27"/>
      <c r="DD23534" s="27"/>
      <c r="DE23534" s="27"/>
    </row>
    <row r="23535" spans="33:109" ht="14.25" customHeight="1" x14ac:dyDescent="0.15">
      <c r="AG23535" s="8"/>
      <c r="AV23535" s="8"/>
      <c r="BK23535" s="8"/>
      <c r="BZ23535" s="8"/>
      <c r="CO23535" s="8"/>
      <c r="DD23535" s="8"/>
      <c r="DE23535" s="8"/>
    </row>
    <row r="23536" spans="33:109" ht="14.25" customHeight="1" x14ac:dyDescent="0.15">
      <c r="AG23536" s="13"/>
      <c r="AV23536" s="13"/>
      <c r="BK23536" s="13"/>
      <c r="BZ23536" s="13"/>
      <c r="CO23536" s="13"/>
      <c r="DD23536" s="13"/>
      <c r="DE23536" s="13"/>
    </row>
    <row r="23575" spans="33:109" ht="14.25" customHeight="1" x14ac:dyDescent="0.15">
      <c r="AG23575" s="27"/>
      <c r="AV23575" s="27"/>
      <c r="BK23575" s="27"/>
      <c r="BZ23575" s="27"/>
      <c r="CO23575" s="27"/>
      <c r="DD23575" s="27"/>
      <c r="DE23575" s="27"/>
    </row>
    <row r="23576" spans="33:109" ht="14.25" customHeight="1" x14ac:dyDescent="0.15">
      <c r="AG23576" s="8"/>
      <c r="AV23576" s="8"/>
      <c r="BK23576" s="8"/>
      <c r="BZ23576" s="8"/>
      <c r="CO23576" s="8"/>
      <c r="DD23576" s="8"/>
      <c r="DE23576" s="8"/>
    </row>
    <row r="23577" spans="33:109" ht="14.25" customHeight="1" x14ac:dyDescent="0.15">
      <c r="AG23577" s="13"/>
      <c r="AV23577" s="13"/>
      <c r="BK23577" s="13"/>
      <c r="BZ23577" s="13"/>
      <c r="CO23577" s="13"/>
      <c r="DD23577" s="13"/>
      <c r="DE23577" s="13"/>
    </row>
    <row r="23616" spans="33:109" ht="14.25" customHeight="1" x14ac:dyDescent="0.15">
      <c r="AG23616" s="27"/>
      <c r="AV23616" s="27"/>
      <c r="BK23616" s="27"/>
      <c r="BZ23616" s="27"/>
      <c r="CO23616" s="27"/>
      <c r="DD23616" s="27"/>
      <c r="DE23616" s="27"/>
    </row>
    <row r="23617" spans="33:109" ht="14.25" customHeight="1" x14ac:dyDescent="0.15">
      <c r="AG23617" s="8"/>
      <c r="AV23617" s="8"/>
      <c r="BK23617" s="8"/>
      <c r="BZ23617" s="8"/>
      <c r="CO23617" s="8"/>
      <c r="DD23617" s="8"/>
      <c r="DE23617" s="8"/>
    </row>
    <row r="23618" spans="33:109" ht="14.25" customHeight="1" x14ac:dyDescent="0.15">
      <c r="AG23618" s="13"/>
      <c r="AV23618" s="13"/>
      <c r="BK23618" s="13"/>
      <c r="BZ23618" s="13"/>
      <c r="CO23618" s="13"/>
      <c r="DD23618" s="13"/>
      <c r="DE23618" s="13"/>
    </row>
    <row r="23657" spans="33:109" ht="14.25" customHeight="1" x14ac:dyDescent="0.15">
      <c r="AG23657" s="27"/>
      <c r="AV23657" s="27"/>
      <c r="BK23657" s="27"/>
      <c r="BZ23657" s="27"/>
      <c r="CO23657" s="27"/>
      <c r="DD23657" s="27"/>
      <c r="DE23657" s="27"/>
    </row>
    <row r="23658" spans="33:109" ht="14.25" customHeight="1" x14ac:dyDescent="0.15">
      <c r="AG23658" s="8"/>
      <c r="AV23658" s="8"/>
      <c r="BK23658" s="8"/>
      <c r="BZ23658" s="8"/>
      <c r="CO23658" s="8"/>
      <c r="DD23658" s="8"/>
      <c r="DE23658" s="8"/>
    </row>
    <row r="23659" spans="33:109" ht="14.25" customHeight="1" x14ac:dyDescent="0.15">
      <c r="AG23659" s="13"/>
      <c r="AV23659" s="13"/>
      <c r="BK23659" s="13"/>
      <c r="BZ23659" s="13"/>
      <c r="CO23659" s="13"/>
      <c r="DD23659" s="13"/>
      <c r="DE23659" s="13"/>
    </row>
    <row r="23698" spans="33:109" ht="14.25" customHeight="1" x14ac:dyDescent="0.15">
      <c r="AG23698" s="27"/>
      <c r="AV23698" s="27"/>
      <c r="BK23698" s="27"/>
      <c r="BZ23698" s="27"/>
      <c r="CO23698" s="27"/>
      <c r="DD23698" s="27"/>
      <c r="DE23698" s="27"/>
    </row>
    <row r="23699" spans="33:109" ht="14.25" customHeight="1" x14ac:dyDescent="0.15">
      <c r="AG23699" s="8"/>
      <c r="AV23699" s="8"/>
      <c r="BK23699" s="8"/>
      <c r="BZ23699" s="8"/>
      <c r="CO23699" s="8"/>
      <c r="DD23699" s="8"/>
      <c r="DE23699" s="8"/>
    </row>
    <row r="23700" spans="33:109" ht="14.25" customHeight="1" x14ac:dyDescent="0.15">
      <c r="AG23700" s="13"/>
      <c r="AV23700" s="13"/>
      <c r="BK23700" s="13"/>
      <c r="BZ23700" s="13"/>
      <c r="CO23700" s="13"/>
      <c r="DD23700" s="13"/>
      <c r="DE23700" s="13"/>
    </row>
    <row r="23739" spans="33:109" ht="14.25" customHeight="1" x14ac:dyDescent="0.15">
      <c r="AG23739" s="27"/>
      <c r="AV23739" s="27"/>
      <c r="BK23739" s="27"/>
      <c r="BZ23739" s="27"/>
      <c r="CO23739" s="27"/>
      <c r="DD23739" s="27"/>
      <c r="DE23739" s="27"/>
    </row>
    <row r="23740" spans="33:109" ht="14.25" customHeight="1" x14ac:dyDescent="0.15">
      <c r="AG23740" s="8"/>
      <c r="AV23740" s="8"/>
      <c r="BK23740" s="8"/>
      <c r="BZ23740" s="8"/>
      <c r="CO23740" s="8"/>
      <c r="DD23740" s="8"/>
      <c r="DE23740" s="8"/>
    </row>
    <row r="23741" spans="33:109" ht="14.25" customHeight="1" x14ac:dyDescent="0.15">
      <c r="AG23741" s="13"/>
      <c r="AV23741" s="13"/>
      <c r="BK23741" s="13"/>
      <c r="BZ23741" s="13"/>
      <c r="CO23741" s="13"/>
      <c r="DD23741" s="13"/>
      <c r="DE23741" s="13"/>
    </row>
    <row r="23780" spans="33:109" ht="14.25" customHeight="1" x14ac:dyDescent="0.15">
      <c r="AG23780" s="27"/>
      <c r="AV23780" s="27"/>
      <c r="BK23780" s="27"/>
      <c r="BZ23780" s="27"/>
      <c r="CO23780" s="27"/>
      <c r="DD23780" s="27"/>
      <c r="DE23780" s="27"/>
    </row>
    <row r="23781" spans="33:109" ht="14.25" customHeight="1" x14ac:dyDescent="0.15">
      <c r="AG23781" s="8"/>
      <c r="AV23781" s="8"/>
      <c r="BK23781" s="8"/>
      <c r="BZ23781" s="8"/>
      <c r="CO23781" s="8"/>
      <c r="DD23781" s="8"/>
      <c r="DE23781" s="8"/>
    </row>
    <row r="23782" spans="33:109" ht="14.25" customHeight="1" x14ac:dyDescent="0.15">
      <c r="AG23782" s="13"/>
      <c r="AV23782" s="13"/>
      <c r="BK23782" s="13"/>
      <c r="BZ23782" s="13"/>
      <c r="CO23782" s="13"/>
      <c r="DD23782" s="13"/>
      <c r="DE23782" s="13"/>
    </row>
    <row r="23821" spans="33:109" ht="14.25" customHeight="1" x14ac:dyDescent="0.15">
      <c r="AG23821" s="27"/>
      <c r="AV23821" s="27"/>
      <c r="BK23821" s="27"/>
      <c r="BZ23821" s="27"/>
      <c r="CO23821" s="27"/>
      <c r="DD23821" s="27"/>
      <c r="DE23821" s="27"/>
    </row>
    <row r="23822" spans="33:109" ht="14.25" customHeight="1" x14ac:dyDescent="0.15">
      <c r="AG23822" s="8"/>
      <c r="AV23822" s="8"/>
      <c r="BK23822" s="8"/>
      <c r="BZ23822" s="8"/>
      <c r="CO23822" s="8"/>
      <c r="DD23822" s="8"/>
      <c r="DE23822" s="8"/>
    </row>
    <row r="23823" spans="33:109" ht="14.25" customHeight="1" x14ac:dyDescent="0.15">
      <c r="AG23823" s="13"/>
      <c r="AV23823" s="13"/>
      <c r="BK23823" s="13"/>
      <c r="BZ23823" s="13"/>
      <c r="CO23823" s="13"/>
      <c r="DD23823" s="13"/>
      <c r="DE23823" s="13"/>
    </row>
    <row r="23862" spans="33:109" ht="14.25" customHeight="1" x14ac:dyDescent="0.15">
      <c r="AG23862" s="27"/>
      <c r="AV23862" s="27"/>
      <c r="BK23862" s="27"/>
      <c r="BZ23862" s="27"/>
      <c r="CO23862" s="27"/>
      <c r="DD23862" s="27"/>
      <c r="DE23862" s="27"/>
    </row>
    <row r="23863" spans="33:109" ht="14.25" customHeight="1" x14ac:dyDescent="0.15">
      <c r="AG23863" s="8"/>
      <c r="AV23863" s="8"/>
      <c r="BK23863" s="8"/>
      <c r="BZ23863" s="8"/>
      <c r="CO23863" s="8"/>
      <c r="DD23863" s="8"/>
      <c r="DE23863" s="8"/>
    </row>
    <row r="23864" spans="33:109" ht="14.25" customHeight="1" x14ac:dyDescent="0.15">
      <c r="AG23864" s="13"/>
      <c r="AV23864" s="13"/>
      <c r="BK23864" s="13"/>
      <c r="BZ23864" s="13"/>
      <c r="CO23864" s="13"/>
      <c r="DD23864" s="13"/>
      <c r="DE23864" s="13"/>
    </row>
    <row r="23903" spans="33:109" ht="14.25" customHeight="1" x14ac:dyDescent="0.15">
      <c r="AG23903" s="27"/>
      <c r="AV23903" s="27"/>
      <c r="BK23903" s="27"/>
      <c r="BZ23903" s="27"/>
      <c r="CO23903" s="27"/>
      <c r="DD23903" s="27"/>
      <c r="DE23903" s="27"/>
    </row>
    <row r="23904" spans="33:109" ht="14.25" customHeight="1" x14ac:dyDescent="0.15">
      <c r="AG23904" s="8"/>
      <c r="AV23904" s="8"/>
      <c r="BK23904" s="8"/>
      <c r="BZ23904" s="8"/>
      <c r="CO23904" s="8"/>
      <c r="DD23904" s="8"/>
      <c r="DE23904" s="8"/>
    </row>
    <row r="23905" spans="33:109" ht="14.25" customHeight="1" x14ac:dyDescent="0.15">
      <c r="AG23905" s="13"/>
      <c r="AV23905" s="13"/>
      <c r="BK23905" s="13"/>
      <c r="BZ23905" s="13"/>
      <c r="CO23905" s="13"/>
      <c r="DD23905" s="13"/>
      <c r="DE23905" s="13"/>
    </row>
    <row r="23944" spans="33:109" ht="14.25" customHeight="1" x14ac:dyDescent="0.15">
      <c r="AG23944" s="27"/>
      <c r="AV23944" s="27"/>
      <c r="BK23944" s="27"/>
      <c r="BZ23944" s="27"/>
      <c r="CO23944" s="27"/>
      <c r="DD23944" s="27"/>
      <c r="DE23944" s="27"/>
    </row>
    <row r="23945" spans="33:109" ht="14.25" customHeight="1" x14ac:dyDescent="0.15">
      <c r="AG23945" s="8"/>
      <c r="AV23945" s="8"/>
      <c r="BK23945" s="8"/>
      <c r="BZ23945" s="8"/>
      <c r="CO23945" s="8"/>
      <c r="DD23945" s="8"/>
      <c r="DE23945" s="8"/>
    </row>
    <row r="23946" spans="33:109" ht="14.25" customHeight="1" x14ac:dyDescent="0.15">
      <c r="AG23946" s="13"/>
      <c r="AV23946" s="13"/>
      <c r="BK23946" s="13"/>
      <c r="BZ23946" s="13"/>
      <c r="CO23946" s="13"/>
      <c r="DD23946" s="13"/>
      <c r="DE23946" s="13"/>
    </row>
    <row r="23985" spans="33:109" ht="14.25" customHeight="1" x14ac:dyDescent="0.15">
      <c r="AG23985" s="27"/>
      <c r="AV23985" s="27"/>
      <c r="BK23985" s="27"/>
      <c r="BZ23985" s="27"/>
      <c r="CO23985" s="27"/>
      <c r="DD23985" s="27"/>
      <c r="DE23985" s="27"/>
    </row>
    <row r="23986" spans="33:109" ht="14.25" customHeight="1" x14ac:dyDescent="0.15">
      <c r="AG23986" s="8"/>
      <c r="AV23986" s="8"/>
      <c r="BK23986" s="8"/>
      <c r="BZ23986" s="8"/>
      <c r="CO23986" s="8"/>
      <c r="DD23986" s="8"/>
      <c r="DE23986" s="8"/>
    </row>
    <row r="23987" spans="33:109" ht="14.25" customHeight="1" x14ac:dyDescent="0.15">
      <c r="AG23987" s="13"/>
      <c r="AV23987" s="13"/>
      <c r="BK23987" s="13"/>
      <c r="BZ23987" s="13"/>
      <c r="CO23987" s="13"/>
      <c r="DD23987" s="13"/>
      <c r="DE23987" s="13"/>
    </row>
    <row r="24026" spans="33:109" ht="14.25" customHeight="1" x14ac:dyDescent="0.15">
      <c r="AG24026" s="27"/>
      <c r="AV24026" s="27"/>
      <c r="BK24026" s="27"/>
      <c r="BZ24026" s="27"/>
      <c r="CO24026" s="27"/>
      <c r="DD24026" s="27"/>
      <c r="DE24026" s="27"/>
    </row>
    <row r="24027" spans="33:109" ht="14.25" customHeight="1" x14ac:dyDescent="0.15">
      <c r="AG24027" s="8"/>
      <c r="AV24027" s="8"/>
      <c r="BK24027" s="8"/>
      <c r="BZ24027" s="8"/>
      <c r="CO24027" s="8"/>
      <c r="DD24027" s="8"/>
      <c r="DE24027" s="8"/>
    </row>
    <row r="24028" spans="33:109" ht="14.25" customHeight="1" x14ac:dyDescent="0.15">
      <c r="AG24028" s="13"/>
      <c r="AV24028" s="13"/>
      <c r="BK24028" s="13"/>
      <c r="BZ24028" s="13"/>
      <c r="CO24028" s="13"/>
      <c r="DD24028" s="13"/>
      <c r="DE24028" s="13"/>
    </row>
    <row r="24067" spans="33:109" ht="14.25" customHeight="1" x14ac:dyDescent="0.15">
      <c r="AG24067" s="27"/>
      <c r="AV24067" s="27"/>
      <c r="BK24067" s="27"/>
      <c r="BZ24067" s="27"/>
      <c r="CO24067" s="27"/>
      <c r="DD24067" s="27"/>
      <c r="DE24067" s="27"/>
    </row>
    <row r="24068" spans="33:109" ht="14.25" customHeight="1" x14ac:dyDescent="0.15">
      <c r="AG24068" s="8"/>
      <c r="AV24068" s="8"/>
      <c r="BK24068" s="8"/>
      <c r="BZ24068" s="8"/>
      <c r="CO24068" s="8"/>
      <c r="DD24068" s="8"/>
      <c r="DE24068" s="8"/>
    </row>
    <row r="24069" spans="33:109" ht="14.25" customHeight="1" x14ac:dyDescent="0.15">
      <c r="AG24069" s="13"/>
      <c r="AV24069" s="13"/>
      <c r="BK24069" s="13"/>
      <c r="BZ24069" s="13"/>
      <c r="CO24069" s="13"/>
      <c r="DD24069" s="13"/>
      <c r="DE24069" s="13"/>
    </row>
    <row r="24108" spans="33:109" ht="14.25" customHeight="1" x14ac:dyDescent="0.15">
      <c r="AG24108" s="27"/>
      <c r="AV24108" s="27"/>
      <c r="BK24108" s="27"/>
      <c r="BZ24108" s="27"/>
      <c r="CO24108" s="27"/>
      <c r="DD24108" s="27"/>
      <c r="DE24108" s="27"/>
    </row>
    <row r="24109" spans="33:109" ht="14.25" customHeight="1" x14ac:dyDescent="0.15">
      <c r="AG24109" s="8"/>
      <c r="AV24109" s="8"/>
      <c r="BK24109" s="8"/>
      <c r="BZ24109" s="8"/>
      <c r="CO24109" s="8"/>
      <c r="DD24109" s="8"/>
      <c r="DE24109" s="8"/>
    </row>
    <row r="24110" spans="33:109" ht="14.25" customHeight="1" x14ac:dyDescent="0.15">
      <c r="AG24110" s="13"/>
      <c r="AV24110" s="13"/>
      <c r="BK24110" s="13"/>
      <c r="BZ24110" s="13"/>
      <c r="CO24110" s="13"/>
      <c r="DD24110" s="13"/>
      <c r="DE24110" s="13"/>
    </row>
    <row r="24149" spans="33:109" ht="14.25" customHeight="1" x14ac:dyDescent="0.15">
      <c r="AG24149" s="27"/>
      <c r="AV24149" s="27"/>
      <c r="BK24149" s="27"/>
      <c r="BZ24149" s="27"/>
      <c r="CO24149" s="27"/>
      <c r="DD24149" s="27"/>
      <c r="DE24149" s="27"/>
    </row>
    <row r="24150" spans="33:109" ht="14.25" customHeight="1" x14ac:dyDescent="0.15">
      <c r="AG24150" s="8"/>
      <c r="AV24150" s="8"/>
      <c r="BK24150" s="8"/>
      <c r="BZ24150" s="8"/>
      <c r="CO24150" s="8"/>
      <c r="DD24150" s="8"/>
      <c r="DE24150" s="8"/>
    </row>
    <row r="24151" spans="33:109" ht="14.25" customHeight="1" x14ac:dyDescent="0.15">
      <c r="AG24151" s="13"/>
      <c r="AV24151" s="13"/>
      <c r="BK24151" s="13"/>
      <c r="BZ24151" s="13"/>
      <c r="CO24151" s="13"/>
      <c r="DD24151" s="13"/>
      <c r="DE24151" s="13"/>
    </row>
    <row r="24190" spans="33:109" ht="14.25" customHeight="1" x14ac:dyDescent="0.15">
      <c r="AG24190" s="27"/>
      <c r="AV24190" s="27"/>
      <c r="BK24190" s="27"/>
      <c r="BZ24190" s="27"/>
      <c r="CO24190" s="27"/>
      <c r="DD24190" s="27"/>
      <c r="DE24190" s="27"/>
    </row>
    <row r="24191" spans="33:109" ht="14.25" customHeight="1" x14ac:dyDescent="0.15">
      <c r="AG24191" s="8"/>
      <c r="AV24191" s="8"/>
      <c r="BK24191" s="8"/>
      <c r="BZ24191" s="8"/>
      <c r="CO24191" s="8"/>
      <c r="DD24191" s="8"/>
      <c r="DE24191" s="8"/>
    </row>
    <row r="24192" spans="33:109" ht="14.25" customHeight="1" x14ac:dyDescent="0.15">
      <c r="AG24192" s="13"/>
      <c r="AV24192" s="13"/>
      <c r="BK24192" s="13"/>
      <c r="BZ24192" s="13"/>
      <c r="CO24192" s="13"/>
      <c r="DD24192" s="13"/>
      <c r="DE24192" s="13"/>
    </row>
    <row r="24231" spans="33:109" ht="14.25" customHeight="1" x14ac:dyDescent="0.15">
      <c r="AG24231" s="27"/>
      <c r="AV24231" s="27"/>
      <c r="BK24231" s="27"/>
      <c r="BZ24231" s="27"/>
      <c r="CO24231" s="27"/>
      <c r="DD24231" s="27"/>
      <c r="DE24231" s="27"/>
    </row>
    <row r="24232" spans="33:109" ht="14.25" customHeight="1" x14ac:dyDescent="0.15">
      <c r="AG24232" s="8"/>
      <c r="AV24232" s="8"/>
      <c r="BK24232" s="8"/>
      <c r="BZ24232" s="8"/>
      <c r="CO24232" s="8"/>
      <c r="DD24232" s="8"/>
      <c r="DE24232" s="8"/>
    </row>
    <row r="24233" spans="33:109" ht="14.25" customHeight="1" x14ac:dyDescent="0.15">
      <c r="AG24233" s="13"/>
      <c r="AV24233" s="13"/>
      <c r="BK24233" s="13"/>
      <c r="BZ24233" s="13"/>
      <c r="CO24233" s="13"/>
      <c r="DD24233" s="13"/>
      <c r="DE24233" s="13"/>
    </row>
    <row r="24272" spans="33:109" ht="14.25" customHeight="1" x14ac:dyDescent="0.15">
      <c r="AG24272" s="27"/>
      <c r="AV24272" s="27"/>
      <c r="BK24272" s="27"/>
      <c r="BZ24272" s="27"/>
      <c r="CO24272" s="27"/>
      <c r="DD24272" s="27"/>
      <c r="DE24272" s="27"/>
    </row>
    <row r="24273" spans="33:109" ht="14.25" customHeight="1" x14ac:dyDescent="0.15">
      <c r="AG24273" s="8"/>
      <c r="AV24273" s="8"/>
      <c r="BK24273" s="8"/>
      <c r="BZ24273" s="8"/>
      <c r="CO24273" s="8"/>
      <c r="DD24273" s="8"/>
      <c r="DE24273" s="8"/>
    </row>
    <row r="24274" spans="33:109" ht="14.25" customHeight="1" x14ac:dyDescent="0.15">
      <c r="AG24274" s="13"/>
      <c r="AV24274" s="13"/>
      <c r="BK24274" s="13"/>
      <c r="BZ24274" s="13"/>
      <c r="CO24274" s="13"/>
      <c r="DD24274" s="13"/>
      <c r="DE24274" s="13"/>
    </row>
    <row r="24313" spans="33:109" ht="14.25" customHeight="1" x14ac:dyDescent="0.15">
      <c r="AG24313" s="27"/>
      <c r="AV24313" s="27"/>
      <c r="BK24313" s="27"/>
      <c r="BZ24313" s="27"/>
      <c r="CO24313" s="27"/>
      <c r="DD24313" s="27"/>
      <c r="DE24313" s="27"/>
    </row>
    <row r="24314" spans="33:109" ht="14.25" customHeight="1" x14ac:dyDescent="0.15">
      <c r="AG24314" s="8"/>
      <c r="AV24314" s="8"/>
      <c r="BK24314" s="8"/>
      <c r="BZ24314" s="8"/>
      <c r="CO24314" s="8"/>
      <c r="DD24314" s="8"/>
      <c r="DE24314" s="8"/>
    </row>
    <row r="24315" spans="33:109" ht="14.25" customHeight="1" x14ac:dyDescent="0.15">
      <c r="AG24315" s="13"/>
      <c r="AV24315" s="13"/>
      <c r="BK24315" s="13"/>
      <c r="BZ24315" s="13"/>
      <c r="CO24315" s="13"/>
      <c r="DD24315" s="13"/>
      <c r="DE24315" s="13"/>
    </row>
    <row r="24354" spans="33:109" ht="14.25" customHeight="1" x14ac:dyDescent="0.15">
      <c r="AG24354" s="27"/>
      <c r="AV24354" s="27"/>
      <c r="BK24354" s="27"/>
      <c r="BZ24354" s="27"/>
      <c r="CO24354" s="27"/>
      <c r="DD24354" s="27"/>
      <c r="DE24354" s="27"/>
    </row>
    <row r="24355" spans="33:109" ht="14.25" customHeight="1" x14ac:dyDescent="0.15">
      <c r="AG24355" s="8"/>
      <c r="AV24355" s="8"/>
      <c r="BK24355" s="8"/>
      <c r="BZ24355" s="8"/>
      <c r="CO24355" s="8"/>
      <c r="DD24355" s="8"/>
      <c r="DE24355" s="8"/>
    </row>
    <row r="24356" spans="33:109" ht="14.25" customHeight="1" x14ac:dyDescent="0.15">
      <c r="AG24356" s="13"/>
      <c r="AV24356" s="13"/>
      <c r="BK24356" s="13"/>
      <c r="BZ24356" s="13"/>
      <c r="CO24356" s="13"/>
      <c r="DD24356" s="13"/>
      <c r="DE24356" s="13"/>
    </row>
    <row r="24395" spans="33:109" ht="14.25" customHeight="1" x14ac:dyDescent="0.15">
      <c r="AG24395" s="27"/>
      <c r="AV24395" s="27"/>
      <c r="BK24395" s="27"/>
      <c r="BZ24395" s="27"/>
      <c r="CO24395" s="27"/>
      <c r="DD24395" s="27"/>
      <c r="DE24395" s="27"/>
    </row>
    <row r="24396" spans="33:109" ht="14.25" customHeight="1" x14ac:dyDescent="0.15">
      <c r="AG24396" s="8"/>
      <c r="AV24396" s="8"/>
      <c r="BK24396" s="8"/>
      <c r="BZ24396" s="8"/>
      <c r="CO24396" s="8"/>
      <c r="DD24396" s="8"/>
      <c r="DE24396" s="8"/>
    </row>
    <row r="24397" spans="33:109" ht="14.25" customHeight="1" x14ac:dyDescent="0.15">
      <c r="AG24397" s="13"/>
      <c r="AV24397" s="13"/>
      <c r="BK24397" s="13"/>
      <c r="BZ24397" s="13"/>
      <c r="CO24397" s="13"/>
      <c r="DD24397" s="13"/>
      <c r="DE24397" s="13"/>
    </row>
    <row r="24436" spans="33:109" ht="14.25" customHeight="1" x14ac:dyDescent="0.15">
      <c r="AG24436" s="27"/>
      <c r="AV24436" s="27"/>
      <c r="BK24436" s="27"/>
      <c r="BZ24436" s="27"/>
      <c r="CO24436" s="27"/>
      <c r="DD24436" s="27"/>
      <c r="DE24436" s="27"/>
    </row>
    <row r="24437" spans="33:109" ht="14.25" customHeight="1" x14ac:dyDescent="0.15">
      <c r="AG24437" s="8"/>
      <c r="AV24437" s="8"/>
      <c r="BK24437" s="8"/>
      <c r="BZ24437" s="8"/>
      <c r="CO24437" s="8"/>
      <c r="DD24437" s="8"/>
      <c r="DE24437" s="8"/>
    </row>
    <row r="24438" spans="33:109" ht="14.25" customHeight="1" x14ac:dyDescent="0.15">
      <c r="AG24438" s="13"/>
      <c r="AV24438" s="13"/>
      <c r="BK24438" s="13"/>
      <c r="BZ24438" s="13"/>
      <c r="CO24438" s="13"/>
      <c r="DD24438" s="13"/>
      <c r="DE24438" s="13"/>
    </row>
    <row r="24477" spans="33:109" ht="14.25" customHeight="1" x14ac:dyDescent="0.15">
      <c r="AG24477" s="27"/>
      <c r="AV24477" s="27"/>
      <c r="BK24477" s="27"/>
      <c r="BZ24477" s="27"/>
      <c r="CO24477" s="27"/>
      <c r="DD24477" s="27"/>
      <c r="DE24477" s="27"/>
    </row>
    <row r="24478" spans="33:109" ht="14.25" customHeight="1" x14ac:dyDescent="0.15">
      <c r="AG24478" s="8"/>
      <c r="AV24478" s="8"/>
      <c r="BK24478" s="8"/>
      <c r="BZ24478" s="8"/>
      <c r="CO24478" s="8"/>
      <c r="DD24478" s="8"/>
      <c r="DE24478" s="8"/>
    </row>
    <row r="24479" spans="33:109" ht="14.25" customHeight="1" x14ac:dyDescent="0.15">
      <c r="AG24479" s="13"/>
      <c r="AV24479" s="13"/>
      <c r="BK24479" s="13"/>
      <c r="BZ24479" s="13"/>
      <c r="CO24479" s="13"/>
      <c r="DD24479" s="13"/>
      <c r="DE24479" s="13"/>
    </row>
    <row r="24518" spans="33:109" ht="14.25" customHeight="1" x14ac:dyDescent="0.15">
      <c r="AG24518" s="27"/>
      <c r="AV24518" s="27"/>
      <c r="BK24518" s="27"/>
      <c r="BZ24518" s="27"/>
      <c r="CO24518" s="27"/>
      <c r="DD24518" s="27"/>
      <c r="DE24518" s="27"/>
    </row>
    <row r="24519" spans="33:109" ht="14.25" customHeight="1" x14ac:dyDescent="0.15">
      <c r="AG24519" s="8"/>
      <c r="AV24519" s="8"/>
      <c r="BK24519" s="8"/>
      <c r="BZ24519" s="8"/>
      <c r="CO24519" s="8"/>
      <c r="DD24519" s="8"/>
      <c r="DE24519" s="8"/>
    </row>
    <row r="24520" spans="33:109" ht="14.25" customHeight="1" x14ac:dyDescent="0.15">
      <c r="AG24520" s="13"/>
      <c r="AV24520" s="13"/>
      <c r="BK24520" s="13"/>
      <c r="BZ24520" s="13"/>
      <c r="CO24520" s="13"/>
      <c r="DD24520" s="13"/>
      <c r="DE24520" s="13"/>
    </row>
    <row r="24559" spans="33:109" ht="14.25" customHeight="1" x14ac:dyDescent="0.15">
      <c r="AG24559" s="27"/>
      <c r="AV24559" s="27"/>
      <c r="BK24559" s="27"/>
      <c r="BZ24559" s="27"/>
      <c r="CO24559" s="27"/>
      <c r="DD24559" s="27"/>
      <c r="DE24559" s="27"/>
    </row>
    <row r="24560" spans="33:109" ht="14.25" customHeight="1" x14ac:dyDescent="0.15">
      <c r="AG24560" s="8"/>
      <c r="AV24560" s="8"/>
      <c r="BK24560" s="8"/>
      <c r="BZ24560" s="8"/>
      <c r="CO24560" s="8"/>
      <c r="DD24560" s="8"/>
      <c r="DE24560" s="8"/>
    </row>
    <row r="24561" spans="33:109" ht="14.25" customHeight="1" x14ac:dyDescent="0.15">
      <c r="AG24561" s="13"/>
      <c r="AV24561" s="13"/>
      <c r="BK24561" s="13"/>
      <c r="BZ24561" s="13"/>
      <c r="CO24561" s="13"/>
      <c r="DD24561" s="13"/>
      <c r="DE24561" s="13"/>
    </row>
    <row r="24600" spans="33:109" ht="14.25" customHeight="1" x14ac:dyDescent="0.15">
      <c r="AG24600" s="27"/>
      <c r="AV24600" s="27"/>
      <c r="BK24600" s="27"/>
      <c r="BZ24600" s="27"/>
      <c r="CO24600" s="27"/>
      <c r="DD24600" s="27"/>
      <c r="DE24600" s="27"/>
    </row>
    <row r="24601" spans="33:109" ht="14.25" customHeight="1" x14ac:dyDescent="0.15">
      <c r="AG24601" s="8"/>
      <c r="AV24601" s="8"/>
      <c r="BK24601" s="8"/>
      <c r="BZ24601" s="8"/>
      <c r="CO24601" s="8"/>
      <c r="DD24601" s="8"/>
      <c r="DE24601" s="8"/>
    </row>
    <row r="24602" spans="33:109" ht="14.25" customHeight="1" x14ac:dyDescent="0.15">
      <c r="AG24602" s="13"/>
      <c r="AV24602" s="13"/>
      <c r="BK24602" s="13"/>
      <c r="BZ24602" s="13"/>
      <c r="CO24602" s="13"/>
      <c r="DD24602" s="13"/>
      <c r="DE24602" s="13"/>
    </row>
    <row r="24641" spans="33:109" ht="14.25" customHeight="1" x14ac:dyDescent="0.15">
      <c r="AG24641" s="27"/>
      <c r="AV24641" s="27"/>
      <c r="BK24641" s="27"/>
      <c r="BZ24641" s="27"/>
      <c r="CO24641" s="27"/>
      <c r="DD24641" s="27"/>
      <c r="DE24641" s="27"/>
    </row>
    <row r="24642" spans="33:109" ht="14.25" customHeight="1" x14ac:dyDescent="0.15">
      <c r="AG24642" s="8"/>
      <c r="AV24642" s="8"/>
      <c r="BK24642" s="8"/>
      <c r="BZ24642" s="8"/>
      <c r="CO24642" s="8"/>
      <c r="DD24642" s="8"/>
      <c r="DE24642" s="8"/>
    </row>
    <row r="24643" spans="33:109" ht="14.25" customHeight="1" x14ac:dyDescent="0.15">
      <c r="AG24643" s="13"/>
      <c r="AV24643" s="13"/>
      <c r="BK24643" s="13"/>
      <c r="BZ24643" s="13"/>
      <c r="CO24643" s="13"/>
      <c r="DD24643" s="13"/>
      <c r="DE24643" s="13"/>
    </row>
    <row r="24682" spans="33:109" ht="14.25" customHeight="1" x14ac:dyDescent="0.15">
      <c r="AG24682" s="27"/>
      <c r="AV24682" s="27"/>
      <c r="BK24682" s="27"/>
      <c r="BZ24682" s="27"/>
      <c r="CO24682" s="27"/>
      <c r="DD24682" s="27"/>
      <c r="DE24682" s="27"/>
    </row>
    <row r="24683" spans="33:109" ht="14.25" customHeight="1" x14ac:dyDescent="0.15">
      <c r="AG24683" s="8"/>
      <c r="AV24683" s="8"/>
      <c r="BK24683" s="8"/>
      <c r="BZ24683" s="8"/>
      <c r="CO24683" s="8"/>
      <c r="DD24683" s="8"/>
      <c r="DE24683" s="8"/>
    </row>
    <row r="24684" spans="33:109" ht="14.25" customHeight="1" x14ac:dyDescent="0.15">
      <c r="AG24684" s="13"/>
      <c r="AV24684" s="13"/>
      <c r="BK24684" s="13"/>
      <c r="BZ24684" s="13"/>
      <c r="CO24684" s="13"/>
      <c r="DD24684" s="13"/>
      <c r="DE24684" s="13"/>
    </row>
    <row r="24723" spans="33:109" ht="14.25" customHeight="1" x14ac:dyDescent="0.15">
      <c r="AG24723" s="27"/>
      <c r="AV24723" s="27"/>
      <c r="BK24723" s="27"/>
      <c r="BZ24723" s="27"/>
      <c r="CO24723" s="27"/>
      <c r="DD24723" s="27"/>
      <c r="DE24723" s="27"/>
    </row>
    <row r="24724" spans="33:109" ht="14.25" customHeight="1" x14ac:dyDescent="0.15">
      <c r="AG24724" s="8"/>
      <c r="AV24724" s="8"/>
      <c r="BK24724" s="8"/>
      <c r="BZ24724" s="8"/>
      <c r="CO24724" s="8"/>
      <c r="DD24724" s="8"/>
      <c r="DE24724" s="8"/>
    </row>
    <row r="24725" spans="33:109" ht="14.25" customHeight="1" x14ac:dyDescent="0.15">
      <c r="AG24725" s="13"/>
      <c r="AV24725" s="13"/>
      <c r="BK24725" s="13"/>
      <c r="BZ24725" s="13"/>
      <c r="CO24725" s="13"/>
      <c r="DD24725" s="13"/>
      <c r="DE24725" s="13"/>
    </row>
    <row r="24764" spans="33:109" ht="14.25" customHeight="1" x14ac:dyDescent="0.15">
      <c r="AG24764" s="27"/>
      <c r="AV24764" s="27"/>
      <c r="BK24764" s="27"/>
      <c r="BZ24764" s="27"/>
      <c r="CO24764" s="27"/>
      <c r="DD24764" s="27"/>
      <c r="DE24764" s="27"/>
    </row>
    <row r="24765" spans="33:109" ht="14.25" customHeight="1" x14ac:dyDescent="0.15">
      <c r="AG24765" s="8"/>
      <c r="AV24765" s="8"/>
      <c r="BK24765" s="8"/>
      <c r="BZ24765" s="8"/>
      <c r="CO24765" s="8"/>
      <c r="DD24765" s="8"/>
      <c r="DE24765" s="8"/>
    </row>
    <row r="24766" spans="33:109" ht="14.25" customHeight="1" x14ac:dyDescent="0.15">
      <c r="AG24766" s="13"/>
      <c r="AV24766" s="13"/>
      <c r="BK24766" s="13"/>
      <c r="BZ24766" s="13"/>
      <c r="CO24766" s="13"/>
      <c r="DD24766" s="13"/>
      <c r="DE24766" s="13"/>
    </row>
    <row r="24805" spans="33:109" ht="14.25" customHeight="1" x14ac:dyDescent="0.15">
      <c r="AG24805" s="27"/>
      <c r="AV24805" s="27"/>
      <c r="BK24805" s="27"/>
      <c r="BZ24805" s="27"/>
      <c r="CO24805" s="27"/>
      <c r="DD24805" s="27"/>
      <c r="DE24805" s="27"/>
    </row>
    <row r="24806" spans="33:109" ht="14.25" customHeight="1" x14ac:dyDescent="0.15">
      <c r="AG24806" s="8"/>
      <c r="AV24806" s="8"/>
      <c r="BK24806" s="8"/>
      <c r="BZ24806" s="8"/>
      <c r="CO24806" s="8"/>
      <c r="DD24806" s="8"/>
      <c r="DE24806" s="8"/>
    </row>
    <row r="24807" spans="33:109" ht="14.25" customHeight="1" x14ac:dyDescent="0.15">
      <c r="AG24807" s="13"/>
      <c r="AV24807" s="13"/>
      <c r="BK24807" s="13"/>
      <c r="BZ24807" s="13"/>
      <c r="CO24807" s="13"/>
      <c r="DD24807" s="13"/>
      <c r="DE24807" s="13"/>
    </row>
    <row r="24846" spans="33:109" ht="14.25" customHeight="1" x14ac:dyDescent="0.15">
      <c r="AG24846" s="27"/>
      <c r="AV24846" s="27"/>
      <c r="BK24846" s="27"/>
      <c r="BZ24846" s="27"/>
      <c r="CO24846" s="27"/>
      <c r="DD24846" s="27"/>
      <c r="DE24846" s="27"/>
    </row>
    <row r="24847" spans="33:109" ht="14.25" customHeight="1" x14ac:dyDescent="0.15">
      <c r="AG24847" s="8"/>
      <c r="AV24847" s="8"/>
      <c r="BK24847" s="8"/>
      <c r="BZ24847" s="8"/>
      <c r="CO24847" s="8"/>
      <c r="DD24847" s="8"/>
      <c r="DE24847" s="8"/>
    </row>
    <row r="24848" spans="33:109" ht="14.25" customHeight="1" x14ac:dyDescent="0.15">
      <c r="AG24848" s="13"/>
      <c r="AV24848" s="13"/>
      <c r="BK24848" s="13"/>
      <c r="BZ24848" s="13"/>
      <c r="CO24848" s="13"/>
      <c r="DD24848" s="13"/>
      <c r="DE24848" s="13"/>
    </row>
    <row r="24887" spans="33:109" ht="14.25" customHeight="1" x14ac:dyDescent="0.15">
      <c r="AG24887" s="27"/>
      <c r="AV24887" s="27"/>
      <c r="BK24887" s="27"/>
      <c r="BZ24887" s="27"/>
      <c r="CO24887" s="27"/>
      <c r="DD24887" s="27"/>
      <c r="DE24887" s="27"/>
    </row>
    <row r="24888" spans="33:109" ht="14.25" customHeight="1" x14ac:dyDescent="0.15">
      <c r="AG24888" s="8"/>
      <c r="AV24888" s="8"/>
      <c r="BK24888" s="8"/>
      <c r="BZ24888" s="8"/>
      <c r="CO24888" s="8"/>
      <c r="DD24888" s="8"/>
      <c r="DE24888" s="8"/>
    </row>
    <row r="24889" spans="33:109" ht="14.25" customHeight="1" x14ac:dyDescent="0.15">
      <c r="AG24889" s="13"/>
      <c r="AV24889" s="13"/>
      <c r="BK24889" s="13"/>
      <c r="BZ24889" s="13"/>
      <c r="CO24889" s="13"/>
      <c r="DD24889" s="13"/>
      <c r="DE24889" s="13"/>
    </row>
    <row r="24928" spans="33:109" ht="14.25" customHeight="1" x14ac:dyDescent="0.15">
      <c r="AG24928" s="27"/>
      <c r="AV24928" s="27"/>
      <c r="BK24928" s="27"/>
      <c r="BZ24928" s="27"/>
      <c r="CO24928" s="27"/>
      <c r="DD24928" s="27"/>
      <c r="DE24928" s="27"/>
    </row>
    <row r="24929" spans="33:109" ht="14.25" customHeight="1" x14ac:dyDescent="0.15">
      <c r="AG24929" s="8"/>
      <c r="AV24929" s="8"/>
      <c r="BK24929" s="8"/>
      <c r="BZ24929" s="8"/>
      <c r="CO24929" s="8"/>
      <c r="DD24929" s="8"/>
      <c r="DE24929" s="8"/>
    </row>
    <row r="24930" spans="33:109" ht="14.25" customHeight="1" x14ac:dyDescent="0.15">
      <c r="AG24930" s="13"/>
      <c r="AV24930" s="13"/>
      <c r="BK24930" s="13"/>
      <c r="BZ24930" s="13"/>
      <c r="CO24930" s="13"/>
      <c r="DD24930" s="13"/>
      <c r="DE24930" s="13"/>
    </row>
    <row r="24969" spans="33:109" ht="14.25" customHeight="1" x14ac:dyDescent="0.15">
      <c r="AG24969" s="27"/>
      <c r="AV24969" s="27"/>
      <c r="BK24969" s="27"/>
      <c r="BZ24969" s="27"/>
      <c r="CO24969" s="27"/>
      <c r="DD24969" s="27"/>
      <c r="DE24969" s="27"/>
    </row>
    <row r="24970" spans="33:109" ht="14.25" customHeight="1" x14ac:dyDescent="0.15">
      <c r="AG24970" s="8"/>
      <c r="AV24970" s="8"/>
      <c r="BK24970" s="8"/>
      <c r="BZ24970" s="8"/>
      <c r="CO24970" s="8"/>
      <c r="DD24970" s="8"/>
      <c r="DE24970" s="8"/>
    </row>
    <row r="24971" spans="33:109" ht="14.25" customHeight="1" x14ac:dyDescent="0.15">
      <c r="AG24971" s="13"/>
      <c r="AV24971" s="13"/>
      <c r="BK24971" s="13"/>
      <c r="BZ24971" s="13"/>
      <c r="CO24971" s="13"/>
      <c r="DD24971" s="13"/>
      <c r="DE24971" s="13"/>
    </row>
    <row r="25010" spans="33:109" ht="14.25" customHeight="1" x14ac:dyDescent="0.15">
      <c r="AG25010" s="27"/>
      <c r="AV25010" s="27"/>
      <c r="BK25010" s="27"/>
      <c r="BZ25010" s="27"/>
      <c r="CO25010" s="27"/>
      <c r="DD25010" s="27"/>
      <c r="DE25010" s="27"/>
    </row>
    <row r="25011" spans="33:109" ht="14.25" customHeight="1" x14ac:dyDescent="0.15">
      <c r="AG25011" s="8"/>
      <c r="AV25011" s="8"/>
      <c r="BK25011" s="8"/>
      <c r="BZ25011" s="8"/>
      <c r="CO25011" s="8"/>
      <c r="DD25011" s="8"/>
      <c r="DE25011" s="8"/>
    </row>
    <row r="25012" spans="33:109" ht="14.25" customHeight="1" x14ac:dyDescent="0.15">
      <c r="AG25012" s="13"/>
      <c r="AV25012" s="13"/>
      <c r="BK25012" s="13"/>
      <c r="BZ25012" s="13"/>
      <c r="CO25012" s="13"/>
      <c r="DD25012" s="13"/>
      <c r="DE25012" s="13"/>
    </row>
    <row r="25051" spans="33:109" ht="14.25" customHeight="1" x14ac:dyDescent="0.15">
      <c r="AG25051" s="27"/>
      <c r="AV25051" s="27"/>
      <c r="BK25051" s="27"/>
      <c r="BZ25051" s="27"/>
      <c r="CO25051" s="27"/>
      <c r="DD25051" s="27"/>
      <c r="DE25051" s="27"/>
    </row>
    <row r="25052" spans="33:109" ht="14.25" customHeight="1" x14ac:dyDescent="0.15">
      <c r="AG25052" s="8"/>
      <c r="AV25052" s="8"/>
      <c r="BK25052" s="8"/>
      <c r="BZ25052" s="8"/>
      <c r="CO25052" s="8"/>
      <c r="DD25052" s="8"/>
      <c r="DE25052" s="8"/>
    </row>
    <row r="25053" spans="33:109" ht="14.25" customHeight="1" x14ac:dyDescent="0.15">
      <c r="AG25053" s="13"/>
      <c r="AV25053" s="13"/>
      <c r="BK25053" s="13"/>
      <c r="BZ25053" s="13"/>
      <c r="CO25053" s="13"/>
      <c r="DD25053" s="13"/>
      <c r="DE25053" s="13"/>
    </row>
    <row r="25092" spans="33:109" ht="14.25" customHeight="1" x14ac:dyDescent="0.15">
      <c r="AG25092" s="27"/>
      <c r="AV25092" s="27"/>
      <c r="BK25092" s="27"/>
      <c r="BZ25092" s="27"/>
      <c r="CO25092" s="27"/>
      <c r="DD25092" s="27"/>
      <c r="DE25092" s="27"/>
    </row>
    <row r="25093" spans="33:109" ht="14.25" customHeight="1" x14ac:dyDescent="0.15">
      <c r="AG25093" s="8"/>
      <c r="AV25093" s="8"/>
      <c r="BK25093" s="8"/>
      <c r="BZ25093" s="8"/>
      <c r="CO25093" s="8"/>
      <c r="DD25093" s="8"/>
      <c r="DE25093" s="8"/>
    </row>
    <row r="25094" spans="33:109" ht="14.25" customHeight="1" x14ac:dyDescent="0.15">
      <c r="AG25094" s="13"/>
      <c r="AV25094" s="13"/>
      <c r="BK25094" s="13"/>
      <c r="BZ25094" s="13"/>
      <c r="CO25094" s="13"/>
      <c r="DD25094" s="13"/>
      <c r="DE25094" s="13"/>
    </row>
    <row r="25133" spans="33:109" ht="14.25" customHeight="1" x14ac:dyDescent="0.15">
      <c r="AG25133" s="27"/>
      <c r="AV25133" s="27"/>
      <c r="BK25133" s="27"/>
      <c r="BZ25133" s="27"/>
      <c r="CO25133" s="27"/>
      <c r="DD25133" s="27"/>
      <c r="DE25133" s="27"/>
    </row>
    <row r="25134" spans="33:109" ht="14.25" customHeight="1" x14ac:dyDescent="0.15">
      <c r="AG25134" s="8"/>
      <c r="AV25134" s="8"/>
      <c r="BK25134" s="8"/>
      <c r="BZ25134" s="8"/>
      <c r="CO25134" s="8"/>
      <c r="DD25134" s="8"/>
      <c r="DE25134" s="8"/>
    </row>
    <row r="25135" spans="33:109" ht="14.25" customHeight="1" x14ac:dyDescent="0.15">
      <c r="AG25135" s="13"/>
      <c r="AV25135" s="13"/>
      <c r="BK25135" s="13"/>
      <c r="BZ25135" s="13"/>
      <c r="CO25135" s="13"/>
      <c r="DD25135" s="13"/>
      <c r="DE25135" s="13"/>
    </row>
    <row r="25174" spans="33:109" ht="14.25" customHeight="1" x14ac:dyDescent="0.15">
      <c r="AG25174" s="27"/>
      <c r="AV25174" s="27"/>
      <c r="BK25174" s="27"/>
      <c r="BZ25174" s="27"/>
      <c r="CO25174" s="27"/>
      <c r="DD25174" s="27"/>
      <c r="DE25174" s="27"/>
    </row>
    <row r="25175" spans="33:109" ht="14.25" customHeight="1" x14ac:dyDescent="0.15">
      <c r="AG25175" s="8"/>
      <c r="AV25175" s="8"/>
      <c r="BK25175" s="8"/>
      <c r="BZ25175" s="8"/>
      <c r="CO25175" s="8"/>
      <c r="DD25175" s="8"/>
      <c r="DE25175" s="8"/>
    </row>
    <row r="25176" spans="33:109" ht="14.25" customHeight="1" x14ac:dyDescent="0.15">
      <c r="AG25176" s="13"/>
      <c r="AV25176" s="13"/>
      <c r="BK25176" s="13"/>
      <c r="BZ25176" s="13"/>
      <c r="CO25176" s="13"/>
      <c r="DD25176" s="13"/>
      <c r="DE25176" s="13"/>
    </row>
    <row r="25215" spans="33:109" ht="14.25" customHeight="1" x14ac:dyDescent="0.15">
      <c r="AG25215" s="27"/>
      <c r="AV25215" s="27"/>
      <c r="BK25215" s="27"/>
      <c r="BZ25215" s="27"/>
      <c r="CO25215" s="27"/>
      <c r="DD25215" s="27"/>
      <c r="DE25215" s="27"/>
    </row>
    <row r="25216" spans="33:109" ht="14.25" customHeight="1" x14ac:dyDescent="0.15">
      <c r="AG25216" s="8"/>
      <c r="AV25216" s="8"/>
      <c r="BK25216" s="8"/>
      <c r="BZ25216" s="8"/>
      <c r="CO25216" s="8"/>
      <c r="DD25216" s="8"/>
      <c r="DE25216" s="8"/>
    </row>
    <row r="25217" spans="33:109" ht="14.25" customHeight="1" x14ac:dyDescent="0.15">
      <c r="AG25217" s="13"/>
      <c r="AV25217" s="13"/>
      <c r="BK25217" s="13"/>
      <c r="BZ25217" s="13"/>
      <c r="CO25217" s="13"/>
      <c r="DD25217" s="13"/>
      <c r="DE25217" s="13"/>
    </row>
    <row r="25256" spans="33:109" ht="14.25" customHeight="1" x14ac:dyDescent="0.15">
      <c r="AG25256" s="27"/>
      <c r="AV25256" s="27"/>
      <c r="BK25256" s="27"/>
      <c r="BZ25256" s="27"/>
      <c r="CO25256" s="27"/>
      <c r="DD25256" s="27"/>
      <c r="DE25256" s="27"/>
    </row>
    <row r="25257" spans="33:109" ht="14.25" customHeight="1" x14ac:dyDescent="0.15">
      <c r="AG25257" s="8"/>
      <c r="AV25257" s="8"/>
      <c r="BK25257" s="8"/>
      <c r="BZ25257" s="8"/>
      <c r="CO25257" s="8"/>
      <c r="DD25257" s="8"/>
      <c r="DE25257" s="8"/>
    </row>
    <row r="25258" spans="33:109" ht="14.25" customHeight="1" x14ac:dyDescent="0.15">
      <c r="AG25258" s="13"/>
      <c r="AV25258" s="13"/>
      <c r="BK25258" s="13"/>
      <c r="BZ25258" s="13"/>
      <c r="CO25258" s="13"/>
      <c r="DD25258" s="13"/>
      <c r="DE25258" s="13"/>
    </row>
    <row r="25297" spans="33:109" ht="14.25" customHeight="1" x14ac:dyDescent="0.15">
      <c r="AG25297" s="27"/>
      <c r="AV25297" s="27"/>
      <c r="BK25297" s="27"/>
      <c r="BZ25297" s="27"/>
      <c r="CO25297" s="27"/>
      <c r="DD25297" s="27"/>
      <c r="DE25297" s="27"/>
    </row>
    <row r="25298" spans="33:109" ht="14.25" customHeight="1" x14ac:dyDescent="0.15">
      <c r="AG25298" s="8"/>
      <c r="AV25298" s="8"/>
      <c r="BK25298" s="8"/>
      <c r="BZ25298" s="8"/>
      <c r="CO25298" s="8"/>
      <c r="DD25298" s="8"/>
      <c r="DE25298" s="8"/>
    </row>
    <row r="25299" spans="33:109" ht="14.25" customHeight="1" x14ac:dyDescent="0.15">
      <c r="AG25299" s="13"/>
      <c r="AV25299" s="13"/>
      <c r="BK25299" s="13"/>
      <c r="BZ25299" s="13"/>
      <c r="CO25299" s="13"/>
      <c r="DD25299" s="13"/>
      <c r="DE25299" s="13"/>
    </row>
    <row r="25338" spans="33:109" ht="14.25" customHeight="1" x14ac:dyDescent="0.15">
      <c r="AG25338" s="27"/>
      <c r="AV25338" s="27"/>
      <c r="BK25338" s="27"/>
      <c r="BZ25338" s="27"/>
      <c r="CO25338" s="27"/>
      <c r="DD25338" s="27"/>
      <c r="DE25338" s="27"/>
    </row>
    <row r="25339" spans="33:109" ht="14.25" customHeight="1" x14ac:dyDescent="0.15">
      <c r="AG25339" s="8"/>
      <c r="AV25339" s="8"/>
      <c r="BK25339" s="8"/>
      <c r="BZ25339" s="8"/>
      <c r="CO25339" s="8"/>
      <c r="DD25339" s="8"/>
      <c r="DE25339" s="8"/>
    </row>
    <row r="25340" spans="33:109" ht="14.25" customHeight="1" x14ac:dyDescent="0.15">
      <c r="AG25340" s="13"/>
      <c r="AV25340" s="13"/>
      <c r="BK25340" s="13"/>
      <c r="BZ25340" s="13"/>
      <c r="CO25340" s="13"/>
      <c r="DD25340" s="13"/>
      <c r="DE25340" s="13"/>
    </row>
    <row r="25379" spans="33:109" ht="14.25" customHeight="1" x14ac:dyDescent="0.15">
      <c r="AG25379" s="27"/>
      <c r="AV25379" s="27"/>
      <c r="BK25379" s="27"/>
      <c r="BZ25379" s="27"/>
      <c r="CO25379" s="27"/>
      <c r="DD25379" s="27"/>
      <c r="DE25379" s="27"/>
    </row>
    <row r="25380" spans="33:109" ht="14.25" customHeight="1" x14ac:dyDescent="0.15">
      <c r="AG25380" s="8"/>
      <c r="AV25380" s="8"/>
      <c r="BK25380" s="8"/>
      <c r="BZ25380" s="8"/>
      <c r="CO25380" s="8"/>
      <c r="DD25380" s="8"/>
      <c r="DE25380" s="8"/>
    </row>
    <row r="25381" spans="33:109" ht="14.25" customHeight="1" x14ac:dyDescent="0.15">
      <c r="AG25381" s="13"/>
      <c r="AV25381" s="13"/>
      <c r="BK25381" s="13"/>
      <c r="BZ25381" s="13"/>
      <c r="CO25381" s="13"/>
      <c r="DD25381" s="13"/>
      <c r="DE25381" s="13"/>
    </row>
    <row r="25420" spans="33:109" ht="14.25" customHeight="1" x14ac:dyDescent="0.15">
      <c r="AG25420" s="27"/>
      <c r="AV25420" s="27"/>
      <c r="BK25420" s="27"/>
      <c r="BZ25420" s="27"/>
      <c r="CO25420" s="27"/>
      <c r="DD25420" s="27"/>
      <c r="DE25420" s="27"/>
    </row>
    <row r="25421" spans="33:109" ht="14.25" customHeight="1" x14ac:dyDescent="0.15">
      <c r="AG25421" s="8"/>
      <c r="AV25421" s="8"/>
      <c r="BK25421" s="8"/>
      <c r="BZ25421" s="8"/>
      <c r="CO25421" s="8"/>
      <c r="DD25421" s="8"/>
      <c r="DE25421" s="8"/>
    </row>
    <row r="25422" spans="33:109" ht="14.25" customHeight="1" x14ac:dyDescent="0.15">
      <c r="AG25422" s="13"/>
      <c r="AV25422" s="13"/>
      <c r="BK25422" s="13"/>
      <c r="BZ25422" s="13"/>
      <c r="CO25422" s="13"/>
      <c r="DD25422" s="13"/>
      <c r="DE25422" s="13"/>
    </row>
    <row r="25461" spans="33:109" ht="14.25" customHeight="1" x14ac:dyDescent="0.15">
      <c r="AG25461" s="27"/>
      <c r="AV25461" s="27"/>
      <c r="BK25461" s="27"/>
      <c r="BZ25461" s="27"/>
      <c r="CO25461" s="27"/>
      <c r="DD25461" s="27"/>
      <c r="DE25461" s="27"/>
    </row>
    <row r="25462" spans="33:109" ht="14.25" customHeight="1" x14ac:dyDescent="0.15">
      <c r="AG25462" s="8"/>
      <c r="AV25462" s="8"/>
      <c r="BK25462" s="8"/>
      <c r="BZ25462" s="8"/>
      <c r="CO25462" s="8"/>
      <c r="DD25462" s="8"/>
      <c r="DE25462" s="8"/>
    </row>
    <row r="25463" spans="33:109" ht="14.25" customHeight="1" x14ac:dyDescent="0.15">
      <c r="AG25463" s="13"/>
      <c r="AV25463" s="13"/>
      <c r="BK25463" s="13"/>
      <c r="BZ25463" s="13"/>
      <c r="CO25463" s="13"/>
      <c r="DD25463" s="13"/>
      <c r="DE25463" s="13"/>
    </row>
    <row r="25502" spans="33:109" ht="14.25" customHeight="1" x14ac:dyDescent="0.15">
      <c r="AG25502" s="27"/>
      <c r="AV25502" s="27"/>
      <c r="BK25502" s="27"/>
      <c r="BZ25502" s="27"/>
      <c r="CO25502" s="27"/>
      <c r="DD25502" s="27"/>
      <c r="DE25502" s="27"/>
    </row>
    <row r="25503" spans="33:109" ht="14.25" customHeight="1" x14ac:dyDescent="0.15">
      <c r="AG25503" s="8"/>
      <c r="AV25503" s="8"/>
      <c r="BK25503" s="8"/>
      <c r="BZ25503" s="8"/>
      <c r="CO25503" s="8"/>
      <c r="DD25503" s="8"/>
      <c r="DE25503" s="8"/>
    </row>
    <row r="25504" spans="33:109" ht="14.25" customHeight="1" x14ac:dyDescent="0.15">
      <c r="AG25504" s="13"/>
      <c r="AV25504" s="13"/>
      <c r="BK25504" s="13"/>
      <c r="BZ25504" s="13"/>
      <c r="CO25504" s="13"/>
      <c r="DD25504" s="13"/>
      <c r="DE25504" s="13"/>
    </row>
    <row r="25543" spans="33:109" ht="14.25" customHeight="1" x14ac:dyDescent="0.15">
      <c r="AG25543" s="27"/>
      <c r="AV25543" s="27"/>
      <c r="BK25543" s="27"/>
      <c r="BZ25543" s="27"/>
      <c r="CO25543" s="27"/>
      <c r="DD25543" s="27"/>
      <c r="DE25543" s="27"/>
    </row>
    <row r="25544" spans="33:109" ht="14.25" customHeight="1" x14ac:dyDescent="0.15">
      <c r="AG25544" s="8"/>
      <c r="AV25544" s="8"/>
      <c r="BK25544" s="8"/>
      <c r="BZ25544" s="8"/>
      <c r="CO25544" s="8"/>
      <c r="DD25544" s="8"/>
      <c r="DE25544" s="8"/>
    </row>
    <row r="25545" spans="33:109" ht="14.25" customHeight="1" x14ac:dyDescent="0.15">
      <c r="AG25545" s="13"/>
      <c r="AV25545" s="13"/>
      <c r="BK25545" s="13"/>
      <c r="BZ25545" s="13"/>
      <c r="CO25545" s="13"/>
      <c r="DD25545" s="13"/>
      <c r="DE25545" s="13"/>
    </row>
    <row r="25584" spans="33:109" ht="14.25" customHeight="1" x14ac:dyDescent="0.15">
      <c r="AG25584" s="27"/>
      <c r="AV25584" s="27"/>
      <c r="BK25584" s="27"/>
      <c r="BZ25584" s="27"/>
      <c r="CO25584" s="27"/>
      <c r="DD25584" s="27"/>
      <c r="DE25584" s="27"/>
    </row>
    <row r="25585" spans="33:109" ht="14.25" customHeight="1" x14ac:dyDescent="0.15">
      <c r="AG25585" s="8"/>
      <c r="AV25585" s="8"/>
      <c r="BK25585" s="8"/>
      <c r="BZ25585" s="8"/>
      <c r="CO25585" s="8"/>
      <c r="DD25585" s="8"/>
      <c r="DE25585" s="8"/>
    </row>
    <row r="25586" spans="33:109" ht="14.25" customHeight="1" x14ac:dyDescent="0.15">
      <c r="AG25586" s="13"/>
      <c r="AV25586" s="13"/>
      <c r="BK25586" s="13"/>
      <c r="BZ25586" s="13"/>
      <c r="CO25586" s="13"/>
      <c r="DD25586" s="13"/>
      <c r="DE25586" s="13"/>
    </row>
    <row r="25625" spans="33:109" ht="14.25" customHeight="1" x14ac:dyDescent="0.15">
      <c r="AG25625" s="27"/>
      <c r="AV25625" s="27"/>
      <c r="BK25625" s="27"/>
      <c r="BZ25625" s="27"/>
      <c r="CO25625" s="27"/>
      <c r="DD25625" s="27"/>
      <c r="DE25625" s="27"/>
    </row>
    <row r="25626" spans="33:109" ht="14.25" customHeight="1" x14ac:dyDescent="0.15">
      <c r="AG25626" s="8"/>
      <c r="AV25626" s="8"/>
      <c r="BK25626" s="8"/>
      <c r="BZ25626" s="8"/>
      <c r="CO25626" s="8"/>
      <c r="DD25626" s="8"/>
      <c r="DE25626" s="8"/>
    </row>
    <row r="25627" spans="33:109" ht="14.25" customHeight="1" x14ac:dyDescent="0.15">
      <c r="AG25627" s="13"/>
      <c r="AV25627" s="13"/>
      <c r="BK25627" s="13"/>
      <c r="BZ25627" s="13"/>
      <c r="CO25627" s="13"/>
      <c r="DD25627" s="13"/>
      <c r="DE25627" s="13"/>
    </row>
    <row r="25666" spans="33:109" ht="14.25" customHeight="1" x14ac:dyDescent="0.15">
      <c r="AG25666" s="27"/>
      <c r="AV25666" s="27"/>
      <c r="BK25666" s="27"/>
      <c r="BZ25666" s="27"/>
      <c r="CO25666" s="27"/>
      <c r="DD25666" s="27"/>
      <c r="DE25666" s="27"/>
    </row>
    <row r="25667" spans="33:109" ht="14.25" customHeight="1" x14ac:dyDescent="0.15">
      <c r="AG25667" s="8"/>
      <c r="AV25667" s="8"/>
      <c r="BK25667" s="8"/>
      <c r="BZ25667" s="8"/>
      <c r="CO25667" s="8"/>
      <c r="DD25667" s="8"/>
      <c r="DE25667" s="8"/>
    </row>
    <row r="25668" spans="33:109" ht="14.25" customHeight="1" x14ac:dyDescent="0.15">
      <c r="AG25668" s="13"/>
      <c r="AV25668" s="13"/>
      <c r="BK25668" s="13"/>
      <c r="BZ25668" s="13"/>
      <c r="CO25668" s="13"/>
      <c r="DD25668" s="13"/>
      <c r="DE25668" s="13"/>
    </row>
    <row r="25707" spans="33:109" ht="14.25" customHeight="1" x14ac:dyDescent="0.15">
      <c r="AG25707" s="27"/>
      <c r="AV25707" s="27"/>
      <c r="BK25707" s="27"/>
      <c r="BZ25707" s="27"/>
      <c r="CO25707" s="27"/>
      <c r="DD25707" s="27"/>
      <c r="DE25707" s="27"/>
    </row>
    <row r="25708" spans="33:109" ht="14.25" customHeight="1" x14ac:dyDescent="0.15">
      <c r="AG25708" s="8"/>
      <c r="AV25708" s="8"/>
      <c r="BK25708" s="8"/>
      <c r="BZ25708" s="8"/>
      <c r="CO25708" s="8"/>
      <c r="DD25708" s="8"/>
      <c r="DE25708" s="8"/>
    </row>
    <row r="25709" spans="33:109" ht="14.25" customHeight="1" x14ac:dyDescent="0.15">
      <c r="AG25709" s="13"/>
      <c r="AV25709" s="13"/>
      <c r="BK25709" s="13"/>
      <c r="BZ25709" s="13"/>
      <c r="CO25709" s="13"/>
      <c r="DD25709" s="13"/>
      <c r="DE25709" s="13"/>
    </row>
    <row r="25748" spans="33:109" ht="14.25" customHeight="1" x14ac:dyDescent="0.15">
      <c r="AG25748" s="27"/>
      <c r="AV25748" s="27"/>
      <c r="BK25748" s="27"/>
      <c r="BZ25748" s="27"/>
      <c r="CO25748" s="27"/>
      <c r="DD25748" s="27"/>
      <c r="DE25748" s="27"/>
    </row>
    <row r="25749" spans="33:109" ht="14.25" customHeight="1" x14ac:dyDescent="0.15">
      <c r="AG25749" s="8"/>
      <c r="AV25749" s="8"/>
      <c r="BK25749" s="8"/>
      <c r="BZ25749" s="8"/>
      <c r="CO25749" s="8"/>
      <c r="DD25749" s="8"/>
      <c r="DE25749" s="8"/>
    </row>
    <row r="25750" spans="33:109" ht="14.25" customHeight="1" x14ac:dyDescent="0.15">
      <c r="AG25750" s="13"/>
      <c r="AV25750" s="13"/>
      <c r="BK25750" s="13"/>
      <c r="BZ25750" s="13"/>
      <c r="CO25750" s="13"/>
      <c r="DD25750" s="13"/>
      <c r="DE25750" s="13"/>
    </row>
    <row r="25789" spans="33:109" ht="14.25" customHeight="1" x14ac:dyDescent="0.15">
      <c r="AG25789" s="27"/>
      <c r="AV25789" s="27"/>
      <c r="BK25789" s="27"/>
      <c r="BZ25789" s="27"/>
      <c r="CO25789" s="27"/>
      <c r="DD25789" s="27"/>
      <c r="DE25789" s="27"/>
    </row>
    <row r="25790" spans="33:109" ht="14.25" customHeight="1" x14ac:dyDescent="0.15">
      <c r="AG25790" s="8"/>
      <c r="AV25790" s="8"/>
      <c r="BK25790" s="8"/>
      <c r="BZ25790" s="8"/>
      <c r="CO25790" s="8"/>
      <c r="DD25790" s="8"/>
      <c r="DE25790" s="8"/>
    </row>
    <row r="25791" spans="33:109" ht="14.25" customHeight="1" x14ac:dyDescent="0.15">
      <c r="AG25791" s="13"/>
      <c r="AV25791" s="13"/>
      <c r="BK25791" s="13"/>
      <c r="BZ25791" s="13"/>
      <c r="CO25791" s="13"/>
      <c r="DD25791" s="13"/>
      <c r="DE25791" s="13"/>
    </row>
    <row r="25830" spans="33:109" ht="14.25" customHeight="1" x14ac:dyDescent="0.15">
      <c r="AG25830" s="27"/>
      <c r="AV25830" s="27"/>
      <c r="BK25830" s="27"/>
      <c r="BZ25830" s="27"/>
      <c r="CO25830" s="27"/>
      <c r="DD25830" s="27"/>
      <c r="DE25830" s="27"/>
    </row>
    <row r="25831" spans="33:109" ht="14.25" customHeight="1" x14ac:dyDescent="0.15">
      <c r="AG25831" s="8"/>
      <c r="AV25831" s="8"/>
      <c r="BK25831" s="8"/>
      <c r="BZ25831" s="8"/>
      <c r="CO25831" s="8"/>
      <c r="DD25831" s="8"/>
      <c r="DE25831" s="8"/>
    </row>
    <row r="25832" spans="33:109" ht="14.25" customHeight="1" x14ac:dyDescent="0.15">
      <c r="AG25832" s="13"/>
      <c r="AV25832" s="13"/>
      <c r="BK25832" s="13"/>
      <c r="BZ25832" s="13"/>
      <c r="CO25832" s="13"/>
      <c r="DD25832" s="13"/>
      <c r="DE25832" s="13"/>
    </row>
    <row r="25871" spans="33:109" ht="14.25" customHeight="1" x14ac:dyDescent="0.15">
      <c r="AG25871" s="27"/>
      <c r="AV25871" s="27"/>
      <c r="BK25871" s="27"/>
      <c r="BZ25871" s="27"/>
      <c r="CO25871" s="27"/>
      <c r="DD25871" s="27"/>
      <c r="DE25871" s="27"/>
    </row>
    <row r="25872" spans="33:109" ht="14.25" customHeight="1" x14ac:dyDescent="0.15">
      <c r="AG25872" s="8"/>
      <c r="AV25872" s="8"/>
      <c r="BK25872" s="8"/>
      <c r="BZ25872" s="8"/>
      <c r="CO25872" s="8"/>
      <c r="DD25872" s="8"/>
      <c r="DE25872" s="8"/>
    </row>
    <row r="25873" spans="33:109" ht="14.25" customHeight="1" x14ac:dyDescent="0.15">
      <c r="AG25873" s="13"/>
      <c r="AV25873" s="13"/>
      <c r="BK25873" s="13"/>
      <c r="BZ25873" s="13"/>
      <c r="CO25873" s="13"/>
      <c r="DD25873" s="13"/>
      <c r="DE25873" s="13"/>
    </row>
    <row r="25912" spans="33:109" ht="14.25" customHeight="1" x14ac:dyDescent="0.15">
      <c r="AG25912" s="27"/>
      <c r="AV25912" s="27"/>
      <c r="BK25912" s="27"/>
      <c r="BZ25912" s="27"/>
      <c r="CO25912" s="27"/>
      <c r="DD25912" s="27"/>
      <c r="DE25912" s="27"/>
    </row>
    <row r="25913" spans="33:109" ht="14.25" customHeight="1" x14ac:dyDescent="0.15">
      <c r="AG25913" s="8"/>
      <c r="AV25913" s="8"/>
      <c r="BK25913" s="8"/>
      <c r="BZ25913" s="8"/>
      <c r="CO25913" s="8"/>
      <c r="DD25913" s="8"/>
      <c r="DE25913" s="8"/>
    </row>
    <row r="25914" spans="33:109" ht="14.25" customHeight="1" x14ac:dyDescent="0.15">
      <c r="AG25914" s="13"/>
      <c r="AV25914" s="13"/>
      <c r="BK25914" s="13"/>
      <c r="BZ25914" s="13"/>
      <c r="CO25914" s="13"/>
      <c r="DD25914" s="13"/>
      <c r="DE25914" s="13"/>
    </row>
    <row r="25953" spans="33:109" ht="14.25" customHeight="1" x14ac:dyDescent="0.15">
      <c r="AG25953" s="27"/>
      <c r="AV25953" s="27"/>
      <c r="BK25953" s="27"/>
      <c r="BZ25953" s="27"/>
      <c r="CO25953" s="27"/>
      <c r="DD25953" s="27"/>
      <c r="DE25953" s="27"/>
    </row>
    <row r="25954" spans="33:109" ht="14.25" customHeight="1" x14ac:dyDescent="0.15">
      <c r="AG25954" s="8"/>
      <c r="AV25954" s="8"/>
      <c r="BK25954" s="8"/>
      <c r="BZ25954" s="8"/>
      <c r="CO25954" s="8"/>
      <c r="DD25954" s="8"/>
      <c r="DE25954" s="8"/>
    </row>
    <row r="25955" spans="33:109" ht="14.25" customHeight="1" x14ac:dyDescent="0.15">
      <c r="AG25955" s="13"/>
      <c r="AV25955" s="13"/>
      <c r="BK25955" s="13"/>
      <c r="BZ25955" s="13"/>
      <c r="CO25955" s="13"/>
      <c r="DD25955" s="13"/>
      <c r="DE25955" s="13"/>
    </row>
    <row r="25994" spans="33:109" ht="14.25" customHeight="1" x14ac:dyDescent="0.15">
      <c r="AG25994" s="27"/>
      <c r="AV25994" s="27"/>
      <c r="BK25994" s="27"/>
      <c r="BZ25994" s="27"/>
      <c r="CO25994" s="27"/>
      <c r="DD25994" s="27"/>
      <c r="DE25994" s="27"/>
    </row>
    <row r="25995" spans="33:109" ht="14.25" customHeight="1" x14ac:dyDescent="0.15">
      <c r="AG25995" s="8"/>
      <c r="AV25995" s="8"/>
      <c r="BK25995" s="8"/>
      <c r="BZ25995" s="8"/>
      <c r="CO25995" s="8"/>
      <c r="DD25995" s="8"/>
      <c r="DE25995" s="8"/>
    </row>
    <row r="25996" spans="33:109" ht="14.25" customHeight="1" x14ac:dyDescent="0.15">
      <c r="AG25996" s="13"/>
      <c r="AV25996" s="13"/>
      <c r="BK25996" s="13"/>
      <c r="BZ25996" s="13"/>
      <c r="CO25996" s="13"/>
      <c r="DD25996" s="13"/>
      <c r="DE25996" s="13"/>
    </row>
    <row r="26035" spans="33:109" ht="14.25" customHeight="1" x14ac:dyDescent="0.15">
      <c r="AG26035" s="27"/>
      <c r="AV26035" s="27"/>
      <c r="BK26035" s="27"/>
      <c r="BZ26035" s="27"/>
      <c r="CO26035" s="27"/>
      <c r="DD26035" s="27"/>
      <c r="DE26035" s="27"/>
    </row>
    <row r="26036" spans="33:109" ht="14.25" customHeight="1" x14ac:dyDescent="0.15">
      <c r="AG26036" s="8"/>
      <c r="AV26036" s="8"/>
      <c r="BK26036" s="8"/>
      <c r="BZ26036" s="8"/>
      <c r="CO26036" s="8"/>
      <c r="DD26036" s="8"/>
      <c r="DE26036" s="8"/>
    </row>
    <row r="26037" spans="33:109" ht="14.25" customHeight="1" x14ac:dyDescent="0.15">
      <c r="AG26037" s="13"/>
      <c r="AV26037" s="13"/>
      <c r="BK26037" s="13"/>
      <c r="BZ26037" s="13"/>
      <c r="CO26037" s="13"/>
      <c r="DD26037" s="13"/>
      <c r="DE26037" s="13"/>
    </row>
    <row r="26076" spans="33:109" ht="14.25" customHeight="1" x14ac:dyDescent="0.15">
      <c r="AG26076" s="27"/>
      <c r="AV26076" s="27"/>
      <c r="BK26076" s="27"/>
      <c r="BZ26076" s="27"/>
      <c r="CO26076" s="27"/>
      <c r="DD26076" s="27"/>
      <c r="DE26076" s="27"/>
    </row>
    <row r="26077" spans="33:109" ht="14.25" customHeight="1" x14ac:dyDescent="0.15">
      <c r="AG26077" s="8"/>
      <c r="AV26077" s="8"/>
      <c r="BK26077" s="8"/>
      <c r="BZ26077" s="8"/>
      <c r="CO26077" s="8"/>
      <c r="DD26077" s="8"/>
      <c r="DE26077" s="8"/>
    </row>
    <row r="26078" spans="33:109" ht="14.25" customHeight="1" x14ac:dyDescent="0.15">
      <c r="AG26078" s="13"/>
      <c r="AV26078" s="13"/>
      <c r="BK26078" s="13"/>
      <c r="BZ26078" s="13"/>
      <c r="CO26078" s="13"/>
      <c r="DD26078" s="13"/>
      <c r="DE26078" s="13"/>
    </row>
    <row r="26117" spans="33:109" ht="14.25" customHeight="1" x14ac:dyDescent="0.15">
      <c r="AG26117" s="27"/>
      <c r="AV26117" s="27"/>
      <c r="BK26117" s="27"/>
      <c r="BZ26117" s="27"/>
      <c r="CO26117" s="27"/>
      <c r="DD26117" s="27"/>
      <c r="DE26117" s="27"/>
    </row>
    <row r="26118" spans="33:109" ht="14.25" customHeight="1" x14ac:dyDescent="0.15">
      <c r="AG26118" s="8"/>
      <c r="AV26118" s="8"/>
      <c r="BK26118" s="8"/>
      <c r="BZ26118" s="8"/>
      <c r="CO26118" s="8"/>
      <c r="DD26118" s="8"/>
      <c r="DE26118" s="8"/>
    </row>
    <row r="26119" spans="33:109" ht="14.25" customHeight="1" x14ac:dyDescent="0.15">
      <c r="AG26119" s="13"/>
      <c r="AV26119" s="13"/>
      <c r="BK26119" s="13"/>
      <c r="BZ26119" s="13"/>
      <c r="CO26119" s="13"/>
      <c r="DD26119" s="13"/>
      <c r="DE26119" s="13"/>
    </row>
    <row r="26158" spans="33:109" ht="14.25" customHeight="1" x14ac:dyDescent="0.15">
      <c r="AG26158" s="27"/>
      <c r="AV26158" s="27"/>
      <c r="BK26158" s="27"/>
      <c r="BZ26158" s="27"/>
      <c r="CO26158" s="27"/>
      <c r="DD26158" s="27"/>
      <c r="DE26158" s="27"/>
    </row>
    <row r="26159" spans="33:109" ht="14.25" customHeight="1" x14ac:dyDescent="0.15">
      <c r="AG26159" s="8"/>
      <c r="AV26159" s="8"/>
      <c r="BK26159" s="8"/>
      <c r="BZ26159" s="8"/>
      <c r="CO26159" s="8"/>
      <c r="DD26159" s="8"/>
      <c r="DE26159" s="8"/>
    </row>
    <row r="26160" spans="33:109" ht="14.25" customHeight="1" x14ac:dyDescent="0.15">
      <c r="AG26160" s="13"/>
      <c r="AV26160" s="13"/>
      <c r="BK26160" s="13"/>
      <c r="BZ26160" s="13"/>
      <c r="CO26160" s="13"/>
      <c r="DD26160" s="13"/>
      <c r="DE26160" s="13"/>
    </row>
    <row r="26199" spans="33:109" ht="14.25" customHeight="1" x14ac:dyDescent="0.15">
      <c r="AG26199" s="27"/>
      <c r="AV26199" s="27"/>
      <c r="BK26199" s="27"/>
      <c r="BZ26199" s="27"/>
      <c r="CO26199" s="27"/>
      <c r="DD26199" s="27"/>
      <c r="DE26199" s="27"/>
    </row>
    <row r="26200" spans="33:109" ht="14.25" customHeight="1" x14ac:dyDescent="0.15">
      <c r="AG26200" s="8"/>
      <c r="AV26200" s="8"/>
      <c r="BK26200" s="8"/>
      <c r="BZ26200" s="8"/>
      <c r="CO26200" s="8"/>
      <c r="DD26200" s="8"/>
      <c r="DE26200" s="8"/>
    </row>
    <row r="26201" spans="33:109" ht="14.25" customHeight="1" x14ac:dyDescent="0.15">
      <c r="AG26201" s="13"/>
      <c r="AV26201" s="13"/>
      <c r="BK26201" s="13"/>
      <c r="BZ26201" s="13"/>
      <c r="CO26201" s="13"/>
      <c r="DD26201" s="13"/>
      <c r="DE26201" s="13"/>
    </row>
    <row r="26240" spans="33:109" ht="14.25" customHeight="1" x14ac:dyDescent="0.15">
      <c r="AG26240" s="27"/>
      <c r="AV26240" s="27"/>
      <c r="BK26240" s="27"/>
      <c r="BZ26240" s="27"/>
      <c r="CO26240" s="27"/>
      <c r="DD26240" s="27"/>
      <c r="DE26240" s="27"/>
    </row>
    <row r="26241" spans="33:109" ht="14.25" customHeight="1" x14ac:dyDescent="0.15">
      <c r="AG26241" s="8"/>
      <c r="AV26241" s="8"/>
      <c r="BK26241" s="8"/>
      <c r="BZ26241" s="8"/>
      <c r="CO26241" s="8"/>
      <c r="DD26241" s="8"/>
      <c r="DE26241" s="8"/>
    </row>
    <row r="26242" spans="33:109" ht="14.25" customHeight="1" x14ac:dyDescent="0.15">
      <c r="AG26242" s="13"/>
      <c r="AV26242" s="13"/>
      <c r="BK26242" s="13"/>
      <c r="BZ26242" s="13"/>
      <c r="CO26242" s="13"/>
      <c r="DD26242" s="13"/>
      <c r="DE26242" s="13"/>
    </row>
    <row r="26281" spans="33:109" ht="14.25" customHeight="1" x14ac:dyDescent="0.15">
      <c r="AG26281" s="27"/>
      <c r="AV26281" s="27"/>
      <c r="BK26281" s="27"/>
      <c r="BZ26281" s="27"/>
      <c r="CO26281" s="27"/>
      <c r="DD26281" s="27"/>
      <c r="DE26281" s="27"/>
    </row>
    <row r="26282" spans="33:109" ht="14.25" customHeight="1" x14ac:dyDescent="0.15">
      <c r="AG26282" s="8"/>
      <c r="AV26282" s="8"/>
      <c r="BK26282" s="8"/>
      <c r="BZ26282" s="8"/>
      <c r="CO26282" s="8"/>
      <c r="DD26282" s="8"/>
      <c r="DE26282" s="8"/>
    </row>
    <row r="26283" spans="33:109" ht="14.25" customHeight="1" x14ac:dyDescent="0.15">
      <c r="AG26283" s="13"/>
      <c r="AV26283" s="13"/>
      <c r="BK26283" s="13"/>
      <c r="BZ26283" s="13"/>
      <c r="CO26283" s="13"/>
      <c r="DD26283" s="13"/>
      <c r="DE26283" s="13"/>
    </row>
    <row r="26322" spans="33:109" ht="14.25" customHeight="1" x14ac:dyDescent="0.15">
      <c r="AG26322" s="27"/>
      <c r="AV26322" s="27"/>
      <c r="BK26322" s="27"/>
      <c r="BZ26322" s="27"/>
      <c r="CO26322" s="27"/>
      <c r="DD26322" s="27"/>
      <c r="DE26322" s="27"/>
    </row>
    <row r="26323" spans="33:109" ht="14.25" customHeight="1" x14ac:dyDescent="0.15">
      <c r="AG26323" s="8"/>
      <c r="AV26323" s="8"/>
      <c r="BK26323" s="8"/>
      <c r="BZ26323" s="8"/>
      <c r="CO26323" s="8"/>
      <c r="DD26323" s="8"/>
      <c r="DE26323" s="8"/>
    </row>
    <row r="26324" spans="33:109" ht="14.25" customHeight="1" x14ac:dyDescent="0.15">
      <c r="AG26324" s="13"/>
      <c r="AV26324" s="13"/>
      <c r="BK26324" s="13"/>
      <c r="BZ26324" s="13"/>
      <c r="CO26324" s="13"/>
      <c r="DD26324" s="13"/>
      <c r="DE26324" s="13"/>
    </row>
    <row r="26363" spans="33:109" ht="14.25" customHeight="1" x14ac:dyDescent="0.15">
      <c r="AG26363" s="27"/>
      <c r="AV26363" s="27"/>
      <c r="BK26363" s="27"/>
      <c r="BZ26363" s="27"/>
      <c r="CO26363" s="27"/>
      <c r="DD26363" s="27"/>
      <c r="DE26363" s="27"/>
    </row>
    <row r="26364" spans="33:109" ht="14.25" customHeight="1" x14ac:dyDescent="0.15">
      <c r="AG26364" s="8"/>
      <c r="AV26364" s="8"/>
      <c r="BK26364" s="8"/>
      <c r="BZ26364" s="8"/>
      <c r="CO26364" s="8"/>
      <c r="DD26364" s="8"/>
      <c r="DE26364" s="8"/>
    </row>
    <row r="26365" spans="33:109" ht="14.25" customHeight="1" x14ac:dyDescent="0.15">
      <c r="AG26365" s="13"/>
      <c r="AV26365" s="13"/>
      <c r="BK26365" s="13"/>
      <c r="BZ26365" s="13"/>
      <c r="CO26365" s="13"/>
      <c r="DD26365" s="13"/>
      <c r="DE26365" s="13"/>
    </row>
    <row r="26404" spans="33:109" ht="14.25" customHeight="1" x14ac:dyDescent="0.15">
      <c r="AG26404" s="27"/>
      <c r="AV26404" s="27"/>
      <c r="BK26404" s="27"/>
      <c r="BZ26404" s="27"/>
      <c r="CO26404" s="27"/>
      <c r="DD26404" s="27"/>
      <c r="DE26404" s="27"/>
    </row>
    <row r="26405" spans="33:109" ht="14.25" customHeight="1" x14ac:dyDescent="0.15">
      <c r="AG26405" s="8"/>
      <c r="AV26405" s="8"/>
      <c r="BK26405" s="8"/>
      <c r="BZ26405" s="8"/>
      <c r="CO26405" s="8"/>
      <c r="DD26405" s="8"/>
      <c r="DE26405" s="8"/>
    </row>
    <row r="26406" spans="33:109" ht="14.25" customHeight="1" x14ac:dyDescent="0.15">
      <c r="AG26406" s="13"/>
      <c r="AV26406" s="13"/>
      <c r="BK26406" s="13"/>
      <c r="BZ26406" s="13"/>
      <c r="CO26406" s="13"/>
      <c r="DD26406" s="13"/>
      <c r="DE26406" s="13"/>
    </row>
    <row r="26445" spans="33:109" ht="14.25" customHeight="1" x14ac:dyDescent="0.15">
      <c r="AG26445" s="27"/>
      <c r="AV26445" s="27"/>
      <c r="BK26445" s="27"/>
      <c r="BZ26445" s="27"/>
      <c r="CO26445" s="27"/>
      <c r="DD26445" s="27"/>
      <c r="DE26445" s="27"/>
    </row>
    <row r="26446" spans="33:109" ht="14.25" customHeight="1" x14ac:dyDescent="0.15">
      <c r="AG26446" s="8"/>
      <c r="AV26446" s="8"/>
      <c r="BK26446" s="8"/>
      <c r="BZ26446" s="8"/>
      <c r="CO26446" s="8"/>
      <c r="DD26446" s="8"/>
      <c r="DE26446" s="8"/>
    </row>
    <row r="26447" spans="33:109" ht="14.25" customHeight="1" x14ac:dyDescent="0.15">
      <c r="AG26447" s="13"/>
      <c r="AV26447" s="13"/>
      <c r="BK26447" s="13"/>
      <c r="BZ26447" s="13"/>
      <c r="CO26447" s="13"/>
      <c r="DD26447" s="13"/>
      <c r="DE26447" s="13"/>
    </row>
    <row r="26486" spans="33:109" ht="14.25" customHeight="1" x14ac:dyDescent="0.15">
      <c r="AG26486" s="27"/>
      <c r="AV26486" s="27"/>
      <c r="BK26486" s="27"/>
      <c r="BZ26486" s="27"/>
      <c r="CO26486" s="27"/>
      <c r="DD26486" s="27"/>
      <c r="DE26486" s="27"/>
    </row>
    <row r="26487" spans="33:109" ht="14.25" customHeight="1" x14ac:dyDescent="0.15">
      <c r="AG26487" s="8"/>
      <c r="AV26487" s="8"/>
      <c r="BK26487" s="8"/>
      <c r="BZ26487" s="8"/>
      <c r="CO26487" s="8"/>
      <c r="DD26487" s="8"/>
      <c r="DE26487" s="8"/>
    </row>
    <row r="26488" spans="33:109" ht="14.25" customHeight="1" x14ac:dyDescent="0.15">
      <c r="AG26488" s="13"/>
      <c r="AV26488" s="13"/>
      <c r="BK26488" s="13"/>
      <c r="BZ26488" s="13"/>
      <c r="CO26488" s="13"/>
      <c r="DD26488" s="13"/>
      <c r="DE26488" s="13"/>
    </row>
    <row r="26527" spans="33:109" ht="14.25" customHeight="1" x14ac:dyDescent="0.15">
      <c r="AG26527" s="27"/>
      <c r="AV26527" s="27"/>
      <c r="BK26527" s="27"/>
      <c r="BZ26527" s="27"/>
      <c r="CO26527" s="27"/>
      <c r="DD26527" s="27"/>
      <c r="DE26527" s="27"/>
    </row>
    <row r="26528" spans="33:109" ht="14.25" customHeight="1" x14ac:dyDescent="0.15">
      <c r="AG26528" s="8"/>
      <c r="AV26528" s="8"/>
      <c r="BK26528" s="8"/>
      <c r="BZ26528" s="8"/>
      <c r="CO26528" s="8"/>
      <c r="DD26528" s="8"/>
      <c r="DE26528" s="8"/>
    </row>
    <row r="26529" spans="33:109" ht="14.25" customHeight="1" x14ac:dyDescent="0.15">
      <c r="AG26529" s="13"/>
      <c r="AV26529" s="13"/>
      <c r="BK26529" s="13"/>
      <c r="BZ26529" s="13"/>
      <c r="CO26529" s="13"/>
      <c r="DD26529" s="13"/>
      <c r="DE26529" s="13"/>
    </row>
    <row r="26568" spans="33:109" ht="14.25" customHeight="1" x14ac:dyDescent="0.15">
      <c r="AG26568" s="27"/>
      <c r="AV26568" s="27"/>
      <c r="BK26568" s="27"/>
      <c r="BZ26568" s="27"/>
      <c r="CO26568" s="27"/>
      <c r="DD26568" s="27"/>
      <c r="DE26568" s="27"/>
    </row>
    <row r="26569" spans="33:109" ht="14.25" customHeight="1" x14ac:dyDescent="0.15">
      <c r="AG26569" s="8"/>
      <c r="AV26569" s="8"/>
      <c r="BK26569" s="8"/>
      <c r="BZ26569" s="8"/>
      <c r="CO26569" s="8"/>
      <c r="DD26569" s="8"/>
      <c r="DE26569" s="8"/>
    </row>
    <row r="26570" spans="33:109" ht="14.25" customHeight="1" x14ac:dyDescent="0.15">
      <c r="AG26570" s="13"/>
      <c r="AV26570" s="13"/>
      <c r="BK26570" s="13"/>
      <c r="BZ26570" s="13"/>
      <c r="CO26570" s="13"/>
      <c r="DD26570" s="13"/>
      <c r="DE26570" s="13"/>
    </row>
    <row r="26609" spans="33:109" ht="14.25" customHeight="1" x14ac:dyDescent="0.15">
      <c r="AG26609" s="27"/>
      <c r="AV26609" s="27"/>
      <c r="BK26609" s="27"/>
      <c r="BZ26609" s="27"/>
      <c r="CO26609" s="27"/>
      <c r="DD26609" s="27"/>
      <c r="DE26609" s="27"/>
    </row>
    <row r="26610" spans="33:109" ht="14.25" customHeight="1" x14ac:dyDescent="0.15">
      <c r="AG26610" s="8"/>
      <c r="AV26610" s="8"/>
      <c r="BK26610" s="8"/>
      <c r="BZ26610" s="8"/>
      <c r="CO26610" s="8"/>
      <c r="DD26610" s="8"/>
      <c r="DE26610" s="8"/>
    </row>
    <row r="26611" spans="33:109" ht="14.25" customHeight="1" x14ac:dyDescent="0.15">
      <c r="AG26611" s="13"/>
      <c r="AV26611" s="13"/>
      <c r="BK26611" s="13"/>
      <c r="BZ26611" s="13"/>
      <c r="CO26611" s="13"/>
      <c r="DD26611" s="13"/>
      <c r="DE26611" s="13"/>
    </row>
    <row r="26650" spans="33:109" ht="14.25" customHeight="1" x14ac:dyDescent="0.15">
      <c r="AG26650" s="27"/>
      <c r="AV26650" s="27"/>
      <c r="BK26650" s="27"/>
      <c r="BZ26650" s="27"/>
      <c r="CO26650" s="27"/>
      <c r="DD26650" s="27"/>
      <c r="DE26650" s="27"/>
    </row>
    <row r="26651" spans="33:109" ht="14.25" customHeight="1" x14ac:dyDescent="0.15">
      <c r="AG26651" s="8"/>
      <c r="AV26651" s="8"/>
      <c r="BK26651" s="8"/>
      <c r="BZ26651" s="8"/>
      <c r="CO26651" s="8"/>
      <c r="DD26651" s="8"/>
      <c r="DE26651" s="8"/>
    </row>
    <row r="26652" spans="33:109" ht="14.25" customHeight="1" x14ac:dyDescent="0.15">
      <c r="AG26652" s="13"/>
      <c r="AV26652" s="13"/>
      <c r="BK26652" s="13"/>
      <c r="BZ26652" s="13"/>
      <c r="CO26652" s="13"/>
      <c r="DD26652" s="13"/>
      <c r="DE26652" s="13"/>
    </row>
    <row r="26691" spans="33:109" ht="14.25" customHeight="1" x14ac:dyDescent="0.15">
      <c r="AG26691" s="27"/>
      <c r="AV26691" s="27"/>
      <c r="BK26691" s="27"/>
      <c r="BZ26691" s="27"/>
      <c r="CO26691" s="27"/>
      <c r="DD26691" s="27"/>
      <c r="DE26691" s="27"/>
    </row>
    <row r="26692" spans="33:109" ht="14.25" customHeight="1" x14ac:dyDescent="0.15">
      <c r="AG26692" s="8"/>
      <c r="AV26692" s="8"/>
      <c r="BK26692" s="8"/>
      <c r="BZ26692" s="8"/>
      <c r="CO26692" s="8"/>
      <c r="DD26692" s="8"/>
      <c r="DE26692" s="8"/>
    </row>
    <row r="26693" spans="33:109" ht="14.25" customHeight="1" x14ac:dyDescent="0.15">
      <c r="AG26693" s="13"/>
      <c r="AV26693" s="13"/>
      <c r="BK26693" s="13"/>
      <c r="BZ26693" s="13"/>
      <c r="CO26693" s="13"/>
      <c r="DD26693" s="13"/>
      <c r="DE26693" s="13"/>
    </row>
    <row r="26732" spans="33:109" ht="14.25" customHeight="1" x14ac:dyDescent="0.15">
      <c r="AG26732" s="27"/>
      <c r="AV26732" s="27"/>
      <c r="BK26732" s="27"/>
      <c r="BZ26732" s="27"/>
      <c r="CO26732" s="27"/>
      <c r="DD26732" s="27"/>
      <c r="DE26732" s="27"/>
    </row>
    <row r="26733" spans="33:109" ht="14.25" customHeight="1" x14ac:dyDescent="0.15">
      <c r="AG26733" s="8"/>
      <c r="AV26733" s="8"/>
      <c r="BK26733" s="8"/>
      <c r="BZ26733" s="8"/>
      <c r="CO26733" s="8"/>
      <c r="DD26733" s="8"/>
      <c r="DE26733" s="8"/>
    </row>
    <row r="26734" spans="33:109" ht="14.25" customHeight="1" x14ac:dyDescent="0.15">
      <c r="AG26734" s="13"/>
      <c r="AV26734" s="13"/>
      <c r="BK26734" s="13"/>
      <c r="BZ26734" s="13"/>
      <c r="CO26734" s="13"/>
      <c r="DD26734" s="13"/>
      <c r="DE26734" s="13"/>
    </row>
    <row r="26773" spans="33:109" ht="14.25" customHeight="1" x14ac:dyDescent="0.15">
      <c r="AG26773" s="27"/>
      <c r="AV26773" s="27"/>
      <c r="BK26773" s="27"/>
      <c r="BZ26773" s="27"/>
      <c r="CO26773" s="27"/>
      <c r="DD26773" s="27"/>
      <c r="DE26773" s="27"/>
    </row>
    <row r="26774" spans="33:109" ht="14.25" customHeight="1" x14ac:dyDescent="0.15">
      <c r="AG26774" s="8"/>
      <c r="AV26774" s="8"/>
      <c r="BK26774" s="8"/>
      <c r="BZ26774" s="8"/>
      <c r="CO26774" s="8"/>
      <c r="DD26774" s="8"/>
      <c r="DE26774" s="8"/>
    </row>
    <row r="26775" spans="33:109" ht="14.25" customHeight="1" x14ac:dyDescent="0.15">
      <c r="AG26775" s="13"/>
      <c r="AV26775" s="13"/>
      <c r="BK26775" s="13"/>
      <c r="BZ26775" s="13"/>
      <c r="CO26775" s="13"/>
      <c r="DD26775" s="13"/>
      <c r="DE26775" s="13"/>
    </row>
    <row r="26814" spans="33:109" ht="14.25" customHeight="1" x14ac:dyDescent="0.15">
      <c r="AG26814" s="27"/>
      <c r="AV26814" s="27"/>
      <c r="BK26814" s="27"/>
      <c r="BZ26814" s="27"/>
      <c r="CO26814" s="27"/>
      <c r="DD26814" s="27"/>
      <c r="DE26814" s="27"/>
    </row>
    <row r="26815" spans="33:109" ht="14.25" customHeight="1" x14ac:dyDescent="0.15">
      <c r="AG26815" s="8"/>
      <c r="AV26815" s="8"/>
      <c r="BK26815" s="8"/>
      <c r="BZ26815" s="8"/>
      <c r="CO26815" s="8"/>
      <c r="DD26815" s="8"/>
      <c r="DE26815" s="8"/>
    </row>
    <row r="26816" spans="33:109" ht="14.25" customHeight="1" x14ac:dyDescent="0.15">
      <c r="AG26816" s="13"/>
      <c r="AV26816" s="13"/>
      <c r="BK26816" s="13"/>
      <c r="BZ26816" s="13"/>
      <c r="CO26816" s="13"/>
      <c r="DD26816" s="13"/>
      <c r="DE26816" s="13"/>
    </row>
    <row r="26855" spans="33:109" ht="14.25" customHeight="1" x14ac:dyDescent="0.15">
      <c r="AG26855" s="27"/>
      <c r="AV26855" s="27"/>
      <c r="BK26855" s="27"/>
      <c r="BZ26855" s="27"/>
      <c r="CO26855" s="27"/>
      <c r="DD26855" s="27"/>
      <c r="DE26855" s="27"/>
    </row>
    <row r="26856" spans="33:109" ht="14.25" customHeight="1" x14ac:dyDescent="0.15">
      <c r="AG26856" s="8"/>
      <c r="AV26856" s="8"/>
      <c r="BK26856" s="8"/>
      <c r="BZ26856" s="8"/>
      <c r="CO26856" s="8"/>
      <c r="DD26856" s="8"/>
      <c r="DE26856" s="8"/>
    </row>
    <row r="26857" spans="33:109" ht="14.25" customHeight="1" x14ac:dyDescent="0.15">
      <c r="AG26857" s="13"/>
      <c r="AV26857" s="13"/>
      <c r="BK26857" s="13"/>
      <c r="BZ26857" s="13"/>
      <c r="CO26857" s="13"/>
      <c r="DD26857" s="13"/>
      <c r="DE26857" s="13"/>
    </row>
    <row r="26896" spans="33:109" ht="14.25" customHeight="1" x14ac:dyDescent="0.15">
      <c r="AG26896" s="27"/>
      <c r="AV26896" s="27"/>
      <c r="BK26896" s="27"/>
      <c r="BZ26896" s="27"/>
      <c r="CO26896" s="27"/>
      <c r="DD26896" s="27"/>
      <c r="DE26896" s="27"/>
    </row>
    <row r="26897" spans="33:109" ht="14.25" customHeight="1" x14ac:dyDescent="0.15">
      <c r="AG26897" s="8"/>
      <c r="AV26897" s="8"/>
      <c r="BK26897" s="8"/>
      <c r="BZ26897" s="8"/>
      <c r="CO26897" s="8"/>
      <c r="DD26897" s="8"/>
      <c r="DE26897" s="8"/>
    </row>
    <row r="26898" spans="33:109" ht="14.25" customHeight="1" x14ac:dyDescent="0.15">
      <c r="AG26898" s="13"/>
      <c r="AV26898" s="13"/>
      <c r="BK26898" s="13"/>
      <c r="BZ26898" s="13"/>
      <c r="CO26898" s="13"/>
      <c r="DD26898" s="13"/>
      <c r="DE26898" s="13"/>
    </row>
    <row r="26937" spans="33:109" ht="14.25" customHeight="1" x14ac:dyDescent="0.15">
      <c r="AG26937" s="27"/>
      <c r="AV26937" s="27"/>
      <c r="BK26937" s="27"/>
      <c r="BZ26937" s="27"/>
      <c r="CO26937" s="27"/>
      <c r="DD26937" s="27"/>
      <c r="DE26937" s="27"/>
    </row>
    <row r="26938" spans="33:109" ht="14.25" customHeight="1" x14ac:dyDescent="0.15">
      <c r="AG26938" s="8"/>
      <c r="AV26938" s="8"/>
      <c r="BK26938" s="8"/>
      <c r="BZ26938" s="8"/>
      <c r="CO26938" s="8"/>
      <c r="DD26938" s="8"/>
      <c r="DE26938" s="8"/>
    </row>
    <row r="26939" spans="33:109" ht="14.25" customHeight="1" x14ac:dyDescent="0.15">
      <c r="AG26939" s="13"/>
      <c r="AV26939" s="13"/>
      <c r="BK26939" s="13"/>
      <c r="BZ26939" s="13"/>
      <c r="CO26939" s="13"/>
      <c r="DD26939" s="13"/>
      <c r="DE26939" s="13"/>
    </row>
    <row r="26978" spans="33:109" ht="14.25" customHeight="1" x14ac:dyDescent="0.15">
      <c r="AG26978" s="27"/>
      <c r="AV26978" s="27"/>
      <c r="BK26978" s="27"/>
      <c r="BZ26978" s="27"/>
      <c r="CO26978" s="27"/>
      <c r="DD26978" s="27"/>
      <c r="DE26978" s="27"/>
    </row>
    <row r="26979" spans="33:109" ht="14.25" customHeight="1" x14ac:dyDescent="0.15">
      <c r="AG26979" s="8"/>
      <c r="AV26979" s="8"/>
      <c r="BK26979" s="8"/>
      <c r="BZ26979" s="8"/>
      <c r="CO26979" s="8"/>
      <c r="DD26979" s="8"/>
      <c r="DE26979" s="8"/>
    </row>
    <row r="26980" spans="33:109" ht="14.25" customHeight="1" x14ac:dyDescent="0.15">
      <c r="AG26980" s="13"/>
      <c r="AV26980" s="13"/>
      <c r="BK26980" s="13"/>
      <c r="BZ26980" s="13"/>
      <c r="CO26980" s="13"/>
      <c r="DD26980" s="13"/>
      <c r="DE26980" s="13"/>
    </row>
    <row r="27019" spans="33:109" ht="14.25" customHeight="1" x14ac:dyDescent="0.15">
      <c r="AG27019" s="27"/>
      <c r="AV27019" s="27"/>
      <c r="BK27019" s="27"/>
      <c r="BZ27019" s="27"/>
      <c r="CO27019" s="27"/>
      <c r="DD27019" s="27"/>
      <c r="DE27019" s="27"/>
    </row>
    <row r="27020" spans="33:109" ht="14.25" customHeight="1" x14ac:dyDescent="0.15">
      <c r="AG27020" s="8"/>
      <c r="AV27020" s="8"/>
      <c r="BK27020" s="8"/>
      <c r="BZ27020" s="8"/>
      <c r="CO27020" s="8"/>
      <c r="DD27020" s="8"/>
      <c r="DE27020" s="8"/>
    </row>
    <row r="27021" spans="33:109" ht="14.25" customHeight="1" x14ac:dyDescent="0.15">
      <c r="AG27021" s="13"/>
      <c r="AV27021" s="13"/>
      <c r="BK27021" s="13"/>
      <c r="BZ27021" s="13"/>
      <c r="CO27021" s="13"/>
      <c r="DD27021" s="13"/>
      <c r="DE27021" s="13"/>
    </row>
    <row r="27060" spans="33:109" ht="14.25" customHeight="1" x14ac:dyDescent="0.15">
      <c r="AG27060" s="27"/>
      <c r="AV27060" s="27"/>
      <c r="BK27060" s="27"/>
      <c r="BZ27060" s="27"/>
      <c r="CO27060" s="27"/>
      <c r="DD27060" s="27"/>
      <c r="DE27060" s="27"/>
    </row>
    <row r="27061" spans="33:109" ht="14.25" customHeight="1" x14ac:dyDescent="0.15">
      <c r="AG27061" s="8"/>
      <c r="AV27061" s="8"/>
      <c r="BK27061" s="8"/>
      <c r="BZ27061" s="8"/>
      <c r="CO27061" s="8"/>
      <c r="DD27061" s="8"/>
      <c r="DE27061" s="8"/>
    </row>
    <row r="27062" spans="33:109" ht="14.25" customHeight="1" x14ac:dyDescent="0.15">
      <c r="AG27062" s="13"/>
      <c r="AV27062" s="13"/>
      <c r="BK27062" s="13"/>
      <c r="BZ27062" s="13"/>
      <c r="CO27062" s="13"/>
      <c r="DD27062" s="13"/>
      <c r="DE27062" s="13"/>
    </row>
    <row r="27101" spans="33:109" ht="14.25" customHeight="1" x14ac:dyDescent="0.15">
      <c r="AG27101" s="27"/>
      <c r="AV27101" s="27"/>
      <c r="BK27101" s="27"/>
      <c r="BZ27101" s="27"/>
      <c r="CO27101" s="27"/>
      <c r="DD27101" s="27"/>
      <c r="DE27101" s="27"/>
    </row>
    <row r="27102" spans="33:109" ht="14.25" customHeight="1" x14ac:dyDescent="0.15">
      <c r="AG27102" s="8"/>
      <c r="AV27102" s="8"/>
      <c r="BK27102" s="8"/>
      <c r="BZ27102" s="8"/>
      <c r="CO27102" s="8"/>
      <c r="DD27102" s="8"/>
      <c r="DE27102" s="8"/>
    </row>
    <row r="27103" spans="33:109" ht="14.25" customHeight="1" x14ac:dyDescent="0.15">
      <c r="AG27103" s="13"/>
      <c r="AV27103" s="13"/>
      <c r="BK27103" s="13"/>
      <c r="BZ27103" s="13"/>
      <c r="CO27103" s="13"/>
      <c r="DD27103" s="13"/>
      <c r="DE27103" s="13"/>
    </row>
    <row r="27142" spans="33:109" ht="14.25" customHeight="1" x14ac:dyDescent="0.15">
      <c r="AG27142" s="27"/>
      <c r="AV27142" s="27"/>
      <c r="BK27142" s="27"/>
      <c r="BZ27142" s="27"/>
      <c r="CO27142" s="27"/>
      <c r="DD27142" s="27"/>
      <c r="DE27142" s="27"/>
    </row>
    <row r="27143" spans="33:109" ht="14.25" customHeight="1" x14ac:dyDescent="0.15">
      <c r="AG27143" s="8"/>
      <c r="AV27143" s="8"/>
      <c r="BK27143" s="8"/>
      <c r="BZ27143" s="8"/>
      <c r="CO27143" s="8"/>
      <c r="DD27143" s="8"/>
      <c r="DE27143" s="8"/>
    </row>
    <row r="27144" spans="33:109" ht="14.25" customHeight="1" x14ac:dyDescent="0.15">
      <c r="AG27144" s="13"/>
      <c r="AV27144" s="13"/>
      <c r="BK27144" s="13"/>
      <c r="BZ27144" s="13"/>
      <c r="CO27144" s="13"/>
      <c r="DD27144" s="13"/>
      <c r="DE27144" s="13"/>
    </row>
    <row r="27183" spans="33:109" ht="14.25" customHeight="1" x14ac:dyDescent="0.15">
      <c r="AG27183" s="27"/>
      <c r="AV27183" s="27"/>
      <c r="BK27183" s="27"/>
      <c r="BZ27183" s="27"/>
      <c r="CO27183" s="27"/>
      <c r="DD27183" s="27"/>
      <c r="DE27183" s="27"/>
    </row>
    <row r="27184" spans="33:109" ht="14.25" customHeight="1" x14ac:dyDescent="0.15">
      <c r="AG27184" s="8"/>
      <c r="AV27184" s="8"/>
      <c r="BK27184" s="8"/>
      <c r="BZ27184" s="8"/>
      <c r="CO27184" s="8"/>
      <c r="DD27184" s="8"/>
      <c r="DE27184" s="8"/>
    </row>
    <row r="27185" spans="33:109" ht="14.25" customHeight="1" x14ac:dyDescent="0.15">
      <c r="AG27185" s="13"/>
      <c r="AV27185" s="13"/>
      <c r="BK27185" s="13"/>
      <c r="BZ27185" s="13"/>
      <c r="CO27185" s="13"/>
      <c r="DD27185" s="13"/>
      <c r="DE27185" s="13"/>
    </row>
    <row r="27224" spans="33:109" ht="14.25" customHeight="1" x14ac:dyDescent="0.15">
      <c r="AG27224" s="27"/>
      <c r="AV27224" s="27"/>
      <c r="BK27224" s="27"/>
      <c r="BZ27224" s="27"/>
      <c r="CO27224" s="27"/>
      <c r="DD27224" s="27"/>
      <c r="DE27224" s="27"/>
    </row>
    <row r="27225" spans="33:109" ht="14.25" customHeight="1" x14ac:dyDescent="0.15">
      <c r="AG27225" s="8"/>
      <c r="AV27225" s="8"/>
      <c r="BK27225" s="8"/>
      <c r="BZ27225" s="8"/>
      <c r="CO27225" s="8"/>
      <c r="DD27225" s="8"/>
      <c r="DE27225" s="8"/>
    </row>
    <row r="27226" spans="33:109" ht="14.25" customHeight="1" x14ac:dyDescent="0.15">
      <c r="AG27226" s="13"/>
      <c r="AV27226" s="13"/>
      <c r="BK27226" s="13"/>
      <c r="BZ27226" s="13"/>
      <c r="CO27226" s="13"/>
      <c r="DD27226" s="13"/>
      <c r="DE27226" s="13"/>
    </row>
    <row r="27265" spans="33:109" ht="14.25" customHeight="1" x14ac:dyDescent="0.15">
      <c r="AG27265" s="27"/>
      <c r="AV27265" s="27"/>
      <c r="BK27265" s="27"/>
      <c r="BZ27265" s="27"/>
      <c r="CO27265" s="27"/>
      <c r="DD27265" s="27"/>
      <c r="DE27265" s="27"/>
    </row>
    <row r="27266" spans="33:109" ht="14.25" customHeight="1" x14ac:dyDescent="0.15">
      <c r="AG27266" s="8"/>
      <c r="AV27266" s="8"/>
      <c r="BK27266" s="8"/>
      <c r="BZ27266" s="8"/>
      <c r="CO27266" s="8"/>
      <c r="DD27266" s="8"/>
      <c r="DE27266" s="8"/>
    </row>
    <row r="27267" spans="33:109" ht="14.25" customHeight="1" x14ac:dyDescent="0.15">
      <c r="AG27267" s="13"/>
      <c r="AV27267" s="13"/>
      <c r="BK27267" s="13"/>
      <c r="BZ27267" s="13"/>
      <c r="CO27267" s="13"/>
      <c r="DD27267" s="13"/>
      <c r="DE27267" s="13"/>
    </row>
    <row r="27306" spans="33:109" ht="14.25" customHeight="1" x14ac:dyDescent="0.15">
      <c r="AG27306" s="27"/>
      <c r="AV27306" s="27"/>
      <c r="BK27306" s="27"/>
      <c r="BZ27306" s="27"/>
      <c r="CO27306" s="27"/>
      <c r="DD27306" s="27"/>
      <c r="DE27306" s="27"/>
    </row>
    <row r="27307" spans="33:109" ht="14.25" customHeight="1" x14ac:dyDescent="0.15">
      <c r="AG27307" s="8"/>
      <c r="AV27307" s="8"/>
      <c r="BK27307" s="8"/>
      <c r="BZ27307" s="8"/>
      <c r="CO27307" s="8"/>
      <c r="DD27307" s="8"/>
      <c r="DE27307" s="8"/>
    </row>
    <row r="27308" spans="33:109" ht="14.25" customHeight="1" x14ac:dyDescent="0.15">
      <c r="AG27308" s="13"/>
      <c r="AV27308" s="13"/>
      <c r="BK27308" s="13"/>
      <c r="BZ27308" s="13"/>
      <c r="CO27308" s="13"/>
      <c r="DD27308" s="13"/>
      <c r="DE27308" s="13"/>
    </row>
    <row r="27347" spans="33:109" ht="14.25" customHeight="1" x14ac:dyDescent="0.15">
      <c r="AG27347" s="27"/>
      <c r="AV27347" s="27"/>
      <c r="BK27347" s="27"/>
      <c r="BZ27347" s="27"/>
      <c r="CO27347" s="27"/>
      <c r="DD27347" s="27"/>
      <c r="DE27347" s="27"/>
    </row>
    <row r="27348" spans="33:109" ht="14.25" customHeight="1" x14ac:dyDescent="0.15">
      <c r="AG27348" s="8"/>
      <c r="AV27348" s="8"/>
      <c r="BK27348" s="8"/>
      <c r="BZ27348" s="8"/>
      <c r="CO27348" s="8"/>
      <c r="DD27348" s="8"/>
      <c r="DE27348" s="8"/>
    </row>
    <row r="27349" spans="33:109" ht="14.25" customHeight="1" x14ac:dyDescent="0.15">
      <c r="AG27349" s="13"/>
      <c r="AV27349" s="13"/>
      <c r="BK27349" s="13"/>
      <c r="BZ27349" s="13"/>
      <c r="CO27349" s="13"/>
      <c r="DD27349" s="13"/>
      <c r="DE27349" s="13"/>
    </row>
    <row r="27388" spans="33:109" ht="14.25" customHeight="1" x14ac:dyDescent="0.15">
      <c r="AG27388" s="27"/>
      <c r="AV27388" s="27"/>
      <c r="BK27388" s="27"/>
      <c r="BZ27388" s="27"/>
      <c r="CO27388" s="27"/>
      <c r="DD27388" s="27"/>
      <c r="DE27388" s="27"/>
    </row>
    <row r="27389" spans="33:109" ht="14.25" customHeight="1" x14ac:dyDescent="0.15">
      <c r="AG27389" s="8"/>
      <c r="AV27389" s="8"/>
      <c r="BK27389" s="8"/>
      <c r="BZ27389" s="8"/>
      <c r="CO27389" s="8"/>
      <c r="DD27389" s="8"/>
      <c r="DE27389" s="8"/>
    </row>
    <row r="27390" spans="33:109" ht="14.25" customHeight="1" x14ac:dyDescent="0.15">
      <c r="AG27390" s="13"/>
      <c r="AV27390" s="13"/>
      <c r="BK27390" s="13"/>
      <c r="BZ27390" s="13"/>
      <c r="CO27390" s="13"/>
      <c r="DD27390" s="13"/>
      <c r="DE27390" s="13"/>
    </row>
    <row r="27429" spans="33:109" ht="14.25" customHeight="1" x14ac:dyDescent="0.15">
      <c r="AG27429" s="27"/>
      <c r="AV27429" s="27"/>
      <c r="BK27429" s="27"/>
      <c r="BZ27429" s="27"/>
      <c r="CO27429" s="27"/>
      <c r="DD27429" s="27"/>
      <c r="DE27429" s="27"/>
    </row>
    <row r="27430" spans="33:109" ht="14.25" customHeight="1" x14ac:dyDescent="0.15">
      <c r="AG27430" s="8"/>
      <c r="AV27430" s="8"/>
      <c r="BK27430" s="8"/>
      <c r="BZ27430" s="8"/>
      <c r="CO27430" s="8"/>
      <c r="DD27430" s="8"/>
      <c r="DE27430" s="8"/>
    </row>
    <row r="27431" spans="33:109" ht="14.25" customHeight="1" x14ac:dyDescent="0.15">
      <c r="AG27431" s="13"/>
      <c r="AV27431" s="13"/>
      <c r="BK27431" s="13"/>
      <c r="BZ27431" s="13"/>
      <c r="CO27431" s="13"/>
      <c r="DD27431" s="13"/>
      <c r="DE27431" s="13"/>
    </row>
    <row r="27470" spans="33:109" ht="14.25" customHeight="1" x14ac:dyDescent="0.15">
      <c r="AG27470" s="27"/>
      <c r="AV27470" s="27"/>
      <c r="BK27470" s="27"/>
      <c r="BZ27470" s="27"/>
      <c r="CO27470" s="27"/>
      <c r="DD27470" s="27"/>
      <c r="DE27470" s="27"/>
    </row>
    <row r="27471" spans="33:109" ht="14.25" customHeight="1" x14ac:dyDescent="0.15">
      <c r="AG27471" s="8"/>
      <c r="AV27471" s="8"/>
      <c r="BK27471" s="8"/>
      <c r="BZ27471" s="8"/>
      <c r="CO27471" s="8"/>
      <c r="DD27471" s="8"/>
      <c r="DE27471" s="8"/>
    </row>
    <row r="27472" spans="33:109" ht="14.25" customHeight="1" x14ac:dyDescent="0.15">
      <c r="AG27472" s="13"/>
      <c r="AV27472" s="13"/>
      <c r="BK27472" s="13"/>
      <c r="BZ27472" s="13"/>
      <c r="CO27472" s="13"/>
      <c r="DD27472" s="13"/>
      <c r="DE27472" s="13"/>
    </row>
    <row r="27511" spans="33:109" ht="14.25" customHeight="1" x14ac:dyDescent="0.15">
      <c r="AG27511" s="27"/>
      <c r="AV27511" s="27"/>
      <c r="BK27511" s="27"/>
      <c r="BZ27511" s="27"/>
      <c r="CO27511" s="27"/>
      <c r="DD27511" s="27"/>
      <c r="DE27511" s="27"/>
    </row>
    <row r="27512" spans="33:109" ht="14.25" customHeight="1" x14ac:dyDescent="0.15">
      <c r="AG27512" s="8"/>
      <c r="AV27512" s="8"/>
      <c r="BK27512" s="8"/>
      <c r="BZ27512" s="8"/>
      <c r="CO27512" s="8"/>
      <c r="DD27512" s="8"/>
      <c r="DE27512" s="8"/>
    </row>
    <row r="27513" spans="33:109" ht="14.25" customHeight="1" x14ac:dyDescent="0.15">
      <c r="AG27513" s="13"/>
      <c r="AV27513" s="13"/>
      <c r="BK27513" s="13"/>
      <c r="BZ27513" s="13"/>
      <c r="CO27513" s="13"/>
      <c r="DD27513" s="13"/>
      <c r="DE27513" s="13"/>
    </row>
    <row r="27552" spans="33:109" ht="14.25" customHeight="1" x14ac:dyDescent="0.15">
      <c r="AG27552" s="27"/>
      <c r="AV27552" s="27"/>
      <c r="BK27552" s="27"/>
      <c r="BZ27552" s="27"/>
      <c r="CO27552" s="27"/>
      <c r="DD27552" s="27"/>
      <c r="DE27552" s="27"/>
    </row>
    <row r="27553" spans="33:109" ht="14.25" customHeight="1" x14ac:dyDescent="0.15">
      <c r="AG27553" s="8"/>
      <c r="AV27553" s="8"/>
      <c r="BK27553" s="8"/>
      <c r="BZ27553" s="8"/>
      <c r="CO27553" s="8"/>
      <c r="DD27553" s="8"/>
      <c r="DE27553" s="8"/>
    </row>
    <row r="27554" spans="33:109" ht="14.25" customHeight="1" x14ac:dyDescent="0.15">
      <c r="AG27554" s="13"/>
      <c r="AV27554" s="13"/>
      <c r="BK27554" s="13"/>
      <c r="BZ27554" s="13"/>
      <c r="CO27554" s="13"/>
      <c r="DD27554" s="13"/>
      <c r="DE27554" s="13"/>
    </row>
    <row r="27593" spans="33:109" ht="14.25" customHeight="1" x14ac:dyDescent="0.15">
      <c r="AG27593" s="27"/>
      <c r="AV27593" s="27"/>
      <c r="BK27593" s="27"/>
      <c r="BZ27593" s="27"/>
      <c r="CO27593" s="27"/>
      <c r="DD27593" s="27"/>
      <c r="DE27593" s="27"/>
    </row>
    <row r="27594" spans="33:109" ht="14.25" customHeight="1" x14ac:dyDescent="0.15">
      <c r="AG27594" s="8"/>
      <c r="AV27594" s="8"/>
      <c r="BK27594" s="8"/>
      <c r="BZ27594" s="8"/>
      <c r="CO27594" s="8"/>
      <c r="DD27594" s="8"/>
      <c r="DE27594" s="8"/>
    </row>
    <row r="27595" spans="33:109" ht="14.25" customHeight="1" x14ac:dyDescent="0.15">
      <c r="AG27595" s="13"/>
      <c r="AV27595" s="13"/>
      <c r="BK27595" s="13"/>
      <c r="BZ27595" s="13"/>
      <c r="CO27595" s="13"/>
      <c r="DD27595" s="13"/>
      <c r="DE27595" s="13"/>
    </row>
    <row r="27634" spans="33:109" ht="14.25" customHeight="1" x14ac:dyDescent="0.15">
      <c r="AG27634" s="27"/>
      <c r="AV27634" s="27"/>
      <c r="BK27634" s="27"/>
      <c r="BZ27634" s="27"/>
      <c r="CO27634" s="27"/>
      <c r="DD27634" s="27"/>
      <c r="DE27634" s="27"/>
    </row>
    <row r="27635" spans="33:109" ht="14.25" customHeight="1" x14ac:dyDescent="0.15">
      <c r="AG27635" s="8"/>
      <c r="AV27635" s="8"/>
      <c r="BK27635" s="8"/>
      <c r="BZ27635" s="8"/>
      <c r="CO27635" s="8"/>
      <c r="DD27635" s="8"/>
      <c r="DE27635" s="8"/>
    </row>
    <row r="27636" spans="33:109" ht="14.25" customHeight="1" x14ac:dyDescent="0.15">
      <c r="AG27636" s="13"/>
      <c r="AV27636" s="13"/>
      <c r="BK27636" s="13"/>
      <c r="BZ27636" s="13"/>
      <c r="CO27636" s="13"/>
      <c r="DD27636" s="13"/>
      <c r="DE27636" s="13"/>
    </row>
    <row r="27675" spans="33:109" ht="14.25" customHeight="1" x14ac:dyDescent="0.15">
      <c r="AG27675" s="27"/>
      <c r="AV27675" s="27"/>
      <c r="BK27675" s="27"/>
      <c r="BZ27675" s="27"/>
      <c r="CO27675" s="27"/>
      <c r="DD27675" s="27"/>
      <c r="DE27675" s="27"/>
    </row>
    <row r="27676" spans="33:109" ht="14.25" customHeight="1" x14ac:dyDescent="0.15">
      <c r="AG27676" s="8"/>
      <c r="AV27676" s="8"/>
      <c r="BK27676" s="8"/>
      <c r="BZ27676" s="8"/>
      <c r="CO27676" s="8"/>
      <c r="DD27676" s="8"/>
      <c r="DE27676" s="8"/>
    </row>
    <row r="27677" spans="33:109" ht="14.25" customHeight="1" x14ac:dyDescent="0.15">
      <c r="AG27677" s="13"/>
      <c r="AV27677" s="13"/>
      <c r="BK27677" s="13"/>
      <c r="BZ27677" s="13"/>
      <c r="CO27677" s="13"/>
      <c r="DD27677" s="13"/>
      <c r="DE27677" s="13"/>
    </row>
    <row r="27716" spans="33:109" ht="14.25" customHeight="1" x14ac:dyDescent="0.15">
      <c r="AG27716" s="27"/>
      <c r="AV27716" s="27"/>
      <c r="BK27716" s="27"/>
      <c r="BZ27716" s="27"/>
      <c r="CO27716" s="27"/>
      <c r="DD27716" s="27"/>
      <c r="DE27716" s="27"/>
    </row>
    <row r="27717" spans="33:109" ht="14.25" customHeight="1" x14ac:dyDescent="0.15">
      <c r="AG27717" s="8"/>
      <c r="AV27717" s="8"/>
      <c r="BK27717" s="8"/>
      <c r="BZ27717" s="8"/>
      <c r="CO27717" s="8"/>
      <c r="DD27717" s="8"/>
      <c r="DE27717" s="8"/>
    </row>
    <row r="27718" spans="33:109" ht="14.25" customHeight="1" x14ac:dyDescent="0.15">
      <c r="AG27718" s="13"/>
      <c r="AV27718" s="13"/>
      <c r="BK27718" s="13"/>
      <c r="BZ27718" s="13"/>
      <c r="CO27718" s="13"/>
      <c r="DD27718" s="13"/>
      <c r="DE27718" s="13"/>
    </row>
    <row r="27757" spans="33:109" ht="14.25" customHeight="1" x14ac:dyDescent="0.15">
      <c r="AG27757" s="27"/>
      <c r="AV27757" s="27"/>
      <c r="BK27757" s="27"/>
      <c r="BZ27757" s="27"/>
      <c r="CO27757" s="27"/>
      <c r="DD27757" s="27"/>
      <c r="DE27757" s="27"/>
    </row>
    <row r="27758" spans="33:109" ht="14.25" customHeight="1" x14ac:dyDescent="0.15">
      <c r="AG27758" s="8"/>
      <c r="AV27758" s="8"/>
      <c r="BK27758" s="8"/>
      <c r="BZ27758" s="8"/>
      <c r="CO27758" s="8"/>
      <c r="DD27758" s="8"/>
      <c r="DE27758" s="8"/>
    </row>
    <row r="27759" spans="33:109" ht="14.25" customHeight="1" x14ac:dyDescent="0.15">
      <c r="AG27759" s="13"/>
      <c r="AV27759" s="13"/>
      <c r="BK27759" s="13"/>
      <c r="BZ27759" s="13"/>
      <c r="CO27759" s="13"/>
      <c r="DD27759" s="13"/>
      <c r="DE27759" s="13"/>
    </row>
    <row r="27798" spans="33:109" ht="14.25" customHeight="1" x14ac:dyDescent="0.15">
      <c r="AG27798" s="27"/>
      <c r="AV27798" s="27"/>
      <c r="BK27798" s="27"/>
      <c r="BZ27798" s="27"/>
      <c r="CO27798" s="27"/>
      <c r="DD27798" s="27"/>
      <c r="DE27798" s="27"/>
    </row>
    <row r="27799" spans="33:109" ht="14.25" customHeight="1" x14ac:dyDescent="0.15">
      <c r="AG27799" s="8"/>
      <c r="AV27799" s="8"/>
      <c r="BK27799" s="8"/>
      <c r="BZ27799" s="8"/>
      <c r="CO27799" s="8"/>
      <c r="DD27799" s="8"/>
      <c r="DE27799" s="8"/>
    </row>
    <row r="27800" spans="33:109" ht="14.25" customHeight="1" x14ac:dyDescent="0.15">
      <c r="AG27800" s="13"/>
      <c r="AV27800" s="13"/>
      <c r="BK27800" s="13"/>
      <c r="BZ27800" s="13"/>
      <c r="CO27800" s="13"/>
      <c r="DD27800" s="13"/>
      <c r="DE27800" s="13"/>
    </row>
    <row r="27839" spans="33:109" ht="14.25" customHeight="1" x14ac:dyDescent="0.15">
      <c r="AG27839" s="27"/>
      <c r="AV27839" s="27"/>
      <c r="BK27839" s="27"/>
      <c r="BZ27839" s="27"/>
      <c r="CO27839" s="27"/>
      <c r="DD27839" s="27"/>
      <c r="DE27839" s="27"/>
    </row>
    <row r="27840" spans="33:109" ht="14.25" customHeight="1" x14ac:dyDescent="0.15">
      <c r="AG27840" s="8"/>
      <c r="AV27840" s="8"/>
      <c r="BK27840" s="8"/>
      <c r="BZ27840" s="8"/>
      <c r="CO27840" s="8"/>
      <c r="DD27840" s="8"/>
      <c r="DE27840" s="8"/>
    </row>
    <row r="27841" spans="33:109" ht="14.25" customHeight="1" x14ac:dyDescent="0.15">
      <c r="AG27841" s="13"/>
      <c r="AV27841" s="13"/>
      <c r="BK27841" s="13"/>
      <c r="BZ27841" s="13"/>
      <c r="CO27841" s="13"/>
      <c r="DD27841" s="13"/>
      <c r="DE27841" s="13"/>
    </row>
    <row r="27880" spans="33:109" ht="14.25" customHeight="1" x14ac:dyDescent="0.15">
      <c r="AG27880" s="27"/>
      <c r="AV27880" s="27"/>
      <c r="BK27880" s="27"/>
      <c r="BZ27880" s="27"/>
      <c r="CO27880" s="27"/>
      <c r="DD27880" s="27"/>
      <c r="DE27880" s="27"/>
    </row>
    <row r="27881" spans="33:109" ht="14.25" customHeight="1" x14ac:dyDescent="0.15">
      <c r="AG27881" s="8"/>
      <c r="AV27881" s="8"/>
      <c r="BK27881" s="8"/>
      <c r="BZ27881" s="8"/>
      <c r="CO27881" s="8"/>
      <c r="DD27881" s="8"/>
      <c r="DE27881" s="8"/>
    </row>
    <row r="27882" spans="33:109" ht="14.25" customHeight="1" x14ac:dyDescent="0.15">
      <c r="AG27882" s="13"/>
      <c r="AV27882" s="13"/>
      <c r="BK27882" s="13"/>
      <c r="BZ27882" s="13"/>
      <c r="CO27882" s="13"/>
      <c r="DD27882" s="13"/>
      <c r="DE27882" s="13"/>
    </row>
    <row r="27921" spans="33:109" ht="14.25" customHeight="1" x14ac:dyDescent="0.15">
      <c r="AG27921" s="27"/>
      <c r="AV27921" s="27"/>
      <c r="BK27921" s="27"/>
      <c r="BZ27921" s="27"/>
      <c r="CO27921" s="27"/>
      <c r="DD27921" s="27"/>
      <c r="DE27921" s="27"/>
    </row>
    <row r="27922" spans="33:109" ht="14.25" customHeight="1" x14ac:dyDescent="0.15">
      <c r="AG27922" s="8"/>
      <c r="AV27922" s="8"/>
      <c r="BK27922" s="8"/>
      <c r="BZ27922" s="8"/>
      <c r="CO27922" s="8"/>
      <c r="DD27922" s="8"/>
      <c r="DE27922" s="8"/>
    </row>
    <row r="27923" spans="33:109" ht="14.25" customHeight="1" x14ac:dyDescent="0.15">
      <c r="AG27923" s="13"/>
      <c r="AV27923" s="13"/>
      <c r="BK27923" s="13"/>
      <c r="BZ27923" s="13"/>
      <c r="CO27923" s="13"/>
      <c r="DD27923" s="13"/>
      <c r="DE27923" s="13"/>
    </row>
    <row r="27962" spans="33:109" ht="14.25" customHeight="1" x14ac:dyDescent="0.15">
      <c r="AG27962" s="27"/>
      <c r="AV27962" s="27"/>
      <c r="BK27962" s="27"/>
      <c r="BZ27962" s="27"/>
      <c r="CO27962" s="27"/>
      <c r="DD27962" s="27"/>
      <c r="DE27962" s="27"/>
    </row>
    <row r="27963" spans="33:109" ht="14.25" customHeight="1" x14ac:dyDescent="0.15">
      <c r="AG27963" s="8"/>
      <c r="AV27963" s="8"/>
      <c r="BK27963" s="8"/>
      <c r="BZ27963" s="8"/>
      <c r="CO27963" s="8"/>
      <c r="DD27963" s="8"/>
      <c r="DE27963" s="8"/>
    </row>
    <row r="27964" spans="33:109" ht="14.25" customHeight="1" x14ac:dyDescent="0.15">
      <c r="AG27964" s="13"/>
      <c r="AV27964" s="13"/>
      <c r="BK27964" s="13"/>
      <c r="BZ27964" s="13"/>
      <c r="CO27964" s="13"/>
      <c r="DD27964" s="13"/>
      <c r="DE27964" s="13"/>
    </row>
    <row r="28003" spans="33:109" ht="14.25" customHeight="1" x14ac:dyDescent="0.15">
      <c r="AG28003" s="27"/>
      <c r="AV28003" s="27"/>
      <c r="BK28003" s="27"/>
      <c r="BZ28003" s="27"/>
      <c r="CO28003" s="27"/>
      <c r="DD28003" s="27"/>
      <c r="DE28003" s="27"/>
    </row>
    <row r="28004" spans="33:109" ht="14.25" customHeight="1" x14ac:dyDescent="0.15">
      <c r="AG28004" s="8"/>
      <c r="AV28004" s="8"/>
      <c r="BK28004" s="8"/>
      <c r="BZ28004" s="8"/>
      <c r="CO28004" s="8"/>
      <c r="DD28004" s="8"/>
      <c r="DE28004" s="8"/>
    </row>
    <row r="28005" spans="33:109" ht="14.25" customHeight="1" x14ac:dyDescent="0.15">
      <c r="AG28005" s="13"/>
      <c r="AV28005" s="13"/>
      <c r="BK28005" s="13"/>
      <c r="BZ28005" s="13"/>
      <c r="CO28005" s="13"/>
      <c r="DD28005" s="13"/>
      <c r="DE28005" s="13"/>
    </row>
    <row r="28044" spans="33:109" ht="14.25" customHeight="1" x14ac:dyDescent="0.15">
      <c r="AG28044" s="27"/>
      <c r="AV28044" s="27"/>
      <c r="BK28044" s="27"/>
      <c r="BZ28044" s="27"/>
      <c r="CO28044" s="27"/>
      <c r="DD28044" s="27"/>
      <c r="DE28044" s="27"/>
    </row>
    <row r="28045" spans="33:109" ht="14.25" customHeight="1" x14ac:dyDescent="0.15">
      <c r="AG28045" s="8"/>
      <c r="AV28045" s="8"/>
      <c r="BK28045" s="8"/>
      <c r="BZ28045" s="8"/>
      <c r="CO28045" s="8"/>
      <c r="DD28045" s="8"/>
      <c r="DE28045" s="8"/>
    </row>
    <row r="28046" spans="33:109" ht="14.25" customHeight="1" x14ac:dyDescent="0.15">
      <c r="AG28046" s="13"/>
      <c r="AV28046" s="13"/>
      <c r="BK28046" s="13"/>
      <c r="BZ28046" s="13"/>
      <c r="CO28046" s="13"/>
      <c r="DD28046" s="13"/>
      <c r="DE28046" s="13"/>
    </row>
    <row r="28085" spans="33:109" ht="14.25" customHeight="1" x14ac:dyDescent="0.15">
      <c r="AG28085" s="27"/>
      <c r="AV28085" s="27"/>
      <c r="BK28085" s="27"/>
      <c r="BZ28085" s="27"/>
      <c r="CO28085" s="27"/>
      <c r="DD28085" s="27"/>
      <c r="DE28085" s="27"/>
    </row>
    <row r="28086" spans="33:109" ht="14.25" customHeight="1" x14ac:dyDescent="0.15">
      <c r="AG28086" s="8"/>
      <c r="AV28086" s="8"/>
      <c r="BK28086" s="8"/>
      <c r="BZ28086" s="8"/>
      <c r="CO28086" s="8"/>
      <c r="DD28086" s="8"/>
      <c r="DE28086" s="8"/>
    </row>
    <row r="28087" spans="33:109" ht="14.25" customHeight="1" x14ac:dyDescent="0.15">
      <c r="AG28087" s="13"/>
      <c r="AV28087" s="13"/>
      <c r="BK28087" s="13"/>
      <c r="BZ28087" s="13"/>
      <c r="CO28087" s="13"/>
      <c r="DD28087" s="13"/>
      <c r="DE28087" s="13"/>
    </row>
    <row r="28126" spans="33:109" ht="14.25" customHeight="1" x14ac:dyDescent="0.15">
      <c r="AG28126" s="27"/>
      <c r="AV28126" s="27"/>
      <c r="BK28126" s="27"/>
      <c r="BZ28126" s="27"/>
      <c r="CO28126" s="27"/>
      <c r="DD28126" s="27"/>
      <c r="DE28126" s="27"/>
    </row>
    <row r="28127" spans="33:109" ht="14.25" customHeight="1" x14ac:dyDescent="0.15">
      <c r="AG28127" s="8"/>
      <c r="AV28127" s="8"/>
      <c r="BK28127" s="8"/>
      <c r="BZ28127" s="8"/>
      <c r="CO28127" s="8"/>
      <c r="DD28127" s="8"/>
      <c r="DE28127" s="8"/>
    </row>
    <row r="28128" spans="33:109" ht="14.25" customHeight="1" x14ac:dyDescent="0.15">
      <c r="AG28128" s="13"/>
      <c r="AV28128" s="13"/>
      <c r="BK28128" s="13"/>
      <c r="BZ28128" s="13"/>
      <c r="CO28128" s="13"/>
      <c r="DD28128" s="13"/>
      <c r="DE28128" s="13"/>
    </row>
    <row r="28167" spans="33:109" ht="14.25" customHeight="1" x14ac:dyDescent="0.15">
      <c r="AG28167" s="27"/>
      <c r="AV28167" s="27"/>
      <c r="BK28167" s="27"/>
      <c r="BZ28167" s="27"/>
      <c r="CO28167" s="27"/>
      <c r="DD28167" s="27"/>
      <c r="DE28167" s="27"/>
    </row>
    <row r="28168" spans="33:109" ht="14.25" customHeight="1" x14ac:dyDescent="0.15">
      <c r="AG28168" s="8"/>
      <c r="AV28168" s="8"/>
      <c r="BK28168" s="8"/>
      <c r="BZ28168" s="8"/>
      <c r="CO28168" s="8"/>
      <c r="DD28168" s="8"/>
      <c r="DE28168" s="8"/>
    </row>
    <row r="28169" spans="33:109" ht="14.25" customHeight="1" x14ac:dyDescent="0.15">
      <c r="AG28169" s="13"/>
      <c r="AV28169" s="13"/>
      <c r="BK28169" s="13"/>
      <c r="BZ28169" s="13"/>
      <c r="CO28169" s="13"/>
      <c r="DD28169" s="13"/>
      <c r="DE28169" s="13"/>
    </row>
    <row r="28208" spans="33:109" ht="14.25" customHeight="1" x14ac:dyDescent="0.15">
      <c r="AG28208" s="27"/>
      <c r="AV28208" s="27"/>
      <c r="BK28208" s="27"/>
      <c r="BZ28208" s="27"/>
      <c r="CO28208" s="27"/>
      <c r="DD28208" s="27"/>
      <c r="DE28208" s="27"/>
    </row>
    <row r="28209" spans="33:109" ht="14.25" customHeight="1" x14ac:dyDescent="0.15">
      <c r="AG28209" s="8"/>
      <c r="AV28209" s="8"/>
      <c r="BK28209" s="8"/>
      <c r="BZ28209" s="8"/>
      <c r="CO28209" s="8"/>
      <c r="DD28209" s="8"/>
      <c r="DE28209" s="8"/>
    </row>
    <row r="28210" spans="33:109" ht="14.25" customHeight="1" x14ac:dyDescent="0.15">
      <c r="AG28210" s="13"/>
      <c r="AV28210" s="13"/>
      <c r="BK28210" s="13"/>
      <c r="BZ28210" s="13"/>
      <c r="CO28210" s="13"/>
      <c r="DD28210" s="13"/>
      <c r="DE28210" s="13"/>
    </row>
    <row r="28249" spans="33:109" ht="14.25" customHeight="1" x14ac:dyDescent="0.15">
      <c r="AG28249" s="27"/>
      <c r="AV28249" s="27"/>
      <c r="BK28249" s="27"/>
      <c r="BZ28249" s="27"/>
      <c r="CO28249" s="27"/>
      <c r="DD28249" s="27"/>
      <c r="DE28249" s="27"/>
    </row>
    <row r="28250" spans="33:109" ht="14.25" customHeight="1" x14ac:dyDescent="0.15">
      <c r="AG28250" s="8"/>
      <c r="AV28250" s="8"/>
      <c r="BK28250" s="8"/>
      <c r="BZ28250" s="8"/>
      <c r="CO28250" s="8"/>
      <c r="DD28250" s="8"/>
      <c r="DE28250" s="8"/>
    </row>
    <row r="28251" spans="33:109" ht="14.25" customHeight="1" x14ac:dyDescent="0.15">
      <c r="AG28251" s="13"/>
      <c r="AV28251" s="13"/>
      <c r="BK28251" s="13"/>
      <c r="BZ28251" s="13"/>
      <c r="CO28251" s="13"/>
      <c r="DD28251" s="13"/>
      <c r="DE28251" s="13"/>
    </row>
    <row r="28290" spans="33:109" ht="14.25" customHeight="1" x14ac:dyDescent="0.15">
      <c r="AG28290" s="27"/>
      <c r="AV28290" s="27"/>
      <c r="BK28290" s="27"/>
      <c r="BZ28290" s="27"/>
      <c r="CO28290" s="27"/>
      <c r="DD28290" s="27"/>
      <c r="DE28290" s="27"/>
    </row>
    <row r="28291" spans="33:109" ht="14.25" customHeight="1" x14ac:dyDescent="0.15">
      <c r="AG28291" s="8"/>
      <c r="AV28291" s="8"/>
      <c r="BK28291" s="8"/>
      <c r="BZ28291" s="8"/>
      <c r="CO28291" s="8"/>
      <c r="DD28291" s="8"/>
      <c r="DE28291" s="8"/>
    </row>
    <row r="28292" spans="33:109" ht="14.25" customHeight="1" x14ac:dyDescent="0.15">
      <c r="AG28292" s="13"/>
      <c r="AV28292" s="13"/>
      <c r="BK28292" s="13"/>
      <c r="BZ28292" s="13"/>
      <c r="CO28292" s="13"/>
      <c r="DD28292" s="13"/>
      <c r="DE28292" s="13"/>
    </row>
    <row r="28331" spans="33:109" ht="14.25" customHeight="1" x14ac:dyDescent="0.15">
      <c r="AG28331" s="27"/>
      <c r="AV28331" s="27"/>
      <c r="BK28331" s="27"/>
      <c r="BZ28331" s="27"/>
      <c r="CO28331" s="27"/>
      <c r="DD28331" s="27"/>
      <c r="DE28331" s="27"/>
    </row>
    <row r="28332" spans="33:109" ht="14.25" customHeight="1" x14ac:dyDescent="0.15">
      <c r="AG28332" s="8"/>
      <c r="AV28332" s="8"/>
      <c r="BK28332" s="8"/>
      <c r="BZ28332" s="8"/>
      <c r="CO28332" s="8"/>
      <c r="DD28332" s="8"/>
      <c r="DE28332" s="8"/>
    </row>
    <row r="28333" spans="33:109" ht="14.25" customHeight="1" x14ac:dyDescent="0.15">
      <c r="AG28333" s="13"/>
      <c r="AV28333" s="13"/>
      <c r="BK28333" s="13"/>
      <c r="BZ28333" s="13"/>
      <c r="CO28333" s="13"/>
      <c r="DD28333" s="13"/>
      <c r="DE28333" s="13"/>
    </row>
    <row r="28372" spans="33:109" ht="14.25" customHeight="1" x14ac:dyDescent="0.15">
      <c r="AG28372" s="27"/>
      <c r="AV28372" s="27"/>
      <c r="BK28372" s="27"/>
      <c r="BZ28372" s="27"/>
      <c r="CO28372" s="27"/>
      <c r="DD28372" s="27"/>
      <c r="DE28372" s="27"/>
    </row>
    <row r="28373" spans="33:109" ht="14.25" customHeight="1" x14ac:dyDescent="0.15">
      <c r="AG28373" s="8"/>
      <c r="AV28373" s="8"/>
      <c r="BK28373" s="8"/>
      <c r="BZ28373" s="8"/>
      <c r="CO28373" s="8"/>
      <c r="DD28373" s="8"/>
      <c r="DE28373" s="8"/>
    </row>
    <row r="28374" spans="33:109" ht="14.25" customHeight="1" x14ac:dyDescent="0.15">
      <c r="AG28374" s="13"/>
      <c r="AV28374" s="13"/>
      <c r="BK28374" s="13"/>
      <c r="BZ28374" s="13"/>
      <c r="CO28374" s="13"/>
      <c r="DD28374" s="13"/>
      <c r="DE28374" s="13"/>
    </row>
    <row r="28413" spans="33:109" ht="14.25" customHeight="1" x14ac:dyDescent="0.15">
      <c r="AG28413" s="27"/>
      <c r="AV28413" s="27"/>
      <c r="BK28413" s="27"/>
      <c r="BZ28413" s="27"/>
      <c r="CO28413" s="27"/>
      <c r="DD28413" s="27"/>
      <c r="DE28413" s="27"/>
    </row>
    <row r="28414" spans="33:109" ht="14.25" customHeight="1" x14ac:dyDescent="0.15">
      <c r="AG28414" s="8"/>
      <c r="AV28414" s="8"/>
      <c r="BK28414" s="8"/>
      <c r="BZ28414" s="8"/>
      <c r="CO28414" s="8"/>
      <c r="DD28414" s="8"/>
      <c r="DE28414" s="8"/>
    </row>
    <row r="28415" spans="33:109" ht="14.25" customHeight="1" x14ac:dyDescent="0.15">
      <c r="AG28415" s="13"/>
      <c r="AV28415" s="13"/>
      <c r="BK28415" s="13"/>
      <c r="BZ28415" s="13"/>
      <c r="CO28415" s="13"/>
      <c r="DD28415" s="13"/>
      <c r="DE28415" s="13"/>
    </row>
    <row r="28454" spans="33:109" ht="14.25" customHeight="1" x14ac:dyDescent="0.15">
      <c r="AG28454" s="27"/>
      <c r="AV28454" s="27"/>
      <c r="BK28454" s="27"/>
      <c r="BZ28454" s="27"/>
      <c r="CO28454" s="27"/>
      <c r="DD28454" s="27"/>
      <c r="DE28454" s="27"/>
    </row>
    <row r="28455" spans="33:109" ht="14.25" customHeight="1" x14ac:dyDescent="0.15">
      <c r="AG28455" s="8"/>
      <c r="AV28455" s="8"/>
      <c r="BK28455" s="8"/>
      <c r="BZ28455" s="8"/>
      <c r="CO28455" s="8"/>
      <c r="DD28455" s="8"/>
      <c r="DE28455" s="8"/>
    </row>
    <row r="28456" spans="33:109" ht="14.25" customHeight="1" x14ac:dyDescent="0.15">
      <c r="AG28456" s="13"/>
      <c r="AV28456" s="13"/>
      <c r="BK28456" s="13"/>
      <c r="BZ28456" s="13"/>
      <c r="CO28456" s="13"/>
      <c r="DD28456" s="13"/>
      <c r="DE28456" s="13"/>
    </row>
    <row r="28495" spans="33:109" ht="14.25" customHeight="1" x14ac:dyDescent="0.15">
      <c r="AG28495" s="27"/>
      <c r="AV28495" s="27"/>
      <c r="BK28495" s="27"/>
      <c r="BZ28495" s="27"/>
      <c r="CO28495" s="27"/>
      <c r="DD28495" s="27"/>
      <c r="DE28495" s="27"/>
    </row>
    <row r="28496" spans="33:109" ht="14.25" customHeight="1" x14ac:dyDescent="0.15">
      <c r="AG28496" s="8"/>
      <c r="AV28496" s="8"/>
      <c r="BK28496" s="8"/>
      <c r="BZ28496" s="8"/>
      <c r="CO28496" s="8"/>
      <c r="DD28496" s="8"/>
      <c r="DE28496" s="8"/>
    </row>
    <row r="28497" spans="33:109" ht="14.25" customHeight="1" x14ac:dyDescent="0.15">
      <c r="AG28497" s="13"/>
      <c r="AV28497" s="13"/>
      <c r="BK28497" s="13"/>
      <c r="BZ28497" s="13"/>
      <c r="CO28497" s="13"/>
      <c r="DD28497" s="13"/>
      <c r="DE28497" s="13"/>
    </row>
    <row r="28536" spans="33:109" ht="14.25" customHeight="1" x14ac:dyDescent="0.15">
      <c r="AG28536" s="27"/>
      <c r="AV28536" s="27"/>
      <c r="BK28536" s="27"/>
      <c r="BZ28536" s="27"/>
      <c r="CO28536" s="27"/>
      <c r="DD28536" s="27"/>
      <c r="DE28536" s="27"/>
    </row>
    <row r="28537" spans="33:109" ht="14.25" customHeight="1" x14ac:dyDescent="0.15">
      <c r="AG28537" s="8"/>
      <c r="AV28537" s="8"/>
      <c r="BK28537" s="8"/>
      <c r="BZ28537" s="8"/>
      <c r="CO28537" s="8"/>
      <c r="DD28537" s="8"/>
      <c r="DE28537" s="8"/>
    </row>
    <row r="28538" spans="33:109" ht="14.25" customHeight="1" x14ac:dyDescent="0.15">
      <c r="AG28538" s="13"/>
      <c r="AV28538" s="13"/>
      <c r="BK28538" s="13"/>
      <c r="BZ28538" s="13"/>
      <c r="CO28538" s="13"/>
      <c r="DD28538" s="13"/>
      <c r="DE28538" s="13"/>
    </row>
    <row r="28577" spans="33:109" ht="14.25" customHeight="1" x14ac:dyDescent="0.15">
      <c r="AG28577" s="27"/>
      <c r="AV28577" s="27"/>
      <c r="BK28577" s="27"/>
      <c r="BZ28577" s="27"/>
      <c r="CO28577" s="27"/>
      <c r="DD28577" s="27"/>
      <c r="DE28577" s="27"/>
    </row>
    <row r="28578" spans="33:109" ht="14.25" customHeight="1" x14ac:dyDescent="0.15">
      <c r="AG28578" s="8"/>
      <c r="AV28578" s="8"/>
      <c r="BK28578" s="8"/>
      <c r="BZ28578" s="8"/>
      <c r="CO28578" s="8"/>
      <c r="DD28578" s="8"/>
      <c r="DE28578" s="8"/>
    </row>
    <row r="28579" spans="33:109" ht="14.25" customHeight="1" x14ac:dyDescent="0.15">
      <c r="AG28579" s="13"/>
      <c r="AV28579" s="13"/>
      <c r="BK28579" s="13"/>
      <c r="BZ28579" s="13"/>
      <c r="CO28579" s="13"/>
      <c r="DD28579" s="13"/>
      <c r="DE28579" s="13"/>
    </row>
    <row r="28618" spans="33:109" ht="14.25" customHeight="1" x14ac:dyDescent="0.15">
      <c r="AG28618" s="27"/>
      <c r="AV28618" s="27"/>
      <c r="BK28618" s="27"/>
      <c r="BZ28618" s="27"/>
      <c r="CO28618" s="27"/>
      <c r="DD28618" s="27"/>
      <c r="DE28618" s="27"/>
    </row>
    <row r="28619" spans="33:109" ht="14.25" customHeight="1" x14ac:dyDescent="0.15">
      <c r="AG28619" s="8"/>
      <c r="AV28619" s="8"/>
      <c r="BK28619" s="8"/>
      <c r="BZ28619" s="8"/>
      <c r="CO28619" s="8"/>
      <c r="DD28619" s="8"/>
      <c r="DE28619" s="8"/>
    </row>
    <row r="28620" spans="33:109" ht="14.25" customHeight="1" x14ac:dyDescent="0.15">
      <c r="AG28620" s="13"/>
      <c r="AV28620" s="13"/>
      <c r="BK28620" s="13"/>
      <c r="BZ28620" s="13"/>
      <c r="CO28620" s="13"/>
      <c r="DD28620" s="13"/>
      <c r="DE28620" s="13"/>
    </row>
    <row r="28659" spans="33:109" ht="14.25" customHeight="1" x14ac:dyDescent="0.15">
      <c r="AG28659" s="27"/>
      <c r="AV28659" s="27"/>
      <c r="BK28659" s="27"/>
      <c r="BZ28659" s="27"/>
      <c r="CO28659" s="27"/>
      <c r="DD28659" s="27"/>
      <c r="DE28659" s="27"/>
    </row>
    <row r="28660" spans="33:109" ht="14.25" customHeight="1" x14ac:dyDescent="0.15">
      <c r="AG28660" s="8"/>
      <c r="AV28660" s="8"/>
      <c r="BK28660" s="8"/>
      <c r="BZ28660" s="8"/>
      <c r="CO28660" s="8"/>
      <c r="DD28660" s="8"/>
      <c r="DE28660" s="8"/>
    </row>
    <row r="28661" spans="33:109" ht="14.25" customHeight="1" x14ac:dyDescent="0.15">
      <c r="AG28661" s="13"/>
      <c r="AV28661" s="13"/>
      <c r="BK28661" s="13"/>
      <c r="BZ28661" s="13"/>
      <c r="CO28661" s="13"/>
      <c r="DD28661" s="13"/>
      <c r="DE28661" s="13"/>
    </row>
    <row r="28700" spans="33:109" ht="14.25" customHeight="1" x14ac:dyDescent="0.15">
      <c r="AG28700" s="27"/>
      <c r="AV28700" s="27"/>
      <c r="BK28700" s="27"/>
      <c r="BZ28700" s="27"/>
      <c r="CO28700" s="27"/>
      <c r="DD28700" s="27"/>
      <c r="DE28700" s="27"/>
    </row>
    <row r="28701" spans="33:109" ht="14.25" customHeight="1" x14ac:dyDescent="0.15">
      <c r="AG28701" s="8"/>
      <c r="AV28701" s="8"/>
      <c r="BK28701" s="8"/>
      <c r="BZ28701" s="8"/>
      <c r="CO28701" s="8"/>
      <c r="DD28701" s="8"/>
      <c r="DE28701" s="8"/>
    </row>
    <row r="28702" spans="33:109" ht="14.25" customHeight="1" x14ac:dyDescent="0.15">
      <c r="AG28702" s="13"/>
      <c r="AV28702" s="13"/>
      <c r="BK28702" s="13"/>
      <c r="BZ28702" s="13"/>
      <c r="CO28702" s="13"/>
      <c r="DD28702" s="13"/>
      <c r="DE28702" s="13"/>
    </row>
    <row r="28741" spans="33:109" ht="14.25" customHeight="1" x14ac:dyDescent="0.15">
      <c r="AG28741" s="27"/>
      <c r="AV28741" s="27"/>
      <c r="BK28741" s="27"/>
      <c r="BZ28741" s="27"/>
      <c r="CO28741" s="27"/>
      <c r="DD28741" s="27"/>
      <c r="DE28741" s="27"/>
    </row>
    <row r="28742" spans="33:109" ht="14.25" customHeight="1" x14ac:dyDescent="0.15">
      <c r="AG28742" s="8"/>
      <c r="AV28742" s="8"/>
      <c r="BK28742" s="8"/>
      <c r="BZ28742" s="8"/>
      <c r="CO28742" s="8"/>
      <c r="DD28742" s="8"/>
      <c r="DE28742" s="8"/>
    </row>
    <row r="28743" spans="33:109" ht="14.25" customHeight="1" x14ac:dyDescent="0.15">
      <c r="AG28743" s="13"/>
      <c r="AV28743" s="13"/>
      <c r="BK28743" s="13"/>
      <c r="BZ28743" s="13"/>
      <c r="CO28743" s="13"/>
      <c r="DD28743" s="13"/>
      <c r="DE28743" s="13"/>
    </row>
    <row r="28782" spans="33:109" ht="14.25" customHeight="1" x14ac:dyDescent="0.15">
      <c r="AG28782" s="27"/>
      <c r="AV28782" s="27"/>
      <c r="BK28782" s="27"/>
      <c r="BZ28782" s="27"/>
      <c r="CO28782" s="27"/>
      <c r="DD28782" s="27"/>
      <c r="DE28782" s="27"/>
    </row>
    <row r="28783" spans="33:109" ht="14.25" customHeight="1" x14ac:dyDescent="0.15">
      <c r="AG28783" s="8"/>
      <c r="AV28783" s="8"/>
      <c r="BK28783" s="8"/>
      <c r="BZ28783" s="8"/>
      <c r="CO28783" s="8"/>
      <c r="DD28783" s="8"/>
      <c r="DE28783" s="8"/>
    </row>
    <row r="28784" spans="33:109" ht="14.25" customHeight="1" x14ac:dyDescent="0.15">
      <c r="AG28784" s="13"/>
      <c r="AV28784" s="13"/>
      <c r="BK28784" s="13"/>
      <c r="BZ28784" s="13"/>
      <c r="CO28784" s="13"/>
      <c r="DD28784" s="13"/>
      <c r="DE28784" s="13"/>
    </row>
    <row r="28823" spans="33:109" ht="14.25" customHeight="1" x14ac:dyDescent="0.15">
      <c r="AG28823" s="27"/>
      <c r="AV28823" s="27"/>
      <c r="BK28823" s="27"/>
      <c r="BZ28823" s="27"/>
      <c r="CO28823" s="27"/>
      <c r="DD28823" s="27"/>
      <c r="DE28823" s="27"/>
    </row>
    <row r="28824" spans="33:109" ht="14.25" customHeight="1" x14ac:dyDescent="0.15">
      <c r="AG28824" s="8"/>
      <c r="AV28824" s="8"/>
      <c r="BK28824" s="8"/>
      <c r="BZ28824" s="8"/>
      <c r="CO28824" s="8"/>
      <c r="DD28824" s="8"/>
      <c r="DE28824" s="8"/>
    </row>
    <row r="28825" spans="33:109" ht="14.25" customHeight="1" x14ac:dyDescent="0.15">
      <c r="AG28825" s="13"/>
      <c r="AV28825" s="13"/>
      <c r="BK28825" s="13"/>
      <c r="BZ28825" s="13"/>
      <c r="CO28825" s="13"/>
      <c r="DD28825" s="13"/>
      <c r="DE28825" s="13"/>
    </row>
    <row r="28864" spans="33:109" ht="14.25" customHeight="1" x14ac:dyDescent="0.15">
      <c r="AG28864" s="27"/>
      <c r="AV28864" s="27"/>
      <c r="BK28864" s="27"/>
      <c r="BZ28864" s="27"/>
      <c r="CO28864" s="27"/>
      <c r="DD28864" s="27"/>
      <c r="DE28864" s="27"/>
    </row>
    <row r="28865" spans="33:109" ht="14.25" customHeight="1" x14ac:dyDescent="0.15">
      <c r="AG28865" s="8"/>
      <c r="AV28865" s="8"/>
      <c r="BK28865" s="8"/>
      <c r="BZ28865" s="8"/>
      <c r="CO28865" s="8"/>
      <c r="DD28865" s="8"/>
      <c r="DE28865" s="8"/>
    </row>
    <row r="28866" spans="33:109" ht="14.25" customHeight="1" x14ac:dyDescent="0.15">
      <c r="AG28866" s="13"/>
      <c r="AV28866" s="13"/>
      <c r="BK28866" s="13"/>
      <c r="BZ28866" s="13"/>
      <c r="CO28866" s="13"/>
      <c r="DD28866" s="13"/>
      <c r="DE28866" s="13"/>
    </row>
    <row r="28905" spans="33:109" ht="14.25" customHeight="1" x14ac:dyDescent="0.15">
      <c r="AG28905" s="27"/>
      <c r="AV28905" s="27"/>
      <c r="BK28905" s="27"/>
      <c r="BZ28905" s="27"/>
      <c r="CO28905" s="27"/>
      <c r="DD28905" s="27"/>
      <c r="DE28905" s="27"/>
    </row>
    <row r="28906" spans="33:109" ht="14.25" customHeight="1" x14ac:dyDescent="0.15">
      <c r="AG28906" s="8"/>
      <c r="AV28906" s="8"/>
      <c r="BK28906" s="8"/>
      <c r="BZ28906" s="8"/>
      <c r="CO28906" s="8"/>
      <c r="DD28906" s="8"/>
      <c r="DE28906" s="8"/>
    </row>
    <row r="28907" spans="33:109" ht="14.25" customHeight="1" x14ac:dyDescent="0.15">
      <c r="AG28907" s="13"/>
      <c r="AV28907" s="13"/>
      <c r="BK28907" s="13"/>
      <c r="BZ28907" s="13"/>
      <c r="CO28907" s="13"/>
      <c r="DD28907" s="13"/>
      <c r="DE28907" s="13"/>
    </row>
    <row r="28946" spans="33:109" ht="14.25" customHeight="1" x14ac:dyDescent="0.15">
      <c r="AG28946" s="27"/>
      <c r="AV28946" s="27"/>
      <c r="BK28946" s="27"/>
      <c r="BZ28946" s="27"/>
      <c r="CO28946" s="27"/>
      <c r="DD28946" s="27"/>
      <c r="DE28946" s="27"/>
    </row>
    <row r="28947" spans="33:109" ht="14.25" customHeight="1" x14ac:dyDescent="0.15">
      <c r="AG28947" s="8"/>
      <c r="AV28947" s="8"/>
      <c r="BK28947" s="8"/>
      <c r="BZ28947" s="8"/>
      <c r="CO28947" s="8"/>
      <c r="DD28947" s="8"/>
      <c r="DE28947" s="8"/>
    </row>
    <row r="28948" spans="33:109" ht="14.25" customHeight="1" x14ac:dyDescent="0.15">
      <c r="AG28948" s="13"/>
      <c r="AV28948" s="13"/>
      <c r="BK28948" s="13"/>
      <c r="BZ28948" s="13"/>
      <c r="CO28948" s="13"/>
      <c r="DD28948" s="13"/>
      <c r="DE28948" s="13"/>
    </row>
    <row r="28987" spans="33:109" ht="14.25" customHeight="1" x14ac:dyDescent="0.15">
      <c r="AG28987" s="27"/>
      <c r="AV28987" s="27"/>
      <c r="BK28987" s="27"/>
      <c r="BZ28987" s="27"/>
      <c r="CO28987" s="27"/>
      <c r="DD28987" s="27"/>
      <c r="DE28987" s="27"/>
    </row>
    <row r="28988" spans="33:109" ht="14.25" customHeight="1" x14ac:dyDescent="0.15">
      <c r="AG28988" s="8"/>
      <c r="AV28988" s="8"/>
      <c r="BK28988" s="8"/>
      <c r="BZ28988" s="8"/>
      <c r="CO28988" s="8"/>
      <c r="DD28988" s="8"/>
      <c r="DE28988" s="8"/>
    </row>
    <row r="28989" spans="33:109" ht="14.25" customHeight="1" x14ac:dyDescent="0.15">
      <c r="AG28989" s="13"/>
      <c r="AV28989" s="13"/>
      <c r="BK28989" s="13"/>
      <c r="BZ28989" s="13"/>
      <c r="CO28989" s="13"/>
      <c r="DD28989" s="13"/>
      <c r="DE28989" s="13"/>
    </row>
    <row r="29028" spans="33:109" ht="14.25" customHeight="1" x14ac:dyDescent="0.15">
      <c r="AG29028" s="27"/>
      <c r="AV29028" s="27"/>
      <c r="BK29028" s="27"/>
      <c r="BZ29028" s="27"/>
      <c r="CO29028" s="27"/>
      <c r="DD29028" s="27"/>
      <c r="DE29028" s="27"/>
    </row>
    <row r="29029" spans="33:109" ht="14.25" customHeight="1" x14ac:dyDescent="0.15">
      <c r="AG29029" s="8"/>
      <c r="AV29029" s="8"/>
      <c r="BK29029" s="8"/>
      <c r="BZ29029" s="8"/>
      <c r="CO29029" s="8"/>
      <c r="DD29029" s="8"/>
      <c r="DE29029" s="8"/>
    </row>
    <row r="29030" spans="33:109" ht="14.25" customHeight="1" x14ac:dyDescent="0.15">
      <c r="AG29030" s="13"/>
      <c r="AV29030" s="13"/>
      <c r="BK29030" s="13"/>
      <c r="BZ29030" s="13"/>
      <c r="CO29030" s="13"/>
      <c r="DD29030" s="13"/>
      <c r="DE29030" s="13"/>
    </row>
    <row r="29069" spans="33:109" ht="14.25" customHeight="1" x14ac:dyDescent="0.15">
      <c r="AG29069" s="27"/>
      <c r="AV29069" s="27"/>
      <c r="BK29069" s="27"/>
      <c r="BZ29069" s="27"/>
      <c r="CO29069" s="27"/>
      <c r="DD29069" s="27"/>
      <c r="DE29069" s="27"/>
    </row>
    <row r="29070" spans="33:109" ht="14.25" customHeight="1" x14ac:dyDescent="0.15">
      <c r="AG29070" s="8"/>
      <c r="AV29070" s="8"/>
      <c r="BK29070" s="8"/>
      <c r="BZ29070" s="8"/>
      <c r="CO29070" s="8"/>
      <c r="DD29070" s="8"/>
      <c r="DE29070" s="8"/>
    </row>
    <row r="29071" spans="33:109" ht="14.25" customHeight="1" x14ac:dyDescent="0.15">
      <c r="AG29071" s="13"/>
      <c r="AV29071" s="13"/>
      <c r="BK29071" s="13"/>
      <c r="BZ29071" s="13"/>
      <c r="CO29071" s="13"/>
      <c r="DD29071" s="13"/>
      <c r="DE29071" s="13"/>
    </row>
    <row r="29110" spans="33:109" ht="14.25" customHeight="1" x14ac:dyDescent="0.15">
      <c r="AG29110" s="27"/>
      <c r="AV29110" s="27"/>
      <c r="BK29110" s="27"/>
      <c r="BZ29110" s="27"/>
      <c r="CO29110" s="27"/>
      <c r="DD29110" s="27"/>
      <c r="DE29110" s="27"/>
    </row>
    <row r="29111" spans="33:109" ht="14.25" customHeight="1" x14ac:dyDescent="0.15">
      <c r="AG29111" s="8"/>
      <c r="AV29111" s="8"/>
      <c r="BK29111" s="8"/>
      <c r="BZ29111" s="8"/>
      <c r="CO29111" s="8"/>
      <c r="DD29111" s="8"/>
      <c r="DE29111" s="8"/>
    </row>
    <row r="29112" spans="33:109" ht="14.25" customHeight="1" x14ac:dyDescent="0.15">
      <c r="AG29112" s="13"/>
      <c r="AV29112" s="13"/>
      <c r="BK29112" s="13"/>
      <c r="BZ29112" s="13"/>
      <c r="CO29112" s="13"/>
      <c r="DD29112" s="13"/>
      <c r="DE29112" s="13"/>
    </row>
    <row r="29151" spans="33:109" ht="14.25" customHeight="1" x14ac:dyDescent="0.15">
      <c r="AG29151" s="27"/>
      <c r="AV29151" s="27"/>
      <c r="BK29151" s="27"/>
      <c r="BZ29151" s="27"/>
      <c r="CO29151" s="27"/>
      <c r="DD29151" s="27"/>
      <c r="DE29151" s="27"/>
    </row>
    <row r="29152" spans="33:109" ht="14.25" customHeight="1" x14ac:dyDescent="0.15">
      <c r="AG29152" s="8"/>
      <c r="AV29152" s="8"/>
      <c r="BK29152" s="8"/>
      <c r="BZ29152" s="8"/>
      <c r="CO29152" s="8"/>
      <c r="DD29152" s="8"/>
      <c r="DE29152" s="8"/>
    </row>
    <row r="29153" spans="33:109" ht="14.25" customHeight="1" x14ac:dyDescent="0.15">
      <c r="AG29153" s="13"/>
      <c r="AV29153" s="13"/>
      <c r="BK29153" s="13"/>
      <c r="BZ29153" s="13"/>
      <c r="CO29153" s="13"/>
      <c r="DD29153" s="13"/>
      <c r="DE29153" s="13"/>
    </row>
    <row r="29192" spans="33:109" ht="14.25" customHeight="1" x14ac:dyDescent="0.15">
      <c r="AG29192" s="27"/>
      <c r="AV29192" s="27"/>
      <c r="BK29192" s="27"/>
      <c r="BZ29192" s="27"/>
      <c r="CO29192" s="27"/>
      <c r="DD29192" s="27"/>
      <c r="DE29192" s="27"/>
    </row>
    <row r="29193" spans="33:109" ht="14.25" customHeight="1" x14ac:dyDescent="0.15">
      <c r="AG29193" s="8"/>
      <c r="AV29193" s="8"/>
      <c r="BK29193" s="8"/>
      <c r="BZ29193" s="8"/>
      <c r="CO29193" s="8"/>
      <c r="DD29193" s="8"/>
      <c r="DE29193" s="8"/>
    </row>
    <row r="29194" spans="33:109" ht="14.25" customHeight="1" x14ac:dyDescent="0.15">
      <c r="AG29194" s="13"/>
      <c r="AV29194" s="13"/>
      <c r="BK29194" s="13"/>
      <c r="BZ29194" s="13"/>
      <c r="CO29194" s="13"/>
      <c r="DD29194" s="13"/>
      <c r="DE29194" s="13"/>
    </row>
    <row r="29233" spans="33:109" ht="14.25" customHeight="1" x14ac:dyDescent="0.15">
      <c r="AG29233" s="27"/>
      <c r="AV29233" s="27"/>
      <c r="BK29233" s="27"/>
      <c r="BZ29233" s="27"/>
      <c r="CO29233" s="27"/>
      <c r="DD29233" s="27"/>
      <c r="DE29233" s="27"/>
    </row>
    <row r="29234" spans="33:109" ht="14.25" customHeight="1" x14ac:dyDescent="0.15">
      <c r="AG29234" s="8"/>
      <c r="AV29234" s="8"/>
      <c r="BK29234" s="8"/>
      <c r="BZ29234" s="8"/>
      <c r="CO29234" s="8"/>
      <c r="DD29234" s="8"/>
      <c r="DE29234" s="8"/>
    </row>
    <row r="29235" spans="33:109" ht="14.25" customHeight="1" x14ac:dyDescent="0.15">
      <c r="AG29235" s="13"/>
      <c r="AV29235" s="13"/>
      <c r="BK29235" s="13"/>
      <c r="BZ29235" s="13"/>
      <c r="CO29235" s="13"/>
      <c r="DD29235" s="13"/>
      <c r="DE29235" s="13"/>
    </row>
    <row r="29274" spans="33:109" ht="14.25" customHeight="1" x14ac:dyDescent="0.15">
      <c r="AG29274" s="27"/>
      <c r="AV29274" s="27"/>
      <c r="BK29274" s="27"/>
      <c r="BZ29274" s="27"/>
      <c r="CO29274" s="27"/>
      <c r="DD29274" s="27"/>
      <c r="DE29274" s="27"/>
    </row>
    <row r="29275" spans="33:109" ht="14.25" customHeight="1" x14ac:dyDescent="0.15">
      <c r="AG29275" s="8"/>
      <c r="AV29275" s="8"/>
      <c r="BK29275" s="8"/>
      <c r="BZ29275" s="8"/>
      <c r="CO29275" s="8"/>
      <c r="DD29275" s="8"/>
      <c r="DE29275" s="8"/>
    </row>
    <row r="29276" spans="33:109" ht="14.25" customHeight="1" x14ac:dyDescent="0.15">
      <c r="AG29276" s="13"/>
      <c r="AV29276" s="13"/>
      <c r="BK29276" s="13"/>
      <c r="BZ29276" s="13"/>
      <c r="CO29276" s="13"/>
      <c r="DD29276" s="13"/>
      <c r="DE29276" s="13"/>
    </row>
    <row r="29315" spans="33:109" ht="14.25" customHeight="1" x14ac:dyDescent="0.15">
      <c r="AG29315" s="27"/>
      <c r="AV29315" s="27"/>
      <c r="BK29315" s="27"/>
      <c r="BZ29315" s="27"/>
      <c r="CO29315" s="27"/>
      <c r="DD29315" s="27"/>
      <c r="DE29315" s="27"/>
    </row>
    <row r="29316" spans="33:109" ht="14.25" customHeight="1" x14ac:dyDescent="0.15">
      <c r="AG29316" s="8"/>
      <c r="AV29316" s="8"/>
      <c r="BK29316" s="8"/>
      <c r="BZ29316" s="8"/>
      <c r="CO29316" s="8"/>
      <c r="DD29316" s="8"/>
      <c r="DE29316" s="8"/>
    </row>
    <row r="29317" spans="33:109" ht="14.25" customHeight="1" x14ac:dyDescent="0.15">
      <c r="AG29317" s="13"/>
      <c r="AV29317" s="13"/>
      <c r="BK29317" s="13"/>
      <c r="BZ29317" s="13"/>
      <c r="CO29317" s="13"/>
      <c r="DD29317" s="13"/>
      <c r="DE29317" s="13"/>
    </row>
    <row r="29356" spans="33:109" ht="14.25" customHeight="1" x14ac:dyDescent="0.15">
      <c r="AG29356" s="27"/>
      <c r="AV29356" s="27"/>
      <c r="BK29356" s="27"/>
      <c r="BZ29356" s="27"/>
      <c r="CO29356" s="27"/>
      <c r="DD29356" s="27"/>
      <c r="DE29356" s="27"/>
    </row>
    <row r="29357" spans="33:109" ht="14.25" customHeight="1" x14ac:dyDescent="0.15">
      <c r="AG29357" s="8"/>
      <c r="AV29357" s="8"/>
      <c r="BK29357" s="8"/>
      <c r="BZ29357" s="8"/>
      <c r="CO29357" s="8"/>
      <c r="DD29357" s="8"/>
      <c r="DE29357" s="8"/>
    </row>
    <row r="29358" spans="33:109" ht="14.25" customHeight="1" x14ac:dyDescent="0.15">
      <c r="AG29358" s="13"/>
      <c r="AV29358" s="13"/>
      <c r="BK29358" s="13"/>
      <c r="BZ29358" s="13"/>
      <c r="CO29358" s="13"/>
      <c r="DD29358" s="13"/>
      <c r="DE29358" s="13"/>
    </row>
    <row r="29397" spans="33:109" ht="14.25" customHeight="1" x14ac:dyDescent="0.15">
      <c r="AG29397" s="27"/>
      <c r="AV29397" s="27"/>
      <c r="BK29397" s="27"/>
      <c r="BZ29397" s="27"/>
      <c r="CO29397" s="27"/>
      <c r="DD29397" s="27"/>
      <c r="DE29397" s="27"/>
    </row>
    <row r="29398" spans="33:109" ht="14.25" customHeight="1" x14ac:dyDescent="0.15">
      <c r="AG29398" s="8"/>
      <c r="AV29398" s="8"/>
      <c r="BK29398" s="8"/>
      <c r="BZ29398" s="8"/>
      <c r="CO29398" s="8"/>
      <c r="DD29398" s="8"/>
      <c r="DE29398" s="8"/>
    </row>
    <row r="29399" spans="33:109" ht="14.25" customHeight="1" x14ac:dyDescent="0.15">
      <c r="AG29399" s="13"/>
      <c r="AV29399" s="13"/>
      <c r="BK29399" s="13"/>
      <c r="BZ29399" s="13"/>
      <c r="CO29399" s="13"/>
      <c r="DD29399" s="13"/>
      <c r="DE29399" s="13"/>
    </row>
    <row r="29438" spans="33:109" ht="14.25" customHeight="1" x14ac:dyDescent="0.15">
      <c r="AG29438" s="27"/>
      <c r="AV29438" s="27"/>
      <c r="BK29438" s="27"/>
      <c r="BZ29438" s="27"/>
      <c r="CO29438" s="27"/>
      <c r="DD29438" s="27"/>
      <c r="DE29438" s="27"/>
    </row>
    <row r="29439" spans="33:109" ht="14.25" customHeight="1" x14ac:dyDescent="0.15">
      <c r="AG29439" s="8"/>
      <c r="AV29439" s="8"/>
      <c r="BK29439" s="8"/>
      <c r="BZ29439" s="8"/>
      <c r="CO29439" s="8"/>
      <c r="DD29439" s="8"/>
      <c r="DE29439" s="8"/>
    </row>
    <row r="29440" spans="33:109" ht="14.25" customHeight="1" x14ac:dyDescent="0.15">
      <c r="AG29440" s="13"/>
      <c r="AV29440" s="13"/>
      <c r="BK29440" s="13"/>
      <c r="BZ29440" s="13"/>
      <c r="CO29440" s="13"/>
      <c r="DD29440" s="13"/>
      <c r="DE29440" s="13"/>
    </row>
    <row r="29479" spans="33:109" ht="14.25" customHeight="1" x14ac:dyDescent="0.15">
      <c r="AG29479" s="27"/>
      <c r="AV29479" s="27"/>
      <c r="BK29479" s="27"/>
      <c r="BZ29479" s="27"/>
      <c r="CO29479" s="27"/>
      <c r="DD29479" s="27"/>
      <c r="DE29479" s="27"/>
    </row>
    <row r="29480" spans="33:109" ht="14.25" customHeight="1" x14ac:dyDescent="0.15">
      <c r="AG29480" s="8"/>
      <c r="AV29480" s="8"/>
      <c r="BK29480" s="8"/>
      <c r="BZ29480" s="8"/>
      <c r="CO29480" s="8"/>
      <c r="DD29480" s="8"/>
      <c r="DE29480" s="8"/>
    </row>
    <row r="29481" spans="33:109" ht="14.25" customHeight="1" x14ac:dyDescent="0.15">
      <c r="AG29481" s="13"/>
      <c r="AV29481" s="13"/>
      <c r="BK29481" s="13"/>
      <c r="BZ29481" s="13"/>
      <c r="CO29481" s="13"/>
      <c r="DD29481" s="13"/>
      <c r="DE29481" s="13"/>
    </row>
    <row r="29520" spans="33:109" ht="14.25" customHeight="1" x14ac:dyDescent="0.15">
      <c r="AG29520" s="27"/>
      <c r="AV29520" s="27"/>
      <c r="BK29520" s="27"/>
      <c r="BZ29520" s="27"/>
      <c r="CO29520" s="27"/>
      <c r="DD29520" s="27"/>
      <c r="DE29520" s="27"/>
    </row>
    <row r="29521" spans="33:109" ht="14.25" customHeight="1" x14ac:dyDescent="0.15">
      <c r="AG29521" s="8"/>
      <c r="AV29521" s="8"/>
      <c r="BK29521" s="8"/>
      <c r="BZ29521" s="8"/>
      <c r="CO29521" s="8"/>
      <c r="DD29521" s="8"/>
      <c r="DE29521" s="8"/>
    </row>
    <row r="29522" spans="33:109" ht="14.25" customHeight="1" x14ac:dyDescent="0.15">
      <c r="AG29522" s="13"/>
      <c r="AV29522" s="13"/>
      <c r="BK29522" s="13"/>
      <c r="BZ29522" s="13"/>
      <c r="CO29522" s="13"/>
      <c r="DD29522" s="13"/>
      <c r="DE29522" s="13"/>
    </row>
    <row r="29561" spans="33:109" ht="14.25" customHeight="1" x14ac:dyDescent="0.15">
      <c r="AG29561" s="27"/>
      <c r="AV29561" s="27"/>
      <c r="BK29561" s="27"/>
      <c r="BZ29561" s="27"/>
      <c r="CO29561" s="27"/>
      <c r="DD29561" s="27"/>
      <c r="DE29561" s="27"/>
    </row>
    <row r="29562" spans="33:109" ht="14.25" customHeight="1" x14ac:dyDescent="0.15">
      <c r="AG29562" s="8"/>
      <c r="AV29562" s="8"/>
      <c r="BK29562" s="8"/>
      <c r="BZ29562" s="8"/>
      <c r="CO29562" s="8"/>
      <c r="DD29562" s="8"/>
      <c r="DE29562" s="8"/>
    </row>
    <row r="29563" spans="33:109" ht="14.25" customHeight="1" x14ac:dyDescent="0.15">
      <c r="AG29563" s="13"/>
      <c r="AV29563" s="13"/>
      <c r="BK29563" s="13"/>
      <c r="BZ29563" s="13"/>
      <c r="CO29563" s="13"/>
      <c r="DD29563" s="13"/>
      <c r="DE29563" s="13"/>
    </row>
    <row r="29602" spans="33:109" ht="14.25" customHeight="1" x14ac:dyDescent="0.15">
      <c r="AG29602" s="27"/>
      <c r="AV29602" s="27"/>
      <c r="BK29602" s="27"/>
      <c r="BZ29602" s="27"/>
      <c r="CO29602" s="27"/>
      <c r="DD29602" s="27"/>
      <c r="DE29602" s="27"/>
    </row>
    <row r="29603" spans="33:109" ht="14.25" customHeight="1" x14ac:dyDescent="0.15">
      <c r="AG29603" s="8"/>
      <c r="AV29603" s="8"/>
      <c r="BK29603" s="8"/>
      <c r="BZ29603" s="8"/>
      <c r="CO29603" s="8"/>
      <c r="DD29603" s="8"/>
      <c r="DE29603" s="8"/>
    </row>
    <row r="29604" spans="33:109" ht="14.25" customHeight="1" x14ac:dyDescent="0.15">
      <c r="AG29604" s="13"/>
      <c r="AV29604" s="13"/>
      <c r="BK29604" s="13"/>
      <c r="BZ29604" s="13"/>
      <c r="CO29604" s="13"/>
      <c r="DD29604" s="13"/>
      <c r="DE29604" s="13"/>
    </row>
    <row r="29643" spans="33:109" ht="14.25" customHeight="1" x14ac:dyDescent="0.15">
      <c r="AG29643" s="27"/>
      <c r="AV29643" s="27"/>
      <c r="BK29643" s="27"/>
      <c r="BZ29643" s="27"/>
      <c r="CO29643" s="27"/>
      <c r="DD29643" s="27"/>
      <c r="DE29643" s="27"/>
    </row>
    <row r="29644" spans="33:109" ht="14.25" customHeight="1" x14ac:dyDescent="0.15">
      <c r="AG29644" s="8"/>
      <c r="AV29644" s="8"/>
      <c r="BK29644" s="8"/>
      <c r="BZ29644" s="8"/>
      <c r="CO29644" s="8"/>
      <c r="DD29644" s="8"/>
      <c r="DE29644" s="8"/>
    </row>
    <row r="29645" spans="33:109" ht="14.25" customHeight="1" x14ac:dyDescent="0.15">
      <c r="AG29645" s="13"/>
      <c r="AV29645" s="13"/>
      <c r="BK29645" s="13"/>
      <c r="BZ29645" s="13"/>
      <c r="CO29645" s="13"/>
      <c r="DD29645" s="13"/>
      <c r="DE29645" s="13"/>
    </row>
    <row r="29684" spans="33:109" ht="14.25" customHeight="1" x14ac:dyDescent="0.15">
      <c r="AG29684" s="27"/>
      <c r="AV29684" s="27"/>
      <c r="BK29684" s="27"/>
      <c r="BZ29684" s="27"/>
      <c r="CO29684" s="27"/>
      <c r="DD29684" s="27"/>
      <c r="DE29684" s="27"/>
    </row>
    <row r="29685" spans="33:109" ht="14.25" customHeight="1" x14ac:dyDescent="0.15">
      <c r="AG29685" s="8"/>
      <c r="AV29685" s="8"/>
      <c r="BK29685" s="8"/>
      <c r="BZ29685" s="8"/>
      <c r="CO29685" s="8"/>
      <c r="DD29685" s="8"/>
      <c r="DE29685" s="8"/>
    </row>
    <row r="29686" spans="33:109" ht="14.25" customHeight="1" x14ac:dyDescent="0.15">
      <c r="AG29686" s="13"/>
      <c r="AV29686" s="13"/>
      <c r="BK29686" s="13"/>
      <c r="BZ29686" s="13"/>
      <c r="CO29686" s="13"/>
      <c r="DD29686" s="13"/>
      <c r="DE29686" s="13"/>
    </row>
    <row r="29725" spans="33:109" ht="14.25" customHeight="1" x14ac:dyDescent="0.15">
      <c r="AG29725" s="27"/>
      <c r="AV29725" s="27"/>
      <c r="BK29725" s="27"/>
      <c r="BZ29725" s="27"/>
      <c r="CO29725" s="27"/>
      <c r="DD29725" s="27"/>
      <c r="DE29725" s="27"/>
    </row>
    <row r="29726" spans="33:109" ht="14.25" customHeight="1" x14ac:dyDescent="0.15">
      <c r="AG29726" s="8"/>
      <c r="AV29726" s="8"/>
      <c r="BK29726" s="8"/>
      <c r="BZ29726" s="8"/>
      <c r="CO29726" s="8"/>
      <c r="DD29726" s="8"/>
      <c r="DE29726" s="8"/>
    </row>
    <row r="29727" spans="33:109" ht="14.25" customHeight="1" x14ac:dyDescent="0.15">
      <c r="AG29727" s="13"/>
      <c r="AV29727" s="13"/>
      <c r="BK29727" s="13"/>
      <c r="BZ29727" s="13"/>
      <c r="CO29727" s="13"/>
      <c r="DD29727" s="13"/>
      <c r="DE29727" s="13"/>
    </row>
    <row r="29766" spans="33:109" ht="14.25" customHeight="1" x14ac:dyDescent="0.15">
      <c r="AG29766" s="27"/>
      <c r="AV29766" s="27"/>
      <c r="BK29766" s="27"/>
      <c r="BZ29766" s="27"/>
      <c r="CO29766" s="27"/>
      <c r="DD29766" s="27"/>
      <c r="DE29766" s="27"/>
    </row>
    <row r="29767" spans="33:109" ht="14.25" customHeight="1" x14ac:dyDescent="0.15">
      <c r="AG29767" s="8"/>
      <c r="AV29767" s="8"/>
      <c r="BK29767" s="8"/>
      <c r="BZ29767" s="8"/>
      <c r="CO29767" s="8"/>
      <c r="DD29767" s="8"/>
      <c r="DE29767" s="8"/>
    </row>
    <row r="29768" spans="33:109" ht="14.25" customHeight="1" x14ac:dyDescent="0.15">
      <c r="AG29768" s="13"/>
      <c r="AV29768" s="13"/>
      <c r="BK29768" s="13"/>
      <c r="BZ29768" s="13"/>
      <c r="CO29768" s="13"/>
      <c r="DD29768" s="13"/>
      <c r="DE29768" s="13"/>
    </row>
    <row r="29807" spans="33:109" ht="14.25" customHeight="1" x14ac:dyDescent="0.15">
      <c r="AG29807" s="27"/>
      <c r="AV29807" s="27"/>
      <c r="BK29807" s="27"/>
      <c r="BZ29807" s="27"/>
      <c r="CO29807" s="27"/>
      <c r="DD29807" s="27"/>
      <c r="DE29807" s="27"/>
    </row>
    <row r="29808" spans="33:109" ht="14.25" customHeight="1" x14ac:dyDescent="0.15">
      <c r="AG29808" s="8"/>
      <c r="AV29808" s="8"/>
      <c r="BK29808" s="8"/>
      <c r="BZ29808" s="8"/>
      <c r="CO29808" s="8"/>
      <c r="DD29808" s="8"/>
      <c r="DE29808" s="8"/>
    </row>
    <row r="29809" spans="33:109" ht="14.25" customHeight="1" x14ac:dyDescent="0.15">
      <c r="AG29809" s="13"/>
      <c r="AV29809" s="13"/>
      <c r="BK29809" s="13"/>
      <c r="BZ29809" s="13"/>
      <c r="CO29809" s="13"/>
      <c r="DD29809" s="13"/>
      <c r="DE29809" s="13"/>
    </row>
    <row r="29848" spans="33:109" ht="14.25" customHeight="1" x14ac:dyDescent="0.15">
      <c r="AG29848" s="27"/>
      <c r="AV29848" s="27"/>
      <c r="BK29848" s="27"/>
      <c r="BZ29848" s="27"/>
      <c r="CO29848" s="27"/>
      <c r="DD29848" s="27"/>
      <c r="DE29848" s="27"/>
    </row>
    <row r="29849" spans="33:109" ht="14.25" customHeight="1" x14ac:dyDescent="0.15">
      <c r="AG29849" s="8"/>
      <c r="AV29849" s="8"/>
      <c r="BK29849" s="8"/>
      <c r="BZ29849" s="8"/>
      <c r="CO29849" s="8"/>
      <c r="DD29849" s="8"/>
      <c r="DE29849" s="8"/>
    </row>
    <row r="29850" spans="33:109" ht="14.25" customHeight="1" x14ac:dyDescent="0.15">
      <c r="AG29850" s="13"/>
      <c r="AV29850" s="13"/>
      <c r="BK29850" s="13"/>
      <c r="BZ29850" s="13"/>
      <c r="CO29850" s="13"/>
      <c r="DD29850" s="13"/>
      <c r="DE29850" s="13"/>
    </row>
    <row r="29889" spans="33:109" ht="14.25" customHeight="1" x14ac:dyDescent="0.15">
      <c r="AG29889" s="27"/>
      <c r="AV29889" s="27"/>
      <c r="BK29889" s="27"/>
      <c r="BZ29889" s="27"/>
      <c r="CO29889" s="27"/>
      <c r="DD29889" s="27"/>
      <c r="DE29889" s="27"/>
    </row>
    <row r="29890" spans="33:109" ht="14.25" customHeight="1" x14ac:dyDescent="0.15">
      <c r="AG29890" s="8"/>
      <c r="AV29890" s="8"/>
      <c r="BK29890" s="8"/>
      <c r="BZ29890" s="8"/>
      <c r="CO29890" s="8"/>
      <c r="DD29890" s="8"/>
      <c r="DE29890" s="8"/>
    </row>
    <row r="29891" spans="33:109" ht="14.25" customHeight="1" x14ac:dyDescent="0.15">
      <c r="AG29891" s="13"/>
      <c r="AV29891" s="13"/>
      <c r="BK29891" s="13"/>
      <c r="BZ29891" s="13"/>
      <c r="CO29891" s="13"/>
      <c r="DD29891" s="13"/>
      <c r="DE29891" s="13"/>
    </row>
    <row r="29930" spans="33:109" ht="14.25" customHeight="1" x14ac:dyDescent="0.15">
      <c r="AG29930" s="27"/>
      <c r="AV29930" s="27"/>
      <c r="BK29930" s="27"/>
      <c r="BZ29930" s="27"/>
      <c r="CO29930" s="27"/>
      <c r="DD29930" s="27"/>
      <c r="DE29930" s="27"/>
    </row>
    <row r="29931" spans="33:109" ht="14.25" customHeight="1" x14ac:dyDescent="0.15">
      <c r="AG29931" s="8"/>
      <c r="AV29931" s="8"/>
      <c r="BK29931" s="8"/>
      <c r="BZ29931" s="8"/>
      <c r="CO29931" s="8"/>
      <c r="DD29931" s="8"/>
      <c r="DE29931" s="8"/>
    </row>
    <row r="29932" spans="33:109" ht="14.25" customHeight="1" x14ac:dyDescent="0.15">
      <c r="AG29932" s="13"/>
      <c r="AV29932" s="13"/>
      <c r="BK29932" s="13"/>
      <c r="BZ29932" s="13"/>
      <c r="CO29932" s="13"/>
      <c r="DD29932" s="13"/>
      <c r="DE29932" s="13"/>
    </row>
    <row r="29971" spans="33:109" ht="14.25" customHeight="1" x14ac:dyDescent="0.15">
      <c r="AG29971" s="27"/>
      <c r="AV29971" s="27"/>
      <c r="BK29971" s="27"/>
      <c r="BZ29971" s="27"/>
      <c r="CO29971" s="27"/>
      <c r="DD29971" s="27"/>
      <c r="DE29971" s="27"/>
    </row>
    <row r="29972" spans="33:109" ht="14.25" customHeight="1" x14ac:dyDescent="0.15">
      <c r="AG29972" s="8"/>
      <c r="AV29972" s="8"/>
      <c r="BK29972" s="8"/>
      <c r="BZ29972" s="8"/>
      <c r="CO29972" s="8"/>
      <c r="DD29972" s="8"/>
      <c r="DE29972" s="8"/>
    </row>
    <row r="29973" spans="33:109" ht="14.25" customHeight="1" x14ac:dyDescent="0.15">
      <c r="AG29973" s="13"/>
      <c r="AV29973" s="13"/>
      <c r="BK29973" s="13"/>
      <c r="BZ29973" s="13"/>
      <c r="CO29973" s="13"/>
      <c r="DD29973" s="13"/>
      <c r="DE29973" s="13"/>
    </row>
    <row r="30012" spans="33:109" ht="14.25" customHeight="1" x14ac:dyDescent="0.15">
      <c r="AG30012" s="27"/>
      <c r="AV30012" s="27"/>
      <c r="BK30012" s="27"/>
      <c r="BZ30012" s="27"/>
      <c r="CO30012" s="27"/>
      <c r="DD30012" s="27"/>
      <c r="DE30012" s="27"/>
    </row>
    <row r="30013" spans="33:109" ht="14.25" customHeight="1" x14ac:dyDescent="0.15">
      <c r="AG30013" s="8"/>
      <c r="AV30013" s="8"/>
      <c r="BK30013" s="8"/>
      <c r="BZ30013" s="8"/>
      <c r="CO30013" s="8"/>
      <c r="DD30013" s="8"/>
      <c r="DE30013" s="8"/>
    </row>
    <row r="30014" spans="33:109" ht="14.25" customHeight="1" x14ac:dyDescent="0.15">
      <c r="AG30014" s="13"/>
      <c r="AV30014" s="13"/>
      <c r="BK30014" s="13"/>
      <c r="BZ30014" s="13"/>
      <c r="CO30014" s="13"/>
      <c r="DD30014" s="13"/>
      <c r="DE30014" s="13"/>
    </row>
    <row r="30053" spans="33:109" ht="14.25" customHeight="1" x14ac:dyDescent="0.15">
      <c r="AG30053" s="27"/>
      <c r="AV30053" s="27"/>
      <c r="BK30053" s="27"/>
      <c r="BZ30053" s="27"/>
      <c r="CO30053" s="27"/>
      <c r="DD30053" s="27"/>
      <c r="DE30053" s="27"/>
    </row>
    <row r="30054" spans="33:109" ht="14.25" customHeight="1" x14ac:dyDescent="0.15">
      <c r="AG30054" s="8"/>
      <c r="AV30054" s="8"/>
      <c r="BK30054" s="8"/>
      <c r="BZ30054" s="8"/>
      <c r="CO30054" s="8"/>
      <c r="DD30054" s="8"/>
      <c r="DE30054" s="8"/>
    </row>
    <row r="30055" spans="33:109" ht="14.25" customHeight="1" x14ac:dyDescent="0.15">
      <c r="AG30055" s="13"/>
      <c r="AV30055" s="13"/>
      <c r="BK30055" s="13"/>
      <c r="BZ30055" s="13"/>
      <c r="CO30055" s="13"/>
      <c r="DD30055" s="13"/>
      <c r="DE30055" s="13"/>
    </row>
    <row r="30094" spans="33:109" ht="14.25" customHeight="1" x14ac:dyDescent="0.15">
      <c r="AG30094" s="27"/>
      <c r="AV30094" s="27"/>
      <c r="BK30094" s="27"/>
      <c r="BZ30094" s="27"/>
      <c r="CO30094" s="27"/>
      <c r="DD30094" s="27"/>
      <c r="DE30094" s="27"/>
    </row>
    <row r="30095" spans="33:109" ht="14.25" customHeight="1" x14ac:dyDescent="0.15">
      <c r="AG30095" s="8"/>
      <c r="AV30095" s="8"/>
      <c r="BK30095" s="8"/>
      <c r="BZ30095" s="8"/>
      <c r="CO30095" s="8"/>
      <c r="DD30095" s="8"/>
      <c r="DE30095" s="8"/>
    </row>
    <row r="30096" spans="33:109" ht="14.25" customHeight="1" x14ac:dyDescent="0.15">
      <c r="AG30096" s="13"/>
      <c r="AV30096" s="13"/>
      <c r="BK30096" s="13"/>
      <c r="BZ30096" s="13"/>
      <c r="CO30096" s="13"/>
      <c r="DD30096" s="13"/>
      <c r="DE30096" s="13"/>
    </row>
    <row r="30135" spans="33:109" ht="14.25" customHeight="1" x14ac:dyDescent="0.15">
      <c r="AG30135" s="27"/>
      <c r="AV30135" s="27"/>
      <c r="BK30135" s="27"/>
      <c r="BZ30135" s="27"/>
      <c r="CO30135" s="27"/>
      <c r="DD30135" s="27"/>
      <c r="DE30135" s="27"/>
    </row>
    <row r="30136" spans="33:109" ht="14.25" customHeight="1" x14ac:dyDescent="0.15">
      <c r="AG30136" s="8"/>
      <c r="AV30136" s="8"/>
      <c r="BK30136" s="8"/>
      <c r="BZ30136" s="8"/>
      <c r="CO30136" s="8"/>
      <c r="DD30136" s="8"/>
      <c r="DE30136" s="8"/>
    </row>
    <row r="30137" spans="33:109" ht="14.25" customHeight="1" x14ac:dyDescent="0.15">
      <c r="AG30137" s="13"/>
      <c r="AV30137" s="13"/>
      <c r="BK30137" s="13"/>
      <c r="BZ30137" s="13"/>
      <c r="CO30137" s="13"/>
      <c r="DD30137" s="13"/>
      <c r="DE30137" s="13"/>
    </row>
    <row r="30176" spans="33:109" ht="14.25" customHeight="1" x14ac:dyDescent="0.15">
      <c r="AG30176" s="27"/>
      <c r="AV30176" s="27"/>
      <c r="BK30176" s="27"/>
      <c r="BZ30176" s="27"/>
      <c r="CO30176" s="27"/>
      <c r="DD30176" s="27"/>
      <c r="DE30176" s="27"/>
    </row>
    <row r="30177" spans="33:109" ht="14.25" customHeight="1" x14ac:dyDescent="0.15">
      <c r="AG30177" s="8"/>
      <c r="AV30177" s="8"/>
      <c r="BK30177" s="8"/>
      <c r="BZ30177" s="8"/>
      <c r="CO30177" s="8"/>
      <c r="DD30177" s="8"/>
      <c r="DE30177" s="8"/>
    </row>
    <row r="30178" spans="33:109" ht="14.25" customHeight="1" x14ac:dyDescent="0.15">
      <c r="AG30178" s="13"/>
      <c r="AV30178" s="13"/>
      <c r="BK30178" s="13"/>
      <c r="BZ30178" s="13"/>
      <c r="CO30178" s="13"/>
      <c r="DD30178" s="13"/>
      <c r="DE30178" s="13"/>
    </row>
    <row r="30217" spans="33:109" ht="14.25" customHeight="1" x14ac:dyDescent="0.15">
      <c r="AG30217" s="27"/>
      <c r="AV30217" s="27"/>
      <c r="BK30217" s="27"/>
      <c r="BZ30217" s="27"/>
      <c r="CO30217" s="27"/>
      <c r="DD30217" s="27"/>
      <c r="DE30217" s="27"/>
    </row>
    <row r="30218" spans="33:109" ht="14.25" customHeight="1" x14ac:dyDescent="0.15">
      <c r="AG30218" s="8"/>
      <c r="AV30218" s="8"/>
      <c r="BK30218" s="8"/>
      <c r="BZ30218" s="8"/>
      <c r="CO30218" s="8"/>
      <c r="DD30218" s="8"/>
      <c r="DE30218" s="8"/>
    </row>
    <row r="30219" spans="33:109" ht="14.25" customHeight="1" x14ac:dyDescent="0.15">
      <c r="AG30219" s="13"/>
      <c r="AV30219" s="13"/>
      <c r="BK30219" s="13"/>
      <c r="BZ30219" s="13"/>
      <c r="CO30219" s="13"/>
      <c r="DD30219" s="13"/>
      <c r="DE30219" s="13"/>
    </row>
    <row r="30258" spans="33:109" ht="14.25" customHeight="1" x14ac:dyDescent="0.15">
      <c r="AG30258" s="27"/>
      <c r="AV30258" s="27"/>
      <c r="BK30258" s="27"/>
      <c r="BZ30258" s="27"/>
      <c r="CO30258" s="27"/>
      <c r="DD30258" s="27"/>
      <c r="DE30258" s="27"/>
    </row>
    <row r="30259" spans="33:109" ht="14.25" customHeight="1" x14ac:dyDescent="0.15">
      <c r="AG30259" s="8"/>
      <c r="AV30259" s="8"/>
      <c r="BK30259" s="8"/>
      <c r="BZ30259" s="8"/>
      <c r="CO30259" s="8"/>
      <c r="DD30259" s="8"/>
      <c r="DE30259" s="8"/>
    </row>
    <row r="30260" spans="33:109" ht="14.25" customHeight="1" x14ac:dyDescent="0.15">
      <c r="AG30260" s="13"/>
      <c r="AV30260" s="13"/>
      <c r="BK30260" s="13"/>
      <c r="BZ30260" s="13"/>
      <c r="CO30260" s="13"/>
      <c r="DD30260" s="13"/>
      <c r="DE30260" s="13"/>
    </row>
    <row r="30299" spans="33:109" ht="14.25" customHeight="1" x14ac:dyDescent="0.15">
      <c r="AG30299" s="27"/>
      <c r="AV30299" s="27"/>
      <c r="BK30299" s="27"/>
      <c r="BZ30299" s="27"/>
      <c r="CO30299" s="27"/>
      <c r="DD30299" s="27"/>
      <c r="DE30299" s="27"/>
    </row>
    <row r="30300" spans="33:109" ht="14.25" customHeight="1" x14ac:dyDescent="0.15">
      <c r="AG30300" s="8"/>
      <c r="AV30300" s="8"/>
      <c r="BK30300" s="8"/>
      <c r="BZ30300" s="8"/>
      <c r="CO30300" s="8"/>
      <c r="DD30300" s="8"/>
      <c r="DE30300" s="8"/>
    </row>
    <row r="30301" spans="33:109" ht="14.25" customHeight="1" x14ac:dyDescent="0.15">
      <c r="AG30301" s="13"/>
      <c r="AV30301" s="13"/>
      <c r="BK30301" s="13"/>
      <c r="BZ30301" s="13"/>
      <c r="CO30301" s="13"/>
      <c r="DD30301" s="13"/>
      <c r="DE30301" s="13"/>
    </row>
    <row r="30340" spans="33:109" ht="14.25" customHeight="1" x14ac:dyDescent="0.15">
      <c r="AG30340" s="27"/>
      <c r="AV30340" s="27"/>
      <c r="BK30340" s="27"/>
      <c r="BZ30340" s="27"/>
      <c r="CO30340" s="27"/>
      <c r="DD30340" s="27"/>
      <c r="DE30340" s="27"/>
    </row>
    <row r="30341" spans="33:109" ht="14.25" customHeight="1" x14ac:dyDescent="0.15">
      <c r="AG30341" s="8"/>
      <c r="AV30341" s="8"/>
      <c r="BK30341" s="8"/>
      <c r="BZ30341" s="8"/>
      <c r="CO30341" s="8"/>
      <c r="DD30341" s="8"/>
      <c r="DE30341" s="8"/>
    </row>
    <row r="30342" spans="33:109" ht="14.25" customHeight="1" x14ac:dyDescent="0.15">
      <c r="AG30342" s="13"/>
      <c r="AV30342" s="13"/>
      <c r="BK30342" s="13"/>
      <c r="BZ30342" s="13"/>
      <c r="CO30342" s="13"/>
      <c r="DD30342" s="13"/>
      <c r="DE30342" s="13"/>
    </row>
    <row r="30381" spans="33:109" ht="14.25" customHeight="1" x14ac:dyDescent="0.15">
      <c r="AG30381" s="27"/>
      <c r="AV30381" s="27"/>
      <c r="BK30381" s="27"/>
      <c r="BZ30381" s="27"/>
      <c r="CO30381" s="27"/>
      <c r="DD30381" s="27"/>
      <c r="DE30381" s="27"/>
    </row>
    <row r="30382" spans="33:109" ht="14.25" customHeight="1" x14ac:dyDescent="0.15">
      <c r="AG30382" s="8"/>
      <c r="AV30382" s="8"/>
      <c r="BK30382" s="8"/>
      <c r="BZ30382" s="8"/>
      <c r="CO30382" s="8"/>
      <c r="DD30382" s="8"/>
      <c r="DE30382" s="8"/>
    </row>
    <row r="30383" spans="33:109" ht="14.25" customHeight="1" x14ac:dyDescent="0.15">
      <c r="AG30383" s="13"/>
      <c r="AV30383" s="13"/>
      <c r="BK30383" s="13"/>
      <c r="BZ30383" s="13"/>
      <c r="CO30383" s="13"/>
      <c r="DD30383" s="13"/>
      <c r="DE30383" s="13"/>
    </row>
    <row r="30422" spans="33:109" ht="14.25" customHeight="1" x14ac:dyDescent="0.15">
      <c r="AG30422" s="27"/>
      <c r="AV30422" s="27"/>
      <c r="BK30422" s="27"/>
      <c r="BZ30422" s="27"/>
      <c r="CO30422" s="27"/>
      <c r="DD30422" s="27"/>
      <c r="DE30422" s="27"/>
    </row>
    <row r="30423" spans="33:109" ht="14.25" customHeight="1" x14ac:dyDescent="0.15">
      <c r="AG30423" s="8"/>
      <c r="AV30423" s="8"/>
      <c r="BK30423" s="8"/>
      <c r="BZ30423" s="8"/>
      <c r="CO30423" s="8"/>
      <c r="DD30423" s="8"/>
      <c r="DE30423" s="8"/>
    </row>
    <row r="30424" spans="33:109" ht="14.25" customHeight="1" x14ac:dyDescent="0.15">
      <c r="AG30424" s="13"/>
      <c r="AV30424" s="13"/>
      <c r="BK30424" s="13"/>
      <c r="BZ30424" s="13"/>
      <c r="CO30424" s="13"/>
      <c r="DD30424" s="13"/>
      <c r="DE30424" s="13"/>
    </row>
    <row r="30463" spans="33:109" ht="14.25" customHeight="1" x14ac:dyDescent="0.15">
      <c r="AG30463" s="27"/>
      <c r="AV30463" s="27"/>
      <c r="BK30463" s="27"/>
      <c r="BZ30463" s="27"/>
      <c r="CO30463" s="27"/>
      <c r="DD30463" s="27"/>
      <c r="DE30463" s="27"/>
    </row>
    <row r="30464" spans="33:109" ht="14.25" customHeight="1" x14ac:dyDescent="0.15">
      <c r="AG30464" s="8"/>
      <c r="AV30464" s="8"/>
      <c r="BK30464" s="8"/>
      <c r="BZ30464" s="8"/>
      <c r="CO30464" s="8"/>
      <c r="DD30464" s="8"/>
      <c r="DE30464" s="8"/>
    </row>
    <row r="30465" spans="33:109" ht="14.25" customHeight="1" x14ac:dyDescent="0.15">
      <c r="AG30465" s="13"/>
      <c r="AV30465" s="13"/>
      <c r="BK30465" s="13"/>
      <c r="BZ30465" s="13"/>
      <c r="CO30465" s="13"/>
      <c r="DD30465" s="13"/>
      <c r="DE30465" s="13"/>
    </row>
    <row r="30504" spans="33:109" ht="14.25" customHeight="1" x14ac:dyDescent="0.15">
      <c r="AG30504" s="27"/>
      <c r="AV30504" s="27"/>
      <c r="BK30504" s="27"/>
      <c r="BZ30504" s="27"/>
      <c r="CO30504" s="27"/>
      <c r="DD30504" s="27"/>
      <c r="DE30504" s="27"/>
    </row>
    <row r="30505" spans="33:109" ht="14.25" customHeight="1" x14ac:dyDescent="0.15">
      <c r="AG30505" s="8"/>
      <c r="AV30505" s="8"/>
      <c r="BK30505" s="8"/>
      <c r="BZ30505" s="8"/>
      <c r="CO30505" s="8"/>
      <c r="DD30505" s="8"/>
      <c r="DE30505" s="8"/>
    </row>
    <row r="30506" spans="33:109" ht="14.25" customHeight="1" x14ac:dyDescent="0.15">
      <c r="AG30506" s="13"/>
      <c r="AV30506" s="13"/>
      <c r="BK30506" s="13"/>
      <c r="BZ30506" s="13"/>
      <c r="CO30506" s="13"/>
      <c r="DD30506" s="13"/>
      <c r="DE30506" s="13"/>
    </row>
    <row r="30545" spans="33:109" ht="14.25" customHeight="1" x14ac:dyDescent="0.15">
      <c r="AG30545" s="27"/>
      <c r="AV30545" s="27"/>
      <c r="BK30545" s="27"/>
      <c r="BZ30545" s="27"/>
      <c r="CO30545" s="27"/>
      <c r="DD30545" s="27"/>
      <c r="DE30545" s="27"/>
    </row>
    <row r="30546" spans="33:109" ht="14.25" customHeight="1" x14ac:dyDescent="0.15">
      <c r="AG30546" s="8"/>
      <c r="AV30546" s="8"/>
      <c r="BK30546" s="8"/>
      <c r="BZ30546" s="8"/>
      <c r="CO30546" s="8"/>
      <c r="DD30546" s="8"/>
      <c r="DE30546" s="8"/>
    </row>
    <row r="30547" spans="33:109" ht="14.25" customHeight="1" x14ac:dyDescent="0.15">
      <c r="AG30547" s="13"/>
      <c r="AV30547" s="13"/>
      <c r="BK30547" s="13"/>
      <c r="BZ30547" s="13"/>
      <c r="CO30547" s="13"/>
      <c r="DD30547" s="13"/>
      <c r="DE30547" s="13"/>
    </row>
    <row r="30586" spans="33:109" ht="14.25" customHeight="1" x14ac:dyDescent="0.15">
      <c r="AG30586" s="27"/>
      <c r="AV30586" s="27"/>
      <c r="BK30586" s="27"/>
      <c r="BZ30586" s="27"/>
      <c r="CO30586" s="27"/>
      <c r="DD30586" s="27"/>
      <c r="DE30586" s="27"/>
    </row>
    <row r="30587" spans="33:109" ht="14.25" customHeight="1" x14ac:dyDescent="0.15">
      <c r="AG30587" s="8"/>
      <c r="AV30587" s="8"/>
      <c r="BK30587" s="8"/>
      <c r="BZ30587" s="8"/>
      <c r="CO30587" s="8"/>
      <c r="DD30587" s="8"/>
      <c r="DE30587" s="8"/>
    </row>
    <row r="30588" spans="33:109" ht="14.25" customHeight="1" x14ac:dyDescent="0.15">
      <c r="AG30588" s="13"/>
      <c r="AV30588" s="13"/>
      <c r="BK30588" s="13"/>
      <c r="BZ30588" s="13"/>
      <c r="CO30588" s="13"/>
      <c r="DD30588" s="13"/>
      <c r="DE30588" s="13"/>
    </row>
    <row r="30627" spans="33:109" ht="14.25" customHeight="1" x14ac:dyDescent="0.15">
      <c r="AG30627" s="27"/>
      <c r="AV30627" s="27"/>
      <c r="BK30627" s="27"/>
      <c r="BZ30627" s="27"/>
      <c r="CO30627" s="27"/>
      <c r="DD30627" s="27"/>
      <c r="DE30627" s="27"/>
    </row>
    <row r="30628" spans="33:109" ht="14.25" customHeight="1" x14ac:dyDescent="0.15">
      <c r="AG30628" s="8"/>
      <c r="AV30628" s="8"/>
      <c r="BK30628" s="8"/>
      <c r="BZ30628" s="8"/>
      <c r="CO30628" s="8"/>
      <c r="DD30628" s="8"/>
      <c r="DE30628" s="8"/>
    </row>
    <row r="30629" spans="33:109" ht="14.25" customHeight="1" x14ac:dyDescent="0.15">
      <c r="AG30629" s="13"/>
      <c r="AV30629" s="13"/>
      <c r="BK30629" s="13"/>
      <c r="BZ30629" s="13"/>
      <c r="CO30629" s="13"/>
      <c r="DD30629" s="13"/>
      <c r="DE30629" s="13"/>
    </row>
    <row r="30668" spans="33:109" ht="14.25" customHeight="1" x14ac:dyDescent="0.15">
      <c r="AG30668" s="27"/>
      <c r="AV30668" s="27"/>
      <c r="BK30668" s="27"/>
      <c r="BZ30668" s="27"/>
      <c r="CO30668" s="27"/>
      <c r="DD30668" s="27"/>
      <c r="DE30668" s="27"/>
    </row>
    <row r="30669" spans="33:109" ht="14.25" customHeight="1" x14ac:dyDescent="0.15">
      <c r="AG30669" s="8"/>
      <c r="AV30669" s="8"/>
      <c r="BK30669" s="8"/>
      <c r="BZ30669" s="8"/>
      <c r="CO30669" s="8"/>
      <c r="DD30669" s="8"/>
      <c r="DE30669" s="8"/>
    </row>
    <row r="30670" spans="33:109" ht="14.25" customHeight="1" x14ac:dyDescent="0.15">
      <c r="AG30670" s="13"/>
      <c r="AV30670" s="13"/>
      <c r="BK30670" s="13"/>
      <c r="BZ30670" s="13"/>
      <c r="CO30670" s="13"/>
      <c r="DD30670" s="13"/>
      <c r="DE30670" s="13"/>
    </row>
    <row r="30709" spans="33:109" ht="14.25" customHeight="1" x14ac:dyDescent="0.15">
      <c r="AG30709" s="27"/>
      <c r="AV30709" s="27"/>
      <c r="BK30709" s="27"/>
      <c r="BZ30709" s="27"/>
      <c r="CO30709" s="27"/>
      <c r="DD30709" s="27"/>
      <c r="DE30709" s="27"/>
    </row>
    <row r="30710" spans="33:109" ht="14.25" customHeight="1" x14ac:dyDescent="0.15">
      <c r="AG30710" s="8"/>
      <c r="AV30710" s="8"/>
      <c r="BK30710" s="8"/>
      <c r="BZ30710" s="8"/>
      <c r="CO30710" s="8"/>
      <c r="DD30710" s="8"/>
      <c r="DE30710" s="8"/>
    </row>
    <row r="30711" spans="33:109" ht="14.25" customHeight="1" x14ac:dyDescent="0.15">
      <c r="AG30711" s="13"/>
      <c r="AV30711" s="13"/>
      <c r="BK30711" s="13"/>
      <c r="BZ30711" s="13"/>
      <c r="CO30711" s="13"/>
      <c r="DD30711" s="13"/>
      <c r="DE30711" s="13"/>
    </row>
    <row r="30750" spans="33:109" ht="14.25" customHeight="1" x14ac:dyDescent="0.15">
      <c r="AG30750" s="27"/>
      <c r="AV30750" s="27"/>
      <c r="BK30750" s="27"/>
      <c r="BZ30750" s="27"/>
      <c r="CO30750" s="27"/>
      <c r="DD30750" s="27"/>
      <c r="DE30750" s="27"/>
    </row>
    <row r="30751" spans="33:109" ht="14.25" customHeight="1" x14ac:dyDescent="0.15">
      <c r="AG30751" s="8"/>
      <c r="AV30751" s="8"/>
      <c r="BK30751" s="8"/>
      <c r="BZ30751" s="8"/>
      <c r="CO30751" s="8"/>
      <c r="DD30751" s="8"/>
      <c r="DE30751" s="8"/>
    </row>
    <row r="30752" spans="33:109" ht="14.25" customHeight="1" x14ac:dyDescent="0.15">
      <c r="AG30752" s="13"/>
      <c r="AV30752" s="13"/>
      <c r="BK30752" s="13"/>
      <c r="BZ30752" s="13"/>
      <c r="CO30752" s="13"/>
      <c r="DD30752" s="13"/>
      <c r="DE30752" s="13"/>
    </row>
    <row r="30791" spans="33:109" ht="14.25" customHeight="1" x14ac:dyDescent="0.15">
      <c r="AG30791" s="27"/>
      <c r="AV30791" s="27"/>
      <c r="BK30791" s="27"/>
      <c r="BZ30791" s="27"/>
      <c r="CO30791" s="27"/>
      <c r="DD30791" s="27"/>
      <c r="DE30791" s="27"/>
    </row>
    <row r="30792" spans="33:109" ht="14.25" customHeight="1" x14ac:dyDescent="0.15">
      <c r="AG30792" s="8"/>
      <c r="AV30792" s="8"/>
      <c r="BK30792" s="8"/>
      <c r="BZ30792" s="8"/>
      <c r="CO30792" s="8"/>
      <c r="DD30792" s="8"/>
      <c r="DE30792" s="8"/>
    </row>
    <row r="30793" spans="33:109" ht="14.25" customHeight="1" x14ac:dyDescent="0.15">
      <c r="AG30793" s="13"/>
      <c r="AV30793" s="13"/>
      <c r="BK30793" s="13"/>
      <c r="BZ30793" s="13"/>
      <c r="CO30793" s="13"/>
      <c r="DD30793" s="13"/>
      <c r="DE30793" s="13"/>
    </row>
    <row r="30832" spans="33:109" ht="14.25" customHeight="1" x14ac:dyDescent="0.15">
      <c r="AG30832" s="27"/>
      <c r="AV30832" s="27"/>
      <c r="BK30832" s="27"/>
      <c r="BZ30832" s="27"/>
      <c r="CO30832" s="27"/>
      <c r="DD30832" s="27"/>
      <c r="DE30832" s="27"/>
    </row>
    <row r="30833" spans="33:109" ht="14.25" customHeight="1" x14ac:dyDescent="0.15">
      <c r="AG30833" s="8"/>
      <c r="AV30833" s="8"/>
      <c r="BK30833" s="8"/>
      <c r="BZ30833" s="8"/>
      <c r="CO30833" s="8"/>
      <c r="DD30833" s="8"/>
      <c r="DE30833" s="8"/>
    </row>
    <row r="30834" spans="33:109" ht="14.25" customHeight="1" x14ac:dyDescent="0.15">
      <c r="AG30834" s="13"/>
      <c r="AV30834" s="13"/>
      <c r="BK30834" s="13"/>
      <c r="BZ30834" s="13"/>
      <c r="CO30834" s="13"/>
      <c r="DD30834" s="13"/>
      <c r="DE30834" s="13"/>
    </row>
    <row r="30873" spans="33:109" ht="14.25" customHeight="1" x14ac:dyDescent="0.15">
      <c r="AG30873" s="27"/>
      <c r="AV30873" s="27"/>
      <c r="BK30873" s="27"/>
      <c r="BZ30873" s="27"/>
      <c r="CO30873" s="27"/>
      <c r="DD30873" s="27"/>
      <c r="DE30873" s="27"/>
    </row>
    <row r="30874" spans="33:109" ht="14.25" customHeight="1" x14ac:dyDescent="0.15">
      <c r="AG30874" s="8"/>
      <c r="AV30874" s="8"/>
      <c r="BK30874" s="8"/>
      <c r="BZ30874" s="8"/>
      <c r="CO30874" s="8"/>
      <c r="DD30874" s="8"/>
      <c r="DE30874" s="8"/>
    </row>
    <row r="30875" spans="33:109" ht="14.25" customHeight="1" x14ac:dyDescent="0.15">
      <c r="AG30875" s="13"/>
      <c r="AV30875" s="13"/>
      <c r="BK30875" s="13"/>
      <c r="BZ30875" s="13"/>
      <c r="CO30875" s="13"/>
      <c r="DD30875" s="13"/>
      <c r="DE30875" s="13"/>
    </row>
    <row r="30914" spans="33:109" ht="14.25" customHeight="1" x14ac:dyDescent="0.15">
      <c r="AG30914" s="27"/>
      <c r="AV30914" s="27"/>
      <c r="BK30914" s="27"/>
      <c r="BZ30914" s="27"/>
      <c r="CO30914" s="27"/>
      <c r="DD30914" s="27"/>
      <c r="DE30914" s="27"/>
    </row>
    <row r="30915" spans="33:109" ht="14.25" customHeight="1" x14ac:dyDescent="0.15">
      <c r="AG30915" s="8"/>
      <c r="AV30915" s="8"/>
      <c r="BK30915" s="8"/>
      <c r="BZ30915" s="8"/>
      <c r="CO30915" s="8"/>
      <c r="DD30915" s="8"/>
      <c r="DE30915" s="8"/>
    </row>
    <row r="30916" spans="33:109" ht="14.25" customHeight="1" x14ac:dyDescent="0.15">
      <c r="AG30916" s="13"/>
      <c r="AV30916" s="13"/>
      <c r="BK30916" s="13"/>
      <c r="BZ30916" s="13"/>
      <c r="CO30916" s="13"/>
      <c r="DD30916" s="13"/>
      <c r="DE30916" s="13"/>
    </row>
    <row r="30955" spans="33:109" ht="14.25" customHeight="1" x14ac:dyDescent="0.15">
      <c r="AG30955" s="27"/>
      <c r="AV30955" s="27"/>
      <c r="BK30955" s="27"/>
      <c r="BZ30955" s="27"/>
      <c r="CO30955" s="27"/>
      <c r="DD30955" s="27"/>
      <c r="DE30955" s="27"/>
    </row>
    <row r="30956" spans="33:109" ht="14.25" customHeight="1" x14ac:dyDescent="0.15">
      <c r="AG30956" s="8"/>
      <c r="AV30956" s="8"/>
      <c r="BK30956" s="8"/>
      <c r="BZ30956" s="8"/>
      <c r="CO30956" s="8"/>
      <c r="DD30956" s="8"/>
      <c r="DE30956" s="8"/>
    </row>
    <row r="30957" spans="33:109" ht="14.25" customHeight="1" x14ac:dyDescent="0.15">
      <c r="AG30957" s="13"/>
      <c r="AV30957" s="13"/>
      <c r="BK30957" s="13"/>
      <c r="BZ30957" s="13"/>
      <c r="CO30957" s="13"/>
      <c r="DD30957" s="13"/>
      <c r="DE30957" s="13"/>
    </row>
    <row r="30996" spans="33:109" ht="14.25" customHeight="1" x14ac:dyDescent="0.15">
      <c r="AG30996" s="27"/>
      <c r="AV30996" s="27"/>
      <c r="BK30996" s="27"/>
      <c r="BZ30996" s="27"/>
      <c r="CO30996" s="27"/>
      <c r="DD30996" s="27"/>
      <c r="DE30996" s="27"/>
    </row>
    <row r="30997" spans="33:109" ht="14.25" customHeight="1" x14ac:dyDescent="0.15">
      <c r="AG30997" s="8"/>
      <c r="AV30997" s="8"/>
      <c r="BK30997" s="8"/>
      <c r="BZ30997" s="8"/>
      <c r="CO30997" s="8"/>
      <c r="DD30997" s="8"/>
      <c r="DE30997" s="8"/>
    </row>
    <row r="30998" spans="33:109" ht="14.25" customHeight="1" x14ac:dyDescent="0.15">
      <c r="AG30998" s="13"/>
      <c r="AV30998" s="13"/>
      <c r="BK30998" s="13"/>
      <c r="BZ30998" s="13"/>
      <c r="CO30998" s="13"/>
      <c r="DD30998" s="13"/>
      <c r="DE30998" s="13"/>
    </row>
    <row r="31037" spans="33:109" ht="14.25" customHeight="1" x14ac:dyDescent="0.15">
      <c r="AG31037" s="27"/>
      <c r="AV31037" s="27"/>
      <c r="BK31037" s="27"/>
      <c r="BZ31037" s="27"/>
      <c r="CO31037" s="27"/>
      <c r="DD31037" s="27"/>
      <c r="DE31037" s="27"/>
    </row>
    <row r="31038" spans="33:109" ht="14.25" customHeight="1" x14ac:dyDescent="0.15">
      <c r="AG31038" s="8"/>
      <c r="AV31038" s="8"/>
      <c r="BK31038" s="8"/>
      <c r="BZ31038" s="8"/>
      <c r="CO31038" s="8"/>
      <c r="DD31038" s="8"/>
      <c r="DE31038" s="8"/>
    </row>
    <row r="31039" spans="33:109" ht="14.25" customHeight="1" x14ac:dyDescent="0.15">
      <c r="AG31039" s="13"/>
      <c r="AV31039" s="13"/>
      <c r="BK31039" s="13"/>
      <c r="BZ31039" s="13"/>
      <c r="CO31039" s="13"/>
      <c r="DD31039" s="13"/>
      <c r="DE31039" s="13"/>
    </row>
    <row r="31078" spans="33:109" ht="14.25" customHeight="1" x14ac:dyDescent="0.15">
      <c r="AG31078" s="27"/>
      <c r="AV31078" s="27"/>
      <c r="BK31078" s="27"/>
      <c r="BZ31078" s="27"/>
      <c r="CO31078" s="27"/>
      <c r="DD31078" s="27"/>
      <c r="DE31078" s="27"/>
    </row>
    <row r="31079" spans="33:109" ht="14.25" customHeight="1" x14ac:dyDescent="0.15">
      <c r="AG31079" s="8"/>
      <c r="AV31079" s="8"/>
      <c r="BK31079" s="8"/>
      <c r="BZ31079" s="8"/>
      <c r="CO31079" s="8"/>
      <c r="DD31079" s="8"/>
      <c r="DE31079" s="8"/>
    </row>
    <row r="31080" spans="33:109" ht="14.25" customHeight="1" x14ac:dyDescent="0.15">
      <c r="AG31080" s="13"/>
      <c r="AV31080" s="13"/>
      <c r="BK31080" s="13"/>
      <c r="BZ31080" s="13"/>
      <c r="CO31080" s="13"/>
      <c r="DD31080" s="13"/>
      <c r="DE31080" s="13"/>
    </row>
    <row r="31119" spans="33:109" ht="14.25" customHeight="1" x14ac:dyDescent="0.15">
      <c r="AG31119" s="27"/>
      <c r="AV31119" s="27"/>
      <c r="BK31119" s="27"/>
      <c r="BZ31119" s="27"/>
      <c r="CO31119" s="27"/>
      <c r="DD31119" s="27"/>
      <c r="DE31119" s="27"/>
    </row>
    <row r="31120" spans="33:109" ht="14.25" customHeight="1" x14ac:dyDescent="0.15">
      <c r="AG31120" s="8"/>
      <c r="AV31120" s="8"/>
      <c r="BK31120" s="8"/>
      <c r="BZ31120" s="8"/>
      <c r="CO31120" s="8"/>
      <c r="DD31120" s="8"/>
      <c r="DE31120" s="8"/>
    </row>
    <row r="31121" spans="33:109" ht="14.25" customHeight="1" x14ac:dyDescent="0.15">
      <c r="AG31121" s="13"/>
      <c r="AV31121" s="13"/>
      <c r="BK31121" s="13"/>
      <c r="BZ31121" s="13"/>
      <c r="CO31121" s="13"/>
      <c r="DD31121" s="13"/>
      <c r="DE31121" s="13"/>
    </row>
    <row r="31160" spans="33:109" ht="14.25" customHeight="1" x14ac:dyDescent="0.15">
      <c r="AG31160" s="27"/>
      <c r="AV31160" s="27"/>
      <c r="BK31160" s="27"/>
      <c r="BZ31160" s="27"/>
      <c r="CO31160" s="27"/>
      <c r="DD31160" s="27"/>
      <c r="DE31160" s="27"/>
    </row>
    <row r="31161" spans="33:109" ht="14.25" customHeight="1" x14ac:dyDescent="0.15">
      <c r="AG31161" s="8"/>
      <c r="AV31161" s="8"/>
      <c r="BK31161" s="8"/>
      <c r="BZ31161" s="8"/>
      <c r="CO31161" s="8"/>
      <c r="DD31161" s="8"/>
      <c r="DE31161" s="8"/>
    </row>
    <row r="31162" spans="33:109" ht="14.25" customHeight="1" x14ac:dyDescent="0.15">
      <c r="AG31162" s="13"/>
      <c r="AV31162" s="13"/>
      <c r="BK31162" s="13"/>
      <c r="BZ31162" s="13"/>
      <c r="CO31162" s="13"/>
      <c r="DD31162" s="13"/>
      <c r="DE31162" s="13"/>
    </row>
    <row r="31201" spans="33:109" ht="14.25" customHeight="1" x14ac:dyDescent="0.15">
      <c r="AG31201" s="27"/>
      <c r="AV31201" s="27"/>
      <c r="BK31201" s="27"/>
      <c r="BZ31201" s="27"/>
      <c r="CO31201" s="27"/>
      <c r="DD31201" s="27"/>
      <c r="DE31201" s="27"/>
    </row>
    <row r="31202" spans="33:109" ht="14.25" customHeight="1" x14ac:dyDescent="0.15">
      <c r="AG31202" s="8"/>
      <c r="AV31202" s="8"/>
      <c r="BK31202" s="8"/>
      <c r="BZ31202" s="8"/>
      <c r="CO31202" s="8"/>
      <c r="DD31202" s="8"/>
      <c r="DE31202" s="8"/>
    </row>
    <row r="31203" spans="33:109" ht="14.25" customHeight="1" x14ac:dyDescent="0.15">
      <c r="AG31203" s="13"/>
      <c r="AV31203" s="13"/>
      <c r="BK31203" s="13"/>
      <c r="BZ31203" s="13"/>
      <c r="CO31203" s="13"/>
      <c r="DD31203" s="13"/>
      <c r="DE31203" s="13"/>
    </row>
    <row r="31242" spans="33:109" ht="14.25" customHeight="1" x14ac:dyDescent="0.15">
      <c r="AG31242" s="27"/>
      <c r="AV31242" s="27"/>
      <c r="BK31242" s="27"/>
      <c r="BZ31242" s="27"/>
      <c r="CO31242" s="27"/>
      <c r="DD31242" s="27"/>
      <c r="DE31242" s="27"/>
    </row>
    <row r="31243" spans="33:109" ht="14.25" customHeight="1" x14ac:dyDescent="0.15">
      <c r="AG31243" s="8"/>
      <c r="AV31243" s="8"/>
      <c r="BK31243" s="8"/>
      <c r="BZ31243" s="8"/>
      <c r="CO31243" s="8"/>
      <c r="DD31243" s="8"/>
      <c r="DE31243" s="8"/>
    </row>
    <row r="31244" spans="33:109" ht="14.25" customHeight="1" x14ac:dyDescent="0.15">
      <c r="AG31244" s="13"/>
      <c r="AV31244" s="13"/>
      <c r="BK31244" s="13"/>
      <c r="BZ31244" s="13"/>
      <c r="CO31244" s="13"/>
      <c r="DD31244" s="13"/>
      <c r="DE31244" s="13"/>
    </row>
    <row r="31283" spans="33:109" ht="14.25" customHeight="1" x14ac:dyDescent="0.15">
      <c r="AG31283" s="27"/>
      <c r="AV31283" s="27"/>
      <c r="BK31283" s="27"/>
      <c r="BZ31283" s="27"/>
      <c r="CO31283" s="27"/>
      <c r="DD31283" s="27"/>
      <c r="DE31283" s="27"/>
    </row>
    <row r="31284" spans="33:109" ht="14.25" customHeight="1" x14ac:dyDescent="0.15">
      <c r="AG31284" s="8"/>
      <c r="AV31284" s="8"/>
      <c r="BK31284" s="8"/>
      <c r="BZ31284" s="8"/>
      <c r="CO31284" s="8"/>
      <c r="DD31284" s="8"/>
      <c r="DE31284" s="8"/>
    </row>
    <row r="31285" spans="33:109" ht="14.25" customHeight="1" x14ac:dyDescent="0.15">
      <c r="AG31285" s="13"/>
      <c r="AV31285" s="13"/>
      <c r="BK31285" s="13"/>
      <c r="BZ31285" s="13"/>
      <c r="CO31285" s="13"/>
      <c r="DD31285" s="13"/>
      <c r="DE31285" s="13"/>
    </row>
    <row r="31324" spans="33:109" ht="14.25" customHeight="1" x14ac:dyDescent="0.15">
      <c r="AG31324" s="27"/>
      <c r="AV31324" s="27"/>
      <c r="BK31324" s="27"/>
      <c r="BZ31324" s="27"/>
      <c r="CO31324" s="27"/>
      <c r="DD31324" s="27"/>
      <c r="DE31324" s="27"/>
    </row>
    <row r="31325" spans="33:109" ht="14.25" customHeight="1" x14ac:dyDescent="0.15">
      <c r="AG31325" s="8"/>
      <c r="AV31325" s="8"/>
      <c r="BK31325" s="8"/>
      <c r="BZ31325" s="8"/>
      <c r="CO31325" s="8"/>
      <c r="DD31325" s="8"/>
      <c r="DE31325" s="8"/>
    </row>
    <row r="31326" spans="33:109" ht="14.25" customHeight="1" x14ac:dyDescent="0.15">
      <c r="AG31326" s="13"/>
      <c r="AV31326" s="13"/>
      <c r="BK31326" s="13"/>
      <c r="BZ31326" s="13"/>
      <c r="CO31326" s="13"/>
      <c r="DD31326" s="13"/>
      <c r="DE31326" s="13"/>
    </row>
    <row r="31365" spans="33:109" ht="14.25" customHeight="1" x14ac:dyDescent="0.15">
      <c r="AG31365" s="27"/>
      <c r="AV31365" s="27"/>
      <c r="BK31365" s="27"/>
      <c r="BZ31365" s="27"/>
      <c r="CO31365" s="27"/>
      <c r="DD31365" s="27"/>
      <c r="DE31365" s="27"/>
    </row>
    <row r="31366" spans="33:109" ht="14.25" customHeight="1" x14ac:dyDescent="0.15">
      <c r="AG31366" s="8"/>
      <c r="AV31366" s="8"/>
      <c r="BK31366" s="8"/>
      <c r="BZ31366" s="8"/>
      <c r="CO31366" s="8"/>
      <c r="DD31366" s="8"/>
      <c r="DE31366" s="8"/>
    </row>
    <row r="31367" spans="33:109" ht="14.25" customHeight="1" x14ac:dyDescent="0.15">
      <c r="AG31367" s="13"/>
      <c r="AV31367" s="13"/>
      <c r="BK31367" s="13"/>
      <c r="BZ31367" s="13"/>
      <c r="CO31367" s="13"/>
      <c r="DD31367" s="13"/>
      <c r="DE31367" s="13"/>
    </row>
    <row r="31406" spans="33:109" ht="14.25" customHeight="1" x14ac:dyDescent="0.15">
      <c r="AG31406" s="27"/>
      <c r="AV31406" s="27"/>
      <c r="BK31406" s="27"/>
      <c r="BZ31406" s="27"/>
      <c r="CO31406" s="27"/>
      <c r="DD31406" s="27"/>
      <c r="DE31406" s="27"/>
    </row>
    <row r="31407" spans="33:109" ht="14.25" customHeight="1" x14ac:dyDescent="0.15">
      <c r="AG31407" s="8"/>
      <c r="AV31407" s="8"/>
      <c r="BK31407" s="8"/>
      <c r="BZ31407" s="8"/>
      <c r="CO31407" s="8"/>
      <c r="DD31407" s="8"/>
      <c r="DE31407" s="8"/>
    </row>
    <row r="31408" spans="33:109" ht="14.25" customHeight="1" x14ac:dyDescent="0.15">
      <c r="AG31408" s="13"/>
      <c r="AV31408" s="13"/>
      <c r="BK31408" s="13"/>
      <c r="BZ31408" s="13"/>
      <c r="CO31408" s="13"/>
      <c r="DD31408" s="13"/>
      <c r="DE31408" s="13"/>
    </row>
    <row r="31447" spans="33:109" ht="14.25" customHeight="1" x14ac:dyDescent="0.15">
      <c r="AG31447" s="27"/>
      <c r="AV31447" s="27"/>
      <c r="BK31447" s="27"/>
      <c r="BZ31447" s="27"/>
      <c r="CO31447" s="27"/>
      <c r="DD31447" s="27"/>
      <c r="DE31447" s="27"/>
    </row>
    <row r="31448" spans="33:109" ht="14.25" customHeight="1" x14ac:dyDescent="0.15">
      <c r="AG31448" s="8"/>
      <c r="AV31448" s="8"/>
      <c r="BK31448" s="8"/>
      <c r="BZ31448" s="8"/>
      <c r="CO31448" s="8"/>
      <c r="DD31448" s="8"/>
      <c r="DE31448" s="8"/>
    </row>
    <row r="31449" spans="33:109" ht="14.25" customHeight="1" x14ac:dyDescent="0.15">
      <c r="AG31449" s="13"/>
      <c r="AV31449" s="13"/>
      <c r="BK31449" s="13"/>
      <c r="BZ31449" s="13"/>
      <c r="CO31449" s="13"/>
      <c r="DD31449" s="13"/>
      <c r="DE31449" s="13"/>
    </row>
    <row r="31488" spans="33:109" ht="14.25" customHeight="1" x14ac:dyDescent="0.15">
      <c r="AG31488" s="27"/>
      <c r="AV31488" s="27"/>
      <c r="BK31488" s="27"/>
      <c r="BZ31488" s="27"/>
      <c r="CO31488" s="27"/>
      <c r="DD31488" s="27"/>
      <c r="DE31488" s="27"/>
    </row>
    <row r="31489" spans="33:109" ht="14.25" customHeight="1" x14ac:dyDescent="0.15">
      <c r="AG31489" s="8"/>
      <c r="AV31489" s="8"/>
      <c r="BK31489" s="8"/>
      <c r="BZ31489" s="8"/>
      <c r="CO31489" s="8"/>
      <c r="DD31489" s="8"/>
      <c r="DE31489" s="8"/>
    </row>
    <row r="31490" spans="33:109" ht="14.25" customHeight="1" x14ac:dyDescent="0.15">
      <c r="AG31490" s="13"/>
      <c r="AV31490" s="13"/>
      <c r="BK31490" s="13"/>
      <c r="BZ31490" s="13"/>
      <c r="CO31490" s="13"/>
      <c r="DD31490" s="13"/>
      <c r="DE31490" s="13"/>
    </row>
    <row r="31529" spans="33:109" ht="14.25" customHeight="1" x14ac:dyDescent="0.15">
      <c r="AG31529" s="27"/>
      <c r="AV31529" s="27"/>
      <c r="BK31529" s="27"/>
      <c r="BZ31529" s="27"/>
      <c r="CO31529" s="27"/>
      <c r="DD31529" s="27"/>
      <c r="DE31529" s="27"/>
    </row>
    <row r="31530" spans="33:109" ht="14.25" customHeight="1" x14ac:dyDescent="0.15">
      <c r="AG31530" s="8"/>
      <c r="AV31530" s="8"/>
      <c r="BK31530" s="8"/>
      <c r="BZ31530" s="8"/>
      <c r="CO31530" s="8"/>
      <c r="DD31530" s="8"/>
      <c r="DE31530" s="8"/>
    </row>
    <row r="31531" spans="33:109" ht="14.25" customHeight="1" x14ac:dyDescent="0.15">
      <c r="AG31531" s="13"/>
      <c r="AV31531" s="13"/>
      <c r="BK31531" s="13"/>
      <c r="BZ31531" s="13"/>
      <c r="CO31531" s="13"/>
      <c r="DD31531" s="13"/>
      <c r="DE31531" s="13"/>
    </row>
    <row r="31570" spans="33:109" ht="14.25" customHeight="1" x14ac:dyDescent="0.15">
      <c r="AG31570" s="27"/>
      <c r="AV31570" s="27"/>
      <c r="BK31570" s="27"/>
      <c r="BZ31570" s="27"/>
      <c r="CO31570" s="27"/>
      <c r="DD31570" s="27"/>
      <c r="DE31570" s="27"/>
    </row>
    <row r="31571" spans="33:109" ht="14.25" customHeight="1" x14ac:dyDescent="0.15">
      <c r="AG31571" s="8"/>
      <c r="AV31571" s="8"/>
      <c r="BK31571" s="8"/>
      <c r="BZ31571" s="8"/>
      <c r="CO31571" s="8"/>
      <c r="DD31571" s="8"/>
      <c r="DE31571" s="8"/>
    </row>
    <row r="31572" spans="33:109" ht="14.25" customHeight="1" x14ac:dyDescent="0.15">
      <c r="AG31572" s="13"/>
      <c r="AV31572" s="13"/>
      <c r="BK31572" s="13"/>
      <c r="BZ31572" s="13"/>
      <c r="CO31572" s="13"/>
      <c r="DD31572" s="13"/>
      <c r="DE31572" s="13"/>
    </row>
    <row r="31611" spans="33:109" ht="14.25" customHeight="1" x14ac:dyDescent="0.15">
      <c r="AG31611" s="27"/>
      <c r="AV31611" s="27"/>
      <c r="BK31611" s="27"/>
      <c r="BZ31611" s="27"/>
      <c r="CO31611" s="27"/>
      <c r="DD31611" s="27"/>
      <c r="DE31611" s="27"/>
    </row>
    <row r="31612" spans="33:109" ht="14.25" customHeight="1" x14ac:dyDescent="0.15">
      <c r="AG31612" s="8"/>
      <c r="AV31612" s="8"/>
      <c r="BK31612" s="8"/>
      <c r="BZ31612" s="8"/>
      <c r="CO31612" s="8"/>
      <c r="DD31612" s="8"/>
      <c r="DE31612" s="8"/>
    </row>
    <row r="31613" spans="33:109" ht="14.25" customHeight="1" x14ac:dyDescent="0.15">
      <c r="AG31613" s="13"/>
      <c r="AV31613" s="13"/>
      <c r="BK31613" s="13"/>
      <c r="BZ31613" s="13"/>
      <c r="CO31613" s="13"/>
      <c r="DD31613" s="13"/>
      <c r="DE31613" s="13"/>
    </row>
    <row r="31652" spans="33:109" ht="14.25" customHeight="1" x14ac:dyDescent="0.15">
      <c r="AG31652" s="27"/>
      <c r="AV31652" s="27"/>
      <c r="BK31652" s="27"/>
      <c r="BZ31652" s="27"/>
      <c r="CO31652" s="27"/>
      <c r="DD31652" s="27"/>
      <c r="DE31652" s="27"/>
    </row>
    <row r="31653" spans="33:109" ht="14.25" customHeight="1" x14ac:dyDescent="0.15">
      <c r="AG31653" s="8"/>
      <c r="AV31653" s="8"/>
      <c r="BK31653" s="8"/>
      <c r="BZ31653" s="8"/>
      <c r="CO31653" s="8"/>
      <c r="DD31653" s="8"/>
      <c r="DE31653" s="8"/>
    </row>
    <row r="31654" spans="33:109" ht="14.25" customHeight="1" x14ac:dyDescent="0.15">
      <c r="AG31654" s="13"/>
      <c r="AV31654" s="13"/>
      <c r="BK31654" s="13"/>
      <c r="BZ31654" s="13"/>
      <c r="CO31654" s="13"/>
      <c r="DD31654" s="13"/>
      <c r="DE31654" s="13"/>
    </row>
    <row r="31693" spans="33:109" ht="14.25" customHeight="1" x14ac:dyDescent="0.15">
      <c r="AG31693" s="27"/>
      <c r="AV31693" s="27"/>
      <c r="BK31693" s="27"/>
      <c r="BZ31693" s="27"/>
      <c r="CO31693" s="27"/>
      <c r="DD31693" s="27"/>
      <c r="DE31693" s="27"/>
    </row>
    <row r="31694" spans="33:109" ht="14.25" customHeight="1" x14ac:dyDescent="0.15">
      <c r="AG31694" s="8"/>
      <c r="AV31694" s="8"/>
      <c r="BK31694" s="8"/>
      <c r="BZ31694" s="8"/>
      <c r="CO31694" s="8"/>
      <c r="DD31694" s="8"/>
      <c r="DE31694" s="8"/>
    </row>
    <row r="31695" spans="33:109" ht="14.25" customHeight="1" x14ac:dyDescent="0.15">
      <c r="AG31695" s="13"/>
      <c r="AV31695" s="13"/>
      <c r="BK31695" s="13"/>
      <c r="BZ31695" s="13"/>
      <c r="CO31695" s="13"/>
      <c r="DD31695" s="13"/>
      <c r="DE31695" s="13"/>
    </row>
    <row r="31734" spans="33:109" ht="14.25" customHeight="1" x14ac:dyDescent="0.15">
      <c r="AG31734" s="27"/>
      <c r="AV31734" s="27"/>
      <c r="BK31734" s="27"/>
      <c r="BZ31734" s="27"/>
      <c r="CO31734" s="27"/>
      <c r="DD31734" s="27"/>
      <c r="DE31734" s="27"/>
    </row>
    <row r="31735" spans="33:109" ht="14.25" customHeight="1" x14ac:dyDescent="0.15">
      <c r="AG31735" s="8"/>
      <c r="AV31735" s="8"/>
      <c r="BK31735" s="8"/>
      <c r="BZ31735" s="8"/>
      <c r="CO31735" s="8"/>
      <c r="DD31735" s="8"/>
      <c r="DE31735" s="8"/>
    </row>
    <row r="31736" spans="33:109" ht="14.25" customHeight="1" x14ac:dyDescent="0.15">
      <c r="AG31736" s="13"/>
      <c r="AV31736" s="13"/>
      <c r="BK31736" s="13"/>
      <c r="BZ31736" s="13"/>
      <c r="CO31736" s="13"/>
      <c r="DD31736" s="13"/>
      <c r="DE31736" s="13"/>
    </row>
    <row r="31775" spans="33:109" ht="14.25" customHeight="1" x14ac:dyDescent="0.15">
      <c r="AG31775" s="27"/>
      <c r="AV31775" s="27"/>
      <c r="BK31775" s="27"/>
      <c r="BZ31775" s="27"/>
      <c r="CO31775" s="27"/>
      <c r="DD31775" s="27"/>
      <c r="DE31775" s="27"/>
    </row>
    <row r="31776" spans="33:109" ht="14.25" customHeight="1" x14ac:dyDescent="0.15">
      <c r="AG31776" s="8"/>
      <c r="AV31776" s="8"/>
      <c r="BK31776" s="8"/>
      <c r="BZ31776" s="8"/>
      <c r="CO31776" s="8"/>
      <c r="DD31776" s="8"/>
      <c r="DE31776" s="8"/>
    </row>
    <row r="31777" spans="33:109" ht="14.25" customHeight="1" x14ac:dyDescent="0.15">
      <c r="AG31777" s="13"/>
      <c r="AV31777" s="13"/>
      <c r="BK31777" s="13"/>
      <c r="BZ31777" s="13"/>
      <c r="CO31777" s="13"/>
      <c r="DD31777" s="13"/>
      <c r="DE31777" s="13"/>
    </row>
    <row r="31816" spans="33:109" ht="14.25" customHeight="1" x14ac:dyDescent="0.15">
      <c r="AG31816" s="27"/>
      <c r="AV31816" s="27"/>
      <c r="BK31816" s="27"/>
      <c r="BZ31816" s="27"/>
      <c r="CO31816" s="27"/>
      <c r="DD31816" s="27"/>
      <c r="DE31816" s="27"/>
    </row>
    <row r="31817" spans="33:109" ht="14.25" customHeight="1" x14ac:dyDescent="0.15">
      <c r="AG31817" s="8"/>
      <c r="AV31817" s="8"/>
      <c r="BK31817" s="8"/>
      <c r="BZ31817" s="8"/>
      <c r="CO31817" s="8"/>
      <c r="DD31817" s="8"/>
      <c r="DE31817" s="8"/>
    </row>
    <row r="31818" spans="33:109" ht="14.25" customHeight="1" x14ac:dyDescent="0.15">
      <c r="AG31818" s="13"/>
      <c r="AV31818" s="13"/>
      <c r="BK31818" s="13"/>
      <c r="BZ31818" s="13"/>
      <c r="CO31818" s="13"/>
      <c r="DD31818" s="13"/>
      <c r="DE31818" s="13"/>
    </row>
    <row r="31857" spans="33:109" ht="14.25" customHeight="1" x14ac:dyDescent="0.15">
      <c r="AG31857" s="27"/>
      <c r="AV31857" s="27"/>
      <c r="BK31857" s="27"/>
      <c r="BZ31857" s="27"/>
      <c r="CO31857" s="27"/>
      <c r="DD31857" s="27"/>
      <c r="DE31857" s="27"/>
    </row>
    <row r="31858" spans="33:109" ht="14.25" customHeight="1" x14ac:dyDescent="0.15">
      <c r="AG31858" s="8"/>
      <c r="AV31858" s="8"/>
      <c r="BK31858" s="8"/>
      <c r="BZ31858" s="8"/>
      <c r="CO31858" s="8"/>
      <c r="DD31858" s="8"/>
      <c r="DE31858" s="8"/>
    </row>
    <row r="31859" spans="33:109" ht="14.25" customHeight="1" x14ac:dyDescent="0.15">
      <c r="AG31859" s="13"/>
      <c r="AV31859" s="13"/>
      <c r="BK31859" s="13"/>
      <c r="BZ31859" s="13"/>
      <c r="CO31859" s="13"/>
      <c r="DD31859" s="13"/>
      <c r="DE31859" s="13"/>
    </row>
    <row r="31898" spans="33:109" ht="14.25" customHeight="1" x14ac:dyDescent="0.15">
      <c r="AG31898" s="27"/>
      <c r="AV31898" s="27"/>
      <c r="BK31898" s="27"/>
      <c r="BZ31898" s="27"/>
      <c r="CO31898" s="27"/>
      <c r="DD31898" s="27"/>
      <c r="DE31898" s="27"/>
    </row>
    <row r="31899" spans="33:109" ht="14.25" customHeight="1" x14ac:dyDescent="0.15">
      <c r="AG31899" s="8"/>
      <c r="AV31899" s="8"/>
      <c r="BK31899" s="8"/>
      <c r="BZ31899" s="8"/>
      <c r="CO31899" s="8"/>
      <c r="DD31899" s="8"/>
      <c r="DE31899" s="8"/>
    </row>
    <row r="31900" spans="33:109" ht="14.25" customHeight="1" x14ac:dyDescent="0.15">
      <c r="AG31900" s="13"/>
      <c r="AV31900" s="13"/>
      <c r="BK31900" s="13"/>
      <c r="BZ31900" s="13"/>
      <c r="CO31900" s="13"/>
      <c r="DD31900" s="13"/>
      <c r="DE31900" s="13"/>
    </row>
    <row r="31939" spans="33:109" ht="14.25" customHeight="1" x14ac:dyDescent="0.15">
      <c r="AG31939" s="27"/>
      <c r="AV31939" s="27"/>
      <c r="BK31939" s="27"/>
      <c r="BZ31939" s="27"/>
      <c r="CO31939" s="27"/>
      <c r="DD31939" s="27"/>
      <c r="DE31939" s="27"/>
    </row>
    <row r="31940" spans="33:109" ht="14.25" customHeight="1" x14ac:dyDescent="0.15">
      <c r="AG31940" s="8"/>
      <c r="AV31940" s="8"/>
      <c r="BK31940" s="8"/>
      <c r="BZ31940" s="8"/>
      <c r="CO31940" s="8"/>
      <c r="DD31940" s="8"/>
      <c r="DE31940" s="8"/>
    </row>
    <row r="31941" spans="33:109" ht="14.25" customHeight="1" x14ac:dyDescent="0.15">
      <c r="AG31941" s="13"/>
      <c r="AV31941" s="13"/>
      <c r="BK31941" s="13"/>
      <c r="BZ31941" s="13"/>
      <c r="CO31941" s="13"/>
      <c r="DD31941" s="13"/>
      <c r="DE31941" s="13"/>
    </row>
    <row r="31980" spans="33:109" ht="14.25" customHeight="1" x14ac:dyDescent="0.15">
      <c r="AG31980" s="27"/>
      <c r="AV31980" s="27"/>
      <c r="BK31980" s="27"/>
      <c r="BZ31980" s="27"/>
      <c r="CO31980" s="27"/>
      <c r="DD31980" s="27"/>
      <c r="DE31980" s="27"/>
    </row>
    <row r="31981" spans="33:109" ht="14.25" customHeight="1" x14ac:dyDescent="0.15">
      <c r="AG31981" s="8"/>
      <c r="AV31981" s="8"/>
      <c r="BK31981" s="8"/>
      <c r="BZ31981" s="8"/>
      <c r="CO31981" s="8"/>
      <c r="DD31981" s="8"/>
      <c r="DE31981" s="8"/>
    </row>
    <row r="31982" spans="33:109" ht="14.25" customHeight="1" x14ac:dyDescent="0.15">
      <c r="AG31982" s="13"/>
      <c r="AV31982" s="13"/>
      <c r="BK31982" s="13"/>
      <c r="BZ31982" s="13"/>
      <c r="CO31982" s="13"/>
      <c r="DD31982" s="13"/>
      <c r="DE31982" s="13"/>
    </row>
    <row r="32021" spans="33:109" ht="14.25" customHeight="1" x14ac:dyDescent="0.15">
      <c r="AG32021" s="27"/>
      <c r="AV32021" s="27"/>
      <c r="BK32021" s="27"/>
      <c r="BZ32021" s="27"/>
      <c r="CO32021" s="27"/>
      <c r="DD32021" s="27"/>
      <c r="DE32021" s="27"/>
    </row>
    <row r="32022" spans="33:109" ht="14.25" customHeight="1" x14ac:dyDescent="0.15">
      <c r="AG32022" s="8"/>
      <c r="AV32022" s="8"/>
      <c r="BK32022" s="8"/>
      <c r="BZ32022" s="8"/>
      <c r="CO32022" s="8"/>
      <c r="DD32022" s="8"/>
      <c r="DE32022" s="8"/>
    </row>
    <row r="32023" spans="33:109" ht="14.25" customHeight="1" x14ac:dyDescent="0.15">
      <c r="AG32023" s="13"/>
      <c r="AV32023" s="13"/>
      <c r="BK32023" s="13"/>
      <c r="BZ32023" s="13"/>
      <c r="CO32023" s="13"/>
      <c r="DD32023" s="13"/>
      <c r="DE32023" s="13"/>
    </row>
    <row r="32062" spans="33:109" ht="14.25" customHeight="1" x14ac:dyDescent="0.15">
      <c r="AG32062" s="27"/>
      <c r="AV32062" s="27"/>
      <c r="BK32062" s="27"/>
      <c r="BZ32062" s="27"/>
      <c r="CO32062" s="27"/>
      <c r="DD32062" s="27"/>
      <c r="DE32062" s="27"/>
    </row>
    <row r="32063" spans="33:109" ht="14.25" customHeight="1" x14ac:dyDescent="0.15">
      <c r="AG32063" s="8"/>
      <c r="AV32063" s="8"/>
      <c r="BK32063" s="8"/>
      <c r="BZ32063" s="8"/>
      <c r="CO32063" s="8"/>
      <c r="DD32063" s="8"/>
      <c r="DE32063" s="8"/>
    </row>
    <row r="32064" spans="33:109" ht="14.25" customHeight="1" x14ac:dyDescent="0.15">
      <c r="AG32064" s="13"/>
      <c r="AV32064" s="13"/>
      <c r="BK32064" s="13"/>
      <c r="BZ32064" s="13"/>
      <c r="CO32064" s="13"/>
      <c r="DD32064" s="13"/>
      <c r="DE32064" s="13"/>
    </row>
    <row r="32103" spans="33:109" ht="14.25" customHeight="1" x14ac:dyDescent="0.15">
      <c r="AG32103" s="27"/>
      <c r="AV32103" s="27"/>
      <c r="BK32103" s="27"/>
      <c r="BZ32103" s="27"/>
      <c r="CO32103" s="27"/>
      <c r="DD32103" s="27"/>
      <c r="DE32103" s="27"/>
    </row>
    <row r="32104" spans="33:109" ht="14.25" customHeight="1" x14ac:dyDescent="0.15">
      <c r="AG32104" s="8"/>
      <c r="AV32104" s="8"/>
      <c r="BK32104" s="8"/>
      <c r="BZ32104" s="8"/>
      <c r="CO32104" s="8"/>
      <c r="DD32104" s="8"/>
      <c r="DE32104" s="8"/>
    </row>
    <row r="32105" spans="33:109" ht="14.25" customHeight="1" x14ac:dyDescent="0.15">
      <c r="AG32105" s="13"/>
      <c r="AV32105" s="13"/>
      <c r="BK32105" s="13"/>
      <c r="BZ32105" s="13"/>
      <c r="CO32105" s="13"/>
      <c r="DD32105" s="13"/>
      <c r="DE32105" s="13"/>
    </row>
    <row r="32144" spans="33:109" ht="14.25" customHeight="1" x14ac:dyDescent="0.15">
      <c r="AG32144" s="27"/>
      <c r="AV32144" s="27"/>
      <c r="BK32144" s="27"/>
      <c r="BZ32144" s="27"/>
      <c r="CO32144" s="27"/>
      <c r="DD32144" s="27"/>
      <c r="DE32144" s="27"/>
    </row>
    <row r="32145" spans="33:109" ht="14.25" customHeight="1" x14ac:dyDescent="0.15">
      <c r="AG32145" s="8"/>
      <c r="AV32145" s="8"/>
      <c r="BK32145" s="8"/>
      <c r="BZ32145" s="8"/>
      <c r="CO32145" s="8"/>
      <c r="DD32145" s="8"/>
      <c r="DE32145" s="8"/>
    </row>
    <row r="32146" spans="33:109" ht="14.25" customHeight="1" x14ac:dyDescent="0.15">
      <c r="AG32146" s="13"/>
      <c r="AV32146" s="13"/>
      <c r="BK32146" s="13"/>
      <c r="BZ32146" s="13"/>
      <c r="CO32146" s="13"/>
      <c r="DD32146" s="13"/>
      <c r="DE32146" s="13"/>
    </row>
    <row r="32185" spans="33:109" ht="14.25" customHeight="1" x14ac:dyDescent="0.15">
      <c r="AG32185" s="27"/>
      <c r="AV32185" s="27"/>
      <c r="BK32185" s="27"/>
      <c r="BZ32185" s="27"/>
      <c r="CO32185" s="27"/>
      <c r="DD32185" s="27"/>
      <c r="DE32185" s="27"/>
    </row>
    <row r="32186" spans="33:109" ht="14.25" customHeight="1" x14ac:dyDescent="0.15">
      <c r="AG32186" s="8"/>
      <c r="AV32186" s="8"/>
      <c r="BK32186" s="8"/>
      <c r="BZ32186" s="8"/>
      <c r="CO32186" s="8"/>
      <c r="DD32186" s="8"/>
      <c r="DE32186" s="8"/>
    </row>
    <row r="32187" spans="33:109" ht="14.25" customHeight="1" x14ac:dyDescent="0.15">
      <c r="AG32187" s="13"/>
      <c r="AV32187" s="13"/>
      <c r="BK32187" s="13"/>
      <c r="BZ32187" s="13"/>
      <c r="CO32187" s="13"/>
      <c r="DD32187" s="13"/>
      <c r="DE32187" s="13"/>
    </row>
    <row r="32226" spans="33:109" ht="14.25" customHeight="1" x14ac:dyDescent="0.15">
      <c r="AG32226" s="27"/>
      <c r="AV32226" s="27"/>
      <c r="BK32226" s="27"/>
      <c r="BZ32226" s="27"/>
      <c r="CO32226" s="27"/>
      <c r="DD32226" s="27"/>
      <c r="DE32226" s="27"/>
    </row>
    <row r="32227" spans="33:109" ht="14.25" customHeight="1" x14ac:dyDescent="0.15">
      <c r="AG32227" s="8"/>
      <c r="AV32227" s="8"/>
      <c r="BK32227" s="8"/>
      <c r="BZ32227" s="8"/>
      <c r="CO32227" s="8"/>
      <c r="DD32227" s="8"/>
      <c r="DE32227" s="8"/>
    </row>
    <row r="32228" spans="33:109" ht="14.25" customHeight="1" x14ac:dyDescent="0.15">
      <c r="AG32228" s="13"/>
      <c r="AV32228" s="13"/>
      <c r="BK32228" s="13"/>
      <c r="BZ32228" s="13"/>
      <c r="CO32228" s="13"/>
      <c r="DD32228" s="13"/>
      <c r="DE32228" s="13"/>
    </row>
    <row r="32267" spans="33:109" ht="14.25" customHeight="1" x14ac:dyDescent="0.15">
      <c r="AG32267" s="27"/>
      <c r="AV32267" s="27"/>
      <c r="BK32267" s="27"/>
      <c r="BZ32267" s="27"/>
      <c r="CO32267" s="27"/>
      <c r="DD32267" s="27"/>
      <c r="DE32267" s="27"/>
    </row>
    <row r="32268" spans="33:109" ht="14.25" customHeight="1" x14ac:dyDescent="0.15">
      <c r="AG32268" s="8"/>
      <c r="AV32268" s="8"/>
      <c r="BK32268" s="8"/>
      <c r="BZ32268" s="8"/>
      <c r="CO32268" s="8"/>
      <c r="DD32268" s="8"/>
      <c r="DE32268" s="8"/>
    </row>
    <row r="32269" spans="33:109" ht="14.25" customHeight="1" x14ac:dyDescent="0.15">
      <c r="AG32269" s="13"/>
      <c r="AV32269" s="13"/>
      <c r="BK32269" s="13"/>
      <c r="BZ32269" s="13"/>
      <c r="CO32269" s="13"/>
      <c r="DD32269" s="13"/>
      <c r="DE32269" s="13"/>
    </row>
    <row r="32308" spans="33:109" ht="14.25" customHeight="1" x14ac:dyDescent="0.15">
      <c r="AG32308" s="27"/>
      <c r="AV32308" s="27"/>
      <c r="BK32308" s="27"/>
      <c r="BZ32308" s="27"/>
      <c r="CO32308" s="27"/>
      <c r="DD32308" s="27"/>
      <c r="DE32308" s="27"/>
    </row>
    <row r="32309" spans="33:109" ht="14.25" customHeight="1" x14ac:dyDescent="0.15">
      <c r="AG32309" s="8"/>
      <c r="AV32309" s="8"/>
      <c r="BK32309" s="8"/>
      <c r="BZ32309" s="8"/>
      <c r="CO32309" s="8"/>
      <c r="DD32309" s="8"/>
      <c r="DE32309" s="8"/>
    </row>
    <row r="32310" spans="33:109" ht="14.25" customHeight="1" x14ac:dyDescent="0.15">
      <c r="AG32310" s="13"/>
      <c r="AV32310" s="13"/>
      <c r="BK32310" s="13"/>
      <c r="BZ32310" s="13"/>
      <c r="CO32310" s="13"/>
      <c r="DD32310" s="13"/>
      <c r="DE32310" s="13"/>
    </row>
    <row r="32349" spans="33:109" ht="14.25" customHeight="1" x14ac:dyDescent="0.15">
      <c r="AG32349" s="27"/>
      <c r="AV32349" s="27"/>
      <c r="BK32349" s="27"/>
      <c r="BZ32349" s="27"/>
      <c r="CO32349" s="27"/>
      <c r="DD32349" s="27"/>
      <c r="DE32349" s="27"/>
    </row>
    <row r="32350" spans="33:109" ht="14.25" customHeight="1" x14ac:dyDescent="0.15">
      <c r="AG32350" s="8"/>
      <c r="AV32350" s="8"/>
      <c r="BK32350" s="8"/>
      <c r="BZ32350" s="8"/>
      <c r="CO32350" s="8"/>
      <c r="DD32350" s="8"/>
      <c r="DE32350" s="8"/>
    </row>
    <row r="32351" spans="33:109" ht="14.25" customHeight="1" x14ac:dyDescent="0.15">
      <c r="AG32351" s="13"/>
      <c r="AV32351" s="13"/>
      <c r="BK32351" s="13"/>
      <c r="BZ32351" s="13"/>
      <c r="CO32351" s="13"/>
      <c r="DD32351" s="13"/>
      <c r="DE32351" s="13"/>
    </row>
    <row r="32390" spans="33:109" ht="14.25" customHeight="1" x14ac:dyDescent="0.15">
      <c r="AG32390" s="27"/>
      <c r="AV32390" s="27"/>
      <c r="BK32390" s="27"/>
      <c r="BZ32390" s="27"/>
      <c r="CO32390" s="27"/>
      <c r="DD32390" s="27"/>
      <c r="DE32390" s="27"/>
    </row>
    <row r="32391" spans="33:109" ht="14.25" customHeight="1" x14ac:dyDescent="0.15">
      <c r="AG32391" s="8"/>
      <c r="AV32391" s="8"/>
      <c r="BK32391" s="8"/>
      <c r="BZ32391" s="8"/>
      <c r="CO32391" s="8"/>
      <c r="DD32391" s="8"/>
      <c r="DE32391" s="8"/>
    </row>
    <row r="32392" spans="33:109" ht="14.25" customHeight="1" x14ac:dyDescent="0.15">
      <c r="AG32392" s="13"/>
      <c r="AV32392" s="13"/>
      <c r="BK32392" s="13"/>
      <c r="BZ32392" s="13"/>
      <c r="CO32392" s="13"/>
      <c r="DD32392" s="13"/>
      <c r="DE32392" s="13"/>
    </row>
    <row r="32431" spans="33:109" ht="14.25" customHeight="1" x14ac:dyDescent="0.15">
      <c r="AG32431" s="27"/>
      <c r="AV32431" s="27"/>
      <c r="BK32431" s="27"/>
      <c r="BZ32431" s="27"/>
      <c r="CO32431" s="27"/>
      <c r="DD32431" s="27"/>
      <c r="DE32431" s="27"/>
    </row>
    <row r="32432" spans="33:109" ht="14.25" customHeight="1" x14ac:dyDescent="0.15">
      <c r="AG32432" s="8"/>
      <c r="AV32432" s="8"/>
      <c r="BK32432" s="8"/>
      <c r="BZ32432" s="8"/>
      <c r="CO32432" s="8"/>
      <c r="DD32432" s="8"/>
      <c r="DE32432" s="8"/>
    </row>
    <row r="32433" spans="33:109" ht="14.25" customHeight="1" x14ac:dyDescent="0.15">
      <c r="AG32433" s="13"/>
      <c r="AV32433" s="13"/>
      <c r="BK32433" s="13"/>
      <c r="BZ32433" s="13"/>
      <c r="CO32433" s="13"/>
      <c r="DD32433" s="13"/>
      <c r="DE32433" s="13"/>
    </row>
    <row r="32472" spans="33:109" ht="14.25" customHeight="1" x14ac:dyDescent="0.15">
      <c r="AG32472" s="27"/>
      <c r="AV32472" s="27"/>
      <c r="BK32472" s="27"/>
      <c r="BZ32472" s="27"/>
      <c r="CO32472" s="27"/>
      <c r="DD32472" s="27"/>
      <c r="DE32472" s="27"/>
    </row>
    <row r="32473" spans="33:109" ht="14.25" customHeight="1" x14ac:dyDescent="0.15">
      <c r="AG32473" s="8"/>
      <c r="AV32473" s="8"/>
      <c r="BK32473" s="8"/>
      <c r="BZ32473" s="8"/>
      <c r="CO32473" s="8"/>
      <c r="DD32473" s="8"/>
      <c r="DE32473" s="8"/>
    </row>
    <row r="32474" spans="33:109" ht="14.25" customHeight="1" x14ac:dyDescent="0.15">
      <c r="AG32474" s="13"/>
      <c r="AV32474" s="13"/>
      <c r="BK32474" s="13"/>
      <c r="BZ32474" s="13"/>
      <c r="CO32474" s="13"/>
      <c r="DD32474" s="13"/>
      <c r="DE32474" s="13"/>
    </row>
    <row r="32513" spans="33:109" ht="14.25" customHeight="1" x14ac:dyDescent="0.15">
      <c r="AG32513" s="27"/>
      <c r="AV32513" s="27"/>
      <c r="BK32513" s="27"/>
      <c r="BZ32513" s="27"/>
      <c r="CO32513" s="27"/>
      <c r="DD32513" s="27"/>
      <c r="DE32513" s="27"/>
    </row>
    <row r="32514" spans="33:109" ht="14.25" customHeight="1" x14ac:dyDescent="0.15">
      <c r="AG32514" s="8"/>
      <c r="AV32514" s="8"/>
      <c r="BK32514" s="8"/>
      <c r="BZ32514" s="8"/>
      <c r="CO32514" s="8"/>
      <c r="DD32514" s="8"/>
      <c r="DE32514" s="8"/>
    </row>
    <row r="32515" spans="33:109" ht="14.25" customHeight="1" x14ac:dyDescent="0.15">
      <c r="AG32515" s="13"/>
      <c r="AV32515" s="13"/>
      <c r="BK32515" s="13"/>
      <c r="BZ32515" s="13"/>
      <c r="CO32515" s="13"/>
      <c r="DD32515" s="13"/>
      <c r="DE32515" s="13"/>
    </row>
    <row r="32554" spans="33:109" ht="14.25" customHeight="1" x14ac:dyDescent="0.15">
      <c r="AG32554" s="27"/>
      <c r="AV32554" s="27"/>
      <c r="BK32554" s="27"/>
      <c r="BZ32554" s="27"/>
      <c r="CO32554" s="27"/>
      <c r="DD32554" s="27"/>
      <c r="DE32554" s="27"/>
    </row>
    <row r="32555" spans="33:109" ht="14.25" customHeight="1" x14ac:dyDescent="0.15">
      <c r="AG32555" s="8"/>
      <c r="AV32555" s="8"/>
      <c r="BK32555" s="8"/>
      <c r="BZ32555" s="8"/>
      <c r="CO32555" s="8"/>
      <c r="DD32555" s="8"/>
      <c r="DE32555" s="8"/>
    </row>
    <row r="32556" spans="33:109" ht="14.25" customHeight="1" x14ac:dyDescent="0.15">
      <c r="AG32556" s="13"/>
      <c r="AV32556" s="13"/>
      <c r="BK32556" s="13"/>
      <c r="BZ32556" s="13"/>
      <c r="CO32556" s="13"/>
      <c r="DD32556" s="13"/>
      <c r="DE32556" s="13"/>
    </row>
    <row r="32595" spans="33:109" ht="14.25" customHeight="1" x14ac:dyDescent="0.15">
      <c r="AG32595" s="27"/>
      <c r="AV32595" s="27"/>
      <c r="BK32595" s="27"/>
      <c r="BZ32595" s="27"/>
      <c r="CO32595" s="27"/>
      <c r="DD32595" s="27"/>
      <c r="DE32595" s="27"/>
    </row>
    <row r="32596" spans="33:109" ht="14.25" customHeight="1" x14ac:dyDescent="0.15">
      <c r="AG32596" s="8"/>
      <c r="AV32596" s="8"/>
      <c r="BK32596" s="8"/>
      <c r="BZ32596" s="8"/>
      <c r="CO32596" s="8"/>
      <c r="DD32596" s="8"/>
      <c r="DE32596" s="8"/>
    </row>
    <row r="32597" spans="33:109" ht="14.25" customHeight="1" x14ac:dyDescent="0.15">
      <c r="AG32597" s="13"/>
      <c r="AV32597" s="13"/>
      <c r="BK32597" s="13"/>
      <c r="BZ32597" s="13"/>
      <c r="CO32597" s="13"/>
      <c r="DD32597" s="13"/>
      <c r="DE32597" s="13"/>
    </row>
    <row r="32636" spans="33:109" ht="14.25" customHeight="1" x14ac:dyDescent="0.15">
      <c r="AG32636" s="27"/>
      <c r="AV32636" s="27"/>
      <c r="BK32636" s="27"/>
      <c r="BZ32636" s="27"/>
      <c r="CO32636" s="27"/>
      <c r="DD32636" s="27"/>
      <c r="DE32636" s="27"/>
    </row>
    <row r="32637" spans="33:109" ht="14.25" customHeight="1" x14ac:dyDescent="0.15">
      <c r="AG32637" s="8"/>
      <c r="AV32637" s="8"/>
      <c r="BK32637" s="8"/>
      <c r="BZ32637" s="8"/>
      <c r="CO32637" s="8"/>
      <c r="DD32637" s="8"/>
      <c r="DE32637" s="8"/>
    </row>
    <row r="32638" spans="33:109" ht="14.25" customHeight="1" x14ac:dyDescent="0.15">
      <c r="AG32638" s="13"/>
      <c r="AV32638" s="13"/>
      <c r="BK32638" s="13"/>
      <c r="BZ32638" s="13"/>
      <c r="CO32638" s="13"/>
      <c r="DD32638" s="13"/>
      <c r="DE32638" s="13"/>
    </row>
    <row r="32677" spans="33:109" ht="14.25" customHeight="1" x14ac:dyDescent="0.15">
      <c r="AG32677" s="27"/>
      <c r="AV32677" s="27"/>
      <c r="BK32677" s="27"/>
      <c r="BZ32677" s="27"/>
      <c r="CO32677" s="27"/>
      <c r="DD32677" s="27"/>
      <c r="DE32677" s="27"/>
    </row>
    <row r="32678" spans="33:109" ht="14.25" customHeight="1" x14ac:dyDescent="0.15">
      <c r="AG32678" s="8"/>
      <c r="AV32678" s="8"/>
      <c r="BK32678" s="8"/>
      <c r="BZ32678" s="8"/>
      <c r="CO32678" s="8"/>
      <c r="DD32678" s="8"/>
      <c r="DE32678" s="8"/>
    </row>
    <row r="32679" spans="33:109" ht="14.25" customHeight="1" x14ac:dyDescent="0.15">
      <c r="AG32679" s="13"/>
      <c r="AV32679" s="13"/>
      <c r="BK32679" s="13"/>
      <c r="BZ32679" s="13"/>
      <c r="CO32679" s="13"/>
      <c r="DD32679" s="13"/>
      <c r="DE32679" s="13"/>
    </row>
    <row r="32718" spans="33:109" ht="14.25" customHeight="1" x14ac:dyDescent="0.15">
      <c r="AG32718" s="27"/>
      <c r="AV32718" s="27"/>
      <c r="BK32718" s="27"/>
      <c r="BZ32718" s="27"/>
      <c r="CO32718" s="27"/>
      <c r="DD32718" s="27"/>
      <c r="DE32718" s="27"/>
    </row>
    <row r="32719" spans="33:109" ht="14.25" customHeight="1" x14ac:dyDescent="0.15">
      <c r="AG32719" s="8"/>
      <c r="AV32719" s="8"/>
      <c r="BK32719" s="8"/>
      <c r="BZ32719" s="8"/>
      <c r="CO32719" s="8"/>
      <c r="DD32719" s="8"/>
      <c r="DE32719" s="8"/>
    </row>
    <row r="32720" spans="33:109" ht="14.25" customHeight="1" x14ac:dyDescent="0.15">
      <c r="AG32720" s="13"/>
      <c r="AV32720" s="13"/>
      <c r="BK32720" s="13"/>
      <c r="BZ32720" s="13"/>
      <c r="CO32720" s="13"/>
      <c r="DD32720" s="13"/>
      <c r="DE32720" s="13"/>
    </row>
    <row r="32759" spans="33:109" ht="14.25" customHeight="1" x14ac:dyDescent="0.15">
      <c r="AG32759" s="27"/>
      <c r="AV32759" s="27"/>
      <c r="BK32759" s="27"/>
      <c r="BZ32759" s="27"/>
      <c r="CO32759" s="27"/>
      <c r="DD32759" s="27"/>
      <c r="DE32759" s="27"/>
    </row>
    <row r="32760" spans="33:109" ht="14.25" customHeight="1" x14ac:dyDescent="0.15">
      <c r="AG32760" s="8"/>
      <c r="AV32760" s="8"/>
      <c r="BK32760" s="8"/>
      <c r="BZ32760" s="8"/>
      <c r="CO32760" s="8"/>
      <c r="DD32760" s="8"/>
      <c r="DE32760" s="8"/>
    </row>
    <row r="32761" spans="33:109" ht="14.25" customHeight="1" x14ac:dyDescent="0.15">
      <c r="AG32761" s="13"/>
      <c r="AV32761" s="13"/>
      <c r="BK32761" s="13"/>
      <c r="BZ32761" s="13"/>
      <c r="CO32761" s="13"/>
      <c r="DD32761" s="13"/>
      <c r="DE32761" s="13"/>
    </row>
    <row r="32800" spans="33:109" ht="14.25" customHeight="1" x14ac:dyDescent="0.15">
      <c r="AG32800" s="27"/>
      <c r="AV32800" s="27"/>
      <c r="BK32800" s="27"/>
      <c r="BZ32800" s="27"/>
      <c r="CO32800" s="27"/>
      <c r="DD32800" s="27"/>
      <c r="DE32800" s="27"/>
    </row>
    <row r="32801" spans="33:109" ht="14.25" customHeight="1" x14ac:dyDescent="0.15">
      <c r="AG32801" s="8"/>
      <c r="AV32801" s="8"/>
      <c r="BK32801" s="8"/>
      <c r="BZ32801" s="8"/>
      <c r="CO32801" s="8"/>
      <c r="DD32801" s="8"/>
      <c r="DE32801" s="8"/>
    </row>
    <row r="32802" spans="33:109" ht="14.25" customHeight="1" x14ac:dyDescent="0.15">
      <c r="AG32802" s="13"/>
      <c r="AV32802" s="13"/>
      <c r="BK32802" s="13"/>
      <c r="BZ32802" s="13"/>
      <c r="CO32802" s="13"/>
      <c r="DD32802" s="13"/>
      <c r="DE32802" s="13"/>
    </row>
    <row r="32841" spans="33:109" ht="14.25" customHeight="1" x14ac:dyDescent="0.15">
      <c r="AG32841" s="27"/>
      <c r="AV32841" s="27"/>
      <c r="BK32841" s="27"/>
      <c r="BZ32841" s="27"/>
      <c r="CO32841" s="27"/>
      <c r="DD32841" s="27"/>
      <c r="DE32841" s="27"/>
    </row>
    <row r="32842" spans="33:109" ht="14.25" customHeight="1" x14ac:dyDescent="0.15">
      <c r="AG32842" s="8"/>
      <c r="AV32842" s="8"/>
      <c r="BK32842" s="8"/>
      <c r="BZ32842" s="8"/>
      <c r="CO32842" s="8"/>
      <c r="DD32842" s="8"/>
      <c r="DE32842" s="8"/>
    </row>
    <row r="32843" spans="33:109" ht="14.25" customHeight="1" x14ac:dyDescent="0.15">
      <c r="AG32843" s="13"/>
      <c r="AV32843" s="13"/>
      <c r="BK32843" s="13"/>
      <c r="BZ32843" s="13"/>
      <c r="CO32843" s="13"/>
      <c r="DD32843" s="13"/>
      <c r="DE32843" s="13"/>
    </row>
    <row r="32882" spans="33:109" ht="14.25" customHeight="1" x14ac:dyDescent="0.15">
      <c r="AG32882" s="27"/>
      <c r="AV32882" s="27"/>
      <c r="BK32882" s="27"/>
      <c r="BZ32882" s="27"/>
      <c r="CO32882" s="27"/>
      <c r="DD32882" s="27"/>
      <c r="DE32882" s="27"/>
    </row>
    <row r="32883" spans="33:109" ht="14.25" customHeight="1" x14ac:dyDescent="0.15">
      <c r="AG32883" s="8"/>
      <c r="AV32883" s="8"/>
      <c r="BK32883" s="8"/>
      <c r="BZ32883" s="8"/>
      <c r="CO32883" s="8"/>
      <c r="DD32883" s="8"/>
      <c r="DE32883" s="8"/>
    </row>
    <row r="32884" spans="33:109" ht="14.25" customHeight="1" x14ac:dyDescent="0.15">
      <c r="AG32884" s="13"/>
      <c r="AV32884" s="13"/>
      <c r="BK32884" s="13"/>
      <c r="BZ32884" s="13"/>
      <c r="CO32884" s="13"/>
      <c r="DD32884" s="13"/>
      <c r="DE32884" s="13"/>
    </row>
    <row r="32923" spans="33:109" ht="14.25" customHeight="1" x14ac:dyDescent="0.15">
      <c r="AG32923" s="27"/>
      <c r="AV32923" s="27"/>
      <c r="BK32923" s="27"/>
      <c r="BZ32923" s="27"/>
      <c r="CO32923" s="27"/>
      <c r="DD32923" s="27"/>
      <c r="DE32923" s="27"/>
    </row>
    <row r="32924" spans="33:109" ht="14.25" customHeight="1" x14ac:dyDescent="0.15">
      <c r="AG32924" s="8"/>
      <c r="AV32924" s="8"/>
      <c r="BK32924" s="8"/>
      <c r="BZ32924" s="8"/>
      <c r="CO32924" s="8"/>
      <c r="DD32924" s="8"/>
      <c r="DE32924" s="8"/>
    </row>
    <row r="32925" spans="33:109" ht="14.25" customHeight="1" x14ac:dyDescent="0.15">
      <c r="AG32925" s="13"/>
      <c r="AV32925" s="13"/>
      <c r="BK32925" s="13"/>
      <c r="BZ32925" s="13"/>
      <c r="CO32925" s="13"/>
      <c r="DD32925" s="13"/>
      <c r="DE32925" s="13"/>
    </row>
    <row r="32964" spans="33:109" ht="14.25" customHeight="1" x14ac:dyDescent="0.15">
      <c r="AG32964" s="27"/>
      <c r="AV32964" s="27"/>
      <c r="BK32964" s="27"/>
      <c r="BZ32964" s="27"/>
      <c r="CO32964" s="27"/>
      <c r="DD32964" s="27"/>
      <c r="DE32964" s="27"/>
    </row>
    <row r="32965" spans="33:109" ht="14.25" customHeight="1" x14ac:dyDescent="0.15">
      <c r="AG32965" s="8"/>
      <c r="AV32965" s="8"/>
      <c r="BK32965" s="8"/>
      <c r="BZ32965" s="8"/>
      <c r="CO32965" s="8"/>
      <c r="DD32965" s="8"/>
      <c r="DE32965" s="8"/>
    </row>
    <row r="32966" spans="33:109" ht="14.25" customHeight="1" x14ac:dyDescent="0.15">
      <c r="AG32966" s="13"/>
      <c r="AV32966" s="13"/>
      <c r="BK32966" s="13"/>
      <c r="BZ32966" s="13"/>
      <c r="CO32966" s="13"/>
      <c r="DD32966" s="13"/>
      <c r="DE32966" s="13"/>
    </row>
    <row r="33005" spans="33:109" ht="14.25" customHeight="1" x14ac:dyDescent="0.15">
      <c r="AG33005" s="27"/>
      <c r="AV33005" s="27"/>
      <c r="BK33005" s="27"/>
      <c r="BZ33005" s="27"/>
      <c r="CO33005" s="27"/>
      <c r="DD33005" s="27"/>
      <c r="DE33005" s="27"/>
    </row>
    <row r="33006" spans="33:109" ht="14.25" customHeight="1" x14ac:dyDescent="0.15">
      <c r="AG33006" s="8"/>
      <c r="AV33006" s="8"/>
      <c r="BK33006" s="8"/>
      <c r="BZ33006" s="8"/>
      <c r="CO33006" s="8"/>
      <c r="DD33006" s="8"/>
      <c r="DE33006" s="8"/>
    </row>
    <row r="33007" spans="33:109" ht="14.25" customHeight="1" x14ac:dyDescent="0.15">
      <c r="AG33007" s="13"/>
      <c r="AV33007" s="13"/>
      <c r="BK33007" s="13"/>
      <c r="BZ33007" s="13"/>
      <c r="CO33007" s="13"/>
      <c r="DD33007" s="13"/>
      <c r="DE33007" s="13"/>
    </row>
    <row r="33046" spans="33:109" ht="14.25" customHeight="1" x14ac:dyDescent="0.15">
      <c r="AG33046" s="27"/>
      <c r="AV33046" s="27"/>
      <c r="BK33046" s="27"/>
      <c r="BZ33046" s="27"/>
      <c r="CO33046" s="27"/>
      <c r="DD33046" s="27"/>
      <c r="DE33046" s="27"/>
    </row>
    <row r="33047" spans="33:109" ht="14.25" customHeight="1" x14ac:dyDescent="0.15">
      <c r="AG33047" s="8"/>
      <c r="AV33047" s="8"/>
      <c r="BK33047" s="8"/>
      <c r="BZ33047" s="8"/>
      <c r="CO33047" s="8"/>
      <c r="DD33047" s="8"/>
      <c r="DE33047" s="8"/>
    </row>
    <row r="33048" spans="33:109" ht="14.25" customHeight="1" x14ac:dyDescent="0.15">
      <c r="AG33048" s="13"/>
      <c r="AV33048" s="13"/>
      <c r="BK33048" s="13"/>
      <c r="BZ33048" s="13"/>
      <c r="CO33048" s="13"/>
      <c r="DD33048" s="13"/>
      <c r="DE33048" s="13"/>
    </row>
    <row r="33087" spans="33:109" ht="14.25" customHeight="1" x14ac:dyDescent="0.15">
      <c r="AG33087" s="27"/>
      <c r="AV33087" s="27"/>
      <c r="BK33087" s="27"/>
      <c r="BZ33087" s="27"/>
      <c r="CO33087" s="27"/>
      <c r="DD33087" s="27"/>
      <c r="DE33087" s="27"/>
    </row>
    <row r="33088" spans="33:109" ht="14.25" customHeight="1" x14ac:dyDescent="0.15">
      <c r="AG33088" s="8"/>
      <c r="AV33088" s="8"/>
      <c r="BK33088" s="8"/>
      <c r="BZ33088" s="8"/>
      <c r="CO33088" s="8"/>
      <c r="DD33088" s="8"/>
      <c r="DE33088" s="8"/>
    </row>
    <row r="33089" spans="33:109" ht="14.25" customHeight="1" x14ac:dyDescent="0.15">
      <c r="AG33089" s="13"/>
      <c r="AV33089" s="13"/>
      <c r="BK33089" s="13"/>
      <c r="BZ33089" s="13"/>
      <c r="CO33089" s="13"/>
      <c r="DD33089" s="13"/>
      <c r="DE33089" s="13"/>
    </row>
    <row r="33128" spans="33:109" ht="14.25" customHeight="1" x14ac:dyDescent="0.15">
      <c r="AG33128" s="27"/>
      <c r="AV33128" s="27"/>
      <c r="BK33128" s="27"/>
      <c r="BZ33128" s="27"/>
      <c r="CO33128" s="27"/>
      <c r="DD33128" s="27"/>
      <c r="DE33128" s="27"/>
    </row>
    <row r="33129" spans="33:109" ht="14.25" customHeight="1" x14ac:dyDescent="0.15">
      <c r="AG33129" s="8"/>
      <c r="AV33129" s="8"/>
      <c r="BK33129" s="8"/>
      <c r="BZ33129" s="8"/>
      <c r="CO33129" s="8"/>
      <c r="DD33129" s="8"/>
      <c r="DE33129" s="8"/>
    </row>
    <row r="33130" spans="33:109" ht="14.25" customHeight="1" x14ac:dyDescent="0.15">
      <c r="AG33130" s="13"/>
      <c r="AV33130" s="13"/>
      <c r="BK33130" s="13"/>
      <c r="BZ33130" s="13"/>
      <c r="CO33130" s="13"/>
      <c r="DD33130" s="13"/>
      <c r="DE33130" s="13"/>
    </row>
    <row r="33169" spans="33:109" ht="14.25" customHeight="1" x14ac:dyDescent="0.15">
      <c r="AG33169" s="27"/>
      <c r="AV33169" s="27"/>
      <c r="BK33169" s="27"/>
      <c r="BZ33169" s="27"/>
      <c r="CO33169" s="27"/>
      <c r="DD33169" s="27"/>
      <c r="DE33169" s="27"/>
    </row>
    <row r="33170" spans="33:109" ht="14.25" customHeight="1" x14ac:dyDescent="0.15">
      <c r="AG33170" s="8"/>
      <c r="AV33170" s="8"/>
      <c r="BK33170" s="8"/>
      <c r="BZ33170" s="8"/>
      <c r="CO33170" s="8"/>
      <c r="DD33170" s="8"/>
      <c r="DE33170" s="8"/>
    </row>
    <row r="33171" spans="33:109" ht="14.25" customHeight="1" x14ac:dyDescent="0.15">
      <c r="AG33171" s="13"/>
      <c r="AV33171" s="13"/>
      <c r="BK33171" s="13"/>
      <c r="BZ33171" s="13"/>
      <c r="CO33171" s="13"/>
      <c r="DD33171" s="13"/>
      <c r="DE33171" s="13"/>
    </row>
    <row r="33210" spans="33:109" ht="14.25" customHeight="1" x14ac:dyDescent="0.15">
      <c r="AG33210" s="27"/>
      <c r="AV33210" s="27"/>
      <c r="BK33210" s="27"/>
      <c r="BZ33210" s="27"/>
      <c r="CO33210" s="27"/>
      <c r="DD33210" s="27"/>
      <c r="DE33210" s="27"/>
    </row>
    <row r="33211" spans="33:109" ht="14.25" customHeight="1" x14ac:dyDescent="0.15">
      <c r="AG33211" s="8"/>
      <c r="AV33211" s="8"/>
      <c r="BK33211" s="8"/>
      <c r="BZ33211" s="8"/>
      <c r="CO33211" s="8"/>
      <c r="DD33211" s="8"/>
      <c r="DE33211" s="8"/>
    </row>
    <row r="33212" spans="33:109" ht="14.25" customHeight="1" x14ac:dyDescent="0.15">
      <c r="AG33212" s="13"/>
      <c r="AV33212" s="13"/>
      <c r="BK33212" s="13"/>
      <c r="BZ33212" s="13"/>
      <c r="CO33212" s="13"/>
      <c r="DD33212" s="13"/>
      <c r="DE33212" s="13"/>
    </row>
    <row r="33251" spans="33:109" ht="14.25" customHeight="1" x14ac:dyDescent="0.15">
      <c r="AG33251" s="27"/>
      <c r="AV33251" s="27"/>
      <c r="BK33251" s="27"/>
      <c r="BZ33251" s="27"/>
      <c r="CO33251" s="27"/>
      <c r="DD33251" s="27"/>
      <c r="DE33251" s="27"/>
    </row>
    <row r="33252" spans="33:109" ht="14.25" customHeight="1" x14ac:dyDescent="0.15">
      <c r="AG33252" s="8"/>
      <c r="AV33252" s="8"/>
      <c r="BK33252" s="8"/>
      <c r="BZ33252" s="8"/>
      <c r="CO33252" s="8"/>
      <c r="DD33252" s="8"/>
      <c r="DE33252" s="8"/>
    </row>
    <row r="33253" spans="33:109" ht="14.25" customHeight="1" x14ac:dyDescent="0.15">
      <c r="AG33253" s="13"/>
      <c r="AV33253" s="13"/>
      <c r="BK33253" s="13"/>
      <c r="BZ33253" s="13"/>
      <c r="CO33253" s="13"/>
      <c r="DD33253" s="13"/>
      <c r="DE33253" s="13"/>
    </row>
    <row r="33292" spans="33:109" ht="14.25" customHeight="1" x14ac:dyDescent="0.15">
      <c r="AG33292" s="27"/>
      <c r="AV33292" s="27"/>
      <c r="BK33292" s="27"/>
      <c r="BZ33292" s="27"/>
      <c r="CO33292" s="27"/>
      <c r="DD33292" s="27"/>
      <c r="DE33292" s="27"/>
    </row>
    <row r="33293" spans="33:109" ht="14.25" customHeight="1" x14ac:dyDescent="0.15">
      <c r="AG33293" s="8"/>
      <c r="AV33293" s="8"/>
      <c r="BK33293" s="8"/>
      <c r="BZ33293" s="8"/>
      <c r="CO33293" s="8"/>
      <c r="DD33293" s="8"/>
      <c r="DE33293" s="8"/>
    </row>
    <row r="33294" spans="33:109" ht="14.25" customHeight="1" x14ac:dyDescent="0.15">
      <c r="AG33294" s="13"/>
      <c r="AV33294" s="13"/>
      <c r="BK33294" s="13"/>
      <c r="BZ33294" s="13"/>
      <c r="CO33294" s="13"/>
      <c r="DD33294" s="13"/>
      <c r="DE33294" s="13"/>
    </row>
    <row r="33333" spans="33:109" ht="14.25" customHeight="1" x14ac:dyDescent="0.15">
      <c r="AG33333" s="27"/>
      <c r="AV33333" s="27"/>
      <c r="BK33333" s="27"/>
      <c r="BZ33333" s="27"/>
      <c r="CO33333" s="27"/>
      <c r="DD33333" s="27"/>
      <c r="DE33333" s="27"/>
    </row>
    <row r="33334" spans="33:109" ht="14.25" customHeight="1" x14ac:dyDescent="0.15">
      <c r="AG33334" s="8"/>
      <c r="AV33334" s="8"/>
      <c r="BK33334" s="8"/>
      <c r="BZ33334" s="8"/>
      <c r="CO33334" s="8"/>
      <c r="DD33334" s="8"/>
      <c r="DE33334" s="8"/>
    </row>
    <row r="33335" spans="33:109" ht="14.25" customHeight="1" x14ac:dyDescent="0.15">
      <c r="AG33335" s="13"/>
      <c r="AV33335" s="13"/>
      <c r="BK33335" s="13"/>
      <c r="BZ33335" s="13"/>
      <c r="CO33335" s="13"/>
      <c r="DD33335" s="13"/>
      <c r="DE33335" s="13"/>
    </row>
    <row r="33374" spans="33:109" ht="14.25" customHeight="1" x14ac:dyDescent="0.15">
      <c r="AG33374" s="27"/>
      <c r="AV33374" s="27"/>
      <c r="BK33374" s="27"/>
      <c r="BZ33374" s="27"/>
      <c r="CO33374" s="27"/>
      <c r="DD33374" s="27"/>
      <c r="DE33374" s="27"/>
    </row>
    <row r="33375" spans="33:109" ht="14.25" customHeight="1" x14ac:dyDescent="0.15">
      <c r="AG33375" s="8"/>
      <c r="AV33375" s="8"/>
      <c r="BK33375" s="8"/>
      <c r="BZ33375" s="8"/>
      <c r="CO33375" s="8"/>
      <c r="DD33375" s="8"/>
      <c r="DE33375" s="8"/>
    </row>
    <row r="33376" spans="33:109" ht="14.25" customHeight="1" x14ac:dyDescent="0.15">
      <c r="AG33376" s="13"/>
      <c r="AV33376" s="13"/>
      <c r="BK33376" s="13"/>
      <c r="BZ33376" s="13"/>
      <c r="CO33376" s="13"/>
      <c r="DD33376" s="13"/>
      <c r="DE33376" s="13"/>
    </row>
    <row r="33415" spans="33:109" ht="14.25" customHeight="1" x14ac:dyDescent="0.15">
      <c r="AG33415" s="27"/>
      <c r="AV33415" s="27"/>
      <c r="BK33415" s="27"/>
      <c r="BZ33415" s="27"/>
      <c r="CO33415" s="27"/>
      <c r="DD33415" s="27"/>
      <c r="DE33415" s="27"/>
    </row>
    <row r="33416" spans="33:109" ht="14.25" customHeight="1" x14ac:dyDescent="0.15">
      <c r="AG33416" s="8"/>
      <c r="AV33416" s="8"/>
      <c r="BK33416" s="8"/>
      <c r="BZ33416" s="8"/>
      <c r="CO33416" s="8"/>
      <c r="DD33416" s="8"/>
      <c r="DE33416" s="8"/>
    </row>
    <row r="33417" spans="33:109" ht="14.25" customHeight="1" x14ac:dyDescent="0.15">
      <c r="AG33417" s="13"/>
      <c r="AV33417" s="13"/>
      <c r="BK33417" s="13"/>
      <c r="BZ33417" s="13"/>
      <c r="CO33417" s="13"/>
      <c r="DD33417" s="13"/>
      <c r="DE33417" s="13"/>
    </row>
    <row r="33456" spans="33:109" ht="14.25" customHeight="1" x14ac:dyDescent="0.15">
      <c r="AG33456" s="27"/>
      <c r="AV33456" s="27"/>
      <c r="BK33456" s="27"/>
      <c r="BZ33456" s="27"/>
      <c r="CO33456" s="27"/>
      <c r="DD33456" s="27"/>
      <c r="DE33456" s="27"/>
    </row>
    <row r="33457" spans="33:109" ht="14.25" customHeight="1" x14ac:dyDescent="0.15">
      <c r="AG33457" s="8"/>
      <c r="AV33457" s="8"/>
      <c r="BK33457" s="8"/>
      <c r="BZ33457" s="8"/>
      <c r="CO33457" s="8"/>
      <c r="DD33457" s="8"/>
      <c r="DE33457" s="8"/>
    </row>
    <row r="33458" spans="33:109" ht="14.25" customHeight="1" x14ac:dyDescent="0.15">
      <c r="AG33458" s="13"/>
      <c r="AV33458" s="13"/>
      <c r="BK33458" s="13"/>
      <c r="BZ33458" s="13"/>
      <c r="CO33458" s="13"/>
      <c r="DD33458" s="13"/>
      <c r="DE33458" s="13"/>
    </row>
    <row r="33497" spans="33:109" ht="14.25" customHeight="1" x14ac:dyDescent="0.15">
      <c r="AG33497" s="27"/>
      <c r="AV33497" s="27"/>
      <c r="BK33497" s="27"/>
      <c r="BZ33497" s="27"/>
      <c r="CO33497" s="27"/>
      <c r="DD33497" s="27"/>
      <c r="DE33497" s="27"/>
    </row>
    <row r="33498" spans="33:109" ht="14.25" customHeight="1" x14ac:dyDescent="0.15">
      <c r="AG33498" s="8"/>
      <c r="AV33498" s="8"/>
      <c r="BK33498" s="8"/>
      <c r="BZ33498" s="8"/>
      <c r="CO33498" s="8"/>
      <c r="DD33498" s="8"/>
      <c r="DE33498" s="8"/>
    </row>
    <row r="33499" spans="33:109" ht="14.25" customHeight="1" x14ac:dyDescent="0.15">
      <c r="AG33499" s="13"/>
      <c r="AV33499" s="13"/>
      <c r="BK33499" s="13"/>
      <c r="BZ33499" s="13"/>
      <c r="CO33499" s="13"/>
      <c r="DD33499" s="13"/>
      <c r="DE33499" s="13"/>
    </row>
    <row r="33538" spans="33:109" ht="14.25" customHeight="1" x14ac:dyDescent="0.15">
      <c r="AG33538" s="27"/>
      <c r="AV33538" s="27"/>
      <c r="BK33538" s="27"/>
      <c r="BZ33538" s="27"/>
      <c r="CO33538" s="27"/>
      <c r="DD33538" s="27"/>
      <c r="DE33538" s="27"/>
    </row>
    <row r="33539" spans="33:109" ht="14.25" customHeight="1" x14ac:dyDescent="0.15">
      <c r="AG33539" s="8"/>
      <c r="AV33539" s="8"/>
      <c r="BK33539" s="8"/>
      <c r="BZ33539" s="8"/>
      <c r="CO33539" s="8"/>
      <c r="DD33539" s="8"/>
      <c r="DE33539" s="8"/>
    </row>
    <row r="33540" spans="33:109" ht="14.25" customHeight="1" x14ac:dyDescent="0.15">
      <c r="AG33540" s="13"/>
      <c r="AV33540" s="13"/>
      <c r="BK33540" s="13"/>
      <c r="BZ33540" s="13"/>
      <c r="CO33540" s="13"/>
      <c r="DD33540" s="13"/>
      <c r="DE33540" s="13"/>
    </row>
    <row r="33579" spans="33:109" ht="14.25" customHeight="1" x14ac:dyDescent="0.15">
      <c r="AG33579" s="27"/>
      <c r="AV33579" s="27"/>
      <c r="BK33579" s="27"/>
      <c r="BZ33579" s="27"/>
      <c r="CO33579" s="27"/>
      <c r="DD33579" s="27"/>
      <c r="DE33579" s="27"/>
    </row>
    <row r="33580" spans="33:109" ht="14.25" customHeight="1" x14ac:dyDescent="0.15">
      <c r="AG33580" s="8"/>
      <c r="AV33580" s="8"/>
      <c r="BK33580" s="8"/>
      <c r="BZ33580" s="8"/>
      <c r="CO33580" s="8"/>
      <c r="DD33580" s="8"/>
      <c r="DE33580" s="8"/>
    </row>
    <row r="33581" spans="33:109" ht="14.25" customHeight="1" x14ac:dyDescent="0.15">
      <c r="AG33581" s="13"/>
      <c r="AV33581" s="13"/>
      <c r="BK33581" s="13"/>
      <c r="BZ33581" s="13"/>
      <c r="CO33581" s="13"/>
      <c r="DD33581" s="13"/>
      <c r="DE33581" s="13"/>
    </row>
    <row r="33620" spans="33:109" ht="14.25" customHeight="1" x14ac:dyDescent="0.15">
      <c r="AG33620" s="27"/>
      <c r="AV33620" s="27"/>
      <c r="BK33620" s="27"/>
      <c r="BZ33620" s="27"/>
      <c r="CO33620" s="27"/>
      <c r="DD33620" s="27"/>
      <c r="DE33620" s="27"/>
    </row>
    <row r="33621" spans="33:109" ht="14.25" customHeight="1" x14ac:dyDescent="0.15">
      <c r="AG33621" s="8"/>
      <c r="AV33621" s="8"/>
      <c r="BK33621" s="8"/>
      <c r="BZ33621" s="8"/>
      <c r="CO33621" s="8"/>
      <c r="DD33621" s="8"/>
      <c r="DE33621" s="8"/>
    </row>
    <row r="33622" spans="33:109" ht="14.25" customHeight="1" x14ac:dyDescent="0.15">
      <c r="AG33622" s="13"/>
      <c r="AV33622" s="13"/>
      <c r="BK33622" s="13"/>
      <c r="BZ33622" s="13"/>
      <c r="CO33622" s="13"/>
      <c r="DD33622" s="13"/>
      <c r="DE33622" s="13"/>
    </row>
    <row r="33661" spans="33:109" ht="14.25" customHeight="1" x14ac:dyDescent="0.15">
      <c r="AG33661" s="27"/>
      <c r="AV33661" s="27"/>
      <c r="BK33661" s="27"/>
      <c r="BZ33661" s="27"/>
      <c r="CO33661" s="27"/>
      <c r="DD33661" s="27"/>
      <c r="DE33661" s="27"/>
    </row>
    <row r="33662" spans="33:109" ht="14.25" customHeight="1" x14ac:dyDescent="0.15">
      <c r="AG33662" s="8"/>
      <c r="AV33662" s="8"/>
      <c r="BK33662" s="8"/>
      <c r="BZ33662" s="8"/>
      <c r="CO33662" s="8"/>
      <c r="DD33662" s="8"/>
      <c r="DE33662" s="8"/>
    </row>
    <row r="33663" spans="33:109" ht="14.25" customHeight="1" x14ac:dyDescent="0.15">
      <c r="AG33663" s="13"/>
      <c r="AV33663" s="13"/>
      <c r="BK33663" s="13"/>
      <c r="BZ33663" s="13"/>
      <c r="CO33663" s="13"/>
      <c r="DD33663" s="13"/>
      <c r="DE33663" s="13"/>
    </row>
    <row r="33702" spans="33:109" ht="14.25" customHeight="1" x14ac:dyDescent="0.15">
      <c r="AG33702" s="27"/>
      <c r="AV33702" s="27"/>
      <c r="BK33702" s="27"/>
      <c r="BZ33702" s="27"/>
      <c r="CO33702" s="27"/>
      <c r="DD33702" s="27"/>
      <c r="DE33702" s="27"/>
    </row>
    <row r="33703" spans="33:109" ht="14.25" customHeight="1" x14ac:dyDescent="0.15">
      <c r="AG33703" s="8"/>
      <c r="AV33703" s="8"/>
      <c r="BK33703" s="8"/>
      <c r="BZ33703" s="8"/>
      <c r="CO33703" s="8"/>
      <c r="DD33703" s="8"/>
      <c r="DE33703" s="8"/>
    </row>
    <row r="33704" spans="33:109" ht="14.25" customHeight="1" x14ac:dyDescent="0.15">
      <c r="AG33704" s="13"/>
      <c r="AV33704" s="13"/>
      <c r="BK33704" s="13"/>
      <c r="BZ33704" s="13"/>
      <c r="CO33704" s="13"/>
      <c r="DD33704" s="13"/>
      <c r="DE33704" s="13"/>
    </row>
    <row r="33743" spans="33:109" ht="14.25" customHeight="1" x14ac:dyDescent="0.15">
      <c r="AG33743" s="27"/>
      <c r="AV33743" s="27"/>
      <c r="BK33743" s="27"/>
      <c r="BZ33743" s="27"/>
      <c r="CO33743" s="27"/>
      <c r="DD33743" s="27"/>
      <c r="DE33743" s="27"/>
    </row>
    <row r="33744" spans="33:109" ht="14.25" customHeight="1" x14ac:dyDescent="0.15">
      <c r="AG33744" s="8"/>
      <c r="AV33744" s="8"/>
      <c r="BK33744" s="8"/>
      <c r="BZ33744" s="8"/>
      <c r="CO33744" s="8"/>
      <c r="DD33744" s="8"/>
      <c r="DE33744" s="8"/>
    </row>
    <row r="33745" spans="33:109" ht="14.25" customHeight="1" x14ac:dyDescent="0.15">
      <c r="AG33745" s="13"/>
      <c r="AV33745" s="13"/>
      <c r="BK33745" s="13"/>
      <c r="BZ33745" s="13"/>
      <c r="CO33745" s="13"/>
      <c r="DD33745" s="13"/>
      <c r="DE33745" s="13"/>
    </row>
    <row r="33784" spans="33:109" ht="14.25" customHeight="1" x14ac:dyDescent="0.15">
      <c r="AG33784" s="27"/>
      <c r="AV33784" s="27"/>
      <c r="BK33784" s="27"/>
      <c r="BZ33784" s="27"/>
      <c r="CO33784" s="27"/>
      <c r="DD33784" s="27"/>
      <c r="DE33784" s="27"/>
    </row>
    <row r="33785" spans="33:109" ht="14.25" customHeight="1" x14ac:dyDescent="0.15">
      <c r="AG33785" s="8"/>
      <c r="AV33785" s="8"/>
      <c r="BK33785" s="8"/>
      <c r="BZ33785" s="8"/>
      <c r="CO33785" s="8"/>
      <c r="DD33785" s="8"/>
      <c r="DE33785" s="8"/>
    </row>
    <row r="33786" spans="33:109" ht="14.25" customHeight="1" x14ac:dyDescent="0.15">
      <c r="AG33786" s="13"/>
      <c r="AV33786" s="13"/>
      <c r="BK33786" s="13"/>
      <c r="BZ33786" s="13"/>
      <c r="CO33786" s="13"/>
      <c r="DD33786" s="13"/>
      <c r="DE33786" s="13"/>
    </row>
    <row r="33825" spans="33:109" ht="14.25" customHeight="1" x14ac:dyDescent="0.15">
      <c r="AG33825" s="27"/>
      <c r="AV33825" s="27"/>
      <c r="BK33825" s="27"/>
      <c r="BZ33825" s="27"/>
      <c r="CO33825" s="27"/>
      <c r="DD33825" s="27"/>
      <c r="DE33825" s="27"/>
    </row>
    <row r="33826" spans="33:109" ht="14.25" customHeight="1" x14ac:dyDescent="0.15">
      <c r="AG33826" s="8"/>
      <c r="AV33826" s="8"/>
      <c r="BK33826" s="8"/>
      <c r="BZ33826" s="8"/>
      <c r="CO33826" s="8"/>
      <c r="DD33826" s="8"/>
      <c r="DE33826" s="8"/>
    </row>
    <row r="33827" spans="33:109" ht="14.25" customHeight="1" x14ac:dyDescent="0.15">
      <c r="AG33827" s="13"/>
      <c r="AV33827" s="13"/>
      <c r="BK33827" s="13"/>
      <c r="BZ33827" s="13"/>
      <c r="CO33827" s="13"/>
      <c r="DD33827" s="13"/>
      <c r="DE33827" s="13"/>
    </row>
    <row r="33866" spans="33:109" ht="14.25" customHeight="1" x14ac:dyDescent="0.15">
      <c r="AG33866" s="27"/>
      <c r="AV33866" s="27"/>
      <c r="BK33866" s="27"/>
      <c r="BZ33866" s="27"/>
      <c r="CO33866" s="27"/>
      <c r="DD33866" s="27"/>
      <c r="DE33866" s="27"/>
    </row>
    <row r="33867" spans="33:109" ht="14.25" customHeight="1" x14ac:dyDescent="0.15">
      <c r="AG33867" s="8"/>
      <c r="AV33867" s="8"/>
      <c r="BK33867" s="8"/>
      <c r="BZ33867" s="8"/>
      <c r="CO33867" s="8"/>
      <c r="DD33867" s="8"/>
      <c r="DE33867" s="8"/>
    </row>
    <row r="33868" spans="33:109" ht="14.25" customHeight="1" x14ac:dyDescent="0.15">
      <c r="AG33868" s="13"/>
      <c r="AV33868" s="13"/>
      <c r="BK33868" s="13"/>
      <c r="BZ33868" s="13"/>
      <c r="CO33868" s="13"/>
      <c r="DD33868" s="13"/>
      <c r="DE33868" s="13"/>
    </row>
    <row r="33907" spans="33:109" ht="14.25" customHeight="1" x14ac:dyDescent="0.15">
      <c r="AG33907" s="27"/>
      <c r="AV33907" s="27"/>
      <c r="BK33907" s="27"/>
      <c r="BZ33907" s="27"/>
      <c r="CO33907" s="27"/>
      <c r="DD33907" s="27"/>
      <c r="DE33907" s="27"/>
    </row>
    <row r="33908" spans="33:109" ht="14.25" customHeight="1" x14ac:dyDescent="0.15">
      <c r="AG33908" s="8"/>
      <c r="AV33908" s="8"/>
      <c r="BK33908" s="8"/>
      <c r="BZ33908" s="8"/>
      <c r="CO33908" s="8"/>
      <c r="DD33908" s="8"/>
      <c r="DE33908" s="8"/>
    </row>
    <row r="33909" spans="33:109" ht="14.25" customHeight="1" x14ac:dyDescent="0.15">
      <c r="AG33909" s="13"/>
      <c r="AV33909" s="13"/>
      <c r="BK33909" s="13"/>
      <c r="BZ33909" s="13"/>
      <c r="CO33909" s="13"/>
      <c r="DD33909" s="13"/>
      <c r="DE33909" s="13"/>
    </row>
    <row r="33948" spans="33:109" ht="14.25" customHeight="1" x14ac:dyDescent="0.15">
      <c r="AG33948" s="27"/>
      <c r="AV33948" s="27"/>
      <c r="BK33948" s="27"/>
      <c r="BZ33948" s="27"/>
      <c r="CO33948" s="27"/>
      <c r="DD33948" s="27"/>
      <c r="DE33948" s="27"/>
    </row>
    <row r="33949" spans="33:109" ht="14.25" customHeight="1" x14ac:dyDescent="0.15">
      <c r="AG33949" s="8"/>
      <c r="AV33949" s="8"/>
      <c r="BK33949" s="8"/>
      <c r="BZ33949" s="8"/>
      <c r="CO33949" s="8"/>
      <c r="DD33949" s="8"/>
      <c r="DE33949" s="8"/>
    </row>
    <row r="33950" spans="33:109" ht="14.25" customHeight="1" x14ac:dyDescent="0.15">
      <c r="AG33950" s="13"/>
      <c r="AV33950" s="13"/>
      <c r="BK33950" s="13"/>
      <c r="BZ33950" s="13"/>
      <c r="CO33950" s="13"/>
      <c r="DD33950" s="13"/>
      <c r="DE33950" s="13"/>
    </row>
    <row r="33989" spans="33:109" ht="14.25" customHeight="1" x14ac:dyDescent="0.15">
      <c r="AG33989" s="27"/>
      <c r="AV33989" s="27"/>
      <c r="BK33989" s="27"/>
      <c r="BZ33989" s="27"/>
      <c r="CO33989" s="27"/>
      <c r="DD33989" s="27"/>
      <c r="DE33989" s="27"/>
    </row>
    <row r="33990" spans="33:109" ht="14.25" customHeight="1" x14ac:dyDescent="0.15">
      <c r="AG33990" s="8"/>
      <c r="AV33990" s="8"/>
      <c r="BK33990" s="8"/>
      <c r="BZ33990" s="8"/>
      <c r="CO33990" s="8"/>
      <c r="DD33990" s="8"/>
      <c r="DE33990" s="8"/>
    </row>
    <row r="33991" spans="33:109" ht="14.25" customHeight="1" x14ac:dyDescent="0.15">
      <c r="AG33991" s="13"/>
      <c r="AV33991" s="13"/>
      <c r="BK33991" s="13"/>
      <c r="BZ33991" s="13"/>
      <c r="CO33991" s="13"/>
      <c r="DD33991" s="13"/>
      <c r="DE33991" s="13"/>
    </row>
    <row r="34030" spans="33:109" ht="14.25" customHeight="1" x14ac:dyDescent="0.15">
      <c r="AG34030" s="27"/>
      <c r="AV34030" s="27"/>
      <c r="BK34030" s="27"/>
      <c r="BZ34030" s="27"/>
      <c r="CO34030" s="27"/>
      <c r="DD34030" s="27"/>
      <c r="DE34030" s="27"/>
    </row>
    <row r="34031" spans="33:109" ht="14.25" customHeight="1" x14ac:dyDescent="0.15">
      <c r="AG34031" s="8"/>
      <c r="AV34031" s="8"/>
      <c r="BK34031" s="8"/>
      <c r="BZ34031" s="8"/>
      <c r="CO34031" s="8"/>
      <c r="DD34031" s="8"/>
      <c r="DE34031" s="8"/>
    </row>
    <row r="34032" spans="33:109" ht="14.25" customHeight="1" x14ac:dyDescent="0.15">
      <c r="AG34032" s="13"/>
      <c r="AV34032" s="13"/>
      <c r="BK34032" s="13"/>
      <c r="BZ34032" s="13"/>
      <c r="CO34032" s="13"/>
      <c r="DD34032" s="13"/>
      <c r="DE34032" s="13"/>
    </row>
    <row r="34071" spans="33:109" ht="14.25" customHeight="1" x14ac:dyDescent="0.15">
      <c r="AG34071" s="27"/>
      <c r="AV34071" s="27"/>
      <c r="BK34071" s="27"/>
      <c r="BZ34071" s="27"/>
      <c r="CO34071" s="27"/>
      <c r="DD34071" s="27"/>
      <c r="DE34071" s="27"/>
    </row>
    <row r="34072" spans="33:109" ht="14.25" customHeight="1" x14ac:dyDescent="0.15">
      <c r="AG34072" s="8"/>
      <c r="AV34072" s="8"/>
      <c r="BK34072" s="8"/>
      <c r="BZ34072" s="8"/>
      <c r="CO34072" s="8"/>
      <c r="DD34072" s="8"/>
      <c r="DE34072" s="8"/>
    </row>
    <row r="34073" spans="33:109" ht="14.25" customHeight="1" x14ac:dyDescent="0.15">
      <c r="AG34073" s="13"/>
      <c r="AV34073" s="13"/>
      <c r="BK34073" s="13"/>
      <c r="BZ34073" s="13"/>
      <c r="CO34073" s="13"/>
      <c r="DD34073" s="13"/>
      <c r="DE34073" s="13"/>
    </row>
    <row r="34112" spans="33:109" ht="14.25" customHeight="1" x14ac:dyDescent="0.15">
      <c r="AG34112" s="27"/>
      <c r="AV34112" s="27"/>
      <c r="BK34112" s="27"/>
      <c r="BZ34112" s="27"/>
      <c r="CO34112" s="27"/>
      <c r="DD34112" s="27"/>
      <c r="DE34112" s="27"/>
    </row>
    <row r="34113" spans="33:109" ht="14.25" customHeight="1" x14ac:dyDescent="0.15">
      <c r="AG34113" s="8"/>
      <c r="AV34113" s="8"/>
      <c r="BK34113" s="8"/>
      <c r="BZ34113" s="8"/>
      <c r="CO34113" s="8"/>
      <c r="DD34113" s="8"/>
      <c r="DE34113" s="8"/>
    </row>
    <row r="34114" spans="33:109" ht="14.25" customHeight="1" x14ac:dyDescent="0.15">
      <c r="AG34114" s="13"/>
      <c r="AV34114" s="13"/>
      <c r="BK34114" s="13"/>
      <c r="BZ34114" s="13"/>
      <c r="CO34114" s="13"/>
      <c r="DD34114" s="13"/>
      <c r="DE34114" s="13"/>
    </row>
    <row r="34153" spans="33:109" ht="14.25" customHeight="1" x14ac:dyDescent="0.15">
      <c r="AG34153" s="27"/>
      <c r="AV34153" s="27"/>
      <c r="BK34153" s="27"/>
      <c r="BZ34153" s="27"/>
      <c r="CO34153" s="27"/>
      <c r="DD34153" s="27"/>
      <c r="DE34153" s="27"/>
    </row>
    <row r="34154" spans="33:109" ht="14.25" customHeight="1" x14ac:dyDescent="0.15">
      <c r="AG34154" s="8"/>
      <c r="AV34154" s="8"/>
      <c r="BK34154" s="8"/>
      <c r="BZ34154" s="8"/>
      <c r="CO34154" s="8"/>
      <c r="DD34154" s="8"/>
      <c r="DE34154" s="8"/>
    </row>
    <row r="34155" spans="33:109" ht="14.25" customHeight="1" x14ac:dyDescent="0.15">
      <c r="AG34155" s="13"/>
      <c r="AV34155" s="13"/>
      <c r="BK34155" s="13"/>
      <c r="BZ34155" s="13"/>
      <c r="CO34155" s="13"/>
      <c r="DD34155" s="13"/>
      <c r="DE34155" s="13"/>
    </row>
    <row r="34194" spans="33:109" ht="14.25" customHeight="1" x14ac:dyDescent="0.15">
      <c r="AG34194" s="27"/>
      <c r="AV34194" s="27"/>
      <c r="BK34194" s="27"/>
      <c r="BZ34194" s="27"/>
      <c r="CO34194" s="27"/>
      <c r="DD34194" s="27"/>
      <c r="DE34194" s="27"/>
    </row>
    <row r="34195" spans="33:109" ht="14.25" customHeight="1" x14ac:dyDescent="0.15">
      <c r="AG34195" s="8"/>
      <c r="AV34195" s="8"/>
      <c r="BK34195" s="8"/>
      <c r="BZ34195" s="8"/>
      <c r="CO34195" s="8"/>
      <c r="DD34195" s="8"/>
      <c r="DE34195" s="8"/>
    </row>
    <row r="34196" spans="33:109" ht="14.25" customHeight="1" x14ac:dyDescent="0.15">
      <c r="AG34196" s="13"/>
      <c r="AV34196" s="13"/>
      <c r="BK34196" s="13"/>
      <c r="BZ34196" s="13"/>
      <c r="CO34196" s="13"/>
      <c r="DD34196" s="13"/>
      <c r="DE34196" s="13"/>
    </row>
    <row r="34235" spans="33:109" ht="14.25" customHeight="1" x14ac:dyDescent="0.15">
      <c r="AG34235" s="27"/>
      <c r="AV34235" s="27"/>
      <c r="BK34235" s="27"/>
      <c r="BZ34235" s="27"/>
      <c r="CO34235" s="27"/>
      <c r="DD34235" s="27"/>
      <c r="DE34235" s="27"/>
    </row>
    <row r="34236" spans="33:109" ht="14.25" customHeight="1" x14ac:dyDescent="0.15">
      <c r="AG34236" s="8"/>
      <c r="AV34236" s="8"/>
      <c r="BK34236" s="8"/>
      <c r="BZ34236" s="8"/>
      <c r="CO34236" s="8"/>
      <c r="DD34236" s="8"/>
      <c r="DE34236" s="8"/>
    </row>
    <row r="34237" spans="33:109" ht="14.25" customHeight="1" x14ac:dyDescent="0.15">
      <c r="AG34237" s="13"/>
      <c r="AV34237" s="13"/>
      <c r="BK34237" s="13"/>
      <c r="BZ34237" s="13"/>
      <c r="CO34237" s="13"/>
      <c r="DD34237" s="13"/>
      <c r="DE34237" s="13"/>
    </row>
    <row r="34276" spans="33:109" ht="14.25" customHeight="1" x14ac:dyDescent="0.15">
      <c r="AG34276" s="27"/>
      <c r="AV34276" s="27"/>
      <c r="BK34276" s="27"/>
      <c r="BZ34276" s="27"/>
      <c r="CO34276" s="27"/>
      <c r="DD34276" s="27"/>
      <c r="DE34276" s="27"/>
    </row>
    <row r="34277" spans="33:109" ht="14.25" customHeight="1" x14ac:dyDescent="0.15">
      <c r="AG34277" s="8"/>
      <c r="AV34277" s="8"/>
      <c r="BK34277" s="8"/>
      <c r="BZ34277" s="8"/>
      <c r="CO34277" s="8"/>
      <c r="DD34277" s="8"/>
      <c r="DE34277" s="8"/>
    </row>
    <row r="34278" spans="33:109" ht="14.25" customHeight="1" x14ac:dyDescent="0.15">
      <c r="AG34278" s="13"/>
      <c r="AV34278" s="13"/>
      <c r="BK34278" s="13"/>
      <c r="BZ34278" s="13"/>
      <c r="CO34278" s="13"/>
      <c r="DD34278" s="13"/>
      <c r="DE34278" s="13"/>
    </row>
    <row r="34317" spans="33:109" ht="14.25" customHeight="1" x14ac:dyDescent="0.15">
      <c r="AG34317" s="27"/>
      <c r="AV34317" s="27"/>
      <c r="BK34317" s="27"/>
      <c r="BZ34317" s="27"/>
      <c r="CO34317" s="27"/>
      <c r="DD34317" s="27"/>
      <c r="DE34317" s="27"/>
    </row>
    <row r="34318" spans="33:109" ht="14.25" customHeight="1" x14ac:dyDescent="0.15">
      <c r="AG34318" s="8"/>
      <c r="AV34318" s="8"/>
      <c r="BK34318" s="8"/>
      <c r="BZ34318" s="8"/>
      <c r="CO34318" s="8"/>
      <c r="DD34318" s="8"/>
      <c r="DE34318" s="8"/>
    </row>
    <row r="34319" spans="33:109" ht="14.25" customHeight="1" x14ac:dyDescent="0.15">
      <c r="AG34319" s="13"/>
      <c r="AV34319" s="13"/>
      <c r="BK34319" s="13"/>
      <c r="BZ34319" s="13"/>
      <c r="CO34319" s="13"/>
      <c r="DD34319" s="13"/>
      <c r="DE34319" s="13"/>
    </row>
    <row r="34358" spans="33:109" ht="14.25" customHeight="1" x14ac:dyDescent="0.15">
      <c r="AG34358" s="27"/>
      <c r="AV34358" s="27"/>
      <c r="BK34358" s="27"/>
      <c r="BZ34358" s="27"/>
      <c r="CO34358" s="27"/>
      <c r="DD34358" s="27"/>
      <c r="DE34358" s="27"/>
    </row>
    <row r="34359" spans="33:109" ht="14.25" customHeight="1" x14ac:dyDescent="0.15">
      <c r="AG34359" s="8"/>
      <c r="AV34359" s="8"/>
      <c r="BK34359" s="8"/>
      <c r="BZ34359" s="8"/>
      <c r="CO34359" s="8"/>
      <c r="DD34359" s="8"/>
      <c r="DE34359" s="8"/>
    </row>
    <row r="34360" spans="33:109" ht="14.25" customHeight="1" x14ac:dyDescent="0.15">
      <c r="AG34360" s="13"/>
      <c r="AV34360" s="13"/>
      <c r="BK34360" s="13"/>
      <c r="BZ34360" s="13"/>
      <c r="CO34360" s="13"/>
      <c r="DD34360" s="13"/>
      <c r="DE34360" s="13"/>
    </row>
    <row r="34399" spans="33:109" ht="14.25" customHeight="1" x14ac:dyDescent="0.15">
      <c r="AG34399" s="27"/>
      <c r="AV34399" s="27"/>
      <c r="BK34399" s="27"/>
      <c r="BZ34399" s="27"/>
      <c r="CO34399" s="27"/>
      <c r="DD34399" s="27"/>
      <c r="DE34399" s="27"/>
    </row>
    <row r="34400" spans="33:109" ht="14.25" customHeight="1" x14ac:dyDescent="0.15">
      <c r="AG34400" s="8"/>
      <c r="AV34400" s="8"/>
      <c r="BK34400" s="8"/>
      <c r="BZ34400" s="8"/>
      <c r="CO34400" s="8"/>
      <c r="DD34400" s="8"/>
      <c r="DE34400" s="8"/>
    </row>
    <row r="34401" spans="33:109" ht="14.25" customHeight="1" x14ac:dyDescent="0.15">
      <c r="AG34401" s="13"/>
      <c r="AV34401" s="13"/>
      <c r="BK34401" s="13"/>
      <c r="BZ34401" s="13"/>
      <c r="CO34401" s="13"/>
      <c r="DD34401" s="13"/>
      <c r="DE34401" s="13"/>
    </row>
    <row r="34440" spans="33:109" ht="14.25" customHeight="1" x14ac:dyDescent="0.15">
      <c r="AG34440" s="27"/>
      <c r="AV34440" s="27"/>
      <c r="BK34440" s="27"/>
      <c r="BZ34440" s="27"/>
      <c r="CO34440" s="27"/>
      <c r="DD34440" s="27"/>
      <c r="DE34440" s="27"/>
    </row>
    <row r="34441" spans="33:109" ht="14.25" customHeight="1" x14ac:dyDescent="0.15">
      <c r="AG34441" s="8"/>
      <c r="AV34441" s="8"/>
      <c r="BK34441" s="8"/>
      <c r="BZ34441" s="8"/>
      <c r="CO34441" s="8"/>
      <c r="DD34441" s="8"/>
      <c r="DE34441" s="8"/>
    </row>
    <row r="34442" spans="33:109" ht="14.25" customHeight="1" x14ac:dyDescent="0.15">
      <c r="AG34442" s="13"/>
      <c r="AV34442" s="13"/>
      <c r="BK34442" s="13"/>
      <c r="BZ34442" s="13"/>
      <c r="CO34442" s="13"/>
      <c r="DD34442" s="13"/>
      <c r="DE34442" s="13"/>
    </row>
    <row r="34481" spans="33:109" ht="14.25" customHeight="1" x14ac:dyDescent="0.15">
      <c r="AG34481" s="27"/>
      <c r="AV34481" s="27"/>
      <c r="BK34481" s="27"/>
      <c r="BZ34481" s="27"/>
      <c r="CO34481" s="27"/>
      <c r="DD34481" s="27"/>
      <c r="DE34481" s="27"/>
    </row>
    <row r="34482" spans="33:109" ht="14.25" customHeight="1" x14ac:dyDescent="0.15">
      <c r="AG34482" s="8"/>
      <c r="AV34482" s="8"/>
      <c r="BK34482" s="8"/>
      <c r="BZ34482" s="8"/>
      <c r="CO34482" s="8"/>
      <c r="DD34482" s="8"/>
      <c r="DE34482" s="8"/>
    </row>
    <row r="34483" spans="33:109" ht="14.25" customHeight="1" x14ac:dyDescent="0.15">
      <c r="AG34483" s="13"/>
      <c r="AV34483" s="13"/>
      <c r="BK34483" s="13"/>
      <c r="BZ34483" s="13"/>
      <c r="CO34483" s="13"/>
      <c r="DD34483" s="13"/>
      <c r="DE34483" s="13"/>
    </row>
    <row r="34522" spans="33:109" ht="14.25" customHeight="1" x14ac:dyDescent="0.15">
      <c r="AG34522" s="27"/>
      <c r="AV34522" s="27"/>
      <c r="BK34522" s="27"/>
      <c r="BZ34522" s="27"/>
      <c r="CO34522" s="27"/>
      <c r="DD34522" s="27"/>
      <c r="DE34522" s="27"/>
    </row>
    <row r="34523" spans="33:109" ht="14.25" customHeight="1" x14ac:dyDescent="0.15">
      <c r="AG34523" s="8"/>
      <c r="AV34523" s="8"/>
      <c r="BK34523" s="8"/>
      <c r="BZ34523" s="8"/>
      <c r="CO34523" s="8"/>
      <c r="DD34523" s="8"/>
      <c r="DE34523" s="8"/>
    </row>
    <row r="34524" spans="33:109" ht="14.25" customHeight="1" x14ac:dyDescent="0.15">
      <c r="AG34524" s="13"/>
      <c r="AV34524" s="13"/>
      <c r="BK34524" s="13"/>
      <c r="BZ34524" s="13"/>
      <c r="CO34524" s="13"/>
      <c r="DD34524" s="13"/>
      <c r="DE34524" s="13"/>
    </row>
    <row r="34563" spans="33:109" ht="14.25" customHeight="1" x14ac:dyDescent="0.15">
      <c r="AG34563" s="27"/>
      <c r="AV34563" s="27"/>
      <c r="BK34563" s="27"/>
      <c r="BZ34563" s="27"/>
      <c r="CO34563" s="27"/>
      <c r="DD34563" s="27"/>
      <c r="DE34563" s="27"/>
    </row>
    <row r="34564" spans="33:109" ht="14.25" customHeight="1" x14ac:dyDescent="0.15">
      <c r="AG34564" s="8"/>
      <c r="AV34564" s="8"/>
      <c r="BK34564" s="8"/>
      <c r="BZ34564" s="8"/>
      <c r="CO34564" s="8"/>
      <c r="DD34564" s="8"/>
      <c r="DE34564" s="8"/>
    </row>
    <row r="34565" spans="33:109" ht="14.25" customHeight="1" x14ac:dyDescent="0.15">
      <c r="AG34565" s="13"/>
      <c r="AV34565" s="13"/>
      <c r="BK34565" s="13"/>
      <c r="BZ34565" s="13"/>
      <c r="CO34565" s="13"/>
      <c r="DD34565" s="13"/>
      <c r="DE34565" s="13"/>
    </row>
    <row r="34604" spans="33:109" ht="14.25" customHeight="1" x14ac:dyDescent="0.15">
      <c r="AG34604" s="27"/>
      <c r="AV34604" s="27"/>
      <c r="BK34604" s="27"/>
      <c r="BZ34604" s="27"/>
      <c r="CO34604" s="27"/>
      <c r="DD34604" s="27"/>
      <c r="DE34604" s="27"/>
    </row>
    <row r="34605" spans="33:109" ht="14.25" customHeight="1" x14ac:dyDescent="0.15">
      <c r="AG34605" s="8"/>
      <c r="AV34605" s="8"/>
      <c r="BK34605" s="8"/>
      <c r="BZ34605" s="8"/>
      <c r="CO34605" s="8"/>
      <c r="DD34605" s="8"/>
      <c r="DE34605" s="8"/>
    </row>
    <row r="34606" spans="33:109" ht="14.25" customHeight="1" x14ac:dyDescent="0.15">
      <c r="AG34606" s="13"/>
      <c r="AV34606" s="13"/>
      <c r="BK34606" s="13"/>
      <c r="BZ34606" s="13"/>
      <c r="CO34606" s="13"/>
      <c r="DD34606" s="13"/>
      <c r="DE34606" s="13"/>
    </row>
    <row r="34645" spans="33:109" ht="14.25" customHeight="1" x14ac:dyDescent="0.15">
      <c r="AG34645" s="27"/>
      <c r="AV34645" s="27"/>
      <c r="BK34645" s="27"/>
      <c r="BZ34645" s="27"/>
      <c r="CO34645" s="27"/>
      <c r="DD34645" s="27"/>
      <c r="DE34645" s="27"/>
    </row>
    <row r="34646" spans="33:109" ht="14.25" customHeight="1" x14ac:dyDescent="0.15">
      <c r="AG34646" s="8"/>
      <c r="AV34646" s="8"/>
      <c r="BK34646" s="8"/>
      <c r="BZ34646" s="8"/>
      <c r="CO34646" s="8"/>
      <c r="DD34646" s="8"/>
      <c r="DE34646" s="8"/>
    </row>
    <row r="34647" spans="33:109" ht="14.25" customHeight="1" x14ac:dyDescent="0.15">
      <c r="AG34647" s="13"/>
      <c r="AV34647" s="13"/>
      <c r="BK34647" s="13"/>
      <c r="BZ34647" s="13"/>
      <c r="CO34647" s="13"/>
      <c r="DD34647" s="13"/>
      <c r="DE34647" s="13"/>
    </row>
    <row r="34686" spans="33:109" ht="14.25" customHeight="1" x14ac:dyDescent="0.15">
      <c r="AG34686" s="27"/>
      <c r="AV34686" s="27"/>
      <c r="BK34686" s="27"/>
      <c r="BZ34686" s="27"/>
      <c r="CO34686" s="27"/>
      <c r="DD34686" s="27"/>
      <c r="DE34686" s="27"/>
    </row>
    <row r="34687" spans="33:109" ht="14.25" customHeight="1" x14ac:dyDescent="0.15">
      <c r="AG34687" s="8"/>
      <c r="AV34687" s="8"/>
      <c r="BK34687" s="8"/>
      <c r="BZ34687" s="8"/>
      <c r="CO34687" s="8"/>
      <c r="DD34687" s="8"/>
      <c r="DE34687" s="8"/>
    </row>
    <row r="34688" spans="33:109" ht="14.25" customHeight="1" x14ac:dyDescent="0.15">
      <c r="AG34688" s="13"/>
      <c r="AV34688" s="13"/>
      <c r="BK34688" s="13"/>
      <c r="BZ34688" s="13"/>
      <c r="CO34688" s="13"/>
      <c r="DD34688" s="13"/>
      <c r="DE34688" s="13"/>
    </row>
    <row r="34727" spans="33:109" ht="14.25" customHeight="1" x14ac:dyDescent="0.15">
      <c r="AG34727" s="27"/>
      <c r="AV34727" s="27"/>
      <c r="BK34727" s="27"/>
      <c r="BZ34727" s="27"/>
      <c r="CO34727" s="27"/>
      <c r="DD34727" s="27"/>
      <c r="DE34727" s="27"/>
    </row>
    <row r="34728" spans="33:109" ht="14.25" customHeight="1" x14ac:dyDescent="0.15">
      <c r="AG34728" s="8"/>
      <c r="AV34728" s="8"/>
      <c r="BK34728" s="8"/>
      <c r="BZ34728" s="8"/>
      <c r="CO34728" s="8"/>
      <c r="DD34728" s="8"/>
      <c r="DE34728" s="8"/>
    </row>
    <row r="34729" spans="33:109" ht="14.25" customHeight="1" x14ac:dyDescent="0.15">
      <c r="AG34729" s="13"/>
      <c r="AV34729" s="13"/>
      <c r="BK34729" s="13"/>
      <c r="BZ34729" s="13"/>
      <c r="CO34729" s="13"/>
      <c r="DD34729" s="13"/>
      <c r="DE34729" s="13"/>
    </row>
    <row r="34768" spans="33:109" ht="14.25" customHeight="1" x14ac:dyDescent="0.15">
      <c r="AG34768" s="27"/>
      <c r="AV34768" s="27"/>
      <c r="BK34768" s="27"/>
      <c r="BZ34768" s="27"/>
      <c r="CO34768" s="27"/>
      <c r="DD34768" s="27"/>
      <c r="DE34768" s="27"/>
    </row>
    <row r="34769" spans="33:109" ht="14.25" customHeight="1" x14ac:dyDescent="0.15">
      <c r="AG34769" s="8"/>
      <c r="AV34769" s="8"/>
      <c r="BK34769" s="8"/>
      <c r="BZ34769" s="8"/>
      <c r="CO34769" s="8"/>
      <c r="DD34769" s="8"/>
      <c r="DE34769" s="8"/>
    </row>
    <row r="34770" spans="33:109" ht="14.25" customHeight="1" x14ac:dyDescent="0.15">
      <c r="AG34770" s="13"/>
      <c r="AV34770" s="13"/>
      <c r="BK34770" s="13"/>
      <c r="BZ34770" s="13"/>
      <c r="CO34770" s="13"/>
      <c r="DD34770" s="13"/>
      <c r="DE34770" s="13"/>
    </row>
    <row r="34809" spans="33:109" ht="14.25" customHeight="1" x14ac:dyDescent="0.15">
      <c r="AG34809" s="27"/>
      <c r="AV34809" s="27"/>
      <c r="BK34809" s="27"/>
      <c r="BZ34809" s="27"/>
      <c r="CO34809" s="27"/>
      <c r="DD34809" s="27"/>
      <c r="DE34809" s="27"/>
    </row>
    <row r="34810" spans="33:109" ht="14.25" customHeight="1" x14ac:dyDescent="0.15">
      <c r="AG34810" s="8"/>
      <c r="AV34810" s="8"/>
      <c r="BK34810" s="8"/>
      <c r="BZ34810" s="8"/>
      <c r="CO34810" s="8"/>
      <c r="DD34810" s="8"/>
      <c r="DE34810" s="8"/>
    </row>
    <row r="34811" spans="33:109" ht="14.25" customHeight="1" x14ac:dyDescent="0.15">
      <c r="AG34811" s="13"/>
      <c r="AV34811" s="13"/>
      <c r="BK34811" s="13"/>
      <c r="BZ34811" s="13"/>
      <c r="CO34811" s="13"/>
      <c r="DD34811" s="13"/>
      <c r="DE34811" s="13"/>
    </row>
    <row r="34850" spans="33:109" ht="14.25" customHeight="1" x14ac:dyDescent="0.15">
      <c r="AG34850" s="27"/>
      <c r="AV34850" s="27"/>
      <c r="BK34850" s="27"/>
      <c r="BZ34850" s="27"/>
      <c r="CO34850" s="27"/>
      <c r="DD34850" s="27"/>
      <c r="DE34850" s="27"/>
    </row>
    <row r="34851" spans="33:109" ht="14.25" customHeight="1" x14ac:dyDescent="0.15">
      <c r="AG34851" s="8"/>
      <c r="AV34851" s="8"/>
      <c r="BK34851" s="8"/>
      <c r="BZ34851" s="8"/>
      <c r="CO34851" s="8"/>
      <c r="DD34851" s="8"/>
      <c r="DE34851" s="8"/>
    </row>
    <row r="34852" spans="33:109" ht="14.25" customHeight="1" x14ac:dyDescent="0.15">
      <c r="AG34852" s="13"/>
      <c r="AV34852" s="13"/>
      <c r="BK34852" s="13"/>
      <c r="BZ34852" s="13"/>
      <c r="CO34852" s="13"/>
      <c r="DD34852" s="13"/>
      <c r="DE34852" s="13"/>
    </row>
    <row r="34891" spans="33:109" ht="14.25" customHeight="1" x14ac:dyDescent="0.15">
      <c r="AG34891" s="27"/>
      <c r="AV34891" s="27"/>
      <c r="BK34891" s="27"/>
      <c r="BZ34891" s="27"/>
      <c r="CO34891" s="27"/>
      <c r="DD34891" s="27"/>
      <c r="DE34891" s="27"/>
    </row>
    <row r="34892" spans="33:109" ht="14.25" customHeight="1" x14ac:dyDescent="0.15">
      <c r="AG34892" s="8"/>
      <c r="AV34892" s="8"/>
      <c r="BK34892" s="8"/>
      <c r="BZ34892" s="8"/>
      <c r="CO34892" s="8"/>
      <c r="DD34892" s="8"/>
      <c r="DE34892" s="8"/>
    </row>
    <row r="34893" spans="33:109" ht="14.25" customHeight="1" x14ac:dyDescent="0.15">
      <c r="AG34893" s="13"/>
      <c r="AV34893" s="13"/>
      <c r="BK34893" s="13"/>
      <c r="BZ34893" s="13"/>
      <c r="CO34893" s="13"/>
      <c r="DD34893" s="13"/>
      <c r="DE34893" s="13"/>
    </row>
    <row r="34932" spans="33:109" ht="14.25" customHeight="1" x14ac:dyDescent="0.15">
      <c r="AG34932" s="27"/>
      <c r="AV34932" s="27"/>
      <c r="BK34932" s="27"/>
      <c r="BZ34932" s="27"/>
      <c r="CO34932" s="27"/>
      <c r="DD34932" s="27"/>
      <c r="DE34932" s="27"/>
    </row>
    <row r="34933" spans="33:109" ht="14.25" customHeight="1" x14ac:dyDescent="0.15">
      <c r="AG34933" s="8"/>
      <c r="AV34933" s="8"/>
      <c r="BK34933" s="8"/>
      <c r="BZ34933" s="8"/>
      <c r="CO34933" s="8"/>
      <c r="DD34933" s="8"/>
      <c r="DE34933" s="8"/>
    </row>
    <row r="34934" spans="33:109" ht="14.25" customHeight="1" x14ac:dyDescent="0.15">
      <c r="AG34934" s="13"/>
      <c r="AV34934" s="13"/>
      <c r="BK34934" s="13"/>
      <c r="BZ34934" s="13"/>
      <c r="CO34934" s="13"/>
      <c r="DD34934" s="13"/>
      <c r="DE34934" s="13"/>
    </row>
    <row r="34973" spans="33:109" ht="14.25" customHeight="1" x14ac:dyDescent="0.15">
      <c r="AG34973" s="27"/>
      <c r="AV34973" s="27"/>
      <c r="BK34973" s="27"/>
      <c r="BZ34973" s="27"/>
      <c r="CO34973" s="27"/>
      <c r="DD34973" s="27"/>
      <c r="DE34973" s="27"/>
    </row>
    <row r="34974" spans="33:109" ht="14.25" customHeight="1" x14ac:dyDescent="0.15">
      <c r="AG34974" s="8"/>
      <c r="AV34974" s="8"/>
      <c r="BK34974" s="8"/>
      <c r="BZ34974" s="8"/>
      <c r="CO34974" s="8"/>
      <c r="DD34974" s="8"/>
      <c r="DE34974" s="8"/>
    </row>
    <row r="34975" spans="33:109" ht="14.25" customHeight="1" x14ac:dyDescent="0.15">
      <c r="AG34975" s="13"/>
      <c r="AV34975" s="13"/>
      <c r="BK34975" s="13"/>
      <c r="BZ34975" s="13"/>
      <c r="CO34975" s="13"/>
      <c r="DD34975" s="13"/>
      <c r="DE34975" s="13"/>
    </row>
    <row r="35014" spans="33:109" ht="14.25" customHeight="1" x14ac:dyDescent="0.15">
      <c r="AG35014" s="27"/>
      <c r="AV35014" s="27"/>
      <c r="BK35014" s="27"/>
      <c r="BZ35014" s="27"/>
      <c r="CO35014" s="27"/>
      <c r="DD35014" s="27"/>
      <c r="DE35014" s="27"/>
    </row>
    <row r="35015" spans="33:109" ht="14.25" customHeight="1" x14ac:dyDescent="0.15">
      <c r="AG35015" s="8"/>
      <c r="AV35015" s="8"/>
      <c r="BK35015" s="8"/>
      <c r="BZ35015" s="8"/>
      <c r="CO35015" s="8"/>
      <c r="DD35015" s="8"/>
      <c r="DE35015" s="8"/>
    </row>
    <row r="35016" spans="33:109" ht="14.25" customHeight="1" x14ac:dyDescent="0.15">
      <c r="AG35016" s="13"/>
      <c r="AV35016" s="13"/>
      <c r="BK35016" s="13"/>
      <c r="BZ35016" s="13"/>
      <c r="CO35016" s="13"/>
      <c r="DD35016" s="13"/>
      <c r="DE35016" s="13"/>
    </row>
    <row r="35055" spans="33:109" ht="14.25" customHeight="1" x14ac:dyDescent="0.15">
      <c r="AG35055" s="27"/>
      <c r="AV35055" s="27"/>
      <c r="BK35055" s="27"/>
      <c r="BZ35055" s="27"/>
      <c r="CO35055" s="27"/>
      <c r="DD35055" s="27"/>
      <c r="DE35055" s="27"/>
    </row>
    <row r="35056" spans="33:109" ht="14.25" customHeight="1" x14ac:dyDescent="0.15">
      <c r="AG35056" s="8"/>
      <c r="AV35056" s="8"/>
      <c r="BK35056" s="8"/>
      <c r="BZ35056" s="8"/>
      <c r="CO35056" s="8"/>
      <c r="DD35056" s="8"/>
      <c r="DE35056" s="8"/>
    </row>
    <row r="35057" spans="33:109" ht="14.25" customHeight="1" x14ac:dyDescent="0.15">
      <c r="AG35057" s="13"/>
      <c r="AV35057" s="13"/>
      <c r="BK35057" s="13"/>
      <c r="BZ35057" s="13"/>
      <c r="CO35057" s="13"/>
      <c r="DD35057" s="13"/>
      <c r="DE35057" s="13"/>
    </row>
    <row r="35096" spans="33:109" ht="14.25" customHeight="1" x14ac:dyDescent="0.15">
      <c r="AG35096" s="27"/>
      <c r="AV35096" s="27"/>
      <c r="BK35096" s="27"/>
      <c r="BZ35096" s="27"/>
      <c r="CO35096" s="27"/>
      <c r="DD35096" s="27"/>
      <c r="DE35096" s="27"/>
    </row>
    <row r="35097" spans="33:109" ht="14.25" customHeight="1" x14ac:dyDescent="0.15">
      <c r="AG35097" s="8"/>
      <c r="AV35097" s="8"/>
      <c r="BK35097" s="8"/>
      <c r="BZ35097" s="8"/>
      <c r="CO35097" s="8"/>
      <c r="DD35097" s="8"/>
      <c r="DE35097" s="8"/>
    </row>
    <row r="35098" spans="33:109" ht="14.25" customHeight="1" x14ac:dyDescent="0.15">
      <c r="AG35098" s="13"/>
      <c r="AV35098" s="13"/>
      <c r="BK35098" s="13"/>
      <c r="BZ35098" s="13"/>
      <c r="CO35098" s="13"/>
      <c r="DD35098" s="13"/>
      <c r="DE35098" s="13"/>
    </row>
    <row r="35137" spans="33:109" ht="14.25" customHeight="1" x14ac:dyDescent="0.15">
      <c r="AG35137" s="27"/>
      <c r="AV35137" s="27"/>
      <c r="BK35137" s="27"/>
      <c r="BZ35137" s="27"/>
      <c r="CO35137" s="27"/>
      <c r="DD35137" s="27"/>
      <c r="DE35137" s="27"/>
    </row>
    <row r="35138" spans="33:109" ht="14.25" customHeight="1" x14ac:dyDescent="0.15">
      <c r="AG35138" s="8"/>
      <c r="AV35138" s="8"/>
      <c r="BK35138" s="8"/>
      <c r="BZ35138" s="8"/>
      <c r="CO35138" s="8"/>
      <c r="DD35138" s="8"/>
      <c r="DE35138" s="8"/>
    </row>
    <row r="35139" spans="33:109" ht="14.25" customHeight="1" x14ac:dyDescent="0.15">
      <c r="AG35139" s="13"/>
      <c r="AV35139" s="13"/>
      <c r="BK35139" s="13"/>
      <c r="BZ35139" s="13"/>
      <c r="CO35139" s="13"/>
      <c r="DD35139" s="13"/>
      <c r="DE35139" s="13"/>
    </row>
    <row r="35178" spans="33:109" ht="14.25" customHeight="1" x14ac:dyDescent="0.15">
      <c r="AG35178" s="27"/>
      <c r="AV35178" s="27"/>
      <c r="BK35178" s="27"/>
      <c r="BZ35178" s="27"/>
      <c r="CO35178" s="27"/>
      <c r="DD35178" s="27"/>
      <c r="DE35178" s="27"/>
    </row>
    <row r="35179" spans="33:109" ht="14.25" customHeight="1" x14ac:dyDescent="0.15">
      <c r="AG35179" s="8"/>
      <c r="AV35179" s="8"/>
      <c r="BK35179" s="8"/>
      <c r="BZ35179" s="8"/>
      <c r="CO35179" s="8"/>
      <c r="DD35179" s="8"/>
      <c r="DE35179" s="8"/>
    </row>
    <row r="35180" spans="33:109" ht="14.25" customHeight="1" x14ac:dyDescent="0.15">
      <c r="AG35180" s="13"/>
      <c r="AV35180" s="13"/>
      <c r="BK35180" s="13"/>
      <c r="BZ35180" s="13"/>
      <c r="CO35180" s="13"/>
      <c r="DD35180" s="13"/>
      <c r="DE35180" s="13"/>
    </row>
    <row r="35219" spans="33:109" ht="14.25" customHeight="1" x14ac:dyDescent="0.15">
      <c r="AG35219" s="27"/>
      <c r="AV35219" s="27"/>
      <c r="BK35219" s="27"/>
      <c r="BZ35219" s="27"/>
      <c r="CO35219" s="27"/>
      <c r="DD35219" s="27"/>
      <c r="DE35219" s="27"/>
    </row>
    <row r="35220" spans="33:109" ht="14.25" customHeight="1" x14ac:dyDescent="0.15">
      <c r="AG35220" s="8"/>
      <c r="AV35220" s="8"/>
      <c r="BK35220" s="8"/>
      <c r="BZ35220" s="8"/>
      <c r="CO35220" s="8"/>
      <c r="DD35220" s="8"/>
      <c r="DE35220" s="8"/>
    </row>
    <row r="35221" spans="33:109" ht="14.25" customHeight="1" x14ac:dyDescent="0.15">
      <c r="AG35221" s="13"/>
      <c r="AV35221" s="13"/>
      <c r="BK35221" s="13"/>
      <c r="BZ35221" s="13"/>
      <c r="CO35221" s="13"/>
      <c r="DD35221" s="13"/>
      <c r="DE35221" s="13"/>
    </row>
    <row r="35260" spans="33:109" ht="14.25" customHeight="1" x14ac:dyDescent="0.15">
      <c r="AG35260" s="27"/>
      <c r="AV35260" s="27"/>
      <c r="BK35260" s="27"/>
      <c r="BZ35260" s="27"/>
      <c r="CO35260" s="27"/>
      <c r="DD35260" s="27"/>
      <c r="DE35260" s="27"/>
    </row>
    <row r="35261" spans="33:109" ht="14.25" customHeight="1" x14ac:dyDescent="0.15">
      <c r="AG35261" s="8"/>
      <c r="AV35261" s="8"/>
      <c r="BK35261" s="8"/>
      <c r="BZ35261" s="8"/>
      <c r="CO35261" s="8"/>
      <c r="DD35261" s="8"/>
      <c r="DE35261" s="8"/>
    </row>
    <row r="35262" spans="33:109" ht="14.25" customHeight="1" x14ac:dyDescent="0.15">
      <c r="AG35262" s="13"/>
      <c r="AV35262" s="13"/>
      <c r="BK35262" s="13"/>
      <c r="BZ35262" s="13"/>
      <c r="CO35262" s="13"/>
      <c r="DD35262" s="13"/>
      <c r="DE35262" s="13"/>
    </row>
    <row r="35301" spans="33:109" ht="14.25" customHeight="1" x14ac:dyDescent="0.15">
      <c r="AG35301" s="27"/>
      <c r="AV35301" s="27"/>
      <c r="BK35301" s="27"/>
      <c r="BZ35301" s="27"/>
      <c r="CO35301" s="27"/>
      <c r="DD35301" s="27"/>
      <c r="DE35301" s="27"/>
    </row>
    <row r="35302" spans="33:109" ht="14.25" customHeight="1" x14ac:dyDescent="0.15">
      <c r="AG35302" s="8"/>
      <c r="AV35302" s="8"/>
      <c r="BK35302" s="8"/>
      <c r="BZ35302" s="8"/>
      <c r="CO35302" s="8"/>
      <c r="DD35302" s="8"/>
      <c r="DE35302" s="8"/>
    </row>
    <row r="35303" spans="33:109" ht="14.25" customHeight="1" x14ac:dyDescent="0.15">
      <c r="AG35303" s="13"/>
      <c r="AV35303" s="13"/>
      <c r="BK35303" s="13"/>
      <c r="BZ35303" s="13"/>
      <c r="CO35303" s="13"/>
      <c r="DD35303" s="13"/>
      <c r="DE35303" s="13"/>
    </row>
    <row r="35342" spans="33:109" ht="14.25" customHeight="1" x14ac:dyDescent="0.15">
      <c r="AG35342" s="27"/>
      <c r="AV35342" s="27"/>
      <c r="BK35342" s="27"/>
      <c r="BZ35342" s="27"/>
      <c r="CO35342" s="27"/>
      <c r="DD35342" s="27"/>
      <c r="DE35342" s="27"/>
    </row>
    <row r="35343" spans="33:109" ht="14.25" customHeight="1" x14ac:dyDescent="0.15">
      <c r="AG35343" s="8"/>
      <c r="AV35343" s="8"/>
      <c r="BK35343" s="8"/>
      <c r="BZ35343" s="8"/>
      <c r="CO35343" s="8"/>
      <c r="DD35343" s="8"/>
      <c r="DE35343" s="8"/>
    </row>
    <row r="35344" spans="33:109" ht="14.25" customHeight="1" x14ac:dyDescent="0.15">
      <c r="AG35344" s="13"/>
      <c r="AV35344" s="13"/>
      <c r="BK35344" s="13"/>
      <c r="BZ35344" s="13"/>
      <c r="CO35344" s="13"/>
      <c r="DD35344" s="13"/>
      <c r="DE35344" s="13"/>
    </row>
    <row r="35383" spans="33:109" ht="14.25" customHeight="1" x14ac:dyDescent="0.15">
      <c r="AG35383" s="27"/>
      <c r="AV35383" s="27"/>
      <c r="BK35383" s="27"/>
      <c r="BZ35383" s="27"/>
      <c r="CO35383" s="27"/>
      <c r="DD35383" s="27"/>
      <c r="DE35383" s="27"/>
    </row>
    <row r="35384" spans="33:109" ht="14.25" customHeight="1" x14ac:dyDescent="0.15">
      <c r="AG35384" s="8"/>
      <c r="AV35384" s="8"/>
      <c r="BK35384" s="8"/>
      <c r="BZ35384" s="8"/>
      <c r="CO35384" s="8"/>
      <c r="DD35384" s="8"/>
      <c r="DE35384" s="8"/>
    </row>
    <row r="35385" spans="33:109" ht="14.25" customHeight="1" x14ac:dyDescent="0.15">
      <c r="AG35385" s="13"/>
      <c r="AV35385" s="13"/>
      <c r="BK35385" s="13"/>
      <c r="BZ35385" s="13"/>
      <c r="CO35385" s="13"/>
      <c r="DD35385" s="13"/>
      <c r="DE35385" s="13"/>
    </row>
    <row r="35424" spans="33:109" ht="14.25" customHeight="1" x14ac:dyDescent="0.15">
      <c r="AG35424" s="27"/>
      <c r="AV35424" s="27"/>
      <c r="BK35424" s="27"/>
      <c r="BZ35424" s="27"/>
      <c r="CO35424" s="27"/>
      <c r="DD35424" s="27"/>
      <c r="DE35424" s="27"/>
    </row>
    <row r="35425" spans="33:109" ht="14.25" customHeight="1" x14ac:dyDescent="0.15">
      <c r="AG35425" s="8"/>
      <c r="AV35425" s="8"/>
      <c r="BK35425" s="8"/>
      <c r="BZ35425" s="8"/>
      <c r="CO35425" s="8"/>
      <c r="DD35425" s="8"/>
      <c r="DE35425" s="8"/>
    </row>
    <row r="35426" spans="33:109" ht="14.25" customHeight="1" x14ac:dyDescent="0.15">
      <c r="AG35426" s="13"/>
      <c r="AV35426" s="13"/>
      <c r="BK35426" s="13"/>
      <c r="BZ35426" s="13"/>
      <c r="CO35426" s="13"/>
      <c r="DD35426" s="13"/>
      <c r="DE35426" s="13"/>
    </row>
    <row r="35465" spans="33:109" ht="14.25" customHeight="1" x14ac:dyDescent="0.15">
      <c r="AG35465" s="27"/>
      <c r="AV35465" s="27"/>
      <c r="BK35465" s="27"/>
      <c r="BZ35465" s="27"/>
      <c r="CO35465" s="27"/>
      <c r="DD35465" s="27"/>
      <c r="DE35465" s="27"/>
    </row>
    <row r="35466" spans="33:109" ht="14.25" customHeight="1" x14ac:dyDescent="0.15">
      <c r="AG35466" s="8"/>
      <c r="AV35466" s="8"/>
      <c r="BK35466" s="8"/>
      <c r="BZ35466" s="8"/>
      <c r="CO35466" s="8"/>
      <c r="DD35466" s="8"/>
      <c r="DE35466" s="8"/>
    </row>
    <row r="35467" spans="33:109" ht="14.25" customHeight="1" x14ac:dyDescent="0.15">
      <c r="AG35467" s="13"/>
      <c r="AV35467" s="13"/>
      <c r="BK35467" s="13"/>
      <c r="BZ35467" s="13"/>
      <c r="CO35467" s="13"/>
      <c r="DD35467" s="13"/>
      <c r="DE35467" s="13"/>
    </row>
    <row r="35506" spans="33:109" ht="14.25" customHeight="1" x14ac:dyDescent="0.15">
      <c r="AG35506" s="27"/>
      <c r="AV35506" s="27"/>
      <c r="BK35506" s="27"/>
      <c r="BZ35506" s="27"/>
      <c r="CO35506" s="27"/>
      <c r="DD35506" s="27"/>
      <c r="DE35506" s="27"/>
    </row>
    <row r="35507" spans="33:109" ht="14.25" customHeight="1" x14ac:dyDescent="0.15">
      <c r="AG35507" s="8"/>
      <c r="AV35507" s="8"/>
      <c r="BK35507" s="8"/>
      <c r="BZ35507" s="8"/>
      <c r="CO35507" s="8"/>
      <c r="DD35507" s="8"/>
      <c r="DE35507" s="8"/>
    </row>
    <row r="35508" spans="33:109" ht="14.25" customHeight="1" x14ac:dyDescent="0.15">
      <c r="AG35508" s="13"/>
      <c r="AV35508" s="13"/>
      <c r="BK35508" s="13"/>
      <c r="BZ35508" s="13"/>
      <c r="CO35508" s="13"/>
      <c r="DD35508" s="13"/>
      <c r="DE35508" s="13"/>
    </row>
    <row r="35547" spans="33:109" ht="14.25" customHeight="1" x14ac:dyDescent="0.15">
      <c r="AG35547" s="27"/>
      <c r="AV35547" s="27"/>
      <c r="BK35547" s="27"/>
      <c r="BZ35547" s="27"/>
      <c r="CO35547" s="27"/>
      <c r="DD35547" s="27"/>
      <c r="DE35547" s="27"/>
    </row>
    <row r="35548" spans="33:109" ht="14.25" customHeight="1" x14ac:dyDescent="0.15">
      <c r="AG35548" s="8"/>
      <c r="AV35548" s="8"/>
      <c r="BK35548" s="8"/>
      <c r="BZ35548" s="8"/>
      <c r="CO35548" s="8"/>
      <c r="DD35548" s="8"/>
      <c r="DE35548" s="8"/>
    </row>
    <row r="35549" spans="33:109" ht="14.25" customHeight="1" x14ac:dyDescent="0.15">
      <c r="AG35549" s="13"/>
      <c r="AV35549" s="13"/>
      <c r="BK35549" s="13"/>
      <c r="BZ35549" s="13"/>
      <c r="CO35549" s="13"/>
      <c r="DD35549" s="13"/>
      <c r="DE35549" s="13"/>
    </row>
    <row r="35588" spans="33:109" ht="14.25" customHeight="1" x14ac:dyDescent="0.15">
      <c r="AG35588" s="27"/>
      <c r="AV35588" s="27"/>
      <c r="BK35588" s="27"/>
      <c r="BZ35588" s="27"/>
      <c r="CO35588" s="27"/>
      <c r="DD35588" s="27"/>
      <c r="DE35588" s="27"/>
    </row>
    <row r="35589" spans="33:109" ht="14.25" customHeight="1" x14ac:dyDescent="0.15">
      <c r="AG35589" s="8"/>
      <c r="AV35589" s="8"/>
      <c r="BK35589" s="8"/>
      <c r="BZ35589" s="8"/>
      <c r="CO35589" s="8"/>
      <c r="DD35589" s="8"/>
      <c r="DE35589" s="8"/>
    </row>
    <row r="35590" spans="33:109" ht="14.25" customHeight="1" x14ac:dyDescent="0.15">
      <c r="AG35590" s="13"/>
      <c r="AV35590" s="13"/>
      <c r="BK35590" s="13"/>
      <c r="BZ35590" s="13"/>
      <c r="CO35590" s="13"/>
      <c r="DD35590" s="13"/>
      <c r="DE35590" s="13"/>
    </row>
    <row r="35629" spans="33:109" ht="14.25" customHeight="1" x14ac:dyDescent="0.15">
      <c r="AG35629" s="27"/>
      <c r="AV35629" s="27"/>
      <c r="BK35629" s="27"/>
      <c r="BZ35629" s="27"/>
      <c r="CO35629" s="27"/>
      <c r="DD35629" s="27"/>
      <c r="DE35629" s="27"/>
    </row>
    <row r="35630" spans="33:109" ht="14.25" customHeight="1" x14ac:dyDescent="0.15">
      <c r="AG35630" s="8"/>
      <c r="AV35630" s="8"/>
      <c r="BK35630" s="8"/>
      <c r="BZ35630" s="8"/>
      <c r="CO35630" s="8"/>
      <c r="DD35630" s="8"/>
      <c r="DE35630" s="8"/>
    </row>
    <row r="35631" spans="33:109" ht="14.25" customHeight="1" x14ac:dyDescent="0.15">
      <c r="AG35631" s="13"/>
      <c r="AV35631" s="13"/>
      <c r="BK35631" s="13"/>
      <c r="BZ35631" s="13"/>
      <c r="CO35631" s="13"/>
      <c r="DD35631" s="13"/>
      <c r="DE35631" s="13"/>
    </row>
    <row r="35670" spans="33:109" ht="14.25" customHeight="1" x14ac:dyDescent="0.15">
      <c r="AG35670" s="27"/>
      <c r="AV35670" s="27"/>
      <c r="BK35670" s="27"/>
      <c r="BZ35670" s="27"/>
      <c r="CO35670" s="27"/>
      <c r="DD35670" s="27"/>
      <c r="DE35670" s="27"/>
    </row>
    <row r="35671" spans="33:109" ht="14.25" customHeight="1" x14ac:dyDescent="0.15">
      <c r="AG35671" s="8"/>
      <c r="AV35671" s="8"/>
      <c r="BK35671" s="8"/>
      <c r="BZ35671" s="8"/>
      <c r="CO35671" s="8"/>
      <c r="DD35671" s="8"/>
      <c r="DE35671" s="8"/>
    </row>
    <row r="35672" spans="33:109" ht="14.25" customHeight="1" x14ac:dyDescent="0.15">
      <c r="AG35672" s="13"/>
      <c r="AV35672" s="13"/>
      <c r="BK35672" s="13"/>
      <c r="BZ35672" s="13"/>
      <c r="CO35672" s="13"/>
      <c r="DD35672" s="13"/>
      <c r="DE35672" s="13"/>
    </row>
    <row r="35711" spans="33:109" ht="14.25" customHeight="1" x14ac:dyDescent="0.15">
      <c r="AG35711" s="27"/>
      <c r="AV35711" s="27"/>
      <c r="BK35711" s="27"/>
      <c r="BZ35711" s="27"/>
      <c r="CO35711" s="27"/>
      <c r="DD35711" s="27"/>
      <c r="DE35711" s="27"/>
    </row>
    <row r="35712" spans="33:109" ht="14.25" customHeight="1" x14ac:dyDescent="0.15">
      <c r="AG35712" s="8"/>
      <c r="AV35712" s="8"/>
      <c r="BK35712" s="8"/>
      <c r="BZ35712" s="8"/>
      <c r="CO35712" s="8"/>
      <c r="DD35712" s="8"/>
      <c r="DE35712" s="8"/>
    </row>
    <row r="35713" spans="33:109" ht="14.25" customHeight="1" x14ac:dyDescent="0.15">
      <c r="AG35713" s="13"/>
      <c r="AV35713" s="13"/>
      <c r="BK35713" s="13"/>
      <c r="BZ35713" s="13"/>
      <c r="CO35713" s="13"/>
      <c r="DD35713" s="13"/>
      <c r="DE35713" s="13"/>
    </row>
    <row r="35752" spans="33:109" ht="14.25" customHeight="1" x14ac:dyDescent="0.15">
      <c r="AG35752" s="27"/>
      <c r="AV35752" s="27"/>
      <c r="BK35752" s="27"/>
      <c r="BZ35752" s="27"/>
      <c r="CO35752" s="27"/>
      <c r="DD35752" s="27"/>
      <c r="DE35752" s="27"/>
    </row>
    <row r="35753" spans="33:109" ht="14.25" customHeight="1" x14ac:dyDescent="0.15">
      <c r="AG35753" s="8"/>
      <c r="AV35753" s="8"/>
      <c r="BK35753" s="8"/>
      <c r="BZ35753" s="8"/>
      <c r="CO35753" s="8"/>
      <c r="DD35753" s="8"/>
      <c r="DE35753" s="8"/>
    </row>
    <row r="35754" spans="33:109" ht="14.25" customHeight="1" x14ac:dyDescent="0.15">
      <c r="AG35754" s="13"/>
      <c r="AV35754" s="13"/>
      <c r="BK35754" s="13"/>
      <c r="BZ35754" s="13"/>
      <c r="CO35754" s="13"/>
      <c r="DD35754" s="13"/>
      <c r="DE35754" s="13"/>
    </row>
    <row r="35793" spans="33:109" ht="14.25" customHeight="1" x14ac:dyDescent="0.15">
      <c r="AG35793" s="27"/>
      <c r="AV35793" s="27"/>
      <c r="BK35793" s="27"/>
      <c r="BZ35793" s="27"/>
      <c r="CO35793" s="27"/>
      <c r="DD35793" s="27"/>
      <c r="DE35793" s="27"/>
    </row>
    <row r="35794" spans="33:109" ht="14.25" customHeight="1" x14ac:dyDescent="0.15">
      <c r="AG35794" s="8"/>
      <c r="AV35794" s="8"/>
      <c r="BK35794" s="8"/>
      <c r="BZ35794" s="8"/>
      <c r="CO35794" s="8"/>
      <c r="DD35794" s="8"/>
      <c r="DE35794" s="8"/>
    </row>
    <row r="35795" spans="33:109" ht="14.25" customHeight="1" x14ac:dyDescent="0.15">
      <c r="AG35795" s="13"/>
      <c r="AV35795" s="13"/>
      <c r="BK35795" s="13"/>
      <c r="BZ35795" s="13"/>
      <c r="CO35795" s="13"/>
      <c r="DD35795" s="13"/>
      <c r="DE35795" s="13"/>
    </row>
    <row r="35834" spans="33:109" ht="14.25" customHeight="1" x14ac:dyDescent="0.15">
      <c r="AG35834" s="27"/>
      <c r="AV35834" s="27"/>
      <c r="BK35834" s="27"/>
      <c r="BZ35834" s="27"/>
      <c r="CO35834" s="27"/>
      <c r="DD35834" s="27"/>
      <c r="DE35834" s="27"/>
    </row>
    <row r="35835" spans="33:109" ht="14.25" customHeight="1" x14ac:dyDescent="0.15">
      <c r="AG35835" s="8"/>
      <c r="AV35835" s="8"/>
      <c r="BK35835" s="8"/>
      <c r="BZ35835" s="8"/>
      <c r="CO35835" s="8"/>
      <c r="DD35835" s="8"/>
      <c r="DE35835" s="8"/>
    </row>
    <row r="35836" spans="33:109" ht="14.25" customHeight="1" x14ac:dyDescent="0.15">
      <c r="AG35836" s="13"/>
      <c r="AV35836" s="13"/>
      <c r="BK35836" s="13"/>
      <c r="BZ35836" s="13"/>
      <c r="CO35836" s="13"/>
      <c r="DD35836" s="13"/>
      <c r="DE35836" s="13"/>
    </row>
    <row r="35875" spans="33:109" ht="14.25" customHeight="1" x14ac:dyDescent="0.15">
      <c r="AG35875" s="27"/>
      <c r="AV35875" s="27"/>
      <c r="BK35875" s="27"/>
      <c r="BZ35875" s="27"/>
      <c r="CO35875" s="27"/>
      <c r="DD35875" s="27"/>
      <c r="DE35875" s="27"/>
    </row>
    <row r="35876" spans="33:109" ht="14.25" customHeight="1" x14ac:dyDescent="0.15">
      <c r="AG35876" s="8"/>
      <c r="AV35876" s="8"/>
      <c r="BK35876" s="8"/>
      <c r="BZ35876" s="8"/>
      <c r="CO35876" s="8"/>
      <c r="DD35876" s="8"/>
      <c r="DE35876" s="8"/>
    </row>
    <row r="35877" spans="33:109" ht="14.25" customHeight="1" x14ac:dyDescent="0.15">
      <c r="AG35877" s="13"/>
      <c r="AV35877" s="13"/>
      <c r="BK35877" s="13"/>
      <c r="BZ35877" s="13"/>
      <c r="CO35877" s="13"/>
      <c r="DD35877" s="13"/>
      <c r="DE35877" s="13"/>
    </row>
    <row r="35916" spans="33:109" ht="14.25" customHeight="1" x14ac:dyDescent="0.15">
      <c r="AG35916" s="27"/>
      <c r="AV35916" s="27"/>
      <c r="BK35916" s="27"/>
      <c r="BZ35916" s="27"/>
      <c r="CO35916" s="27"/>
      <c r="DD35916" s="27"/>
      <c r="DE35916" s="27"/>
    </row>
    <row r="35917" spans="33:109" ht="14.25" customHeight="1" x14ac:dyDescent="0.15">
      <c r="AG35917" s="8"/>
      <c r="AV35917" s="8"/>
      <c r="BK35917" s="8"/>
      <c r="BZ35917" s="8"/>
      <c r="CO35917" s="8"/>
      <c r="DD35917" s="8"/>
      <c r="DE35917" s="8"/>
    </row>
    <row r="35918" spans="33:109" ht="14.25" customHeight="1" x14ac:dyDescent="0.15">
      <c r="AG35918" s="13"/>
      <c r="AV35918" s="13"/>
      <c r="BK35918" s="13"/>
      <c r="BZ35918" s="13"/>
      <c r="CO35918" s="13"/>
      <c r="DD35918" s="13"/>
      <c r="DE35918" s="13"/>
    </row>
    <row r="35957" spans="33:109" ht="14.25" customHeight="1" x14ac:dyDescent="0.15">
      <c r="AG35957" s="27"/>
      <c r="AV35957" s="27"/>
      <c r="BK35957" s="27"/>
      <c r="BZ35957" s="27"/>
      <c r="CO35957" s="27"/>
      <c r="DD35957" s="27"/>
      <c r="DE35957" s="27"/>
    </row>
    <row r="35958" spans="33:109" ht="14.25" customHeight="1" x14ac:dyDescent="0.15">
      <c r="AG35958" s="8"/>
      <c r="AV35958" s="8"/>
      <c r="BK35958" s="8"/>
      <c r="BZ35958" s="8"/>
      <c r="CO35958" s="8"/>
      <c r="DD35958" s="8"/>
      <c r="DE35958" s="8"/>
    </row>
    <row r="35959" spans="33:109" ht="14.25" customHeight="1" x14ac:dyDescent="0.15">
      <c r="AG35959" s="13"/>
      <c r="AV35959" s="13"/>
      <c r="BK35959" s="13"/>
      <c r="BZ35959" s="13"/>
      <c r="CO35959" s="13"/>
      <c r="DD35959" s="13"/>
      <c r="DE35959" s="13"/>
    </row>
    <row r="35998" spans="33:109" ht="14.25" customHeight="1" x14ac:dyDescent="0.15">
      <c r="AG35998" s="27"/>
      <c r="AV35998" s="27"/>
      <c r="BK35998" s="27"/>
      <c r="BZ35998" s="27"/>
      <c r="CO35998" s="27"/>
      <c r="DD35998" s="27"/>
      <c r="DE35998" s="27"/>
    </row>
    <row r="35999" spans="33:109" ht="14.25" customHeight="1" x14ac:dyDescent="0.15">
      <c r="AG35999" s="8"/>
      <c r="AV35999" s="8"/>
      <c r="BK35999" s="8"/>
      <c r="BZ35999" s="8"/>
      <c r="CO35999" s="8"/>
      <c r="DD35999" s="8"/>
      <c r="DE35999" s="8"/>
    </row>
    <row r="36000" spans="33:109" ht="14.25" customHeight="1" x14ac:dyDescent="0.15">
      <c r="AG36000" s="13"/>
      <c r="AV36000" s="13"/>
      <c r="BK36000" s="13"/>
      <c r="BZ36000" s="13"/>
      <c r="CO36000" s="13"/>
      <c r="DD36000" s="13"/>
      <c r="DE36000" s="13"/>
    </row>
    <row r="36039" spans="33:109" ht="14.25" customHeight="1" x14ac:dyDescent="0.15">
      <c r="AG36039" s="27"/>
      <c r="AV36039" s="27"/>
      <c r="BK36039" s="27"/>
      <c r="BZ36039" s="27"/>
      <c r="CO36039" s="27"/>
      <c r="DD36039" s="27"/>
      <c r="DE36039" s="27"/>
    </row>
    <row r="36040" spans="33:109" ht="14.25" customHeight="1" x14ac:dyDescent="0.15">
      <c r="AG36040" s="8"/>
      <c r="AV36040" s="8"/>
      <c r="BK36040" s="8"/>
      <c r="BZ36040" s="8"/>
      <c r="CO36040" s="8"/>
      <c r="DD36040" s="8"/>
      <c r="DE36040" s="8"/>
    </row>
    <row r="36041" spans="33:109" ht="14.25" customHeight="1" x14ac:dyDescent="0.15">
      <c r="AG36041" s="13"/>
      <c r="AV36041" s="13"/>
      <c r="BK36041" s="13"/>
      <c r="BZ36041" s="13"/>
      <c r="CO36041" s="13"/>
      <c r="DD36041" s="13"/>
      <c r="DE36041" s="13"/>
    </row>
    <row r="36080" spans="33:109" ht="14.25" customHeight="1" x14ac:dyDescent="0.15">
      <c r="AG36080" s="27"/>
      <c r="AV36080" s="27"/>
      <c r="BK36080" s="27"/>
      <c r="BZ36080" s="27"/>
      <c r="CO36080" s="27"/>
      <c r="DD36080" s="27"/>
      <c r="DE36080" s="27"/>
    </row>
    <row r="36081" spans="33:109" ht="14.25" customHeight="1" x14ac:dyDescent="0.15">
      <c r="AG36081" s="8"/>
      <c r="AV36081" s="8"/>
      <c r="BK36081" s="8"/>
      <c r="BZ36081" s="8"/>
      <c r="CO36081" s="8"/>
      <c r="DD36081" s="8"/>
      <c r="DE36081" s="8"/>
    </row>
    <row r="36082" spans="33:109" ht="14.25" customHeight="1" x14ac:dyDescent="0.15">
      <c r="AG36082" s="13"/>
      <c r="AV36082" s="13"/>
      <c r="BK36082" s="13"/>
      <c r="BZ36082" s="13"/>
      <c r="CO36082" s="13"/>
      <c r="DD36082" s="13"/>
      <c r="DE36082" s="13"/>
    </row>
    <row r="36121" spans="33:109" ht="14.25" customHeight="1" x14ac:dyDescent="0.15">
      <c r="AG36121" s="27"/>
      <c r="AV36121" s="27"/>
      <c r="BK36121" s="27"/>
      <c r="BZ36121" s="27"/>
      <c r="CO36121" s="27"/>
      <c r="DD36121" s="27"/>
      <c r="DE36121" s="27"/>
    </row>
    <row r="36122" spans="33:109" ht="14.25" customHeight="1" x14ac:dyDescent="0.15">
      <c r="AG36122" s="8"/>
      <c r="AV36122" s="8"/>
      <c r="BK36122" s="8"/>
      <c r="BZ36122" s="8"/>
      <c r="CO36122" s="8"/>
      <c r="DD36122" s="8"/>
      <c r="DE36122" s="8"/>
    </row>
    <row r="36123" spans="33:109" ht="14.25" customHeight="1" x14ac:dyDescent="0.15">
      <c r="AG36123" s="13"/>
      <c r="AV36123" s="13"/>
      <c r="BK36123" s="13"/>
      <c r="BZ36123" s="13"/>
      <c r="CO36123" s="13"/>
      <c r="DD36123" s="13"/>
      <c r="DE36123" s="13"/>
    </row>
    <row r="36162" spans="33:109" ht="14.25" customHeight="1" x14ac:dyDescent="0.15">
      <c r="AG36162" s="27"/>
      <c r="AV36162" s="27"/>
      <c r="BK36162" s="27"/>
      <c r="BZ36162" s="27"/>
      <c r="CO36162" s="27"/>
      <c r="DD36162" s="27"/>
      <c r="DE36162" s="27"/>
    </row>
    <row r="36163" spans="33:109" ht="14.25" customHeight="1" x14ac:dyDescent="0.15">
      <c r="AG36163" s="8"/>
      <c r="AV36163" s="8"/>
      <c r="BK36163" s="8"/>
      <c r="BZ36163" s="8"/>
      <c r="CO36163" s="8"/>
      <c r="DD36163" s="8"/>
      <c r="DE36163" s="8"/>
    </row>
    <row r="36164" spans="33:109" ht="14.25" customHeight="1" x14ac:dyDescent="0.15">
      <c r="AG36164" s="13"/>
      <c r="AV36164" s="13"/>
      <c r="BK36164" s="13"/>
      <c r="BZ36164" s="13"/>
      <c r="CO36164" s="13"/>
      <c r="DD36164" s="13"/>
      <c r="DE36164" s="13"/>
    </row>
    <row r="36203" spans="33:109" ht="14.25" customHeight="1" x14ac:dyDescent="0.15">
      <c r="AG36203" s="27"/>
      <c r="AV36203" s="27"/>
      <c r="BK36203" s="27"/>
      <c r="BZ36203" s="27"/>
      <c r="CO36203" s="27"/>
      <c r="DD36203" s="27"/>
      <c r="DE36203" s="27"/>
    </row>
    <row r="36204" spans="33:109" ht="14.25" customHeight="1" x14ac:dyDescent="0.15">
      <c r="AG36204" s="8"/>
      <c r="AV36204" s="8"/>
      <c r="BK36204" s="8"/>
      <c r="BZ36204" s="8"/>
      <c r="CO36204" s="8"/>
      <c r="DD36204" s="8"/>
      <c r="DE36204" s="8"/>
    </row>
    <row r="36205" spans="33:109" ht="14.25" customHeight="1" x14ac:dyDescent="0.15">
      <c r="AG36205" s="13"/>
      <c r="AV36205" s="13"/>
      <c r="BK36205" s="13"/>
      <c r="BZ36205" s="13"/>
      <c r="CO36205" s="13"/>
      <c r="DD36205" s="13"/>
      <c r="DE36205" s="13"/>
    </row>
    <row r="36244" spans="33:109" ht="14.25" customHeight="1" x14ac:dyDescent="0.15">
      <c r="AG36244" s="27"/>
      <c r="AV36244" s="27"/>
      <c r="BK36244" s="27"/>
      <c r="BZ36244" s="27"/>
      <c r="CO36244" s="27"/>
      <c r="DD36244" s="27"/>
      <c r="DE36244" s="27"/>
    </row>
    <row r="36245" spans="33:109" ht="14.25" customHeight="1" x14ac:dyDescent="0.15">
      <c r="AG36245" s="8"/>
      <c r="AV36245" s="8"/>
      <c r="BK36245" s="8"/>
      <c r="BZ36245" s="8"/>
      <c r="CO36245" s="8"/>
      <c r="DD36245" s="8"/>
      <c r="DE36245" s="8"/>
    </row>
    <row r="36246" spans="33:109" ht="14.25" customHeight="1" x14ac:dyDescent="0.15">
      <c r="AG36246" s="13"/>
      <c r="AV36246" s="13"/>
      <c r="BK36246" s="13"/>
      <c r="BZ36246" s="13"/>
      <c r="CO36246" s="13"/>
      <c r="DD36246" s="13"/>
      <c r="DE36246" s="13"/>
    </row>
    <row r="36285" spans="33:109" ht="14.25" customHeight="1" x14ac:dyDescent="0.15">
      <c r="AG36285" s="27"/>
      <c r="AV36285" s="27"/>
      <c r="BK36285" s="27"/>
      <c r="BZ36285" s="27"/>
      <c r="CO36285" s="27"/>
      <c r="DD36285" s="27"/>
      <c r="DE36285" s="27"/>
    </row>
    <row r="36286" spans="33:109" ht="14.25" customHeight="1" x14ac:dyDescent="0.15">
      <c r="AG36286" s="8"/>
      <c r="AV36286" s="8"/>
      <c r="BK36286" s="8"/>
      <c r="BZ36286" s="8"/>
      <c r="CO36286" s="8"/>
      <c r="DD36286" s="8"/>
      <c r="DE36286" s="8"/>
    </row>
    <row r="36287" spans="33:109" ht="14.25" customHeight="1" x14ac:dyDescent="0.15">
      <c r="AG36287" s="13"/>
      <c r="AV36287" s="13"/>
      <c r="BK36287" s="13"/>
      <c r="BZ36287" s="13"/>
      <c r="CO36287" s="13"/>
      <c r="DD36287" s="13"/>
      <c r="DE36287" s="13"/>
    </row>
    <row r="36326" spans="33:109" ht="14.25" customHeight="1" x14ac:dyDescent="0.15">
      <c r="AG36326" s="27"/>
      <c r="AV36326" s="27"/>
      <c r="BK36326" s="27"/>
      <c r="BZ36326" s="27"/>
      <c r="CO36326" s="27"/>
      <c r="DD36326" s="27"/>
      <c r="DE36326" s="27"/>
    </row>
    <row r="36327" spans="33:109" ht="14.25" customHeight="1" x14ac:dyDescent="0.15">
      <c r="AG36327" s="8"/>
      <c r="AV36327" s="8"/>
      <c r="BK36327" s="8"/>
      <c r="BZ36327" s="8"/>
      <c r="CO36327" s="8"/>
      <c r="DD36327" s="8"/>
      <c r="DE36327" s="8"/>
    </row>
    <row r="36328" spans="33:109" ht="14.25" customHeight="1" x14ac:dyDescent="0.15">
      <c r="AG36328" s="13"/>
      <c r="AV36328" s="13"/>
      <c r="BK36328" s="13"/>
      <c r="BZ36328" s="13"/>
      <c r="CO36328" s="13"/>
      <c r="DD36328" s="13"/>
      <c r="DE36328" s="13"/>
    </row>
    <row r="36367" spans="33:109" ht="14.25" customHeight="1" x14ac:dyDescent="0.15">
      <c r="AG36367" s="27"/>
      <c r="AV36367" s="27"/>
      <c r="BK36367" s="27"/>
      <c r="BZ36367" s="27"/>
      <c r="CO36367" s="27"/>
      <c r="DD36367" s="27"/>
      <c r="DE36367" s="27"/>
    </row>
    <row r="36368" spans="33:109" ht="14.25" customHeight="1" x14ac:dyDescent="0.15">
      <c r="AG36368" s="8"/>
      <c r="AV36368" s="8"/>
      <c r="BK36368" s="8"/>
      <c r="BZ36368" s="8"/>
      <c r="CO36368" s="8"/>
      <c r="DD36368" s="8"/>
      <c r="DE36368" s="8"/>
    </row>
    <row r="36369" spans="33:109" ht="14.25" customHeight="1" x14ac:dyDescent="0.15">
      <c r="AG36369" s="13"/>
      <c r="AV36369" s="13"/>
      <c r="BK36369" s="13"/>
      <c r="BZ36369" s="13"/>
      <c r="CO36369" s="13"/>
      <c r="DD36369" s="13"/>
      <c r="DE36369" s="13"/>
    </row>
    <row r="36408" spans="33:109" ht="14.25" customHeight="1" x14ac:dyDescent="0.15">
      <c r="AG36408" s="27"/>
      <c r="AV36408" s="27"/>
      <c r="BK36408" s="27"/>
      <c r="BZ36408" s="27"/>
      <c r="CO36408" s="27"/>
      <c r="DD36408" s="27"/>
      <c r="DE36408" s="27"/>
    </row>
    <row r="36409" spans="33:109" ht="14.25" customHeight="1" x14ac:dyDescent="0.15">
      <c r="AG36409" s="8"/>
      <c r="AV36409" s="8"/>
      <c r="BK36409" s="8"/>
      <c r="BZ36409" s="8"/>
      <c r="CO36409" s="8"/>
      <c r="DD36409" s="8"/>
      <c r="DE36409" s="8"/>
    </row>
    <row r="36410" spans="33:109" ht="14.25" customHeight="1" x14ac:dyDescent="0.15">
      <c r="AG36410" s="13"/>
      <c r="AV36410" s="13"/>
      <c r="BK36410" s="13"/>
      <c r="BZ36410" s="13"/>
      <c r="CO36410" s="13"/>
      <c r="DD36410" s="13"/>
      <c r="DE36410" s="13"/>
    </row>
    <row r="36449" spans="33:109" ht="14.25" customHeight="1" x14ac:dyDescent="0.15">
      <c r="AG36449" s="27"/>
      <c r="AV36449" s="27"/>
      <c r="BK36449" s="27"/>
      <c r="BZ36449" s="27"/>
      <c r="CO36449" s="27"/>
      <c r="DD36449" s="27"/>
      <c r="DE36449" s="27"/>
    </row>
    <row r="36450" spans="33:109" ht="14.25" customHeight="1" x14ac:dyDescent="0.15">
      <c r="AG36450" s="8"/>
      <c r="AV36450" s="8"/>
      <c r="BK36450" s="8"/>
      <c r="BZ36450" s="8"/>
      <c r="CO36450" s="8"/>
      <c r="DD36450" s="8"/>
      <c r="DE36450" s="8"/>
    </row>
    <row r="36451" spans="33:109" ht="14.25" customHeight="1" x14ac:dyDescent="0.15">
      <c r="AG36451" s="13"/>
      <c r="AV36451" s="13"/>
      <c r="BK36451" s="13"/>
      <c r="BZ36451" s="13"/>
      <c r="CO36451" s="13"/>
      <c r="DD36451" s="13"/>
      <c r="DE36451" s="13"/>
    </row>
    <row r="36490" spans="33:109" ht="14.25" customHeight="1" x14ac:dyDescent="0.15">
      <c r="AG36490" s="27"/>
      <c r="AV36490" s="27"/>
      <c r="BK36490" s="27"/>
      <c r="BZ36490" s="27"/>
      <c r="CO36490" s="27"/>
      <c r="DD36490" s="27"/>
      <c r="DE36490" s="27"/>
    </row>
    <row r="36491" spans="33:109" ht="14.25" customHeight="1" x14ac:dyDescent="0.15">
      <c r="AG36491" s="8"/>
      <c r="AV36491" s="8"/>
      <c r="BK36491" s="8"/>
      <c r="BZ36491" s="8"/>
      <c r="CO36491" s="8"/>
      <c r="DD36491" s="8"/>
      <c r="DE36491" s="8"/>
    </row>
    <row r="36492" spans="33:109" ht="14.25" customHeight="1" x14ac:dyDescent="0.15">
      <c r="AG36492" s="13"/>
      <c r="AV36492" s="13"/>
      <c r="BK36492" s="13"/>
      <c r="BZ36492" s="13"/>
      <c r="CO36492" s="13"/>
      <c r="DD36492" s="13"/>
      <c r="DE36492" s="13"/>
    </row>
    <row r="36531" spans="33:109" ht="14.25" customHeight="1" x14ac:dyDescent="0.15">
      <c r="AG36531" s="27"/>
      <c r="AV36531" s="27"/>
      <c r="BK36531" s="27"/>
      <c r="BZ36531" s="27"/>
      <c r="CO36531" s="27"/>
      <c r="DD36531" s="27"/>
      <c r="DE36531" s="27"/>
    </row>
    <row r="36532" spans="33:109" ht="14.25" customHeight="1" x14ac:dyDescent="0.15">
      <c r="AG36532" s="8"/>
      <c r="AV36532" s="8"/>
      <c r="BK36532" s="8"/>
      <c r="BZ36532" s="8"/>
      <c r="CO36532" s="8"/>
      <c r="DD36532" s="8"/>
      <c r="DE36532" s="8"/>
    </row>
    <row r="36533" spans="33:109" ht="14.25" customHeight="1" x14ac:dyDescent="0.15">
      <c r="AG36533" s="13"/>
      <c r="AV36533" s="13"/>
      <c r="BK36533" s="13"/>
      <c r="BZ36533" s="13"/>
      <c r="CO36533" s="13"/>
      <c r="DD36533" s="13"/>
      <c r="DE36533" s="13"/>
    </row>
    <row r="36572" spans="33:109" ht="14.25" customHeight="1" x14ac:dyDescent="0.15">
      <c r="AG36572" s="27"/>
      <c r="AV36572" s="27"/>
      <c r="BK36572" s="27"/>
      <c r="BZ36572" s="27"/>
      <c r="CO36572" s="27"/>
      <c r="DD36572" s="27"/>
      <c r="DE36572" s="27"/>
    </row>
    <row r="36573" spans="33:109" ht="14.25" customHeight="1" x14ac:dyDescent="0.15">
      <c r="AG36573" s="8"/>
      <c r="AV36573" s="8"/>
      <c r="BK36573" s="8"/>
      <c r="BZ36573" s="8"/>
      <c r="CO36573" s="8"/>
      <c r="DD36573" s="8"/>
      <c r="DE36573" s="8"/>
    </row>
    <row r="36574" spans="33:109" ht="14.25" customHeight="1" x14ac:dyDescent="0.15">
      <c r="AG36574" s="13"/>
      <c r="AV36574" s="13"/>
      <c r="BK36574" s="13"/>
      <c r="BZ36574" s="13"/>
      <c r="CO36574" s="13"/>
      <c r="DD36574" s="13"/>
      <c r="DE36574" s="13"/>
    </row>
    <row r="36613" spans="33:109" ht="14.25" customHeight="1" x14ac:dyDescent="0.15">
      <c r="AG36613" s="27"/>
      <c r="AV36613" s="27"/>
      <c r="BK36613" s="27"/>
      <c r="BZ36613" s="27"/>
      <c r="CO36613" s="27"/>
      <c r="DD36613" s="27"/>
      <c r="DE36613" s="27"/>
    </row>
    <row r="36614" spans="33:109" ht="14.25" customHeight="1" x14ac:dyDescent="0.15">
      <c r="AG36614" s="8"/>
      <c r="AV36614" s="8"/>
      <c r="BK36614" s="8"/>
      <c r="BZ36614" s="8"/>
      <c r="CO36614" s="8"/>
      <c r="DD36614" s="8"/>
      <c r="DE36614" s="8"/>
    </row>
    <row r="36615" spans="33:109" ht="14.25" customHeight="1" x14ac:dyDescent="0.15">
      <c r="AG36615" s="13"/>
      <c r="AV36615" s="13"/>
      <c r="BK36615" s="13"/>
      <c r="BZ36615" s="13"/>
      <c r="CO36615" s="13"/>
      <c r="DD36615" s="13"/>
      <c r="DE36615" s="13"/>
    </row>
    <row r="36654" spans="33:109" ht="14.25" customHeight="1" x14ac:dyDescent="0.15">
      <c r="AG36654" s="27"/>
      <c r="AV36654" s="27"/>
      <c r="BK36654" s="27"/>
      <c r="BZ36654" s="27"/>
      <c r="CO36654" s="27"/>
      <c r="DD36654" s="27"/>
      <c r="DE36654" s="27"/>
    </row>
    <row r="36655" spans="33:109" ht="14.25" customHeight="1" x14ac:dyDescent="0.15">
      <c r="AG36655" s="8"/>
      <c r="AV36655" s="8"/>
      <c r="BK36655" s="8"/>
      <c r="BZ36655" s="8"/>
      <c r="CO36655" s="8"/>
      <c r="DD36655" s="8"/>
      <c r="DE36655" s="8"/>
    </row>
    <row r="36656" spans="33:109" ht="14.25" customHeight="1" x14ac:dyDescent="0.15">
      <c r="AG36656" s="13"/>
      <c r="AV36656" s="13"/>
      <c r="BK36656" s="13"/>
      <c r="BZ36656" s="13"/>
      <c r="CO36656" s="13"/>
      <c r="DD36656" s="13"/>
      <c r="DE36656" s="13"/>
    </row>
    <row r="36695" spans="33:109" ht="14.25" customHeight="1" x14ac:dyDescent="0.15">
      <c r="AG36695" s="27"/>
      <c r="AV36695" s="27"/>
      <c r="BK36695" s="27"/>
      <c r="BZ36695" s="27"/>
      <c r="CO36695" s="27"/>
      <c r="DD36695" s="27"/>
      <c r="DE36695" s="27"/>
    </row>
    <row r="36696" spans="33:109" ht="14.25" customHeight="1" x14ac:dyDescent="0.15">
      <c r="AG36696" s="8"/>
      <c r="AV36696" s="8"/>
      <c r="BK36696" s="8"/>
      <c r="BZ36696" s="8"/>
      <c r="CO36696" s="8"/>
      <c r="DD36696" s="8"/>
      <c r="DE36696" s="8"/>
    </row>
    <row r="36697" spans="33:109" ht="14.25" customHeight="1" x14ac:dyDescent="0.15">
      <c r="AG36697" s="13"/>
      <c r="AV36697" s="13"/>
      <c r="BK36697" s="13"/>
      <c r="BZ36697" s="13"/>
      <c r="CO36697" s="13"/>
      <c r="DD36697" s="13"/>
      <c r="DE36697" s="13"/>
    </row>
    <row r="36736" spans="33:109" ht="14.25" customHeight="1" x14ac:dyDescent="0.15">
      <c r="AG36736" s="27"/>
      <c r="AV36736" s="27"/>
      <c r="BK36736" s="27"/>
      <c r="BZ36736" s="27"/>
      <c r="CO36736" s="27"/>
      <c r="DD36736" s="27"/>
      <c r="DE36736" s="27"/>
    </row>
    <row r="36737" spans="33:109" ht="14.25" customHeight="1" x14ac:dyDescent="0.15">
      <c r="AG36737" s="8"/>
      <c r="AV36737" s="8"/>
      <c r="BK36737" s="8"/>
      <c r="BZ36737" s="8"/>
      <c r="CO36737" s="8"/>
      <c r="DD36737" s="8"/>
      <c r="DE36737" s="8"/>
    </row>
    <row r="36738" spans="33:109" ht="14.25" customHeight="1" x14ac:dyDescent="0.15">
      <c r="AG36738" s="13"/>
      <c r="AV36738" s="13"/>
      <c r="BK36738" s="13"/>
      <c r="BZ36738" s="13"/>
      <c r="CO36738" s="13"/>
      <c r="DD36738" s="13"/>
      <c r="DE36738" s="13"/>
    </row>
    <row r="36777" spans="33:109" ht="14.25" customHeight="1" x14ac:dyDescent="0.15">
      <c r="AG36777" s="27"/>
      <c r="AV36777" s="27"/>
      <c r="BK36777" s="27"/>
      <c r="BZ36777" s="27"/>
      <c r="CO36777" s="27"/>
      <c r="DD36777" s="27"/>
      <c r="DE36777" s="27"/>
    </row>
    <row r="36778" spans="33:109" ht="14.25" customHeight="1" x14ac:dyDescent="0.15">
      <c r="AG36778" s="8"/>
      <c r="AV36778" s="8"/>
      <c r="BK36778" s="8"/>
      <c r="BZ36778" s="8"/>
      <c r="CO36778" s="8"/>
      <c r="DD36778" s="8"/>
      <c r="DE36778" s="8"/>
    </row>
    <row r="36779" spans="33:109" ht="14.25" customHeight="1" x14ac:dyDescent="0.15">
      <c r="AG36779" s="13"/>
      <c r="AV36779" s="13"/>
      <c r="BK36779" s="13"/>
      <c r="BZ36779" s="13"/>
      <c r="CO36779" s="13"/>
      <c r="DD36779" s="13"/>
      <c r="DE36779" s="13"/>
    </row>
    <row r="36818" spans="33:109" ht="14.25" customHeight="1" x14ac:dyDescent="0.15">
      <c r="AG36818" s="27"/>
      <c r="AV36818" s="27"/>
      <c r="BK36818" s="27"/>
      <c r="BZ36818" s="27"/>
      <c r="CO36818" s="27"/>
      <c r="DD36818" s="27"/>
      <c r="DE36818" s="27"/>
    </row>
    <row r="36819" spans="33:109" ht="14.25" customHeight="1" x14ac:dyDescent="0.15">
      <c r="AG36819" s="8"/>
      <c r="AV36819" s="8"/>
      <c r="BK36819" s="8"/>
      <c r="BZ36819" s="8"/>
      <c r="CO36819" s="8"/>
      <c r="DD36819" s="8"/>
      <c r="DE36819" s="8"/>
    </row>
    <row r="36820" spans="33:109" ht="14.25" customHeight="1" x14ac:dyDescent="0.15">
      <c r="AG36820" s="13"/>
      <c r="AV36820" s="13"/>
      <c r="BK36820" s="13"/>
      <c r="BZ36820" s="13"/>
      <c r="CO36820" s="13"/>
      <c r="DD36820" s="13"/>
      <c r="DE36820" s="13"/>
    </row>
    <row r="36859" spans="33:109" ht="14.25" customHeight="1" x14ac:dyDescent="0.15">
      <c r="AG36859" s="27"/>
      <c r="AV36859" s="27"/>
      <c r="BK36859" s="27"/>
      <c r="BZ36859" s="27"/>
      <c r="CO36859" s="27"/>
      <c r="DD36859" s="27"/>
      <c r="DE36859" s="27"/>
    </row>
    <row r="36860" spans="33:109" ht="14.25" customHeight="1" x14ac:dyDescent="0.15">
      <c r="AG36860" s="8"/>
      <c r="AV36860" s="8"/>
      <c r="BK36860" s="8"/>
      <c r="BZ36860" s="8"/>
      <c r="CO36860" s="8"/>
      <c r="DD36860" s="8"/>
      <c r="DE36860" s="8"/>
    </row>
    <row r="36861" spans="33:109" ht="14.25" customHeight="1" x14ac:dyDescent="0.15">
      <c r="AG36861" s="13"/>
      <c r="AV36861" s="13"/>
      <c r="BK36861" s="13"/>
      <c r="BZ36861" s="13"/>
      <c r="CO36861" s="13"/>
      <c r="DD36861" s="13"/>
      <c r="DE36861" s="13"/>
    </row>
    <row r="36900" spans="33:109" ht="14.25" customHeight="1" x14ac:dyDescent="0.15">
      <c r="AG36900" s="27"/>
      <c r="AV36900" s="27"/>
      <c r="BK36900" s="27"/>
      <c r="BZ36900" s="27"/>
      <c r="CO36900" s="27"/>
      <c r="DD36900" s="27"/>
      <c r="DE36900" s="27"/>
    </row>
    <row r="36901" spans="33:109" ht="14.25" customHeight="1" x14ac:dyDescent="0.15">
      <c r="AG36901" s="8"/>
      <c r="AV36901" s="8"/>
      <c r="BK36901" s="8"/>
      <c r="BZ36901" s="8"/>
      <c r="CO36901" s="8"/>
      <c r="DD36901" s="8"/>
      <c r="DE36901" s="8"/>
    </row>
    <row r="36902" spans="33:109" ht="14.25" customHeight="1" x14ac:dyDescent="0.15">
      <c r="AG36902" s="13"/>
      <c r="AV36902" s="13"/>
      <c r="BK36902" s="13"/>
      <c r="BZ36902" s="13"/>
      <c r="CO36902" s="13"/>
      <c r="DD36902" s="13"/>
      <c r="DE36902" s="13"/>
    </row>
    <row r="36941" spans="33:109" ht="14.25" customHeight="1" x14ac:dyDescent="0.15">
      <c r="AG36941" s="27"/>
      <c r="AV36941" s="27"/>
      <c r="BK36941" s="27"/>
      <c r="BZ36941" s="27"/>
      <c r="CO36941" s="27"/>
      <c r="DD36941" s="27"/>
      <c r="DE36941" s="27"/>
    </row>
    <row r="36942" spans="33:109" ht="14.25" customHeight="1" x14ac:dyDescent="0.15">
      <c r="AG36942" s="8"/>
      <c r="AV36942" s="8"/>
      <c r="BK36942" s="8"/>
      <c r="BZ36942" s="8"/>
      <c r="CO36942" s="8"/>
      <c r="DD36942" s="8"/>
      <c r="DE36942" s="8"/>
    </row>
    <row r="36943" spans="33:109" ht="14.25" customHeight="1" x14ac:dyDescent="0.15">
      <c r="AG36943" s="13"/>
      <c r="AV36943" s="13"/>
      <c r="BK36943" s="13"/>
      <c r="BZ36943" s="13"/>
      <c r="CO36943" s="13"/>
      <c r="DD36943" s="13"/>
      <c r="DE36943" s="13"/>
    </row>
    <row r="36982" spans="33:109" ht="14.25" customHeight="1" x14ac:dyDescent="0.15">
      <c r="AG36982" s="27"/>
      <c r="AV36982" s="27"/>
      <c r="BK36982" s="27"/>
      <c r="BZ36982" s="27"/>
      <c r="CO36982" s="27"/>
      <c r="DD36982" s="27"/>
      <c r="DE36982" s="27"/>
    </row>
    <row r="36983" spans="33:109" ht="14.25" customHeight="1" x14ac:dyDescent="0.15">
      <c r="AG36983" s="8"/>
      <c r="AV36983" s="8"/>
      <c r="BK36983" s="8"/>
      <c r="BZ36983" s="8"/>
      <c r="CO36983" s="8"/>
      <c r="DD36983" s="8"/>
      <c r="DE36983" s="8"/>
    </row>
    <row r="36984" spans="33:109" ht="14.25" customHeight="1" x14ac:dyDescent="0.15">
      <c r="AG36984" s="13"/>
      <c r="AV36984" s="13"/>
      <c r="BK36984" s="13"/>
      <c r="BZ36984" s="13"/>
      <c r="CO36984" s="13"/>
      <c r="DD36984" s="13"/>
      <c r="DE36984" s="13"/>
    </row>
    <row r="37023" spans="33:109" ht="14.25" customHeight="1" x14ac:dyDescent="0.15">
      <c r="AG37023" s="27"/>
      <c r="AV37023" s="27"/>
      <c r="BK37023" s="27"/>
      <c r="BZ37023" s="27"/>
      <c r="CO37023" s="27"/>
      <c r="DD37023" s="27"/>
      <c r="DE37023" s="27"/>
    </row>
    <row r="37024" spans="33:109" ht="14.25" customHeight="1" x14ac:dyDescent="0.15">
      <c r="AG37024" s="8"/>
      <c r="AV37024" s="8"/>
      <c r="BK37024" s="8"/>
      <c r="BZ37024" s="8"/>
      <c r="CO37024" s="8"/>
      <c r="DD37024" s="8"/>
      <c r="DE37024" s="8"/>
    </row>
    <row r="37025" spans="33:109" ht="14.25" customHeight="1" x14ac:dyDescent="0.15">
      <c r="AG37025" s="13"/>
      <c r="AV37025" s="13"/>
      <c r="BK37025" s="13"/>
      <c r="BZ37025" s="13"/>
      <c r="CO37025" s="13"/>
      <c r="DD37025" s="13"/>
      <c r="DE37025" s="13"/>
    </row>
    <row r="37064" spans="33:109" ht="14.25" customHeight="1" x14ac:dyDescent="0.15">
      <c r="AG37064" s="27"/>
      <c r="AV37064" s="27"/>
      <c r="BK37064" s="27"/>
      <c r="BZ37064" s="27"/>
      <c r="CO37064" s="27"/>
      <c r="DD37064" s="27"/>
      <c r="DE37064" s="27"/>
    </row>
    <row r="37065" spans="33:109" ht="14.25" customHeight="1" x14ac:dyDescent="0.15">
      <c r="AG37065" s="8"/>
      <c r="AV37065" s="8"/>
      <c r="BK37065" s="8"/>
      <c r="BZ37065" s="8"/>
      <c r="CO37065" s="8"/>
      <c r="DD37065" s="8"/>
      <c r="DE37065" s="8"/>
    </row>
    <row r="37066" spans="33:109" ht="14.25" customHeight="1" x14ac:dyDescent="0.15">
      <c r="AG37066" s="13"/>
      <c r="AV37066" s="13"/>
      <c r="BK37066" s="13"/>
      <c r="BZ37066" s="13"/>
      <c r="CO37066" s="13"/>
      <c r="DD37066" s="13"/>
      <c r="DE37066" s="13"/>
    </row>
    <row r="37105" spans="33:109" ht="14.25" customHeight="1" x14ac:dyDescent="0.15">
      <c r="AG37105" s="27"/>
      <c r="AV37105" s="27"/>
      <c r="BK37105" s="27"/>
      <c r="BZ37105" s="27"/>
      <c r="CO37105" s="27"/>
      <c r="DD37105" s="27"/>
      <c r="DE37105" s="27"/>
    </row>
    <row r="37106" spans="33:109" ht="14.25" customHeight="1" x14ac:dyDescent="0.15">
      <c r="AG37106" s="8"/>
      <c r="AV37106" s="8"/>
      <c r="BK37106" s="8"/>
      <c r="BZ37106" s="8"/>
      <c r="CO37106" s="8"/>
      <c r="DD37106" s="8"/>
      <c r="DE37106" s="8"/>
    </row>
    <row r="37107" spans="33:109" ht="14.25" customHeight="1" x14ac:dyDescent="0.15">
      <c r="AG37107" s="13"/>
      <c r="AV37107" s="13"/>
      <c r="BK37107" s="13"/>
      <c r="BZ37107" s="13"/>
      <c r="CO37107" s="13"/>
      <c r="DD37107" s="13"/>
      <c r="DE37107" s="13"/>
    </row>
    <row r="37146" spans="33:109" ht="14.25" customHeight="1" x14ac:dyDescent="0.15">
      <c r="AG37146" s="27"/>
      <c r="AV37146" s="27"/>
      <c r="BK37146" s="27"/>
      <c r="BZ37146" s="27"/>
      <c r="CO37146" s="27"/>
      <c r="DD37146" s="27"/>
      <c r="DE37146" s="27"/>
    </row>
    <row r="37147" spans="33:109" ht="14.25" customHeight="1" x14ac:dyDescent="0.15">
      <c r="AG37147" s="8"/>
      <c r="AV37147" s="8"/>
      <c r="BK37147" s="8"/>
      <c r="BZ37147" s="8"/>
      <c r="CO37147" s="8"/>
      <c r="DD37147" s="8"/>
      <c r="DE37147" s="8"/>
    </row>
    <row r="37148" spans="33:109" ht="14.25" customHeight="1" x14ac:dyDescent="0.15">
      <c r="AG37148" s="13"/>
      <c r="AV37148" s="13"/>
      <c r="BK37148" s="13"/>
      <c r="BZ37148" s="13"/>
      <c r="CO37148" s="13"/>
      <c r="DD37148" s="13"/>
      <c r="DE37148" s="13"/>
    </row>
    <row r="37187" spans="33:109" ht="14.25" customHeight="1" x14ac:dyDescent="0.15">
      <c r="AG37187" s="27"/>
      <c r="AV37187" s="27"/>
      <c r="BK37187" s="27"/>
      <c r="BZ37187" s="27"/>
      <c r="CO37187" s="27"/>
      <c r="DD37187" s="27"/>
      <c r="DE37187" s="27"/>
    </row>
    <row r="37188" spans="33:109" ht="14.25" customHeight="1" x14ac:dyDescent="0.15">
      <c r="AG37188" s="8"/>
      <c r="AV37188" s="8"/>
      <c r="BK37188" s="8"/>
      <c r="BZ37188" s="8"/>
      <c r="CO37188" s="8"/>
      <c r="DD37188" s="8"/>
      <c r="DE37188" s="8"/>
    </row>
    <row r="37189" spans="33:109" ht="14.25" customHeight="1" x14ac:dyDescent="0.15">
      <c r="AG37189" s="13"/>
      <c r="AV37189" s="13"/>
      <c r="BK37189" s="13"/>
      <c r="BZ37189" s="13"/>
      <c r="CO37189" s="13"/>
      <c r="DD37189" s="13"/>
      <c r="DE37189" s="13"/>
    </row>
    <row r="37228" spans="33:109" ht="14.25" customHeight="1" x14ac:dyDescent="0.15">
      <c r="AG37228" s="27"/>
      <c r="AV37228" s="27"/>
      <c r="BK37228" s="27"/>
      <c r="BZ37228" s="27"/>
      <c r="CO37228" s="27"/>
      <c r="DD37228" s="27"/>
      <c r="DE37228" s="27"/>
    </row>
    <row r="37229" spans="33:109" ht="14.25" customHeight="1" x14ac:dyDescent="0.15">
      <c r="AG37229" s="8"/>
      <c r="AV37229" s="8"/>
      <c r="BK37229" s="8"/>
      <c r="BZ37229" s="8"/>
      <c r="CO37229" s="8"/>
      <c r="DD37229" s="8"/>
      <c r="DE37229" s="8"/>
    </row>
    <row r="37230" spans="33:109" ht="14.25" customHeight="1" x14ac:dyDescent="0.15">
      <c r="AG37230" s="13"/>
      <c r="AV37230" s="13"/>
      <c r="BK37230" s="13"/>
      <c r="BZ37230" s="13"/>
      <c r="CO37230" s="13"/>
      <c r="DD37230" s="13"/>
      <c r="DE37230" s="13"/>
    </row>
    <row r="37269" spans="33:109" ht="14.25" customHeight="1" x14ac:dyDescent="0.15">
      <c r="AG37269" s="27"/>
      <c r="AV37269" s="27"/>
      <c r="BK37269" s="27"/>
      <c r="BZ37269" s="27"/>
      <c r="CO37269" s="27"/>
      <c r="DD37269" s="27"/>
      <c r="DE37269" s="27"/>
    </row>
    <row r="37270" spans="33:109" ht="14.25" customHeight="1" x14ac:dyDescent="0.15">
      <c r="AG37270" s="8"/>
      <c r="AV37270" s="8"/>
      <c r="BK37270" s="8"/>
      <c r="BZ37270" s="8"/>
      <c r="CO37270" s="8"/>
      <c r="DD37270" s="8"/>
      <c r="DE37270" s="8"/>
    </row>
    <row r="37271" spans="33:109" ht="14.25" customHeight="1" x14ac:dyDescent="0.15">
      <c r="AG37271" s="13"/>
      <c r="AV37271" s="13"/>
      <c r="BK37271" s="13"/>
      <c r="BZ37271" s="13"/>
      <c r="CO37271" s="13"/>
      <c r="DD37271" s="13"/>
      <c r="DE37271" s="13"/>
    </row>
    <row r="37310" spans="33:109" ht="14.25" customHeight="1" x14ac:dyDescent="0.15">
      <c r="AG37310" s="27"/>
      <c r="AV37310" s="27"/>
      <c r="BK37310" s="27"/>
      <c r="BZ37310" s="27"/>
      <c r="CO37310" s="27"/>
      <c r="DD37310" s="27"/>
      <c r="DE37310" s="27"/>
    </row>
    <row r="37311" spans="33:109" ht="14.25" customHeight="1" x14ac:dyDescent="0.15">
      <c r="AG37311" s="8"/>
      <c r="AV37311" s="8"/>
      <c r="BK37311" s="8"/>
      <c r="BZ37311" s="8"/>
      <c r="CO37311" s="8"/>
      <c r="DD37311" s="8"/>
      <c r="DE37311" s="8"/>
    </row>
    <row r="37312" spans="33:109" ht="14.25" customHeight="1" x14ac:dyDescent="0.15">
      <c r="AG37312" s="13"/>
      <c r="AV37312" s="13"/>
      <c r="BK37312" s="13"/>
      <c r="BZ37312" s="13"/>
      <c r="CO37312" s="13"/>
      <c r="DD37312" s="13"/>
      <c r="DE37312" s="13"/>
    </row>
    <row r="37351" spans="33:109" ht="14.25" customHeight="1" x14ac:dyDescent="0.15">
      <c r="AG37351" s="27"/>
      <c r="AV37351" s="27"/>
      <c r="BK37351" s="27"/>
      <c r="BZ37351" s="27"/>
      <c r="CO37351" s="27"/>
      <c r="DD37351" s="27"/>
      <c r="DE37351" s="27"/>
    </row>
    <row r="37352" spans="33:109" ht="14.25" customHeight="1" x14ac:dyDescent="0.15">
      <c r="AG37352" s="8"/>
      <c r="AV37352" s="8"/>
      <c r="BK37352" s="8"/>
      <c r="BZ37352" s="8"/>
      <c r="CO37352" s="8"/>
      <c r="DD37352" s="8"/>
      <c r="DE37352" s="8"/>
    </row>
    <row r="37353" spans="33:109" ht="14.25" customHeight="1" x14ac:dyDescent="0.15">
      <c r="AG37353" s="13"/>
      <c r="AV37353" s="13"/>
      <c r="BK37353" s="13"/>
      <c r="BZ37353" s="13"/>
      <c r="CO37353" s="13"/>
      <c r="DD37353" s="13"/>
      <c r="DE37353" s="13"/>
    </row>
    <row r="37392" spans="33:109" ht="14.25" customHeight="1" x14ac:dyDescent="0.15">
      <c r="AG37392" s="27"/>
      <c r="AV37392" s="27"/>
      <c r="BK37392" s="27"/>
      <c r="BZ37392" s="27"/>
      <c r="CO37392" s="27"/>
      <c r="DD37392" s="27"/>
      <c r="DE37392" s="27"/>
    </row>
    <row r="37393" spans="33:109" ht="14.25" customHeight="1" x14ac:dyDescent="0.15">
      <c r="AG37393" s="8"/>
      <c r="AV37393" s="8"/>
      <c r="BK37393" s="8"/>
      <c r="BZ37393" s="8"/>
      <c r="CO37393" s="8"/>
      <c r="DD37393" s="8"/>
      <c r="DE37393" s="8"/>
    </row>
    <row r="37394" spans="33:109" ht="14.25" customHeight="1" x14ac:dyDescent="0.15">
      <c r="AG37394" s="13"/>
      <c r="AV37394" s="13"/>
      <c r="BK37394" s="13"/>
      <c r="BZ37394" s="13"/>
      <c r="CO37394" s="13"/>
      <c r="DD37394" s="13"/>
      <c r="DE37394" s="13"/>
    </row>
    <row r="37433" spans="33:109" ht="14.25" customHeight="1" x14ac:dyDescent="0.15">
      <c r="AG37433" s="27"/>
      <c r="AV37433" s="27"/>
      <c r="BK37433" s="27"/>
      <c r="BZ37433" s="27"/>
      <c r="CO37433" s="27"/>
      <c r="DD37433" s="27"/>
      <c r="DE37433" s="27"/>
    </row>
    <row r="37434" spans="33:109" ht="14.25" customHeight="1" x14ac:dyDescent="0.15">
      <c r="AG37434" s="8"/>
      <c r="AV37434" s="8"/>
      <c r="BK37434" s="8"/>
      <c r="BZ37434" s="8"/>
      <c r="CO37434" s="8"/>
      <c r="DD37434" s="8"/>
      <c r="DE37434" s="8"/>
    </row>
    <row r="37435" spans="33:109" ht="14.25" customHeight="1" x14ac:dyDescent="0.15">
      <c r="AG37435" s="13"/>
      <c r="AV37435" s="13"/>
      <c r="BK37435" s="13"/>
      <c r="BZ37435" s="13"/>
      <c r="CO37435" s="13"/>
      <c r="DD37435" s="13"/>
      <c r="DE37435" s="13"/>
    </row>
    <row r="37474" spans="33:109" ht="14.25" customHeight="1" x14ac:dyDescent="0.15">
      <c r="AG37474" s="27"/>
      <c r="AV37474" s="27"/>
      <c r="BK37474" s="27"/>
      <c r="BZ37474" s="27"/>
      <c r="CO37474" s="27"/>
      <c r="DD37474" s="27"/>
      <c r="DE37474" s="27"/>
    </row>
    <row r="37475" spans="33:109" ht="14.25" customHeight="1" x14ac:dyDescent="0.15">
      <c r="AG37475" s="8"/>
      <c r="AV37475" s="8"/>
      <c r="BK37475" s="8"/>
      <c r="BZ37475" s="8"/>
      <c r="CO37475" s="8"/>
      <c r="DD37475" s="8"/>
      <c r="DE37475" s="8"/>
    </row>
    <row r="37476" spans="33:109" ht="14.25" customHeight="1" x14ac:dyDescent="0.15">
      <c r="AG37476" s="13"/>
      <c r="AV37476" s="13"/>
      <c r="BK37476" s="13"/>
      <c r="BZ37476" s="13"/>
      <c r="CO37476" s="13"/>
      <c r="DD37476" s="13"/>
      <c r="DE37476" s="13"/>
    </row>
    <row r="37515" spans="33:109" ht="14.25" customHeight="1" x14ac:dyDescent="0.15">
      <c r="AG37515" s="27"/>
      <c r="AV37515" s="27"/>
      <c r="BK37515" s="27"/>
      <c r="BZ37515" s="27"/>
      <c r="CO37515" s="27"/>
      <c r="DD37515" s="27"/>
      <c r="DE37515" s="27"/>
    </row>
    <row r="37516" spans="33:109" ht="14.25" customHeight="1" x14ac:dyDescent="0.15">
      <c r="AG37516" s="8"/>
      <c r="AV37516" s="8"/>
      <c r="BK37516" s="8"/>
      <c r="BZ37516" s="8"/>
      <c r="CO37516" s="8"/>
      <c r="DD37516" s="8"/>
      <c r="DE37516" s="8"/>
    </row>
    <row r="37517" spans="33:109" ht="14.25" customHeight="1" x14ac:dyDescent="0.15">
      <c r="AG37517" s="13"/>
      <c r="AV37517" s="13"/>
      <c r="BK37517" s="13"/>
      <c r="BZ37517" s="13"/>
      <c r="CO37517" s="13"/>
      <c r="DD37517" s="13"/>
      <c r="DE37517" s="13"/>
    </row>
    <row r="37556" spans="33:109" ht="14.25" customHeight="1" x14ac:dyDescent="0.15">
      <c r="AG37556" s="27"/>
      <c r="AV37556" s="27"/>
      <c r="BK37556" s="27"/>
      <c r="BZ37556" s="27"/>
      <c r="CO37556" s="27"/>
      <c r="DD37556" s="27"/>
      <c r="DE37556" s="27"/>
    </row>
    <row r="37557" spans="33:109" ht="14.25" customHeight="1" x14ac:dyDescent="0.15">
      <c r="AG37557" s="8"/>
      <c r="AV37557" s="8"/>
      <c r="BK37557" s="8"/>
      <c r="BZ37557" s="8"/>
      <c r="CO37557" s="8"/>
      <c r="DD37557" s="8"/>
      <c r="DE37557" s="8"/>
    </row>
    <row r="37558" spans="33:109" ht="14.25" customHeight="1" x14ac:dyDescent="0.15">
      <c r="AG37558" s="13"/>
      <c r="AV37558" s="13"/>
      <c r="BK37558" s="13"/>
      <c r="BZ37558" s="13"/>
      <c r="CO37558" s="13"/>
      <c r="DD37558" s="13"/>
      <c r="DE37558" s="13"/>
    </row>
    <row r="37597" spans="33:109" ht="14.25" customHeight="1" x14ac:dyDescent="0.15">
      <c r="AG37597" s="27"/>
      <c r="AV37597" s="27"/>
      <c r="BK37597" s="27"/>
      <c r="BZ37597" s="27"/>
      <c r="CO37597" s="27"/>
      <c r="DD37597" s="27"/>
      <c r="DE37597" s="27"/>
    </row>
    <row r="37598" spans="33:109" ht="14.25" customHeight="1" x14ac:dyDescent="0.15">
      <c r="AG37598" s="8"/>
      <c r="AV37598" s="8"/>
      <c r="BK37598" s="8"/>
      <c r="BZ37598" s="8"/>
      <c r="CO37598" s="8"/>
      <c r="DD37598" s="8"/>
      <c r="DE37598" s="8"/>
    </row>
    <row r="37599" spans="33:109" ht="14.25" customHeight="1" x14ac:dyDescent="0.15">
      <c r="AG37599" s="13"/>
      <c r="AV37599" s="13"/>
      <c r="BK37599" s="13"/>
      <c r="BZ37599" s="13"/>
      <c r="CO37599" s="13"/>
      <c r="DD37599" s="13"/>
      <c r="DE37599" s="13"/>
    </row>
    <row r="37638" spans="33:109" ht="14.25" customHeight="1" x14ac:dyDescent="0.15">
      <c r="AG37638" s="27"/>
      <c r="AV37638" s="27"/>
      <c r="BK37638" s="27"/>
      <c r="BZ37638" s="27"/>
      <c r="CO37638" s="27"/>
      <c r="DD37638" s="27"/>
      <c r="DE37638" s="27"/>
    </row>
    <row r="37639" spans="33:109" ht="14.25" customHeight="1" x14ac:dyDescent="0.15">
      <c r="AG37639" s="8"/>
      <c r="AV37639" s="8"/>
      <c r="BK37639" s="8"/>
      <c r="BZ37639" s="8"/>
      <c r="CO37639" s="8"/>
      <c r="DD37639" s="8"/>
      <c r="DE37639" s="8"/>
    </row>
    <row r="37640" spans="33:109" ht="14.25" customHeight="1" x14ac:dyDescent="0.15">
      <c r="AG37640" s="13"/>
      <c r="AV37640" s="13"/>
      <c r="BK37640" s="13"/>
      <c r="BZ37640" s="13"/>
      <c r="CO37640" s="13"/>
      <c r="DD37640" s="13"/>
      <c r="DE37640" s="13"/>
    </row>
    <row r="37679" spans="33:109" ht="14.25" customHeight="1" x14ac:dyDescent="0.15">
      <c r="AG37679" s="27"/>
      <c r="AV37679" s="27"/>
      <c r="BK37679" s="27"/>
      <c r="BZ37679" s="27"/>
      <c r="CO37679" s="27"/>
      <c r="DD37679" s="27"/>
      <c r="DE37679" s="27"/>
    </row>
    <row r="37680" spans="33:109" ht="14.25" customHeight="1" x14ac:dyDescent="0.15">
      <c r="AG37680" s="8"/>
      <c r="AV37680" s="8"/>
      <c r="BK37680" s="8"/>
      <c r="BZ37680" s="8"/>
      <c r="CO37680" s="8"/>
      <c r="DD37680" s="8"/>
      <c r="DE37680" s="8"/>
    </row>
    <row r="37681" spans="33:109" ht="14.25" customHeight="1" x14ac:dyDescent="0.15">
      <c r="AG37681" s="13"/>
      <c r="AV37681" s="13"/>
      <c r="BK37681" s="13"/>
      <c r="BZ37681" s="13"/>
      <c r="CO37681" s="13"/>
      <c r="DD37681" s="13"/>
      <c r="DE37681" s="13"/>
    </row>
    <row r="37720" spans="33:109" ht="14.25" customHeight="1" x14ac:dyDescent="0.15">
      <c r="AG37720" s="27"/>
      <c r="AV37720" s="27"/>
      <c r="BK37720" s="27"/>
      <c r="BZ37720" s="27"/>
      <c r="CO37720" s="27"/>
      <c r="DD37720" s="27"/>
      <c r="DE37720" s="27"/>
    </row>
    <row r="37721" spans="33:109" ht="14.25" customHeight="1" x14ac:dyDescent="0.15">
      <c r="AG37721" s="8"/>
      <c r="AV37721" s="8"/>
      <c r="BK37721" s="8"/>
      <c r="BZ37721" s="8"/>
      <c r="CO37721" s="8"/>
      <c r="DD37721" s="8"/>
      <c r="DE37721" s="8"/>
    </row>
    <row r="37722" spans="33:109" ht="14.25" customHeight="1" x14ac:dyDescent="0.15">
      <c r="AG37722" s="13"/>
      <c r="AV37722" s="13"/>
      <c r="BK37722" s="13"/>
      <c r="BZ37722" s="13"/>
      <c r="CO37722" s="13"/>
      <c r="DD37722" s="13"/>
      <c r="DE37722" s="13"/>
    </row>
    <row r="37761" spans="33:109" ht="14.25" customHeight="1" x14ac:dyDescent="0.15">
      <c r="AG37761" s="27"/>
      <c r="AV37761" s="27"/>
      <c r="BK37761" s="27"/>
      <c r="BZ37761" s="27"/>
      <c r="CO37761" s="27"/>
      <c r="DD37761" s="27"/>
      <c r="DE37761" s="27"/>
    </row>
    <row r="37762" spans="33:109" ht="14.25" customHeight="1" x14ac:dyDescent="0.15">
      <c r="AG37762" s="8"/>
      <c r="AV37762" s="8"/>
      <c r="BK37762" s="8"/>
      <c r="BZ37762" s="8"/>
      <c r="CO37762" s="8"/>
      <c r="DD37762" s="8"/>
      <c r="DE37762" s="8"/>
    </row>
    <row r="37763" spans="33:109" ht="14.25" customHeight="1" x14ac:dyDescent="0.15">
      <c r="AG37763" s="13"/>
      <c r="AV37763" s="13"/>
      <c r="BK37763" s="13"/>
      <c r="BZ37763" s="13"/>
      <c r="CO37763" s="13"/>
      <c r="DD37763" s="13"/>
      <c r="DE37763" s="13"/>
    </row>
    <row r="37802" spans="33:109" ht="14.25" customHeight="1" x14ac:dyDescent="0.15">
      <c r="AG37802" s="27"/>
      <c r="AV37802" s="27"/>
      <c r="BK37802" s="27"/>
      <c r="BZ37802" s="27"/>
      <c r="CO37802" s="27"/>
      <c r="DD37802" s="27"/>
      <c r="DE37802" s="27"/>
    </row>
    <row r="37803" spans="33:109" ht="14.25" customHeight="1" x14ac:dyDescent="0.15">
      <c r="AG37803" s="8"/>
      <c r="AV37803" s="8"/>
      <c r="BK37803" s="8"/>
      <c r="BZ37803" s="8"/>
      <c r="CO37803" s="8"/>
      <c r="DD37803" s="8"/>
      <c r="DE37803" s="8"/>
    </row>
    <row r="37804" spans="33:109" ht="14.25" customHeight="1" x14ac:dyDescent="0.15">
      <c r="AG37804" s="13"/>
      <c r="AV37804" s="13"/>
      <c r="BK37804" s="13"/>
      <c r="BZ37804" s="13"/>
      <c r="CO37804" s="13"/>
      <c r="DD37804" s="13"/>
      <c r="DE37804" s="13"/>
    </row>
    <row r="37843" spans="33:109" ht="14.25" customHeight="1" x14ac:dyDescent="0.15">
      <c r="AG37843" s="27"/>
      <c r="AV37843" s="27"/>
      <c r="BK37843" s="27"/>
      <c r="BZ37843" s="27"/>
      <c r="CO37843" s="27"/>
      <c r="DD37843" s="27"/>
      <c r="DE37843" s="27"/>
    </row>
    <row r="37844" spans="33:109" ht="14.25" customHeight="1" x14ac:dyDescent="0.15">
      <c r="AG37844" s="8"/>
      <c r="AV37844" s="8"/>
      <c r="BK37844" s="8"/>
      <c r="BZ37844" s="8"/>
      <c r="CO37844" s="8"/>
      <c r="DD37844" s="8"/>
      <c r="DE37844" s="8"/>
    </row>
    <row r="37845" spans="33:109" ht="14.25" customHeight="1" x14ac:dyDescent="0.15">
      <c r="AG37845" s="13"/>
      <c r="AV37845" s="13"/>
      <c r="BK37845" s="13"/>
      <c r="BZ37845" s="13"/>
      <c r="CO37845" s="13"/>
      <c r="DD37845" s="13"/>
      <c r="DE37845" s="13"/>
    </row>
    <row r="37884" spans="33:109" ht="14.25" customHeight="1" x14ac:dyDescent="0.15">
      <c r="AG37884" s="27"/>
      <c r="AV37884" s="27"/>
      <c r="BK37884" s="27"/>
      <c r="BZ37884" s="27"/>
      <c r="CO37884" s="27"/>
      <c r="DD37884" s="27"/>
      <c r="DE37884" s="27"/>
    </row>
    <row r="37885" spans="33:109" ht="14.25" customHeight="1" x14ac:dyDescent="0.15">
      <c r="AG37885" s="8"/>
      <c r="AV37885" s="8"/>
      <c r="BK37885" s="8"/>
      <c r="BZ37885" s="8"/>
      <c r="CO37885" s="8"/>
      <c r="DD37885" s="8"/>
      <c r="DE37885" s="8"/>
    </row>
    <row r="37886" spans="33:109" ht="14.25" customHeight="1" x14ac:dyDescent="0.15">
      <c r="AG37886" s="13"/>
      <c r="AV37886" s="13"/>
      <c r="BK37886" s="13"/>
      <c r="BZ37886" s="13"/>
      <c r="CO37886" s="13"/>
      <c r="DD37886" s="13"/>
      <c r="DE37886" s="13"/>
    </row>
    <row r="37925" spans="33:109" ht="14.25" customHeight="1" x14ac:dyDescent="0.15">
      <c r="AG37925" s="27"/>
      <c r="AV37925" s="27"/>
      <c r="BK37925" s="27"/>
      <c r="BZ37925" s="27"/>
      <c r="CO37925" s="27"/>
      <c r="DD37925" s="27"/>
      <c r="DE37925" s="27"/>
    </row>
    <row r="37926" spans="33:109" ht="14.25" customHeight="1" x14ac:dyDescent="0.15">
      <c r="AG37926" s="8"/>
      <c r="AV37926" s="8"/>
      <c r="BK37926" s="8"/>
      <c r="BZ37926" s="8"/>
      <c r="CO37926" s="8"/>
      <c r="DD37926" s="8"/>
      <c r="DE37926" s="8"/>
    </row>
    <row r="37927" spans="33:109" ht="14.25" customHeight="1" x14ac:dyDescent="0.15">
      <c r="AG37927" s="13"/>
      <c r="AV37927" s="13"/>
      <c r="BK37927" s="13"/>
      <c r="BZ37927" s="13"/>
      <c r="CO37927" s="13"/>
      <c r="DD37927" s="13"/>
      <c r="DE37927" s="13"/>
    </row>
    <row r="37966" spans="33:109" ht="14.25" customHeight="1" x14ac:dyDescent="0.15">
      <c r="AG37966" s="27"/>
      <c r="AV37966" s="27"/>
      <c r="BK37966" s="27"/>
      <c r="BZ37966" s="27"/>
      <c r="CO37966" s="27"/>
      <c r="DD37966" s="27"/>
      <c r="DE37966" s="27"/>
    </row>
    <row r="37967" spans="33:109" ht="14.25" customHeight="1" x14ac:dyDescent="0.15">
      <c r="AG37967" s="8"/>
      <c r="AV37967" s="8"/>
      <c r="BK37967" s="8"/>
      <c r="BZ37967" s="8"/>
      <c r="CO37967" s="8"/>
      <c r="DD37967" s="8"/>
      <c r="DE37967" s="8"/>
    </row>
    <row r="37968" spans="33:109" ht="14.25" customHeight="1" x14ac:dyDescent="0.15">
      <c r="AG37968" s="13"/>
      <c r="AV37968" s="13"/>
      <c r="BK37968" s="13"/>
      <c r="BZ37968" s="13"/>
      <c r="CO37968" s="13"/>
      <c r="DD37968" s="13"/>
      <c r="DE37968" s="13"/>
    </row>
    <row r="38007" spans="33:109" ht="14.25" customHeight="1" x14ac:dyDescent="0.15">
      <c r="AG38007" s="27"/>
      <c r="AV38007" s="27"/>
      <c r="BK38007" s="27"/>
      <c r="BZ38007" s="27"/>
      <c r="CO38007" s="27"/>
      <c r="DD38007" s="27"/>
      <c r="DE38007" s="27"/>
    </row>
    <row r="38008" spans="33:109" ht="14.25" customHeight="1" x14ac:dyDescent="0.15">
      <c r="AG38008" s="8"/>
      <c r="AV38008" s="8"/>
      <c r="BK38008" s="8"/>
      <c r="BZ38008" s="8"/>
      <c r="CO38008" s="8"/>
      <c r="DD38008" s="8"/>
      <c r="DE38008" s="8"/>
    </row>
    <row r="38009" spans="33:109" ht="14.25" customHeight="1" x14ac:dyDescent="0.15">
      <c r="AG38009" s="13"/>
      <c r="AV38009" s="13"/>
      <c r="BK38009" s="13"/>
      <c r="BZ38009" s="13"/>
      <c r="CO38009" s="13"/>
      <c r="DD38009" s="13"/>
      <c r="DE38009" s="13"/>
    </row>
    <row r="38048" spans="33:109" ht="14.25" customHeight="1" x14ac:dyDescent="0.15">
      <c r="AG38048" s="27"/>
      <c r="AV38048" s="27"/>
      <c r="BK38048" s="27"/>
      <c r="BZ38048" s="27"/>
      <c r="CO38048" s="27"/>
      <c r="DD38048" s="27"/>
      <c r="DE38048" s="27"/>
    </row>
    <row r="38049" spans="33:109" ht="14.25" customHeight="1" x14ac:dyDescent="0.15">
      <c r="AG38049" s="8"/>
      <c r="AV38049" s="8"/>
      <c r="BK38049" s="8"/>
      <c r="BZ38049" s="8"/>
      <c r="CO38049" s="8"/>
      <c r="DD38049" s="8"/>
      <c r="DE38049" s="8"/>
    </row>
    <row r="38050" spans="33:109" ht="14.25" customHeight="1" x14ac:dyDescent="0.15">
      <c r="AG38050" s="13"/>
      <c r="AV38050" s="13"/>
      <c r="BK38050" s="13"/>
      <c r="BZ38050" s="13"/>
      <c r="CO38050" s="13"/>
      <c r="DD38050" s="13"/>
      <c r="DE38050" s="13"/>
    </row>
    <row r="38089" spans="33:109" ht="14.25" customHeight="1" x14ac:dyDescent="0.15">
      <c r="AG38089" s="27"/>
      <c r="AV38089" s="27"/>
      <c r="BK38089" s="27"/>
      <c r="BZ38089" s="27"/>
      <c r="CO38089" s="27"/>
      <c r="DD38089" s="27"/>
      <c r="DE38089" s="27"/>
    </row>
    <row r="38090" spans="33:109" ht="14.25" customHeight="1" x14ac:dyDescent="0.15">
      <c r="AG38090" s="8"/>
      <c r="AV38090" s="8"/>
      <c r="BK38090" s="8"/>
      <c r="BZ38090" s="8"/>
      <c r="CO38090" s="8"/>
      <c r="DD38090" s="8"/>
      <c r="DE38090" s="8"/>
    </row>
    <row r="38091" spans="33:109" ht="14.25" customHeight="1" x14ac:dyDescent="0.15">
      <c r="AG38091" s="13"/>
      <c r="AV38091" s="13"/>
      <c r="BK38091" s="13"/>
      <c r="BZ38091" s="13"/>
      <c r="CO38091" s="13"/>
      <c r="DD38091" s="13"/>
      <c r="DE38091" s="13"/>
    </row>
    <row r="38130" spans="33:109" ht="14.25" customHeight="1" x14ac:dyDescent="0.15">
      <c r="AG38130" s="27"/>
      <c r="AV38130" s="27"/>
      <c r="BK38130" s="27"/>
      <c r="BZ38130" s="27"/>
      <c r="CO38130" s="27"/>
      <c r="DD38130" s="27"/>
      <c r="DE38130" s="27"/>
    </row>
    <row r="38131" spans="33:109" ht="14.25" customHeight="1" x14ac:dyDescent="0.15">
      <c r="AG38131" s="8"/>
      <c r="AV38131" s="8"/>
      <c r="BK38131" s="8"/>
      <c r="BZ38131" s="8"/>
      <c r="CO38131" s="8"/>
      <c r="DD38131" s="8"/>
      <c r="DE38131" s="8"/>
    </row>
    <row r="38132" spans="33:109" ht="14.25" customHeight="1" x14ac:dyDescent="0.15">
      <c r="AG38132" s="13"/>
      <c r="AV38132" s="13"/>
      <c r="BK38132" s="13"/>
      <c r="BZ38132" s="13"/>
      <c r="CO38132" s="13"/>
      <c r="DD38132" s="13"/>
      <c r="DE38132" s="13"/>
    </row>
    <row r="38171" spans="33:109" ht="14.25" customHeight="1" x14ac:dyDescent="0.15">
      <c r="AG38171" s="27"/>
      <c r="AV38171" s="27"/>
      <c r="BK38171" s="27"/>
      <c r="BZ38171" s="27"/>
      <c r="CO38171" s="27"/>
      <c r="DD38171" s="27"/>
      <c r="DE38171" s="27"/>
    </row>
    <row r="38172" spans="33:109" ht="14.25" customHeight="1" x14ac:dyDescent="0.15">
      <c r="AG38172" s="8"/>
      <c r="AV38172" s="8"/>
      <c r="BK38172" s="8"/>
      <c r="BZ38172" s="8"/>
      <c r="CO38172" s="8"/>
      <c r="DD38172" s="8"/>
      <c r="DE38172" s="8"/>
    </row>
    <row r="38173" spans="33:109" ht="14.25" customHeight="1" x14ac:dyDescent="0.15">
      <c r="AG38173" s="13"/>
      <c r="AV38173" s="13"/>
      <c r="BK38173" s="13"/>
      <c r="BZ38173" s="13"/>
      <c r="CO38173" s="13"/>
      <c r="DD38173" s="13"/>
      <c r="DE38173" s="13"/>
    </row>
    <row r="38212" spans="33:109" ht="14.25" customHeight="1" x14ac:dyDescent="0.15">
      <c r="AG38212" s="27"/>
      <c r="AV38212" s="27"/>
      <c r="BK38212" s="27"/>
      <c r="BZ38212" s="27"/>
      <c r="CO38212" s="27"/>
      <c r="DD38212" s="27"/>
      <c r="DE38212" s="27"/>
    </row>
    <row r="38213" spans="33:109" ht="14.25" customHeight="1" x14ac:dyDescent="0.15">
      <c r="AG38213" s="8"/>
      <c r="AV38213" s="8"/>
      <c r="BK38213" s="8"/>
      <c r="BZ38213" s="8"/>
      <c r="CO38213" s="8"/>
      <c r="DD38213" s="8"/>
      <c r="DE38213" s="8"/>
    </row>
    <row r="38214" spans="33:109" ht="14.25" customHeight="1" x14ac:dyDescent="0.15">
      <c r="AG38214" s="13"/>
      <c r="AV38214" s="13"/>
      <c r="BK38214" s="13"/>
      <c r="BZ38214" s="13"/>
      <c r="CO38214" s="13"/>
      <c r="DD38214" s="13"/>
      <c r="DE38214" s="13"/>
    </row>
    <row r="38253" spans="33:109" ht="14.25" customHeight="1" x14ac:dyDescent="0.15">
      <c r="AG38253" s="27"/>
      <c r="AV38253" s="27"/>
      <c r="BK38253" s="27"/>
      <c r="BZ38253" s="27"/>
      <c r="CO38253" s="27"/>
      <c r="DD38253" s="27"/>
      <c r="DE38253" s="27"/>
    </row>
    <row r="38254" spans="33:109" ht="14.25" customHeight="1" x14ac:dyDescent="0.15">
      <c r="AG38254" s="8"/>
      <c r="AV38254" s="8"/>
      <c r="BK38254" s="8"/>
      <c r="BZ38254" s="8"/>
      <c r="CO38254" s="8"/>
      <c r="DD38254" s="8"/>
      <c r="DE38254" s="8"/>
    </row>
    <row r="38255" spans="33:109" ht="14.25" customHeight="1" x14ac:dyDescent="0.15">
      <c r="AG38255" s="13"/>
      <c r="AV38255" s="13"/>
      <c r="BK38255" s="13"/>
      <c r="BZ38255" s="13"/>
      <c r="CO38255" s="13"/>
      <c r="DD38255" s="13"/>
      <c r="DE38255" s="13"/>
    </row>
    <row r="38294" spans="33:109" ht="14.25" customHeight="1" x14ac:dyDescent="0.15">
      <c r="AG38294" s="27"/>
      <c r="AV38294" s="27"/>
      <c r="BK38294" s="27"/>
      <c r="BZ38294" s="27"/>
      <c r="CO38294" s="27"/>
      <c r="DD38294" s="27"/>
      <c r="DE38294" s="27"/>
    </row>
    <row r="38295" spans="33:109" ht="14.25" customHeight="1" x14ac:dyDescent="0.15">
      <c r="AG38295" s="8"/>
      <c r="AV38295" s="8"/>
      <c r="BK38295" s="8"/>
      <c r="BZ38295" s="8"/>
      <c r="CO38295" s="8"/>
      <c r="DD38295" s="8"/>
      <c r="DE38295" s="8"/>
    </row>
    <row r="38296" spans="33:109" ht="14.25" customHeight="1" x14ac:dyDescent="0.15">
      <c r="AG38296" s="13"/>
      <c r="AV38296" s="13"/>
      <c r="BK38296" s="13"/>
      <c r="BZ38296" s="13"/>
      <c r="CO38296" s="13"/>
      <c r="DD38296" s="13"/>
      <c r="DE38296" s="13"/>
    </row>
    <row r="38335" spans="33:109" ht="14.25" customHeight="1" x14ac:dyDescent="0.15">
      <c r="AG38335" s="27"/>
      <c r="AV38335" s="27"/>
      <c r="BK38335" s="27"/>
      <c r="BZ38335" s="27"/>
      <c r="CO38335" s="27"/>
      <c r="DD38335" s="27"/>
      <c r="DE38335" s="27"/>
    </row>
    <row r="38336" spans="33:109" ht="14.25" customHeight="1" x14ac:dyDescent="0.15">
      <c r="AG38336" s="8"/>
      <c r="AV38336" s="8"/>
      <c r="BK38336" s="8"/>
      <c r="BZ38336" s="8"/>
      <c r="CO38336" s="8"/>
      <c r="DD38336" s="8"/>
      <c r="DE38336" s="8"/>
    </row>
    <row r="38337" spans="33:109" ht="14.25" customHeight="1" x14ac:dyDescent="0.15">
      <c r="AG38337" s="13"/>
      <c r="AV38337" s="13"/>
      <c r="BK38337" s="13"/>
      <c r="BZ38337" s="13"/>
      <c r="CO38337" s="13"/>
      <c r="DD38337" s="13"/>
      <c r="DE38337" s="13"/>
    </row>
    <row r="38376" spans="33:109" ht="14.25" customHeight="1" x14ac:dyDescent="0.15">
      <c r="AG38376" s="27"/>
      <c r="AV38376" s="27"/>
      <c r="BK38376" s="27"/>
      <c r="BZ38376" s="27"/>
      <c r="CO38376" s="27"/>
      <c r="DD38376" s="27"/>
      <c r="DE38376" s="27"/>
    </row>
    <row r="38377" spans="33:109" ht="14.25" customHeight="1" x14ac:dyDescent="0.15">
      <c r="AG38377" s="8"/>
      <c r="AV38377" s="8"/>
      <c r="BK38377" s="8"/>
      <c r="BZ38377" s="8"/>
      <c r="CO38377" s="8"/>
      <c r="DD38377" s="8"/>
      <c r="DE38377" s="8"/>
    </row>
    <row r="38378" spans="33:109" ht="14.25" customHeight="1" x14ac:dyDescent="0.15">
      <c r="AG38378" s="13"/>
      <c r="AV38378" s="13"/>
      <c r="BK38378" s="13"/>
      <c r="BZ38378" s="13"/>
      <c r="CO38378" s="13"/>
      <c r="DD38378" s="13"/>
      <c r="DE38378" s="13"/>
    </row>
    <row r="38417" spans="33:109" ht="14.25" customHeight="1" x14ac:dyDescent="0.15">
      <c r="AG38417" s="27"/>
      <c r="AV38417" s="27"/>
      <c r="BK38417" s="27"/>
      <c r="BZ38417" s="27"/>
      <c r="CO38417" s="27"/>
      <c r="DD38417" s="27"/>
      <c r="DE38417" s="27"/>
    </row>
    <row r="38418" spans="33:109" ht="14.25" customHeight="1" x14ac:dyDescent="0.15">
      <c r="AG38418" s="8"/>
      <c r="AV38418" s="8"/>
      <c r="BK38418" s="8"/>
      <c r="BZ38418" s="8"/>
      <c r="CO38418" s="8"/>
      <c r="DD38418" s="8"/>
      <c r="DE38418" s="8"/>
    </row>
    <row r="38419" spans="33:109" ht="14.25" customHeight="1" x14ac:dyDescent="0.15">
      <c r="AG38419" s="13"/>
      <c r="AV38419" s="13"/>
      <c r="BK38419" s="13"/>
      <c r="BZ38419" s="13"/>
      <c r="CO38419" s="13"/>
      <c r="DD38419" s="13"/>
      <c r="DE38419" s="13"/>
    </row>
    <row r="38458" spans="33:109" ht="14.25" customHeight="1" x14ac:dyDescent="0.15">
      <c r="AG38458" s="27"/>
      <c r="AV38458" s="27"/>
      <c r="BK38458" s="27"/>
      <c r="BZ38458" s="27"/>
      <c r="CO38458" s="27"/>
      <c r="DD38458" s="27"/>
      <c r="DE38458" s="27"/>
    </row>
    <row r="38459" spans="33:109" ht="14.25" customHeight="1" x14ac:dyDescent="0.15">
      <c r="AG38459" s="8"/>
      <c r="AV38459" s="8"/>
      <c r="BK38459" s="8"/>
      <c r="BZ38459" s="8"/>
      <c r="CO38459" s="8"/>
      <c r="DD38459" s="8"/>
      <c r="DE38459" s="8"/>
    </row>
    <row r="38460" spans="33:109" ht="14.25" customHeight="1" x14ac:dyDescent="0.15">
      <c r="AG38460" s="13"/>
      <c r="AV38460" s="13"/>
      <c r="BK38460" s="13"/>
      <c r="BZ38460" s="13"/>
      <c r="CO38460" s="13"/>
      <c r="DD38460" s="13"/>
      <c r="DE38460" s="13"/>
    </row>
    <row r="38499" spans="33:109" ht="14.25" customHeight="1" x14ac:dyDescent="0.15">
      <c r="AG38499" s="27"/>
      <c r="AV38499" s="27"/>
      <c r="BK38499" s="27"/>
      <c r="BZ38499" s="27"/>
      <c r="CO38499" s="27"/>
      <c r="DD38499" s="27"/>
      <c r="DE38499" s="27"/>
    </row>
    <row r="38500" spans="33:109" ht="14.25" customHeight="1" x14ac:dyDescent="0.15">
      <c r="AG38500" s="8"/>
      <c r="AV38500" s="8"/>
      <c r="BK38500" s="8"/>
      <c r="BZ38500" s="8"/>
      <c r="CO38500" s="8"/>
      <c r="DD38500" s="8"/>
      <c r="DE38500" s="8"/>
    </row>
    <row r="38501" spans="33:109" ht="14.25" customHeight="1" x14ac:dyDescent="0.15">
      <c r="AG38501" s="13"/>
      <c r="AV38501" s="13"/>
      <c r="BK38501" s="13"/>
      <c r="BZ38501" s="13"/>
      <c r="CO38501" s="13"/>
      <c r="DD38501" s="13"/>
      <c r="DE38501" s="13"/>
    </row>
    <row r="38540" spans="33:109" ht="14.25" customHeight="1" x14ac:dyDescent="0.15">
      <c r="AG38540" s="27"/>
      <c r="AV38540" s="27"/>
      <c r="BK38540" s="27"/>
      <c r="BZ38540" s="27"/>
      <c r="CO38540" s="27"/>
      <c r="DD38540" s="27"/>
      <c r="DE38540" s="27"/>
    </row>
    <row r="38541" spans="33:109" ht="14.25" customHeight="1" x14ac:dyDescent="0.15">
      <c r="AG38541" s="8"/>
      <c r="AV38541" s="8"/>
      <c r="BK38541" s="8"/>
      <c r="BZ38541" s="8"/>
      <c r="CO38541" s="8"/>
      <c r="DD38541" s="8"/>
      <c r="DE38541" s="8"/>
    </row>
    <row r="38542" spans="33:109" ht="14.25" customHeight="1" x14ac:dyDescent="0.15">
      <c r="AG38542" s="13"/>
      <c r="AV38542" s="13"/>
      <c r="BK38542" s="13"/>
      <c r="BZ38542" s="13"/>
      <c r="CO38542" s="13"/>
      <c r="DD38542" s="13"/>
      <c r="DE38542" s="13"/>
    </row>
    <row r="38581" spans="33:109" ht="14.25" customHeight="1" x14ac:dyDescent="0.15">
      <c r="AG38581" s="27"/>
      <c r="AV38581" s="27"/>
      <c r="BK38581" s="27"/>
      <c r="BZ38581" s="27"/>
      <c r="CO38581" s="27"/>
      <c r="DD38581" s="27"/>
      <c r="DE38581" s="27"/>
    </row>
    <row r="38582" spans="33:109" ht="14.25" customHeight="1" x14ac:dyDescent="0.15">
      <c r="AG38582" s="8"/>
      <c r="AV38582" s="8"/>
      <c r="BK38582" s="8"/>
      <c r="BZ38582" s="8"/>
      <c r="CO38582" s="8"/>
      <c r="DD38582" s="8"/>
      <c r="DE38582" s="8"/>
    </row>
    <row r="38583" spans="33:109" ht="14.25" customHeight="1" x14ac:dyDescent="0.15">
      <c r="AG38583" s="13"/>
      <c r="AV38583" s="13"/>
      <c r="BK38583" s="13"/>
      <c r="BZ38583" s="13"/>
      <c r="CO38583" s="13"/>
      <c r="DD38583" s="13"/>
      <c r="DE38583" s="13"/>
    </row>
    <row r="38622" spans="33:109" ht="14.25" customHeight="1" x14ac:dyDescent="0.15">
      <c r="AG38622" s="27"/>
      <c r="AV38622" s="27"/>
      <c r="BK38622" s="27"/>
      <c r="BZ38622" s="27"/>
      <c r="CO38622" s="27"/>
      <c r="DD38622" s="27"/>
      <c r="DE38622" s="27"/>
    </row>
    <row r="38623" spans="33:109" ht="14.25" customHeight="1" x14ac:dyDescent="0.15">
      <c r="AG38623" s="8"/>
      <c r="AV38623" s="8"/>
      <c r="BK38623" s="8"/>
      <c r="BZ38623" s="8"/>
      <c r="CO38623" s="8"/>
      <c r="DD38623" s="8"/>
      <c r="DE38623" s="8"/>
    </row>
    <row r="38624" spans="33:109" ht="14.25" customHeight="1" x14ac:dyDescent="0.15">
      <c r="AG38624" s="13"/>
      <c r="AV38624" s="13"/>
      <c r="BK38624" s="13"/>
      <c r="BZ38624" s="13"/>
      <c r="CO38624" s="13"/>
      <c r="DD38624" s="13"/>
      <c r="DE38624" s="13"/>
    </row>
    <row r="38663" spans="33:109" ht="14.25" customHeight="1" x14ac:dyDescent="0.15">
      <c r="AG38663" s="27"/>
      <c r="AV38663" s="27"/>
      <c r="BK38663" s="27"/>
      <c r="BZ38663" s="27"/>
      <c r="CO38663" s="27"/>
      <c r="DD38663" s="27"/>
      <c r="DE38663" s="27"/>
    </row>
    <row r="38664" spans="33:109" ht="14.25" customHeight="1" x14ac:dyDescent="0.15">
      <c r="AG38664" s="8"/>
      <c r="AV38664" s="8"/>
      <c r="BK38664" s="8"/>
      <c r="BZ38664" s="8"/>
      <c r="CO38664" s="8"/>
      <c r="DD38664" s="8"/>
      <c r="DE38664" s="8"/>
    </row>
    <row r="38665" spans="33:109" ht="14.25" customHeight="1" x14ac:dyDescent="0.15">
      <c r="AG38665" s="13"/>
      <c r="AV38665" s="13"/>
      <c r="BK38665" s="13"/>
      <c r="BZ38665" s="13"/>
      <c r="CO38665" s="13"/>
      <c r="DD38665" s="13"/>
      <c r="DE38665" s="13"/>
    </row>
    <row r="38704" spans="33:109" ht="14.25" customHeight="1" x14ac:dyDescent="0.15">
      <c r="AG38704" s="27"/>
      <c r="AV38704" s="27"/>
      <c r="BK38704" s="27"/>
      <c r="BZ38704" s="27"/>
      <c r="CO38704" s="27"/>
      <c r="DD38704" s="27"/>
      <c r="DE38704" s="27"/>
    </row>
    <row r="38705" spans="33:109" ht="14.25" customHeight="1" x14ac:dyDescent="0.15">
      <c r="AG38705" s="8"/>
      <c r="AV38705" s="8"/>
      <c r="BK38705" s="8"/>
      <c r="BZ38705" s="8"/>
      <c r="CO38705" s="8"/>
      <c r="DD38705" s="8"/>
      <c r="DE38705" s="8"/>
    </row>
    <row r="38706" spans="33:109" ht="14.25" customHeight="1" x14ac:dyDescent="0.15">
      <c r="AG38706" s="13"/>
      <c r="AV38706" s="13"/>
      <c r="BK38706" s="13"/>
      <c r="BZ38706" s="13"/>
      <c r="CO38706" s="13"/>
      <c r="DD38706" s="13"/>
      <c r="DE38706" s="13"/>
    </row>
    <row r="38745" spans="33:109" ht="14.25" customHeight="1" x14ac:dyDescent="0.15">
      <c r="AG38745" s="27"/>
      <c r="AV38745" s="27"/>
      <c r="BK38745" s="27"/>
      <c r="BZ38745" s="27"/>
      <c r="CO38745" s="27"/>
      <c r="DD38745" s="27"/>
      <c r="DE38745" s="27"/>
    </row>
    <row r="38746" spans="33:109" ht="14.25" customHeight="1" x14ac:dyDescent="0.15">
      <c r="AG38746" s="8"/>
      <c r="AV38746" s="8"/>
      <c r="BK38746" s="8"/>
      <c r="BZ38746" s="8"/>
      <c r="CO38746" s="8"/>
      <c r="DD38746" s="8"/>
      <c r="DE38746" s="8"/>
    </row>
    <row r="38747" spans="33:109" ht="14.25" customHeight="1" x14ac:dyDescent="0.15">
      <c r="AG38747" s="13"/>
      <c r="AV38747" s="13"/>
      <c r="BK38747" s="13"/>
      <c r="BZ38747" s="13"/>
      <c r="CO38747" s="13"/>
      <c r="DD38747" s="13"/>
      <c r="DE38747" s="13"/>
    </row>
    <row r="38786" spans="33:109" ht="14.25" customHeight="1" x14ac:dyDescent="0.15">
      <c r="AG38786" s="27"/>
      <c r="AV38786" s="27"/>
      <c r="BK38786" s="27"/>
      <c r="BZ38786" s="27"/>
      <c r="CO38786" s="27"/>
      <c r="DD38786" s="27"/>
      <c r="DE38786" s="27"/>
    </row>
    <row r="38787" spans="33:109" ht="14.25" customHeight="1" x14ac:dyDescent="0.15">
      <c r="AG38787" s="8"/>
      <c r="AV38787" s="8"/>
      <c r="BK38787" s="8"/>
      <c r="BZ38787" s="8"/>
      <c r="CO38787" s="8"/>
      <c r="DD38787" s="8"/>
      <c r="DE38787" s="8"/>
    </row>
    <row r="38788" spans="33:109" ht="14.25" customHeight="1" x14ac:dyDescent="0.15">
      <c r="AG38788" s="13"/>
      <c r="AV38788" s="13"/>
      <c r="BK38788" s="13"/>
      <c r="BZ38788" s="13"/>
      <c r="CO38788" s="13"/>
      <c r="DD38788" s="13"/>
      <c r="DE38788" s="13"/>
    </row>
    <row r="38827" spans="33:109" ht="14.25" customHeight="1" x14ac:dyDescent="0.15">
      <c r="AG38827" s="27"/>
      <c r="AV38827" s="27"/>
      <c r="BK38827" s="27"/>
      <c r="BZ38827" s="27"/>
      <c r="CO38827" s="27"/>
      <c r="DD38827" s="27"/>
      <c r="DE38827" s="27"/>
    </row>
    <row r="38828" spans="33:109" ht="14.25" customHeight="1" x14ac:dyDescent="0.15">
      <c r="AG38828" s="8"/>
      <c r="AV38828" s="8"/>
      <c r="BK38828" s="8"/>
      <c r="BZ38828" s="8"/>
      <c r="CO38828" s="8"/>
      <c r="DD38828" s="8"/>
      <c r="DE38828" s="8"/>
    </row>
    <row r="38829" spans="33:109" ht="14.25" customHeight="1" x14ac:dyDescent="0.15">
      <c r="AG38829" s="13"/>
      <c r="AV38829" s="13"/>
      <c r="BK38829" s="13"/>
      <c r="BZ38829" s="13"/>
      <c r="CO38829" s="13"/>
      <c r="DD38829" s="13"/>
      <c r="DE38829" s="13"/>
    </row>
    <row r="38868" spans="33:109" ht="14.25" customHeight="1" x14ac:dyDescent="0.15">
      <c r="AG38868" s="27"/>
      <c r="AV38868" s="27"/>
      <c r="BK38868" s="27"/>
      <c r="BZ38868" s="27"/>
      <c r="CO38868" s="27"/>
      <c r="DD38868" s="27"/>
      <c r="DE38868" s="27"/>
    </row>
    <row r="38869" spans="33:109" ht="14.25" customHeight="1" x14ac:dyDescent="0.15">
      <c r="AG38869" s="8"/>
      <c r="AV38869" s="8"/>
      <c r="BK38869" s="8"/>
      <c r="BZ38869" s="8"/>
      <c r="CO38869" s="8"/>
      <c r="DD38869" s="8"/>
      <c r="DE38869" s="8"/>
    </row>
    <row r="38870" spans="33:109" ht="14.25" customHeight="1" x14ac:dyDescent="0.15">
      <c r="AG38870" s="13"/>
      <c r="AV38870" s="13"/>
      <c r="BK38870" s="13"/>
      <c r="BZ38870" s="13"/>
      <c r="CO38870" s="13"/>
      <c r="DD38870" s="13"/>
      <c r="DE38870" s="13"/>
    </row>
    <row r="38909" spans="33:109" ht="14.25" customHeight="1" x14ac:dyDescent="0.15">
      <c r="AG38909" s="27"/>
      <c r="AV38909" s="27"/>
      <c r="BK38909" s="27"/>
      <c r="BZ38909" s="27"/>
      <c r="CO38909" s="27"/>
      <c r="DD38909" s="27"/>
      <c r="DE38909" s="27"/>
    </row>
    <row r="38910" spans="33:109" ht="14.25" customHeight="1" x14ac:dyDescent="0.15">
      <c r="AG38910" s="8"/>
      <c r="AV38910" s="8"/>
      <c r="BK38910" s="8"/>
      <c r="BZ38910" s="8"/>
      <c r="CO38910" s="8"/>
      <c r="DD38910" s="8"/>
      <c r="DE38910" s="8"/>
    </row>
    <row r="38911" spans="33:109" ht="14.25" customHeight="1" x14ac:dyDescent="0.15">
      <c r="AG38911" s="13"/>
      <c r="AV38911" s="13"/>
      <c r="BK38911" s="13"/>
      <c r="BZ38911" s="13"/>
      <c r="CO38911" s="13"/>
      <c r="DD38911" s="13"/>
      <c r="DE38911" s="13"/>
    </row>
    <row r="38950" spans="33:109" ht="14.25" customHeight="1" x14ac:dyDescent="0.15">
      <c r="AG38950" s="27"/>
      <c r="AV38950" s="27"/>
      <c r="BK38950" s="27"/>
      <c r="BZ38950" s="27"/>
      <c r="CO38950" s="27"/>
      <c r="DD38950" s="27"/>
      <c r="DE38950" s="27"/>
    </row>
    <row r="38951" spans="33:109" ht="14.25" customHeight="1" x14ac:dyDescent="0.15">
      <c r="AG38951" s="8"/>
      <c r="AV38951" s="8"/>
      <c r="BK38951" s="8"/>
      <c r="BZ38951" s="8"/>
      <c r="CO38951" s="8"/>
      <c r="DD38951" s="8"/>
      <c r="DE38951" s="8"/>
    </row>
    <row r="38952" spans="33:109" ht="14.25" customHeight="1" x14ac:dyDescent="0.15">
      <c r="AG38952" s="13"/>
      <c r="AV38952" s="13"/>
      <c r="BK38952" s="13"/>
      <c r="BZ38952" s="13"/>
      <c r="CO38952" s="13"/>
      <c r="DD38952" s="13"/>
      <c r="DE38952" s="13"/>
    </row>
    <row r="38991" spans="33:109" ht="14.25" customHeight="1" x14ac:dyDescent="0.15">
      <c r="AG38991" s="27"/>
      <c r="AV38991" s="27"/>
      <c r="BK38991" s="27"/>
      <c r="BZ38991" s="27"/>
      <c r="CO38991" s="27"/>
      <c r="DD38991" s="27"/>
      <c r="DE38991" s="27"/>
    </row>
    <row r="38992" spans="33:109" ht="14.25" customHeight="1" x14ac:dyDescent="0.15">
      <c r="AG38992" s="8"/>
      <c r="AV38992" s="8"/>
      <c r="BK38992" s="8"/>
      <c r="BZ38992" s="8"/>
      <c r="CO38992" s="8"/>
      <c r="DD38992" s="8"/>
      <c r="DE38992" s="8"/>
    </row>
    <row r="38993" spans="33:109" ht="14.25" customHeight="1" x14ac:dyDescent="0.15">
      <c r="AG38993" s="13"/>
      <c r="AV38993" s="13"/>
      <c r="BK38993" s="13"/>
      <c r="BZ38993" s="13"/>
      <c r="CO38993" s="13"/>
      <c r="DD38993" s="13"/>
      <c r="DE38993" s="13"/>
    </row>
    <row r="39032" spans="33:109" ht="14.25" customHeight="1" x14ac:dyDescent="0.15">
      <c r="AG39032" s="27"/>
      <c r="AV39032" s="27"/>
      <c r="BK39032" s="27"/>
      <c r="BZ39032" s="27"/>
      <c r="CO39032" s="27"/>
      <c r="DD39032" s="27"/>
      <c r="DE39032" s="27"/>
    </row>
    <row r="39033" spans="33:109" ht="14.25" customHeight="1" x14ac:dyDescent="0.15">
      <c r="AG39033" s="8"/>
      <c r="AV39033" s="8"/>
      <c r="BK39033" s="8"/>
      <c r="BZ39033" s="8"/>
      <c r="CO39033" s="8"/>
      <c r="DD39033" s="8"/>
      <c r="DE39033" s="8"/>
    </row>
    <row r="39034" spans="33:109" ht="14.25" customHeight="1" x14ac:dyDescent="0.15">
      <c r="AG39034" s="13"/>
      <c r="AV39034" s="13"/>
      <c r="BK39034" s="13"/>
      <c r="BZ39034" s="13"/>
      <c r="CO39034" s="13"/>
      <c r="DD39034" s="13"/>
      <c r="DE39034" s="13"/>
    </row>
    <row r="39073" spans="33:109" ht="14.25" customHeight="1" x14ac:dyDescent="0.15">
      <c r="AG39073" s="27"/>
      <c r="AV39073" s="27"/>
      <c r="BK39073" s="27"/>
      <c r="BZ39073" s="27"/>
      <c r="CO39073" s="27"/>
      <c r="DD39073" s="27"/>
      <c r="DE39073" s="27"/>
    </row>
    <row r="39074" spans="33:109" ht="14.25" customHeight="1" x14ac:dyDescent="0.15">
      <c r="AG39074" s="8"/>
      <c r="AV39074" s="8"/>
      <c r="BK39074" s="8"/>
      <c r="BZ39074" s="8"/>
      <c r="CO39074" s="8"/>
      <c r="DD39074" s="8"/>
      <c r="DE39074" s="8"/>
    </row>
    <row r="39075" spans="33:109" ht="14.25" customHeight="1" x14ac:dyDescent="0.15">
      <c r="AG39075" s="13"/>
      <c r="AV39075" s="13"/>
      <c r="BK39075" s="13"/>
      <c r="BZ39075" s="13"/>
      <c r="CO39075" s="13"/>
      <c r="DD39075" s="13"/>
      <c r="DE39075" s="13"/>
    </row>
    <row r="39114" spans="33:109" ht="14.25" customHeight="1" x14ac:dyDescent="0.15">
      <c r="AG39114" s="27"/>
      <c r="AV39114" s="27"/>
      <c r="BK39114" s="27"/>
      <c r="BZ39114" s="27"/>
      <c r="CO39114" s="27"/>
      <c r="DD39114" s="27"/>
      <c r="DE39114" s="27"/>
    </row>
    <row r="39115" spans="33:109" ht="14.25" customHeight="1" x14ac:dyDescent="0.15">
      <c r="AG39115" s="8"/>
      <c r="AV39115" s="8"/>
      <c r="BK39115" s="8"/>
      <c r="BZ39115" s="8"/>
      <c r="CO39115" s="8"/>
      <c r="DD39115" s="8"/>
      <c r="DE39115" s="8"/>
    </row>
    <row r="39116" spans="33:109" ht="14.25" customHeight="1" x14ac:dyDescent="0.15">
      <c r="AG39116" s="13"/>
      <c r="AV39116" s="13"/>
      <c r="BK39116" s="13"/>
      <c r="BZ39116" s="13"/>
      <c r="CO39116" s="13"/>
      <c r="DD39116" s="13"/>
      <c r="DE39116" s="13"/>
    </row>
    <row r="39155" spans="33:109" ht="14.25" customHeight="1" x14ac:dyDescent="0.15">
      <c r="AG39155" s="27"/>
      <c r="AV39155" s="27"/>
      <c r="BK39155" s="27"/>
      <c r="BZ39155" s="27"/>
      <c r="CO39155" s="27"/>
      <c r="DD39155" s="27"/>
      <c r="DE39155" s="27"/>
    </row>
    <row r="39156" spans="33:109" ht="14.25" customHeight="1" x14ac:dyDescent="0.15">
      <c r="AG39156" s="8"/>
      <c r="AV39156" s="8"/>
      <c r="BK39156" s="8"/>
      <c r="BZ39156" s="8"/>
      <c r="CO39156" s="8"/>
      <c r="DD39156" s="8"/>
      <c r="DE39156" s="8"/>
    </row>
    <row r="39157" spans="33:109" ht="14.25" customHeight="1" x14ac:dyDescent="0.15">
      <c r="AG39157" s="13"/>
      <c r="AV39157" s="13"/>
      <c r="BK39157" s="13"/>
      <c r="BZ39157" s="13"/>
      <c r="CO39157" s="13"/>
      <c r="DD39157" s="13"/>
      <c r="DE39157" s="13"/>
    </row>
    <row r="39196" spans="33:109" ht="14.25" customHeight="1" x14ac:dyDescent="0.15">
      <c r="AG39196" s="27"/>
      <c r="AV39196" s="27"/>
      <c r="BK39196" s="27"/>
      <c r="BZ39196" s="27"/>
      <c r="CO39196" s="27"/>
      <c r="DD39196" s="27"/>
      <c r="DE39196" s="27"/>
    </row>
    <row r="39197" spans="33:109" ht="14.25" customHeight="1" x14ac:dyDescent="0.15">
      <c r="AG39197" s="8"/>
      <c r="AV39197" s="8"/>
      <c r="BK39197" s="8"/>
      <c r="BZ39197" s="8"/>
      <c r="CO39197" s="8"/>
      <c r="DD39197" s="8"/>
      <c r="DE39197" s="8"/>
    </row>
    <row r="39198" spans="33:109" ht="14.25" customHeight="1" x14ac:dyDescent="0.15">
      <c r="AG39198" s="13"/>
      <c r="AV39198" s="13"/>
      <c r="BK39198" s="13"/>
      <c r="BZ39198" s="13"/>
      <c r="CO39198" s="13"/>
      <c r="DD39198" s="13"/>
      <c r="DE39198" s="13"/>
    </row>
    <row r="39237" spans="33:109" ht="14.25" customHeight="1" x14ac:dyDescent="0.15">
      <c r="AG39237" s="27"/>
      <c r="AV39237" s="27"/>
      <c r="BK39237" s="27"/>
      <c r="BZ39237" s="27"/>
      <c r="CO39237" s="27"/>
      <c r="DD39237" s="27"/>
      <c r="DE39237" s="27"/>
    </row>
    <row r="39238" spans="33:109" ht="14.25" customHeight="1" x14ac:dyDescent="0.15">
      <c r="AG39238" s="8"/>
      <c r="AV39238" s="8"/>
      <c r="BK39238" s="8"/>
      <c r="BZ39238" s="8"/>
      <c r="CO39238" s="8"/>
      <c r="DD39238" s="8"/>
      <c r="DE39238" s="8"/>
    </row>
    <row r="39239" spans="33:109" ht="14.25" customHeight="1" x14ac:dyDescent="0.15">
      <c r="AG39239" s="13"/>
      <c r="AV39239" s="13"/>
      <c r="BK39239" s="13"/>
      <c r="BZ39239" s="13"/>
      <c r="CO39239" s="13"/>
      <c r="DD39239" s="13"/>
      <c r="DE39239" s="13"/>
    </row>
    <row r="39278" spans="33:109" ht="14.25" customHeight="1" x14ac:dyDescent="0.15">
      <c r="AG39278" s="27"/>
      <c r="AV39278" s="27"/>
      <c r="BK39278" s="27"/>
      <c r="BZ39278" s="27"/>
      <c r="CO39278" s="27"/>
      <c r="DD39278" s="27"/>
      <c r="DE39278" s="27"/>
    </row>
    <row r="39279" spans="33:109" ht="14.25" customHeight="1" x14ac:dyDescent="0.15">
      <c r="AG39279" s="8"/>
      <c r="AV39279" s="8"/>
      <c r="BK39279" s="8"/>
      <c r="BZ39279" s="8"/>
      <c r="CO39279" s="8"/>
      <c r="DD39279" s="8"/>
      <c r="DE39279" s="8"/>
    </row>
    <row r="39280" spans="33:109" ht="14.25" customHeight="1" x14ac:dyDescent="0.15">
      <c r="AG39280" s="13"/>
      <c r="AV39280" s="13"/>
      <c r="BK39280" s="13"/>
      <c r="BZ39280" s="13"/>
      <c r="CO39280" s="13"/>
      <c r="DD39280" s="13"/>
      <c r="DE39280" s="13"/>
    </row>
    <row r="39319" spans="33:109" ht="14.25" customHeight="1" x14ac:dyDescent="0.15">
      <c r="AG39319" s="27"/>
      <c r="AV39319" s="27"/>
      <c r="BK39319" s="27"/>
      <c r="BZ39319" s="27"/>
      <c r="CO39319" s="27"/>
      <c r="DD39319" s="27"/>
      <c r="DE39319" s="27"/>
    </row>
    <row r="39320" spans="33:109" ht="14.25" customHeight="1" x14ac:dyDescent="0.15">
      <c r="AG39320" s="8"/>
      <c r="AV39320" s="8"/>
      <c r="BK39320" s="8"/>
      <c r="BZ39320" s="8"/>
      <c r="CO39320" s="8"/>
      <c r="DD39320" s="8"/>
      <c r="DE39320" s="8"/>
    </row>
    <row r="39321" spans="33:109" ht="14.25" customHeight="1" x14ac:dyDescent="0.15">
      <c r="AG39321" s="13"/>
      <c r="AV39321" s="13"/>
      <c r="BK39321" s="13"/>
      <c r="BZ39321" s="13"/>
      <c r="CO39321" s="13"/>
      <c r="DD39321" s="13"/>
      <c r="DE39321" s="13"/>
    </row>
    <row r="39360" spans="33:109" ht="14.25" customHeight="1" x14ac:dyDescent="0.15">
      <c r="AG39360" s="27"/>
      <c r="AV39360" s="27"/>
      <c r="BK39360" s="27"/>
      <c r="BZ39360" s="27"/>
      <c r="CO39360" s="27"/>
      <c r="DD39360" s="27"/>
      <c r="DE39360" s="27"/>
    </row>
    <row r="39361" spans="33:109" ht="14.25" customHeight="1" x14ac:dyDescent="0.15">
      <c r="AG39361" s="8"/>
      <c r="AV39361" s="8"/>
      <c r="BK39361" s="8"/>
      <c r="BZ39361" s="8"/>
      <c r="CO39361" s="8"/>
      <c r="DD39361" s="8"/>
      <c r="DE39361" s="8"/>
    </row>
    <row r="39362" spans="33:109" ht="14.25" customHeight="1" x14ac:dyDescent="0.15">
      <c r="AG39362" s="13"/>
      <c r="AV39362" s="13"/>
      <c r="BK39362" s="13"/>
      <c r="BZ39362" s="13"/>
      <c r="CO39362" s="13"/>
      <c r="DD39362" s="13"/>
      <c r="DE39362" s="13"/>
    </row>
    <row r="39401" spans="33:109" ht="14.25" customHeight="1" x14ac:dyDescent="0.15">
      <c r="AG39401" s="27"/>
      <c r="AV39401" s="27"/>
      <c r="BK39401" s="27"/>
      <c r="BZ39401" s="27"/>
      <c r="CO39401" s="27"/>
      <c r="DD39401" s="27"/>
      <c r="DE39401" s="27"/>
    </row>
    <row r="39402" spans="33:109" ht="14.25" customHeight="1" x14ac:dyDescent="0.15">
      <c r="AG39402" s="8"/>
      <c r="AV39402" s="8"/>
      <c r="BK39402" s="8"/>
      <c r="BZ39402" s="8"/>
      <c r="CO39402" s="8"/>
      <c r="DD39402" s="8"/>
      <c r="DE39402" s="8"/>
    </row>
    <row r="39403" spans="33:109" ht="14.25" customHeight="1" x14ac:dyDescent="0.15">
      <c r="AG39403" s="13"/>
      <c r="AV39403" s="13"/>
      <c r="BK39403" s="13"/>
      <c r="BZ39403" s="13"/>
      <c r="CO39403" s="13"/>
      <c r="DD39403" s="13"/>
      <c r="DE39403" s="13"/>
    </row>
    <row r="39442" spans="33:109" ht="14.25" customHeight="1" x14ac:dyDescent="0.15">
      <c r="AG39442" s="27"/>
      <c r="AV39442" s="27"/>
      <c r="BK39442" s="27"/>
      <c r="BZ39442" s="27"/>
      <c r="CO39442" s="27"/>
      <c r="DD39442" s="27"/>
      <c r="DE39442" s="27"/>
    </row>
    <row r="39443" spans="33:109" ht="14.25" customHeight="1" x14ac:dyDescent="0.15">
      <c r="AG39443" s="8"/>
      <c r="AV39443" s="8"/>
      <c r="BK39443" s="8"/>
      <c r="BZ39443" s="8"/>
      <c r="CO39443" s="8"/>
      <c r="DD39443" s="8"/>
      <c r="DE39443" s="8"/>
    </row>
    <row r="39444" spans="33:109" ht="14.25" customHeight="1" x14ac:dyDescent="0.15">
      <c r="AG39444" s="13"/>
      <c r="AV39444" s="13"/>
      <c r="BK39444" s="13"/>
      <c r="BZ39444" s="13"/>
      <c r="CO39444" s="13"/>
      <c r="DD39444" s="13"/>
      <c r="DE39444" s="13"/>
    </row>
    <row r="39483" spans="33:109" ht="14.25" customHeight="1" x14ac:dyDescent="0.15">
      <c r="AG39483" s="27"/>
      <c r="AV39483" s="27"/>
      <c r="BK39483" s="27"/>
      <c r="BZ39483" s="27"/>
      <c r="CO39483" s="27"/>
      <c r="DD39483" s="27"/>
      <c r="DE39483" s="27"/>
    </row>
    <row r="39484" spans="33:109" ht="14.25" customHeight="1" x14ac:dyDescent="0.15">
      <c r="AG39484" s="8"/>
      <c r="AV39484" s="8"/>
      <c r="BK39484" s="8"/>
      <c r="BZ39484" s="8"/>
      <c r="CO39484" s="8"/>
      <c r="DD39484" s="8"/>
      <c r="DE39484" s="8"/>
    </row>
    <row r="39485" spans="33:109" ht="14.25" customHeight="1" x14ac:dyDescent="0.15">
      <c r="AG39485" s="13"/>
      <c r="AV39485" s="13"/>
      <c r="BK39485" s="13"/>
      <c r="BZ39485" s="13"/>
      <c r="CO39485" s="13"/>
      <c r="DD39485" s="13"/>
      <c r="DE39485" s="13"/>
    </row>
    <row r="39524" spans="33:109" ht="14.25" customHeight="1" x14ac:dyDescent="0.15">
      <c r="AG39524" s="27"/>
      <c r="AV39524" s="27"/>
      <c r="BK39524" s="27"/>
      <c r="BZ39524" s="27"/>
      <c r="CO39524" s="27"/>
      <c r="DD39524" s="27"/>
      <c r="DE39524" s="27"/>
    </row>
    <row r="39525" spans="33:109" ht="14.25" customHeight="1" x14ac:dyDescent="0.15">
      <c r="AG39525" s="8"/>
      <c r="AV39525" s="8"/>
      <c r="BK39525" s="8"/>
      <c r="BZ39525" s="8"/>
      <c r="CO39525" s="8"/>
      <c r="DD39525" s="8"/>
      <c r="DE39525" s="8"/>
    </row>
    <row r="39526" spans="33:109" ht="14.25" customHeight="1" x14ac:dyDescent="0.15">
      <c r="AG39526" s="13"/>
      <c r="AV39526" s="13"/>
      <c r="BK39526" s="13"/>
      <c r="BZ39526" s="13"/>
      <c r="CO39526" s="13"/>
      <c r="DD39526" s="13"/>
      <c r="DE39526" s="13"/>
    </row>
    <row r="39565" spans="33:109" ht="14.25" customHeight="1" x14ac:dyDescent="0.15">
      <c r="AG39565" s="27"/>
      <c r="AV39565" s="27"/>
      <c r="BK39565" s="27"/>
      <c r="BZ39565" s="27"/>
      <c r="CO39565" s="27"/>
      <c r="DD39565" s="27"/>
      <c r="DE39565" s="27"/>
    </row>
    <row r="39566" spans="33:109" ht="14.25" customHeight="1" x14ac:dyDescent="0.15">
      <c r="AG39566" s="8"/>
      <c r="AV39566" s="8"/>
      <c r="BK39566" s="8"/>
      <c r="BZ39566" s="8"/>
      <c r="CO39566" s="8"/>
      <c r="DD39566" s="8"/>
      <c r="DE39566" s="8"/>
    </row>
    <row r="39567" spans="33:109" ht="14.25" customHeight="1" x14ac:dyDescent="0.15">
      <c r="AG39567" s="13"/>
      <c r="AV39567" s="13"/>
      <c r="BK39567" s="13"/>
      <c r="BZ39567" s="13"/>
      <c r="CO39567" s="13"/>
      <c r="DD39567" s="13"/>
      <c r="DE39567" s="13"/>
    </row>
    <row r="39606" spans="33:109" ht="14.25" customHeight="1" x14ac:dyDescent="0.15">
      <c r="AG39606" s="27"/>
      <c r="AV39606" s="27"/>
      <c r="BK39606" s="27"/>
      <c r="BZ39606" s="27"/>
      <c r="CO39606" s="27"/>
      <c r="DD39606" s="27"/>
      <c r="DE39606" s="27"/>
    </row>
    <row r="39607" spans="33:109" ht="14.25" customHeight="1" x14ac:dyDescent="0.15">
      <c r="AG39607" s="8"/>
      <c r="AV39607" s="8"/>
      <c r="BK39607" s="8"/>
      <c r="BZ39607" s="8"/>
      <c r="CO39607" s="8"/>
      <c r="DD39607" s="8"/>
      <c r="DE39607" s="8"/>
    </row>
    <row r="39608" spans="33:109" ht="14.25" customHeight="1" x14ac:dyDescent="0.15">
      <c r="AG39608" s="13"/>
      <c r="AV39608" s="13"/>
      <c r="BK39608" s="13"/>
      <c r="BZ39608" s="13"/>
      <c r="CO39608" s="13"/>
      <c r="DD39608" s="13"/>
      <c r="DE39608" s="13"/>
    </row>
    <row r="39647" spans="33:109" ht="14.25" customHeight="1" x14ac:dyDescent="0.15">
      <c r="AG39647" s="27"/>
      <c r="AV39647" s="27"/>
      <c r="BK39647" s="27"/>
      <c r="BZ39647" s="27"/>
      <c r="CO39647" s="27"/>
      <c r="DD39647" s="27"/>
      <c r="DE39647" s="27"/>
    </row>
    <row r="39648" spans="33:109" ht="14.25" customHeight="1" x14ac:dyDescent="0.15">
      <c r="AG39648" s="8"/>
      <c r="AV39648" s="8"/>
      <c r="BK39648" s="8"/>
      <c r="BZ39648" s="8"/>
      <c r="CO39648" s="8"/>
      <c r="DD39648" s="8"/>
      <c r="DE39648" s="8"/>
    </row>
    <row r="39649" spans="33:109" ht="14.25" customHeight="1" x14ac:dyDescent="0.15">
      <c r="AG39649" s="13"/>
      <c r="AV39649" s="13"/>
      <c r="BK39649" s="13"/>
      <c r="BZ39649" s="13"/>
      <c r="CO39649" s="13"/>
      <c r="DD39649" s="13"/>
      <c r="DE39649" s="13"/>
    </row>
    <row r="39688" spans="33:109" ht="14.25" customHeight="1" x14ac:dyDescent="0.15">
      <c r="AG39688" s="27"/>
      <c r="AV39688" s="27"/>
      <c r="BK39688" s="27"/>
      <c r="BZ39688" s="27"/>
      <c r="CO39688" s="27"/>
      <c r="DD39688" s="27"/>
      <c r="DE39688" s="27"/>
    </row>
    <row r="39689" spans="33:109" ht="14.25" customHeight="1" x14ac:dyDescent="0.15">
      <c r="AG39689" s="8"/>
      <c r="AV39689" s="8"/>
      <c r="BK39689" s="8"/>
      <c r="BZ39689" s="8"/>
      <c r="CO39689" s="8"/>
      <c r="DD39689" s="8"/>
      <c r="DE39689" s="8"/>
    </row>
    <row r="39690" spans="33:109" ht="14.25" customHeight="1" x14ac:dyDescent="0.15">
      <c r="AG39690" s="13"/>
      <c r="AV39690" s="13"/>
      <c r="BK39690" s="13"/>
      <c r="BZ39690" s="13"/>
      <c r="CO39690" s="13"/>
      <c r="DD39690" s="13"/>
      <c r="DE39690" s="13"/>
    </row>
    <row r="39729" spans="33:109" ht="14.25" customHeight="1" x14ac:dyDescent="0.15">
      <c r="AG39729" s="27"/>
      <c r="AV39729" s="27"/>
      <c r="BK39729" s="27"/>
      <c r="BZ39729" s="27"/>
      <c r="CO39729" s="27"/>
      <c r="DD39729" s="27"/>
      <c r="DE39729" s="27"/>
    </row>
    <row r="39730" spans="33:109" ht="14.25" customHeight="1" x14ac:dyDescent="0.15">
      <c r="AG39730" s="8"/>
      <c r="AV39730" s="8"/>
      <c r="BK39730" s="8"/>
      <c r="BZ39730" s="8"/>
      <c r="CO39730" s="8"/>
      <c r="DD39730" s="8"/>
      <c r="DE39730" s="8"/>
    </row>
    <row r="39731" spans="33:109" ht="14.25" customHeight="1" x14ac:dyDescent="0.15">
      <c r="AG39731" s="13"/>
      <c r="AV39731" s="13"/>
      <c r="BK39731" s="13"/>
      <c r="BZ39731" s="13"/>
      <c r="CO39731" s="13"/>
      <c r="DD39731" s="13"/>
      <c r="DE39731" s="13"/>
    </row>
    <row r="39770" spans="33:109" ht="14.25" customHeight="1" x14ac:dyDescent="0.15">
      <c r="AG39770" s="27"/>
      <c r="AV39770" s="27"/>
      <c r="BK39770" s="27"/>
      <c r="BZ39770" s="27"/>
      <c r="CO39770" s="27"/>
      <c r="DD39770" s="27"/>
      <c r="DE39770" s="27"/>
    </row>
    <row r="39771" spans="33:109" ht="14.25" customHeight="1" x14ac:dyDescent="0.15">
      <c r="AG39771" s="8"/>
      <c r="AV39771" s="8"/>
      <c r="BK39771" s="8"/>
      <c r="BZ39771" s="8"/>
      <c r="CO39771" s="8"/>
      <c r="DD39771" s="8"/>
      <c r="DE39771" s="8"/>
    </row>
    <row r="39772" spans="33:109" ht="14.25" customHeight="1" x14ac:dyDescent="0.15">
      <c r="AG39772" s="13"/>
      <c r="AV39772" s="13"/>
      <c r="BK39772" s="13"/>
      <c r="BZ39772" s="13"/>
      <c r="CO39772" s="13"/>
      <c r="DD39772" s="13"/>
      <c r="DE39772" s="13"/>
    </row>
    <row r="39811" spans="33:109" ht="14.25" customHeight="1" x14ac:dyDescent="0.15">
      <c r="AG39811" s="27"/>
      <c r="AV39811" s="27"/>
      <c r="BK39811" s="27"/>
      <c r="BZ39811" s="27"/>
      <c r="CO39811" s="27"/>
      <c r="DD39811" s="27"/>
      <c r="DE39811" s="27"/>
    </row>
    <row r="39812" spans="33:109" ht="14.25" customHeight="1" x14ac:dyDescent="0.15">
      <c r="AG39812" s="8"/>
      <c r="AV39812" s="8"/>
      <c r="BK39812" s="8"/>
      <c r="BZ39812" s="8"/>
      <c r="CO39812" s="8"/>
      <c r="DD39812" s="8"/>
      <c r="DE39812" s="8"/>
    </row>
    <row r="39813" spans="33:109" ht="14.25" customHeight="1" x14ac:dyDescent="0.15">
      <c r="AG39813" s="13"/>
      <c r="AV39813" s="13"/>
      <c r="BK39813" s="13"/>
      <c r="BZ39813" s="13"/>
      <c r="CO39813" s="13"/>
      <c r="DD39813" s="13"/>
      <c r="DE39813" s="13"/>
    </row>
    <row r="39852" spans="33:109" ht="14.25" customHeight="1" x14ac:dyDescent="0.15">
      <c r="AG39852" s="27"/>
      <c r="AV39852" s="27"/>
      <c r="BK39852" s="27"/>
      <c r="BZ39852" s="27"/>
      <c r="CO39852" s="27"/>
      <c r="DD39852" s="27"/>
      <c r="DE39852" s="27"/>
    </row>
    <row r="39853" spans="33:109" ht="14.25" customHeight="1" x14ac:dyDescent="0.15">
      <c r="AG39853" s="8"/>
      <c r="AV39853" s="8"/>
      <c r="BK39853" s="8"/>
      <c r="BZ39853" s="8"/>
      <c r="CO39853" s="8"/>
      <c r="DD39853" s="8"/>
      <c r="DE39853" s="8"/>
    </row>
    <row r="39854" spans="33:109" ht="14.25" customHeight="1" x14ac:dyDescent="0.15">
      <c r="AG39854" s="13"/>
      <c r="AV39854" s="13"/>
      <c r="BK39854" s="13"/>
      <c r="BZ39854" s="13"/>
      <c r="CO39854" s="13"/>
      <c r="DD39854" s="13"/>
      <c r="DE39854" s="13"/>
    </row>
    <row r="39893" spans="33:109" ht="14.25" customHeight="1" x14ac:dyDescent="0.15">
      <c r="AG39893" s="27"/>
      <c r="AV39893" s="27"/>
      <c r="BK39893" s="27"/>
      <c r="BZ39893" s="27"/>
      <c r="CO39893" s="27"/>
      <c r="DD39893" s="27"/>
      <c r="DE39893" s="27"/>
    </row>
    <row r="39894" spans="33:109" ht="14.25" customHeight="1" x14ac:dyDescent="0.15">
      <c r="AG39894" s="8"/>
      <c r="AV39894" s="8"/>
      <c r="BK39894" s="8"/>
      <c r="BZ39894" s="8"/>
      <c r="CO39894" s="8"/>
      <c r="DD39894" s="8"/>
      <c r="DE39894" s="8"/>
    </row>
    <row r="39895" spans="33:109" ht="14.25" customHeight="1" x14ac:dyDescent="0.15">
      <c r="AG39895" s="13"/>
      <c r="AV39895" s="13"/>
      <c r="BK39895" s="13"/>
      <c r="BZ39895" s="13"/>
      <c r="CO39895" s="13"/>
      <c r="DD39895" s="13"/>
      <c r="DE39895" s="13"/>
    </row>
    <row r="39934" spans="33:109" ht="14.25" customHeight="1" x14ac:dyDescent="0.15">
      <c r="AG39934" s="27"/>
      <c r="AV39934" s="27"/>
      <c r="BK39934" s="27"/>
      <c r="BZ39934" s="27"/>
      <c r="CO39934" s="27"/>
      <c r="DD39934" s="27"/>
      <c r="DE39934" s="27"/>
    </row>
    <row r="39935" spans="33:109" ht="14.25" customHeight="1" x14ac:dyDescent="0.15">
      <c r="AG39935" s="8"/>
      <c r="AV39935" s="8"/>
      <c r="BK39935" s="8"/>
      <c r="BZ39935" s="8"/>
      <c r="CO39935" s="8"/>
      <c r="DD39935" s="8"/>
      <c r="DE39935" s="8"/>
    </row>
    <row r="39936" spans="33:109" ht="14.25" customHeight="1" x14ac:dyDescent="0.15">
      <c r="AG39936" s="13"/>
      <c r="AV39936" s="13"/>
      <c r="BK39936" s="13"/>
      <c r="BZ39936" s="13"/>
      <c r="CO39936" s="13"/>
      <c r="DD39936" s="13"/>
      <c r="DE39936" s="13"/>
    </row>
    <row r="39975" spans="33:109" ht="14.25" customHeight="1" x14ac:dyDescent="0.15">
      <c r="AG39975" s="27"/>
      <c r="AV39975" s="27"/>
      <c r="BK39975" s="27"/>
      <c r="BZ39975" s="27"/>
      <c r="CO39975" s="27"/>
      <c r="DD39975" s="27"/>
      <c r="DE39975" s="27"/>
    </row>
    <row r="39976" spans="33:109" ht="14.25" customHeight="1" x14ac:dyDescent="0.15">
      <c r="AG39976" s="8"/>
      <c r="AV39976" s="8"/>
      <c r="BK39976" s="8"/>
      <c r="BZ39976" s="8"/>
      <c r="CO39976" s="8"/>
      <c r="DD39976" s="8"/>
      <c r="DE39976" s="8"/>
    </row>
    <row r="39977" spans="33:109" ht="14.25" customHeight="1" x14ac:dyDescent="0.15">
      <c r="AG39977" s="13"/>
      <c r="AV39977" s="13"/>
      <c r="BK39977" s="13"/>
      <c r="BZ39977" s="13"/>
      <c r="CO39977" s="13"/>
      <c r="DD39977" s="13"/>
      <c r="DE39977" s="13"/>
    </row>
    <row r="40016" spans="33:109" ht="14.25" customHeight="1" x14ac:dyDescent="0.15">
      <c r="AG40016" s="27"/>
      <c r="AV40016" s="27"/>
      <c r="BK40016" s="27"/>
      <c r="BZ40016" s="27"/>
      <c r="CO40016" s="27"/>
      <c r="DD40016" s="27"/>
      <c r="DE40016" s="27"/>
    </row>
    <row r="40017" spans="33:109" ht="14.25" customHeight="1" x14ac:dyDescent="0.15">
      <c r="AG40017" s="8"/>
      <c r="AV40017" s="8"/>
      <c r="BK40017" s="8"/>
      <c r="BZ40017" s="8"/>
      <c r="CO40017" s="8"/>
      <c r="DD40017" s="8"/>
      <c r="DE40017" s="8"/>
    </row>
    <row r="40018" spans="33:109" ht="14.25" customHeight="1" x14ac:dyDescent="0.15">
      <c r="AG40018" s="13"/>
      <c r="AV40018" s="13"/>
      <c r="BK40018" s="13"/>
      <c r="BZ40018" s="13"/>
      <c r="CO40018" s="13"/>
      <c r="DD40018" s="13"/>
      <c r="DE40018" s="13"/>
    </row>
    <row r="40057" spans="33:109" ht="14.25" customHeight="1" x14ac:dyDescent="0.15">
      <c r="AG40057" s="27"/>
      <c r="AV40057" s="27"/>
      <c r="BK40057" s="27"/>
      <c r="BZ40057" s="27"/>
      <c r="CO40057" s="27"/>
      <c r="DD40057" s="27"/>
      <c r="DE40057" s="27"/>
    </row>
    <row r="40058" spans="33:109" ht="14.25" customHeight="1" x14ac:dyDescent="0.15">
      <c r="AG40058" s="8"/>
      <c r="AV40058" s="8"/>
      <c r="BK40058" s="8"/>
      <c r="BZ40058" s="8"/>
      <c r="CO40058" s="8"/>
      <c r="DD40058" s="8"/>
      <c r="DE40058" s="8"/>
    </row>
    <row r="40059" spans="33:109" ht="14.25" customHeight="1" x14ac:dyDescent="0.15">
      <c r="AG40059" s="13"/>
      <c r="AV40059" s="13"/>
      <c r="BK40059" s="13"/>
      <c r="BZ40059" s="13"/>
      <c r="CO40059" s="13"/>
      <c r="DD40059" s="13"/>
      <c r="DE40059" s="13"/>
    </row>
    <row r="40098" spans="33:109" ht="14.25" customHeight="1" x14ac:dyDescent="0.15">
      <c r="AG40098" s="27"/>
      <c r="AV40098" s="27"/>
      <c r="BK40098" s="27"/>
      <c r="BZ40098" s="27"/>
      <c r="CO40098" s="27"/>
      <c r="DD40098" s="27"/>
      <c r="DE40098" s="27"/>
    </row>
    <row r="40099" spans="33:109" ht="14.25" customHeight="1" x14ac:dyDescent="0.15">
      <c r="AG40099" s="8"/>
      <c r="AV40099" s="8"/>
      <c r="BK40099" s="8"/>
      <c r="BZ40099" s="8"/>
      <c r="CO40099" s="8"/>
      <c r="DD40099" s="8"/>
      <c r="DE40099" s="8"/>
    </row>
    <row r="40100" spans="33:109" ht="14.25" customHeight="1" x14ac:dyDescent="0.15">
      <c r="AG40100" s="13"/>
      <c r="AV40100" s="13"/>
      <c r="BK40100" s="13"/>
      <c r="BZ40100" s="13"/>
      <c r="CO40100" s="13"/>
      <c r="DD40100" s="13"/>
      <c r="DE40100" s="13"/>
    </row>
    <row r="40139" spans="33:109" ht="14.25" customHeight="1" x14ac:dyDescent="0.15">
      <c r="AG40139" s="27"/>
      <c r="AV40139" s="27"/>
      <c r="BK40139" s="27"/>
      <c r="BZ40139" s="27"/>
      <c r="CO40139" s="27"/>
      <c r="DD40139" s="27"/>
      <c r="DE40139" s="27"/>
    </row>
    <row r="40140" spans="33:109" ht="14.25" customHeight="1" x14ac:dyDescent="0.15">
      <c r="AG40140" s="8"/>
      <c r="AV40140" s="8"/>
      <c r="BK40140" s="8"/>
      <c r="BZ40140" s="8"/>
      <c r="CO40140" s="8"/>
      <c r="DD40140" s="8"/>
      <c r="DE40140" s="8"/>
    </row>
    <row r="40141" spans="33:109" ht="14.25" customHeight="1" x14ac:dyDescent="0.15">
      <c r="AG40141" s="13"/>
      <c r="AV40141" s="13"/>
      <c r="BK40141" s="13"/>
      <c r="BZ40141" s="13"/>
      <c r="CO40141" s="13"/>
      <c r="DD40141" s="13"/>
      <c r="DE40141" s="13"/>
    </row>
    <row r="40180" spans="33:109" ht="14.25" customHeight="1" x14ac:dyDescent="0.15">
      <c r="AG40180" s="27"/>
      <c r="AV40180" s="27"/>
      <c r="BK40180" s="27"/>
      <c r="BZ40180" s="27"/>
      <c r="CO40180" s="27"/>
      <c r="DD40180" s="27"/>
      <c r="DE40180" s="27"/>
    </row>
    <row r="40181" spans="33:109" ht="14.25" customHeight="1" x14ac:dyDescent="0.15">
      <c r="AG40181" s="8"/>
      <c r="AV40181" s="8"/>
      <c r="BK40181" s="8"/>
      <c r="BZ40181" s="8"/>
      <c r="CO40181" s="8"/>
      <c r="DD40181" s="8"/>
      <c r="DE40181" s="8"/>
    </row>
    <row r="40182" spans="33:109" ht="14.25" customHeight="1" x14ac:dyDescent="0.15">
      <c r="AG40182" s="13"/>
      <c r="AV40182" s="13"/>
      <c r="BK40182" s="13"/>
      <c r="BZ40182" s="13"/>
      <c r="CO40182" s="13"/>
      <c r="DD40182" s="13"/>
      <c r="DE40182" s="13"/>
    </row>
    <row r="40221" spans="33:109" ht="14.25" customHeight="1" x14ac:dyDescent="0.15">
      <c r="AG40221" s="27"/>
      <c r="AV40221" s="27"/>
      <c r="BK40221" s="27"/>
      <c r="BZ40221" s="27"/>
      <c r="CO40221" s="27"/>
      <c r="DD40221" s="27"/>
      <c r="DE40221" s="27"/>
    </row>
    <row r="40222" spans="33:109" ht="14.25" customHeight="1" x14ac:dyDescent="0.15">
      <c r="AG40222" s="8"/>
      <c r="AV40222" s="8"/>
      <c r="BK40222" s="8"/>
      <c r="BZ40222" s="8"/>
      <c r="CO40222" s="8"/>
      <c r="DD40222" s="8"/>
      <c r="DE40222" s="8"/>
    </row>
    <row r="40223" spans="33:109" ht="14.25" customHeight="1" x14ac:dyDescent="0.15">
      <c r="AG40223" s="13"/>
      <c r="AV40223" s="13"/>
      <c r="BK40223" s="13"/>
      <c r="BZ40223" s="13"/>
      <c r="CO40223" s="13"/>
      <c r="DD40223" s="13"/>
      <c r="DE40223" s="13"/>
    </row>
    <row r="40262" spans="33:109" ht="14.25" customHeight="1" x14ac:dyDescent="0.15">
      <c r="AG40262" s="27"/>
      <c r="AV40262" s="27"/>
      <c r="BK40262" s="27"/>
      <c r="BZ40262" s="27"/>
      <c r="CO40262" s="27"/>
      <c r="DD40262" s="27"/>
      <c r="DE40262" s="27"/>
    </row>
    <row r="40263" spans="33:109" ht="14.25" customHeight="1" x14ac:dyDescent="0.15">
      <c r="AG40263" s="8"/>
      <c r="AV40263" s="8"/>
      <c r="BK40263" s="8"/>
      <c r="BZ40263" s="8"/>
      <c r="CO40263" s="8"/>
      <c r="DD40263" s="8"/>
      <c r="DE40263" s="8"/>
    </row>
    <row r="40264" spans="33:109" ht="14.25" customHeight="1" x14ac:dyDescent="0.15">
      <c r="AG40264" s="13"/>
      <c r="AV40264" s="13"/>
      <c r="BK40264" s="13"/>
      <c r="BZ40264" s="13"/>
      <c r="CO40264" s="13"/>
      <c r="DD40264" s="13"/>
      <c r="DE40264" s="13"/>
    </row>
    <row r="40303" spans="33:109" ht="14.25" customHeight="1" x14ac:dyDescent="0.15">
      <c r="AG40303" s="27"/>
      <c r="AV40303" s="27"/>
      <c r="BK40303" s="27"/>
      <c r="BZ40303" s="27"/>
      <c r="CO40303" s="27"/>
      <c r="DD40303" s="27"/>
      <c r="DE40303" s="27"/>
    </row>
    <row r="40304" spans="33:109" ht="14.25" customHeight="1" x14ac:dyDescent="0.15">
      <c r="AG40304" s="8"/>
      <c r="AV40304" s="8"/>
      <c r="BK40304" s="8"/>
      <c r="BZ40304" s="8"/>
      <c r="CO40304" s="8"/>
      <c r="DD40304" s="8"/>
      <c r="DE40304" s="8"/>
    </row>
    <row r="40305" spans="33:109" ht="14.25" customHeight="1" x14ac:dyDescent="0.15">
      <c r="AG40305" s="13"/>
      <c r="AV40305" s="13"/>
      <c r="BK40305" s="13"/>
      <c r="BZ40305" s="13"/>
      <c r="CO40305" s="13"/>
      <c r="DD40305" s="13"/>
      <c r="DE40305" s="13"/>
    </row>
    <row r="40344" spans="33:109" ht="14.25" customHeight="1" x14ac:dyDescent="0.15">
      <c r="AG40344" s="27"/>
      <c r="AV40344" s="27"/>
      <c r="BK40344" s="27"/>
      <c r="BZ40344" s="27"/>
      <c r="CO40344" s="27"/>
      <c r="DD40344" s="27"/>
      <c r="DE40344" s="27"/>
    </row>
    <row r="40345" spans="33:109" ht="14.25" customHeight="1" x14ac:dyDescent="0.15">
      <c r="AG40345" s="8"/>
      <c r="AV40345" s="8"/>
      <c r="BK40345" s="8"/>
      <c r="BZ40345" s="8"/>
      <c r="CO40345" s="8"/>
      <c r="DD40345" s="8"/>
      <c r="DE40345" s="8"/>
    </row>
    <row r="40346" spans="33:109" ht="14.25" customHeight="1" x14ac:dyDescent="0.15">
      <c r="AG40346" s="13"/>
      <c r="AV40346" s="13"/>
      <c r="BK40346" s="13"/>
      <c r="BZ40346" s="13"/>
      <c r="CO40346" s="13"/>
      <c r="DD40346" s="13"/>
      <c r="DE40346" s="13"/>
    </row>
    <row r="40385" spans="33:109" ht="14.25" customHeight="1" x14ac:dyDescent="0.15">
      <c r="AG40385" s="27"/>
      <c r="AV40385" s="27"/>
      <c r="BK40385" s="27"/>
      <c r="BZ40385" s="27"/>
      <c r="CO40385" s="27"/>
      <c r="DD40385" s="27"/>
      <c r="DE40385" s="27"/>
    </row>
    <row r="40386" spans="33:109" ht="14.25" customHeight="1" x14ac:dyDescent="0.15">
      <c r="AG40386" s="8"/>
      <c r="AV40386" s="8"/>
      <c r="BK40386" s="8"/>
      <c r="BZ40386" s="8"/>
      <c r="CO40386" s="8"/>
      <c r="DD40386" s="8"/>
      <c r="DE40386" s="8"/>
    </row>
    <row r="40387" spans="33:109" ht="14.25" customHeight="1" x14ac:dyDescent="0.15">
      <c r="AG40387" s="13"/>
      <c r="AV40387" s="13"/>
      <c r="BK40387" s="13"/>
      <c r="BZ40387" s="13"/>
      <c r="CO40387" s="13"/>
      <c r="DD40387" s="13"/>
      <c r="DE40387" s="13"/>
    </row>
    <row r="40426" spans="33:109" ht="14.25" customHeight="1" x14ac:dyDescent="0.15">
      <c r="AG40426" s="27"/>
      <c r="AV40426" s="27"/>
      <c r="BK40426" s="27"/>
      <c r="BZ40426" s="27"/>
      <c r="CO40426" s="27"/>
      <c r="DD40426" s="27"/>
      <c r="DE40426" s="27"/>
    </row>
    <row r="40427" spans="33:109" ht="14.25" customHeight="1" x14ac:dyDescent="0.15">
      <c r="AG40427" s="8"/>
      <c r="AV40427" s="8"/>
      <c r="BK40427" s="8"/>
      <c r="BZ40427" s="8"/>
      <c r="CO40427" s="8"/>
      <c r="DD40427" s="8"/>
      <c r="DE40427" s="8"/>
    </row>
    <row r="40428" spans="33:109" ht="14.25" customHeight="1" x14ac:dyDescent="0.15">
      <c r="AG40428" s="13"/>
      <c r="AV40428" s="13"/>
      <c r="BK40428" s="13"/>
      <c r="BZ40428" s="13"/>
      <c r="CO40428" s="13"/>
      <c r="DD40428" s="13"/>
      <c r="DE40428" s="13"/>
    </row>
    <row r="40467" spans="33:109" ht="14.25" customHeight="1" x14ac:dyDescent="0.15">
      <c r="AG40467" s="27"/>
      <c r="AV40467" s="27"/>
      <c r="BK40467" s="27"/>
      <c r="BZ40467" s="27"/>
      <c r="CO40467" s="27"/>
      <c r="DD40467" s="27"/>
      <c r="DE40467" s="27"/>
    </row>
    <row r="40468" spans="33:109" ht="14.25" customHeight="1" x14ac:dyDescent="0.15">
      <c r="AG40468" s="8"/>
      <c r="AV40468" s="8"/>
      <c r="BK40468" s="8"/>
      <c r="BZ40468" s="8"/>
      <c r="CO40468" s="8"/>
      <c r="DD40468" s="8"/>
      <c r="DE40468" s="8"/>
    </row>
    <row r="40469" spans="33:109" ht="14.25" customHeight="1" x14ac:dyDescent="0.15">
      <c r="AG40469" s="13"/>
      <c r="AV40469" s="13"/>
      <c r="BK40469" s="13"/>
      <c r="BZ40469" s="13"/>
      <c r="CO40469" s="13"/>
      <c r="DD40469" s="13"/>
      <c r="DE40469" s="13"/>
    </row>
    <row r="40508" spans="33:109" ht="14.25" customHeight="1" x14ac:dyDescent="0.15">
      <c r="AG40508" s="27"/>
      <c r="AV40508" s="27"/>
      <c r="BK40508" s="27"/>
      <c r="BZ40508" s="27"/>
      <c r="CO40508" s="27"/>
      <c r="DD40508" s="27"/>
      <c r="DE40508" s="27"/>
    </row>
    <row r="40509" spans="33:109" ht="14.25" customHeight="1" x14ac:dyDescent="0.15">
      <c r="AG40509" s="8"/>
      <c r="AV40509" s="8"/>
      <c r="BK40509" s="8"/>
      <c r="BZ40509" s="8"/>
      <c r="CO40509" s="8"/>
      <c r="DD40509" s="8"/>
      <c r="DE40509" s="8"/>
    </row>
    <row r="40510" spans="33:109" ht="14.25" customHeight="1" x14ac:dyDescent="0.15">
      <c r="AG40510" s="13"/>
      <c r="AV40510" s="13"/>
      <c r="BK40510" s="13"/>
      <c r="BZ40510" s="13"/>
      <c r="CO40510" s="13"/>
      <c r="DD40510" s="13"/>
      <c r="DE40510" s="13"/>
    </row>
    <row r="40549" spans="33:109" ht="14.25" customHeight="1" x14ac:dyDescent="0.15">
      <c r="AG40549" s="27"/>
      <c r="AV40549" s="27"/>
      <c r="BK40549" s="27"/>
      <c r="BZ40549" s="27"/>
      <c r="CO40549" s="27"/>
      <c r="DD40549" s="27"/>
      <c r="DE40549" s="27"/>
    </row>
    <row r="40550" spans="33:109" ht="14.25" customHeight="1" x14ac:dyDescent="0.15">
      <c r="AG40550" s="8"/>
      <c r="AV40550" s="8"/>
      <c r="BK40550" s="8"/>
      <c r="BZ40550" s="8"/>
      <c r="CO40550" s="8"/>
      <c r="DD40550" s="8"/>
      <c r="DE40550" s="8"/>
    </row>
    <row r="40551" spans="33:109" ht="14.25" customHeight="1" x14ac:dyDescent="0.15">
      <c r="AG40551" s="13"/>
      <c r="AV40551" s="13"/>
      <c r="BK40551" s="13"/>
      <c r="BZ40551" s="13"/>
      <c r="CO40551" s="13"/>
      <c r="DD40551" s="13"/>
      <c r="DE40551" s="13"/>
    </row>
    <row r="40590" spans="33:109" ht="14.25" customHeight="1" x14ac:dyDescent="0.15">
      <c r="AG40590" s="27"/>
      <c r="AV40590" s="27"/>
      <c r="BK40590" s="27"/>
      <c r="BZ40590" s="27"/>
      <c r="CO40590" s="27"/>
      <c r="DD40590" s="27"/>
      <c r="DE40590" s="27"/>
    </row>
    <row r="40591" spans="33:109" ht="14.25" customHeight="1" x14ac:dyDescent="0.15">
      <c r="AG40591" s="8"/>
      <c r="AV40591" s="8"/>
      <c r="BK40591" s="8"/>
      <c r="BZ40591" s="8"/>
      <c r="CO40591" s="8"/>
      <c r="DD40591" s="8"/>
      <c r="DE40591" s="8"/>
    </row>
    <row r="40592" spans="33:109" ht="14.25" customHeight="1" x14ac:dyDescent="0.15">
      <c r="AG40592" s="13"/>
      <c r="AV40592" s="13"/>
      <c r="BK40592" s="13"/>
      <c r="BZ40592" s="13"/>
      <c r="CO40592" s="13"/>
      <c r="DD40592" s="13"/>
      <c r="DE40592" s="13"/>
    </row>
    <row r="40631" spans="33:109" ht="14.25" customHeight="1" x14ac:dyDescent="0.15">
      <c r="AG40631" s="27"/>
      <c r="AV40631" s="27"/>
      <c r="BK40631" s="27"/>
      <c r="BZ40631" s="27"/>
      <c r="CO40631" s="27"/>
      <c r="DD40631" s="27"/>
      <c r="DE40631" s="27"/>
    </row>
    <row r="40632" spans="33:109" ht="14.25" customHeight="1" x14ac:dyDescent="0.15">
      <c r="AG40632" s="8"/>
      <c r="AV40632" s="8"/>
      <c r="BK40632" s="8"/>
      <c r="BZ40632" s="8"/>
      <c r="CO40632" s="8"/>
      <c r="DD40632" s="8"/>
      <c r="DE40632" s="8"/>
    </row>
    <row r="40633" spans="33:109" ht="14.25" customHeight="1" x14ac:dyDescent="0.15">
      <c r="AG40633" s="13"/>
      <c r="AV40633" s="13"/>
      <c r="BK40633" s="13"/>
      <c r="BZ40633" s="13"/>
      <c r="CO40633" s="13"/>
      <c r="DD40633" s="13"/>
      <c r="DE40633" s="13"/>
    </row>
    <row r="40672" spans="33:109" ht="14.25" customHeight="1" x14ac:dyDescent="0.15">
      <c r="AG40672" s="27"/>
      <c r="AV40672" s="27"/>
      <c r="BK40672" s="27"/>
      <c r="BZ40672" s="27"/>
      <c r="CO40672" s="27"/>
      <c r="DD40672" s="27"/>
      <c r="DE40672" s="27"/>
    </row>
    <row r="40673" spans="33:109" ht="14.25" customHeight="1" x14ac:dyDescent="0.15">
      <c r="AG40673" s="8"/>
      <c r="AV40673" s="8"/>
      <c r="BK40673" s="8"/>
      <c r="BZ40673" s="8"/>
      <c r="CO40673" s="8"/>
      <c r="DD40673" s="8"/>
      <c r="DE40673" s="8"/>
    </row>
    <row r="40674" spans="33:109" ht="14.25" customHeight="1" x14ac:dyDescent="0.15">
      <c r="AG40674" s="13"/>
      <c r="AV40674" s="13"/>
      <c r="BK40674" s="13"/>
      <c r="BZ40674" s="13"/>
      <c r="CO40674" s="13"/>
      <c r="DD40674" s="13"/>
      <c r="DE40674" s="13"/>
    </row>
    <row r="40713" spans="33:109" ht="14.25" customHeight="1" x14ac:dyDescent="0.15">
      <c r="AG40713" s="27"/>
      <c r="AV40713" s="27"/>
      <c r="BK40713" s="27"/>
      <c r="BZ40713" s="27"/>
      <c r="CO40713" s="27"/>
      <c r="DD40713" s="27"/>
      <c r="DE40713" s="27"/>
    </row>
    <row r="40714" spans="33:109" ht="14.25" customHeight="1" x14ac:dyDescent="0.15">
      <c r="AG40714" s="8"/>
      <c r="AV40714" s="8"/>
      <c r="BK40714" s="8"/>
      <c r="BZ40714" s="8"/>
      <c r="CO40714" s="8"/>
      <c r="DD40714" s="8"/>
      <c r="DE40714" s="8"/>
    </row>
    <row r="40715" spans="33:109" ht="14.25" customHeight="1" x14ac:dyDescent="0.15">
      <c r="AG40715" s="13"/>
      <c r="AV40715" s="13"/>
      <c r="BK40715" s="13"/>
      <c r="BZ40715" s="13"/>
      <c r="CO40715" s="13"/>
      <c r="DD40715" s="13"/>
      <c r="DE40715" s="13"/>
    </row>
    <row r="40754" spans="33:109" ht="14.25" customHeight="1" x14ac:dyDescent="0.15">
      <c r="AG40754" s="27"/>
      <c r="AV40754" s="27"/>
      <c r="BK40754" s="27"/>
      <c r="BZ40754" s="27"/>
      <c r="CO40754" s="27"/>
      <c r="DD40754" s="27"/>
      <c r="DE40754" s="27"/>
    </row>
    <row r="40755" spans="33:109" ht="14.25" customHeight="1" x14ac:dyDescent="0.15">
      <c r="AG40755" s="8"/>
      <c r="AV40755" s="8"/>
      <c r="BK40755" s="8"/>
      <c r="BZ40755" s="8"/>
      <c r="CO40755" s="8"/>
      <c r="DD40755" s="8"/>
      <c r="DE40755" s="8"/>
    </row>
    <row r="40756" spans="33:109" ht="14.25" customHeight="1" x14ac:dyDescent="0.15">
      <c r="AG40756" s="13"/>
      <c r="AV40756" s="13"/>
      <c r="BK40756" s="13"/>
      <c r="BZ40756" s="13"/>
      <c r="CO40756" s="13"/>
      <c r="DD40756" s="13"/>
      <c r="DE40756" s="13"/>
    </row>
    <row r="40795" spans="33:109" ht="14.25" customHeight="1" x14ac:dyDescent="0.15">
      <c r="AG40795" s="27"/>
      <c r="AV40795" s="27"/>
      <c r="BK40795" s="27"/>
      <c r="BZ40795" s="27"/>
      <c r="CO40795" s="27"/>
      <c r="DD40795" s="27"/>
      <c r="DE40795" s="27"/>
    </row>
    <row r="40796" spans="33:109" ht="14.25" customHeight="1" x14ac:dyDescent="0.15">
      <c r="AG40796" s="8"/>
      <c r="AV40796" s="8"/>
      <c r="BK40796" s="8"/>
      <c r="BZ40796" s="8"/>
      <c r="CO40796" s="8"/>
      <c r="DD40796" s="8"/>
      <c r="DE40796" s="8"/>
    </row>
    <row r="40797" spans="33:109" ht="14.25" customHeight="1" x14ac:dyDescent="0.15">
      <c r="AG40797" s="13"/>
      <c r="AV40797" s="13"/>
      <c r="BK40797" s="13"/>
      <c r="BZ40797" s="13"/>
      <c r="CO40797" s="13"/>
      <c r="DD40797" s="13"/>
      <c r="DE40797" s="13"/>
    </row>
    <row r="40836" spans="33:109" ht="14.25" customHeight="1" x14ac:dyDescent="0.15">
      <c r="AG40836" s="27"/>
      <c r="AV40836" s="27"/>
      <c r="BK40836" s="27"/>
      <c r="BZ40836" s="27"/>
      <c r="CO40836" s="27"/>
      <c r="DD40836" s="27"/>
      <c r="DE40836" s="27"/>
    </row>
    <row r="40837" spans="33:109" ht="14.25" customHeight="1" x14ac:dyDescent="0.15">
      <c r="AG40837" s="8"/>
      <c r="AV40837" s="8"/>
      <c r="BK40837" s="8"/>
      <c r="BZ40837" s="8"/>
      <c r="CO40837" s="8"/>
      <c r="DD40837" s="8"/>
      <c r="DE40837" s="8"/>
    </row>
    <row r="40838" spans="33:109" ht="14.25" customHeight="1" x14ac:dyDescent="0.15">
      <c r="AG40838" s="13"/>
      <c r="AV40838" s="13"/>
      <c r="BK40838" s="13"/>
      <c r="BZ40838" s="13"/>
      <c r="CO40838" s="13"/>
      <c r="DD40838" s="13"/>
      <c r="DE40838" s="13"/>
    </row>
    <row r="40877" spans="33:109" ht="14.25" customHeight="1" x14ac:dyDescent="0.15">
      <c r="AG40877" s="27"/>
      <c r="AV40877" s="27"/>
      <c r="BK40877" s="27"/>
      <c r="BZ40877" s="27"/>
      <c r="CO40877" s="27"/>
      <c r="DD40877" s="27"/>
      <c r="DE40877" s="27"/>
    </row>
    <row r="40878" spans="33:109" ht="14.25" customHeight="1" x14ac:dyDescent="0.15">
      <c r="AG40878" s="8"/>
      <c r="AV40878" s="8"/>
      <c r="BK40878" s="8"/>
      <c r="BZ40878" s="8"/>
      <c r="CO40878" s="8"/>
      <c r="DD40878" s="8"/>
      <c r="DE40878" s="8"/>
    </row>
    <row r="40879" spans="33:109" ht="14.25" customHeight="1" x14ac:dyDescent="0.15">
      <c r="AG40879" s="13"/>
      <c r="AV40879" s="13"/>
      <c r="BK40879" s="13"/>
      <c r="BZ40879" s="13"/>
      <c r="CO40879" s="13"/>
      <c r="DD40879" s="13"/>
      <c r="DE40879" s="13"/>
    </row>
    <row r="40918" spans="33:109" ht="14.25" customHeight="1" x14ac:dyDescent="0.15">
      <c r="AG40918" s="27"/>
      <c r="AV40918" s="27"/>
      <c r="BK40918" s="27"/>
      <c r="BZ40918" s="27"/>
      <c r="CO40918" s="27"/>
      <c r="DD40918" s="27"/>
      <c r="DE40918" s="27"/>
    </row>
    <row r="40919" spans="33:109" ht="14.25" customHeight="1" x14ac:dyDescent="0.15">
      <c r="AG40919" s="8"/>
      <c r="AV40919" s="8"/>
      <c r="BK40919" s="8"/>
      <c r="BZ40919" s="8"/>
      <c r="CO40919" s="8"/>
      <c r="DD40919" s="8"/>
      <c r="DE40919" s="8"/>
    </row>
    <row r="40920" spans="33:109" ht="14.25" customHeight="1" x14ac:dyDescent="0.15">
      <c r="AG40920" s="13"/>
      <c r="AV40920" s="13"/>
      <c r="BK40920" s="13"/>
      <c r="BZ40920" s="13"/>
      <c r="CO40920" s="13"/>
      <c r="DD40920" s="13"/>
      <c r="DE40920" s="13"/>
    </row>
    <row r="40959" spans="33:109" ht="14.25" customHeight="1" x14ac:dyDescent="0.15">
      <c r="AG40959" s="27"/>
      <c r="AV40959" s="27"/>
      <c r="BK40959" s="27"/>
      <c r="BZ40959" s="27"/>
      <c r="CO40959" s="27"/>
      <c r="DD40959" s="27"/>
      <c r="DE40959" s="27"/>
    </row>
    <row r="40960" spans="33:109" ht="14.25" customHeight="1" x14ac:dyDescent="0.15">
      <c r="AG40960" s="8"/>
      <c r="AV40960" s="8"/>
      <c r="BK40960" s="8"/>
      <c r="BZ40960" s="8"/>
      <c r="CO40960" s="8"/>
      <c r="DD40960" s="8"/>
      <c r="DE40960" s="8"/>
    </row>
    <row r="40961" spans="33:109" ht="14.25" customHeight="1" x14ac:dyDescent="0.15">
      <c r="AG40961" s="13"/>
      <c r="AV40961" s="13"/>
      <c r="BK40961" s="13"/>
      <c r="BZ40961" s="13"/>
      <c r="CO40961" s="13"/>
      <c r="DD40961" s="13"/>
      <c r="DE40961" s="13"/>
    </row>
    <row r="41000" spans="33:109" ht="14.25" customHeight="1" x14ac:dyDescent="0.15">
      <c r="AG41000" s="27"/>
      <c r="AV41000" s="27"/>
      <c r="BK41000" s="27"/>
      <c r="BZ41000" s="27"/>
      <c r="CO41000" s="27"/>
      <c r="DD41000" s="27"/>
      <c r="DE41000" s="27"/>
    </row>
    <row r="41001" spans="33:109" ht="14.25" customHeight="1" x14ac:dyDescent="0.15">
      <c r="AG41001" s="8"/>
      <c r="AV41001" s="8"/>
      <c r="BK41001" s="8"/>
      <c r="BZ41001" s="8"/>
      <c r="CO41001" s="8"/>
      <c r="DD41001" s="8"/>
      <c r="DE41001" s="8"/>
    </row>
    <row r="41002" spans="33:109" ht="14.25" customHeight="1" x14ac:dyDescent="0.15">
      <c r="AG41002" s="13"/>
      <c r="AV41002" s="13"/>
      <c r="BK41002" s="13"/>
      <c r="BZ41002" s="13"/>
      <c r="CO41002" s="13"/>
      <c r="DD41002" s="13"/>
      <c r="DE41002" s="13"/>
    </row>
    <row r="41041" spans="33:109" ht="14.25" customHeight="1" x14ac:dyDescent="0.15">
      <c r="AG41041" s="27"/>
      <c r="AV41041" s="27"/>
      <c r="BK41041" s="27"/>
      <c r="BZ41041" s="27"/>
      <c r="CO41041" s="27"/>
      <c r="DD41041" s="27"/>
      <c r="DE41041" s="27"/>
    </row>
    <row r="41042" spans="33:109" ht="14.25" customHeight="1" x14ac:dyDescent="0.15">
      <c r="AG41042" s="8"/>
      <c r="AV41042" s="8"/>
      <c r="BK41042" s="8"/>
      <c r="BZ41042" s="8"/>
      <c r="CO41042" s="8"/>
      <c r="DD41042" s="8"/>
      <c r="DE41042" s="8"/>
    </row>
    <row r="41043" spans="33:109" ht="14.25" customHeight="1" x14ac:dyDescent="0.15">
      <c r="AG41043" s="13"/>
      <c r="AV41043" s="13"/>
      <c r="BK41043" s="13"/>
      <c r="BZ41043" s="13"/>
      <c r="CO41043" s="13"/>
      <c r="DD41043" s="13"/>
      <c r="DE41043" s="13"/>
    </row>
    <row r="41082" spans="33:109" ht="14.25" customHeight="1" x14ac:dyDescent="0.15">
      <c r="AG41082" s="27"/>
      <c r="AV41082" s="27"/>
      <c r="BK41082" s="27"/>
      <c r="BZ41082" s="27"/>
      <c r="CO41082" s="27"/>
      <c r="DD41082" s="27"/>
      <c r="DE41082" s="27"/>
    </row>
    <row r="41083" spans="33:109" ht="14.25" customHeight="1" x14ac:dyDescent="0.15">
      <c r="AG41083" s="8"/>
      <c r="AV41083" s="8"/>
      <c r="BK41083" s="8"/>
      <c r="BZ41083" s="8"/>
      <c r="CO41083" s="8"/>
      <c r="DD41083" s="8"/>
      <c r="DE41083" s="8"/>
    </row>
    <row r="41084" spans="33:109" ht="14.25" customHeight="1" x14ac:dyDescent="0.15">
      <c r="AG41084" s="13"/>
      <c r="AV41084" s="13"/>
      <c r="BK41084" s="13"/>
      <c r="BZ41084" s="13"/>
      <c r="CO41084" s="13"/>
      <c r="DD41084" s="13"/>
      <c r="DE41084" s="13"/>
    </row>
    <row r="41123" spans="33:109" ht="14.25" customHeight="1" x14ac:dyDescent="0.15">
      <c r="AG41123" s="27"/>
      <c r="AV41123" s="27"/>
      <c r="BK41123" s="27"/>
      <c r="BZ41123" s="27"/>
      <c r="CO41123" s="27"/>
      <c r="DD41123" s="27"/>
      <c r="DE41123" s="27"/>
    </row>
    <row r="41124" spans="33:109" ht="14.25" customHeight="1" x14ac:dyDescent="0.15">
      <c r="AG41124" s="8"/>
      <c r="AV41124" s="8"/>
      <c r="BK41124" s="8"/>
      <c r="BZ41124" s="8"/>
      <c r="CO41124" s="8"/>
      <c r="DD41124" s="8"/>
      <c r="DE41124" s="8"/>
    </row>
    <row r="41125" spans="33:109" ht="14.25" customHeight="1" x14ac:dyDescent="0.15">
      <c r="AG41125" s="13"/>
      <c r="AV41125" s="13"/>
      <c r="BK41125" s="13"/>
      <c r="BZ41125" s="13"/>
      <c r="CO41125" s="13"/>
      <c r="DD41125" s="13"/>
      <c r="DE41125" s="13"/>
    </row>
    <row r="41164" spans="33:109" ht="14.25" customHeight="1" x14ac:dyDescent="0.15">
      <c r="AG41164" s="27"/>
      <c r="AV41164" s="27"/>
      <c r="BK41164" s="27"/>
      <c r="BZ41164" s="27"/>
      <c r="CO41164" s="27"/>
      <c r="DD41164" s="27"/>
      <c r="DE41164" s="27"/>
    </row>
    <row r="41165" spans="33:109" ht="14.25" customHeight="1" x14ac:dyDescent="0.15">
      <c r="AG41165" s="8"/>
      <c r="AV41165" s="8"/>
      <c r="BK41165" s="8"/>
      <c r="BZ41165" s="8"/>
      <c r="CO41165" s="8"/>
      <c r="DD41165" s="8"/>
      <c r="DE41165" s="8"/>
    </row>
    <row r="41166" spans="33:109" ht="14.25" customHeight="1" x14ac:dyDescent="0.15">
      <c r="AG41166" s="13"/>
      <c r="AV41166" s="13"/>
      <c r="BK41166" s="13"/>
      <c r="BZ41166" s="13"/>
      <c r="CO41166" s="13"/>
      <c r="DD41166" s="13"/>
      <c r="DE41166" s="13"/>
    </row>
    <row r="41205" spans="33:109" ht="14.25" customHeight="1" x14ac:dyDescent="0.15">
      <c r="AG41205" s="27"/>
      <c r="AV41205" s="27"/>
      <c r="BK41205" s="27"/>
      <c r="BZ41205" s="27"/>
      <c r="CO41205" s="27"/>
      <c r="DD41205" s="27"/>
      <c r="DE41205" s="27"/>
    </row>
    <row r="41206" spans="33:109" ht="14.25" customHeight="1" x14ac:dyDescent="0.15">
      <c r="AG41206" s="8"/>
      <c r="AV41206" s="8"/>
      <c r="BK41206" s="8"/>
      <c r="BZ41206" s="8"/>
      <c r="CO41206" s="8"/>
      <c r="DD41206" s="8"/>
      <c r="DE41206" s="8"/>
    </row>
    <row r="41207" spans="33:109" ht="14.25" customHeight="1" x14ac:dyDescent="0.15">
      <c r="AG41207" s="13"/>
      <c r="AV41207" s="13"/>
      <c r="BK41207" s="13"/>
      <c r="BZ41207" s="13"/>
      <c r="CO41207" s="13"/>
      <c r="DD41207" s="13"/>
      <c r="DE41207" s="13"/>
    </row>
    <row r="41246" spans="33:109" ht="14.25" customHeight="1" x14ac:dyDescent="0.15">
      <c r="AG41246" s="27"/>
      <c r="AV41246" s="27"/>
      <c r="BK41246" s="27"/>
      <c r="BZ41246" s="27"/>
      <c r="CO41246" s="27"/>
      <c r="DD41246" s="27"/>
      <c r="DE41246" s="27"/>
    </row>
    <row r="41247" spans="33:109" ht="14.25" customHeight="1" x14ac:dyDescent="0.15">
      <c r="AG41247" s="8"/>
      <c r="AV41247" s="8"/>
      <c r="BK41247" s="8"/>
      <c r="BZ41247" s="8"/>
      <c r="CO41247" s="8"/>
      <c r="DD41247" s="8"/>
      <c r="DE41247" s="8"/>
    </row>
    <row r="41248" spans="33:109" ht="14.25" customHeight="1" x14ac:dyDescent="0.15">
      <c r="AG41248" s="13"/>
      <c r="AV41248" s="13"/>
      <c r="BK41248" s="13"/>
      <c r="BZ41248" s="13"/>
      <c r="CO41248" s="13"/>
      <c r="DD41248" s="13"/>
      <c r="DE41248" s="13"/>
    </row>
    <row r="41287" spans="33:109" ht="14.25" customHeight="1" x14ac:dyDescent="0.15">
      <c r="AG41287" s="27"/>
      <c r="AV41287" s="27"/>
      <c r="BK41287" s="27"/>
      <c r="BZ41287" s="27"/>
      <c r="CO41287" s="27"/>
      <c r="DD41287" s="27"/>
      <c r="DE41287" s="27"/>
    </row>
    <row r="41288" spans="33:109" ht="14.25" customHeight="1" x14ac:dyDescent="0.15">
      <c r="AG41288" s="8"/>
      <c r="AV41288" s="8"/>
      <c r="BK41288" s="8"/>
      <c r="BZ41288" s="8"/>
      <c r="CO41288" s="8"/>
      <c r="DD41288" s="8"/>
      <c r="DE41288" s="8"/>
    </row>
    <row r="41289" spans="33:109" ht="14.25" customHeight="1" x14ac:dyDescent="0.15">
      <c r="AG41289" s="13"/>
      <c r="AV41289" s="13"/>
      <c r="BK41289" s="13"/>
      <c r="BZ41289" s="13"/>
      <c r="CO41289" s="13"/>
      <c r="DD41289" s="13"/>
      <c r="DE41289" s="13"/>
    </row>
    <row r="41328" spans="33:109" ht="14.25" customHeight="1" x14ac:dyDescent="0.15">
      <c r="AG41328" s="27"/>
      <c r="AV41328" s="27"/>
      <c r="BK41328" s="27"/>
      <c r="BZ41328" s="27"/>
      <c r="CO41328" s="27"/>
      <c r="DD41328" s="27"/>
      <c r="DE41328" s="27"/>
    </row>
    <row r="41329" spans="33:109" ht="14.25" customHeight="1" x14ac:dyDescent="0.15">
      <c r="AG41329" s="8"/>
      <c r="AV41329" s="8"/>
      <c r="BK41329" s="8"/>
      <c r="BZ41329" s="8"/>
      <c r="CO41329" s="8"/>
      <c r="DD41329" s="8"/>
      <c r="DE41329" s="8"/>
    </row>
    <row r="41330" spans="33:109" ht="14.25" customHeight="1" x14ac:dyDescent="0.15">
      <c r="AG41330" s="13"/>
      <c r="AV41330" s="13"/>
      <c r="BK41330" s="13"/>
      <c r="BZ41330" s="13"/>
      <c r="CO41330" s="13"/>
      <c r="DD41330" s="13"/>
      <c r="DE41330" s="13"/>
    </row>
    <row r="41369" spans="33:109" ht="14.25" customHeight="1" x14ac:dyDescent="0.15">
      <c r="AG41369" s="27"/>
      <c r="AV41369" s="27"/>
      <c r="BK41369" s="27"/>
      <c r="BZ41369" s="27"/>
      <c r="CO41369" s="27"/>
      <c r="DD41369" s="27"/>
      <c r="DE41369" s="27"/>
    </row>
    <row r="41370" spans="33:109" ht="14.25" customHeight="1" x14ac:dyDescent="0.15">
      <c r="AG41370" s="8"/>
      <c r="AV41370" s="8"/>
      <c r="BK41370" s="8"/>
      <c r="BZ41370" s="8"/>
      <c r="CO41370" s="8"/>
      <c r="DD41370" s="8"/>
      <c r="DE41370" s="8"/>
    </row>
    <row r="41371" spans="33:109" ht="14.25" customHeight="1" x14ac:dyDescent="0.15">
      <c r="AG41371" s="13"/>
      <c r="AV41371" s="13"/>
      <c r="BK41371" s="13"/>
      <c r="BZ41371" s="13"/>
      <c r="CO41371" s="13"/>
      <c r="DD41371" s="13"/>
      <c r="DE41371" s="13"/>
    </row>
    <row r="41410" spans="33:109" ht="14.25" customHeight="1" x14ac:dyDescent="0.15">
      <c r="AG41410" s="27"/>
      <c r="AV41410" s="27"/>
      <c r="BK41410" s="27"/>
      <c r="BZ41410" s="27"/>
      <c r="CO41410" s="27"/>
      <c r="DD41410" s="27"/>
      <c r="DE41410" s="27"/>
    </row>
    <row r="41411" spans="33:109" ht="14.25" customHeight="1" x14ac:dyDescent="0.15">
      <c r="AG41411" s="8"/>
      <c r="AV41411" s="8"/>
      <c r="BK41411" s="8"/>
      <c r="BZ41411" s="8"/>
      <c r="CO41411" s="8"/>
      <c r="DD41411" s="8"/>
      <c r="DE41411" s="8"/>
    </row>
    <row r="41412" spans="33:109" ht="14.25" customHeight="1" x14ac:dyDescent="0.15">
      <c r="AG41412" s="13"/>
      <c r="AV41412" s="13"/>
      <c r="BK41412" s="13"/>
      <c r="BZ41412" s="13"/>
      <c r="CO41412" s="13"/>
      <c r="DD41412" s="13"/>
      <c r="DE41412" s="13"/>
    </row>
    <row r="41451" spans="33:109" ht="14.25" customHeight="1" x14ac:dyDescent="0.15">
      <c r="AG41451" s="27"/>
      <c r="AV41451" s="27"/>
      <c r="BK41451" s="27"/>
      <c r="BZ41451" s="27"/>
      <c r="CO41451" s="27"/>
      <c r="DD41451" s="27"/>
      <c r="DE41451" s="27"/>
    </row>
    <row r="41452" spans="33:109" ht="14.25" customHeight="1" x14ac:dyDescent="0.15">
      <c r="AG41452" s="8"/>
      <c r="AV41452" s="8"/>
      <c r="BK41452" s="8"/>
      <c r="BZ41452" s="8"/>
      <c r="CO41452" s="8"/>
      <c r="DD41452" s="8"/>
      <c r="DE41452" s="8"/>
    </row>
    <row r="41453" spans="33:109" ht="14.25" customHeight="1" x14ac:dyDescent="0.15">
      <c r="AG41453" s="13"/>
      <c r="AV41453" s="13"/>
      <c r="BK41453" s="13"/>
      <c r="BZ41453" s="13"/>
      <c r="CO41453" s="13"/>
      <c r="DD41453" s="13"/>
      <c r="DE41453" s="13"/>
    </row>
    <row r="41492" spans="33:109" ht="14.25" customHeight="1" x14ac:dyDescent="0.15">
      <c r="AG41492" s="27"/>
      <c r="AV41492" s="27"/>
      <c r="BK41492" s="27"/>
      <c r="BZ41492" s="27"/>
      <c r="CO41492" s="27"/>
      <c r="DD41492" s="27"/>
      <c r="DE41492" s="27"/>
    </row>
    <row r="41493" spans="33:109" ht="14.25" customHeight="1" x14ac:dyDescent="0.15">
      <c r="AG41493" s="8"/>
      <c r="AV41493" s="8"/>
      <c r="BK41493" s="8"/>
      <c r="BZ41493" s="8"/>
      <c r="CO41493" s="8"/>
      <c r="DD41493" s="8"/>
      <c r="DE41493" s="8"/>
    </row>
    <row r="41494" spans="33:109" ht="14.25" customHeight="1" x14ac:dyDescent="0.15">
      <c r="AG41494" s="13"/>
      <c r="AV41494" s="13"/>
      <c r="BK41494" s="13"/>
      <c r="BZ41494" s="13"/>
      <c r="CO41494" s="13"/>
      <c r="DD41494" s="13"/>
      <c r="DE41494" s="13"/>
    </row>
    <row r="41533" spans="33:109" ht="14.25" customHeight="1" x14ac:dyDescent="0.15">
      <c r="AG41533" s="27"/>
      <c r="AV41533" s="27"/>
      <c r="BK41533" s="27"/>
      <c r="BZ41533" s="27"/>
      <c r="CO41533" s="27"/>
      <c r="DD41533" s="27"/>
      <c r="DE41533" s="27"/>
    </row>
    <row r="41534" spans="33:109" ht="14.25" customHeight="1" x14ac:dyDescent="0.15">
      <c r="AG41534" s="8"/>
      <c r="AV41534" s="8"/>
      <c r="BK41534" s="8"/>
      <c r="BZ41534" s="8"/>
      <c r="CO41534" s="8"/>
      <c r="DD41534" s="8"/>
      <c r="DE41534" s="8"/>
    </row>
    <row r="41535" spans="33:109" ht="14.25" customHeight="1" x14ac:dyDescent="0.15">
      <c r="AG41535" s="13"/>
      <c r="AV41535" s="13"/>
      <c r="BK41535" s="13"/>
      <c r="BZ41535" s="13"/>
      <c r="CO41535" s="13"/>
      <c r="DD41535" s="13"/>
      <c r="DE41535" s="13"/>
    </row>
    <row r="41574" spans="33:109" ht="14.25" customHeight="1" x14ac:dyDescent="0.15">
      <c r="AG41574" s="27"/>
      <c r="AV41574" s="27"/>
      <c r="BK41574" s="27"/>
      <c r="BZ41574" s="27"/>
      <c r="CO41574" s="27"/>
      <c r="DD41574" s="27"/>
      <c r="DE41574" s="27"/>
    </row>
    <row r="41575" spans="33:109" ht="14.25" customHeight="1" x14ac:dyDescent="0.15">
      <c r="AG41575" s="8"/>
      <c r="AV41575" s="8"/>
      <c r="BK41575" s="8"/>
      <c r="BZ41575" s="8"/>
      <c r="CO41575" s="8"/>
      <c r="DD41575" s="8"/>
      <c r="DE41575" s="8"/>
    </row>
    <row r="41576" spans="33:109" ht="14.25" customHeight="1" x14ac:dyDescent="0.15">
      <c r="AG41576" s="13"/>
      <c r="AV41576" s="13"/>
      <c r="BK41576" s="13"/>
      <c r="BZ41576" s="13"/>
      <c r="CO41576" s="13"/>
      <c r="DD41576" s="13"/>
      <c r="DE41576" s="13"/>
    </row>
    <row r="41615" spans="33:109" ht="14.25" customHeight="1" x14ac:dyDescent="0.15">
      <c r="AG41615" s="27"/>
      <c r="AV41615" s="27"/>
      <c r="BK41615" s="27"/>
      <c r="BZ41615" s="27"/>
      <c r="CO41615" s="27"/>
      <c r="DD41615" s="27"/>
      <c r="DE41615" s="27"/>
    </row>
    <row r="41616" spans="33:109" ht="14.25" customHeight="1" x14ac:dyDescent="0.15">
      <c r="AG41616" s="8"/>
      <c r="AV41616" s="8"/>
      <c r="BK41616" s="8"/>
      <c r="BZ41616" s="8"/>
      <c r="CO41616" s="8"/>
      <c r="DD41616" s="8"/>
      <c r="DE41616" s="8"/>
    </row>
    <row r="41617" spans="33:109" ht="14.25" customHeight="1" x14ac:dyDescent="0.15">
      <c r="AG41617" s="13"/>
      <c r="AV41617" s="13"/>
      <c r="BK41617" s="13"/>
      <c r="BZ41617" s="13"/>
      <c r="CO41617" s="13"/>
      <c r="DD41617" s="13"/>
      <c r="DE41617" s="13"/>
    </row>
    <row r="41656" spans="33:109" ht="14.25" customHeight="1" x14ac:dyDescent="0.15">
      <c r="AG41656" s="27"/>
      <c r="AV41656" s="27"/>
      <c r="BK41656" s="27"/>
      <c r="BZ41656" s="27"/>
      <c r="CO41656" s="27"/>
      <c r="DD41656" s="27"/>
      <c r="DE41656" s="27"/>
    </row>
    <row r="41657" spans="33:109" ht="14.25" customHeight="1" x14ac:dyDescent="0.15">
      <c r="AG41657" s="8"/>
      <c r="AV41657" s="8"/>
      <c r="BK41657" s="8"/>
      <c r="BZ41657" s="8"/>
      <c r="CO41657" s="8"/>
      <c r="DD41657" s="8"/>
      <c r="DE41657" s="8"/>
    </row>
    <row r="41658" spans="33:109" ht="14.25" customHeight="1" x14ac:dyDescent="0.15">
      <c r="AG41658" s="13"/>
      <c r="AV41658" s="13"/>
      <c r="BK41658" s="13"/>
      <c r="BZ41658" s="13"/>
      <c r="CO41658" s="13"/>
      <c r="DD41658" s="13"/>
      <c r="DE41658" s="13"/>
    </row>
    <row r="41697" spans="33:109" ht="14.25" customHeight="1" x14ac:dyDescent="0.15">
      <c r="AG41697" s="27"/>
      <c r="AV41697" s="27"/>
      <c r="BK41697" s="27"/>
      <c r="BZ41697" s="27"/>
      <c r="CO41697" s="27"/>
      <c r="DD41697" s="27"/>
      <c r="DE41697" s="27"/>
    </row>
    <row r="41698" spans="33:109" ht="14.25" customHeight="1" x14ac:dyDescent="0.15">
      <c r="AG41698" s="8"/>
      <c r="AV41698" s="8"/>
      <c r="BK41698" s="8"/>
      <c r="BZ41698" s="8"/>
      <c r="CO41698" s="8"/>
      <c r="DD41698" s="8"/>
      <c r="DE41698" s="8"/>
    </row>
    <row r="41699" spans="33:109" ht="14.25" customHeight="1" x14ac:dyDescent="0.15">
      <c r="AG41699" s="13"/>
      <c r="AV41699" s="13"/>
      <c r="BK41699" s="13"/>
      <c r="BZ41699" s="13"/>
      <c r="CO41699" s="13"/>
      <c r="DD41699" s="13"/>
      <c r="DE41699" s="13"/>
    </row>
    <row r="41738" spans="33:109" ht="14.25" customHeight="1" x14ac:dyDescent="0.15">
      <c r="AG41738" s="27"/>
      <c r="AV41738" s="27"/>
      <c r="BK41738" s="27"/>
      <c r="BZ41738" s="27"/>
      <c r="CO41738" s="27"/>
      <c r="DD41738" s="27"/>
      <c r="DE41738" s="27"/>
    </row>
    <row r="41739" spans="33:109" ht="14.25" customHeight="1" x14ac:dyDescent="0.15">
      <c r="AG41739" s="8"/>
      <c r="AV41739" s="8"/>
      <c r="BK41739" s="8"/>
      <c r="BZ41739" s="8"/>
      <c r="CO41739" s="8"/>
      <c r="DD41739" s="8"/>
      <c r="DE41739" s="8"/>
    </row>
    <row r="41740" spans="33:109" ht="14.25" customHeight="1" x14ac:dyDescent="0.15">
      <c r="AG41740" s="13"/>
      <c r="AV41740" s="13"/>
      <c r="BK41740" s="13"/>
      <c r="BZ41740" s="13"/>
      <c r="CO41740" s="13"/>
      <c r="DD41740" s="13"/>
      <c r="DE41740" s="13"/>
    </row>
    <row r="41779" spans="33:109" ht="14.25" customHeight="1" x14ac:dyDescent="0.15">
      <c r="AG41779" s="27"/>
      <c r="AV41779" s="27"/>
      <c r="BK41779" s="27"/>
      <c r="BZ41779" s="27"/>
      <c r="CO41779" s="27"/>
      <c r="DD41779" s="27"/>
      <c r="DE41779" s="27"/>
    </row>
    <row r="41780" spans="33:109" ht="14.25" customHeight="1" x14ac:dyDescent="0.15">
      <c r="AG41780" s="8"/>
      <c r="AV41780" s="8"/>
      <c r="BK41780" s="8"/>
      <c r="BZ41780" s="8"/>
      <c r="CO41780" s="8"/>
      <c r="DD41780" s="8"/>
      <c r="DE41780" s="8"/>
    </row>
    <row r="41781" spans="33:109" ht="14.25" customHeight="1" x14ac:dyDescent="0.15">
      <c r="AG41781" s="13"/>
      <c r="AV41781" s="13"/>
      <c r="BK41781" s="13"/>
      <c r="BZ41781" s="13"/>
      <c r="CO41781" s="13"/>
      <c r="DD41781" s="13"/>
      <c r="DE41781" s="13"/>
    </row>
    <row r="41820" spans="33:109" ht="14.25" customHeight="1" x14ac:dyDescent="0.15">
      <c r="AG41820" s="27"/>
      <c r="AV41820" s="27"/>
      <c r="BK41820" s="27"/>
      <c r="BZ41820" s="27"/>
      <c r="CO41820" s="27"/>
      <c r="DD41820" s="27"/>
      <c r="DE41820" s="27"/>
    </row>
    <row r="41821" spans="33:109" ht="14.25" customHeight="1" x14ac:dyDescent="0.15">
      <c r="AG41821" s="8"/>
      <c r="AV41821" s="8"/>
      <c r="BK41821" s="8"/>
      <c r="BZ41821" s="8"/>
      <c r="CO41821" s="8"/>
      <c r="DD41821" s="8"/>
      <c r="DE41821" s="8"/>
    </row>
    <row r="41822" spans="33:109" ht="14.25" customHeight="1" x14ac:dyDescent="0.15">
      <c r="AG41822" s="13"/>
      <c r="AV41822" s="13"/>
      <c r="BK41822" s="13"/>
      <c r="BZ41822" s="13"/>
      <c r="CO41822" s="13"/>
      <c r="DD41822" s="13"/>
      <c r="DE41822" s="13"/>
    </row>
    <row r="41861" spans="33:109" ht="14.25" customHeight="1" x14ac:dyDescent="0.15">
      <c r="AG41861" s="27"/>
      <c r="AV41861" s="27"/>
      <c r="BK41861" s="27"/>
      <c r="BZ41861" s="27"/>
      <c r="CO41861" s="27"/>
      <c r="DD41861" s="27"/>
      <c r="DE41861" s="27"/>
    </row>
    <row r="41862" spans="33:109" ht="14.25" customHeight="1" x14ac:dyDescent="0.15">
      <c r="AG41862" s="8"/>
      <c r="AV41862" s="8"/>
      <c r="BK41862" s="8"/>
      <c r="BZ41862" s="8"/>
      <c r="CO41862" s="8"/>
      <c r="DD41862" s="8"/>
      <c r="DE41862" s="8"/>
    </row>
    <row r="41863" spans="33:109" ht="14.25" customHeight="1" x14ac:dyDescent="0.15">
      <c r="AG41863" s="13"/>
      <c r="AV41863" s="13"/>
      <c r="BK41863" s="13"/>
      <c r="BZ41863" s="13"/>
      <c r="CO41863" s="13"/>
      <c r="DD41863" s="13"/>
      <c r="DE41863" s="13"/>
    </row>
    <row r="41902" spans="33:109" ht="14.25" customHeight="1" x14ac:dyDescent="0.15">
      <c r="AG41902" s="27"/>
      <c r="AV41902" s="27"/>
      <c r="BK41902" s="27"/>
      <c r="BZ41902" s="27"/>
      <c r="CO41902" s="27"/>
      <c r="DD41902" s="27"/>
      <c r="DE41902" s="27"/>
    </row>
    <row r="41903" spans="33:109" ht="14.25" customHeight="1" x14ac:dyDescent="0.15">
      <c r="AG41903" s="8"/>
      <c r="AV41903" s="8"/>
      <c r="BK41903" s="8"/>
      <c r="BZ41903" s="8"/>
      <c r="CO41903" s="8"/>
      <c r="DD41903" s="8"/>
      <c r="DE41903" s="8"/>
    </row>
    <row r="41904" spans="33:109" ht="14.25" customHeight="1" x14ac:dyDescent="0.15">
      <c r="AG41904" s="13"/>
      <c r="AV41904" s="13"/>
      <c r="BK41904" s="13"/>
      <c r="BZ41904" s="13"/>
      <c r="CO41904" s="13"/>
      <c r="DD41904" s="13"/>
      <c r="DE41904" s="13"/>
    </row>
    <row r="41943" spans="33:109" ht="14.25" customHeight="1" x14ac:dyDescent="0.15">
      <c r="AG41943" s="27"/>
      <c r="AV41943" s="27"/>
      <c r="BK41943" s="27"/>
      <c r="BZ41943" s="27"/>
      <c r="CO41943" s="27"/>
      <c r="DD41943" s="27"/>
      <c r="DE41943" s="27"/>
    </row>
    <row r="41944" spans="33:109" ht="14.25" customHeight="1" x14ac:dyDescent="0.15">
      <c r="AG41944" s="8"/>
      <c r="AV41944" s="8"/>
      <c r="BK41944" s="8"/>
      <c r="BZ41944" s="8"/>
      <c r="CO41944" s="8"/>
      <c r="DD41944" s="8"/>
      <c r="DE41944" s="8"/>
    </row>
    <row r="41945" spans="33:109" ht="14.25" customHeight="1" x14ac:dyDescent="0.15">
      <c r="AG41945" s="13"/>
      <c r="AV41945" s="13"/>
      <c r="BK41945" s="13"/>
      <c r="BZ41945" s="13"/>
      <c r="CO41945" s="13"/>
      <c r="DD41945" s="13"/>
      <c r="DE41945" s="13"/>
    </row>
    <row r="41984" spans="33:109" ht="14.25" customHeight="1" x14ac:dyDescent="0.15">
      <c r="AG41984" s="27"/>
      <c r="AV41984" s="27"/>
      <c r="BK41984" s="27"/>
      <c r="BZ41984" s="27"/>
      <c r="CO41984" s="27"/>
      <c r="DD41984" s="27"/>
      <c r="DE41984" s="27"/>
    </row>
    <row r="41985" spans="33:109" ht="14.25" customHeight="1" x14ac:dyDescent="0.15">
      <c r="AG41985" s="8"/>
      <c r="AV41985" s="8"/>
      <c r="BK41985" s="8"/>
      <c r="BZ41985" s="8"/>
      <c r="CO41985" s="8"/>
      <c r="DD41985" s="8"/>
      <c r="DE41985" s="8"/>
    </row>
    <row r="41986" spans="33:109" ht="14.25" customHeight="1" x14ac:dyDescent="0.15">
      <c r="AG41986" s="13"/>
      <c r="AV41986" s="13"/>
      <c r="BK41986" s="13"/>
      <c r="BZ41986" s="13"/>
      <c r="CO41986" s="13"/>
      <c r="DD41986" s="13"/>
      <c r="DE41986" s="13"/>
    </row>
    <row r="42025" spans="33:109" ht="14.25" customHeight="1" x14ac:dyDescent="0.15">
      <c r="AG42025" s="27"/>
      <c r="AV42025" s="27"/>
      <c r="BK42025" s="27"/>
      <c r="BZ42025" s="27"/>
      <c r="CO42025" s="27"/>
      <c r="DD42025" s="27"/>
      <c r="DE42025" s="27"/>
    </row>
    <row r="42026" spans="33:109" ht="14.25" customHeight="1" x14ac:dyDescent="0.15">
      <c r="AG42026" s="8"/>
      <c r="AV42026" s="8"/>
      <c r="BK42026" s="8"/>
      <c r="BZ42026" s="8"/>
      <c r="CO42026" s="8"/>
      <c r="DD42026" s="8"/>
      <c r="DE42026" s="8"/>
    </row>
    <row r="42027" spans="33:109" ht="14.25" customHeight="1" x14ac:dyDescent="0.15">
      <c r="AG42027" s="13"/>
      <c r="AV42027" s="13"/>
      <c r="BK42027" s="13"/>
      <c r="BZ42027" s="13"/>
      <c r="CO42027" s="13"/>
      <c r="DD42027" s="13"/>
      <c r="DE42027" s="13"/>
    </row>
    <row r="42066" spans="33:109" ht="14.25" customHeight="1" x14ac:dyDescent="0.15">
      <c r="AG42066" s="27"/>
      <c r="AV42066" s="27"/>
      <c r="BK42066" s="27"/>
      <c r="BZ42066" s="27"/>
      <c r="CO42066" s="27"/>
      <c r="DD42066" s="27"/>
      <c r="DE42066" s="27"/>
    </row>
    <row r="42067" spans="33:109" ht="14.25" customHeight="1" x14ac:dyDescent="0.15">
      <c r="AG42067" s="8"/>
      <c r="AV42067" s="8"/>
      <c r="BK42067" s="8"/>
      <c r="BZ42067" s="8"/>
      <c r="CO42067" s="8"/>
      <c r="DD42067" s="8"/>
      <c r="DE42067" s="8"/>
    </row>
    <row r="42068" spans="33:109" ht="14.25" customHeight="1" x14ac:dyDescent="0.15">
      <c r="AG42068" s="13"/>
      <c r="AV42068" s="13"/>
      <c r="BK42068" s="13"/>
      <c r="BZ42068" s="13"/>
      <c r="CO42068" s="13"/>
      <c r="DD42068" s="13"/>
      <c r="DE42068" s="13"/>
    </row>
    <row r="42107" spans="33:109" ht="14.25" customHeight="1" x14ac:dyDescent="0.15">
      <c r="AG42107" s="27"/>
      <c r="AV42107" s="27"/>
      <c r="BK42107" s="27"/>
      <c r="BZ42107" s="27"/>
      <c r="CO42107" s="27"/>
      <c r="DD42107" s="27"/>
      <c r="DE42107" s="27"/>
    </row>
    <row r="42108" spans="33:109" ht="14.25" customHeight="1" x14ac:dyDescent="0.15">
      <c r="AG42108" s="8"/>
      <c r="AV42108" s="8"/>
      <c r="BK42108" s="8"/>
      <c r="BZ42108" s="8"/>
      <c r="CO42108" s="8"/>
      <c r="DD42108" s="8"/>
      <c r="DE42108" s="8"/>
    </row>
    <row r="42109" spans="33:109" ht="14.25" customHeight="1" x14ac:dyDescent="0.15">
      <c r="AG42109" s="13"/>
      <c r="AV42109" s="13"/>
      <c r="BK42109" s="13"/>
      <c r="BZ42109" s="13"/>
      <c r="CO42109" s="13"/>
      <c r="DD42109" s="13"/>
      <c r="DE42109" s="13"/>
    </row>
    <row r="42148" spans="33:109" ht="14.25" customHeight="1" x14ac:dyDescent="0.15">
      <c r="AG42148" s="27"/>
      <c r="AV42148" s="27"/>
      <c r="BK42148" s="27"/>
      <c r="BZ42148" s="27"/>
      <c r="CO42148" s="27"/>
      <c r="DD42148" s="27"/>
      <c r="DE42148" s="27"/>
    </row>
    <row r="42149" spans="33:109" ht="14.25" customHeight="1" x14ac:dyDescent="0.15">
      <c r="AG42149" s="8"/>
      <c r="AV42149" s="8"/>
      <c r="BK42149" s="8"/>
      <c r="BZ42149" s="8"/>
      <c r="CO42149" s="8"/>
      <c r="DD42149" s="8"/>
      <c r="DE42149" s="8"/>
    </row>
    <row r="42150" spans="33:109" ht="14.25" customHeight="1" x14ac:dyDescent="0.15">
      <c r="AG42150" s="13"/>
      <c r="AV42150" s="13"/>
      <c r="BK42150" s="13"/>
      <c r="BZ42150" s="13"/>
      <c r="CO42150" s="13"/>
      <c r="DD42150" s="13"/>
      <c r="DE42150" s="13"/>
    </row>
    <row r="42189" spans="33:109" ht="14.25" customHeight="1" x14ac:dyDescent="0.15">
      <c r="AG42189" s="27"/>
      <c r="AV42189" s="27"/>
      <c r="BK42189" s="27"/>
      <c r="BZ42189" s="27"/>
      <c r="CO42189" s="27"/>
      <c r="DD42189" s="27"/>
      <c r="DE42189" s="27"/>
    </row>
    <row r="42190" spans="33:109" ht="14.25" customHeight="1" x14ac:dyDescent="0.15">
      <c r="AG42190" s="8"/>
      <c r="AV42190" s="8"/>
      <c r="BK42190" s="8"/>
      <c r="BZ42190" s="8"/>
      <c r="CO42190" s="8"/>
      <c r="DD42190" s="8"/>
      <c r="DE42190" s="8"/>
    </row>
    <row r="42191" spans="33:109" ht="14.25" customHeight="1" x14ac:dyDescent="0.15">
      <c r="AG42191" s="13"/>
      <c r="AV42191" s="13"/>
      <c r="BK42191" s="13"/>
      <c r="BZ42191" s="13"/>
      <c r="CO42191" s="13"/>
      <c r="DD42191" s="13"/>
      <c r="DE42191" s="13"/>
    </row>
    <row r="42230" spans="33:109" ht="14.25" customHeight="1" x14ac:dyDescent="0.15">
      <c r="AG42230" s="27"/>
      <c r="AV42230" s="27"/>
      <c r="BK42230" s="27"/>
      <c r="BZ42230" s="27"/>
      <c r="CO42230" s="27"/>
      <c r="DD42230" s="27"/>
      <c r="DE42230" s="27"/>
    </row>
    <row r="42231" spans="33:109" ht="14.25" customHeight="1" x14ac:dyDescent="0.15">
      <c r="AG42231" s="8"/>
      <c r="AV42231" s="8"/>
      <c r="BK42231" s="8"/>
      <c r="BZ42231" s="8"/>
      <c r="CO42231" s="8"/>
      <c r="DD42231" s="8"/>
      <c r="DE42231" s="8"/>
    </row>
    <row r="42232" spans="33:109" ht="14.25" customHeight="1" x14ac:dyDescent="0.15">
      <c r="AG42232" s="13"/>
      <c r="AV42232" s="13"/>
      <c r="BK42232" s="13"/>
      <c r="BZ42232" s="13"/>
      <c r="CO42232" s="13"/>
      <c r="DD42232" s="13"/>
      <c r="DE42232" s="13"/>
    </row>
    <row r="42271" spans="33:109" ht="14.25" customHeight="1" x14ac:dyDescent="0.15">
      <c r="AG42271" s="27"/>
      <c r="AV42271" s="27"/>
      <c r="BK42271" s="27"/>
      <c r="BZ42271" s="27"/>
      <c r="CO42271" s="27"/>
      <c r="DD42271" s="27"/>
      <c r="DE42271" s="27"/>
    </row>
    <row r="42272" spans="33:109" ht="14.25" customHeight="1" x14ac:dyDescent="0.15">
      <c r="AG42272" s="8"/>
      <c r="AV42272" s="8"/>
      <c r="BK42272" s="8"/>
      <c r="BZ42272" s="8"/>
      <c r="CO42272" s="8"/>
      <c r="DD42272" s="8"/>
      <c r="DE42272" s="8"/>
    </row>
    <row r="42273" spans="33:109" ht="14.25" customHeight="1" x14ac:dyDescent="0.15">
      <c r="AG42273" s="13"/>
      <c r="AV42273" s="13"/>
      <c r="BK42273" s="13"/>
      <c r="BZ42273" s="13"/>
      <c r="CO42273" s="13"/>
      <c r="DD42273" s="13"/>
      <c r="DE42273" s="13"/>
    </row>
    <row r="42312" spans="33:109" ht="14.25" customHeight="1" x14ac:dyDescent="0.15">
      <c r="AG42312" s="27"/>
      <c r="AV42312" s="27"/>
      <c r="BK42312" s="27"/>
      <c r="BZ42312" s="27"/>
      <c r="CO42312" s="27"/>
      <c r="DD42312" s="27"/>
      <c r="DE42312" s="27"/>
    </row>
    <row r="42313" spans="33:109" ht="14.25" customHeight="1" x14ac:dyDescent="0.15">
      <c r="AG42313" s="8"/>
      <c r="AV42313" s="8"/>
      <c r="BK42313" s="8"/>
      <c r="BZ42313" s="8"/>
      <c r="CO42313" s="8"/>
      <c r="DD42313" s="8"/>
      <c r="DE42313" s="8"/>
    </row>
    <row r="42314" spans="33:109" ht="14.25" customHeight="1" x14ac:dyDescent="0.15">
      <c r="AG42314" s="13"/>
      <c r="AV42314" s="13"/>
      <c r="BK42314" s="13"/>
      <c r="BZ42314" s="13"/>
      <c r="CO42314" s="13"/>
      <c r="DD42314" s="13"/>
      <c r="DE42314" s="13"/>
    </row>
    <row r="42353" spans="33:109" ht="14.25" customHeight="1" x14ac:dyDescent="0.15">
      <c r="AG42353" s="27"/>
      <c r="AV42353" s="27"/>
      <c r="BK42353" s="27"/>
      <c r="BZ42353" s="27"/>
      <c r="CO42353" s="27"/>
      <c r="DD42353" s="27"/>
      <c r="DE42353" s="27"/>
    </row>
    <row r="42354" spans="33:109" ht="14.25" customHeight="1" x14ac:dyDescent="0.15">
      <c r="AG42354" s="8"/>
      <c r="AV42354" s="8"/>
      <c r="BK42354" s="8"/>
      <c r="BZ42354" s="8"/>
      <c r="CO42354" s="8"/>
      <c r="DD42354" s="8"/>
      <c r="DE42354" s="8"/>
    </row>
    <row r="42355" spans="33:109" ht="14.25" customHeight="1" x14ac:dyDescent="0.15">
      <c r="AG42355" s="13"/>
      <c r="AV42355" s="13"/>
      <c r="BK42355" s="13"/>
      <c r="BZ42355" s="13"/>
      <c r="CO42355" s="13"/>
      <c r="DD42355" s="13"/>
      <c r="DE42355" s="13"/>
    </row>
    <row r="42394" spans="33:109" ht="14.25" customHeight="1" x14ac:dyDescent="0.15">
      <c r="AG42394" s="27"/>
      <c r="AV42394" s="27"/>
      <c r="BK42394" s="27"/>
      <c r="BZ42394" s="27"/>
      <c r="CO42394" s="27"/>
      <c r="DD42394" s="27"/>
      <c r="DE42394" s="27"/>
    </row>
    <row r="42395" spans="33:109" ht="14.25" customHeight="1" x14ac:dyDescent="0.15">
      <c r="AG42395" s="8"/>
      <c r="AV42395" s="8"/>
      <c r="BK42395" s="8"/>
      <c r="BZ42395" s="8"/>
      <c r="CO42395" s="8"/>
      <c r="DD42395" s="8"/>
      <c r="DE42395" s="8"/>
    </row>
    <row r="42396" spans="33:109" ht="14.25" customHeight="1" x14ac:dyDescent="0.15">
      <c r="AG42396" s="13"/>
      <c r="AV42396" s="13"/>
      <c r="BK42396" s="13"/>
      <c r="BZ42396" s="13"/>
      <c r="CO42396" s="13"/>
      <c r="DD42396" s="13"/>
      <c r="DE42396" s="13"/>
    </row>
    <row r="42435" spans="33:109" ht="14.25" customHeight="1" x14ac:dyDescent="0.15">
      <c r="AG42435" s="27"/>
      <c r="AV42435" s="27"/>
      <c r="BK42435" s="27"/>
      <c r="BZ42435" s="27"/>
      <c r="CO42435" s="27"/>
      <c r="DD42435" s="27"/>
      <c r="DE42435" s="27"/>
    </row>
    <row r="42436" spans="33:109" ht="14.25" customHeight="1" x14ac:dyDescent="0.15">
      <c r="AG42436" s="8"/>
      <c r="AV42436" s="8"/>
      <c r="BK42436" s="8"/>
      <c r="BZ42436" s="8"/>
      <c r="CO42436" s="8"/>
      <c r="DD42436" s="8"/>
      <c r="DE42436" s="8"/>
    </row>
    <row r="42437" spans="33:109" ht="14.25" customHeight="1" x14ac:dyDescent="0.15">
      <c r="AG42437" s="13"/>
      <c r="AV42437" s="13"/>
      <c r="BK42437" s="13"/>
      <c r="BZ42437" s="13"/>
      <c r="CO42437" s="13"/>
      <c r="DD42437" s="13"/>
      <c r="DE42437" s="13"/>
    </row>
    <row r="42476" spans="33:109" ht="14.25" customHeight="1" x14ac:dyDescent="0.15">
      <c r="AG42476" s="27"/>
      <c r="AV42476" s="27"/>
      <c r="BK42476" s="27"/>
      <c r="BZ42476" s="27"/>
      <c r="CO42476" s="27"/>
      <c r="DD42476" s="27"/>
      <c r="DE42476" s="27"/>
    </row>
    <row r="42477" spans="33:109" ht="14.25" customHeight="1" x14ac:dyDescent="0.15">
      <c r="AG42477" s="8"/>
      <c r="AV42477" s="8"/>
      <c r="BK42477" s="8"/>
      <c r="BZ42477" s="8"/>
      <c r="CO42477" s="8"/>
      <c r="DD42477" s="8"/>
      <c r="DE42477" s="8"/>
    </row>
    <row r="42478" spans="33:109" ht="14.25" customHeight="1" x14ac:dyDescent="0.15">
      <c r="AG42478" s="13"/>
      <c r="AV42478" s="13"/>
      <c r="BK42478" s="13"/>
      <c r="BZ42478" s="13"/>
      <c r="CO42478" s="13"/>
      <c r="DD42478" s="13"/>
      <c r="DE42478" s="13"/>
    </row>
    <row r="42517" spans="33:109" ht="14.25" customHeight="1" x14ac:dyDescent="0.15">
      <c r="AG42517" s="27"/>
      <c r="AV42517" s="27"/>
      <c r="BK42517" s="27"/>
      <c r="BZ42517" s="27"/>
      <c r="CO42517" s="27"/>
      <c r="DD42517" s="27"/>
      <c r="DE42517" s="27"/>
    </row>
    <row r="42518" spans="33:109" ht="14.25" customHeight="1" x14ac:dyDescent="0.15">
      <c r="AG42518" s="8"/>
      <c r="AV42518" s="8"/>
      <c r="BK42518" s="8"/>
      <c r="BZ42518" s="8"/>
      <c r="CO42518" s="8"/>
      <c r="DD42518" s="8"/>
      <c r="DE42518" s="8"/>
    </row>
    <row r="42519" spans="33:109" ht="14.25" customHeight="1" x14ac:dyDescent="0.15">
      <c r="AG42519" s="13"/>
      <c r="AV42519" s="13"/>
      <c r="BK42519" s="13"/>
      <c r="BZ42519" s="13"/>
      <c r="CO42519" s="13"/>
      <c r="DD42519" s="13"/>
      <c r="DE42519" s="13"/>
    </row>
    <row r="42558" spans="33:109" ht="14.25" customHeight="1" x14ac:dyDescent="0.15">
      <c r="AG42558" s="27"/>
      <c r="AV42558" s="27"/>
      <c r="BK42558" s="27"/>
      <c r="BZ42558" s="27"/>
      <c r="CO42558" s="27"/>
      <c r="DD42558" s="27"/>
      <c r="DE42558" s="27"/>
    </row>
    <row r="42559" spans="33:109" ht="14.25" customHeight="1" x14ac:dyDescent="0.15">
      <c r="AG42559" s="8"/>
      <c r="AV42559" s="8"/>
      <c r="BK42559" s="8"/>
      <c r="BZ42559" s="8"/>
      <c r="CO42559" s="8"/>
      <c r="DD42559" s="8"/>
      <c r="DE42559" s="8"/>
    </row>
    <row r="42560" spans="33:109" ht="14.25" customHeight="1" x14ac:dyDescent="0.15">
      <c r="AG42560" s="13"/>
      <c r="AV42560" s="13"/>
      <c r="BK42560" s="13"/>
      <c r="BZ42560" s="13"/>
      <c r="CO42560" s="13"/>
      <c r="DD42560" s="13"/>
      <c r="DE42560" s="13"/>
    </row>
    <row r="42599" spans="33:109" ht="14.25" customHeight="1" x14ac:dyDescent="0.15">
      <c r="AG42599" s="27"/>
      <c r="AV42599" s="27"/>
      <c r="BK42599" s="27"/>
      <c r="BZ42599" s="27"/>
      <c r="CO42599" s="27"/>
      <c r="DD42599" s="27"/>
      <c r="DE42599" s="27"/>
    </row>
    <row r="42600" spans="33:109" ht="14.25" customHeight="1" x14ac:dyDescent="0.15">
      <c r="AG42600" s="8"/>
      <c r="AV42600" s="8"/>
      <c r="BK42600" s="8"/>
      <c r="BZ42600" s="8"/>
      <c r="CO42600" s="8"/>
      <c r="DD42600" s="8"/>
      <c r="DE42600" s="8"/>
    </row>
    <row r="42601" spans="33:109" ht="14.25" customHeight="1" x14ac:dyDescent="0.15">
      <c r="AG42601" s="13"/>
      <c r="AV42601" s="13"/>
      <c r="BK42601" s="13"/>
      <c r="BZ42601" s="13"/>
      <c r="CO42601" s="13"/>
      <c r="DD42601" s="13"/>
      <c r="DE42601" s="13"/>
    </row>
    <row r="42640" spans="33:109" ht="14.25" customHeight="1" x14ac:dyDescent="0.15">
      <c r="AG42640" s="27"/>
      <c r="AV42640" s="27"/>
      <c r="BK42640" s="27"/>
      <c r="BZ42640" s="27"/>
      <c r="CO42640" s="27"/>
      <c r="DD42640" s="27"/>
      <c r="DE42640" s="27"/>
    </row>
    <row r="42641" spans="33:109" ht="14.25" customHeight="1" x14ac:dyDescent="0.15">
      <c r="AG42641" s="8"/>
      <c r="AV42641" s="8"/>
      <c r="BK42641" s="8"/>
      <c r="BZ42641" s="8"/>
      <c r="CO42641" s="8"/>
      <c r="DD42641" s="8"/>
      <c r="DE42641" s="8"/>
    </row>
    <row r="42642" spans="33:109" ht="14.25" customHeight="1" x14ac:dyDescent="0.15">
      <c r="AG42642" s="13"/>
      <c r="AV42642" s="13"/>
      <c r="BK42642" s="13"/>
      <c r="BZ42642" s="13"/>
      <c r="CO42642" s="13"/>
      <c r="DD42642" s="13"/>
      <c r="DE42642" s="13"/>
    </row>
    <row r="42681" spans="33:109" ht="14.25" customHeight="1" x14ac:dyDescent="0.15">
      <c r="AG42681" s="27"/>
      <c r="AV42681" s="27"/>
      <c r="BK42681" s="27"/>
      <c r="BZ42681" s="27"/>
      <c r="CO42681" s="27"/>
      <c r="DD42681" s="27"/>
      <c r="DE42681" s="27"/>
    </row>
    <row r="42682" spans="33:109" ht="14.25" customHeight="1" x14ac:dyDescent="0.15">
      <c r="AG42682" s="8"/>
      <c r="AV42682" s="8"/>
      <c r="BK42682" s="8"/>
      <c r="BZ42682" s="8"/>
      <c r="CO42682" s="8"/>
      <c r="DD42682" s="8"/>
      <c r="DE42682" s="8"/>
    </row>
    <row r="42683" spans="33:109" ht="14.25" customHeight="1" x14ac:dyDescent="0.15">
      <c r="AG42683" s="13"/>
      <c r="AV42683" s="13"/>
      <c r="BK42683" s="13"/>
      <c r="BZ42683" s="13"/>
      <c r="CO42683" s="13"/>
      <c r="DD42683" s="13"/>
      <c r="DE42683" s="13"/>
    </row>
    <row r="42722" spans="33:109" ht="14.25" customHeight="1" x14ac:dyDescent="0.15">
      <c r="AG42722" s="27"/>
      <c r="AV42722" s="27"/>
      <c r="BK42722" s="27"/>
      <c r="BZ42722" s="27"/>
      <c r="CO42722" s="27"/>
      <c r="DD42722" s="27"/>
      <c r="DE42722" s="27"/>
    </row>
    <row r="42723" spans="33:109" ht="14.25" customHeight="1" x14ac:dyDescent="0.15">
      <c r="AG42723" s="8"/>
      <c r="AV42723" s="8"/>
      <c r="BK42723" s="8"/>
      <c r="BZ42723" s="8"/>
      <c r="CO42723" s="8"/>
      <c r="DD42723" s="8"/>
      <c r="DE42723" s="8"/>
    </row>
    <row r="42724" spans="33:109" ht="14.25" customHeight="1" x14ac:dyDescent="0.15">
      <c r="AG42724" s="13"/>
      <c r="AV42724" s="13"/>
      <c r="BK42724" s="13"/>
      <c r="BZ42724" s="13"/>
      <c r="CO42724" s="13"/>
      <c r="DD42724" s="13"/>
      <c r="DE42724" s="13"/>
    </row>
    <row r="42763" spans="33:109" ht="14.25" customHeight="1" x14ac:dyDescent="0.15">
      <c r="AG42763" s="27"/>
      <c r="AV42763" s="27"/>
      <c r="BK42763" s="27"/>
      <c r="BZ42763" s="27"/>
      <c r="CO42763" s="27"/>
      <c r="DD42763" s="27"/>
      <c r="DE42763" s="27"/>
    </row>
    <row r="42764" spans="33:109" ht="14.25" customHeight="1" x14ac:dyDescent="0.15">
      <c r="AG42764" s="8"/>
      <c r="AV42764" s="8"/>
      <c r="BK42764" s="8"/>
      <c r="BZ42764" s="8"/>
      <c r="CO42764" s="8"/>
      <c r="DD42764" s="8"/>
      <c r="DE42764" s="8"/>
    </row>
    <row r="42765" spans="33:109" ht="14.25" customHeight="1" x14ac:dyDescent="0.15">
      <c r="AG42765" s="13"/>
      <c r="AV42765" s="13"/>
      <c r="BK42765" s="13"/>
      <c r="BZ42765" s="13"/>
      <c r="CO42765" s="13"/>
      <c r="DD42765" s="13"/>
      <c r="DE42765" s="13"/>
    </row>
    <row r="42804" spans="33:109" ht="14.25" customHeight="1" x14ac:dyDescent="0.15">
      <c r="AG42804" s="27"/>
      <c r="AV42804" s="27"/>
      <c r="BK42804" s="27"/>
      <c r="BZ42804" s="27"/>
      <c r="CO42804" s="27"/>
      <c r="DD42804" s="27"/>
      <c r="DE42804" s="27"/>
    </row>
    <row r="42805" spans="33:109" ht="14.25" customHeight="1" x14ac:dyDescent="0.15">
      <c r="AG42805" s="8"/>
      <c r="AV42805" s="8"/>
      <c r="BK42805" s="8"/>
      <c r="BZ42805" s="8"/>
      <c r="CO42805" s="8"/>
      <c r="DD42805" s="8"/>
      <c r="DE42805" s="8"/>
    </row>
    <row r="42806" spans="33:109" ht="14.25" customHeight="1" x14ac:dyDescent="0.15">
      <c r="AG42806" s="13"/>
      <c r="AV42806" s="13"/>
      <c r="BK42806" s="13"/>
      <c r="BZ42806" s="13"/>
      <c r="CO42806" s="13"/>
      <c r="DD42806" s="13"/>
      <c r="DE42806" s="13"/>
    </row>
    <row r="42845" spans="33:109" ht="14.25" customHeight="1" x14ac:dyDescent="0.15">
      <c r="AG42845" s="27"/>
      <c r="AV42845" s="27"/>
      <c r="BK42845" s="27"/>
      <c r="BZ42845" s="27"/>
      <c r="CO42845" s="27"/>
      <c r="DD42845" s="27"/>
      <c r="DE42845" s="27"/>
    </row>
    <row r="42846" spans="33:109" ht="14.25" customHeight="1" x14ac:dyDescent="0.15">
      <c r="AG42846" s="8"/>
      <c r="AV42846" s="8"/>
      <c r="BK42846" s="8"/>
      <c r="BZ42846" s="8"/>
      <c r="CO42846" s="8"/>
      <c r="DD42846" s="8"/>
      <c r="DE42846" s="8"/>
    </row>
    <row r="42847" spans="33:109" ht="14.25" customHeight="1" x14ac:dyDescent="0.15">
      <c r="AG42847" s="13"/>
      <c r="AV42847" s="13"/>
      <c r="BK42847" s="13"/>
      <c r="BZ42847" s="13"/>
      <c r="CO42847" s="13"/>
      <c r="DD42847" s="13"/>
      <c r="DE42847" s="13"/>
    </row>
    <row r="42886" spans="33:109" ht="14.25" customHeight="1" x14ac:dyDescent="0.15">
      <c r="AG42886" s="27"/>
      <c r="AV42886" s="27"/>
      <c r="BK42886" s="27"/>
      <c r="BZ42886" s="27"/>
      <c r="CO42886" s="27"/>
      <c r="DD42886" s="27"/>
      <c r="DE42886" s="27"/>
    </row>
    <row r="42887" spans="33:109" ht="14.25" customHeight="1" x14ac:dyDescent="0.15">
      <c r="AG42887" s="8"/>
      <c r="AV42887" s="8"/>
      <c r="BK42887" s="8"/>
      <c r="BZ42887" s="8"/>
      <c r="CO42887" s="8"/>
      <c r="DD42887" s="8"/>
      <c r="DE42887" s="8"/>
    </row>
    <row r="42888" spans="33:109" ht="14.25" customHeight="1" x14ac:dyDescent="0.15">
      <c r="AG42888" s="13"/>
      <c r="AV42888" s="13"/>
      <c r="BK42888" s="13"/>
      <c r="BZ42888" s="13"/>
      <c r="CO42888" s="13"/>
      <c r="DD42888" s="13"/>
      <c r="DE42888" s="13"/>
    </row>
    <row r="42927" spans="33:109" ht="14.25" customHeight="1" x14ac:dyDescent="0.15">
      <c r="AG42927" s="27"/>
      <c r="AV42927" s="27"/>
      <c r="BK42927" s="27"/>
      <c r="BZ42927" s="27"/>
      <c r="CO42927" s="27"/>
      <c r="DD42927" s="27"/>
      <c r="DE42927" s="27"/>
    </row>
    <row r="42928" spans="33:109" ht="14.25" customHeight="1" x14ac:dyDescent="0.15">
      <c r="AG42928" s="8"/>
      <c r="AV42928" s="8"/>
      <c r="BK42928" s="8"/>
      <c r="BZ42928" s="8"/>
      <c r="CO42928" s="8"/>
      <c r="DD42928" s="8"/>
      <c r="DE42928" s="8"/>
    </row>
    <row r="42929" spans="33:109" ht="14.25" customHeight="1" x14ac:dyDescent="0.15">
      <c r="AG42929" s="13"/>
      <c r="AV42929" s="13"/>
      <c r="BK42929" s="13"/>
      <c r="BZ42929" s="13"/>
      <c r="CO42929" s="13"/>
      <c r="DD42929" s="13"/>
      <c r="DE42929" s="13"/>
    </row>
    <row r="42968" spans="33:109" ht="14.25" customHeight="1" x14ac:dyDescent="0.15">
      <c r="AG42968" s="27"/>
      <c r="AV42968" s="27"/>
      <c r="BK42968" s="27"/>
      <c r="BZ42968" s="27"/>
      <c r="CO42968" s="27"/>
      <c r="DD42968" s="27"/>
      <c r="DE42968" s="27"/>
    </row>
    <row r="42969" spans="33:109" ht="14.25" customHeight="1" x14ac:dyDescent="0.15">
      <c r="AG42969" s="8"/>
      <c r="AV42969" s="8"/>
      <c r="BK42969" s="8"/>
      <c r="BZ42969" s="8"/>
      <c r="CO42969" s="8"/>
      <c r="DD42969" s="8"/>
      <c r="DE42969" s="8"/>
    </row>
    <row r="42970" spans="33:109" ht="14.25" customHeight="1" x14ac:dyDescent="0.15">
      <c r="AG42970" s="13"/>
      <c r="AV42970" s="13"/>
      <c r="BK42970" s="13"/>
      <c r="BZ42970" s="13"/>
      <c r="CO42970" s="13"/>
      <c r="DD42970" s="13"/>
      <c r="DE42970" s="13"/>
    </row>
    <row r="43009" spans="33:109" ht="14.25" customHeight="1" x14ac:dyDescent="0.15">
      <c r="AG43009" s="27"/>
      <c r="AV43009" s="27"/>
      <c r="BK43009" s="27"/>
      <c r="BZ43009" s="27"/>
      <c r="CO43009" s="27"/>
      <c r="DD43009" s="27"/>
      <c r="DE43009" s="27"/>
    </row>
    <row r="43010" spans="33:109" ht="14.25" customHeight="1" x14ac:dyDescent="0.15">
      <c r="AG43010" s="8"/>
      <c r="AV43010" s="8"/>
      <c r="BK43010" s="8"/>
      <c r="BZ43010" s="8"/>
      <c r="CO43010" s="8"/>
      <c r="DD43010" s="8"/>
      <c r="DE43010" s="8"/>
    </row>
    <row r="43011" spans="33:109" ht="14.25" customHeight="1" x14ac:dyDescent="0.15">
      <c r="AG43011" s="13"/>
      <c r="AV43011" s="13"/>
      <c r="BK43011" s="13"/>
      <c r="BZ43011" s="13"/>
      <c r="CO43011" s="13"/>
      <c r="DD43011" s="13"/>
      <c r="DE43011" s="13"/>
    </row>
    <row r="43050" spans="33:109" ht="14.25" customHeight="1" x14ac:dyDescent="0.15">
      <c r="AG43050" s="27"/>
      <c r="AV43050" s="27"/>
      <c r="BK43050" s="27"/>
      <c r="BZ43050" s="27"/>
      <c r="CO43050" s="27"/>
      <c r="DD43050" s="27"/>
      <c r="DE43050" s="27"/>
    </row>
    <row r="43051" spans="33:109" ht="14.25" customHeight="1" x14ac:dyDescent="0.15">
      <c r="AG43051" s="8"/>
      <c r="AV43051" s="8"/>
      <c r="BK43051" s="8"/>
      <c r="BZ43051" s="8"/>
      <c r="CO43051" s="8"/>
      <c r="DD43051" s="8"/>
      <c r="DE43051" s="8"/>
    </row>
    <row r="43052" spans="33:109" ht="14.25" customHeight="1" x14ac:dyDescent="0.15">
      <c r="AG43052" s="13"/>
      <c r="AV43052" s="13"/>
      <c r="BK43052" s="13"/>
      <c r="BZ43052" s="13"/>
      <c r="CO43052" s="13"/>
      <c r="DD43052" s="13"/>
      <c r="DE43052" s="13"/>
    </row>
    <row r="43091" spans="33:109" ht="14.25" customHeight="1" x14ac:dyDescent="0.15">
      <c r="AG43091" s="27"/>
      <c r="AV43091" s="27"/>
      <c r="BK43091" s="27"/>
      <c r="BZ43091" s="27"/>
      <c r="CO43091" s="27"/>
      <c r="DD43091" s="27"/>
      <c r="DE43091" s="27"/>
    </row>
    <row r="43092" spans="33:109" ht="14.25" customHeight="1" x14ac:dyDescent="0.15">
      <c r="AG43092" s="8"/>
      <c r="AV43092" s="8"/>
      <c r="BK43092" s="8"/>
      <c r="BZ43092" s="8"/>
      <c r="CO43092" s="8"/>
      <c r="DD43092" s="8"/>
      <c r="DE43092" s="8"/>
    </row>
    <row r="43093" spans="33:109" ht="14.25" customHeight="1" x14ac:dyDescent="0.15">
      <c r="AG43093" s="13"/>
      <c r="AV43093" s="13"/>
      <c r="BK43093" s="13"/>
      <c r="BZ43093" s="13"/>
      <c r="CO43093" s="13"/>
      <c r="DD43093" s="13"/>
      <c r="DE43093" s="13"/>
    </row>
    <row r="43132" spans="33:109" ht="14.25" customHeight="1" x14ac:dyDescent="0.15">
      <c r="AG43132" s="27"/>
      <c r="AV43132" s="27"/>
      <c r="BK43132" s="27"/>
      <c r="BZ43132" s="27"/>
      <c r="CO43132" s="27"/>
      <c r="DD43132" s="27"/>
      <c r="DE43132" s="27"/>
    </row>
    <row r="43133" spans="33:109" ht="14.25" customHeight="1" x14ac:dyDescent="0.15">
      <c r="AG43133" s="8"/>
      <c r="AV43133" s="8"/>
      <c r="BK43133" s="8"/>
      <c r="BZ43133" s="8"/>
      <c r="CO43133" s="8"/>
      <c r="DD43133" s="8"/>
      <c r="DE43133" s="8"/>
    </row>
    <row r="43134" spans="33:109" ht="14.25" customHeight="1" x14ac:dyDescent="0.15">
      <c r="AG43134" s="13"/>
      <c r="AV43134" s="13"/>
      <c r="BK43134" s="13"/>
      <c r="BZ43134" s="13"/>
      <c r="CO43134" s="13"/>
      <c r="DD43134" s="13"/>
      <c r="DE43134" s="13"/>
    </row>
    <row r="43173" spans="33:109" ht="14.25" customHeight="1" x14ac:dyDescent="0.15">
      <c r="AG43173" s="27"/>
      <c r="AV43173" s="27"/>
      <c r="BK43173" s="27"/>
      <c r="BZ43173" s="27"/>
      <c r="CO43173" s="27"/>
      <c r="DD43173" s="27"/>
      <c r="DE43173" s="27"/>
    </row>
    <row r="43174" spans="33:109" ht="14.25" customHeight="1" x14ac:dyDescent="0.15">
      <c r="AG43174" s="8"/>
      <c r="AV43174" s="8"/>
      <c r="BK43174" s="8"/>
      <c r="BZ43174" s="8"/>
      <c r="CO43174" s="8"/>
      <c r="DD43174" s="8"/>
      <c r="DE43174" s="8"/>
    </row>
    <row r="43175" spans="33:109" ht="14.25" customHeight="1" x14ac:dyDescent="0.15">
      <c r="AG43175" s="13"/>
      <c r="AV43175" s="13"/>
      <c r="BK43175" s="13"/>
      <c r="BZ43175" s="13"/>
      <c r="CO43175" s="13"/>
      <c r="DD43175" s="13"/>
      <c r="DE43175" s="13"/>
    </row>
    <row r="43214" spans="33:109" ht="14.25" customHeight="1" x14ac:dyDescent="0.15">
      <c r="AG43214" s="27"/>
      <c r="AV43214" s="27"/>
      <c r="BK43214" s="27"/>
      <c r="BZ43214" s="27"/>
      <c r="CO43214" s="27"/>
      <c r="DD43214" s="27"/>
      <c r="DE43214" s="27"/>
    </row>
    <row r="43215" spans="33:109" ht="14.25" customHeight="1" x14ac:dyDescent="0.15">
      <c r="AG43215" s="8"/>
      <c r="AV43215" s="8"/>
      <c r="BK43215" s="8"/>
      <c r="BZ43215" s="8"/>
      <c r="CO43215" s="8"/>
      <c r="DD43215" s="8"/>
      <c r="DE43215" s="8"/>
    </row>
    <row r="43216" spans="33:109" ht="14.25" customHeight="1" x14ac:dyDescent="0.15">
      <c r="AG43216" s="13"/>
      <c r="AV43216" s="13"/>
      <c r="BK43216" s="13"/>
      <c r="BZ43216" s="13"/>
      <c r="CO43216" s="13"/>
      <c r="DD43216" s="13"/>
      <c r="DE43216" s="13"/>
    </row>
    <row r="43255" spans="33:109" ht="14.25" customHeight="1" x14ac:dyDescent="0.15">
      <c r="AG43255" s="27"/>
      <c r="AV43255" s="27"/>
      <c r="BK43255" s="27"/>
      <c r="BZ43255" s="27"/>
      <c r="CO43255" s="27"/>
      <c r="DD43255" s="27"/>
      <c r="DE43255" s="27"/>
    </row>
    <row r="43256" spans="33:109" ht="14.25" customHeight="1" x14ac:dyDescent="0.15">
      <c r="AG43256" s="8"/>
      <c r="AV43256" s="8"/>
      <c r="BK43256" s="8"/>
      <c r="BZ43256" s="8"/>
      <c r="CO43256" s="8"/>
      <c r="DD43256" s="8"/>
      <c r="DE43256" s="8"/>
    </row>
    <row r="43257" spans="33:109" ht="14.25" customHeight="1" x14ac:dyDescent="0.15">
      <c r="AG43257" s="13"/>
      <c r="AV43257" s="13"/>
      <c r="BK43257" s="13"/>
      <c r="BZ43257" s="13"/>
      <c r="CO43257" s="13"/>
      <c r="DD43257" s="13"/>
      <c r="DE43257" s="13"/>
    </row>
    <row r="43296" spans="33:109" ht="14.25" customHeight="1" x14ac:dyDescent="0.15">
      <c r="AG43296" s="27"/>
      <c r="AV43296" s="27"/>
      <c r="BK43296" s="27"/>
      <c r="BZ43296" s="27"/>
      <c r="CO43296" s="27"/>
      <c r="DD43296" s="27"/>
      <c r="DE43296" s="27"/>
    </row>
    <row r="43297" spans="33:109" ht="14.25" customHeight="1" x14ac:dyDescent="0.15">
      <c r="AG43297" s="8"/>
      <c r="AV43297" s="8"/>
      <c r="BK43297" s="8"/>
      <c r="BZ43297" s="8"/>
      <c r="CO43297" s="8"/>
      <c r="DD43297" s="8"/>
      <c r="DE43297" s="8"/>
    </row>
    <row r="43298" spans="33:109" ht="14.25" customHeight="1" x14ac:dyDescent="0.15">
      <c r="AG43298" s="13"/>
      <c r="AV43298" s="13"/>
      <c r="BK43298" s="13"/>
      <c r="BZ43298" s="13"/>
      <c r="CO43298" s="13"/>
      <c r="DD43298" s="13"/>
      <c r="DE43298" s="13"/>
    </row>
    <row r="43337" spans="33:109" ht="14.25" customHeight="1" x14ac:dyDescent="0.15">
      <c r="AG43337" s="27"/>
      <c r="AV43337" s="27"/>
      <c r="BK43337" s="27"/>
      <c r="BZ43337" s="27"/>
      <c r="CO43337" s="27"/>
      <c r="DD43337" s="27"/>
      <c r="DE43337" s="27"/>
    </row>
    <row r="43338" spans="33:109" ht="14.25" customHeight="1" x14ac:dyDescent="0.15">
      <c r="AG43338" s="8"/>
      <c r="AV43338" s="8"/>
      <c r="BK43338" s="8"/>
      <c r="BZ43338" s="8"/>
      <c r="CO43338" s="8"/>
      <c r="DD43338" s="8"/>
      <c r="DE43338" s="8"/>
    </row>
    <row r="43339" spans="33:109" ht="14.25" customHeight="1" x14ac:dyDescent="0.15">
      <c r="AG43339" s="13"/>
      <c r="AV43339" s="13"/>
      <c r="BK43339" s="13"/>
      <c r="BZ43339" s="13"/>
      <c r="CO43339" s="13"/>
      <c r="DD43339" s="13"/>
      <c r="DE43339" s="13"/>
    </row>
    <row r="43378" spans="33:109" ht="14.25" customHeight="1" x14ac:dyDescent="0.15">
      <c r="AG43378" s="27"/>
      <c r="AV43378" s="27"/>
      <c r="BK43378" s="27"/>
      <c r="BZ43378" s="27"/>
      <c r="CO43378" s="27"/>
      <c r="DD43378" s="27"/>
      <c r="DE43378" s="27"/>
    </row>
    <row r="43379" spans="33:109" ht="14.25" customHeight="1" x14ac:dyDescent="0.15">
      <c r="AG43379" s="8"/>
      <c r="AV43379" s="8"/>
      <c r="BK43379" s="8"/>
      <c r="BZ43379" s="8"/>
      <c r="CO43379" s="8"/>
      <c r="DD43379" s="8"/>
      <c r="DE43379" s="8"/>
    </row>
    <row r="43380" spans="33:109" ht="14.25" customHeight="1" x14ac:dyDescent="0.15">
      <c r="AG43380" s="13"/>
      <c r="AV43380" s="13"/>
      <c r="BK43380" s="13"/>
      <c r="BZ43380" s="13"/>
      <c r="CO43380" s="13"/>
      <c r="DD43380" s="13"/>
      <c r="DE43380" s="13"/>
    </row>
    <row r="43419" spans="33:109" ht="14.25" customHeight="1" x14ac:dyDescent="0.15">
      <c r="AG43419" s="27"/>
      <c r="AV43419" s="27"/>
      <c r="BK43419" s="27"/>
      <c r="BZ43419" s="27"/>
      <c r="CO43419" s="27"/>
      <c r="DD43419" s="27"/>
      <c r="DE43419" s="27"/>
    </row>
    <row r="43420" spans="33:109" ht="14.25" customHeight="1" x14ac:dyDescent="0.15">
      <c r="AG43420" s="8"/>
      <c r="AV43420" s="8"/>
      <c r="BK43420" s="8"/>
      <c r="BZ43420" s="8"/>
      <c r="CO43420" s="8"/>
      <c r="DD43420" s="8"/>
      <c r="DE43420" s="8"/>
    </row>
    <row r="43421" spans="33:109" ht="14.25" customHeight="1" x14ac:dyDescent="0.15">
      <c r="AG43421" s="13"/>
      <c r="AV43421" s="13"/>
      <c r="BK43421" s="13"/>
      <c r="BZ43421" s="13"/>
      <c r="CO43421" s="13"/>
      <c r="DD43421" s="13"/>
      <c r="DE43421" s="13"/>
    </row>
    <row r="43460" spans="33:109" ht="14.25" customHeight="1" x14ac:dyDescent="0.15">
      <c r="AG43460" s="27"/>
      <c r="AV43460" s="27"/>
      <c r="BK43460" s="27"/>
      <c r="BZ43460" s="27"/>
      <c r="CO43460" s="27"/>
      <c r="DD43460" s="27"/>
      <c r="DE43460" s="27"/>
    </row>
    <row r="43461" spans="33:109" ht="14.25" customHeight="1" x14ac:dyDescent="0.15">
      <c r="AG43461" s="8"/>
      <c r="AV43461" s="8"/>
      <c r="BK43461" s="8"/>
      <c r="BZ43461" s="8"/>
      <c r="CO43461" s="8"/>
      <c r="DD43461" s="8"/>
      <c r="DE43461" s="8"/>
    </row>
    <row r="43462" spans="33:109" ht="14.25" customHeight="1" x14ac:dyDescent="0.15">
      <c r="AG43462" s="13"/>
      <c r="AV43462" s="13"/>
      <c r="BK43462" s="13"/>
      <c r="BZ43462" s="13"/>
      <c r="CO43462" s="13"/>
      <c r="DD43462" s="13"/>
      <c r="DE43462" s="13"/>
    </row>
    <row r="43501" spans="33:109" ht="14.25" customHeight="1" x14ac:dyDescent="0.15">
      <c r="AG43501" s="27"/>
      <c r="AV43501" s="27"/>
      <c r="BK43501" s="27"/>
      <c r="BZ43501" s="27"/>
      <c r="CO43501" s="27"/>
      <c r="DD43501" s="27"/>
      <c r="DE43501" s="27"/>
    </row>
    <row r="43502" spans="33:109" ht="14.25" customHeight="1" x14ac:dyDescent="0.15">
      <c r="AG43502" s="8"/>
      <c r="AV43502" s="8"/>
      <c r="BK43502" s="8"/>
      <c r="BZ43502" s="8"/>
      <c r="CO43502" s="8"/>
      <c r="DD43502" s="8"/>
      <c r="DE43502" s="8"/>
    </row>
    <row r="43503" spans="33:109" ht="14.25" customHeight="1" x14ac:dyDescent="0.15">
      <c r="AG43503" s="13"/>
      <c r="AV43503" s="13"/>
      <c r="BK43503" s="13"/>
      <c r="BZ43503" s="13"/>
      <c r="CO43503" s="13"/>
      <c r="DD43503" s="13"/>
      <c r="DE43503" s="13"/>
    </row>
    <row r="43542" spans="33:109" ht="14.25" customHeight="1" x14ac:dyDescent="0.15">
      <c r="AG43542" s="27"/>
      <c r="AV43542" s="27"/>
      <c r="BK43542" s="27"/>
      <c r="BZ43542" s="27"/>
      <c r="CO43542" s="27"/>
      <c r="DD43542" s="27"/>
      <c r="DE43542" s="27"/>
    </row>
    <row r="43543" spans="33:109" ht="14.25" customHeight="1" x14ac:dyDescent="0.15">
      <c r="AG43543" s="8"/>
      <c r="AV43543" s="8"/>
      <c r="BK43543" s="8"/>
      <c r="BZ43543" s="8"/>
      <c r="CO43543" s="8"/>
      <c r="DD43543" s="8"/>
      <c r="DE43543" s="8"/>
    </row>
    <row r="43544" spans="33:109" ht="14.25" customHeight="1" x14ac:dyDescent="0.15">
      <c r="AG43544" s="13"/>
      <c r="AV43544" s="13"/>
      <c r="BK43544" s="13"/>
      <c r="BZ43544" s="13"/>
      <c r="CO43544" s="13"/>
      <c r="DD43544" s="13"/>
      <c r="DE43544" s="13"/>
    </row>
    <row r="43583" spans="33:109" ht="14.25" customHeight="1" x14ac:dyDescent="0.15">
      <c r="AG43583" s="27"/>
      <c r="AV43583" s="27"/>
      <c r="BK43583" s="27"/>
      <c r="BZ43583" s="27"/>
      <c r="CO43583" s="27"/>
      <c r="DD43583" s="27"/>
      <c r="DE43583" s="27"/>
    </row>
    <row r="43584" spans="33:109" ht="14.25" customHeight="1" x14ac:dyDescent="0.15">
      <c r="AG43584" s="8"/>
      <c r="AV43584" s="8"/>
      <c r="BK43584" s="8"/>
      <c r="BZ43584" s="8"/>
      <c r="CO43584" s="8"/>
      <c r="DD43584" s="8"/>
      <c r="DE43584" s="8"/>
    </row>
    <row r="43585" spans="33:109" ht="14.25" customHeight="1" x14ac:dyDescent="0.15">
      <c r="AG43585" s="13"/>
      <c r="AV43585" s="13"/>
      <c r="BK43585" s="13"/>
      <c r="BZ43585" s="13"/>
      <c r="CO43585" s="13"/>
      <c r="DD43585" s="13"/>
      <c r="DE43585" s="13"/>
    </row>
    <row r="43624" spans="33:109" ht="14.25" customHeight="1" x14ac:dyDescent="0.15">
      <c r="AG43624" s="27"/>
      <c r="AV43624" s="27"/>
      <c r="BK43624" s="27"/>
      <c r="BZ43624" s="27"/>
      <c r="CO43624" s="27"/>
      <c r="DD43624" s="27"/>
      <c r="DE43624" s="27"/>
    </row>
    <row r="43625" spans="33:109" ht="14.25" customHeight="1" x14ac:dyDescent="0.15">
      <c r="AG43625" s="8"/>
      <c r="AV43625" s="8"/>
      <c r="BK43625" s="8"/>
      <c r="BZ43625" s="8"/>
      <c r="CO43625" s="8"/>
      <c r="DD43625" s="8"/>
      <c r="DE43625" s="8"/>
    </row>
    <row r="43626" spans="33:109" ht="14.25" customHeight="1" x14ac:dyDescent="0.15">
      <c r="AG43626" s="13"/>
      <c r="AV43626" s="13"/>
      <c r="BK43626" s="13"/>
      <c r="BZ43626" s="13"/>
      <c r="CO43626" s="13"/>
      <c r="DD43626" s="13"/>
      <c r="DE43626" s="13"/>
    </row>
    <row r="43665" spans="33:109" ht="14.25" customHeight="1" x14ac:dyDescent="0.15">
      <c r="AG43665" s="27"/>
      <c r="AV43665" s="27"/>
      <c r="BK43665" s="27"/>
      <c r="BZ43665" s="27"/>
      <c r="CO43665" s="27"/>
      <c r="DD43665" s="27"/>
      <c r="DE43665" s="27"/>
    </row>
    <row r="43666" spans="33:109" ht="14.25" customHeight="1" x14ac:dyDescent="0.15">
      <c r="AG43666" s="8"/>
      <c r="AV43666" s="8"/>
      <c r="BK43666" s="8"/>
      <c r="BZ43666" s="8"/>
      <c r="CO43666" s="8"/>
      <c r="DD43666" s="8"/>
      <c r="DE43666" s="8"/>
    </row>
    <row r="43667" spans="33:109" ht="14.25" customHeight="1" x14ac:dyDescent="0.15">
      <c r="AG43667" s="13"/>
      <c r="AV43667" s="13"/>
      <c r="BK43667" s="13"/>
      <c r="BZ43667" s="13"/>
      <c r="CO43667" s="13"/>
      <c r="DD43667" s="13"/>
      <c r="DE43667" s="13"/>
    </row>
    <row r="43706" spans="33:109" ht="14.25" customHeight="1" x14ac:dyDescent="0.15">
      <c r="AG43706" s="27"/>
      <c r="AV43706" s="27"/>
      <c r="BK43706" s="27"/>
      <c r="BZ43706" s="27"/>
      <c r="CO43706" s="27"/>
      <c r="DD43706" s="27"/>
      <c r="DE43706" s="27"/>
    </row>
    <row r="43707" spans="33:109" ht="14.25" customHeight="1" x14ac:dyDescent="0.15">
      <c r="AG43707" s="8"/>
      <c r="AV43707" s="8"/>
      <c r="BK43707" s="8"/>
      <c r="BZ43707" s="8"/>
      <c r="CO43707" s="8"/>
      <c r="DD43707" s="8"/>
      <c r="DE43707" s="8"/>
    </row>
    <row r="43708" spans="33:109" ht="14.25" customHeight="1" x14ac:dyDescent="0.15">
      <c r="AG43708" s="13"/>
      <c r="AV43708" s="13"/>
      <c r="BK43708" s="13"/>
      <c r="BZ43708" s="13"/>
      <c r="CO43708" s="13"/>
      <c r="DD43708" s="13"/>
      <c r="DE43708" s="13"/>
    </row>
    <row r="43747" spans="33:109" ht="14.25" customHeight="1" x14ac:dyDescent="0.15">
      <c r="AG43747" s="27"/>
      <c r="AV43747" s="27"/>
      <c r="BK43747" s="27"/>
      <c r="BZ43747" s="27"/>
      <c r="CO43747" s="27"/>
      <c r="DD43747" s="27"/>
      <c r="DE43747" s="27"/>
    </row>
    <row r="43748" spans="33:109" ht="14.25" customHeight="1" x14ac:dyDescent="0.15">
      <c r="AG43748" s="8"/>
      <c r="AV43748" s="8"/>
      <c r="BK43748" s="8"/>
      <c r="BZ43748" s="8"/>
      <c r="CO43748" s="8"/>
      <c r="DD43748" s="8"/>
      <c r="DE43748" s="8"/>
    </row>
    <row r="43749" spans="33:109" ht="14.25" customHeight="1" x14ac:dyDescent="0.15">
      <c r="AG43749" s="13"/>
      <c r="AV43749" s="13"/>
      <c r="BK43749" s="13"/>
      <c r="BZ43749" s="13"/>
      <c r="CO43749" s="13"/>
      <c r="DD43749" s="13"/>
      <c r="DE43749" s="13"/>
    </row>
    <row r="43788" spans="33:109" ht="14.25" customHeight="1" x14ac:dyDescent="0.15">
      <c r="AG43788" s="27"/>
      <c r="AV43788" s="27"/>
      <c r="BK43788" s="27"/>
      <c r="BZ43788" s="27"/>
      <c r="CO43788" s="27"/>
      <c r="DD43788" s="27"/>
      <c r="DE43788" s="27"/>
    </row>
    <row r="43789" spans="33:109" ht="14.25" customHeight="1" x14ac:dyDescent="0.15">
      <c r="AG43789" s="8"/>
      <c r="AV43789" s="8"/>
      <c r="BK43789" s="8"/>
      <c r="BZ43789" s="8"/>
      <c r="CO43789" s="8"/>
      <c r="DD43789" s="8"/>
      <c r="DE43789" s="8"/>
    </row>
    <row r="43790" spans="33:109" ht="14.25" customHeight="1" x14ac:dyDescent="0.15">
      <c r="AG43790" s="13"/>
      <c r="AV43790" s="13"/>
      <c r="BK43790" s="13"/>
      <c r="BZ43790" s="13"/>
      <c r="CO43790" s="13"/>
      <c r="DD43790" s="13"/>
      <c r="DE43790" s="13"/>
    </row>
    <row r="43829" spans="33:109" ht="14.25" customHeight="1" x14ac:dyDescent="0.15">
      <c r="AG43829" s="27"/>
      <c r="AV43829" s="27"/>
      <c r="BK43829" s="27"/>
      <c r="BZ43829" s="27"/>
      <c r="CO43829" s="27"/>
      <c r="DD43829" s="27"/>
      <c r="DE43829" s="27"/>
    </row>
    <row r="43830" spans="33:109" ht="14.25" customHeight="1" x14ac:dyDescent="0.15">
      <c r="AG43830" s="8"/>
      <c r="AV43830" s="8"/>
      <c r="BK43830" s="8"/>
      <c r="BZ43830" s="8"/>
      <c r="CO43830" s="8"/>
      <c r="DD43830" s="8"/>
      <c r="DE43830" s="8"/>
    </row>
    <row r="43831" spans="33:109" ht="14.25" customHeight="1" x14ac:dyDescent="0.15">
      <c r="AG43831" s="13"/>
      <c r="AV43831" s="13"/>
      <c r="BK43831" s="13"/>
      <c r="BZ43831" s="13"/>
      <c r="CO43831" s="13"/>
      <c r="DD43831" s="13"/>
      <c r="DE43831" s="13"/>
    </row>
    <row r="43870" spans="33:109" ht="14.25" customHeight="1" x14ac:dyDescent="0.15">
      <c r="AG43870" s="27"/>
      <c r="AV43870" s="27"/>
      <c r="BK43870" s="27"/>
      <c r="BZ43870" s="27"/>
      <c r="CO43870" s="27"/>
      <c r="DD43870" s="27"/>
      <c r="DE43870" s="27"/>
    </row>
    <row r="43871" spans="33:109" ht="14.25" customHeight="1" x14ac:dyDescent="0.15">
      <c r="AG43871" s="8"/>
      <c r="AV43871" s="8"/>
      <c r="BK43871" s="8"/>
      <c r="BZ43871" s="8"/>
      <c r="CO43871" s="8"/>
      <c r="DD43871" s="8"/>
      <c r="DE43871" s="8"/>
    </row>
    <row r="43872" spans="33:109" ht="14.25" customHeight="1" x14ac:dyDescent="0.15">
      <c r="AG43872" s="13"/>
      <c r="AV43872" s="13"/>
      <c r="BK43872" s="13"/>
      <c r="BZ43872" s="13"/>
      <c r="CO43872" s="13"/>
      <c r="DD43872" s="13"/>
      <c r="DE43872" s="13"/>
    </row>
    <row r="43911" spans="33:109" ht="14.25" customHeight="1" x14ac:dyDescent="0.15">
      <c r="AG43911" s="27"/>
      <c r="AV43911" s="27"/>
      <c r="BK43911" s="27"/>
      <c r="BZ43911" s="27"/>
      <c r="CO43911" s="27"/>
      <c r="DD43911" s="27"/>
      <c r="DE43911" s="27"/>
    </row>
    <row r="43912" spans="33:109" ht="14.25" customHeight="1" x14ac:dyDescent="0.15">
      <c r="AG43912" s="8"/>
      <c r="AV43912" s="8"/>
      <c r="BK43912" s="8"/>
      <c r="BZ43912" s="8"/>
      <c r="CO43912" s="8"/>
      <c r="DD43912" s="8"/>
      <c r="DE43912" s="8"/>
    </row>
    <row r="43913" spans="33:109" ht="14.25" customHeight="1" x14ac:dyDescent="0.15">
      <c r="AG43913" s="13"/>
      <c r="AV43913" s="13"/>
      <c r="BK43913" s="13"/>
      <c r="BZ43913" s="13"/>
      <c r="CO43913" s="13"/>
      <c r="DD43913" s="13"/>
      <c r="DE43913" s="13"/>
    </row>
    <row r="43952" spans="33:109" ht="14.25" customHeight="1" x14ac:dyDescent="0.15">
      <c r="AG43952" s="27"/>
      <c r="AV43952" s="27"/>
      <c r="BK43952" s="27"/>
      <c r="BZ43952" s="27"/>
      <c r="CO43952" s="27"/>
      <c r="DD43952" s="27"/>
      <c r="DE43952" s="27"/>
    </row>
    <row r="43953" spans="33:109" ht="14.25" customHeight="1" x14ac:dyDescent="0.15">
      <c r="AG43953" s="8"/>
      <c r="AV43953" s="8"/>
      <c r="BK43953" s="8"/>
      <c r="BZ43953" s="8"/>
      <c r="CO43953" s="8"/>
      <c r="DD43953" s="8"/>
      <c r="DE43953" s="8"/>
    </row>
    <row r="43954" spans="33:109" ht="14.25" customHeight="1" x14ac:dyDescent="0.15">
      <c r="AG43954" s="13"/>
      <c r="AV43954" s="13"/>
      <c r="BK43954" s="13"/>
      <c r="BZ43954" s="13"/>
      <c r="CO43954" s="13"/>
      <c r="DD43954" s="13"/>
      <c r="DE43954" s="13"/>
    </row>
    <row r="43993" spans="33:109" ht="14.25" customHeight="1" x14ac:dyDescent="0.15">
      <c r="AG43993" s="27"/>
      <c r="AV43993" s="27"/>
      <c r="BK43993" s="27"/>
      <c r="BZ43993" s="27"/>
      <c r="CO43993" s="27"/>
      <c r="DD43993" s="27"/>
      <c r="DE43993" s="27"/>
    </row>
    <row r="43994" spans="33:109" ht="14.25" customHeight="1" x14ac:dyDescent="0.15">
      <c r="AG43994" s="8"/>
      <c r="AV43994" s="8"/>
      <c r="BK43994" s="8"/>
      <c r="BZ43994" s="8"/>
      <c r="CO43994" s="8"/>
      <c r="DD43994" s="8"/>
      <c r="DE43994" s="8"/>
    </row>
    <row r="43995" spans="33:109" ht="14.25" customHeight="1" x14ac:dyDescent="0.15">
      <c r="AG43995" s="13"/>
      <c r="AV43995" s="13"/>
      <c r="BK43995" s="13"/>
      <c r="BZ43995" s="13"/>
      <c r="CO43995" s="13"/>
      <c r="DD43995" s="13"/>
      <c r="DE43995" s="13"/>
    </row>
    <row r="44034" spans="33:109" ht="14.25" customHeight="1" x14ac:dyDescent="0.15">
      <c r="AG44034" s="27"/>
      <c r="AV44034" s="27"/>
      <c r="BK44034" s="27"/>
      <c r="BZ44034" s="27"/>
      <c r="CO44034" s="27"/>
      <c r="DD44034" s="27"/>
      <c r="DE44034" s="27"/>
    </row>
    <row r="44035" spans="33:109" ht="14.25" customHeight="1" x14ac:dyDescent="0.15">
      <c r="AG44035" s="8"/>
      <c r="AV44035" s="8"/>
      <c r="BK44035" s="8"/>
      <c r="BZ44035" s="8"/>
      <c r="CO44035" s="8"/>
      <c r="DD44035" s="8"/>
      <c r="DE44035" s="8"/>
    </row>
    <row r="44036" spans="33:109" ht="14.25" customHeight="1" x14ac:dyDescent="0.15">
      <c r="AG44036" s="13"/>
      <c r="AV44036" s="13"/>
      <c r="BK44036" s="13"/>
      <c r="BZ44036" s="13"/>
      <c r="CO44036" s="13"/>
      <c r="DD44036" s="13"/>
      <c r="DE44036" s="13"/>
    </row>
    <row r="44075" spans="33:109" ht="14.25" customHeight="1" x14ac:dyDescent="0.15">
      <c r="AG44075" s="27"/>
      <c r="AV44075" s="27"/>
      <c r="BK44075" s="27"/>
      <c r="BZ44075" s="27"/>
      <c r="CO44075" s="27"/>
      <c r="DD44075" s="27"/>
      <c r="DE44075" s="27"/>
    </row>
    <row r="44076" spans="33:109" ht="14.25" customHeight="1" x14ac:dyDescent="0.15">
      <c r="AG44076" s="8"/>
      <c r="AV44076" s="8"/>
      <c r="BK44076" s="8"/>
      <c r="BZ44076" s="8"/>
      <c r="CO44076" s="8"/>
      <c r="DD44076" s="8"/>
      <c r="DE44076" s="8"/>
    </row>
    <row r="44077" spans="33:109" ht="14.25" customHeight="1" x14ac:dyDescent="0.15">
      <c r="AG44077" s="13"/>
      <c r="AV44077" s="13"/>
      <c r="BK44077" s="13"/>
      <c r="BZ44077" s="13"/>
      <c r="CO44077" s="13"/>
      <c r="DD44077" s="13"/>
      <c r="DE44077" s="13"/>
    </row>
    <row r="44116" spans="33:109" ht="14.25" customHeight="1" x14ac:dyDescent="0.15">
      <c r="AG44116" s="27"/>
      <c r="AV44116" s="27"/>
      <c r="BK44116" s="27"/>
      <c r="BZ44116" s="27"/>
      <c r="CO44116" s="27"/>
      <c r="DD44116" s="27"/>
      <c r="DE44116" s="27"/>
    </row>
    <row r="44117" spans="33:109" ht="14.25" customHeight="1" x14ac:dyDescent="0.15">
      <c r="AG44117" s="8"/>
      <c r="AV44117" s="8"/>
      <c r="BK44117" s="8"/>
      <c r="BZ44117" s="8"/>
      <c r="CO44117" s="8"/>
      <c r="DD44117" s="8"/>
      <c r="DE44117" s="8"/>
    </row>
    <row r="44118" spans="33:109" ht="14.25" customHeight="1" x14ac:dyDescent="0.15">
      <c r="AG44118" s="13"/>
      <c r="AV44118" s="13"/>
      <c r="BK44118" s="13"/>
      <c r="BZ44118" s="13"/>
      <c r="CO44118" s="13"/>
      <c r="DD44118" s="13"/>
      <c r="DE44118" s="13"/>
    </row>
    <row r="44157" spans="33:109" ht="14.25" customHeight="1" x14ac:dyDescent="0.15">
      <c r="AG44157" s="27"/>
      <c r="AV44157" s="27"/>
      <c r="BK44157" s="27"/>
      <c r="BZ44157" s="27"/>
      <c r="CO44157" s="27"/>
      <c r="DD44157" s="27"/>
      <c r="DE44157" s="27"/>
    </row>
    <row r="44158" spans="33:109" ht="14.25" customHeight="1" x14ac:dyDescent="0.15">
      <c r="AG44158" s="8"/>
      <c r="AV44158" s="8"/>
      <c r="BK44158" s="8"/>
      <c r="BZ44158" s="8"/>
      <c r="CO44158" s="8"/>
      <c r="DD44158" s="8"/>
      <c r="DE44158" s="8"/>
    </row>
    <row r="44159" spans="33:109" ht="14.25" customHeight="1" x14ac:dyDescent="0.15">
      <c r="AG44159" s="13"/>
      <c r="AV44159" s="13"/>
      <c r="BK44159" s="13"/>
      <c r="BZ44159" s="13"/>
      <c r="CO44159" s="13"/>
      <c r="DD44159" s="13"/>
      <c r="DE44159" s="13"/>
    </row>
    <row r="44198" spans="33:109" ht="14.25" customHeight="1" x14ac:dyDescent="0.15">
      <c r="AG44198" s="27"/>
      <c r="AV44198" s="27"/>
      <c r="BK44198" s="27"/>
      <c r="BZ44198" s="27"/>
      <c r="CO44198" s="27"/>
      <c r="DD44198" s="27"/>
      <c r="DE44198" s="27"/>
    </row>
    <row r="44199" spans="33:109" ht="14.25" customHeight="1" x14ac:dyDescent="0.15">
      <c r="AG44199" s="8"/>
      <c r="AV44199" s="8"/>
      <c r="BK44199" s="8"/>
      <c r="BZ44199" s="8"/>
      <c r="CO44199" s="8"/>
      <c r="DD44199" s="8"/>
      <c r="DE44199" s="8"/>
    </row>
    <row r="44200" spans="33:109" ht="14.25" customHeight="1" x14ac:dyDescent="0.15">
      <c r="AG44200" s="13"/>
      <c r="AV44200" s="13"/>
      <c r="BK44200" s="13"/>
      <c r="BZ44200" s="13"/>
      <c r="CO44200" s="13"/>
      <c r="DD44200" s="13"/>
      <c r="DE44200" s="13"/>
    </row>
    <row r="44239" spans="33:109" ht="14.25" customHeight="1" x14ac:dyDescent="0.15">
      <c r="AG44239" s="27"/>
      <c r="AV44239" s="27"/>
      <c r="BK44239" s="27"/>
      <c r="BZ44239" s="27"/>
      <c r="CO44239" s="27"/>
      <c r="DD44239" s="27"/>
      <c r="DE44239" s="27"/>
    </row>
    <row r="44240" spans="33:109" ht="14.25" customHeight="1" x14ac:dyDescent="0.15">
      <c r="AG44240" s="8"/>
      <c r="AV44240" s="8"/>
      <c r="BK44240" s="8"/>
      <c r="BZ44240" s="8"/>
      <c r="CO44240" s="8"/>
      <c r="DD44240" s="8"/>
      <c r="DE44240" s="8"/>
    </row>
    <row r="44241" spans="33:109" ht="14.25" customHeight="1" x14ac:dyDescent="0.15">
      <c r="AG44241" s="13"/>
      <c r="AV44241" s="13"/>
      <c r="BK44241" s="13"/>
      <c r="BZ44241" s="13"/>
      <c r="CO44241" s="13"/>
      <c r="DD44241" s="13"/>
      <c r="DE44241" s="13"/>
    </row>
    <row r="44280" spans="33:109" ht="14.25" customHeight="1" x14ac:dyDescent="0.15">
      <c r="AG44280" s="27"/>
      <c r="AV44280" s="27"/>
      <c r="BK44280" s="27"/>
      <c r="BZ44280" s="27"/>
      <c r="CO44280" s="27"/>
      <c r="DD44280" s="27"/>
      <c r="DE44280" s="27"/>
    </row>
    <row r="44281" spans="33:109" ht="14.25" customHeight="1" x14ac:dyDescent="0.15">
      <c r="AG44281" s="8"/>
      <c r="AV44281" s="8"/>
      <c r="BK44281" s="8"/>
      <c r="BZ44281" s="8"/>
      <c r="CO44281" s="8"/>
      <c r="DD44281" s="8"/>
      <c r="DE44281" s="8"/>
    </row>
    <row r="44282" spans="33:109" ht="14.25" customHeight="1" x14ac:dyDescent="0.15">
      <c r="AG44282" s="13"/>
      <c r="AV44282" s="13"/>
      <c r="BK44282" s="13"/>
      <c r="BZ44282" s="13"/>
      <c r="CO44282" s="13"/>
      <c r="DD44282" s="13"/>
      <c r="DE44282" s="13"/>
    </row>
    <row r="44321" spans="33:109" ht="14.25" customHeight="1" x14ac:dyDescent="0.15">
      <c r="AG44321" s="27"/>
      <c r="AV44321" s="27"/>
      <c r="BK44321" s="27"/>
      <c r="BZ44321" s="27"/>
      <c r="CO44321" s="27"/>
      <c r="DD44321" s="27"/>
      <c r="DE44321" s="27"/>
    </row>
    <row r="44322" spans="33:109" ht="14.25" customHeight="1" x14ac:dyDescent="0.15">
      <c r="AG44322" s="8"/>
      <c r="AV44322" s="8"/>
      <c r="BK44322" s="8"/>
      <c r="BZ44322" s="8"/>
      <c r="CO44322" s="8"/>
      <c r="DD44322" s="8"/>
      <c r="DE44322" s="8"/>
    </row>
    <row r="44323" spans="33:109" ht="14.25" customHeight="1" x14ac:dyDescent="0.15">
      <c r="AG44323" s="13"/>
      <c r="AV44323" s="13"/>
      <c r="BK44323" s="13"/>
      <c r="BZ44323" s="13"/>
      <c r="CO44323" s="13"/>
      <c r="DD44323" s="13"/>
      <c r="DE44323" s="13"/>
    </row>
    <row r="44362" spans="33:109" ht="14.25" customHeight="1" x14ac:dyDescent="0.15">
      <c r="AG44362" s="27"/>
      <c r="AV44362" s="27"/>
      <c r="BK44362" s="27"/>
      <c r="BZ44362" s="27"/>
      <c r="CO44362" s="27"/>
      <c r="DD44362" s="27"/>
      <c r="DE44362" s="27"/>
    </row>
    <row r="44363" spans="33:109" ht="14.25" customHeight="1" x14ac:dyDescent="0.15">
      <c r="AG44363" s="8"/>
      <c r="AV44363" s="8"/>
      <c r="BK44363" s="8"/>
      <c r="BZ44363" s="8"/>
      <c r="CO44363" s="8"/>
      <c r="DD44363" s="8"/>
      <c r="DE44363" s="8"/>
    </row>
    <row r="44364" spans="33:109" ht="14.25" customHeight="1" x14ac:dyDescent="0.15">
      <c r="AG44364" s="13"/>
      <c r="AV44364" s="13"/>
      <c r="BK44364" s="13"/>
      <c r="BZ44364" s="13"/>
      <c r="CO44364" s="13"/>
      <c r="DD44364" s="13"/>
      <c r="DE44364" s="13"/>
    </row>
    <row r="44403" spans="33:109" ht="14.25" customHeight="1" x14ac:dyDescent="0.15">
      <c r="AG44403" s="27"/>
      <c r="AV44403" s="27"/>
      <c r="BK44403" s="27"/>
      <c r="BZ44403" s="27"/>
      <c r="CO44403" s="27"/>
      <c r="DD44403" s="27"/>
      <c r="DE44403" s="27"/>
    </row>
    <row r="44404" spans="33:109" ht="14.25" customHeight="1" x14ac:dyDescent="0.15">
      <c r="AG44404" s="8"/>
      <c r="AV44404" s="8"/>
      <c r="BK44404" s="8"/>
      <c r="BZ44404" s="8"/>
      <c r="CO44404" s="8"/>
      <c r="DD44404" s="8"/>
      <c r="DE44404" s="8"/>
    </row>
    <row r="44405" spans="33:109" ht="14.25" customHeight="1" x14ac:dyDescent="0.15">
      <c r="AG44405" s="13"/>
      <c r="AV44405" s="13"/>
      <c r="BK44405" s="13"/>
      <c r="BZ44405" s="13"/>
      <c r="CO44405" s="13"/>
      <c r="DD44405" s="13"/>
      <c r="DE44405" s="13"/>
    </row>
    <row r="44444" spans="33:109" ht="14.25" customHeight="1" x14ac:dyDescent="0.15">
      <c r="AG44444" s="27"/>
      <c r="AV44444" s="27"/>
      <c r="BK44444" s="27"/>
      <c r="BZ44444" s="27"/>
      <c r="CO44444" s="27"/>
      <c r="DD44444" s="27"/>
      <c r="DE44444" s="27"/>
    </row>
    <row r="44445" spans="33:109" ht="14.25" customHeight="1" x14ac:dyDescent="0.15">
      <c r="AG44445" s="8"/>
      <c r="AV44445" s="8"/>
      <c r="BK44445" s="8"/>
      <c r="BZ44445" s="8"/>
      <c r="CO44445" s="8"/>
      <c r="DD44445" s="8"/>
      <c r="DE44445" s="8"/>
    </row>
    <row r="44446" spans="33:109" ht="14.25" customHeight="1" x14ac:dyDescent="0.15">
      <c r="AG44446" s="13"/>
      <c r="AV44446" s="13"/>
      <c r="BK44446" s="13"/>
      <c r="BZ44446" s="13"/>
      <c r="CO44446" s="13"/>
      <c r="DD44446" s="13"/>
      <c r="DE44446" s="13"/>
    </row>
    <row r="44485" spans="33:109" ht="14.25" customHeight="1" x14ac:dyDescent="0.15">
      <c r="AG44485" s="27"/>
      <c r="AV44485" s="27"/>
      <c r="BK44485" s="27"/>
      <c r="BZ44485" s="27"/>
      <c r="CO44485" s="27"/>
      <c r="DD44485" s="27"/>
      <c r="DE44485" s="27"/>
    </row>
    <row r="44486" spans="33:109" ht="14.25" customHeight="1" x14ac:dyDescent="0.15">
      <c r="AG44486" s="8"/>
      <c r="AV44486" s="8"/>
      <c r="BK44486" s="8"/>
      <c r="BZ44486" s="8"/>
      <c r="CO44486" s="8"/>
      <c r="DD44486" s="8"/>
      <c r="DE44486" s="8"/>
    </row>
    <row r="44487" spans="33:109" ht="14.25" customHeight="1" x14ac:dyDescent="0.15">
      <c r="AG44487" s="13"/>
      <c r="AV44487" s="13"/>
      <c r="BK44487" s="13"/>
      <c r="BZ44487" s="13"/>
      <c r="CO44487" s="13"/>
      <c r="DD44487" s="13"/>
      <c r="DE44487" s="13"/>
    </row>
    <row r="44526" spans="33:109" ht="14.25" customHeight="1" x14ac:dyDescent="0.15">
      <c r="AG44526" s="27"/>
      <c r="AV44526" s="27"/>
      <c r="BK44526" s="27"/>
      <c r="BZ44526" s="27"/>
      <c r="CO44526" s="27"/>
      <c r="DD44526" s="27"/>
      <c r="DE44526" s="27"/>
    </row>
    <row r="44527" spans="33:109" ht="14.25" customHeight="1" x14ac:dyDescent="0.15">
      <c r="AG44527" s="8"/>
      <c r="AV44527" s="8"/>
      <c r="BK44527" s="8"/>
      <c r="BZ44527" s="8"/>
      <c r="CO44527" s="8"/>
      <c r="DD44527" s="8"/>
      <c r="DE44527" s="8"/>
    </row>
    <row r="44528" spans="33:109" ht="14.25" customHeight="1" x14ac:dyDescent="0.15">
      <c r="AG44528" s="13"/>
      <c r="AV44528" s="13"/>
      <c r="BK44528" s="13"/>
      <c r="BZ44528" s="13"/>
      <c r="CO44528" s="13"/>
      <c r="DD44528" s="13"/>
      <c r="DE44528" s="13"/>
    </row>
    <row r="44567" spans="33:109" ht="14.25" customHeight="1" x14ac:dyDescent="0.15">
      <c r="AG44567" s="27"/>
      <c r="AV44567" s="27"/>
      <c r="BK44567" s="27"/>
      <c r="BZ44567" s="27"/>
      <c r="CO44567" s="27"/>
      <c r="DD44567" s="27"/>
      <c r="DE44567" s="27"/>
    </row>
    <row r="44568" spans="33:109" ht="14.25" customHeight="1" x14ac:dyDescent="0.15">
      <c r="AG44568" s="8"/>
      <c r="AV44568" s="8"/>
      <c r="BK44568" s="8"/>
      <c r="BZ44568" s="8"/>
      <c r="CO44568" s="8"/>
      <c r="DD44568" s="8"/>
      <c r="DE44568" s="8"/>
    </row>
    <row r="44569" spans="33:109" ht="14.25" customHeight="1" x14ac:dyDescent="0.15">
      <c r="AG44569" s="13"/>
      <c r="AV44569" s="13"/>
      <c r="BK44569" s="13"/>
      <c r="BZ44569" s="13"/>
      <c r="CO44569" s="13"/>
      <c r="DD44569" s="13"/>
      <c r="DE44569" s="13"/>
    </row>
    <row r="44608" spans="33:109" ht="14.25" customHeight="1" x14ac:dyDescent="0.15">
      <c r="AG44608" s="27"/>
      <c r="AV44608" s="27"/>
      <c r="BK44608" s="27"/>
      <c r="BZ44608" s="27"/>
      <c r="CO44608" s="27"/>
      <c r="DD44608" s="27"/>
      <c r="DE44608" s="27"/>
    </row>
    <row r="44609" spans="33:109" ht="14.25" customHeight="1" x14ac:dyDescent="0.15">
      <c r="AG44609" s="8"/>
      <c r="AV44609" s="8"/>
      <c r="BK44609" s="8"/>
      <c r="BZ44609" s="8"/>
      <c r="CO44609" s="8"/>
      <c r="DD44609" s="8"/>
      <c r="DE44609" s="8"/>
    </row>
    <row r="44610" spans="33:109" ht="14.25" customHeight="1" x14ac:dyDescent="0.15">
      <c r="AG44610" s="13"/>
      <c r="AV44610" s="13"/>
      <c r="BK44610" s="13"/>
      <c r="BZ44610" s="13"/>
      <c r="CO44610" s="13"/>
      <c r="DD44610" s="13"/>
      <c r="DE44610" s="13"/>
    </row>
    <row r="44649" spans="33:109" ht="14.25" customHeight="1" x14ac:dyDescent="0.15">
      <c r="AG44649" s="27"/>
      <c r="AV44649" s="27"/>
      <c r="BK44649" s="27"/>
      <c r="BZ44649" s="27"/>
      <c r="CO44649" s="27"/>
      <c r="DD44649" s="27"/>
      <c r="DE44649" s="27"/>
    </row>
    <row r="44650" spans="33:109" ht="14.25" customHeight="1" x14ac:dyDescent="0.15">
      <c r="AG44650" s="8"/>
      <c r="AV44650" s="8"/>
      <c r="BK44650" s="8"/>
      <c r="BZ44650" s="8"/>
      <c r="CO44650" s="8"/>
      <c r="DD44650" s="8"/>
      <c r="DE44650" s="8"/>
    </row>
    <row r="44651" spans="33:109" ht="14.25" customHeight="1" x14ac:dyDescent="0.15">
      <c r="AG44651" s="13"/>
      <c r="AV44651" s="13"/>
      <c r="BK44651" s="13"/>
      <c r="BZ44651" s="13"/>
      <c r="CO44651" s="13"/>
      <c r="DD44651" s="13"/>
      <c r="DE44651" s="13"/>
    </row>
    <row r="44690" spans="33:109" ht="14.25" customHeight="1" x14ac:dyDescent="0.15">
      <c r="AG44690" s="27"/>
      <c r="AV44690" s="27"/>
      <c r="BK44690" s="27"/>
      <c r="BZ44690" s="27"/>
      <c r="CO44690" s="27"/>
      <c r="DD44690" s="27"/>
      <c r="DE44690" s="27"/>
    </row>
    <row r="44691" spans="33:109" ht="14.25" customHeight="1" x14ac:dyDescent="0.15">
      <c r="AG44691" s="8"/>
      <c r="AV44691" s="8"/>
      <c r="BK44691" s="8"/>
      <c r="BZ44691" s="8"/>
      <c r="CO44691" s="8"/>
      <c r="DD44691" s="8"/>
      <c r="DE44691" s="8"/>
    </row>
    <row r="44692" spans="33:109" ht="14.25" customHeight="1" x14ac:dyDescent="0.15">
      <c r="AG44692" s="13"/>
      <c r="AV44692" s="13"/>
      <c r="BK44692" s="13"/>
      <c r="BZ44692" s="13"/>
      <c r="CO44692" s="13"/>
      <c r="DD44692" s="13"/>
      <c r="DE44692" s="13"/>
    </row>
    <row r="44731" spans="33:109" ht="14.25" customHeight="1" x14ac:dyDescent="0.15">
      <c r="AG44731" s="27"/>
      <c r="AV44731" s="27"/>
      <c r="BK44731" s="27"/>
      <c r="BZ44731" s="27"/>
      <c r="CO44731" s="27"/>
      <c r="DD44731" s="27"/>
      <c r="DE44731" s="27"/>
    </row>
    <row r="44732" spans="33:109" ht="14.25" customHeight="1" x14ac:dyDescent="0.15">
      <c r="AG44732" s="8"/>
      <c r="AV44732" s="8"/>
      <c r="BK44732" s="8"/>
      <c r="BZ44732" s="8"/>
      <c r="CO44732" s="8"/>
      <c r="DD44732" s="8"/>
      <c r="DE44732" s="8"/>
    </row>
    <row r="44733" spans="33:109" ht="14.25" customHeight="1" x14ac:dyDescent="0.15">
      <c r="AG44733" s="13"/>
      <c r="AV44733" s="13"/>
      <c r="BK44733" s="13"/>
      <c r="BZ44733" s="13"/>
      <c r="CO44733" s="13"/>
      <c r="DD44733" s="13"/>
      <c r="DE44733" s="13"/>
    </row>
    <row r="44772" spans="33:109" ht="14.25" customHeight="1" x14ac:dyDescent="0.15">
      <c r="AG44772" s="27"/>
      <c r="AV44772" s="27"/>
      <c r="BK44772" s="27"/>
      <c r="BZ44772" s="27"/>
      <c r="CO44772" s="27"/>
      <c r="DD44772" s="27"/>
      <c r="DE44772" s="27"/>
    </row>
    <row r="44773" spans="33:109" ht="14.25" customHeight="1" x14ac:dyDescent="0.15">
      <c r="AG44773" s="8"/>
      <c r="AV44773" s="8"/>
      <c r="BK44773" s="8"/>
      <c r="BZ44773" s="8"/>
      <c r="CO44773" s="8"/>
      <c r="DD44773" s="8"/>
      <c r="DE44773" s="8"/>
    </row>
    <row r="44774" spans="33:109" ht="14.25" customHeight="1" x14ac:dyDescent="0.15">
      <c r="AG44774" s="13"/>
      <c r="AV44774" s="13"/>
      <c r="BK44774" s="13"/>
      <c r="BZ44774" s="13"/>
      <c r="CO44774" s="13"/>
      <c r="DD44774" s="13"/>
      <c r="DE44774" s="13"/>
    </row>
    <row r="44813" spans="33:109" ht="14.25" customHeight="1" x14ac:dyDescent="0.15">
      <c r="AG44813" s="27"/>
      <c r="AV44813" s="27"/>
      <c r="BK44813" s="27"/>
      <c r="BZ44813" s="27"/>
      <c r="CO44813" s="27"/>
      <c r="DD44813" s="27"/>
      <c r="DE44813" s="27"/>
    </row>
    <row r="44814" spans="33:109" ht="14.25" customHeight="1" x14ac:dyDescent="0.15">
      <c r="AG44814" s="8"/>
      <c r="AV44814" s="8"/>
      <c r="BK44814" s="8"/>
      <c r="BZ44814" s="8"/>
      <c r="CO44814" s="8"/>
      <c r="DD44814" s="8"/>
      <c r="DE44814" s="8"/>
    </row>
    <row r="44815" spans="33:109" ht="14.25" customHeight="1" x14ac:dyDescent="0.15">
      <c r="AG44815" s="13"/>
      <c r="AV44815" s="13"/>
      <c r="BK44815" s="13"/>
      <c r="BZ44815" s="13"/>
      <c r="CO44815" s="13"/>
      <c r="DD44815" s="13"/>
      <c r="DE44815" s="13"/>
    </row>
    <row r="44854" spans="33:109" ht="14.25" customHeight="1" x14ac:dyDescent="0.15">
      <c r="AG44854" s="27"/>
      <c r="AV44854" s="27"/>
      <c r="BK44854" s="27"/>
      <c r="BZ44854" s="27"/>
      <c r="CO44854" s="27"/>
      <c r="DD44854" s="27"/>
      <c r="DE44854" s="27"/>
    </row>
    <row r="44855" spans="33:109" ht="14.25" customHeight="1" x14ac:dyDescent="0.15">
      <c r="AG44855" s="8"/>
      <c r="AV44855" s="8"/>
      <c r="BK44855" s="8"/>
      <c r="BZ44855" s="8"/>
      <c r="CO44855" s="8"/>
      <c r="DD44855" s="8"/>
      <c r="DE44855" s="8"/>
    </row>
    <row r="44856" spans="33:109" ht="14.25" customHeight="1" x14ac:dyDescent="0.15">
      <c r="AG44856" s="13"/>
      <c r="AV44856" s="13"/>
      <c r="BK44856" s="13"/>
      <c r="BZ44856" s="13"/>
      <c r="CO44856" s="13"/>
      <c r="DD44856" s="13"/>
      <c r="DE44856" s="13"/>
    </row>
    <row r="44895" spans="33:109" ht="14.25" customHeight="1" x14ac:dyDescent="0.15">
      <c r="AG44895" s="27"/>
      <c r="AV44895" s="27"/>
      <c r="BK44895" s="27"/>
      <c r="BZ44895" s="27"/>
      <c r="CO44895" s="27"/>
      <c r="DD44895" s="27"/>
      <c r="DE44895" s="27"/>
    </row>
    <row r="44896" spans="33:109" ht="14.25" customHeight="1" x14ac:dyDescent="0.15">
      <c r="AG44896" s="8"/>
      <c r="AV44896" s="8"/>
      <c r="BK44896" s="8"/>
      <c r="BZ44896" s="8"/>
      <c r="CO44896" s="8"/>
      <c r="DD44896" s="8"/>
      <c r="DE44896" s="8"/>
    </row>
    <row r="44897" spans="33:109" ht="14.25" customHeight="1" x14ac:dyDescent="0.15">
      <c r="AG44897" s="13"/>
      <c r="AV44897" s="13"/>
      <c r="BK44897" s="13"/>
      <c r="BZ44897" s="13"/>
      <c r="CO44897" s="13"/>
      <c r="DD44897" s="13"/>
      <c r="DE44897" s="13"/>
    </row>
    <row r="44936" spans="33:109" ht="14.25" customHeight="1" x14ac:dyDescent="0.15">
      <c r="AG44936" s="27"/>
      <c r="AV44936" s="27"/>
      <c r="BK44936" s="27"/>
      <c r="BZ44936" s="27"/>
      <c r="CO44936" s="27"/>
      <c r="DD44936" s="27"/>
      <c r="DE44936" s="27"/>
    </row>
    <row r="44937" spans="33:109" ht="14.25" customHeight="1" x14ac:dyDescent="0.15">
      <c r="AG44937" s="8"/>
      <c r="AV44937" s="8"/>
      <c r="BK44937" s="8"/>
      <c r="BZ44937" s="8"/>
      <c r="CO44937" s="8"/>
      <c r="DD44937" s="8"/>
      <c r="DE44937" s="8"/>
    </row>
    <row r="44938" spans="33:109" ht="14.25" customHeight="1" x14ac:dyDescent="0.15">
      <c r="AG44938" s="13"/>
      <c r="AV44938" s="13"/>
      <c r="BK44938" s="13"/>
      <c r="BZ44938" s="13"/>
      <c r="CO44938" s="13"/>
      <c r="DD44938" s="13"/>
      <c r="DE44938" s="13"/>
    </row>
    <row r="44977" spans="33:109" ht="14.25" customHeight="1" x14ac:dyDescent="0.15">
      <c r="AG44977" s="27"/>
      <c r="AV44977" s="27"/>
      <c r="BK44977" s="27"/>
      <c r="BZ44977" s="27"/>
      <c r="CO44977" s="27"/>
      <c r="DD44977" s="27"/>
      <c r="DE44977" s="27"/>
    </row>
    <row r="44978" spans="33:109" ht="14.25" customHeight="1" x14ac:dyDescent="0.15">
      <c r="AG44978" s="8"/>
      <c r="AV44978" s="8"/>
      <c r="BK44978" s="8"/>
      <c r="BZ44978" s="8"/>
      <c r="CO44978" s="8"/>
      <c r="DD44978" s="8"/>
      <c r="DE44978" s="8"/>
    </row>
    <row r="44979" spans="33:109" ht="14.25" customHeight="1" x14ac:dyDescent="0.15">
      <c r="AG44979" s="13"/>
      <c r="AV44979" s="13"/>
      <c r="BK44979" s="13"/>
      <c r="BZ44979" s="13"/>
      <c r="CO44979" s="13"/>
      <c r="DD44979" s="13"/>
      <c r="DE44979" s="13"/>
    </row>
    <row r="45018" spans="33:109" ht="14.25" customHeight="1" x14ac:dyDescent="0.15">
      <c r="AG45018" s="27"/>
      <c r="AV45018" s="27"/>
      <c r="BK45018" s="27"/>
      <c r="BZ45018" s="27"/>
      <c r="CO45018" s="27"/>
      <c r="DD45018" s="27"/>
      <c r="DE45018" s="27"/>
    </row>
    <row r="45019" spans="33:109" ht="14.25" customHeight="1" x14ac:dyDescent="0.15">
      <c r="AG45019" s="8"/>
      <c r="AV45019" s="8"/>
      <c r="BK45019" s="8"/>
      <c r="BZ45019" s="8"/>
      <c r="CO45019" s="8"/>
      <c r="DD45019" s="8"/>
      <c r="DE45019" s="8"/>
    </row>
    <row r="45020" spans="33:109" ht="14.25" customHeight="1" x14ac:dyDescent="0.15">
      <c r="AG45020" s="13"/>
      <c r="AV45020" s="13"/>
      <c r="BK45020" s="13"/>
      <c r="BZ45020" s="13"/>
      <c r="CO45020" s="13"/>
      <c r="DD45020" s="13"/>
      <c r="DE45020" s="13"/>
    </row>
    <row r="45059" spans="33:109" ht="14.25" customHeight="1" x14ac:dyDescent="0.15">
      <c r="AG45059" s="27"/>
      <c r="AV45059" s="27"/>
      <c r="BK45059" s="27"/>
      <c r="BZ45059" s="27"/>
      <c r="CO45059" s="27"/>
      <c r="DD45059" s="27"/>
      <c r="DE45059" s="27"/>
    </row>
    <row r="45060" spans="33:109" ht="14.25" customHeight="1" x14ac:dyDescent="0.15">
      <c r="AG45060" s="8"/>
      <c r="AV45060" s="8"/>
      <c r="BK45060" s="8"/>
      <c r="BZ45060" s="8"/>
      <c r="CO45060" s="8"/>
      <c r="DD45060" s="8"/>
      <c r="DE45060" s="8"/>
    </row>
    <row r="45061" spans="33:109" ht="14.25" customHeight="1" x14ac:dyDescent="0.15">
      <c r="AG45061" s="13"/>
      <c r="AV45061" s="13"/>
      <c r="BK45061" s="13"/>
      <c r="BZ45061" s="13"/>
      <c r="CO45061" s="13"/>
      <c r="DD45061" s="13"/>
      <c r="DE45061" s="13"/>
    </row>
    <row r="45100" spans="33:109" ht="14.25" customHeight="1" x14ac:dyDescent="0.15">
      <c r="AG45100" s="27"/>
      <c r="AV45100" s="27"/>
      <c r="BK45100" s="27"/>
      <c r="BZ45100" s="27"/>
      <c r="CO45100" s="27"/>
      <c r="DD45100" s="27"/>
      <c r="DE45100" s="27"/>
    </row>
    <row r="45101" spans="33:109" ht="14.25" customHeight="1" x14ac:dyDescent="0.15">
      <c r="AG45101" s="8"/>
      <c r="AV45101" s="8"/>
      <c r="BK45101" s="8"/>
      <c r="BZ45101" s="8"/>
      <c r="CO45101" s="8"/>
      <c r="DD45101" s="8"/>
      <c r="DE45101" s="8"/>
    </row>
    <row r="45102" spans="33:109" ht="14.25" customHeight="1" x14ac:dyDescent="0.15">
      <c r="AG45102" s="13"/>
      <c r="AV45102" s="13"/>
      <c r="BK45102" s="13"/>
      <c r="BZ45102" s="13"/>
      <c r="CO45102" s="13"/>
      <c r="DD45102" s="13"/>
      <c r="DE45102" s="13"/>
    </row>
    <row r="45141" spans="33:109" ht="14.25" customHeight="1" x14ac:dyDescent="0.15">
      <c r="AG45141" s="27"/>
      <c r="AV45141" s="27"/>
      <c r="BK45141" s="27"/>
      <c r="BZ45141" s="27"/>
      <c r="CO45141" s="27"/>
      <c r="DD45141" s="27"/>
      <c r="DE45141" s="27"/>
    </row>
    <row r="45142" spans="33:109" ht="14.25" customHeight="1" x14ac:dyDescent="0.15">
      <c r="AG45142" s="8"/>
      <c r="AV45142" s="8"/>
      <c r="BK45142" s="8"/>
      <c r="BZ45142" s="8"/>
      <c r="CO45142" s="8"/>
      <c r="DD45142" s="8"/>
      <c r="DE45142" s="8"/>
    </row>
    <row r="45143" spans="33:109" ht="14.25" customHeight="1" x14ac:dyDescent="0.15">
      <c r="AG45143" s="13"/>
      <c r="AV45143" s="13"/>
      <c r="BK45143" s="13"/>
      <c r="BZ45143" s="13"/>
      <c r="CO45143" s="13"/>
      <c r="DD45143" s="13"/>
      <c r="DE45143" s="13"/>
    </row>
    <row r="45182" spans="33:109" ht="14.25" customHeight="1" x14ac:dyDescent="0.15">
      <c r="AG45182" s="27"/>
      <c r="AV45182" s="27"/>
      <c r="BK45182" s="27"/>
      <c r="BZ45182" s="27"/>
      <c r="CO45182" s="27"/>
      <c r="DD45182" s="27"/>
      <c r="DE45182" s="27"/>
    </row>
    <row r="45183" spans="33:109" ht="14.25" customHeight="1" x14ac:dyDescent="0.15">
      <c r="AG45183" s="8"/>
      <c r="AV45183" s="8"/>
      <c r="BK45183" s="8"/>
      <c r="BZ45183" s="8"/>
      <c r="CO45183" s="8"/>
      <c r="DD45183" s="8"/>
      <c r="DE45183" s="8"/>
    </row>
    <row r="45184" spans="33:109" ht="14.25" customHeight="1" x14ac:dyDescent="0.15">
      <c r="AG45184" s="13"/>
      <c r="AV45184" s="13"/>
      <c r="BK45184" s="13"/>
      <c r="BZ45184" s="13"/>
      <c r="CO45184" s="13"/>
      <c r="DD45184" s="13"/>
      <c r="DE45184" s="13"/>
    </row>
    <row r="45223" spans="33:109" ht="14.25" customHeight="1" x14ac:dyDescent="0.15">
      <c r="AG45223" s="27"/>
      <c r="AV45223" s="27"/>
      <c r="BK45223" s="27"/>
      <c r="BZ45223" s="27"/>
      <c r="CO45223" s="27"/>
      <c r="DD45223" s="27"/>
      <c r="DE45223" s="27"/>
    </row>
    <row r="45224" spans="33:109" ht="14.25" customHeight="1" x14ac:dyDescent="0.15">
      <c r="AG45224" s="8"/>
      <c r="AV45224" s="8"/>
      <c r="BK45224" s="8"/>
      <c r="BZ45224" s="8"/>
      <c r="CO45224" s="8"/>
      <c r="DD45224" s="8"/>
      <c r="DE45224" s="8"/>
    </row>
    <row r="45225" spans="33:109" ht="14.25" customHeight="1" x14ac:dyDescent="0.15">
      <c r="AG45225" s="13"/>
      <c r="AV45225" s="13"/>
      <c r="BK45225" s="13"/>
      <c r="BZ45225" s="13"/>
      <c r="CO45225" s="13"/>
      <c r="DD45225" s="13"/>
      <c r="DE45225" s="13"/>
    </row>
    <row r="45264" spans="33:109" ht="14.25" customHeight="1" x14ac:dyDescent="0.15">
      <c r="AG45264" s="27"/>
      <c r="AV45264" s="27"/>
      <c r="BK45264" s="27"/>
      <c r="BZ45264" s="27"/>
      <c r="CO45264" s="27"/>
      <c r="DD45264" s="27"/>
      <c r="DE45264" s="27"/>
    </row>
    <row r="45265" spans="33:109" ht="14.25" customHeight="1" x14ac:dyDescent="0.15">
      <c r="AG45265" s="8"/>
      <c r="AV45265" s="8"/>
      <c r="BK45265" s="8"/>
      <c r="BZ45265" s="8"/>
      <c r="CO45265" s="8"/>
      <c r="DD45265" s="8"/>
      <c r="DE45265" s="8"/>
    </row>
    <row r="45266" spans="33:109" ht="14.25" customHeight="1" x14ac:dyDescent="0.15">
      <c r="AG45266" s="13"/>
      <c r="AV45266" s="13"/>
      <c r="BK45266" s="13"/>
      <c r="BZ45266" s="13"/>
      <c r="CO45266" s="13"/>
      <c r="DD45266" s="13"/>
      <c r="DE45266" s="13"/>
    </row>
    <row r="45305" spans="33:109" ht="14.25" customHeight="1" x14ac:dyDescent="0.15">
      <c r="AG45305" s="27"/>
      <c r="AV45305" s="27"/>
      <c r="BK45305" s="27"/>
      <c r="BZ45305" s="27"/>
      <c r="CO45305" s="27"/>
      <c r="DD45305" s="27"/>
      <c r="DE45305" s="27"/>
    </row>
    <row r="45306" spans="33:109" ht="14.25" customHeight="1" x14ac:dyDescent="0.15">
      <c r="AG45306" s="8"/>
      <c r="AV45306" s="8"/>
      <c r="BK45306" s="8"/>
      <c r="BZ45306" s="8"/>
      <c r="CO45306" s="8"/>
      <c r="DD45306" s="8"/>
      <c r="DE45306" s="8"/>
    </row>
    <row r="45307" spans="33:109" ht="14.25" customHeight="1" x14ac:dyDescent="0.15">
      <c r="AG45307" s="13"/>
      <c r="AV45307" s="13"/>
      <c r="BK45307" s="13"/>
      <c r="BZ45307" s="13"/>
      <c r="CO45307" s="13"/>
      <c r="DD45307" s="13"/>
      <c r="DE45307" s="13"/>
    </row>
    <row r="45346" spans="33:109" ht="14.25" customHeight="1" x14ac:dyDescent="0.15">
      <c r="AG45346" s="27"/>
      <c r="AV45346" s="27"/>
      <c r="BK45346" s="27"/>
      <c r="BZ45346" s="27"/>
      <c r="CO45346" s="27"/>
      <c r="DD45346" s="27"/>
      <c r="DE45346" s="27"/>
    </row>
    <row r="45347" spans="33:109" ht="14.25" customHeight="1" x14ac:dyDescent="0.15">
      <c r="AG45347" s="8"/>
      <c r="AV45347" s="8"/>
      <c r="BK45347" s="8"/>
      <c r="BZ45347" s="8"/>
      <c r="CO45347" s="8"/>
      <c r="DD45347" s="8"/>
      <c r="DE45347" s="8"/>
    </row>
    <row r="45348" spans="33:109" ht="14.25" customHeight="1" x14ac:dyDescent="0.15">
      <c r="AG45348" s="13"/>
      <c r="AV45348" s="13"/>
      <c r="BK45348" s="13"/>
      <c r="BZ45348" s="13"/>
      <c r="CO45348" s="13"/>
      <c r="DD45348" s="13"/>
      <c r="DE45348" s="13"/>
    </row>
    <row r="45387" spans="33:109" ht="14.25" customHeight="1" x14ac:dyDescent="0.15">
      <c r="AG45387" s="27"/>
      <c r="AV45387" s="27"/>
      <c r="BK45387" s="27"/>
      <c r="BZ45387" s="27"/>
      <c r="CO45387" s="27"/>
      <c r="DD45387" s="27"/>
      <c r="DE45387" s="27"/>
    </row>
    <row r="45388" spans="33:109" ht="14.25" customHeight="1" x14ac:dyDescent="0.15">
      <c r="AG45388" s="8"/>
      <c r="AV45388" s="8"/>
      <c r="BK45388" s="8"/>
      <c r="BZ45388" s="8"/>
      <c r="CO45388" s="8"/>
      <c r="DD45388" s="8"/>
      <c r="DE45388" s="8"/>
    </row>
    <row r="45389" spans="33:109" ht="14.25" customHeight="1" x14ac:dyDescent="0.15">
      <c r="AG45389" s="13"/>
      <c r="AV45389" s="13"/>
      <c r="BK45389" s="13"/>
      <c r="BZ45389" s="13"/>
      <c r="CO45389" s="13"/>
      <c r="DD45389" s="13"/>
      <c r="DE45389" s="13"/>
    </row>
    <row r="45428" spans="33:109" ht="14.25" customHeight="1" x14ac:dyDescent="0.15">
      <c r="AG45428" s="27"/>
      <c r="AV45428" s="27"/>
      <c r="BK45428" s="27"/>
      <c r="BZ45428" s="27"/>
      <c r="CO45428" s="27"/>
      <c r="DD45428" s="27"/>
      <c r="DE45428" s="27"/>
    </row>
    <row r="45429" spans="33:109" ht="14.25" customHeight="1" x14ac:dyDescent="0.15">
      <c r="AG45429" s="8"/>
      <c r="AV45429" s="8"/>
      <c r="BK45429" s="8"/>
      <c r="BZ45429" s="8"/>
      <c r="CO45429" s="8"/>
      <c r="DD45429" s="8"/>
      <c r="DE45429" s="8"/>
    </row>
    <row r="45430" spans="33:109" ht="14.25" customHeight="1" x14ac:dyDescent="0.15">
      <c r="AG45430" s="13"/>
      <c r="AV45430" s="13"/>
      <c r="BK45430" s="13"/>
      <c r="BZ45430" s="13"/>
      <c r="CO45430" s="13"/>
      <c r="DD45430" s="13"/>
      <c r="DE45430" s="13"/>
    </row>
    <row r="45469" spans="33:109" ht="14.25" customHeight="1" x14ac:dyDescent="0.15">
      <c r="AG45469" s="27"/>
      <c r="AV45469" s="27"/>
      <c r="BK45469" s="27"/>
      <c r="BZ45469" s="27"/>
      <c r="CO45469" s="27"/>
      <c r="DD45469" s="27"/>
      <c r="DE45469" s="27"/>
    </row>
    <row r="45470" spans="33:109" ht="14.25" customHeight="1" x14ac:dyDescent="0.15">
      <c r="AG45470" s="8"/>
      <c r="AV45470" s="8"/>
      <c r="BK45470" s="8"/>
      <c r="BZ45470" s="8"/>
      <c r="CO45470" s="8"/>
      <c r="DD45470" s="8"/>
      <c r="DE45470" s="8"/>
    </row>
    <row r="45471" spans="33:109" ht="14.25" customHeight="1" x14ac:dyDescent="0.15">
      <c r="AG45471" s="13"/>
      <c r="AV45471" s="13"/>
      <c r="BK45471" s="13"/>
      <c r="BZ45471" s="13"/>
      <c r="CO45471" s="13"/>
      <c r="DD45471" s="13"/>
      <c r="DE45471" s="13"/>
    </row>
    <row r="45510" spans="33:109" ht="14.25" customHeight="1" x14ac:dyDescent="0.15">
      <c r="AG45510" s="27"/>
      <c r="AV45510" s="27"/>
      <c r="BK45510" s="27"/>
      <c r="BZ45510" s="27"/>
      <c r="CO45510" s="27"/>
      <c r="DD45510" s="27"/>
      <c r="DE45510" s="27"/>
    </row>
    <row r="45511" spans="33:109" ht="14.25" customHeight="1" x14ac:dyDescent="0.15">
      <c r="AG45511" s="8"/>
      <c r="AV45511" s="8"/>
      <c r="BK45511" s="8"/>
      <c r="BZ45511" s="8"/>
      <c r="CO45511" s="8"/>
      <c r="DD45511" s="8"/>
      <c r="DE45511" s="8"/>
    </row>
    <row r="45512" spans="33:109" ht="14.25" customHeight="1" x14ac:dyDescent="0.15">
      <c r="AG45512" s="13"/>
      <c r="AV45512" s="13"/>
      <c r="BK45512" s="13"/>
      <c r="BZ45512" s="13"/>
      <c r="CO45512" s="13"/>
      <c r="DD45512" s="13"/>
      <c r="DE45512" s="13"/>
    </row>
    <row r="45551" spans="33:109" ht="14.25" customHeight="1" x14ac:dyDescent="0.15">
      <c r="AG45551" s="27"/>
      <c r="AV45551" s="27"/>
      <c r="BK45551" s="27"/>
      <c r="BZ45551" s="27"/>
      <c r="CO45551" s="27"/>
      <c r="DD45551" s="27"/>
      <c r="DE45551" s="27"/>
    </row>
    <row r="45552" spans="33:109" ht="14.25" customHeight="1" x14ac:dyDescent="0.15">
      <c r="AG45552" s="8"/>
      <c r="AV45552" s="8"/>
      <c r="BK45552" s="8"/>
      <c r="BZ45552" s="8"/>
      <c r="CO45552" s="8"/>
      <c r="DD45552" s="8"/>
      <c r="DE45552" s="8"/>
    </row>
    <row r="45553" spans="33:109" ht="14.25" customHeight="1" x14ac:dyDescent="0.15">
      <c r="AG45553" s="13"/>
      <c r="AV45553" s="13"/>
      <c r="BK45553" s="13"/>
      <c r="BZ45553" s="13"/>
      <c r="CO45553" s="13"/>
      <c r="DD45553" s="13"/>
      <c r="DE45553" s="13"/>
    </row>
    <row r="45592" spans="33:109" ht="14.25" customHeight="1" x14ac:dyDescent="0.15">
      <c r="AG45592" s="27"/>
      <c r="AV45592" s="27"/>
      <c r="BK45592" s="27"/>
      <c r="BZ45592" s="27"/>
      <c r="CO45592" s="27"/>
      <c r="DD45592" s="27"/>
      <c r="DE45592" s="27"/>
    </row>
    <row r="45593" spans="33:109" ht="14.25" customHeight="1" x14ac:dyDescent="0.15">
      <c r="AG45593" s="8"/>
      <c r="AV45593" s="8"/>
      <c r="BK45593" s="8"/>
      <c r="BZ45593" s="8"/>
      <c r="CO45593" s="8"/>
      <c r="DD45593" s="8"/>
      <c r="DE45593" s="8"/>
    </row>
    <row r="45594" spans="33:109" ht="14.25" customHeight="1" x14ac:dyDescent="0.15">
      <c r="AG45594" s="13"/>
      <c r="AV45594" s="13"/>
      <c r="BK45594" s="13"/>
      <c r="BZ45594" s="13"/>
      <c r="CO45594" s="13"/>
      <c r="DD45594" s="13"/>
      <c r="DE45594" s="13"/>
    </row>
    <row r="45633" spans="33:109" ht="14.25" customHeight="1" x14ac:dyDescent="0.15">
      <c r="AG45633" s="27"/>
      <c r="AV45633" s="27"/>
      <c r="BK45633" s="27"/>
      <c r="BZ45633" s="27"/>
      <c r="CO45633" s="27"/>
      <c r="DD45633" s="27"/>
      <c r="DE45633" s="27"/>
    </row>
    <row r="45634" spans="33:109" ht="14.25" customHeight="1" x14ac:dyDescent="0.15">
      <c r="AG45634" s="8"/>
      <c r="AV45634" s="8"/>
      <c r="BK45634" s="8"/>
      <c r="BZ45634" s="8"/>
      <c r="CO45634" s="8"/>
      <c r="DD45634" s="8"/>
      <c r="DE45634" s="8"/>
    </row>
    <row r="45635" spans="33:109" ht="14.25" customHeight="1" x14ac:dyDescent="0.15">
      <c r="AG45635" s="13"/>
      <c r="AV45635" s="13"/>
      <c r="BK45635" s="13"/>
      <c r="BZ45635" s="13"/>
      <c r="CO45635" s="13"/>
      <c r="DD45635" s="13"/>
      <c r="DE45635" s="13"/>
    </row>
    <row r="45674" spans="33:109" ht="14.25" customHeight="1" x14ac:dyDescent="0.15">
      <c r="AG45674" s="27"/>
      <c r="AV45674" s="27"/>
      <c r="BK45674" s="27"/>
      <c r="BZ45674" s="27"/>
      <c r="CO45674" s="27"/>
      <c r="DD45674" s="27"/>
      <c r="DE45674" s="27"/>
    </row>
    <row r="45675" spans="33:109" ht="14.25" customHeight="1" x14ac:dyDescent="0.15">
      <c r="AG45675" s="8"/>
      <c r="AV45675" s="8"/>
      <c r="BK45675" s="8"/>
      <c r="BZ45675" s="8"/>
      <c r="CO45675" s="8"/>
      <c r="DD45675" s="8"/>
      <c r="DE45675" s="8"/>
    </row>
    <row r="45676" spans="33:109" ht="14.25" customHeight="1" x14ac:dyDescent="0.15">
      <c r="AG45676" s="13"/>
      <c r="AV45676" s="13"/>
      <c r="BK45676" s="13"/>
      <c r="BZ45676" s="13"/>
      <c r="CO45676" s="13"/>
      <c r="DD45676" s="13"/>
      <c r="DE45676" s="13"/>
    </row>
    <row r="45715" spans="33:109" ht="14.25" customHeight="1" x14ac:dyDescent="0.15">
      <c r="AG45715" s="27"/>
      <c r="AV45715" s="27"/>
      <c r="BK45715" s="27"/>
      <c r="BZ45715" s="27"/>
      <c r="CO45715" s="27"/>
      <c r="DD45715" s="27"/>
      <c r="DE45715" s="27"/>
    </row>
    <row r="45716" spans="33:109" ht="14.25" customHeight="1" x14ac:dyDescent="0.15">
      <c r="AG45716" s="8"/>
      <c r="AV45716" s="8"/>
      <c r="BK45716" s="8"/>
      <c r="BZ45716" s="8"/>
      <c r="CO45716" s="8"/>
      <c r="DD45716" s="8"/>
      <c r="DE45716" s="8"/>
    </row>
    <row r="45717" spans="33:109" ht="14.25" customHeight="1" x14ac:dyDescent="0.15">
      <c r="AG45717" s="13"/>
      <c r="AV45717" s="13"/>
      <c r="BK45717" s="13"/>
      <c r="BZ45717" s="13"/>
      <c r="CO45717" s="13"/>
      <c r="DD45717" s="13"/>
      <c r="DE45717" s="13"/>
    </row>
    <row r="45756" spans="33:109" ht="14.25" customHeight="1" x14ac:dyDescent="0.15">
      <c r="AG45756" s="27"/>
      <c r="AV45756" s="27"/>
      <c r="BK45756" s="27"/>
      <c r="BZ45756" s="27"/>
      <c r="CO45756" s="27"/>
      <c r="DD45756" s="27"/>
      <c r="DE45756" s="27"/>
    </row>
    <row r="45757" spans="33:109" ht="14.25" customHeight="1" x14ac:dyDescent="0.15">
      <c r="AG45757" s="8"/>
      <c r="AV45757" s="8"/>
      <c r="BK45757" s="8"/>
      <c r="BZ45757" s="8"/>
      <c r="CO45757" s="8"/>
      <c r="DD45757" s="8"/>
      <c r="DE45757" s="8"/>
    </row>
    <row r="45758" spans="33:109" ht="14.25" customHeight="1" x14ac:dyDescent="0.15">
      <c r="AG45758" s="13"/>
      <c r="AV45758" s="13"/>
      <c r="BK45758" s="13"/>
      <c r="BZ45758" s="13"/>
      <c r="CO45758" s="13"/>
      <c r="DD45758" s="13"/>
      <c r="DE45758" s="13"/>
    </row>
    <row r="45797" spans="33:109" ht="14.25" customHeight="1" x14ac:dyDescent="0.15">
      <c r="AG45797" s="27"/>
      <c r="AV45797" s="27"/>
      <c r="BK45797" s="27"/>
      <c r="BZ45797" s="27"/>
      <c r="CO45797" s="27"/>
      <c r="DD45797" s="27"/>
      <c r="DE45797" s="27"/>
    </row>
    <row r="45798" spans="33:109" ht="14.25" customHeight="1" x14ac:dyDescent="0.15">
      <c r="AG45798" s="8"/>
      <c r="AV45798" s="8"/>
      <c r="BK45798" s="8"/>
      <c r="BZ45798" s="8"/>
      <c r="CO45798" s="8"/>
      <c r="DD45798" s="8"/>
      <c r="DE45798" s="8"/>
    </row>
    <row r="45799" spans="33:109" ht="14.25" customHeight="1" x14ac:dyDescent="0.15">
      <c r="AG45799" s="13"/>
      <c r="AV45799" s="13"/>
      <c r="BK45799" s="13"/>
      <c r="BZ45799" s="13"/>
      <c r="CO45799" s="13"/>
      <c r="DD45799" s="13"/>
      <c r="DE45799" s="13"/>
    </row>
    <row r="45838" spans="33:109" ht="14.25" customHeight="1" x14ac:dyDescent="0.15">
      <c r="AG45838" s="27"/>
      <c r="AV45838" s="27"/>
      <c r="BK45838" s="27"/>
      <c r="BZ45838" s="27"/>
      <c r="CO45838" s="27"/>
      <c r="DD45838" s="27"/>
      <c r="DE45838" s="27"/>
    </row>
    <row r="45839" spans="33:109" ht="14.25" customHeight="1" x14ac:dyDescent="0.15">
      <c r="AG45839" s="8"/>
      <c r="AV45839" s="8"/>
      <c r="BK45839" s="8"/>
      <c r="BZ45839" s="8"/>
      <c r="CO45839" s="8"/>
      <c r="DD45839" s="8"/>
      <c r="DE45839" s="8"/>
    </row>
    <row r="45840" spans="33:109" ht="14.25" customHeight="1" x14ac:dyDescent="0.15">
      <c r="AG45840" s="13"/>
      <c r="AV45840" s="13"/>
      <c r="BK45840" s="13"/>
      <c r="BZ45840" s="13"/>
      <c r="CO45840" s="13"/>
      <c r="DD45840" s="13"/>
      <c r="DE45840" s="13"/>
    </row>
    <row r="45879" spans="33:109" ht="14.25" customHeight="1" x14ac:dyDescent="0.15">
      <c r="AG45879" s="27"/>
      <c r="AV45879" s="27"/>
      <c r="BK45879" s="27"/>
      <c r="BZ45879" s="27"/>
      <c r="CO45879" s="27"/>
      <c r="DD45879" s="27"/>
      <c r="DE45879" s="27"/>
    </row>
    <row r="45880" spans="33:109" ht="14.25" customHeight="1" x14ac:dyDescent="0.15">
      <c r="AG45880" s="8"/>
      <c r="AV45880" s="8"/>
      <c r="BK45880" s="8"/>
      <c r="BZ45880" s="8"/>
      <c r="CO45880" s="8"/>
      <c r="DD45880" s="8"/>
      <c r="DE45880" s="8"/>
    </row>
    <row r="45881" spans="33:109" ht="14.25" customHeight="1" x14ac:dyDescent="0.15">
      <c r="AG45881" s="13"/>
      <c r="AV45881" s="13"/>
      <c r="BK45881" s="13"/>
      <c r="BZ45881" s="13"/>
      <c r="CO45881" s="13"/>
      <c r="DD45881" s="13"/>
      <c r="DE45881" s="13"/>
    </row>
    <row r="45920" spans="33:109" ht="14.25" customHeight="1" x14ac:dyDescent="0.15">
      <c r="AG45920" s="27"/>
      <c r="AV45920" s="27"/>
      <c r="BK45920" s="27"/>
      <c r="BZ45920" s="27"/>
      <c r="CO45920" s="27"/>
      <c r="DD45920" s="27"/>
      <c r="DE45920" s="27"/>
    </row>
    <row r="45921" spans="33:109" ht="14.25" customHeight="1" x14ac:dyDescent="0.15">
      <c r="AG45921" s="8"/>
      <c r="AV45921" s="8"/>
      <c r="BK45921" s="8"/>
      <c r="BZ45921" s="8"/>
      <c r="CO45921" s="8"/>
      <c r="DD45921" s="8"/>
      <c r="DE45921" s="8"/>
    </row>
    <row r="45922" spans="33:109" ht="14.25" customHeight="1" x14ac:dyDescent="0.15">
      <c r="AG45922" s="13"/>
      <c r="AV45922" s="13"/>
      <c r="BK45922" s="13"/>
      <c r="BZ45922" s="13"/>
      <c r="CO45922" s="13"/>
      <c r="DD45922" s="13"/>
      <c r="DE45922" s="13"/>
    </row>
    <row r="45961" spans="33:109" ht="14.25" customHeight="1" x14ac:dyDescent="0.15">
      <c r="AG45961" s="27"/>
      <c r="AV45961" s="27"/>
      <c r="BK45961" s="27"/>
      <c r="BZ45961" s="27"/>
      <c r="CO45961" s="27"/>
      <c r="DD45961" s="27"/>
      <c r="DE45961" s="27"/>
    </row>
    <row r="45962" spans="33:109" ht="14.25" customHeight="1" x14ac:dyDescent="0.15">
      <c r="AG45962" s="8"/>
      <c r="AV45962" s="8"/>
      <c r="BK45962" s="8"/>
      <c r="BZ45962" s="8"/>
      <c r="CO45962" s="8"/>
      <c r="DD45962" s="8"/>
      <c r="DE45962" s="8"/>
    </row>
    <row r="45963" spans="33:109" ht="14.25" customHeight="1" x14ac:dyDescent="0.15">
      <c r="AG45963" s="13"/>
      <c r="AV45963" s="13"/>
      <c r="BK45963" s="13"/>
      <c r="BZ45963" s="13"/>
      <c r="CO45963" s="13"/>
      <c r="DD45963" s="13"/>
      <c r="DE45963" s="13"/>
    </row>
    <row r="46002" spans="33:109" ht="14.25" customHeight="1" x14ac:dyDescent="0.15">
      <c r="AG46002" s="27"/>
      <c r="AV46002" s="27"/>
      <c r="BK46002" s="27"/>
      <c r="BZ46002" s="27"/>
      <c r="CO46002" s="27"/>
      <c r="DD46002" s="27"/>
      <c r="DE46002" s="27"/>
    </row>
    <row r="46003" spans="33:109" ht="14.25" customHeight="1" x14ac:dyDescent="0.15">
      <c r="AG46003" s="8"/>
      <c r="AV46003" s="8"/>
      <c r="BK46003" s="8"/>
      <c r="BZ46003" s="8"/>
      <c r="CO46003" s="8"/>
      <c r="DD46003" s="8"/>
      <c r="DE46003" s="8"/>
    </row>
    <row r="46004" spans="33:109" ht="14.25" customHeight="1" x14ac:dyDescent="0.15">
      <c r="AG46004" s="13"/>
      <c r="AV46004" s="13"/>
      <c r="BK46004" s="13"/>
      <c r="BZ46004" s="13"/>
      <c r="CO46004" s="13"/>
      <c r="DD46004" s="13"/>
      <c r="DE46004" s="13"/>
    </row>
    <row r="46043" spans="33:109" ht="14.25" customHeight="1" x14ac:dyDescent="0.15">
      <c r="AG46043" s="27"/>
      <c r="AV46043" s="27"/>
      <c r="BK46043" s="27"/>
      <c r="BZ46043" s="27"/>
      <c r="CO46043" s="27"/>
      <c r="DD46043" s="27"/>
      <c r="DE46043" s="27"/>
    </row>
    <row r="46044" spans="33:109" ht="14.25" customHeight="1" x14ac:dyDescent="0.15">
      <c r="AG46044" s="8"/>
      <c r="AV46044" s="8"/>
      <c r="BK46044" s="8"/>
      <c r="BZ46044" s="8"/>
      <c r="CO46044" s="8"/>
      <c r="DD46044" s="8"/>
      <c r="DE46044" s="8"/>
    </row>
    <row r="46045" spans="33:109" ht="14.25" customHeight="1" x14ac:dyDescent="0.15">
      <c r="AG46045" s="13"/>
      <c r="AV46045" s="13"/>
      <c r="BK46045" s="13"/>
      <c r="BZ46045" s="13"/>
      <c r="CO46045" s="13"/>
      <c r="DD46045" s="13"/>
      <c r="DE46045" s="13"/>
    </row>
    <row r="46084" spans="33:109" ht="14.25" customHeight="1" x14ac:dyDescent="0.15">
      <c r="AG46084" s="27"/>
      <c r="AV46084" s="27"/>
      <c r="BK46084" s="27"/>
      <c r="BZ46084" s="27"/>
      <c r="CO46084" s="27"/>
      <c r="DD46084" s="27"/>
      <c r="DE46084" s="27"/>
    </row>
    <row r="46085" spans="33:109" ht="14.25" customHeight="1" x14ac:dyDescent="0.15">
      <c r="AG46085" s="8"/>
      <c r="AV46085" s="8"/>
      <c r="BK46085" s="8"/>
      <c r="BZ46085" s="8"/>
      <c r="CO46085" s="8"/>
      <c r="DD46085" s="8"/>
      <c r="DE46085" s="8"/>
    </row>
    <row r="46086" spans="33:109" ht="14.25" customHeight="1" x14ac:dyDescent="0.15">
      <c r="AG46086" s="13"/>
      <c r="AV46086" s="13"/>
      <c r="BK46086" s="13"/>
      <c r="BZ46086" s="13"/>
      <c r="CO46086" s="13"/>
      <c r="DD46086" s="13"/>
      <c r="DE46086" s="13"/>
    </row>
    <row r="46125" spans="33:109" ht="14.25" customHeight="1" x14ac:dyDescent="0.15">
      <c r="AG46125" s="27"/>
      <c r="AV46125" s="27"/>
      <c r="BK46125" s="27"/>
      <c r="BZ46125" s="27"/>
      <c r="CO46125" s="27"/>
      <c r="DD46125" s="27"/>
      <c r="DE46125" s="27"/>
    </row>
    <row r="46126" spans="33:109" ht="14.25" customHeight="1" x14ac:dyDescent="0.15">
      <c r="AG46126" s="8"/>
      <c r="AV46126" s="8"/>
      <c r="BK46126" s="8"/>
      <c r="BZ46126" s="8"/>
      <c r="CO46126" s="8"/>
      <c r="DD46126" s="8"/>
      <c r="DE46126" s="8"/>
    </row>
    <row r="46127" spans="33:109" ht="14.25" customHeight="1" x14ac:dyDescent="0.15">
      <c r="AG46127" s="13"/>
      <c r="AV46127" s="13"/>
      <c r="BK46127" s="13"/>
      <c r="BZ46127" s="13"/>
      <c r="CO46127" s="13"/>
      <c r="DD46127" s="13"/>
      <c r="DE46127" s="13"/>
    </row>
    <row r="46166" spans="33:109" ht="14.25" customHeight="1" x14ac:dyDescent="0.15">
      <c r="AG46166" s="27"/>
      <c r="AV46166" s="27"/>
      <c r="BK46166" s="27"/>
      <c r="BZ46166" s="27"/>
      <c r="CO46166" s="27"/>
      <c r="DD46166" s="27"/>
      <c r="DE46166" s="27"/>
    </row>
    <row r="46167" spans="33:109" ht="14.25" customHeight="1" x14ac:dyDescent="0.15">
      <c r="AG46167" s="8"/>
      <c r="AV46167" s="8"/>
      <c r="BK46167" s="8"/>
      <c r="BZ46167" s="8"/>
      <c r="CO46167" s="8"/>
      <c r="DD46167" s="8"/>
      <c r="DE46167" s="8"/>
    </row>
    <row r="46168" spans="33:109" ht="14.25" customHeight="1" x14ac:dyDescent="0.15">
      <c r="AG46168" s="13"/>
      <c r="AV46168" s="13"/>
      <c r="BK46168" s="13"/>
      <c r="BZ46168" s="13"/>
      <c r="CO46168" s="13"/>
      <c r="DD46168" s="13"/>
      <c r="DE46168" s="13"/>
    </row>
    <row r="46207" spans="33:109" ht="14.25" customHeight="1" x14ac:dyDescent="0.15">
      <c r="AG46207" s="27"/>
      <c r="AV46207" s="27"/>
      <c r="BK46207" s="27"/>
      <c r="BZ46207" s="27"/>
      <c r="CO46207" s="27"/>
      <c r="DD46207" s="27"/>
      <c r="DE46207" s="27"/>
    </row>
    <row r="46208" spans="33:109" ht="14.25" customHeight="1" x14ac:dyDescent="0.15">
      <c r="AG46208" s="8"/>
      <c r="AV46208" s="8"/>
      <c r="BK46208" s="8"/>
      <c r="BZ46208" s="8"/>
      <c r="CO46208" s="8"/>
      <c r="DD46208" s="8"/>
      <c r="DE46208" s="8"/>
    </row>
    <row r="46209" spans="33:109" ht="14.25" customHeight="1" x14ac:dyDescent="0.15">
      <c r="AG46209" s="13"/>
      <c r="AV46209" s="13"/>
      <c r="BK46209" s="13"/>
      <c r="BZ46209" s="13"/>
      <c r="CO46209" s="13"/>
      <c r="DD46209" s="13"/>
      <c r="DE46209" s="13"/>
    </row>
    <row r="46248" spans="33:109" ht="14.25" customHeight="1" x14ac:dyDescent="0.15">
      <c r="AG46248" s="27"/>
      <c r="AV46248" s="27"/>
      <c r="BK46248" s="27"/>
      <c r="BZ46248" s="27"/>
      <c r="CO46248" s="27"/>
      <c r="DD46248" s="27"/>
      <c r="DE46248" s="27"/>
    </row>
    <row r="46249" spans="33:109" ht="14.25" customHeight="1" x14ac:dyDescent="0.15">
      <c r="AG46249" s="8"/>
      <c r="AV46249" s="8"/>
      <c r="BK46249" s="8"/>
      <c r="BZ46249" s="8"/>
      <c r="CO46249" s="8"/>
      <c r="DD46249" s="8"/>
      <c r="DE46249" s="8"/>
    </row>
    <row r="46250" spans="33:109" ht="14.25" customHeight="1" x14ac:dyDescent="0.15">
      <c r="AG46250" s="13"/>
      <c r="AV46250" s="13"/>
      <c r="BK46250" s="13"/>
      <c r="BZ46250" s="13"/>
      <c r="CO46250" s="13"/>
      <c r="DD46250" s="13"/>
      <c r="DE46250" s="13"/>
    </row>
    <row r="46289" spans="33:109" ht="14.25" customHeight="1" x14ac:dyDescent="0.15">
      <c r="AG46289" s="27"/>
      <c r="AV46289" s="27"/>
      <c r="BK46289" s="27"/>
      <c r="BZ46289" s="27"/>
      <c r="CO46289" s="27"/>
      <c r="DD46289" s="27"/>
      <c r="DE46289" s="27"/>
    </row>
    <row r="46290" spans="33:109" ht="14.25" customHeight="1" x14ac:dyDescent="0.15">
      <c r="AG46290" s="8"/>
      <c r="AV46290" s="8"/>
      <c r="BK46290" s="8"/>
      <c r="BZ46290" s="8"/>
      <c r="CO46290" s="8"/>
      <c r="DD46290" s="8"/>
      <c r="DE46290" s="8"/>
    </row>
    <row r="46291" spans="33:109" ht="14.25" customHeight="1" x14ac:dyDescent="0.15">
      <c r="AG46291" s="13"/>
      <c r="AV46291" s="13"/>
      <c r="BK46291" s="13"/>
      <c r="BZ46291" s="13"/>
      <c r="CO46291" s="13"/>
      <c r="DD46291" s="13"/>
      <c r="DE46291" s="13"/>
    </row>
    <row r="46330" spans="33:109" ht="14.25" customHeight="1" x14ac:dyDescent="0.15">
      <c r="AG46330" s="27"/>
      <c r="AV46330" s="27"/>
      <c r="BK46330" s="27"/>
      <c r="BZ46330" s="27"/>
      <c r="CO46330" s="27"/>
      <c r="DD46330" s="27"/>
      <c r="DE46330" s="27"/>
    </row>
    <row r="46331" spans="33:109" ht="14.25" customHeight="1" x14ac:dyDescent="0.15">
      <c r="AG46331" s="8"/>
      <c r="AV46331" s="8"/>
      <c r="BK46331" s="8"/>
      <c r="BZ46331" s="8"/>
      <c r="CO46331" s="8"/>
      <c r="DD46331" s="8"/>
      <c r="DE46331" s="8"/>
    </row>
    <row r="46332" spans="33:109" ht="14.25" customHeight="1" x14ac:dyDescent="0.15">
      <c r="AG46332" s="13"/>
      <c r="AV46332" s="13"/>
      <c r="BK46332" s="13"/>
      <c r="BZ46332" s="13"/>
      <c r="CO46332" s="13"/>
      <c r="DD46332" s="13"/>
      <c r="DE46332" s="13"/>
    </row>
    <row r="46371" spans="33:109" ht="14.25" customHeight="1" x14ac:dyDescent="0.15">
      <c r="AG46371" s="27"/>
      <c r="AV46371" s="27"/>
      <c r="BK46371" s="27"/>
      <c r="BZ46371" s="27"/>
      <c r="CO46371" s="27"/>
      <c r="DD46371" s="27"/>
      <c r="DE46371" s="27"/>
    </row>
    <row r="46372" spans="33:109" ht="14.25" customHeight="1" x14ac:dyDescent="0.15">
      <c r="AG46372" s="8"/>
      <c r="AV46372" s="8"/>
      <c r="BK46372" s="8"/>
      <c r="BZ46372" s="8"/>
      <c r="CO46372" s="8"/>
      <c r="DD46372" s="8"/>
      <c r="DE46372" s="8"/>
    </row>
    <row r="46373" spans="33:109" ht="14.25" customHeight="1" x14ac:dyDescent="0.15">
      <c r="AG46373" s="13"/>
      <c r="AV46373" s="13"/>
      <c r="BK46373" s="13"/>
      <c r="BZ46373" s="13"/>
      <c r="CO46373" s="13"/>
      <c r="DD46373" s="13"/>
      <c r="DE46373" s="13"/>
    </row>
    <row r="46412" spans="33:109" ht="14.25" customHeight="1" x14ac:dyDescent="0.15">
      <c r="AG46412" s="27"/>
      <c r="AV46412" s="27"/>
      <c r="BK46412" s="27"/>
      <c r="BZ46412" s="27"/>
      <c r="CO46412" s="27"/>
      <c r="DD46412" s="27"/>
      <c r="DE46412" s="27"/>
    </row>
    <row r="46413" spans="33:109" ht="14.25" customHeight="1" x14ac:dyDescent="0.15">
      <c r="AG46413" s="8"/>
      <c r="AV46413" s="8"/>
      <c r="BK46413" s="8"/>
      <c r="BZ46413" s="8"/>
      <c r="CO46413" s="8"/>
      <c r="DD46413" s="8"/>
      <c r="DE46413" s="8"/>
    </row>
    <row r="46414" spans="33:109" ht="14.25" customHeight="1" x14ac:dyDescent="0.15">
      <c r="AG46414" s="13"/>
      <c r="AV46414" s="13"/>
      <c r="BK46414" s="13"/>
      <c r="BZ46414" s="13"/>
      <c r="CO46414" s="13"/>
      <c r="DD46414" s="13"/>
      <c r="DE46414" s="13"/>
    </row>
    <row r="46453" spans="33:109" ht="14.25" customHeight="1" x14ac:dyDescent="0.15">
      <c r="AG46453" s="27"/>
      <c r="AV46453" s="27"/>
      <c r="BK46453" s="27"/>
      <c r="BZ46453" s="27"/>
      <c r="CO46453" s="27"/>
      <c r="DD46453" s="27"/>
      <c r="DE46453" s="27"/>
    </row>
    <row r="46454" spans="33:109" ht="14.25" customHeight="1" x14ac:dyDescent="0.15">
      <c r="AG46454" s="8"/>
      <c r="AV46454" s="8"/>
      <c r="BK46454" s="8"/>
      <c r="BZ46454" s="8"/>
      <c r="CO46454" s="8"/>
      <c r="DD46454" s="8"/>
      <c r="DE46454" s="8"/>
    </row>
    <row r="46455" spans="33:109" ht="14.25" customHeight="1" x14ac:dyDescent="0.15">
      <c r="AG46455" s="13"/>
      <c r="AV46455" s="13"/>
      <c r="BK46455" s="13"/>
      <c r="BZ46455" s="13"/>
      <c r="CO46455" s="13"/>
      <c r="DD46455" s="13"/>
      <c r="DE46455" s="13"/>
    </row>
    <row r="46494" spans="33:109" ht="14.25" customHeight="1" x14ac:dyDescent="0.15">
      <c r="AG46494" s="27"/>
      <c r="AV46494" s="27"/>
      <c r="BK46494" s="27"/>
      <c r="BZ46494" s="27"/>
      <c r="CO46494" s="27"/>
      <c r="DD46494" s="27"/>
      <c r="DE46494" s="27"/>
    </row>
    <row r="46495" spans="33:109" ht="14.25" customHeight="1" x14ac:dyDescent="0.15">
      <c r="AG46495" s="8"/>
      <c r="AV46495" s="8"/>
      <c r="BK46495" s="8"/>
      <c r="BZ46495" s="8"/>
      <c r="CO46495" s="8"/>
      <c r="DD46495" s="8"/>
      <c r="DE46495" s="8"/>
    </row>
    <row r="46496" spans="33:109" ht="14.25" customHeight="1" x14ac:dyDescent="0.15">
      <c r="AG46496" s="13"/>
      <c r="AV46496" s="13"/>
      <c r="BK46496" s="13"/>
      <c r="BZ46496" s="13"/>
      <c r="CO46496" s="13"/>
      <c r="DD46496" s="13"/>
      <c r="DE46496" s="13"/>
    </row>
    <row r="46535" spans="33:109" ht="14.25" customHeight="1" x14ac:dyDescent="0.15">
      <c r="AG46535" s="27"/>
      <c r="AV46535" s="27"/>
      <c r="BK46535" s="27"/>
      <c r="BZ46535" s="27"/>
      <c r="CO46535" s="27"/>
      <c r="DD46535" s="27"/>
      <c r="DE46535" s="27"/>
    </row>
    <row r="46536" spans="33:109" ht="14.25" customHeight="1" x14ac:dyDescent="0.15">
      <c r="AG46536" s="8"/>
      <c r="AV46536" s="8"/>
      <c r="BK46536" s="8"/>
      <c r="BZ46536" s="8"/>
      <c r="CO46536" s="8"/>
      <c r="DD46536" s="8"/>
      <c r="DE46536" s="8"/>
    </row>
    <row r="46537" spans="33:109" ht="14.25" customHeight="1" x14ac:dyDescent="0.15">
      <c r="AG46537" s="13"/>
      <c r="AV46537" s="13"/>
      <c r="BK46537" s="13"/>
      <c r="BZ46537" s="13"/>
      <c r="CO46537" s="13"/>
      <c r="DD46537" s="13"/>
      <c r="DE46537" s="13"/>
    </row>
    <row r="46576" spans="33:109" ht="14.25" customHeight="1" x14ac:dyDescent="0.15">
      <c r="AG46576" s="27"/>
      <c r="AV46576" s="27"/>
      <c r="BK46576" s="27"/>
      <c r="BZ46576" s="27"/>
      <c r="CO46576" s="27"/>
      <c r="DD46576" s="27"/>
      <c r="DE46576" s="27"/>
    </row>
    <row r="46577" spans="33:109" ht="14.25" customHeight="1" x14ac:dyDescent="0.15">
      <c r="AG46577" s="8"/>
      <c r="AV46577" s="8"/>
      <c r="BK46577" s="8"/>
      <c r="BZ46577" s="8"/>
      <c r="CO46577" s="8"/>
      <c r="DD46577" s="8"/>
      <c r="DE46577" s="8"/>
    </row>
    <row r="46578" spans="33:109" ht="14.25" customHeight="1" x14ac:dyDescent="0.15">
      <c r="AG46578" s="13"/>
      <c r="AV46578" s="13"/>
      <c r="BK46578" s="13"/>
      <c r="BZ46578" s="13"/>
      <c r="CO46578" s="13"/>
      <c r="DD46578" s="13"/>
      <c r="DE46578" s="13"/>
    </row>
    <row r="46617" spans="33:109" ht="14.25" customHeight="1" x14ac:dyDescent="0.15">
      <c r="AG46617" s="27"/>
      <c r="AV46617" s="27"/>
      <c r="BK46617" s="27"/>
      <c r="BZ46617" s="27"/>
      <c r="CO46617" s="27"/>
      <c r="DD46617" s="27"/>
      <c r="DE46617" s="27"/>
    </row>
    <row r="46618" spans="33:109" ht="14.25" customHeight="1" x14ac:dyDescent="0.15">
      <c r="AG46618" s="8"/>
      <c r="AV46618" s="8"/>
      <c r="BK46618" s="8"/>
      <c r="BZ46618" s="8"/>
      <c r="CO46618" s="8"/>
      <c r="DD46618" s="8"/>
      <c r="DE46618" s="8"/>
    </row>
    <row r="46619" spans="33:109" ht="14.25" customHeight="1" x14ac:dyDescent="0.15">
      <c r="AG46619" s="13"/>
      <c r="AV46619" s="13"/>
      <c r="BK46619" s="13"/>
      <c r="BZ46619" s="13"/>
      <c r="CO46619" s="13"/>
      <c r="DD46619" s="13"/>
      <c r="DE46619" s="13"/>
    </row>
    <row r="46658" spans="33:109" ht="14.25" customHeight="1" x14ac:dyDescent="0.15">
      <c r="AG46658" s="27"/>
      <c r="AV46658" s="27"/>
      <c r="BK46658" s="27"/>
      <c r="BZ46658" s="27"/>
      <c r="CO46658" s="27"/>
      <c r="DD46658" s="27"/>
      <c r="DE46658" s="27"/>
    </row>
    <row r="46659" spans="33:109" ht="14.25" customHeight="1" x14ac:dyDescent="0.15">
      <c r="AG46659" s="8"/>
      <c r="AV46659" s="8"/>
      <c r="BK46659" s="8"/>
      <c r="BZ46659" s="8"/>
      <c r="CO46659" s="8"/>
      <c r="DD46659" s="8"/>
      <c r="DE46659" s="8"/>
    </row>
    <row r="46660" spans="33:109" ht="14.25" customHeight="1" x14ac:dyDescent="0.15">
      <c r="AG46660" s="13"/>
      <c r="AV46660" s="13"/>
      <c r="BK46660" s="13"/>
      <c r="BZ46660" s="13"/>
      <c r="CO46660" s="13"/>
      <c r="DD46660" s="13"/>
      <c r="DE46660" s="13"/>
    </row>
    <row r="46699" spans="33:109" ht="14.25" customHeight="1" x14ac:dyDescent="0.15">
      <c r="AG46699" s="27"/>
      <c r="AV46699" s="27"/>
      <c r="BK46699" s="27"/>
      <c r="BZ46699" s="27"/>
      <c r="CO46699" s="27"/>
      <c r="DD46699" s="27"/>
      <c r="DE46699" s="27"/>
    </row>
    <row r="46700" spans="33:109" ht="14.25" customHeight="1" x14ac:dyDescent="0.15">
      <c r="AG46700" s="8"/>
      <c r="AV46700" s="8"/>
      <c r="BK46700" s="8"/>
      <c r="BZ46700" s="8"/>
      <c r="CO46700" s="8"/>
      <c r="DD46700" s="8"/>
      <c r="DE46700" s="8"/>
    </row>
    <row r="46701" spans="33:109" ht="14.25" customHeight="1" x14ac:dyDescent="0.15">
      <c r="AG46701" s="13"/>
      <c r="AV46701" s="13"/>
      <c r="BK46701" s="13"/>
      <c r="BZ46701" s="13"/>
      <c r="CO46701" s="13"/>
      <c r="DD46701" s="13"/>
      <c r="DE46701" s="13"/>
    </row>
    <row r="46740" spans="33:109" ht="14.25" customHeight="1" x14ac:dyDescent="0.15">
      <c r="AG46740" s="27"/>
      <c r="AV46740" s="27"/>
      <c r="BK46740" s="27"/>
      <c r="BZ46740" s="27"/>
      <c r="CO46740" s="27"/>
      <c r="DD46740" s="27"/>
      <c r="DE46740" s="27"/>
    </row>
    <row r="46741" spans="33:109" ht="14.25" customHeight="1" x14ac:dyDescent="0.15">
      <c r="AG46741" s="8"/>
      <c r="AV46741" s="8"/>
      <c r="BK46741" s="8"/>
      <c r="BZ46741" s="8"/>
      <c r="CO46741" s="8"/>
      <c r="DD46741" s="8"/>
      <c r="DE46741" s="8"/>
    </row>
    <row r="46742" spans="33:109" ht="14.25" customHeight="1" x14ac:dyDescent="0.15">
      <c r="AG46742" s="13"/>
      <c r="AV46742" s="13"/>
      <c r="BK46742" s="13"/>
      <c r="BZ46742" s="13"/>
      <c r="CO46742" s="13"/>
      <c r="DD46742" s="13"/>
      <c r="DE46742" s="13"/>
    </row>
    <row r="46781" spans="33:109" ht="14.25" customHeight="1" x14ac:dyDescent="0.15">
      <c r="AG46781" s="27"/>
      <c r="AV46781" s="27"/>
      <c r="BK46781" s="27"/>
      <c r="BZ46781" s="27"/>
      <c r="CO46781" s="27"/>
      <c r="DD46781" s="27"/>
      <c r="DE46781" s="27"/>
    </row>
    <row r="46782" spans="33:109" ht="14.25" customHeight="1" x14ac:dyDescent="0.15">
      <c r="AG46782" s="8"/>
      <c r="AV46782" s="8"/>
      <c r="BK46782" s="8"/>
      <c r="BZ46782" s="8"/>
      <c r="CO46782" s="8"/>
      <c r="DD46782" s="8"/>
      <c r="DE46782" s="8"/>
    </row>
    <row r="46783" spans="33:109" ht="14.25" customHeight="1" x14ac:dyDescent="0.15">
      <c r="AG46783" s="13"/>
      <c r="AV46783" s="13"/>
      <c r="BK46783" s="13"/>
      <c r="BZ46783" s="13"/>
      <c r="CO46783" s="13"/>
      <c r="DD46783" s="13"/>
      <c r="DE46783" s="13"/>
    </row>
    <row r="46822" spans="33:109" ht="14.25" customHeight="1" x14ac:dyDescent="0.15">
      <c r="AG46822" s="27"/>
      <c r="AV46822" s="27"/>
      <c r="BK46822" s="27"/>
      <c r="BZ46822" s="27"/>
      <c r="CO46822" s="27"/>
      <c r="DD46822" s="27"/>
      <c r="DE46822" s="27"/>
    </row>
    <row r="46823" spans="33:109" ht="14.25" customHeight="1" x14ac:dyDescent="0.15">
      <c r="AG46823" s="8"/>
      <c r="AV46823" s="8"/>
      <c r="BK46823" s="8"/>
      <c r="BZ46823" s="8"/>
      <c r="CO46823" s="8"/>
      <c r="DD46823" s="8"/>
      <c r="DE46823" s="8"/>
    </row>
    <row r="46824" spans="33:109" ht="14.25" customHeight="1" x14ac:dyDescent="0.15">
      <c r="AG46824" s="13"/>
      <c r="AV46824" s="13"/>
      <c r="BK46824" s="13"/>
      <c r="BZ46824" s="13"/>
      <c r="CO46824" s="13"/>
      <c r="DD46824" s="13"/>
      <c r="DE46824" s="13"/>
    </row>
    <row r="46863" spans="33:109" ht="14.25" customHeight="1" x14ac:dyDescent="0.15">
      <c r="AG46863" s="27"/>
      <c r="AV46863" s="27"/>
      <c r="BK46863" s="27"/>
      <c r="BZ46863" s="27"/>
      <c r="CO46863" s="27"/>
      <c r="DD46863" s="27"/>
      <c r="DE46863" s="27"/>
    </row>
    <row r="46864" spans="33:109" ht="14.25" customHeight="1" x14ac:dyDescent="0.15">
      <c r="AG46864" s="8"/>
      <c r="AV46864" s="8"/>
      <c r="BK46864" s="8"/>
      <c r="BZ46864" s="8"/>
      <c r="CO46864" s="8"/>
      <c r="DD46864" s="8"/>
      <c r="DE46864" s="8"/>
    </row>
    <row r="46865" spans="33:109" ht="14.25" customHeight="1" x14ac:dyDescent="0.15">
      <c r="AG46865" s="13"/>
      <c r="AV46865" s="13"/>
      <c r="BK46865" s="13"/>
      <c r="BZ46865" s="13"/>
      <c r="CO46865" s="13"/>
      <c r="DD46865" s="13"/>
      <c r="DE46865" s="13"/>
    </row>
    <row r="46904" spans="33:109" ht="14.25" customHeight="1" x14ac:dyDescent="0.15">
      <c r="AG46904" s="27"/>
      <c r="AV46904" s="27"/>
      <c r="BK46904" s="27"/>
      <c r="BZ46904" s="27"/>
      <c r="CO46904" s="27"/>
      <c r="DD46904" s="27"/>
      <c r="DE46904" s="27"/>
    </row>
    <row r="46905" spans="33:109" ht="14.25" customHeight="1" x14ac:dyDescent="0.15">
      <c r="AG46905" s="8"/>
      <c r="AV46905" s="8"/>
      <c r="BK46905" s="8"/>
      <c r="BZ46905" s="8"/>
      <c r="CO46905" s="8"/>
      <c r="DD46905" s="8"/>
      <c r="DE46905" s="8"/>
    </row>
    <row r="46906" spans="33:109" ht="14.25" customHeight="1" x14ac:dyDescent="0.15">
      <c r="AG46906" s="13"/>
      <c r="AV46906" s="13"/>
      <c r="BK46906" s="13"/>
      <c r="BZ46906" s="13"/>
      <c r="CO46906" s="13"/>
      <c r="DD46906" s="13"/>
      <c r="DE46906" s="13"/>
    </row>
    <row r="46945" spans="33:109" ht="14.25" customHeight="1" x14ac:dyDescent="0.15">
      <c r="AG46945" s="27"/>
      <c r="AV46945" s="27"/>
      <c r="BK46945" s="27"/>
      <c r="BZ46945" s="27"/>
      <c r="CO46945" s="27"/>
      <c r="DD46945" s="27"/>
      <c r="DE46945" s="27"/>
    </row>
    <row r="46946" spans="33:109" ht="14.25" customHeight="1" x14ac:dyDescent="0.15">
      <c r="AG46946" s="8"/>
      <c r="AV46946" s="8"/>
      <c r="BK46946" s="8"/>
      <c r="BZ46946" s="8"/>
      <c r="CO46946" s="8"/>
      <c r="DD46946" s="8"/>
      <c r="DE46946" s="8"/>
    </row>
    <row r="46947" spans="33:109" ht="14.25" customHeight="1" x14ac:dyDescent="0.15">
      <c r="AG46947" s="13"/>
      <c r="AV46947" s="13"/>
      <c r="BK46947" s="13"/>
      <c r="BZ46947" s="13"/>
      <c r="CO46947" s="13"/>
      <c r="DD46947" s="13"/>
      <c r="DE46947" s="13"/>
    </row>
    <row r="46986" spans="33:109" ht="14.25" customHeight="1" x14ac:dyDescent="0.15">
      <c r="AG46986" s="27"/>
      <c r="AV46986" s="27"/>
      <c r="BK46986" s="27"/>
      <c r="BZ46986" s="27"/>
      <c r="CO46986" s="27"/>
      <c r="DD46986" s="27"/>
      <c r="DE46986" s="27"/>
    </row>
    <row r="46987" spans="33:109" ht="14.25" customHeight="1" x14ac:dyDescent="0.15">
      <c r="AG46987" s="8"/>
      <c r="AV46987" s="8"/>
      <c r="BK46987" s="8"/>
      <c r="BZ46987" s="8"/>
      <c r="CO46987" s="8"/>
      <c r="DD46987" s="8"/>
      <c r="DE46987" s="8"/>
    </row>
    <row r="46988" spans="33:109" ht="14.25" customHeight="1" x14ac:dyDescent="0.15">
      <c r="AG46988" s="13"/>
      <c r="AV46988" s="13"/>
      <c r="BK46988" s="13"/>
      <c r="BZ46988" s="13"/>
      <c r="CO46988" s="13"/>
      <c r="DD46988" s="13"/>
      <c r="DE46988" s="13"/>
    </row>
    <row r="47027" spans="33:109" ht="14.25" customHeight="1" x14ac:dyDescent="0.15">
      <c r="AG47027" s="27"/>
      <c r="AV47027" s="27"/>
      <c r="BK47027" s="27"/>
      <c r="BZ47027" s="27"/>
      <c r="CO47027" s="27"/>
      <c r="DD47027" s="27"/>
      <c r="DE47027" s="27"/>
    </row>
    <row r="47028" spans="33:109" ht="14.25" customHeight="1" x14ac:dyDescent="0.15">
      <c r="AG47028" s="8"/>
      <c r="AV47028" s="8"/>
      <c r="BK47028" s="8"/>
      <c r="BZ47028" s="8"/>
      <c r="CO47028" s="8"/>
      <c r="DD47028" s="8"/>
      <c r="DE47028" s="8"/>
    </row>
    <row r="47029" spans="33:109" ht="14.25" customHeight="1" x14ac:dyDescent="0.15">
      <c r="AG47029" s="13"/>
      <c r="AV47029" s="13"/>
      <c r="BK47029" s="13"/>
      <c r="BZ47029" s="13"/>
      <c r="CO47029" s="13"/>
      <c r="DD47029" s="13"/>
      <c r="DE47029" s="13"/>
    </row>
    <row r="47068" spans="33:109" ht="14.25" customHeight="1" x14ac:dyDescent="0.15">
      <c r="AG47068" s="27"/>
      <c r="AV47068" s="27"/>
      <c r="BK47068" s="27"/>
      <c r="BZ47068" s="27"/>
      <c r="CO47068" s="27"/>
      <c r="DD47068" s="27"/>
      <c r="DE47068" s="27"/>
    </row>
    <row r="47069" spans="33:109" ht="14.25" customHeight="1" x14ac:dyDescent="0.15">
      <c r="AG47069" s="8"/>
      <c r="AV47069" s="8"/>
      <c r="BK47069" s="8"/>
      <c r="BZ47069" s="8"/>
      <c r="CO47069" s="8"/>
      <c r="DD47069" s="8"/>
      <c r="DE47069" s="8"/>
    </row>
    <row r="47070" spans="33:109" ht="14.25" customHeight="1" x14ac:dyDescent="0.15">
      <c r="AG47070" s="13"/>
      <c r="AV47070" s="13"/>
      <c r="BK47070" s="13"/>
      <c r="BZ47070" s="13"/>
      <c r="CO47070" s="13"/>
      <c r="DD47070" s="13"/>
      <c r="DE47070" s="13"/>
    </row>
    <row r="47109" spans="33:109" ht="14.25" customHeight="1" x14ac:dyDescent="0.15">
      <c r="AG47109" s="27"/>
      <c r="AV47109" s="27"/>
      <c r="BK47109" s="27"/>
      <c r="BZ47109" s="27"/>
      <c r="CO47109" s="27"/>
      <c r="DD47109" s="27"/>
      <c r="DE47109" s="27"/>
    </row>
    <row r="47110" spans="33:109" ht="14.25" customHeight="1" x14ac:dyDescent="0.15">
      <c r="AG47110" s="8"/>
      <c r="AV47110" s="8"/>
      <c r="BK47110" s="8"/>
      <c r="BZ47110" s="8"/>
      <c r="CO47110" s="8"/>
      <c r="DD47110" s="8"/>
      <c r="DE47110" s="8"/>
    </row>
    <row r="47111" spans="33:109" ht="14.25" customHeight="1" x14ac:dyDescent="0.15">
      <c r="AG47111" s="13"/>
      <c r="AV47111" s="13"/>
      <c r="BK47111" s="13"/>
      <c r="BZ47111" s="13"/>
      <c r="CO47111" s="13"/>
      <c r="DD47111" s="13"/>
      <c r="DE47111" s="13"/>
    </row>
    <row r="47150" spans="33:109" ht="14.25" customHeight="1" x14ac:dyDescent="0.15">
      <c r="AG47150" s="27"/>
      <c r="AV47150" s="27"/>
      <c r="BK47150" s="27"/>
      <c r="BZ47150" s="27"/>
      <c r="CO47150" s="27"/>
      <c r="DD47150" s="27"/>
      <c r="DE47150" s="27"/>
    </row>
    <row r="47151" spans="33:109" ht="14.25" customHeight="1" x14ac:dyDescent="0.15">
      <c r="AG47151" s="8"/>
      <c r="AV47151" s="8"/>
      <c r="BK47151" s="8"/>
      <c r="BZ47151" s="8"/>
      <c r="CO47151" s="8"/>
      <c r="DD47151" s="8"/>
      <c r="DE47151" s="8"/>
    </row>
    <row r="47152" spans="33:109" ht="14.25" customHeight="1" x14ac:dyDescent="0.15">
      <c r="AG47152" s="13"/>
      <c r="AV47152" s="13"/>
      <c r="BK47152" s="13"/>
      <c r="BZ47152" s="13"/>
      <c r="CO47152" s="13"/>
      <c r="DD47152" s="13"/>
      <c r="DE47152" s="13"/>
    </row>
    <row r="47191" spans="33:109" ht="14.25" customHeight="1" x14ac:dyDescent="0.15">
      <c r="AG47191" s="27"/>
      <c r="AV47191" s="27"/>
      <c r="BK47191" s="27"/>
      <c r="BZ47191" s="27"/>
      <c r="CO47191" s="27"/>
      <c r="DD47191" s="27"/>
      <c r="DE47191" s="27"/>
    </row>
    <row r="47192" spans="33:109" ht="14.25" customHeight="1" x14ac:dyDescent="0.15">
      <c r="AG47192" s="8"/>
      <c r="AV47192" s="8"/>
      <c r="BK47192" s="8"/>
      <c r="BZ47192" s="8"/>
      <c r="CO47192" s="8"/>
      <c r="DD47192" s="8"/>
      <c r="DE47192" s="8"/>
    </row>
    <row r="47193" spans="33:109" ht="14.25" customHeight="1" x14ac:dyDescent="0.15">
      <c r="AG47193" s="13"/>
      <c r="AV47193" s="13"/>
      <c r="BK47193" s="13"/>
      <c r="BZ47193" s="13"/>
      <c r="CO47193" s="13"/>
      <c r="DD47193" s="13"/>
      <c r="DE47193" s="13"/>
    </row>
    <row r="47232" spans="33:109" ht="14.25" customHeight="1" x14ac:dyDescent="0.15">
      <c r="AG47232" s="27"/>
      <c r="AV47232" s="27"/>
      <c r="BK47232" s="27"/>
      <c r="BZ47232" s="27"/>
      <c r="CO47232" s="27"/>
      <c r="DD47232" s="27"/>
      <c r="DE47232" s="27"/>
    </row>
    <row r="47233" spans="33:109" ht="14.25" customHeight="1" x14ac:dyDescent="0.15">
      <c r="AG47233" s="8"/>
      <c r="AV47233" s="8"/>
      <c r="BK47233" s="8"/>
      <c r="BZ47233" s="8"/>
      <c r="CO47233" s="8"/>
      <c r="DD47233" s="8"/>
      <c r="DE47233" s="8"/>
    </row>
    <row r="47234" spans="33:109" ht="14.25" customHeight="1" x14ac:dyDescent="0.15">
      <c r="AG47234" s="13"/>
      <c r="AV47234" s="13"/>
      <c r="BK47234" s="13"/>
      <c r="BZ47234" s="13"/>
      <c r="CO47234" s="13"/>
      <c r="DD47234" s="13"/>
      <c r="DE47234" s="13"/>
    </row>
    <row r="47273" spans="33:109" ht="14.25" customHeight="1" x14ac:dyDescent="0.15">
      <c r="AG47273" s="27"/>
      <c r="AV47273" s="27"/>
      <c r="BK47273" s="27"/>
      <c r="BZ47273" s="27"/>
      <c r="CO47273" s="27"/>
      <c r="DD47273" s="27"/>
      <c r="DE47273" s="27"/>
    </row>
    <row r="47274" spans="33:109" ht="14.25" customHeight="1" x14ac:dyDescent="0.15">
      <c r="AG47274" s="8"/>
      <c r="AV47274" s="8"/>
      <c r="BK47274" s="8"/>
      <c r="BZ47274" s="8"/>
      <c r="CO47274" s="8"/>
      <c r="DD47274" s="8"/>
      <c r="DE47274" s="8"/>
    </row>
    <row r="47275" spans="33:109" ht="14.25" customHeight="1" x14ac:dyDescent="0.15">
      <c r="AG47275" s="13"/>
      <c r="AV47275" s="13"/>
      <c r="BK47275" s="13"/>
      <c r="BZ47275" s="13"/>
      <c r="CO47275" s="13"/>
      <c r="DD47275" s="13"/>
      <c r="DE47275" s="13"/>
    </row>
    <row r="47314" spans="33:109" ht="14.25" customHeight="1" x14ac:dyDescent="0.15">
      <c r="AG47314" s="27"/>
      <c r="AV47314" s="27"/>
      <c r="BK47314" s="27"/>
      <c r="BZ47314" s="27"/>
      <c r="CO47314" s="27"/>
      <c r="DD47314" s="27"/>
      <c r="DE47314" s="27"/>
    </row>
    <row r="47315" spans="33:109" ht="14.25" customHeight="1" x14ac:dyDescent="0.15">
      <c r="AG47315" s="8"/>
      <c r="AV47315" s="8"/>
      <c r="BK47315" s="8"/>
      <c r="BZ47315" s="8"/>
      <c r="CO47315" s="8"/>
      <c r="DD47315" s="8"/>
      <c r="DE47315" s="8"/>
    </row>
    <row r="47316" spans="33:109" ht="14.25" customHeight="1" x14ac:dyDescent="0.15">
      <c r="AG47316" s="13"/>
      <c r="AV47316" s="13"/>
      <c r="BK47316" s="13"/>
      <c r="BZ47316" s="13"/>
      <c r="CO47316" s="13"/>
      <c r="DD47316" s="13"/>
      <c r="DE47316" s="13"/>
    </row>
    <row r="47355" spans="33:109" ht="14.25" customHeight="1" x14ac:dyDescent="0.15">
      <c r="AG47355" s="27"/>
      <c r="AV47355" s="27"/>
      <c r="BK47355" s="27"/>
      <c r="BZ47355" s="27"/>
      <c r="CO47355" s="27"/>
      <c r="DD47355" s="27"/>
      <c r="DE47355" s="27"/>
    </row>
    <row r="47356" spans="33:109" ht="14.25" customHeight="1" x14ac:dyDescent="0.15">
      <c r="AG47356" s="8"/>
      <c r="AV47356" s="8"/>
      <c r="BK47356" s="8"/>
      <c r="BZ47356" s="8"/>
      <c r="CO47356" s="8"/>
      <c r="DD47356" s="8"/>
      <c r="DE47356" s="8"/>
    </row>
    <row r="47357" spans="33:109" ht="14.25" customHeight="1" x14ac:dyDescent="0.15">
      <c r="AG47357" s="13"/>
      <c r="AV47357" s="13"/>
      <c r="BK47357" s="13"/>
      <c r="BZ47357" s="13"/>
      <c r="CO47357" s="13"/>
      <c r="DD47357" s="13"/>
      <c r="DE47357" s="13"/>
    </row>
    <row r="47396" spans="33:109" ht="14.25" customHeight="1" x14ac:dyDescent="0.15">
      <c r="AG47396" s="27"/>
      <c r="AV47396" s="27"/>
      <c r="BK47396" s="27"/>
      <c r="BZ47396" s="27"/>
      <c r="CO47396" s="27"/>
      <c r="DD47396" s="27"/>
      <c r="DE47396" s="27"/>
    </row>
    <row r="47397" spans="33:109" ht="14.25" customHeight="1" x14ac:dyDescent="0.15">
      <c r="AG47397" s="8"/>
      <c r="AV47397" s="8"/>
      <c r="BK47397" s="8"/>
      <c r="BZ47397" s="8"/>
      <c r="CO47397" s="8"/>
      <c r="DD47397" s="8"/>
      <c r="DE47397" s="8"/>
    </row>
    <row r="47398" spans="33:109" ht="14.25" customHeight="1" x14ac:dyDescent="0.15">
      <c r="AG47398" s="13"/>
      <c r="AV47398" s="13"/>
      <c r="BK47398" s="13"/>
      <c r="BZ47398" s="13"/>
      <c r="CO47398" s="13"/>
      <c r="DD47398" s="13"/>
      <c r="DE47398" s="13"/>
    </row>
    <row r="47437" spans="33:109" ht="14.25" customHeight="1" x14ac:dyDescent="0.15">
      <c r="AG47437" s="27"/>
      <c r="AV47437" s="27"/>
      <c r="BK47437" s="27"/>
      <c r="BZ47437" s="27"/>
      <c r="CO47437" s="27"/>
      <c r="DD47437" s="27"/>
      <c r="DE47437" s="27"/>
    </row>
    <row r="47438" spans="33:109" ht="14.25" customHeight="1" x14ac:dyDescent="0.15">
      <c r="AG47438" s="8"/>
      <c r="AV47438" s="8"/>
      <c r="BK47438" s="8"/>
      <c r="BZ47438" s="8"/>
      <c r="CO47438" s="8"/>
      <c r="DD47438" s="8"/>
      <c r="DE47438" s="8"/>
    </row>
    <row r="47439" spans="33:109" ht="14.25" customHeight="1" x14ac:dyDescent="0.15">
      <c r="AG47439" s="13"/>
      <c r="AV47439" s="13"/>
      <c r="BK47439" s="13"/>
      <c r="BZ47439" s="13"/>
      <c r="CO47439" s="13"/>
      <c r="DD47439" s="13"/>
      <c r="DE47439" s="13"/>
    </row>
    <row r="47478" spans="33:109" ht="14.25" customHeight="1" x14ac:dyDescent="0.15">
      <c r="AG47478" s="27"/>
      <c r="AV47478" s="27"/>
      <c r="BK47478" s="27"/>
      <c r="BZ47478" s="27"/>
      <c r="CO47478" s="27"/>
      <c r="DD47478" s="27"/>
      <c r="DE47478" s="27"/>
    </row>
    <row r="47479" spans="33:109" ht="14.25" customHeight="1" x14ac:dyDescent="0.15">
      <c r="AG47479" s="8"/>
      <c r="AV47479" s="8"/>
      <c r="BK47479" s="8"/>
      <c r="BZ47479" s="8"/>
      <c r="CO47479" s="8"/>
      <c r="DD47479" s="8"/>
      <c r="DE47479" s="8"/>
    </row>
    <row r="47480" spans="33:109" ht="14.25" customHeight="1" x14ac:dyDescent="0.15">
      <c r="AG47480" s="13"/>
      <c r="AV47480" s="13"/>
      <c r="BK47480" s="13"/>
      <c r="BZ47480" s="13"/>
      <c r="CO47480" s="13"/>
      <c r="DD47480" s="13"/>
      <c r="DE47480" s="13"/>
    </row>
    <row r="47519" spans="33:109" ht="14.25" customHeight="1" x14ac:dyDescent="0.15">
      <c r="AG47519" s="27"/>
      <c r="AV47519" s="27"/>
      <c r="BK47519" s="27"/>
      <c r="BZ47519" s="27"/>
      <c r="CO47519" s="27"/>
      <c r="DD47519" s="27"/>
      <c r="DE47519" s="27"/>
    </row>
    <row r="47520" spans="33:109" ht="14.25" customHeight="1" x14ac:dyDescent="0.15">
      <c r="AG47520" s="8"/>
      <c r="AV47520" s="8"/>
      <c r="BK47520" s="8"/>
      <c r="BZ47520" s="8"/>
      <c r="CO47520" s="8"/>
      <c r="DD47520" s="8"/>
      <c r="DE47520" s="8"/>
    </row>
    <row r="47521" spans="33:109" ht="14.25" customHeight="1" x14ac:dyDescent="0.15">
      <c r="AG47521" s="13"/>
      <c r="AV47521" s="13"/>
      <c r="BK47521" s="13"/>
      <c r="BZ47521" s="13"/>
      <c r="CO47521" s="13"/>
      <c r="DD47521" s="13"/>
      <c r="DE47521" s="13"/>
    </row>
    <row r="47560" spans="33:109" ht="14.25" customHeight="1" x14ac:dyDescent="0.15">
      <c r="AG47560" s="27"/>
      <c r="AV47560" s="27"/>
      <c r="BK47560" s="27"/>
      <c r="BZ47560" s="27"/>
      <c r="CO47560" s="27"/>
      <c r="DD47560" s="27"/>
      <c r="DE47560" s="27"/>
    </row>
    <row r="47561" spans="33:109" ht="14.25" customHeight="1" x14ac:dyDescent="0.15">
      <c r="AG47561" s="8"/>
      <c r="AV47561" s="8"/>
      <c r="BK47561" s="8"/>
      <c r="BZ47561" s="8"/>
      <c r="CO47561" s="8"/>
      <c r="DD47561" s="8"/>
      <c r="DE47561" s="8"/>
    </row>
    <row r="47562" spans="33:109" ht="14.25" customHeight="1" x14ac:dyDescent="0.15">
      <c r="AG47562" s="13"/>
      <c r="AV47562" s="13"/>
      <c r="BK47562" s="13"/>
      <c r="BZ47562" s="13"/>
      <c r="CO47562" s="13"/>
      <c r="DD47562" s="13"/>
      <c r="DE47562" s="13"/>
    </row>
    <row r="47601" spans="33:109" ht="14.25" customHeight="1" x14ac:dyDescent="0.15">
      <c r="AG47601" s="27"/>
      <c r="AV47601" s="27"/>
      <c r="BK47601" s="27"/>
      <c r="BZ47601" s="27"/>
      <c r="CO47601" s="27"/>
      <c r="DD47601" s="27"/>
      <c r="DE47601" s="27"/>
    </row>
    <row r="47602" spans="33:109" ht="14.25" customHeight="1" x14ac:dyDescent="0.15">
      <c r="AG47602" s="8"/>
      <c r="AV47602" s="8"/>
      <c r="BK47602" s="8"/>
      <c r="BZ47602" s="8"/>
      <c r="CO47602" s="8"/>
      <c r="DD47602" s="8"/>
      <c r="DE47602" s="8"/>
    </row>
    <row r="47603" spans="33:109" ht="14.25" customHeight="1" x14ac:dyDescent="0.15">
      <c r="AG47603" s="13"/>
      <c r="AV47603" s="13"/>
      <c r="BK47603" s="13"/>
      <c r="BZ47603" s="13"/>
      <c r="CO47603" s="13"/>
      <c r="DD47603" s="13"/>
      <c r="DE47603" s="13"/>
    </row>
    <row r="47642" spans="33:109" ht="14.25" customHeight="1" x14ac:dyDescent="0.15">
      <c r="AG47642" s="27"/>
      <c r="AV47642" s="27"/>
      <c r="BK47642" s="27"/>
      <c r="BZ47642" s="27"/>
      <c r="CO47642" s="27"/>
      <c r="DD47642" s="27"/>
      <c r="DE47642" s="27"/>
    </row>
    <row r="47643" spans="33:109" ht="14.25" customHeight="1" x14ac:dyDescent="0.15">
      <c r="AG47643" s="8"/>
      <c r="AV47643" s="8"/>
      <c r="BK47643" s="8"/>
      <c r="BZ47643" s="8"/>
      <c r="CO47643" s="8"/>
      <c r="DD47643" s="8"/>
      <c r="DE47643" s="8"/>
    </row>
    <row r="47644" spans="33:109" ht="14.25" customHeight="1" x14ac:dyDescent="0.15">
      <c r="AG47644" s="13"/>
      <c r="AV47644" s="13"/>
      <c r="BK47644" s="13"/>
      <c r="BZ47644" s="13"/>
      <c r="CO47644" s="13"/>
      <c r="DD47644" s="13"/>
      <c r="DE47644" s="13"/>
    </row>
    <row r="47683" spans="33:109" ht="14.25" customHeight="1" x14ac:dyDescent="0.15">
      <c r="AG47683" s="27"/>
      <c r="AV47683" s="27"/>
      <c r="BK47683" s="27"/>
      <c r="BZ47683" s="27"/>
      <c r="CO47683" s="27"/>
      <c r="DD47683" s="27"/>
      <c r="DE47683" s="27"/>
    </row>
    <row r="47684" spans="33:109" ht="14.25" customHeight="1" x14ac:dyDescent="0.15">
      <c r="AG47684" s="8"/>
      <c r="AV47684" s="8"/>
      <c r="BK47684" s="8"/>
      <c r="BZ47684" s="8"/>
      <c r="CO47684" s="8"/>
      <c r="DD47684" s="8"/>
      <c r="DE47684" s="8"/>
    </row>
    <row r="47685" spans="33:109" ht="14.25" customHeight="1" x14ac:dyDescent="0.15">
      <c r="AG47685" s="13"/>
      <c r="AV47685" s="13"/>
      <c r="BK47685" s="13"/>
      <c r="BZ47685" s="13"/>
      <c r="CO47685" s="13"/>
      <c r="DD47685" s="13"/>
      <c r="DE47685" s="13"/>
    </row>
    <row r="47724" spans="33:109" ht="14.25" customHeight="1" x14ac:dyDescent="0.15">
      <c r="AG47724" s="27"/>
      <c r="AV47724" s="27"/>
      <c r="BK47724" s="27"/>
      <c r="BZ47724" s="27"/>
      <c r="CO47724" s="27"/>
      <c r="DD47724" s="27"/>
      <c r="DE47724" s="27"/>
    </row>
    <row r="47725" spans="33:109" ht="14.25" customHeight="1" x14ac:dyDescent="0.15">
      <c r="AG47725" s="8"/>
      <c r="AV47725" s="8"/>
      <c r="BK47725" s="8"/>
      <c r="BZ47725" s="8"/>
      <c r="CO47725" s="8"/>
      <c r="DD47725" s="8"/>
      <c r="DE47725" s="8"/>
    </row>
    <row r="47726" spans="33:109" ht="14.25" customHeight="1" x14ac:dyDescent="0.15">
      <c r="AG47726" s="13"/>
      <c r="AV47726" s="13"/>
      <c r="BK47726" s="13"/>
      <c r="BZ47726" s="13"/>
      <c r="CO47726" s="13"/>
      <c r="DD47726" s="13"/>
      <c r="DE47726" s="13"/>
    </row>
    <row r="47765" spans="33:109" ht="14.25" customHeight="1" x14ac:dyDescent="0.15">
      <c r="AG47765" s="27"/>
      <c r="AV47765" s="27"/>
      <c r="BK47765" s="27"/>
      <c r="BZ47765" s="27"/>
      <c r="CO47765" s="27"/>
      <c r="DD47765" s="27"/>
      <c r="DE47765" s="27"/>
    </row>
    <row r="47766" spans="33:109" ht="14.25" customHeight="1" x14ac:dyDescent="0.15">
      <c r="AG47766" s="8"/>
      <c r="AV47766" s="8"/>
      <c r="BK47766" s="8"/>
      <c r="BZ47766" s="8"/>
      <c r="CO47766" s="8"/>
      <c r="DD47766" s="8"/>
      <c r="DE47766" s="8"/>
    </row>
    <row r="47767" spans="33:109" ht="14.25" customHeight="1" x14ac:dyDescent="0.15">
      <c r="AG47767" s="13"/>
      <c r="AV47767" s="13"/>
      <c r="BK47767" s="13"/>
      <c r="BZ47767" s="13"/>
      <c r="CO47767" s="13"/>
      <c r="DD47767" s="13"/>
      <c r="DE47767" s="13"/>
    </row>
    <row r="47806" spans="33:109" ht="14.25" customHeight="1" x14ac:dyDescent="0.15">
      <c r="AG47806" s="27"/>
      <c r="AV47806" s="27"/>
      <c r="BK47806" s="27"/>
      <c r="BZ47806" s="27"/>
      <c r="CO47806" s="27"/>
      <c r="DD47806" s="27"/>
      <c r="DE47806" s="27"/>
    </row>
    <row r="47807" spans="33:109" ht="14.25" customHeight="1" x14ac:dyDescent="0.15">
      <c r="AG47807" s="8"/>
      <c r="AV47807" s="8"/>
      <c r="BK47807" s="8"/>
      <c r="BZ47807" s="8"/>
      <c r="CO47807" s="8"/>
      <c r="DD47807" s="8"/>
      <c r="DE47807" s="8"/>
    </row>
    <row r="47808" spans="33:109" ht="14.25" customHeight="1" x14ac:dyDescent="0.15">
      <c r="AG47808" s="13"/>
      <c r="AV47808" s="13"/>
      <c r="BK47808" s="13"/>
      <c r="BZ47808" s="13"/>
      <c r="CO47808" s="13"/>
      <c r="DD47808" s="13"/>
      <c r="DE47808" s="13"/>
    </row>
    <row r="47847" spans="33:109" ht="14.25" customHeight="1" x14ac:dyDescent="0.15">
      <c r="AG47847" s="27"/>
      <c r="AV47847" s="27"/>
      <c r="BK47847" s="27"/>
      <c r="BZ47847" s="27"/>
      <c r="CO47847" s="27"/>
      <c r="DD47847" s="27"/>
      <c r="DE47847" s="27"/>
    </row>
    <row r="47848" spans="33:109" ht="14.25" customHeight="1" x14ac:dyDescent="0.15">
      <c r="AG47848" s="8"/>
      <c r="AV47848" s="8"/>
      <c r="BK47848" s="8"/>
      <c r="BZ47848" s="8"/>
      <c r="CO47848" s="8"/>
      <c r="DD47848" s="8"/>
      <c r="DE47848" s="8"/>
    </row>
    <row r="47849" spans="33:109" ht="14.25" customHeight="1" x14ac:dyDescent="0.15">
      <c r="AG47849" s="13"/>
      <c r="AV47849" s="13"/>
      <c r="BK47849" s="13"/>
      <c r="BZ47849" s="13"/>
      <c r="CO47849" s="13"/>
      <c r="DD47849" s="13"/>
      <c r="DE47849" s="13"/>
    </row>
    <row r="47888" spans="33:109" ht="14.25" customHeight="1" x14ac:dyDescent="0.15">
      <c r="AG47888" s="27"/>
      <c r="AV47888" s="27"/>
      <c r="BK47888" s="27"/>
      <c r="BZ47888" s="27"/>
      <c r="CO47888" s="27"/>
      <c r="DD47888" s="27"/>
      <c r="DE47888" s="27"/>
    </row>
    <row r="47889" spans="33:109" ht="14.25" customHeight="1" x14ac:dyDescent="0.15">
      <c r="AG47889" s="8"/>
      <c r="AV47889" s="8"/>
      <c r="BK47889" s="8"/>
      <c r="BZ47889" s="8"/>
      <c r="CO47889" s="8"/>
      <c r="DD47889" s="8"/>
      <c r="DE47889" s="8"/>
    </row>
    <row r="47890" spans="33:109" ht="14.25" customHeight="1" x14ac:dyDescent="0.15">
      <c r="AG47890" s="13"/>
      <c r="AV47890" s="13"/>
      <c r="BK47890" s="13"/>
      <c r="BZ47890" s="13"/>
      <c r="CO47890" s="13"/>
      <c r="DD47890" s="13"/>
      <c r="DE47890" s="13"/>
    </row>
    <row r="47929" spans="33:109" ht="14.25" customHeight="1" x14ac:dyDescent="0.15">
      <c r="AG47929" s="27"/>
      <c r="AV47929" s="27"/>
      <c r="BK47929" s="27"/>
      <c r="BZ47929" s="27"/>
      <c r="CO47929" s="27"/>
      <c r="DD47929" s="27"/>
      <c r="DE47929" s="27"/>
    </row>
    <row r="47930" spans="33:109" ht="14.25" customHeight="1" x14ac:dyDescent="0.15">
      <c r="AG47930" s="8"/>
      <c r="AV47930" s="8"/>
      <c r="BK47930" s="8"/>
      <c r="BZ47930" s="8"/>
      <c r="CO47930" s="8"/>
      <c r="DD47930" s="8"/>
      <c r="DE47930" s="8"/>
    </row>
    <row r="47931" spans="33:109" ht="14.25" customHeight="1" x14ac:dyDescent="0.15">
      <c r="AG47931" s="13"/>
      <c r="AV47931" s="13"/>
      <c r="BK47931" s="13"/>
      <c r="BZ47931" s="13"/>
      <c r="CO47931" s="13"/>
      <c r="DD47931" s="13"/>
      <c r="DE47931" s="13"/>
    </row>
    <row r="47970" spans="33:109" ht="14.25" customHeight="1" x14ac:dyDescent="0.15">
      <c r="AG47970" s="27"/>
      <c r="AV47970" s="27"/>
      <c r="BK47970" s="27"/>
      <c r="BZ47970" s="27"/>
      <c r="CO47970" s="27"/>
      <c r="DD47970" s="27"/>
      <c r="DE47970" s="27"/>
    </row>
    <row r="47971" spans="33:109" ht="14.25" customHeight="1" x14ac:dyDescent="0.15">
      <c r="AG47971" s="8"/>
      <c r="AV47971" s="8"/>
      <c r="BK47971" s="8"/>
      <c r="BZ47971" s="8"/>
      <c r="CO47971" s="8"/>
      <c r="DD47971" s="8"/>
      <c r="DE47971" s="8"/>
    </row>
    <row r="47972" spans="33:109" ht="14.25" customHeight="1" x14ac:dyDescent="0.15">
      <c r="AG47972" s="13"/>
      <c r="AV47972" s="13"/>
      <c r="BK47972" s="13"/>
      <c r="BZ47972" s="13"/>
      <c r="CO47972" s="13"/>
      <c r="DD47972" s="13"/>
      <c r="DE47972" s="13"/>
    </row>
    <row r="48011" spans="33:109" ht="14.25" customHeight="1" x14ac:dyDescent="0.15">
      <c r="AG48011" s="27"/>
      <c r="AV48011" s="27"/>
      <c r="BK48011" s="27"/>
      <c r="BZ48011" s="27"/>
      <c r="CO48011" s="27"/>
      <c r="DD48011" s="27"/>
      <c r="DE48011" s="27"/>
    </row>
    <row r="48012" spans="33:109" ht="14.25" customHeight="1" x14ac:dyDescent="0.15">
      <c r="AG48012" s="8"/>
      <c r="AV48012" s="8"/>
      <c r="BK48012" s="8"/>
      <c r="BZ48012" s="8"/>
      <c r="CO48012" s="8"/>
      <c r="DD48012" s="8"/>
      <c r="DE48012" s="8"/>
    </row>
    <row r="48013" spans="33:109" ht="14.25" customHeight="1" x14ac:dyDescent="0.15">
      <c r="AG48013" s="13"/>
      <c r="AV48013" s="13"/>
      <c r="BK48013" s="13"/>
      <c r="BZ48013" s="13"/>
      <c r="CO48013" s="13"/>
      <c r="DD48013" s="13"/>
      <c r="DE48013" s="13"/>
    </row>
    <row r="48052" spans="33:109" ht="14.25" customHeight="1" x14ac:dyDescent="0.15">
      <c r="AG48052" s="27"/>
      <c r="AV48052" s="27"/>
      <c r="BK48052" s="27"/>
      <c r="BZ48052" s="27"/>
      <c r="CO48052" s="27"/>
      <c r="DD48052" s="27"/>
      <c r="DE48052" s="27"/>
    </row>
    <row r="48053" spans="33:109" ht="14.25" customHeight="1" x14ac:dyDescent="0.15">
      <c r="AG48053" s="8"/>
      <c r="AV48053" s="8"/>
      <c r="BK48053" s="8"/>
      <c r="BZ48053" s="8"/>
      <c r="CO48053" s="8"/>
      <c r="DD48053" s="8"/>
      <c r="DE48053" s="8"/>
    </row>
    <row r="48054" spans="33:109" ht="14.25" customHeight="1" x14ac:dyDescent="0.15">
      <c r="AG48054" s="13"/>
      <c r="AV48054" s="13"/>
      <c r="BK48054" s="13"/>
      <c r="BZ48054" s="13"/>
      <c r="CO48054" s="13"/>
      <c r="DD48054" s="13"/>
      <c r="DE48054" s="13"/>
    </row>
    <row r="48093" spans="33:109" ht="14.25" customHeight="1" x14ac:dyDescent="0.15">
      <c r="AG48093" s="27"/>
      <c r="AV48093" s="27"/>
      <c r="BK48093" s="27"/>
      <c r="BZ48093" s="27"/>
      <c r="CO48093" s="27"/>
      <c r="DD48093" s="27"/>
      <c r="DE48093" s="27"/>
    </row>
    <row r="48094" spans="33:109" ht="14.25" customHeight="1" x14ac:dyDescent="0.15">
      <c r="AG48094" s="8"/>
      <c r="AV48094" s="8"/>
      <c r="BK48094" s="8"/>
      <c r="BZ48094" s="8"/>
      <c r="CO48094" s="8"/>
      <c r="DD48094" s="8"/>
      <c r="DE48094" s="8"/>
    </row>
    <row r="48095" spans="33:109" ht="14.25" customHeight="1" x14ac:dyDescent="0.15">
      <c r="AG48095" s="13"/>
      <c r="AV48095" s="13"/>
      <c r="BK48095" s="13"/>
      <c r="BZ48095" s="13"/>
      <c r="CO48095" s="13"/>
      <c r="DD48095" s="13"/>
      <c r="DE48095" s="13"/>
    </row>
    <row r="48134" spans="33:109" ht="14.25" customHeight="1" x14ac:dyDescent="0.15">
      <c r="AG48134" s="27"/>
      <c r="AV48134" s="27"/>
      <c r="BK48134" s="27"/>
      <c r="BZ48134" s="27"/>
      <c r="CO48134" s="27"/>
      <c r="DD48134" s="27"/>
      <c r="DE48134" s="27"/>
    </row>
    <row r="48135" spans="33:109" ht="14.25" customHeight="1" x14ac:dyDescent="0.15">
      <c r="AG48135" s="8"/>
      <c r="AV48135" s="8"/>
      <c r="BK48135" s="8"/>
      <c r="BZ48135" s="8"/>
      <c r="CO48135" s="8"/>
      <c r="DD48135" s="8"/>
      <c r="DE48135" s="8"/>
    </row>
    <row r="48136" spans="33:109" ht="14.25" customHeight="1" x14ac:dyDescent="0.15">
      <c r="AG48136" s="13"/>
      <c r="AV48136" s="13"/>
      <c r="BK48136" s="13"/>
      <c r="BZ48136" s="13"/>
      <c r="CO48136" s="13"/>
      <c r="DD48136" s="13"/>
      <c r="DE48136" s="13"/>
    </row>
    <row r="48175" spans="33:109" ht="14.25" customHeight="1" x14ac:dyDescent="0.15">
      <c r="AG48175" s="27"/>
      <c r="AV48175" s="27"/>
      <c r="BK48175" s="27"/>
      <c r="BZ48175" s="27"/>
      <c r="CO48175" s="27"/>
      <c r="DD48175" s="27"/>
      <c r="DE48175" s="27"/>
    </row>
    <row r="48176" spans="33:109" ht="14.25" customHeight="1" x14ac:dyDescent="0.15">
      <c r="AG48176" s="8"/>
      <c r="AV48176" s="8"/>
      <c r="BK48176" s="8"/>
      <c r="BZ48176" s="8"/>
      <c r="CO48176" s="8"/>
      <c r="DD48176" s="8"/>
      <c r="DE48176" s="8"/>
    </row>
    <row r="48177" spans="33:109" ht="14.25" customHeight="1" x14ac:dyDescent="0.15">
      <c r="AG48177" s="13"/>
      <c r="AV48177" s="13"/>
      <c r="BK48177" s="13"/>
      <c r="BZ48177" s="13"/>
      <c r="CO48177" s="13"/>
      <c r="DD48177" s="13"/>
      <c r="DE48177" s="13"/>
    </row>
    <row r="48216" spans="33:109" ht="14.25" customHeight="1" x14ac:dyDescent="0.15">
      <c r="AG48216" s="27"/>
      <c r="AV48216" s="27"/>
      <c r="BK48216" s="27"/>
      <c r="BZ48216" s="27"/>
      <c r="CO48216" s="27"/>
      <c r="DD48216" s="27"/>
      <c r="DE48216" s="27"/>
    </row>
    <row r="48217" spans="33:109" ht="14.25" customHeight="1" x14ac:dyDescent="0.15">
      <c r="AG48217" s="8"/>
      <c r="AV48217" s="8"/>
      <c r="BK48217" s="8"/>
      <c r="BZ48217" s="8"/>
      <c r="CO48217" s="8"/>
      <c r="DD48217" s="8"/>
      <c r="DE48217" s="8"/>
    </row>
    <row r="48218" spans="33:109" ht="14.25" customHeight="1" x14ac:dyDescent="0.15">
      <c r="AG48218" s="13"/>
      <c r="AV48218" s="13"/>
      <c r="BK48218" s="13"/>
      <c r="BZ48218" s="13"/>
      <c r="CO48218" s="13"/>
      <c r="DD48218" s="13"/>
      <c r="DE48218" s="13"/>
    </row>
    <row r="48257" spans="33:109" ht="14.25" customHeight="1" x14ac:dyDescent="0.15">
      <c r="AG48257" s="27"/>
      <c r="AV48257" s="27"/>
      <c r="BK48257" s="27"/>
      <c r="BZ48257" s="27"/>
      <c r="CO48257" s="27"/>
      <c r="DD48257" s="27"/>
      <c r="DE48257" s="27"/>
    </row>
    <row r="48258" spans="33:109" ht="14.25" customHeight="1" x14ac:dyDescent="0.15">
      <c r="AG48258" s="8"/>
      <c r="AV48258" s="8"/>
      <c r="BK48258" s="8"/>
      <c r="BZ48258" s="8"/>
      <c r="CO48258" s="8"/>
      <c r="DD48258" s="8"/>
      <c r="DE48258" s="8"/>
    </row>
    <row r="48259" spans="33:109" ht="14.25" customHeight="1" x14ac:dyDescent="0.15">
      <c r="AG48259" s="13"/>
      <c r="AV48259" s="13"/>
      <c r="BK48259" s="13"/>
      <c r="BZ48259" s="13"/>
      <c r="CO48259" s="13"/>
      <c r="DD48259" s="13"/>
      <c r="DE48259" s="13"/>
    </row>
    <row r="48298" spans="33:109" ht="14.25" customHeight="1" x14ac:dyDescent="0.15">
      <c r="AG48298" s="27"/>
      <c r="AV48298" s="27"/>
      <c r="BK48298" s="27"/>
      <c r="BZ48298" s="27"/>
      <c r="CO48298" s="27"/>
      <c r="DD48298" s="27"/>
      <c r="DE48298" s="27"/>
    </row>
    <row r="48299" spans="33:109" ht="14.25" customHeight="1" x14ac:dyDescent="0.15">
      <c r="AG48299" s="8"/>
      <c r="AV48299" s="8"/>
      <c r="BK48299" s="8"/>
      <c r="BZ48299" s="8"/>
      <c r="CO48299" s="8"/>
      <c r="DD48299" s="8"/>
      <c r="DE48299" s="8"/>
    </row>
    <row r="48300" spans="33:109" ht="14.25" customHeight="1" x14ac:dyDescent="0.15">
      <c r="AG48300" s="13"/>
      <c r="AV48300" s="13"/>
      <c r="BK48300" s="13"/>
      <c r="BZ48300" s="13"/>
      <c r="CO48300" s="13"/>
      <c r="DD48300" s="13"/>
      <c r="DE48300" s="13"/>
    </row>
    <row r="48339" spans="33:109" ht="14.25" customHeight="1" x14ac:dyDescent="0.15">
      <c r="AG48339" s="27"/>
      <c r="AV48339" s="27"/>
      <c r="BK48339" s="27"/>
      <c r="BZ48339" s="27"/>
      <c r="CO48339" s="27"/>
      <c r="DD48339" s="27"/>
      <c r="DE48339" s="27"/>
    </row>
    <row r="48340" spans="33:109" ht="14.25" customHeight="1" x14ac:dyDescent="0.15">
      <c r="AG48340" s="8"/>
      <c r="AV48340" s="8"/>
      <c r="BK48340" s="8"/>
      <c r="BZ48340" s="8"/>
      <c r="CO48340" s="8"/>
      <c r="DD48340" s="8"/>
      <c r="DE48340" s="8"/>
    </row>
    <row r="48341" spans="33:109" ht="14.25" customHeight="1" x14ac:dyDescent="0.15">
      <c r="AG48341" s="13"/>
      <c r="AV48341" s="13"/>
      <c r="BK48341" s="13"/>
      <c r="BZ48341" s="13"/>
      <c r="CO48341" s="13"/>
      <c r="DD48341" s="13"/>
      <c r="DE48341" s="13"/>
    </row>
    <row r="48380" spans="33:109" ht="14.25" customHeight="1" x14ac:dyDescent="0.15">
      <c r="AG48380" s="27"/>
      <c r="AV48380" s="27"/>
      <c r="BK48380" s="27"/>
      <c r="BZ48380" s="27"/>
      <c r="CO48380" s="27"/>
      <c r="DD48380" s="27"/>
      <c r="DE48380" s="27"/>
    </row>
    <row r="48381" spans="33:109" ht="14.25" customHeight="1" x14ac:dyDescent="0.15">
      <c r="AG48381" s="8"/>
      <c r="AV48381" s="8"/>
      <c r="BK48381" s="8"/>
      <c r="BZ48381" s="8"/>
      <c r="CO48381" s="8"/>
      <c r="DD48381" s="8"/>
      <c r="DE48381" s="8"/>
    </row>
    <row r="48382" spans="33:109" ht="14.25" customHeight="1" x14ac:dyDescent="0.15">
      <c r="AG48382" s="13"/>
      <c r="AV48382" s="13"/>
      <c r="BK48382" s="13"/>
      <c r="BZ48382" s="13"/>
      <c r="CO48382" s="13"/>
      <c r="DD48382" s="13"/>
      <c r="DE48382" s="13"/>
    </row>
    <row r="48421" spans="33:109" ht="14.25" customHeight="1" x14ac:dyDescent="0.15">
      <c r="AG48421" s="27"/>
      <c r="AV48421" s="27"/>
      <c r="BK48421" s="27"/>
      <c r="BZ48421" s="27"/>
      <c r="CO48421" s="27"/>
      <c r="DD48421" s="27"/>
      <c r="DE48421" s="27"/>
    </row>
    <row r="48422" spans="33:109" ht="14.25" customHeight="1" x14ac:dyDescent="0.15">
      <c r="AG48422" s="8"/>
      <c r="AV48422" s="8"/>
      <c r="BK48422" s="8"/>
      <c r="BZ48422" s="8"/>
      <c r="CO48422" s="8"/>
      <c r="DD48422" s="8"/>
      <c r="DE48422" s="8"/>
    </row>
    <row r="48423" spans="33:109" ht="14.25" customHeight="1" x14ac:dyDescent="0.15">
      <c r="AG48423" s="13"/>
      <c r="AV48423" s="13"/>
      <c r="BK48423" s="13"/>
      <c r="BZ48423" s="13"/>
      <c r="CO48423" s="13"/>
      <c r="DD48423" s="13"/>
      <c r="DE48423" s="13"/>
    </row>
    <row r="48462" spans="33:109" ht="14.25" customHeight="1" x14ac:dyDescent="0.15">
      <c r="AG48462" s="27"/>
      <c r="AV48462" s="27"/>
      <c r="BK48462" s="27"/>
      <c r="BZ48462" s="27"/>
      <c r="CO48462" s="27"/>
      <c r="DD48462" s="27"/>
      <c r="DE48462" s="27"/>
    </row>
    <row r="48463" spans="33:109" ht="14.25" customHeight="1" x14ac:dyDescent="0.15">
      <c r="AG48463" s="8"/>
      <c r="AV48463" s="8"/>
      <c r="BK48463" s="8"/>
      <c r="BZ48463" s="8"/>
      <c r="CO48463" s="8"/>
      <c r="DD48463" s="8"/>
      <c r="DE48463" s="8"/>
    </row>
    <row r="48464" spans="33:109" ht="14.25" customHeight="1" x14ac:dyDescent="0.15">
      <c r="AG48464" s="13"/>
      <c r="AV48464" s="13"/>
      <c r="BK48464" s="13"/>
      <c r="BZ48464" s="13"/>
      <c r="CO48464" s="13"/>
      <c r="DD48464" s="13"/>
      <c r="DE48464" s="13"/>
    </row>
    <row r="48503" spans="33:109" ht="14.25" customHeight="1" x14ac:dyDescent="0.15">
      <c r="AG48503" s="27"/>
      <c r="AV48503" s="27"/>
      <c r="BK48503" s="27"/>
      <c r="BZ48503" s="27"/>
      <c r="CO48503" s="27"/>
      <c r="DD48503" s="27"/>
      <c r="DE48503" s="27"/>
    </row>
    <row r="48504" spans="33:109" ht="14.25" customHeight="1" x14ac:dyDescent="0.15">
      <c r="AG48504" s="8"/>
      <c r="AV48504" s="8"/>
      <c r="BK48504" s="8"/>
      <c r="BZ48504" s="8"/>
      <c r="CO48504" s="8"/>
      <c r="DD48504" s="8"/>
      <c r="DE48504" s="8"/>
    </row>
    <row r="48505" spans="33:109" ht="14.25" customHeight="1" x14ac:dyDescent="0.15">
      <c r="AG48505" s="13"/>
      <c r="AV48505" s="13"/>
      <c r="BK48505" s="13"/>
      <c r="BZ48505" s="13"/>
      <c r="CO48505" s="13"/>
      <c r="DD48505" s="13"/>
      <c r="DE48505" s="13"/>
    </row>
    <row r="48544" spans="33:109" ht="14.25" customHeight="1" x14ac:dyDescent="0.15">
      <c r="AG48544" s="27"/>
      <c r="AV48544" s="27"/>
      <c r="BK48544" s="27"/>
      <c r="BZ48544" s="27"/>
      <c r="CO48544" s="27"/>
      <c r="DD48544" s="27"/>
      <c r="DE48544" s="27"/>
    </row>
    <row r="48545" spans="33:109" ht="14.25" customHeight="1" x14ac:dyDescent="0.15">
      <c r="AG48545" s="8"/>
      <c r="AV48545" s="8"/>
      <c r="BK48545" s="8"/>
      <c r="BZ48545" s="8"/>
      <c r="CO48545" s="8"/>
      <c r="DD48545" s="8"/>
      <c r="DE48545" s="8"/>
    </row>
    <row r="48546" spans="33:109" ht="14.25" customHeight="1" x14ac:dyDescent="0.15">
      <c r="AG48546" s="13"/>
      <c r="AV48546" s="13"/>
      <c r="BK48546" s="13"/>
      <c r="BZ48546" s="13"/>
      <c r="CO48546" s="13"/>
      <c r="DD48546" s="13"/>
      <c r="DE48546" s="13"/>
    </row>
    <row r="48585" spans="33:109" ht="14.25" customHeight="1" x14ac:dyDescent="0.15">
      <c r="AG48585" s="27"/>
      <c r="AV48585" s="27"/>
      <c r="BK48585" s="27"/>
      <c r="BZ48585" s="27"/>
      <c r="CO48585" s="27"/>
      <c r="DD48585" s="27"/>
      <c r="DE48585" s="27"/>
    </row>
    <row r="48586" spans="33:109" ht="14.25" customHeight="1" x14ac:dyDescent="0.15">
      <c r="AG48586" s="8"/>
      <c r="AV48586" s="8"/>
      <c r="BK48586" s="8"/>
      <c r="BZ48586" s="8"/>
      <c r="CO48586" s="8"/>
      <c r="DD48586" s="8"/>
      <c r="DE48586" s="8"/>
    </row>
    <row r="48587" spans="33:109" ht="14.25" customHeight="1" x14ac:dyDescent="0.15">
      <c r="AG48587" s="13"/>
      <c r="AV48587" s="13"/>
      <c r="BK48587" s="13"/>
      <c r="BZ48587" s="13"/>
      <c r="CO48587" s="13"/>
      <c r="DD48587" s="13"/>
      <c r="DE48587" s="13"/>
    </row>
    <row r="48626" spans="33:109" ht="14.25" customHeight="1" x14ac:dyDescent="0.15">
      <c r="AG48626" s="27"/>
      <c r="AV48626" s="27"/>
      <c r="BK48626" s="27"/>
      <c r="BZ48626" s="27"/>
      <c r="CO48626" s="27"/>
      <c r="DD48626" s="27"/>
      <c r="DE48626" s="27"/>
    </row>
    <row r="48627" spans="33:109" ht="14.25" customHeight="1" x14ac:dyDescent="0.15">
      <c r="AG48627" s="8"/>
      <c r="AV48627" s="8"/>
      <c r="BK48627" s="8"/>
      <c r="BZ48627" s="8"/>
      <c r="CO48627" s="8"/>
      <c r="DD48627" s="8"/>
      <c r="DE48627" s="8"/>
    </row>
    <row r="48628" spans="33:109" ht="14.25" customHeight="1" x14ac:dyDescent="0.15">
      <c r="AG48628" s="13"/>
      <c r="AV48628" s="13"/>
      <c r="BK48628" s="13"/>
      <c r="BZ48628" s="13"/>
      <c r="CO48628" s="13"/>
      <c r="DD48628" s="13"/>
      <c r="DE48628" s="13"/>
    </row>
    <row r="48667" spans="33:109" ht="14.25" customHeight="1" x14ac:dyDescent="0.15">
      <c r="AG48667" s="27"/>
      <c r="AV48667" s="27"/>
      <c r="BK48667" s="27"/>
      <c r="BZ48667" s="27"/>
      <c r="CO48667" s="27"/>
      <c r="DD48667" s="27"/>
      <c r="DE48667" s="27"/>
    </row>
    <row r="48668" spans="33:109" ht="14.25" customHeight="1" x14ac:dyDescent="0.15">
      <c r="AG48668" s="8"/>
      <c r="AV48668" s="8"/>
      <c r="BK48668" s="8"/>
      <c r="BZ48668" s="8"/>
      <c r="CO48668" s="8"/>
      <c r="DD48668" s="8"/>
      <c r="DE48668" s="8"/>
    </row>
    <row r="48669" spans="33:109" ht="14.25" customHeight="1" x14ac:dyDescent="0.15">
      <c r="AG48669" s="13"/>
      <c r="AV48669" s="13"/>
      <c r="BK48669" s="13"/>
      <c r="BZ48669" s="13"/>
      <c r="CO48669" s="13"/>
      <c r="DD48669" s="13"/>
      <c r="DE48669" s="13"/>
    </row>
    <row r="48708" spans="33:109" ht="14.25" customHeight="1" x14ac:dyDescent="0.15">
      <c r="AG48708" s="27"/>
      <c r="AV48708" s="27"/>
      <c r="BK48708" s="27"/>
      <c r="BZ48708" s="27"/>
      <c r="CO48708" s="27"/>
      <c r="DD48708" s="27"/>
      <c r="DE48708" s="27"/>
    </row>
    <row r="48709" spans="33:109" ht="14.25" customHeight="1" x14ac:dyDescent="0.15">
      <c r="AG48709" s="8"/>
      <c r="AV48709" s="8"/>
      <c r="BK48709" s="8"/>
      <c r="BZ48709" s="8"/>
      <c r="CO48709" s="8"/>
      <c r="DD48709" s="8"/>
      <c r="DE48709" s="8"/>
    </row>
    <row r="48710" spans="33:109" ht="14.25" customHeight="1" x14ac:dyDescent="0.15">
      <c r="AG48710" s="13"/>
      <c r="AV48710" s="13"/>
      <c r="BK48710" s="13"/>
      <c r="BZ48710" s="13"/>
      <c r="CO48710" s="13"/>
      <c r="DD48710" s="13"/>
      <c r="DE48710" s="13"/>
    </row>
    <row r="48749" spans="33:109" ht="14.25" customHeight="1" x14ac:dyDescent="0.15">
      <c r="AG48749" s="27"/>
      <c r="AV48749" s="27"/>
      <c r="BK48749" s="27"/>
      <c r="BZ48749" s="27"/>
      <c r="CO48749" s="27"/>
      <c r="DD48749" s="27"/>
      <c r="DE48749" s="27"/>
    </row>
    <row r="48750" spans="33:109" ht="14.25" customHeight="1" x14ac:dyDescent="0.15">
      <c r="AG48750" s="8"/>
      <c r="AV48750" s="8"/>
      <c r="BK48750" s="8"/>
      <c r="BZ48750" s="8"/>
      <c r="CO48750" s="8"/>
      <c r="DD48750" s="8"/>
      <c r="DE48750" s="8"/>
    </row>
    <row r="48751" spans="33:109" ht="14.25" customHeight="1" x14ac:dyDescent="0.15">
      <c r="AG48751" s="13"/>
      <c r="AV48751" s="13"/>
      <c r="BK48751" s="13"/>
      <c r="BZ48751" s="13"/>
      <c r="CO48751" s="13"/>
      <c r="DD48751" s="13"/>
      <c r="DE48751" s="13"/>
    </row>
    <row r="48790" spans="33:109" ht="14.25" customHeight="1" x14ac:dyDescent="0.15">
      <c r="AG48790" s="27"/>
      <c r="AV48790" s="27"/>
      <c r="BK48790" s="27"/>
      <c r="BZ48790" s="27"/>
      <c r="CO48790" s="27"/>
      <c r="DD48790" s="27"/>
      <c r="DE48790" s="27"/>
    </row>
    <row r="48791" spans="33:109" ht="14.25" customHeight="1" x14ac:dyDescent="0.15">
      <c r="AG48791" s="8"/>
      <c r="AV48791" s="8"/>
      <c r="BK48791" s="8"/>
      <c r="BZ48791" s="8"/>
      <c r="CO48791" s="8"/>
      <c r="DD48791" s="8"/>
      <c r="DE48791" s="8"/>
    </row>
    <row r="48792" spans="33:109" ht="14.25" customHeight="1" x14ac:dyDescent="0.15">
      <c r="AG48792" s="13"/>
      <c r="AV48792" s="13"/>
      <c r="BK48792" s="13"/>
      <c r="BZ48792" s="13"/>
      <c r="CO48792" s="13"/>
      <c r="DD48792" s="13"/>
      <c r="DE48792" s="13"/>
    </row>
    <row r="48831" spans="33:109" ht="14.25" customHeight="1" x14ac:dyDescent="0.15">
      <c r="AG48831" s="27"/>
      <c r="AV48831" s="27"/>
      <c r="BK48831" s="27"/>
      <c r="BZ48831" s="27"/>
      <c r="CO48831" s="27"/>
      <c r="DD48831" s="27"/>
      <c r="DE48831" s="27"/>
    </row>
    <row r="48832" spans="33:109" ht="14.25" customHeight="1" x14ac:dyDescent="0.15">
      <c r="AG48832" s="8"/>
      <c r="AV48832" s="8"/>
      <c r="BK48832" s="8"/>
      <c r="BZ48832" s="8"/>
      <c r="CO48832" s="8"/>
      <c r="DD48832" s="8"/>
      <c r="DE48832" s="8"/>
    </row>
    <row r="48833" spans="33:109" ht="14.25" customHeight="1" x14ac:dyDescent="0.15">
      <c r="AG48833" s="13"/>
      <c r="AV48833" s="13"/>
      <c r="BK48833" s="13"/>
      <c r="BZ48833" s="13"/>
      <c r="CO48833" s="13"/>
      <c r="DD48833" s="13"/>
      <c r="DE48833" s="13"/>
    </row>
    <row r="48872" spans="33:109" ht="14.25" customHeight="1" x14ac:dyDescent="0.15">
      <c r="AG48872" s="27"/>
      <c r="AV48872" s="27"/>
      <c r="BK48872" s="27"/>
      <c r="BZ48872" s="27"/>
      <c r="CO48872" s="27"/>
      <c r="DD48872" s="27"/>
      <c r="DE48872" s="27"/>
    </row>
    <row r="48873" spans="33:109" ht="14.25" customHeight="1" x14ac:dyDescent="0.15">
      <c r="AG48873" s="8"/>
      <c r="AV48873" s="8"/>
      <c r="BK48873" s="8"/>
      <c r="BZ48873" s="8"/>
      <c r="CO48873" s="8"/>
      <c r="DD48873" s="8"/>
      <c r="DE48873" s="8"/>
    </row>
    <row r="48874" spans="33:109" ht="14.25" customHeight="1" x14ac:dyDescent="0.15">
      <c r="AG48874" s="13"/>
      <c r="AV48874" s="13"/>
      <c r="BK48874" s="13"/>
      <c r="BZ48874" s="13"/>
      <c r="CO48874" s="13"/>
      <c r="DD48874" s="13"/>
      <c r="DE48874" s="13"/>
    </row>
    <row r="48913" spans="33:109" ht="14.25" customHeight="1" x14ac:dyDescent="0.15">
      <c r="AG48913" s="27"/>
      <c r="AV48913" s="27"/>
      <c r="BK48913" s="27"/>
      <c r="BZ48913" s="27"/>
      <c r="CO48913" s="27"/>
      <c r="DD48913" s="27"/>
      <c r="DE48913" s="27"/>
    </row>
    <row r="48914" spans="33:109" ht="14.25" customHeight="1" x14ac:dyDescent="0.15">
      <c r="AG48914" s="8"/>
      <c r="AV48914" s="8"/>
      <c r="BK48914" s="8"/>
      <c r="BZ48914" s="8"/>
      <c r="CO48914" s="8"/>
      <c r="DD48914" s="8"/>
      <c r="DE48914" s="8"/>
    </row>
    <row r="48915" spans="33:109" ht="14.25" customHeight="1" x14ac:dyDescent="0.15">
      <c r="AG48915" s="13"/>
      <c r="AV48915" s="13"/>
      <c r="BK48915" s="13"/>
      <c r="BZ48915" s="13"/>
      <c r="CO48915" s="13"/>
      <c r="DD48915" s="13"/>
      <c r="DE48915" s="13"/>
    </row>
    <row r="48954" spans="33:109" ht="14.25" customHeight="1" x14ac:dyDescent="0.15">
      <c r="AG48954" s="27"/>
      <c r="AV48954" s="27"/>
      <c r="BK48954" s="27"/>
      <c r="BZ48954" s="27"/>
      <c r="CO48954" s="27"/>
      <c r="DD48954" s="27"/>
      <c r="DE48954" s="27"/>
    </row>
    <row r="48955" spans="33:109" ht="14.25" customHeight="1" x14ac:dyDescent="0.15">
      <c r="AG48955" s="8"/>
      <c r="AV48955" s="8"/>
      <c r="BK48955" s="8"/>
      <c r="BZ48955" s="8"/>
      <c r="CO48955" s="8"/>
      <c r="DD48955" s="8"/>
      <c r="DE48955" s="8"/>
    </row>
    <row r="48956" spans="33:109" ht="14.25" customHeight="1" x14ac:dyDescent="0.15">
      <c r="AG48956" s="13"/>
      <c r="AV48956" s="13"/>
      <c r="BK48956" s="13"/>
      <c r="BZ48956" s="13"/>
      <c r="CO48956" s="13"/>
      <c r="DD48956" s="13"/>
      <c r="DE48956" s="13"/>
    </row>
    <row r="48995" spans="33:109" ht="14.25" customHeight="1" x14ac:dyDescent="0.15">
      <c r="AG48995" s="27"/>
      <c r="AV48995" s="27"/>
      <c r="BK48995" s="27"/>
      <c r="BZ48995" s="27"/>
      <c r="CO48995" s="27"/>
      <c r="DD48995" s="27"/>
      <c r="DE48995" s="27"/>
    </row>
    <row r="48996" spans="33:109" ht="14.25" customHeight="1" x14ac:dyDescent="0.15">
      <c r="AG48996" s="8"/>
      <c r="AV48996" s="8"/>
      <c r="BK48996" s="8"/>
      <c r="BZ48996" s="8"/>
      <c r="CO48996" s="8"/>
      <c r="DD48996" s="8"/>
      <c r="DE48996" s="8"/>
    </row>
    <row r="48997" spans="33:109" ht="14.25" customHeight="1" x14ac:dyDescent="0.15">
      <c r="AG48997" s="13"/>
      <c r="AV48997" s="13"/>
      <c r="BK48997" s="13"/>
      <c r="BZ48997" s="13"/>
      <c r="CO48997" s="13"/>
      <c r="DD48997" s="13"/>
      <c r="DE48997" s="13"/>
    </row>
    <row r="49036" spans="33:109" ht="14.25" customHeight="1" x14ac:dyDescent="0.15">
      <c r="AG49036" s="27"/>
      <c r="AV49036" s="27"/>
      <c r="BK49036" s="27"/>
      <c r="BZ49036" s="27"/>
      <c r="CO49036" s="27"/>
      <c r="DD49036" s="27"/>
      <c r="DE49036" s="27"/>
    </row>
    <row r="49037" spans="33:109" ht="14.25" customHeight="1" x14ac:dyDescent="0.15">
      <c r="AG49037" s="8"/>
      <c r="AV49037" s="8"/>
      <c r="BK49037" s="8"/>
      <c r="BZ49037" s="8"/>
      <c r="CO49037" s="8"/>
      <c r="DD49037" s="8"/>
      <c r="DE49037" s="8"/>
    </row>
    <row r="49038" spans="33:109" ht="14.25" customHeight="1" x14ac:dyDescent="0.15">
      <c r="AG49038" s="13"/>
      <c r="AV49038" s="13"/>
      <c r="BK49038" s="13"/>
      <c r="BZ49038" s="13"/>
      <c r="CO49038" s="13"/>
      <c r="DD49038" s="13"/>
      <c r="DE49038" s="13"/>
    </row>
    <row r="49077" spans="33:109" ht="14.25" customHeight="1" x14ac:dyDescent="0.15">
      <c r="AG49077" s="27"/>
      <c r="AV49077" s="27"/>
      <c r="BK49077" s="27"/>
      <c r="BZ49077" s="27"/>
      <c r="CO49077" s="27"/>
      <c r="DD49077" s="27"/>
      <c r="DE49077" s="27"/>
    </row>
    <row r="49078" spans="33:109" ht="14.25" customHeight="1" x14ac:dyDescent="0.15">
      <c r="AG49078" s="8"/>
      <c r="AV49078" s="8"/>
      <c r="BK49078" s="8"/>
      <c r="BZ49078" s="8"/>
      <c r="CO49078" s="8"/>
      <c r="DD49078" s="8"/>
      <c r="DE49078" s="8"/>
    </row>
    <row r="49079" spans="33:109" ht="14.25" customHeight="1" x14ac:dyDescent="0.15">
      <c r="AG49079" s="13"/>
      <c r="AV49079" s="13"/>
      <c r="BK49079" s="13"/>
      <c r="BZ49079" s="13"/>
      <c r="CO49079" s="13"/>
      <c r="DD49079" s="13"/>
      <c r="DE49079" s="13"/>
    </row>
    <row r="49118" spans="33:109" ht="14.25" customHeight="1" x14ac:dyDescent="0.15">
      <c r="AG49118" s="27"/>
      <c r="AV49118" s="27"/>
      <c r="BK49118" s="27"/>
      <c r="BZ49118" s="27"/>
      <c r="CO49118" s="27"/>
      <c r="DD49118" s="27"/>
      <c r="DE49118" s="27"/>
    </row>
    <row r="49119" spans="33:109" ht="14.25" customHeight="1" x14ac:dyDescent="0.15">
      <c r="AG49119" s="8"/>
      <c r="AV49119" s="8"/>
      <c r="BK49119" s="8"/>
      <c r="BZ49119" s="8"/>
      <c r="CO49119" s="8"/>
      <c r="DD49119" s="8"/>
      <c r="DE49119" s="8"/>
    </row>
    <row r="49120" spans="33:109" ht="14.25" customHeight="1" x14ac:dyDescent="0.15">
      <c r="AG49120" s="13"/>
      <c r="AV49120" s="13"/>
      <c r="BK49120" s="13"/>
      <c r="BZ49120" s="13"/>
      <c r="CO49120" s="13"/>
      <c r="DD49120" s="13"/>
      <c r="DE49120" s="13"/>
    </row>
    <row r="49159" spans="33:109" ht="14.25" customHeight="1" x14ac:dyDescent="0.15">
      <c r="AG49159" s="27"/>
      <c r="AV49159" s="27"/>
      <c r="BK49159" s="27"/>
      <c r="BZ49159" s="27"/>
      <c r="CO49159" s="27"/>
      <c r="DD49159" s="27"/>
      <c r="DE49159" s="27"/>
    </row>
    <row r="49160" spans="33:109" ht="14.25" customHeight="1" x14ac:dyDescent="0.15">
      <c r="AG49160" s="8"/>
      <c r="AV49160" s="8"/>
      <c r="BK49160" s="8"/>
      <c r="BZ49160" s="8"/>
      <c r="CO49160" s="8"/>
      <c r="DD49160" s="8"/>
      <c r="DE49160" s="8"/>
    </row>
    <row r="49161" spans="33:109" ht="14.25" customHeight="1" x14ac:dyDescent="0.15">
      <c r="AG49161" s="13"/>
      <c r="AV49161" s="13"/>
      <c r="BK49161" s="13"/>
      <c r="BZ49161" s="13"/>
      <c r="CO49161" s="13"/>
      <c r="DD49161" s="13"/>
      <c r="DE49161" s="13"/>
    </row>
    <row r="49200" spans="33:109" ht="14.25" customHeight="1" x14ac:dyDescent="0.15">
      <c r="AG49200" s="27"/>
      <c r="AV49200" s="27"/>
      <c r="BK49200" s="27"/>
      <c r="BZ49200" s="27"/>
      <c r="CO49200" s="27"/>
      <c r="DD49200" s="27"/>
      <c r="DE49200" s="27"/>
    </row>
    <row r="49201" spans="33:109" ht="14.25" customHeight="1" x14ac:dyDescent="0.15">
      <c r="AG49201" s="8"/>
      <c r="AV49201" s="8"/>
      <c r="BK49201" s="8"/>
      <c r="BZ49201" s="8"/>
      <c r="CO49201" s="8"/>
      <c r="DD49201" s="8"/>
      <c r="DE49201" s="8"/>
    </row>
    <row r="49202" spans="33:109" ht="14.25" customHeight="1" x14ac:dyDescent="0.15">
      <c r="AG49202" s="13"/>
      <c r="AV49202" s="13"/>
      <c r="BK49202" s="13"/>
      <c r="BZ49202" s="13"/>
      <c r="CO49202" s="13"/>
      <c r="DD49202" s="13"/>
      <c r="DE49202" s="13"/>
    </row>
    <row r="49241" spans="33:109" ht="14.25" customHeight="1" x14ac:dyDescent="0.15">
      <c r="AG49241" s="27"/>
      <c r="AV49241" s="27"/>
      <c r="BK49241" s="27"/>
      <c r="BZ49241" s="27"/>
      <c r="CO49241" s="27"/>
      <c r="DD49241" s="27"/>
      <c r="DE49241" s="27"/>
    </row>
    <row r="49242" spans="33:109" ht="14.25" customHeight="1" x14ac:dyDescent="0.15">
      <c r="AG49242" s="8"/>
      <c r="AV49242" s="8"/>
      <c r="BK49242" s="8"/>
      <c r="BZ49242" s="8"/>
      <c r="CO49242" s="8"/>
      <c r="DD49242" s="8"/>
      <c r="DE49242" s="8"/>
    </row>
    <row r="49243" spans="33:109" ht="14.25" customHeight="1" x14ac:dyDescent="0.15">
      <c r="AG49243" s="13"/>
      <c r="AV49243" s="13"/>
      <c r="BK49243" s="13"/>
      <c r="BZ49243" s="13"/>
      <c r="CO49243" s="13"/>
      <c r="DD49243" s="13"/>
      <c r="DE49243" s="13"/>
    </row>
    <row r="49282" spans="33:109" ht="14.25" customHeight="1" x14ac:dyDescent="0.15">
      <c r="AG49282" s="27"/>
      <c r="AV49282" s="27"/>
      <c r="BK49282" s="27"/>
      <c r="BZ49282" s="27"/>
      <c r="CO49282" s="27"/>
      <c r="DD49282" s="27"/>
      <c r="DE49282" s="27"/>
    </row>
    <row r="49283" spans="33:109" ht="14.25" customHeight="1" x14ac:dyDescent="0.15">
      <c r="AG49283" s="8"/>
      <c r="AV49283" s="8"/>
      <c r="BK49283" s="8"/>
      <c r="BZ49283" s="8"/>
      <c r="CO49283" s="8"/>
      <c r="DD49283" s="8"/>
      <c r="DE49283" s="8"/>
    </row>
    <row r="49284" spans="33:109" ht="14.25" customHeight="1" x14ac:dyDescent="0.15">
      <c r="AG49284" s="13"/>
      <c r="AV49284" s="13"/>
      <c r="BK49284" s="13"/>
      <c r="BZ49284" s="13"/>
      <c r="CO49284" s="13"/>
      <c r="DD49284" s="13"/>
      <c r="DE49284" s="13"/>
    </row>
    <row r="49323" spans="33:109" ht="14.25" customHeight="1" x14ac:dyDescent="0.15">
      <c r="AG49323" s="27"/>
      <c r="AV49323" s="27"/>
      <c r="BK49323" s="27"/>
      <c r="BZ49323" s="27"/>
      <c r="CO49323" s="27"/>
      <c r="DD49323" s="27"/>
      <c r="DE49323" s="27"/>
    </row>
    <row r="49324" spans="33:109" ht="14.25" customHeight="1" x14ac:dyDescent="0.15">
      <c r="AG49324" s="8"/>
      <c r="AV49324" s="8"/>
      <c r="BK49324" s="8"/>
      <c r="BZ49324" s="8"/>
      <c r="CO49324" s="8"/>
      <c r="DD49324" s="8"/>
      <c r="DE49324" s="8"/>
    </row>
    <row r="49325" spans="33:109" ht="14.25" customHeight="1" x14ac:dyDescent="0.15">
      <c r="AG49325" s="13"/>
      <c r="AV49325" s="13"/>
      <c r="BK49325" s="13"/>
      <c r="BZ49325" s="13"/>
      <c r="CO49325" s="13"/>
      <c r="DD49325" s="13"/>
      <c r="DE49325" s="13"/>
    </row>
    <row r="49364" spans="33:109" ht="14.25" customHeight="1" x14ac:dyDescent="0.15">
      <c r="AG49364" s="27"/>
      <c r="AV49364" s="27"/>
      <c r="BK49364" s="27"/>
      <c r="BZ49364" s="27"/>
      <c r="CO49364" s="27"/>
      <c r="DD49364" s="27"/>
      <c r="DE49364" s="27"/>
    </row>
    <row r="49365" spans="33:109" ht="14.25" customHeight="1" x14ac:dyDescent="0.15">
      <c r="AG49365" s="8"/>
      <c r="AV49365" s="8"/>
      <c r="BK49365" s="8"/>
      <c r="BZ49365" s="8"/>
      <c r="CO49365" s="8"/>
      <c r="DD49365" s="8"/>
      <c r="DE49365" s="8"/>
    </row>
    <row r="49366" spans="33:109" ht="14.25" customHeight="1" x14ac:dyDescent="0.15">
      <c r="AG49366" s="13"/>
      <c r="AV49366" s="13"/>
      <c r="BK49366" s="13"/>
      <c r="BZ49366" s="13"/>
      <c r="CO49366" s="13"/>
      <c r="DD49366" s="13"/>
      <c r="DE49366" s="13"/>
    </row>
    <row r="49405" spans="33:109" ht="14.25" customHeight="1" x14ac:dyDescent="0.15">
      <c r="AG49405" s="27"/>
      <c r="AV49405" s="27"/>
      <c r="BK49405" s="27"/>
      <c r="BZ49405" s="27"/>
      <c r="CO49405" s="27"/>
      <c r="DD49405" s="27"/>
      <c r="DE49405" s="27"/>
    </row>
    <row r="49406" spans="33:109" ht="14.25" customHeight="1" x14ac:dyDescent="0.15">
      <c r="AG49406" s="8"/>
      <c r="AV49406" s="8"/>
      <c r="BK49406" s="8"/>
      <c r="BZ49406" s="8"/>
      <c r="CO49406" s="8"/>
      <c r="DD49406" s="8"/>
      <c r="DE49406" s="8"/>
    </row>
    <row r="49407" spans="33:109" ht="14.25" customHeight="1" x14ac:dyDescent="0.15">
      <c r="AG49407" s="13"/>
      <c r="AV49407" s="13"/>
      <c r="BK49407" s="13"/>
      <c r="BZ49407" s="13"/>
      <c r="CO49407" s="13"/>
      <c r="DD49407" s="13"/>
      <c r="DE49407" s="13"/>
    </row>
    <row r="49446" spans="33:109" ht="14.25" customHeight="1" x14ac:dyDescent="0.15">
      <c r="AG49446" s="27"/>
      <c r="AV49446" s="27"/>
      <c r="BK49446" s="27"/>
      <c r="BZ49446" s="27"/>
      <c r="CO49446" s="27"/>
      <c r="DD49446" s="27"/>
      <c r="DE49446" s="27"/>
    </row>
    <row r="49447" spans="33:109" ht="14.25" customHeight="1" x14ac:dyDescent="0.15">
      <c r="AG49447" s="8"/>
      <c r="AV49447" s="8"/>
      <c r="BK49447" s="8"/>
      <c r="BZ49447" s="8"/>
      <c r="CO49447" s="8"/>
      <c r="DD49447" s="8"/>
      <c r="DE49447" s="8"/>
    </row>
    <row r="49448" spans="33:109" ht="14.25" customHeight="1" x14ac:dyDescent="0.15">
      <c r="AG49448" s="13"/>
      <c r="AV49448" s="13"/>
      <c r="BK49448" s="13"/>
      <c r="BZ49448" s="13"/>
      <c r="CO49448" s="13"/>
      <c r="DD49448" s="13"/>
      <c r="DE49448" s="13"/>
    </row>
    <row r="49487" spans="33:109" ht="14.25" customHeight="1" x14ac:dyDescent="0.15">
      <c r="AG49487" s="27"/>
      <c r="AV49487" s="27"/>
      <c r="BK49487" s="27"/>
      <c r="BZ49487" s="27"/>
      <c r="CO49487" s="27"/>
      <c r="DD49487" s="27"/>
      <c r="DE49487" s="27"/>
    </row>
    <row r="49488" spans="33:109" ht="14.25" customHeight="1" x14ac:dyDescent="0.15">
      <c r="AG49488" s="8"/>
      <c r="AV49488" s="8"/>
      <c r="BK49488" s="8"/>
      <c r="BZ49488" s="8"/>
      <c r="CO49488" s="8"/>
      <c r="DD49488" s="8"/>
      <c r="DE49488" s="8"/>
    </row>
    <row r="49489" spans="33:109" ht="14.25" customHeight="1" x14ac:dyDescent="0.15">
      <c r="AG49489" s="13"/>
      <c r="AV49489" s="13"/>
      <c r="BK49489" s="13"/>
      <c r="BZ49489" s="13"/>
      <c r="CO49489" s="13"/>
      <c r="DD49489" s="13"/>
      <c r="DE49489" s="13"/>
    </row>
    <row r="49528" spans="33:109" ht="14.25" customHeight="1" x14ac:dyDescent="0.15">
      <c r="AG49528" s="27"/>
      <c r="AV49528" s="27"/>
      <c r="BK49528" s="27"/>
      <c r="BZ49528" s="27"/>
      <c r="CO49528" s="27"/>
      <c r="DD49528" s="27"/>
      <c r="DE49528" s="27"/>
    </row>
    <row r="49529" spans="33:109" ht="14.25" customHeight="1" x14ac:dyDescent="0.15">
      <c r="AG49529" s="8"/>
      <c r="AV49529" s="8"/>
      <c r="BK49529" s="8"/>
      <c r="BZ49529" s="8"/>
      <c r="CO49529" s="8"/>
      <c r="DD49529" s="8"/>
      <c r="DE49529" s="8"/>
    </row>
    <row r="49530" spans="33:109" ht="14.25" customHeight="1" x14ac:dyDescent="0.15">
      <c r="AG49530" s="13"/>
      <c r="AV49530" s="13"/>
      <c r="BK49530" s="13"/>
      <c r="BZ49530" s="13"/>
      <c r="CO49530" s="13"/>
      <c r="DD49530" s="13"/>
      <c r="DE49530" s="13"/>
    </row>
    <row r="49569" spans="33:109" ht="14.25" customHeight="1" x14ac:dyDescent="0.15">
      <c r="AG49569" s="27"/>
      <c r="AV49569" s="27"/>
      <c r="BK49569" s="27"/>
      <c r="BZ49569" s="27"/>
      <c r="CO49569" s="27"/>
      <c r="DD49569" s="27"/>
      <c r="DE49569" s="27"/>
    </row>
    <row r="49570" spans="33:109" ht="14.25" customHeight="1" x14ac:dyDescent="0.15">
      <c r="AG49570" s="8"/>
      <c r="AV49570" s="8"/>
      <c r="BK49570" s="8"/>
      <c r="BZ49570" s="8"/>
      <c r="CO49570" s="8"/>
      <c r="DD49570" s="8"/>
      <c r="DE49570" s="8"/>
    </row>
    <row r="49571" spans="33:109" ht="14.25" customHeight="1" x14ac:dyDescent="0.15">
      <c r="AG49571" s="13"/>
      <c r="AV49571" s="13"/>
      <c r="BK49571" s="13"/>
      <c r="BZ49571" s="13"/>
      <c r="CO49571" s="13"/>
      <c r="DD49571" s="13"/>
      <c r="DE49571" s="13"/>
    </row>
    <row r="49610" spans="33:109" ht="14.25" customHeight="1" x14ac:dyDescent="0.15">
      <c r="AG49610" s="27"/>
      <c r="AV49610" s="27"/>
      <c r="BK49610" s="27"/>
      <c r="BZ49610" s="27"/>
      <c r="CO49610" s="27"/>
      <c r="DD49610" s="27"/>
      <c r="DE49610" s="27"/>
    </row>
    <row r="49611" spans="33:109" ht="14.25" customHeight="1" x14ac:dyDescent="0.15">
      <c r="AG49611" s="8"/>
      <c r="AV49611" s="8"/>
      <c r="BK49611" s="8"/>
      <c r="BZ49611" s="8"/>
      <c r="CO49611" s="8"/>
      <c r="DD49611" s="8"/>
      <c r="DE49611" s="8"/>
    </row>
    <row r="49612" spans="33:109" ht="14.25" customHeight="1" x14ac:dyDescent="0.15">
      <c r="AG49612" s="13"/>
      <c r="AV49612" s="13"/>
      <c r="BK49612" s="13"/>
      <c r="BZ49612" s="13"/>
      <c r="CO49612" s="13"/>
      <c r="DD49612" s="13"/>
      <c r="DE49612" s="13"/>
    </row>
    <row r="49651" spans="33:109" ht="14.25" customHeight="1" x14ac:dyDescent="0.15">
      <c r="AG49651" s="27"/>
      <c r="AV49651" s="27"/>
      <c r="BK49651" s="27"/>
      <c r="BZ49651" s="27"/>
      <c r="CO49651" s="27"/>
      <c r="DD49651" s="27"/>
      <c r="DE49651" s="27"/>
    </row>
    <row r="49652" spans="33:109" ht="14.25" customHeight="1" x14ac:dyDescent="0.15">
      <c r="AG49652" s="8"/>
      <c r="AV49652" s="8"/>
      <c r="BK49652" s="8"/>
      <c r="BZ49652" s="8"/>
      <c r="CO49652" s="8"/>
      <c r="DD49652" s="8"/>
      <c r="DE49652" s="8"/>
    </row>
    <row r="49653" spans="33:109" ht="14.25" customHeight="1" x14ac:dyDescent="0.15">
      <c r="AG49653" s="13"/>
      <c r="AV49653" s="13"/>
      <c r="BK49653" s="13"/>
      <c r="BZ49653" s="13"/>
      <c r="CO49653" s="13"/>
      <c r="DD49653" s="13"/>
      <c r="DE49653" s="13"/>
    </row>
    <row r="49692" spans="33:109" ht="14.25" customHeight="1" x14ac:dyDescent="0.15">
      <c r="AG49692" s="27"/>
      <c r="AV49692" s="27"/>
      <c r="BK49692" s="27"/>
      <c r="BZ49692" s="27"/>
      <c r="CO49692" s="27"/>
      <c r="DD49692" s="27"/>
      <c r="DE49692" s="27"/>
    </row>
    <row r="49693" spans="33:109" ht="14.25" customHeight="1" x14ac:dyDescent="0.15">
      <c r="AG49693" s="8"/>
      <c r="AV49693" s="8"/>
      <c r="BK49693" s="8"/>
      <c r="BZ49693" s="8"/>
      <c r="CO49693" s="8"/>
      <c r="DD49693" s="8"/>
      <c r="DE49693" s="8"/>
    </row>
    <row r="49694" spans="33:109" ht="14.25" customHeight="1" x14ac:dyDescent="0.15">
      <c r="AG49694" s="13"/>
      <c r="AV49694" s="13"/>
      <c r="BK49694" s="13"/>
      <c r="BZ49694" s="13"/>
      <c r="CO49694" s="13"/>
      <c r="DD49694" s="13"/>
      <c r="DE49694" s="13"/>
    </row>
    <row r="49733" spans="33:109" ht="14.25" customHeight="1" x14ac:dyDescent="0.15">
      <c r="AG49733" s="27"/>
      <c r="AV49733" s="27"/>
      <c r="BK49733" s="27"/>
      <c r="BZ49733" s="27"/>
      <c r="CO49733" s="27"/>
      <c r="DD49733" s="27"/>
      <c r="DE49733" s="27"/>
    </row>
    <row r="49734" spans="33:109" ht="14.25" customHeight="1" x14ac:dyDescent="0.15">
      <c r="AG49734" s="8"/>
      <c r="AV49734" s="8"/>
      <c r="BK49734" s="8"/>
      <c r="BZ49734" s="8"/>
      <c r="CO49734" s="8"/>
      <c r="DD49734" s="8"/>
      <c r="DE49734" s="8"/>
    </row>
    <row r="49735" spans="33:109" ht="14.25" customHeight="1" x14ac:dyDescent="0.15">
      <c r="AG49735" s="13"/>
      <c r="AV49735" s="13"/>
      <c r="BK49735" s="13"/>
      <c r="BZ49735" s="13"/>
      <c r="CO49735" s="13"/>
      <c r="DD49735" s="13"/>
      <c r="DE49735" s="13"/>
    </row>
    <row r="49774" spans="33:109" ht="14.25" customHeight="1" x14ac:dyDescent="0.15">
      <c r="AG49774" s="27"/>
      <c r="AV49774" s="27"/>
      <c r="BK49774" s="27"/>
      <c r="BZ49774" s="27"/>
      <c r="CO49774" s="27"/>
      <c r="DD49774" s="27"/>
      <c r="DE49774" s="27"/>
    </row>
    <row r="49775" spans="33:109" ht="14.25" customHeight="1" x14ac:dyDescent="0.15">
      <c r="AG49775" s="8"/>
      <c r="AV49775" s="8"/>
      <c r="BK49775" s="8"/>
      <c r="BZ49775" s="8"/>
      <c r="CO49775" s="8"/>
      <c r="DD49775" s="8"/>
      <c r="DE49775" s="8"/>
    </row>
    <row r="49776" spans="33:109" ht="14.25" customHeight="1" x14ac:dyDescent="0.15">
      <c r="AG49776" s="13"/>
      <c r="AV49776" s="13"/>
      <c r="BK49776" s="13"/>
      <c r="BZ49776" s="13"/>
      <c r="CO49776" s="13"/>
      <c r="DD49776" s="13"/>
      <c r="DE49776" s="13"/>
    </row>
    <row r="49815" spans="33:109" ht="14.25" customHeight="1" x14ac:dyDescent="0.15">
      <c r="AG49815" s="27"/>
      <c r="AV49815" s="27"/>
      <c r="BK49815" s="27"/>
      <c r="BZ49815" s="27"/>
      <c r="CO49815" s="27"/>
      <c r="DD49815" s="27"/>
      <c r="DE49815" s="27"/>
    </row>
    <row r="49816" spans="33:109" ht="14.25" customHeight="1" x14ac:dyDescent="0.15">
      <c r="AG49816" s="8"/>
      <c r="AV49816" s="8"/>
      <c r="BK49816" s="8"/>
      <c r="BZ49816" s="8"/>
      <c r="CO49816" s="8"/>
      <c r="DD49816" s="8"/>
      <c r="DE49816" s="8"/>
    </row>
    <row r="49817" spans="33:109" ht="14.25" customHeight="1" x14ac:dyDescent="0.15">
      <c r="AG49817" s="13"/>
      <c r="AV49817" s="13"/>
      <c r="BK49817" s="13"/>
      <c r="BZ49817" s="13"/>
      <c r="CO49817" s="13"/>
      <c r="DD49817" s="13"/>
      <c r="DE49817" s="13"/>
    </row>
    <row r="49856" spans="33:109" ht="14.25" customHeight="1" x14ac:dyDescent="0.15">
      <c r="AG49856" s="27"/>
      <c r="AV49856" s="27"/>
      <c r="BK49856" s="27"/>
      <c r="BZ49856" s="27"/>
      <c r="CO49856" s="27"/>
      <c r="DD49856" s="27"/>
      <c r="DE49856" s="27"/>
    </row>
    <row r="49857" spans="33:109" ht="14.25" customHeight="1" x14ac:dyDescent="0.15">
      <c r="AG49857" s="8"/>
      <c r="AV49857" s="8"/>
      <c r="BK49857" s="8"/>
      <c r="BZ49857" s="8"/>
      <c r="CO49857" s="8"/>
      <c r="DD49857" s="8"/>
      <c r="DE49857" s="8"/>
    </row>
    <row r="49858" spans="33:109" ht="14.25" customHeight="1" x14ac:dyDescent="0.15">
      <c r="AG49858" s="13"/>
      <c r="AV49858" s="13"/>
      <c r="BK49858" s="13"/>
      <c r="BZ49858" s="13"/>
      <c r="CO49858" s="13"/>
      <c r="DD49858" s="13"/>
      <c r="DE49858" s="13"/>
    </row>
    <row r="49897" spans="33:109" ht="14.25" customHeight="1" x14ac:dyDescent="0.15">
      <c r="AG49897" s="27"/>
      <c r="AV49897" s="27"/>
      <c r="BK49897" s="27"/>
      <c r="BZ49897" s="27"/>
      <c r="CO49897" s="27"/>
      <c r="DD49897" s="27"/>
      <c r="DE49897" s="27"/>
    </row>
    <row r="49898" spans="33:109" ht="14.25" customHeight="1" x14ac:dyDescent="0.15">
      <c r="AG49898" s="8"/>
      <c r="AV49898" s="8"/>
      <c r="BK49898" s="8"/>
      <c r="BZ49898" s="8"/>
      <c r="CO49898" s="8"/>
      <c r="DD49898" s="8"/>
      <c r="DE49898" s="8"/>
    </row>
    <row r="49899" spans="33:109" ht="14.25" customHeight="1" x14ac:dyDescent="0.15">
      <c r="AG49899" s="13"/>
      <c r="AV49899" s="13"/>
      <c r="BK49899" s="13"/>
      <c r="BZ49899" s="13"/>
      <c r="CO49899" s="13"/>
      <c r="DD49899" s="13"/>
      <c r="DE49899" s="13"/>
    </row>
    <row r="49938" spans="33:109" ht="14.25" customHeight="1" x14ac:dyDescent="0.15">
      <c r="AG49938" s="27"/>
      <c r="AV49938" s="27"/>
      <c r="BK49938" s="27"/>
      <c r="BZ49938" s="27"/>
      <c r="CO49938" s="27"/>
      <c r="DD49938" s="27"/>
      <c r="DE49938" s="27"/>
    </row>
    <row r="49939" spans="33:109" ht="14.25" customHeight="1" x14ac:dyDescent="0.15">
      <c r="AG49939" s="8"/>
      <c r="AV49939" s="8"/>
      <c r="BK49939" s="8"/>
      <c r="BZ49939" s="8"/>
      <c r="CO49939" s="8"/>
      <c r="DD49939" s="8"/>
      <c r="DE49939" s="8"/>
    </row>
    <row r="49940" spans="33:109" ht="14.25" customHeight="1" x14ac:dyDescent="0.15">
      <c r="AG49940" s="13"/>
      <c r="AV49940" s="13"/>
      <c r="BK49940" s="13"/>
      <c r="BZ49940" s="13"/>
      <c r="CO49940" s="13"/>
      <c r="DD49940" s="13"/>
      <c r="DE49940" s="13"/>
    </row>
    <row r="49979" spans="33:109" ht="14.25" customHeight="1" x14ac:dyDescent="0.15">
      <c r="AG49979" s="27"/>
      <c r="AV49979" s="27"/>
      <c r="BK49979" s="27"/>
      <c r="BZ49979" s="27"/>
      <c r="CO49979" s="27"/>
      <c r="DD49979" s="27"/>
      <c r="DE49979" s="27"/>
    </row>
    <row r="49980" spans="33:109" ht="14.25" customHeight="1" x14ac:dyDescent="0.15">
      <c r="AG49980" s="8"/>
      <c r="AV49980" s="8"/>
      <c r="BK49980" s="8"/>
      <c r="BZ49980" s="8"/>
      <c r="CO49980" s="8"/>
      <c r="DD49980" s="8"/>
      <c r="DE49980" s="8"/>
    </row>
    <row r="49981" spans="33:109" ht="14.25" customHeight="1" x14ac:dyDescent="0.15">
      <c r="AG49981" s="13"/>
      <c r="AV49981" s="13"/>
      <c r="BK49981" s="13"/>
      <c r="BZ49981" s="13"/>
      <c r="CO49981" s="13"/>
      <c r="DD49981" s="13"/>
      <c r="DE49981" s="13"/>
    </row>
    <row r="50020" spans="33:109" ht="14.25" customHeight="1" x14ac:dyDescent="0.15">
      <c r="AG50020" s="27"/>
      <c r="AV50020" s="27"/>
      <c r="BK50020" s="27"/>
      <c r="BZ50020" s="27"/>
      <c r="CO50020" s="27"/>
      <c r="DD50020" s="27"/>
      <c r="DE50020" s="27"/>
    </row>
    <row r="50021" spans="33:109" ht="14.25" customHeight="1" x14ac:dyDescent="0.15">
      <c r="AG50021" s="8"/>
      <c r="AV50021" s="8"/>
      <c r="BK50021" s="8"/>
      <c r="BZ50021" s="8"/>
      <c r="CO50021" s="8"/>
      <c r="DD50021" s="8"/>
      <c r="DE50021" s="8"/>
    </row>
    <row r="50022" spans="33:109" ht="14.25" customHeight="1" x14ac:dyDescent="0.15">
      <c r="AG50022" s="13"/>
      <c r="AV50022" s="13"/>
      <c r="BK50022" s="13"/>
      <c r="BZ50022" s="13"/>
      <c r="CO50022" s="13"/>
      <c r="DD50022" s="13"/>
      <c r="DE50022" s="13"/>
    </row>
    <row r="50061" spans="33:109" ht="14.25" customHeight="1" x14ac:dyDescent="0.15">
      <c r="AG50061" s="27"/>
      <c r="AV50061" s="27"/>
      <c r="BK50061" s="27"/>
      <c r="BZ50061" s="27"/>
      <c r="CO50061" s="27"/>
      <c r="DD50061" s="27"/>
      <c r="DE50061" s="27"/>
    </row>
    <row r="50062" spans="33:109" ht="14.25" customHeight="1" x14ac:dyDescent="0.15">
      <c r="AG50062" s="8"/>
      <c r="AV50062" s="8"/>
      <c r="BK50062" s="8"/>
      <c r="BZ50062" s="8"/>
      <c r="CO50062" s="8"/>
      <c r="DD50062" s="8"/>
      <c r="DE50062" s="8"/>
    </row>
    <row r="50063" spans="33:109" ht="14.25" customHeight="1" x14ac:dyDescent="0.15">
      <c r="AG50063" s="13"/>
      <c r="AV50063" s="13"/>
      <c r="BK50063" s="13"/>
      <c r="BZ50063" s="13"/>
      <c r="CO50063" s="13"/>
      <c r="DD50063" s="13"/>
      <c r="DE50063" s="13"/>
    </row>
    <row r="50102" spans="33:109" ht="14.25" customHeight="1" x14ac:dyDescent="0.15">
      <c r="AG50102" s="27"/>
      <c r="AV50102" s="27"/>
      <c r="BK50102" s="27"/>
      <c r="BZ50102" s="27"/>
      <c r="CO50102" s="27"/>
      <c r="DD50102" s="27"/>
      <c r="DE50102" s="27"/>
    </row>
    <row r="50103" spans="33:109" ht="14.25" customHeight="1" x14ac:dyDescent="0.15">
      <c r="AG50103" s="8"/>
      <c r="AV50103" s="8"/>
      <c r="BK50103" s="8"/>
      <c r="BZ50103" s="8"/>
      <c r="CO50103" s="8"/>
      <c r="DD50103" s="8"/>
      <c r="DE50103" s="8"/>
    </row>
    <row r="50104" spans="33:109" ht="14.25" customHeight="1" x14ac:dyDescent="0.15">
      <c r="AG50104" s="13"/>
      <c r="AV50104" s="13"/>
      <c r="BK50104" s="13"/>
      <c r="BZ50104" s="13"/>
      <c r="CO50104" s="13"/>
      <c r="DD50104" s="13"/>
      <c r="DE50104" s="13"/>
    </row>
    <row r="50143" spans="33:109" ht="14.25" customHeight="1" x14ac:dyDescent="0.15">
      <c r="AG50143" s="27"/>
      <c r="AV50143" s="27"/>
      <c r="BK50143" s="27"/>
      <c r="BZ50143" s="27"/>
      <c r="CO50143" s="27"/>
      <c r="DD50143" s="27"/>
      <c r="DE50143" s="27"/>
    </row>
    <row r="50144" spans="33:109" ht="14.25" customHeight="1" x14ac:dyDescent="0.15">
      <c r="AG50144" s="8"/>
      <c r="AV50144" s="8"/>
      <c r="BK50144" s="8"/>
      <c r="BZ50144" s="8"/>
      <c r="CO50144" s="8"/>
      <c r="DD50144" s="8"/>
      <c r="DE50144" s="8"/>
    </row>
    <row r="50145" spans="33:109" ht="14.25" customHeight="1" x14ac:dyDescent="0.15">
      <c r="AG50145" s="13"/>
      <c r="AV50145" s="13"/>
      <c r="BK50145" s="13"/>
      <c r="BZ50145" s="13"/>
      <c r="CO50145" s="13"/>
      <c r="DD50145" s="13"/>
      <c r="DE50145" s="13"/>
    </row>
    <row r="50184" spans="33:109" ht="14.25" customHeight="1" x14ac:dyDescent="0.15">
      <c r="AG50184" s="27"/>
      <c r="AV50184" s="27"/>
      <c r="BK50184" s="27"/>
      <c r="BZ50184" s="27"/>
      <c r="CO50184" s="27"/>
      <c r="DD50184" s="27"/>
      <c r="DE50184" s="27"/>
    </row>
    <row r="50185" spans="33:109" ht="14.25" customHeight="1" x14ac:dyDescent="0.15">
      <c r="AG50185" s="8"/>
      <c r="AV50185" s="8"/>
      <c r="BK50185" s="8"/>
      <c r="BZ50185" s="8"/>
      <c r="CO50185" s="8"/>
      <c r="DD50185" s="8"/>
      <c r="DE50185" s="8"/>
    </row>
    <row r="50186" spans="33:109" ht="14.25" customHeight="1" x14ac:dyDescent="0.15">
      <c r="AG50186" s="13"/>
      <c r="AV50186" s="13"/>
      <c r="BK50186" s="13"/>
      <c r="BZ50186" s="13"/>
      <c r="CO50186" s="13"/>
      <c r="DD50186" s="13"/>
      <c r="DE50186" s="13"/>
    </row>
    <row r="50225" spans="33:109" ht="14.25" customHeight="1" x14ac:dyDescent="0.15">
      <c r="AG50225" s="27"/>
      <c r="AV50225" s="27"/>
      <c r="BK50225" s="27"/>
      <c r="BZ50225" s="27"/>
      <c r="CO50225" s="27"/>
      <c r="DD50225" s="27"/>
      <c r="DE50225" s="27"/>
    </row>
    <row r="50226" spans="33:109" ht="14.25" customHeight="1" x14ac:dyDescent="0.15">
      <c r="AG50226" s="8"/>
      <c r="AV50226" s="8"/>
      <c r="BK50226" s="8"/>
      <c r="BZ50226" s="8"/>
      <c r="CO50226" s="8"/>
      <c r="DD50226" s="8"/>
      <c r="DE50226" s="8"/>
    </row>
    <row r="50227" spans="33:109" ht="14.25" customHeight="1" x14ac:dyDescent="0.15">
      <c r="AG50227" s="13"/>
      <c r="AV50227" s="13"/>
      <c r="BK50227" s="13"/>
      <c r="BZ50227" s="13"/>
      <c r="CO50227" s="13"/>
      <c r="DD50227" s="13"/>
      <c r="DE50227" s="13"/>
    </row>
    <row r="50266" spans="33:109" ht="14.25" customHeight="1" x14ac:dyDescent="0.15">
      <c r="AG50266" s="27"/>
      <c r="AV50266" s="27"/>
      <c r="BK50266" s="27"/>
      <c r="BZ50266" s="27"/>
      <c r="CO50266" s="27"/>
      <c r="DD50266" s="27"/>
      <c r="DE50266" s="27"/>
    </row>
    <row r="50267" spans="33:109" ht="14.25" customHeight="1" x14ac:dyDescent="0.15">
      <c r="AG50267" s="8"/>
      <c r="AV50267" s="8"/>
      <c r="BK50267" s="8"/>
      <c r="BZ50267" s="8"/>
      <c r="CO50267" s="8"/>
      <c r="DD50267" s="8"/>
      <c r="DE50267" s="8"/>
    </row>
    <row r="50268" spans="33:109" ht="14.25" customHeight="1" x14ac:dyDescent="0.15">
      <c r="AG50268" s="13"/>
      <c r="AV50268" s="13"/>
      <c r="BK50268" s="13"/>
      <c r="BZ50268" s="13"/>
      <c r="CO50268" s="13"/>
      <c r="DD50268" s="13"/>
      <c r="DE50268" s="13"/>
    </row>
    <row r="50307" spans="33:109" ht="14.25" customHeight="1" x14ac:dyDescent="0.15">
      <c r="AG50307" s="27"/>
      <c r="AV50307" s="27"/>
      <c r="BK50307" s="27"/>
      <c r="BZ50307" s="27"/>
      <c r="CO50307" s="27"/>
      <c r="DD50307" s="27"/>
      <c r="DE50307" s="27"/>
    </row>
    <row r="50308" spans="33:109" ht="14.25" customHeight="1" x14ac:dyDescent="0.15">
      <c r="AG50308" s="8"/>
      <c r="AV50308" s="8"/>
      <c r="BK50308" s="8"/>
      <c r="BZ50308" s="8"/>
      <c r="CO50308" s="8"/>
      <c r="DD50308" s="8"/>
      <c r="DE50308" s="8"/>
    </row>
    <row r="50309" spans="33:109" ht="14.25" customHeight="1" x14ac:dyDescent="0.15">
      <c r="AG50309" s="13"/>
      <c r="AV50309" s="13"/>
      <c r="BK50309" s="13"/>
      <c r="BZ50309" s="13"/>
      <c r="CO50309" s="13"/>
      <c r="DD50309" s="13"/>
      <c r="DE50309" s="13"/>
    </row>
    <row r="50348" spans="33:109" ht="14.25" customHeight="1" x14ac:dyDescent="0.15">
      <c r="AG50348" s="27"/>
      <c r="AV50348" s="27"/>
      <c r="BK50348" s="27"/>
      <c r="BZ50348" s="27"/>
      <c r="CO50348" s="27"/>
      <c r="DD50348" s="27"/>
      <c r="DE50348" s="27"/>
    </row>
    <row r="50349" spans="33:109" ht="14.25" customHeight="1" x14ac:dyDescent="0.15">
      <c r="AG50349" s="8"/>
      <c r="AV50349" s="8"/>
      <c r="BK50349" s="8"/>
      <c r="BZ50349" s="8"/>
      <c r="CO50349" s="8"/>
      <c r="DD50349" s="8"/>
      <c r="DE50349" s="8"/>
    </row>
    <row r="50350" spans="33:109" ht="14.25" customHeight="1" x14ac:dyDescent="0.15">
      <c r="AG50350" s="13"/>
      <c r="AV50350" s="13"/>
      <c r="BK50350" s="13"/>
      <c r="BZ50350" s="13"/>
      <c r="CO50350" s="13"/>
      <c r="DD50350" s="13"/>
      <c r="DE50350" s="13"/>
    </row>
    <row r="50389" spans="33:109" ht="14.25" customHeight="1" x14ac:dyDescent="0.15">
      <c r="AG50389" s="27"/>
      <c r="AV50389" s="27"/>
      <c r="BK50389" s="27"/>
      <c r="BZ50389" s="27"/>
      <c r="CO50389" s="27"/>
      <c r="DD50389" s="27"/>
      <c r="DE50389" s="27"/>
    </row>
    <row r="50390" spans="33:109" ht="14.25" customHeight="1" x14ac:dyDescent="0.15">
      <c r="AG50390" s="8"/>
      <c r="AV50390" s="8"/>
      <c r="BK50390" s="8"/>
      <c r="BZ50390" s="8"/>
      <c r="CO50390" s="8"/>
      <c r="DD50390" s="8"/>
      <c r="DE50390" s="8"/>
    </row>
    <row r="50391" spans="33:109" ht="14.25" customHeight="1" x14ac:dyDescent="0.15">
      <c r="AG50391" s="13"/>
      <c r="AV50391" s="13"/>
      <c r="BK50391" s="13"/>
      <c r="BZ50391" s="13"/>
      <c r="CO50391" s="13"/>
      <c r="DD50391" s="13"/>
      <c r="DE50391" s="13"/>
    </row>
    <row r="50430" spans="33:109" ht="14.25" customHeight="1" x14ac:dyDescent="0.15">
      <c r="AG50430" s="27"/>
      <c r="AV50430" s="27"/>
      <c r="BK50430" s="27"/>
      <c r="BZ50430" s="27"/>
      <c r="CO50430" s="27"/>
      <c r="DD50430" s="27"/>
      <c r="DE50430" s="27"/>
    </row>
    <row r="50431" spans="33:109" ht="14.25" customHeight="1" x14ac:dyDescent="0.15">
      <c r="AG50431" s="8"/>
      <c r="AV50431" s="8"/>
      <c r="BK50431" s="8"/>
      <c r="BZ50431" s="8"/>
      <c r="CO50431" s="8"/>
      <c r="DD50431" s="8"/>
      <c r="DE50431" s="8"/>
    </row>
    <row r="50432" spans="33:109" ht="14.25" customHeight="1" x14ac:dyDescent="0.15">
      <c r="AG50432" s="13"/>
      <c r="AV50432" s="13"/>
      <c r="BK50432" s="13"/>
      <c r="BZ50432" s="13"/>
      <c r="CO50432" s="13"/>
      <c r="DD50432" s="13"/>
      <c r="DE50432" s="13"/>
    </row>
    <row r="50471" spans="33:109" ht="14.25" customHeight="1" x14ac:dyDescent="0.15">
      <c r="AG50471" s="27"/>
      <c r="AV50471" s="27"/>
      <c r="BK50471" s="27"/>
      <c r="BZ50471" s="27"/>
      <c r="CO50471" s="27"/>
      <c r="DD50471" s="27"/>
      <c r="DE50471" s="27"/>
    </row>
    <row r="50472" spans="33:109" ht="14.25" customHeight="1" x14ac:dyDescent="0.15">
      <c r="AG50472" s="8"/>
      <c r="AV50472" s="8"/>
      <c r="BK50472" s="8"/>
      <c r="BZ50472" s="8"/>
      <c r="CO50472" s="8"/>
      <c r="DD50472" s="8"/>
      <c r="DE50472" s="8"/>
    </row>
    <row r="50473" spans="33:109" ht="14.25" customHeight="1" x14ac:dyDescent="0.15">
      <c r="AG50473" s="13"/>
      <c r="AV50473" s="13"/>
      <c r="BK50473" s="13"/>
      <c r="BZ50473" s="13"/>
      <c r="CO50473" s="13"/>
      <c r="DD50473" s="13"/>
      <c r="DE50473" s="13"/>
    </row>
    <row r="50512" spans="33:109" ht="14.25" customHeight="1" x14ac:dyDescent="0.15">
      <c r="AG50512" s="27"/>
      <c r="AV50512" s="27"/>
      <c r="BK50512" s="27"/>
      <c r="BZ50512" s="27"/>
      <c r="CO50512" s="27"/>
      <c r="DD50512" s="27"/>
      <c r="DE50512" s="27"/>
    </row>
    <row r="50513" spans="33:109" ht="14.25" customHeight="1" x14ac:dyDescent="0.15">
      <c r="AG50513" s="8"/>
      <c r="AV50513" s="8"/>
      <c r="BK50513" s="8"/>
      <c r="BZ50513" s="8"/>
      <c r="CO50513" s="8"/>
      <c r="DD50513" s="8"/>
      <c r="DE50513" s="8"/>
    </row>
    <row r="50514" spans="33:109" ht="14.25" customHeight="1" x14ac:dyDescent="0.15">
      <c r="AG50514" s="13"/>
      <c r="AV50514" s="13"/>
      <c r="BK50514" s="13"/>
      <c r="BZ50514" s="13"/>
      <c r="CO50514" s="13"/>
      <c r="DD50514" s="13"/>
      <c r="DE50514" s="13"/>
    </row>
    <row r="50553" spans="33:109" ht="14.25" customHeight="1" x14ac:dyDescent="0.15">
      <c r="AG50553" s="27"/>
      <c r="AV50553" s="27"/>
      <c r="BK50553" s="27"/>
      <c r="BZ50553" s="27"/>
      <c r="CO50553" s="27"/>
      <c r="DD50553" s="27"/>
      <c r="DE50553" s="27"/>
    </row>
    <row r="50554" spans="33:109" ht="14.25" customHeight="1" x14ac:dyDescent="0.15">
      <c r="AG50554" s="8"/>
      <c r="AV50554" s="8"/>
      <c r="BK50554" s="8"/>
      <c r="BZ50554" s="8"/>
      <c r="CO50554" s="8"/>
      <c r="DD50554" s="8"/>
      <c r="DE50554" s="8"/>
    </row>
    <row r="50555" spans="33:109" ht="14.25" customHeight="1" x14ac:dyDescent="0.15">
      <c r="AG50555" s="13"/>
      <c r="AV50555" s="13"/>
      <c r="BK50555" s="13"/>
      <c r="BZ50555" s="13"/>
      <c r="CO50555" s="13"/>
      <c r="DD50555" s="13"/>
      <c r="DE50555" s="13"/>
    </row>
    <row r="50594" spans="33:109" ht="14.25" customHeight="1" x14ac:dyDescent="0.15">
      <c r="AG50594" s="27"/>
      <c r="AV50594" s="27"/>
      <c r="BK50594" s="27"/>
      <c r="BZ50594" s="27"/>
      <c r="CO50594" s="27"/>
      <c r="DD50594" s="27"/>
      <c r="DE50594" s="27"/>
    </row>
    <row r="50595" spans="33:109" ht="14.25" customHeight="1" x14ac:dyDescent="0.15">
      <c r="AG50595" s="8"/>
      <c r="AV50595" s="8"/>
      <c r="BK50595" s="8"/>
      <c r="BZ50595" s="8"/>
      <c r="CO50595" s="8"/>
      <c r="DD50595" s="8"/>
      <c r="DE50595" s="8"/>
    </row>
    <row r="50596" spans="33:109" ht="14.25" customHeight="1" x14ac:dyDescent="0.15">
      <c r="AG50596" s="13"/>
      <c r="AV50596" s="13"/>
      <c r="BK50596" s="13"/>
      <c r="BZ50596" s="13"/>
      <c r="CO50596" s="13"/>
      <c r="DD50596" s="13"/>
      <c r="DE50596" s="13"/>
    </row>
    <row r="50635" spans="33:109" ht="14.25" customHeight="1" x14ac:dyDescent="0.15">
      <c r="AG50635" s="27"/>
      <c r="AV50635" s="27"/>
      <c r="BK50635" s="27"/>
      <c r="BZ50635" s="27"/>
      <c r="CO50635" s="27"/>
      <c r="DD50635" s="27"/>
      <c r="DE50635" s="27"/>
    </row>
    <row r="50636" spans="33:109" ht="14.25" customHeight="1" x14ac:dyDescent="0.15">
      <c r="AG50636" s="8"/>
      <c r="AV50636" s="8"/>
      <c r="BK50636" s="8"/>
      <c r="BZ50636" s="8"/>
      <c r="CO50636" s="8"/>
      <c r="DD50636" s="8"/>
      <c r="DE50636" s="8"/>
    </row>
    <row r="50637" spans="33:109" ht="14.25" customHeight="1" x14ac:dyDescent="0.15">
      <c r="AG50637" s="13"/>
      <c r="AV50637" s="13"/>
      <c r="BK50637" s="13"/>
      <c r="BZ50637" s="13"/>
      <c r="CO50637" s="13"/>
      <c r="DD50637" s="13"/>
      <c r="DE50637" s="13"/>
    </row>
    <row r="50676" spans="33:109" ht="14.25" customHeight="1" x14ac:dyDescent="0.15">
      <c r="AG50676" s="27"/>
      <c r="AV50676" s="27"/>
      <c r="BK50676" s="27"/>
      <c r="BZ50676" s="27"/>
      <c r="CO50676" s="27"/>
      <c r="DD50676" s="27"/>
      <c r="DE50676" s="27"/>
    </row>
    <row r="50677" spans="33:109" ht="14.25" customHeight="1" x14ac:dyDescent="0.15">
      <c r="AG50677" s="8"/>
      <c r="AV50677" s="8"/>
      <c r="BK50677" s="8"/>
      <c r="BZ50677" s="8"/>
      <c r="CO50677" s="8"/>
      <c r="DD50677" s="8"/>
      <c r="DE50677" s="8"/>
    </row>
    <row r="50678" spans="33:109" ht="14.25" customHeight="1" x14ac:dyDescent="0.15">
      <c r="AG50678" s="13"/>
      <c r="AV50678" s="13"/>
      <c r="BK50678" s="13"/>
      <c r="BZ50678" s="13"/>
      <c r="CO50678" s="13"/>
      <c r="DD50678" s="13"/>
      <c r="DE50678" s="13"/>
    </row>
    <row r="50717" spans="33:109" ht="14.25" customHeight="1" x14ac:dyDescent="0.15">
      <c r="AG50717" s="27"/>
      <c r="AV50717" s="27"/>
      <c r="BK50717" s="27"/>
      <c r="BZ50717" s="27"/>
      <c r="CO50717" s="27"/>
      <c r="DD50717" s="27"/>
      <c r="DE50717" s="27"/>
    </row>
    <row r="50718" spans="33:109" ht="14.25" customHeight="1" x14ac:dyDescent="0.15">
      <c r="AG50718" s="8"/>
      <c r="AV50718" s="8"/>
      <c r="BK50718" s="8"/>
      <c r="BZ50718" s="8"/>
      <c r="CO50718" s="8"/>
      <c r="DD50718" s="8"/>
      <c r="DE50718" s="8"/>
    </row>
    <row r="50719" spans="33:109" ht="14.25" customHeight="1" x14ac:dyDescent="0.15">
      <c r="AG50719" s="13"/>
      <c r="AV50719" s="13"/>
      <c r="BK50719" s="13"/>
      <c r="BZ50719" s="13"/>
      <c r="CO50719" s="13"/>
      <c r="DD50719" s="13"/>
      <c r="DE50719" s="13"/>
    </row>
    <row r="50758" spans="33:109" ht="14.25" customHeight="1" x14ac:dyDescent="0.15">
      <c r="AG50758" s="27"/>
      <c r="AV50758" s="27"/>
      <c r="BK50758" s="27"/>
      <c r="BZ50758" s="27"/>
      <c r="CO50758" s="27"/>
      <c r="DD50758" s="27"/>
      <c r="DE50758" s="27"/>
    </row>
    <row r="50759" spans="33:109" ht="14.25" customHeight="1" x14ac:dyDescent="0.15">
      <c r="AG50759" s="8"/>
      <c r="AV50759" s="8"/>
      <c r="BK50759" s="8"/>
      <c r="BZ50759" s="8"/>
      <c r="CO50759" s="8"/>
      <c r="DD50759" s="8"/>
      <c r="DE50759" s="8"/>
    </row>
    <row r="50760" spans="33:109" ht="14.25" customHeight="1" x14ac:dyDescent="0.15">
      <c r="AG50760" s="13"/>
      <c r="AV50760" s="13"/>
      <c r="BK50760" s="13"/>
      <c r="BZ50760" s="13"/>
      <c r="CO50760" s="13"/>
      <c r="DD50760" s="13"/>
      <c r="DE50760" s="13"/>
    </row>
    <row r="50799" spans="33:109" ht="14.25" customHeight="1" x14ac:dyDescent="0.15">
      <c r="AG50799" s="27"/>
      <c r="AV50799" s="27"/>
      <c r="BK50799" s="27"/>
      <c r="BZ50799" s="27"/>
      <c r="CO50799" s="27"/>
      <c r="DD50799" s="27"/>
      <c r="DE50799" s="27"/>
    </row>
    <row r="50800" spans="33:109" ht="14.25" customHeight="1" x14ac:dyDescent="0.15">
      <c r="AG50800" s="8"/>
      <c r="AV50800" s="8"/>
      <c r="BK50800" s="8"/>
      <c r="BZ50800" s="8"/>
      <c r="CO50800" s="8"/>
      <c r="DD50800" s="8"/>
      <c r="DE50800" s="8"/>
    </row>
    <row r="50801" spans="33:109" ht="14.25" customHeight="1" x14ac:dyDescent="0.15">
      <c r="AG50801" s="13"/>
      <c r="AV50801" s="13"/>
      <c r="BK50801" s="13"/>
      <c r="BZ50801" s="13"/>
      <c r="CO50801" s="13"/>
      <c r="DD50801" s="13"/>
      <c r="DE50801" s="13"/>
    </row>
    <row r="50840" spans="33:109" ht="14.25" customHeight="1" x14ac:dyDescent="0.15">
      <c r="AG50840" s="27"/>
      <c r="AV50840" s="27"/>
      <c r="BK50840" s="27"/>
      <c r="BZ50840" s="27"/>
      <c r="CO50840" s="27"/>
      <c r="DD50840" s="27"/>
      <c r="DE50840" s="27"/>
    </row>
    <row r="50841" spans="33:109" ht="14.25" customHeight="1" x14ac:dyDescent="0.15">
      <c r="AG50841" s="8"/>
      <c r="AV50841" s="8"/>
      <c r="BK50841" s="8"/>
      <c r="BZ50841" s="8"/>
      <c r="CO50841" s="8"/>
      <c r="DD50841" s="8"/>
      <c r="DE50841" s="8"/>
    </row>
    <row r="50842" spans="33:109" ht="14.25" customHeight="1" x14ac:dyDescent="0.15">
      <c r="AG50842" s="13"/>
      <c r="AV50842" s="13"/>
      <c r="BK50842" s="13"/>
      <c r="BZ50842" s="13"/>
      <c r="CO50842" s="13"/>
      <c r="DD50842" s="13"/>
      <c r="DE50842" s="13"/>
    </row>
    <row r="50881" spans="33:109" ht="14.25" customHeight="1" x14ac:dyDescent="0.15">
      <c r="AG50881" s="27"/>
      <c r="AV50881" s="27"/>
      <c r="BK50881" s="27"/>
      <c r="BZ50881" s="27"/>
      <c r="CO50881" s="27"/>
      <c r="DD50881" s="27"/>
      <c r="DE50881" s="27"/>
    </row>
    <row r="50882" spans="33:109" ht="14.25" customHeight="1" x14ac:dyDescent="0.15">
      <c r="AG50882" s="8"/>
      <c r="AV50882" s="8"/>
      <c r="BK50882" s="8"/>
      <c r="BZ50882" s="8"/>
      <c r="CO50882" s="8"/>
      <c r="DD50882" s="8"/>
      <c r="DE50882" s="8"/>
    </row>
    <row r="50883" spans="33:109" ht="14.25" customHeight="1" x14ac:dyDescent="0.15">
      <c r="AG50883" s="13"/>
      <c r="AV50883" s="13"/>
      <c r="BK50883" s="13"/>
      <c r="BZ50883" s="13"/>
      <c r="CO50883" s="13"/>
      <c r="DD50883" s="13"/>
      <c r="DE50883" s="13"/>
    </row>
    <row r="50922" spans="33:109" ht="14.25" customHeight="1" x14ac:dyDescent="0.15">
      <c r="AG50922" s="27"/>
      <c r="AV50922" s="27"/>
      <c r="BK50922" s="27"/>
      <c r="BZ50922" s="27"/>
      <c r="CO50922" s="27"/>
      <c r="DD50922" s="27"/>
      <c r="DE50922" s="27"/>
    </row>
    <row r="50923" spans="33:109" ht="14.25" customHeight="1" x14ac:dyDescent="0.15">
      <c r="AG50923" s="8"/>
      <c r="AV50923" s="8"/>
      <c r="BK50923" s="8"/>
      <c r="BZ50923" s="8"/>
      <c r="CO50923" s="8"/>
      <c r="DD50923" s="8"/>
      <c r="DE50923" s="8"/>
    </row>
    <row r="50924" spans="33:109" ht="14.25" customHeight="1" x14ac:dyDescent="0.15">
      <c r="AG50924" s="13"/>
      <c r="AV50924" s="13"/>
      <c r="BK50924" s="13"/>
      <c r="BZ50924" s="13"/>
      <c r="CO50924" s="13"/>
      <c r="DD50924" s="13"/>
      <c r="DE50924" s="13"/>
    </row>
    <row r="50963" spans="33:109" ht="14.25" customHeight="1" x14ac:dyDescent="0.15">
      <c r="AG50963" s="27"/>
      <c r="AV50963" s="27"/>
      <c r="BK50963" s="27"/>
      <c r="BZ50963" s="27"/>
      <c r="CO50963" s="27"/>
      <c r="DD50963" s="27"/>
      <c r="DE50963" s="27"/>
    </row>
    <row r="50964" spans="33:109" ht="14.25" customHeight="1" x14ac:dyDescent="0.15">
      <c r="AG50964" s="8"/>
      <c r="AV50964" s="8"/>
      <c r="BK50964" s="8"/>
      <c r="BZ50964" s="8"/>
      <c r="CO50964" s="8"/>
      <c r="DD50964" s="8"/>
      <c r="DE50964" s="8"/>
    </row>
    <row r="50965" spans="33:109" ht="14.25" customHeight="1" x14ac:dyDescent="0.15">
      <c r="AG50965" s="13"/>
      <c r="AV50965" s="13"/>
      <c r="BK50965" s="13"/>
      <c r="BZ50965" s="13"/>
      <c r="CO50965" s="13"/>
      <c r="DD50965" s="13"/>
      <c r="DE50965" s="13"/>
    </row>
    <row r="51004" spans="33:109" ht="14.25" customHeight="1" x14ac:dyDescent="0.15">
      <c r="AG51004" s="27"/>
      <c r="AV51004" s="27"/>
      <c r="BK51004" s="27"/>
      <c r="BZ51004" s="27"/>
      <c r="CO51004" s="27"/>
      <c r="DD51004" s="27"/>
      <c r="DE51004" s="27"/>
    </row>
    <row r="51005" spans="33:109" ht="14.25" customHeight="1" x14ac:dyDescent="0.15">
      <c r="AG51005" s="8"/>
      <c r="AV51005" s="8"/>
      <c r="BK51005" s="8"/>
      <c r="BZ51005" s="8"/>
      <c r="CO51005" s="8"/>
      <c r="DD51005" s="8"/>
      <c r="DE51005" s="8"/>
    </row>
    <row r="51006" spans="33:109" ht="14.25" customHeight="1" x14ac:dyDescent="0.15">
      <c r="AG51006" s="13"/>
      <c r="AV51006" s="13"/>
      <c r="BK51006" s="13"/>
      <c r="BZ51006" s="13"/>
      <c r="CO51006" s="13"/>
      <c r="DD51006" s="13"/>
      <c r="DE51006" s="13"/>
    </row>
    <row r="51045" spans="33:109" ht="14.25" customHeight="1" x14ac:dyDescent="0.15">
      <c r="AG51045" s="27"/>
      <c r="AV51045" s="27"/>
      <c r="BK51045" s="27"/>
      <c r="BZ51045" s="27"/>
      <c r="CO51045" s="27"/>
      <c r="DD51045" s="27"/>
      <c r="DE51045" s="27"/>
    </row>
    <row r="51046" spans="33:109" ht="14.25" customHeight="1" x14ac:dyDescent="0.15">
      <c r="AG51046" s="8"/>
      <c r="AV51046" s="8"/>
      <c r="BK51046" s="8"/>
      <c r="BZ51046" s="8"/>
      <c r="CO51046" s="8"/>
      <c r="DD51046" s="8"/>
      <c r="DE51046" s="8"/>
    </row>
    <row r="51047" spans="33:109" ht="14.25" customHeight="1" x14ac:dyDescent="0.15">
      <c r="AG51047" s="13"/>
      <c r="AV51047" s="13"/>
      <c r="BK51047" s="13"/>
      <c r="BZ51047" s="13"/>
      <c r="CO51047" s="13"/>
      <c r="DD51047" s="13"/>
      <c r="DE51047" s="13"/>
    </row>
    <row r="51086" spans="33:109" ht="14.25" customHeight="1" x14ac:dyDescent="0.15">
      <c r="AG51086" s="27"/>
      <c r="AV51086" s="27"/>
      <c r="BK51086" s="27"/>
      <c r="BZ51086" s="27"/>
      <c r="CO51086" s="27"/>
      <c r="DD51086" s="27"/>
      <c r="DE51086" s="27"/>
    </row>
    <row r="51087" spans="33:109" ht="14.25" customHeight="1" x14ac:dyDescent="0.15">
      <c r="AG51087" s="8"/>
      <c r="AV51087" s="8"/>
      <c r="BK51087" s="8"/>
      <c r="BZ51087" s="8"/>
      <c r="CO51087" s="8"/>
      <c r="DD51087" s="8"/>
      <c r="DE51087" s="8"/>
    </row>
    <row r="51088" spans="33:109" ht="14.25" customHeight="1" x14ac:dyDescent="0.15">
      <c r="AG51088" s="13"/>
      <c r="AV51088" s="13"/>
      <c r="BK51088" s="13"/>
      <c r="BZ51088" s="13"/>
      <c r="CO51088" s="13"/>
      <c r="DD51088" s="13"/>
      <c r="DE51088" s="13"/>
    </row>
    <row r="51127" spans="33:109" ht="14.25" customHeight="1" x14ac:dyDescent="0.15">
      <c r="AG51127" s="27"/>
      <c r="AV51127" s="27"/>
      <c r="BK51127" s="27"/>
      <c r="BZ51127" s="27"/>
      <c r="CO51127" s="27"/>
      <c r="DD51127" s="27"/>
      <c r="DE51127" s="27"/>
    </row>
    <row r="51128" spans="33:109" ht="14.25" customHeight="1" x14ac:dyDescent="0.15">
      <c r="AG51128" s="8"/>
      <c r="AV51128" s="8"/>
      <c r="BK51128" s="8"/>
      <c r="BZ51128" s="8"/>
      <c r="CO51128" s="8"/>
      <c r="DD51128" s="8"/>
      <c r="DE51128" s="8"/>
    </row>
    <row r="51129" spans="33:109" ht="14.25" customHeight="1" x14ac:dyDescent="0.15">
      <c r="AG51129" s="13"/>
      <c r="AV51129" s="13"/>
      <c r="BK51129" s="13"/>
      <c r="BZ51129" s="13"/>
      <c r="CO51129" s="13"/>
      <c r="DD51129" s="13"/>
      <c r="DE51129" s="13"/>
    </row>
    <row r="51168" spans="33:109" ht="14.25" customHeight="1" x14ac:dyDescent="0.15">
      <c r="AG51168" s="27"/>
      <c r="AV51168" s="27"/>
      <c r="BK51168" s="27"/>
      <c r="BZ51168" s="27"/>
      <c r="CO51168" s="27"/>
      <c r="DD51168" s="27"/>
      <c r="DE51168" s="27"/>
    </row>
    <row r="51169" spans="33:109" ht="14.25" customHeight="1" x14ac:dyDescent="0.15">
      <c r="AG51169" s="8"/>
      <c r="AV51169" s="8"/>
      <c r="BK51169" s="8"/>
      <c r="BZ51169" s="8"/>
      <c r="CO51169" s="8"/>
      <c r="DD51169" s="8"/>
      <c r="DE51169" s="8"/>
    </row>
    <row r="51170" spans="33:109" ht="14.25" customHeight="1" x14ac:dyDescent="0.15">
      <c r="AG51170" s="13"/>
      <c r="AV51170" s="13"/>
      <c r="BK51170" s="13"/>
      <c r="BZ51170" s="13"/>
      <c r="CO51170" s="13"/>
      <c r="DD51170" s="13"/>
      <c r="DE51170" s="13"/>
    </row>
    <row r="51209" spans="33:109" ht="14.25" customHeight="1" x14ac:dyDescent="0.15">
      <c r="AG51209" s="27"/>
      <c r="AV51209" s="27"/>
      <c r="BK51209" s="27"/>
      <c r="BZ51209" s="27"/>
      <c r="CO51209" s="27"/>
      <c r="DD51209" s="27"/>
      <c r="DE51209" s="27"/>
    </row>
    <row r="51210" spans="33:109" ht="14.25" customHeight="1" x14ac:dyDescent="0.15">
      <c r="AG51210" s="8"/>
      <c r="AV51210" s="8"/>
      <c r="BK51210" s="8"/>
      <c r="BZ51210" s="8"/>
      <c r="CO51210" s="8"/>
      <c r="DD51210" s="8"/>
      <c r="DE51210" s="8"/>
    </row>
    <row r="51211" spans="33:109" ht="14.25" customHeight="1" x14ac:dyDescent="0.15">
      <c r="AG51211" s="13"/>
      <c r="AV51211" s="13"/>
      <c r="BK51211" s="13"/>
      <c r="BZ51211" s="13"/>
      <c r="CO51211" s="13"/>
      <c r="DD51211" s="13"/>
      <c r="DE51211" s="13"/>
    </row>
    <row r="51250" spans="33:109" ht="14.25" customHeight="1" x14ac:dyDescent="0.15">
      <c r="AG51250" s="27"/>
      <c r="AV51250" s="27"/>
      <c r="BK51250" s="27"/>
      <c r="BZ51250" s="27"/>
      <c r="CO51250" s="27"/>
      <c r="DD51250" s="27"/>
      <c r="DE51250" s="27"/>
    </row>
    <row r="51251" spans="33:109" ht="14.25" customHeight="1" x14ac:dyDescent="0.15">
      <c r="AG51251" s="8"/>
      <c r="AV51251" s="8"/>
      <c r="BK51251" s="8"/>
      <c r="BZ51251" s="8"/>
      <c r="CO51251" s="8"/>
      <c r="DD51251" s="8"/>
      <c r="DE51251" s="8"/>
    </row>
    <row r="51252" spans="33:109" ht="14.25" customHeight="1" x14ac:dyDescent="0.15">
      <c r="AG51252" s="13"/>
      <c r="AV51252" s="13"/>
      <c r="BK51252" s="13"/>
      <c r="BZ51252" s="13"/>
      <c r="CO51252" s="13"/>
      <c r="DD51252" s="13"/>
      <c r="DE51252" s="13"/>
    </row>
    <row r="51291" spans="33:109" ht="14.25" customHeight="1" x14ac:dyDescent="0.15">
      <c r="AG51291" s="27"/>
      <c r="AV51291" s="27"/>
      <c r="BK51291" s="27"/>
      <c r="BZ51291" s="27"/>
      <c r="CO51291" s="27"/>
      <c r="DD51291" s="27"/>
      <c r="DE51291" s="27"/>
    </row>
    <row r="51292" spans="33:109" ht="14.25" customHeight="1" x14ac:dyDescent="0.15">
      <c r="AG51292" s="8"/>
      <c r="AV51292" s="8"/>
      <c r="BK51292" s="8"/>
      <c r="BZ51292" s="8"/>
      <c r="CO51292" s="8"/>
      <c r="DD51292" s="8"/>
      <c r="DE51292" s="8"/>
    </row>
    <row r="51293" spans="33:109" ht="14.25" customHeight="1" x14ac:dyDescent="0.15">
      <c r="AG51293" s="13"/>
      <c r="AV51293" s="13"/>
      <c r="BK51293" s="13"/>
      <c r="BZ51293" s="13"/>
      <c r="CO51293" s="13"/>
      <c r="DD51293" s="13"/>
      <c r="DE51293" s="13"/>
    </row>
    <row r="51332" spans="33:109" ht="14.25" customHeight="1" x14ac:dyDescent="0.15">
      <c r="AG51332" s="27"/>
      <c r="AV51332" s="27"/>
      <c r="BK51332" s="27"/>
      <c r="BZ51332" s="27"/>
      <c r="CO51332" s="27"/>
      <c r="DD51332" s="27"/>
      <c r="DE51332" s="27"/>
    </row>
    <row r="51333" spans="33:109" ht="14.25" customHeight="1" x14ac:dyDescent="0.15">
      <c r="AG51333" s="8"/>
      <c r="AV51333" s="8"/>
      <c r="BK51333" s="8"/>
      <c r="BZ51333" s="8"/>
      <c r="CO51333" s="8"/>
      <c r="DD51333" s="8"/>
      <c r="DE51333" s="8"/>
    </row>
    <row r="51334" spans="33:109" ht="14.25" customHeight="1" x14ac:dyDescent="0.15">
      <c r="AG51334" s="13"/>
      <c r="AV51334" s="13"/>
      <c r="BK51334" s="13"/>
      <c r="BZ51334" s="13"/>
      <c r="CO51334" s="13"/>
      <c r="DD51334" s="13"/>
      <c r="DE51334" s="13"/>
    </row>
    <row r="51373" spans="33:109" ht="14.25" customHeight="1" x14ac:dyDescent="0.15">
      <c r="AG51373" s="27"/>
      <c r="AV51373" s="27"/>
      <c r="BK51373" s="27"/>
      <c r="BZ51373" s="27"/>
      <c r="CO51373" s="27"/>
      <c r="DD51373" s="27"/>
      <c r="DE51373" s="27"/>
    </row>
    <row r="51374" spans="33:109" ht="14.25" customHeight="1" x14ac:dyDescent="0.15">
      <c r="AG51374" s="8"/>
      <c r="AV51374" s="8"/>
      <c r="BK51374" s="8"/>
      <c r="BZ51374" s="8"/>
      <c r="CO51374" s="8"/>
      <c r="DD51374" s="8"/>
      <c r="DE51374" s="8"/>
    </row>
    <row r="51375" spans="33:109" ht="14.25" customHeight="1" x14ac:dyDescent="0.15">
      <c r="AG51375" s="13"/>
      <c r="AV51375" s="13"/>
      <c r="BK51375" s="13"/>
      <c r="BZ51375" s="13"/>
      <c r="CO51375" s="13"/>
      <c r="DD51375" s="13"/>
      <c r="DE51375" s="13"/>
    </row>
    <row r="51414" spans="33:109" ht="14.25" customHeight="1" x14ac:dyDescent="0.15">
      <c r="AG51414" s="27"/>
      <c r="AV51414" s="27"/>
      <c r="BK51414" s="27"/>
      <c r="BZ51414" s="27"/>
      <c r="CO51414" s="27"/>
      <c r="DD51414" s="27"/>
      <c r="DE51414" s="27"/>
    </row>
    <row r="51415" spans="33:109" ht="14.25" customHeight="1" x14ac:dyDescent="0.15">
      <c r="AG51415" s="8"/>
      <c r="AV51415" s="8"/>
      <c r="BK51415" s="8"/>
      <c r="BZ51415" s="8"/>
      <c r="CO51415" s="8"/>
      <c r="DD51415" s="8"/>
      <c r="DE51415" s="8"/>
    </row>
    <row r="51416" spans="33:109" ht="14.25" customHeight="1" x14ac:dyDescent="0.15">
      <c r="AG51416" s="13"/>
      <c r="AV51416" s="13"/>
      <c r="BK51416" s="13"/>
      <c r="BZ51416" s="13"/>
      <c r="CO51416" s="13"/>
      <c r="DD51416" s="13"/>
      <c r="DE51416" s="13"/>
    </row>
    <row r="51455" spans="33:109" ht="14.25" customHeight="1" x14ac:dyDescent="0.15">
      <c r="AG51455" s="27"/>
      <c r="AV51455" s="27"/>
      <c r="BK51455" s="27"/>
      <c r="BZ51455" s="27"/>
      <c r="CO51455" s="27"/>
      <c r="DD51455" s="27"/>
      <c r="DE51455" s="27"/>
    </row>
    <row r="51456" spans="33:109" ht="14.25" customHeight="1" x14ac:dyDescent="0.15">
      <c r="AG51456" s="8"/>
      <c r="AV51456" s="8"/>
      <c r="BK51456" s="8"/>
      <c r="BZ51456" s="8"/>
      <c r="CO51456" s="8"/>
      <c r="DD51456" s="8"/>
      <c r="DE51456" s="8"/>
    </row>
    <row r="51457" spans="33:109" ht="14.25" customHeight="1" x14ac:dyDescent="0.15">
      <c r="AG51457" s="13"/>
      <c r="AV51457" s="13"/>
      <c r="BK51457" s="13"/>
      <c r="BZ51457" s="13"/>
      <c r="CO51457" s="13"/>
      <c r="DD51457" s="13"/>
      <c r="DE51457" s="13"/>
    </row>
    <row r="51496" spans="33:109" ht="14.25" customHeight="1" x14ac:dyDescent="0.15">
      <c r="AG51496" s="27"/>
      <c r="AV51496" s="27"/>
      <c r="BK51496" s="27"/>
      <c r="BZ51496" s="27"/>
      <c r="CO51496" s="27"/>
      <c r="DD51496" s="27"/>
      <c r="DE51496" s="27"/>
    </row>
    <row r="51497" spans="33:109" ht="14.25" customHeight="1" x14ac:dyDescent="0.15">
      <c r="AG51497" s="8"/>
      <c r="AV51497" s="8"/>
      <c r="BK51497" s="8"/>
      <c r="BZ51497" s="8"/>
      <c r="CO51497" s="8"/>
      <c r="DD51497" s="8"/>
      <c r="DE51497" s="8"/>
    </row>
    <row r="51498" spans="33:109" ht="14.25" customHeight="1" x14ac:dyDescent="0.15">
      <c r="AG51498" s="13"/>
      <c r="AV51498" s="13"/>
      <c r="BK51498" s="13"/>
      <c r="BZ51498" s="13"/>
      <c r="CO51498" s="13"/>
      <c r="DD51498" s="13"/>
      <c r="DE51498" s="13"/>
    </row>
    <row r="51537" spans="33:109" ht="14.25" customHeight="1" x14ac:dyDescent="0.15">
      <c r="AG51537" s="27"/>
      <c r="AV51537" s="27"/>
      <c r="BK51537" s="27"/>
      <c r="BZ51537" s="27"/>
      <c r="CO51537" s="27"/>
      <c r="DD51537" s="27"/>
      <c r="DE51537" s="27"/>
    </row>
    <row r="51538" spans="33:109" ht="14.25" customHeight="1" x14ac:dyDescent="0.15">
      <c r="AG51538" s="8"/>
      <c r="AV51538" s="8"/>
      <c r="BK51538" s="8"/>
      <c r="BZ51538" s="8"/>
      <c r="CO51538" s="8"/>
      <c r="DD51538" s="8"/>
      <c r="DE51538" s="8"/>
    </row>
    <row r="51539" spans="33:109" ht="14.25" customHeight="1" x14ac:dyDescent="0.15">
      <c r="AG51539" s="13"/>
      <c r="AV51539" s="13"/>
      <c r="BK51539" s="13"/>
      <c r="BZ51539" s="13"/>
      <c r="CO51539" s="13"/>
      <c r="DD51539" s="13"/>
      <c r="DE51539" s="13"/>
    </row>
    <row r="51578" spans="33:109" ht="14.25" customHeight="1" x14ac:dyDescent="0.15">
      <c r="AG51578" s="27"/>
      <c r="AV51578" s="27"/>
      <c r="BK51578" s="27"/>
      <c r="BZ51578" s="27"/>
      <c r="CO51578" s="27"/>
      <c r="DD51578" s="27"/>
      <c r="DE51578" s="27"/>
    </row>
    <row r="51579" spans="33:109" ht="14.25" customHeight="1" x14ac:dyDescent="0.15">
      <c r="AG51579" s="8"/>
      <c r="AV51579" s="8"/>
      <c r="BK51579" s="8"/>
      <c r="BZ51579" s="8"/>
      <c r="CO51579" s="8"/>
      <c r="DD51579" s="8"/>
      <c r="DE51579" s="8"/>
    </row>
    <row r="51580" spans="33:109" ht="14.25" customHeight="1" x14ac:dyDescent="0.15">
      <c r="AG51580" s="13"/>
      <c r="AV51580" s="13"/>
      <c r="BK51580" s="13"/>
      <c r="BZ51580" s="13"/>
      <c r="CO51580" s="13"/>
      <c r="DD51580" s="13"/>
      <c r="DE51580" s="13"/>
    </row>
    <row r="51619" spans="33:109" ht="14.25" customHeight="1" x14ac:dyDescent="0.15">
      <c r="AG51619" s="27"/>
      <c r="AV51619" s="27"/>
      <c r="BK51619" s="27"/>
      <c r="BZ51619" s="27"/>
      <c r="CO51619" s="27"/>
      <c r="DD51619" s="27"/>
      <c r="DE51619" s="27"/>
    </row>
    <row r="51620" spans="33:109" ht="14.25" customHeight="1" x14ac:dyDescent="0.15">
      <c r="AG51620" s="8"/>
      <c r="AV51620" s="8"/>
      <c r="BK51620" s="8"/>
      <c r="BZ51620" s="8"/>
      <c r="CO51620" s="8"/>
      <c r="DD51620" s="8"/>
      <c r="DE51620" s="8"/>
    </row>
    <row r="51621" spans="33:109" ht="14.25" customHeight="1" x14ac:dyDescent="0.15">
      <c r="AG51621" s="13"/>
      <c r="AV51621" s="13"/>
      <c r="BK51621" s="13"/>
      <c r="BZ51621" s="13"/>
      <c r="CO51621" s="13"/>
      <c r="DD51621" s="13"/>
      <c r="DE51621" s="13"/>
    </row>
    <row r="51660" spans="33:109" ht="14.25" customHeight="1" x14ac:dyDescent="0.15">
      <c r="AG51660" s="27"/>
      <c r="AV51660" s="27"/>
      <c r="BK51660" s="27"/>
      <c r="BZ51660" s="27"/>
      <c r="CO51660" s="27"/>
      <c r="DD51660" s="27"/>
      <c r="DE51660" s="27"/>
    </row>
    <row r="51661" spans="33:109" ht="14.25" customHeight="1" x14ac:dyDescent="0.15">
      <c r="AG51661" s="8"/>
      <c r="AV51661" s="8"/>
      <c r="BK51661" s="8"/>
      <c r="BZ51661" s="8"/>
      <c r="CO51661" s="8"/>
      <c r="DD51661" s="8"/>
      <c r="DE51661" s="8"/>
    </row>
    <row r="51662" spans="33:109" ht="14.25" customHeight="1" x14ac:dyDescent="0.15">
      <c r="AG51662" s="13"/>
      <c r="AV51662" s="13"/>
      <c r="BK51662" s="13"/>
      <c r="BZ51662" s="13"/>
      <c r="CO51662" s="13"/>
      <c r="DD51662" s="13"/>
      <c r="DE51662" s="13"/>
    </row>
    <row r="51701" spans="33:109" ht="14.25" customHeight="1" x14ac:dyDescent="0.15">
      <c r="AG51701" s="27"/>
      <c r="AV51701" s="27"/>
      <c r="BK51701" s="27"/>
      <c r="BZ51701" s="27"/>
      <c r="CO51701" s="27"/>
      <c r="DD51701" s="27"/>
      <c r="DE51701" s="27"/>
    </row>
    <row r="51702" spans="33:109" ht="14.25" customHeight="1" x14ac:dyDescent="0.15">
      <c r="AG51702" s="8"/>
      <c r="AV51702" s="8"/>
      <c r="BK51702" s="8"/>
      <c r="BZ51702" s="8"/>
      <c r="CO51702" s="8"/>
      <c r="DD51702" s="8"/>
      <c r="DE51702" s="8"/>
    </row>
    <row r="51703" spans="33:109" ht="14.25" customHeight="1" x14ac:dyDescent="0.15">
      <c r="AG51703" s="13"/>
      <c r="AV51703" s="13"/>
      <c r="BK51703" s="13"/>
      <c r="BZ51703" s="13"/>
      <c r="CO51703" s="13"/>
      <c r="DD51703" s="13"/>
      <c r="DE51703" s="13"/>
    </row>
    <row r="51742" spans="33:109" ht="14.25" customHeight="1" x14ac:dyDescent="0.15">
      <c r="AG51742" s="27"/>
      <c r="AV51742" s="27"/>
      <c r="BK51742" s="27"/>
      <c r="BZ51742" s="27"/>
      <c r="CO51742" s="27"/>
      <c r="DD51742" s="27"/>
      <c r="DE51742" s="27"/>
    </row>
    <row r="51743" spans="33:109" ht="14.25" customHeight="1" x14ac:dyDescent="0.15">
      <c r="AG51743" s="8"/>
      <c r="AV51743" s="8"/>
      <c r="BK51743" s="8"/>
      <c r="BZ51743" s="8"/>
      <c r="CO51743" s="8"/>
      <c r="DD51743" s="8"/>
      <c r="DE51743" s="8"/>
    </row>
    <row r="51744" spans="33:109" ht="14.25" customHeight="1" x14ac:dyDescent="0.15">
      <c r="AG51744" s="13"/>
      <c r="AV51744" s="13"/>
      <c r="BK51744" s="13"/>
      <c r="BZ51744" s="13"/>
      <c r="CO51744" s="13"/>
      <c r="DD51744" s="13"/>
      <c r="DE51744" s="13"/>
    </row>
    <row r="51783" spans="33:109" ht="14.25" customHeight="1" x14ac:dyDescent="0.15">
      <c r="AG51783" s="27"/>
      <c r="AV51783" s="27"/>
      <c r="BK51783" s="27"/>
      <c r="BZ51783" s="27"/>
      <c r="CO51783" s="27"/>
      <c r="DD51783" s="27"/>
      <c r="DE51783" s="27"/>
    </row>
    <row r="51784" spans="33:109" ht="14.25" customHeight="1" x14ac:dyDescent="0.15">
      <c r="AG51784" s="8"/>
      <c r="AV51784" s="8"/>
      <c r="BK51784" s="8"/>
      <c r="BZ51784" s="8"/>
      <c r="CO51784" s="8"/>
      <c r="DD51784" s="8"/>
      <c r="DE51784" s="8"/>
    </row>
    <row r="51785" spans="33:109" ht="14.25" customHeight="1" x14ac:dyDescent="0.15">
      <c r="AG51785" s="13"/>
      <c r="AV51785" s="13"/>
      <c r="BK51785" s="13"/>
      <c r="BZ51785" s="13"/>
      <c r="CO51785" s="13"/>
      <c r="DD51785" s="13"/>
      <c r="DE51785" s="13"/>
    </row>
    <row r="51824" spans="33:109" ht="14.25" customHeight="1" x14ac:dyDescent="0.15">
      <c r="AG51824" s="27"/>
      <c r="AV51824" s="27"/>
      <c r="BK51824" s="27"/>
      <c r="BZ51824" s="27"/>
      <c r="CO51824" s="27"/>
      <c r="DD51824" s="27"/>
      <c r="DE51824" s="27"/>
    </row>
    <row r="51825" spans="33:109" ht="14.25" customHeight="1" x14ac:dyDescent="0.15">
      <c r="AG51825" s="8"/>
      <c r="AV51825" s="8"/>
      <c r="BK51825" s="8"/>
      <c r="BZ51825" s="8"/>
      <c r="CO51825" s="8"/>
      <c r="DD51825" s="8"/>
      <c r="DE51825" s="8"/>
    </row>
    <row r="51826" spans="33:109" ht="14.25" customHeight="1" x14ac:dyDescent="0.15">
      <c r="AG51826" s="13"/>
      <c r="AV51826" s="13"/>
      <c r="BK51826" s="13"/>
      <c r="BZ51826" s="13"/>
      <c r="CO51826" s="13"/>
      <c r="DD51826" s="13"/>
      <c r="DE51826" s="13"/>
    </row>
    <row r="51865" spans="33:109" ht="14.25" customHeight="1" x14ac:dyDescent="0.15">
      <c r="AG51865" s="27"/>
      <c r="AV51865" s="27"/>
      <c r="BK51865" s="27"/>
      <c r="BZ51865" s="27"/>
      <c r="CO51865" s="27"/>
      <c r="DD51865" s="27"/>
      <c r="DE51865" s="27"/>
    </row>
    <row r="51866" spans="33:109" ht="14.25" customHeight="1" x14ac:dyDescent="0.15">
      <c r="AG51866" s="8"/>
      <c r="AV51866" s="8"/>
      <c r="BK51866" s="8"/>
      <c r="BZ51866" s="8"/>
      <c r="CO51866" s="8"/>
      <c r="DD51866" s="8"/>
      <c r="DE51866" s="8"/>
    </row>
    <row r="51867" spans="33:109" ht="14.25" customHeight="1" x14ac:dyDescent="0.15">
      <c r="AG51867" s="13"/>
      <c r="AV51867" s="13"/>
      <c r="BK51867" s="13"/>
      <c r="BZ51867" s="13"/>
      <c r="CO51867" s="13"/>
      <c r="DD51867" s="13"/>
      <c r="DE51867" s="13"/>
    </row>
    <row r="51906" spans="33:109" ht="14.25" customHeight="1" x14ac:dyDescent="0.15">
      <c r="AG51906" s="27"/>
      <c r="AV51906" s="27"/>
      <c r="BK51906" s="27"/>
      <c r="BZ51906" s="27"/>
      <c r="CO51906" s="27"/>
      <c r="DD51906" s="27"/>
      <c r="DE51906" s="27"/>
    </row>
    <row r="51907" spans="33:109" ht="14.25" customHeight="1" x14ac:dyDescent="0.15">
      <c r="AG51907" s="8"/>
      <c r="AV51907" s="8"/>
      <c r="BK51907" s="8"/>
      <c r="BZ51907" s="8"/>
      <c r="CO51907" s="8"/>
      <c r="DD51907" s="8"/>
      <c r="DE51907" s="8"/>
    </row>
    <row r="51908" spans="33:109" ht="14.25" customHeight="1" x14ac:dyDescent="0.15">
      <c r="AG51908" s="13"/>
      <c r="AV51908" s="13"/>
      <c r="BK51908" s="13"/>
      <c r="BZ51908" s="13"/>
      <c r="CO51908" s="13"/>
      <c r="DD51908" s="13"/>
      <c r="DE51908" s="13"/>
    </row>
    <row r="51947" spans="33:109" ht="14.25" customHeight="1" x14ac:dyDescent="0.15">
      <c r="AG51947" s="27"/>
      <c r="AV51947" s="27"/>
      <c r="BK51947" s="27"/>
      <c r="BZ51947" s="27"/>
      <c r="CO51947" s="27"/>
      <c r="DD51947" s="27"/>
      <c r="DE51947" s="27"/>
    </row>
    <row r="51948" spans="33:109" ht="14.25" customHeight="1" x14ac:dyDescent="0.15">
      <c r="AG51948" s="8"/>
      <c r="AV51948" s="8"/>
      <c r="BK51948" s="8"/>
      <c r="BZ51948" s="8"/>
      <c r="CO51948" s="8"/>
      <c r="DD51948" s="8"/>
      <c r="DE51948" s="8"/>
    </row>
    <row r="51949" spans="33:109" ht="14.25" customHeight="1" x14ac:dyDescent="0.15">
      <c r="AG51949" s="13"/>
      <c r="AV51949" s="13"/>
      <c r="BK51949" s="13"/>
      <c r="BZ51949" s="13"/>
      <c r="CO51949" s="13"/>
      <c r="DD51949" s="13"/>
      <c r="DE51949" s="13"/>
    </row>
    <row r="51988" spans="33:109" ht="14.25" customHeight="1" x14ac:dyDescent="0.15">
      <c r="AG51988" s="27"/>
      <c r="AV51988" s="27"/>
      <c r="BK51988" s="27"/>
      <c r="BZ51988" s="27"/>
      <c r="CO51988" s="27"/>
      <c r="DD51988" s="27"/>
      <c r="DE51988" s="27"/>
    </row>
    <row r="51989" spans="33:109" ht="14.25" customHeight="1" x14ac:dyDescent="0.15">
      <c r="AG51989" s="8"/>
      <c r="AV51989" s="8"/>
      <c r="BK51989" s="8"/>
      <c r="BZ51989" s="8"/>
      <c r="CO51989" s="8"/>
      <c r="DD51989" s="8"/>
      <c r="DE51989" s="8"/>
    </row>
    <row r="51990" spans="33:109" ht="14.25" customHeight="1" x14ac:dyDescent="0.15">
      <c r="AG51990" s="13"/>
      <c r="AV51990" s="13"/>
      <c r="BK51990" s="13"/>
      <c r="BZ51990" s="13"/>
      <c r="CO51990" s="13"/>
      <c r="DD51990" s="13"/>
      <c r="DE51990" s="13"/>
    </row>
    <row r="52029" spans="33:109" ht="14.25" customHeight="1" x14ac:dyDescent="0.15">
      <c r="AG52029" s="27"/>
      <c r="AV52029" s="27"/>
      <c r="BK52029" s="27"/>
      <c r="BZ52029" s="27"/>
      <c r="CO52029" s="27"/>
      <c r="DD52029" s="27"/>
      <c r="DE52029" s="27"/>
    </row>
    <row r="52030" spans="33:109" ht="14.25" customHeight="1" x14ac:dyDescent="0.15">
      <c r="AG52030" s="8"/>
      <c r="AV52030" s="8"/>
      <c r="BK52030" s="8"/>
      <c r="BZ52030" s="8"/>
      <c r="CO52030" s="8"/>
      <c r="DD52030" s="8"/>
      <c r="DE52030" s="8"/>
    </row>
    <row r="52031" spans="33:109" ht="14.25" customHeight="1" x14ac:dyDescent="0.15">
      <c r="AG52031" s="13"/>
      <c r="AV52031" s="13"/>
      <c r="BK52031" s="13"/>
      <c r="BZ52031" s="13"/>
      <c r="CO52031" s="13"/>
      <c r="DD52031" s="13"/>
      <c r="DE52031" s="13"/>
    </row>
    <row r="52070" spans="33:109" ht="14.25" customHeight="1" x14ac:dyDescent="0.15">
      <c r="AG52070" s="27"/>
      <c r="AV52070" s="27"/>
      <c r="BK52070" s="27"/>
      <c r="BZ52070" s="27"/>
      <c r="CO52070" s="27"/>
      <c r="DD52070" s="27"/>
      <c r="DE52070" s="27"/>
    </row>
    <row r="52071" spans="33:109" ht="14.25" customHeight="1" x14ac:dyDescent="0.15">
      <c r="AG52071" s="8"/>
      <c r="AV52071" s="8"/>
      <c r="BK52071" s="8"/>
      <c r="BZ52071" s="8"/>
      <c r="CO52071" s="8"/>
      <c r="DD52071" s="8"/>
      <c r="DE52071" s="8"/>
    </row>
    <row r="52072" spans="33:109" ht="14.25" customHeight="1" x14ac:dyDescent="0.15">
      <c r="AG52072" s="13"/>
      <c r="AV52072" s="13"/>
      <c r="BK52072" s="13"/>
      <c r="BZ52072" s="13"/>
      <c r="CO52072" s="13"/>
      <c r="DD52072" s="13"/>
      <c r="DE52072" s="13"/>
    </row>
    <row r="52111" spans="33:109" ht="14.25" customHeight="1" x14ac:dyDescent="0.15">
      <c r="AG52111" s="27"/>
      <c r="AV52111" s="27"/>
      <c r="BK52111" s="27"/>
      <c r="BZ52111" s="27"/>
      <c r="CO52111" s="27"/>
      <c r="DD52111" s="27"/>
      <c r="DE52111" s="27"/>
    </row>
    <row r="52112" spans="33:109" ht="14.25" customHeight="1" x14ac:dyDescent="0.15">
      <c r="AG52112" s="8"/>
      <c r="AV52112" s="8"/>
      <c r="BK52112" s="8"/>
      <c r="BZ52112" s="8"/>
      <c r="CO52112" s="8"/>
      <c r="DD52112" s="8"/>
      <c r="DE52112" s="8"/>
    </row>
    <row r="52113" spans="33:109" ht="14.25" customHeight="1" x14ac:dyDescent="0.15">
      <c r="AG52113" s="13"/>
      <c r="AV52113" s="13"/>
      <c r="BK52113" s="13"/>
      <c r="BZ52113" s="13"/>
      <c r="CO52113" s="13"/>
      <c r="DD52113" s="13"/>
      <c r="DE52113" s="13"/>
    </row>
    <row r="52152" spans="33:109" ht="14.25" customHeight="1" x14ac:dyDescent="0.15">
      <c r="AG52152" s="27"/>
      <c r="AV52152" s="27"/>
      <c r="BK52152" s="27"/>
      <c r="BZ52152" s="27"/>
      <c r="CO52152" s="27"/>
      <c r="DD52152" s="27"/>
      <c r="DE52152" s="27"/>
    </row>
    <row r="52153" spans="33:109" ht="14.25" customHeight="1" x14ac:dyDescent="0.15">
      <c r="AG52153" s="8"/>
      <c r="AV52153" s="8"/>
      <c r="BK52153" s="8"/>
      <c r="BZ52153" s="8"/>
      <c r="CO52153" s="8"/>
      <c r="DD52153" s="8"/>
      <c r="DE52153" s="8"/>
    </row>
    <row r="52154" spans="33:109" ht="14.25" customHeight="1" x14ac:dyDescent="0.15">
      <c r="AG52154" s="13"/>
      <c r="AV52154" s="13"/>
      <c r="BK52154" s="13"/>
      <c r="BZ52154" s="13"/>
      <c r="CO52154" s="13"/>
      <c r="DD52154" s="13"/>
      <c r="DE52154" s="13"/>
    </row>
    <row r="52193" spans="33:109" ht="14.25" customHeight="1" x14ac:dyDescent="0.15">
      <c r="AG52193" s="27"/>
      <c r="AV52193" s="27"/>
      <c r="BK52193" s="27"/>
      <c r="BZ52193" s="27"/>
      <c r="CO52193" s="27"/>
      <c r="DD52193" s="27"/>
      <c r="DE52193" s="27"/>
    </row>
    <row r="52194" spans="33:109" ht="14.25" customHeight="1" x14ac:dyDescent="0.15">
      <c r="AG52194" s="8"/>
      <c r="AV52194" s="8"/>
      <c r="BK52194" s="8"/>
      <c r="BZ52194" s="8"/>
      <c r="CO52194" s="8"/>
      <c r="DD52194" s="8"/>
      <c r="DE52194" s="8"/>
    </row>
    <row r="52195" spans="33:109" ht="14.25" customHeight="1" x14ac:dyDescent="0.15">
      <c r="AG52195" s="13"/>
      <c r="AV52195" s="13"/>
      <c r="BK52195" s="13"/>
      <c r="BZ52195" s="13"/>
      <c r="CO52195" s="13"/>
      <c r="DD52195" s="13"/>
      <c r="DE52195" s="13"/>
    </row>
    <row r="52234" spans="33:109" ht="14.25" customHeight="1" x14ac:dyDescent="0.15">
      <c r="AG52234" s="27"/>
      <c r="AV52234" s="27"/>
      <c r="BK52234" s="27"/>
      <c r="BZ52234" s="27"/>
      <c r="CO52234" s="27"/>
      <c r="DD52234" s="27"/>
      <c r="DE52234" s="27"/>
    </row>
    <row r="52235" spans="33:109" ht="14.25" customHeight="1" x14ac:dyDescent="0.15">
      <c r="AG52235" s="8"/>
      <c r="AV52235" s="8"/>
      <c r="BK52235" s="8"/>
      <c r="BZ52235" s="8"/>
      <c r="CO52235" s="8"/>
      <c r="DD52235" s="8"/>
      <c r="DE52235" s="8"/>
    </row>
    <row r="52236" spans="33:109" ht="14.25" customHeight="1" x14ac:dyDescent="0.15">
      <c r="AG52236" s="13"/>
      <c r="AV52236" s="13"/>
      <c r="BK52236" s="13"/>
      <c r="BZ52236" s="13"/>
      <c r="CO52236" s="13"/>
      <c r="DD52236" s="13"/>
      <c r="DE52236" s="13"/>
    </row>
    <row r="52275" spans="33:109" ht="14.25" customHeight="1" x14ac:dyDescent="0.15">
      <c r="AG52275" s="27"/>
      <c r="AV52275" s="27"/>
      <c r="BK52275" s="27"/>
      <c r="BZ52275" s="27"/>
      <c r="CO52275" s="27"/>
      <c r="DD52275" s="27"/>
      <c r="DE52275" s="27"/>
    </row>
    <row r="52276" spans="33:109" ht="14.25" customHeight="1" x14ac:dyDescent="0.15">
      <c r="AG52276" s="8"/>
      <c r="AV52276" s="8"/>
      <c r="BK52276" s="8"/>
      <c r="BZ52276" s="8"/>
      <c r="CO52276" s="8"/>
      <c r="DD52276" s="8"/>
      <c r="DE52276" s="8"/>
    </row>
    <row r="52277" spans="33:109" ht="14.25" customHeight="1" x14ac:dyDescent="0.15">
      <c r="AG52277" s="13"/>
      <c r="AV52277" s="13"/>
      <c r="BK52277" s="13"/>
      <c r="BZ52277" s="13"/>
      <c r="CO52277" s="13"/>
      <c r="DD52277" s="13"/>
      <c r="DE52277" s="13"/>
    </row>
    <row r="52316" spans="33:109" ht="14.25" customHeight="1" x14ac:dyDescent="0.15">
      <c r="AG52316" s="27"/>
      <c r="AV52316" s="27"/>
      <c r="BK52316" s="27"/>
      <c r="BZ52316" s="27"/>
      <c r="CO52316" s="27"/>
      <c r="DD52316" s="27"/>
      <c r="DE52316" s="27"/>
    </row>
    <row r="52317" spans="33:109" ht="14.25" customHeight="1" x14ac:dyDescent="0.15">
      <c r="AG52317" s="8"/>
      <c r="AV52317" s="8"/>
      <c r="BK52317" s="8"/>
      <c r="BZ52317" s="8"/>
      <c r="CO52317" s="8"/>
      <c r="DD52317" s="8"/>
      <c r="DE52317" s="8"/>
    </row>
    <row r="52318" spans="33:109" ht="14.25" customHeight="1" x14ac:dyDescent="0.15">
      <c r="AG52318" s="13"/>
      <c r="AV52318" s="13"/>
      <c r="BK52318" s="13"/>
      <c r="BZ52318" s="13"/>
      <c r="CO52318" s="13"/>
      <c r="DD52318" s="13"/>
      <c r="DE52318" s="13"/>
    </row>
    <row r="52357" spans="33:109" ht="14.25" customHeight="1" x14ac:dyDescent="0.15">
      <c r="AG52357" s="27"/>
      <c r="AV52357" s="27"/>
      <c r="BK52357" s="27"/>
      <c r="BZ52357" s="27"/>
      <c r="CO52357" s="27"/>
      <c r="DD52357" s="27"/>
      <c r="DE52357" s="27"/>
    </row>
    <row r="52358" spans="33:109" ht="14.25" customHeight="1" x14ac:dyDescent="0.15">
      <c r="AG52358" s="8"/>
      <c r="AV52358" s="8"/>
      <c r="BK52358" s="8"/>
      <c r="BZ52358" s="8"/>
      <c r="CO52358" s="8"/>
      <c r="DD52358" s="8"/>
      <c r="DE52358" s="8"/>
    </row>
    <row r="52359" spans="33:109" ht="14.25" customHeight="1" x14ac:dyDescent="0.15">
      <c r="AG52359" s="13"/>
      <c r="AV52359" s="13"/>
      <c r="BK52359" s="13"/>
      <c r="BZ52359" s="13"/>
      <c r="CO52359" s="13"/>
      <c r="DD52359" s="13"/>
      <c r="DE52359" s="13"/>
    </row>
    <row r="52398" spans="33:109" ht="14.25" customHeight="1" x14ac:dyDescent="0.15">
      <c r="AG52398" s="27"/>
      <c r="AV52398" s="27"/>
      <c r="BK52398" s="27"/>
      <c r="BZ52398" s="27"/>
      <c r="CO52398" s="27"/>
      <c r="DD52398" s="27"/>
      <c r="DE52398" s="27"/>
    </row>
    <row r="52399" spans="33:109" ht="14.25" customHeight="1" x14ac:dyDescent="0.15">
      <c r="AG52399" s="8"/>
      <c r="AV52399" s="8"/>
      <c r="BK52399" s="8"/>
      <c r="BZ52399" s="8"/>
      <c r="CO52399" s="8"/>
      <c r="DD52399" s="8"/>
      <c r="DE52399" s="8"/>
    </row>
    <row r="52400" spans="33:109" ht="14.25" customHeight="1" x14ac:dyDescent="0.15">
      <c r="AG52400" s="13"/>
      <c r="AV52400" s="13"/>
      <c r="BK52400" s="13"/>
      <c r="BZ52400" s="13"/>
      <c r="CO52400" s="13"/>
      <c r="DD52400" s="13"/>
      <c r="DE52400" s="13"/>
    </row>
    <row r="52439" spans="33:109" ht="14.25" customHeight="1" x14ac:dyDescent="0.15">
      <c r="AG52439" s="27"/>
      <c r="AV52439" s="27"/>
      <c r="BK52439" s="27"/>
      <c r="BZ52439" s="27"/>
      <c r="CO52439" s="27"/>
      <c r="DD52439" s="27"/>
      <c r="DE52439" s="27"/>
    </row>
    <row r="52440" spans="33:109" ht="14.25" customHeight="1" x14ac:dyDescent="0.15">
      <c r="AG52440" s="8"/>
      <c r="AV52440" s="8"/>
      <c r="BK52440" s="8"/>
      <c r="BZ52440" s="8"/>
      <c r="CO52440" s="8"/>
      <c r="DD52440" s="8"/>
      <c r="DE52440" s="8"/>
    </row>
    <row r="52441" spans="33:109" ht="14.25" customHeight="1" x14ac:dyDescent="0.15">
      <c r="AG52441" s="13"/>
      <c r="AV52441" s="13"/>
      <c r="BK52441" s="13"/>
      <c r="BZ52441" s="13"/>
      <c r="CO52441" s="13"/>
      <c r="DD52441" s="13"/>
      <c r="DE52441" s="13"/>
    </row>
    <row r="52480" spans="33:109" ht="14.25" customHeight="1" x14ac:dyDescent="0.15">
      <c r="AG52480" s="27"/>
      <c r="AV52480" s="27"/>
      <c r="BK52480" s="27"/>
      <c r="BZ52480" s="27"/>
      <c r="CO52480" s="27"/>
      <c r="DD52480" s="27"/>
      <c r="DE52480" s="27"/>
    </row>
    <row r="52481" spans="33:109" ht="14.25" customHeight="1" x14ac:dyDescent="0.15">
      <c r="AG52481" s="8"/>
      <c r="AV52481" s="8"/>
      <c r="BK52481" s="8"/>
      <c r="BZ52481" s="8"/>
      <c r="CO52481" s="8"/>
      <c r="DD52481" s="8"/>
      <c r="DE52481" s="8"/>
    </row>
    <row r="52482" spans="33:109" ht="14.25" customHeight="1" x14ac:dyDescent="0.15">
      <c r="AG52482" s="13"/>
      <c r="AV52482" s="13"/>
      <c r="BK52482" s="13"/>
      <c r="BZ52482" s="13"/>
      <c r="CO52482" s="13"/>
      <c r="DD52482" s="13"/>
      <c r="DE52482" s="13"/>
    </row>
    <row r="52521" spans="33:109" ht="14.25" customHeight="1" x14ac:dyDescent="0.15">
      <c r="AG52521" s="27"/>
      <c r="AV52521" s="27"/>
      <c r="BK52521" s="27"/>
      <c r="BZ52521" s="27"/>
      <c r="CO52521" s="27"/>
      <c r="DD52521" s="27"/>
      <c r="DE52521" s="27"/>
    </row>
    <row r="52522" spans="33:109" ht="14.25" customHeight="1" x14ac:dyDescent="0.15">
      <c r="AG52522" s="8"/>
      <c r="AV52522" s="8"/>
      <c r="BK52522" s="8"/>
      <c r="BZ52522" s="8"/>
      <c r="CO52522" s="8"/>
      <c r="DD52522" s="8"/>
      <c r="DE52522" s="8"/>
    </row>
    <row r="52523" spans="33:109" ht="14.25" customHeight="1" x14ac:dyDescent="0.15">
      <c r="AG52523" s="13"/>
      <c r="AV52523" s="13"/>
      <c r="BK52523" s="13"/>
      <c r="BZ52523" s="13"/>
      <c r="CO52523" s="13"/>
      <c r="DD52523" s="13"/>
      <c r="DE52523" s="13"/>
    </row>
    <row r="52562" spans="33:109" ht="14.25" customHeight="1" x14ac:dyDescent="0.15">
      <c r="AG52562" s="27"/>
      <c r="AV52562" s="27"/>
      <c r="BK52562" s="27"/>
      <c r="BZ52562" s="27"/>
      <c r="CO52562" s="27"/>
      <c r="DD52562" s="27"/>
      <c r="DE52562" s="27"/>
    </row>
    <row r="52563" spans="33:109" ht="14.25" customHeight="1" x14ac:dyDescent="0.15">
      <c r="AG52563" s="8"/>
      <c r="AV52563" s="8"/>
      <c r="BK52563" s="8"/>
      <c r="BZ52563" s="8"/>
      <c r="CO52563" s="8"/>
      <c r="DD52563" s="8"/>
      <c r="DE52563" s="8"/>
    </row>
    <row r="52564" spans="33:109" ht="14.25" customHeight="1" x14ac:dyDescent="0.15">
      <c r="AG52564" s="13"/>
      <c r="AV52564" s="13"/>
      <c r="BK52564" s="13"/>
      <c r="BZ52564" s="13"/>
      <c r="CO52564" s="13"/>
      <c r="DD52564" s="13"/>
      <c r="DE52564" s="13"/>
    </row>
    <row r="52603" spans="33:109" ht="14.25" customHeight="1" x14ac:dyDescent="0.15">
      <c r="AG52603" s="27"/>
      <c r="AV52603" s="27"/>
      <c r="BK52603" s="27"/>
      <c r="BZ52603" s="27"/>
      <c r="CO52603" s="27"/>
      <c r="DD52603" s="27"/>
      <c r="DE52603" s="27"/>
    </row>
    <row r="52604" spans="33:109" ht="14.25" customHeight="1" x14ac:dyDescent="0.15">
      <c r="AG52604" s="8"/>
      <c r="AV52604" s="8"/>
      <c r="BK52604" s="8"/>
      <c r="BZ52604" s="8"/>
      <c r="CO52604" s="8"/>
      <c r="DD52604" s="8"/>
      <c r="DE52604" s="8"/>
    </row>
    <row r="52605" spans="33:109" ht="14.25" customHeight="1" x14ac:dyDescent="0.15">
      <c r="AG52605" s="13"/>
      <c r="AV52605" s="13"/>
      <c r="BK52605" s="13"/>
      <c r="BZ52605" s="13"/>
      <c r="CO52605" s="13"/>
      <c r="DD52605" s="13"/>
      <c r="DE52605" s="13"/>
    </row>
    <row r="52644" spans="33:109" ht="14.25" customHeight="1" x14ac:dyDescent="0.15">
      <c r="AG52644" s="27"/>
      <c r="AV52644" s="27"/>
      <c r="BK52644" s="27"/>
      <c r="BZ52644" s="27"/>
      <c r="CO52644" s="27"/>
      <c r="DD52644" s="27"/>
      <c r="DE52644" s="27"/>
    </row>
    <row r="52645" spans="33:109" ht="14.25" customHeight="1" x14ac:dyDescent="0.15">
      <c r="AG52645" s="8"/>
      <c r="AV52645" s="8"/>
      <c r="BK52645" s="8"/>
      <c r="BZ52645" s="8"/>
      <c r="CO52645" s="8"/>
      <c r="DD52645" s="8"/>
      <c r="DE52645" s="8"/>
    </row>
    <row r="52646" spans="33:109" ht="14.25" customHeight="1" x14ac:dyDescent="0.15">
      <c r="AG52646" s="13"/>
      <c r="AV52646" s="13"/>
      <c r="BK52646" s="13"/>
      <c r="BZ52646" s="13"/>
      <c r="CO52646" s="13"/>
      <c r="DD52646" s="13"/>
      <c r="DE52646" s="13"/>
    </row>
    <row r="52685" spans="33:109" ht="14.25" customHeight="1" x14ac:dyDescent="0.15">
      <c r="AG52685" s="27"/>
      <c r="AV52685" s="27"/>
      <c r="BK52685" s="27"/>
      <c r="BZ52685" s="27"/>
      <c r="CO52685" s="27"/>
      <c r="DD52685" s="27"/>
      <c r="DE52685" s="27"/>
    </row>
    <row r="52686" spans="33:109" ht="14.25" customHeight="1" x14ac:dyDescent="0.15">
      <c r="AG52686" s="8"/>
      <c r="AV52686" s="8"/>
      <c r="BK52686" s="8"/>
      <c r="BZ52686" s="8"/>
      <c r="CO52686" s="8"/>
      <c r="DD52686" s="8"/>
      <c r="DE52686" s="8"/>
    </row>
    <row r="52687" spans="33:109" ht="14.25" customHeight="1" x14ac:dyDescent="0.15">
      <c r="AG52687" s="13"/>
      <c r="AV52687" s="13"/>
      <c r="BK52687" s="13"/>
      <c r="BZ52687" s="13"/>
      <c r="CO52687" s="13"/>
      <c r="DD52687" s="13"/>
      <c r="DE52687" s="13"/>
    </row>
    <row r="52726" spans="33:109" ht="14.25" customHeight="1" x14ac:dyDescent="0.15">
      <c r="AG52726" s="27"/>
      <c r="AV52726" s="27"/>
      <c r="BK52726" s="27"/>
      <c r="BZ52726" s="27"/>
      <c r="CO52726" s="27"/>
      <c r="DD52726" s="27"/>
      <c r="DE52726" s="27"/>
    </row>
    <row r="52727" spans="33:109" ht="14.25" customHeight="1" x14ac:dyDescent="0.15">
      <c r="AG52727" s="8"/>
      <c r="AV52727" s="8"/>
      <c r="BK52727" s="8"/>
      <c r="BZ52727" s="8"/>
      <c r="CO52727" s="8"/>
      <c r="DD52727" s="8"/>
      <c r="DE52727" s="8"/>
    </row>
    <row r="52728" spans="33:109" ht="14.25" customHeight="1" x14ac:dyDescent="0.15">
      <c r="AG52728" s="13"/>
      <c r="AV52728" s="13"/>
      <c r="BK52728" s="13"/>
      <c r="BZ52728" s="13"/>
      <c r="CO52728" s="13"/>
      <c r="DD52728" s="13"/>
      <c r="DE52728" s="13"/>
    </row>
    <row r="52767" spans="33:109" ht="14.25" customHeight="1" x14ac:dyDescent="0.15">
      <c r="AG52767" s="27"/>
      <c r="AV52767" s="27"/>
      <c r="BK52767" s="27"/>
      <c r="BZ52767" s="27"/>
      <c r="CO52767" s="27"/>
      <c r="DD52767" s="27"/>
      <c r="DE52767" s="27"/>
    </row>
    <row r="52768" spans="33:109" ht="14.25" customHeight="1" x14ac:dyDescent="0.15">
      <c r="AG52768" s="8"/>
      <c r="AV52768" s="8"/>
      <c r="BK52768" s="8"/>
      <c r="BZ52768" s="8"/>
      <c r="CO52768" s="8"/>
      <c r="DD52768" s="8"/>
      <c r="DE52768" s="8"/>
    </row>
    <row r="52769" spans="33:109" ht="14.25" customHeight="1" x14ac:dyDescent="0.15">
      <c r="AG52769" s="13"/>
      <c r="AV52769" s="13"/>
      <c r="BK52769" s="13"/>
      <c r="BZ52769" s="13"/>
      <c r="CO52769" s="13"/>
      <c r="DD52769" s="13"/>
      <c r="DE52769" s="13"/>
    </row>
    <row r="52808" spans="33:109" ht="14.25" customHeight="1" x14ac:dyDescent="0.15">
      <c r="AG52808" s="27"/>
      <c r="AV52808" s="27"/>
      <c r="BK52808" s="27"/>
      <c r="BZ52808" s="27"/>
      <c r="CO52808" s="27"/>
      <c r="DD52808" s="27"/>
      <c r="DE52808" s="27"/>
    </row>
    <row r="52809" spans="33:109" ht="14.25" customHeight="1" x14ac:dyDescent="0.15">
      <c r="AG52809" s="8"/>
      <c r="AV52809" s="8"/>
      <c r="BK52809" s="8"/>
      <c r="BZ52809" s="8"/>
      <c r="CO52809" s="8"/>
      <c r="DD52809" s="8"/>
      <c r="DE52809" s="8"/>
    </row>
    <row r="52810" spans="33:109" ht="14.25" customHeight="1" x14ac:dyDescent="0.15">
      <c r="AG52810" s="13"/>
      <c r="AV52810" s="13"/>
      <c r="BK52810" s="13"/>
      <c r="BZ52810" s="13"/>
      <c r="CO52810" s="13"/>
      <c r="DD52810" s="13"/>
      <c r="DE52810" s="13"/>
    </row>
    <row r="52849" spans="33:109" ht="14.25" customHeight="1" x14ac:dyDescent="0.15">
      <c r="AG52849" s="27"/>
      <c r="AV52849" s="27"/>
      <c r="BK52849" s="27"/>
      <c r="BZ52849" s="27"/>
      <c r="CO52849" s="27"/>
      <c r="DD52849" s="27"/>
      <c r="DE52849" s="27"/>
    </row>
    <row r="52850" spans="33:109" ht="14.25" customHeight="1" x14ac:dyDescent="0.15">
      <c r="AG52850" s="8"/>
      <c r="AV52850" s="8"/>
      <c r="BK52850" s="8"/>
      <c r="BZ52850" s="8"/>
      <c r="CO52850" s="8"/>
      <c r="DD52850" s="8"/>
      <c r="DE52850" s="8"/>
    </row>
    <row r="52851" spans="33:109" ht="14.25" customHeight="1" x14ac:dyDescent="0.15">
      <c r="AG52851" s="13"/>
      <c r="AV52851" s="13"/>
      <c r="BK52851" s="13"/>
      <c r="BZ52851" s="13"/>
      <c r="CO52851" s="13"/>
      <c r="DD52851" s="13"/>
      <c r="DE52851" s="13"/>
    </row>
    <row r="52890" spans="33:109" ht="14.25" customHeight="1" x14ac:dyDescent="0.15">
      <c r="AG52890" s="27"/>
      <c r="AV52890" s="27"/>
      <c r="BK52890" s="27"/>
      <c r="BZ52890" s="27"/>
      <c r="CO52890" s="27"/>
      <c r="DD52890" s="27"/>
      <c r="DE52890" s="27"/>
    </row>
    <row r="52891" spans="33:109" ht="14.25" customHeight="1" x14ac:dyDescent="0.15">
      <c r="AG52891" s="8"/>
      <c r="AV52891" s="8"/>
      <c r="BK52891" s="8"/>
      <c r="BZ52891" s="8"/>
      <c r="CO52891" s="8"/>
      <c r="DD52891" s="8"/>
      <c r="DE52891" s="8"/>
    </row>
    <row r="52892" spans="33:109" ht="14.25" customHeight="1" x14ac:dyDescent="0.15">
      <c r="AG52892" s="13"/>
      <c r="AV52892" s="13"/>
      <c r="BK52892" s="13"/>
      <c r="BZ52892" s="13"/>
      <c r="CO52892" s="13"/>
      <c r="DD52892" s="13"/>
      <c r="DE52892" s="13"/>
    </row>
    <row r="52931" spans="33:109" ht="14.25" customHeight="1" x14ac:dyDescent="0.15">
      <c r="AG52931" s="27"/>
      <c r="AV52931" s="27"/>
      <c r="BK52931" s="27"/>
      <c r="BZ52931" s="27"/>
      <c r="CO52931" s="27"/>
      <c r="DD52931" s="27"/>
      <c r="DE52931" s="27"/>
    </row>
    <row r="52932" spans="33:109" ht="14.25" customHeight="1" x14ac:dyDescent="0.15">
      <c r="AG52932" s="8"/>
      <c r="AV52932" s="8"/>
      <c r="BK52932" s="8"/>
      <c r="BZ52932" s="8"/>
      <c r="CO52932" s="8"/>
      <c r="DD52932" s="8"/>
      <c r="DE52932" s="8"/>
    </row>
    <row r="52933" spans="33:109" ht="14.25" customHeight="1" x14ac:dyDescent="0.15">
      <c r="AG52933" s="13"/>
      <c r="AV52933" s="13"/>
      <c r="BK52933" s="13"/>
      <c r="BZ52933" s="13"/>
      <c r="CO52933" s="13"/>
      <c r="DD52933" s="13"/>
      <c r="DE52933" s="13"/>
    </row>
    <row r="52972" spans="33:109" ht="14.25" customHeight="1" x14ac:dyDescent="0.15">
      <c r="AG52972" s="27"/>
      <c r="AV52972" s="27"/>
      <c r="BK52972" s="27"/>
      <c r="BZ52972" s="27"/>
      <c r="CO52972" s="27"/>
      <c r="DD52972" s="27"/>
      <c r="DE52972" s="27"/>
    </row>
    <row r="52973" spans="33:109" ht="14.25" customHeight="1" x14ac:dyDescent="0.15">
      <c r="AG52973" s="8"/>
      <c r="AV52973" s="8"/>
      <c r="BK52973" s="8"/>
      <c r="BZ52973" s="8"/>
      <c r="CO52973" s="8"/>
      <c r="DD52973" s="8"/>
      <c r="DE52973" s="8"/>
    </row>
    <row r="52974" spans="33:109" ht="14.25" customHeight="1" x14ac:dyDescent="0.15">
      <c r="AG52974" s="13"/>
      <c r="AV52974" s="13"/>
      <c r="BK52974" s="13"/>
      <c r="BZ52974" s="13"/>
      <c r="CO52974" s="13"/>
      <c r="DD52974" s="13"/>
      <c r="DE52974" s="13"/>
    </row>
    <row r="53013" spans="33:109" ht="14.25" customHeight="1" x14ac:dyDescent="0.15">
      <c r="AG53013" s="27"/>
      <c r="AV53013" s="27"/>
      <c r="BK53013" s="27"/>
      <c r="BZ53013" s="27"/>
      <c r="CO53013" s="27"/>
      <c r="DD53013" s="27"/>
      <c r="DE53013" s="27"/>
    </row>
    <row r="53014" spans="33:109" ht="14.25" customHeight="1" x14ac:dyDescent="0.15">
      <c r="AG53014" s="8"/>
      <c r="AV53014" s="8"/>
      <c r="BK53014" s="8"/>
      <c r="BZ53014" s="8"/>
      <c r="CO53014" s="8"/>
      <c r="DD53014" s="8"/>
      <c r="DE53014" s="8"/>
    </row>
    <row r="53015" spans="33:109" ht="14.25" customHeight="1" x14ac:dyDescent="0.15">
      <c r="AG53015" s="13"/>
      <c r="AV53015" s="13"/>
      <c r="BK53015" s="13"/>
      <c r="BZ53015" s="13"/>
      <c r="CO53015" s="13"/>
      <c r="DD53015" s="13"/>
      <c r="DE53015" s="13"/>
    </row>
    <row r="53054" spans="33:109" ht="14.25" customHeight="1" x14ac:dyDescent="0.15">
      <c r="AG53054" s="27"/>
      <c r="AV53054" s="27"/>
      <c r="BK53054" s="27"/>
      <c r="BZ53054" s="27"/>
      <c r="CO53054" s="27"/>
      <c r="DD53054" s="27"/>
      <c r="DE53054" s="27"/>
    </row>
    <row r="53055" spans="33:109" ht="14.25" customHeight="1" x14ac:dyDescent="0.15">
      <c r="AG53055" s="8"/>
      <c r="AV53055" s="8"/>
      <c r="BK53055" s="8"/>
      <c r="BZ53055" s="8"/>
      <c r="CO53055" s="8"/>
      <c r="DD53055" s="8"/>
      <c r="DE53055" s="8"/>
    </row>
    <row r="53056" spans="33:109" ht="14.25" customHeight="1" x14ac:dyDescent="0.15">
      <c r="AG53056" s="13"/>
      <c r="AV53056" s="13"/>
      <c r="BK53056" s="13"/>
      <c r="BZ53056" s="13"/>
      <c r="CO53056" s="13"/>
      <c r="DD53056" s="13"/>
      <c r="DE53056" s="13"/>
    </row>
    <row r="53095" spans="33:109" ht="14.25" customHeight="1" x14ac:dyDescent="0.15">
      <c r="AG53095" s="27"/>
      <c r="AV53095" s="27"/>
      <c r="BK53095" s="27"/>
      <c r="BZ53095" s="27"/>
      <c r="CO53095" s="27"/>
      <c r="DD53095" s="27"/>
      <c r="DE53095" s="27"/>
    </row>
    <row r="53096" spans="33:109" ht="14.25" customHeight="1" x14ac:dyDescent="0.15">
      <c r="AG53096" s="8"/>
      <c r="AV53096" s="8"/>
      <c r="BK53096" s="8"/>
      <c r="BZ53096" s="8"/>
      <c r="CO53096" s="8"/>
      <c r="DD53096" s="8"/>
      <c r="DE53096" s="8"/>
    </row>
    <row r="53097" spans="33:109" ht="14.25" customHeight="1" x14ac:dyDescent="0.15">
      <c r="AG53097" s="13"/>
      <c r="AV53097" s="13"/>
      <c r="BK53097" s="13"/>
      <c r="BZ53097" s="13"/>
      <c r="CO53097" s="13"/>
      <c r="DD53097" s="13"/>
      <c r="DE53097" s="13"/>
    </row>
    <row r="53136" spans="33:109" ht="14.25" customHeight="1" x14ac:dyDescent="0.15">
      <c r="AG53136" s="27"/>
      <c r="AV53136" s="27"/>
      <c r="BK53136" s="27"/>
      <c r="BZ53136" s="27"/>
      <c r="CO53136" s="27"/>
      <c r="DD53136" s="27"/>
      <c r="DE53136" s="27"/>
    </row>
    <row r="53137" spans="33:109" ht="14.25" customHeight="1" x14ac:dyDescent="0.15">
      <c r="AG53137" s="8"/>
      <c r="AV53137" s="8"/>
      <c r="BK53137" s="8"/>
      <c r="BZ53137" s="8"/>
      <c r="CO53137" s="8"/>
      <c r="DD53137" s="8"/>
      <c r="DE53137" s="8"/>
    </row>
    <row r="53138" spans="33:109" ht="14.25" customHeight="1" x14ac:dyDescent="0.15">
      <c r="AG53138" s="13"/>
      <c r="AV53138" s="13"/>
      <c r="BK53138" s="13"/>
      <c r="BZ53138" s="13"/>
      <c r="CO53138" s="13"/>
      <c r="DD53138" s="13"/>
      <c r="DE53138" s="13"/>
    </row>
    <row r="53177" spans="33:109" ht="14.25" customHeight="1" x14ac:dyDescent="0.15">
      <c r="AG53177" s="27"/>
      <c r="AV53177" s="27"/>
      <c r="BK53177" s="27"/>
      <c r="BZ53177" s="27"/>
      <c r="CO53177" s="27"/>
      <c r="DD53177" s="27"/>
      <c r="DE53177" s="27"/>
    </row>
    <row r="53178" spans="33:109" ht="14.25" customHeight="1" x14ac:dyDescent="0.15">
      <c r="AG53178" s="8"/>
      <c r="AV53178" s="8"/>
      <c r="BK53178" s="8"/>
      <c r="BZ53178" s="8"/>
      <c r="CO53178" s="8"/>
      <c r="DD53178" s="8"/>
      <c r="DE53178" s="8"/>
    </row>
    <row r="53179" spans="33:109" ht="14.25" customHeight="1" x14ac:dyDescent="0.15">
      <c r="AG53179" s="13"/>
      <c r="AV53179" s="13"/>
      <c r="BK53179" s="13"/>
      <c r="BZ53179" s="13"/>
      <c r="CO53179" s="13"/>
      <c r="DD53179" s="13"/>
      <c r="DE53179" s="13"/>
    </row>
    <row r="53218" spans="33:109" ht="14.25" customHeight="1" x14ac:dyDescent="0.15">
      <c r="AG53218" s="27"/>
      <c r="AV53218" s="27"/>
      <c r="BK53218" s="27"/>
      <c r="BZ53218" s="27"/>
      <c r="CO53218" s="27"/>
      <c r="DD53218" s="27"/>
      <c r="DE53218" s="27"/>
    </row>
    <row r="53219" spans="33:109" ht="14.25" customHeight="1" x14ac:dyDescent="0.15">
      <c r="AG53219" s="8"/>
      <c r="AV53219" s="8"/>
      <c r="BK53219" s="8"/>
      <c r="BZ53219" s="8"/>
      <c r="CO53219" s="8"/>
      <c r="DD53219" s="8"/>
      <c r="DE53219" s="8"/>
    </row>
    <row r="53220" spans="33:109" ht="14.25" customHeight="1" x14ac:dyDescent="0.15">
      <c r="AG53220" s="13"/>
      <c r="AV53220" s="13"/>
      <c r="BK53220" s="13"/>
      <c r="BZ53220" s="13"/>
      <c r="CO53220" s="13"/>
      <c r="DD53220" s="13"/>
      <c r="DE53220" s="13"/>
    </row>
    <row r="53259" spans="33:109" ht="14.25" customHeight="1" x14ac:dyDescent="0.15">
      <c r="AG53259" s="27"/>
      <c r="AV53259" s="27"/>
      <c r="BK53259" s="27"/>
      <c r="BZ53259" s="27"/>
      <c r="CO53259" s="27"/>
      <c r="DD53259" s="27"/>
      <c r="DE53259" s="27"/>
    </row>
    <row r="53260" spans="33:109" ht="14.25" customHeight="1" x14ac:dyDescent="0.15">
      <c r="AG53260" s="8"/>
      <c r="AV53260" s="8"/>
      <c r="BK53260" s="8"/>
      <c r="BZ53260" s="8"/>
      <c r="CO53260" s="8"/>
      <c r="DD53260" s="8"/>
      <c r="DE53260" s="8"/>
    </row>
    <row r="53261" spans="33:109" ht="14.25" customHeight="1" x14ac:dyDescent="0.15">
      <c r="AG53261" s="13"/>
      <c r="AV53261" s="13"/>
      <c r="BK53261" s="13"/>
      <c r="BZ53261" s="13"/>
      <c r="CO53261" s="13"/>
      <c r="DD53261" s="13"/>
      <c r="DE53261" s="13"/>
    </row>
    <row r="53300" spans="33:109" ht="14.25" customHeight="1" x14ac:dyDescent="0.15">
      <c r="AG53300" s="27"/>
      <c r="AV53300" s="27"/>
      <c r="BK53300" s="27"/>
      <c r="BZ53300" s="27"/>
      <c r="CO53300" s="27"/>
      <c r="DD53300" s="27"/>
      <c r="DE53300" s="27"/>
    </row>
    <row r="53301" spans="33:109" ht="14.25" customHeight="1" x14ac:dyDescent="0.15">
      <c r="AG53301" s="8"/>
      <c r="AV53301" s="8"/>
      <c r="BK53301" s="8"/>
      <c r="BZ53301" s="8"/>
      <c r="CO53301" s="8"/>
      <c r="DD53301" s="8"/>
      <c r="DE53301" s="8"/>
    </row>
    <row r="53302" spans="33:109" ht="14.25" customHeight="1" x14ac:dyDescent="0.15">
      <c r="AG53302" s="13"/>
      <c r="AV53302" s="13"/>
      <c r="BK53302" s="13"/>
      <c r="BZ53302" s="13"/>
      <c r="CO53302" s="13"/>
      <c r="DD53302" s="13"/>
      <c r="DE53302" s="13"/>
    </row>
    <row r="53341" spans="33:109" ht="14.25" customHeight="1" x14ac:dyDescent="0.15">
      <c r="AG53341" s="27"/>
      <c r="AV53341" s="27"/>
      <c r="BK53341" s="27"/>
      <c r="BZ53341" s="27"/>
      <c r="CO53341" s="27"/>
      <c r="DD53341" s="27"/>
      <c r="DE53341" s="27"/>
    </row>
    <row r="53342" spans="33:109" ht="14.25" customHeight="1" x14ac:dyDescent="0.15">
      <c r="AG53342" s="8"/>
      <c r="AV53342" s="8"/>
      <c r="BK53342" s="8"/>
      <c r="BZ53342" s="8"/>
      <c r="CO53342" s="8"/>
      <c r="DD53342" s="8"/>
      <c r="DE53342" s="8"/>
    </row>
    <row r="53343" spans="33:109" ht="14.25" customHeight="1" x14ac:dyDescent="0.15">
      <c r="AG53343" s="13"/>
      <c r="AV53343" s="13"/>
      <c r="BK53343" s="13"/>
      <c r="BZ53343" s="13"/>
      <c r="CO53343" s="13"/>
      <c r="DD53343" s="13"/>
      <c r="DE53343" s="13"/>
    </row>
    <row r="53382" spans="33:109" ht="14.25" customHeight="1" x14ac:dyDescent="0.15">
      <c r="AG53382" s="27"/>
      <c r="AV53382" s="27"/>
      <c r="BK53382" s="27"/>
      <c r="BZ53382" s="27"/>
      <c r="CO53382" s="27"/>
      <c r="DD53382" s="27"/>
      <c r="DE53382" s="27"/>
    </row>
    <row r="53383" spans="33:109" ht="14.25" customHeight="1" x14ac:dyDescent="0.15">
      <c r="AG53383" s="8"/>
      <c r="AV53383" s="8"/>
      <c r="BK53383" s="8"/>
      <c r="BZ53383" s="8"/>
      <c r="CO53383" s="8"/>
      <c r="DD53383" s="8"/>
      <c r="DE53383" s="8"/>
    </row>
    <row r="53384" spans="33:109" ht="14.25" customHeight="1" x14ac:dyDescent="0.15">
      <c r="AG53384" s="13"/>
      <c r="AV53384" s="13"/>
      <c r="BK53384" s="13"/>
      <c r="BZ53384" s="13"/>
      <c r="CO53384" s="13"/>
      <c r="DD53384" s="13"/>
      <c r="DE53384" s="13"/>
    </row>
    <row r="53423" spans="33:109" ht="14.25" customHeight="1" x14ac:dyDescent="0.15">
      <c r="AG53423" s="27"/>
      <c r="AV53423" s="27"/>
      <c r="BK53423" s="27"/>
      <c r="BZ53423" s="27"/>
      <c r="CO53423" s="27"/>
      <c r="DD53423" s="27"/>
      <c r="DE53423" s="27"/>
    </row>
    <row r="53424" spans="33:109" ht="14.25" customHeight="1" x14ac:dyDescent="0.15">
      <c r="AG53424" s="8"/>
      <c r="AV53424" s="8"/>
      <c r="BK53424" s="8"/>
      <c r="BZ53424" s="8"/>
      <c r="CO53424" s="8"/>
      <c r="DD53424" s="8"/>
      <c r="DE53424" s="8"/>
    </row>
    <row r="53425" spans="33:109" ht="14.25" customHeight="1" x14ac:dyDescent="0.15">
      <c r="AG53425" s="13"/>
      <c r="AV53425" s="13"/>
      <c r="BK53425" s="13"/>
      <c r="BZ53425" s="13"/>
      <c r="CO53425" s="13"/>
      <c r="DD53425" s="13"/>
      <c r="DE53425" s="13"/>
    </row>
    <row r="53464" spans="33:109" ht="14.25" customHeight="1" x14ac:dyDescent="0.15">
      <c r="AG53464" s="27"/>
      <c r="AV53464" s="27"/>
      <c r="BK53464" s="27"/>
      <c r="BZ53464" s="27"/>
      <c r="CO53464" s="27"/>
      <c r="DD53464" s="27"/>
      <c r="DE53464" s="27"/>
    </row>
    <row r="53465" spans="33:109" ht="14.25" customHeight="1" x14ac:dyDescent="0.15">
      <c r="AG53465" s="8"/>
      <c r="AV53465" s="8"/>
      <c r="BK53465" s="8"/>
      <c r="BZ53465" s="8"/>
      <c r="CO53465" s="8"/>
      <c r="DD53465" s="8"/>
      <c r="DE53465" s="8"/>
    </row>
    <row r="53466" spans="33:109" ht="14.25" customHeight="1" x14ac:dyDescent="0.15">
      <c r="AG53466" s="13"/>
      <c r="AV53466" s="13"/>
      <c r="BK53466" s="13"/>
      <c r="BZ53466" s="13"/>
      <c r="CO53466" s="13"/>
      <c r="DD53466" s="13"/>
      <c r="DE53466" s="13"/>
    </row>
    <row r="53505" spans="33:109" ht="14.25" customHeight="1" x14ac:dyDescent="0.15">
      <c r="AG53505" s="27"/>
      <c r="AV53505" s="27"/>
      <c r="BK53505" s="27"/>
      <c r="BZ53505" s="27"/>
      <c r="CO53505" s="27"/>
      <c r="DD53505" s="27"/>
      <c r="DE53505" s="27"/>
    </row>
    <row r="53506" spans="33:109" ht="14.25" customHeight="1" x14ac:dyDescent="0.15">
      <c r="AG53506" s="8"/>
      <c r="AV53506" s="8"/>
      <c r="BK53506" s="8"/>
      <c r="BZ53506" s="8"/>
      <c r="CO53506" s="8"/>
      <c r="DD53506" s="8"/>
      <c r="DE53506" s="8"/>
    </row>
    <row r="53507" spans="33:109" ht="14.25" customHeight="1" x14ac:dyDescent="0.15">
      <c r="AG53507" s="13"/>
      <c r="AV53507" s="13"/>
      <c r="BK53507" s="13"/>
      <c r="BZ53507" s="13"/>
      <c r="CO53507" s="13"/>
      <c r="DD53507" s="13"/>
      <c r="DE53507" s="13"/>
    </row>
    <row r="53546" spans="33:109" ht="14.25" customHeight="1" x14ac:dyDescent="0.15">
      <c r="AG53546" s="27"/>
      <c r="AV53546" s="27"/>
      <c r="BK53546" s="27"/>
      <c r="BZ53546" s="27"/>
      <c r="CO53546" s="27"/>
      <c r="DD53546" s="27"/>
      <c r="DE53546" s="27"/>
    </row>
    <row r="53547" spans="33:109" ht="14.25" customHeight="1" x14ac:dyDescent="0.15">
      <c r="AG53547" s="8"/>
      <c r="AV53547" s="8"/>
      <c r="BK53547" s="8"/>
      <c r="BZ53547" s="8"/>
      <c r="CO53547" s="8"/>
      <c r="DD53547" s="8"/>
      <c r="DE53547" s="8"/>
    </row>
    <row r="53548" spans="33:109" ht="14.25" customHeight="1" x14ac:dyDescent="0.15">
      <c r="AG53548" s="13"/>
      <c r="AV53548" s="13"/>
      <c r="BK53548" s="13"/>
      <c r="BZ53548" s="13"/>
      <c r="CO53548" s="13"/>
      <c r="DD53548" s="13"/>
      <c r="DE53548" s="13"/>
    </row>
    <row r="53587" spans="33:109" ht="14.25" customHeight="1" x14ac:dyDescent="0.15">
      <c r="AG53587" s="27"/>
      <c r="AV53587" s="27"/>
      <c r="BK53587" s="27"/>
      <c r="BZ53587" s="27"/>
      <c r="CO53587" s="27"/>
      <c r="DD53587" s="27"/>
      <c r="DE53587" s="27"/>
    </row>
    <row r="53588" spans="33:109" ht="14.25" customHeight="1" x14ac:dyDescent="0.15">
      <c r="AG53588" s="8"/>
      <c r="AV53588" s="8"/>
      <c r="BK53588" s="8"/>
      <c r="BZ53588" s="8"/>
      <c r="CO53588" s="8"/>
      <c r="DD53588" s="8"/>
      <c r="DE53588" s="8"/>
    </row>
    <row r="53589" spans="33:109" ht="14.25" customHeight="1" x14ac:dyDescent="0.15">
      <c r="AG53589" s="13"/>
      <c r="AV53589" s="13"/>
      <c r="BK53589" s="13"/>
      <c r="BZ53589" s="13"/>
      <c r="CO53589" s="13"/>
      <c r="DD53589" s="13"/>
      <c r="DE53589" s="13"/>
    </row>
    <row r="53628" spans="33:109" ht="14.25" customHeight="1" x14ac:dyDescent="0.15">
      <c r="AG53628" s="27"/>
      <c r="AV53628" s="27"/>
      <c r="BK53628" s="27"/>
      <c r="BZ53628" s="27"/>
      <c r="CO53628" s="27"/>
      <c r="DD53628" s="27"/>
      <c r="DE53628" s="27"/>
    </row>
    <row r="53629" spans="33:109" ht="14.25" customHeight="1" x14ac:dyDescent="0.15">
      <c r="AG53629" s="8"/>
      <c r="AV53629" s="8"/>
      <c r="BK53629" s="8"/>
      <c r="BZ53629" s="8"/>
      <c r="CO53629" s="8"/>
      <c r="DD53629" s="8"/>
      <c r="DE53629" s="8"/>
    </row>
    <row r="53630" spans="33:109" ht="14.25" customHeight="1" x14ac:dyDescent="0.15">
      <c r="AG53630" s="13"/>
      <c r="AV53630" s="13"/>
      <c r="BK53630" s="13"/>
      <c r="BZ53630" s="13"/>
      <c r="CO53630" s="13"/>
      <c r="DD53630" s="13"/>
      <c r="DE53630" s="13"/>
    </row>
    <row r="53669" spans="33:109" ht="14.25" customHeight="1" x14ac:dyDescent="0.15">
      <c r="AG53669" s="27"/>
      <c r="AV53669" s="27"/>
      <c r="BK53669" s="27"/>
      <c r="BZ53669" s="27"/>
      <c r="CO53669" s="27"/>
      <c r="DD53669" s="27"/>
      <c r="DE53669" s="27"/>
    </row>
    <row r="53670" spans="33:109" ht="14.25" customHeight="1" x14ac:dyDescent="0.15">
      <c r="AG53670" s="8"/>
      <c r="AV53670" s="8"/>
      <c r="BK53670" s="8"/>
      <c r="BZ53670" s="8"/>
      <c r="CO53670" s="8"/>
      <c r="DD53670" s="8"/>
      <c r="DE53670" s="8"/>
    </row>
    <row r="53671" spans="33:109" ht="14.25" customHeight="1" x14ac:dyDescent="0.15">
      <c r="AG53671" s="13"/>
      <c r="AV53671" s="13"/>
      <c r="BK53671" s="13"/>
      <c r="BZ53671" s="13"/>
      <c r="CO53671" s="13"/>
      <c r="DD53671" s="13"/>
      <c r="DE53671" s="13"/>
    </row>
    <row r="53710" spans="33:109" ht="14.25" customHeight="1" x14ac:dyDescent="0.15">
      <c r="AG53710" s="27"/>
      <c r="AV53710" s="27"/>
      <c r="BK53710" s="27"/>
      <c r="BZ53710" s="27"/>
      <c r="CO53710" s="27"/>
      <c r="DD53710" s="27"/>
      <c r="DE53710" s="27"/>
    </row>
    <row r="53711" spans="33:109" ht="14.25" customHeight="1" x14ac:dyDescent="0.15">
      <c r="AG53711" s="8"/>
      <c r="AV53711" s="8"/>
      <c r="BK53711" s="8"/>
      <c r="BZ53711" s="8"/>
      <c r="CO53711" s="8"/>
      <c r="DD53711" s="8"/>
      <c r="DE53711" s="8"/>
    </row>
    <row r="53712" spans="33:109" ht="14.25" customHeight="1" x14ac:dyDescent="0.15">
      <c r="AG53712" s="13"/>
      <c r="AV53712" s="13"/>
      <c r="BK53712" s="13"/>
      <c r="BZ53712" s="13"/>
      <c r="CO53712" s="13"/>
      <c r="DD53712" s="13"/>
      <c r="DE53712" s="13"/>
    </row>
    <row r="53751" spans="33:109" ht="14.25" customHeight="1" x14ac:dyDescent="0.15">
      <c r="AG53751" s="27"/>
      <c r="AV53751" s="27"/>
      <c r="BK53751" s="27"/>
      <c r="BZ53751" s="27"/>
      <c r="CO53751" s="27"/>
      <c r="DD53751" s="27"/>
      <c r="DE53751" s="27"/>
    </row>
    <row r="53752" spans="33:109" ht="14.25" customHeight="1" x14ac:dyDescent="0.15">
      <c r="AG53752" s="8"/>
      <c r="AV53752" s="8"/>
      <c r="BK53752" s="8"/>
      <c r="BZ53752" s="8"/>
      <c r="CO53752" s="8"/>
      <c r="DD53752" s="8"/>
      <c r="DE53752" s="8"/>
    </row>
    <row r="53753" spans="33:109" ht="14.25" customHeight="1" x14ac:dyDescent="0.15">
      <c r="AG53753" s="13"/>
      <c r="AV53753" s="13"/>
      <c r="BK53753" s="13"/>
      <c r="BZ53753" s="13"/>
      <c r="CO53753" s="13"/>
      <c r="DD53753" s="13"/>
      <c r="DE53753" s="13"/>
    </row>
    <row r="53792" spans="33:109" ht="14.25" customHeight="1" x14ac:dyDescent="0.15">
      <c r="AG53792" s="27"/>
      <c r="AV53792" s="27"/>
      <c r="BK53792" s="27"/>
      <c r="BZ53792" s="27"/>
      <c r="CO53792" s="27"/>
      <c r="DD53792" s="27"/>
      <c r="DE53792" s="27"/>
    </row>
    <row r="53793" spans="33:109" ht="14.25" customHeight="1" x14ac:dyDescent="0.15">
      <c r="AG53793" s="8"/>
      <c r="AV53793" s="8"/>
      <c r="BK53793" s="8"/>
      <c r="BZ53793" s="8"/>
      <c r="CO53793" s="8"/>
      <c r="DD53793" s="8"/>
      <c r="DE53793" s="8"/>
    </row>
    <row r="53794" spans="33:109" ht="14.25" customHeight="1" x14ac:dyDescent="0.15">
      <c r="AG53794" s="13"/>
      <c r="AV53794" s="13"/>
      <c r="BK53794" s="13"/>
      <c r="BZ53794" s="13"/>
      <c r="CO53794" s="13"/>
      <c r="DD53794" s="13"/>
      <c r="DE53794" s="13"/>
    </row>
    <row r="53833" spans="33:109" ht="14.25" customHeight="1" x14ac:dyDescent="0.15">
      <c r="AG53833" s="27"/>
      <c r="AV53833" s="27"/>
      <c r="BK53833" s="27"/>
      <c r="BZ53833" s="27"/>
      <c r="CO53833" s="27"/>
      <c r="DD53833" s="27"/>
      <c r="DE53833" s="27"/>
    </row>
    <row r="53834" spans="33:109" ht="14.25" customHeight="1" x14ac:dyDescent="0.15">
      <c r="AG53834" s="8"/>
      <c r="AV53834" s="8"/>
      <c r="BK53834" s="8"/>
      <c r="BZ53834" s="8"/>
      <c r="CO53834" s="8"/>
      <c r="DD53834" s="8"/>
      <c r="DE53834" s="8"/>
    </row>
    <row r="53835" spans="33:109" ht="14.25" customHeight="1" x14ac:dyDescent="0.15">
      <c r="AG53835" s="13"/>
      <c r="AV53835" s="13"/>
      <c r="BK53835" s="13"/>
      <c r="BZ53835" s="13"/>
      <c r="CO53835" s="13"/>
      <c r="DD53835" s="13"/>
      <c r="DE53835" s="13"/>
    </row>
    <row r="53874" spans="33:109" ht="14.25" customHeight="1" x14ac:dyDescent="0.15">
      <c r="AG53874" s="27"/>
      <c r="AV53874" s="27"/>
      <c r="BK53874" s="27"/>
      <c r="BZ53874" s="27"/>
      <c r="CO53874" s="27"/>
      <c r="DD53874" s="27"/>
      <c r="DE53874" s="27"/>
    </row>
    <row r="53875" spans="33:109" ht="14.25" customHeight="1" x14ac:dyDescent="0.15">
      <c r="AG53875" s="8"/>
      <c r="AV53875" s="8"/>
      <c r="BK53875" s="8"/>
      <c r="BZ53875" s="8"/>
      <c r="CO53875" s="8"/>
      <c r="DD53875" s="8"/>
      <c r="DE53875" s="8"/>
    </row>
    <row r="53876" spans="33:109" ht="14.25" customHeight="1" x14ac:dyDescent="0.15">
      <c r="AG53876" s="13"/>
      <c r="AV53876" s="13"/>
      <c r="BK53876" s="13"/>
      <c r="BZ53876" s="13"/>
      <c r="CO53876" s="13"/>
      <c r="DD53876" s="13"/>
      <c r="DE53876" s="13"/>
    </row>
    <row r="53915" spans="33:109" ht="14.25" customHeight="1" x14ac:dyDescent="0.15">
      <c r="AG53915" s="27"/>
      <c r="AV53915" s="27"/>
      <c r="BK53915" s="27"/>
      <c r="BZ53915" s="27"/>
      <c r="CO53915" s="27"/>
      <c r="DD53915" s="27"/>
      <c r="DE53915" s="27"/>
    </row>
    <row r="53916" spans="33:109" ht="14.25" customHeight="1" x14ac:dyDescent="0.15">
      <c r="AG53916" s="8"/>
      <c r="AV53916" s="8"/>
      <c r="BK53916" s="8"/>
      <c r="BZ53916" s="8"/>
      <c r="CO53916" s="8"/>
      <c r="DD53916" s="8"/>
      <c r="DE53916" s="8"/>
    </row>
    <row r="53917" spans="33:109" ht="14.25" customHeight="1" x14ac:dyDescent="0.15">
      <c r="AG53917" s="13"/>
      <c r="AV53917" s="13"/>
      <c r="BK53917" s="13"/>
      <c r="BZ53917" s="13"/>
      <c r="CO53917" s="13"/>
      <c r="DD53917" s="13"/>
      <c r="DE53917" s="13"/>
    </row>
    <row r="53956" spans="33:109" ht="14.25" customHeight="1" x14ac:dyDescent="0.15">
      <c r="AG53956" s="27"/>
      <c r="AV53956" s="27"/>
      <c r="BK53956" s="27"/>
      <c r="BZ53956" s="27"/>
      <c r="CO53956" s="27"/>
      <c r="DD53956" s="27"/>
      <c r="DE53956" s="27"/>
    </row>
    <row r="53957" spans="33:109" ht="14.25" customHeight="1" x14ac:dyDescent="0.15">
      <c r="AG53957" s="8"/>
      <c r="AV53957" s="8"/>
      <c r="BK53957" s="8"/>
      <c r="BZ53957" s="8"/>
      <c r="CO53957" s="8"/>
      <c r="DD53957" s="8"/>
      <c r="DE53957" s="8"/>
    </row>
    <row r="53958" spans="33:109" ht="14.25" customHeight="1" x14ac:dyDescent="0.15">
      <c r="AG53958" s="13"/>
      <c r="AV53958" s="13"/>
      <c r="BK53958" s="13"/>
      <c r="BZ53958" s="13"/>
      <c r="CO53958" s="13"/>
      <c r="DD53958" s="13"/>
      <c r="DE53958" s="13"/>
    </row>
    <row r="53997" spans="33:109" ht="14.25" customHeight="1" x14ac:dyDescent="0.15">
      <c r="AG53997" s="27"/>
      <c r="AV53997" s="27"/>
      <c r="BK53997" s="27"/>
      <c r="BZ53997" s="27"/>
      <c r="CO53997" s="27"/>
      <c r="DD53997" s="27"/>
      <c r="DE53997" s="27"/>
    </row>
    <row r="53998" spans="33:109" ht="14.25" customHeight="1" x14ac:dyDescent="0.15">
      <c r="AG53998" s="8"/>
      <c r="AV53998" s="8"/>
      <c r="BK53998" s="8"/>
      <c r="BZ53998" s="8"/>
      <c r="CO53998" s="8"/>
      <c r="DD53998" s="8"/>
      <c r="DE53998" s="8"/>
    </row>
    <row r="53999" spans="33:109" ht="14.25" customHeight="1" x14ac:dyDescent="0.15">
      <c r="AG53999" s="13"/>
      <c r="AV53999" s="13"/>
      <c r="BK53999" s="13"/>
      <c r="BZ53999" s="13"/>
      <c r="CO53999" s="13"/>
      <c r="DD53999" s="13"/>
      <c r="DE53999" s="13"/>
    </row>
    <row r="54038" spans="33:109" ht="14.25" customHeight="1" x14ac:dyDescent="0.15">
      <c r="AG54038" s="27"/>
      <c r="AV54038" s="27"/>
      <c r="BK54038" s="27"/>
      <c r="BZ54038" s="27"/>
      <c r="CO54038" s="27"/>
      <c r="DD54038" s="27"/>
      <c r="DE54038" s="27"/>
    </row>
    <row r="54039" spans="33:109" ht="14.25" customHeight="1" x14ac:dyDescent="0.15">
      <c r="AG54039" s="8"/>
      <c r="AV54039" s="8"/>
      <c r="BK54039" s="8"/>
      <c r="BZ54039" s="8"/>
      <c r="CO54039" s="8"/>
      <c r="DD54039" s="8"/>
      <c r="DE54039" s="8"/>
    </row>
    <row r="54040" spans="33:109" ht="14.25" customHeight="1" x14ac:dyDescent="0.15">
      <c r="AG54040" s="13"/>
      <c r="AV54040" s="13"/>
      <c r="BK54040" s="13"/>
      <c r="BZ54040" s="13"/>
      <c r="CO54040" s="13"/>
      <c r="DD54040" s="13"/>
      <c r="DE54040" s="13"/>
    </row>
    <row r="54079" spans="33:109" ht="14.25" customHeight="1" x14ac:dyDescent="0.15">
      <c r="AG54079" s="27"/>
      <c r="AV54079" s="27"/>
      <c r="BK54079" s="27"/>
      <c r="BZ54079" s="27"/>
      <c r="CO54079" s="27"/>
      <c r="DD54079" s="27"/>
      <c r="DE54079" s="27"/>
    </row>
    <row r="54080" spans="33:109" ht="14.25" customHeight="1" x14ac:dyDescent="0.15">
      <c r="AG54080" s="8"/>
      <c r="AV54080" s="8"/>
      <c r="BK54080" s="8"/>
      <c r="BZ54080" s="8"/>
      <c r="CO54080" s="8"/>
      <c r="DD54080" s="8"/>
      <c r="DE54080" s="8"/>
    </row>
    <row r="54081" spans="33:109" ht="14.25" customHeight="1" x14ac:dyDescent="0.15">
      <c r="AG54081" s="13"/>
      <c r="AV54081" s="13"/>
      <c r="BK54081" s="13"/>
      <c r="BZ54081" s="13"/>
      <c r="CO54081" s="13"/>
      <c r="DD54081" s="13"/>
      <c r="DE54081" s="13"/>
    </row>
    <row r="54120" spans="33:109" ht="14.25" customHeight="1" x14ac:dyDescent="0.15">
      <c r="AG54120" s="27"/>
      <c r="AV54120" s="27"/>
      <c r="BK54120" s="27"/>
      <c r="BZ54120" s="27"/>
      <c r="CO54120" s="27"/>
      <c r="DD54120" s="27"/>
      <c r="DE54120" s="27"/>
    </row>
    <row r="54121" spans="33:109" ht="14.25" customHeight="1" x14ac:dyDescent="0.15">
      <c r="AG54121" s="8"/>
      <c r="AV54121" s="8"/>
      <c r="BK54121" s="8"/>
      <c r="BZ54121" s="8"/>
      <c r="CO54121" s="8"/>
      <c r="DD54121" s="8"/>
      <c r="DE54121" s="8"/>
    </row>
    <row r="54122" spans="33:109" ht="14.25" customHeight="1" x14ac:dyDescent="0.15">
      <c r="AG54122" s="13"/>
      <c r="AV54122" s="13"/>
      <c r="BK54122" s="13"/>
      <c r="BZ54122" s="13"/>
      <c r="CO54122" s="13"/>
      <c r="DD54122" s="13"/>
      <c r="DE54122" s="13"/>
    </row>
    <row r="54161" spans="33:109" ht="14.25" customHeight="1" x14ac:dyDescent="0.15">
      <c r="AG54161" s="27"/>
      <c r="AV54161" s="27"/>
      <c r="BK54161" s="27"/>
      <c r="BZ54161" s="27"/>
      <c r="CO54161" s="27"/>
      <c r="DD54161" s="27"/>
      <c r="DE54161" s="27"/>
    </row>
    <row r="54162" spans="33:109" ht="14.25" customHeight="1" x14ac:dyDescent="0.15">
      <c r="AG54162" s="8"/>
      <c r="AV54162" s="8"/>
      <c r="BK54162" s="8"/>
      <c r="BZ54162" s="8"/>
      <c r="CO54162" s="8"/>
      <c r="DD54162" s="8"/>
      <c r="DE54162" s="8"/>
    </row>
    <row r="54163" spans="33:109" ht="14.25" customHeight="1" x14ac:dyDescent="0.15">
      <c r="AG54163" s="13"/>
      <c r="AV54163" s="13"/>
      <c r="BK54163" s="13"/>
      <c r="BZ54163" s="13"/>
      <c r="CO54163" s="13"/>
      <c r="DD54163" s="13"/>
      <c r="DE54163" s="13"/>
    </row>
    <row r="54202" spans="33:109" ht="14.25" customHeight="1" x14ac:dyDescent="0.15">
      <c r="AG54202" s="27"/>
      <c r="AV54202" s="27"/>
      <c r="BK54202" s="27"/>
      <c r="BZ54202" s="27"/>
      <c r="CO54202" s="27"/>
      <c r="DD54202" s="27"/>
      <c r="DE54202" s="27"/>
    </row>
    <row r="54203" spans="33:109" ht="14.25" customHeight="1" x14ac:dyDescent="0.15">
      <c r="AG54203" s="8"/>
      <c r="AV54203" s="8"/>
      <c r="BK54203" s="8"/>
      <c r="BZ54203" s="8"/>
      <c r="CO54203" s="8"/>
      <c r="DD54203" s="8"/>
      <c r="DE54203" s="8"/>
    </row>
    <row r="54204" spans="33:109" ht="14.25" customHeight="1" x14ac:dyDescent="0.15">
      <c r="AG54204" s="13"/>
      <c r="AV54204" s="13"/>
      <c r="BK54204" s="13"/>
      <c r="BZ54204" s="13"/>
      <c r="CO54204" s="13"/>
      <c r="DD54204" s="13"/>
      <c r="DE54204" s="13"/>
    </row>
    <row r="54243" spans="33:109" ht="14.25" customHeight="1" x14ac:dyDescent="0.15">
      <c r="AG54243" s="27"/>
      <c r="AV54243" s="27"/>
      <c r="BK54243" s="27"/>
      <c r="BZ54243" s="27"/>
      <c r="CO54243" s="27"/>
      <c r="DD54243" s="27"/>
      <c r="DE54243" s="27"/>
    </row>
    <row r="54244" spans="33:109" ht="14.25" customHeight="1" x14ac:dyDescent="0.15">
      <c r="AG54244" s="8"/>
      <c r="AV54244" s="8"/>
      <c r="BK54244" s="8"/>
      <c r="BZ54244" s="8"/>
      <c r="CO54244" s="8"/>
      <c r="DD54244" s="8"/>
      <c r="DE54244" s="8"/>
    </row>
    <row r="54245" spans="33:109" ht="14.25" customHeight="1" x14ac:dyDescent="0.15">
      <c r="AG54245" s="13"/>
      <c r="AV54245" s="13"/>
      <c r="BK54245" s="13"/>
      <c r="BZ54245" s="13"/>
      <c r="CO54245" s="13"/>
      <c r="DD54245" s="13"/>
      <c r="DE54245" s="13"/>
    </row>
    <row r="54284" spans="33:109" ht="14.25" customHeight="1" x14ac:dyDescent="0.15">
      <c r="AG54284" s="27"/>
      <c r="AV54284" s="27"/>
      <c r="BK54284" s="27"/>
      <c r="BZ54284" s="27"/>
      <c r="CO54284" s="27"/>
      <c r="DD54284" s="27"/>
      <c r="DE54284" s="27"/>
    </row>
    <row r="54285" spans="33:109" ht="14.25" customHeight="1" x14ac:dyDescent="0.15">
      <c r="AG54285" s="8"/>
      <c r="AV54285" s="8"/>
      <c r="BK54285" s="8"/>
      <c r="BZ54285" s="8"/>
      <c r="CO54285" s="8"/>
      <c r="DD54285" s="8"/>
      <c r="DE54285" s="8"/>
    </row>
    <row r="54286" spans="33:109" ht="14.25" customHeight="1" x14ac:dyDescent="0.15">
      <c r="AG54286" s="13"/>
      <c r="AV54286" s="13"/>
      <c r="BK54286" s="13"/>
      <c r="BZ54286" s="13"/>
      <c r="CO54286" s="13"/>
      <c r="DD54286" s="13"/>
      <c r="DE54286" s="13"/>
    </row>
    <row r="54325" spans="33:109" ht="14.25" customHeight="1" x14ac:dyDescent="0.15">
      <c r="AG54325" s="27"/>
      <c r="AV54325" s="27"/>
      <c r="BK54325" s="27"/>
      <c r="BZ54325" s="27"/>
      <c r="CO54325" s="27"/>
      <c r="DD54325" s="27"/>
      <c r="DE54325" s="27"/>
    </row>
    <row r="54326" spans="33:109" ht="14.25" customHeight="1" x14ac:dyDescent="0.15">
      <c r="AG54326" s="8"/>
      <c r="AV54326" s="8"/>
      <c r="BK54326" s="8"/>
      <c r="BZ54326" s="8"/>
      <c r="CO54326" s="8"/>
      <c r="DD54326" s="8"/>
      <c r="DE54326" s="8"/>
    </row>
    <row r="54327" spans="33:109" ht="14.25" customHeight="1" x14ac:dyDescent="0.15">
      <c r="AG54327" s="13"/>
      <c r="AV54327" s="13"/>
      <c r="BK54327" s="13"/>
      <c r="BZ54327" s="13"/>
      <c r="CO54327" s="13"/>
      <c r="DD54327" s="13"/>
      <c r="DE54327" s="13"/>
    </row>
    <row r="54366" spans="33:109" ht="14.25" customHeight="1" x14ac:dyDescent="0.15">
      <c r="AG54366" s="27"/>
      <c r="AV54366" s="27"/>
      <c r="BK54366" s="27"/>
      <c r="BZ54366" s="27"/>
      <c r="CO54366" s="27"/>
      <c r="DD54366" s="27"/>
      <c r="DE54366" s="27"/>
    </row>
    <row r="54367" spans="33:109" ht="14.25" customHeight="1" x14ac:dyDescent="0.15">
      <c r="AG54367" s="8"/>
      <c r="AV54367" s="8"/>
      <c r="BK54367" s="8"/>
      <c r="BZ54367" s="8"/>
      <c r="CO54367" s="8"/>
      <c r="DD54367" s="8"/>
      <c r="DE54367" s="8"/>
    </row>
    <row r="54368" spans="33:109" ht="14.25" customHeight="1" x14ac:dyDescent="0.15">
      <c r="AG54368" s="13"/>
      <c r="AV54368" s="13"/>
      <c r="BK54368" s="13"/>
      <c r="BZ54368" s="13"/>
      <c r="CO54368" s="13"/>
      <c r="DD54368" s="13"/>
      <c r="DE54368" s="13"/>
    </row>
    <row r="54407" spans="33:109" ht="14.25" customHeight="1" x14ac:dyDescent="0.15">
      <c r="AG54407" s="27"/>
      <c r="AV54407" s="27"/>
      <c r="BK54407" s="27"/>
      <c r="BZ54407" s="27"/>
      <c r="CO54407" s="27"/>
      <c r="DD54407" s="27"/>
      <c r="DE54407" s="27"/>
    </row>
    <row r="54408" spans="33:109" ht="14.25" customHeight="1" x14ac:dyDescent="0.15">
      <c r="AG54408" s="8"/>
      <c r="AV54408" s="8"/>
      <c r="BK54408" s="8"/>
      <c r="BZ54408" s="8"/>
      <c r="CO54408" s="8"/>
      <c r="DD54408" s="8"/>
      <c r="DE54408" s="8"/>
    </row>
    <row r="54409" spans="33:109" ht="14.25" customHeight="1" x14ac:dyDescent="0.15">
      <c r="AG54409" s="13"/>
      <c r="AV54409" s="13"/>
      <c r="BK54409" s="13"/>
      <c r="BZ54409" s="13"/>
      <c r="CO54409" s="13"/>
      <c r="DD54409" s="13"/>
      <c r="DE54409" s="13"/>
    </row>
    <row r="54448" spans="33:109" ht="14.25" customHeight="1" x14ac:dyDescent="0.15">
      <c r="AG54448" s="27"/>
      <c r="AV54448" s="27"/>
      <c r="BK54448" s="27"/>
      <c r="BZ54448" s="27"/>
      <c r="CO54448" s="27"/>
      <c r="DD54448" s="27"/>
      <c r="DE54448" s="27"/>
    </row>
    <row r="54449" spans="33:109" ht="14.25" customHeight="1" x14ac:dyDescent="0.15">
      <c r="AG54449" s="8"/>
      <c r="AV54449" s="8"/>
      <c r="BK54449" s="8"/>
      <c r="BZ54449" s="8"/>
      <c r="CO54449" s="8"/>
      <c r="DD54449" s="8"/>
      <c r="DE54449" s="8"/>
    </row>
    <row r="54450" spans="33:109" ht="14.25" customHeight="1" x14ac:dyDescent="0.15">
      <c r="AG54450" s="13"/>
      <c r="AV54450" s="13"/>
      <c r="BK54450" s="13"/>
      <c r="BZ54450" s="13"/>
      <c r="CO54450" s="13"/>
      <c r="DD54450" s="13"/>
      <c r="DE54450" s="13"/>
    </row>
    <row r="54489" spans="33:109" ht="14.25" customHeight="1" x14ac:dyDescent="0.15">
      <c r="AG54489" s="27"/>
      <c r="AV54489" s="27"/>
      <c r="BK54489" s="27"/>
      <c r="BZ54489" s="27"/>
      <c r="CO54489" s="27"/>
      <c r="DD54489" s="27"/>
      <c r="DE54489" s="27"/>
    </row>
    <row r="54490" spans="33:109" ht="14.25" customHeight="1" x14ac:dyDescent="0.15">
      <c r="AG54490" s="8"/>
      <c r="AV54490" s="8"/>
      <c r="BK54490" s="8"/>
      <c r="BZ54490" s="8"/>
      <c r="CO54490" s="8"/>
      <c r="DD54490" s="8"/>
      <c r="DE54490" s="8"/>
    </row>
    <row r="54491" spans="33:109" ht="14.25" customHeight="1" x14ac:dyDescent="0.15">
      <c r="AG54491" s="13"/>
      <c r="AV54491" s="13"/>
      <c r="BK54491" s="13"/>
      <c r="BZ54491" s="13"/>
      <c r="CO54491" s="13"/>
      <c r="DD54491" s="13"/>
      <c r="DE54491" s="13"/>
    </row>
    <row r="54530" spans="33:109" ht="14.25" customHeight="1" x14ac:dyDescent="0.15">
      <c r="AG54530" s="27"/>
      <c r="AV54530" s="27"/>
      <c r="BK54530" s="27"/>
      <c r="BZ54530" s="27"/>
      <c r="CO54530" s="27"/>
      <c r="DD54530" s="27"/>
      <c r="DE54530" s="27"/>
    </row>
    <row r="54531" spans="33:109" ht="14.25" customHeight="1" x14ac:dyDescent="0.15">
      <c r="AG54531" s="8"/>
      <c r="AV54531" s="8"/>
      <c r="BK54531" s="8"/>
      <c r="BZ54531" s="8"/>
      <c r="CO54531" s="8"/>
      <c r="DD54531" s="8"/>
      <c r="DE54531" s="8"/>
    </row>
    <row r="54532" spans="33:109" ht="14.25" customHeight="1" x14ac:dyDescent="0.15">
      <c r="AG54532" s="13"/>
      <c r="AV54532" s="13"/>
      <c r="BK54532" s="13"/>
      <c r="BZ54532" s="13"/>
      <c r="CO54532" s="13"/>
      <c r="DD54532" s="13"/>
      <c r="DE54532" s="13"/>
    </row>
    <row r="54571" spans="33:109" ht="14.25" customHeight="1" x14ac:dyDescent="0.15">
      <c r="AG54571" s="27"/>
      <c r="AV54571" s="27"/>
      <c r="BK54571" s="27"/>
      <c r="BZ54571" s="27"/>
      <c r="CO54571" s="27"/>
      <c r="DD54571" s="27"/>
      <c r="DE54571" s="27"/>
    </row>
    <row r="54572" spans="33:109" ht="14.25" customHeight="1" x14ac:dyDescent="0.15">
      <c r="AG54572" s="8"/>
      <c r="AV54572" s="8"/>
      <c r="BK54572" s="8"/>
      <c r="BZ54572" s="8"/>
      <c r="CO54572" s="8"/>
      <c r="DD54572" s="8"/>
      <c r="DE54572" s="8"/>
    </row>
    <row r="54573" spans="33:109" ht="14.25" customHeight="1" x14ac:dyDescent="0.15">
      <c r="AG54573" s="13"/>
      <c r="AV54573" s="13"/>
      <c r="BK54573" s="13"/>
      <c r="BZ54573" s="13"/>
      <c r="CO54573" s="13"/>
      <c r="DD54573" s="13"/>
      <c r="DE54573" s="13"/>
    </row>
    <row r="54612" spans="33:109" ht="14.25" customHeight="1" x14ac:dyDescent="0.15">
      <c r="AG54612" s="27"/>
      <c r="AV54612" s="27"/>
      <c r="BK54612" s="27"/>
      <c r="BZ54612" s="27"/>
      <c r="CO54612" s="27"/>
      <c r="DD54612" s="27"/>
      <c r="DE54612" s="27"/>
    </row>
    <row r="54613" spans="33:109" ht="14.25" customHeight="1" x14ac:dyDescent="0.15">
      <c r="AG54613" s="8"/>
      <c r="AV54613" s="8"/>
      <c r="BK54613" s="8"/>
      <c r="BZ54613" s="8"/>
      <c r="CO54613" s="8"/>
      <c r="DD54613" s="8"/>
      <c r="DE54613" s="8"/>
    </row>
    <row r="54614" spans="33:109" ht="14.25" customHeight="1" x14ac:dyDescent="0.15">
      <c r="AG54614" s="13"/>
      <c r="AV54614" s="13"/>
      <c r="BK54614" s="13"/>
      <c r="BZ54614" s="13"/>
      <c r="CO54614" s="13"/>
      <c r="DD54614" s="13"/>
      <c r="DE54614" s="13"/>
    </row>
    <row r="54653" spans="33:109" ht="14.25" customHeight="1" x14ac:dyDescent="0.15">
      <c r="AG54653" s="27"/>
      <c r="AV54653" s="27"/>
      <c r="BK54653" s="27"/>
      <c r="BZ54653" s="27"/>
      <c r="CO54653" s="27"/>
      <c r="DD54653" s="27"/>
      <c r="DE54653" s="27"/>
    </row>
    <row r="54654" spans="33:109" ht="14.25" customHeight="1" x14ac:dyDescent="0.15">
      <c r="AG54654" s="8"/>
      <c r="AV54654" s="8"/>
      <c r="BK54654" s="8"/>
      <c r="BZ54654" s="8"/>
      <c r="CO54654" s="8"/>
      <c r="DD54654" s="8"/>
      <c r="DE54654" s="8"/>
    </row>
    <row r="54655" spans="33:109" ht="14.25" customHeight="1" x14ac:dyDescent="0.15">
      <c r="AG54655" s="13"/>
      <c r="AV54655" s="13"/>
      <c r="BK54655" s="13"/>
      <c r="BZ54655" s="13"/>
      <c r="CO54655" s="13"/>
      <c r="DD54655" s="13"/>
      <c r="DE54655" s="13"/>
    </row>
    <row r="54694" spans="33:109" ht="14.25" customHeight="1" x14ac:dyDescent="0.15">
      <c r="AG54694" s="27"/>
      <c r="AV54694" s="27"/>
      <c r="BK54694" s="27"/>
      <c r="BZ54694" s="27"/>
      <c r="CO54694" s="27"/>
      <c r="DD54694" s="27"/>
      <c r="DE54694" s="27"/>
    </row>
    <row r="54695" spans="33:109" ht="14.25" customHeight="1" x14ac:dyDescent="0.15">
      <c r="AG54695" s="8"/>
      <c r="AV54695" s="8"/>
      <c r="BK54695" s="8"/>
      <c r="BZ54695" s="8"/>
      <c r="CO54695" s="8"/>
      <c r="DD54695" s="8"/>
      <c r="DE54695" s="8"/>
    </row>
    <row r="54696" spans="33:109" ht="14.25" customHeight="1" x14ac:dyDescent="0.15">
      <c r="AG54696" s="13"/>
      <c r="AV54696" s="13"/>
      <c r="BK54696" s="13"/>
      <c r="BZ54696" s="13"/>
      <c r="CO54696" s="13"/>
      <c r="DD54696" s="13"/>
      <c r="DE54696" s="13"/>
    </row>
    <row r="54735" spans="33:109" ht="14.25" customHeight="1" x14ac:dyDescent="0.15">
      <c r="AG54735" s="27"/>
      <c r="AV54735" s="27"/>
      <c r="BK54735" s="27"/>
      <c r="BZ54735" s="27"/>
      <c r="CO54735" s="27"/>
      <c r="DD54735" s="27"/>
      <c r="DE54735" s="27"/>
    </row>
    <row r="54736" spans="33:109" ht="14.25" customHeight="1" x14ac:dyDescent="0.15">
      <c r="AG54736" s="8"/>
      <c r="AV54736" s="8"/>
      <c r="BK54736" s="8"/>
      <c r="BZ54736" s="8"/>
      <c r="CO54736" s="8"/>
      <c r="DD54736" s="8"/>
      <c r="DE54736" s="8"/>
    </row>
    <row r="54737" spans="33:109" ht="14.25" customHeight="1" x14ac:dyDescent="0.15">
      <c r="AG54737" s="13"/>
      <c r="AV54737" s="13"/>
      <c r="BK54737" s="13"/>
      <c r="BZ54737" s="13"/>
      <c r="CO54737" s="13"/>
      <c r="DD54737" s="13"/>
      <c r="DE54737" s="13"/>
    </row>
    <row r="54776" spans="33:109" ht="14.25" customHeight="1" x14ac:dyDescent="0.15">
      <c r="AG54776" s="27"/>
      <c r="AV54776" s="27"/>
      <c r="BK54776" s="27"/>
      <c r="BZ54776" s="27"/>
      <c r="CO54776" s="27"/>
      <c r="DD54776" s="27"/>
      <c r="DE54776" s="27"/>
    </row>
    <row r="54777" spans="33:109" ht="14.25" customHeight="1" x14ac:dyDescent="0.15">
      <c r="AG54777" s="8"/>
      <c r="AV54777" s="8"/>
      <c r="BK54777" s="8"/>
      <c r="BZ54777" s="8"/>
      <c r="CO54777" s="8"/>
      <c r="DD54777" s="8"/>
      <c r="DE54777" s="8"/>
    </row>
    <row r="54778" spans="33:109" ht="14.25" customHeight="1" x14ac:dyDescent="0.15">
      <c r="AG54778" s="13"/>
      <c r="AV54778" s="13"/>
      <c r="BK54778" s="13"/>
      <c r="BZ54778" s="13"/>
      <c r="CO54778" s="13"/>
      <c r="DD54778" s="13"/>
      <c r="DE54778" s="13"/>
    </row>
    <row r="54817" spans="33:109" ht="14.25" customHeight="1" x14ac:dyDescent="0.15">
      <c r="AG54817" s="27"/>
      <c r="AV54817" s="27"/>
      <c r="BK54817" s="27"/>
      <c r="BZ54817" s="27"/>
      <c r="CO54817" s="27"/>
      <c r="DD54817" s="27"/>
      <c r="DE54817" s="27"/>
    </row>
    <row r="54818" spans="33:109" ht="14.25" customHeight="1" x14ac:dyDescent="0.15">
      <c r="AG54818" s="8"/>
      <c r="AV54818" s="8"/>
      <c r="BK54818" s="8"/>
      <c r="BZ54818" s="8"/>
      <c r="CO54818" s="8"/>
      <c r="DD54818" s="8"/>
      <c r="DE54818" s="8"/>
    </row>
    <row r="54819" spans="33:109" ht="14.25" customHeight="1" x14ac:dyDescent="0.15">
      <c r="AG54819" s="13"/>
      <c r="AV54819" s="13"/>
      <c r="BK54819" s="13"/>
      <c r="BZ54819" s="13"/>
      <c r="CO54819" s="13"/>
      <c r="DD54819" s="13"/>
      <c r="DE54819" s="13"/>
    </row>
    <row r="54858" spans="33:109" ht="14.25" customHeight="1" x14ac:dyDescent="0.15">
      <c r="AG54858" s="27"/>
      <c r="AV54858" s="27"/>
      <c r="BK54858" s="27"/>
      <c r="BZ54858" s="27"/>
      <c r="CO54858" s="27"/>
      <c r="DD54858" s="27"/>
      <c r="DE54858" s="27"/>
    </row>
    <row r="54859" spans="33:109" ht="14.25" customHeight="1" x14ac:dyDescent="0.15">
      <c r="AG54859" s="8"/>
      <c r="AV54859" s="8"/>
      <c r="BK54859" s="8"/>
      <c r="BZ54859" s="8"/>
      <c r="CO54859" s="8"/>
      <c r="DD54859" s="8"/>
      <c r="DE54859" s="8"/>
    </row>
    <row r="54860" spans="33:109" ht="14.25" customHeight="1" x14ac:dyDescent="0.15">
      <c r="AG54860" s="13"/>
      <c r="AV54860" s="13"/>
      <c r="BK54860" s="13"/>
      <c r="BZ54860" s="13"/>
      <c r="CO54860" s="13"/>
      <c r="DD54860" s="13"/>
      <c r="DE54860" s="13"/>
    </row>
    <row r="54899" spans="33:109" ht="14.25" customHeight="1" x14ac:dyDescent="0.15">
      <c r="AG54899" s="27"/>
      <c r="AV54899" s="27"/>
      <c r="BK54899" s="27"/>
      <c r="BZ54899" s="27"/>
      <c r="CO54899" s="27"/>
      <c r="DD54899" s="27"/>
      <c r="DE54899" s="27"/>
    </row>
    <row r="54900" spans="33:109" ht="14.25" customHeight="1" x14ac:dyDescent="0.15">
      <c r="AG54900" s="8"/>
      <c r="AV54900" s="8"/>
      <c r="BK54900" s="8"/>
      <c r="BZ54900" s="8"/>
      <c r="CO54900" s="8"/>
      <c r="DD54900" s="8"/>
      <c r="DE54900" s="8"/>
    </row>
    <row r="54901" spans="33:109" ht="14.25" customHeight="1" x14ac:dyDescent="0.15">
      <c r="AG54901" s="13"/>
      <c r="AV54901" s="13"/>
      <c r="BK54901" s="13"/>
      <c r="BZ54901" s="13"/>
      <c r="CO54901" s="13"/>
      <c r="DD54901" s="13"/>
      <c r="DE54901" s="13"/>
    </row>
    <row r="54940" spans="33:109" ht="14.25" customHeight="1" x14ac:dyDescent="0.15">
      <c r="AG54940" s="27"/>
      <c r="AV54940" s="27"/>
      <c r="BK54940" s="27"/>
      <c r="BZ54940" s="27"/>
      <c r="CO54940" s="27"/>
      <c r="DD54940" s="27"/>
      <c r="DE54940" s="27"/>
    </row>
    <row r="54941" spans="33:109" ht="14.25" customHeight="1" x14ac:dyDescent="0.15">
      <c r="AG54941" s="8"/>
      <c r="AV54941" s="8"/>
      <c r="BK54941" s="8"/>
      <c r="BZ54941" s="8"/>
      <c r="CO54941" s="8"/>
      <c r="DD54941" s="8"/>
      <c r="DE54941" s="8"/>
    </row>
    <row r="54942" spans="33:109" ht="14.25" customHeight="1" x14ac:dyDescent="0.15">
      <c r="AG54942" s="13"/>
      <c r="AV54942" s="13"/>
      <c r="BK54942" s="13"/>
      <c r="BZ54942" s="13"/>
      <c r="CO54942" s="13"/>
      <c r="DD54942" s="13"/>
      <c r="DE54942" s="13"/>
    </row>
    <row r="54981" spans="33:109" ht="14.25" customHeight="1" x14ac:dyDescent="0.15">
      <c r="AG54981" s="27"/>
      <c r="AV54981" s="27"/>
      <c r="BK54981" s="27"/>
      <c r="BZ54981" s="27"/>
      <c r="CO54981" s="27"/>
      <c r="DD54981" s="27"/>
      <c r="DE54981" s="27"/>
    </row>
    <row r="54982" spans="33:109" ht="14.25" customHeight="1" x14ac:dyDescent="0.15">
      <c r="AG54982" s="8"/>
      <c r="AV54982" s="8"/>
      <c r="BK54982" s="8"/>
      <c r="BZ54982" s="8"/>
      <c r="CO54982" s="8"/>
      <c r="DD54982" s="8"/>
      <c r="DE54982" s="8"/>
    </row>
    <row r="54983" spans="33:109" ht="14.25" customHeight="1" x14ac:dyDescent="0.15">
      <c r="AG54983" s="13"/>
      <c r="AV54983" s="13"/>
      <c r="BK54983" s="13"/>
      <c r="BZ54983" s="13"/>
      <c r="CO54983" s="13"/>
      <c r="DD54983" s="13"/>
      <c r="DE54983" s="13"/>
    </row>
    <row r="55022" spans="33:109" ht="14.25" customHeight="1" x14ac:dyDescent="0.15">
      <c r="AG55022" s="27"/>
      <c r="AV55022" s="27"/>
      <c r="BK55022" s="27"/>
      <c r="BZ55022" s="27"/>
      <c r="CO55022" s="27"/>
      <c r="DD55022" s="27"/>
      <c r="DE55022" s="27"/>
    </row>
    <row r="55023" spans="33:109" ht="14.25" customHeight="1" x14ac:dyDescent="0.15">
      <c r="AG55023" s="8"/>
      <c r="AV55023" s="8"/>
      <c r="BK55023" s="8"/>
      <c r="BZ55023" s="8"/>
      <c r="CO55023" s="8"/>
      <c r="DD55023" s="8"/>
      <c r="DE55023" s="8"/>
    </row>
    <row r="55024" spans="33:109" ht="14.25" customHeight="1" x14ac:dyDescent="0.15">
      <c r="AG55024" s="13"/>
      <c r="AV55024" s="13"/>
      <c r="BK55024" s="13"/>
      <c r="BZ55024" s="13"/>
      <c r="CO55024" s="13"/>
      <c r="DD55024" s="13"/>
      <c r="DE55024" s="13"/>
    </row>
    <row r="55063" spans="33:109" ht="14.25" customHeight="1" x14ac:dyDescent="0.15">
      <c r="AG55063" s="27"/>
      <c r="AV55063" s="27"/>
      <c r="BK55063" s="27"/>
      <c r="BZ55063" s="27"/>
      <c r="CO55063" s="27"/>
      <c r="DD55063" s="27"/>
      <c r="DE55063" s="27"/>
    </row>
    <row r="55064" spans="33:109" ht="14.25" customHeight="1" x14ac:dyDescent="0.15">
      <c r="AG55064" s="8"/>
      <c r="AV55064" s="8"/>
      <c r="BK55064" s="8"/>
      <c r="BZ55064" s="8"/>
      <c r="CO55064" s="8"/>
      <c r="DD55064" s="8"/>
      <c r="DE55064" s="8"/>
    </row>
    <row r="55065" spans="33:109" ht="14.25" customHeight="1" x14ac:dyDescent="0.15">
      <c r="AG55065" s="13"/>
      <c r="AV55065" s="13"/>
      <c r="BK55065" s="13"/>
      <c r="BZ55065" s="13"/>
      <c r="CO55065" s="13"/>
      <c r="DD55065" s="13"/>
      <c r="DE55065" s="13"/>
    </row>
    <row r="55104" spans="33:109" ht="14.25" customHeight="1" x14ac:dyDescent="0.15">
      <c r="AG55104" s="27"/>
      <c r="AV55104" s="27"/>
      <c r="BK55104" s="27"/>
      <c r="BZ55104" s="27"/>
      <c r="CO55104" s="27"/>
      <c r="DD55104" s="27"/>
      <c r="DE55104" s="27"/>
    </row>
    <row r="55105" spans="33:109" ht="14.25" customHeight="1" x14ac:dyDescent="0.15">
      <c r="AG55105" s="8"/>
      <c r="AV55105" s="8"/>
      <c r="BK55105" s="8"/>
      <c r="BZ55105" s="8"/>
      <c r="CO55105" s="8"/>
      <c r="DD55105" s="8"/>
      <c r="DE55105" s="8"/>
    </row>
    <row r="55106" spans="33:109" ht="14.25" customHeight="1" x14ac:dyDescent="0.15">
      <c r="AG55106" s="13"/>
      <c r="AV55106" s="13"/>
      <c r="BK55106" s="13"/>
      <c r="BZ55106" s="13"/>
      <c r="CO55106" s="13"/>
      <c r="DD55106" s="13"/>
      <c r="DE55106" s="13"/>
    </row>
    <row r="55145" spans="33:109" ht="14.25" customHeight="1" x14ac:dyDescent="0.15">
      <c r="AG55145" s="27"/>
      <c r="AV55145" s="27"/>
      <c r="BK55145" s="27"/>
      <c r="BZ55145" s="27"/>
      <c r="CO55145" s="27"/>
      <c r="DD55145" s="27"/>
      <c r="DE55145" s="27"/>
    </row>
    <row r="55146" spans="33:109" ht="14.25" customHeight="1" x14ac:dyDescent="0.15">
      <c r="AG55146" s="8"/>
      <c r="AV55146" s="8"/>
      <c r="BK55146" s="8"/>
      <c r="BZ55146" s="8"/>
      <c r="CO55146" s="8"/>
      <c r="DD55146" s="8"/>
      <c r="DE55146" s="8"/>
    </row>
    <row r="55147" spans="33:109" ht="14.25" customHeight="1" x14ac:dyDescent="0.15">
      <c r="AG55147" s="13"/>
      <c r="AV55147" s="13"/>
      <c r="BK55147" s="13"/>
      <c r="BZ55147" s="13"/>
      <c r="CO55147" s="13"/>
      <c r="DD55147" s="13"/>
      <c r="DE55147" s="13"/>
    </row>
    <row r="55186" spans="33:109" ht="14.25" customHeight="1" x14ac:dyDescent="0.15">
      <c r="AG55186" s="27"/>
      <c r="AV55186" s="27"/>
      <c r="BK55186" s="27"/>
      <c r="BZ55186" s="27"/>
      <c r="CO55186" s="27"/>
      <c r="DD55186" s="27"/>
      <c r="DE55186" s="27"/>
    </row>
    <row r="55187" spans="33:109" ht="14.25" customHeight="1" x14ac:dyDescent="0.15">
      <c r="AG55187" s="8"/>
      <c r="AV55187" s="8"/>
      <c r="BK55187" s="8"/>
      <c r="BZ55187" s="8"/>
      <c r="CO55187" s="8"/>
      <c r="DD55187" s="8"/>
      <c r="DE55187" s="8"/>
    </row>
    <row r="55188" spans="33:109" ht="14.25" customHeight="1" x14ac:dyDescent="0.15">
      <c r="AG55188" s="13"/>
      <c r="AV55188" s="13"/>
      <c r="BK55188" s="13"/>
      <c r="BZ55188" s="13"/>
      <c r="CO55188" s="13"/>
      <c r="DD55188" s="13"/>
      <c r="DE55188" s="13"/>
    </row>
    <row r="55227" spans="33:109" ht="14.25" customHeight="1" x14ac:dyDescent="0.15">
      <c r="AG55227" s="27"/>
      <c r="AV55227" s="27"/>
      <c r="BK55227" s="27"/>
      <c r="BZ55227" s="27"/>
      <c r="CO55227" s="27"/>
      <c r="DD55227" s="27"/>
      <c r="DE55227" s="27"/>
    </row>
    <row r="55228" spans="33:109" ht="14.25" customHeight="1" x14ac:dyDescent="0.15">
      <c r="AG55228" s="8"/>
      <c r="AV55228" s="8"/>
      <c r="BK55228" s="8"/>
      <c r="BZ55228" s="8"/>
      <c r="CO55228" s="8"/>
      <c r="DD55228" s="8"/>
      <c r="DE55228" s="8"/>
    </row>
    <row r="55229" spans="33:109" ht="14.25" customHeight="1" x14ac:dyDescent="0.15">
      <c r="AG55229" s="13"/>
      <c r="AV55229" s="13"/>
      <c r="BK55229" s="13"/>
      <c r="BZ55229" s="13"/>
      <c r="CO55229" s="13"/>
      <c r="DD55229" s="13"/>
      <c r="DE55229" s="13"/>
    </row>
    <row r="55268" spans="33:109" ht="14.25" customHeight="1" x14ac:dyDescent="0.15">
      <c r="AG55268" s="27"/>
      <c r="AV55268" s="27"/>
      <c r="BK55268" s="27"/>
      <c r="BZ55268" s="27"/>
      <c r="CO55268" s="27"/>
      <c r="DD55268" s="27"/>
      <c r="DE55268" s="27"/>
    </row>
    <row r="55269" spans="33:109" ht="14.25" customHeight="1" x14ac:dyDescent="0.15">
      <c r="AG55269" s="8"/>
      <c r="AV55269" s="8"/>
      <c r="BK55269" s="8"/>
      <c r="BZ55269" s="8"/>
      <c r="CO55269" s="8"/>
      <c r="DD55269" s="8"/>
      <c r="DE55269" s="8"/>
    </row>
    <row r="55270" spans="33:109" ht="14.25" customHeight="1" x14ac:dyDescent="0.15">
      <c r="AG55270" s="13"/>
      <c r="AV55270" s="13"/>
      <c r="BK55270" s="13"/>
      <c r="BZ55270" s="13"/>
      <c r="CO55270" s="13"/>
      <c r="DD55270" s="13"/>
      <c r="DE55270" s="13"/>
    </row>
    <row r="55309" spans="33:109" ht="14.25" customHeight="1" x14ac:dyDescent="0.15">
      <c r="AG55309" s="27"/>
      <c r="AV55309" s="27"/>
      <c r="BK55309" s="27"/>
      <c r="BZ55309" s="27"/>
      <c r="CO55309" s="27"/>
      <c r="DD55309" s="27"/>
      <c r="DE55309" s="27"/>
    </row>
    <row r="55310" spans="33:109" ht="14.25" customHeight="1" x14ac:dyDescent="0.15">
      <c r="AG55310" s="8"/>
      <c r="AV55310" s="8"/>
      <c r="BK55310" s="8"/>
      <c r="BZ55310" s="8"/>
      <c r="CO55310" s="8"/>
      <c r="DD55310" s="8"/>
      <c r="DE55310" s="8"/>
    </row>
    <row r="55311" spans="33:109" ht="14.25" customHeight="1" x14ac:dyDescent="0.15">
      <c r="AG55311" s="13"/>
      <c r="AV55311" s="13"/>
      <c r="BK55311" s="13"/>
      <c r="BZ55311" s="13"/>
      <c r="CO55311" s="13"/>
      <c r="DD55311" s="13"/>
      <c r="DE55311" s="13"/>
    </row>
    <row r="55350" spans="33:109" ht="14.25" customHeight="1" x14ac:dyDescent="0.15">
      <c r="AG55350" s="27"/>
      <c r="AV55350" s="27"/>
      <c r="BK55350" s="27"/>
      <c r="BZ55350" s="27"/>
      <c r="CO55350" s="27"/>
      <c r="DD55350" s="27"/>
      <c r="DE55350" s="27"/>
    </row>
    <row r="55351" spans="33:109" ht="14.25" customHeight="1" x14ac:dyDescent="0.15">
      <c r="AG55351" s="8"/>
      <c r="AV55351" s="8"/>
      <c r="BK55351" s="8"/>
      <c r="BZ55351" s="8"/>
      <c r="CO55351" s="8"/>
      <c r="DD55351" s="8"/>
      <c r="DE55351" s="8"/>
    </row>
    <row r="55352" spans="33:109" ht="14.25" customHeight="1" x14ac:dyDescent="0.15">
      <c r="AG55352" s="13"/>
      <c r="AV55352" s="13"/>
      <c r="BK55352" s="13"/>
      <c r="BZ55352" s="13"/>
      <c r="CO55352" s="13"/>
      <c r="DD55352" s="13"/>
      <c r="DE55352" s="13"/>
    </row>
    <row r="55391" spans="33:109" ht="14.25" customHeight="1" x14ac:dyDescent="0.15">
      <c r="AG55391" s="27"/>
      <c r="AV55391" s="27"/>
      <c r="BK55391" s="27"/>
      <c r="BZ55391" s="27"/>
      <c r="CO55391" s="27"/>
      <c r="DD55391" s="27"/>
      <c r="DE55391" s="27"/>
    </row>
    <row r="55392" spans="33:109" ht="14.25" customHeight="1" x14ac:dyDescent="0.15">
      <c r="AG55392" s="8"/>
      <c r="AV55392" s="8"/>
      <c r="BK55392" s="8"/>
      <c r="BZ55392" s="8"/>
      <c r="CO55392" s="8"/>
      <c r="DD55392" s="8"/>
      <c r="DE55392" s="8"/>
    </row>
    <row r="55393" spans="33:109" ht="14.25" customHeight="1" x14ac:dyDescent="0.15">
      <c r="AG55393" s="13"/>
      <c r="AV55393" s="13"/>
      <c r="BK55393" s="13"/>
      <c r="BZ55393" s="13"/>
      <c r="CO55393" s="13"/>
      <c r="DD55393" s="13"/>
      <c r="DE55393" s="13"/>
    </row>
    <row r="55432" spans="33:109" ht="14.25" customHeight="1" x14ac:dyDescent="0.15">
      <c r="AG55432" s="27"/>
      <c r="AV55432" s="27"/>
      <c r="BK55432" s="27"/>
      <c r="BZ55432" s="27"/>
      <c r="CO55432" s="27"/>
      <c r="DD55432" s="27"/>
      <c r="DE55432" s="27"/>
    </row>
    <row r="55433" spans="33:109" ht="14.25" customHeight="1" x14ac:dyDescent="0.15">
      <c r="AG55433" s="8"/>
      <c r="AV55433" s="8"/>
      <c r="BK55433" s="8"/>
      <c r="BZ55433" s="8"/>
      <c r="CO55433" s="8"/>
      <c r="DD55433" s="8"/>
      <c r="DE55433" s="8"/>
    </row>
    <row r="55434" spans="33:109" ht="14.25" customHeight="1" x14ac:dyDescent="0.15">
      <c r="AG55434" s="13"/>
      <c r="AV55434" s="13"/>
      <c r="BK55434" s="13"/>
      <c r="BZ55434" s="13"/>
      <c r="CO55434" s="13"/>
      <c r="DD55434" s="13"/>
      <c r="DE55434" s="13"/>
    </row>
    <row r="55473" spans="33:109" ht="14.25" customHeight="1" x14ac:dyDescent="0.15">
      <c r="AG55473" s="27"/>
      <c r="AV55473" s="27"/>
      <c r="BK55473" s="27"/>
      <c r="BZ55473" s="27"/>
      <c r="CO55473" s="27"/>
      <c r="DD55473" s="27"/>
      <c r="DE55473" s="27"/>
    </row>
    <row r="55474" spans="33:109" ht="14.25" customHeight="1" x14ac:dyDescent="0.15">
      <c r="AG55474" s="8"/>
      <c r="AV55474" s="8"/>
      <c r="BK55474" s="8"/>
      <c r="BZ55474" s="8"/>
      <c r="CO55474" s="8"/>
      <c r="DD55474" s="8"/>
      <c r="DE55474" s="8"/>
    </row>
    <row r="55475" spans="33:109" ht="14.25" customHeight="1" x14ac:dyDescent="0.15">
      <c r="AG55475" s="13"/>
      <c r="AV55475" s="13"/>
      <c r="BK55475" s="13"/>
      <c r="BZ55475" s="13"/>
      <c r="CO55475" s="13"/>
      <c r="DD55475" s="13"/>
      <c r="DE55475" s="13"/>
    </row>
    <row r="55514" spans="33:109" ht="14.25" customHeight="1" x14ac:dyDescent="0.15">
      <c r="AG55514" s="27"/>
      <c r="AV55514" s="27"/>
      <c r="BK55514" s="27"/>
      <c r="BZ55514" s="27"/>
      <c r="CO55514" s="27"/>
      <c r="DD55514" s="27"/>
      <c r="DE55514" s="27"/>
    </row>
    <row r="55515" spans="33:109" ht="14.25" customHeight="1" x14ac:dyDescent="0.15">
      <c r="AG55515" s="8"/>
      <c r="AV55515" s="8"/>
      <c r="BK55515" s="8"/>
      <c r="BZ55515" s="8"/>
      <c r="CO55515" s="8"/>
      <c r="DD55515" s="8"/>
      <c r="DE55515" s="8"/>
    </row>
    <row r="55516" spans="33:109" ht="14.25" customHeight="1" x14ac:dyDescent="0.15">
      <c r="AG55516" s="13"/>
      <c r="AV55516" s="13"/>
      <c r="BK55516" s="13"/>
      <c r="BZ55516" s="13"/>
      <c r="CO55516" s="13"/>
      <c r="DD55516" s="13"/>
      <c r="DE55516" s="13"/>
    </row>
    <row r="55555" spans="33:109" ht="14.25" customHeight="1" x14ac:dyDescent="0.15">
      <c r="AG55555" s="27"/>
      <c r="AV55555" s="27"/>
      <c r="BK55555" s="27"/>
      <c r="BZ55555" s="27"/>
      <c r="CO55555" s="27"/>
      <c r="DD55555" s="27"/>
      <c r="DE55555" s="27"/>
    </row>
    <row r="55556" spans="33:109" ht="14.25" customHeight="1" x14ac:dyDescent="0.15">
      <c r="AG55556" s="8"/>
      <c r="AV55556" s="8"/>
      <c r="BK55556" s="8"/>
      <c r="BZ55556" s="8"/>
      <c r="CO55556" s="8"/>
      <c r="DD55556" s="8"/>
      <c r="DE55556" s="8"/>
    </row>
    <row r="55557" spans="33:109" ht="14.25" customHeight="1" x14ac:dyDescent="0.15">
      <c r="AG55557" s="13"/>
      <c r="AV55557" s="13"/>
      <c r="BK55557" s="13"/>
      <c r="BZ55557" s="13"/>
      <c r="CO55557" s="13"/>
      <c r="DD55557" s="13"/>
      <c r="DE55557" s="13"/>
    </row>
    <row r="55596" spans="33:109" ht="14.25" customHeight="1" x14ac:dyDescent="0.15">
      <c r="AG55596" s="27"/>
      <c r="AV55596" s="27"/>
      <c r="BK55596" s="27"/>
      <c r="BZ55596" s="27"/>
      <c r="CO55596" s="27"/>
      <c r="DD55596" s="27"/>
      <c r="DE55596" s="27"/>
    </row>
    <row r="55597" spans="33:109" ht="14.25" customHeight="1" x14ac:dyDescent="0.15">
      <c r="AG55597" s="8"/>
      <c r="AV55597" s="8"/>
      <c r="BK55597" s="8"/>
      <c r="BZ55597" s="8"/>
      <c r="CO55597" s="8"/>
      <c r="DD55597" s="8"/>
      <c r="DE55597" s="8"/>
    </row>
    <row r="55598" spans="33:109" ht="14.25" customHeight="1" x14ac:dyDescent="0.15">
      <c r="AG55598" s="13"/>
      <c r="AV55598" s="13"/>
      <c r="BK55598" s="13"/>
      <c r="BZ55598" s="13"/>
      <c r="CO55598" s="13"/>
      <c r="DD55598" s="13"/>
      <c r="DE55598" s="13"/>
    </row>
    <row r="55637" spans="33:109" ht="14.25" customHeight="1" x14ac:dyDescent="0.15">
      <c r="AG55637" s="27"/>
      <c r="AV55637" s="27"/>
      <c r="BK55637" s="27"/>
      <c r="BZ55637" s="27"/>
      <c r="CO55637" s="27"/>
      <c r="DD55637" s="27"/>
      <c r="DE55637" s="27"/>
    </row>
    <row r="55638" spans="33:109" ht="14.25" customHeight="1" x14ac:dyDescent="0.15">
      <c r="AG55638" s="8"/>
      <c r="AV55638" s="8"/>
      <c r="BK55638" s="8"/>
      <c r="BZ55638" s="8"/>
      <c r="CO55638" s="8"/>
      <c r="DD55638" s="8"/>
      <c r="DE55638" s="8"/>
    </row>
    <row r="55639" spans="33:109" ht="14.25" customHeight="1" x14ac:dyDescent="0.15">
      <c r="AG55639" s="13"/>
      <c r="AV55639" s="13"/>
      <c r="BK55639" s="13"/>
      <c r="BZ55639" s="13"/>
      <c r="CO55639" s="13"/>
      <c r="DD55639" s="13"/>
      <c r="DE55639" s="13"/>
    </row>
    <row r="55678" spans="33:109" ht="14.25" customHeight="1" x14ac:dyDescent="0.15">
      <c r="AG55678" s="27"/>
      <c r="AV55678" s="27"/>
      <c r="BK55678" s="27"/>
      <c r="BZ55678" s="27"/>
      <c r="CO55678" s="27"/>
      <c r="DD55678" s="27"/>
      <c r="DE55678" s="27"/>
    </row>
    <row r="55679" spans="33:109" ht="14.25" customHeight="1" x14ac:dyDescent="0.15">
      <c r="AG55679" s="8"/>
      <c r="AV55679" s="8"/>
      <c r="BK55679" s="8"/>
      <c r="BZ55679" s="8"/>
      <c r="CO55679" s="8"/>
      <c r="DD55679" s="8"/>
      <c r="DE55679" s="8"/>
    </row>
    <row r="55680" spans="33:109" ht="14.25" customHeight="1" x14ac:dyDescent="0.15">
      <c r="AG55680" s="13"/>
      <c r="AV55680" s="13"/>
      <c r="BK55680" s="13"/>
      <c r="BZ55680" s="13"/>
      <c r="CO55680" s="13"/>
      <c r="DD55680" s="13"/>
      <c r="DE55680" s="13"/>
    </row>
    <row r="55719" spans="33:109" ht="14.25" customHeight="1" x14ac:dyDescent="0.15">
      <c r="AG55719" s="27"/>
      <c r="AV55719" s="27"/>
      <c r="BK55719" s="27"/>
      <c r="BZ55719" s="27"/>
      <c r="CO55719" s="27"/>
      <c r="DD55719" s="27"/>
      <c r="DE55719" s="27"/>
    </row>
    <row r="55720" spans="33:109" ht="14.25" customHeight="1" x14ac:dyDescent="0.15">
      <c r="AG55720" s="8"/>
      <c r="AV55720" s="8"/>
      <c r="BK55720" s="8"/>
      <c r="BZ55720" s="8"/>
      <c r="CO55720" s="8"/>
      <c r="DD55720" s="8"/>
      <c r="DE55720" s="8"/>
    </row>
    <row r="55721" spans="33:109" ht="14.25" customHeight="1" x14ac:dyDescent="0.15">
      <c r="AG55721" s="13"/>
      <c r="AV55721" s="13"/>
      <c r="BK55721" s="13"/>
      <c r="BZ55721" s="13"/>
      <c r="CO55721" s="13"/>
      <c r="DD55721" s="13"/>
      <c r="DE55721" s="13"/>
    </row>
    <row r="55760" spans="33:109" ht="14.25" customHeight="1" x14ac:dyDescent="0.15">
      <c r="AG55760" s="27"/>
      <c r="AV55760" s="27"/>
      <c r="BK55760" s="27"/>
      <c r="BZ55760" s="27"/>
      <c r="CO55760" s="27"/>
      <c r="DD55760" s="27"/>
      <c r="DE55760" s="27"/>
    </row>
    <row r="55761" spans="33:109" ht="14.25" customHeight="1" x14ac:dyDescent="0.15">
      <c r="AG55761" s="8"/>
      <c r="AV55761" s="8"/>
      <c r="BK55761" s="8"/>
      <c r="BZ55761" s="8"/>
      <c r="CO55761" s="8"/>
      <c r="DD55761" s="8"/>
      <c r="DE55761" s="8"/>
    </row>
    <row r="55762" spans="33:109" ht="14.25" customHeight="1" x14ac:dyDescent="0.15">
      <c r="AG55762" s="13"/>
      <c r="AV55762" s="13"/>
      <c r="BK55762" s="13"/>
      <c r="BZ55762" s="13"/>
      <c r="CO55762" s="13"/>
      <c r="DD55762" s="13"/>
      <c r="DE55762" s="13"/>
    </row>
    <row r="55801" spans="33:109" ht="14.25" customHeight="1" x14ac:dyDescent="0.15">
      <c r="AG55801" s="27"/>
      <c r="AV55801" s="27"/>
      <c r="BK55801" s="27"/>
      <c r="BZ55801" s="27"/>
      <c r="CO55801" s="27"/>
      <c r="DD55801" s="27"/>
      <c r="DE55801" s="27"/>
    </row>
    <row r="55802" spans="33:109" ht="14.25" customHeight="1" x14ac:dyDescent="0.15">
      <c r="AG55802" s="8"/>
      <c r="AV55802" s="8"/>
      <c r="BK55802" s="8"/>
      <c r="BZ55802" s="8"/>
      <c r="CO55802" s="8"/>
      <c r="DD55802" s="8"/>
      <c r="DE55802" s="8"/>
    </row>
    <row r="55803" spans="33:109" ht="14.25" customHeight="1" x14ac:dyDescent="0.15">
      <c r="AG55803" s="13"/>
      <c r="AV55803" s="13"/>
      <c r="BK55803" s="13"/>
      <c r="BZ55803" s="13"/>
      <c r="CO55803" s="13"/>
      <c r="DD55803" s="13"/>
      <c r="DE55803" s="13"/>
    </row>
    <row r="55842" spans="33:109" ht="14.25" customHeight="1" x14ac:dyDescent="0.15">
      <c r="AG55842" s="27"/>
      <c r="AV55842" s="27"/>
      <c r="BK55842" s="27"/>
      <c r="BZ55842" s="27"/>
      <c r="CO55842" s="27"/>
      <c r="DD55842" s="27"/>
      <c r="DE55842" s="27"/>
    </row>
    <row r="55843" spans="33:109" ht="14.25" customHeight="1" x14ac:dyDescent="0.15">
      <c r="AG55843" s="8"/>
      <c r="AV55843" s="8"/>
      <c r="BK55843" s="8"/>
      <c r="BZ55843" s="8"/>
      <c r="CO55843" s="8"/>
      <c r="DD55843" s="8"/>
      <c r="DE55843" s="8"/>
    </row>
    <row r="55844" spans="33:109" ht="14.25" customHeight="1" x14ac:dyDescent="0.15">
      <c r="AG55844" s="13"/>
      <c r="AV55844" s="13"/>
      <c r="BK55844" s="13"/>
      <c r="BZ55844" s="13"/>
      <c r="CO55844" s="13"/>
      <c r="DD55844" s="13"/>
      <c r="DE55844" s="13"/>
    </row>
    <row r="55883" spans="33:109" ht="14.25" customHeight="1" x14ac:dyDescent="0.15">
      <c r="AG55883" s="27"/>
      <c r="AV55883" s="27"/>
      <c r="BK55883" s="27"/>
      <c r="BZ55883" s="27"/>
      <c r="CO55883" s="27"/>
      <c r="DD55883" s="27"/>
      <c r="DE55883" s="27"/>
    </row>
    <row r="55884" spans="33:109" ht="14.25" customHeight="1" x14ac:dyDescent="0.15">
      <c r="AG55884" s="8"/>
      <c r="AV55884" s="8"/>
      <c r="BK55884" s="8"/>
      <c r="BZ55884" s="8"/>
      <c r="CO55884" s="8"/>
      <c r="DD55884" s="8"/>
      <c r="DE55884" s="8"/>
    </row>
    <row r="55885" spans="33:109" ht="14.25" customHeight="1" x14ac:dyDescent="0.15">
      <c r="AG55885" s="13"/>
      <c r="AV55885" s="13"/>
      <c r="BK55885" s="13"/>
      <c r="BZ55885" s="13"/>
      <c r="CO55885" s="13"/>
      <c r="DD55885" s="13"/>
      <c r="DE55885" s="13"/>
    </row>
    <row r="55924" spans="33:109" ht="14.25" customHeight="1" x14ac:dyDescent="0.15">
      <c r="AG55924" s="27"/>
      <c r="AV55924" s="27"/>
      <c r="BK55924" s="27"/>
      <c r="BZ55924" s="27"/>
      <c r="CO55924" s="27"/>
      <c r="DD55924" s="27"/>
      <c r="DE55924" s="27"/>
    </row>
    <row r="55925" spans="33:109" ht="14.25" customHeight="1" x14ac:dyDescent="0.15">
      <c r="AG55925" s="8"/>
      <c r="AV55925" s="8"/>
      <c r="BK55925" s="8"/>
      <c r="BZ55925" s="8"/>
      <c r="CO55925" s="8"/>
      <c r="DD55925" s="8"/>
      <c r="DE55925" s="8"/>
    </row>
    <row r="55926" spans="33:109" ht="14.25" customHeight="1" x14ac:dyDescent="0.15">
      <c r="AG55926" s="13"/>
      <c r="AV55926" s="13"/>
      <c r="BK55926" s="13"/>
      <c r="BZ55926" s="13"/>
      <c r="CO55926" s="13"/>
      <c r="DD55926" s="13"/>
      <c r="DE55926" s="13"/>
    </row>
    <row r="55965" spans="33:109" ht="14.25" customHeight="1" x14ac:dyDescent="0.15">
      <c r="AG55965" s="27"/>
      <c r="AV55965" s="27"/>
      <c r="BK55965" s="27"/>
      <c r="BZ55965" s="27"/>
      <c r="CO55965" s="27"/>
      <c r="DD55965" s="27"/>
      <c r="DE55965" s="27"/>
    </row>
    <row r="55966" spans="33:109" ht="14.25" customHeight="1" x14ac:dyDescent="0.15">
      <c r="AG55966" s="8"/>
      <c r="AV55966" s="8"/>
      <c r="BK55966" s="8"/>
      <c r="BZ55966" s="8"/>
      <c r="CO55966" s="8"/>
      <c r="DD55966" s="8"/>
      <c r="DE55966" s="8"/>
    </row>
    <row r="55967" spans="33:109" ht="14.25" customHeight="1" x14ac:dyDescent="0.15">
      <c r="AG55967" s="13"/>
      <c r="AV55967" s="13"/>
      <c r="BK55967" s="13"/>
      <c r="BZ55967" s="13"/>
      <c r="CO55967" s="13"/>
      <c r="DD55967" s="13"/>
      <c r="DE55967" s="13"/>
    </row>
    <row r="56006" spans="33:109" ht="14.25" customHeight="1" x14ac:dyDescent="0.15">
      <c r="AG56006" s="27"/>
      <c r="AV56006" s="27"/>
      <c r="BK56006" s="27"/>
      <c r="BZ56006" s="27"/>
      <c r="CO56006" s="27"/>
      <c r="DD56006" s="27"/>
      <c r="DE56006" s="27"/>
    </row>
    <row r="56007" spans="33:109" ht="14.25" customHeight="1" x14ac:dyDescent="0.15">
      <c r="AG56007" s="8"/>
      <c r="AV56007" s="8"/>
      <c r="BK56007" s="8"/>
      <c r="BZ56007" s="8"/>
      <c r="CO56007" s="8"/>
      <c r="DD56007" s="8"/>
      <c r="DE56007" s="8"/>
    </row>
    <row r="56008" spans="33:109" ht="14.25" customHeight="1" x14ac:dyDescent="0.15">
      <c r="AG56008" s="13"/>
      <c r="AV56008" s="13"/>
      <c r="BK56008" s="13"/>
      <c r="BZ56008" s="13"/>
      <c r="CO56008" s="13"/>
      <c r="DD56008" s="13"/>
      <c r="DE56008" s="13"/>
    </row>
    <row r="56047" spans="33:109" ht="14.25" customHeight="1" x14ac:dyDescent="0.15">
      <c r="AG56047" s="27"/>
      <c r="AV56047" s="27"/>
      <c r="BK56047" s="27"/>
      <c r="BZ56047" s="27"/>
      <c r="CO56047" s="27"/>
      <c r="DD56047" s="27"/>
      <c r="DE56047" s="27"/>
    </row>
    <row r="56048" spans="33:109" ht="14.25" customHeight="1" x14ac:dyDescent="0.15">
      <c r="AG56048" s="8"/>
      <c r="AV56048" s="8"/>
      <c r="BK56048" s="8"/>
      <c r="BZ56048" s="8"/>
      <c r="CO56048" s="8"/>
      <c r="DD56048" s="8"/>
      <c r="DE56048" s="8"/>
    </row>
    <row r="56049" spans="33:109" ht="14.25" customHeight="1" x14ac:dyDescent="0.15">
      <c r="AG56049" s="13"/>
      <c r="AV56049" s="13"/>
      <c r="BK56049" s="13"/>
      <c r="BZ56049" s="13"/>
      <c r="CO56049" s="13"/>
      <c r="DD56049" s="13"/>
      <c r="DE56049" s="13"/>
    </row>
    <row r="56088" spans="33:109" ht="14.25" customHeight="1" x14ac:dyDescent="0.15">
      <c r="AG56088" s="27"/>
      <c r="AV56088" s="27"/>
      <c r="BK56088" s="27"/>
      <c r="BZ56088" s="27"/>
      <c r="CO56088" s="27"/>
      <c r="DD56088" s="27"/>
      <c r="DE56088" s="27"/>
    </row>
    <row r="56089" spans="33:109" ht="14.25" customHeight="1" x14ac:dyDescent="0.15">
      <c r="AG56089" s="8"/>
      <c r="AV56089" s="8"/>
      <c r="BK56089" s="8"/>
      <c r="BZ56089" s="8"/>
      <c r="CO56089" s="8"/>
      <c r="DD56089" s="8"/>
      <c r="DE56089" s="8"/>
    </row>
    <row r="56090" spans="33:109" ht="14.25" customHeight="1" x14ac:dyDescent="0.15">
      <c r="AG56090" s="13"/>
      <c r="AV56090" s="13"/>
      <c r="BK56090" s="13"/>
      <c r="BZ56090" s="13"/>
      <c r="CO56090" s="13"/>
      <c r="DD56090" s="13"/>
      <c r="DE56090" s="13"/>
    </row>
    <row r="56129" spans="33:109" ht="14.25" customHeight="1" x14ac:dyDescent="0.15">
      <c r="AG56129" s="27"/>
      <c r="AV56129" s="27"/>
      <c r="BK56129" s="27"/>
      <c r="BZ56129" s="27"/>
      <c r="CO56129" s="27"/>
      <c r="DD56129" s="27"/>
      <c r="DE56129" s="27"/>
    </row>
    <row r="56130" spans="33:109" ht="14.25" customHeight="1" x14ac:dyDescent="0.15">
      <c r="AG56130" s="8"/>
      <c r="AV56130" s="8"/>
      <c r="BK56130" s="8"/>
      <c r="BZ56130" s="8"/>
      <c r="CO56130" s="8"/>
      <c r="DD56130" s="8"/>
      <c r="DE56130" s="8"/>
    </row>
    <row r="56131" spans="33:109" ht="14.25" customHeight="1" x14ac:dyDescent="0.15">
      <c r="AG56131" s="13"/>
      <c r="AV56131" s="13"/>
      <c r="BK56131" s="13"/>
      <c r="BZ56131" s="13"/>
      <c r="CO56131" s="13"/>
      <c r="DD56131" s="13"/>
      <c r="DE56131" s="13"/>
    </row>
    <row r="56170" spans="33:109" ht="14.25" customHeight="1" x14ac:dyDescent="0.15">
      <c r="AG56170" s="27"/>
      <c r="AV56170" s="27"/>
      <c r="BK56170" s="27"/>
      <c r="BZ56170" s="27"/>
      <c r="CO56170" s="27"/>
      <c r="DD56170" s="27"/>
      <c r="DE56170" s="27"/>
    </row>
    <row r="56171" spans="33:109" ht="14.25" customHeight="1" x14ac:dyDescent="0.15">
      <c r="AG56171" s="8"/>
      <c r="AV56171" s="8"/>
      <c r="BK56171" s="8"/>
      <c r="BZ56171" s="8"/>
      <c r="CO56171" s="8"/>
      <c r="DD56171" s="8"/>
      <c r="DE56171" s="8"/>
    </row>
    <row r="56172" spans="33:109" ht="14.25" customHeight="1" x14ac:dyDescent="0.15">
      <c r="AG56172" s="13"/>
      <c r="AV56172" s="13"/>
      <c r="BK56172" s="13"/>
      <c r="BZ56172" s="13"/>
      <c r="CO56172" s="13"/>
      <c r="DD56172" s="13"/>
      <c r="DE56172" s="13"/>
    </row>
    <row r="56211" spans="33:109" ht="14.25" customHeight="1" x14ac:dyDescent="0.15">
      <c r="AG56211" s="27"/>
      <c r="AV56211" s="27"/>
      <c r="BK56211" s="27"/>
      <c r="BZ56211" s="27"/>
      <c r="CO56211" s="27"/>
      <c r="DD56211" s="27"/>
      <c r="DE56211" s="27"/>
    </row>
    <row r="56212" spans="33:109" ht="14.25" customHeight="1" x14ac:dyDescent="0.15">
      <c r="AG56212" s="8"/>
      <c r="AV56212" s="8"/>
      <c r="BK56212" s="8"/>
      <c r="BZ56212" s="8"/>
      <c r="CO56212" s="8"/>
      <c r="DD56212" s="8"/>
      <c r="DE56212" s="8"/>
    </row>
    <row r="56213" spans="33:109" ht="14.25" customHeight="1" x14ac:dyDescent="0.15">
      <c r="AG56213" s="13"/>
      <c r="AV56213" s="13"/>
      <c r="BK56213" s="13"/>
      <c r="BZ56213" s="13"/>
      <c r="CO56213" s="13"/>
      <c r="DD56213" s="13"/>
      <c r="DE56213" s="13"/>
    </row>
    <row r="56252" spans="33:109" ht="14.25" customHeight="1" x14ac:dyDescent="0.15">
      <c r="AG56252" s="27"/>
      <c r="AV56252" s="27"/>
      <c r="BK56252" s="27"/>
      <c r="BZ56252" s="27"/>
      <c r="CO56252" s="27"/>
      <c r="DD56252" s="27"/>
      <c r="DE56252" s="27"/>
    </row>
    <row r="56253" spans="33:109" ht="14.25" customHeight="1" x14ac:dyDescent="0.15">
      <c r="AG56253" s="8"/>
      <c r="AV56253" s="8"/>
      <c r="BK56253" s="8"/>
      <c r="BZ56253" s="8"/>
      <c r="CO56253" s="8"/>
      <c r="DD56253" s="8"/>
      <c r="DE56253" s="8"/>
    </row>
    <row r="56254" spans="33:109" ht="14.25" customHeight="1" x14ac:dyDescent="0.15">
      <c r="AG56254" s="13"/>
      <c r="AV56254" s="13"/>
      <c r="BK56254" s="13"/>
      <c r="BZ56254" s="13"/>
      <c r="CO56254" s="13"/>
      <c r="DD56254" s="13"/>
      <c r="DE56254" s="13"/>
    </row>
    <row r="56293" spans="33:109" ht="14.25" customHeight="1" x14ac:dyDescent="0.15">
      <c r="AG56293" s="27"/>
      <c r="AV56293" s="27"/>
      <c r="BK56293" s="27"/>
      <c r="BZ56293" s="27"/>
      <c r="CO56293" s="27"/>
      <c r="DD56293" s="27"/>
      <c r="DE56293" s="27"/>
    </row>
    <row r="56294" spans="33:109" ht="14.25" customHeight="1" x14ac:dyDescent="0.15">
      <c r="AG56294" s="8"/>
      <c r="AV56294" s="8"/>
      <c r="BK56294" s="8"/>
      <c r="BZ56294" s="8"/>
      <c r="CO56294" s="8"/>
      <c r="DD56294" s="8"/>
      <c r="DE56294" s="8"/>
    </row>
    <row r="56295" spans="33:109" ht="14.25" customHeight="1" x14ac:dyDescent="0.15">
      <c r="AG56295" s="13"/>
      <c r="AV56295" s="13"/>
      <c r="BK56295" s="13"/>
      <c r="BZ56295" s="13"/>
      <c r="CO56295" s="13"/>
      <c r="DD56295" s="13"/>
      <c r="DE56295" s="13"/>
    </row>
    <row r="56334" spans="33:109" ht="14.25" customHeight="1" x14ac:dyDescent="0.15">
      <c r="AG56334" s="27"/>
      <c r="AV56334" s="27"/>
      <c r="BK56334" s="27"/>
      <c r="BZ56334" s="27"/>
      <c r="CO56334" s="27"/>
      <c r="DD56334" s="27"/>
      <c r="DE56334" s="27"/>
    </row>
    <row r="56335" spans="33:109" ht="14.25" customHeight="1" x14ac:dyDescent="0.15">
      <c r="AG56335" s="8"/>
      <c r="AV56335" s="8"/>
      <c r="BK56335" s="8"/>
      <c r="BZ56335" s="8"/>
      <c r="CO56335" s="8"/>
      <c r="DD56335" s="8"/>
      <c r="DE56335" s="8"/>
    </row>
    <row r="56336" spans="33:109" ht="14.25" customHeight="1" x14ac:dyDescent="0.15">
      <c r="AG56336" s="13"/>
      <c r="AV56336" s="13"/>
      <c r="BK56336" s="13"/>
      <c r="BZ56336" s="13"/>
      <c r="CO56336" s="13"/>
      <c r="DD56336" s="13"/>
      <c r="DE56336" s="13"/>
    </row>
    <row r="56375" spans="33:109" ht="14.25" customHeight="1" x14ac:dyDescent="0.15">
      <c r="AG56375" s="27"/>
      <c r="AV56375" s="27"/>
      <c r="BK56375" s="27"/>
      <c r="BZ56375" s="27"/>
      <c r="CO56375" s="27"/>
      <c r="DD56375" s="27"/>
      <c r="DE56375" s="27"/>
    </row>
    <row r="56376" spans="33:109" ht="14.25" customHeight="1" x14ac:dyDescent="0.15">
      <c r="AG56376" s="8"/>
      <c r="AV56376" s="8"/>
      <c r="BK56376" s="8"/>
      <c r="BZ56376" s="8"/>
      <c r="CO56376" s="8"/>
      <c r="DD56376" s="8"/>
      <c r="DE56376" s="8"/>
    </row>
    <row r="56377" spans="33:109" ht="14.25" customHeight="1" x14ac:dyDescent="0.15">
      <c r="AG56377" s="13"/>
      <c r="AV56377" s="13"/>
      <c r="BK56377" s="13"/>
      <c r="BZ56377" s="13"/>
      <c r="CO56377" s="13"/>
      <c r="DD56377" s="13"/>
      <c r="DE56377" s="13"/>
    </row>
    <row r="56416" spans="33:109" ht="14.25" customHeight="1" x14ac:dyDescent="0.15">
      <c r="AG56416" s="27"/>
      <c r="AV56416" s="27"/>
      <c r="BK56416" s="27"/>
      <c r="BZ56416" s="27"/>
      <c r="CO56416" s="27"/>
      <c r="DD56416" s="27"/>
      <c r="DE56416" s="27"/>
    </row>
    <row r="56417" spans="33:109" ht="14.25" customHeight="1" x14ac:dyDescent="0.15">
      <c r="AG56417" s="8"/>
      <c r="AV56417" s="8"/>
      <c r="BK56417" s="8"/>
      <c r="BZ56417" s="8"/>
      <c r="CO56417" s="8"/>
      <c r="DD56417" s="8"/>
      <c r="DE56417" s="8"/>
    </row>
    <row r="56418" spans="33:109" ht="14.25" customHeight="1" x14ac:dyDescent="0.15">
      <c r="AG56418" s="13"/>
      <c r="AV56418" s="13"/>
      <c r="BK56418" s="13"/>
      <c r="BZ56418" s="13"/>
      <c r="CO56418" s="13"/>
      <c r="DD56418" s="13"/>
      <c r="DE56418" s="13"/>
    </row>
    <row r="56457" spans="33:109" ht="14.25" customHeight="1" x14ac:dyDescent="0.15">
      <c r="AG56457" s="27"/>
      <c r="AV56457" s="27"/>
      <c r="BK56457" s="27"/>
      <c r="BZ56457" s="27"/>
      <c r="CO56457" s="27"/>
      <c r="DD56457" s="27"/>
      <c r="DE56457" s="27"/>
    </row>
    <row r="56458" spans="33:109" ht="14.25" customHeight="1" x14ac:dyDescent="0.15">
      <c r="AG56458" s="8"/>
      <c r="AV56458" s="8"/>
      <c r="BK56458" s="8"/>
      <c r="BZ56458" s="8"/>
      <c r="CO56458" s="8"/>
      <c r="DD56458" s="8"/>
      <c r="DE56458" s="8"/>
    </row>
    <row r="56459" spans="33:109" ht="14.25" customHeight="1" x14ac:dyDescent="0.15">
      <c r="AG56459" s="13"/>
      <c r="AV56459" s="13"/>
      <c r="BK56459" s="13"/>
      <c r="BZ56459" s="13"/>
      <c r="CO56459" s="13"/>
      <c r="DD56459" s="13"/>
      <c r="DE56459" s="13"/>
    </row>
    <row r="56498" spans="33:109" ht="14.25" customHeight="1" x14ac:dyDescent="0.15">
      <c r="AG56498" s="27"/>
      <c r="AV56498" s="27"/>
      <c r="BK56498" s="27"/>
      <c r="BZ56498" s="27"/>
      <c r="CO56498" s="27"/>
      <c r="DD56498" s="27"/>
      <c r="DE56498" s="27"/>
    </row>
    <row r="56499" spans="33:109" ht="14.25" customHeight="1" x14ac:dyDescent="0.15">
      <c r="AG56499" s="8"/>
      <c r="AV56499" s="8"/>
      <c r="BK56499" s="8"/>
      <c r="BZ56499" s="8"/>
      <c r="CO56499" s="8"/>
      <c r="DD56499" s="8"/>
      <c r="DE56499" s="8"/>
    </row>
    <row r="56500" spans="33:109" ht="14.25" customHeight="1" x14ac:dyDescent="0.15">
      <c r="AG56500" s="13"/>
      <c r="AV56500" s="13"/>
      <c r="BK56500" s="13"/>
      <c r="BZ56500" s="13"/>
      <c r="CO56500" s="13"/>
      <c r="DD56500" s="13"/>
      <c r="DE56500" s="13"/>
    </row>
    <row r="56539" spans="33:109" ht="14.25" customHeight="1" x14ac:dyDescent="0.15">
      <c r="AG56539" s="27"/>
      <c r="AV56539" s="27"/>
      <c r="BK56539" s="27"/>
      <c r="BZ56539" s="27"/>
      <c r="CO56539" s="27"/>
      <c r="DD56539" s="27"/>
      <c r="DE56539" s="27"/>
    </row>
    <row r="56540" spans="33:109" ht="14.25" customHeight="1" x14ac:dyDescent="0.15">
      <c r="AG56540" s="8"/>
      <c r="AV56540" s="8"/>
      <c r="BK56540" s="8"/>
      <c r="BZ56540" s="8"/>
      <c r="CO56540" s="8"/>
      <c r="DD56540" s="8"/>
      <c r="DE56540" s="8"/>
    </row>
    <row r="56541" spans="33:109" ht="14.25" customHeight="1" x14ac:dyDescent="0.15">
      <c r="AG56541" s="13"/>
      <c r="AV56541" s="13"/>
      <c r="BK56541" s="13"/>
      <c r="BZ56541" s="13"/>
      <c r="CO56541" s="13"/>
      <c r="DD56541" s="13"/>
      <c r="DE56541" s="13"/>
    </row>
    <row r="56580" spans="33:109" ht="14.25" customHeight="1" x14ac:dyDescent="0.15">
      <c r="AG56580" s="27"/>
      <c r="AV56580" s="27"/>
      <c r="BK56580" s="27"/>
      <c r="BZ56580" s="27"/>
      <c r="CO56580" s="27"/>
      <c r="DD56580" s="27"/>
      <c r="DE56580" s="27"/>
    </row>
    <row r="56581" spans="33:109" ht="14.25" customHeight="1" x14ac:dyDescent="0.15">
      <c r="AG56581" s="8"/>
      <c r="AV56581" s="8"/>
      <c r="BK56581" s="8"/>
      <c r="BZ56581" s="8"/>
      <c r="CO56581" s="8"/>
      <c r="DD56581" s="8"/>
      <c r="DE56581" s="8"/>
    </row>
    <row r="56582" spans="33:109" ht="14.25" customHeight="1" x14ac:dyDescent="0.15">
      <c r="AG56582" s="13"/>
      <c r="AV56582" s="13"/>
      <c r="BK56582" s="13"/>
      <c r="BZ56582" s="13"/>
      <c r="CO56582" s="13"/>
      <c r="DD56582" s="13"/>
      <c r="DE56582" s="13"/>
    </row>
    <row r="56621" spans="33:109" ht="14.25" customHeight="1" x14ac:dyDescent="0.15">
      <c r="AG56621" s="27"/>
      <c r="AV56621" s="27"/>
      <c r="BK56621" s="27"/>
      <c r="BZ56621" s="27"/>
      <c r="CO56621" s="27"/>
      <c r="DD56621" s="27"/>
      <c r="DE56621" s="27"/>
    </row>
    <row r="56622" spans="33:109" ht="14.25" customHeight="1" x14ac:dyDescent="0.15">
      <c r="AG56622" s="8"/>
      <c r="AV56622" s="8"/>
      <c r="BK56622" s="8"/>
      <c r="BZ56622" s="8"/>
      <c r="CO56622" s="8"/>
      <c r="DD56622" s="8"/>
      <c r="DE56622" s="8"/>
    </row>
    <row r="56623" spans="33:109" ht="14.25" customHeight="1" x14ac:dyDescent="0.15">
      <c r="AG56623" s="13"/>
      <c r="AV56623" s="13"/>
      <c r="BK56623" s="13"/>
      <c r="BZ56623" s="13"/>
      <c r="CO56623" s="13"/>
      <c r="DD56623" s="13"/>
      <c r="DE56623" s="13"/>
    </row>
    <row r="56662" spans="33:109" ht="14.25" customHeight="1" x14ac:dyDescent="0.15">
      <c r="AG56662" s="27"/>
      <c r="AV56662" s="27"/>
      <c r="BK56662" s="27"/>
      <c r="BZ56662" s="27"/>
      <c r="CO56662" s="27"/>
      <c r="DD56662" s="27"/>
      <c r="DE56662" s="27"/>
    </row>
    <row r="56663" spans="33:109" ht="14.25" customHeight="1" x14ac:dyDescent="0.15">
      <c r="AG56663" s="8"/>
      <c r="AV56663" s="8"/>
      <c r="BK56663" s="8"/>
      <c r="BZ56663" s="8"/>
      <c r="CO56663" s="8"/>
      <c r="DD56663" s="8"/>
      <c r="DE56663" s="8"/>
    </row>
    <row r="56664" spans="33:109" ht="14.25" customHeight="1" x14ac:dyDescent="0.15">
      <c r="AG56664" s="13"/>
      <c r="AV56664" s="13"/>
      <c r="BK56664" s="13"/>
      <c r="BZ56664" s="13"/>
      <c r="CO56664" s="13"/>
      <c r="DD56664" s="13"/>
      <c r="DE56664" s="13"/>
    </row>
    <row r="56703" spans="33:109" ht="14.25" customHeight="1" x14ac:dyDescent="0.15">
      <c r="AG56703" s="27"/>
      <c r="AV56703" s="27"/>
      <c r="BK56703" s="27"/>
      <c r="BZ56703" s="27"/>
      <c r="CO56703" s="27"/>
      <c r="DD56703" s="27"/>
      <c r="DE56703" s="27"/>
    </row>
    <row r="56704" spans="33:109" ht="14.25" customHeight="1" x14ac:dyDescent="0.15">
      <c r="AG56704" s="8"/>
      <c r="AV56704" s="8"/>
      <c r="BK56704" s="8"/>
      <c r="BZ56704" s="8"/>
      <c r="CO56704" s="8"/>
      <c r="DD56704" s="8"/>
      <c r="DE56704" s="8"/>
    </row>
    <row r="56705" spans="33:109" ht="14.25" customHeight="1" x14ac:dyDescent="0.15">
      <c r="AG56705" s="13"/>
      <c r="AV56705" s="13"/>
      <c r="BK56705" s="13"/>
      <c r="BZ56705" s="13"/>
      <c r="CO56705" s="13"/>
      <c r="DD56705" s="13"/>
      <c r="DE56705" s="13"/>
    </row>
    <row r="56744" spans="33:109" ht="14.25" customHeight="1" x14ac:dyDescent="0.15">
      <c r="AG56744" s="27"/>
      <c r="AV56744" s="27"/>
      <c r="BK56744" s="27"/>
      <c r="BZ56744" s="27"/>
      <c r="CO56744" s="27"/>
      <c r="DD56744" s="27"/>
      <c r="DE56744" s="27"/>
    </row>
    <row r="56745" spans="33:109" ht="14.25" customHeight="1" x14ac:dyDescent="0.15">
      <c r="AG56745" s="8"/>
      <c r="AV56745" s="8"/>
      <c r="BK56745" s="8"/>
      <c r="BZ56745" s="8"/>
      <c r="CO56745" s="8"/>
      <c r="DD56745" s="8"/>
      <c r="DE56745" s="8"/>
    </row>
    <row r="56746" spans="33:109" ht="14.25" customHeight="1" x14ac:dyDescent="0.15">
      <c r="AG56746" s="13"/>
      <c r="AV56746" s="13"/>
      <c r="BK56746" s="13"/>
      <c r="BZ56746" s="13"/>
      <c r="CO56746" s="13"/>
      <c r="DD56746" s="13"/>
      <c r="DE56746" s="13"/>
    </row>
    <row r="56785" spans="33:109" ht="14.25" customHeight="1" x14ac:dyDescent="0.15">
      <c r="AG56785" s="27"/>
      <c r="AV56785" s="27"/>
      <c r="BK56785" s="27"/>
      <c r="BZ56785" s="27"/>
      <c r="CO56785" s="27"/>
      <c r="DD56785" s="27"/>
      <c r="DE56785" s="27"/>
    </row>
    <row r="56786" spans="33:109" ht="14.25" customHeight="1" x14ac:dyDescent="0.15">
      <c r="AG56786" s="8"/>
      <c r="AV56786" s="8"/>
      <c r="BK56786" s="8"/>
      <c r="BZ56786" s="8"/>
      <c r="CO56786" s="8"/>
      <c r="DD56786" s="8"/>
      <c r="DE56786" s="8"/>
    </row>
    <row r="56787" spans="33:109" ht="14.25" customHeight="1" x14ac:dyDescent="0.15">
      <c r="AG56787" s="13"/>
      <c r="AV56787" s="13"/>
      <c r="BK56787" s="13"/>
      <c r="BZ56787" s="13"/>
      <c r="CO56787" s="13"/>
      <c r="DD56787" s="13"/>
      <c r="DE56787" s="13"/>
    </row>
    <row r="56826" spans="33:109" ht="14.25" customHeight="1" x14ac:dyDescent="0.15">
      <c r="AG56826" s="27"/>
      <c r="AV56826" s="27"/>
      <c r="BK56826" s="27"/>
      <c r="BZ56826" s="27"/>
      <c r="CO56826" s="27"/>
      <c r="DD56826" s="27"/>
      <c r="DE56826" s="27"/>
    </row>
    <row r="56827" spans="33:109" ht="14.25" customHeight="1" x14ac:dyDescent="0.15">
      <c r="AG56827" s="8"/>
      <c r="AV56827" s="8"/>
      <c r="BK56827" s="8"/>
      <c r="BZ56827" s="8"/>
      <c r="CO56827" s="8"/>
      <c r="DD56827" s="8"/>
      <c r="DE56827" s="8"/>
    </row>
    <row r="56828" spans="33:109" ht="14.25" customHeight="1" x14ac:dyDescent="0.15">
      <c r="AG56828" s="13"/>
      <c r="AV56828" s="13"/>
      <c r="BK56828" s="13"/>
      <c r="BZ56828" s="13"/>
      <c r="CO56828" s="13"/>
      <c r="DD56828" s="13"/>
      <c r="DE56828" s="13"/>
    </row>
    <row r="56867" spans="33:109" ht="14.25" customHeight="1" x14ac:dyDescent="0.15">
      <c r="AG56867" s="27"/>
      <c r="AV56867" s="27"/>
      <c r="BK56867" s="27"/>
      <c r="BZ56867" s="27"/>
      <c r="CO56867" s="27"/>
      <c r="DD56867" s="27"/>
      <c r="DE56867" s="27"/>
    </row>
    <row r="56868" spans="33:109" ht="14.25" customHeight="1" x14ac:dyDescent="0.15">
      <c r="AG56868" s="8"/>
      <c r="AV56868" s="8"/>
      <c r="BK56868" s="8"/>
      <c r="BZ56868" s="8"/>
      <c r="CO56868" s="8"/>
      <c r="DD56868" s="8"/>
      <c r="DE56868" s="8"/>
    </row>
    <row r="56869" spans="33:109" ht="14.25" customHeight="1" x14ac:dyDescent="0.15">
      <c r="AG56869" s="13"/>
      <c r="AV56869" s="13"/>
      <c r="BK56869" s="13"/>
      <c r="BZ56869" s="13"/>
      <c r="CO56869" s="13"/>
      <c r="DD56869" s="13"/>
      <c r="DE56869" s="13"/>
    </row>
    <row r="56908" spans="33:109" ht="14.25" customHeight="1" x14ac:dyDescent="0.15">
      <c r="AG56908" s="27"/>
      <c r="AV56908" s="27"/>
      <c r="BK56908" s="27"/>
      <c r="BZ56908" s="27"/>
      <c r="CO56908" s="27"/>
      <c r="DD56908" s="27"/>
      <c r="DE56908" s="27"/>
    </row>
    <row r="56909" spans="33:109" ht="14.25" customHeight="1" x14ac:dyDescent="0.15">
      <c r="AG56909" s="8"/>
      <c r="AV56909" s="8"/>
      <c r="BK56909" s="8"/>
      <c r="BZ56909" s="8"/>
      <c r="CO56909" s="8"/>
      <c r="DD56909" s="8"/>
      <c r="DE56909" s="8"/>
    </row>
    <row r="56910" spans="33:109" ht="14.25" customHeight="1" x14ac:dyDescent="0.15">
      <c r="AG56910" s="13"/>
      <c r="AV56910" s="13"/>
      <c r="BK56910" s="13"/>
      <c r="BZ56910" s="13"/>
      <c r="CO56910" s="13"/>
      <c r="DD56910" s="13"/>
      <c r="DE56910" s="13"/>
    </row>
    <row r="56949" spans="33:109" ht="14.25" customHeight="1" x14ac:dyDescent="0.15">
      <c r="AG56949" s="27"/>
      <c r="AV56949" s="27"/>
      <c r="BK56949" s="27"/>
      <c r="BZ56949" s="27"/>
      <c r="CO56949" s="27"/>
      <c r="DD56949" s="27"/>
      <c r="DE56949" s="27"/>
    </row>
    <row r="56950" spans="33:109" ht="14.25" customHeight="1" x14ac:dyDescent="0.15">
      <c r="AG56950" s="8"/>
      <c r="AV56950" s="8"/>
      <c r="BK56950" s="8"/>
      <c r="BZ56950" s="8"/>
      <c r="CO56950" s="8"/>
      <c r="DD56950" s="8"/>
      <c r="DE56950" s="8"/>
    </row>
    <row r="56951" spans="33:109" ht="14.25" customHeight="1" x14ac:dyDescent="0.15">
      <c r="AG56951" s="13"/>
      <c r="AV56951" s="13"/>
      <c r="BK56951" s="13"/>
      <c r="BZ56951" s="13"/>
      <c r="CO56951" s="13"/>
      <c r="DD56951" s="13"/>
      <c r="DE56951" s="13"/>
    </row>
    <row r="56990" spans="33:109" ht="14.25" customHeight="1" x14ac:dyDescent="0.15">
      <c r="AG56990" s="27"/>
      <c r="AV56990" s="27"/>
      <c r="BK56990" s="27"/>
      <c r="BZ56990" s="27"/>
      <c r="CO56990" s="27"/>
      <c r="DD56990" s="27"/>
      <c r="DE56990" s="27"/>
    </row>
    <row r="56991" spans="33:109" ht="14.25" customHeight="1" x14ac:dyDescent="0.15">
      <c r="AG56991" s="8"/>
      <c r="AV56991" s="8"/>
      <c r="BK56991" s="8"/>
      <c r="BZ56991" s="8"/>
      <c r="CO56991" s="8"/>
      <c r="DD56991" s="8"/>
      <c r="DE56991" s="8"/>
    </row>
    <row r="56992" spans="33:109" ht="14.25" customHeight="1" x14ac:dyDescent="0.15">
      <c r="AG56992" s="13"/>
      <c r="AV56992" s="13"/>
      <c r="BK56992" s="13"/>
      <c r="BZ56992" s="13"/>
      <c r="CO56992" s="13"/>
      <c r="DD56992" s="13"/>
      <c r="DE56992" s="13"/>
    </row>
    <row r="57031" spans="33:109" ht="14.25" customHeight="1" x14ac:dyDescent="0.15">
      <c r="AG57031" s="27"/>
      <c r="AV57031" s="27"/>
      <c r="BK57031" s="27"/>
      <c r="BZ57031" s="27"/>
      <c r="CO57031" s="27"/>
      <c r="DD57031" s="27"/>
      <c r="DE57031" s="27"/>
    </row>
    <row r="57032" spans="33:109" ht="14.25" customHeight="1" x14ac:dyDescent="0.15">
      <c r="AG57032" s="8"/>
      <c r="AV57032" s="8"/>
      <c r="BK57032" s="8"/>
      <c r="BZ57032" s="8"/>
      <c r="CO57032" s="8"/>
      <c r="DD57032" s="8"/>
      <c r="DE57032" s="8"/>
    </row>
    <row r="57033" spans="33:109" ht="14.25" customHeight="1" x14ac:dyDescent="0.15">
      <c r="AG57033" s="13"/>
      <c r="AV57033" s="13"/>
      <c r="BK57033" s="13"/>
      <c r="BZ57033" s="13"/>
      <c r="CO57033" s="13"/>
      <c r="DD57033" s="13"/>
      <c r="DE57033" s="13"/>
    </row>
    <row r="57072" spans="33:109" ht="14.25" customHeight="1" x14ac:dyDescent="0.15">
      <c r="AG57072" s="27"/>
      <c r="AV57072" s="27"/>
      <c r="BK57072" s="27"/>
      <c r="BZ57072" s="27"/>
      <c r="CO57072" s="27"/>
      <c r="DD57072" s="27"/>
      <c r="DE57072" s="27"/>
    </row>
    <row r="57073" spans="33:109" ht="14.25" customHeight="1" x14ac:dyDescent="0.15">
      <c r="AG57073" s="8"/>
      <c r="AV57073" s="8"/>
      <c r="BK57073" s="8"/>
      <c r="BZ57073" s="8"/>
      <c r="CO57073" s="8"/>
      <c r="DD57073" s="8"/>
      <c r="DE57073" s="8"/>
    </row>
    <row r="57074" spans="33:109" ht="14.25" customHeight="1" x14ac:dyDescent="0.15">
      <c r="AG57074" s="13"/>
      <c r="AV57074" s="13"/>
      <c r="BK57074" s="13"/>
      <c r="BZ57074" s="13"/>
      <c r="CO57074" s="13"/>
      <c r="DD57074" s="13"/>
      <c r="DE57074" s="13"/>
    </row>
    <row r="57113" spans="33:109" ht="14.25" customHeight="1" x14ac:dyDescent="0.15">
      <c r="AG57113" s="27"/>
      <c r="AV57113" s="27"/>
      <c r="BK57113" s="27"/>
      <c r="BZ57113" s="27"/>
      <c r="CO57113" s="27"/>
      <c r="DD57113" s="27"/>
      <c r="DE57113" s="27"/>
    </row>
    <row r="57114" spans="33:109" ht="14.25" customHeight="1" x14ac:dyDescent="0.15">
      <c r="AG57114" s="8"/>
      <c r="AV57114" s="8"/>
      <c r="BK57114" s="8"/>
      <c r="BZ57114" s="8"/>
      <c r="CO57114" s="8"/>
      <c r="DD57114" s="8"/>
      <c r="DE57114" s="8"/>
    </row>
    <row r="57115" spans="33:109" ht="14.25" customHeight="1" x14ac:dyDescent="0.15">
      <c r="AG57115" s="13"/>
      <c r="AV57115" s="13"/>
      <c r="BK57115" s="13"/>
      <c r="BZ57115" s="13"/>
      <c r="CO57115" s="13"/>
      <c r="DD57115" s="13"/>
      <c r="DE57115" s="13"/>
    </row>
    <row r="57154" spans="33:109" ht="14.25" customHeight="1" x14ac:dyDescent="0.15">
      <c r="AG57154" s="27"/>
      <c r="AV57154" s="27"/>
      <c r="BK57154" s="27"/>
      <c r="BZ57154" s="27"/>
      <c r="CO57154" s="27"/>
      <c r="DD57154" s="27"/>
      <c r="DE57154" s="27"/>
    </row>
    <row r="57155" spans="33:109" ht="14.25" customHeight="1" x14ac:dyDescent="0.15">
      <c r="AG57155" s="8"/>
      <c r="AV57155" s="8"/>
      <c r="BK57155" s="8"/>
      <c r="BZ57155" s="8"/>
      <c r="CO57155" s="8"/>
      <c r="DD57155" s="8"/>
      <c r="DE57155" s="8"/>
    </row>
    <row r="57156" spans="33:109" ht="14.25" customHeight="1" x14ac:dyDescent="0.15">
      <c r="AG57156" s="13"/>
      <c r="AV57156" s="13"/>
      <c r="BK57156" s="13"/>
      <c r="BZ57156" s="13"/>
      <c r="CO57156" s="13"/>
      <c r="DD57156" s="13"/>
      <c r="DE57156" s="13"/>
    </row>
    <row r="57195" spans="33:109" ht="14.25" customHeight="1" x14ac:dyDescent="0.15">
      <c r="AG57195" s="27"/>
      <c r="AV57195" s="27"/>
      <c r="BK57195" s="27"/>
      <c r="BZ57195" s="27"/>
      <c r="CO57195" s="27"/>
      <c r="DD57195" s="27"/>
      <c r="DE57195" s="27"/>
    </row>
    <row r="57196" spans="33:109" ht="14.25" customHeight="1" x14ac:dyDescent="0.15">
      <c r="AG57196" s="8"/>
      <c r="AV57196" s="8"/>
      <c r="BK57196" s="8"/>
      <c r="BZ57196" s="8"/>
      <c r="CO57196" s="8"/>
      <c r="DD57196" s="8"/>
      <c r="DE57196" s="8"/>
    </row>
    <row r="57197" spans="33:109" ht="14.25" customHeight="1" x14ac:dyDescent="0.15">
      <c r="AG57197" s="13"/>
      <c r="AV57197" s="13"/>
      <c r="BK57197" s="13"/>
      <c r="BZ57197" s="13"/>
      <c r="CO57197" s="13"/>
      <c r="DD57197" s="13"/>
      <c r="DE57197" s="13"/>
    </row>
    <row r="57236" spans="33:109" ht="14.25" customHeight="1" x14ac:dyDescent="0.15">
      <c r="AG57236" s="27"/>
      <c r="AV57236" s="27"/>
      <c r="BK57236" s="27"/>
      <c r="BZ57236" s="27"/>
      <c r="CO57236" s="27"/>
      <c r="DD57236" s="27"/>
      <c r="DE57236" s="27"/>
    </row>
    <row r="57237" spans="33:109" ht="14.25" customHeight="1" x14ac:dyDescent="0.15">
      <c r="AG57237" s="8"/>
      <c r="AV57237" s="8"/>
      <c r="BK57237" s="8"/>
      <c r="BZ57237" s="8"/>
      <c r="CO57237" s="8"/>
      <c r="DD57237" s="8"/>
      <c r="DE57237" s="8"/>
    </row>
    <row r="57238" spans="33:109" ht="14.25" customHeight="1" x14ac:dyDescent="0.15">
      <c r="AG57238" s="13"/>
      <c r="AV57238" s="13"/>
      <c r="BK57238" s="13"/>
      <c r="BZ57238" s="13"/>
      <c r="CO57238" s="13"/>
      <c r="DD57238" s="13"/>
      <c r="DE57238" s="13"/>
    </row>
    <row r="57277" spans="33:109" ht="14.25" customHeight="1" x14ac:dyDescent="0.15">
      <c r="AG57277" s="27"/>
      <c r="AV57277" s="27"/>
      <c r="BK57277" s="27"/>
      <c r="BZ57277" s="27"/>
      <c r="CO57277" s="27"/>
      <c r="DD57277" s="27"/>
      <c r="DE57277" s="27"/>
    </row>
    <row r="57278" spans="33:109" ht="14.25" customHeight="1" x14ac:dyDescent="0.15">
      <c r="AG57278" s="8"/>
      <c r="AV57278" s="8"/>
      <c r="BK57278" s="8"/>
      <c r="BZ57278" s="8"/>
      <c r="CO57278" s="8"/>
      <c r="DD57278" s="8"/>
      <c r="DE57278" s="8"/>
    </row>
    <row r="57279" spans="33:109" ht="14.25" customHeight="1" x14ac:dyDescent="0.15">
      <c r="AG57279" s="13"/>
      <c r="AV57279" s="13"/>
      <c r="BK57279" s="13"/>
      <c r="BZ57279" s="13"/>
      <c r="CO57279" s="13"/>
      <c r="DD57279" s="13"/>
      <c r="DE57279" s="13"/>
    </row>
    <row r="57318" spans="33:109" ht="14.25" customHeight="1" x14ac:dyDescent="0.15">
      <c r="AG57318" s="27"/>
      <c r="AV57318" s="27"/>
      <c r="BK57318" s="27"/>
      <c r="BZ57318" s="27"/>
      <c r="CO57318" s="27"/>
      <c r="DD57318" s="27"/>
      <c r="DE57318" s="27"/>
    </row>
    <row r="57319" spans="33:109" ht="14.25" customHeight="1" x14ac:dyDescent="0.15">
      <c r="AG57319" s="8"/>
      <c r="AV57319" s="8"/>
      <c r="BK57319" s="8"/>
      <c r="BZ57319" s="8"/>
      <c r="CO57319" s="8"/>
      <c r="DD57319" s="8"/>
      <c r="DE57319" s="8"/>
    </row>
    <row r="57320" spans="33:109" ht="14.25" customHeight="1" x14ac:dyDescent="0.15">
      <c r="AG57320" s="13"/>
      <c r="AV57320" s="13"/>
      <c r="BK57320" s="13"/>
      <c r="BZ57320" s="13"/>
      <c r="CO57320" s="13"/>
      <c r="DD57320" s="13"/>
      <c r="DE57320" s="13"/>
    </row>
    <row r="57359" spans="33:109" ht="14.25" customHeight="1" x14ac:dyDescent="0.15">
      <c r="AG57359" s="27"/>
      <c r="AV57359" s="27"/>
      <c r="BK57359" s="27"/>
      <c r="BZ57359" s="27"/>
      <c r="CO57359" s="27"/>
      <c r="DD57359" s="27"/>
      <c r="DE57359" s="27"/>
    </row>
    <row r="57360" spans="33:109" ht="14.25" customHeight="1" x14ac:dyDescent="0.15">
      <c r="AG57360" s="8"/>
      <c r="AV57360" s="8"/>
      <c r="BK57360" s="8"/>
      <c r="BZ57360" s="8"/>
      <c r="CO57360" s="8"/>
      <c r="DD57360" s="8"/>
      <c r="DE57360" s="8"/>
    </row>
    <row r="57361" spans="33:109" ht="14.25" customHeight="1" x14ac:dyDescent="0.15">
      <c r="AG57361" s="13"/>
      <c r="AV57361" s="13"/>
      <c r="BK57361" s="13"/>
      <c r="BZ57361" s="13"/>
      <c r="CO57361" s="13"/>
      <c r="DD57361" s="13"/>
      <c r="DE57361" s="13"/>
    </row>
    <row r="57400" spans="33:109" ht="14.25" customHeight="1" x14ac:dyDescent="0.15">
      <c r="AG57400" s="27"/>
      <c r="AV57400" s="27"/>
      <c r="BK57400" s="27"/>
      <c r="BZ57400" s="27"/>
      <c r="CO57400" s="27"/>
      <c r="DD57400" s="27"/>
      <c r="DE57400" s="27"/>
    </row>
    <row r="57401" spans="33:109" ht="14.25" customHeight="1" x14ac:dyDescent="0.15">
      <c r="AG57401" s="8"/>
      <c r="AV57401" s="8"/>
      <c r="BK57401" s="8"/>
      <c r="BZ57401" s="8"/>
      <c r="CO57401" s="8"/>
      <c r="DD57401" s="8"/>
      <c r="DE57401" s="8"/>
    </row>
    <row r="57402" spans="33:109" ht="14.25" customHeight="1" x14ac:dyDescent="0.15">
      <c r="AG57402" s="13"/>
      <c r="AV57402" s="13"/>
      <c r="BK57402" s="13"/>
      <c r="BZ57402" s="13"/>
      <c r="CO57402" s="13"/>
      <c r="DD57402" s="13"/>
      <c r="DE57402" s="13"/>
    </row>
    <row r="57441" spans="33:109" ht="14.25" customHeight="1" x14ac:dyDescent="0.15">
      <c r="AG57441" s="27"/>
      <c r="AV57441" s="27"/>
      <c r="BK57441" s="27"/>
      <c r="BZ57441" s="27"/>
      <c r="CO57441" s="27"/>
      <c r="DD57441" s="27"/>
      <c r="DE57441" s="27"/>
    </row>
    <row r="57442" spans="33:109" ht="14.25" customHeight="1" x14ac:dyDescent="0.15">
      <c r="AG57442" s="8"/>
      <c r="AV57442" s="8"/>
      <c r="BK57442" s="8"/>
      <c r="BZ57442" s="8"/>
      <c r="CO57442" s="8"/>
      <c r="DD57442" s="8"/>
      <c r="DE57442" s="8"/>
    </row>
    <row r="57443" spans="33:109" ht="14.25" customHeight="1" x14ac:dyDescent="0.15">
      <c r="AG57443" s="13"/>
      <c r="AV57443" s="13"/>
      <c r="BK57443" s="13"/>
      <c r="BZ57443" s="13"/>
      <c r="CO57443" s="13"/>
      <c r="DD57443" s="13"/>
      <c r="DE57443" s="13"/>
    </row>
    <row r="57482" spans="33:109" ht="14.25" customHeight="1" x14ac:dyDescent="0.15">
      <c r="AG57482" s="27"/>
      <c r="AV57482" s="27"/>
      <c r="BK57482" s="27"/>
      <c r="BZ57482" s="27"/>
      <c r="CO57482" s="27"/>
      <c r="DD57482" s="27"/>
      <c r="DE57482" s="27"/>
    </row>
    <row r="57483" spans="33:109" ht="14.25" customHeight="1" x14ac:dyDescent="0.15">
      <c r="AG57483" s="8"/>
      <c r="AV57483" s="8"/>
      <c r="BK57483" s="8"/>
      <c r="BZ57483" s="8"/>
      <c r="CO57483" s="8"/>
      <c r="DD57483" s="8"/>
      <c r="DE57483" s="8"/>
    </row>
    <row r="57484" spans="33:109" ht="14.25" customHeight="1" x14ac:dyDescent="0.15">
      <c r="AG57484" s="13"/>
      <c r="AV57484" s="13"/>
      <c r="BK57484" s="13"/>
      <c r="BZ57484" s="13"/>
      <c r="CO57484" s="13"/>
      <c r="DD57484" s="13"/>
      <c r="DE57484" s="13"/>
    </row>
    <row r="57523" spans="33:109" ht="14.25" customHeight="1" x14ac:dyDescent="0.15">
      <c r="AG57523" s="27"/>
      <c r="AV57523" s="27"/>
      <c r="BK57523" s="27"/>
      <c r="BZ57523" s="27"/>
      <c r="CO57523" s="27"/>
      <c r="DD57523" s="27"/>
      <c r="DE57523" s="27"/>
    </row>
    <row r="57524" spans="33:109" ht="14.25" customHeight="1" x14ac:dyDescent="0.15">
      <c r="AG57524" s="8"/>
      <c r="AV57524" s="8"/>
      <c r="BK57524" s="8"/>
      <c r="BZ57524" s="8"/>
      <c r="CO57524" s="8"/>
      <c r="DD57524" s="8"/>
      <c r="DE57524" s="8"/>
    </row>
    <row r="57525" spans="33:109" ht="14.25" customHeight="1" x14ac:dyDescent="0.15">
      <c r="AG57525" s="13"/>
      <c r="AV57525" s="13"/>
      <c r="BK57525" s="13"/>
      <c r="BZ57525" s="13"/>
      <c r="CO57525" s="13"/>
      <c r="DD57525" s="13"/>
      <c r="DE57525" s="13"/>
    </row>
    <row r="57564" spans="33:109" ht="14.25" customHeight="1" x14ac:dyDescent="0.15">
      <c r="AG57564" s="27"/>
      <c r="AV57564" s="27"/>
      <c r="BK57564" s="27"/>
      <c r="BZ57564" s="27"/>
      <c r="CO57564" s="27"/>
      <c r="DD57564" s="27"/>
      <c r="DE57564" s="27"/>
    </row>
    <row r="57565" spans="33:109" ht="14.25" customHeight="1" x14ac:dyDescent="0.15">
      <c r="AG57565" s="8"/>
      <c r="AV57565" s="8"/>
      <c r="BK57565" s="8"/>
      <c r="BZ57565" s="8"/>
      <c r="CO57565" s="8"/>
      <c r="DD57565" s="8"/>
      <c r="DE57565" s="8"/>
    </row>
    <row r="57566" spans="33:109" ht="14.25" customHeight="1" x14ac:dyDescent="0.15">
      <c r="AG57566" s="13"/>
      <c r="AV57566" s="13"/>
      <c r="BK57566" s="13"/>
      <c r="BZ57566" s="13"/>
      <c r="CO57566" s="13"/>
      <c r="DD57566" s="13"/>
      <c r="DE57566" s="13"/>
    </row>
    <row r="57605" spans="33:109" ht="14.25" customHeight="1" x14ac:dyDescent="0.15">
      <c r="AG57605" s="27"/>
      <c r="AV57605" s="27"/>
      <c r="BK57605" s="27"/>
      <c r="BZ57605" s="27"/>
      <c r="CO57605" s="27"/>
      <c r="DD57605" s="27"/>
      <c r="DE57605" s="27"/>
    </row>
    <row r="57606" spans="33:109" ht="14.25" customHeight="1" x14ac:dyDescent="0.15">
      <c r="AG57606" s="8"/>
      <c r="AV57606" s="8"/>
      <c r="BK57606" s="8"/>
      <c r="BZ57606" s="8"/>
      <c r="CO57606" s="8"/>
      <c r="DD57606" s="8"/>
      <c r="DE57606" s="8"/>
    </row>
    <row r="57607" spans="33:109" ht="14.25" customHeight="1" x14ac:dyDescent="0.15">
      <c r="AG57607" s="13"/>
      <c r="AV57607" s="13"/>
      <c r="BK57607" s="13"/>
      <c r="BZ57607" s="13"/>
      <c r="CO57607" s="13"/>
      <c r="DD57607" s="13"/>
      <c r="DE57607" s="13"/>
    </row>
    <row r="57646" spans="33:109" ht="14.25" customHeight="1" x14ac:dyDescent="0.15">
      <c r="AG57646" s="27"/>
      <c r="AV57646" s="27"/>
      <c r="BK57646" s="27"/>
      <c r="BZ57646" s="27"/>
      <c r="CO57646" s="27"/>
      <c r="DD57646" s="27"/>
      <c r="DE57646" s="27"/>
    </row>
    <row r="57647" spans="33:109" ht="14.25" customHeight="1" x14ac:dyDescent="0.15">
      <c r="AG57647" s="8"/>
      <c r="AV57647" s="8"/>
      <c r="BK57647" s="8"/>
      <c r="BZ57647" s="8"/>
      <c r="CO57647" s="8"/>
      <c r="DD57647" s="8"/>
      <c r="DE57647" s="8"/>
    </row>
    <row r="57648" spans="33:109" ht="14.25" customHeight="1" x14ac:dyDescent="0.15">
      <c r="AG57648" s="13"/>
      <c r="AV57648" s="13"/>
      <c r="BK57648" s="13"/>
      <c r="BZ57648" s="13"/>
      <c r="CO57648" s="13"/>
      <c r="DD57648" s="13"/>
      <c r="DE57648" s="13"/>
    </row>
    <row r="57687" spans="33:109" ht="14.25" customHeight="1" x14ac:dyDescent="0.15">
      <c r="AG57687" s="27"/>
      <c r="AV57687" s="27"/>
      <c r="BK57687" s="27"/>
      <c r="BZ57687" s="27"/>
      <c r="CO57687" s="27"/>
      <c r="DD57687" s="27"/>
      <c r="DE57687" s="27"/>
    </row>
    <row r="57688" spans="33:109" ht="14.25" customHeight="1" x14ac:dyDescent="0.15">
      <c r="AG57688" s="8"/>
      <c r="AV57688" s="8"/>
      <c r="BK57688" s="8"/>
      <c r="BZ57688" s="8"/>
      <c r="CO57688" s="8"/>
      <c r="DD57688" s="8"/>
      <c r="DE57688" s="8"/>
    </row>
    <row r="57689" spans="33:109" ht="14.25" customHeight="1" x14ac:dyDescent="0.15">
      <c r="AG57689" s="13"/>
      <c r="AV57689" s="13"/>
      <c r="BK57689" s="13"/>
      <c r="BZ57689" s="13"/>
      <c r="CO57689" s="13"/>
      <c r="DD57689" s="13"/>
      <c r="DE57689" s="13"/>
    </row>
    <row r="57728" spans="33:109" ht="14.25" customHeight="1" x14ac:dyDescent="0.15">
      <c r="AG57728" s="27"/>
      <c r="AV57728" s="27"/>
      <c r="BK57728" s="27"/>
      <c r="BZ57728" s="27"/>
      <c r="CO57728" s="27"/>
      <c r="DD57728" s="27"/>
      <c r="DE57728" s="27"/>
    </row>
    <row r="57729" spans="33:109" ht="14.25" customHeight="1" x14ac:dyDescent="0.15">
      <c r="AG57729" s="8"/>
      <c r="AV57729" s="8"/>
      <c r="BK57729" s="8"/>
      <c r="BZ57729" s="8"/>
      <c r="CO57729" s="8"/>
      <c r="DD57729" s="8"/>
      <c r="DE57729" s="8"/>
    </row>
    <row r="57730" spans="33:109" ht="14.25" customHeight="1" x14ac:dyDescent="0.15">
      <c r="AG57730" s="13"/>
      <c r="AV57730" s="13"/>
      <c r="BK57730" s="13"/>
      <c r="BZ57730" s="13"/>
      <c r="CO57730" s="13"/>
      <c r="DD57730" s="13"/>
      <c r="DE57730" s="13"/>
    </row>
    <row r="57769" spans="33:109" ht="14.25" customHeight="1" x14ac:dyDescent="0.15">
      <c r="AG57769" s="27"/>
      <c r="AV57769" s="27"/>
      <c r="BK57769" s="27"/>
      <c r="BZ57769" s="27"/>
      <c r="CO57769" s="27"/>
      <c r="DD57769" s="27"/>
      <c r="DE57769" s="27"/>
    </row>
    <row r="57770" spans="33:109" ht="14.25" customHeight="1" x14ac:dyDescent="0.15">
      <c r="AG57770" s="8"/>
      <c r="AV57770" s="8"/>
      <c r="BK57770" s="8"/>
      <c r="BZ57770" s="8"/>
      <c r="CO57770" s="8"/>
      <c r="DD57770" s="8"/>
      <c r="DE57770" s="8"/>
    </row>
    <row r="57771" spans="33:109" ht="14.25" customHeight="1" x14ac:dyDescent="0.15">
      <c r="AG57771" s="13"/>
      <c r="AV57771" s="13"/>
      <c r="BK57771" s="13"/>
      <c r="BZ57771" s="13"/>
      <c r="CO57771" s="13"/>
      <c r="DD57771" s="13"/>
      <c r="DE57771" s="13"/>
    </row>
    <row r="57810" spans="33:109" ht="14.25" customHeight="1" x14ac:dyDescent="0.15">
      <c r="AG57810" s="27"/>
      <c r="AV57810" s="27"/>
      <c r="BK57810" s="27"/>
      <c r="BZ57810" s="27"/>
      <c r="CO57810" s="27"/>
      <c r="DD57810" s="27"/>
      <c r="DE57810" s="27"/>
    </row>
    <row r="57811" spans="33:109" ht="14.25" customHeight="1" x14ac:dyDescent="0.15">
      <c r="AG57811" s="8"/>
      <c r="AV57811" s="8"/>
      <c r="BK57811" s="8"/>
      <c r="BZ57811" s="8"/>
      <c r="CO57811" s="8"/>
      <c r="DD57811" s="8"/>
      <c r="DE57811" s="8"/>
    </row>
    <row r="57812" spans="33:109" ht="14.25" customHeight="1" x14ac:dyDescent="0.15">
      <c r="AG57812" s="13"/>
      <c r="AV57812" s="13"/>
      <c r="BK57812" s="13"/>
      <c r="BZ57812" s="13"/>
      <c r="CO57812" s="13"/>
      <c r="DD57812" s="13"/>
      <c r="DE57812" s="13"/>
    </row>
    <row r="57851" spans="33:109" ht="14.25" customHeight="1" x14ac:dyDescent="0.15">
      <c r="AG57851" s="27"/>
      <c r="AV57851" s="27"/>
      <c r="BK57851" s="27"/>
      <c r="BZ57851" s="27"/>
      <c r="CO57851" s="27"/>
      <c r="DD57851" s="27"/>
      <c r="DE57851" s="27"/>
    </row>
    <row r="57852" spans="33:109" ht="14.25" customHeight="1" x14ac:dyDescent="0.15">
      <c r="AG57852" s="8"/>
      <c r="AV57852" s="8"/>
      <c r="BK57852" s="8"/>
      <c r="BZ57852" s="8"/>
      <c r="CO57852" s="8"/>
      <c r="DD57852" s="8"/>
      <c r="DE57852" s="8"/>
    </row>
    <row r="57853" spans="33:109" ht="14.25" customHeight="1" x14ac:dyDescent="0.15">
      <c r="AG57853" s="13"/>
      <c r="AV57853" s="13"/>
      <c r="BK57853" s="13"/>
      <c r="BZ57853" s="13"/>
      <c r="CO57853" s="13"/>
      <c r="DD57853" s="13"/>
      <c r="DE57853" s="13"/>
    </row>
    <row r="57892" spans="33:109" ht="14.25" customHeight="1" x14ac:dyDescent="0.15">
      <c r="AG57892" s="27"/>
      <c r="AV57892" s="27"/>
      <c r="BK57892" s="27"/>
      <c r="BZ57892" s="27"/>
      <c r="CO57892" s="27"/>
      <c r="DD57892" s="27"/>
      <c r="DE57892" s="27"/>
    </row>
    <row r="57893" spans="33:109" ht="14.25" customHeight="1" x14ac:dyDescent="0.15">
      <c r="AG57893" s="8"/>
      <c r="AV57893" s="8"/>
      <c r="BK57893" s="8"/>
      <c r="BZ57893" s="8"/>
      <c r="CO57893" s="8"/>
      <c r="DD57893" s="8"/>
      <c r="DE57893" s="8"/>
    </row>
    <row r="57894" spans="33:109" ht="14.25" customHeight="1" x14ac:dyDescent="0.15">
      <c r="AG57894" s="13"/>
      <c r="AV57894" s="13"/>
      <c r="BK57894" s="13"/>
      <c r="BZ57894" s="13"/>
      <c r="CO57894" s="13"/>
      <c r="DD57894" s="13"/>
      <c r="DE57894" s="13"/>
    </row>
    <row r="57933" spans="33:109" ht="14.25" customHeight="1" x14ac:dyDescent="0.15">
      <c r="AG57933" s="27"/>
      <c r="AV57933" s="27"/>
      <c r="BK57933" s="27"/>
      <c r="BZ57933" s="27"/>
      <c r="CO57933" s="27"/>
      <c r="DD57933" s="27"/>
      <c r="DE57933" s="27"/>
    </row>
    <row r="57934" spans="33:109" ht="14.25" customHeight="1" x14ac:dyDescent="0.15">
      <c r="AG57934" s="8"/>
      <c r="AV57934" s="8"/>
      <c r="BK57934" s="8"/>
      <c r="BZ57934" s="8"/>
      <c r="CO57934" s="8"/>
      <c r="DD57934" s="8"/>
      <c r="DE57934" s="8"/>
    </row>
    <row r="57935" spans="33:109" ht="14.25" customHeight="1" x14ac:dyDescent="0.15">
      <c r="AG57935" s="13"/>
      <c r="AV57935" s="13"/>
      <c r="BK57935" s="13"/>
      <c r="BZ57935" s="13"/>
      <c r="CO57935" s="13"/>
      <c r="DD57935" s="13"/>
      <c r="DE57935" s="13"/>
    </row>
    <row r="57974" spans="33:109" ht="14.25" customHeight="1" x14ac:dyDescent="0.15">
      <c r="AG57974" s="27"/>
      <c r="AV57974" s="27"/>
      <c r="BK57974" s="27"/>
      <c r="BZ57974" s="27"/>
      <c r="CO57974" s="27"/>
      <c r="DD57974" s="27"/>
      <c r="DE57974" s="27"/>
    </row>
    <row r="57975" spans="33:109" ht="14.25" customHeight="1" x14ac:dyDescent="0.15">
      <c r="AG57975" s="8"/>
      <c r="AV57975" s="8"/>
      <c r="BK57975" s="8"/>
      <c r="BZ57975" s="8"/>
      <c r="CO57975" s="8"/>
      <c r="DD57975" s="8"/>
      <c r="DE57975" s="8"/>
    </row>
    <row r="57976" spans="33:109" ht="14.25" customHeight="1" x14ac:dyDescent="0.15">
      <c r="AG57976" s="13"/>
      <c r="AV57976" s="13"/>
      <c r="BK57976" s="13"/>
      <c r="BZ57976" s="13"/>
      <c r="CO57976" s="13"/>
      <c r="DD57976" s="13"/>
      <c r="DE57976" s="13"/>
    </row>
    <row r="58015" spans="33:109" ht="14.25" customHeight="1" x14ac:dyDescent="0.15">
      <c r="AG58015" s="27"/>
      <c r="AV58015" s="27"/>
      <c r="BK58015" s="27"/>
      <c r="BZ58015" s="27"/>
      <c r="CO58015" s="27"/>
      <c r="DD58015" s="27"/>
      <c r="DE58015" s="27"/>
    </row>
    <row r="58016" spans="33:109" ht="14.25" customHeight="1" x14ac:dyDescent="0.15">
      <c r="AG58016" s="8"/>
      <c r="AV58016" s="8"/>
      <c r="BK58016" s="8"/>
      <c r="BZ58016" s="8"/>
      <c r="CO58016" s="8"/>
      <c r="DD58016" s="8"/>
      <c r="DE58016" s="8"/>
    </row>
    <row r="58017" spans="33:109" ht="14.25" customHeight="1" x14ac:dyDescent="0.15">
      <c r="AG58017" s="13"/>
      <c r="AV58017" s="13"/>
      <c r="BK58017" s="13"/>
      <c r="BZ58017" s="13"/>
      <c r="CO58017" s="13"/>
      <c r="DD58017" s="13"/>
      <c r="DE58017" s="13"/>
    </row>
    <row r="58056" spans="33:109" ht="14.25" customHeight="1" x14ac:dyDescent="0.15">
      <c r="AG58056" s="27"/>
      <c r="AV58056" s="27"/>
      <c r="BK58056" s="27"/>
      <c r="BZ58056" s="27"/>
      <c r="CO58056" s="27"/>
      <c r="DD58056" s="27"/>
      <c r="DE58056" s="27"/>
    </row>
    <row r="58057" spans="33:109" ht="14.25" customHeight="1" x14ac:dyDescent="0.15">
      <c r="AG58057" s="8"/>
      <c r="AV58057" s="8"/>
      <c r="BK58057" s="8"/>
      <c r="BZ58057" s="8"/>
      <c r="CO58057" s="8"/>
      <c r="DD58057" s="8"/>
      <c r="DE58057" s="8"/>
    </row>
    <row r="58058" spans="33:109" ht="14.25" customHeight="1" x14ac:dyDescent="0.15">
      <c r="AG58058" s="13"/>
      <c r="AV58058" s="13"/>
      <c r="BK58058" s="13"/>
      <c r="BZ58058" s="13"/>
      <c r="CO58058" s="13"/>
      <c r="DD58058" s="13"/>
      <c r="DE58058" s="13"/>
    </row>
    <row r="58097" spans="33:109" ht="14.25" customHeight="1" x14ac:dyDescent="0.15">
      <c r="AG58097" s="27"/>
      <c r="AV58097" s="27"/>
      <c r="BK58097" s="27"/>
      <c r="BZ58097" s="27"/>
      <c r="CO58097" s="27"/>
      <c r="DD58097" s="27"/>
      <c r="DE58097" s="27"/>
    </row>
    <row r="58098" spans="33:109" ht="14.25" customHeight="1" x14ac:dyDescent="0.15">
      <c r="AG58098" s="8"/>
      <c r="AV58098" s="8"/>
      <c r="BK58098" s="8"/>
      <c r="BZ58098" s="8"/>
      <c r="CO58098" s="8"/>
      <c r="DD58098" s="8"/>
      <c r="DE58098" s="8"/>
    </row>
    <row r="58099" spans="33:109" ht="14.25" customHeight="1" x14ac:dyDescent="0.15">
      <c r="AG58099" s="13"/>
      <c r="AV58099" s="13"/>
      <c r="BK58099" s="13"/>
      <c r="BZ58099" s="13"/>
      <c r="CO58099" s="13"/>
      <c r="DD58099" s="13"/>
      <c r="DE58099" s="13"/>
    </row>
    <row r="58138" spans="33:109" ht="14.25" customHeight="1" x14ac:dyDescent="0.15">
      <c r="AG58138" s="27"/>
      <c r="AV58138" s="27"/>
      <c r="BK58138" s="27"/>
      <c r="BZ58138" s="27"/>
      <c r="CO58138" s="27"/>
      <c r="DD58138" s="27"/>
      <c r="DE58138" s="27"/>
    </row>
    <row r="58139" spans="33:109" ht="14.25" customHeight="1" x14ac:dyDescent="0.15">
      <c r="AG58139" s="8"/>
      <c r="AV58139" s="8"/>
      <c r="BK58139" s="8"/>
      <c r="BZ58139" s="8"/>
      <c r="CO58139" s="8"/>
      <c r="DD58139" s="8"/>
      <c r="DE58139" s="8"/>
    </row>
    <row r="58140" spans="33:109" ht="14.25" customHeight="1" x14ac:dyDescent="0.15">
      <c r="AG58140" s="13"/>
      <c r="AV58140" s="13"/>
      <c r="BK58140" s="13"/>
      <c r="BZ58140" s="13"/>
      <c r="CO58140" s="13"/>
      <c r="DD58140" s="13"/>
      <c r="DE58140" s="13"/>
    </row>
    <row r="58179" spans="33:109" ht="14.25" customHeight="1" x14ac:dyDescent="0.15">
      <c r="AG58179" s="27"/>
      <c r="AV58179" s="27"/>
      <c r="BK58179" s="27"/>
      <c r="BZ58179" s="27"/>
      <c r="CO58179" s="27"/>
      <c r="DD58179" s="27"/>
      <c r="DE58179" s="27"/>
    </row>
    <row r="58180" spans="33:109" ht="14.25" customHeight="1" x14ac:dyDescent="0.15">
      <c r="AG58180" s="8"/>
      <c r="AV58180" s="8"/>
      <c r="BK58180" s="8"/>
      <c r="BZ58180" s="8"/>
      <c r="CO58180" s="8"/>
      <c r="DD58180" s="8"/>
      <c r="DE58180" s="8"/>
    </row>
    <row r="58181" spans="33:109" ht="14.25" customHeight="1" x14ac:dyDescent="0.15">
      <c r="AG58181" s="13"/>
      <c r="AV58181" s="13"/>
      <c r="BK58181" s="13"/>
      <c r="BZ58181" s="13"/>
      <c r="CO58181" s="13"/>
      <c r="DD58181" s="13"/>
      <c r="DE58181" s="13"/>
    </row>
    <row r="58220" spans="33:109" ht="14.25" customHeight="1" x14ac:dyDescent="0.15">
      <c r="AG58220" s="27"/>
      <c r="AV58220" s="27"/>
      <c r="BK58220" s="27"/>
      <c r="BZ58220" s="27"/>
      <c r="CO58220" s="27"/>
      <c r="DD58220" s="27"/>
      <c r="DE58220" s="27"/>
    </row>
    <row r="58221" spans="33:109" ht="14.25" customHeight="1" x14ac:dyDescent="0.15">
      <c r="AG58221" s="8"/>
      <c r="AV58221" s="8"/>
      <c r="BK58221" s="8"/>
      <c r="BZ58221" s="8"/>
      <c r="CO58221" s="8"/>
      <c r="DD58221" s="8"/>
      <c r="DE58221" s="8"/>
    </row>
    <row r="58222" spans="33:109" ht="14.25" customHeight="1" x14ac:dyDescent="0.15">
      <c r="AG58222" s="13"/>
      <c r="AV58222" s="13"/>
      <c r="BK58222" s="13"/>
      <c r="BZ58222" s="13"/>
      <c r="CO58222" s="13"/>
      <c r="DD58222" s="13"/>
      <c r="DE58222" s="13"/>
    </row>
    <row r="58261" spans="33:109" ht="14.25" customHeight="1" x14ac:dyDescent="0.15">
      <c r="AG58261" s="27"/>
      <c r="AV58261" s="27"/>
      <c r="BK58261" s="27"/>
      <c r="BZ58261" s="27"/>
      <c r="CO58261" s="27"/>
      <c r="DD58261" s="27"/>
      <c r="DE58261" s="27"/>
    </row>
    <row r="58262" spans="33:109" ht="14.25" customHeight="1" x14ac:dyDescent="0.15">
      <c r="AG58262" s="8"/>
      <c r="AV58262" s="8"/>
      <c r="BK58262" s="8"/>
      <c r="BZ58262" s="8"/>
      <c r="CO58262" s="8"/>
      <c r="DD58262" s="8"/>
      <c r="DE58262" s="8"/>
    </row>
    <row r="58263" spans="33:109" ht="14.25" customHeight="1" x14ac:dyDescent="0.15">
      <c r="AG58263" s="13"/>
      <c r="AV58263" s="13"/>
      <c r="BK58263" s="13"/>
      <c r="BZ58263" s="13"/>
      <c r="CO58263" s="13"/>
      <c r="DD58263" s="13"/>
      <c r="DE58263" s="13"/>
    </row>
    <row r="58302" spans="33:109" ht="14.25" customHeight="1" x14ac:dyDescent="0.15">
      <c r="AG58302" s="27"/>
      <c r="AV58302" s="27"/>
      <c r="BK58302" s="27"/>
      <c r="BZ58302" s="27"/>
      <c r="CO58302" s="27"/>
      <c r="DD58302" s="27"/>
      <c r="DE58302" s="27"/>
    </row>
    <row r="58303" spans="33:109" ht="14.25" customHeight="1" x14ac:dyDescent="0.15">
      <c r="AG58303" s="8"/>
      <c r="AV58303" s="8"/>
      <c r="BK58303" s="8"/>
      <c r="BZ58303" s="8"/>
      <c r="CO58303" s="8"/>
      <c r="DD58303" s="8"/>
      <c r="DE58303" s="8"/>
    </row>
    <row r="58304" spans="33:109" ht="14.25" customHeight="1" x14ac:dyDescent="0.15">
      <c r="AG58304" s="13"/>
      <c r="AV58304" s="13"/>
      <c r="BK58304" s="13"/>
      <c r="BZ58304" s="13"/>
      <c r="CO58304" s="13"/>
      <c r="DD58304" s="13"/>
      <c r="DE58304" s="13"/>
    </row>
    <row r="58343" spans="33:109" ht="14.25" customHeight="1" x14ac:dyDescent="0.15">
      <c r="AG58343" s="27"/>
      <c r="AV58343" s="27"/>
      <c r="BK58343" s="27"/>
      <c r="BZ58343" s="27"/>
      <c r="CO58343" s="27"/>
      <c r="DD58343" s="27"/>
      <c r="DE58343" s="27"/>
    </row>
    <row r="58344" spans="33:109" ht="14.25" customHeight="1" x14ac:dyDescent="0.15">
      <c r="AG58344" s="8"/>
      <c r="AV58344" s="8"/>
      <c r="BK58344" s="8"/>
      <c r="BZ58344" s="8"/>
      <c r="CO58344" s="8"/>
      <c r="DD58344" s="8"/>
      <c r="DE58344" s="8"/>
    </row>
    <row r="58345" spans="33:109" ht="14.25" customHeight="1" x14ac:dyDescent="0.15">
      <c r="AG58345" s="13"/>
      <c r="AV58345" s="13"/>
      <c r="BK58345" s="13"/>
      <c r="BZ58345" s="13"/>
      <c r="CO58345" s="13"/>
      <c r="DD58345" s="13"/>
      <c r="DE58345" s="13"/>
    </row>
    <row r="58384" spans="33:109" ht="14.25" customHeight="1" x14ac:dyDescent="0.15">
      <c r="AG58384" s="27"/>
      <c r="AV58384" s="27"/>
      <c r="BK58384" s="27"/>
      <c r="BZ58384" s="27"/>
      <c r="CO58384" s="27"/>
      <c r="DD58384" s="27"/>
      <c r="DE58384" s="27"/>
    </row>
    <row r="58385" spans="33:109" ht="14.25" customHeight="1" x14ac:dyDescent="0.15">
      <c r="AG58385" s="8"/>
      <c r="AV58385" s="8"/>
      <c r="BK58385" s="8"/>
      <c r="BZ58385" s="8"/>
      <c r="CO58385" s="8"/>
      <c r="DD58385" s="8"/>
      <c r="DE58385" s="8"/>
    </row>
    <row r="58386" spans="33:109" ht="14.25" customHeight="1" x14ac:dyDescent="0.15">
      <c r="AG58386" s="13"/>
      <c r="AV58386" s="13"/>
      <c r="BK58386" s="13"/>
      <c r="BZ58386" s="13"/>
      <c r="CO58386" s="13"/>
      <c r="DD58386" s="13"/>
      <c r="DE58386" s="13"/>
    </row>
    <row r="58425" spans="33:109" ht="14.25" customHeight="1" x14ac:dyDescent="0.15">
      <c r="AG58425" s="27"/>
      <c r="AV58425" s="27"/>
      <c r="BK58425" s="27"/>
      <c r="BZ58425" s="27"/>
      <c r="CO58425" s="27"/>
      <c r="DD58425" s="27"/>
      <c r="DE58425" s="27"/>
    </row>
    <row r="58426" spans="33:109" ht="14.25" customHeight="1" x14ac:dyDescent="0.15">
      <c r="AG58426" s="8"/>
      <c r="AV58426" s="8"/>
      <c r="BK58426" s="8"/>
      <c r="BZ58426" s="8"/>
      <c r="CO58426" s="8"/>
      <c r="DD58426" s="8"/>
      <c r="DE58426" s="8"/>
    </row>
    <row r="58427" spans="33:109" ht="14.25" customHeight="1" x14ac:dyDescent="0.15">
      <c r="AG58427" s="13"/>
      <c r="AV58427" s="13"/>
      <c r="BK58427" s="13"/>
      <c r="BZ58427" s="13"/>
      <c r="CO58427" s="13"/>
      <c r="DD58427" s="13"/>
      <c r="DE58427" s="13"/>
    </row>
    <row r="58466" spans="33:109" ht="14.25" customHeight="1" x14ac:dyDescent="0.15">
      <c r="AG58466" s="27"/>
      <c r="AV58466" s="27"/>
      <c r="BK58466" s="27"/>
      <c r="BZ58466" s="27"/>
      <c r="CO58466" s="27"/>
      <c r="DD58466" s="27"/>
      <c r="DE58466" s="27"/>
    </row>
    <row r="58467" spans="33:109" ht="14.25" customHeight="1" x14ac:dyDescent="0.15">
      <c r="AG58467" s="8"/>
      <c r="AV58467" s="8"/>
      <c r="BK58467" s="8"/>
      <c r="BZ58467" s="8"/>
      <c r="CO58467" s="8"/>
      <c r="DD58467" s="8"/>
      <c r="DE58467" s="8"/>
    </row>
    <row r="58468" spans="33:109" ht="14.25" customHeight="1" x14ac:dyDescent="0.15">
      <c r="AG58468" s="13"/>
      <c r="AV58468" s="13"/>
      <c r="BK58468" s="13"/>
      <c r="BZ58468" s="13"/>
      <c r="CO58468" s="13"/>
      <c r="DD58468" s="13"/>
      <c r="DE58468" s="13"/>
    </row>
    <row r="58507" spans="33:109" ht="14.25" customHeight="1" x14ac:dyDescent="0.15">
      <c r="AG58507" s="27"/>
      <c r="AV58507" s="27"/>
      <c r="BK58507" s="27"/>
      <c r="BZ58507" s="27"/>
      <c r="CO58507" s="27"/>
      <c r="DD58507" s="27"/>
      <c r="DE58507" s="27"/>
    </row>
    <row r="58508" spans="33:109" ht="14.25" customHeight="1" x14ac:dyDescent="0.15">
      <c r="AG58508" s="8"/>
      <c r="AV58508" s="8"/>
      <c r="BK58508" s="8"/>
      <c r="BZ58508" s="8"/>
      <c r="CO58508" s="8"/>
      <c r="DD58508" s="8"/>
      <c r="DE58508" s="8"/>
    </row>
    <row r="58509" spans="33:109" ht="14.25" customHeight="1" x14ac:dyDescent="0.15">
      <c r="AG58509" s="13"/>
      <c r="AV58509" s="13"/>
      <c r="BK58509" s="13"/>
      <c r="BZ58509" s="13"/>
      <c r="CO58509" s="13"/>
      <c r="DD58509" s="13"/>
      <c r="DE58509" s="13"/>
    </row>
    <row r="58548" spans="33:109" ht="14.25" customHeight="1" x14ac:dyDescent="0.15">
      <c r="AG58548" s="27"/>
      <c r="AV58548" s="27"/>
      <c r="BK58548" s="27"/>
      <c r="BZ58548" s="27"/>
      <c r="CO58548" s="27"/>
      <c r="DD58548" s="27"/>
      <c r="DE58548" s="27"/>
    </row>
    <row r="58549" spans="33:109" ht="14.25" customHeight="1" x14ac:dyDescent="0.15">
      <c r="AG58549" s="8"/>
      <c r="AV58549" s="8"/>
      <c r="BK58549" s="8"/>
      <c r="BZ58549" s="8"/>
      <c r="CO58549" s="8"/>
      <c r="DD58549" s="8"/>
      <c r="DE58549" s="8"/>
    </row>
    <row r="58550" spans="33:109" ht="14.25" customHeight="1" x14ac:dyDescent="0.15">
      <c r="AG58550" s="13"/>
      <c r="AV58550" s="13"/>
      <c r="BK58550" s="13"/>
      <c r="BZ58550" s="13"/>
      <c r="CO58550" s="13"/>
      <c r="DD58550" s="13"/>
      <c r="DE58550" s="13"/>
    </row>
    <row r="58589" spans="33:109" ht="14.25" customHeight="1" x14ac:dyDescent="0.15">
      <c r="AG58589" s="27"/>
      <c r="AV58589" s="27"/>
      <c r="BK58589" s="27"/>
      <c r="BZ58589" s="27"/>
      <c r="CO58589" s="27"/>
      <c r="DD58589" s="27"/>
      <c r="DE58589" s="27"/>
    </row>
    <row r="58590" spans="33:109" ht="14.25" customHeight="1" x14ac:dyDescent="0.15">
      <c r="AG58590" s="8"/>
      <c r="AV58590" s="8"/>
      <c r="BK58590" s="8"/>
      <c r="BZ58590" s="8"/>
      <c r="CO58590" s="8"/>
      <c r="DD58590" s="8"/>
      <c r="DE58590" s="8"/>
    </row>
    <row r="58591" spans="33:109" ht="14.25" customHeight="1" x14ac:dyDescent="0.15">
      <c r="AG58591" s="13"/>
      <c r="AV58591" s="13"/>
      <c r="BK58591" s="13"/>
      <c r="BZ58591" s="13"/>
      <c r="CO58591" s="13"/>
      <c r="DD58591" s="13"/>
      <c r="DE58591" s="13"/>
    </row>
    <row r="58630" spans="33:109" ht="14.25" customHeight="1" x14ac:dyDescent="0.15">
      <c r="AG58630" s="27"/>
      <c r="AV58630" s="27"/>
      <c r="BK58630" s="27"/>
      <c r="BZ58630" s="27"/>
      <c r="CO58630" s="27"/>
      <c r="DD58630" s="27"/>
      <c r="DE58630" s="27"/>
    </row>
    <row r="58631" spans="33:109" ht="14.25" customHeight="1" x14ac:dyDescent="0.15">
      <c r="AG58631" s="8"/>
      <c r="AV58631" s="8"/>
      <c r="BK58631" s="8"/>
      <c r="BZ58631" s="8"/>
      <c r="CO58631" s="8"/>
      <c r="DD58631" s="8"/>
      <c r="DE58631" s="8"/>
    </row>
    <row r="58632" spans="33:109" ht="14.25" customHeight="1" x14ac:dyDescent="0.15">
      <c r="AG58632" s="13"/>
      <c r="AV58632" s="13"/>
      <c r="BK58632" s="13"/>
      <c r="BZ58632" s="13"/>
      <c r="CO58632" s="13"/>
      <c r="DD58632" s="13"/>
      <c r="DE58632" s="13"/>
    </row>
    <row r="58671" spans="33:109" ht="14.25" customHeight="1" x14ac:dyDescent="0.15">
      <c r="AG58671" s="27"/>
      <c r="AV58671" s="27"/>
      <c r="BK58671" s="27"/>
      <c r="BZ58671" s="27"/>
      <c r="CO58671" s="27"/>
      <c r="DD58671" s="27"/>
      <c r="DE58671" s="27"/>
    </row>
    <row r="58672" spans="33:109" ht="14.25" customHeight="1" x14ac:dyDescent="0.15">
      <c r="AG58672" s="8"/>
      <c r="AV58672" s="8"/>
      <c r="BK58672" s="8"/>
      <c r="BZ58672" s="8"/>
      <c r="CO58672" s="8"/>
      <c r="DD58672" s="8"/>
      <c r="DE58672" s="8"/>
    </row>
    <row r="58673" spans="33:109" ht="14.25" customHeight="1" x14ac:dyDescent="0.15">
      <c r="AG58673" s="13"/>
      <c r="AV58673" s="13"/>
      <c r="BK58673" s="13"/>
      <c r="BZ58673" s="13"/>
      <c r="CO58673" s="13"/>
      <c r="DD58673" s="13"/>
      <c r="DE58673" s="13"/>
    </row>
    <row r="58712" spans="33:109" ht="14.25" customHeight="1" x14ac:dyDescent="0.15">
      <c r="AG58712" s="27"/>
      <c r="AV58712" s="27"/>
      <c r="BK58712" s="27"/>
      <c r="BZ58712" s="27"/>
      <c r="CO58712" s="27"/>
      <c r="DD58712" s="27"/>
      <c r="DE58712" s="27"/>
    </row>
    <row r="58713" spans="33:109" ht="14.25" customHeight="1" x14ac:dyDescent="0.15">
      <c r="AG58713" s="8"/>
      <c r="AV58713" s="8"/>
      <c r="BK58713" s="8"/>
      <c r="BZ58713" s="8"/>
      <c r="CO58713" s="8"/>
      <c r="DD58713" s="8"/>
      <c r="DE58713" s="8"/>
    </row>
    <row r="58714" spans="33:109" ht="14.25" customHeight="1" x14ac:dyDescent="0.15">
      <c r="AG58714" s="13"/>
      <c r="AV58714" s="13"/>
      <c r="BK58714" s="13"/>
      <c r="BZ58714" s="13"/>
      <c r="CO58714" s="13"/>
      <c r="DD58714" s="13"/>
      <c r="DE58714" s="13"/>
    </row>
    <row r="58753" spans="33:109" ht="14.25" customHeight="1" x14ac:dyDescent="0.15">
      <c r="AG58753" s="27"/>
      <c r="AV58753" s="27"/>
      <c r="BK58753" s="27"/>
      <c r="BZ58753" s="27"/>
      <c r="CO58753" s="27"/>
      <c r="DD58753" s="27"/>
      <c r="DE58753" s="27"/>
    </row>
    <row r="58754" spans="33:109" ht="14.25" customHeight="1" x14ac:dyDescent="0.15">
      <c r="AG58754" s="8"/>
      <c r="AV58754" s="8"/>
      <c r="BK58754" s="8"/>
      <c r="BZ58754" s="8"/>
      <c r="CO58754" s="8"/>
      <c r="DD58754" s="8"/>
      <c r="DE58754" s="8"/>
    </row>
    <row r="58755" spans="33:109" ht="14.25" customHeight="1" x14ac:dyDescent="0.15">
      <c r="AG58755" s="13"/>
      <c r="AV58755" s="13"/>
      <c r="BK58755" s="13"/>
      <c r="BZ58755" s="13"/>
      <c r="CO58755" s="13"/>
      <c r="DD58755" s="13"/>
      <c r="DE58755" s="13"/>
    </row>
    <row r="58794" spans="33:109" ht="14.25" customHeight="1" x14ac:dyDescent="0.15">
      <c r="AG58794" s="27"/>
      <c r="AV58794" s="27"/>
      <c r="BK58794" s="27"/>
      <c r="BZ58794" s="27"/>
      <c r="CO58794" s="27"/>
      <c r="DD58794" s="27"/>
      <c r="DE58794" s="27"/>
    </row>
    <row r="58795" spans="33:109" ht="14.25" customHeight="1" x14ac:dyDescent="0.15">
      <c r="AG58795" s="8"/>
      <c r="AV58795" s="8"/>
      <c r="BK58795" s="8"/>
      <c r="BZ58795" s="8"/>
      <c r="CO58795" s="8"/>
      <c r="DD58795" s="8"/>
      <c r="DE58795" s="8"/>
    </row>
    <row r="58796" spans="33:109" ht="14.25" customHeight="1" x14ac:dyDescent="0.15">
      <c r="AG58796" s="13"/>
      <c r="AV58796" s="13"/>
      <c r="BK58796" s="13"/>
      <c r="BZ58796" s="13"/>
      <c r="CO58796" s="13"/>
      <c r="DD58796" s="13"/>
      <c r="DE58796" s="13"/>
    </row>
    <row r="58835" spans="33:109" ht="14.25" customHeight="1" x14ac:dyDescent="0.15">
      <c r="AG58835" s="27"/>
      <c r="AV58835" s="27"/>
      <c r="BK58835" s="27"/>
      <c r="BZ58835" s="27"/>
      <c r="CO58835" s="27"/>
      <c r="DD58835" s="27"/>
      <c r="DE58835" s="27"/>
    </row>
    <row r="58836" spans="33:109" ht="14.25" customHeight="1" x14ac:dyDescent="0.15">
      <c r="AG58836" s="8"/>
      <c r="AV58836" s="8"/>
      <c r="BK58836" s="8"/>
      <c r="BZ58836" s="8"/>
      <c r="CO58836" s="8"/>
      <c r="DD58836" s="8"/>
      <c r="DE58836" s="8"/>
    </row>
    <row r="58837" spans="33:109" ht="14.25" customHeight="1" x14ac:dyDescent="0.15">
      <c r="AG58837" s="13"/>
      <c r="AV58837" s="13"/>
      <c r="BK58837" s="13"/>
      <c r="BZ58837" s="13"/>
      <c r="CO58837" s="13"/>
      <c r="DD58837" s="13"/>
      <c r="DE58837" s="13"/>
    </row>
    <row r="58876" spans="33:109" ht="14.25" customHeight="1" x14ac:dyDescent="0.15">
      <c r="AG58876" s="27"/>
      <c r="AV58876" s="27"/>
      <c r="BK58876" s="27"/>
      <c r="BZ58876" s="27"/>
      <c r="CO58876" s="27"/>
      <c r="DD58876" s="27"/>
      <c r="DE58876" s="27"/>
    </row>
    <row r="58877" spans="33:109" ht="14.25" customHeight="1" x14ac:dyDescent="0.15">
      <c r="AG58877" s="8"/>
      <c r="AV58877" s="8"/>
      <c r="BK58877" s="8"/>
      <c r="BZ58877" s="8"/>
      <c r="CO58877" s="8"/>
      <c r="DD58877" s="8"/>
      <c r="DE58877" s="8"/>
    </row>
    <row r="58878" spans="33:109" ht="14.25" customHeight="1" x14ac:dyDescent="0.15">
      <c r="AG58878" s="13"/>
      <c r="AV58878" s="13"/>
      <c r="BK58878" s="13"/>
      <c r="BZ58878" s="13"/>
      <c r="CO58878" s="13"/>
      <c r="DD58878" s="13"/>
      <c r="DE58878" s="13"/>
    </row>
    <row r="58917" spans="33:109" ht="14.25" customHeight="1" x14ac:dyDescent="0.15">
      <c r="AG58917" s="27"/>
      <c r="AV58917" s="27"/>
      <c r="BK58917" s="27"/>
      <c r="BZ58917" s="27"/>
      <c r="CO58917" s="27"/>
      <c r="DD58917" s="27"/>
      <c r="DE58917" s="27"/>
    </row>
    <row r="58918" spans="33:109" ht="14.25" customHeight="1" x14ac:dyDescent="0.15">
      <c r="AG58918" s="8"/>
      <c r="AV58918" s="8"/>
      <c r="BK58918" s="8"/>
      <c r="BZ58918" s="8"/>
      <c r="CO58918" s="8"/>
      <c r="DD58918" s="8"/>
      <c r="DE58918" s="8"/>
    </row>
    <row r="58919" spans="33:109" ht="14.25" customHeight="1" x14ac:dyDescent="0.15">
      <c r="AG58919" s="13"/>
      <c r="AV58919" s="13"/>
      <c r="BK58919" s="13"/>
      <c r="BZ58919" s="13"/>
      <c r="CO58919" s="13"/>
      <c r="DD58919" s="13"/>
      <c r="DE58919" s="13"/>
    </row>
    <row r="58958" spans="33:109" ht="14.25" customHeight="1" x14ac:dyDescent="0.15">
      <c r="AG58958" s="27"/>
      <c r="AV58958" s="27"/>
      <c r="BK58958" s="27"/>
      <c r="BZ58958" s="27"/>
      <c r="CO58958" s="27"/>
      <c r="DD58958" s="27"/>
      <c r="DE58958" s="27"/>
    </row>
    <row r="58959" spans="33:109" ht="14.25" customHeight="1" x14ac:dyDescent="0.15">
      <c r="AG58959" s="8"/>
      <c r="AV58959" s="8"/>
      <c r="BK58959" s="8"/>
      <c r="BZ58959" s="8"/>
      <c r="CO58959" s="8"/>
      <c r="DD58959" s="8"/>
      <c r="DE58959" s="8"/>
    </row>
    <row r="58960" spans="33:109" ht="14.25" customHeight="1" x14ac:dyDescent="0.15">
      <c r="AG58960" s="13"/>
      <c r="AV58960" s="13"/>
      <c r="BK58960" s="13"/>
      <c r="BZ58960" s="13"/>
      <c r="CO58960" s="13"/>
      <c r="DD58960" s="13"/>
      <c r="DE58960" s="13"/>
    </row>
    <row r="58999" spans="33:109" ht="14.25" customHeight="1" x14ac:dyDescent="0.15">
      <c r="AG58999" s="27"/>
      <c r="AV58999" s="27"/>
      <c r="BK58999" s="27"/>
      <c r="BZ58999" s="27"/>
      <c r="CO58999" s="27"/>
      <c r="DD58999" s="27"/>
      <c r="DE58999" s="27"/>
    </row>
    <row r="59000" spans="33:109" ht="14.25" customHeight="1" x14ac:dyDescent="0.15">
      <c r="AG59000" s="8"/>
      <c r="AV59000" s="8"/>
      <c r="BK59000" s="8"/>
      <c r="BZ59000" s="8"/>
      <c r="CO59000" s="8"/>
      <c r="DD59000" s="8"/>
      <c r="DE59000" s="8"/>
    </row>
    <row r="59001" spans="33:109" ht="14.25" customHeight="1" x14ac:dyDescent="0.15">
      <c r="AG59001" s="13"/>
      <c r="AV59001" s="13"/>
      <c r="BK59001" s="13"/>
      <c r="BZ59001" s="13"/>
      <c r="CO59001" s="13"/>
      <c r="DD59001" s="13"/>
      <c r="DE59001" s="13"/>
    </row>
    <row r="59040" spans="33:109" ht="14.25" customHeight="1" x14ac:dyDescent="0.15">
      <c r="AG59040" s="27"/>
      <c r="AV59040" s="27"/>
      <c r="BK59040" s="27"/>
      <c r="BZ59040" s="27"/>
      <c r="CO59040" s="27"/>
      <c r="DD59040" s="27"/>
      <c r="DE59040" s="27"/>
    </row>
    <row r="59041" spans="33:109" ht="14.25" customHeight="1" x14ac:dyDescent="0.15">
      <c r="AG59041" s="8"/>
      <c r="AV59041" s="8"/>
      <c r="BK59041" s="8"/>
      <c r="BZ59041" s="8"/>
      <c r="CO59041" s="8"/>
      <c r="DD59041" s="8"/>
      <c r="DE59041" s="8"/>
    </row>
    <row r="59042" spans="33:109" ht="14.25" customHeight="1" x14ac:dyDescent="0.15">
      <c r="AG59042" s="13"/>
      <c r="AV59042" s="13"/>
      <c r="BK59042" s="13"/>
      <c r="BZ59042" s="13"/>
      <c r="CO59042" s="13"/>
      <c r="DD59042" s="13"/>
      <c r="DE59042" s="13"/>
    </row>
    <row r="59081" spans="33:109" ht="14.25" customHeight="1" x14ac:dyDescent="0.15">
      <c r="AG59081" s="27"/>
      <c r="AV59081" s="27"/>
      <c r="BK59081" s="27"/>
      <c r="BZ59081" s="27"/>
      <c r="CO59081" s="27"/>
      <c r="DD59081" s="27"/>
      <c r="DE59081" s="27"/>
    </row>
    <row r="59082" spans="33:109" ht="14.25" customHeight="1" x14ac:dyDescent="0.15">
      <c r="AG59082" s="8"/>
      <c r="AV59082" s="8"/>
      <c r="BK59082" s="8"/>
      <c r="BZ59082" s="8"/>
      <c r="CO59082" s="8"/>
      <c r="DD59082" s="8"/>
      <c r="DE59082" s="8"/>
    </row>
    <row r="59083" spans="33:109" ht="14.25" customHeight="1" x14ac:dyDescent="0.15">
      <c r="AG59083" s="13"/>
      <c r="AV59083" s="13"/>
      <c r="BK59083" s="13"/>
      <c r="BZ59083" s="13"/>
      <c r="CO59083" s="13"/>
      <c r="DD59083" s="13"/>
      <c r="DE59083" s="13"/>
    </row>
    <row r="59122" spans="33:109" ht="14.25" customHeight="1" x14ac:dyDescent="0.15">
      <c r="AG59122" s="27"/>
      <c r="AV59122" s="27"/>
      <c r="BK59122" s="27"/>
      <c r="BZ59122" s="27"/>
      <c r="CO59122" s="27"/>
      <c r="DD59122" s="27"/>
      <c r="DE59122" s="27"/>
    </row>
    <row r="59123" spans="33:109" ht="14.25" customHeight="1" x14ac:dyDescent="0.15">
      <c r="AG59123" s="8"/>
      <c r="AV59123" s="8"/>
      <c r="BK59123" s="8"/>
      <c r="BZ59123" s="8"/>
      <c r="CO59123" s="8"/>
      <c r="DD59123" s="8"/>
      <c r="DE59123" s="8"/>
    </row>
    <row r="59124" spans="33:109" ht="14.25" customHeight="1" x14ac:dyDescent="0.15">
      <c r="AG59124" s="13"/>
      <c r="AV59124" s="13"/>
      <c r="BK59124" s="13"/>
      <c r="BZ59124" s="13"/>
      <c r="CO59124" s="13"/>
      <c r="DD59124" s="13"/>
      <c r="DE59124" s="13"/>
    </row>
    <row r="59163" spans="33:109" ht="14.25" customHeight="1" x14ac:dyDescent="0.15">
      <c r="AG59163" s="27"/>
      <c r="AV59163" s="27"/>
      <c r="BK59163" s="27"/>
      <c r="BZ59163" s="27"/>
      <c r="CO59163" s="27"/>
      <c r="DD59163" s="27"/>
      <c r="DE59163" s="27"/>
    </row>
    <row r="59164" spans="33:109" ht="14.25" customHeight="1" x14ac:dyDescent="0.15">
      <c r="AG59164" s="8"/>
      <c r="AV59164" s="8"/>
      <c r="BK59164" s="8"/>
      <c r="BZ59164" s="8"/>
      <c r="CO59164" s="8"/>
      <c r="DD59164" s="8"/>
      <c r="DE59164" s="8"/>
    </row>
    <row r="59165" spans="33:109" ht="14.25" customHeight="1" x14ac:dyDescent="0.15">
      <c r="AG59165" s="13"/>
      <c r="AV59165" s="13"/>
      <c r="BK59165" s="13"/>
      <c r="BZ59165" s="13"/>
      <c r="CO59165" s="13"/>
      <c r="DD59165" s="13"/>
      <c r="DE59165" s="13"/>
    </row>
    <row r="59204" spans="33:109" ht="14.25" customHeight="1" x14ac:dyDescent="0.15">
      <c r="AG59204" s="27"/>
      <c r="AV59204" s="27"/>
      <c r="BK59204" s="27"/>
      <c r="BZ59204" s="27"/>
      <c r="CO59204" s="27"/>
      <c r="DD59204" s="27"/>
      <c r="DE59204" s="27"/>
    </row>
    <row r="59205" spans="33:109" ht="14.25" customHeight="1" x14ac:dyDescent="0.15">
      <c r="AG59205" s="8"/>
      <c r="AV59205" s="8"/>
      <c r="BK59205" s="8"/>
      <c r="BZ59205" s="8"/>
      <c r="CO59205" s="8"/>
      <c r="DD59205" s="8"/>
      <c r="DE59205" s="8"/>
    </row>
    <row r="59206" spans="33:109" ht="14.25" customHeight="1" x14ac:dyDescent="0.15">
      <c r="AG59206" s="13"/>
      <c r="AV59206" s="13"/>
      <c r="BK59206" s="13"/>
      <c r="BZ59206" s="13"/>
      <c r="CO59206" s="13"/>
      <c r="DD59206" s="13"/>
      <c r="DE59206" s="13"/>
    </row>
    <row r="59245" spans="33:109" ht="14.25" customHeight="1" x14ac:dyDescent="0.15">
      <c r="AG59245" s="27"/>
      <c r="AV59245" s="27"/>
      <c r="BK59245" s="27"/>
      <c r="BZ59245" s="27"/>
      <c r="CO59245" s="27"/>
      <c r="DD59245" s="27"/>
      <c r="DE59245" s="27"/>
    </row>
    <row r="59246" spans="33:109" ht="14.25" customHeight="1" x14ac:dyDescent="0.15">
      <c r="AG59246" s="8"/>
      <c r="AV59246" s="8"/>
      <c r="BK59246" s="8"/>
      <c r="BZ59246" s="8"/>
      <c r="CO59246" s="8"/>
      <c r="DD59246" s="8"/>
      <c r="DE59246" s="8"/>
    </row>
    <row r="59247" spans="33:109" ht="14.25" customHeight="1" x14ac:dyDescent="0.15">
      <c r="AG59247" s="13"/>
      <c r="AV59247" s="13"/>
      <c r="BK59247" s="13"/>
      <c r="BZ59247" s="13"/>
      <c r="CO59247" s="13"/>
      <c r="DD59247" s="13"/>
      <c r="DE59247" s="13"/>
    </row>
    <row r="59286" spans="33:109" ht="14.25" customHeight="1" x14ac:dyDescent="0.15">
      <c r="AG59286" s="27"/>
      <c r="AV59286" s="27"/>
      <c r="BK59286" s="27"/>
      <c r="BZ59286" s="27"/>
      <c r="CO59286" s="27"/>
      <c r="DD59286" s="27"/>
      <c r="DE59286" s="27"/>
    </row>
    <row r="59287" spans="33:109" ht="14.25" customHeight="1" x14ac:dyDescent="0.15">
      <c r="AG59287" s="8"/>
      <c r="AV59287" s="8"/>
      <c r="BK59287" s="8"/>
      <c r="BZ59287" s="8"/>
      <c r="CO59287" s="8"/>
      <c r="DD59287" s="8"/>
      <c r="DE59287" s="8"/>
    </row>
    <row r="59288" spans="33:109" ht="14.25" customHeight="1" x14ac:dyDescent="0.15">
      <c r="AG59288" s="13"/>
      <c r="AV59288" s="13"/>
      <c r="BK59288" s="13"/>
      <c r="BZ59288" s="13"/>
      <c r="CO59288" s="13"/>
      <c r="DD59288" s="13"/>
      <c r="DE59288" s="13"/>
    </row>
    <row r="59327" spans="33:109" ht="14.25" customHeight="1" x14ac:dyDescent="0.15">
      <c r="AG59327" s="27"/>
      <c r="AV59327" s="27"/>
      <c r="BK59327" s="27"/>
      <c r="BZ59327" s="27"/>
      <c r="CO59327" s="27"/>
      <c r="DD59327" s="27"/>
      <c r="DE59327" s="27"/>
    </row>
    <row r="59328" spans="33:109" ht="14.25" customHeight="1" x14ac:dyDescent="0.15">
      <c r="AG59328" s="8"/>
      <c r="AV59328" s="8"/>
      <c r="BK59328" s="8"/>
      <c r="BZ59328" s="8"/>
      <c r="CO59328" s="8"/>
      <c r="DD59328" s="8"/>
      <c r="DE59328" s="8"/>
    </row>
    <row r="59329" spans="33:109" ht="14.25" customHeight="1" x14ac:dyDescent="0.15">
      <c r="AG59329" s="13"/>
      <c r="AV59329" s="13"/>
      <c r="BK59329" s="13"/>
      <c r="BZ59329" s="13"/>
      <c r="CO59329" s="13"/>
      <c r="DD59329" s="13"/>
      <c r="DE59329" s="13"/>
    </row>
    <row r="59368" spans="33:109" ht="14.25" customHeight="1" x14ac:dyDescent="0.15">
      <c r="AG59368" s="27"/>
      <c r="AV59368" s="27"/>
      <c r="BK59368" s="27"/>
      <c r="BZ59368" s="27"/>
      <c r="CO59368" s="27"/>
      <c r="DD59368" s="27"/>
      <c r="DE59368" s="27"/>
    </row>
    <row r="59369" spans="33:109" ht="14.25" customHeight="1" x14ac:dyDescent="0.15">
      <c r="AG59369" s="8"/>
      <c r="AV59369" s="8"/>
      <c r="BK59369" s="8"/>
      <c r="BZ59369" s="8"/>
      <c r="CO59369" s="8"/>
      <c r="DD59369" s="8"/>
      <c r="DE59369" s="8"/>
    </row>
    <row r="59370" spans="33:109" ht="14.25" customHeight="1" x14ac:dyDescent="0.15">
      <c r="AG59370" s="13"/>
      <c r="AV59370" s="13"/>
      <c r="BK59370" s="13"/>
      <c r="BZ59370" s="13"/>
      <c r="CO59370" s="13"/>
      <c r="DD59370" s="13"/>
      <c r="DE59370" s="13"/>
    </row>
    <row r="59409" spans="33:109" ht="14.25" customHeight="1" x14ac:dyDescent="0.15">
      <c r="AG59409" s="27"/>
      <c r="AV59409" s="27"/>
      <c r="BK59409" s="27"/>
      <c r="BZ59409" s="27"/>
      <c r="CO59409" s="27"/>
      <c r="DD59409" s="27"/>
      <c r="DE59409" s="27"/>
    </row>
    <row r="59410" spans="33:109" ht="14.25" customHeight="1" x14ac:dyDescent="0.15">
      <c r="AG59410" s="8"/>
      <c r="AV59410" s="8"/>
      <c r="BK59410" s="8"/>
      <c r="BZ59410" s="8"/>
      <c r="CO59410" s="8"/>
      <c r="DD59410" s="8"/>
      <c r="DE59410" s="8"/>
    </row>
    <row r="59411" spans="33:109" ht="14.25" customHeight="1" x14ac:dyDescent="0.15">
      <c r="AG59411" s="13"/>
      <c r="AV59411" s="13"/>
      <c r="BK59411" s="13"/>
      <c r="BZ59411" s="13"/>
      <c r="CO59411" s="13"/>
      <c r="DD59411" s="13"/>
      <c r="DE59411" s="13"/>
    </row>
    <row r="59450" spans="33:109" ht="14.25" customHeight="1" x14ac:dyDescent="0.15">
      <c r="AG59450" s="27"/>
      <c r="AV59450" s="27"/>
      <c r="BK59450" s="27"/>
      <c r="BZ59450" s="27"/>
      <c r="CO59450" s="27"/>
      <c r="DD59450" s="27"/>
      <c r="DE59450" s="27"/>
    </row>
    <row r="59451" spans="33:109" ht="14.25" customHeight="1" x14ac:dyDescent="0.15">
      <c r="AG59451" s="8"/>
      <c r="AV59451" s="8"/>
      <c r="BK59451" s="8"/>
      <c r="BZ59451" s="8"/>
      <c r="CO59451" s="8"/>
      <c r="DD59451" s="8"/>
      <c r="DE59451" s="8"/>
    </row>
    <row r="59452" spans="33:109" ht="14.25" customHeight="1" x14ac:dyDescent="0.15">
      <c r="AG59452" s="13"/>
      <c r="AV59452" s="13"/>
      <c r="BK59452" s="13"/>
      <c r="BZ59452" s="13"/>
      <c r="CO59452" s="13"/>
      <c r="DD59452" s="13"/>
      <c r="DE59452" s="13"/>
    </row>
    <row r="59491" spans="33:109" ht="14.25" customHeight="1" x14ac:dyDescent="0.15">
      <c r="AG59491" s="27"/>
      <c r="AV59491" s="27"/>
      <c r="BK59491" s="27"/>
      <c r="BZ59491" s="27"/>
      <c r="CO59491" s="27"/>
      <c r="DD59491" s="27"/>
      <c r="DE59491" s="27"/>
    </row>
    <row r="59492" spans="33:109" ht="14.25" customHeight="1" x14ac:dyDescent="0.15">
      <c r="AG59492" s="8"/>
      <c r="AV59492" s="8"/>
      <c r="BK59492" s="8"/>
      <c r="BZ59492" s="8"/>
      <c r="CO59492" s="8"/>
      <c r="DD59492" s="8"/>
      <c r="DE59492" s="8"/>
    </row>
    <row r="59493" spans="33:109" ht="14.25" customHeight="1" x14ac:dyDescent="0.15">
      <c r="AG59493" s="13"/>
      <c r="AV59493" s="13"/>
      <c r="BK59493" s="13"/>
      <c r="BZ59493" s="13"/>
      <c r="CO59493" s="13"/>
      <c r="DD59493" s="13"/>
      <c r="DE59493" s="13"/>
    </row>
    <row r="59532" spans="33:109" ht="14.25" customHeight="1" x14ac:dyDescent="0.15">
      <c r="AG59532" s="27"/>
      <c r="AV59532" s="27"/>
      <c r="BK59532" s="27"/>
      <c r="BZ59532" s="27"/>
      <c r="CO59532" s="27"/>
      <c r="DD59532" s="27"/>
      <c r="DE59532" s="27"/>
    </row>
    <row r="59533" spans="33:109" ht="14.25" customHeight="1" x14ac:dyDescent="0.15">
      <c r="AG59533" s="8"/>
      <c r="AV59533" s="8"/>
      <c r="BK59533" s="8"/>
      <c r="BZ59533" s="8"/>
      <c r="CO59533" s="8"/>
      <c r="DD59533" s="8"/>
      <c r="DE59533" s="8"/>
    </row>
    <row r="59534" spans="33:109" ht="14.25" customHeight="1" x14ac:dyDescent="0.15">
      <c r="AG59534" s="13"/>
      <c r="AV59534" s="13"/>
      <c r="BK59534" s="13"/>
      <c r="BZ59534" s="13"/>
      <c r="CO59534" s="13"/>
      <c r="DD59534" s="13"/>
      <c r="DE59534" s="13"/>
    </row>
    <row r="59573" spans="33:109" ht="14.25" customHeight="1" x14ac:dyDescent="0.15">
      <c r="AG59573" s="27"/>
      <c r="AV59573" s="27"/>
      <c r="BK59573" s="27"/>
      <c r="BZ59573" s="27"/>
      <c r="CO59573" s="27"/>
      <c r="DD59573" s="27"/>
      <c r="DE59573" s="27"/>
    </row>
    <row r="59574" spans="33:109" ht="14.25" customHeight="1" x14ac:dyDescent="0.15">
      <c r="AG59574" s="8"/>
      <c r="AV59574" s="8"/>
      <c r="BK59574" s="8"/>
      <c r="BZ59574" s="8"/>
      <c r="CO59574" s="8"/>
      <c r="DD59574" s="8"/>
      <c r="DE59574" s="8"/>
    </row>
    <row r="59575" spans="33:109" ht="14.25" customHeight="1" x14ac:dyDescent="0.15">
      <c r="AG59575" s="13"/>
      <c r="AV59575" s="13"/>
      <c r="BK59575" s="13"/>
      <c r="BZ59575" s="13"/>
      <c r="CO59575" s="13"/>
      <c r="DD59575" s="13"/>
      <c r="DE59575" s="13"/>
    </row>
    <row r="59614" spans="33:109" ht="14.25" customHeight="1" x14ac:dyDescent="0.15">
      <c r="AG59614" s="27"/>
      <c r="AV59614" s="27"/>
      <c r="BK59614" s="27"/>
      <c r="BZ59614" s="27"/>
      <c r="CO59614" s="27"/>
      <c r="DD59614" s="27"/>
      <c r="DE59614" s="27"/>
    </row>
    <row r="59615" spans="33:109" ht="14.25" customHeight="1" x14ac:dyDescent="0.15">
      <c r="AG59615" s="8"/>
      <c r="AV59615" s="8"/>
      <c r="BK59615" s="8"/>
      <c r="BZ59615" s="8"/>
      <c r="CO59615" s="8"/>
      <c r="DD59615" s="8"/>
      <c r="DE59615" s="8"/>
    </row>
    <row r="59616" spans="33:109" ht="14.25" customHeight="1" x14ac:dyDescent="0.15">
      <c r="AG59616" s="13"/>
      <c r="AV59616" s="13"/>
      <c r="BK59616" s="13"/>
      <c r="BZ59616" s="13"/>
      <c r="CO59616" s="13"/>
      <c r="DD59616" s="13"/>
      <c r="DE59616" s="13"/>
    </row>
    <row r="59655" spans="33:109" ht="14.25" customHeight="1" x14ac:dyDescent="0.15">
      <c r="AG59655" s="27"/>
      <c r="AV59655" s="27"/>
      <c r="BK59655" s="27"/>
      <c r="BZ59655" s="27"/>
      <c r="CO59655" s="27"/>
      <c r="DD59655" s="27"/>
      <c r="DE59655" s="27"/>
    </row>
    <row r="59656" spans="33:109" ht="14.25" customHeight="1" x14ac:dyDescent="0.15">
      <c r="AG59656" s="8"/>
      <c r="AV59656" s="8"/>
      <c r="BK59656" s="8"/>
      <c r="BZ59656" s="8"/>
      <c r="CO59656" s="8"/>
      <c r="DD59656" s="8"/>
      <c r="DE59656" s="8"/>
    </row>
    <row r="59657" spans="33:109" ht="14.25" customHeight="1" x14ac:dyDescent="0.15">
      <c r="AG59657" s="13"/>
      <c r="AV59657" s="13"/>
      <c r="BK59657" s="13"/>
      <c r="BZ59657" s="13"/>
      <c r="CO59657" s="13"/>
      <c r="DD59657" s="13"/>
      <c r="DE59657" s="13"/>
    </row>
    <row r="59696" spans="33:109" ht="14.25" customHeight="1" x14ac:dyDescent="0.15">
      <c r="AG59696" s="27"/>
      <c r="AV59696" s="27"/>
      <c r="BK59696" s="27"/>
      <c r="BZ59696" s="27"/>
      <c r="CO59696" s="27"/>
      <c r="DD59696" s="27"/>
      <c r="DE59696" s="27"/>
    </row>
    <row r="59697" spans="33:109" ht="14.25" customHeight="1" x14ac:dyDescent="0.15">
      <c r="AG59697" s="8"/>
      <c r="AV59697" s="8"/>
      <c r="BK59697" s="8"/>
      <c r="BZ59697" s="8"/>
      <c r="CO59697" s="8"/>
      <c r="DD59697" s="8"/>
      <c r="DE59697" s="8"/>
    </row>
    <row r="59698" spans="33:109" ht="14.25" customHeight="1" x14ac:dyDescent="0.15">
      <c r="AG59698" s="13"/>
      <c r="AV59698" s="13"/>
      <c r="BK59698" s="13"/>
      <c r="BZ59698" s="13"/>
      <c r="CO59698" s="13"/>
      <c r="DD59698" s="13"/>
      <c r="DE59698" s="13"/>
    </row>
    <row r="59737" spans="33:109" ht="14.25" customHeight="1" x14ac:dyDescent="0.15">
      <c r="AG59737" s="27"/>
      <c r="AV59737" s="27"/>
      <c r="BK59737" s="27"/>
      <c r="BZ59737" s="27"/>
      <c r="CO59737" s="27"/>
      <c r="DD59737" s="27"/>
      <c r="DE59737" s="27"/>
    </row>
    <row r="59738" spans="33:109" ht="14.25" customHeight="1" x14ac:dyDescent="0.15">
      <c r="AG59738" s="8"/>
      <c r="AV59738" s="8"/>
      <c r="BK59738" s="8"/>
      <c r="BZ59738" s="8"/>
      <c r="CO59738" s="8"/>
      <c r="DD59738" s="8"/>
      <c r="DE59738" s="8"/>
    </row>
    <row r="59739" spans="33:109" ht="14.25" customHeight="1" x14ac:dyDescent="0.15">
      <c r="AG59739" s="13"/>
      <c r="AV59739" s="13"/>
      <c r="BK59739" s="13"/>
      <c r="BZ59739" s="13"/>
      <c r="CO59739" s="13"/>
      <c r="DD59739" s="13"/>
      <c r="DE59739" s="13"/>
    </row>
    <row r="59778" spans="33:109" ht="14.25" customHeight="1" x14ac:dyDescent="0.15">
      <c r="AG59778" s="27"/>
      <c r="AV59778" s="27"/>
      <c r="BK59778" s="27"/>
      <c r="BZ59778" s="27"/>
      <c r="CO59778" s="27"/>
      <c r="DD59778" s="27"/>
      <c r="DE59778" s="27"/>
    </row>
    <row r="59779" spans="33:109" ht="14.25" customHeight="1" x14ac:dyDescent="0.15">
      <c r="AG59779" s="8"/>
      <c r="AV59779" s="8"/>
      <c r="BK59779" s="8"/>
      <c r="BZ59779" s="8"/>
      <c r="CO59779" s="8"/>
      <c r="DD59779" s="8"/>
      <c r="DE59779" s="8"/>
    </row>
    <row r="59780" spans="33:109" ht="14.25" customHeight="1" x14ac:dyDescent="0.15">
      <c r="AG59780" s="13"/>
      <c r="AV59780" s="13"/>
      <c r="BK59780" s="13"/>
      <c r="BZ59780" s="13"/>
      <c r="CO59780" s="13"/>
      <c r="DD59780" s="13"/>
      <c r="DE59780" s="13"/>
    </row>
    <row r="59819" spans="33:109" ht="14.25" customHeight="1" x14ac:dyDescent="0.15">
      <c r="AG59819" s="27"/>
      <c r="AV59819" s="27"/>
      <c r="BK59819" s="27"/>
      <c r="BZ59819" s="27"/>
      <c r="CO59819" s="27"/>
      <c r="DD59819" s="27"/>
      <c r="DE59819" s="27"/>
    </row>
    <row r="59820" spans="33:109" ht="14.25" customHeight="1" x14ac:dyDescent="0.15">
      <c r="AG59820" s="8"/>
      <c r="AV59820" s="8"/>
      <c r="BK59820" s="8"/>
      <c r="BZ59820" s="8"/>
      <c r="CO59820" s="8"/>
      <c r="DD59820" s="8"/>
      <c r="DE59820" s="8"/>
    </row>
    <row r="59821" spans="33:109" ht="14.25" customHeight="1" x14ac:dyDescent="0.15">
      <c r="AG59821" s="13"/>
      <c r="AV59821" s="13"/>
      <c r="BK59821" s="13"/>
      <c r="BZ59821" s="13"/>
      <c r="CO59821" s="13"/>
      <c r="DD59821" s="13"/>
      <c r="DE59821" s="13"/>
    </row>
    <row r="59860" spans="33:109" ht="14.25" customHeight="1" x14ac:dyDescent="0.15">
      <c r="AG59860" s="27"/>
      <c r="AV59860" s="27"/>
      <c r="BK59860" s="27"/>
      <c r="BZ59860" s="27"/>
      <c r="CO59860" s="27"/>
      <c r="DD59860" s="27"/>
      <c r="DE59860" s="27"/>
    </row>
    <row r="59861" spans="33:109" ht="14.25" customHeight="1" x14ac:dyDescent="0.15">
      <c r="AG59861" s="8"/>
      <c r="AV59861" s="8"/>
      <c r="BK59861" s="8"/>
      <c r="BZ59861" s="8"/>
      <c r="CO59861" s="8"/>
      <c r="DD59861" s="8"/>
      <c r="DE59861" s="8"/>
    </row>
    <row r="59862" spans="33:109" ht="14.25" customHeight="1" x14ac:dyDescent="0.15">
      <c r="AG59862" s="13"/>
      <c r="AV59862" s="13"/>
      <c r="BK59862" s="13"/>
      <c r="BZ59862" s="13"/>
      <c r="CO59862" s="13"/>
      <c r="DD59862" s="13"/>
      <c r="DE59862" s="13"/>
    </row>
    <row r="59901" spans="33:109" ht="14.25" customHeight="1" x14ac:dyDescent="0.15">
      <c r="AG59901" s="27"/>
      <c r="AV59901" s="27"/>
      <c r="BK59901" s="27"/>
      <c r="BZ59901" s="27"/>
      <c r="CO59901" s="27"/>
      <c r="DD59901" s="27"/>
      <c r="DE59901" s="27"/>
    </row>
    <row r="59902" spans="33:109" ht="14.25" customHeight="1" x14ac:dyDescent="0.15">
      <c r="AG59902" s="8"/>
      <c r="AV59902" s="8"/>
      <c r="BK59902" s="8"/>
      <c r="BZ59902" s="8"/>
      <c r="CO59902" s="8"/>
      <c r="DD59902" s="8"/>
      <c r="DE59902" s="8"/>
    </row>
    <row r="59903" spans="33:109" ht="14.25" customHeight="1" x14ac:dyDescent="0.15">
      <c r="AG59903" s="13"/>
      <c r="AV59903" s="13"/>
      <c r="BK59903" s="13"/>
      <c r="BZ59903" s="13"/>
      <c r="CO59903" s="13"/>
      <c r="DD59903" s="13"/>
      <c r="DE59903" s="13"/>
    </row>
    <row r="59942" spans="33:109" ht="14.25" customHeight="1" x14ac:dyDescent="0.15">
      <c r="AG59942" s="27"/>
      <c r="AV59942" s="27"/>
      <c r="BK59942" s="27"/>
      <c r="BZ59942" s="27"/>
      <c r="CO59942" s="27"/>
      <c r="DD59942" s="27"/>
      <c r="DE59942" s="27"/>
    </row>
    <row r="59943" spans="33:109" ht="14.25" customHeight="1" x14ac:dyDescent="0.15">
      <c r="AG59943" s="8"/>
      <c r="AV59943" s="8"/>
      <c r="BK59943" s="8"/>
      <c r="BZ59943" s="8"/>
      <c r="CO59943" s="8"/>
      <c r="DD59943" s="8"/>
      <c r="DE59943" s="8"/>
    </row>
    <row r="59944" spans="33:109" ht="14.25" customHeight="1" x14ac:dyDescent="0.15">
      <c r="AG59944" s="13"/>
      <c r="AV59944" s="13"/>
      <c r="BK59944" s="13"/>
      <c r="BZ59944" s="13"/>
      <c r="CO59944" s="13"/>
      <c r="DD59944" s="13"/>
      <c r="DE59944" s="13"/>
    </row>
    <row r="59983" spans="33:109" ht="14.25" customHeight="1" x14ac:dyDescent="0.15">
      <c r="AG59983" s="27"/>
      <c r="AV59983" s="27"/>
      <c r="BK59983" s="27"/>
      <c r="BZ59983" s="27"/>
      <c r="CO59983" s="27"/>
      <c r="DD59983" s="27"/>
      <c r="DE59983" s="27"/>
    </row>
    <row r="59984" spans="33:109" ht="14.25" customHeight="1" x14ac:dyDescent="0.15">
      <c r="AG59984" s="8"/>
      <c r="AV59984" s="8"/>
      <c r="BK59984" s="8"/>
      <c r="BZ59984" s="8"/>
      <c r="CO59984" s="8"/>
      <c r="DD59984" s="8"/>
      <c r="DE59984" s="8"/>
    </row>
    <row r="59985" spans="33:109" ht="14.25" customHeight="1" x14ac:dyDescent="0.15">
      <c r="AG59985" s="13"/>
      <c r="AV59985" s="13"/>
      <c r="BK59985" s="13"/>
      <c r="BZ59985" s="13"/>
      <c r="CO59985" s="13"/>
      <c r="DD59985" s="13"/>
      <c r="DE59985" s="13"/>
    </row>
    <row r="60024" spans="33:109" ht="14.25" customHeight="1" x14ac:dyDescent="0.15">
      <c r="AG60024" s="27"/>
      <c r="AV60024" s="27"/>
      <c r="BK60024" s="27"/>
      <c r="BZ60024" s="27"/>
      <c r="CO60024" s="27"/>
      <c r="DD60024" s="27"/>
      <c r="DE60024" s="27"/>
    </row>
    <row r="60025" spans="33:109" ht="14.25" customHeight="1" x14ac:dyDescent="0.15">
      <c r="AG60025" s="8"/>
      <c r="AV60025" s="8"/>
      <c r="BK60025" s="8"/>
      <c r="BZ60025" s="8"/>
      <c r="CO60025" s="8"/>
      <c r="DD60025" s="8"/>
      <c r="DE60025" s="8"/>
    </row>
    <row r="60026" spans="33:109" ht="14.25" customHeight="1" x14ac:dyDescent="0.15">
      <c r="AG60026" s="13"/>
      <c r="AV60026" s="13"/>
      <c r="BK60026" s="13"/>
      <c r="BZ60026" s="13"/>
      <c r="CO60026" s="13"/>
      <c r="DD60026" s="13"/>
      <c r="DE60026" s="13"/>
    </row>
    <row r="60065" spans="33:109" ht="14.25" customHeight="1" x14ac:dyDescent="0.15">
      <c r="AG60065" s="27"/>
      <c r="AV60065" s="27"/>
      <c r="BK60065" s="27"/>
      <c r="BZ60065" s="27"/>
      <c r="CO60065" s="27"/>
      <c r="DD60065" s="27"/>
      <c r="DE60065" s="27"/>
    </row>
    <row r="60066" spans="33:109" ht="14.25" customHeight="1" x14ac:dyDescent="0.15">
      <c r="AG60066" s="8"/>
      <c r="AV60066" s="8"/>
      <c r="BK60066" s="8"/>
      <c r="BZ60066" s="8"/>
      <c r="CO60066" s="8"/>
      <c r="DD60066" s="8"/>
      <c r="DE60066" s="8"/>
    </row>
    <row r="60067" spans="33:109" ht="14.25" customHeight="1" x14ac:dyDescent="0.15">
      <c r="AG60067" s="13"/>
      <c r="AV60067" s="13"/>
      <c r="BK60067" s="13"/>
      <c r="BZ60067" s="13"/>
      <c r="CO60067" s="13"/>
      <c r="DD60067" s="13"/>
      <c r="DE60067" s="13"/>
    </row>
    <row r="60106" spans="33:109" ht="14.25" customHeight="1" x14ac:dyDescent="0.15">
      <c r="AG60106" s="27"/>
      <c r="AV60106" s="27"/>
      <c r="BK60106" s="27"/>
      <c r="BZ60106" s="27"/>
      <c r="CO60106" s="27"/>
      <c r="DD60106" s="27"/>
      <c r="DE60106" s="27"/>
    </row>
    <row r="60107" spans="33:109" ht="14.25" customHeight="1" x14ac:dyDescent="0.15">
      <c r="AG60107" s="8"/>
      <c r="AV60107" s="8"/>
      <c r="BK60107" s="8"/>
      <c r="BZ60107" s="8"/>
      <c r="CO60107" s="8"/>
      <c r="DD60107" s="8"/>
      <c r="DE60107" s="8"/>
    </row>
    <row r="60108" spans="33:109" ht="14.25" customHeight="1" x14ac:dyDescent="0.15">
      <c r="AG60108" s="13"/>
      <c r="AV60108" s="13"/>
      <c r="BK60108" s="13"/>
      <c r="BZ60108" s="13"/>
      <c r="CO60108" s="13"/>
      <c r="DD60108" s="13"/>
      <c r="DE60108" s="13"/>
    </row>
    <row r="60147" spans="33:109" ht="14.25" customHeight="1" x14ac:dyDescent="0.15">
      <c r="AG60147" s="27"/>
      <c r="AV60147" s="27"/>
      <c r="BK60147" s="27"/>
      <c r="BZ60147" s="27"/>
      <c r="CO60147" s="27"/>
      <c r="DD60147" s="27"/>
      <c r="DE60147" s="27"/>
    </row>
    <row r="60148" spans="33:109" ht="14.25" customHeight="1" x14ac:dyDescent="0.15">
      <c r="AG60148" s="8"/>
      <c r="AV60148" s="8"/>
      <c r="BK60148" s="8"/>
      <c r="BZ60148" s="8"/>
      <c r="CO60148" s="8"/>
      <c r="DD60148" s="8"/>
      <c r="DE60148" s="8"/>
    </row>
    <row r="60149" spans="33:109" ht="14.25" customHeight="1" x14ac:dyDescent="0.15">
      <c r="AG60149" s="13"/>
      <c r="AV60149" s="13"/>
      <c r="BK60149" s="13"/>
      <c r="BZ60149" s="13"/>
      <c r="CO60149" s="13"/>
      <c r="DD60149" s="13"/>
      <c r="DE60149" s="13"/>
    </row>
    <row r="60188" spans="33:109" ht="14.25" customHeight="1" x14ac:dyDescent="0.15">
      <c r="AG60188" s="27"/>
      <c r="AV60188" s="27"/>
      <c r="BK60188" s="27"/>
      <c r="BZ60188" s="27"/>
      <c r="CO60188" s="27"/>
      <c r="DD60188" s="27"/>
      <c r="DE60188" s="27"/>
    </row>
    <row r="60189" spans="33:109" ht="14.25" customHeight="1" x14ac:dyDescent="0.15">
      <c r="AG60189" s="8"/>
      <c r="AV60189" s="8"/>
      <c r="BK60189" s="8"/>
      <c r="BZ60189" s="8"/>
      <c r="CO60189" s="8"/>
      <c r="DD60189" s="8"/>
      <c r="DE60189" s="8"/>
    </row>
    <row r="60190" spans="33:109" ht="14.25" customHeight="1" x14ac:dyDescent="0.15">
      <c r="AG60190" s="13"/>
      <c r="AV60190" s="13"/>
      <c r="BK60190" s="13"/>
      <c r="BZ60190" s="13"/>
      <c r="CO60190" s="13"/>
      <c r="DD60190" s="13"/>
      <c r="DE60190" s="13"/>
    </row>
    <row r="60229" spans="33:109" ht="14.25" customHeight="1" x14ac:dyDescent="0.15">
      <c r="AG60229" s="27"/>
      <c r="AV60229" s="27"/>
      <c r="BK60229" s="27"/>
      <c r="BZ60229" s="27"/>
      <c r="CO60229" s="27"/>
      <c r="DD60229" s="27"/>
      <c r="DE60229" s="27"/>
    </row>
    <row r="60230" spans="33:109" ht="14.25" customHeight="1" x14ac:dyDescent="0.15">
      <c r="AG60230" s="8"/>
      <c r="AV60230" s="8"/>
      <c r="BK60230" s="8"/>
      <c r="BZ60230" s="8"/>
      <c r="CO60230" s="8"/>
      <c r="DD60230" s="8"/>
      <c r="DE60230" s="8"/>
    </row>
    <row r="60231" spans="33:109" ht="14.25" customHeight="1" x14ac:dyDescent="0.15">
      <c r="AG60231" s="13"/>
      <c r="AV60231" s="13"/>
      <c r="BK60231" s="13"/>
      <c r="BZ60231" s="13"/>
      <c r="CO60231" s="13"/>
      <c r="DD60231" s="13"/>
      <c r="DE60231" s="13"/>
    </row>
    <row r="60270" spans="33:109" ht="14.25" customHeight="1" x14ac:dyDescent="0.15">
      <c r="AG60270" s="27"/>
      <c r="AV60270" s="27"/>
      <c r="BK60270" s="27"/>
      <c r="BZ60270" s="27"/>
      <c r="CO60270" s="27"/>
      <c r="DD60270" s="27"/>
      <c r="DE60270" s="27"/>
    </row>
    <row r="60271" spans="33:109" ht="14.25" customHeight="1" x14ac:dyDescent="0.15">
      <c r="AG60271" s="8"/>
      <c r="AV60271" s="8"/>
      <c r="BK60271" s="8"/>
      <c r="BZ60271" s="8"/>
      <c r="CO60271" s="8"/>
      <c r="DD60271" s="8"/>
      <c r="DE60271" s="8"/>
    </row>
    <row r="60272" spans="33:109" ht="14.25" customHeight="1" x14ac:dyDescent="0.15">
      <c r="AG60272" s="13"/>
      <c r="AV60272" s="13"/>
      <c r="BK60272" s="13"/>
      <c r="BZ60272" s="13"/>
      <c r="CO60272" s="13"/>
      <c r="DD60272" s="13"/>
      <c r="DE60272" s="13"/>
    </row>
    <row r="60311" spans="33:109" ht="14.25" customHeight="1" x14ac:dyDescent="0.15">
      <c r="AG60311" s="27"/>
      <c r="AV60311" s="27"/>
      <c r="BK60311" s="27"/>
      <c r="BZ60311" s="27"/>
      <c r="CO60311" s="27"/>
      <c r="DD60311" s="27"/>
      <c r="DE60311" s="27"/>
    </row>
    <row r="60312" spans="33:109" ht="14.25" customHeight="1" x14ac:dyDescent="0.15">
      <c r="AG60312" s="8"/>
      <c r="AV60312" s="8"/>
      <c r="BK60312" s="8"/>
      <c r="BZ60312" s="8"/>
      <c r="CO60312" s="8"/>
      <c r="DD60312" s="8"/>
      <c r="DE60312" s="8"/>
    </row>
    <row r="60313" spans="33:109" ht="14.25" customHeight="1" x14ac:dyDescent="0.15">
      <c r="AG60313" s="13"/>
      <c r="AV60313" s="13"/>
      <c r="BK60313" s="13"/>
      <c r="BZ60313" s="13"/>
      <c r="CO60313" s="13"/>
      <c r="DD60313" s="13"/>
      <c r="DE60313" s="13"/>
    </row>
    <row r="60352" spans="33:109" ht="14.25" customHeight="1" x14ac:dyDescent="0.15">
      <c r="AG60352" s="27"/>
      <c r="AV60352" s="27"/>
      <c r="BK60352" s="27"/>
      <c r="BZ60352" s="27"/>
      <c r="CO60352" s="27"/>
      <c r="DD60352" s="27"/>
      <c r="DE60352" s="27"/>
    </row>
    <row r="60353" spans="33:109" ht="14.25" customHeight="1" x14ac:dyDescent="0.15">
      <c r="AG60353" s="8"/>
      <c r="AV60353" s="8"/>
      <c r="BK60353" s="8"/>
      <c r="BZ60353" s="8"/>
      <c r="CO60353" s="8"/>
      <c r="DD60353" s="8"/>
      <c r="DE60353" s="8"/>
    </row>
    <row r="60354" spans="33:109" ht="14.25" customHeight="1" x14ac:dyDescent="0.15">
      <c r="AG60354" s="13"/>
      <c r="AV60354" s="13"/>
      <c r="BK60354" s="13"/>
      <c r="BZ60354" s="13"/>
      <c r="CO60354" s="13"/>
      <c r="DD60354" s="13"/>
      <c r="DE60354" s="13"/>
    </row>
    <row r="60393" spans="33:109" ht="14.25" customHeight="1" x14ac:dyDescent="0.15">
      <c r="AG60393" s="27"/>
      <c r="AV60393" s="27"/>
      <c r="BK60393" s="27"/>
      <c r="BZ60393" s="27"/>
      <c r="CO60393" s="27"/>
      <c r="DD60393" s="27"/>
      <c r="DE60393" s="27"/>
    </row>
    <row r="60394" spans="33:109" ht="14.25" customHeight="1" x14ac:dyDescent="0.15">
      <c r="AG60394" s="8"/>
      <c r="AV60394" s="8"/>
      <c r="BK60394" s="8"/>
      <c r="BZ60394" s="8"/>
      <c r="CO60394" s="8"/>
      <c r="DD60394" s="8"/>
      <c r="DE60394" s="8"/>
    </row>
    <row r="60395" spans="33:109" ht="14.25" customHeight="1" x14ac:dyDescent="0.15">
      <c r="AG60395" s="13"/>
      <c r="AV60395" s="13"/>
      <c r="BK60395" s="13"/>
      <c r="BZ60395" s="13"/>
      <c r="CO60395" s="13"/>
      <c r="DD60395" s="13"/>
      <c r="DE60395" s="13"/>
    </row>
    <row r="60434" spans="33:109" ht="14.25" customHeight="1" x14ac:dyDescent="0.15">
      <c r="AG60434" s="27"/>
      <c r="AV60434" s="27"/>
      <c r="BK60434" s="27"/>
      <c r="BZ60434" s="27"/>
      <c r="CO60434" s="27"/>
      <c r="DD60434" s="27"/>
      <c r="DE60434" s="27"/>
    </row>
    <row r="60435" spans="33:109" ht="14.25" customHeight="1" x14ac:dyDescent="0.15">
      <c r="AG60435" s="8"/>
      <c r="AV60435" s="8"/>
      <c r="BK60435" s="8"/>
      <c r="BZ60435" s="8"/>
      <c r="CO60435" s="8"/>
      <c r="DD60435" s="8"/>
      <c r="DE60435" s="8"/>
    </row>
    <row r="60436" spans="33:109" ht="14.25" customHeight="1" x14ac:dyDescent="0.15">
      <c r="AG60436" s="13"/>
      <c r="AV60436" s="13"/>
      <c r="BK60436" s="13"/>
      <c r="BZ60436" s="13"/>
      <c r="CO60436" s="13"/>
      <c r="DD60436" s="13"/>
      <c r="DE60436" s="13"/>
    </row>
    <row r="60475" spans="33:109" ht="14.25" customHeight="1" x14ac:dyDescent="0.15">
      <c r="AG60475" s="27"/>
      <c r="AV60475" s="27"/>
      <c r="BK60475" s="27"/>
      <c r="BZ60475" s="27"/>
      <c r="CO60475" s="27"/>
      <c r="DD60475" s="27"/>
      <c r="DE60475" s="27"/>
    </row>
    <row r="60476" spans="33:109" ht="14.25" customHeight="1" x14ac:dyDescent="0.15">
      <c r="AG60476" s="8"/>
      <c r="AV60476" s="8"/>
      <c r="BK60476" s="8"/>
      <c r="BZ60476" s="8"/>
      <c r="CO60476" s="8"/>
      <c r="DD60476" s="8"/>
      <c r="DE60476" s="8"/>
    </row>
    <row r="60477" spans="33:109" ht="14.25" customHeight="1" x14ac:dyDescent="0.15">
      <c r="AG60477" s="13"/>
      <c r="AV60477" s="13"/>
      <c r="BK60477" s="13"/>
      <c r="BZ60477" s="13"/>
      <c r="CO60477" s="13"/>
      <c r="DD60477" s="13"/>
      <c r="DE60477" s="13"/>
    </row>
    <row r="60516" spans="33:109" ht="14.25" customHeight="1" x14ac:dyDescent="0.15">
      <c r="AG60516" s="27"/>
      <c r="AV60516" s="27"/>
      <c r="BK60516" s="27"/>
      <c r="BZ60516" s="27"/>
      <c r="CO60516" s="27"/>
      <c r="DD60516" s="27"/>
      <c r="DE60516" s="27"/>
    </row>
    <row r="60517" spans="33:109" ht="14.25" customHeight="1" x14ac:dyDescent="0.15">
      <c r="AG60517" s="8"/>
      <c r="AV60517" s="8"/>
      <c r="BK60517" s="8"/>
      <c r="BZ60517" s="8"/>
      <c r="CO60517" s="8"/>
      <c r="DD60517" s="8"/>
      <c r="DE60517" s="8"/>
    </row>
    <row r="60518" spans="33:109" ht="14.25" customHeight="1" x14ac:dyDescent="0.15">
      <c r="AG60518" s="13"/>
      <c r="AV60518" s="13"/>
      <c r="BK60518" s="13"/>
      <c r="BZ60518" s="13"/>
      <c r="CO60518" s="13"/>
      <c r="DD60518" s="13"/>
      <c r="DE60518" s="13"/>
    </row>
    <row r="60557" spans="33:109" ht="14.25" customHeight="1" x14ac:dyDescent="0.15">
      <c r="AG60557" s="27"/>
      <c r="AV60557" s="27"/>
      <c r="BK60557" s="27"/>
      <c r="BZ60557" s="27"/>
      <c r="CO60557" s="27"/>
      <c r="DD60557" s="27"/>
      <c r="DE60557" s="27"/>
    </row>
    <row r="60558" spans="33:109" ht="14.25" customHeight="1" x14ac:dyDescent="0.15">
      <c r="AG60558" s="8"/>
      <c r="AV60558" s="8"/>
      <c r="BK60558" s="8"/>
      <c r="BZ60558" s="8"/>
      <c r="CO60558" s="8"/>
      <c r="DD60558" s="8"/>
      <c r="DE60558" s="8"/>
    </row>
    <row r="60559" spans="33:109" ht="14.25" customHeight="1" x14ac:dyDescent="0.15">
      <c r="AG60559" s="13"/>
      <c r="AV60559" s="13"/>
      <c r="BK60559" s="13"/>
      <c r="BZ60559" s="13"/>
      <c r="CO60559" s="13"/>
      <c r="DD60559" s="13"/>
      <c r="DE60559" s="13"/>
    </row>
    <row r="60598" spans="33:109" ht="14.25" customHeight="1" x14ac:dyDescent="0.15">
      <c r="AG60598" s="27"/>
      <c r="AV60598" s="27"/>
      <c r="BK60598" s="27"/>
      <c r="BZ60598" s="27"/>
      <c r="CO60598" s="27"/>
      <c r="DD60598" s="27"/>
      <c r="DE60598" s="27"/>
    </row>
    <row r="60599" spans="33:109" ht="14.25" customHeight="1" x14ac:dyDescent="0.15">
      <c r="AG60599" s="8"/>
      <c r="AV60599" s="8"/>
      <c r="BK60599" s="8"/>
      <c r="BZ60599" s="8"/>
      <c r="CO60599" s="8"/>
      <c r="DD60599" s="8"/>
      <c r="DE60599" s="8"/>
    </row>
    <row r="60600" spans="33:109" ht="14.25" customHeight="1" x14ac:dyDescent="0.15">
      <c r="AG60600" s="13"/>
      <c r="AV60600" s="13"/>
      <c r="BK60600" s="13"/>
      <c r="BZ60600" s="13"/>
      <c r="CO60600" s="13"/>
      <c r="DD60600" s="13"/>
      <c r="DE60600" s="13"/>
    </row>
    <row r="60639" spans="33:109" ht="14.25" customHeight="1" x14ac:dyDescent="0.15">
      <c r="AG60639" s="27"/>
      <c r="AV60639" s="27"/>
      <c r="BK60639" s="27"/>
      <c r="BZ60639" s="27"/>
      <c r="CO60639" s="27"/>
      <c r="DD60639" s="27"/>
      <c r="DE60639" s="27"/>
    </row>
    <row r="60640" spans="33:109" ht="14.25" customHeight="1" x14ac:dyDescent="0.15">
      <c r="AG60640" s="8"/>
      <c r="AV60640" s="8"/>
      <c r="BK60640" s="8"/>
      <c r="BZ60640" s="8"/>
      <c r="CO60640" s="8"/>
      <c r="DD60640" s="8"/>
      <c r="DE60640" s="8"/>
    </row>
    <row r="60641" spans="33:109" ht="14.25" customHeight="1" x14ac:dyDescent="0.15">
      <c r="AG60641" s="13"/>
      <c r="AV60641" s="13"/>
      <c r="BK60641" s="13"/>
      <c r="BZ60641" s="13"/>
      <c r="CO60641" s="13"/>
      <c r="DD60641" s="13"/>
      <c r="DE60641" s="13"/>
    </row>
    <row r="60680" spans="33:109" ht="14.25" customHeight="1" x14ac:dyDescent="0.15">
      <c r="AG60680" s="27"/>
      <c r="AV60680" s="27"/>
      <c r="BK60680" s="27"/>
      <c r="BZ60680" s="27"/>
      <c r="CO60680" s="27"/>
      <c r="DD60680" s="27"/>
      <c r="DE60680" s="27"/>
    </row>
    <row r="60681" spans="33:109" ht="14.25" customHeight="1" x14ac:dyDescent="0.15">
      <c r="AG60681" s="8"/>
      <c r="AV60681" s="8"/>
      <c r="BK60681" s="8"/>
      <c r="BZ60681" s="8"/>
      <c r="CO60681" s="8"/>
      <c r="DD60681" s="8"/>
      <c r="DE60681" s="8"/>
    </row>
    <row r="60682" spans="33:109" ht="14.25" customHeight="1" x14ac:dyDescent="0.15">
      <c r="AG60682" s="13"/>
      <c r="AV60682" s="13"/>
      <c r="BK60682" s="13"/>
      <c r="BZ60682" s="13"/>
      <c r="CO60682" s="13"/>
      <c r="DD60682" s="13"/>
      <c r="DE60682" s="13"/>
    </row>
    <row r="60721" spans="33:109" ht="14.25" customHeight="1" x14ac:dyDescent="0.15">
      <c r="AG60721" s="27"/>
      <c r="AV60721" s="27"/>
      <c r="BK60721" s="27"/>
      <c r="BZ60721" s="27"/>
      <c r="CO60721" s="27"/>
      <c r="DD60721" s="27"/>
      <c r="DE60721" s="27"/>
    </row>
    <row r="60722" spans="33:109" ht="14.25" customHeight="1" x14ac:dyDescent="0.15">
      <c r="AG60722" s="8"/>
      <c r="AV60722" s="8"/>
      <c r="BK60722" s="8"/>
      <c r="BZ60722" s="8"/>
      <c r="CO60722" s="8"/>
      <c r="DD60722" s="8"/>
      <c r="DE60722" s="8"/>
    </row>
    <row r="60723" spans="33:109" ht="14.25" customHeight="1" x14ac:dyDescent="0.15">
      <c r="AG60723" s="13"/>
      <c r="AV60723" s="13"/>
      <c r="BK60723" s="13"/>
      <c r="BZ60723" s="13"/>
      <c r="CO60723" s="13"/>
      <c r="DD60723" s="13"/>
      <c r="DE60723" s="13"/>
    </row>
    <row r="60762" spans="33:109" ht="14.25" customHeight="1" x14ac:dyDescent="0.15">
      <c r="AG60762" s="27"/>
      <c r="AV60762" s="27"/>
      <c r="BK60762" s="27"/>
      <c r="BZ60762" s="27"/>
      <c r="CO60762" s="27"/>
      <c r="DD60762" s="27"/>
      <c r="DE60762" s="27"/>
    </row>
    <row r="60763" spans="33:109" ht="14.25" customHeight="1" x14ac:dyDescent="0.15">
      <c r="AG60763" s="8"/>
      <c r="AV60763" s="8"/>
      <c r="BK60763" s="8"/>
      <c r="BZ60763" s="8"/>
      <c r="CO60763" s="8"/>
      <c r="DD60763" s="8"/>
      <c r="DE60763" s="8"/>
    </row>
    <row r="60764" spans="33:109" ht="14.25" customHeight="1" x14ac:dyDescent="0.15">
      <c r="AG60764" s="13"/>
      <c r="AV60764" s="13"/>
      <c r="BK60764" s="13"/>
      <c r="BZ60764" s="13"/>
      <c r="CO60764" s="13"/>
      <c r="DD60764" s="13"/>
      <c r="DE60764" s="13"/>
    </row>
    <row r="60803" spans="33:109" ht="14.25" customHeight="1" x14ac:dyDescent="0.15">
      <c r="AG60803" s="27"/>
      <c r="AV60803" s="27"/>
      <c r="BK60803" s="27"/>
      <c r="BZ60803" s="27"/>
      <c r="CO60803" s="27"/>
      <c r="DD60803" s="27"/>
      <c r="DE60803" s="27"/>
    </row>
    <row r="60804" spans="33:109" ht="14.25" customHeight="1" x14ac:dyDescent="0.15">
      <c r="AG60804" s="8"/>
      <c r="AV60804" s="8"/>
      <c r="BK60804" s="8"/>
      <c r="BZ60804" s="8"/>
      <c r="CO60804" s="8"/>
      <c r="DD60804" s="8"/>
      <c r="DE60804" s="8"/>
    </row>
    <row r="60805" spans="33:109" ht="14.25" customHeight="1" x14ac:dyDescent="0.15">
      <c r="AG60805" s="13"/>
      <c r="AV60805" s="13"/>
      <c r="BK60805" s="13"/>
      <c r="BZ60805" s="13"/>
      <c r="CO60805" s="13"/>
      <c r="DD60805" s="13"/>
      <c r="DE60805" s="13"/>
    </row>
    <row r="60844" spans="33:109" ht="14.25" customHeight="1" x14ac:dyDescent="0.15">
      <c r="AG60844" s="27"/>
      <c r="AV60844" s="27"/>
      <c r="BK60844" s="27"/>
      <c r="BZ60844" s="27"/>
      <c r="CO60844" s="27"/>
      <c r="DD60844" s="27"/>
      <c r="DE60844" s="27"/>
    </row>
    <row r="60845" spans="33:109" ht="14.25" customHeight="1" x14ac:dyDescent="0.15">
      <c r="AG60845" s="8"/>
      <c r="AV60845" s="8"/>
      <c r="BK60845" s="8"/>
      <c r="BZ60845" s="8"/>
      <c r="CO60845" s="8"/>
      <c r="DD60845" s="8"/>
      <c r="DE60845" s="8"/>
    </row>
    <row r="60846" spans="33:109" ht="14.25" customHeight="1" x14ac:dyDescent="0.15">
      <c r="AG60846" s="13"/>
      <c r="AV60846" s="13"/>
      <c r="BK60846" s="13"/>
      <c r="BZ60846" s="13"/>
      <c r="CO60846" s="13"/>
      <c r="DD60846" s="13"/>
      <c r="DE60846" s="13"/>
    </row>
    <row r="60885" spans="33:109" ht="14.25" customHeight="1" x14ac:dyDescent="0.15">
      <c r="AG60885" s="27"/>
      <c r="AV60885" s="27"/>
      <c r="BK60885" s="27"/>
      <c r="BZ60885" s="27"/>
      <c r="CO60885" s="27"/>
      <c r="DD60885" s="27"/>
      <c r="DE60885" s="27"/>
    </row>
    <row r="60886" spans="33:109" ht="14.25" customHeight="1" x14ac:dyDescent="0.15">
      <c r="AG60886" s="8"/>
      <c r="AV60886" s="8"/>
      <c r="BK60886" s="8"/>
      <c r="BZ60886" s="8"/>
      <c r="CO60886" s="8"/>
      <c r="DD60886" s="8"/>
      <c r="DE60886" s="8"/>
    </row>
    <row r="60887" spans="33:109" ht="14.25" customHeight="1" x14ac:dyDescent="0.15">
      <c r="AG60887" s="13"/>
      <c r="AV60887" s="13"/>
      <c r="BK60887" s="13"/>
      <c r="BZ60887" s="13"/>
      <c r="CO60887" s="13"/>
      <c r="DD60887" s="13"/>
      <c r="DE60887" s="13"/>
    </row>
    <row r="60926" spans="33:109" ht="14.25" customHeight="1" x14ac:dyDescent="0.15">
      <c r="AG60926" s="27"/>
      <c r="AV60926" s="27"/>
      <c r="BK60926" s="27"/>
      <c r="BZ60926" s="27"/>
      <c r="CO60926" s="27"/>
      <c r="DD60926" s="27"/>
      <c r="DE60926" s="27"/>
    </row>
    <row r="60927" spans="33:109" ht="14.25" customHeight="1" x14ac:dyDescent="0.15">
      <c r="AG60927" s="8"/>
      <c r="AV60927" s="8"/>
      <c r="BK60927" s="8"/>
      <c r="BZ60927" s="8"/>
      <c r="CO60927" s="8"/>
      <c r="DD60927" s="8"/>
      <c r="DE60927" s="8"/>
    </row>
    <row r="60928" spans="33:109" ht="14.25" customHeight="1" x14ac:dyDescent="0.15">
      <c r="AG60928" s="13"/>
      <c r="AV60928" s="13"/>
      <c r="BK60928" s="13"/>
      <c r="BZ60928" s="13"/>
      <c r="CO60928" s="13"/>
      <c r="DD60928" s="13"/>
      <c r="DE60928" s="13"/>
    </row>
    <row r="60967" spans="33:109" ht="14.25" customHeight="1" x14ac:dyDescent="0.15">
      <c r="AG60967" s="27"/>
      <c r="AV60967" s="27"/>
      <c r="BK60967" s="27"/>
      <c r="BZ60967" s="27"/>
      <c r="CO60967" s="27"/>
      <c r="DD60967" s="27"/>
      <c r="DE60967" s="27"/>
    </row>
    <row r="60968" spans="33:109" ht="14.25" customHeight="1" x14ac:dyDescent="0.15">
      <c r="AG60968" s="8"/>
      <c r="AV60968" s="8"/>
      <c r="BK60968" s="8"/>
      <c r="BZ60968" s="8"/>
      <c r="CO60968" s="8"/>
      <c r="DD60968" s="8"/>
      <c r="DE60968" s="8"/>
    </row>
    <row r="60969" spans="33:109" ht="14.25" customHeight="1" x14ac:dyDescent="0.15">
      <c r="AG60969" s="13"/>
      <c r="AV60969" s="13"/>
      <c r="BK60969" s="13"/>
      <c r="BZ60969" s="13"/>
      <c r="CO60969" s="13"/>
      <c r="DD60969" s="13"/>
      <c r="DE60969" s="13"/>
    </row>
    <row r="61008" spans="33:109" ht="14.25" customHeight="1" x14ac:dyDescent="0.15">
      <c r="AG61008" s="27"/>
      <c r="AV61008" s="27"/>
      <c r="BK61008" s="27"/>
      <c r="BZ61008" s="27"/>
      <c r="CO61008" s="27"/>
      <c r="DD61008" s="27"/>
      <c r="DE61008" s="27"/>
    </row>
    <row r="61009" spans="33:109" ht="14.25" customHeight="1" x14ac:dyDescent="0.15">
      <c r="AG61009" s="8"/>
      <c r="AV61009" s="8"/>
      <c r="BK61009" s="8"/>
      <c r="BZ61009" s="8"/>
      <c r="CO61009" s="8"/>
      <c r="DD61009" s="8"/>
      <c r="DE61009" s="8"/>
    </row>
    <row r="61010" spans="33:109" ht="14.25" customHeight="1" x14ac:dyDescent="0.15">
      <c r="AG61010" s="13"/>
      <c r="AV61010" s="13"/>
      <c r="BK61010" s="13"/>
      <c r="BZ61010" s="13"/>
      <c r="CO61010" s="13"/>
      <c r="DD61010" s="13"/>
      <c r="DE61010" s="13"/>
    </row>
    <row r="61049" spans="33:109" ht="14.25" customHeight="1" x14ac:dyDescent="0.15">
      <c r="AG61049" s="27"/>
      <c r="AV61049" s="27"/>
      <c r="BK61049" s="27"/>
      <c r="BZ61049" s="27"/>
      <c r="CO61049" s="27"/>
      <c r="DD61049" s="27"/>
      <c r="DE61049" s="27"/>
    </row>
    <row r="61050" spans="33:109" ht="14.25" customHeight="1" x14ac:dyDescent="0.15">
      <c r="AG61050" s="8"/>
      <c r="AV61050" s="8"/>
      <c r="BK61050" s="8"/>
      <c r="BZ61050" s="8"/>
      <c r="CO61050" s="8"/>
      <c r="DD61050" s="8"/>
      <c r="DE61050" s="8"/>
    </row>
    <row r="61051" spans="33:109" ht="14.25" customHeight="1" x14ac:dyDescent="0.15">
      <c r="AG61051" s="13"/>
      <c r="AV61051" s="13"/>
      <c r="BK61051" s="13"/>
      <c r="BZ61051" s="13"/>
      <c r="CO61051" s="13"/>
      <c r="DD61051" s="13"/>
      <c r="DE61051" s="13"/>
    </row>
    <row r="61090" spans="33:109" ht="14.25" customHeight="1" x14ac:dyDescent="0.15">
      <c r="AG61090" s="27"/>
      <c r="AV61090" s="27"/>
      <c r="BK61090" s="27"/>
      <c r="BZ61090" s="27"/>
      <c r="CO61090" s="27"/>
      <c r="DD61090" s="27"/>
      <c r="DE61090" s="27"/>
    </row>
    <row r="61091" spans="33:109" ht="14.25" customHeight="1" x14ac:dyDescent="0.15">
      <c r="AG61091" s="8"/>
      <c r="AV61091" s="8"/>
      <c r="BK61091" s="8"/>
      <c r="BZ61091" s="8"/>
      <c r="CO61091" s="8"/>
      <c r="DD61091" s="8"/>
      <c r="DE61091" s="8"/>
    </row>
    <row r="61092" spans="33:109" ht="14.25" customHeight="1" x14ac:dyDescent="0.15">
      <c r="AG61092" s="13"/>
      <c r="AV61092" s="13"/>
      <c r="BK61092" s="13"/>
      <c r="BZ61092" s="13"/>
      <c r="CO61092" s="13"/>
      <c r="DD61092" s="13"/>
      <c r="DE61092" s="13"/>
    </row>
    <row r="61131" spans="33:109" ht="14.25" customHeight="1" x14ac:dyDescent="0.15">
      <c r="AG61131" s="27"/>
      <c r="AV61131" s="27"/>
      <c r="BK61131" s="27"/>
      <c r="BZ61131" s="27"/>
      <c r="CO61131" s="27"/>
      <c r="DD61131" s="27"/>
      <c r="DE61131" s="27"/>
    </row>
    <row r="61132" spans="33:109" ht="14.25" customHeight="1" x14ac:dyDescent="0.15">
      <c r="AG61132" s="8"/>
      <c r="AV61132" s="8"/>
      <c r="BK61132" s="8"/>
      <c r="BZ61132" s="8"/>
      <c r="CO61132" s="8"/>
      <c r="DD61132" s="8"/>
      <c r="DE61132" s="8"/>
    </row>
    <row r="61133" spans="33:109" ht="14.25" customHeight="1" x14ac:dyDescent="0.15">
      <c r="AG61133" s="13"/>
      <c r="AV61133" s="13"/>
      <c r="BK61133" s="13"/>
      <c r="BZ61133" s="13"/>
      <c r="CO61133" s="13"/>
      <c r="DD61133" s="13"/>
      <c r="DE61133" s="13"/>
    </row>
    <row r="61172" spans="33:109" ht="14.25" customHeight="1" x14ac:dyDescent="0.15">
      <c r="AG61172" s="27"/>
      <c r="AV61172" s="27"/>
      <c r="BK61172" s="27"/>
      <c r="BZ61172" s="27"/>
      <c r="CO61172" s="27"/>
      <c r="DD61172" s="27"/>
      <c r="DE61172" s="27"/>
    </row>
    <row r="61173" spans="33:109" ht="14.25" customHeight="1" x14ac:dyDescent="0.15">
      <c r="AG61173" s="8"/>
      <c r="AV61173" s="8"/>
      <c r="BK61173" s="8"/>
      <c r="BZ61173" s="8"/>
      <c r="CO61173" s="8"/>
      <c r="DD61173" s="8"/>
      <c r="DE61173" s="8"/>
    </row>
    <row r="61174" spans="33:109" ht="14.25" customHeight="1" x14ac:dyDescent="0.15">
      <c r="AG61174" s="13"/>
      <c r="AV61174" s="13"/>
      <c r="BK61174" s="13"/>
      <c r="BZ61174" s="13"/>
      <c r="CO61174" s="13"/>
      <c r="DD61174" s="13"/>
      <c r="DE61174" s="13"/>
    </row>
    <row r="61213" spans="33:109" ht="14.25" customHeight="1" x14ac:dyDescent="0.15">
      <c r="AG61213" s="27"/>
      <c r="AV61213" s="27"/>
      <c r="BK61213" s="27"/>
      <c r="BZ61213" s="27"/>
      <c r="CO61213" s="27"/>
      <c r="DD61213" s="27"/>
      <c r="DE61213" s="27"/>
    </row>
    <row r="61214" spans="33:109" ht="14.25" customHeight="1" x14ac:dyDescent="0.15">
      <c r="AG61214" s="8"/>
      <c r="AV61214" s="8"/>
      <c r="BK61214" s="8"/>
      <c r="BZ61214" s="8"/>
      <c r="CO61214" s="8"/>
      <c r="DD61214" s="8"/>
      <c r="DE61214" s="8"/>
    </row>
    <row r="61215" spans="33:109" ht="14.25" customHeight="1" x14ac:dyDescent="0.15">
      <c r="AG61215" s="13"/>
      <c r="AV61215" s="13"/>
      <c r="BK61215" s="13"/>
      <c r="BZ61215" s="13"/>
      <c r="CO61215" s="13"/>
      <c r="DD61215" s="13"/>
      <c r="DE61215" s="13"/>
    </row>
    <row r="61254" spans="33:109" ht="14.25" customHeight="1" x14ac:dyDescent="0.15">
      <c r="AG61254" s="27"/>
      <c r="AV61254" s="27"/>
      <c r="BK61254" s="27"/>
      <c r="BZ61254" s="27"/>
      <c r="CO61254" s="27"/>
      <c r="DD61254" s="27"/>
      <c r="DE61254" s="27"/>
    </row>
    <row r="61255" spans="33:109" ht="14.25" customHeight="1" x14ac:dyDescent="0.15">
      <c r="AG61255" s="8"/>
      <c r="AV61255" s="8"/>
      <c r="BK61255" s="8"/>
      <c r="BZ61255" s="8"/>
      <c r="CO61255" s="8"/>
      <c r="DD61255" s="8"/>
      <c r="DE61255" s="8"/>
    </row>
    <row r="61256" spans="33:109" ht="14.25" customHeight="1" x14ac:dyDescent="0.15">
      <c r="AG61256" s="13"/>
      <c r="AV61256" s="13"/>
      <c r="BK61256" s="13"/>
      <c r="BZ61256" s="13"/>
      <c r="CO61256" s="13"/>
      <c r="DD61256" s="13"/>
      <c r="DE61256" s="13"/>
    </row>
    <row r="61295" spans="33:109" ht="14.25" customHeight="1" x14ac:dyDescent="0.15">
      <c r="AG61295" s="27"/>
      <c r="AV61295" s="27"/>
      <c r="BK61295" s="27"/>
      <c r="BZ61295" s="27"/>
      <c r="CO61295" s="27"/>
      <c r="DD61295" s="27"/>
      <c r="DE61295" s="27"/>
    </row>
    <row r="61296" spans="33:109" ht="14.25" customHeight="1" x14ac:dyDescent="0.15">
      <c r="AG61296" s="8"/>
      <c r="AV61296" s="8"/>
      <c r="BK61296" s="8"/>
      <c r="BZ61296" s="8"/>
      <c r="CO61296" s="8"/>
      <c r="DD61296" s="8"/>
      <c r="DE61296" s="8"/>
    </row>
    <row r="61297" spans="33:109" ht="14.25" customHeight="1" x14ac:dyDescent="0.15">
      <c r="AG61297" s="13"/>
      <c r="AV61297" s="13"/>
      <c r="BK61297" s="13"/>
      <c r="BZ61297" s="13"/>
      <c r="CO61297" s="13"/>
      <c r="DD61297" s="13"/>
      <c r="DE61297" s="13"/>
    </row>
    <row r="61336" spans="33:109" ht="14.25" customHeight="1" x14ac:dyDescent="0.15">
      <c r="AG61336" s="27"/>
      <c r="AV61336" s="27"/>
      <c r="BK61336" s="27"/>
      <c r="BZ61336" s="27"/>
      <c r="CO61336" s="27"/>
      <c r="DD61336" s="27"/>
      <c r="DE61336" s="27"/>
    </row>
    <row r="61337" spans="33:109" ht="14.25" customHeight="1" x14ac:dyDescent="0.15">
      <c r="AG61337" s="8"/>
      <c r="AV61337" s="8"/>
      <c r="BK61337" s="8"/>
      <c r="BZ61337" s="8"/>
      <c r="CO61337" s="8"/>
      <c r="DD61337" s="8"/>
      <c r="DE61337" s="8"/>
    </row>
    <row r="61338" spans="33:109" ht="14.25" customHeight="1" x14ac:dyDescent="0.15">
      <c r="AG61338" s="13"/>
      <c r="AV61338" s="13"/>
      <c r="BK61338" s="13"/>
      <c r="BZ61338" s="13"/>
      <c r="CO61338" s="13"/>
      <c r="DD61338" s="13"/>
      <c r="DE61338" s="13"/>
    </row>
    <row r="61377" spans="33:109" ht="14.25" customHeight="1" x14ac:dyDescent="0.15">
      <c r="AG61377" s="27"/>
      <c r="AV61377" s="27"/>
      <c r="BK61377" s="27"/>
      <c r="BZ61377" s="27"/>
      <c r="CO61377" s="27"/>
      <c r="DD61377" s="27"/>
      <c r="DE61377" s="27"/>
    </row>
    <row r="61378" spans="33:109" ht="14.25" customHeight="1" x14ac:dyDescent="0.15">
      <c r="AG61378" s="8"/>
      <c r="AV61378" s="8"/>
      <c r="BK61378" s="8"/>
      <c r="BZ61378" s="8"/>
      <c r="CO61378" s="8"/>
      <c r="DD61378" s="8"/>
      <c r="DE61378" s="8"/>
    </row>
    <row r="61379" spans="33:109" ht="14.25" customHeight="1" x14ac:dyDescent="0.15">
      <c r="AG61379" s="13"/>
      <c r="AV61379" s="13"/>
      <c r="BK61379" s="13"/>
      <c r="BZ61379" s="13"/>
      <c r="CO61379" s="13"/>
      <c r="DD61379" s="13"/>
      <c r="DE61379" s="13"/>
    </row>
    <row r="61418" spans="33:109" ht="14.25" customHeight="1" x14ac:dyDescent="0.15">
      <c r="AG61418" s="27"/>
      <c r="AV61418" s="27"/>
      <c r="BK61418" s="27"/>
      <c r="BZ61418" s="27"/>
      <c r="CO61418" s="27"/>
      <c r="DD61418" s="27"/>
      <c r="DE61418" s="27"/>
    </row>
    <row r="61419" spans="33:109" ht="14.25" customHeight="1" x14ac:dyDescent="0.15">
      <c r="AG61419" s="8"/>
      <c r="AV61419" s="8"/>
      <c r="BK61419" s="8"/>
      <c r="BZ61419" s="8"/>
      <c r="CO61419" s="8"/>
      <c r="DD61419" s="8"/>
      <c r="DE61419" s="8"/>
    </row>
    <row r="61420" spans="33:109" ht="14.25" customHeight="1" x14ac:dyDescent="0.15">
      <c r="AG61420" s="13"/>
      <c r="AV61420" s="13"/>
      <c r="BK61420" s="13"/>
      <c r="BZ61420" s="13"/>
      <c r="CO61420" s="13"/>
      <c r="DD61420" s="13"/>
      <c r="DE61420" s="13"/>
    </row>
    <row r="61459" spans="33:109" ht="14.25" customHeight="1" x14ac:dyDescent="0.15">
      <c r="AG61459" s="27"/>
      <c r="AV61459" s="27"/>
      <c r="BK61459" s="27"/>
      <c r="BZ61459" s="27"/>
      <c r="CO61459" s="27"/>
      <c r="DD61459" s="27"/>
      <c r="DE61459" s="27"/>
    </row>
    <row r="61460" spans="33:109" ht="14.25" customHeight="1" x14ac:dyDescent="0.15">
      <c r="AG61460" s="8"/>
      <c r="AV61460" s="8"/>
      <c r="BK61460" s="8"/>
      <c r="BZ61460" s="8"/>
      <c r="CO61460" s="8"/>
      <c r="DD61460" s="8"/>
      <c r="DE61460" s="8"/>
    </row>
    <row r="61461" spans="33:109" ht="14.25" customHeight="1" x14ac:dyDescent="0.15">
      <c r="AG61461" s="13"/>
      <c r="AV61461" s="13"/>
      <c r="BK61461" s="13"/>
      <c r="BZ61461" s="13"/>
      <c r="CO61461" s="13"/>
      <c r="DD61461" s="13"/>
      <c r="DE61461" s="13"/>
    </row>
    <row r="61500" spans="33:109" ht="14.25" customHeight="1" x14ac:dyDescent="0.15">
      <c r="AG61500" s="27"/>
      <c r="AV61500" s="27"/>
      <c r="BK61500" s="27"/>
      <c r="BZ61500" s="27"/>
      <c r="CO61500" s="27"/>
      <c r="DD61500" s="27"/>
      <c r="DE61500" s="27"/>
    </row>
    <row r="61501" spans="33:109" ht="14.25" customHeight="1" x14ac:dyDescent="0.15">
      <c r="AG61501" s="8"/>
      <c r="AV61501" s="8"/>
      <c r="BK61501" s="8"/>
      <c r="BZ61501" s="8"/>
      <c r="CO61501" s="8"/>
      <c r="DD61501" s="8"/>
      <c r="DE61501" s="8"/>
    </row>
    <row r="61502" spans="33:109" ht="14.25" customHeight="1" x14ac:dyDescent="0.15">
      <c r="AG61502" s="13"/>
      <c r="AV61502" s="13"/>
      <c r="BK61502" s="13"/>
      <c r="BZ61502" s="13"/>
      <c r="CO61502" s="13"/>
      <c r="DD61502" s="13"/>
      <c r="DE61502" s="13"/>
    </row>
    <row r="61541" spans="33:109" ht="14.25" customHeight="1" x14ac:dyDescent="0.15">
      <c r="AG61541" s="27"/>
      <c r="AV61541" s="27"/>
      <c r="BK61541" s="27"/>
      <c r="BZ61541" s="27"/>
      <c r="CO61541" s="27"/>
      <c r="DD61541" s="27"/>
      <c r="DE61541" s="27"/>
    </row>
    <row r="61542" spans="33:109" ht="14.25" customHeight="1" x14ac:dyDescent="0.15">
      <c r="AG61542" s="8"/>
      <c r="AV61542" s="8"/>
      <c r="BK61542" s="8"/>
      <c r="BZ61542" s="8"/>
      <c r="CO61542" s="8"/>
      <c r="DD61542" s="8"/>
      <c r="DE61542" s="8"/>
    </row>
    <row r="61543" spans="33:109" ht="14.25" customHeight="1" x14ac:dyDescent="0.15">
      <c r="AG61543" s="13"/>
      <c r="AV61543" s="13"/>
      <c r="BK61543" s="13"/>
      <c r="BZ61543" s="13"/>
      <c r="CO61543" s="13"/>
      <c r="DD61543" s="13"/>
      <c r="DE61543" s="13"/>
    </row>
    <row r="61582" spans="33:109" ht="14.25" customHeight="1" x14ac:dyDescent="0.15">
      <c r="AG61582" s="27"/>
      <c r="AV61582" s="27"/>
      <c r="BK61582" s="27"/>
      <c r="BZ61582" s="27"/>
      <c r="CO61582" s="27"/>
      <c r="DD61582" s="27"/>
      <c r="DE61582" s="27"/>
    </row>
    <row r="61583" spans="33:109" ht="14.25" customHeight="1" x14ac:dyDescent="0.15">
      <c r="AG61583" s="8"/>
      <c r="AV61583" s="8"/>
      <c r="BK61583" s="8"/>
      <c r="BZ61583" s="8"/>
      <c r="CO61583" s="8"/>
      <c r="DD61583" s="8"/>
      <c r="DE61583" s="8"/>
    </row>
    <row r="61584" spans="33:109" ht="14.25" customHeight="1" x14ac:dyDescent="0.15">
      <c r="AG61584" s="13"/>
      <c r="AV61584" s="13"/>
      <c r="BK61584" s="13"/>
      <c r="BZ61584" s="13"/>
      <c r="CO61584" s="13"/>
      <c r="DD61584" s="13"/>
      <c r="DE61584" s="13"/>
    </row>
    <row r="61623" spans="33:109" ht="14.25" customHeight="1" x14ac:dyDescent="0.15">
      <c r="AG61623" s="27"/>
      <c r="AV61623" s="27"/>
      <c r="BK61623" s="27"/>
      <c r="BZ61623" s="27"/>
      <c r="CO61623" s="27"/>
      <c r="DD61623" s="27"/>
      <c r="DE61623" s="27"/>
    </row>
    <row r="61624" spans="33:109" ht="14.25" customHeight="1" x14ac:dyDescent="0.15">
      <c r="AG61624" s="8"/>
      <c r="AV61624" s="8"/>
      <c r="BK61624" s="8"/>
      <c r="BZ61624" s="8"/>
      <c r="CO61624" s="8"/>
      <c r="DD61624" s="8"/>
      <c r="DE61624" s="8"/>
    </row>
    <row r="61625" spans="33:109" ht="14.25" customHeight="1" x14ac:dyDescent="0.15">
      <c r="AG61625" s="13"/>
      <c r="AV61625" s="13"/>
      <c r="BK61625" s="13"/>
      <c r="BZ61625" s="13"/>
      <c r="CO61625" s="13"/>
      <c r="DD61625" s="13"/>
      <c r="DE61625" s="13"/>
    </row>
    <row r="61664" spans="33:109" ht="14.25" customHeight="1" x14ac:dyDescent="0.15">
      <c r="AG61664" s="27"/>
      <c r="AV61664" s="27"/>
      <c r="BK61664" s="27"/>
      <c r="BZ61664" s="27"/>
      <c r="CO61664" s="27"/>
      <c r="DD61664" s="27"/>
      <c r="DE61664" s="27"/>
    </row>
    <row r="61665" spans="33:109" ht="14.25" customHeight="1" x14ac:dyDescent="0.15">
      <c r="AG61665" s="8"/>
      <c r="AV61665" s="8"/>
      <c r="BK61665" s="8"/>
      <c r="BZ61665" s="8"/>
      <c r="CO61665" s="8"/>
      <c r="DD61665" s="8"/>
      <c r="DE61665" s="8"/>
    </row>
    <row r="61666" spans="33:109" ht="14.25" customHeight="1" x14ac:dyDescent="0.15">
      <c r="AG61666" s="13"/>
      <c r="AV61666" s="13"/>
      <c r="BK61666" s="13"/>
      <c r="BZ61666" s="13"/>
      <c r="CO61666" s="13"/>
      <c r="DD61666" s="13"/>
      <c r="DE61666" s="13"/>
    </row>
    <row r="61705" spans="33:109" ht="14.25" customHeight="1" x14ac:dyDescent="0.15">
      <c r="AG61705" s="27"/>
      <c r="AV61705" s="27"/>
      <c r="BK61705" s="27"/>
      <c r="BZ61705" s="27"/>
      <c r="CO61705" s="27"/>
      <c r="DD61705" s="27"/>
      <c r="DE61705" s="27"/>
    </row>
    <row r="61706" spans="33:109" ht="14.25" customHeight="1" x14ac:dyDescent="0.15">
      <c r="AG61706" s="8"/>
      <c r="AV61706" s="8"/>
      <c r="BK61706" s="8"/>
      <c r="BZ61706" s="8"/>
      <c r="CO61706" s="8"/>
      <c r="DD61706" s="8"/>
      <c r="DE61706" s="8"/>
    </row>
    <row r="61707" spans="33:109" ht="14.25" customHeight="1" x14ac:dyDescent="0.15">
      <c r="AG61707" s="13"/>
      <c r="AV61707" s="13"/>
      <c r="BK61707" s="13"/>
      <c r="BZ61707" s="13"/>
      <c r="CO61707" s="13"/>
      <c r="DD61707" s="13"/>
      <c r="DE61707" s="13"/>
    </row>
    <row r="61746" spans="33:109" ht="14.25" customHeight="1" x14ac:dyDescent="0.15">
      <c r="AG61746" s="27"/>
      <c r="AV61746" s="27"/>
      <c r="BK61746" s="27"/>
      <c r="BZ61746" s="27"/>
      <c r="CO61746" s="27"/>
      <c r="DD61746" s="27"/>
      <c r="DE61746" s="27"/>
    </row>
    <row r="61747" spans="33:109" ht="14.25" customHeight="1" x14ac:dyDescent="0.15">
      <c r="AG61747" s="8"/>
      <c r="AV61747" s="8"/>
      <c r="BK61747" s="8"/>
      <c r="BZ61747" s="8"/>
      <c r="CO61747" s="8"/>
      <c r="DD61747" s="8"/>
      <c r="DE61747" s="8"/>
    </row>
    <row r="61748" spans="33:109" ht="14.25" customHeight="1" x14ac:dyDescent="0.15">
      <c r="AG61748" s="13"/>
      <c r="AV61748" s="13"/>
      <c r="BK61748" s="13"/>
      <c r="BZ61748" s="13"/>
      <c r="CO61748" s="13"/>
      <c r="DD61748" s="13"/>
      <c r="DE61748" s="13"/>
    </row>
    <row r="61787" spans="33:109" ht="14.25" customHeight="1" x14ac:dyDescent="0.15">
      <c r="AG61787" s="27"/>
      <c r="AV61787" s="27"/>
      <c r="BK61787" s="27"/>
      <c r="BZ61787" s="27"/>
      <c r="CO61787" s="27"/>
      <c r="DD61787" s="27"/>
      <c r="DE61787" s="27"/>
    </row>
    <row r="61788" spans="33:109" ht="14.25" customHeight="1" x14ac:dyDescent="0.15">
      <c r="AG61788" s="8"/>
      <c r="AV61788" s="8"/>
      <c r="BK61788" s="8"/>
      <c r="BZ61788" s="8"/>
      <c r="CO61788" s="8"/>
      <c r="DD61788" s="8"/>
      <c r="DE61788" s="8"/>
    </row>
    <row r="61789" spans="33:109" ht="14.25" customHeight="1" x14ac:dyDescent="0.15">
      <c r="AG61789" s="13"/>
      <c r="AV61789" s="13"/>
      <c r="BK61789" s="13"/>
      <c r="BZ61789" s="13"/>
      <c r="CO61789" s="13"/>
      <c r="DD61789" s="13"/>
      <c r="DE61789" s="13"/>
    </row>
    <row r="61828" spans="33:109" ht="14.25" customHeight="1" x14ac:dyDescent="0.15">
      <c r="AG61828" s="27"/>
      <c r="AV61828" s="27"/>
      <c r="BK61828" s="27"/>
      <c r="BZ61828" s="27"/>
      <c r="CO61828" s="27"/>
      <c r="DD61828" s="27"/>
      <c r="DE61828" s="27"/>
    </row>
    <row r="61829" spans="33:109" ht="14.25" customHeight="1" x14ac:dyDescent="0.15">
      <c r="AG61829" s="8"/>
      <c r="AV61829" s="8"/>
      <c r="BK61829" s="8"/>
      <c r="BZ61829" s="8"/>
      <c r="CO61829" s="8"/>
      <c r="DD61829" s="8"/>
      <c r="DE61829" s="8"/>
    </row>
    <row r="61830" spans="33:109" ht="14.25" customHeight="1" x14ac:dyDescent="0.15">
      <c r="AG61830" s="13"/>
      <c r="AV61830" s="13"/>
      <c r="BK61830" s="13"/>
      <c r="BZ61830" s="13"/>
      <c r="CO61830" s="13"/>
      <c r="DD61830" s="13"/>
      <c r="DE61830" s="13"/>
    </row>
    <row r="61869" spans="33:109" ht="14.25" customHeight="1" x14ac:dyDescent="0.15">
      <c r="AG61869" s="27"/>
      <c r="AV61869" s="27"/>
      <c r="BK61869" s="27"/>
      <c r="BZ61869" s="27"/>
      <c r="CO61869" s="27"/>
      <c r="DD61869" s="27"/>
      <c r="DE61869" s="27"/>
    </row>
    <row r="61870" spans="33:109" ht="14.25" customHeight="1" x14ac:dyDescent="0.15">
      <c r="AG61870" s="8"/>
      <c r="AV61870" s="8"/>
      <c r="BK61870" s="8"/>
      <c r="BZ61870" s="8"/>
      <c r="CO61870" s="8"/>
      <c r="DD61870" s="8"/>
      <c r="DE61870" s="8"/>
    </row>
    <row r="61871" spans="33:109" ht="14.25" customHeight="1" x14ac:dyDescent="0.15">
      <c r="AG61871" s="13"/>
      <c r="AV61871" s="13"/>
      <c r="BK61871" s="13"/>
      <c r="BZ61871" s="13"/>
      <c r="CO61871" s="13"/>
      <c r="DD61871" s="13"/>
      <c r="DE61871" s="13"/>
    </row>
    <row r="61910" spans="33:109" ht="14.25" customHeight="1" x14ac:dyDescent="0.15">
      <c r="AG61910" s="27"/>
      <c r="AV61910" s="27"/>
      <c r="BK61910" s="27"/>
      <c r="BZ61910" s="27"/>
      <c r="CO61910" s="27"/>
      <c r="DD61910" s="27"/>
      <c r="DE61910" s="27"/>
    </row>
    <row r="61911" spans="33:109" ht="14.25" customHeight="1" x14ac:dyDescent="0.15">
      <c r="AG61911" s="8"/>
      <c r="AV61911" s="8"/>
      <c r="BK61911" s="8"/>
      <c r="BZ61911" s="8"/>
      <c r="CO61911" s="8"/>
      <c r="DD61911" s="8"/>
      <c r="DE61911" s="8"/>
    </row>
    <row r="61912" spans="33:109" ht="14.25" customHeight="1" x14ac:dyDescent="0.15">
      <c r="AG61912" s="13"/>
      <c r="AV61912" s="13"/>
      <c r="BK61912" s="13"/>
      <c r="BZ61912" s="13"/>
      <c r="CO61912" s="13"/>
      <c r="DD61912" s="13"/>
      <c r="DE61912" s="13"/>
    </row>
    <row r="61951" spans="33:109" ht="14.25" customHeight="1" x14ac:dyDescent="0.15">
      <c r="AG61951" s="27"/>
      <c r="AV61951" s="27"/>
      <c r="BK61951" s="27"/>
      <c r="BZ61951" s="27"/>
      <c r="CO61951" s="27"/>
      <c r="DD61951" s="27"/>
      <c r="DE61951" s="27"/>
    </row>
    <row r="61952" spans="33:109" ht="14.25" customHeight="1" x14ac:dyDescent="0.15">
      <c r="AG61952" s="8"/>
      <c r="AV61952" s="8"/>
      <c r="BK61952" s="8"/>
      <c r="BZ61952" s="8"/>
      <c r="CO61952" s="8"/>
      <c r="DD61952" s="8"/>
      <c r="DE61952" s="8"/>
    </row>
    <row r="61953" spans="33:109" ht="14.25" customHeight="1" x14ac:dyDescent="0.15">
      <c r="AG61953" s="13"/>
      <c r="AV61953" s="13"/>
      <c r="BK61953" s="13"/>
      <c r="BZ61953" s="13"/>
      <c r="CO61953" s="13"/>
      <c r="DD61953" s="13"/>
      <c r="DE61953" s="13"/>
    </row>
    <row r="61992" spans="33:109" ht="14.25" customHeight="1" x14ac:dyDescent="0.15">
      <c r="AG61992" s="27"/>
      <c r="AV61992" s="27"/>
      <c r="BK61992" s="27"/>
      <c r="BZ61992" s="27"/>
      <c r="CO61992" s="27"/>
      <c r="DD61992" s="27"/>
      <c r="DE61992" s="27"/>
    </row>
    <row r="61993" spans="33:109" ht="14.25" customHeight="1" x14ac:dyDescent="0.15">
      <c r="AG61993" s="8"/>
      <c r="AV61993" s="8"/>
      <c r="BK61993" s="8"/>
      <c r="BZ61993" s="8"/>
      <c r="CO61993" s="8"/>
      <c r="DD61993" s="8"/>
      <c r="DE61993" s="8"/>
    </row>
    <row r="61994" spans="33:109" ht="14.25" customHeight="1" x14ac:dyDescent="0.15">
      <c r="AG61994" s="13"/>
      <c r="AV61994" s="13"/>
      <c r="BK61994" s="13"/>
      <c r="BZ61994" s="13"/>
      <c r="CO61994" s="13"/>
      <c r="DD61994" s="13"/>
      <c r="DE61994" s="13"/>
    </row>
    <row r="62033" spans="33:109" ht="14.25" customHeight="1" x14ac:dyDescent="0.15">
      <c r="AG62033" s="27"/>
      <c r="AV62033" s="27"/>
      <c r="BK62033" s="27"/>
      <c r="BZ62033" s="27"/>
      <c r="CO62033" s="27"/>
      <c r="DD62033" s="27"/>
      <c r="DE62033" s="27"/>
    </row>
    <row r="62034" spans="33:109" ht="14.25" customHeight="1" x14ac:dyDescent="0.15">
      <c r="AG62034" s="8"/>
      <c r="AV62034" s="8"/>
      <c r="BK62034" s="8"/>
      <c r="BZ62034" s="8"/>
      <c r="CO62034" s="8"/>
      <c r="DD62034" s="8"/>
      <c r="DE62034" s="8"/>
    </row>
    <row r="62035" spans="33:109" ht="14.25" customHeight="1" x14ac:dyDescent="0.15">
      <c r="AG62035" s="13"/>
      <c r="AV62035" s="13"/>
      <c r="BK62035" s="13"/>
      <c r="BZ62035" s="13"/>
      <c r="CO62035" s="13"/>
      <c r="DD62035" s="13"/>
      <c r="DE62035" s="13"/>
    </row>
    <row r="62074" spans="33:109" ht="14.25" customHeight="1" x14ac:dyDescent="0.15">
      <c r="AG62074" s="27"/>
      <c r="AV62074" s="27"/>
      <c r="BK62074" s="27"/>
      <c r="BZ62074" s="27"/>
      <c r="CO62074" s="27"/>
      <c r="DD62074" s="27"/>
      <c r="DE62074" s="27"/>
    </row>
    <row r="62075" spans="33:109" ht="14.25" customHeight="1" x14ac:dyDescent="0.15">
      <c r="AG62075" s="8"/>
      <c r="AV62075" s="8"/>
      <c r="BK62075" s="8"/>
      <c r="BZ62075" s="8"/>
      <c r="CO62075" s="8"/>
      <c r="DD62075" s="8"/>
      <c r="DE62075" s="8"/>
    </row>
    <row r="62076" spans="33:109" ht="14.25" customHeight="1" x14ac:dyDescent="0.15">
      <c r="AG62076" s="13"/>
      <c r="AV62076" s="13"/>
      <c r="BK62076" s="13"/>
      <c r="BZ62076" s="13"/>
      <c r="CO62076" s="13"/>
      <c r="DD62076" s="13"/>
      <c r="DE62076" s="13"/>
    </row>
    <row r="62115" spans="33:109" ht="14.25" customHeight="1" x14ac:dyDescent="0.15">
      <c r="AG62115" s="27"/>
      <c r="AV62115" s="27"/>
      <c r="BK62115" s="27"/>
      <c r="BZ62115" s="27"/>
      <c r="CO62115" s="27"/>
      <c r="DD62115" s="27"/>
      <c r="DE62115" s="27"/>
    </row>
    <row r="62116" spans="33:109" ht="14.25" customHeight="1" x14ac:dyDescent="0.15">
      <c r="AG62116" s="8"/>
      <c r="AV62116" s="8"/>
      <c r="BK62116" s="8"/>
      <c r="BZ62116" s="8"/>
      <c r="CO62116" s="8"/>
      <c r="DD62116" s="8"/>
      <c r="DE62116" s="8"/>
    </row>
    <row r="62117" spans="33:109" ht="14.25" customHeight="1" x14ac:dyDescent="0.15">
      <c r="AG62117" s="13"/>
      <c r="AV62117" s="13"/>
      <c r="BK62117" s="13"/>
      <c r="BZ62117" s="13"/>
      <c r="CO62117" s="13"/>
      <c r="DD62117" s="13"/>
      <c r="DE62117" s="13"/>
    </row>
    <row r="62156" spans="33:109" ht="14.25" customHeight="1" x14ac:dyDescent="0.15">
      <c r="AG62156" s="27"/>
      <c r="AV62156" s="27"/>
      <c r="BK62156" s="27"/>
      <c r="BZ62156" s="27"/>
      <c r="CO62156" s="27"/>
      <c r="DD62156" s="27"/>
      <c r="DE62156" s="27"/>
    </row>
    <row r="62157" spans="33:109" ht="14.25" customHeight="1" x14ac:dyDescent="0.15">
      <c r="AG62157" s="8"/>
      <c r="AV62157" s="8"/>
      <c r="BK62157" s="8"/>
      <c r="BZ62157" s="8"/>
      <c r="CO62157" s="8"/>
      <c r="DD62157" s="8"/>
      <c r="DE62157" s="8"/>
    </row>
    <row r="62158" spans="33:109" ht="14.25" customHeight="1" x14ac:dyDescent="0.15">
      <c r="AG62158" s="13"/>
      <c r="AV62158" s="13"/>
      <c r="BK62158" s="13"/>
      <c r="BZ62158" s="13"/>
      <c r="CO62158" s="13"/>
      <c r="DD62158" s="13"/>
      <c r="DE62158" s="13"/>
    </row>
    <row r="62197" spans="33:109" ht="14.25" customHeight="1" x14ac:dyDescent="0.15">
      <c r="AG62197" s="27"/>
      <c r="AV62197" s="27"/>
      <c r="BK62197" s="27"/>
      <c r="BZ62197" s="27"/>
      <c r="CO62197" s="27"/>
      <c r="DD62197" s="27"/>
      <c r="DE62197" s="27"/>
    </row>
    <row r="62198" spans="33:109" ht="14.25" customHeight="1" x14ac:dyDescent="0.15">
      <c r="AG62198" s="8"/>
      <c r="AV62198" s="8"/>
      <c r="BK62198" s="8"/>
      <c r="BZ62198" s="8"/>
      <c r="CO62198" s="8"/>
      <c r="DD62198" s="8"/>
      <c r="DE62198" s="8"/>
    </row>
    <row r="62199" spans="33:109" ht="14.25" customHeight="1" x14ac:dyDescent="0.15">
      <c r="AG62199" s="13"/>
      <c r="AV62199" s="13"/>
      <c r="BK62199" s="13"/>
      <c r="BZ62199" s="13"/>
      <c r="CO62199" s="13"/>
      <c r="DD62199" s="13"/>
      <c r="DE62199" s="13"/>
    </row>
    <row r="62238" spans="33:109" ht="14.25" customHeight="1" x14ac:dyDescent="0.15">
      <c r="AG62238" s="27"/>
      <c r="AV62238" s="27"/>
      <c r="BK62238" s="27"/>
      <c r="BZ62238" s="27"/>
      <c r="CO62238" s="27"/>
      <c r="DD62238" s="27"/>
      <c r="DE62238" s="27"/>
    </row>
    <row r="62239" spans="33:109" ht="14.25" customHeight="1" x14ac:dyDescent="0.15">
      <c r="AG62239" s="8"/>
      <c r="AV62239" s="8"/>
      <c r="BK62239" s="8"/>
      <c r="BZ62239" s="8"/>
      <c r="CO62239" s="8"/>
      <c r="DD62239" s="8"/>
      <c r="DE62239" s="8"/>
    </row>
    <row r="62240" spans="33:109" ht="14.25" customHeight="1" x14ac:dyDescent="0.15">
      <c r="AG62240" s="13"/>
      <c r="AV62240" s="13"/>
      <c r="BK62240" s="13"/>
      <c r="BZ62240" s="13"/>
      <c r="CO62240" s="13"/>
      <c r="DD62240" s="13"/>
      <c r="DE62240" s="13"/>
    </row>
    <row r="62279" spans="33:109" ht="14.25" customHeight="1" x14ac:dyDescent="0.15">
      <c r="AG62279" s="27"/>
      <c r="AV62279" s="27"/>
      <c r="BK62279" s="27"/>
      <c r="BZ62279" s="27"/>
      <c r="CO62279" s="27"/>
      <c r="DD62279" s="27"/>
      <c r="DE62279" s="27"/>
    </row>
    <row r="62280" spans="33:109" ht="14.25" customHeight="1" x14ac:dyDescent="0.15">
      <c r="AG62280" s="8"/>
      <c r="AV62280" s="8"/>
      <c r="BK62280" s="8"/>
      <c r="BZ62280" s="8"/>
      <c r="CO62280" s="8"/>
      <c r="DD62280" s="8"/>
      <c r="DE62280" s="8"/>
    </row>
    <row r="62281" spans="33:109" ht="14.25" customHeight="1" x14ac:dyDescent="0.15">
      <c r="AG62281" s="13"/>
      <c r="AV62281" s="13"/>
      <c r="BK62281" s="13"/>
      <c r="BZ62281" s="13"/>
      <c r="CO62281" s="13"/>
      <c r="DD62281" s="13"/>
      <c r="DE62281" s="13"/>
    </row>
    <row r="62320" spans="33:109" ht="14.25" customHeight="1" x14ac:dyDescent="0.15">
      <c r="AG62320" s="27"/>
      <c r="AV62320" s="27"/>
      <c r="BK62320" s="27"/>
      <c r="BZ62320" s="27"/>
      <c r="CO62320" s="27"/>
      <c r="DD62320" s="27"/>
      <c r="DE62320" s="27"/>
    </row>
    <row r="62321" spans="33:109" ht="14.25" customHeight="1" x14ac:dyDescent="0.15">
      <c r="AG62321" s="8"/>
      <c r="AV62321" s="8"/>
      <c r="BK62321" s="8"/>
      <c r="BZ62321" s="8"/>
      <c r="CO62321" s="8"/>
      <c r="DD62321" s="8"/>
      <c r="DE62321" s="8"/>
    </row>
    <row r="62322" spans="33:109" ht="14.25" customHeight="1" x14ac:dyDescent="0.15">
      <c r="AG62322" s="13"/>
      <c r="AV62322" s="13"/>
      <c r="BK62322" s="13"/>
      <c r="BZ62322" s="13"/>
      <c r="CO62322" s="13"/>
      <c r="DD62322" s="13"/>
      <c r="DE62322" s="13"/>
    </row>
    <row r="62361" spans="33:109" ht="14.25" customHeight="1" x14ac:dyDescent="0.15">
      <c r="AG62361" s="27"/>
      <c r="AV62361" s="27"/>
      <c r="BK62361" s="27"/>
      <c r="BZ62361" s="27"/>
      <c r="CO62361" s="27"/>
      <c r="DD62361" s="27"/>
      <c r="DE62361" s="27"/>
    </row>
    <row r="62362" spans="33:109" ht="14.25" customHeight="1" x14ac:dyDescent="0.15">
      <c r="AG62362" s="8"/>
      <c r="AV62362" s="8"/>
      <c r="BK62362" s="8"/>
      <c r="BZ62362" s="8"/>
      <c r="CO62362" s="8"/>
      <c r="DD62362" s="8"/>
      <c r="DE62362" s="8"/>
    </row>
    <row r="62363" spans="33:109" ht="14.25" customHeight="1" x14ac:dyDescent="0.15">
      <c r="AG62363" s="13"/>
      <c r="AV62363" s="13"/>
      <c r="BK62363" s="13"/>
      <c r="BZ62363" s="13"/>
      <c r="CO62363" s="13"/>
      <c r="DD62363" s="13"/>
      <c r="DE62363" s="13"/>
    </row>
    <row r="62402" spans="33:109" ht="14.25" customHeight="1" x14ac:dyDescent="0.15">
      <c r="AG62402" s="27"/>
      <c r="AV62402" s="27"/>
      <c r="BK62402" s="27"/>
      <c r="BZ62402" s="27"/>
      <c r="CO62402" s="27"/>
      <c r="DD62402" s="27"/>
      <c r="DE62402" s="27"/>
    </row>
    <row r="62403" spans="33:109" ht="14.25" customHeight="1" x14ac:dyDescent="0.15">
      <c r="AG62403" s="8"/>
      <c r="AV62403" s="8"/>
      <c r="BK62403" s="8"/>
      <c r="BZ62403" s="8"/>
      <c r="CO62403" s="8"/>
      <c r="DD62403" s="8"/>
      <c r="DE62403" s="8"/>
    </row>
    <row r="62404" spans="33:109" ht="14.25" customHeight="1" x14ac:dyDescent="0.15">
      <c r="AG62404" s="13"/>
      <c r="AV62404" s="13"/>
      <c r="BK62404" s="13"/>
      <c r="BZ62404" s="13"/>
      <c r="CO62404" s="13"/>
      <c r="DD62404" s="13"/>
      <c r="DE62404" s="13"/>
    </row>
    <row r="62443" spans="33:109" ht="14.25" customHeight="1" x14ac:dyDescent="0.15">
      <c r="AG62443" s="27"/>
      <c r="AV62443" s="27"/>
      <c r="BK62443" s="27"/>
      <c r="BZ62443" s="27"/>
      <c r="CO62443" s="27"/>
      <c r="DD62443" s="27"/>
      <c r="DE62443" s="27"/>
    </row>
    <row r="62444" spans="33:109" ht="14.25" customHeight="1" x14ac:dyDescent="0.15">
      <c r="AG62444" s="8"/>
      <c r="AV62444" s="8"/>
      <c r="BK62444" s="8"/>
      <c r="BZ62444" s="8"/>
      <c r="CO62444" s="8"/>
      <c r="DD62444" s="8"/>
      <c r="DE62444" s="8"/>
    </row>
    <row r="62445" spans="33:109" ht="14.25" customHeight="1" x14ac:dyDescent="0.15">
      <c r="AG62445" s="13"/>
      <c r="AV62445" s="13"/>
      <c r="BK62445" s="13"/>
      <c r="BZ62445" s="13"/>
      <c r="CO62445" s="13"/>
      <c r="DD62445" s="13"/>
      <c r="DE62445" s="13"/>
    </row>
    <row r="62484" spans="33:109" ht="14.25" customHeight="1" x14ac:dyDescent="0.15">
      <c r="AG62484" s="27"/>
      <c r="AV62484" s="27"/>
      <c r="BK62484" s="27"/>
      <c r="BZ62484" s="27"/>
      <c r="CO62484" s="27"/>
      <c r="DD62484" s="27"/>
      <c r="DE62484" s="27"/>
    </row>
    <row r="62485" spans="33:109" ht="14.25" customHeight="1" x14ac:dyDescent="0.15">
      <c r="AG62485" s="8"/>
      <c r="AV62485" s="8"/>
      <c r="BK62485" s="8"/>
      <c r="BZ62485" s="8"/>
      <c r="CO62485" s="8"/>
      <c r="DD62485" s="8"/>
      <c r="DE62485" s="8"/>
    </row>
    <row r="62486" spans="33:109" ht="14.25" customHeight="1" x14ac:dyDescent="0.15">
      <c r="AG62486" s="13"/>
      <c r="AV62486" s="13"/>
      <c r="BK62486" s="13"/>
      <c r="BZ62486" s="13"/>
      <c r="CO62486" s="13"/>
      <c r="DD62486" s="13"/>
      <c r="DE62486" s="13"/>
    </row>
    <row r="62525" spans="33:109" ht="14.25" customHeight="1" x14ac:dyDescent="0.15">
      <c r="AG62525" s="27"/>
      <c r="AV62525" s="27"/>
      <c r="BK62525" s="27"/>
      <c r="BZ62525" s="27"/>
      <c r="CO62525" s="27"/>
      <c r="DD62525" s="27"/>
      <c r="DE62525" s="27"/>
    </row>
    <row r="62526" spans="33:109" ht="14.25" customHeight="1" x14ac:dyDescent="0.15">
      <c r="AG62526" s="8"/>
      <c r="AV62526" s="8"/>
      <c r="BK62526" s="8"/>
      <c r="BZ62526" s="8"/>
      <c r="CO62526" s="8"/>
      <c r="DD62526" s="8"/>
      <c r="DE62526" s="8"/>
    </row>
    <row r="62527" spans="33:109" ht="14.25" customHeight="1" x14ac:dyDescent="0.15">
      <c r="AG62527" s="13"/>
      <c r="AV62527" s="13"/>
      <c r="BK62527" s="13"/>
      <c r="BZ62527" s="13"/>
      <c r="CO62527" s="13"/>
      <c r="DD62527" s="13"/>
      <c r="DE62527" s="13"/>
    </row>
    <row r="62566" spans="33:109" ht="14.25" customHeight="1" x14ac:dyDescent="0.15">
      <c r="AG62566" s="27"/>
      <c r="AV62566" s="27"/>
      <c r="BK62566" s="27"/>
      <c r="BZ62566" s="27"/>
      <c r="CO62566" s="27"/>
      <c r="DD62566" s="27"/>
      <c r="DE62566" s="27"/>
    </row>
    <row r="62567" spans="33:109" ht="14.25" customHeight="1" x14ac:dyDescent="0.15">
      <c r="AG62567" s="8"/>
      <c r="AV62567" s="8"/>
      <c r="BK62567" s="8"/>
      <c r="BZ62567" s="8"/>
      <c r="CO62567" s="8"/>
      <c r="DD62567" s="8"/>
      <c r="DE62567" s="8"/>
    </row>
    <row r="62568" spans="33:109" ht="14.25" customHeight="1" x14ac:dyDescent="0.15">
      <c r="AG62568" s="13"/>
      <c r="AV62568" s="13"/>
      <c r="BK62568" s="13"/>
      <c r="BZ62568" s="13"/>
      <c r="CO62568" s="13"/>
      <c r="DD62568" s="13"/>
      <c r="DE62568" s="13"/>
    </row>
    <row r="62607" spans="33:109" ht="14.25" customHeight="1" x14ac:dyDescent="0.15">
      <c r="AG62607" s="27"/>
      <c r="AV62607" s="27"/>
      <c r="BK62607" s="27"/>
      <c r="BZ62607" s="27"/>
      <c r="CO62607" s="27"/>
      <c r="DD62607" s="27"/>
      <c r="DE62607" s="27"/>
    </row>
    <row r="62608" spans="33:109" ht="14.25" customHeight="1" x14ac:dyDescent="0.15">
      <c r="AG62608" s="8"/>
      <c r="AV62608" s="8"/>
      <c r="BK62608" s="8"/>
      <c r="BZ62608" s="8"/>
      <c r="CO62608" s="8"/>
      <c r="DD62608" s="8"/>
      <c r="DE62608" s="8"/>
    </row>
    <row r="62609" spans="33:109" ht="14.25" customHeight="1" x14ac:dyDescent="0.15">
      <c r="AG62609" s="13"/>
      <c r="AV62609" s="13"/>
      <c r="BK62609" s="13"/>
      <c r="BZ62609" s="13"/>
      <c r="CO62609" s="13"/>
      <c r="DD62609" s="13"/>
      <c r="DE62609" s="13"/>
    </row>
    <row r="62648" spans="33:109" ht="14.25" customHeight="1" x14ac:dyDescent="0.15">
      <c r="AG62648" s="27"/>
      <c r="AV62648" s="27"/>
      <c r="BK62648" s="27"/>
      <c r="BZ62648" s="27"/>
      <c r="CO62648" s="27"/>
      <c r="DD62648" s="27"/>
      <c r="DE62648" s="27"/>
    </row>
    <row r="62649" spans="33:109" ht="14.25" customHeight="1" x14ac:dyDescent="0.15">
      <c r="AG62649" s="8"/>
      <c r="AV62649" s="8"/>
      <c r="BK62649" s="8"/>
      <c r="BZ62649" s="8"/>
      <c r="CO62649" s="8"/>
      <c r="DD62649" s="8"/>
      <c r="DE62649" s="8"/>
    </row>
    <row r="62650" spans="33:109" ht="14.25" customHeight="1" x14ac:dyDescent="0.15">
      <c r="AG62650" s="13"/>
      <c r="AV62650" s="13"/>
      <c r="BK62650" s="13"/>
      <c r="BZ62650" s="13"/>
      <c r="CO62650" s="13"/>
      <c r="DD62650" s="13"/>
      <c r="DE62650" s="13"/>
    </row>
    <row r="62689" spans="33:109" ht="14.25" customHeight="1" x14ac:dyDescent="0.15">
      <c r="AG62689" s="27"/>
      <c r="AV62689" s="27"/>
      <c r="BK62689" s="27"/>
      <c r="BZ62689" s="27"/>
      <c r="CO62689" s="27"/>
      <c r="DD62689" s="27"/>
      <c r="DE62689" s="27"/>
    </row>
    <row r="62690" spans="33:109" ht="14.25" customHeight="1" x14ac:dyDescent="0.15">
      <c r="AG62690" s="8"/>
      <c r="AV62690" s="8"/>
      <c r="BK62690" s="8"/>
      <c r="BZ62690" s="8"/>
      <c r="CO62690" s="8"/>
      <c r="DD62690" s="8"/>
      <c r="DE62690" s="8"/>
    </row>
    <row r="62691" spans="33:109" ht="14.25" customHeight="1" x14ac:dyDescent="0.15">
      <c r="AG62691" s="13"/>
      <c r="AV62691" s="13"/>
      <c r="BK62691" s="13"/>
      <c r="BZ62691" s="13"/>
      <c r="CO62691" s="13"/>
      <c r="DD62691" s="13"/>
      <c r="DE62691" s="13"/>
    </row>
    <row r="62730" spans="33:109" ht="14.25" customHeight="1" x14ac:dyDescent="0.15">
      <c r="AG62730" s="27"/>
      <c r="AV62730" s="27"/>
      <c r="BK62730" s="27"/>
      <c r="BZ62730" s="27"/>
      <c r="CO62730" s="27"/>
      <c r="DD62730" s="27"/>
      <c r="DE62730" s="27"/>
    </row>
    <row r="62731" spans="33:109" ht="14.25" customHeight="1" x14ac:dyDescent="0.15">
      <c r="AG62731" s="8"/>
      <c r="AV62731" s="8"/>
      <c r="BK62731" s="8"/>
      <c r="BZ62731" s="8"/>
      <c r="CO62731" s="8"/>
      <c r="DD62731" s="8"/>
      <c r="DE62731" s="8"/>
    </row>
    <row r="62732" spans="33:109" ht="14.25" customHeight="1" x14ac:dyDescent="0.15">
      <c r="AG62732" s="13"/>
      <c r="AV62732" s="13"/>
      <c r="BK62732" s="13"/>
      <c r="BZ62732" s="13"/>
      <c r="CO62732" s="13"/>
      <c r="DD62732" s="13"/>
      <c r="DE62732" s="13"/>
    </row>
    <row r="62771" spans="33:109" ht="14.25" customHeight="1" x14ac:dyDescent="0.15">
      <c r="AG62771" s="27"/>
      <c r="AV62771" s="27"/>
      <c r="BK62771" s="27"/>
      <c r="BZ62771" s="27"/>
      <c r="CO62771" s="27"/>
      <c r="DD62771" s="27"/>
      <c r="DE62771" s="27"/>
    </row>
    <row r="62772" spans="33:109" ht="14.25" customHeight="1" x14ac:dyDescent="0.15">
      <c r="AG62772" s="8"/>
      <c r="AV62772" s="8"/>
      <c r="BK62772" s="8"/>
      <c r="BZ62772" s="8"/>
      <c r="CO62772" s="8"/>
      <c r="DD62772" s="8"/>
      <c r="DE62772" s="8"/>
    </row>
    <row r="62773" spans="33:109" ht="14.25" customHeight="1" x14ac:dyDescent="0.15">
      <c r="AG62773" s="13"/>
      <c r="AV62773" s="13"/>
      <c r="BK62773" s="13"/>
      <c r="BZ62773" s="13"/>
      <c r="CO62773" s="13"/>
      <c r="DD62773" s="13"/>
      <c r="DE62773" s="13"/>
    </row>
    <row r="62812" spans="33:109" ht="14.25" customHeight="1" x14ac:dyDescent="0.15">
      <c r="AG62812" s="27"/>
      <c r="AV62812" s="27"/>
      <c r="BK62812" s="27"/>
      <c r="BZ62812" s="27"/>
      <c r="CO62812" s="27"/>
      <c r="DD62812" s="27"/>
      <c r="DE62812" s="27"/>
    </row>
    <row r="62813" spans="33:109" ht="14.25" customHeight="1" x14ac:dyDescent="0.15">
      <c r="AG62813" s="8"/>
      <c r="AV62813" s="8"/>
      <c r="BK62813" s="8"/>
      <c r="BZ62813" s="8"/>
      <c r="CO62813" s="8"/>
      <c r="DD62813" s="8"/>
      <c r="DE62813" s="8"/>
    </row>
    <row r="62814" spans="33:109" ht="14.25" customHeight="1" x14ac:dyDescent="0.15">
      <c r="AG62814" s="13"/>
      <c r="AV62814" s="13"/>
      <c r="BK62814" s="13"/>
      <c r="BZ62814" s="13"/>
      <c r="CO62814" s="13"/>
      <c r="DD62814" s="13"/>
      <c r="DE62814" s="13"/>
    </row>
    <row r="62853" spans="33:109" ht="14.25" customHeight="1" x14ac:dyDescent="0.15">
      <c r="AG62853" s="27"/>
      <c r="AV62853" s="27"/>
      <c r="BK62853" s="27"/>
      <c r="BZ62853" s="27"/>
      <c r="CO62853" s="27"/>
      <c r="DD62853" s="27"/>
      <c r="DE62853" s="27"/>
    </row>
    <row r="62854" spans="33:109" ht="14.25" customHeight="1" x14ac:dyDescent="0.15">
      <c r="AG62854" s="8"/>
      <c r="AV62854" s="8"/>
      <c r="BK62854" s="8"/>
      <c r="BZ62854" s="8"/>
      <c r="CO62854" s="8"/>
      <c r="DD62854" s="8"/>
      <c r="DE62854" s="8"/>
    </row>
    <row r="62855" spans="33:109" ht="14.25" customHeight="1" x14ac:dyDescent="0.15">
      <c r="AG62855" s="13"/>
      <c r="AV62855" s="13"/>
      <c r="BK62855" s="13"/>
      <c r="BZ62855" s="13"/>
      <c r="CO62855" s="13"/>
      <c r="DD62855" s="13"/>
      <c r="DE62855" s="13"/>
    </row>
    <row r="62894" spans="33:109" ht="14.25" customHeight="1" x14ac:dyDescent="0.15">
      <c r="AG62894" s="27"/>
      <c r="AV62894" s="27"/>
      <c r="BK62894" s="27"/>
      <c r="BZ62894" s="27"/>
      <c r="CO62894" s="27"/>
      <c r="DD62894" s="27"/>
      <c r="DE62894" s="27"/>
    </row>
    <row r="62895" spans="33:109" ht="14.25" customHeight="1" x14ac:dyDescent="0.15">
      <c r="AG62895" s="8"/>
      <c r="AV62895" s="8"/>
      <c r="BK62895" s="8"/>
      <c r="BZ62895" s="8"/>
      <c r="CO62895" s="8"/>
      <c r="DD62895" s="8"/>
      <c r="DE62895" s="8"/>
    </row>
    <row r="62896" spans="33:109" ht="14.25" customHeight="1" x14ac:dyDescent="0.15">
      <c r="AG62896" s="13"/>
      <c r="AV62896" s="13"/>
      <c r="BK62896" s="13"/>
      <c r="BZ62896" s="13"/>
      <c r="CO62896" s="13"/>
      <c r="DD62896" s="13"/>
      <c r="DE62896" s="13"/>
    </row>
    <row r="62935" spans="33:109" ht="14.25" customHeight="1" x14ac:dyDescent="0.15">
      <c r="AG62935" s="27"/>
      <c r="AV62935" s="27"/>
      <c r="BK62935" s="27"/>
      <c r="BZ62935" s="27"/>
      <c r="CO62935" s="27"/>
      <c r="DD62935" s="27"/>
      <c r="DE62935" s="27"/>
    </row>
    <row r="62936" spans="33:109" ht="14.25" customHeight="1" x14ac:dyDescent="0.15">
      <c r="AG62936" s="8"/>
      <c r="AV62936" s="8"/>
      <c r="BK62936" s="8"/>
      <c r="BZ62936" s="8"/>
      <c r="CO62936" s="8"/>
      <c r="DD62936" s="8"/>
      <c r="DE62936" s="8"/>
    </row>
    <row r="62937" spans="33:109" ht="14.25" customHeight="1" x14ac:dyDescent="0.15">
      <c r="AG62937" s="13"/>
      <c r="AV62937" s="13"/>
      <c r="BK62937" s="13"/>
      <c r="BZ62937" s="13"/>
      <c r="CO62937" s="13"/>
      <c r="DD62937" s="13"/>
      <c r="DE62937" s="13"/>
    </row>
    <row r="62976" spans="33:109" ht="14.25" customHeight="1" x14ac:dyDescent="0.15">
      <c r="AG62976" s="27"/>
      <c r="AV62976" s="27"/>
      <c r="BK62976" s="27"/>
      <c r="BZ62976" s="27"/>
      <c r="CO62976" s="27"/>
      <c r="DD62976" s="27"/>
      <c r="DE62976" s="27"/>
    </row>
    <row r="62977" spans="33:109" ht="14.25" customHeight="1" x14ac:dyDescent="0.15">
      <c r="AG62977" s="8"/>
      <c r="AV62977" s="8"/>
      <c r="BK62977" s="8"/>
      <c r="BZ62977" s="8"/>
      <c r="CO62977" s="8"/>
      <c r="DD62977" s="8"/>
      <c r="DE62977" s="8"/>
    </row>
    <row r="62978" spans="33:109" ht="14.25" customHeight="1" x14ac:dyDescent="0.15">
      <c r="AG62978" s="13"/>
      <c r="AV62978" s="13"/>
      <c r="BK62978" s="13"/>
      <c r="BZ62978" s="13"/>
      <c r="CO62978" s="13"/>
      <c r="DD62978" s="13"/>
      <c r="DE62978" s="13"/>
    </row>
    <row r="63017" spans="33:109" ht="14.25" customHeight="1" x14ac:dyDescent="0.15">
      <c r="AG63017" s="27"/>
      <c r="AV63017" s="27"/>
      <c r="BK63017" s="27"/>
      <c r="BZ63017" s="27"/>
      <c r="CO63017" s="27"/>
      <c r="DD63017" s="27"/>
      <c r="DE63017" s="27"/>
    </row>
    <row r="63018" spans="33:109" ht="14.25" customHeight="1" x14ac:dyDescent="0.15">
      <c r="AG63018" s="8"/>
      <c r="AV63018" s="8"/>
      <c r="BK63018" s="8"/>
      <c r="BZ63018" s="8"/>
      <c r="CO63018" s="8"/>
      <c r="DD63018" s="8"/>
      <c r="DE63018" s="8"/>
    </row>
    <row r="63019" spans="33:109" ht="14.25" customHeight="1" x14ac:dyDescent="0.15">
      <c r="AG63019" s="13"/>
      <c r="AV63019" s="13"/>
      <c r="BK63019" s="13"/>
      <c r="BZ63019" s="13"/>
      <c r="CO63019" s="13"/>
      <c r="DD63019" s="13"/>
      <c r="DE63019" s="13"/>
    </row>
    <row r="63058" spans="33:109" ht="14.25" customHeight="1" x14ac:dyDescent="0.15">
      <c r="AG63058" s="27"/>
      <c r="AV63058" s="27"/>
      <c r="BK63058" s="27"/>
      <c r="BZ63058" s="27"/>
      <c r="CO63058" s="27"/>
      <c r="DD63058" s="27"/>
      <c r="DE63058" s="27"/>
    </row>
    <row r="63059" spans="33:109" ht="14.25" customHeight="1" x14ac:dyDescent="0.15">
      <c r="AG63059" s="8"/>
      <c r="AV63059" s="8"/>
      <c r="BK63059" s="8"/>
      <c r="BZ63059" s="8"/>
      <c r="CO63059" s="8"/>
      <c r="DD63059" s="8"/>
      <c r="DE63059" s="8"/>
    </row>
    <row r="63060" spans="33:109" ht="14.25" customHeight="1" x14ac:dyDescent="0.15">
      <c r="AG63060" s="13"/>
      <c r="AV63060" s="13"/>
      <c r="BK63060" s="13"/>
      <c r="BZ63060" s="13"/>
      <c r="CO63060" s="13"/>
      <c r="DD63060" s="13"/>
      <c r="DE63060" s="13"/>
    </row>
    <row r="63099" spans="33:109" ht="14.25" customHeight="1" x14ac:dyDescent="0.15">
      <c r="AG63099" s="27"/>
      <c r="AV63099" s="27"/>
      <c r="BK63099" s="27"/>
      <c r="BZ63099" s="27"/>
      <c r="CO63099" s="27"/>
      <c r="DD63099" s="27"/>
      <c r="DE63099" s="27"/>
    </row>
    <row r="63100" spans="33:109" ht="14.25" customHeight="1" x14ac:dyDescent="0.15">
      <c r="AG63100" s="8"/>
      <c r="AV63100" s="8"/>
      <c r="BK63100" s="8"/>
      <c r="BZ63100" s="8"/>
      <c r="CO63100" s="8"/>
      <c r="DD63100" s="8"/>
      <c r="DE63100" s="8"/>
    </row>
    <row r="63101" spans="33:109" ht="14.25" customHeight="1" x14ac:dyDescent="0.15">
      <c r="AG63101" s="13"/>
      <c r="AV63101" s="13"/>
      <c r="BK63101" s="13"/>
      <c r="BZ63101" s="13"/>
      <c r="CO63101" s="13"/>
      <c r="DD63101" s="13"/>
      <c r="DE63101" s="13"/>
    </row>
    <row r="63140" spans="33:109" ht="14.25" customHeight="1" x14ac:dyDescent="0.15">
      <c r="AG63140" s="27"/>
      <c r="AV63140" s="27"/>
      <c r="BK63140" s="27"/>
      <c r="BZ63140" s="27"/>
      <c r="CO63140" s="27"/>
      <c r="DD63140" s="27"/>
      <c r="DE63140" s="27"/>
    </row>
    <row r="63141" spans="33:109" ht="14.25" customHeight="1" x14ac:dyDescent="0.15">
      <c r="AG63141" s="8"/>
      <c r="AV63141" s="8"/>
      <c r="BK63141" s="8"/>
      <c r="BZ63141" s="8"/>
      <c r="CO63141" s="8"/>
      <c r="DD63141" s="8"/>
      <c r="DE63141" s="8"/>
    </row>
    <row r="63142" spans="33:109" ht="14.25" customHeight="1" x14ac:dyDescent="0.15">
      <c r="AG63142" s="13"/>
      <c r="AV63142" s="13"/>
      <c r="BK63142" s="13"/>
      <c r="BZ63142" s="13"/>
      <c r="CO63142" s="13"/>
      <c r="DD63142" s="13"/>
      <c r="DE63142" s="13"/>
    </row>
    <row r="63181" spans="33:109" ht="14.25" customHeight="1" x14ac:dyDescent="0.15">
      <c r="AG63181" s="27"/>
      <c r="AV63181" s="27"/>
      <c r="BK63181" s="27"/>
      <c r="BZ63181" s="27"/>
      <c r="CO63181" s="27"/>
      <c r="DD63181" s="27"/>
      <c r="DE63181" s="27"/>
    </row>
    <row r="63182" spans="33:109" ht="14.25" customHeight="1" x14ac:dyDescent="0.15">
      <c r="AG63182" s="8"/>
      <c r="AV63182" s="8"/>
      <c r="BK63182" s="8"/>
      <c r="BZ63182" s="8"/>
      <c r="CO63182" s="8"/>
      <c r="DD63182" s="8"/>
      <c r="DE63182" s="8"/>
    </row>
    <row r="63183" spans="33:109" ht="14.25" customHeight="1" x14ac:dyDescent="0.15">
      <c r="AG63183" s="13"/>
      <c r="AV63183" s="13"/>
      <c r="BK63183" s="13"/>
      <c r="BZ63183" s="13"/>
      <c r="CO63183" s="13"/>
      <c r="DD63183" s="13"/>
      <c r="DE63183" s="13"/>
    </row>
    <row r="63222" spans="33:109" ht="14.25" customHeight="1" x14ac:dyDescent="0.15">
      <c r="AG63222" s="27"/>
      <c r="AV63222" s="27"/>
      <c r="BK63222" s="27"/>
      <c r="BZ63222" s="27"/>
      <c r="CO63222" s="27"/>
      <c r="DD63222" s="27"/>
      <c r="DE63222" s="27"/>
    </row>
    <row r="63223" spans="33:109" ht="14.25" customHeight="1" x14ac:dyDescent="0.15">
      <c r="AG63223" s="8"/>
      <c r="AV63223" s="8"/>
      <c r="BK63223" s="8"/>
      <c r="BZ63223" s="8"/>
      <c r="CO63223" s="8"/>
      <c r="DD63223" s="8"/>
      <c r="DE63223" s="8"/>
    </row>
    <row r="63224" spans="33:109" ht="14.25" customHeight="1" x14ac:dyDescent="0.15">
      <c r="AG63224" s="13"/>
      <c r="AV63224" s="13"/>
      <c r="BK63224" s="13"/>
      <c r="BZ63224" s="13"/>
      <c r="CO63224" s="13"/>
      <c r="DD63224" s="13"/>
      <c r="DE63224" s="13"/>
    </row>
    <row r="63263" spans="33:109" ht="14.25" customHeight="1" x14ac:dyDescent="0.15">
      <c r="AG63263" s="27"/>
      <c r="AV63263" s="27"/>
      <c r="BK63263" s="27"/>
      <c r="BZ63263" s="27"/>
      <c r="CO63263" s="27"/>
      <c r="DD63263" s="27"/>
      <c r="DE63263" s="27"/>
    </row>
    <row r="63264" spans="33:109" ht="14.25" customHeight="1" x14ac:dyDescent="0.15">
      <c r="AG63264" s="8"/>
      <c r="AV63264" s="8"/>
      <c r="BK63264" s="8"/>
      <c r="BZ63264" s="8"/>
      <c r="CO63264" s="8"/>
      <c r="DD63264" s="8"/>
      <c r="DE63264" s="8"/>
    </row>
    <row r="63265" spans="33:109" ht="14.25" customHeight="1" x14ac:dyDescent="0.15">
      <c r="AG63265" s="13"/>
      <c r="AV63265" s="13"/>
      <c r="BK63265" s="13"/>
      <c r="BZ63265" s="13"/>
      <c r="CO63265" s="13"/>
      <c r="DD63265" s="13"/>
      <c r="DE63265" s="13"/>
    </row>
    <row r="63304" spans="33:109" ht="14.25" customHeight="1" x14ac:dyDescent="0.15">
      <c r="AG63304" s="27"/>
      <c r="AV63304" s="27"/>
      <c r="BK63304" s="27"/>
      <c r="BZ63304" s="27"/>
      <c r="CO63304" s="27"/>
      <c r="DD63304" s="27"/>
      <c r="DE63304" s="27"/>
    </row>
    <row r="63305" spans="33:109" ht="14.25" customHeight="1" x14ac:dyDescent="0.15">
      <c r="AG63305" s="8"/>
      <c r="AV63305" s="8"/>
      <c r="BK63305" s="8"/>
      <c r="BZ63305" s="8"/>
      <c r="CO63305" s="8"/>
      <c r="DD63305" s="8"/>
      <c r="DE63305" s="8"/>
    </row>
    <row r="63306" spans="33:109" ht="14.25" customHeight="1" x14ac:dyDescent="0.15">
      <c r="AG63306" s="13"/>
      <c r="AV63306" s="13"/>
      <c r="BK63306" s="13"/>
      <c r="BZ63306" s="13"/>
      <c r="CO63306" s="13"/>
      <c r="DD63306" s="13"/>
      <c r="DE63306" s="13"/>
    </row>
    <row r="63345" spans="33:109" ht="14.25" customHeight="1" x14ac:dyDescent="0.15">
      <c r="AG63345" s="27"/>
      <c r="AV63345" s="27"/>
      <c r="BK63345" s="27"/>
      <c r="BZ63345" s="27"/>
      <c r="CO63345" s="27"/>
      <c r="DD63345" s="27"/>
      <c r="DE63345" s="27"/>
    </row>
    <row r="63346" spans="33:109" ht="14.25" customHeight="1" x14ac:dyDescent="0.15">
      <c r="AG63346" s="8"/>
      <c r="AV63346" s="8"/>
      <c r="BK63346" s="8"/>
      <c r="BZ63346" s="8"/>
      <c r="CO63346" s="8"/>
      <c r="DD63346" s="8"/>
      <c r="DE63346" s="8"/>
    </row>
    <row r="63347" spans="33:109" ht="14.25" customHeight="1" x14ac:dyDescent="0.15">
      <c r="AG63347" s="13"/>
      <c r="AV63347" s="13"/>
      <c r="BK63347" s="13"/>
      <c r="BZ63347" s="13"/>
      <c r="CO63347" s="13"/>
      <c r="DD63347" s="13"/>
      <c r="DE63347" s="13"/>
    </row>
    <row r="63386" spans="33:109" ht="14.25" customHeight="1" x14ac:dyDescent="0.15">
      <c r="AG63386" s="27"/>
      <c r="AV63386" s="27"/>
      <c r="BK63386" s="27"/>
      <c r="BZ63386" s="27"/>
      <c r="CO63386" s="27"/>
      <c r="DD63386" s="27"/>
      <c r="DE63386" s="27"/>
    </row>
    <row r="63387" spans="33:109" ht="14.25" customHeight="1" x14ac:dyDescent="0.15">
      <c r="AG63387" s="8"/>
      <c r="AV63387" s="8"/>
      <c r="BK63387" s="8"/>
      <c r="BZ63387" s="8"/>
      <c r="CO63387" s="8"/>
      <c r="DD63387" s="8"/>
      <c r="DE63387" s="8"/>
    </row>
    <row r="63388" spans="33:109" ht="14.25" customHeight="1" x14ac:dyDescent="0.15">
      <c r="AG63388" s="13"/>
      <c r="AV63388" s="13"/>
      <c r="BK63388" s="13"/>
      <c r="BZ63388" s="13"/>
      <c r="CO63388" s="13"/>
      <c r="DD63388" s="13"/>
      <c r="DE63388" s="13"/>
    </row>
    <row r="63427" spans="33:109" ht="14.25" customHeight="1" x14ac:dyDescent="0.15">
      <c r="AG63427" s="27"/>
      <c r="AV63427" s="27"/>
      <c r="BK63427" s="27"/>
      <c r="BZ63427" s="27"/>
      <c r="CO63427" s="27"/>
      <c r="DD63427" s="27"/>
      <c r="DE63427" s="27"/>
    </row>
    <row r="63428" spans="33:109" ht="14.25" customHeight="1" x14ac:dyDescent="0.15">
      <c r="AG63428" s="8"/>
      <c r="AV63428" s="8"/>
      <c r="BK63428" s="8"/>
      <c r="BZ63428" s="8"/>
      <c r="CO63428" s="8"/>
      <c r="DD63428" s="8"/>
      <c r="DE63428" s="8"/>
    </row>
    <row r="63429" spans="33:109" ht="14.25" customHeight="1" x14ac:dyDescent="0.15">
      <c r="AG63429" s="13"/>
      <c r="AV63429" s="13"/>
      <c r="BK63429" s="13"/>
      <c r="BZ63429" s="13"/>
      <c r="CO63429" s="13"/>
      <c r="DD63429" s="13"/>
      <c r="DE63429" s="13"/>
    </row>
    <row r="63468" spans="33:109" ht="14.25" customHeight="1" x14ac:dyDescent="0.15">
      <c r="AG63468" s="27"/>
      <c r="AV63468" s="27"/>
      <c r="BK63468" s="27"/>
      <c r="BZ63468" s="27"/>
      <c r="CO63468" s="27"/>
      <c r="DD63468" s="27"/>
      <c r="DE63468" s="27"/>
    </row>
    <row r="63469" spans="33:109" ht="14.25" customHeight="1" x14ac:dyDescent="0.15">
      <c r="AG63469" s="8"/>
      <c r="AV63469" s="8"/>
      <c r="BK63469" s="8"/>
      <c r="BZ63469" s="8"/>
      <c r="CO63469" s="8"/>
      <c r="DD63469" s="8"/>
      <c r="DE63469" s="8"/>
    </row>
    <row r="63470" spans="33:109" ht="14.25" customHeight="1" x14ac:dyDescent="0.15">
      <c r="AG63470" s="13"/>
      <c r="AV63470" s="13"/>
      <c r="BK63470" s="13"/>
      <c r="BZ63470" s="13"/>
      <c r="CO63470" s="13"/>
      <c r="DD63470" s="13"/>
      <c r="DE63470" s="13"/>
    </row>
    <row r="63509" spans="33:109" ht="14.25" customHeight="1" x14ac:dyDescent="0.15">
      <c r="AG63509" s="27"/>
      <c r="AV63509" s="27"/>
      <c r="BK63509" s="27"/>
      <c r="BZ63509" s="27"/>
      <c r="CO63509" s="27"/>
      <c r="DD63509" s="27"/>
      <c r="DE63509" s="27"/>
    </row>
    <row r="63510" spans="33:109" ht="14.25" customHeight="1" x14ac:dyDescent="0.15">
      <c r="AG63510" s="8"/>
      <c r="AV63510" s="8"/>
      <c r="BK63510" s="8"/>
      <c r="BZ63510" s="8"/>
      <c r="CO63510" s="8"/>
      <c r="DD63510" s="8"/>
      <c r="DE63510" s="8"/>
    </row>
    <row r="63511" spans="33:109" ht="14.25" customHeight="1" x14ac:dyDescent="0.15">
      <c r="AG63511" s="13"/>
      <c r="AV63511" s="13"/>
      <c r="BK63511" s="13"/>
      <c r="BZ63511" s="13"/>
      <c r="CO63511" s="13"/>
      <c r="DD63511" s="13"/>
      <c r="DE63511" s="13"/>
    </row>
    <row r="63550" spans="33:109" ht="14.25" customHeight="1" x14ac:dyDescent="0.15">
      <c r="AG63550" s="27"/>
      <c r="AV63550" s="27"/>
      <c r="BK63550" s="27"/>
      <c r="BZ63550" s="27"/>
      <c r="CO63550" s="27"/>
      <c r="DD63550" s="27"/>
      <c r="DE63550" s="27"/>
    </row>
    <row r="63551" spans="33:109" ht="14.25" customHeight="1" x14ac:dyDescent="0.15">
      <c r="AG63551" s="8"/>
      <c r="AV63551" s="8"/>
      <c r="BK63551" s="8"/>
      <c r="BZ63551" s="8"/>
      <c r="CO63551" s="8"/>
      <c r="DD63551" s="8"/>
      <c r="DE63551" s="8"/>
    </row>
    <row r="63552" spans="33:109" ht="14.25" customHeight="1" x14ac:dyDescent="0.15">
      <c r="AG63552" s="13"/>
      <c r="AV63552" s="13"/>
      <c r="BK63552" s="13"/>
      <c r="BZ63552" s="13"/>
      <c r="CO63552" s="13"/>
      <c r="DD63552" s="13"/>
      <c r="DE63552" s="13"/>
    </row>
    <row r="63591" spans="33:109" ht="14.25" customHeight="1" x14ac:dyDescent="0.15">
      <c r="AG63591" s="27"/>
      <c r="AV63591" s="27"/>
      <c r="BK63591" s="27"/>
      <c r="BZ63591" s="27"/>
      <c r="CO63591" s="27"/>
      <c r="DD63591" s="27"/>
      <c r="DE63591" s="27"/>
    </row>
    <row r="63592" spans="33:109" ht="14.25" customHeight="1" x14ac:dyDescent="0.15">
      <c r="AG63592" s="8"/>
      <c r="AV63592" s="8"/>
      <c r="BK63592" s="8"/>
      <c r="BZ63592" s="8"/>
      <c r="CO63592" s="8"/>
      <c r="DD63592" s="8"/>
      <c r="DE63592" s="8"/>
    </row>
    <row r="63593" spans="33:109" ht="14.25" customHeight="1" x14ac:dyDescent="0.15">
      <c r="AG63593" s="13"/>
      <c r="AV63593" s="13"/>
      <c r="BK63593" s="13"/>
      <c r="BZ63593" s="13"/>
      <c r="CO63593" s="13"/>
      <c r="DD63593" s="13"/>
      <c r="DE63593" s="13"/>
    </row>
    <row r="63632" spans="33:109" ht="14.25" customHeight="1" x14ac:dyDescent="0.15">
      <c r="AG63632" s="27"/>
      <c r="AV63632" s="27"/>
      <c r="BK63632" s="27"/>
      <c r="BZ63632" s="27"/>
      <c r="CO63632" s="27"/>
      <c r="DD63632" s="27"/>
      <c r="DE63632" s="27"/>
    </row>
    <row r="63633" spans="33:109" ht="14.25" customHeight="1" x14ac:dyDescent="0.15">
      <c r="AG63633" s="8"/>
      <c r="AV63633" s="8"/>
      <c r="BK63633" s="8"/>
      <c r="BZ63633" s="8"/>
      <c r="CO63633" s="8"/>
      <c r="DD63633" s="8"/>
      <c r="DE63633" s="8"/>
    </row>
    <row r="63634" spans="33:109" ht="14.25" customHeight="1" x14ac:dyDescent="0.15">
      <c r="AG63634" s="13"/>
      <c r="AV63634" s="13"/>
      <c r="BK63634" s="13"/>
      <c r="BZ63634" s="13"/>
      <c r="CO63634" s="13"/>
      <c r="DD63634" s="13"/>
      <c r="DE63634" s="13"/>
    </row>
    <row r="63673" spans="33:109" ht="14.25" customHeight="1" x14ac:dyDescent="0.15">
      <c r="AG63673" s="27"/>
      <c r="AV63673" s="27"/>
      <c r="BK63673" s="27"/>
      <c r="BZ63673" s="27"/>
      <c r="CO63673" s="27"/>
      <c r="DD63673" s="27"/>
      <c r="DE63673" s="27"/>
    </row>
    <row r="63674" spans="33:109" ht="14.25" customHeight="1" x14ac:dyDescent="0.15">
      <c r="AG63674" s="8"/>
      <c r="AV63674" s="8"/>
      <c r="BK63674" s="8"/>
      <c r="BZ63674" s="8"/>
      <c r="CO63674" s="8"/>
      <c r="DD63674" s="8"/>
      <c r="DE63674" s="8"/>
    </row>
    <row r="63675" spans="33:109" ht="14.25" customHeight="1" x14ac:dyDescent="0.15">
      <c r="AG63675" s="13"/>
      <c r="AV63675" s="13"/>
      <c r="BK63675" s="13"/>
      <c r="BZ63675" s="13"/>
      <c r="CO63675" s="13"/>
      <c r="DD63675" s="13"/>
      <c r="DE63675" s="13"/>
    </row>
    <row r="63714" spans="33:109" ht="14.25" customHeight="1" x14ac:dyDescent="0.15">
      <c r="AG63714" s="27"/>
      <c r="AV63714" s="27"/>
      <c r="BK63714" s="27"/>
      <c r="BZ63714" s="27"/>
      <c r="CO63714" s="27"/>
      <c r="DD63714" s="27"/>
      <c r="DE63714" s="27"/>
    </row>
    <row r="63715" spans="33:109" ht="14.25" customHeight="1" x14ac:dyDescent="0.15">
      <c r="AG63715" s="8"/>
      <c r="AV63715" s="8"/>
      <c r="BK63715" s="8"/>
      <c r="BZ63715" s="8"/>
      <c r="CO63715" s="8"/>
      <c r="DD63715" s="8"/>
      <c r="DE63715" s="8"/>
    </row>
    <row r="63716" spans="33:109" ht="14.25" customHeight="1" x14ac:dyDescent="0.15">
      <c r="AG63716" s="13"/>
      <c r="AV63716" s="13"/>
      <c r="BK63716" s="13"/>
      <c r="BZ63716" s="13"/>
      <c r="CO63716" s="13"/>
      <c r="DD63716" s="13"/>
      <c r="DE63716" s="13"/>
    </row>
    <row r="63755" spans="33:109" ht="14.25" customHeight="1" x14ac:dyDescent="0.15">
      <c r="AG63755" s="27"/>
      <c r="AV63755" s="27"/>
      <c r="BK63755" s="27"/>
      <c r="BZ63755" s="27"/>
      <c r="CO63755" s="27"/>
      <c r="DD63755" s="27"/>
      <c r="DE63755" s="27"/>
    </row>
    <row r="63756" spans="33:109" ht="14.25" customHeight="1" x14ac:dyDescent="0.15">
      <c r="AG63756" s="8"/>
      <c r="AV63756" s="8"/>
      <c r="BK63756" s="8"/>
      <c r="BZ63756" s="8"/>
      <c r="CO63756" s="8"/>
      <c r="DD63756" s="8"/>
      <c r="DE63756" s="8"/>
    </row>
    <row r="63757" spans="33:109" ht="14.25" customHeight="1" x14ac:dyDescent="0.15">
      <c r="AG63757" s="13"/>
      <c r="AV63757" s="13"/>
      <c r="BK63757" s="13"/>
      <c r="BZ63757" s="13"/>
      <c r="CO63757" s="13"/>
      <c r="DD63757" s="13"/>
      <c r="DE63757" s="13"/>
    </row>
    <row r="63796" spans="33:109" ht="14.25" customHeight="1" x14ac:dyDescent="0.15">
      <c r="AG63796" s="27"/>
      <c r="AV63796" s="27"/>
      <c r="BK63796" s="27"/>
      <c r="BZ63796" s="27"/>
      <c r="CO63796" s="27"/>
      <c r="DD63796" s="27"/>
      <c r="DE63796" s="27"/>
    </row>
    <row r="63797" spans="33:109" ht="14.25" customHeight="1" x14ac:dyDescent="0.15">
      <c r="AG63797" s="8"/>
      <c r="AV63797" s="8"/>
      <c r="BK63797" s="8"/>
      <c r="BZ63797" s="8"/>
      <c r="CO63797" s="8"/>
      <c r="DD63797" s="8"/>
      <c r="DE63797" s="8"/>
    </row>
    <row r="63798" spans="33:109" ht="14.25" customHeight="1" x14ac:dyDescent="0.15">
      <c r="AG63798" s="13"/>
      <c r="AV63798" s="13"/>
      <c r="BK63798" s="13"/>
      <c r="BZ63798" s="13"/>
      <c r="CO63798" s="13"/>
      <c r="DD63798" s="13"/>
      <c r="DE63798" s="13"/>
    </row>
    <row r="63837" spans="33:109" ht="14.25" customHeight="1" x14ac:dyDescent="0.15">
      <c r="AG63837" s="27"/>
      <c r="AV63837" s="27"/>
      <c r="BK63837" s="27"/>
      <c r="BZ63837" s="27"/>
      <c r="CO63837" s="27"/>
      <c r="DD63837" s="27"/>
      <c r="DE63837" s="27"/>
    </row>
    <row r="63838" spans="33:109" ht="14.25" customHeight="1" x14ac:dyDescent="0.15">
      <c r="AG63838" s="8"/>
      <c r="AV63838" s="8"/>
      <c r="BK63838" s="8"/>
      <c r="BZ63838" s="8"/>
      <c r="CO63838" s="8"/>
      <c r="DD63838" s="8"/>
      <c r="DE63838" s="8"/>
    </row>
    <row r="63839" spans="33:109" ht="14.25" customHeight="1" x14ac:dyDescent="0.15">
      <c r="AG63839" s="13"/>
      <c r="AV63839" s="13"/>
      <c r="BK63839" s="13"/>
      <c r="BZ63839" s="13"/>
      <c r="CO63839" s="13"/>
      <c r="DD63839" s="13"/>
      <c r="DE63839" s="13"/>
    </row>
    <row r="63878" spans="33:109" ht="14.25" customHeight="1" x14ac:dyDescent="0.15">
      <c r="AG63878" s="27"/>
      <c r="AV63878" s="27"/>
      <c r="BK63878" s="27"/>
      <c r="BZ63878" s="27"/>
      <c r="CO63878" s="27"/>
      <c r="DD63878" s="27"/>
      <c r="DE63878" s="27"/>
    </row>
    <row r="63879" spans="33:109" ht="14.25" customHeight="1" x14ac:dyDescent="0.15">
      <c r="AG63879" s="8"/>
      <c r="AV63879" s="8"/>
      <c r="BK63879" s="8"/>
      <c r="BZ63879" s="8"/>
      <c r="CO63879" s="8"/>
      <c r="DD63879" s="8"/>
      <c r="DE63879" s="8"/>
    </row>
    <row r="63880" spans="33:109" ht="14.25" customHeight="1" x14ac:dyDescent="0.15">
      <c r="AG63880" s="13"/>
      <c r="AV63880" s="13"/>
      <c r="BK63880" s="13"/>
      <c r="BZ63880" s="13"/>
      <c r="CO63880" s="13"/>
      <c r="DD63880" s="13"/>
      <c r="DE63880" s="13"/>
    </row>
    <row r="63919" spans="33:109" ht="14.25" customHeight="1" x14ac:dyDescent="0.15">
      <c r="AG63919" s="27"/>
      <c r="AV63919" s="27"/>
      <c r="BK63919" s="27"/>
      <c r="BZ63919" s="27"/>
      <c r="CO63919" s="27"/>
      <c r="DD63919" s="27"/>
      <c r="DE63919" s="27"/>
    </row>
    <row r="63920" spans="33:109" ht="14.25" customHeight="1" x14ac:dyDescent="0.15">
      <c r="AG63920" s="8"/>
      <c r="AV63920" s="8"/>
      <c r="BK63920" s="8"/>
      <c r="BZ63920" s="8"/>
      <c r="CO63920" s="8"/>
      <c r="DD63920" s="8"/>
      <c r="DE63920" s="8"/>
    </row>
    <row r="63921" spans="33:109" ht="14.25" customHeight="1" x14ac:dyDescent="0.15">
      <c r="AG63921" s="13"/>
      <c r="AV63921" s="13"/>
      <c r="BK63921" s="13"/>
      <c r="BZ63921" s="13"/>
      <c r="CO63921" s="13"/>
      <c r="DD63921" s="13"/>
      <c r="DE63921" s="13"/>
    </row>
    <row r="63960" spans="33:109" ht="14.25" customHeight="1" x14ac:dyDescent="0.15">
      <c r="AG63960" s="27"/>
      <c r="AV63960" s="27"/>
      <c r="BK63960" s="27"/>
      <c r="BZ63960" s="27"/>
      <c r="CO63960" s="27"/>
      <c r="DD63960" s="27"/>
      <c r="DE63960" s="27"/>
    </row>
    <row r="63961" spans="33:109" ht="14.25" customHeight="1" x14ac:dyDescent="0.15">
      <c r="AG63961" s="8"/>
      <c r="AV63961" s="8"/>
      <c r="BK63961" s="8"/>
      <c r="BZ63961" s="8"/>
      <c r="CO63961" s="8"/>
      <c r="DD63961" s="8"/>
      <c r="DE63961" s="8"/>
    </row>
    <row r="63962" spans="33:109" ht="14.25" customHeight="1" x14ac:dyDescent="0.15">
      <c r="AG63962" s="13"/>
      <c r="AV63962" s="13"/>
      <c r="BK63962" s="13"/>
      <c r="BZ63962" s="13"/>
      <c r="CO63962" s="13"/>
      <c r="DD63962" s="13"/>
      <c r="DE63962" s="13"/>
    </row>
    <row r="64001" spans="33:109" ht="14.25" customHeight="1" x14ac:dyDescent="0.15">
      <c r="AG64001" s="27"/>
      <c r="AV64001" s="27"/>
      <c r="BK64001" s="27"/>
      <c r="BZ64001" s="27"/>
      <c r="CO64001" s="27"/>
      <c r="DD64001" s="27"/>
      <c r="DE64001" s="27"/>
    </row>
    <row r="64002" spans="33:109" ht="14.25" customHeight="1" x14ac:dyDescent="0.15">
      <c r="AG64002" s="8"/>
      <c r="AV64002" s="8"/>
      <c r="BK64002" s="8"/>
      <c r="BZ64002" s="8"/>
      <c r="CO64002" s="8"/>
      <c r="DD64002" s="8"/>
      <c r="DE64002" s="8"/>
    </row>
    <row r="64003" spans="33:109" ht="14.25" customHeight="1" x14ac:dyDescent="0.15">
      <c r="AG64003" s="13"/>
      <c r="AV64003" s="13"/>
      <c r="BK64003" s="13"/>
      <c r="BZ64003" s="13"/>
      <c r="CO64003" s="13"/>
      <c r="DD64003" s="13"/>
      <c r="DE64003" s="13"/>
    </row>
    <row r="64042" spans="33:109" ht="14.25" customHeight="1" x14ac:dyDescent="0.15">
      <c r="AG64042" s="27"/>
      <c r="AV64042" s="27"/>
      <c r="BK64042" s="27"/>
      <c r="BZ64042" s="27"/>
      <c r="CO64042" s="27"/>
      <c r="DD64042" s="27"/>
      <c r="DE64042" s="27"/>
    </row>
    <row r="64043" spans="33:109" ht="14.25" customHeight="1" x14ac:dyDescent="0.15">
      <c r="AG64043" s="8"/>
      <c r="AV64043" s="8"/>
      <c r="BK64043" s="8"/>
      <c r="BZ64043" s="8"/>
      <c r="CO64043" s="8"/>
      <c r="DD64043" s="8"/>
      <c r="DE64043" s="8"/>
    </row>
    <row r="64044" spans="33:109" ht="14.25" customHeight="1" x14ac:dyDescent="0.15">
      <c r="AG64044" s="13"/>
      <c r="AV64044" s="13"/>
      <c r="BK64044" s="13"/>
      <c r="BZ64044" s="13"/>
      <c r="CO64044" s="13"/>
      <c r="DD64044" s="13"/>
      <c r="DE64044" s="13"/>
    </row>
    <row r="64083" spans="33:109" ht="14.25" customHeight="1" x14ac:dyDescent="0.15">
      <c r="AG64083" s="27"/>
      <c r="AV64083" s="27"/>
      <c r="BK64083" s="27"/>
      <c r="BZ64083" s="27"/>
      <c r="CO64083" s="27"/>
      <c r="DD64083" s="27"/>
      <c r="DE64083" s="27"/>
    </row>
    <row r="64084" spans="33:109" ht="14.25" customHeight="1" x14ac:dyDescent="0.15">
      <c r="AG64084" s="8"/>
      <c r="AV64084" s="8"/>
      <c r="BK64084" s="8"/>
      <c r="BZ64084" s="8"/>
      <c r="CO64084" s="8"/>
      <c r="DD64084" s="8"/>
      <c r="DE64084" s="8"/>
    </row>
    <row r="64085" spans="33:109" ht="14.25" customHeight="1" x14ac:dyDescent="0.15">
      <c r="AG64085" s="13"/>
      <c r="AV64085" s="13"/>
      <c r="BK64085" s="13"/>
      <c r="BZ64085" s="13"/>
      <c r="CO64085" s="13"/>
      <c r="DD64085" s="13"/>
      <c r="DE64085" s="13"/>
    </row>
    <row r="64124" spans="33:109" ht="14.25" customHeight="1" x14ac:dyDescent="0.15">
      <c r="AG64124" s="27"/>
      <c r="AV64124" s="27"/>
      <c r="BK64124" s="27"/>
      <c r="BZ64124" s="27"/>
      <c r="CO64124" s="27"/>
      <c r="DD64124" s="27"/>
      <c r="DE64124" s="27"/>
    </row>
    <row r="64125" spans="33:109" ht="14.25" customHeight="1" x14ac:dyDescent="0.15">
      <c r="AG64125" s="8"/>
      <c r="AV64125" s="8"/>
      <c r="BK64125" s="8"/>
      <c r="BZ64125" s="8"/>
      <c r="CO64125" s="8"/>
      <c r="DD64125" s="8"/>
      <c r="DE64125" s="8"/>
    </row>
    <row r="64126" spans="33:109" ht="14.25" customHeight="1" x14ac:dyDescent="0.15">
      <c r="AG64126" s="13"/>
      <c r="AV64126" s="13"/>
      <c r="BK64126" s="13"/>
      <c r="BZ64126" s="13"/>
      <c r="CO64126" s="13"/>
      <c r="DD64126" s="13"/>
      <c r="DE64126" s="13"/>
    </row>
    <row r="64165" spans="33:109" ht="14.25" customHeight="1" x14ac:dyDescent="0.15">
      <c r="AG64165" s="27"/>
      <c r="AV64165" s="27"/>
      <c r="BK64165" s="27"/>
      <c r="BZ64165" s="27"/>
      <c r="CO64165" s="27"/>
      <c r="DD64165" s="27"/>
      <c r="DE64165" s="27"/>
    </row>
    <row r="64166" spans="33:109" ht="14.25" customHeight="1" x14ac:dyDescent="0.15">
      <c r="AG64166" s="8"/>
      <c r="AV64166" s="8"/>
      <c r="BK64166" s="8"/>
      <c r="BZ64166" s="8"/>
      <c r="CO64166" s="8"/>
      <c r="DD64166" s="8"/>
      <c r="DE64166" s="8"/>
    </row>
    <row r="64167" spans="33:109" ht="14.25" customHeight="1" x14ac:dyDescent="0.15">
      <c r="AG64167" s="13"/>
      <c r="AV64167" s="13"/>
      <c r="BK64167" s="13"/>
      <c r="BZ64167" s="13"/>
      <c r="CO64167" s="13"/>
      <c r="DD64167" s="13"/>
      <c r="DE64167" s="13"/>
    </row>
    <row r="64206" spans="33:109" ht="14.25" customHeight="1" x14ac:dyDescent="0.15">
      <c r="AG64206" s="27"/>
      <c r="AV64206" s="27"/>
      <c r="BK64206" s="27"/>
      <c r="BZ64206" s="27"/>
      <c r="CO64206" s="27"/>
      <c r="DD64206" s="27"/>
      <c r="DE64206" s="27"/>
    </row>
    <row r="64207" spans="33:109" ht="14.25" customHeight="1" x14ac:dyDescent="0.15">
      <c r="AG64207" s="8"/>
      <c r="AV64207" s="8"/>
      <c r="BK64207" s="8"/>
      <c r="BZ64207" s="8"/>
      <c r="CO64207" s="8"/>
      <c r="DD64207" s="8"/>
      <c r="DE64207" s="8"/>
    </row>
    <row r="64208" spans="33:109" ht="14.25" customHeight="1" x14ac:dyDescent="0.15">
      <c r="AG64208" s="13"/>
      <c r="AV64208" s="13"/>
      <c r="BK64208" s="13"/>
      <c r="BZ64208" s="13"/>
      <c r="CO64208" s="13"/>
      <c r="DD64208" s="13"/>
      <c r="DE64208" s="13"/>
    </row>
    <row r="64247" spans="33:109" ht="14.25" customHeight="1" x14ac:dyDescent="0.15">
      <c r="AG64247" s="27"/>
      <c r="AV64247" s="27"/>
      <c r="BK64247" s="27"/>
      <c r="BZ64247" s="27"/>
      <c r="CO64247" s="27"/>
      <c r="DD64247" s="27"/>
      <c r="DE64247" s="27"/>
    </row>
    <row r="64248" spans="33:109" ht="14.25" customHeight="1" x14ac:dyDescent="0.15">
      <c r="AG64248" s="8"/>
      <c r="AV64248" s="8"/>
      <c r="BK64248" s="8"/>
      <c r="BZ64248" s="8"/>
      <c r="CO64248" s="8"/>
      <c r="DD64248" s="8"/>
      <c r="DE64248" s="8"/>
    </row>
    <row r="64249" spans="33:109" ht="14.25" customHeight="1" x14ac:dyDescent="0.15">
      <c r="AG64249" s="13"/>
      <c r="AV64249" s="13"/>
      <c r="BK64249" s="13"/>
      <c r="BZ64249" s="13"/>
      <c r="CO64249" s="13"/>
      <c r="DD64249" s="13"/>
      <c r="DE64249" s="13"/>
    </row>
    <row r="64288" spans="33:109" ht="14.25" customHeight="1" x14ac:dyDescent="0.15">
      <c r="AG64288" s="27"/>
      <c r="AV64288" s="27"/>
      <c r="BK64288" s="27"/>
      <c r="BZ64288" s="27"/>
      <c r="CO64288" s="27"/>
      <c r="DD64288" s="27"/>
      <c r="DE64288" s="27"/>
    </row>
    <row r="64289" spans="33:109" ht="14.25" customHeight="1" x14ac:dyDescent="0.15">
      <c r="AG64289" s="8"/>
      <c r="AV64289" s="8"/>
      <c r="BK64289" s="8"/>
      <c r="BZ64289" s="8"/>
      <c r="CO64289" s="8"/>
      <c r="DD64289" s="8"/>
      <c r="DE64289" s="8"/>
    </row>
    <row r="64290" spans="33:109" ht="14.25" customHeight="1" x14ac:dyDescent="0.15">
      <c r="AG64290" s="13"/>
      <c r="AV64290" s="13"/>
      <c r="BK64290" s="13"/>
      <c r="BZ64290" s="13"/>
      <c r="CO64290" s="13"/>
      <c r="DD64290" s="13"/>
      <c r="DE64290" s="13"/>
    </row>
    <row r="64329" spans="33:109" ht="14.25" customHeight="1" x14ac:dyDescent="0.15">
      <c r="AG64329" s="27"/>
      <c r="AV64329" s="27"/>
      <c r="BK64329" s="27"/>
      <c r="BZ64329" s="27"/>
      <c r="CO64329" s="27"/>
      <c r="DD64329" s="27"/>
      <c r="DE64329" s="27"/>
    </row>
    <row r="64330" spans="33:109" ht="14.25" customHeight="1" x14ac:dyDescent="0.15">
      <c r="AG64330" s="8"/>
      <c r="AV64330" s="8"/>
      <c r="BK64330" s="8"/>
      <c r="BZ64330" s="8"/>
      <c r="CO64330" s="8"/>
      <c r="DD64330" s="8"/>
      <c r="DE64330" s="8"/>
    </row>
    <row r="64331" spans="33:109" ht="14.25" customHeight="1" x14ac:dyDescent="0.15">
      <c r="AG64331" s="13"/>
      <c r="AV64331" s="13"/>
      <c r="BK64331" s="13"/>
      <c r="BZ64331" s="13"/>
      <c r="CO64331" s="13"/>
      <c r="DD64331" s="13"/>
      <c r="DE64331" s="13"/>
    </row>
    <row r="64370" spans="33:109" ht="14.25" customHeight="1" x14ac:dyDescent="0.15">
      <c r="AG64370" s="27"/>
      <c r="AV64370" s="27"/>
      <c r="BK64370" s="27"/>
      <c r="BZ64370" s="27"/>
      <c r="CO64370" s="27"/>
      <c r="DD64370" s="27"/>
      <c r="DE64370" s="27"/>
    </row>
    <row r="64371" spans="33:109" ht="14.25" customHeight="1" x14ac:dyDescent="0.15">
      <c r="AG64371" s="8"/>
      <c r="AV64371" s="8"/>
      <c r="BK64371" s="8"/>
      <c r="BZ64371" s="8"/>
      <c r="CO64371" s="8"/>
      <c r="DD64371" s="8"/>
      <c r="DE64371" s="8"/>
    </row>
    <row r="64372" spans="33:109" ht="14.25" customHeight="1" x14ac:dyDescent="0.15">
      <c r="AG64372" s="13"/>
      <c r="AV64372" s="13"/>
      <c r="BK64372" s="13"/>
      <c r="BZ64372" s="13"/>
      <c r="CO64372" s="13"/>
      <c r="DD64372" s="13"/>
      <c r="DE64372" s="13"/>
    </row>
    <row r="64411" spans="33:109" ht="14.25" customHeight="1" x14ac:dyDescent="0.15">
      <c r="AG64411" s="27"/>
      <c r="AV64411" s="27"/>
      <c r="BK64411" s="27"/>
      <c r="BZ64411" s="27"/>
      <c r="CO64411" s="27"/>
      <c r="DD64411" s="27"/>
      <c r="DE64411" s="27"/>
    </row>
    <row r="64412" spans="33:109" ht="14.25" customHeight="1" x14ac:dyDescent="0.15">
      <c r="AG64412" s="8"/>
      <c r="AV64412" s="8"/>
      <c r="BK64412" s="8"/>
      <c r="BZ64412" s="8"/>
      <c r="CO64412" s="8"/>
      <c r="DD64412" s="8"/>
      <c r="DE64412" s="8"/>
    </row>
    <row r="64413" spans="33:109" ht="14.25" customHeight="1" x14ac:dyDescent="0.15">
      <c r="AG64413" s="13"/>
      <c r="AV64413" s="13"/>
      <c r="BK64413" s="13"/>
      <c r="BZ64413" s="13"/>
      <c r="CO64413" s="13"/>
      <c r="DD64413" s="13"/>
      <c r="DE64413" s="13"/>
    </row>
    <row r="64452" spans="33:109" ht="14.25" customHeight="1" x14ac:dyDescent="0.15">
      <c r="AG64452" s="27"/>
      <c r="AV64452" s="27"/>
      <c r="BK64452" s="27"/>
      <c r="BZ64452" s="27"/>
      <c r="CO64452" s="27"/>
      <c r="DD64452" s="27"/>
      <c r="DE64452" s="27"/>
    </row>
    <row r="64453" spans="33:109" ht="14.25" customHeight="1" x14ac:dyDescent="0.15">
      <c r="AG64453" s="8"/>
      <c r="AV64453" s="8"/>
      <c r="BK64453" s="8"/>
      <c r="BZ64453" s="8"/>
      <c r="CO64453" s="8"/>
      <c r="DD64453" s="8"/>
      <c r="DE64453" s="8"/>
    </row>
    <row r="64454" spans="33:109" ht="14.25" customHeight="1" x14ac:dyDescent="0.15">
      <c r="AG64454" s="13"/>
      <c r="AV64454" s="13"/>
      <c r="BK64454" s="13"/>
      <c r="BZ64454" s="13"/>
      <c r="CO64454" s="13"/>
      <c r="DD64454" s="13"/>
      <c r="DE64454" s="13"/>
    </row>
    <row r="64493" spans="33:109" ht="14.25" customHeight="1" x14ac:dyDescent="0.15">
      <c r="AG64493" s="27"/>
      <c r="AV64493" s="27"/>
      <c r="BK64493" s="27"/>
      <c r="BZ64493" s="27"/>
      <c r="CO64493" s="27"/>
      <c r="DD64493" s="27"/>
      <c r="DE64493" s="27"/>
    </row>
    <row r="64494" spans="33:109" ht="14.25" customHeight="1" x14ac:dyDescent="0.15">
      <c r="AG64494" s="8"/>
      <c r="AV64494" s="8"/>
      <c r="BK64494" s="8"/>
      <c r="BZ64494" s="8"/>
      <c r="CO64494" s="8"/>
      <c r="DD64494" s="8"/>
      <c r="DE64494" s="8"/>
    </row>
    <row r="64495" spans="33:109" ht="14.25" customHeight="1" x14ac:dyDescent="0.15">
      <c r="AG64495" s="13"/>
      <c r="AV64495" s="13"/>
      <c r="BK64495" s="13"/>
      <c r="BZ64495" s="13"/>
      <c r="CO64495" s="13"/>
      <c r="DD64495" s="13"/>
      <c r="DE64495" s="13"/>
    </row>
    <row r="64534" spans="33:109" ht="14.25" customHeight="1" x14ac:dyDescent="0.15">
      <c r="AG64534" s="27"/>
      <c r="AV64534" s="27"/>
      <c r="BK64534" s="27"/>
      <c r="BZ64534" s="27"/>
      <c r="CO64534" s="27"/>
      <c r="DD64534" s="27"/>
      <c r="DE64534" s="27"/>
    </row>
    <row r="64535" spans="33:109" ht="14.25" customHeight="1" x14ac:dyDescent="0.15">
      <c r="AG64535" s="8"/>
      <c r="AV64535" s="8"/>
      <c r="BK64535" s="8"/>
      <c r="BZ64535" s="8"/>
      <c r="CO64535" s="8"/>
      <c r="DD64535" s="8"/>
      <c r="DE64535" s="8"/>
    </row>
    <row r="64536" spans="33:109" ht="14.25" customHeight="1" x14ac:dyDescent="0.15">
      <c r="AG64536" s="13"/>
      <c r="AV64536" s="13"/>
      <c r="BK64536" s="13"/>
      <c r="BZ64536" s="13"/>
      <c r="CO64536" s="13"/>
      <c r="DD64536" s="13"/>
      <c r="DE64536" s="13"/>
    </row>
    <row r="64575" spans="33:109" ht="14.25" customHeight="1" x14ac:dyDescent="0.15">
      <c r="AG64575" s="27"/>
      <c r="AV64575" s="27"/>
      <c r="BK64575" s="27"/>
      <c r="BZ64575" s="27"/>
      <c r="CO64575" s="27"/>
      <c r="DD64575" s="27"/>
      <c r="DE64575" s="27"/>
    </row>
    <row r="64576" spans="33:109" ht="14.25" customHeight="1" x14ac:dyDescent="0.15">
      <c r="AG64576" s="8"/>
      <c r="AV64576" s="8"/>
      <c r="BK64576" s="8"/>
      <c r="BZ64576" s="8"/>
      <c r="CO64576" s="8"/>
      <c r="DD64576" s="8"/>
      <c r="DE64576" s="8"/>
    </row>
    <row r="64577" spans="33:109" ht="14.25" customHeight="1" x14ac:dyDescent="0.15">
      <c r="AG64577" s="13"/>
      <c r="AV64577" s="13"/>
      <c r="BK64577" s="13"/>
      <c r="BZ64577" s="13"/>
      <c r="CO64577" s="13"/>
      <c r="DD64577" s="13"/>
      <c r="DE64577" s="13"/>
    </row>
    <row r="64616" spans="33:109" ht="14.25" customHeight="1" x14ac:dyDescent="0.15">
      <c r="AG64616" s="27"/>
      <c r="AV64616" s="27"/>
      <c r="BK64616" s="27"/>
      <c r="BZ64616" s="27"/>
      <c r="CO64616" s="27"/>
      <c r="DD64616" s="27"/>
      <c r="DE64616" s="27"/>
    </row>
    <row r="64617" spans="33:109" ht="14.25" customHeight="1" x14ac:dyDescent="0.15">
      <c r="AG64617" s="8"/>
      <c r="AV64617" s="8"/>
      <c r="BK64617" s="8"/>
      <c r="BZ64617" s="8"/>
      <c r="CO64617" s="8"/>
      <c r="DD64617" s="8"/>
      <c r="DE64617" s="8"/>
    </row>
    <row r="64618" spans="33:109" ht="14.25" customHeight="1" x14ac:dyDescent="0.15">
      <c r="AG64618" s="13"/>
      <c r="AV64618" s="13"/>
      <c r="BK64618" s="13"/>
      <c r="BZ64618" s="13"/>
      <c r="CO64618" s="13"/>
      <c r="DD64618" s="13"/>
      <c r="DE64618" s="13"/>
    </row>
    <row r="64657" spans="33:109" ht="14.25" customHeight="1" x14ac:dyDescent="0.15">
      <c r="AG64657" s="27"/>
      <c r="AV64657" s="27"/>
      <c r="BK64657" s="27"/>
      <c r="BZ64657" s="27"/>
      <c r="CO64657" s="27"/>
      <c r="DD64657" s="27"/>
      <c r="DE64657" s="27"/>
    </row>
    <row r="64658" spans="33:109" ht="14.25" customHeight="1" x14ac:dyDescent="0.15">
      <c r="AG64658" s="8"/>
      <c r="AV64658" s="8"/>
      <c r="BK64658" s="8"/>
      <c r="BZ64658" s="8"/>
      <c r="CO64658" s="8"/>
      <c r="DD64658" s="8"/>
      <c r="DE64658" s="8"/>
    </row>
    <row r="64659" spans="33:109" ht="14.25" customHeight="1" x14ac:dyDescent="0.15">
      <c r="AG64659" s="13"/>
      <c r="AV64659" s="13"/>
      <c r="BK64659" s="13"/>
      <c r="BZ64659" s="13"/>
      <c r="CO64659" s="13"/>
      <c r="DD64659" s="13"/>
      <c r="DE64659" s="13"/>
    </row>
    <row r="64698" spans="33:109" ht="14.25" customHeight="1" x14ac:dyDescent="0.15">
      <c r="AG64698" s="27"/>
      <c r="AV64698" s="27"/>
      <c r="BK64698" s="27"/>
      <c r="BZ64698" s="27"/>
      <c r="CO64698" s="27"/>
      <c r="DD64698" s="27"/>
      <c r="DE64698" s="27"/>
    </row>
    <row r="64699" spans="33:109" ht="14.25" customHeight="1" x14ac:dyDescent="0.15">
      <c r="AG64699" s="8"/>
      <c r="AV64699" s="8"/>
      <c r="BK64699" s="8"/>
      <c r="BZ64699" s="8"/>
      <c r="CO64699" s="8"/>
      <c r="DD64699" s="8"/>
      <c r="DE64699" s="8"/>
    </row>
    <row r="64700" spans="33:109" ht="14.25" customHeight="1" x14ac:dyDescent="0.15">
      <c r="AG64700" s="13"/>
      <c r="AV64700" s="13"/>
      <c r="BK64700" s="13"/>
      <c r="BZ64700" s="13"/>
      <c r="CO64700" s="13"/>
      <c r="DD64700" s="13"/>
      <c r="DE64700" s="13"/>
    </row>
    <row r="64739" spans="33:109" ht="14.25" customHeight="1" x14ac:dyDescent="0.15">
      <c r="AG64739" s="27"/>
      <c r="AV64739" s="27"/>
      <c r="BK64739" s="27"/>
      <c r="BZ64739" s="27"/>
      <c r="CO64739" s="27"/>
      <c r="DD64739" s="27"/>
      <c r="DE64739" s="27"/>
    </row>
    <row r="64740" spans="33:109" ht="14.25" customHeight="1" x14ac:dyDescent="0.15">
      <c r="AG64740" s="8"/>
      <c r="AV64740" s="8"/>
      <c r="BK64740" s="8"/>
      <c r="BZ64740" s="8"/>
      <c r="CO64740" s="8"/>
      <c r="DD64740" s="8"/>
      <c r="DE64740" s="8"/>
    </row>
    <row r="64741" spans="33:109" ht="14.25" customHeight="1" x14ac:dyDescent="0.15">
      <c r="AG64741" s="13"/>
      <c r="AV64741" s="13"/>
      <c r="BK64741" s="13"/>
      <c r="BZ64741" s="13"/>
      <c r="CO64741" s="13"/>
      <c r="DD64741" s="13"/>
      <c r="DE64741" s="13"/>
    </row>
    <row r="64780" spans="33:109" ht="14.25" customHeight="1" x14ac:dyDescent="0.15">
      <c r="AG64780" s="27"/>
      <c r="AV64780" s="27"/>
      <c r="BK64780" s="27"/>
      <c r="BZ64780" s="27"/>
      <c r="CO64780" s="27"/>
      <c r="DD64780" s="27"/>
      <c r="DE64780" s="27"/>
    </row>
    <row r="64781" spans="33:109" ht="14.25" customHeight="1" x14ac:dyDescent="0.15">
      <c r="AG64781" s="8"/>
      <c r="AV64781" s="8"/>
      <c r="BK64781" s="8"/>
      <c r="BZ64781" s="8"/>
      <c r="CO64781" s="8"/>
      <c r="DD64781" s="8"/>
      <c r="DE64781" s="8"/>
    </row>
    <row r="64782" spans="33:109" ht="14.25" customHeight="1" x14ac:dyDescent="0.15">
      <c r="AG64782" s="13"/>
      <c r="AV64782" s="13"/>
      <c r="BK64782" s="13"/>
      <c r="BZ64782" s="13"/>
      <c r="CO64782" s="13"/>
      <c r="DD64782" s="13"/>
      <c r="DE64782" s="13"/>
    </row>
    <row r="64821" spans="33:109" ht="14.25" customHeight="1" x14ac:dyDescent="0.15">
      <c r="AG64821" s="27"/>
      <c r="AV64821" s="27"/>
      <c r="BK64821" s="27"/>
      <c r="BZ64821" s="27"/>
      <c r="CO64821" s="27"/>
      <c r="DD64821" s="27"/>
      <c r="DE64821" s="27"/>
    </row>
    <row r="64822" spans="33:109" ht="14.25" customHeight="1" x14ac:dyDescent="0.15">
      <c r="AG64822" s="8"/>
      <c r="AV64822" s="8"/>
      <c r="BK64822" s="8"/>
      <c r="BZ64822" s="8"/>
      <c r="CO64822" s="8"/>
      <c r="DD64822" s="8"/>
      <c r="DE64822" s="8"/>
    </row>
    <row r="64823" spans="33:109" ht="14.25" customHeight="1" x14ac:dyDescent="0.15">
      <c r="AG64823" s="13"/>
      <c r="AV64823" s="13"/>
      <c r="BK64823" s="13"/>
      <c r="BZ64823" s="13"/>
      <c r="CO64823" s="13"/>
      <c r="DD64823" s="13"/>
      <c r="DE64823" s="13"/>
    </row>
    <row r="64862" spans="33:109" ht="14.25" customHeight="1" x14ac:dyDescent="0.15">
      <c r="AG64862" s="27"/>
      <c r="AV64862" s="27"/>
      <c r="BK64862" s="27"/>
      <c r="BZ64862" s="27"/>
      <c r="CO64862" s="27"/>
      <c r="DD64862" s="27"/>
      <c r="DE64862" s="27"/>
    </row>
    <row r="64863" spans="33:109" ht="14.25" customHeight="1" x14ac:dyDescent="0.15">
      <c r="AG64863" s="8"/>
      <c r="AV64863" s="8"/>
      <c r="BK64863" s="8"/>
      <c r="BZ64863" s="8"/>
      <c r="CO64863" s="8"/>
      <c r="DD64863" s="8"/>
      <c r="DE64863" s="8"/>
    </row>
    <row r="64864" spans="33:109" ht="14.25" customHeight="1" x14ac:dyDescent="0.15">
      <c r="AG64864" s="13"/>
      <c r="AV64864" s="13"/>
      <c r="BK64864" s="13"/>
      <c r="BZ64864" s="13"/>
      <c r="CO64864" s="13"/>
      <c r="DD64864" s="13"/>
      <c r="DE64864" s="13"/>
    </row>
    <row r="64903" spans="33:109" ht="14.25" customHeight="1" x14ac:dyDescent="0.15">
      <c r="AG64903" s="27"/>
      <c r="AV64903" s="27"/>
      <c r="BK64903" s="27"/>
      <c r="BZ64903" s="27"/>
      <c r="CO64903" s="27"/>
      <c r="DD64903" s="27"/>
      <c r="DE64903" s="27"/>
    </row>
    <row r="64904" spans="33:109" ht="14.25" customHeight="1" x14ac:dyDescent="0.15">
      <c r="AG64904" s="8"/>
      <c r="AV64904" s="8"/>
      <c r="BK64904" s="8"/>
      <c r="BZ64904" s="8"/>
      <c r="CO64904" s="8"/>
      <c r="DD64904" s="8"/>
      <c r="DE64904" s="8"/>
    </row>
    <row r="64905" spans="33:109" ht="14.25" customHeight="1" x14ac:dyDescent="0.15">
      <c r="AG64905" s="13"/>
      <c r="AV64905" s="13"/>
      <c r="BK64905" s="13"/>
      <c r="BZ64905" s="13"/>
      <c r="CO64905" s="13"/>
      <c r="DD64905" s="13"/>
      <c r="DE64905" s="13"/>
    </row>
    <row r="64944" spans="33:109" ht="14.25" customHeight="1" x14ac:dyDescent="0.15">
      <c r="AG64944" s="27"/>
      <c r="AV64944" s="27"/>
      <c r="BK64944" s="27"/>
      <c r="BZ64944" s="27"/>
      <c r="CO64944" s="27"/>
      <c r="DD64944" s="27"/>
      <c r="DE64944" s="27"/>
    </row>
    <row r="64945" spans="33:109" ht="14.25" customHeight="1" x14ac:dyDescent="0.15">
      <c r="AG64945" s="8"/>
      <c r="AV64945" s="8"/>
      <c r="BK64945" s="8"/>
      <c r="BZ64945" s="8"/>
      <c r="CO64945" s="8"/>
      <c r="DD64945" s="8"/>
      <c r="DE64945" s="8"/>
    </row>
    <row r="64946" spans="33:109" ht="14.25" customHeight="1" x14ac:dyDescent="0.15">
      <c r="AG64946" s="13"/>
      <c r="AV64946" s="13"/>
      <c r="BK64946" s="13"/>
      <c r="BZ64946" s="13"/>
      <c r="CO64946" s="13"/>
      <c r="DD64946" s="13"/>
      <c r="DE64946" s="13"/>
    </row>
    <row r="64985" spans="33:109" ht="14.25" customHeight="1" x14ac:dyDescent="0.15">
      <c r="AG64985" s="27"/>
      <c r="AV64985" s="27"/>
      <c r="BK64985" s="27"/>
      <c r="BZ64985" s="27"/>
      <c r="CO64985" s="27"/>
      <c r="DD64985" s="27"/>
      <c r="DE64985" s="27"/>
    </row>
    <row r="64986" spans="33:109" ht="14.25" customHeight="1" x14ac:dyDescent="0.15">
      <c r="AG64986" s="8"/>
      <c r="AV64986" s="8"/>
      <c r="BK64986" s="8"/>
      <c r="BZ64986" s="8"/>
      <c r="CO64986" s="8"/>
      <c r="DD64986" s="8"/>
      <c r="DE64986" s="8"/>
    </row>
    <row r="64987" spans="33:109" ht="14.25" customHeight="1" x14ac:dyDescent="0.15">
      <c r="AG64987" s="13"/>
      <c r="AV64987" s="13"/>
      <c r="BK64987" s="13"/>
      <c r="BZ64987" s="13"/>
      <c r="CO64987" s="13"/>
      <c r="DD64987" s="13"/>
      <c r="DE64987" s="13"/>
    </row>
    <row r="65026" spans="33:109" ht="14.25" customHeight="1" x14ac:dyDescent="0.15">
      <c r="AG65026" s="27"/>
      <c r="AV65026" s="27"/>
      <c r="BK65026" s="27"/>
      <c r="BZ65026" s="27"/>
      <c r="CO65026" s="27"/>
      <c r="DD65026" s="27"/>
      <c r="DE65026" s="27"/>
    </row>
    <row r="65027" spans="33:109" ht="14.25" customHeight="1" x14ac:dyDescent="0.15">
      <c r="AG65027" s="8"/>
      <c r="AV65027" s="8"/>
      <c r="BK65027" s="8"/>
      <c r="BZ65027" s="8"/>
      <c r="CO65027" s="8"/>
      <c r="DD65027" s="8"/>
      <c r="DE65027" s="8"/>
    </row>
    <row r="65028" spans="33:109" ht="14.25" customHeight="1" x14ac:dyDescent="0.15">
      <c r="AG65028" s="13"/>
      <c r="AV65028" s="13"/>
      <c r="BK65028" s="13"/>
      <c r="BZ65028" s="13"/>
      <c r="CO65028" s="13"/>
      <c r="DD65028" s="13"/>
      <c r="DE65028" s="13"/>
    </row>
    <row r="65067" spans="33:109" ht="14.25" customHeight="1" x14ac:dyDescent="0.15">
      <c r="AG65067" s="27"/>
      <c r="AV65067" s="27"/>
      <c r="BK65067" s="27"/>
      <c r="BZ65067" s="27"/>
      <c r="CO65067" s="27"/>
      <c r="DD65067" s="27"/>
      <c r="DE65067" s="27"/>
    </row>
    <row r="65068" spans="33:109" ht="14.25" customHeight="1" x14ac:dyDescent="0.15">
      <c r="AG65068" s="8"/>
      <c r="AV65068" s="8"/>
      <c r="BK65068" s="8"/>
      <c r="BZ65068" s="8"/>
      <c r="CO65068" s="8"/>
      <c r="DD65068" s="8"/>
      <c r="DE65068" s="8"/>
    </row>
    <row r="65069" spans="33:109" ht="14.25" customHeight="1" x14ac:dyDescent="0.15">
      <c r="AG65069" s="13"/>
      <c r="AV65069" s="13"/>
      <c r="BK65069" s="13"/>
      <c r="BZ65069" s="13"/>
      <c r="CO65069" s="13"/>
      <c r="DD65069" s="13"/>
      <c r="DE65069" s="13"/>
    </row>
    <row r="65108" spans="33:109" ht="14.25" customHeight="1" x14ac:dyDescent="0.15">
      <c r="AG65108" s="27"/>
      <c r="AV65108" s="27"/>
      <c r="BK65108" s="27"/>
      <c r="BZ65108" s="27"/>
      <c r="CO65108" s="27"/>
      <c r="DD65108" s="27"/>
      <c r="DE65108" s="27"/>
    </row>
    <row r="65109" spans="33:109" ht="14.25" customHeight="1" x14ac:dyDescent="0.15">
      <c r="AG65109" s="8"/>
      <c r="AV65109" s="8"/>
      <c r="BK65109" s="8"/>
      <c r="BZ65109" s="8"/>
      <c r="CO65109" s="8"/>
      <c r="DD65109" s="8"/>
      <c r="DE65109" s="8"/>
    </row>
    <row r="65110" spans="33:109" ht="14.25" customHeight="1" x14ac:dyDescent="0.15">
      <c r="AG65110" s="13"/>
      <c r="AV65110" s="13"/>
      <c r="BK65110" s="13"/>
      <c r="BZ65110" s="13"/>
      <c r="CO65110" s="13"/>
      <c r="DD65110" s="13"/>
      <c r="DE65110" s="13"/>
    </row>
    <row r="65149" spans="33:109" ht="14.25" customHeight="1" x14ac:dyDescent="0.15">
      <c r="AG65149" s="27"/>
      <c r="AV65149" s="27"/>
      <c r="BK65149" s="27"/>
      <c r="BZ65149" s="27"/>
      <c r="CO65149" s="27"/>
      <c r="DD65149" s="27"/>
      <c r="DE65149" s="27"/>
    </row>
    <row r="65150" spans="33:109" ht="14.25" customHeight="1" x14ac:dyDescent="0.15">
      <c r="AG65150" s="8"/>
      <c r="AV65150" s="8"/>
      <c r="BK65150" s="8"/>
      <c r="BZ65150" s="8"/>
      <c r="CO65150" s="8"/>
      <c r="DD65150" s="8"/>
      <c r="DE65150" s="8"/>
    </row>
    <row r="65151" spans="33:109" ht="14.25" customHeight="1" x14ac:dyDescent="0.15">
      <c r="AG65151" s="13"/>
      <c r="AV65151" s="13"/>
      <c r="BK65151" s="13"/>
      <c r="BZ65151" s="13"/>
      <c r="CO65151" s="13"/>
      <c r="DD65151" s="13"/>
      <c r="DE65151" s="13"/>
    </row>
    <row r="65190" spans="33:109" ht="14.25" customHeight="1" x14ac:dyDescent="0.15">
      <c r="AG65190" s="27"/>
      <c r="AV65190" s="27"/>
      <c r="BK65190" s="27"/>
      <c r="BZ65190" s="27"/>
      <c r="CO65190" s="27"/>
      <c r="DD65190" s="27"/>
      <c r="DE65190" s="27"/>
    </row>
    <row r="65191" spans="33:109" ht="14.25" customHeight="1" x14ac:dyDescent="0.15">
      <c r="AG65191" s="8"/>
      <c r="AV65191" s="8"/>
      <c r="BK65191" s="8"/>
      <c r="BZ65191" s="8"/>
      <c r="CO65191" s="8"/>
      <c r="DD65191" s="8"/>
      <c r="DE65191" s="8"/>
    </row>
    <row r="65192" spans="33:109" ht="14.25" customHeight="1" x14ac:dyDescent="0.15">
      <c r="AG65192" s="13"/>
      <c r="AV65192" s="13"/>
      <c r="BK65192" s="13"/>
      <c r="BZ65192" s="13"/>
      <c r="CO65192" s="13"/>
      <c r="DD65192" s="13"/>
      <c r="DE65192" s="13"/>
    </row>
    <row r="65231" spans="33:109" ht="14.25" customHeight="1" x14ac:dyDescent="0.15">
      <c r="AG65231" s="27"/>
      <c r="AV65231" s="27"/>
      <c r="BK65231" s="27"/>
      <c r="BZ65231" s="27"/>
      <c r="CO65231" s="27"/>
      <c r="DD65231" s="27"/>
      <c r="DE65231" s="27"/>
    </row>
    <row r="65232" spans="33:109" ht="14.25" customHeight="1" x14ac:dyDescent="0.15">
      <c r="AG65232" s="8"/>
      <c r="AV65232" s="8"/>
      <c r="BK65232" s="8"/>
      <c r="BZ65232" s="8"/>
      <c r="CO65232" s="8"/>
      <c r="DD65232" s="8"/>
      <c r="DE65232" s="8"/>
    </row>
    <row r="65233" spans="33:109" ht="14.25" customHeight="1" x14ac:dyDescent="0.15">
      <c r="AG65233" s="13"/>
      <c r="AV65233" s="13"/>
      <c r="BK65233" s="13"/>
      <c r="BZ65233" s="13"/>
      <c r="CO65233" s="13"/>
      <c r="DD65233" s="13"/>
      <c r="DE65233" s="13"/>
    </row>
    <row r="65272" spans="33:109" ht="14.25" customHeight="1" x14ac:dyDescent="0.15">
      <c r="AG65272" s="27"/>
      <c r="AV65272" s="27"/>
      <c r="BK65272" s="27"/>
      <c r="BZ65272" s="27"/>
      <c r="CO65272" s="27"/>
      <c r="DD65272" s="27"/>
      <c r="DE65272" s="27"/>
    </row>
    <row r="65273" spans="33:109" ht="14.25" customHeight="1" x14ac:dyDescent="0.15">
      <c r="AG65273" s="8"/>
      <c r="AV65273" s="8"/>
      <c r="BK65273" s="8"/>
      <c r="BZ65273" s="8"/>
      <c r="CO65273" s="8"/>
      <c r="DD65273" s="8"/>
      <c r="DE65273" s="8"/>
    </row>
    <row r="65274" spans="33:109" ht="14.25" customHeight="1" x14ac:dyDescent="0.15">
      <c r="AG65274" s="13"/>
      <c r="AV65274" s="13"/>
      <c r="BK65274" s="13"/>
      <c r="BZ65274" s="13"/>
      <c r="CO65274" s="13"/>
      <c r="DD65274" s="13"/>
      <c r="DE65274" s="13"/>
    </row>
    <row r="65313" spans="33:109" ht="14.25" customHeight="1" x14ac:dyDescent="0.15">
      <c r="AG65313" s="27"/>
      <c r="AV65313" s="27"/>
      <c r="BK65313" s="27"/>
      <c r="BZ65313" s="27"/>
      <c r="CO65313" s="27"/>
      <c r="DD65313" s="27"/>
      <c r="DE65313" s="27"/>
    </row>
    <row r="65314" spans="33:109" ht="14.25" customHeight="1" x14ac:dyDescent="0.15">
      <c r="AG65314" s="8"/>
      <c r="AV65314" s="8"/>
      <c r="BK65314" s="8"/>
      <c r="BZ65314" s="8"/>
      <c r="CO65314" s="8"/>
      <c r="DD65314" s="8"/>
      <c r="DE65314" s="8"/>
    </row>
    <row r="65315" spans="33:109" ht="14.25" customHeight="1" x14ac:dyDescent="0.15">
      <c r="AG65315" s="13"/>
      <c r="AV65315" s="13"/>
      <c r="BK65315" s="13"/>
      <c r="BZ65315" s="13"/>
      <c r="CO65315" s="13"/>
      <c r="DD65315" s="13"/>
      <c r="DE65315" s="13"/>
    </row>
    <row r="65354" spans="33:109" ht="14.25" customHeight="1" x14ac:dyDescent="0.15">
      <c r="AG65354" s="27"/>
      <c r="AV65354" s="27"/>
      <c r="BK65354" s="27"/>
      <c r="BZ65354" s="27"/>
      <c r="CO65354" s="27"/>
      <c r="DD65354" s="27"/>
      <c r="DE65354" s="27"/>
    </row>
    <row r="65355" spans="33:109" ht="14.25" customHeight="1" x14ac:dyDescent="0.15">
      <c r="AG65355" s="8"/>
      <c r="AV65355" s="8"/>
      <c r="BK65355" s="8"/>
      <c r="BZ65355" s="8"/>
      <c r="CO65355" s="8"/>
      <c r="DD65355" s="8"/>
      <c r="DE65355" s="8"/>
    </row>
    <row r="65356" spans="33:109" ht="14.25" customHeight="1" x14ac:dyDescent="0.15">
      <c r="AG65356" s="13"/>
      <c r="AV65356" s="13"/>
      <c r="BK65356" s="13"/>
      <c r="BZ65356" s="13"/>
      <c r="CO65356" s="13"/>
      <c r="DD65356" s="13"/>
      <c r="DE65356" s="13"/>
    </row>
    <row r="65395" spans="33:109" ht="14.25" customHeight="1" x14ac:dyDescent="0.15">
      <c r="AG65395" s="27"/>
      <c r="AV65395" s="27"/>
      <c r="BK65395" s="27"/>
      <c r="BZ65395" s="27"/>
      <c r="CO65395" s="27"/>
      <c r="DD65395" s="27"/>
      <c r="DE65395" s="27"/>
    </row>
    <row r="65396" spans="33:109" ht="14.25" customHeight="1" x14ac:dyDescent="0.15">
      <c r="AG65396" s="8"/>
      <c r="AV65396" s="8"/>
      <c r="BK65396" s="8"/>
      <c r="BZ65396" s="8"/>
      <c r="CO65396" s="8"/>
      <c r="DD65396" s="8"/>
      <c r="DE65396" s="8"/>
    </row>
    <row r="65397" spans="33:109" ht="14.25" customHeight="1" x14ac:dyDescent="0.15">
      <c r="AG65397" s="13"/>
      <c r="AV65397" s="13"/>
      <c r="BK65397" s="13"/>
      <c r="BZ65397" s="13"/>
      <c r="CO65397" s="13"/>
      <c r="DD65397" s="13"/>
      <c r="DE65397" s="13"/>
    </row>
    <row r="65436" spans="33:109" ht="14.25" customHeight="1" x14ac:dyDescent="0.15">
      <c r="AG65436" s="27"/>
      <c r="AV65436" s="27"/>
      <c r="BK65436" s="27"/>
      <c r="BZ65436" s="27"/>
      <c r="CO65436" s="27"/>
      <c r="DD65436" s="27"/>
      <c r="DE65436" s="27"/>
    </row>
    <row r="65437" spans="33:109" ht="14.25" customHeight="1" x14ac:dyDescent="0.15">
      <c r="AG65437" s="8"/>
      <c r="AV65437" s="8"/>
      <c r="BK65437" s="8"/>
      <c r="BZ65437" s="8"/>
      <c r="CO65437" s="8"/>
      <c r="DD65437" s="8"/>
      <c r="DE65437" s="8"/>
    </row>
    <row r="65438" spans="33:109" ht="14.25" customHeight="1" x14ac:dyDescent="0.15">
      <c r="AG65438" s="13"/>
      <c r="AV65438" s="13"/>
      <c r="BK65438" s="13"/>
      <c r="BZ65438" s="13"/>
      <c r="CO65438" s="13"/>
      <c r="DD65438" s="13"/>
      <c r="DE65438" s="13"/>
    </row>
    <row r="65477" spans="33:109" ht="14.25" customHeight="1" x14ac:dyDescent="0.15">
      <c r="AG65477" s="27"/>
      <c r="AV65477" s="27"/>
      <c r="BK65477" s="27"/>
      <c r="BZ65477" s="27"/>
      <c r="CO65477" s="27"/>
      <c r="DD65477" s="27"/>
      <c r="DE65477" s="27"/>
    </row>
    <row r="65478" spans="33:109" ht="14.25" customHeight="1" x14ac:dyDescent="0.15">
      <c r="AG65478" s="8"/>
      <c r="AV65478" s="8"/>
      <c r="BK65478" s="8"/>
      <c r="BZ65478" s="8"/>
      <c r="CO65478" s="8"/>
      <c r="DD65478" s="8"/>
      <c r="DE65478" s="8"/>
    </row>
    <row r="65479" spans="33:109" ht="14.25" customHeight="1" x14ac:dyDescent="0.15">
      <c r="AG65479" s="13"/>
      <c r="AV65479" s="13"/>
      <c r="BK65479" s="13"/>
      <c r="BZ65479" s="13"/>
      <c r="CO65479" s="13"/>
      <c r="DD65479" s="13"/>
      <c r="DE65479" s="13"/>
    </row>
    <row r="65518" spans="33:109" ht="14.25" customHeight="1" x14ac:dyDescent="0.15">
      <c r="AG65518" s="27"/>
      <c r="AV65518" s="27"/>
      <c r="BK65518" s="27"/>
      <c r="BZ65518" s="27"/>
      <c r="CO65518" s="27"/>
      <c r="DD65518" s="27"/>
      <c r="DE65518" s="27"/>
    </row>
    <row r="65519" spans="33:109" ht="14.25" customHeight="1" x14ac:dyDescent="0.15">
      <c r="AG65519" s="8"/>
      <c r="AV65519" s="8"/>
      <c r="BK65519" s="8"/>
      <c r="BZ65519" s="8"/>
      <c r="CO65519" s="8"/>
      <c r="DD65519" s="8"/>
      <c r="DE65519" s="8"/>
    </row>
    <row r="65520" spans="33:109" ht="14.25" customHeight="1" x14ac:dyDescent="0.15">
      <c r="AG65520" s="13"/>
      <c r="AV65520" s="13"/>
      <c r="BK65520" s="13"/>
      <c r="BZ65520" s="13"/>
      <c r="CO65520" s="13"/>
      <c r="DD65520" s="13"/>
      <c r="DE65520" s="13"/>
    </row>
    <row r="65559" spans="33:109" ht="14.25" customHeight="1" x14ac:dyDescent="0.15">
      <c r="AG65559" s="27"/>
      <c r="AV65559" s="27"/>
      <c r="BK65559" s="27"/>
      <c r="BZ65559" s="27"/>
      <c r="CO65559" s="27"/>
      <c r="DD65559" s="27"/>
      <c r="DE65559" s="27"/>
    </row>
    <row r="65560" spans="33:109" ht="14.25" customHeight="1" x14ac:dyDescent="0.15">
      <c r="AG65560" s="8"/>
      <c r="AV65560" s="8"/>
      <c r="BK65560" s="8"/>
      <c r="BZ65560" s="8"/>
      <c r="CO65560" s="8"/>
      <c r="DD65560" s="8"/>
      <c r="DE65560" s="8"/>
    </row>
    <row r="65561" spans="33:109" ht="14.25" customHeight="1" x14ac:dyDescent="0.15">
      <c r="AG65561" s="13"/>
      <c r="AV65561" s="13"/>
      <c r="BK65561" s="13"/>
      <c r="BZ65561" s="13"/>
      <c r="CO65561" s="13"/>
      <c r="DD65561" s="13"/>
      <c r="DE65561" s="13"/>
    </row>
    <row r="65600" spans="33:109" ht="14.25" customHeight="1" x14ac:dyDescent="0.15">
      <c r="AG65600" s="27"/>
      <c r="AV65600" s="27"/>
      <c r="BK65600" s="27"/>
      <c r="BZ65600" s="27"/>
      <c r="CO65600" s="27"/>
      <c r="DD65600" s="27"/>
      <c r="DE65600" s="27"/>
    </row>
    <row r="65601" spans="33:109" ht="14.25" customHeight="1" x14ac:dyDescent="0.15">
      <c r="AG65601" s="8"/>
      <c r="AV65601" s="8"/>
      <c r="BK65601" s="8"/>
      <c r="BZ65601" s="8"/>
      <c r="CO65601" s="8"/>
      <c r="DD65601" s="8"/>
      <c r="DE65601" s="8"/>
    </row>
    <row r="65602" spans="33:109" ht="14.25" customHeight="1" x14ac:dyDescent="0.15">
      <c r="AG65602" s="13"/>
      <c r="AV65602" s="13"/>
      <c r="BK65602" s="13"/>
      <c r="BZ65602" s="13"/>
      <c r="CO65602" s="13"/>
      <c r="DD65602" s="13"/>
      <c r="DE65602" s="13"/>
    </row>
    <row r="65641" spans="33:109" ht="14.25" customHeight="1" x14ac:dyDescent="0.15">
      <c r="AG65641" s="27"/>
      <c r="AV65641" s="27"/>
      <c r="BK65641" s="27"/>
      <c r="BZ65641" s="27"/>
      <c r="CO65641" s="27"/>
      <c r="DD65641" s="27"/>
      <c r="DE65641" s="27"/>
    </row>
    <row r="65642" spans="33:109" ht="14.25" customHeight="1" x14ac:dyDescent="0.15">
      <c r="AG65642" s="8"/>
      <c r="AV65642" s="8"/>
      <c r="BK65642" s="8"/>
      <c r="BZ65642" s="8"/>
      <c r="CO65642" s="8"/>
      <c r="DD65642" s="8"/>
      <c r="DE65642" s="8"/>
    </row>
    <row r="65643" spans="33:109" ht="14.25" customHeight="1" x14ac:dyDescent="0.15">
      <c r="AG65643" s="13"/>
      <c r="AV65643" s="13"/>
      <c r="BK65643" s="13"/>
      <c r="BZ65643" s="13"/>
      <c r="CO65643" s="13"/>
      <c r="DD65643" s="13"/>
      <c r="DE65643" s="13"/>
    </row>
    <row r="65682" spans="33:109" ht="14.25" customHeight="1" x14ac:dyDescent="0.15">
      <c r="AG65682" s="27"/>
      <c r="AV65682" s="27"/>
      <c r="BK65682" s="27"/>
      <c r="BZ65682" s="27"/>
      <c r="CO65682" s="27"/>
      <c r="DD65682" s="27"/>
      <c r="DE65682" s="27"/>
    </row>
    <row r="65683" spans="33:109" ht="14.25" customHeight="1" x14ac:dyDescent="0.15">
      <c r="AG65683" s="8"/>
      <c r="AV65683" s="8"/>
      <c r="BK65683" s="8"/>
      <c r="BZ65683" s="8"/>
      <c r="CO65683" s="8"/>
      <c r="DD65683" s="8"/>
      <c r="DE65683" s="8"/>
    </row>
    <row r="65684" spans="33:109" ht="14.25" customHeight="1" x14ac:dyDescent="0.15">
      <c r="AG65684" s="13"/>
      <c r="AV65684" s="13"/>
      <c r="BK65684" s="13"/>
      <c r="BZ65684" s="13"/>
      <c r="CO65684" s="13"/>
      <c r="DD65684" s="13"/>
      <c r="DE65684" s="13"/>
    </row>
    <row r="65723" spans="33:109" ht="14.25" customHeight="1" x14ac:dyDescent="0.15">
      <c r="AG65723" s="27"/>
      <c r="AV65723" s="27"/>
      <c r="BK65723" s="27"/>
      <c r="BZ65723" s="27"/>
      <c r="CO65723" s="27"/>
      <c r="DD65723" s="27"/>
      <c r="DE65723" s="27"/>
    </row>
    <row r="65724" spans="33:109" ht="14.25" customHeight="1" x14ac:dyDescent="0.15">
      <c r="AG65724" s="8"/>
      <c r="AV65724" s="8"/>
      <c r="BK65724" s="8"/>
      <c r="BZ65724" s="8"/>
      <c r="CO65724" s="8"/>
      <c r="DD65724" s="8"/>
      <c r="DE65724" s="8"/>
    </row>
    <row r="65725" spans="33:109" ht="14.25" customHeight="1" x14ac:dyDescent="0.15">
      <c r="AG65725" s="13"/>
      <c r="AV65725" s="13"/>
      <c r="BK65725" s="13"/>
      <c r="BZ65725" s="13"/>
      <c r="CO65725" s="13"/>
      <c r="DD65725" s="13"/>
      <c r="DE65725" s="13"/>
    </row>
    <row r="65764" spans="33:109" ht="14.25" customHeight="1" x14ac:dyDescent="0.15">
      <c r="AG65764" s="27"/>
      <c r="AV65764" s="27"/>
      <c r="BK65764" s="27"/>
      <c r="BZ65764" s="27"/>
      <c r="CO65764" s="27"/>
      <c r="DD65764" s="27"/>
      <c r="DE65764" s="27"/>
    </row>
    <row r="65765" spans="33:109" ht="14.25" customHeight="1" x14ac:dyDescent="0.15">
      <c r="AG65765" s="8"/>
      <c r="AV65765" s="8"/>
      <c r="BK65765" s="8"/>
      <c r="BZ65765" s="8"/>
      <c r="CO65765" s="8"/>
      <c r="DD65765" s="8"/>
      <c r="DE65765" s="8"/>
    </row>
    <row r="65766" spans="33:109" ht="14.25" customHeight="1" x14ac:dyDescent="0.15">
      <c r="AG65766" s="13"/>
      <c r="AV65766" s="13"/>
      <c r="BK65766" s="13"/>
      <c r="BZ65766" s="13"/>
      <c r="CO65766" s="13"/>
      <c r="DD65766" s="13"/>
      <c r="DE65766" s="13"/>
    </row>
    <row r="65805" spans="33:109" ht="14.25" customHeight="1" x14ac:dyDescent="0.15">
      <c r="AG65805" s="27"/>
      <c r="AV65805" s="27"/>
      <c r="BK65805" s="27"/>
      <c r="BZ65805" s="27"/>
      <c r="CO65805" s="27"/>
      <c r="DD65805" s="27"/>
      <c r="DE65805" s="27"/>
    </row>
    <row r="65806" spans="33:109" ht="14.25" customHeight="1" x14ac:dyDescent="0.15">
      <c r="AG65806" s="8"/>
      <c r="AV65806" s="8"/>
      <c r="BK65806" s="8"/>
      <c r="BZ65806" s="8"/>
      <c r="CO65806" s="8"/>
      <c r="DD65806" s="8"/>
      <c r="DE65806" s="8"/>
    </row>
    <row r="65807" spans="33:109" ht="14.25" customHeight="1" x14ac:dyDescent="0.15">
      <c r="AG65807" s="13"/>
      <c r="AV65807" s="13"/>
      <c r="BK65807" s="13"/>
      <c r="BZ65807" s="13"/>
      <c r="CO65807" s="13"/>
      <c r="DD65807" s="13"/>
      <c r="DE65807" s="13"/>
    </row>
    <row r="65846" spans="33:109" ht="14.25" customHeight="1" x14ac:dyDescent="0.15">
      <c r="AG65846" s="27"/>
      <c r="AV65846" s="27"/>
      <c r="BK65846" s="27"/>
      <c r="BZ65846" s="27"/>
      <c r="CO65846" s="27"/>
      <c r="DD65846" s="27"/>
      <c r="DE65846" s="27"/>
    </row>
    <row r="65847" spans="33:109" ht="14.25" customHeight="1" x14ac:dyDescent="0.15">
      <c r="AG65847" s="8"/>
      <c r="AV65847" s="8"/>
      <c r="BK65847" s="8"/>
      <c r="BZ65847" s="8"/>
      <c r="CO65847" s="8"/>
      <c r="DD65847" s="8"/>
      <c r="DE65847" s="8"/>
    </row>
    <row r="65848" spans="33:109" ht="14.25" customHeight="1" x14ac:dyDescent="0.15">
      <c r="AG65848" s="13"/>
      <c r="AV65848" s="13"/>
      <c r="BK65848" s="13"/>
      <c r="BZ65848" s="13"/>
      <c r="CO65848" s="13"/>
      <c r="DD65848" s="13"/>
      <c r="DE65848" s="13"/>
    </row>
    <row r="65887" spans="33:109" ht="14.25" customHeight="1" x14ac:dyDescent="0.15">
      <c r="AG65887" s="27"/>
      <c r="AV65887" s="27"/>
      <c r="BK65887" s="27"/>
      <c r="BZ65887" s="27"/>
      <c r="CO65887" s="27"/>
      <c r="DD65887" s="27"/>
      <c r="DE65887" s="27"/>
    </row>
    <row r="65888" spans="33:109" ht="14.25" customHeight="1" x14ac:dyDescent="0.15">
      <c r="AG65888" s="8"/>
      <c r="AV65888" s="8"/>
      <c r="BK65888" s="8"/>
      <c r="BZ65888" s="8"/>
      <c r="CO65888" s="8"/>
      <c r="DD65888" s="8"/>
      <c r="DE65888" s="8"/>
    </row>
    <row r="65889" spans="33:109" ht="14.25" customHeight="1" x14ac:dyDescent="0.15">
      <c r="AG65889" s="13"/>
      <c r="AV65889" s="13"/>
      <c r="BK65889" s="13"/>
      <c r="BZ65889" s="13"/>
      <c r="CO65889" s="13"/>
      <c r="DD65889" s="13"/>
      <c r="DE65889" s="13"/>
    </row>
    <row r="65928" spans="33:109" ht="14.25" customHeight="1" x14ac:dyDescent="0.15">
      <c r="AG65928" s="27"/>
      <c r="AV65928" s="27"/>
      <c r="BK65928" s="27"/>
      <c r="BZ65928" s="27"/>
      <c r="CO65928" s="27"/>
      <c r="DD65928" s="27"/>
      <c r="DE65928" s="27"/>
    </row>
    <row r="65929" spans="33:109" ht="14.25" customHeight="1" x14ac:dyDescent="0.15">
      <c r="AG65929" s="8"/>
      <c r="AV65929" s="8"/>
      <c r="BK65929" s="8"/>
      <c r="BZ65929" s="8"/>
      <c r="CO65929" s="8"/>
      <c r="DD65929" s="8"/>
      <c r="DE65929" s="8"/>
    </row>
    <row r="65930" spans="33:109" ht="14.25" customHeight="1" x14ac:dyDescent="0.15">
      <c r="AG65930" s="13"/>
      <c r="AV65930" s="13"/>
      <c r="BK65930" s="13"/>
      <c r="BZ65930" s="13"/>
      <c r="CO65930" s="13"/>
      <c r="DD65930" s="13"/>
      <c r="DE65930" s="13"/>
    </row>
    <row r="65969" spans="33:109" ht="14.25" customHeight="1" x14ac:dyDescent="0.15">
      <c r="AG65969" s="27"/>
      <c r="AV65969" s="27"/>
      <c r="BK65969" s="27"/>
      <c r="BZ65969" s="27"/>
      <c r="CO65969" s="27"/>
      <c r="DD65969" s="27"/>
      <c r="DE65969" s="27"/>
    </row>
    <row r="65970" spans="33:109" ht="14.25" customHeight="1" x14ac:dyDescent="0.15">
      <c r="AG65970" s="8"/>
      <c r="AV65970" s="8"/>
      <c r="BK65970" s="8"/>
      <c r="BZ65970" s="8"/>
      <c r="CO65970" s="8"/>
      <c r="DD65970" s="8"/>
      <c r="DE65970" s="8"/>
    </row>
    <row r="65971" spans="33:109" ht="14.25" customHeight="1" x14ac:dyDescent="0.15">
      <c r="AG65971" s="13"/>
      <c r="AV65971" s="13"/>
      <c r="BK65971" s="13"/>
      <c r="BZ65971" s="13"/>
      <c r="CO65971" s="13"/>
      <c r="DD65971" s="13"/>
      <c r="DE65971" s="13"/>
    </row>
    <row r="66010" spans="33:109" ht="14.25" customHeight="1" x14ac:dyDescent="0.15">
      <c r="AG66010" s="27"/>
      <c r="AV66010" s="27"/>
      <c r="BK66010" s="27"/>
      <c r="BZ66010" s="27"/>
      <c r="CO66010" s="27"/>
      <c r="DD66010" s="27"/>
      <c r="DE66010" s="27"/>
    </row>
    <row r="66011" spans="33:109" ht="14.25" customHeight="1" x14ac:dyDescent="0.15">
      <c r="AG66011" s="8"/>
      <c r="AV66011" s="8"/>
      <c r="BK66011" s="8"/>
      <c r="BZ66011" s="8"/>
      <c r="CO66011" s="8"/>
      <c r="DD66011" s="8"/>
      <c r="DE66011" s="8"/>
    </row>
    <row r="66012" spans="33:109" ht="14.25" customHeight="1" x14ac:dyDescent="0.15">
      <c r="AG66012" s="13"/>
      <c r="AV66012" s="13"/>
      <c r="BK66012" s="13"/>
      <c r="BZ66012" s="13"/>
      <c r="CO66012" s="13"/>
      <c r="DD66012" s="13"/>
      <c r="DE66012" s="13"/>
    </row>
    <row r="66051" spans="33:109" ht="14.25" customHeight="1" x14ac:dyDescent="0.15">
      <c r="AG66051" s="27"/>
      <c r="AV66051" s="27"/>
      <c r="BK66051" s="27"/>
      <c r="BZ66051" s="27"/>
      <c r="CO66051" s="27"/>
      <c r="DD66051" s="27"/>
      <c r="DE66051" s="27"/>
    </row>
    <row r="66052" spans="33:109" ht="14.25" customHeight="1" x14ac:dyDescent="0.15">
      <c r="AG66052" s="8"/>
      <c r="AV66052" s="8"/>
      <c r="BK66052" s="8"/>
      <c r="BZ66052" s="8"/>
      <c r="CO66052" s="8"/>
      <c r="DD66052" s="8"/>
      <c r="DE66052" s="8"/>
    </row>
    <row r="66053" spans="33:109" ht="14.25" customHeight="1" x14ac:dyDescent="0.15">
      <c r="AG66053" s="13"/>
      <c r="AV66053" s="13"/>
      <c r="BK66053" s="13"/>
      <c r="BZ66053" s="13"/>
      <c r="CO66053" s="13"/>
      <c r="DD66053" s="13"/>
      <c r="DE66053" s="13"/>
    </row>
    <row r="66092" spans="33:109" ht="14.25" customHeight="1" x14ac:dyDescent="0.15">
      <c r="AG66092" s="27"/>
      <c r="AV66092" s="27"/>
      <c r="BK66092" s="27"/>
      <c r="BZ66092" s="27"/>
      <c r="CO66092" s="27"/>
      <c r="DD66092" s="27"/>
      <c r="DE66092" s="27"/>
    </row>
    <row r="66093" spans="33:109" ht="14.25" customHeight="1" x14ac:dyDescent="0.15">
      <c r="AG66093" s="8"/>
      <c r="AV66093" s="8"/>
      <c r="BK66093" s="8"/>
      <c r="BZ66093" s="8"/>
      <c r="CO66093" s="8"/>
      <c r="DD66093" s="8"/>
      <c r="DE66093" s="8"/>
    </row>
    <row r="66094" spans="33:109" ht="14.25" customHeight="1" x14ac:dyDescent="0.15">
      <c r="AG66094" s="13"/>
      <c r="AV66094" s="13"/>
      <c r="BK66094" s="13"/>
      <c r="BZ66094" s="13"/>
      <c r="CO66094" s="13"/>
      <c r="DD66094" s="13"/>
      <c r="DE66094" s="13"/>
    </row>
    <row r="66133" spans="33:109" ht="14.25" customHeight="1" x14ac:dyDescent="0.15">
      <c r="AG66133" s="27"/>
      <c r="AV66133" s="27"/>
      <c r="BK66133" s="27"/>
      <c r="BZ66133" s="27"/>
      <c r="CO66133" s="27"/>
      <c r="DD66133" s="27"/>
      <c r="DE66133" s="27"/>
    </row>
    <row r="66134" spans="33:109" ht="14.25" customHeight="1" x14ac:dyDescent="0.15">
      <c r="AG66134" s="8"/>
      <c r="AV66134" s="8"/>
      <c r="BK66134" s="8"/>
      <c r="BZ66134" s="8"/>
      <c r="CO66134" s="8"/>
      <c r="DD66134" s="8"/>
      <c r="DE66134" s="8"/>
    </row>
    <row r="66135" spans="33:109" ht="14.25" customHeight="1" x14ac:dyDescent="0.15">
      <c r="AG66135" s="13"/>
      <c r="AV66135" s="13"/>
      <c r="BK66135" s="13"/>
      <c r="BZ66135" s="13"/>
      <c r="CO66135" s="13"/>
      <c r="DD66135" s="13"/>
      <c r="DE66135" s="13"/>
    </row>
    <row r="66174" spans="33:109" ht="14.25" customHeight="1" x14ac:dyDescent="0.15">
      <c r="AG66174" s="27"/>
      <c r="AV66174" s="27"/>
      <c r="BK66174" s="27"/>
      <c r="BZ66174" s="27"/>
      <c r="CO66174" s="27"/>
      <c r="DD66174" s="27"/>
      <c r="DE66174" s="27"/>
    </row>
    <row r="66175" spans="33:109" ht="14.25" customHeight="1" x14ac:dyDescent="0.15">
      <c r="AG66175" s="8"/>
      <c r="AV66175" s="8"/>
      <c r="BK66175" s="8"/>
      <c r="BZ66175" s="8"/>
      <c r="CO66175" s="8"/>
      <c r="DD66175" s="8"/>
      <c r="DE66175" s="8"/>
    </row>
    <row r="66176" spans="33:109" ht="14.25" customHeight="1" x14ac:dyDescent="0.15">
      <c r="AG66176" s="13"/>
      <c r="AV66176" s="13"/>
      <c r="BK66176" s="13"/>
      <c r="BZ66176" s="13"/>
      <c r="CO66176" s="13"/>
      <c r="DD66176" s="13"/>
      <c r="DE66176" s="13"/>
    </row>
    <row r="66215" spans="33:109" ht="14.25" customHeight="1" x14ac:dyDescent="0.15">
      <c r="AG66215" s="27"/>
      <c r="AV66215" s="27"/>
      <c r="BK66215" s="27"/>
      <c r="BZ66215" s="27"/>
      <c r="CO66215" s="27"/>
      <c r="DD66215" s="27"/>
      <c r="DE66215" s="27"/>
    </row>
    <row r="66216" spans="33:109" ht="14.25" customHeight="1" x14ac:dyDescent="0.15">
      <c r="AG66216" s="8"/>
      <c r="AV66216" s="8"/>
      <c r="BK66216" s="8"/>
      <c r="BZ66216" s="8"/>
      <c r="CO66216" s="8"/>
      <c r="DD66216" s="8"/>
      <c r="DE66216" s="8"/>
    </row>
    <row r="66217" spans="33:109" ht="14.25" customHeight="1" x14ac:dyDescent="0.15">
      <c r="AG66217" s="13"/>
      <c r="AV66217" s="13"/>
      <c r="BK66217" s="13"/>
      <c r="BZ66217" s="13"/>
      <c r="CO66217" s="13"/>
      <c r="DD66217" s="13"/>
      <c r="DE66217" s="13"/>
    </row>
    <row r="66256" spans="33:109" ht="14.25" customHeight="1" x14ac:dyDescent="0.15">
      <c r="AG66256" s="27"/>
      <c r="AV66256" s="27"/>
      <c r="BK66256" s="27"/>
      <c r="BZ66256" s="27"/>
      <c r="CO66256" s="27"/>
      <c r="DD66256" s="27"/>
      <c r="DE66256" s="27"/>
    </row>
    <row r="66257" spans="33:109" ht="14.25" customHeight="1" x14ac:dyDescent="0.15">
      <c r="AG66257" s="8"/>
      <c r="AV66257" s="8"/>
      <c r="BK66257" s="8"/>
      <c r="BZ66257" s="8"/>
      <c r="CO66257" s="8"/>
      <c r="DD66257" s="8"/>
      <c r="DE66257" s="8"/>
    </row>
    <row r="66258" spans="33:109" ht="14.25" customHeight="1" x14ac:dyDescent="0.15">
      <c r="AG66258" s="13"/>
      <c r="AV66258" s="13"/>
      <c r="BK66258" s="13"/>
      <c r="BZ66258" s="13"/>
      <c r="CO66258" s="13"/>
      <c r="DD66258" s="13"/>
      <c r="DE66258" s="13"/>
    </row>
    <row r="66297" spans="33:109" ht="14.25" customHeight="1" x14ac:dyDescent="0.15">
      <c r="AG66297" s="27"/>
      <c r="AV66297" s="27"/>
      <c r="BK66297" s="27"/>
      <c r="BZ66297" s="27"/>
      <c r="CO66297" s="27"/>
      <c r="DD66297" s="27"/>
      <c r="DE66297" s="27"/>
    </row>
    <row r="66298" spans="33:109" ht="14.25" customHeight="1" x14ac:dyDescent="0.15">
      <c r="AG66298" s="8"/>
      <c r="AV66298" s="8"/>
      <c r="BK66298" s="8"/>
      <c r="BZ66298" s="8"/>
      <c r="CO66298" s="8"/>
      <c r="DD66298" s="8"/>
      <c r="DE66298" s="8"/>
    </row>
    <row r="66299" spans="33:109" ht="14.25" customHeight="1" x14ac:dyDescent="0.15">
      <c r="AG66299" s="13"/>
      <c r="AV66299" s="13"/>
      <c r="BK66299" s="13"/>
      <c r="BZ66299" s="13"/>
      <c r="CO66299" s="13"/>
      <c r="DD66299" s="13"/>
      <c r="DE66299" s="13"/>
    </row>
    <row r="66338" spans="33:109" ht="14.25" customHeight="1" x14ac:dyDescent="0.15">
      <c r="AG66338" s="27"/>
      <c r="AV66338" s="27"/>
      <c r="BK66338" s="27"/>
      <c r="BZ66338" s="27"/>
      <c r="CO66338" s="27"/>
      <c r="DD66338" s="27"/>
      <c r="DE66338" s="27"/>
    </row>
    <row r="66339" spans="33:109" ht="14.25" customHeight="1" x14ac:dyDescent="0.15">
      <c r="AG66339" s="8"/>
      <c r="AV66339" s="8"/>
      <c r="BK66339" s="8"/>
      <c r="BZ66339" s="8"/>
      <c r="CO66339" s="8"/>
      <c r="DD66339" s="8"/>
      <c r="DE66339" s="8"/>
    </row>
    <row r="66340" spans="33:109" ht="14.25" customHeight="1" x14ac:dyDescent="0.15">
      <c r="AG66340" s="13"/>
      <c r="AV66340" s="13"/>
      <c r="BK66340" s="13"/>
      <c r="BZ66340" s="13"/>
      <c r="CO66340" s="13"/>
      <c r="DD66340" s="13"/>
      <c r="DE66340" s="13"/>
    </row>
    <row r="66379" spans="33:109" ht="14.25" customHeight="1" x14ac:dyDescent="0.15">
      <c r="AG66379" s="27"/>
      <c r="AV66379" s="27"/>
      <c r="BK66379" s="27"/>
      <c r="BZ66379" s="27"/>
      <c r="CO66379" s="27"/>
      <c r="DD66379" s="27"/>
      <c r="DE66379" s="27"/>
    </row>
    <row r="66380" spans="33:109" ht="14.25" customHeight="1" x14ac:dyDescent="0.15">
      <c r="AG66380" s="8"/>
      <c r="AV66380" s="8"/>
      <c r="BK66380" s="8"/>
      <c r="BZ66380" s="8"/>
      <c r="CO66380" s="8"/>
      <c r="DD66380" s="8"/>
      <c r="DE66380" s="8"/>
    </row>
    <row r="66381" spans="33:109" ht="14.25" customHeight="1" x14ac:dyDescent="0.15">
      <c r="AG66381" s="13"/>
      <c r="AV66381" s="13"/>
      <c r="BK66381" s="13"/>
      <c r="BZ66381" s="13"/>
      <c r="CO66381" s="13"/>
      <c r="DD66381" s="13"/>
      <c r="DE66381" s="13"/>
    </row>
    <row r="66420" spans="33:109" ht="14.25" customHeight="1" x14ac:dyDescent="0.15">
      <c r="AG66420" s="27"/>
      <c r="AV66420" s="27"/>
      <c r="BK66420" s="27"/>
      <c r="BZ66420" s="27"/>
      <c r="CO66420" s="27"/>
      <c r="DD66420" s="27"/>
      <c r="DE66420" s="27"/>
    </row>
    <row r="66421" spans="33:109" ht="14.25" customHeight="1" x14ac:dyDescent="0.15">
      <c r="AG66421" s="8"/>
      <c r="AV66421" s="8"/>
      <c r="BK66421" s="8"/>
      <c r="BZ66421" s="8"/>
      <c r="CO66421" s="8"/>
      <c r="DD66421" s="8"/>
      <c r="DE66421" s="8"/>
    </row>
    <row r="66422" spans="33:109" ht="14.25" customHeight="1" x14ac:dyDescent="0.15">
      <c r="AG66422" s="13"/>
      <c r="AV66422" s="13"/>
      <c r="BK66422" s="13"/>
      <c r="BZ66422" s="13"/>
      <c r="CO66422" s="13"/>
      <c r="DD66422" s="13"/>
      <c r="DE66422" s="13"/>
    </row>
    <row r="66461" spans="33:109" ht="14.25" customHeight="1" x14ac:dyDescent="0.15">
      <c r="AG66461" s="27"/>
      <c r="AV66461" s="27"/>
      <c r="BK66461" s="27"/>
      <c r="BZ66461" s="27"/>
      <c r="CO66461" s="27"/>
      <c r="DD66461" s="27"/>
      <c r="DE66461" s="27"/>
    </row>
    <row r="66462" spans="33:109" ht="14.25" customHeight="1" x14ac:dyDescent="0.15">
      <c r="AG66462" s="8"/>
      <c r="AV66462" s="8"/>
      <c r="BK66462" s="8"/>
      <c r="BZ66462" s="8"/>
      <c r="CO66462" s="8"/>
      <c r="DD66462" s="8"/>
      <c r="DE66462" s="8"/>
    </row>
    <row r="66463" spans="33:109" ht="14.25" customHeight="1" x14ac:dyDescent="0.15">
      <c r="AG66463" s="13"/>
      <c r="AV66463" s="13"/>
      <c r="BK66463" s="13"/>
      <c r="BZ66463" s="13"/>
      <c r="CO66463" s="13"/>
      <c r="DD66463" s="13"/>
      <c r="DE66463" s="13"/>
    </row>
    <row r="66502" spans="33:109" ht="14.25" customHeight="1" x14ac:dyDescent="0.15">
      <c r="AG66502" s="27"/>
      <c r="AV66502" s="27"/>
      <c r="BK66502" s="27"/>
      <c r="BZ66502" s="27"/>
      <c r="CO66502" s="27"/>
      <c r="DD66502" s="27"/>
      <c r="DE66502" s="27"/>
    </row>
    <row r="66503" spans="33:109" ht="14.25" customHeight="1" x14ac:dyDescent="0.15">
      <c r="AG66503" s="8"/>
      <c r="AV66503" s="8"/>
      <c r="BK66503" s="8"/>
      <c r="BZ66503" s="8"/>
      <c r="CO66503" s="8"/>
      <c r="DD66503" s="8"/>
      <c r="DE66503" s="8"/>
    </row>
    <row r="66504" spans="33:109" ht="14.25" customHeight="1" x14ac:dyDescent="0.15">
      <c r="AG66504" s="13"/>
      <c r="AV66504" s="13"/>
      <c r="BK66504" s="13"/>
      <c r="BZ66504" s="13"/>
      <c r="CO66504" s="13"/>
      <c r="DD66504" s="13"/>
      <c r="DE66504" s="13"/>
    </row>
    <row r="66543" spans="33:109" ht="14.25" customHeight="1" x14ac:dyDescent="0.15">
      <c r="AG66543" s="27"/>
      <c r="AV66543" s="27"/>
      <c r="BK66543" s="27"/>
      <c r="BZ66543" s="27"/>
      <c r="CO66543" s="27"/>
      <c r="DD66543" s="27"/>
      <c r="DE66543" s="27"/>
    </row>
    <row r="66544" spans="33:109" ht="14.25" customHeight="1" x14ac:dyDescent="0.15">
      <c r="AG66544" s="8"/>
      <c r="AV66544" s="8"/>
      <c r="BK66544" s="8"/>
      <c r="BZ66544" s="8"/>
      <c r="CO66544" s="8"/>
      <c r="DD66544" s="8"/>
      <c r="DE66544" s="8"/>
    </row>
    <row r="66545" spans="33:109" ht="14.25" customHeight="1" x14ac:dyDescent="0.15">
      <c r="AG66545" s="13"/>
      <c r="AV66545" s="13"/>
      <c r="BK66545" s="13"/>
      <c r="BZ66545" s="13"/>
      <c r="CO66545" s="13"/>
      <c r="DD66545" s="13"/>
      <c r="DE66545" s="13"/>
    </row>
    <row r="66584" spans="33:109" ht="14.25" customHeight="1" x14ac:dyDescent="0.15">
      <c r="AG66584" s="27"/>
      <c r="AV66584" s="27"/>
      <c r="BK66584" s="27"/>
      <c r="BZ66584" s="27"/>
      <c r="CO66584" s="27"/>
      <c r="DD66584" s="27"/>
      <c r="DE66584" s="27"/>
    </row>
    <row r="66585" spans="33:109" ht="14.25" customHeight="1" x14ac:dyDescent="0.15">
      <c r="AG66585" s="8"/>
      <c r="AV66585" s="8"/>
      <c r="BK66585" s="8"/>
      <c r="BZ66585" s="8"/>
      <c r="CO66585" s="8"/>
      <c r="DD66585" s="8"/>
      <c r="DE66585" s="8"/>
    </row>
    <row r="66586" spans="33:109" ht="14.25" customHeight="1" x14ac:dyDescent="0.15">
      <c r="AG66586" s="13"/>
      <c r="AV66586" s="13"/>
      <c r="BK66586" s="13"/>
      <c r="BZ66586" s="13"/>
      <c r="CO66586" s="13"/>
      <c r="DD66586" s="13"/>
      <c r="DE66586" s="13"/>
    </row>
    <row r="66625" spans="33:109" ht="14.25" customHeight="1" x14ac:dyDescent="0.15">
      <c r="AG66625" s="27"/>
      <c r="AV66625" s="27"/>
      <c r="BK66625" s="27"/>
      <c r="BZ66625" s="27"/>
      <c r="CO66625" s="27"/>
      <c r="DD66625" s="27"/>
      <c r="DE66625" s="27"/>
    </row>
    <row r="66626" spans="33:109" ht="14.25" customHeight="1" x14ac:dyDescent="0.15">
      <c r="AG66626" s="8"/>
      <c r="AV66626" s="8"/>
      <c r="BK66626" s="8"/>
      <c r="BZ66626" s="8"/>
      <c r="CO66626" s="8"/>
      <c r="DD66626" s="8"/>
      <c r="DE66626" s="8"/>
    </row>
    <row r="66627" spans="33:109" ht="14.25" customHeight="1" x14ac:dyDescent="0.15">
      <c r="AG66627" s="13"/>
      <c r="AV66627" s="13"/>
      <c r="BK66627" s="13"/>
      <c r="BZ66627" s="13"/>
      <c r="CO66627" s="13"/>
      <c r="DD66627" s="13"/>
      <c r="DE66627" s="13"/>
    </row>
    <row r="66666" spans="33:109" ht="14.25" customHeight="1" x14ac:dyDescent="0.15">
      <c r="AG66666" s="27"/>
      <c r="AV66666" s="27"/>
      <c r="BK66666" s="27"/>
      <c r="BZ66666" s="27"/>
      <c r="CO66666" s="27"/>
      <c r="DD66666" s="27"/>
      <c r="DE66666" s="27"/>
    </row>
    <row r="66667" spans="33:109" ht="14.25" customHeight="1" x14ac:dyDescent="0.15">
      <c r="AG66667" s="8"/>
      <c r="AV66667" s="8"/>
      <c r="BK66667" s="8"/>
      <c r="BZ66667" s="8"/>
      <c r="CO66667" s="8"/>
      <c r="DD66667" s="8"/>
      <c r="DE66667" s="8"/>
    </row>
    <row r="66668" spans="33:109" ht="14.25" customHeight="1" x14ac:dyDescent="0.15">
      <c r="AG66668" s="13"/>
      <c r="AV66668" s="13"/>
      <c r="BK66668" s="13"/>
      <c r="BZ66668" s="13"/>
      <c r="CO66668" s="13"/>
      <c r="DD66668" s="13"/>
      <c r="DE66668" s="13"/>
    </row>
    <row r="66707" spans="33:109" ht="14.25" customHeight="1" x14ac:dyDescent="0.15">
      <c r="AG66707" s="27"/>
      <c r="AV66707" s="27"/>
      <c r="BK66707" s="27"/>
      <c r="BZ66707" s="27"/>
      <c r="CO66707" s="27"/>
      <c r="DD66707" s="27"/>
      <c r="DE66707" s="27"/>
    </row>
    <row r="66708" spans="33:109" ht="14.25" customHeight="1" x14ac:dyDescent="0.15">
      <c r="AG66708" s="8"/>
      <c r="AV66708" s="8"/>
      <c r="BK66708" s="8"/>
      <c r="BZ66708" s="8"/>
      <c r="CO66708" s="8"/>
      <c r="DD66708" s="8"/>
      <c r="DE66708" s="8"/>
    </row>
    <row r="66709" spans="33:109" ht="14.25" customHeight="1" x14ac:dyDescent="0.15">
      <c r="AG66709" s="13"/>
      <c r="AV66709" s="13"/>
      <c r="BK66709" s="13"/>
      <c r="BZ66709" s="13"/>
      <c r="CO66709" s="13"/>
      <c r="DD66709" s="13"/>
      <c r="DE66709" s="13"/>
    </row>
    <row r="66748" spans="33:109" ht="14.25" customHeight="1" x14ac:dyDescent="0.15">
      <c r="AG66748" s="27"/>
      <c r="AV66748" s="27"/>
      <c r="BK66748" s="27"/>
      <c r="BZ66748" s="27"/>
      <c r="CO66748" s="27"/>
      <c r="DD66748" s="27"/>
      <c r="DE66748" s="27"/>
    </row>
    <row r="66749" spans="33:109" ht="14.25" customHeight="1" x14ac:dyDescent="0.15">
      <c r="AG66749" s="8"/>
      <c r="AV66749" s="8"/>
      <c r="BK66749" s="8"/>
      <c r="BZ66749" s="8"/>
      <c r="CO66749" s="8"/>
      <c r="DD66749" s="8"/>
      <c r="DE66749" s="8"/>
    </row>
    <row r="66750" spans="33:109" ht="14.25" customHeight="1" x14ac:dyDescent="0.15">
      <c r="AG66750" s="13"/>
      <c r="AV66750" s="13"/>
      <c r="BK66750" s="13"/>
      <c r="BZ66750" s="13"/>
      <c r="CO66750" s="13"/>
      <c r="DD66750" s="13"/>
      <c r="DE66750" s="13"/>
    </row>
    <row r="66789" spans="33:109" ht="14.25" customHeight="1" x14ac:dyDescent="0.15">
      <c r="AG66789" s="27"/>
      <c r="AV66789" s="27"/>
      <c r="BK66789" s="27"/>
      <c r="BZ66789" s="27"/>
      <c r="CO66789" s="27"/>
      <c r="DD66789" s="27"/>
      <c r="DE66789" s="27"/>
    </row>
    <row r="66790" spans="33:109" ht="14.25" customHeight="1" x14ac:dyDescent="0.15">
      <c r="AG66790" s="8"/>
      <c r="AV66790" s="8"/>
      <c r="BK66790" s="8"/>
      <c r="BZ66790" s="8"/>
      <c r="CO66790" s="8"/>
      <c r="DD66790" s="8"/>
      <c r="DE66790" s="8"/>
    </row>
    <row r="66791" spans="33:109" ht="14.25" customHeight="1" x14ac:dyDescent="0.15">
      <c r="AG66791" s="13"/>
      <c r="AV66791" s="13"/>
      <c r="BK66791" s="13"/>
      <c r="BZ66791" s="13"/>
      <c r="CO66791" s="13"/>
      <c r="DD66791" s="13"/>
      <c r="DE66791" s="13"/>
    </row>
    <row r="66830" spans="33:109" ht="14.25" customHeight="1" x14ac:dyDescent="0.15">
      <c r="AG66830" s="27"/>
      <c r="AV66830" s="27"/>
      <c r="BK66830" s="27"/>
      <c r="BZ66830" s="27"/>
      <c r="CO66830" s="27"/>
      <c r="DD66830" s="27"/>
      <c r="DE66830" s="27"/>
    </row>
    <row r="66831" spans="33:109" ht="14.25" customHeight="1" x14ac:dyDescent="0.15">
      <c r="AG66831" s="8"/>
      <c r="AV66831" s="8"/>
      <c r="BK66831" s="8"/>
      <c r="BZ66831" s="8"/>
      <c r="CO66831" s="8"/>
      <c r="DD66831" s="8"/>
      <c r="DE66831" s="8"/>
    </row>
    <row r="66832" spans="33:109" ht="14.25" customHeight="1" x14ac:dyDescent="0.15">
      <c r="AG66832" s="13"/>
      <c r="AV66832" s="13"/>
      <c r="BK66832" s="13"/>
      <c r="BZ66832" s="13"/>
      <c r="CO66832" s="13"/>
      <c r="DD66832" s="13"/>
      <c r="DE66832" s="13"/>
    </row>
    <row r="66871" spans="33:109" ht="14.25" customHeight="1" x14ac:dyDescent="0.15">
      <c r="AG66871" s="27"/>
      <c r="AV66871" s="27"/>
      <c r="BK66871" s="27"/>
      <c r="BZ66871" s="27"/>
      <c r="CO66871" s="27"/>
      <c r="DD66871" s="27"/>
      <c r="DE66871" s="27"/>
    </row>
    <row r="66872" spans="33:109" ht="14.25" customHeight="1" x14ac:dyDescent="0.15">
      <c r="AG66872" s="8"/>
      <c r="AV66872" s="8"/>
      <c r="BK66872" s="8"/>
      <c r="BZ66872" s="8"/>
      <c r="CO66872" s="8"/>
      <c r="DD66872" s="8"/>
      <c r="DE66872" s="8"/>
    </row>
    <row r="66873" spans="33:109" ht="14.25" customHeight="1" x14ac:dyDescent="0.15">
      <c r="AG66873" s="13"/>
      <c r="AV66873" s="13"/>
      <c r="BK66873" s="13"/>
      <c r="BZ66873" s="13"/>
      <c r="CO66873" s="13"/>
      <c r="DD66873" s="13"/>
      <c r="DE66873" s="13"/>
    </row>
    <row r="66912" spans="33:109" ht="14.25" customHeight="1" x14ac:dyDescent="0.15">
      <c r="AG66912" s="27"/>
      <c r="AV66912" s="27"/>
      <c r="BK66912" s="27"/>
      <c r="BZ66912" s="27"/>
      <c r="CO66912" s="27"/>
      <c r="DD66912" s="27"/>
      <c r="DE66912" s="27"/>
    </row>
    <row r="66913" spans="33:109" ht="14.25" customHeight="1" x14ac:dyDescent="0.15">
      <c r="AG66913" s="8"/>
      <c r="AV66913" s="8"/>
      <c r="BK66913" s="8"/>
      <c r="BZ66913" s="8"/>
      <c r="CO66913" s="8"/>
      <c r="DD66913" s="8"/>
      <c r="DE66913" s="8"/>
    </row>
    <row r="66914" spans="33:109" ht="14.25" customHeight="1" x14ac:dyDescent="0.15">
      <c r="AG66914" s="13"/>
      <c r="AV66914" s="13"/>
      <c r="BK66914" s="13"/>
      <c r="BZ66914" s="13"/>
      <c r="CO66914" s="13"/>
      <c r="DD66914" s="13"/>
      <c r="DE66914" s="13"/>
    </row>
    <row r="66953" spans="33:109" ht="14.25" customHeight="1" x14ac:dyDescent="0.15">
      <c r="AG66953" s="27"/>
      <c r="AV66953" s="27"/>
      <c r="BK66953" s="27"/>
      <c r="BZ66953" s="27"/>
      <c r="CO66953" s="27"/>
      <c r="DD66953" s="27"/>
      <c r="DE66953" s="27"/>
    </row>
    <row r="66954" spans="33:109" ht="14.25" customHeight="1" x14ac:dyDescent="0.15">
      <c r="AG66954" s="8"/>
      <c r="AV66954" s="8"/>
      <c r="BK66954" s="8"/>
      <c r="BZ66954" s="8"/>
      <c r="CO66954" s="8"/>
      <c r="DD66954" s="8"/>
      <c r="DE66954" s="8"/>
    </row>
    <row r="66955" spans="33:109" ht="14.25" customHeight="1" x14ac:dyDescent="0.15">
      <c r="AG66955" s="13"/>
      <c r="AV66955" s="13"/>
      <c r="BK66955" s="13"/>
      <c r="BZ66955" s="13"/>
      <c r="CO66955" s="13"/>
      <c r="DD66955" s="13"/>
      <c r="DE66955" s="13"/>
    </row>
    <row r="66994" spans="33:109" ht="14.25" customHeight="1" x14ac:dyDescent="0.15">
      <c r="AG66994" s="27"/>
      <c r="AV66994" s="27"/>
      <c r="BK66994" s="27"/>
      <c r="BZ66994" s="27"/>
      <c r="CO66994" s="27"/>
      <c r="DD66994" s="27"/>
      <c r="DE66994" s="27"/>
    </row>
    <row r="66995" spans="33:109" ht="14.25" customHeight="1" x14ac:dyDescent="0.15">
      <c r="AG66995" s="8"/>
      <c r="AV66995" s="8"/>
      <c r="BK66995" s="8"/>
      <c r="BZ66995" s="8"/>
      <c r="CO66995" s="8"/>
      <c r="DD66995" s="8"/>
      <c r="DE66995" s="8"/>
    </row>
    <row r="66996" spans="33:109" ht="14.25" customHeight="1" x14ac:dyDescent="0.15">
      <c r="AG66996" s="13"/>
      <c r="AV66996" s="13"/>
      <c r="BK66996" s="13"/>
      <c r="BZ66996" s="13"/>
      <c r="CO66996" s="13"/>
      <c r="DD66996" s="13"/>
      <c r="DE66996" s="13"/>
    </row>
    <row r="67035" spans="33:109" ht="14.25" customHeight="1" x14ac:dyDescent="0.15">
      <c r="AG67035" s="27"/>
      <c r="AV67035" s="27"/>
      <c r="BK67035" s="27"/>
      <c r="BZ67035" s="27"/>
      <c r="CO67035" s="27"/>
      <c r="DD67035" s="27"/>
      <c r="DE67035" s="27"/>
    </row>
    <row r="67036" spans="33:109" ht="14.25" customHeight="1" x14ac:dyDescent="0.15">
      <c r="AG67036" s="8"/>
      <c r="AV67036" s="8"/>
      <c r="BK67036" s="8"/>
      <c r="BZ67036" s="8"/>
      <c r="CO67036" s="8"/>
      <c r="DD67036" s="8"/>
      <c r="DE67036" s="8"/>
    </row>
    <row r="67037" spans="33:109" ht="14.25" customHeight="1" x14ac:dyDescent="0.15">
      <c r="AG67037" s="13"/>
      <c r="AV67037" s="13"/>
      <c r="BK67037" s="13"/>
      <c r="BZ67037" s="13"/>
      <c r="CO67037" s="13"/>
      <c r="DD67037" s="13"/>
      <c r="DE67037" s="13"/>
    </row>
    <row r="67076" spans="33:109" ht="14.25" customHeight="1" x14ac:dyDescent="0.15">
      <c r="AG67076" s="27"/>
      <c r="AV67076" s="27"/>
      <c r="BK67076" s="27"/>
      <c r="BZ67076" s="27"/>
      <c r="CO67076" s="27"/>
      <c r="DD67076" s="27"/>
      <c r="DE67076" s="27"/>
    </row>
    <row r="67077" spans="33:109" ht="14.25" customHeight="1" x14ac:dyDescent="0.15">
      <c r="AG67077" s="8"/>
      <c r="AV67077" s="8"/>
      <c r="BK67077" s="8"/>
      <c r="BZ67077" s="8"/>
      <c r="CO67077" s="8"/>
      <c r="DD67077" s="8"/>
      <c r="DE67077" s="8"/>
    </row>
    <row r="67078" spans="33:109" ht="14.25" customHeight="1" x14ac:dyDescent="0.15">
      <c r="AG67078" s="13"/>
      <c r="AV67078" s="13"/>
      <c r="BK67078" s="13"/>
      <c r="BZ67078" s="13"/>
      <c r="CO67078" s="13"/>
      <c r="DD67078" s="13"/>
      <c r="DE67078" s="13"/>
    </row>
    <row r="67117" spans="33:109" ht="14.25" customHeight="1" x14ac:dyDescent="0.15">
      <c r="AG67117" s="27"/>
      <c r="AV67117" s="27"/>
      <c r="BK67117" s="27"/>
      <c r="BZ67117" s="27"/>
      <c r="CO67117" s="27"/>
      <c r="DD67117" s="27"/>
      <c r="DE67117" s="27"/>
    </row>
    <row r="67118" spans="33:109" ht="14.25" customHeight="1" x14ac:dyDescent="0.15">
      <c r="AG67118" s="8"/>
      <c r="AV67118" s="8"/>
      <c r="BK67118" s="8"/>
      <c r="BZ67118" s="8"/>
      <c r="CO67118" s="8"/>
      <c r="DD67118" s="8"/>
      <c r="DE67118" s="8"/>
    </row>
    <row r="67119" spans="33:109" ht="14.25" customHeight="1" x14ac:dyDescent="0.15">
      <c r="AG67119" s="13"/>
      <c r="AV67119" s="13"/>
      <c r="BK67119" s="13"/>
      <c r="BZ67119" s="13"/>
      <c r="CO67119" s="13"/>
      <c r="DD67119" s="13"/>
      <c r="DE67119" s="13"/>
    </row>
    <row r="67158" spans="33:109" ht="14.25" customHeight="1" x14ac:dyDescent="0.15">
      <c r="AG67158" s="27"/>
      <c r="AV67158" s="27"/>
      <c r="BK67158" s="27"/>
      <c r="BZ67158" s="27"/>
      <c r="CO67158" s="27"/>
      <c r="DD67158" s="27"/>
      <c r="DE67158" s="27"/>
    </row>
    <row r="67159" spans="33:109" ht="14.25" customHeight="1" x14ac:dyDescent="0.15">
      <c r="AG67159" s="8"/>
      <c r="AV67159" s="8"/>
      <c r="BK67159" s="8"/>
      <c r="BZ67159" s="8"/>
      <c r="CO67159" s="8"/>
      <c r="DD67159" s="8"/>
      <c r="DE67159" s="8"/>
    </row>
    <row r="67160" spans="33:109" ht="14.25" customHeight="1" x14ac:dyDescent="0.15">
      <c r="AG67160" s="13"/>
      <c r="AV67160" s="13"/>
      <c r="BK67160" s="13"/>
      <c r="BZ67160" s="13"/>
      <c r="CO67160" s="13"/>
      <c r="DD67160" s="13"/>
      <c r="DE67160" s="13"/>
    </row>
    <row r="67199" spans="33:109" ht="14.25" customHeight="1" x14ac:dyDescent="0.15">
      <c r="AG67199" s="27"/>
      <c r="AV67199" s="27"/>
      <c r="BK67199" s="27"/>
      <c r="BZ67199" s="27"/>
      <c r="CO67199" s="27"/>
      <c r="DD67199" s="27"/>
      <c r="DE67199" s="27"/>
    </row>
    <row r="67200" spans="33:109" ht="14.25" customHeight="1" x14ac:dyDescent="0.15">
      <c r="AG67200" s="8"/>
      <c r="AV67200" s="8"/>
      <c r="BK67200" s="8"/>
      <c r="BZ67200" s="8"/>
      <c r="CO67200" s="8"/>
      <c r="DD67200" s="8"/>
      <c r="DE67200" s="8"/>
    </row>
    <row r="67201" spans="33:109" ht="14.25" customHeight="1" x14ac:dyDescent="0.15">
      <c r="AG67201" s="13"/>
      <c r="AV67201" s="13"/>
      <c r="BK67201" s="13"/>
      <c r="BZ67201" s="13"/>
      <c r="CO67201" s="13"/>
      <c r="DD67201" s="13"/>
      <c r="DE67201" s="13"/>
    </row>
    <row r="67240" spans="33:109" ht="14.25" customHeight="1" x14ac:dyDescent="0.15">
      <c r="AG67240" s="27"/>
      <c r="AV67240" s="27"/>
      <c r="BK67240" s="27"/>
      <c r="BZ67240" s="27"/>
      <c r="CO67240" s="27"/>
      <c r="DD67240" s="27"/>
      <c r="DE67240" s="27"/>
    </row>
    <row r="67241" spans="33:109" ht="14.25" customHeight="1" x14ac:dyDescent="0.15">
      <c r="AG67241" s="8"/>
      <c r="AV67241" s="8"/>
      <c r="BK67241" s="8"/>
      <c r="BZ67241" s="8"/>
      <c r="CO67241" s="8"/>
      <c r="DD67241" s="8"/>
      <c r="DE67241" s="8"/>
    </row>
    <row r="67242" spans="33:109" ht="14.25" customHeight="1" x14ac:dyDescent="0.15">
      <c r="AG67242" s="13"/>
      <c r="AV67242" s="13"/>
      <c r="BK67242" s="13"/>
      <c r="BZ67242" s="13"/>
      <c r="CO67242" s="13"/>
      <c r="DD67242" s="13"/>
      <c r="DE67242" s="13"/>
    </row>
    <row r="67281" spans="33:109" ht="14.25" customHeight="1" x14ac:dyDescent="0.15">
      <c r="AG67281" s="27"/>
      <c r="AV67281" s="27"/>
      <c r="BK67281" s="27"/>
      <c r="BZ67281" s="27"/>
      <c r="CO67281" s="27"/>
      <c r="DD67281" s="27"/>
      <c r="DE67281" s="27"/>
    </row>
    <row r="67282" spans="33:109" ht="14.25" customHeight="1" x14ac:dyDescent="0.15">
      <c r="AG67282" s="8"/>
      <c r="AV67282" s="8"/>
      <c r="BK67282" s="8"/>
      <c r="BZ67282" s="8"/>
      <c r="CO67282" s="8"/>
      <c r="DD67282" s="8"/>
      <c r="DE67282" s="8"/>
    </row>
    <row r="67283" spans="33:109" ht="14.25" customHeight="1" x14ac:dyDescent="0.15">
      <c r="AG67283" s="13"/>
      <c r="AV67283" s="13"/>
      <c r="BK67283" s="13"/>
      <c r="BZ67283" s="13"/>
      <c r="CO67283" s="13"/>
      <c r="DD67283" s="13"/>
      <c r="DE67283" s="13"/>
    </row>
    <row r="67322" spans="33:109" ht="14.25" customHeight="1" x14ac:dyDescent="0.15">
      <c r="AG67322" s="27"/>
      <c r="AV67322" s="27"/>
      <c r="BK67322" s="27"/>
      <c r="BZ67322" s="27"/>
      <c r="CO67322" s="27"/>
      <c r="DD67322" s="27"/>
      <c r="DE67322" s="27"/>
    </row>
    <row r="67323" spans="33:109" ht="14.25" customHeight="1" x14ac:dyDescent="0.15">
      <c r="AG67323" s="8"/>
      <c r="AV67323" s="8"/>
      <c r="BK67323" s="8"/>
      <c r="BZ67323" s="8"/>
      <c r="CO67323" s="8"/>
      <c r="DD67323" s="8"/>
      <c r="DE67323" s="8"/>
    </row>
    <row r="67324" spans="33:109" ht="14.25" customHeight="1" x14ac:dyDescent="0.15">
      <c r="AG67324" s="13"/>
      <c r="AV67324" s="13"/>
      <c r="BK67324" s="13"/>
      <c r="BZ67324" s="13"/>
      <c r="CO67324" s="13"/>
      <c r="DD67324" s="13"/>
      <c r="DE67324" s="13"/>
    </row>
    <row r="67363" spans="33:109" ht="14.25" customHeight="1" x14ac:dyDescent="0.15">
      <c r="AG67363" s="27"/>
      <c r="AV67363" s="27"/>
      <c r="BK67363" s="27"/>
      <c r="BZ67363" s="27"/>
      <c r="CO67363" s="27"/>
      <c r="DD67363" s="27"/>
      <c r="DE67363" s="27"/>
    </row>
    <row r="67364" spans="33:109" ht="14.25" customHeight="1" x14ac:dyDescent="0.15">
      <c r="AG67364" s="8"/>
      <c r="AV67364" s="8"/>
      <c r="BK67364" s="8"/>
      <c r="BZ67364" s="8"/>
      <c r="CO67364" s="8"/>
      <c r="DD67364" s="8"/>
      <c r="DE67364" s="8"/>
    </row>
    <row r="67365" spans="33:109" ht="14.25" customHeight="1" x14ac:dyDescent="0.15">
      <c r="AG67365" s="13"/>
      <c r="AV67365" s="13"/>
      <c r="BK67365" s="13"/>
      <c r="BZ67365" s="13"/>
      <c r="CO67365" s="13"/>
      <c r="DD67365" s="13"/>
      <c r="DE67365" s="13"/>
    </row>
    <row r="67404" spans="33:109" ht="14.25" customHeight="1" x14ac:dyDescent="0.15">
      <c r="AG67404" s="27"/>
      <c r="AV67404" s="27"/>
      <c r="BK67404" s="27"/>
      <c r="BZ67404" s="27"/>
      <c r="CO67404" s="27"/>
      <c r="DD67404" s="27"/>
      <c r="DE67404" s="27"/>
    </row>
    <row r="67405" spans="33:109" ht="14.25" customHeight="1" x14ac:dyDescent="0.15">
      <c r="AG67405" s="8"/>
      <c r="AV67405" s="8"/>
      <c r="BK67405" s="8"/>
      <c r="BZ67405" s="8"/>
      <c r="CO67405" s="8"/>
      <c r="DD67405" s="8"/>
      <c r="DE67405" s="8"/>
    </row>
    <row r="67406" spans="33:109" ht="14.25" customHeight="1" x14ac:dyDescent="0.15">
      <c r="AG67406" s="13"/>
      <c r="AV67406" s="13"/>
      <c r="BK67406" s="13"/>
      <c r="BZ67406" s="13"/>
      <c r="CO67406" s="13"/>
      <c r="DD67406" s="13"/>
      <c r="DE67406" s="13"/>
    </row>
    <row r="67445" spans="33:109" ht="14.25" customHeight="1" x14ac:dyDescent="0.15">
      <c r="AG67445" s="27"/>
      <c r="AV67445" s="27"/>
      <c r="BK67445" s="27"/>
      <c r="BZ67445" s="27"/>
      <c r="CO67445" s="27"/>
      <c r="DD67445" s="27"/>
      <c r="DE67445" s="27"/>
    </row>
    <row r="67446" spans="33:109" ht="14.25" customHeight="1" x14ac:dyDescent="0.15">
      <c r="AG67446" s="8"/>
      <c r="AV67446" s="8"/>
      <c r="BK67446" s="8"/>
      <c r="BZ67446" s="8"/>
      <c r="CO67446" s="8"/>
      <c r="DD67446" s="8"/>
      <c r="DE67446" s="8"/>
    </row>
    <row r="67447" spans="33:109" ht="14.25" customHeight="1" x14ac:dyDescent="0.15">
      <c r="AG67447" s="13"/>
      <c r="AV67447" s="13"/>
      <c r="BK67447" s="13"/>
      <c r="BZ67447" s="13"/>
      <c r="CO67447" s="13"/>
      <c r="DD67447" s="13"/>
      <c r="DE67447" s="13"/>
    </row>
    <row r="67486" spans="33:109" ht="14.25" customHeight="1" x14ac:dyDescent="0.15">
      <c r="AG67486" s="27"/>
      <c r="AV67486" s="27"/>
      <c r="BK67486" s="27"/>
      <c r="BZ67486" s="27"/>
      <c r="CO67486" s="27"/>
      <c r="DD67486" s="27"/>
      <c r="DE67486" s="27"/>
    </row>
    <row r="67487" spans="33:109" ht="14.25" customHeight="1" x14ac:dyDescent="0.15">
      <c r="AG67487" s="8"/>
      <c r="AV67487" s="8"/>
      <c r="BK67487" s="8"/>
      <c r="BZ67487" s="8"/>
      <c r="CO67487" s="8"/>
      <c r="DD67487" s="8"/>
      <c r="DE67487" s="8"/>
    </row>
    <row r="67488" spans="33:109" ht="14.25" customHeight="1" x14ac:dyDescent="0.15">
      <c r="AG67488" s="13"/>
      <c r="AV67488" s="13"/>
      <c r="BK67488" s="13"/>
      <c r="BZ67488" s="13"/>
      <c r="CO67488" s="13"/>
      <c r="DD67488" s="13"/>
      <c r="DE67488" s="13"/>
    </row>
    <row r="67527" spans="33:109" ht="14.25" customHeight="1" x14ac:dyDescent="0.15">
      <c r="AG67527" s="27"/>
      <c r="AV67527" s="27"/>
      <c r="BK67527" s="27"/>
      <c r="BZ67527" s="27"/>
      <c r="CO67527" s="27"/>
      <c r="DD67527" s="27"/>
      <c r="DE67527" s="27"/>
    </row>
    <row r="67528" spans="33:109" ht="14.25" customHeight="1" x14ac:dyDescent="0.15">
      <c r="AG67528" s="8"/>
      <c r="AV67528" s="8"/>
      <c r="BK67528" s="8"/>
      <c r="BZ67528" s="8"/>
      <c r="CO67528" s="8"/>
      <c r="DD67528" s="8"/>
      <c r="DE67528" s="8"/>
    </row>
    <row r="67529" spans="33:109" ht="14.25" customHeight="1" x14ac:dyDescent="0.15">
      <c r="AG67529" s="13"/>
      <c r="AV67529" s="13"/>
      <c r="BK67529" s="13"/>
      <c r="BZ67529" s="13"/>
      <c r="CO67529" s="13"/>
      <c r="DD67529" s="13"/>
      <c r="DE67529" s="13"/>
    </row>
    <row r="67568" spans="33:109" ht="14.25" customHeight="1" x14ac:dyDescent="0.15">
      <c r="AG67568" s="27"/>
      <c r="AV67568" s="27"/>
      <c r="BK67568" s="27"/>
      <c r="BZ67568" s="27"/>
      <c r="CO67568" s="27"/>
      <c r="DD67568" s="27"/>
      <c r="DE67568" s="27"/>
    </row>
    <row r="67569" spans="33:109" ht="14.25" customHeight="1" x14ac:dyDescent="0.15">
      <c r="AG67569" s="8"/>
      <c r="AV67569" s="8"/>
      <c r="BK67569" s="8"/>
      <c r="BZ67569" s="8"/>
      <c r="CO67569" s="8"/>
      <c r="DD67569" s="8"/>
      <c r="DE67569" s="8"/>
    </row>
    <row r="67570" spans="33:109" ht="14.25" customHeight="1" x14ac:dyDescent="0.15">
      <c r="AG67570" s="13"/>
      <c r="AV67570" s="13"/>
      <c r="BK67570" s="13"/>
      <c r="BZ67570" s="13"/>
      <c r="CO67570" s="13"/>
      <c r="DD67570" s="13"/>
      <c r="DE67570" s="13"/>
    </row>
    <row r="67609" spans="33:109" ht="14.25" customHeight="1" x14ac:dyDescent="0.15">
      <c r="AG67609" s="27"/>
      <c r="AV67609" s="27"/>
      <c r="BK67609" s="27"/>
      <c r="BZ67609" s="27"/>
      <c r="CO67609" s="27"/>
      <c r="DD67609" s="27"/>
      <c r="DE67609" s="27"/>
    </row>
    <row r="67610" spans="33:109" ht="14.25" customHeight="1" x14ac:dyDescent="0.15">
      <c r="AG67610" s="8"/>
      <c r="AV67610" s="8"/>
      <c r="BK67610" s="8"/>
      <c r="BZ67610" s="8"/>
      <c r="CO67610" s="8"/>
      <c r="DD67610" s="8"/>
      <c r="DE67610" s="8"/>
    </row>
    <row r="67611" spans="33:109" ht="14.25" customHeight="1" x14ac:dyDescent="0.15">
      <c r="AG67611" s="13"/>
      <c r="AV67611" s="13"/>
      <c r="BK67611" s="13"/>
      <c r="BZ67611" s="13"/>
      <c r="CO67611" s="13"/>
      <c r="DD67611" s="13"/>
      <c r="DE67611" s="13"/>
    </row>
    <row r="67650" spans="33:109" ht="14.25" customHeight="1" x14ac:dyDescent="0.15">
      <c r="AG67650" s="27"/>
      <c r="AV67650" s="27"/>
      <c r="BK67650" s="27"/>
      <c r="BZ67650" s="27"/>
      <c r="CO67650" s="27"/>
      <c r="DD67650" s="27"/>
      <c r="DE67650" s="27"/>
    </row>
    <row r="67651" spans="33:109" ht="14.25" customHeight="1" x14ac:dyDescent="0.15">
      <c r="AG67651" s="8"/>
      <c r="AV67651" s="8"/>
      <c r="BK67651" s="8"/>
      <c r="BZ67651" s="8"/>
      <c r="CO67651" s="8"/>
      <c r="DD67651" s="8"/>
      <c r="DE67651" s="8"/>
    </row>
    <row r="67652" spans="33:109" ht="14.25" customHeight="1" x14ac:dyDescent="0.15">
      <c r="AG67652" s="13"/>
      <c r="AV67652" s="13"/>
      <c r="BK67652" s="13"/>
      <c r="BZ67652" s="13"/>
      <c r="CO67652" s="13"/>
      <c r="DD67652" s="13"/>
      <c r="DE67652" s="13"/>
    </row>
    <row r="67691" spans="33:109" ht="14.25" customHeight="1" x14ac:dyDescent="0.15">
      <c r="AG67691" s="27"/>
      <c r="AV67691" s="27"/>
      <c r="BK67691" s="27"/>
      <c r="BZ67691" s="27"/>
      <c r="CO67691" s="27"/>
      <c r="DD67691" s="27"/>
      <c r="DE67691" s="27"/>
    </row>
    <row r="67692" spans="33:109" ht="14.25" customHeight="1" x14ac:dyDescent="0.15">
      <c r="AG67692" s="8"/>
      <c r="AV67692" s="8"/>
      <c r="BK67692" s="8"/>
      <c r="BZ67692" s="8"/>
      <c r="CO67692" s="8"/>
      <c r="DD67692" s="8"/>
      <c r="DE67692" s="8"/>
    </row>
    <row r="67693" spans="33:109" ht="14.25" customHeight="1" x14ac:dyDescent="0.15">
      <c r="AG67693" s="13"/>
      <c r="AV67693" s="13"/>
      <c r="BK67693" s="13"/>
      <c r="BZ67693" s="13"/>
      <c r="CO67693" s="13"/>
      <c r="DD67693" s="13"/>
      <c r="DE67693" s="13"/>
    </row>
    <row r="67732" spans="33:109" ht="14.25" customHeight="1" x14ac:dyDescent="0.15">
      <c r="AG67732" s="27"/>
      <c r="AV67732" s="27"/>
      <c r="BK67732" s="27"/>
      <c r="BZ67732" s="27"/>
      <c r="CO67732" s="27"/>
      <c r="DD67732" s="27"/>
      <c r="DE67732" s="27"/>
    </row>
    <row r="67733" spans="33:109" ht="14.25" customHeight="1" x14ac:dyDescent="0.15">
      <c r="AG67733" s="8"/>
      <c r="AV67733" s="8"/>
      <c r="BK67733" s="8"/>
      <c r="BZ67733" s="8"/>
      <c r="CO67733" s="8"/>
      <c r="DD67733" s="8"/>
      <c r="DE67733" s="8"/>
    </row>
    <row r="67734" spans="33:109" ht="14.25" customHeight="1" x14ac:dyDescent="0.15">
      <c r="AG67734" s="13"/>
      <c r="AV67734" s="13"/>
      <c r="BK67734" s="13"/>
      <c r="BZ67734" s="13"/>
      <c r="CO67734" s="13"/>
      <c r="DD67734" s="13"/>
      <c r="DE67734" s="13"/>
    </row>
    <row r="67773" spans="33:109" ht="14.25" customHeight="1" x14ac:dyDescent="0.15">
      <c r="AG67773" s="27"/>
      <c r="AV67773" s="27"/>
      <c r="BK67773" s="27"/>
      <c r="BZ67773" s="27"/>
      <c r="CO67773" s="27"/>
      <c r="DD67773" s="27"/>
      <c r="DE67773" s="27"/>
    </row>
    <row r="67774" spans="33:109" ht="14.25" customHeight="1" x14ac:dyDescent="0.15">
      <c r="AG67774" s="8"/>
      <c r="AV67774" s="8"/>
      <c r="BK67774" s="8"/>
      <c r="BZ67774" s="8"/>
      <c r="CO67774" s="8"/>
      <c r="DD67774" s="8"/>
      <c r="DE67774" s="8"/>
    </row>
    <row r="67775" spans="33:109" ht="14.25" customHeight="1" x14ac:dyDescent="0.15">
      <c r="AG67775" s="13"/>
      <c r="AV67775" s="13"/>
      <c r="BK67775" s="13"/>
      <c r="BZ67775" s="13"/>
      <c r="CO67775" s="13"/>
      <c r="DD67775" s="13"/>
      <c r="DE67775" s="13"/>
    </row>
    <row r="67814" spans="33:109" ht="14.25" customHeight="1" x14ac:dyDescent="0.15">
      <c r="AG67814" s="27"/>
      <c r="AV67814" s="27"/>
      <c r="BK67814" s="27"/>
      <c r="BZ67814" s="27"/>
      <c r="CO67814" s="27"/>
      <c r="DD67814" s="27"/>
      <c r="DE67814" s="27"/>
    </row>
    <row r="67815" spans="33:109" ht="14.25" customHeight="1" x14ac:dyDescent="0.15">
      <c r="AG67815" s="8"/>
      <c r="AV67815" s="8"/>
      <c r="BK67815" s="8"/>
      <c r="BZ67815" s="8"/>
      <c r="CO67815" s="8"/>
      <c r="DD67815" s="8"/>
      <c r="DE67815" s="8"/>
    </row>
    <row r="67816" spans="33:109" ht="14.25" customHeight="1" x14ac:dyDescent="0.15">
      <c r="AG67816" s="13"/>
      <c r="AV67816" s="13"/>
      <c r="BK67816" s="13"/>
      <c r="BZ67816" s="13"/>
      <c r="CO67816" s="13"/>
      <c r="DD67816" s="13"/>
      <c r="DE67816" s="13"/>
    </row>
    <row r="67855" spans="33:109" ht="14.25" customHeight="1" x14ac:dyDescent="0.15">
      <c r="AG67855" s="27"/>
      <c r="AV67855" s="27"/>
      <c r="BK67855" s="27"/>
      <c r="BZ67855" s="27"/>
      <c r="CO67855" s="27"/>
      <c r="DD67855" s="27"/>
      <c r="DE67855" s="27"/>
    </row>
    <row r="67856" spans="33:109" ht="14.25" customHeight="1" x14ac:dyDescent="0.15">
      <c r="AG67856" s="8"/>
      <c r="AV67856" s="8"/>
      <c r="BK67856" s="8"/>
      <c r="BZ67856" s="8"/>
      <c r="CO67856" s="8"/>
      <c r="DD67856" s="8"/>
      <c r="DE67856" s="8"/>
    </row>
    <row r="67857" spans="33:109" ht="14.25" customHeight="1" x14ac:dyDescent="0.15">
      <c r="AG67857" s="13"/>
      <c r="AV67857" s="13"/>
      <c r="BK67857" s="13"/>
      <c r="BZ67857" s="13"/>
      <c r="CO67857" s="13"/>
      <c r="DD67857" s="13"/>
      <c r="DE67857" s="13"/>
    </row>
    <row r="67896" spans="33:109" ht="14.25" customHeight="1" x14ac:dyDescent="0.15">
      <c r="AG67896" s="27"/>
      <c r="AV67896" s="27"/>
      <c r="BK67896" s="27"/>
      <c r="BZ67896" s="27"/>
      <c r="CO67896" s="27"/>
      <c r="DD67896" s="27"/>
      <c r="DE67896" s="27"/>
    </row>
    <row r="67897" spans="33:109" ht="14.25" customHeight="1" x14ac:dyDescent="0.15">
      <c r="AG67897" s="8"/>
      <c r="AV67897" s="8"/>
      <c r="BK67897" s="8"/>
      <c r="BZ67897" s="8"/>
      <c r="CO67897" s="8"/>
      <c r="DD67897" s="8"/>
      <c r="DE67897" s="8"/>
    </row>
    <row r="67898" spans="33:109" ht="14.25" customHeight="1" x14ac:dyDescent="0.15">
      <c r="AG67898" s="13"/>
      <c r="AV67898" s="13"/>
      <c r="BK67898" s="13"/>
      <c r="BZ67898" s="13"/>
      <c r="CO67898" s="13"/>
      <c r="DD67898" s="13"/>
      <c r="DE67898" s="13"/>
    </row>
    <row r="67937" spans="33:109" ht="14.25" customHeight="1" x14ac:dyDescent="0.15">
      <c r="AG67937" s="27"/>
      <c r="AV67937" s="27"/>
      <c r="BK67937" s="27"/>
      <c r="BZ67937" s="27"/>
      <c r="CO67937" s="27"/>
      <c r="DD67937" s="27"/>
      <c r="DE67937" s="27"/>
    </row>
    <row r="67938" spans="33:109" ht="14.25" customHeight="1" x14ac:dyDescent="0.15">
      <c r="AG67938" s="8"/>
      <c r="AV67938" s="8"/>
      <c r="BK67938" s="8"/>
      <c r="BZ67938" s="8"/>
      <c r="CO67938" s="8"/>
      <c r="DD67938" s="8"/>
      <c r="DE67938" s="8"/>
    </row>
    <row r="67939" spans="33:109" ht="14.25" customHeight="1" x14ac:dyDescent="0.15">
      <c r="AG67939" s="13"/>
      <c r="AV67939" s="13"/>
      <c r="BK67939" s="13"/>
      <c r="BZ67939" s="13"/>
      <c r="CO67939" s="13"/>
      <c r="DD67939" s="13"/>
      <c r="DE67939" s="13"/>
    </row>
    <row r="67978" spans="33:109" ht="14.25" customHeight="1" x14ac:dyDescent="0.15">
      <c r="AG67978" s="27"/>
      <c r="AV67978" s="27"/>
      <c r="BK67978" s="27"/>
      <c r="BZ67978" s="27"/>
      <c r="CO67978" s="27"/>
      <c r="DD67978" s="27"/>
      <c r="DE67978" s="27"/>
    </row>
    <row r="67979" spans="33:109" ht="14.25" customHeight="1" x14ac:dyDescent="0.15">
      <c r="AG67979" s="8"/>
      <c r="AV67979" s="8"/>
      <c r="BK67979" s="8"/>
      <c r="BZ67979" s="8"/>
      <c r="CO67979" s="8"/>
      <c r="DD67979" s="8"/>
      <c r="DE67979" s="8"/>
    </row>
    <row r="67980" spans="33:109" ht="14.25" customHeight="1" x14ac:dyDescent="0.15">
      <c r="AG67980" s="13"/>
      <c r="AV67980" s="13"/>
      <c r="BK67980" s="13"/>
      <c r="BZ67980" s="13"/>
      <c r="CO67980" s="13"/>
      <c r="DD67980" s="13"/>
      <c r="DE67980" s="13"/>
    </row>
    <row r="68019" spans="33:109" ht="14.25" customHeight="1" x14ac:dyDescent="0.15">
      <c r="AG68019" s="27"/>
      <c r="AV68019" s="27"/>
      <c r="BK68019" s="27"/>
      <c r="BZ68019" s="27"/>
      <c r="CO68019" s="27"/>
      <c r="DD68019" s="27"/>
      <c r="DE68019" s="27"/>
    </row>
    <row r="68020" spans="33:109" ht="14.25" customHeight="1" x14ac:dyDescent="0.15">
      <c r="AG68020" s="8"/>
      <c r="AV68020" s="8"/>
      <c r="BK68020" s="8"/>
      <c r="BZ68020" s="8"/>
      <c r="CO68020" s="8"/>
      <c r="DD68020" s="8"/>
      <c r="DE68020" s="8"/>
    </row>
    <row r="68021" spans="33:109" ht="14.25" customHeight="1" x14ac:dyDescent="0.15">
      <c r="AG68021" s="13"/>
      <c r="AV68021" s="13"/>
      <c r="BK68021" s="13"/>
      <c r="BZ68021" s="13"/>
      <c r="CO68021" s="13"/>
      <c r="DD68021" s="13"/>
      <c r="DE68021" s="13"/>
    </row>
    <row r="68060" spans="33:109" ht="14.25" customHeight="1" x14ac:dyDescent="0.15">
      <c r="AG68060" s="27"/>
      <c r="AV68060" s="27"/>
      <c r="BK68060" s="27"/>
      <c r="BZ68060" s="27"/>
      <c r="CO68060" s="27"/>
      <c r="DD68060" s="27"/>
      <c r="DE68060" s="27"/>
    </row>
    <row r="68061" spans="33:109" ht="14.25" customHeight="1" x14ac:dyDescent="0.15">
      <c r="AG68061" s="8"/>
      <c r="AV68061" s="8"/>
      <c r="BK68061" s="8"/>
      <c r="BZ68061" s="8"/>
      <c r="CO68061" s="8"/>
      <c r="DD68061" s="8"/>
      <c r="DE68061" s="8"/>
    </row>
    <row r="68062" spans="33:109" ht="14.25" customHeight="1" x14ac:dyDescent="0.15">
      <c r="AG68062" s="13"/>
      <c r="AV68062" s="13"/>
      <c r="BK68062" s="13"/>
      <c r="BZ68062" s="13"/>
      <c r="CO68062" s="13"/>
      <c r="DD68062" s="13"/>
      <c r="DE68062" s="13"/>
    </row>
    <row r="68101" spans="33:109" ht="14.25" customHeight="1" x14ac:dyDescent="0.15">
      <c r="AG68101" s="27"/>
      <c r="AV68101" s="27"/>
      <c r="BK68101" s="27"/>
      <c r="BZ68101" s="27"/>
      <c r="CO68101" s="27"/>
      <c r="DD68101" s="27"/>
      <c r="DE68101" s="27"/>
    </row>
    <row r="68102" spans="33:109" ht="14.25" customHeight="1" x14ac:dyDescent="0.15">
      <c r="AG68102" s="8"/>
      <c r="AV68102" s="8"/>
      <c r="BK68102" s="8"/>
      <c r="BZ68102" s="8"/>
      <c r="CO68102" s="8"/>
      <c r="DD68102" s="8"/>
      <c r="DE68102" s="8"/>
    </row>
    <row r="68103" spans="33:109" ht="14.25" customHeight="1" x14ac:dyDescent="0.15">
      <c r="AG68103" s="13"/>
      <c r="AV68103" s="13"/>
      <c r="BK68103" s="13"/>
      <c r="BZ68103" s="13"/>
      <c r="CO68103" s="13"/>
      <c r="DD68103" s="13"/>
      <c r="DE68103" s="13"/>
    </row>
    <row r="68142" spans="33:109" ht="14.25" customHeight="1" x14ac:dyDescent="0.15">
      <c r="AG68142" s="27"/>
      <c r="AV68142" s="27"/>
      <c r="BK68142" s="27"/>
      <c r="BZ68142" s="27"/>
      <c r="CO68142" s="27"/>
      <c r="DD68142" s="27"/>
      <c r="DE68142" s="27"/>
    </row>
    <row r="68143" spans="33:109" ht="14.25" customHeight="1" x14ac:dyDescent="0.15">
      <c r="AG68143" s="8"/>
      <c r="AV68143" s="8"/>
      <c r="BK68143" s="8"/>
      <c r="BZ68143" s="8"/>
      <c r="CO68143" s="8"/>
      <c r="DD68143" s="8"/>
      <c r="DE68143" s="8"/>
    </row>
    <row r="68144" spans="33:109" ht="14.25" customHeight="1" x14ac:dyDescent="0.15">
      <c r="AG68144" s="13"/>
      <c r="AV68144" s="13"/>
      <c r="BK68144" s="13"/>
      <c r="BZ68144" s="13"/>
      <c r="CO68144" s="13"/>
      <c r="DD68144" s="13"/>
      <c r="DE68144" s="13"/>
    </row>
    <row r="68183" spans="33:109" ht="14.25" customHeight="1" x14ac:dyDescent="0.15">
      <c r="AG68183" s="27"/>
      <c r="AV68183" s="27"/>
      <c r="BK68183" s="27"/>
      <c r="BZ68183" s="27"/>
      <c r="CO68183" s="27"/>
      <c r="DD68183" s="27"/>
      <c r="DE68183" s="27"/>
    </row>
    <row r="68184" spans="33:109" ht="14.25" customHeight="1" x14ac:dyDescent="0.15">
      <c r="AG68184" s="8"/>
      <c r="AV68184" s="8"/>
      <c r="BK68184" s="8"/>
      <c r="BZ68184" s="8"/>
      <c r="CO68184" s="8"/>
      <c r="DD68184" s="8"/>
      <c r="DE68184" s="8"/>
    </row>
    <row r="68185" spans="33:109" ht="14.25" customHeight="1" x14ac:dyDescent="0.15">
      <c r="AG68185" s="13"/>
      <c r="AV68185" s="13"/>
      <c r="BK68185" s="13"/>
      <c r="BZ68185" s="13"/>
      <c r="CO68185" s="13"/>
      <c r="DD68185" s="13"/>
      <c r="DE68185" s="13"/>
    </row>
    <row r="68224" spans="33:109" ht="14.25" customHeight="1" x14ac:dyDescent="0.15">
      <c r="AG68224" s="27"/>
      <c r="AV68224" s="27"/>
      <c r="BK68224" s="27"/>
      <c r="BZ68224" s="27"/>
      <c r="CO68224" s="27"/>
      <c r="DD68224" s="27"/>
      <c r="DE68224" s="27"/>
    </row>
    <row r="68225" spans="33:109" ht="14.25" customHeight="1" x14ac:dyDescent="0.15">
      <c r="AG68225" s="8"/>
      <c r="AV68225" s="8"/>
      <c r="BK68225" s="8"/>
      <c r="BZ68225" s="8"/>
      <c r="CO68225" s="8"/>
      <c r="DD68225" s="8"/>
      <c r="DE68225" s="8"/>
    </row>
    <row r="68226" spans="33:109" ht="14.25" customHeight="1" x14ac:dyDescent="0.15">
      <c r="AG68226" s="13"/>
      <c r="AV68226" s="13"/>
      <c r="BK68226" s="13"/>
      <c r="BZ68226" s="13"/>
      <c r="CO68226" s="13"/>
      <c r="DD68226" s="13"/>
      <c r="DE68226" s="13"/>
    </row>
    <row r="68265" spans="33:109" ht="14.25" customHeight="1" x14ac:dyDescent="0.15">
      <c r="AG68265" s="27"/>
      <c r="AV68265" s="27"/>
      <c r="BK68265" s="27"/>
      <c r="BZ68265" s="27"/>
      <c r="CO68265" s="27"/>
      <c r="DD68265" s="27"/>
      <c r="DE68265" s="27"/>
    </row>
    <row r="68266" spans="33:109" ht="14.25" customHeight="1" x14ac:dyDescent="0.15">
      <c r="AG68266" s="8"/>
      <c r="AV68266" s="8"/>
      <c r="BK68266" s="8"/>
      <c r="BZ68266" s="8"/>
      <c r="CO68266" s="8"/>
      <c r="DD68266" s="8"/>
      <c r="DE68266" s="8"/>
    </row>
    <row r="68267" spans="33:109" ht="14.25" customHeight="1" x14ac:dyDescent="0.15">
      <c r="AG68267" s="13"/>
      <c r="AV68267" s="13"/>
      <c r="BK68267" s="13"/>
      <c r="BZ68267" s="13"/>
      <c r="CO68267" s="13"/>
      <c r="DD68267" s="13"/>
      <c r="DE68267" s="13"/>
    </row>
    <row r="68306" spans="33:109" ht="14.25" customHeight="1" x14ac:dyDescent="0.15">
      <c r="AG68306" s="27"/>
      <c r="AV68306" s="27"/>
      <c r="BK68306" s="27"/>
      <c r="BZ68306" s="27"/>
      <c r="CO68306" s="27"/>
      <c r="DD68306" s="27"/>
      <c r="DE68306" s="27"/>
    </row>
    <row r="68307" spans="33:109" ht="14.25" customHeight="1" x14ac:dyDescent="0.15">
      <c r="AG68307" s="8"/>
      <c r="AV68307" s="8"/>
      <c r="BK68307" s="8"/>
      <c r="BZ68307" s="8"/>
      <c r="CO68307" s="8"/>
      <c r="DD68307" s="8"/>
      <c r="DE68307" s="8"/>
    </row>
    <row r="68308" spans="33:109" ht="14.25" customHeight="1" x14ac:dyDescent="0.15">
      <c r="AG68308" s="13"/>
      <c r="AV68308" s="13"/>
      <c r="BK68308" s="13"/>
      <c r="BZ68308" s="13"/>
      <c r="CO68308" s="13"/>
      <c r="DD68308" s="13"/>
      <c r="DE68308" s="13"/>
    </row>
    <row r="68347" spans="33:109" ht="14.25" customHeight="1" x14ac:dyDescent="0.15">
      <c r="AG68347" s="27"/>
      <c r="AV68347" s="27"/>
      <c r="BK68347" s="27"/>
      <c r="BZ68347" s="27"/>
      <c r="CO68347" s="27"/>
      <c r="DD68347" s="27"/>
      <c r="DE68347" s="27"/>
    </row>
    <row r="68348" spans="33:109" ht="14.25" customHeight="1" x14ac:dyDescent="0.15">
      <c r="AG68348" s="8"/>
      <c r="AV68348" s="8"/>
      <c r="BK68348" s="8"/>
      <c r="BZ68348" s="8"/>
      <c r="CO68348" s="8"/>
      <c r="DD68348" s="8"/>
      <c r="DE68348" s="8"/>
    </row>
    <row r="68349" spans="33:109" ht="14.25" customHeight="1" x14ac:dyDescent="0.15">
      <c r="AG68349" s="13"/>
      <c r="AV68349" s="13"/>
      <c r="BK68349" s="13"/>
      <c r="BZ68349" s="13"/>
      <c r="CO68349" s="13"/>
      <c r="DD68349" s="13"/>
      <c r="DE68349" s="13"/>
    </row>
    <row r="68388" spans="33:109" ht="14.25" customHeight="1" x14ac:dyDescent="0.15">
      <c r="AG68388" s="27"/>
      <c r="AV68388" s="27"/>
      <c r="BK68388" s="27"/>
      <c r="BZ68388" s="27"/>
      <c r="CO68388" s="27"/>
      <c r="DD68388" s="27"/>
      <c r="DE68388" s="27"/>
    </row>
    <row r="68389" spans="33:109" ht="14.25" customHeight="1" x14ac:dyDescent="0.15">
      <c r="AG68389" s="8"/>
      <c r="AV68389" s="8"/>
      <c r="BK68389" s="8"/>
      <c r="BZ68389" s="8"/>
      <c r="CO68389" s="8"/>
      <c r="DD68389" s="8"/>
      <c r="DE68389" s="8"/>
    </row>
    <row r="68390" spans="33:109" ht="14.25" customHeight="1" x14ac:dyDescent="0.15">
      <c r="AG68390" s="13"/>
      <c r="AV68390" s="13"/>
      <c r="BK68390" s="13"/>
      <c r="BZ68390" s="13"/>
      <c r="CO68390" s="13"/>
      <c r="DD68390" s="13"/>
      <c r="DE68390" s="13"/>
    </row>
    <row r="68429" spans="33:109" ht="14.25" customHeight="1" x14ac:dyDescent="0.15">
      <c r="AG68429" s="27"/>
      <c r="AV68429" s="27"/>
      <c r="BK68429" s="27"/>
      <c r="BZ68429" s="27"/>
      <c r="CO68429" s="27"/>
      <c r="DD68429" s="27"/>
      <c r="DE68429" s="27"/>
    </row>
    <row r="68430" spans="33:109" ht="14.25" customHeight="1" x14ac:dyDescent="0.15">
      <c r="AG68430" s="8"/>
      <c r="AV68430" s="8"/>
      <c r="BK68430" s="8"/>
      <c r="BZ68430" s="8"/>
      <c r="CO68430" s="8"/>
      <c r="DD68430" s="8"/>
      <c r="DE68430" s="8"/>
    </row>
    <row r="68431" spans="33:109" ht="14.25" customHeight="1" x14ac:dyDescent="0.15">
      <c r="AG68431" s="13"/>
      <c r="AV68431" s="13"/>
      <c r="BK68431" s="13"/>
      <c r="BZ68431" s="13"/>
      <c r="CO68431" s="13"/>
      <c r="DD68431" s="13"/>
      <c r="DE68431" s="13"/>
    </row>
    <row r="68470" spans="33:109" ht="14.25" customHeight="1" x14ac:dyDescent="0.15">
      <c r="AG68470" s="27"/>
      <c r="AV68470" s="27"/>
      <c r="BK68470" s="27"/>
      <c r="BZ68470" s="27"/>
      <c r="CO68470" s="27"/>
      <c r="DD68470" s="27"/>
      <c r="DE68470" s="27"/>
    </row>
    <row r="68471" spans="33:109" ht="14.25" customHeight="1" x14ac:dyDescent="0.15">
      <c r="AG68471" s="8"/>
      <c r="AV68471" s="8"/>
      <c r="BK68471" s="8"/>
      <c r="BZ68471" s="8"/>
      <c r="CO68471" s="8"/>
      <c r="DD68471" s="8"/>
      <c r="DE68471" s="8"/>
    </row>
    <row r="68472" spans="33:109" ht="14.25" customHeight="1" x14ac:dyDescent="0.15">
      <c r="AG68472" s="13"/>
      <c r="AV68472" s="13"/>
      <c r="BK68472" s="13"/>
      <c r="BZ68472" s="13"/>
      <c r="CO68472" s="13"/>
      <c r="DD68472" s="13"/>
      <c r="DE68472" s="13"/>
    </row>
    <row r="68511" spans="33:109" ht="14.25" customHeight="1" x14ac:dyDescent="0.15">
      <c r="AG68511" s="27"/>
      <c r="AV68511" s="27"/>
      <c r="BK68511" s="27"/>
      <c r="BZ68511" s="27"/>
      <c r="CO68511" s="27"/>
      <c r="DD68511" s="27"/>
      <c r="DE68511" s="27"/>
    </row>
    <row r="68512" spans="33:109" ht="14.25" customHeight="1" x14ac:dyDescent="0.15">
      <c r="AG68512" s="8"/>
      <c r="AV68512" s="8"/>
      <c r="BK68512" s="8"/>
      <c r="BZ68512" s="8"/>
      <c r="CO68512" s="8"/>
      <c r="DD68512" s="8"/>
      <c r="DE68512" s="8"/>
    </row>
    <row r="68513" spans="33:109" ht="14.25" customHeight="1" x14ac:dyDescent="0.15">
      <c r="AG68513" s="13"/>
      <c r="AV68513" s="13"/>
      <c r="BK68513" s="13"/>
      <c r="BZ68513" s="13"/>
      <c r="CO68513" s="13"/>
      <c r="DD68513" s="13"/>
      <c r="DE68513" s="13"/>
    </row>
    <row r="68552" spans="33:109" ht="14.25" customHeight="1" x14ac:dyDescent="0.15">
      <c r="AG68552" s="27"/>
      <c r="AV68552" s="27"/>
      <c r="BK68552" s="27"/>
      <c r="BZ68552" s="27"/>
      <c r="CO68552" s="27"/>
      <c r="DD68552" s="27"/>
      <c r="DE68552" s="27"/>
    </row>
    <row r="68553" spans="33:109" ht="14.25" customHeight="1" x14ac:dyDescent="0.15">
      <c r="AG68553" s="8"/>
      <c r="AV68553" s="8"/>
      <c r="BK68553" s="8"/>
      <c r="BZ68553" s="8"/>
      <c r="CO68553" s="8"/>
      <c r="DD68553" s="8"/>
      <c r="DE68553" s="8"/>
    </row>
    <row r="68554" spans="33:109" ht="14.25" customHeight="1" x14ac:dyDescent="0.15">
      <c r="AG68554" s="13"/>
      <c r="AV68554" s="13"/>
      <c r="BK68554" s="13"/>
      <c r="BZ68554" s="13"/>
      <c r="CO68554" s="13"/>
      <c r="DD68554" s="13"/>
      <c r="DE68554" s="13"/>
    </row>
    <row r="68593" spans="33:109" ht="14.25" customHeight="1" x14ac:dyDescent="0.15">
      <c r="AG68593" s="27"/>
      <c r="AV68593" s="27"/>
      <c r="BK68593" s="27"/>
      <c r="BZ68593" s="27"/>
      <c r="CO68593" s="27"/>
      <c r="DD68593" s="27"/>
      <c r="DE68593" s="27"/>
    </row>
    <row r="68594" spans="33:109" ht="14.25" customHeight="1" x14ac:dyDescent="0.15">
      <c r="AG68594" s="8"/>
      <c r="AV68594" s="8"/>
      <c r="BK68594" s="8"/>
      <c r="BZ68594" s="8"/>
      <c r="CO68594" s="8"/>
      <c r="DD68594" s="8"/>
      <c r="DE68594" s="8"/>
    </row>
    <row r="68595" spans="33:109" ht="14.25" customHeight="1" x14ac:dyDescent="0.15">
      <c r="AG68595" s="13"/>
      <c r="AV68595" s="13"/>
      <c r="BK68595" s="13"/>
      <c r="BZ68595" s="13"/>
      <c r="CO68595" s="13"/>
      <c r="DD68595" s="13"/>
      <c r="DE68595" s="13"/>
    </row>
    <row r="68634" spans="33:109" ht="14.25" customHeight="1" x14ac:dyDescent="0.15">
      <c r="AG68634" s="27"/>
      <c r="AV68634" s="27"/>
      <c r="BK68634" s="27"/>
      <c r="BZ68634" s="27"/>
      <c r="CO68634" s="27"/>
      <c r="DD68634" s="27"/>
      <c r="DE68634" s="27"/>
    </row>
    <row r="68635" spans="33:109" ht="14.25" customHeight="1" x14ac:dyDescent="0.15">
      <c r="AG68635" s="8"/>
      <c r="AV68635" s="8"/>
      <c r="BK68635" s="8"/>
      <c r="BZ68635" s="8"/>
      <c r="CO68635" s="8"/>
      <c r="DD68635" s="8"/>
      <c r="DE68635" s="8"/>
    </row>
    <row r="68636" spans="33:109" ht="14.25" customHeight="1" x14ac:dyDescent="0.15">
      <c r="AG68636" s="13"/>
      <c r="AV68636" s="13"/>
      <c r="BK68636" s="13"/>
      <c r="BZ68636" s="13"/>
      <c r="CO68636" s="13"/>
      <c r="DD68636" s="13"/>
      <c r="DE68636" s="13"/>
    </row>
    <row r="68675" spans="33:109" ht="14.25" customHeight="1" x14ac:dyDescent="0.15">
      <c r="AG68675" s="27"/>
      <c r="AV68675" s="27"/>
      <c r="BK68675" s="27"/>
      <c r="BZ68675" s="27"/>
      <c r="CO68675" s="27"/>
      <c r="DD68675" s="27"/>
      <c r="DE68675" s="27"/>
    </row>
    <row r="68676" spans="33:109" ht="14.25" customHeight="1" x14ac:dyDescent="0.15">
      <c r="AG68676" s="8"/>
      <c r="AV68676" s="8"/>
      <c r="BK68676" s="8"/>
      <c r="BZ68676" s="8"/>
      <c r="CO68676" s="8"/>
      <c r="DD68676" s="8"/>
      <c r="DE68676" s="8"/>
    </row>
    <row r="68677" spans="33:109" ht="14.25" customHeight="1" x14ac:dyDescent="0.15">
      <c r="AG68677" s="13"/>
      <c r="AV68677" s="13"/>
      <c r="BK68677" s="13"/>
      <c r="BZ68677" s="13"/>
      <c r="CO68677" s="13"/>
      <c r="DD68677" s="13"/>
      <c r="DE68677" s="13"/>
    </row>
    <row r="68716" spans="33:109" ht="14.25" customHeight="1" x14ac:dyDescent="0.15">
      <c r="AG68716" s="27"/>
      <c r="AV68716" s="27"/>
      <c r="BK68716" s="27"/>
      <c r="BZ68716" s="27"/>
      <c r="CO68716" s="27"/>
      <c r="DD68716" s="27"/>
      <c r="DE68716" s="27"/>
    </row>
    <row r="68717" spans="33:109" ht="14.25" customHeight="1" x14ac:dyDescent="0.15">
      <c r="AG68717" s="8"/>
      <c r="AV68717" s="8"/>
      <c r="BK68717" s="8"/>
      <c r="BZ68717" s="8"/>
      <c r="CO68717" s="8"/>
      <c r="DD68717" s="8"/>
      <c r="DE68717" s="8"/>
    </row>
    <row r="68718" spans="33:109" ht="14.25" customHeight="1" x14ac:dyDescent="0.15">
      <c r="AG68718" s="13"/>
      <c r="AV68718" s="13"/>
      <c r="BK68718" s="13"/>
      <c r="BZ68718" s="13"/>
      <c r="CO68718" s="13"/>
      <c r="DD68718" s="13"/>
      <c r="DE68718" s="13"/>
    </row>
    <row r="68757" spans="33:109" ht="14.25" customHeight="1" x14ac:dyDescent="0.15">
      <c r="AG68757" s="27"/>
      <c r="AV68757" s="27"/>
      <c r="BK68757" s="27"/>
      <c r="BZ68757" s="27"/>
      <c r="CO68757" s="27"/>
      <c r="DD68757" s="27"/>
      <c r="DE68757" s="27"/>
    </row>
    <row r="68758" spans="33:109" ht="14.25" customHeight="1" x14ac:dyDescent="0.15">
      <c r="AG68758" s="8"/>
      <c r="AV68758" s="8"/>
      <c r="BK68758" s="8"/>
      <c r="BZ68758" s="8"/>
      <c r="CO68758" s="8"/>
      <c r="DD68758" s="8"/>
      <c r="DE68758" s="8"/>
    </row>
    <row r="68759" spans="33:109" ht="14.25" customHeight="1" x14ac:dyDescent="0.15">
      <c r="AG68759" s="13"/>
      <c r="AV68759" s="13"/>
      <c r="BK68759" s="13"/>
      <c r="BZ68759" s="13"/>
      <c r="CO68759" s="13"/>
      <c r="DD68759" s="13"/>
      <c r="DE68759" s="13"/>
    </row>
    <row r="68798" spans="33:109" ht="14.25" customHeight="1" x14ac:dyDescent="0.15">
      <c r="AG68798" s="27"/>
      <c r="AV68798" s="27"/>
      <c r="BK68798" s="27"/>
      <c r="BZ68798" s="27"/>
      <c r="CO68798" s="27"/>
      <c r="DD68798" s="27"/>
      <c r="DE68798" s="27"/>
    </row>
    <row r="68799" spans="33:109" ht="14.25" customHeight="1" x14ac:dyDescent="0.15">
      <c r="AG68799" s="8"/>
      <c r="AV68799" s="8"/>
      <c r="BK68799" s="8"/>
      <c r="BZ68799" s="8"/>
      <c r="CO68799" s="8"/>
      <c r="DD68799" s="8"/>
      <c r="DE68799" s="8"/>
    </row>
    <row r="68800" spans="33:109" ht="14.25" customHeight="1" x14ac:dyDescent="0.15">
      <c r="AG68800" s="13"/>
      <c r="AV68800" s="13"/>
      <c r="BK68800" s="13"/>
      <c r="BZ68800" s="13"/>
      <c r="CO68800" s="13"/>
      <c r="DD68800" s="13"/>
      <c r="DE68800" s="13"/>
    </row>
    <row r="68839" spans="33:109" ht="14.25" customHeight="1" x14ac:dyDescent="0.15">
      <c r="AG68839" s="27"/>
      <c r="AV68839" s="27"/>
      <c r="BK68839" s="27"/>
      <c r="BZ68839" s="27"/>
      <c r="CO68839" s="27"/>
      <c r="DD68839" s="27"/>
      <c r="DE68839" s="27"/>
    </row>
    <row r="68840" spans="33:109" ht="14.25" customHeight="1" x14ac:dyDescent="0.15">
      <c r="AG68840" s="8"/>
      <c r="AV68840" s="8"/>
      <c r="BK68840" s="8"/>
      <c r="BZ68840" s="8"/>
      <c r="CO68840" s="8"/>
      <c r="DD68840" s="8"/>
      <c r="DE68840" s="8"/>
    </row>
    <row r="68841" spans="33:109" ht="14.25" customHeight="1" x14ac:dyDescent="0.15">
      <c r="AG68841" s="13"/>
      <c r="AV68841" s="13"/>
      <c r="BK68841" s="13"/>
      <c r="BZ68841" s="13"/>
      <c r="CO68841" s="13"/>
      <c r="DD68841" s="13"/>
      <c r="DE68841" s="13"/>
    </row>
    <row r="68880" spans="33:109" ht="14.25" customHeight="1" x14ac:dyDescent="0.15">
      <c r="AG68880" s="27"/>
      <c r="AV68880" s="27"/>
      <c r="BK68880" s="27"/>
      <c r="BZ68880" s="27"/>
      <c r="CO68880" s="27"/>
      <c r="DD68880" s="27"/>
      <c r="DE68880" s="27"/>
    </row>
    <row r="68881" spans="33:109" ht="14.25" customHeight="1" x14ac:dyDescent="0.15">
      <c r="AG68881" s="8"/>
      <c r="AV68881" s="8"/>
      <c r="BK68881" s="8"/>
      <c r="BZ68881" s="8"/>
      <c r="CO68881" s="8"/>
      <c r="DD68881" s="8"/>
      <c r="DE68881" s="8"/>
    </row>
    <row r="68882" spans="33:109" ht="14.25" customHeight="1" x14ac:dyDescent="0.15">
      <c r="AG68882" s="13"/>
      <c r="AV68882" s="13"/>
      <c r="BK68882" s="13"/>
      <c r="BZ68882" s="13"/>
      <c r="CO68882" s="13"/>
      <c r="DD68882" s="13"/>
      <c r="DE68882" s="13"/>
    </row>
    <row r="68921" spans="33:109" ht="14.25" customHeight="1" x14ac:dyDescent="0.15">
      <c r="AG68921" s="27"/>
      <c r="AV68921" s="27"/>
      <c r="BK68921" s="27"/>
      <c r="BZ68921" s="27"/>
      <c r="CO68921" s="27"/>
      <c r="DD68921" s="27"/>
      <c r="DE68921" s="27"/>
    </row>
    <row r="68922" spans="33:109" ht="14.25" customHeight="1" x14ac:dyDescent="0.15">
      <c r="AG68922" s="8"/>
      <c r="AV68922" s="8"/>
      <c r="BK68922" s="8"/>
      <c r="BZ68922" s="8"/>
      <c r="CO68922" s="8"/>
      <c r="DD68922" s="8"/>
      <c r="DE68922" s="8"/>
    </row>
    <row r="68923" spans="33:109" ht="14.25" customHeight="1" x14ac:dyDescent="0.15">
      <c r="AG68923" s="13"/>
      <c r="AV68923" s="13"/>
      <c r="BK68923" s="13"/>
      <c r="BZ68923" s="13"/>
      <c r="CO68923" s="13"/>
      <c r="DD68923" s="13"/>
      <c r="DE68923" s="13"/>
    </row>
    <row r="68962" spans="33:109" ht="14.25" customHeight="1" x14ac:dyDescent="0.15">
      <c r="AG68962" s="27"/>
      <c r="AV68962" s="27"/>
      <c r="BK68962" s="27"/>
      <c r="BZ68962" s="27"/>
      <c r="CO68962" s="27"/>
      <c r="DD68962" s="27"/>
      <c r="DE68962" s="27"/>
    </row>
    <row r="68963" spans="33:109" ht="14.25" customHeight="1" x14ac:dyDescent="0.15">
      <c r="AG68963" s="8"/>
      <c r="AV68963" s="8"/>
      <c r="BK68963" s="8"/>
      <c r="BZ68963" s="8"/>
      <c r="CO68963" s="8"/>
      <c r="DD68963" s="8"/>
      <c r="DE68963" s="8"/>
    </row>
    <row r="68964" spans="33:109" ht="14.25" customHeight="1" x14ac:dyDescent="0.15">
      <c r="AG68964" s="13"/>
      <c r="AV68964" s="13"/>
      <c r="BK68964" s="13"/>
      <c r="BZ68964" s="13"/>
      <c r="CO68964" s="13"/>
      <c r="DD68964" s="13"/>
      <c r="DE68964" s="13"/>
    </row>
    <row r="69003" spans="33:109" ht="14.25" customHeight="1" x14ac:dyDescent="0.15">
      <c r="AG69003" s="27"/>
      <c r="AV69003" s="27"/>
      <c r="BK69003" s="27"/>
      <c r="BZ69003" s="27"/>
      <c r="CO69003" s="27"/>
      <c r="DD69003" s="27"/>
      <c r="DE69003" s="27"/>
    </row>
    <row r="69004" spans="33:109" ht="14.25" customHeight="1" x14ac:dyDescent="0.15">
      <c r="AG69004" s="8"/>
      <c r="AV69004" s="8"/>
      <c r="BK69004" s="8"/>
      <c r="BZ69004" s="8"/>
      <c r="CO69004" s="8"/>
      <c r="DD69004" s="8"/>
      <c r="DE69004" s="8"/>
    </row>
    <row r="69005" spans="33:109" ht="14.25" customHeight="1" x14ac:dyDescent="0.15">
      <c r="AG69005" s="13"/>
      <c r="AV69005" s="13"/>
      <c r="BK69005" s="13"/>
      <c r="BZ69005" s="13"/>
      <c r="CO69005" s="13"/>
      <c r="DD69005" s="13"/>
      <c r="DE69005" s="13"/>
    </row>
    <row r="69044" spans="33:109" ht="14.25" customHeight="1" x14ac:dyDescent="0.15">
      <c r="AG69044" s="27"/>
      <c r="AV69044" s="27"/>
      <c r="BK69044" s="27"/>
      <c r="BZ69044" s="27"/>
      <c r="CO69044" s="27"/>
      <c r="DD69044" s="27"/>
      <c r="DE69044" s="27"/>
    </row>
    <row r="69045" spans="33:109" ht="14.25" customHeight="1" x14ac:dyDescent="0.15">
      <c r="AG69045" s="8"/>
      <c r="AV69045" s="8"/>
      <c r="BK69045" s="8"/>
      <c r="BZ69045" s="8"/>
      <c r="CO69045" s="8"/>
      <c r="DD69045" s="8"/>
      <c r="DE69045" s="8"/>
    </row>
    <row r="69046" spans="33:109" ht="14.25" customHeight="1" x14ac:dyDescent="0.15">
      <c r="AG69046" s="13"/>
      <c r="AV69046" s="13"/>
      <c r="BK69046" s="13"/>
      <c r="BZ69046" s="13"/>
      <c r="CO69046" s="13"/>
      <c r="DD69046" s="13"/>
      <c r="DE69046" s="13"/>
    </row>
    <row r="69085" spans="33:109" ht="14.25" customHeight="1" x14ac:dyDescent="0.15">
      <c r="AG69085" s="27"/>
      <c r="AV69085" s="27"/>
      <c r="BK69085" s="27"/>
      <c r="BZ69085" s="27"/>
      <c r="CO69085" s="27"/>
      <c r="DD69085" s="27"/>
      <c r="DE69085" s="27"/>
    </row>
    <row r="69086" spans="33:109" ht="14.25" customHeight="1" x14ac:dyDescent="0.15">
      <c r="AG69086" s="8"/>
      <c r="AV69086" s="8"/>
      <c r="BK69086" s="8"/>
      <c r="BZ69086" s="8"/>
      <c r="CO69086" s="8"/>
      <c r="DD69086" s="8"/>
      <c r="DE69086" s="8"/>
    </row>
    <row r="69087" spans="33:109" ht="14.25" customHeight="1" x14ac:dyDescent="0.15">
      <c r="AG69087" s="13"/>
      <c r="AV69087" s="13"/>
      <c r="BK69087" s="13"/>
      <c r="BZ69087" s="13"/>
      <c r="CO69087" s="13"/>
      <c r="DD69087" s="13"/>
      <c r="DE69087" s="13"/>
    </row>
    <row r="69126" spans="33:109" ht="14.25" customHeight="1" x14ac:dyDescent="0.15">
      <c r="AG69126" s="27"/>
      <c r="AV69126" s="27"/>
      <c r="BK69126" s="27"/>
      <c r="BZ69126" s="27"/>
      <c r="CO69126" s="27"/>
      <c r="DD69126" s="27"/>
      <c r="DE69126" s="27"/>
    </row>
    <row r="69127" spans="33:109" ht="14.25" customHeight="1" x14ac:dyDescent="0.15">
      <c r="AG69127" s="8"/>
      <c r="AV69127" s="8"/>
      <c r="BK69127" s="8"/>
      <c r="BZ69127" s="8"/>
      <c r="CO69127" s="8"/>
      <c r="DD69127" s="8"/>
      <c r="DE69127" s="8"/>
    </row>
    <row r="69128" spans="33:109" ht="14.25" customHeight="1" x14ac:dyDescent="0.15">
      <c r="AG69128" s="13"/>
      <c r="AV69128" s="13"/>
      <c r="BK69128" s="13"/>
      <c r="BZ69128" s="13"/>
      <c r="CO69128" s="13"/>
      <c r="DD69128" s="13"/>
      <c r="DE69128" s="13"/>
    </row>
    <row r="69167" spans="33:109" ht="14.25" customHeight="1" x14ac:dyDescent="0.15">
      <c r="AG69167" s="27"/>
      <c r="AV69167" s="27"/>
      <c r="BK69167" s="27"/>
      <c r="BZ69167" s="27"/>
      <c r="CO69167" s="27"/>
      <c r="DD69167" s="27"/>
      <c r="DE69167" s="27"/>
    </row>
    <row r="69168" spans="33:109" ht="14.25" customHeight="1" x14ac:dyDescent="0.15">
      <c r="AG69168" s="8"/>
      <c r="AV69168" s="8"/>
      <c r="BK69168" s="8"/>
      <c r="BZ69168" s="8"/>
      <c r="CO69168" s="8"/>
      <c r="DD69168" s="8"/>
      <c r="DE69168" s="8"/>
    </row>
    <row r="69169" spans="33:109" ht="14.25" customHeight="1" x14ac:dyDescent="0.15">
      <c r="AG69169" s="13"/>
      <c r="AV69169" s="13"/>
      <c r="BK69169" s="13"/>
      <c r="BZ69169" s="13"/>
      <c r="CO69169" s="13"/>
      <c r="DD69169" s="13"/>
      <c r="DE69169" s="13"/>
    </row>
    <row r="69208" spans="33:109" ht="14.25" customHeight="1" x14ac:dyDescent="0.15">
      <c r="AG69208" s="27"/>
      <c r="AV69208" s="27"/>
      <c r="BK69208" s="27"/>
      <c r="BZ69208" s="27"/>
      <c r="CO69208" s="27"/>
      <c r="DD69208" s="27"/>
      <c r="DE69208" s="27"/>
    </row>
    <row r="69209" spans="33:109" ht="14.25" customHeight="1" x14ac:dyDescent="0.15">
      <c r="AG69209" s="8"/>
      <c r="AV69209" s="8"/>
      <c r="BK69209" s="8"/>
      <c r="BZ69209" s="8"/>
      <c r="CO69209" s="8"/>
      <c r="DD69209" s="8"/>
      <c r="DE69209" s="8"/>
    </row>
    <row r="69210" spans="33:109" ht="14.25" customHeight="1" x14ac:dyDescent="0.15">
      <c r="AG69210" s="13"/>
      <c r="AV69210" s="13"/>
      <c r="BK69210" s="13"/>
      <c r="BZ69210" s="13"/>
      <c r="CO69210" s="13"/>
      <c r="DD69210" s="13"/>
      <c r="DE69210" s="13"/>
    </row>
    <row r="69249" spans="33:109" ht="14.25" customHeight="1" x14ac:dyDescent="0.15">
      <c r="AG69249" s="27"/>
      <c r="AV69249" s="27"/>
      <c r="BK69249" s="27"/>
      <c r="BZ69249" s="27"/>
      <c r="CO69249" s="27"/>
      <c r="DD69249" s="27"/>
      <c r="DE69249" s="27"/>
    </row>
    <row r="69250" spans="33:109" ht="14.25" customHeight="1" x14ac:dyDescent="0.15">
      <c r="AG69250" s="8"/>
      <c r="AV69250" s="8"/>
      <c r="BK69250" s="8"/>
      <c r="BZ69250" s="8"/>
      <c r="CO69250" s="8"/>
      <c r="DD69250" s="8"/>
      <c r="DE69250" s="8"/>
    </row>
    <row r="69251" spans="33:109" ht="14.25" customHeight="1" x14ac:dyDescent="0.15">
      <c r="AG69251" s="13"/>
      <c r="AV69251" s="13"/>
      <c r="BK69251" s="13"/>
      <c r="BZ69251" s="13"/>
      <c r="CO69251" s="13"/>
      <c r="DD69251" s="13"/>
      <c r="DE69251" s="13"/>
    </row>
    <row r="69290" spans="33:109" ht="14.25" customHeight="1" x14ac:dyDescent="0.15">
      <c r="AG69290" s="27"/>
      <c r="AV69290" s="27"/>
      <c r="BK69290" s="27"/>
      <c r="BZ69290" s="27"/>
      <c r="CO69290" s="27"/>
      <c r="DD69290" s="27"/>
      <c r="DE69290" s="27"/>
    </row>
    <row r="69291" spans="33:109" ht="14.25" customHeight="1" x14ac:dyDescent="0.15">
      <c r="AG69291" s="8"/>
      <c r="AV69291" s="8"/>
      <c r="BK69291" s="8"/>
      <c r="BZ69291" s="8"/>
      <c r="CO69291" s="8"/>
      <c r="DD69291" s="8"/>
      <c r="DE69291" s="8"/>
    </row>
    <row r="69292" spans="33:109" ht="14.25" customHeight="1" x14ac:dyDescent="0.15">
      <c r="AG69292" s="13"/>
      <c r="AV69292" s="13"/>
      <c r="BK69292" s="13"/>
      <c r="BZ69292" s="13"/>
      <c r="CO69292" s="13"/>
      <c r="DD69292" s="13"/>
      <c r="DE69292" s="13"/>
    </row>
    <row r="69331" spans="33:109" ht="14.25" customHeight="1" x14ac:dyDescent="0.15">
      <c r="AG69331" s="27"/>
      <c r="AV69331" s="27"/>
      <c r="BK69331" s="27"/>
      <c r="BZ69331" s="27"/>
      <c r="CO69331" s="27"/>
      <c r="DD69331" s="27"/>
      <c r="DE69331" s="27"/>
    </row>
    <row r="69332" spans="33:109" ht="14.25" customHeight="1" x14ac:dyDescent="0.15">
      <c r="AG69332" s="8"/>
      <c r="AV69332" s="8"/>
      <c r="BK69332" s="8"/>
      <c r="BZ69332" s="8"/>
      <c r="CO69332" s="8"/>
      <c r="DD69332" s="8"/>
      <c r="DE69332" s="8"/>
    </row>
    <row r="69333" spans="33:109" ht="14.25" customHeight="1" x14ac:dyDescent="0.15">
      <c r="AG69333" s="13"/>
      <c r="AV69333" s="13"/>
      <c r="BK69333" s="13"/>
      <c r="BZ69333" s="13"/>
      <c r="CO69333" s="13"/>
      <c r="DD69333" s="13"/>
      <c r="DE69333" s="13"/>
    </row>
    <row r="69372" spans="33:109" ht="14.25" customHeight="1" x14ac:dyDescent="0.15">
      <c r="AG69372" s="27"/>
      <c r="AV69372" s="27"/>
      <c r="BK69372" s="27"/>
      <c r="BZ69372" s="27"/>
      <c r="CO69372" s="27"/>
      <c r="DD69372" s="27"/>
      <c r="DE69372" s="27"/>
    </row>
    <row r="69373" spans="33:109" ht="14.25" customHeight="1" x14ac:dyDescent="0.15">
      <c r="AG69373" s="8"/>
      <c r="AV69373" s="8"/>
      <c r="BK69373" s="8"/>
      <c r="BZ69373" s="8"/>
      <c r="CO69373" s="8"/>
      <c r="DD69373" s="8"/>
      <c r="DE69373" s="8"/>
    </row>
    <row r="69374" spans="33:109" ht="14.25" customHeight="1" x14ac:dyDescent="0.15">
      <c r="AG69374" s="13"/>
      <c r="AV69374" s="13"/>
      <c r="BK69374" s="13"/>
      <c r="BZ69374" s="13"/>
      <c r="CO69374" s="13"/>
      <c r="DD69374" s="13"/>
      <c r="DE69374" s="13"/>
    </row>
    <row r="69413" spans="33:109" ht="14.25" customHeight="1" x14ac:dyDescent="0.15">
      <c r="AG69413" s="27"/>
      <c r="AV69413" s="27"/>
      <c r="BK69413" s="27"/>
      <c r="BZ69413" s="27"/>
      <c r="CO69413" s="27"/>
      <c r="DD69413" s="27"/>
      <c r="DE69413" s="27"/>
    </row>
    <row r="69414" spans="33:109" ht="14.25" customHeight="1" x14ac:dyDescent="0.15">
      <c r="AG69414" s="8"/>
      <c r="AV69414" s="8"/>
      <c r="BK69414" s="8"/>
      <c r="BZ69414" s="8"/>
      <c r="CO69414" s="8"/>
      <c r="DD69414" s="8"/>
      <c r="DE69414" s="8"/>
    </row>
    <row r="69415" spans="33:109" ht="14.25" customHeight="1" x14ac:dyDescent="0.15">
      <c r="AG69415" s="13"/>
      <c r="AV69415" s="13"/>
      <c r="BK69415" s="13"/>
      <c r="BZ69415" s="13"/>
      <c r="CO69415" s="13"/>
      <c r="DD69415" s="13"/>
      <c r="DE69415" s="13"/>
    </row>
    <row r="69454" spans="33:109" ht="14.25" customHeight="1" x14ac:dyDescent="0.15">
      <c r="AG69454" s="27"/>
      <c r="AV69454" s="27"/>
      <c r="BK69454" s="27"/>
      <c r="BZ69454" s="27"/>
      <c r="CO69454" s="27"/>
      <c r="DD69454" s="27"/>
      <c r="DE69454" s="27"/>
    </row>
    <row r="69455" spans="33:109" ht="14.25" customHeight="1" x14ac:dyDescent="0.15">
      <c r="AG69455" s="8"/>
      <c r="AV69455" s="8"/>
      <c r="BK69455" s="8"/>
      <c r="BZ69455" s="8"/>
      <c r="CO69455" s="8"/>
      <c r="DD69455" s="8"/>
      <c r="DE69455" s="8"/>
    </row>
    <row r="69456" spans="33:109" ht="14.25" customHeight="1" x14ac:dyDescent="0.15">
      <c r="AG69456" s="13"/>
      <c r="AV69456" s="13"/>
      <c r="BK69456" s="13"/>
      <c r="BZ69456" s="13"/>
      <c r="CO69456" s="13"/>
      <c r="DD69456" s="13"/>
      <c r="DE69456" s="13"/>
    </row>
    <row r="69495" spans="33:109" ht="14.25" customHeight="1" x14ac:dyDescent="0.15">
      <c r="AG69495" s="27"/>
      <c r="AV69495" s="27"/>
      <c r="BK69495" s="27"/>
      <c r="BZ69495" s="27"/>
      <c r="CO69495" s="27"/>
      <c r="DD69495" s="27"/>
      <c r="DE69495" s="27"/>
    </row>
    <row r="69496" spans="33:109" ht="14.25" customHeight="1" x14ac:dyDescent="0.15">
      <c r="AG69496" s="8"/>
      <c r="AV69496" s="8"/>
      <c r="BK69496" s="8"/>
      <c r="BZ69496" s="8"/>
      <c r="CO69496" s="8"/>
      <c r="DD69496" s="8"/>
      <c r="DE69496" s="8"/>
    </row>
    <row r="69497" spans="33:109" ht="14.25" customHeight="1" x14ac:dyDescent="0.15">
      <c r="AG69497" s="13"/>
      <c r="AV69497" s="13"/>
      <c r="BK69497" s="13"/>
      <c r="BZ69497" s="13"/>
      <c r="CO69497" s="13"/>
      <c r="DD69497" s="13"/>
      <c r="DE69497" s="13"/>
    </row>
    <row r="69536" spans="33:109" ht="14.25" customHeight="1" x14ac:dyDescent="0.15">
      <c r="AG69536" s="27"/>
      <c r="AV69536" s="27"/>
      <c r="BK69536" s="27"/>
      <c r="BZ69536" s="27"/>
      <c r="CO69536" s="27"/>
      <c r="DD69536" s="27"/>
      <c r="DE69536" s="27"/>
    </row>
    <row r="69537" spans="33:109" ht="14.25" customHeight="1" x14ac:dyDescent="0.15">
      <c r="AG69537" s="8"/>
      <c r="AV69537" s="8"/>
      <c r="BK69537" s="8"/>
      <c r="BZ69537" s="8"/>
      <c r="CO69537" s="8"/>
      <c r="DD69537" s="8"/>
      <c r="DE69537" s="8"/>
    </row>
    <row r="69538" spans="33:109" ht="14.25" customHeight="1" x14ac:dyDescent="0.15">
      <c r="AG69538" s="13"/>
      <c r="AV69538" s="13"/>
      <c r="BK69538" s="13"/>
      <c r="BZ69538" s="13"/>
      <c r="CO69538" s="13"/>
      <c r="DD69538" s="13"/>
      <c r="DE69538" s="13"/>
    </row>
    <row r="69577" spans="33:109" ht="14.25" customHeight="1" x14ac:dyDescent="0.15">
      <c r="AG69577" s="27"/>
      <c r="AV69577" s="27"/>
      <c r="BK69577" s="27"/>
      <c r="BZ69577" s="27"/>
      <c r="CO69577" s="27"/>
      <c r="DD69577" s="27"/>
      <c r="DE69577" s="27"/>
    </row>
    <row r="69578" spans="33:109" ht="14.25" customHeight="1" x14ac:dyDescent="0.15">
      <c r="AG69578" s="8"/>
      <c r="AV69578" s="8"/>
      <c r="BK69578" s="8"/>
      <c r="BZ69578" s="8"/>
      <c r="CO69578" s="8"/>
      <c r="DD69578" s="8"/>
      <c r="DE69578" s="8"/>
    </row>
    <row r="69579" spans="33:109" ht="14.25" customHeight="1" x14ac:dyDescent="0.15">
      <c r="AG69579" s="13"/>
      <c r="AV69579" s="13"/>
      <c r="BK69579" s="13"/>
      <c r="BZ69579" s="13"/>
      <c r="CO69579" s="13"/>
      <c r="DD69579" s="13"/>
      <c r="DE69579" s="13"/>
    </row>
    <row r="69618" spans="33:109" ht="14.25" customHeight="1" x14ac:dyDescent="0.15">
      <c r="AG69618" s="27"/>
      <c r="AV69618" s="27"/>
      <c r="BK69618" s="27"/>
      <c r="BZ69618" s="27"/>
      <c r="CO69618" s="27"/>
      <c r="DD69618" s="27"/>
      <c r="DE69618" s="27"/>
    </row>
    <row r="69619" spans="33:109" ht="14.25" customHeight="1" x14ac:dyDescent="0.15">
      <c r="AG69619" s="8"/>
      <c r="AV69619" s="8"/>
      <c r="BK69619" s="8"/>
      <c r="BZ69619" s="8"/>
      <c r="CO69619" s="8"/>
      <c r="DD69619" s="8"/>
      <c r="DE69619" s="8"/>
    </row>
    <row r="69620" spans="33:109" ht="14.25" customHeight="1" x14ac:dyDescent="0.15">
      <c r="AG69620" s="13"/>
      <c r="AV69620" s="13"/>
      <c r="BK69620" s="13"/>
      <c r="BZ69620" s="13"/>
      <c r="CO69620" s="13"/>
      <c r="DD69620" s="13"/>
      <c r="DE69620" s="13"/>
    </row>
    <row r="69659" spans="33:109" ht="14.25" customHeight="1" x14ac:dyDescent="0.15">
      <c r="AG69659" s="27"/>
      <c r="AV69659" s="27"/>
      <c r="BK69659" s="27"/>
      <c r="BZ69659" s="27"/>
      <c r="CO69659" s="27"/>
      <c r="DD69659" s="27"/>
      <c r="DE69659" s="27"/>
    </row>
    <row r="69660" spans="33:109" ht="14.25" customHeight="1" x14ac:dyDescent="0.15">
      <c r="AG69660" s="8"/>
      <c r="AV69660" s="8"/>
      <c r="BK69660" s="8"/>
      <c r="BZ69660" s="8"/>
      <c r="CO69660" s="8"/>
      <c r="DD69660" s="8"/>
      <c r="DE69660" s="8"/>
    </row>
    <row r="69661" spans="33:109" ht="14.25" customHeight="1" x14ac:dyDescent="0.15">
      <c r="AG69661" s="13"/>
      <c r="AV69661" s="13"/>
      <c r="BK69661" s="13"/>
      <c r="BZ69661" s="13"/>
      <c r="CO69661" s="13"/>
      <c r="DD69661" s="13"/>
      <c r="DE69661" s="13"/>
    </row>
    <row r="69700" spans="33:109" ht="14.25" customHeight="1" x14ac:dyDescent="0.15">
      <c r="AG69700" s="27"/>
      <c r="AV69700" s="27"/>
      <c r="BK69700" s="27"/>
      <c r="BZ69700" s="27"/>
      <c r="CO69700" s="27"/>
      <c r="DD69700" s="27"/>
      <c r="DE69700" s="27"/>
    </row>
    <row r="69701" spans="33:109" ht="14.25" customHeight="1" x14ac:dyDescent="0.15">
      <c r="AG69701" s="8"/>
      <c r="AV69701" s="8"/>
      <c r="BK69701" s="8"/>
      <c r="BZ69701" s="8"/>
      <c r="CO69701" s="8"/>
      <c r="DD69701" s="8"/>
      <c r="DE69701" s="8"/>
    </row>
    <row r="69702" spans="33:109" ht="14.25" customHeight="1" x14ac:dyDescent="0.15">
      <c r="AG69702" s="13"/>
      <c r="AV69702" s="13"/>
      <c r="BK69702" s="13"/>
      <c r="BZ69702" s="13"/>
      <c r="CO69702" s="13"/>
      <c r="DD69702" s="13"/>
      <c r="DE69702" s="13"/>
    </row>
    <row r="69741" spans="33:109" ht="14.25" customHeight="1" x14ac:dyDescent="0.15">
      <c r="AG69741" s="27"/>
      <c r="AV69741" s="27"/>
      <c r="BK69741" s="27"/>
      <c r="BZ69741" s="27"/>
      <c r="CO69741" s="27"/>
      <c r="DD69741" s="27"/>
      <c r="DE69741" s="27"/>
    </row>
    <row r="69742" spans="33:109" ht="14.25" customHeight="1" x14ac:dyDescent="0.15">
      <c r="AG69742" s="8"/>
      <c r="AV69742" s="8"/>
      <c r="BK69742" s="8"/>
      <c r="BZ69742" s="8"/>
      <c r="CO69742" s="8"/>
      <c r="DD69742" s="8"/>
      <c r="DE69742" s="8"/>
    </row>
    <row r="69743" spans="33:109" ht="14.25" customHeight="1" x14ac:dyDescent="0.15">
      <c r="AG69743" s="13"/>
      <c r="AV69743" s="13"/>
      <c r="BK69743" s="13"/>
      <c r="BZ69743" s="13"/>
      <c r="CO69743" s="13"/>
      <c r="DD69743" s="13"/>
      <c r="DE69743" s="13"/>
    </row>
    <row r="69782" spans="33:109" ht="14.25" customHeight="1" x14ac:dyDescent="0.15">
      <c r="AG69782" s="27"/>
      <c r="AV69782" s="27"/>
      <c r="BK69782" s="27"/>
      <c r="BZ69782" s="27"/>
      <c r="CO69782" s="27"/>
      <c r="DD69782" s="27"/>
      <c r="DE69782" s="27"/>
    </row>
    <row r="69783" spans="33:109" ht="14.25" customHeight="1" x14ac:dyDescent="0.15">
      <c r="AG69783" s="8"/>
      <c r="AV69783" s="8"/>
      <c r="BK69783" s="8"/>
      <c r="BZ69783" s="8"/>
      <c r="CO69783" s="8"/>
      <c r="DD69783" s="8"/>
      <c r="DE69783" s="8"/>
    </row>
    <row r="69784" spans="33:109" ht="14.25" customHeight="1" x14ac:dyDescent="0.15">
      <c r="AG69784" s="13"/>
      <c r="AV69784" s="13"/>
      <c r="BK69784" s="13"/>
      <c r="BZ69784" s="13"/>
      <c r="CO69784" s="13"/>
      <c r="DD69784" s="13"/>
      <c r="DE69784" s="13"/>
    </row>
    <row r="69823" spans="33:109" ht="14.25" customHeight="1" x14ac:dyDescent="0.15">
      <c r="AG69823" s="27"/>
      <c r="AV69823" s="27"/>
      <c r="BK69823" s="27"/>
      <c r="BZ69823" s="27"/>
      <c r="CO69823" s="27"/>
      <c r="DD69823" s="27"/>
      <c r="DE69823" s="27"/>
    </row>
    <row r="69824" spans="33:109" ht="14.25" customHeight="1" x14ac:dyDescent="0.15">
      <c r="AG69824" s="8"/>
      <c r="AV69824" s="8"/>
      <c r="BK69824" s="8"/>
      <c r="BZ69824" s="8"/>
      <c r="CO69824" s="8"/>
      <c r="DD69824" s="8"/>
      <c r="DE69824" s="8"/>
    </row>
    <row r="69825" spans="33:109" ht="14.25" customHeight="1" x14ac:dyDescent="0.15">
      <c r="AG69825" s="13"/>
      <c r="AV69825" s="13"/>
      <c r="BK69825" s="13"/>
      <c r="BZ69825" s="13"/>
      <c r="CO69825" s="13"/>
      <c r="DD69825" s="13"/>
      <c r="DE69825" s="13"/>
    </row>
    <row r="69864" spans="33:109" ht="14.25" customHeight="1" x14ac:dyDescent="0.15">
      <c r="AG69864" s="27"/>
      <c r="AV69864" s="27"/>
      <c r="BK69864" s="27"/>
      <c r="BZ69864" s="27"/>
      <c r="CO69864" s="27"/>
      <c r="DD69864" s="27"/>
      <c r="DE69864" s="27"/>
    </row>
    <row r="69865" spans="33:109" ht="14.25" customHeight="1" x14ac:dyDescent="0.15">
      <c r="AG69865" s="8"/>
      <c r="AV69865" s="8"/>
      <c r="BK69865" s="8"/>
      <c r="BZ69865" s="8"/>
      <c r="CO69865" s="8"/>
      <c r="DD69865" s="8"/>
      <c r="DE69865" s="8"/>
    </row>
    <row r="69866" spans="33:109" ht="14.25" customHeight="1" x14ac:dyDescent="0.15">
      <c r="AG69866" s="13"/>
      <c r="AV69866" s="13"/>
      <c r="BK69866" s="13"/>
      <c r="BZ69866" s="13"/>
      <c r="CO69866" s="13"/>
      <c r="DD69866" s="13"/>
      <c r="DE69866" s="13"/>
    </row>
    <row r="69905" spans="33:109" ht="14.25" customHeight="1" x14ac:dyDescent="0.15">
      <c r="AG69905" s="27"/>
      <c r="AV69905" s="27"/>
      <c r="BK69905" s="27"/>
      <c r="BZ69905" s="27"/>
      <c r="CO69905" s="27"/>
      <c r="DD69905" s="27"/>
      <c r="DE69905" s="27"/>
    </row>
    <row r="69906" spans="33:109" ht="14.25" customHeight="1" x14ac:dyDescent="0.15">
      <c r="AG69906" s="8"/>
      <c r="AV69906" s="8"/>
      <c r="BK69906" s="8"/>
      <c r="BZ69906" s="8"/>
      <c r="CO69906" s="8"/>
      <c r="DD69906" s="8"/>
      <c r="DE69906" s="8"/>
    </row>
    <row r="69907" spans="33:109" ht="14.25" customHeight="1" x14ac:dyDescent="0.15">
      <c r="AG69907" s="13"/>
      <c r="AV69907" s="13"/>
      <c r="BK69907" s="13"/>
      <c r="BZ69907" s="13"/>
      <c r="CO69907" s="13"/>
      <c r="DD69907" s="13"/>
      <c r="DE69907" s="13"/>
    </row>
    <row r="69946" spans="33:109" ht="14.25" customHeight="1" x14ac:dyDescent="0.15">
      <c r="AG69946" s="27"/>
      <c r="AV69946" s="27"/>
      <c r="BK69946" s="27"/>
      <c r="BZ69946" s="27"/>
      <c r="CO69946" s="27"/>
      <c r="DD69946" s="27"/>
      <c r="DE69946" s="27"/>
    </row>
    <row r="69947" spans="33:109" ht="14.25" customHeight="1" x14ac:dyDescent="0.15">
      <c r="AG69947" s="8"/>
      <c r="AV69947" s="8"/>
      <c r="BK69947" s="8"/>
      <c r="BZ69947" s="8"/>
      <c r="CO69947" s="8"/>
      <c r="DD69947" s="8"/>
      <c r="DE69947" s="8"/>
    </row>
    <row r="69948" spans="33:109" ht="14.25" customHeight="1" x14ac:dyDescent="0.15">
      <c r="AG69948" s="13"/>
      <c r="AV69948" s="13"/>
      <c r="BK69948" s="13"/>
      <c r="BZ69948" s="13"/>
      <c r="CO69948" s="13"/>
      <c r="DD69948" s="13"/>
      <c r="DE69948" s="13"/>
    </row>
    <row r="69987" spans="33:109" ht="14.25" customHeight="1" x14ac:dyDescent="0.15">
      <c r="AG69987" s="27"/>
      <c r="AV69987" s="27"/>
      <c r="BK69987" s="27"/>
      <c r="BZ69987" s="27"/>
      <c r="CO69987" s="27"/>
      <c r="DD69987" s="27"/>
      <c r="DE69987" s="27"/>
    </row>
    <row r="69988" spans="33:109" ht="14.25" customHeight="1" x14ac:dyDescent="0.15">
      <c r="AG69988" s="8"/>
      <c r="AV69988" s="8"/>
      <c r="BK69988" s="8"/>
      <c r="BZ69988" s="8"/>
      <c r="CO69988" s="8"/>
      <c r="DD69988" s="8"/>
      <c r="DE69988" s="8"/>
    </row>
    <row r="69989" spans="33:109" ht="14.25" customHeight="1" x14ac:dyDescent="0.15">
      <c r="AG69989" s="13"/>
      <c r="AV69989" s="13"/>
      <c r="BK69989" s="13"/>
      <c r="BZ69989" s="13"/>
      <c r="CO69989" s="13"/>
      <c r="DD69989" s="13"/>
      <c r="DE69989" s="13"/>
    </row>
    <row r="70028" spans="33:109" ht="14.25" customHeight="1" x14ac:dyDescent="0.15">
      <c r="AG70028" s="27"/>
      <c r="AV70028" s="27"/>
      <c r="BK70028" s="27"/>
      <c r="BZ70028" s="27"/>
      <c r="CO70028" s="27"/>
      <c r="DD70028" s="27"/>
      <c r="DE70028" s="27"/>
    </row>
    <row r="70029" spans="33:109" ht="14.25" customHeight="1" x14ac:dyDescent="0.15">
      <c r="AG70029" s="8"/>
      <c r="AV70029" s="8"/>
      <c r="BK70029" s="8"/>
      <c r="BZ70029" s="8"/>
      <c r="CO70029" s="8"/>
      <c r="DD70029" s="8"/>
      <c r="DE70029" s="8"/>
    </row>
    <row r="70030" spans="33:109" ht="14.25" customHeight="1" x14ac:dyDescent="0.15">
      <c r="AG70030" s="13"/>
      <c r="AV70030" s="13"/>
      <c r="BK70030" s="13"/>
      <c r="BZ70030" s="13"/>
      <c r="CO70030" s="13"/>
      <c r="DD70030" s="13"/>
      <c r="DE70030" s="13"/>
    </row>
    <row r="70069" spans="33:109" ht="14.25" customHeight="1" x14ac:dyDescent="0.15">
      <c r="AG70069" s="27"/>
      <c r="AV70069" s="27"/>
      <c r="BK70069" s="27"/>
      <c r="BZ70069" s="27"/>
      <c r="CO70069" s="27"/>
      <c r="DD70069" s="27"/>
      <c r="DE70069" s="27"/>
    </row>
    <row r="70070" spans="33:109" ht="14.25" customHeight="1" x14ac:dyDescent="0.15">
      <c r="AG70070" s="8"/>
      <c r="AV70070" s="8"/>
      <c r="BK70070" s="8"/>
      <c r="BZ70070" s="8"/>
      <c r="CO70070" s="8"/>
      <c r="DD70070" s="8"/>
      <c r="DE70070" s="8"/>
    </row>
    <row r="70071" spans="33:109" ht="14.25" customHeight="1" x14ac:dyDescent="0.15">
      <c r="AG70071" s="13"/>
      <c r="AV70071" s="13"/>
      <c r="BK70071" s="13"/>
      <c r="BZ70071" s="13"/>
      <c r="CO70071" s="13"/>
      <c r="DD70071" s="13"/>
      <c r="DE70071" s="13"/>
    </row>
    <row r="70110" spans="33:109" ht="14.25" customHeight="1" x14ac:dyDescent="0.15">
      <c r="AG70110" s="27"/>
      <c r="AV70110" s="27"/>
      <c r="BK70110" s="27"/>
      <c r="BZ70110" s="27"/>
      <c r="CO70110" s="27"/>
      <c r="DD70110" s="27"/>
      <c r="DE70110" s="27"/>
    </row>
    <row r="70111" spans="33:109" ht="14.25" customHeight="1" x14ac:dyDescent="0.15">
      <c r="AG70111" s="8"/>
      <c r="AV70111" s="8"/>
      <c r="BK70111" s="8"/>
      <c r="BZ70111" s="8"/>
      <c r="CO70111" s="8"/>
      <c r="DD70111" s="8"/>
      <c r="DE70111" s="8"/>
    </row>
    <row r="70112" spans="33:109" ht="14.25" customHeight="1" x14ac:dyDescent="0.15">
      <c r="AG70112" s="13"/>
      <c r="AV70112" s="13"/>
      <c r="BK70112" s="13"/>
      <c r="BZ70112" s="13"/>
      <c r="CO70112" s="13"/>
      <c r="DD70112" s="13"/>
      <c r="DE70112" s="13"/>
    </row>
    <row r="70151" spans="33:109" ht="14.25" customHeight="1" x14ac:dyDescent="0.15">
      <c r="AG70151" s="27"/>
      <c r="AV70151" s="27"/>
      <c r="BK70151" s="27"/>
      <c r="BZ70151" s="27"/>
      <c r="CO70151" s="27"/>
      <c r="DD70151" s="27"/>
      <c r="DE70151" s="27"/>
    </row>
    <row r="70152" spans="33:109" ht="14.25" customHeight="1" x14ac:dyDescent="0.15">
      <c r="AG70152" s="8"/>
      <c r="AV70152" s="8"/>
      <c r="BK70152" s="8"/>
      <c r="BZ70152" s="8"/>
      <c r="CO70152" s="8"/>
      <c r="DD70152" s="8"/>
      <c r="DE70152" s="8"/>
    </row>
    <row r="70153" spans="33:109" ht="14.25" customHeight="1" x14ac:dyDescent="0.15">
      <c r="AG70153" s="13"/>
      <c r="AV70153" s="13"/>
      <c r="BK70153" s="13"/>
      <c r="BZ70153" s="13"/>
      <c r="CO70153" s="13"/>
      <c r="DD70153" s="13"/>
      <c r="DE70153" s="13"/>
    </row>
    <row r="70192" spans="33:109" ht="14.25" customHeight="1" x14ac:dyDescent="0.15">
      <c r="AG70192" s="27"/>
      <c r="AV70192" s="27"/>
      <c r="BK70192" s="27"/>
      <c r="BZ70192" s="27"/>
      <c r="CO70192" s="27"/>
      <c r="DD70192" s="27"/>
      <c r="DE70192" s="27"/>
    </row>
    <row r="70193" spans="33:109" ht="14.25" customHeight="1" x14ac:dyDescent="0.15">
      <c r="AG70193" s="8"/>
      <c r="AV70193" s="8"/>
      <c r="BK70193" s="8"/>
      <c r="BZ70193" s="8"/>
      <c r="CO70193" s="8"/>
      <c r="DD70193" s="8"/>
      <c r="DE70193" s="8"/>
    </row>
    <row r="70194" spans="33:109" ht="14.25" customHeight="1" x14ac:dyDescent="0.15">
      <c r="AG70194" s="13"/>
      <c r="AV70194" s="13"/>
      <c r="BK70194" s="13"/>
      <c r="BZ70194" s="13"/>
      <c r="CO70194" s="13"/>
      <c r="DD70194" s="13"/>
      <c r="DE70194" s="13"/>
    </row>
    <row r="70233" spans="33:109" ht="14.25" customHeight="1" x14ac:dyDescent="0.15">
      <c r="AG70233" s="27"/>
      <c r="AV70233" s="27"/>
      <c r="BK70233" s="27"/>
      <c r="BZ70233" s="27"/>
      <c r="CO70233" s="27"/>
      <c r="DD70233" s="27"/>
      <c r="DE70233" s="27"/>
    </row>
    <row r="70234" spans="33:109" ht="14.25" customHeight="1" x14ac:dyDescent="0.15">
      <c r="AG70234" s="8"/>
      <c r="AV70234" s="8"/>
      <c r="BK70234" s="8"/>
      <c r="BZ70234" s="8"/>
      <c r="CO70234" s="8"/>
      <c r="DD70234" s="8"/>
      <c r="DE70234" s="8"/>
    </row>
    <row r="70235" spans="33:109" ht="14.25" customHeight="1" x14ac:dyDescent="0.15">
      <c r="AG70235" s="13"/>
      <c r="AV70235" s="13"/>
      <c r="BK70235" s="13"/>
      <c r="BZ70235" s="13"/>
      <c r="CO70235" s="13"/>
      <c r="DD70235" s="13"/>
      <c r="DE70235" s="13"/>
    </row>
    <row r="70274" spans="33:109" ht="14.25" customHeight="1" x14ac:dyDescent="0.15">
      <c r="AG70274" s="27"/>
      <c r="AV70274" s="27"/>
      <c r="BK70274" s="27"/>
      <c r="BZ70274" s="27"/>
      <c r="CO70274" s="27"/>
      <c r="DD70274" s="27"/>
      <c r="DE70274" s="27"/>
    </row>
    <row r="70275" spans="33:109" ht="14.25" customHeight="1" x14ac:dyDescent="0.15">
      <c r="AG70275" s="8"/>
      <c r="AV70275" s="8"/>
      <c r="BK70275" s="8"/>
      <c r="BZ70275" s="8"/>
      <c r="CO70275" s="8"/>
      <c r="DD70275" s="8"/>
      <c r="DE70275" s="8"/>
    </row>
    <row r="70276" spans="33:109" ht="14.25" customHeight="1" x14ac:dyDescent="0.15">
      <c r="AG70276" s="13"/>
      <c r="AV70276" s="13"/>
      <c r="BK70276" s="13"/>
      <c r="BZ70276" s="13"/>
      <c r="CO70276" s="13"/>
      <c r="DD70276" s="13"/>
      <c r="DE70276" s="13"/>
    </row>
    <row r="70315" spans="33:109" ht="14.25" customHeight="1" x14ac:dyDescent="0.15">
      <c r="AG70315" s="27"/>
      <c r="AV70315" s="27"/>
      <c r="BK70315" s="27"/>
      <c r="BZ70315" s="27"/>
      <c r="CO70315" s="27"/>
      <c r="DD70315" s="27"/>
      <c r="DE70315" s="27"/>
    </row>
    <row r="70316" spans="33:109" ht="14.25" customHeight="1" x14ac:dyDescent="0.15">
      <c r="AG70316" s="8"/>
      <c r="AV70316" s="8"/>
      <c r="BK70316" s="8"/>
      <c r="BZ70316" s="8"/>
      <c r="CO70316" s="8"/>
      <c r="DD70316" s="8"/>
      <c r="DE70316" s="8"/>
    </row>
    <row r="70317" spans="33:109" ht="14.25" customHeight="1" x14ac:dyDescent="0.15">
      <c r="AG70317" s="13"/>
      <c r="AV70317" s="13"/>
      <c r="BK70317" s="13"/>
      <c r="BZ70317" s="13"/>
      <c r="CO70317" s="13"/>
      <c r="DD70317" s="13"/>
      <c r="DE70317" s="13"/>
    </row>
    <row r="70356" spans="33:109" ht="14.25" customHeight="1" x14ac:dyDescent="0.15">
      <c r="AG70356" s="27"/>
      <c r="AV70356" s="27"/>
      <c r="BK70356" s="27"/>
      <c r="BZ70356" s="27"/>
      <c r="CO70356" s="27"/>
      <c r="DD70356" s="27"/>
      <c r="DE70356" s="27"/>
    </row>
    <row r="70357" spans="33:109" ht="14.25" customHeight="1" x14ac:dyDescent="0.15">
      <c r="AG70357" s="8"/>
      <c r="AV70357" s="8"/>
      <c r="BK70357" s="8"/>
      <c r="BZ70357" s="8"/>
      <c r="CO70357" s="8"/>
      <c r="DD70357" s="8"/>
      <c r="DE70357" s="8"/>
    </row>
    <row r="70358" spans="33:109" ht="14.25" customHeight="1" x14ac:dyDescent="0.15">
      <c r="AG70358" s="13"/>
      <c r="AV70358" s="13"/>
      <c r="BK70358" s="13"/>
      <c r="BZ70358" s="13"/>
      <c r="CO70358" s="13"/>
      <c r="DD70358" s="13"/>
      <c r="DE70358" s="13"/>
    </row>
    <row r="70397" spans="33:109" ht="14.25" customHeight="1" x14ac:dyDescent="0.15">
      <c r="AG70397" s="27"/>
      <c r="AV70397" s="27"/>
      <c r="BK70397" s="27"/>
      <c r="BZ70397" s="27"/>
      <c r="CO70397" s="27"/>
      <c r="DD70397" s="27"/>
      <c r="DE70397" s="27"/>
    </row>
    <row r="70398" spans="33:109" ht="14.25" customHeight="1" x14ac:dyDescent="0.15">
      <c r="AG70398" s="8"/>
      <c r="AV70398" s="8"/>
      <c r="BK70398" s="8"/>
      <c r="BZ70398" s="8"/>
      <c r="CO70398" s="8"/>
      <c r="DD70398" s="8"/>
      <c r="DE70398" s="8"/>
    </row>
    <row r="70399" spans="33:109" ht="14.25" customHeight="1" x14ac:dyDescent="0.15">
      <c r="AG70399" s="13"/>
      <c r="AV70399" s="13"/>
      <c r="BK70399" s="13"/>
      <c r="BZ70399" s="13"/>
      <c r="CO70399" s="13"/>
      <c r="DD70399" s="13"/>
      <c r="DE70399" s="13"/>
    </row>
    <row r="70438" spans="33:109" ht="14.25" customHeight="1" x14ac:dyDescent="0.15">
      <c r="AG70438" s="27"/>
      <c r="AV70438" s="27"/>
      <c r="BK70438" s="27"/>
      <c r="BZ70438" s="27"/>
      <c r="CO70438" s="27"/>
      <c r="DD70438" s="27"/>
      <c r="DE70438" s="27"/>
    </row>
    <row r="70439" spans="33:109" ht="14.25" customHeight="1" x14ac:dyDescent="0.15">
      <c r="AG70439" s="8"/>
      <c r="AV70439" s="8"/>
      <c r="BK70439" s="8"/>
      <c r="BZ70439" s="8"/>
      <c r="CO70439" s="8"/>
      <c r="DD70439" s="8"/>
      <c r="DE70439" s="8"/>
    </row>
    <row r="70440" spans="33:109" ht="14.25" customHeight="1" x14ac:dyDescent="0.15">
      <c r="AG70440" s="13"/>
      <c r="AV70440" s="13"/>
      <c r="BK70440" s="13"/>
      <c r="BZ70440" s="13"/>
      <c r="CO70440" s="13"/>
      <c r="DD70440" s="13"/>
      <c r="DE70440" s="13"/>
    </row>
    <row r="70479" spans="33:109" ht="14.25" customHeight="1" x14ac:dyDescent="0.15">
      <c r="AG70479" s="27"/>
      <c r="AV70479" s="27"/>
      <c r="BK70479" s="27"/>
      <c r="BZ70479" s="27"/>
      <c r="CO70479" s="27"/>
      <c r="DD70479" s="27"/>
      <c r="DE70479" s="27"/>
    </row>
    <row r="70480" spans="33:109" ht="14.25" customHeight="1" x14ac:dyDescent="0.15">
      <c r="AG70480" s="8"/>
      <c r="AV70480" s="8"/>
      <c r="BK70480" s="8"/>
      <c r="BZ70480" s="8"/>
      <c r="CO70480" s="8"/>
      <c r="DD70480" s="8"/>
      <c r="DE70480" s="8"/>
    </row>
    <row r="70481" spans="33:109" ht="14.25" customHeight="1" x14ac:dyDescent="0.15">
      <c r="AG70481" s="13"/>
      <c r="AV70481" s="13"/>
      <c r="BK70481" s="13"/>
      <c r="BZ70481" s="13"/>
      <c r="CO70481" s="13"/>
      <c r="DD70481" s="13"/>
      <c r="DE70481" s="13"/>
    </row>
    <row r="70520" spans="33:109" ht="14.25" customHeight="1" x14ac:dyDescent="0.15">
      <c r="AG70520" s="27"/>
      <c r="AV70520" s="27"/>
      <c r="BK70520" s="27"/>
      <c r="BZ70520" s="27"/>
      <c r="CO70520" s="27"/>
      <c r="DD70520" s="27"/>
      <c r="DE70520" s="27"/>
    </row>
    <row r="70521" spans="33:109" ht="14.25" customHeight="1" x14ac:dyDescent="0.15">
      <c r="AG70521" s="8"/>
      <c r="AV70521" s="8"/>
      <c r="BK70521" s="8"/>
      <c r="BZ70521" s="8"/>
      <c r="CO70521" s="8"/>
      <c r="DD70521" s="8"/>
      <c r="DE70521" s="8"/>
    </row>
    <row r="70522" spans="33:109" ht="14.25" customHeight="1" x14ac:dyDescent="0.15">
      <c r="AG70522" s="13"/>
      <c r="AV70522" s="13"/>
      <c r="BK70522" s="13"/>
      <c r="BZ70522" s="13"/>
      <c r="CO70522" s="13"/>
      <c r="DD70522" s="13"/>
      <c r="DE70522" s="13"/>
    </row>
    <row r="70561" spans="33:109" ht="14.25" customHeight="1" x14ac:dyDescent="0.15">
      <c r="AG70561" s="27"/>
      <c r="AV70561" s="27"/>
      <c r="BK70561" s="27"/>
      <c r="BZ70561" s="27"/>
      <c r="CO70561" s="27"/>
      <c r="DD70561" s="27"/>
      <c r="DE70561" s="27"/>
    </row>
    <row r="70562" spans="33:109" ht="14.25" customHeight="1" x14ac:dyDescent="0.15">
      <c r="AG70562" s="8"/>
      <c r="AV70562" s="8"/>
      <c r="BK70562" s="8"/>
      <c r="BZ70562" s="8"/>
      <c r="CO70562" s="8"/>
      <c r="DD70562" s="8"/>
      <c r="DE70562" s="8"/>
    </row>
    <row r="70563" spans="33:109" ht="14.25" customHeight="1" x14ac:dyDescent="0.15">
      <c r="AG70563" s="13"/>
      <c r="AV70563" s="13"/>
      <c r="BK70563" s="13"/>
      <c r="BZ70563" s="13"/>
      <c r="CO70563" s="13"/>
      <c r="DD70563" s="13"/>
      <c r="DE70563" s="13"/>
    </row>
    <row r="70602" spans="33:109" ht="14.25" customHeight="1" x14ac:dyDescent="0.15">
      <c r="AG70602" s="27"/>
      <c r="AV70602" s="27"/>
      <c r="BK70602" s="27"/>
      <c r="BZ70602" s="27"/>
      <c r="CO70602" s="27"/>
      <c r="DD70602" s="27"/>
      <c r="DE70602" s="27"/>
    </row>
    <row r="70603" spans="33:109" ht="14.25" customHeight="1" x14ac:dyDescent="0.15">
      <c r="AG70603" s="8"/>
      <c r="AV70603" s="8"/>
      <c r="BK70603" s="8"/>
      <c r="BZ70603" s="8"/>
      <c r="CO70603" s="8"/>
      <c r="DD70603" s="8"/>
      <c r="DE70603" s="8"/>
    </row>
    <row r="70604" spans="33:109" ht="14.25" customHeight="1" x14ac:dyDescent="0.15">
      <c r="AG70604" s="13"/>
      <c r="AV70604" s="13"/>
      <c r="BK70604" s="13"/>
      <c r="BZ70604" s="13"/>
      <c r="CO70604" s="13"/>
      <c r="DD70604" s="13"/>
      <c r="DE70604" s="13"/>
    </row>
    <row r="70643" spans="33:109" ht="14.25" customHeight="1" x14ac:dyDescent="0.15">
      <c r="AG70643" s="27"/>
      <c r="AV70643" s="27"/>
      <c r="BK70643" s="27"/>
      <c r="BZ70643" s="27"/>
      <c r="CO70643" s="27"/>
      <c r="DD70643" s="27"/>
      <c r="DE70643" s="27"/>
    </row>
    <row r="70644" spans="33:109" ht="14.25" customHeight="1" x14ac:dyDescent="0.15">
      <c r="AG70644" s="8"/>
      <c r="AV70644" s="8"/>
      <c r="BK70644" s="8"/>
      <c r="BZ70644" s="8"/>
      <c r="CO70644" s="8"/>
      <c r="DD70644" s="8"/>
      <c r="DE70644" s="8"/>
    </row>
    <row r="70645" spans="33:109" ht="14.25" customHeight="1" x14ac:dyDescent="0.15">
      <c r="AG70645" s="13"/>
      <c r="AV70645" s="13"/>
      <c r="BK70645" s="13"/>
      <c r="BZ70645" s="13"/>
      <c r="CO70645" s="13"/>
      <c r="DD70645" s="13"/>
      <c r="DE70645" s="13"/>
    </row>
    <row r="70684" spans="33:109" ht="14.25" customHeight="1" x14ac:dyDescent="0.15">
      <c r="AG70684" s="27"/>
      <c r="AV70684" s="27"/>
      <c r="BK70684" s="27"/>
      <c r="BZ70684" s="27"/>
      <c r="CO70684" s="27"/>
      <c r="DD70684" s="27"/>
      <c r="DE70684" s="27"/>
    </row>
    <row r="70685" spans="33:109" ht="14.25" customHeight="1" x14ac:dyDescent="0.15">
      <c r="AG70685" s="8"/>
      <c r="AV70685" s="8"/>
      <c r="BK70685" s="8"/>
      <c r="BZ70685" s="8"/>
      <c r="CO70685" s="8"/>
      <c r="DD70685" s="8"/>
      <c r="DE70685" s="8"/>
    </row>
    <row r="70686" spans="33:109" ht="14.25" customHeight="1" x14ac:dyDescent="0.15">
      <c r="AG70686" s="13"/>
      <c r="AV70686" s="13"/>
      <c r="BK70686" s="13"/>
      <c r="BZ70686" s="13"/>
      <c r="CO70686" s="13"/>
      <c r="DD70686" s="13"/>
      <c r="DE70686" s="13"/>
    </row>
    <row r="70725" spans="33:109" ht="14.25" customHeight="1" x14ac:dyDescent="0.15">
      <c r="AG70725" s="27"/>
      <c r="AV70725" s="27"/>
      <c r="BK70725" s="27"/>
      <c r="BZ70725" s="27"/>
      <c r="CO70725" s="27"/>
      <c r="DD70725" s="27"/>
      <c r="DE70725" s="27"/>
    </row>
    <row r="70726" spans="33:109" ht="14.25" customHeight="1" x14ac:dyDescent="0.15">
      <c r="AG70726" s="8"/>
      <c r="AV70726" s="8"/>
      <c r="BK70726" s="8"/>
      <c r="BZ70726" s="8"/>
      <c r="CO70726" s="8"/>
      <c r="DD70726" s="8"/>
      <c r="DE70726" s="8"/>
    </row>
    <row r="70727" spans="33:109" ht="14.25" customHeight="1" x14ac:dyDescent="0.15">
      <c r="AG70727" s="13"/>
      <c r="AV70727" s="13"/>
      <c r="BK70727" s="13"/>
      <c r="BZ70727" s="13"/>
      <c r="CO70727" s="13"/>
      <c r="DD70727" s="13"/>
      <c r="DE70727" s="13"/>
    </row>
    <row r="70766" spans="33:109" ht="14.25" customHeight="1" x14ac:dyDescent="0.15">
      <c r="AG70766" s="27"/>
      <c r="AV70766" s="27"/>
      <c r="BK70766" s="27"/>
      <c r="BZ70766" s="27"/>
      <c r="CO70766" s="27"/>
      <c r="DD70766" s="27"/>
      <c r="DE70766" s="27"/>
    </row>
    <row r="70767" spans="33:109" ht="14.25" customHeight="1" x14ac:dyDescent="0.15">
      <c r="AG70767" s="8"/>
      <c r="AV70767" s="8"/>
      <c r="BK70767" s="8"/>
      <c r="BZ70767" s="8"/>
      <c r="CO70767" s="8"/>
      <c r="DD70767" s="8"/>
      <c r="DE70767" s="8"/>
    </row>
    <row r="70768" spans="33:109" ht="14.25" customHeight="1" x14ac:dyDescent="0.15">
      <c r="AG70768" s="13"/>
      <c r="AV70768" s="13"/>
      <c r="BK70768" s="13"/>
      <c r="BZ70768" s="13"/>
      <c r="CO70768" s="13"/>
      <c r="DD70768" s="13"/>
      <c r="DE70768" s="13"/>
    </row>
    <row r="70807" spans="33:109" ht="14.25" customHeight="1" x14ac:dyDescent="0.15">
      <c r="AG70807" s="27"/>
      <c r="AV70807" s="27"/>
      <c r="BK70807" s="27"/>
      <c r="BZ70807" s="27"/>
      <c r="CO70807" s="27"/>
      <c r="DD70807" s="27"/>
      <c r="DE70807" s="27"/>
    </row>
    <row r="70808" spans="33:109" ht="14.25" customHeight="1" x14ac:dyDescent="0.15">
      <c r="AG70808" s="8"/>
      <c r="AV70808" s="8"/>
      <c r="BK70808" s="8"/>
      <c r="BZ70808" s="8"/>
      <c r="CO70808" s="8"/>
      <c r="DD70808" s="8"/>
      <c r="DE70808" s="8"/>
    </row>
    <row r="70809" spans="33:109" ht="14.25" customHeight="1" x14ac:dyDescent="0.15">
      <c r="AG70809" s="13"/>
      <c r="AV70809" s="13"/>
      <c r="BK70809" s="13"/>
      <c r="BZ70809" s="13"/>
      <c r="CO70809" s="13"/>
      <c r="DD70809" s="13"/>
      <c r="DE70809" s="13"/>
    </row>
    <row r="70848" spans="33:109" ht="14.25" customHeight="1" x14ac:dyDescent="0.15">
      <c r="AG70848" s="27"/>
      <c r="AV70848" s="27"/>
      <c r="BK70848" s="27"/>
      <c r="BZ70848" s="27"/>
      <c r="CO70848" s="27"/>
      <c r="DD70848" s="27"/>
      <c r="DE70848" s="27"/>
    </row>
    <row r="70849" spans="33:109" ht="14.25" customHeight="1" x14ac:dyDescent="0.15">
      <c r="AG70849" s="8"/>
      <c r="AV70849" s="8"/>
      <c r="BK70849" s="8"/>
      <c r="BZ70849" s="8"/>
      <c r="CO70849" s="8"/>
      <c r="DD70849" s="8"/>
      <c r="DE70849" s="8"/>
    </row>
    <row r="70850" spans="33:109" ht="14.25" customHeight="1" x14ac:dyDescent="0.15">
      <c r="AG70850" s="13"/>
      <c r="AV70850" s="13"/>
      <c r="BK70850" s="13"/>
      <c r="BZ70850" s="13"/>
      <c r="CO70850" s="13"/>
      <c r="DD70850" s="13"/>
      <c r="DE70850" s="13"/>
    </row>
    <row r="70889" spans="33:109" ht="14.25" customHeight="1" x14ac:dyDescent="0.15">
      <c r="AG70889" s="27"/>
      <c r="AV70889" s="27"/>
      <c r="BK70889" s="27"/>
      <c r="BZ70889" s="27"/>
      <c r="CO70889" s="27"/>
      <c r="DD70889" s="27"/>
      <c r="DE70889" s="27"/>
    </row>
    <row r="70890" spans="33:109" ht="14.25" customHeight="1" x14ac:dyDescent="0.15">
      <c r="AG70890" s="8"/>
      <c r="AV70890" s="8"/>
      <c r="BK70890" s="8"/>
      <c r="BZ70890" s="8"/>
      <c r="CO70890" s="8"/>
      <c r="DD70890" s="8"/>
      <c r="DE70890" s="8"/>
    </row>
    <row r="70891" spans="33:109" ht="14.25" customHeight="1" x14ac:dyDescent="0.15">
      <c r="AG70891" s="13"/>
      <c r="AV70891" s="13"/>
      <c r="BK70891" s="13"/>
      <c r="BZ70891" s="13"/>
      <c r="CO70891" s="13"/>
      <c r="DD70891" s="13"/>
      <c r="DE70891" s="13"/>
    </row>
    <row r="70930" spans="33:109" ht="14.25" customHeight="1" x14ac:dyDescent="0.15">
      <c r="AG70930" s="27"/>
      <c r="AV70930" s="27"/>
      <c r="BK70930" s="27"/>
      <c r="BZ70930" s="27"/>
      <c r="CO70930" s="27"/>
      <c r="DD70930" s="27"/>
      <c r="DE70930" s="27"/>
    </row>
    <row r="70931" spans="33:109" ht="14.25" customHeight="1" x14ac:dyDescent="0.15">
      <c r="AG70931" s="8"/>
      <c r="AV70931" s="8"/>
      <c r="BK70931" s="8"/>
      <c r="BZ70931" s="8"/>
      <c r="CO70931" s="8"/>
      <c r="DD70931" s="8"/>
      <c r="DE70931" s="8"/>
    </row>
    <row r="70932" spans="33:109" ht="14.25" customHeight="1" x14ac:dyDescent="0.15">
      <c r="AG70932" s="13"/>
      <c r="AV70932" s="13"/>
      <c r="BK70932" s="13"/>
      <c r="BZ70932" s="13"/>
      <c r="CO70932" s="13"/>
      <c r="DD70932" s="13"/>
      <c r="DE70932" s="13"/>
    </row>
    <row r="70971" spans="33:109" ht="14.25" customHeight="1" x14ac:dyDescent="0.15">
      <c r="AG70971" s="27"/>
      <c r="AV70971" s="27"/>
      <c r="BK70971" s="27"/>
      <c r="BZ70971" s="27"/>
      <c r="CO70971" s="27"/>
      <c r="DD70971" s="27"/>
      <c r="DE70971" s="27"/>
    </row>
    <row r="70972" spans="33:109" ht="14.25" customHeight="1" x14ac:dyDescent="0.15">
      <c r="AG70972" s="8"/>
      <c r="AV70972" s="8"/>
      <c r="BK70972" s="8"/>
      <c r="BZ70972" s="8"/>
      <c r="CO70972" s="8"/>
      <c r="DD70972" s="8"/>
      <c r="DE70972" s="8"/>
    </row>
    <row r="70973" spans="33:109" ht="14.25" customHeight="1" x14ac:dyDescent="0.15">
      <c r="AG70973" s="13"/>
      <c r="AV70973" s="13"/>
      <c r="BK70973" s="13"/>
      <c r="BZ70973" s="13"/>
      <c r="CO70973" s="13"/>
      <c r="DD70973" s="13"/>
      <c r="DE70973" s="13"/>
    </row>
    <row r="71012" spans="33:109" ht="14.25" customHeight="1" x14ac:dyDescent="0.15">
      <c r="AG71012" s="27"/>
      <c r="AV71012" s="27"/>
      <c r="BK71012" s="27"/>
      <c r="BZ71012" s="27"/>
      <c r="CO71012" s="27"/>
      <c r="DD71012" s="27"/>
      <c r="DE71012" s="27"/>
    </row>
    <row r="71013" spans="33:109" ht="14.25" customHeight="1" x14ac:dyDescent="0.15">
      <c r="AG71013" s="8"/>
      <c r="AV71013" s="8"/>
      <c r="BK71013" s="8"/>
      <c r="BZ71013" s="8"/>
      <c r="CO71013" s="8"/>
      <c r="DD71013" s="8"/>
      <c r="DE71013" s="8"/>
    </row>
    <row r="71014" spans="33:109" ht="14.25" customHeight="1" x14ac:dyDescent="0.15">
      <c r="AG71014" s="13"/>
      <c r="AV71014" s="13"/>
      <c r="BK71014" s="13"/>
      <c r="BZ71014" s="13"/>
      <c r="CO71014" s="13"/>
      <c r="DD71014" s="13"/>
      <c r="DE71014" s="13"/>
    </row>
    <row r="71053" spans="33:109" ht="14.25" customHeight="1" x14ac:dyDescent="0.15">
      <c r="AG71053" s="27"/>
      <c r="AV71053" s="27"/>
      <c r="BK71053" s="27"/>
      <c r="BZ71053" s="27"/>
      <c r="CO71053" s="27"/>
      <c r="DD71053" s="27"/>
      <c r="DE71053" s="27"/>
    </row>
    <row r="71054" spans="33:109" ht="14.25" customHeight="1" x14ac:dyDescent="0.15">
      <c r="AG71054" s="8"/>
      <c r="AV71054" s="8"/>
      <c r="BK71054" s="8"/>
      <c r="BZ71054" s="8"/>
      <c r="CO71054" s="8"/>
      <c r="DD71054" s="8"/>
      <c r="DE71054" s="8"/>
    </row>
    <row r="71055" spans="33:109" ht="14.25" customHeight="1" x14ac:dyDescent="0.15">
      <c r="AG71055" s="13"/>
      <c r="AV71055" s="13"/>
      <c r="BK71055" s="13"/>
      <c r="BZ71055" s="13"/>
      <c r="CO71055" s="13"/>
      <c r="DD71055" s="13"/>
      <c r="DE71055" s="13"/>
    </row>
    <row r="71094" spans="33:109" ht="14.25" customHeight="1" x14ac:dyDescent="0.15">
      <c r="AG71094" s="27"/>
      <c r="AV71094" s="27"/>
      <c r="BK71094" s="27"/>
      <c r="BZ71094" s="27"/>
      <c r="CO71094" s="27"/>
      <c r="DD71094" s="27"/>
      <c r="DE71094" s="27"/>
    </row>
    <row r="71095" spans="33:109" ht="14.25" customHeight="1" x14ac:dyDescent="0.15">
      <c r="AG71095" s="8"/>
      <c r="AV71095" s="8"/>
      <c r="BK71095" s="8"/>
      <c r="BZ71095" s="8"/>
      <c r="CO71095" s="8"/>
      <c r="DD71095" s="8"/>
      <c r="DE71095" s="8"/>
    </row>
    <row r="71096" spans="33:109" ht="14.25" customHeight="1" x14ac:dyDescent="0.15">
      <c r="AG71096" s="13"/>
      <c r="AV71096" s="13"/>
      <c r="BK71096" s="13"/>
      <c r="BZ71096" s="13"/>
      <c r="CO71096" s="13"/>
      <c r="DD71096" s="13"/>
      <c r="DE71096" s="13"/>
    </row>
    <row r="71135" spans="33:109" ht="14.25" customHeight="1" x14ac:dyDescent="0.15">
      <c r="AG71135" s="27"/>
      <c r="AV71135" s="27"/>
      <c r="BK71135" s="27"/>
      <c r="BZ71135" s="27"/>
      <c r="CO71135" s="27"/>
      <c r="DD71135" s="27"/>
      <c r="DE71135" s="27"/>
    </row>
    <row r="71136" spans="33:109" ht="14.25" customHeight="1" x14ac:dyDescent="0.15">
      <c r="AG71136" s="8"/>
      <c r="AV71136" s="8"/>
      <c r="BK71136" s="8"/>
      <c r="BZ71136" s="8"/>
      <c r="CO71136" s="8"/>
      <c r="DD71136" s="8"/>
      <c r="DE71136" s="8"/>
    </row>
    <row r="71137" spans="33:109" ht="14.25" customHeight="1" x14ac:dyDescent="0.15">
      <c r="AG71137" s="13"/>
      <c r="AV71137" s="13"/>
      <c r="BK71137" s="13"/>
      <c r="BZ71137" s="13"/>
      <c r="CO71137" s="13"/>
      <c r="DD71137" s="13"/>
      <c r="DE71137" s="13"/>
    </row>
    <row r="71176" spans="33:109" ht="14.25" customHeight="1" x14ac:dyDescent="0.15">
      <c r="AG71176" s="27"/>
      <c r="AV71176" s="27"/>
      <c r="BK71176" s="27"/>
      <c r="BZ71176" s="27"/>
      <c r="CO71176" s="27"/>
      <c r="DD71176" s="27"/>
      <c r="DE71176" s="27"/>
    </row>
    <row r="71177" spans="33:109" ht="14.25" customHeight="1" x14ac:dyDescent="0.15">
      <c r="AG71177" s="8"/>
      <c r="AV71177" s="8"/>
      <c r="BK71177" s="8"/>
      <c r="BZ71177" s="8"/>
      <c r="CO71177" s="8"/>
      <c r="DD71177" s="8"/>
      <c r="DE71177" s="8"/>
    </row>
    <row r="71178" spans="33:109" ht="14.25" customHeight="1" x14ac:dyDescent="0.15">
      <c r="AG71178" s="13"/>
      <c r="AV71178" s="13"/>
      <c r="BK71178" s="13"/>
      <c r="BZ71178" s="13"/>
      <c r="CO71178" s="13"/>
      <c r="DD71178" s="13"/>
      <c r="DE71178" s="13"/>
    </row>
    <row r="71217" spans="33:109" ht="14.25" customHeight="1" x14ac:dyDescent="0.15">
      <c r="AG71217" s="27"/>
      <c r="AV71217" s="27"/>
      <c r="BK71217" s="27"/>
      <c r="BZ71217" s="27"/>
      <c r="CO71217" s="27"/>
      <c r="DD71217" s="27"/>
      <c r="DE71217" s="27"/>
    </row>
    <row r="71218" spans="33:109" ht="14.25" customHeight="1" x14ac:dyDescent="0.15">
      <c r="AG71218" s="8"/>
      <c r="AV71218" s="8"/>
      <c r="BK71218" s="8"/>
      <c r="BZ71218" s="8"/>
      <c r="CO71218" s="8"/>
      <c r="DD71218" s="8"/>
      <c r="DE71218" s="8"/>
    </row>
    <row r="71219" spans="33:109" ht="14.25" customHeight="1" x14ac:dyDescent="0.15">
      <c r="AG71219" s="13"/>
      <c r="AV71219" s="13"/>
      <c r="BK71219" s="13"/>
      <c r="BZ71219" s="13"/>
      <c r="CO71219" s="13"/>
      <c r="DD71219" s="13"/>
      <c r="DE71219" s="13"/>
    </row>
    <row r="71258" spans="33:109" ht="14.25" customHeight="1" x14ac:dyDescent="0.15">
      <c r="AG71258" s="27"/>
      <c r="AV71258" s="27"/>
      <c r="BK71258" s="27"/>
      <c r="BZ71258" s="27"/>
      <c r="CO71258" s="27"/>
      <c r="DD71258" s="27"/>
      <c r="DE71258" s="27"/>
    </row>
    <row r="71259" spans="33:109" ht="14.25" customHeight="1" x14ac:dyDescent="0.15">
      <c r="AG71259" s="8"/>
      <c r="AV71259" s="8"/>
      <c r="BK71259" s="8"/>
      <c r="BZ71259" s="8"/>
      <c r="CO71259" s="8"/>
      <c r="DD71259" s="8"/>
      <c r="DE71259" s="8"/>
    </row>
    <row r="71260" spans="33:109" ht="14.25" customHeight="1" x14ac:dyDescent="0.15">
      <c r="AG71260" s="13"/>
      <c r="AV71260" s="13"/>
      <c r="BK71260" s="13"/>
      <c r="BZ71260" s="13"/>
      <c r="CO71260" s="13"/>
      <c r="DD71260" s="13"/>
      <c r="DE71260" s="13"/>
    </row>
    <row r="71299" spans="33:109" ht="14.25" customHeight="1" x14ac:dyDescent="0.15">
      <c r="AG71299" s="27"/>
      <c r="AV71299" s="27"/>
      <c r="BK71299" s="27"/>
      <c r="BZ71299" s="27"/>
      <c r="CO71299" s="27"/>
      <c r="DD71299" s="27"/>
      <c r="DE71299" s="27"/>
    </row>
    <row r="71300" spans="33:109" ht="14.25" customHeight="1" x14ac:dyDescent="0.15">
      <c r="AG71300" s="8"/>
      <c r="AV71300" s="8"/>
      <c r="BK71300" s="8"/>
      <c r="BZ71300" s="8"/>
      <c r="CO71300" s="8"/>
      <c r="DD71300" s="8"/>
      <c r="DE71300" s="8"/>
    </row>
    <row r="71301" spans="33:109" ht="14.25" customHeight="1" x14ac:dyDescent="0.15">
      <c r="AG71301" s="13"/>
      <c r="AV71301" s="13"/>
      <c r="BK71301" s="13"/>
      <c r="BZ71301" s="13"/>
      <c r="CO71301" s="13"/>
      <c r="DD71301" s="13"/>
      <c r="DE71301" s="13"/>
    </row>
    <row r="71340" spans="33:109" ht="14.25" customHeight="1" x14ac:dyDescent="0.15">
      <c r="AG71340" s="27"/>
      <c r="AV71340" s="27"/>
      <c r="BK71340" s="27"/>
      <c r="BZ71340" s="27"/>
      <c r="CO71340" s="27"/>
      <c r="DD71340" s="27"/>
      <c r="DE71340" s="27"/>
    </row>
    <row r="71341" spans="33:109" ht="14.25" customHeight="1" x14ac:dyDescent="0.15">
      <c r="AG71341" s="8"/>
      <c r="AV71341" s="8"/>
      <c r="BK71341" s="8"/>
      <c r="BZ71341" s="8"/>
      <c r="CO71341" s="8"/>
      <c r="DD71341" s="8"/>
      <c r="DE71341" s="8"/>
    </row>
    <row r="71342" spans="33:109" ht="14.25" customHeight="1" x14ac:dyDescent="0.15">
      <c r="AG71342" s="13"/>
      <c r="AV71342" s="13"/>
      <c r="BK71342" s="13"/>
      <c r="BZ71342" s="13"/>
      <c r="CO71342" s="13"/>
      <c r="DD71342" s="13"/>
      <c r="DE71342" s="13"/>
    </row>
    <row r="71381" spans="33:109" ht="14.25" customHeight="1" x14ac:dyDescent="0.15">
      <c r="AG71381" s="27"/>
      <c r="AV71381" s="27"/>
      <c r="BK71381" s="27"/>
      <c r="BZ71381" s="27"/>
      <c r="CO71381" s="27"/>
      <c r="DD71381" s="27"/>
      <c r="DE71381" s="27"/>
    </row>
    <row r="71382" spans="33:109" ht="14.25" customHeight="1" x14ac:dyDescent="0.15">
      <c r="AG71382" s="8"/>
      <c r="AV71382" s="8"/>
      <c r="BK71382" s="8"/>
      <c r="BZ71382" s="8"/>
      <c r="CO71382" s="8"/>
      <c r="DD71382" s="8"/>
      <c r="DE71382" s="8"/>
    </row>
    <row r="71383" spans="33:109" ht="14.25" customHeight="1" x14ac:dyDescent="0.15">
      <c r="AG71383" s="13"/>
      <c r="AV71383" s="13"/>
      <c r="BK71383" s="13"/>
      <c r="BZ71383" s="13"/>
      <c r="CO71383" s="13"/>
      <c r="DD71383" s="13"/>
      <c r="DE71383" s="13"/>
    </row>
    <row r="71422" spans="33:109" ht="14.25" customHeight="1" x14ac:dyDescent="0.15">
      <c r="AG71422" s="27"/>
      <c r="AV71422" s="27"/>
      <c r="BK71422" s="27"/>
      <c r="BZ71422" s="27"/>
      <c r="CO71422" s="27"/>
      <c r="DD71422" s="27"/>
      <c r="DE71422" s="27"/>
    </row>
    <row r="71423" spans="33:109" ht="14.25" customHeight="1" x14ac:dyDescent="0.15">
      <c r="AG71423" s="8"/>
      <c r="AV71423" s="8"/>
      <c r="BK71423" s="8"/>
      <c r="BZ71423" s="8"/>
      <c r="CO71423" s="8"/>
      <c r="DD71423" s="8"/>
      <c r="DE71423" s="8"/>
    </row>
    <row r="71424" spans="33:109" ht="14.25" customHeight="1" x14ac:dyDescent="0.15">
      <c r="AG71424" s="13"/>
      <c r="AV71424" s="13"/>
      <c r="BK71424" s="13"/>
      <c r="BZ71424" s="13"/>
      <c r="CO71424" s="13"/>
      <c r="DD71424" s="13"/>
      <c r="DE71424" s="13"/>
    </row>
    <row r="71463" spans="33:109" ht="14.25" customHeight="1" x14ac:dyDescent="0.15">
      <c r="AG71463" s="27"/>
      <c r="AV71463" s="27"/>
      <c r="BK71463" s="27"/>
      <c r="BZ71463" s="27"/>
      <c r="CO71463" s="27"/>
      <c r="DD71463" s="27"/>
      <c r="DE71463" s="27"/>
    </row>
    <row r="71464" spans="33:109" ht="14.25" customHeight="1" x14ac:dyDescent="0.15">
      <c r="AG71464" s="8"/>
      <c r="AV71464" s="8"/>
      <c r="BK71464" s="8"/>
      <c r="BZ71464" s="8"/>
      <c r="CO71464" s="8"/>
      <c r="DD71464" s="8"/>
      <c r="DE71464" s="8"/>
    </row>
    <row r="71465" spans="33:109" ht="14.25" customHeight="1" x14ac:dyDescent="0.15">
      <c r="AG71465" s="13"/>
      <c r="AV71465" s="13"/>
      <c r="BK71465" s="13"/>
      <c r="BZ71465" s="13"/>
      <c r="CO71465" s="13"/>
      <c r="DD71465" s="13"/>
      <c r="DE71465" s="13"/>
    </row>
    <row r="71504" spans="33:109" ht="14.25" customHeight="1" x14ac:dyDescent="0.15">
      <c r="AG71504" s="27"/>
      <c r="AV71504" s="27"/>
      <c r="BK71504" s="27"/>
      <c r="BZ71504" s="27"/>
      <c r="CO71504" s="27"/>
      <c r="DD71504" s="27"/>
      <c r="DE71504" s="27"/>
    </row>
    <row r="71505" spans="33:109" ht="14.25" customHeight="1" x14ac:dyDescent="0.15">
      <c r="AG71505" s="8"/>
      <c r="AV71505" s="8"/>
      <c r="BK71505" s="8"/>
      <c r="BZ71505" s="8"/>
      <c r="CO71505" s="8"/>
      <c r="DD71505" s="8"/>
      <c r="DE71505" s="8"/>
    </row>
    <row r="71506" spans="33:109" ht="14.25" customHeight="1" x14ac:dyDescent="0.15">
      <c r="AG71506" s="13"/>
      <c r="AV71506" s="13"/>
      <c r="BK71506" s="13"/>
      <c r="BZ71506" s="13"/>
      <c r="CO71506" s="13"/>
      <c r="DD71506" s="13"/>
      <c r="DE71506" s="13"/>
    </row>
    <row r="71545" spans="33:109" ht="14.25" customHeight="1" x14ac:dyDescent="0.15">
      <c r="AG71545" s="27"/>
      <c r="AV71545" s="27"/>
      <c r="BK71545" s="27"/>
      <c r="BZ71545" s="27"/>
      <c r="CO71545" s="27"/>
      <c r="DD71545" s="27"/>
      <c r="DE71545" s="27"/>
    </row>
    <row r="71546" spans="33:109" ht="14.25" customHeight="1" x14ac:dyDescent="0.15">
      <c r="AG71546" s="8"/>
      <c r="AV71546" s="8"/>
      <c r="BK71546" s="8"/>
      <c r="BZ71546" s="8"/>
      <c r="CO71546" s="8"/>
      <c r="DD71546" s="8"/>
      <c r="DE71546" s="8"/>
    </row>
    <row r="71547" spans="33:109" ht="14.25" customHeight="1" x14ac:dyDescent="0.15">
      <c r="AG71547" s="13"/>
      <c r="AV71547" s="13"/>
      <c r="BK71547" s="13"/>
      <c r="BZ71547" s="13"/>
      <c r="CO71547" s="13"/>
      <c r="DD71547" s="13"/>
      <c r="DE71547" s="13"/>
    </row>
    <row r="71586" spans="33:109" ht="14.25" customHeight="1" x14ac:dyDescent="0.15">
      <c r="AG71586" s="27"/>
      <c r="AV71586" s="27"/>
      <c r="BK71586" s="27"/>
      <c r="BZ71586" s="27"/>
      <c r="CO71586" s="27"/>
      <c r="DD71586" s="27"/>
      <c r="DE71586" s="27"/>
    </row>
    <row r="71587" spans="33:109" ht="14.25" customHeight="1" x14ac:dyDescent="0.15">
      <c r="AG71587" s="8"/>
      <c r="AV71587" s="8"/>
      <c r="BK71587" s="8"/>
      <c r="BZ71587" s="8"/>
      <c r="CO71587" s="8"/>
      <c r="DD71587" s="8"/>
      <c r="DE71587" s="8"/>
    </row>
    <row r="71588" spans="33:109" ht="14.25" customHeight="1" x14ac:dyDescent="0.15">
      <c r="AG71588" s="13"/>
      <c r="AV71588" s="13"/>
      <c r="BK71588" s="13"/>
      <c r="BZ71588" s="13"/>
      <c r="CO71588" s="13"/>
      <c r="DD71588" s="13"/>
      <c r="DE71588" s="13"/>
    </row>
    <row r="71627" spans="33:109" ht="14.25" customHeight="1" x14ac:dyDescent="0.15">
      <c r="AG71627" s="27"/>
      <c r="AV71627" s="27"/>
      <c r="BK71627" s="27"/>
      <c r="BZ71627" s="27"/>
      <c r="CO71627" s="27"/>
      <c r="DD71627" s="27"/>
      <c r="DE71627" s="27"/>
    </row>
    <row r="71628" spans="33:109" ht="14.25" customHeight="1" x14ac:dyDescent="0.15">
      <c r="AG71628" s="8"/>
      <c r="AV71628" s="8"/>
      <c r="BK71628" s="8"/>
      <c r="BZ71628" s="8"/>
      <c r="CO71628" s="8"/>
      <c r="DD71628" s="8"/>
      <c r="DE71628" s="8"/>
    </row>
    <row r="71629" spans="33:109" ht="14.25" customHeight="1" x14ac:dyDescent="0.15">
      <c r="AG71629" s="13"/>
      <c r="AV71629" s="13"/>
      <c r="BK71629" s="13"/>
      <c r="BZ71629" s="13"/>
      <c r="CO71629" s="13"/>
      <c r="DD71629" s="13"/>
      <c r="DE71629" s="13"/>
    </row>
    <row r="71668" spans="33:109" ht="14.25" customHeight="1" x14ac:dyDescent="0.15">
      <c r="AG71668" s="27"/>
      <c r="AV71668" s="27"/>
      <c r="BK71668" s="27"/>
      <c r="BZ71668" s="27"/>
      <c r="CO71668" s="27"/>
      <c r="DD71668" s="27"/>
      <c r="DE71668" s="27"/>
    </row>
    <row r="71669" spans="33:109" ht="14.25" customHeight="1" x14ac:dyDescent="0.15">
      <c r="AG71669" s="8"/>
      <c r="AV71669" s="8"/>
      <c r="BK71669" s="8"/>
      <c r="BZ71669" s="8"/>
      <c r="CO71669" s="8"/>
      <c r="DD71669" s="8"/>
      <c r="DE71669" s="8"/>
    </row>
    <row r="71670" spans="33:109" ht="14.25" customHeight="1" x14ac:dyDescent="0.15">
      <c r="AG71670" s="13"/>
      <c r="AV71670" s="13"/>
      <c r="BK71670" s="13"/>
      <c r="BZ71670" s="13"/>
      <c r="CO71670" s="13"/>
      <c r="DD71670" s="13"/>
      <c r="DE71670" s="13"/>
    </row>
    <row r="71709" spans="33:109" ht="14.25" customHeight="1" x14ac:dyDescent="0.15">
      <c r="AG71709" s="27"/>
      <c r="AV71709" s="27"/>
      <c r="BK71709" s="27"/>
      <c r="BZ71709" s="27"/>
      <c r="CO71709" s="27"/>
      <c r="DD71709" s="27"/>
      <c r="DE71709" s="27"/>
    </row>
    <row r="71710" spans="33:109" ht="14.25" customHeight="1" x14ac:dyDescent="0.15">
      <c r="AG71710" s="8"/>
      <c r="AV71710" s="8"/>
      <c r="BK71710" s="8"/>
      <c r="BZ71710" s="8"/>
      <c r="CO71710" s="8"/>
      <c r="DD71710" s="8"/>
      <c r="DE71710" s="8"/>
    </row>
    <row r="71711" spans="33:109" ht="14.25" customHeight="1" x14ac:dyDescent="0.15">
      <c r="AG71711" s="13"/>
      <c r="AV71711" s="13"/>
      <c r="BK71711" s="13"/>
      <c r="BZ71711" s="13"/>
      <c r="CO71711" s="13"/>
      <c r="DD71711" s="13"/>
      <c r="DE71711" s="13"/>
    </row>
    <row r="71750" spans="33:109" ht="14.25" customHeight="1" x14ac:dyDescent="0.15">
      <c r="AG71750" s="27"/>
      <c r="AV71750" s="27"/>
      <c r="BK71750" s="27"/>
      <c r="BZ71750" s="27"/>
      <c r="CO71750" s="27"/>
      <c r="DD71750" s="27"/>
      <c r="DE71750" s="27"/>
    </row>
    <row r="71751" spans="33:109" ht="14.25" customHeight="1" x14ac:dyDescent="0.15">
      <c r="AG71751" s="8"/>
      <c r="AV71751" s="8"/>
      <c r="BK71751" s="8"/>
      <c r="BZ71751" s="8"/>
      <c r="CO71751" s="8"/>
      <c r="DD71751" s="8"/>
      <c r="DE71751" s="8"/>
    </row>
    <row r="71752" spans="33:109" ht="14.25" customHeight="1" x14ac:dyDescent="0.15">
      <c r="AG71752" s="13"/>
      <c r="AV71752" s="13"/>
      <c r="BK71752" s="13"/>
      <c r="BZ71752" s="13"/>
      <c r="CO71752" s="13"/>
      <c r="DD71752" s="13"/>
      <c r="DE71752" s="13"/>
    </row>
    <row r="71791" spans="33:109" ht="14.25" customHeight="1" x14ac:dyDescent="0.15">
      <c r="AG71791" s="27"/>
      <c r="AV71791" s="27"/>
      <c r="BK71791" s="27"/>
      <c r="BZ71791" s="27"/>
      <c r="CO71791" s="27"/>
      <c r="DD71791" s="27"/>
      <c r="DE71791" s="27"/>
    </row>
    <row r="71792" spans="33:109" ht="14.25" customHeight="1" x14ac:dyDescent="0.15">
      <c r="AG71792" s="8"/>
      <c r="AV71792" s="8"/>
      <c r="BK71792" s="8"/>
      <c r="BZ71792" s="8"/>
      <c r="CO71792" s="8"/>
      <c r="DD71792" s="8"/>
      <c r="DE71792" s="8"/>
    </row>
    <row r="71793" spans="33:109" ht="14.25" customHeight="1" x14ac:dyDescent="0.15">
      <c r="AG71793" s="13"/>
      <c r="AV71793" s="13"/>
      <c r="BK71793" s="13"/>
      <c r="BZ71793" s="13"/>
      <c r="CO71793" s="13"/>
      <c r="DD71793" s="13"/>
      <c r="DE71793" s="13"/>
    </row>
    <row r="71832" spans="33:109" ht="14.25" customHeight="1" x14ac:dyDescent="0.15">
      <c r="AG71832" s="27"/>
      <c r="AV71832" s="27"/>
      <c r="BK71832" s="27"/>
      <c r="BZ71832" s="27"/>
      <c r="CO71832" s="27"/>
      <c r="DD71832" s="27"/>
      <c r="DE71832" s="27"/>
    </row>
    <row r="71833" spans="33:109" ht="14.25" customHeight="1" x14ac:dyDescent="0.15">
      <c r="AG71833" s="8"/>
      <c r="AV71833" s="8"/>
      <c r="BK71833" s="8"/>
      <c r="BZ71833" s="8"/>
      <c r="CO71833" s="8"/>
      <c r="DD71833" s="8"/>
      <c r="DE71833" s="8"/>
    </row>
    <row r="71834" spans="33:109" ht="14.25" customHeight="1" x14ac:dyDescent="0.15">
      <c r="AG71834" s="13"/>
      <c r="AV71834" s="13"/>
      <c r="BK71834" s="13"/>
      <c r="BZ71834" s="13"/>
      <c r="CO71834" s="13"/>
      <c r="DD71834" s="13"/>
      <c r="DE71834" s="13"/>
    </row>
    <row r="71873" spans="33:109" ht="14.25" customHeight="1" x14ac:dyDescent="0.15">
      <c r="AG71873" s="27"/>
      <c r="AV71873" s="27"/>
      <c r="BK71873" s="27"/>
      <c r="BZ71873" s="27"/>
      <c r="CO71873" s="27"/>
      <c r="DD71873" s="27"/>
      <c r="DE71873" s="27"/>
    </row>
    <row r="71874" spans="33:109" ht="14.25" customHeight="1" x14ac:dyDescent="0.15">
      <c r="AG71874" s="8"/>
      <c r="AV71874" s="8"/>
      <c r="BK71874" s="8"/>
      <c r="BZ71874" s="8"/>
      <c r="CO71874" s="8"/>
      <c r="DD71874" s="8"/>
      <c r="DE71874" s="8"/>
    </row>
    <row r="71875" spans="33:109" ht="14.25" customHeight="1" x14ac:dyDescent="0.15">
      <c r="AG71875" s="13"/>
      <c r="AV71875" s="13"/>
      <c r="BK71875" s="13"/>
      <c r="BZ71875" s="13"/>
      <c r="CO71875" s="13"/>
      <c r="DD71875" s="13"/>
      <c r="DE71875" s="13"/>
    </row>
    <row r="71914" spans="33:109" ht="14.25" customHeight="1" x14ac:dyDescent="0.15">
      <c r="AG71914" s="27"/>
      <c r="AV71914" s="27"/>
      <c r="BK71914" s="27"/>
      <c r="BZ71914" s="27"/>
      <c r="CO71914" s="27"/>
      <c r="DD71914" s="27"/>
      <c r="DE71914" s="27"/>
    </row>
    <row r="71915" spans="33:109" ht="14.25" customHeight="1" x14ac:dyDescent="0.15">
      <c r="AG71915" s="8"/>
      <c r="AV71915" s="8"/>
      <c r="BK71915" s="8"/>
      <c r="BZ71915" s="8"/>
      <c r="CO71915" s="8"/>
      <c r="DD71915" s="8"/>
      <c r="DE71915" s="8"/>
    </row>
    <row r="71916" spans="33:109" ht="14.25" customHeight="1" x14ac:dyDescent="0.15">
      <c r="AG71916" s="13"/>
      <c r="AV71916" s="13"/>
      <c r="BK71916" s="13"/>
      <c r="BZ71916" s="13"/>
      <c r="CO71916" s="13"/>
      <c r="DD71916" s="13"/>
      <c r="DE71916" s="13"/>
    </row>
    <row r="71955" spans="33:109" ht="14.25" customHeight="1" x14ac:dyDescent="0.15">
      <c r="AG71955" s="27"/>
      <c r="AV71955" s="27"/>
      <c r="BK71955" s="27"/>
      <c r="BZ71955" s="27"/>
      <c r="CO71955" s="27"/>
      <c r="DD71955" s="27"/>
      <c r="DE71955" s="27"/>
    </row>
    <row r="71956" spans="33:109" ht="14.25" customHeight="1" x14ac:dyDescent="0.15">
      <c r="AG71956" s="8"/>
      <c r="AV71956" s="8"/>
      <c r="BK71956" s="8"/>
      <c r="BZ71956" s="8"/>
      <c r="CO71956" s="8"/>
      <c r="DD71956" s="8"/>
      <c r="DE71956" s="8"/>
    </row>
    <row r="71957" spans="33:109" ht="14.25" customHeight="1" x14ac:dyDescent="0.15">
      <c r="AG71957" s="13"/>
      <c r="AV71957" s="13"/>
      <c r="BK71957" s="13"/>
      <c r="BZ71957" s="13"/>
      <c r="CO71957" s="13"/>
      <c r="DD71957" s="13"/>
      <c r="DE71957" s="13"/>
    </row>
    <row r="71996" spans="33:109" ht="14.25" customHeight="1" x14ac:dyDescent="0.15">
      <c r="AG71996" s="27"/>
      <c r="AV71996" s="27"/>
      <c r="BK71996" s="27"/>
      <c r="BZ71996" s="27"/>
      <c r="CO71996" s="27"/>
      <c r="DD71996" s="27"/>
      <c r="DE71996" s="27"/>
    </row>
    <row r="71997" spans="33:109" ht="14.25" customHeight="1" x14ac:dyDescent="0.15">
      <c r="AG71997" s="8"/>
      <c r="AV71997" s="8"/>
      <c r="BK71997" s="8"/>
      <c r="BZ71997" s="8"/>
      <c r="CO71997" s="8"/>
      <c r="DD71997" s="8"/>
      <c r="DE71997" s="8"/>
    </row>
    <row r="71998" spans="33:109" ht="14.25" customHeight="1" x14ac:dyDescent="0.15">
      <c r="AG71998" s="13"/>
      <c r="AV71998" s="13"/>
      <c r="BK71998" s="13"/>
      <c r="BZ71998" s="13"/>
      <c r="CO71998" s="13"/>
      <c r="DD71998" s="13"/>
      <c r="DE71998" s="13"/>
    </row>
    <row r="72037" spans="33:109" ht="14.25" customHeight="1" x14ac:dyDescent="0.15">
      <c r="AG72037" s="27"/>
      <c r="AV72037" s="27"/>
      <c r="BK72037" s="27"/>
      <c r="BZ72037" s="27"/>
      <c r="CO72037" s="27"/>
      <c r="DD72037" s="27"/>
      <c r="DE72037" s="27"/>
    </row>
    <row r="72038" spans="33:109" ht="14.25" customHeight="1" x14ac:dyDescent="0.15">
      <c r="AG72038" s="8"/>
      <c r="AV72038" s="8"/>
      <c r="BK72038" s="8"/>
      <c r="BZ72038" s="8"/>
      <c r="CO72038" s="8"/>
      <c r="DD72038" s="8"/>
      <c r="DE72038" s="8"/>
    </row>
    <row r="72039" spans="33:109" ht="14.25" customHeight="1" x14ac:dyDescent="0.15">
      <c r="AG72039" s="13"/>
      <c r="AV72039" s="13"/>
      <c r="BK72039" s="13"/>
      <c r="BZ72039" s="13"/>
      <c r="CO72039" s="13"/>
      <c r="DD72039" s="13"/>
      <c r="DE72039" s="13"/>
    </row>
    <row r="72078" spans="33:109" ht="14.25" customHeight="1" x14ac:dyDescent="0.15">
      <c r="AG72078" s="27"/>
      <c r="AV72078" s="27"/>
      <c r="BK72078" s="27"/>
      <c r="BZ72078" s="27"/>
      <c r="CO72078" s="27"/>
      <c r="DD72078" s="27"/>
      <c r="DE72078" s="27"/>
    </row>
    <row r="72079" spans="33:109" ht="14.25" customHeight="1" x14ac:dyDescent="0.15">
      <c r="AG72079" s="8"/>
      <c r="AV72079" s="8"/>
      <c r="BK72079" s="8"/>
      <c r="BZ72079" s="8"/>
      <c r="CO72079" s="8"/>
      <c r="DD72079" s="8"/>
      <c r="DE72079" s="8"/>
    </row>
    <row r="72080" spans="33:109" ht="14.25" customHeight="1" x14ac:dyDescent="0.15">
      <c r="AG72080" s="13"/>
      <c r="AV72080" s="13"/>
      <c r="BK72080" s="13"/>
      <c r="BZ72080" s="13"/>
      <c r="CO72080" s="13"/>
      <c r="DD72080" s="13"/>
      <c r="DE72080" s="13"/>
    </row>
    <row r="72119" spans="33:109" ht="14.25" customHeight="1" x14ac:dyDescent="0.15">
      <c r="AG72119" s="27"/>
      <c r="AV72119" s="27"/>
      <c r="BK72119" s="27"/>
      <c r="BZ72119" s="27"/>
      <c r="CO72119" s="27"/>
      <c r="DD72119" s="27"/>
      <c r="DE72119" s="27"/>
    </row>
    <row r="72120" spans="33:109" ht="14.25" customHeight="1" x14ac:dyDescent="0.15">
      <c r="AG72120" s="8"/>
      <c r="AV72120" s="8"/>
      <c r="BK72120" s="8"/>
      <c r="BZ72120" s="8"/>
      <c r="CO72120" s="8"/>
      <c r="DD72120" s="8"/>
      <c r="DE72120" s="8"/>
    </row>
    <row r="72121" spans="33:109" ht="14.25" customHeight="1" x14ac:dyDescent="0.15">
      <c r="AG72121" s="13"/>
      <c r="AV72121" s="13"/>
      <c r="BK72121" s="13"/>
      <c r="BZ72121" s="13"/>
      <c r="CO72121" s="13"/>
      <c r="DD72121" s="13"/>
      <c r="DE72121" s="13"/>
    </row>
    <row r="72160" spans="33:109" ht="14.25" customHeight="1" x14ac:dyDescent="0.15">
      <c r="AG72160" s="27"/>
      <c r="AV72160" s="27"/>
      <c r="BK72160" s="27"/>
      <c r="BZ72160" s="27"/>
      <c r="CO72160" s="27"/>
      <c r="DD72160" s="27"/>
      <c r="DE72160" s="27"/>
    </row>
    <row r="72161" spans="33:109" ht="14.25" customHeight="1" x14ac:dyDescent="0.15">
      <c r="AG72161" s="8"/>
      <c r="AV72161" s="8"/>
      <c r="BK72161" s="8"/>
      <c r="BZ72161" s="8"/>
      <c r="CO72161" s="8"/>
      <c r="DD72161" s="8"/>
      <c r="DE72161" s="8"/>
    </row>
    <row r="72162" spans="33:109" ht="14.25" customHeight="1" x14ac:dyDescent="0.15">
      <c r="AG72162" s="13"/>
      <c r="AV72162" s="13"/>
      <c r="BK72162" s="13"/>
      <c r="BZ72162" s="13"/>
      <c r="CO72162" s="13"/>
      <c r="DD72162" s="13"/>
      <c r="DE72162" s="13"/>
    </row>
    <row r="72201" spans="33:109" ht="14.25" customHeight="1" x14ac:dyDescent="0.15">
      <c r="AG72201" s="27"/>
      <c r="AV72201" s="27"/>
      <c r="BK72201" s="27"/>
      <c r="BZ72201" s="27"/>
      <c r="CO72201" s="27"/>
      <c r="DD72201" s="27"/>
      <c r="DE72201" s="27"/>
    </row>
    <row r="72202" spans="33:109" ht="14.25" customHeight="1" x14ac:dyDescent="0.15">
      <c r="AG72202" s="8"/>
      <c r="AV72202" s="8"/>
      <c r="BK72202" s="8"/>
      <c r="BZ72202" s="8"/>
      <c r="CO72202" s="8"/>
      <c r="DD72202" s="8"/>
      <c r="DE72202" s="8"/>
    </row>
    <row r="72203" spans="33:109" ht="14.25" customHeight="1" x14ac:dyDescent="0.15">
      <c r="AG72203" s="13"/>
      <c r="AV72203" s="13"/>
      <c r="BK72203" s="13"/>
      <c r="BZ72203" s="13"/>
      <c r="CO72203" s="13"/>
      <c r="DD72203" s="13"/>
      <c r="DE72203" s="13"/>
    </row>
    <row r="72242" spans="33:109" ht="14.25" customHeight="1" x14ac:dyDescent="0.15">
      <c r="AG72242" s="27"/>
      <c r="AV72242" s="27"/>
      <c r="BK72242" s="27"/>
      <c r="BZ72242" s="27"/>
      <c r="CO72242" s="27"/>
      <c r="DD72242" s="27"/>
      <c r="DE72242" s="27"/>
    </row>
    <row r="72243" spans="33:109" ht="14.25" customHeight="1" x14ac:dyDescent="0.15">
      <c r="AG72243" s="8"/>
      <c r="AV72243" s="8"/>
      <c r="BK72243" s="8"/>
      <c r="BZ72243" s="8"/>
      <c r="CO72243" s="8"/>
      <c r="DD72243" s="8"/>
      <c r="DE72243" s="8"/>
    </row>
    <row r="72244" spans="33:109" ht="14.25" customHeight="1" x14ac:dyDescent="0.15">
      <c r="AG72244" s="13"/>
      <c r="AV72244" s="13"/>
      <c r="BK72244" s="13"/>
      <c r="BZ72244" s="13"/>
      <c r="CO72244" s="13"/>
      <c r="DD72244" s="13"/>
      <c r="DE72244" s="13"/>
    </row>
    <row r="72283" spans="33:109" ht="14.25" customHeight="1" x14ac:dyDescent="0.15">
      <c r="AG72283" s="27"/>
      <c r="AV72283" s="27"/>
      <c r="BK72283" s="27"/>
      <c r="BZ72283" s="27"/>
      <c r="CO72283" s="27"/>
      <c r="DD72283" s="27"/>
      <c r="DE72283" s="27"/>
    </row>
    <row r="72284" spans="33:109" ht="14.25" customHeight="1" x14ac:dyDescent="0.15">
      <c r="AG72284" s="8"/>
      <c r="AV72284" s="8"/>
      <c r="BK72284" s="8"/>
      <c r="BZ72284" s="8"/>
      <c r="CO72284" s="8"/>
      <c r="DD72284" s="8"/>
      <c r="DE72284" s="8"/>
    </row>
    <row r="72285" spans="33:109" ht="14.25" customHeight="1" x14ac:dyDescent="0.15">
      <c r="AG72285" s="13"/>
      <c r="AV72285" s="13"/>
      <c r="BK72285" s="13"/>
      <c r="BZ72285" s="13"/>
      <c r="CO72285" s="13"/>
      <c r="DD72285" s="13"/>
      <c r="DE72285" s="13"/>
    </row>
    <row r="72324" spans="33:109" ht="14.25" customHeight="1" x14ac:dyDescent="0.15">
      <c r="AG72324" s="27"/>
      <c r="AV72324" s="27"/>
      <c r="BK72324" s="27"/>
      <c r="BZ72324" s="27"/>
      <c r="CO72324" s="27"/>
      <c r="DD72324" s="27"/>
      <c r="DE72324" s="27"/>
    </row>
    <row r="72325" spans="33:109" ht="14.25" customHeight="1" x14ac:dyDescent="0.15">
      <c r="AG72325" s="8"/>
      <c r="AV72325" s="8"/>
      <c r="BK72325" s="8"/>
      <c r="BZ72325" s="8"/>
      <c r="CO72325" s="8"/>
      <c r="DD72325" s="8"/>
      <c r="DE72325" s="8"/>
    </row>
    <row r="72326" spans="33:109" ht="14.25" customHeight="1" x14ac:dyDescent="0.15">
      <c r="AG72326" s="13"/>
      <c r="AV72326" s="13"/>
      <c r="BK72326" s="13"/>
      <c r="BZ72326" s="13"/>
      <c r="CO72326" s="13"/>
      <c r="DD72326" s="13"/>
      <c r="DE72326" s="13"/>
    </row>
    <row r="72365" spans="33:109" ht="14.25" customHeight="1" x14ac:dyDescent="0.15">
      <c r="AG72365" s="27"/>
      <c r="AV72365" s="27"/>
      <c r="BK72365" s="27"/>
      <c r="BZ72365" s="27"/>
      <c r="CO72365" s="27"/>
      <c r="DD72365" s="27"/>
      <c r="DE72365" s="27"/>
    </row>
    <row r="72366" spans="33:109" ht="14.25" customHeight="1" x14ac:dyDescent="0.15">
      <c r="AG72366" s="8"/>
      <c r="AV72366" s="8"/>
      <c r="BK72366" s="8"/>
      <c r="BZ72366" s="8"/>
      <c r="CO72366" s="8"/>
      <c r="DD72366" s="8"/>
      <c r="DE72366" s="8"/>
    </row>
    <row r="72367" spans="33:109" ht="14.25" customHeight="1" x14ac:dyDescent="0.15">
      <c r="AG72367" s="13"/>
      <c r="AV72367" s="13"/>
      <c r="BK72367" s="13"/>
      <c r="BZ72367" s="13"/>
      <c r="CO72367" s="13"/>
      <c r="DD72367" s="13"/>
      <c r="DE72367" s="13"/>
    </row>
    <row r="72406" spans="33:109" ht="14.25" customHeight="1" x14ac:dyDescent="0.15">
      <c r="AG72406" s="27"/>
      <c r="AV72406" s="27"/>
      <c r="BK72406" s="27"/>
      <c r="BZ72406" s="27"/>
      <c r="CO72406" s="27"/>
      <c r="DD72406" s="27"/>
      <c r="DE72406" s="27"/>
    </row>
    <row r="72407" spans="33:109" ht="14.25" customHeight="1" x14ac:dyDescent="0.15">
      <c r="AG72407" s="8"/>
      <c r="AV72407" s="8"/>
      <c r="BK72407" s="8"/>
      <c r="BZ72407" s="8"/>
      <c r="CO72407" s="8"/>
      <c r="DD72407" s="8"/>
      <c r="DE72407" s="8"/>
    </row>
    <row r="72408" spans="33:109" ht="14.25" customHeight="1" x14ac:dyDescent="0.15">
      <c r="AG72408" s="13"/>
      <c r="AV72408" s="13"/>
      <c r="BK72408" s="13"/>
      <c r="BZ72408" s="13"/>
      <c r="CO72408" s="13"/>
      <c r="DD72408" s="13"/>
      <c r="DE72408" s="13"/>
    </row>
    <row r="72447" spans="33:109" ht="14.25" customHeight="1" x14ac:dyDescent="0.15">
      <c r="AG72447" s="27"/>
      <c r="AV72447" s="27"/>
      <c r="BK72447" s="27"/>
      <c r="BZ72447" s="27"/>
      <c r="CO72447" s="27"/>
      <c r="DD72447" s="27"/>
      <c r="DE72447" s="27"/>
    </row>
    <row r="72448" spans="33:109" ht="14.25" customHeight="1" x14ac:dyDescent="0.15">
      <c r="AG72448" s="8"/>
      <c r="AV72448" s="8"/>
      <c r="BK72448" s="8"/>
      <c r="BZ72448" s="8"/>
      <c r="CO72448" s="8"/>
      <c r="DD72448" s="8"/>
      <c r="DE72448" s="8"/>
    </row>
    <row r="72449" spans="33:109" ht="14.25" customHeight="1" x14ac:dyDescent="0.15">
      <c r="AG72449" s="13"/>
      <c r="AV72449" s="13"/>
      <c r="BK72449" s="13"/>
      <c r="BZ72449" s="13"/>
      <c r="CO72449" s="13"/>
      <c r="DD72449" s="13"/>
      <c r="DE72449" s="13"/>
    </row>
    <row r="72488" spans="33:109" ht="14.25" customHeight="1" x14ac:dyDescent="0.15">
      <c r="AG72488" s="27"/>
      <c r="AV72488" s="27"/>
      <c r="BK72488" s="27"/>
      <c r="BZ72488" s="27"/>
      <c r="CO72488" s="27"/>
      <c r="DD72488" s="27"/>
      <c r="DE72488" s="27"/>
    </row>
    <row r="72489" spans="33:109" ht="14.25" customHeight="1" x14ac:dyDescent="0.15">
      <c r="AG72489" s="8"/>
      <c r="AV72489" s="8"/>
      <c r="BK72489" s="8"/>
      <c r="BZ72489" s="8"/>
      <c r="CO72489" s="8"/>
      <c r="DD72489" s="8"/>
      <c r="DE72489" s="8"/>
    </row>
    <row r="72490" spans="33:109" ht="14.25" customHeight="1" x14ac:dyDescent="0.15">
      <c r="AG72490" s="13"/>
      <c r="AV72490" s="13"/>
      <c r="BK72490" s="13"/>
      <c r="BZ72490" s="13"/>
      <c r="CO72490" s="13"/>
      <c r="DD72490" s="13"/>
      <c r="DE72490" s="13"/>
    </row>
    <row r="72529" spans="33:109" ht="14.25" customHeight="1" x14ac:dyDescent="0.15">
      <c r="AG72529" s="27"/>
      <c r="AV72529" s="27"/>
      <c r="BK72529" s="27"/>
      <c r="BZ72529" s="27"/>
      <c r="CO72529" s="27"/>
      <c r="DD72529" s="27"/>
      <c r="DE72529" s="27"/>
    </row>
    <row r="72530" spans="33:109" ht="14.25" customHeight="1" x14ac:dyDescent="0.15">
      <c r="AG72530" s="8"/>
      <c r="AV72530" s="8"/>
      <c r="BK72530" s="8"/>
      <c r="BZ72530" s="8"/>
      <c r="CO72530" s="8"/>
      <c r="DD72530" s="8"/>
      <c r="DE72530" s="8"/>
    </row>
    <row r="72531" spans="33:109" ht="14.25" customHeight="1" x14ac:dyDescent="0.15">
      <c r="AG72531" s="13"/>
      <c r="AV72531" s="13"/>
      <c r="BK72531" s="13"/>
      <c r="BZ72531" s="13"/>
      <c r="CO72531" s="13"/>
      <c r="DD72531" s="13"/>
      <c r="DE72531" s="13"/>
    </row>
    <row r="72570" spans="33:109" ht="14.25" customHeight="1" x14ac:dyDescent="0.15">
      <c r="AG72570" s="27"/>
      <c r="AV72570" s="27"/>
      <c r="BK72570" s="27"/>
      <c r="BZ72570" s="27"/>
      <c r="CO72570" s="27"/>
      <c r="DD72570" s="27"/>
      <c r="DE72570" s="27"/>
    </row>
    <row r="72571" spans="33:109" ht="14.25" customHeight="1" x14ac:dyDescent="0.15">
      <c r="AG72571" s="8"/>
      <c r="AV72571" s="8"/>
      <c r="BK72571" s="8"/>
      <c r="BZ72571" s="8"/>
      <c r="CO72571" s="8"/>
      <c r="DD72571" s="8"/>
      <c r="DE72571" s="8"/>
    </row>
    <row r="72572" spans="33:109" ht="14.25" customHeight="1" x14ac:dyDescent="0.15">
      <c r="AG72572" s="13"/>
      <c r="AV72572" s="13"/>
      <c r="BK72572" s="13"/>
      <c r="BZ72572" s="13"/>
      <c r="CO72572" s="13"/>
      <c r="DD72572" s="13"/>
      <c r="DE72572" s="13"/>
    </row>
    <row r="72611" spans="33:109" ht="14.25" customHeight="1" x14ac:dyDescent="0.15">
      <c r="AG72611" s="27"/>
      <c r="AV72611" s="27"/>
      <c r="BK72611" s="27"/>
      <c r="BZ72611" s="27"/>
      <c r="CO72611" s="27"/>
      <c r="DD72611" s="27"/>
      <c r="DE72611" s="27"/>
    </row>
    <row r="72612" spans="33:109" ht="14.25" customHeight="1" x14ac:dyDescent="0.15">
      <c r="AG72612" s="8"/>
      <c r="AV72612" s="8"/>
      <c r="BK72612" s="8"/>
      <c r="BZ72612" s="8"/>
      <c r="CO72612" s="8"/>
      <c r="DD72612" s="8"/>
      <c r="DE72612" s="8"/>
    </row>
    <row r="72613" spans="33:109" ht="14.25" customHeight="1" x14ac:dyDescent="0.15">
      <c r="AG72613" s="13"/>
      <c r="AV72613" s="13"/>
      <c r="BK72613" s="13"/>
      <c r="BZ72613" s="13"/>
      <c r="CO72613" s="13"/>
      <c r="DD72613" s="13"/>
      <c r="DE72613" s="13"/>
    </row>
    <row r="72652" spans="33:109" ht="14.25" customHeight="1" x14ac:dyDescent="0.15">
      <c r="AG72652" s="27"/>
      <c r="AV72652" s="27"/>
      <c r="BK72652" s="27"/>
      <c r="BZ72652" s="27"/>
      <c r="CO72652" s="27"/>
      <c r="DD72652" s="27"/>
      <c r="DE72652" s="27"/>
    </row>
    <row r="72653" spans="33:109" ht="14.25" customHeight="1" x14ac:dyDescent="0.15">
      <c r="AG72653" s="8"/>
      <c r="AV72653" s="8"/>
      <c r="BK72653" s="8"/>
      <c r="BZ72653" s="8"/>
      <c r="CO72653" s="8"/>
      <c r="DD72653" s="8"/>
      <c r="DE72653" s="8"/>
    </row>
    <row r="72654" spans="33:109" ht="14.25" customHeight="1" x14ac:dyDescent="0.15">
      <c r="AG72654" s="13"/>
      <c r="AV72654" s="13"/>
      <c r="BK72654" s="13"/>
      <c r="BZ72654" s="13"/>
      <c r="CO72654" s="13"/>
      <c r="DD72654" s="13"/>
      <c r="DE72654" s="13"/>
    </row>
    <row r="72693" spans="33:109" ht="14.25" customHeight="1" x14ac:dyDescent="0.15">
      <c r="AG72693" s="27"/>
      <c r="AV72693" s="27"/>
      <c r="BK72693" s="27"/>
      <c r="BZ72693" s="27"/>
      <c r="CO72693" s="27"/>
      <c r="DD72693" s="27"/>
      <c r="DE72693" s="27"/>
    </row>
    <row r="72694" spans="33:109" ht="14.25" customHeight="1" x14ac:dyDescent="0.15">
      <c r="AG72694" s="8"/>
      <c r="AV72694" s="8"/>
      <c r="BK72694" s="8"/>
      <c r="BZ72694" s="8"/>
      <c r="CO72694" s="8"/>
      <c r="DD72694" s="8"/>
      <c r="DE72694" s="8"/>
    </row>
    <row r="72695" spans="33:109" ht="14.25" customHeight="1" x14ac:dyDescent="0.15">
      <c r="AG72695" s="13"/>
      <c r="AV72695" s="13"/>
      <c r="BK72695" s="13"/>
      <c r="BZ72695" s="13"/>
      <c r="CO72695" s="13"/>
      <c r="DD72695" s="13"/>
      <c r="DE72695" s="13"/>
    </row>
    <row r="72734" spans="33:109" ht="14.25" customHeight="1" x14ac:dyDescent="0.15">
      <c r="AG72734" s="27"/>
      <c r="AV72734" s="27"/>
      <c r="BK72734" s="27"/>
      <c r="BZ72734" s="27"/>
      <c r="CO72734" s="27"/>
      <c r="DD72734" s="27"/>
      <c r="DE72734" s="27"/>
    </row>
    <row r="72735" spans="33:109" ht="14.25" customHeight="1" x14ac:dyDescent="0.15">
      <c r="AG72735" s="8"/>
      <c r="AV72735" s="8"/>
      <c r="BK72735" s="8"/>
      <c r="BZ72735" s="8"/>
      <c r="CO72735" s="8"/>
      <c r="DD72735" s="8"/>
      <c r="DE72735" s="8"/>
    </row>
    <row r="72736" spans="33:109" ht="14.25" customHeight="1" x14ac:dyDescent="0.15">
      <c r="AG72736" s="13"/>
      <c r="AV72736" s="13"/>
      <c r="BK72736" s="13"/>
      <c r="BZ72736" s="13"/>
      <c r="CO72736" s="13"/>
      <c r="DD72736" s="13"/>
      <c r="DE72736" s="13"/>
    </row>
    <row r="72775" spans="33:109" ht="14.25" customHeight="1" x14ac:dyDescent="0.15">
      <c r="AG72775" s="27"/>
      <c r="AV72775" s="27"/>
      <c r="BK72775" s="27"/>
      <c r="BZ72775" s="27"/>
      <c r="CO72775" s="27"/>
      <c r="DD72775" s="27"/>
      <c r="DE72775" s="27"/>
    </row>
    <row r="72776" spans="33:109" ht="14.25" customHeight="1" x14ac:dyDescent="0.15">
      <c r="AG72776" s="8"/>
      <c r="AV72776" s="8"/>
      <c r="BK72776" s="8"/>
      <c r="BZ72776" s="8"/>
      <c r="CO72776" s="8"/>
      <c r="DD72776" s="8"/>
      <c r="DE72776" s="8"/>
    </row>
    <row r="72777" spans="33:109" ht="14.25" customHeight="1" x14ac:dyDescent="0.15">
      <c r="AG72777" s="13"/>
      <c r="AV72777" s="13"/>
      <c r="BK72777" s="13"/>
      <c r="BZ72777" s="13"/>
      <c r="CO72777" s="13"/>
      <c r="DD72777" s="13"/>
      <c r="DE72777" s="13"/>
    </row>
    <row r="72816" spans="33:109" ht="14.25" customHeight="1" x14ac:dyDescent="0.15">
      <c r="AG72816" s="27"/>
      <c r="AV72816" s="27"/>
      <c r="BK72816" s="27"/>
      <c r="BZ72816" s="27"/>
      <c r="CO72816" s="27"/>
      <c r="DD72816" s="27"/>
      <c r="DE72816" s="27"/>
    </row>
    <row r="72817" spans="33:109" ht="14.25" customHeight="1" x14ac:dyDescent="0.15">
      <c r="AG72817" s="8"/>
      <c r="AV72817" s="8"/>
      <c r="BK72817" s="8"/>
      <c r="BZ72817" s="8"/>
      <c r="CO72817" s="8"/>
      <c r="DD72817" s="8"/>
      <c r="DE72817" s="8"/>
    </row>
    <row r="72818" spans="33:109" ht="14.25" customHeight="1" x14ac:dyDescent="0.15">
      <c r="AG72818" s="13"/>
      <c r="AV72818" s="13"/>
      <c r="BK72818" s="13"/>
      <c r="BZ72818" s="13"/>
      <c r="CO72818" s="13"/>
      <c r="DD72818" s="13"/>
      <c r="DE72818" s="13"/>
    </row>
    <row r="72857" spans="33:109" ht="14.25" customHeight="1" x14ac:dyDescent="0.15">
      <c r="AG72857" s="27"/>
      <c r="AV72857" s="27"/>
      <c r="BK72857" s="27"/>
      <c r="BZ72857" s="27"/>
      <c r="CO72857" s="27"/>
      <c r="DD72857" s="27"/>
      <c r="DE72857" s="27"/>
    </row>
    <row r="72858" spans="33:109" ht="14.25" customHeight="1" x14ac:dyDescent="0.15">
      <c r="AG72858" s="8"/>
      <c r="AV72858" s="8"/>
      <c r="BK72858" s="8"/>
      <c r="BZ72858" s="8"/>
      <c r="CO72858" s="8"/>
      <c r="DD72858" s="8"/>
      <c r="DE72858" s="8"/>
    </row>
    <row r="72859" spans="33:109" ht="14.25" customHeight="1" x14ac:dyDescent="0.15">
      <c r="AG72859" s="13"/>
      <c r="AV72859" s="13"/>
      <c r="BK72859" s="13"/>
      <c r="BZ72859" s="13"/>
      <c r="CO72859" s="13"/>
      <c r="DD72859" s="13"/>
      <c r="DE72859" s="13"/>
    </row>
    <row r="72898" spans="33:109" ht="14.25" customHeight="1" x14ac:dyDescent="0.15">
      <c r="AG72898" s="27"/>
      <c r="AV72898" s="27"/>
      <c r="BK72898" s="27"/>
      <c r="BZ72898" s="27"/>
      <c r="CO72898" s="27"/>
      <c r="DD72898" s="27"/>
      <c r="DE72898" s="27"/>
    </row>
    <row r="72899" spans="33:109" ht="14.25" customHeight="1" x14ac:dyDescent="0.15">
      <c r="AG72899" s="8"/>
      <c r="AV72899" s="8"/>
      <c r="BK72899" s="8"/>
      <c r="BZ72899" s="8"/>
      <c r="CO72899" s="8"/>
      <c r="DD72899" s="8"/>
      <c r="DE72899" s="8"/>
    </row>
    <row r="72900" spans="33:109" ht="14.25" customHeight="1" x14ac:dyDescent="0.15">
      <c r="AG72900" s="13"/>
      <c r="AV72900" s="13"/>
      <c r="BK72900" s="13"/>
      <c r="BZ72900" s="13"/>
      <c r="CO72900" s="13"/>
      <c r="DD72900" s="13"/>
      <c r="DE72900" s="13"/>
    </row>
    <row r="72939" spans="33:109" ht="14.25" customHeight="1" x14ac:dyDescent="0.15">
      <c r="AG72939" s="27"/>
      <c r="AV72939" s="27"/>
      <c r="BK72939" s="27"/>
      <c r="BZ72939" s="27"/>
      <c r="CO72939" s="27"/>
      <c r="DD72939" s="27"/>
      <c r="DE72939" s="27"/>
    </row>
    <row r="72940" spans="33:109" ht="14.25" customHeight="1" x14ac:dyDescent="0.15">
      <c r="AG72940" s="8"/>
      <c r="AV72940" s="8"/>
      <c r="BK72940" s="8"/>
      <c r="BZ72940" s="8"/>
      <c r="CO72940" s="8"/>
      <c r="DD72940" s="8"/>
      <c r="DE72940" s="8"/>
    </row>
    <row r="72941" spans="33:109" ht="14.25" customHeight="1" x14ac:dyDescent="0.15">
      <c r="AG72941" s="13"/>
      <c r="AV72941" s="13"/>
      <c r="BK72941" s="13"/>
      <c r="BZ72941" s="13"/>
      <c r="CO72941" s="13"/>
      <c r="DD72941" s="13"/>
      <c r="DE72941" s="13"/>
    </row>
    <row r="72980" spans="33:109" ht="14.25" customHeight="1" x14ac:dyDescent="0.15">
      <c r="AG72980" s="27"/>
      <c r="AV72980" s="27"/>
      <c r="BK72980" s="27"/>
      <c r="BZ72980" s="27"/>
      <c r="CO72980" s="27"/>
      <c r="DD72980" s="27"/>
      <c r="DE72980" s="27"/>
    </row>
    <row r="72981" spans="33:109" ht="14.25" customHeight="1" x14ac:dyDescent="0.15">
      <c r="AG72981" s="8"/>
      <c r="AV72981" s="8"/>
      <c r="BK72981" s="8"/>
      <c r="BZ72981" s="8"/>
      <c r="CO72981" s="8"/>
      <c r="DD72981" s="8"/>
      <c r="DE72981" s="8"/>
    </row>
    <row r="72982" spans="33:109" ht="14.25" customHeight="1" x14ac:dyDescent="0.15">
      <c r="AG72982" s="13"/>
      <c r="AV72982" s="13"/>
      <c r="BK72982" s="13"/>
      <c r="BZ72982" s="13"/>
      <c r="CO72982" s="13"/>
      <c r="DD72982" s="13"/>
      <c r="DE72982" s="13"/>
    </row>
    <row r="73021" spans="33:109" ht="14.25" customHeight="1" x14ac:dyDescent="0.15">
      <c r="AG73021" s="27"/>
      <c r="AV73021" s="27"/>
      <c r="BK73021" s="27"/>
      <c r="BZ73021" s="27"/>
      <c r="CO73021" s="27"/>
      <c r="DD73021" s="27"/>
      <c r="DE73021" s="27"/>
    </row>
    <row r="73022" spans="33:109" ht="14.25" customHeight="1" x14ac:dyDescent="0.15">
      <c r="AG73022" s="8"/>
      <c r="AV73022" s="8"/>
      <c r="BK73022" s="8"/>
      <c r="BZ73022" s="8"/>
      <c r="CO73022" s="8"/>
      <c r="DD73022" s="8"/>
      <c r="DE73022" s="8"/>
    </row>
    <row r="73023" spans="33:109" ht="14.25" customHeight="1" x14ac:dyDescent="0.15">
      <c r="AG73023" s="13"/>
      <c r="AV73023" s="13"/>
      <c r="BK73023" s="13"/>
      <c r="BZ73023" s="13"/>
      <c r="CO73023" s="13"/>
      <c r="DD73023" s="13"/>
      <c r="DE73023" s="13"/>
    </row>
    <row r="73062" spans="33:109" ht="14.25" customHeight="1" x14ac:dyDescent="0.15">
      <c r="AG73062" s="27"/>
      <c r="AV73062" s="27"/>
      <c r="BK73062" s="27"/>
      <c r="BZ73062" s="27"/>
      <c r="CO73062" s="27"/>
      <c r="DD73062" s="27"/>
      <c r="DE73062" s="27"/>
    </row>
    <row r="73063" spans="33:109" ht="14.25" customHeight="1" x14ac:dyDescent="0.15">
      <c r="AG73063" s="8"/>
      <c r="AV73063" s="8"/>
      <c r="BK73063" s="8"/>
      <c r="BZ73063" s="8"/>
      <c r="CO73063" s="8"/>
      <c r="DD73063" s="8"/>
      <c r="DE73063" s="8"/>
    </row>
    <row r="73064" spans="33:109" ht="14.25" customHeight="1" x14ac:dyDescent="0.15">
      <c r="AG73064" s="13"/>
      <c r="AV73064" s="13"/>
      <c r="BK73064" s="13"/>
      <c r="BZ73064" s="13"/>
      <c r="CO73064" s="13"/>
      <c r="DD73064" s="13"/>
      <c r="DE73064" s="13"/>
    </row>
    <row r="73103" spans="33:109" ht="14.25" customHeight="1" x14ac:dyDescent="0.15">
      <c r="AG73103" s="27"/>
      <c r="AV73103" s="27"/>
      <c r="BK73103" s="27"/>
      <c r="BZ73103" s="27"/>
      <c r="CO73103" s="27"/>
      <c r="DD73103" s="27"/>
      <c r="DE73103" s="27"/>
    </row>
    <row r="73104" spans="33:109" ht="14.25" customHeight="1" x14ac:dyDescent="0.15">
      <c r="AG73104" s="8"/>
      <c r="AV73104" s="8"/>
      <c r="BK73104" s="8"/>
      <c r="BZ73104" s="8"/>
      <c r="CO73104" s="8"/>
      <c r="DD73104" s="8"/>
      <c r="DE73104" s="8"/>
    </row>
    <row r="73105" spans="33:109" ht="14.25" customHeight="1" x14ac:dyDescent="0.15">
      <c r="AG73105" s="13"/>
      <c r="AV73105" s="13"/>
      <c r="BK73105" s="13"/>
      <c r="BZ73105" s="13"/>
      <c r="CO73105" s="13"/>
      <c r="DD73105" s="13"/>
      <c r="DE73105" s="13"/>
    </row>
    <row r="73144" spans="33:109" ht="14.25" customHeight="1" x14ac:dyDescent="0.15">
      <c r="AG73144" s="27"/>
      <c r="AV73144" s="27"/>
      <c r="BK73144" s="27"/>
      <c r="BZ73144" s="27"/>
      <c r="CO73144" s="27"/>
      <c r="DD73144" s="27"/>
      <c r="DE73144" s="27"/>
    </row>
    <row r="73145" spans="33:109" ht="14.25" customHeight="1" x14ac:dyDescent="0.15">
      <c r="AG73145" s="8"/>
      <c r="AV73145" s="8"/>
      <c r="BK73145" s="8"/>
      <c r="BZ73145" s="8"/>
      <c r="CO73145" s="8"/>
      <c r="DD73145" s="8"/>
      <c r="DE73145" s="8"/>
    </row>
    <row r="73146" spans="33:109" ht="14.25" customHeight="1" x14ac:dyDescent="0.15">
      <c r="AG73146" s="13"/>
      <c r="AV73146" s="13"/>
      <c r="BK73146" s="13"/>
      <c r="BZ73146" s="13"/>
      <c r="CO73146" s="13"/>
      <c r="DD73146" s="13"/>
      <c r="DE73146" s="13"/>
    </row>
    <row r="73185" spans="33:109" ht="14.25" customHeight="1" x14ac:dyDescent="0.15">
      <c r="AG73185" s="27"/>
      <c r="AV73185" s="27"/>
      <c r="BK73185" s="27"/>
      <c r="BZ73185" s="27"/>
      <c r="CO73185" s="27"/>
      <c r="DD73185" s="27"/>
      <c r="DE73185" s="27"/>
    </row>
    <row r="73186" spans="33:109" ht="14.25" customHeight="1" x14ac:dyDescent="0.15">
      <c r="AG73186" s="8"/>
      <c r="AV73186" s="8"/>
      <c r="BK73186" s="8"/>
      <c r="BZ73186" s="8"/>
      <c r="CO73186" s="8"/>
      <c r="DD73186" s="8"/>
      <c r="DE73186" s="8"/>
    </row>
    <row r="73187" spans="33:109" ht="14.25" customHeight="1" x14ac:dyDescent="0.15">
      <c r="AG73187" s="13"/>
      <c r="AV73187" s="13"/>
      <c r="BK73187" s="13"/>
      <c r="BZ73187" s="13"/>
      <c r="CO73187" s="13"/>
      <c r="DD73187" s="13"/>
      <c r="DE73187" s="13"/>
    </row>
    <row r="73226" spans="33:109" ht="14.25" customHeight="1" x14ac:dyDescent="0.15">
      <c r="AG73226" s="27"/>
      <c r="AV73226" s="27"/>
      <c r="BK73226" s="27"/>
      <c r="BZ73226" s="27"/>
      <c r="CO73226" s="27"/>
      <c r="DD73226" s="27"/>
      <c r="DE73226" s="27"/>
    </row>
    <row r="73227" spans="33:109" ht="14.25" customHeight="1" x14ac:dyDescent="0.15">
      <c r="AG73227" s="8"/>
      <c r="AV73227" s="8"/>
      <c r="BK73227" s="8"/>
      <c r="BZ73227" s="8"/>
      <c r="CO73227" s="8"/>
      <c r="DD73227" s="8"/>
      <c r="DE73227" s="8"/>
    </row>
    <row r="73228" spans="33:109" ht="14.25" customHeight="1" x14ac:dyDescent="0.15">
      <c r="AG73228" s="13"/>
      <c r="AV73228" s="13"/>
      <c r="BK73228" s="13"/>
      <c r="BZ73228" s="13"/>
      <c r="CO73228" s="13"/>
      <c r="DD73228" s="13"/>
      <c r="DE73228" s="13"/>
    </row>
    <row r="73267" spans="33:109" ht="14.25" customHeight="1" x14ac:dyDescent="0.15">
      <c r="AG73267" s="27"/>
      <c r="AV73267" s="27"/>
      <c r="BK73267" s="27"/>
      <c r="BZ73267" s="27"/>
      <c r="CO73267" s="27"/>
      <c r="DD73267" s="27"/>
      <c r="DE73267" s="27"/>
    </row>
    <row r="73268" spans="33:109" ht="14.25" customHeight="1" x14ac:dyDescent="0.15">
      <c r="AG73268" s="8"/>
      <c r="AV73268" s="8"/>
      <c r="BK73268" s="8"/>
      <c r="BZ73268" s="8"/>
      <c r="CO73268" s="8"/>
      <c r="DD73268" s="8"/>
      <c r="DE73268" s="8"/>
    </row>
    <row r="73269" spans="33:109" ht="14.25" customHeight="1" x14ac:dyDescent="0.15">
      <c r="AG73269" s="13"/>
      <c r="AV73269" s="13"/>
      <c r="BK73269" s="13"/>
      <c r="BZ73269" s="13"/>
      <c r="CO73269" s="13"/>
      <c r="DD73269" s="13"/>
      <c r="DE73269" s="13"/>
    </row>
    <row r="73308" spans="33:109" ht="14.25" customHeight="1" x14ac:dyDescent="0.15">
      <c r="AG73308" s="27"/>
      <c r="AV73308" s="27"/>
      <c r="BK73308" s="27"/>
      <c r="BZ73308" s="27"/>
      <c r="CO73308" s="27"/>
      <c r="DD73308" s="27"/>
      <c r="DE73308" s="27"/>
    </row>
    <row r="73309" spans="33:109" ht="14.25" customHeight="1" x14ac:dyDescent="0.15">
      <c r="AG73309" s="8"/>
      <c r="AV73309" s="8"/>
      <c r="BK73309" s="8"/>
      <c r="BZ73309" s="8"/>
      <c r="CO73309" s="8"/>
      <c r="DD73309" s="8"/>
      <c r="DE73309" s="8"/>
    </row>
    <row r="73310" spans="33:109" ht="14.25" customHeight="1" x14ac:dyDescent="0.15">
      <c r="AG73310" s="13"/>
      <c r="AV73310" s="13"/>
      <c r="BK73310" s="13"/>
      <c r="BZ73310" s="13"/>
      <c r="CO73310" s="13"/>
      <c r="DD73310" s="13"/>
      <c r="DE73310" s="13"/>
    </row>
    <row r="73349" spans="33:109" ht="14.25" customHeight="1" x14ac:dyDescent="0.15">
      <c r="AG73349" s="27"/>
      <c r="AV73349" s="27"/>
      <c r="BK73349" s="27"/>
      <c r="BZ73349" s="27"/>
      <c r="CO73349" s="27"/>
      <c r="DD73349" s="27"/>
      <c r="DE73349" s="27"/>
    </row>
    <row r="73350" spans="33:109" ht="14.25" customHeight="1" x14ac:dyDescent="0.15">
      <c r="AG73350" s="8"/>
      <c r="AV73350" s="8"/>
      <c r="BK73350" s="8"/>
      <c r="BZ73350" s="8"/>
      <c r="CO73350" s="8"/>
      <c r="DD73350" s="8"/>
      <c r="DE73350" s="8"/>
    </row>
    <row r="73351" spans="33:109" ht="14.25" customHeight="1" x14ac:dyDescent="0.15">
      <c r="AG73351" s="13"/>
      <c r="AV73351" s="13"/>
      <c r="BK73351" s="13"/>
      <c r="BZ73351" s="13"/>
      <c r="CO73351" s="13"/>
      <c r="DD73351" s="13"/>
      <c r="DE73351" s="13"/>
    </row>
    <row r="73390" spans="33:109" ht="14.25" customHeight="1" x14ac:dyDescent="0.15">
      <c r="AG73390" s="27"/>
      <c r="AV73390" s="27"/>
      <c r="BK73390" s="27"/>
      <c r="BZ73390" s="27"/>
      <c r="CO73390" s="27"/>
      <c r="DD73390" s="27"/>
      <c r="DE73390" s="27"/>
    </row>
    <row r="73391" spans="33:109" ht="14.25" customHeight="1" x14ac:dyDescent="0.15">
      <c r="AG73391" s="8"/>
      <c r="AV73391" s="8"/>
      <c r="BK73391" s="8"/>
      <c r="BZ73391" s="8"/>
      <c r="CO73391" s="8"/>
      <c r="DD73391" s="8"/>
      <c r="DE73391" s="8"/>
    </row>
    <row r="73392" spans="33:109" ht="14.25" customHeight="1" x14ac:dyDescent="0.15">
      <c r="AG73392" s="13"/>
      <c r="AV73392" s="13"/>
      <c r="BK73392" s="13"/>
      <c r="BZ73392" s="13"/>
      <c r="CO73392" s="13"/>
      <c r="DD73392" s="13"/>
      <c r="DE73392" s="13"/>
    </row>
    <row r="73431" spans="33:109" ht="14.25" customHeight="1" x14ac:dyDescent="0.15">
      <c r="AG73431" s="27"/>
      <c r="AV73431" s="27"/>
      <c r="BK73431" s="27"/>
      <c r="BZ73431" s="27"/>
      <c r="CO73431" s="27"/>
      <c r="DD73431" s="27"/>
      <c r="DE73431" s="27"/>
    </row>
    <row r="73432" spans="33:109" ht="14.25" customHeight="1" x14ac:dyDescent="0.15">
      <c r="AG73432" s="8"/>
      <c r="AV73432" s="8"/>
      <c r="BK73432" s="8"/>
      <c r="BZ73432" s="8"/>
      <c r="CO73432" s="8"/>
      <c r="DD73432" s="8"/>
      <c r="DE73432" s="8"/>
    </row>
    <row r="73433" spans="33:109" ht="14.25" customHeight="1" x14ac:dyDescent="0.15">
      <c r="AG73433" s="13"/>
      <c r="AV73433" s="13"/>
      <c r="BK73433" s="13"/>
      <c r="BZ73433" s="13"/>
      <c r="CO73433" s="13"/>
      <c r="DD73433" s="13"/>
      <c r="DE73433" s="13"/>
    </row>
    <row r="73472" spans="33:109" ht="14.25" customHeight="1" x14ac:dyDescent="0.15">
      <c r="AG73472" s="27"/>
      <c r="AV73472" s="27"/>
      <c r="BK73472" s="27"/>
      <c r="BZ73472" s="27"/>
      <c r="CO73472" s="27"/>
      <c r="DD73472" s="27"/>
      <c r="DE73472" s="27"/>
    </row>
    <row r="73473" spans="33:109" ht="14.25" customHeight="1" x14ac:dyDescent="0.15">
      <c r="AG73473" s="8"/>
      <c r="AV73473" s="8"/>
      <c r="BK73473" s="8"/>
      <c r="BZ73473" s="8"/>
      <c r="CO73473" s="8"/>
      <c r="DD73473" s="8"/>
      <c r="DE73473" s="8"/>
    </row>
    <row r="73474" spans="33:109" ht="14.25" customHeight="1" x14ac:dyDescent="0.15">
      <c r="AG73474" s="13"/>
      <c r="AV73474" s="13"/>
      <c r="BK73474" s="13"/>
      <c r="BZ73474" s="13"/>
      <c r="CO73474" s="13"/>
      <c r="DD73474" s="13"/>
      <c r="DE73474" s="13"/>
    </row>
    <row r="73513" spans="33:109" ht="14.25" customHeight="1" x14ac:dyDescent="0.15">
      <c r="AG73513" s="27"/>
      <c r="AV73513" s="27"/>
      <c r="BK73513" s="27"/>
      <c r="BZ73513" s="27"/>
      <c r="CO73513" s="27"/>
      <c r="DD73513" s="27"/>
      <c r="DE73513" s="27"/>
    </row>
    <row r="73514" spans="33:109" ht="14.25" customHeight="1" x14ac:dyDescent="0.15">
      <c r="AG73514" s="8"/>
      <c r="AV73514" s="8"/>
      <c r="BK73514" s="8"/>
      <c r="BZ73514" s="8"/>
      <c r="CO73514" s="8"/>
      <c r="DD73514" s="8"/>
      <c r="DE73514" s="8"/>
    </row>
    <row r="73515" spans="33:109" ht="14.25" customHeight="1" x14ac:dyDescent="0.15">
      <c r="AG73515" s="13"/>
      <c r="AV73515" s="13"/>
      <c r="BK73515" s="13"/>
      <c r="BZ73515" s="13"/>
      <c r="CO73515" s="13"/>
      <c r="DD73515" s="13"/>
      <c r="DE73515" s="13"/>
    </row>
    <row r="73554" spans="33:109" ht="14.25" customHeight="1" x14ac:dyDescent="0.15">
      <c r="AG73554" s="27"/>
      <c r="AV73554" s="27"/>
      <c r="BK73554" s="27"/>
      <c r="BZ73554" s="27"/>
      <c r="CO73554" s="27"/>
      <c r="DD73554" s="27"/>
      <c r="DE73554" s="27"/>
    </row>
    <row r="73555" spans="33:109" ht="14.25" customHeight="1" x14ac:dyDescent="0.15">
      <c r="AG73555" s="8"/>
      <c r="AV73555" s="8"/>
      <c r="BK73555" s="8"/>
      <c r="BZ73555" s="8"/>
      <c r="CO73555" s="8"/>
      <c r="DD73555" s="8"/>
      <c r="DE73555" s="8"/>
    </row>
    <row r="73556" spans="33:109" ht="14.25" customHeight="1" x14ac:dyDescent="0.15">
      <c r="AG73556" s="13"/>
      <c r="AV73556" s="13"/>
      <c r="BK73556" s="13"/>
      <c r="BZ73556" s="13"/>
      <c r="CO73556" s="13"/>
      <c r="DD73556" s="13"/>
      <c r="DE73556" s="13"/>
    </row>
    <row r="73595" spans="33:109" ht="14.25" customHeight="1" x14ac:dyDescent="0.15">
      <c r="AG73595" s="27"/>
      <c r="AV73595" s="27"/>
      <c r="BK73595" s="27"/>
      <c r="BZ73595" s="27"/>
      <c r="CO73595" s="27"/>
      <c r="DD73595" s="27"/>
      <c r="DE73595" s="27"/>
    </row>
    <row r="73596" spans="33:109" ht="14.25" customHeight="1" x14ac:dyDescent="0.15">
      <c r="AG73596" s="8"/>
      <c r="AV73596" s="8"/>
      <c r="BK73596" s="8"/>
      <c r="BZ73596" s="8"/>
      <c r="CO73596" s="8"/>
      <c r="DD73596" s="8"/>
      <c r="DE73596" s="8"/>
    </row>
    <row r="73597" spans="33:109" ht="14.25" customHeight="1" x14ac:dyDescent="0.15">
      <c r="AG73597" s="13"/>
      <c r="AV73597" s="13"/>
      <c r="BK73597" s="13"/>
      <c r="BZ73597" s="13"/>
      <c r="CO73597" s="13"/>
      <c r="DD73597" s="13"/>
      <c r="DE73597" s="13"/>
    </row>
    <row r="73636" spans="33:109" ht="14.25" customHeight="1" x14ac:dyDescent="0.15">
      <c r="AG73636" s="27"/>
      <c r="AV73636" s="27"/>
      <c r="BK73636" s="27"/>
      <c r="BZ73636" s="27"/>
      <c r="CO73636" s="27"/>
      <c r="DD73636" s="27"/>
      <c r="DE73636" s="27"/>
    </row>
    <row r="73637" spans="33:109" ht="14.25" customHeight="1" x14ac:dyDescent="0.15">
      <c r="AG73637" s="8"/>
      <c r="AV73637" s="8"/>
      <c r="BK73637" s="8"/>
      <c r="BZ73637" s="8"/>
      <c r="CO73637" s="8"/>
      <c r="DD73637" s="8"/>
      <c r="DE73637" s="8"/>
    </row>
    <row r="73638" spans="33:109" ht="14.25" customHeight="1" x14ac:dyDescent="0.15">
      <c r="AG73638" s="13"/>
      <c r="AV73638" s="13"/>
      <c r="BK73638" s="13"/>
      <c r="BZ73638" s="13"/>
      <c r="CO73638" s="13"/>
      <c r="DD73638" s="13"/>
      <c r="DE73638" s="13"/>
    </row>
    <row r="73677" spans="33:109" ht="14.25" customHeight="1" x14ac:dyDescent="0.15">
      <c r="AG73677" s="27"/>
      <c r="AV73677" s="27"/>
      <c r="BK73677" s="27"/>
      <c r="BZ73677" s="27"/>
      <c r="CO73677" s="27"/>
      <c r="DD73677" s="27"/>
      <c r="DE73677" s="27"/>
    </row>
    <row r="73678" spans="33:109" ht="14.25" customHeight="1" x14ac:dyDescent="0.15">
      <c r="AG73678" s="8"/>
      <c r="AV73678" s="8"/>
      <c r="BK73678" s="8"/>
      <c r="BZ73678" s="8"/>
      <c r="CO73678" s="8"/>
      <c r="DD73678" s="8"/>
      <c r="DE73678" s="8"/>
    </row>
    <row r="73679" spans="33:109" ht="14.25" customHeight="1" x14ac:dyDescent="0.15">
      <c r="AG73679" s="13"/>
      <c r="AV73679" s="13"/>
      <c r="BK73679" s="13"/>
      <c r="BZ73679" s="13"/>
      <c r="CO73679" s="13"/>
      <c r="DD73679" s="13"/>
      <c r="DE73679" s="13"/>
    </row>
    <row r="73718" spans="33:109" ht="14.25" customHeight="1" x14ac:dyDescent="0.15">
      <c r="AG73718" s="27"/>
      <c r="AV73718" s="27"/>
      <c r="BK73718" s="27"/>
      <c r="BZ73718" s="27"/>
      <c r="CO73718" s="27"/>
      <c r="DD73718" s="27"/>
      <c r="DE73718" s="27"/>
    </row>
    <row r="73719" spans="33:109" ht="14.25" customHeight="1" x14ac:dyDescent="0.15">
      <c r="AG73719" s="8"/>
      <c r="AV73719" s="8"/>
      <c r="BK73719" s="8"/>
      <c r="BZ73719" s="8"/>
      <c r="CO73719" s="8"/>
      <c r="DD73719" s="8"/>
      <c r="DE73719" s="8"/>
    </row>
    <row r="73720" spans="33:109" ht="14.25" customHeight="1" x14ac:dyDescent="0.15">
      <c r="AG73720" s="13"/>
      <c r="AV73720" s="13"/>
      <c r="BK73720" s="13"/>
      <c r="BZ73720" s="13"/>
      <c r="CO73720" s="13"/>
      <c r="DD73720" s="13"/>
      <c r="DE73720" s="13"/>
    </row>
    <row r="73759" spans="33:109" ht="14.25" customHeight="1" x14ac:dyDescent="0.15">
      <c r="AG73759" s="27"/>
      <c r="AV73759" s="27"/>
      <c r="BK73759" s="27"/>
      <c r="BZ73759" s="27"/>
      <c r="CO73759" s="27"/>
      <c r="DD73759" s="27"/>
      <c r="DE73759" s="27"/>
    </row>
    <row r="73760" spans="33:109" ht="14.25" customHeight="1" x14ac:dyDescent="0.15">
      <c r="AG73760" s="8"/>
      <c r="AV73760" s="8"/>
      <c r="BK73760" s="8"/>
      <c r="BZ73760" s="8"/>
      <c r="CO73760" s="8"/>
      <c r="DD73760" s="8"/>
      <c r="DE73760" s="8"/>
    </row>
    <row r="73761" spans="33:109" ht="14.25" customHeight="1" x14ac:dyDescent="0.15">
      <c r="AG73761" s="13"/>
      <c r="AV73761" s="13"/>
      <c r="BK73761" s="13"/>
      <c r="BZ73761" s="13"/>
      <c r="CO73761" s="13"/>
      <c r="DD73761" s="13"/>
      <c r="DE73761" s="13"/>
    </row>
    <row r="73800" spans="33:109" ht="14.25" customHeight="1" x14ac:dyDescent="0.15">
      <c r="AG73800" s="27"/>
      <c r="AV73800" s="27"/>
      <c r="BK73800" s="27"/>
      <c r="BZ73800" s="27"/>
      <c r="CO73800" s="27"/>
      <c r="DD73800" s="27"/>
      <c r="DE73800" s="27"/>
    </row>
    <row r="73801" spans="33:109" ht="14.25" customHeight="1" x14ac:dyDescent="0.15">
      <c r="AG73801" s="8"/>
      <c r="AV73801" s="8"/>
      <c r="BK73801" s="8"/>
      <c r="BZ73801" s="8"/>
      <c r="CO73801" s="8"/>
      <c r="DD73801" s="8"/>
      <c r="DE73801" s="8"/>
    </row>
    <row r="73802" spans="33:109" ht="14.25" customHeight="1" x14ac:dyDescent="0.15">
      <c r="AG73802" s="13"/>
      <c r="AV73802" s="13"/>
      <c r="BK73802" s="13"/>
      <c r="BZ73802" s="13"/>
      <c r="CO73802" s="13"/>
      <c r="DD73802" s="13"/>
      <c r="DE73802" s="13"/>
    </row>
    <row r="73841" spans="33:109" ht="14.25" customHeight="1" x14ac:dyDescent="0.15">
      <c r="AG73841" s="27"/>
      <c r="AV73841" s="27"/>
      <c r="BK73841" s="27"/>
      <c r="BZ73841" s="27"/>
      <c r="CO73841" s="27"/>
      <c r="DD73841" s="27"/>
      <c r="DE73841" s="27"/>
    </row>
    <row r="73842" spans="33:109" ht="14.25" customHeight="1" x14ac:dyDescent="0.15">
      <c r="AG73842" s="8"/>
      <c r="AV73842" s="8"/>
      <c r="BK73842" s="8"/>
      <c r="BZ73842" s="8"/>
      <c r="CO73842" s="8"/>
      <c r="DD73842" s="8"/>
      <c r="DE73842" s="8"/>
    </row>
    <row r="73843" spans="33:109" ht="14.25" customHeight="1" x14ac:dyDescent="0.15">
      <c r="AG73843" s="13"/>
      <c r="AV73843" s="13"/>
      <c r="BK73843" s="13"/>
      <c r="BZ73843" s="13"/>
      <c r="CO73843" s="13"/>
      <c r="DD73843" s="13"/>
      <c r="DE73843" s="13"/>
    </row>
    <row r="73882" spans="33:109" ht="14.25" customHeight="1" x14ac:dyDescent="0.15">
      <c r="AG73882" s="27"/>
      <c r="AV73882" s="27"/>
      <c r="BK73882" s="27"/>
      <c r="BZ73882" s="27"/>
      <c r="CO73882" s="27"/>
      <c r="DD73882" s="27"/>
      <c r="DE73882" s="27"/>
    </row>
    <row r="73883" spans="33:109" ht="14.25" customHeight="1" x14ac:dyDescent="0.15">
      <c r="AG73883" s="8"/>
      <c r="AV73883" s="8"/>
      <c r="BK73883" s="8"/>
      <c r="BZ73883" s="8"/>
      <c r="CO73883" s="8"/>
      <c r="DD73883" s="8"/>
      <c r="DE73883" s="8"/>
    </row>
    <row r="73884" spans="33:109" ht="14.25" customHeight="1" x14ac:dyDescent="0.15">
      <c r="AG73884" s="13"/>
      <c r="AV73884" s="13"/>
      <c r="BK73884" s="13"/>
      <c r="BZ73884" s="13"/>
      <c r="CO73884" s="13"/>
      <c r="DD73884" s="13"/>
      <c r="DE73884" s="13"/>
    </row>
    <row r="73923" spans="33:109" ht="14.25" customHeight="1" x14ac:dyDescent="0.15">
      <c r="AG73923" s="27"/>
      <c r="AV73923" s="27"/>
      <c r="BK73923" s="27"/>
      <c r="BZ73923" s="27"/>
      <c r="CO73923" s="27"/>
      <c r="DD73923" s="27"/>
      <c r="DE73923" s="27"/>
    </row>
    <row r="73924" spans="33:109" ht="14.25" customHeight="1" x14ac:dyDescent="0.15">
      <c r="AG73924" s="8"/>
      <c r="AV73924" s="8"/>
      <c r="BK73924" s="8"/>
      <c r="BZ73924" s="8"/>
      <c r="CO73924" s="8"/>
      <c r="DD73924" s="8"/>
      <c r="DE73924" s="8"/>
    </row>
    <row r="73925" spans="33:109" ht="14.25" customHeight="1" x14ac:dyDescent="0.15">
      <c r="AG73925" s="13"/>
      <c r="AV73925" s="13"/>
      <c r="BK73925" s="13"/>
      <c r="BZ73925" s="13"/>
      <c r="CO73925" s="13"/>
      <c r="DD73925" s="13"/>
      <c r="DE73925" s="13"/>
    </row>
    <row r="73964" spans="33:109" ht="14.25" customHeight="1" x14ac:dyDescent="0.15">
      <c r="AG73964" s="27"/>
      <c r="AV73964" s="27"/>
      <c r="BK73964" s="27"/>
      <c r="BZ73964" s="27"/>
      <c r="CO73964" s="27"/>
      <c r="DD73964" s="27"/>
      <c r="DE73964" s="27"/>
    </row>
    <row r="73965" spans="33:109" ht="14.25" customHeight="1" x14ac:dyDescent="0.15">
      <c r="AG73965" s="8"/>
      <c r="AV73965" s="8"/>
      <c r="BK73965" s="8"/>
      <c r="BZ73965" s="8"/>
      <c r="CO73965" s="8"/>
      <c r="DD73965" s="8"/>
      <c r="DE73965" s="8"/>
    </row>
    <row r="73966" spans="33:109" ht="14.25" customHeight="1" x14ac:dyDescent="0.15">
      <c r="AG73966" s="13"/>
      <c r="AV73966" s="13"/>
      <c r="BK73966" s="13"/>
      <c r="BZ73966" s="13"/>
      <c r="CO73966" s="13"/>
      <c r="DD73966" s="13"/>
      <c r="DE73966" s="13"/>
    </row>
    <row r="74005" spans="33:109" ht="14.25" customHeight="1" x14ac:dyDescent="0.15">
      <c r="AG74005" s="27"/>
      <c r="AV74005" s="27"/>
      <c r="BK74005" s="27"/>
      <c r="BZ74005" s="27"/>
      <c r="CO74005" s="27"/>
      <c r="DD74005" s="27"/>
      <c r="DE74005" s="27"/>
    </row>
    <row r="74006" spans="33:109" ht="14.25" customHeight="1" x14ac:dyDescent="0.15">
      <c r="AG74006" s="8"/>
      <c r="AV74006" s="8"/>
      <c r="BK74006" s="8"/>
      <c r="BZ74006" s="8"/>
      <c r="CO74006" s="8"/>
      <c r="DD74006" s="8"/>
      <c r="DE74006" s="8"/>
    </row>
    <row r="74007" spans="33:109" ht="14.25" customHeight="1" x14ac:dyDescent="0.15">
      <c r="AG74007" s="13"/>
      <c r="AV74007" s="13"/>
      <c r="BK74007" s="13"/>
      <c r="BZ74007" s="13"/>
      <c r="CO74007" s="13"/>
      <c r="DD74007" s="13"/>
      <c r="DE74007" s="13"/>
    </row>
    <row r="74046" spans="33:109" ht="14.25" customHeight="1" x14ac:dyDescent="0.15">
      <c r="AG74046" s="27"/>
      <c r="AV74046" s="27"/>
      <c r="BK74046" s="27"/>
      <c r="BZ74046" s="27"/>
      <c r="CO74046" s="27"/>
      <c r="DD74046" s="27"/>
      <c r="DE74046" s="27"/>
    </row>
    <row r="74047" spans="33:109" ht="14.25" customHeight="1" x14ac:dyDescent="0.15">
      <c r="AG74047" s="8"/>
      <c r="AV74047" s="8"/>
      <c r="BK74047" s="8"/>
      <c r="BZ74047" s="8"/>
      <c r="CO74047" s="8"/>
      <c r="DD74047" s="8"/>
      <c r="DE74047" s="8"/>
    </row>
    <row r="74048" spans="33:109" ht="14.25" customHeight="1" x14ac:dyDescent="0.15">
      <c r="AG74048" s="13"/>
      <c r="AV74048" s="13"/>
      <c r="BK74048" s="13"/>
      <c r="BZ74048" s="13"/>
      <c r="CO74048" s="13"/>
      <c r="DD74048" s="13"/>
      <c r="DE74048" s="13"/>
    </row>
    <row r="74087" spans="33:109" ht="14.25" customHeight="1" x14ac:dyDescent="0.15">
      <c r="AG74087" s="27"/>
      <c r="AV74087" s="27"/>
      <c r="BK74087" s="27"/>
      <c r="BZ74087" s="27"/>
      <c r="CO74087" s="27"/>
      <c r="DD74087" s="27"/>
      <c r="DE74087" s="27"/>
    </row>
    <row r="74088" spans="33:109" ht="14.25" customHeight="1" x14ac:dyDescent="0.15">
      <c r="AG74088" s="8"/>
      <c r="AV74088" s="8"/>
      <c r="BK74088" s="8"/>
      <c r="BZ74088" s="8"/>
      <c r="CO74088" s="8"/>
      <c r="DD74088" s="8"/>
      <c r="DE74088" s="8"/>
    </row>
    <row r="74089" spans="33:109" ht="14.25" customHeight="1" x14ac:dyDescent="0.15">
      <c r="AG74089" s="13"/>
      <c r="AV74089" s="13"/>
      <c r="BK74089" s="13"/>
      <c r="BZ74089" s="13"/>
      <c r="CO74089" s="13"/>
      <c r="DD74089" s="13"/>
      <c r="DE74089" s="13"/>
    </row>
    <row r="74128" spans="33:109" ht="14.25" customHeight="1" x14ac:dyDescent="0.15">
      <c r="AG74128" s="27"/>
      <c r="AV74128" s="27"/>
      <c r="BK74128" s="27"/>
      <c r="BZ74128" s="27"/>
      <c r="CO74128" s="27"/>
      <c r="DD74128" s="27"/>
      <c r="DE74128" s="27"/>
    </row>
    <row r="74129" spans="33:109" ht="14.25" customHeight="1" x14ac:dyDescent="0.15">
      <c r="AG74129" s="8"/>
      <c r="AV74129" s="8"/>
      <c r="BK74129" s="8"/>
      <c r="BZ74129" s="8"/>
      <c r="CO74129" s="8"/>
      <c r="DD74129" s="8"/>
      <c r="DE74129" s="8"/>
    </row>
    <row r="74130" spans="33:109" ht="14.25" customHeight="1" x14ac:dyDescent="0.15">
      <c r="AG74130" s="13"/>
      <c r="AV74130" s="13"/>
      <c r="BK74130" s="13"/>
      <c r="BZ74130" s="13"/>
      <c r="CO74130" s="13"/>
      <c r="DD74130" s="13"/>
      <c r="DE74130" s="13"/>
    </row>
    <row r="74169" spans="33:109" ht="14.25" customHeight="1" x14ac:dyDescent="0.15">
      <c r="AG74169" s="27"/>
      <c r="AV74169" s="27"/>
      <c r="BK74169" s="27"/>
      <c r="BZ74169" s="27"/>
      <c r="CO74169" s="27"/>
      <c r="DD74169" s="27"/>
      <c r="DE74169" s="27"/>
    </row>
    <row r="74170" spans="33:109" ht="14.25" customHeight="1" x14ac:dyDescent="0.15">
      <c r="AG74170" s="8"/>
      <c r="AV74170" s="8"/>
      <c r="BK74170" s="8"/>
      <c r="BZ74170" s="8"/>
      <c r="CO74170" s="8"/>
      <c r="DD74170" s="8"/>
      <c r="DE74170" s="8"/>
    </row>
    <row r="74171" spans="33:109" ht="14.25" customHeight="1" x14ac:dyDescent="0.15">
      <c r="AG74171" s="13"/>
      <c r="AV74171" s="13"/>
      <c r="BK74171" s="13"/>
      <c r="BZ74171" s="13"/>
      <c r="CO74171" s="13"/>
      <c r="DD74171" s="13"/>
      <c r="DE74171" s="13"/>
    </row>
    <row r="74210" spans="33:109" ht="14.25" customHeight="1" x14ac:dyDescent="0.15">
      <c r="AG74210" s="27"/>
      <c r="AV74210" s="27"/>
      <c r="BK74210" s="27"/>
      <c r="BZ74210" s="27"/>
      <c r="CO74210" s="27"/>
      <c r="DD74210" s="27"/>
      <c r="DE74210" s="27"/>
    </row>
    <row r="74211" spans="33:109" ht="14.25" customHeight="1" x14ac:dyDescent="0.15">
      <c r="AG74211" s="8"/>
      <c r="AV74211" s="8"/>
      <c r="BK74211" s="8"/>
      <c r="BZ74211" s="8"/>
      <c r="CO74211" s="8"/>
      <c r="DD74211" s="8"/>
      <c r="DE74211" s="8"/>
    </row>
    <row r="74212" spans="33:109" ht="14.25" customHeight="1" x14ac:dyDescent="0.15">
      <c r="AG74212" s="13"/>
      <c r="AV74212" s="13"/>
      <c r="BK74212" s="13"/>
      <c r="BZ74212" s="13"/>
      <c r="CO74212" s="13"/>
      <c r="DD74212" s="13"/>
      <c r="DE74212" s="13"/>
    </row>
    <row r="74251" spans="33:109" ht="14.25" customHeight="1" x14ac:dyDescent="0.15">
      <c r="AG74251" s="27"/>
      <c r="AV74251" s="27"/>
      <c r="BK74251" s="27"/>
      <c r="BZ74251" s="27"/>
      <c r="CO74251" s="27"/>
      <c r="DD74251" s="27"/>
      <c r="DE74251" s="27"/>
    </row>
    <row r="74252" spans="33:109" ht="14.25" customHeight="1" x14ac:dyDescent="0.15">
      <c r="AG74252" s="8"/>
      <c r="AV74252" s="8"/>
      <c r="BK74252" s="8"/>
      <c r="BZ74252" s="8"/>
      <c r="CO74252" s="8"/>
      <c r="DD74252" s="8"/>
      <c r="DE74252" s="8"/>
    </row>
    <row r="74253" spans="33:109" ht="14.25" customHeight="1" x14ac:dyDescent="0.15">
      <c r="AG74253" s="13"/>
      <c r="AV74253" s="13"/>
      <c r="BK74253" s="13"/>
      <c r="BZ74253" s="13"/>
      <c r="CO74253" s="13"/>
      <c r="DD74253" s="13"/>
      <c r="DE74253" s="13"/>
    </row>
    <row r="74292" spans="33:109" ht="14.25" customHeight="1" x14ac:dyDescent="0.15">
      <c r="AG74292" s="27"/>
      <c r="AV74292" s="27"/>
      <c r="BK74292" s="27"/>
      <c r="BZ74292" s="27"/>
      <c r="CO74292" s="27"/>
      <c r="DD74292" s="27"/>
      <c r="DE74292" s="27"/>
    </row>
    <row r="74293" spans="33:109" ht="14.25" customHeight="1" x14ac:dyDescent="0.15">
      <c r="AG74293" s="8"/>
      <c r="AV74293" s="8"/>
      <c r="BK74293" s="8"/>
      <c r="BZ74293" s="8"/>
      <c r="CO74293" s="8"/>
      <c r="DD74293" s="8"/>
      <c r="DE74293" s="8"/>
    </row>
    <row r="74294" spans="33:109" ht="14.25" customHeight="1" x14ac:dyDescent="0.15">
      <c r="AG74294" s="13"/>
      <c r="AV74294" s="13"/>
      <c r="BK74294" s="13"/>
      <c r="BZ74294" s="13"/>
      <c r="CO74294" s="13"/>
      <c r="DD74294" s="13"/>
      <c r="DE74294" s="13"/>
    </row>
    <row r="74333" spans="33:109" ht="14.25" customHeight="1" x14ac:dyDescent="0.15">
      <c r="AG74333" s="27"/>
      <c r="AV74333" s="27"/>
      <c r="BK74333" s="27"/>
      <c r="BZ74333" s="27"/>
      <c r="CO74333" s="27"/>
      <c r="DD74333" s="27"/>
      <c r="DE74333" s="27"/>
    </row>
    <row r="74334" spans="33:109" ht="14.25" customHeight="1" x14ac:dyDescent="0.15">
      <c r="AG74334" s="8"/>
      <c r="AV74334" s="8"/>
      <c r="BK74334" s="8"/>
      <c r="BZ74334" s="8"/>
      <c r="CO74334" s="8"/>
      <c r="DD74334" s="8"/>
      <c r="DE74334" s="8"/>
    </row>
    <row r="74335" spans="33:109" ht="14.25" customHeight="1" x14ac:dyDescent="0.15">
      <c r="AG74335" s="13"/>
      <c r="AV74335" s="13"/>
      <c r="BK74335" s="13"/>
      <c r="BZ74335" s="13"/>
      <c r="CO74335" s="13"/>
      <c r="DD74335" s="13"/>
      <c r="DE74335" s="13"/>
    </row>
    <row r="74374" spans="33:109" ht="14.25" customHeight="1" x14ac:dyDescent="0.15">
      <c r="AG74374" s="27"/>
      <c r="AV74374" s="27"/>
      <c r="BK74374" s="27"/>
      <c r="BZ74374" s="27"/>
      <c r="CO74374" s="27"/>
      <c r="DD74374" s="27"/>
      <c r="DE74374" s="27"/>
    </row>
    <row r="74375" spans="33:109" ht="14.25" customHeight="1" x14ac:dyDescent="0.15">
      <c r="AG74375" s="8"/>
      <c r="AV74375" s="8"/>
      <c r="BK74375" s="8"/>
      <c r="BZ74375" s="8"/>
      <c r="CO74375" s="8"/>
      <c r="DD74375" s="8"/>
      <c r="DE74375" s="8"/>
    </row>
    <row r="74376" spans="33:109" ht="14.25" customHeight="1" x14ac:dyDescent="0.15">
      <c r="AG74376" s="13"/>
      <c r="AV74376" s="13"/>
      <c r="BK74376" s="13"/>
      <c r="BZ74376" s="13"/>
      <c r="CO74376" s="13"/>
      <c r="DD74376" s="13"/>
      <c r="DE74376" s="13"/>
    </row>
    <row r="74415" spans="33:109" ht="14.25" customHeight="1" x14ac:dyDescent="0.15">
      <c r="AG74415" s="27"/>
      <c r="AV74415" s="27"/>
      <c r="BK74415" s="27"/>
      <c r="BZ74415" s="27"/>
      <c r="CO74415" s="27"/>
      <c r="DD74415" s="27"/>
      <c r="DE74415" s="27"/>
    </row>
    <row r="74416" spans="33:109" ht="14.25" customHeight="1" x14ac:dyDescent="0.15">
      <c r="AG74416" s="8"/>
      <c r="AV74416" s="8"/>
      <c r="BK74416" s="8"/>
      <c r="BZ74416" s="8"/>
      <c r="CO74416" s="8"/>
      <c r="DD74416" s="8"/>
      <c r="DE74416" s="8"/>
    </row>
    <row r="74417" spans="33:109" ht="14.25" customHeight="1" x14ac:dyDescent="0.15">
      <c r="AG74417" s="13"/>
      <c r="AV74417" s="13"/>
      <c r="BK74417" s="13"/>
      <c r="BZ74417" s="13"/>
      <c r="CO74417" s="13"/>
      <c r="DD74417" s="13"/>
      <c r="DE74417" s="13"/>
    </row>
    <row r="74456" spans="33:109" ht="14.25" customHeight="1" x14ac:dyDescent="0.15">
      <c r="AG74456" s="27"/>
      <c r="AV74456" s="27"/>
      <c r="BK74456" s="27"/>
      <c r="BZ74456" s="27"/>
      <c r="CO74456" s="27"/>
      <c r="DD74456" s="27"/>
      <c r="DE74456" s="27"/>
    </row>
    <row r="74457" spans="33:109" ht="14.25" customHeight="1" x14ac:dyDescent="0.15">
      <c r="AG74457" s="8"/>
      <c r="AV74457" s="8"/>
      <c r="BK74457" s="8"/>
      <c r="BZ74457" s="8"/>
      <c r="CO74457" s="8"/>
      <c r="DD74457" s="8"/>
      <c r="DE74457" s="8"/>
    </row>
    <row r="74458" spans="33:109" ht="14.25" customHeight="1" x14ac:dyDescent="0.15">
      <c r="AG74458" s="13"/>
      <c r="AV74458" s="13"/>
      <c r="BK74458" s="13"/>
      <c r="BZ74458" s="13"/>
      <c r="CO74458" s="13"/>
      <c r="DD74458" s="13"/>
      <c r="DE74458" s="13"/>
    </row>
    <row r="74497" spans="33:109" ht="14.25" customHeight="1" x14ac:dyDescent="0.15">
      <c r="AG74497" s="27"/>
      <c r="AV74497" s="27"/>
      <c r="BK74497" s="27"/>
      <c r="BZ74497" s="27"/>
      <c r="CO74497" s="27"/>
      <c r="DD74497" s="27"/>
      <c r="DE74497" s="27"/>
    </row>
    <row r="74498" spans="33:109" ht="14.25" customHeight="1" x14ac:dyDescent="0.15">
      <c r="AG74498" s="8"/>
      <c r="AV74498" s="8"/>
      <c r="BK74498" s="8"/>
      <c r="BZ74498" s="8"/>
      <c r="CO74498" s="8"/>
      <c r="DD74498" s="8"/>
      <c r="DE74498" s="8"/>
    </row>
    <row r="74499" spans="33:109" ht="14.25" customHeight="1" x14ac:dyDescent="0.15">
      <c r="AG74499" s="13"/>
      <c r="AV74499" s="13"/>
      <c r="BK74499" s="13"/>
      <c r="BZ74499" s="13"/>
      <c r="CO74499" s="13"/>
      <c r="DD74499" s="13"/>
      <c r="DE74499" s="13"/>
    </row>
    <row r="74538" spans="33:109" ht="14.25" customHeight="1" x14ac:dyDescent="0.15">
      <c r="AG74538" s="27"/>
      <c r="AV74538" s="27"/>
      <c r="BK74538" s="27"/>
      <c r="BZ74538" s="27"/>
      <c r="CO74538" s="27"/>
      <c r="DD74538" s="27"/>
      <c r="DE74538" s="27"/>
    </row>
    <row r="74539" spans="33:109" ht="14.25" customHeight="1" x14ac:dyDescent="0.15">
      <c r="AG74539" s="8"/>
      <c r="AV74539" s="8"/>
      <c r="BK74539" s="8"/>
      <c r="BZ74539" s="8"/>
      <c r="CO74539" s="8"/>
      <c r="DD74539" s="8"/>
      <c r="DE74539" s="8"/>
    </row>
    <row r="74540" spans="33:109" ht="14.25" customHeight="1" x14ac:dyDescent="0.15">
      <c r="AG74540" s="13"/>
      <c r="AV74540" s="13"/>
      <c r="BK74540" s="13"/>
      <c r="BZ74540" s="13"/>
      <c r="CO74540" s="13"/>
      <c r="DD74540" s="13"/>
      <c r="DE74540" s="13"/>
    </row>
    <row r="74579" spans="33:109" ht="14.25" customHeight="1" x14ac:dyDescent="0.15">
      <c r="AG74579" s="27"/>
      <c r="AV74579" s="27"/>
      <c r="BK74579" s="27"/>
      <c r="BZ74579" s="27"/>
      <c r="CO74579" s="27"/>
      <c r="DD74579" s="27"/>
      <c r="DE74579" s="27"/>
    </row>
    <row r="74580" spans="33:109" ht="14.25" customHeight="1" x14ac:dyDescent="0.15">
      <c r="AG74580" s="8"/>
      <c r="AV74580" s="8"/>
      <c r="BK74580" s="8"/>
      <c r="BZ74580" s="8"/>
      <c r="CO74580" s="8"/>
      <c r="DD74580" s="8"/>
      <c r="DE74580" s="8"/>
    </row>
    <row r="74581" spans="33:109" ht="14.25" customHeight="1" x14ac:dyDescent="0.15">
      <c r="AG74581" s="13"/>
      <c r="AV74581" s="13"/>
      <c r="BK74581" s="13"/>
      <c r="BZ74581" s="13"/>
      <c r="CO74581" s="13"/>
      <c r="DD74581" s="13"/>
      <c r="DE74581" s="13"/>
    </row>
    <row r="74620" spans="33:109" ht="14.25" customHeight="1" x14ac:dyDescent="0.15">
      <c r="AG74620" s="27"/>
      <c r="AV74620" s="27"/>
      <c r="BK74620" s="27"/>
      <c r="BZ74620" s="27"/>
      <c r="CO74620" s="27"/>
      <c r="DD74620" s="27"/>
      <c r="DE74620" s="27"/>
    </row>
    <row r="74621" spans="33:109" ht="14.25" customHeight="1" x14ac:dyDescent="0.15">
      <c r="AG74621" s="8"/>
      <c r="AV74621" s="8"/>
      <c r="BK74621" s="8"/>
      <c r="BZ74621" s="8"/>
      <c r="CO74621" s="8"/>
      <c r="DD74621" s="8"/>
      <c r="DE74621" s="8"/>
    </row>
    <row r="74622" spans="33:109" ht="14.25" customHeight="1" x14ac:dyDescent="0.15">
      <c r="AG74622" s="13"/>
      <c r="AV74622" s="13"/>
      <c r="BK74622" s="13"/>
      <c r="BZ74622" s="13"/>
      <c r="CO74622" s="13"/>
      <c r="DD74622" s="13"/>
      <c r="DE74622" s="13"/>
    </row>
    <row r="74661" spans="33:109" ht="14.25" customHeight="1" x14ac:dyDescent="0.15">
      <c r="AG74661" s="27"/>
      <c r="AV74661" s="27"/>
      <c r="BK74661" s="27"/>
      <c r="BZ74661" s="27"/>
      <c r="CO74661" s="27"/>
      <c r="DD74661" s="27"/>
      <c r="DE74661" s="27"/>
    </row>
    <row r="74662" spans="33:109" ht="14.25" customHeight="1" x14ac:dyDescent="0.15">
      <c r="AG74662" s="8"/>
      <c r="AV74662" s="8"/>
      <c r="BK74662" s="8"/>
      <c r="BZ74662" s="8"/>
      <c r="CO74662" s="8"/>
      <c r="DD74662" s="8"/>
      <c r="DE74662" s="8"/>
    </row>
    <row r="74663" spans="33:109" ht="14.25" customHeight="1" x14ac:dyDescent="0.15">
      <c r="AG74663" s="13"/>
      <c r="AV74663" s="13"/>
      <c r="BK74663" s="13"/>
      <c r="BZ74663" s="13"/>
      <c r="CO74663" s="13"/>
      <c r="DD74663" s="13"/>
      <c r="DE74663" s="13"/>
    </row>
    <row r="74702" spans="33:109" ht="14.25" customHeight="1" x14ac:dyDescent="0.15">
      <c r="AG74702" s="27"/>
      <c r="AV74702" s="27"/>
      <c r="BK74702" s="27"/>
      <c r="BZ74702" s="27"/>
      <c r="CO74702" s="27"/>
      <c r="DD74702" s="27"/>
      <c r="DE74702" s="27"/>
    </row>
    <row r="74703" spans="33:109" ht="14.25" customHeight="1" x14ac:dyDescent="0.15">
      <c r="AG74703" s="8"/>
      <c r="AV74703" s="8"/>
      <c r="BK74703" s="8"/>
      <c r="BZ74703" s="8"/>
      <c r="CO74703" s="8"/>
      <c r="DD74703" s="8"/>
      <c r="DE74703" s="8"/>
    </row>
    <row r="74704" spans="33:109" ht="14.25" customHeight="1" x14ac:dyDescent="0.15">
      <c r="AG74704" s="13"/>
      <c r="AV74704" s="13"/>
      <c r="BK74704" s="13"/>
      <c r="BZ74704" s="13"/>
      <c r="CO74704" s="13"/>
      <c r="DD74704" s="13"/>
      <c r="DE74704" s="13"/>
    </row>
    <row r="74743" spans="33:109" ht="14.25" customHeight="1" x14ac:dyDescent="0.15">
      <c r="AG74743" s="27"/>
      <c r="AV74743" s="27"/>
      <c r="BK74743" s="27"/>
      <c r="BZ74743" s="27"/>
      <c r="CO74743" s="27"/>
      <c r="DD74743" s="27"/>
      <c r="DE74743" s="27"/>
    </row>
    <row r="74744" spans="33:109" ht="14.25" customHeight="1" x14ac:dyDescent="0.15">
      <c r="AG74744" s="8"/>
      <c r="AV74744" s="8"/>
      <c r="BK74744" s="8"/>
      <c r="BZ74744" s="8"/>
      <c r="CO74744" s="8"/>
      <c r="DD74744" s="8"/>
      <c r="DE74744" s="8"/>
    </row>
    <row r="74745" spans="33:109" ht="14.25" customHeight="1" x14ac:dyDescent="0.15">
      <c r="AG74745" s="13"/>
      <c r="AV74745" s="13"/>
      <c r="BK74745" s="13"/>
      <c r="BZ74745" s="13"/>
      <c r="CO74745" s="13"/>
      <c r="DD74745" s="13"/>
      <c r="DE74745" s="13"/>
    </row>
    <row r="74784" spans="33:109" ht="14.25" customHeight="1" x14ac:dyDescent="0.15">
      <c r="AG74784" s="27"/>
      <c r="AV74784" s="27"/>
      <c r="BK74784" s="27"/>
      <c r="BZ74784" s="27"/>
      <c r="CO74784" s="27"/>
      <c r="DD74784" s="27"/>
      <c r="DE74784" s="27"/>
    </row>
    <row r="74785" spans="33:109" ht="14.25" customHeight="1" x14ac:dyDescent="0.15">
      <c r="AG74785" s="8"/>
      <c r="AV74785" s="8"/>
      <c r="BK74785" s="8"/>
      <c r="BZ74785" s="8"/>
      <c r="CO74785" s="8"/>
      <c r="DD74785" s="8"/>
      <c r="DE74785" s="8"/>
    </row>
    <row r="74786" spans="33:109" ht="14.25" customHeight="1" x14ac:dyDescent="0.15">
      <c r="AG74786" s="13"/>
      <c r="AV74786" s="13"/>
      <c r="BK74786" s="13"/>
      <c r="BZ74786" s="13"/>
      <c r="CO74786" s="13"/>
      <c r="DD74786" s="13"/>
      <c r="DE74786" s="13"/>
    </row>
    <row r="74825" spans="33:109" ht="14.25" customHeight="1" x14ac:dyDescent="0.15">
      <c r="AG74825" s="27"/>
      <c r="AV74825" s="27"/>
      <c r="BK74825" s="27"/>
      <c r="BZ74825" s="27"/>
      <c r="CO74825" s="27"/>
      <c r="DD74825" s="27"/>
      <c r="DE74825" s="27"/>
    </row>
    <row r="74826" spans="33:109" ht="14.25" customHeight="1" x14ac:dyDescent="0.15">
      <c r="AG74826" s="8"/>
      <c r="AV74826" s="8"/>
      <c r="BK74826" s="8"/>
      <c r="BZ74826" s="8"/>
      <c r="CO74826" s="8"/>
      <c r="DD74826" s="8"/>
      <c r="DE74826" s="8"/>
    </row>
    <row r="74827" spans="33:109" ht="14.25" customHeight="1" x14ac:dyDescent="0.15">
      <c r="AG74827" s="13"/>
      <c r="AV74827" s="13"/>
      <c r="BK74827" s="13"/>
      <c r="BZ74827" s="13"/>
      <c r="CO74827" s="13"/>
      <c r="DD74827" s="13"/>
      <c r="DE74827" s="13"/>
    </row>
    <row r="74866" spans="33:109" ht="14.25" customHeight="1" x14ac:dyDescent="0.15">
      <c r="AG74866" s="27"/>
      <c r="AV74866" s="27"/>
      <c r="BK74866" s="27"/>
      <c r="BZ74866" s="27"/>
      <c r="CO74866" s="27"/>
      <c r="DD74866" s="27"/>
      <c r="DE74866" s="27"/>
    </row>
    <row r="74867" spans="33:109" ht="14.25" customHeight="1" x14ac:dyDescent="0.15">
      <c r="AG74867" s="8"/>
      <c r="AV74867" s="8"/>
      <c r="BK74867" s="8"/>
      <c r="BZ74867" s="8"/>
      <c r="CO74867" s="8"/>
      <c r="DD74867" s="8"/>
      <c r="DE74867" s="8"/>
    </row>
    <row r="74868" spans="33:109" ht="14.25" customHeight="1" x14ac:dyDescent="0.15">
      <c r="AG74868" s="13"/>
      <c r="AV74868" s="13"/>
      <c r="BK74868" s="13"/>
      <c r="BZ74868" s="13"/>
      <c r="CO74868" s="13"/>
      <c r="DD74868" s="13"/>
      <c r="DE74868" s="13"/>
    </row>
    <row r="74907" spans="33:109" ht="14.25" customHeight="1" x14ac:dyDescent="0.15">
      <c r="AG74907" s="27"/>
      <c r="AV74907" s="27"/>
      <c r="BK74907" s="27"/>
      <c r="BZ74907" s="27"/>
      <c r="CO74907" s="27"/>
      <c r="DD74907" s="27"/>
      <c r="DE74907" s="27"/>
    </row>
    <row r="74908" spans="33:109" ht="14.25" customHeight="1" x14ac:dyDescent="0.15">
      <c r="AG74908" s="8"/>
      <c r="AV74908" s="8"/>
      <c r="BK74908" s="8"/>
      <c r="BZ74908" s="8"/>
      <c r="CO74908" s="8"/>
      <c r="DD74908" s="8"/>
      <c r="DE74908" s="8"/>
    </row>
    <row r="74909" spans="33:109" ht="14.25" customHeight="1" x14ac:dyDescent="0.15">
      <c r="AG74909" s="13"/>
      <c r="AV74909" s="13"/>
      <c r="BK74909" s="13"/>
      <c r="BZ74909" s="13"/>
      <c r="CO74909" s="13"/>
      <c r="DD74909" s="13"/>
      <c r="DE74909" s="13"/>
    </row>
    <row r="74948" spans="33:109" ht="14.25" customHeight="1" x14ac:dyDescent="0.15">
      <c r="AG74948" s="27"/>
      <c r="AV74948" s="27"/>
      <c r="BK74948" s="27"/>
      <c r="BZ74948" s="27"/>
      <c r="CO74948" s="27"/>
      <c r="DD74948" s="27"/>
      <c r="DE74948" s="27"/>
    </row>
    <row r="74949" spans="33:109" ht="14.25" customHeight="1" x14ac:dyDescent="0.15">
      <c r="AG74949" s="8"/>
      <c r="AV74949" s="8"/>
      <c r="BK74949" s="8"/>
      <c r="BZ74949" s="8"/>
      <c r="CO74949" s="8"/>
      <c r="DD74949" s="8"/>
      <c r="DE74949" s="8"/>
    </row>
    <row r="74950" spans="33:109" ht="14.25" customHeight="1" x14ac:dyDescent="0.15">
      <c r="AG74950" s="13"/>
      <c r="AV74950" s="13"/>
      <c r="BK74950" s="13"/>
      <c r="BZ74950" s="13"/>
      <c r="CO74950" s="13"/>
      <c r="DD74950" s="13"/>
      <c r="DE74950" s="13"/>
    </row>
    <row r="74989" spans="33:109" ht="14.25" customHeight="1" x14ac:dyDescent="0.15">
      <c r="AG74989" s="27"/>
      <c r="AV74989" s="27"/>
      <c r="BK74989" s="27"/>
      <c r="BZ74989" s="27"/>
      <c r="CO74989" s="27"/>
      <c r="DD74989" s="27"/>
      <c r="DE74989" s="27"/>
    </row>
    <row r="74990" spans="33:109" ht="14.25" customHeight="1" x14ac:dyDescent="0.15">
      <c r="AG74990" s="8"/>
      <c r="AV74990" s="8"/>
      <c r="BK74990" s="8"/>
      <c r="BZ74990" s="8"/>
      <c r="CO74990" s="8"/>
      <c r="DD74990" s="8"/>
      <c r="DE74990" s="8"/>
    </row>
    <row r="74991" spans="33:109" ht="14.25" customHeight="1" x14ac:dyDescent="0.15">
      <c r="AG74991" s="13"/>
      <c r="AV74991" s="13"/>
      <c r="BK74991" s="13"/>
      <c r="BZ74991" s="13"/>
      <c r="CO74991" s="13"/>
      <c r="DD74991" s="13"/>
      <c r="DE74991" s="13"/>
    </row>
    <row r="75030" spans="33:109" ht="14.25" customHeight="1" x14ac:dyDescent="0.15">
      <c r="AG75030" s="27"/>
      <c r="AV75030" s="27"/>
      <c r="BK75030" s="27"/>
      <c r="BZ75030" s="27"/>
      <c r="CO75030" s="27"/>
      <c r="DD75030" s="27"/>
      <c r="DE75030" s="27"/>
    </row>
    <row r="75031" spans="33:109" ht="14.25" customHeight="1" x14ac:dyDescent="0.15">
      <c r="AG75031" s="8"/>
      <c r="AV75031" s="8"/>
      <c r="BK75031" s="8"/>
      <c r="BZ75031" s="8"/>
      <c r="CO75031" s="8"/>
      <c r="DD75031" s="8"/>
      <c r="DE75031" s="8"/>
    </row>
    <row r="75032" spans="33:109" ht="14.25" customHeight="1" x14ac:dyDescent="0.15">
      <c r="AG75032" s="13"/>
      <c r="AV75032" s="13"/>
      <c r="BK75032" s="13"/>
      <c r="BZ75032" s="13"/>
      <c r="CO75032" s="13"/>
      <c r="DD75032" s="13"/>
      <c r="DE75032" s="13"/>
    </row>
    <row r="75071" spans="33:109" ht="14.25" customHeight="1" x14ac:dyDescent="0.15">
      <c r="AG75071" s="27"/>
      <c r="AV75071" s="27"/>
      <c r="BK75071" s="27"/>
      <c r="BZ75071" s="27"/>
      <c r="CO75071" s="27"/>
      <c r="DD75071" s="27"/>
      <c r="DE75071" s="27"/>
    </row>
    <row r="75072" spans="33:109" ht="14.25" customHeight="1" x14ac:dyDescent="0.15">
      <c r="AG75072" s="8"/>
      <c r="AV75072" s="8"/>
      <c r="BK75072" s="8"/>
      <c r="BZ75072" s="8"/>
      <c r="CO75072" s="8"/>
      <c r="DD75072" s="8"/>
      <c r="DE75072" s="8"/>
    </row>
    <row r="75073" spans="33:109" ht="14.25" customHeight="1" x14ac:dyDescent="0.15">
      <c r="AG75073" s="13"/>
      <c r="AV75073" s="13"/>
      <c r="BK75073" s="13"/>
      <c r="BZ75073" s="13"/>
      <c r="CO75073" s="13"/>
      <c r="DD75073" s="13"/>
      <c r="DE75073" s="13"/>
    </row>
    <row r="75112" spans="33:109" ht="14.25" customHeight="1" x14ac:dyDescent="0.15">
      <c r="AG75112" s="27"/>
      <c r="AV75112" s="27"/>
      <c r="BK75112" s="27"/>
      <c r="BZ75112" s="27"/>
      <c r="CO75112" s="27"/>
      <c r="DD75112" s="27"/>
      <c r="DE75112" s="27"/>
    </row>
    <row r="75113" spans="33:109" ht="14.25" customHeight="1" x14ac:dyDescent="0.15">
      <c r="AG75113" s="8"/>
      <c r="AV75113" s="8"/>
      <c r="BK75113" s="8"/>
      <c r="BZ75113" s="8"/>
      <c r="CO75113" s="8"/>
      <c r="DD75113" s="8"/>
      <c r="DE75113" s="8"/>
    </row>
    <row r="75114" spans="33:109" ht="14.25" customHeight="1" x14ac:dyDescent="0.15">
      <c r="AG75114" s="13"/>
      <c r="AV75114" s="13"/>
      <c r="BK75114" s="13"/>
      <c r="BZ75114" s="13"/>
      <c r="CO75114" s="13"/>
      <c r="DD75114" s="13"/>
      <c r="DE75114" s="13"/>
    </row>
    <row r="75153" spans="33:109" ht="14.25" customHeight="1" x14ac:dyDescent="0.15">
      <c r="AG75153" s="27"/>
      <c r="AV75153" s="27"/>
      <c r="BK75153" s="27"/>
      <c r="BZ75153" s="27"/>
      <c r="CO75153" s="27"/>
      <c r="DD75153" s="27"/>
      <c r="DE75153" s="27"/>
    </row>
    <row r="75154" spans="33:109" ht="14.25" customHeight="1" x14ac:dyDescent="0.15">
      <c r="AG75154" s="8"/>
      <c r="AV75154" s="8"/>
      <c r="BK75154" s="8"/>
      <c r="BZ75154" s="8"/>
      <c r="CO75154" s="8"/>
      <c r="DD75154" s="8"/>
      <c r="DE75154" s="8"/>
    </row>
    <row r="75155" spans="33:109" ht="14.25" customHeight="1" x14ac:dyDescent="0.15">
      <c r="AG75155" s="13"/>
      <c r="AV75155" s="13"/>
      <c r="BK75155" s="13"/>
      <c r="BZ75155" s="13"/>
      <c r="CO75155" s="13"/>
      <c r="DD75155" s="13"/>
      <c r="DE75155" s="13"/>
    </row>
    <row r="75194" spans="33:109" ht="14.25" customHeight="1" x14ac:dyDescent="0.15">
      <c r="AG75194" s="27"/>
      <c r="AV75194" s="27"/>
      <c r="BK75194" s="27"/>
      <c r="BZ75194" s="27"/>
      <c r="CO75194" s="27"/>
      <c r="DD75194" s="27"/>
      <c r="DE75194" s="27"/>
    </row>
    <row r="75195" spans="33:109" ht="14.25" customHeight="1" x14ac:dyDescent="0.15">
      <c r="AG75195" s="8"/>
      <c r="AV75195" s="8"/>
      <c r="BK75195" s="8"/>
      <c r="BZ75195" s="8"/>
      <c r="CO75195" s="8"/>
      <c r="DD75195" s="8"/>
      <c r="DE75195" s="8"/>
    </row>
    <row r="75196" spans="33:109" ht="14.25" customHeight="1" x14ac:dyDescent="0.15">
      <c r="AG75196" s="13"/>
      <c r="AV75196" s="13"/>
      <c r="BK75196" s="13"/>
      <c r="BZ75196" s="13"/>
      <c r="CO75196" s="13"/>
      <c r="DD75196" s="13"/>
      <c r="DE75196" s="13"/>
    </row>
    <row r="75235" spans="33:109" ht="14.25" customHeight="1" x14ac:dyDescent="0.15">
      <c r="AG75235" s="27"/>
      <c r="AV75235" s="27"/>
      <c r="BK75235" s="27"/>
      <c r="BZ75235" s="27"/>
      <c r="CO75235" s="27"/>
      <c r="DD75235" s="27"/>
      <c r="DE75235" s="27"/>
    </row>
    <row r="75236" spans="33:109" ht="14.25" customHeight="1" x14ac:dyDescent="0.15">
      <c r="AG75236" s="8"/>
      <c r="AV75236" s="8"/>
      <c r="BK75236" s="8"/>
      <c r="BZ75236" s="8"/>
      <c r="CO75236" s="8"/>
      <c r="DD75236" s="8"/>
      <c r="DE75236" s="8"/>
    </row>
    <row r="75237" spans="33:109" ht="14.25" customHeight="1" x14ac:dyDescent="0.15">
      <c r="AG75237" s="13"/>
      <c r="AV75237" s="13"/>
      <c r="BK75237" s="13"/>
      <c r="BZ75237" s="13"/>
      <c r="CO75237" s="13"/>
      <c r="DD75237" s="13"/>
      <c r="DE75237" s="13"/>
    </row>
    <row r="75276" spans="33:109" ht="14.25" customHeight="1" x14ac:dyDescent="0.15">
      <c r="AG75276" s="27"/>
      <c r="AV75276" s="27"/>
      <c r="BK75276" s="27"/>
      <c r="BZ75276" s="27"/>
      <c r="CO75276" s="27"/>
      <c r="DD75276" s="27"/>
      <c r="DE75276" s="27"/>
    </row>
    <row r="75277" spans="33:109" ht="14.25" customHeight="1" x14ac:dyDescent="0.15">
      <c r="AG75277" s="8"/>
      <c r="AV75277" s="8"/>
      <c r="BK75277" s="8"/>
      <c r="BZ75277" s="8"/>
      <c r="CO75277" s="8"/>
      <c r="DD75277" s="8"/>
      <c r="DE75277" s="8"/>
    </row>
    <row r="75278" spans="33:109" ht="14.25" customHeight="1" x14ac:dyDescent="0.15">
      <c r="AG75278" s="13"/>
      <c r="AV75278" s="13"/>
      <c r="BK75278" s="13"/>
      <c r="BZ75278" s="13"/>
      <c r="CO75278" s="13"/>
      <c r="DD75278" s="13"/>
      <c r="DE75278" s="13"/>
    </row>
    <row r="75317" spans="33:109" ht="14.25" customHeight="1" x14ac:dyDescent="0.15">
      <c r="AG75317" s="27"/>
      <c r="AV75317" s="27"/>
      <c r="BK75317" s="27"/>
      <c r="BZ75317" s="27"/>
      <c r="CO75317" s="27"/>
      <c r="DD75317" s="27"/>
      <c r="DE75317" s="27"/>
    </row>
    <row r="75318" spans="33:109" ht="14.25" customHeight="1" x14ac:dyDescent="0.15">
      <c r="AG75318" s="8"/>
      <c r="AV75318" s="8"/>
      <c r="BK75318" s="8"/>
      <c r="BZ75318" s="8"/>
      <c r="CO75318" s="8"/>
      <c r="DD75318" s="8"/>
      <c r="DE75318" s="8"/>
    </row>
    <row r="75319" spans="33:109" ht="14.25" customHeight="1" x14ac:dyDescent="0.15">
      <c r="AG75319" s="13"/>
      <c r="AV75319" s="13"/>
      <c r="BK75319" s="13"/>
      <c r="BZ75319" s="13"/>
      <c r="CO75319" s="13"/>
      <c r="DD75319" s="13"/>
      <c r="DE75319" s="13"/>
    </row>
    <row r="75358" spans="33:109" ht="14.25" customHeight="1" x14ac:dyDescent="0.15">
      <c r="AG75358" s="27"/>
      <c r="AV75358" s="27"/>
      <c r="BK75358" s="27"/>
      <c r="BZ75358" s="27"/>
      <c r="CO75358" s="27"/>
      <c r="DD75358" s="27"/>
      <c r="DE75358" s="27"/>
    </row>
    <row r="75359" spans="33:109" ht="14.25" customHeight="1" x14ac:dyDescent="0.15">
      <c r="AG75359" s="8"/>
      <c r="AV75359" s="8"/>
      <c r="BK75359" s="8"/>
      <c r="BZ75359" s="8"/>
      <c r="CO75359" s="8"/>
      <c r="DD75359" s="8"/>
      <c r="DE75359" s="8"/>
    </row>
    <row r="75360" spans="33:109" ht="14.25" customHeight="1" x14ac:dyDescent="0.15">
      <c r="AG75360" s="13"/>
      <c r="AV75360" s="13"/>
      <c r="BK75360" s="13"/>
      <c r="BZ75360" s="13"/>
      <c r="CO75360" s="13"/>
      <c r="DD75360" s="13"/>
      <c r="DE75360" s="13"/>
    </row>
    <row r="75399" spans="33:109" ht="14.25" customHeight="1" x14ac:dyDescent="0.15">
      <c r="AG75399" s="27"/>
      <c r="AV75399" s="27"/>
      <c r="BK75399" s="27"/>
      <c r="BZ75399" s="27"/>
      <c r="CO75399" s="27"/>
      <c r="DD75399" s="27"/>
      <c r="DE75399" s="27"/>
    </row>
    <row r="75400" spans="33:109" ht="14.25" customHeight="1" x14ac:dyDescent="0.15">
      <c r="AG75400" s="8"/>
      <c r="AV75400" s="8"/>
      <c r="BK75400" s="8"/>
      <c r="BZ75400" s="8"/>
      <c r="CO75400" s="8"/>
      <c r="DD75400" s="8"/>
      <c r="DE75400" s="8"/>
    </row>
    <row r="75401" spans="33:109" ht="14.25" customHeight="1" x14ac:dyDescent="0.15">
      <c r="AG75401" s="13"/>
      <c r="AV75401" s="13"/>
      <c r="BK75401" s="13"/>
      <c r="BZ75401" s="13"/>
      <c r="CO75401" s="13"/>
      <c r="DD75401" s="13"/>
      <c r="DE75401" s="13"/>
    </row>
    <row r="75440" spans="33:109" ht="14.25" customHeight="1" x14ac:dyDescent="0.15">
      <c r="AG75440" s="27"/>
      <c r="AV75440" s="27"/>
      <c r="BK75440" s="27"/>
      <c r="BZ75440" s="27"/>
      <c r="CO75440" s="27"/>
      <c r="DD75440" s="27"/>
      <c r="DE75440" s="27"/>
    </row>
    <row r="75441" spans="33:109" ht="14.25" customHeight="1" x14ac:dyDescent="0.15">
      <c r="AG75441" s="8"/>
      <c r="AV75441" s="8"/>
      <c r="BK75441" s="8"/>
      <c r="BZ75441" s="8"/>
      <c r="CO75441" s="8"/>
      <c r="DD75441" s="8"/>
      <c r="DE75441" s="8"/>
    </row>
    <row r="75442" spans="33:109" ht="14.25" customHeight="1" x14ac:dyDescent="0.15">
      <c r="AG75442" s="13"/>
      <c r="AV75442" s="13"/>
      <c r="BK75442" s="13"/>
      <c r="BZ75442" s="13"/>
      <c r="CO75442" s="13"/>
      <c r="DD75442" s="13"/>
      <c r="DE75442" s="13"/>
    </row>
    <row r="75481" spans="33:109" ht="14.25" customHeight="1" x14ac:dyDescent="0.15">
      <c r="AG75481" s="27"/>
      <c r="AV75481" s="27"/>
      <c r="BK75481" s="27"/>
      <c r="BZ75481" s="27"/>
      <c r="CO75481" s="27"/>
      <c r="DD75481" s="27"/>
      <c r="DE75481" s="27"/>
    </row>
    <row r="75482" spans="33:109" ht="14.25" customHeight="1" x14ac:dyDescent="0.15">
      <c r="AG75482" s="8"/>
      <c r="AV75482" s="8"/>
      <c r="BK75482" s="8"/>
      <c r="BZ75482" s="8"/>
      <c r="CO75482" s="8"/>
      <c r="DD75482" s="8"/>
      <c r="DE75482" s="8"/>
    </row>
    <row r="75483" spans="33:109" ht="14.25" customHeight="1" x14ac:dyDescent="0.15">
      <c r="AG75483" s="13"/>
      <c r="AV75483" s="13"/>
      <c r="BK75483" s="13"/>
      <c r="BZ75483" s="13"/>
      <c r="CO75483" s="13"/>
      <c r="DD75483" s="13"/>
      <c r="DE75483" s="13"/>
    </row>
    <row r="75522" spans="33:109" ht="14.25" customHeight="1" x14ac:dyDescent="0.15">
      <c r="AG75522" s="27"/>
      <c r="AV75522" s="27"/>
      <c r="BK75522" s="27"/>
      <c r="BZ75522" s="27"/>
      <c r="CO75522" s="27"/>
      <c r="DD75522" s="27"/>
      <c r="DE75522" s="27"/>
    </row>
    <row r="75523" spans="33:109" ht="14.25" customHeight="1" x14ac:dyDescent="0.15">
      <c r="AG75523" s="8"/>
      <c r="AV75523" s="8"/>
      <c r="BK75523" s="8"/>
      <c r="BZ75523" s="8"/>
      <c r="CO75523" s="8"/>
      <c r="DD75523" s="8"/>
      <c r="DE75523" s="8"/>
    </row>
    <row r="75524" spans="33:109" ht="14.25" customHeight="1" x14ac:dyDescent="0.15">
      <c r="AG75524" s="13"/>
      <c r="AV75524" s="13"/>
      <c r="BK75524" s="13"/>
      <c r="BZ75524" s="13"/>
      <c r="CO75524" s="13"/>
      <c r="DD75524" s="13"/>
      <c r="DE75524" s="13"/>
    </row>
    <row r="75563" spans="33:109" ht="14.25" customHeight="1" x14ac:dyDescent="0.15">
      <c r="AG75563" s="27"/>
      <c r="AV75563" s="27"/>
      <c r="BK75563" s="27"/>
      <c r="BZ75563" s="27"/>
      <c r="CO75563" s="27"/>
      <c r="DD75563" s="27"/>
      <c r="DE75563" s="27"/>
    </row>
    <row r="75564" spans="33:109" ht="14.25" customHeight="1" x14ac:dyDescent="0.15">
      <c r="AG75564" s="8"/>
      <c r="AV75564" s="8"/>
      <c r="BK75564" s="8"/>
      <c r="BZ75564" s="8"/>
      <c r="CO75564" s="8"/>
      <c r="DD75564" s="8"/>
      <c r="DE75564" s="8"/>
    </row>
    <row r="75565" spans="33:109" ht="14.25" customHeight="1" x14ac:dyDescent="0.15">
      <c r="AG75565" s="13"/>
      <c r="AV75565" s="13"/>
      <c r="BK75565" s="13"/>
      <c r="BZ75565" s="13"/>
      <c r="CO75565" s="13"/>
      <c r="DD75565" s="13"/>
      <c r="DE75565" s="13"/>
    </row>
    <row r="75604" spans="33:109" ht="14.25" customHeight="1" x14ac:dyDescent="0.15">
      <c r="AG75604" s="27"/>
      <c r="AV75604" s="27"/>
      <c r="BK75604" s="27"/>
      <c r="BZ75604" s="27"/>
      <c r="CO75604" s="27"/>
      <c r="DD75604" s="27"/>
      <c r="DE75604" s="27"/>
    </row>
    <row r="75605" spans="33:109" ht="14.25" customHeight="1" x14ac:dyDescent="0.15">
      <c r="AG75605" s="8"/>
      <c r="AV75605" s="8"/>
      <c r="BK75605" s="8"/>
      <c r="BZ75605" s="8"/>
      <c r="CO75605" s="8"/>
      <c r="DD75605" s="8"/>
      <c r="DE75605" s="8"/>
    </row>
    <row r="75606" spans="33:109" ht="14.25" customHeight="1" x14ac:dyDescent="0.15">
      <c r="AG75606" s="13"/>
      <c r="AV75606" s="13"/>
      <c r="BK75606" s="13"/>
      <c r="BZ75606" s="13"/>
      <c r="CO75606" s="13"/>
      <c r="DD75606" s="13"/>
      <c r="DE75606" s="13"/>
    </row>
    <row r="75645" spans="33:109" ht="14.25" customHeight="1" x14ac:dyDescent="0.15">
      <c r="AG75645" s="27"/>
      <c r="AV75645" s="27"/>
      <c r="BK75645" s="27"/>
      <c r="BZ75645" s="27"/>
      <c r="CO75645" s="27"/>
      <c r="DD75645" s="27"/>
      <c r="DE75645" s="27"/>
    </row>
    <row r="75646" spans="33:109" ht="14.25" customHeight="1" x14ac:dyDescent="0.15">
      <c r="AG75646" s="8"/>
      <c r="AV75646" s="8"/>
      <c r="BK75646" s="8"/>
      <c r="BZ75646" s="8"/>
      <c r="CO75646" s="8"/>
      <c r="DD75646" s="8"/>
      <c r="DE75646" s="8"/>
    </row>
    <row r="75647" spans="33:109" ht="14.25" customHeight="1" x14ac:dyDescent="0.15">
      <c r="AG75647" s="13"/>
      <c r="AV75647" s="13"/>
      <c r="BK75647" s="13"/>
      <c r="BZ75647" s="13"/>
      <c r="CO75647" s="13"/>
      <c r="DD75647" s="13"/>
      <c r="DE75647" s="13"/>
    </row>
    <row r="75686" spans="33:109" ht="14.25" customHeight="1" x14ac:dyDescent="0.15">
      <c r="AG75686" s="27"/>
      <c r="AV75686" s="27"/>
      <c r="BK75686" s="27"/>
      <c r="BZ75686" s="27"/>
      <c r="CO75686" s="27"/>
      <c r="DD75686" s="27"/>
      <c r="DE75686" s="27"/>
    </row>
    <row r="75687" spans="33:109" ht="14.25" customHeight="1" x14ac:dyDescent="0.15">
      <c r="AG75687" s="8"/>
      <c r="AV75687" s="8"/>
      <c r="BK75687" s="8"/>
      <c r="BZ75687" s="8"/>
      <c r="CO75687" s="8"/>
      <c r="DD75687" s="8"/>
      <c r="DE75687" s="8"/>
    </row>
    <row r="75688" spans="33:109" ht="14.25" customHeight="1" x14ac:dyDescent="0.15">
      <c r="AG75688" s="13"/>
      <c r="AV75688" s="13"/>
      <c r="BK75688" s="13"/>
      <c r="BZ75688" s="13"/>
      <c r="CO75688" s="13"/>
      <c r="DD75688" s="13"/>
      <c r="DE75688" s="13"/>
    </row>
    <row r="75727" spans="33:109" ht="14.25" customHeight="1" x14ac:dyDescent="0.15">
      <c r="AG75727" s="27"/>
      <c r="AV75727" s="27"/>
      <c r="BK75727" s="27"/>
      <c r="BZ75727" s="27"/>
      <c r="CO75727" s="27"/>
      <c r="DD75727" s="27"/>
      <c r="DE75727" s="27"/>
    </row>
    <row r="75728" spans="33:109" ht="14.25" customHeight="1" x14ac:dyDescent="0.15">
      <c r="AG75728" s="8"/>
      <c r="AV75728" s="8"/>
      <c r="BK75728" s="8"/>
      <c r="BZ75728" s="8"/>
      <c r="CO75728" s="8"/>
      <c r="DD75728" s="8"/>
      <c r="DE75728" s="8"/>
    </row>
    <row r="75729" spans="33:109" ht="14.25" customHeight="1" x14ac:dyDescent="0.15">
      <c r="AG75729" s="13"/>
      <c r="AV75729" s="13"/>
      <c r="BK75729" s="13"/>
      <c r="BZ75729" s="13"/>
      <c r="CO75729" s="13"/>
      <c r="DD75729" s="13"/>
      <c r="DE75729" s="13"/>
    </row>
    <row r="75768" spans="33:109" ht="14.25" customHeight="1" x14ac:dyDescent="0.15">
      <c r="AG75768" s="27"/>
      <c r="AV75768" s="27"/>
      <c r="BK75768" s="27"/>
      <c r="BZ75768" s="27"/>
      <c r="CO75768" s="27"/>
      <c r="DD75768" s="27"/>
      <c r="DE75768" s="27"/>
    </row>
    <row r="75769" spans="33:109" ht="14.25" customHeight="1" x14ac:dyDescent="0.15">
      <c r="AG75769" s="8"/>
      <c r="AV75769" s="8"/>
      <c r="BK75769" s="8"/>
      <c r="BZ75769" s="8"/>
      <c r="CO75769" s="8"/>
      <c r="DD75769" s="8"/>
      <c r="DE75769" s="8"/>
    </row>
    <row r="75770" spans="33:109" ht="14.25" customHeight="1" x14ac:dyDescent="0.15">
      <c r="AG75770" s="13"/>
      <c r="AV75770" s="13"/>
      <c r="BK75770" s="13"/>
      <c r="BZ75770" s="13"/>
      <c r="CO75770" s="13"/>
      <c r="DD75770" s="13"/>
      <c r="DE75770" s="13"/>
    </row>
    <row r="75809" spans="33:109" ht="14.25" customHeight="1" x14ac:dyDescent="0.15">
      <c r="AG75809" s="27"/>
      <c r="AV75809" s="27"/>
      <c r="BK75809" s="27"/>
      <c r="BZ75809" s="27"/>
      <c r="CO75809" s="27"/>
      <c r="DD75809" s="27"/>
      <c r="DE75809" s="27"/>
    </row>
    <row r="75810" spans="33:109" ht="14.25" customHeight="1" x14ac:dyDescent="0.15">
      <c r="AG75810" s="8"/>
      <c r="AV75810" s="8"/>
      <c r="BK75810" s="8"/>
      <c r="BZ75810" s="8"/>
      <c r="CO75810" s="8"/>
      <c r="DD75810" s="8"/>
      <c r="DE75810" s="8"/>
    </row>
    <row r="75811" spans="33:109" ht="14.25" customHeight="1" x14ac:dyDescent="0.15">
      <c r="AG75811" s="13"/>
      <c r="AV75811" s="13"/>
      <c r="BK75811" s="13"/>
      <c r="BZ75811" s="13"/>
      <c r="CO75811" s="13"/>
      <c r="DD75811" s="13"/>
      <c r="DE75811" s="13"/>
    </row>
    <row r="75850" spans="33:109" ht="14.25" customHeight="1" x14ac:dyDescent="0.15">
      <c r="AG75850" s="27"/>
      <c r="AV75850" s="27"/>
      <c r="BK75850" s="27"/>
      <c r="BZ75850" s="27"/>
      <c r="CO75850" s="27"/>
      <c r="DD75850" s="27"/>
      <c r="DE75850" s="27"/>
    </row>
    <row r="75851" spans="33:109" ht="14.25" customHeight="1" x14ac:dyDescent="0.15">
      <c r="AG75851" s="8"/>
      <c r="AV75851" s="8"/>
      <c r="BK75851" s="8"/>
      <c r="BZ75851" s="8"/>
      <c r="CO75851" s="8"/>
      <c r="DD75851" s="8"/>
      <c r="DE75851" s="8"/>
    </row>
    <row r="75852" spans="33:109" ht="14.25" customHeight="1" x14ac:dyDescent="0.15">
      <c r="AG75852" s="13"/>
      <c r="AV75852" s="13"/>
      <c r="BK75852" s="13"/>
      <c r="BZ75852" s="13"/>
      <c r="CO75852" s="13"/>
      <c r="DD75852" s="13"/>
      <c r="DE75852" s="13"/>
    </row>
    <row r="75891" spans="33:109" ht="14.25" customHeight="1" x14ac:dyDescent="0.15">
      <c r="AG75891" s="27"/>
      <c r="AV75891" s="27"/>
      <c r="BK75891" s="27"/>
      <c r="BZ75891" s="27"/>
      <c r="CO75891" s="27"/>
      <c r="DD75891" s="27"/>
      <c r="DE75891" s="27"/>
    </row>
    <row r="75892" spans="33:109" ht="14.25" customHeight="1" x14ac:dyDescent="0.15">
      <c r="AG75892" s="8"/>
      <c r="AV75892" s="8"/>
      <c r="BK75892" s="8"/>
      <c r="BZ75892" s="8"/>
      <c r="CO75892" s="8"/>
      <c r="DD75892" s="8"/>
      <c r="DE75892" s="8"/>
    </row>
    <row r="75893" spans="33:109" ht="14.25" customHeight="1" x14ac:dyDescent="0.15">
      <c r="AG75893" s="13"/>
      <c r="AV75893" s="13"/>
      <c r="BK75893" s="13"/>
      <c r="BZ75893" s="13"/>
      <c r="CO75893" s="13"/>
      <c r="DD75893" s="13"/>
      <c r="DE75893" s="13"/>
    </row>
    <row r="75932" spans="33:109" ht="14.25" customHeight="1" x14ac:dyDescent="0.15">
      <c r="AG75932" s="27"/>
      <c r="AV75932" s="27"/>
      <c r="BK75932" s="27"/>
      <c r="BZ75932" s="27"/>
      <c r="CO75932" s="27"/>
      <c r="DD75932" s="27"/>
      <c r="DE75932" s="27"/>
    </row>
    <row r="75933" spans="33:109" ht="14.25" customHeight="1" x14ac:dyDescent="0.15">
      <c r="AG75933" s="8"/>
      <c r="AV75933" s="8"/>
      <c r="BK75933" s="8"/>
      <c r="BZ75933" s="8"/>
      <c r="CO75933" s="8"/>
      <c r="DD75933" s="8"/>
      <c r="DE75933" s="8"/>
    </row>
    <row r="75934" spans="33:109" ht="14.25" customHeight="1" x14ac:dyDescent="0.15">
      <c r="AG75934" s="13"/>
      <c r="AV75934" s="13"/>
      <c r="BK75934" s="13"/>
      <c r="BZ75934" s="13"/>
      <c r="CO75934" s="13"/>
      <c r="DD75934" s="13"/>
      <c r="DE75934" s="13"/>
    </row>
    <row r="75973" spans="33:109" ht="14.25" customHeight="1" x14ac:dyDescent="0.15">
      <c r="AG75973" s="27"/>
      <c r="AV75973" s="27"/>
      <c r="BK75973" s="27"/>
      <c r="BZ75973" s="27"/>
      <c r="CO75973" s="27"/>
      <c r="DD75973" s="27"/>
      <c r="DE75973" s="27"/>
    </row>
    <row r="75974" spans="33:109" ht="14.25" customHeight="1" x14ac:dyDescent="0.15">
      <c r="AG75974" s="8"/>
      <c r="AV75974" s="8"/>
      <c r="BK75974" s="8"/>
      <c r="BZ75974" s="8"/>
      <c r="CO75974" s="8"/>
      <c r="DD75974" s="8"/>
      <c r="DE75974" s="8"/>
    </row>
    <row r="75975" spans="33:109" ht="14.25" customHeight="1" x14ac:dyDescent="0.15">
      <c r="AG75975" s="13"/>
      <c r="AV75975" s="13"/>
      <c r="BK75975" s="13"/>
      <c r="BZ75975" s="13"/>
      <c r="CO75975" s="13"/>
      <c r="DD75975" s="13"/>
      <c r="DE75975" s="13"/>
    </row>
    <row r="76014" spans="33:109" ht="14.25" customHeight="1" x14ac:dyDescent="0.15">
      <c r="AG76014" s="27"/>
      <c r="AV76014" s="27"/>
      <c r="BK76014" s="27"/>
      <c r="BZ76014" s="27"/>
      <c r="CO76014" s="27"/>
      <c r="DD76014" s="27"/>
      <c r="DE76014" s="27"/>
    </row>
    <row r="76015" spans="33:109" ht="14.25" customHeight="1" x14ac:dyDescent="0.15">
      <c r="AG76015" s="8"/>
      <c r="AV76015" s="8"/>
      <c r="BK76015" s="8"/>
      <c r="BZ76015" s="8"/>
      <c r="CO76015" s="8"/>
      <c r="DD76015" s="8"/>
      <c r="DE76015" s="8"/>
    </row>
    <row r="76016" spans="33:109" ht="14.25" customHeight="1" x14ac:dyDescent="0.15">
      <c r="AG76016" s="13"/>
      <c r="AV76016" s="13"/>
      <c r="BK76016" s="13"/>
      <c r="BZ76016" s="13"/>
      <c r="CO76016" s="13"/>
      <c r="DD76016" s="13"/>
      <c r="DE76016" s="13"/>
    </row>
    <row r="76055" spans="33:109" ht="14.25" customHeight="1" x14ac:dyDescent="0.15">
      <c r="AG76055" s="27"/>
      <c r="AV76055" s="27"/>
      <c r="BK76055" s="27"/>
      <c r="BZ76055" s="27"/>
      <c r="CO76055" s="27"/>
      <c r="DD76055" s="27"/>
      <c r="DE76055" s="27"/>
    </row>
    <row r="76056" spans="33:109" ht="14.25" customHeight="1" x14ac:dyDescent="0.15">
      <c r="AG76056" s="8"/>
      <c r="AV76056" s="8"/>
      <c r="BK76056" s="8"/>
      <c r="BZ76056" s="8"/>
      <c r="CO76056" s="8"/>
      <c r="DD76056" s="8"/>
      <c r="DE76056" s="8"/>
    </row>
    <row r="76057" spans="33:109" ht="14.25" customHeight="1" x14ac:dyDescent="0.15">
      <c r="AG76057" s="13"/>
      <c r="AV76057" s="13"/>
      <c r="BK76057" s="13"/>
      <c r="BZ76057" s="13"/>
      <c r="CO76057" s="13"/>
      <c r="DD76057" s="13"/>
      <c r="DE76057" s="13"/>
    </row>
    <row r="76096" spans="33:109" ht="14.25" customHeight="1" x14ac:dyDescent="0.15">
      <c r="AG76096" s="27"/>
      <c r="AV76096" s="27"/>
      <c r="BK76096" s="27"/>
      <c r="BZ76096" s="27"/>
      <c r="CO76096" s="27"/>
      <c r="DD76096" s="27"/>
      <c r="DE76096" s="27"/>
    </row>
    <row r="76097" spans="33:109" ht="14.25" customHeight="1" x14ac:dyDescent="0.15">
      <c r="AG76097" s="8"/>
      <c r="AV76097" s="8"/>
      <c r="BK76097" s="8"/>
      <c r="BZ76097" s="8"/>
      <c r="CO76097" s="8"/>
      <c r="DD76097" s="8"/>
      <c r="DE76097" s="8"/>
    </row>
    <row r="76098" spans="33:109" ht="14.25" customHeight="1" x14ac:dyDescent="0.15">
      <c r="AG76098" s="13"/>
      <c r="AV76098" s="13"/>
      <c r="BK76098" s="13"/>
      <c r="BZ76098" s="13"/>
      <c r="CO76098" s="13"/>
      <c r="DD76098" s="13"/>
      <c r="DE76098" s="13"/>
    </row>
    <row r="76137" spans="33:109" ht="14.25" customHeight="1" x14ac:dyDescent="0.15">
      <c r="AG76137" s="27"/>
      <c r="AV76137" s="27"/>
      <c r="BK76137" s="27"/>
      <c r="BZ76137" s="27"/>
      <c r="CO76137" s="27"/>
      <c r="DD76137" s="27"/>
      <c r="DE76137" s="27"/>
    </row>
    <row r="76138" spans="33:109" ht="14.25" customHeight="1" x14ac:dyDescent="0.15">
      <c r="AG76138" s="8"/>
      <c r="AV76138" s="8"/>
      <c r="BK76138" s="8"/>
      <c r="BZ76138" s="8"/>
      <c r="CO76138" s="8"/>
      <c r="DD76138" s="8"/>
      <c r="DE76138" s="8"/>
    </row>
    <row r="76139" spans="33:109" ht="14.25" customHeight="1" x14ac:dyDescent="0.15">
      <c r="AG76139" s="13"/>
      <c r="AV76139" s="13"/>
      <c r="BK76139" s="13"/>
      <c r="BZ76139" s="13"/>
      <c r="CO76139" s="13"/>
      <c r="DD76139" s="13"/>
      <c r="DE76139" s="13"/>
    </row>
    <row r="76178" spans="33:109" ht="14.25" customHeight="1" x14ac:dyDescent="0.15">
      <c r="AG76178" s="27"/>
      <c r="AV76178" s="27"/>
      <c r="BK76178" s="27"/>
      <c r="BZ76178" s="27"/>
      <c r="CO76178" s="27"/>
      <c r="DD76178" s="27"/>
      <c r="DE76178" s="27"/>
    </row>
    <row r="76179" spans="33:109" ht="14.25" customHeight="1" x14ac:dyDescent="0.15">
      <c r="AG76179" s="8"/>
      <c r="AV76179" s="8"/>
      <c r="BK76179" s="8"/>
      <c r="BZ76179" s="8"/>
      <c r="CO76179" s="8"/>
      <c r="DD76179" s="8"/>
      <c r="DE76179" s="8"/>
    </row>
    <row r="76180" spans="33:109" ht="14.25" customHeight="1" x14ac:dyDescent="0.15">
      <c r="AG76180" s="13"/>
      <c r="AV76180" s="13"/>
      <c r="BK76180" s="13"/>
      <c r="BZ76180" s="13"/>
      <c r="CO76180" s="13"/>
      <c r="DD76180" s="13"/>
      <c r="DE76180" s="13"/>
    </row>
    <row r="76219" spans="33:109" ht="14.25" customHeight="1" x14ac:dyDescent="0.15">
      <c r="AG76219" s="27"/>
      <c r="AV76219" s="27"/>
      <c r="BK76219" s="27"/>
      <c r="BZ76219" s="27"/>
      <c r="CO76219" s="27"/>
      <c r="DD76219" s="27"/>
      <c r="DE76219" s="27"/>
    </row>
    <row r="76220" spans="33:109" ht="14.25" customHeight="1" x14ac:dyDescent="0.15">
      <c r="AG76220" s="8"/>
      <c r="AV76220" s="8"/>
      <c r="BK76220" s="8"/>
      <c r="BZ76220" s="8"/>
      <c r="CO76220" s="8"/>
      <c r="DD76220" s="8"/>
      <c r="DE76220" s="8"/>
    </row>
    <row r="76221" spans="33:109" ht="14.25" customHeight="1" x14ac:dyDescent="0.15">
      <c r="AG76221" s="13"/>
      <c r="AV76221" s="13"/>
      <c r="BK76221" s="13"/>
      <c r="BZ76221" s="13"/>
      <c r="CO76221" s="13"/>
      <c r="DD76221" s="13"/>
      <c r="DE76221" s="13"/>
    </row>
    <row r="76260" spans="33:109" ht="14.25" customHeight="1" x14ac:dyDescent="0.15">
      <c r="AG76260" s="27"/>
      <c r="AV76260" s="27"/>
      <c r="BK76260" s="27"/>
      <c r="BZ76260" s="27"/>
      <c r="CO76260" s="27"/>
      <c r="DD76260" s="27"/>
      <c r="DE76260" s="27"/>
    </row>
    <row r="76261" spans="33:109" ht="14.25" customHeight="1" x14ac:dyDescent="0.15">
      <c r="AG76261" s="8"/>
      <c r="AV76261" s="8"/>
      <c r="BK76261" s="8"/>
      <c r="BZ76261" s="8"/>
      <c r="CO76261" s="8"/>
      <c r="DD76261" s="8"/>
      <c r="DE76261" s="8"/>
    </row>
    <row r="76262" spans="33:109" ht="14.25" customHeight="1" x14ac:dyDescent="0.15">
      <c r="AG76262" s="13"/>
      <c r="AV76262" s="13"/>
      <c r="BK76262" s="13"/>
      <c r="BZ76262" s="13"/>
      <c r="CO76262" s="13"/>
      <c r="DD76262" s="13"/>
      <c r="DE76262" s="13"/>
    </row>
    <row r="76301" spans="33:109" ht="14.25" customHeight="1" x14ac:dyDescent="0.15">
      <c r="AG76301" s="27"/>
      <c r="AV76301" s="27"/>
      <c r="BK76301" s="27"/>
      <c r="BZ76301" s="27"/>
      <c r="CO76301" s="27"/>
      <c r="DD76301" s="27"/>
      <c r="DE76301" s="27"/>
    </row>
    <row r="76302" spans="33:109" ht="14.25" customHeight="1" x14ac:dyDescent="0.15">
      <c r="AG76302" s="8"/>
      <c r="AV76302" s="8"/>
      <c r="BK76302" s="8"/>
      <c r="BZ76302" s="8"/>
      <c r="CO76302" s="8"/>
      <c r="DD76302" s="8"/>
      <c r="DE76302" s="8"/>
    </row>
    <row r="76303" spans="33:109" ht="14.25" customHeight="1" x14ac:dyDescent="0.15">
      <c r="AG76303" s="13"/>
      <c r="AV76303" s="13"/>
      <c r="BK76303" s="13"/>
      <c r="BZ76303" s="13"/>
      <c r="CO76303" s="13"/>
      <c r="DD76303" s="13"/>
      <c r="DE76303" s="13"/>
    </row>
    <row r="76342" spans="33:109" ht="14.25" customHeight="1" x14ac:dyDescent="0.15">
      <c r="AG76342" s="27"/>
      <c r="AV76342" s="27"/>
      <c r="BK76342" s="27"/>
      <c r="BZ76342" s="27"/>
      <c r="CO76342" s="27"/>
      <c r="DD76342" s="27"/>
      <c r="DE76342" s="27"/>
    </row>
    <row r="76343" spans="33:109" ht="14.25" customHeight="1" x14ac:dyDescent="0.15">
      <c r="AG76343" s="8"/>
      <c r="AV76343" s="8"/>
      <c r="BK76343" s="8"/>
      <c r="BZ76343" s="8"/>
      <c r="CO76343" s="8"/>
      <c r="DD76343" s="8"/>
      <c r="DE76343" s="8"/>
    </row>
    <row r="76344" spans="33:109" ht="14.25" customHeight="1" x14ac:dyDescent="0.15">
      <c r="AG76344" s="13"/>
      <c r="AV76344" s="13"/>
      <c r="BK76344" s="13"/>
      <c r="BZ76344" s="13"/>
      <c r="CO76344" s="13"/>
      <c r="DD76344" s="13"/>
      <c r="DE76344" s="13"/>
    </row>
    <row r="76383" spans="33:109" ht="14.25" customHeight="1" x14ac:dyDescent="0.15">
      <c r="AG76383" s="27"/>
      <c r="AV76383" s="27"/>
      <c r="BK76383" s="27"/>
      <c r="BZ76383" s="27"/>
      <c r="CO76383" s="27"/>
      <c r="DD76383" s="27"/>
      <c r="DE76383" s="27"/>
    </row>
    <row r="76384" spans="33:109" ht="14.25" customHeight="1" x14ac:dyDescent="0.15">
      <c r="AG76384" s="8"/>
      <c r="AV76384" s="8"/>
      <c r="BK76384" s="8"/>
      <c r="BZ76384" s="8"/>
      <c r="CO76384" s="8"/>
      <c r="DD76384" s="8"/>
      <c r="DE76384" s="8"/>
    </row>
    <row r="76385" spans="33:109" ht="14.25" customHeight="1" x14ac:dyDescent="0.15">
      <c r="AG76385" s="13"/>
      <c r="AV76385" s="13"/>
      <c r="BK76385" s="13"/>
      <c r="BZ76385" s="13"/>
      <c r="CO76385" s="13"/>
      <c r="DD76385" s="13"/>
      <c r="DE76385" s="13"/>
    </row>
    <row r="76424" spans="33:109" ht="14.25" customHeight="1" x14ac:dyDescent="0.15">
      <c r="AG76424" s="27"/>
      <c r="AV76424" s="27"/>
      <c r="BK76424" s="27"/>
      <c r="BZ76424" s="27"/>
      <c r="CO76424" s="27"/>
      <c r="DD76424" s="27"/>
      <c r="DE76424" s="27"/>
    </row>
    <row r="76425" spans="33:109" ht="14.25" customHeight="1" x14ac:dyDescent="0.15">
      <c r="AG76425" s="8"/>
      <c r="AV76425" s="8"/>
      <c r="BK76425" s="8"/>
      <c r="BZ76425" s="8"/>
      <c r="CO76425" s="8"/>
      <c r="DD76425" s="8"/>
      <c r="DE76425" s="8"/>
    </row>
    <row r="76426" spans="33:109" ht="14.25" customHeight="1" x14ac:dyDescent="0.15">
      <c r="AG76426" s="13"/>
      <c r="AV76426" s="13"/>
      <c r="BK76426" s="13"/>
      <c r="BZ76426" s="13"/>
      <c r="CO76426" s="13"/>
      <c r="DD76426" s="13"/>
      <c r="DE76426" s="13"/>
    </row>
    <row r="76465" spans="33:109" ht="14.25" customHeight="1" x14ac:dyDescent="0.15">
      <c r="AG76465" s="27"/>
      <c r="AV76465" s="27"/>
      <c r="BK76465" s="27"/>
      <c r="BZ76465" s="27"/>
      <c r="CO76465" s="27"/>
      <c r="DD76465" s="27"/>
      <c r="DE76465" s="27"/>
    </row>
    <row r="76466" spans="33:109" ht="14.25" customHeight="1" x14ac:dyDescent="0.15">
      <c r="AG76466" s="8"/>
      <c r="AV76466" s="8"/>
      <c r="BK76466" s="8"/>
      <c r="BZ76466" s="8"/>
      <c r="CO76466" s="8"/>
      <c r="DD76466" s="8"/>
      <c r="DE76466" s="8"/>
    </row>
    <row r="76467" spans="33:109" ht="14.25" customHeight="1" x14ac:dyDescent="0.15">
      <c r="AG76467" s="13"/>
      <c r="AV76467" s="13"/>
      <c r="BK76467" s="13"/>
      <c r="BZ76467" s="13"/>
      <c r="CO76467" s="13"/>
      <c r="DD76467" s="13"/>
      <c r="DE76467" s="13"/>
    </row>
    <row r="76506" spans="33:109" ht="14.25" customHeight="1" x14ac:dyDescent="0.15">
      <c r="AG76506" s="27"/>
      <c r="AV76506" s="27"/>
      <c r="BK76506" s="27"/>
      <c r="BZ76506" s="27"/>
      <c r="CO76506" s="27"/>
      <c r="DD76506" s="27"/>
      <c r="DE76506" s="27"/>
    </row>
    <row r="76507" spans="33:109" ht="14.25" customHeight="1" x14ac:dyDescent="0.15">
      <c r="AG76507" s="8"/>
      <c r="AV76507" s="8"/>
      <c r="BK76507" s="8"/>
      <c r="BZ76507" s="8"/>
      <c r="CO76507" s="8"/>
      <c r="DD76507" s="8"/>
      <c r="DE76507" s="8"/>
    </row>
    <row r="76508" spans="33:109" ht="14.25" customHeight="1" x14ac:dyDescent="0.15">
      <c r="AG76508" s="13"/>
      <c r="AV76508" s="13"/>
      <c r="BK76508" s="13"/>
      <c r="BZ76508" s="13"/>
      <c r="CO76508" s="13"/>
      <c r="DD76508" s="13"/>
      <c r="DE76508" s="13"/>
    </row>
    <row r="76547" spans="33:109" ht="14.25" customHeight="1" x14ac:dyDescent="0.15">
      <c r="AG76547" s="27"/>
      <c r="AV76547" s="27"/>
      <c r="BK76547" s="27"/>
      <c r="BZ76547" s="27"/>
      <c r="CO76547" s="27"/>
      <c r="DD76547" s="27"/>
      <c r="DE76547" s="27"/>
    </row>
    <row r="76548" spans="33:109" ht="14.25" customHeight="1" x14ac:dyDescent="0.15">
      <c r="AG76548" s="8"/>
      <c r="AV76548" s="8"/>
      <c r="BK76548" s="8"/>
      <c r="BZ76548" s="8"/>
      <c r="CO76548" s="8"/>
      <c r="DD76548" s="8"/>
      <c r="DE76548" s="8"/>
    </row>
    <row r="76549" spans="33:109" ht="14.25" customHeight="1" x14ac:dyDescent="0.15">
      <c r="AG76549" s="13"/>
      <c r="AV76549" s="13"/>
      <c r="BK76549" s="13"/>
      <c r="BZ76549" s="13"/>
      <c r="CO76549" s="13"/>
      <c r="DD76549" s="13"/>
      <c r="DE76549" s="13"/>
    </row>
    <row r="76588" spans="33:109" ht="14.25" customHeight="1" x14ac:dyDescent="0.15">
      <c r="AG76588" s="27"/>
      <c r="AV76588" s="27"/>
      <c r="BK76588" s="27"/>
      <c r="BZ76588" s="27"/>
      <c r="CO76588" s="27"/>
      <c r="DD76588" s="27"/>
      <c r="DE76588" s="27"/>
    </row>
    <row r="76589" spans="33:109" ht="14.25" customHeight="1" x14ac:dyDescent="0.15">
      <c r="AG76589" s="8"/>
      <c r="AV76589" s="8"/>
      <c r="BK76589" s="8"/>
      <c r="BZ76589" s="8"/>
      <c r="CO76589" s="8"/>
      <c r="DD76589" s="8"/>
      <c r="DE76589" s="8"/>
    </row>
    <row r="76590" spans="33:109" ht="14.25" customHeight="1" x14ac:dyDescent="0.15">
      <c r="AG76590" s="13"/>
      <c r="AV76590" s="13"/>
      <c r="BK76590" s="13"/>
      <c r="BZ76590" s="13"/>
      <c r="CO76590" s="13"/>
      <c r="DD76590" s="13"/>
      <c r="DE76590" s="13"/>
    </row>
    <row r="76629" spans="33:109" ht="14.25" customHeight="1" x14ac:dyDescent="0.15">
      <c r="AG76629" s="27"/>
      <c r="AV76629" s="27"/>
      <c r="BK76629" s="27"/>
      <c r="BZ76629" s="27"/>
      <c r="CO76629" s="27"/>
      <c r="DD76629" s="27"/>
      <c r="DE76629" s="27"/>
    </row>
    <row r="76630" spans="33:109" ht="14.25" customHeight="1" x14ac:dyDescent="0.15">
      <c r="AG76630" s="8"/>
      <c r="AV76630" s="8"/>
      <c r="BK76630" s="8"/>
      <c r="BZ76630" s="8"/>
      <c r="CO76630" s="8"/>
      <c r="DD76630" s="8"/>
      <c r="DE76630" s="8"/>
    </row>
    <row r="76631" spans="33:109" ht="14.25" customHeight="1" x14ac:dyDescent="0.15">
      <c r="AG76631" s="13"/>
      <c r="AV76631" s="13"/>
      <c r="BK76631" s="13"/>
      <c r="BZ76631" s="13"/>
      <c r="CO76631" s="13"/>
      <c r="DD76631" s="13"/>
      <c r="DE76631" s="13"/>
    </row>
    <row r="76670" spans="33:109" ht="14.25" customHeight="1" x14ac:dyDescent="0.15">
      <c r="AG76670" s="27"/>
      <c r="AV76670" s="27"/>
      <c r="BK76670" s="27"/>
      <c r="BZ76670" s="27"/>
      <c r="CO76670" s="27"/>
      <c r="DD76670" s="27"/>
      <c r="DE76670" s="27"/>
    </row>
    <row r="76671" spans="33:109" ht="14.25" customHeight="1" x14ac:dyDescent="0.15">
      <c r="AG76671" s="8"/>
      <c r="AV76671" s="8"/>
      <c r="BK76671" s="8"/>
      <c r="BZ76671" s="8"/>
      <c r="CO76671" s="8"/>
      <c r="DD76671" s="8"/>
      <c r="DE76671" s="8"/>
    </row>
    <row r="76672" spans="33:109" ht="14.25" customHeight="1" x14ac:dyDescent="0.15">
      <c r="AG76672" s="13"/>
      <c r="AV76672" s="13"/>
      <c r="BK76672" s="13"/>
      <c r="BZ76672" s="13"/>
      <c r="CO76672" s="13"/>
      <c r="DD76672" s="13"/>
      <c r="DE76672" s="13"/>
    </row>
    <row r="76711" spans="33:109" ht="14.25" customHeight="1" x14ac:dyDescent="0.15">
      <c r="AG76711" s="27"/>
      <c r="AV76711" s="27"/>
      <c r="BK76711" s="27"/>
      <c r="BZ76711" s="27"/>
      <c r="CO76711" s="27"/>
      <c r="DD76711" s="27"/>
      <c r="DE76711" s="27"/>
    </row>
    <row r="76712" spans="33:109" ht="14.25" customHeight="1" x14ac:dyDescent="0.15">
      <c r="AG76712" s="8"/>
      <c r="AV76712" s="8"/>
      <c r="BK76712" s="8"/>
      <c r="BZ76712" s="8"/>
      <c r="CO76712" s="8"/>
      <c r="DD76712" s="8"/>
      <c r="DE76712" s="8"/>
    </row>
    <row r="76713" spans="33:109" ht="14.25" customHeight="1" x14ac:dyDescent="0.15">
      <c r="AG76713" s="13"/>
      <c r="AV76713" s="13"/>
      <c r="BK76713" s="13"/>
      <c r="BZ76713" s="13"/>
      <c r="CO76713" s="13"/>
      <c r="DD76713" s="13"/>
      <c r="DE76713" s="13"/>
    </row>
    <row r="76752" spans="33:109" ht="14.25" customHeight="1" x14ac:dyDescent="0.15">
      <c r="AG76752" s="27"/>
      <c r="AV76752" s="27"/>
      <c r="BK76752" s="27"/>
      <c r="BZ76752" s="27"/>
      <c r="CO76752" s="27"/>
      <c r="DD76752" s="27"/>
      <c r="DE76752" s="27"/>
    </row>
    <row r="76753" spans="33:109" ht="14.25" customHeight="1" x14ac:dyDescent="0.15">
      <c r="AG76753" s="8"/>
      <c r="AV76753" s="8"/>
      <c r="BK76753" s="8"/>
      <c r="BZ76753" s="8"/>
      <c r="CO76753" s="8"/>
      <c r="DD76753" s="8"/>
      <c r="DE76753" s="8"/>
    </row>
    <row r="76754" spans="33:109" ht="14.25" customHeight="1" x14ac:dyDescent="0.15">
      <c r="AG76754" s="13"/>
      <c r="AV76754" s="13"/>
      <c r="BK76754" s="13"/>
      <c r="BZ76754" s="13"/>
      <c r="CO76754" s="13"/>
      <c r="DD76754" s="13"/>
      <c r="DE76754" s="13"/>
    </row>
    <row r="76793" spans="33:109" ht="14.25" customHeight="1" x14ac:dyDescent="0.15">
      <c r="AG76793" s="27"/>
      <c r="AV76793" s="27"/>
      <c r="BK76793" s="27"/>
      <c r="BZ76793" s="27"/>
      <c r="CO76793" s="27"/>
      <c r="DD76793" s="27"/>
      <c r="DE76793" s="27"/>
    </row>
    <row r="76794" spans="33:109" ht="14.25" customHeight="1" x14ac:dyDescent="0.15">
      <c r="AG76794" s="8"/>
      <c r="AV76794" s="8"/>
      <c r="BK76794" s="8"/>
      <c r="BZ76794" s="8"/>
      <c r="CO76794" s="8"/>
      <c r="DD76794" s="8"/>
      <c r="DE76794" s="8"/>
    </row>
    <row r="76795" spans="33:109" ht="14.25" customHeight="1" x14ac:dyDescent="0.15">
      <c r="AG76795" s="13"/>
      <c r="AV76795" s="13"/>
      <c r="BK76795" s="13"/>
      <c r="BZ76795" s="13"/>
      <c r="CO76795" s="13"/>
      <c r="DD76795" s="13"/>
      <c r="DE76795" s="13"/>
    </row>
    <row r="76834" spans="33:109" ht="14.25" customHeight="1" x14ac:dyDescent="0.15">
      <c r="AG76834" s="27"/>
      <c r="AV76834" s="27"/>
      <c r="BK76834" s="27"/>
      <c r="BZ76834" s="27"/>
      <c r="CO76834" s="27"/>
      <c r="DD76834" s="27"/>
      <c r="DE76834" s="27"/>
    </row>
    <row r="76835" spans="33:109" ht="14.25" customHeight="1" x14ac:dyDescent="0.15">
      <c r="AG76835" s="8"/>
      <c r="AV76835" s="8"/>
      <c r="BK76835" s="8"/>
      <c r="BZ76835" s="8"/>
      <c r="CO76835" s="8"/>
      <c r="DD76835" s="8"/>
      <c r="DE76835" s="8"/>
    </row>
    <row r="76836" spans="33:109" ht="14.25" customHeight="1" x14ac:dyDescent="0.15">
      <c r="AG76836" s="13"/>
      <c r="AV76836" s="13"/>
      <c r="BK76836" s="13"/>
      <c r="BZ76836" s="13"/>
      <c r="CO76836" s="13"/>
      <c r="DD76836" s="13"/>
      <c r="DE76836" s="13"/>
    </row>
    <row r="76875" spans="33:109" ht="14.25" customHeight="1" x14ac:dyDescent="0.15">
      <c r="AG76875" s="27"/>
      <c r="AV76875" s="27"/>
      <c r="BK76875" s="27"/>
      <c r="BZ76875" s="27"/>
      <c r="CO76875" s="27"/>
      <c r="DD76875" s="27"/>
      <c r="DE76875" s="27"/>
    </row>
    <row r="76876" spans="33:109" ht="14.25" customHeight="1" x14ac:dyDescent="0.15">
      <c r="AG76876" s="8"/>
      <c r="AV76876" s="8"/>
      <c r="BK76876" s="8"/>
      <c r="BZ76876" s="8"/>
      <c r="CO76876" s="8"/>
      <c r="DD76876" s="8"/>
      <c r="DE76876" s="8"/>
    </row>
    <row r="76877" spans="33:109" ht="14.25" customHeight="1" x14ac:dyDescent="0.15">
      <c r="AG76877" s="13"/>
      <c r="AV76877" s="13"/>
      <c r="BK76877" s="13"/>
      <c r="BZ76877" s="13"/>
      <c r="CO76877" s="13"/>
      <c r="DD76877" s="13"/>
      <c r="DE76877" s="13"/>
    </row>
    <row r="76916" spans="33:109" ht="14.25" customHeight="1" x14ac:dyDescent="0.15">
      <c r="AG76916" s="27"/>
      <c r="AV76916" s="27"/>
      <c r="BK76916" s="27"/>
      <c r="BZ76916" s="27"/>
      <c r="CO76916" s="27"/>
      <c r="DD76916" s="27"/>
      <c r="DE76916" s="27"/>
    </row>
    <row r="76917" spans="33:109" ht="14.25" customHeight="1" x14ac:dyDescent="0.15">
      <c r="AG76917" s="8"/>
      <c r="AV76917" s="8"/>
      <c r="BK76917" s="8"/>
      <c r="BZ76917" s="8"/>
      <c r="CO76917" s="8"/>
      <c r="DD76917" s="8"/>
      <c r="DE76917" s="8"/>
    </row>
    <row r="76918" spans="33:109" ht="14.25" customHeight="1" x14ac:dyDescent="0.15">
      <c r="AG76918" s="13"/>
      <c r="AV76918" s="13"/>
      <c r="BK76918" s="13"/>
      <c r="BZ76918" s="13"/>
      <c r="CO76918" s="13"/>
      <c r="DD76918" s="13"/>
      <c r="DE76918" s="13"/>
    </row>
    <row r="76957" spans="33:109" ht="14.25" customHeight="1" x14ac:dyDescent="0.15">
      <c r="AG76957" s="27"/>
      <c r="AV76957" s="27"/>
      <c r="BK76957" s="27"/>
      <c r="BZ76957" s="27"/>
      <c r="CO76957" s="27"/>
      <c r="DD76957" s="27"/>
      <c r="DE76957" s="27"/>
    </row>
    <row r="76958" spans="33:109" ht="14.25" customHeight="1" x14ac:dyDescent="0.15">
      <c r="AG76958" s="8"/>
      <c r="AV76958" s="8"/>
      <c r="BK76958" s="8"/>
      <c r="BZ76958" s="8"/>
      <c r="CO76958" s="8"/>
      <c r="DD76958" s="8"/>
      <c r="DE76958" s="8"/>
    </row>
    <row r="76959" spans="33:109" ht="14.25" customHeight="1" x14ac:dyDescent="0.15">
      <c r="AG76959" s="13"/>
      <c r="AV76959" s="13"/>
      <c r="BK76959" s="13"/>
      <c r="BZ76959" s="13"/>
      <c r="CO76959" s="13"/>
      <c r="DD76959" s="13"/>
      <c r="DE76959" s="13"/>
    </row>
    <row r="76998" spans="33:109" ht="14.25" customHeight="1" x14ac:dyDescent="0.15">
      <c r="AG76998" s="27"/>
      <c r="AV76998" s="27"/>
      <c r="BK76998" s="27"/>
      <c r="BZ76998" s="27"/>
      <c r="CO76998" s="27"/>
      <c r="DD76998" s="27"/>
      <c r="DE76998" s="27"/>
    </row>
    <row r="76999" spans="33:109" ht="14.25" customHeight="1" x14ac:dyDescent="0.15">
      <c r="AG76999" s="8"/>
      <c r="AV76999" s="8"/>
      <c r="BK76999" s="8"/>
      <c r="BZ76999" s="8"/>
      <c r="CO76999" s="8"/>
      <c r="DD76999" s="8"/>
      <c r="DE76999" s="8"/>
    </row>
    <row r="77000" spans="33:109" ht="14.25" customHeight="1" x14ac:dyDescent="0.15">
      <c r="AG77000" s="13"/>
      <c r="AV77000" s="13"/>
      <c r="BK77000" s="13"/>
      <c r="BZ77000" s="13"/>
      <c r="CO77000" s="13"/>
      <c r="DD77000" s="13"/>
      <c r="DE77000" s="13"/>
    </row>
    <row r="77039" spans="33:109" ht="14.25" customHeight="1" x14ac:dyDescent="0.15">
      <c r="AG77039" s="27"/>
      <c r="AV77039" s="27"/>
      <c r="BK77039" s="27"/>
      <c r="BZ77039" s="27"/>
      <c r="CO77039" s="27"/>
      <c r="DD77039" s="27"/>
      <c r="DE77039" s="27"/>
    </row>
    <row r="77040" spans="33:109" ht="14.25" customHeight="1" x14ac:dyDescent="0.15">
      <c r="AG77040" s="8"/>
      <c r="AV77040" s="8"/>
      <c r="BK77040" s="8"/>
      <c r="BZ77040" s="8"/>
      <c r="CO77040" s="8"/>
      <c r="DD77040" s="8"/>
      <c r="DE77040" s="8"/>
    </row>
    <row r="77041" spans="33:109" ht="14.25" customHeight="1" x14ac:dyDescent="0.15">
      <c r="AG77041" s="13"/>
      <c r="AV77041" s="13"/>
      <c r="BK77041" s="13"/>
      <c r="BZ77041" s="13"/>
      <c r="CO77041" s="13"/>
      <c r="DD77041" s="13"/>
      <c r="DE77041" s="13"/>
    </row>
    <row r="77080" spans="33:109" ht="14.25" customHeight="1" x14ac:dyDescent="0.15">
      <c r="AG77080" s="27"/>
      <c r="AV77080" s="27"/>
      <c r="BK77080" s="27"/>
      <c r="BZ77080" s="27"/>
      <c r="CO77080" s="27"/>
      <c r="DD77080" s="27"/>
      <c r="DE77080" s="27"/>
    </row>
    <row r="77081" spans="33:109" ht="14.25" customHeight="1" x14ac:dyDescent="0.15">
      <c r="AG77081" s="8"/>
      <c r="AV77081" s="8"/>
      <c r="BK77081" s="8"/>
      <c r="BZ77081" s="8"/>
      <c r="CO77081" s="8"/>
      <c r="DD77081" s="8"/>
      <c r="DE77081" s="8"/>
    </row>
    <row r="77082" spans="33:109" ht="14.25" customHeight="1" x14ac:dyDescent="0.15">
      <c r="AG77082" s="13"/>
      <c r="AV77082" s="13"/>
      <c r="BK77082" s="13"/>
      <c r="BZ77082" s="13"/>
      <c r="CO77082" s="13"/>
      <c r="DD77082" s="13"/>
      <c r="DE77082" s="13"/>
    </row>
    <row r="77121" spans="33:109" ht="14.25" customHeight="1" x14ac:dyDescent="0.15">
      <c r="AG77121" s="27"/>
      <c r="AV77121" s="27"/>
      <c r="BK77121" s="27"/>
      <c r="BZ77121" s="27"/>
      <c r="CO77121" s="27"/>
      <c r="DD77121" s="27"/>
      <c r="DE77121" s="27"/>
    </row>
    <row r="77122" spans="33:109" ht="14.25" customHeight="1" x14ac:dyDescent="0.15">
      <c r="AG77122" s="8"/>
      <c r="AV77122" s="8"/>
      <c r="BK77122" s="8"/>
      <c r="BZ77122" s="8"/>
      <c r="CO77122" s="8"/>
      <c r="DD77122" s="8"/>
      <c r="DE77122" s="8"/>
    </row>
    <row r="77123" spans="33:109" ht="14.25" customHeight="1" x14ac:dyDescent="0.15">
      <c r="AG77123" s="13"/>
      <c r="AV77123" s="13"/>
      <c r="BK77123" s="13"/>
      <c r="BZ77123" s="13"/>
      <c r="CO77123" s="13"/>
      <c r="DD77123" s="13"/>
      <c r="DE77123" s="13"/>
    </row>
    <row r="77162" spans="33:109" ht="14.25" customHeight="1" x14ac:dyDescent="0.15">
      <c r="AG77162" s="27"/>
      <c r="AV77162" s="27"/>
      <c r="BK77162" s="27"/>
      <c r="BZ77162" s="27"/>
      <c r="CO77162" s="27"/>
      <c r="DD77162" s="27"/>
      <c r="DE77162" s="27"/>
    </row>
    <row r="77163" spans="33:109" ht="14.25" customHeight="1" x14ac:dyDescent="0.15">
      <c r="AG77163" s="8"/>
      <c r="AV77163" s="8"/>
      <c r="BK77163" s="8"/>
      <c r="BZ77163" s="8"/>
      <c r="CO77163" s="8"/>
      <c r="DD77163" s="8"/>
      <c r="DE77163" s="8"/>
    </row>
    <row r="77164" spans="33:109" ht="14.25" customHeight="1" x14ac:dyDescent="0.15">
      <c r="AG77164" s="13"/>
      <c r="AV77164" s="13"/>
      <c r="BK77164" s="13"/>
      <c r="BZ77164" s="13"/>
      <c r="CO77164" s="13"/>
      <c r="DD77164" s="13"/>
      <c r="DE77164" s="13"/>
    </row>
    <row r="77203" spans="33:109" ht="14.25" customHeight="1" x14ac:dyDescent="0.15">
      <c r="AG77203" s="27"/>
      <c r="AV77203" s="27"/>
      <c r="BK77203" s="27"/>
      <c r="BZ77203" s="27"/>
      <c r="CO77203" s="27"/>
      <c r="DD77203" s="27"/>
      <c r="DE77203" s="27"/>
    </row>
    <row r="77204" spans="33:109" ht="14.25" customHeight="1" x14ac:dyDescent="0.15">
      <c r="AG77204" s="8"/>
      <c r="AV77204" s="8"/>
      <c r="BK77204" s="8"/>
      <c r="BZ77204" s="8"/>
      <c r="CO77204" s="8"/>
      <c r="DD77204" s="8"/>
      <c r="DE77204" s="8"/>
    </row>
    <row r="77205" spans="33:109" ht="14.25" customHeight="1" x14ac:dyDescent="0.15">
      <c r="AG77205" s="13"/>
      <c r="AV77205" s="13"/>
      <c r="BK77205" s="13"/>
      <c r="BZ77205" s="13"/>
      <c r="CO77205" s="13"/>
      <c r="DD77205" s="13"/>
      <c r="DE77205" s="13"/>
    </row>
    <row r="77244" spans="33:109" ht="14.25" customHeight="1" x14ac:dyDescent="0.15">
      <c r="AG77244" s="27"/>
      <c r="AV77244" s="27"/>
      <c r="BK77244" s="27"/>
      <c r="BZ77244" s="27"/>
      <c r="CO77244" s="27"/>
      <c r="DD77244" s="27"/>
      <c r="DE77244" s="27"/>
    </row>
    <row r="77245" spans="33:109" ht="14.25" customHeight="1" x14ac:dyDescent="0.15">
      <c r="AG77245" s="8"/>
      <c r="AV77245" s="8"/>
      <c r="BK77245" s="8"/>
      <c r="BZ77245" s="8"/>
      <c r="CO77245" s="8"/>
      <c r="DD77245" s="8"/>
      <c r="DE77245" s="8"/>
    </row>
    <row r="77246" spans="33:109" ht="14.25" customHeight="1" x14ac:dyDescent="0.15">
      <c r="AG77246" s="13"/>
      <c r="AV77246" s="13"/>
      <c r="BK77246" s="13"/>
      <c r="BZ77246" s="13"/>
      <c r="CO77246" s="13"/>
      <c r="DD77246" s="13"/>
      <c r="DE77246" s="13"/>
    </row>
    <row r="77285" spans="33:109" ht="14.25" customHeight="1" x14ac:dyDescent="0.15">
      <c r="AG77285" s="27"/>
      <c r="AV77285" s="27"/>
      <c r="BK77285" s="27"/>
      <c r="BZ77285" s="27"/>
      <c r="CO77285" s="27"/>
      <c r="DD77285" s="27"/>
      <c r="DE77285" s="27"/>
    </row>
    <row r="77286" spans="33:109" ht="14.25" customHeight="1" x14ac:dyDescent="0.15">
      <c r="AG77286" s="8"/>
      <c r="AV77286" s="8"/>
      <c r="BK77286" s="8"/>
      <c r="BZ77286" s="8"/>
      <c r="CO77286" s="8"/>
      <c r="DD77286" s="8"/>
      <c r="DE77286" s="8"/>
    </row>
    <row r="77287" spans="33:109" ht="14.25" customHeight="1" x14ac:dyDescent="0.15">
      <c r="AG77287" s="13"/>
      <c r="AV77287" s="13"/>
      <c r="BK77287" s="13"/>
      <c r="BZ77287" s="13"/>
      <c r="CO77287" s="13"/>
      <c r="DD77287" s="13"/>
      <c r="DE77287" s="13"/>
    </row>
    <row r="77326" spans="33:109" ht="14.25" customHeight="1" x14ac:dyDescent="0.15">
      <c r="AG77326" s="27"/>
      <c r="AV77326" s="27"/>
      <c r="BK77326" s="27"/>
      <c r="BZ77326" s="27"/>
      <c r="CO77326" s="27"/>
      <c r="DD77326" s="27"/>
      <c r="DE77326" s="27"/>
    </row>
    <row r="77327" spans="33:109" ht="14.25" customHeight="1" x14ac:dyDescent="0.15">
      <c r="AG77327" s="8"/>
      <c r="AV77327" s="8"/>
      <c r="BK77327" s="8"/>
      <c r="BZ77327" s="8"/>
      <c r="CO77327" s="8"/>
      <c r="DD77327" s="8"/>
      <c r="DE77327" s="8"/>
    </row>
    <row r="77328" spans="33:109" ht="14.25" customHeight="1" x14ac:dyDescent="0.15">
      <c r="AG77328" s="13"/>
      <c r="AV77328" s="13"/>
      <c r="BK77328" s="13"/>
      <c r="BZ77328" s="13"/>
      <c r="CO77328" s="13"/>
      <c r="DD77328" s="13"/>
      <c r="DE77328" s="13"/>
    </row>
    <row r="77367" spans="33:109" ht="14.25" customHeight="1" x14ac:dyDescent="0.15">
      <c r="AG77367" s="27"/>
      <c r="AV77367" s="27"/>
      <c r="BK77367" s="27"/>
      <c r="BZ77367" s="27"/>
      <c r="CO77367" s="27"/>
      <c r="DD77367" s="27"/>
      <c r="DE77367" s="27"/>
    </row>
    <row r="77368" spans="33:109" ht="14.25" customHeight="1" x14ac:dyDescent="0.15">
      <c r="AG77368" s="8"/>
      <c r="AV77368" s="8"/>
      <c r="BK77368" s="8"/>
      <c r="BZ77368" s="8"/>
      <c r="CO77368" s="8"/>
      <c r="DD77368" s="8"/>
      <c r="DE77368" s="8"/>
    </row>
    <row r="77369" spans="33:109" ht="14.25" customHeight="1" x14ac:dyDescent="0.15">
      <c r="AG77369" s="13"/>
      <c r="AV77369" s="13"/>
      <c r="BK77369" s="13"/>
      <c r="BZ77369" s="13"/>
      <c r="CO77369" s="13"/>
      <c r="DD77369" s="13"/>
      <c r="DE77369" s="13"/>
    </row>
    <row r="77408" spans="33:109" ht="14.25" customHeight="1" x14ac:dyDescent="0.15">
      <c r="AG77408" s="27"/>
      <c r="AV77408" s="27"/>
      <c r="BK77408" s="27"/>
      <c r="BZ77408" s="27"/>
      <c r="CO77408" s="27"/>
      <c r="DD77408" s="27"/>
      <c r="DE77408" s="27"/>
    </row>
    <row r="77409" spans="33:109" ht="14.25" customHeight="1" x14ac:dyDescent="0.15">
      <c r="AG77409" s="8"/>
      <c r="AV77409" s="8"/>
      <c r="BK77409" s="8"/>
      <c r="BZ77409" s="8"/>
      <c r="CO77409" s="8"/>
      <c r="DD77409" s="8"/>
      <c r="DE77409" s="8"/>
    </row>
    <row r="77410" spans="33:109" ht="14.25" customHeight="1" x14ac:dyDescent="0.15">
      <c r="AG77410" s="13"/>
      <c r="AV77410" s="13"/>
      <c r="BK77410" s="13"/>
      <c r="BZ77410" s="13"/>
      <c r="CO77410" s="13"/>
      <c r="DD77410" s="13"/>
      <c r="DE77410" s="13"/>
    </row>
    <row r="77449" spans="33:109" ht="14.25" customHeight="1" x14ac:dyDescent="0.15">
      <c r="AG77449" s="27"/>
      <c r="AV77449" s="27"/>
      <c r="BK77449" s="27"/>
      <c r="BZ77449" s="27"/>
      <c r="CO77449" s="27"/>
      <c r="DD77449" s="27"/>
      <c r="DE77449" s="27"/>
    </row>
    <row r="77450" spans="33:109" ht="14.25" customHeight="1" x14ac:dyDescent="0.15">
      <c r="AG77450" s="8"/>
      <c r="AV77450" s="8"/>
      <c r="BK77450" s="8"/>
      <c r="BZ77450" s="8"/>
      <c r="CO77450" s="8"/>
      <c r="DD77450" s="8"/>
      <c r="DE77450" s="8"/>
    </row>
    <row r="77451" spans="33:109" ht="14.25" customHeight="1" x14ac:dyDescent="0.15">
      <c r="AG77451" s="13"/>
      <c r="AV77451" s="13"/>
      <c r="BK77451" s="13"/>
      <c r="BZ77451" s="13"/>
      <c r="CO77451" s="13"/>
      <c r="DD77451" s="13"/>
      <c r="DE77451" s="13"/>
    </row>
    <row r="77490" spans="33:109" ht="14.25" customHeight="1" x14ac:dyDescent="0.15">
      <c r="AG77490" s="27"/>
      <c r="AV77490" s="27"/>
      <c r="BK77490" s="27"/>
      <c r="BZ77490" s="27"/>
      <c r="CO77490" s="27"/>
      <c r="DD77490" s="27"/>
      <c r="DE77490" s="27"/>
    </row>
    <row r="77491" spans="33:109" ht="14.25" customHeight="1" x14ac:dyDescent="0.15">
      <c r="AG77491" s="8"/>
      <c r="AV77491" s="8"/>
      <c r="BK77491" s="8"/>
      <c r="BZ77491" s="8"/>
      <c r="CO77491" s="8"/>
      <c r="DD77491" s="8"/>
      <c r="DE77491" s="8"/>
    </row>
    <row r="77492" spans="33:109" ht="14.25" customHeight="1" x14ac:dyDescent="0.15">
      <c r="AG77492" s="13"/>
      <c r="AV77492" s="13"/>
      <c r="BK77492" s="13"/>
      <c r="BZ77492" s="13"/>
      <c r="CO77492" s="13"/>
      <c r="DD77492" s="13"/>
      <c r="DE77492" s="13"/>
    </row>
    <row r="77531" spans="33:109" ht="14.25" customHeight="1" x14ac:dyDescent="0.15">
      <c r="AG77531" s="27"/>
      <c r="AV77531" s="27"/>
      <c r="BK77531" s="27"/>
      <c r="BZ77531" s="27"/>
      <c r="CO77531" s="27"/>
      <c r="DD77531" s="27"/>
      <c r="DE77531" s="27"/>
    </row>
    <row r="77532" spans="33:109" ht="14.25" customHeight="1" x14ac:dyDescent="0.15">
      <c r="AG77532" s="8"/>
      <c r="AV77532" s="8"/>
      <c r="BK77532" s="8"/>
      <c r="BZ77532" s="8"/>
      <c r="CO77532" s="8"/>
      <c r="DD77532" s="8"/>
      <c r="DE77532" s="8"/>
    </row>
    <row r="77533" spans="33:109" ht="14.25" customHeight="1" x14ac:dyDescent="0.15">
      <c r="AG77533" s="13"/>
      <c r="AV77533" s="13"/>
      <c r="BK77533" s="13"/>
      <c r="BZ77533" s="13"/>
      <c r="CO77533" s="13"/>
      <c r="DD77533" s="13"/>
      <c r="DE77533" s="13"/>
    </row>
    <row r="77572" spans="33:109" ht="14.25" customHeight="1" x14ac:dyDescent="0.15">
      <c r="AG77572" s="27"/>
      <c r="AV77572" s="27"/>
      <c r="BK77572" s="27"/>
      <c r="BZ77572" s="27"/>
      <c r="CO77572" s="27"/>
      <c r="DD77572" s="27"/>
      <c r="DE77572" s="27"/>
    </row>
    <row r="77573" spans="33:109" ht="14.25" customHeight="1" x14ac:dyDescent="0.15">
      <c r="AG77573" s="8"/>
      <c r="AV77573" s="8"/>
      <c r="BK77573" s="8"/>
      <c r="BZ77573" s="8"/>
      <c r="CO77573" s="8"/>
      <c r="DD77573" s="8"/>
      <c r="DE77573" s="8"/>
    </row>
    <row r="77574" spans="33:109" ht="14.25" customHeight="1" x14ac:dyDescent="0.15">
      <c r="AG77574" s="13"/>
      <c r="AV77574" s="13"/>
      <c r="BK77574" s="13"/>
      <c r="BZ77574" s="13"/>
      <c r="CO77574" s="13"/>
      <c r="DD77574" s="13"/>
      <c r="DE77574" s="13"/>
    </row>
    <row r="77613" spans="33:109" ht="14.25" customHeight="1" x14ac:dyDescent="0.15">
      <c r="AG77613" s="27"/>
      <c r="AV77613" s="27"/>
      <c r="BK77613" s="27"/>
      <c r="BZ77613" s="27"/>
      <c r="CO77613" s="27"/>
      <c r="DD77613" s="27"/>
      <c r="DE77613" s="27"/>
    </row>
    <row r="77614" spans="33:109" ht="14.25" customHeight="1" x14ac:dyDescent="0.15">
      <c r="AG77614" s="8"/>
      <c r="AV77614" s="8"/>
      <c r="BK77614" s="8"/>
      <c r="BZ77614" s="8"/>
      <c r="CO77614" s="8"/>
      <c r="DD77614" s="8"/>
      <c r="DE77614" s="8"/>
    </row>
    <row r="77615" spans="33:109" ht="14.25" customHeight="1" x14ac:dyDescent="0.15">
      <c r="AG77615" s="13"/>
      <c r="AV77615" s="13"/>
      <c r="BK77615" s="13"/>
      <c r="BZ77615" s="13"/>
      <c r="CO77615" s="13"/>
      <c r="DD77615" s="13"/>
      <c r="DE77615" s="13"/>
    </row>
    <row r="77654" spans="33:109" ht="14.25" customHeight="1" x14ac:dyDescent="0.15">
      <c r="AG77654" s="27"/>
      <c r="AV77654" s="27"/>
      <c r="BK77654" s="27"/>
      <c r="BZ77654" s="27"/>
      <c r="CO77654" s="27"/>
      <c r="DD77654" s="27"/>
      <c r="DE77654" s="27"/>
    </row>
    <row r="77655" spans="33:109" ht="14.25" customHeight="1" x14ac:dyDescent="0.15">
      <c r="AG77655" s="8"/>
      <c r="AV77655" s="8"/>
      <c r="BK77655" s="8"/>
      <c r="BZ77655" s="8"/>
      <c r="CO77655" s="8"/>
      <c r="DD77655" s="8"/>
      <c r="DE77655" s="8"/>
    </row>
    <row r="77656" spans="33:109" ht="14.25" customHeight="1" x14ac:dyDescent="0.15">
      <c r="AG77656" s="13"/>
      <c r="AV77656" s="13"/>
      <c r="BK77656" s="13"/>
      <c r="BZ77656" s="13"/>
      <c r="CO77656" s="13"/>
      <c r="DD77656" s="13"/>
      <c r="DE77656" s="13"/>
    </row>
    <row r="77695" spans="33:109" ht="14.25" customHeight="1" x14ac:dyDescent="0.15">
      <c r="AG77695" s="27"/>
      <c r="AV77695" s="27"/>
      <c r="BK77695" s="27"/>
      <c r="BZ77695" s="27"/>
      <c r="CO77695" s="27"/>
      <c r="DD77695" s="27"/>
      <c r="DE77695" s="27"/>
    </row>
    <row r="77696" spans="33:109" ht="14.25" customHeight="1" x14ac:dyDescent="0.15">
      <c r="AG77696" s="8"/>
      <c r="AV77696" s="8"/>
      <c r="BK77696" s="8"/>
      <c r="BZ77696" s="8"/>
      <c r="CO77696" s="8"/>
      <c r="DD77696" s="8"/>
      <c r="DE77696" s="8"/>
    </row>
    <row r="77697" spans="33:109" ht="14.25" customHeight="1" x14ac:dyDescent="0.15">
      <c r="AG77697" s="13"/>
      <c r="AV77697" s="13"/>
      <c r="BK77697" s="13"/>
      <c r="BZ77697" s="13"/>
      <c r="CO77697" s="13"/>
      <c r="DD77697" s="13"/>
      <c r="DE77697" s="13"/>
    </row>
    <row r="77736" spans="33:109" ht="14.25" customHeight="1" x14ac:dyDescent="0.15">
      <c r="AG77736" s="27"/>
      <c r="AV77736" s="27"/>
      <c r="BK77736" s="27"/>
      <c r="BZ77736" s="27"/>
      <c r="CO77736" s="27"/>
      <c r="DD77736" s="27"/>
      <c r="DE77736" s="27"/>
    </row>
    <row r="77737" spans="33:109" ht="14.25" customHeight="1" x14ac:dyDescent="0.15">
      <c r="AG77737" s="8"/>
      <c r="AV77737" s="8"/>
      <c r="BK77737" s="8"/>
      <c r="BZ77737" s="8"/>
      <c r="CO77737" s="8"/>
      <c r="DD77737" s="8"/>
      <c r="DE77737" s="8"/>
    </row>
    <row r="77738" spans="33:109" ht="14.25" customHeight="1" x14ac:dyDescent="0.15">
      <c r="AG77738" s="13"/>
      <c r="AV77738" s="13"/>
      <c r="BK77738" s="13"/>
      <c r="BZ77738" s="13"/>
      <c r="CO77738" s="13"/>
      <c r="DD77738" s="13"/>
      <c r="DE77738" s="13"/>
    </row>
    <row r="77777" spans="33:109" ht="14.25" customHeight="1" x14ac:dyDescent="0.15">
      <c r="AG77777" s="27"/>
      <c r="AV77777" s="27"/>
      <c r="BK77777" s="27"/>
      <c r="BZ77777" s="27"/>
      <c r="CO77777" s="27"/>
      <c r="DD77777" s="27"/>
      <c r="DE77777" s="27"/>
    </row>
    <row r="77778" spans="33:109" ht="14.25" customHeight="1" x14ac:dyDescent="0.15">
      <c r="AG77778" s="8"/>
      <c r="AV77778" s="8"/>
      <c r="BK77778" s="8"/>
      <c r="BZ77778" s="8"/>
      <c r="CO77778" s="8"/>
      <c r="DD77778" s="8"/>
      <c r="DE77778" s="8"/>
    </row>
    <row r="77779" spans="33:109" ht="14.25" customHeight="1" x14ac:dyDescent="0.15">
      <c r="AG77779" s="13"/>
      <c r="AV77779" s="13"/>
      <c r="BK77779" s="13"/>
      <c r="BZ77779" s="13"/>
      <c r="CO77779" s="13"/>
      <c r="DD77779" s="13"/>
      <c r="DE77779" s="13"/>
    </row>
    <row r="77818" spans="33:109" ht="14.25" customHeight="1" x14ac:dyDescent="0.15">
      <c r="AG77818" s="27"/>
      <c r="AV77818" s="27"/>
      <c r="BK77818" s="27"/>
      <c r="BZ77818" s="27"/>
      <c r="CO77818" s="27"/>
      <c r="DD77818" s="27"/>
      <c r="DE77818" s="27"/>
    </row>
    <row r="77819" spans="33:109" ht="14.25" customHeight="1" x14ac:dyDescent="0.15">
      <c r="AG77819" s="8"/>
      <c r="AV77819" s="8"/>
      <c r="BK77819" s="8"/>
      <c r="BZ77819" s="8"/>
      <c r="CO77819" s="8"/>
      <c r="DD77819" s="8"/>
      <c r="DE77819" s="8"/>
    </row>
    <row r="77820" spans="33:109" ht="14.25" customHeight="1" x14ac:dyDescent="0.15">
      <c r="AG77820" s="13"/>
      <c r="AV77820" s="13"/>
      <c r="BK77820" s="13"/>
      <c r="BZ77820" s="13"/>
      <c r="CO77820" s="13"/>
      <c r="DD77820" s="13"/>
      <c r="DE77820" s="13"/>
    </row>
    <row r="77859" spans="33:109" ht="14.25" customHeight="1" x14ac:dyDescent="0.15">
      <c r="AG77859" s="27"/>
      <c r="AV77859" s="27"/>
      <c r="BK77859" s="27"/>
      <c r="BZ77859" s="27"/>
      <c r="CO77859" s="27"/>
      <c r="DD77859" s="27"/>
      <c r="DE77859" s="27"/>
    </row>
    <row r="77860" spans="33:109" ht="14.25" customHeight="1" x14ac:dyDescent="0.15">
      <c r="AG77860" s="8"/>
      <c r="AV77860" s="8"/>
      <c r="BK77860" s="8"/>
      <c r="BZ77860" s="8"/>
      <c r="CO77860" s="8"/>
      <c r="DD77860" s="8"/>
      <c r="DE77860" s="8"/>
    </row>
    <row r="77861" spans="33:109" ht="14.25" customHeight="1" x14ac:dyDescent="0.15">
      <c r="AG77861" s="13"/>
      <c r="AV77861" s="13"/>
      <c r="BK77861" s="13"/>
      <c r="BZ77861" s="13"/>
      <c r="CO77861" s="13"/>
      <c r="DD77861" s="13"/>
      <c r="DE77861" s="13"/>
    </row>
    <row r="77900" spans="33:109" ht="14.25" customHeight="1" x14ac:dyDescent="0.15">
      <c r="AG77900" s="27"/>
      <c r="AV77900" s="27"/>
      <c r="BK77900" s="27"/>
      <c r="BZ77900" s="27"/>
      <c r="CO77900" s="27"/>
      <c r="DD77900" s="27"/>
      <c r="DE77900" s="27"/>
    </row>
    <row r="77901" spans="33:109" ht="14.25" customHeight="1" x14ac:dyDescent="0.15">
      <c r="AG77901" s="8"/>
      <c r="AV77901" s="8"/>
      <c r="BK77901" s="8"/>
      <c r="BZ77901" s="8"/>
      <c r="CO77901" s="8"/>
      <c r="DD77901" s="8"/>
      <c r="DE77901" s="8"/>
    </row>
    <row r="77902" spans="33:109" ht="14.25" customHeight="1" x14ac:dyDescent="0.15">
      <c r="AG77902" s="13"/>
      <c r="AV77902" s="13"/>
      <c r="BK77902" s="13"/>
      <c r="BZ77902" s="13"/>
      <c r="CO77902" s="13"/>
      <c r="DD77902" s="13"/>
      <c r="DE77902" s="13"/>
    </row>
    <row r="77941" spans="33:109" ht="14.25" customHeight="1" x14ac:dyDescent="0.15">
      <c r="AG77941" s="27"/>
      <c r="AV77941" s="27"/>
      <c r="BK77941" s="27"/>
      <c r="BZ77941" s="27"/>
      <c r="CO77941" s="27"/>
      <c r="DD77941" s="27"/>
      <c r="DE77941" s="27"/>
    </row>
    <row r="77942" spans="33:109" ht="14.25" customHeight="1" x14ac:dyDescent="0.15">
      <c r="AG77942" s="8"/>
      <c r="AV77942" s="8"/>
      <c r="BK77942" s="8"/>
      <c r="BZ77942" s="8"/>
      <c r="CO77942" s="8"/>
      <c r="DD77942" s="8"/>
      <c r="DE77942" s="8"/>
    </row>
    <row r="77943" spans="33:109" ht="14.25" customHeight="1" x14ac:dyDescent="0.15">
      <c r="AG77943" s="13"/>
      <c r="AV77943" s="13"/>
      <c r="BK77943" s="13"/>
      <c r="BZ77943" s="13"/>
      <c r="CO77943" s="13"/>
      <c r="DD77943" s="13"/>
      <c r="DE77943" s="13"/>
    </row>
    <row r="77982" spans="33:109" ht="14.25" customHeight="1" x14ac:dyDescent="0.15">
      <c r="AG77982" s="27"/>
      <c r="AV77982" s="27"/>
      <c r="BK77982" s="27"/>
      <c r="BZ77982" s="27"/>
      <c r="CO77982" s="27"/>
      <c r="DD77982" s="27"/>
      <c r="DE77982" s="27"/>
    </row>
    <row r="77983" spans="33:109" ht="14.25" customHeight="1" x14ac:dyDescent="0.15">
      <c r="AG77983" s="8"/>
      <c r="AV77983" s="8"/>
      <c r="BK77983" s="8"/>
      <c r="BZ77983" s="8"/>
      <c r="CO77983" s="8"/>
      <c r="DD77983" s="8"/>
      <c r="DE77983" s="8"/>
    </row>
    <row r="77984" spans="33:109" ht="14.25" customHeight="1" x14ac:dyDescent="0.15">
      <c r="AG77984" s="13"/>
      <c r="AV77984" s="13"/>
      <c r="BK77984" s="13"/>
      <c r="BZ77984" s="13"/>
      <c r="CO77984" s="13"/>
      <c r="DD77984" s="13"/>
      <c r="DE77984" s="13"/>
    </row>
    <row r="78023" spans="33:109" ht="14.25" customHeight="1" x14ac:dyDescent="0.15">
      <c r="AG78023" s="27"/>
      <c r="AV78023" s="27"/>
      <c r="BK78023" s="27"/>
      <c r="BZ78023" s="27"/>
      <c r="CO78023" s="27"/>
      <c r="DD78023" s="27"/>
      <c r="DE78023" s="27"/>
    </row>
    <row r="78024" spans="33:109" ht="14.25" customHeight="1" x14ac:dyDescent="0.15">
      <c r="AG78024" s="8"/>
      <c r="AV78024" s="8"/>
      <c r="BK78024" s="8"/>
      <c r="BZ78024" s="8"/>
      <c r="CO78024" s="8"/>
      <c r="DD78024" s="8"/>
      <c r="DE78024" s="8"/>
    </row>
    <row r="78025" spans="33:109" ht="14.25" customHeight="1" x14ac:dyDescent="0.15">
      <c r="AG78025" s="13"/>
      <c r="AV78025" s="13"/>
      <c r="BK78025" s="13"/>
      <c r="BZ78025" s="13"/>
      <c r="CO78025" s="13"/>
      <c r="DD78025" s="13"/>
      <c r="DE78025" s="13"/>
    </row>
    <row r="78064" spans="33:109" ht="14.25" customHeight="1" x14ac:dyDescent="0.15">
      <c r="AG78064" s="27"/>
      <c r="AV78064" s="27"/>
      <c r="BK78064" s="27"/>
      <c r="BZ78064" s="27"/>
      <c r="CO78064" s="27"/>
      <c r="DD78064" s="27"/>
      <c r="DE78064" s="27"/>
    </row>
    <row r="78065" spans="33:109" ht="14.25" customHeight="1" x14ac:dyDescent="0.15">
      <c r="AG78065" s="8"/>
      <c r="AV78065" s="8"/>
      <c r="BK78065" s="8"/>
      <c r="BZ78065" s="8"/>
      <c r="CO78065" s="8"/>
      <c r="DD78065" s="8"/>
      <c r="DE78065" s="8"/>
    </row>
    <row r="78066" spans="33:109" ht="14.25" customHeight="1" x14ac:dyDescent="0.15">
      <c r="AG78066" s="13"/>
      <c r="AV78066" s="13"/>
      <c r="BK78066" s="13"/>
      <c r="BZ78066" s="13"/>
      <c r="CO78066" s="13"/>
      <c r="DD78066" s="13"/>
      <c r="DE78066" s="13"/>
    </row>
    <row r="78105" spans="33:109" ht="14.25" customHeight="1" x14ac:dyDescent="0.15">
      <c r="AG78105" s="27"/>
      <c r="AV78105" s="27"/>
      <c r="BK78105" s="27"/>
      <c r="BZ78105" s="27"/>
      <c r="CO78105" s="27"/>
      <c r="DD78105" s="27"/>
      <c r="DE78105" s="27"/>
    </row>
    <row r="78106" spans="33:109" ht="14.25" customHeight="1" x14ac:dyDescent="0.15">
      <c r="AG78106" s="8"/>
      <c r="AV78106" s="8"/>
      <c r="BK78106" s="8"/>
      <c r="BZ78106" s="8"/>
      <c r="CO78106" s="8"/>
      <c r="DD78106" s="8"/>
      <c r="DE78106" s="8"/>
    </row>
    <row r="78107" spans="33:109" ht="14.25" customHeight="1" x14ac:dyDescent="0.15">
      <c r="AG78107" s="13"/>
      <c r="AV78107" s="13"/>
      <c r="BK78107" s="13"/>
      <c r="BZ78107" s="13"/>
      <c r="CO78107" s="13"/>
      <c r="DD78107" s="13"/>
      <c r="DE78107" s="13"/>
    </row>
    <row r="78146" spans="33:109" ht="14.25" customHeight="1" x14ac:dyDescent="0.15">
      <c r="AG78146" s="27"/>
      <c r="AV78146" s="27"/>
      <c r="BK78146" s="27"/>
      <c r="BZ78146" s="27"/>
      <c r="CO78146" s="27"/>
      <c r="DD78146" s="27"/>
      <c r="DE78146" s="27"/>
    </row>
    <row r="78147" spans="33:109" ht="14.25" customHeight="1" x14ac:dyDescent="0.15">
      <c r="AG78147" s="8"/>
      <c r="AV78147" s="8"/>
      <c r="BK78147" s="8"/>
      <c r="BZ78147" s="8"/>
      <c r="CO78147" s="8"/>
      <c r="DD78147" s="8"/>
      <c r="DE78147" s="8"/>
    </row>
    <row r="78148" spans="33:109" ht="14.25" customHeight="1" x14ac:dyDescent="0.15">
      <c r="AG78148" s="13"/>
      <c r="AV78148" s="13"/>
      <c r="BK78148" s="13"/>
      <c r="BZ78148" s="13"/>
      <c r="CO78148" s="13"/>
      <c r="DD78148" s="13"/>
      <c r="DE78148" s="13"/>
    </row>
    <row r="78187" spans="33:109" ht="14.25" customHeight="1" x14ac:dyDescent="0.15">
      <c r="AG78187" s="27"/>
      <c r="AV78187" s="27"/>
      <c r="BK78187" s="27"/>
      <c r="BZ78187" s="27"/>
      <c r="CO78187" s="27"/>
      <c r="DD78187" s="27"/>
      <c r="DE78187" s="27"/>
    </row>
    <row r="78188" spans="33:109" ht="14.25" customHeight="1" x14ac:dyDescent="0.15">
      <c r="AG78188" s="8"/>
      <c r="AV78188" s="8"/>
      <c r="BK78188" s="8"/>
      <c r="BZ78188" s="8"/>
      <c r="CO78188" s="8"/>
      <c r="DD78188" s="8"/>
      <c r="DE78188" s="8"/>
    </row>
    <row r="78189" spans="33:109" ht="14.25" customHeight="1" x14ac:dyDescent="0.15">
      <c r="AG78189" s="13"/>
      <c r="AV78189" s="13"/>
      <c r="BK78189" s="13"/>
      <c r="BZ78189" s="13"/>
      <c r="CO78189" s="13"/>
      <c r="DD78189" s="13"/>
      <c r="DE78189" s="13"/>
    </row>
    <row r="78228" spans="33:109" ht="14.25" customHeight="1" x14ac:dyDescent="0.15">
      <c r="AG78228" s="27"/>
      <c r="AV78228" s="27"/>
      <c r="BK78228" s="27"/>
      <c r="BZ78228" s="27"/>
      <c r="CO78228" s="27"/>
      <c r="DD78228" s="27"/>
      <c r="DE78228" s="27"/>
    </row>
    <row r="78229" spans="33:109" ht="14.25" customHeight="1" x14ac:dyDescent="0.15">
      <c r="AG78229" s="8"/>
      <c r="AV78229" s="8"/>
      <c r="BK78229" s="8"/>
      <c r="BZ78229" s="8"/>
      <c r="CO78229" s="8"/>
      <c r="DD78229" s="8"/>
      <c r="DE78229" s="8"/>
    </row>
    <row r="78230" spans="33:109" ht="14.25" customHeight="1" x14ac:dyDescent="0.15">
      <c r="AG78230" s="13"/>
      <c r="AV78230" s="13"/>
      <c r="BK78230" s="13"/>
      <c r="BZ78230" s="13"/>
      <c r="CO78230" s="13"/>
      <c r="DD78230" s="13"/>
      <c r="DE78230" s="13"/>
    </row>
    <row r="78269" spans="33:109" ht="14.25" customHeight="1" x14ac:dyDescent="0.15">
      <c r="AG78269" s="27"/>
      <c r="AV78269" s="27"/>
      <c r="BK78269" s="27"/>
      <c r="BZ78269" s="27"/>
      <c r="CO78269" s="27"/>
      <c r="DD78269" s="27"/>
      <c r="DE78269" s="27"/>
    </row>
    <row r="78270" spans="33:109" ht="14.25" customHeight="1" x14ac:dyDescent="0.15">
      <c r="AG78270" s="8"/>
      <c r="AV78270" s="8"/>
      <c r="BK78270" s="8"/>
      <c r="BZ78270" s="8"/>
      <c r="CO78270" s="8"/>
      <c r="DD78270" s="8"/>
      <c r="DE78270" s="8"/>
    </row>
    <row r="78271" spans="33:109" ht="14.25" customHeight="1" x14ac:dyDescent="0.15">
      <c r="AG78271" s="13"/>
      <c r="AV78271" s="13"/>
      <c r="BK78271" s="13"/>
      <c r="BZ78271" s="13"/>
      <c r="CO78271" s="13"/>
      <c r="DD78271" s="13"/>
      <c r="DE78271" s="13"/>
    </row>
    <row r="78310" spans="33:109" ht="14.25" customHeight="1" x14ac:dyDescent="0.15">
      <c r="AG78310" s="27"/>
      <c r="AV78310" s="27"/>
      <c r="BK78310" s="27"/>
      <c r="BZ78310" s="27"/>
      <c r="CO78310" s="27"/>
      <c r="DD78310" s="27"/>
      <c r="DE78310" s="27"/>
    </row>
    <row r="78311" spans="33:109" ht="14.25" customHeight="1" x14ac:dyDescent="0.15">
      <c r="AG78311" s="8"/>
      <c r="AV78311" s="8"/>
      <c r="BK78311" s="8"/>
      <c r="BZ78311" s="8"/>
      <c r="CO78311" s="8"/>
      <c r="DD78311" s="8"/>
      <c r="DE78311" s="8"/>
    </row>
    <row r="78312" spans="33:109" ht="14.25" customHeight="1" x14ac:dyDescent="0.15">
      <c r="AG78312" s="13"/>
      <c r="AV78312" s="13"/>
      <c r="BK78312" s="13"/>
      <c r="BZ78312" s="13"/>
      <c r="CO78312" s="13"/>
      <c r="DD78312" s="13"/>
      <c r="DE78312" s="13"/>
    </row>
    <row r="78351" spans="33:109" ht="14.25" customHeight="1" x14ac:dyDescent="0.15">
      <c r="AG78351" s="27"/>
      <c r="AV78351" s="27"/>
      <c r="BK78351" s="27"/>
      <c r="BZ78351" s="27"/>
      <c r="CO78351" s="27"/>
      <c r="DD78351" s="27"/>
      <c r="DE78351" s="27"/>
    </row>
    <row r="78352" spans="33:109" ht="14.25" customHeight="1" x14ac:dyDescent="0.15">
      <c r="AG78352" s="8"/>
      <c r="AV78352" s="8"/>
      <c r="BK78352" s="8"/>
      <c r="BZ78352" s="8"/>
      <c r="CO78352" s="8"/>
      <c r="DD78352" s="8"/>
      <c r="DE78352" s="8"/>
    </row>
    <row r="78353" spans="33:109" ht="14.25" customHeight="1" x14ac:dyDescent="0.15">
      <c r="AG78353" s="13"/>
      <c r="AV78353" s="13"/>
      <c r="BK78353" s="13"/>
      <c r="BZ78353" s="13"/>
      <c r="CO78353" s="13"/>
      <c r="DD78353" s="13"/>
      <c r="DE78353" s="13"/>
    </row>
    <row r="78392" spans="33:109" ht="14.25" customHeight="1" x14ac:dyDescent="0.15">
      <c r="AG78392" s="27"/>
      <c r="AV78392" s="27"/>
      <c r="BK78392" s="27"/>
      <c r="BZ78392" s="27"/>
      <c r="CO78392" s="27"/>
      <c r="DD78392" s="27"/>
      <c r="DE78392" s="27"/>
    </row>
    <row r="78393" spans="33:109" ht="14.25" customHeight="1" x14ac:dyDescent="0.15">
      <c r="AG78393" s="8"/>
      <c r="AV78393" s="8"/>
      <c r="BK78393" s="8"/>
      <c r="BZ78393" s="8"/>
      <c r="CO78393" s="8"/>
      <c r="DD78393" s="8"/>
      <c r="DE78393" s="8"/>
    </row>
    <row r="78394" spans="33:109" ht="14.25" customHeight="1" x14ac:dyDescent="0.15">
      <c r="AG78394" s="13"/>
      <c r="AV78394" s="13"/>
      <c r="BK78394" s="13"/>
      <c r="BZ78394" s="13"/>
      <c r="CO78394" s="13"/>
      <c r="DD78394" s="13"/>
      <c r="DE78394" s="13"/>
    </row>
    <row r="78433" spans="33:109" ht="14.25" customHeight="1" x14ac:dyDescent="0.15">
      <c r="AG78433" s="27"/>
      <c r="AV78433" s="27"/>
      <c r="BK78433" s="27"/>
      <c r="BZ78433" s="27"/>
      <c r="CO78433" s="27"/>
      <c r="DD78433" s="27"/>
      <c r="DE78433" s="27"/>
    </row>
    <row r="78434" spans="33:109" ht="14.25" customHeight="1" x14ac:dyDescent="0.15">
      <c r="AG78434" s="8"/>
      <c r="AV78434" s="8"/>
      <c r="BK78434" s="8"/>
      <c r="BZ78434" s="8"/>
      <c r="CO78434" s="8"/>
      <c r="DD78434" s="8"/>
      <c r="DE78434" s="8"/>
    </row>
    <row r="78435" spans="33:109" ht="14.25" customHeight="1" x14ac:dyDescent="0.15">
      <c r="AG78435" s="13"/>
      <c r="AV78435" s="13"/>
      <c r="BK78435" s="13"/>
      <c r="BZ78435" s="13"/>
      <c r="CO78435" s="13"/>
      <c r="DD78435" s="13"/>
      <c r="DE78435" s="13"/>
    </row>
    <row r="78474" spans="33:109" ht="14.25" customHeight="1" x14ac:dyDescent="0.15">
      <c r="AG78474" s="27"/>
      <c r="AV78474" s="27"/>
      <c r="BK78474" s="27"/>
      <c r="BZ78474" s="27"/>
      <c r="CO78474" s="27"/>
      <c r="DD78474" s="27"/>
      <c r="DE78474" s="27"/>
    </row>
    <row r="78475" spans="33:109" ht="14.25" customHeight="1" x14ac:dyDescent="0.15">
      <c r="AG78475" s="8"/>
      <c r="AV78475" s="8"/>
      <c r="BK78475" s="8"/>
      <c r="BZ78475" s="8"/>
      <c r="CO78475" s="8"/>
      <c r="DD78475" s="8"/>
      <c r="DE78475" s="8"/>
    </row>
    <row r="78476" spans="33:109" ht="14.25" customHeight="1" x14ac:dyDescent="0.15">
      <c r="AG78476" s="13"/>
      <c r="AV78476" s="13"/>
      <c r="BK78476" s="13"/>
      <c r="BZ78476" s="13"/>
      <c r="CO78476" s="13"/>
      <c r="DD78476" s="13"/>
      <c r="DE78476" s="13"/>
    </row>
    <row r="78515" spans="33:109" ht="14.25" customHeight="1" x14ac:dyDescent="0.15">
      <c r="AG78515" s="27"/>
      <c r="AV78515" s="27"/>
      <c r="BK78515" s="27"/>
      <c r="BZ78515" s="27"/>
      <c r="CO78515" s="27"/>
      <c r="DD78515" s="27"/>
      <c r="DE78515" s="27"/>
    </row>
    <row r="78516" spans="33:109" ht="14.25" customHeight="1" x14ac:dyDescent="0.15">
      <c r="AG78516" s="8"/>
      <c r="AV78516" s="8"/>
      <c r="BK78516" s="8"/>
      <c r="BZ78516" s="8"/>
      <c r="CO78516" s="8"/>
      <c r="DD78516" s="8"/>
      <c r="DE78516" s="8"/>
    </row>
    <row r="78517" spans="33:109" ht="14.25" customHeight="1" x14ac:dyDescent="0.15">
      <c r="AG78517" s="13"/>
      <c r="AV78517" s="13"/>
      <c r="BK78517" s="13"/>
      <c r="BZ78517" s="13"/>
      <c r="CO78517" s="13"/>
      <c r="DD78517" s="13"/>
      <c r="DE78517" s="13"/>
    </row>
    <row r="78556" spans="33:109" ht="14.25" customHeight="1" x14ac:dyDescent="0.15">
      <c r="AG78556" s="27"/>
      <c r="AV78556" s="27"/>
      <c r="BK78556" s="27"/>
      <c r="BZ78556" s="27"/>
      <c r="CO78556" s="27"/>
      <c r="DD78556" s="27"/>
      <c r="DE78556" s="27"/>
    </row>
    <row r="78557" spans="33:109" ht="14.25" customHeight="1" x14ac:dyDescent="0.15">
      <c r="AG78557" s="8"/>
      <c r="AV78557" s="8"/>
      <c r="BK78557" s="8"/>
      <c r="BZ78557" s="8"/>
      <c r="CO78557" s="8"/>
      <c r="DD78557" s="8"/>
      <c r="DE78557" s="8"/>
    </row>
    <row r="78558" spans="33:109" ht="14.25" customHeight="1" x14ac:dyDescent="0.15">
      <c r="AG78558" s="13"/>
      <c r="AV78558" s="13"/>
      <c r="BK78558" s="13"/>
      <c r="BZ78558" s="13"/>
      <c r="CO78558" s="13"/>
      <c r="DD78558" s="13"/>
      <c r="DE78558" s="13"/>
    </row>
    <row r="78597" spans="33:109" ht="14.25" customHeight="1" x14ac:dyDescent="0.15">
      <c r="AG78597" s="27"/>
      <c r="AV78597" s="27"/>
      <c r="BK78597" s="27"/>
      <c r="BZ78597" s="27"/>
      <c r="CO78597" s="27"/>
      <c r="DD78597" s="27"/>
      <c r="DE78597" s="27"/>
    </row>
    <row r="78598" spans="33:109" ht="14.25" customHeight="1" x14ac:dyDescent="0.15">
      <c r="AG78598" s="8"/>
      <c r="AV78598" s="8"/>
      <c r="BK78598" s="8"/>
      <c r="BZ78598" s="8"/>
      <c r="CO78598" s="8"/>
      <c r="DD78598" s="8"/>
      <c r="DE78598" s="8"/>
    </row>
    <row r="78599" spans="33:109" ht="14.25" customHeight="1" x14ac:dyDescent="0.15">
      <c r="AG78599" s="13"/>
      <c r="AV78599" s="13"/>
      <c r="BK78599" s="13"/>
      <c r="BZ78599" s="13"/>
      <c r="CO78599" s="13"/>
      <c r="DD78599" s="13"/>
      <c r="DE78599" s="13"/>
    </row>
    <row r="78638" spans="33:109" ht="14.25" customHeight="1" x14ac:dyDescent="0.15">
      <c r="AG78638" s="27"/>
      <c r="AV78638" s="27"/>
      <c r="BK78638" s="27"/>
      <c r="BZ78638" s="27"/>
      <c r="CO78638" s="27"/>
      <c r="DD78638" s="27"/>
      <c r="DE78638" s="27"/>
    </row>
    <row r="78639" spans="33:109" ht="14.25" customHeight="1" x14ac:dyDescent="0.15">
      <c r="AG78639" s="8"/>
      <c r="AV78639" s="8"/>
      <c r="BK78639" s="8"/>
      <c r="BZ78639" s="8"/>
      <c r="CO78639" s="8"/>
      <c r="DD78639" s="8"/>
      <c r="DE78639" s="8"/>
    </row>
    <row r="78640" spans="33:109" ht="14.25" customHeight="1" x14ac:dyDescent="0.15">
      <c r="AG78640" s="13"/>
      <c r="AV78640" s="13"/>
      <c r="BK78640" s="13"/>
      <c r="BZ78640" s="13"/>
      <c r="CO78640" s="13"/>
      <c r="DD78640" s="13"/>
      <c r="DE78640" s="13"/>
    </row>
    <row r="78679" spans="33:109" ht="14.25" customHeight="1" x14ac:dyDescent="0.15">
      <c r="AG78679" s="27"/>
      <c r="AV78679" s="27"/>
      <c r="BK78679" s="27"/>
      <c r="BZ78679" s="27"/>
      <c r="CO78679" s="27"/>
      <c r="DD78679" s="27"/>
      <c r="DE78679" s="27"/>
    </row>
    <row r="78680" spans="33:109" ht="14.25" customHeight="1" x14ac:dyDescent="0.15">
      <c r="AG78680" s="8"/>
      <c r="AV78680" s="8"/>
      <c r="BK78680" s="8"/>
      <c r="BZ78680" s="8"/>
      <c r="CO78680" s="8"/>
      <c r="DD78680" s="8"/>
      <c r="DE78680" s="8"/>
    </row>
    <row r="78681" spans="33:109" ht="14.25" customHeight="1" x14ac:dyDescent="0.15">
      <c r="AG78681" s="13"/>
      <c r="AV78681" s="13"/>
      <c r="BK78681" s="13"/>
      <c r="BZ78681" s="13"/>
      <c r="CO78681" s="13"/>
      <c r="DD78681" s="13"/>
      <c r="DE78681" s="13"/>
    </row>
    <row r="78720" spans="33:109" ht="14.25" customHeight="1" x14ac:dyDescent="0.15">
      <c r="AG78720" s="27"/>
      <c r="AV78720" s="27"/>
      <c r="BK78720" s="27"/>
      <c r="BZ78720" s="27"/>
      <c r="CO78720" s="27"/>
      <c r="DD78720" s="27"/>
      <c r="DE78720" s="27"/>
    </row>
    <row r="78721" spans="33:109" ht="14.25" customHeight="1" x14ac:dyDescent="0.15">
      <c r="AG78721" s="8"/>
      <c r="AV78721" s="8"/>
      <c r="BK78721" s="8"/>
      <c r="BZ78721" s="8"/>
      <c r="CO78721" s="8"/>
      <c r="DD78721" s="8"/>
      <c r="DE78721" s="8"/>
    </row>
    <row r="78722" spans="33:109" ht="14.25" customHeight="1" x14ac:dyDescent="0.15">
      <c r="AG78722" s="13"/>
      <c r="AV78722" s="13"/>
      <c r="BK78722" s="13"/>
      <c r="BZ78722" s="13"/>
      <c r="CO78722" s="13"/>
      <c r="DD78722" s="13"/>
      <c r="DE78722" s="13"/>
    </row>
    <row r="78761" spans="33:109" ht="14.25" customHeight="1" x14ac:dyDescent="0.15">
      <c r="AG78761" s="27"/>
      <c r="AV78761" s="27"/>
      <c r="BK78761" s="27"/>
      <c r="BZ78761" s="27"/>
      <c r="CO78761" s="27"/>
      <c r="DD78761" s="27"/>
      <c r="DE78761" s="27"/>
    </row>
    <row r="78762" spans="33:109" ht="14.25" customHeight="1" x14ac:dyDescent="0.15">
      <c r="AG78762" s="8"/>
      <c r="AV78762" s="8"/>
      <c r="BK78762" s="8"/>
      <c r="BZ78762" s="8"/>
      <c r="CO78762" s="8"/>
      <c r="DD78762" s="8"/>
      <c r="DE78762" s="8"/>
    </row>
    <row r="78763" spans="33:109" ht="14.25" customHeight="1" x14ac:dyDescent="0.15">
      <c r="AG78763" s="13"/>
      <c r="AV78763" s="13"/>
      <c r="BK78763" s="13"/>
      <c r="BZ78763" s="13"/>
      <c r="CO78763" s="13"/>
      <c r="DD78763" s="13"/>
      <c r="DE78763" s="13"/>
    </row>
    <row r="78802" spans="33:109" ht="14.25" customHeight="1" x14ac:dyDescent="0.15">
      <c r="AG78802" s="27"/>
      <c r="AV78802" s="27"/>
      <c r="BK78802" s="27"/>
      <c r="BZ78802" s="27"/>
      <c r="CO78802" s="27"/>
      <c r="DD78802" s="27"/>
      <c r="DE78802" s="27"/>
    </row>
    <row r="78803" spans="33:109" ht="14.25" customHeight="1" x14ac:dyDescent="0.15">
      <c r="AG78803" s="8"/>
      <c r="AV78803" s="8"/>
      <c r="BK78803" s="8"/>
      <c r="BZ78803" s="8"/>
      <c r="CO78803" s="8"/>
      <c r="DD78803" s="8"/>
      <c r="DE78803" s="8"/>
    </row>
    <row r="78804" spans="33:109" ht="14.25" customHeight="1" x14ac:dyDescent="0.15">
      <c r="AG78804" s="13"/>
      <c r="AV78804" s="13"/>
      <c r="BK78804" s="13"/>
      <c r="BZ78804" s="13"/>
      <c r="CO78804" s="13"/>
      <c r="DD78804" s="13"/>
      <c r="DE78804" s="13"/>
    </row>
    <row r="78843" spans="33:109" ht="14.25" customHeight="1" x14ac:dyDescent="0.15">
      <c r="AG78843" s="27"/>
      <c r="AV78843" s="27"/>
      <c r="BK78843" s="27"/>
      <c r="BZ78843" s="27"/>
      <c r="CO78843" s="27"/>
      <c r="DD78843" s="27"/>
      <c r="DE78843" s="27"/>
    </row>
    <row r="78844" spans="33:109" ht="14.25" customHeight="1" x14ac:dyDescent="0.15">
      <c r="AG78844" s="8"/>
      <c r="AV78844" s="8"/>
      <c r="BK78844" s="8"/>
      <c r="BZ78844" s="8"/>
      <c r="CO78844" s="8"/>
      <c r="DD78844" s="8"/>
      <c r="DE78844" s="8"/>
    </row>
    <row r="78845" spans="33:109" ht="14.25" customHeight="1" x14ac:dyDescent="0.15">
      <c r="AG78845" s="13"/>
      <c r="AV78845" s="13"/>
      <c r="BK78845" s="13"/>
      <c r="BZ78845" s="13"/>
      <c r="CO78845" s="13"/>
      <c r="DD78845" s="13"/>
      <c r="DE78845" s="13"/>
    </row>
    <row r="78884" spans="33:109" ht="14.25" customHeight="1" x14ac:dyDescent="0.15">
      <c r="AG78884" s="27"/>
      <c r="AV78884" s="27"/>
      <c r="BK78884" s="27"/>
      <c r="BZ78884" s="27"/>
      <c r="CO78884" s="27"/>
      <c r="DD78884" s="27"/>
      <c r="DE78884" s="27"/>
    </row>
    <row r="78885" spans="33:109" ht="14.25" customHeight="1" x14ac:dyDescent="0.15">
      <c r="AG78885" s="8"/>
      <c r="AV78885" s="8"/>
      <c r="BK78885" s="8"/>
      <c r="BZ78885" s="8"/>
      <c r="CO78885" s="8"/>
      <c r="DD78885" s="8"/>
      <c r="DE78885" s="8"/>
    </row>
    <row r="78886" spans="33:109" ht="14.25" customHeight="1" x14ac:dyDescent="0.15">
      <c r="AG78886" s="13"/>
      <c r="AV78886" s="13"/>
      <c r="BK78886" s="13"/>
      <c r="BZ78886" s="13"/>
      <c r="CO78886" s="13"/>
      <c r="DD78886" s="13"/>
      <c r="DE78886" s="13"/>
    </row>
    <row r="78925" spans="33:109" ht="14.25" customHeight="1" x14ac:dyDescent="0.15">
      <c r="AG78925" s="27"/>
      <c r="AV78925" s="27"/>
      <c r="BK78925" s="27"/>
      <c r="BZ78925" s="27"/>
      <c r="CO78925" s="27"/>
      <c r="DD78925" s="27"/>
      <c r="DE78925" s="27"/>
    </row>
    <row r="78926" spans="33:109" ht="14.25" customHeight="1" x14ac:dyDescent="0.15">
      <c r="AG78926" s="8"/>
      <c r="AV78926" s="8"/>
      <c r="BK78926" s="8"/>
      <c r="BZ78926" s="8"/>
      <c r="CO78926" s="8"/>
      <c r="DD78926" s="8"/>
      <c r="DE78926" s="8"/>
    </row>
    <row r="78927" spans="33:109" ht="14.25" customHeight="1" x14ac:dyDescent="0.15">
      <c r="AG78927" s="13"/>
      <c r="AV78927" s="13"/>
      <c r="BK78927" s="13"/>
      <c r="BZ78927" s="13"/>
      <c r="CO78927" s="13"/>
      <c r="DD78927" s="13"/>
      <c r="DE78927" s="13"/>
    </row>
    <row r="78966" spans="33:109" ht="14.25" customHeight="1" x14ac:dyDescent="0.15">
      <c r="AG78966" s="27"/>
      <c r="AV78966" s="27"/>
      <c r="BK78966" s="27"/>
      <c r="BZ78966" s="27"/>
      <c r="CO78966" s="27"/>
      <c r="DD78966" s="27"/>
      <c r="DE78966" s="27"/>
    </row>
    <row r="78967" spans="33:109" ht="14.25" customHeight="1" x14ac:dyDescent="0.15">
      <c r="AG78967" s="8"/>
      <c r="AV78967" s="8"/>
      <c r="BK78967" s="8"/>
      <c r="BZ78967" s="8"/>
      <c r="CO78967" s="8"/>
      <c r="DD78967" s="8"/>
      <c r="DE78967" s="8"/>
    </row>
    <row r="78968" spans="33:109" ht="14.25" customHeight="1" x14ac:dyDescent="0.15">
      <c r="AG78968" s="13"/>
      <c r="AV78968" s="13"/>
      <c r="BK78968" s="13"/>
      <c r="BZ78968" s="13"/>
      <c r="CO78968" s="13"/>
      <c r="DD78968" s="13"/>
      <c r="DE78968" s="13"/>
    </row>
    <row r="79007" spans="33:109" ht="14.25" customHeight="1" x14ac:dyDescent="0.15">
      <c r="AG79007" s="27"/>
      <c r="AV79007" s="27"/>
      <c r="BK79007" s="27"/>
      <c r="BZ79007" s="27"/>
      <c r="CO79007" s="27"/>
      <c r="DD79007" s="27"/>
      <c r="DE79007" s="27"/>
    </row>
    <row r="79008" spans="33:109" ht="14.25" customHeight="1" x14ac:dyDescent="0.15">
      <c r="AG79008" s="8"/>
      <c r="AV79008" s="8"/>
      <c r="BK79008" s="8"/>
      <c r="BZ79008" s="8"/>
      <c r="CO79008" s="8"/>
      <c r="DD79008" s="8"/>
      <c r="DE79008" s="8"/>
    </row>
    <row r="79009" spans="33:109" ht="14.25" customHeight="1" x14ac:dyDescent="0.15">
      <c r="AG79009" s="13"/>
      <c r="AV79009" s="13"/>
      <c r="BK79009" s="13"/>
      <c r="BZ79009" s="13"/>
      <c r="CO79009" s="13"/>
      <c r="DD79009" s="13"/>
      <c r="DE79009" s="13"/>
    </row>
    <row r="79048" spans="33:109" ht="14.25" customHeight="1" x14ac:dyDescent="0.15">
      <c r="AG79048" s="27"/>
      <c r="AV79048" s="27"/>
      <c r="BK79048" s="27"/>
      <c r="BZ79048" s="27"/>
      <c r="CO79048" s="27"/>
      <c r="DD79048" s="27"/>
      <c r="DE79048" s="27"/>
    </row>
    <row r="79049" spans="33:109" ht="14.25" customHeight="1" x14ac:dyDescent="0.15">
      <c r="AG79049" s="8"/>
      <c r="AV79049" s="8"/>
      <c r="BK79049" s="8"/>
      <c r="BZ79049" s="8"/>
      <c r="CO79049" s="8"/>
      <c r="DD79049" s="8"/>
      <c r="DE79049" s="8"/>
    </row>
    <row r="79050" spans="33:109" ht="14.25" customHeight="1" x14ac:dyDescent="0.15">
      <c r="AG79050" s="13"/>
      <c r="AV79050" s="13"/>
      <c r="BK79050" s="13"/>
      <c r="BZ79050" s="13"/>
      <c r="CO79050" s="13"/>
      <c r="DD79050" s="13"/>
      <c r="DE79050" s="13"/>
    </row>
    <row r="79089" spans="33:109" ht="14.25" customHeight="1" x14ac:dyDescent="0.15">
      <c r="AG79089" s="27"/>
      <c r="AV79089" s="27"/>
      <c r="BK79089" s="27"/>
      <c r="BZ79089" s="27"/>
      <c r="CO79089" s="27"/>
      <c r="DD79089" s="27"/>
      <c r="DE79089" s="27"/>
    </row>
    <row r="79090" spans="33:109" ht="14.25" customHeight="1" x14ac:dyDescent="0.15">
      <c r="AG79090" s="8"/>
      <c r="AV79090" s="8"/>
      <c r="BK79090" s="8"/>
      <c r="BZ79090" s="8"/>
      <c r="CO79090" s="8"/>
      <c r="DD79090" s="8"/>
      <c r="DE79090" s="8"/>
    </row>
    <row r="79091" spans="33:109" ht="14.25" customHeight="1" x14ac:dyDescent="0.15">
      <c r="AG79091" s="13"/>
      <c r="AV79091" s="13"/>
      <c r="BK79091" s="13"/>
      <c r="BZ79091" s="13"/>
      <c r="CO79091" s="13"/>
      <c r="DD79091" s="13"/>
      <c r="DE79091" s="13"/>
    </row>
    <row r="79130" spans="33:109" ht="14.25" customHeight="1" x14ac:dyDescent="0.15">
      <c r="AG79130" s="27"/>
      <c r="AV79130" s="27"/>
      <c r="BK79130" s="27"/>
      <c r="BZ79130" s="27"/>
      <c r="CO79130" s="27"/>
      <c r="DD79130" s="27"/>
      <c r="DE79130" s="27"/>
    </row>
    <row r="79131" spans="33:109" ht="14.25" customHeight="1" x14ac:dyDescent="0.15">
      <c r="AG79131" s="8"/>
      <c r="AV79131" s="8"/>
      <c r="BK79131" s="8"/>
      <c r="BZ79131" s="8"/>
      <c r="CO79131" s="8"/>
      <c r="DD79131" s="8"/>
      <c r="DE79131" s="8"/>
    </row>
    <row r="79132" spans="33:109" ht="14.25" customHeight="1" x14ac:dyDescent="0.15">
      <c r="AG79132" s="13"/>
      <c r="AV79132" s="13"/>
      <c r="BK79132" s="13"/>
      <c r="BZ79132" s="13"/>
      <c r="CO79132" s="13"/>
      <c r="DD79132" s="13"/>
      <c r="DE79132" s="13"/>
    </row>
    <row r="79171" spans="33:109" ht="14.25" customHeight="1" x14ac:dyDescent="0.15">
      <c r="AG79171" s="27"/>
      <c r="AV79171" s="27"/>
      <c r="BK79171" s="27"/>
      <c r="BZ79171" s="27"/>
      <c r="CO79171" s="27"/>
      <c r="DD79171" s="27"/>
      <c r="DE79171" s="27"/>
    </row>
    <row r="79172" spans="33:109" ht="14.25" customHeight="1" x14ac:dyDescent="0.15">
      <c r="AG79172" s="8"/>
      <c r="AV79172" s="8"/>
      <c r="BK79172" s="8"/>
      <c r="BZ79172" s="8"/>
      <c r="CO79172" s="8"/>
      <c r="DD79172" s="8"/>
      <c r="DE79172" s="8"/>
    </row>
    <row r="79173" spans="33:109" ht="14.25" customHeight="1" x14ac:dyDescent="0.15">
      <c r="AG79173" s="13"/>
      <c r="AV79173" s="13"/>
      <c r="BK79173" s="13"/>
      <c r="BZ79173" s="13"/>
      <c r="CO79173" s="13"/>
      <c r="DD79173" s="13"/>
      <c r="DE79173" s="13"/>
    </row>
    <row r="79212" spans="33:109" ht="14.25" customHeight="1" x14ac:dyDescent="0.15">
      <c r="AG79212" s="27"/>
      <c r="AV79212" s="27"/>
      <c r="BK79212" s="27"/>
      <c r="BZ79212" s="27"/>
      <c r="CO79212" s="27"/>
      <c r="DD79212" s="27"/>
      <c r="DE79212" s="27"/>
    </row>
    <row r="79213" spans="33:109" ht="14.25" customHeight="1" x14ac:dyDescent="0.15">
      <c r="AG79213" s="8"/>
      <c r="AV79213" s="8"/>
      <c r="BK79213" s="8"/>
      <c r="BZ79213" s="8"/>
      <c r="CO79213" s="8"/>
      <c r="DD79213" s="8"/>
      <c r="DE79213" s="8"/>
    </row>
    <row r="79214" spans="33:109" ht="14.25" customHeight="1" x14ac:dyDescent="0.15">
      <c r="AG79214" s="13"/>
      <c r="AV79214" s="13"/>
      <c r="BK79214" s="13"/>
      <c r="BZ79214" s="13"/>
      <c r="CO79214" s="13"/>
      <c r="DD79214" s="13"/>
      <c r="DE79214" s="13"/>
    </row>
    <row r="79253" spans="33:109" ht="14.25" customHeight="1" x14ac:dyDescent="0.15">
      <c r="AG79253" s="27"/>
      <c r="AV79253" s="27"/>
      <c r="BK79253" s="27"/>
      <c r="BZ79253" s="27"/>
      <c r="CO79253" s="27"/>
      <c r="DD79253" s="27"/>
      <c r="DE79253" s="27"/>
    </row>
    <row r="79254" spans="33:109" ht="14.25" customHeight="1" x14ac:dyDescent="0.15">
      <c r="AG79254" s="8"/>
      <c r="AV79254" s="8"/>
      <c r="BK79254" s="8"/>
      <c r="BZ79254" s="8"/>
      <c r="CO79254" s="8"/>
      <c r="DD79254" s="8"/>
      <c r="DE79254" s="8"/>
    </row>
    <row r="79255" spans="33:109" ht="14.25" customHeight="1" x14ac:dyDescent="0.15">
      <c r="AG79255" s="13"/>
      <c r="AV79255" s="13"/>
      <c r="BK79255" s="13"/>
      <c r="BZ79255" s="13"/>
      <c r="CO79255" s="13"/>
      <c r="DD79255" s="13"/>
      <c r="DE79255" s="13"/>
    </row>
    <row r="79294" spans="33:109" ht="14.25" customHeight="1" x14ac:dyDescent="0.15">
      <c r="AG79294" s="27"/>
      <c r="AV79294" s="27"/>
      <c r="BK79294" s="27"/>
      <c r="BZ79294" s="27"/>
      <c r="CO79294" s="27"/>
      <c r="DD79294" s="27"/>
      <c r="DE79294" s="27"/>
    </row>
    <row r="79295" spans="33:109" ht="14.25" customHeight="1" x14ac:dyDescent="0.15">
      <c r="AG79295" s="8"/>
      <c r="AV79295" s="8"/>
      <c r="BK79295" s="8"/>
      <c r="BZ79295" s="8"/>
      <c r="CO79295" s="8"/>
      <c r="DD79295" s="8"/>
      <c r="DE79295" s="8"/>
    </row>
    <row r="79296" spans="33:109" ht="14.25" customHeight="1" x14ac:dyDescent="0.15">
      <c r="AG79296" s="13"/>
      <c r="AV79296" s="13"/>
      <c r="BK79296" s="13"/>
      <c r="BZ79296" s="13"/>
      <c r="CO79296" s="13"/>
      <c r="DD79296" s="13"/>
      <c r="DE79296" s="13"/>
    </row>
    <row r="79335" spans="33:109" ht="14.25" customHeight="1" x14ac:dyDescent="0.15">
      <c r="AG79335" s="27"/>
      <c r="AV79335" s="27"/>
      <c r="BK79335" s="27"/>
      <c r="BZ79335" s="27"/>
      <c r="CO79335" s="27"/>
      <c r="DD79335" s="27"/>
      <c r="DE79335" s="27"/>
    </row>
    <row r="79336" spans="33:109" ht="14.25" customHeight="1" x14ac:dyDescent="0.15">
      <c r="AG79336" s="8"/>
      <c r="AV79336" s="8"/>
      <c r="BK79336" s="8"/>
      <c r="BZ79336" s="8"/>
      <c r="CO79336" s="8"/>
      <c r="DD79336" s="8"/>
      <c r="DE79336" s="8"/>
    </row>
    <row r="79337" spans="33:109" ht="14.25" customHeight="1" x14ac:dyDescent="0.15">
      <c r="AG79337" s="13"/>
      <c r="AV79337" s="13"/>
      <c r="BK79337" s="13"/>
      <c r="BZ79337" s="13"/>
      <c r="CO79337" s="13"/>
      <c r="DD79337" s="13"/>
      <c r="DE79337" s="13"/>
    </row>
    <row r="79376" spans="33:109" ht="14.25" customHeight="1" x14ac:dyDescent="0.15">
      <c r="AG79376" s="27"/>
      <c r="AV79376" s="27"/>
      <c r="BK79376" s="27"/>
      <c r="BZ79376" s="27"/>
      <c r="CO79376" s="27"/>
      <c r="DD79376" s="27"/>
      <c r="DE79376" s="27"/>
    </row>
    <row r="79377" spans="33:109" ht="14.25" customHeight="1" x14ac:dyDescent="0.15">
      <c r="AG79377" s="8"/>
      <c r="AV79377" s="8"/>
      <c r="BK79377" s="8"/>
      <c r="BZ79377" s="8"/>
      <c r="CO79377" s="8"/>
      <c r="DD79377" s="8"/>
      <c r="DE79377" s="8"/>
    </row>
    <row r="79378" spans="33:109" ht="14.25" customHeight="1" x14ac:dyDescent="0.15">
      <c r="AG79378" s="13"/>
      <c r="AV79378" s="13"/>
      <c r="BK79378" s="13"/>
      <c r="BZ79378" s="13"/>
      <c r="CO79378" s="13"/>
      <c r="DD79378" s="13"/>
      <c r="DE79378" s="13"/>
    </row>
    <row r="79417" spans="33:109" ht="14.25" customHeight="1" x14ac:dyDescent="0.15">
      <c r="AG79417" s="27"/>
      <c r="AV79417" s="27"/>
      <c r="BK79417" s="27"/>
      <c r="BZ79417" s="27"/>
      <c r="CO79417" s="27"/>
      <c r="DD79417" s="27"/>
      <c r="DE79417" s="27"/>
    </row>
    <row r="79418" spans="33:109" ht="14.25" customHeight="1" x14ac:dyDescent="0.15">
      <c r="AG79418" s="8"/>
      <c r="AV79418" s="8"/>
      <c r="BK79418" s="8"/>
      <c r="BZ79418" s="8"/>
      <c r="CO79418" s="8"/>
      <c r="DD79418" s="8"/>
      <c r="DE79418" s="8"/>
    </row>
    <row r="79419" spans="33:109" ht="14.25" customHeight="1" x14ac:dyDescent="0.15">
      <c r="AG79419" s="13"/>
      <c r="AV79419" s="13"/>
      <c r="BK79419" s="13"/>
      <c r="BZ79419" s="13"/>
      <c r="CO79419" s="13"/>
      <c r="DD79419" s="13"/>
      <c r="DE79419" s="13"/>
    </row>
    <row r="79458" spans="33:109" ht="14.25" customHeight="1" x14ac:dyDescent="0.15">
      <c r="AG79458" s="27"/>
      <c r="AV79458" s="27"/>
      <c r="BK79458" s="27"/>
      <c r="BZ79458" s="27"/>
      <c r="CO79458" s="27"/>
      <c r="DD79458" s="27"/>
      <c r="DE79458" s="27"/>
    </row>
    <row r="79459" spans="33:109" ht="14.25" customHeight="1" x14ac:dyDescent="0.15">
      <c r="AG79459" s="8"/>
      <c r="AV79459" s="8"/>
      <c r="BK79459" s="8"/>
      <c r="BZ79459" s="8"/>
      <c r="CO79459" s="8"/>
      <c r="DD79459" s="8"/>
      <c r="DE79459" s="8"/>
    </row>
    <row r="79460" spans="33:109" ht="14.25" customHeight="1" x14ac:dyDescent="0.15">
      <c r="AG79460" s="13"/>
      <c r="AV79460" s="13"/>
      <c r="BK79460" s="13"/>
      <c r="BZ79460" s="13"/>
      <c r="CO79460" s="13"/>
      <c r="DD79460" s="13"/>
      <c r="DE79460" s="13"/>
    </row>
    <row r="79499" spans="33:109" ht="14.25" customHeight="1" x14ac:dyDescent="0.15">
      <c r="AG79499" s="27"/>
      <c r="AV79499" s="27"/>
      <c r="BK79499" s="27"/>
      <c r="BZ79499" s="27"/>
      <c r="CO79499" s="27"/>
      <c r="DD79499" s="27"/>
      <c r="DE79499" s="27"/>
    </row>
    <row r="79500" spans="33:109" ht="14.25" customHeight="1" x14ac:dyDescent="0.15">
      <c r="AG79500" s="8"/>
      <c r="AV79500" s="8"/>
      <c r="BK79500" s="8"/>
      <c r="BZ79500" s="8"/>
      <c r="CO79500" s="8"/>
      <c r="DD79500" s="8"/>
      <c r="DE79500" s="8"/>
    </row>
    <row r="79501" spans="33:109" ht="14.25" customHeight="1" x14ac:dyDescent="0.15">
      <c r="AG79501" s="13"/>
      <c r="AV79501" s="13"/>
      <c r="BK79501" s="13"/>
      <c r="BZ79501" s="13"/>
      <c r="CO79501" s="13"/>
      <c r="DD79501" s="13"/>
      <c r="DE79501" s="13"/>
    </row>
    <row r="79540" spans="33:109" ht="14.25" customHeight="1" x14ac:dyDescent="0.15">
      <c r="AG79540" s="27"/>
      <c r="AV79540" s="27"/>
      <c r="BK79540" s="27"/>
      <c r="BZ79540" s="27"/>
      <c r="CO79540" s="27"/>
      <c r="DD79540" s="27"/>
      <c r="DE79540" s="27"/>
    </row>
    <row r="79541" spans="33:109" ht="14.25" customHeight="1" x14ac:dyDescent="0.15">
      <c r="AG79541" s="8"/>
      <c r="AV79541" s="8"/>
      <c r="BK79541" s="8"/>
      <c r="BZ79541" s="8"/>
      <c r="CO79541" s="8"/>
      <c r="DD79541" s="8"/>
      <c r="DE79541" s="8"/>
    </row>
    <row r="79542" spans="33:109" ht="14.25" customHeight="1" x14ac:dyDescent="0.15">
      <c r="AG79542" s="13"/>
      <c r="AV79542" s="13"/>
      <c r="BK79542" s="13"/>
      <c r="BZ79542" s="13"/>
      <c r="CO79542" s="13"/>
      <c r="DD79542" s="13"/>
      <c r="DE79542" s="13"/>
    </row>
    <row r="79581" spans="33:109" ht="14.25" customHeight="1" x14ac:dyDescent="0.15">
      <c r="AG79581" s="27"/>
      <c r="AV79581" s="27"/>
      <c r="BK79581" s="27"/>
      <c r="BZ79581" s="27"/>
      <c r="CO79581" s="27"/>
      <c r="DD79581" s="27"/>
      <c r="DE79581" s="27"/>
    </row>
    <row r="79582" spans="33:109" ht="14.25" customHeight="1" x14ac:dyDescent="0.15">
      <c r="AG79582" s="8"/>
      <c r="AV79582" s="8"/>
      <c r="BK79582" s="8"/>
      <c r="BZ79582" s="8"/>
      <c r="CO79582" s="8"/>
      <c r="DD79582" s="8"/>
      <c r="DE79582" s="8"/>
    </row>
    <row r="79583" spans="33:109" ht="14.25" customHeight="1" x14ac:dyDescent="0.15">
      <c r="AG79583" s="13"/>
      <c r="AV79583" s="13"/>
      <c r="BK79583" s="13"/>
      <c r="BZ79583" s="13"/>
      <c r="CO79583" s="13"/>
      <c r="DD79583" s="13"/>
      <c r="DE79583" s="13"/>
    </row>
    <row r="79622" spans="33:109" ht="14.25" customHeight="1" x14ac:dyDescent="0.15">
      <c r="AG79622" s="27"/>
      <c r="AV79622" s="27"/>
      <c r="BK79622" s="27"/>
      <c r="BZ79622" s="27"/>
      <c r="CO79622" s="27"/>
      <c r="DD79622" s="27"/>
      <c r="DE79622" s="27"/>
    </row>
    <row r="79623" spans="33:109" ht="14.25" customHeight="1" x14ac:dyDescent="0.15">
      <c r="AG79623" s="8"/>
      <c r="AV79623" s="8"/>
      <c r="BK79623" s="8"/>
      <c r="BZ79623" s="8"/>
      <c r="CO79623" s="8"/>
      <c r="DD79623" s="8"/>
      <c r="DE79623" s="8"/>
    </row>
    <row r="79624" spans="33:109" ht="14.25" customHeight="1" x14ac:dyDescent="0.15">
      <c r="AG79624" s="13"/>
      <c r="AV79624" s="13"/>
      <c r="BK79624" s="13"/>
      <c r="BZ79624" s="13"/>
      <c r="CO79624" s="13"/>
      <c r="DD79624" s="13"/>
      <c r="DE79624" s="13"/>
    </row>
    <row r="79663" spans="33:109" ht="14.25" customHeight="1" x14ac:dyDescent="0.15">
      <c r="AG79663" s="27"/>
      <c r="AV79663" s="27"/>
      <c r="BK79663" s="27"/>
      <c r="BZ79663" s="27"/>
      <c r="CO79663" s="27"/>
      <c r="DD79663" s="27"/>
      <c r="DE79663" s="27"/>
    </row>
    <row r="79664" spans="33:109" ht="14.25" customHeight="1" x14ac:dyDescent="0.15">
      <c r="AG79664" s="8"/>
      <c r="AV79664" s="8"/>
      <c r="BK79664" s="8"/>
      <c r="BZ79664" s="8"/>
      <c r="CO79664" s="8"/>
      <c r="DD79664" s="8"/>
      <c r="DE79664" s="8"/>
    </row>
    <row r="79665" spans="33:109" ht="14.25" customHeight="1" x14ac:dyDescent="0.15">
      <c r="AG79665" s="13"/>
      <c r="AV79665" s="13"/>
      <c r="BK79665" s="13"/>
      <c r="BZ79665" s="13"/>
      <c r="CO79665" s="13"/>
      <c r="DD79665" s="13"/>
      <c r="DE79665" s="13"/>
    </row>
    <row r="79704" spans="33:109" ht="14.25" customHeight="1" x14ac:dyDescent="0.15">
      <c r="AG79704" s="27"/>
      <c r="AV79704" s="27"/>
      <c r="BK79704" s="27"/>
      <c r="BZ79704" s="27"/>
      <c r="CO79704" s="27"/>
      <c r="DD79704" s="27"/>
      <c r="DE79704" s="27"/>
    </row>
    <row r="79705" spans="33:109" ht="14.25" customHeight="1" x14ac:dyDescent="0.15">
      <c r="AG79705" s="8"/>
      <c r="AV79705" s="8"/>
      <c r="BK79705" s="8"/>
      <c r="BZ79705" s="8"/>
      <c r="CO79705" s="8"/>
      <c r="DD79705" s="8"/>
      <c r="DE79705" s="8"/>
    </row>
    <row r="79706" spans="33:109" ht="14.25" customHeight="1" x14ac:dyDescent="0.15">
      <c r="AG79706" s="13"/>
      <c r="AV79706" s="13"/>
      <c r="BK79706" s="13"/>
      <c r="BZ79706" s="13"/>
      <c r="CO79706" s="13"/>
      <c r="DD79706" s="13"/>
      <c r="DE79706" s="13"/>
    </row>
    <row r="79745" spans="33:109" ht="14.25" customHeight="1" x14ac:dyDescent="0.15">
      <c r="AG79745" s="27"/>
      <c r="AV79745" s="27"/>
      <c r="BK79745" s="27"/>
      <c r="BZ79745" s="27"/>
      <c r="CO79745" s="27"/>
      <c r="DD79745" s="27"/>
      <c r="DE79745" s="27"/>
    </row>
    <row r="79746" spans="33:109" ht="14.25" customHeight="1" x14ac:dyDescent="0.15">
      <c r="AG79746" s="8"/>
      <c r="AV79746" s="8"/>
      <c r="BK79746" s="8"/>
      <c r="BZ79746" s="8"/>
      <c r="CO79746" s="8"/>
      <c r="DD79746" s="8"/>
      <c r="DE79746" s="8"/>
    </row>
    <row r="79747" spans="33:109" ht="14.25" customHeight="1" x14ac:dyDescent="0.15">
      <c r="AG79747" s="13"/>
      <c r="AV79747" s="13"/>
      <c r="BK79747" s="13"/>
      <c r="BZ79747" s="13"/>
      <c r="CO79747" s="13"/>
      <c r="DD79747" s="13"/>
      <c r="DE79747" s="13"/>
    </row>
    <row r="79786" spans="33:109" ht="14.25" customHeight="1" x14ac:dyDescent="0.15">
      <c r="AG79786" s="27"/>
      <c r="AV79786" s="27"/>
      <c r="BK79786" s="27"/>
      <c r="BZ79786" s="27"/>
      <c r="CO79786" s="27"/>
      <c r="DD79786" s="27"/>
      <c r="DE79786" s="27"/>
    </row>
    <row r="79787" spans="33:109" ht="14.25" customHeight="1" x14ac:dyDescent="0.15">
      <c r="AG79787" s="8"/>
      <c r="AV79787" s="8"/>
      <c r="BK79787" s="8"/>
      <c r="BZ79787" s="8"/>
      <c r="CO79787" s="8"/>
      <c r="DD79787" s="8"/>
      <c r="DE79787" s="8"/>
    </row>
    <row r="79788" spans="33:109" ht="14.25" customHeight="1" x14ac:dyDescent="0.15">
      <c r="AG79788" s="13"/>
      <c r="AV79788" s="13"/>
      <c r="BK79788" s="13"/>
      <c r="BZ79788" s="13"/>
      <c r="CO79788" s="13"/>
      <c r="DD79788" s="13"/>
      <c r="DE79788" s="13"/>
    </row>
    <row r="79827" spans="33:109" ht="14.25" customHeight="1" x14ac:dyDescent="0.15">
      <c r="AG79827" s="27"/>
      <c r="AV79827" s="27"/>
      <c r="BK79827" s="27"/>
      <c r="BZ79827" s="27"/>
      <c r="CO79827" s="27"/>
      <c r="DD79827" s="27"/>
      <c r="DE79827" s="27"/>
    </row>
    <row r="79828" spans="33:109" ht="14.25" customHeight="1" x14ac:dyDescent="0.15">
      <c r="AG79828" s="8"/>
      <c r="AV79828" s="8"/>
      <c r="BK79828" s="8"/>
      <c r="BZ79828" s="8"/>
      <c r="CO79828" s="8"/>
      <c r="DD79828" s="8"/>
      <c r="DE79828" s="8"/>
    </row>
    <row r="79829" spans="33:109" ht="14.25" customHeight="1" x14ac:dyDescent="0.15">
      <c r="AG79829" s="13"/>
      <c r="AV79829" s="13"/>
      <c r="BK79829" s="13"/>
      <c r="BZ79829" s="13"/>
      <c r="CO79829" s="13"/>
      <c r="DD79829" s="13"/>
      <c r="DE79829" s="13"/>
    </row>
    <row r="79868" spans="33:109" ht="14.25" customHeight="1" x14ac:dyDescent="0.15">
      <c r="AG79868" s="27"/>
      <c r="AV79868" s="27"/>
      <c r="BK79868" s="27"/>
      <c r="BZ79868" s="27"/>
      <c r="CO79868" s="27"/>
      <c r="DD79868" s="27"/>
      <c r="DE79868" s="27"/>
    </row>
    <row r="79869" spans="33:109" ht="14.25" customHeight="1" x14ac:dyDescent="0.15">
      <c r="AG79869" s="8"/>
      <c r="AV79869" s="8"/>
      <c r="BK79869" s="8"/>
      <c r="BZ79869" s="8"/>
      <c r="CO79869" s="8"/>
      <c r="DD79869" s="8"/>
      <c r="DE79869" s="8"/>
    </row>
    <row r="79870" spans="33:109" ht="14.25" customHeight="1" x14ac:dyDescent="0.15">
      <c r="AG79870" s="13"/>
      <c r="AV79870" s="13"/>
      <c r="BK79870" s="13"/>
      <c r="BZ79870" s="13"/>
      <c r="CO79870" s="13"/>
      <c r="DD79870" s="13"/>
      <c r="DE79870" s="13"/>
    </row>
    <row r="79909" spans="33:109" ht="14.25" customHeight="1" x14ac:dyDescent="0.15">
      <c r="AG79909" s="27"/>
      <c r="AV79909" s="27"/>
      <c r="BK79909" s="27"/>
      <c r="BZ79909" s="27"/>
      <c r="CO79909" s="27"/>
      <c r="DD79909" s="27"/>
      <c r="DE79909" s="27"/>
    </row>
    <row r="79910" spans="33:109" ht="14.25" customHeight="1" x14ac:dyDescent="0.15">
      <c r="AG79910" s="8"/>
      <c r="AV79910" s="8"/>
      <c r="BK79910" s="8"/>
      <c r="BZ79910" s="8"/>
      <c r="CO79910" s="8"/>
      <c r="DD79910" s="8"/>
      <c r="DE79910" s="8"/>
    </row>
    <row r="79911" spans="33:109" ht="14.25" customHeight="1" x14ac:dyDescent="0.15">
      <c r="AG79911" s="13"/>
      <c r="AV79911" s="13"/>
      <c r="BK79911" s="13"/>
      <c r="BZ79911" s="13"/>
      <c r="CO79911" s="13"/>
      <c r="DD79911" s="13"/>
      <c r="DE79911" s="13"/>
    </row>
    <row r="79950" spans="33:109" ht="14.25" customHeight="1" x14ac:dyDescent="0.15">
      <c r="AG79950" s="27"/>
      <c r="AV79950" s="27"/>
      <c r="BK79950" s="27"/>
      <c r="BZ79950" s="27"/>
      <c r="CO79950" s="27"/>
      <c r="DD79950" s="27"/>
      <c r="DE79950" s="27"/>
    </row>
    <row r="79951" spans="33:109" ht="14.25" customHeight="1" x14ac:dyDescent="0.15">
      <c r="AG79951" s="8"/>
      <c r="AV79951" s="8"/>
      <c r="BK79951" s="8"/>
      <c r="BZ79951" s="8"/>
      <c r="CO79951" s="8"/>
      <c r="DD79951" s="8"/>
      <c r="DE79951" s="8"/>
    </row>
    <row r="79952" spans="33:109" ht="14.25" customHeight="1" x14ac:dyDescent="0.15">
      <c r="AG79952" s="13"/>
      <c r="AV79952" s="13"/>
      <c r="BK79952" s="13"/>
      <c r="BZ79952" s="13"/>
      <c r="CO79952" s="13"/>
      <c r="DD79952" s="13"/>
      <c r="DE79952" s="13"/>
    </row>
    <row r="79991" spans="33:109" ht="14.25" customHeight="1" x14ac:dyDescent="0.15">
      <c r="AG79991" s="27"/>
      <c r="AV79991" s="27"/>
      <c r="BK79991" s="27"/>
      <c r="BZ79991" s="27"/>
      <c r="CO79991" s="27"/>
      <c r="DD79991" s="27"/>
      <c r="DE79991" s="27"/>
    </row>
    <row r="79992" spans="33:109" ht="14.25" customHeight="1" x14ac:dyDescent="0.15">
      <c r="AG79992" s="8"/>
      <c r="AV79992" s="8"/>
      <c r="BK79992" s="8"/>
      <c r="BZ79992" s="8"/>
      <c r="CO79992" s="8"/>
      <c r="DD79992" s="8"/>
      <c r="DE79992" s="8"/>
    </row>
    <row r="79993" spans="33:109" ht="14.25" customHeight="1" x14ac:dyDescent="0.15">
      <c r="AG79993" s="13"/>
      <c r="AV79993" s="13"/>
      <c r="BK79993" s="13"/>
      <c r="BZ79993" s="13"/>
      <c r="CO79993" s="13"/>
      <c r="DD79993" s="13"/>
      <c r="DE79993" s="13"/>
    </row>
    <row r="80032" spans="33:109" ht="14.25" customHeight="1" x14ac:dyDescent="0.15">
      <c r="AG80032" s="27"/>
      <c r="AV80032" s="27"/>
      <c r="BK80032" s="27"/>
      <c r="BZ80032" s="27"/>
      <c r="CO80032" s="27"/>
      <c r="DD80032" s="27"/>
      <c r="DE80032" s="27"/>
    </row>
    <row r="80033" spans="33:109" ht="14.25" customHeight="1" x14ac:dyDescent="0.15">
      <c r="AG80033" s="8"/>
      <c r="AV80033" s="8"/>
      <c r="BK80033" s="8"/>
      <c r="BZ80033" s="8"/>
      <c r="CO80033" s="8"/>
      <c r="DD80033" s="8"/>
      <c r="DE80033" s="8"/>
    </row>
    <row r="80034" spans="33:109" ht="14.25" customHeight="1" x14ac:dyDescent="0.15">
      <c r="AG80034" s="13"/>
      <c r="AV80034" s="13"/>
      <c r="BK80034" s="13"/>
      <c r="BZ80034" s="13"/>
      <c r="CO80034" s="13"/>
      <c r="DD80034" s="13"/>
      <c r="DE80034" s="13"/>
    </row>
    <row r="80073" spans="33:109" ht="14.25" customHeight="1" x14ac:dyDescent="0.15">
      <c r="AG80073" s="27"/>
      <c r="AV80073" s="27"/>
      <c r="BK80073" s="27"/>
      <c r="BZ80073" s="27"/>
      <c r="CO80073" s="27"/>
      <c r="DD80073" s="27"/>
      <c r="DE80073" s="27"/>
    </row>
    <row r="80074" spans="33:109" ht="14.25" customHeight="1" x14ac:dyDescent="0.15">
      <c r="AG80074" s="8"/>
      <c r="AV80074" s="8"/>
      <c r="BK80074" s="8"/>
      <c r="BZ80074" s="8"/>
      <c r="CO80074" s="8"/>
      <c r="DD80074" s="8"/>
      <c r="DE80074" s="8"/>
    </row>
    <row r="80075" spans="33:109" ht="14.25" customHeight="1" x14ac:dyDescent="0.15">
      <c r="AG80075" s="13"/>
      <c r="AV80075" s="13"/>
      <c r="BK80075" s="13"/>
      <c r="BZ80075" s="13"/>
      <c r="CO80075" s="13"/>
      <c r="DD80075" s="13"/>
      <c r="DE80075" s="13"/>
    </row>
    <row r="80114" spans="33:109" ht="14.25" customHeight="1" x14ac:dyDescent="0.15">
      <c r="AG80114" s="27"/>
      <c r="AV80114" s="27"/>
      <c r="BK80114" s="27"/>
      <c r="BZ80114" s="27"/>
      <c r="CO80114" s="27"/>
      <c r="DD80114" s="27"/>
      <c r="DE80114" s="27"/>
    </row>
    <row r="80115" spans="33:109" ht="14.25" customHeight="1" x14ac:dyDescent="0.15">
      <c r="AG80115" s="8"/>
      <c r="AV80115" s="8"/>
      <c r="BK80115" s="8"/>
      <c r="BZ80115" s="8"/>
      <c r="CO80115" s="8"/>
      <c r="DD80115" s="8"/>
      <c r="DE80115" s="8"/>
    </row>
    <row r="80116" spans="33:109" ht="14.25" customHeight="1" x14ac:dyDescent="0.15">
      <c r="AG80116" s="13"/>
      <c r="AV80116" s="13"/>
      <c r="BK80116" s="13"/>
      <c r="BZ80116" s="13"/>
      <c r="CO80116" s="13"/>
      <c r="DD80116" s="13"/>
      <c r="DE80116" s="13"/>
    </row>
    <row r="80155" spans="33:109" ht="14.25" customHeight="1" x14ac:dyDescent="0.15">
      <c r="AG80155" s="27"/>
      <c r="AV80155" s="27"/>
      <c r="BK80155" s="27"/>
      <c r="BZ80155" s="27"/>
      <c r="CO80155" s="27"/>
      <c r="DD80155" s="27"/>
      <c r="DE80155" s="27"/>
    </row>
    <row r="80156" spans="33:109" ht="14.25" customHeight="1" x14ac:dyDescent="0.15">
      <c r="AG80156" s="8"/>
      <c r="AV80156" s="8"/>
      <c r="BK80156" s="8"/>
      <c r="BZ80156" s="8"/>
      <c r="CO80156" s="8"/>
      <c r="DD80156" s="8"/>
      <c r="DE80156" s="8"/>
    </row>
    <row r="80157" spans="33:109" ht="14.25" customHeight="1" x14ac:dyDescent="0.15">
      <c r="AG80157" s="13"/>
      <c r="AV80157" s="13"/>
      <c r="BK80157" s="13"/>
      <c r="BZ80157" s="13"/>
      <c r="CO80157" s="13"/>
      <c r="DD80157" s="13"/>
      <c r="DE80157" s="13"/>
    </row>
    <row r="80196" spans="33:109" ht="14.25" customHeight="1" x14ac:dyDescent="0.15">
      <c r="AG80196" s="27"/>
      <c r="AV80196" s="27"/>
      <c r="BK80196" s="27"/>
      <c r="BZ80196" s="27"/>
      <c r="CO80196" s="27"/>
      <c r="DD80196" s="27"/>
      <c r="DE80196" s="27"/>
    </row>
    <row r="80197" spans="33:109" ht="14.25" customHeight="1" x14ac:dyDescent="0.15">
      <c r="AG80197" s="8"/>
      <c r="AV80197" s="8"/>
      <c r="BK80197" s="8"/>
      <c r="BZ80197" s="8"/>
      <c r="CO80197" s="8"/>
      <c r="DD80197" s="8"/>
      <c r="DE80197" s="8"/>
    </row>
    <row r="80198" spans="33:109" ht="14.25" customHeight="1" x14ac:dyDescent="0.15">
      <c r="AG80198" s="13"/>
      <c r="AV80198" s="13"/>
      <c r="BK80198" s="13"/>
      <c r="BZ80198" s="13"/>
      <c r="CO80198" s="13"/>
      <c r="DD80198" s="13"/>
      <c r="DE80198" s="13"/>
    </row>
    <row r="80237" spans="33:109" ht="14.25" customHeight="1" x14ac:dyDescent="0.15">
      <c r="AG80237" s="27"/>
      <c r="AV80237" s="27"/>
      <c r="BK80237" s="27"/>
      <c r="BZ80237" s="27"/>
      <c r="CO80237" s="27"/>
      <c r="DD80237" s="27"/>
      <c r="DE80237" s="27"/>
    </row>
    <row r="80238" spans="33:109" ht="14.25" customHeight="1" x14ac:dyDescent="0.15">
      <c r="AG80238" s="8"/>
      <c r="AV80238" s="8"/>
      <c r="BK80238" s="8"/>
      <c r="BZ80238" s="8"/>
      <c r="CO80238" s="8"/>
      <c r="DD80238" s="8"/>
      <c r="DE80238" s="8"/>
    </row>
    <row r="80239" spans="33:109" ht="14.25" customHeight="1" x14ac:dyDescent="0.15">
      <c r="AG80239" s="13"/>
      <c r="AV80239" s="13"/>
      <c r="BK80239" s="13"/>
      <c r="BZ80239" s="13"/>
      <c r="CO80239" s="13"/>
      <c r="DD80239" s="13"/>
      <c r="DE80239" s="13"/>
    </row>
    <row r="80278" spans="33:109" ht="14.25" customHeight="1" x14ac:dyDescent="0.15">
      <c r="AG80278" s="27"/>
      <c r="AV80278" s="27"/>
      <c r="BK80278" s="27"/>
      <c r="BZ80278" s="27"/>
      <c r="CO80278" s="27"/>
      <c r="DD80278" s="27"/>
      <c r="DE80278" s="27"/>
    </row>
    <row r="80279" spans="33:109" ht="14.25" customHeight="1" x14ac:dyDescent="0.15">
      <c r="AG80279" s="8"/>
      <c r="AV80279" s="8"/>
      <c r="BK80279" s="8"/>
      <c r="BZ80279" s="8"/>
      <c r="CO80279" s="8"/>
      <c r="DD80279" s="8"/>
      <c r="DE80279" s="8"/>
    </row>
    <row r="80280" spans="33:109" ht="14.25" customHeight="1" x14ac:dyDescent="0.15">
      <c r="AG80280" s="13"/>
      <c r="AV80280" s="13"/>
      <c r="BK80280" s="13"/>
      <c r="BZ80280" s="13"/>
      <c r="CO80280" s="13"/>
      <c r="DD80280" s="13"/>
      <c r="DE80280" s="13"/>
    </row>
    <row r="80319" spans="33:109" ht="14.25" customHeight="1" x14ac:dyDescent="0.15">
      <c r="AG80319" s="27"/>
      <c r="AV80319" s="27"/>
      <c r="BK80319" s="27"/>
      <c r="BZ80319" s="27"/>
      <c r="CO80319" s="27"/>
      <c r="DD80319" s="27"/>
      <c r="DE80319" s="27"/>
    </row>
    <row r="80320" spans="33:109" ht="14.25" customHeight="1" x14ac:dyDescent="0.15">
      <c r="AG80320" s="8"/>
      <c r="AV80320" s="8"/>
      <c r="BK80320" s="8"/>
      <c r="BZ80320" s="8"/>
      <c r="CO80320" s="8"/>
      <c r="DD80320" s="8"/>
      <c r="DE80320" s="8"/>
    </row>
    <row r="80321" spans="33:109" ht="14.25" customHeight="1" x14ac:dyDescent="0.15">
      <c r="AG80321" s="13"/>
      <c r="AV80321" s="13"/>
      <c r="BK80321" s="13"/>
      <c r="BZ80321" s="13"/>
      <c r="CO80321" s="13"/>
      <c r="DD80321" s="13"/>
      <c r="DE80321" s="13"/>
    </row>
    <row r="80360" spans="33:109" ht="14.25" customHeight="1" x14ac:dyDescent="0.15">
      <c r="AG80360" s="27"/>
      <c r="AV80360" s="27"/>
      <c r="BK80360" s="27"/>
      <c r="BZ80360" s="27"/>
      <c r="CO80360" s="27"/>
      <c r="DD80360" s="27"/>
      <c r="DE80360" s="27"/>
    </row>
    <row r="80361" spans="33:109" ht="14.25" customHeight="1" x14ac:dyDescent="0.15">
      <c r="AG80361" s="8"/>
      <c r="AV80361" s="8"/>
      <c r="BK80361" s="8"/>
      <c r="BZ80361" s="8"/>
      <c r="CO80361" s="8"/>
      <c r="DD80361" s="8"/>
      <c r="DE80361" s="8"/>
    </row>
    <row r="80362" spans="33:109" ht="14.25" customHeight="1" x14ac:dyDescent="0.15">
      <c r="AG80362" s="13"/>
      <c r="AV80362" s="13"/>
      <c r="BK80362" s="13"/>
      <c r="BZ80362" s="13"/>
      <c r="CO80362" s="13"/>
      <c r="DD80362" s="13"/>
      <c r="DE80362" s="13"/>
    </row>
    <row r="80401" spans="33:109" ht="14.25" customHeight="1" x14ac:dyDescent="0.15">
      <c r="AG80401" s="27"/>
      <c r="AV80401" s="27"/>
      <c r="BK80401" s="27"/>
      <c r="BZ80401" s="27"/>
      <c r="CO80401" s="27"/>
      <c r="DD80401" s="27"/>
      <c r="DE80401" s="27"/>
    </row>
    <row r="80402" spans="33:109" ht="14.25" customHeight="1" x14ac:dyDescent="0.15">
      <c r="AG80402" s="8"/>
      <c r="AV80402" s="8"/>
      <c r="BK80402" s="8"/>
      <c r="BZ80402" s="8"/>
      <c r="CO80402" s="8"/>
      <c r="DD80402" s="8"/>
      <c r="DE80402" s="8"/>
    </row>
    <row r="80403" spans="33:109" ht="14.25" customHeight="1" x14ac:dyDescent="0.15">
      <c r="AG80403" s="13"/>
      <c r="AV80403" s="13"/>
      <c r="BK80403" s="13"/>
      <c r="BZ80403" s="13"/>
      <c r="CO80403" s="13"/>
      <c r="DD80403" s="13"/>
      <c r="DE80403" s="13"/>
    </row>
    <row r="80442" spans="33:109" ht="14.25" customHeight="1" x14ac:dyDescent="0.15">
      <c r="AG80442" s="27"/>
      <c r="AV80442" s="27"/>
      <c r="BK80442" s="27"/>
      <c r="BZ80442" s="27"/>
      <c r="CO80442" s="27"/>
      <c r="DD80442" s="27"/>
      <c r="DE80442" s="27"/>
    </row>
    <row r="80443" spans="33:109" ht="14.25" customHeight="1" x14ac:dyDescent="0.15">
      <c r="AG80443" s="8"/>
      <c r="AV80443" s="8"/>
      <c r="BK80443" s="8"/>
      <c r="BZ80443" s="8"/>
      <c r="CO80443" s="8"/>
      <c r="DD80443" s="8"/>
      <c r="DE80443" s="8"/>
    </row>
    <row r="80444" spans="33:109" ht="14.25" customHeight="1" x14ac:dyDescent="0.15">
      <c r="AG80444" s="13"/>
      <c r="AV80444" s="13"/>
      <c r="BK80444" s="13"/>
      <c r="BZ80444" s="13"/>
      <c r="CO80444" s="13"/>
      <c r="DD80444" s="13"/>
      <c r="DE80444" s="13"/>
    </row>
    <row r="80483" spans="33:109" ht="14.25" customHeight="1" x14ac:dyDescent="0.15">
      <c r="AG80483" s="27"/>
      <c r="AV80483" s="27"/>
      <c r="BK80483" s="27"/>
      <c r="BZ80483" s="27"/>
      <c r="CO80483" s="27"/>
      <c r="DD80483" s="27"/>
      <c r="DE80483" s="27"/>
    </row>
    <row r="80484" spans="33:109" ht="14.25" customHeight="1" x14ac:dyDescent="0.15">
      <c r="AG80484" s="8"/>
      <c r="AV80484" s="8"/>
      <c r="BK80484" s="8"/>
      <c r="BZ80484" s="8"/>
      <c r="CO80484" s="8"/>
      <c r="DD80484" s="8"/>
      <c r="DE80484" s="8"/>
    </row>
    <row r="80485" spans="33:109" ht="14.25" customHeight="1" x14ac:dyDescent="0.15">
      <c r="AG80485" s="13"/>
      <c r="AV80485" s="13"/>
      <c r="BK80485" s="13"/>
      <c r="BZ80485" s="13"/>
      <c r="CO80485" s="13"/>
      <c r="DD80485" s="13"/>
      <c r="DE80485" s="13"/>
    </row>
    <row r="80524" spans="33:109" ht="14.25" customHeight="1" x14ac:dyDescent="0.15">
      <c r="AG80524" s="27"/>
      <c r="AV80524" s="27"/>
      <c r="BK80524" s="27"/>
      <c r="BZ80524" s="27"/>
      <c r="CO80524" s="27"/>
      <c r="DD80524" s="27"/>
      <c r="DE80524" s="27"/>
    </row>
    <row r="80525" spans="33:109" ht="14.25" customHeight="1" x14ac:dyDescent="0.15">
      <c r="AG80525" s="8"/>
      <c r="AV80525" s="8"/>
      <c r="BK80525" s="8"/>
      <c r="BZ80525" s="8"/>
      <c r="CO80525" s="8"/>
      <c r="DD80525" s="8"/>
      <c r="DE80525" s="8"/>
    </row>
    <row r="80526" spans="33:109" ht="14.25" customHeight="1" x14ac:dyDescent="0.15">
      <c r="AG80526" s="13"/>
      <c r="AV80526" s="13"/>
      <c r="BK80526" s="13"/>
      <c r="BZ80526" s="13"/>
      <c r="CO80526" s="13"/>
      <c r="DD80526" s="13"/>
      <c r="DE80526" s="13"/>
    </row>
    <row r="80565" spans="33:109" ht="14.25" customHeight="1" x14ac:dyDescent="0.15">
      <c r="AG80565" s="27"/>
      <c r="AV80565" s="27"/>
      <c r="BK80565" s="27"/>
      <c r="BZ80565" s="27"/>
      <c r="CO80565" s="27"/>
      <c r="DD80565" s="27"/>
      <c r="DE80565" s="27"/>
    </row>
    <row r="80566" spans="33:109" ht="14.25" customHeight="1" x14ac:dyDescent="0.15">
      <c r="AG80566" s="8"/>
      <c r="AV80566" s="8"/>
      <c r="BK80566" s="8"/>
      <c r="BZ80566" s="8"/>
      <c r="CO80566" s="8"/>
      <c r="DD80566" s="8"/>
      <c r="DE80566" s="8"/>
    </row>
    <row r="80567" spans="33:109" ht="14.25" customHeight="1" x14ac:dyDescent="0.15">
      <c r="AG80567" s="13"/>
      <c r="AV80567" s="13"/>
      <c r="BK80567" s="13"/>
      <c r="BZ80567" s="13"/>
      <c r="CO80567" s="13"/>
      <c r="DD80567" s="13"/>
      <c r="DE80567" s="13"/>
    </row>
    <row r="80606" spans="33:109" ht="14.25" customHeight="1" x14ac:dyDescent="0.15">
      <c r="AG80606" s="27"/>
      <c r="AV80606" s="27"/>
      <c r="BK80606" s="27"/>
      <c r="BZ80606" s="27"/>
      <c r="CO80606" s="27"/>
      <c r="DD80606" s="27"/>
      <c r="DE80606" s="27"/>
    </row>
    <row r="80607" spans="33:109" ht="14.25" customHeight="1" x14ac:dyDescent="0.15">
      <c r="AG80607" s="8"/>
      <c r="AV80607" s="8"/>
      <c r="BK80607" s="8"/>
      <c r="BZ80607" s="8"/>
      <c r="CO80607" s="8"/>
      <c r="DD80607" s="8"/>
      <c r="DE80607" s="8"/>
    </row>
    <row r="80608" spans="33:109" ht="14.25" customHeight="1" x14ac:dyDescent="0.15">
      <c r="AG80608" s="13"/>
      <c r="AV80608" s="13"/>
      <c r="BK80608" s="13"/>
      <c r="BZ80608" s="13"/>
      <c r="CO80608" s="13"/>
      <c r="DD80608" s="13"/>
      <c r="DE80608" s="13"/>
    </row>
    <row r="80647" spans="33:109" ht="14.25" customHeight="1" x14ac:dyDescent="0.15">
      <c r="AG80647" s="27"/>
      <c r="AV80647" s="27"/>
      <c r="BK80647" s="27"/>
      <c r="BZ80647" s="27"/>
      <c r="CO80647" s="27"/>
      <c r="DD80647" s="27"/>
      <c r="DE80647" s="27"/>
    </row>
    <row r="80648" spans="33:109" ht="14.25" customHeight="1" x14ac:dyDescent="0.15">
      <c r="AG80648" s="8"/>
      <c r="AV80648" s="8"/>
      <c r="BK80648" s="8"/>
      <c r="BZ80648" s="8"/>
      <c r="CO80648" s="8"/>
      <c r="DD80648" s="8"/>
      <c r="DE80648" s="8"/>
    </row>
    <row r="80649" spans="33:109" ht="14.25" customHeight="1" x14ac:dyDescent="0.15">
      <c r="AG80649" s="13"/>
      <c r="AV80649" s="13"/>
      <c r="BK80649" s="13"/>
      <c r="BZ80649" s="13"/>
      <c r="CO80649" s="13"/>
      <c r="DD80649" s="13"/>
      <c r="DE80649" s="13"/>
    </row>
    <row r="80688" spans="33:109" ht="14.25" customHeight="1" x14ac:dyDescent="0.15">
      <c r="AG80688" s="27"/>
      <c r="AV80688" s="27"/>
      <c r="BK80688" s="27"/>
      <c r="BZ80688" s="27"/>
      <c r="CO80688" s="27"/>
      <c r="DD80688" s="27"/>
      <c r="DE80688" s="27"/>
    </row>
    <row r="80689" spans="33:109" ht="14.25" customHeight="1" x14ac:dyDescent="0.15">
      <c r="AG80689" s="8"/>
      <c r="AV80689" s="8"/>
      <c r="BK80689" s="8"/>
      <c r="BZ80689" s="8"/>
      <c r="CO80689" s="8"/>
      <c r="DD80689" s="8"/>
      <c r="DE80689" s="8"/>
    </row>
    <row r="80690" spans="33:109" ht="14.25" customHeight="1" x14ac:dyDescent="0.15">
      <c r="AG80690" s="13"/>
      <c r="AV80690" s="13"/>
      <c r="BK80690" s="13"/>
      <c r="BZ80690" s="13"/>
      <c r="CO80690" s="13"/>
      <c r="DD80690" s="13"/>
      <c r="DE80690" s="13"/>
    </row>
    <row r="80729" spans="33:109" ht="14.25" customHeight="1" x14ac:dyDescent="0.15">
      <c r="AG80729" s="27"/>
      <c r="AV80729" s="27"/>
      <c r="BK80729" s="27"/>
      <c r="BZ80729" s="27"/>
      <c r="CO80729" s="27"/>
      <c r="DD80729" s="27"/>
      <c r="DE80729" s="27"/>
    </row>
    <row r="80730" spans="33:109" ht="14.25" customHeight="1" x14ac:dyDescent="0.15">
      <c r="AG80730" s="8"/>
      <c r="AV80730" s="8"/>
      <c r="BK80730" s="8"/>
      <c r="BZ80730" s="8"/>
      <c r="CO80730" s="8"/>
      <c r="DD80730" s="8"/>
      <c r="DE80730" s="8"/>
    </row>
    <row r="80731" spans="33:109" ht="14.25" customHeight="1" x14ac:dyDescent="0.15">
      <c r="AG80731" s="13"/>
      <c r="AV80731" s="13"/>
      <c r="BK80731" s="13"/>
      <c r="BZ80731" s="13"/>
      <c r="CO80731" s="13"/>
      <c r="DD80731" s="13"/>
      <c r="DE80731" s="13"/>
    </row>
    <row r="80770" spans="33:109" ht="14.25" customHeight="1" x14ac:dyDescent="0.15">
      <c r="AG80770" s="27"/>
      <c r="AV80770" s="27"/>
      <c r="BK80770" s="27"/>
      <c r="BZ80770" s="27"/>
      <c r="CO80770" s="27"/>
      <c r="DD80770" s="27"/>
      <c r="DE80770" s="27"/>
    </row>
    <row r="80771" spans="33:109" ht="14.25" customHeight="1" x14ac:dyDescent="0.15">
      <c r="AG80771" s="8"/>
      <c r="AV80771" s="8"/>
      <c r="BK80771" s="8"/>
      <c r="BZ80771" s="8"/>
      <c r="CO80771" s="8"/>
      <c r="DD80771" s="8"/>
      <c r="DE80771" s="8"/>
    </row>
    <row r="80772" spans="33:109" ht="14.25" customHeight="1" x14ac:dyDescent="0.15">
      <c r="AG80772" s="13"/>
      <c r="AV80772" s="13"/>
      <c r="BK80772" s="13"/>
      <c r="BZ80772" s="13"/>
      <c r="CO80772" s="13"/>
      <c r="DD80772" s="13"/>
      <c r="DE80772" s="13"/>
    </row>
    <row r="80811" spans="33:109" ht="14.25" customHeight="1" x14ac:dyDescent="0.15">
      <c r="AG80811" s="27"/>
      <c r="AV80811" s="27"/>
      <c r="BK80811" s="27"/>
      <c r="BZ80811" s="27"/>
      <c r="CO80811" s="27"/>
      <c r="DD80811" s="27"/>
      <c r="DE80811" s="27"/>
    </row>
    <row r="80812" spans="33:109" ht="14.25" customHeight="1" x14ac:dyDescent="0.15">
      <c r="AG80812" s="8"/>
      <c r="AV80812" s="8"/>
      <c r="BK80812" s="8"/>
      <c r="BZ80812" s="8"/>
      <c r="CO80812" s="8"/>
      <c r="DD80812" s="8"/>
      <c r="DE80812" s="8"/>
    </row>
    <row r="80813" spans="33:109" ht="14.25" customHeight="1" x14ac:dyDescent="0.15">
      <c r="AG80813" s="13"/>
      <c r="AV80813" s="13"/>
      <c r="BK80813" s="13"/>
      <c r="BZ80813" s="13"/>
      <c r="CO80813" s="13"/>
      <c r="DD80813" s="13"/>
      <c r="DE80813" s="13"/>
    </row>
    <row r="80852" spans="33:109" ht="14.25" customHeight="1" x14ac:dyDescent="0.15">
      <c r="AG80852" s="27"/>
      <c r="AV80852" s="27"/>
      <c r="BK80852" s="27"/>
      <c r="BZ80852" s="27"/>
      <c r="CO80852" s="27"/>
      <c r="DD80852" s="27"/>
      <c r="DE80852" s="27"/>
    </row>
    <row r="80853" spans="33:109" ht="14.25" customHeight="1" x14ac:dyDescent="0.15">
      <c r="AG80853" s="8"/>
      <c r="AV80853" s="8"/>
      <c r="BK80853" s="8"/>
      <c r="BZ80853" s="8"/>
      <c r="CO80853" s="8"/>
      <c r="DD80853" s="8"/>
      <c r="DE80853" s="8"/>
    </row>
    <row r="80854" spans="33:109" ht="14.25" customHeight="1" x14ac:dyDescent="0.15">
      <c r="AG80854" s="13"/>
      <c r="AV80854" s="13"/>
      <c r="BK80854" s="13"/>
      <c r="BZ80854" s="13"/>
      <c r="CO80854" s="13"/>
      <c r="DD80854" s="13"/>
      <c r="DE80854" s="13"/>
    </row>
    <row r="80893" spans="33:109" ht="14.25" customHeight="1" x14ac:dyDescent="0.15">
      <c r="AG80893" s="27"/>
      <c r="AV80893" s="27"/>
      <c r="BK80893" s="27"/>
      <c r="BZ80893" s="27"/>
      <c r="CO80893" s="27"/>
      <c r="DD80893" s="27"/>
      <c r="DE80893" s="27"/>
    </row>
    <row r="80894" spans="33:109" ht="14.25" customHeight="1" x14ac:dyDescent="0.15">
      <c r="AG80894" s="8"/>
      <c r="AV80894" s="8"/>
      <c r="BK80894" s="8"/>
      <c r="BZ80894" s="8"/>
      <c r="CO80894" s="8"/>
      <c r="DD80894" s="8"/>
      <c r="DE80894" s="8"/>
    </row>
    <row r="80895" spans="33:109" ht="14.25" customHeight="1" x14ac:dyDescent="0.15">
      <c r="AG80895" s="13"/>
      <c r="AV80895" s="13"/>
      <c r="BK80895" s="13"/>
      <c r="BZ80895" s="13"/>
      <c r="CO80895" s="13"/>
      <c r="DD80895" s="13"/>
      <c r="DE80895" s="13"/>
    </row>
    <row r="80934" spans="33:109" ht="14.25" customHeight="1" x14ac:dyDescent="0.15">
      <c r="AG80934" s="27"/>
      <c r="AV80934" s="27"/>
      <c r="BK80934" s="27"/>
      <c r="BZ80934" s="27"/>
      <c r="CO80934" s="27"/>
      <c r="DD80934" s="27"/>
      <c r="DE80934" s="27"/>
    </row>
    <row r="80935" spans="33:109" ht="14.25" customHeight="1" x14ac:dyDescent="0.15">
      <c r="AG80935" s="8"/>
      <c r="AV80935" s="8"/>
      <c r="BK80935" s="8"/>
      <c r="BZ80935" s="8"/>
      <c r="CO80935" s="8"/>
      <c r="DD80935" s="8"/>
      <c r="DE80935" s="8"/>
    </row>
    <row r="80936" spans="33:109" ht="14.25" customHeight="1" x14ac:dyDescent="0.15">
      <c r="AG80936" s="13"/>
      <c r="AV80936" s="13"/>
      <c r="BK80936" s="13"/>
      <c r="BZ80936" s="13"/>
      <c r="CO80936" s="13"/>
      <c r="DD80936" s="13"/>
      <c r="DE80936" s="13"/>
    </row>
    <row r="80975" spans="33:109" ht="14.25" customHeight="1" x14ac:dyDescent="0.15">
      <c r="AG80975" s="27"/>
      <c r="AV80975" s="27"/>
      <c r="BK80975" s="27"/>
      <c r="BZ80975" s="27"/>
      <c r="CO80975" s="27"/>
      <c r="DD80975" s="27"/>
      <c r="DE80975" s="27"/>
    </row>
    <row r="80976" spans="33:109" ht="14.25" customHeight="1" x14ac:dyDescent="0.15">
      <c r="AG80976" s="8"/>
      <c r="AV80976" s="8"/>
      <c r="BK80976" s="8"/>
      <c r="BZ80976" s="8"/>
      <c r="CO80976" s="8"/>
      <c r="DD80976" s="8"/>
      <c r="DE80976" s="8"/>
    </row>
    <row r="80977" spans="33:109" ht="14.25" customHeight="1" x14ac:dyDescent="0.15">
      <c r="AG80977" s="13"/>
      <c r="AV80977" s="13"/>
      <c r="BK80977" s="13"/>
      <c r="BZ80977" s="13"/>
      <c r="CO80977" s="13"/>
      <c r="DD80977" s="13"/>
      <c r="DE80977" s="13"/>
    </row>
    <row r="81016" spans="33:109" ht="14.25" customHeight="1" x14ac:dyDescent="0.15">
      <c r="AG81016" s="27"/>
      <c r="AV81016" s="27"/>
      <c r="BK81016" s="27"/>
      <c r="BZ81016" s="27"/>
      <c r="CO81016" s="27"/>
      <c r="DD81016" s="27"/>
      <c r="DE81016" s="27"/>
    </row>
    <row r="81017" spans="33:109" ht="14.25" customHeight="1" x14ac:dyDescent="0.15">
      <c r="AG81017" s="8"/>
      <c r="AV81017" s="8"/>
      <c r="BK81017" s="8"/>
      <c r="BZ81017" s="8"/>
      <c r="CO81017" s="8"/>
      <c r="DD81017" s="8"/>
      <c r="DE81017" s="8"/>
    </row>
    <row r="81018" spans="33:109" ht="14.25" customHeight="1" x14ac:dyDescent="0.15">
      <c r="AG81018" s="13"/>
      <c r="AV81018" s="13"/>
      <c r="BK81018" s="13"/>
      <c r="BZ81018" s="13"/>
      <c r="CO81018" s="13"/>
      <c r="DD81018" s="13"/>
      <c r="DE81018" s="13"/>
    </row>
    <row r="81057" spans="33:109" ht="14.25" customHeight="1" x14ac:dyDescent="0.15">
      <c r="AG81057" s="27"/>
      <c r="AV81057" s="27"/>
      <c r="BK81057" s="27"/>
      <c r="BZ81057" s="27"/>
      <c r="CO81057" s="27"/>
      <c r="DD81057" s="27"/>
      <c r="DE81057" s="27"/>
    </row>
    <row r="81058" spans="33:109" ht="14.25" customHeight="1" x14ac:dyDescent="0.15">
      <c r="AG81058" s="8"/>
      <c r="AV81058" s="8"/>
      <c r="BK81058" s="8"/>
      <c r="BZ81058" s="8"/>
      <c r="CO81058" s="8"/>
      <c r="DD81058" s="8"/>
      <c r="DE81058" s="8"/>
    </row>
    <row r="81059" spans="33:109" ht="14.25" customHeight="1" x14ac:dyDescent="0.15">
      <c r="AG81059" s="13"/>
      <c r="AV81059" s="13"/>
      <c r="BK81059" s="13"/>
      <c r="BZ81059" s="13"/>
      <c r="CO81059" s="13"/>
      <c r="DD81059" s="13"/>
      <c r="DE81059" s="13"/>
    </row>
    <row r="81098" spans="33:109" ht="14.25" customHeight="1" x14ac:dyDescent="0.15">
      <c r="AG81098" s="27"/>
      <c r="AV81098" s="27"/>
      <c r="BK81098" s="27"/>
      <c r="BZ81098" s="27"/>
      <c r="CO81098" s="27"/>
      <c r="DD81098" s="27"/>
      <c r="DE81098" s="27"/>
    </row>
    <row r="81099" spans="33:109" ht="14.25" customHeight="1" x14ac:dyDescent="0.15">
      <c r="AG81099" s="8"/>
      <c r="AV81099" s="8"/>
      <c r="BK81099" s="8"/>
      <c r="BZ81099" s="8"/>
      <c r="CO81099" s="8"/>
      <c r="DD81099" s="8"/>
      <c r="DE81099" s="8"/>
    </row>
    <row r="81100" spans="33:109" ht="14.25" customHeight="1" x14ac:dyDescent="0.15">
      <c r="AG81100" s="13"/>
      <c r="AV81100" s="13"/>
      <c r="BK81100" s="13"/>
      <c r="BZ81100" s="13"/>
      <c r="CO81100" s="13"/>
      <c r="DD81100" s="13"/>
      <c r="DE81100" s="13"/>
    </row>
    <row r="81139" spans="33:109" ht="14.25" customHeight="1" x14ac:dyDescent="0.15">
      <c r="AG81139" s="27"/>
      <c r="AV81139" s="27"/>
      <c r="BK81139" s="27"/>
      <c r="BZ81139" s="27"/>
      <c r="CO81139" s="27"/>
      <c r="DD81139" s="27"/>
      <c r="DE81139" s="27"/>
    </row>
    <row r="81140" spans="33:109" ht="14.25" customHeight="1" x14ac:dyDescent="0.15">
      <c r="AG81140" s="8"/>
      <c r="AV81140" s="8"/>
      <c r="BK81140" s="8"/>
      <c r="BZ81140" s="8"/>
      <c r="CO81140" s="8"/>
      <c r="DD81140" s="8"/>
      <c r="DE81140" s="8"/>
    </row>
    <row r="81141" spans="33:109" ht="14.25" customHeight="1" x14ac:dyDescent="0.15">
      <c r="AG81141" s="13"/>
      <c r="AV81141" s="13"/>
      <c r="BK81141" s="13"/>
      <c r="BZ81141" s="13"/>
      <c r="CO81141" s="13"/>
      <c r="DD81141" s="13"/>
      <c r="DE81141" s="13"/>
    </row>
    <row r="81180" spans="33:109" ht="14.25" customHeight="1" x14ac:dyDescent="0.15">
      <c r="AG81180" s="27"/>
      <c r="AV81180" s="27"/>
      <c r="BK81180" s="27"/>
      <c r="BZ81180" s="27"/>
      <c r="CO81180" s="27"/>
      <c r="DD81180" s="27"/>
      <c r="DE81180" s="27"/>
    </row>
    <row r="81181" spans="33:109" ht="14.25" customHeight="1" x14ac:dyDescent="0.15">
      <c r="AG81181" s="8"/>
      <c r="AV81181" s="8"/>
      <c r="BK81181" s="8"/>
      <c r="BZ81181" s="8"/>
      <c r="CO81181" s="8"/>
      <c r="DD81181" s="8"/>
      <c r="DE81181" s="8"/>
    </row>
    <row r="81182" spans="33:109" ht="14.25" customHeight="1" x14ac:dyDescent="0.15">
      <c r="AG81182" s="13"/>
      <c r="AV81182" s="13"/>
      <c r="BK81182" s="13"/>
      <c r="BZ81182" s="13"/>
      <c r="CO81182" s="13"/>
      <c r="DD81182" s="13"/>
      <c r="DE81182" s="13"/>
    </row>
    <row r="81221" spans="33:109" ht="14.25" customHeight="1" x14ac:dyDescent="0.15">
      <c r="AG81221" s="27"/>
      <c r="AV81221" s="27"/>
      <c r="BK81221" s="27"/>
      <c r="BZ81221" s="27"/>
      <c r="CO81221" s="27"/>
      <c r="DD81221" s="27"/>
      <c r="DE81221" s="27"/>
    </row>
    <row r="81222" spans="33:109" ht="14.25" customHeight="1" x14ac:dyDescent="0.15">
      <c r="AG81222" s="8"/>
      <c r="AV81222" s="8"/>
      <c r="BK81222" s="8"/>
      <c r="BZ81222" s="8"/>
      <c r="CO81222" s="8"/>
      <c r="DD81222" s="8"/>
      <c r="DE81222" s="8"/>
    </row>
    <row r="81223" spans="33:109" ht="14.25" customHeight="1" x14ac:dyDescent="0.15">
      <c r="AG81223" s="13"/>
      <c r="AV81223" s="13"/>
      <c r="BK81223" s="13"/>
      <c r="BZ81223" s="13"/>
      <c r="CO81223" s="13"/>
      <c r="DD81223" s="13"/>
      <c r="DE81223" s="13"/>
    </row>
    <row r="81262" spans="33:109" ht="14.25" customHeight="1" x14ac:dyDescent="0.15">
      <c r="AG81262" s="27"/>
      <c r="AV81262" s="27"/>
      <c r="BK81262" s="27"/>
      <c r="BZ81262" s="27"/>
      <c r="CO81262" s="27"/>
      <c r="DD81262" s="27"/>
      <c r="DE81262" s="27"/>
    </row>
    <row r="81263" spans="33:109" ht="14.25" customHeight="1" x14ac:dyDescent="0.15">
      <c r="AG81263" s="8"/>
      <c r="AV81263" s="8"/>
      <c r="BK81263" s="8"/>
      <c r="BZ81263" s="8"/>
      <c r="CO81263" s="8"/>
      <c r="DD81263" s="8"/>
      <c r="DE81263" s="8"/>
    </row>
    <row r="81264" spans="33:109" ht="14.25" customHeight="1" x14ac:dyDescent="0.15">
      <c r="AG81264" s="13"/>
      <c r="AV81264" s="13"/>
      <c r="BK81264" s="13"/>
      <c r="BZ81264" s="13"/>
      <c r="CO81264" s="13"/>
      <c r="DD81264" s="13"/>
      <c r="DE81264" s="13"/>
    </row>
    <row r="81303" spans="33:109" ht="14.25" customHeight="1" x14ac:dyDescent="0.15">
      <c r="AG81303" s="27"/>
      <c r="AV81303" s="27"/>
      <c r="BK81303" s="27"/>
      <c r="BZ81303" s="27"/>
      <c r="CO81303" s="27"/>
      <c r="DD81303" s="27"/>
      <c r="DE81303" s="27"/>
    </row>
    <row r="81304" spans="33:109" ht="14.25" customHeight="1" x14ac:dyDescent="0.15">
      <c r="AG81304" s="8"/>
      <c r="AV81304" s="8"/>
      <c r="BK81304" s="8"/>
      <c r="BZ81304" s="8"/>
      <c r="CO81304" s="8"/>
      <c r="DD81304" s="8"/>
      <c r="DE81304" s="8"/>
    </row>
    <row r="81305" spans="33:109" ht="14.25" customHeight="1" x14ac:dyDescent="0.15">
      <c r="AG81305" s="13"/>
      <c r="AV81305" s="13"/>
      <c r="BK81305" s="13"/>
      <c r="BZ81305" s="13"/>
      <c r="CO81305" s="13"/>
      <c r="DD81305" s="13"/>
      <c r="DE81305" s="13"/>
    </row>
    <row r="81344" spans="33:109" ht="14.25" customHeight="1" x14ac:dyDescent="0.15">
      <c r="AG81344" s="27"/>
      <c r="AV81344" s="27"/>
      <c r="BK81344" s="27"/>
      <c r="BZ81344" s="27"/>
      <c r="CO81344" s="27"/>
      <c r="DD81344" s="27"/>
      <c r="DE81344" s="27"/>
    </row>
    <row r="81345" spans="33:109" ht="14.25" customHeight="1" x14ac:dyDescent="0.15">
      <c r="AG81345" s="8"/>
      <c r="AV81345" s="8"/>
      <c r="BK81345" s="8"/>
      <c r="BZ81345" s="8"/>
      <c r="CO81345" s="8"/>
      <c r="DD81345" s="8"/>
      <c r="DE81345" s="8"/>
    </row>
    <row r="81346" spans="33:109" ht="14.25" customHeight="1" x14ac:dyDescent="0.15">
      <c r="AG81346" s="13"/>
      <c r="AV81346" s="13"/>
      <c r="BK81346" s="13"/>
      <c r="BZ81346" s="13"/>
      <c r="CO81346" s="13"/>
      <c r="DD81346" s="13"/>
      <c r="DE81346" s="13"/>
    </row>
    <row r="81385" spans="33:109" ht="14.25" customHeight="1" x14ac:dyDescent="0.15">
      <c r="AG81385" s="27"/>
      <c r="AV81385" s="27"/>
      <c r="BK81385" s="27"/>
      <c r="BZ81385" s="27"/>
      <c r="CO81385" s="27"/>
      <c r="DD81385" s="27"/>
      <c r="DE81385" s="27"/>
    </row>
    <row r="81386" spans="33:109" ht="14.25" customHeight="1" x14ac:dyDescent="0.15">
      <c r="AG81386" s="8"/>
      <c r="AV81386" s="8"/>
      <c r="BK81386" s="8"/>
      <c r="BZ81386" s="8"/>
      <c r="CO81386" s="8"/>
      <c r="DD81386" s="8"/>
      <c r="DE81386" s="8"/>
    </row>
    <row r="81387" spans="33:109" ht="14.25" customHeight="1" x14ac:dyDescent="0.15">
      <c r="AG81387" s="13"/>
      <c r="AV81387" s="13"/>
      <c r="BK81387" s="13"/>
      <c r="BZ81387" s="13"/>
      <c r="CO81387" s="13"/>
      <c r="DD81387" s="13"/>
      <c r="DE81387" s="13"/>
    </row>
    <row r="81426" spans="33:109" ht="14.25" customHeight="1" x14ac:dyDescent="0.15">
      <c r="AG81426" s="27"/>
      <c r="AV81426" s="27"/>
      <c r="BK81426" s="27"/>
      <c r="BZ81426" s="27"/>
      <c r="CO81426" s="27"/>
      <c r="DD81426" s="27"/>
      <c r="DE81426" s="27"/>
    </row>
    <row r="81427" spans="33:109" ht="14.25" customHeight="1" x14ac:dyDescent="0.15">
      <c r="AG81427" s="8"/>
      <c r="AV81427" s="8"/>
      <c r="BK81427" s="8"/>
      <c r="BZ81427" s="8"/>
      <c r="CO81427" s="8"/>
      <c r="DD81427" s="8"/>
      <c r="DE81427" s="8"/>
    </row>
    <row r="81428" spans="33:109" ht="14.25" customHeight="1" x14ac:dyDescent="0.15">
      <c r="AG81428" s="13"/>
      <c r="AV81428" s="13"/>
      <c r="BK81428" s="13"/>
      <c r="BZ81428" s="13"/>
      <c r="CO81428" s="13"/>
      <c r="DD81428" s="13"/>
      <c r="DE81428" s="13"/>
    </row>
    <row r="81467" spans="33:109" ht="14.25" customHeight="1" x14ac:dyDescent="0.15">
      <c r="AG81467" s="27"/>
      <c r="AV81467" s="27"/>
      <c r="BK81467" s="27"/>
      <c r="BZ81467" s="27"/>
      <c r="CO81467" s="27"/>
      <c r="DD81467" s="27"/>
      <c r="DE81467" s="27"/>
    </row>
    <row r="81468" spans="33:109" ht="14.25" customHeight="1" x14ac:dyDescent="0.15">
      <c r="AG81468" s="8"/>
      <c r="AV81468" s="8"/>
      <c r="BK81468" s="8"/>
      <c r="BZ81468" s="8"/>
      <c r="CO81468" s="8"/>
      <c r="DD81468" s="8"/>
      <c r="DE81468" s="8"/>
    </row>
    <row r="81469" spans="33:109" ht="14.25" customHeight="1" x14ac:dyDescent="0.15">
      <c r="AG81469" s="13"/>
      <c r="AV81469" s="13"/>
      <c r="BK81469" s="13"/>
      <c r="BZ81469" s="13"/>
      <c r="CO81469" s="13"/>
      <c r="DD81469" s="13"/>
      <c r="DE81469" s="13"/>
    </row>
    <row r="81508" spans="33:109" ht="14.25" customHeight="1" x14ac:dyDescent="0.15">
      <c r="AG81508" s="27"/>
      <c r="AV81508" s="27"/>
      <c r="BK81508" s="27"/>
      <c r="BZ81508" s="27"/>
      <c r="CO81508" s="27"/>
      <c r="DD81508" s="27"/>
      <c r="DE81508" s="27"/>
    </row>
    <row r="81509" spans="33:109" ht="14.25" customHeight="1" x14ac:dyDescent="0.15">
      <c r="AG81509" s="8"/>
      <c r="AV81509" s="8"/>
      <c r="BK81509" s="8"/>
      <c r="BZ81509" s="8"/>
      <c r="CO81509" s="8"/>
      <c r="DD81509" s="8"/>
      <c r="DE81509" s="8"/>
    </row>
    <row r="81510" spans="33:109" ht="14.25" customHeight="1" x14ac:dyDescent="0.15">
      <c r="AG81510" s="13"/>
      <c r="AV81510" s="13"/>
      <c r="BK81510" s="13"/>
      <c r="BZ81510" s="13"/>
      <c r="CO81510" s="13"/>
      <c r="DD81510" s="13"/>
      <c r="DE81510" s="13"/>
    </row>
    <row r="81549" spans="33:109" ht="14.25" customHeight="1" x14ac:dyDescent="0.15">
      <c r="AG81549" s="27"/>
      <c r="AV81549" s="27"/>
      <c r="BK81549" s="27"/>
      <c r="BZ81549" s="27"/>
      <c r="CO81549" s="27"/>
      <c r="DD81549" s="27"/>
      <c r="DE81549" s="27"/>
    </row>
    <row r="81550" spans="33:109" ht="14.25" customHeight="1" x14ac:dyDescent="0.15">
      <c r="AG81550" s="8"/>
      <c r="AV81550" s="8"/>
      <c r="BK81550" s="8"/>
      <c r="BZ81550" s="8"/>
      <c r="CO81550" s="8"/>
      <c r="DD81550" s="8"/>
      <c r="DE81550" s="8"/>
    </row>
    <row r="81551" spans="33:109" ht="14.25" customHeight="1" x14ac:dyDescent="0.15">
      <c r="AG81551" s="13"/>
      <c r="AV81551" s="13"/>
      <c r="BK81551" s="13"/>
      <c r="BZ81551" s="13"/>
      <c r="CO81551" s="13"/>
      <c r="DD81551" s="13"/>
      <c r="DE81551" s="13"/>
    </row>
    <row r="81590" spans="33:109" ht="14.25" customHeight="1" x14ac:dyDescent="0.15">
      <c r="AG81590" s="27"/>
      <c r="AV81590" s="27"/>
      <c r="BK81590" s="27"/>
      <c r="BZ81590" s="27"/>
      <c r="CO81590" s="27"/>
      <c r="DD81590" s="27"/>
      <c r="DE81590" s="27"/>
    </row>
    <row r="81591" spans="33:109" ht="14.25" customHeight="1" x14ac:dyDescent="0.15">
      <c r="AG81591" s="8"/>
      <c r="AV81591" s="8"/>
      <c r="BK81591" s="8"/>
      <c r="BZ81591" s="8"/>
      <c r="CO81591" s="8"/>
      <c r="DD81591" s="8"/>
      <c r="DE81591" s="8"/>
    </row>
    <row r="81592" spans="33:109" ht="14.25" customHeight="1" x14ac:dyDescent="0.15">
      <c r="AG81592" s="13"/>
      <c r="AV81592" s="13"/>
      <c r="BK81592" s="13"/>
      <c r="BZ81592" s="13"/>
      <c r="CO81592" s="13"/>
      <c r="DD81592" s="13"/>
      <c r="DE81592" s="13"/>
    </row>
    <row r="81631" spans="33:109" ht="14.25" customHeight="1" x14ac:dyDescent="0.15">
      <c r="AG81631" s="27"/>
      <c r="AV81631" s="27"/>
      <c r="BK81631" s="27"/>
      <c r="BZ81631" s="27"/>
      <c r="CO81631" s="27"/>
      <c r="DD81631" s="27"/>
      <c r="DE81631" s="27"/>
    </row>
    <row r="81632" spans="33:109" ht="14.25" customHeight="1" x14ac:dyDescent="0.15">
      <c r="AG81632" s="8"/>
      <c r="AV81632" s="8"/>
      <c r="BK81632" s="8"/>
      <c r="BZ81632" s="8"/>
      <c r="CO81632" s="8"/>
      <c r="DD81632" s="8"/>
      <c r="DE81632" s="8"/>
    </row>
    <row r="81633" spans="33:109" ht="14.25" customHeight="1" x14ac:dyDescent="0.15">
      <c r="AG81633" s="13"/>
      <c r="AV81633" s="13"/>
      <c r="BK81633" s="13"/>
      <c r="BZ81633" s="13"/>
      <c r="CO81633" s="13"/>
      <c r="DD81633" s="13"/>
      <c r="DE81633" s="13"/>
    </row>
    <row r="81672" spans="33:109" ht="14.25" customHeight="1" x14ac:dyDescent="0.15">
      <c r="AG81672" s="27"/>
      <c r="AV81672" s="27"/>
      <c r="BK81672" s="27"/>
      <c r="BZ81672" s="27"/>
      <c r="CO81672" s="27"/>
      <c r="DD81672" s="27"/>
      <c r="DE81672" s="27"/>
    </row>
    <row r="81673" spans="33:109" ht="14.25" customHeight="1" x14ac:dyDescent="0.15">
      <c r="AG81673" s="8"/>
      <c r="AV81673" s="8"/>
      <c r="BK81673" s="8"/>
      <c r="BZ81673" s="8"/>
      <c r="CO81673" s="8"/>
      <c r="DD81673" s="8"/>
      <c r="DE81673" s="8"/>
    </row>
    <row r="81674" spans="33:109" ht="14.25" customHeight="1" x14ac:dyDescent="0.15">
      <c r="AG81674" s="13"/>
      <c r="AV81674" s="13"/>
      <c r="BK81674" s="13"/>
      <c r="BZ81674" s="13"/>
      <c r="CO81674" s="13"/>
      <c r="DD81674" s="13"/>
      <c r="DE81674" s="13"/>
    </row>
    <row r="81713" spans="33:109" ht="14.25" customHeight="1" x14ac:dyDescent="0.15">
      <c r="AG81713" s="27"/>
      <c r="AV81713" s="27"/>
      <c r="BK81713" s="27"/>
      <c r="BZ81713" s="27"/>
      <c r="CO81713" s="27"/>
      <c r="DD81713" s="27"/>
      <c r="DE81713" s="27"/>
    </row>
    <row r="81714" spans="33:109" ht="14.25" customHeight="1" x14ac:dyDescent="0.15">
      <c r="AG81714" s="8"/>
      <c r="AV81714" s="8"/>
      <c r="BK81714" s="8"/>
      <c r="BZ81714" s="8"/>
      <c r="CO81714" s="8"/>
      <c r="DD81714" s="8"/>
      <c r="DE81714" s="8"/>
    </row>
    <row r="81715" spans="33:109" ht="14.25" customHeight="1" x14ac:dyDescent="0.15">
      <c r="AG81715" s="13"/>
      <c r="AV81715" s="13"/>
      <c r="BK81715" s="13"/>
      <c r="BZ81715" s="13"/>
      <c r="CO81715" s="13"/>
      <c r="DD81715" s="13"/>
      <c r="DE81715" s="13"/>
    </row>
    <row r="81754" spans="33:109" ht="14.25" customHeight="1" x14ac:dyDescent="0.15">
      <c r="AG81754" s="27"/>
      <c r="AV81754" s="27"/>
      <c r="BK81754" s="27"/>
      <c r="BZ81754" s="27"/>
      <c r="CO81754" s="27"/>
      <c r="DD81754" s="27"/>
      <c r="DE81754" s="27"/>
    </row>
    <row r="81755" spans="33:109" ht="14.25" customHeight="1" x14ac:dyDescent="0.15">
      <c r="AG81755" s="8"/>
      <c r="AV81755" s="8"/>
      <c r="BK81755" s="8"/>
      <c r="BZ81755" s="8"/>
      <c r="CO81755" s="8"/>
      <c r="DD81755" s="8"/>
      <c r="DE81755" s="8"/>
    </row>
    <row r="81756" spans="33:109" ht="14.25" customHeight="1" x14ac:dyDescent="0.15">
      <c r="AG81756" s="13"/>
      <c r="AV81756" s="13"/>
      <c r="BK81756" s="13"/>
      <c r="BZ81756" s="13"/>
      <c r="CO81756" s="13"/>
      <c r="DD81756" s="13"/>
      <c r="DE81756" s="13"/>
    </row>
    <row r="81795" spans="33:109" ht="14.25" customHeight="1" x14ac:dyDescent="0.15">
      <c r="AG81795" s="27"/>
      <c r="AV81795" s="27"/>
      <c r="BK81795" s="27"/>
      <c r="BZ81795" s="27"/>
      <c r="CO81795" s="27"/>
      <c r="DD81795" s="27"/>
      <c r="DE81795" s="27"/>
    </row>
    <row r="81796" spans="33:109" ht="14.25" customHeight="1" x14ac:dyDescent="0.15">
      <c r="AG81796" s="8"/>
      <c r="AV81796" s="8"/>
      <c r="BK81796" s="8"/>
      <c r="BZ81796" s="8"/>
      <c r="CO81796" s="8"/>
      <c r="DD81796" s="8"/>
      <c r="DE81796" s="8"/>
    </row>
    <row r="81797" spans="33:109" ht="14.25" customHeight="1" x14ac:dyDescent="0.15">
      <c r="AG81797" s="13"/>
      <c r="AV81797" s="13"/>
      <c r="BK81797" s="13"/>
      <c r="BZ81797" s="13"/>
      <c r="CO81797" s="13"/>
      <c r="DD81797" s="13"/>
      <c r="DE81797" s="13"/>
    </row>
    <row r="81836" spans="33:109" ht="14.25" customHeight="1" x14ac:dyDescent="0.15">
      <c r="AG81836" s="27"/>
      <c r="AV81836" s="27"/>
      <c r="BK81836" s="27"/>
      <c r="BZ81836" s="27"/>
      <c r="CO81836" s="27"/>
      <c r="DD81836" s="27"/>
      <c r="DE81836" s="27"/>
    </row>
    <row r="81837" spans="33:109" ht="14.25" customHeight="1" x14ac:dyDescent="0.15">
      <c r="AG81837" s="8"/>
      <c r="AV81837" s="8"/>
      <c r="BK81837" s="8"/>
      <c r="BZ81837" s="8"/>
      <c r="CO81837" s="8"/>
      <c r="DD81837" s="8"/>
      <c r="DE81837" s="8"/>
    </row>
    <row r="81838" spans="33:109" ht="14.25" customHeight="1" x14ac:dyDescent="0.15">
      <c r="AG81838" s="13"/>
      <c r="AV81838" s="13"/>
      <c r="BK81838" s="13"/>
      <c r="BZ81838" s="13"/>
      <c r="CO81838" s="13"/>
      <c r="DD81838" s="13"/>
      <c r="DE81838" s="13"/>
    </row>
    <row r="81877" spans="33:109" ht="14.25" customHeight="1" x14ac:dyDescent="0.15">
      <c r="AG81877" s="27"/>
      <c r="AV81877" s="27"/>
      <c r="BK81877" s="27"/>
      <c r="BZ81877" s="27"/>
      <c r="CO81877" s="27"/>
      <c r="DD81877" s="27"/>
      <c r="DE81877" s="27"/>
    </row>
    <row r="81878" spans="33:109" ht="14.25" customHeight="1" x14ac:dyDescent="0.15">
      <c r="AG81878" s="8"/>
      <c r="AV81878" s="8"/>
      <c r="BK81878" s="8"/>
      <c r="BZ81878" s="8"/>
      <c r="CO81878" s="8"/>
      <c r="DD81878" s="8"/>
      <c r="DE81878" s="8"/>
    </row>
    <row r="81879" spans="33:109" ht="14.25" customHeight="1" x14ac:dyDescent="0.15">
      <c r="AG81879" s="13"/>
      <c r="AV81879" s="13"/>
      <c r="BK81879" s="13"/>
      <c r="BZ81879" s="13"/>
      <c r="CO81879" s="13"/>
      <c r="DD81879" s="13"/>
      <c r="DE81879" s="13"/>
    </row>
    <row r="81918" spans="33:109" ht="14.25" customHeight="1" x14ac:dyDescent="0.15">
      <c r="AG81918" s="27"/>
      <c r="AV81918" s="27"/>
      <c r="BK81918" s="27"/>
      <c r="BZ81918" s="27"/>
      <c r="CO81918" s="27"/>
      <c r="DD81918" s="27"/>
      <c r="DE81918" s="27"/>
    </row>
    <row r="81919" spans="33:109" ht="14.25" customHeight="1" x14ac:dyDescent="0.15">
      <c r="AG81919" s="8"/>
      <c r="AV81919" s="8"/>
      <c r="BK81919" s="8"/>
      <c r="BZ81919" s="8"/>
      <c r="CO81919" s="8"/>
      <c r="DD81919" s="8"/>
      <c r="DE81919" s="8"/>
    </row>
    <row r="81920" spans="33:109" ht="14.25" customHeight="1" x14ac:dyDescent="0.15">
      <c r="AG81920" s="13"/>
      <c r="AV81920" s="13"/>
      <c r="BK81920" s="13"/>
      <c r="BZ81920" s="13"/>
      <c r="CO81920" s="13"/>
      <c r="DD81920" s="13"/>
      <c r="DE81920" s="13"/>
    </row>
    <row r="81959" spans="33:109" ht="14.25" customHeight="1" x14ac:dyDescent="0.15">
      <c r="AG81959" s="27"/>
      <c r="AV81959" s="27"/>
      <c r="BK81959" s="27"/>
      <c r="BZ81959" s="27"/>
      <c r="CO81959" s="27"/>
      <c r="DD81959" s="27"/>
      <c r="DE81959" s="27"/>
    </row>
    <row r="81960" spans="33:109" ht="14.25" customHeight="1" x14ac:dyDescent="0.15">
      <c r="AG81960" s="8"/>
      <c r="AV81960" s="8"/>
      <c r="BK81960" s="8"/>
      <c r="BZ81960" s="8"/>
      <c r="CO81960" s="8"/>
      <c r="DD81960" s="8"/>
      <c r="DE81960" s="8"/>
    </row>
    <row r="81961" spans="33:109" ht="14.25" customHeight="1" x14ac:dyDescent="0.15">
      <c r="AG81961" s="13"/>
      <c r="AV81961" s="13"/>
      <c r="BK81961" s="13"/>
      <c r="BZ81961" s="13"/>
      <c r="CO81961" s="13"/>
      <c r="DD81961" s="13"/>
      <c r="DE81961" s="13"/>
    </row>
    <row r="82000" spans="33:109" ht="14.25" customHeight="1" x14ac:dyDescent="0.15">
      <c r="AG82000" s="27"/>
      <c r="AV82000" s="27"/>
      <c r="BK82000" s="27"/>
      <c r="BZ82000" s="27"/>
      <c r="CO82000" s="27"/>
      <c r="DD82000" s="27"/>
      <c r="DE82000" s="27"/>
    </row>
    <row r="82001" spans="33:109" ht="14.25" customHeight="1" x14ac:dyDescent="0.15">
      <c r="AG82001" s="8"/>
      <c r="AV82001" s="8"/>
      <c r="BK82001" s="8"/>
      <c r="BZ82001" s="8"/>
      <c r="CO82001" s="8"/>
      <c r="DD82001" s="8"/>
      <c r="DE82001" s="8"/>
    </row>
    <row r="82002" spans="33:109" ht="14.25" customHeight="1" x14ac:dyDescent="0.15">
      <c r="AG82002" s="13"/>
      <c r="AV82002" s="13"/>
      <c r="BK82002" s="13"/>
      <c r="BZ82002" s="13"/>
      <c r="CO82002" s="13"/>
      <c r="DD82002" s="13"/>
      <c r="DE82002" s="13"/>
    </row>
    <row r="82041" spans="33:109" ht="14.25" customHeight="1" x14ac:dyDescent="0.15">
      <c r="AG82041" s="27"/>
      <c r="AV82041" s="27"/>
      <c r="BK82041" s="27"/>
      <c r="BZ82041" s="27"/>
      <c r="CO82041" s="27"/>
      <c r="DD82041" s="27"/>
      <c r="DE82041" s="27"/>
    </row>
    <row r="82042" spans="33:109" ht="14.25" customHeight="1" x14ac:dyDescent="0.15">
      <c r="AG82042" s="8"/>
      <c r="AV82042" s="8"/>
      <c r="BK82042" s="8"/>
      <c r="BZ82042" s="8"/>
      <c r="CO82042" s="8"/>
      <c r="DD82042" s="8"/>
      <c r="DE82042" s="8"/>
    </row>
    <row r="82043" spans="33:109" ht="14.25" customHeight="1" x14ac:dyDescent="0.15">
      <c r="AG82043" s="13"/>
      <c r="AV82043" s="13"/>
      <c r="BK82043" s="13"/>
      <c r="BZ82043" s="13"/>
      <c r="CO82043" s="13"/>
      <c r="DD82043" s="13"/>
      <c r="DE82043" s="13"/>
    </row>
    <row r="82082" spans="33:109" ht="14.25" customHeight="1" x14ac:dyDescent="0.15">
      <c r="AG82082" s="27"/>
      <c r="AV82082" s="27"/>
      <c r="BK82082" s="27"/>
      <c r="BZ82082" s="27"/>
      <c r="CO82082" s="27"/>
      <c r="DD82082" s="27"/>
      <c r="DE82082" s="27"/>
    </row>
    <row r="82083" spans="33:109" ht="14.25" customHeight="1" x14ac:dyDescent="0.15">
      <c r="AG82083" s="8"/>
      <c r="AV82083" s="8"/>
      <c r="BK82083" s="8"/>
      <c r="BZ82083" s="8"/>
      <c r="CO82083" s="8"/>
      <c r="DD82083" s="8"/>
      <c r="DE82083" s="8"/>
    </row>
    <row r="82084" spans="33:109" ht="14.25" customHeight="1" x14ac:dyDescent="0.15">
      <c r="AG82084" s="13"/>
      <c r="AV82084" s="13"/>
      <c r="BK82084" s="13"/>
      <c r="BZ82084" s="13"/>
      <c r="CO82084" s="13"/>
      <c r="DD82084" s="13"/>
      <c r="DE82084" s="13"/>
    </row>
    <row r="82123" spans="33:109" ht="14.25" customHeight="1" x14ac:dyDescent="0.15">
      <c r="AG82123" s="27"/>
      <c r="AV82123" s="27"/>
      <c r="BK82123" s="27"/>
      <c r="BZ82123" s="27"/>
      <c r="CO82123" s="27"/>
      <c r="DD82123" s="27"/>
      <c r="DE82123" s="27"/>
    </row>
    <row r="82124" spans="33:109" ht="14.25" customHeight="1" x14ac:dyDescent="0.15">
      <c r="AG82124" s="8"/>
      <c r="AV82124" s="8"/>
      <c r="BK82124" s="8"/>
      <c r="BZ82124" s="8"/>
      <c r="CO82124" s="8"/>
      <c r="DD82124" s="8"/>
      <c r="DE82124" s="8"/>
    </row>
    <row r="82125" spans="33:109" ht="14.25" customHeight="1" x14ac:dyDescent="0.15">
      <c r="AG82125" s="13"/>
      <c r="AV82125" s="13"/>
      <c r="BK82125" s="13"/>
      <c r="BZ82125" s="13"/>
      <c r="CO82125" s="13"/>
      <c r="DD82125" s="13"/>
      <c r="DE82125" s="13"/>
    </row>
    <row r="82164" spans="33:109" ht="14.25" customHeight="1" x14ac:dyDescent="0.15">
      <c r="AG82164" s="27"/>
      <c r="AV82164" s="27"/>
      <c r="BK82164" s="27"/>
      <c r="BZ82164" s="27"/>
      <c r="CO82164" s="27"/>
      <c r="DD82164" s="27"/>
      <c r="DE82164" s="27"/>
    </row>
    <row r="82165" spans="33:109" ht="14.25" customHeight="1" x14ac:dyDescent="0.15">
      <c r="AG82165" s="8"/>
      <c r="AV82165" s="8"/>
      <c r="BK82165" s="8"/>
      <c r="BZ82165" s="8"/>
      <c r="CO82165" s="8"/>
      <c r="DD82165" s="8"/>
      <c r="DE82165" s="8"/>
    </row>
    <row r="82166" spans="33:109" ht="14.25" customHeight="1" x14ac:dyDescent="0.15">
      <c r="AG82166" s="13"/>
      <c r="AV82166" s="13"/>
      <c r="BK82166" s="13"/>
      <c r="BZ82166" s="13"/>
      <c r="CO82166" s="13"/>
      <c r="DD82166" s="13"/>
      <c r="DE82166" s="13"/>
    </row>
    <row r="82205" spans="33:109" ht="14.25" customHeight="1" x14ac:dyDescent="0.15">
      <c r="AG82205" s="27"/>
      <c r="AV82205" s="27"/>
      <c r="BK82205" s="27"/>
      <c r="BZ82205" s="27"/>
      <c r="CO82205" s="27"/>
      <c r="DD82205" s="27"/>
      <c r="DE82205" s="27"/>
    </row>
    <row r="82206" spans="33:109" ht="14.25" customHeight="1" x14ac:dyDescent="0.15">
      <c r="AG82206" s="8"/>
      <c r="AV82206" s="8"/>
      <c r="BK82206" s="8"/>
      <c r="BZ82206" s="8"/>
      <c r="CO82206" s="8"/>
      <c r="DD82206" s="8"/>
      <c r="DE82206" s="8"/>
    </row>
    <row r="82207" spans="33:109" ht="14.25" customHeight="1" x14ac:dyDescent="0.15">
      <c r="AG82207" s="13"/>
      <c r="AV82207" s="13"/>
      <c r="BK82207" s="13"/>
      <c r="BZ82207" s="13"/>
      <c r="CO82207" s="13"/>
      <c r="DD82207" s="13"/>
      <c r="DE82207" s="13"/>
    </row>
    <row r="82246" spans="33:109" ht="14.25" customHeight="1" x14ac:dyDescent="0.15">
      <c r="AG82246" s="27"/>
      <c r="AV82246" s="27"/>
      <c r="BK82246" s="27"/>
      <c r="BZ82246" s="27"/>
      <c r="CO82246" s="27"/>
      <c r="DD82246" s="27"/>
      <c r="DE82246" s="27"/>
    </row>
    <row r="82247" spans="33:109" ht="14.25" customHeight="1" x14ac:dyDescent="0.15">
      <c r="AG82247" s="8"/>
      <c r="AV82247" s="8"/>
      <c r="BK82247" s="8"/>
      <c r="BZ82247" s="8"/>
      <c r="CO82247" s="8"/>
      <c r="DD82247" s="8"/>
      <c r="DE82247" s="8"/>
    </row>
    <row r="82248" spans="33:109" ht="14.25" customHeight="1" x14ac:dyDescent="0.15">
      <c r="AG82248" s="13"/>
      <c r="AV82248" s="13"/>
      <c r="BK82248" s="13"/>
      <c r="BZ82248" s="13"/>
      <c r="CO82248" s="13"/>
      <c r="DD82248" s="13"/>
      <c r="DE82248" s="13"/>
    </row>
    <row r="82287" spans="33:109" ht="14.25" customHeight="1" x14ac:dyDescent="0.15">
      <c r="AG82287" s="27"/>
      <c r="AV82287" s="27"/>
      <c r="BK82287" s="27"/>
      <c r="BZ82287" s="27"/>
      <c r="CO82287" s="27"/>
      <c r="DD82287" s="27"/>
      <c r="DE82287" s="27"/>
    </row>
    <row r="82288" spans="33:109" ht="14.25" customHeight="1" x14ac:dyDescent="0.15">
      <c r="AG82288" s="8"/>
      <c r="AV82288" s="8"/>
      <c r="BK82288" s="8"/>
      <c r="BZ82288" s="8"/>
      <c r="CO82288" s="8"/>
      <c r="DD82288" s="8"/>
      <c r="DE82288" s="8"/>
    </row>
    <row r="82289" spans="33:109" ht="14.25" customHeight="1" x14ac:dyDescent="0.15">
      <c r="AG82289" s="13"/>
      <c r="AV82289" s="13"/>
      <c r="BK82289" s="13"/>
      <c r="BZ82289" s="13"/>
      <c r="CO82289" s="13"/>
      <c r="DD82289" s="13"/>
      <c r="DE82289" s="13"/>
    </row>
    <row r="82328" spans="33:109" ht="14.25" customHeight="1" x14ac:dyDescent="0.15">
      <c r="AG82328" s="27"/>
      <c r="AV82328" s="27"/>
      <c r="BK82328" s="27"/>
      <c r="BZ82328" s="27"/>
      <c r="CO82328" s="27"/>
      <c r="DD82328" s="27"/>
      <c r="DE82328" s="27"/>
    </row>
    <row r="82329" spans="33:109" ht="14.25" customHeight="1" x14ac:dyDescent="0.15">
      <c r="AG82329" s="8"/>
      <c r="AV82329" s="8"/>
      <c r="BK82329" s="8"/>
      <c r="BZ82329" s="8"/>
      <c r="CO82329" s="8"/>
      <c r="DD82329" s="8"/>
      <c r="DE82329" s="8"/>
    </row>
    <row r="82330" spans="33:109" ht="14.25" customHeight="1" x14ac:dyDescent="0.15">
      <c r="AG82330" s="13"/>
      <c r="AV82330" s="13"/>
      <c r="BK82330" s="13"/>
      <c r="BZ82330" s="13"/>
      <c r="CO82330" s="13"/>
      <c r="DD82330" s="13"/>
      <c r="DE82330" s="13"/>
    </row>
    <row r="82369" spans="33:109" ht="14.25" customHeight="1" x14ac:dyDescent="0.15">
      <c r="AG82369" s="27"/>
      <c r="AV82369" s="27"/>
      <c r="BK82369" s="27"/>
      <c r="BZ82369" s="27"/>
      <c r="CO82369" s="27"/>
      <c r="DD82369" s="27"/>
      <c r="DE82369" s="27"/>
    </row>
    <row r="82370" spans="33:109" ht="14.25" customHeight="1" x14ac:dyDescent="0.15">
      <c r="AG82370" s="8"/>
      <c r="AV82370" s="8"/>
      <c r="BK82370" s="8"/>
      <c r="BZ82370" s="8"/>
      <c r="CO82370" s="8"/>
      <c r="DD82370" s="8"/>
      <c r="DE82370" s="8"/>
    </row>
    <row r="82371" spans="33:109" ht="14.25" customHeight="1" x14ac:dyDescent="0.15">
      <c r="AG82371" s="13"/>
      <c r="AV82371" s="13"/>
      <c r="BK82371" s="13"/>
      <c r="BZ82371" s="13"/>
      <c r="CO82371" s="13"/>
      <c r="DD82371" s="13"/>
      <c r="DE82371" s="13"/>
    </row>
    <row r="82410" spans="33:109" ht="14.25" customHeight="1" x14ac:dyDescent="0.15">
      <c r="AG82410" s="27"/>
      <c r="AV82410" s="27"/>
      <c r="BK82410" s="27"/>
      <c r="BZ82410" s="27"/>
      <c r="CO82410" s="27"/>
      <c r="DD82410" s="27"/>
      <c r="DE82410" s="27"/>
    </row>
    <row r="82411" spans="33:109" ht="14.25" customHeight="1" x14ac:dyDescent="0.15">
      <c r="AG82411" s="8"/>
      <c r="AV82411" s="8"/>
      <c r="BK82411" s="8"/>
      <c r="BZ82411" s="8"/>
      <c r="CO82411" s="8"/>
      <c r="DD82411" s="8"/>
      <c r="DE82411" s="8"/>
    </row>
    <row r="82412" spans="33:109" ht="14.25" customHeight="1" x14ac:dyDescent="0.15">
      <c r="AG82412" s="13"/>
      <c r="AV82412" s="13"/>
      <c r="BK82412" s="13"/>
      <c r="BZ82412" s="13"/>
      <c r="CO82412" s="13"/>
      <c r="DD82412" s="13"/>
      <c r="DE82412" s="13"/>
    </row>
    <row r="82451" spans="33:109" ht="14.25" customHeight="1" x14ac:dyDescent="0.15">
      <c r="AG82451" s="27"/>
      <c r="AV82451" s="27"/>
      <c r="BK82451" s="27"/>
      <c r="BZ82451" s="27"/>
      <c r="CO82451" s="27"/>
      <c r="DD82451" s="27"/>
      <c r="DE82451" s="27"/>
    </row>
    <row r="82452" spans="33:109" ht="14.25" customHeight="1" x14ac:dyDescent="0.15">
      <c r="AG82452" s="8"/>
      <c r="AV82452" s="8"/>
      <c r="BK82452" s="8"/>
      <c r="BZ82452" s="8"/>
      <c r="CO82452" s="8"/>
      <c r="DD82452" s="8"/>
      <c r="DE82452" s="8"/>
    </row>
    <row r="82453" spans="33:109" ht="14.25" customHeight="1" x14ac:dyDescent="0.15">
      <c r="AG82453" s="13"/>
      <c r="AV82453" s="13"/>
      <c r="BK82453" s="13"/>
      <c r="BZ82453" s="13"/>
      <c r="CO82453" s="13"/>
      <c r="DD82453" s="13"/>
      <c r="DE82453" s="13"/>
    </row>
    <row r="82492" spans="33:109" ht="14.25" customHeight="1" x14ac:dyDescent="0.15">
      <c r="AG82492" s="27"/>
      <c r="AV82492" s="27"/>
      <c r="BK82492" s="27"/>
      <c r="BZ82492" s="27"/>
      <c r="CO82492" s="27"/>
      <c r="DD82492" s="27"/>
      <c r="DE82492" s="27"/>
    </row>
    <row r="82493" spans="33:109" ht="14.25" customHeight="1" x14ac:dyDescent="0.15">
      <c r="AG82493" s="8"/>
      <c r="AV82493" s="8"/>
      <c r="BK82493" s="8"/>
      <c r="BZ82493" s="8"/>
      <c r="CO82493" s="8"/>
      <c r="DD82493" s="8"/>
      <c r="DE82493" s="8"/>
    </row>
    <row r="82494" spans="33:109" ht="14.25" customHeight="1" x14ac:dyDescent="0.15">
      <c r="AG82494" s="13"/>
      <c r="AV82494" s="13"/>
      <c r="BK82494" s="13"/>
      <c r="BZ82494" s="13"/>
      <c r="CO82494" s="13"/>
      <c r="DD82494" s="13"/>
      <c r="DE82494" s="13"/>
    </row>
    <row r="82533" spans="33:109" ht="14.25" customHeight="1" x14ac:dyDescent="0.15">
      <c r="AG82533" s="27"/>
      <c r="AV82533" s="27"/>
      <c r="BK82533" s="27"/>
      <c r="BZ82533" s="27"/>
      <c r="CO82533" s="27"/>
      <c r="DD82533" s="27"/>
      <c r="DE82533" s="27"/>
    </row>
    <row r="82534" spans="33:109" ht="14.25" customHeight="1" x14ac:dyDescent="0.15">
      <c r="AG82534" s="8"/>
      <c r="AV82534" s="8"/>
      <c r="BK82534" s="8"/>
      <c r="BZ82534" s="8"/>
      <c r="CO82534" s="8"/>
      <c r="DD82534" s="8"/>
      <c r="DE82534" s="8"/>
    </row>
    <row r="82535" spans="33:109" ht="14.25" customHeight="1" x14ac:dyDescent="0.15">
      <c r="AG82535" s="13"/>
      <c r="AV82535" s="13"/>
      <c r="BK82535" s="13"/>
      <c r="BZ82535" s="13"/>
      <c r="CO82535" s="13"/>
      <c r="DD82535" s="13"/>
      <c r="DE82535" s="13"/>
    </row>
    <row r="82574" spans="33:109" ht="14.25" customHeight="1" x14ac:dyDescent="0.15">
      <c r="AG82574" s="27"/>
      <c r="AV82574" s="27"/>
      <c r="BK82574" s="27"/>
      <c r="BZ82574" s="27"/>
      <c r="CO82574" s="27"/>
      <c r="DD82574" s="27"/>
      <c r="DE82574" s="27"/>
    </row>
    <row r="82575" spans="33:109" ht="14.25" customHeight="1" x14ac:dyDescent="0.15">
      <c r="AG82575" s="8"/>
      <c r="AV82575" s="8"/>
      <c r="BK82575" s="8"/>
      <c r="BZ82575" s="8"/>
      <c r="CO82575" s="8"/>
      <c r="DD82575" s="8"/>
      <c r="DE82575" s="8"/>
    </row>
    <row r="82576" spans="33:109" ht="14.25" customHeight="1" x14ac:dyDescent="0.15">
      <c r="AG82576" s="13"/>
      <c r="AV82576" s="13"/>
      <c r="BK82576" s="13"/>
      <c r="BZ82576" s="13"/>
      <c r="CO82576" s="13"/>
      <c r="DD82576" s="13"/>
      <c r="DE82576" s="13"/>
    </row>
    <row r="82615" spans="33:109" ht="14.25" customHeight="1" x14ac:dyDescent="0.15">
      <c r="AG82615" s="27"/>
      <c r="AV82615" s="27"/>
      <c r="BK82615" s="27"/>
      <c r="BZ82615" s="27"/>
      <c r="CO82615" s="27"/>
      <c r="DD82615" s="27"/>
      <c r="DE82615" s="27"/>
    </row>
    <row r="82616" spans="33:109" ht="14.25" customHeight="1" x14ac:dyDescent="0.15">
      <c r="AG82616" s="8"/>
      <c r="AV82616" s="8"/>
      <c r="BK82616" s="8"/>
      <c r="BZ82616" s="8"/>
      <c r="CO82616" s="8"/>
      <c r="DD82616" s="8"/>
      <c r="DE82616" s="8"/>
    </row>
    <row r="82617" spans="33:109" ht="14.25" customHeight="1" x14ac:dyDescent="0.15">
      <c r="AG82617" s="13"/>
      <c r="AV82617" s="13"/>
      <c r="BK82617" s="13"/>
      <c r="BZ82617" s="13"/>
      <c r="CO82617" s="13"/>
      <c r="DD82617" s="13"/>
      <c r="DE82617" s="13"/>
    </row>
    <row r="82656" spans="33:109" ht="14.25" customHeight="1" x14ac:dyDescent="0.15">
      <c r="AG82656" s="27"/>
      <c r="AV82656" s="27"/>
      <c r="BK82656" s="27"/>
      <c r="BZ82656" s="27"/>
      <c r="CO82656" s="27"/>
      <c r="DD82656" s="27"/>
      <c r="DE82656" s="27"/>
    </row>
    <row r="82657" spans="33:109" ht="14.25" customHeight="1" x14ac:dyDescent="0.15">
      <c r="AG82657" s="8"/>
      <c r="AV82657" s="8"/>
      <c r="BK82657" s="8"/>
      <c r="BZ82657" s="8"/>
      <c r="CO82657" s="8"/>
      <c r="DD82657" s="8"/>
      <c r="DE82657" s="8"/>
    </row>
    <row r="82658" spans="33:109" ht="14.25" customHeight="1" x14ac:dyDescent="0.15">
      <c r="AG82658" s="13"/>
      <c r="AV82658" s="13"/>
      <c r="BK82658" s="13"/>
      <c r="BZ82658" s="13"/>
      <c r="CO82658" s="13"/>
      <c r="DD82658" s="13"/>
      <c r="DE82658" s="13"/>
    </row>
    <row r="82697" spans="33:109" ht="14.25" customHeight="1" x14ac:dyDescent="0.15">
      <c r="AG82697" s="27"/>
      <c r="AV82697" s="27"/>
      <c r="BK82697" s="27"/>
      <c r="BZ82697" s="27"/>
      <c r="CO82697" s="27"/>
      <c r="DD82697" s="27"/>
      <c r="DE82697" s="27"/>
    </row>
    <row r="82698" spans="33:109" ht="14.25" customHeight="1" x14ac:dyDescent="0.15">
      <c r="AG82698" s="8"/>
      <c r="AV82698" s="8"/>
      <c r="BK82698" s="8"/>
      <c r="BZ82698" s="8"/>
      <c r="CO82698" s="8"/>
      <c r="DD82698" s="8"/>
      <c r="DE82698" s="8"/>
    </row>
    <row r="82699" spans="33:109" ht="14.25" customHeight="1" x14ac:dyDescent="0.15">
      <c r="AG82699" s="13"/>
      <c r="AV82699" s="13"/>
      <c r="BK82699" s="13"/>
      <c r="BZ82699" s="13"/>
      <c r="CO82699" s="13"/>
      <c r="DD82699" s="13"/>
      <c r="DE82699" s="13"/>
    </row>
    <row r="82738" spans="33:109" ht="14.25" customHeight="1" x14ac:dyDescent="0.15">
      <c r="AG82738" s="27"/>
      <c r="AV82738" s="27"/>
      <c r="BK82738" s="27"/>
      <c r="BZ82738" s="27"/>
      <c r="CO82738" s="27"/>
      <c r="DD82738" s="27"/>
      <c r="DE82738" s="27"/>
    </row>
    <row r="82739" spans="33:109" ht="14.25" customHeight="1" x14ac:dyDescent="0.15">
      <c r="AG82739" s="8"/>
      <c r="AV82739" s="8"/>
      <c r="BK82739" s="8"/>
      <c r="BZ82739" s="8"/>
      <c r="CO82739" s="8"/>
      <c r="DD82739" s="8"/>
      <c r="DE82739" s="8"/>
    </row>
    <row r="82740" spans="33:109" ht="14.25" customHeight="1" x14ac:dyDescent="0.15">
      <c r="AG82740" s="13"/>
      <c r="AV82740" s="13"/>
      <c r="BK82740" s="13"/>
      <c r="BZ82740" s="13"/>
      <c r="CO82740" s="13"/>
      <c r="DD82740" s="13"/>
      <c r="DE82740" s="13"/>
    </row>
    <row r="82779" spans="33:109" ht="14.25" customHeight="1" x14ac:dyDescent="0.15">
      <c r="AG82779" s="27"/>
      <c r="AV82779" s="27"/>
      <c r="BK82779" s="27"/>
      <c r="BZ82779" s="27"/>
      <c r="CO82779" s="27"/>
      <c r="DD82779" s="27"/>
      <c r="DE82779" s="27"/>
    </row>
    <row r="82780" spans="33:109" ht="14.25" customHeight="1" x14ac:dyDescent="0.15">
      <c r="AG82780" s="8"/>
      <c r="AV82780" s="8"/>
      <c r="BK82780" s="8"/>
      <c r="BZ82780" s="8"/>
      <c r="CO82780" s="8"/>
      <c r="DD82780" s="8"/>
      <c r="DE82780" s="8"/>
    </row>
    <row r="82781" spans="33:109" ht="14.25" customHeight="1" x14ac:dyDescent="0.15">
      <c r="AG82781" s="13"/>
      <c r="AV82781" s="13"/>
      <c r="BK82781" s="13"/>
      <c r="BZ82781" s="13"/>
      <c r="CO82781" s="13"/>
      <c r="DD82781" s="13"/>
      <c r="DE82781" s="13"/>
    </row>
    <row r="82820" spans="33:109" ht="14.25" customHeight="1" x14ac:dyDescent="0.15">
      <c r="AG82820" s="27"/>
      <c r="AV82820" s="27"/>
      <c r="BK82820" s="27"/>
      <c r="BZ82820" s="27"/>
      <c r="CO82820" s="27"/>
      <c r="DD82820" s="27"/>
      <c r="DE82820" s="27"/>
    </row>
    <row r="82821" spans="33:109" ht="14.25" customHeight="1" x14ac:dyDescent="0.15">
      <c r="AG82821" s="8"/>
      <c r="AV82821" s="8"/>
      <c r="BK82821" s="8"/>
      <c r="BZ82821" s="8"/>
      <c r="CO82821" s="8"/>
      <c r="DD82821" s="8"/>
      <c r="DE82821" s="8"/>
    </row>
    <row r="82822" spans="33:109" ht="14.25" customHeight="1" x14ac:dyDescent="0.15">
      <c r="AG82822" s="13"/>
      <c r="AV82822" s="13"/>
      <c r="BK82822" s="13"/>
      <c r="BZ82822" s="13"/>
      <c r="CO82822" s="13"/>
      <c r="DD82822" s="13"/>
      <c r="DE82822" s="13"/>
    </row>
    <row r="82861" spans="33:109" ht="14.25" customHeight="1" x14ac:dyDescent="0.15">
      <c r="AG82861" s="27"/>
      <c r="AV82861" s="27"/>
      <c r="BK82861" s="27"/>
      <c r="BZ82861" s="27"/>
      <c r="CO82861" s="27"/>
      <c r="DD82861" s="27"/>
      <c r="DE82861" s="27"/>
    </row>
    <row r="82862" spans="33:109" ht="14.25" customHeight="1" x14ac:dyDescent="0.15">
      <c r="AG82862" s="8"/>
      <c r="AV82862" s="8"/>
      <c r="BK82862" s="8"/>
      <c r="BZ82862" s="8"/>
      <c r="CO82862" s="8"/>
      <c r="DD82862" s="8"/>
      <c r="DE82862" s="8"/>
    </row>
    <row r="82863" spans="33:109" ht="14.25" customHeight="1" x14ac:dyDescent="0.15">
      <c r="AG82863" s="13"/>
      <c r="AV82863" s="13"/>
      <c r="BK82863" s="13"/>
      <c r="BZ82863" s="13"/>
      <c r="CO82863" s="13"/>
      <c r="DD82863" s="13"/>
      <c r="DE82863" s="13"/>
    </row>
    <row r="82902" spans="33:109" ht="14.25" customHeight="1" x14ac:dyDescent="0.15">
      <c r="AG82902" s="27"/>
      <c r="AV82902" s="27"/>
      <c r="BK82902" s="27"/>
      <c r="BZ82902" s="27"/>
      <c r="CO82902" s="27"/>
      <c r="DD82902" s="27"/>
      <c r="DE82902" s="27"/>
    </row>
    <row r="82903" spans="33:109" ht="14.25" customHeight="1" x14ac:dyDescent="0.15">
      <c r="AG82903" s="8"/>
      <c r="AV82903" s="8"/>
      <c r="BK82903" s="8"/>
      <c r="BZ82903" s="8"/>
      <c r="CO82903" s="8"/>
      <c r="DD82903" s="8"/>
      <c r="DE82903" s="8"/>
    </row>
    <row r="82904" spans="33:109" ht="14.25" customHeight="1" x14ac:dyDescent="0.15">
      <c r="AG82904" s="13"/>
      <c r="AV82904" s="13"/>
      <c r="BK82904" s="13"/>
      <c r="BZ82904" s="13"/>
      <c r="CO82904" s="13"/>
      <c r="DD82904" s="13"/>
      <c r="DE82904" s="13"/>
    </row>
    <row r="82943" spans="33:109" ht="14.25" customHeight="1" x14ac:dyDescent="0.15">
      <c r="AG82943" s="27"/>
      <c r="AV82943" s="27"/>
      <c r="BK82943" s="27"/>
      <c r="BZ82943" s="27"/>
      <c r="CO82943" s="27"/>
      <c r="DD82943" s="27"/>
      <c r="DE82943" s="27"/>
    </row>
    <row r="82944" spans="33:109" ht="14.25" customHeight="1" x14ac:dyDescent="0.15">
      <c r="AG82944" s="8"/>
      <c r="AV82944" s="8"/>
      <c r="BK82944" s="8"/>
      <c r="BZ82944" s="8"/>
      <c r="CO82944" s="8"/>
      <c r="DD82944" s="8"/>
      <c r="DE82944" s="8"/>
    </row>
    <row r="82945" spans="33:109" ht="14.25" customHeight="1" x14ac:dyDescent="0.15">
      <c r="AG82945" s="13"/>
      <c r="AV82945" s="13"/>
      <c r="BK82945" s="13"/>
      <c r="BZ82945" s="13"/>
      <c r="CO82945" s="13"/>
      <c r="DD82945" s="13"/>
      <c r="DE82945" s="13"/>
    </row>
    <row r="82984" spans="33:109" ht="14.25" customHeight="1" x14ac:dyDescent="0.15">
      <c r="AG82984" s="27"/>
      <c r="AV82984" s="27"/>
      <c r="BK82984" s="27"/>
      <c r="BZ82984" s="27"/>
      <c r="CO82984" s="27"/>
      <c r="DD82984" s="27"/>
      <c r="DE82984" s="27"/>
    </row>
    <row r="82985" spans="33:109" ht="14.25" customHeight="1" x14ac:dyDescent="0.15">
      <c r="AG82985" s="8"/>
      <c r="AV82985" s="8"/>
      <c r="BK82985" s="8"/>
      <c r="BZ82985" s="8"/>
      <c r="CO82985" s="8"/>
      <c r="DD82985" s="8"/>
      <c r="DE82985" s="8"/>
    </row>
    <row r="82986" spans="33:109" ht="14.25" customHeight="1" x14ac:dyDescent="0.15">
      <c r="AG82986" s="13"/>
      <c r="AV82986" s="13"/>
      <c r="BK82986" s="13"/>
      <c r="BZ82986" s="13"/>
      <c r="CO82986" s="13"/>
      <c r="DD82986" s="13"/>
      <c r="DE82986" s="13"/>
    </row>
    <row r="83025" spans="33:109" ht="14.25" customHeight="1" x14ac:dyDescent="0.15">
      <c r="AG83025" s="27"/>
      <c r="AV83025" s="27"/>
      <c r="BK83025" s="27"/>
      <c r="BZ83025" s="27"/>
      <c r="CO83025" s="27"/>
      <c r="DD83025" s="27"/>
      <c r="DE83025" s="27"/>
    </row>
    <row r="83026" spans="33:109" ht="14.25" customHeight="1" x14ac:dyDescent="0.15">
      <c r="AG83026" s="8"/>
      <c r="AV83026" s="8"/>
      <c r="BK83026" s="8"/>
      <c r="BZ83026" s="8"/>
      <c r="CO83026" s="8"/>
      <c r="DD83026" s="8"/>
      <c r="DE83026" s="8"/>
    </row>
    <row r="83027" spans="33:109" ht="14.25" customHeight="1" x14ac:dyDescent="0.15">
      <c r="AG83027" s="13"/>
      <c r="AV83027" s="13"/>
      <c r="BK83027" s="13"/>
      <c r="BZ83027" s="13"/>
      <c r="CO83027" s="13"/>
      <c r="DD83027" s="13"/>
      <c r="DE83027" s="13"/>
    </row>
    <row r="83066" spans="33:109" ht="14.25" customHeight="1" x14ac:dyDescent="0.15">
      <c r="AG83066" s="27"/>
      <c r="AV83066" s="27"/>
      <c r="BK83066" s="27"/>
      <c r="BZ83066" s="27"/>
      <c r="CO83066" s="27"/>
      <c r="DD83066" s="27"/>
      <c r="DE83066" s="27"/>
    </row>
    <row r="83067" spans="33:109" ht="14.25" customHeight="1" x14ac:dyDescent="0.15">
      <c r="AG83067" s="8"/>
      <c r="AV83067" s="8"/>
      <c r="BK83067" s="8"/>
      <c r="BZ83067" s="8"/>
      <c r="CO83067" s="8"/>
      <c r="DD83067" s="8"/>
      <c r="DE83067" s="8"/>
    </row>
    <row r="83068" spans="33:109" ht="14.25" customHeight="1" x14ac:dyDescent="0.15">
      <c r="AG83068" s="13"/>
      <c r="AV83068" s="13"/>
      <c r="BK83068" s="13"/>
      <c r="BZ83068" s="13"/>
      <c r="CO83068" s="13"/>
      <c r="DD83068" s="13"/>
      <c r="DE83068" s="13"/>
    </row>
    <row r="83107" spans="33:109" ht="14.25" customHeight="1" x14ac:dyDescent="0.15">
      <c r="AG83107" s="27"/>
      <c r="AV83107" s="27"/>
      <c r="BK83107" s="27"/>
      <c r="BZ83107" s="27"/>
      <c r="CO83107" s="27"/>
      <c r="DD83107" s="27"/>
      <c r="DE83107" s="27"/>
    </row>
    <row r="83108" spans="33:109" ht="14.25" customHeight="1" x14ac:dyDescent="0.15">
      <c r="AG83108" s="8"/>
      <c r="AV83108" s="8"/>
      <c r="BK83108" s="8"/>
      <c r="BZ83108" s="8"/>
      <c r="CO83108" s="8"/>
      <c r="DD83108" s="8"/>
      <c r="DE83108" s="8"/>
    </row>
    <row r="83109" spans="33:109" ht="14.25" customHeight="1" x14ac:dyDescent="0.15">
      <c r="AG83109" s="13"/>
      <c r="AV83109" s="13"/>
      <c r="BK83109" s="13"/>
      <c r="BZ83109" s="13"/>
      <c r="CO83109" s="13"/>
      <c r="DD83109" s="13"/>
      <c r="DE83109" s="13"/>
    </row>
    <row r="83148" spans="33:109" ht="14.25" customHeight="1" x14ac:dyDescent="0.15">
      <c r="AG83148" s="27"/>
      <c r="AV83148" s="27"/>
      <c r="BK83148" s="27"/>
      <c r="BZ83148" s="27"/>
      <c r="CO83148" s="27"/>
      <c r="DD83148" s="27"/>
      <c r="DE83148" s="27"/>
    </row>
    <row r="83149" spans="33:109" ht="14.25" customHeight="1" x14ac:dyDescent="0.15">
      <c r="AG83149" s="8"/>
      <c r="AV83149" s="8"/>
      <c r="BK83149" s="8"/>
      <c r="BZ83149" s="8"/>
      <c r="CO83149" s="8"/>
      <c r="DD83149" s="8"/>
      <c r="DE83149" s="8"/>
    </row>
    <row r="83150" spans="33:109" ht="14.25" customHeight="1" x14ac:dyDescent="0.15">
      <c r="AG83150" s="13"/>
      <c r="AV83150" s="13"/>
      <c r="BK83150" s="13"/>
      <c r="BZ83150" s="13"/>
      <c r="CO83150" s="13"/>
      <c r="DD83150" s="13"/>
      <c r="DE83150" s="13"/>
    </row>
    <row r="83189" spans="33:109" ht="14.25" customHeight="1" x14ac:dyDescent="0.15">
      <c r="AG83189" s="27"/>
      <c r="AV83189" s="27"/>
      <c r="BK83189" s="27"/>
      <c r="BZ83189" s="27"/>
      <c r="CO83189" s="27"/>
      <c r="DD83189" s="27"/>
      <c r="DE83189" s="27"/>
    </row>
    <row r="83190" spans="33:109" ht="14.25" customHeight="1" x14ac:dyDescent="0.15">
      <c r="AG83190" s="8"/>
      <c r="AV83190" s="8"/>
      <c r="BK83190" s="8"/>
      <c r="BZ83190" s="8"/>
      <c r="CO83190" s="8"/>
      <c r="DD83190" s="8"/>
      <c r="DE83190" s="8"/>
    </row>
    <row r="83191" spans="33:109" ht="14.25" customHeight="1" x14ac:dyDescent="0.15">
      <c r="AG83191" s="13"/>
      <c r="AV83191" s="13"/>
      <c r="BK83191" s="13"/>
      <c r="BZ83191" s="13"/>
      <c r="CO83191" s="13"/>
      <c r="DD83191" s="13"/>
      <c r="DE83191" s="13"/>
    </row>
    <row r="83230" spans="33:109" ht="14.25" customHeight="1" x14ac:dyDescent="0.15">
      <c r="AG83230" s="27"/>
      <c r="AV83230" s="27"/>
      <c r="BK83230" s="27"/>
      <c r="BZ83230" s="27"/>
      <c r="CO83230" s="27"/>
      <c r="DD83230" s="27"/>
      <c r="DE83230" s="27"/>
    </row>
    <row r="83231" spans="33:109" ht="14.25" customHeight="1" x14ac:dyDescent="0.15">
      <c r="AG83231" s="8"/>
      <c r="AV83231" s="8"/>
      <c r="BK83231" s="8"/>
      <c r="BZ83231" s="8"/>
      <c r="CO83231" s="8"/>
      <c r="DD83231" s="8"/>
      <c r="DE83231" s="8"/>
    </row>
    <row r="83232" spans="33:109" ht="14.25" customHeight="1" x14ac:dyDescent="0.15">
      <c r="AG83232" s="13"/>
      <c r="AV83232" s="13"/>
      <c r="BK83232" s="13"/>
      <c r="BZ83232" s="13"/>
      <c r="CO83232" s="13"/>
      <c r="DD83232" s="13"/>
      <c r="DE83232" s="13"/>
    </row>
    <row r="83271" spans="33:109" ht="14.25" customHeight="1" x14ac:dyDescent="0.15">
      <c r="AG83271" s="27"/>
      <c r="AV83271" s="27"/>
      <c r="BK83271" s="27"/>
      <c r="BZ83271" s="27"/>
      <c r="CO83271" s="27"/>
      <c r="DD83271" s="27"/>
      <c r="DE83271" s="27"/>
    </row>
    <row r="83272" spans="33:109" ht="14.25" customHeight="1" x14ac:dyDescent="0.15">
      <c r="AG83272" s="8"/>
      <c r="AV83272" s="8"/>
      <c r="BK83272" s="8"/>
      <c r="BZ83272" s="8"/>
      <c r="CO83272" s="8"/>
      <c r="DD83272" s="8"/>
      <c r="DE83272" s="8"/>
    </row>
    <row r="83273" spans="33:109" ht="14.25" customHeight="1" x14ac:dyDescent="0.15">
      <c r="AG83273" s="13"/>
      <c r="AV83273" s="13"/>
      <c r="BK83273" s="13"/>
      <c r="BZ83273" s="13"/>
      <c r="CO83273" s="13"/>
      <c r="DD83273" s="13"/>
      <c r="DE83273" s="13"/>
    </row>
    <row r="83312" spans="33:109" ht="14.25" customHeight="1" x14ac:dyDescent="0.15">
      <c r="AG83312" s="27"/>
      <c r="AV83312" s="27"/>
      <c r="BK83312" s="27"/>
      <c r="BZ83312" s="27"/>
      <c r="CO83312" s="27"/>
      <c r="DD83312" s="27"/>
      <c r="DE83312" s="27"/>
    </row>
    <row r="83313" spans="33:109" ht="14.25" customHeight="1" x14ac:dyDescent="0.15">
      <c r="AG83313" s="8"/>
      <c r="AV83313" s="8"/>
      <c r="BK83313" s="8"/>
      <c r="BZ83313" s="8"/>
      <c r="CO83313" s="8"/>
      <c r="DD83313" s="8"/>
      <c r="DE83313" s="8"/>
    </row>
    <row r="83314" spans="33:109" ht="14.25" customHeight="1" x14ac:dyDescent="0.15">
      <c r="AG83314" s="13"/>
      <c r="AV83314" s="13"/>
      <c r="BK83314" s="13"/>
      <c r="BZ83314" s="13"/>
      <c r="CO83314" s="13"/>
      <c r="DD83314" s="13"/>
      <c r="DE83314" s="13"/>
    </row>
    <row r="83353" spans="33:109" ht="14.25" customHeight="1" x14ac:dyDescent="0.15">
      <c r="AG83353" s="27"/>
      <c r="AV83353" s="27"/>
      <c r="BK83353" s="27"/>
      <c r="BZ83353" s="27"/>
      <c r="CO83353" s="27"/>
      <c r="DD83353" s="27"/>
      <c r="DE83353" s="27"/>
    </row>
    <row r="83354" spans="33:109" ht="14.25" customHeight="1" x14ac:dyDescent="0.15">
      <c r="AG83354" s="8"/>
      <c r="AV83354" s="8"/>
      <c r="BK83354" s="8"/>
      <c r="BZ83354" s="8"/>
      <c r="CO83354" s="8"/>
      <c r="DD83354" s="8"/>
      <c r="DE83354" s="8"/>
    </row>
    <row r="83355" spans="33:109" ht="14.25" customHeight="1" x14ac:dyDescent="0.15">
      <c r="AG83355" s="13"/>
      <c r="AV83355" s="13"/>
      <c r="BK83355" s="13"/>
      <c r="BZ83355" s="13"/>
      <c r="CO83355" s="13"/>
      <c r="DD83355" s="13"/>
      <c r="DE83355" s="13"/>
    </row>
    <row r="83394" spans="33:109" ht="14.25" customHeight="1" x14ac:dyDescent="0.15">
      <c r="AG83394" s="27"/>
      <c r="AV83394" s="27"/>
      <c r="BK83394" s="27"/>
      <c r="BZ83394" s="27"/>
      <c r="CO83394" s="27"/>
      <c r="DD83394" s="27"/>
      <c r="DE83394" s="27"/>
    </row>
    <row r="83395" spans="33:109" ht="14.25" customHeight="1" x14ac:dyDescent="0.15">
      <c r="AG83395" s="8"/>
      <c r="AV83395" s="8"/>
      <c r="BK83395" s="8"/>
      <c r="BZ83395" s="8"/>
      <c r="CO83395" s="8"/>
      <c r="DD83395" s="8"/>
      <c r="DE83395" s="8"/>
    </row>
    <row r="83396" spans="33:109" ht="14.25" customHeight="1" x14ac:dyDescent="0.15">
      <c r="AG83396" s="13"/>
      <c r="AV83396" s="13"/>
      <c r="BK83396" s="13"/>
      <c r="BZ83396" s="13"/>
      <c r="CO83396" s="13"/>
      <c r="DD83396" s="13"/>
      <c r="DE83396" s="13"/>
    </row>
    <row r="83435" spans="33:109" ht="14.25" customHeight="1" x14ac:dyDescent="0.15">
      <c r="AG83435" s="27"/>
      <c r="AV83435" s="27"/>
      <c r="BK83435" s="27"/>
      <c r="BZ83435" s="27"/>
      <c r="CO83435" s="27"/>
      <c r="DD83435" s="27"/>
      <c r="DE83435" s="27"/>
    </row>
    <row r="83436" spans="33:109" ht="14.25" customHeight="1" x14ac:dyDescent="0.15">
      <c r="AG83436" s="8"/>
      <c r="AV83436" s="8"/>
      <c r="BK83436" s="8"/>
      <c r="BZ83436" s="8"/>
      <c r="CO83436" s="8"/>
      <c r="DD83436" s="8"/>
      <c r="DE83436" s="8"/>
    </row>
    <row r="83437" spans="33:109" ht="14.25" customHeight="1" x14ac:dyDescent="0.15">
      <c r="AG83437" s="13"/>
      <c r="AV83437" s="13"/>
      <c r="BK83437" s="13"/>
      <c r="BZ83437" s="13"/>
      <c r="CO83437" s="13"/>
      <c r="DD83437" s="13"/>
      <c r="DE83437" s="13"/>
    </row>
    <row r="83476" spans="33:109" ht="14.25" customHeight="1" x14ac:dyDescent="0.15">
      <c r="AG83476" s="27"/>
      <c r="AV83476" s="27"/>
      <c r="BK83476" s="27"/>
      <c r="BZ83476" s="27"/>
      <c r="CO83476" s="27"/>
      <c r="DD83476" s="27"/>
      <c r="DE83476" s="27"/>
    </row>
    <row r="83477" spans="33:109" ht="14.25" customHeight="1" x14ac:dyDescent="0.15">
      <c r="AG83477" s="8"/>
      <c r="AV83477" s="8"/>
      <c r="BK83477" s="8"/>
      <c r="BZ83477" s="8"/>
      <c r="CO83477" s="8"/>
      <c r="DD83477" s="8"/>
      <c r="DE83477" s="8"/>
    </row>
    <row r="83478" spans="33:109" ht="14.25" customHeight="1" x14ac:dyDescent="0.15">
      <c r="AG83478" s="13"/>
      <c r="AV83478" s="13"/>
      <c r="BK83478" s="13"/>
      <c r="BZ83478" s="13"/>
      <c r="CO83478" s="13"/>
      <c r="DD83478" s="13"/>
      <c r="DE83478" s="13"/>
    </row>
    <row r="83517" spans="33:109" ht="14.25" customHeight="1" x14ac:dyDescent="0.15">
      <c r="AG83517" s="27"/>
      <c r="AV83517" s="27"/>
      <c r="BK83517" s="27"/>
      <c r="BZ83517" s="27"/>
      <c r="CO83517" s="27"/>
      <c r="DD83517" s="27"/>
      <c r="DE83517" s="27"/>
    </row>
    <row r="83518" spans="33:109" ht="14.25" customHeight="1" x14ac:dyDescent="0.15">
      <c r="AG83518" s="8"/>
      <c r="AV83518" s="8"/>
      <c r="BK83518" s="8"/>
      <c r="BZ83518" s="8"/>
      <c r="CO83518" s="8"/>
      <c r="DD83518" s="8"/>
      <c r="DE83518" s="8"/>
    </row>
    <row r="83519" spans="33:109" ht="14.25" customHeight="1" x14ac:dyDescent="0.15">
      <c r="AG83519" s="13"/>
      <c r="AV83519" s="13"/>
      <c r="BK83519" s="13"/>
      <c r="BZ83519" s="13"/>
      <c r="CO83519" s="13"/>
      <c r="DD83519" s="13"/>
      <c r="DE83519" s="13"/>
    </row>
    <row r="83558" spans="33:109" ht="14.25" customHeight="1" x14ac:dyDescent="0.15">
      <c r="AG83558" s="27"/>
      <c r="AV83558" s="27"/>
      <c r="BK83558" s="27"/>
      <c r="BZ83558" s="27"/>
      <c r="CO83558" s="27"/>
      <c r="DD83558" s="27"/>
      <c r="DE83558" s="27"/>
    </row>
    <row r="83559" spans="33:109" ht="14.25" customHeight="1" x14ac:dyDescent="0.15">
      <c r="AG83559" s="8"/>
      <c r="AV83559" s="8"/>
      <c r="BK83559" s="8"/>
      <c r="BZ83559" s="8"/>
      <c r="CO83559" s="8"/>
      <c r="DD83559" s="8"/>
      <c r="DE83559" s="8"/>
    </row>
    <row r="83560" spans="33:109" ht="14.25" customHeight="1" x14ac:dyDescent="0.15">
      <c r="AG83560" s="13"/>
      <c r="AV83560" s="13"/>
      <c r="BK83560" s="13"/>
      <c r="BZ83560" s="13"/>
      <c r="CO83560" s="13"/>
      <c r="DD83560" s="13"/>
      <c r="DE83560" s="13"/>
    </row>
    <row r="83599" spans="33:109" ht="14.25" customHeight="1" x14ac:dyDescent="0.15">
      <c r="AG83599" s="27"/>
      <c r="AV83599" s="27"/>
      <c r="BK83599" s="27"/>
      <c r="BZ83599" s="27"/>
      <c r="CO83599" s="27"/>
      <c r="DD83599" s="27"/>
      <c r="DE83599" s="27"/>
    </row>
    <row r="83600" spans="33:109" ht="14.25" customHeight="1" x14ac:dyDescent="0.15">
      <c r="AG83600" s="8"/>
      <c r="AV83600" s="8"/>
      <c r="BK83600" s="8"/>
      <c r="BZ83600" s="8"/>
      <c r="CO83600" s="8"/>
      <c r="DD83600" s="8"/>
      <c r="DE83600" s="8"/>
    </row>
    <row r="83601" spans="33:109" ht="14.25" customHeight="1" x14ac:dyDescent="0.15">
      <c r="AG83601" s="13"/>
      <c r="AV83601" s="13"/>
      <c r="BK83601" s="13"/>
      <c r="BZ83601" s="13"/>
      <c r="CO83601" s="13"/>
      <c r="DD83601" s="13"/>
      <c r="DE83601" s="13"/>
    </row>
    <row r="83640" spans="33:109" ht="14.25" customHeight="1" x14ac:dyDescent="0.15">
      <c r="AG83640" s="27"/>
      <c r="AV83640" s="27"/>
      <c r="BK83640" s="27"/>
      <c r="BZ83640" s="27"/>
      <c r="CO83640" s="27"/>
      <c r="DD83640" s="27"/>
      <c r="DE83640" s="27"/>
    </row>
    <row r="83641" spans="33:109" ht="14.25" customHeight="1" x14ac:dyDescent="0.15">
      <c r="AG83641" s="8"/>
      <c r="AV83641" s="8"/>
      <c r="BK83641" s="8"/>
      <c r="BZ83641" s="8"/>
      <c r="CO83641" s="8"/>
      <c r="DD83641" s="8"/>
      <c r="DE83641" s="8"/>
    </row>
    <row r="83642" spans="33:109" ht="14.25" customHeight="1" x14ac:dyDescent="0.15">
      <c r="AG83642" s="13"/>
      <c r="AV83642" s="13"/>
      <c r="BK83642" s="13"/>
      <c r="BZ83642" s="13"/>
      <c r="CO83642" s="13"/>
      <c r="DD83642" s="13"/>
      <c r="DE83642" s="13"/>
    </row>
    <row r="83681" spans="33:109" ht="14.25" customHeight="1" x14ac:dyDescent="0.15">
      <c r="AG83681" s="27"/>
      <c r="AV83681" s="27"/>
      <c r="BK83681" s="27"/>
      <c r="BZ83681" s="27"/>
      <c r="CO83681" s="27"/>
      <c r="DD83681" s="27"/>
      <c r="DE83681" s="27"/>
    </row>
    <row r="83682" spans="33:109" ht="14.25" customHeight="1" x14ac:dyDescent="0.15">
      <c r="AG83682" s="8"/>
      <c r="AV83682" s="8"/>
      <c r="BK83682" s="8"/>
      <c r="BZ83682" s="8"/>
      <c r="CO83682" s="8"/>
      <c r="DD83682" s="8"/>
      <c r="DE83682" s="8"/>
    </row>
    <row r="83683" spans="33:109" ht="14.25" customHeight="1" x14ac:dyDescent="0.15">
      <c r="AG83683" s="13"/>
      <c r="AV83683" s="13"/>
      <c r="BK83683" s="13"/>
      <c r="BZ83683" s="13"/>
      <c r="CO83683" s="13"/>
      <c r="DD83683" s="13"/>
      <c r="DE83683" s="13"/>
    </row>
    <row r="83722" spans="33:109" ht="14.25" customHeight="1" x14ac:dyDescent="0.15">
      <c r="AG83722" s="27"/>
      <c r="AV83722" s="27"/>
      <c r="BK83722" s="27"/>
      <c r="BZ83722" s="27"/>
      <c r="CO83722" s="27"/>
      <c r="DD83722" s="27"/>
      <c r="DE83722" s="27"/>
    </row>
    <row r="83723" spans="33:109" ht="14.25" customHeight="1" x14ac:dyDescent="0.15">
      <c r="AG83723" s="8"/>
      <c r="AV83723" s="8"/>
      <c r="BK83723" s="8"/>
      <c r="BZ83723" s="8"/>
      <c r="CO83723" s="8"/>
      <c r="DD83723" s="8"/>
      <c r="DE83723" s="8"/>
    </row>
    <row r="83724" spans="33:109" ht="14.25" customHeight="1" x14ac:dyDescent="0.15">
      <c r="AG83724" s="13"/>
      <c r="AV83724" s="13"/>
      <c r="BK83724" s="13"/>
      <c r="BZ83724" s="13"/>
      <c r="CO83724" s="13"/>
      <c r="DD83724" s="13"/>
      <c r="DE83724" s="13"/>
    </row>
    <row r="83763" spans="33:109" ht="14.25" customHeight="1" x14ac:dyDescent="0.15">
      <c r="AG83763" s="27"/>
      <c r="AV83763" s="27"/>
      <c r="BK83763" s="27"/>
      <c r="BZ83763" s="27"/>
      <c r="CO83763" s="27"/>
      <c r="DD83763" s="27"/>
      <c r="DE83763" s="27"/>
    </row>
    <row r="83764" spans="33:109" ht="14.25" customHeight="1" x14ac:dyDescent="0.15">
      <c r="AG83764" s="8"/>
      <c r="AV83764" s="8"/>
      <c r="BK83764" s="8"/>
      <c r="BZ83764" s="8"/>
      <c r="CO83764" s="8"/>
      <c r="DD83764" s="8"/>
      <c r="DE83764" s="8"/>
    </row>
    <row r="83765" spans="33:109" ht="14.25" customHeight="1" x14ac:dyDescent="0.15">
      <c r="AG83765" s="13"/>
      <c r="AV83765" s="13"/>
      <c r="BK83765" s="13"/>
      <c r="BZ83765" s="13"/>
      <c r="CO83765" s="13"/>
      <c r="DD83765" s="13"/>
      <c r="DE83765" s="13"/>
    </row>
    <row r="83804" spans="33:109" ht="14.25" customHeight="1" x14ac:dyDescent="0.15">
      <c r="AG83804" s="27"/>
      <c r="AV83804" s="27"/>
      <c r="BK83804" s="27"/>
      <c r="BZ83804" s="27"/>
      <c r="CO83804" s="27"/>
      <c r="DD83804" s="27"/>
      <c r="DE83804" s="27"/>
    </row>
    <row r="83805" spans="33:109" ht="14.25" customHeight="1" x14ac:dyDescent="0.15">
      <c r="AG83805" s="8"/>
      <c r="AV83805" s="8"/>
      <c r="BK83805" s="8"/>
      <c r="BZ83805" s="8"/>
      <c r="CO83805" s="8"/>
      <c r="DD83805" s="8"/>
      <c r="DE83805" s="8"/>
    </row>
    <row r="83806" spans="33:109" ht="14.25" customHeight="1" x14ac:dyDescent="0.15">
      <c r="AG83806" s="13"/>
      <c r="AV83806" s="13"/>
      <c r="BK83806" s="13"/>
      <c r="BZ83806" s="13"/>
      <c r="CO83806" s="13"/>
      <c r="DD83806" s="13"/>
      <c r="DE83806" s="13"/>
    </row>
    <row r="83845" spans="33:109" ht="14.25" customHeight="1" x14ac:dyDescent="0.15">
      <c r="AG83845" s="27"/>
      <c r="AV83845" s="27"/>
      <c r="BK83845" s="27"/>
      <c r="BZ83845" s="27"/>
      <c r="CO83845" s="27"/>
      <c r="DD83845" s="27"/>
      <c r="DE83845" s="27"/>
    </row>
    <row r="83846" spans="33:109" ht="14.25" customHeight="1" x14ac:dyDescent="0.15">
      <c r="AG83846" s="8"/>
      <c r="AV83846" s="8"/>
      <c r="BK83846" s="8"/>
      <c r="BZ83846" s="8"/>
      <c r="CO83846" s="8"/>
      <c r="DD83846" s="8"/>
      <c r="DE83846" s="8"/>
    </row>
    <row r="83847" spans="33:109" ht="14.25" customHeight="1" x14ac:dyDescent="0.15">
      <c r="AG83847" s="13"/>
      <c r="AV83847" s="13"/>
      <c r="BK83847" s="13"/>
      <c r="BZ83847" s="13"/>
      <c r="CO83847" s="13"/>
      <c r="DD83847" s="13"/>
      <c r="DE83847" s="13"/>
    </row>
    <row r="83886" spans="33:109" ht="14.25" customHeight="1" x14ac:dyDescent="0.15">
      <c r="AG83886" s="27"/>
      <c r="AV83886" s="27"/>
      <c r="BK83886" s="27"/>
      <c r="BZ83886" s="27"/>
      <c r="CO83886" s="27"/>
      <c r="DD83886" s="27"/>
      <c r="DE83886" s="27"/>
    </row>
    <row r="83887" spans="33:109" ht="14.25" customHeight="1" x14ac:dyDescent="0.15">
      <c r="AG83887" s="8"/>
      <c r="AV83887" s="8"/>
      <c r="BK83887" s="8"/>
      <c r="BZ83887" s="8"/>
      <c r="CO83887" s="8"/>
      <c r="DD83887" s="8"/>
      <c r="DE83887" s="8"/>
    </row>
    <row r="83888" spans="33:109" ht="14.25" customHeight="1" x14ac:dyDescent="0.15">
      <c r="AG83888" s="13"/>
      <c r="AV83888" s="13"/>
      <c r="BK83888" s="13"/>
      <c r="BZ83888" s="13"/>
      <c r="CO83888" s="13"/>
      <c r="DD83888" s="13"/>
      <c r="DE83888" s="13"/>
    </row>
    <row r="83927" spans="33:109" ht="14.25" customHeight="1" x14ac:dyDescent="0.15">
      <c r="AG83927" s="27"/>
      <c r="AV83927" s="27"/>
      <c r="BK83927" s="27"/>
      <c r="BZ83927" s="27"/>
      <c r="CO83927" s="27"/>
      <c r="DD83927" s="27"/>
      <c r="DE83927" s="27"/>
    </row>
    <row r="83928" spans="33:109" ht="14.25" customHeight="1" x14ac:dyDescent="0.15">
      <c r="AG83928" s="8"/>
      <c r="AV83928" s="8"/>
      <c r="BK83928" s="8"/>
      <c r="BZ83928" s="8"/>
      <c r="CO83928" s="8"/>
      <c r="DD83928" s="8"/>
      <c r="DE83928" s="8"/>
    </row>
    <row r="83929" spans="33:109" ht="14.25" customHeight="1" x14ac:dyDescent="0.15">
      <c r="AG83929" s="13"/>
      <c r="AV83929" s="13"/>
      <c r="BK83929" s="13"/>
      <c r="BZ83929" s="13"/>
      <c r="CO83929" s="13"/>
      <c r="DD83929" s="13"/>
      <c r="DE83929" s="13"/>
    </row>
    <row r="83968" spans="33:109" ht="14.25" customHeight="1" x14ac:dyDescent="0.15">
      <c r="AG83968" s="27"/>
      <c r="AV83968" s="27"/>
      <c r="BK83968" s="27"/>
      <c r="BZ83968" s="27"/>
      <c r="CO83968" s="27"/>
      <c r="DD83968" s="27"/>
      <c r="DE83968" s="27"/>
    </row>
    <row r="83969" spans="33:109" ht="14.25" customHeight="1" x14ac:dyDescent="0.15">
      <c r="AG83969" s="8"/>
      <c r="AV83969" s="8"/>
      <c r="BK83969" s="8"/>
      <c r="BZ83969" s="8"/>
      <c r="CO83969" s="8"/>
      <c r="DD83969" s="8"/>
      <c r="DE83969" s="8"/>
    </row>
    <row r="83970" spans="33:109" ht="14.25" customHeight="1" x14ac:dyDescent="0.15">
      <c r="AG83970" s="13"/>
      <c r="AV83970" s="13"/>
      <c r="BK83970" s="13"/>
      <c r="BZ83970" s="13"/>
      <c r="CO83970" s="13"/>
      <c r="DD83970" s="13"/>
      <c r="DE83970" s="13"/>
    </row>
    <row r="84009" spans="33:109" ht="14.25" customHeight="1" x14ac:dyDescent="0.15">
      <c r="AG84009" s="27"/>
      <c r="AV84009" s="27"/>
      <c r="BK84009" s="27"/>
      <c r="BZ84009" s="27"/>
      <c r="CO84009" s="27"/>
      <c r="DD84009" s="27"/>
      <c r="DE84009" s="27"/>
    </row>
    <row r="84010" spans="33:109" ht="14.25" customHeight="1" x14ac:dyDescent="0.15">
      <c r="AG84010" s="8"/>
      <c r="AV84010" s="8"/>
      <c r="BK84010" s="8"/>
      <c r="BZ84010" s="8"/>
      <c r="CO84010" s="8"/>
      <c r="DD84010" s="8"/>
      <c r="DE84010" s="8"/>
    </row>
    <row r="84011" spans="33:109" ht="14.25" customHeight="1" x14ac:dyDescent="0.15">
      <c r="AG84011" s="13"/>
      <c r="AV84011" s="13"/>
      <c r="BK84011" s="13"/>
      <c r="BZ84011" s="13"/>
      <c r="CO84011" s="13"/>
      <c r="DD84011" s="13"/>
      <c r="DE84011" s="13"/>
    </row>
    <row r="84050" spans="33:109" ht="14.25" customHeight="1" x14ac:dyDescent="0.15">
      <c r="AG84050" s="27"/>
      <c r="AV84050" s="27"/>
      <c r="BK84050" s="27"/>
      <c r="BZ84050" s="27"/>
      <c r="CO84050" s="27"/>
      <c r="DD84050" s="27"/>
      <c r="DE84050" s="27"/>
    </row>
    <row r="84051" spans="33:109" ht="14.25" customHeight="1" x14ac:dyDescent="0.15">
      <c r="AG84051" s="8"/>
      <c r="AV84051" s="8"/>
      <c r="BK84051" s="8"/>
      <c r="BZ84051" s="8"/>
      <c r="CO84051" s="8"/>
      <c r="DD84051" s="8"/>
      <c r="DE84051" s="8"/>
    </row>
    <row r="84052" spans="33:109" ht="14.25" customHeight="1" x14ac:dyDescent="0.15">
      <c r="AG84052" s="13"/>
      <c r="AV84052" s="13"/>
      <c r="BK84052" s="13"/>
      <c r="BZ84052" s="13"/>
      <c r="CO84052" s="13"/>
      <c r="DD84052" s="13"/>
      <c r="DE84052" s="13"/>
    </row>
    <row r="84091" spans="33:109" ht="14.25" customHeight="1" x14ac:dyDescent="0.15">
      <c r="AG84091" s="27"/>
      <c r="AV84091" s="27"/>
      <c r="BK84091" s="27"/>
      <c r="BZ84091" s="27"/>
      <c r="CO84091" s="27"/>
      <c r="DD84091" s="27"/>
      <c r="DE84091" s="27"/>
    </row>
    <row r="84092" spans="33:109" ht="14.25" customHeight="1" x14ac:dyDescent="0.15">
      <c r="AG84092" s="8"/>
      <c r="AV84092" s="8"/>
      <c r="BK84092" s="8"/>
      <c r="BZ84092" s="8"/>
      <c r="CO84092" s="8"/>
      <c r="DD84092" s="8"/>
      <c r="DE84092" s="8"/>
    </row>
    <row r="84093" spans="33:109" ht="14.25" customHeight="1" x14ac:dyDescent="0.15">
      <c r="AG84093" s="13"/>
      <c r="AV84093" s="13"/>
      <c r="BK84093" s="13"/>
      <c r="BZ84093" s="13"/>
      <c r="CO84093" s="13"/>
      <c r="DD84093" s="13"/>
      <c r="DE84093" s="13"/>
    </row>
    <row r="84132" spans="33:109" ht="14.25" customHeight="1" x14ac:dyDescent="0.15">
      <c r="AG84132" s="27"/>
      <c r="AV84132" s="27"/>
      <c r="BK84132" s="27"/>
      <c r="BZ84132" s="27"/>
      <c r="CO84132" s="27"/>
      <c r="DD84132" s="27"/>
      <c r="DE84132" s="27"/>
    </row>
    <row r="84133" spans="33:109" ht="14.25" customHeight="1" x14ac:dyDescent="0.15">
      <c r="AG84133" s="8"/>
      <c r="AV84133" s="8"/>
      <c r="BK84133" s="8"/>
      <c r="BZ84133" s="8"/>
      <c r="CO84133" s="8"/>
      <c r="DD84133" s="8"/>
      <c r="DE84133" s="8"/>
    </row>
    <row r="84134" spans="33:109" ht="14.25" customHeight="1" x14ac:dyDescent="0.15">
      <c r="AG84134" s="13"/>
      <c r="AV84134" s="13"/>
      <c r="BK84134" s="13"/>
      <c r="BZ84134" s="13"/>
      <c r="CO84134" s="13"/>
      <c r="DD84134" s="13"/>
      <c r="DE84134" s="13"/>
    </row>
    <row r="84173" spans="33:109" ht="14.25" customHeight="1" x14ac:dyDescent="0.15">
      <c r="AG84173" s="27"/>
      <c r="AV84173" s="27"/>
      <c r="BK84173" s="27"/>
      <c r="BZ84173" s="27"/>
      <c r="CO84173" s="27"/>
      <c r="DD84173" s="27"/>
      <c r="DE84173" s="27"/>
    </row>
    <row r="84174" spans="33:109" ht="14.25" customHeight="1" x14ac:dyDescent="0.15">
      <c r="AG84174" s="8"/>
      <c r="AV84174" s="8"/>
      <c r="BK84174" s="8"/>
      <c r="BZ84174" s="8"/>
      <c r="CO84174" s="8"/>
      <c r="DD84174" s="8"/>
      <c r="DE84174" s="8"/>
    </row>
    <row r="84175" spans="33:109" ht="14.25" customHeight="1" x14ac:dyDescent="0.15">
      <c r="AG84175" s="13"/>
      <c r="AV84175" s="13"/>
      <c r="BK84175" s="13"/>
      <c r="BZ84175" s="13"/>
      <c r="CO84175" s="13"/>
      <c r="DD84175" s="13"/>
      <c r="DE84175" s="13"/>
    </row>
    <row r="84214" spans="33:109" ht="14.25" customHeight="1" x14ac:dyDescent="0.15">
      <c r="AG84214" s="27"/>
      <c r="AV84214" s="27"/>
      <c r="BK84214" s="27"/>
      <c r="BZ84214" s="27"/>
      <c r="CO84214" s="27"/>
      <c r="DD84214" s="27"/>
      <c r="DE84214" s="27"/>
    </row>
    <row r="84215" spans="33:109" ht="14.25" customHeight="1" x14ac:dyDescent="0.15">
      <c r="AG84215" s="8"/>
      <c r="AV84215" s="8"/>
      <c r="BK84215" s="8"/>
      <c r="BZ84215" s="8"/>
      <c r="CO84215" s="8"/>
      <c r="DD84215" s="8"/>
      <c r="DE84215" s="8"/>
    </row>
    <row r="84216" spans="33:109" ht="14.25" customHeight="1" x14ac:dyDescent="0.15">
      <c r="AG84216" s="13"/>
      <c r="AV84216" s="13"/>
      <c r="BK84216" s="13"/>
      <c r="BZ84216" s="13"/>
      <c r="CO84216" s="13"/>
      <c r="DD84216" s="13"/>
      <c r="DE84216" s="13"/>
    </row>
    <row r="84255" spans="33:109" ht="14.25" customHeight="1" x14ac:dyDescent="0.15">
      <c r="AG84255" s="27"/>
      <c r="AV84255" s="27"/>
      <c r="BK84255" s="27"/>
      <c r="BZ84255" s="27"/>
      <c r="CO84255" s="27"/>
      <c r="DD84255" s="27"/>
      <c r="DE84255" s="27"/>
    </row>
    <row r="84256" spans="33:109" ht="14.25" customHeight="1" x14ac:dyDescent="0.15">
      <c r="AG84256" s="8"/>
      <c r="AV84256" s="8"/>
      <c r="BK84256" s="8"/>
      <c r="BZ84256" s="8"/>
      <c r="CO84256" s="8"/>
      <c r="DD84256" s="8"/>
      <c r="DE84256" s="8"/>
    </row>
    <row r="84257" spans="33:109" ht="14.25" customHeight="1" x14ac:dyDescent="0.15">
      <c r="AG84257" s="13"/>
      <c r="AV84257" s="13"/>
      <c r="BK84257" s="13"/>
      <c r="BZ84257" s="13"/>
      <c r="CO84257" s="13"/>
      <c r="DD84257" s="13"/>
      <c r="DE84257" s="13"/>
    </row>
    <row r="84296" spans="33:109" ht="14.25" customHeight="1" x14ac:dyDescent="0.15">
      <c r="AG84296" s="27"/>
      <c r="AV84296" s="27"/>
      <c r="BK84296" s="27"/>
      <c r="BZ84296" s="27"/>
      <c r="CO84296" s="27"/>
      <c r="DD84296" s="27"/>
      <c r="DE84296" s="27"/>
    </row>
    <row r="84297" spans="33:109" ht="14.25" customHeight="1" x14ac:dyDescent="0.15">
      <c r="AG84297" s="8"/>
      <c r="AV84297" s="8"/>
      <c r="BK84297" s="8"/>
      <c r="BZ84297" s="8"/>
      <c r="CO84297" s="8"/>
      <c r="DD84297" s="8"/>
      <c r="DE84297" s="8"/>
    </row>
    <row r="84298" spans="33:109" ht="14.25" customHeight="1" x14ac:dyDescent="0.15">
      <c r="AG84298" s="13"/>
      <c r="AV84298" s="13"/>
      <c r="BK84298" s="13"/>
      <c r="BZ84298" s="13"/>
      <c r="CO84298" s="13"/>
      <c r="DD84298" s="13"/>
      <c r="DE84298" s="13"/>
    </row>
    <row r="84337" spans="33:109" ht="14.25" customHeight="1" x14ac:dyDescent="0.15">
      <c r="AG84337" s="27"/>
      <c r="AV84337" s="27"/>
      <c r="BK84337" s="27"/>
      <c r="BZ84337" s="27"/>
      <c r="CO84337" s="27"/>
      <c r="DD84337" s="27"/>
      <c r="DE84337" s="27"/>
    </row>
    <row r="84338" spans="33:109" ht="14.25" customHeight="1" x14ac:dyDescent="0.15">
      <c r="AG84338" s="8"/>
      <c r="AV84338" s="8"/>
      <c r="BK84338" s="8"/>
      <c r="BZ84338" s="8"/>
      <c r="CO84338" s="8"/>
      <c r="DD84338" s="8"/>
      <c r="DE84338" s="8"/>
    </row>
    <row r="84339" spans="33:109" ht="14.25" customHeight="1" x14ac:dyDescent="0.15">
      <c r="AG84339" s="13"/>
      <c r="AV84339" s="13"/>
      <c r="BK84339" s="13"/>
      <c r="BZ84339" s="13"/>
      <c r="CO84339" s="13"/>
      <c r="DD84339" s="13"/>
      <c r="DE84339" s="13"/>
    </row>
    <row r="84378" spans="33:109" ht="14.25" customHeight="1" x14ac:dyDescent="0.15">
      <c r="AG84378" s="27"/>
      <c r="AV84378" s="27"/>
      <c r="BK84378" s="27"/>
      <c r="BZ84378" s="27"/>
      <c r="CO84378" s="27"/>
      <c r="DD84378" s="27"/>
      <c r="DE84378" s="27"/>
    </row>
    <row r="84379" spans="33:109" ht="14.25" customHeight="1" x14ac:dyDescent="0.15">
      <c r="AG84379" s="8"/>
      <c r="AV84379" s="8"/>
      <c r="BK84379" s="8"/>
      <c r="BZ84379" s="8"/>
      <c r="CO84379" s="8"/>
      <c r="DD84379" s="8"/>
      <c r="DE84379" s="8"/>
    </row>
    <row r="84380" spans="33:109" ht="14.25" customHeight="1" x14ac:dyDescent="0.15">
      <c r="AG84380" s="13"/>
      <c r="AV84380" s="13"/>
      <c r="BK84380" s="13"/>
      <c r="BZ84380" s="13"/>
      <c r="CO84380" s="13"/>
      <c r="DD84380" s="13"/>
      <c r="DE84380" s="13"/>
    </row>
    <row r="84419" spans="33:109" ht="14.25" customHeight="1" x14ac:dyDescent="0.15">
      <c r="AG84419" s="27"/>
      <c r="AV84419" s="27"/>
      <c r="BK84419" s="27"/>
      <c r="BZ84419" s="27"/>
      <c r="CO84419" s="27"/>
      <c r="DD84419" s="27"/>
      <c r="DE84419" s="27"/>
    </row>
    <row r="84420" spans="33:109" ht="14.25" customHeight="1" x14ac:dyDescent="0.15">
      <c r="AG84420" s="8"/>
      <c r="AV84420" s="8"/>
      <c r="BK84420" s="8"/>
      <c r="BZ84420" s="8"/>
      <c r="CO84420" s="8"/>
      <c r="DD84420" s="8"/>
      <c r="DE84420" s="8"/>
    </row>
    <row r="84421" spans="33:109" ht="14.25" customHeight="1" x14ac:dyDescent="0.15">
      <c r="AG84421" s="13"/>
      <c r="AV84421" s="13"/>
      <c r="BK84421" s="13"/>
      <c r="BZ84421" s="13"/>
      <c r="CO84421" s="13"/>
      <c r="DD84421" s="13"/>
      <c r="DE84421" s="13"/>
    </row>
    <row r="84460" spans="33:109" ht="14.25" customHeight="1" x14ac:dyDescent="0.15">
      <c r="AG84460" s="27"/>
      <c r="AV84460" s="27"/>
      <c r="BK84460" s="27"/>
      <c r="BZ84460" s="27"/>
      <c r="CO84460" s="27"/>
      <c r="DD84460" s="27"/>
      <c r="DE84460" s="27"/>
    </row>
    <row r="84461" spans="33:109" ht="14.25" customHeight="1" x14ac:dyDescent="0.15">
      <c r="AG84461" s="8"/>
      <c r="AV84461" s="8"/>
      <c r="BK84461" s="8"/>
      <c r="BZ84461" s="8"/>
      <c r="CO84461" s="8"/>
      <c r="DD84461" s="8"/>
      <c r="DE84461" s="8"/>
    </row>
    <row r="84462" spans="33:109" ht="14.25" customHeight="1" x14ac:dyDescent="0.15">
      <c r="AG84462" s="13"/>
      <c r="AV84462" s="13"/>
      <c r="BK84462" s="13"/>
      <c r="BZ84462" s="13"/>
      <c r="CO84462" s="13"/>
      <c r="DD84462" s="13"/>
      <c r="DE84462" s="13"/>
    </row>
    <row r="84501" spans="33:109" ht="14.25" customHeight="1" x14ac:dyDescent="0.15">
      <c r="AG84501" s="27"/>
      <c r="AV84501" s="27"/>
      <c r="BK84501" s="27"/>
      <c r="BZ84501" s="27"/>
      <c r="CO84501" s="27"/>
      <c r="DD84501" s="27"/>
      <c r="DE84501" s="27"/>
    </row>
    <row r="84502" spans="33:109" ht="14.25" customHeight="1" x14ac:dyDescent="0.15">
      <c r="AG84502" s="8"/>
      <c r="AV84502" s="8"/>
      <c r="BK84502" s="8"/>
      <c r="BZ84502" s="8"/>
      <c r="CO84502" s="8"/>
      <c r="DD84502" s="8"/>
      <c r="DE84502" s="8"/>
    </row>
    <row r="84503" spans="33:109" ht="14.25" customHeight="1" x14ac:dyDescent="0.15">
      <c r="AG84503" s="13"/>
      <c r="AV84503" s="13"/>
      <c r="BK84503" s="13"/>
      <c r="BZ84503" s="13"/>
      <c r="CO84503" s="13"/>
      <c r="DD84503" s="13"/>
      <c r="DE84503" s="13"/>
    </row>
    <row r="84542" spans="33:109" ht="14.25" customHeight="1" x14ac:dyDescent="0.15">
      <c r="AG84542" s="27"/>
      <c r="AV84542" s="27"/>
      <c r="BK84542" s="27"/>
      <c r="BZ84542" s="27"/>
      <c r="CO84542" s="27"/>
      <c r="DD84542" s="27"/>
      <c r="DE84542" s="27"/>
    </row>
    <row r="84543" spans="33:109" ht="14.25" customHeight="1" x14ac:dyDescent="0.15">
      <c r="AG84543" s="8"/>
      <c r="AV84543" s="8"/>
      <c r="BK84543" s="8"/>
      <c r="BZ84543" s="8"/>
      <c r="CO84543" s="8"/>
      <c r="DD84543" s="8"/>
      <c r="DE84543" s="8"/>
    </row>
    <row r="84544" spans="33:109" ht="14.25" customHeight="1" x14ac:dyDescent="0.15">
      <c r="AG84544" s="13"/>
      <c r="AV84544" s="13"/>
      <c r="BK84544" s="13"/>
      <c r="BZ84544" s="13"/>
      <c r="CO84544" s="13"/>
      <c r="DD84544" s="13"/>
      <c r="DE84544" s="13"/>
    </row>
    <row r="84583" spans="33:109" ht="14.25" customHeight="1" x14ac:dyDescent="0.15">
      <c r="AG84583" s="27"/>
      <c r="AV84583" s="27"/>
      <c r="BK84583" s="27"/>
      <c r="BZ84583" s="27"/>
      <c r="CO84583" s="27"/>
      <c r="DD84583" s="27"/>
      <c r="DE84583" s="27"/>
    </row>
    <row r="84584" spans="33:109" ht="14.25" customHeight="1" x14ac:dyDescent="0.15">
      <c r="AG84584" s="8"/>
      <c r="AV84584" s="8"/>
      <c r="BK84584" s="8"/>
      <c r="BZ84584" s="8"/>
      <c r="CO84584" s="8"/>
      <c r="DD84584" s="8"/>
      <c r="DE84584" s="8"/>
    </row>
    <row r="84585" spans="33:109" ht="14.25" customHeight="1" x14ac:dyDescent="0.15">
      <c r="AG84585" s="13"/>
      <c r="AV84585" s="13"/>
      <c r="BK84585" s="13"/>
      <c r="BZ84585" s="13"/>
      <c r="CO84585" s="13"/>
      <c r="DD84585" s="13"/>
      <c r="DE84585" s="13"/>
    </row>
    <row r="84624" spans="33:109" ht="14.25" customHeight="1" x14ac:dyDescent="0.15">
      <c r="AG84624" s="27"/>
      <c r="AV84624" s="27"/>
      <c r="BK84624" s="27"/>
      <c r="BZ84624" s="27"/>
      <c r="CO84624" s="27"/>
      <c r="DD84624" s="27"/>
      <c r="DE84624" s="27"/>
    </row>
    <row r="84625" spans="33:109" ht="14.25" customHeight="1" x14ac:dyDescent="0.15">
      <c r="AG84625" s="8"/>
      <c r="AV84625" s="8"/>
      <c r="BK84625" s="8"/>
      <c r="BZ84625" s="8"/>
      <c r="CO84625" s="8"/>
      <c r="DD84625" s="8"/>
      <c r="DE84625" s="8"/>
    </row>
    <row r="84626" spans="33:109" ht="14.25" customHeight="1" x14ac:dyDescent="0.15">
      <c r="AG84626" s="13"/>
      <c r="AV84626" s="13"/>
      <c r="BK84626" s="13"/>
      <c r="BZ84626" s="13"/>
      <c r="CO84626" s="13"/>
      <c r="DD84626" s="13"/>
      <c r="DE84626" s="13"/>
    </row>
    <row r="84665" spans="33:109" ht="14.25" customHeight="1" x14ac:dyDescent="0.15">
      <c r="AG84665" s="27"/>
      <c r="AV84665" s="27"/>
      <c r="BK84665" s="27"/>
      <c r="BZ84665" s="27"/>
      <c r="CO84665" s="27"/>
      <c r="DD84665" s="27"/>
      <c r="DE84665" s="27"/>
    </row>
    <row r="84666" spans="33:109" ht="14.25" customHeight="1" x14ac:dyDescent="0.15">
      <c r="AG84666" s="8"/>
      <c r="AV84666" s="8"/>
      <c r="BK84666" s="8"/>
      <c r="BZ84666" s="8"/>
      <c r="CO84666" s="8"/>
      <c r="DD84666" s="8"/>
      <c r="DE84666" s="8"/>
    </row>
    <row r="84667" spans="33:109" ht="14.25" customHeight="1" x14ac:dyDescent="0.15">
      <c r="AG84667" s="13"/>
      <c r="AV84667" s="13"/>
      <c r="BK84667" s="13"/>
      <c r="BZ84667" s="13"/>
      <c r="CO84667" s="13"/>
      <c r="DD84667" s="13"/>
      <c r="DE84667" s="13"/>
    </row>
    <row r="84706" spans="33:109" ht="14.25" customHeight="1" x14ac:dyDescent="0.15">
      <c r="AG84706" s="27"/>
      <c r="AV84706" s="27"/>
      <c r="BK84706" s="27"/>
      <c r="BZ84706" s="27"/>
      <c r="CO84706" s="27"/>
      <c r="DD84706" s="27"/>
      <c r="DE84706" s="27"/>
    </row>
    <row r="84707" spans="33:109" ht="14.25" customHeight="1" x14ac:dyDescent="0.15">
      <c r="AG84707" s="8"/>
      <c r="AV84707" s="8"/>
      <c r="BK84707" s="8"/>
      <c r="BZ84707" s="8"/>
      <c r="CO84707" s="8"/>
      <c r="DD84707" s="8"/>
      <c r="DE84707" s="8"/>
    </row>
    <row r="84708" spans="33:109" ht="14.25" customHeight="1" x14ac:dyDescent="0.15">
      <c r="AG84708" s="13"/>
      <c r="AV84708" s="13"/>
      <c r="BK84708" s="13"/>
      <c r="BZ84708" s="13"/>
      <c r="CO84708" s="13"/>
      <c r="DD84708" s="13"/>
      <c r="DE84708" s="13"/>
    </row>
    <row r="84747" spans="33:109" ht="14.25" customHeight="1" x14ac:dyDescent="0.15">
      <c r="AG84747" s="27"/>
      <c r="AV84747" s="27"/>
      <c r="BK84747" s="27"/>
      <c r="BZ84747" s="27"/>
      <c r="CO84747" s="27"/>
      <c r="DD84747" s="27"/>
      <c r="DE84747" s="27"/>
    </row>
    <row r="84748" spans="33:109" ht="14.25" customHeight="1" x14ac:dyDescent="0.15">
      <c r="AG84748" s="8"/>
      <c r="AV84748" s="8"/>
      <c r="BK84748" s="8"/>
      <c r="BZ84748" s="8"/>
      <c r="CO84748" s="8"/>
      <c r="DD84748" s="8"/>
      <c r="DE84748" s="8"/>
    </row>
    <row r="84749" spans="33:109" ht="14.25" customHeight="1" x14ac:dyDescent="0.15">
      <c r="AG84749" s="13"/>
      <c r="AV84749" s="13"/>
      <c r="BK84749" s="13"/>
      <c r="BZ84749" s="13"/>
      <c r="CO84749" s="13"/>
      <c r="DD84749" s="13"/>
      <c r="DE84749" s="13"/>
    </row>
    <row r="84788" spans="33:109" ht="14.25" customHeight="1" x14ac:dyDescent="0.15">
      <c r="AG84788" s="27"/>
      <c r="AV84788" s="27"/>
      <c r="BK84788" s="27"/>
      <c r="BZ84788" s="27"/>
      <c r="CO84788" s="27"/>
      <c r="DD84788" s="27"/>
      <c r="DE84788" s="27"/>
    </row>
    <row r="84789" spans="33:109" ht="14.25" customHeight="1" x14ac:dyDescent="0.15">
      <c r="AG84789" s="8"/>
      <c r="AV84789" s="8"/>
      <c r="BK84789" s="8"/>
      <c r="BZ84789" s="8"/>
      <c r="CO84789" s="8"/>
      <c r="DD84789" s="8"/>
      <c r="DE84789" s="8"/>
    </row>
    <row r="84790" spans="33:109" ht="14.25" customHeight="1" x14ac:dyDescent="0.15">
      <c r="AG84790" s="13"/>
      <c r="AV84790" s="13"/>
      <c r="BK84790" s="13"/>
      <c r="BZ84790" s="13"/>
      <c r="CO84790" s="13"/>
      <c r="DD84790" s="13"/>
      <c r="DE84790" s="13"/>
    </row>
    <row r="84829" spans="33:109" ht="14.25" customHeight="1" x14ac:dyDescent="0.15">
      <c r="AG84829" s="27"/>
      <c r="AV84829" s="27"/>
      <c r="BK84829" s="27"/>
      <c r="BZ84829" s="27"/>
      <c r="CO84829" s="27"/>
      <c r="DD84829" s="27"/>
      <c r="DE84829" s="27"/>
    </row>
    <row r="84830" spans="33:109" ht="14.25" customHeight="1" x14ac:dyDescent="0.15">
      <c r="AG84830" s="8"/>
      <c r="AV84830" s="8"/>
      <c r="BK84830" s="8"/>
      <c r="BZ84830" s="8"/>
      <c r="CO84830" s="8"/>
      <c r="DD84830" s="8"/>
      <c r="DE84830" s="8"/>
    </row>
    <row r="84831" spans="33:109" ht="14.25" customHeight="1" x14ac:dyDescent="0.15">
      <c r="AG84831" s="13"/>
      <c r="AV84831" s="13"/>
      <c r="BK84831" s="13"/>
      <c r="BZ84831" s="13"/>
      <c r="CO84831" s="13"/>
      <c r="DD84831" s="13"/>
      <c r="DE84831" s="13"/>
    </row>
    <row r="84870" spans="33:109" ht="14.25" customHeight="1" x14ac:dyDescent="0.15">
      <c r="AG84870" s="27"/>
      <c r="AV84870" s="27"/>
      <c r="BK84870" s="27"/>
      <c r="BZ84870" s="27"/>
      <c r="CO84870" s="27"/>
      <c r="DD84870" s="27"/>
      <c r="DE84870" s="27"/>
    </row>
    <row r="84871" spans="33:109" ht="14.25" customHeight="1" x14ac:dyDescent="0.15">
      <c r="AG84871" s="8"/>
      <c r="AV84871" s="8"/>
      <c r="BK84871" s="8"/>
      <c r="BZ84871" s="8"/>
      <c r="CO84871" s="8"/>
      <c r="DD84871" s="8"/>
      <c r="DE84871" s="8"/>
    </row>
    <row r="84872" spans="33:109" ht="14.25" customHeight="1" x14ac:dyDescent="0.15">
      <c r="AG84872" s="13"/>
      <c r="AV84872" s="13"/>
      <c r="BK84872" s="13"/>
      <c r="BZ84872" s="13"/>
      <c r="CO84872" s="13"/>
      <c r="DD84872" s="13"/>
      <c r="DE84872" s="13"/>
    </row>
    <row r="84911" spans="33:109" ht="14.25" customHeight="1" x14ac:dyDescent="0.15">
      <c r="AG84911" s="27"/>
      <c r="AV84911" s="27"/>
      <c r="BK84911" s="27"/>
      <c r="BZ84911" s="27"/>
      <c r="CO84911" s="27"/>
      <c r="DD84911" s="27"/>
      <c r="DE84911" s="27"/>
    </row>
    <row r="84912" spans="33:109" ht="14.25" customHeight="1" x14ac:dyDescent="0.15">
      <c r="AG84912" s="8"/>
      <c r="AV84912" s="8"/>
      <c r="BK84912" s="8"/>
      <c r="BZ84912" s="8"/>
      <c r="CO84912" s="8"/>
      <c r="DD84912" s="8"/>
      <c r="DE84912" s="8"/>
    </row>
    <row r="84913" spans="33:109" ht="14.25" customHeight="1" x14ac:dyDescent="0.15">
      <c r="AG84913" s="13"/>
      <c r="AV84913" s="13"/>
      <c r="BK84913" s="13"/>
      <c r="BZ84913" s="13"/>
      <c r="CO84913" s="13"/>
      <c r="DD84913" s="13"/>
      <c r="DE84913" s="13"/>
    </row>
    <row r="84952" spans="33:109" ht="14.25" customHeight="1" x14ac:dyDescent="0.15">
      <c r="AG84952" s="27"/>
      <c r="AV84952" s="27"/>
      <c r="BK84952" s="27"/>
      <c r="BZ84952" s="27"/>
      <c r="CO84952" s="27"/>
      <c r="DD84952" s="27"/>
      <c r="DE84952" s="27"/>
    </row>
    <row r="84953" spans="33:109" ht="14.25" customHeight="1" x14ac:dyDescent="0.15">
      <c r="AG84953" s="8"/>
      <c r="AV84953" s="8"/>
      <c r="BK84953" s="8"/>
      <c r="BZ84953" s="8"/>
      <c r="CO84953" s="8"/>
      <c r="DD84953" s="8"/>
      <c r="DE84953" s="8"/>
    </row>
    <row r="84954" spans="33:109" ht="14.25" customHeight="1" x14ac:dyDescent="0.15">
      <c r="AG84954" s="13"/>
      <c r="AV84954" s="13"/>
      <c r="BK84954" s="13"/>
      <c r="BZ84954" s="13"/>
      <c r="CO84954" s="13"/>
      <c r="DD84954" s="13"/>
      <c r="DE84954" s="13"/>
    </row>
    <row r="84993" spans="33:109" ht="14.25" customHeight="1" x14ac:dyDescent="0.15">
      <c r="AG84993" s="27"/>
      <c r="AV84993" s="27"/>
      <c r="BK84993" s="27"/>
      <c r="BZ84993" s="27"/>
      <c r="CO84993" s="27"/>
      <c r="DD84993" s="27"/>
      <c r="DE84993" s="27"/>
    </row>
    <row r="84994" spans="33:109" ht="14.25" customHeight="1" x14ac:dyDescent="0.15">
      <c r="AG84994" s="8"/>
      <c r="AV84994" s="8"/>
      <c r="BK84994" s="8"/>
      <c r="BZ84994" s="8"/>
      <c r="CO84994" s="8"/>
      <c r="DD84994" s="8"/>
      <c r="DE84994" s="8"/>
    </row>
    <row r="84995" spans="33:109" ht="14.25" customHeight="1" x14ac:dyDescent="0.15">
      <c r="AG84995" s="13"/>
      <c r="AV84995" s="13"/>
      <c r="BK84995" s="13"/>
      <c r="BZ84995" s="13"/>
      <c r="CO84995" s="13"/>
      <c r="DD84995" s="13"/>
      <c r="DE84995" s="13"/>
    </row>
    <row r="85034" spans="33:109" ht="14.25" customHeight="1" x14ac:dyDescent="0.15">
      <c r="AG85034" s="27"/>
      <c r="AV85034" s="27"/>
      <c r="BK85034" s="27"/>
      <c r="BZ85034" s="27"/>
      <c r="CO85034" s="27"/>
      <c r="DD85034" s="27"/>
      <c r="DE85034" s="27"/>
    </row>
    <row r="85035" spans="33:109" ht="14.25" customHeight="1" x14ac:dyDescent="0.15">
      <c r="AG85035" s="8"/>
      <c r="AV85035" s="8"/>
      <c r="BK85035" s="8"/>
      <c r="BZ85035" s="8"/>
      <c r="CO85035" s="8"/>
      <c r="DD85035" s="8"/>
      <c r="DE85035" s="8"/>
    </row>
    <row r="85036" spans="33:109" ht="14.25" customHeight="1" x14ac:dyDescent="0.15">
      <c r="AG85036" s="13"/>
      <c r="AV85036" s="13"/>
      <c r="BK85036" s="13"/>
      <c r="BZ85036" s="13"/>
      <c r="CO85036" s="13"/>
      <c r="DD85036" s="13"/>
      <c r="DE85036" s="13"/>
    </row>
    <row r="85075" spans="33:109" ht="14.25" customHeight="1" x14ac:dyDescent="0.15">
      <c r="AG85075" s="27"/>
      <c r="AV85075" s="27"/>
      <c r="BK85075" s="27"/>
      <c r="BZ85075" s="27"/>
      <c r="CO85075" s="27"/>
      <c r="DD85075" s="27"/>
      <c r="DE85075" s="27"/>
    </row>
    <row r="85076" spans="33:109" ht="14.25" customHeight="1" x14ac:dyDescent="0.15">
      <c r="AG85076" s="8"/>
      <c r="AV85076" s="8"/>
      <c r="BK85076" s="8"/>
      <c r="BZ85076" s="8"/>
      <c r="CO85076" s="8"/>
      <c r="DD85076" s="8"/>
      <c r="DE85076" s="8"/>
    </row>
    <row r="85077" spans="33:109" ht="14.25" customHeight="1" x14ac:dyDescent="0.15">
      <c r="AG85077" s="13"/>
      <c r="AV85077" s="13"/>
      <c r="BK85077" s="13"/>
      <c r="BZ85077" s="13"/>
      <c r="CO85077" s="13"/>
      <c r="DD85077" s="13"/>
      <c r="DE85077" s="13"/>
    </row>
    <row r="85116" spans="33:109" ht="14.25" customHeight="1" x14ac:dyDescent="0.15">
      <c r="AG85116" s="27"/>
      <c r="AV85116" s="27"/>
      <c r="BK85116" s="27"/>
      <c r="BZ85116" s="27"/>
      <c r="CO85116" s="27"/>
      <c r="DD85116" s="27"/>
      <c r="DE85116" s="27"/>
    </row>
    <row r="85117" spans="33:109" ht="14.25" customHeight="1" x14ac:dyDescent="0.15">
      <c r="AG85117" s="8"/>
      <c r="AV85117" s="8"/>
      <c r="BK85117" s="8"/>
      <c r="BZ85117" s="8"/>
      <c r="CO85117" s="8"/>
      <c r="DD85117" s="8"/>
      <c r="DE85117" s="8"/>
    </row>
    <row r="85118" spans="33:109" ht="14.25" customHeight="1" x14ac:dyDescent="0.15">
      <c r="AG85118" s="13"/>
      <c r="AV85118" s="13"/>
      <c r="BK85118" s="13"/>
      <c r="BZ85118" s="13"/>
      <c r="CO85118" s="13"/>
      <c r="DD85118" s="13"/>
      <c r="DE85118" s="13"/>
    </row>
    <row r="85157" spans="33:109" ht="14.25" customHeight="1" x14ac:dyDescent="0.15">
      <c r="AG85157" s="27"/>
      <c r="AV85157" s="27"/>
      <c r="BK85157" s="27"/>
      <c r="BZ85157" s="27"/>
      <c r="CO85157" s="27"/>
      <c r="DD85157" s="27"/>
      <c r="DE85157" s="27"/>
    </row>
    <row r="85158" spans="33:109" ht="14.25" customHeight="1" x14ac:dyDescent="0.15">
      <c r="AG85158" s="8"/>
      <c r="AV85158" s="8"/>
      <c r="BK85158" s="8"/>
      <c r="BZ85158" s="8"/>
      <c r="CO85158" s="8"/>
      <c r="DD85158" s="8"/>
      <c r="DE85158" s="8"/>
    </row>
    <row r="85159" spans="33:109" ht="14.25" customHeight="1" x14ac:dyDescent="0.15">
      <c r="AG85159" s="13"/>
      <c r="AV85159" s="13"/>
      <c r="BK85159" s="13"/>
      <c r="BZ85159" s="13"/>
      <c r="CO85159" s="13"/>
      <c r="DD85159" s="13"/>
      <c r="DE85159" s="13"/>
    </row>
    <row r="85198" spans="33:109" ht="14.25" customHeight="1" x14ac:dyDescent="0.15">
      <c r="AG85198" s="27"/>
      <c r="AV85198" s="27"/>
      <c r="BK85198" s="27"/>
      <c r="BZ85198" s="27"/>
      <c r="CO85198" s="27"/>
      <c r="DD85198" s="27"/>
      <c r="DE85198" s="27"/>
    </row>
    <row r="85199" spans="33:109" ht="14.25" customHeight="1" x14ac:dyDescent="0.15">
      <c r="AG85199" s="8"/>
      <c r="AV85199" s="8"/>
      <c r="BK85199" s="8"/>
      <c r="BZ85199" s="8"/>
      <c r="CO85199" s="8"/>
      <c r="DD85199" s="8"/>
      <c r="DE85199" s="8"/>
    </row>
    <row r="85200" spans="33:109" ht="14.25" customHeight="1" x14ac:dyDescent="0.15">
      <c r="AG85200" s="13"/>
      <c r="AV85200" s="13"/>
      <c r="BK85200" s="13"/>
      <c r="BZ85200" s="13"/>
      <c r="CO85200" s="13"/>
      <c r="DD85200" s="13"/>
      <c r="DE85200" s="13"/>
    </row>
    <row r="85239" spans="33:109" ht="14.25" customHeight="1" x14ac:dyDescent="0.15">
      <c r="AG85239" s="27"/>
      <c r="AV85239" s="27"/>
      <c r="BK85239" s="27"/>
      <c r="BZ85239" s="27"/>
      <c r="CO85239" s="27"/>
      <c r="DD85239" s="27"/>
      <c r="DE85239" s="27"/>
    </row>
    <row r="85240" spans="33:109" ht="14.25" customHeight="1" x14ac:dyDescent="0.15">
      <c r="AG85240" s="8"/>
      <c r="AV85240" s="8"/>
      <c r="BK85240" s="8"/>
      <c r="BZ85240" s="8"/>
      <c r="CO85240" s="8"/>
      <c r="DD85240" s="8"/>
      <c r="DE85240" s="8"/>
    </row>
    <row r="85241" spans="33:109" ht="14.25" customHeight="1" x14ac:dyDescent="0.15">
      <c r="AG85241" s="13"/>
      <c r="AV85241" s="13"/>
      <c r="BK85241" s="13"/>
      <c r="BZ85241" s="13"/>
      <c r="CO85241" s="13"/>
      <c r="DD85241" s="13"/>
      <c r="DE85241" s="13"/>
    </row>
    <row r="85280" spans="33:109" ht="14.25" customHeight="1" x14ac:dyDescent="0.15">
      <c r="AG85280" s="27"/>
      <c r="AV85280" s="27"/>
      <c r="BK85280" s="27"/>
      <c r="BZ85280" s="27"/>
      <c r="CO85280" s="27"/>
      <c r="DD85280" s="27"/>
      <c r="DE85280" s="27"/>
    </row>
    <row r="85281" spans="33:109" ht="14.25" customHeight="1" x14ac:dyDescent="0.15">
      <c r="AG85281" s="8"/>
      <c r="AV85281" s="8"/>
      <c r="BK85281" s="8"/>
      <c r="BZ85281" s="8"/>
      <c r="CO85281" s="8"/>
      <c r="DD85281" s="8"/>
      <c r="DE85281" s="8"/>
    </row>
    <row r="85282" spans="33:109" ht="14.25" customHeight="1" x14ac:dyDescent="0.15">
      <c r="AG85282" s="13"/>
      <c r="AV85282" s="13"/>
      <c r="BK85282" s="13"/>
      <c r="BZ85282" s="13"/>
      <c r="CO85282" s="13"/>
      <c r="DD85282" s="13"/>
      <c r="DE85282" s="13"/>
    </row>
    <row r="85321" spans="33:109" ht="14.25" customHeight="1" x14ac:dyDescent="0.15">
      <c r="AG85321" s="27"/>
      <c r="AV85321" s="27"/>
      <c r="BK85321" s="27"/>
      <c r="BZ85321" s="27"/>
      <c r="CO85321" s="27"/>
      <c r="DD85321" s="27"/>
      <c r="DE85321" s="27"/>
    </row>
    <row r="85322" spans="33:109" ht="14.25" customHeight="1" x14ac:dyDescent="0.15">
      <c r="AG85322" s="8"/>
      <c r="AV85322" s="8"/>
      <c r="BK85322" s="8"/>
      <c r="BZ85322" s="8"/>
      <c r="CO85322" s="8"/>
      <c r="DD85322" s="8"/>
      <c r="DE85322" s="8"/>
    </row>
    <row r="85323" spans="33:109" ht="14.25" customHeight="1" x14ac:dyDescent="0.15">
      <c r="AG85323" s="13"/>
      <c r="AV85323" s="13"/>
      <c r="BK85323" s="13"/>
      <c r="BZ85323" s="13"/>
      <c r="CO85323" s="13"/>
      <c r="DD85323" s="13"/>
      <c r="DE85323" s="13"/>
    </row>
    <row r="85362" spans="33:109" ht="14.25" customHeight="1" x14ac:dyDescent="0.15">
      <c r="AG85362" s="27"/>
      <c r="AV85362" s="27"/>
      <c r="BK85362" s="27"/>
      <c r="BZ85362" s="27"/>
      <c r="CO85362" s="27"/>
      <c r="DD85362" s="27"/>
      <c r="DE85362" s="27"/>
    </row>
    <row r="85363" spans="33:109" ht="14.25" customHeight="1" x14ac:dyDescent="0.15">
      <c r="AG85363" s="8"/>
      <c r="AV85363" s="8"/>
      <c r="BK85363" s="8"/>
      <c r="BZ85363" s="8"/>
      <c r="CO85363" s="8"/>
      <c r="DD85363" s="8"/>
      <c r="DE85363" s="8"/>
    </row>
    <row r="85364" spans="33:109" ht="14.25" customHeight="1" x14ac:dyDescent="0.15">
      <c r="AG85364" s="13"/>
      <c r="AV85364" s="13"/>
      <c r="BK85364" s="13"/>
      <c r="BZ85364" s="13"/>
      <c r="CO85364" s="13"/>
      <c r="DD85364" s="13"/>
      <c r="DE85364" s="13"/>
    </row>
    <row r="85403" spans="33:109" ht="14.25" customHeight="1" x14ac:dyDescent="0.15">
      <c r="AG85403" s="27"/>
      <c r="AV85403" s="27"/>
      <c r="BK85403" s="27"/>
      <c r="BZ85403" s="27"/>
      <c r="CO85403" s="27"/>
      <c r="DD85403" s="27"/>
      <c r="DE85403" s="27"/>
    </row>
    <row r="85404" spans="33:109" ht="14.25" customHeight="1" x14ac:dyDescent="0.15">
      <c r="AG85404" s="8"/>
      <c r="AV85404" s="8"/>
      <c r="BK85404" s="8"/>
      <c r="BZ85404" s="8"/>
      <c r="CO85404" s="8"/>
      <c r="DD85404" s="8"/>
      <c r="DE85404" s="8"/>
    </row>
    <row r="85405" spans="33:109" ht="14.25" customHeight="1" x14ac:dyDescent="0.15">
      <c r="AG85405" s="13"/>
      <c r="AV85405" s="13"/>
      <c r="BK85405" s="13"/>
      <c r="BZ85405" s="13"/>
      <c r="CO85405" s="13"/>
      <c r="DD85405" s="13"/>
      <c r="DE85405" s="13"/>
    </row>
    <row r="85444" spans="33:109" ht="14.25" customHeight="1" x14ac:dyDescent="0.15">
      <c r="AG85444" s="27"/>
      <c r="AV85444" s="27"/>
      <c r="BK85444" s="27"/>
      <c r="BZ85444" s="27"/>
      <c r="CO85444" s="27"/>
      <c r="DD85444" s="27"/>
      <c r="DE85444" s="27"/>
    </row>
    <row r="85445" spans="33:109" ht="14.25" customHeight="1" x14ac:dyDescent="0.15">
      <c r="AG85445" s="8"/>
      <c r="AV85445" s="8"/>
      <c r="BK85445" s="8"/>
      <c r="BZ85445" s="8"/>
      <c r="CO85445" s="8"/>
      <c r="DD85445" s="8"/>
      <c r="DE85445" s="8"/>
    </row>
    <row r="85446" spans="33:109" ht="14.25" customHeight="1" x14ac:dyDescent="0.15">
      <c r="AG85446" s="13"/>
      <c r="AV85446" s="13"/>
      <c r="BK85446" s="13"/>
      <c r="BZ85446" s="13"/>
      <c r="CO85446" s="13"/>
      <c r="DD85446" s="13"/>
      <c r="DE85446" s="13"/>
    </row>
    <row r="85485" spans="33:109" ht="14.25" customHeight="1" x14ac:dyDescent="0.15">
      <c r="AG85485" s="27"/>
      <c r="AV85485" s="27"/>
      <c r="BK85485" s="27"/>
      <c r="BZ85485" s="27"/>
      <c r="CO85485" s="27"/>
      <c r="DD85485" s="27"/>
      <c r="DE85485" s="27"/>
    </row>
    <row r="85486" spans="33:109" ht="14.25" customHeight="1" x14ac:dyDescent="0.15">
      <c r="AG85486" s="8"/>
      <c r="AV85486" s="8"/>
      <c r="BK85486" s="8"/>
      <c r="BZ85486" s="8"/>
      <c r="CO85486" s="8"/>
      <c r="DD85486" s="8"/>
      <c r="DE85486" s="8"/>
    </row>
    <row r="85487" spans="33:109" ht="14.25" customHeight="1" x14ac:dyDescent="0.15">
      <c r="AG85487" s="13"/>
      <c r="AV85487" s="13"/>
      <c r="BK85487" s="13"/>
      <c r="BZ85487" s="13"/>
      <c r="CO85487" s="13"/>
      <c r="DD85487" s="13"/>
      <c r="DE85487" s="13"/>
    </row>
    <row r="85526" spans="33:109" ht="14.25" customHeight="1" x14ac:dyDescent="0.15">
      <c r="AG85526" s="27"/>
      <c r="AV85526" s="27"/>
      <c r="BK85526" s="27"/>
      <c r="BZ85526" s="27"/>
      <c r="CO85526" s="27"/>
      <c r="DD85526" s="27"/>
      <c r="DE85526" s="27"/>
    </row>
    <row r="85527" spans="33:109" ht="14.25" customHeight="1" x14ac:dyDescent="0.15">
      <c r="AG85527" s="8"/>
      <c r="AV85527" s="8"/>
      <c r="BK85527" s="8"/>
      <c r="BZ85527" s="8"/>
      <c r="CO85527" s="8"/>
      <c r="DD85527" s="8"/>
      <c r="DE85527" s="8"/>
    </row>
    <row r="85528" spans="33:109" ht="14.25" customHeight="1" x14ac:dyDescent="0.15">
      <c r="AG85528" s="13"/>
      <c r="AV85528" s="13"/>
      <c r="BK85528" s="13"/>
      <c r="BZ85528" s="13"/>
      <c r="CO85528" s="13"/>
      <c r="DD85528" s="13"/>
      <c r="DE85528" s="13"/>
    </row>
    <row r="85567" spans="33:109" ht="14.25" customHeight="1" x14ac:dyDescent="0.15">
      <c r="AG85567" s="27"/>
      <c r="AV85567" s="27"/>
      <c r="BK85567" s="27"/>
      <c r="BZ85567" s="27"/>
      <c r="CO85567" s="27"/>
      <c r="DD85567" s="27"/>
      <c r="DE85567" s="27"/>
    </row>
    <row r="85568" spans="33:109" ht="14.25" customHeight="1" x14ac:dyDescent="0.15">
      <c r="AG85568" s="8"/>
      <c r="AV85568" s="8"/>
      <c r="BK85568" s="8"/>
      <c r="BZ85568" s="8"/>
      <c r="CO85568" s="8"/>
      <c r="DD85568" s="8"/>
      <c r="DE85568" s="8"/>
    </row>
    <row r="85569" spans="33:109" ht="14.25" customHeight="1" x14ac:dyDescent="0.15">
      <c r="AG85569" s="13"/>
      <c r="AV85569" s="13"/>
      <c r="BK85569" s="13"/>
      <c r="BZ85569" s="13"/>
      <c r="CO85569" s="13"/>
      <c r="DD85569" s="13"/>
      <c r="DE85569" s="13"/>
    </row>
    <row r="85608" spans="33:109" ht="14.25" customHeight="1" x14ac:dyDescent="0.15">
      <c r="AG85608" s="27"/>
      <c r="AV85608" s="27"/>
      <c r="BK85608" s="27"/>
      <c r="BZ85608" s="27"/>
      <c r="CO85608" s="27"/>
      <c r="DD85608" s="27"/>
      <c r="DE85608" s="27"/>
    </row>
    <row r="85609" spans="33:109" ht="14.25" customHeight="1" x14ac:dyDescent="0.15">
      <c r="AG85609" s="8"/>
      <c r="AV85609" s="8"/>
      <c r="BK85609" s="8"/>
      <c r="BZ85609" s="8"/>
      <c r="CO85609" s="8"/>
      <c r="DD85609" s="8"/>
      <c r="DE85609" s="8"/>
    </row>
    <row r="85610" spans="33:109" ht="14.25" customHeight="1" x14ac:dyDescent="0.15">
      <c r="AG85610" s="13"/>
      <c r="AV85610" s="13"/>
      <c r="BK85610" s="13"/>
      <c r="BZ85610" s="13"/>
      <c r="CO85610" s="13"/>
      <c r="DD85610" s="13"/>
      <c r="DE85610" s="13"/>
    </row>
    <row r="85649" spans="33:109" ht="14.25" customHeight="1" x14ac:dyDescent="0.15">
      <c r="AG85649" s="27"/>
      <c r="AV85649" s="27"/>
      <c r="BK85649" s="27"/>
      <c r="BZ85649" s="27"/>
      <c r="CO85649" s="27"/>
      <c r="DD85649" s="27"/>
      <c r="DE85649" s="27"/>
    </row>
    <row r="85650" spans="33:109" ht="14.25" customHeight="1" x14ac:dyDescent="0.15">
      <c r="AG85650" s="8"/>
      <c r="AV85650" s="8"/>
      <c r="BK85650" s="8"/>
      <c r="BZ85650" s="8"/>
      <c r="CO85650" s="8"/>
      <c r="DD85650" s="8"/>
      <c r="DE85650" s="8"/>
    </row>
    <row r="85651" spans="33:109" ht="14.25" customHeight="1" x14ac:dyDescent="0.15">
      <c r="AG85651" s="13"/>
      <c r="AV85651" s="13"/>
      <c r="BK85651" s="13"/>
      <c r="BZ85651" s="13"/>
      <c r="CO85651" s="13"/>
      <c r="DD85651" s="13"/>
      <c r="DE85651" s="13"/>
    </row>
    <row r="85690" spans="33:109" ht="14.25" customHeight="1" x14ac:dyDescent="0.15">
      <c r="AG85690" s="27"/>
      <c r="AV85690" s="27"/>
      <c r="BK85690" s="27"/>
      <c r="BZ85690" s="27"/>
      <c r="CO85690" s="27"/>
      <c r="DD85690" s="27"/>
      <c r="DE85690" s="27"/>
    </row>
    <row r="85691" spans="33:109" ht="14.25" customHeight="1" x14ac:dyDescent="0.15">
      <c r="AG85691" s="8"/>
      <c r="AV85691" s="8"/>
      <c r="BK85691" s="8"/>
      <c r="BZ85691" s="8"/>
      <c r="CO85691" s="8"/>
      <c r="DD85691" s="8"/>
      <c r="DE85691" s="8"/>
    </row>
    <row r="85692" spans="33:109" ht="14.25" customHeight="1" x14ac:dyDescent="0.15">
      <c r="AG85692" s="13"/>
      <c r="AV85692" s="13"/>
      <c r="BK85692" s="13"/>
      <c r="BZ85692" s="13"/>
      <c r="CO85692" s="13"/>
      <c r="DD85692" s="13"/>
      <c r="DE85692" s="13"/>
    </row>
    <row r="85731" spans="33:109" ht="14.25" customHeight="1" x14ac:dyDescent="0.15">
      <c r="AG85731" s="27"/>
      <c r="AV85731" s="27"/>
      <c r="BK85731" s="27"/>
      <c r="BZ85731" s="27"/>
      <c r="CO85731" s="27"/>
      <c r="DD85731" s="27"/>
      <c r="DE85731" s="27"/>
    </row>
    <row r="85732" spans="33:109" ht="14.25" customHeight="1" x14ac:dyDescent="0.15">
      <c r="AG85732" s="8"/>
      <c r="AV85732" s="8"/>
      <c r="BK85732" s="8"/>
      <c r="BZ85732" s="8"/>
      <c r="CO85732" s="8"/>
      <c r="DD85732" s="8"/>
      <c r="DE85732" s="8"/>
    </row>
    <row r="85733" spans="33:109" ht="14.25" customHeight="1" x14ac:dyDescent="0.15">
      <c r="AG85733" s="13"/>
      <c r="AV85733" s="13"/>
      <c r="BK85733" s="13"/>
      <c r="BZ85733" s="13"/>
      <c r="CO85733" s="13"/>
      <c r="DD85733" s="13"/>
      <c r="DE85733" s="13"/>
    </row>
    <row r="85772" spans="33:109" ht="14.25" customHeight="1" x14ac:dyDescent="0.15">
      <c r="AG85772" s="27"/>
      <c r="AV85772" s="27"/>
      <c r="BK85772" s="27"/>
      <c r="BZ85772" s="27"/>
      <c r="CO85772" s="27"/>
      <c r="DD85772" s="27"/>
      <c r="DE85772" s="27"/>
    </row>
    <row r="85773" spans="33:109" ht="14.25" customHeight="1" x14ac:dyDescent="0.15">
      <c r="AG85773" s="8"/>
      <c r="AV85773" s="8"/>
      <c r="BK85773" s="8"/>
      <c r="BZ85773" s="8"/>
      <c r="CO85773" s="8"/>
      <c r="DD85773" s="8"/>
      <c r="DE85773" s="8"/>
    </row>
    <row r="85774" spans="33:109" ht="14.25" customHeight="1" x14ac:dyDescent="0.15">
      <c r="AG85774" s="13"/>
      <c r="AV85774" s="13"/>
      <c r="BK85774" s="13"/>
      <c r="BZ85774" s="13"/>
      <c r="CO85774" s="13"/>
      <c r="DD85774" s="13"/>
      <c r="DE85774" s="13"/>
    </row>
    <row r="85813" spans="33:109" ht="14.25" customHeight="1" x14ac:dyDescent="0.15">
      <c r="AG85813" s="27"/>
      <c r="AV85813" s="27"/>
      <c r="BK85813" s="27"/>
      <c r="BZ85813" s="27"/>
      <c r="CO85813" s="27"/>
      <c r="DD85813" s="27"/>
      <c r="DE85813" s="27"/>
    </row>
    <row r="85814" spans="33:109" ht="14.25" customHeight="1" x14ac:dyDescent="0.15">
      <c r="AG85814" s="8"/>
      <c r="AV85814" s="8"/>
      <c r="BK85814" s="8"/>
      <c r="BZ85814" s="8"/>
      <c r="CO85814" s="8"/>
      <c r="DD85814" s="8"/>
      <c r="DE85814" s="8"/>
    </row>
    <row r="85815" spans="33:109" ht="14.25" customHeight="1" x14ac:dyDescent="0.15">
      <c r="AG85815" s="13"/>
      <c r="AV85815" s="13"/>
      <c r="BK85815" s="13"/>
      <c r="BZ85815" s="13"/>
      <c r="CO85815" s="13"/>
      <c r="DD85815" s="13"/>
      <c r="DE85815" s="13"/>
    </row>
    <row r="85854" spans="33:109" ht="14.25" customHeight="1" x14ac:dyDescent="0.15">
      <c r="AG85854" s="27"/>
      <c r="AV85854" s="27"/>
      <c r="BK85854" s="27"/>
      <c r="BZ85854" s="27"/>
      <c r="CO85854" s="27"/>
      <c r="DD85854" s="27"/>
      <c r="DE85854" s="27"/>
    </row>
    <row r="85855" spans="33:109" ht="14.25" customHeight="1" x14ac:dyDescent="0.15">
      <c r="AG85855" s="8"/>
      <c r="AV85855" s="8"/>
      <c r="BK85855" s="8"/>
      <c r="BZ85855" s="8"/>
      <c r="CO85855" s="8"/>
      <c r="DD85855" s="8"/>
      <c r="DE85855" s="8"/>
    </row>
    <row r="85856" spans="33:109" ht="14.25" customHeight="1" x14ac:dyDescent="0.15">
      <c r="AG85856" s="13"/>
      <c r="AV85856" s="13"/>
      <c r="BK85856" s="13"/>
      <c r="BZ85856" s="13"/>
      <c r="CO85856" s="13"/>
      <c r="DD85856" s="13"/>
      <c r="DE85856" s="13"/>
    </row>
    <row r="85895" spans="33:109" ht="14.25" customHeight="1" x14ac:dyDescent="0.15">
      <c r="AG85895" s="27"/>
      <c r="AV85895" s="27"/>
      <c r="BK85895" s="27"/>
      <c r="BZ85895" s="27"/>
      <c r="CO85895" s="27"/>
      <c r="DD85895" s="27"/>
      <c r="DE85895" s="27"/>
    </row>
    <row r="85896" spans="33:109" ht="14.25" customHeight="1" x14ac:dyDescent="0.15">
      <c r="AG85896" s="8"/>
      <c r="AV85896" s="8"/>
      <c r="BK85896" s="8"/>
      <c r="BZ85896" s="8"/>
      <c r="CO85896" s="8"/>
      <c r="DD85896" s="8"/>
      <c r="DE85896" s="8"/>
    </row>
    <row r="85897" spans="33:109" ht="14.25" customHeight="1" x14ac:dyDescent="0.15">
      <c r="AG85897" s="13"/>
      <c r="AV85897" s="13"/>
      <c r="BK85897" s="13"/>
      <c r="BZ85897" s="13"/>
      <c r="CO85897" s="13"/>
      <c r="DD85897" s="13"/>
      <c r="DE85897" s="13"/>
    </row>
    <row r="85936" spans="33:109" ht="14.25" customHeight="1" x14ac:dyDescent="0.15">
      <c r="AG85936" s="27"/>
      <c r="AV85936" s="27"/>
      <c r="BK85936" s="27"/>
      <c r="BZ85936" s="27"/>
      <c r="CO85936" s="27"/>
      <c r="DD85936" s="27"/>
      <c r="DE85936" s="27"/>
    </row>
    <row r="85937" spans="33:109" ht="14.25" customHeight="1" x14ac:dyDescent="0.15">
      <c r="AG85937" s="8"/>
      <c r="AV85937" s="8"/>
      <c r="BK85937" s="8"/>
      <c r="BZ85937" s="8"/>
      <c r="CO85937" s="8"/>
      <c r="DD85937" s="8"/>
      <c r="DE85937" s="8"/>
    </row>
    <row r="85938" spans="33:109" ht="14.25" customHeight="1" x14ac:dyDescent="0.15">
      <c r="AG85938" s="13"/>
      <c r="AV85938" s="13"/>
      <c r="BK85938" s="13"/>
      <c r="BZ85938" s="13"/>
      <c r="CO85938" s="13"/>
      <c r="DD85938" s="13"/>
      <c r="DE85938" s="13"/>
    </row>
    <row r="85977" spans="33:109" ht="14.25" customHeight="1" x14ac:dyDescent="0.15">
      <c r="AG85977" s="27"/>
      <c r="AV85977" s="27"/>
      <c r="BK85977" s="27"/>
      <c r="BZ85977" s="27"/>
      <c r="CO85977" s="27"/>
      <c r="DD85977" s="27"/>
      <c r="DE85977" s="27"/>
    </row>
    <row r="85978" spans="33:109" ht="14.25" customHeight="1" x14ac:dyDescent="0.15">
      <c r="AG85978" s="8"/>
      <c r="AV85978" s="8"/>
      <c r="BK85978" s="8"/>
      <c r="BZ85978" s="8"/>
      <c r="CO85978" s="8"/>
      <c r="DD85978" s="8"/>
      <c r="DE85978" s="8"/>
    </row>
    <row r="85979" spans="33:109" ht="14.25" customHeight="1" x14ac:dyDescent="0.15">
      <c r="AG85979" s="13"/>
      <c r="AV85979" s="13"/>
      <c r="BK85979" s="13"/>
      <c r="BZ85979" s="13"/>
      <c r="CO85979" s="13"/>
      <c r="DD85979" s="13"/>
      <c r="DE85979" s="13"/>
    </row>
    <row r="86018" spans="33:109" ht="14.25" customHeight="1" x14ac:dyDescent="0.15">
      <c r="AG86018" s="27"/>
      <c r="AV86018" s="27"/>
      <c r="BK86018" s="27"/>
      <c r="BZ86018" s="27"/>
      <c r="CO86018" s="27"/>
      <c r="DD86018" s="27"/>
      <c r="DE86018" s="27"/>
    </row>
    <row r="86019" spans="33:109" ht="14.25" customHeight="1" x14ac:dyDescent="0.15">
      <c r="AG86019" s="8"/>
      <c r="AV86019" s="8"/>
      <c r="BK86019" s="8"/>
      <c r="BZ86019" s="8"/>
      <c r="CO86019" s="8"/>
      <c r="DD86019" s="8"/>
      <c r="DE86019" s="8"/>
    </row>
    <row r="86020" spans="33:109" ht="14.25" customHeight="1" x14ac:dyDescent="0.15">
      <c r="AG86020" s="13"/>
      <c r="AV86020" s="13"/>
      <c r="BK86020" s="13"/>
      <c r="BZ86020" s="13"/>
      <c r="CO86020" s="13"/>
      <c r="DD86020" s="13"/>
      <c r="DE86020" s="13"/>
    </row>
    <row r="86059" spans="33:109" ht="14.25" customHeight="1" x14ac:dyDescent="0.15">
      <c r="AG86059" s="27"/>
      <c r="AV86059" s="27"/>
      <c r="BK86059" s="27"/>
      <c r="BZ86059" s="27"/>
      <c r="CO86059" s="27"/>
      <c r="DD86059" s="27"/>
      <c r="DE86059" s="27"/>
    </row>
    <row r="86060" spans="33:109" ht="14.25" customHeight="1" x14ac:dyDescent="0.15">
      <c r="AG86060" s="8"/>
      <c r="AV86060" s="8"/>
      <c r="BK86060" s="8"/>
      <c r="BZ86060" s="8"/>
      <c r="CO86060" s="8"/>
      <c r="DD86060" s="8"/>
      <c r="DE86060" s="8"/>
    </row>
    <row r="86061" spans="33:109" ht="14.25" customHeight="1" x14ac:dyDescent="0.15">
      <c r="AG86061" s="13"/>
      <c r="AV86061" s="13"/>
      <c r="BK86061" s="13"/>
      <c r="BZ86061" s="13"/>
      <c r="CO86061" s="13"/>
      <c r="DD86061" s="13"/>
      <c r="DE86061" s="13"/>
    </row>
    <row r="86100" spans="33:109" ht="14.25" customHeight="1" x14ac:dyDescent="0.15">
      <c r="AG86100" s="27"/>
      <c r="AV86100" s="27"/>
      <c r="BK86100" s="27"/>
      <c r="BZ86100" s="27"/>
      <c r="CO86100" s="27"/>
      <c r="DD86100" s="27"/>
      <c r="DE86100" s="27"/>
    </row>
    <row r="86101" spans="33:109" ht="14.25" customHeight="1" x14ac:dyDescent="0.15">
      <c r="AG86101" s="8"/>
      <c r="AV86101" s="8"/>
      <c r="BK86101" s="8"/>
      <c r="BZ86101" s="8"/>
      <c r="CO86101" s="8"/>
      <c r="DD86101" s="8"/>
      <c r="DE86101" s="8"/>
    </row>
    <row r="86102" spans="33:109" ht="14.25" customHeight="1" x14ac:dyDescent="0.15">
      <c r="AG86102" s="13"/>
      <c r="AV86102" s="13"/>
      <c r="BK86102" s="13"/>
      <c r="BZ86102" s="13"/>
      <c r="CO86102" s="13"/>
      <c r="DD86102" s="13"/>
      <c r="DE86102" s="13"/>
    </row>
    <row r="86141" spans="33:109" ht="14.25" customHeight="1" x14ac:dyDescent="0.15">
      <c r="AG86141" s="27"/>
      <c r="AV86141" s="27"/>
      <c r="BK86141" s="27"/>
      <c r="BZ86141" s="27"/>
      <c r="CO86141" s="27"/>
      <c r="DD86141" s="27"/>
      <c r="DE86141" s="27"/>
    </row>
    <row r="86142" spans="33:109" ht="14.25" customHeight="1" x14ac:dyDescent="0.15">
      <c r="AG86142" s="8"/>
      <c r="AV86142" s="8"/>
      <c r="BK86142" s="8"/>
      <c r="BZ86142" s="8"/>
      <c r="CO86142" s="8"/>
      <c r="DD86142" s="8"/>
      <c r="DE86142" s="8"/>
    </row>
    <row r="86143" spans="33:109" ht="14.25" customHeight="1" x14ac:dyDescent="0.15">
      <c r="AG86143" s="13"/>
      <c r="AV86143" s="13"/>
      <c r="BK86143" s="13"/>
      <c r="BZ86143" s="13"/>
      <c r="CO86143" s="13"/>
      <c r="DD86143" s="13"/>
      <c r="DE86143" s="13"/>
    </row>
    <row r="86182" spans="33:109" ht="14.25" customHeight="1" x14ac:dyDescent="0.15">
      <c r="AG86182" s="27"/>
      <c r="AV86182" s="27"/>
      <c r="BK86182" s="27"/>
      <c r="BZ86182" s="27"/>
      <c r="CO86182" s="27"/>
      <c r="DD86182" s="27"/>
      <c r="DE86182" s="27"/>
    </row>
    <row r="86183" spans="33:109" ht="14.25" customHeight="1" x14ac:dyDescent="0.15">
      <c r="AG86183" s="8"/>
      <c r="AV86183" s="8"/>
      <c r="BK86183" s="8"/>
      <c r="BZ86183" s="8"/>
      <c r="CO86183" s="8"/>
      <c r="DD86183" s="8"/>
      <c r="DE86183" s="8"/>
    </row>
    <row r="86184" spans="33:109" ht="14.25" customHeight="1" x14ac:dyDescent="0.15">
      <c r="AG86184" s="13"/>
      <c r="AV86184" s="13"/>
      <c r="BK86184" s="13"/>
      <c r="BZ86184" s="13"/>
      <c r="CO86184" s="13"/>
      <c r="DD86184" s="13"/>
      <c r="DE86184" s="13"/>
    </row>
    <row r="86223" spans="33:109" ht="14.25" customHeight="1" x14ac:dyDescent="0.15">
      <c r="AG86223" s="27"/>
      <c r="AV86223" s="27"/>
      <c r="BK86223" s="27"/>
      <c r="BZ86223" s="27"/>
      <c r="CO86223" s="27"/>
      <c r="DD86223" s="27"/>
      <c r="DE86223" s="27"/>
    </row>
    <row r="86224" spans="33:109" ht="14.25" customHeight="1" x14ac:dyDescent="0.15">
      <c r="AG86224" s="8"/>
      <c r="AV86224" s="8"/>
      <c r="BK86224" s="8"/>
      <c r="BZ86224" s="8"/>
      <c r="CO86224" s="8"/>
      <c r="DD86224" s="8"/>
      <c r="DE86224" s="8"/>
    </row>
    <row r="86225" spans="33:109" ht="14.25" customHeight="1" x14ac:dyDescent="0.15">
      <c r="AG86225" s="13"/>
      <c r="AV86225" s="13"/>
      <c r="BK86225" s="13"/>
      <c r="BZ86225" s="13"/>
      <c r="CO86225" s="13"/>
      <c r="DD86225" s="13"/>
      <c r="DE86225" s="13"/>
    </row>
    <row r="86264" spans="33:109" ht="14.25" customHeight="1" x14ac:dyDescent="0.15">
      <c r="AG86264" s="27"/>
      <c r="AV86264" s="27"/>
      <c r="BK86264" s="27"/>
      <c r="BZ86264" s="27"/>
      <c r="CO86264" s="27"/>
      <c r="DD86264" s="27"/>
      <c r="DE86264" s="27"/>
    </row>
    <row r="86265" spans="33:109" ht="14.25" customHeight="1" x14ac:dyDescent="0.15">
      <c r="AG86265" s="8"/>
      <c r="AV86265" s="8"/>
      <c r="BK86265" s="8"/>
      <c r="BZ86265" s="8"/>
      <c r="CO86265" s="8"/>
      <c r="DD86265" s="8"/>
      <c r="DE86265" s="8"/>
    </row>
    <row r="86266" spans="33:109" ht="14.25" customHeight="1" x14ac:dyDescent="0.15">
      <c r="AG86266" s="13"/>
      <c r="AV86266" s="13"/>
      <c r="BK86266" s="13"/>
      <c r="BZ86266" s="13"/>
      <c r="CO86266" s="13"/>
      <c r="DD86266" s="13"/>
      <c r="DE86266" s="13"/>
    </row>
    <row r="86305" spans="33:109" ht="14.25" customHeight="1" x14ac:dyDescent="0.15">
      <c r="AG86305" s="27"/>
      <c r="AV86305" s="27"/>
      <c r="BK86305" s="27"/>
      <c r="BZ86305" s="27"/>
      <c r="CO86305" s="27"/>
      <c r="DD86305" s="27"/>
      <c r="DE86305" s="27"/>
    </row>
    <row r="86306" spans="33:109" ht="14.25" customHeight="1" x14ac:dyDescent="0.15">
      <c r="AG86306" s="8"/>
      <c r="AV86306" s="8"/>
      <c r="BK86306" s="8"/>
      <c r="BZ86306" s="8"/>
      <c r="CO86306" s="8"/>
      <c r="DD86306" s="8"/>
      <c r="DE86306" s="8"/>
    </row>
    <row r="86307" spans="33:109" ht="14.25" customHeight="1" x14ac:dyDescent="0.15">
      <c r="AG86307" s="13"/>
      <c r="AV86307" s="13"/>
      <c r="BK86307" s="13"/>
      <c r="BZ86307" s="13"/>
      <c r="CO86307" s="13"/>
      <c r="DD86307" s="13"/>
      <c r="DE86307" s="13"/>
    </row>
    <row r="86346" spans="33:109" ht="14.25" customHeight="1" x14ac:dyDescent="0.15">
      <c r="AG86346" s="27"/>
      <c r="AV86346" s="27"/>
      <c r="BK86346" s="27"/>
      <c r="BZ86346" s="27"/>
      <c r="CO86346" s="27"/>
      <c r="DD86346" s="27"/>
      <c r="DE86346" s="27"/>
    </row>
    <row r="86347" spans="33:109" ht="14.25" customHeight="1" x14ac:dyDescent="0.15">
      <c r="AG86347" s="8"/>
      <c r="AV86347" s="8"/>
      <c r="BK86347" s="8"/>
      <c r="BZ86347" s="8"/>
      <c r="CO86347" s="8"/>
      <c r="DD86347" s="8"/>
      <c r="DE86347" s="8"/>
    </row>
    <row r="86348" spans="33:109" ht="14.25" customHeight="1" x14ac:dyDescent="0.15">
      <c r="AG86348" s="13"/>
      <c r="AV86348" s="13"/>
      <c r="BK86348" s="13"/>
      <c r="BZ86348" s="13"/>
      <c r="CO86348" s="13"/>
      <c r="DD86348" s="13"/>
      <c r="DE86348" s="13"/>
    </row>
    <row r="86387" spans="33:109" ht="14.25" customHeight="1" x14ac:dyDescent="0.15">
      <c r="AG86387" s="27"/>
      <c r="AV86387" s="27"/>
      <c r="BK86387" s="27"/>
      <c r="BZ86387" s="27"/>
      <c r="CO86387" s="27"/>
      <c r="DD86387" s="27"/>
      <c r="DE86387" s="27"/>
    </row>
    <row r="86388" spans="33:109" ht="14.25" customHeight="1" x14ac:dyDescent="0.15">
      <c r="AG86388" s="8"/>
      <c r="AV86388" s="8"/>
      <c r="BK86388" s="8"/>
      <c r="BZ86388" s="8"/>
      <c r="CO86388" s="8"/>
      <c r="DD86388" s="8"/>
      <c r="DE86388" s="8"/>
    </row>
    <row r="86389" spans="33:109" ht="14.25" customHeight="1" x14ac:dyDescent="0.15">
      <c r="AG86389" s="13"/>
      <c r="AV86389" s="13"/>
      <c r="BK86389" s="13"/>
      <c r="BZ86389" s="13"/>
      <c r="CO86389" s="13"/>
      <c r="DD86389" s="13"/>
      <c r="DE86389" s="13"/>
    </row>
    <row r="86428" spans="33:109" ht="14.25" customHeight="1" x14ac:dyDescent="0.15">
      <c r="AG86428" s="27"/>
      <c r="AV86428" s="27"/>
      <c r="BK86428" s="27"/>
      <c r="BZ86428" s="27"/>
      <c r="CO86428" s="27"/>
      <c r="DD86428" s="27"/>
      <c r="DE86428" s="27"/>
    </row>
    <row r="86429" spans="33:109" ht="14.25" customHeight="1" x14ac:dyDescent="0.15">
      <c r="AG86429" s="8"/>
      <c r="AV86429" s="8"/>
      <c r="BK86429" s="8"/>
      <c r="BZ86429" s="8"/>
      <c r="CO86429" s="8"/>
      <c r="DD86429" s="8"/>
      <c r="DE86429" s="8"/>
    </row>
    <row r="86430" spans="33:109" ht="14.25" customHeight="1" x14ac:dyDescent="0.15">
      <c r="AG86430" s="13"/>
      <c r="AV86430" s="13"/>
      <c r="BK86430" s="13"/>
      <c r="BZ86430" s="13"/>
      <c r="CO86430" s="13"/>
      <c r="DD86430" s="13"/>
      <c r="DE86430" s="13"/>
    </row>
    <row r="86469" spans="33:109" ht="14.25" customHeight="1" x14ac:dyDescent="0.15">
      <c r="AG86469" s="27"/>
      <c r="AV86469" s="27"/>
      <c r="BK86469" s="27"/>
      <c r="BZ86469" s="27"/>
      <c r="CO86469" s="27"/>
      <c r="DD86469" s="27"/>
      <c r="DE86469" s="27"/>
    </row>
    <row r="86470" spans="33:109" ht="14.25" customHeight="1" x14ac:dyDescent="0.15">
      <c r="AG86470" s="8"/>
      <c r="AV86470" s="8"/>
      <c r="BK86470" s="8"/>
      <c r="BZ86470" s="8"/>
      <c r="CO86470" s="8"/>
      <c r="DD86470" s="8"/>
      <c r="DE86470" s="8"/>
    </row>
    <row r="86471" spans="33:109" ht="14.25" customHeight="1" x14ac:dyDescent="0.15">
      <c r="AG86471" s="13"/>
      <c r="AV86471" s="13"/>
      <c r="BK86471" s="13"/>
      <c r="BZ86471" s="13"/>
      <c r="CO86471" s="13"/>
      <c r="DD86471" s="13"/>
      <c r="DE86471" s="13"/>
    </row>
    <row r="86510" spans="33:109" ht="14.25" customHeight="1" x14ac:dyDescent="0.15">
      <c r="AG86510" s="27"/>
      <c r="AV86510" s="27"/>
      <c r="BK86510" s="27"/>
      <c r="BZ86510" s="27"/>
      <c r="CO86510" s="27"/>
      <c r="DD86510" s="27"/>
      <c r="DE86510" s="27"/>
    </row>
    <row r="86511" spans="33:109" ht="14.25" customHeight="1" x14ac:dyDescent="0.15">
      <c r="AG86511" s="8"/>
      <c r="AV86511" s="8"/>
      <c r="BK86511" s="8"/>
      <c r="BZ86511" s="8"/>
      <c r="CO86511" s="8"/>
      <c r="DD86511" s="8"/>
      <c r="DE86511" s="8"/>
    </row>
    <row r="86512" spans="33:109" ht="14.25" customHeight="1" x14ac:dyDescent="0.15">
      <c r="AG86512" s="13"/>
      <c r="AV86512" s="13"/>
      <c r="BK86512" s="13"/>
      <c r="BZ86512" s="13"/>
      <c r="CO86512" s="13"/>
      <c r="DD86512" s="13"/>
      <c r="DE86512" s="13"/>
    </row>
    <row r="86551" spans="33:109" ht="14.25" customHeight="1" x14ac:dyDescent="0.15">
      <c r="AG86551" s="27"/>
      <c r="AV86551" s="27"/>
      <c r="BK86551" s="27"/>
      <c r="BZ86551" s="27"/>
      <c r="CO86551" s="27"/>
      <c r="DD86551" s="27"/>
      <c r="DE86551" s="27"/>
    </row>
    <row r="86552" spans="33:109" ht="14.25" customHeight="1" x14ac:dyDescent="0.15">
      <c r="AG86552" s="8"/>
      <c r="AV86552" s="8"/>
      <c r="BK86552" s="8"/>
      <c r="BZ86552" s="8"/>
      <c r="CO86552" s="8"/>
      <c r="DD86552" s="8"/>
      <c r="DE86552" s="8"/>
    </row>
    <row r="86553" spans="33:109" ht="14.25" customHeight="1" x14ac:dyDescent="0.15">
      <c r="AG86553" s="13"/>
      <c r="AV86553" s="13"/>
      <c r="BK86553" s="13"/>
      <c r="BZ86553" s="13"/>
      <c r="CO86553" s="13"/>
      <c r="DD86553" s="13"/>
      <c r="DE86553" s="13"/>
    </row>
    <row r="86592" spans="33:109" ht="14.25" customHeight="1" x14ac:dyDescent="0.15">
      <c r="AG86592" s="27"/>
      <c r="AV86592" s="27"/>
      <c r="BK86592" s="27"/>
      <c r="BZ86592" s="27"/>
      <c r="CO86592" s="27"/>
      <c r="DD86592" s="27"/>
      <c r="DE86592" s="27"/>
    </row>
    <row r="86593" spans="33:109" ht="14.25" customHeight="1" x14ac:dyDescent="0.15">
      <c r="AG86593" s="8"/>
      <c r="AV86593" s="8"/>
      <c r="BK86593" s="8"/>
      <c r="BZ86593" s="8"/>
      <c r="CO86593" s="8"/>
      <c r="DD86593" s="8"/>
      <c r="DE86593" s="8"/>
    </row>
    <row r="86594" spans="33:109" ht="14.25" customHeight="1" x14ac:dyDescent="0.15">
      <c r="AG86594" s="13"/>
      <c r="AV86594" s="13"/>
      <c r="BK86594" s="13"/>
      <c r="BZ86594" s="13"/>
      <c r="CO86594" s="13"/>
      <c r="DD86594" s="13"/>
      <c r="DE86594" s="13"/>
    </row>
    <row r="86633" spans="33:109" ht="14.25" customHeight="1" x14ac:dyDescent="0.15">
      <c r="AG86633" s="27"/>
      <c r="AV86633" s="27"/>
      <c r="BK86633" s="27"/>
      <c r="BZ86633" s="27"/>
      <c r="CO86633" s="27"/>
      <c r="DD86633" s="27"/>
      <c r="DE86633" s="27"/>
    </row>
    <row r="86634" spans="33:109" ht="14.25" customHeight="1" x14ac:dyDescent="0.15">
      <c r="AG86634" s="8"/>
      <c r="AV86634" s="8"/>
      <c r="BK86634" s="8"/>
      <c r="BZ86634" s="8"/>
      <c r="CO86634" s="8"/>
      <c r="DD86634" s="8"/>
      <c r="DE86634" s="8"/>
    </row>
    <row r="86635" spans="33:109" ht="14.25" customHeight="1" x14ac:dyDescent="0.15">
      <c r="AG86635" s="13"/>
      <c r="AV86635" s="13"/>
      <c r="BK86635" s="13"/>
      <c r="BZ86635" s="13"/>
      <c r="CO86635" s="13"/>
      <c r="DD86635" s="13"/>
      <c r="DE86635" s="13"/>
    </row>
    <row r="86674" spans="33:109" ht="14.25" customHeight="1" x14ac:dyDescent="0.15">
      <c r="AG86674" s="27"/>
      <c r="AV86674" s="27"/>
      <c r="BK86674" s="27"/>
      <c r="BZ86674" s="27"/>
      <c r="CO86674" s="27"/>
      <c r="DD86674" s="27"/>
      <c r="DE86674" s="27"/>
    </row>
    <row r="86675" spans="33:109" ht="14.25" customHeight="1" x14ac:dyDescent="0.15">
      <c r="AG86675" s="8"/>
      <c r="AV86675" s="8"/>
      <c r="BK86675" s="8"/>
      <c r="BZ86675" s="8"/>
      <c r="CO86675" s="8"/>
      <c r="DD86675" s="8"/>
      <c r="DE86675" s="8"/>
    </row>
    <row r="86676" spans="33:109" ht="14.25" customHeight="1" x14ac:dyDescent="0.15">
      <c r="AG86676" s="13"/>
      <c r="AV86676" s="13"/>
      <c r="BK86676" s="13"/>
      <c r="BZ86676" s="13"/>
      <c r="CO86676" s="13"/>
      <c r="DD86676" s="13"/>
      <c r="DE86676" s="13"/>
    </row>
    <row r="86715" spans="33:109" ht="14.25" customHeight="1" x14ac:dyDescent="0.15">
      <c r="AG86715" s="27"/>
      <c r="AV86715" s="27"/>
      <c r="BK86715" s="27"/>
      <c r="BZ86715" s="27"/>
      <c r="CO86715" s="27"/>
      <c r="DD86715" s="27"/>
      <c r="DE86715" s="27"/>
    </row>
    <row r="86716" spans="33:109" ht="14.25" customHeight="1" x14ac:dyDescent="0.15">
      <c r="AG86716" s="8"/>
      <c r="AV86716" s="8"/>
      <c r="BK86716" s="8"/>
      <c r="BZ86716" s="8"/>
      <c r="CO86716" s="8"/>
      <c r="DD86716" s="8"/>
      <c r="DE86716" s="8"/>
    </row>
    <row r="86717" spans="33:109" ht="14.25" customHeight="1" x14ac:dyDescent="0.15">
      <c r="AG86717" s="13"/>
      <c r="AV86717" s="13"/>
      <c r="BK86717" s="13"/>
      <c r="BZ86717" s="13"/>
      <c r="CO86717" s="13"/>
      <c r="DD86717" s="13"/>
      <c r="DE86717" s="13"/>
    </row>
    <row r="86756" spans="33:109" ht="14.25" customHeight="1" x14ac:dyDescent="0.15">
      <c r="AG86756" s="27"/>
      <c r="AV86756" s="27"/>
      <c r="BK86756" s="27"/>
      <c r="BZ86756" s="27"/>
      <c r="CO86756" s="27"/>
      <c r="DD86756" s="27"/>
      <c r="DE86756" s="27"/>
    </row>
    <row r="86757" spans="33:109" ht="14.25" customHeight="1" x14ac:dyDescent="0.15">
      <c r="AG86757" s="8"/>
      <c r="AV86757" s="8"/>
      <c r="BK86757" s="8"/>
      <c r="BZ86757" s="8"/>
      <c r="CO86757" s="8"/>
      <c r="DD86757" s="8"/>
      <c r="DE86757" s="8"/>
    </row>
    <row r="86758" spans="33:109" ht="14.25" customHeight="1" x14ac:dyDescent="0.15">
      <c r="AG86758" s="13"/>
      <c r="AV86758" s="13"/>
      <c r="BK86758" s="13"/>
      <c r="BZ86758" s="13"/>
      <c r="CO86758" s="13"/>
      <c r="DD86758" s="13"/>
      <c r="DE86758" s="13"/>
    </row>
    <row r="86797" spans="33:109" ht="14.25" customHeight="1" x14ac:dyDescent="0.15">
      <c r="AG86797" s="27"/>
      <c r="AV86797" s="27"/>
      <c r="BK86797" s="27"/>
      <c r="BZ86797" s="27"/>
      <c r="CO86797" s="27"/>
      <c r="DD86797" s="27"/>
      <c r="DE86797" s="27"/>
    </row>
    <row r="86798" spans="33:109" ht="14.25" customHeight="1" x14ac:dyDescent="0.15">
      <c r="AG86798" s="8"/>
      <c r="AV86798" s="8"/>
      <c r="BK86798" s="8"/>
      <c r="BZ86798" s="8"/>
      <c r="CO86798" s="8"/>
      <c r="DD86798" s="8"/>
      <c r="DE86798" s="8"/>
    </row>
    <row r="86799" spans="33:109" ht="14.25" customHeight="1" x14ac:dyDescent="0.15">
      <c r="AG86799" s="13"/>
      <c r="AV86799" s="13"/>
      <c r="BK86799" s="13"/>
      <c r="BZ86799" s="13"/>
      <c r="CO86799" s="13"/>
      <c r="DD86799" s="13"/>
      <c r="DE86799" s="13"/>
    </row>
    <row r="86838" spans="33:109" ht="14.25" customHeight="1" x14ac:dyDescent="0.15">
      <c r="AG86838" s="27"/>
      <c r="AV86838" s="27"/>
      <c r="BK86838" s="27"/>
      <c r="BZ86838" s="27"/>
      <c r="CO86838" s="27"/>
      <c r="DD86838" s="27"/>
      <c r="DE86838" s="27"/>
    </row>
    <row r="86839" spans="33:109" ht="14.25" customHeight="1" x14ac:dyDescent="0.15">
      <c r="AG86839" s="8"/>
      <c r="AV86839" s="8"/>
      <c r="BK86839" s="8"/>
      <c r="BZ86839" s="8"/>
      <c r="CO86839" s="8"/>
      <c r="DD86839" s="8"/>
      <c r="DE86839" s="8"/>
    </row>
    <row r="86840" spans="33:109" ht="14.25" customHeight="1" x14ac:dyDescent="0.15">
      <c r="AG86840" s="13"/>
      <c r="AV86840" s="13"/>
      <c r="BK86840" s="13"/>
      <c r="BZ86840" s="13"/>
      <c r="CO86840" s="13"/>
      <c r="DD86840" s="13"/>
      <c r="DE86840" s="13"/>
    </row>
    <row r="86879" spans="33:109" ht="14.25" customHeight="1" x14ac:dyDescent="0.15">
      <c r="AG86879" s="27"/>
      <c r="AV86879" s="27"/>
      <c r="BK86879" s="27"/>
      <c r="BZ86879" s="27"/>
      <c r="CO86879" s="27"/>
      <c r="DD86879" s="27"/>
      <c r="DE86879" s="27"/>
    </row>
    <row r="86880" spans="33:109" ht="14.25" customHeight="1" x14ac:dyDescent="0.15">
      <c r="AG86880" s="8"/>
      <c r="AV86880" s="8"/>
      <c r="BK86880" s="8"/>
      <c r="BZ86880" s="8"/>
      <c r="CO86880" s="8"/>
      <c r="DD86880" s="8"/>
      <c r="DE86880" s="8"/>
    </row>
    <row r="86881" spans="33:109" ht="14.25" customHeight="1" x14ac:dyDescent="0.15">
      <c r="AG86881" s="13"/>
      <c r="AV86881" s="13"/>
      <c r="BK86881" s="13"/>
      <c r="BZ86881" s="13"/>
      <c r="CO86881" s="13"/>
      <c r="DD86881" s="13"/>
      <c r="DE86881" s="13"/>
    </row>
    <row r="86920" spans="33:109" ht="14.25" customHeight="1" x14ac:dyDescent="0.15">
      <c r="AG86920" s="27"/>
      <c r="AV86920" s="27"/>
      <c r="BK86920" s="27"/>
      <c r="BZ86920" s="27"/>
      <c r="CO86920" s="27"/>
      <c r="DD86920" s="27"/>
      <c r="DE86920" s="27"/>
    </row>
    <row r="86921" spans="33:109" ht="14.25" customHeight="1" x14ac:dyDescent="0.15">
      <c r="AG86921" s="8"/>
      <c r="AV86921" s="8"/>
      <c r="BK86921" s="8"/>
      <c r="BZ86921" s="8"/>
      <c r="CO86921" s="8"/>
      <c r="DD86921" s="8"/>
      <c r="DE86921" s="8"/>
    </row>
    <row r="86922" spans="33:109" ht="14.25" customHeight="1" x14ac:dyDescent="0.15">
      <c r="AG86922" s="13"/>
      <c r="AV86922" s="13"/>
      <c r="BK86922" s="13"/>
      <c r="BZ86922" s="13"/>
      <c r="CO86922" s="13"/>
      <c r="DD86922" s="13"/>
      <c r="DE86922" s="13"/>
    </row>
    <row r="86961" spans="33:109" ht="14.25" customHeight="1" x14ac:dyDescent="0.15">
      <c r="AG86961" s="27"/>
      <c r="AV86961" s="27"/>
      <c r="BK86961" s="27"/>
      <c r="BZ86961" s="27"/>
      <c r="CO86961" s="27"/>
      <c r="DD86961" s="27"/>
      <c r="DE86961" s="27"/>
    </row>
    <row r="86962" spans="33:109" ht="14.25" customHeight="1" x14ac:dyDescent="0.15">
      <c r="AG86962" s="8"/>
      <c r="AV86962" s="8"/>
      <c r="BK86962" s="8"/>
      <c r="BZ86962" s="8"/>
      <c r="CO86962" s="8"/>
      <c r="DD86962" s="8"/>
      <c r="DE86962" s="8"/>
    </row>
    <row r="86963" spans="33:109" ht="14.25" customHeight="1" x14ac:dyDescent="0.15">
      <c r="AG86963" s="13"/>
      <c r="AV86963" s="13"/>
      <c r="BK86963" s="13"/>
      <c r="BZ86963" s="13"/>
      <c r="CO86963" s="13"/>
      <c r="DD86963" s="13"/>
      <c r="DE86963" s="13"/>
    </row>
    <row r="87002" spans="33:109" ht="14.25" customHeight="1" x14ac:dyDescent="0.15">
      <c r="AG87002" s="27"/>
      <c r="AV87002" s="27"/>
      <c r="BK87002" s="27"/>
      <c r="BZ87002" s="27"/>
      <c r="CO87002" s="27"/>
      <c r="DD87002" s="27"/>
      <c r="DE87002" s="27"/>
    </row>
    <row r="87003" spans="33:109" ht="14.25" customHeight="1" x14ac:dyDescent="0.15">
      <c r="AG87003" s="8"/>
      <c r="AV87003" s="8"/>
      <c r="BK87003" s="8"/>
      <c r="BZ87003" s="8"/>
      <c r="CO87003" s="8"/>
      <c r="DD87003" s="8"/>
      <c r="DE87003" s="8"/>
    </row>
    <row r="87004" spans="33:109" ht="14.25" customHeight="1" x14ac:dyDescent="0.15">
      <c r="AG87004" s="13"/>
      <c r="AV87004" s="13"/>
      <c r="BK87004" s="13"/>
      <c r="BZ87004" s="13"/>
      <c r="CO87004" s="13"/>
      <c r="DD87004" s="13"/>
      <c r="DE87004" s="13"/>
    </row>
    <row r="87043" spans="33:109" ht="14.25" customHeight="1" x14ac:dyDescent="0.15">
      <c r="AG87043" s="27"/>
      <c r="AV87043" s="27"/>
      <c r="BK87043" s="27"/>
      <c r="BZ87043" s="27"/>
      <c r="CO87043" s="27"/>
      <c r="DD87043" s="27"/>
      <c r="DE87043" s="27"/>
    </row>
    <row r="87044" spans="33:109" ht="14.25" customHeight="1" x14ac:dyDescent="0.15">
      <c r="AG87044" s="8"/>
      <c r="AV87044" s="8"/>
      <c r="BK87044" s="8"/>
      <c r="BZ87044" s="8"/>
      <c r="CO87044" s="8"/>
      <c r="DD87044" s="8"/>
      <c r="DE87044" s="8"/>
    </row>
    <row r="87045" spans="33:109" ht="14.25" customHeight="1" x14ac:dyDescent="0.15">
      <c r="AG87045" s="13"/>
      <c r="AV87045" s="13"/>
      <c r="BK87045" s="13"/>
      <c r="BZ87045" s="13"/>
      <c r="CO87045" s="13"/>
      <c r="DD87045" s="13"/>
      <c r="DE87045" s="13"/>
    </row>
    <row r="87084" spans="33:109" ht="14.25" customHeight="1" x14ac:dyDescent="0.15">
      <c r="AG87084" s="27"/>
      <c r="AV87084" s="27"/>
      <c r="BK87084" s="27"/>
      <c r="BZ87084" s="27"/>
      <c r="CO87084" s="27"/>
      <c r="DD87084" s="27"/>
      <c r="DE87084" s="27"/>
    </row>
    <row r="87085" spans="33:109" ht="14.25" customHeight="1" x14ac:dyDescent="0.15">
      <c r="AG87085" s="8"/>
      <c r="AV87085" s="8"/>
      <c r="BK87085" s="8"/>
      <c r="BZ87085" s="8"/>
      <c r="CO87085" s="8"/>
      <c r="DD87085" s="8"/>
      <c r="DE87085" s="8"/>
    </row>
    <row r="87086" spans="33:109" ht="14.25" customHeight="1" x14ac:dyDescent="0.15">
      <c r="AG87086" s="13"/>
      <c r="AV87086" s="13"/>
      <c r="BK87086" s="13"/>
      <c r="BZ87086" s="13"/>
      <c r="CO87086" s="13"/>
      <c r="DD87086" s="13"/>
      <c r="DE87086" s="13"/>
    </row>
    <row r="87125" spans="33:109" ht="14.25" customHeight="1" x14ac:dyDescent="0.15">
      <c r="AG87125" s="27"/>
      <c r="AV87125" s="27"/>
      <c r="BK87125" s="27"/>
      <c r="BZ87125" s="27"/>
      <c r="CO87125" s="27"/>
      <c r="DD87125" s="27"/>
      <c r="DE87125" s="27"/>
    </row>
    <row r="87126" spans="33:109" ht="14.25" customHeight="1" x14ac:dyDescent="0.15">
      <c r="AG87126" s="8"/>
      <c r="AV87126" s="8"/>
      <c r="BK87126" s="8"/>
      <c r="BZ87126" s="8"/>
      <c r="CO87126" s="8"/>
      <c r="DD87126" s="8"/>
      <c r="DE87126" s="8"/>
    </row>
    <row r="87127" spans="33:109" ht="14.25" customHeight="1" x14ac:dyDescent="0.15">
      <c r="AG87127" s="13"/>
      <c r="AV87127" s="13"/>
      <c r="BK87127" s="13"/>
      <c r="BZ87127" s="13"/>
      <c r="CO87127" s="13"/>
      <c r="DD87127" s="13"/>
      <c r="DE87127" s="13"/>
    </row>
    <row r="87166" spans="33:109" ht="14.25" customHeight="1" x14ac:dyDescent="0.15">
      <c r="AG87166" s="27"/>
      <c r="AV87166" s="27"/>
      <c r="BK87166" s="27"/>
      <c r="BZ87166" s="27"/>
      <c r="CO87166" s="27"/>
      <c r="DD87166" s="27"/>
      <c r="DE87166" s="27"/>
    </row>
    <row r="87167" spans="33:109" ht="14.25" customHeight="1" x14ac:dyDescent="0.15">
      <c r="AG87167" s="8"/>
      <c r="AV87167" s="8"/>
      <c r="BK87167" s="8"/>
      <c r="BZ87167" s="8"/>
      <c r="CO87167" s="8"/>
      <c r="DD87167" s="8"/>
      <c r="DE87167" s="8"/>
    </row>
    <row r="87168" spans="33:109" ht="14.25" customHeight="1" x14ac:dyDescent="0.15">
      <c r="AG87168" s="13"/>
      <c r="AV87168" s="13"/>
      <c r="BK87168" s="13"/>
      <c r="BZ87168" s="13"/>
      <c r="CO87168" s="13"/>
      <c r="DD87168" s="13"/>
      <c r="DE87168" s="13"/>
    </row>
    <row r="87207" spans="33:109" ht="14.25" customHeight="1" x14ac:dyDescent="0.15">
      <c r="AG87207" s="27"/>
      <c r="AV87207" s="27"/>
      <c r="BK87207" s="27"/>
      <c r="BZ87207" s="27"/>
      <c r="CO87207" s="27"/>
      <c r="DD87207" s="27"/>
      <c r="DE87207" s="27"/>
    </row>
    <row r="87208" spans="33:109" ht="14.25" customHeight="1" x14ac:dyDescent="0.15">
      <c r="AG87208" s="8"/>
      <c r="AV87208" s="8"/>
      <c r="BK87208" s="8"/>
      <c r="BZ87208" s="8"/>
      <c r="CO87208" s="8"/>
      <c r="DD87208" s="8"/>
      <c r="DE87208" s="8"/>
    </row>
    <row r="87209" spans="33:109" ht="14.25" customHeight="1" x14ac:dyDescent="0.15">
      <c r="AG87209" s="13"/>
      <c r="AV87209" s="13"/>
      <c r="BK87209" s="13"/>
      <c r="BZ87209" s="13"/>
      <c r="CO87209" s="13"/>
      <c r="DD87209" s="13"/>
      <c r="DE87209" s="13"/>
    </row>
    <row r="87248" spans="33:109" ht="14.25" customHeight="1" x14ac:dyDescent="0.15">
      <c r="AG87248" s="27"/>
      <c r="AV87248" s="27"/>
      <c r="BK87248" s="27"/>
      <c r="BZ87248" s="27"/>
      <c r="CO87248" s="27"/>
      <c r="DD87248" s="27"/>
      <c r="DE87248" s="27"/>
    </row>
    <row r="87249" spans="33:109" ht="14.25" customHeight="1" x14ac:dyDescent="0.15">
      <c r="AG87249" s="8"/>
      <c r="AV87249" s="8"/>
      <c r="BK87249" s="8"/>
      <c r="BZ87249" s="8"/>
      <c r="CO87249" s="8"/>
      <c r="DD87249" s="8"/>
      <c r="DE87249" s="8"/>
    </row>
    <row r="87250" spans="33:109" ht="14.25" customHeight="1" x14ac:dyDescent="0.15">
      <c r="AG87250" s="13"/>
      <c r="AV87250" s="13"/>
      <c r="BK87250" s="13"/>
      <c r="BZ87250" s="13"/>
      <c r="CO87250" s="13"/>
      <c r="DD87250" s="13"/>
      <c r="DE87250" s="13"/>
    </row>
    <row r="87289" spans="33:109" ht="14.25" customHeight="1" x14ac:dyDescent="0.15">
      <c r="AG87289" s="27"/>
      <c r="AV87289" s="27"/>
      <c r="BK87289" s="27"/>
      <c r="BZ87289" s="27"/>
      <c r="CO87289" s="27"/>
      <c r="DD87289" s="27"/>
      <c r="DE87289" s="27"/>
    </row>
    <row r="87290" spans="33:109" ht="14.25" customHeight="1" x14ac:dyDescent="0.15">
      <c r="AG87290" s="8"/>
      <c r="AV87290" s="8"/>
      <c r="BK87290" s="8"/>
      <c r="BZ87290" s="8"/>
      <c r="CO87290" s="8"/>
      <c r="DD87290" s="8"/>
      <c r="DE87290" s="8"/>
    </row>
    <row r="87291" spans="33:109" ht="14.25" customHeight="1" x14ac:dyDescent="0.15">
      <c r="AG87291" s="13"/>
      <c r="AV87291" s="13"/>
      <c r="BK87291" s="13"/>
      <c r="BZ87291" s="13"/>
      <c r="CO87291" s="13"/>
      <c r="DD87291" s="13"/>
      <c r="DE87291" s="13"/>
    </row>
    <row r="87330" spans="33:109" ht="14.25" customHeight="1" x14ac:dyDescent="0.15">
      <c r="AG87330" s="27"/>
      <c r="AV87330" s="27"/>
      <c r="BK87330" s="27"/>
      <c r="BZ87330" s="27"/>
      <c r="CO87330" s="27"/>
      <c r="DD87330" s="27"/>
      <c r="DE87330" s="27"/>
    </row>
    <row r="87331" spans="33:109" ht="14.25" customHeight="1" x14ac:dyDescent="0.15">
      <c r="AG87331" s="8"/>
      <c r="AV87331" s="8"/>
      <c r="BK87331" s="8"/>
      <c r="BZ87331" s="8"/>
      <c r="CO87331" s="8"/>
      <c r="DD87331" s="8"/>
      <c r="DE87331" s="8"/>
    </row>
    <row r="87332" spans="33:109" ht="14.25" customHeight="1" x14ac:dyDescent="0.15">
      <c r="AG87332" s="13"/>
      <c r="AV87332" s="13"/>
      <c r="BK87332" s="13"/>
      <c r="BZ87332" s="13"/>
      <c r="CO87332" s="13"/>
      <c r="DD87332" s="13"/>
      <c r="DE87332" s="13"/>
    </row>
    <row r="87371" spans="33:109" ht="14.25" customHeight="1" x14ac:dyDescent="0.15">
      <c r="AG87371" s="27"/>
      <c r="AV87371" s="27"/>
      <c r="BK87371" s="27"/>
      <c r="BZ87371" s="27"/>
      <c r="CO87371" s="27"/>
      <c r="DD87371" s="27"/>
      <c r="DE87371" s="27"/>
    </row>
    <row r="87372" spans="33:109" ht="14.25" customHeight="1" x14ac:dyDescent="0.15">
      <c r="AG87372" s="8"/>
      <c r="AV87372" s="8"/>
      <c r="BK87372" s="8"/>
      <c r="BZ87372" s="8"/>
      <c r="CO87372" s="8"/>
      <c r="DD87372" s="8"/>
      <c r="DE87372" s="8"/>
    </row>
    <row r="87373" spans="33:109" ht="14.25" customHeight="1" x14ac:dyDescent="0.15">
      <c r="AG87373" s="13"/>
      <c r="AV87373" s="13"/>
      <c r="BK87373" s="13"/>
      <c r="BZ87373" s="13"/>
      <c r="CO87373" s="13"/>
      <c r="DD87373" s="13"/>
      <c r="DE87373" s="13"/>
    </row>
    <row r="87412" spans="33:109" ht="14.25" customHeight="1" x14ac:dyDescent="0.15">
      <c r="AG87412" s="27"/>
      <c r="AV87412" s="27"/>
      <c r="BK87412" s="27"/>
      <c r="BZ87412" s="27"/>
      <c r="CO87412" s="27"/>
      <c r="DD87412" s="27"/>
      <c r="DE87412" s="27"/>
    </row>
    <row r="87413" spans="33:109" ht="14.25" customHeight="1" x14ac:dyDescent="0.15">
      <c r="AG87413" s="8"/>
      <c r="AV87413" s="8"/>
      <c r="BK87413" s="8"/>
      <c r="BZ87413" s="8"/>
      <c r="CO87413" s="8"/>
      <c r="DD87413" s="8"/>
      <c r="DE87413" s="8"/>
    </row>
    <row r="87414" spans="33:109" ht="14.25" customHeight="1" x14ac:dyDescent="0.15">
      <c r="AG87414" s="13"/>
      <c r="AV87414" s="13"/>
      <c r="BK87414" s="13"/>
      <c r="BZ87414" s="13"/>
      <c r="CO87414" s="13"/>
      <c r="DD87414" s="13"/>
      <c r="DE87414" s="13"/>
    </row>
    <row r="87453" spans="33:109" ht="14.25" customHeight="1" x14ac:dyDescent="0.15">
      <c r="AG87453" s="27"/>
      <c r="AV87453" s="27"/>
      <c r="BK87453" s="27"/>
      <c r="BZ87453" s="27"/>
      <c r="CO87453" s="27"/>
      <c r="DD87453" s="27"/>
      <c r="DE87453" s="27"/>
    </row>
    <row r="87454" spans="33:109" ht="14.25" customHeight="1" x14ac:dyDescent="0.15">
      <c r="AG87454" s="8"/>
      <c r="AV87454" s="8"/>
      <c r="BK87454" s="8"/>
      <c r="BZ87454" s="8"/>
      <c r="CO87454" s="8"/>
      <c r="DD87454" s="8"/>
      <c r="DE87454" s="8"/>
    </row>
    <row r="87455" spans="33:109" ht="14.25" customHeight="1" x14ac:dyDescent="0.15">
      <c r="AG87455" s="13"/>
      <c r="AV87455" s="13"/>
      <c r="BK87455" s="13"/>
      <c r="BZ87455" s="13"/>
      <c r="CO87455" s="13"/>
      <c r="DD87455" s="13"/>
      <c r="DE87455" s="13"/>
    </row>
    <row r="87494" spans="33:109" ht="14.25" customHeight="1" x14ac:dyDescent="0.15">
      <c r="AG87494" s="27"/>
      <c r="AV87494" s="27"/>
      <c r="BK87494" s="27"/>
      <c r="BZ87494" s="27"/>
      <c r="CO87494" s="27"/>
      <c r="DD87494" s="27"/>
      <c r="DE87494" s="27"/>
    </row>
    <row r="87495" spans="33:109" ht="14.25" customHeight="1" x14ac:dyDescent="0.15">
      <c r="AG87495" s="8"/>
      <c r="AV87495" s="8"/>
      <c r="BK87495" s="8"/>
      <c r="BZ87495" s="8"/>
      <c r="CO87495" s="8"/>
      <c r="DD87495" s="8"/>
      <c r="DE87495" s="8"/>
    </row>
    <row r="87496" spans="33:109" ht="14.25" customHeight="1" x14ac:dyDescent="0.15">
      <c r="AG87496" s="13"/>
      <c r="AV87496" s="13"/>
      <c r="BK87496" s="13"/>
      <c r="BZ87496" s="13"/>
      <c r="CO87496" s="13"/>
      <c r="DD87496" s="13"/>
      <c r="DE87496" s="13"/>
    </row>
    <row r="87535" spans="33:109" ht="14.25" customHeight="1" x14ac:dyDescent="0.15">
      <c r="AG87535" s="27"/>
      <c r="AV87535" s="27"/>
      <c r="BK87535" s="27"/>
      <c r="BZ87535" s="27"/>
      <c r="CO87535" s="27"/>
      <c r="DD87535" s="27"/>
      <c r="DE87535" s="27"/>
    </row>
    <row r="87536" spans="33:109" ht="14.25" customHeight="1" x14ac:dyDescent="0.15">
      <c r="AG87536" s="8"/>
      <c r="AV87536" s="8"/>
      <c r="BK87536" s="8"/>
      <c r="BZ87536" s="8"/>
      <c r="CO87536" s="8"/>
      <c r="DD87536" s="8"/>
      <c r="DE87536" s="8"/>
    </row>
    <row r="87537" spans="33:109" ht="14.25" customHeight="1" x14ac:dyDescent="0.15">
      <c r="AG87537" s="13"/>
      <c r="AV87537" s="13"/>
      <c r="BK87537" s="13"/>
      <c r="BZ87537" s="13"/>
      <c r="CO87537" s="13"/>
      <c r="DD87537" s="13"/>
      <c r="DE87537" s="13"/>
    </row>
    <row r="87576" spans="33:109" ht="14.25" customHeight="1" x14ac:dyDescent="0.15">
      <c r="AG87576" s="27"/>
      <c r="AV87576" s="27"/>
      <c r="BK87576" s="27"/>
      <c r="BZ87576" s="27"/>
      <c r="CO87576" s="27"/>
      <c r="DD87576" s="27"/>
      <c r="DE87576" s="27"/>
    </row>
    <row r="87577" spans="33:109" ht="14.25" customHeight="1" x14ac:dyDescent="0.15">
      <c r="AG87577" s="8"/>
      <c r="AV87577" s="8"/>
      <c r="BK87577" s="8"/>
      <c r="BZ87577" s="8"/>
      <c r="CO87577" s="8"/>
      <c r="DD87577" s="8"/>
      <c r="DE87577" s="8"/>
    </row>
    <row r="87578" spans="33:109" ht="14.25" customHeight="1" x14ac:dyDescent="0.15">
      <c r="AG87578" s="13"/>
      <c r="AV87578" s="13"/>
      <c r="BK87578" s="13"/>
      <c r="BZ87578" s="13"/>
      <c r="CO87578" s="13"/>
      <c r="DD87578" s="13"/>
      <c r="DE87578" s="13"/>
    </row>
    <row r="87617" spans="33:109" ht="14.25" customHeight="1" x14ac:dyDescent="0.15">
      <c r="AG87617" s="27"/>
      <c r="AV87617" s="27"/>
      <c r="BK87617" s="27"/>
      <c r="BZ87617" s="27"/>
      <c r="CO87617" s="27"/>
      <c r="DD87617" s="27"/>
      <c r="DE87617" s="27"/>
    </row>
    <row r="87618" spans="33:109" ht="14.25" customHeight="1" x14ac:dyDescent="0.15">
      <c r="AG87618" s="8"/>
      <c r="AV87618" s="8"/>
      <c r="BK87618" s="8"/>
      <c r="BZ87618" s="8"/>
      <c r="CO87618" s="8"/>
      <c r="DD87618" s="8"/>
      <c r="DE87618" s="8"/>
    </row>
    <row r="87619" spans="33:109" ht="14.25" customHeight="1" x14ac:dyDescent="0.15">
      <c r="AG87619" s="13"/>
      <c r="AV87619" s="13"/>
      <c r="BK87619" s="13"/>
      <c r="BZ87619" s="13"/>
      <c r="CO87619" s="13"/>
      <c r="DD87619" s="13"/>
      <c r="DE87619" s="13"/>
    </row>
    <row r="87658" spans="33:109" ht="14.25" customHeight="1" x14ac:dyDescent="0.15">
      <c r="AG87658" s="27"/>
      <c r="AV87658" s="27"/>
      <c r="BK87658" s="27"/>
      <c r="BZ87658" s="27"/>
      <c r="CO87658" s="27"/>
      <c r="DD87658" s="27"/>
      <c r="DE87658" s="27"/>
    </row>
    <row r="87659" spans="33:109" ht="14.25" customHeight="1" x14ac:dyDescent="0.15">
      <c r="AG87659" s="8"/>
      <c r="AV87659" s="8"/>
      <c r="BK87659" s="8"/>
      <c r="BZ87659" s="8"/>
      <c r="CO87659" s="8"/>
      <c r="DD87659" s="8"/>
      <c r="DE87659" s="8"/>
    </row>
    <row r="87660" spans="33:109" ht="14.25" customHeight="1" x14ac:dyDescent="0.15">
      <c r="AG87660" s="13"/>
      <c r="AV87660" s="13"/>
      <c r="BK87660" s="13"/>
      <c r="BZ87660" s="13"/>
      <c r="CO87660" s="13"/>
      <c r="DD87660" s="13"/>
      <c r="DE87660" s="13"/>
    </row>
    <row r="87699" spans="33:109" ht="14.25" customHeight="1" x14ac:dyDescent="0.15">
      <c r="AG87699" s="27"/>
      <c r="AV87699" s="27"/>
      <c r="BK87699" s="27"/>
      <c r="BZ87699" s="27"/>
      <c r="CO87699" s="27"/>
      <c r="DD87699" s="27"/>
      <c r="DE87699" s="27"/>
    </row>
    <row r="87700" spans="33:109" ht="14.25" customHeight="1" x14ac:dyDescent="0.15">
      <c r="AG87700" s="8"/>
      <c r="AV87700" s="8"/>
      <c r="BK87700" s="8"/>
      <c r="BZ87700" s="8"/>
      <c r="CO87700" s="8"/>
      <c r="DD87700" s="8"/>
      <c r="DE87700" s="8"/>
    </row>
    <row r="87701" spans="33:109" ht="14.25" customHeight="1" x14ac:dyDescent="0.15">
      <c r="AG87701" s="13"/>
      <c r="AV87701" s="13"/>
      <c r="BK87701" s="13"/>
      <c r="BZ87701" s="13"/>
      <c r="CO87701" s="13"/>
      <c r="DD87701" s="13"/>
      <c r="DE87701" s="13"/>
    </row>
    <row r="87740" spans="33:109" ht="14.25" customHeight="1" x14ac:dyDescent="0.15">
      <c r="AG87740" s="27"/>
      <c r="AV87740" s="27"/>
      <c r="BK87740" s="27"/>
      <c r="BZ87740" s="27"/>
      <c r="CO87740" s="27"/>
      <c r="DD87740" s="27"/>
      <c r="DE87740" s="27"/>
    </row>
    <row r="87741" spans="33:109" ht="14.25" customHeight="1" x14ac:dyDescent="0.15">
      <c r="AG87741" s="8"/>
      <c r="AV87741" s="8"/>
      <c r="BK87741" s="8"/>
      <c r="BZ87741" s="8"/>
      <c r="CO87741" s="8"/>
      <c r="DD87741" s="8"/>
      <c r="DE87741" s="8"/>
    </row>
    <row r="87742" spans="33:109" ht="14.25" customHeight="1" x14ac:dyDescent="0.15">
      <c r="AG87742" s="13"/>
      <c r="AV87742" s="13"/>
      <c r="BK87742" s="13"/>
      <c r="BZ87742" s="13"/>
      <c r="CO87742" s="13"/>
      <c r="DD87742" s="13"/>
      <c r="DE87742" s="13"/>
    </row>
    <row r="87781" spans="33:109" ht="14.25" customHeight="1" x14ac:dyDescent="0.15">
      <c r="AG87781" s="27"/>
      <c r="AV87781" s="27"/>
      <c r="BK87781" s="27"/>
      <c r="BZ87781" s="27"/>
      <c r="CO87781" s="27"/>
      <c r="DD87781" s="27"/>
      <c r="DE87781" s="27"/>
    </row>
    <row r="87782" spans="33:109" ht="14.25" customHeight="1" x14ac:dyDescent="0.15">
      <c r="AG87782" s="8"/>
      <c r="AV87782" s="8"/>
      <c r="BK87782" s="8"/>
      <c r="BZ87782" s="8"/>
      <c r="CO87782" s="8"/>
      <c r="DD87782" s="8"/>
      <c r="DE87782" s="8"/>
    </row>
    <row r="87783" spans="33:109" ht="14.25" customHeight="1" x14ac:dyDescent="0.15">
      <c r="AG87783" s="13"/>
      <c r="AV87783" s="13"/>
      <c r="BK87783" s="13"/>
      <c r="BZ87783" s="13"/>
      <c r="CO87783" s="13"/>
      <c r="DD87783" s="13"/>
      <c r="DE87783" s="13"/>
    </row>
    <row r="87822" spans="33:109" ht="14.25" customHeight="1" x14ac:dyDescent="0.15">
      <c r="AG87822" s="27"/>
      <c r="AV87822" s="27"/>
      <c r="BK87822" s="27"/>
      <c r="BZ87822" s="27"/>
      <c r="CO87822" s="27"/>
      <c r="DD87822" s="27"/>
      <c r="DE87822" s="27"/>
    </row>
    <row r="87823" spans="33:109" ht="14.25" customHeight="1" x14ac:dyDescent="0.15">
      <c r="AG87823" s="8"/>
      <c r="AV87823" s="8"/>
      <c r="BK87823" s="8"/>
      <c r="BZ87823" s="8"/>
      <c r="CO87823" s="8"/>
      <c r="DD87823" s="8"/>
      <c r="DE87823" s="8"/>
    </row>
    <row r="87824" spans="33:109" ht="14.25" customHeight="1" x14ac:dyDescent="0.15">
      <c r="AG87824" s="13"/>
      <c r="AV87824" s="13"/>
      <c r="BK87824" s="13"/>
      <c r="BZ87824" s="13"/>
      <c r="CO87824" s="13"/>
      <c r="DD87824" s="13"/>
      <c r="DE87824" s="13"/>
    </row>
    <row r="87863" spans="33:109" ht="14.25" customHeight="1" x14ac:dyDescent="0.15">
      <c r="AG87863" s="27"/>
      <c r="AV87863" s="27"/>
      <c r="BK87863" s="27"/>
      <c r="BZ87863" s="27"/>
      <c r="CO87863" s="27"/>
      <c r="DD87863" s="27"/>
      <c r="DE87863" s="27"/>
    </row>
    <row r="87864" spans="33:109" ht="14.25" customHeight="1" x14ac:dyDescent="0.15">
      <c r="AG87864" s="8"/>
      <c r="AV87864" s="8"/>
      <c r="BK87864" s="8"/>
      <c r="BZ87864" s="8"/>
      <c r="CO87864" s="8"/>
      <c r="DD87864" s="8"/>
      <c r="DE87864" s="8"/>
    </row>
    <row r="87865" spans="33:109" ht="14.25" customHeight="1" x14ac:dyDescent="0.15">
      <c r="AG87865" s="13"/>
      <c r="AV87865" s="13"/>
      <c r="BK87865" s="13"/>
      <c r="BZ87865" s="13"/>
      <c r="CO87865" s="13"/>
      <c r="DD87865" s="13"/>
      <c r="DE87865" s="13"/>
    </row>
    <row r="87904" spans="33:109" ht="14.25" customHeight="1" x14ac:dyDescent="0.15">
      <c r="AG87904" s="27"/>
      <c r="AV87904" s="27"/>
      <c r="BK87904" s="27"/>
      <c r="BZ87904" s="27"/>
      <c r="CO87904" s="27"/>
      <c r="DD87904" s="27"/>
      <c r="DE87904" s="27"/>
    </row>
    <row r="87905" spans="33:109" ht="14.25" customHeight="1" x14ac:dyDescent="0.15">
      <c r="AG87905" s="8"/>
      <c r="AV87905" s="8"/>
      <c r="BK87905" s="8"/>
      <c r="BZ87905" s="8"/>
      <c r="CO87905" s="8"/>
      <c r="DD87905" s="8"/>
      <c r="DE87905" s="8"/>
    </row>
    <row r="87906" spans="33:109" ht="14.25" customHeight="1" x14ac:dyDescent="0.15">
      <c r="AG87906" s="13"/>
      <c r="AV87906" s="13"/>
      <c r="BK87906" s="13"/>
      <c r="BZ87906" s="13"/>
      <c r="CO87906" s="13"/>
      <c r="DD87906" s="13"/>
      <c r="DE87906" s="13"/>
    </row>
    <row r="87945" spans="33:109" ht="14.25" customHeight="1" x14ac:dyDescent="0.15">
      <c r="AG87945" s="27"/>
      <c r="AV87945" s="27"/>
      <c r="BK87945" s="27"/>
      <c r="BZ87945" s="27"/>
      <c r="CO87945" s="27"/>
      <c r="DD87945" s="27"/>
      <c r="DE87945" s="27"/>
    </row>
    <row r="87946" spans="33:109" ht="14.25" customHeight="1" x14ac:dyDescent="0.15">
      <c r="AG87946" s="8"/>
      <c r="AV87946" s="8"/>
      <c r="BK87946" s="8"/>
      <c r="BZ87946" s="8"/>
      <c r="CO87946" s="8"/>
      <c r="DD87946" s="8"/>
      <c r="DE87946" s="8"/>
    </row>
    <row r="87947" spans="33:109" ht="14.25" customHeight="1" x14ac:dyDescent="0.15">
      <c r="AG87947" s="13"/>
      <c r="AV87947" s="13"/>
      <c r="BK87947" s="13"/>
      <c r="BZ87947" s="13"/>
      <c r="CO87947" s="13"/>
      <c r="DD87947" s="13"/>
      <c r="DE87947" s="13"/>
    </row>
    <row r="87986" spans="33:109" ht="14.25" customHeight="1" x14ac:dyDescent="0.15">
      <c r="AG87986" s="27"/>
      <c r="AV87986" s="27"/>
      <c r="BK87986" s="27"/>
      <c r="BZ87986" s="27"/>
      <c r="CO87986" s="27"/>
      <c r="DD87986" s="27"/>
      <c r="DE87986" s="27"/>
    </row>
    <row r="87987" spans="33:109" ht="14.25" customHeight="1" x14ac:dyDescent="0.15">
      <c r="AG87987" s="8"/>
      <c r="AV87987" s="8"/>
      <c r="BK87987" s="8"/>
      <c r="BZ87987" s="8"/>
      <c r="CO87987" s="8"/>
      <c r="DD87987" s="8"/>
      <c r="DE87987" s="8"/>
    </row>
    <row r="87988" spans="33:109" ht="14.25" customHeight="1" x14ac:dyDescent="0.15">
      <c r="AG87988" s="13"/>
      <c r="AV87988" s="13"/>
      <c r="BK87988" s="13"/>
      <c r="BZ87988" s="13"/>
      <c r="CO87988" s="13"/>
      <c r="DD87988" s="13"/>
      <c r="DE87988" s="13"/>
    </row>
    <row r="88027" spans="33:109" ht="14.25" customHeight="1" x14ac:dyDescent="0.15">
      <c r="AG88027" s="27"/>
      <c r="AV88027" s="27"/>
      <c r="BK88027" s="27"/>
      <c r="BZ88027" s="27"/>
      <c r="CO88027" s="27"/>
      <c r="DD88027" s="27"/>
      <c r="DE88027" s="27"/>
    </row>
    <row r="88028" spans="33:109" ht="14.25" customHeight="1" x14ac:dyDescent="0.15">
      <c r="AG88028" s="8"/>
      <c r="AV88028" s="8"/>
      <c r="BK88028" s="8"/>
      <c r="BZ88028" s="8"/>
      <c r="CO88028" s="8"/>
      <c r="DD88028" s="8"/>
      <c r="DE88028" s="8"/>
    </row>
    <row r="88029" spans="33:109" ht="14.25" customHeight="1" x14ac:dyDescent="0.15">
      <c r="AG88029" s="13"/>
      <c r="AV88029" s="13"/>
      <c r="BK88029" s="13"/>
      <c r="BZ88029" s="13"/>
      <c r="CO88029" s="13"/>
      <c r="DD88029" s="13"/>
      <c r="DE88029" s="13"/>
    </row>
    <row r="88068" spans="33:109" ht="14.25" customHeight="1" x14ac:dyDescent="0.15">
      <c r="AG88068" s="27"/>
      <c r="AV88068" s="27"/>
      <c r="BK88068" s="27"/>
      <c r="BZ88068" s="27"/>
      <c r="CO88068" s="27"/>
      <c r="DD88068" s="27"/>
      <c r="DE88068" s="27"/>
    </row>
    <row r="88069" spans="33:109" ht="14.25" customHeight="1" x14ac:dyDescent="0.15">
      <c r="AG88069" s="8"/>
      <c r="AV88069" s="8"/>
      <c r="BK88069" s="8"/>
      <c r="BZ88069" s="8"/>
      <c r="CO88069" s="8"/>
      <c r="DD88069" s="8"/>
      <c r="DE88069" s="8"/>
    </row>
    <row r="88070" spans="33:109" ht="14.25" customHeight="1" x14ac:dyDescent="0.15">
      <c r="AG88070" s="13"/>
      <c r="AV88070" s="13"/>
      <c r="BK88070" s="13"/>
      <c r="BZ88070" s="13"/>
      <c r="CO88070" s="13"/>
      <c r="DD88070" s="13"/>
      <c r="DE88070" s="13"/>
    </row>
    <row r="88109" spans="33:109" ht="14.25" customHeight="1" x14ac:dyDescent="0.15">
      <c r="AG88109" s="27"/>
      <c r="AV88109" s="27"/>
      <c r="BK88109" s="27"/>
      <c r="BZ88109" s="27"/>
      <c r="CO88109" s="27"/>
      <c r="DD88109" s="27"/>
      <c r="DE88109" s="27"/>
    </row>
    <row r="88110" spans="33:109" ht="14.25" customHeight="1" x14ac:dyDescent="0.15">
      <c r="AG88110" s="8"/>
      <c r="AV88110" s="8"/>
      <c r="BK88110" s="8"/>
      <c r="BZ88110" s="8"/>
      <c r="CO88110" s="8"/>
      <c r="DD88110" s="8"/>
      <c r="DE88110" s="8"/>
    </row>
    <row r="88111" spans="33:109" ht="14.25" customHeight="1" x14ac:dyDescent="0.15">
      <c r="AG88111" s="13"/>
      <c r="AV88111" s="13"/>
      <c r="BK88111" s="13"/>
      <c r="BZ88111" s="13"/>
      <c r="CO88111" s="13"/>
      <c r="DD88111" s="13"/>
      <c r="DE88111" s="13"/>
    </row>
    <row r="88150" spans="33:109" ht="14.25" customHeight="1" x14ac:dyDescent="0.15">
      <c r="AG88150" s="27"/>
      <c r="AV88150" s="27"/>
      <c r="BK88150" s="27"/>
      <c r="BZ88150" s="27"/>
      <c r="CO88150" s="27"/>
      <c r="DD88150" s="27"/>
      <c r="DE88150" s="27"/>
    </row>
    <row r="88151" spans="33:109" ht="14.25" customHeight="1" x14ac:dyDescent="0.15">
      <c r="AG88151" s="8"/>
      <c r="AV88151" s="8"/>
      <c r="BK88151" s="8"/>
      <c r="BZ88151" s="8"/>
      <c r="CO88151" s="8"/>
      <c r="DD88151" s="8"/>
      <c r="DE88151" s="8"/>
    </row>
    <row r="88152" spans="33:109" ht="14.25" customHeight="1" x14ac:dyDescent="0.15">
      <c r="AG88152" s="13"/>
      <c r="AV88152" s="13"/>
      <c r="BK88152" s="13"/>
      <c r="BZ88152" s="13"/>
      <c r="CO88152" s="13"/>
      <c r="DD88152" s="13"/>
      <c r="DE88152" s="13"/>
    </row>
    <row r="88191" spans="33:109" ht="14.25" customHeight="1" x14ac:dyDescent="0.15">
      <c r="AG88191" s="27"/>
      <c r="AV88191" s="27"/>
      <c r="BK88191" s="27"/>
      <c r="BZ88191" s="27"/>
      <c r="CO88191" s="27"/>
      <c r="DD88191" s="27"/>
      <c r="DE88191" s="27"/>
    </row>
    <row r="88192" spans="33:109" ht="14.25" customHeight="1" x14ac:dyDescent="0.15">
      <c r="AG88192" s="8"/>
      <c r="AV88192" s="8"/>
      <c r="BK88192" s="8"/>
      <c r="BZ88192" s="8"/>
      <c r="CO88192" s="8"/>
      <c r="DD88192" s="8"/>
      <c r="DE88192" s="8"/>
    </row>
    <row r="88193" spans="33:109" ht="14.25" customHeight="1" x14ac:dyDescent="0.15">
      <c r="AG88193" s="13"/>
      <c r="AV88193" s="13"/>
      <c r="BK88193" s="13"/>
      <c r="BZ88193" s="13"/>
      <c r="CO88193" s="13"/>
      <c r="DD88193" s="13"/>
      <c r="DE88193" s="13"/>
    </row>
    <row r="88232" spans="33:109" ht="14.25" customHeight="1" x14ac:dyDescent="0.15">
      <c r="AG88232" s="27"/>
      <c r="AV88232" s="27"/>
      <c r="BK88232" s="27"/>
      <c r="BZ88232" s="27"/>
      <c r="CO88232" s="27"/>
      <c r="DD88232" s="27"/>
      <c r="DE88232" s="27"/>
    </row>
    <row r="88233" spans="33:109" ht="14.25" customHeight="1" x14ac:dyDescent="0.15">
      <c r="AG88233" s="8"/>
      <c r="AV88233" s="8"/>
      <c r="BK88233" s="8"/>
      <c r="BZ88233" s="8"/>
      <c r="CO88233" s="8"/>
      <c r="DD88233" s="8"/>
      <c r="DE88233" s="8"/>
    </row>
    <row r="88234" spans="33:109" ht="14.25" customHeight="1" x14ac:dyDescent="0.15">
      <c r="AG88234" s="13"/>
      <c r="AV88234" s="13"/>
      <c r="BK88234" s="13"/>
      <c r="BZ88234" s="13"/>
      <c r="CO88234" s="13"/>
      <c r="DD88234" s="13"/>
      <c r="DE88234" s="13"/>
    </row>
    <row r="88273" spans="33:109" ht="14.25" customHeight="1" x14ac:dyDescent="0.15">
      <c r="AG88273" s="27"/>
      <c r="AV88273" s="27"/>
      <c r="BK88273" s="27"/>
      <c r="BZ88273" s="27"/>
      <c r="CO88273" s="27"/>
      <c r="DD88273" s="27"/>
      <c r="DE88273" s="27"/>
    </row>
    <row r="88274" spans="33:109" ht="14.25" customHeight="1" x14ac:dyDescent="0.15">
      <c r="AG88274" s="8"/>
      <c r="AV88274" s="8"/>
      <c r="BK88274" s="8"/>
      <c r="BZ88274" s="8"/>
      <c r="CO88274" s="8"/>
      <c r="DD88274" s="8"/>
      <c r="DE88274" s="8"/>
    </row>
    <row r="88275" spans="33:109" ht="14.25" customHeight="1" x14ac:dyDescent="0.15">
      <c r="AG88275" s="13"/>
      <c r="AV88275" s="13"/>
      <c r="BK88275" s="13"/>
      <c r="BZ88275" s="13"/>
      <c r="CO88275" s="13"/>
      <c r="DD88275" s="13"/>
      <c r="DE88275" s="13"/>
    </row>
    <row r="88314" spans="33:109" ht="14.25" customHeight="1" x14ac:dyDescent="0.15">
      <c r="AG88314" s="27"/>
      <c r="AV88314" s="27"/>
      <c r="BK88314" s="27"/>
      <c r="BZ88314" s="27"/>
      <c r="CO88314" s="27"/>
      <c r="DD88314" s="27"/>
      <c r="DE88314" s="27"/>
    </row>
    <row r="88315" spans="33:109" ht="14.25" customHeight="1" x14ac:dyDescent="0.15">
      <c r="AG88315" s="8"/>
      <c r="AV88315" s="8"/>
      <c r="BK88315" s="8"/>
      <c r="BZ88315" s="8"/>
      <c r="CO88315" s="8"/>
      <c r="DD88315" s="8"/>
      <c r="DE88315" s="8"/>
    </row>
    <row r="88316" spans="33:109" ht="14.25" customHeight="1" x14ac:dyDescent="0.15">
      <c r="AG88316" s="13"/>
      <c r="AV88316" s="13"/>
      <c r="BK88316" s="13"/>
      <c r="BZ88316" s="13"/>
      <c r="CO88316" s="13"/>
      <c r="DD88316" s="13"/>
      <c r="DE88316" s="13"/>
    </row>
    <row r="88355" spans="33:109" ht="14.25" customHeight="1" x14ac:dyDescent="0.15">
      <c r="AG88355" s="27"/>
      <c r="AV88355" s="27"/>
      <c r="BK88355" s="27"/>
      <c r="BZ88355" s="27"/>
      <c r="CO88355" s="27"/>
      <c r="DD88355" s="27"/>
      <c r="DE88355" s="27"/>
    </row>
    <row r="88356" spans="33:109" ht="14.25" customHeight="1" x14ac:dyDescent="0.15">
      <c r="AG88356" s="8"/>
      <c r="AV88356" s="8"/>
      <c r="BK88356" s="8"/>
      <c r="BZ88356" s="8"/>
      <c r="CO88356" s="8"/>
      <c r="DD88356" s="8"/>
      <c r="DE88356" s="8"/>
    </row>
    <row r="88357" spans="33:109" ht="14.25" customHeight="1" x14ac:dyDescent="0.15">
      <c r="AG88357" s="13"/>
      <c r="AV88357" s="13"/>
      <c r="BK88357" s="13"/>
      <c r="BZ88357" s="13"/>
      <c r="CO88357" s="13"/>
      <c r="DD88357" s="13"/>
      <c r="DE88357" s="13"/>
    </row>
    <row r="88396" spans="33:109" ht="14.25" customHeight="1" x14ac:dyDescent="0.15">
      <c r="AG88396" s="27"/>
      <c r="AV88396" s="27"/>
      <c r="BK88396" s="27"/>
      <c r="BZ88396" s="27"/>
      <c r="CO88396" s="27"/>
      <c r="DD88396" s="27"/>
      <c r="DE88396" s="27"/>
    </row>
    <row r="88397" spans="33:109" ht="14.25" customHeight="1" x14ac:dyDescent="0.15">
      <c r="AG88397" s="8"/>
      <c r="AV88397" s="8"/>
      <c r="BK88397" s="8"/>
      <c r="BZ88397" s="8"/>
      <c r="CO88397" s="8"/>
      <c r="DD88397" s="8"/>
      <c r="DE88397" s="8"/>
    </row>
    <row r="88398" spans="33:109" ht="14.25" customHeight="1" x14ac:dyDescent="0.15">
      <c r="AG88398" s="13"/>
      <c r="AV88398" s="13"/>
      <c r="BK88398" s="13"/>
      <c r="BZ88398" s="13"/>
      <c r="CO88398" s="13"/>
      <c r="DD88398" s="13"/>
      <c r="DE88398" s="13"/>
    </row>
    <row r="88437" spans="33:109" ht="14.25" customHeight="1" x14ac:dyDescent="0.15">
      <c r="AG88437" s="27"/>
      <c r="AV88437" s="27"/>
      <c r="BK88437" s="27"/>
      <c r="BZ88437" s="27"/>
      <c r="CO88437" s="27"/>
      <c r="DD88437" s="27"/>
      <c r="DE88437" s="27"/>
    </row>
    <row r="88438" spans="33:109" ht="14.25" customHeight="1" x14ac:dyDescent="0.15">
      <c r="AG88438" s="8"/>
      <c r="AV88438" s="8"/>
      <c r="BK88438" s="8"/>
      <c r="BZ88438" s="8"/>
      <c r="CO88438" s="8"/>
      <c r="DD88438" s="8"/>
      <c r="DE88438" s="8"/>
    </row>
    <row r="88439" spans="33:109" ht="14.25" customHeight="1" x14ac:dyDescent="0.15">
      <c r="AG88439" s="13"/>
      <c r="AV88439" s="13"/>
      <c r="BK88439" s="13"/>
      <c r="BZ88439" s="13"/>
      <c r="CO88439" s="13"/>
      <c r="DD88439" s="13"/>
      <c r="DE88439" s="13"/>
    </row>
    <row r="88478" spans="33:109" ht="14.25" customHeight="1" x14ac:dyDescent="0.15">
      <c r="AG88478" s="27"/>
      <c r="AV88478" s="27"/>
      <c r="BK88478" s="27"/>
      <c r="BZ88478" s="27"/>
      <c r="CO88478" s="27"/>
      <c r="DD88478" s="27"/>
      <c r="DE88478" s="27"/>
    </row>
    <row r="88479" spans="33:109" ht="14.25" customHeight="1" x14ac:dyDescent="0.15">
      <c r="AG88479" s="8"/>
      <c r="AV88479" s="8"/>
      <c r="BK88479" s="8"/>
      <c r="BZ88479" s="8"/>
      <c r="CO88479" s="8"/>
      <c r="DD88479" s="8"/>
      <c r="DE88479" s="8"/>
    </row>
    <row r="88480" spans="33:109" ht="14.25" customHeight="1" x14ac:dyDescent="0.15">
      <c r="AG88480" s="13"/>
      <c r="AV88480" s="13"/>
      <c r="BK88480" s="13"/>
      <c r="BZ88480" s="13"/>
      <c r="CO88480" s="13"/>
      <c r="DD88480" s="13"/>
      <c r="DE88480" s="13"/>
    </row>
    <row r="88519" spans="33:109" ht="14.25" customHeight="1" x14ac:dyDescent="0.15">
      <c r="AG88519" s="27"/>
      <c r="AV88519" s="27"/>
      <c r="BK88519" s="27"/>
      <c r="BZ88519" s="27"/>
      <c r="CO88519" s="27"/>
      <c r="DD88519" s="27"/>
      <c r="DE88519" s="27"/>
    </row>
    <row r="88520" spans="33:109" ht="14.25" customHeight="1" x14ac:dyDescent="0.15">
      <c r="AG88520" s="8"/>
      <c r="AV88520" s="8"/>
      <c r="BK88520" s="8"/>
      <c r="BZ88520" s="8"/>
      <c r="CO88520" s="8"/>
      <c r="DD88520" s="8"/>
      <c r="DE88520" s="8"/>
    </row>
    <row r="88521" spans="33:109" ht="14.25" customHeight="1" x14ac:dyDescent="0.15">
      <c r="AG88521" s="13"/>
      <c r="AV88521" s="13"/>
      <c r="BK88521" s="13"/>
      <c r="BZ88521" s="13"/>
      <c r="CO88521" s="13"/>
      <c r="DD88521" s="13"/>
      <c r="DE88521" s="13"/>
    </row>
    <row r="88560" spans="33:109" ht="14.25" customHeight="1" x14ac:dyDescent="0.15">
      <c r="AG88560" s="27"/>
      <c r="AV88560" s="27"/>
      <c r="BK88560" s="27"/>
      <c r="BZ88560" s="27"/>
      <c r="CO88560" s="27"/>
      <c r="DD88560" s="27"/>
      <c r="DE88560" s="27"/>
    </row>
    <row r="88561" spans="33:109" ht="14.25" customHeight="1" x14ac:dyDescent="0.15">
      <c r="AG88561" s="8"/>
      <c r="AV88561" s="8"/>
      <c r="BK88561" s="8"/>
      <c r="BZ88561" s="8"/>
      <c r="CO88561" s="8"/>
      <c r="DD88561" s="8"/>
      <c r="DE88561" s="8"/>
    </row>
    <row r="88562" spans="33:109" ht="14.25" customHeight="1" x14ac:dyDescent="0.15">
      <c r="AG88562" s="13"/>
      <c r="AV88562" s="13"/>
      <c r="BK88562" s="13"/>
      <c r="BZ88562" s="13"/>
      <c r="CO88562" s="13"/>
      <c r="DD88562" s="13"/>
      <c r="DE88562" s="13"/>
    </row>
    <row r="88601" spans="33:109" ht="14.25" customHeight="1" x14ac:dyDescent="0.15">
      <c r="AG88601" s="27"/>
      <c r="AV88601" s="27"/>
      <c r="BK88601" s="27"/>
      <c r="BZ88601" s="27"/>
      <c r="CO88601" s="27"/>
      <c r="DD88601" s="27"/>
      <c r="DE88601" s="27"/>
    </row>
    <row r="88602" spans="33:109" ht="14.25" customHeight="1" x14ac:dyDescent="0.15">
      <c r="AG88602" s="8"/>
      <c r="AV88602" s="8"/>
      <c r="BK88602" s="8"/>
      <c r="BZ88602" s="8"/>
      <c r="CO88602" s="8"/>
      <c r="DD88602" s="8"/>
      <c r="DE88602" s="8"/>
    </row>
    <row r="88603" spans="33:109" ht="14.25" customHeight="1" x14ac:dyDescent="0.15">
      <c r="AG88603" s="13"/>
      <c r="AV88603" s="13"/>
      <c r="BK88603" s="13"/>
      <c r="BZ88603" s="13"/>
      <c r="CO88603" s="13"/>
      <c r="DD88603" s="13"/>
      <c r="DE88603" s="13"/>
    </row>
    <row r="88642" spans="33:109" ht="14.25" customHeight="1" x14ac:dyDescent="0.15">
      <c r="AG88642" s="27"/>
      <c r="AV88642" s="27"/>
      <c r="BK88642" s="27"/>
      <c r="BZ88642" s="27"/>
      <c r="CO88642" s="27"/>
      <c r="DD88642" s="27"/>
      <c r="DE88642" s="27"/>
    </row>
    <row r="88643" spans="33:109" ht="14.25" customHeight="1" x14ac:dyDescent="0.15">
      <c r="AG88643" s="8"/>
      <c r="AV88643" s="8"/>
      <c r="BK88643" s="8"/>
      <c r="BZ88643" s="8"/>
      <c r="CO88643" s="8"/>
      <c r="DD88643" s="8"/>
      <c r="DE88643" s="8"/>
    </row>
    <row r="88644" spans="33:109" ht="14.25" customHeight="1" x14ac:dyDescent="0.15">
      <c r="AG88644" s="13"/>
      <c r="AV88644" s="13"/>
      <c r="BK88644" s="13"/>
      <c r="BZ88644" s="13"/>
      <c r="CO88644" s="13"/>
      <c r="DD88644" s="13"/>
      <c r="DE88644" s="13"/>
    </row>
    <row r="88683" spans="33:109" ht="14.25" customHeight="1" x14ac:dyDescent="0.15">
      <c r="AG88683" s="27"/>
      <c r="AV88683" s="27"/>
      <c r="BK88683" s="27"/>
      <c r="BZ88683" s="27"/>
      <c r="CO88683" s="27"/>
      <c r="DD88683" s="27"/>
      <c r="DE88683" s="27"/>
    </row>
    <row r="88684" spans="33:109" ht="14.25" customHeight="1" x14ac:dyDescent="0.15">
      <c r="AG88684" s="8"/>
      <c r="AV88684" s="8"/>
      <c r="BK88684" s="8"/>
      <c r="BZ88684" s="8"/>
      <c r="CO88684" s="8"/>
      <c r="DD88684" s="8"/>
      <c r="DE88684" s="8"/>
    </row>
    <row r="88685" spans="33:109" ht="14.25" customHeight="1" x14ac:dyDescent="0.15">
      <c r="AG88685" s="13"/>
      <c r="AV88685" s="13"/>
      <c r="BK88685" s="13"/>
      <c r="BZ88685" s="13"/>
      <c r="CO88685" s="13"/>
      <c r="DD88685" s="13"/>
      <c r="DE88685" s="13"/>
    </row>
    <row r="88724" spans="33:109" ht="14.25" customHeight="1" x14ac:dyDescent="0.15">
      <c r="AG88724" s="27"/>
      <c r="AV88724" s="27"/>
      <c r="BK88724" s="27"/>
      <c r="BZ88724" s="27"/>
      <c r="CO88724" s="27"/>
      <c r="DD88724" s="27"/>
      <c r="DE88724" s="27"/>
    </row>
    <row r="88725" spans="33:109" ht="14.25" customHeight="1" x14ac:dyDescent="0.15">
      <c r="AG88725" s="8"/>
      <c r="AV88725" s="8"/>
      <c r="BK88725" s="8"/>
      <c r="BZ88725" s="8"/>
      <c r="CO88725" s="8"/>
      <c r="DD88725" s="8"/>
      <c r="DE88725" s="8"/>
    </row>
    <row r="88726" spans="33:109" ht="14.25" customHeight="1" x14ac:dyDescent="0.15">
      <c r="AG88726" s="13"/>
      <c r="AV88726" s="13"/>
      <c r="BK88726" s="13"/>
      <c r="BZ88726" s="13"/>
      <c r="CO88726" s="13"/>
      <c r="DD88726" s="13"/>
      <c r="DE88726" s="13"/>
    </row>
    <row r="88765" spans="33:109" ht="14.25" customHeight="1" x14ac:dyDescent="0.15">
      <c r="AG88765" s="27"/>
      <c r="AV88765" s="27"/>
      <c r="BK88765" s="27"/>
      <c r="BZ88765" s="27"/>
      <c r="CO88765" s="27"/>
      <c r="DD88765" s="27"/>
      <c r="DE88765" s="27"/>
    </row>
    <row r="88766" spans="33:109" ht="14.25" customHeight="1" x14ac:dyDescent="0.15">
      <c r="AG88766" s="8"/>
      <c r="AV88766" s="8"/>
      <c r="BK88766" s="8"/>
      <c r="BZ88766" s="8"/>
      <c r="CO88766" s="8"/>
      <c r="DD88766" s="8"/>
      <c r="DE88766" s="8"/>
    </row>
    <row r="88767" spans="33:109" ht="14.25" customHeight="1" x14ac:dyDescent="0.15">
      <c r="AG88767" s="13"/>
      <c r="AV88767" s="13"/>
      <c r="BK88767" s="13"/>
      <c r="BZ88767" s="13"/>
      <c r="CO88767" s="13"/>
      <c r="DD88767" s="13"/>
      <c r="DE88767" s="13"/>
    </row>
    <row r="88806" spans="33:109" ht="14.25" customHeight="1" x14ac:dyDescent="0.15">
      <c r="AG88806" s="27"/>
      <c r="AV88806" s="27"/>
      <c r="BK88806" s="27"/>
      <c r="BZ88806" s="27"/>
      <c r="CO88806" s="27"/>
      <c r="DD88806" s="27"/>
      <c r="DE88806" s="27"/>
    </row>
    <row r="88807" spans="33:109" ht="14.25" customHeight="1" x14ac:dyDescent="0.15">
      <c r="AG88807" s="8"/>
      <c r="AV88807" s="8"/>
      <c r="BK88807" s="8"/>
      <c r="BZ88807" s="8"/>
      <c r="CO88807" s="8"/>
      <c r="DD88807" s="8"/>
      <c r="DE88807" s="8"/>
    </row>
    <row r="88808" spans="33:109" ht="14.25" customHeight="1" x14ac:dyDescent="0.15">
      <c r="AG88808" s="13"/>
      <c r="AV88808" s="13"/>
      <c r="BK88808" s="13"/>
      <c r="BZ88808" s="13"/>
      <c r="CO88808" s="13"/>
      <c r="DD88808" s="13"/>
      <c r="DE88808" s="13"/>
    </row>
    <row r="88847" spans="33:109" ht="14.25" customHeight="1" x14ac:dyDescent="0.15">
      <c r="AG88847" s="27"/>
      <c r="AV88847" s="27"/>
      <c r="BK88847" s="27"/>
      <c r="BZ88847" s="27"/>
      <c r="CO88847" s="27"/>
      <c r="DD88847" s="27"/>
      <c r="DE88847" s="27"/>
    </row>
    <row r="88848" spans="33:109" ht="14.25" customHeight="1" x14ac:dyDescent="0.15">
      <c r="AG88848" s="8"/>
      <c r="AV88848" s="8"/>
      <c r="BK88848" s="8"/>
      <c r="BZ88848" s="8"/>
      <c r="CO88848" s="8"/>
      <c r="DD88848" s="8"/>
      <c r="DE88848" s="8"/>
    </row>
    <row r="88849" spans="33:109" ht="14.25" customHeight="1" x14ac:dyDescent="0.15">
      <c r="AG88849" s="13"/>
      <c r="AV88849" s="13"/>
      <c r="BK88849" s="13"/>
      <c r="BZ88849" s="13"/>
      <c r="CO88849" s="13"/>
      <c r="DD88849" s="13"/>
      <c r="DE88849" s="13"/>
    </row>
    <row r="88888" spans="33:109" ht="14.25" customHeight="1" x14ac:dyDescent="0.15">
      <c r="AG88888" s="27"/>
      <c r="AV88888" s="27"/>
      <c r="BK88888" s="27"/>
      <c r="BZ88888" s="27"/>
      <c r="CO88888" s="27"/>
      <c r="DD88888" s="27"/>
      <c r="DE88888" s="27"/>
    </row>
    <row r="88889" spans="33:109" ht="14.25" customHeight="1" x14ac:dyDescent="0.15">
      <c r="AG88889" s="8"/>
      <c r="AV88889" s="8"/>
      <c r="BK88889" s="8"/>
      <c r="BZ88889" s="8"/>
      <c r="CO88889" s="8"/>
      <c r="DD88889" s="8"/>
      <c r="DE88889" s="8"/>
    </row>
    <row r="88890" spans="33:109" ht="14.25" customHeight="1" x14ac:dyDescent="0.15">
      <c r="AG88890" s="13"/>
      <c r="AV88890" s="13"/>
      <c r="BK88890" s="13"/>
      <c r="BZ88890" s="13"/>
      <c r="CO88890" s="13"/>
      <c r="DD88890" s="13"/>
      <c r="DE88890" s="13"/>
    </row>
    <row r="88929" spans="33:109" ht="14.25" customHeight="1" x14ac:dyDescent="0.15">
      <c r="AG88929" s="27"/>
      <c r="AV88929" s="27"/>
      <c r="BK88929" s="27"/>
      <c r="BZ88929" s="27"/>
      <c r="CO88929" s="27"/>
      <c r="DD88929" s="27"/>
      <c r="DE88929" s="27"/>
    </row>
    <row r="88930" spans="33:109" ht="14.25" customHeight="1" x14ac:dyDescent="0.15">
      <c r="AG88930" s="8"/>
      <c r="AV88930" s="8"/>
      <c r="BK88930" s="8"/>
      <c r="BZ88930" s="8"/>
      <c r="CO88930" s="8"/>
      <c r="DD88930" s="8"/>
      <c r="DE88930" s="8"/>
    </row>
    <row r="88931" spans="33:109" ht="14.25" customHeight="1" x14ac:dyDescent="0.15">
      <c r="AG88931" s="13"/>
      <c r="AV88931" s="13"/>
      <c r="BK88931" s="13"/>
      <c r="BZ88931" s="13"/>
      <c r="CO88931" s="13"/>
      <c r="DD88931" s="13"/>
      <c r="DE88931" s="13"/>
    </row>
    <row r="88970" spans="33:109" ht="14.25" customHeight="1" x14ac:dyDescent="0.15">
      <c r="AG88970" s="27"/>
      <c r="AV88970" s="27"/>
      <c r="BK88970" s="27"/>
      <c r="BZ88970" s="27"/>
      <c r="CO88970" s="27"/>
      <c r="DD88970" s="27"/>
      <c r="DE88970" s="27"/>
    </row>
    <row r="88971" spans="33:109" ht="14.25" customHeight="1" x14ac:dyDescent="0.15">
      <c r="AG88971" s="8"/>
      <c r="AV88971" s="8"/>
      <c r="BK88971" s="8"/>
      <c r="BZ88971" s="8"/>
      <c r="CO88971" s="8"/>
      <c r="DD88971" s="8"/>
      <c r="DE88971" s="8"/>
    </row>
    <row r="88972" spans="33:109" ht="14.25" customHeight="1" x14ac:dyDescent="0.15">
      <c r="AG88972" s="13"/>
      <c r="AV88972" s="13"/>
      <c r="BK88972" s="13"/>
      <c r="BZ88972" s="13"/>
      <c r="CO88972" s="13"/>
      <c r="DD88972" s="13"/>
      <c r="DE88972" s="13"/>
    </row>
    <row r="89011" spans="33:109" ht="14.25" customHeight="1" x14ac:dyDescent="0.15">
      <c r="AG89011" s="27"/>
      <c r="AV89011" s="27"/>
      <c r="BK89011" s="27"/>
      <c r="BZ89011" s="27"/>
      <c r="CO89011" s="27"/>
      <c r="DD89011" s="27"/>
      <c r="DE89011" s="27"/>
    </row>
    <row r="89012" spans="33:109" ht="14.25" customHeight="1" x14ac:dyDescent="0.15">
      <c r="AG89012" s="8"/>
      <c r="AV89012" s="8"/>
      <c r="BK89012" s="8"/>
      <c r="BZ89012" s="8"/>
      <c r="CO89012" s="8"/>
      <c r="DD89012" s="8"/>
      <c r="DE89012" s="8"/>
    </row>
    <row r="89013" spans="33:109" ht="14.25" customHeight="1" x14ac:dyDescent="0.15">
      <c r="AG89013" s="13"/>
      <c r="AV89013" s="13"/>
      <c r="BK89013" s="13"/>
      <c r="BZ89013" s="13"/>
      <c r="CO89013" s="13"/>
      <c r="DD89013" s="13"/>
      <c r="DE89013" s="13"/>
    </row>
    <row r="89052" spans="33:109" ht="14.25" customHeight="1" x14ac:dyDescent="0.15">
      <c r="AG89052" s="27"/>
      <c r="AV89052" s="27"/>
      <c r="BK89052" s="27"/>
      <c r="BZ89052" s="27"/>
      <c r="CO89052" s="27"/>
      <c r="DD89052" s="27"/>
      <c r="DE89052" s="27"/>
    </row>
    <row r="89053" spans="33:109" ht="14.25" customHeight="1" x14ac:dyDescent="0.15">
      <c r="AG89053" s="8"/>
      <c r="AV89053" s="8"/>
      <c r="BK89053" s="8"/>
      <c r="BZ89053" s="8"/>
      <c r="CO89053" s="8"/>
      <c r="DD89053" s="8"/>
      <c r="DE89053" s="8"/>
    </row>
    <row r="89054" spans="33:109" ht="14.25" customHeight="1" x14ac:dyDescent="0.15">
      <c r="AG89054" s="13"/>
      <c r="AV89054" s="13"/>
      <c r="BK89054" s="13"/>
      <c r="BZ89054" s="13"/>
      <c r="CO89054" s="13"/>
      <c r="DD89054" s="13"/>
      <c r="DE89054" s="13"/>
    </row>
    <row r="89093" spans="33:109" ht="14.25" customHeight="1" x14ac:dyDescent="0.15">
      <c r="AG89093" s="27"/>
      <c r="AV89093" s="27"/>
      <c r="BK89093" s="27"/>
      <c r="BZ89093" s="27"/>
      <c r="CO89093" s="27"/>
      <c r="DD89093" s="27"/>
      <c r="DE89093" s="27"/>
    </row>
    <row r="89094" spans="33:109" ht="14.25" customHeight="1" x14ac:dyDescent="0.15">
      <c r="AG89094" s="8"/>
      <c r="AV89094" s="8"/>
      <c r="BK89094" s="8"/>
      <c r="BZ89094" s="8"/>
      <c r="CO89094" s="8"/>
      <c r="DD89094" s="8"/>
      <c r="DE89094" s="8"/>
    </row>
    <row r="89095" spans="33:109" ht="14.25" customHeight="1" x14ac:dyDescent="0.15">
      <c r="AG89095" s="13"/>
      <c r="AV89095" s="13"/>
      <c r="BK89095" s="13"/>
      <c r="BZ89095" s="13"/>
      <c r="CO89095" s="13"/>
      <c r="DD89095" s="13"/>
      <c r="DE89095" s="13"/>
    </row>
    <row r="89134" spans="33:109" ht="14.25" customHeight="1" x14ac:dyDescent="0.15">
      <c r="AG89134" s="27"/>
      <c r="AV89134" s="27"/>
      <c r="BK89134" s="27"/>
      <c r="BZ89134" s="27"/>
      <c r="CO89134" s="27"/>
      <c r="DD89134" s="27"/>
      <c r="DE89134" s="27"/>
    </row>
    <row r="89135" spans="33:109" ht="14.25" customHeight="1" x14ac:dyDescent="0.15">
      <c r="AG89135" s="8"/>
      <c r="AV89135" s="8"/>
      <c r="BK89135" s="8"/>
      <c r="BZ89135" s="8"/>
      <c r="CO89135" s="8"/>
      <c r="DD89135" s="8"/>
      <c r="DE89135" s="8"/>
    </row>
    <row r="89136" spans="33:109" ht="14.25" customHeight="1" x14ac:dyDescent="0.15">
      <c r="AG89136" s="13"/>
      <c r="AV89136" s="13"/>
      <c r="BK89136" s="13"/>
      <c r="BZ89136" s="13"/>
      <c r="CO89136" s="13"/>
      <c r="DD89136" s="13"/>
      <c r="DE89136" s="13"/>
    </row>
    <row r="89175" spans="33:109" ht="14.25" customHeight="1" x14ac:dyDescent="0.15">
      <c r="AG89175" s="27"/>
      <c r="AV89175" s="27"/>
      <c r="BK89175" s="27"/>
      <c r="BZ89175" s="27"/>
      <c r="CO89175" s="27"/>
      <c r="DD89175" s="27"/>
      <c r="DE89175" s="27"/>
    </row>
    <row r="89176" spans="33:109" ht="14.25" customHeight="1" x14ac:dyDescent="0.15">
      <c r="AG89176" s="8"/>
      <c r="AV89176" s="8"/>
      <c r="BK89176" s="8"/>
      <c r="BZ89176" s="8"/>
      <c r="CO89176" s="8"/>
      <c r="DD89176" s="8"/>
      <c r="DE89176" s="8"/>
    </row>
    <row r="89177" spans="33:109" ht="14.25" customHeight="1" x14ac:dyDescent="0.15">
      <c r="AG89177" s="13"/>
      <c r="AV89177" s="13"/>
      <c r="BK89177" s="13"/>
      <c r="BZ89177" s="13"/>
      <c r="CO89177" s="13"/>
      <c r="DD89177" s="13"/>
      <c r="DE89177" s="13"/>
    </row>
    <row r="89216" spans="33:109" ht="14.25" customHeight="1" x14ac:dyDescent="0.15">
      <c r="AG89216" s="27"/>
      <c r="AV89216" s="27"/>
      <c r="BK89216" s="27"/>
      <c r="BZ89216" s="27"/>
      <c r="CO89216" s="27"/>
      <c r="DD89216" s="27"/>
      <c r="DE89216" s="27"/>
    </row>
    <row r="89217" spans="33:109" ht="14.25" customHeight="1" x14ac:dyDescent="0.15">
      <c r="AG89217" s="8"/>
      <c r="AV89217" s="8"/>
      <c r="BK89217" s="8"/>
      <c r="BZ89217" s="8"/>
      <c r="CO89217" s="8"/>
      <c r="DD89217" s="8"/>
      <c r="DE89217" s="8"/>
    </row>
    <row r="89218" spans="33:109" ht="14.25" customHeight="1" x14ac:dyDescent="0.15">
      <c r="AG89218" s="13"/>
      <c r="AV89218" s="13"/>
      <c r="BK89218" s="13"/>
      <c r="BZ89218" s="13"/>
      <c r="CO89218" s="13"/>
      <c r="DD89218" s="13"/>
      <c r="DE89218" s="13"/>
    </row>
    <row r="89257" spans="33:109" ht="14.25" customHeight="1" x14ac:dyDescent="0.15">
      <c r="AG89257" s="27"/>
      <c r="AV89257" s="27"/>
      <c r="BK89257" s="27"/>
      <c r="BZ89257" s="27"/>
      <c r="CO89257" s="27"/>
      <c r="DD89257" s="27"/>
      <c r="DE89257" s="27"/>
    </row>
    <row r="89258" spans="33:109" ht="14.25" customHeight="1" x14ac:dyDescent="0.15">
      <c r="AG89258" s="8"/>
      <c r="AV89258" s="8"/>
      <c r="BK89258" s="8"/>
      <c r="BZ89258" s="8"/>
      <c r="CO89258" s="8"/>
      <c r="DD89258" s="8"/>
      <c r="DE89258" s="8"/>
    </row>
    <row r="89259" spans="33:109" ht="14.25" customHeight="1" x14ac:dyDescent="0.15">
      <c r="AG89259" s="13"/>
      <c r="AV89259" s="13"/>
      <c r="BK89259" s="13"/>
      <c r="BZ89259" s="13"/>
      <c r="CO89259" s="13"/>
      <c r="DD89259" s="13"/>
      <c r="DE89259" s="13"/>
    </row>
    <row r="89298" spans="33:109" ht="14.25" customHeight="1" x14ac:dyDescent="0.15">
      <c r="AG89298" s="27"/>
      <c r="AV89298" s="27"/>
      <c r="BK89298" s="27"/>
      <c r="BZ89298" s="27"/>
      <c r="CO89298" s="27"/>
      <c r="DD89298" s="27"/>
      <c r="DE89298" s="27"/>
    </row>
    <row r="89299" spans="33:109" ht="14.25" customHeight="1" x14ac:dyDescent="0.15">
      <c r="AG89299" s="8"/>
      <c r="AV89299" s="8"/>
      <c r="BK89299" s="8"/>
      <c r="BZ89299" s="8"/>
      <c r="CO89299" s="8"/>
      <c r="DD89299" s="8"/>
      <c r="DE89299" s="8"/>
    </row>
    <row r="89300" spans="33:109" ht="14.25" customHeight="1" x14ac:dyDescent="0.15">
      <c r="AG89300" s="13"/>
      <c r="AV89300" s="13"/>
      <c r="BK89300" s="13"/>
      <c r="BZ89300" s="13"/>
      <c r="CO89300" s="13"/>
      <c r="DD89300" s="13"/>
      <c r="DE89300" s="13"/>
    </row>
    <row r="89339" spans="33:109" ht="14.25" customHeight="1" x14ac:dyDescent="0.15">
      <c r="AG89339" s="27"/>
      <c r="AV89339" s="27"/>
      <c r="BK89339" s="27"/>
      <c r="BZ89339" s="27"/>
      <c r="CO89339" s="27"/>
      <c r="DD89339" s="27"/>
      <c r="DE89339" s="27"/>
    </row>
    <row r="89340" spans="33:109" ht="14.25" customHeight="1" x14ac:dyDescent="0.15">
      <c r="AG89340" s="8"/>
      <c r="AV89340" s="8"/>
      <c r="BK89340" s="8"/>
      <c r="BZ89340" s="8"/>
      <c r="CO89340" s="8"/>
      <c r="DD89340" s="8"/>
      <c r="DE89340" s="8"/>
    </row>
    <row r="89341" spans="33:109" ht="14.25" customHeight="1" x14ac:dyDescent="0.15">
      <c r="AG89341" s="13"/>
      <c r="AV89341" s="13"/>
      <c r="BK89341" s="13"/>
      <c r="BZ89341" s="13"/>
      <c r="CO89341" s="13"/>
      <c r="DD89341" s="13"/>
      <c r="DE89341" s="13"/>
    </row>
    <row r="89380" spans="33:109" ht="14.25" customHeight="1" x14ac:dyDescent="0.15">
      <c r="AG89380" s="27"/>
      <c r="AV89380" s="27"/>
      <c r="BK89380" s="27"/>
      <c r="BZ89380" s="27"/>
      <c r="CO89380" s="27"/>
      <c r="DD89380" s="27"/>
      <c r="DE89380" s="27"/>
    </row>
    <row r="89381" spans="33:109" ht="14.25" customHeight="1" x14ac:dyDescent="0.15">
      <c r="AG89381" s="8"/>
      <c r="AV89381" s="8"/>
      <c r="BK89381" s="8"/>
      <c r="BZ89381" s="8"/>
      <c r="CO89381" s="8"/>
      <c r="DD89381" s="8"/>
      <c r="DE89381" s="8"/>
    </row>
    <row r="89382" spans="33:109" ht="14.25" customHeight="1" x14ac:dyDescent="0.15">
      <c r="AG89382" s="13"/>
      <c r="AV89382" s="13"/>
      <c r="BK89382" s="13"/>
      <c r="BZ89382" s="13"/>
      <c r="CO89382" s="13"/>
      <c r="DD89382" s="13"/>
      <c r="DE89382" s="13"/>
    </row>
    <row r="89421" spans="33:109" ht="14.25" customHeight="1" x14ac:dyDescent="0.15">
      <c r="AG89421" s="27"/>
      <c r="AV89421" s="27"/>
      <c r="BK89421" s="27"/>
      <c r="BZ89421" s="27"/>
      <c r="CO89421" s="27"/>
      <c r="DD89421" s="27"/>
      <c r="DE89421" s="27"/>
    </row>
    <row r="89422" spans="33:109" ht="14.25" customHeight="1" x14ac:dyDescent="0.15">
      <c r="AG89422" s="8"/>
      <c r="AV89422" s="8"/>
      <c r="BK89422" s="8"/>
      <c r="BZ89422" s="8"/>
      <c r="CO89422" s="8"/>
      <c r="DD89422" s="8"/>
      <c r="DE89422" s="8"/>
    </row>
    <row r="89423" spans="33:109" ht="14.25" customHeight="1" x14ac:dyDescent="0.15">
      <c r="AG89423" s="13"/>
      <c r="AV89423" s="13"/>
      <c r="BK89423" s="13"/>
      <c r="BZ89423" s="13"/>
      <c r="CO89423" s="13"/>
      <c r="DD89423" s="13"/>
      <c r="DE89423" s="13"/>
    </row>
    <row r="89462" spans="33:109" ht="14.25" customHeight="1" x14ac:dyDescent="0.15">
      <c r="AG89462" s="27"/>
      <c r="AV89462" s="27"/>
      <c r="BK89462" s="27"/>
      <c r="BZ89462" s="27"/>
      <c r="CO89462" s="27"/>
      <c r="DD89462" s="27"/>
      <c r="DE89462" s="27"/>
    </row>
    <row r="89463" spans="33:109" ht="14.25" customHeight="1" x14ac:dyDescent="0.15">
      <c r="AG89463" s="8"/>
      <c r="AV89463" s="8"/>
      <c r="BK89463" s="8"/>
      <c r="BZ89463" s="8"/>
      <c r="CO89463" s="8"/>
      <c r="DD89463" s="8"/>
      <c r="DE89463" s="8"/>
    </row>
    <row r="89464" spans="33:109" ht="14.25" customHeight="1" x14ac:dyDescent="0.15">
      <c r="AG89464" s="13"/>
      <c r="AV89464" s="13"/>
      <c r="BK89464" s="13"/>
      <c r="BZ89464" s="13"/>
      <c r="CO89464" s="13"/>
      <c r="DD89464" s="13"/>
      <c r="DE89464" s="13"/>
    </row>
    <row r="89503" spans="33:109" ht="14.25" customHeight="1" x14ac:dyDescent="0.15">
      <c r="AG89503" s="27"/>
      <c r="AV89503" s="27"/>
      <c r="BK89503" s="27"/>
      <c r="BZ89503" s="27"/>
      <c r="CO89503" s="27"/>
      <c r="DD89503" s="27"/>
      <c r="DE89503" s="27"/>
    </row>
    <row r="89504" spans="33:109" ht="14.25" customHeight="1" x14ac:dyDescent="0.15">
      <c r="AG89504" s="8"/>
      <c r="AV89504" s="8"/>
      <c r="BK89504" s="8"/>
      <c r="BZ89504" s="8"/>
      <c r="CO89504" s="8"/>
      <c r="DD89504" s="8"/>
      <c r="DE89504" s="8"/>
    </row>
    <row r="89505" spans="33:109" ht="14.25" customHeight="1" x14ac:dyDescent="0.15">
      <c r="AG89505" s="13"/>
      <c r="AV89505" s="13"/>
      <c r="BK89505" s="13"/>
      <c r="BZ89505" s="13"/>
      <c r="CO89505" s="13"/>
      <c r="DD89505" s="13"/>
      <c r="DE89505" s="13"/>
    </row>
    <row r="89544" spans="33:109" ht="14.25" customHeight="1" x14ac:dyDescent="0.15">
      <c r="AG89544" s="27"/>
      <c r="AV89544" s="27"/>
      <c r="BK89544" s="27"/>
      <c r="BZ89544" s="27"/>
      <c r="CO89544" s="27"/>
      <c r="DD89544" s="27"/>
      <c r="DE89544" s="27"/>
    </row>
    <row r="89545" spans="33:109" ht="14.25" customHeight="1" x14ac:dyDescent="0.15">
      <c r="AG89545" s="8"/>
      <c r="AV89545" s="8"/>
      <c r="BK89545" s="8"/>
      <c r="BZ89545" s="8"/>
      <c r="CO89545" s="8"/>
      <c r="DD89545" s="8"/>
      <c r="DE89545" s="8"/>
    </row>
    <row r="89546" spans="33:109" ht="14.25" customHeight="1" x14ac:dyDescent="0.15">
      <c r="AG89546" s="13"/>
      <c r="AV89546" s="13"/>
      <c r="BK89546" s="13"/>
      <c r="BZ89546" s="13"/>
      <c r="CO89546" s="13"/>
      <c r="DD89546" s="13"/>
      <c r="DE89546" s="13"/>
    </row>
    <row r="89585" spans="33:109" ht="14.25" customHeight="1" x14ac:dyDescent="0.15">
      <c r="AG89585" s="27"/>
      <c r="AV89585" s="27"/>
      <c r="BK89585" s="27"/>
      <c r="BZ89585" s="27"/>
      <c r="CO89585" s="27"/>
      <c r="DD89585" s="27"/>
      <c r="DE89585" s="27"/>
    </row>
    <row r="89586" spans="33:109" ht="14.25" customHeight="1" x14ac:dyDescent="0.15">
      <c r="AG89586" s="8"/>
      <c r="AV89586" s="8"/>
      <c r="BK89586" s="8"/>
      <c r="BZ89586" s="8"/>
      <c r="CO89586" s="8"/>
      <c r="DD89586" s="8"/>
      <c r="DE89586" s="8"/>
    </row>
    <row r="89587" spans="33:109" ht="14.25" customHeight="1" x14ac:dyDescent="0.15">
      <c r="AG89587" s="13"/>
      <c r="AV89587" s="13"/>
      <c r="BK89587" s="13"/>
      <c r="BZ89587" s="13"/>
      <c r="CO89587" s="13"/>
      <c r="DD89587" s="13"/>
      <c r="DE89587" s="13"/>
    </row>
    <row r="89626" spans="33:109" ht="14.25" customHeight="1" x14ac:dyDescent="0.15">
      <c r="AG89626" s="27"/>
      <c r="AV89626" s="27"/>
      <c r="BK89626" s="27"/>
      <c r="BZ89626" s="27"/>
      <c r="CO89626" s="27"/>
      <c r="DD89626" s="27"/>
      <c r="DE89626" s="27"/>
    </row>
    <row r="89627" spans="33:109" ht="14.25" customHeight="1" x14ac:dyDescent="0.15">
      <c r="AG89627" s="8"/>
      <c r="AV89627" s="8"/>
      <c r="BK89627" s="8"/>
      <c r="BZ89627" s="8"/>
      <c r="CO89627" s="8"/>
      <c r="DD89627" s="8"/>
      <c r="DE89627" s="8"/>
    </row>
    <row r="89628" spans="33:109" ht="14.25" customHeight="1" x14ac:dyDescent="0.15">
      <c r="AG89628" s="13"/>
      <c r="AV89628" s="13"/>
      <c r="BK89628" s="13"/>
      <c r="BZ89628" s="13"/>
      <c r="CO89628" s="13"/>
      <c r="DD89628" s="13"/>
      <c r="DE89628" s="13"/>
    </row>
    <row r="89667" spans="33:109" ht="14.25" customHeight="1" x14ac:dyDescent="0.15">
      <c r="AG89667" s="27"/>
      <c r="AV89667" s="27"/>
      <c r="BK89667" s="27"/>
      <c r="BZ89667" s="27"/>
      <c r="CO89667" s="27"/>
      <c r="DD89667" s="27"/>
      <c r="DE89667" s="27"/>
    </row>
    <row r="89668" spans="33:109" ht="14.25" customHeight="1" x14ac:dyDescent="0.15">
      <c r="AG89668" s="8"/>
      <c r="AV89668" s="8"/>
      <c r="BK89668" s="8"/>
      <c r="BZ89668" s="8"/>
      <c r="CO89668" s="8"/>
      <c r="DD89668" s="8"/>
      <c r="DE89668" s="8"/>
    </row>
    <row r="89669" spans="33:109" ht="14.25" customHeight="1" x14ac:dyDescent="0.15">
      <c r="AG89669" s="13"/>
      <c r="AV89669" s="13"/>
      <c r="BK89669" s="13"/>
      <c r="BZ89669" s="13"/>
      <c r="CO89669" s="13"/>
      <c r="DD89669" s="13"/>
      <c r="DE89669" s="13"/>
    </row>
    <row r="89708" spans="33:109" ht="14.25" customHeight="1" x14ac:dyDescent="0.15">
      <c r="AG89708" s="27"/>
      <c r="AV89708" s="27"/>
      <c r="BK89708" s="27"/>
      <c r="BZ89708" s="27"/>
      <c r="CO89708" s="27"/>
      <c r="DD89708" s="27"/>
      <c r="DE89708" s="27"/>
    </row>
    <row r="89709" spans="33:109" ht="14.25" customHeight="1" x14ac:dyDescent="0.15">
      <c r="AG89709" s="8"/>
      <c r="AV89709" s="8"/>
      <c r="BK89709" s="8"/>
      <c r="BZ89709" s="8"/>
      <c r="CO89709" s="8"/>
      <c r="DD89709" s="8"/>
      <c r="DE89709" s="8"/>
    </row>
    <row r="89710" spans="33:109" ht="14.25" customHeight="1" x14ac:dyDescent="0.15">
      <c r="AG89710" s="13"/>
      <c r="AV89710" s="13"/>
      <c r="BK89710" s="13"/>
      <c r="BZ89710" s="13"/>
      <c r="CO89710" s="13"/>
      <c r="DD89710" s="13"/>
      <c r="DE89710" s="13"/>
    </row>
    <row r="89749" spans="33:109" ht="14.25" customHeight="1" x14ac:dyDescent="0.15">
      <c r="AG89749" s="27"/>
      <c r="AV89749" s="27"/>
      <c r="BK89749" s="27"/>
      <c r="BZ89749" s="27"/>
      <c r="CO89749" s="27"/>
      <c r="DD89749" s="27"/>
      <c r="DE89749" s="27"/>
    </row>
    <row r="89750" spans="33:109" ht="14.25" customHeight="1" x14ac:dyDescent="0.15">
      <c r="AG89750" s="8"/>
      <c r="AV89750" s="8"/>
      <c r="BK89750" s="8"/>
      <c r="BZ89750" s="8"/>
      <c r="CO89750" s="8"/>
      <c r="DD89750" s="8"/>
      <c r="DE89750" s="8"/>
    </row>
    <row r="89751" spans="33:109" ht="14.25" customHeight="1" x14ac:dyDescent="0.15">
      <c r="AG89751" s="13"/>
      <c r="AV89751" s="13"/>
      <c r="BK89751" s="13"/>
      <c r="BZ89751" s="13"/>
      <c r="CO89751" s="13"/>
      <c r="DD89751" s="13"/>
      <c r="DE89751" s="13"/>
    </row>
    <row r="89790" spans="33:109" ht="14.25" customHeight="1" x14ac:dyDescent="0.15">
      <c r="AG89790" s="27"/>
      <c r="AV89790" s="27"/>
      <c r="BK89790" s="27"/>
      <c r="BZ89790" s="27"/>
      <c r="CO89790" s="27"/>
      <c r="DD89790" s="27"/>
      <c r="DE89790" s="27"/>
    </row>
    <row r="89791" spans="33:109" ht="14.25" customHeight="1" x14ac:dyDescent="0.15">
      <c r="AG89791" s="8"/>
      <c r="AV89791" s="8"/>
      <c r="BK89791" s="8"/>
      <c r="BZ89791" s="8"/>
      <c r="CO89791" s="8"/>
      <c r="DD89791" s="8"/>
      <c r="DE89791" s="8"/>
    </row>
    <row r="89792" spans="33:109" ht="14.25" customHeight="1" x14ac:dyDescent="0.15">
      <c r="AG89792" s="13"/>
      <c r="AV89792" s="13"/>
      <c r="BK89792" s="13"/>
      <c r="BZ89792" s="13"/>
      <c r="CO89792" s="13"/>
      <c r="DD89792" s="13"/>
      <c r="DE89792" s="13"/>
    </row>
    <row r="89831" spans="33:109" ht="14.25" customHeight="1" x14ac:dyDescent="0.15">
      <c r="AG89831" s="27"/>
      <c r="AV89831" s="27"/>
      <c r="BK89831" s="27"/>
      <c r="BZ89831" s="27"/>
      <c r="CO89831" s="27"/>
      <c r="DD89831" s="27"/>
      <c r="DE89831" s="27"/>
    </row>
    <row r="89832" spans="33:109" ht="14.25" customHeight="1" x14ac:dyDescent="0.15">
      <c r="AG89832" s="8"/>
      <c r="AV89832" s="8"/>
      <c r="BK89832" s="8"/>
      <c r="BZ89832" s="8"/>
      <c r="CO89832" s="8"/>
      <c r="DD89832" s="8"/>
      <c r="DE89832" s="8"/>
    </row>
    <row r="89833" spans="33:109" ht="14.25" customHeight="1" x14ac:dyDescent="0.15">
      <c r="AG89833" s="13"/>
      <c r="AV89833" s="13"/>
      <c r="BK89833" s="13"/>
      <c r="BZ89833" s="13"/>
      <c r="CO89833" s="13"/>
      <c r="DD89833" s="13"/>
      <c r="DE89833" s="13"/>
    </row>
    <row r="89872" spans="33:109" ht="14.25" customHeight="1" x14ac:dyDescent="0.15">
      <c r="AG89872" s="27"/>
      <c r="AV89872" s="27"/>
      <c r="BK89872" s="27"/>
      <c r="BZ89872" s="27"/>
      <c r="CO89872" s="27"/>
      <c r="DD89872" s="27"/>
      <c r="DE89872" s="27"/>
    </row>
    <row r="89873" spans="33:109" ht="14.25" customHeight="1" x14ac:dyDescent="0.15">
      <c r="AG89873" s="8"/>
      <c r="AV89873" s="8"/>
      <c r="BK89873" s="8"/>
      <c r="BZ89873" s="8"/>
      <c r="CO89873" s="8"/>
      <c r="DD89873" s="8"/>
      <c r="DE89873" s="8"/>
    </row>
    <row r="89874" spans="33:109" ht="14.25" customHeight="1" x14ac:dyDescent="0.15">
      <c r="AG89874" s="13"/>
      <c r="AV89874" s="13"/>
      <c r="BK89874" s="13"/>
      <c r="BZ89874" s="13"/>
      <c r="CO89874" s="13"/>
      <c r="DD89874" s="13"/>
      <c r="DE89874" s="13"/>
    </row>
    <row r="89913" spans="33:109" ht="14.25" customHeight="1" x14ac:dyDescent="0.15">
      <c r="AG89913" s="27"/>
      <c r="AV89913" s="27"/>
      <c r="BK89913" s="27"/>
      <c r="BZ89913" s="27"/>
      <c r="CO89913" s="27"/>
      <c r="DD89913" s="27"/>
      <c r="DE89913" s="27"/>
    </row>
    <row r="89914" spans="33:109" ht="14.25" customHeight="1" x14ac:dyDescent="0.15">
      <c r="AG89914" s="8"/>
      <c r="AV89914" s="8"/>
      <c r="BK89914" s="8"/>
      <c r="BZ89914" s="8"/>
      <c r="CO89914" s="8"/>
      <c r="DD89914" s="8"/>
      <c r="DE89914" s="8"/>
    </row>
    <row r="89915" spans="33:109" ht="14.25" customHeight="1" x14ac:dyDescent="0.15">
      <c r="AG89915" s="13"/>
      <c r="AV89915" s="13"/>
      <c r="BK89915" s="13"/>
      <c r="BZ89915" s="13"/>
      <c r="CO89915" s="13"/>
      <c r="DD89915" s="13"/>
      <c r="DE89915" s="13"/>
    </row>
    <row r="89954" spans="33:109" ht="14.25" customHeight="1" x14ac:dyDescent="0.15">
      <c r="AG89954" s="27"/>
      <c r="AV89954" s="27"/>
      <c r="BK89954" s="27"/>
      <c r="BZ89954" s="27"/>
      <c r="CO89954" s="27"/>
      <c r="DD89954" s="27"/>
      <c r="DE89954" s="27"/>
    </row>
    <row r="89955" spans="33:109" ht="14.25" customHeight="1" x14ac:dyDescent="0.15">
      <c r="AG89955" s="8"/>
      <c r="AV89955" s="8"/>
      <c r="BK89955" s="8"/>
      <c r="BZ89955" s="8"/>
      <c r="CO89955" s="8"/>
      <c r="DD89955" s="8"/>
      <c r="DE89955" s="8"/>
    </row>
    <row r="89956" spans="33:109" ht="14.25" customHeight="1" x14ac:dyDescent="0.15">
      <c r="AG89956" s="13"/>
      <c r="AV89956" s="13"/>
      <c r="BK89956" s="13"/>
      <c r="BZ89956" s="13"/>
      <c r="CO89956" s="13"/>
      <c r="DD89956" s="13"/>
      <c r="DE89956" s="13"/>
    </row>
    <row r="89995" spans="33:109" ht="14.25" customHeight="1" x14ac:dyDescent="0.15">
      <c r="AG89995" s="27"/>
      <c r="AV89995" s="27"/>
      <c r="BK89995" s="27"/>
      <c r="BZ89995" s="27"/>
      <c r="CO89995" s="27"/>
      <c r="DD89995" s="27"/>
      <c r="DE89995" s="27"/>
    </row>
    <row r="89996" spans="33:109" ht="14.25" customHeight="1" x14ac:dyDescent="0.15">
      <c r="AG89996" s="8"/>
      <c r="AV89996" s="8"/>
      <c r="BK89996" s="8"/>
      <c r="BZ89996" s="8"/>
      <c r="CO89996" s="8"/>
      <c r="DD89996" s="8"/>
      <c r="DE89996" s="8"/>
    </row>
    <row r="89997" spans="33:109" ht="14.25" customHeight="1" x14ac:dyDescent="0.15">
      <c r="AG89997" s="13"/>
      <c r="AV89997" s="13"/>
      <c r="BK89997" s="13"/>
      <c r="BZ89997" s="13"/>
      <c r="CO89997" s="13"/>
      <c r="DD89997" s="13"/>
      <c r="DE89997" s="13"/>
    </row>
    <row r="90036" spans="33:109" ht="14.25" customHeight="1" x14ac:dyDescent="0.15">
      <c r="AG90036" s="27"/>
      <c r="AV90036" s="27"/>
      <c r="BK90036" s="27"/>
      <c r="BZ90036" s="27"/>
      <c r="CO90036" s="27"/>
      <c r="DD90036" s="27"/>
      <c r="DE90036" s="27"/>
    </row>
    <row r="90037" spans="33:109" ht="14.25" customHeight="1" x14ac:dyDescent="0.15">
      <c r="AG90037" s="8"/>
      <c r="AV90037" s="8"/>
      <c r="BK90037" s="8"/>
      <c r="BZ90037" s="8"/>
      <c r="CO90037" s="8"/>
      <c r="DD90037" s="8"/>
      <c r="DE90037" s="8"/>
    </row>
    <row r="90038" spans="33:109" ht="14.25" customHeight="1" x14ac:dyDescent="0.15">
      <c r="AG90038" s="13"/>
      <c r="AV90038" s="13"/>
      <c r="BK90038" s="13"/>
      <c r="BZ90038" s="13"/>
      <c r="CO90038" s="13"/>
      <c r="DD90038" s="13"/>
      <c r="DE90038" s="13"/>
    </row>
    <row r="90077" spans="33:109" ht="14.25" customHeight="1" x14ac:dyDescent="0.15">
      <c r="AG90077" s="27"/>
      <c r="AV90077" s="27"/>
      <c r="BK90077" s="27"/>
      <c r="BZ90077" s="27"/>
      <c r="CO90077" s="27"/>
      <c r="DD90077" s="27"/>
      <c r="DE90077" s="27"/>
    </row>
    <row r="90078" spans="33:109" ht="14.25" customHeight="1" x14ac:dyDescent="0.15">
      <c r="AG90078" s="8"/>
      <c r="AV90078" s="8"/>
      <c r="BK90078" s="8"/>
      <c r="BZ90078" s="8"/>
      <c r="CO90078" s="8"/>
      <c r="DD90078" s="8"/>
      <c r="DE90078" s="8"/>
    </row>
    <row r="90079" spans="33:109" ht="14.25" customHeight="1" x14ac:dyDescent="0.15">
      <c r="AG90079" s="13"/>
      <c r="AV90079" s="13"/>
      <c r="BK90079" s="13"/>
      <c r="BZ90079" s="13"/>
      <c r="CO90079" s="13"/>
      <c r="DD90079" s="13"/>
      <c r="DE90079" s="13"/>
    </row>
    <row r="90118" spans="33:109" ht="14.25" customHeight="1" x14ac:dyDescent="0.15">
      <c r="AG90118" s="27"/>
      <c r="AV90118" s="27"/>
      <c r="BK90118" s="27"/>
      <c r="BZ90118" s="27"/>
      <c r="CO90118" s="27"/>
      <c r="DD90118" s="27"/>
      <c r="DE90118" s="27"/>
    </row>
    <row r="90119" spans="33:109" ht="14.25" customHeight="1" x14ac:dyDescent="0.15">
      <c r="AG90119" s="8"/>
      <c r="AV90119" s="8"/>
      <c r="BK90119" s="8"/>
      <c r="BZ90119" s="8"/>
      <c r="CO90119" s="8"/>
      <c r="DD90119" s="8"/>
      <c r="DE90119" s="8"/>
    </row>
    <row r="90120" spans="33:109" ht="14.25" customHeight="1" x14ac:dyDescent="0.15">
      <c r="AG90120" s="13"/>
      <c r="AV90120" s="13"/>
      <c r="BK90120" s="13"/>
      <c r="BZ90120" s="13"/>
      <c r="CO90120" s="13"/>
      <c r="DD90120" s="13"/>
      <c r="DE90120" s="13"/>
    </row>
    <row r="90159" spans="33:109" ht="14.25" customHeight="1" x14ac:dyDescent="0.15">
      <c r="AG90159" s="27"/>
      <c r="AV90159" s="27"/>
      <c r="BK90159" s="27"/>
      <c r="BZ90159" s="27"/>
      <c r="CO90159" s="27"/>
      <c r="DD90159" s="27"/>
      <c r="DE90159" s="27"/>
    </row>
    <row r="90160" spans="33:109" ht="14.25" customHeight="1" x14ac:dyDescent="0.15">
      <c r="AG90160" s="8"/>
      <c r="AV90160" s="8"/>
      <c r="BK90160" s="8"/>
      <c r="BZ90160" s="8"/>
      <c r="CO90160" s="8"/>
      <c r="DD90160" s="8"/>
      <c r="DE90160" s="8"/>
    </row>
    <row r="90161" spans="33:109" ht="14.25" customHeight="1" x14ac:dyDescent="0.15">
      <c r="AG90161" s="13"/>
      <c r="AV90161" s="13"/>
      <c r="BK90161" s="13"/>
      <c r="BZ90161" s="13"/>
      <c r="CO90161" s="13"/>
      <c r="DD90161" s="13"/>
      <c r="DE90161" s="13"/>
    </row>
    <row r="90200" spans="33:109" ht="14.25" customHeight="1" x14ac:dyDescent="0.15">
      <c r="AG90200" s="27"/>
      <c r="AV90200" s="27"/>
      <c r="BK90200" s="27"/>
      <c r="BZ90200" s="27"/>
      <c r="CO90200" s="27"/>
      <c r="DD90200" s="27"/>
      <c r="DE90200" s="27"/>
    </row>
    <row r="90201" spans="33:109" ht="14.25" customHeight="1" x14ac:dyDescent="0.15">
      <c r="AG90201" s="8"/>
      <c r="AV90201" s="8"/>
      <c r="BK90201" s="8"/>
      <c r="BZ90201" s="8"/>
      <c r="CO90201" s="8"/>
      <c r="DD90201" s="8"/>
      <c r="DE90201" s="8"/>
    </row>
    <row r="90202" spans="33:109" ht="14.25" customHeight="1" x14ac:dyDescent="0.15">
      <c r="AG90202" s="13"/>
      <c r="AV90202" s="13"/>
      <c r="BK90202" s="13"/>
      <c r="BZ90202" s="13"/>
      <c r="CO90202" s="13"/>
      <c r="DD90202" s="13"/>
      <c r="DE90202" s="13"/>
    </row>
    <row r="90241" spans="33:109" ht="14.25" customHeight="1" x14ac:dyDescent="0.15">
      <c r="AG90241" s="27"/>
      <c r="AV90241" s="27"/>
      <c r="BK90241" s="27"/>
      <c r="BZ90241" s="27"/>
      <c r="CO90241" s="27"/>
      <c r="DD90241" s="27"/>
      <c r="DE90241" s="27"/>
    </row>
    <row r="90242" spans="33:109" ht="14.25" customHeight="1" x14ac:dyDescent="0.15">
      <c r="AG90242" s="8"/>
      <c r="AV90242" s="8"/>
      <c r="BK90242" s="8"/>
      <c r="BZ90242" s="8"/>
      <c r="CO90242" s="8"/>
      <c r="DD90242" s="8"/>
      <c r="DE90242" s="8"/>
    </row>
    <row r="90243" spans="33:109" ht="14.25" customHeight="1" x14ac:dyDescent="0.15">
      <c r="AG90243" s="13"/>
      <c r="AV90243" s="13"/>
      <c r="BK90243" s="13"/>
      <c r="BZ90243" s="13"/>
      <c r="CO90243" s="13"/>
      <c r="DD90243" s="13"/>
      <c r="DE90243" s="13"/>
    </row>
    <row r="90282" spans="33:109" ht="14.25" customHeight="1" x14ac:dyDescent="0.15">
      <c r="AG90282" s="27"/>
      <c r="AV90282" s="27"/>
      <c r="BK90282" s="27"/>
      <c r="BZ90282" s="27"/>
      <c r="CO90282" s="27"/>
      <c r="DD90282" s="27"/>
      <c r="DE90282" s="27"/>
    </row>
    <row r="90283" spans="33:109" ht="14.25" customHeight="1" x14ac:dyDescent="0.15">
      <c r="AG90283" s="8"/>
      <c r="AV90283" s="8"/>
      <c r="BK90283" s="8"/>
      <c r="BZ90283" s="8"/>
      <c r="CO90283" s="8"/>
      <c r="DD90283" s="8"/>
      <c r="DE90283" s="8"/>
    </row>
    <row r="90284" spans="33:109" ht="14.25" customHeight="1" x14ac:dyDescent="0.15">
      <c r="AG90284" s="13"/>
      <c r="AV90284" s="13"/>
      <c r="BK90284" s="13"/>
      <c r="BZ90284" s="13"/>
      <c r="CO90284" s="13"/>
      <c r="DD90284" s="13"/>
      <c r="DE90284" s="13"/>
    </row>
    <row r="90323" spans="33:109" ht="14.25" customHeight="1" x14ac:dyDescent="0.15">
      <c r="AG90323" s="27"/>
      <c r="AV90323" s="27"/>
      <c r="BK90323" s="27"/>
      <c r="BZ90323" s="27"/>
      <c r="CO90323" s="27"/>
      <c r="DD90323" s="27"/>
      <c r="DE90323" s="27"/>
    </row>
    <row r="90324" spans="33:109" ht="14.25" customHeight="1" x14ac:dyDescent="0.15">
      <c r="AG90324" s="8"/>
      <c r="AV90324" s="8"/>
      <c r="BK90324" s="8"/>
      <c r="BZ90324" s="8"/>
      <c r="CO90324" s="8"/>
      <c r="DD90324" s="8"/>
      <c r="DE90324" s="8"/>
    </row>
    <row r="90325" spans="33:109" ht="14.25" customHeight="1" x14ac:dyDescent="0.15">
      <c r="AG90325" s="13"/>
      <c r="AV90325" s="13"/>
      <c r="BK90325" s="13"/>
      <c r="BZ90325" s="13"/>
      <c r="CO90325" s="13"/>
      <c r="DD90325" s="13"/>
      <c r="DE90325" s="13"/>
    </row>
    <row r="90364" spans="33:109" ht="14.25" customHeight="1" x14ac:dyDescent="0.15">
      <c r="AG90364" s="27"/>
      <c r="AV90364" s="27"/>
      <c r="BK90364" s="27"/>
      <c r="BZ90364" s="27"/>
      <c r="CO90364" s="27"/>
      <c r="DD90364" s="27"/>
      <c r="DE90364" s="27"/>
    </row>
    <row r="90365" spans="33:109" ht="14.25" customHeight="1" x14ac:dyDescent="0.15">
      <c r="AG90365" s="8"/>
      <c r="AV90365" s="8"/>
      <c r="BK90365" s="8"/>
      <c r="BZ90365" s="8"/>
      <c r="CO90365" s="8"/>
      <c r="DD90365" s="8"/>
      <c r="DE90365" s="8"/>
    </row>
    <row r="90366" spans="33:109" ht="14.25" customHeight="1" x14ac:dyDescent="0.15">
      <c r="AG90366" s="13"/>
      <c r="AV90366" s="13"/>
      <c r="BK90366" s="13"/>
      <c r="BZ90366" s="13"/>
      <c r="CO90366" s="13"/>
      <c r="DD90366" s="13"/>
      <c r="DE90366" s="13"/>
    </row>
    <row r="90405" spans="33:109" ht="14.25" customHeight="1" x14ac:dyDescent="0.15">
      <c r="AG90405" s="27"/>
      <c r="AV90405" s="27"/>
      <c r="BK90405" s="27"/>
      <c r="BZ90405" s="27"/>
      <c r="CO90405" s="27"/>
      <c r="DD90405" s="27"/>
      <c r="DE90405" s="27"/>
    </row>
    <row r="90406" spans="33:109" ht="14.25" customHeight="1" x14ac:dyDescent="0.15">
      <c r="AG90406" s="8"/>
      <c r="AV90406" s="8"/>
      <c r="BK90406" s="8"/>
      <c r="BZ90406" s="8"/>
      <c r="CO90406" s="8"/>
      <c r="DD90406" s="8"/>
      <c r="DE90406" s="8"/>
    </row>
    <row r="90407" spans="33:109" ht="14.25" customHeight="1" x14ac:dyDescent="0.15">
      <c r="AG90407" s="13"/>
      <c r="AV90407" s="13"/>
      <c r="BK90407" s="13"/>
      <c r="BZ90407" s="13"/>
      <c r="CO90407" s="13"/>
      <c r="DD90407" s="13"/>
      <c r="DE90407" s="13"/>
    </row>
    <row r="90446" spans="33:109" ht="14.25" customHeight="1" x14ac:dyDescent="0.15">
      <c r="AG90446" s="27"/>
      <c r="AV90446" s="27"/>
      <c r="BK90446" s="27"/>
      <c r="BZ90446" s="27"/>
      <c r="CO90446" s="27"/>
      <c r="DD90446" s="27"/>
      <c r="DE90446" s="27"/>
    </row>
    <row r="90447" spans="33:109" ht="14.25" customHeight="1" x14ac:dyDescent="0.15">
      <c r="AG90447" s="8"/>
      <c r="AV90447" s="8"/>
      <c r="BK90447" s="8"/>
      <c r="BZ90447" s="8"/>
      <c r="CO90447" s="8"/>
      <c r="DD90447" s="8"/>
      <c r="DE90447" s="8"/>
    </row>
    <row r="90448" spans="33:109" ht="14.25" customHeight="1" x14ac:dyDescent="0.15">
      <c r="AG90448" s="13"/>
      <c r="AV90448" s="13"/>
      <c r="BK90448" s="13"/>
      <c r="BZ90448" s="13"/>
      <c r="CO90448" s="13"/>
      <c r="DD90448" s="13"/>
      <c r="DE90448" s="13"/>
    </row>
    <row r="90487" spans="33:109" ht="14.25" customHeight="1" x14ac:dyDescent="0.15">
      <c r="AG90487" s="27"/>
      <c r="AV90487" s="27"/>
      <c r="BK90487" s="27"/>
      <c r="BZ90487" s="27"/>
      <c r="CO90487" s="27"/>
      <c r="DD90487" s="27"/>
      <c r="DE90487" s="27"/>
    </row>
    <row r="90488" spans="33:109" ht="14.25" customHeight="1" x14ac:dyDescent="0.15">
      <c r="AG90488" s="8"/>
      <c r="AV90488" s="8"/>
      <c r="BK90488" s="8"/>
      <c r="BZ90488" s="8"/>
      <c r="CO90488" s="8"/>
      <c r="DD90488" s="8"/>
      <c r="DE90488" s="8"/>
    </row>
    <row r="90489" spans="33:109" ht="14.25" customHeight="1" x14ac:dyDescent="0.15">
      <c r="AG90489" s="13"/>
      <c r="AV90489" s="13"/>
      <c r="BK90489" s="13"/>
      <c r="BZ90489" s="13"/>
      <c r="CO90489" s="13"/>
      <c r="DD90489" s="13"/>
      <c r="DE90489" s="13"/>
    </row>
    <row r="90528" spans="33:109" ht="14.25" customHeight="1" x14ac:dyDescent="0.15">
      <c r="AG90528" s="27"/>
      <c r="AV90528" s="27"/>
      <c r="BK90528" s="27"/>
      <c r="BZ90528" s="27"/>
      <c r="CO90528" s="27"/>
      <c r="DD90528" s="27"/>
      <c r="DE90528" s="27"/>
    </row>
    <row r="90529" spans="33:109" ht="14.25" customHeight="1" x14ac:dyDescent="0.15">
      <c r="AG90529" s="8"/>
      <c r="AV90529" s="8"/>
      <c r="BK90529" s="8"/>
      <c r="BZ90529" s="8"/>
      <c r="CO90529" s="8"/>
      <c r="DD90529" s="8"/>
      <c r="DE90529" s="8"/>
    </row>
    <row r="90530" spans="33:109" ht="14.25" customHeight="1" x14ac:dyDescent="0.15">
      <c r="AG90530" s="13"/>
      <c r="AV90530" s="13"/>
      <c r="BK90530" s="13"/>
      <c r="BZ90530" s="13"/>
      <c r="CO90530" s="13"/>
      <c r="DD90530" s="13"/>
      <c r="DE90530" s="13"/>
    </row>
    <row r="90569" spans="33:109" ht="14.25" customHeight="1" x14ac:dyDescent="0.15">
      <c r="AG90569" s="27"/>
      <c r="AV90569" s="27"/>
      <c r="BK90569" s="27"/>
      <c r="BZ90569" s="27"/>
      <c r="CO90569" s="27"/>
      <c r="DD90569" s="27"/>
      <c r="DE90569" s="27"/>
    </row>
    <row r="90570" spans="33:109" ht="14.25" customHeight="1" x14ac:dyDescent="0.15">
      <c r="AG90570" s="8"/>
      <c r="AV90570" s="8"/>
      <c r="BK90570" s="8"/>
      <c r="BZ90570" s="8"/>
      <c r="CO90570" s="8"/>
      <c r="DD90570" s="8"/>
      <c r="DE90570" s="8"/>
    </row>
    <row r="90571" spans="33:109" ht="14.25" customHeight="1" x14ac:dyDescent="0.15">
      <c r="AG90571" s="13"/>
      <c r="AV90571" s="13"/>
      <c r="BK90571" s="13"/>
      <c r="BZ90571" s="13"/>
      <c r="CO90571" s="13"/>
      <c r="DD90571" s="13"/>
      <c r="DE90571" s="13"/>
    </row>
    <row r="90610" spans="33:109" ht="14.25" customHeight="1" x14ac:dyDescent="0.15">
      <c r="AG90610" s="27"/>
      <c r="AV90610" s="27"/>
      <c r="BK90610" s="27"/>
      <c r="BZ90610" s="27"/>
      <c r="CO90610" s="27"/>
      <c r="DD90610" s="27"/>
      <c r="DE90610" s="27"/>
    </row>
    <row r="90611" spans="33:109" ht="14.25" customHeight="1" x14ac:dyDescent="0.15">
      <c r="AG90611" s="8"/>
      <c r="AV90611" s="8"/>
      <c r="BK90611" s="8"/>
      <c r="BZ90611" s="8"/>
      <c r="CO90611" s="8"/>
      <c r="DD90611" s="8"/>
      <c r="DE90611" s="8"/>
    </row>
    <row r="90612" spans="33:109" ht="14.25" customHeight="1" x14ac:dyDescent="0.15">
      <c r="AG90612" s="13"/>
      <c r="AV90612" s="13"/>
      <c r="BK90612" s="13"/>
      <c r="BZ90612" s="13"/>
      <c r="CO90612" s="13"/>
      <c r="DD90612" s="13"/>
      <c r="DE90612" s="13"/>
    </row>
    <row r="90651" spans="33:109" ht="14.25" customHeight="1" x14ac:dyDescent="0.15">
      <c r="AG90651" s="27"/>
      <c r="AV90651" s="27"/>
      <c r="BK90651" s="27"/>
      <c r="BZ90651" s="27"/>
      <c r="CO90651" s="27"/>
      <c r="DD90651" s="27"/>
      <c r="DE90651" s="27"/>
    </row>
    <row r="90652" spans="33:109" ht="14.25" customHeight="1" x14ac:dyDescent="0.15">
      <c r="AG90652" s="8"/>
      <c r="AV90652" s="8"/>
      <c r="BK90652" s="8"/>
      <c r="BZ90652" s="8"/>
      <c r="CO90652" s="8"/>
      <c r="DD90652" s="8"/>
      <c r="DE90652" s="8"/>
    </row>
    <row r="90653" spans="33:109" ht="14.25" customHeight="1" x14ac:dyDescent="0.15">
      <c r="AG90653" s="13"/>
      <c r="AV90653" s="13"/>
      <c r="BK90653" s="13"/>
      <c r="BZ90653" s="13"/>
      <c r="CO90653" s="13"/>
      <c r="DD90653" s="13"/>
      <c r="DE90653" s="13"/>
    </row>
    <row r="90692" spans="33:109" ht="14.25" customHeight="1" x14ac:dyDescent="0.15">
      <c r="AG90692" s="27"/>
      <c r="AV90692" s="27"/>
      <c r="BK90692" s="27"/>
      <c r="BZ90692" s="27"/>
      <c r="CO90692" s="27"/>
      <c r="DD90692" s="27"/>
      <c r="DE90692" s="27"/>
    </row>
    <row r="90693" spans="33:109" ht="14.25" customHeight="1" x14ac:dyDescent="0.15">
      <c r="AG90693" s="8"/>
      <c r="AV90693" s="8"/>
      <c r="BK90693" s="8"/>
      <c r="BZ90693" s="8"/>
      <c r="CO90693" s="8"/>
      <c r="DD90693" s="8"/>
      <c r="DE90693" s="8"/>
    </row>
    <row r="90694" spans="33:109" ht="14.25" customHeight="1" x14ac:dyDescent="0.15">
      <c r="AG90694" s="13"/>
      <c r="AV90694" s="13"/>
      <c r="BK90694" s="13"/>
      <c r="BZ90694" s="13"/>
      <c r="CO90694" s="13"/>
      <c r="DD90694" s="13"/>
      <c r="DE90694" s="13"/>
    </row>
    <row r="90733" spans="33:109" ht="14.25" customHeight="1" x14ac:dyDescent="0.15">
      <c r="AG90733" s="27"/>
      <c r="AV90733" s="27"/>
      <c r="BK90733" s="27"/>
      <c r="BZ90733" s="27"/>
      <c r="CO90733" s="27"/>
      <c r="DD90733" s="27"/>
      <c r="DE90733" s="27"/>
    </row>
    <row r="90734" spans="33:109" ht="14.25" customHeight="1" x14ac:dyDescent="0.15">
      <c r="AG90734" s="8"/>
      <c r="AV90734" s="8"/>
      <c r="BK90734" s="8"/>
      <c r="BZ90734" s="8"/>
      <c r="CO90734" s="8"/>
      <c r="DD90734" s="8"/>
      <c r="DE90734" s="8"/>
    </row>
    <row r="90735" spans="33:109" ht="14.25" customHeight="1" x14ac:dyDescent="0.15">
      <c r="AG90735" s="13"/>
      <c r="AV90735" s="13"/>
      <c r="BK90735" s="13"/>
      <c r="BZ90735" s="13"/>
      <c r="CO90735" s="13"/>
      <c r="DD90735" s="13"/>
      <c r="DE90735" s="13"/>
    </row>
    <row r="90774" spans="33:109" ht="14.25" customHeight="1" x14ac:dyDescent="0.15">
      <c r="AG90774" s="27"/>
      <c r="AV90774" s="27"/>
      <c r="BK90774" s="27"/>
      <c r="BZ90774" s="27"/>
      <c r="CO90774" s="27"/>
      <c r="DD90774" s="27"/>
      <c r="DE90774" s="27"/>
    </row>
    <row r="90775" spans="33:109" ht="14.25" customHeight="1" x14ac:dyDescent="0.15">
      <c r="AG90775" s="8"/>
      <c r="AV90775" s="8"/>
      <c r="BK90775" s="8"/>
      <c r="BZ90775" s="8"/>
      <c r="CO90775" s="8"/>
      <c r="DD90775" s="8"/>
      <c r="DE90775" s="8"/>
    </row>
    <row r="90776" spans="33:109" ht="14.25" customHeight="1" x14ac:dyDescent="0.15">
      <c r="AG90776" s="13"/>
      <c r="AV90776" s="13"/>
      <c r="BK90776" s="13"/>
      <c r="BZ90776" s="13"/>
      <c r="CO90776" s="13"/>
      <c r="DD90776" s="13"/>
      <c r="DE90776" s="13"/>
    </row>
    <row r="90815" spans="33:109" ht="14.25" customHeight="1" x14ac:dyDescent="0.15">
      <c r="AG90815" s="27"/>
      <c r="AV90815" s="27"/>
      <c r="BK90815" s="27"/>
      <c r="BZ90815" s="27"/>
      <c r="CO90815" s="27"/>
      <c r="DD90815" s="27"/>
      <c r="DE90815" s="27"/>
    </row>
    <row r="90816" spans="33:109" ht="14.25" customHeight="1" x14ac:dyDescent="0.15">
      <c r="AG90816" s="8"/>
      <c r="AV90816" s="8"/>
      <c r="BK90816" s="8"/>
      <c r="BZ90816" s="8"/>
      <c r="CO90816" s="8"/>
      <c r="DD90816" s="8"/>
      <c r="DE90816" s="8"/>
    </row>
    <row r="90817" spans="33:109" ht="14.25" customHeight="1" x14ac:dyDescent="0.15">
      <c r="AG90817" s="13"/>
      <c r="AV90817" s="13"/>
      <c r="BK90817" s="13"/>
      <c r="BZ90817" s="13"/>
      <c r="CO90817" s="13"/>
      <c r="DD90817" s="13"/>
      <c r="DE90817" s="13"/>
    </row>
    <row r="90856" spans="33:109" ht="14.25" customHeight="1" x14ac:dyDescent="0.15">
      <c r="AG90856" s="27"/>
      <c r="AV90856" s="27"/>
      <c r="BK90856" s="27"/>
      <c r="BZ90856" s="27"/>
      <c r="CO90856" s="27"/>
      <c r="DD90856" s="27"/>
      <c r="DE90856" s="27"/>
    </row>
    <row r="90857" spans="33:109" ht="14.25" customHeight="1" x14ac:dyDescent="0.15">
      <c r="AG90857" s="8"/>
      <c r="AV90857" s="8"/>
      <c r="BK90857" s="8"/>
      <c r="BZ90857" s="8"/>
      <c r="CO90857" s="8"/>
      <c r="DD90857" s="8"/>
      <c r="DE90857" s="8"/>
    </row>
    <row r="90858" spans="33:109" ht="14.25" customHeight="1" x14ac:dyDescent="0.15">
      <c r="AG90858" s="13"/>
      <c r="AV90858" s="13"/>
      <c r="BK90858" s="13"/>
      <c r="BZ90858" s="13"/>
      <c r="CO90858" s="13"/>
      <c r="DD90858" s="13"/>
      <c r="DE90858" s="13"/>
    </row>
    <row r="90897" spans="33:109" ht="14.25" customHeight="1" x14ac:dyDescent="0.15">
      <c r="AG90897" s="27"/>
      <c r="AV90897" s="27"/>
      <c r="BK90897" s="27"/>
      <c r="BZ90897" s="27"/>
      <c r="CO90897" s="27"/>
      <c r="DD90897" s="27"/>
      <c r="DE90897" s="27"/>
    </row>
    <row r="90898" spans="33:109" ht="14.25" customHeight="1" x14ac:dyDescent="0.15">
      <c r="AG90898" s="8"/>
      <c r="AV90898" s="8"/>
      <c r="BK90898" s="8"/>
      <c r="BZ90898" s="8"/>
      <c r="CO90898" s="8"/>
      <c r="DD90898" s="8"/>
      <c r="DE90898" s="8"/>
    </row>
    <row r="90899" spans="33:109" ht="14.25" customHeight="1" x14ac:dyDescent="0.15">
      <c r="AG90899" s="13"/>
      <c r="AV90899" s="13"/>
      <c r="BK90899" s="13"/>
      <c r="BZ90899" s="13"/>
      <c r="CO90899" s="13"/>
      <c r="DD90899" s="13"/>
      <c r="DE90899" s="13"/>
    </row>
    <row r="90938" spans="33:109" ht="14.25" customHeight="1" x14ac:dyDescent="0.15">
      <c r="AG90938" s="27"/>
      <c r="AV90938" s="27"/>
      <c r="BK90938" s="27"/>
      <c r="BZ90938" s="27"/>
      <c r="CO90938" s="27"/>
      <c r="DD90938" s="27"/>
      <c r="DE90938" s="27"/>
    </row>
    <row r="90939" spans="33:109" ht="14.25" customHeight="1" x14ac:dyDescent="0.15">
      <c r="AG90939" s="8"/>
      <c r="AV90939" s="8"/>
      <c r="BK90939" s="8"/>
      <c r="BZ90939" s="8"/>
      <c r="CO90939" s="8"/>
      <c r="DD90939" s="8"/>
      <c r="DE90939" s="8"/>
    </row>
    <row r="90940" spans="33:109" ht="14.25" customHeight="1" x14ac:dyDescent="0.15">
      <c r="AG90940" s="13"/>
      <c r="AV90940" s="13"/>
      <c r="BK90940" s="13"/>
      <c r="BZ90940" s="13"/>
      <c r="CO90940" s="13"/>
      <c r="DD90940" s="13"/>
      <c r="DE90940" s="13"/>
    </row>
    <row r="90979" spans="33:109" ht="14.25" customHeight="1" x14ac:dyDescent="0.15">
      <c r="AG90979" s="27"/>
      <c r="AV90979" s="27"/>
      <c r="BK90979" s="27"/>
      <c r="BZ90979" s="27"/>
      <c r="CO90979" s="27"/>
      <c r="DD90979" s="27"/>
      <c r="DE90979" s="27"/>
    </row>
    <row r="90980" spans="33:109" ht="14.25" customHeight="1" x14ac:dyDescent="0.15">
      <c r="AG90980" s="8"/>
      <c r="AV90980" s="8"/>
      <c r="BK90980" s="8"/>
      <c r="BZ90980" s="8"/>
      <c r="CO90980" s="8"/>
      <c r="DD90980" s="8"/>
      <c r="DE90980" s="8"/>
    </row>
    <row r="90981" spans="33:109" ht="14.25" customHeight="1" x14ac:dyDescent="0.15">
      <c r="AG90981" s="13"/>
      <c r="AV90981" s="13"/>
      <c r="BK90981" s="13"/>
      <c r="BZ90981" s="13"/>
      <c r="CO90981" s="13"/>
      <c r="DD90981" s="13"/>
      <c r="DE90981" s="13"/>
    </row>
    <row r="91020" spans="33:109" ht="14.25" customHeight="1" x14ac:dyDescent="0.15">
      <c r="AG91020" s="27"/>
      <c r="AV91020" s="27"/>
      <c r="BK91020" s="27"/>
      <c r="BZ91020" s="27"/>
      <c r="CO91020" s="27"/>
      <c r="DD91020" s="27"/>
      <c r="DE91020" s="27"/>
    </row>
    <row r="91021" spans="33:109" ht="14.25" customHeight="1" x14ac:dyDescent="0.15">
      <c r="AG91021" s="8"/>
      <c r="AV91021" s="8"/>
      <c r="BK91021" s="8"/>
      <c r="BZ91021" s="8"/>
      <c r="CO91021" s="8"/>
      <c r="DD91021" s="8"/>
      <c r="DE91021" s="8"/>
    </row>
    <row r="91022" spans="33:109" ht="14.25" customHeight="1" x14ac:dyDescent="0.15">
      <c r="AG91022" s="13"/>
      <c r="AV91022" s="13"/>
      <c r="BK91022" s="13"/>
      <c r="BZ91022" s="13"/>
      <c r="CO91022" s="13"/>
      <c r="DD91022" s="13"/>
      <c r="DE91022" s="13"/>
    </row>
    <row r="91061" spans="33:109" ht="14.25" customHeight="1" x14ac:dyDescent="0.15">
      <c r="AG91061" s="27"/>
      <c r="AV91061" s="27"/>
      <c r="BK91061" s="27"/>
      <c r="BZ91061" s="27"/>
      <c r="CO91061" s="27"/>
      <c r="DD91061" s="27"/>
      <c r="DE91061" s="27"/>
    </row>
    <row r="91062" spans="33:109" ht="14.25" customHeight="1" x14ac:dyDescent="0.15">
      <c r="AG91062" s="8"/>
      <c r="AV91062" s="8"/>
      <c r="BK91062" s="8"/>
      <c r="BZ91062" s="8"/>
      <c r="CO91062" s="8"/>
      <c r="DD91062" s="8"/>
      <c r="DE91062" s="8"/>
    </row>
    <row r="91063" spans="33:109" ht="14.25" customHeight="1" x14ac:dyDescent="0.15">
      <c r="AG91063" s="13"/>
      <c r="AV91063" s="13"/>
      <c r="BK91063" s="13"/>
      <c r="BZ91063" s="13"/>
      <c r="CO91063" s="13"/>
      <c r="DD91063" s="13"/>
      <c r="DE91063" s="13"/>
    </row>
    <row r="91102" spans="33:109" ht="14.25" customHeight="1" x14ac:dyDescent="0.15">
      <c r="AG91102" s="27"/>
      <c r="AV91102" s="27"/>
      <c r="BK91102" s="27"/>
      <c r="BZ91102" s="27"/>
      <c r="CO91102" s="27"/>
      <c r="DD91102" s="27"/>
      <c r="DE91102" s="27"/>
    </row>
    <row r="91103" spans="33:109" ht="14.25" customHeight="1" x14ac:dyDescent="0.15">
      <c r="AG91103" s="8"/>
      <c r="AV91103" s="8"/>
      <c r="BK91103" s="8"/>
      <c r="BZ91103" s="8"/>
      <c r="CO91103" s="8"/>
      <c r="DD91103" s="8"/>
      <c r="DE91103" s="8"/>
    </row>
    <row r="91104" spans="33:109" ht="14.25" customHeight="1" x14ac:dyDescent="0.15">
      <c r="AG91104" s="13"/>
      <c r="AV91104" s="13"/>
      <c r="BK91104" s="13"/>
      <c r="BZ91104" s="13"/>
      <c r="CO91104" s="13"/>
      <c r="DD91104" s="13"/>
      <c r="DE91104" s="13"/>
    </row>
    <row r="91143" spans="33:109" ht="14.25" customHeight="1" x14ac:dyDescent="0.15">
      <c r="AG91143" s="27"/>
      <c r="AV91143" s="27"/>
      <c r="BK91143" s="27"/>
      <c r="BZ91143" s="27"/>
      <c r="CO91143" s="27"/>
      <c r="DD91143" s="27"/>
      <c r="DE91143" s="27"/>
    </row>
    <row r="91144" spans="33:109" ht="14.25" customHeight="1" x14ac:dyDescent="0.15">
      <c r="AG91144" s="8"/>
      <c r="AV91144" s="8"/>
      <c r="BK91144" s="8"/>
      <c r="BZ91144" s="8"/>
      <c r="CO91144" s="8"/>
      <c r="DD91144" s="8"/>
      <c r="DE91144" s="8"/>
    </row>
    <row r="91145" spans="33:109" ht="14.25" customHeight="1" x14ac:dyDescent="0.15">
      <c r="AG91145" s="13"/>
      <c r="AV91145" s="13"/>
      <c r="BK91145" s="13"/>
      <c r="BZ91145" s="13"/>
      <c r="CO91145" s="13"/>
      <c r="DD91145" s="13"/>
      <c r="DE91145" s="13"/>
    </row>
    <row r="91184" spans="33:109" ht="14.25" customHeight="1" x14ac:dyDescent="0.15">
      <c r="AG91184" s="27"/>
      <c r="AV91184" s="27"/>
      <c r="BK91184" s="27"/>
      <c r="BZ91184" s="27"/>
      <c r="CO91184" s="27"/>
      <c r="DD91184" s="27"/>
      <c r="DE91184" s="27"/>
    </row>
    <row r="91185" spans="33:109" ht="14.25" customHeight="1" x14ac:dyDescent="0.15">
      <c r="AG91185" s="8"/>
      <c r="AV91185" s="8"/>
      <c r="BK91185" s="8"/>
      <c r="BZ91185" s="8"/>
      <c r="CO91185" s="8"/>
      <c r="DD91185" s="8"/>
      <c r="DE91185" s="8"/>
    </row>
    <row r="91186" spans="33:109" ht="14.25" customHeight="1" x14ac:dyDescent="0.15">
      <c r="AG91186" s="13"/>
      <c r="AV91186" s="13"/>
      <c r="BK91186" s="13"/>
      <c r="BZ91186" s="13"/>
      <c r="CO91186" s="13"/>
      <c r="DD91186" s="13"/>
      <c r="DE91186" s="13"/>
    </row>
    <row r="91225" spans="33:109" ht="14.25" customHeight="1" x14ac:dyDescent="0.15">
      <c r="AG91225" s="27"/>
      <c r="AV91225" s="27"/>
      <c r="BK91225" s="27"/>
      <c r="BZ91225" s="27"/>
      <c r="CO91225" s="27"/>
      <c r="DD91225" s="27"/>
      <c r="DE91225" s="27"/>
    </row>
    <row r="91226" spans="33:109" ht="14.25" customHeight="1" x14ac:dyDescent="0.15">
      <c r="AG91226" s="8"/>
      <c r="AV91226" s="8"/>
      <c r="BK91226" s="8"/>
      <c r="BZ91226" s="8"/>
      <c r="CO91226" s="8"/>
      <c r="DD91226" s="8"/>
      <c r="DE91226" s="8"/>
    </row>
    <row r="91227" spans="33:109" ht="14.25" customHeight="1" x14ac:dyDescent="0.15">
      <c r="AG91227" s="13"/>
      <c r="AV91227" s="13"/>
      <c r="BK91227" s="13"/>
      <c r="BZ91227" s="13"/>
      <c r="CO91227" s="13"/>
      <c r="DD91227" s="13"/>
      <c r="DE91227" s="13"/>
    </row>
    <row r="91266" spans="33:109" ht="14.25" customHeight="1" x14ac:dyDescent="0.15">
      <c r="AG91266" s="27"/>
      <c r="AV91266" s="27"/>
      <c r="BK91266" s="27"/>
      <c r="BZ91266" s="27"/>
      <c r="CO91266" s="27"/>
      <c r="DD91266" s="27"/>
      <c r="DE91266" s="27"/>
    </row>
    <row r="91267" spans="33:109" ht="14.25" customHeight="1" x14ac:dyDescent="0.15">
      <c r="AG91267" s="8"/>
      <c r="AV91267" s="8"/>
      <c r="BK91267" s="8"/>
      <c r="BZ91267" s="8"/>
      <c r="CO91267" s="8"/>
      <c r="DD91267" s="8"/>
      <c r="DE91267" s="8"/>
    </row>
    <row r="91268" spans="33:109" ht="14.25" customHeight="1" x14ac:dyDescent="0.15">
      <c r="AG91268" s="13"/>
      <c r="AV91268" s="13"/>
      <c r="BK91268" s="13"/>
      <c r="BZ91268" s="13"/>
      <c r="CO91268" s="13"/>
      <c r="DD91268" s="13"/>
      <c r="DE91268" s="13"/>
    </row>
    <row r="91307" spans="33:109" ht="14.25" customHeight="1" x14ac:dyDescent="0.15">
      <c r="AG91307" s="27"/>
      <c r="AV91307" s="27"/>
      <c r="BK91307" s="27"/>
      <c r="BZ91307" s="27"/>
      <c r="CO91307" s="27"/>
      <c r="DD91307" s="27"/>
      <c r="DE91307" s="27"/>
    </row>
    <row r="91308" spans="33:109" ht="14.25" customHeight="1" x14ac:dyDescent="0.15">
      <c r="AG91308" s="8"/>
      <c r="AV91308" s="8"/>
      <c r="BK91308" s="8"/>
      <c r="BZ91308" s="8"/>
      <c r="CO91308" s="8"/>
      <c r="DD91308" s="8"/>
      <c r="DE91308" s="8"/>
    </row>
    <row r="91309" spans="33:109" ht="14.25" customHeight="1" x14ac:dyDescent="0.15">
      <c r="AG91309" s="13"/>
      <c r="AV91309" s="13"/>
      <c r="BK91309" s="13"/>
      <c r="BZ91309" s="13"/>
      <c r="CO91309" s="13"/>
      <c r="DD91309" s="13"/>
      <c r="DE91309" s="13"/>
    </row>
    <row r="91348" spans="33:109" ht="14.25" customHeight="1" x14ac:dyDescent="0.15">
      <c r="AG91348" s="27"/>
      <c r="AV91348" s="27"/>
      <c r="BK91348" s="27"/>
      <c r="BZ91348" s="27"/>
      <c r="CO91348" s="27"/>
      <c r="DD91348" s="27"/>
      <c r="DE91348" s="27"/>
    </row>
    <row r="91349" spans="33:109" ht="14.25" customHeight="1" x14ac:dyDescent="0.15">
      <c r="AG91349" s="8"/>
      <c r="AV91349" s="8"/>
      <c r="BK91349" s="8"/>
      <c r="BZ91349" s="8"/>
      <c r="CO91349" s="8"/>
      <c r="DD91349" s="8"/>
      <c r="DE91349" s="8"/>
    </row>
    <row r="91350" spans="33:109" ht="14.25" customHeight="1" x14ac:dyDescent="0.15">
      <c r="AG91350" s="13"/>
      <c r="AV91350" s="13"/>
      <c r="BK91350" s="13"/>
      <c r="BZ91350" s="13"/>
      <c r="CO91350" s="13"/>
      <c r="DD91350" s="13"/>
      <c r="DE91350" s="13"/>
    </row>
    <row r="91389" spans="33:109" ht="14.25" customHeight="1" x14ac:dyDescent="0.15">
      <c r="AG91389" s="27"/>
      <c r="AV91389" s="27"/>
      <c r="BK91389" s="27"/>
      <c r="BZ91389" s="27"/>
      <c r="CO91389" s="27"/>
      <c r="DD91389" s="27"/>
      <c r="DE91389" s="27"/>
    </row>
    <row r="91390" spans="33:109" ht="14.25" customHeight="1" x14ac:dyDescent="0.15">
      <c r="AG91390" s="8"/>
      <c r="AV91390" s="8"/>
      <c r="BK91390" s="8"/>
      <c r="BZ91390" s="8"/>
      <c r="CO91390" s="8"/>
      <c r="DD91390" s="8"/>
      <c r="DE91390" s="8"/>
    </row>
    <row r="91391" spans="33:109" ht="14.25" customHeight="1" x14ac:dyDescent="0.15">
      <c r="AG91391" s="13"/>
      <c r="AV91391" s="13"/>
      <c r="BK91391" s="13"/>
      <c r="BZ91391" s="13"/>
      <c r="CO91391" s="13"/>
      <c r="DD91391" s="13"/>
      <c r="DE91391" s="13"/>
    </row>
    <row r="91430" spans="33:109" ht="14.25" customHeight="1" x14ac:dyDescent="0.15">
      <c r="AG91430" s="27"/>
      <c r="AV91430" s="27"/>
      <c r="BK91430" s="27"/>
      <c r="BZ91430" s="27"/>
      <c r="CO91430" s="27"/>
      <c r="DD91430" s="27"/>
      <c r="DE91430" s="27"/>
    </row>
    <row r="91431" spans="33:109" ht="14.25" customHeight="1" x14ac:dyDescent="0.15">
      <c r="AG91431" s="8"/>
      <c r="AV91431" s="8"/>
      <c r="BK91431" s="8"/>
      <c r="BZ91431" s="8"/>
      <c r="CO91431" s="8"/>
      <c r="DD91431" s="8"/>
      <c r="DE91431" s="8"/>
    </row>
    <row r="91432" spans="33:109" ht="14.25" customHeight="1" x14ac:dyDescent="0.15">
      <c r="AG91432" s="13"/>
      <c r="AV91432" s="13"/>
      <c r="BK91432" s="13"/>
      <c r="BZ91432" s="13"/>
      <c r="CO91432" s="13"/>
      <c r="DD91432" s="13"/>
      <c r="DE91432" s="13"/>
    </row>
    <row r="91471" spans="33:109" ht="14.25" customHeight="1" x14ac:dyDescent="0.15">
      <c r="AG91471" s="27"/>
      <c r="AV91471" s="27"/>
      <c r="BK91471" s="27"/>
      <c r="BZ91471" s="27"/>
      <c r="CO91471" s="27"/>
      <c r="DD91471" s="27"/>
      <c r="DE91471" s="27"/>
    </row>
    <row r="91472" spans="33:109" ht="14.25" customHeight="1" x14ac:dyDescent="0.15">
      <c r="AG91472" s="8"/>
      <c r="AV91472" s="8"/>
      <c r="BK91472" s="8"/>
      <c r="BZ91472" s="8"/>
      <c r="CO91472" s="8"/>
      <c r="DD91472" s="8"/>
      <c r="DE91472" s="8"/>
    </row>
    <row r="91473" spans="33:109" ht="14.25" customHeight="1" x14ac:dyDescent="0.15">
      <c r="AG91473" s="13"/>
      <c r="AV91473" s="13"/>
      <c r="BK91473" s="13"/>
      <c r="BZ91473" s="13"/>
      <c r="CO91473" s="13"/>
      <c r="DD91473" s="13"/>
      <c r="DE91473" s="13"/>
    </row>
    <row r="91512" spans="33:109" ht="14.25" customHeight="1" x14ac:dyDescent="0.15">
      <c r="AG91512" s="27"/>
      <c r="AV91512" s="27"/>
      <c r="BK91512" s="27"/>
      <c r="BZ91512" s="27"/>
      <c r="CO91512" s="27"/>
      <c r="DD91512" s="27"/>
      <c r="DE91512" s="27"/>
    </row>
    <row r="91513" spans="33:109" ht="14.25" customHeight="1" x14ac:dyDescent="0.15">
      <c r="AG91513" s="8"/>
      <c r="AV91513" s="8"/>
      <c r="BK91513" s="8"/>
      <c r="BZ91513" s="8"/>
      <c r="CO91513" s="8"/>
      <c r="DD91513" s="8"/>
      <c r="DE91513" s="8"/>
    </row>
    <row r="91514" spans="33:109" ht="14.25" customHeight="1" x14ac:dyDescent="0.15">
      <c r="AG91514" s="13"/>
      <c r="AV91514" s="13"/>
      <c r="BK91514" s="13"/>
      <c r="BZ91514" s="13"/>
      <c r="CO91514" s="13"/>
      <c r="DD91514" s="13"/>
      <c r="DE91514" s="13"/>
    </row>
    <row r="91553" spans="33:109" ht="14.25" customHeight="1" x14ac:dyDescent="0.15">
      <c r="AG91553" s="27"/>
      <c r="AV91553" s="27"/>
      <c r="BK91553" s="27"/>
      <c r="BZ91553" s="27"/>
      <c r="CO91553" s="27"/>
      <c r="DD91553" s="27"/>
      <c r="DE91553" s="27"/>
    </row>
    <row r="91554" spans="33:109" ht="14.25" customHeight="1" x14ac:dyDescent="0.15">
      <c r="AG91554" s="8"/>
      <c r="AV91554" s="8"/>
      <c r="BK91554" s="8"/>
      <c r="BZ91554" s="8"/>
      <c r="CO91554" s="8"/>
      <c r="DD91554" s="8"/>
      <c r="DE91554" s="8"/>
    </row>
    <row r="91555" spans="33:109" ht="14.25" customHeight="1" x14ac:dyDescent="0.15">
      <c r="AG91555" s="13"/>
      <c r="AV91555" s="13"/>
      <c r="BK91555" s="13"/>
      <c r="BZ91555" s="13"/>
      <c r="CO91555" s="13"/>
      <c r="DD91555" s="13"/>
      <c r="DE91555" s="13"/>
    </row>
    <row r="91594" spans="33:109" ht="14.25" customHeight="1" x14ac:dyDescent="0.15">
      <c r="AG91594" s="27"/>
      <c r="AV91594" s="27"/>
      <c r="BK91594" s="27"/>
      <c r="BZ91594" s="27"/>
      <c r="CO91594" s="27"/>
      <c r="DD91594" s="27"/>
      <c r="DE91594" s="27"/>
    </row>
    <row r="91595" spans="33:109" ht="14.25" customHeight="1" x14ac:dyDescent="0.15">
      <c r="AG91595" s="8"/>
      <c r="AV91595" s="8"/>
      <c r="BK91595" s="8"/>
      <c r="BZ91595" s="8"/>
      <c r="CO91595" s="8"/>
      <c r="DD91595" s="8"/>
      <c r="DE91595" s="8"/>
    </row>
    <row r="91596" spans="33:109" ht="14.25" customHeight="1" x14ac:dyDescent="0.15">
      <c r="AG91596" s="13"/>
      <c r="AV91596" s="13"/>
      <c r="BK91596" s="13"/>
      <c r="BZ91596" s="13"/>
      <c r="CO91596" s="13"/>
      <c r="DD91596" s="13"/>
      <c r="DE91596" s="13"/>
    </row>
    <row r="91635" spans="33:109" ht="14.25" customHeight="1" x14ac:dyDescent="0.15">
      <c r="AG91635" s="27"/>
      <c r="AV91635" s="27"/>
      <c r="BK91635" s="27"/>
      <c r="BZ91635" s="27"/>
      <c r="CO91635" s="27"/>
      <c r="DD91635" s="27"/>
      <c r="DE91635" s="27"/>
    </row>
    <row r="91636" spans="33:109" ht="14.25" customHeight="1" x14ac:dyDescent="0.15">
      <c r="AG91636" s="8"/>
      <c r="AV91636" s="8"/>
      <c r="BK91636" s="8"/>
      <c r="BZ91636" s="8"/>
      <c r="CO91636" s="8"/>
      <c r="DD91636" s="8"/>
      <c r="DE91636" s="8"/>
    </row>
    <row r="91637" spans="33:109" ht="14.25" customHeight="1" x14ac:dyDescent="0.15">
      <c r="AG91637" s="13"/>
      <c r="AV91637" s="13"/>
      <c r="BK91637" s="13"/>
      <c r="BZ91637" s="13"/>
      <c r="CO91637" s="13"/>
      <c r="DD91637" s="13"/>
      <c r="DE91637" s="13"/>
    </row>
    <row r="91676" spans="33:109" ht="14.25" customHeight="1" x14ac:dyDescent="0.15">
      <c r="AG91676" s="27"/>
      <c r="AV91676" s="27"/>
      <c r="BK91676" s="27"/>
      <c r="BZ91676" s="27"/>
      <c r="CO91676" s="27"/>
      <c r="DD91676" s="27"/>
      <c r="DE91676" s="27"/>
    </row>
    <row r="91677" spans="33:109" ht="14.25" customHeight="1" x14ac:dyDescent="0.15">
      <c r="AG91677" s="8"/>
      <c r="AV91677" s="8"/>
      <c r="BK91677" s="8"/>
      <c r="BZ91677" s="8"/>
      <c r="CO91677" s="8"/>
      <c r="DD91677" s="8"/>
      <c r="DE91677" s="8"/>
    </row>
    <row r="91678" spans="33:109" ht="14.25" customHeight="1" x14ac:dyDescent="0.15">
      <c r="AG91678" s="13"/>
      <c r="AV91678" s="13"/>
      <c r="BK91678" s="13"/>
      <c r="BZ91678" s="13"/>
      <c r="CO91678" s="13"/>
      <c r="DD91678" s="13"/>
      <c r="DE91678" s="13"/>
    </row>
    <row r="91717" spans="33:109" ht="14.25" customHeight="1" x14ac:dyDescent="0.15">
      <c r="AG91717" s="27"/>
      <c r="AV91717" s="27"/>
      <c r="BK91717" s="27"/>
      <c r="BZ91717" s="27"/>
      <c r="CO91717" s="27"/>
      <c r="DD91717" s="27"/>
      <c r="DE91717" s="27"/>
    </row>
    <row r="91718" spans="33:109" ht="14.25" customHeight="1" x14ac:dyDescent="0.15">
      <c r="AG91718" s="8"/>
      <c r="AV91718" s="8"/>
      <c r="BK91718" s="8"/>
      <c r="BZ91718" s="8"/>
      <c r="CO91718" s="8"/>
      <c r="DD91718" s="8"/>
      <c r="DE91718" s="8"/>
    </row>
    <row r="91719" spans="33:109" ht="14.25" customHeight="1" x14ac:dyDescent="0.15">
      <c r="AG91719" s="13"/>
      <c r="AV91719" s="13"/>
      <c r="BK91719" s="13"/>
      <c r="BZ91719" s="13"/>
      <c r="CO91719" s="13"/>
      <c r="DD91719" s="13"/>
      <c r="DE91719" s="13"/>
    </row>
    <row r="91758" spans="33:109" ht="14.25" customHeight="1" x14ac:dyDescent="0.15">
      <c r="AG91758" s="27"/>
      <c r="AV91758" s="27"/>
      <c r="BK91758" s="27"/>
      <c r="BZ91758" s="27"/>
      <c r="CO91758" s="27"/>
      <c r="DD91758" s="27"/>
      <c r="DE91758" s="27"/>
    </row>
    <row r="91759" spans="33:109" ht="14.25" customHeight="1" x14ac:dyDescent="0.15">
      <c r="AG91759" s="8"/>
      <c r="AV91759" s="8"/>
      <c r="BK91759" s="8"/>
      <c r="BZ91759" s="8"/>
      <c r="CO91759" s="8"/>
      <c r="DD91759" s="8"/>
      <c r="DE91759" s="8"/>
    </row>
    <row r="91760" spans="33:109" ht="14.25" customHeight="1" x14ac:dyDescent="0.15">
      <c r="AG91760" s="13"/>
      <c r="AV91760" s="13"/>
      <c r="BK91760" s="13"/>
      <c r="BZ91760" s="13"/>
      <c r="CO91760" s="13"/>
      <c r="DD91760" s="13"/>
      <c r="DE91760" s="13"/>
    </row>
    <row r="91799" spans="33:109" ht="14.25" customHeight="1" x14ac:dyDescent="0.15">
      <c r="AG91799" s="27"/>
      <c r="AV91799" s="27"/>
      <c r="BK91799" s="27"/>
      <c r="BZ91799" s="27"/>
      <c r="CO91799" s="27"/>
      <c r="DD91799" s="27"/>
      <c r="DE91799" s="27"/>
    </row>
    <row r="91800" spans="33:109" ht="14.25" customHeight="1" x14ac:dyDescent="0.15">
      <c r="AG91800" s="8"/>
      <c r="AV91800" s="8"/>
      <c r="BK91800" s="8"/>
      <c r="BZ91800" s="8"/>
      <c r="CO91800" s="8"/>
      <c r="DD91800" s="8"/>
      <c r="DE91800" s="8"/>
    </row>
    <row r="91801" spans="33:109" ht="14.25" customHeight="1" x14ac:dyDescent="0.15">
      <c r="AG91801" s="13"/>
      <c r="AV91801" s="13"/>
      <c r="BK91801" s="13"/>
      <c r="BZ91801" s="13"/>
      <c r="CO91801" s="13"/>
      <c r="DD91801" s="13"/>
      <c r="DE91801" s="13"/>
    </row>
    <row r="91840" spans="33:109" ht="14.25" customHeight="1" x14ac:dyDescent="0.15">
      <c r="AG91840" s="27"/>
      <c r="AV91840" s="27"/>
      <c r="BK91840" s="27"/>
      <c r="BZ91840" s="27"/>
      <c r="CO91840" s="27"/>
      <c r="DD91840" s="27"/>
      <c r="DE91840" s="27"/>
    </row>
    <row r="91841" spans="33:109" ht="14.25" customHeight="1" x14ac:dyDescent="0.15">
      <c r="AG91841" s="8"/>
      <c r="AV91841" s="8"/>
      <c r="BK91841" s="8"/>
      <c r="BZ91841" s="8"/>
      <c r="CO91841" s="8"/>
      <c r="DD91841" s="8"/>
      <c r="DE91841" s="8"/>
    </row>
    <row r="91842" spans="33:109" ht="14.25" customHeight="1" x14ac:dyDescent="0.15">
      <c r="AG91842" s="13"/>
      <c r="AV91842" s="13"/>
      <c r="BK91842" s="13"/>
      <c r="BZ91842" s="13"/>
      <c r="CO91842" s="13"/>
      <c r="DD91842" s="13"/>
      <c r="DE91842" s="13"/>
    </row>
    <row r="91881" spans="33:109" ht="14.25" customHeight="1" x14ac:dyDescent="0.15">
      <c r="AG91881" s="27"/>
      <c r="AV91881" s="27"/>
      <c r="BK91881" s="27"/>
      <c r="BZ91881" s="27"/>
      <c r="CO91881" s="27"/>
      <c r="DD91881" s="27"/>
      <c r="DE91881" s="27"/>
    </row>
    <row r="91882" spans="33:109" ht="14.25" customHeight="1" x14ac:dyDescent="0.15">
      <c r="AG91882" s="8"/>
      <c r="AV91882" s="8"/>
      <c r="BK91882" s="8"/>
      <c r="BZ91882" s="8"/>
      <c r="CO91882" s="8"/>
      <c r="DD91882" s="8"/>
      <c r="DE91882" s="8"/>
    </row>
    <row r="91883" spans="33:109" ht="14.25" customHeight="1" x14ac:dyDescent="0.15">
      <c r="AG91883" s="13"/>
      <c r="AV91883" s="13"/>
      <c r="BK91883" s="13"/>
      <c r="BZ91883" s="13"/>
      <c r="CO91883" s="13"/>
      <c r="DD91883" s="13"/>
      <c r="DE91883" s="13"/>
    </row>
    <row r="91922" spans="33:109" ht="14.25" customHeight="1" x14ac:dyDescent="0.15">
      <c r="AG91922" s="27"/>
      <c r="AV91922" s="27"/>
      <c r="BK91922" s="27"/>
      <c r="BZ91922" s="27"/>
      <c r="CO91922" s="27"/>
      <c r="DD91922" s="27"/>
      <c r="DE91922" s="27"/>
    </row>
    <row r="91923" spans="33:109" ht="14.25" customHeight="1" x14ac:dyDescent="0.15">
      <c r="AG91923" s="8"/>
      <c r="AV91923" s="8"/>
      <c r="BK91923" s="8"/>
      <c r="BZ91923" s="8"/>
      <c r="CO91923" s="8"/>
      <c r="DD91923" s="8"/>
      <c r="DE91923" s="8"/>
    </row>
    <row r="91924" spans="33:109" ht="14.25" customHeight="1" x14ac:dyDescent="0.15">
      <c r="AG91924" s="13"/>
      <c r="AV91924" s="13"/>
      <c r="BK91924" s="13"/>
      <c r="BZ91924" s="13"/>
      <c r="CO91924" s="13"/>
      <c r="DD91924" s="13"/>
      <c r="DE91924" s="13"/>
    </row>
    <row r="91963" spans="33:109" ht="14.25" customHeight="1" x14ac:dyDescent="0.15">
      <c r="AG91963" s="27"/>
      <c r="AV91963" s="27"/>
      <c r="BK91963" s="27"/>
      <c r="BZ91963" s="27"/>
      <c r="CO91963" s="27"/>
      <c r="DD91963" s="27"/>
      <c r="DE91963" s="27"/>
    </row>
    <row r="91964" spans="33:109" ht="14.25" customHeight="1" x14ac:dyDescent="0.15">
      <c r="AG91964" s="8"/>
      <c r="AV91964" s="8"/>
      <c r="BK91964" s="8"/>
      <c r="BZ91964" s="8"/>
      <c r="CO91964" s="8"/>
      <c r="DD91964" s="8"/>
      <c r="DE91964" s="8"/>
    </row>
    <row r="91965" spans="33:109" ht="14.25" customHeight="1" x14ac:dyDescent="0.15">
      <c r="AG91965" s="13"/>
      <c r="AV91965" s="13"/>
      <c r="BK91965" s="13"/>
      <c r="BZ91965" s="13"/>
      <c r="CO91965" s="13"/>
      <c r="DD91965" s="13"/>
      <c r="DE91965" s="13"/>
    </row>
    <row r="92004" spans="33:109" ht="14.25" customHeight="1" x14ac:dyDescent="0.15">
      <c r="AG92004" s="27"/>
      <c r="AV92004" s="27"/>
      <c r="BK92004" s="27"/>
      <c r="BZ92004" s="27"/>
      <c r="CO92004" s="27"/>
      <c r="DD92004" s="27"/>
      <c r="DE92004" s="27"/>
    </row>
    <row r="92005" spans="33:109" ht="14.25" customHeight="1" x14ac:dyDescent="0.15">
      <c r="AG92005" s="8"/>
      <c r="AV92005" s="8"/>
      <c r="BK92005" s="8"/>
      <c r="BZ92005" s="8"/>
      <c r="CO92005" s="8"/>
      <c r="DD92005" s="8"/>
      <c r="DE92005" s="8"/>
    </row>
    <row r="92006" spans="33:109" ht="14.25" customHeight="1" x14ac:dyDescent="0.15">
      <c r="AG92006" s="13"/>
      <c r="AV92006" s="13"/>
      <c r="BK92006" s="13"/>
      <c r="BZ92006" s="13"/>
      <c r="CO92006" s="13"/>
      <c r="DD92006" s="13"/>
      <c r="DE92006" s="13"/>
    </row>
    <row r="92045" spans="33:109" ht="14.25" customHeight="1" x14ac:dyDescent="0.15">
      <c r="AG92045" s="27"/>
      <c r="AV92045" s="27"/>
      <c r="BK92045" s="27"/>
      <c r="BZ92045" s="27"/>
      <c r="CO92045" s="27"/>
      <c r="DD92045" s="27"/>
      <c r="DE92045" s="27"/>
    </row>
    <row r="92046" spans="33:109" ht="14.25" customHeight="1" x14ac:dyDescent="0.15">
      <c r="AG92046" s="8"/>
      <c r="AV92046" s="8"/>
      <c r="BK92046" s="8"/>
      <c r="BZ92046" s="8"/>
      <c r="CO92046" s="8"/>
      <c r="DD92046" s="8"/>
      <c r="DE92046" s="8"/>
    </row>
    <row r="92047" spans="33:109" ht="14.25" customHeight="1" x14ac:dyDescent="0.15">
      <c r="AG92047" s="13"/>
      <c r="AV92047" s="13"/>
      <c r="BK92047" s="13"/>
      <c r="BZ92047" s="13"/>
      <c r="CO92047" s="13"/>
      <c r="DD92047" s="13"/>
      <c r="DE92047" s="13"/>
    </row>
    <row r="92086" spans="33:109" ht="14.25" customHeight="1" x14ac:dyDescent="0.15">
      <c r="AG92086" s="27"/>
      <c r="AV92086" s="27"/>
      <c r="BK92086" s="27"/>
      <c r="BZ92086" s="27"/>
      <c r="CO92086" s="27"/>
      <c r="DD92086" s="27"/>
      <c r="DE92086" s="27"/>
    </row>
    <row r="92087" spans="33:109" ht="14.25" customHeight="1" x14ac:dyDescent="0.15">
      <c r="AG92087" s="8"/>
      <c r="AV92087" s="8"/>
      <c r="BK92087" s="8"/>
      <c r="BZ92087" s="8"/>
      <c r="CO92087" s="8"/>
      <c r="DD92087" s="8"/>
      <c r="DE92087" s="8"/>
    </row>
    <row r="92088" spans="33:109" ht="14.25" customHeight="1" x14ac:dyDescent="0.15">
      <c r="AG92088" s="13"/>
      <c r="AV92088" s="13"/>
      <c r="BK92088" s="13"/>
      <c r="BZ92088" s="13"/>
      <c r="CO92088" s="13"/>
      <c r="DD92088" s="13"/>
      <c r="DE92088" s="13"/>
    </row>
    <row r="92127" spans="33:109" ht="14.25" customHeight="1" x14ac:dyDescent="0.15">
      <c r="AG92127" s="27"/>
      <c r="AV92127" s="27"/>
      <c r="BK92127" s="27"/>
      <c r="BZ92127" s="27"/>
      <c r="CO92127" s="27"/>
      <c r="DD92127" s="27"/>
      <c r="DE92127" s="27"/>
    </row>
    <row r="92128" spans="33:109" ht="14.25" customHeight="1" x14ac:dyDescent="0.15">
      <c r="AG92128" s="8"/>
      <c r="AV92128" s="8"/>
      <c r="BK92128" s="8"/>
      <c r="BZ92128" s="8"/>
      <c r="CO92128" s="8"/>
      <c r="DD92128" s="8"/>
      <c r="DE92128" s="8"/>
    </row>
    <row r="92129" spans="33:109" ht="14.25" customHeight="1" x14ac:dyDescent="0.15">
      <c r="AG92129" s="13"/>
      <c r="AV92129" s="13"/>
      <c r="BK92129" s="13"/>
      <c r="BZ92129" s="13"/>
      <c r="CO92129" s="13"/>
      <c r="DD92129" s="13"/>
      <c r="DE92129" s="13"/>
    </row>
    <row r="92168" spans="33:109" ht="14.25" customHeight="1" x14ac:dyDescent="0.15">
      <c r="AG92168" s="27"/>
      <c r="AV92168" s="27"/>
      <c r="BK92168" s="27"/>
      <c r="BZ92168" s="27"/>
      <c r="CO92168" s="27"/>
      <c r="DD92168" s="27"/>
      <c r="DE92168" s="27"/>
    </row>
    <row r="92169" spans="33:109" ht="14.25" customHeight="1" x14ac:dyDescent="0.15">
      <c r="AG92169" s="8"/>
      <c r="AV92169" s="8"/>
      <c r="BK92169" s="8"/>
      <c r="BZ92169" s="8"/>
      <c r="CO92169" s="8"/>
      <c r="DD92169" s="8"/>
      <c r="DE92169" s="8"/>
    </row>
    <row r="92170" spans="33:109" ht="14.25" customHeight="1" x14ac:dyDescent="0.15">
      <c r="AG92170" s="13"/>
      <c r="AV92170" s="13"/>
      <c r="BK92170" s="13"/>
      <c r="BZ92170" s="13"/>
      <c r="CO92170" s="13"/>
      <c r="DD92170" s="13"/>
      <c r="DE92170" s="13"/>
    </row>
    <row r="92209" spans="33:109" ht="14.25" customHeight="1" x14ac:dyDescent="0.15">
      <c r="AG92209" s="27"/>
      <c r="AV92209" s="27"/>
      <c r="BK92209" s="27"/>
      <c r="BZ92209" s="27"/>
      <c r="CO92209" s="27"/>
      <c r="DD92209" s="27"/>
      <c r="DE92209" s="27"/>
    </row>
    <row r="92210" spans="33:109" ht="14.25" customHeight="1" x14ac:dyDescent="0.15">
      <c r="AG92210" s="8"/>
      <c r="AV92210" s="8"/>
      <c r="BK92210" s="8"/>
      <c r="BZ92210" s="8"/>
      <c r="CO92210" s="8"/>
      <c r="DD92210" s="8"/>
      <c r="DE92210" s="8"/>
    </row>
    <row r="92211" spans="33:109" ht="14.25" customHeight="1" x14ac:dyDescent="0.15">
      <c r="AG92211" s="13"/>
      <c r="AV92211" s="13"/>
      <c r="BK92211" s="13"/>
      <c r="BZ92211" s="13"/>
      <c r="CO92211" s="13"/>
      <c r="DD92211" s="13"/>
      <c r="DE92211" s="13"/>
    </row>
    <row r="92250" spans="33:109" ht="14.25" customHeight="1" x14ac:dyDescent="0.15">
      <c r="AG92250" s="27"/>
      <c r="AV92250" s="27"/>
      <c r="BK92250" s="27"/>
      <c r="BZ92250" s="27"/>
      <c r="CO92250" s="27"/>
      <c r="DD92250" s="27"/>
      <c r="DE92250" s="27"/>
    </row>
    <row r="92251" spans="33:109" ht="14.25" customHeight="1" x14ac:dyDescent="0.15">
      <c r="AG92251" s="8"/>
      <c r="AV92251" s="8"/>
      <c r="BK92251" s="8"/>
      <c r="BZ92251" s="8"/>
      <c r="CO92251" s="8"/>
      <c r="DD92251" s="8"/>
      <c r="DE92251" s="8"/>
    </row>
    <row r="92252" spans="33:109" ht="14.25" customHeight="1" x14ac:dyDescent="0.15">
      <c r="AG92252" s="13"/>
      <c r="AV92252" s="13"/>
      <c r="BK92252" s="13"/>
      <c r="BZ92252" s="13"/>
      <c r="CO92252" s="13"/>
      <c r="DD92252" s="13"/>
      <c r="DE92252" s="13"/>
    </row>
    <row r="92291" spans="33:109" ht="14.25" customHeight="1" x14ac:dyDescent="0.15">
      <c r="AG92291" s="27"/>
      <c r="AV92291" s="27"/>
      <c r="BK92291" s="27"/>
      <c r="BZ92291" s="27"/>
      <c r="CO92291" s="27"/>
      <c r="DD92291" s="27"/>
      <c r="DE92291" s="27"/>
    </row>
    <row r="92292" spans="33:109" ht="14.25" customHeight="1" x14ac:dyDescent="0.15">
      <c r="AG92292" s="8"/>
      <c r="AV92292" s="8"/>
      <c r="BK92292" s="8"/>
      <c r="BZ92292" s="8"/>
      <c r="CO92292" s="8"/>
      <c r="DD92292" s="8"/>
      <c r="DE92292" s="8"/>
    </row>
    <row r="92293" spans="33:109" ht="14.25" customHeight="1" x14ac:dyDescent="0.15">
      <c r="AG92293" s="13"/>
      <c r="AV92293" s="13"/>
      <c r="BK92293" s="13"/>
      <c r="BZ92293" s="13"/>
      <c r="CO92293" s="13"/>
      <c r="DD92293" s="13"/>
      <c r="DE92293" s="13"/>
    </row>
    <row r="92332" spans="33:109" ht="14.25" customHeight="1" x14ac:dyDescent="0.15">
      <c r="AG92332" s="27"/>
      <c r="AV92332" s="27"/>
      <c r="BK92332" s="27"/>
      <c r="BZ92332" s="27"/>
      <c r="CO92332" s="27"/>
      <c r="DD92332" s="27"/>
      <c r="DE92332" s="27"/>
    </row>
    <row r="92333" spans="33:109" ht="14.25" customHeight="1" x14ac:dyDescent="0.15">
      <c r="AG92333" s="8"/>
      <c r="AV92333" s="8"/>
      <c r="BK92333" s="8"/>
      <c r="BZ92333" s="8"/>
      <c r="CO92333" s="8"/>
      <c r="DD92333" s="8"/>
      <c r="DE92333" s="8"/>
    </row>
    <row r="92334" spans="33:109" ht="14.25" customHeight="1" x14ac:dyDescent="0.15">
      <c r="AG92334" s="13"/>
      <c r="AV92334" s="13"/>
      <c r="BK92334" s="13"/>
      <c r="BZ92334" s="13"/>
      <c r="CO92334" s="13"/>
      <c r="DD92334" s="13"/>
      <c r="DE92334" s="13"/>
    </row>
    <row r="92373" spans="33:109" ht="14.25" customHeight="1" x14ac:dyDescent="0.15">
      <c r="AG92373" s="27"/>
      <c r="AV92373" s="27"/>
      <c r="BK92373" s="27"/>
      <c r="BZ92373" s="27"/>
      <c r="CO92373" s="27"/>
      <c r="DD92373" s="27"/>
      <c r="DE92373" s="27"/>
    </row>
    <row r="92374" spans="33:109" ht="14.25" customHeight="1" x14ac:dyDescent="0.15">
      <c r="AG92374" s="8"/>
      <c r="AV92374" s="8"/>
      <c r="BK92374" s="8"/>
      <c r="BZ92374" s="8"/>
      <c r="CO92374" s="8"/>
      <c r="DD92374" s="8"/>
      <c r="DE92374" s="8"/>
    </row>
    <row r="92375" spans="33:109" ht="14.25" customHeight="1" x14ac:dyDescent="0.15">
      <c r="AG92375" s="13"/>
      <c r="AV92375" s="13"/>
      <c r="BK92375" s="13"/>
      <c r="BZ92375" s="13"/>
      <c r="CO92375" s="13"/>
      <c r="DD92375" s="13"/>
      <c r="DE92375" s="13"/>
    </row>
    <row r="92414" spans="33:109" ht="14.25" customHeight="1" x14ac:dyDescent="0.15">
      <c r="AG92414" s="27"/>
      <c r="AV92414" s="27"/>
      <c r="BK92414" s="27"/>
      <c r="BZ92414" s="27"/>
      <c r="CO92414" s="27"/>
      <c r="DD92414" s="27"/>
      <c r="DE92414" s="27"/>
    </row>
    <row r="92415" spans="33:109" ht="14.25" customHeight="1" x14ac:dyDescent="0.15">
      <c r="AG92415" s="8"/>
      <c r="AV92415" s="8"/>
      <c r="BK92415" s="8"/>
      <c r="BZ92415" s="8"/>
      <c r="CO92415" s="8"/>
      <c r="DD92415" s="8"/>
      <c r="DE92415" s="8"/>
    </row>
    <row r="92416" spans="33:109" ht="14.25" customHeight="1" x14ac:dyDescent="0.15">
      <c r="AG92416" s="13"/>
      <c r="AV92416" s="13"/>
      <c r="BK92416" s="13"/>
      <c r="BZ92416" s="13"/>
      <c r="CO92416" s="13"/>
      <c r="DD92416" s="13"/>
      <c r="DE92416" s="13"/>
    </row>
    <row r="92455" spans="33:109" ht="14.25" customHeight="1" x14ac:dyDescent="0.15">
      <c r="AG92455" s="27"/>
      <c r="AV92455" s="27"/>
      <c r="BK92455" s="27"/>
      <c r="BZ92455" s="27"/>
      <c r="CO92455" s="27"/>
      <c r="DD92455" s="27"/>
      <c r="DE92455" s="27"/>
    </row>
    <row r="92456" spans="33:109" ht="14.25" customHeight="1" x14ac:dyDescent="0.15">
      <c r="AG92456" s="8"/>
      <c r="AV92456" s="8"/>
      <c r="BK92456" s="8"/>
      <c r="BZ92456" s="8"/>
      <c r="CO92456" s="8"/>
      <c r="DD92456" s="8"/>
      <c r="DE92456" s="8"/>
    </row>
    <row r="92457" spans="33:109" ht="14.25" customHeight="1" x14ac:dyDescent="0.15">
      <c r="AG92457" s="13"/>
      <c r="AV92457" s="13"/>
      <c r="BK92457" s="13"/>
      <c r="BZ92457" s="13"/>
      <c r="CO92457" s="13"/>
      <c r="DD92457" s="13"/>
      <c r="DE92457" s="13"/>
    </row>
    <row r="92496" spans="33:109" ht="14.25" customHeight="1" x14ac:dyDescent="0.15">
      <c r="AG92496" s="27"/>
      <c r="AV92496" s="27"/>
      <c r="BK92496" s="27"/>
      <c r="BZ92496" s="27"/>
      <c r="CO92496" s="27"/>
      <c r="DD92496" s="27"/>
      <c r="DE92496" s="27"/>
    </row>
    <row r="92497" spans="33:109" ht="14.25" customHeight="1" x14ac:dyDescent="0.15">
      <c r="AG92497" s="8"/>
      <c r="AV92497" s="8"/>
      <c r="BK92497" s="8"/>
      <c r="BZ92497" s="8"/>
      <c r="CO92497" s="8"/>
      <c r="DD92497" s="8"/>
      <c r="DE92497" s="8"/>
    </row>
    <row r="92498" spans="33:109" ht="14.25" customHeight="1" x14ac:dyDescent="0.15">
      <c r="AG92498" s="13"/>
      <c r="AV92498" s="13"/>
      <c r="BK92498" s="13"/>
      <c r="BZ92498" s="13"/>
      <c r="CO92498" s="13"/>
      <c r="DD92498" s="13"/>
      <c r="DE92498" s="13"/>
    </row>
    <row r="92537" spans="33:109" ht="14.25" customHeight="1" x14ac:dyDescent="0.15">
      <c r="AG92537" s="27"/>
      <c r="AV92537" s="27"/>
      <c r="BK92537" s="27"/>
      <c r="BZ92537" s="27"/>
      <c r="CO92537" s="27"/>
      <c r="DD92537" s="27"/>
      <c r="DE92537" s="27"/>
    </row>
    <row r="92538" spans="33:109" ht="14.25" customHeight="1" x14ac:dyDescent="0.15">
      <c r="AG92538" s="8"/>
      <c r="AV92538" s="8"/>
      <c r="BK92538" s="8"/>
      <c r="BZ92538" s="8"/>
      <c r="CO92538" s="8"/>
      <c r="DD92538" s="8"/>
      <c r="DE92538" s="8"/>
    </row>
    <row r="92539" spans="33:109" ht="14.25" customHeight="1" x14ac:dyDescent="0.15">
      <c r="AG92539" s="13"/>
      <c r="AV92539" s="13"/>
      <c r="BK92539" s="13"/>
      <c r="BZ92539" s="13"/>
      <c r="CO92539" s="13"/>
      <c r="DD92539" s="13"/>
      <c r="DE92539" s="13"/>
    </row>
    <row r="92578" spans="33:109" ht="14.25" customHeight="1" x14ac:dyDescent="0.15">
      <c r="AG92578" s="27"/>
      <c r="AV92578" s="27"/>
      <c r="BK92578" s="27"/>
      <c r="BZ92578" s="27"/>
      <c r="CO92578" s="27"/>
      <c r="DD92578" s="27"/>
      <c r="DE92578" s="27"/>
    </row>
    <row r="92579" spans="33:109" ht="14.25" customHeight="1" x14ac:dyDescent="0.15">
      <c r="AG92579" s="8"/>
      <c r="AV92579" s="8"/>
      <c r="BK92579" s="8"/>
      <c r="BZ92579" s="8"/>
      <c r="CO92579" s="8"/>
      <c r="DD92579" s="8"/>
      <c r="DE92579" s="8"/>
    </row>
    <row r="92580" spans="33:109" ht="14.25" customHeight="1" x14ac:dyDescent="0.15">
      <c r="AG92580" s="13"/>
      <c r="AV92580" s="13"/>
      <c r="BK92580" s="13"/>
      <c r="BZ92580" s="13"/>
      <c r="CO92580" s="13"/>
      <c r="DD92580" s="13"/>
      <c r="DE92580" s="13"/>
    </row>
    <row r="92619" spans="33:109" ht="14.25" customHeight="1" x14ac:dyDescent="0.15">
      <c r="AG92619" s="27"/>
      <c r="AV92619" s="27"/>
      <c r="BK92619" s="27"/>
      <c r="BZ92619" s="27"/>
      <c r="CO92619" s="27"/>
      <c r="DD92619" s="27"/>
      <c r="DE92619" s="27"/>
    </row>
    <row r="92620" spans="33:109" ht="14.25" customHeight="1" x14ac:dyDescent="0.15">
      <c r="AG92620" s="8"/>
      <c r="AV92620" s="8"/>
      <c r="BK92620" s="8"/>
      <c r="BZ92620" s="8"/>
      <c r="CO92620" s="8"/>
      <c r="DD92620" s="8"/>
      <c r="DE92620" s="8"/>
    </row>
    <row r="92621" spans="33:109" ht="14.25" customHeight="1" x14ac:dyDescent="0.15">
      <c r="AG92621" s="13"/>
      <c r="AV92621" s="13"/>
      <c r="BK92621" s="13"/>
      <c r="BZ92621" s="13"/>
      <c r="CO92621" s="13"/>
      <c r="DD92621" s="13"/>
      <c r="DE92621" s="13"/>
    </row>
    <row r="92660" spans="33:109" ht="14.25" customHeight="1" x14ac:dyDescent="0.15">
      <c r="AG92660" s="27"/>
      <c r="AV92660" s="27"/>
      <c r="BK92660" s="27"/>
      <c r="BZ92660" s="27"/>
      <c r="CO92660" s="27"/>
      <c r="DD92660" s="27"/>
      <c r="DE92660" s="27"/>
    </row>
    <row r="92661" spans="33:109" ht="14.25" customHeight="1" x14ac:dyDescent="0.15">
      <c r="AG92661" s="8"/>
      <c r="AV92661" s="8"/>
      <c r="BK92661" s="8"/>
      <c r="BZ92661" s="8"/>
      <c r="CO92661" s="8"/>
      <c r="DD92661" s="8"/>
      <c r="DE92661" s="8"/>
    </row>
    <row r="92662" spans="33:109" ht="14.25" customHeight="1" x14ac:dyDescent="0.15">
      <c r="AG92662" s="13"/>
      <c r="AV92662" s="13"/>
      <c r="BK92662" s="13"/>
      <c r="BZ92662" s="13"/>
      <c r="CO92662" s="13"/>
      <c r="DD92662" s="13"/>
      <c r="DE92662" s="13"/>
    </row>
    <row r="92701" spans="33:109" ht="14.25" customHeight="1" x14ac:dyDescent="0.15">
      <c r="AG92701" s="27"/>
      <c r="AV92701" s="27"/>
      <c r="BK92701" s="27"/>
      <c r="BZ92701" s="27"/>
      <c r="CO92701" s="27"/>
      <c r="DD92701" s="27"/>
      <c r="DE92701" s="27"/>
    </row>
    <row r="92702" spans="33:109" ht="14.25" customHeight="1" x14ac:dyDescent="0.15">
      <c r="AG92702" s="8"/>
      <c r="AV92702" s="8"/>
      <c r="BK92702" s="8"/>
      <c r="BZ92702" s="8"/>
      <c r="CO92702" s="8"/>
      <c r="DD92702" s="8"/>
      <c r="DE92702" s="8"/>
    </row>
    <row r="92703" spans="33:109" ht="14.25" customHeight="1" x14ac:dyDescent="0.15">
      <c r="AG92703" s="13"/>
      <c r="AV92703" s="13"/>
      <c r="BK92703" s="13"/>
      <c r="BZ92703" s="13"/>
      <c r="CO92703" s="13"/>
      <c r="DD92703" s="13"/>
      <c r="DE92703" s="13"/>
    </row>
    <row r="92742" spans="33:109" ht="14.25" customHeight="1" x14ac:dyDescent="0.15">
      <c r="AG92742" s="27"/>
      <c r="AV92742" s="27"/>
      <c r="BK92742" s="27"/>
      <c r="BZ92742" s="27"/>
      <c r="CO92742" s="27"/>
      <c r="DD92742" s="27"/>
      <c r="DE92742" s="27"/>
    </row>
    <row r="92743" spans="33:109" ht="14.25" customHeight="1" x14ac:dyDescent="0.15">
      <c r="AG92743" s="8"/>
      <c r="AV92743" s="8"/>
      <c r="BK92743" s="8"/>
      <c r="BZ92743" s="8"/>
      <c r="CO92743" s="8"/>
      <c r="DD92743" s="8"/>
      <c r="DE92743" s="8"/>
    </row>
    <row r="92744" spans="33:109" ht="14.25" customHeight="1" x14ac:dyDescent="0.15">
      <c r="AG92744" s="13"/>
      <c r="AV92744" s="13"/>
      <c r="BK92744" s="13"/>
      <c r="BZ92744" s="13"/>
      <c r="CO92744" s="13"/>
      <c r="DD92744" s="13"/>
      <c r="DE92744" s="13"/>
    </row>
    <row r="92783" spans="33:109" ht="14.25" customHeight="1" x14ac:dyDescent="0.15">
      <c r="AG92783" s="27"/>
      <c r="AV92783" s="27"/>
      <c r="BK92783" s="27"/>
      <c r="BZ92783" s="27"/>
      <c r="CO92783" s="27"/>
      <c r="DD92783" s="27"/>
      <c r="DE92783" s="27"/>
    </row>
    <row r="92784" spans="33:109" ht="14.25" customHeight="1" x14ac:dyDescent="0.15">
      <c r="AG92784" s="8"/>
      <c r="AV92784" s="8"/>
      <c r="BK92784" s="8"/>
      <c r="BZ92784" s="8"/>
      <c r="CO92784" s="8"/>
      <c r="DD92784" s="8"/>
      <c r="DE92784" s="8"/>
    </row>
    <row r="92785" spans="33:109" ht="14.25" customHeight="1" x14ac:dyDescent="0.15">
      <c r="AG92785" s="13"/>
      <c r="AV92785" s="13"/>
      <c r="BK92785" s="13"/>
      <c r="BZ92785" s="13"/>
      <c r="CO92785" s="13"/>
      <c r="DD92785" s="13"/>
      <c r="DE92785" s="13"/>
    </row>
    <row r="92824" spans="33:109" ht="14.25" customHeight="1" x14ac:dyDescent="0.15">
      <c r="AG92824" s="27"/>
      <c r="AV92824" s="27"/>
      <c r="BK92824" s="27"/>
      <c r="BZ92824" s="27"/>
      <c r="CO92824" s="27"/>
      <c r="DD92824" s="27"/>
      <c r="DE92824" s="27"/>
    </row>
    <row r="92825" spans="33:109" ht="14.25" customHeight="1" x14ac:dyDescent="0.15">
      <c r="AG92825" s="8"/>
      <c r="AV92825" s="8"/>
      <c r="BK92825" s="8"/>
      <c r="BZ92825" s="8"/>
      <c r="CO92825" s="8"/>
      <c r="DD92825" s="8"/>
      <c r="DE92825" s="8"/>
    </row>
    <row r="92826" spans="33:109" ht="14.25" customHeight="1" x14ac:dyDescent="0.15">
      <c r="AG92826" s="13"/>
      <c r="AV92826" s="13"/>
      <c r="BK92826" s="13"/>
      <c r="BZ92826" s="13"/>
      <c r="CO92826" s="13"/>
      <c r="DD92826" s="13"/>
      <c r="DE92826" s="13"/>
    </row>
    <row r="92865" spans="33:109" ht="14.25" customHeight="1" x14ac:dyDescent="0.15">
      <c r="AG92865" s="27"/>
      <c r="AV92865" s="27"/>
      <c r="BK92865" s="27"/>
      <c r="BZ92865" s="27"/>
      <c r="CO92865" s="27"/>
      <c r="DD92865" s="27"/>
      <c r="DE92865" s="27"/>
    </row>
    <row r="92866" spans="33:109" ht="14.25" customHeight="1" x14ac:dyDescent="0.15">
      <c r="AG92866" s="8"/>
      <c r="AV92866" s="8"/>
      <c r="BK92866" s="8"/>
      <c r="BZ92866" s="8"/>
      <c r="CO92866" s="8"/>
      <c r="DD92866" s="8"/>
      <c r="DE92866" s="8"/>
    </row>
    <row r="92867" spans="33:109" ht="14.25" customHeight="1" x14ac:dyDescent="0.15">
      <c r="AG92867" s="13"/>
      <c r="AV92867" s="13"/>
      <c r="BK92867" s="13"/>
      <c r="BZ92867" s="13"/>
      <c r="CO92867" s="13"/>
      <c r="DD92867" s="13"/>
      <c r="DE92867" s="13"/>
    </row>
    <row r="92906" spans="33:109" ht="14.25" customHeight="1" x14ac:dyDescent="0.15">
      <c r="AG92906" s="27"/>
      <c r="AV92906" s="27"/>
      <c r="BK92906" s="27"/>
      <c r="BZ92906" s="27"/>
      <c r="CO92906" s="27"/>
      <c r="DD92906" s="27"/>
      <c r="DE92906" s="27"/>
    </row>
    <row r="92907" spans="33:109" ht="14.25" customHeight="1" x14ac:dyDescent="0.15">
      <c r="AG92907" s="8"/>
      <c r="AV92907" s="8"/>
      <c r="BK92907" s="8"/>
      <c r="BZ92907" s="8"/>
      <c r="CO92907" s="8"/>
      <c r="DD92907" s="8"/>
      <c r="DE92907" s="8"/>
    </row>
    <row r="92908" spans="33:109" ht="14.25" customHeight="1" x14ac:dyDescent="0.15">
      <c r="AG92908" s="13"/>
      <c r="AV92908" s="13"/>
      <c r="BK92908" s="13"/>
      <c r="BZ92908" s="13"/>
      <c r="CO92908" s="13"/>
      <c r="DD92908" s="13"/>
      <c r="DE92908" s="13"/>
    </row>
    <row r="92947" spans="33:109" ht="14.25" customHeight="1" x14ac:dyDescent="0.15">
      <c r="AG92947" s="27"/>
      <c r="AV92947" s="27"/>
      <c r="BK92947" s="27"/>
      <c r="BZ92947" s="27"/>
      <c r="CO92947" s="27"/>
      <c r="DD92947" s="27"/>
      <c r="DE92947" s="27"/>
    </row>
    <row r="92948" spans="33:109" ht="14.25" customHeight="1" x14ac:dyDescent="0.15">
      <c r="AG92948" s="8"/>
      <c r="AV92948" s="8"/>
      <c r="BK92948" s="8"/>
      <c r="BZ92948" s="8"/>
      <c r="CO92948" s="8"/>
      <c r="DD92948" s="8"/>
      <c r="DE92948" s="8"/>
    </row>
    <row r="92949" spans="33:109" ht="14.25" customHeight="1" x14ac:dyDescent="0.15">
      <c r="AG92949" s="13"/>
      <c r="AV92949" s="13"/>
      <c r="BK92949" s="13"/>
      <c r="BZ92949" s="13"/>
      <c r="CO92949" s="13"/>
      <c r="DD92949" s="13"/>
      <c r="DE92949" s="13"/>
    </row>
    <row r="92988" spans="33:109" ht="14.25" customHeight="1" x14ac:dyDescent="0.15">
      <c r="AG92988" s="27"/>
      <c r="AV92988" s="27"/>
      <c r="BK92988" s="27"/>
      <c r="BZ92988" s="27"/>
      <c r="CO92988" s="27"/>
      <c r="DD92988" s="27"/>
      <c r="DE92988" s="27"/>
    </row>
    <row r="92989" spans="33:109" ht="14.25" customHeight="1" x14ac:dyDescent="0.15">
      <c r="AG92989" s="8"/>
      <c r="AV92989" s="8"/>
      <c r="BK92989" s="8"/>
      <c r="BZ92989" s="8"/>
      <c r="CO92989" s="8"/>
      <c r="DD92989" s="8"/>
      <c r="DE92989" s="8"/>
    </row>
    <row r="92990" spans="33:109" ht="14.25" customHeight="1" x14ac:dyDescent="0.15">
      <c r="AG92990" s="13"/>
      <c r="AV92990" s="13"/>
      <c r="BK92990" s="13"/>
      <c r="BZ92990" s="13"/>
      <c r="CO92990" s="13"/>
      <c r="DD92990" s="13"/>
      <c r="DE92990" s="13"/>
    </row>
    <row r="93029" spans="33:109" ht="14.25" customHeight="1" x14ac:dyDescent="0.15">
      <c r="AG93029" s="27"/>
      <c r="AV93029" s="27"/>
      <c r="BK93029" s="27"/>
      <c r="BZ93029" s="27"/>
      <c r="CO93029" s="27"/>
      <c r="DD93029" s="27"/>
      <c r="DE93029" s="27"/>
    </row>
    <row r="93030" spans="33:109" ht="14.25" customHeight="1" x14ac:dyDescent="0.15">
      <c r="AG93030" s="8"/>
      <c r="AV93030" s="8"/>
      <c r="BK93030" s="8"/>
      <c r="BZ93030" s="8"/>
      <c r="CO93030" s="8"/>
      <c r="DD93030" s="8"/>
      <c r="DE93030" s="8"/>
    </row>
    <row r="93031" spans="33:109" ht="14.25" customHeight="1" x14ac:dyDescent="0.15">
      <c r="AG93031" s="13"/>
      <c r="AV93031" s="13"/>
      <c r="BK93031" s="13"/>
      <c r="BZ93031" s="13"/>
      <c r="CO93031" s="13"/>
      <c r="DD93031" s="13"/>
      <c r="DE93031" s="13"/>
    </row>
    <row r="93070" spans="33:109" ht="14.25" customHeight="1" x14ac:dyDescent="0.15">
      <c r="AG93070" s="27"/>
      <c r="AV93070" s="27"/>
      <c r="BK93070" s="27"/>
      <c r="BZ93070" s="27"/>
      <c r="CO93070" s="27"/>
      <c r="DD93070" s="27"/>
      <c r="DE93070" s="27"/>
    </row>
    <row r="93071" spans="33:109" ht="14.25" customHeight="1" x14ac:dyDescent="0.15">
      <c r="AG93071" s="8"/>
      <c r="AV93071" s="8"/>
      <c r="BK93071" s="8"/>
      <c r="BZ93071" s="8"/>
      <c r="CO93071" s="8"/>
      <c r="DD93071" s="8"/>
      <c r="DE93071" s="8"/>
    </row>
    <row r="93072" spans="33:109" ht="14.25" customHeight="1" x14ac:dyDescent="0.15">
      <c r="AG93072" s="13"/>
      <c r="AV93072" s="13"/>
      <c r="BK93072" s="13"/>
      <c r="BZ93072" s="13"/>
      <c r="CO93072" s="13"/>
      <c r="DD93072" s="13"/>
      <c r="DE93072" s="13"/>
    </row>
    <row r="93111" spans="33:109" ht="14.25" customHeight="1" x14ac:dyDescent="0.15">
      <c r="AG93111" s="27"/>
      <c r="AV93111" s="27"/>
      <c r="BK93111" s="27"/>
      <c r="BZ93111" s="27"/>
      <c r="CO93111" s="27"/>
      <c r="DD93111" s="27"/>
      <c r="DE93111" s="27"/>
    </row>
    <row r="93112" spans="33:109" ht="14.25" customHeight="1" x14ac:dyDescent="0.15">
      <c r="AG93112" s="8"/>
      <c r="AV93112" s="8"/>
      <c r="BK93112" s="8"/>
      <c r="BZ93112" s="8"/>
      <c r="CO93112" s="8"/>
      <c r="DD93112" s="8"/>
      <c r="DE93112" s="8"/>
    </row>
    <row r="93113" spans="33:109" ht="14.25" customHeight="1" x14ac:dyDescent="0.15">
      <c r="AG93113" s="13"/>
      <c r="AV93113" s="13"/>
      <c r="BK93113" s="13"/>
      <c r="BZ93113" s="13"/>
      <c r="CO93113" s="13"/>
      <c r="DD93113" s="13"/>
      <c r="DE93113" s="13"/>
    </row>
    <row r="93152" spans="33:109" ht="14.25" customHeight="1" x14ac:dyDescent="0.15">
      <c r="AG93152" s="27"/>
      <c r="AV93152" s="27"/>
      <c r="BK93152" s="27"/>
      <c r="BZ93152" s="27"/>
      <c r="CO93152" s="27"/>
      <c r="DD93152" s="27"/>
      <c r="DE93152" s="27"/>
    </row>
    <row r="93153" spans="33:109" ht="14.25" customHeight="1" x14ac:dyDescent="0.15">
      <c r="AG93153" s="8"/>
      <c r="AV93153" s="8"/>
      <c r="BK93153" s="8"/>
      <c r="BZ93153" s="8"/>
      <c r="CO93153" s="8"/>
      <c r="DD93153" s="8"/>
      <c r="DE93153" s="8"/>
    </row>
    <row r="93154" spans="33:109" ht="14.25" customHeight="1" x14ac:dyDescent="0.15">
      <c r="AG93154" s="13"/>
      <c r="AV93154" s="13"/>
      <c r="BK93154" s="13"/>
      <c r="BZ93154" s="13"/>
      <c r="CO93154" s="13"/>
      <c r="DD93154" s="13"/>
      <c r="DE93154" s="13"/>
    </row>
    <row r="93193" spans="33:109" ht="14.25" customHeight="1" x14ac:dyDescent="0.15">
      <c r="AG93193" s="27"/>
      <c r="AV93193" s="27"/>
      <c r="BK93193" s="27"/>
      <c r="BZ93193" s="27"/>
      <c r="CO93193" s="27"/>
      <c r="DD93193" s="27"/>
      <c r="DE93193" s="27"/>
    </row>
    <row r="93194" spans="33:109" ht="14.25" customHeight="1" x14ac:dyDescent="0.15">
      <c r="AG93194" s="8"/>
      <c r="AV93194" s="8"/>
      <c r="BK93194" s="8"/>
      <c r="BZ93194" s="8"/>
      <c r="CO93194" s="8"/>
      <c r="DD93194" s="8"/>
      <c r="DE93194" s="8"/>
    </row>
    <row r="93195" spans="33:109" ht="14.25" customHeight="1" x14ac:dyDescent="0.15">
      <c r="AG93195" s="13"/>
      <c r="AV93195" s="13"/>
      <c r="BK93195" s="13"/>
      <c r="BZ93195" s="13"/>
      <c r="CO93195" s="13"/>
      <c r="DD93195" s="13"/>
      <c r="DE93195" s="13"/>
    </row>
    <row r="93234" spans="33:109" ht="14.25" customHeight="1" x14ac:dyDescent="0.15">
      <c r="AG93234" s="27"/>
      <c r="AV93234" s="27"/>
      <c r="BK93234" s="27"/>
      <c r="BZ93234" s="27"/>
      <c r="CO93234" s="27"/>
      <c r="DD93234" s="27"/>
      <c r="DE93234" s="27"/>
    </row>
    <row r="93235" spans="33:109" ht="14.25" customHeight="1" x14ac:dyDescent="0.15">
      <c r="AG93235" s="8"/>
      <c r="AV93235" s="8"/>
      <c r="BK93235" s="8"/>
      <c r="BZ93235" s="8"/>
      <c r="CO93235" s="8"/>
      <c r="DD93235" s="8"/>
      <c r="DE93235" s="8"/>
    </row>
    <row r="93236" spans="33:109" ht="14.25" customHeight="1" x14ac:dyDescent="0.15">
      <c r="AG93236" s="13"/>
      <c r="AV93236" s="13"/>
      <c r="BK93236" s="13"/>
      <c r="BZ93236" s="13"/>
      <c r="CO93236" s="13"/>
      <c r="DD93236" s="13"/>
      <c r="DE93236" s="13"/>
    </row>
    <row r="93275" spans="33:109" ht="14.25" customHeight="1" x14ac:dyDescent="0.15">
      <c r="AG93275" s="27"/>
      <c r="AV93275" s="27"/>
      <c r="BK93275" s="27"/>
      <c r="BZ93275" s="27"/>
      <c r="CO93275" s="27"/>
      <c r="DD93275" s="27"/>
      <c r="DE93275" s="27"/>
    </row>
    <row r="93276" spans="33:109" ht="14.25" customHeight="1" x14ac:dyDescent="0.15">
      <c r="AG93276" s="8"/>
      <c r="AV93276" s="8"/>
      <c r="BK93276" s="8"/>
      <c r="BZ93276" s="8"/>
      <c r="CO93276" s="8"/>
      <c r="DD93276" s="8"/>
      <c r="DE93276" s="8"/>
    </row>
    <row r="93277" spans="33:109" ht="14.25" customHeight="1" x14ac:dyDescent="0.15">
      <c r="AG93277" s="13"/>
      <c r="AV93277" s="13"/>
      <c r="BK93277" s="13"/>
      <c r="BZ93277" s="13"/>
      <c r="CO93277" s="13"/>
      <c r="DD93277" s="13"/>
      <c r="DE93277" s="13"/>
    </row>
    <row r="93316" spans="33:109" ht="14.25" customHeight="1" x14ac:dyDescent="0.15">
      <c r="AG93316" s="27"/>
      <c r="AV93316" s="27"/>
      <c r="BK93316" s="27"/>
      <c r="BZ93316" s="27"/>
      <c r="CO93316" s="27"/>
      <c r="DD93316" s="27"/>
      <c r="DE93316" s="27"/>
    </row>
    <row r="93317" spans="33:109" ht="14.25" customHeight="1" x14ac:dyDescent="0.15">
      <c r="AG93317" s="8"/>
      <c r="AV93317" s="8"/>
      <c r="BK93317" s="8"/>
      <c r="BZ93317" s="8"/>
      <c r="CO93317" s="8"/>
      <c r="DD93317" s="8"/>
      <c r="DE93317" s="8"/>
    </row>
    <row r="93318" spans="33:109" ht="14.25" customHeight="1" x14ac:dyDescent="0.15">
      <c r="AG93318" s="13"/>
      <c r="AV93318" s="13"/>
      <c r="BK93318" s="13"/>
      <c r="BZ93318" s="13"/>
      <c r="CO93318" s="13"/>
      <c r="DD93318" s="13"/>
      <c r="DE93318" s="13"/>
    </row>
    <row r="93357" spans="33:109" ht="14.25" customHeight="1" x14ac:dyDescent="0.15">
      <c r="AG93357" s="27"/>
      <c r="AV93357" s="27"/>
      <c r="BK93357" s="27"/>
      <c r="BZ93357" s="27"/>
      <c r="CO93357" s="27"/>
      <c r="DD93357" s="27"/>
      <c r="DE93357" s="27"/>
    </row>
    <row r="93358" spans="33:109" ht="14.25" customHeight="1" x14ac:dyDescent="0.15">
      <c r="AG93358" s="8"/>
      <c r="AV93358" s="8"/>
      <c r="BK93358" s="8"/>
      <c r="BZ93358" s="8"/>
      <c r="CO93358" s="8"/>
      <c r="DD93358" s="8"/>
      <c r="DE93358" s="8"/>
    </row>
    <row r="93359" spans="33:109" ht="14.25" customHeight="1" x14ac:dyDescent="0.15">
      <c r="AG93359" s="13"/>
      <c r="AV93359" s="13"/>
      <c r="BK93359" s="13"/>
      <c r="BZ93359" s="13"/>
      <c r="CO93359" s="13"/>
      <c r="DD93359" s="13"/>
      <c r="DE93359" s="13"/>
    </row>
    <row r="93398" spans="33:109" ht="14.25" customHeight="1" x14ac:dyDescent="0.15">
      <c r="AG93398" s="27"/>
      <c r="AV93398" s="27"/>
      <c r="BK93398" s="27"/>
      <c r="BZ93398" s="27"/>
      <c r="CO93398" s="27"/>
      <c r="DD93398" s="27"/>
      <c r="DE93398" s="27"/>
    </row>
    <row r="93399" spans="33:109" ht="14.25" customHeight="1" x14ac:dyDescent="0.15">
      <c r="AG93399" s="8"/>
      <c r="AV93399" s="8"/>
      <c r="BK93399" s="8"/>
      <c r="BZ93399" s="8"/>
      <c r="CO93399" s="8"/>
      <c r="DD93399" s="8"/>
      <c r="DE93399" s="8"/>
    </row>
    <row r="93400" spans="33:109" ht="14.25" customHeight="1" x14ac:dyDescent="0.15">
      <c r="AG93400" s="13"/>
      <c r="AV93400" s="13"/>
      <c r="BK93400" s="13"/>
      <c r="BZ93400" s="13"/>
      <c r="CO93400" s="13"/>
      <c r="DD93400" s="13"/>
      <c r="DE93400" s="13"/>
    </row>
    <row r="93439" spans="33:109" ht="14.25" customHeight="1" x14ac:dyDescent="0.15">
      <c r="AG93439" s="27"/>
      <c r="AV93439" s="27"/>
      <c r="BK93439" s="27"/>
      <c r="BZ93439" s="27"/>
      <c r="CO93439" s="27"/>
      <c r="DD93439" s="27"/>
      <c r="DE93439" s="27"/>
    </row>
    <row r="93440" spans="33:109" ht="14.25" customHeight="1" x14ac:dyDescent="0.15">
      <c r="AG93440" s="8"/>
      <c r="AV93440" s="8"/>
      <c r="BK93440" s="8"/>
      <c r="BZ93440" s="8"/>
      <c r="CO93440" s="8"/>
      <c r="DD93440" s="8"/>
      <c r="DE93440" s="8"/>
    </row>
    <row r="93441" spans="33:109" ht="14.25" customHeight="1" x14ac:dyDescent="0.15">
      <c r="AG93441" s="13"/>
      <c r="AV93441" s="13"/>
      <c r="BK93441" s="13"/>
      <c r="BZ93441" s="13"/>
      <c r="CO93441" s="13"/>
      <c r="DD93441" s="13"/>
      <c r="DE93441" s="13"/>
    </row>
    <row r="93480" spans="33:109" ht="14.25" customHeight="1" x14ac:dyDescent="0.15">
      <c r="AG93480" s="27"/>
      <c r="AV93480" s="27"/>
      <c r="BK93480" s="27"/>
      <c r="BZ93480" s="27"/>
      <c r="CO93480" s="27"/>
      <c r="DD93480" s="27"/>
      <c r="DE93480" s="27"/>
    </row>
    <row r="93481" spans="33:109" ht="14.25" customHeight="1" x14ac:dyDescent="0.15">
      <c r="AG93481" s="8"/>
      <c r="AV93481" s="8"/>
      <c r="BK93481" s="8"/>
      <c r="BZ93481" s="8"/>
      <c r="CO93481" s="8"/>
      <c r="DD93481" s="8"/>
      <c r="DE93481" s="8"/>
    </row>
    <row r="93482" spans="33:109" ht="14.25" customHeight="1" x14ac:dyDescent="0.15">
      <c r="AG93482" s="13"/>
      <c r="AV93482" s="13"/>
      <c r="BK93482" s="13"/>
      <c r="BZ93482" s="13"/>
      <c r="CO93482" s="13"/>
      <c r="DD93482" s="13"/>
      <c r="DE93482" s="13"/>
    </row>
    <row r="93521" spans="33:109" ht="14.25" customHeight="1" x14ac:dyDescent="0.15">
      <c r="AG93521" s="27"/>
      <c r="AV93521" s="27"/>
      <c r="BK93521" s="27"/>
      <c r="BZ93521" s="27"/>
      <c r="CO93521" s="27"/>
      <c r="DD93521" s="27"/>
      <c r="DE93521" s="27"/>
    </row>
    <row r="93522" spans="33:109" ht="14.25" customHeight="1" x14ac:dyDescent="0.15">
      <c r="AG93522" s="8"/>
      <c r="AV93522" s="8"/>
      <c r="BK93522" s="8"/>
      <c r="BZ93522" s="8"/>
      <c r="CO93522" s="8"/>
      <c r="DD93522" s="8"/>
      <c r="DE93522" s="8"/>
    </row>
    <row r="93523" spans="33:109" ht="14.25" customHeight="1" x14ac:dyDescent="0.15">
      <c r="AG93523" s="13"/>
      <c r="AV93523" s="13"/>
      <c r="BK93523" s="13"/>
      <c r="BZ93523" s="13"/>
      <c r="CO93523" s="13"/>
      <c r="DD93523" s="13"/>
      <c r="DE93523" s="13"/>
    </row>
    <row r="93562" spans="33:109" ht="14.25" customHeight="1" x14ac:dyDescent="0.15">
      <c r="AG93562" s="27"/>
      <c r="AV93562" s="27"/>
      <c r="BK93562" s="27"/>
      <c r="BZ93562" s="27"/>
      <c r="CO93562" s="27"/>
      <c r="DD93562" s="27"/>
      <c r="DE93562" s="27"/>
    </row>
    <row r="93563" spans="33:109" ht="14.25" customHeight="1" x14ac:dyDescent="0.15">
      <c r="AG93563" s="8"/>
      <c r="AV93563" s="8"/>
      <c r="BK93563" s="8"/>
      <c r="BZ93563" s="8"/>
      <c r="CO93563" s="8"/>
      <c r="DD93563" s="8"/>
      <c r="DE93563" s="8"/>
    </row>
    <row r="93564" spans="33:109" ht="14.25" customHeight="1" x14ac:dyDescent="0.15">
      <c r="AG93564" s="13"/>
      <c r="AV93564" s="13"/>
      <c r="BK93564" s="13"/>
      <c r="BZ93564" s="13"/>
      <c r="CO93564" s="13"/>
      <c r="DD93564" s="13"/>
      <c r="DE93564" s="13"/>
    </row>
    <row r="93603" spans="33:109" ht="14.25" customHeight="1" x14ac:dyDescent="0.15">
      <c r="AG93603" s="27"/>
      <c r="AV93603" s="27"/>
      <c r="BK93603" s="27"/>
      <c r="BZ93603" s="27"/>
      <c r="CO93603" s="27"/>
      <c r="DD93603" s="27"/>
      <c r="DE93603" s="27"/>
    </row>
    <row r="93604" spans="33:109" ht="14.25" customHeight="1" x14ac:dyDescent="0.15">
      <c r="AG93604" s="8"/>
      <c r="AV93604" s="8"/>
      <c r="BK93604" s="8"/>
      <c r="BZ93604" s="8"/>
      <c r="CO93604" s="8"/>
      <c r="DD93604" s="8"/>
      <c r="DE93604" s="8"/>
    </row>
    <row r="93605" spans="33:109" ht="14.25" customHeight="1" x14ac:dyDescent="0.15">
      <c r="AG93605" s="13"/>
      <c r="AV93605" s="13"/>
      <c r="BK93605" s="13"/>
      <c r="BZ93605" s="13"/>
      <c r="CO93605" s="13"/>
      <c r="DD93605" s="13"/>
      <c r="DE93605" s="13"/>
    </row>
    <row r="93644" spans="33:109" ht="14.25" customHeight="1" x14ac:dyDescent="0.15">
      <c r="AG93644" s="27"/>
      <c r="AV93644" s="27"/>
      <c r="BK93644" s="27"/>
      <c r="BZ93644" s="27"/>
      <c r="CO93644" s="27"/>
      <c r="DD93644" s="27"/>
      <c r="DE93644" s="27"/>
    </row>
    <row r="93645" spans="33:109" ht="14.25" customHeight="1" x14ac:dyDescent="0.15">
      <c r="AG93645" s="8"/>
      <c r="AV93645" s="8"/>
      <c r="BK93645" s="8"/>
      <c r="BZ93645" s="8"/>
      <c r="CO93645" s="8"/>
      <c r="DD93645" s="8"/>
      <c r="DE93645" s="8"/>
    </row>
    <row r="93646" spans="33:109" ht="14.25" customHeight="1" x14ac:dyDescent="0.15">
      <c r="AG93646" s="13"/>
      <c r="AV93646" s="13"/>
      <c r="BK93646" s="13"/>
      <c r="BZ93646" s="13"/>
      <c r="CO93646" s="13"/>
      <c r="DD93646" s="13"/>
      <c r="DE93646" s="13"/>
    </row>
    <row r="93685" spans="33:109" ht="14.25" customHeight="1" x14ac:dyDescent="0.15">
      <c r="AG93685" s="27"/>
      <c r="AV93685" s="27"/>
      <c r="BK93685" s="27"/>
      <c r="BZ93685" s="27"/>
      <c r="CO93685" s="27"/>
      <c r="DD93685" s="27"/>
      <c r="DE93685" s="27"/>
    </row>
    <row r="93686" spans="33:109" ht="14.25" customHeight="1" x14ac:dyDescent="0.15">
      <c r="AG93686" s="8"/>
      <c r="AV93686" s="8"/>
      <c r="BK93686" s="8"/>
      <c r="BZ93686" s="8"/>
      <c r="CO93686" s="8"/>
      <c r="DD93686" s="8"/>
      <c r="DE93686" s="8"/>
    </row>
    <row r="93687" spans="33:109" ht="14.25" customHeight="1" x14ac:dyDescent="0.15">
      <c r="AG93687" s="13"/>
      <c r="AV93687" s="13"/>
      <c r="BK93687" s="13"/>
      <c r="BZ93687" s="13"/>
      <c r="CO93687" s="13"/>
      <c r="DD93687" s="13"/>
      <c r="DE93687" s="13"/>
    </row>
    <row r="93726" spans="33:109" ht="14.25" customHeight="1" x14ac:dyDescent="0.15">
      <c r="AG93726" s="27"/>
      <c r="AV93726" s="27"/>
      <c r="BK93726" s="27"/>
      <c r="BZ93726" s="27"/>
      <c r="CO93726" s="27"/>
      <c r="DD93726" s="27"/>
      <c r="DE93726" s="27"/>
    </row>
    <row r="93727" spans="33:109" ht="14.25" customHeight="1" x14ac:dyDescent="0.15">
      <c r="AG93727" s="8"/>
      <c r="AV93727" s="8"/>
      <c r="BK93727" s="8"/>
      <c r="BZ93727" s="8"/>
      <c r="CO93727" s="8"/>
      <c r="DD93727" s="8"/>
      <c r="DE93727" s="8"/>
    </row>
    <row r="93728" spans="33:109" ht="14.25" customHeight="1" x14ac:dyDescent="0.15">
      <c r="AG93728" s="13"/>
      <c r="AV93728" s="13"/>
      <c r="BK93728" s="13"/>
      <c r="BZ93728" s="13"/>
      <c r="CO93728" s="13"/>
      <c r="DD93728" s="13"/>
      <c r="DE93728" s="13"/>
    </row>
    <row r="93767" spans="33:109" ht="14.25" customHeight="1" x14ac:dyDescent="0.15">
      <c r="AG93767" s="27"/>
      <c r="AV93767" s="27"/>
      <c r="BK93767" s="27"/>
      <c r="BZ93767" s="27"/>
      <c r="CO93767" s="27"/>
      <c r="DD93767" s="27"/>
      <c r="DE93767" s="27"/>
    </row>
    <row r="93768" spans="33:109" ht="14.25" customHeight="1" x14ac:dyDescent="0.15">
      <c r="AG93768" s="8"/>
      <c r="AV93768" s="8"/>
      <c r="BK93768" s="8"/>
      <c r="BZ93768" s="8"/>
      <c r="CO93768" s="8"/>
      <c r="DD93768" s="8"/>
      <c r="DE93768" s="8"/>
    </row>
    <row r="93769" spans="33:109" ht="14.25" customHeight="1" x14ac:dyDescent="0.15">
      <c r="AG93769" s="13"/>
      <c r="AV93769" s="13"/>
      <c r="BK93769" s="13"/>
      <c r="BZ93769" s="13"/>
      <c r="CO93769" s="13"/>
      <c r="DD93769" s="13"/>
      <c r="DE93769" s="13"/>
    </row>
    <row r="93808" spans="33:109" ht="14.25" customHeight="1" x14ac:dyDescent="0.15">
      <c r="AG93808" s="27"/>
      <c r="AV93808" s="27"/>
      <c r="BK93808" s="27"/>
      <c r="BZ93808" s="27"/>
      <c r="CO93808" s="27"/>
      <c r="DD93808" s="27"/>
      <c r="DE93808" s="27"/>
    </row>
    <row r="93809" spans="33:109" ht="14.25" customHeight="1" x14ac:dyDescent="0.15">
      <c r="AG93809" s="8"/>
      <c r="AV93809" s="8"/>
      <c r="BK93809" s="8"/>
      <c r="BZ93809" s="8"/>
      <c r="CO93809" s="8"/>
      <c r="DD93809" s="8"/>
      <c r="DE93809" s="8"/>
    </row>
    <row r="93810" spans="33:109" ht="14.25" customHeight="1" x14ac:dyDescent="0.15">
      <c r="AG93810" s="13"/>
      <c r="AV93810" s="13"/>
      <c r="BK93810" s="13"/>
      <c r="BZ93810" s="13"/>
      <c r="CO93810" s="13"/>
      <c r="DD93810" s="13"/>
      <c r="DE93810" s="13"/>
    </row>
    <row r="93849" spans="33:109" ht="14.25" customHeight="1" x14ac:dyDescent="0.15">
      <c r="AG93849" s="27"/>
      <c r="AV93849" s="27"/>
      <c r="BK93849" s="27"/>
      <c r="BZ93849" s="27"/>
      <c r="CO93849" s="27"/>
      <c r="DD93849" s="27"/>
      <c r="DE93849" s="27"/>
    </row>
    <row r="93850" spans="33:109" ht="14.25" customHeight="1" x14ac:dyDescent="0.15">
      <c r="AG93850" s="8"/>
      <c r="AV93850" s="8"/>
      <c r="BK93850" s="8"/>
      <c r="BZ93850" s="8"/>
      <c r="CO93850" s="8"/>
      <c r="DD93850" s="8"/>
      <c r="DE93850" s="8"/>
    </row>
    <row r="93851" spans="33:109" ht="14.25" customHeight="1" x14ac:dyDescent="0.15">
      <c r="AG93851" s="13"/>
      <c r="AV93851" s="13"/>
      <c r="BK93851" s="13"/>
      <c r="BZ93851" s="13"/>
      <c r="CO93851" s="13"/>
      <c r="DD93851" s="13"/>
      <c r="DE93851" s="13"/>
    </row>
    <row r="93890" spans="33:109" ht="14.25" customHeight="1" x14ac:dyDescent="0.15">
      <c r="AG93890" s="27"/>
      <c r="AV93890" s="27"/>
      <c r="BK93890" s="27"/>
      <c r="BZ93890" s="27"/>
      <c r="CO93890" s="27"/>
      <c r="DD93890" s="27"/>
      <c r="DE93890" s="27"/>
    </row>
    <row r="93891" spans="33:109" ht="14.25" customHeight="1" x14ac:dyDescent="0.15">
      <c r="AG93891" s="8"/>
      <c r="AV93891" s="8"/>
      <c r="BK93891" s="8"/>
      <c r="BZ93891" s="8"/>
      <c r="CO93891" s="8"/>
      <c r="DD93891" s="8"/>
      <c r="DE93891" s="8"/>
    </row>
    <row r="93892" spans="33:109" ht="14.25" customHeight="1" x14ac:dyDescent="0.15">
      <c r="AG93892" s="13"/>
      <c r="AV93892" s="13"/>
      <c r="BK93892" s="13"/>
      <c r="BZ93892" s="13"/>
      <c r="CO93892" s="13"/>
      <c r="DD93892" s="13"/>
      <c r="DE93892" s="13"/>
    </row>
    <row r="93931" spans="33:109" ht="14.25" customHeight="1" x14ac:dyDescent="0.15">
      <c r="AG93931" s="27"/>
      <c r="AV93931" s="27"/>
      <c r="BK93931" s="27"/>
      <c r="BZ93931" s="27"/>
      <c r="CO93931" s="27"/>
      <c r="DD93931" s="27"/>
      <c r="DE93931" s="27"/>
    </row>
    <row r="93932" spans="33:109" ht="14.25" customHeight="1" x14ac:dyDescent="0.15">
      <c r="AG93932" s="8"/>
      <c r="AV93932" s="8"/>
      <c r="BK93932" s="8"/>
      <c r="BZ93932" s="8"/>
      <c r="CO93932" s="8"/>
      <c r="DD93932" s="8"/>
      <c r="DE93932" s="8"/>
    </row>
    <row r="93933" spans="33:109" ht="14.25" customHeight="1" x14ac:dyDescent="0.15">
      <c r="AG93933" s="13"/>
      <c r="AV93933" s="13"/>
      <c r="BK93933" s="13"/>
      <c r="BZ93933" s="13"/>
      <c r="CO93933" s="13"/>
      <c r="DD93933" s="13"/>
      <c r="DE93933" s="13"/>
    </row>
    <row r="93972" spans="33:109" ht="14.25" customHeight="1" x14ac:dyDescent="0.15">
      <c r="AG93972" s="27"/>
      <c r="AV93972" s="27"/>
      <c r="BK93972" s="27"/>
      <c r="BZ93972" s="27"/>
      <c r="CO93972" s="27"/>
      <c r="DD93972" s="27"/>
      <c r="DE93972" s="27"/>
    </row>
    <row r="93973" spans="33:109" ht="14.25" customHeight="1" x14ac:dyDescent="0.15">
      <c r="AG93973" s="8"/>
      <c r="AV93973" s="8"/>
      <c r="BK93973" s="8"/>
      <c r="BZ93973" s="8"/>
      <c r="CO93973" s="8"/>
      <c r="DD93973" s="8"/>
      <c r="DE93973" s="8"/>
    </row>
    <row r="93974" spans="33:109" ht="14.25" customHeight="1" x14ac:dyDescent="0.15">
      <c r="AG93974" s="13"/>
      <c r="AV93974" s="13"/>
      <c r="BK93974" s="13"/>
      <c r="BZ93974" s="13"/>
      <c r="CO93974" s="13"/>
      <c r="DD93974" s="13"/>
      <c r="DE93974" s="13"/>
    </row>
    <row r="94013" spans="33:109" ht="14.25" customHeight="1" x14ac:dyDescent="0.15">
      <c r="AG94013" s="27"/>
      <c r="AV94013" s="27"/>
      <c r="BK94013" s="27"/>
      <c r="BZ94013" s="27"/>
      <c r="CO94013" s="27"/>
      <c r="DD94013" s="27"/>
      <c r="DE94013" s="27"/>
    </row>
    <row r="94014" spans="33:109" ht="14.25" customHeight="1" x14ac:dyDescent="0.15">
      <c r="AG94014" s="8"/>
      <c r="AV94014" s="8"/>
      <c r="BK94014" s="8"/>
      <c r="BZ94014" s="8"/>
      <c r="CO94014" s="8"/>
      <c r="DD94014" s="8"/>
      <c r="DE94014" s="8"/>
    </row>
    <row r="94015" spans="33:109" ht="14.25" customHeight="1" x14ac:dyDescent="0.15">
      <c r="AG94015" s="13"/>
      <c r="AV94015" s="13"/>
      <c r="BK94015" s="13"/>
      <c r="BZ94015" s="13"/>
      <c r="CO94015" s="13"/>
      <c r="DD94015" s="13"/>
      <c r="DE94015" s="13"/>
    </row>
    <row r="94054" spans="33:109" ht="14.25" customHeight="1" x14ac:dyDescent="0.15">
      <c r="AG94054" s="27"/>
      <c r="AV94054" s="27"/>
      <c r="BK94054" s="27"/>
      <c r="BZ94054" s="27"/>
      <c r="CO94054" s="27"/>
      <c r="DD94054" s="27"/>
      <c r="DE94054" s="27"/>
    </row>
    <row r="94055" spans="33:109" ht="14.25" customHeight="1" x14ac:dyDescent="0.15">
      <c r="AG94055" s="8"/>
      <c r="AV94055" s="8"/>
      <c r="BK94055" s="8"/>
      <c r="BZ94055" s="8"/>
      <c r="CO94055" s="8"/>
      <c r="DD94055" s="8"/>
      <c r="DE94055" s="8"/>
    </row>
    <row r="94056" spans="33:109" ht="14.25" customHeight="1" x14ac:dyDescent="0.15">
      <c r="AG94056" s="13"/>
      <c r="AV94056" s="13"/>
      <c r="BK94056" s="13"/>
      <c r="BZ94056" s="13"/>
      <c r="CO94056" s="13"/>
      <c r="DD94056" s="13"/>
      <c r="DE94056" s="13"/>
    </row>
    <row r="94095" spans="33:109" ht="14.25" customHeight="1" x14ac:dyDescent="0.15">
      <c r="AG94095" s="27"/>
      <c r="AV94095" s="27"/>
      <c r="BK94095" s="27"/>
      <c r="BZ94095" s="27"/>
      <c r="CO94095" s="27"/>
      <c r="DD94095" s="27"/>
      <c r="DE94095" s="27"/>
    </row>
    <row r="94096" spans="33:109" ht="14.25" customHeight="1" x14ac:dyDescent="0.15">
      <c r="AG94096" s="8"/>
      <c r="AV94096" s="8"/>
      <c r="BK94096" s="8"/>
      <c r="BZ94096" s="8"/>
      <c r="CO94096" s="8"/>
      <c r="DD94096" s="8"/>
      <c r="DE94096" s="8"/>
    </row>
    <row r="94097" spans="33:109" ht="14.25" customHeight="1" x14ac:dyDescent="0.15">
      <c r="AG94097" s="13"/>
      <c r="AV94097" s="13"/>
      <c r="BK94097" s="13"/>
      <c r="BZ94097" s="13"/>
      <c r="CO94097" s="13"/>
      <c r="DD94097" s="13"/>
      <c r="DE94097" s="13"/>
    </row>
    <row r="94136" spans="33:109" ht="14.25" customHeight="1" x14ac:dyDescent="0.15">
      <c r="AG94136" s="27"/>
      <c r="AV94136" s="27"/>
      <c r="BK94136" s="27"/>
      <c r="BZ94136" s="27"/>
      <c r="CO94136" s="27"/>
      <c r="DD94136" s="27"/>
      <c r="DE94136" s="27"/>
    </row>
    <row r="94137" spans="33:109" ht="14.25" customHeight="1" x14ac:dyDescent="0.15">
      <c r="AG94137" s="8"/>
      <c r="AV94137" s="8"/>
      <c r="BK94137" s="8"/>
      <c r="BZ94137" s="8"/>
      <c r="CO94137" s="8"/>
      <c r="DD94137" s="8"/>
      <c r="DE94137" s="8"/>
    </row>
    <row r="94138" spans="33:109" ht="14.25" customHeight="1" x14ac:dyDescent="0.15">
      <c r="AG94138" s="13"/>
      <c r="AV94138" s="13"/>
      <c r="BK94138" s="13"/>
      <c r="BZ94138" s="13"/>
      <c r="CO94138" s="13"/>
      <c r="DD94138" s="13"/>
      <c r="DE94138" s="13"/>
    </row>
    <row r="94177" spans="33:109" ht="14.25" customHeight="1" x14ac:dyDescent="0.15">
      <c r="AG94177" s="27"/>
      <c r="AV94177" s="27"/>
      <c r="BK94177" s="27"/>
      <c r="BZ94177" s="27"/>
      <c r="CO94177" s="27"/>
      <c r="DD94177" s="27"/>
      <c r="DE94177" s="27"/>
    </row>
    <row r="94178" spans="33:109" ht="14.25" customHeight="1" x14ac:dyDescent="0.15">
      <c r="AG94178" s="8"/>
      <c r="AV94178" s="8"/>
      <c r="BK94178" s="8"/>
      <c r="BZ94178" s="8"/>
      <c r="CO94178" s="8"/>
      <c r="DD94178" s="8"/>
      <c r="DE94178" s="8"/>
    </row>
    <row r="94179" spans="33:109" ht="14.25" customHeight="1" x14ac:dyDescent="0.15">
      <c r="AG94179" s="13"/>
      <c r="AV94179" s="13"/>
      <c r="BK94179" s="13"/>
      <c r="BZ94179" s="13"/>
      <c r="CO94179" s="13"/>
      <c r="DD94179" s="13"/>
      <c r="DE94179" s="13"/>
    </row>
    <row r="94218" spans="33:109" ht="14.25" customHeight="1" x14ac:dyDescent="0.15">
      <c r="AG94218" s="27"/>
      <c r="AV94218" s="27"/>
      <c r="BK94218" s="27"/>
      <c r="BZ94218" s="27"/>
      <c r="CO94218" s="27"/>
      <c r="DD94218" s="27"/>
      <c r="DE94218" s="27"/>
    </row>
    <row r="94219" spans="33:109" ht="14.25" customHeight="1" x14ac:dyDescent="0.15">
      <c r="AG94219" s="8"/>
      <c r="AV94219" s="8"/>
      <c r="BK94219" s="8"/>
      <c r="BZ94219" s="8"/>
      <c r="CO94219" s="8"/>
      <c r="DD94219" s="8"/>
      <c r="DE94219" s="8"/>
    </row>
    <row r="94220" spans="33:109" ht="14.25" customHeight="1" x14ac:dyDescent="0.15">
      <c r="AG94220" s="13"/>
      <c r="AV94220" s="13"/>
      <c r="BK94220" s="13"/>
      <c r="BZ94220" s="13"/>
      <c r="CO94220" s="13"/>
      <c r="DD94220" s="13"/>
      <c r="DE94220" s="13"/>
    </row>
    <row r="94259" spans="33:109" ht="14.25" customHeight="1" x14ac:dyDescent="0.15">
      <c r="AG94259" s="27"/>
      <c r="AV94259" s="27"/>
      <c r="BK94259" s="27"/>
      <c r="BZ94259" s="27"/>
      <c r="CO94259" s="27"/>
      <c r="DD94259" s="27"/>
      <c r="DE94259" s="27"/>
    </row>
    <row r="94260" spans="33:109" ht="14.25" customHeight="1" x14ac:dyDescent="0.15">
      <c r="AG94260" s="8"/>
      <c r="AV94260" s="8"/>
      <c r="BK94260" s="8"/>
      <c r="BZ94260" s="8"/>
      <c r="CO94260" s="8"/>
      <c r="DD94260" s="8"/>
      <c r="DE94260" s="8"/>
    </row>
    <row r="94261" spans="33:109" ht="14.25" customHeight="1" x14ac:dyDescent="0.15">
      <c r="AG94261" s="13"/>
      <c r="AV94261" s="13"/>
      <c r="BK94261" s="13"/>
      <c r="BZ94261" s="13"/>
      <c r="CO94261" s="13"/>
      <c r="DD94261" s="13"/>
      <c r="DE94261" s="13"/>
    </row>
    <row r="94300" spans="33:109" ht="14.25" customHeight="1" x14ac:dyDescent="0.15">
      <c r="AG94300" s="27"/>
      <c r="AV94300" s="27"/>
      <c r="BK94300" s="27"/>
      <c r="BZ94300" s="27"/>
      <c r="CO94300" s="27"/>
      <c r="DD94300" s="27"/>
      <c r="DE94300" s="27"/>
    </row>
    <row r="94301" spans="33:109" ht="14.25" customHeight="1" x14ac:dyDescent="0.15">
      <c r="AG94301" s="8"/>
      <c r="AV94301" s="8"/>
      <c r="BK94301" s="8"/>
      <c r="BZ94301" s="8"/>
      <c r="CO94301" s="8"/>
      <c r="DD94301" s="8"/>
      <c r="DE94301" s="8"/>
    </row>
    <row r="94302" spans="33:109" ht="14.25" customHeight="1" x14ac:dyDescent="0.15">
      <c r="AG94302" s="13"/>
      <c r="AV94302" s="13"/>
      <c r="BK94302" s="13"/>
      <c r="BZ94302" s="13"/>
      <c r="CO94302" s="13"/>
      <c r="DD94302" s="13"/>
      <c r="DE94302" s="13"/>
    </row>
    <row r="94341" spans="33:109" ht="14.25" customHeight="1" x14ac:dyDescent="0.15">
      <c r="AG94341" s="27"/>
      <c r="AV94341" s="27"/>
      <c r="BK94341" s="27"/>
      <c r="BZ94341" s="27"/>
      <c r="CO94341" s="27"/>
      <c r="DD94341" s="27"/>
      <c r="DE94341" s="27"/>
    </row>
    <row r="94342" spans="33:109" ht="14.25" customHeight="1" x14ac:dyDescent="0.15">
      <c r="AG94342" s="8"/>
      <c r="AV94342" s="8"/>
      <c r="BK94342" s="8"/>
      <c r="BZ94342" s="8"/>
      <c r="CO94342" s="8"/>
      <c r="DD94342" s="8"/>
      <c r="DE94342" s="8"/>
    </row>
    <row r="94343" spans="33:109" ht="14.25" customHeight="1" x14ac:dyDescent="0.15">
      <c r="AG94343" s="13"/>
      <c r="AV94343" s="13"/>
      <c r="BK94343" s="13"/>
      <c r="BZ94343" s="13"/>
      <c r="CO94343" s="13"/>
      <c r="DD94343" s="13"/>
      <c r="DE94343" s="13"/>
    </row>
    <row r="94382" spans="33:109" ht="14.25" customHeight="1" x14ac:dyDescent="0.15">
      <c r="AG94382" s="27"/>
      <c r="AV94382" s="27"/>
      <c r="BK94382" s="27"/>
      <c r="BZ94382" s="27"/>
      <c r="CO94382" s="27"/>
      <c r="DD94382" s="27"/>
      <c r="DE94382" s="27"/>
    </row>
    <row r="94383" spans="33:109" ht="14.25" customHeight="1" x14ac:dyDescent="0.15">
      <c r="AG94383" s="8"/>
      <c r="AV94383" s="8"/>
      <c r="BK94383" s="8"/>
      <c r="BZ94383" s="8"/>
      <c r="CO94383" s="8"/>
      <c r="DD94383" s="8"/>
      <c r="DE94383" s="8"/>
    </row>
    <row r="94384" spans="33:109" ht="14.25" customHeight="1" x14ac:dyDescent="0.15">
      <c r="AG94384" s="13"/>
      <c r="AV94384" s="13"/>
      <c r="BK94384" s="13"/>
      <c r="BZ94384" s="13"/>
      <c r="CO94384" s="13"/>
      <c r="DD94384" s="13"/>
      <c r="DE94384" s="13"/>
    </row>
    <row r="94423" spans="33:109" ht="14.25" customHeight="1" x14ac:dyDescent="0.15">
      <c r="AG94423" s="27"/>
      <c r="AV94423" s="27"/>
      <c r="BK94423" s="27"/>
      <c r="BZ94423" s="27"/>
      <c r="CO94423" s="27"/>
      <c r="DD94423" s="27"/>
      <c r="DE94423" s="27"/>
    </row>
    <row r="94424" spans="33:109" ht="14.25" customHeight="1" x14ac:dyDescent="0.15">
      <c r="AG94424" s="8"/>
      <c r="AV94424" s="8"/>
      <c r="BK94424" s="8"/>
      <c r="BZ94424" s="8"/>
      <c r="CO94424" s="8"/>
      <c r="DD94424" s="8"/>
      <c r="DE94424" s="8"/>
    </row>
    <row r="94425" spans="33:109" ht="14.25" customHeight="1" x14ac:dyDescent="0.15">
      <c r="AG94425" s="13"/>
      <c r="AV94425" s="13"/>
      <c r="BK94425" s="13"/>
      <c r="BZ94425" s="13"/>
      <c r="CO94425" s="13"/>
      <c r="DD94425" s="13"/>
      <c r="DE94425" s="13"/>
    </row>
    <row r="94464" spans="33:109" ht="14.25" customHeight="1" x14ac:dyDescent="0.15">
      <c r="AG94464" s="27"/>
      <c r="AV94464" s="27"/>
      <c r="BK94464" s="27"/>
      <c r="BZ94464" s="27"/>
      <c r="CO94464" s="27"/>
      <c r="DD94464" s="27"/>
      <c r="DE94464" s="27"/>
    </row>
    <row r="94465" spans="33:109" ht="14.25" customHeight="1" x14ac:dyDescent="0.15">
      <c r="AG94465" s="8"/>
      <c r="AV94465" s="8"/>
      <c r="BK94465" s="8"/>
      <c r="BZ94465" s="8"/>
      <c r="CO94465" s="8"/>
      <c r="DD94465" s="8"/>
      <c r="DE94465" s="8"/>
    </row>
    <row r="94466" spans="33:109" ht="14.25" customHeight="1" x14ac:dyDescent="0.15">
      <c r="AG94466" s="13"/>
      <c r="AV94466" s="13"/>
      <c r="BK94466" s="13"/>
      <c r="BZ94466" s="13"/>
      <c r="CO94466" s="13"/>
      <c r="DD94466" s="13"/>
      <c r="DE94466" s="13"/>
    </row>
    <row r="94505" spans="33:109" ht="14.25" customHeight="1" x14ac:dyDescent="0.15">
      <c r="AG94505" s="27"/>
      <c r="AV94505" s="27"/>
      <c r="BK94505" s="27"/>
      <c r="BZ94505" s="27"/>
      <c r="CO94505" s="27"/>
      <c r="DD94505" s="27"/>
      <c r="DE94505" s="27"/>
    </row>
    <row r="94506" spans="33:109" ht="14.25" customHeight="1" x14ac:dyDescent="0.15">
      <c r="AG94506" s="8"/>
      <c r="AV94506" s="8"/>
      <c r="BK94506" s="8"/>
      <c r="BZ94506" s="8"/>
      <c r="CO94506" s="8"/>
      <c r="DD94506" s="8"/>
      <c r="DE94506" s="8"/>
    </row>
    <row r="94507" spans="33:109" ht="14.25" customHeight="1" x14ac:dyDescent="0.15">
      <c r="AG94507" s="13"/>
      <c r="AV94507" s="13"/>
      <c r="BK94507" s="13"/>
      <c r="BZ94507" s="13"/>
      <c r="CO94507" s="13"/>
      <c r="DD94507" s="13"/>
      <c r="DE94507" s="13"/>
    </row>
    <row r="94546" spans="33:109" ht="14.25" customHeight="1" x14ac:dyDescent="0.15">
      <c r="AG94546" s="27"/>
      <c r="AV94546" s="27"/>
      <c r="BK94546" s="27"/>
      <c r="BZ94546" s="27"/>
      <c r="CO94546" s="27"/>
      <c r="DD94546" s="27"/>
      <c r="DE94546" s="27"/>
    </row>
    <row r="94547" spans="33:109" ht="14.25" customHeight="1" x14ac:dyDescent="0.15">
      <c r="AG94547" s="8"/>
      <c r="AV94547" s="8"/>
      <c r="BK94547" s="8"/>
      <c r="BZ94547" s="8"/>
      <c r="CO94547" s="8"/>
      <c r="DD94547" s="8"/>
      <c r="DE94547" s="8"/>
    </row>
    <row r="94548" spans="33:109" ht="14.25" customHeight="1" x14ac:dyDescent="0.15">
      <c r="AG94548" s="13"/>
      <c r="AV94548" s="13"/>
      <c r="BK94548" s="13"/>
      <c r="BZ94548" s="13"/>
      <c r="CO94548" s="13"/>
      <c r="DD94548" s="13"/>
      <c r="DE94548" s="13"/>
    </row>
    <row r="94587" spans="33:109" ht="14.25" customHeight="1" x14ac:dyDescent="0.15">
      <c r="AG94587" s="27"/>
      <c r="AV94587" s="27"/>
      <c r="BK94587" s="27"/>
      <c r="BZ94587" s="27"/>
      <c r="CO94587" s="27"/>
      <c r="DD94587" s="27"/>
      <c r="DE94587" s="27"/>
    </row>
    <row r="94588" spans="33:109" ht="14.25" customHeight="1" x14ac:dyDescent="0.15">
      <c r="AG94588" s="8"/>
      <c r="AV94588" s="8"/>
      <c r="BK94588" s="8"/>
      <c r="BZ94588" s="8"/>
      <c r="CO94588" s="8"/>
      <c r="DD94588" s="8"/>
      <c r="DE94588" s="8"/>
    </row>
    <row r="94589" spans="33:109" ht="14.25" customHeight="1" x14ac:dyDescent="0.15">
      <c r="AG94589" s="13"/>
      <c r="AV94589" s="13"/>
      <c r="BK94589" s="13"/>
      <c r="BZ94589" s="13"/>
      <c r="CO94589" s="13"/>
      <c r="DD94589" s="13"/>
      <c r="DE94589" s="13"/>
    </row>
    <row r="94628" spans="33:109" ht="14.25" customHeight="1" x14ac:dyDescent="0.15">
      <c r="AG94628" s="27"/>
      <c r="AV94628" s="27"/>
      <c r="BK94628" s="27"/>
      <c r="BZ94628" s="27"/>
      <c r="CO94628" s="27"/>
      <c r="DD94628" s="27"/>
      <c r="DE94628" s="27"/>
    </row>
    <row r="94629" spans="33:109" ht="14.25" customHeight="1" x14ac:dyDescent="0.15">
      <c r="AG94629" s="8"/>
      <c r="AV94629" s="8"/>
      <c r="BK94629" s="8"/>
      <c r="BZ94629" s="8"/>
      <c r="CO94629" s="8"/>
      <c r="DD94629" s="8"/>
      <c r="DE94629" s="8"/>
    </row>
    <row r="94630" spans="33:109" ht="14.25" customHeight="1" x14ac:dyDescent="0.15">
      <c r="AG94630" s="13"/>
      <c r="AV94630" s="13"/>
      <c r="BK94630" s="13"/>
      <c r="BZ94630" s="13"/>
      <c r="CO94630" s="13"/>
      <c r="DD94630" s="13"/>
      <c r="DE94630" s="13"/>
    </row>
    <row r="94669" spans="33:109" ht="14.25" customHeight="1" x14ac:dyDescent="0.15">
      <c r="AG94669" s="27"/>
      <c r="AV94669" s="27"/>
      <c r="BK94669" s="27"/>
      <c r="BZ94669" s="27"/>
      <c r="CO94669" s="27"/>
      <c r="DD94669" s="27"/>
      <c r="DE94669" s="27"/>
    </row>
    <row r="94670" spans="33:109" ht="14.25" customHeight="1" x14ac:dyDescent="0.15">
      <c r="AG94670" s="8"/>
      <c r="AV94670" s="8"/>
      <c r="BK94670" s="8"/>
      <c r="BZ94670" s="8"/>
      <c r="CO94670" s="8"/>
      <c r="DD94670" s="8"/>
      <c r="DE94670" s="8"/>
    </row>
    <row r="94671" spans="33:109" ht="14.25" customHeight="1" x14ac:dyDescent="0.15">
      <c r="AG94671" s="13"/>
      <c r="AV94671" s="13"/>
      <c r="BK94671" s="13"/>
      <c r="BZ94671" s="13"/>
      <c r="CO94671" s="13"/>
      <c r="DD94671" s="13"/>
      <c r="DE94671" s="13"/>
    </row>
    <row r="94710" spans="33:109" ht="14.25" customHeight="1" x14ac:dyDescent="0.15">
      <c r="AG94710" s="27"/>
      <c r="AV94710" s="27"/>
      <c r="BK94710" s="27"/>
      <c r="BZ94710" s="27"/>
      <c r="CO94710" s="27"/>
      <c r="DD94710" s="27"/>
      <c r="DE94710" s="27"/>
    </row>
    <row r="94711" spans="33:109" ht="14.25" customHeight="1" x14ac:dyDescent="0.15">
      <c r="AG94711" s="8"/>
      <c r="AV94711" s="8"/>
      <c r="BK94711" s="8"/>
      <c r="BZ94711" s="8"/>
      <c r="CO94711" s="8"/>
      <c r="DD94711" s="8"/>
      <c r="DE94711" s="8"/>
    </row>
    <row r="94712" spans="33:109" ht="14.25" customHeight="1" x14ac:dyDescent="0.15">
      <c r="AG94712" s="13"/>
      <c r="AV94712" s="13"/>
      <c r="BK94712" s="13"/>
      <c r="BZ94712" s="13"/>
      <c r="CO94712" s="13"/>
      <c r="DD94712" s="13"/>
      <c r="DE94712" s="13"/>
    </row>
    <row r="94751" spans="33:109" ht="14.25" customHeight="1" x14ac:dyDescent="0.15">
      <c r="AG94751" s="27"/>
      <c r="AV94751" s="27"/>
      <c r="BK94751" s="27"/>
      <c r="BZ94751" s="27"/>
      <c r="CO94751" s="27"/>
      <c r="DD94751" s="27"/>
      <c r="DE94751" s="27"/>
    </row>
    <row r="94752" spans="33:109" ht="14.25" customHeight="1" x14ac:dyDescent="0.15">
      <c r="AG94752" s="8"/>
      <c r="AV94752" s="8"/>
      <c r="BK94752" s="8"/>
      <c r="BZ94752" s="8"/>
      <c r="CO94752" s="8"/>
      <c r="DD94752" s="8"/>
      <c r="DE94752" s="8"/>
    </row>
    <row r="94753" spans="33:109" ht="14.25" customHeight="1" x14ac:dyDescent="0.15">
      <c r="AG94753" s="13"/>
      <c r="AV94753" s="13"/>
      <c r="BK94753" s="13"/>
      <c r="BZ94753" s="13"/>
      <c r="CO94753" s="13"/>
      <c r="DD94753" s="13"/>
      <c r="DE94753" s="13"/>
    </row>
    <row r="94792" spans="33:109" ht="14.25" customHeight="1" x14ac:dyDescent="0.15">
      <c r="AG94792" s="27"/>
      <c r="AV94792" s="27"/>
      <c r="BK94792" s="27"/>
      <c r="BZ94792" s="27"/>
      <c r="CO94792" s="27"/>
      <c r="DD94792" s="27"/>
      <c r="DE94792" s="27"/>
    </row>
    <row r="94793" spans="33:109" ht="14.25" customHeight="1" x14ac:dyDescent="0.15">
      <c r="AG94793" s="8"/>
      <c r="AV94793" s="8"/>
      <c r="BK94793" s="8"/>
      <c r="BZ94793" s="8"/>
      <c r="CO94793" s="8"/>
      <c r="DD94793" s="8"/>
      <c r="DE94793" s="8"/>
    </row>
    <row r="94794" spans="33:109" ht="14.25" customHeight="1" x14ac:dyDescent="0.15">
      <c r="AG94794" s="13"/>
      <c r="AV94794" s="13"/>
      <c r="BK94794" s="13"/>
      <c r="BZ94794" s="13"/>
      <c r="CO94794" s="13"/>
      <c r="DD94794" s="13"/>
      <c r="DE94794" s="13"/>
    </row>
    <row r="94833" spans="33:109" ht="14.25" customHeight="1" x14ac:dyDescent="0.15">
      <c r="AG94833" s="27"/>
      <c r="AV94833" s="27"/>
      <c r="BK94833" s="27"/>
      <c r="BZ94833" s="27"/>
      <c r="CO94833" s="27"/>
      <c r="DD94833" s="27"/>
      <c r="DE94833" s="27"/>
    </row>
    <row r="94834" spans="33:109" ht="14.25" customHeight="1" x14ac:dyDescent="0.15">
      <c r="AG94834" s="8"/>
      <c r="AV94834" s="8"/>
      <c r="BK94834" s="8"/>
      <c r="BZ94834" s="8"/>
      <c r="CO94834" s="8"/>
      <c r="DD94834" s="8"/>
      <c r="DE94834" s="8"/>
    </row>
    <row r="94835" spans="33:109" ht="14.25" customHeight="1" x14ac:dyDescent="0.15">
      <c r="AG94835" s="13"/>
      <c r="AV94835" s="13"/>
      <c r="BK94835" s="13"/>
      <c r="BZ94835" s="13"/>
      <c r="CO94835" s="13"/>
      <c r="DD94835" s="13"/>
      <c r="DE94835" s="13"/>
    </row>
    <row r="94874" spans="33:109" ht="14.25" customHeight="1" x14ac:dyDescent="0.15">
      <c r="AG94874" s="27"/>
      <c r="AV94874" s="27"/>
      <c r="BK94874" s="27"/>
      <c r="BZ94874" s="27"/>
      <c r="CO94874" s="27"/>
      <c r="DD94874" s="27"/>
      <c r="DE94874" s="27"/>
    </row>
    <row r="94875" spans="33:109" ht="14.25" customHeight="1" x14ac:dyDescent="0.15">
      <c r="AG94875" s="8"/>
      <c r="AV94875" s="8"/>
      <c r="BK94875" s="8"/>
      <c r="BZ94875" s="8"/>
      <c r="CO94875" s="8"/>
      <c r="DD94875" s="8"/>
      <c r="DE94875" s="8"/>
    </row>
    <row r="94876" spans="33:109" ht="14.25" customHeight="1" x14ac:dyDescent="0.15">
      <c r="AG94876" s="13"/>
      <c r="AV94876" s="13"/>
      <c r="BK94876" s="13"/>
      <c r="BZ94876" s="13"/>
      <c r="CO94876" s="13"/>
      <c r="DD94876" s="13"/>
      <c r="DE94876" s="13"/>
    </row>
    <row r="94915" spans="33:109" ht="14.25" customHeight="1" x14ac:dyDescent="0.15">
      <c r="AG94915" s="27"/>
      <c r="AV94915" s="27"/>
      <c r="BK94915" s="27"/>
      <c r="BZ94915" s="27"/>
      <c r="CO94915" s="27"/>
      <c r="DD94915" s="27"/>
      <c r="DE94915" s="27"/>
    </row>
    <row r="94916" spans="33:109" ht="14.25" customHeight="1" x14ac:dyDescent="0.15">
      <c r="AG94916" s="8"/>
      <c r="AV94916" s="8"/>
      <c r="BK94916" s="8"/>
      <c r="BZ94916" s="8"/>
      <c r="CO94916" s="8"/>
      <c r="DD94916" s="8"/>
      <c r="DE94916" s="8"/>
    </row>
    <row r="94917" spans="33:109" ht="14.25" customHeight="1" x14ac:dyDescent="0.15">
      <c r="AG94917" s="13"/>
      <c r="AV94917" s="13"/>
      <c r="BK94917" s="13"/>
      <c r="BZ94917" s="13"/>
      <c r="CO94917" s="13"/>
      <c r="DD94917" s="13"/>
      <c r="DE94917" s="13"/>
    </row>
    <row r="94956" spans="33:109" ht="14.25" customHeight="1" x14ac:dyDescent="0.15">
      <c r="AG94956" s="27"/>
      <c r="AV94956" s="27"/>
      <c r="BK94956" s="27"/>
      <c r="BZ94956" s="27"/>
      <c r="CO94956" s="27"/>
      <c r="DD94956" s="27"/>
      <c r="DE94956" s="27"/>
    </row>
    <row r="94957" spans="33:109" ht="14.25" customHeight="1" x14ac:dyDescent="0.15">
      <c r="AG94957" s="8"/>
      <c r="AV94957" s="8"/>
      <c r="BK94957" s="8"/>
      <c r="BZ94957" s="8"/>
      <c r="CO94957" s="8"/>
      <c r="DD94957" s="8"/>
      <c r="DE94957" s="8"/>
    </row>
    <row r="94958" spans="33:109" ht="14.25" customHeight="1" x14ac:dyDescent="0.15">
      <c r="AG94958" s="13"/>
      <c r="AV94958" s="13"/>
      <c r="BK94958" s="13"/>
      <c r="BZ94958" s="13"/>
      <c r="CO94958" s="13"/>
      <c r="DD94958" s="13"/>
      <c r="DE94958" s="13"/>
    </row>
    <row r="94997" spans="33:109" ht="14.25" customHeight="1" x14ac:dyDescent="0.15">
      <c r="AG94997" s="27"/>
      <c r="AV94997" s="27"/>
      <c r="BK94997" s="27"/>
      <c r="BZ94997" s="27"/>
      <c r="CO94997" s="27"/>
      <c r="DD94997" s="27"/>
      <c r="DE94997" s="27"/>
    </row>
    <row r="94998" spans="33:109" ht="14.25" customHeight="1" x14ac:dyDescent="0.15">
      <c r="AG94998" s="8"/>
      <c r="AV94998" s="8"/>
      <c r="BK94998" s="8"/>
      <c r="BZ94998" s="8"/>
      <c r="CO94998" s="8"/>
      <c r="DD94998" s="8"/>
      <c r="DE94998" s="8"/>
    </row>
    <row r="94999" spans="33:109" ht="14.25" customHeight="1" x14ac:dyDescent="0.15">
      <c r="AG94999" s="13"/>
      <c r="AV94999" s="13"/>
      <c r="BK94999" s="13"/>
      <c r="BZ94999" s="13"/>
      <c r="CO94999" s="13"/>
      <c r="DD94999" s="13"/>
      <c r="DE94999" s="13"/>
    </row>
    <row r="95038" spans="33:109" ht="14.25" customHeight="1" x14ac:dyDescent="0.15">
      <c r="AG95038" s="27"/>
      <c r="AV95038" s="27"/>
      <c r="BK95038" s="27"/>
      <c r="BZ95038" s="27"/>
      <c r="CO95038" s="27"/>
      <c r="DD95038" s="27"/>
      <c r="DE95038" s="27"/>
    </row>
    <row r="95039" spans="33:109" ht="14.25" customHeight="1" x14ac:dyDescent="0.15">
      <c r="AG95039" s="8"/>
      <c r="AV95039" s="8"/>
      <c r="BK95039" s="8"/>
      <c r="BZ95039" s="8"/>
      <c r="CO95039" s="8"/>
      <c r="DD95039" s="8"/>
      <c r="DE95039" s="8"/>
    </row>
    <row r="95040" spans="33:109" ht="14.25" customHeight="1" x14ac:dyDescent="0.15">
      <c r="AG95040" s="13"/>
      <c r="AV95040" s="13"/>
      <c r="BK95040" s="13"/>
      <c r="BZ95040" s="13"/>
      <c r="CO95040" s="13"/>
      <c r="DD95040" s="13"/>
      <c r="DE95040" s="13"/>
    </row>
    <row r="95079" spans="33:109" ht="14.25" customHeight="1" x14ac:dyDescent="0.15">
      <c r="AG95079" s="27"/>
      <c r="AV95079" s="27"/>
      <c r="BK95079" s="27"/>
      <c r="BZ95079" s="27"/>
      <c r="CO95079" s="27"/>
      <c r="DD95079" s="27"/>
      <c r="DE95079" s="27"/>
    </row>
    <row r="95080" spans="33:109" ht="14.25" customHeight="1" x14ac:dyDescent="0.15">
      <c r="AG95080" s="8"/>
      <c r="AV95080" s="8"/>
      <c r="BK95080" s="8"/>
      <c r="BZ95080" s="8"/>
      <c r="CO95080" s="8"/>
      <c r="DD95080" s="8"/>
      <c r="DE95080" s="8"/>
    </row>
    <row r="95081" spans="33:109" ht="14.25" customHeight="1" x14ac:dyDescent="0.15">
      <c r="AG95081" s="13"/>
      <c r="AV95081" s="13"/>
      <c r="BK95081" s="13"/>
      <c r="BZ95081" s="13"/>
      <c r="CO95081" s="13"/>
      <c r="DD95081" s="13"/>
      <c r="DE95081" s="13"/>
    </row>
    <row r="95120" spans="33:109" ht="14.25" customHeight="1" x14ac:dyDescent="0.15">
      <c r="AG95120" s="27"/>
      <c r="AV95120" s="27"/>
      <c r="BK95120" s="27"/>
      <c r="BZ95120" s="27"/>
      <c r="CO95120" s="27"/>
      <c r="DD95120" s="27"/>
      <c r="DE95120" s="27"/>
    </row>
    <row r="95121" spans="33:109" ht="14.25" customHeight="1" x14ac:dyDescent="0.15">
      <c r="AG95121" s="8"/>
      <c r="AV95121" s="8"/>
      <c r="BK95121" s="8"/>
      <c r="BZ95121" s="8"/>
      <c r="CO95121" s="8"/>
      <c r="DD95121" s="8"/>
      <c r="DE95121" s="8"/>
    </row>
    <row r="95122" spans="33:109" ht="14.25" customHeight="1" x14ac:dyDescent="0.15">
      <c r="AG95122" s="13"/>
      <c r="AV95122" s="13"/>
      <c r="BK95122" s="13"/>
      <c r="BZ95122" s="13"/>
      <c r="CO95122" s="13"/>
      <c r="DD95122" s="13"/>
      <c r="DE95122" s="13"/>
    </row>
    <row r="95161" spans="33:109" ht="14.25" customHeight="1" x14ac:dyDescent="0.15">
      <c r="AG95161" s="27"/>
      <c r="AV95161" s="27"/>
      <c r="BK95161" s="27"/>
      <c r="BZ95161" s="27"/>
      <c r="CO95161" s="27"/>
      <c r="DD95161" s="27"/>
      <c r="DE95161" s="27"/>
    </row>
    <row r="95162" spans="33:109" ht="14.25" customHeight="1" x14ac:dyDescent="0.15">
      <c r="AG95162" s="8"/>
      <c r="AV95162" s="8"/>
      <c r="BK95162" s="8"/>
      <c r="BZ95162" s="8"/>
      <c r="CO95162" s="8"/>
      <c r="DD95162" s="8"/>
      <c r="DE95162" s="8"/>
    </row>
    <row r="95163" spans="33:109" ht="14.25" customHeight="1" x14ac:dyDescent="0.15">
      <c r="AG95163" s="13"/>
      <c r="AV95163" s="13"/>
      <c r="BK95163" s="13"/>
      <c r="BZ95163" s="13"/>
      <c r="CO95163" s="13"/>
      <c r="DD95163" s="13"/>
      <c r="DE95163" s="13"/>
    </row>
    <row r="95202" spans="33:109" ht="14.25" customHeight="1" x14ac:dyDescent="0.15">
      <c r="AG95202" s="27"/>
      <c r="AV95202" s="27"/>
      <c r="BK95202" s="27"/>
      <c r="BZ95202" s="27"/>
      <c r="CO95202" s="27"/>
      <c r="DD95202" s="27"/>
      <c r="DE95202" s="27"/>
    </row>
    <row r="95203" spans="33:109" ht="14.25" customHeight="1" x14ac:dyDescent="0.15">
      <c r="AG95203" s="8"/>
      <c r="AV95203" s="8"/>
      <c r="BK95203" s="8"/>
      <c r="BZ95203" s="8"/>
      <c r="CO95203" s="8"/>
      <c r="DD95203" s="8"/>
      <c r="DE95203" s="8"/>
    </row>
    <row r="95204" spans="33:109" ht="14.25" customHeight="1" x14ac:dyDescent="0.15">
      <c r="AG95204" s="13"/>
      <c r="AV95204" s="13"/>
      <c r="BK95204" s="13"/>
      <c r="BZ95204" s="13"/>
      <c r="CO95204" s="13"/>
      <c r="DD95204" s="13"/>
      <c r="DE95204" s="13"/>
    </row>
    <row r="95243" spans="33:109" ht="14.25" customHeight="1" x14ac:dyDescent="0.15">
      <c r="AG95243" s="27"/>
      <c r="AV95243" s="27"/>
      <c r="BK95243" s="27"/>
      <c r="BZ95243" s="27"/>
      <c r="CO95243" s="27"/>
      <c r="DD95243" s="27"/>
      <c r="DE95243" s="27"/>
    </row>
    <row r="95244" spans="33:109" ht="14.25" customHeight="1" x14ac:dyDescent="0.15">
      <c r="AG95244" s="8"/>
      <c r="AV95244" s="8"/>
      <c r="BK95244" s="8"/>
      <c r="BZ95244" s="8"/>
      <c r="CO95244" s="8"/>
      <c r="DD95244" s="8"/>
      <c r="DE95244" s="8"/>
    </row>
    <row r="95245" spans="33:109" ht="14.25" customHeight="1" x14ac:dyDescent="0.15">
      <c r="AG95245" s="13"/>
      <c r="AV95245" s="13"/>
      <c r="BK95245" s="13"/>
      <c r="BZ95245" s="13"/>
      <c r="CO95245" s="13"/>
      <c r="DD95245" s="13"/>
      <c r="DE95245" s="13"/>
    </row>
    <row r="95284" spans="33:109" ht="14.25" customHeight="1" x14ac:dyDescent="0.15">
      <c r="AG95284" s="27"/>
      <c r="AV95284" s="27"/>
      <c r="BK95284" s="27"/>
      <c r="BZ95284" s="27"/>
      <c r="CO95284" s="27"/>
      <c r="DD95284" s="27"/>
      <c r="DE95284" s="27"/>
    </row>
    <row r="95285" spans="33:109" ht="14.25" customHeight="1" x14ac:dyDescent="0.15">
      <c r="AG95285" s="8"/>
      <c r="AV95285" s="8"/>
      <c r="BK95285" s="8"/>
      <c r="BZ95285" s="8"/>
      <c r="CO95285" s="8"/>
      <c r="DD95285" s="8"/>
      <c r="DE95285" s="8"/>
    </row>
    <row r="95286" spans="33:109" ht="14.25" customHeight="1" x14ac:dyDescent="0.15">
      <c r="AG95286" s="13"/>
      <c r="AV95286" s="13"/>
      <c r="BK95286" s="13"/>
      <c r="BZ95286" s="13"/>
      <c r="CO95286" s="13"/>
      <c r="DD95286" s="13"/>
      <c r="DE95286" s="13"/>
    </row>
    <row r="95325" spans="33:109" ht="14.25" customHeight="1" x14ac:dyDescent="0.15">
      <c r="AG95325" s="27"/>
      <c r="AV95325" s="27"/>
      <c r="BK95325" s="27"/>
      <c r="BZ95325" s="27"/>
      <c r="CO95325" s="27"/>
      <c r="DD95325" s="27"/>
      <c r="DE95325" s="27"/>
    </row>
    <row r="95326" spans="33:109" ht="14.25" customHeight="1" x14ac:dyDescent="0.15">
      <c r="AG95326" s="8"/>
      <c r="AV95326" s="8"/>
      <c r="BK95326" s="8"/>
      <c r="BZ95326" s="8"/>
      <c r="CO95326" s="8"/>
      <c r="DD95326" s="8"/>
      <c r="DE95326" s="8"/>
    </row>
    <row r="95327" spans="33:109" ht="14.25" customHeight="1" x14ac:dyDescent="0.15">
      <c r="AG95327" s="13"/>
      <c r="AV95327" s="13"/>
      <c r="BK95327" s="13"/>
      <c r="BZ95327" s="13"/>
      <c r="CO95327" s="13"/>
      <c r="DD95327" s="13"/>
      <c r="DE95327" s="13"/>
    </row>
    <row r="95366" spans="33:109" ht="14.25" customHeight="1" x14ac:dyDescent="0.15">
      <c r="AG95366" s="27"/>
      <c r="AV95366" s="27"/>
      <c r="BK95366" s="27"/>
      <c r="BZ95366" s="27"/>
      <c r="CO95366" s="27"/>
      <c r="DD95366" s="27"/>
      <c r="DE95366" s="27"/>
    </row>
    <row r="95367" spans="33:109" ht="14.25" customHeight="1" x14ac:dyDescent="0.15">
      <c r="AG95367" s="8"/>
      <c r="AV95367" s="8"/>
      <c r="BK95367" s="8"/>
      <c r="BZ95367" s="8"/>
      <c r="CO95367" s="8"/>
      <c r="DD95367" s="8"/>
      <c r="DE95367" s="8"/>
    </row>
    <row r="95368" spans="33:109" ht="14.25" customHeight="1" x14ac:dyDescent="0.15">
      <c r="AG95368" s="13"/>
      <c r="AV95368" s="13"/>
      <c r="BK95368" s="13"/>
      <c r="BZ95368" s="13"/>
      <c r="CO95368" s="13"/>
      <c r="DD95368" s="13"/>
      <c r="DE95368" s="13"/>
    </row>
    <row r="95407" spans="33:109" ht="14.25" customHeight="1" x14ac:dyDescent="0.15">
      <c r="AG95407" s="27"/>
      <c r="AV95407" s="27"/>
      <c r="BK95407" s="27"/>
      <c r="BZ95407" s="27"/>
      <c r="CO95407" s="27"/>
      <c r="DD95407" s="27"/>
      <c r="DE95407" s="27"/>
    </row>
    <row r="95408" spans="33:109" ht="14.25" customHeight="1" x14ac:dyDescent="0.15">
      <c r="AG95408" s="8"/>
      <c r="AV95408" s="8"/>
      <c r="BK95408" s="8"/>
      <c r="BZ95408" s="8"/>
      <c r="CO95408" s="8"/>
      <c r="DD95408" s="8"/>
      <c r="DE95408" s="8"/>
    </row>
    <row r="95409" spans="33:109" ht="14.25" customHeight="1" x14ac:dyDescent="0.15">
      <c r="AG95409" s="13"/>
      <c r="AV95409" s="13"/>
      <c r="BK95409" s="13"/>
      <c r="BZ95409" s="13"/>
      <c r="CO95409" s="13"/>
      <c r="DD95409" s="13"/>
      <c r="DE95409" s="13"/>
    </row>
    <row r="95448" spans="33:109" ht="14.25" customHeight="1" x14ac:dyDescent="0.15">
      <c r="AG95448" s="27"/>
      <c r="AV95448" s="27"/>
      <c r="BK95448" s="27"/>
      <c r="BZ95448" s="27"/>
      <c r="CO95448" s="27"/>
      <c r="DD95448" s="27"/>
      <c r="DE95448" s="27"/>
    </row>
    <row r="95449" spans="33:109" ht="14.25" customHeight="1" x14ac:dyDescent="0.15">
      <c r="AG95449" s="8"/>
      <c r="AV95449" s="8"/>
      <c r="BK95449" s="8"/>
      <c r="BZ95449" s="8"/>
      <c r="CO95449" s="8"/>
      <c r="DD95449" s="8"/>
      <c r="DE95449" s="8"/>
    </row>
    <row r="95450" spans="33:109" ht="14.25" customHeight="1" x14ac:dyDescent="0.15">
      <c r="AG95450" s="13"/>
      <c r="AV95450" s="13"/>
      <c r="BK95450" s="13"/>
      <c r="BZ95450" s="13"/>
      <c r="CO95450" s="13"/>
      <c r="DD95450" s="13"/>
      <c r="DE95450" s="13"/>
    </row>
    <row r="95489" spans="33:109" ht="14.25" customHeight="1" x14ac:dyDescent="0.15">
      <c r="AG95489" s="27"/>
      <c r="AV95489" s="27"/>
      <c r="BK95489" s="27"/>
      <c r="BZ95489" s="27"/>
      <c r="CO95489" s="27"/>
      <c r="DD95489" s="27"/>
      <c r="DE95489" s="27"/>
    </row>
    <row r="95490" spans="33:109" ht="14.25" customHeight="1" x14ac:dyDescent="0.15">
      <c r="AG95490" s="8"/>
      <c r="AV95490" s="8"/>
      <c r="BK95490" s="8"/>
      <c r="BZ95490" s="8"/>
      <c r="CO95490" s="8"/>
      <c r="DD95490" s="8"/>
      <c r="DE95490" s="8"/>
    </row>
    <row r="95491" spans="33:109" ht="14.25" customHeight="1" x14ac:dyDescent="0.15">
      <c r="AG95491" s="13"/>
      <c r="AV95491" s="13"/>
      <c r="BK95491" s="13"/>
      <c r="BZ95491" s="13"/>
      <c r="CO95491" s="13"/>
      <c r="DD95491" s="13"/>
      <c r="DE95491" s="13"/>
    </row>
    <row r="95530" spans="33:109" ht="14.25" customHeight="1" x14ac:dyDescent="0.15">
      <c r="AG95530" s="27"/>
      <c r="AV95530" s="27"/>
      <c r="BK95530" s="27"/>
      <c r="BZ95530" s="27"/>
      <c r="CO95530" s="27"/>
      <c r="DD95530" s="27"/>
      <c r="DE95530" s="27"/>
    </row>
    <row r="95531" spans="33:109" ht="14.25" customHeight="1" x14ac:dyDescent="0.15">
      <c r="AG95531" s="8"/>
      <c r="AV95531" s="8"/>
      <c r="BK95531" s="8"/>
      <c r="BZ95531" s="8"/>
      <c r="CO95531" s="8"/>
      <c r="DD95531" s="8"/>
      <c r="DE95531" s="8"/>
    </row>
    <row r="95532" spans="33:109" ht="14.25" customHeight="1" x14ac:dyDescent="0.15">
      <c r="AG95532" s="13"/>
      <c r="AV95532" s="13"/>
      <c r="BK95532" s="13"/>
      <c r="BZ95532" s="13"/>
      <c r="CO95532" s="13"/>
      <c r="DD95532" s="13"/>
      <c r="DE95532" s="13"/>
    </row>
    <row r="95571" spans="33:109" ht="14.25" customHeight="1" x14ac:dyDescent="0.15">
      <c r="AG95571" s="27"/>
      <c r="AV95571" s="27"/>
      <c r="BK95571" s="27"/>
      <c r="BZ95571" s="27"/>
      <c r="CO95571" s="27"/>
      <c r="DD95571" s="27"/>
      <c r="DE95571" s="27"/>
    </row>
    <row r="95572" spans="33:109" ht="14.25" customHeight="1" x14ac:dyDescent="0.15">
      <c r="AG95572" s="8"/>
      <c r="AV95572" s="8"/>
      <c r="BK95572" s="8"/>
      <c r="BZ95572" s="8"/>
      <c r="CO95572" s="8"/>
      <c r="DD95572" s="8"/>
      <c r="DE95572" s="8"/>
    </row>
    <row r="95573" spans="33:109" ht="14.25" customHeight="1" x14ac:dyDescent="0.15">
      <c r="AG95573" s="13"/>
      <c r="AV95573" s="13"/>
      <c r="BK95573" s="13"/>
      <c r="BZ95573" s="13"/>
      <c r="CO95573" s="13"/>
      <c r="DD95573" s="13"/>
      <c r="DE95573" s="13"/>
    </row>
    <row r="95612" spans="33:109" ht="14.25" customHeight="1" x14ac:dyDescent="0.15">
      <c r="AG95612" s="27"/>
      <c r="AV95612" s="27"/>
      <c r="BK95612" s="27"/>
      <c r="BZ95612" s="27"/>
      <c r="CO95612" s="27"/>
      <c r="DD95612" s="27"/>
      <c r="DE95612" s="27"/>
    </row>
    <row r="95613" spans="33:109" ht="14.25" customHeight="1" x14ac:dyDescent="0.15">
      <c r="AG95613" s="8"/>
      <c r="AV95613" s="8"/>
      <c r="BK95613" s="8"/>
      <c r="BZ95613" s="8"/>
      <c r="CO95613" s="8"/>
      <c r="DD95613" s="8"/>
      <c r="DE95613" s="8"/>
    </row>
    <row r="95614" spans="33:109" ht="14.25" customHeight="1" x14ac:dyDescent="0.15">
      <c r="AG95614" s="13"/>
      <c r="AV95614" s="13"/>
      <c r="BK95614" s="13"/>
      <c r="BZ95614" s="13"/>
      <c r="CO95614" s="13"/>
      <c r="DD95614" s="13"/>
      <c r="DE95614" s="13"/>
    </row>
    <row r="95653" spans="33:109" ht="14.25" customHeight="1" x14ac:dyDescent="0.15">
      <c r="AG95653" s="27"/>
      <c r="AV95653" s="27"/>
      <c r="BK95653" s="27"/>
      <c r="BZ95653" s="27"/>
      <c r="CO95653" s="27"/>
      <c r="DD95653" s="27"/>
      <c r="DE95653" s="27"/>
    </row>
    <row r="95654" spans="33:109" ht="14.25" customHeight="1" x14ac:dyDescent="0.15">
      <c r="AG95654" s="8"/>
      <c r="AV95654" s="8"/>
      <c r="BK95654" s="8"/>
      <c r="BZ95654" s="8"/>
      <c r="CO95654" s="8"/>
      <c r="DD95654" s="8"/>
      <c r="DE95654" s="8"/>
    </row>
    <row r="95655" spans="33:109" ht="14.25" customHeight="1" x14ac:dyDescent="0.15">
      <c r="AG95655" s="13"/>
      <c r="AV95655" s="13"/>
      <c r="BK95655" s="13"/>
      <c r="BZ95655" s="13"/>
      <c r="CO95655" s="13"/>
      <c r="DD95655" s="13"/>
      <c r="DE95655" s="13"/>
    </row>
    <row r="95694" spans="33:109" ht="14.25" customHeight="1" x14ac:dyDescent="0.15">
      <c r="AG95694" s="27"/>
      <c r="AV95694" s="27"/>
      <c r="BK95694" s="27"/>
      <c r="BZ95694" s="27"/>
      <c r="CO95694" s="27"/>
      <c r="DD95694" s="27"/>
      <c r="DE95694" s="27"/>
    </row>
    <row r="95695" spans="33:109" ht="14.25" customHeight="1" x14ac:dyDescent="0.15">
      <c r="AG95695" s="8"/>
      <c r="AV95695" s="8"/>
      <c r="BK95695" s="8"/>
      <c r="BZ95695" s="8"/>
      <c r="CO95695" s="8"/>
      <c r="DD95695" s="8"/>
      <c r="DE95695" s="8"/>
    </row>
    <row r="95696" spans="33:109" ht="14.25" customHeight="1" x14ac:dyDescent="0.15">
      <c r="AG95696" s="13"/>
      <c r="AV95696" s="13"/>
      <c r="BK95696" s="13"/>
      <c r="BZ95696" s="13"/>
      <c r="CO95696" s="13"/>
      <c r="DD95696" s="13"/>
      <c r="DE95696" s="13"/>
    </row>
    <row r="95735" spans="33:109" ht="14.25" customHeight="1" x14ac:dyDescent="0.15">
      <c r="AG95735" s="27"/>
      <c r="AV95735" s="27"/>
      <c r="BK95735" s="27"/>
      <c r="BZ95735" s="27"/>
      <c r="CO95735" s="27"/>
      <c r="DD95735" s="27"/>
      <c r="DE95735" s="27"/>
    </row>
    <row r="95736" spans="33:109" ht="14.25" customHeight="1" x14ac:dyDescent="0.15">
      <c r="AG95736" s="8"/>
      <c r="AV95736" s="8"/>
      <c r="BK95736" s="8"/>
      <c r="BZ95736" s="8"/>
      <c r="CO95736" s="8"/>
      <c r="DD95736" s="8"/>
      <c r="DE95736" s="8"/>
    </row>
    <row r="95737" spans="33:109" ht="14.25" customHeight="1" x14ac:dyDescent="0.15">
      <c r="AG95737" s="13"/>
      <c r="AV95737" s="13"/>
      <c r="BK95737" s="13"/>
      <c r="BZ95737" s="13"/>
      <c r="CO95737" s="13"/>
      <c r="DD95737" s="13"/>
      <c r="DE95737" s="13"/>
    </row>
    <row r="95776" spans="33:109" ht="14.25" customHeight="1" x14ac:dyDescent="0.15">
      <c r="AG95776" s="27"/>
      <c r="AV95776" s="27"/>
      <c r="BK95776" s="27"/>
      <c r="BZ95776" s="27"/>
      <c r="CO95776" s="27"/>
      <c r="DD95776" s="27"/>
      <c r="DE95776" s="27"/>
    </row>
    <row r="95777" spans="33:109" ht="14.25" customHeight="1" x14ac:dyDescent="0.15">
      <c r="AG95777" s="8"/>
      <c r="AV95777" s="8"/>
      <c r="BK95777" s="8"/>
      <c r="BZ95777" s="8"/>
      <c r="CO95777" s="8"/>
      <c r="DD95777" s="8"/>
      <c r="DE95777" s="8"/>
    </row>
    <row r="95778" spans="33:109" ht="14.25" customHeight="1" x14ac:dyDescent="0.15">
      <c r="AG95778" s="13"/>
      <c r="AV95778" s="13"/>
      <c r="BK95778" s="13"/>
      <c r="BZ95778" s="13"/>
      <c r="CO95778" s="13"/>
      <c r="DD95778" s="13"/>
      <c r="DE95778" s="13"/>
    </row>
    <row r="95817" spans="33:109" ht="14.25" customHeight="1" x14ac:dyDescent="0.15">
      <c r="AG95817" s="27"/>
      <c r="AV95817" s="27"/>
      <c r="BK95817" s="27"/>
      <c r="BZ95817" s="27"/>
      <c r="CO95817" s="27"/>
      <c r="DD95817" s="27"/>
      <c r="DE95817" s="27"/>
    </row>
    <row r="95818" spans="33:109" ht="14.25" customHeight="1" x14ac:dyDescent="0.15">
      <c r="AG95818" s="8"/>
      <c r="AV95818" s="8"/>
      <c r="BK95818" s="8"/>
      <c r="BZ95818" s="8"/>
      <c r="CO95818" s="8"/>
      <c r="DD95818" s="8"/>
      <c r="DE95818" s="8"/>
    </row>
    <row r="95819" spans="33:109" ht="14.25" customHeight="1" x14ac:dyDescent="0.15">
      <c r="AG95819" s="13"/>
      <c r="AV95819" s="13"/>
      <c r="BK95819" s="13"/>
      <c r="BZ95819" s="13"/>
      <c r="CO95819" s="13"/>
      <c r="DD95819" s="13"/>
      <c r="DE95819" s="13"/>
    </row>
    <row r="95858" spans="33:109" ht="14.25" customHeight="1" x14ac:dyDescent="0.15">
      <c r="AG95858" s="27"/>
      <c r="AV95858" s="27"/>
      <c r="BK95858" s="27"/>
      <c r="BZ95858" s="27"/>
      <c r="CO95858" s="27"/>
      <c r="DD95858" s="27"/>
      <c r="DE95858" s="27"/>
    </row>
    <row r="95859" spans="33:109" ht="14.25" customHeight="1" x14ac:dyDescent="0.15">
      <c r="AG95859" s="8"/>
      <c r="AV95859" s="8"/>
      <c r="BK95859" s="8"/>
      <c r="BZ95859" s="8"/>
      <c r="CO95859" s="8"/>
      <c r="DD95859" s="8"/>
      <c r="DE95859" s="8"/>
    </row>
    <row r="95860" spans="33:109" ht="14.25" customHeight="1" x14ac:dyDescent="0.15">
      <c r="AG95860" s="13"/>
      <c r="AV95860" s="13"/>
      <c r="BK95860" s="13"/>
      <c r="BZ95860" s="13"/>
      <c r="CO95860" s="13"/>
      <c r="DD95860" s="13"/>
      <c r="DE95860" s="13"/>
    </row>
    <row r="95899" spans="33:109" ht="14.25" customHeight="1" x14ac:dyDescent="0.15">
      <c r="AG95899" s="27"/>
      <c r="AV95899" s="27"/>
      <c r="BK95899" s="27"/>
      <c r="BZ95899" s="27"/>
      <c r="CO95899" s="27"/>
      <c r="DD95899" s="27"/>
      <c r="DE95899" s="27"/>
    </row>
    <row r="95900" spans="33:109" ht="14.25" customHeight="1" x14ac:dyDescent="0.15">
      <c r="AG95900" s="8"/>
      <c r="AV95900" s="8"/>
      <c r="BK95900" s="8"/>
      <c r="BZ95900" s="8"/>
      <c r="CO95900" s="8"/>
      <c r="DD95900" s="8"/>
      <c r="DE95900" s="8"/>
    </row>
    <row r="95901" spans="33:109" ht="14.25" customHeight="1" x14ac:dyDescent="0.15">
      <c r="AG95901" s="13"/>
      <c r="AV95901" s="13"/>
      <c r="BK95901" s="13"/>
      <c r="BZ95901" s="13"/>
      <c r="CO95901" s="13"/>
      <c r="DD95901" s="13"/>
      <c r="DE95901" s="13"/>
    </row>
    <row r="95940" spans="33:109" ht="14.25" customHeight="1" x14ac:dyDescent="0.15">
      <c r="AG95940" s="27"/>
      <c r="AV95940" s="27"/>
      <c r="BK95940" s="27"/>
      <c r="BZ95940" s="27"/>
      <c r="CO95940" s="27"/>
      <c r="DD95940" s="27"/>
      <c r="DE95940" s="27"/>
    </row>
    <row r="95941" spans="33:109" ht="14.25" customHeight="1" x14ac:dyDescent="0.15">
      <c r="AG95941" s="8"/>
      <c r="AV95941" s="8"/>
      <c r="BK95941" s="8"/>
      <c r="BZ95941" s="8"/>
      <c r="CO95941" s="8"/>
      <c r="DD95941" s="8"/>
      <c r="DE95941" s="8"/>
    </row>
    <row r="95942" spans="33:109" ht="14.25" customHeight="1" x14ac:dyDescent="0.15">
      <c r="AG95942" s="13"/>
      <c r="AV95942" s="13"/>
      <c r="BK95942" s="13"/>
      <c r="BZ95942" s="13"/>
      <c r="CO95942" s="13"/>
      <c r="DD95942" s="13"/>
      <c r="DE95942" s="13"/>
    </row>
    <row r="95981" spans="33:109" ht="14.25" customHeight="1" x14ac:dyDescent="0.15">
      <c r="AG95981" s="27"/>
      <c r="AV95981" s="27"/>
      <c r="BK95981" s="27"/>
      <c r="BZ95981" s="27"/>
      <c r="CO95981" s="27"/>
      <c r="DD95981" s="27"/>
      <c r="DE95981" s="27"/>
    </row>
    <row r="95982" spans="33:109" ht="14.25" customHeight="1" x14ac:dyDescent="0.15">
      <c r="AG95982" s="8"/>
      <c r="AV95982" s="8"/>
      <c r="BK95982" s="8"/>
      <c r="BZ95982" s="8"/>
      <c r="CO95982" s="8"/>
      <c r="DD95982" s="8"/>
      <c r="DE95982" s="8"/>
    </row>
    <row r="95983" spans="33:109" ht="14.25" customHeight="1" x14ac:dyDescent="0.15">
      <c r="AG95983" s="13"/>
      <c r="AV95983" s="13"/>
      <c r="BK95983" s="13"/>
      <c r="BZ95983" s="13"/>
      <c r="CO95983" s="13"/>
      <c r="DD95983" s="13"/>
      <c r="DE95983" s="13"/>
    </row>
    <row r="96022" spans="33:109" ht="14.25" customHeight="1" x14ac:dyDescent="0.15">
      <c r="AG96022" s="27"/>
      <c r="AV96022" s="27"/>
      <c r="BK96022" s="27"/>
      <c r="BZ96022" s="27"/>
      <c r="CO96022" s="27"/>
      <c r="DD96022" s="27"/>
      <c r="DE96022" s="27"/>
    </row>
    <row r="96023" spans="33:109" ht="14.25" customHeight="1" x14ac:dyDescent="0.15">
      <c r="AG96023" s="8"/>
      <c r="AV96023" s="8"/>
      <c r="BK96023" s="8"/>
      <c r="BZ96023" s="8"/>
      <c r="CO96023" s="8"/>
      <c r="DD96023" s="8"/>
      <c r="DE96023" s="8"/>
    </row>
    <row r="96024" spans="33:109" ht="14.25" customHeight="1" x14ac:dyDescent="0.15">
      <c r="AG96024" s="13"/>
      <c r="AV96024" s="13"/>
      <c r="BK96024" s="13"/>
      <c r="BZ96024" s="13"/>
      <c r="CO96024" s="13"/>
      <c r="DD96024" s="13"/>
      <c r="DE96024" s="13"/>
    </row>
    <row r="96063" spans="33:109" ht="14.25" customHeight="1" x14ac:dyDescent="0.15">
      <c r="AG96063" s="27"/>
      <c r="AV96063" s="27"/>
      <c r="BK96063" s="27"/>
      <c r="BZ96063" s="27"/>
      <c r="CO96063" s="27"/>
      <c r="DD96063" s="27"/>
      <c r="DE96063" s="27"/>
    </row>
    <row r="96064" spans="33:109" ht="14.25" customHeight="1" x14ac:dyDescent="0.15">
      <c r="AG96064" s="8"/>
      <c r="AV96064" s="8"/>
      <c r="BK96064" s="8"/>
      <c r="BZ96064" s="8"/>
      <c r="CO96064" s="8"/>
      <c r="DD96064" s="8"/>
      <c r="DE96064" s="8"/>
    </row>
    <row r="96065" spans="33:109" ht="14.25" customHeight="1" x14ac:dyDescent="0.15">
      <c r="AG96065" s="13"/>
      <c r="AV96065" s="13"/>
      <c r="BK96065" s="13"/>
      <c r="BZ96065" s="13"/>
      <c r="CO96065" s="13"/>
      <c r="DD96065" s="13"/>
      <c r="DE96065" s="13"/>
    </row>
    <row r="96104" spans="33:109" ht="14.25" customHeight="1" x14ac:dyDescent="0.15">
      <c r="AG96104" s="27"/>
      <c r="AV96104" s="27"/>
      <c r="BK96104" s="27"/>
      <c r="BZ96104" s="27"/>
      <c r="CO96104" s="27"/>
      <c r="DD96104" s="27"/>
      <c r="DE96104" s="27"/>
    </row>
    <row r="96105" spans="33:109" ht="14.25" customHeight="1" x14ac:dyDescent="0.15">
      <c r="AG96105" s="8"/>
      <c r="AV96105" s="8"/>
      <c r="BK96105" s="8"/>
      <c r="BZ96105" s="8"/>
      <c r="CO96105" s="8"/>
      <c r="DD96105" s="8"/>
      <c r="DE96105" s="8"/>
    </row>
    <row r="96106" spans="33:109" ht="14.25" customHeight="1" x14ac:dyDescent="0.15">
      <c r="AG96106" s="13"/>
      <c r="AV96106" s="13"/>
      <c r="BK96106" s="13"/>
      <c r="BZ96106" s="13"/>
      <c r="CO96106" s="13"/>
      <c r="DD96106" s="13"/>
      <c r="DE96106" s="13"/>
    </row>
    <row r="96145" spans="33:109" ht="14.25" customHeight="1" x14ac:dyDescent="0.15">
      <c r="AG96145" s="27"/>
      <c r="AV96145" s="27"/>
      <c r="BK96145" s="27"/>
      <c r="BZ96145" s="27"/>
      <c r="CO96145" s="27"/>
      <c r="DD96145" s="27"/>
      <c r="DE96145" s="27"/>
    </row>
    <row r="96146" spans="33:109" ht="14.25" customHeight="1" x14ac:dyDescent="0.15">
      <c r="AG96146" s="8"/>
      <c r="AV96146" s="8"/>
      <c r="BK96146" s="8"/>
      <c r="BZ96146" s="8"/>
      <c r="CO96146" s="8"/>
      <c r="DD96146" s="8"/>
      <c r="DE96146" s="8"/>
    </row>
    <row r="96147" spans="33:109" ht="14.25" customHeight="1" x14ac:dyDescent="0.15">
      <c r="AG96147" s="13"/>
      <c r="AV96147" s="13"/>
      <c r="BK96147" s="13"/>
      <c r="BZ96147" s="13"/>
      <c r="CO96147" s="13"/>
      <c r="DD96147" s="13"/>
      <c r="DE96147" s="13"/>
    </row>
    <row r="96186" spans="33:109" ht="14.25" customHeight="1" x14ac:dyDescent="0.15">
      <c r="AG96186" s="27"/>
      <c r="AV96186" s="27"/>
      <c r="BK96186" s="27"/>
      <c r="BZ96186" s="27"/>
      <c r="CO96186" s="27"/>
      <c r="DD96186" s="27"/>
      <c r="DE96186" s="27"/>
    </row>
    <row r="96187" spans="33:109" ht="14.25" customHeight="1" x14ac:dyDescent="0.15">
      <c r="AG96187" s="8"/>
      <c r="AV96187" s="8"/>
      <c r="BK96187" s="8"/>
      <c r="BZ96187" s="8"/>
      <c r="CO96187" s="8"/>
      <c r="DD96187" s="8"/>
      <c r="DE96187" s="8"/>
    </row>
    <row r="96188" spans="33:109" ht="14.25" customHeight="1" x14ac:dyDescent="0.15">
      <c r="AG96188" s="13"/>
      <c r="AV96188" s="13"/>
      <c r="BK96188" s="13"/>
      <c r="BZ96188" s="13"/>
      <c r="CO96188" s="13"/>
      <c r="DD96188" s="13"/>
      <c r="DE96188" s="13"/>
    </row>
    <row r="96227" spans="33:109" ht="14.25" customHeight="1" x14ac:dyDescent="0.15">
      <c r="AG96227" s="27"/>
      <c r="AV96227" s="27"/>
      <c r="BK96227" s="27"/>
      <c r="BZ96227" s="27"/>
      <c r="CO96227" s="27"/>
      <c r="DD96227" s="27"/>
      <c r="DE96227" s="27"/>
    </row>
    <row r="96228" spans="33:109" ht="14.25" customHeight="1" x14ac:dyDescent="0.15">
      <c r="AG96228" s="8"/>
      <c r="AV96228" s="8"/>
      <c r="BK96228" s="8"/>
      <c r="BZ96228" s="8"/>
      <c r="CO96228" s="8"/>
      <c r="DD96228" s="8"/>
      <c r="DE96228" s="8"/>
    </row>
    <row r="96229" spans="33:109" ht="14.25" customHeight="1" x14ac:dyDescent="0.15">
      <c r="AG96229" s="13"/>
      <c r="AV96229" s="13"/>
      <c r="BK96229" s="13"/>
      <c r="BZ96229" s="13"/>
      <c r="CO96229" s="13"/>
      <c r="DD96229" s="13"/>
      <c r="DE96229" s="13"/>
    </row>
    <row r="96268" spans="33:109" ht="14.25" customHeight="1" x14ac:dyDescent="0.15">
      <c r="AG96268" s="27"/>
      <c r="AV96268" s="27"/>
      <c r="BK96268" s="27"/>
      <c r="BZ96268" s="27"/>
      <c r="CO96268" s="27"/>
      <c r="DD96268" s="27"/>
      <c r="DE96268" s="27"/>
    </row>
    <row r="96269" spans="33:109" ht="14.25" customHeight="1" x14ac:dyDescent="0.15">
      <c r="AG96269" s="8"/>
      <c r="AV96269" s="8"/>
      <c r="BK96269" s="8"/>
      <c r="BZ96269" s="8"/>
      <c r="CO96269" s="8"/>
      <c r="DD96269" s="8"/>
      <c r="DE96269" s="8"/>
    </row>
    <row r="96270" spans="33:109" ht="14.25" customHeight="1" x14ac:dyDescent="0.15">
      <c r="AG96270" s="13"/>
      <c r="AV96270" s="13"/>
      <c r="BK96270" s="13"/>
      <c r="BZ96270" s="13"/>
      <c r="CO96270" s="13"/>
      <c r="DD96270" s="13"/>
      <c r="DE96270" s="13"/>
    </row>
    <row r="96309" spans="33:109" ht="14.25" customHeight="1" x14ac:dyDescent="0.15">
      <c r="AG96309" s="27"/>
      <c r="AV96309" s="27"/>
      <c r="BK96309" s="27"/>
      <c r="BZ96309" s="27"/>
      <c r="CO96309" s="27"/>
      <c r="DD96309" s="27"/>
      <c r="DE96309" s="27"/>
    </row>
    <row r="96310" spans="33:109" ht="14.25" customHeight="1" x14ac:dyDescent="0.15">
      <c r="AG96310" s="8"/>
      <c r="AV96310" s="8"/>
      <c r="BK96310" s="8"/>
      <c r="BZ96310" s="8"/>
      <c r="CO96310" s="8"/>
      <c r="DD96310" s="8"/>
      <c r="DE96310" s="8"/>
    </row>
    <row r="96311" spans="33:109" ht="14.25" customHeight="1" x14ac:dyDescent="0.15">
      <c r="AG96311" s="13"/>
      <c r="AV96311" s="13"/>
      <c r="BK96311" s="13"/>
      <c r="BZ96311" s="13"/>
      <c r="CO96311" s="13"/>
      <c r="DD96311" s="13"/>
      <c r="DE96311" s="13"/>
    </row>
    <row r="96350" spans="33:109" ht="14.25" customHeight="1" x14ac:dyDescent="0.15">
      <c r="AG96350" s="27"/>
      <c r="AV96350" s="27"/>
      <c r="BK96350" s="27"/>
      <c r="BZ96350" s="27"/>
      <c r="CO96350" s="27"/>
      <c r="DD96350" s="27"/>
      <c r="DE96350" s="27"/>
    </row>
    <row r="96351" spans="33:109" ht="14.25" customHeight="1" x14ac:dyDescent="0.15">
      <c r="AG96351" s="8"/>
      <c r="AV96351" s="8"/>
      <c r="BK96351" s="8"/>
      <c r="BZ96351" s="8"/>
      <c r="CO96351" s="8"/>
      <c r="DD96351" s="8"/>
      <c r="DE96351" s="8"/>
    </row>
    <row r="96352" spans="33:109" ht="14.25" customHeight="1" x14ac:dyDescent="0.15">
      <c r="AG96352" s="13"/>
      <c r="AV96352" s="13"/>
      <c r="BK96352" s="13"/>
      <c r="BZ96352" s="13"/>
      <c r="CO96352" s="13"/>
      <c r="DD96352" s="13"/>
      <c r="DE96352" s="13"/>
    </row>
    <row r="96391" spans="33:109" ht="14.25" customHeight="1" x14ac:dyDescent="0.15">
      <c r="AG96391" s="27"/>
      <c r="AV96391" s="27"/>
      <c r="BK96391" s="27"/>
      <c r="BZ96391" s="27"/>
      <c r="CO96391" s="27"/>
      <c r="DD96391" s="27"/>
      <c r="DE96391" s="27"/>
    </row>
    <row r="96392" spans="33:109" ht="14.25" customHeight="1" x14ac:dyDescent="0.15">
      <c r="AG96392" s="8"/>
      <c r="AV96392" s="8"/>
      <c r="BK96392" s="8"/>
      <c r="BZ96392" s="8"/>
      <c r="CO96392" s="8"/>
      <c r="DD96392" s="8"/>
      <c r="DE96392" s="8"/>
    </row>
    <row r="96393" spans="33:109" ht="14.25" customHeight="1" x14ac:dyDescent="0.15">
      <c r="AG96393" s="13"/>
      <c r="AV96393" s="13"/>
      <c r="BK96393" s="13"/>
      <c r="BZ96393" s="13"/>
      <c r="CO96393" s="13"/>
      <c r="DD96393" s="13"/>
      <c r="DE96393" s="13"/>
    </row>
    <row r="96432" spans="33:109" ht="14.25" customHeight="1" x14ac:dyDescent="0.15">
      <c r="AG96432" s="27"/>
      <c r="AV96432" s="27"/>
      <c r="BK96432" s="27"/>
      <c r="BZ96432" s="27"/>
      <c r="CO96432" s="27"/>
      <c r="DD96432" s="27"/>
      <c r="DE96432" s="27"/>
    </row>
    <row r="96433" spans="33:109" ht="14.25" customHeight="1" x14ac:dyDescent="0.15">
      <c r="AG96433" s="8"/>
      <c r="AV96433" s="8"/>
      <c r="BK96433" s="8"/>
      <c r="BZ96433" s="8"/>
      <c r="CO96433" s="8"/>
      <c r="DD96433" s="8"/>
      <c r="DE96433" s="8"/>
    </row>
    <row r="96434" spans="33:109" ht="14.25" customHeight="1" x14ac:dyDescent="0.15">
      <c r="AG96434" s="13"/>
      <c r="AV96434" s="13"/>
      <c r="BK96434" s="13"/>
      <c r="BZ96434" s="13"/>
      <c r="CO96434" s="13"/>
      <c r="DD96434" s="13"/>
      <c r="DE96434" s="13"/>
    </row>
    <row r="96473" spans="33:109" ht="14.25" customHeight="1" x14ac:dyDescent="0.15">
      <c r="AG96473" s="27"/>
      <c r="AV96473" s="27"/>
      <c r="BK96473" s="27"/>
      <c r="BZ96473" s="27"/>
      <c r="CO96473" s="27"/>
      <c r="DD96473" s="27"/>
      <c r="DE96473" s="27"/>
    </row>
    <row r="96474" spans="33:109" ht="14.25" customHeight="1" x14ac:dyDescent="0.15">
      <c r="AG96474" s="8"/>
      <c r="AV96474" s="8"/>
      <c r="BK96474" s="8"/>
      <c r="BZ96474" s="8"/>
      <c r="CO96474" s="8"/>
      <c r="DD96474" s="8"/>
      <c r="DE96474" s="8"/>
    </row>
    <row r="96475" spans="33:109" ht="14.25" customHeight="1" x14ac:dyDescent="0.15">
      <c r="AG96475" s="13"/>
      <c r="AV96475" s="13"/>
      <c r="BK96475" s="13"/>
      <c r="BZ96475" s="13"/>
      <c r="CO96475" s="13"/>
      <c r="DD96475" s="13"/>
      <c r="DE96475" s="13"/>
    </row>
    <row r="96514" spans="33:109" ht="14.25" customHeight="1" x14ac:dyDescent="0.15">
      <c r="AG96514" s="27"/>
      <c r="AV96514" s="27"/>
      <c r="BK96514" s="27"/>
      <c r="BZ96514" s="27"/>
      <c r="CO96514" s="27"/>
      <c r="DD96514" s="27"/>
      <c r="DE96514" s="27"/>
    </row>
    <row r="96515" spans="33:109" ht="14.25" customHeight="1" x14ac:dyDescent="0.15">
      <c r="AG96515" s="8"/>
      <c r="AV96515" s="8"/>
      <c r="BK96515" s="8"/>
      <c r="BZ96515" s="8"/>
      <c r="CO96515" s="8"/>
      <c r="DD96515" s="8"/>
      <c r="DE96515" s="8"/>
    </row>
    <row r="96516" spans="33:109" ht="14.25" customHeight="1" x14ac:dyDescent="0.15">
      <c r="AG96516" s="13"/>
      <c r="AV96516" s="13"/>
      <c r="BK96516" s="13"/>
      <c r="BZ96516" s="13"/>
      <c r="CO96516" s="13"/>
      <c r="DD96516" s="13"/>
      <c r="DE96516" s="13"/>
    </row>
    <row r="96555" spans="33:109" ht="14.25" customHeight="1" x14ac:dyDescent="0.15">
      <c r="AG96555" s="27"/>
      <c r="AV96555" s="27"/>
      <c r="BK96555" s="27"/>
      <c r="BZ96555" s="27"/>
      <c r="CO96555" s="27"/>
      <c r="DD96555" s="27"/>
      <c r="DE96555" s="27"/>
    </row>
    <row r="96556" spans="33:109" ht="14.25" customHeight="1" x14ac:dyDescent="0.15">
      <c r="AG96556" s="8"/>
      <c r="AV96556" s="8"/>
      <c r="BK96556" s="8"/>
      <c r="BZ96556" s="8"/>
      <c r="CO96556" s="8"/>
      <c r="DD96556" s="8"/>
      <c r="DE96556" s="8"/>
    </row>
    <row r="96557" spans="33:109" ht="14.25" customHeight="1" x14ac:dyDescent="0.15">
      <c r="AG96557" s="13"/>
      <c r="AV96557" s="13"/>
      <c r="BK96557" s="13"/>
      <c r="BZ96557" s="13"/>
      <c r="CO96557" s="13"/>
      <c r="DD96557" s="13"/>
      <c r="DE96557" s="13"/>
    </row>
    <row r="96596" spans="33:109" ht="14.25" customHeight="1" x14ac:dyDescent="0.15">
      <c r="AG96596" s="27"/>
      <c r="AV96596" s="27"/>
      <c r="BK96596" s="27"/>
      <c r="BZ96596" s="27"/>
      <c r="CO96596" s="27"/>
      <c r="DD96596" s="27"/>
      <c r="DE96596" s="27"/>
    </row>
    <row r="96597" spans="33:109" ht="14.25" customHeight="1" x14ac:dyDescent="0.15">
      <c r="AG96597" s="8"/>
      <c r="AV96597" s="8"/>
      <c r="BK96597" s="8"/>
      <c r="BZ96597" s="8"/>
      <c r="CO96597" s="8"/>
      <c r="DD96597" s="8"/>
      <c r="DE96597" s="8"/>
    </row>
    <row r="96598" spans="33:109" ht="14.25" customHeight="1" x14ac:dyDescent="0.15">
      <c r="AG96598" s="13"/>
      <c r="AV96598" s="13"/>
      <c r="BK96598" s="13"/>
      <c r="BZ96598" s="13"/>
      <c r="CO96598" s="13"/>
      <c r="DD96598" s="13"/>
      <c r="DE96598" s="13"/>
    </row>
    <row r="96637" spans="33:109" ht="14.25" customHeight="1" x14ac:dyDescent="0.15">
      <c r="AG96637" s="27"/>
      <c r="AV96637" s="27"/>
      <c r="BK96637" s="27"/>
      <c r="BZ96637" s="27"/>
      <c r="CO96637" s="27"/>
      <c r="DD96637" s="27"/>
      <c r="DE96637" s="27"/>
    </row>
    <row r="96638" spans="33:109" ht="14.25" customHeight="1" x14ac:dyDescent="0.15">
      <c r="AG96638" s="8"/>
      <c r="AV96638" s="8"/>
      <c r="BK96638" s="8"/>
      <c r="BZ96638" s="8"/>
      <c r="CO96638" s="8"/>
      <c r="DD96638" s="8"/>
      <c r="DE96638" s="8"/>
    </row>
    <row r="96639" spans="33:109" ht="14.25" customHeight="1" x14ac:dyDescent="0.15">
      <c r="AG96639" s="13"/>
      <c r="AV96639" s="13"/>
      <c r="BK96639" s="13"/>
      <c r="BZ96639" s="13"/>
      <c r="CO96639" s="13"/>
      <c r="DD96639" s="13"/>
      <c r="DE96639" s="13"/>
    </row>
    <row r="96678" spans="33:109" ht="14.25" customHeight="1" x14ac:dyDescent="0.15">
      <c r="AG96678" s="27"/>
      <c r="AV96678" s="27"/>
      <c r="BK96678" s="27"/>
      <c r="BZ96678" s="27"/>
      <c r="CO96678" s="27"/>
      <c r="DD96678" s="27"/>
      <c r="DE96678" s="27"/>
    </row>
    <row r="96679" spans="33:109" ht="14.25" customHeight="1" x14ac:dyDescent="0.15">
      <c r="AG96679" s="8"/>
      <c r="AV96679" s="8"/>
      <c r="BK96679" s="8"/>
      <c r="BZ96679" s="8"/>
      <c r="CO96679" s="8"/>
      <c r="DD96679" s="8"/>
      <c r="DE96679" s="8"/>
    </row>
    <row r="96680" spans="33:109" ht="14.25" customHeight="1" x14ac:dyDescent="0.15">
      <c r="AG96680" s="13"/>
      <c r="AV96680" s="13"/>
      <c r="BK96680" s="13"/>
      <c r="BZ96680" s="13"/>
      <c r="CO96680" s="13"/>
      <c r="DD96680" s="13"/>
      <c r="DE96680" s="13"/>
    </row>
    <row r="96719" spans="33:109" ht="14.25" customHeight="1" x14ac:dyDescent="0.15">
      <c r="AG96719" s="27"/>
      <c r="AV96719" s="27"/>
      <c r="BK96719" s="27"/>
      <c r="BZ96719" s="27"/>
      <c r="CO96719" s="27"/>
      <c r="DD96719" s="27"/>
      <c r="DE96719" s="27"/>
    </row>
    <row r="96720" spans="33:109" ht="14.25" customHeight="1" x14ac:dyDescent="0.15">
      <c r="AG96720" s="8"/>
      <c r="AV96720" s="8"/>
      <c r="BK96720" s="8"/>
      <c r="BZ96720" s="8"/>
      <c r="CO96720" s="8"/>
      <c r="DD96720" s="8"/>
      <c r="DE96720" s="8"/>
    </row>
    <row r="96721" spans="33:109" ht="14.25" customHeight="1" x14ac:dyDescent="0.15">
      <c r="AG96721" s="13"/>
      <c r="AV96721" s="13"/>
      <c r="BK96721" s="13"/>
      <c r="BZ96721" s="13"/>
      <c r="CO96721" s="13"/>
      <c r="DD96721" s="13"/>
      <c r="DE96721" s="13"/>
    </row>
    <row r="96760" spans="33:109" ht="14.25" customHeight="1" x14ac:dyDescent="0.15">
      <c r="AG96760" s="27"/>
      <c r="AV96760" s="27"/>
      <c r="BK96760" s="27"/>
      <c r="BZ96760" s="27"/>
      <c r="CO96760" s="27"/>
      <c r="DD96760" s="27"/>
      <c r="DE96760" s="27"/>
    </row>
    <row r="96761" spans="33:109" ht="14.25" customHeight="1" x14ac:dyDescent="0.15">
      <c r="AG96761" s="8"/>
      <c r="AV96761" s="8"/>
      <c r="BK96761" s="8"/>
      <c r="BZ96761" s="8"/>
      <c r="CO96761" s="8"/>
      <c r="DD96761" s="8"/>
      <c r="DE96761" s="8"/>
    </row>
    <row r="96762" spans="33:109" ht="14.25" customHeight="1" x14ac:dyDescent="0.15">
      <c r="AG96762" s="13"/>
      <c r="AV96762" s="13"/>
      <c r="BK96762" s="13"/>
      <c r="BZ96762" s="13"/>
      <c r="CO96762" s="13"/>
      <c r="DD96762" s="13"/>
      <c r="DE96762" s="13"/>
    </row>
    <row r="96801" spans="33:109" ht="14.25" customHeight="1" x14ac:dyDescent="0.15">
      <c r="AG96801" s="27"/>
      <c r="AV96801" s="27"/>
      <c r="BK96801" s="27"/>
      <c r="BZ96801" s="27"/>
      <c r="CO96801" s="27"/>
      <c r="DD96801" s="27"/>
      <c r="DE96801" s="27"/>
    </row>
    <row r="96802" spans="33:109" ht="14.25" customHeight="1" x14ac:dyDescent="0.15">
      <c r="AG96802" s="8"/>
      <c r="AV96802" s="8"/>
      <c r="BK96802" s="8"/>
      <c r="BZ96802" s="8"/>
      <c r="CO96802" s="8"/>
      <c r="DD96802" s="8"/>
      <c r="DE96802" s="8"/>
    </row>
    <row r="96803" spans="33:109" ht="14.25" customHeight="1" x14ac:dyDescent="0.15">
      <c r="AG96803" s="13"/>
      <c r="AV96803" s="13"/>
      <c r="BK96803" s="13"/>
      <c r="BZ96803" s="13"/>
      <c r="CO96803" s="13"/>
      <c r="DD96803" s="13"/>
      <c r="DE96803" s="13"/>
    </row>
    <row r="96842" spans="33:109" ht="14.25" customHeight="1" x14ac:dyDescent="0.15">
      <c r="AG96842" s="27"/>
      <c r="AV96842" s="27"/>
      <c r="BK96842" s="27"/>
      <c r="BZ96842" s="27"/>
      <c r="CO96842" s="27"/>
      <c r="DD96842" s="27"/>
      <c r="DE96842" s="27"/>
    </row>
    <row r="96843" spans="33:109" ht="14.25" customHeight="1" x14ac:dyDescent="0.15">
      <c r="AG96843" s="8"/>
      <c r="AV96843" s="8"/>
      <c r="BK96843" s="8"/>
      <c r="BZ96843" s="8"/>
      <c r="CO96843" s="8"/>
      <c r="DD96843" s="8"/>
      <c r="DE96843" s="8"/>
    </row>
    <row r="96844" spans="33:109" ht="14.25" customHeight="1" x14ac:dyDescent="0.15">
      <c r="AG96844" s="13"/>
      <c r="AV96844" s="13"/>
      <c r="BK96844" s="13"/>
      <c r="BZ96844" s="13"/>
      <c r="CO96844" s="13"/>
      <c r="DD96844" s="13"/>
      <c r="DE96844" s="13"/>
    </row>
    <row r="96883" spans="33:109" ht="14.25" customHeight="1" x14ac:dyDescent="0.15">
      <c r="AG96883" s="27"/>
      <c r="AV96883" s="27"/>
      <c r="BK96883" s="27"/>
      <c r="BZ96883" s="27"/>
      <c r="CO96883" s="27"/>
      <c r="DD96883" s="27"/>
      <c r="DE96883" s="27"/>
    </row>
    <row r="96884" spans="33:109" ht="14.25" customHeight="1" x14ac:dyDescent="0.15">
      <c r="AG96884" s="8"/>
      <c r="AV96884" s="8"/>
      <c r="BK96884" s="8"/>
      <c r="BZ96884" s="8"/>
      <c r="CO96884" s="8"/>
      <c r="DD96884" s="8"/>
      <c r="DE96884" s="8"/>
    </row>
    <row r="96885" spans="33:109" ht="14.25" customHeight="1" x14ac:dyDescent="0.15">
      <c r="AG96885" s="13"/>
      <c r="AV96885" s="13"/>
      <c r="BK96885" s="13"/>
      <c r="BZ96885" s="13"/>
      <c r="CO96885" s="13"/>
      <c r="DD96885" s="13"/>
      <c r="DE96885" s="13"/>
    </row>
    <row r="96924" spans="33:109" ht="14.25" customHeight="1" x14ac:dyDescent="0.15">
      <c r="AG96924" s="27"/>
      <c r="AV96924" s="27"/>
      <c r="BK96924" s="27"/>
      <c r="BZ96924" s="27"/>
      <c r="CO96924" s="27"/>
      <c r="DD96924" s="27"/>
      <c r="DE96924" s="27"/>
    </row>
    <row r="96925" spans="33:109" ht="14.25" customHeight="1" x14ac:dyDescent="0.15">
      <c r="AG96925" s="8"/>
      <c r="AV96925" s="8"/>
      <c r="BK96925" s="8"/>
      <c r="BZ96925" s="8"/>
      <c r="CO96925" s="8"/>
      <c r="DD96925" s="8"/>
      <c r="DE96925" s="8"/>
    </row>
    <row r="96926" spans="33:109" ht="14.25" customHeight="1" x14ac:dyDescent="0.15">
      <c r="AG96926" s="13"/>
      <c r="AV96926" s="13"/>
      <c r="BK96926" s="13"/>
      <c r="BZ96926" s="13"/>
      <c r="CO96926" s="13"/>
      <c r="DD96926" s="13"/>
      <c r="DE96926" s="13"/>
    </row>
    <row r="96965" spans="33:109" ht="14.25" customHeight="1" x14ac:dyDescent="0.15">
      <c r="AG96965" s="27"/>
      <c r="AV96965" s="27"/>
      <c r="BK96965" s="27"/>
      <c r="BZ96965" s="27"/>
      <c r="CO96965" s="27"/>
      <c r="DD96965" s="27"/>
      <c r="DE96965" s="27"/>
    </row>
    <row r="96966" spans="33:109" ht="14.25" customHeight="1" x14ac:dyDescent="0.15">
      <c r="AG96966" s="8"/>
      <c r="AV96966" s="8"/>
      <c r="BK96966" s="8"/>
      <c r="BZ96966" s="8"/>
      <c r="CO96966" s="8"/>
      <c r="DD96966" s="8"/>
      <c r="DE96966" s="8"/>
    </row>
    <row r="96967" spans="33:109" ht="14.25" customHeight="1" x14ac:dyDescent="0.15">
      <c r="AG96967" s="13"/>
      <c r="AV96967" s="13"/>
      <c r="BK96967" s="13"/>
      <c r="BZ96967" s="13"/>
      <c r="CO96967" s="13"/>
      <c r="DD96967" s="13"/>
      <c r="DE96967" s="13"/>
    </row>
    <row r="97006" spans="33:109" ht="14.25" customHeight="1" x14ac:dyDescent="0.15">
      <c r="AG97006" s="27"/>
      <c r="AV97006" s="27"/>
      <c r="BK97006" s="27"/>
      <c r="BZ97006" s="27"/>
      <c r="CO97006" s="27"/>
      <c r="DD97006" s="27"/>
      <c r="DE97006" s="27"/>
    </row>
    <row r="97007" spans="33:109" ht="14.25" customHeight="1" x14ac:dyDescent="0.15">
      <c r="AG97007" s="8"/>
      <c r="AV97007" s="8"/>
      <c r="BK97007" s="8"/>
      <c r="BZ97007" s="8"/>
      <c r="CO97007" s="8"/>
      <c r="DD97007" s="8"/>
      <c r="DE97007" s="8"/>
    </row>
    <row r="97008" spans="33:109" ht="14.25" customHeight="1" x14ac:dyDescent="0.15">
      <c r="AG97008" s="13"/>
      <c r="AV97008" s="13"/>
      <c r="BK97008" s="13"/>
      <c r="BZ97008" s="13"/>
      <c r="CO97008" s="13"/>
      <c r="DD97008" s="13"/>
      <c r="DE97008" s="13"/>
    </row>
    <row r="97047" spans="33:109" ht="14.25" customHeight="1" x14ac:dyDescent="0.15">
      <c r="AG97047" s="27"/>
      <c r="AV97047" s="27"/>
      <c r="BK97047" s="27"/>
      <c r="BZ97047" s="27"/>
      <c r="CO97047" s="27"/>
      <c r="DD97047" s="27"/>
      <c r="DE97047" s="27"/>
    </row>
    <row r="97048" spans="33:109" ht="14.25" customHeight="1" x14ac:dyDescent="0.15">
      <c r="AG97048" s="8"/>
      <c r="AV97048" s="8"/>
      <c r="BK97048" s="8"/>
      <c r="BZ97048" s="8"/>
      <c r="CO97048" s="8"/>
      <c r="DD97048" s="8"/>
      <c r="DE97048" s="8"/>
    </row>
    <row r="97049" spans="33:109" ht="14.25" customHeight="1" x14ac:dyDescent="0.15">
      <c r="AG97049" s="13"/>
      <c r="AV97049" s="13"/>
      <c r="BK97049" s="13"/>
      <c r="BZ97049" s="13"/>
      <c r="CO97049" s="13"/>
      <c r="DD97049" s="13"/>
      <c r="DE97049" s="13"/>
    </row>
    <row r="97088" spans="33:109" ht="14.25" customHeight="1" x14ac:dyDescent="0.15">
      <c r="AG97088" s="27"/>
      <c r="AV97088" s="27"/>
      <c r="BK97088" s="27"/>
      <c r="BZ97088" s="27"/>
      <c r="CO97088" s="27"/>
      <c r="DD97088" s="27"/>
      <c r="DE97088" s="27"/>
    </row>
    <row r="97089" spans="33:109" ht="14.25" customHeight="1" x14ac:dyDescent="0.15">
      <c r="AG97089" s="8"/>
      <c r="AV97089" s="8"/>
      <c r="BK97089" s="8"/>
      <c r="BZ97089" s="8"/>
      <c r="CO97089" s="8"/>
      <c r="DD97089" s="8"/>
      <c r="DE97089" s="8"/>
    </row>
    <row r="97090" spans="33:109" ht="14.25" customHeight="1" x14ac:dyDescent="0.15">
      <c r="AG97090" s="13"/>
      <c r="AV97090" s="13"/>
      <c r="BK97090" s="13"/>
      <c r="BZ97090" s="13"/>
      <c r="CO97090" s="13"/>
      <c r="DD97090" s="13"/>
      <c r="DE97090" s="13"/>
    </row>
    <row r="97129" spans="33:109" ht="14.25" customHeight="1" x14ac:dyDescent="0.15">
      <c r="AG97129" s="27"/>
      <c r="AV97129" s="27"/>
      <c r="BK97129" s="27"/>
      <c r="BZ97129" s="27"/>
      <c r="CO97129" s="27"/>
      <c r="DD97129" s="27"/>
      <c r="DE97129" s="27"/>
    </row>
    <row r="97130" spans="33:109" ht="14.25" customHeight="1" x14ac:dyDescent="0.15">
      <c r="AG97130" s="8"/>
      <c r="AV97130" s="8"/>
      <c r="BK97130" s="8"/>
      <c r="BZ97130" s="8"/>
      <c r="CO97130" s="8"/>
      <c r="DD97130" s="8"/>
      <c r="DE97130" s="8"/>
    </row>
    <row r="97131" spans="33:109" ht="14.25" customHeight="1" x14ac:dyDescent="0.15">
      <c r="AG97131" s="13"/>
      <c r="AV97131" s="13"/>
      <c r="BK97131" s="13"/>
      <c r="BZ97131" s="13"/>
      <c r="CO97131" s="13"/>
      <c r="DD97131" s="13"/>
      <c r="DE97131" s="13"/>
    </row>
    <row r="97170" spans="33:109" ht="14.25" customHeight="1" x14ac:dyDescent="0.15">
      <c r="AG97170" s="27"/>
      <c r="AV97170" s="27"/>
      <c r="BK97170" s="27"/>
      <c r="BZ97170" s="27"/>
      <c r="CO97170" s="27"/>
      <c r="DD97170" s="27"/>
      <c r="DE97170" s="27"/>
    </row>
    <row r="97171" spans="33:109" ht="14.25" customHeight="1" x14ac:dyDescent="0.15">
      <c r="AG97171" s="8"/>
      <c r="AV97171" s="8"/>
      <c r="BK97171" s="8"/>
      <c r="BZ97171" s="8"/>
      <c r="CO97171" s="8"/>
      <c r="DD97171" s="8"/>
      <c r="DE97171" s="8"/>
    </row>
    <row r="97172" spans="33:109" ht="14.25" customHeight="1" x14ac:dyDescent="0.15">
      <c r="AG97172" s="13"/>
      <c r="AV97172" s="13"/>
      <c r="BK97172" s="13"/>
      <c r="BZ97172" s="13"/>
      <c r="CO97172" s="13"/>
      <c r="DD97172" s="13"/>
      <c r="DE97172" s="13"/>
    </row>
    <row r="97211" spans="33:109" ht="14.25" customHeight="1" x14ac:dyDescent="0.15">
      <c r="AG97211" s="27"/>
      <c r="AV97211" s="27"/>
      <c r="BK97211" s="27"/>
      <c r="BZ97211" s="27"/>
      <c r="CO97211" s="27"/>
      <c r="DD97211" s="27"/>
      <c r="DE97211" s="27"/>
    </row>
    <row r="97212" spans="33:109" ht="14.25" customHeight="1" x14ac:dyDescent="0.15">
      <c r="AG97212" s="8"/>
      <c r="AV97212" s="8"/>
      <c r="BK97212" s="8"/>
      <c r="BZ97212" s="8"/>
      <c r="CO97212" s="8"/>
      <c r="DD97212" s="8"/>
      <c r="DE97212" s="8"/>
    </row>
    <row r="97213" spans="33:109" ht="14.25" customHeight="1" x14ac:dyDescent="0.15">
      <c r="AG97213" s="13"/>
      <c r="AV97213" s="13"/>
      <c r="BK97213" s="13"/>
      <c r="BZ97213" s="13"/>
      <c r="CO97213" s="13"/>
      <c r="DD97213" s="13"/>
      <c r="DE97213" s="13"/>
    </row>
    <row r="97252" spans="33:109" ht="14.25" customHeight="1" x14ac:dyDescent="0.15">
      <c r="AG97252" s="27"/>
      <c r="AV97252" s="27"/>
      <c r="BK97252" s="27"/>
      <c r="BZ97252" s="27"/>
      <c r="CO97252" s="27"/>
      <c r="DD97252" s="27"/>
      <c r="DE97252" s="27"/>
    </row>
    <row r="97253" spans="33:109" ht="14.25" customHeight="1" x14ac:dyDescent="0.15">
      <c r="AG97253" s="8"/>
      <c r="AV97253" s="8"/>
      <c r="BK97253" s="8"/>
      <c r="BZ97253" s="8"/>
      <c r="CO97253" s="8"/>
      <c r="DD97253" s="8"/>
      <c r="DE97253" s="8"/>
    </row>
    <row r="97254" spans="33:109" ht="14.25" customHeight="1" x14ac:dyDescent="0.15">
      <c r="AG97254" s="13"/>
      <c r="AV97254" s="13"/>
      <c r="BK97254" s="13"/>
      <c r="BZ97254" s="13"/>
      <c r="CO97254" s="13"/>
      <c r="DD97254" s="13"/>
      <c r="DE97254" s="13"/>
    </row>
    <row r="97293" spans="33:109" ht="14.25" customHeight="1" x14ac:dyDescent="0.15">
      <c r="AG97293" s="27"/>
      <c r="AV97293" s="27"/>
      <c r="BK97293" s="27"/>
      <c r="BZ97293" s="27"/>
      <c r="CO97293" s="27"/>
      <c r="DD97293" s="27"/>
      <c r="DE97293" s="27"/>
    </row>
    <row r="97294" spans="33:109" ht="14.25" customHeight="1" x14ac:dyDescent="0.15">
      <c r="AG97294" s="8"/>
      <c r="AV97294" s="8"/>
      <c r="BK97294" s="8"/>
      <c r="BZ97294" s="8"/>
      <c r="CO97294" s="8"/>
      <c r="DD97294" s="8"/>
      <c r="DE97294" s="8"/>
    </row>
    <row r="97295" spans="33:109" ht="14.25" customHeight="1" x14ac:dyDescent="0.15">
      <c r="AG97295" s="13"/>
      <c r="AV97295" s="13"/>
      <c r="BK97295" s="13"/>
      <c r="BZ97295" s="13"/>
      <c r="CO97295" s="13"/>
      <c r="DD97295" s="13"/>
      <c r="DE97295" s="13"/>
    </row>
    <row r="97334" spans="33:109" ht="14.25" customHeight="1" x14ac:dyDescent="0.15">
      <c r="AG97334" s="27"/>
      <c r="AV97334" s="27"/>
      <c r="BK97334" s="27"/>
      <c r="BZ97334" s="27"/>
      <c r="CO97334" s="27"/>
      <c r="DD97334" s="27"/>
      <c r="DE97334" s="27"/>
    </row>
    <row r="97335" spans="33:109" ht="14.25" customHeight="1" x14ac:dyDescent="0.15">
      <c r="AG97335" s="8"/>
      <c r="AV97335" s="8"/>
      <c r="BK97335" s="8"/>
      <c r="BZ97335" s="8"/>
      <c r="CO97335" s="8"/>
      <c r="DD97335" s="8"/>
      <c r="DE97335" s="8"/>
    </row>
    <row r="97336" spans="33:109" ht="14.25" customHeight="1" x14ac:dyDescent="0.15">
      <c r="AG97336" s="13"/>
      <c r="AV97336" s="13"/>
      <c r="BK97336" s="13"/>
      <c r="BZ97336" s="13"/>
      <c r="CO97336" s="13"/>
      <c r="DD97336" s="13"/>
      <c r="DE97336" s="13"/>
    </row>
    <row r="97375" spans="33:109" ht="14.25" customHeight="1" x14ac:dyDescent="0.15">
      <c r="AG97375" s="27"/>
      <c r="AV97375" s="27"/>
      <c r="BK97375" s="27"/>
      <c r="BZ97375" s="27"/>
      <c r="CO97375" s="27"/>
      <c r="DD97375" s="27"/>
      <c r="DE97375" s="27"/>
    </row>
    <row r="97376" spans="33:109" ht="14.25" customHeight="1" x14ac:dyDescent="0.15">
      <c r="AG97376" s="8"/>
      <c r="AV97376" s="8"/>
      <c r="BK97376" s="8"/>
      <c r="BZ97376" s="8"/>
      <c r="CO97376" s="8"/>
      <c r="DD97376" s="8"/>
      <c r="DE97376" s="8"/>
    </row>
    <row r="97377" spans="33:109" ht="14.25" customHeight="1" x14ac:dyDescent="0.15">
      <c r="AG97377" s="13"/>
      <c r="AV97377" s="13"/>
      <c r="BK97377" s="13"/>
      <c r="BZ97377" s="13"/>
      <c r="CO97377" s="13"/>
      <c r="DD97377" s="13"/>
      <c r="DE97377" s="13"/>
    </row>
    <row r="97416" spans="33:109" ht="14.25" customHeight="1" x14ac:dyDescent="0.15">
      <c r="AG97416" s="27"/>
      <c r="AV97416" s="27"/>
      <c r="BK97416" s="27"/>
      <c r="BZ97416" s="27"/>
      <c r="CO97416" s="27"/>
      <c r="DD97416" s="27"/>
      <c r="DE97416" s="27"/>
    </row>
    <row r="97417" spans="33:109" ht="14.25" customHeight="1" x14ac:dyDescent="0.15">
      <c r="AG97417" s="8"/>
      <c r="AV97417" s="8"/>
      <c r="BK97417" s="8"/>
      <c r="BZ97417" s="8"/>
      <c r="CO97417" s="8"/>
      <c r="DD97417" s="8"/>
      <c r="DE97417" s="8"/>
    </row>
    <row r="97418" spans="33:109" ht="14.25" customHeight="1" x14ac:dyDescent="0.15">
      <c r="AG97418" s="13"/>
      <c r="AV97418" s="13"/>
      <c r="BK97418" s="13"/>
      <c r="BZ97418" s="13"/>
      <c r="CO97418" s="13"/>
      <c r="DD97418" s="13"/>
      <c r="DE97418" s="13"/>
    </row>
    <row r="97457" spans="33:109" ht="14.25" customHeight="1" x14ac:dyDescent="0.15">
      <c r="AG97457" s="27"/>
      <c r="AV97457" s="27"/>
      <c r="BK97457" s="27"/>
      <c r="BZ97457" s="27"/>
      <c r="CO97457" s="27"/>
      <c r="DD97457" s="27"/>
      <c r="DE97457" s="27"/>
    </row>
    <row r="97458" spans="33:109" ht="14.25" customHeight="1" x14ac:dyDescent="0.15">
      <c r="AG97458" s="8"/>
      <c r="AV97458" s="8"/>
      <c r="BK97458" s="8"/>
      <c r="BZ97458" s="8"/>
      <c r="CO97458" s="8"/>
      <c r="DD97458" s="8"/>
      <c r="DE97458" s="8"/>
    </row>
    <row r="97459" spans="33:109" ht="14.25" customHeight="1" x14ac:dyDescent="0.15">
      <c r="AG97459" s="13"/>
      <c r="AV97459" s="13"/>
      <c r="BK97459" s="13"/>
      <c r="BZ97459" s="13"/>
      <c r="CO97459" s="13"/>
      <c r="DD97459" s="13"/>
      <c r="DE97459" s="13"/>
    </row>
    <row r="97498" spans="33:109" ht="14.25" customHeight="1" x14ac:dyDescent="0.15">
      <c r="AG97498" s="27"/>
      <c r="AV97498" s="27"/>
      <c r="BK97498" s="27"/>
      <c r="BZ97498" s="27"/>
      <c r="CO97498" s="27"/>
      <c r="DD97498" s="27"/>
      <c r="DE97498" s="27"/>
    </row>
    <row r="97499" spans="33:109" ht="14.25" customHeight="1" x14ac:dyDescent="0.15">
      <c r="AG97499" s="8"/>
      <c r="AV97499" s="8"/>
      <c r="BK97499" s="8"/>
      <c r="BZ97499" s="8"/>
      <c r="CO97499" s="8"/>
      <c r="DD97499" s="8"/>
      <c r="DE97499" s="8"/>
    </row>
    <row r="97500" spans="33:109" ht="14.25" customHeight="1" x14ac:dyDescent="0.15">
      <c r="AG97500" s="13"/>
      <c r="AV97500" s="13"/>
      <c r="BK97500" s="13"/>
      <c r="BZ97500" s="13"/>
      <c r="CO97500" s="13"/>
      <c r="DD97500" s="13"/>
      <c r="DE97500" s="13"/>
    </row>
    <row r="97539" spans="33:109" ht="14.25" customHeight="1" x14ac:dyDescent="0.15">
      <c r="AG97539" s="27"/>
      <c r="AV97539" s="27"/>
      <c r="BK97539" s="27"/>
      <c r="BZ97539" s="27"/>
      <c r="CO97539" s="27"/>
      <c r="DD97539" s="27"/>
      <c r="DE97539" s="27"/>
    </row>
    <row r="97540" spans="33:109" ht="14.25" customHeight="1" x14ac:dyDescent="0.15">
      <c r="AG97540" s="8"/>
      <c r="AV97540" s="8"/>
      <c r="BK97540" s="8"/>
      <c r="BZ97540" s="8"/>
      <c r="CO97540" s="8"/>
      <c r="DD97540" s="8"/>
      <c r="DE97540" s="8"/>
    </row>
    <row r="97541" spans="33:109" ht="14.25" customHeight="1" x14ac:dyDescent="0.15">
      <c r="AG97541" s="13"/>
      <c r="AV97541" s="13"/>
      <c r="BK97541" s="13"/>
      <c r="BZ97541" s="13"/>
      <c r="CO97541" s="13"/>
      <c r="DD97541" s="13"/>
      <c r="DE97541" s="13"/>
    </row>
    <row r="97580" spans="33:109" ht="14.25" customHeight="1" x14ac:dyDescent="0.15">
      <c r="AG97580" s="27"/>
      <c r="AV97580" s="27"/>
      <c r="BK97580" s="27"/>
      <c r="BZ97580" s="27"/>
      <c r="CO97580" s="27"/>
      <c r="DD97580" s="27"/>
      <c r="DE97580" s="27"/>
    </row>
    <row r="97581" spans="33:109" ht="14.25" customHeight="1" x14ac:dyDescent="0.15">
      <c r="AG97581" s="8"/>
      <c r="AV97581" s="8"/>
      <c r="BK97581" s="8"/>
      <c r="BZ97581" s="8"/>
      <c r="CO97581" s="8"/>
      <c r="DD97581" s="8"/>
      <c r="DE97581" s="8"/>
    </row>
    <row r="97582" spans="33:109" ht="14.25" customHeight="1" x14ac:dyDescent="0.15">
      <c r="AG97582" s="13"/>
      <c r="AV97582" s="13"/>
      <c r="BK97582" s="13"/>
      <c r="BZ97582" s="13"/>
      <c r="CO97582" s="13"/>
      <c r="DD97582" s="13"/>
      <c r="DE97582" s="13"/>
    </row>
    <row r="97621" spans="33:109" ht="14.25" customHeight="1" x14ac:dyDescent="0.15">
      <c r="AG97621" s="27"/>
      <c r="AV97621" s="27"/>
      <c r="BK97621" s="27"/>
      <c r="BZ97621" s="27"/>
      <c r="CO97621" s="27"/>
      <c r="DD97621" s="27"/>
      <c r="DE97621" s="27"/>
    </row>
    <row r="97622" spans="33:109" ht="14.25" customHeight="1" x14ac:dyDescent="0.15">
      <c r="AG97622" s="8"/>
      <c r="AV97622" s="8"/>
      <c r="BK97622" s="8"/>
      <c r="BZ97622" s="8"/>
      <c r="CO97622" s="8"/>
      <c r="DD97622" s="8"/>
      <c r="DE97622" s="8"/>
    </row>
    <row r="97623" spans="33:109" ht="14.25" customHeight="1" x14ac:dyDescent="0.15">
      <c r="AG97623" s="13"/>
      <c r="AV97623" s="13"/>
      <c r="BK97623" s="13"/>
      <c r="BZ97623" s="13"/>
      <c r="CO97623" s="13"/>
      <c r="DD97623" s="13"/>
      <c r="DE97623" s="13"/>
    </row>
    <row r="97662" spans="33:109" ht="14.25" customHeight="1" x14ac:dyDescent="0.15">
      <c r="AG97662" s="27"/>
      <c r="AV97662" s="27"/>
      <c r="BK97662" s="27"/>
      <c r="BZ97662" s="27"/>
      <c r="CO97662" s="27"/>
      <c r="DD97662" s="27"/>
      <c r="DE97662" s="27"/>
    </row>
    <row r="97663" spans="33:109" ht="14.25" customHeight="1" x14ac:dyDescent="0.15">
      <c r="AG97663" s="8"/>
      <c r="AV97663" s="8"/>
      <c r="BK97663" s="8"/>
      <c r="BZ97663" s="8"/>
      <c r="CO97663" s="8"/>
      <c r="DD97663" s="8"/>
      <c r="DE97663" s="8"/>
    </row>
    <row r="97664" spans="33:109" ht="14.25" customHeight="1" x14ac:dyDescent="0.15">
      <c r="AG97664" s="13"/>
      <c r="AV97664" s="13"/>
      <c r="BK97664" s="13"/>
      <c r="BZ97664" s="13"/>
      <c r="CO97664" s="13"/>
      <c r="DD97664" s="13"/>
      <c r="DE97664" s="13"/>
    </row>
    <row r="97703" spans="33:109" ht="14.25" customHeight="1" x14ac:dyDescent="0.15">
      <c r="AG97703" s="27"/>
      <c r="AV97703" s="27"/>
      <c r="BK97703" s="27"/>
      <c r="BZ97703" s="27"/>
      <c r="CO97703" s="27"/>
      <c r="DD97703" s="27"/>
      <c r="DE97703" s="27"/>
    </row>
    <row r="97704" spans="33:109" ht="14.25" customHeight="1" x14ac:dyDescent="0.15">
      <c r="AG97704" s="8"/>
      <c r="AV97704" s="8"/>
      <c r="BK97704" s="8"/>
      <c r="BZ97704" s="8"/>
      <c r="CO97704" s="8"/>
      <c r="DD97704" s="8"/>
      <c r="DE97704" s="8"/>
    </row>
    <row r="97705" spans="33:109" ht="14.25" customHeight="1" x14ac:dyDescent="0.15">
      <c r="AG97705" s="13"/>
      <c r="AV97705" s="13"/>
      <c r="BK97705" s="13"/>
      <c r="BZ97705" s="13"/>
      <c r="CO97705" s="13"/>
      <c r="DD97705" s="13"/>
      <c r="DE97705" s="13"/>
    </row>
    <row r="97744" spans="33:109" ht="14.25" customHeight="1" x14ac:dyDescent="0.15">
      <c r="AG97744" s="27"/>
      <c r="AV97744" s="27"/>
      <c r="BK97744" s="27"/>
      <c r="BZ97744" s="27"/>
      <c r="CO97744" s="27"/>
      <c r="DD97744" s="27"/>
      <c r="DE97744" s="27"/>
    </row>
    <row r="97745" spans="33:109" ht="14.25" customHeight="1" x14ac:dyDescent="0.15">
      <c r="AG97745" s="8"/>
      <c r="AV97745" s="8"/>
      <c r="BK97745" s="8"/>
      <c r="BZ97745" s="8"/>
      <c r="CO97745" s="8"/>
      <c r="DD97745" s="8"/>
      <c r="DE97745" s="8"/>
    </row>
    <row r="97746" spans="33:109" ht="14.25" customHeight="1" x14ac:dyDescent="0.15">
      <c r="AG97746" s="13"/>
      <c r="AV97746" s="13"/>
      <c r="BK97746" s="13"/>
      <c r="BZ97746" s="13"/>
      <c r="CO97746" s="13"/>
      <c r="DD97746" s="13"/>
      <c r="DE97746" s="13"/>
    </row>
    <row r="97785" spans="33:109" ht="14.25" customHeight="1" x14ac:dyDescent="0.15">
      <c r="AG97785" s="27"/>
      <c r="AV97785" s="27"/>
      <c r="BK97785" s="27"/>
      <c r="BZ97785" s="27"/>
      <c r="CO97785" s="27"/>
      <c r="DD97785" s="27"/>
      <c r="DE97785" s="27"/>
    </row>
    <row r="97786" spans="33:109" ht="14.25" customHeight="1" x14ac:dyDescent="0.15">
      <c r="AG97786" s="8"/>
      <c r="AV97786" s="8"/>
      <c r="BK97786" s="8"/>
      <c r="BZ97786" s="8"/>
      <c r="CO97786" s="8"/>
      <c r="DD97786" s="8"/>
      <c r="DE97786" s="8"/>
    </row>
    <row r="97787" spans="33:109" ht="14.25" customHeight="1" x14ac:dyDescent="0.15">
      <c r="AG97787" s="13"/>
      <c r="AV97787" s="13"/>
      <c r="BK97787" s="13"/>
      <c r="BZ97787" s="13"/>
      <c r="CO97787" s="13"/>
      <c r="DD97787" s="13"/>
      <c r="DE97787" s="13"/>
    </row>
    <row r="97826" spans="33:109" ht="14.25" customHeight="1" x14ac:dyDescent="0.15">
      <c r="AG97826" s="27"/>
      <c r="AV97826" s="27"/>
      <c r="BK97826" s="27"/>
      <c r="BZ97826" s="27"/>
      <c r="CO97826" s="27"/>
      <c r="DD97826" s="27"/>
      <c r="DE97826" s="27"/>
    </row>
    <row r="97827" spans="33:109" ht="14.25" customHeight="1" x14ac:dyDescent="0.15">
      <c r="AG97827" s="8"/>
      <c r="AV97827" s="8"/>
      <c r="BK97827" s="8"/>
      <c r="BZ97827" s="8"/>
      <c r="CO97827" s="8"/>
      <c r="DD97827" s="8"/>
      <c r="DE97827" s="8"/>
    </row>
    <row r="97828" spans="33:109" ht="14.25" customHeight="1" x14ac:dyDescent="0.15">
      <c r="AG97828" s="13"/>
      <c r="AV97828" s="13"/>
      <c r="BK97828" s="13"/>
      <c r="BZ97828" s="13"/>
      <c r="CO97828" s="13"/>
      <c r="DD97828" s="13"/>
      <c r="DE97828" s="13"/>
    </row>
    <row r="97867" spans="33:109" ht="14.25" customHeight="1" x14ac:dyDescent="0.15">
      <c r="AG97867" s="27"/>
      <c r="AV97867" s="27"/>
      <c r="BK97867" s="27"/>
      <c r="BZ97867" s="27"/>
      <c r="CO97867" s="27"/>
      <c r="DD97867" s="27"/>
      <c r="DE97867" s="27"/>
    </row>
    <row r="97868" spans="33:109" ht="14.25" customHeight="1" x14ac:dyDescent="0.15">
      <c r="AG97868" s="8"/>
      <c r="AV97868" s="8"/>
      <c r="BK97868" s="8"/>
      <c r="BZ97868" s="8"/>
      <c r="CO97868" s="8"/>
      <c r="DD97868" s="8"/>
      <c r="DE97868" s="8"/>
    </row>
    <row r="97869" spans="33:109" ht="14.25" customHeight="1" x14ac:dyDescent="0.15">
      <c r="AG97869" s="13"/>
      <c r="AV97869" s="13"/>
      <c r="BK97869" s="13"/>
      <c r="BZ97869" s="13"/>
      <c r="CO97869" s="13"/>
      <c r="DD97869" s="13"/>
      <c r="DE97869" s="13"/>
    </row>
    <row r="97908" spans="33:109" ht="14.25" customHeight="1" x14ac:dyDescent="0.15">
      <c r="AG97908" s="27"/>
      <c r="AV97908" s="27"/>
      <c r="BK97908" s="27"/>
      <c r="BZ97908" s="27"/>
      <c r="CO97908" s="27"/>
      <c r="DD97908" s="27"/>
      <c r="DE97908" s="27"/>
    </row>
    <row r="97909" spans="33:109" ht="14.25" customHeight="1" x14ac:dyDescent="0.15">
      <c r="AG97909" s="8"/>
      <c r="AV97909" s="8"/>
      <c r="BK97909" s="8"/>
      <c r="BZ97909" s="8"/>
      <c r="CO97909" s="8"/>
      <c r="DD97909" s="8"/>
      <c r="DE97909" s="8"/>
    </row>
    <row r="97910" spans="33:109" ht="14.25" customHeight="1" x14ac:dyDescent="0.15">
      <c r="AG97910" s="13"/>
      <c r="AV97910" s="13"/>
      <c r="BK97910" s="13"/>
      <c r="BZ97910" s="13"/>
      <c r="CO97910" s="13"/>
      <c r="DD97910" s="13"/>
      <c r="DE97910" s="13"/>
    </row>
    <row r="97949" spans="33:109" ht="14.25" customHeight="1" x14ac:dyDescent="0.15">
      <c r="AG97949" s="27"/>
      <c r="AV97949" s="27"/>
      <c r="BK97949" s="27"/>
      <c r="BZ97949" s="27"/>
      <c r="CO97949" s="27"/>
      <c r="DD97949" s="27"/>
      <c r="DE97949" s="27"/>
    </row>
    <row r="97950" spans="33:109" ht="14.25" customHeight="1" x14ac:dyDescent="0.15">
      <c r="AG97950" s="8"/>
      <c r="AV97950" s="8"/>
      <c r="BK97950" s="8"/>
      <c r="BZ97950" s="8"/>
      <c r="CO97950" s="8"/>
      <c r="DD97950" s="8"/>
      <c r="DE97950" s="8"/>
    </row>
    <row r="97951" spans="33:109" ht="14.25" customHeight="1" x14ac:dyDescent="0.15">
      <c r="AG97951" s="13"/>
      <c r="AV97951" s="13"/>
      <c r="BK97951" s="13"/>
      <c r="BZ97951" s="13"/>
      <c r="CO97951" s="13"/>
      <c r="DD97951" s="13"/>
      <c r="DE97951" s="13"/>
    </row>
    <row r="97990" spans="33:109" ht="14.25" customHeight="1" x14ac:dyDescent="0.15">
      <c r="AG97990" s="27"/>
      <c r="AV97990" s="27"/>
      <c r="BK97990" s="27"/>
      <c r="BZ97990" s="27"/>
      <c r="CO97990" s="27"/>
      <c r="DD97990" s="27"/>
      <c r="DE97990" s="27"/>
    </row>
    <row r="97991" spans="33:109" ht="14.25" customHeight="1" x14ac:dyDescent="0.15">
      <c r="AG97991" s="8"/>
      <c r="AV97991" s="8"/>
      <c r="BK97991" s="8"/>
      <c r="BZ97991" s="8"/>
      <c r="CO97991" s="8"/>
      <c r="DD97991" s="8"/>
      <c r="DE97991" s="8"/>
    </row>
    <row r="97992" spans="33:109" ht="14.25" customHeight="1" x14ac:dyDescent="0.15">
      <c r="AG97992" s="13"/>
      <c r="AV97992" s="13"/>
      <c r="BK97992" s="13"/>
      <c r="BZ97992" s="13"/>
      <c r="CO97992" s="13"/>
      <c r="DD97992" s="13"/>
      <c r="DE97992" s="13"/>
    </row>
    <row r="98031" spans="33:109" ht="14.25" customHeight="1" x14ac:dyDescent="0.15">
      <c r="AG98031" s="27"/>
      <c r="AV98031" s="27"/>
      <c r="BK98031" s="27"/>
      <c r="BZ98031" s="27"/>
      <c r="CO98031" s="27"/>
      <c r="DD98031" s="27"/>
      <c r="DE98031" s="27"/>
    </row>
    <row r="98032" spans="33:109" ht="14.25" customHeight="1" x14ac:dyDescent="0.15">
      <c r="AG98032" s="8"/>
      <c r="AV98032" s="8"/>
      <c r="BK98032" s="8"/>
      <c r="BZ98032" s="8"/>
      <c r="CO98032" s="8"/>
      <c r="DD98032" s="8"/>
      <c r="DE98032" s="8"/>
    </row>
    <row r="98033" spans="33:109" ht="14.25" customHeight="1" x14ac:dyDescent="0.15">
      <c r="AG98033" s="13"/>
      <c r="AV98033" s="13"/>
      <c r="BK98033" s="13"/>
      <c r="BZ98033" s="13"/>
      <c r="CO98033" s="13"/>
      <c r="DD98033" s="13"/>
      <c r="DE98033" s="13"/>
    </row>
    <row r="98072" spans="33:109" ht="14.25" customHeight="1" x14ac:dyDescent="0.15">
      <c r="AG98072" s="27"/>
      <c r="AV98072" s="27"/>
      <c r="BK98072" s="27"/>
      <c r="BZ98072" s="27"/>
      <c r="CO98072" s="27"/>
      <c r="DD98072" s="27"/>
      <c r="DE98072" s="27"/>
    </row>
    <row r="98073" spans="33:109" ht="14.25" customHeight="1" x14ac:dyDescent="0.15">
      <c r="AG98073" s="8"/>
      <c r="AV98073" s="8"/>
      <c r="BK98073" s="8"/>
      <c r="BZ98073" s="8"/>
      <c r="CO98073" s="8"/>
      <c r="DD98073" s="8"/>
      <c r="DE98073" s="8"/>
    </row>
    <row r="98074" spans="33:109" ht="14.25" customHeight="1" x14ac:dyDescent="0.15">
      <c r="AG98074" s="13"/>
      <c r="AV98074" s="13"/>
      <c r="BK98074" s="13"/>
      <c r="BZ98074" s="13"/>
      <c r="CO98074" s="13"/>
      <c r="DD98074" s="13"/>
      <c r="DE98074" s="13"/>
    </row>
    <row r="98113" spans="33:109" ht="14.25" customHeight="1" x14ac:dyDescent="0.15">
      <c r="AG98113" s="27"/>
      <c r="AV98113" s="27"/>
      <c r="BK98113" s="27"/>
      <c r="BZ98113" s="27"/>
      <c r="CO98113" s="27"/>
      <c r="DD98113" s="27"/>
      <c r="DE98113" s="27"/>
    </row>
    <row r="98114" spans="33:109" ht="14.25" customHeight="1" x14ac:dyDescent="0.15">
      <c r="AG98114" s="8"/>
      <c r="AV98114" s="8"/>
      <c r="BK98114" s="8"/>
      <c r="BZ98114" s="8"/>
      <c r="CO98114" s="8"/>
      <c r="DD98114" s="8"/>
      <c r="DE98114" s="8"/>
    </row>
    <row r="98115" spans="33:109" ht="14.25" customHeight="1" x14ac:dyDescent="0.15">
      <c r="AG98115" s="13"/>
      <c r="AV98115" s="13"/>
      <c r="BK98115" s="13"/>
      <c r="BZ98115" s="13"/>
      <c r="CO98115" s="13"/>
      <c r="DD98115" s="13"/>
      <c r="DE98115" s="13"/>
    </row>
    <row r="98154" spans="33:109" ht="14.25" customHeight="1" x14ac:dyDescent="0.15">
      <c r="AG98154" s="27"/>
      <c r="AV98154" s="27"/>
      <c r="BK98154" s="27"/>
      <c r="BZ98154" s="27"/>
      <c r="CO98154" s="27"/>
      <c r="DD98154" s="27"/>
      <c r="DE98154" s="27"/>
    </row>
    <row r="98155" spans="33:109" ht="14.25" customHeight="1" x14ac:dyDescent="0.15">
      <c r="AG98155" s="8"/>
      <c r="AV98155" s="8"/>
      <c r="BK98155" s="8"/>
      <c r="BZ98155" s="8"/>
      <c r="CO98155" s="8"/>
      <c r="DD98155" s="8"/>
      <c r="DE98155" s="8"/>
    </row>
    <row r="98156" spans="33:109" ht="14.25" customHeight="1" x14ac:dyDescent="0.15">
      <c r="AG98156" s="13"/>
      <c r="AV98156" s="13"/>
      <c r="BK98156" s="13"/>
      <c r="BZ98156" s="13"/>
      <c r="CO98156" s="13"/>
      <c r="DD98156" s="13"/>
      <c r="DE98156" s="13"/>
    </row>
    <row r="98195" spans="33:109" ht="14.25" customHeight="1" x14ac:dyDescent="0.15">
      <c r="AG98195" s="27"/>
      <c r="AV98195" s="27"/>
      <c r="BK98195" s="27"/>
      <c r="BZ98195" s="27"/>
      <c r="CO98195" s="27"/>
      <c r="DD98195" s="27"/>
      <c r="DE98195" s="27"/>
    </row>
    <row r="98196" spans="33:109" ht="14.25" customHeight="1" x14ac:dyDescent="0.15">
      <c r="AG98196" s="8"/>
      <c r="AV98196" s="8"/>
      <c r="BK98196" s="8"/>
      <c r="BZ98196" s="8"/>
      <c r="CO98196" s="8"/>
      <c r="DD98196" s="8"/>
      <c r="DE98196" s="8"/>
    </row>
    <row r="98197" spans="33:109" ht="14.25" customHeight="1" x14ac:dyDescent="0.15">
      <c r="AG98197" s="13"/>
      <c r="AV98197" s="13"/>
      <c r="BK98197" s="13"/>
      <c r="BZ98197" s="13"/>
      <c r="CO98197" s="13"/>
      <c r="DD98197" s="13"/>
      <c r="DE98197" s="13"/>
    </row>
    <row r="98236" spans="33:109" ht="14.25" customHeight="1" x14ac:dyDescent="0.15">
      <c r="AG98236" s="27"/>
      <c r="AV98236" s="27"/>
      <c r="BK98236" s="27"/>
      <c r="BZ98236" s="27"/>
      <c r="CO98236" s="27"/>
      <c r="DD98236" s="27"/>
      <c r="DE98236" s="27"/>
    </row>
    <row r="98237" spans="33:109" ht="14.25" customHeight="1" x14ac:dyDescent="0.15">
      <c r="AG98237" s="8"/>
      <c r="AV98237" s="8"/>
      <c r="BK98237" s="8"/>
      <c r="BZ98237" s="8"/>
      <c r="CO98237" s="8"/>
      <c r="DD98237" s="8"/>
      <c r="DE98237" s="8"/>
    </row>
    <row r="98238" spans="33:109" ht="14.25" customHeight="1" x14ac:dyDescent="0.15">
      <c r="AG98238" s="13"/>
      <c r="AV98238" s="13"/>
      <c r="BK98238" s="13"/>
      <c r="BZ98238" s="13"/>
      <c r="CO98238" s="13"/>
      <c r="DD98238" s="13"/>
      <c r="DE98238" s="13"/>
    </row>
    <row r="98277" spans="33:109" ht="14.25" customHeight="1" x14ac:dyDescent="0.15">
      <c r="AG98277" s="27"/>
      <c r="AV98277" s="27"/>
      <c r="BK98277" s="27"/>
      <c r="BZ98277" s="27"/>
      <c r="CO98277" s="27"/>
      <c r="DD98277" s="27"/>
      <c r="DE98277" s="27"/>
    </row>
    <row r="98278" spans="33:109" ht="14.25" customHeight="1" x14ac:dyDescent="0.15">
      <c r="AG98278" s="8"/>
      <c r="AV98278" s="8"/>
      <c r="BK98278" s="8"/>
      <c r="BZ98278" s="8"/>
      <c r="CO98278" s="8"/>
      <c r="DD98278" s="8"/>
      <c r="DE98278" s="8"/>
    </row>
    <row r="98279" spans="33:109" ht="14.25" customHeight="1" x14ac:dyDescent="0.15">
      <c r="AG98279" s="13"/>
      <c r="AV98279" s="13"/>
      <c r="BK98279" s="13"/>
      <c r="BZ98279" s="13"/>
      <c r="CO98279" s="13"/>
      <c r="DD98279" s="13"/>
      <c r="DE98279" s="13"/>
    </row>
    <row r="98318" spans="33:109" ht="14.25" customHeight="1" x14ac:dyDescent="0.15">
      <c r="AG98318" s="27"/>
      <c r="AV98318" s="27"/>
      <c r="BK98318" s="27"/>
      <c r="BZ98318" s="27"/>
      <c r="CO98318" s="27"/>
      <c r="DD98318" s="27"/>
      <c r="DE98318" s="27"/>
    </row>
    <row r="98319" spans="33:109" ht="14.25" customHeight="1" x14ac:dyDescent="0.15">
      <c r="AG98319" s="8"/>
      <c r="AV98319" s="8"/>
      <c r="BK98319" s="8"/>
      <c r="BZ98319" s="8"/>
      <c r="CO98319" s="8"/>
      <c r="DD98319" s="8"/>
      <c r="DE98319" s="8"/>
    </row>
    <row r="98320" spans="33:109" ht="14.25" customHeight="1" x14ac:dyDescent="0.15">
      <c r="AG98320" s="13"/>
      <c r="AV98320" s="13"/>
      <c r="BK98320" s="13"/>
      <c r="BZ98320" s="13"/>
      <c r="CO98320" s="13"/>
      <c r="DD98320" s="13"/>
      <c r="DE98320" s="13"/>
    </row>
    <row r="98359" spans="33:109" ht="14.25" customHeight="1" x14ac:dyDescent="0.15">
      <c r="AG98359" s="27"/>
      <c r="AV98359" s="27"/>
      <c r="BK98359" s="27"/>
      <c r="BZ98359" s="27"/>
      <c r="CO98359" s="27"/>
      <c r="DD98359" s="27"/>
      <c r="DE98359" s="27"/>
    </row>
    <row r="98360" spans="33:109" ht="14.25" customHeight="1" x14ac:dyDescent="0.15">
      <c r="AG98360" s="8"/>
      <c r="AV98360" s="8"/>
      <c r="BK98360" s="8"/>
      <c r="BZ98360" s="8"/>
      <c r="CO98360" s="8"/>
      <c r="DD98360" s="8"/>
      <c r="DE98360" s="8"/>
    </row>
    <row r="98361" spans="33:109" ht="14.25" customHeight="1" x14ac:dyDescent="0.15">
      <c r="AG98361" s="13"/>
      <c r="AV98361" s="13"/>
      <c r="BK98361" s="13"/>
      <c r="BZ98361" s="13"/>
      <c r="CO98361" s="13"/>
      <c r="DD98361" s="13"/>
      <c r="DE98361" s="13"/>
    </row>
    <row r="98400" spans="33:109" ht="14.25" customHeight="1" x14ac:dyDescent="0.15">
      <c r="AG98400" s="27"/>
      <c r="AV98400" s="27"/>
      <c r="BK98400" s="27"/>
      <c r="BZ98400" s="27"/>
      <c r="CO98400" s="27"/>
      <c r="DD98400" s="27"/>
      <c r="DE98400" s="27"/>
    </row>
    <row r="98401" spans="33:109" ht="14.25" customHeight="1" x14ac:dyDescent="0.15">
      <c r="AG98401" s="8"/>
      <c r="AV98401" s="8"/>
      <c r="BK98401" s="8"/>
      <c r="BZ98401" s="8"/>
      <c r="CO98401" s="8"/>
      <c r="DD98401" s="8"/>
      <c r="DE98401" s="8"/>
    </row>
    <row r="98402" spans="33:109" ht="14.25" customHeight="1" x14ac:dyDescent="0.15">
      <c r="AG98402" s="13"/>
      <c r="AV98402" s="13"/>
      <c r="BK98402" s="13"/>
      <c r="BZ98402" s="13"/>
      <c r="CO98402" s="13"/>
      <c r="DD98402" s="13"/>
      <c r="DE98402" s="13"/>
    </row>
    <row r="98441" spans="33:109" ht="14.25" customHeight="1" x14ac:dyDescent="0.15">
      <c r="AG98441" s="27"/>
      <c r="AV98441" s="27"/>
      <c r="BK98441" s="27"/>
      <c r="BZ98441" s="27"/>
      <c r="CO98441" s="27"/>
      <c r="DD98441" s="27"/>
      <c r="DE98441" s="27"/>
    </row>
    <row r="98442" spans="33:109" ht="14.25" customHeight="1" x14ac:dyDescent="0.15">
      <c r="AG98442" s="8"/>
      <c r="AV98442" s="8"/>
      <c r="BK98442" s="8"/>
      <c r="BZ98442" s="8"/>
      <c r="CO98442" s="8"/>
      <c r="DD98442" s="8"/>
      <c r="DE98442" s="8"/>
    </row>
    <row r="98443" spans="33:109" ht="14.25" customHeight="1" x14ac:dyDescent="0.15">
      <c r="AG98443" s="13"/>
      <c r="AV98443" s="13"/>
      <c r="BK98443" s="13"/>
      <c r="BZ98443" s="13"/>
      <c r="CO98443" s="13"/>
      <c r="DD98443" s="13"/>
      <c r="DE98443" s="13"/>
    </row>
    <row r="98482" spans="33:109" ht="14.25" customHeight="1" x14ac:dyDescent="0.15">
      <c r="AG98482" s="27"/>
      <c r="AV98482" s="27"/>
      <c r="BK98482" s="27"/>
      <c r="BZ98482" s="27"/>
      <c r="CO98482" s="27"/>
      <c r="DD98482" s="27"/>
      <c r="DE98482" s="27"/>
    </row>
    <row r="98483" spans="33:109" ht="14.25" customHeight="1" x14ac:dyDescent="0.15">
      <c r="AG98483" s="8"/>
      <c r="AV98483" s="8"/>
      <c r="BK98483" s="8"/>
      <c r="BZ98483" s="8"/>
      <c r="CO98483" s="8"/>
      <c r="DD98483" s="8"/>
      <c r="DE98483" s="8"/>
    </row>
    <row r="98484" spans="33:109" ht="14.25" customHeight="1" x14ac:dyDescent="0.15">
      <c r="AG98484" s="13"/>
      <c r="AV98484" s="13"/>
      <c r="BK98484" s="13"/>
      <c r="BZ98484" s="13"/>
      <c r="CO98484" s="13"/>
      <c r="DD98484" s="13"/>
      <c r="DE98484" s="13"/>
    </row>
    <row r="98523" spans="33:109" ht="14.25" customHeight="1" x14ac:dyDescent="0.15">
      <c r="AG98523" s="27"/>
      <c r="AV98523" s="27"/>
      <c r="BK98523" s="27"/>
      <c r="BZ98523" s="27"/>
      <c r="CO98523" s="27"/>
      <c r="DD98523" s="27"/>
      <c r="DE98523" s="27"/>
    </row>
    <row r="98524" spans="33:109" ht="14.25" customHeight="1" x14ac:dyDescent="0.15">
      <c r="AG98524" s="8"/>
      <c r="AV98524" s="8"/>
      <c r="BK98524" s="8"/>
      <c r="BZ98524" s="8"/>
      <c r="CO98524" s="8"/>
      <c r="DD98524" s="8"/>
      <c r="DE98524" s="8"/>
    </row>
    <row r="98525" spans="33:109" ht="14.25" customHeight="1" x14ac:dyDescent="0.15">
      <c r="AG98525" s="13"/>
      <c r="AV98525" s="13"/>
      <c r="BK98525" s="13"/>
      <c r="BZ98525" s="13"/>
      <c r="CO98525" s="13"/>
      <c r="DD98525" s="13"/>
      <c r="DE98525" s="13"/>
    </row>
    <row r="98564" spans="33:109" ht="14.25" customHeight="1" x14ac:dyDescent="0.15">
      <c r="AG98564" s="27"/>
      <c r="AV98564" s="27"/>
      <c r="BK98564" s="27"/>
      <c r="BZ98564" s="27"/>
      <c r="CO98564" s="27"/>
      <c r="DD98564" s="27"/>
      <c r="DE98564" s="27"/>
    </row>
    <row r="98565" spans="33:109" ht="14.25" customHeight="1" x14ac:dyDescent="0.15">
      <c r="AG98565" s="8"/>
      <c r="AV98565" s="8"/>
      <c r="BK98565" s="8"/>
      <c r="BZ98565" s="8"/>
      <c r="CO98565" s="8"/>
      <c r="DD98565" s="8"/>
      <c r="DE98565" s="8"/>
    </row>
    <row r="98566" spans="33:109" ht="14.25" customHeight="1" x14ac:dyDescent="0.15">
      <c r="AG98566" s="13"/>
      <c r="AV98566" s="13"/>
      <c r="BK98566" s="13"/>
      <c r="BZ98566" s="13"/>
      <c r="CO98566" s="13"/>
      <c r="DD98566" s="13"/>
      <c r="DE98566" s="13"/>
    </row>
    <row r="98605" spans="33:109" ht="14.25" customHeight="1" x14ac:dyDescent="0.15">
      <c r="AG98605" s="27"/>
      <c r="AV98605" s="27"/>
      <c r="BK98605" s="27"/>
      <c r="BZ98605" s="27"/>
      <c r="CO98605" s="27"/>
      <c r="DD98605" s="27"/>
      <c r="DE98605" s="27"/>
    </row>
    <row r="98606" spans="33:109" ht="14.25" customHeight="1" x14ac:dyDescent="0.15">
      <c r="AG98606" s="8"/>
      <c r="AV98606" s="8"/>
      <c r="BK98606" s="8"/>
      <c r="BZ98606" s="8"/>
      <c r="CO98606" s="8"/>
      <c r="DD98606" s="8"/>
      <c r="DE98606" s="8"/>
    </row>
    <row r="98607" spans="33:109" ht="14.25" customHeight="1" x14ac:dyDescent="0.15">
      <c r="AG98607" s="13"/>
      <c r="AV98607" s="13"/>
      <c r="BK98607" s="13"/>
      <c r="BZ98607" s="13"/>
      <c r="CO98607" s="13"/>
      <c r="DD98607" s="13"/>
      <c r="DE98607" s="13"/>
    </row>
    <row r="98646" spans="33:109" ht="14.25" customHeight="1" x14ac:dyDescent="0.15">
      <c r="AG98646" s="27"/>
      <c r="AV98646" s="27"/>
      <c r="BK98646" s="27"/>
      <c r="BZ98646" s="27"/>
      <c r="CO98646" s="27"/>
      <c r="DD98646" s="27"/>
      <c r="DE98646" s="27"/>
    </row>
    <row r="98647" spans="33:109" ht="14.25" customHeight="1" x14ac:dyDescent="0.15">
      <c r="AG98647" s="8"/>
      <c r="AV98647" s="8"/>
      <c r="BK98647" s="8"/>
      <c r="BZ98647" s="8"/>
      <c r="CO98647" s="8"/>
      <c r="DD98647" s="8"/>
      <c r="DE98647" s="8"/>
    </row>
    <row r="98648" spans="33:109" ht="14.25" customHeight="1" x14ac:dyDescent="0.15">
      <c r="AG98648" s="13"/>
      <c r="AV98648" s="13"/>
      <c r="BK98648" s="13"/>
      <c r="BZ98648" s="13"/>
      <c r="CO98648" s="13"/>
      <c r="DD98648" s="13"/>
      <c r="DE98648" s="13"/>
    </row>
    <row r="98687" spans="33:109" ht="14.25" customHeight="1" x14ac:dyDescent="0.15">
      <c r="AG98687" s="27"/>
      <c r="AV98687" s="27"/>
      <c r="BK98687" s="27"/>
      <c r="BZ98687" s="27"/>
      <c r="CO98687" s="27"/>
      <c r="DD98687" s="27"/>
      <c r="DE98687" s="27"/>
    </row>
    <row r="98688" spans="33:109" ht="14.25" customHeight="1" x14ac:dyDescent="0.15">
      <c r="AG98688" s="8"/>
      <c r="AV98688" s="8"/>
      <c r="BK98688" s="8"/>
      <c r="BZ98688" s="8"/>
      <c r="CO98688" s="8"/>
      <c r="DD98688" s="8"/>
      <c r="DE98688" s="8"/>
    </row>
    <row r="98689" spans="33:109" ht="14.25" customHeight="1" x14ac:dyDescent="0.15">
      <c r="AG98689" s="13"/>
      <c r="AV98689" s="13"/>
      <c r="BK98689" s="13"/>
      <c r="BZ98689" s="13"/>
      <c r="CO98689" s="13"/>
      <c r="DD98689" s="13"/>
      <c r="DE98689" s="13"/>
    </row>
    <row r="98728" spans="33:109" ht="14.25" customHeight="1" x14ac:dyDescent="0.15">
      <c r="AG98728" s="27"/>
      <c r="AV98728" s="27"/>
      <c r="BK98728" s="27"/>
      <c r="BZ98728" s="27"/>
      <c r="CO98728" s="27"/>
      <c r="DD98728" s="27"/>
      <c r="DE98728" s="27"/>
    </row>
    <row r="98729" spans="33:109" ht="14.25" customHeight="1" x14ac:dyDescent="0.15">
      <c r="AG98729" s="8"/>
      <c r="AV98729" s="8"/>
      <c r="BK98729" s="8"/>
      <c r="BZ98729" s="8"/>
      <c r="CO98729" s="8"/>
      <c r="DD98729" s="8"/>
      <c r="DE98729" s="8"/>
    </row>
    <row r="98730" spans="33:109" ht="14.25" customHeight="1" x14ac:dyDescent="0.15">
      <c r="AG98730" s="13"/>
      <c r="AV98730" s="13"/>
      <c r="BK98730" s="13"/>
      <c r="BZ98730" s="13"/>
      <c r="CO98730" s="13"/>
      <c r="DD98730" s="13"/>
      <c r="DE98730" s="13"/>
    </row>
    <row r="98769" spans="33:109" ht="14.25" customHeight="1" x14ac:dyDescent="0.15">
      <c r="AG98769" s="27"/>
      <c r="AV98769" s="27"/>
      <c r="BK98769" s="27"/>
      <c r="BZ98769" s="27"/>
      <c r="CO98769" s="27"/>
      <c r="DD98769" s="27"/>
      <c r="DE98769" s="27"/>
    </row>
    <row r="98770" spans="33:109" ht="14.25" customHeight="1" x14ac:dyDescent="0.15">
      <c r="AG98770" s="8"/>
      <c r="AV98770" s="8"/>
      <c r="BK98770" s="8"/>
      <c r="BZ98770" s="8"/>
      <c r="CO98770" s="8"/>
      <c r="DD98770" s="8"/>
      <c r="DE98770" s="8"/>
    </row>
    <row r="98771" spans="33:109" ht="14.25" customHeight="1" x14ac:dyDescent="0.15">
      <c r="AG98771" s="13"/>
      <c r="AV98771" s="13"/>
      <c r="BK98771" s="13"/>
      <c r="BZ98771" s="13"/>
      <c r="CO98771" s="13"/>
      <c r="DD98771" s="13"/>
      <c r="DE98771" s="13"/>
    </row>
    <row r="98810" spans="33:109" ht="14.25" customHeight="1" x14ac:dyDescent="0.15">
      <c r="AG98810" s="27"/>
      <c r="AV98810" s="27"/>
      <c r="BK98810" s="27"/>
      <c r="BZ98810" s="27"/>
      <c r="CO98810" s="27"/>
      <c r="DD98810" s="27"/>
      <c r="DE98810" s="27"/>
    </row>
    <row r="98811" spans="33:109" ht="14.25" customHeight="1" x14ac:dyDescent="0.15">
      <c r="AG98811" s="8"/>
      <c r="AV98811" s="8"/>
      <c r="BK98811" s="8"/>
      <c r="BZ98811" s="8"/>
      <c r="CO98811" s="8"/>
      <c r="DD98811" s="8"/>
      <c r="DE98811" s="8"/>
    </row>
    <row r="98812" spans="33:109" ht="14.25" customHeight="1" x14ac:dyDescent="0.15">
      <c r="AG98812" s="13"/>
      <c r="AV98812" s="13"/>
      <c r="BK98812" s="13"/>
      <c r="BZ98812" s="13"/>
      <c r="CO98812" s="13"/>
      <c r="DD98812" s="13"/>
      <c r="DE98812" s="13"/>
    </row>
    <row r="98851" spans="33:109" ht="14.25" customHeight="1" x14ac:dyDescent="0.15">
      <c r="AG98851" s="27"/>
      <c r="AV98851" s="27"/>
      <c r="BK98851" s="27"/>
      <c r="BZ98851" s="27"/>
      <c r="CO98851" s="27"/>
      <c r="DD98851" s="27"/>
      <c r="DE98851" s="27"/>
    </row>
    <row r="98852" spans="33:109" ht="14.25" customHeight="1" x14ac:dyDescent="0.15">
      <c r="AG98852" s="8"/>
      <c r="AV98852" s="8"/>
      <c r="BK98852" s="8"/>
      <c r="BZ98852" s="8"/>
      <c r="CO98852" s="8"/>
      <c r="DD98852" s="8"/>
      <c r="DE98852" s="8"/>
    </row>
    <row r="98853" spans="33:109" ht="14.25" customHeight="1" x14ac:dyDescent="0.15">
      <c r="AG98853" s="13"/>
      <c r="AV98853" s="13"/>
      <c r="BK98853" s="13"/>
      <c r="BZ98853" s="13"/>
      <c r="CO98853" s="13"/>
      <c r="DD98853" s="13"/>
      <c r="DE98853" s="13"/>
    </row>
    <row r="98892" spans="33:109" ht="14.25" customHeight="1" x14ac:dyDescent="0.15">
      <c r="AG98892" s="27"/>
      <c r="AV98892" s="27"/>
      <c r="BK98892" s="27"/>
      <c r="BZ98892" s="27"/>
      <c r="CO98892" s="27"/>
      <c r="DD98892" s="27"/>
      <c r="DE98892" s="27"/>
    </row>
    <row r="98893" spans="33:109" ht="14.25" customHeight="1" x14ac:dyDescent="0.15">
      <c r="AG98893" s="8"/>
      <c r="AV98893" s="8"/>
      <c r="BK98893" s="8"/>
      <c r="BZ98893" s="8"/>
      <c r="CO98893" s="8"/>
      <c r="DD98893" s="8"/>
      <c r="DE98893" s="8"/>
    </row>
    <row r="98894" spans="33:109" ht="14.25" customHeight="1" x14ac:dyDescent="0.15">
      <c r="AG98894" s="13"/>
      <c r="AV98894" s="13"/>
      <c r="BK98894" s="13"/>
      <c r="BZ98894" s="13"/>
      <c r="CO98894" s="13"/>
      <c r="DD98894" s="13"/>
      <c r="DE98894" s="13"/>
    </row>
    <row r="98933" spans="33:109" ht="14.25" customHeight="1" x14ac:dyDescent="0.15">
      <c r="AG98933" s="27"/>
      <c r="AV98933" s="27"/>
      <c r="BK98933" s="27"/>
      <c r="BZ98933" s="27"/>
      <c r="CO98933" s="27"/>
      <c r="DD98933" s="27"/>
      <c r="DE98933" s="27"/>
    </row>
    <row r="98934" spans="33:109" ht="14.25" customHeight="1" x14ac:dyDescent="0.15">
      <c r="AG98934" s="8"/>
      <c r="AV98934" s="8"/>
      <c r="BK98934" s="8"/>
      <c r="BZ98934" s="8"/>
      <c r="CO98934" s="8"/>
      <c r="DD98934" s="8"/>
      <c r="DE98934" s="8"/>
    </row>
    <row r="98935" spans="33:109" ht="14.25" customHeight="1" x14ac:dyDescent="0.15">
      <c r="AG98935" s="13"/>
      <c r="AV98935" s="13"/>
      <c r="BK98935" s="13"/>
      <c r="BZ98935" s="13"/>
      <c r="CO98935" s="13"/>
      <c r="DD98935" s="13"/>
      <c r="DE98935" s="13"/>
    </row>
    <row r="98974" spans="33:109" ht="14.25" customHeight="1" x14ac:dyDescent="0.15">
      <c r="AG98974" s="27"/>
      <c r="AV98974" s="27"/>
      <c r="BK98974" s="27"/>
      <c r="BZ98974" s="27"/>
      <c r="CO98974" s="27"/>
      <c r="DD98974" s="27"/>
      <c r="DE98974" s="27"/>
    </row>
    <row r="98975" spans="33:109" ht="14.25" customHeight="1" x14ac:dyDescent="0.15">
      <c r="AG98975" s="8"/>
      <c r="AV98975" s="8"/>
      <c r="BK98975" s="8"/>
      <c r="BZ98975" s="8"/>
      <c r="CO98975" s="8"/>
      <c r="DD98975" s="8"/>
      <c r="DE98975" s="8"/>
    </row>
    <row r="98976" spans="33:109" ht="14.25" customHeight="1" x14ac:dyDescent="0.15">
      <c r="AG98976" s="13"/>
      <c r="AV98976" s="13"/>
      <c r="BK98976" s="13"/>
      <c r="BZ98976" s="13"/>
      <c r="CO98976" s="13"/>
      <c r="DD98976" s="13"/>
      <c r="DE98976" s="13"/>
    </row>
    <row r="99015" spans="33:109" ht="14.25" customHeight="1" x14ac:dyDescent="0.15">
      <c r="AG99015" s="27"/>
      <c r="AV99015" s="27"/>
      <c r="BK99015" s="27"/>
      <c r="BZ99015" s="27"/>
      <c r="CO99015" s="27"/>
      <c r="DD99015" s="27"/>
      <c r="DE99015" s="27"/>
    </row>
    <row r="99016" spans="33:109" ht="14.25" customHeight="1" x14ac:dyDescent="0.15">
      <c r="AG99016" s="8"/>
      <c r="AV99016" s="8"/>
      <c r="BK99016" s="8"/>
      <c r="BZ99016" s="8"/>
      <c r="CO99016" s="8"/>
      <c r="DD99016" s="8"/>
      <c r="DE99016" s="8"/>
    </row>
    <row r="99017" spans="33:109" ht="14.25" customHeight="1" x14ac:dyDescent="0.15">
      <c r="AG99017" s="13"/>
      <c r="AV99017" s="13"/>
      <c r="BK99017" s="13"/>
      <c r="BZ99017" s="13"/>
      <c r="CO99017" s="13"/>
      <c r="DD99017" s="13"/>
      <c r="DE99017" s="13"/>
    </row>
    <row r="99056" spans="33:109" ht="14.25" customHeight="1" x14ac:dyDescent="0.15">
      <c r="AG99056" s="27"/>
      <c r="AV99056" s="27"/>
      <c r="BK99056" s="27"/>
      <c r="BZ99056" s="27"/>
      <c r="CO99056" s="27"/>
      <c r="DD99056" s="27"/>
      <c r="DE99056" s="27"/>
    </row>
    <row r="99057" spans="33:109" ht="14.25" customHeight="1" x14ac:dyDescent="0.15">
      <c r="AG99057" s="8"/>
      <c r="AV99057" s="8"/>
      <c r="BK99057" s="8"/>
      <c r="BZ99057" s="8"/>
      <c r="CO99057" s="8"/>
      <c r="DD99057" s="8"/>
      <c r="DE99057" s="8"/>
    </row>
    <row r="99058" spans="33:109" ht="14.25" customHeight="1" x14ac:dyDescent="0.15">
      <c r="AG99058" s="13"/>
      <c r="AV99058" s="13"/>
      <c r="BK99058" s="13"/>
      <c r="BZ99058" s="13"/>
      <c r="CO99058" s="13"/>
      <c r="DD99058" s="13"/>
      <c r="DE99058" s="13"/>
    </row>
    <row r="99097" spans="33:109" ht="14.25" customHeight="1" x14ac:dyDescent="0.15">
      <c r="AG99097" s="27"/>
      <c r="AV99097" s="27"/>
      <c r="BK99097" s="27"/>
      <c r="BZ99097" s="27"/>
      <c r="CO99097" s="27"/>
      <c r="DD99097" s="27"/>
      <c r="DE99097" s="27"/>
    </row>
    <row r="99098" spans="33:109" ht="14.25" customHeight="1" x14ac:dyDescent="0.15">
      <c r="AG99098" s="8"/>
      <c r="AV99098" s="8"/>
      <c r="BK99098" s="8"/>
      <c r="BZ99098" s="8"/>
      <c r="CO99098" s="8"/>
      <c r="DD99098" s="8"/>
      <c r="DE99098" s="8"/>
    </row>
    <row r="99099" spans="33:109" ht="14.25" customHeight="1" x14ac:dyDescent="0.15">
      <c r="AG99099" s="13"/>
      <c r="AV99099" s="13"/>
      <c r="BK99099" s="13"/>
      <c r="BZ99099" s="13"/>
      <c r="CO99099" s="13"/>
      <c r="DD99099" s="13"/>
      <c r="DE99099" s="13"/>
    </row>
    <row r="99138" spans="33:109" ht="14.25" customHeight="1" x14ac:dyDescent="0.15">
      <c r="AG99138" s="27"/>
      <c r="AV99138" s="27"/>
      <c r="BK99138" s="27"/>
      <c r="BZ99138" s="27"/>
      <c r="CO99138" s="27"/>
      <c r="DD99138" s="27"/>
      <c r="DE99138" s="27"/>
    </row>
    <row r="99139" spans="33:109" ht="14.25" customHeight="1" x14ac:dyDescent="0.15">
      <c r="AG99139" s="8"/>
      <c r="AV99139" s="8"/>
      <c r="BK99139" s="8"/>
      <c r="BZ99139" s="8"/>
      <c r="CO99139" s="8"/>
      <c r="DD99139" s="8"/>
      <c r="DE99139" s="8"/>
    </row>
    <row r="99140" spans="33:109" ht="14.25" customHeight="1" x14ac:dyDescent="0.15">
      <c r="AG99140" s="13"/>
      <c r="AV99140" s="13"/>
      <c r="BK99140" s="13"/>
      <c r="BZ99140" s="13"/>
      <c r="CO99140" s="13"/>
      <c r="DD99140" s="13"/>
      <c r="DE99140" s="13"/>
    </row>
    <row r="99179" spans="33:109" ht="14.25" customHeight="1" x14ac:dyDescent="0.15">
      <c r="AG99179" s="27"/>
      <c r="AV99179" s="27"/>
      <c r="BK99179" s="27"/>
      <c r="BZ99179" s="27"/>
      <c r="CO99179" s="27"/>
      <c r="DD99179" s="27"/>
      <c r="DE99179" s="27"/>
    </row>
    <row r="99180" spans="33:109" ht="14.25" customHeight="1" x14ac:dyDescent="0.15">
      <c r="AG99180" s="8"/>
      <c r="AV99180" s="8"/>
      <c r="BK99180" s="8"/>
      <c r="BZ99180" s="8"/>
      <c r="CO99180" s="8"/>
      <c r="DD99180" s="8"/>
      <c r="DE99180" s="8"/>
    </row>
    <row r="99181" spans="33:109" ht="14.25" customHeight="1" x14ac:dyDescent="0.15">
      <c r="AG99181" s="13"/>
      <c r="AV99181" s="13"/>
      <c r="BK99181" s="13"/>
      <c r="BZ99181" s="13"/>
      <c r="CO99181" s="13"/>
      <c r="DD99181" s="13"/>
      <c r="DE99181" s="13"/>
    </row>
    <row r="99220" spans="33:109" ht="14.25" customHeight="1" x14ac:dyDescent="0.15">
      <c r="AG99220" s="27"/>
      <c r="AV99220" s="27"/>
      <c r="BK99220" s="27"/>
      <c r="BZ99220" s="27"/>
      <c r="CO99220" s="27"/>
      <c r="DD99220" s="27"/>
      <c r="DE99220" s="27"/>
    </row>
    <row r="99221" spans="33:109" ht="14.25" customHeight="1" x14ac:dyDescent="0.15">
      <c r="AG99221" s="8"/>
      <c r="AV99221" s="8"/>
      <c r="BK99221" s="8"/>
      <c r="BZ99221" s="8"/>
      <c r="CO99221" s="8"/>
      <c r="DD99221" s="8"/>
      <c r="DE99221" s="8"/>
    </row>
    <row r="99222" spans="33:109" ht="14.25" customHeight="1" x14ac:dyDescent="0.15">
      <c r="AG99222" s="13"/>
      <c r="AV99222" s="13"/>
      <c r="BK99222" s="13"/>
      <c r="BZ99222" s="13"/>
      <c r="CO99222" s="13"/>
      <c r="DD99222" s="13"/>
      <c r="DE99222" s="13"/>
    </row>
    <row r="99261" spans="33:109" ht="14.25" customHeight="1" x14ac:dyDescent="0.15">
      <c r="AG99261" s="27"/>
      <c r="AV99261" s="27"/>
      <c r="BK99261" s="27"/>
      <c r="BZ99261" s="27"/>
      <c r="CO99261" s="27"/>
      <c r="DD99261" s="27"/>
      <c r="DE99261" s="27"/>
    </row>
    <row r="99262" spans="33:109" ht="14.25" customHeight="1" x14ac:dyDescent="0.15">
      <c r="AG99262" s="8"/>
      <c r="AV99262" s="8"/>
      <c r="BK99262" s="8"/>
      <c r="BZ99262" s="8"/>
      <c r="CO99262" s="8"/>
      <c r="DD99262" s="8"/>
      <c r="DE99262" s="8"/>
    </row>
    <row r="99263" spans="33:109" ht="14.25" customHeight="1" x14ac:dyDescent="0.15">
      <c r="AG99263" s="13"/>
      <c r="AV99263" s="13"/>
      <c r="BK99263" s="13"/>
      <c r="BZ99263" s="13"/>
      <c r="CO99263" s="13"/>
      <c r="DD99263" s="13"/>
      <c r="DE99263" s="13"/>
    </row>
    <row r="99302" spans="33:109" ht="14.25" customHeight="1" x14ac:dyDescent="0.15">
      <c r="AG99302" s="27"/>
      <c r="AV99302" s="27"/>
      <c r="BK99302" s="27"/>
      <c r="BZ99302" s="27"/>
      <c r="CO99302" s="27"/>
      <c r="DD99302" s="27"/>
      <c r="DE99302" s="27"/>
    </row>
    <row r="99303" spans="33:109" ht="14.25" customHeight="1" x14ac:dyDescent="0.15">
      <c r="AG99303" s="8"/>
      <c r="AV99303" s="8"/>
      <c r="BK99303" s="8"/>
      <c r="BZ99303" s="8"/>
      <c r="CO99303" s="8"/>
      <c r="DD99303" s="8"/>
      <c r="DE99303" s="8"/>
    </row>
    <row r="99304" spans="33:109" ht="14.25" customHeight="1" x14ac:dyDescent="0.15">
      <c r="AG99304" s="13"/>
      <c r="AV99304" s="13"/>
      <c r="BK99304" s="13"/>
      <c r="BZ99304" s="13"/>
      <c r="CO99304" s="13"/>
      <c r="DD99304" s="13"/>
      <c r="DE99304" s="13"/>
    </row>
    <row r="99343" spans="33:109" ht="14.25" customHeight="1" x14ac:dyDescent="0.15">
      <c r="AG99343" s="27"/>
      <c r="AV99343" s="27"/>
      <c r="BK99343" s="27"/>
      <c r="BZ99343" s="27"/>
      <c r="CO99343" s="27"/>
      <c r="DD99343" s="27"/>
      <c r="DE99343" s="27"/>
    </row>
    <row r="99344" spans="33:109" ht="14.25" customHeight="1" x14ac:dyDescent="0.15">
      <c r="AG99344" s="8"/>
      <c r="AV99344" s="8"/>
      <c r="BK99344" s="8"/>
      <c r="BZ99344" s="8"/>
      <c r="CO99344" s="8"/>
      <c r="DD99344" s="8"/>
      <c r="DE99344" s="8"/>
    </row>
    <row r="99345" spans="33:109" ht="14.25" customHeight="1" x14ac:dyDescent="0.15">
      <c r="AG99345" s="13"/>
      <c r="AV99345" s="13"/>
      <c r="BK99345" s="13"/>
      <c r="BZ99345" s="13"/>
      <c r="CO99345" s="13"/>
      <c r="DD99345" s="13"/>
      <c r="DE99345" s="13"/>
    </row>
    <row r="99384" spans="33:109" ht="14.25" customHeight="1" x14ac:dyDescent="0.15">
      <c r="AG99384" s="27"/>
      <c r="AV99384" s="27"/>
      <c r="BK99384" s="27"/>
      <c r="BZ99384" s="27"/>
      <c r="CO99384" s="27"/>
      <c r="DD99384" s="27"/>
      <c r="DE99384" s="27"/>
    </row>
    <row r="99385" spans="33:109" ht="14.25" customHeight="1" x14ac:dyDescent="0.15">
      <c r="AG99385" s="8"/>
      <c r="AV99385" s="8"/>
      <c r="BK99385" s="8"/>
      <c r="BZ99385" s="8"/>
      <c r="CO99385" s="8"/>
      <c r="DD99385" s="8"/>
      <c r="DE99385" s="8"/>
    </row>
    <row r="99386" spans="33:109" ht="14.25" customHeight="1" x14ac:dyDescent="0.15">
      <c r="AG99386" s="13"/>
      <c r="AV99386" s="13"/>
      <c r="BK99386" s="13"/>
      <c r="BZ99386" s="13"/>
      <c r="CO99386" s="13"/>
      <c r="DD99386" s="13"/>
      <c r="DE99386" s="13"/>
    </row>
    <row r="99425" spans="33:109" ht="14.25" customHeight="1" x14ac:dyDescent="0.15">
      <c r="AG99425" s="27"/>
      <c r="AV99425" s="27"/>
      <c r="BK99425" s="27"/>
      <c r="BZ99425" s="27"/>
      <c r="CO99425" s="27"/>
      <c r="DD99425" s="27"/>
      <c r="DE99425" s="27"/>
    </row>
    <row r="99426" spans="33:109" ht="14.25" customHeight="1" x14ac:dyDescent="0.15">
      <c r="AG99426" s="8"/>
      <c r="AV99426" s="8"/>
      <c r="BK99426" s="8"/>
      <c r="BZ99426" s="8"/>
      <c r="CO99426" s="8"/>
      <c r="DD99426" s="8"/>
      <c r="DE99426" s="8"/>
    </row>
    <row r="99427" spans="33:109" ht="14.25" customHeight="1" x14ac:dyDescent="0.15">
      <c r="AG99427" s="13"/>
      <c r="AV99427" s="13"/>
      <c r="BK99427" s="13"/>
      <c r="BZ99427" s="13"/>
      <c r="CO99427" s="13"/>
      <c r="DD99427" s="13"/>
      <c r="DE99427" s="13"/>
    </row>
    <row r="99466" spans="33:109" ht="14.25" customHeight="1" x14ac:dyDescent="0.15">
      <c r="AG99466" s="27"/>
      <c r="AV99466" s="27"/>
      <c r="BK99466" s="27"/>
      <c r="BZ99466" s="27"/>
      <c r="CO99466" s="27"/>
      <c r="DD99466" s="27"/>
      <c r="DE99466" s="27"/>
    </row>
    <row r="99467" spans="33:109" ht="14.25" customHeight="1" x14ac:dyDescent="0.15">
      <c r="AG99467" s="8"/>
      <c r="AV99467" s="8"/>
      <c r="BK99467" s="8"/>
      <c r="BZ99467" s="8"/>
      <c r="CO99467" s="8"/>
      <c r="DD99467" s="8"/>
      <c r="DE99467" s="8"/>
    </row>
    <row r="99468" spans="33:109" ht="14.25" customHeight="1" x14ac:dyDescent="0.15">
      <c r="AG99468" s="13"/>
      <c r="AV99468" s="13"/>
      <c r="BK99468" s="13"/>
      <c r="BZ99468" s="13"/>
      <c r="CO99468" s="13"/>
      <c r="DD99468" s="13"/>
      <c r="DE99468" s="13"/>
    </row>
    <row r="99507" spans="33:109" ht="14.25" customHeight="1" x14ac:dyDescent="0.15">
      <c r="AG99507" s="27"/>
      <c r="AV99507" s="27"/>
      <c r="BK99507" s="27"/>
      <c r="BZ99507" s="27"/>
      <c r="CO99507" s="27"/>
      <c r="DD99507" s="27"/>
      <c r="DE99507" s="27"/>
    </row>
    <row r="99508" spans="33:109" ht="14.25" customHeight="1" x14ac:dyDescent="0.15">
      <c r="AG99508" s="8"/>
      <c r="AV99508" s="8"/>
      <c r="BK99508" s="8"/>
      <c r="BZ99508" s="8"/>
      <c r="CO99508" s="8"/>
      <c r="DD99508" s="8"/>
      <c r="DE99508" s="8"/>
    </row>
    <row r="99509" spans="33:109" ht="14.25" customHeight="1" x14ac:dyDescent="0.15">
      <c r="AG99509" s="13"/>
      <c r="AV99509" s="13"/>
      <c r="BK99509" s="13"/>
      <c r="BZ99509" s="13"/>
      <c r="CO99509" s="13"/>
      <c r="DD99509" s="13"/>
      <c r="DE99509" s="13"/>
    </row>
    <row r="99548" spans="33:109" ht="14.25" customHeight="1" x14ac:dyDescent="0.15">
      <c r="AG99548" s="27"/>
      <c r="AV99548" s="27"/>
      <c r="BK99548" s="27"/>
      <c r="BZ99548" s="27"/>
      <c r="CO99548" s="27"/>
      <c r="DD99548" s="27"/>
      <c r="DE99548" s="27"/>
    </row>
    <row r="99549" spans="33:109" ht="14.25" customHeight="1" x14ac:dyDescent="0.15">
      <c r="AG99549" s="8"/>
      <c r="AV99549" s="8"/>
      <c r="BK99549" s="8"/>
      <c r="BZ99549" s="8"/>
      <c r="CO99549" s="8"/>
      <c r="DD99549" s="8"/>
      <c r="DE99549" s="8"/>
    </row>
    <row r="99550" spans="33:109" ht="14.25" customHeight="1" x14ac:dyDescent="0.15">
      <c r="AG99550" s="13"/>
      <c r="AV99550" s="13"/>
      <c r="BK99550" s="13"/>
      <c r="BZ99550" s="13"/>
      <c r="CO99550" s="13"/>
      <c r="DD99550" s="13"/>
      <c r="DE99550" s="13"/>
    </row>
    <row r="99589" spans="33:109" ht="14.25" customHeight="1" x14ac:dyDescent="0.15">
      <c r="AG99589" s="27"/>
      <c r="AV99589" s="27"/>
      <c r="BK99589" s="27"/>
      <c r="BZ99589" s="27"/>
      <c r="CO99589" s="27"/>
      <c r="DD99589" s="27"/>
      <c r="DE99589" s="27"/>
    </row>
    <row r="99590" spans="33:109" ht="14.25" customHeight="1" x14ac:dyDescent="0.15">
      <c r="AG99590" s="8"/>
      <c r="AV99590" s="8"/>
      <c r="BK99590" s="8"/>
      <c r="BZ99590" s="8"/>
      <c r="CO99590" s="8"/>
      <c r="DD99590" s="8"/>
      <c r="DE99590" s="8"/>
    </row>
    <row r="99591" spans="33:109" ht="14.25" customHeight="1" x14ac:dyDescent="0.15">
      <c r="AG99591" s="13"/>
      <c r="AV99591" s="13"/>
      <c r="BK99591" s="13"/>
      <c r="BZ99591" s="13"/>
      <c r="CO99591" s="13"/>
      <c r="DD99591" s="13"/>
      <c r="DE99591" s="13"/>
    </row>
    <row r="99630" spans="33:109" ht="14.25" customHeight="1" x14ac:dyDescent="0.15">
      <c r="AG99630" s="27"/>
      <c r="AV99630" s="27"/>
      <c r="BK99630" s="27"/>
      <c r="BZ99630" s="27"/>
      <c r="CO99630" s="27"/>
      <c r="DD99630" s="27"/>
      <c r="DE99630" s="27"/>
    </row>
    <row r="99631" spans="33:109" ht="14.25" customHeight="1" x14ac:dyDescent="0.15">
      <c r="AG99631" s="8"/>
      <c r="AV99631" s="8"/>
      <c r="BK99631" s="8"/>
      <c r="BZ99631" s="8"/>
      <c r="CO99631" s="8"/>
      <c r="DD99631" s="8"/>
      <c r="DE99631" s="8"/>
    </row>
    <row r="99632" spans="33:109" ht="14.25" customHeight="1" x14ac:dyDescent="0.15">
      <c r="AG99632" s="13"/>
      <c r="AV99632" s="13"/>
      <c r="BK99632" s="13"/>
      <c r="BZ99632" s="13"/>
      <c r="CO99632" s="13"/>
      <c r="DD99632" s="13"/>
      <c r="DE99632" s="13"/>
    </row>
    <row r="99671" spans="33:109" ht="14.25" customHeight="1" x14ac:dyDescent="0.15">
      <c r="AG99671" s="27"/>
      <c r="AV99671" s="27"/>
      <c r="BK99671" s="27"/>
      <c r="BZ99671" s="27"/>
      <c r="CO99671" s="27"/>
      <c r="DD99671" s="27"/>
      <c r="DE99671" s="27"/>
    </row>
    <row r="99672" spans="33:109" ht="14.25" customHeight="1" x14ac:dyDescent="0.15">
      <c r="AG99672" s="8"/>
      <c r="AV99672" s="8"/>
      <c r="BK99672" s="8"/>
      <c r="BZ99672" s="8"/>
      <c r="CO99672" s="8"/>
      <c r="DD99672" s="8"/>
      <c r="DE99672" s="8"/>
    </row>
    <row r="99673" spans="33:109" ht="14.25" customHeight="1" x14ac:dyDescent="0.15">
      <c r="AG99673" s="13"/>
      <c r="AV99673" s="13"/>
      <c r="BK99673" s="13"/>
      <c r="BZ99673" s="13"/>
      <c r="CO99673" s="13"/>
      <c r="DD99673" s="13"/>
      <c r="DE99673" s="13"/>
    </row>
    <row r="99712" spans="33:109" ht="14.25" customHeight="1" x14ac:dyDescent="0.15">
      <c r="AG99712" s="27"/>
      <c r="AV99712" s="27"/>
      <c r="BK99712" s="27"/>
      <c r="BZ99712" s="27"/>
      <c r="CO99712" s="27"/>
      <c r="DD99712" s="27"/>
      <c r="DE99712" s="27"/>
    </row>
    <row r="99713" spans="33:109" ht="14.25" customHeight="1" x14ac:dyDescent="0.15">
      <c r="AG99713" s="8"/>
      <c r="AV99713" s="8"/>
      <c r="BK99713" s="8"/>
      <c r="BZ99713" s="8"/>
      <c r="CO99713" s="8"/>
      <c r="DD99713" s="8"/>
      <c r="DE99713" s="8"/>
    </row>
    <row r="99714" spans="33:109" ht="14.25" customHeight="1" x14ac:dyDescent="0.15">
      <c r="AG99714" s="13"/>
      <c r="AV99714" s="13"/>
      <c r="BK99714" s="13"/>
      <c r="BZ99714" s="13"/>
      <c r="CO99714" s="13"/>
      <c r="DD99714" s="13"/>
      <c r="DE99714" s="13"/>
    </row>
    <row r="99753" spans="33:109" ht="14.25" customHeight="1" x14ac:dyDescent="0.15">
      <c r="AG99753" s="27"/>
      <c r="AV99753" s="27"/>
      <c r="BK99753" s="27"/>
      <c r="BZ99753" s="27"/>
      <c r="CO99753" s="27"/>
      <c r="DD99753" s="27"/>
      <c r="DE99753" s="27"/>
    </row>
    <row r="99754" spans="33:109" ht="14.25" customHeight="1" x14ac:dyDescent="0.15">
      <c r="AG99754" s="8"/>
      <c r="AV99754" s="8"/>
      <c r="BK99754" s="8"/>
      <c r="BZ99754" s="8"/>
      <c r="CO99754" s="8"/>
      <c r="DD99754" s="8"/>
      <c r="DE99754" s="8"/>
    </row>
    <row r="99755" spans="33:109" ht="14.25" customHeight="1" x14ac:dyDescent="0.15">
      <c r="AG99755" s="13"/>
      <c r="AV99755" s="13"/>
      <c r="BK99755" s="13"/>
      <c r="BZ99755" s="13"/>
      <c r="CO99755" s="13"/>
      <c r="DD99755" s="13"/>
      <c r="DE99755" s="13"/>
    </row>
    <row r="99794" spans="33:109" ht="14.25" customHeight="1" x14ac:dyDescent="0.15">
      <c r="AG99794" s="27"/>
      <c r="AV99794" s="27"/>
      <c r="BK99794" s="27"/>
      <c r="BZ99794" s="27"/>
      <c r="CO99794" s="27"/>
      <c r="DD99794" s="27"/>
      <c r="DE99794" s="27"/>
    </row>
    <row r="99795" spans="33:109" ht="14.25" customHeight="1" x14ac:dyDescent="0.15">
      <c r="AG99795" s="8"/>
      <c r="AV99795" s="8"/>
      <c r="BK99795" s="8"/>
      <c r="BZ99795" s="8"/>
      <c r="CO99795" s="8"/>
      <c r="DD99795" s="8"/>
      <c r="DE99795" s="8"/>
    </row>
    <row r="99796" spans="33:109" ht="14.25" customHeight="1" x14ac:dyDescent="0.15">
      <c r="AG99796" s="13"/>
      <c r="AV99796" s="13"/>
      <c r="BK99796" s="13"/>
      <c r="BZ99796" s="13"/>
      <c r="CO99796" s="13"/>
      <c r="DD99796" s="13"/>
      <c r="DE99796" s="13"/>
    </row>
    <row r="99835" spans="33:109" ht="14.25" customHeight="1" x14ac:dyDescent="0.15">
      <c r="AG99835" s="27"/>
      <c r="AV99835" s="27"/>
      <c r="BK99835" s="27"/>
      <c r="BZ99835" s="27"/>
      <c r="CO99835" s="27"/>
      <c r="DD99835" s="27"/>
      <c r="DE99835" s="27"/>
    </row>
    <row r="99836" spans="33:109" ht="14.25" customHeight="1" x14ac:dyDescent="0.15">
      <c r="AG99836" s="8"/>
      <c r="AV99836" s="8"/>
      <c r="BK99836" s="8"/>
      <c r="BZ99836" s="8"/>
      <c r="CO99836" s="8"/>
      <c r="DD99836" s="8"/>
      <c r="DE99836" s="8"/>
    </row>
    <row r="99837" spans="33:109" ht="14.25" customHeight="1" x14ac:dyDescent="0.15">
      <c r="AG99837" s="13"/>
      <c r="AV99837" s="13"/>
      <c r="BK99837" s="13"/>
      <c r="BZ99837" s="13"/>
      <c r="CO99837" s="13"/>
      <c r="DD99837" s="13"/>
      <c r="DE99837" s="13"/>
    </row>
    <row r="99876" spans="33:109" ht="14.25" customHeight="1" x14ac:dyDescent="0.15">
      <c r="AG99876" s="27"/>
      <c r="AV99876" s="27"/>
      <c r="BK99876" s="27"/>
      <c r="BZ99876" s="27"/>
      <c r="CO99876" s="27"/>
      <c r="DD99876" s="27"/>
      <c r="DE99876" s="27"/>
    </row>
    <row r="99877" spans="33:109" ht="14.25" customHeight="1" x14ac:dyDescent="0.15">
      <c r="AG99877" s="8"/>
      <c r="AV99877" s="8"/>
      <c r="BK99877" s="8"/>
      <c r="BZ99877" s="8"/>
      <c r="CO99877" s="8"/>
      <c r="DD99877" s="8"/>
      <c r="DE99877" s="8"/>
    </row>
    <row r="99878" spans="33:109" ht="14.25" customHeight="1" x14ac:dyDescent="0.15">
      <c r="AG99878" s="13"/>
      <c r="AV99878" s="13"/>
      <c r="BK99878" s="13"/>
      <c r="BZ99878" s="13"/>
      <c r="CO99878" s="13"/>
      <c r="DD99878" s="13"/>
      <c r="DE99878" s="13"/>
    </row>
    <row r="99917" spans="33:109" ht="14.25" customHeight="1" x14ac:dyDescent="0.15">
      <c r="AG99917" s="27"/>
      <c r="AV99917" s="27"/>
      <c r="BK99917" s="27"/>
      <c r="BZ99917" s="27"/>
      <c r="CO99917" s="27"/>
      <c r="DD99917" s="27"/>
      <c r="DE99917" s="27"/>
    </row>
    <row r="99918" spans="33:109" ht="14.25" customHeight="1" x14ac:dyDescent="0.15">
      <c r="AG99918" s="8"/>
      <c r="AV99918" s="8"/>
      <c r="BK99918" s="8"/>
      <c r="BZ99918" s="8"/>
      <c r="CO99918" s="8"/>
      <c r="DD99918" s="8"/>
      <c r="DE99918" s="8"/>
    </row>
    <row r="99919" spans="33:109" ht="14.25" customHeight="1" x14ac:dyDescent="0.15">
      <c r="AG99919" s="13"/>
      <c r="AV99919" s="13"/>
      <c r="BK99919" s="13"/>
      <c r="BZ99919" s="13"/>
      <c r="CO99919" s="13"/>
      <c r="DD99919" s="13"/>
      <c r="DE99919" s="13"/>
    </row>
    <row r="99958" spans="33:109" ht="14.25" customHeight="1" x14ac:dyDescent="0.15">
      <c r="AG99958" s="27"/>
      <c r="AV99958" s="27"/>
      <c r="BK99958" s="27"/>
      <c r="BZ99958" s="27"/>
      <c r="CO99958" s="27"/>
      <c r="DD99958" s="27"/>
      <c r="DE99958" s="27"/>
    </row>
    <row r="99959" spans="33:109" ht="14.25" customHeight="1" x14ac:dyDescent="0.15">
      <c r="AG99959" s="8"/>
      <c r="AV99959" s="8"/>
      <c r="BK99959" s="8"/>
      <c r="BZ99959" s="8"/>
      <c r="CO99959" s="8"/>
      <c r="DD99959" s="8"/>
      <c r="DE99959" s="8"/>
    </row>
    <row r="99960" spans="33:109" ht="14.25" customHeight="1" x14ac:dyDescent="0.15">
      <c r="AG99960" s="13"/>
      <c r="AV99960" s="13"/>
      <c r="BK99960" s="13"/>
      <c r="BZ99960" s="13"/>
      <c r="CO99960" s="13"/>
      <c r="DD99960" s="13"/>
      <c r="DE99960" s="13"/>
    </row>
    <row r="99999" spans="33:109" ht="14.25" customHeight="1" x14ac:dyDescent="0.15">
      <c r="AG99999" s="27"/>
      <c r="AV99999" s="27"/>
      <c r="BK99999" s="27"/>
      <c r="BZ99999" s="27"/>
      <c r="CO99999" s="27"/>
      <c r="DD99999" s="27"/>
      <c r="DE99999" s="27"/>
    </row>
    <row r="100000" spans="33:109" ht="14.25" customHeight="1" x14ac:dyDescent="0.15">
      <c r="AG100000" s="8"/>
      <c r="AV100000" s="8"/>
      <c r="BK100000" s="8"/>
      <c r="BZ100000" s="8"/>
      <c r="CO100000" s="8"/>
      <c r="DD100000" s="8"/>
      <c r="DE100000" s="8"/>
    </row>
    <row r="100001" spans="33:109" ht="14.25" customHeight="1" x14ac:dyDescent="0.15">
      <c r="AG100001" s="13"/>
      <c r="AV100001" s="13"/>
      <c r="BK100001" s="13"/>
      <c r="BZ100001" s="13"/>
      <c r="CO100001" s="13"/>
      <c r="DD100001" s="13"/>
      <c r="DE100001" s="13"/>
    </row>
    <row r="100040" spans="33:109" ht="14.25" customHeight="1" x14ac:dyDescent="0.15">
      <c r="AG100040" s="27"/>
      <c r="AV100040" s="27"/>
      <c r="BK100040" s="27"/>
      <c r="BZ100040" s="27"/>
      <c r="CO100040" s="27"/>
      <c r="DD100040" s="27"/>
      <c r="DE100040" s="27"/>
    </row>
    <row r="100041" spans="33:109" ht="14.25" customHeight="1" x14ac:dyDescent="0.15">
      <c r="AG100041" s="8"/>
      <c r="AV100041" s="8"/>
      <c r="BK100041" s="8"/>
      <c r="BZ100041" s="8"/>
      <c r="CO100041" s="8"/>
      <c r="DD100041" s="8"/>
      <c r="DE100041" s="8"/>
    </row>
    <row r="100042" spans="33:109" ht="14.25" customHeight="1" x14ac:dyDescent="0.15">
      <c r="AG100042" s="13"/>
      <c r="AV100042" s="13"/>
      <c r="BK100042" s="13"/>
      <c r="BZ100042" s="13"/>
      <c r="CO100042" s="13"/>
      <c r="DD100042" s="13"/>
      <c r="DE100042" s="13"/>
    </row>
    <row r="100081" spans="33:109" ht="14.25" customHeight="1" x14ac:dyDescent="0.15">
      <c r="AG100081" s="27"/>
      <c r="AV100081" s="27"/>
      <c r="BK100081" s="27"/>
      <c r="BZ100081" s="27"/>
      <c r="CO100081" s="27"/>
      <c r="DD100081" s="27"/>
      <c r="DE100081" s="27"/>
    </row>
    <row r="100082" spans="33:109" ht="14.25" customHeight="1" x14ac:dyDescent="0.15">
      <c r="AG100082" s="8"/>
      <c r="AV100082" s="8"/>
      <c r="BK100082" s="8"/>
      <c r="BZ100082" s="8"/>
      <c r="CO100082" s="8"/>
      <c r="DD100082" s="8"/>
      <c r="DE100082" s="8"/>
    </row>
    <row r="100083" spans="33:109" ht="14.25" customHeight="1" x14ac:dyDescent="0.15">
      <c r="AG100083" s="13"/>
      <c r="AV100083" s="13"/>
      <c r="BK100083" s="13"/>
      <c r="BZ100083" s="13"/>
      <c r="CO100083" s="13"/>
      <c r="DD100083" s="13"/>
      <c r="DE100083" s="13"/>
    </row>
    <row r="100122" spans="33:109" ht="14.25" customHeight="1" x14ac:dyDescent="0.15">
      <c r="AG100122" s="27"/>
      <c r="AV100122" s="27"/>
      <c r="BK100122" s="27"/>
      <c r="BZ100122" s="27"/>
      <c r="CO100122" s="27"/>
      <c r="DD100122" s="27"/>
      <c r="DE100122" s="27"/>
    </row>
    <row r="100123" spans="33:109" ht="14.25" customHeight="1" x14ac:dyDescent="0.15">
      <c r="AG100123" s="8"/>
      <c r="AV100123" s="8"/>
      <c r="BK100123" s="8"/>
      <c r="BZ100123" s="8"/>
      <c r="CO100123" s="8"/>
      <c r="DD100123" s="8"/>
      <c r="DE100123" s="8"/>
    </row>
    <row r="100124" spans="33:109" ht="14.25" customHeight="1" x14ac:dyDescent="0.15">
      <c r="AG100124" s="13"/>
      <c r="AV100124" s="13"/>
      <c r="BK100124" s="13"/>
      <c r="BZ100124" s="13"/>
      <c r="CO100124" s="13"/>
      <c r="DD100124" s="13"/>
      <c r="DE100124" s="13"/>
    </row>
    <row r="100163" spans="33:109" ht="14.25" customHeight="1" x14ac:dyDescent="0.15">
      <c r="AG100163" s="27"/>
      <c r="AV100163" s="27"/>
      <c r="BK100163" s="27"/>
      <c r="BZ100163" s="27"/>
      <c r="CO100163" s="27"/>
      <c r="DD100163" s="27"/>
      <c r="DE100163" s="27"/>
    </row>
    <row r="100164" spans="33:109" ht="14.25" customHeight="1" x14ac:dyDescent="0.15">
      <c r="AG100164" s="8"/>
      <c r="AV100164" s="8"/>
      <c r="BK100164" s="8"/>
      <c r="BZ100164" s="8"/>
      <c r="CO100164" s="8"/>
      <c r="DD100164" s="8"/>
      <c r="DE100164" s="8"/>
    </row>
    <row r="100165" spans="33:109" ht="14.25" customHeight="1" x14ac:dyDescent="0.15">
      <c r="AG100165" s="13"/>
      <c r="AV100165" s="13"/>
      <c r="BK100165" s="13"/>
      <c r="BZ100165" s="13"/>
      <c r="CO100165" s="13"/>
      <c r="DD100165" s="13"/>
      <c r="DE100165" s="13"/>
    </row>
    <row r="100204" spans="33:109" ht="14.25" customHeight="1" x14ac:dyDescent="0.15">
      <c r="AG100204" s="27"/>
      <c r="AV100204" s="27"/>
      <c r="BK100204" s="27"/>
      <c r="BZ100204" s="27"/>
      <c r="CO100204" s="27"/>
      <c r="DD100204" s="27"/>
      <c r="DE100204" s="27"/>
    </row>
    <row r="100205" spans="33:109" ht="14.25" customHeight="1" x14ac:dyDescent="0.15">
      <c r="AG100205" s="8"/>
      <c r="AV100205" s="8"/>
      <c r="BK100205" s="8"/>
      <c r="BZ100205" s="8"/>
      <c r="CO100205" s="8"/>
      <c r="DD100205" s="8"/>
      <c r="DE100205" s="8"/>
    </row>
    <row r="100206" spans="33:109" ht="14.25" customHeight="1" x14ac:dyDescent="0.15">
      <c r="AG100206" s="13"/>
      <c r="AV100206" s="13"/>
      <c r="BK100206" s="13"/>
      <c r="BZ100206" s="13"/>
      <c r="CO100206" s="13"/>
      <c r="DD100206" s="13"/>
      <c r="DE100206" s="13"/>
    </row>
    <row r="100245" spans="33:109" ht="14.25" customHeight="1" x14ac:dyDescent="0.15">
      <c r="AG100245" s="27"/>
      <c r="AV100245" s="27"/>
      <c r="BK100245" s="27"/>
      <c r="BZ100245" s="27"/>
      <c r="CO100245" s="27"/>
      <c r="DD100245" s="27"/>
      <c r="DE100245" s="27"/>
    </row>
    <row r="100246" spans="33:109" ht="14.25" customHeight="1" x14ac:dyDescent="0.15">
      <c r="AG100246" s="8"/>
      <c r="AV100246" s="8"/>
      <c r="BK100246" s="8"/>
      <c r="BZ100246" s="8"/>
      <c r="CO100246" s="8"/>
      <c r="DD100246" s="8"/>
      <c r="DE100246" s="8"/>
    </row>
    <row r="100247" spans="33:109" ht="14.25" customHeight="1" x14ac:dyDescent="0.15">
      <c r="AG100247" s="13"/>
      <c r="AV100247" s="13"/>
      <c r="BK100247" s="13"/>
      <c r="BZ100247" s="13"/>
      <c r="CO100247" s="13"/>
      <c r="DD100247" s="13"/>
      <c r="DE100247" s="13"/>
    </row>
    <row r="100286" spans="33:109" ht="14.25" customHeight="1" x14ac:dyDescent="0.15">
      <c r="AG100286" s="27"/>
      <c r="AV100286" s="27"/>
      <c r="BK100286" s="27"/>
      <c r="BZ100286" s="27"/>
      <c r="CO100286" s="27"/>
      <c r="DD100286" s="27"/>
      <c r="DE100286" s="27"/>
    </row>
    <row r="100287" spans="33:109" ht="14.25" customHeight="1" x14ac:dyDescent="0.15">
      <c r="AG100287" s="8"/>
      <c r="AV100287" s="8"/>
      <c r="BK100287" s="8"/>
      <c r="BZ100287" s="8"/>
      <c r="CO100287" s="8"/>
      <c r="DD100287" s="8"/>
      <c r="DE100287" s="8"/>
    </row>
    <row r="100288" spans="33:109" ht="14.25" customHeight="1" x14ac:dyDescent="0.15">
      <c r="AG100288" s="13"/>
      <c r="AV100288" s="13"/>
      <c r="BK100288" s="13"/>
      <c r="BZ100288" s="13"/>
      <c r="CO100288" s="13"/>
      <c r="DD100288" s="13"/>
      <c r="DE100288" s="13"/>
    </row>
    <row r="100327" spans="33:109" ht="14.25" customHeight="1" x14ac:dyDescent="0.15">
      <c r="AG100327" s="27"/>
      <c r="AV100327" s="27"/>
      <c r="BK100327" s="27"/>
      <c r="BZ100327" s="27"/>
      <c r="CO100327" s="27"/>
      <c r="DD100327" s="27"/>
      <c r="DE100327" s="27"/>
    </row>
    <row r="100328" spans="33:109" ht="14.25" customHeight="1" x14ac:dyDescent="0.15">
      <c r="AG100328" s="8"/>
      <c r="AV100328" s="8"/>
      <c r="BK100328" s="8"/>
      <c r="BZ100328" s="8"/>
      <c r="CO100328" s="8"/>
      <c r="DD100328" s="8"/>
      <c r="DE100328" s="8"/>
    </row>
    <row r="100329" spans="33:109" ht="14.25" customHeight="1" x14ac:dyDescent="0.15">
      <c r="AG100329" s="13"/>
      <c r="AV100329" s="13"/>
      <c r="BK100329" s="13"/>
      <c r="BZ100329" s="13"/>
      <c r="CO100329" s="13"/>
      <c r="DD100329" s="13"/>
      <c r="DE100329" s="13"/>
    </row>
    <row r="100368" spans="33:109" ht="14.25" customHeight="1" x14ac:dyDescent="0.15">
      <c r="AG100368" s="27"/>
      <c r="AV100368" s="27"/>
      <c r="BK100368" s="27"/>
      <c r="BZ100368" s="27"/>
      <c r="CO100368" s="27"/>
      <c r="DD100368" s="27"/>
      <c r="DE100368" s="27"/>
    </row>
    <row r="100369" spans="33:109" ht="14.25" customHeight="1" x14ac:dyDescent="0.15">
      <c r="AG100369" s="8"/>
      <c r="AV100369" s="8"/>
      <c r="BK100369" s="8"/>
      <c r="BZ100369" s="8"/>
      <c r="CO100369" s="8"/>
      <c r="DD100369" s="8"/>
      <c r="DE100369" s="8"/>
    </row>
    <row r="100370" spans="33:109" ht="14.25" customHeight="1" x14ac:dyDescent="0.15">
      <c r="AG100370" s="13"/>
      <c r="AV100370" s="13"/>
      <c r="BK100370" s="13"/>
      <c r="BZ100370" s="13"/>
      <c r="CO100370" s="13"/>
      <c r="DD100370" s="13"/>
      <c r="DE100370" s="13"/>
    </row>
    <row r="100409" spans="33:109" ht="14.25" customHeight="1" x14ac:dyDescent="0.15">
      <c r="AG100409" s="27"/>
      <c r="AV100409" s="27"/>
      <c r="BK100409" s="27"/>
      <c r="BZ100409" s="27"/>
      <c r="CO100409" s="27"/>
      <c r="DD100409" s="27"/>
      <c r="DE100409" s="27"/>
    </row>
    <row r="100410" spans="33:109" ht="14.25" customHeight="1" x14ac:dyDescent="0.15">
      <c r="AG100410" s="8"/>
      <c r="AV100410" s="8"/>
      <c r="BK100410" s="8"/>
      <c r="BZ100410" s="8"/>
      <c r="CO100410" s="8"/>
      <c r="DD100410" s="8"/>
      <c r="DE100410" s="8"/>
    </row>
    <row r="100411" spans="33:109" ht="14.25" customHeight="1" x14ac:dyDescent="0.15">
      <c r="AG100411" s="13"/>
      <c r="AV100411" s="13"/>
      <c r="BK100411" s="13"/>
      <c r="BZ100411" s="13"/>
      <c r="CO100411" s="13"/>
      <c r="DD100411" s="13"/>
      <c r="DE100411" s="13"/>
    </row>
    <row r="100450" spans="33:109" ht="14.25" customHeight="1" x14ac:dyDescent="0.15">
      <c r="AG100450" s="27"/>
      <c r="AV100450" s="27"/>
      <c r="BK100450" s="27"/>
      <c r="BZ100450" s="27"/>
      <c r="CO100450" s="27"/>
      <c r="DD100450" s="27"/>
      <c r="DE100450" s="27"/>
    </row>
    <row r="100451" spans="33:109" ht="14.25" customHeight="1" x14ac:dyDescent="0.15">
      <c r="AG100451" s="8"/>
      <c r="AV100451" s="8"/>
      <c r="BK100451" s="8"/>
      <c r="BZ100451" s="8"/>
      <c r="CO100451" s="8"/>
      <c r="DD100451" s="8"/>
      <c r="DE100451" s="8"/>
    </row>
    <row r="100452" spans="33:109" ht="14.25" customHeight="1" x14ac:dyDescent="0.15">
      <c r="AG100452" s="13"/>
      <c r="AV100452" s="13"/>
      <c r="BK100452" s="13"/>
      <c r="BZ100452" s="13"/>
      <c r="CO100452" s="13"/>
      <c r="DD100452" s="13"/>
      <c r="DE100452" s="13"/>
    </row>
    <row r="100491" spans="33:109" ht="14.25" customHeight="1" x14ac:dyDescent="0.15">
      <c r="AG100491" s="27"/>
      <c r="AV100491" s="27"/>
      <c r="BK100491" s="27"/>
      <c r="BZ100491" s="27"/>
      <c r="CO100491" s="27"/>
      <c r="DD100491" s="27"/>
      <c r="DE100491" s="27"/>
    </row>
    <row r="100492" spans="33:109" ht="14.25" customHeight="1" x14ac:dyDescent="0.15">
      <c r="AG100492" s="8"/>
      <c r="AV100492" s="8"/>
      <c r="BK100492" s="8"/>
      <c r="BZ100492" s="8"/>
      <c r="CO100492" s="8"/>
      <c r="DD100492" s="8"/>
      <c r="DE100492" s="8"/>
    </row>
    <row r="100493" spans="33:109" ht="14.25" customHeight="1" x14ac:dyDescent="0.15">
      <c r="AG100493" s="13"/>
      <c r="AV100493" s="13"/>
      <c r="BK100493" s="13"/>
      <c r="BZ100493" s="13"/>
      <c r="CO100493" s="13"/>
      <c r="DD100493" s="13"/>
      <c r="DE100493" s="13"/>
    </row>
    <row r="100532" spans="33:109" ht="14.25" customHeight="1" x14ac:dyDescent="0.15">
      <c r="AG100532" s="27"/>
      <c r="AV100532" s="27"/>
      <c r="BK100532" s="27"/>
      <c r="BZ100532" s="27"/>
      <c r="CO100532" s="27"/>
      <c r="DD100532" s="27"/>
      <c r="DE100532" s="27"/>
    </row>
    <row r="100533" spans="33:109" ht="14.25" customHeight="1" x14ac:dyDescent="0.15">
      <c r="AG100533" s="8"/>
      <c r="AV100533" s="8"/>
      <c r="BK100533" s="8"/>
      <c r="BZ100533" s="8"/>
      <c r="CO100533" s="8"/>
      <c r="DD100533" s="8"/>
      <c r="DE100533" s="8"/>
    </row>
    <row r="100534" spans="33:109" ht="14.25" customHeight="1" x14ac:dyDescent="0.15">
      <c r="AG100534" s="13"/>
      <c r="AV100534" s="13"/>
      <c r="BK100534" s="13"/>
      <c r="BZ100534" s="13"/>
      <c r="CO100534" s="13"/>
      <c r="DD100534" s="13"/>
      <c r="DE100534" s="13"/>
    </row>
    <row r="100573" spans="33:109" ht="14.25" customHeight="1" x14ac:dyDescent="0.15">
      <c r="AG100573" s="27"/>
      <c r="AV100573" s="27"/>
      <c r="BK100573" s="27"/>
      <c r="BZ100573" s="27"/>
      <c r="CO100573" s="27"/>
      <c r="DD100573" s="27"/>
      <c r="DE100573" s="27"/>
    </row>
    <row r="100574" spans="33:109" ht="14.25" customHeight="1" x14ac:dyDescent="0.15">
      <c r="AG100574" s="8"/>
      <c r="AV100574" s="8"/>
      <c r="BK100574" s="8"/>
      <c r="BZ100574" s="8"/>
      <c r="CO100574" s="8"/>
      <c r="DD100574" s="8"/>
      <c r="DE100574" s="8"/>
    </row>
    <row r="100575" spans="33:109" ht="14.25" customHeight="1" x14ac:dyDescent="0.15">
      <c r="AG100575" s="13"/>
      <c r="AV100575" s="13"/>
      <c r="BK100575" s="13"/>
      <c r="BZ100575" s="13"/>
      <c r="CO100575" s="13"/>
      <c r="DD100575" s="13"/>
      <c r="DE100575" s="13"/>
    </row>
    <row r="100614" spans="33:109" ht="14.25" customHeight="1" x14ac:dyDescent="0.15">
      <c r="AG100614" s="27"/>
      <c r="AV100614" s="27"/>
      <c r="BK100614" s="27"/>
      <c r="BZ100614" s="27"/>
      <c r="CO100614" s="27"/>
      <c r="DD100614" s="27"/>
      <c r="DE100614" s="27"/>
    </row>
    <row r="100615" spans="33:109" ht="14.25" customHeight="1" x14ac:dyDescent="0.15">
      <c r="AG100615" s="8"/>
      <c r="AV100615" s="8"/>
      <c r="BK100615" s="8"/>
      <c r="BZ100615" s="8"/>
      <c r="CO100615" s="8"/>
      <c r="DD100615" s="8"/>
      <c r="DE100615" s="8"/>
    </row>
    <row r="100616" spans="33:109" ht="14.25" customHeight="1" x14ac:dyDescent="0.15">
      <c r="AG100616" s="13"/>
      <c r="AV100616" s="13"/>
      <c r="BK100616" s="13"/>
      <c r="BZ100616" s="13"/>
      <c r="CO100616" s="13"/>
      <c r="DD100616" s="13"/>
      <c r="DE100616" s="13"/>
    </row>
    <row r="100655" spans="33:109" ht="14.25" customHeight="1" x14ac:dyDescent="0.15">
      <c r="AG100655" s="27"/>
      <c r="AV100655" s="27"/>
      <c r="BK100655" s="27"/>
      <c r="BZ100655" s="27"/>
      <c r="CO100655" s="27"/>
      <c r="DD100655" s="27"/>
      <c r="DE100655" s="27"/>
    </row>
    <row r="100656" spans="33:109" ht="14.25" customHeight="1" x14ac:dyDescent="0.15">
      <c r="AG100656" s="8"/>
      <c r="AV100656" s="8"/>
      <c r="BK100656" s="8"/>
      <c r="BZ100656" s="8"/>
      <c r="CO100656" s="8"/>
      <c r="DD100656" s="8"/>
      <c r="DE100656" s="8"/>
    </row>
    <row r="100657" spans="33:109" ht="14.25" customHeight="1" x14ac:dyDescent="0.15">
      <c r="AG100657" s="13"/>
      <c r="AV100657" s="13"/>
      <c r="BK100657" s="13"/>
      <c r="BZ100657" s="13"/>
      <c r="CO100657" s="13"/>
      <c r="DD100657" s="13"/>
      <c r="DE100657" s="13"/>
    </row>
    <row r="100696" spans="33:109" ht="14.25" customHeight="1" x14ac:dyDescent="0.15">
      <c r="AG100696" s="27"/>
      <c r="AV100696" s="27"/>
      <c r="BK100696" s="27"/>
      <c r="BZ100696" s="27"/>
      <c r="CO100696" s="27"/>
      <c r="DD100696" s="27"/>
      <c r="DE100696" s="27"/>
    </row>
    <row r="100697" spans="33:109" ht="14.25" customHeight="1" x14ac:dyDescent="0.15">
      <c r="AG100697" s="8"/>
      <c r="AV100697" s="8"/>
      <c r="BK100697" s="8"/>
      <c r="BZ100697" s="8"/>
      <c r="CO100697" s="8"/>
      <c r="DD100697" s="8"/>
      <c r="DE100697" s="8"/>
    </row>
    <row r="100698" spans="33:109" ht="14.25" customHeight="1" x14ac:dyDescent="0.15">
      <c r="AG100698" s="13"/>
      <c r="AV100698" s="13"/>
      <c r="BK100698" s="13"/>
      <c r="BZ100698" s="13"/>
      <c r="CO100698" s="13"/>
      <c r="DD100698" s="13"/>
      <c r="DE100698" s="13"/>
    </row>
    <row r="100737" spans="33:109" ht="14.25" customHeight="1" x14ac:dyDescent="0.15">
      <c r="AG100737" s="27"/>
      <c r="AV100737" s="27"/>
      <c r="BK100737" s="27"/>
      <c r="BZ100737" s="27"/>
      <c r="CO100737" s="27"/>
      <c r="DD100737" s="27"/>
      <c r="DE100737" s="27"/>
    </row>
    <row r="100738" spans="33:109" ht="14.25" customHeight="1" x14ac:dyDescent="0.15">
      <c r="AG100738" s="8"/>
      <c r="AV100738" s="8"/>
      <c r="BK100738" s="8"/>
      <c r="BZ100738" s="8"/>
      <c r="CO100738" s="8"/>
      <c r="DD100738" s="8"/>
      <c r="DE100738" s="8"/>
    </row>
    <row r="100739" spans="33:109" ht="14.25" customHeight="1" x14ac:dyDescent="0.15">
      <c r="AG100739" s="13"/>
      <c r="AV100739" s="13"/>
      <c r="BK100739" s="13"/>
      <c r="BZ100739" s="13"/>
      <c r="CO100739" s="13"/>
      <c r="DD100739" s="13"/>
      <c r="DE100739" s="13"/>
    </row>
    <row r="100778" spans="33:109" ht="14.25" customHeight="1" x14ac:dyDescent="0.15">
      <c r="AG100778" s="27"/>
      <c r="AV100778" s="27"/>
      <c r="BK100778" s="27"/>
      <c r="BZ100778" s="27"/>
      <c r="CO100778" s="27"/>
      <c r="DD100778" s="27"/>
      <c r="DE100778" s="27"/>
    </row>
    <row r="100779" spans="33:109" ht="14.25" customHeight="1" x14ac:dyDescent="0.15">
      <c r="AG100779" s="8"/>
      <c r="AV100779" s="8"/>
      <c r="BK100779" s="8"/>
      <c r="BZ100779" s="8"/>
      <c r="CO100779" s="8"/>
      <c r="DD100779" s="8"/>
      <c r="DE100779" s="8"/>
    </row>
    <row r="100780" spans="33:109" ht="14.25" customHeight="1" x14ac:dyDescent="0.15">
      <c r="AG100780" s="13"/>
      <c r="AV100780" s="13"/>
      <c r="BK100780" s="13"/>
      <c r="BZ100780" s="13"/>
      <c r="CO100780" s="13"/>
      <c r="DD100780" s="13"/>
      <c r="DE100780" s="13"/>
    </row>
    <row r="100819" spans="33:109" ht="14.25" customHeight="1" x14ac:dyDescent="0.15">
      <c r="AG100819" s="27"/>
      <c r="AV100819" s="27"/>
      <c r="BK100819" s="27"/>
      <c r="BZ100819" s="27"/>
      <c r="CO100819" s="27"/>
      <c r="DD100819" s="27"/>
      <c r="DE100819" s="27"/>
    </row>
    <row r="100820" spans="33:109" ht="14.25" customHeight="1" x14ac:dyDescent="0.15">
      <c r="AG100820" s="8"/>
      <c r="AV100820" s="8"/>
      <c r="BK100820" s="8"/>
      <c r="BZ100820" s="8"/>
      <c r="CO100820" s="8"/>
      <c r="DD100820" s="8"/>
      <c r="DE100820" s="8"/>
    </row>
    <row r="100821" spans="33:109" ht="14.25" customHeight="1" x14ac:dyDescent="0.15">
      <c r="AG100821" s="13"/>
      <c r="AV100821" s="13"/>
      <c r="BK100821" s="13"/>
      <c r="BZ100821" s="13"/>
      <c r="CO100821" s="13"/>
      <c r="DD100821" s="13"/>
      <c r="DE100821" s="13"/>
    </row>
    <row r="100860" spans="33:109" ht="14.25" customHeight="1" x14ac:dyDescent="0.15">
      <c r="AG100860" s="27"/>
      <c r="AV100860" s="27"/>
      <c r="BK100860" s="27"/>
      <c r="BZ100860" s="27"/>
      <c r="CO100860" s="27"/>
      <c r="DD100860" s="27"/>
      <c r="DE100860" s="27"/>
    </row>
    <row r="100861" spans="33:109" ht="14.25" customHeight="1" x14ac:dyDescent="0.15">
      <c r="AG100861" s="8"/>
      <c r="AV100861" s="8"/>
      <c r="BK100861" s="8"/>
      <c r="BZ100861" s="8"/>
      <c r="CO100861" s="8"/>
      <c r="DD100861" s="8"/>
      <c r="DE100861" s="8"/>
    </row>
    <row r="100862" spans="33:109" ht="14.25" customHeight="1" x14ac:dyDescent="0.15">
      <c r="AG100862" s="13"/>
      <c r="AV100862" s="13"/>
      <c r="BK100862" s="13"/>
      <c r="BZ100862" s="13"/>
      <c r="CO100862" s="13"/>
      <c r="DD100862" s="13"/>
      <c r="DE100862" s="13"/>
    </row>
    <row r="100901" spans="33:109" ht="14.25" customHeight="1" x14ac:dyDescent="0.15">
      <c r="AG100901" s="27"/>
      <c r="AV100901" s="27"/>
      <c r="BK100901" s="27"/>
      <c r="BZ100901" s="27"/>
      <c r="CO100901" s="27"/>
      <c r="DD100901" s="27"/>
      <c r="DE100901" s="27"/>
    </row>
    <row r="100902" spans="33:109" ht="14.25" customHeight="1" x14ac:dyDescent="0.15">
      <c r="AG100902" s="8"/>
      <c r="AV100902" s="8"/>
      <c r="BK100902" s="8"/>
      <c r="BZ100902" s="8"/>
      <c r="CO100902" s="8"/>
      <c r="DD100902" s="8"/>
      <c r="DE100902" s="8"/>
    </row>
    <row r="100903" spans="33:109" ht="14.25" customHeight="1" x14ac:dyDescent="0.15">
      <c r="AG100903" s="13"/>
      <c r="AV100903" s="13"/>
      <c r="BK100903" s="13"/>
      <c r="BZ100903" s="13"/>
      <c r="CO100903" s="13"/>
      <c r="DD100903" s="13"/>
      <c r="DE100903" s="13"/>
    </row>
    <row r="100942" spans="33:109" ht="14.25" customHeight="1" x14ac:dyDescent="0.15">
      <c r="AG100942" s="27"/>
      <c r="AV100942" s="27"/>
      <c r="BK100942" s="27"/>
      <c r="BZ100942" s="27"/>
      <c r="CO100942" s="27"/>
      <c r="DD100942" s="27"/>
      <c r="DE100942" s="27"/>
    </row>
    <row r="100943" spans="33:109" ht="14.25" customHeight="1" x14ac:dyDescent="0.15">
      <c r="AG100943" s="8"/>
      <c r="AV100943" s="8"/>
      <c r="BK100943" s="8"/>
      <c r="BZ100943" s="8"/>
      <c r="CO100943" s="8"/>
      <c r="DD100943" s="8"/>
      <c r="DE100943" s="8"/>
    </row>
    <row r="100944" spans="33:109" ht="14.25" customHeight="1" x14ac:dyDescent="0.15">
      <c r="AG100944" s="13"/>
      <c r="AV100944" s="13"/>
      <c r="BK100944" s="13"/>
      <c r="BZ100944" s="13"/>
      <c r="CO100944" s="13"/>
      <c r="DD100944" s="13"/>
      <c r="DE100944" s="13"/>
    </row>
    <row r="100983" spans="33:109" ht="14.25" customHeight="1" x14ac:dyDescent="0.15">
      <c r="AG100983" s="27"/>
      <c r="AV100983" s="27"/>
      <c r="BK100983" s="27"/>
      <c r="BZ100983" s="27"/>
      <c r="CO100983" s="27"/>
      <c r="DD100983" s="27"/>
      <c r="DE100983" s="27"/>
    </row>
    <row r="100984" spans="33:109" ht="14.25" customHeight="1" x14ac:dyDescent="0.15">
      <c r="AG100984" s="8"/>
      <c r="AV100984" s="8"/>
      <c r="BK100984" s="8"/>
      <c r="BZ100984" s="8"/>
      <c r="CO100984" s="8"/>
      <c r="DD100984" s="8"/>
      <c r="DE100984" s="8"/>
    </row>
    <row r="100985" spans="33:109" ht="14.25" customHeight="1" x14ac:dyDescent="0.15">
      <c r="AG100985" s="13"/>
      <c r="AV100985" s="13"/>
      <c r="BK100985" s="13"/>
      <c r="BZ100985" s="13"/>
      <c r="CO100985" s="13"/>
      <c r="DD100985" s="13"/>
      <c r="DE100985" s="13"/>
    </row>
    <row r="101024" spans="33:109" ht="14.25" customHeight="1" x14ac:dyDescent="0.15">
      <c r="AG101024" s="27"/>
      <c r="AV101024" s="27"/>
      <c r="BK101024" s="27"/>
      <c r="BZ101024" s="27"/>
      <c r="CO101024" s="27"/>
      <c r="DD101024" s="27"/>
      <c r="DE101024" s="27"/>
    </row>
    <row r="101025" spans="33:109" ht="14.25" customHeight="1" x14ac:dyDescent="0.15">
      <c r="AG101025" s="8"/>
      <c r="AV101025" s="8"/>
      <c r="BK101025" s="8"/>
      <c r="BZ101025" s="8"/>
      <c r="CO101025" s="8"/>
      <c r="DD101025" s="8"/>
      <c r="DE101025" s="8"/>
    </row>
    <row r="101026" spans="33:109" ht="14.25" customHeight="1" x14ac:dyDescent="0.15">
      <c r="AG101026" s="13"/>
      <c r="AV101026" s="13"/>
      <c r="BK101026" s="13"/>
      <c r="BZ101026" s="13"/>
      <c r="CO101026" s="13"/>
      <c r="DD101026" s="13"/>
      <c r="DE101026" s="13"/>
    </row>
    <row r="101065" spans="33:109" ht="14.25" customHeight="1" x14ac:dyDescent="0.15">
      <c r="AG101065" s="27"/>
      <c r="AV101065" s="27"/>
      <c r="BK101065" s="27"/>
      <c r="BZ101065" s="27"/>
      <c r="CO101065" s="27"/>
      <c r="DD101065" s="27"/>
      <c r="DE101065" s="27"/>
    </row>
    <row r="101066" spans="33:109" ht="14.25" customHeight="1" x14ac:dyDescent="0.15">
      <c r="AG101066" s="8"/>
      <c r="AV101066" s="8"/>
      <c r="BK101066" s="8"/>
      <c r="BZ101066" s="8"/>
      <c r="CO101066" s="8"/>
      <c r="DD101066" s="8"/>
      <c r="DE101066" s="8"/>
    </row>
    <row r="101067" spans="33:109" ht="14.25" customHeight="1" x14ac:dyDescent="0.15">
      <c r="AG101067" s="13"/>
      <c r="AV101067" s="13"/>
      <c r="BK101067" s="13"/>
      <c r="BZ101067" s="13"/>
      <c r="CO101067" s="13"/>
      <c r="DD101067" s="13"/>
      <c r="DE101067" s="13"/>
    </row>
    <row r="101106" spans="33:109" ht="14.25" customHeight="1" x14ac:dyDescent="0.15">
      <c r="AG101106" s="27"/>
      <c r="AV101106" s="27"/>
      <c r="BK101106" s="27"/>
      <c r="BZ101106" s="27"/>
      <c r="CO101106" s="27"/>
      <c r="DD101106" s="27"/>
      <c r="DE101106" s="27"/>
    </row>
    <row r="101107" spans="33:109" ht="14.25" customHeight="1" x14ac:dyDescent="0.15">
      <c r="AG101107" s="8"/>
      <c r="AV101107" s="8"/>
      <c r="BK101107" s="8"/>
      <c r="BZ101107" s="8"/>
      <c r="CO101107" s="8"/>
      <c r="DD101107" s="8"/>
      <c r="DE101107" s="8"/>
    </row>
    <row r="101108" spans="33:109" ht="14.25" customHeight="1" x14ac:dyDescent="0.15">
      <c r="AG101108" s="13"/>
      <c r="AV101108" s="13"/>
      <c r="BK101108" s="13"/>
      <c r="BZ101108" s="13"/>
      <c r="CO101108" s="13"/>
      <c r="DD101108" s="13"/>
      <c r="DE101108" s="13"/>
    </row>
    <row r="101147" spans="33:109" ht="14.25" customHeight="1" x14ac:dyDescent="0.15">
      <c r="AG101147" s="27"/>
      <c r="AV101147" s="27"/>
      <c r="BK101147" s="27"/>
      <c r="BZ101147" s="27"/>
      <c r="CO101147" s="27"/>
      <c r="DD101147" s="27"/>
      <c r="DE101147" s="27"/>
    </row>
    <row r="101148" spans="33:109" ht="14.25" customHeight="1" x14ac:dyDescent="0.15">
      <c r="AG101148" s="8"/>
      <c r="AV101148" s="8"/>
      <c r="BK101148" s="8"/>
      <c r="BZ101148" s="8"/>
      <c r="CO101148" s="8"/>
      <c r="DD101148" s="8"/>
      <c r="DE101148" s="8"/>
    </row>
    <row r="101149" spans="33:109" ht="14.25" customHeight="1" x14ac:dyDescent="0.15">
      <c r="AG101149" s="13"/>
      <c r="AV101149" s="13"/>
      <c r="BK101149" s="13"/>
      <c r="BZ101149" s="13"/>
      <c r="CO101149" s="13"/>
      <c r="DD101149" s="13"/>
      <c r="DE101149" s="13"/>
    </row>
    <row r="101188" spans="33:109" ht="14.25" customHeight="1" x14ac:dyDescent="0.15">
      <c r="AG101188" s="27"/>
      <c r="AV101188" s="27"/>
      <c r="BK101188" s="27"/>
      <c r="BZ101188" s="27"/>
      <c r="CO101188" s="27"/>
      <c r="DD101188" s="27"/>
      <c r="DE101188" s="27"/>
    </row>
    <row r="101189" spans="33:109" ht="14.25" customHeight="1" x14ac:dyDescent="0.15">
      <c r="AG101189" s="8"/>
      <c r="AV101189" s="8"/>
      <c r="BK101189" s="8"/>
      <c r="BZ101189" s="8"/>
      <c r="CO101189" s="8"/>
      <c r="DD101189" s="8"/>
      <c r="DE101189" s="8"/>
    </row>
    <row r="101190" spans="33:109" ht="14.25" customHeight="1" x14ac:dyDescent="0.15">
      <c r="AG101190" s="13"/>
      <c r="AV101190" s="13"/>
      <c r="BK101190" s="13"/>
      <c r="BZ101190" s="13"/>
      <c r="CO101190" s="13"/>
      <c r="DD101190" s="13"/>
      <c r="DE101190" s="13"/>
    </row>
    <row r="101229" spans="33:109" ht="14.25" customHeight="1" x14ac:dyDescent="0.15">
      <c r="AG101229" s="27"/>
      <c r="AV101229" s="27"/>
      <c r="BK101229" s="27"/>
      <c r="BZ101229" s="27"/>
      <c r="CO101229" s="27"/>
      <c r="DD101229" s="27"/>
      <c r="DE101229" s="27"/>
    </row>
    <row r="101230" spans="33:109" ht="14.25" customHeight="1" x14ac:dyDescent="0.15">
      <c r="AG101230" s="8"/>
      <c r="AV101230" s="8"/>
      <c r="BK101230" s="8"/>
      <c r="BZ101230" s="8"/>
      <c r="CO101230" s="8"/>
      <c r="DD101230" s="8"/>
      <c r="DE101230" s="8"/>
    </row>
    <row r="101231" spans="33:109" ht="14.25" customHeight="1" x14ac:dyDescent="0.15">
      <c r="AG101231" s="13"/>
      <c r="AV101231" s="13"/>
      <c r="BK101231" s="13"/>
      <c r="BZ101231" s="13"/>
      <c r="CO101231" s="13"/>
      <c r="DD101231" s="13"/>
      <c r="DE101231" s="13"/>
    </row>
    <row r="101270" spans="33:109" ht="14.25" customHeight="1" x14ac:dyDescent="0.15">
      <c r="AG101270" s="27"/>
      <c r="AV101270" s="27"/>
      <c r="BK101270" s="27"/>
      <c r="BZ101270" s="27"/>
      <c r="CO101270" s="27"/>
      <c r="DD101270" s="27"/>
      <c r="DE101270" s="27"/>
    </row>
    <row r="101271" spans="33:109" ht="14.25" customHeight="1" x14ac:dyDescent="0.15">
      <c r="AG101271" s="8"/>
      <c r="AV101271" s="8"/>
      <c r="BK101271" s="8"/>
      <c r="BZ101271" s="8"/>
      <c r="CO101271" s="8"/>
      <c r="DD101271" s="8"/>
      <c r="DE101271" s="8"/>
    </row>
    <row r="101272" spans="33:109" ht="14.25" customHeight="1" x14ac:dyDescent="0.15">
      <c r="AG101272" s="13"/>
      <c r="AV101272" s="13"/>
      <c r="BK101272" s="13"/>
      <c r="BZ101272" s="13"/>
      <c r="CO101272" s="13"/>
      <c r="DD101272" s="13"/>
      <c r="DE101272" s="13"/>
    </row>
    <row r="101311" spans="33:109" ht="14.25" customHeight="1" x14ac:dyDescent="0.15">
      <c r="AG101311" s="27"/>
      <c r="AV101311" s="27"/>
      <c r="BK101311" s="27"/>
      <c r="BZ101311" s="27"/>
      <c r="CO101311" s="27"/>
      <c r="DD101311" s="27"/>
      <c r="DE101311" s="27"/>
    </row>
    <row r="101312" spans="33:109" ht="14.25" customHeight="1" x14ac:dyDescent="0.15">
      <c r="AG101312" s="8"/>
      <c r="AV101312" s="8"/>
      <c r="BK101312" s="8"/>
      <c r="BZ101312" s="8"/>
      <c r="CO101312" s="8"/>
      <c r="DD101312" s="8"/>
      <c r="DE101312" s="8"/>
    </row>
    <row r="101313" spans="33:109" ht="14.25" customHeight="1" x14ac:dyDescent="0.15">
      <c r="AG101313" s="13"/>
      <c r="AV101313" s="13"/>
      <c r="BK101313" s="13"/>
      <c r="BZ101313" s="13"/>
      <c r="CO101313" s="13"/>
      <c r="DD101313" s="13"/>
      <c r="DE101313" s="13"/>
    </row>
    <row r="101352" spans="33:109" ht="14.25" customHeight="1" x14ac:dyDescent="0.15">
      <c r="AG101352" s="27"/>
      <c r="AV101352" s="27"/>
      <c r="BK101352" s="27"/>
      <c r="BZ101352" s="27"/>
      <c r="CO101352" s="27"/>
      <c r="DD101352" s="27"/>
      <c r="DE101352" s="27"/>
    </row>
    <row r="101353" spans="33:109" ht="14.25" customHeight="1" x14ac:dyDescent="0.15">
      <c r="AG101353" s="8"/>
      <c r="AV101353" s="8"/>
      <c r="BK101353" s="8"/>
      <c r="BZ101353" s="8"/>
      <c r="CO101353" s="8"/>
      <c r="DD101353" s="8"/>
      <c r="DE101353" s="8"/>
    </row>
    <row r="101354" spans="33:109" ht="14.25" customHeight="1" x14ac:dyDescent="0.15">
      <c r="AG101354" s="13"/>
      <c r="AV101354" s="13"/>
      <c r="BK101354" s="13"/>
      <c r="BZ101354" s="13"/>
      <c r="CO101354" s="13"/>
      <c r="DD101354" s="13"/>
      <c r="DE101354" s="13"/>
    </row>
    <row r="101393" spans="33:109" ht="14.25" customHeight="1" x14ac:dyDescent="0.15">
      <c r="AG101393" s="27"/>
      <c r="AV101393" s="27"/>
      <c r="BK101393" s="27"/>
      <c r="BZ101393" s="27"/>
      <c r="CO101393" s="27"/>
      <c r="DD101393" s="27"/>
      <c r="DE101393" s="27"/>
    </row>
    <row r="101394" spans="33:109" ht="14.25" customHeight="1" x14ac:dyDescent="0.15">
      <c r="AG101394" s="8"/>
      <c r="AV101394" s="8"/>
      <c r="BK101394" s="8"/>
      <c r="BZ101394" s="8"/>
      <c r="CO101394" s="8"/>
      <c r="DD101394" s="8"/>
      <c r="DE101394" s="8"/>
    </row>
    <row r="101395" spans="33:109" ht="14.25" customHeight="1" x14ac:dyDescent="0.15">
      <c r="AG101395" s="13"/>
      <c r="AV101395" s="13"/>
      <c r="BK101395" s="13"/>
      <c r="BZ101395" s="13"/>
      <c r="CO101395" s="13"/>
      <c r="DD101395" s="13"/>
      <c r="DE101395" s="13"/>
    </row>
    <row r="101434" spans="33:109" ht="14.25" customHeight="1" x14ac:dyDescent="0.15">
      <c r="AG101434" s="27"/>
      <c r="AV101434" s="27"/>
      <c r="BK101434" s="27"/>
      <c r="BZ101434" s="27"/>
      <c r="CO101434" s="27"/>
      <c r="DD101434" s="27"/>
      <c r="DE101434" s="27"/>
    </row>
    <row r="101435" spans="33:109" ht="14.25" customHeight="1" x14ac:dyDescent="0.15">
      <c r="AG101435" s="8"/>
      <c r="AV101435" s="8"/>
      <c r="BK101435" s="8"/>
      <c r="BZ101435" s="8"/>
      <c r="CO101435" s="8"/>
      <c r="DD101435" s="8"/>
      <c r="DE101435" s="8"/>
    </row>
    <row r="101436" spans="33:109" ht="14.25" customHeight="1" x14ac:dyDescent="0.15">
      <c r="AG101436" s="13"/>
      <c r="AV101436" s="13"/>
      <c r="BK101436" s="13"/>
      <c r="BZ101436" s="13"/>
      <c r="CO101436" s="13"/>
      <c r="DD101436" s="13"/>
      <c r="DE101436" s="13"/>
    </row>
    <row r="101475" spans="33:109" ht="14.25" customHeight="1" x14ac:dyDescent="0.15">
      <c r="AG101475" s="27"/>
      <c r="AV101475" s="27"/>
      <c r="BK101475" s="27"/>
      <c r="BZ101475" s="27"/>
      <c r="CO101475" s="27"/>
      <c r="DD101475" s="27"/>
      <c r="DE101475" s="27"/>
    </row>
    <row r="101476" spans="33:109" ht="14.25" customHeight="1" x14ac:dyDescent="0.15">
      <c r="AG101476" s="8"/>
      <c r="AV101476" s="8"/>
      <c r="BK101476" s="8"/>
      <c r="BZ101476" s="8"/>
      <c r="CO101476" s="8"/>
      <c r="DD101476" s="8"/>
      <c r="DE101476" s="8"/>
    </row>
    <row r="101477" spans="33:109" ht="14.25" customHeight="1" x14ac:dyDescent="0.15">
      <c r="AG101477" s="13"/>
      <c r="AV101477" s="13"/>
      <c r="BK101477" s="13"/>
      <c r="BZ101477" s="13"/>
      <c r="CO101477" s="13"/>
      <c r="DD101477" s="13"/>
      <c r="DE101477" s="13"/>
    </row>
    <row r="101516" spans="33:109" ht="14.25" customHeight="1" x14ac:dyDescent="0.15">
      <c r="AG101516" s="27"/>
      <c r="AV101516" s="27"/>
      <c r="BK101516" s="27"/>
      <c r="BZ101516" s="27"/>
      <c r="CO101516" s="27"/>
      <c r="DD101516" s="27"/>
      <c r="DE101516" s="27"/>
    </row>
    <row r="101517" spans="33:109" ht="14.25" customHeight="1" x14ac:dyDescent="0.15">
      <c r="AG101517" s="8"/>
      <c r="AV101517" s="8"/>
      <c r="BK101517" s="8"/>
      <c r="BZ101517" s="8"/>
      <c r="CO101517" s="8"/>
      <c r="DD101517" s="8"/>
      <c r="DE101517" s="8"/>
    </row>
    <row r="101518" spans="33:109" ht="14.25" customHeight="1" x14ac:dyDescent="0.15">
      <c r="AG101518" s="13"/>
      <c r="AV101518" s="13"/>
      <c r="BK101518" s="13"/>
      <c r="BZ101518" s="13"/>
      <c r="CO101518" s="13"/>
      <c r="DD101518" s="13"/>
      <c r="DE101518" s="13"/>
    </row>
    <row r="101557" spans="33:109" ht="14.25" customHeight="1" x14ac:dyDescent="0.15">
      <c r="AG101557" s="27"/>
      <c r="AV101557" s="27"/>
      <c r="BK101557" s="27"/>
      <c r="BZ101557" s="27"/>
      <c r="CO101557" s="27"/>
      <c r="DD101557" s="27"/>
      <c r="DE101557" s="27"/>
    </row>
    <row r="101558" spans="33:109" ht="14.25" customHeight="1" x14ac:dyDescent="0.15">
      <c r="AG101558" s="8"/>
      <c r="AV101558" s="8"/>
      <c r="BK101558" s="8"/>
      <c r="BZ101558" s="8"/>
      <c r="CO101558" s="8"/>
      <c r="DD101558" s="8"/>
      <c r="DE101558" s="8"/>
    </row>
    <row r="101559" spans="33:109" ht="14.25" customHeight="1" x14ac:dyDescent="0.15">
      <c r="AG101559" s="13"/>
      <c r="AV101559" s="13"/>
      <c r="BK101559" s="13"/>
      <c r="BZ101559" s="13"/>
      <c r="CO101559" s="13"/>
      <c r="DD101559" s="13"/>
      <c r="DE101559" s="13"/>
    </row>
    <row r="101598" spans="33:109" ht="14.25" customHeight="1" x14ac:dyDescent="0.15">
      <c r="AG101598" s="27"/>
      <c r="AV101598" s="27"/>
      <c r="BK101598" s="27"/>
      <c r="BZ101598" s="27"/>
      <c r="CO101598" s="27"/>
      <c r="DD101598" s="27"/>
      <c r="DE101598" s="27"/>
    </row>
    <row r="101599" spans="33:109" ht="14.25" customHeight="1" x14ac:dyDescent="0.15">
      <c r="AG101599" s="8"/>
      <c r="AV101599" s="8"/>
      <c r="BK101599" s="8"/>
      <c r="BZ101599" s="8"/>
      <c r="CO101599" s="8"/>
      <c r="DD101599" s="8"/>
      <c r="DE101599" s="8"/>
    </row>
    <row r="101600" spans="33:109" ht="14.25" customHeight="1" x14ac:dyDescent="0.15">
      <c r="AG101600" s="13"/>
      <c r="AV101600" s="13"/>
      <c r="BK101600" s="13"/>
      <c r="BZ101600" s="13"/>
      <c r="CO101600" s="13"/>
      <c r="DD101600" s="13"/>
      <c r="DE101600" s="13"/>
    </row>
    <row r="101639" spans="33:109" ht="14.25" customHeight="1" x14ac:dyDescent="0.15">
      <c r="AG101639" s="27"/>
      <c r="AV101639" s="27"/>
      <c r="BK101639" s="27"/>
      <c r="BZ101639" s="27"/>
      <c r="CO101639" s="27"/>
      <c r="DD101639" s="27"/>
      <c r="DE101639" s="27"/>
    </row>
    <row r="101640" spans="33:109" ht="14.25" customHeight="1" x14ac:dyDescent="0.15">
      <c r="AG101640" s="8"/>
      <c r="AV101640" s="8"/>
      <c r="BK101640" s="8"/>
      <c r="BZ101640" s="8"/>
      <c r="CO101640" s="8"/>
      <c r="DD101640" s="8"/>
      <c r="DE101640" s="8"/>
    </row>
    <row r="101641" spans="33:109" ht="14.25" customHeight="1" x14ac:dyDescent="0.15">
      <c r="AG101641" s="13"/>
      <c r="AV101641" s="13"/>
      <c r="BK101641" s="13"/>
      <c r="BZ101641" s="13"/>
      <c r="CO101641" s="13"/>
      <c r="DD101641" s="13"/>
      <c r="DE101641" s="13"/>
    </row>
    <row r="101680" spans="33:109" ht="14.25" customHeight="1" x14ac:dyDescent="0.15">
      <c r="AG101680" s="27"/>
      <c r="AV101680" s="27"/>
      <c r="BK101680" s="27"/>
      <c r="BZ101680" s="27"/>
      <c r="CO101680" s="27"/>
      <c r="DD101680" s="27"/>
      <c r="DE101680" s="27"/>
    </row>
    <row r="101681" spans="33:109" ht="14.25" customHeight="1" x14ac:dyDescent="0.15">
      <c r="AG101681" s="8"/>
      <c r="AV101681" s="8"/>
      <c r="BK101681" s="8"/>
      <c r="BZ101681" s="8"/>
      <c r="CO101681" s="8"/>
      <c r="DD101681" s="8"/>
      <c r="DE101681" s="8"/>
    </row>
    <row r="101682" spans="33:109" ht="14.25" customHeight="1" x14ac:dyDescent="0.15">
      <c r="AG101682" s="13"/>
      <c r="AV101682" s="13"/>
      <c r="BK101682" s="13"/>
      <c r="BZ101682" s="13"/>
      <c r="CO101682" s="13"/>
      <c r="DD101682" s="13"/>
      <c r="DE101682" s="13"/>
    </row>
    <row r="101721" spans="33:109" ht="14.25" customHeight="1" x14ac:dyDescent="0.15">
      <c r="AG101721" s="27"/>
      <c r="AV101721" s="27"/>
      <c r="BK101721" s="27"/>
      <c r="BZ101721" s="27"/>
      <c r="CO101721" s="27"/>
      <c r="DD101721" s="27"/>
      <c r="DE101721" s="27"/>
    </row>
    <row r="101722" spans="33:109" ht="14.25" customHeight="1" x14ac:dyDescent="0.15">
      <c r="AG101722" s="8"/>
      <c r="AV101722" s="8"/>
      <c r="BK101722" s="8"/>
      <c r="BZ101722" s="8"/>
      <c r="CO101722" s="8"/>
      <c r="DD101722" s="8"/>
      <c r="DE101722" s="8"/>
    </row>
    <row r="101723" spans="33:109" ht="14.25" customHeight="1" x14ac:dyDescent="0.15">
      <c r="AG101723" s="13"/>
      <c r="AV101723" s="13"/>
      <c r="BK101723" s="13"/>
      <c r="BZ101723" s="13"/>
      <c r="CO101723" s="13"/>
      <c r="DD101723" s="13"/>
      <c r="DE101723" s="13"/>
    </row>
    <row r="101762" spans="33:109" ht="14.25" customHeight="1" x14ac:dyDescent="0.15">
      <c r="AG101762" s="27"/>
      <c r="AV101762" s="27"/>
      <c r="BK101762" s="27"/>
      <c r="BZ101762" s="27"/>
      <c r="CO101762" s="27"/>
      <c r="DD101762" s="27"/>
      <c r="DE101762" s="27"/>
    </row>
    <row r="101763" spans="33:109" ht="14.25" customHeight="1" x14ac:dyDescent="0.15">
      <c r="AG101763" s="8"/>
      <c r="AV101763" s="8"/>
      <c r="BK101763" s="8"/>
      <c r="BZ101763" s="8"/>
      <c r="CO101763" s="8"/>
      <c r="DD101763" s="8"/>
      <c r="DE101763" s="8"/>
    </row>
    <row r="101764" spans="33:109" ht="14.25" customHeight="1" x14ac:dyDescent="0.15">
      <c r="AG101764" s="13"/>
      <c r="AV101764" s="13"/>
      <c r="BK101764" s="13"/>
      <c r="BZ101764" s="13"/>
      <c r="CO101764" s="13"/>
      <c r="DD101764" s="13"/>
      <c r="DE101764" s="13"/>
    </row>
    <row r="101803" spans="33:109" ht="14.25" customHeight="1" x14ac:dyDescent="0.15">
      <c r="AG101803" s="27"/>
      <c r="AV101803" s="27"/>
      <c r="BK101803" s="27"/>
      <c r="BZ101803" s="27"/>
      <c r="CO101803" s="27"/>
      <c r="DD101803" s="27"/>
      <c r="DE101803" s="27"/>
    </row>
    <row r="101804" spans="33:109" ht="14.25" customHeight="1" x14ac:dyDescent="0.15">
      <c r="AG101804" s="8"/>
      <c r="AV101804" s="8"/>
      <c r="BK101804" s="8"/>
      <c r="BZ101804" s="8"/>
      <c r="CO101804" s="8"/>
      <c r="DD101804" s="8"/>
      <c r="DE101804" s="8"/>
    </row>
    <row r="101805" spans="33:109" ht="14.25" customHeight="1" x14ac:dyDescent="0.15">
      <c r="AG101805" s="13"/>
      <c r="AV101805" s="13"/>
      <c r="BK101805" s="13"/>
      <c r="BZ101805" s="13"/>
      <c r="CO101805" s="13"/>
      <c r="DD101805" s="13"/>
      <c r="DE101805" s="13"/>
    </row>
    <row r="101844" spans="33:109" ht="14.25" customHeight="1" x14ac:dyDescent="0.15">
      <c r="AG101844" s="27"/>
      <c r="AV101844" s="27"/>
      <c r="BK101844" s="27"/>
      <c r="BZ101844" s="27"/>
      <c r="CO101844" s="27"/>
      <c r="DD101844" s="27"/>
      <c r="DE101844" s="27"/>
    </row>
    <row r="101845" spans="33:109" ht="14.25" customHeight="1" x14ac:dyDescent="0.15">
      <c r="AG101845" s="8"/>
      <c r="AV101845" s="8"/>
      <c r="BK101845" s="8"/>
      <c r="BZ101845" s="8"/>
      <c r="CO101845" s="8"/>
      <c r="DD101845" s="8"/>
      <c r="DE101845" s="8"/>
    </row>
    <row r="101846" spans="33:109" ht="14.25" customHeight="1" x14ac:dyDescent="0.15">
      <c r="AG101846" s="13"/>
      <c r="AV101846" s="13"/>
      <c r="BK101846" s="13"/>
      <c r="BZ101846" s="13"/>
      <c r="CO101846" s="13"/>
      <c r="DD101846" s="13"/>
      <c r="DE101846" s="13"/>
    </row>
    <row r="101885" spans="33:109" ht="14.25" customHeight="1" x14ac:dyDescent="0.15">
      <c r="AG101885" s="27"/>
      <c r="AV101885" s="27"/>
      <c r="BK101885" s="27"/>
      <c r="BZ101885" s="27"/>
      <c r="CO101885" s="27"/>
      <c r="DD101885" s="27"/>
      <c r="DE101885" s="27"/>
    </row>
    <row r="101886" spans="33:109" ht="14.25" customHeight="1" x14ac:dyDescent="0.15">
      <c r="AG101886" s="8"/>
      <c r="AV101886" s="8"/>
      <c r="BK101886" s="8"/>
      <c r="BZ101886" s="8"/>
      <c r="CO101886" s="8"/>
      <c r="DD101886" s="8"/>
      <c r="DE101886" s="8"/>
    </row>
    <row r="101887" spans="33:109" ht="14.25" customHeight="1" x14ac:dyDescent="0.15">
      <c r="AG101887" s="13"/>
      <c r="AV101887" s="13"/>
      <c r="BK101887" s="13"/>
      <c r="BZ101887" s="13"/>
      <c r="CO101887" s="13"/>
      <c r="DD101887" s="13"/>
      <c r="DE101887" s="13"/>
    </row>
    <row r="101926" spans="33:109" ht="14.25" customHeight="1" x14ac:dyDescent="0.15">
      <c r="AG101926" s="27"/>
      <c r="AV101926" s="27"/>
      <c r="BK101926" s="27"/>
      <c r="BZ101926" s="27"/>
      <c r="CO101926" s="27"/>
      <c r="DD101926" s="27"/>
      <c r="DE101926" s="27"/>
    </row>
    <row r="101927" spans="33:109" ht="14.25" customHeight="1" x14ac:dyDescent="0.15">
      <c r="AG101927" s="8"/>
      <c r="AV101927" s="8"/>
      <c r="BK101927" s="8"/>
      <c r="BZ101927" s="8"/>
      <c r="CO101927" s="8"/>
      <c r="DD101927" s="8"/>
      <c r="DE101927" s="8"/>
    </row>
    <row r="101928" spans="33:109" ht="14.25" customHeight="1" x14ac:dyDescent="0.15">
      <c r="AG101928" s="13"/>
      <c r="AV101928" s="13"/>
      <c r="BK101928" s="13"/>
      <c r="BZ101928" s="13"/>
      <c r="CO101928" s="13"/>
      <c r="DD101928" s="13"/>
      <c r="DE101928" s="13"/>
    </row>
    <row r="101967" spans="33:109" ht="14.25" customHeight="1" x14ac:dyDescent="0.15">
      <c r="AG101967" s="27"/>
      <c r="AV101967" s="27"/>
      <c r="BK101967" s="27"/>
      <c r="BZ101967" s="27"/>
      <c r="CO101967" s="27"/>
      <c r="DD101967" s="27"/>
      <c r="DE101967" s="27"/>
    </row>
    <row r="101968" spans="33:109" ht="14.25" customHeight="1" x14ac:dyDescent="0.15">
      <c r="AG101968" s="8"/>
      <c r="AV101968" s="8"/>
      <c r="BK101968" s="8"/>
      <c r="BZ101968" s="8"/>
      <c r="CO101968" s="8"/>
      <c r="DD101968" s="8"/>
      <c r="DE101968" s="8"/>
    </row>
    <row r="101969" spans="33:109" ht="14.25" customHeight="1" x14ac:dyDescent="0.15">
      <c r="AG101969" s="13"/>
      <c r="AV101969" s="13"/>
      <c r="BK101969" s="13"/>
      <c r="BZ101969" s="13"/>
      <c r="CO101969" s="13"/>
      <c r="DD101969" s="13"/>
      <c r="DE101969" s="13"/>
    </row>
    <row r="102008" spans="33:109" ht="14.25" customHeight="1" x14ac:dyDescent="0.15">
      <c r="AG102008" s="27"/>
      <c r="AV102008" s="27"/>
      <c r="BK102008" s="27"/>
      <c r="BZ102008" s="27"/>
      <c r="CO102008" s="27"/>
      <c r="DD102008" s="27"/>
      <c r="DE102008" s="27"/>
    </row>
    <row r="102009" spans="33:109" ht="14.25" customHeight="1" x14ac:dyDescent="0.15">
      <c r="AG102009" s="8"/>
      <c r="AV102009" s="8"/>
      <c r="BK102009" s="8"/>
      <c r="BZ102009" s="8"/>
      <c r="CO102009" s="8"/>
      <c r="DD102009" s="8"/>
      <c r="DE102009" s="8"/>
    </row>
    <row r="102010" spans="33:109" ht="14.25" customHeight="1" x14ac:dyDescent="0.15">
      <c r="AG102010" s="13"/>
      <c r="AV102010" s="13"/>
      <c r="BK102010" s="13"/>
      <c r="BZ102010" s="13"/>
      <c r="CO102010" s="13"/>
      <c r="DD102010" s="13"/>
      <c r="DE102010" s="13"/>
    </row>
    <row r="102049" spans="33:109" ht="14.25" customHeight="1" x14ac:dyDescent="0.15">
      <c r="AG102049" s="27"/>
      <c r="AV102049" s="27"/>
      <c r="BK102049" s="27"/>
      <c r="BZ102049" s="27"/>
      <c r="CO102049" s="27"/>
      <c r="DD102049" s="27"/>
      <c r="DE102049" s="27"/>
    </row>
    <row r="102050" spans="33:109" ht="14.25" customHeight="1" x14ac:dyDescent="0.15">
      <c r="AG102050" s="8"/>
      <c r="AV102050" s="8"/>
      <c r="BK102050" s="8"/>
      <c r="BZ102050" s="8"/>
      <c r="CO102050" s="8"/>
      <c r="DD102050" s="8"/>
      <c r="DE102050" s="8"/>
    </row>
    <row r="102051" spans="33:109" ht="14.25" customHeight="1" x14ac:dyDescent="0.15">
      <c r="AG102051" s="13"/>
      <c r="AV102051" s="13"/>
      <c r="BK102051" s="13"/>
      <c r="BZ102051" s="13"/>
      <c r="CO102051" s="13"/>
      <c r="DD102051" s="13"/>
      <c r="DE102051" s="13"/>
    </row>
    <row r="102090" spans="33:109" ht="14.25" customHeight="1" x14ac:dyDescent="0.15">
      <c r="AG102090" s="27"/>
      <c r="AV102090" s="27"/>
      <c r="BK102090" s="27"/>
      <c r="BZ102090" s="27"/>
      <c r="CO102090" s="27"/>
      <c r="DD102090" s="27"/>
      <c r="DE102090" s="27"/>
    </row>
    <row r="102091" spans="33:109" ht="14.25" customHeight="1" x14ac:dyDescent="0.15">
      <c r="AG102091" s="8"/>
      <c r="AV102091" s="8"/>
      <c r="BK102091" s="8"/>
      <c r="BZ102091" s="8"/>
      <c r="CO102091" s="8"/>
      <c r="DD102091" s="8"/>
      <c r="DE102091" s="8"/>
    </row>
    <row r="102092" spans="33:109" ht="14.25" customHeight="1" x14ac:dyDescent="0.15">
      <c r="AG102092" s="13"/>
      <c r="AV102092" s="13"/>
      <c r="BK102092" s="13"/>
      <c r="BZ102092" s="13"/>
      <c r="CO102092" s="13"/>
      <c r="DD102092" s="13"/>
      <c r="DE102092" s="13"/>
    </row>
    <row r="102131" spans="33:109" ht="14.25" customHeight="1" x14ac:dyDescent="0.15">
      <c r="AG102131" s="27"/>
      <c r="AV102131" s="27"/>
      <c r="BK102131" s="27"/>
      <c r="BZ102131" s="27"/>
      <c r="CO102131" s="27"/>
      <c r="DD102131" s="27"/>
      <c r="DE102131" s="27"/>
    </row>
    <row r="102132" spans="33:109" ht="14.25" customHeight="1" x14ac:dyDescent="0.15">
      <c r="AG102132" s="8"/>
      <c r="AV102132" s="8"/>
      <c r="BK102132" s="8"/>
      <c r="BZ102132" s="8"/>
      <c r="CO102132" s="8"/>
      <c r="DD102132" s="8"/>
      <c r="DE102132" s="8"/>
    </row>
    <row r="102133" spans="33:109" ht="14.25" customHeight="1" x14ac:dyDescent="0.15">
      <c r="AG102133" s="13"/>
      <c r="AV102133" s="13"/>
      <c r="BK102133" s="13"/>
      <c r="BZ102133" s="13"/>
      <c r="CO102133" s="13"/>
      <c r="DD102133" s="13"/>
      <c r="DE102133" s="13"/>
    </row>
    <row r="102172" spans="33:109" ht="14.25" customHeight="1" x14ac:dyDescent="0.15">
      <c r="AG102172" s="27"/>
      <c r="AV102172" s="27"/>
      <c r="BK102172" s="27"/>
      <c r="BZ102172" s="27"/>
      <c r="CO102172" s="27"/>
      <c r="DD102172" s="27"/>
      <c r="DE102172" s="27"/>
    </row>
    <row r="102173" spans="33:109" ht="14.25" customHeight="1" x14ac:dyDescent="0.15">
      <c r="AG102173" s="8"/>
      <c r="AV102173" s="8"/>
      <c r="BK102173" s="8"/>
      <c r="BZ102173" s="8"/>
      <c r="CO102173" s="8"/>
      <c r="DD102173" s="8"/>
      <c r="DE102173" s="8"/>
    </row>
    <row r="102174" spans="33:109" ht="14.25" customHeight="1" x14ac:dyDescent="0.15">
      <c r="AG102174" s="13"/>
      <c r="AV102174" s="13"/>
      <c r="BK102174" s="13"/>
      <c r="BZ102174" s="13"/>
      <c r="CO102174" s="13"/>
      <c r="DD102174" s="13"/>
      <c r="DE102174" s="13"/>
    </row>
    <row r="102213" spans="33:109" ht="14.25" customHeight="1" x14ac:dyDescent="0.15">
      <c r="AG102213" s="27"/>
      <c r="AV102213" s="27"/>
      <c r="BK102213" s="27"/>
      <c r="BZ102213" s="27"/>
      <c r="CO102213" s="27"/>
      <c r="DD102213" s="27"/>
      <c r="DE102213" s="27"/>
    </row>
    <row r="102214" spans="33:109" ht="14.25" customHeight="1" x14ac:dyDescent="0.15">
      <c r="AG102214" s="8"/>
      <c r="AV102214" s="8"/>
      <c r="BK102214" s="8"/>
      <c r="BZ102214" s="8"/>
      <c r="CO102214" s="8"/>
      <c r="DD102214" s="8"/>
      <c r="DE102214" s="8"/>
    </row>
    <row r="102215" spans="33:109" ht="14.25" customHeight="1" x14ac:dyDescent="0.15">
      <c r="AG102215" s="13"/>
      <c r="AV102215" s="13"/>
      <c r="BK102215" s="13"/>
      <c r="BZ102215" s="13"/>
      <c r="CO102215" s="13"/>
      <c r="DD102215" s="13"/>
      <c r="DE102215" s="13"/>
    </row>
    <row r="102254" spans="33:109" ht="14.25" customHeight="1" x14ac:dyDescent="0.15">
      <c r="AG102254" s="27"/>
      <c r="AV102254" s="27"/>
      <c r="BK102254" s="27"/>
      <c r="BZ102254" s="27"/>
      <c r="CO102254" s="27"/>
      <c r="DD102254" s="27"/>
      <c r="DE102254" s="27"/>
    </row>
    <row r="102255" spans="33:109" ht="14.25" customHeight="1" x14ac:dyDescent="0.15">
      <c r="AG102255" s="8"/>
      <c r="AV102255" s="8"/>
      <c r="BK102255" s="8"/>
      <c r="BZ102255" s="8"/>
      <c r="CO102255" s="8"/>
      <c r="DD102255" s="8"/>
      <c r="DE102255" s="8"/>
    </row>
    <row r="102256" spans="33:109" ht="14.25" customHeight="1" x14ac:dyDescent="0.15">
      <c r="AG102256" s="13"/>
      <c r="AV102256" s="13"/>
      <c r="BK102256" s="13"/>
      <c r="BZ102256" s="13"/>
      <c r="CO102256" s="13"/>
      <c r="DD102256" s="13"/>
      <c r="DE102256" s="13"/>
    </row>
    <row r="102295" spans="33:109" ht="14.25" customHeight="1" x14ac:dyDescent="0.15">
      <c r="AG102295" s="27"/>
      <c r="AV102295" s="27"/>
      <c r="BK102295" s="27"/>
      <c r="BZ102295" s="27"/>
      <c r="CO102295" s="27"/>
      <c r="DD102295" s="27"/>
      <c r="DE102295" s="27"/>
    </row>
    <row r="102296" spans="33:109" ht="14.25" customHeight="1" x14ac:dyDescent="0.15">
      <c r="AG102296" s="8"/>
      <c r="AV102296" s="8"/>
      <c r="BK102296" s="8"/>
      <c r="BZ102296" s="8"/>
      <c r="CO102296" s="8"/>
      <c r="DD102296" s="8"/>
      <c r="DE102296" s="8"/>
    </row>
    <row r="102297" spans="33:109" ht="14.25" customHeight="1" x14ac:dyDescent="0.15">
      <c r="AG102297" s="13"/>
      <c r="AV102297" s="13"/>
      <c r="BK102297" s="13"/>
      <c r="BZ102297" s="13"/>
      <c r="CO102297" s="13"/>
      <c r="DD102297" s="13"/>
      <c r="DE102297" s="13"/>
    </row>
    <row r="102336" spans="33:109" ht="14.25" customHeight="1" x14ac:dyDescent="0.15">
      <c r="AG102336" s="27"/>
      <c r="AV102336" s="27"/>
      <c r="BK102336" s="27"/>
      <c r="BZ102336" s="27"/>
      <c r="CO102336" s="27"/>
      <c r="DD102336" s="27"/>
      <c r="DE102336" s="27"/>
    </row>
    <row r="102337" spans="33:109" ht="14.25" customHeight="1" x14ac:dyDescent="0.15">
      <c r="AG102337" s="8"/>
      <c r="AV102337" s="8"/>
      <c r="BK102337" s="8"/>
      <c r="BZ102337" s="8"/>
      <c r="CO102337" s="8"/>
      <c r="DD102337" s="8"/>
      <c r="DE102337" s="8"/>
    </row>
    <row r="102338" spans="33:109" ht="14.25" customHeight="1" x14ac:dyDescent="0.15">
      <c r="AG102338" s="13"/>
      <c r="AV102338" s="13"/>
      <c r="BK102338" s="13"/>
      <c r="BZ102338" s="13"/>
      <c r="CO102338" s="13"/>
      <c r="DD102338" s="13"/>
      <c r="DE102338" s="13"/>
    </row>
    <row r="102377" spans="33:109" ht="14.25" customHeight="1" x14ac:dyDescent="0.15">
      <c r="AG102377" s="27"/>
      <c r="AV102377" s="27"/>
      <c r="BK102377" s="27"/>
      <c r="BZ102377" s="27"/>
      <c r="CO102377" s="27"/>
      <c r="DD102377" s="27"/>
      <c r="DE102377" s="27"/>
    </row>
    <row r="102378" spans="33:109" ht="14.25" customHeight="1" x14ac:dyDescent="0.15">
      <c r="AG102378" s="8"/>
      <c r="AV102378" s="8"/>
      <c r="BK102378" s="8"/>
      <c r="BZ102378" s="8"/>
      <c r="CO102378" s="8"/>
      <c r="DD102378" s="8"/>
      <c r="DE102378" s="8"/>
    </row>
    <row r="102379" spans="33:109" ht="14.25" customHeight="1" x14ac:dyDescent="0.15">
      <c r="AG102379" s="13"/>
      <c r="AV102379" s="13"/>
      <c r="BK102379" s="13"/>
      <c r="BZ102379" s="13"/>
      <c r="CO102379" s="13"/>
      <c r="DD102379" s="13"/>
      <c r="DE102379" s="13"/>
    </row>
    <row r="102418" spans="33:109" ht="14.25" customHeight="1" x14ac:dyDescent="0.15">
      <c r="AG102418" s="27"/>
      <c r="AV102418" s="27"/>
      <c r="BK102418" s="27"/>
      <c r="BZ102418" s="27"/>
      <c r="CO102418" s="27"/>
      <c r="DD102418" s="27"/>
      <c r="DE102418" s="27"/>
    </row>
    <row r="102419" spans="33:109" ht="14.25" customHeight="1" x14ac:dyDescent="0.15">
      <c r="AG102419" s="8"/>
      <c r="AV102419" s="8"/>
      <c r="BK102419" s="8"/>
      <c r="BZ102419" s="8"/>
      <c r="CO102419" s="8"/>
      <c r="DD102419" s="8"/>
      <c r="DE102419" s="8"/>
    </row>
    <row r="102420" spans="33:109" ht="14.25" customHeight="1" x14ac:dyDescent="0.15">
      <c r="AG102420" s="13"/>
      <c r="AV102420" s="13"/>
      <c r="BK102420" s="13"/>
      <c r="BZ102420" s="13"/>
      <c r="CO102420" s="13"/>
      <c r="DD102420" s="13"/>
      <c r="DE102420" s="13"/>
    </row>
    <row r="102459" spans="33:109" ht="14.25" customHeight="1" x14ac:dyDescent="0.15">
      <c r="AG102459" s="27"/>
      <c r="AV102459" s="27"/>
      <c r="BK102459" s="27"/>
      <c r="BZ102459" s="27"/>
      <c r="CO102459" s="27"/>
      <c r="DD102459" s="27"/>
      <c r="DE102459" s="27"/>
    </row>
    <row r="102460" spans="33:109" ht="14.25" customHeight="1" x14ac:dyDescent="0.15">
      <c r="AG102460" s="8"/>
      <c r="AV102460" s="8"/>
      <c r="BK102460" s="8"/>
      <c r="BZ102460" s="8"/>
      <c r="CO102460" s="8"/>
      <c r="DD102460" s="8"/>
      <c r="DE102460" s="8"/>
    </row>
    <row r="102461" spans="33:109" ht="14.25" customHeight="1" x14ac:dyDescent="0.15">
      <c r="AG102461" s="13"/>
      <c r="AV102461" s="13"/>
      <c r="BK102461" s="13"/>
      <c r="BZ102461" s="13"/>
      <c r="CO102461" s="13"/>
      <c r="DD102461" s="13"/>
      <c r="DE102461" s="13"/>
    </row>
    <row r="102500" spans="33:109" ht="14.25" customHeight="1" x14ac:dyDescent="0.15">
      <c r="AG102500" s="27"/>
      <c r="AV102500" s="27"/>
      <c r="BK102500" s="27"/>
      <c r="BZ102500" s="27"/>
      <c r="CO102500" s="27"/>
      <c r="DD102500" s="27"/>
      <c r="DE102500" s="27"/>
    </row>
    <row r="102501" spans="33:109" ht="14.25" customHeight="1" x14ac:dyDescent="0.15">
      <c r="AG102501" s="8"/>
      <c r="AV102501" s="8"/>
      <c r="BK102501" s="8"/>
      <c r="BZ102501" s="8"/>
      <c r="CO102501" s="8"/>
      <c r="DD102501" s="8"/>
      <c r="DE102501" s="8"/>
    </row>
    <row r="102502" spans="33:109" ht="14.25" customHeight="1" x14ac:dyDescent="0.15">
      <c r="AG102502" s="13"/>
      <c r="AV102502" s="13"/>
      <c r="BK102502" s="13"/>
      <c r="BZ102502" s="13"/>
      <c r="CO102502" s="13"/>
      <c r="DD102502" s="13"/>
      <c r="DE102502" s="13"/>
    </row>
    <row r="102541" spans="33:109" ht="14.25" customHeight="1" x14ac:dyDescent="0.15">
      <c r="AG102541" s="27"/>
      <c r="AV102541" s="27"/>
      <c r="BK102541" s="27"/>
      <c r="BZ102541" s="27"/>
      <c r="CO102541" s="27"/>
      <c r="DD102541" s="27"/>
      <c r="DE102541" s="27"/>
    </row>
    <row r="102542" spans="33:109" ht="14.25" customHeight="1" x14ac:dyDescent="0.15">
      <c r="AG102542" s="8"/>
      <c r="AV102542" s="8"/>
      <c r="BK102542" s="8"/>
      <c r="BZ102542" s="8"/>
      <c r="CO102542" s="8"/>
      <c r="DD102542" s="8"/>
      <c r="DE102542" s="8"/>
    </row>
    <row r="102543" spans="33:109" ht="14.25" customHeight="1" x14ac:dyDescent="0.15">
      <c r="AG102543" s="13"/>
      <c r="AV102543" s="13"/>
      <c r="BK102543" s="13"/>
      <c r="BZ102543" s="13"/>
      <c r="CO102543" s="13"/>
      <c r="DD102543" s="13"/>
      <c r="DE102543" s="13"/>
    </row>
    <row r="102582" spans="33:109" ht="14.25" customHeight="1" x14ac:dyDescent="0.15">
      <c r="AG102582" s="27"/>
      <c r="AV102582" s="27"/>
      <c r="BK102582" s="27"/>
      <c r="BZ102582" s="27"/>
      <c r="CO102582" s="27"/>
      <c r="DD102582" s="27"/>
      <c r="DE102582" s="27"/>
    </row>
    <row r="102583" spans="33:109" ht="14.25" customHeight="1" x14ac:dyDescent="0.15">
      <c r="AG102583" s="8"/>
      <c r="AV102583" s="8"/>
      <c r="BK102583" s="8"/>
      <c r="BZ102583" s="8"/>
      <c r="CO102583" s="8"/>
      <c r="DD102583" s="8"/>
      <c r="DE102583" s="8"/>
    </row>
    <row r="102584" spans="33:109" ht="14.25" customHeight="1" x14ac:dyDescent="0.15">
      <c r="AG102584" s="13"/>
      <c r="AV102584" s="13"/>
      <c r="BK102584" s="13"/>
      <c r="BZ102584" s="13"/>
      <c r="CO102584" s="13"/>
      <c r="DD102584" s="13"/>
      <c r="DE102584" s="13"/>
    </row>
    <row r="102623" spans="33:109" ht="14.25" customHeight="1" x14ac:dyDescent="0.15">
      <c r="AG102623" s="27"/>
      <c r="AV102623" s="27"/>
      <c r="BK102623" s="27"/>
      <c r="BZ102623" s="27"/>
      <c r="CO102623" s="27"/>
      <c r="DD102623" s="27"/>
      <c r="DE102623" s="27"/>
    </row>
    <row r="102624" spans="33:109" ht="14.25" customHeight="1" x14ac:dyDescent="0.15">
      <c r="AG102624" s="8"/>
      <c r="AV102624" s="8"/>
      <c r="BK102624" s="8"/>
      <c r="BZ102624" s="8"/>
      <c r="CO102624" s="8"/>
      <c r="DD102624" s="8"/>
      <c r="DE102624" s="8"/>
    </row>
    <row r="102625" spans="33:109" ht="14.25" customHeight="1" x14ac:dyDescent="0.15">
      <c r="AG102625" s="13"/>
      <c r="AV102625" s="13"/>
      <c r="BK102625" s="13"/>
      <c r="BZ102625" s="13"/>
      <c r="CO102625" s="13"/>
      <c r="DD102625" s="13"/>
      <c r="DE102625" s="13"/>
    </row>
    <row r="102664" spans="33:109" ht="14.25" customHeight="1" x14ac:dyDescent="0.15">
      <c r="AG102664" s="27"/>
      <c r="AV102664" s="27"/>
      <c r="BK102664" s="27"/>
      <c r="BZ102664" s="27"/>
      <c r="CO102664" s="27"/>
      <c r="DD102664" s="27"/>
      <c r="DE102664" s="27"/>
    </row>
    <row r="102665" spans="33:109" ht="14.25" customHeight="1" x14ac:dyDescent="0.15">
      <c r="AG102665" s="8"/>
      <c r="AV102665" s="8"/>
      <c r="BK102665" s="8"/>
      <c r="BZ102665" s="8"/>
      <c r="CO102665" s="8"/>
      <c r="DD102665" s="8"/>
      <c r="DE102665" s="8"/>
    </row>
    <row r="102666" spans="33:109" ht="14.25" customHeight="1" x14ac:dyDescent="0.15">
      <c r="AG102666" s="13"/>
      <c r="AV102666" s="13"/>
      <c r="BK102666" s="13"/>
      <c r="BZ102666" s="13"/>
      <c r="CO102666" s="13"/>
      <c r="DD102666" s="13"/>
      <c r="DE102666" s="13"/>
    </row>
    <row r="102705" spans="33:109" ht="14.25" customHeight="1" x14ac:dyDescent="0.15">
      <c r="AG102705" s="27"/>
      <c r="AV102705" s="27"/>
      <c r="BK102705" s="27"/>
      <c r="BZ102705" s="27"/>
      <c r="CO102705" s="27"/>
      <c r="DD102705" s="27"/>
      <c r="DE102705" s="27"/>
    </row>
    <row r="102706" spans="33:109" ht="14.25" customHeight="1" x14ac:dyDescent="0.15">
      <c r="AG102706" s="8"/>
      <c r="AV102706" s="8"/>
      <c r="BK102706" s="8"/>
      <c r="BZ102706" s="8"/>
      <c r="CO102706" s="8"/>
      <c r="DD102706" s="8"/>
      <c r="DE102706" s="8"/>
    </row>
    <row r="102707" spans="33:109" ht="14.25" customHeight="1" x14ac:dyDescent="0.15">
      <c r="AG102707" s="13"/>
      <c r="AV102707" s="13"/>
      <c r="BK102707" s="13"/>
      <c r="BZ102707" s="13"/>
      <c r="CO102707" s="13"/>
      <c r="DD102707" s="13"/>
      <c r="DE102707" s="13"/>
    </row>
    <row r="102746" spans="33:109" ht="14.25" customHeight="1" x14ac:dyDescent="0.15">
      <c r="AG102746" s="27"/>
      <c r="AV102746" s="27"/>
      <c r="BK102746" s="27"/>
      <c r="BZ102746" s="27"/>
      <c r="CO102746" s="27"/>
      <c r="DD102746" s="27"/>
      <c r="DE102746" s="27"/>
    </row>
    <row r="102747" spans="33:109" ht="14.25" customHeight="1" x14ac:dyDescent="0.15">
      <c r="AG102747" s="8"/>
      <c r="AV102747" s="8"/>
      <c r="BK102747" s="8"/>
      <c r="BZ102747" s="8"/>
      <c r="CO102747" s="8"/>
      <c r="DD102747" s="8"/>
      <c r="DE102747" s="8"/>
    </row>
    <row r="102748" spans="33:109" ht="14.25" customHeight="1" x14ac:dyDescent="0.15">
      <c r="AG102748" s="13"/>
      <c r="AV102748" s="13"/>
      <c r="BK102748" s="13"/>
      <c r="BZ102748" s="13"/>
      <c r="CO102748" s="13"/>
      <c r="DD102748" s="13"/>
      <c r="DE102748" s="13"/>
    </row>
    <row r="102787" spans="33:109" ht="14.25" customHeight="1" x14ac:dyDescent="0.15">
      <c r="AG102787" s="27"/>
      <c r="AV102787" s="27"/>
      <c r="BK102787" s="27"/>
      <c r="BZ102787" s="27"/>
      <c r="CO102787" s="27"/>
      <c r="DD102787" s="27"/>
      <c r="DE102787" s="27"/>
    </row>
    <row r="102788" spans="33:109" ht="14.25" customHeight="1" x14ac:dyDescent="0.15">
      <c r="AG102788" s="8"/>
      <c r="AV102788" s="8"/>
      <c r="BK102788" s="8"/>
      <c r="BZ102788" s="8"/>
      <c r="CO102788" s="8"/>
      <c r="DD102788" s="8"/>
      <c r="DE102788" s="8"/>
    </row>
    <row r="102789" spans="33:109" ht="14.25" customHeight="1" x14ac:dyDescent="0.15">
      <c r="AG102789" s="13"/>
      <c r="AV102789" s="13"/>
      <c r="BK102789" s="13"/>
      <c r="BZ102789" s="13"/>
      <c r="CO102789" s="13"/>
      <c r="DD102789" s="13"/>
      <c r="DE102789" s="13"/>
    </row>
    <row r="102828" spans="33:109" ht="14.25" customHeight="1" x14ac:dyDescent="0.15">
      <c r="AG102828" s="27"/>
      <c r="AV102828" s="27"/>
      <c r="BK102828" s="27"/>
      <c r="BZ102828" s="27"/>
      <c r="CO102828" s="27"/>
      <c r="DD102828" s="27"/>
      <c r="DE102828" s="27"/>
    </row>
    <row r="102829" spans="33:109" ht="14.25" customHeight="1" x14ac:dyDescent="0.15">
      <c r="AG102829" s="8"/>
      <c r="AV102829" s="8"/>
      <c r="BK102829" s="8"/>
      <c r="BZ102829" s="8"/>
      <c r="CO102829" s="8"/>
      <c r="DD102829" s="8"/>
      <c r="DE102829" s="8"/>
    </row>
    <row r="102830" spans="33:109" ht="14.25" customHeight="1" x14ac:dyDescent="0.15">
      <c r="AG102830" s="13"/>
      <c r="AV102830" s="13"/>
      <c r="BK102830" s="13"/>
      <c r="BZ102830" s="13"/>
      <c r="CO102830" s="13"/>
      <c r="DD102830" s="13"/>
      <c r="DE102830" s="13"/>
    </row>
    <row r="102869" spans="33:109" ht="14.25" customHeight="1" x14ac:dyDescent="0.15">
      <c r="AG102869" s="27"/>
      <c r="AV102869" s="27"/>
      <c r="BK102869" s="27"/>
      <c r="BZ102869" s="27"/>
      <c r="CO102869" s="27"/>
      <c r="DD102869" s="27"/>
      <c r="DE102869" s="27"/>
    </row>
    <row r="102870" spans="33:109" ht="14.25" customHeight="1" x14ac:dyDescent="0.15">
      <c r="AG102870" s="8"/>
      <c r="AV102870" s="8"/>
      <c r="BK102870" s="8"/>
      <c r="BZ102870" s="8"/>
      <c r="CO102870" s="8"/>
      <c r="DD102870" s="8"/>
      <c r="DE102870" s="8"/>
    </row>
    <row r="102871" spans="33:109" ht="14.25" customHeight="1" x14ac:dyDescent="0.15">
      <c r="AG102871" s="13"/>
      <c r="AV102871" s="13"/>
      <c r="BK102871" s="13"/>
      <c r="BZ102871" s="13"/>
      <c r="CO102871" s="13"/>
      <c r="DD102871" s="13"/>
      <c r="DE102871" s="13"/>
    </row>
    <row r="102910" spans="33:109" ht="14.25" customHeight="1" x14ac:dyDescent="0.15">
      <c r="AG102910" s="27"/>
      <c r="AV102910" s="27"/>
      <c r="BK102910" s="27"/>
      <c r="BZ102910" s="27"/>
      <c r="CO102910" s="27"/>
      <c r="DD102910" s="27"/>
      <c r="DE102910" s="27"/>
    </row>
    <row r="102911" spans="33:109" ht="14.25" customHeight="1" x14ac:dyDescent="0.15">
      <c r="AG102911" s="8"/>
      <c r="AV102911" s="8"/>
      <c r="BK102911" s="8"/>
      <c r="BZ102911" s="8"/>
      <c r="CO102911" s="8"/>
      <c r="DD102911" s="8"/>
      <c r="DE102911" s="8"/>
    </row>
    <row r="102912" spans="33:109" ht="14.25" customHeight="1" x14ac:dyDescent="0.15">
      <c r="AG102912" s="13"/>
      <c r="AV102912" s="13"/>
      <c r="BK102912" s="13"/>
      <c r="BZ102912" s="13"/>
      <c r="CO102912" s="13"/>
      <c r="DD102912" s="13"/>
      <c r="DE102912" s="13"/>
    </row>
    <row r="102951" spans="33:109" ht="14.25" customHeight="1" x14ac:dyDescent="0.15">
      <c r="AG102951" s="27"/>
      <c r="AV102951" s="27"/>
      <c r="BK102951" s="27"/>
      <c r="BZ102951" s="27"/>
      <c r="CO102951" s="27"/>
      <c r="DD102951" s="27"/>
      <c r="DE102951" s="27"/>
    </row>
    <row r="102952" spans="33:109" ht="14.25" customHeight="1" x14ac:dyDescent="0.15">
      <c r="AG102952" s="8"/>
      <c r="AV102952" s="8"/>
      <c r="BK102952" s="8"/>
      <c r="BZ102952" s="8"/>
      <c r="CO102952" s="8"/>
      <c r="DD102952" s="8"/>
      <c r="DE102952" s="8"/>
    </row>
    <row r="102953" spans="33:109" ht="14.25" customHeight="1" x14ac:dyDescent="0.15">
      <c r="AG102953" s="13"/>
      <c r="AV102953" s="13"/>
      <c r="BK102953" s="13"/>
      <c r="BZ102953" s="13"/>
      <c r="CO102953" s="13"/>
      <c r="DD102953" s="13"/>
      <c r="DE102953" s="13"/>
    </row>
    <row r="102992" spans="33:109" ht="14.25" customHeight="1" x14ac:dyDescent="0.15">
      <c r="AG102992" s="27"/>
      <c r="AV102992" s="27"/>
      <c r="BK102992" s="27"/>
      <c r="BZ102992" s="27"/>
      <c r="CO102992" s="27"/>
      <c r="DD102992" s="27"/>
      <c r="DE102992" s="27"/>
    </row>
    <row r="102993" spans="33:109" ht="14.25" customHeight="1" x14ac:dyDescent="0.15">
      <c r="AG102993" s="8"/>
      <c r="AV102993" s="8"/>
      <c r="BK102993" s="8"/>
      <c r="BZ102993" s="8"/>
      <c r="CO102993" s="8"/>
      <c r="DD102993" s="8"/>
      <c r="DE102993" s="8"/>
    </row>
    <row r="102994" spans="33:109" ht="14.25" customHeight="1" x14ac:dyDescent="0.15">
      <c r="AG102994" s="13"/>
      <c r="AV102994" s="13"/>
      <c r="BK102994" s="13"/>
      <c r="BZ102994" s="13"/>
      <c r="CO102994" s="13"/>
      <c r="DD102994" s="13"/>
      <c r="DE102994" s="13"/>
    </row>
    <row r="103033" spans="33:109" ht="14.25" customHeight="1" x14ac:dyDescent="0.15">
      <c r="AG103033" s="27"/>
      <c r="AV103033" s="27"/>
      <c r="BK103033" s="27"/>
      <c r="BZ103033" s="27"/>
      <c r="CO103033" s="27"/>
      <c r="DD103033" s="27"/>
      <c r="DE103033" s="27"/>
    </row>
    <row r="103034" spans="33:109" ht="14.25" customHeight="1" x14ac:dyDescent="0.15">
      <c r="AG103034" s="8"/>
      <c r="AV103034" s="8"/>
      <c r="BK103034" s="8"/>
      <c r="BZ103034" s="8"/>
      <c r="CO103034" s="8"/>
      <c r="DD103034" s="8"/>
      <c r="DE103034" s="8"/>
    </row>
    <row r="103035" spans="33:109" ht="14.25" customHeight="1" x14ac:dyDescent="0.15">
      <c r="AG103035" s="13"/>
      <c r="AV103035" s="13"/>
      <c r="BK103035" s="13"/>
      <c r="BZ103035" s="13"/>
      <c r="CO103035" s="13"/>
      <c r="DD103035" s="13"/>
      <c r="DE103035" s="13"/>
    </row>
    <row r="103074" spans="33:109" ht="14.25" customHeight="1" x14ac:dyDescent="0.15">
      <c r="AG103074" s="27"/>
      <c r="AV103074" s="27"/>
      <c r="BK103074" s="27"/>
      <c r="BZ103074" s="27"/>
      <c r="CO103074" s="27"/>
      <c r="DD103074" s="27"/>
      <c r="DE103074" s="27"/>
    </row>
    <row r="103075" spans="33:109" ht="14.25" customHeight="1" x14ac:dyDescent="0.15">
      <c r="AG103075" s="8"/>
      <c r="AV103075" s="8"/>
      <c r="BK103075" s="8"/>
      <c r="BZ103075" s="8"/>
      <c r="CO103075" s="8"/>
      <c r="DD103075" s="8"/>
      <c r="DE103075" s="8"/>
    </row>
    <row r="103076" spans="33:109" ht="14.25" customHeight="1" x14ac:dyDescent="0.15">
      <c r="AG103076" s="13"/>
      <c r="AV103076" s="13"/>
      <c r="BK103076" s="13"/>
      <c r="BZ103076" s="13"/>
      <c r="CO103076" s="13"/>
      <c r="DD103076" s="13"/>
      <c r="DE103076" s="13"/>
    </row>
    <row r="103115" spans="33:109" ht="14.25" customHeight="1" x14ac:dyDescent="0.15">
      <c r="AG103115" s="27"/>
      <c r="AV103115" s="27"/>
      <c r="BK103115" s="27"/>
      <c r="BZ103115" s="27"/>
      <c r="CO103115" s="27"/>
      <c r="DD103115" s="27"/>
      <c r="DE103115" s="27"/>
    </row>
    <row r="103116" spans="33:109" ht="14.25" customHeight="1" x14ac:dyDescent="0.15">
      <c r="AG103116" s="8"/>
      <c r="AV103116" s="8"/>
      <c r="BK103116" s="8"/>
      <c r="BZ103116" s="8"/>
      <c r="CO103116" s="8"/>
      <c r="DD103116" s="8"/>
      <c r="DE103116" s="8"/>
    </row>
    <row r="103117" spans="33:109" ht="14.25" customHeight="1" x14ac:dyDescent="0.15">
      <c r="AG103117" s="13"/>
      <c r="AV103117" s="13"/>
      <c r="BK103117" s="13"/>
      <c r="BZ103117" s="13"/>
      <c r="CO103117" s="13"/>
      <c r="DD103117" s="13"/>
      <c r="DE103117" s="13"/>
    </row>
    <row r="103156" spans="33:109" ht="14.25" customHeight="1" x14ac:dyDescent="0.15">
      <c r="AG103156" s="27"/>
      <c r="AV103156" s="27"/>
      <c r="BK103156" s="27"/>
      <c r="BZ103156" s="27"/>
      <c r="CO103156" s="27"/>
      <c r="DD103156" s="27"/>
      <c r="DE103156" s="27"/>
    </row>
    <row r="103157" spans="33:109" ht="14.25" customHeight="1" x14ac:dyDescent="0.15">
      <c r="AG103157" s="8"/>
      <c r="AV103157" s="8"/>
      <c r="BK103157" s="8"/>
      <c r="BZ103157" s="8"/>
      <c r="CO103157" s="8"/>
      <c r="DD103157" s="8"/>
      <c r="DE103157" s="8"/>
    </row>
    <row r="103158" spans="33:109" ht="14.25" customHeight="1" x14ac:dyDescent="0.15">
      <c r="AG103158" s="13"/>
      <c r="AV103158" s="13"/>
      <c r="BK103158" s="13"/>
      <c r="BZ103158" s="13"/>
      <c r="CO103158" s="13"/>
      <c r="DD103158" s="13"/>
      <c r="DE103158" s="13"/>
    </row>
    <row r="103197" spans="33:109" ht="14.25" customHeight="1" x14ac:dyDescent="0.15">
      <c r="AG103197" s="27"/>
      <c r="AV103197" s="27"/>
      <c r="BK103197" s="27"/>
      <c r="BZ103197" s="27"/>
      <c r="CO103197" s="27"/>
      <c r="DD103197" s="27"/>
      <c r="DE103197" s="27"/>
    </row>
    <row r="103198" spans="33:109" ht="14.25" customHeight="1" x14ac:dyDescent="0.15">
      <c r="AG103198" s="8"/>
      <c r="AV103198" s="8"/>
      <c r="BK103198" s="8"/>
      <c r="BZ103198" s="8"/>
      <c r="CO103198" s="8"/>
      <c r="DD103198" s="8"/>
      <c r="DE103198" s="8"/>
    </row>
    <row r="103199" spans="33:109" ht="14.25" customHeight="1" x14ac:dyDescent="0.15">
      <c r="AG103199" s="13"/>
      <c r="AV103199" s="13"/>
      <c r="BK103199" s="13"/>
      <c r="BZ103199" s="13"/>
      <c r="CO103199" s="13"/>
      <c r="DD103199" s="13"/>
      <c r="DE103199" s="13"/>
    </row>
    <row r="103238" spans="33:109" ht="14.25" customHeight="1" x14ac:dyDescent="0.15">
      <c r="AG103238" s="27"/>
      <c r="AV103238" s="27"/>
      <c r="BK103238" s="27"/>
      <c r="BZ103238" s="27"/>
      <c r="CO103238" s="27"/>
      <c r="DD103238" s="27"/>
      <c r="DE103238" s="27"/>
    </row>
    <row r="103239" spans="33:109" ht="14.25" customHeight="1" x14ac:dyDescent="0.15">
      <c r="AG103239" s="8"/>
      <c r="AV103239" s="8"/>
      <c r="BK103239" s="8"/>
      <c r="BZ103239" s="8"/>
      <c r="CO103239" s="8"/>
      <c r="DD103239" s="8"/>
      <c r="DE103239" s="8"/>
    </row>
    <row r="103240" spans="33:109" ht="14.25" customHeight="1" x14ac:dyDescent="0.15">
      <c r="AG103240" s="13"/>
      <c r="AV103240" s="13"/>
      <c r="BK103240" s="13"/>
      <c r="BZ103240" s="13"/>
      <c r="CO103240" s="13"/>
      <c r="DD103240" s="13"/>
      <c r="DE103240" s="13"/>
    </row>
    <row r="103279" spans="33:109" ht="14.25" customHeight="1" x14ac:dyDescent="0.15">
      <c r="AG103279" s="27"/>
      <c r="AV103279" s="27"/>
      <c r="BK103279" s="27"/>
      <c r="BZ103279" s="27"/>
      <c r="CO103279" s="27"/>
      <c r="DD103279" s="27"/>
      <c r="DE103279" s="27"/>
    </row>
    <row r="103280" spans="33:109" ht="14.25" customHeight="1" x14ac:dyDescent="0.15">
      <c r="AG103280" s="8"/>
      <c r="AV103280" s="8"/>
      <c r="BK103280" s="8"/>
      <c r="BZ103280" s="8"/>
      <c r="CO103280" s="8"/>
      <c r="DD103280" s="8"/>
      <c r="DE103280" s="8"/>
    </row>
    <row r="103281" spans="33:109" ht="14.25" customHeight="1" x14ac:dyDescent="0.15">
      <c r="AG103281" s="13"/>
      <c r="AV103281" s="13"/>
      <c r="BK103281" s="13"/>
      <c r="BZ103281" s="13"/>
      <c r="CO103281" s="13"/>
      <c r="DD103281" s="13"/>
      <c r="DE103281" s="13"/>
    </row>
    <row r="103320" spans="33:109" ht="14.25" customHeight="1" x14ac:dyDescent="0.15">
      <c r="AG103320" s="27"/>
      <c r="AV103320" s="27"/>
      <c r="BK103320" s="27"/>
      <c r="BZ103320" s="27"/>
      <c r="CO103320" s="27"/>
      <c r="DD103320" s="27"/>
      <c r="DE103320" s="27"/>
    </row>
    <row r="103321" spans="33:109" ht="14.25" customHeight="1" x14ac:dyDescent="0.15">
      <c r="AG103321" s="8"/>
      <c r="AV103321" s="8"/>
      <c r="BK103321" s="8"/>
      <c r="BZ103321" s="8"/>
      <c r="CO103321" s="8"/>
      <c r="DD103321" s="8"/>
      <c r="DE103321" s="8"/>
    </row>
    <row r="103322" spans="33:109" ht="14.25" customHeight="1" x14ac:dyDescent="0.15">
      <c r="AG103322" s="13"/>
      <c r="AV103322" s="13"/>
      <c r="BK103322" s="13"/>
      <c r="BZ103322" s="13"/>
      <c r="CO103322" s="13"/>
      <c r="DD103322" s="13"/>
      <c r="DE103322" s="13"/>
    </row>
    <row r="103361" spans="33:109" ht="14.25" customHeight="1" x14ac:dyDescent="0.15">
      <c r="AG103361" s="27"/>
      <c r="AV103361" s="27"/>
      <c r="BK103361" s="27"/>
      <c r="BZ103361" s="27"/>
      <c r="CO103361" s="27"/>
      <c r="DD103361" s="27"/>
      <c r="DE103361" s="27"/>
    </row>
    <row r="103362" spans="33:109" ht="14.25" customHeight="1" x14ac:dyDescent="0.15">
      <c r="AG103362" s="8"/>
      <c r="AV103362" s="8"/>
      <c r="BK103362" s="8"/>
      <c r="BZ103362" s="8"/>
      <c r="CO103362" s="8"/>
      <c r="DD103362" s="8"/>
      <c r="DE103362" s="8"/>
    </row>
    <row r="103363" spans="33:109" ht="14.25" customHeight="1" x14ac:dyDescent="0.15">
      <c r="AG103363" s="13"/>
      <c r="AV103363" s="13"/>
      <c r="BK103363" s="13"/>
      <c r="BZ103363" s="13"/>
      <c r="CO103363" s="13"/>
      <c r="DD103363" s="13"/>
      <c r="DE103363" s="13"/>
    </row>
    <row r="103402" spans="33:109" ht="14.25" customHeight="1" x14ac:dyDescent="0.15">
      <c r="AG103402" s="27"/>
      <c r="AV103402" s="27"/>
      <c r="BK103402" s="27"/>
      <c r="BZ103402" s="27"/>
      <c r="CO103402" s="27"/>
      <c r="DD103402" s="27"/>
      <c r="DE103402" s="27"/>
    </row>
    <row r="103403" spans="33:109" ht="14.25" customHeight="1" x14ac:dyDescent="0.15">
      <c r="AG103403" s="8"/>
      <c r="AV103403" s="8"/>
      <c r="BK103403" s="8"/>
      <c r="BZ103403" s="8"/>
      <c r="CO103403" s="8"/>
      <c r="DD103403" s="8"/>
      <c r="DE103403" s="8"/>
    </row>
    <row r="103404" spans="33:109" ht="14.25" customHeight="1" x14ac:dyDescent="0.15">
      <c r="AG103404" s="13"/>
      <c r="AV103404" s="13"/>
      <c r="BK103404" s="13"/>
      <c r="BZ103404" s="13"/>
      <c r="CO103404" s="13"/>
      <c r="DD103404" s="13"/>
      <c r="DE103404" s="13"/>
    </row>
    <row r="103443" spans="33:109" ht="14.25" customHeight="1" x14ac:dyDescent="0.15">
      <c r="AG103443" s="27"/>
      <c r="AV103443" s="27"/>
      <c r="BK103443" s="27"/>
      <c r="BZ103443" s="27"/>
      <c r="CO103443" s="27"/>
      <c r="DD103443" s="27"/>
      <c r="DE103443" s="27"/>
    </row>
    <row r="103444" spans="33:109" ht="14.25" customHeight="1" x14ac:dyDescent="0.15">
      <c r="AG103444" s="8"/>
      <c r="AV103444" s="8"/>
      <c r="BK103444" s="8"/>
      <c r="BZ103444" s="8"/>
      <c r="CO103444" s="8"/>
      <c r="DD103444" s="8"/>
      <c r="DE103444" s="8"/>
    </row>
    <row r="103445" spans="33:109" ht="14.25" customHeight="1" x14ac:dyDescent="0.15">
      <c r="AG103445" s="13"/>
      <c r="AV103445" s="13"/>
      <c r="BK103445" s="13"/>
      <c r="BZ103445" s="13"/>
      <c r="CO103445" s="13"/>
      <c r="DD103445" s="13"/>
      <c r="DE103445" s="13"/>
    </row>
    <row r="103484" spans="33:109" ht="14.25" customHeight="1" x14ac:dyDescent="0.15">
      <c r="AG103484" s="27"/>
      <c r="AV103484" s="27"/>
      <c r="BK103484" s="27"/>
      <c r="BZ103484" s="27"/>
      <c r="CO103484" s="27"/>
      <c r="DD103484" s="27"/>
      <c r="DE103484" s="27"/>
    </row>
    <row r="103485" spans="33:109" ht="14.25" customHeight="1" x14ac:dyDescent="0.15">
      <c r="AG103485" s="8"/>
      <c r="AV103485" s="8"/>
      <c r="BK103485" s="8"/>
      <c r="BZ103485" s="8"/>
      <c r="CO103485" s="8"/>
      <c r="DD103485" s="8"/>
      <c r="DE103485" s="8"/>
    </row>
    <row r="103486" spans="33:109" ht="14.25" customHeight="1" x14ac:dyDescent="0.15">
      <c r="AG103486" s="13"/>
      <c r="AV103486" s="13"/>
      <c r="BK103486" s="13"/>
      <c r="BZ103486" s="13"/>
      <c r="CO103486" s="13"/>
      <c r="DD103486" s="13"/>
      <c r="DE103486" s="13"/>
    </row>
    <row r="103525" spans="33:109" ht="14.25" customHeight="1" x14ac:dyDescent="0.15">
      <c r="AG103525" s="27"/>
      <c r="AV103525" s="27"/>
      <c r="BK103525" s="27"/>
      <c r="BZ103525" s="27"/>
      <c r="CO103525" s="27"/>
      <c r="DD103525" s="27"/>
      <c r="DE103525" s="27"/>
    </row>
    <row r="103526" spans="33:109" ht="14.25" customHeight="1" x14ac:dyDescent="0.15">
      <c r="AG103526" s="8"/>
      <c r="AV103526" s="8"/>
      <c r="BK103526" s="8"/>
      <c r="BZ103526" s="8"/>
      <c r="CO103526" s="8"/>
      <c r="DD103526" s="8"/>
      <c r="DE103526" s="8"/>
    </row>
    <row r="103527" spans="33:109" ht="14.25" customHeight="1" x14ac:dyDescent="0.15">
      <c r="AG103527" s="13"/>
      <c r="AV103527" s="13"/>
      <c r="BK103527" s="13"/>
      <c r="BZ103527" s="13"/>
      <c r="CO103527" s="13"/>
      <c r="DD103527" s="13"/>
      <c r="DE103527" s="13"/>
    </row>
    <row r="103566" spans="33:109" ht="14.25" customHeight="1" x14ac:dyDescent="0.15">
      <c r="AG103566" s="27"/>
      <c r="AV103566" s="27"/>
      <c r="BK103566" s="27"/>
      <c r="BZ103566" s="27"/>
      <c r="CO103566" s="27"/>
      <c r="DD103566" s="27"/>
      <c r="DE103566" s="27"/>
    </row>
    <row r="103567" spans="33:109" ht="14.25" customHeight="1" x14ac:dyDescent="0.15">
      <c r="AG103567" s="8"/>
      <c r="AV103567" s="8"/>
      <c r="BK103567" s="8"/>
      <c r="BZ103567" s="8"/>
      <c r="CO103567" s="8"/>
      <c r="DD103567" s="8"/>
      <c r="DE103567" s="8"/>
    </row>
    <row r="103568" spans="33:109" ht="14.25" customHeight="1" x14ac:dyDescent="0.15">
      <c r="AG103568" s="13"/>
      <c r="AV103568" s="13"/>
      <c r="BK103568" s="13"/>
      <c r="BZ103568" s="13"/>
      <c r="CO103568" s="13"/>
      <c r="DD103568" s="13"/>
      <c r="DE103568" s="13"/>
    </row>
    <row r="103607" spans="33:109" ht="14.25" customHeight="1" x14ac:dyDescent="0.15">
      <c r="AG103607" s="27"/>
      <c r="AV103607" s="27"/>
      <c r="BK103607" s="27"/>
      <c r="BZ103607" s="27"/>
      <c r="CO103607" s="27"/>
      <c r="DD103607" s="27"/>
      <c r="DE103607" s="27"/>
    </row>
    <row r="103608" spans="33:109" ht="14.25" customHeight="1" x14ac:dyDescent="0.15">
      <c r="AG103608" s="8"/>
      <c r="AV103608" s="8"/>
      <c r="BK103608" s="8"/>
      <c r="BZ103608" s="8"/>
      <c r="CO103608" s="8"/>
      <c r="DD103608" s="8"/>
      <c r="DE103608" s="8"/>
    </row>
    <row r="103609" spans="33:109" ht="14.25" customHeight="1" x14ac:dyDescent="0.15">
      <c r="AG103609" s="13"/>
      <c r="AV103609" s="13"/>
      <c r="BK103609" s="13"/>
      <c r="BZ103609" s="13"/>
      <c r="CO103609" s="13"/>
      <c r="DD103609" s="13"/>
      <c r="DE103609" s="13"/>
    </row>
    <row r="103648" spans="33:109" ht="14.25" customHeight="1" x14ac:dyDescent="0.15">
      <c r="AG103648" s="27"/>
      <c r="AV103648" s="27"/>
      <c r="BK103648" s="27"/>
      <c r="BZ103648" s="27"/>
      <c r="CO103648" s="27"/>
      <c r="DD103648" s="27"/>
      <c r="DE103648" s="27"/>
    </row>
    <row r="103649" spans="33:109" ht="14.25" customHeight="1" x14ac:dyDescent="0.15">
      <c r="AG103649" s="8"/>
      <c r="AV103649" s="8"/>
      <c r="BK103649" s="8"/>
      <c r="BZ103649" s="8"/>
      <c r="CO103649" s="8"/>
      <c r="DD103649" s="8"/>
      <c r="DE103649" s="8"/>
    </row>
    <row r="103650" spans="33:109" ht="14.25" customHeight="1" x14ac:dyDescent="0.15">
      <c r="AG103650" s="13"/>
      <c r="AV103650" s="13"/>
      <c r="BK103650" s="13"/>
      <c r="BZ103650" s="13"/>
      <c r="CO103650" s="13"/>
      <c r="DD103650" s="13"/>
      <c r="DE103650" s="13"/>
    </row>
    <row r="103689" spans="33:109" ht="14.25" customHeight="1" x14ac:dyDescent="0.15">
      <c r="AG103689" s="27"/>
      <c r="AV103689" s="27"/>
      <c r="BK103689" s="27"/>
      <c r="BZ103689" s="27"/>
      <c r="CO103689" s="27"/>
      <c r="DD103689" s="27"/>
      <c r="DE103689" s="27"/>
    </row>
    <row r="103690" spans="33:109" ht="14.25" customHeight="1" x14ac:dyDescent="0.15">
      <c r="AG103690" s="8"/>
      <c r="AV103690" s="8"/>
      <c r="BK103690" s="8"/>
      <c r="BZ103690" s="8"/>
      <c r="CO103690" s="8"/>
      <c r="DD103690" s="8"/>
      <c r="DE103690" s="8"/>
    </row>
    <row r="103691" spans="33:109" ht="14.25" customHeight="1" x14ac:dyDescent="0.15">
      <c r="AG103691" s="13"/>
      <c r="AV103691" s="13"/>
      <c r="BK103691" s="13"/>
      <c r="BZ103691" s="13"/>
      <c r="CO103691" s="13"/>
      <c r="DD103691" s="13"/>
      <c r="DE103691" s="13"/>
    </row>
    <row r="103730" spans="33:109" ht="14.25" customHeight="1" x14ac:dyDescent="0.15">
      <c r="AG103730" s="27"/>
      <c r="AV103730" s="27"/>
      <c r="BK103730" s="27"/>
      <c r="BZ103730" s="27"/>
      <c r="CO103730" s="27"/>
      <c r="DD103730" s="27"/>
      <c r="DE103730" s="27"/>
    </row>
    <row r="103731" spans="33:109" ht="14.25" customHeight="1" x14ac:dyDescent="0.15">
      <c r="AG103731" s="8"/>
      <c r="AV103731" s="8"/>
      <c r="BK103731" s="8"/>
      <c r="BZ103731" s="8"/>
      <c r="CO103731" s="8"/>
      <c r="DD103731" s="8"/>
      <c r="DE103731" s="8"/>
    </row>
    <row r="103732" spans="33:109" ht="14.25" customHeight="1" x14ac:dyDescent="0.15">
      <c r="AG103732" s="13"/>
      <c r="AV103732" s="13"/>
      <c r="BK103732" s="13"/>
      <c r="BZ103732" s="13"/>
      <c r="CO103732" s="13"/>
      <c r="DD103732" s="13"/>
      <c r="DE103732" s="13"/>
    </row>
    <row r="103771" spans="33:109" ht="14.25" customHeight="1" x14ac:dyDescent="0.15">
      <c r="AG103771" s="27"/>
      <c r="AV103771" s="27"/>
      <c r="BK103771" s="27"/>
      <c r="BZ103771" s="27"/>
      <c r="CO103771" s="27"/>
      <c r="DD103771" s="27"/>
      <c r="DE103771" s="27"/>
    </row>
    <row r="103772" spans="33:109" ht="14.25" customHeight="1" x14ac:dyDescent="0.15">
      <c r="AG103772" s="8"/>
      <c r="AV103772" s="8"/>
      <c r="BK103772" s="8"/>
      <c r="BZ103772" s="8"/>
      <c r="CO103772" s="8"/>
      <c r="DD103772" s="8"/>
      <c r="DE103772" s="8"/>
    </row>
    <row r="103773" spans="33:109" ht="14.25" customHeight="1" x14ac:dyDescent="0.15">
      <c r="AG103773" s="13"/>
      <c r="AV103773" s="13"/>
      <c r="BK103773" s="13"/>
      <c r="BZ103773" s="13"/>
      <c r="CO103773" s="13"/>
      <c r="DD103773" s="13"/>
      <c r="DE103773" s="13"/>
    </row>
    <row r="103812" spans="33:109" ht="14.25" customHeight="1" x14ac:dyDescent="0.15">
      <c r="AG103812" s="27"/>
      <c r="AV103812" s="27"/>
      <c r="BK103812" s="27"/>
      <c r="BZ103812" s="27"/>
      <c r="CO103812" s="27"/>
      <c r="DD103812" s="27"/>
      <c r="DE103812" s="27"/>
    </row>
    <row r="103813" spans="33:109" ht="14.25" customHeight="1" x14ac:dyDescent="0.15">
      <c r="AG103813" s="8"/>
      <c r="AV103813" s="8"/>
      <c r="BK103813" s="8"/>
      <c r="BZ103813" s="8"/>
      <c r="CO103813" s="8"/>
      <c r="DD103813" s="8"/>
      <c r="DE103813" s="8"/>
    </row>
    <row r="103814" spans="33:109" ht="14.25" customHeight="1" x14ac:dyDescent="0.15">
      <c r="AG103814" s="13"/>
      <c r="AV103814" s="13"/>
      <c r="BK103814" s="13"/>
      <c r="BZ103814" s="13"/>
      <c r="CO103814" s="13"/>
      <c r="DD103814" s="13"/>
      <c r="DE103814" s="13"/>
    </row>
    <row r="103853" spans="33:109" ht="14.25" customHeight="1" x14ac:dyDescent="0.15">
      <c r="AG103853" s="27"/>
      <c r="AV103853" s="27"/>
      <c r="BK103853" s="27"/>
      <c r="BZ103853" s="27"/>
      <c r="CO103853" s="27"/>
      <c r="DD103853" s="27"/>
      <c r="DE103853" s="27"/>
    </row>
    <row r="103854" spans="33:109" ht="14.25" customHeight="1" x14ac:dyDescent="0.15">
      <c r="AG103854" s="8"/>
      <c r="AV103854" s="8"/>
      <c r="BK103854" s="8"/>
      <c r="BZ103854" s="8"/>
      <c r="CO103854" s="8"/>
      <c r="DD103854" s="8"/>
      <c r="DE103854" s="8"/>
    </row>
    <row r="103855" spans="33:109" ht="14.25" customHeight="1" x14ac:dyDescent="0.15">
      <c r="AG103855" s="13"/>
      <c r="AV103855" s="13"/>
      <c r="BK103855" s="13"/>
      <c r="BZ103855" s="13"/>
      <c r="CO103855" s="13"/>
      <c r="DD103855" s="13"/>
      <c r="DE103855" s="13"/>
    </row>
    <row r="103894" spans="33:109" ht="14.25" customHeight="1" x14ac:dyDescent="0.15">
      <c r="AG103894" s="27"/>
      <c r="AV103894" s="27"/>
      <c r="BK103894" s="27"/>
      <c r="BZ103894" s="27"/>
      <c r="CO103894" s="27"/>
      <c r="DD103894" s="27"/>
      <c r="DE103894" s="27"/>
    </row>
    <row r="103895" spans="33:109" ht="14.25" customHeight="1" x14ac:dyDescent="0.15">
      <c r="AG103895" s="8"/>
      <c r="AV103895" s="8"/>
      <c r="BK103895" s="8"/>
      <c r="BZ103895" s="8"/>
      <c r="CO103895" s="8"/>
      <c r="DD103895" s="8"/>
      <c r="DE103895" s="8"/>
    </row>
    <row r="103896" spans="33:109" ht="14.25" customHeight="1" x14ac:dyDescent="0.15">
      <c r="AG103896" s="13"/>
      <c r="AV103896" s="13"/>
      <c r="BK103896" s="13"/>
      <c r="BZ103896" s="13"/>
      <c r="CO103896" s="13"/>
      <c r="DD103896" s="13"/>
      <c r="DE103896" s="13"/>
    </row>
    <row r="103935" spans="33:109" ht="14.25" customHeight="1" x14ac:dyDescent="0.15">
      <c r="AG103935" s="27"/>
      <c r="AV103935" s="27"/>
      <c r="BK103935" s="27"/>
      <c r="BZ103935" s="27"/>
      <c r="CO103935" s="27"/>
      <c r="DD103935" s="27"/>
      <c r="DE103935" s="27"/>
    </row>
    <row r="103936" spans="33:109" ht="14.25" customHeight="1" x14ac:dyDescent="0.15">
      <c r="AG103936" s="8"/>
      <c r="AV103936" s="8"/>
      <c r="BK103936" s="8"/>
      <c r="BZ103936" s="8"/>
      <c r="CO103936" s="8"/>
      <c r="DD103936" s="8"/>
      <c r="DE103936" s="8"/>
    </row>
    <row r="103937" spans="33:109" ht="14.25" customHeight="1" x14ac:dyDescent="0.15">
      <c r="AG103937" s="13"/>
      <c r="AV103937" s="13"/>
      <c r="BK103937" s="13"/>
      <c r="BZ103937" s="13"/>
      <c r="CO103937" s="13"/>
      <c r="DD103937" s="13"/>
      <c r="DE103937" s="13"/>
    </row>
    <row r="103976" spans="33:109" ht="14.25" customHeight="1" x14ac:dyDescent="0.15">
      <c r="AG103976" s="27"/>
      <c r="AV103976" s="27"/>
      <c r="BK103976" s="27"/>
      <c r="BZ103976" s="27"/>
      <c r="CO103976" s="27"/>
      <c r="DD103976" s="27"/>
      <c r="DE103976" s="27"/>
    </row>
    <row r="103977" spans="33:109" ht="14.25" customHeight="1" x14ac:dyDescent="0.15">
      <c r="AG103977" s="8"/>
      <c r="AV103977" s="8"/>
      <c r="BK103977" s="8"/>
      <c r="BZ103977" s="8"/>
      <c r="CO103977" s="8"/>
      <c r="DD103977" s="8"/>
      <c r="DE103977" s="8"/>
    </row>
    <row r="103978" spans="33:109" ht="14.25" customHeight="1" x14ac:dyDescent="0.15">
      <c r="AG103978" s="13"/>
      <c r="AV103978" s="13"/>
      <c r="BK103978" s="13"/>
      <c r="BZ103978" s="13"/>
      <c r="CO103978" s="13"/>
      <c r="DD103978" s="13"/>
      <c r="DE103978" s="13"/>
    </row>
    <row r="104017" spans="33:109" ht="14.25" customHeight="1" x14ac:dyDescent="0.15">
      <c r="AG104017" s="27"/>
      <c r="AV104017" s="27"/>
      <c r="BK104017" s="27"/>
      <c r="BZ104017" s="27"/>
      <c r="CO104017" s="27"/>
      <c r="DD104017" s="27"/>
      <c r="DE104017" s="27"/>
    </row>
    <row r="104018" spans="33:109" ht="14.25" customHeight="1" x14ac:dyDescent="0.15">
      <c r="AG104018" s="8"/>
      <c r="AV104018" s="8"/>
      <c r="BK104018" s="8"/>
      <c r="BZ104018" s="8"/>
      <c r="CO104018" s="8"/>
      <c r="DD104018" s="8"/>
      <c r="DE104018" s="8"/>
    </row>
    <row r="104019" spans="33:109" ht="14.25" customHeight="1" x14ac:dyDescent="0.15">
      <c r="AG104019" s="13"/>
      <c r="AV104019" s="13"/>
      <c r="BK104019" s="13"/>
      <c r="BZ104019" s="13"/>
      <c r="CO104019" s="13"/>
      <c r="DD104019" s="13"/>
      <c r="DE104019" s="13"/>
    </row>
    <row r="104058" spans="33:109" ht="14.25" customHeight="1" x14ac:dyDescent="0.15">
      <c r="AG104058" s="27"/>
      <c r="AV104058" s="27"/>
      <c r="BK104058" s="27"/>
      <c r="BZ104058" s="27"/>
      <c r="CO104058" s="27"/>
      <c r="DD104058" s="27"/>
      <c r="DE104058" s="27"/>
    </row>
    <row r="104059" spans="33:109" ht="14.25" customHeight="1" x14ac:dyDescent="0.15">
      <c r="AG104059" s="8"/>
      <c r="AV104059" s="8"/>
      <c r="BK104059" s="8"/>
      <c r="BZ104059" s="8"/>
      <c r="CO104059" s="8"/>
      <c r="DD104059" s="8"/>
      <c r="DE104059" s="8"/>
    </row>
    <row r="104060" spans="33:109" ht="14.25" customHeight="1" x14ac:dyDescent="0.15">
      <c r="AG104060" s="13"/>
      <c r="AV104060" s="13"/>
      <c r="BK104060" s="13"/>
      <c r="BZ104060" s="13"/>
      <c r="CO104060" s="13"/>
      <c r="DD104060" s="13"/>
      <c r="DE104060" s="13"/>
    </row>
    <row r="104099" spans="33:109" ht="14.25" customHeight="1" x14ac:dyDescent="0.15">
      <c r="AG104099" s="27"/>
      <c r="AV104099" s="27"/>
      <c r="BK104099" s="27"/>
      <c r="BZ104099" s="27"/>
      <c r="CO104099" s="27"/>
      <c r="DD104099" s="27"/>
      <c r="DE104099" s="27"/>
    </row>
    <row r="104100" spans="33:109" ht="14.25" customHeight="1" x14ac:dyDescent="0.15">
      <c r="AG104100" s="8"/>
      <c r="AV104100" s="8"/>
      <c r="BK104100" s="8"/>
      <c r="BZ104100" s="8"/>
      <c r="CO104100" s="8"/>
      <c r="DD104100" s="8"/>
      <c r="DE104100" s="8"/>
    </row>
    <row r="104101" spans="33:109" ht="14.25" customHeight="1" x14ac:dyDescent="0.15">
      <c r="AG104101" s="13"/>
      <c r="AV104101" s="13"/>
      <c r="BK104101" s="13"/>
      <c r="BZ104101" s="13"/>
      <c r="CO104101" s="13"/>
      <c r="DD104101" s="13"/>
      <c r="DE104101" s="13"/>
    </row>
    <row r="104140" spans="33:109" ht="14.25" customHeight="1" x14ac:dyDescent="0.15">
      <c r="AG104140" s="27"/>
      <c r="AV104140" s="27"/>
      <c r="BK104140" s="27"/>
      <c r="BZ104140" s="27"/>
      <c r="CO104140" s="27"/>
      <c r="DD104140" s="27"/>
      <c r="DE104140" s="27"/>
    </row>
    <row r="104141" spans="33:109" ht="14.25" customHeight="1" x14ac:dyDescent="0.15">
      <c r="AG104141" s="8"/>
      <c r="AV104141" s="8"/>
      <c r="BK104141" s="8"/>
      <c r="BZ104141" s="8"/>
      <c r="CO104141" s="8"/>
      <c r="DD104141" s="8"/>
      <c r="DE104141" s="8"/>
    </row>
    <row r="104142" spans="33:109" ht="14.25" customHeight="1" x14ac:dyDescent="0.15">
      <c r="AG104142" s="13"/>
      <c r="AV104142" s="13"/>
      <c r="BK104142" s="13"/>
      <c r="BZ104142" s="13"/>
      <c r="CO104142" s="13"/>
      <c r="DD104142" s="13"/>
      <c r="DE104142" s="13"/>
    </row>
    <row r="104181" spans="33:109" ht="14.25" customHeight="1" x14ac:dyDescent="0.15">
      <c r="AG104181" s="27"/>
      <c r="AV104181" s="27"/>
      <c r="BK104181" s="27"/>
      <c r="BZ104181" s="27"/>
      <c r="CO104181" s="27"/>
      <c r="DD104181" s="27"/>
      <c r="DE104181" s="27"/>
    </row>
    <row r="104182" spans="33:109" ht="14.25" customHeight="1" x14ac:dyDescent="0.15">
      <c r="AG104182" s="8"/>
      <c r="AV104182" s="8"/>
      <c r="BK104182" s="8"/>
      <c r="BZ104182" s="8"/>
      <c r="CO104182" s="8"/>
      <c r="DD104182" s="8"/>
      <c r="DE104182" s="8"/>
    </row>
    <row r="104183" spans="33:109" ht="14.25" customHeight="1" x14ac:dyDescent="0.15">
      <c r="AG104183" s="13"/>
      <c r="AV104183" s="13"/>
      <c r="BK104183" s="13"/>
      <c r="BZ104183" s="13"/>
      <c r="CO104183" s="13"/>
      <c r="DD104183" s="13"/>
      <c r="DE104183" s="13"/>
    </row>
    <row r="104222" spans="33:109" ht="14.25" customHeight="1" x14ac:dyDescent="0.15">
      <c r="AG104222" s="27"/>
      <c r="AV104222" s="27"/>
      <c r="BK104222" s="27"/>
      <c r="BZ104222" s="27"/>
      <c r="CO104222" s="27"/>
      <c r="DD104222" s="27"/>
      <c r="DE104222" s="27"/>
    </row>
    <row r="104223" spans="33:109" ht="14.25" customHeight="1" x14ac:dyDescent="0.15">
      <c r="AG104223" s="8"/>
      <c r="AV104223" s="8"/>
      <c r="BK104223" s="8"/>
      <c r="BZ104223" s="8"/>
      <c r="CO104223" s="8"/>
      <c r="DD104223" s="8"/>
      <c r="DE104223" s="8"/>
    </row>
    <row r="104224" spans="33:109" ht="14.25" customHeight="1" x14ac:dyDescent="0.15">
      <c r="AG104224" s="13"/>
      <c r="AV104224" s="13"/>
      <c r="BK104224" s="13"/>
      <c r="BZ104224" s="13"/>
      <c r="CO104224" s="13"/>
      <c r="DD104224" s="13"/>
      <c r="DE104224" s="13"/>
    </row>
    <row r="104263" spans="33:109" ht="14.25" customHeight="1" x14ac:dyDescent="0.15">
      <c r="AG104263" s="27"/>
      <c r="AV104263" s="27"/>
      <c r="BK104263" s="27"/>
      <c r="BZ104263" s="27"/>
      <c r="CO104263" s="27"/>
      <c r="DD104263" s="27"/>
      <c r="DE104263" s="27"/>
    </row>
    <row r="104264" spans="33:109" ht="14.25" customHeight="1" x14ac:dyDescent="0.15">
      <c r="AG104264" s="8"/>
      <c r="AV104264" s="8"/>
      <c r="BK104264" s="8"/>
      <c r="BZ104264" s="8"/>
      <c r="CO104264" s="8"/>
      <c r="DD104264" s="8"/>
      <c r="DE104264" s="8"/>
    </row>
    <row r="104265" spans="33:109" ht="14.25" customHeight="1" x14ac:dyDescent="0.15">
      <c r="AG104265" s="13"/>
      <c r="AV104265" s="13"/>
      <c r="BK104265" s="13"/>
      <c r="BZ104265" s="13"/>
      <c r="CO104265" s="13"/>
      <c r="DD104265" s="13"/>
      <c r="DE104265" s="13"/>
    </row>
    <row r="104304" spans="33:109" ht="14.25" customHeight="1" x14ac:dyDescent="0.15">
      <c r="AG104304" s="27"/>
      <c r="AV104304" s="27"/>
      <c r="BK104304" s="27"/>
      <c r="BZ104304" s="27"/>
      <c r="CO104304" s="27"/>
      <c r="DD104304" s="27"/>
      <c r="DE104304" s="27"/>
    </row>
    <row r="104305" spans="33:109" ht="14.25" customHeight="1" x14ac:dyDescent="0.15">
      <c r="AG104305" s="8"/>
      <c r="AV104305" s="8"/>
      <c r="BK104305" s="8"/>
      <c r="BZ104305" s="8"/>
      <c r="CO104305" s="8"/>
      <c r="DD104305" s="8"/>
      <c r="DE104305" s="8"/>
    </row>
    <row r="104306" spans="33:109" ht="14.25" customHeight="1" x14ac:dyDescent="0.15">
      <c r="AG104306" s="13"/>
      <c r="AV104306" s="13"/>
      <c r="BK104306" s="13"/>
      <c r="BZ104306" s="13"/>
      <c r="CO104306" s="13"/>
      <c r="DD104306" s="13"/>
      <c r="DE104306" s="13"/>
    </row>
    <row r="104345" spans="33:109" ht="14.25" customHeight="1" x14ac:dyDescent="0.15">
      <c r="AG104345" s="27"/>
      <c r="AV104345" s="27"/>
      <c r="BK104345" s="27"/>
      <c r="BZ104345" s="27"/>
      <c r="CO104345" s="27"/>
      <c r="DD104345" s="27"/>
      <c r="DE104345" s="27"/>
    </row>
    <row r="104346" spans="33:109" ht="14.25" customHeight="1" x14ac:dyDescent="0.15">
      <c r="AG104346" s="8"/>
      <c r="AV104346" s="8"/>
      <c r="BK104346" s="8"/>
      <c r="BZ104346" s="8"/>
      <c r="CO104346" s="8"/>
      <c r="DD104346" s="8"/>
      <c r="DE104346" s="8"/>
    </row>
    <row r="104347" spans="33:109" ht="14.25" customHeight="1" x14ac:dyDescent="0.15">
      <c r="AG104347" s="13"/>
      <c r="AV104347" s="13"/>
      <c r="BK104347" s="13"/>
      <c r="BZ104347" s="13"/>
      <c r="CO104347" s="13"/>
      <c r="DD104347" s="13"/>
      <c r="DE104347" s="13"/>
    </row>
    <row r="104386" spans="33:109" ht="14.25" customHeight="1" x14ac:dyDescent="0.15">
      <c r="AG104386" s="27"/>
      <c r="AV104386" s="27"/>
      <c r="BK104386" s="27"/>
      <c r="BZ104386" s="27"/>
      <c r="CO104386" s="27"/>
      <c r="DD104386" s="27"/>
      <c r="DE104386" s="27"/>
    </row>
    <row r="104387" spans="33:109" ht="14.25" customHeight="1" x14ac:dyDescent="0.15">
      <c r="AG104387" s="8"/>
      <c r="AV104387" s="8"/>
      <c r="BK104387" s="8"/>
      <c r="BZ104387" s="8"/>
      <c r="CO104387" s="8"/>
      <c r="DD104387" s="8"/>
      <c r="DE104387" s="8"/>
    </row>
    <row r="104388" spans="33:109" ht="14.25" customHeight="1" x14ac:dyDescent="0.15">
      <c r="AG104388" s="13"/>
      <c r="AV104388" s="13"/>
      <c r="BK104388" s="13"/>
      <c r="BZ104388" s="13"/>
      <c r="CO104388" s="13"/>
      <c r="DD104388" s="13"/>
      <c r="DE104388" s="13"/>
    </row>
    <row r="104427" spans="33:109" ht="14.25" customHeight="1" x14ac:dyDescent="0.15">
      <c r="AG104427" s="27"/>
      <c r="AV104427" s="27"/>
      <c r="BK104427" s="27"/>
      <c r="BZ104427" s="27"/>
      <c r="CO104427" s="27"/>
      <c r="DD104427" s="27"/>
      <c r="DE104427" s="27"/>
    </row>
    <row r="104428" spans="33:109" ht="14.25" customHeight="1" x14ac:dyDescent="0.15">
      <c r="AG104428" s="8"/>
      <c r="AV104428" s="8"/>
      <c r="BK104428" s="8"/>
      <c r="BZ104428" s="8"/>
      <c r="CO104428" s="8"/>
      <c r="DD104428" s="8"/>
      <c r="DE104428" s="8"/>
    </row>
    <row r="104429" spans="33:109" ht="14.25" customHeight="1" x14ac:dyDescent="0.15">
      <c r="AG104429" s="13"/>
      <c r="AV104429" s="13"/>
      <c r="BK104429" s="13"/>
      <c r="BZ104429" s="13"/>
      <c r="CO104429" s="13"/>
      <c r="DD104429" s="13"/>
      <c r="DE104429" s="13"/>
    </row>
    <row r="104468" spans="33:109" ht="14.25" customHeight="1" x14ac:dyDescent="0.15">
      <c r="AG104468" s="27"/>
      <c r="AV104468" s="27"/>
      <c r="BK104468" s="27"/>
      <c r="BZ104468" s="27"/>
      <c r="CO104468" s="27"/>
      <c r="DD104468" s="27"/>
      <c r="DE104468" s="27"/>
    </row>
    <row r="104469" spans="33:109" ht="14.25" customHeight="1" x14ac:dyDescent="0.15">
      <c r="AG104469" s="8"/>
      <c r="AV104469" s="8"/>
      <c r="BK104469" s="8"/>
      <c r="BZ104469" s="8"/>
      <c r="CO104469" s="8"/>
      <c r="DD104469" s="8"/>
      <c r="DE104469" s="8"/>
    </row>
    <row r="104470" spans="33:109" ht="14.25" customHeight="1" x14ac:dyDescent="0.15">
      <c r="AG104470" s="13"/>
      <c r="AV104470" s="13"/>
      <c r="BK104470" s="13"/>
      <c r="BZ104470" s="13"/>
      <c r="CO104470" s="13"/>
      <c r="DD104470" s="13"/>
      <c r="DE104470" s="13"/>
    </row>
    <row r="104509" spans="33:109" ht="14.25" customHeight="1" x14ac:dyDescent="0.15">
      <c r="AG104509" s="27"/>
      <c r="AV104509" s="27"/>
      <c r="BK104509" s="27"/>
      <c r="BZ104509" s="27"/>
      <c r="CO104509" s="27"/>
      <c r="DD104509" s="27"/>
      <c r="DE104509" s="27"/>
    </row>
    <row r="104510" spans="33:109" ht="14.25" customHeight="1" x14ac:dyDescent="0.15">
      <c r="AG104510" s="8"/>
      <c r="AV104510" s="8"/>
      <c r="BK104510" s="8"/>
      <c r="BZ104510" s="8"/>
      <c r="CO104510" s="8"/>
      <c r="DD104510" s="8"/>
      <c r="DE104510" s="8"/>
    </row>
    <row r="104511" spans="33:109" ht="14.25" customHeight="1" x14ac:dyDescent="0.15">
      <c r="AG104511" s="13"/>
      <c r="AV104511" s="13"/>
      <c r="BK104511" s="13"/>
      <c r="BZ104511" s="13"/>
      <c r="CO104511" s="13"/>
      <c r="DD104511" s="13"/>
      <c r="DE104511" s="13"/>
    </row>
    <row r="104550" spans="33:109" ht="14.25" customHeight="1" x14ac:dyDescent="0.15">
      <c r="AG104550" s="27"/>
      <c r="AV104550" s="27"/>
      <c r="BK104550" s="27"/>
      <c r="BZ104550" s="27"/>
      <c r="CO104550" s="27"/>
      <c r="DD104550" s="27"/>
      <c r="DE104550" s="27"/>
    </row>
    <row r="104551" spans="33:109" ht="14.25" customHeight="1" x14ac:dyDescent="0.15">
      <c r="AG104551" s="8"/>
      <c r="AV104551" s="8"/>
      <c r="BK104551" s="8"/>
      <c r="BZ104551" s="8"/>
      <c r="CO104551" s="8"/>
      <c r="DD104551" s="8"/>
      <c r="DE104551" s="8"/>
    </row>
    <row r="104552" spans="33:109" ht="14.25" customHeight="1" x14ac:dyDescent="0.15">
      <c r="AG104552" s="13"/>
      <c r="AV104552" s="13"/>
      <c r="BK104552" s="13"/>
      <c r="BZ104552" s="13"/>
      <c r="CO104552" s="13"/>
      <c r="DD104552" s="13"/>
      <c r="DE104552" s="13"/>
    </row>
    <row r="104591" spans="33:109" ht="14.25" customHeight="1" x14ac:dyDescent="0.15">
      <c r="AG104591" s="27"/>
      <c r="AV104591" s="27"/>
      <c r="BK104591" s="27"/>
      <c r="BZ104591" s="27"/>
      <c r="CO104591" s="27"/>
      <c r="DD104591" s="27"/>
      <c r="DE104591" s="27"/>
    </row>
    <row r="104592" spans="33:109" ht="14.25" customHeight="1" x14ac:dyDescent="0.15">
      <c r="AG104592" s="8"/>
      <c r="AV104592" s="8"/>
      <c r="BK104592" s="8"/>
      <c r="BZ104592" s="8"/>
      <c r="CO104592" s="8"/>
      <c r="DD104592" s="8"/>
      <c r="DE104592" s="8"/>
    </row>
    <row r="104593" spans="33:109" ht="14.25" customHeight="1" x14ac:dyDescent="0.15">
      <c r="AG104593" s="13"/>
      <c r="AV104593" s="13"/>
      <c r="BK104593" s="13"/>
      <c r="BZ104593" s="13"/>
      <c r="CO104593" s="13"/>
      <c r="DD104593" s="13"/>
      <c r="DE104593" s="13"/>
    </row>
    <row r="104632" spans="33:109" ht="14.25" customHeight="1" x14ac:dyDescent="0.15">
      <c r="AG104632" s="27"/>
      <c r="AV104632" s="27"/>
      <c r="BK104632" s="27"/>
      <c r="BZ104632" s="27"/>
      <c r="CO104632" s="27"/>
      <c r="DD104632" s="27"/>
      <c r="DE104632" s="27"/>
    </row>
    <row r="104633" spans="33:109" ht="14.25" customHeight="1" x14ac:dyDescent="0.15">
      <c r="AG104633" s="8"/>
      <c r="AV104633" s="8"/>
      <c r="BK104633" s="8"/>
      <c r="BZ104633" s="8"/>
      <c r="CO104633" s="8"/>
      <c r="DD104633" s="8"/>
      <c r="DE104633" s="8"/>
    </row>
    <row r="104634" spans="33:109" ht="14.25" customHeight="1" x14ac:dyDescent="0.15">
      <c r="AG104634" s="13"/>
      <c r="AV104634" s="13"/>
      <c r="BK104634" s="13"/>
      <c r="BZ104634" s="13"/>
      <c r="CO104634" s="13"/>
      <c r="DD104634" s="13"/>
      <c r="DE104634" s="13"/>
    </row>
    <row r="104673" spans="33:109" ht="14.25" customHeight="1" x14ac:dyDescent="0.15">
      <c r="AG104673" s="27"/>
      <c r="AV104673" s="27"/>
      <c r="BK104673" s="27"/>
      <c r="BZ104673" s="27"/>
      <c r="CO104673" s="27"/>
      <c r="DD104673" s="27"/>
      <c r="DE104673" s="27"/>
    </row>
    <row r="104674" spans="33:109" ht="14.25" customHeight="1" x14ac:dyDescent="0.15">
      <c r="AG104674" s="8"/>
      <c r="AV104674" s="8"/>
      <c r="BK104674" s="8"/>
      <c r="BZ104674" s="8"/>
      <c r="CO104674" s="8"/>
      <c r="DD104674" s="8"/>
      <c r="DE104674" s="8"/>
    </row>
    <row r="104675" spans="33:109" ht="14.25" customHeight="1" x14ac:dyDescent="0.15">
      <c r="AG104675" s="13"/>
      <c r="AV104675" s="13"/>
      <c r="BK104675" s="13"/>
      <c r="BZ104675" s="13"/>
      <c r="CO104675" s="13"/>
      <c r="DD104675" s="13"/>
      <c r="DE104675" s="13"/>
    </row>
    <row r="104714" spans="33:109" ht="14.25" customHeight="1" x14ac:dyDescent="0.15">
      <c r="AG104714" s="27"/>
      <c r="AV104714" s="27"/>
      <c r="BK104714" s="27"/>
      <c r="BZ104714" s="27"/>
      <c r="CO104714" s="27"/>
      <c r="DD104714" s="27"/>
      <c r="DE104714" s="27"/>
    </row>
    <row r="104715" spans="33:109" ht="14.25" customHeight="1" x14ac:dyDescent="0.15">
      <c r="AG104715" s="8"/>
      <c r="AV104715" s="8"/>
      <c r="BK104715" s="8"/>
      <c r="BZ104715" s="8"/>
      <c r="CO104715" s="8"/>
      <c r="DD104715" s="8"/>
      <c r="DE104715" s="8"/>
    </row>
    <row r="104716" spans="33:109" ht="14.25" customHeight="1" x14ac:dyDescent="0.15">
      <c r="AG104716" s="13"/>
      <c r="AV104716" s="13"/>
      <c r="BK104716" s="13"/>
      <c r="BZ104716" s="13"/>
      <c r="CO104716" s="13"/>
      <c r="DD104716" s="13"/>
      <c r="DE104716" s="13"/>
    </row>
    <row r="104755" spans="33:109" ht="14.25" customHeight="1" x14ac:dyDescent="0.15">
      <c r="AG104755" s="27"/>
      <c r="AV104755" s="27"/>
      <c r="BK104755" s="27"/>
      <c r="BZ104755" s="27"/>
      <c r="CO104755" s="27"/>
      <c r="DD104755" s="27"/>
      <c r="DE104755" s="27"/>
    </row>
    <row r="104756" spans="33:109" ht="14.25" customHeight="1" x14ac:dyDescent="0.15">
      <c r="AG104756" s="8"/>
      <c r="AV104756" s="8"/>
      <c r="BK104756" s="8"/>
      <c r="BZ104756" s="8"/>
      <c r="CO104756" s="8"/>
      <c r="DD104756" s="8"/>
      <c r="DE104756" s="8"/>
    </row>
    <row r="104757" spans="33:109" ht="14.25" customHeight="1" x14ac:dyDescent="0.15">
      <c r="AG104757" s="13"/>
      <c r="AV104757" s="13"/>
      <c r="BK104757" s="13"/>
      <c r="BZ104757" s="13"/>
      <c r="CO104757" s="13"/>
      <c r="DD104757" s="13"/>
      <c r="DE104757" s="13"/>
    </row>
    <row r="104796" spans="33:109" ht="14.25" customHeight="1" x14ac:dyDescent="0.15">
      <c r="AG104796" s="27"/>
      <c r="AV104796" s="27"/>
      <c r="BK104796" s="27"/>
      <c r="BZ104796" s="27"/>
      <c r="CO104796" s="27"/>
      <c r="DD104796" s="27"/>
      <c r="DE104796" s="27"/>
    </row>
    <row r="104797" spans="33:109" ht="14.25" customHeight="1" x14ac:dyDescent="0.15">
      <c r="AG104797" s="8"/>
      <c r="AV104797" s="8"/>
      <c r="BK104797" s="8"/>
      <c r="BZ104797" s="8"/>
      <c r="CO104797" s="8"/>
      <c r="DD104797" s="8"/>
      <c r="DE104797" s="8"/>
    </row>
    <row r="104798" spans="33:109" ht="14.25" customHeight="1" x14ac:dyDescent="0.15">
      <c r="AG104798" s="13"/>
      <c r="AV104798" s="13"/>
      <c r="BK104798" s="13"/>
      <c r="BZ104798" s="13"/>
      <c r="CO104798" s="13"/>
      <c r="DD104798" s="13"/>
      <c r="DE104798" s="13"/>
    </row>
    <row r="104837" spans="33:109" ht="14.25" customHeight="1" x14ac:dyDescent="0.15">
      <c r="AG104837" s="27"/>
      <c r="AV104837" s="27"/>
      <c r="BK104837" s="27"/>
      <c r="BZ104837" s="27"/>
      <c r="CO104837" s="27"/>
      <c r="DD104837" s="27"/>
      <c r="DE104837" s="27"/>
    </row>
    <row r="104838" spans="33:109" ht="14.25" customHeight="1" x14ac:dyDescent="0.15">
      <c r="AG104838" s="8"/>
      <c r="AV104838" s="8"/>
      <c r="BK104838" s="8"/>
      <c r="BZ104838" s="8"/>
      <c r="CO104838" s="8"/>
      <c r="DD104838" s="8"/>
      <c r="DE104838" s="8"/>
    </row>
    <row r="104839" spans="33:109" ht="14.25" customHeight="1" x14ac:dyDescent="0.15">
      <c r="AG104839" s="13"/>
      <c r="AV104839" s="13"/>
      <c r="BK104839" s="13"/>
      <c r="BZ104839" s="13"/>
      <c r="CO104839" s="13"/>
      <c r="DD104839" s="13"/>
      <c r="DE104839" s="13"/>
    </row>
    <row r="104878" spans="33:109" ht="14.25" customHeight="1" x14ac:dyDescent="0.15">
      <c r="AG104878" s="27"/>
      <c r="AV104878" s="27"/>
      <c r="BK104878" s="27"/>
      <c r="BZ104878" s="27"/>
      <c r="CO104878" s="27"/>
      <c r="DD104878" s="27"/>
      <c r="DE104878" s="27"/>
    </row>
    <row r="104879" spans="33:109" ht="14.25" customHeight="1" x14ac:dyDescent="0.15">
      <c r="AG104879" s="8"/>
      <c r="AV104879" s="8"/>
      <c r="BK104879" s="8"/>
      <c r="BZ104879" s="8"/>
      <c r="CO104879" s="8"/>
      <c r="DD104879" s="8"/>
      <c r="DE104879" s="8"/>
    </row>
    <row r="104880" spans="33:109" ht="14.25" customHeight="1" x14ac:dyDescent="0.15">
      <c r="AG104880" s="13"/>
      <c r="AV104880" s="13"/>
      <c r="BK104880" s="13"/>
      <c r="BZ104880" s="13"/>
      <c r="CO104880" s="13"/>
      <c r="DD104880" s="13"/>
      <c r="DE104880" s="13"/>
    </row>
    <row r="104919" spans="33:109" ht="14.25" customHeight="1" x14ac:dyDescent="0.15">
      <c r="AG104919" s="27"/>
      <c r="AV104919" s="27"/>
      <c r="BK104919" s="27"/>
      <c r="BZ104919" s="27"/>
      <c r="CO104919" s="27"/>
      <c r="DD104919" s="27"/>
      <c r="DE104919" s="27"/>
    </row>
    <row r="104920" spans="33:109" ht="14.25" customHeight="1" x14ac:dyDescent="0.15">
      <c r="AG104920" s="8"/>
      <c r="AV104920" s="8"/>
      <c r="BK104920" s="8"/>
      <c r="BZ104920" s="8"/>
      <c r="CO104920" s="8"/>
      <c r="DD104920" s="8"/>
      <c r="DE104920" s="8"/>
    </row>
    <row r="104921" spans="33:109" ht="14.25" customHeight="1" x14ac:dyDescent="0.15">
      <c r="AG104921" s="13"/>
      <c r="AV104921" s="13"/>
      <c r="BK104921" s="13"/>
      <c r="BZ104921" s="13"/>
      <c r="CO104921" s="13"/>
      <c r="DD104921" s="13"/>
      <c r="DE104921" s="13"/>
    </row>
    <row r="104960" spans="33:109" ht="14.25" customHeight="1" x14ac:dyDescent="0.15">
      <c r="AG104960" s="27"/>
      <c r="AV104960" s="27"/>
      <c r="BK104960" s="27"/>
      <c r="BZ104960" s="27"/>
      <c r="CO104960" s="27"/>
      <c r="DD104960" s="27"/>
      <c r="DE104960" s="27"/>
    </row>
    <row r="104961" spans="33:109" ht="14.25" customHeight="1" x14ac:dyDescent="0.15">
      <c r="AG104961" s="8"/>
      <c r="AV104961" s="8"/>
      <c r="BK104961" s="8"/>
      <c r="BZ104961" s="8"/>
      <c r="CO104961" s="8"/>
      <c r="DD104961" s="8"/>
      <c r="DE104961" s="8"/>
    </row>
    <row r="104962" spans="33:109" ht="14.25" customHeight="1" x14ac:dyDescent="0.15">
      <c r="AG104962" s="13"/>
      <c r="AV104962" s="13"/>
      <c r="BK104962" s="13"/>
      <c r="BZ104962" s="13"/>
      <c r="CO104962" s="13"/>
      <c r="DD104962" s="13"/>
      <c r="DE104962" s="13"/>
    </row>
    <row r="105001" spans="33:109" ht="14.25" customHeight="1" x14ac:dyDescent="0.15">
      <c r="AG105001" s="27"/>
      <c r="AV105001" s="27"/>
      <c r="BK105001" s="27"/>
      <c r="BZ105001" s="27"/>
      <c r="CO105001" s="27"/>
      <c r="DD105001" s="27"/>
      <c r="DE105001" s="27"/>
    </row>
    <row r="105002" spans="33:109" ht="14.25" customHeight="1" x14ac:dyDescent="0.15">
      <c r="AG105002" s="8"/>
      <c r="AV105002" s="8"/>
      <c r="BK105002" s="8"/>
      <c r="BZ105002" s="8"/>
      <c r="CO105002" s="8"/>
      <c r="DD105002" s="8"/>
      <c r="DE105002" s="8"/>
    </row>
    <row r="105003" spans="33:109" ht="14.25" customHeight="1" x14ac:dyDescent="0.15">
      <c r="AG105003" s="13"/>
      <c r="AV105003" s="13"/>
      <c r="BK105003" s="13"/>
      <c r="BZ105003" s="13"/>
      <c r="CO105003" s="13"/>
      <c r="DD105003" s="13"/>
      <c r="DE105003" s="13"/>
    </row>
    <row r="105042" spans="33:109" ht="14.25" customHeight="1" x14ac:dyDescent="0.15">
      <c r="AG105042" s="27"/>
      <c r="AV105042" s="27"/>
      <c r="BK105042" s="27"/>
      <c r="BZ105042" s="27"/>
      <c r="CO105042" s="27"/>
      <c r="DD105042" s="27"/>
      <c r="DE105042" s="27"/>
    </row>
    <row r="105043" spans="33:109" ht="14.25" customHeight="1" x14ac:dyDescent="0.15">
      <c r="AG105043" s="8"/>
      <c r="AV105043" s="8"/>
      <c r="BK105043" s="8"/>
      <c r="BZ105043" s="8"/>
      <c r="CO105043" s="8"/>
      <c r="DD105043" s="8"/>
      <c r="DE105043" s="8"/>
    </row>
    <row r="105044" spans="33:109" ht="14.25" customHeight="1" x14ac:dyDescent="0.15">
      <c r="AG105044" s="13"/>
      <c r="AV105044" s="13"/>
      <c r="BK105044" s="13"/>
      <c r="BZ105044" s="13"/>
      <c r="CO105044" s="13"/>
      <c r="DD105044" s="13"/>
      <c r="DE105044" s="13"/>
    </row>
    <row r="105083" spans="33:109" ht="14.25" customHeight="1" x14ac:dyDescent="0.15">
      <c r="AG105083" s="27"/>
      <c r="AV105083" s="27"/>
      <c r="BK105083" s="27"/>
      <c r="BZ105083" s="27"/>
      <c r="CO105083" s="27"/>
      <c r="DD105083" s="27"/>
      <c r="DE105083" s="27"/>
    </row>
    <row r="105084" spans="33:109" ht="14.25" customHeight="1" x14ac:dyDescent="0.15">
      <c r="AG105084" s="8"/>
      <c r="AV105084" s="8"/>
      <c r="BK105084" s="8"/>
      <c r="BZ105084" s="8"/>
      <c r="CO105084" s="8"/>
      <c r="DD105084" s="8"/>
      <c r="DE105084" s="8"/>
    </row>
    <row r="105085" spans="33:109" ht="14.25" customHeight="1" x14ac:dyDescent="0.15">
      <c r="AG105085" s="13"/>
      <c r="AV105085" s="13"/>
      <c r="BK105085" s="13"/>
      <c r="BZ105085" s="13"/>
      <c r="CO105085" s="13"/>
      <c r="DD105085" s="13"/>
      <c r="DE105085" s="13"/>
    </row>
    <row r="105124" spans="33:109" ht="14.25" customHeight="1" x14ac:dyDescent="0.15">
      <c r="AG105124" s="27"/>
      <c r="AV105124" s="27"/>
      <c r="BK105124" s="27"/>
      <c r="BZ105124" s="27"/>
      <c r="CO105124" s="27"/>
      <c r="DD105124" s="27"/>
      <c r="DE105124" s="27"/>
    </row>
    <row r="105125" spans="33:109" ht="14.25" customHeight="1" x14ac:dyDescent="0.15">
      <c r="AG105125" s="8"/>
      <c r="AV105125" s="8"/>
      <c r="BK105125" s="8"/>
      <c r="BZ105125" s="8"/>
      <c r="CO105125" s="8"/>
      <c r="DD105125" s="8"/>
      <c r="DE105125" s="8"/>
    </row>
    <row r="105126" spans="33:109" ht="14.25" customHeight="1" x14ac:dyDescent="0.15">
      <c r="AG105126" s="13"/>
      <c r="AV105126" s="13"/>
      <c r="BK105126" s="13"/>
      <c r="BZ105126" s="13"/>
      <c r="CO105126" s="13"/>
      <c r="DD105126" s="13"/>
      <c r="DE105126" s="13"/>
    </row>
    <row r="105165" spans="33:109" ht="14.25" customHeight="1" x14ac:dyDescent="0.15">
      <c r="AG105165" s="27"/>
      <c r="AV105165" s="27"/>
      <c r="BK105165" s="27"/>
      <c r="BZ105165" s="27"/>
      <c r="CO105165" s="27"/>
      <c r="DD105165" s="27"/>
      <c r="DE105165" s="27"/>
    </row>
    <row r="105166" spans="33:109" ht="14.25" customHeight="1" x14ac:dyDescent="0.15">
      <c r="AG105166" s="8"/>
      <c r="AV105166" s="8"/>
      <c r="BK105166" s="8"/>
      <c r="BZ105166" s="8"/>
      <c r="CO105166" s="8"/>
      <c r="DD105166" s="8"/>
      <c r="DE105166" s="8"/>
    </row>
    <row r="105167" spans="33:109" ht="14.25" customHeight="1" x14ac:dyDescent="0.15">
      <c r="AG105167" s="13"/>
      <c r="AV105167" s="13"/>
      <c r="BK105167" s="13"/>
      <c r="BZ105167" s="13"/>
      <c r="CO105167" s="13"/>
      <c r="DD105167" s="13"/>
      <c r="DE105167" s="13"/>
    </row>
    <row r="105206" spans="33:109" ht="14.25" customHeight="1" x14ac:dyDescent="0.15">
      <c r="AG105206" s="27"/>
      <c r="AV105206" s="27"/>
      <c r="BK105206" s="27"/>
      <c r="BZ105206" s="27"/>
      <c r="CO105206" s="27"/>
      <c r="DD105206" s="27"/>
      <c r="DE105206" s="27"/>
    </row>
    <row r="105207" spans="33:109" ht="14.25" customHeight="1" x14ac:dyDescent="0.15">
      <c r="AG105207" s="8"/>
      <c r="AV105207" s="8"/>
      <c r="BK105207" s="8"/>
      <c r="BZ105207" s="8"/>
      <c r="CO105207" s="8"/>
      <c r="DD105207" s="8"/>
      <c r="DE105207" s="8"/>
    </row>
    <row r="105208" spans="33:109" ht="14.25" customHeight="1" x14ac:dyDescent="0.15">
      <c r="AG105208" s="13"/>
      <c r="AV105208" s="13"/>
      <c r="BK105208" s="13"/>
      <c r="BZ105208" s="13"/>
      <c r="CO105208" s="13"/>
      <c r="DD105208" s="13"/>
      <c r="DE105208" s="13"/>
    </row>
    <row r="105247" spans="33:109" ht="14.25" customHeight="1" x14ac:dyDescent="0.15">
      <c r="AG105247" s="27"/>
      <c r="AV105247" s="27"/>
      <c r="BK105247" s="27"/>
      <c r="BZ105247" s="27"/>
      <c r="CO105247" s="27"/>
      <c r="DD105247" s="27"/>
      <c r="DE105247" s="27"/>
    </row>
    <row r="105248" spans="33:109" ht="14.25" customHeight="1" x14ac:dyDescent="0.15">
      <c r="AG105248" s="8"/>
      <c r="AV105248" s="8"/>
      <c r="BK105248" s="8"/>
      <c r="BZ105248" s="8"/>
      <c r="CO105248" s="8"/>
      <c r="DD105248" s="8"/>
      <c r="DE105248" s="8"/>
    </row>
    <row r="105249" spans="33:109" ht="14.25" customHeight="1" x14ac:dyDescent="0.15">
      <c r="AG105249" s="13"/>
      <c r="AV105249" s="13"/>
      <c r="BK105249" s="13"/>
      <c r="BZ105249" s="13"/>
      <c r="CO105249" s="13"/>
      <c r="DD105249" s="13"/>
      <c r="DE105249" s="13"/>
    </row>
    <row r="105288" spans="33:109" ht="14.25" customHeight="1" x14ac:dyDescent="0.15">
      <c r="AG105288" s="27"/>
      <c r="AV105288" s="27"/>
      <c r="BK105288" s="27"/>
      <c r="BZ105288" s="27"/>
      <c r="CO105288" s="27"/>
      <c r="DD105288" s="27"/>
      <c r="DE105288" s="27"/>
    </row>
    <row r="105289" spans="33:109" ht="14.25" customHeight="1" x14ac:dyDescent="0.15">
      <c r="AG105289" s="8"/>
      <c r="AV105289" s="8"/>
      <c r="BK105289" s="8"/>
      <c r="BZ105289" s="8"/>
      <c r="CO105289" s="8"/>
      <c r="DD105289" s="8"/>
      <c r="DE105289" s="8"/>
    </row>
    <row r="105290" spans="33:109" ht="14.25" customHeight="1" x14ac:dyDescent="0.15">
      <c r="AG105290" s="13"/>
      <c r="AV105290" s="13"/>
      <c r="BK105290" s="13"/>
      <c r="BZ105290" s="13"/>
      <c r="CO105290" s="13"/>
      <c r="DD105290" s="13"/>
      <c r="DE105290" s="13"/>
    </row>
    <row r="105329" spans="33:109" ht="14.25" customHeight="1" x14ac:dyDescent="0.15">
      <c r="AG105329" s="27"/>
      <c r="AV105329" s="27"/>
      <c r="BK105329" s="27"/>
      <c r="BZ105329" s="27"/>
      <c r="CO105329" s="27"/>
      <c r="DD105329" s="27"/>
      <c r="DE105329" s="27"/>
    </row>
    <row r="105330" spans="33:109" ht="14.25" customHeight="1" x14ac:dyDescent="0.15">
      <c r="AG105330" s="8"/>
      <c r="AV105330" s="8"/>
      <c r="BK105330" s="8"/>
      <c r="BZ105330" s="8"/>
      <c r="CO105330" s="8"/>
      <c r="DD105330" s="8"/>
      <c r="DE105330" s="8"/>
    </row>
    <row r="105331" spans="33:109" ht="14.25" customHeight="1" x14ac:dyDescent="0.15">
      <c r="AG105331" s="13"/>
      <c r="AV105331" s="13"/>
      <c r="BK105331" s="13"/>
      <c r="BZ105331" s="13"/>
      <c r="CO105331" s="13"/>
      <c r="DD105331" s="13"/>
      <c r="DE105331" s="13"/>
    </row>
    <row r="105370" spans="33:109" ht="14.25" customHeight="1" x14ac:dyDescent="0.15">
      <c r="AG105370" s="27"/>
      <c r="AV105370" s="27"/>
      <c r="BK105370" s="27"/>
      <c r="BZ105370" s="27"/>
      <c r="CO105370" s="27"/>
      <c r="DD105370" s="27"/>
      <c r="DE105370" s="27"/>
    </row>
    <row r="105371" spans="33:109" ht="14.25" customHeight="1" x14ac:dyDescent="0.15">
      <c r="AG105371" s="8"/>
      <c r="AV105371" s="8"/>
      <c r="BK105371" s="8"/>
      <c r="BZ105371" s="8"/>
      <c r="CO105371" s="8"/>
      <c r="DD105371" s="8"/>
      <c r="DE105371" s="8"/>
    </row>
    <row r="105372" spans="33:109" ht="14.25" customHeight="1" x14ac:dyDescent="0.15">
      <c r="AG105372" s="13"/>
      <c r="AV105372" s="13"/>
      <c r="BK105372" s="13"/>
      <c r="BZ105372" s="13"/>
      <c r="CO105372" s="13"/>
      <c r="DD105372" s="13"/>
      <c r="DE105372" s="13"/>
    </row>
    <row r="105411" spans="33:109" ht="14.25" customHeight="1" x14ac:dyDescent="0.15">
      <c r="AG105411" s="27"/>
      <c r="AV105411" s="27"/>
      <c r="BK105411" s="27"/>
      <c r="BZ105411" s="27"/>
      <c r="CO105411" s="27"/>
      <c r="DD105411" s="27"/>
      <c r="DE105411" s="27"/>
    </row>
    <row r="105412" spans="33:109" ht="14.25" customHeight="1" x14ac:dyDescent="0.15">
      <c r="AG105412" s="8"/>
      <c r="AV105412" s="8"/>
      <c r="BK105412" s="8"/>
      <c r="BZ105412" s="8"/>
      <c r="CO105412" s="8"/>
      <c r="DD105412" s="8"/>
      <c r="DE105412" s="8"/>
    </row>
    <row r="105413" spans="33:109" ht="14.25" customHeight="1" x14ac:dyDescent="0.15">
      <c r="AG105413" s="13"/>
      <c r="AV105413" s="13"/>
      <c r="BK105413" s="13"/>
      <c r="BZ105413" s="13"/>
      <c r="CO105413" s="13"/>
      <c r="DD105413" s="13"/>
      <c r="DE105413" s="13"/>
    </row>
    <row r="105452" spans="33:109" ht="14.25" customHeight="1" x14ac:dyDescent="0.15">
      <c r="AG105452" s="27"/>
      <c r="AV105452" s="27"/>
      <c r="BK105452" s="27"/>
      <c r="BZ105452" s="27"/>
      <c r="CO105452" s="27"/>
      <c r="DD105452" s="27"/>
      <c r="DE105452" s="27"/>
    </row>
    <row r="105453" spans="33:109" ht="14.25" customHeight="1" x14ac:dyDescent="0.15">
      <c r="AG105453" s="8"/>
      <c r="AV105453" s="8"/>
      <c r="BK105453" s="8"/>
      <c r="BZ105453" s="8"/>
      <c r="CO105453" s="8"/>
      <c r="DD105453" s="8"/>
      <c r="DE105453" s="8"/>
    </row>
    <row r="105454" spans="33:109" ht="14.25" customHeight="1" x14ac:dyDescent="0.15">
      <c r="AG105454" s="13"/>
      <c r="AV105454" s="13"/>
      <c r="BK105454" s="13"/>
      <c r="BZ105454" s="13"/>
      <c r="CO105454" s="13"/>
      <c r="DD105454" s="13"/>
      <c r="DE105454" s="13"/>
    </row>
    <row r="105493" spans="33:109" ht="14.25" customHeight="1" x14ac:dyDescent="0.15">
      <c r="AG105493" s="27"/>
      <c r="AV105493" s="27"/>
      <c r="BK105493" s="27"/>
      <c r="BZ105493" s="27"/>
      <c r="CO105493" s="27"/>
      <c r="DD105493" s="27"/>
      <c r="DE105493" s="27"/>
    </row>
    <row r="105494" spans="33:109" ht="14.25" customHeight="1" x14ac:dyDescent="0.15">
      <c r="AG105494" s="8"/>
      <c r="AV105494" s="8"/>
      <c r="BK105494" s="8"/>
      <c r="BZ105494" s="8"/>
      <c r="CO105494" s="8"/>
      <c r="DD105494" s="8"/>
      <c r="DE105494" s="8"/>
    </row>
    <row r="105495" spans="33:109" ht="14.25" customHeight="1" x14ac:dyDescent="0.15">
      <c r="AG105495" s="13"/>
      <c r="AV105495" s="13"/>
      <c r="BK105495" s="13"/>
      <c r="BZ105495" s="13"/>
      <c r="CO105495" s="13"/>
      <c r="DD105495" s="13"/>
      <c r="DE105495" s="13"/>
    </row>
    <row r="105534" spans="33:109" ht="14.25" customHeight="1" x14ac:dyDescent="0.15">
      <c r="AG105534" s="27"/>
      <c r="AV105534" s="27"/>
      <c r="BK105534" s="27"/>
      <c r="BZ105534" s="27"/>
      <c r="CO105534" s="27"/>
      <c r="DD105534" s="27"/>
      <c r="DE105534" s="27"/>
    </row>
    <row r="105535" spans="33:109" ht="14.25" customHeight="1" x14ac:dyDescent="0.15">
      <c r="AG105535" s="8"/>
      <c r="AV105535" s="8"/>
      <c r="BK105535" s="8"/>
      <c r="BZ105535" s="8"/>
      <c r="CO105535" s="8"/>
      <c r="DD105535" s="8"/>
      <c r="DE105535" s="8"/>
    </row>
    <row r="105536" spans="33:109" ht="14.25" customHeight="1" x14ac:dyDescent="0.15">
      <c r="AG105536" s="13"/>
      <c r="AV105536" s="13"/>
      <c r="BK105536" s="13"/>
      <c r="BZ105536" s="13"/>
      <c r="CO105536" s="13"/>
      <c r="DD105536" s="13"/>
      <c r="DE105536" s="13"/>
    </row>
    <row r="105575" spans="33:109" ht="14.25" customHeight="1" x14ac:dyDescent="0.15">
      <c r="AG105575" s="27"/>
      <c r="AV105575" s="27"/>
      <c r="BK105575" s="27"/>
      <c r="BZ105575" s="27"/>
      <c r="CO105575" s="27"/>
      <c r="DD105575" s="27"/>
      <c r="DE105575" s="27"/>
    </row>
    <row r="105576" spans="33:109" ht="14.25" customHeight="1" x14ac:dyDescent="0.15">
      <c r="AG105576" s="8"/>
      <c r="AV105576" s="8"/>
      <c r="BK105576" s="8"/>
      <c r="BZ105576" s="8"/>
      <c r="CO105576" s="8"/>
      <c r="DD105576" s="8"/>
      <c r="DE105576" s="8"/>
    </row>
    <row r="105577" spans="33:109" ht="14.25" customHeight="1" x14ac:dyDescent="0.15">
      <c r="AG105577" s="13"/>
      <c r="AV105577" s="13"/>
      <c r="BK105577" s="13"/>
      <c r="BZ105577" s="13"/>
      <c r="CO105577" s="13"/>
      <c r="DD105577" s="13"/>
      <c r="DE105577" s="13"/>
    </row>
    <row r="105616" spans="33:109" ht="14.25" customHeight="1" x14ac:dyDescent="0.15">
      <c r="AG105616" s="27"/>
      <c r="AV105616" s="27"/>
      <c r="BK105616" s="27"/>
      <c r="BZ105616" s="27"/>
      <c r="CO105616" s="27"/>
      <c r="DD105616" s="27"/>
      <c r="DE105616" s="27"/>
    </row>
    <row r="105617" spans="33:109" ht="14.25" customHeight="1" x14ac:dyDescent="0.15">
      <c r="AG105617" s="8"/>
      <c r="AV105617" s="8"/>
      <c r="BK105617" s="8"/>
      <c r="BZ105617" s="8"/>
      <c r="CO105617" s="8"/>
      <c r="DD105617" s="8"/>
      <c r="DE105617" s="8"/>
    </row>
    <row r="105618" spans="33:109" ht="14.25" customHeight="1" x14ac:dyDescent="0.15">
      <c r="AG105618" s="13"/>
      <c r="AV105618" s="13"/>
      <c r="BK105618" s="13"/>
      <c r="BZ105618" s="13"/>
      <c r="CO105618" s="13"/>
      <c r="DD105618" s="13"/>
      <c r="DE105618" s="13"/>
    </row>
    <row r="105657" spans="33:109" ht="14.25" customHeight="1" x14ac:dyDescent="0.15">
      <c r="AG105657" s="27"/>
      <c r="AV105657" s="27"/>
      <c r="BK105657" s="27"/>
      <c r="BZ105657" s="27"/>
      <c r="CO105657" s="27"/>
      <c r="DD105657" s="27"/>
      <c r="DE105657" s="27"/>
    </row>
    <row r="105658" spans="33:109" ht="14.25" customHeight="1" x14ac:dyDescent="0.15">
      <c r="AG105658" s="8"/>
      <c r="AV105658" s="8"/>
      <c r="BK105658" s="8"/>
      <c r="BZ105658" s="8"/>
      <c r="CO105658" s="8"/>
      <c r="DD105658" s="8"/>
      <c r="DE105658" s="8"/>
    </row>
    <row r="105659" spans="33:109" ht="14.25" customHeight="1" x14ac:dyDescent="0.15">
      <c r="AG105659" s="13"/>
      <c r="AV105659" s="13"/>
      <c r="BK105659" s="13"/>
      <c r="BZ105659" s="13"/>
      <c r="CO105659" s="13"/>
      <c r="DD105659" s="13"/>
      <c r="DE105659" s="13"/>
    </row>
    <row r="105698" spans="33:109" ht="14.25" customHeight="1" x14ac:dyDescent="0.15">
      <c r="AG105698" s="27"/>
      <c r="AV105698" s="27"/>
      <c r="BK105698" s="27"/>
      <c r="BZ105698" s="27"/>
      <c r="CO105698" s="27"/>
      <c r="DD105698" s="27"/>
      <c r="DE105698" s="27"/>
    </row>
    <row r="105699" spans="33:109" ht="14.25" customHeight="1" x14ac:dyDescent="0.15">
      <c r="AG105699" s="8"/>
      <c r="AV105699" s="8"/>
      <c r="BK105699" s="8"/>
      <c r="BZ105699" s="8"/>
      <c r="CO105699" s="8"/>
      <c r="DD105699" s="8"/>
      <c r="DE105699" s="8"/>
    </row>
    <row r="105700" spans="33:109" ht="14.25" customHeight="1" x14ac:dyDescent="0.15">
      <c r="AG105700" s="13"/>
      <c r="AV105700" s="13"/>
      <c r="BK105700" s="13"/>
      <c r="BZ105700" s="13"/>
      <c r="CO105700" s="13"/>
      <c r="DD105700" s="13"/>
      <c r="DE105700" s="13"/>
    </row>
    <row r="105739" spans="33:109" ht="14.25" customHeight="1" x14ac:dyDescent="0.15">
      <c r="AG105739" s="27"/>
      <c r="AV105739" s="27"/>
      <c r="BK105739" s="27"/>
      <c r="BZ105739" s="27"/>
      <c r="CO105739" s="27"/>
      <c r="DD105739" s="27"/>
      <c r="DE105739" s="27"/>
    </row>
    <row r="105740" spans="33:109" ht="14.25" customHeight="1" x14ac:dyDescent="0.15">
      <c r="AG105740" s="8"/>
      <c r="AV105740" s="8"/>
      <c r="BK105740" s="8"/>
      <c r="BZ105740" s="8"/>
      <c r="CO105740" s="8"/>
      <c r="DD105740" s="8"/>
      <c r="DE105740" s="8"/>
    </row>
    <row r="105741" spans="33:109" ht="14.25" customHeight="1" x14ac:dyDescent="0.15">
      <c r="AG105741" s="13"/>
      <c r="AV105741" s="13"/>
      <c r="BK105741" s="13"/>
      <c r="BZ105741" s="13"/>
      <c r="CO105741" s="13"/>
      <c r="DD105741" s="13"/>
      <c r="DE105741" s="13"/>
    </row>
    <row r="105780" spans="33:109" ht="14.25" customHeight="1" x14ac:dyDescent="0.15">
      <c r="AG105780" s="27"/>
      <c r="AV105780" s="27"/>
      <c r="BK105780" s="27"/>
      <c r="BZ105780" s="27"/>
      <c r="CO105780" s="27"/>
      <c r="DD105780" s="27"/>
      <c r="DE105780" s="27"/>
    </row>
    <row r="105781" spans="33:109" ht="14.25" customHeight="1" x14ac:dyDescent="0.15">
      <c r="AG105781" s="8"/>
      <c r="AV105781" s="8"/>
      <c r="BK105781" s="8"/>
      <c r="BZ105781" s="8"/>
      <c r="CO105781" s="8"/>
      <c r="DD105781" s="8"/>
      <c r="DE105781" s="8"/>
    </row>
    <row r="105782" spans="33:109" ht="14.25" customHeight="1" x14ac:dyDescent="0.15">
      <c r="AG105782" s="13"/>
      <c r="AV105782" s="13"/>
      <c r="BK105782" s="13"/>
      <c r="BZ105782" s="13"/>
      <c r="CO105782" s="13"/>
      <c r="DD105782" s="13"/>
      <c r="DE105782" s="13"/>
    </row>
    <row r="105821" spans="33:109" ht="14.25" customHeight="1" x14ac:dyDescent="0.15">
      <c r="AG105821" s="27"/>
      <c r="AV105821" s="27"/>
      <c r="BK105821" s="27"/>
      <c r="BZ105821" s="27"/>
      <c r="CO105821" s="27"/>
      <c r="DD105821" s="27"/>
      <c r="DE105821" s="27"/>
    </row>
    <row r="105822" spans="33:109" ht="14.25" customHeight="1" x14ac:dyDescent="0.15">
      <c r="AG105822" s="8"/>
      <c r="AV105822" s="8"/>
      <c r="BK105822" s="8"/>
      <c r="BZ105822" s="8"/>
      <c r="CO105822" s="8"/>
      <c r="DD105822" s="8"/>
      <c r="DE105822" s="8"/>
    </row>
    <row r="105823" spans="33:109" ht="14.25" customHeight="1" x14ac:dyDescent="0.15">
      <c r="AG105823" s="13"/>
      <c r="AV105823" s="13"/>
      <c r="BK105823" s="13"/>
      <c r="BZ105823" s="13"/>
      <c r="CO105823" s="13"/>
      <c r="DD105823" s="13"/>
      <c r="DE105823" s="13"/>
    </row>
    <row r="105862" spans="33:109" ht="14.25" customHeight="1" x14ac:dyDescent="0.15">
      <c r="AG105862" s="27"/>
      <c r="AV105862" s="27"/>
      <c r="BK105862" s="27"/>
      <c r="BZ105862" s="27"/>
      <c r="CO105862" s="27"/>
      <c r="DD105862" s="27"/>
      <c r="DE105862" s="27"/>
    </row>
    <row r="105863" spans="33:109" ht="14.25" customHeight="1" x14ac:dyDescent="0.15">
      <c r="AG105863" s="8"/>
      <c r="AV105863" s="8"/>
      <c r="BK105863" s="8"/>
      <c r="BZ105863" s="8"/>
      <c r="CO105863" s="8"/>
      <c r="DD105863" s="8"/>
      <c r="DE105863" s="8"/>
    </row>
    <row r="105864" spans="33:109" ht="14.25" customHeight="1" x14ac:dyDescent="0.15">
      <c r="AG105864" s="13"/>
      <c r="AV105864" s="13"/>
      <c r="BK105864" s="13"/>
      <c r="BZ105864" s="13"/>
      <c r="CO105864" s="13"/>
      <c r="DD105864" s="13"/>
      <c r="DE105864" s="13"/>
    </row>
    <row r="105903" spans="33:109" ht="14.25" customHeight="1" x14ac:dyDescent="0.15">
      <c r="AG105903" s="27"/>
      <c r="AV105903" s="27"/>
      <c r="BK105903" s="27"/>
      <c r="BZ105903" s="27"/>
      <c r="CO105903" s="27"/>
      <c r="DD105903" s="27"/>
      <c r="DE105903" s="27"/>
    </row>
    <row r="105904" spans="33:109" ht="14.25" customHeight="1" x14ac:dyDescent="0.15">
      <c r="AG105904" s="8"/>
      <c r="AV105904" s="8"/>
      <c r="BK105904" s="8"/>
      <c r="BZ105904" s="8"/>
      <c r="CO105904" s="8"/>
      <c r="DD105904" s="8"/>
      <c r="DE105904" s="8"/>
    </row>
    <row r="105905" spans="33:109" ht="14.25" customHeight="1" x14ac:dyDescent="0.15">
      <c r="AG105905" s="13"/>
      <c r="AV105905" s="13"/>
      <c r="BK105905" s="13"/>
      <c r="BZ105905" s="13"/>
      <c r="CO105905" s="13"/>
      <c r="DD105905" s="13"/>
      <c r="DE105905" s="13"/>
    </row>
    <row r="105944" spans="33:109" ht="14.25" customHeight="1" x14ac:dyDescent="0.15">
      <c r="AG105944" s="27"/>
      <c r="AV105944" s="27"/>
      <c r="BK105944" s="27"/>
      <c r="BZ105944" s="27"/>
      <c r="CO105944" s="27"/>
      <c r="DD105944" s="27"/>
      <c r="DE105944" s="27"/>
    </row>
    <row r="105945" spans="33:109" ht="14.25" customHeight="1" x14ac:dyDescent="0.15">
      <c r="AG105945" s="8"/>
      <c r="AV105945" s="8"/>
      <c r="BK105945" s="8"/>
      <c r="BZ105945" s="8"/>
      <c r="CO105945" s="8"/>
      <c r="DD105945" s="8"/>
      <c r="DE105945" s="8"/>
    </row>
    <row r="105946" spans="33:109" ht="14.25" customHeight="1" x14ac:dyDescent="0.15">
      <c r="AG105946" s="13"/>
      <c r="AV105946" s="13"/>
      <c r="BK105946" s="13"/>
      <c r="BZ105946" s="13"/>
      <c r="CO105946" s="13"/>
      <c r="DD105946" s="13"/>
      <c r="DE105946" s="13"/>
    </row>
    <row r="105985" spans="33:109" ht="14.25" customHeight="1" x14ac:dyDescent="0.15">
      <c r="AG105985" s="27"/>
      <c r="AV105985" s="27"/>
      <c r="BK105985" s="27"/>
      <c r="BZ105985" s="27"/>
      <c r="CO105985" s="27"/>
      <c r="DD105985" s="27"/>
      <c r="DE105985" s="27"/>
    </row>
    <row r="105986" spans="33:109" ht="14.25" customHeight="1" x14ac:dyDescent="0.15">
      <c r="AG105986" s="8"/>
      <c r="AV105986" s="8"/>
      <c r="BK105986" s="8"/>
      <c r="BZ105986" s="8"/>
      <c r="CO105986" s="8"/>
      <c r="DD105986" s="8"/>
      <c r="DE105986" s="8"/>
    </row>
    <row r="105987" spans="33:109" ht="14.25" customHeight="1" x14ac:dyDescent="0.15">
      <c r="AG105987" s="13"/>
      <c r="AV105987" s="13"/>
      <c r="BK105987" s="13"/>
      <c r="BZ105987" s="13"/>
      <c r="CO105987" s="13"/>
      <c r="DD105987" s="13"/>
      <c r="DE105987" s="13"/>
    </row>
    <row r="106026" spans="33:109" ht="14.25" customHeight="1" x14ac:dyDescent="0.15">
      <c r="AG106026" s="27"/>
      <c r="AV106026" s="27"/>
      <c r="BK106026" s="27"/>
      <c r="BZ106026" s="27"/>
      <c r="CO106026" s="27"/>
      <c r="DD106026" s="27"/>
      <c r="DE106026" s="27"/>
    </row>
    <row r="106027" spans="33:109" ht="14.25" customHeight="1" x14ac:dyDescent="0.15">
      <c r="AG106027" s="8"/>
      <c r="AV106027" s="8"/>
      <c r="BK106027" s="8"/>
      <c r="BZ106027" s="8"/>
      <c r="CO106027" s="8"/>
      <c r="DD106027" s="8"/>
      <c r="DE106027" s="8"/>
    </row>
    <row r="106028" spans="33:109" ht="14.25" customHeight="1" x14ac:dyDescent="0.15">
      <c r="AG106028" s="13"/>
      <c r="AV106028" s="13"/>
      <c r="BK106028" s="13"/>
      <c r="BZ106028" s="13"/>
      <c r="CO106028" s="13"/>
      <c r="DD106028" s="13"/>
      <c r="DE106028" s="13"/>
    </row>
    <row r="106067" spans="33:109" ht="14.25" customHeight="1" x14ac:dyDescent="0.15">
      <c r="AG106067" s="27"/>
      <c r="AV106067" s="27"/>
      <c r="BK106067" s="27"/>
      <c r="BZ106067" s="27"/>
      <c r="CO106067" s="27"/>
      <c r="DD106067" s="27"/>
      <c r="DE106067" s="27"/>
    </row>
    <row r="106068" spans="33:109" ht="14.25" customHeight="1" x14ac:dyDescent="0.15">
      <c r="AG106068" s="8"/>
      <c r="AV106068" s="8"/>
      <c r="BK106068" s="8"/>
      <c r="BZ106068" s="8"/>
      <c r="CO106068" s="8"/>
      <c r="DD106068" s="8"/>
      <c r="DE106068" s="8"/>
    </row>
    <row r="106069" spans="33:109" ht="14.25" customHeight="1" x14ac:dyDescent="0.15">
      <c r="AG106069" s="13"/>
      <c r="AV106069" s="13"/>
      <c r="BK106069" s="13"/>
      <c r="BZ106069" s="13"/>
      <c r="CO106069" s="13"/>
      <c r="DD106069" s="13"/>
      <c r="DE106069" s="13"/>
    </row>
    <row r="106108" spans="33:109" ht="14.25" customHeight="1" x14ac:dyDescent="0.15">
      <c r="AG106108" s="27"/>
      <c r="AV106108" s="27"/>
      <c r="BK106108" s="27"/>
      <c r="BZ106108" s="27"/>
      <c r="CO106108" s="27"/>
      <c r="DD106108" s="27"/>
      <c r="DE106108" s="27"/>
    </row>
    <row r="106109" spans="33:109" ht="14.25" customHeight="1" x14ac:dyDescent="0.15">
      <c r="AG106109" s="8"/>
      <c r="AV106109" s="8"/>
      <c r="BK106109" s="8"/>
      <c r="BZ106109" s="8"/>
      <c r="CO106109" s="8"/>
      <c r="DD106109" s="8"/>
      <c r="DE106109" s="8"/>
    </row>
    <row r="106110" spans="33:109" ht="14.25" customHeight="1" x14ac:dyDescent="0.15">
      <c r="AG106110" s="13"/>
      <c r="AV106110" s="13"/>
      <c r="BK106110" s="13"/>
      <c r="BZ106110" s="13"/>
      <c r="CO106110" s="13"/>
      <c r="DD106110" s="13"/>
      <c r="DE106110" s="13"/>
    </row>
    <row r="106149" spans="33:109" ht="14.25" customHeight="1" x14ac:dyDescent="0.15">
      <c r="AG106149" s="27"/>
      <c r="AV106149" s="27"/>
      <c r="BK106149" s="27"/>
      <c r="BZ106149" s="27"/>
      <c r="CO106149" s="27"/>
      <c r="DD106149" s="27"/>
      <c r="DE106149" s="27"/>
    </row>
    <row r="106150" spans="33:109" ht="14.25" customHeight="1" x14ac:dyDescent="0.15">
      <c r="AG106150" s="8"/>
      <c r="AV106150" s="8"/>
      <c r="BK106150" s="8"/>
      <c r="BZ106150" s="8"/>
      <c r="CO106150" s="8"/>
      <c r="DD106150" s="8"/>
      <c r="DE106150" s="8"/>
    </row>
    <row r="106151" spans="33:109" ht="14.25" customHeight="1" x14ac:dyDescent="0.15">
      <c r="AG106151" s="13"/>
      <c r="AV106151" s="13"/>
      <c r="BK106151" s="13"/>
      <c r="BZ106151" s="13"/>
      <c r="CO106151" s="13"/>
      <c r="DD106151" s="13"/>
      <c r="DE106151" s="13"/>
    </row>
    <row r="106190" spans="33:109" ht="14.25" customHeight="1" x14ac:dyDescent="0.15">
      <c r="AG106190" s="27"/>
      <c r="AV106190" s="27"/>
      <c r="BK106190" s="27"/>
      <c r="BZ106190" s="27"/>
      <c r="CO106190" s="27"/>
      <c r="DD106190" s="27"/>
      <c r="DE106190" s="27"/>
    </row>
    <row r="106191" spans="33:109" ht="14.25" customHeight="1" x14ac:dyDescent="0.15">
      <c r="AG106191" s="8"/>
      <c r="AV106191" s="8"/>
      <c r="BK106191" s="8"/>
      <c r="BZ106191" s="8"/>
      <c r="CO106191" s="8"/>
      <c r="DD106191" s="8"/>
      <c r="DE106191" s="8"/>
    </row>
    <row r="106192" spans="33:109" ht="14.25" customHeight="1" x14ac:dyDescent="0.15">
      <c r="AG106192" s="13"/>
      <c r="AV106192" s="13"/>
      <c r="BK106192" s="13"/>
      <c r="BZ106192" s="13"/>
      <c r="CO106192" s="13"/>
      <c r="DD106192" s="13"/>
      <c r="DE106192" s="13"/>
    </row>
    <row r="106231" spans="33:109" ht="14.25" customHeight="1" x14ac:dyDescent="0.15">
      <c r="AG106231" s="27"/>
      <c r="AV106231" s="27"/>
      <c r="BK106231" s="27"/>
      <c r="BZ106231" s="27"/>
      <c r="CO106231" s="27"/>
      <c r="DD106231" s="27"/>
      <c r="DE106231" s="27"/>
    </row>
    <row r="106232" spans="33:109" ht="14.25" customHeight="1" x14ac:dyDescent="0.15">
      <c r="AG106232" s="8"/>
      <c r="AV106232" s="8"/>
      <c r="BK106232" s="8"/>
      <c r="BZ106232" s="8"/>
      <c r="CO106232" s="8"/>
      <c r="DD106232" s="8"/>
      <c r="DE106232" s="8"/>
    </row>
    <row r="106233" spans="33:109" ht="14.25" customHeight="1" x14ac:dyDescent="0.15">
      <c r="AG106233" s="13"/>
      <c r="AV106233" s="13"/>
      <c r="BK106233" s="13"/>
      <c r="BZ106233" s="13"/>
      <c r="CO106233" s="13"/>
      <c r="DD106233" s="13"/>
      <c r="DE106233" s="13"/>
    </row>
    <row r="106272" spans="33:109" ht="14.25" customHeight="1" x14ac:dyDescent="0.15">
      <c r="AG106272" s="27"/>
      <c r="AV106272" s="27"/>
      <c r="BK106272" s="27"/>
      <c r="BZ106272" s="27"/>
      <c r="CO106272" s="27"/>
      <c r="DD106272" s="27"/>
      <c r="DE106272" s="27"/>
    </row>
    <row r="106273" spans="33:109" ht="14.25" customHeight="1" x14ac:dyDescent="0.15">
      <c r="AG106273" s="8"/>
      <c r="AV106273" s="8"/>
      <c r="BK106273" s="8"/>
      <c r="BZ106273" s="8"/>
      <c r="CO106273" s="8"/>
      <c r="DD106273" s="8"/>
      <c r="DE106273" s="8"/>
    </row>
    <row r="106274" spans="33:109" ht="14.25" customHeight="1" x14ac:dyDescent="0.15">
      <c r="AG106274" s="13"/>
      <c r="AV106274" s="13"/>
      <c r="BK106274" s="13"/>
      <c r="BZ106274" s="13"/>
      <c r="CO106274" s="13"/>
      <c r="DD106274" s="13"/>
      <c r="DE106274" s="13"/>
    </row>
    <row r="106313" spans="33:109" ht="14.25" customHeight="1" x14ac:dyDescent="0.15">
      <c r="AG106313" s="27"/>
      <c r="AV106313" s="27"/>
      <c r="BK106313" s="27"/>
      <c r="BZ106313" s="27"/>
      <c r="CO106313" s="27"/>
      <c r="DD106313" s="27"/>
      <c r="DE106313" s="27"/>
    </row>
    <row r="106314" spans="33:109" ht="14.25" customHeight="1" x14ac:dyDescent="0.15">
      <c r="AG106314" s="8"/>
      <c r="AV106314" s="8"/>
      <c r="BK106314" s="8"/>
      <c r="BZ106314" s="8"/>
      <c r="CO106314" s="8"/>
      <c r="DD106314" s="8"/>
      <c r="DE106314" s="8"/>
    </row>
    <row r="106315" spans="33:109" ht="14.25" customHeight="1" x14ac:dyDescent="0.15">
      <c r="AG106315" s="13"/>
      <c r="AV106315" s="13"/>
      <c r="BK106315" s="13"/>
      <c r="BZ106315" s="13"/>
      <c r="CO106315" s="13"/>
      <c r="DD106315" s="13"/>
      <c r="DE106315" s="13"/>
    </row>
    <row r="106354" spans="33:109" ht="14.25" customHeight="1" x14ac:dyDescent="0.15">
      <c r="AG106354" s="27"/>
      <c r="AV106354" s="27"/>
      <c r="BK106354" s="27"/>
      <c r="BZ106354" s="27"/>
      <c r="CO106354" s="27"/>
      <c r="DD106354" s="27"/>
      <c r="DE106354" s="27"/>
    </row>
    <row r="106355" spans="33:109" ht="14.25" customHeight="1" x14ac:dyDescent="0.15">
      <c r="AG106355" s="8"/>
      <c r="AV106355" s="8"/>
      <c r="BK106355" s="8"/>
      <c r="BZ106355" s="8"/>
      <c r="CO106355" s="8"/>
      <c r="DD106355" s="8"/>
      <c r="DE106355" s="8"/>
    </row>
    <row r="106356" spans="33:109" ht="14.25" customHeight="1" x14ac:dyDescent="0.15">
      <c r="AG106356" s="13"/>
      <c r="AV106356" s="13"/>
      <c r="BK106356" s="13"/>
      <c r="BZ106356" s="13"/>
      <c r="CO106356" s="13"/>
      <c r="DD106356" s="13"/>
      <c r="DE106356" s="13"/>
    </row>
    <row r="106395" spans="33:109" ht="14.25" customHeight="1" x14ac:dyDescent="0.15">
      <c r="AG106395" s="27"/>
      <c r="AV106395" s="27"/>
      <c r="BK106395" s="27"/>
      <c r="BZ106395" s="27"/>
      <c r="CO106395" s="27"/>
      <c r="DD106395" s="27"/>
      <c r="DE106395" s="27"/>
    </row>
    <row r="106396" spans="33:109" ht="14.25" customHeight="1" x14ac:dyDescent="0.15">
      <c r="AG106396" s="8"/>
      <c r="AV106396" s="8"/>
      <c r="BK106396" s="8"/>
      <c r="BZ106396" s="8"/>
      <c r="CO106396" s="8"/>
      <c r="DD106396" s="8"/>
      <c r="DE106396" s="8"/>
    </row>
    <row r="106397" spans="33:109" ht="14.25" customHeight="1" x14ac:dyDescent="0.15">
      <c r="AG106397" s="13"/>
      <c r="AV106397" s="13"/>
      <c r="BK106397" s="13"/>
      <c r="BZ106397" s="13"/>
      <c r="CO106397" s="13"/>
      <c r="DD106397" s="13"/>
      <c r="DE106397" s="13"/>
    </row>
    <row r="106436" spans="33:109" ht="14.25" customHeight="1" x14ac:dyDescent="0.15">
      <c r="AG106436" s="27"/>
      <c r="AV106436" s="27"/>
      <c r="BK106436" s="27"/>
      <c r="BZ106436" s="27"/>
      <c r="CO106436" s="27"/>
      <c r="DD106436" s="27"/>
      <c r="DE106436" s="27"/>
    </row>
    <row r="106437" spans="33:109" ht="14.25" customHeight="1" x14ac:dyDescent="0.15">
      <c r="AG106437" s="8"/>
      <c r="AV106437" s="8"/>
      <c r="BK106437" s="8"/>
      <c r="BZ106437" s="8"/>
      <c r="CO106437" s="8"/>
      <c r="DD106437" s="8"/>
      <c r="DE106437" s="8"/>
    </row>
    <row r="106438" spans="33:109" ht="14.25" customHeight="1" x14ac:dyDescent="0.15">
      <c r="AG106438" s="13"/>
      <c r="AV106438" s="13"/>
      <c r="BK106438" s="13"/>
      <c r="BZ106438" s="13"/>
      <c r="CO106438" s="13"/>
      <c r="DD106438" s="13"/>
      <c r="DE106438" s="13"/>
    </row>
    <row r="106477" spans="33:109" ht="14.25" customHeight="1" x14ac:dyDescent="0.15">
      <c r="AG106477" s="27"/>
      <c r="AV106477" s="27"/>
      <c r="BK106477" s="27"/>
      <c r="BZ106477" s="27"/>
      <c r="CO106477" s="27"/>
      <c r="DD106477" s="27"/>
      <c r="DE106477" s="27"/>
    </row>
    <row r="106478" spans="33:109" ht="14.25" customHeight="1" x14ac:dyDescent="0.15">
      <c r="AG106478" s="8"/>
      <c r="AV106478" s="8"/>
      <c r="BK106478" s="8"/>
      <c r="BZ106478" s="8"/>
      <c r="CO106478" s="8"/>
      <c r="DD106478" s="8"/>
      <c r="DE106478" s="8"/>
    </row>
    <row r="106479" spans="33:109" ht="14.25" customHeight="1" x14ac:dyDescent="0.15">
      <c r="AG106479" s="13"/>
      <c r="AV106479" s="13"/>
      <c r="BK106479" s="13"/>
      <c r="BZ106479" s="13"/>
      <c r="CO106479" s="13"/>
      <c r="DD106479" s="13"/>
      <c r="DE106479" s="13"/>
    </row>
    <row r="106518" spans="33:109" ht="14.25" customHeight="1" x14ac:dyDescent="0.15">
      <c r="AG106518" s="27"/>
      <c r="AV106518" s="27"/>
      <c r="BK106518" s="27"/>
      <c r="BZ106518" s="27"/>
      <c r="CO106518" s="27"/>
      <c r="DD106518" s="27"/>
      <c r="DE106518" s="27"/>
    </row>
    <row r="106519" spans="33:109" ht="14.25" customHeight="1" x14ac:dyDescent="0.15">
      <c r="AG106519" s="8"/>
      <c r="AV106519" s="8"/>
      <c r="BK106519" s="8"/>
      <c r="BZ106519" s="8"/>
      <c r="CO106519" s="8"/>
      <c r="DD106519" s="8"/>
      <c r="DE106519" s="8"/>
    </row>
    <row r="106520" spans="33:109" ht="14.25" customHeight="1" x14ac:dyDescent="0.15">
      <c r="AG106520" s="13"/>
      <c r="AV106520" s="13"/>
      <c r="BK106520" s="13"/>
      <c r="BZ106520" s="13"/>
      <c r="CO106520" s="13"/>
      <c r="DD106520" s="13"/>
      <c r="DE106520" s="13"/>
    </row>
    <row r="106559" spans="33:109" ht="14.25" customHeight="1" x14ac:dyDescent="0.15">
      <c r="AG106559" s="27"/>
      <c r="AV106559" s="27"/>
      <c r="BK106559" s="27"/>
      <c r="BZ106559" s="27"/>
      <c r="CO106559" s="27"/>
      <c r="DD106559" s="27"/>
      <c r="DE106559" s="27"/>
    </row>
    <row r="106560" spans="33:109" ht="14.25" customHeight="1" x14ac:dyDescent="0.15">
      <c r="AG106560" s="8"/>
      <c r="AV106560" s="8"/>
      <c r="BK106560" s="8"/>
      <c r="BZ106560" s="8"/>
      <c r="CO106560" s="8"/>
      <c r="DD106560" s="8"/>
      <c r="DE106560" s="8"/>
    </row>
    <row r="106561" spans="33:109" ht="14.25" customHeight="1" x14ac:dyDescent="0.15">
      <c r="AG106561" s="13"/>
      <c r="AV106561" s="13"/>
      <c r="BK106561" s="13"/>
      <c r="BZ106561" s="13"/>
      <c r="CO106561" s="13"/>
      <c r="DD106561" s="13"/>
      <c r="DE106561" s="13"/>
    </row>
    <row r="106600" spans="33:109" ht="14.25" customHeight="1" x14ac:dyDescent="0.15">
      <c r="AG106600" s="27"/>
      <c r="AV106600" s="27"/>
      <c r="BK106600" s="27"/>
      <c r="BZ106600" s="27"/>
      <c r="CO106600" s="27"/>
      <c r="DD106600" s="27"/>
      <c r="DE106600" s="27"/>
    </row>
    <row r="106601" spans="33:109" ht="14.25" customHeight="1" x14ac:dyDescent="0.15">
      <c r="AG106601" s="8"/>
      <c r="AV106601" s="8"/>
      <c r="BK106601" s="8"/>
      <c r="BZ106601" s="8"/>
      <c r="CO106601" s="8"/>
      <c r="DD106601" s="8"/>
      <c r="DE106601" s="8"/>
    </row>
    <row r="106602" spans="33:109" ht="14.25" customHeight="1" x14ac:dyDescent="0.15">
      <c r="AG106602" s="13"/>
      <c r="AV106602" s="13"/>
      <c r="BK106602" s="13"/>
      <c r="BZ106602" s="13"/>
      <c r="CO106602" s="13"/>
      <c r="DD106602" s="13"/>
      <c r="DE106602" s="13"/>
    </row>
    <row r="106641" spans="33:109" ht="14.25" customHeight="1" x14ac:dyDescent="0.15">
      <c r="AG106641" s="27"/>
      <c r="AV106641" s="27"/>
      <c r="BK106641" s="27"/>
      <c r="BZ106641" s="27"/>
      <c r="CO106641" s="27"/>
      <c r="DD106641" s="27"/>
      <c r="DE106641" s="27"/>
    </row>
    <row r="106642" spans="33:109" ht="14.25" customHeight="1" x14ac:dyDescent="0.15">
      <c r="AG106642" s="8"/>
      <c r="AV106642" s="8"/>
      <c r="BK106642" s="8"/>
      <c r="BZ106642" s="8"/>
      <c r="CO106642" s="8"/>
      <c r="DD106642" s="8"/>
      <c r="DE106642" s="8"/>
    </row>
    <row r="106643" spans="33:109" ht="14.25" customHeight="1" x14ac:dyDescent="0.15">
      <c r="AG106643" s="13"/>
      <c r="AV106643" s="13"/>
      <c r="BK106643" s="13"/>
      <c r="BZ106643" s="13"/>
      <c r="CO106643" s="13"/>
      <c r="DD106643" s="13"/>
      <c r="DE106643" s="13"/>
    </row>
    <row r="106682" spans="33:109" ht="14.25" customHeight="1" x14ac:dyDescent="0.15">
      <c r="AG106682" s="27"/>
      <c r="AV106682" s="27"/>
      <c r="BK106682" s="27"/>
      <c r="BZ106682" s="27"/>
      <c r="CO106682" s="27"/>
      <c r="DD106682" s="27"/>
      <c r="DE106682" s="27"/>
    </row>
    <row r="106683" spans="33:109" ht="14.25" customHeight="1" x14ac:dyDescent="0.15">
      <c r="AG106683" s="8"/>
      <c r="AV106683" s="8"/>
      <c r="BK106683" s="8"/>
      <c r="BZ106683" s="8"/>
      <c r="CO106683" s="8"/>
      <c r="DD106683" s="8"/>
      <c r="DE106683" s="8"/>
    </row>
    <row r="106684" spans="33:109" ht="14.25" customHeight="1" x14ac:dyDescent="0.15">
      <c r="AG106684" s="13"/>
      <c r="AV106684" s="13"/>
      <c r="BK106684" s="13"/>
      <c r="BZ106684" s="13"/>
      <c r="CO106684" s="13"/>
      <c r="DD106684" s="13"/>
      <c r="DE106684" s="13"/>
    </row>
    <row r="106723" spans="33:109" ht="14.25" customHeight="1" x14ac:dyDescent="0.15">
      <c r="AG106723" s="27"/>
      <c r="AV106723" s="27"/>
      <c r="BK106723" s="27"/>
      <c r="BZ106723" s="27"/>
      <c r="CO106723" s="27"/>
      <c r="DD106723" s="27"/>
      <c r="DE106723" s="27"/>
    </row>
    <row r="106724" spans="33:109" ht="14.25" customHeight="1" x14ac:dyDescent="0.15">
      <c r="AG106724" s="8"/>
      <c r="AV106724" s="8"/>
      <c r="BK106724" s="8"/>
      <c r="BZ106724" s="8"/>
      <c r="CO106724" s="8"/>
      <c r="DD106724" s="8"/>
      <c r="DE106724" s="8"/>
    </row>
    <row r="106725" spans="33:109" ht="14.25" customHeight="1" x14ac:dyDescent="0.15">
      <c r="AG106725" s="13"/>
      <c r="AV106725" s="13"/>
      <c r="BK106725" s="13"/>
      <c r="BZ106725" s="13"/>
      <c r="CO106725" s="13"/>
      <c r="DD106725" s="13"/>
      <c r="DE106725" s="13"/>
    </row>
    <row r="106764" spans="33:109" ht="14.25" customHeight="1" x14ac:dyDescent="0.15">
      <c r="AG106764" s="27"/>
      <c r="AV106764" s="27"/>
      <c r="BK106764" s="27"/>
      <c r="BZ106764" s="27"/>
      <c r="CO106764" s="27"/>
      <c r="DD106764" s="27"/>
      <c r="DE106764" s="27"/>
    </row>
    <row r="106765" spans="33:109" ht="14.25" customHeight="1" x14ac:dyDescent="0.15">
      <c r="AG106765" s="8"/>
      <c r="AV106765" s="8"/>
      <c r="BK106765" s="8"/>
      <c r="BZ106765" s="8"/>
      <c r="CO106765" s="8"/>
      <c r="DD106765" s="8"/>
      <c r="DE106765" s="8"/>
    </row>
    <row r="106766" spans="33:109" ht="14.25" customHeight="1" x14ac:dyDescent="0.15">
      <c r="AG106766" s="13"/>
      <c r="AV106766" s="13"/>
      <c r="BK106766" s="13"/>
      <c r="BZ106766" s="13"/>
      <c r="CO106766" s="13"/>
      <c r="DD106766" s="13"/>
      <c r="DE106766" s="13"/>
    </row>
    <row r="106805" spans="33:109" ht="14.25" customHeight="1" x14ac:dyDescent="0.15">
      <c r="AG106805" s="27"/>
      <c r="AV106805" s="27"/>
      <c r="BK106805" s="27"/>
      <c r="BZ106805" s="27"/>
      <c r="CO106805" s="27"/>
      <c r="DD106805" s="27"/>
      <c r="DE106805" s="27"/>
    </row>
    <row r="106806" spans="33:109" ht="14.25" customHeight="1" x14ac:dyDescent="0.15">
      <c r="AG106806" s="8"/>
      <c r="AV106806" s="8"/>
      <c r="BK106806" s="8"/>
      <c r="BZ106806" s="8"/>
      <c r="CO106806" s="8"/>
      <c r="DD106806" s="8"/>
      <c r="DE106806" s="8"/>
    </row>
    <row r="106807" spans="33:109" ht="14.25" customHeight="1" x14ac:dyDescent="0.15">
      <c r="AG106807" s="13"/>
      <c r="AV106807" s="13"/>
      <c r="BK106807" s="13"/>
      <c r="BZ106807" s="13"/>
      <c r="CO106807" s="13"/>
      <c r="DD106807" s="13"/>
      <c r="DE106807" s="13"/>
    </row>
    <row r="106846" spans="33:109" ht="14.25" customHeight="1" x14ac:dyDescent="0.15">
      <c r="AG106846" s="27"/>
      <c r="AV106846" s="27"/>
      <c r="BK106846" s="27"/>
      <c r="BZ106846" s="27"/>
      <c r="CO106846" s="27"/>
      <c r="DD106846" s="27"/>
      <c r="DE106846" s="27"/>
    </row>
    <row r="106847" spans="33:109" ht="14.25" customHeight="1" x14ac:dyDescent="0.15">
      <c r="AG106847" s="8"/>
      <c r="AV106847" s="8"/>
      <c r="BK106847" s="8"/>
      <c r="BZ106847" s="8"/>
      <c r="CO106847" s="8"/>
      <c r="DD106847" s="8"/>
      <c r="DE106847" s="8"/>
    </row>
    <row r="106848" spans="33:109" ht="14.25" customHeight="1" x14ac:dyDescent="0.15">
      <c r="AG106848" s="13"/>
      <c r="AV106848" s="13"/>
      <c r="BK106848" s="13"/>
      <c r="BZ106848" s="13"/>
      <c r="CO106848" s="13"/>
      <c r="DD106848" s="13"/>
      <c r="DE106848" s="13"/>
    </row>
    <row r="106887" spans="33:109" ht="14.25" customHeight="1" x14ac:dyDescent="0.15">
      <c r="AG106887" s="27"/>
      <c r="AV106887" s="27"/>
      <c r="BK106887" s="27"/>
      <c r="BZ106887" s="27"/>
      <c r="CO106887" s="27"/>
      <c r="DD106887" s="27"/>
      <c r="DE106887" s="27"/>
    </row>
    <row r="106888" spans="33:109" ht="14.25" customHeight="1" x14ac:dyDescent="0.15">
      <c r="AG106888" s="8"/>
      <c r="AV106888" s="8"/>
      <c r="BK106888" s="8"/>
      <c r="BZ106888" s="8"/>
      <c r="CO106888" s="8"/>
      <c r="DD106888" s="8"/>
      <c r="DE106888" s="8"/>
    </row>
    <row r="106889" spans="33:109" ht="14.25" customHeight="1" x14ac:dyDescent="0.15">
      <c r="AG106889" s="13"/>
      <c r="AV106889" s="13"/>
      <c r="BK106889" s="13"/>
      <c r="BZ106889" s="13"/>
      <c r="CO106889" s="13"/>
      <c r="DD106889" s="13"/>
      <c r="DE106889" s="13"/>
    </row>
    <row r="106928" spans="33:109" ht="14.25" customHeight="1" x14ac:dyDescent="0.15">
      <c r="AG106928" s="27"/>
      <c r="AV106928" s="27"/>
      <c r="BK106928" s="27"/>
      <c r="BZ106928" s="27"/>
      <c r="CO106928" s="27"/>
      <c r="DD106928" s="27"/>
      <c r="DE106928" s="27"/>
    </row>
    <row r="106929" spans="33:109" ht="14.25" customHeight="1" x14ac:dyDescent="0.15">
      <c r="AG106929" s="8"/>
      <c r="AV106929" s="8"/>
      <c r="BK106929" s="8"/>
      <c r="BZ106929" s="8"/>
      <c r="CO106929" s="8"/>
      <c r="DD106929" s="8"/>
      <c r="DE106929" s="8"/>
    </row>
    <row r="106930" spans="33:109" ht="14.25" customHeight="1" x14ac:dyDescent="0.15">
      <c r="AG106930" s="13"/>
      <c r="AV106930" s="13"/>
      <c r="BK106930" s="13"/>
      <c r="BZ106930" s="13"/>
      <c r="CO106930" s="13"/>
      <c r="DD106930" s="13"/>
      <c r="DE106930" s="13"/>
    </row>
    <row r="106969" spans="33:109" ht="14.25" customHeight="1" x14ac:dyDescent="0.15">
      <c r="AG106969" s="27"/>
      <c r="AV106969" s="27"/>
      <c r="BK106969" s="27"/>
      <c r="BZ106969" s="27"/>
      <c r="CO106969" s="27"/>
      <c r="DD106969" s="27"/>
      <c r="DE106969" s="27"/>
    </row>
    <row r="106970" spans="33:109" ht="14.25" customHeight="1" x14ac:dyDescent="0.15">
      <c r="AG106970" s="8"/>
      <c r="AV106970" s="8"/>
      <c r="BK106970" s="8"/>
      <c r="BZ106970" s="8"/>
      <c r="CO106970" s="8"/>
      <c r="DD106970" s="8"/>
      <c r="DE106970" s="8"/>
    </row>
    <row r="106971" spans="33:109" ht="14.25" customHeight="1" x14ac:dyDescent="0.15">
      <c r="AG106971" s="13"/>
      <c r="AV106971" s="13"/>
      <c r="BK106971" s="13"/>
      <c r="BZ106971" s="13"/>
      <c r="CO106971" s="13"/>
      <c r="DD106971" s="13"/>
      <c r="DE106971" s="13"/>
    </row>
    <row r="107010" spans="33:109" ht="14.25" customHeight="1" x14ac:dyDescent="0.15">
      <c r="AG107010" s="27"/>
      <c r="AV107010" s="27"/>
      <c r="BK107010" s="27"/>
      <c r="BZ107010" s="27"/>
      <c r="CO107010" s="27"/>
      <c r="DD107010" s="27"/>
      <c r="DE107010" s="27"/>
    </row>
    <row r="107011" spans="33:109" ht="14.25" customHeight="1" x14ac:dyDescent="0.15">
      <c r="AG107011" s="8"/>
      <c r="AV107011" s="8"/>
      <c r="BK107011" s="8"/>
      <c r="BZ107011" s="8"/>
      <c r="CO107011" s="8"/>
      <c r="DD107011" s="8"/>
      <c r="DE107011" s="8"/>
    </row>
    <row r="107012" spans="33:109" ht="14.25" customHeight="1" x14ac:dyDescent="0.15">
      <c r="AG107012" s="13"/>
      <c r="AV107012" s="13"/>
      <c r="BK107012" s="13"/>
      <c r="BZ107012" s="13"/>
      <c r="CO107012" s="13"/>
      <c r="DD107012" s="13"/>
      <c r="DE107012" s="13"/>
    </row>
    <row r="107051" spans="33:109" ht="14.25" customHeight="1" x14ac:dyDescent="0.15">
      <c r="AG107051" s="27"/>
      <c r="AV107051" s="27"/>
      <c r="BK107051" s="27"/>
      <c r="BZ107051" s="27"/>
      <c r="CO107051" s="27"/>
      <c r="DD107051" s="27"/>
      <c r="DE107051" s="27"/>
    </row>
    <row r="107052" spans="33:109" ht="14.25" customHeight="1" x14ac:dyDescent="0.15">
      <c r="AG107052" s="8"/>
      <c r="AV107052" s="8"/>
      <c r="BK107052" s="8"/>
      <c r="BZ107052" s="8"/>
      <c r="CO107052" s="8"/>
      <c r="DD107052" s="8"/>
      <c r="DE107052" s="8"/>
    </row>
    <row r="107053" spans="33:109" ht="14.25" customHeight="1" x14ac:dyDescent="0.15">
      <c r="AG107053" s="13"/>
      <c r="AV107053" s="13"/>
      <c r="BK107053" s="13"/>
      <c r="BZ107053" s="13"/>
      <c r="CO107053" s="13"/>
      <c r="DD107053" s="13"/>
      <c r="DE107053" s="13"/>
    </row>
    <row r="107092" spans="33:109" ht="14.25" customHeight="1" x14ac:dyDescent="0.15">
      <c r="AG107092" s="27"/>
      <c r="AV107092" s="27"/>
      <c r="BK107092" s="27"/>
      <c r="BZ107092" s="27"/>
      <c r="CO107092" s="27"/>
      <c r="DD107092" s="27"/>
      <c r="DE107092" s="27"/>
    </row>
    <row r="107093" spans="33:109" ht="14.25" customHeight="1" x14ac:dyDescent="0.15">
      <c r="AG107093" s="8"/>
      <c r="AV107093" s="8"/>
      <c r="BK107093" s="8"/>
      <c r="BZ107093" s="8"/>
      <c r="CO107093" s="8"/>
      <c r="DD107093" s="8"/>
      <c r="DE107093" s="8"/>
    </row>
    <row r="107094" spans="33:109" ht="14.25" customHeight="1" x14ac:dyDescent="0.15">
      <c r="AG107094" s="13"/>
      <c r="AV107094" s="13"/>
      <c r="BK107094" s="13"/>
      <c r="BZ107094" s="13"/>
      <c r="CO107094" s="13"/>
      <c r="DD107094" s="13"/>
      <c r="DE107094" s="13"/>
    </row>
    <row r="107133" spans="33:109" ht="14.25" customHeight="1" x14ac:dyDescent="0.15">
      <c r="AG107133" s="27"/>
      <c r="AV107133" s="27"/>
      <c r="BK107133" s="27"/>
      <c r="BZ107133" s="27"/>
      <c r="CO107133" s="27"/>
      <c r="DD107133" s="27"/>
      <c r="DE107133" s="27"/>
    </row>
    <row r="107134" spans="33:109" ht="14.25" customHeight="1" x14ac:dyDescent="0.15">
      <c r="AG107134" s="8"/>
      <c r="AV107134" s="8"/>
      <c r="BK107134" s="8"/>
      <c r="BZ107134" s="8"/>
      <c r="CO107134" s="8"/>
      <c r="DD107134" s="8"/>
      <c r="DE107134" s="8"/>
    </row>
    <row r="107135" spans="33:109" ht="14.25" customHeight="1" x14ac:dyDescent="0.15">
      <c r="AG107135" s="13"/>
      <c r="AV107135" s="13"/>
      <c r="BK107135" s="13"/>
      <c r="BZ107135" s="13"/>
      <c r="CO107135" s="13"/>
      <c r="DD107135" s="13"/>
      <c r="DE107135" s="13"/>
    </row>
    <row r="107174" spans="33:109" ht="14.25" customHeight="1" x14ac:dyDescent="0.15">
      <c r="AG107174" s="27"/>
      <c r="AV107174" s="27"/>
      <c r="BK107174" s="27"/>
      <c r="BZ107174" s="27"/>
      <c r="CO107174" s="27"/>
      <c r="DD107174" s="27"/>
      <c r="DE107174" s="27"/>
    </row>
    <row r="107175" spans="33:109" ht="14.25" customHeight="1" x14ac:dyDescent="0.15">
      <c r="AG107175" s="8"/>
      <c r="AV107175" s="8"/>
      <c r="BK107175" s="8"/>
      <c r="BZ107175" s="8"/>
      <c r="CO107175" s="8"/>
      <c r="DD107175" s="8"/>
      <c r="DE107175" s="8"/>
    </row>
    <row r="107176" spans="33:109" ht="14.25" customHeight="1" x14ac:dyDescent="0.15">
      <c r="AG107176" s="13"/>
      <c r="AV107176" s="13"/>
      <c r="BK107176" s="13"/>
      <c r="BZ107176" s="13"/>
      <c r="CO107176" s="13"/>
      <c r="DD107176" s="13"/>
      <c r="DE107176" s="13"/>
    </row>
    <row r="107215" spans="33:109" ht="14.25" customHeight="1" x14ac:dyDescent="0.15">
      <c r="AG107215" s="27"/>
      <c r="AV107215" s="27"/>
      <c r="BK107215" s="27"/>
      <c r="BZ107215" s="27"/>
      <c r="CO107215" s="27"/>
      <c r="DD107215" s="27"/>
      <c r="DE107215" s="27"/>
    </row>
    <row r="107216" spans="33:109" ht="14.25" customHeight="1" x14ac:dyDescent="0.15">
      <c r="AG107216" s="8"/>
      <c r="AV107216" s="8"/>
      <c r="BK107216" s="8"/>
      <c r="BZ107216" s="8"/>
      <c r="CO107216" s="8"/>
      <c r="DD107216" s="8"/>
      <c r="DE107216" s="8"/>
    </row>
    <row r="107217" spans="33:109" ht="14.25" customHeight="1" x14ac:dyDescent="0.15">
      <c r="AG107217" s="13"/>
      <c r="AV107217" s="13"/>
      <c r="BK107217" s="13"/>
      <c r="BZ107217" s="13"/>
      <c r="CO107217" s="13"/>
      <c r="DD107217" s="13"/>
      <c r="DE107217" s="13"/>
    </row>
    <row r="107256" spans="33:109" ht="14.25" customHeight="1" x14ac:dyDescent="0.15">
      <c r="AG107256" s="27"/>
      <c r="AV107256" s="27"/>
      <c r="BK107256" s="27"/>
      <c r="BZ107256" s="27"/>
      <c r="CO107256" s="27"/>
      <c r="DD107256" s="27"/>
      <c r="DE107256" s="27"/>
    </row>
    <row r="107257" spans="33:109" ht="14.25" customHeight="1" x14ac:dyDescent="0.15">
      <c r="AG107257" s="8"/>
      <c r="AV107257" s="8"/>
      <c r="BK107257" s="8"/>
      <c r="BZ107257" s="8"/>
      <c r="CO107257" s="8"/>
      <c r="DD107257" s="8"/>
      <c r="DE107257" s="8"/>
    </row>
    <row r="107258" spans="33:109" ht="14.25" customHeight="1" x14ac:dyDescent="0.15">
      <c r="AG107258" s="13"/>
      <c r="AV107258" s="13"/>
      <c r="BK107258" s="13"/>
      <c r="BZ107258" s="13"/>
      <c r="CO107258" s="13"/>
      <c r="DD107258" s="13"/>
      <c r="DE107258" s="13"/>
    </row>
    <row r="107297" spans="33:109" ht="14.25" customHeight="1" x14ac:dyDescent="0.15">
      <c r="AG107297" s="27"/>
      <c r="AV107297" s="27"/>
      <c r="BK107297" s="27"/>
      <c r="BZ107297" s="27"/>
      <c r="CO107297" s="27"/>
      <c r="DD107297" s="27"/>
      <c r="DE107297" s="27"/>
    </row>
    <row r="107298" spans="33:109" ht="14.25" customHeight="1" x14ac:dyDescent="0.15">
      <c r="AG107298" s="8"/>
      <c r="AV107298" s="8"/>
      <c r="BK107298" s="8"/>
      <c r="BZ107298" s="8"/>
      <c r="CO107298" s="8"/>
      <c r="DD107298" s="8"/>
      <c r="DE107298" s="8"/>
    </row>
    <row r="107299" spans="33:109" ht="14.25" customHeight="1" x14ac:dyDescent="0.15">
      <c r="AG107299" s="13"/>
      <c r="AV107299" s="13"/>
      <c r="BK107299" s="13"/>
      <c r="BZ107299" s="13"/>
      <c r="CO107299" s="13"/>
      <c r="DD107299" s="13"/>
      <c r="DE107299" s="13"/>
    </row>
    <row r="107338" spans="33:109" ht="14.25" customHeight="1" x14ac:dyDescent="0.15">
      <c r="AG107338" s="27"/>
      <c r="AV107338" s="27"/>
      <c r="BK107338" s="27"/>
      <c r="BZ107338" s="27"/>
      <c r="CO107338" s="27"/>
      <c r="DD107338" s="27"/>
      <c r="DE107338" s="27"/>
    </row>
    <row r="107339" spans="33:109" ht="14.25" customHeight="1" x14ac:dyDescent="0.15">
      <c r="AG107339" s="8"/>
      <c r="AV107339" s="8"/>
      <c r="BK107339" s="8"/>
      <c r="BZ107339" s="8"/>
      <c r="CO107339" s="8"/>
      <c r="DD107339" s="8"/>
      <c r="DE107339" s="8"/>
    </row>
    <row r="107340" spans="33:109" ht="14.25" customHeight="1" x14ac:dyDescent="0.15">
      <c r="AG107340" s="13"/>
      <c r="AV107340" s="13"/>
      <c r="BK107340" s="13"/>
      <c r="BZ107340" s="13"/>
      <c r="CO107340" s="13"/>
      <c r="DD107340" s="13"/>
      <c r="DE107340" s="13"/>
    </row>
    <row r="107379" spans="33:109" ht="14.25" customHeight="1" x14ac:dyDescent="0.15">
      <c r="AG107379" s="27"/>
      <c r="AV107379" s="27"/>
      <c r="BK107379" s="27"/>
      <c r="BZ107379" s="27"/>
      <c r="CO107379" s="27"/>
      <c r="DD107379" s="27"/>
      <c r="DE107379" s="27"/>
    </row>
    <row r="107380" spans="33:109" ht="14.25" customHeight="1" x14ac:dyDescent="0.15">
      <c r="AG107380" s="8"/>
      <c r="AV107380" s="8"/>
      <c r="BK107380" s="8"/>
      <c r="BZ107380" s="8"/>
      <c r="CO107380" s="8"/>
      <c r="DD107380" s="8"/>
      <c r="DE107380" s="8"/>
    </row>
    <row r="107381" spans="33:109" ht="14.25" customHeight="1" x14ac:dyDescent="0.15">
      <c r="AG107381" s="13"/>
      <c r="AV107381" s="13"/>
      <c r="BK107381" s="13"/>
      <c r="BZ107381" s="13"/>
      <c r="CO107381" s="13"/>
      <c r="DD107381" s="13"/>
      <c r="DE107381" s="13"/>
    </row>
    <row r="107420" spans="33:109" ht="14.25" customHeight="1" x14ac:dyDescent="0.15">
      <c r="AG107420" s="27"/>
      <c r="AV107420" s="27"/>
      <c r="BK107420" s="27"/>
      <c r="BZ107420" s="27"/>
      <c r="CO107420" s="27"/>
      <c r="DD107420" s="27"/>
      <c r="DE107420" s="27"/>
    </row>
    <row r="107421" spans="33:109" ht="14.25" customHeight="1" x14ac:dyDescent="0.15">
      <c r="AG107421" s="8"/>
      <c r="AV107421" s="8"/>
      <c r="BK107421" s="8"/>
      <c r="BZ107421" s="8"/>
      <c r="CO107421" s="8"/>
      <c r="DD107421" s="8"/>
      <c r="DE107421" s="8"/>
    </row>
    <row r="107422" spans="33:109" ht="14.25" customHeight="1" x14ac:dyDescent="0.15">
      <c r="AG107422" s="13"/>
      <c r="AV107422" s="13"/>
      <c r="BK107422" s="13"/>
      <c r="BZ107422" s="13"/>
      <c r="CO107422" s="13"/>
      <c r="DD107422" s="13"/>
      <c r="DE107422" s="13"/>
    </row>
    <row r="107461" spans="33:109" ht="14.25" customHeight="1" x14ac:dyDescent="0.15">
      <c r="AG107461" s="27"/>
      <c r="AV107461" s="27"/>
      <c r="BK107461" s="27"/>
      <c r="BZ107461" s="27"/>
      <c r="CO107461" s="27"/>
      <c r="DD107461" s="27"/>
      <c r="DE107461" s="27"/>
    </row>
    <row r="107462" spans="33:109" ht="14.25" customHeight="1" x14ac:dyDescent="0.15">
      <c r="AG107462" s="8"/>
      <c r="AV107462" s="8"/>
      <c r="BK107462" s="8"/>
      <c r="BZ107462" s="8"/>
      <c r="CO107462" s="8"/>
      <c r="DD107462" s="8"/>
      <c r="DE107462" s="8"/>
    </row>
    <row r="107463" spans="33:109" ht="14.25" customHeight="1" x14ac:dyDescent="0.15">
      <c r="AG107463" s="13"/>
      <c r="AV107463" s="13"/>
      <c r="BK107463" s="13"/>
      <c r="BZ107463" s="13"/>
      <c r="CO107463" s="13"/>
      <c r="DD107463" s="13"/>
      <c r="DE107463" s="13"/>
    </row>
    <row r="107502" spans="33:109" ht="14.25" customHeight="1" x14ac:dyDescent="0.15">
      <c r="AG107502" s="27"/>
      <c r="AV107502" s="27"/>
      <c r="BK107502" s="27"/>
      <c r="BZ107502" s="27"/>
      <c r="CO107502" s="27"/>
      <c r="DD107502" s="27"/>
      <c r="DE107502" s="27"/>
    </row>
    <row r="107503" spans="33:109" ht="14.25" customHeight="1" x14ac:dyDescent="0.15">
      <c r="AG107503" s="8"/>
      <c r="AV107503" s="8"/>
      <c r="BK107503" s="8"/>
      <c r="BZ107503" s="8"/>
      <c r="CO107503" s="8"/>
      <c r="DD107503" s="8"/>
      <c r="DE107503" s="8"/>
    </row>
    <row r="107504" spans="33:109" ht="14.25" customHeight="1" x14ac:dyDescent="0.15">
      <c r="AG107504" s="13"/>
      <c r="AV107504" s="13"/>
      <c r="BK107504" s="13"/>
      <c r="BZ107504" s="13"/>
      <c r="CO107504" s="13"/>
      <c r="DD107504" s="13"/>
      <c r="DE107504" s="13"/>
    </row>
    <row r="107543" spans="33:109" ht="14.25" customHeight="1" x14ac:dyDescent="0.15">
      <c r="AG107543" s="27"/>
      <c r="AV107543" s="27"/>
      <c r="BK107543" s="27"/>
      <c r="BZ107543" s="27"/>
      <c r="CO107543" s="27"/>
      <c r="DD107543" s="27"/>
      <c r="DE107543" s="27"/>
    </row>
    <row r="107544" spans="33:109" ht="14.25" customHeight="1" x14ac:dyDescent="0.15">
      <c r="AG107544" s="8"/>
      <c r="AV107544" s="8"/>
      <c r="BK107544" s="8"/>
      <c r="BZ107544" s="8"/>
      <c r="CO107544" s="8"/>
      <c r="DD107544" s="8"/>
      <c r="DE107544" s="8"/>
    </row>
    <row r="107545" spans="33:109" ht="14.25" customHeight="1" x14ac:dyDescent="0.15">
      <c r="AG107545" s="13"/>
      <c r="AV107545" s="13"/>
      <c r="BK107545" s="13"/>
      <c r="BZ107545" s="13"/>
      <c r="CO107545" s="13"/>
      <c r="DD107545" s="13"/>
      <c r="DE107545" s="13"/>
    </row>
    <row r="107584" spans="33:109" ht="14.25" customHeight="1" x14ac:dyDescent="0.15">
      <c r="AG107584" s="27"/>
      <c r="AV107584" s="27"/>
      <c r="BK107584" s="27"/>
      <c r="BZ107584" s="27"/>
      <c r="CO107584" s="27"/>
      <c r="DD107584" s="27"/>
      <c r="DE107584" s="27"/>
    </row>
    <row r="107585" spans="33:109" ht="14.25" customHeight="1" x14ac:dyDescent="0.15">
      <c r="AG107585" s="8"/>
      <c r="AV107585" s="8"/>
      <c r="BK107585" s="8"/>
      <c r="BZ107585" s="8"/>
      <c r="CO107585" s="8"/>
      <c r="DD107585" s="8"/>
      <c r="DE107585" s="8"/>
    </row>
    <row r="107586" spans="33:109" ht="14.25" customHeight="1" x14ac:dyDescent="0.15">
      <c r="AG107586" s="13"/>
      <c r="AV107586" s="13"/>
      <c r="BK107586" s="13"/>
      <c r="BZ107586" s="13"/>
      <c r="CO107586" s="13"/>
      <c r="DD107586" s="13"/>
      <c r="DE107586" s="13"/>
    </row>
    <row r="107625" spans="33:109" ht="14.25" customHeight="1" x14ac:dyDescent="0.15">
      <c r="AG107625" s="27"/>
      <c r="AV107625" s="27"/>
      <c r="BK107625" s="27"/>
      <c r="BZ107625" s="27"/>
      <c r="CO107625" s="27"/>
      <c r="DD107625" s="27"/>
      <c r="DE107625" s="27"/>
    </row>
    <row r="107626" spans="33:109" ht="14.25" customHeight="1" x14ac:dyDescent="0.15">
      <c r="AG107626" s="8"/>
      <c r="AV107626" s="8"/>
      <c r="BK107626" s="8"/>
      <c r="BZ107626" s="8"/>
      <c r="CO107626" s="8"/>
      <c r="DD107626" s="8"/>
      <c r="DE107626" s="8"/>
    </row>
    <row r="107627" spans="33:109" ht="14.25" customHeight="1" x14ac:dyDescent="0.15">
      <c r="AG107627" s="13"/>
      <c r="AV107627" s="13"/>
      <c r="BK107627" s="13"/>
      <c r="BZ107627" s="13"/>
      <c r="CO107627" s="13"/>
      <c r="DD107627" s="13"/>
      <c r="DE107627" s="13"/>
    </row>
    <row r="107666" spans="33:109" ht="14.25" customHeight="1" x14ac:dyDescent="0.15">
      <c r="AG107666" s="27"/>
      <c r="AV107666" s="27"/>
      <c r="BK107666" s="27"/>
      <c r="BZ107666" s="27"/>
      <c r="CO107666" s="27"/>
      <c r="DD107666" s="27"/>
      <c r="DE107666" s="27"/>
    </row>
    <row r="107667" spans="33:109" ht="14.25" customHeight="1" x14ac:dyDescent="0.15">
      <c r="AG107667" s="8"/>
      <c r="AV107667" s="8"/>
      <c r="BK107667" s="8"/>
      <c r="BZ107667" s="8"/>
      <c r="CO107667" s="8"/>
      <c r="DD107667" s="8"/>
      <c r="DE107667" s="8"/>
    </row>
    <row r="107668" spans="33:109" ht="14.25" customHeight="1" x14ac:dyDescent="0.15">
      <c r="AG107668" s="13"/>
      <c r="AV107668" s="13"/>
      <c r="BK107668" s="13"/>
      <c r="BZ107668" s="13"/>
      <c r="CO107668" s="13"/>
      <c r="DD107668" s="13"/>
      <c r="DE107668" s="13"/>
    </row>
    <row r="107707" spans="33:109" ht="14.25" customHeight="1" x14ac:dyDescent="0.15">
      <c r="AG107707" s="27"/>
      <c r="AV107707" s="27"/>
      <c r="BK107707" s="27"/>
      <c r="BZ107707" s="27"/>
      <c r="CO107707" s="27"/>
      <c r="DD107707" s="27"/>
      <c r="DE107707" s="27"/>
    </row>
    <row r="107708" spans="33:109" ht="14.25" customHeight="1" x14ac:dyDescent="0.15">
      <c r="AG107708" s="8"/>
      <c r="AV107708" s="8"/>
      <c r="BK107708" s="8"/>
      <c r="BZ107708" s="8"/>
      <c r="CO107708" s="8"/>
      <c r="DD107708" s="8"/>
      <c r="DE107708" s="8"/>
    </row>
    <row r="107709" spans="33:109" ht="14.25" customHeight="1" x14ac:dyDescent="0.15">
      <c r="AG107709" s="13"/>
      <c r="AV107709" s="13"/>
      <c r="BK107709" s="13"/>
      <c r="BZ107709" s="13"/>
      <c r="CO107709" s="13"/>
      <c r="DD107709" s="13"/>
      <c r="DE107709" s="13"/>
    </row>
    <row r="107748" spans="33:109" ht="14.25" customHeight="1" x14ac:dyDescent="0.15">
      <c r="AG107748" s="27"/>
      <c r="AV107748" s="27"/>
      <c r="BK107748" s="27"/>
      <c r="BZ107748" s="27"/>
      <c r="CO107748" s="27"/>
      <c r="DD107748" s="27"/>
      <c r="DE107748" s="27"/>
    </row>
    <row r="107749" spans="33:109" ht="14.25" customHeight="1" x14ac:dyDescent="0.15">
      <c r="AG107749" s="8"/>
      <c r="AV107749" s="8"/>
      <c r="BK107749" s="8"/>
      <c r="BZ107749" s="8"/>
      <c r="CO107749" s="8"/>
      <c r="DD107749" s="8"/>
      <c r="DE107749" s="8"/>
    </row>
    <row r="107750" spans="33:109" ht="14.25" customHeight="1" x14ac:dyDescent="0.15">
      <c r="AG107750" s="13"/>
      <c r="AV107750" s="13"/>
      <c r="BK107750" s="13"/>
      <c r="BZ107750" s="13"/>
      <c r="CO107750" s="13"/>
      <c r="DD107750" s="13"/>
      <c r="DE107750" s="13"/>
    </row>
    <row r="107789" spans="33:109" ht="14.25" customHeight="1" x14ac:dyDescent="0.15">
      <c r="AG107789" s="27"/>
      <c r="AV107789" s="27"/>
      <c r="BK107789" s="27"/>
      <c r="BZ107789" s="27"/>
      <c r="CO107789" s="27"/>
      <c r="DD107789" s="27"/>
      <c r="DE107789" s="27"/>
    </row>
    <row r="107790" spans="33:109" ht="14.25" customHeight="1" x14ac:dyDescent="0.15">
      <c r="AG107790" s="8"/>
      <c r="AV107790" s="8"/>
      <c r="BK107790" s="8"/>
      <c r="BZ107790" s="8"/>
      <c r="CO107790" s="8"/>
      <c r="DD107790" s="8"/>
      <c r="DE107790" s="8"/>
    </row>
    <row r="107791" spans="33:109" ht="14.25" customHeight="1" x14ac:dyDescent="0.15">
      <c r="AG107791" s="13"/>
      <c r="AV107791" s="13"/>
      <c r="BK107791" s="13"/>
      <c r="BZ107791" s="13"/>
      <c r="CO107791" s="13"/>
      <c r="DD107791" s="13"/>
      <c r="DE107791" s="13"/>
    </row>
    <row r="107830" spans="33:109" ht="14.25" customHeight="1" x14ac:dyDescent="0.15">
      <c r="AG107830" s="27"/>
      <c r="AV107830" s="27"/>
      <c r="BK107830" s="27"/>
      <c r="BZ107830" s="27"/>
      <c r="CO107830" s="27"/>
      <c r="DD107830" s="27"/>
      <c r="DE107830" s="27"/>
    </row>
    <row r="107831" spans="33:109" ht="14.25" customHeight="1" x14ac:dyDescent="0.15">
      <c r="AG107831" s="8"/>
      <c r="AV107831" s="8"/>
      <c r="BK107831" s="8"/>
      <c r="BZ107831" s="8"/>
      <c r="CO107831" s="8"/>
      <c r="DD107831" s="8"/>
      <c r="DE107831" s="8"/>
    </row>
    <row r="107832" spans="33:109" ht="14.25" customHeight="1" x14ac:dyDescent="0.15">
      <c r="AG107832" s="13"/>
      <c r="AV107832" s="13"/>
      <c r="BK107832" s="13"/>
      <c r="BZ107832" s="13"/>
      <c r="CO107832" s="13"/>
      <c r="DD107832" s="13"/>
      <c r="DE107832" s="13"/>
    </row>
    <row r="107871" spans="33:109" ht="14.25" customHeight="1" x14ac:dyDescent="0.15">
      <c r="AG107871" s="27"/>
      <c r="AV107871" s="27"/>
      <c r="BK107871" s="27"/>
      <c r="BZ107871" s="27"/>
      <c r="CO107871" s="27"/>
      <c r="DD107871" s="27"/>
      <c r="DE107871" s="27"/>
    </row>
    <row r="107872" spans="33:109" ht="14.25" customHeight="1" x14ac:dyDescent="0.15">
      <c r="AG107872" s="8"/>
      <c r="AV107872" s="8"/>
      <c r="BK107872" s="8"/>
      <c r="BZ107872" s="8"/>
      <c r="CO107872" s="8"/>
      <c r="DD107872" s="8"/>
      <c r="DE107872" s="8"/>
    </row>
    <row r="107873" spans="33:109" ht="14.25" customHeight="1" x14ac:dyDescent="0.15">
      <c r="AG107873" s="13"/>
      <c r="AV107873" s="13"/>
      <c r="BK107873" s="13"/>
      <c r="BZ107873" s="13"/>
      <c r="CO107873" s="13"/>
      <c r="DD107873" s="13"/>
      <c r="DE107873" s="13"/>
    </row>
    <row r="107912" spans="33:109" ht="14.25" customHeight="1" x14ac:dyDescent="0.15">
      <c r="AG107912" s="27"/>
      <c r="AV107912" s="27"/>
      <c r="BK107912" s="27"/>
      <c r="BZ107912" s="27"/>
      <c r="CO107912" s="27"/>
      <c r="DD107912" s="27"/>
      <c r="DE107912" s="27"/>
    </row>
    <row r="107913" spans="33:109" ht="14.25" customHeight="1" x14ac:dyDescent="0.15">
      <c r="AG107913" s="8"/>
      <c r="AV107913" s="8"/>
      <c r="BK107913" s="8"/>
      <c r="BZ107913" s="8"/>
      <c r="CO107913" s="8"/>
      <c r="DD107913" s="8"/>
      <c r="DE107913" s="8"/>
    </row>
    <row r="107914" spans="33:109" ht="14.25" customHeight="1" x14ac:dyDescent="0.15">
      <c r="AG107914" s="13"/>
      <c r="AV107914" s="13"/>
      <c r="BK107914" s="13"/>
      <c r="BZ107914" s="13"/>
      <c r="CO107914" s="13"/>
      <c r="DD107914" s="13"/>
      <c r="DE107914" s="13"/>
    </row>
    <row r="107953" spans="33:109" ht="14.25" customHeight="1" x14ac:dyDescent="0.15">
      <c r="AG107953" s="27"/>
      <c r="AV107953" s="27"/>
      <c r="BK107953" s="27"/>
      <c r="BZ107953" s="27"/>
      <c r="CO107953" s="27"/>
      <c r="DD107953" s="27"/>
      <c r="DE107953" s="27"/>
    </row>
    <row r="107954" spans="33:109" ht="14.25" customHeight="1" x14ac:dyDescent="0.15">
      <c r="AG107954" s="8"/>
      <c r="AV107954" s="8"/>
      <c r="BK107954" s="8"/>
      <c r="BZ107954" s="8"/>
      <c r="CO107954" s="8"/>
      <c r="DD107954" s="8"/>
      <c r="DE107954" s="8"/>
    </row>
    <row r="107955" spans="33:109" ht="14.25" customHeight="1" x14ac:dyDescent="0.15">
      <c r="AG107955" s="13"/>
      <c r="AV107955" s="13"/>
      <c r="BK107955" s="13"/>
      <c r="BZ107955" s="13"/>
      <c r="CO107955" s="13"/>
      <c r="DD107955" s="13"/>
      <c r="DE107955" s="13"/>
    </row>
    <row r="107994" spans="33:109" ht="14.25" customHeight="1" x14ac:dyDescent="0.15">
      <c r="AG107994" s="27"/>
      <c r="AV107994" s="27"/>
      <c r="BK107994" s="27"/>
      <c r="BZ107994" s="27"/>
      <c r="CO107994" s="27"/>
      <c r="DD107994" s="27"/>
      <c r="DE107994" s="27"/>
    </row>
    <row r="107995" spans="33:109" ht="14.25" customHeight="1" x14ac:dyDescent="0.15">
      <c r="AG107995" s="8"/>
      <c r="AV107995" s="8"/>
      <c r="BK107995" s="8"/>
      <c r="BZ107995" s="8"/>
      <c r="CO107995" s="8"/>
      <c r="DD107995" s="8"/>
      <c r="DE107995" s="8"/>
    </row>
    <row r="107996" spans="33:109" ht="14.25" customHeight="1" x14ac:dyDescent="0.15">
      <c r="AG107996" s="13"/>
      <c r="AV107996" s="13"/>
      <c r="BK107996" s="13"/>
      <c r="BZ107996" s="13"/>
      <c r="CO107996" s="13"/>
      <c r="DD107996" s="13"/>
      <c r="DE107996" s="13"/>
    </row>
    <row r="108035" spans="33:109" ht="14.25" customHeight="1" x14ac:dyDescent="0.15">
      <c r="AG108035" s="27"/>
      <c r="AV108035" s="27"/>
      <c r="BK108035" s="27"/>
      <c r="BZ108035" s="27"/>
      <c r="CO108035" s="27"/>
      <c r="DD108035" s="27"/>
      <c r="DE108035" s="27"/>
    </row>
    <row r="108036" spans="33:109" ht="14.25" customHeight="1" x14ac:dyDescent="0.15">
      <c r="AG108036" s="8"/>
      <c r="AV108036" s="8"/>
      <c r="BK108036" s="8"/>
      <c r="BZ108036" s="8"/>
      <c r="CO108036" s="8"/>
      <c r="DD108036" s="8"/>
      <c r="DE108036" s="8"/>
    </row>
    <row r="108037" spans="33:109" ht="14.25" customHeight="1" x14ac:dyDescent="0.15">
      <c r="AG108037" s="13"/>
      <c r="AV108037" s="13"/>
      <c r="BK108037" s="13"/>
      <c r="BZ108037" s="13"/>
      <c r="CO108037" s="13"/>
      <c r="DD108037" s="13"/>
      <c r="DE108037" s="13"/>
    </row>
    <row r="108076" spans="33:109" ht="14.25" customHeight="1" x14ac:dyDescent="0.15">
      <c r="AG108076" s="27"/>
      <c r="AV108076" s="27"/>
      <c r="BK108076" s="27"/>
      <c r="BZ108076" s="27"/>
      <c r="CO108076" s="27"/>
      <c r="DD108076" s="27"/>
      <c r="DE108076" s="27"/>
    </row>
    <row r="108077" spans="33:109" ht="14.25" customHeight="1" x14ac:dyDescent="0.15">
      <c r="AG108077" s="8"/>
      <c r="AV108077" s="8"/>
      <c r="BK108077" s="8"/>
      <c r="BZ108077" s="8"/>
      <c r="CO108077" s="8"/>
      <c r="DD108077" s="8"/>
      <c r="DE108077" s="8"/>
    </row>
    <row r="108078" spans="33:109" ht="14.25" customHeight="1" x14ac:dyDescent="0.15">
      <c r="AG108078" s="13"/>
      <c r="AV108078" s="13"/>
      <c r="BK108078" s="13"/>
      <c r="BZ108078" s="13"/>
      <c r="CO108078" s="13"/>
      <c r="DD108078" s="13"/>
      <c r="DE108078" s="13"/>
    </row>
    <row r="108117" spans="33:109" ht="14.25" customHeight="1" x14ac:dyDescent="0.15">
      <c r="AG108117" s="27"/>
      <c r="AV108117" s="27"/>
      <c r="BK108117" s="27"/>
      <c r="BZ108117" s="27"/>
      <c r="CO108117" s="27"/>
      <c r="DD108117" s="27"/>
      <c r="DE108117" s="27"/>
    </row>
    <row r="108118" spans="33:109" ht="14.25" customHeight="1" x14ac:dyDescent="0.15">
      <c r="AG108118" s="8"/>
      <c r="AV108118" s="8"/>
      <c r="BK108118" s="8"/>
      <c r="BZ108118" s="8"/>
      <c r="CO108118" s="8"/>
      <c r="DD108118" s="8"/>
      <c r="DE108118" s="8"/>
    </row>
    <row r="108119" spans="33:109" ht="14.25" customHeight="1" x14ac:dyDescent="0.15">
      <c r="AG108119" s="13"/>
      <c r="AV108119" s="13"/>
      <c r="BK108119" s="13"/>
      <c r="BZ108119" s="13"/>
      <c r="CO108119" s="13"/>
      <c r="DD108119" s="13"/>
      <c r="DE108119" s="13"/>
    </row>
    <row r="108158" spans="33:109" ht="14.25" customHeight="1" x14ac:dyDescent="0.15">
      <c r="AG108158" s="27"/>
      <c r="AV108158" s="27"/>
      <c r="BK108158" s="27"/>
      <c r="BZ108158" s="27"/>
      <c r="CO108158" s="27"/>
      <c r="DD108158" s="27"/>
      <c r="DE108158" s="27"/>
    </row>
    <row r="108159" spans="33:109" ht="14.25" customHeight="1" x14ac:dyDescent="0.15">
      <c r="AG108159" s="8"/>
      <c r="AV108159" s="8"/>
      <c r="BK108159" s="8"/>
      <c r="BZ108159" s="8"/>
      <c r="CO108159" s="8"/>
      <c r="DD108159" s="8"/>
      <c r="DE108159" s="8"/>
    </row>
    <row r="108160" spans="33:109" ht="14.25" customHeight="1" x14ac:dyDescent="0.15">
      <c r="AG108160" s="13"/>
      <c r="AV108160" s="13"/>
      <c r="BK108160" s="13"/>
      <c r="BZ108160" s="13"/>
      <c r="CO108160" s="13"/>
      <c r="DD108160" s="13"/>
      <c r="DE108160" s="13"/>
    </row>
    <row r="108199" spans="33:109" ht="14.25" customHeight="1" x14ac:dyDescent="0.15">
      <c r="AG108199" s="27"/>
      <c r="AV108199" s="27"/>
      <c r="BK108199" s="27"/>
      <c r="BZ108199" s="27"/>
      <c r="CO108199" s="27"/>
      <c r="DD108199" s="27"/>
      <c r="DE108199" s="27"/>
    </row>
    <row r="108200" spans="33:109" ht="14.25" customHeight="1" x14ac:dyDescent="0.15">
      <c r="AG108200" s="8"/>
      <c r="AV108200" s="8"/>
      <c r="BK108200" s="8"/>
      <c r="BZ108200" s="8"/>
      <c r="CO108200" s="8"/>
      <c r="DD108200" s="8"/>
      <c r="DE108200" s="8"/>
    </row>
    <row r="108201" spans="33:109" ht="14.25" customHeight="1" x14ac:dyDescent="0.15">
      <c r="AG108201" s="13"/>
      <c r="AV108201" s="13"/>
      <c r="BK108201" s="13"/>
      <c r="BZ108201" s="13"/>
      <c r="CO108201" s="13"/>
      <c r="DD108201" s="13"/>
      <c r="DE108201" s="13"/>
    </row>
    <row r="108240" spans="33:109" ht="14.25" customHeight="1" x14ac:dyDescent="0.15">
      <c r="AG108240" s="27"/>
      <c r="AV108240" s="27"/>
      <c r="BK108240" s="27"/>
      <c r="BZ108240" s="27"/>
      <c r="CO108240" s="27"/>
      <c r="DD108240" s="27"/>
      <c r="DE108240" s="27"/>
    </row>
    <row r="108241" spans="33:109" ht="14.25" customHeight="1" x14ac:dyDescent="0.15">
      <c r="AG108241" s="8"/>
      <c r="AV108241" s="8"/>
      <c r="BK108241" s="8"/>
      <c r="BZ108241" s="8"/>
      <c r="CO108241" s="8"/>
      <c r="DD108241" s="8"/>
      <c r="DE108241" s="8"/>
    </row>
    <row r="108242" spans="33:109" ht="14.25" customHeight="1" x14ac:dyDescent="0.15">
      <c r="AG108242" s="13"/>
      <c r="AV108242" s="13"/>
      <c r="BK108242" s="13"/>
      <c r="BZ108242" s="13"/>
      <c r="CO108242" s="13"/>
      <c r="DD108242" s="13"/>
      <c r="DE108242" s="13"/>
    </row>
    <row r="108281" spans="33:109" ht="14.25" customHeight="1" x14ac:dyDescent="0.15">
      <c r="AG108281" s="27"/>
      <c r="AV108281" s="27"/>
      <c r="BK108281" s="27"/>
      <c r="BZ108281" s="27"/>
      <c r="CO108281" s="27"/>
      <c r="DD108281" s="27"/>
      <c r="DE108281" s="27"/>
    </row>
    <row r="108282" spans="33:109" ht="14.25" customHeight="1" x14ac:dyDescent="0.15">
      <c r="AG108282" s="8"/>
      <c r="AV108282" s="8"/>
      <c r="BK108282" s="8"/>
      <c r="BZ108282" s="8"/>
      <c r="CO108282" s="8"/>
      <c r="DD108282" s="8"/>
      <c r="DE108282" s="8"/>
    </row>
    <row r="108283" spans="33:109" ht="14.25" customHeight="1" x14ac:dyDescent="0.15">
      <c r="AG108283" s="13"/>
      <c r="AV108283" s="13"/>
      <c r="BK108283" s="13"/>
      <c r="BZ108283" s="13"/>
      <c r="CO108283" s="13"/>
      <c r="DD108283" s="13"/>
      <c r="DE108283" s="13"/>
    </row>
    <row r="108322" spans="33:109" ht="14.25" customHeight="1" x14ac:dyDescent="0.15">
      <c r="AG108322" s="27"/>
      <c r="AV108322" s="27"/>
      <c r="BK108322" s="27"/>
      <c r="BZ108322" s="27"/>
      <c r="CO108322" s="27"/>
      <c r="DD108322" s="27"/>
      <c r="DE108322" s="27"/>
    </row>
    <row r="108323" spans="33:109" ht="14.25" customHeight="1" x14ac:dyDescent="0.15">
      <c r="AG108323" s="8"/>
      <c r="AV108323" s="8"/>
      <c r="BK108323" s="8"/>
      <c r="BZ108323" s="8"/>
      <c r="CO108323" s="8"/>
      <c r="DD108323" s="8"/>
      <c r="DE108323" s="8"/>
    </row>
    <row r="108324" spans="33:109" ht="14.25" customHeight="1" x14ac:dyDescent="0.15">
      <c r="AG108324" s="13"/>
      <c r="AV108324" s="13"/>
      <c r="BK108324" s="13"/>
      <c r="BZ108324" s="13"/>
      <c r="CO108324" s="13"/>
      <c r="DD108324" s="13"/>
      <c r="DE108324" s="13"/>
    </row>
    <row r="108363" spans="33:109" ht="14.25" customHeight="1" x14ac:dyDescent="0.15">
      <c r="AG108363" s="27"/>
      <c r="AV108363" s="27"/>
      <c r="BK108363" s="27"/>
      <c r="BZ108363" s="27"/>
      <c r="CO108363" s="27"/>
      <c r="DD108363" s="27"/>
      <c r="DE108363" s="27"/>
    </row>
    <row r="108364" spans="33:109" ht="14.25" customHeight="1" x14ac:dyDescent="0.15">
      <c r="AG108364" s="8"/>
      <c r="AV108364" s="8"/>
      <c r="BK108364" s="8"/>
      <c r="BZ108364" s="8"/>
      <c r="CO108364" s="8"/>
      <c r="DD108364" s="8"/>
      <c r="DE108364" s="8"/>
    </row>
    <row r="108365" spans="33:109" ht="14.25" customHeight="1" x14ac:dyDescent="0.15">
      <c r="AG108365" s="13"/>
      <c r="AV108365" s="13"/>
      <c r="BK108365" s="13"/>
      <c r="BZ108365" s="13"/>
      <c r="CO108365" s="13"/>
      <c r="DD108365" s="13"/>
      <c r="DE108365" s="13"/>
    </row>
    <row r="108404" spans="33:109" ht="14.25" customHeight="1" x14ac:dyDescent="0.15">
      <c r="AG108404" s="27"/>
      <c r="AV108404" s="27"/>
      <c r="BK108404" s="27"/>
      <c r="BZ108404" s="27"/>
      <c r="CO108404" s="27"/>
      <c r="DD108404" s="27"/>
      <c r="DE108404" s="27"/>
    </row>
    <row r="108405" spans="33:109" ht="14.25" customHeight="1" x14ac:dyDescent="0.15">
      <c r="AG108405" s="8"/>
      <c r="AV108405" s="8"/>
      <c r="BK108405" s="8"/>
      <c r="BZ108405" s="8"/>
      <c r="CO108405" s="8"/>
      <c r="DD108405" s="8"/>
      <c r="DE108405" s="8"/>
    </row>
    <row r="108406" spans="33:109" ht="14.25" customHeight="1" x14ac:dyDescent="0.15">
      <c r="AG108406" s="13"/>
      <c r="AV108406" s="13"/>
      <c r="BK108406" s="13"/>
      <c r="BZ108406" s="13"/>
      <c r="CO108406" s="13"/>
      <c r="DD108406" s="13"/>
      <c r="DE108406" s="13"/>
    </row>
    <row r="108445" spans="33:109" ht="14.25" customHeight="1" x14ac:dyDescent="0.15">
      <c r="AG108445" s="27"/>
      <c r="AV108445" s="27"/>
      <c r="BK108445" s="27"/>
      <c r="BZ108445" s="27"/>
      <c r="CO108445" s="27"/>
      <c r="DD108445" s="27"/>
      <c r="DE108445" s="27"/>
    </row>
    <row r="108446" spans="33:109" ht="14.25" customHeight="1" x14ac:dyDescent="0.15">
      <c r="AG108446" s="8"/>
      <c r="AV108446" s="8"/>
      <c r="BK108446" s="8"/>
      <c r="BZ108446" s="8"/>
      <c r="CO108446" s="8"/>
      <c r="DD108446" s="8"/>
      <c r="DE108446" s="8"/>
    </row>
    <row r="108447" spans="33:109" ht="14.25" customHeight="1" x14ac:dyDescent="0.15">
      <c r="AG108447" s="13"/>
      <c r="AV108447" s="13"/>
      <c r="BK108447" s="13"/>
      <c r="BZ108447" s="13"/>
      <c r="CO108447" s="13"/>
      <c r="DD108447" s="13"/>
      <c r="DE108447" s="13"/>
    </row>
    <row r="108486" spans="33:109" ht="14.25" customHeight="1" x14ac:dyDescent="0.15">
      <c r="AG108486" s="27"/>
      <c r="AV108486" s="27"/>
      <c r="BK108486" s="27"/>
      <c r="BZ108486" s="27"/>
      <c r="CO108486" s="27"/>
      <c r="DD108486" s="27"/>
      <c r="DE108486" s="27"/>
    </row>
    <row r="108487" spans="33:109" ht="14.25" customHeight="1" x14ac:dyDescent="0.15">
      <c r="AG108487" s="8"/>
      <c r="AV108487" s="8"/>
      <c r="BK108487" s="8"/>
      <c r="BZ108487" s="8"/>
      <c r="CO108487" s="8"/>
      <c r="DD108487" s="8"/>
      <c r="DE108487" s="8"/>
    </row>
    <row r="108488" spans="33:109" ht="14.25" customHeight="1" x14ac:dyDescent="0.15">
      <c r="AG108488" s="13"/>
      <c r="AV108488" s="13"/>
      <c r="BK108488" s="13"/>
      <c r="BZ108488" s="13"/>
      <c r="CO108488" s="13"/>
      <c r="DD108488" s="13"/>
      <c r="DE108488" s="13"/>
    </row>
    <row r="108527" spans="33:109" ht="14.25" customHeight="1" x14ac:dyDescent="0.15">
      <c r="AG108527" s="27"/>
      <c r="AV108527" s="27"/>
      <c r="BK108527" s="27"/>
      <c r="BZ108527" s="27"/>
      <c r="CO108527" s="27"/>
      <c r="DD108527" s="27"/>
      <c r="DE108527" s="27"/>
    </row>
    <row r="108528" spans="33:109" ht="14.25" customHeight="1" x14ac:dyDescent="0.15">
      <c r="AG108528" s="8"/>
      <c r="AV108528" s="8"/>
      <c r="BK108528" s="8"/>
      <c r="BZ108528" s="8"/>
      <c r="CO108528" s="8"/>
      <c r="DD108528" s="8"/>
      <c r="DE108528" s="8"/>
    </row>
    <row r="108529" spans="33:109" ht="14.25" customHeight="1" x14ac:dyDescent="0.15">
      <c r="AG108529" s="13"/>
      <c r="AV108529" s="13"/>
      <c r="BK108529" s="13"/>
      <c r="BZ108529" s="13"/>
      <c r="CO108529" s="13"/>
      <c r="DD108529" s="13"/>
      <c r="DE108529" s="13"/>
    </row>
    <row r="108568" spans="33:109" ht="14.25" customHeight="1" x14ac:dyDescent="0.15">
      <c r="AG108568" s="27"/>
      <c r="AV108568" s="27"/>
      <c r="BK108568" s="27"/>
      <c r="BZ108568" s="27"/>
      <c r="CO108568" s="27"/>
      <c r="DD108568" s="27"/>
      <c r="DE108568" s="27"/>
    </row>
    <row r="108569" spans="33:109" ht="14.25" customHeight="1" x14ac:dyDescent="0.15">
      <c r="AG108569" s="8"/>
      <c r="AV108569" s="8"/>
      <c r="BK108569" s="8"/>
      <c r="BZ108569" s="8"/>
      <c r="CO108569" s="8"/>
      <c r="DD108569" s="8"/>
      <c r="DE108569" s="8"/>
    </row>
    <row r="108570" spans="33:109" ht="14.25" customHeight="1" x14ac:dyDescent="0.15">
      <c r="AG108570" s="13"/>
      <c r="AV108570" s="13"/>
      <c r="BK108570" s="13"/>
      <c r="BZ108570" s="13"/>
      <c r="CO108570" s="13"/>
      <c r="DD108570" s="13"/>
      <c r="DE108570" s="13"/>
    </row>
    <row r="108609" spans="33:109" ht="14.25" customHeight="1" x14ac:dyDescent="0.15">
      <c r="AG108609" s="27"/>
      <c r="AV108609" s="27"/>
      <c r="BK108609" s="27"/>
      <c r="BZ108609" s="27"/>
      <c r="CO108609" s="27"/>
      <c r="DD108609" s="27"/>
      <c r="DE108609" s="27"/>
    </row>
    <row r="108610" spans="33:109" ht="14.25" customHeight="1" x14ac:dyDescent="0.15">
      <c r="AG108610" s="8"/>
      <c r="AV108610" s="8"/>
      <c r="BK108610" s="8"/>
      <c r="BZ108610" s="8"/>
      <c r="CO108610" s="8"/>
      <c r="DD108610" s="8"/>
      <c r="DE108610" s="8"/>
    </row>
    <row r="108611" spans="33:109" ht="14.25" customHeight="1" x14ac:dyDescent="0.15">
      <c r="AG108611" s="13"/>
      <c r="AV108611" s="13"/>
      <c r="BK108611" s="13"/>
      <c r="BZ108611" s="13"/>
      <c r="CO108611" s="13"/>
      <c r="DD108611" s="13"/>
      <c r="DE108611" s="13"/>
    </row>
    <row r="108650" spans="33:109" ht="14.25" customHeight="1" x14ac:dyDescent="0.15">
      <c r="AG108650" s="27"/>
      <c r="AV108650" s="27"/>
      <c r="BK108650" s="27"/>
      <c r="BZ108650" s="27"/>
      <c r="CO108650" s="27"/>
      <c r="DD108650" s="27"/>
      <c r="DE108650" s="27"/>
    </row>
    <row r="108651" spans="33:109" ht="14.25" customHeight="1" x14ac:dyDescent="0.15">
      <c r="AG108651" s="8"/>
      <c r="AV108651" s="8"/>
      <c r="BK108651" s="8"/>
      <c r="BZ108651" s="8"/>
      <c r="CO108651" s="8"/>
      <c r="DD108651" s="8"/>
      <c r="DE108651" s="8"/>
    </row>
    <row r="108652" spans="33:109" ht="14.25" customHeight="1" x14ac:dyDescent="0.15">
      <c r="AG108652" s="13"/>
      <c r="AV108652" s="13"/>
      <c r="BK108652" s="13"/>
      <c r="BZ108652" s="13"/>
      <c r="CO108652" s="13"/>
      <c r="DD108652" s="13"/>
      <c r="DE108652" s="13"/>
    </row>
    <row r="108691" spans="33:109" ht="14.25" customHeight="1" x14ac:dyDescent="0.15">
      <c r="AG108691" s="27"/>
      <c r="AV108691" s="27"/>
      <c r="BK108691" s="27"/>
      <c r="BZ108691" s="27"/>
      <c r="CO108691" s="27"/>
      <c r="DD108691" s="27"/>
      <c r="DE108691" s="27"/>
    </row>
    <row r="108692" spans="33:109" ht="14.25" customHeight="1" x14ac:dyDescent="0.15">
      <c r="AG108692" s="8"/>
      <c r="AV108692" s="8"/>
      <c r="BK108692" s="8"/>
      <c r="BZ108692" s="8"/>
      <c r="CO108692" s="8"/>
      <c r="DD108692" s="8"/>
      <c r="DE108692" s="8"/>
    </row>
    <row r="108693" spans="33:109" ht="14.25" customHeight="1" x14ac:dyDescent="0.15">
      <c r="AG108693" s="13"/>
      <c r="AV108693" s="13"/>
      <c r="BK108693" s="13"/>
      <c r="BZ108693" s="13"/>
      <c r="CO108693" s="13"/>
      <c r="DD108693" s="13"/>
      <c r="DE108693" s="13"/>
    </row>
    <row r="108732" spans="33:109" ht="14.25" customHeight="1" x14ac:dyDescent="0.15">
      <c r="AG108732" s="27"/>
      <c r="AV108732" s="27"/>
      <c r="BK108732" s="27"/>
      <c r="BZ108732" s="27"/>
      <c r="CO108732" s="27"/>
      <c r="DD108732" s="27"/>
      <c r="DE108732" s="27"/>
    </row>
    <row r="108733" spans="33:109" ht="14.25" customHeight="1" x14ac:dyDescent="0.15">
      <c r="AG108733" s="8"/>
      <c r="AV108733" s="8"/>
      <c r="BK108733" s="8"/>
      <c r="BZ108733" s="8"/>
      <c r="CO108733" s="8"/>
      <c r="DD108733" s="8"/>
      <c r="DE108733" s="8"/>
    </row>
    <row r="108734" spans="33:109" ht="14.25" customHeight="1" x14ac:dyDescent="0.15">
      <c r="AG108734" s="13"/>
      <c r="AV108734" s="13"/>
      <c r="BK108734" s="13"/>
      <c r="BZ108734" s="13"/>
      <c r="CO108734" s="13"/>
      <c r="DD108734" s="13"/>
      <c r="DE108734" s="13"/>
    </row>
    <row r="108773" spans="33:109" ht="14.25" customHeight="1" x14ac:dyDescent="0.15">
      <c r="AG108773" s="27"/>
      <c r="AV108773" s="27"/>
      <c r="BK108773" s="27"/>
      <c r="BZ108773" s="27"/>
      <c r="CO108773" s="27"/>
      <c r="DD108773" s="27"/>
      <c r="DE108773" s="27"/>
    </row>
    <row r="108774" spans="33:109" ht="14.25" customHeight="1" x14ac:dyDescent="0.15">
      <c r="AG108774" s="8"/>
      <c r="AV108774" s="8"/>
      <c r="BK108774" s="8"/>
      <c r="BZ108774" s="8"/>
      <c r="CO108774" s="8"/>
      <c r="DD108774" s="8"/>
      <c r="DE108774" s="8"/>
    </row>
    <row r="108775" spans="33:109" ht="14.25" customHeight="1" x14ac:dyDescent="0.15">
      <c r="AG108775" s="13"/>
      <c r="AV108775" s="13"/>
      <c r="BK108775" s="13"/>
      <c r="BZ108775" s="13"/>
      <c r="CO108775" s="13"/>
      <c r="DD108775" s="13"/>
      <c r="DE108775" s="13"/>
    </row>
    <row r="108814" spans="33:109" ht="14.25" customHeight="1" x14ac:dyDescent="0.15">
      <c r="AG108814" s="27"/>
      <c r="AV108814" s="27"/>
      <c r="BK108814" s="27"/>
      <c r="BZ108814" s="27"/>
      <c r="CO108814" s="27"/>
      <c r="DD108814" s="27"/>
      <c r="DE108814" s="27"/>
    </row>
    <row r="108815" spans="33:109" ht="14.25" customHeight="1" x14ac:dyDescent="0.15">
      <c r="AG108815" s="8"/>
      <c r="AV108815" s="8"/>
      <c r="BK108815" s="8"/>
      <c r="BZ108815" s="8"/>
      <c r="CO108815" s="8"/>
      <c r="DD108815" s="8"/>
      <c r="DE108815" s="8"/>
    </row>
    <row r="108816" spans="33:109" ht="14.25" customHeight="1" x14ac:dyDescent="0.15">
      <c r="AG108816" s="13"/>
      <c r="AV108816" s="13"/>
      <c r="BK108816" s="13"/>
      <c r="BZ108816" s="13"/>
      <c r="CO108816" s="13"/>
      <c r="DD108816" s="13"/>
      <c r="DE108816" s="13"/>
    </row>
    <row r="108855" spans="33:109" ht="14.25" customHeight="1" x14ac:dyDescent="0.15">
      <c r="AG108855" s="27"/>
      <c r="AV108855" s="27"/>
      <c r="BK108855" s="27"/>
      <c r="BZ108855" s="27"/>
      <c r="CO108855" s="27"/>
      <c r="DD108855" s="27"/>
      <c r="DE108855" s="27"/>
    </row>
    <row r="108856" spans="33:109" ht="14.25" customHeight="1" x14ac:dyDescent="0.15">
      <c r="AG108856" s="8"/>
      <c r="AV108856" s="8"/>
      <c r="BK108856" s="8"/>
      <c r="BZ108856" s="8"/>
      <c r="CO108856" s="8"/>
      <c r="DD108856" s="8"/>
      <c r="DE108856" s="8"/>
    </row>
    <row r="108857" spans="33:109" ht="14.25" customHeight="1" x14ac:dyDescent="0.15">
      <c r="AG108857" s="13"/>
      <c r="AV108857" s="13"/>
      <c r="BK108857" s="13"/>
      <c r="BZ108857" s="13"/>
      <c r="CO108857" s="13"/>
      <c r="DD108857" s="13"/>
      <c r="DE108857" s="13"/>
    </row>
    <row r="108896" spans="33:109" ht="14.25" customHeight="1" x14ac:dyDescent="0.15">
      <c r="AG108896" s="27"/>
      <c r="AV108896" s="27"/>
      <c r="BK108896" s="27"/>
      <c r="BZ108896" s="27"/>
      <c r="CO108896" s="27"/>
      <c r="DD108896" s="27"/>
      <c r="DE108896" s="27"/>
    </row>
    <row r="108897" spans="33:109" ht="14.25" customHeight="1" x14ac:dyDescent="0.15">
      <c r="AG108897" s="8"/>
      <c r="AV108897" s="8"/>
      <c r="BK108897" s="8"/>
      <c r="BZ108897" s="8"/>
      <c r="CO108897" s="8"/>
      <c r="DD108897" s="8"/>
      <c r="DE108897" s="8"/>
    </row>
    <row r="108898" spans="33:109" ht="14.25" customHeight="1" x14ac:dyDescent="0.15">
      <c r="AG108898" s="13"/>
      <c r="AV108898" s="13"/>
      <c r="BK108898" s="13"/>
      <c r="BZ108898" s="13"/>
      <c r="CO108898" s="13"/>
      <c r="DD108898" s="13"/>
      <c r="DE108898" s="13"/>
    </row>
    <row r="108937" spans="33:109" ht="14.25" customHeight="1" x14ac:dyDescent="0.15">
      <c r="AG108937" s="27"/>
      <c r="AV108937" s="27"/>
      <c r="BK108937" s="27"/>
      <c r="BZ108937" s="27"/>
      <c r="CO108937" s="27"/>
      <c r="DD108937" s="27"/>
      <c r="DE108937" s="27"/>
    </row>
    <row r="108938" spans="33:109" ht="14.25" customHeight="1" x14ac:dyDescent="0.15">
      <c r="AG108938" s="8"/>
      <c r="AV108938" s="8"/>
      <c r="BK108938" s="8"/>
      <c r="BZ108938" s="8"/>
      <c r="CO108938" s="8"/>
      <c r="DD108938" s="8"/>
      <c r="DE108938" s="8"/>
    </row>
    <row r="108939" spans="33:109" ht="14.25" customHeight="1" x14ac:dyDescent="0.15">
      <c r="AG108939" s="13"/>
      <c r="AV108939" s="13"/>
      <c r="BK108939" s="13"/>
      <c r="BZ108939" s="13"/>
      <c r="CO108939" s="13"/>
      <c r="DD108939" s="13"/>
      <c r="DE108939" s="13"/>
    </row>
    <row r="108978" spans="33:109" ht="14.25" customHeight="1" x14ac:dyDescent="0.15">
      <c r="AG108978" s="27"/>
      <c r="AV108978" s="27"/>
      <c r="BK108978" s="27"/>
      <c r="BZ108978" s="27"/>
      <c r="CO108978" s="27"/>
      <c r="DD108978" s="27"/>
      <c r="DE108978" s="27"/>
    </row>
    <row r="108979" spans="33:109" ht="14.25" customHeight="1" x14ac:dyDescent="0.15">
      <c r="AG108979" s="8"/>
      <c r="AV108979" s="8"/>
      <c r="BK108979" s="8"/>
      <c r="BZ108979" s="8"/>
      <c r="CO108979" s="8"/>
      <c r="DD108979" s="8"/>
      <c r="DE108979" s="8"/>
    </row>
    <row r="108980" spans="33:109" ht="14.25" customHeight="1" x14ac:dyDescent="0.15">
      <c r="AG108980" s="13"/>
      <c r="AV108980" s="13"/>
      <c r="BK108980" s="13"/>
      <c r="BZ108980" s="13"/>
      <c r="CO108980" s="13"/>
      <c r="DD108980" s="13"/>
      <c r="DE108980" s="13"/>
    </row>
    <row r="109019" spans="33:109" ht="14.25" customHeight="1" x14ac:dyDescent="0.15">
      <c r="AG109019" s="27"/>
      <c r="AV109019" s="27"/>
      <c r="BK109019" s="27"/>
      <c r="BZ109019" s="27"/>
      <c r="CO109019" s="27"/>
      <c r="DD109019" s="27"/>
      <c r="DE109019" s="27"/>
    </row>
    <row r="109020" spans="33:109" ht="14.25" customHeight="1" x14ac:dyDescent="0.15">
      <c r="AG109020" s="8"/>
      <c r="AV109020" s="8"/>
      <c r="BK109020" s="8"/>
      <c r="BZ109020" s="8"/>
      <c r="CO109020" s="8"/>
      <c r="DD109020" s="8"/>
      <c r="DE109020" s="8"/>
    </row>
    <row r="109021" spans="33:109" ht="14.25" customHeight="1" x14ac:dyDescent="0.15">
      <c r="AG109021" s="13"/>
      <c r="AV109021" s="13"/>
      <c r="BK109021" s="13"/>
      <c r="BZ109021" s="13"/>
      <c r="CO109021" s="13"/>
      <c r="DD109021" s="13"/>
      <c r="DE109021" s="13"/>
    </row>
    <row r="109060" spans="33:109" ht="14.25" customHeight="1" x14ac:dyDescent="0.15">
      <c r="AG109060" s="27"/>
      <c r="AV109060" s="27"/>
      <c r="BK109060" s="27"/>
      <c r="BZ109060" s="27"/>
      <c r="CO109060" s="27"/>
      <c r="DD109060" s="27"/>
      <c r="DE109060" s="27"/>
    </row>
    <row r="109061" spans="33:109" ht="14.25" customHeight="1" x14ac:dyDescent="0.15">
      <c r="AG109061" s="8"/>
      <c r="AV109061" s="8"/>
      <c r="BK109061" s="8"/>
      <c r="BZ109061" s="8"/>
      <c r="CO109061" s="8"/>
      <c r="DD109061" s="8"/>
      <c r="DE109061" s="8"/>
    </row>
    <row r="109062" spans="33:109" ht="14.25" customHeight="1" x14ac:dyDescent="0.15">
      <c r="AG109062" s="13"/>
      <c r="AV109062" s="13"/>
      <c r="BK109062" s="13"/>
      <c r="BZ109062" s="13"/>
      <c r="CO109062" s="13"/>
      <c r="DD109062" s="13"/>
      <c r="DE109062" s="13"/>
    </row>
    <row r="109101" spans="33:109" ht="14.25" customHeight="1" x14ac:dyDescent="0.15">
      <c r="AG109101" s="27"/>
      <c r="AV109101" s="27"/>
      <c r="BK109101" s="27"/>
      <c r="BZ109101" s="27"/>
      <c r="CO109101" s="27"/>
      <c r="DD109101" s="27"/>
      <c r="DE109101" s="27"/>
    </row>
    <row r="109102" spans="33:109" ht="14.25" customHeight="1" x14ac:dyDescent="0.15">
      <c r="AG109102" s="8"/>
      <c r="AV109102" s="8"/>
      <c r="BK109102" s="8"/>
      <c r="BZ109102" s="8"/>
      <c r="CO109102" s="8"/>
      <c r="DD109102" s="8"/>
      <c r="DE109102" s="8"/>
    </row>
    <row r="109103" spans="33:109" ht="14.25" customHeight="1" x14ac:dyDescent="0.15">
      <c r="AG109103" s="13"/>
      <c r="AV109103" s="13"/>
      <c r="BK109103" s="13"/>
      <c r="BZ109103" s="13"/>
      <c r="CO109103" s="13"/>
      <c r="DD109103" s="13"/>
      <c r="DE109103" s="13"/>
    </row>
    <row r="109142" spans="33:109" ht="14.25" customHeight="1" x14ac:dyDescent="0.15">
      <c r="AG109142" s="27"/>
      <c r="AV109142" s="27"/>
      <c r="BK109142" s="27"/>
      <c r="BZ109142" s="27"/>
      <c r="CO109142" s="27"/>
      <c r="DD109142" s="27"/>
      <c r="DE109142" s="27"/>
    </row>
    <row r="109143" spans="33:109" ht="14.25" customHeight="1" x14ac:dyDescent="0.15">
      <c r="AG109143" s="8"/>
      <c r="AV109143" s="8"/>
      <c r="BK109143" s="8"/>
      <c r="BZ109143" s="8"/>
      <c r="CO109143" s="8"/>
      <c r="DD109143" s="8"/>
      <c r="DE109143" s="8"/>
    </row>
    <row r="109144" spans="33:109" ht="14.25" customHeight="1" x14ac:dyDescent="0.15">
      <c r="AG109144" s="13"/>
      <c r="AV109144" s="13"/>
      <c r="BK109144" s="13"/>
      <c r="BZ109144" s="13"/>
      <c r="CO109144" s="13"/>
      <c r="DD109144" s="13"/>
      <c r="DE109144" s="13"/>
    </row>
    <row r="109183" spans="33:109" ht="14.25" customHeight="1" x14ac:dyDescent="0.15">
      <c r="AG109183" s="27"/>
      <c r="AV109183" s="27"/>
      <c r="BK109183" s="27"/>
      <c r="BZ109183" s="27"/>
      <c r="CO109183" s="27"/>
      <c r="DD109183" s="27"/>
      <c r="DE109183" s="27"/>
    </row>
    <row r="109184" spans="33:109" ht="14.25" customHeight="1" x14ac:dyDescent="0.15">
      <c r="AG109184" s="8"/>
      <c r="AV109184" s="8"/>
      <c r="BK109184" s="8"/>
      <c r="BZ109184" s="8"/>
      <c r="CO109184" s="8"/>
      <c r="DD109184" s="8"/>
      <c r="DE109184" s="8"/>
    </row>
    <row r="109185" spans="33:109" ht="14.25" customHeight="1" x14ac:dyDescent="0.15">
      <c r="AG109185" s="13"/>
      <c r="AV109185" s="13"/>
      <c r="BK109185" s="13"/>
      <c r="BZ109185" s="13"/>
      <c r="CO109185" s="13"/>
      <c r="DD109185" s="13"/>
      <c r="DE109185" s="13"/>
    </row>
    <row r="109224" spans="33:109" ht="14.25" customHeight="1" x14ac:dyDescent="0.15">
      <c r="AG109224" s="27"/>
      <c r="AV109224" s="27"/>
      <c r="BK109224" s="27"/>
      <c r="BZ109224" s="27"/>
      <c r="CO109224" s="27"/>
      <c r="DD109224" s="27"/>
      <c r="DE109224" s="27"/>
    </row>
    <row r="109225" spans="33:109" ht="14.25" customHeight="1" x14ac:dyDescent="0.15">
      <c r="AG109225" s="8"/>
      <c r="AV109225" s="8"/>
      <c r="BK109225" s="8"/>
      <c r="BZ109225" s="8"/>
      <c r="CO109225" s="8"/>
      <c r="DD109225" s="8"/>
      <c r="DE109225" s="8"/>
    </row>
    <row r="109226" spans="33:109" ht="14.25" customHeight="1" x14ac:dyDescent="0.15">
      <c r="AG109226" s="13"/>
      <c r="AV109226" s="13"/>
      <c r="BK109226" s="13"/>
      <c r="BZ109226" s="13"/>
      <c r="CO109226" s="13"/>
      <c r="DD109226" s="13"/>
      <c r="DE109226" s="13"/>
    </row>
    <row r="109265" spans="33:109" ht="14.25" customHeight="1" x14ac:dyDescent="0.15">
      <c r="AG109265" s="27"/>
      <c r="AV109265" s="27"/>
      <c r="BK109265" s="27"/>
      <c r="BZ109265" s="27"/>
      <c r="CO109265" s="27"/>
      <c r="DD109265" s="27"/>
      <c r="DE109265" s="27"/>
    </row>
    <row r="109266" spans="33:109" ht="14.25" customHeight="1" x14ac:dyDescent="0.15">
      <c r="AG109266" s="8"/>
      <c r="AV109266" s="8"/>
      <c r="BK109266" s="8"/>
      <c r="BZ109266" s="8"/>
      <c r="CO109266" s="8"/>
      <c r="DD109266" s="8"/>
      <c r="DE109266" s="8"/>
    </row>
    <row r="109267" spans="33:109" ht="14.25" customHeight="1" x14ac:dyDescent="0.15">
      <c r="AG109267" s="13"/>
      <c r="AV109267" s="13"/>
      <c r="BK109267" s="13"/>
      <c r="BZ109267" s="13"/>
      <c r="CO109267" s="13"/>
      <c r="DD109267" s="13"/>
      <c r="DE109267" s="13"/>
    </row>
    <row r="109306" spans="33:109" ht="14.25" customHeight="1" x14ac:dyDescent="0.15">
      <c r="AG109306" s="27"/>
      <c r="AV109306" s="27"/>
      <c r="BK109306" s="27"/>
      <c r="BZ109306" s="27"/>
      <c r="CO109306" s="27"/>
      <c r="DD109306" s="27"/>
      <c r="DE109306" s="27"/>
    </row>
    <row r="109307" spans="33:109" ht="14.25" customHeight="1" x14ac:dyDescent="0.15">
      <c r="AG109307" s="8"/>
      <c r="AV109307" s="8"/>
      <c r="BK109307" s="8"/>
      <c r="BZ109307" s="8"/>
      <c r="CO109307" s="8"/>
      <c r="DD109307" s="8"/>
      <c r="DE109307" s="8"/>
    </row>
    <row r="109308" spans="33:109" ht="14.25" customHeight="1" x14ac:dyDescent="0.15">
      <c r="AG109308" s="13"/>
      <c r="AV109308" s="13"/>
      <c r="BK109308" s="13"/>
      <c r="BZ109308" s="13"/>
      <c r="CO109308" s="13"/>
      <c r="DD109308" s="13"/>
      <c r="DE109308" s="13"/>
    </row>
    <row r="109347" spans="33:109" ht="14.25" customHeight="1" x14ac:dyDescent="0.15">
      <c r="AG109347" s="27"/>
      <c r="AV109347" s="27"/>
      <c r="BK109347" s="27"/>
      <c r="BZ109347" s="27"/>
      <c r="CO109347" s="27"/>
      <c r="DD109347" s="27"/>
      <c r="DE109347" s="27"/>
    </row>
    <row r="109348" spans="33:109" ht="14.25" customHeight="1" x14ac:dyDescent="0.15">
      <c r="AG109348" s="8"/>
      <c r="AV109348" s="8"/>
      <c r="BK109348" s="8"/>
      <c r="BZ109348" s="8"/>
      <c r="CO109348" s="8"/>
      <c r="DD109348" s="8"/>
      <c r="DE109348" s="8"/>
    </row>
    <row r="109349" spans="33:109" ht="14.25" customHeight="1" x14ac:dyDescent="0.15">
      <c r="AG109349" s="13"/>
      <c r="AV109349" s="13"/>
      <c r="BK109349" s="13"/>
      <c r="BZ109349" s="13"/>
      <c r="CO109349" s="13"/>
      <c r="DD109349" s="13"/>
      <c r="DE109349" s="13"/>
    </row>
    <row r="109388" spans="33:109" ht="14.25" customHeight="1" x14ac:dyDescent="0.15">
      <c r="AG109388" s="27"/>
      <c r="AV109388" s="27"/>
      <c r="BK109388" s="27"/>
      <c r="BZ109388" s="27"/>
      <c r="CO109388" s="27"/>
      <c r="DD109388" s="27"/>
      <c r="DE109388" s="27"/>
    </row>
    <row r="109389" spans="33:109" ht="14.25" customHeight="1" x14ac:dyDescent="0.15">
      <c r="AG109389" s="8"/>
      <c r="AV109389" s="8"/>
      <c r="BK109389" s="8"/>
      <c r="BZ109389" s="8"/>
      <c r="CO109389" s="8"/>
      <c r="DD109389" s="8"/>
      <c r="DE109389" s="8"/>
    </row>
    <row r="109390" spans="33:109" ht="14.25" customHeight="1" x14ac:dyDescent="0.15">
      <c r="AG109390" s="13"/>
      <c r="AV109390" s="13"/>
      <c r="BK109390" s="13"/>
      <c r="BZ109390" s="13"/>
      <c r="CO109390" s="13"/>
      <c r="DD109390" s="13"/>
      <c r="DE109390" s="13"/>
    </row>
    <row r="109429" spans="33:109" ht="14.25" customHeight="1" x14ac:dyDescent="0.15">
      <c r="AG109429" s="27"/>
      <c r="AV109429" s="27"/>
      <c r="BK109429" s="27"/>
      <c r="BZ109429" s="27"/>
      <c r="CO109429" s="27"/>
      <c r="DD109429" s="27"/>
      <c r="DE109429" s="27"/>
    </row>
    <row r="109430" spans="33:109" ht="14.25" customHeight="1" x14ac:dyDescent="0.15">
      <c r="AG109430" s="8"/>
      <c r="AV109430" s="8"/>
      <c r="BK109430" s="8"/>
      <c r="BZ109430" s="8"/>
      <c r="CO109430" s="8"/>
      <c r="DD109430" s="8"/>
      <c r="DE109430" s="8"/>
    </row>
    <row r="109431" spans="33:109" ht="14.25" customHeight="1" x14ac:dyDescent="0.15">
      <c r="AG109431" s="13"/>
      <c r="AV109431" s="13"/>
      <c r="BK109431" s="13"/>
      <c r="BZ109431" s="13"/>
      <c r="CO109431" s="13"/>
      <c r="DD109431" s="13"/>
      <c r="DE109431" s="13"/>
    </row>
    <row r="109470" spans="33:109" ht="14.25" customHeight="1" x14ac:dyDescent="0.15">
      <c r="AG109470" s="27"/>
      <c r="AV109470" s="27"/>
      <c r="BK109470" s="27"/>
      <c r="BZ109470" s="27"/>
      <c r="CO109470" s="27"/>
      <c r="DD109470" s="27"/>
      <c r="DE109470" s="27"/>
    </row>
    <row r="109471" spans="33:109" ht="14.25" customHeight="1" x14ac:dyDescent="0.15">
      <c r="AG109471" s="8"/>
      <c r="AV109471" s="8"/>
      <c r="BK109471" s="8"/>
      <c r="BZ109471" s="8"/>
      <c r="CO109471" s="8"/>
      <c r="DD109471" s="8"/>
      <c r="DE109471" s="8"/>
    </row>
    <row r="109472" spans="33:109" ht="14.25" customHeight="1" x14ac:dyDescent="0.15">
      <c r="AG109472" s="13"/>
      <c r="AV109472" s="13"/>
      <c r="BK109472" s="13"/>
      <c r="BZ109472" s="13"/>
      <c r="CO109472" s="13"/>
      <c r="DD109472" s="13"/>
      <c r="DE109472" s="13"/>
    </row>
    <row r="109511" spans="33:109" ht="14.25" customHeight="1" x14ac:dyDescent="0.15">
      <c r="AG109511" s="27"/>
      <c r="AV109511" s="27"/>
      <c r="BK109511" s="27"/>
      <c r="BZ109511" s="27"/>
      <c r="CO109511" s="27"/>
      <c r="DD109511" s="27"/>
      <c r="DE109511" s="27"/>
    </row>
    <row r="109512" spans="33:109" ht="14.25" customHeight="1" x14ac:dyDescent="0.15">
      <c r="AG109512" s="8"/>
      <c r="AV109512" s="8"/>
      <c r="BK109512" s="8"/>
      <c r="BZ109512" s="8"/>
      <c r="CO109512" s="8"/>
      <c r="DD109512" s="8"/>
      <c r="DE109512" s="8"/>
    </row>
    <row r="109513" spans="33:109" ht="14.25" customHeight="1" x14ac:dyDescent="0.15">
      <c r="AG109513" s="13"/>
      <c r="AV109513" s="13"/>
      <c r="BK109513" s="13"/>
      <c r="BZ109513" s="13"/>
      <c r="CO109513" s="13"/>
      <c r="DD109513" s="13"/>
      <c r="DE109513" s="13"/>
    </row>
    <row r="109552" spans="33:109" ht="14.25" customHeight="1" x14ac:dyDescent="0.15">
      <c r="AG109552" s="27"/>
      <c r="AV109552" s="27"/>
      <c r="BK109552" s="27"/>
      <c r="BZ109552" s="27"/>
      <c r="CO109552" s="27"/>
      <c r="DD109552" s="27"/>
      <c r="DE109552" s="27"/>
    </row>
    <row r="109553" spans="33:109" ht="14.25" customHeight="1" x14ac:dyDescent="0.15">
      <c r="AG109553" s="8"/>
      <c r="AV109553" s="8"/>
      <c r="BK109553" s="8"/>
      <c r="BZ109553" s="8"/>
      <c r="CO109553" s="8"/>
      <c r="DD109553" s="8"/>
      <c r="DE109553" s="8"/>
    </row>
    <row r="109554" spans="33:109" ht="14.25" customHeight="1" x14ac:dyDescent="0.15">
      <c r="AG109554" s="13"/>
      <c r="AV109554" s="13"/>
      <c r="BK109554" s="13"/>
      <c r="BZ109554" s="13"/>
      <c r="CO109554" s="13"/>
      <c r="DD109554" s="13"/>
      <c r="DE109554" s="13"/>
    </row>
    <row r="109593" spans="33:109" ht="14.25" customHeight="1" x14ac:dyDescent="0.15">
      <c r="AG109593" s="27"/>
      <c r="AV109593" s="27"/>
      <c r="BK109593" s="27"/>
      <c r="BZ109593" s="27"/>
      <c r="CO109593" s="27"/>
      <c r="DD109593" s="27"/>
      <c r="DE109593" s="27"/>
    </row>
    <row r="109594" spans="33:109" ht="14.25" customHeight="1" x14ac:dyDescent="0.15">
      <c r="AG109594" s="8"/>
      <c r="AV109594" s="8"/>
      <c r="BK109594" s="8"/>
      <c r="BZ109594" s="8"/>
      <c r="CO109594" s="8"/>
      <c r="DD109594" s="8"/>
      <c r="DE109594" s="8"/>
    </row>
    <row r="109595" spans="33:109" ht="14.25" customHeight="1" x14ac:dyDescent="0.15">
      <c r="AG109595" s="13"/>
      <c r="AV109595" s="13"/>
      <c r="BK109595" s="13"/>
      <c r="BZ109595" s="13"/>
      <c r="CO109595" s="13"/>
      <c r="DD109595" s="13"/>
      <c r="DE109595" s="13"/>
    </row>
    <row r="109634" spans="33:109" ht="14.25" customHeight="1" x14ac:dyDescent="0.15">
      <c r="AG109634" s="27"/>
      <c r="AV109634" s="27"/>
      <c r="BK109634" s="27"/>
      <c r="BZ109634" s="27"/>
      <c r="CO109634" s="27"/>
      <c r="DD109634" s="27"/>
      <c r="DE109634" s="27"/>
    </row>
    <row r="109635" spans="33:109" ht="14.25" customHeight="1" x14ac:dyDescent="0.15">
      <c r="AG109635" s="8"/>
      <c r="AV109635" s="8"/>
      <c r="BK109635" s="8"/>
      <c r="BZ109635" s="8"/>
      <c r="CO109635" s="8"/>
      <c r="DD109635" s="8"/>
      <c r="DE109635" s="8"/>
    </row>
    <row r="109636" spans="33:109" ht="14.25" customHeight="1" x14ac:dyDescent="0.15">
      <c r="AG109636" s="13"/>
      <c r="AV109636" s="13"/>
      <c r="BK109636" s="13"/>
      <c r="BZ109636" s="13"/>
      <c r="CO109636" s="13"/>
      <c r="DD109636" s="13"/>
      <c r="DE109636" s="13"/>
    </row>
    <row r="109675" spans="33:109" ht="14.25" customHeight="1" x14ac:dyDescent="0.15">
      <c r="AG109675" s="27"/>
      <c r="AV109675" s="27"/>
      <c r="BK109675" s="27"/>
      <c r="BZ109675" s="27"/>
      <c r="CO109675" s="27"/>
      <c r="DD109675" s="27"/>
      <c r="DE109675" s="27"/>
    </row>
    <row r="109676" spans="33:109" ht="14.25" customHeight="1" x14ac:dyDescent="0.15">
      <c r="AG109676" s="8"/>
      <c r="AV109676" s="8"/>
      <c r="BK109676" s="8"/>
      <c r="BZ109676" s="8"/>
      <c r="CO109676" s="8"/>
      <c r="DD109676" s="8"/>
      <c r="DE109676" s="8"/>
    </row>
    <row r="109677" spans="33:109" ht="14.25" customHeight="1" x14ac:dyDescent="0.15">
      <c r="AG109677" s="13"/>
      <c r="AV109677" s="13"/>
      <c r="BK109677" s="13"/>
      <c r="BZ109677" s="13"/>
      <c r="CO109677" s="13"/>
      <c r="DD109677" s="13"/>
      <c r="DE109677" s="13"/>
    </row>
    <row r="109716" spans="33:109" ht="14.25" customHeight="1" x14ac:dyDescent="0.15">
      <c r="AG109716" s="27"/>
      <c r="AV109716" s="27"/>
      <c r="BK109716" s="27"/>
      <c r="BZ109716" s="27"/>
      <c r="CO109716" s="27"/>
      <c r="DD109716" s="27"/>
      <c r="DE109716" s="27"/>
    </row>
    <row r="109717" spans="33:109" ht="14.25" customHeight="1" x14ac:dyDescent="0.15">
      <c r="AG109717" s="8"/>
      <c r="AV109717" s="8"/>
      <c r="BK109717" s="8"/>
      <c r="BZ109717" s="8"/>
      <c r="CO109717" s="8"/>
      <c r="DD109717" s="8"/>
      <c r="DE109717" s="8"/>
    </row>
    <row r="109718" spans="33:109" ht="14.25" customHeight="1" x14ac:dyDescent="0.15">
      <c r="AG109718" s="13"/>
      <c r="AV109718" s="13"/>
      <c r="BK109718" s="13"/>
      <c r="BZ109718" s="13"/>
      <c r="CO109718" s="13"/>
      <c r="DD109718" s="13"/>
      <c r="DE109718" s="13"/>
    </row>
    <row r="109757" spans="33:109" ht="14.25" customHeight="1" x14ac:dyDescent="0.15">
      <c r="AG109757" s="27"/>
      <c r="AV109757" s="27"/>
      <c r="BK109757" s="27"/>
      <c r="BZ109757" s="27"/>
      <c r="CO109757" s="27"/>
      <c r="DD109757" s="27"/>
      <c r="DE109757" s="27"/>
    </row>
    <row r="109758" spans="33:109" ht="14.25" customHeight="1" x14ac:dyDescent="0.15">
      <c r="AG109758" s="8"/>
      <c r="AV109758" s="8"/>
      <c r="BK109758" s="8"/>
      <c r="BZ109758" s="8"/>
      <c r="CO109758" s="8"/>
      <c r="DD109758" s="8"/>
      <c r="DE109758" s="8"/>
    </row>
    <row r="109759" spans="33:109" ht="14.25" customHeight="1" x14ac:dyDescent="0.15">
      <c r="AG109759" s="13"/>
      <c r="AV109759" s="13"/>
      <c r="BK109759" s="13"/>
      <c r="BZ109759" s="13"/>
      <c r="CO109759" s="13"/>
      <c r="DD109759" s="13"/>
      <c r="DE109759" s="13"/>
    </row>
    <row r="109798" spans="33:109" ht="14.25" customHeight="1" x14ac:dyDescent="0.15">
      <c r="AG109798" s="27"/>
      <c r="AV109798" s="27"/>
      <c r="BK109798" s="27"/>
      <c r="BZ109798" s="27"/>
      <c r="CO109798" s="27"/>
      <c r="DD109798" s="27"/>
      <c r="DE109798" s="27"/>
    </row>
    <row r="109799" spans="33:109" ht="14.25" customHeight="1" x14ac:dyDescent="0.15">
      <c r="AG109799" s="8"/>
      <c r="AV109799" s="8"/>
      <c r="BK109799" s="8"/>
      <c r="BZ109799" s="8"/>
      <c r="CO109799" s="8"/>
      <c r="DD109799" s="8"/>
      <c r="DE109799" s="8"/>
    </row>
    <row r="109800" spans="33:109" ht="14.25" customHeight="1" x14ac:dyDescent="0.15">
      <c r="AG109800" s="13"/>
      <c r="AV109800" s="13"/>
      <c r="BK109800" s="13"/>
      <c r="BZ109800" s="13"/>
      <c r="CO109800" s="13"/>
      <c r="DD109800" s="13"/>
      <c r="DE109800" s="13"/>
    </row>
    <row r="109839" spans="33:109" ht="14.25" customHeight="1" x14ac:dyDescent="0.15">
      <c r="AG109839" s="27"/>
      <c r="AV109839" s="27"/>
      <c r="BK109839" s="27"/>
      <c r="BZ109839" s="27"/>
      <c r="CO109839" s="27"/>
      <c r="DD109839" s="27"/>
      <c r="DE109839" s="27"/>
    </row>
    <row r="109840" spans="33:109" ht="14.25" customHeight="1" x14ac:dyDescent="0.15">
      <c r="AG109840" s="8"/>
      <c r="AV109840" s="8"/>
      <c r="BK109840" s="8"/>
      <c r="BZ109840" s="8"/>
      <c r="CO109840" s="8"/>
      <c r="DD109840" s="8"/>
      <c r="DE109840" s="8"/>
    </row>
    <row r="109841" spans="33:109" ht="14.25" customHeight="1" x14ac:dyDescent="0.15">
      <c r="AG109841" s="13"/>
      <c r="AV109841" s="13"/>
      <c r="BK109841" s="13"/>
      <c r="BZ109841" s="13"/>
      <c r="CO109841" s="13"/>
      <c r="DD109841" s="13"/>
      <c r="DE109841" s="13"/>
    </row>
    <row r="109880" spans="33:109" ht="14.25" customHeight="1" x14ac:dyDescent="0.15">
      <c r="AG109880" s="27"/>
      <c r="AV109880" s="27"/>
      <c r="BK109880" s="27"/>
      <c r="BZ109880" s="27"/>
      <c r="CO109880" s="27"/>
      <c r="DD109880" s="27"/>
      <c r="DE109880" s="27"/>
    </row>
    <row r="109881" spans="33:109" ht="14.25" customHeight="1" x14ac:dyDescent="0.15">
      <c r="AG109881" s="8"/>
      <c r="AV109881" s="8"/>
      <c r="BK109881" s="8"/>
      <c r="BZ109881" s="8"/>
      <c r="CO109881" s="8"/>
      <c r="DD109881" s="8"/>
      <c r="DE109881" s="8"/>
    </row>
    <row r="109882" spans="33:109" ht="14.25" customHeight="1" x14ac:dyDescent="0.15">
      <c r="AG109882" s="13"/>
      <c r="AV109882" s="13"/>
      <c r="BK109882" s="13"/>
      <c r="BZ109882" s="13"/>
      <c r="CO109882" s="13"/>
      <c r="DD109882" s="13"/>
      <c r="DE109882" s="13"/>
    </row>
    <row r="109921" spans="33:109" ht="14.25" customHeight="1" x14ac:dyDescent="0.15">
      <c r="AG109921" s="27"/>
      <c r="AV109921" s="27"/>
      <c r="BK109921" s="27"/>
      <c r="BZ109921" s="27"/>
      <c r="CO109921" s="27"/>
      <c r="DD109921" s="27"/>
      <c r="DE109921" s="27"/>
    </row>
    <row r="109922" spans="33:109" ht="14.25" customHeight="1" x14ac:dyDescent="0.15">
      <c r="AG109922" s="8"/>
      <c r="AV109922" s="8"/>
      <c r="BK109922" s="8"/>
      <c r="BZ109922" s="8"/>
      <c r="CO109922" s="8"/>
      <c r="DD109922" s="8"/>
      <c r="DE109922" s="8"/>
    </row>
    <row r="109923" spans="33:109" ht="14.25" customHeight="1" x14ac:dyDescent="0.15">
      <c r="AG109923" s="13"/>
      <c r="AV109923" s="13"/>
      <c r="BK109923" s="13"/>
      <c r="BZ109923" s="13"/>
      <c r="CO109923" s="13"/>
      <c r="DD109923" s="13"/>
      <c r="DE109923" s="13"/>
    </row>
    <row r="109962" spans="33:109" ht="14.25" customHeight="1" x14ac:dyDescent="0.15">
      <c r="AG109962" s="27"/>
      <c r="AV109962" s="27"/>
      <c r="BK109962" s="27"/>
      <c r="BZ109962" s="27"/>
      <c r="CO109962" s="27"/>
      <c r="DD109962" s="27"/>
      <c r="DE109962" s="27"/>
    </row>
    <row r="109963" spans="33:109" ht="14.25" customHeight="1" x14ac:dyDescent="0.15">
      <c r="AG109963" s="8"/>
      <c r="AV109963" s="8"/>
      <c r="BK109963" s="8"/>
      <c r="BZ109963" s="8"/>
      <c r="CO109963" s="8"/>
      <c r="DD109963" s="8"/>
      <c r="DE109963" s="8"/>
    </row>
    <row r="109964" spans="33:109" ht="14.25" customHeight="1" x14ac:dyDescent="0.15">
      <c r="AG109964" s="13"/>
      <c r="AV109964" s="13"/>
      <c r="BK109964" s="13"/>
      <c r="BZ109964" s="13"/>
      <c r="CO109964" s="13"/>
      <c r="DD109964" s="13"/>
      <c r="DE109964" s="13"/>
    </row>
    <row r="110003" spans="33:109" ht="14.25" customHeight="1" x14ac:dyDescent="0.15">
      <c r="AG110003" s="27"/>
      <c r="AV110003" s="27"/>
      <c r="BK110003" s="27"/>
      <c r="BZ110003" s="27"/>
      <c r="CO110003" s="27"/>
      <c r="DD110003" s="27"/>
      <c r="DE110003" s="27"/>
    </row>
    <row r="110004" spans="33:109" ht="14.25" customHeight="1" x14ac:dyDescent="0.15">
      <c r="AG110004" s="8"/>
      <c r="AV110004" s="8"/>
      <c r="BK110004" s="8"/>
      <c r="BZ110004" s="8"/>
      <c r="CO110004" s="8"/>
      <c r="DD110004" s="8"/>
      <c r="DE110004" s="8"/>
    </row>
    <row r="110005" spans="33:109" ht="14.25" customHeight="1" x14ac:dyDescent="0.15">
      <c r="AG110005" s="13"/>
      <c r="AV110005" s="13"/>
      <c r="BK110005" s="13"/>
      <c r="BZ110005" s="13"/>
      <c r="CO110005" s="13"/>
      <c r="DD110005" s="13"/>
      <c r="DE110005" s="13"/>
    </row>
    <row r="110044" spans="33:109" ht="14.25" customHeight="1" x14ac:dyDescent="0.15">
      <c r="AG110044" s="27"/>
      <c r="AV110044" s="27"/>
      <c r="BK110044" s="27"/>
      <c r="BZ110044" s="27"/>
      <c r="CO110044" s="27"/>
      <c r="DD110044" s="27"/>
      <c r="DE110044" s="27"/>
    </row>
    <row r="110045" spans="33:109" ht="14.25" customHeight="1" x14ac:dyDescent="0.15">
      <c r="AG110045" s="8"/>
      <c r="AV110045" s="8"/>
      <c r="BK110045" s="8"/>
      <c r="BZ110045" s="8"/>
      <c r="CO110045" s="8"/>
      <c r="DD110045" s="8"/>
      <c r="DE110045" s="8"/>
    </row>
    <row r="110046" spans="33:109" ht="14.25" customHeight="1" x14ac:dyDescent="0.15">
      <c r="AG110046" s="13"/>
      <c r="AV110046" s="13"/>
      <c r="BK110046" s="13"/>
      <c r="BZ110046" s="13"/>
      <c r="CO110046" s="13"/>
      <c r="DD110046" s="13"/>
      <c r="DE110046" s="13"/>
    </row>
    <row r="110085" spans="33:109" ht="14.25" customHeight="1" x14ac:dyDescent="0.15">
      <c r="AG110085" s="27"/>
      <c r="AV110085" s="27"/>
      <c r="BK110085" s="27"/>
      <c r="BZ110085" s="27"/>
      <c r="CO110085" s="27"/>
      <c r="DD110085" s="27"/>
      <c r="DE110085" s="27"/>
    </row>
    <row r="110086" spans="33:109" ht="14.25" customHeight="1" x14ac:dyDescent="0.15">
      <c r="AG110086" s="8"/>
      <c r="AV110086" s="8"/>
      <c r="BK110086" s="8"/>
      <c r="BZ110086" s="8"/>
      <c r="CO110086" s="8"/>
      <c r="DD110086" s="8"/>
      <c r="DE110086" s="8"/>
    </row>
    <row r="110087" spans="33:109" ht="14.25" customHeight="1" x14ac:dyDescent="0.15">
      <c r="AG110087" s="13"/>
      <c r="AV110087" s="13"/>
      <c r="BK110087" s="13"/>
      <c r="BZ110087" s="13"/>
      <c r="CO110087" s="13"/>
      <c r="DD110087" s="13"/>
      <c r="DE110087" s="13"/>
    </row>
    <row r="110126" spans="33:109" ht="14.25" customHeight="1" x14ac:dyDescent="0.15">
      <c r="AG110126" s="27"/>
      <c r="AV110126" s="27"/>
      <c r="BK110126" s="27"/>
      <c r="BZ110126" s="27"/>
      <c r="CO110126" s="27"/>
      <c r="DD110126" s="27"/>
      <c r="DE110126" s="27"/>
    </row>
    <row r="110127" spans="33:109" ht="14.25" customHeight="1" x14ac:dyDescent="0.15">
      <c r="AG110127" s="8"/>
      <c r="AV110127" s="8"/>
      <c r="BK110127" s="8"/>
      <c r="BZ110127" s="8"/>
      <c r="CO110127" s="8"/>
      <c r="DD110127" s="8"/>
      <c r="DE110127" s="8"/>
    </row>
    <row r="110128" spans="33:109" ht="14.25" customHeight="1" x14ac:dyDescent="0.15">
      <c r="AG110128" s="13"/>
      <c r="AV110128" s="13"/>
      <c r="BK110128" s="13"/>
      <c r="BZ110128" s="13"/>
      <c r="CO110128" s="13"/>
      <c r="DD110128" s="13"/>
      <c r="DE110128" s="13"/>
    </row>
    <row r="110167" spans="33:109" ht="14.25" customHeight="1" x14ac:dyDescent="0.15">
      <c r="AG110167" s="27"/>
      <c r="AV110167" s="27"/>
      <c r="BK110167" s="27"/>
      <c r="BZ110167" s="27"/>
      <c r="CO110167" s="27"/>
      <c r="DD110167" s="27"/>
      <c r="DE110167" s="27"/>
    </row>
    <row r="110168" spans="33:109" ht="14.25" customHeight="1" x14ac:dyDescent="0.15">
      <c r="AG110168" s="8"/>
      <c r="AV110168" s="8"/>
      <c r="BK110168" s="8"/>
      <c r="BZ110168" s="8"/>
      <c r="CO110168" s="8"/>
      <c r="DD110168" s="8"/>
      <c r="DE110168" s="8"/>
    </row>
    <row r="110169" spans="33:109" ht="14.25" customHeight="1" x14ac:dyDescent="0.15">
      <c r="AG110169" s="13"/>
      <c r="AV110169" s="13"/>
      <c r="BK110169" s="13"/>
      <c r="BZ110169" s="13"/>
      <c r="CO110169" s="13"/>
      <c r="DD110169" s="13"/>
      <c r="DE110169" s="13"/>
    </row>
    <row r="110208" spans="33:109" ht="14.25" customHeight="1" x14ac:dyDescent="0.15">
      <c r="AG110208" s="27"/>
      <c r="AV110208" s="27"/>
      <c r="BK110208" s="27"/>
      <c r="BZ110208" s="27"/>
      <c r="CO110208" s="27"/>
      <c r="DD110208" s="27"/>
      <c r="DE110208" s="27"/>
    </row>
    <row r="110209" spans="33:109" ht="14.25" customHeight="1" x14ac:dyDescent="0.15">
      <c r="AG110209" s="8"/>
      <c r="AV110209" s="8"/>
      <c r="BK110209" s="8"/>
      <c r="BZ110209" s="8"/>
      <c r="CO110209" s="8"/>
      <c r="DD110209" s="8"/>
      <c r="DE110209" s="8"/>
    </row>
    <row r="110210" spans="33:109" ht="14.25" customHeight="1" x14ac:dyDescent="0.15">
      <c r="AG110210" s="13"/>
      <c r="AV110210" s="13"/>
      <c r="BK110210" s="13"/>
      <c r="BZ110210" s="13"/>
      <c r="CO110210" s="13"/>
      <c r="DD110210" s="13"/>
      <c r="DE110210" s="13"/>
    </row>
    <row r="110249" spans="33:109" ht="14.25" customHeight="1" x14ac:dyDescent="0.15">
      <c r="AG110249" s="27"/>
      <c r="AV110249" s="27"/>
      <c r="BK110249" s="27"/>
      <c r="BZ110249" s="27"/>
      <c r="CO110249" s="27"/>
      <c r="DD110249" s="27"/>
      <c r="DE110249" s="27"/>
    </row>
    <row r="110250" spans="33:109" ht="14.25" customHeight="1" x14ac:dyDescent="0.15">
      <c r="AG110250" s="8"/>
      <c r="AV110250" s="8"/>
      <c r="BK110250" s="8"/>
      <c r="BZ110250" s="8"/>
      <c r="CO110250" s="8"/>
      <c r="DD110250" s="8"/>
      <c r="DE110250" s="8"/>
    </row>
    <row r="110251" spans="33:109" ht="14.25" customHeight="1" x14ac:dyDescent="0.15">
      <c r="AG110251" s="13"/>
      <c r="AV110251" s="13"/>
      <c r="BK110251" s="13"/>
      <c r="BZ110251" s="13"/>
      <c r="CO110251" s="13"/>
      <c r="DD110251" s="13"/>
      <c r="DE110251" s="13"/>
    </row>
    <row r="110290" spans="33:109" ht="14.25" customHeight="1" x14ac:dyDescent="0.15">
      <c r="AG110290" s="27"/>
      <c r="AV110290" s="27"/>
      <c r="BK110290" s="27"/>
      <c r="BZ110290" s="27"/>
      <c r="CO110290" s="27"/>
      <c r="DD110290" s="27"/>
      <c r="DE110290" s="27"/>
    </row>
    <row r="110291" spans="33:109" ht="14.25" customHeight="1" x14ac:dyDescent="0.15">
      <c r="AG110291" s="8"/>
      <c r="AV110291" s="8"/>
      <c r="BK110291" s="8"/>
      <c r="BZ110291" s="8"/>
      <c r="CO110291" s="8"/>
      <c r="DD110291" s="8"/>
      <c r="DE110291" s="8"/>
    </row>
    <row r="110292" spans="33:109" ht="14.25" customHeight="1" x14ac:dyDescent="0.15">
      <c r="AG110292" s="13"/>
      <c r="AV110292" s="13"/>
      <c r="BK110292" s="13"/>
      <c r="BZ110292" s="13"/>
      <c r="CO110292" s="13"/>
      <c r="DD110292" s="13"/>
      <c r="DE110292" s="13"/>
    </row>
    <row r="110331" spans="33:109" ht="14.25" customHeight="1" x14ac:dyDescent="0.15">
      <c r="AG110331" s="27"/>
      <c r="AV110331" s="27"/>
      <c r="BK110331" s="27"/>
      <c r="BZ110331" s="27"/>
      <c r="CO110331" s="27"/>
      <c r="DD110331" s="27"/>
      <c r="DE110331" s="27"/>
    </row>
    <row r="110332" spans="33:109" ht="14.25" customHeight="1" x14ac:dyDescent="0.15">
      <c r="AG110332" s="8"/>
      <c r="AV110332" s="8"/>
      <c r="BK110332" s="8"/>
      <c r="BZ110332" s="8"/>
      <c r="CO110332" s="8"/>
      <c r="DD110332" s="8"/>
      <c r="DE110332" s="8"/>
    </row>
    <row r="110333" spans="33:109" ht="14.25" customHeight="1" x14ac:dyDescent="0.15">
      <c r="AG110333" s="13"/>
      <c r="AV110333" s="13"/>
      <c r="BK110333" s="13"/>
      <c r="BZ110333" s="13"/>
      <c r="CO110333" s="13"/>
      <c r="DD110333" s="13"/>
      <c r="DE110333" s="13"/>
    </row>
    <row r="110372" spans="33:109" ht="14.25" customHeight="1" x14ac:dyDescent="0.15">
      <c r="AG110372" s="27"/>
      <c r="AV110372" s="27"/>
      <c r="BK110372" s="27"/>
      <c r="BZ110372" s="27"/>
      <c r="CO110372" s="27"/>
      <c r="DD110372" s="27"/>
      <c r="DE110372" s="27"/>
    </row>
    <row r="110373" spans="33:109" ht="14.25" customHeight="1" x14ac:dyDescent="0.15">
      <c r="AG110373" s="8"/>
      <c r="AV110373" s="8"/>
      <c r="BK110373" s="8"/>
      <c r="BZ110373" s="8"/>
      <c r="CO110373" s="8"/>
      <c r="DD110373" s="8"/>
      <c r="DE110373" s="8"/>
    </row>
    <row r="110374" spans="33:109" ht="14.25" customHeight="1" x14ac:dyDescent="0.15">
      <c r="AG110374" s="13"/>
      <c r="AV110374" s="13"/>
      <c r="BK110374" s="13"/>
      <c r="BZ110374" s="13"/>
      <c r="CO110374" s="13"/>
      <c r="DD110374" s="13"/>
      <c r="DE110374" s="13"/>
    </row>
    <row r="110413" spans="33:109" ht="14.25" customHeight="1" x14ac:dyDescent="0.15">
      <c r="AG110413" s="27"/>
      <c r="AV110413" s="27"/>
      <c r="BK110413" s="27"/>
      <c r="BZ110413" s="27"/>
      <c r="CO110413" s="27"/>
      <c r="DD110413" s="27"/>
      <c r="DE110413" s="27"/>
    </row>
    <row r="110414" spans="33:109" ht="14.25" customHeight="1" x14ac:dyDescent="0.15">
      <c r="AG110414" s="8"/>
      <c r="AV110414" s="8"/>
      <c r="BK110414" s="8"/>
      <c r="BZ110414" s="8"/>
      <c r="CO110414" s="8"/>
      <c r="DD110414" s="8"/>
      <c r="DE110414" s="8"/>
    </row>
    <row r="110415" spans="33:109" ht="14.25" customHeight="1" x14ac:dyDescent="0.15">
      <c r="AG110415" s="13"/>
      <c r="AV110415" s="13"/>
      <c r="BK110415" s="13"/>
      <c r="BZ110415" s="13"/>
      <c r="CO110415" s="13"/>
      <c r="DD110415" s="13"/>
      <c r="DE110415" s="13"/>
    </row>
    <row r="110454" spans="33:109" ht="14.25" customHeight="1" x14ac:dyDescent="0.15">
      <c r="AG110454" s="27"/>
      <c r="AV110454" s="27"/>
      <c r="BK110454" s="27"/>
      <c r="BZ110454" s="27"/>
      <c r="CO110454" s="27"/>
      <c r="DD110454" s="27"/>
      <c r="DE110454" s="27"/>
    </row>
    <row r="110455" spans="33:109" ht="14.25" customHeight="1" x14ac:dyDescent="0.15">
      <c r="AG110455" s="8"/>
      <c r="AV110455" s="8"/>
      <c r="BK110455" s="8"/>
      <c r="BZ110455" s="8"/>
      <c r="CO110455" s="8"/>
      <c r="DD110455" s="8"/>
      <c r="DE110455" s="8"/>
    </row>
    <row r="110456" spans="33:109" ht="14.25" customHeight="1" x14ac:dyDescent="0.15">
      <c r="AG110456" s="13"/>
      <c r="AV110456" s="13"/>
      <c r="BK110456" s="13"/>
      <c r="BZ110456" s="13"/>
      <c r="CO110456" s="13"/>
      <c r="DD110456" s="13"/>
      <c r="DE110456" s="13"/>
    </row>
    <row r="110495" spans="33:109" ht="14.25" customHeight="1" x14ac:dyDescent="0.15">
      <c r="AG110495" s="27"/>
      <c r="AV110495" s="27"/>
      <c r="BK110495" s="27"/>
      <c r="BZ110495" s="27"/>
      <c r="CO110495" s="27"/>
      <c r="DD110495" s="27"/>
      <c r="DE110495" s="27"/>
    </row>
    <row r="110496" spans="33:109" ht="14.25" customHeight="1" x14ac:dyDescent="0.15">
      <c r="AG110496" s="8"/>
      <c r="AV110496" s="8"/>
      <c r="BK110496" s="8"/>
      <c r="BZ110496" s="8"/>
      <c r="CO110496" s="8"/>
      <c r="DD110496" s="8"/>
      <c r="DE110496" s="8"/>
    </row>
    <row r="110497" spans="33:109" ht="14.25" customHeight="1" x14ac:dyDescent="0.15">
      <c r="AG110497" s="13"/>
      <c r="AV110497" s="13"/>
      <c r="BK110497" s="13"/>
      <c r="BZ110497" s="13"/>
      <c r="CO110497" s="13"/>
      <c r="DD110497" s="13"/>
      <c r="DE110497" s="13"/>
    </row>
    <row r="110536" spans="33:109" ht="14.25" customHeight="1" x14ac:dyDescent="0.15">
      <c r="AG110536" s="27"/>
      <c r="AV110536" s="27"/>
      <c r="BK110536" s="27"/>
      <c r="BZ110536" s="27"/>
      <c r="CO110536" s="27"/>
      <c r="DD110536" s="27"/>
      <c r="DE110536" s="27"/>
    </row>
    <row r="110537" spans="33:109" ht="14.25" customHeight="1" x14ac:dyDescent="0.15">
      <c r="AG110537" s="8"/>
      <c r="AV110537" s="8"/>
      <c r="BK110537" s="8"/>
      <c r="BZ110537" s="8"/>
      <c r="CO110537" s="8"/>
      <c r="DD110537" s="8"/>
      <c r="DE110537" s="8"/>
    </row>
    <row r="110538" spans="33:109" ht="14.25" customHeight="1" x14ac:dyDescent="0.15">
      <c r="AG110538" s="13"/>
      <c r="AV110538" s="13"/>
      <c r="BK110538" s="13"/>
      <c r="BZ110538" s="13"/>
      <c r="CO110538" s="13"/>
      <c r="DD110538" s="13"/>
      <c r="DE110538" s="13"/>
    </row>
    <row r="110577" spans="33:109" ht="14.25" customHeight="1" x14ac:dyDescent="0.15">
      <c r="AG110577" s="27"/>
      <c r="AV110577" s="27"/>
      <c r="BK110577" s="27"/>
      <c r="BZ110577" s="27"/>
      <c r="CO110577" s="27"/>
      <c r="DD110577" s="27"/>
      <c r="DE110577" s="27"/>
    </row>
    <row r="110578" spans="33:109" ht="14.25" customHeight="1" x14ac:dyDescent="0.15">
      <c r="AG110578" s="8"/>
      <c r="AV110578" s="8"/>
      <c r="BK110578" s="8"/>
      <c r="BZ110578" s="8"/>
      <c r="CO110578" s="8"/>
      <c r="DD110578" s="8"/>
      <c r="DE110578" s="8"/>
    </row>
    <row r="110579" spans="33:109" ht="14.25" customHeight="1" x14ac:dyDescent="0.15">
      <c r="AG110579" s="13"/>
      <c r="AV110579" s="13"/>
      <c r="BK110579" s="13"/>
      <c r="BZ110579" s="13"/>
      <c r="CO110579" s="13"/>
      <c r="DD110579" s="13"/>
      <c r="DE110579" s="13"/>
    </row>
    <row r="110618" spans="33:109" ht="14.25" customHeight="1" x14ac:dyDescent="0.15">
      <c r="AG110618" s="27"/>
      <c r="AV110618" s="27"/>
      <c r="BK110618" s="27"/>
      <c r="BZ110618" s="27"/>
      <c r="CO110618" s="27"/>
      <c r="DD110618" s="27"/>
      <c r="DE110618" s="27"/>
    </row>
    <row r="110619" spans="33:109" ht="14.25" customHeight="1" x14ac:dyDescent="0.15">
      <c r="AG110619" s="8"/>
      <c r="AV110619" s="8"/>
      <c r="BK110619" s="8"/>
      <c r="BZ110619" s="8"/>
      <c r="CO110619" s="8"/>
      <c r="DD110619" s="8"/>
      <c r="DE110619" s="8"/>
    </row>
    <row r="110620" spans="33:109" ht="14.25" customHeight="1" x14ac:dyDescent="0.15">
      <c r="AG110620" s="13"/>
      <c r="AV110620" s="13"/>
      <c r="BK110620" s="13"/>
      <c r="BZ110620" s="13"/>
      <c r="CO110620" s="13"/>
      <c r="DD110620" s="13"/>
      <c r="DE110620" s="13"/>
    </row>
    <row r="110659" spans="33:109" ht="14.25" customHeight="1" x14ac:dyDescent="0.15">
      <c r="AG110659" s="27"/>
      <c r="AV110659" s="27"/>
      <c r="BK110659" s="27"/>
      <c r="BZ110659" s="27"/>
      <c r="CO110659" s="27"/>
      <c r="DD110659" s="27"/>
      <c r="DE110659" s="27"/>
    </row>
    <row r="110660" spans="33:109" ht="14.25" customHeight="1" x14ac:dyDescent="0.15">
      <c r="AG110660" s="8"/>
      <c r="AV110660" s="8"/>
      <c r="BK110660" s="8"/>
      <c r="BZ110660" s="8"/>
      <c r="CO110660" s="8"/>
      <c r="DD110660" s="8"/>
      <c r="DE110660" s="8"/>
    </row>
    <row r="110661" spans="33:109" ht="14.25" customHeight="1" x14ac:dyDescent="0.15">
      <c r="AG110661" s="13"/>
      <c r="AV110661" s="13"/>
      <c r="BK110661" s="13"/>
      <c r="BZ110661" s="13"/>
      <c r="CO110661" s="13"/>
      <c r="DD110661" s="13"/>
      <c r="DE110661" s="13"/>
    </row>
    <row r="110700" spans="33:109" ht="14.25" customHeight="1" x14ac:dyDescent="0.15">
      <c r="AG110700" s="27"/>
      <c r="AV110700" s="27"/>
      <c r="BK110700" s="27"/>
      <c r="BZ110700" s="27"/>
      <c r="CO110700" s="27"/>
      <c r="DD110700" s="27"/>
      <c r="DE110700" s="27"/>
    </row>
    <row r="110701" spans="33:109" ht="14.25" customHeight="1" x14ac:dyDescent="0.15">
      <c r="AG110701" s="8"/>
      <c r="AV110701" s="8"/>
      <c r="BK110701" s="8"/>
      <c r="BZ110701" s="8"/>
      <c r="CO110701" s="8"/>
      <c r="DD110701" s="8"/>
      <c r="DE110701" s="8"/>
    </row>
    <row r="110702" spans="33:109" ht="14.25" customHeight="1" x14ac:dyDescent="0.15">
      <c r="AG110702" s="13"/>
      <c r="AV110702" s="13"/>
      <c r="BK110702" s="13"/>
      <c r="BZ110702" s="13"/>
      <c r="CO110702" s="13"/>
      <c r="DD110702" s="13"/>
      <c r="DE110702" s="13"/>
    </row>
    <row r="110741" spans="33:109" ht="14.25" customHeight="1" x14ac:dyDescent="0.15">
      <c r="AG110741" s="27"/>
      <c r="AV110741" s="27"/>
      <c r="BK110741" s="27"/>
      <c r="BZ110741" s="27"/>
      <c r="CO110741" s="27"/>
      <c r="DD110741" s="27"/>
      <c r="DE110741" s="27"/>
    </row>
    <row r="110742" spans="33:109" ht="14.25" customHeight="1" x14ac:dyDescent="0.15">
      <c r="AG110742" s="8"/>
      <c r="AV110742" s="8"/>
      <c r="BK110742" s="8"/>
      <c r="BZ110742" s="8"/>
      <c r="CO110742" s="8"/>
      <c r="DD110742" s="8"/>
      <c r="DE110742" s="8"/>
    </row>
    <row r="110743" spans="33:109" ht="14.25" customHeight="1" x14ac:dyDescent="0.15">
      <c r="AG110743" s="13"/>
      <c r="AV110743" s="13"/>
      <c r="BK110743" s="13"/>
      <c r="BZ110743" s="13"/>
      <c r="CO110743" s="13"/>
      <c r="DD110743" s="13"/>
      <c r="DE110743" s="13"/>
    </row>
    <row r="110782" spans="33:109" ht="14.25" customHeight="1" x14ac:dyDescent="0.15">
      <c r="AG110782" s="27"/>
      <c r="AV110782" s="27"/>
      <c r="BK110782" s="27"/>
      <c r="BZ110782" s="27"/>
      <c r="CO110782" s="27"/>
      <c r="DD110782" s="27"/>
      <c r="DE110782" s="27"/>
    </row>
    <row r="110783" spans="33:109" ht="14.25" customHeight="1" x14ac:dyDescent="0.15">
      <c r="AG110783" s="8"/>
      <c r="AV110783" s="8"/>
      <c r="BK110783" s="8"/>
      <c r="BZ110783" s="8"/>
      <c r="CO110783" s="8"/>
      <c r="DD110783" s="8"/>
      <c r="DE110783" s="8"/>
    </row>
    <row r="110784" spans="33:109" ht="14.25" customHeight="1" x14ac:dyDescent="0.15">
      <c r="AG110784" s="13"/>
      <c r="AV110784" s="13"/>
      <c r="BK110784" s="13"/>
      <c r="BZ110784" s="13"/>
      <c r="CO110784" s="13"/>
      <c r="DD110784" s="13"/>
      <c r="DE110784" s="13"/>
    </row>
    <row r="110823" spans="33:109" ht="14.25" customHeight="1" x14ac:dyDescent="0.15">
      <c r="AG110823" s="27"/>
      <c r="AV110823" s="27"/>
      <c r="BK110823" s="27"/>
      <c r="BZ110823" s="27"/>
      <c r="CO110823" s="27"/>
      <c r="DD110823" s="27"/>
      <c r="DE110823" s="27"/>
    </row>
    <row r="110824" spans="33:109" ht="14.25" customHeight="1" x14ac:dyDescent="0.15">
      <c r="AG110824" s="8"/>
      <c r="AV110824" s="8"/>
      <c r="BK110824" s="8"/>
      <c r="BZ110824" s="8"/>
      <c r="CO110824" s="8"/>
      <c r="DD110824" s="8"/>
      <c r="DE110824" s="8"/>
    </row>
    <row r="110825" spans="33:109" ht="14.25" customHeight="1" x14ac:dyDescent="0.15">
      <c r="AG110825" s="13"/>
      <c r="AV110825" s="13"/>
      <c r="BK110825" s="13"/>
      <c r="BZ110825" s="13"/>
      <c r="CO110825" s="13"/>
      <c r="DD110825" s="13"/>
      <c r="DE110825" s="13"/>
    </row>
    <row r="110864" spans="33:109" ht="14.25" customHeight="1" x14ac:dyDescent="0.15">
      <c r="AG110864" s="27"/>
      <c r="AV110864" s="27"/>
      <c r="BK110864" s="27"/>
      <c r="BZ110864" s="27"/>
      <c r="CO110864" s="27"/>
      <c r="DD110864" s="27"/>
      <c r="DE110864" s="27"/>
    </row>
    <row r="110865" spans="33:109" ht="14.25" customHeight="1" x14ac:dyDescent="0.15">
      <c r="AG110865" s="8"/>
      <c r="AV110865" s="8"/>
      <c r="BK110865" s="8"/>
      <c r="BZ110865" s="8"/>
      <c r="CO110865" s="8"/>
      <c r="DD110865" s="8"/>
      <c r="DE110865" s="8"/>
    </row>
    <row r="110866" spans="33:109" ht="14.25" customHeight="1" x14ac:dyDescent="0.15">
      <c r="AG110866" s="13"/>
      <c r="AV110866" s="13"/>
      <c r="BK110866" s="13"/>
      <c r="BZ110866" s="13"/>
      <c r="CO110866" s="13"/>
      <c r="DD110866" s="13"/>
      <c r="DE110866" s="13"/>
    </row>
    <row r="110905" spans="33:109" ht="14.25" customHeight="1" x14ac:dyDescent="0.15">
      <c r="AG110905" s="27"/>
      <c r="AV110905" s="27"/>
      <c r="BK110905" s="27"/>
      <c r="BZ110905" s="27"/>
      <c r="CO110905" s="27"/>
      <c r="DD110905" s="27"/>
      <c r="DE110905" s="27"/>
    </row>
    <row r="110906" spans="33:109" ht="14.25" customHeight="1" x14ac:dyDescent="0.15">
      <c r="AG110906" s="8"/>
      <c r="AV110906" s="8"/>
      <c r="BK110906" s="8"/>
      <c r="BZ110906" s="8"/>
      <c r="CO110906" s="8"/>
      <c r="DD110906" s="8"/>
      <c r="DE110906" s="8"/>
    </row>
    <row r="110907" spans="33:109" ht="14.25" customHeight="1" x14ac:dyDescent="0.15">
      <c r="AG110907" s="13"/>
      <c r="AV110907" s="13"/>
      <c r="BK110907" s="13"/>
      <c r="BZ110907" s="13"/>
      <c r="CO110907" s="13"/>
      <c r="DD110907" s="13"/>
      <c r="DE110907" s="13"/>
    </row>
    <row r="110946" spans="33:109" ht="14.25" customHeight="1" x14ac:dyDescent="0.15">
      <c r="AG110946" s="27"/>
      <c r="AV110946" s="27"/>
      <c r="BK110946" s="27"/>
      <c r="BZ110946" s="27"/>
      <c r="CO110946" s="27"/>
      <c r="DD110946" s="27"/>
      <c r="DE110946" s="27"/>
    </row>
    <row r="110947" spans="33:109" ht="14.25" customHeight="1" x14ac:dyDescent="0.15">
      <c r="AG110947" s="8"/>
      <c r="AV110947" s="8"/>
      <c r="BK110947" s="8"/>
      <c r="BZ110947" s="8"/>
      <c r="CO110947" s="8"/>
      <c r="DD110947" s="8"/>
      <c r="DE110947" s="8"/>
    </row>
    <row r="110948" spans="33:109" ht="14.25" customHeight="1" x14ac:dyDescent="0.15">
      <c r="AG110948" s="13"/>
      <c r="AV110948" s="13"/>
      <c r="BK110948" s="13"/>
      <c r="BZ110948" s="13"/>
      <c r="CO110948" s="13"/>
      <c r="DD110948" s="13"/>
      <c r="DE110948" s="13"/>
    </row>
    <row r="110987" spans="33:109" ht="14.25" customHeight="1" x14ac:dyDescent="0.15">
      <c r="AG110987" s="27"/>
      <c r="AV110987" s="27"/>
      <c r="BK110987" s="27"/>
      <c r="BZ110987" s="27"/>
      <c r="CO110987" s="27"/>
      <c r="DD110987" s="27"/>
      <c r="DE110987" s="27"/>
    </row>
    <row r="110988" spans="33:109" ht="14.25" customHeight="1" x14ac:dyDescent="0.15">
      <c r="AG110988" s="8"/>
      <c r="AV110988" s="8"/>
      <c r="BK110988" s="8"/>
      <c r="BZ110988" s="8"/>
      <c r="CO110988" s="8"/>
      <c r="DD110988" s="8"/>
      <c r="DE110988" s="8"/>
    </row>
    <row r="110989" spans="33:109" ht="14.25" customHeight="1" x14ac:dyDescent="0.15">
      <c r="AG110989" s="13"/>
      <c r="AV110989" s="13"/>
      <c r="BK110989" s="13"/>
      <c r="BZ110989" s="13"/>
      <c r="CO110989" s="13"/>
      <c r="DD110989" s="13"/>
      <c r="DE110989" s="13"/>
    </row>
    <row r="111028" spans="33:109" ht="14.25" customHeight="1" x14ac:dyDescent="0.15">
      <c r="AG111028" s="27"/>
      <c r="AV111028" s="27"/>
      <c r="BK111028" s="27"/>
      <c r="BZ111028" s="27"/>
      <c r="CO111028" s="27"/>
      <c r="DD111028" s="27"/>
      <c r="DE111028" s="27"/>
    </row>
    <row r="111029" spans="33:109" ht="14.25" customHeight="1" x14ac:dyDescent="0.15">
      <c r="AG111029" s="8"/>
      <c r="AV111029" s="8"/>
      <c r="BK111029" s="8"/>
      <c r="BZ111029" s="8"/>
      <c r="CO111029" s="8"/>
      <c r="DD111029" s="8"/>
      <c r="DE111029" s="8"/>
    </row>
    <row r="111030" spans="33:109" ht="14.25" customHeight="1" x14ac:dyDescent="0.15">
      <c r="AG111030" s="13"/>
      <c r="AV111030" s="13"/>
      <c r="BK111030" s="13"/>
      <c r="BZ111030" s="13"/>
      <c r="CO111030" s="13"/>
      <c r="DD111030" s="13"/>
      <c r="DE111030" s="13"/>
    </row>
    <row r="111069" spans="33:109" ht="14.25" customHeight="1" x14ac:dyDescent="0.15">
      <c r="AG111069" s="27"/>
      <c r="AV111069" s="27"/>
      <c r="BK111069" s="27"/>
      <c r="BZ111069" s="27"/>
      <c r="CO111069" s="27"/>
      <c r="DD111069" s="27"/>
      <c r="DE111069" s="27"/>
    </row>
    <row r="111070" spans="33:109" ht="14.25" customHeight="1" x14ac:dyDescent="0.15">
      <c r="AG111070" s="8"/>
      <c r="AV111070" s="8"/>
      <c r="BK111070" s="8"/>
      <c r="BZ111070" s="8"/>
      <c r="CO111070" s="8"/>
      <c r="DD111070" s="8"/>
      <c r="DE111070" s="8"/>
    </row>
    <row r="111071" spans="33:109" ht="14.25" customHeight="1" x14ac:dyDescent="0.15">
      <c r="AG111071" s="13"/>
      <c r="AV111071" s="13"/>
      <c r="BK111071" s="13"/>
      <c r="BZ111071" s="13"/>
      <c r="CO111071" s="13"/>
      <c r="DD111071" s="13"/>
      <c r="DE111071" s="13"/>
    </row>
    <row r="111110" spans="33:109" ht="14.25" customHeight="1" x14ac:dyDescent="0.15">
      <c r="AG111110" s="27"/>
      <c r="AV111110" s="27"/>
      <c r="BK111110" s="27"/>
      <c r="BZ111110" s="27"/>
      <c r="CO111110" s="27"/>
      <c r="DD111110" s="27"/>
      <c r="DE111110" s="27"/>
    </row>
    <row r="111111" spans="33:109" ht="14.25" customHeight="1" x14ac:dyDescent="0.15">
      <c r="AG111111" s="8"/>
      <c r="AV111111" s="8"/>
      <c r="BK111111" s="8"/>
      <c r="BZ111111" s="8"/>
      <c r="CO111111" s="8"/>
      <c r="DD111111" s="8"/>
      <c r="DE111111" s="8"/>
    </row>
    <row r="111112" spans="33:109" ht="14.25" customHeight="1" x14ac:dyDescent="0.15">
      <c r="AG111112" s="13"/>
      <c r="AV111112" s="13"/>
      <c r="BK111112" s="13"/>
      <c r="BZ111112" s="13"/>
      <c r="CO111112" s="13"/>
      <c r="DD111112" s="13"/>
      <c r="DE111112" s="13"/>
    </row>
    <row r="111151" spans="33:109" ht="14.25" customHeight="1" x14ac:dyDescent="0.15">
      <c r="AG111151" s="27"/>
      <c r="AV111151" s="27"/>
      <c r="BK111151" s="27"/>
      <c r="BZ111151" s="27"/>
      <c r="CO111151" s="27"/>
      <c r="DD111151" s="27"/>
      <c r="DE111151" s="27"/>
    </row>
    <row r="111152" spans="33:109" ht="14.25" customHeight="1" x14ac:dyDescent="0.15">
      <c r="AG111152" s="8"/>
      <c r="AV111152" s="8"/>
      <c r="BK111152" s="8"/>
      <c r="BZ111152" s="8"/>
      <c r="CO111152" s="8"/>
      <c r="DD111152" s="8"/>
      <c r="DE111152" s="8"/>
    </row>
    <row r="111153" spans="33:109" ht="14.25" customHeight="1" x14ac:dyDescent="0.15">
      <c r="AG111153" s="13"/>
      <c r="AV111153" s="13"/>
      <c r="BK111153" s="13"/>
      <c r="BZ111153" s="13"/>
      <c r="CO111153" s="13"/>
      <c r="DD111153" s="13"/>
      <c r="DE111153" s="13"/>
    </row>
    <row r="111192" spans="33:109" ht="14.25" customHeight="1" x14ac:dyDescent="0.15">
      <c r="AG111192" s="27"/>
      <c r="AV111192" s="27"/>
      <c r="BK111192" s="27"/>
      <c r="BZ111192" s="27"/>
      <c r="CO111192" s="27"/>
      <c r="DD111192" s="27"/>
      <c r="DE111192" s="27"/>
    </row>
    <row r="111193" spans="33:109" ht="14.25" customHeight="1" x14ac:dyDescent="0.15">
      <c r="AG111193" s="8"/>
      <c r="AV111193" s="8"/>
      <c r="BK111193" s="8"/>
      <c r="BZ111193" s="8"/>
      <c r="CO111193" s="8"/>
      <c r="DD111193" s="8"/>
      <c r="DE111193" s="8"/>
    </row>
    <row r="111194" spans="33:109" ht="14.25" customHeight="1" x14ac:dyDescent="0.15">
      <c r="AG111194" s="13"/>
      <c r="AV111194" s="13"/>
      <c r="BK111194" s="13"/>
      <c r="BZ111194" s="13"/>
      <c r="CO111194" s="13"/>
      <c r="DD111194" s="13"/>
      <c r="DE111194" s="13"/>
    </row>
    <row r="111233" spans="33:109" ht="14.25" customHeight="1" x14ac:dyDescent="0.15">
      <c r="AG111233" s="27"/>
      <c r="AV111233" s="27"/>
      <c r="BK111233" s="27"/>
      <c r="BZ111233" s="27"/>
      <c r="CO111233" s="27"/>
      <c r="DD111233" s="27"/>
      <c r="DE111233" s="27"/>
    </row>
    <row r="111234" spans="33:109" ht="14.25" customHeight="1" x14ac:dyDescent="0.15">
      <c r="AG111234" s="8"/>
      <c r="AV111234" s="8"/>
      <c r="BK111234" s="8"/>
      <c r="BZ111234" s="8"/>
      <c r="CO111234" s="8"/>
      <c r="DD111234" s="8"/>
      <c r="DE111234" s="8"/>
    </row>
    <row r="111235" spans="33:109" ht="14.25" customHeight="1" x14ac:dyDescent="0.15">
      <c r="AG111235" s="13"/>
      <c r="AV111235" s="13"/>
      <c r="BK111235" s="13"/>
      <c r="BZ111235" s="13"/>
      <c r="CO111235" s="13"/>
      <c r="DD111235" s="13"/>
      <c r="DE111235" s="13"/>
    </row>
    <row r="111274" spans="33:109" ht="14.25" customHeight="1" x14ac:dyDescent="0.15">
      <c r="AG111274" s="27"/>
      <c r="AV111274" s="27"/>
      <c r="BK111274" s="27"/>
      <c r="BZ111274" s="27"/>
      <c r="CO111274" s="27"/>
      <c r="DD111274" s="27"/>
      <c r="DE111274" s="27"/>
    </row>
    <row r="111275" spans="33:109" ht="14.25" customHeight="1" x14ac:dyDescent="0.15">
      <c r="AG111275" s="8"/>
      <c r="AV111275" s="8"/>
      <c r="BK111275" s="8"/>
      <c r="BZ111275" s="8"/>
      <c r="CO111275" s="8"/>
      <c r="DD111275" s="8"/>
      <c r="DE111275" s="8"/>
    </row>
    <row r="111276" spans="33:109" ht="14.25" customHeight="1" x14ac:dyDescent="0.15">
      <c r="AG111276" s="13"/>
      <c r="AV111276" s="13"/>
      <c r="BK111276" s="13"/>
      <c r="BZ111276" s="13"/>
      <c r="CO111276" s="13"/>
      <c r="DD111276" s="13"/>
      <c r="DE111276" s="13"/>
    </row>
    <row r="111315" spans="33:109" ht="14.25" customHeight="1" x14ac:dyDescent="0.15">
      <c r="AG111315" s="27"/>
      <c r="AV111315" s="27"/>
      <c r="BK111315" s="27"/>
      <c r="BZ111315" s="27"/>
      <c r="CO111315" s="27"/>
      <c r="DD111315" s="27"/>
      <c r="DE111315" s="27"/>
    </row>
    <row r="111316" spans="33:109" ht="14.25" customHeight="1" x14ac:dyDescent="0.15">
      <c r="AG111316" s="8"/>
      <c r="AV111316" s="8"/>
      <c r="BK111316" s="8"/>
      <c r="BZ111316" s="8"/>
      <c r="CO111316" s="8"/>
      <c r="DD111316" s="8"/>
      <c r="DE111316" s="8"/>
    </row>
    <row r="111317" spans="33:109" ht="14.25" customHeight="1" x14ac:dyDescent="0.15">
      <c r="AG111317" s="13"/>
      <c r="AV111317" s="13"/>
      <c r="BK111317" s="13"/>
      <c r="BZ111317" s="13"/>
      <c r="CO111317" s="13"/>
      <c r="DD111317" s="13"/>
      <c r="DE111317" s="13"/>
    </row>
    <row r="111356" spans="33:109" ht="14.25" customHeight="1" x14ac:dyDescent="0.15">
      <c r="AG111356" s="27"/>
      <c r="AV111356" s="27"/>
      <c r="BK111356" s="27"/>
      <c r="BZ111356" s="27"/>
      <c r="CO111356" s="27"/>
      <c r="DD111356" s="27"/>
      <c r="DE111356" s="27"/>
    </row>
    <row r="111357" spans="33:109" ht="14.25" customHeight="1" x14ac:dyDescent="0.15">
      <c r="AG111357" s="8"/>
      <c r="AV111357" s="8"/>
      <c r="BK111357" s="8"/>
      <c r="BZ111357" s="8"/>
      <c r="CO111357" s="8"/>
      <c r="DD111357" s="8"/>
      <c r="DE111357" s="8"/>
    </row>
    <row r="111358" spans="33:109" ht="14.25" customHeight="1" x14ac:dyDescent="0.15">
      <c r="AG111358" s="13"/>
      <c r="AV111358" s="13"/>
      <c r="BK111358" s="13"/>
      <c r="BZ111358" s="13"/>
      <c r="CO111358" s="13"/>
      <c r="DD111358" s="13"/>
      <c r="DE111358" s="13"/>
    </row>
    <row r="111397" spans="33:109" ht="14.25" customHeight="1" x14ac:dyDescent="0.15">
      <c r="AG111397" s="27"/>
      <c r="AV111397" s="27"/>
      <c r="BK111397" s="27"/>
      <c r="BZ111397" s="27"/>
      <c r="CO111397" s="27"/>
      <c r="DD111397" s="27"/>
      <c r="DE111397" s="27"/>
    </row>
    <row r="111398" spans="33:109" ht="14.25" customHeight="1" x14ac:dyDescent="0.15">
      <c r="AG111398" s="8"/>
      <c r="AV111398" s="8"/>
      <c r="BK111398" s="8"/>
      <c r="BZ111398" s="8"/>
      <c r="CO111398" s="8"/>
      <c r="DD111398" s="8"/>
      <c r="DE111398" s="8"/>
    </row>
    <row r="111399" spans="33:109" ht="14.25" customHeight="1" x14ac:dyDescent="0.15">
      <c r="AG111399" s="13"/>
      <c r="AV111399" s="13"/>
      <c r="BK111399" s="13"/>
      <c r="BZ111399" s="13"/>
      <c r="CO111399" s="13"/>
      <c r="DD111399" s="13"/>
      <c r="DE111399" s="13"/>
    </row>
    <row r="111438" spans="33:109" ht="14.25" customHeight="1" x14ac:dyDescent="0.15">
      <c r="AG111438" s="27"/>
      <c r="AV111438" s="27"/>
      <c r="BK111438" s="27"/>
      <c r="BZ111438" s="27"/>
      <c r="CO111438" s="27"/>
      <c r="DD111438" s="27"/>
      <c r="DE111438" s="27"/>
    </row>
    <row r="111439" spans="33:109" ht="14.25" customHeight="1" x14ac:dyDescent="0.15">
      <c r="AG111439" s="8"/>
      <c r="AV111439" s="8"/>
      <c r="BK111439" s="8"/>
      <c r="BZ111439" s="8"/>
      <c r="CO111439" s="8"/>
      <c r="DD111439" s="8"/>
      <c r="DE111439" s="8"/>
    </row>
    <row r="111440" spans="33:109" ht="14.25" customHeight="1" x14ac:dyDescent="0.15">
      <c r="AG111440" s="13"/>
      <c r="AV111440" s="13"/>
      <c r="BK111440" s="13"/>
      <c r="BZ111440" s="13"/>
      <c r="CO111440" s="13"/>
      <c r="DD111440" s="13"/>
      <c r="DE111440" s="13"/>
    </row>
    <row r="111479" spans="33:109" ht="14.25" customHeight="1" x14ac:dyDescent="0.15">
      <c r="AG111479" s="27"/>
      <c r="AV111479" s="27"/>
      <c r="BK111479" s="27"/>
      <c r="BZ111479" s="27"/>
      <c r="CO111479" s="27"/>
      <c r="DD111479" s="27"/>
      <c r="DE111479" s="27"/>
    </row>
    <row r="111480" spans="33:109" ht="14.25" customHeight="1" x14ac:dyDescent="0.15">
      <c r="AG111480" s="8"/>
      <c r="AV111480" s="8"/>
      <c r="BK111480" s="8"/>
      <c r="BZ111480" s="8"/>
      <c r="CO111480" s="8"/>
      <c r="DD111480" s="8"/>
      <c r="DE111480" s="8"/>
    </row>
    <row r="111481" spans="33:109" ht="14.25" customHeight="1" x14ac:dyDescent="0.15">
      <c r="AG111481" s="13"/>
      <c r="AV111481" s="13"/>
      <c r="BK111481" s="13"/>
      <c r="BZ111481" s="13"/>
      <c r="CO111481" s="13"/>
      <c r="DD111481" s="13"/>
      <c r="DE111481" s="13"/>
    </row>
    <row r="111520" spans="33:109" ht="14.25" customHeight="1" x14ac:dyDescent="0.15">
      <c r="AG111520" s="27"/>
      <c r="AV111520" s="27"/>
      <c r="BK111520" s="27"/>
      <c r="BZ111520" s="27"/>
      <c r="CO111520" s="27"/>
      <c r="DD111520" s="27"/>
      <c r="DE111520" s="27"/>
    </row>
    <row r="111521" spans="33:109" ht="14.25" customHeight="1" x14ac:dyDescent="0.15">
      <c r="AG111521" s="8"/>
      <c r="AV111521" s="8"/>
      <c r="BK111521" s="8"/>
      <c r="BZ111521" s="8"/>
      <c r="CO111521" s="8"/>
      <c r="DD111521" s="8"/>
      <c r="DE111521" s="8"/>
    </row>
    <row r="111522" spans="33:109" ht="14.25" customHeight="1" x14ac:dyDescent="0.15">
      <c r="AG111522" s="13"/>
      <c r="AV111522" s="13"/>
      <c r="BK111522" s="13"/>
      <c r="BZ111522" s="13"/>
      <c r="CO111522" s="13"/>
      <c r="DD111522" s="13"/>
      <c r="DE111522" s="13"/>
    </row>
    <row r="111561" spans="33:109" ht="14.25" customHeight="1" x14ac:dyDescent="0.15">
      <c r="AG111561" s="27"/>
      <c r="AV111561" s="27"/>
      <c r="BK111561" s="27"/>
      <c r="BZ111561" s="27"/>
      <c r="CO111561" s="27"/>
      <c r="DD111561" s="27"/>
      <c r="DE111561" s="27"/>
    </row>
    <row r="111562" spans="33:109" ht="14.25" customHeight="1" x14ac:dyDescent="0.15">
      <c r="AG111562" s="8"/>
      <c r="AV111562" s="8"/>
      <c r="BK111562" s="8"/>
      <c r="BZ111562" s="8"/>
      <c r="CO111562" s="8"/>
      <c r="DD111562" s="8"/>
      <c r="DE111562" s="8"/>
    </row>
    <row r="111563" spans="33:109" ht="14.25" customHeight="1" x14ac:dyDescent="0.15">
      <c r="AG111563" s="13"/>
      <c r="AV111563" s="13"/>
      <c r="BK111563" s="13"/>
      <c r="BZ111563" s="13"/>
      <c r="CO111563" s="13"/>
      <c r="DD111563" s="13"/>
      <c r="DE111563" s="13"/>
    </row>
    <row r="111602" spans="33:109" ht="14.25" customHeight="1" x14ac:dyDescent="0.15">
      <c r="AG111602" s="27"/>
      <c r="AV111602" s="27"/>
      <c r="BK111602" s="27"/>
      <c r="BZ111602" s="27"/>
      <c r="CO111602" s="27"/>
      <c r="DD111602" s="27"/>
      <c r="DE111602" s="27"/>
    </row>
    <row r="111603" spans="33:109" ht="14.25" customHeight="1" x14ac:dyDescent="0.15">
      <c r="AG111603" s="8"/>
      <c r="AV111603" s="8"/>
      <c r="BK111603" s="8"/>
      <c r="BZ111603" s="8"/>
      <c r="CO111603" s="8"/>
      <c r="DD111603" s="8"/>
      <c r="DE111603" s="8"/>
    </row>
    <row r="111604" spans="33:109" ht="14.25" customHeight="1" x14ac:dyDescent="0.15">
      <c r="AG111604" s="13"/>
      <c r="AV111604" s="13"/>
      <c r="BK111604" s="13"/>
      <c r="BZ111604" s="13"/>
      <c r="CO111604" s="13"/>
      <c r="DD111604" s="13"/>
      <c r="DE111604" s="13"/>
    </row>
    <row r="111643" spans="33:109" ht="14.25" customHeight="1" x14ac:dyDescent="0.15">
      <c r="AG111643" s="27"/>
      <c r="AV111643" s="27"/>
      <c r="BK111643" s="27"/>
      <c r="BZ111643" s="27"/>
      <c r="CO111643" s="27"/>
      <c r="DD111643" s="27"/>
      <c r="DE111643" s="27"/>
    </row>
    <row r="111644" spans="33:109" ht="14.25" customHeight="1" x14ac:dyDescent="0.15">
      <c r="AG111644" s="8"/>
      <c r="AV111644" s="8"/>
      <c r="BK111644" s="8"/>
      <c r="BZ111644" s="8"/>
      <c r="CO111644" s="8"/>
      <c r="DD111644" s="8"/>
      <c r="DE111644" s="8"/>
    </row>
    <row r="111645" spans="33:109" ht="14.25" customHeight="1" x14ac:dyDescent="0.15">
      <c r="AG111645" s="13"/>
      <c r="AV111645" s="13"/>
      <c r="BK111645" s="13"/>
      <c r="BZ111645" s="13"/>
      <c r="CO111645" s="13"/>
      <c r="DD111645" s="13"/>
      <c r="DE111645" s="13"/>
    </row>
    <row r="111684" spans="33:109" ht="14.25" customHeight="1" x14ac:dyDescent="0.15">
      <c r="AG111684" s="27"/>
      <c r="AV111684" s="27"/>
      <c r="BK111684" s="27"/>
      <c r="BZ111684" s="27"/>
      <c r="CO111684" s="27"/>
      <c r="DD111684" s="27"/>
      <c r="DE111684" s="27"/>
    </row>
    <row r="111685" spans="33:109" ht="14.25" customHeight="1" x14ac:dyDescent="0.15">
      <c r="AG111685" s="8"/>
      <c r="AV111685" s="8"/>
      <c r="BK111685" s="8"/>
      <c r="BZ111685" s="8"/>
      <c r="CO111685" s="8"/>
      <c r="DD111685" s="8"/>
      <c r="DE111685" s="8"/>
    </row>
    <row r="111686" spans="33:109" ht="14.25" customHeight="1" x14ac:dyDescent="0.15">
      <c r="AG111686" s="13"/>
      <c r="AV111686" s="13"/>
      <c r="BK111686" s="13"/>
      <c r="BZ111686" s="13"/>
      <c r="CO111686" s="13"/>
      <c r="DD111686" s="13"/>
      <c r="DE111686" s="13"/>
    </row>
    <row r="111725" spans="33:109" ht="14.25" customHeight="1" x14ac:dyDescent="0.15">
      <c r="AG111725" s="27"/>
      <c r="AV111725" s="27"/>
      <c r="BK111725" s="27"/>
      <c r="BZ111725" s="27"/>
      <c r="CO111725" s="27"/>
      <c r="DD111725" s="27"/>
      <c r="DE111725" s="27"/>
    </row>
    <row r="111726" spans="33:109" ht="14.25" customHeight="1" x14ac:dyDescent="0.15">
      <c r="AG111726" s="8"/>
      <c r="AV111726" s="8"/>
      <c r="BK111726" s="8"/>
      <c r="BZ111726" s="8"/>
      <c r="CO111726" s="8"/>
      <c r="DD111726" s="8"/>
      <c r="DE111726" s="8"/>
    </row>
    <row r="111727" spans="33:109" ht="14.25" customHeight="1" x14ac:dyDescent="0.15">
      <c r="AG111727" s="13"/>
      <c r="AV111727" s="13"/>
      <c r="BK111727" s="13"/>
      <c r="BZ111727" s="13"/>
      <c r="CO111727" s="13"/>
      <c r="DD111727" s="13"/>
      <c r="DE111727" s="13"/>
    </row>
    <row r="111766" spans="33:109" ht="14.25" customHeight="1" x14ac:dyDescent="0.15">
      <c r="AG111766" s="27"/>
      <c r="AV111766" s="27"/>
      <c r="BK111766" s="27"/>
      <c r="BZ111766" s="27"/>
      <c r="CO111766" s="27"/>
      <c r="DD111766" s="27"/>
      <c r="DE111766" s="27"/>
    </row>
    <row r="111767" spans="33:109" ht="14.25" customHeight="1" x14ac:dyDescent="0.15">
      <c r="AG111767" s="8"/>
      <c r="AV111767" s="8"/>
      <c r="BK111767" s="8"/>
      <c r="BZ111767" s="8"/>
      <c r="CO111767" s="8"/>
      <c r="DD111767" s="8"/>
      <c r="DE111767" s="8"/>
    </row>
    <row r="111768" spans="33:109" ht="14.25" customHeight="1" x14ac:dyDescent="0.15">
      <c r="AG111768" s="13"/>
      <c r="AV111768" s="13"/>
      <c r="BK111768" s="13"/>
      <c r="BZ111768" s="13"/>
      <c r="CO111768" s="13"/>
      <c r="DD111768" s="13"/>
      <c r="DE111768" s="13"/>
    </row>
    <row r="111807" spans="33:109" ht="14.25" customHeight="1" x14ac:dyDescent="0.15">
      <c r="AG111807" s="27"/>
      <c r="AV111807" s="27"/>
      <c r="BK111807" s="27"/>
      <c r="BZ111807" s="27"/>
      <c r="CO111807" s="27"/>
      <c r="DD111807" s="27"/>
      <c r="DE111807" s="27"/>
    </row>
    <row r="111808" spans="33:109" ht="14.25" customHeight="1" x14ac:dyDescent="0.15">
      <c r="AG111808" s="8"/>
      <c r="AV111808" s="8"/>
      <c r="BK111808" s="8"/>
      <c r="BZ111808" s="8"/>
      <c r="CO111808" s="8"/>
      <c r="DD111808" s="8"/>
      <c r="DE111808" s="8"/>
    </row>
    <row r="111809" spans="33:109" ht="14.25" customHeight="1" x14ac:dyDescent="0.15">
      <c r="AG111809" s="13"/>
      <c r="AV111809" s="13"/>
      <c r="BK111809" s="13"/>
      <c r="BZ111809" s="13"/>
      <c r="CO111809" s="13"/>
      <c r="DD111809" s="13"/>
      <c r="DE111809" s="13"/>
    </row>
    <row r="111848" spans="33:109" ht="14.25" customHeight="1" x14ac:dyDescent="0.15">
      <c r="AG111848" s="27"/>
      <c r="AV111848" s="27"/>
      <c r="BK111848" s="27"/>
      <c r="BZ111848" s="27"/>
      <c r="CO111848" s="27"/>
      <c r="DD111848" s="27"/>
      <c r="DE111848" s="27"/>
    </row>
    <row r="111849" spans="33:109" ht="14.25" customHeight="1" x14ac:dyDescent="0.15">
      <c r="AG111849" s="8"/>
      <c r="AV111849" s="8"/>
      <c r="BK111849" s="8"/>
      <c r="BZ111849" s="8"/>
      <c r="CO111849" s="8"/>
      <c r="DD111849" s="8"/>
      <c r="DE111849" s="8"/>
    </row>
    <row r="111850" spans="33:109" ht="14.25" customHeight="1" x14ac:dyDescent="0.15">
      <c r="AG111850" s="13"/>
      <c r="AV111850" s="13"/>
      <c r="BK111850" s="13"/>
      <c r="BZ111850" s="13"/>
      <c r="CO111850" s="13"/>
      <c r="DD111850" s="13"/>
      <c r="DE111850" s="13"/>
    </row>
    <row r="111889" spans="33:109" ht="14.25" customHeight="1" x14ac:dyDescent="0.15">
      <c r="AG111889" s="27"/>
      <c r="AV111889" s="27"/>
      <c r="BK111889" s="27"/>
      <c r="BZ111889" s="27"/>
      <c r="CO111889" s="27"/>
      <c r="DD111889" s="27"/>
      <c r="DE111889" s="27"/>
    </row>
    <row r="111890" spans="33:109" ht="14.25" customHeight="1" x14ac:dyDescent="0.15">
      <c r="AG111890" s="8"/>
      <c r="AV111890" s="8"/>
      <c r="BK111890" s="8"/>
      <c r="BZ111890" s="8"/>
      <c r="CO111890" s="8"/>
      <c r="DD111890" s="8"/>
      <c r="DE111890" s="8"/>
    </row>
    <row r="111891" spans="33:109" ht="14.25" customHeight="1" x14ac:dyDescent="0.15">
      <c r="AG111891" s="13"/>
      <c r="AV111891" s="13"/>
      <c r="BK111891" s="13"/>
      <c r="BZ111891" s="13"/>
      <c r="CO111891" s="13"/>
      <c r="DD111891" s="13"/>
      <c r="DE111891" s="13"/>
    </row>
    <row r="111930" spans="33:109" ht="14.25" customHeight="1" x14ac:dyDescent="0.15">
      <c r="AG111930" s="27"/>
      <c r="AV111930" s="27"/>
      <c r="BK111930" s="27"/>
      <c r="BZ111930" s="27"/>
      <c r="CO111930" s="27"/>
      <c r="DD111930" s="27"/>
      <c r="DE111930" s="27"/>
    </row>
    <row r="111931" spans="33:109" ht="14.25" customHeight="1" x14ac:dyDescent="0.15">
      <c r="AG111931" s="8"/>
      <c r="AV111931" s="8"/>
      <c r="BK111931" s="8"/>
      <c r="BZ111931" s="8"/>
      <c r="CO111931" s="8"/>
      <c r="DD111931" s="8"/>
      <c r="DE111931" s="8"/>
    </row>
    <row r="111932" spans="33:109" ht="14.25" customHeight="1" x14ac:dyDescent="0.15">
      <c r="AG111932" s="13"/>
      <c r="AV111932" s="13"/>
      <c r="BK111932" s="13"/>
      <c r="BZ111932" s="13"/>
      <c r="CO111932" s="13"/>
      <c r="DD111932" s="13"/>
      <c r="DE111932" s="13"/>
    </row>
    <row r="111971" spans="33:109" ht="14.25" customHeight="1" x14ac:dyDescent="0.15">
      <c r="AG111971" s="27"/>
      <c r="AV111971" s="27"/>
      <c r="BK111971" s="27"/>
      <c r="BZ111971" s="27"/>
      <c r="CO111971" s="27"/>
      <c r="DD111971" s="27"/>
      <c r="DE111971" s="27"/>
    </row>
    <row r="111972" spans="33:109" ht="14.25" customHeight="1" x14ac:dyDescent="0.15">
      <c r="AG111972" s="8"/>
      <c r="AV111972" s="8"/>
      <c r="BK111972" s="8"/>
      <c r="BZ111972" s="8"/>
      <c r="CO111972" s="8"/>
      <c r="DD111972" s="8"/>
      <c r="DE111972" s="8"/>
    </row>
    <row r="111973" spans="33:109" ht="14.25" customHeight="1" x14ac:dyDescent="0.15">
      <c r="AG111973" s="13"/>
      <c r="AV111973" s="13"/>
      <c r="BK111973" s="13"/>
      <c r="BZ111973" s="13"/>
      <c r="CO111973" s="13"/>
      <c r="DD111973" s="13"/>
      <c r="DE111973" s="13"/>
    </row>
    <row r="112012" spans="33:109" ht="14.25" customHeight="1" x14ac:dyDescent="0.15">
      <c r="AG112012" s="27"/>
      <c r="AV112012" s="27"/>
      <c r="BK112012" s="27"/>
      <c r="BZ112012" s="27"/>
      <c r="CO112012" s="27"/>
      <c r="DD112012" s="27"/>
      <c r="DE112012" s="27"/>
    </row>
    <row r="112013" spans="33:109" ht="14.25" customHeight="1" x14ac:dyDescent="0.15">
      <c r="AG112013" s="8"/>
      <c r="AV112013" s="8"/>
      <c r="BK112013" s="8"/>
      <c r="BZ112013" s="8"/>
      <c r="CO112013" s="8"/>
      <c r="DD112013" s="8"/>
      <c r="DE112013" s="8"/>
    </row>
    <row r="112014" spans="33:109" ht="14.25" customHeight="1" x14ac:dyDescent="0.15">
      <c r="AG112014" s="13"/>
      <c r="AV112014" s="13"/>
      <c r="BK112014" s="13"/>
      <c r="BZ112014" s="13"/>
      <c r="CO112014" s="13"/>
      <c r="DD112014" s="13"/>
      <c r="DE112014" s="13"/>
    </row>
    <row r="112053" spans="33:109" ht="14.25" customHeight="1" x14ac:dyDescent="0.15">
      <c r="AG112053" s="27"/>
      <c r="AV112053" s="27"/>
      <c r="BK112053" s="27"/>
      <c r="BZ112053" s="27"/>
      <c r="CO112053" s="27"/>
      <c r="DD112053" s="27"/>
      <c r="DE112053" s="27"/>
    </row>
    <row r="112054" spans="33:109" ht="14.25" customHeight="1" x14ac:dyDescent="0.15">
      <c r="AG112054" s="8"/>
      <c r="AV112054" s="8"/>
      <c r="BK112054" s="8"/>
      <c r="BZ112054" s="8"/>
      <c r="CO112054" s="8"/>
      <c r="DD112054" s="8"/>
      <c r="DE112054" s="8"/>
    </row>
    <row r="112055" spans="33:109" ht="14.25" customHeight="1" x14ac:dyDescent="0.15">
      <c r="AG112055" s="13"/>
      <c r="AV112055" s="13"/>
      <c r="BK112055" s="13"/>
      <c r="BZ112055" s="13"/>
      <c r="CO112055" s="13"/>
      <c r="DD112055" s="13"/>
      <c r="DE112055" s="13"/>
    </row>
    <row r="112094" spans="33:109" ht="14.25" customHeight="1" x14ac:dyDescent="0.15">
      <c r="AG112094" s="27"/>
      <c r="AV112094" s="27"/>
      <c r="BK112094" s="27"/>
      <c r="BZ112094" s="27"/>
      <c r="CO112094" s="27"/>
      <c r="DD112094" s="27"/>
      <c r="DE112094" s="27"/>
    </row>
    <row r="112095" spans="33:109" ht="14.25" customHeight="1" x14ac:dyDescent="0.15">
      <c r="AG112095" s="8"/>
      <c r="AV112095" s="8"/>
      <c r="BK112095" s="8"/>
      <c r="BZ112095" s="8"/>
      <c r="CO112095" s="8"/>
      <c r="DD112095" s="8"/>
      <c r="DE112095" s="8"/>
    </row>
    <row r="112096" spans="33:109" ht="14.25" customHeight="1" x14ac:dyDescent="0.15">
      <c r="AG112096" s="13"/>
      <c r="AV112096" s="13"/>
      <c r="BK112096" s="13"/>
      <c r="BZ112096" s="13"/>
      <c r="CO112096" s="13"/>
      <c r="DD112096" s="13"/>
      <c r="DE112096" s="13"/>
    </row>
    <row r="112135" spans="33:109" ht="14.25" customHeight="1" x14ac:dyDescent="0.15">
      <c r="AG112135" s="27"/>
      <c r="AV112135" s="27"/>
      <c r="BK112135" s="27"/>
      <c r="BZ112135" s="27"/>
      <c r="CO112135" s="27"/>
      <c r="DD112135" s="27"/>
      <c r="DE112135" s="27"/>
    </row>
    <row r="112136" spans="33:109" ht="14.25" customHeight="1" x14ac:dyDescent="0.15">
      <c r="AG112136" s="8"/>
      <c r="AV112136" s="8"/>
      <c r="BK112136" s="8"/>
      <c r="BZ112136" s="8"/>
      <c r="CO112136" s="8"/>
      <c r="DD112136" s="8"/>
      <c r="DE112136" s="8"/>
    </row>
    <row r="112137" spans="33:109" ht="14.25" customHeight="1" x14ac:dyDescent="0.15">
      <c r="AG112137" s="13"/>
      <c r="AV112137" s="13"/>
      <c r="BK112137" s="13"/>
      <c r="BZ112137" s="13"/>
      <c r="CO112137" s="13"/>
      <c r="DD112137" s="13"/>
      <c r="DE112137" s="13"/>
    </row>
    <row r="112176" spans="33:109" ht="14.25" customHeight="1" x14ac:dyDescent="0.15">
      <c r="AG112176" s="27"/>
      <c r="AV112176" s="27"/>
      <c r="BK112176" s="27"/>
      <c r="BZ112176" s="27"/>
      <c r="CO112176" s="27"/>
      <c r="DD112176" s="27"/>
      <c r="DE112176" s="27"/>
    </row>
    <row r="112177" spans="33:109" ht="14.25" customHeight="1" x14ac:dyDescent="0.15">
      <c r="AG112177" s="8"/>
      <c r="AV112177" s="8"/>
      <c r="BK112177" s="8"/>
      <c r="BZ112177" s="8"/>
      <c r="CO112177" s="8"/>
      <c r="DD112177" s="8"/>
      <c r="DE112177" s="8"/>
    </row>
    <row r="112178" spans="33:109" ht="14.25" customHeight="1" x14ac:dyDescent="0.15">
      <c r="AG112178" s="13"/>
      <c r="AV112178" s="13"/>
      <c r="BK112178" s="13"/>
      <c r="BZ112178" s="13"/>
      <c r="CO112178" s="13"/>
      <c r="DD112178" s="13"/>
      <c r="DE112178" s="13"/>
    </row>
    <row r="112217" spans="33:109" ht="14.25" customHeight="1" x14ac:dyDescent="0.15">
      <c r="AG112217" s="27"/>
      <c r="AV112217" s="27"/>
      <c r="BK112217" s="27"/>
      <c r="BZ112217" s="27"/>
      <c r="CO112217" s="27"/>
      <c r="DD112217" s="27"/>
      <c r="DE112217" s="27"/>
    </row>
    <row r="112218" spans="33:109" ht="14.25" customHeight="1" x14ac:dyDescent="0.15">
      <c r="AG112218" s="8"/>
      <c r="AV112218" s="8"/>
      <c r="BK112218" s="8"/>
      <c r="BZ112218" s="8"/>
      <c r="CO112218" s="8"/>
      <c r="DD112218" s="8"/>
      <c r="DE112218" s="8"/>
    </row>
    <row r="112219" spans="33:109" ht="14.25" customHeight="1" x14ac:dyDescent="0.15">
      <c r="AG112219" s="13"/>
      <c r="AV112219" s="13"/>
      <c r="BK112219" s="13"/>
      <c r="BZ112219" s="13"/>
      <c r="CO112219" s="13"/>
      <c r="DD112219" s="13"/>
      <c r="DE112219" s="13"/>
    </row>
    <row r="112258" spans="33:109" ht="14.25" customHeight="1" x14ac:dyDescent="0.15">
      <c r="AG112258" s="27"/>
      <c r="AV112258" s="27"/>
      <c r="BK112258" s="27"/>
      <c r="BZ112258" s="27"/>
      <c r="CO112258" s="27"/>
      <c r="DD112258" s="27"/>
      <c r="DE112258" s="27"/>
    </row>
    <row r="112259" spans="33:109" ht="14.25" customHeight="1" x14ac:dyDescent="0.15">
      <c r="AG112259" s="8"/>
      <c r="AV112259" s="8"/>
      <c r="BK112259" s="8"/>
      <c r="BZ112259" s="8"/>
      <c r="CO112259" s="8"/>
      <c r="DD112259" s="8"/>
      <c r="DE112259" s="8"/>
    </row>
    <row r="112260" spans="33:109" ht="14.25" customHeight="1" x14ac:dyDescent="0.15">
      <c r="AG112260" s="13"/>
      <c r="AV112260" s="13"/>
      <c r="BK112260" s="13"/>
      <c r="BZ112260" s="13"/>
      <c r="CO112260" s="13"/>
      <c r="DD112260" s="13"/>
      <c r="DE112260" s="13"/>
    </row>
    <row r="112299" spans="33:109" ht="14.25" customHeight="1" x14ac:dyDescent="0.15">
      <c r="AG112299" s="27"/>
      <c r="AV112299" s="27"/>
      <c r="BK112299" s="27"/>
      <c r="BZ112299" s="27"/>
      <c r="CO112299" s="27"/>
      <c r="DD112299" s="27"/>
      <c r="DE112299" s="27"/>
    </row>
    <row r="112300" spans="33:109" ht="14.25" customHeight="1" x14ac:dyDescent="0.15">
      <c r="AG112300" s="8"/>
      <c r="AV112300" s="8"/>
      <c r="BK112300" s="8"/>
      <c r="BZ112300" s="8"/>
      <c r="CO112300" s="8"/>
      <c r="DD112300" s="8"/>
      <c r="DE112300" s="8"/>
    </row>
    <row r="112301" spans="33:109" ht="14.25" customHeight="1" x14ac:dyDescent="0.15">
      <c r="AG112301" s="13"/>
      <c r="AV112301" s="13"/>
      <c r="BK112301" s="13"/>
      <c r="BZ112301" s="13"/>
      <c r="CO112301" s="13"/>
      <c r="DD112301" s="13"/>
      <c r="DE112301" s="13"/>
    </row>
    <row r="112340" spans="33:109" ht="14.25" customHeight="1" x14ac:dyDescent="0.15">
      <c r="AG112340" s="27"/>
      <c r="AV112340" s="27"/>
      <c r="BK112340" s="27"/>
      <c r="BZ112340" s="27"/>
      <c r="CO112340" s="27"/>
      <c r="DD112340" s="27"/>
      <c r="DE112340" s="27"/>
    </row>
    <row r="112341" spans="33:109" ht="14.25" customHeight="1" x14ac:dyDescent="0.15">
      <c r="AG112341" s="8"/>
      <c r="AV112341" s="8"/>
      <c r="BK112341" s="8"/>
      <c r="BZ112341" s="8"/>
      <c r="CO112341" s="8"/>
      <c r="DD112341" s="8"/>
      <c r="DE112341" s="8"/>
    </row>
    <row r="112342" spans="33:109" ht="14.25" customHeight="1" x14ac:dyDescent="0.15">
      <c r="AG112342" s="13"/>
      <c r="AV112342" s="13"/>
      <c r="BK112342" s="13"/>
      <c r="BZ112342" s="13"/>
      <c r="CO112342" s="13"/>
      <c r="DD112342" s="13"/>
      <c r="DE112342" s="13"/>
    </row>
    <row r="112381" spans="33:109" ht="14.25" customHeight="1" x14ac:dyDescent="0.15">
      <c r="AG112381" s="27"/>
      <c r="AV112381" s="27"/>
      <c r="BK112381" s="27"/>
      <c r="BZ112381" s="27"/>
      <c r="CO112381" s="27"/>
      <c r="DD112381" s="27"/>
      <c r="DE112381" s="27"/>
    </row>
    <row r="112382" spans="33:109" ht="14.25" customHeight="1" x14ac:dyDescent="0.15">
      <c r="AG112382" s="8"/>
      <c r="AV112382" s="8"/>
      <c r="BK112382" s="8"/>
      <c r="BZ112382" s="8"/>
      <c r="CO112382" s="8"/>
      <c r="DD112382" s="8"/>
      <c r="DE112382" s="8"/>
    </row>
    <row r="112383" spans="33:109" ht="14.25" customHeight="1" x14ac:dyDescent="0.15">
      <c r="AG112383" s="13"/>
      <c r="AV112383" s="13"/>
      <c r="BK112383" s="13"/>
      <c r="BZ112383" s="13"/>
      <c r="CO112383" s="13"/>
      <c r="DD112383" s="13"/>
      <c r="DE112383" s="13"/>
    </row>
    <row r="112422" spans="33:109" ht="14.25" customHeight="1" x14ac:dyDescent="0.15">
      <c r="AG112422" s="27"/>
      <c r="AV112422" s="27"/>
      <c r="BK112422" s="27"/>
      <c r="BZ112422" s="27"/>
      <c r="CO112422" s="27"/>
      <c r="DD112422" s="27"/>
      <c r="DE112422" s="27"/>
    </row>
    <row r="112423" spans="33:109" ht="14.25" customHeight="1" x14ac:dyDescent="0.15">
      <c r="AG112423" s="8"/>
      <c r="AV112423" s="8"/>
      <c r="BK112423" s="8"/>
      <c r="BZ112423" s="8"/>
      <c r="CO112423" s="8"/>
      <c r="DD112423" s="8"/>
      <c r="DE112423" s="8"/>
    </row>
    <row r="112424" spans="33:109" ht="14.25" customHeight="1" x14ac:dyDescent="0.15">
      <c r="AG112424" s="13"/>
      <c r="AV112424" s="13"/>
      <c r="BK112424" s="13"/>
      <c r="BZ112424" s="13"/>
      <c r="CO112424" s="13"/>
      <c r="DD112424" s="13"/>
      <c r="DE112424" s="13"/>
    </row>
    <row r="112463" spans="33:109" ht="14.25" customHeight="1" x14ac:dyDescent="0.15">
      <c r="AG112463" s="27"/>
      <c r="AV112463" s="27"/>
      <c r="BK112463" s="27"/>
      <c r="BZ112463" s="27"/>
      <c r="CO112463" s="27"/>
      <c r="DD112463" s="27"/>
      <c r="DE112463" s="27"/>
    </row>
    <row r="112464" spans="33:109" ht="14.25" customHeight="1" x14ac:dyDescent="0.15">
      <c r="AG112464" s="8"/>
      <c r="AV112464" s="8"/>
      <c r="BK112464" s="8"/>
      <c r="BZ112464" s="8"/>
      <c r="CO112464" s="8"/>
      <c r="DD112464" s="8"/>
      <c r="DE112464" s="8"/>
    </row>
    <row r="112465" spans="33:109" ht="14.25" customHeight="1" x14ac:dyDescent="0.15">
      <c r="AG112465" s="13"/>
      <c r="AV112465" s="13"/>
      <c r="BK112465" s="13"/>
      <c r="BZ112465" s="13"/>
      <c r="CO112465" s="13"/>
      <c r="DD112465" s="13"/>
      <c r="DE112465" s="13"/>
    </row>
    <row r="112504" spans="33:109" ht="14.25" customHeight="1" x14ac:dyDescent="0.15">
      <c r="AG112504" s="27"/>
      <c r="AV112504" s="27"/>
      <c r="BK112504" s="27"/>
      <c r="BZ112504" s="27"/>
      <c r="CO112504" s="27"/>
      <c r="DD112504" s="27"/>
      <c r="DE112504" s="27"/>
    </row>
    <row r="112505" spans="33:109" ht="14.25" customHeight="1" x14ac:dyDescent="0.15">
      <c r="AG112505" s="8"/>
      <c r="AV112505" s="8"/>
      <c r="BK112505" s="8"/>
      <c r="BZ112505" s="8"/>
      <c r="CO112505" s="8"/>
      <c r="DD112505" s="8"/>
      <c r="DE112505" s="8"/>
    </row>
    <row r="112506" spans="33:109" ht="14.25" customHeight="1" x14ac:dyDescent="0.15">
      <c r="AG112506" s="13"/>
      <c r="AV112506" s="13"/>
      <c r="BK112506" s="13"/>
      <c r="BZ112506" s="13"/>
      <c r="CO112506" s="13"/>
      <c r="DD112506" s="13"/>
      <c r="DE112506" s="13"/>
    </row>
    <row r="112545" spans="33:109" ht="14.25" customHeight="1" x14ac:dyDescent="0.15">
      <c r="AG112545" s="27"/>
      <c r="AV112545" s="27"/>
      <c r="BK112545" s="27"/>
      <c r="BZ112545" s="27"/>
      <c r="CO112545" s="27"/>
      <c r="DD112545" s="27"/>
      <c r="DE112545" s="27"/>
    </row>
    <row r="112546" spans="33:109" ht="14.25" customHeight="1" x14ac:dyDescent="0.15">
      <c r="AG112546" s="8"/>
      <c r="AV112546" s="8"/>
      <c r="BK112546" s="8"/>
      <c r="BZ112546" s="8"/>
      <c r="CO112546" s="8"/>
      <c r="DD112546" s="8"/>
      <c r="DE112546" s="8"/>
    </row>
    <row r="112547" spans="33:109" ht="14.25" customHeight="1" x14ac:dyDescent="0.15">
      <c r="AG112547" s="13"/>
      <c r="AV112547" s="13"/>
      <c r="BK112547" s="13"/>
      <c r="BZ112547" s="13"/>
      <c r="CO112547" s="13"/>
      <c r="DD112547" s="13"/>
      <c r="DE112547" s="13"/>
    </row>
    <row r="112586" spans="33:109" ht="14.25" customHeight="1" x14ac:dyDescent="0.15">
      <c r="AG112586" s="27"/>
      <c r="AV112586" s="27"/>
      <c r="BK112586" s="27"/>
      <c r="BZ112586" s="27"/>
      <c r="CO112586" s="27"/>
      <c r="DD112586" s="27"/>
      <c r="DE112586" s="27"/>
    </row>
    <row r="112587" spans="33:109" ht="14.25" customHeight="1" x14ac:dyDescent="0.15">
      <c r="AG112587" s="8"/>
      <c r="AV112587" s="8"/>
      <c r="BK112587" s="8"/>
      <c r="BZ112587" s="8"/>
      <c r="CO112587" s="8"/>
      <c r="DD112587" s="8"/>
      <c r="DE112587" s="8"/>
    </row>
    <row r="112588" spans="33:109" ht="14.25" customHeight="1" x14ac:dyDescent="0.15">
      <c r="AG112588" s="13"/>
      <c r="AV112588" s="13"/>
      <c r="BK112588" s="13"/>
      <c r="BZ112588" s="13"/>
      <c r="CO112588" s="13"/>
      <c r="DD112588" s="13"/>
      <c r="DE112588" s="13"/>
    </row>
    <row r="112627" spans="33:109" ht="14.25" customHeight="1" x14ac:dyDescent="0.15">
      <c r="AG112627" s="27"/>
      <c r="AV112627" s="27"/>
      <c r="BK112627" s="27"/>
      <c r="BZ112627" s="27"/>
      <c r="CO112627" s="27"/>
      <c r="DD112627" s="27"/>
      <c r="DE112627" s="27"/>
    </row>
    <row r="112628" spans="33:109" ht="14.25" customHeight="1" x14ac:dyDescent="0.15">
      <c r="AG112628" s="8"/>
      <c r="AV112628" s="8"/>
      <c r="BK112628" s="8"/>
      <c r="BZ112628" s="8"/>
      <c r="CO112628" s="8"/>
      <c r="DD112628" s="8"/>
      <c r="DE112628" s="8"/>
    </row>
    <row r="112629" spans="33:109" ht="14.25" customHeight="1" x14ac:dyDescent="0.15">
      <c r="AG112629" s="13"/>
      <c r="AV112629" s="13"/>
      <c r="BK112629" s="13"/>
      <c r="BZ112629" s="13"/>
      <c r="CO112629" s="13"/>
      <c r="DD112629" s="13"/>
      <c r="DE112629" s="13"/>
    </row>
    <row r="112668" spans="33:109" ht="14.25" customHeight="1" x14ac:dyDescent="0.15">
      <c r="AG112668" s="27"/>
      <c r="AV112668" s="27"/>
      <c r="BK112668" s="27"/>
      <c r="BZ112668" s="27"/>
      <c r="CO112668" s="27"/>
      <c r="DD112668" s="27"/>
      <c r="DE112668" s="27"/>
    </row>
    <row r="112669" spans="33:109" ht="14.25" customHeight="1" x14ac:dyDescent="0.15">
      <c r="AG112669" s="8"/>
      <c r="AV112669" s="8"/>
      <c r="BK112669" s="8"/>
      <c r="BZ112669" s="8"/>
      <c r="CO112669" s="8"/>
      <c r="DD112669" s="8"/>
      <c r="DE112669" s="8"/>
    </row>
    <row r="112670" spans="33:109" ht="14.25" customHeight="1" x14ac:dyDescent="0.15">
      <c r="AG112670" s="13"/>
      <c r="AV112670" s="13"/>
      <c r="BK112670" s="13"/>
      <c r="BZ112670" s="13"/>
      <c r="CO112670" s="13"/>
      <c r="DD112670" s="13"/>
      <c r="DE112670" s="13"/>
    </row>
    <row r="112709" spans="33:109" ht="14.25" customHeight="1" x14ac:dyDescent="0.15">
      <c r="AG112709" s="27"/>
      <c r="AV112709" s="27"/>
      <c r="BK112709" s="27"/>
      <c r="BZ112709" s="27"/>
      <c r="CO112709" s="27"/>
      <c r="DD112709" s="27"/>
      <c r="DE112709" s="27"/>
    </row>
    <row r="112710" spans="33:109" ht="14.25" customHeight="1" x14ac:dyDescent="0.15">
      <c r="AG112710" s="8"/>
      <c r="AV112710" s="8"/>
      <c r="BK112710" s="8"/>
      <c r="BZ112710" s="8"/>
      <c r="CO112710" s="8"/>
      <c r="DD112710" s="8"/>
      <c r="DE112710" s="8"/>
    </row>
    <row r="112711" spans="33:109" ht="14.25" customHeight="1" x14ac:dyDescent="0.15">
      <c r="AG112711" s="13"/>
      <c r="AV112711" s="13"/>
      <c r="BK112711" s="13"/>
      <c r="BZ112711" s="13"/>
      <c r="CO112711" s="13"/>
      <c r="DD112711" s="13"/>
      <c r="DE112711" s="13"/>
    </row>
    <row r="112750" spans="33:109" ht="14.25" customHeight="1" x14ac:dyDescent="0.15">
      <c r="AG112750" s="27"/>
      <c r="AV112750" s="27"/>
      <c r="BK112750" s="27"/>
      <c r="BZ112750" s="27"/>
      <c r="CO112750" s="27"/>
      <c r="DD112750" s="27"/>
      <c r="DE112750" s="27"/>
    </row>
    <row r="112751" spans="33:109" ht="14.25" customHeight="1" x14ac:dyDescent="0.15">
      <c r="AG112751" s="8"/>
      <c r="AV112751" s="8"/>
      <c r="BK112751" s="8"/>
      <c r="BZ112751" s="8"/>
      <c r="CO112751" s="8"/>
      <c r="DD112751" s="8"/>
      <c r="DE112751" s="8"/>
    </row>
    <row r="112752" spans="33:109" ht="14.25" customHeight="1" x14ac:dyDescent="0.15">
      <c r="AG112752" s="13"/>
      <c r="AV112752" s="13"/>
      <c r="BK112752" s="13"/>
      <c r="BZ112752" s="13"/>
      <c r="CO112752" s="13"/>
      <c r="DD112752" s="13"/>
      <c r="DE112752" s="13"/>
    </row>
    <row r="112791" spans="33:109" ht="14.25" customHeight="1" x14ac:dyDescent="0.15">
      <c r="AG112791" s="27"/>
      <c r="AV112791" s="27"/>
      <c r="BK112791" s="27"/>
      <c r="BZ112791" s="27"/>
      <c r="CO112791" s="27"/>
      <c r="DD112791" s="27"/>
      <c r="DE112791" s="27"/>
    </row>
    <row r="112792" spans="33:109" ht="14.25" customHeight="1" x14ac:dyDescent="0.15">
      <c r="AG112792" s="8"/>
      <c r="AV112792" s="8"/>
      <c r="BK112792" s="8"/>
      <c r="BZ112792" s="8"/>
      <c r="CO112792" s="8"/>
      <c r="DD112792" s="8"/>
      <c r="DE112792" s="8"/>
    </row>
    <row r="112793" spans="33:109" ht="14.25" customHeight="1" x14ac:dyDescent="0.15">
      <c r="AG112793" s="13"/>
      <c r="AV112793" s="13"/>
      <c r="BK112793" s="13"/>
      <c r="BZ112793" s="13"/>
      <c r="CO112793" s="13"/>
      <c r="DD112793" s="13"/>
      <c r="DE112793" s="13"/>
    </row>
    <row r="112832" spans="33:109" ht="14.25" customHeight="1" x14ac:dyDescent="0.15">
      <c r="AG112832" s="27"/>
      <c r="AV112832" s="27"/>
      <c r="BK112832" s="27"/>
      <c r="BZ112832" s="27"/>
      <c r="CO112832" s="27"/>
      <c r="DD112832" s="27"/>
      <c r="DE112832" s="27"/>
    </row>
    <row r="112833" spans="33:109" ht="14.25" customHeight="1" x14ac:dyDescent="0.15">
      <c r="AG112833" s="8"/>
      <c r="AV112833" s="8"/>
      <c r="BK112833" s="8"/>
      <c r="BZ112833" s="8"/>
      <c r="CO112833" s="8"/>
      <c r="DD112833" s="8"/>
      <c r="DE112833" s="8"/>
    </row>
    <row r="112834" spans="33:109" ht="14.25" customHeight="1" x14ac:dyDescent="0.15">
      <c r="AG112834" s="13"/>
      <c r="AV112834" s="13"/>
      <c r="BK112834" s="13"/>
      <c r="BZ112834" s="13"/>
      <c r="CO112834" s="13"/>
      <c r="DD112834" s="13"/>
      <c r="DE112834" s="13"/>
    </row>
    <row r="112873" spans="33:109" ht="14.25" customHeight="1" x14ac:dyDescent="0.15">
      <c r="AG112873" s="27"/>
      <c r="AV112873" s="27"/>
      <c r="BK112873" s="27"/>
      <c r="BZ112873" s="27"/>
      <c r="CO112873" s="27"/>
      <c r="DD112873" s="27"/>
      <c r="DE112873" s="27"/>
    </row>
    <row r="112874" spans="33:109" ht="14.25" customHeight="1" x14ac:dyDescent="0.15">
      <c r="AG112874" s="8"/>
      <c r="AV112874" s="8"/>
      <c r="BK112874" s="8"/>
      <c r="BZ112874" s="8"/>
      <c r="CO112874" s="8"/>
      <c r="DD112874" s="8"/>
      <c r="DE112874" s="8"/>
    </row>
    <row r="112875" spans="33:109" ht="14.25" customHeight="1" x14ac:dyDescent="0.15">
      <c r="AG112875" s="13"/>
      <c r="AV112875" s="13"/>
      <c r="BK112875" s="13"/>
      <c r="BZ112875" s="13"/>
      <c r="CO112875" s="13"/>
      <c r="DD112875" s="13"/>
      <c r="DE112875" s="13"/>
    </row>
    <row r="112914" spans="33:109" ht="14.25" customHeight="1" x14ac:dyDescent="0.15">
      <c r="AG112914" s="27"/>
      <c r="AV112914" s="27"/>
      <c r="BK112914" s="27"/>
      <c r="BZ112914" s="27"/>
      <c r="CO112914" s="27"/>
      <c r="DD112914" s="27"/>
      <c r="DE112914" s="27"/>
    </row>
    <row r="112915" spans="33:109" ht="14.25" customHeight="1" x14ac:dyDescent="0.15">
      <c r="AG112915" s="8"/>
      <c r="AV112915" s="8"/>
      <c r="BK112915" s="8"/>
      <c r="BZ112915" s="8"/>
      <c r="CO112915" s="8"/>
      <c r="DD112915" s="8"/>
      <c r="DE112915" s="8"/>
    </row>
    <row r="112916" spans="33:109" ht="14.25" customHeight="1" x14ac:dyDescent="0.15">
      <c r="AG112916" s="13"/>
      <c r="AV112916" s="13"/>
      <c r="BK112916" s="13"/>
      <c r="BZ112916" s="13"/>
      <c r="CO112916" s="13"/>
      <c r="DD112916" s="13"/>
      <c r="DE112916" s="13"/>
    </row>
    <row r="112955" spans="33:109" ht="14.25" customHeight="1" x14ac:dyDescent="0.15">
      <c r="AG112955" s="27"/>
      <c r="AV112955" s="27"/>
      <c r="BK112955" s="27"/>
      <c r="BZ112955" s="27"/>
      <c r="CO112955" s="27"/>
      <c r="DD112955" s="27"/>
      <c r="DE112955" s="27"/>
    </row>
    <row r="112956" spans="33:109" ht="14.25" customHeight="1" x14ac:dyDescent="0.15">
      <c r="AG112956" s="8"/>
      <c r="AV112956" s="8"/>
      <c r="BK112956" s="8"/>
      <c r="BZ112956" s="8"/>
      <c r="CO112956" s="8"/>
      <c r="DD112956" s="8"/>
      <c r="DE112956" s="8"/>
    </row>
    <row r="112957" spans="33:109" ht="14.25" customHeight="1" x14ac:dyDescent="0.15">
      <c r="AG112957" s="13"/>
      <c r="AV112957" s="13"/>
      <c r="BK112957" s="13"/>
      <c r="BZ112957" s="13"/>
      <c r="CO112957" s="13"/>
      <c r="DD112957" s="13"/>
      <c r="DE112957" s="13"/>
    </row>
    <row r="112996" spans="33:109" ht="14.25" customHeight="1" x14ac:dyDescent="0.15">
      <c r="AG112996" s="27"/>
      <c r="AV112996" s="27"/>
      <c r="BK112996" s="27"/>
      <c r="BZ112996" s="27"/>
      <c r="CO112996" s="27"/>
      <c r="DD112996" s="27"/>
      <c r="DE112996" s="27"/>
    </row>
    <row r="112997" spans="33:109" ht="14.25" customHeight="1" x14ac:dyDescent="0.15">
      <c r="AG112997" s="8"/>
      <c r="AV112997" s="8"/>
      <c r="BK112997" s="8"/>
      <c r="BZ112997" s="8"/>
      <c r="CO112997" s="8"/>
      <c r="DD112997" s="8"/>
      <c r="DE112997" s="8"/>
    </row>
    <row r="112998" spans="33:109" ht="14.25" customHeight="1" x14ac:dyDescent="0.15">
      <c r="AG112998" s="13"/>
      <c r="AV112998" s="13"/>
      <c r="BK112998" s="13"/>
      <c r="BZ112998" s="13"/>
      <c r="CO112998" s="13"/>
      <c r="DD112998" s="13"/>
      <c r="DE112998" s="13"/>
    </row>
    <row r="113037" spans="33:109" ht="14.25" customHeight="1" x14ac:dyDescent="0.15">
      <c r="AG113037" s="27"/>
      <c r="AV113037" s="27"/>
      <c r="BK113037" s="27"/>
      <c r="BZ113037" s="27"/>
      <c r="CO113037" s="27"/>
      <c r="DD113037" s="27"/>
      <c r="DE113037" s="27"/>
    </row>
    <row r="113038" spans="33:109" ht="14.25" customHeight="1" x14ac:dyDescent="0.15">
      <c r="AG113038" s="8"/>
      <c r="AV113038" s="8"/>
      <c r="BK113038" s="8"/>
      <c r="BZ113038" s="8"/>
      <c r="CO113038" s="8"/>
      <c r="DD113038" s="8"/>
      <c r="DE113038" s="8"/>
    </row>
    <row r="113039" spans="33:109" ht="14.25" customHeight="1" x14ac:dyDescent="0.15">
      <c r="AG113039" s="13"/>
      <c r="AV113039" s="13"/>
      <c r="BK113039" s="13"/>
      <c r="BZ113039" s="13"/>
      <c r="CO113039" s="13"/>
      <c r="DD113039" s="13"/>
      <c r="DE113039" s="13"/>
    </row>
    <row r="113078" spans="33:109" ht="14.25" customHeight="1" x14ac:dyDescent="0.15">
      <c r="AG113078" s="27"/>
      <c r="AV113078" s="27"/>
      <c r="BK113078" s="27"/>
      <c r="BZ113078" s="27"/>
      <c r="CO113078" s="27"/>
      <c r="DD113078" s="27"/>
      <c r="DE113078" s="27"/>
    </row>
    <row r="113079" spans="33:109" ht="14.25" customHeight="1" x14ac:dyDescent="0.15">
      <c r="AG113079" s="8"/>
      <c r="AV113079" s="8"/>
      <c r="BK113079" s="8"/>
      <c r="BZ113079" s="8"/>
      <c r="CO113079" s="8"/>
      <c r="DD113079" s="8"/>
      <c r="DE113079" s="8"/>
    </row>
    <row r="113080" spans="33:109" ht="14.25" customHeight="1" x14ac:dyDescent="0.15">
      <c r="AG113080" s="13"/>
      <c r="AV113080" s="13"/>
      <c r="BK113080" s="13"/>
      <c r="BZ113080" s="13"/>
      <c r="CO113080" s="13"/>
      <c r="DD113080" s="13"/>
      <c r="DE113080" s="13"/>
    </row>
    <row r="113119" spans="33:109" ht="14.25" customHeight="1" x14ac:dyDescent="0.15">
      <c r="AG113119" s="27"/>
      <c r="AV113119" s="27"/>
      <c r="BK113119" s="27"/>
      <c r="BZ113119" s="27"/>
      <c r="CO113119" s="27"/>
      <c r="DD113119" s="27"/>
      <c r="DE113119" s="27"/>
    </row>
    <row r="113120" spans="33:109" ht="14.25" customHeight="1" x14ac:dyDescent="0.15">
      <c r="AG113120" s="8"/>
      <c r="AV113120" s="8"/>
      <c r="BK113120" s="8"/>
      <c r="BZ113120" s="8"/>
      <c r="CO113120" s="8"/>
      <c r="DD113120" s="8"/>
      <c r="DE113120" s="8"/>
    </row>
    <row r="113121" spans="33:109" ht="14.25" customHeight="1" x14ac:dyDescent="0.15">
      <c r="AG113121" s="13"/>
      <c r="AV113121" s="13"/>
      <c r="BK113121" s="13"/>
      <c r="BZ113121" s="13"/>
      <c r="CO113121" s="13"/>
      <c r="DD113121" s="13"/>
      <c r="DE113121" s="13"/>
    </row>
    <row r="113160" spans="33:109" ht="14.25" customHeight="1" x14ac:dyDescent="0.15">
      <c r="AG113160" s="27"/>
      <c r="AV113160" s="27"/>
      <c r="BK113160" s="27"/>
      <c r="BZ113160" s="27"/>
      <c r="CO113160" s="27"/>
      <c r="DD113160" s="27"/>
      <c r="DE113160" s="27"/>
    </row>
    <row r="113161" spans="33:109" ht="14.25" customHeight="1" x14ac:dyDescent="0.15">
      <c r="AG113161" s="8"/>
      <c r="AV113161" s="8"/>
      <c r="BK113161" s="8"/>
      <c r="BZ113161" s="8"/>
      <c r="CO113161" s="8"/>
      <c r="DD113161" s="8"/>
      <c r="DE113161" s="8"/>
    </row>
    <row r="113162" spans="33:109" ht="14.25" customHeight="1" x14ac:dyDescent="0.15">
      <c r="AG113162" s="13"/>
      <c r="AV113162" s="13"/>
      <c r="BK113162" s="13"/>
      <c r="BZ113162" s="13"/>
      <c r="CO113162" s="13"/>
      <c r="DD113162" s="13"/>
      <c r="DE113162" s="13"/>
    </row>
    <row r="113201" spans="33:109" ht="14.25" customHeight="1" x14ac:dyDescent="0.15">
      <c r="AG113201" s="27"/>
      <c r="AV113201" s="27"/>
      <c r="BK113201" s="27"/>
      <c r="BZ113201" s="27"/>
      <c r="CO113201" s="27"/>
      <c r="DD113201" s="27"/>
      <c r="DE113201" s="27"/>
    </row>
    <row r="113202" spans="33:109" ht="14.25" customHeight="1" x14ac:dyDescent="0.15">
      <c r="AG113202" s="8"/>
      <c r="AV113202" s="8"/>
      <c r="BK113202" s="8"/>
      <c r="BZ113202" s="8"/>
      <c r="CO113202" s="8"/>
      <c r="DD113202" s="8"/>
      <c r="DE113202" s="8"/>
    </row>
    <row r="113203" spans="33:109" ht="14.25" customHeight="1" x14ac:dyDescent="0.15">
      <c r="AG113203" s="13"/>
      <c r="AV113203" s="13"/>
      <c r="BK113203" s="13"/>
      <c r="BZ113203" s="13"/>
      <c r="CO113203" s="13"/>
      <c r="DD113203" s="13"/>
      <c r="DE113203" s="13"/>
    </row>
    <row r="113242" spans="33:109" ht="14.25" customHeight="1" x14ac:dyDescent="0.15">
      <c r="AG113242" s="27"/>
      <c r="AV113242" s="27"/>
      <c r="BK113242" s="27"/>
      <c r="BZ113242" s="27"/>
      <c r="CO113242" s="27"/>
      <c r="DD113242" s="27"/>
      <c r="DE113242" s="27"/>
    </row>
    <row r="113243" spans="33:109" ht="14.25" customHeight="1" x14ac:dyDescent="0.15">
      <c r="AG113243" s="8"/>
      <c r="AV113243" s="8"/>
      <c r="BK113243" s="8"/>
      <c r="BZ113243" s="8"/>
      <c r="CO113243" s="8"/>
      <c r="DD113243" s="8"/>
      <c r="DE113243" s="8"/>
    </row>
    <row r="113244" spans="33:109" ht="14.25" customHeight="1" x14ac:dyDescent="0.15">
      <c r="AG113244" s="13"/>
      <c r="AV113244" s="13"/>
      <c r="BK113244" s="13"/>
      <c r="BZ113244" s="13"/>
      <c r="CO113244" s="13"/>
      <c r="DD113244" s="13"/>
      <c r="DE113244" s="13"/>
    </row>
    <row r="113283" spans="33:109" ht="14.25" customHeight="1" x14ac:dyDescent="0.15">
      <c r="AG113283" s="27"/>
      <c r="AV113283" s="27"/>
      <c r="BK113283" s="27"/>
      <c r="BZ113283" s="27"/>
      <c r="CO113283" s="27"/>
      <c r="DD113283" s="27"/>
      <c r="DE113283" s="27"/>
    </row>
    <row r="113284" spans="33:109" ht="14.25" customHeight="1" x14ac:dyDescent="0.15">
      <c r="AG113284" s="8"/>
      <c r="AV113284" s="8"/>
      <c r="BK113284" s="8"/>
      <c r="BZ113284" s="8"/>
      <c r="CO113284" s="8"/>
      <c r="DD113284" s="8"/>
      <c r="DE113284" s="8"/>
    </row>
    <row r="113285" spans="33:109" ht="14.25" customHeight="1" x14ac:dyDescent="0.15">
      <c r="AG113285" s="13"/>
      <c r="AV113285" s="13"/>
      <c r="BK113285" s="13"/>
      <c r="BZ113285" s="13"/>
      <c r="CO113285" s="13"/>
      <c r="DD113285" s="13"/>
      <c r="DE113285" s="13"/>
    </row>
    <row r="113324" spans="33:109" ht="14.25" customHeight="1" x14ac:dyDescent="0.15">
      <c r="AG113324" s="27"/>
      <c r="AV113324" s="27"/>
      <c r="BK113324" s="27"/>
      <c r="BZ113324" s="27"/>
      <c r="CO113324" s="27"/>
      <c r="DD113324" s="27"/>
      <c r="DE113324" s="27"/>
    </row>
    <row r="113325" spans="33:109" ht="14.25" customHeight="1" x14ac:dyDescent="0.15">
      <c r="AG113325" s="8"/>
      <c r="AV113325" s="8"/>
      <c r="BK113325" s="8"/>
      <c r="BZ113325" s="8"/>
      <c r="CO113325" s="8"/>
      <c r="DD113325" s="8"/>
      <c r="DE113325" s="8"/>
    </row>
    <row r="113326" spans="33:109" ht="14.25" customHeight="1" x14ac:dyDescent="0.15">
      <c r="AG113326" s="13"/>
      <c r="AV113326" s="13"/>
      <c r="BK113326" s="13"/>
      <c r="BZ113326" s="13"/>
      <c r="CO113326" s="13"/>
      <c r="DD113326" s="13"/>
      <c r="DE113326" s="13"/>
    </row>
    <row r="113365" spans="33:109" ht="14.25" customHeight="1" x14ac:dyDescent="0.15">
      <c r="AG113365" s="27"/>
      <c r="AV113365" s="27"/>
      <c r="BK113365" s="27"/>
      <c r="BZ113365" s="27"/>
      <c r="CO113365" s="27"/>
      <c r="DD113365" s="27"/>
      <c r="DE113365" s="27"/>
    </row>
    <row r="113366" spans="33:109" ht="14.25" customHeight="1" x14ac:dyDescent="0.15">
      <c r="AG113366" s="8"/>
      <c r="AV113366" s="8"/>
      <c r="BK113366" s="8"/>
      <c r="BZ113366" s="8"/>
      <c r="CO113366" s="8"/>
      <c r="DD113366" s="8"/>
      <c r="DE113366" s="8"/>
    </row>
    <row r="113367" spans="33:109" ht="14.25" customHeight="1" x14ac:dyDescent="0.15">
      <c r="AG113367" s="13"/>
      <c r="AV113367" s="13"/>
      <c r="BK113367" s="13"/>
      <c r="BZ113367" s="13"/>
      <c r="CO113367" s="13"/>
      <c r="DD113367" s="13"/>
      <c r="DE113367" s="13"/>
    </row>
    <row r="113406" spans="33:109" ht="14.25" customHeight="1" x14ac:dyDescent="0.15">
      <c r="AG113406" s="27"/>
      <c r="AV113406" s="27"/>
      <c r="BK113406" s="27"/>
      <c r="BZ113406" s="27"/>
      <c r="CO113406" s="27"/>
      <c r="DD113406" s="27"/>
      <c r="DE113406" s="27"/>
    </row>
    <row r="113407" spans="33:109" ht="14.25" customHeight="1" x14ac:dyDescent="0.15">
      <c r="AG113407" s="8"/>
      <c r="AV113407" s="8"/>
      <c r="BK113407" s="8"/>
      <c r="BZ113407" s="8"/>
      <c r="CO113407" s="8"/>
      <c r="DD113407" s="8"/>
      <c r="DE113407" s="8"/>
    </row>
    <row r="113408" spans="33:109" ht="14.25" customHeight="1" x14ac:dyDescent="0.15">
      <c r="AG113408" s="13"/>
      <c r="AV113408" s="13"/>
      <c r="BK113408" s="13"/>
      <c r="BZ113408" s="13"/>
      <c r="CO113408" s="13"/>
      <c r="DD113408" s="13"/>
      <c r="DE113408" s="13"/>
    </row>
    <row r="113447" spans="33:109" ht="14.25" customHeight="1" x14ac:dyDescent="0.15">
      <c r="AG113447" s="27"/>
      <c r="AV113447" s="27"/>
      <c r="BK113447" s="27"/>
      <c r="BZ113447" s="27"/>
      <c r="CO113447" s="27"/>
      <c r="DD113447" s="27"/>
      <c r="DE113447" s="27"/>
    </row>
    <row r="113448" spans="33:109" ht="14.25" customHeight="1" x14ac:dyDescent="0.15">
      <c r="AG113448" s="8"/>
      <c r="AV113448" s="8"/>
      <c r="BK113448" s="8"/>
      <c r="BZ113448" s="8"/>
      <c r="CO113448" s="8"/>
      <c r="DD113448" s="8"/>
      <c r="DE113448" s="8"/>
    </row>
    <row r="113449" spans="33:109" ht="14.25" customHeight="1" x14ac:dyDescent="0.15">
      <c r="AG113449" s="13"/>
      <c r="AV113449" s="13"/>
      <c r="BK113449" s="13"/>
      <c r="BZ113449" s="13"/>
      <c r="CO113449" s="13"/>
      <c r="DD113449" s="13"/>
      <c r="DE113449" s="13"/>
    </row>
    <row r="113488" spans="33:109" ht="14.25" customHeight="1" x14ac:dyDescent="0.15">
      <c r="AG113488" s="27"/>
      <c r="AV113488" s="27"/>
      <c r="BK113488" s="27"/>
      <c r="BZ113488" s="27"/>
      <c r="CO113488" s="27"/>
      <c r="DD113488" s="27"/>
      <c r="DE113488" s="27"/>
    </row>
    <row r="113489" spans="33:109" ht="14.25" customHeight="1" x14ac:dyDescent="0.15">
      <c r="AG113489" s="8"/>
      <c r="AV113489" s="8"/>
      <c r="BK113489" s="8"/>
      <c r="BZ113489" s="8"/>
      <c r="CO113489" s="8"/>
      <c r="DD113489" s="8"/>
      <c r="DE113489" s="8"/>
    </row>
    <row r="113490" spans="33:109" ht="14.25" customHeight="1" x14ac:dyDescent="0.15">
      <c r="AG113490" s="13"/>
      <c r="AV113490" s="13"/>
      <c r="BK113490" s="13"/>
      <c r="BZ113490" s="13"/>
      <c r="CO113490" s="13"/>
      <c r="DD113490" s="13"/>
      <c r="DE113490" s="13"/>
    </row>
    <row r="113529" spans="33:109" ht="14.25" customHeight="1" x14ac:dyDescent="0.15">
      <c r="AG113529" s="27"/>
      <c r="AV113529" s="27"/>
      <c r="BK113529" s="27"/>
      <c r="BZ113529" s="27"/>
      <c r="CO113529" s="27"/>
      <c r="DD113529" s="27"/>
      <c r="DE113529" s="27"/>
    </row>
    <row r="113530" spans="33:109" ht="14.25" customHeight="1" x14ac:dyDescent="0.15">
      <c r="AG113530" s="8"/>
      <c r="AV113530" s="8"/>
      <c r="BK113530" s="8"/>
      <c r="BZ113530" s="8"/>
      <c r="CO113530" s="8"/>
      <c r="DD113530" s="8"/>
      <c r="DE113530" s="8"/>
    </row>
    <row r="113531" spans="33:109" ht="14.25" customHeight="1" x14ac:dyDescent="0.15">
      <c r="AG113531" s="13"/>
      <c r="AV113531" s="13"/>
      <c r="BK113531" s="13"/>
      <c r="BZ113531" s="13"/>
      <c r="CO113531" s="13"/>
      <c r="DD113531" s="13"/>
      <c r="DE113531" s="13"/>
    </row>
    <row r="113570" spans="33:109" ht="14.25" customHeight="1" x14ac:dyDescent="0.15">
      <c r="AG113570" s="27"/>
      <c r="AV113570" s="27"/>
      <c r="BK113570" s="27"/>
      <c r="BZ113570" s="27"/>
      <c r="CO113570" s="27"/>
      <c r="DD113570" s="27"/>
      <c r="DE113570" s="27"/>
    </row>
    <row r="113571" spans="33:109" ht="14.25" customHeight="1" x14ac:dyDescent="0.15">
      <c r="AG113571" s="8"/>
      <c r="AV113571" s="8"/>
      <c r="BK113571" s="8"/>
      <c r="BZ113571" s="8"/>
      <c r="CO113571" s="8"/>
      <c r="DD113571" s="8"/>
      <c r="DE113571" s="8"/>
    </row>
    <row r="113572" spans="33:109" ht="14.25" customHeight="1" x14ac:dyDescent="0.15">
      <c r="AG113572" s="13"/>
      <c r="AV113572" s="13"/>
      <c r="BK113572" s="13"/>
      <c r="BZ113572" s="13"/>
      <c r="CO113572" s="13"/>
      <c r="DD113572" s="13"/>
      <c r="DE113572" s="13"/>
    </row>
    <row r="113611" spans="33:109" ht="14.25" customHeight="1" x14ac:dyDescent="0.15">
      <c r="AG113611" s="27"/>
      <c r="AV113611" s="27"/>
      <c r="BK113611" s="27"/>
      <c r="BZ113611" s="27"/>
      <c r="CO113611" s="27"/>
      <c r="DD113611" s="27"/>
      <c r="DE113611" s="27"/>
    </row>
    <row r="113612" spans="33:109" ht="14.25" customHeight="1" x14ac:dyDescent="0.15">
      <c r="AG113612" s="8"/>
      <c r="AV113612" s="8"/>
      <c r="BK113612" s="8"/>
      <c r="BZ113612" s="8"/>
      <c r="CO113612" s="8"/>
      <c r="DD113612" s="8"/>
      <c r="DE113612" s="8"/>
    </row>
    <row r="113613" spans="33:109" ht="14.25" customHeight="1" x14ac:dyDescent="0.15">
      <c r="AG113613" s="13"/>
      <c r="AV113613" s="13"/>
      <c r="BK113613" s="13"/>
      <c r="BZ113613" s="13"/>
      <c r="CO113613" s="13"/>
      <c r="DD113613" s="13"/>
      <c r="DE113613" s="13"/>
    </row>
    <row r="113652" spans="33:109" ht="14.25" customHeight="1" x14ac:dyDescent="0.15">
      <c r="AG113652" s="27"/>
      <c r="AV113652" s="27"/>
      <c r="BK113652" s="27"/>
      <c r="BZ113652" s="27"/>
      <c r="CO113652" s="27"/>
      <c r="DD113652" s="27"/>
      <c r="DE113652" s="27"/>
    </row>
    <row r="113653" spans="33:109" ht="14.25" customHeight="1" x14ac:dyDescent="0.15">
      <c r="AG113653" s="8"/>
      <c r="AV113653" s="8"/>
      <c r="BK113653" s="8"/>
      <c r="BZ113653" s="8"/>
      <c r="CO113653" s="8"/>
      <c r="DD113653" s="8"/>
      <c r="DE113653" s="8"/>
    </row>
    <row r="113654" spans="33:109" ht="14.25" customHeight="1" x14ac:dyDescent="0.15">
      <c r="AG113654" s="13"/>
      <c r="AV113654" s="13"/>
      <c r="BK113654" s="13"/>
      <c r="BZ113654" s="13"/>
      <c r="CO113654" s="13"/>
      <c r="DD113654" s="13"/>
      <c r="DE113654" s="13"/>
    </row>
    <row r="113693" spans="33:109" ht="14.25" customHeight="1" x14ac:dyDescent="0.15">
      <c r="AG113693" s="27"/>
      <c r="AV113693" s="27"/>
      <c r="BK113693" s="27"/>
      <c r="BZ113693" s="27"/>
      <c r="CO113693" s="27"/>
      <c r="DD113693" s="27"/>
      <c r="DE113693" s="27"/>
    </row>
    <row r="113694" spans="33:109" ht="14.25" customHeight="1" x14ac:dyDescent="0.15">
      <c r="AG113694" s="8"/>
      <c r="AV113694" s="8"/>
      <c r="BK113694" s="8"/>
      <c r="BZ113694" s="8"/>
      <c r="CO113694" s="8"/>
      <c r="DD113694" s="8"/>
      <c r="DE113694" s="8"/>
    </row>
    <row r="113695" spans="33:109" ht="14.25" customHeight="1" x14ac:dyDescent="0.15">
      <c r="AG113695" s="13"/>
      <c r="AV113695" s="13"/>
      <c r="BK113695" s="13"/>
      <c r="BZ113695" s="13"/>
      <c r="CO113695" s="13"/>
      <c r="DD113695" s="13"/>
      <c r="DE113695" s="13"/>
    </row>
    <row r="113734" spans="33:109" ht="14.25" customHeight="1" x14ac:dyDescent="0.15">
      <c r="AG113734" s="27"/>
      <c r="AV113734" s="27"/>
      <c r="BK113734" s="27"/>
      <c r="BZ113734" s="27"/>
      <c r="CO113734" s="27"/>
      <c r="DD113734" s="27"/>
      <c r="DE113734" s="27"/>
    </row>
    <row r="113735" spans="33:109" ht="14.25" customHeight="1" x14ac:dyDescent="0.15">
      <c r="AG113735" s="8"/>
      <c r="AV113735" s="8"/>
      <c r="BK113735" s="8"/>
      <c r="BZ113735" s="8"/>
      <c r="CO113735" s="8"/>
      <c r="DD113735" s="8"/>
      <c r="DE113735" s="8"/>
    </row>
    <row r="113736" spans="33:109" ht="14.25" customHeight="1" x14ac:dyDescent="0.15">
      <c r="AG113736" s="13"/>
      <c r="AV113736" s="13"/>
      <c r="BK113736" s="13"/>
      <c r="BZ113736" s="13"/>
      <c r="CO113736" s="13"/>
      <c r="DD113736" s="13"/>
      <c r="DE113736" s="13"/>
    </row>
    <row r="113775" spans="33:109" ht="14.25" customHeight="1" x14ac:dyDescent="0.15">
      <c r="AG113775" s="27"/>
      <c r="AV113775" s="27"/>
      <c r="BK113775" s="27"/>
      <c r="BZ113775" s="27"/>
      <c r="CO113775" s="27"/>
      <c r="DD113775" s="27"/>
      <c r="DE113775" s="27"/>
    </row>
    <row r="113776" spans="33:109" ht="14.25" customHeight="1" x14ac:dyDescent="0.15">
      <c r="AG113776" s="8"/>
      <c r="AV113776" s="8"/>
      <c r="BK113776" s="8"/>
      <c r="BZ113776" s="8"/>
      <c r="CO113776" s="8"/>
      <c r="DD113776" s="8"/>
      <c r="DE113776" s="8"/>
    </row>
    <row r="113777" spans="33:109" ht="14.25" customHeight="1" x14ac:dyDescent="0.15">
      <c r="AG113777" s="13"/>
      <c r="AV113777" s="13"/>
      <c r="BK113777" s="13"/>
      <c r="BZ113777" s="13"/>
      <c r="CO113777" s="13"/>
      <c r="DD113777" s="13"/>
      <c r="DE113777" s="13"/>
    </row>
    <row r="113816" spans="33:109" ht="14.25" customHeight="1" x14ac:dyDescent="0.15">
      <c r="AG113816" s="27"/>
      <c r="AV113816" s="27"/>
      <c r="BK113816" s="27"/>
      <c r="BZ113816" s="27"/>
      <c r="CO113816" s="27"/>
      <c r="DD113816" s="27"/>
      <c r="DE113816" s="27"/>
    </row>
    <row r="113817" spans="33:109" ht="14.25" customHeight="1" x14ac:dyDescent="0.15">
      <c r="AG113817" s="8"/>
      <c r="AV113817" s="8"/>
      <c r="BK113817" s="8"/>
      <c r="BZ113817" s="8"/>
      <c r="CO113817" s="8"/>
      <c r="DD113817" s="8"/>
      <c r="DE113817" s="8"/>
    </row>
    <row r="113818" spans="33:109" ht="14.25" customHeight="1" x14ac:dyDescent="0.15">
      <c r="AG113818" s="13"/>
      <c r="AV113818" s="13"/>
      <c r="BK113818" s="13"/>
      <c r="BZ113818" s="13"/>
      <c r="CO113818" s="13"/>
      <c r="DD113818" s="13"/>
      <c r="DE113818" s="13"/>
    </row>
    <row r="113857" spans="33:109" ht="14.25" customHeight="1" x14ac:dyDescent="0.15">
      <c r="AG113857" s="27"/>
      <c r="AV113857" s="27"/>
      <c r="BK113857" s="27"/>
      <c r="BZ113857" s="27"/>
      <c r="CO113857" s="27"/>
      <c r="DD113857" s="27"/>
      <c r="DE113857" s="27"/>
    </row>
    <row r="113858" spans="33:109" ht="14.25" customHeight="1" x14ac:dyDescent="0.15">
      <c r="AG113858" s="8"/>
      <c r="AV113858" s="8"/>
      <c r="BK113858" s="8"/>
      <c r="BZ113858" s="8"/>
      <c r="CO113858" s="8"/>
      <c r="DD113858" s="8"/>
      <c r="DE113858" s="8"/>
    </row>
    <row r="113859" spans="33:109" ht="14.25" customHeight="1" x14ac:dyDescent="0.15">
      <c r="AG113859" s="13"/>
      <c r="AV113859" s="13"/>
      <c r="BK113859" s="13"/>
      <c r="BZ113859" s="13"/>
      <c r="CO113859" s="13"/>
      <c r="DD113859" s="13"/>
      <c r="DE113859" s="13"/>
    </row>
    <row r="113898" spans="33:109" ht="14.25" customHeight="1" x14ac:dyDescent="0.15">
      <c r="AG113898" s="27"/>
      <c r="AV113898" s="27"/>
      <c r="BK113898" s="27"/>
      <c r="BZ113898" s="27"/>
      <c r="CO113898" s="27"/>
      <c r="DD113898" s="27"/>
      <c r="DE113898" s="27"/>
    </row>
    <row r="113899" spans="33:109" ht="14.25" customHeight="1" x14ac:dyDescent="0.15">
      <c r="AG113899" s="8"/>
      <c r="AV113899" s="8"/>
      <c r="BK113899" s="8"/>
      <c r="BZ113899" s="8"/>
      <c r="CO113899" s="8"/>
      <c r="DD113899" s="8"/>
      <c r="DE113899" s="8"/>
    </row>
    <row r="113900" spans="33:109" ht="14.25" customHeight="1" x14ac:dyDescent="0.15">
      <c r="AG113900" s="13"/>
      <c r="AV113900" s="13"/>
      <c r="BK113900" s="13"/>
      <c r="BZ113900" s="13"/>
      <c r="CO113900" s="13"/>
      <c r="DD113900" s="13"/>
      <c r="DE113900" s="13"/>
    </row>
    <row r="113939" spans="33:109" ht="14.25" customHeight="1" x14ac:dyDescent="0.15">
      <c r="AG113939" s="27"/>
      <c r="AV113939" s="27"/>
      <c r="BK113939" s="27"/>
      <c r="BZ113939" s="27"/>
      <c r="CO113939" s="27"/>
      <c r="DD113939" s="27"/>
      <c r="DE113939" s="27"/>
    </row>
    <row r="113940" spans="33:109" ht="14.25" customHeight="1" x14ac:dyDescent="0.15">
      <c r="AG113940" s="8"/>
      <c r="AV113940" s="8"/>
      <c r="BK113940" s="8"/>
      <c r="BZ113940" s="8"/>
      <c r="CO113940" s="8"/>
      <c r="DD113940" s="8"/>
      <c r="DE113940" s="8"/>
    </row>
    <row r="113941" spans="33:109" ht="14.25" customHeight="1" x14ac:dyDescent="0.15">
      <c r="AG113941" s="13"/>
      <c r="AV113941" s="13"/>
      <c r="BK113941" s="13"/>
      <c r="BZ113941" s="13"/>
      <c r="CO113941" s="13"/>
      <c r="DD113941" s="13"/>
      <c r="DE113941" s="13"/>
    </row>
    <row r="113980" spans="33:109" ht="14.25" customHeight="1" x14ac:dyDescent="0.15">
      <c r="AG113980" s="27"/>
      <c r="AV113980" s="27"/>
      <c r="BK113980" s="27"/>
      <c r="BZ113980" s="27"/>
      <c r="CO113980" s="27"/>
      <c r="DD113980" s="27"/>
      <c r="DE113980" s="27"/>
    </row>
    <row r="113981" spans="33:109" ht="14.25" customHeight="1" x14ac:dyDescent="0.15">
      <c r="AG113981" s="8"/>
      <c r="AV113981" s="8"/>
      <c r="BK113981" s="8"/>
      <c r="BZ113981" s="8"/>
      <c r="CO113981" s="8"/>
      <c r="DD113981" s="8"/>
      <c r="DE113981" s="8"/>
    </row>
    <row r="113982" spans="33:109" ht="14.25" customHeight="1" x14ac:dyDescent="0.15">
      <c r="AG113982" s="13"/>
      <c r="AV113982" s="13"/>
      <c r="BK113982" s="13"/>
      <c r="BZ113982" s="13"/>
      <c r="CO113982" s="13"/>
      <c r="DD113982" s="13"/>
      <c r="DE113982" s="13"/>
    </row>
    <row r="114021" spans="33:109" ht="14.25" customHeight="1" x14ac:dyDescent="0.15">
      <c r="AG114021" s="27"/>
      <c r="AV114021" s="27"/>
      <c r="BK114021" s="27"/>
      <c r="BZ114021" s="27"/>
      <c r="CO114021" s="27"/>
      <c r="DD114021" s="27"/>
      <c r="DE114021" s="27"/>
    </row>
    <row r="114022" spans="33:109" ht="14.25" customHeight="1" x14ac:dyDescent="0.15">
      <c r="AG114022" s="8"/>
      <c r="AV114022" s="8"/>
      <c r="BK114022" s="8"/>
      <c r="BZ114022" s="8"/>
      <c r="CO114022" s="8"/>
      <c r="DD114022" s="8"/>
      <c r="DE114022" s="8"/>
    </row>
    <row r="114023" spans="33:109" ht="14.25" customHeight="1" x14ac:dyDescent="0.15">
      <c r="AG114023" s="13"/>
      <c r="AV114023" s="13"/>
      <c r="BK114023" s="13"/>
      <c r="BZ114023" s="13"/>
      <c r="CO114023" s="13"/>
      <c r="DD114023" s="13"/>
      <c r="DE114023" s="13"/>
    </row>
    <row r="114062" spans="33:109" ht="14.25" customHeight="1" x14ac:dyDescent="0.15">
      <c r="AG114062" s="27"/>
      <c r="AV114062" s="27"/>
      <c r="BK114062" s="27"/>
      <c r="BZ114062" s="27"/>
      <c r="CO114062" s="27"/>
      <c r="DD114062" s="27"/>
      <c r="DE114062" s="27"/>
    </row>
    <row r="114063" spans="33:109" ht="14.25" customHeight="1" x14ac:dyDescent="0.15">
      <c r="AG114063" s="8"/>
      <c r="AV114063" s="8"/>
      <c r="BK114063" s="8"/>
      <c r="BZ114063" s="8"/>
      <c r="CO114063" s="8"/>
      <c r="DD114063" s="8"/>
      <c r="DE114063" s="8"/>
    </row>
    <row r="114064" spans="33:109" ht="14.25" customHeight="1" x14ac:dyDescent="0.15">
      <c r="AG114064" s="13"/>
      <c r="AV114064" s="13"/>
      <c r="BK114064" s="13"/>
      <c r="BZ114064" s="13"/>
      <c r="CO114064" s="13"/>
      <c r="DD114064" s="13"/>
      <c r="DE114064" s="13"/>
    </row>
    <row r="114103" spans="33:109" ht="14.25" customHeight="1" x14ac:dyDescent="0.15">
      <c r="AG114103" s="27"/>
      <c r="AV114103" s="27"/>
      <c r="BK114103" s="27"/>
      <c r="BZ114103" s="27"/>
      <c r="CO114103" s="27"/>
      <c r="DD114103" s="27"/>
      <c r="DE114103" s="27"/>
    </row>
    <row r="114104" spans="33:109" ht="14.25" customHeight="1" x14ac:dyDescent="0.15">
      <c r="AG114104" s="8"/>
      <c r="AV114104" s="8"/>
      <c r="BK114104" s="8"/>
      <c r="BZ114104" s="8"/>
      <c r="CO114104" s="8"/>
      <c r="DD114104" s="8"/>
      <c r="DE114104" s="8"/>
    </row>
    <row r="114105" spans="33:109" ht="14.25" customHeight="1" x14ac:dyDescent="0.15">
      <c r="AG114105" s="13"/>
      <c r="AV114105" s="13"/>
      <c r="BK114105" s="13"/>
      <c r="BZ114105" s="13"/>
      <c r="CO114105" s="13"/>
      <c r="DD114105" s="13"/>
      <c r="DE114105" s="13"/>
    </row>
    <row r="114144" spans="33:109" ht="14.25" customHeight="1" x14ac:dyDescent="0.15">
      <c r="AG114144" s="27"/>
      <c r="AV114144" s="27"/>
      <c r="BK114144" s="27"/>
      <c r="BZ114144" s="27"/>
      <c r="CO114144" s="27"/>
      <c r="DD114144" s="27"/>
      <c r="DE114144" s="27"/>
    </row>
    <row r="114145" spans="33:109" ht="14.25" customHeight="1" x14ac:dyDescent="0.15">
      <c r="AG114145" s="8"/>
      <c r="AV114145" s="8"/>
      <c r="BK114145" s="8"/>
      <c r="BZ114145" s="8"/>
      <c r="CO114145" s="8"/>
      <c r="DD114145" s="8"/>
      <c r="DE114145" s="8"/>
    </row>
    <row r="114146" spans="33:109" ht="14.25" customHeight="1" x14ac:dyDescent="0.15">
      <c r="AG114146" s="13"/>
      <c r="AV114146" s="13"/>
      <c r="BK114146" s="13"/>
      <c r="BZ114146" s="13"/>
      <c r="CO114146" s="13"/>
      <c r="DD114146" s="13"/>
      <c r="DE114146" s="13"/>
    </row>
    <row r="114185" spans="33:109" ht="14.25" customHeight="1" x14ac:dyDescent="0.15">
      <c r="AG114185" s="27"/>
      <c r="AV114185" s="27"/>
      <c r="BK114185" s="27"/>
      <c r="BZ114185" s="27"/>
      <c r="CO114185" s="27"/>
      <c r="DD114185" s="27"/>
      <c r="DE114185" s="27"/>
    </row>
    <row r="114186" spans="33:109" ht="14.25" customHeight="1" x14ac:dyDescent="0.15">
      <c r="AG114186" s="8"/>
      <c r="AV114186" s="8"/>
      <c r="BK114186" s="8"/>
      <c r="BZ114186" s="8"/>
      <c r="CO114186" s="8"/>
      <c r="DD114186" s="8"/>
      <c r="DE114186" s="8"/>
    </row>
    <row r="114187" spans="33:109" ht="14.25" customHeight="1" x14ac:dyDescent="0.15">
      <c r="AG114187" s="13"/>
      <c r="AV114187" s="13"/>
      <c r="BK114187" s="13"/>
      <c r="BZ114187" s="13"/>
      <c r="CO114187" s="13"/>
      <c r="DD114187" s="13"/>
      <c r="DE114187" s="13"/>
    </row>
    <row r="114226" spans="33:109" ht="14.25" customHeight="1" x14ac:dyDescent="0.15">
      <c r="AG114226" s="27"/>
      <c r="AV114226" s="27"/>
      <c r="BK114226" s="27"/>
      <c r="BZ114226" s="27"/>
      <c r="CO114226" s="27"/>
      <c r="DD114226" s="27"/>
      <c r="DE114226" s="27"/>
    </row>
    <row r="114227" spans="33:109" ht="14.25" customHeight="1" x14ac:dyDescent="0.15">
      <c r="AG114227" s="8"/>
      <c r="AV114227" s="8"/>
      <c r="BK114227" s="8"/>
      <c r="BZ114227" s="8"/>
      <c r="CO114227" s="8"/>
      <c r="DD114227" s="8"/>
      <c r="DE114227" s="8"/>
    </row>
    <row r="114228" spans="33:109" ht="14.25" customHeight="1" x14ac:dyDescent="0.15">
      <c r="AG114228" s="13"/>
      <c r="AV114228" s="13"/>
      <c r="BK114228" s="13"/>
      <c r="BZ114228" s="13"/>
      <c r="CO114228" s="13"/>
      <c r="DD114228" s="13"/>
      <c r="DE114228" s="13"/>
    </row>
    <row r="114267" spans="33:109" ht="14.25" customHeight="1" x14ac:dyDescent="0.15">
      <c r="AG114267" s="27"/>
      <c r="AV114267" s="27"/>
      <c r="BK114267" s="27"/>
      <c r="BZ114267" s="27"/>
      <c r="CO114267" s="27"/>
      <c r="DD114267" s="27"/>
      <c r="DE114267" s="27"/>
    </row>
    <row r="114268" spans="33:109" ht="14.25" customHeight="1" x14ac:dyDescent="0.15">
      <c r="AG114268" s="8"/>
      <c r="AV114268" s="8"/>
      <c r="BK114268" s="8"/>
      <c r="BZ114268" s="8"/>
      <c r="CO114268" s="8"/>
      <c r="DD114268" s="8"/>
      <c r="DE114268" s="8"/>
    </row>
    <row r="114269" spans="33:109" ht="14.25" customHeight="1" x14ac:dyDescent="0.15">
      <c r="AG114269" s="13"/>
      <c r="AV114269" s="13"/>
      <c r="BK114269" s="13"/>
      <c r="BZ114269" s="13"/>
      <c r="CO114269" s="13"/>
      <c r="DD114269" s="13"/>
      <c r="DE114269" s="13"/>
    </row>
    <row r="114308" spans="33:109" ht="14.25" customHeight="1" x14ac:dyDescent="0.15">
      <c r="AG114308" s="27"/>
      <c r="AV114308" s="27"/>
      <c r="BK114308" s="27"/>
      <c r="BZ114308" s="27"/>
      <c r="CO114308" s="27"/>
      <c r="DD114308" s="27"/>
      <c r="DE114308" s="27"/>
    </row>
    <row r="114309" spans="33:109" ht="14.25" customHeight="1" x14ac:dyDescent="0.15">
      <c r="AG114309" s="8"/>
      <c r="AV114309" s="8"/>
      <c r="BK114309" s="8"/>
      <c r="BZ114309" s="8"/>
      <c r="CO114309" s="8"/>
      <c r="DD114309" s="8"/>
      <c r="DE114309" s="8"/>
    </row>
    <row r="114310" spans="33:109" ht="14.25" customHeight="1" x14ac:dyDescent="0.15">
      <c r="AG114310" s="13"/>
      <c r="AV114310" s="13"/>
      <c r="BK114310" s="13"/>
      <c r="BZ114310" s="13"/>
      <c r="CO114310" s="13"/>
      <c r="DD114310" s="13"/>
      <c r="DE114310" s="13"/>
    </row>
    <row r="114349" spans="33:109" ht="14.25" customHeight="1" x14ac:dyDescent="0.15">
      <c r="AG114349" s="27"/>
      <c r="AV114349" s="27"/>
      <c r="BK114349" s="27"/>
      <c r="BZ114349" s="27"/>
      <c r="CO114349" s="27"/>
      <c r="DD114349" s="27"/>
      <c r="DE114349" s="27"/>
    </row>
    <row r="114350" spans="33:109" ht="14.25" customHeight="1" x14ac:dyDescent="0.15">
      <c r="AG114350" s="8"/>
      <c r="AV114350" s="8"/>
      <c r="BK114350" s="8"/>
      <c r="BZ114350" s="8"/>
      <c r="CO114350" s="8"/>
      <c r="DD114350" s="8"/>
      <c r="DE114350" s="8"/>
    </row>
    <row r="114351" spans="33:109" ht="14.25" customHeight="1" x14ac:dyDescent="0.15">
      <c r="AG114351" s="13"/>
      <c r="AV114351" s="13"/>
      <c r="BK114351" s="13"/>
      <c r="BZ114351" s="13"/>
      <c r="CO114351" s="13"/>
      <c r="DD114351" s="13"/>
      <c r="DE114351" s="13"/>
    </row>
    <row r="114390" spans="33:109" ht="14.25" customHeight="1" x14ac:dyDescent="0.15">
      <c r="AG114390" s="27"/>
      <c r="AV114390" s="27"/>
      <c r="BK114390" s="27"/>
      <c r="BZ114390" s="27"/>
      <c r="CO114390" s="27"/>
      <c r="DD114390" s="27"/>
      <c r="DE114390" s="27"/>
    </row>
    <row r="114391" spans="33:109" ht="14.25" customHeight="1" x14ac:dyDescent="0.15">
      <c r="AG114391" s="8"/>
      <c r="AV114391" s="8"/>
      <c r="BK114391" s="8"/>
      <c r="BZ114391" s="8"/>
      <c r="CO114391" s="8"/>
      <c r="DD114391" s="8"/>
      <c r="DE114391" s="8"/>
    </row>
    <row r="114392" spans="33:109" ht="14.25" customHeight="1" x14ac:dyDescent="0.15">
      <c r="AG114392" s="13"/>
      <c r="AV114392" s="13"/>
      <c r="BK114392" s="13"/>
      <c r="BZ114392" s="13"/>
      <c r="CO114392" s="13"/>
      <c r="DD114392" s="13"/>
      <c r="DE114392" s="13"/>
    </row>
    <row r="114431" spans="33:109" ht="14.25" customHeight="1" x14ac:dyDescent="0.15">
      <c r="AG114431" s="27"/>
      <c r="AV114431" s="27"/>
      <c r="BK114431" s="27"/>
      <c r="BZ114431" s="27"/>
      <c r="CO114431" s="27"/>
      <c r="DD114431" s="27"/>
      <c r="DE114431" s="27"/>
    </row>
    <row r="114432" spans="33:109" ht="14.25" customHeight="1" x14ac:dyDescent="0.15">
      <c r="AG114432" s="8"/>
      <c r="AV114432" s="8"/>
      <c r="BK114432" s="8"/>
      <c r="BZ114432" s="8"/>
      <c r="CO114432" s="8"/>
      <c r="DD114432" s="8"/>
      <c r="DE114432" s="8"/>
    </row>
    <row r="114433" spans="33:109" ht="14.25" customHeight="1" x14ac:dyDescent="0.15">
      <c r="AG114433" s="13"/>
      <c r="AV114433" s="13"/>
      <c r="BK114433" s="13"/>
      <c r="BZ114433" s="13"/>
      <c r="CO114433" s="13"/>
      <c r="DD114433" s="13"/>
      <c r="DE114433" s="13"/>
    </row>
    <row r="114472" spans="33:109" ht="14.25" customHeight="1" x14ac:dyDescent="0.15">
      <c r="AG114472" s="27"/>
      <c r="AV114472" s="27"/>
      <c r="BK114472" s="27"/>
      <c r="BZ114472" s="27"/>
      <c r="CO114472" s="27"/>
      <c r="DD114472" s="27"/>
      <c r="DE114472" s="27"/>
    </row>
    <row r="114473" spans="33:109" ht="14.25" customHeight="1" x14ac:dyDescent="0.15">
      <c r="AG114473" s="8"/>
      <c r="AV114473" s="8"/>
      <c r="BK114473" s="8"/>
      <c r="BZ114473" s="8"/>
      <c r="CO114473" s="8"/>
      <c r="DD114473" s="8"/>
      <c r="DE114473" s="8"/>
    </row>
    <row r="114474" spans="33:109" ht="14.25" customHeight="1" x14ac:dyDescent="0.15">
      <c r="AG114474" s="13"/>
      <c r="AV114474" s="13"/>
      <c r="BK114474" s="13"/>
      <c r="BZ114474" s="13"/>
      <c r="CO114474" s="13"/>
      <c r="DD114474" s="13"/>
      <c r="DE114474" s="13"/>
    </row>
    <row r="114513" spans="33:109" ht="14.25" customHeight="1" x14ac:dyDescent="0.15">
      <c r="AG114513" s="27"/>
      <c r="AV114513" s="27"/>
      <c r="BK114513" s="27"/>
      <c r="BZ114513" s="27"/>
      <c r="CO114513" s="27"/>
      <c r="DD114513" s="27"/>
      <c r="DE114513" s="27"/>
    </row>
    <row r="114514" spans="33:109" ht="14.25" customHeight="1" x14ac:dyDescent="0.15">
      <c r="AG114514" s="8"/>
      <c r="AV114514" s="8"/>
      <c r="BK114514" s="8"/>
      <c r="BZ114514" s="8"/>
      <c r="CO114514" s="8"/>
      <c r="DD114514" s="8"/>
      <c r="DE114514" s="8"/>
    </row>
    <row r="114515" spans="33:109" ht="14.25" customHeight="1" x14ac:dyDescent="0.15">
      <c r="AG114515" s="13"/>
      <c r="AV114515" s="13"/>
      <c r="BK114515" s="13"/>
      <c r="BZ114515" s="13"/>
      <c r="CO114515" s="13"/>
      <c r="DD114515" s="13"/>
      <c r="DE114515" s="13"/>
    </row>
    <row r="114554" spans="33:109" ht="14.25" customHeight="1" x14ac:dyDescent="0.15">
      <c r="AG114554" s="27"/>
      <c r="AV114554" s="27"/>
      <c r="BK114554" s="27"/>
      <c r="BZ114554" s="27"/>
      <c r="CO114554" s="27"/>
      <c r="DD114554" s="27"/>
      <c r="DE114554" s="27"/>
    </row>
    <row r="114555" spans="33:109" ht="14.25" customHeight="1" x14ac:dyDescent="0.15">
      <c r="AG114555" s="8"/>
      <c r="AV114555" s="8"/>
      <c r="BK114555" s="8"/>
      <c r="BZ114555" s="8"/>
      <c r="CO114555" s="8"/>
      <c r="DD114555" s="8"/>
      <c r="DE114555" s="8"/>
    </row>
    <row r="114556" spans="33:109" ht="14.25" customHeight="1" x14ac:dyDescent="0.15">
      <c r="AG114556" s="13"/>
      <c r="AV114556" s="13"/>
      <c r="BK114556" s="13"/>
      <c r="BZ114556" s="13"/>
      <c r="CO114556" s="13"/>
      <c r="DD114556" s="13"/>
      <c r="DE114556" s="13"/>
    </row>
    <row r="114595" spans="33:109" ht="14.25" customHeight="1" x14ac:dyDescent="0.15">
      <c r="AG114595" s="27"/>
      <c r="AV114595" s="27"/>
      <c r="BK114595" s="27"/>
      <c r="BZ114595" s="27"/>
      <c r="CO114595" s="27"/>
      <c r="DD114595" s="27"/>
      <c r="DE114595" s="27"/>
    </row>
    <row r="114596" spans="33:109" ht="14.25" customHeight="1" x14ac:dyDescent="0.15">
      <c r="AG114596" s="8"/>
      <c r="AV114596" s="8"/>
      <c r="BK114596" s="8"/>
      <c r="BZ114596" s="8"/>
      <c r="CO114596" s="8"/>
      <c r="DD114596" s="8"/>
      <c r="DE114596" s="8"/>
    </row>
    <row r="114597" spans="33:109" ht="14.25" customHeight="1" x14ac:dyDescent="0.15">
      <c r="AG114597" s="13"/>
      <c r="AV114597" s="13"/>
      <c r="BK114597" s="13"/>
      <c r="BZ114597" s="13"/>
      <c r="CO114597" s="13"/>
      <c r="DD114597" s="13"/>
      <c r="DE114597" s="13"/>
    </row>
    <row r="114636" spans="33:109" ht="14.25" customHeight="1" x14ac:dyDescent="0.15">
      <c r="AG114636" s="27"/>
      <c r="AV114636" s="27"/>
      <c r="BK114636" s="27"/>
      <c r="BZ114636" s="27"/>
      <c r="CO114636" s="27"/>
      <c r="DD114636" s="27"/>
      <c r="DE114636" s="27"/>
    </row>
    <row r="114637" spans="33:109" ht="14.25" customHeight="1" x14ac:dyDescent="0.15">
      <c r="AG114637" s="8"/>
      <c r="AV114637" s="8"/>
      <c r="BK114637" s="8"/>
      <c r="BZ114637" s="8"/>
      <c r="CO114637" s="8"/>
      <c r="DD114637" s="8"/>
      <c r="DE114637" s="8"/>
    </row>
    <row r="114638" spans="33:109" ht="14.25" customHeight="1" x14ac:dyDescent="0.15">
      <c r="AG114638" s="13"/>
      <c r="AV114638" s="13"/>
      <c r="BK114638" s="13"/>
      <c r="BZ114638" s="13"/>
      <c r="CO114638" s="13"/>
      <c r="DD114638" s="13"/>
      <c r="DE114638" s="13"/>
    </row>
    <row r="114677" spans="33:109" ht="14.25" customHeight="1" x14ac:dyDescent="0.15">
      <c r="AG114677" s="27"/>
      <c r="AV114677" s="27"/>
      <c r="BK114677" s="27"/>
      <c r="BZ114677" s="27"/>
      <c r="CO114677" s="27"/>
      <c r="DD114677" s="27"/>
      <c r="DE114677" s="27"/>
    </row>
    <row r="114678" spans="33:109" ht="14.25" customHeight="1" x14ac:dyDescent="0.15">
      <c r="AG114678" s="8"/>
      <c r="AV114678" s="8"/>
      <c r="BK114678" s="8"/>
      <c r="BZ114678" s="8"/>
      <c r="CO114678" s="8"/>
      <c r="DD114678" s="8"/>
      <c r="DE114678" s="8"/>
    </row>
    <row r="114679" spans="33:109" ht="14.25" customHeight="1" x14ac:dyDescent="0.15">
      <c r="AG114679" s="13"/>
      <c r="AV114679" s="13"/>
      <c r="BK114679" s="13"/>
      <c r="BZ114679" s="13"/>
      <c r="CO114679" s="13"/>
      <c r="DD114679" s="13"/>
      <c r="DE114679" s="13"/>
    </row>
    <row r="114718" spans="33:109" ht="14.25" customHeight="1" x14ac:dyDescent="0.15">
      <c r="AG114718" s="27"/>
      <c r="AV114718" s="27"/>
      <c r="BK114718" s="27"/>
      <c r="BZ114718" s="27"/>
      <c r="CO114718" s="27"/>
      <c r="DD114718" s="27"/>
      <c r="DE114718" s="27"/>
    </row>
    <row r="114719" spans="33:109" ht="14.25" customHeight="1" x14ac:dyDescent="0.15">
      <c r="AG114719" s="8"/>
      <c r="AV114719" s="8"/>
      <c r="BK114719" s="8"/>
      <c r="BZ114719" s="8"/>
      <c r="CO114719" s="8"/>
      <c r="DD114719" s="8"/>
      <c r="DE114719" s="8"/>
    </row>
    <row r="114720" spans="33:109" ht="14.25" customHeight="1" x14ac:dyDescent="0.15">
      <c r="AG114720" s="13"/>
      <c r="AV114720" s="13"/>
      <c r="BK114720" s="13"/>
      <c r="BZ114720" s="13"/>
      <c r="CO114720" s="13"/>
      <c r="DD114720" s="13"/>
      <c r="DE114720" s="13"/>
    </row>
    <row r="114759" spans="33:109" ht="14.25" customHeight="1" x14ac:dyDescent="0.15">
      <c r="AG114759" s="27"/>
      <c r="AV114759" s="27"/>
      <c r="BK114759" s="27"/>
      <c r="BZ114759" s="27"/>
      <c r="CO114759" s="27"/>
      <c r="DD114759" s="27"/>
      <c r="DE114759" s="27"/>
    </row>
    <row r="114760" spans="33:109" ht="14.25" customHeight="1" x14ac:dyDescent="0.15">
      <c r="AG114760" s="8"/>
      <c r="AV114760" s="8"/>
      <c r="BK114760" s="8"/>
      <c r="BZ114760" s="8"/>
      <c r="CO114760" s="8"/>
      <c r="DD114760" s="8"/>
      <c r="DE114760" s="8"/>
    </row>
    <row r="114761" spans="33:109" ht="14.25" customHeight="1" x14ac:dyDescent="0.15">
      <c r="AG114761" s="13"/>
      <c r="AV114761" s="13"/>
      <c r="BK114761" s="13"/>
      <c r="BZ114761" s="13"/>
      <c r="CO114761" s="13"/>
      <c r="DD114761" s="13"/>
      <c r="DE114761" s="13"/>
    </row>
    <row r="114800" spans="33:109" ht="14.25" customHeight="1" x14ac:dyDescent="0.15">
      <c r="AG114800" s="27"/>
      <c r="AV114800" s="27"/>
      <c r="BK114800" s="27"/>
      <c r="BZ114800" s="27"/>
      <c r="CO114800" s="27"/>
      <c r="DD114800" s="27"/>
      <c r="DE114800" s="27"/>
    </row>
    <row r="114801" spans="33:109" ht="14.25" customHeight="1" x14ac:dyDescent="0.15">
      <c r="AG114801" s="8"/>
      <c r="AV114801" s="8"/>
      <c r="BK114801" s="8"/>
      <c r="BZ114801" s="8"/>
      <c r="CO114801" s="8"/>
      <c r="DD114801" s="8"/>
      <c r="DE114801" s="8"/>
    </row>
    <row r="114802" spans="33:109" ht="14.25" customHeight="1" x14ac:dyDescent="0.15">
      <c r="AG114802" s="13"/>
      <c r="AV114802" s="13"/>
      <c r="BK114802" s="13"/>
      <c r="BZ114802" s="13"/>
      <c r="CO114802" s="13"/>
      <c r="DD114802" s="13"/>
      <c r="DE114802" s="13"/>
    </row>
    <row r="114841" spans="33:109" ht="14.25" customHeight="1" x14ac:dyDescent="0.15">
      <c r="AG114841" s="27"/>
      <c r="AV114841" s="27"/>
      <c r="BK114841" s="27"/>
      <c r="BZ114841" s="27"/>
      <c r="CO114841" s="27"/>
      <c r="DD114841" s="27"/>
      <c r="DE114841" s="27"/>
    </row>
    <row r="114842" spans="33:109" ht="14.25" customHeight="1" x14ac:dyDescent="0.15">
      <c r="AG114842" s="8"/>
      <c r="AV114842" s="8"/>
      <c r="BK114842" s="8"/>
      <c r="BZ114842" s="8"/>
      <c r="CO114842" s="8"/>
      <c r="DD114842" s="8"/>
      <c r="DE114842" s="8"/>
    </row>
    <row r="114843" spans="33:109" ht="14.25" customHeight="1" x14ac:dyDescent="0.15">
      <c r="AG114843" s="13"/>
      <c r="AV114843" s="13"/>
      <c r="BK114843" s="13"/>
      <c r="BZ114843" s="13"/>
      <c r="CO114843" s="13"/>
      <c r="DD114843" s="13"/>
      <c r="DE114843" s="13"/>
    </row>
    <row r="114882" spans="33:109" ht="14.25" customHeight="1" x14ac:dyDescent="0.15">
      <c r="AG114882" s="27"/>
      <c r="AV114882" s="27"/>
      <c r="BK114882" s="27"/>
      <c r="BZ114882" s="27"/>
      <c r="CO114882" s="27"/>
      <c r="DD114882" s="27"/>
      <c r="DE114882" s="27"/>
    </row>
    <row r="114883" spans="33:109" ht="14.25" customHeight="1" x14ac:dyDescent="0.15">
      <c r="AG114883" s="8"/>
      <c r="AV114883" s="8"/>
      <c r="BK114883" s="8"/>
      <c r="BZ114883" s="8"/>
      <c r="CO114883" s="8"/>
      <c r="DD114883" s="8"/>
      <c r="DE114883" s="8"/>
    </row>
    <row r="114884" spans="33:109" ht="14.25" customHeight="1" x14ac:dyDescent="0.15">
      <c r="AG114884" s="13"/>
      <c r="AV114884" s="13"/>
      <c r="BK114884" s="13"/>
      <c r="BZ114884" s="13"/>
      <c r="CO114884" s="13"/>
      <c r="DD114884" s="13"/>
      <c r="DE114884" s="13"/>
    </row>
    <row r="114923" spans="33:109" ht="14.25" customHeight="1" x14ac:dyDescent="0.15">
      <c r="AG114923" s="27"/>
      <c r="AV114923" s="27"/>
      <c r="BK114923" s="27"/>
      <c r="BZ114923" s="27"/>
      <c r="CO114923" s="27"/>
      <c r="DD114923" s="27"/>
      <c r="DE114923" s="27"/>
    </row>
    <row r="114924" spans="33:109" ht="14.25" customHeight="1" x14ac:dyDescent="0.15">
      <c r="AG114924" s="8"/>
      <c r="AV114924" s="8"/>
      <c r="BK114924" s="8"/>
      <c r="BZ114924" s="8"/>
      <c r="CO114924" s="8"/>
      <c r="DD114924" s="8"/>
      <c r="DE114924" s="8"/>
    </row>
    <row r="114925" spans="33:109" ht="14.25" customHeight="1" x14ac:dyDescent="0.15">
      <c r="AG114925" s="13"/>
      <c r="AV114925" s="13"/>
      <c r="BK114925" s="13"/>
      <c r="BZ114925" s="13"/>
      <c r="CO114925" s="13"/>
      <c r="DD114925" s="13"/>
      <c r="DE114925" s="13"/>
    </row>
    <row r="114964" spans="33:109" ht="14.25" customHeight="1" x14ac:dyDescent="0.15">
      <c r="AG114964" s="27"/>
      <c r="AV114964" s="27"/>
      <c r="BK114964" s="27"/>
      <c r="BZ114964" s="27"/>
      <c r="CO114964" s="27"/>
      <c r="DD114964" s="27"/>
      <c r="DE114964" s="27"/>
    </row>
    <row r="114965" spans="33:109" ht="14.25" customHeight="1" x14ac:dyDescent="0.15">
      <c r="AG114965" s="8"/>
      <c r="AV114965" s="8"/>
      <c r="BK114965" s="8"/>
      <c r="BZ114965" s="8"/>
      <c r="CO114965" s="8"/>
      <c r="DD114965" s="8"/>
      <c r="DE114965" s="8"/>
    </row>
    <row r="114966" spans="33:109" ht="14.25" customHeight="1" x14ac:dyDescent="0.15">
      <c r="AG114966" s="13"/>
      <c r="AV114966" s="13"/>
      <c r="BK114966" s="13"/>
      <c r="BZ114966" s="13"/>
      <c r="CO114966" s="13"/>
      <c r="DD114966" s="13"/>
      <c r="DE114966" s="13"/>
    </row>
    <row r="115005" spans="33:109" ht="14.25" customHeight="1" x14ac:dyDescent="0.15">
      <c r="AG115005" s="27"/>
      <c r="AV115005" s="27"/>
      <c r="BK115005" s="27"/>
      <c r="BZ115005" s="27"/>
      <c r="CO115005" s="27"/>
      <c r="DD115005" s="27"/>
      <c r="DE115005" s="27"/>
    </row>
    <row r="115006" spans="33:109" ht="14.25" customHeight="1" x14ac:dyDescent="0.15">
      <c r="AG115006" s="8"/>
      <c r="AV115006" s="8"/>
      <c r="BK115006" s="8"/>
      <c r="BZ115006" s="8"/>
      <c r="CO115006" s="8"/>
      <c r="DD115006" s="8"/>
      <c r="DE115006" s="8"/>
    </row>
    <row r="115007" spans="33:109" ht="14.25" customHeight="1" x14ac:dyDescent="0.15">
      <c r="AG115007" s="13"/>
      <c r="AV115007" s="13"/>
      <c r="BK115007" s="13"/>
      <c r="BZ115007" s="13"/>
      <c r="CO115007" s="13"/>
      <c r="DD115007" s="13"/>
      <c r="DE115007" s="13"/>
    </row>
    <row r="115046" spans="33:109" ht="14.25" customHeight="1" x14ac:dyDescent="0.15">
      <c r="AG115046" s="27"/>
      <c r="AV115046" s="27"/>
      <c r="BK115046" s="27"/>
      <c r="BZ115046" s="27"/>
      <c r="CO115046" s="27"/>
      <c r="DD115046" s="27"/>
      <c r="DE115046" s="27"/>
    </row>
    <row r="115047" spans="33:109" ht="14.25" customHeight="1" x14ac:dyDescent="0.15">
      <c r="AG115047" s="8"/>
      <c r="AV115047" s="8"/>
      <c r="BK115047" s="8"/>
      <c r="BZ115047" s="8"/>
      <c r="CO115047" s="8"/>
      <c r="DD115047" s="8"/>
      <c r="DE115047" s="8"/>
    </row>
    <row r="115048" spans="33:109" ht="14.25" customHeight="1" x14ac:dyDescent="0.15">
      <c r="AG115048" s="13"/>
      <c r="AV115048" s="13"/>
      <c r="BK115048" s="13"/>
      <c r="BZ115048" s="13"/>
      <c r="CO115048" s="13"/>
      <c r="DD115048" s="13"/>
      <c r="DE115048" s="13"/>
    </row>
    <row r="115087" spans="33:109" ht="14.25" customHeight="1" x14ac:dyDescent="0.15">
      <c r="AG115087" s="27"/>
      <c r="AV115087" s="27"/>
      <c r="BK115087" s="27"/>
      <c r="BZ115087" s="27"/>
      <c r="CO115087" s="27"/>
      <c r="DD115087" s="27"/>
      <c r="DE115087" s="27"/>
    </row>
    <row r="115088" spans="33:109" ht="14.25" customHeight="1" x14ac:dyDescent="0.15">
      <c r="AG115088" s="8"/>
      <c r="AV115088" s="8"/>
      <c r="BK115088" s="8"/>
      <c r="BZ115088" s="8"/>
      <c r="CO115088" s="8"/>
      <c r="DD115088" s="8"/>
      <c r="DE115088" s="8"/>
    </row>
    <row r="115089" spans="33:109" ht="14.25" customHeight="1" x14ac:dyDescent="0.15">
      <c r="AG115089" s="13"/>
      <c r="AV115089" s="13"/>
      <c r="BK115089" s="13"/>
      <c r="BZ115089" s="13"/>
      <c r="CO115089" s="13"/>
      <c r="DD115089" s="13"/>
      <c r="DE115089" s="13"/>
    </row>
    <row r="115128" spans="33:109" ht="14.25" customHeight="1" x14ac:dyDescent="0.15">
      <c r="AG115128" s="27"/>
      <c r="AV115128" s="27"/>
      <c r="BK115128" s="27"/>
      <c r="BZ115128" s="27"/>
      <c r="CO115128" s="27"/>
      <c r="DD115128" s="27"/>
      <c r="DE115128" s="27"/>
    </row>
    <row r="115129" spans="33:109" ht="14.25" customHeight="1" x14ac:dyDescent="0.15">
      <c r="AG115129" s="8"/>
      <c r="AV115129" s="8"/>
      <c r="BK115129" s="8"/>
      <c r="BZ115129" s="8"/>
      <c r="CO115129" s="8"/>
      <c r="DD115129" s="8"/>
      <c r="DE115129" s="8"/>
    </row>
    <row r="115130" spans="33:109" ht="14.25" customHeight="1" x14ac:dyDescent="0.15">
      <c r="AG115130" s="13"/>
      <c r="AV115130" s="13"/>
      <c r="BK115130" s="13"/>
      <c r="BZ115130" s="13"/>
      <c r="CO115130" s="13"/>
      <c r="DD115130" s="13"/>
      <c r="DE115130" s="13"/>
    </row>
    <row r="115169" spans="33:109" ht="14.25" customHeight="1" x14ac:dyDescent="0.15">
      <c r="AG115169" s="27"/>
      <c r="AV115169" s="27"/>
      <c r="BK115169" s="27"/>
      <c r="BZ115169" s="27"/>
      <c r="CO115169" s="27"/>
      <c r="DD115169" s="27"/>
      <c r="DE115169" s="27"/>
    </row>
    <row r="115170" spans="33:109" ht="14.25" customHeight="1" x14ac:dyDescent="0.15">
      <c r="AG115170" s="8"/>
      <c r="AV115170" s="8"/>
      <c r="BK115170" s="8"/>
      <c r="BZ115170" s="8"/>
      <c r="CO115170" s="8"/>
      <c r="DD115170" s="8"/>
      <c r="DE115170" s="8"/>
    </row>
    <row r="115171" spans="33:109" ht="14.25" customHeight="1" x14ac:dyDescent="0.15">
      <c r="AG115171" s="13"/>
      <c r="AV115171" s="13"/>
      <c r="BK115171" s="13"/>
      <c r="BZ115171" s="13"/>
      <c r="CO115171" s="13"/>
      <c r="DD115171" s="13"/>
      <c r="DE115171" s="13"/>
    </row>
    <row r="115210" spans="33:109" ht="14.25" customHeight="1" x14ac:dyDescent="0.15">
      <c r="AG115210" s="27"/>
      <c r="AV115210" s="27"/>
      <c r="BK115210" s="27"/>
      <c r="BZ115210" s="27"/>
      <c r="CO115210" s="27"/>
      <c r="DD115210" s="27"/>
      <c r="DE115210" s="27"/>
    </row>
    <row r="115211" spans="33:109" ht="14.25" customHeight="1" x14ac:dyDescent="0.15">
      <c r="AG115211" s="8"/>
      <c r="AV115211" s="8"/>
      <c r="BK115211" s="8"/>
      <c r="BZ115211" s="8"/>
      <c r="CO115211" s="8"/>
      <c r="DD115211" s="8"/>
      <c r="DE115211" s="8"/>
    </row>
    <row r="115212" spans="33:109" ht="14.25" customHeight="1" x14ac:dyDescent="0.15">
      <c r="AG115212" s="13"/>
      <c r="AV115212" s="13"/>
      <c r="BK115212" s="13"/>
      <c r="BZ115212" s="13"/>
      <c r="CO115212" s="13"/>
      <c r="DD115212" s="13"/>
      <c r="DE115212" s="13"/>
    </row>
    <row r="115251" spans="33:109" ht="14.25" customHeight="1" x14ac:dyDescent="0.15">
      <c r="AG115251" s="27"/>
      <c r="AV115251" s="27"/>
      <c r="BK115251" s="27"/>
      <c r="BZ115251" s="27"/>
      <c r="CO115251" s="27"/>
      <c r="DD115251" s="27"/>
      <c r="DE115251" s="27"/>
    </row>
    <row r="115252" spans="33:109" ht="14.25" customHeight="1" x14ac:dyDescent="0.15">
      <c r="AG115252" s="8"/>
      <c r="AV115252" s="8"/>
      <c r="BK115252" s="8"/>
      <c r="BZ115252" s="8"/>
      <c r="CO115252" s="8"/>
      <c r="DD115252" s="8"/>
      <c r="DE115252" s="8"/>
    </row>
    <row r="115253" spans="33:109" ht="14.25" customHeight="1" x14ac:dyDescent="0.15">
      <c r="AG115253" s="13"/>
      <c r="AV115253" s="13"/>
      <c r="BK115253" s="13"/>
      <c r="BZ115253" s="13"/>
      <c r="CO115253" s="13"/>
      <c r="DD115253" s="13"/>
      <c r="DE115253" s="13"/>
    </row>
    <row r="115292" spans="33:109" ht="14.25" customHeight="1" x14ac:dyDescent="0.15">
      <c r="AG115292" s="27"/>
      <c r="AV115292" s="27"/>
      <c r="BK115292" s="27"/>
      <c r="BZ115292" s="27"/>
      <c r="CO115292" s="27"/>
      <c r="DD115292" s="27"/>
      <c r="DE115292" s="27"/>
    </row>
    <row r="115293" spans="33:109" ht="14.25" customHeight="1" x14ac:dyDescent="0.15">
      <c r="AG115293" s="8"/>
      <c r="AV115293" s="8"/>
      <c r="BK115293" s="8"/>
      <c r="BZ115293" s="8"/>
      <c r="CO115293" s="8"/>
      <c r="DD115293" s="8"/>
      <c r="DE115293" s="8"/>
    </row>
    <row r="115294" spans="33:109" ht="14.25" customHeight="1" x14ac:dyDescent="0.15">
      <c r="AG115294" s="13"/>
      <c r="AV115294" s="13"/>
      <c r="BK115294" s="13"/>
      <c r="BZ115294" s="13"/>
      <c r="CO115294" s="13"/>
      <c r="DD115294" s="13"/>
      <c r="DE115294" s="13"/>
    </row>
    <row r="115333" spans="33:109" ht="14.25" customHeight="1" x14ac:dyDescent="0.15">
      <c r="AG115333" s="27"/>
      <c r="AV115333" s="27"/>
      <c r="BK115333" s="27"/>
      <c r="BZ115333" s="27"/>
      <c r="CO115333" s="27"/>
      <c r="DD115333" s="27"/>
      <c r="DE115333" s="27"/>
    </row>
    <row r="115334" spans="33:109" ht="14.25" customHeight="1" x14ac:dyDescent="0.15">
      <c r="AG115334" s="8"/>
      <c r="AV115334" s="8"/>
      <c r="BK115334" s="8"/>
      <c r="BZ115334" s="8"/>
      <c r="CO115334" s="8"/>
      <c r="DD115334" s="8"/>
      <c r="DE115334" s="8"/>
    </row>
    <row r="115335" spans="33:109" ht="14.25" customHeight="1" x14ac:dyDescent="0.15">
      <c r="AG115335" s="13"/>
      <c r="AV115335" s="13"/>
      <c r="BK115335" s="13"/>
      <c r="BZ115335" s="13"/>
      <c r="CO115335" s="13"/>
      <c r="DD115335" s="13"/>
      <c r="DE115335" s="13"/>
    </row>
    <row r="115374" spans="33:109" ht="14.25" customHeight="1" x14ac:dyDescent="0.15">
      <c r="AG115374" s="27"/>
      <c r="AV115374" s="27"/>
      <c r="BK115374" s="27"/>
      <c r="BZ115374" s="27"/>
      <c r="CO115374" s="27"/>
      <c r="DD115374" s="27"/>
      <c r="DE115374" s="27"/>
    </row>
    <row r="115375" spans="33:109" ht="14.25" customHeight="1" x14ac:dyDescent="0.15">
      <c r="AG115375" s="8"/>
      <c r="AV115375" s="8"/>
      <c r="BK115375" s="8"/>
      <c r="BZ115375" s="8"/>
      <c r="CO115375" s="8"/>
      <c r="DD115375" s="8"/>
      <c r="DE115375" s="8"/>
    </row>
    <row r="115376" spans="33:109" ht="14.25" customHeight="1" x14ac:dyDescent="0.15">
      <c r="AG115376" s="13"/>
      <c r="AV115376" s="13"/>
      <c r="BK115376" s="13"/>
      <c r="BZ115376" s="13"/>
      <c r="CO115376" s="13"/>
      <c r="DD115376" s="13"/>
      <c r="DE115376" s="13"/>
    </row>
    <row r="115415" spans="33:109" ht="14.25" customHeight="1" x14ac:dyDescent="0.15">
      <c r="AG115415" s="27"/>
      <c r="AV115415" s="27"/>
      <c r="BK115415" s="27"/>
      <c r="BZ115415" s="27"/>
      <c r="CO115415" s="27"/>
      <c r="DD115415" s="27"/>
      <c r="DE115415" s="27"/>
    </row>
    <row r="115416" spans="33:109" ht="14.25" customHeight="1" x14ac:dyDescent="0.15">
      <c r="AG115416" s="8"/>
      <c r="AV115416" s="8"/>
      <c r="BK115416" s="8"/>
      <c r="BZ115416" s="8"/>
      <c r="CO115416" s="8"/>
      <c r="DD115416" s="8"/>
      <c r="DE115416" s="8"/>
    </row>
    <row r="115417" spans="33:109" ht="14.25" customHeight="1" x14ac:dyDescent="0.15">
      <c r="AG115417" s="13"/>
      <c r="AV115417" s="13"/>
      <c r="BK115417" s="13"/>
      <c r="BZ115417" s="13"/>
      <c r="CO115417" s="13"/>
      <c r="DD115417" s="13"/>
      <c r="DE115417" s="13"/>
    </row>
    <row r="115456" spans="33:109" ht="14.25" customHeight="1" x14ac:dyDescent="0.15">
      <c r="AG115456" s="27"/>
      <c r="AV115456" s="27"/>
      <c r="BK115456" s="27"/>
      <c r="BZ115456" s="27"/>
      <c r="CO115456" s="27"/>
      <c r="DD115456" s="27"/>
      <c r="DE115456" s="27"/>
    </row>
    <row r="115457" spans="33:109" ht="14.25" customHeight="1" x14ac:dyDescent="0.15">
      <c r="AG115457" s="8"/>
      <c r="AV115457" s="8"/>
      <c r="BK115457" s="8"/>
      <c r="BZ115457" s="8"/>
      <c r="CO115457" s="8"/>
      <c r="DD115457" s="8"/>
      <c r="DE115457" s="8"/>
    </row>
    <row r="115458" spans="33:109" ht="14.25" customHeight="1" x14ac:dyDescent="0.15">
      <c r="AG115458" s="13"/>
      <c r="AV115458" s="13"/>
      <c r="BK115458" s="13"/>
      <c r="BZ115458" s="13"/>
      <c r="CO115458" s="13"/>
      <c r="DD115458" s="13"/>
      <c r="DE115458" s="13"/>
    </row>
    <row r="115497" spans="33:109" ht="14.25" customHeight="1" x14ac:dyDescent="0.15">
      <c r="AG115497" s="27"/>
      <c r="AV115497" s="27"/>
      <c r="BK115497" s="27"/>
      <c r="BZ115497" s="27"/>
      <c r="CO115497" s="27"/>
      <c r="DD115497" s="27"/>
      <c r="DE115497" s="27"/>
    </row>
    <row r="115498" spans="33:109" ht="14.25" customHeight="1" x14ac:dyDescent="0.15">
      <c r="AG115498" s="8"/>
      <c r="AV115498" s="8"/>
      <c r="BK115498" s="8"/>
      <c r="BZ115498" s="8"/>
      <c r="CO115498" s="8"/>
      <c r="DD115498" s="8"/>
      <c r="DE115498" s="8"/>
    </row>
    <row r="115499" spans="33:109" ht="14.25" customHeight="1" x14ac:dyDescent="0.15">
      <c r="AG115499" s="13"/>
      <c r="AV115499" s="13"/>
      <c r="BK115499" s="13"/>
      <c r="BZ115499" s="13"/>
      <c r="CO115499" s="13"/>
      <c r="DD115499" s="13"/>
      <c r="DE115499" s="13"/>
    </row>
    <row r="115538" spans="33:109" ht="14.25" customHeight="1" x14ac:dyDescent="0.15">
      <c r="AG115538" s="27"/>
      <c r="AV115538" s="27"/>
      <c r="BK115538" s="27"/>
      <c r="BZ115538" s="27"/>
      <c r="CO115538" s="27"/>
      <c r="DD115538" s="27"/>
      <c r="DE115538" s="27"/>
    </row>
    <row r="115539" spans="33:109" ht="14.25" customHeight="1" x14ac:dyDescent="0.15">
      <c r="AG115539" s="8"/>
      <c r="AV115539" s="8"/>
      <c r="BK115539" s="8"/>
      <c r="BZ115539" s="8"/>
      <c r="CO115539" s="8"/>
      <c r="DD115539" s="8"/>
      <c r="DE115539" s="8"/>
    </row>
    <row r="115540" spans="33:109" ht="14.25" customHeight="1" x14ac:dyDescent="0.15">
      <c r="AG115540" s="13"/>
      <c r="AV115540" s="13"/>
      <c r="BK115540" s="13"/>
      <c r="BZ115540" s="13"/>
      <c r="CO115540" s="13"/>
      <c r="DD115540" s="13"/>
      <c r="DE115540" s="13"/>
    </row>
    <row r="115579" spans="33:109" ht="14.25" customHeight="1" x14ac:dyDescent="0.15">
      <c r="AG115579" s="27"/>
      <c r="AV115579" s="27"/>
      <c r="BK115579" s="27"/>
      <c r="BZ115579" s="27"/>
      <c r="CO115579" s="27"/>
      <c r="DD115579" s="27"/>
      <c r="DE115579" s="27"/>
    </row>
    <row r="115580" spans="33:109" ht="14.25" customHeight="1" x14ac:dyDescent="0.15">
      <c r="AG115580" s="8"/>
      <c r="AV115580" s="8"/>
      <c r="BK115580" s="8"/>
      <c r="BZ115580" s="8"/>
      <c r="CO115580" s="8"/>
      <c r="DD115580" s="8"/>
      <c r="DE115580" s="8"/>
    </row>
    <row r="115581" spans="33:109" ht="14.25" customHeight="1" x14ac:dyDescent="0.15">
      <c r="AG115581" s="13"/>
      <c r="AV115581" s="13"/>
      <c r="BK115581" s="13"/>
      <c r="BZ115581" s="13"/>
      <c r="CO115581" s="13"/>
      <c r="DD115581" s="13"/>
      <c r="DE115581" s="13"/>
    </row>
    <row r="115620" spans="33:109" ht="14.25" customHeight="1" x14ac:dyDescent="0.15">
      <c r="AG115620" s="27"/>
      <c r="AV115620" s="27"/>
      <c r="BK115620" s="27"/>
      <c r="BZ115620" s="27"/>
      <c r="CO115620" s="27"/>
      <c r="DD115620" s="27"/>
      <c r="DE115620" s="27"/>
    </row>
    <row r="115621" spans="33:109" ht="14.25" customHeight="1" x14ac:dyDescent="0.15">
      <c r="AG115621" s="8"/>
      <c r="AV115621" s="8"/>
      <c r="BK115621" s="8"/>
      <c r="BZ115621" s="8"/>
      <c r="CO115621" s="8"/>
      <c r="DD115621" s="8"/>
      <c r="DE115621" s="8"/>
    </row>
    <row r="115622" spans="33:109" ht="14.25" customHeight="1" x14ac:dyDescent="0.15">
      <c r="AG115622" s="13"/>
      <c r="AV115622" s="13"/>
      <c r="BK115622" s="13"/>
      <c r="BZ115622" s="13"/>
      <c r="CO115622" s="13"/>
      <c r="DD115622" s="13"/>
      <c r="DE115622" s="13"/>
    </row>
    <row r="115661" spans="33:109" ht="14.25" customHeight="1" x14ac:dyDescent="0.15">
      <c r="AG115661" s="27"/>
      <c r="AV115661" s="27"/>
      <c r="BK115661" s="27"/>
      <c r="BZ115661" s="27"/>
      <c r="CO115661" s="27"/>
      <c r="DD115661" s="27"/>
      <c r="DE115661" s="27"/>
    </row>
    <row r="115662" spans="33:109" ht="14.25" customHeight="1" x14ac:dyDescent="0.15">
      <c r="AG115662" s="8"/>
      <c r="AV115662" s="8"/>
      <c r="BK115662" s="8"/>
      <c r="BZ115662" s="8"/>
      <c r="CO115662" s="8"/>
      <c r="DD115662" s="8"/>
      <c r="DE115662" s="8"/>
    </row>
    <row r="115663" spans="33:109" ht="14.25" customHeight="1" x14ac:dyDescent="0.15">
      <c r="AG115663" s="13"/>
      <c r="AV115663" s="13"/>
      <c r="BK115663" s="13"/>
      <c r="BZ115663" s="13"/>
      <c r="CO115663" s="13"/>
      <c r="DD115663" s="13"/>
      <c r="DE115663" s="13"/>
    </row>
    <row r="115702" spans="33:109" ht="14.25" customHeight="1" x14ac:dyDescent="0.15">
      <c r="AG115702" s="27"/>
      <c r="AV115702" s="27"/>
      <c r="BK115702" s="27"/>
      <c r="BZ115702" s="27"/>
      <c r="CO115702" s="27"/>
      <c r="DD115702" s="27"/>
      <c r="DE115702" s="27"/>
    </row>
    <row r="115703" spans="33:109" ht="14.25" customHeight="1" x14ac:dyDescent="0.15">
      <c r="AG115703" s="8"/>
      <c r="AV115703" s="8"/>
      <c r="BK115703" s="8"/>
      <c r="BZ115703" s="8"/>
      <c r="CO115703" s="8"/>
      <c r="DD115703" s="8"/>
      <c r="DE115703" s="8"/>
    </row>
    <row r="115704" spans="33:109" ht="14.25" customHeight="1" x14ac:dyDescent="0.15">
      <c r="AG115704" s="13"/>
      <c r="AV115704" s="13"/>
      <c r="BK115704" s="13"/>
      <c r="BZ115704" s="13"/>
      <c r="CO115704" s="13"/>
      <c r="DD115704" s="13"/>
      <c r="DE115704" s="13"/>
    </row>
    <row r="115743" spans="33:109" ht="14.25" customHeight="1" x14ac:dyDescent="0.15">
      <c r="AG115743" s="27"/>
      <c r="AV115743" s="27"/>
      <c r="BK115743" s="27"/>
      <c r="BZ115743" s="27"/>
      <c r="CO115743" s="27"/>
      <c r="DD115743" s="27"/>
      <c r="DE115743" s="27"/>
    </row>
    <row r="115744" spans="33:109" ht="14.25" customHeight="1" x14ac:dyDescent="0.15">
      <c r="AG115744" s="8"/>
      <c r="AV115744" s="8"/>
      <c r="BK115744" s="8"/>
      <c r="BZ115744" s="8"/>
      <c r="CO115744" s="8"/>
      <c r="DD115744" s="8"/>
      <c r="DE115744" s="8"/>
    </row>
    <row r="115745" spans="33:109" ht="14.25" customHeight="1" x14ac:dyDescent="0.15">
      <c r="AG115745" s="13"/>
      <c r="AV115745" s="13"/>
      <c r="BK115745" s="13"/>
      <c r="BZ115745" s="13"/>
      <c r="CO115745" s="13"/>
      <c r="DD115745" s="13"/>
      <c r="DE115745" s="13"/>
    </row>
    <row r="115784" spans="33:109" ht="14.25" customHeight="1" x14ac:dyDescent="0.15">
      <c r="AG115784" s="27"/>
      <c r="AV115784" s="27"/>
      <c r="BK115784" s="27"/>
      <c r="BZ115784" s="27"/>
      <c r="CO115784" s="27"/>
      <c r="DD115784" s="27"/>
      <c r="DE115784" s="27"/>
    </row>
    <row r="115785" spans="33:109" ht="14.25" customHeight="1" x14ac:dyDescent="0.15">
      <c r="AG115785" s="8"/>
      <c r="AV115785" s="8"/>
      <c r="BK115785" s="8"/>
      <c r="BZ115785" s="8"/>
      <c r="CO115785" s="8"/>
      <c r="DD115785" s="8"/>
      <c r="DE115785" s="8"/>
    </row>
    <row r="115786" spans="33:109" ht="14.25" customHeight="1" x14ac:dyDescent="0.15">
      <c r="AG115786" s="13"/>
      <c r="AV115786" s="13"/>
      <c r="BK115786" s="13"/>
      <c r="BZ115786" s="13"/>
      <c r="CO115786" s="13"/>
      <c r="DD115786" s="13"/>
      <c r="DE115786" s="13"/>
    </row>
    <row r="115825" spans="33:109" ht="14.25" customHeight="1" x14ac:dyDescent="0.15">
      <c r="AG115825" s="27"/>
      <c r="AV115825" s="27"/>
      <c r="BK115825" s="27"/>
      <c r="BZ115825" s="27"/>
      <c r="CO115825" s="27"/>
      <c r="DD115825" s="27"/>
      <c r="DE115825" s="27"/>
    </row>
    <row r="115826" spans="33:109" ht="14.25" customHeight="1" x14ac:dyDescent="0.15">
      <c r="AG115826" s="8"/>
      <c r="AV115826" s="8"/>
      <c r="BK115826" s="8"/>
      <c r="BZ115826" s="8"/>
      <c r="CO115826" s="8"/>
      <c r="DD115826" s="8"/>
      <c r="DE115826" s="8"/>
    </row>
    <row r="115827" spans="33:109" ht="14.25" customHeight="1" x14ac:dyDescent="0.15">
      <c r="AG115827" s="13"/>
      <c r="AV115827" s="13"/>
      <c r="BK115827" s="13"/>
      <c r="BZ115827" s="13"/>
      <c r="CO115827" s="13"/>
      <c r="DD115827" s="13"/>
      <c r="DE115827" s="13"/>
    </row>
    <row r="115866" spans="33:109" ht="14.25" customHeight="1" x14ac:dyDescent="0.15">
      <c r="AG115866" s="27"/>
      <c r="AV115866" s="27"/>
      <c r="BK115866" s="27"/>
      <c r="BZ115866" s="27"/>
      <c r="CO115866" s="27"/>
      <c r="DD115866" s="27"/>
      <c r="DE115866" s="27"/>
    </row>
    <row r="115867" spans="33:109" ht="14.25" customHeight="1" x14ac:dyDescent="0.15">
      <c r="AG115867" s="8"/>
      <c r="AV115867" s="8"/>
      <c r="BK115867" s="8"/>
      <c r="BZ115867" s="8"/>
      <c r="CO115867" s="8"/>
      <c r="DD115867" s="8"/>
      <c r="DE115867" s="8"/>
    </row>
    <row r="115868" spans="33:109" ht="14.25" customHeight="1" x14ac:dyDescent="0.15">
      <c r="AG115868" s="13"/>
      <c r="AV115868" s="13"/>
      <c r="BK115868" s="13"/>
      <c r="BZ115868" s="13"/>
      <c r="CO115868" s="13"/>
      <c r="DD115868" s="13"/>
      <c r="DE115868" s="13"/>
    </row>
    <row r="115907" spans="33:109" ht="14.25" customHeight="1" x14ac:dyDescent="0.15">
      <c r="AG115907" s="27"/>
      <c r="AV115907" s="27"/>
      <c r="BK115907" s="27"/>
      <c r="BZ115907" s="27"/>
      <c r="CO115907" s="27"/>
      <c r="DD115907" s="27"/>
      <c r="DE115907" s="27"/>
    </row>
    <row r="115908" spans="33:109" ht="14.25" customHeight="1" x14ac:dyDescent="0.15">
      <c r="AG115908" s="8"/>
      <c r="AV115908" s="8"/>
      <c r="BK115908" s="8"/>
      <c r="BZ115908" s="8"/>
      <c r="CO115908" s="8"/>
      <c r="DD115908" s="8"/>
      <c r="DE115908" s="8"/>
    </row>
    <row r="115909" spans="33:109" ht="14.25" customHeight="1" x14ac:dyDescent="0.15">
      <c r="AG115909" s="13"/>
      <c r="AV115909" s="13"/>
      <c r="BK115909" s="13"/>
      <c r="BZ115909" s="13"/>
      <c r="CO115909" s="13"/>
      <c r="DD115909" s="13"/>
      <c r="DE115909" s="13"/>
    </row>
    <row r="115948" spans="33:109" ht="14.25" customHeight="1" x14ac:dyDescent="0.15">
      <c r="AG115948" s="27"/>
      <c r="AV115948" s="27"/>
      <c r="BK115948" s="27"/>
      <c r="BZ115948" s="27"/>
      <c r="CO115948" s="27"/>
      <c r="DD115948" s="27"/>
      <c r="DE115948" s="27"/>
    </row>
    <row r="115949" spans="33:109" ht="14.25" customHeight="1" x14ac:dyDescent="0.15">
      <c r="AG115949" s="8"/>
      <c r="AV115949" s="8"/>
      <c r="BK115949" s="8"/>
      <c r="BZ115949" s="8"/>
      <c r="CO115949" s="8"/>
      <c r="DD115949" s="8"/>
      <c r="DE115949" s="8"/>
    </row>
    <row r="115950" spans="33:109" ht="14.25" customHeight="1" x14ac:dyDescent="0.15">
      <c r="AG115950" s="13"/>
      <c r="AV115950" s="13"/>
      <c r="BK115950" s="13"/>
      <c r="BZ115950" s="13"/>
      <c r="CO115950" s="13"/>
      <c r="DD115950" s="13"/>
      <c r="DE115950" s="13"/>
    </row>
    <row r="115989" spans="33:109" ht="14.25" customHeight="1" x14ac:dyDescent="0.15">
      <c r="AG115989" s="27"/>
      <c r="AV115989" s="27"/>
      <c r="BK115989" s="27"/>
      <c r="BZ115989" s="27"/>
      <c r="CO115989" s="27"/>
      <c r="DD115989" s="27"/>
      <c r="DE115989" s="27"/>
    </row>
    <row r="115990" spans="33:109" ht="14.25" customHeight="1" x14ac:dyDescent="0.15">
      <c r="AG115990" s="8"/>
      <c r="AV115990" s="8"/>
      <c r="BK115990" s="8"/>
      <c r="BZ115990" s="8"/>
      <c r="CO115990" s="8"/>
      <c r="DD115990" s="8"/>
      <c r="DE115990" s="8"/>
    </row>
    <row r="115991" spans="33:109" ht="14.25" customHeight="1" x14ac:dyDescent="0.15">
      <c r="AG115991" s="13"/>
      <c r="AV115991" s="13"/>
      <c r="BK115991" s="13"/>
      <c r="BZ115991" s="13"/>
      <c r="CO115991" s="13"/>
      <c r="DD115991" s="13"/>
      <c r="DE115991" s="13"/>
    </row>
    <row r="116030" spans="33:109" ht="14.25" customHeight="1" x14ac:dyDescent="0.15">
      <c r="AG116030" s="27"/>
      <c r="AV116030" s="27"/>
      <c r="BK116030" s="27"/>
      <c r="BZ116030" s="27"/>
      <c r="CO116030" s="27"/>
      <c r="DD116030" s="27"/>
      <c r="DE116030" s="27"/>
    </row>
    <row r="116031" spans="33:109" ht="14.25" customHeight="1" x14ac:dyDescent="0.15">
      <c r="AG116031" s="8"/>
      <c r="AV116031" s="8"/>
      <c r="BK116031" s="8"/>
      <c r="BZ116031" s="8"/>
      <c r="CO116031" s="8"/>
      <c r="DD116031" s="8"/>
      <c r="DE116031" s="8"/>
    </row>
    <row r="116032" spans="33:109" ht="14.25" customHeight="1" x14ac:dyDescent="0.15">
      <c r="AG116032" s="13"/>
      <c r="AV116032" s="13"/>
      <c r="BK116032" s="13"/>
      <c r="BZ116032" s="13"/>
      <c r="CO116032" s="13"/>
      <c r="DD116032" s="13"/>
      <c r="DE116032" s="13"/>
    </row>
    <row r="116071" spans="33:109" ht="14.25" customHeight="1" x14ac:dyDescent="0.15">
      <c r="AG116071" s="27"/>
      <c r="AV116071" s="27"/>
      <c r="BK116071" s="27"/>
      <c r="BZ116071" s="27"/>
      <c r="CO116071" s="27"/>
      <c r="DD116071" s="27"/>
      <c r="DE116071" s="27"/>
    </row>
    <row r="116072" spans="33:109" ht="14.25" customHeight="1" x14ac:dyDescent="0.15">
      <c r="AG116072" s="8"/>
      <c r="AV116072" s="8"/>
      <c r="BK116072" s="8"/>
      <c r="BZ116072" s="8"/>
      <c r="CO116072" s="8"/>
      <c r="DD116072" s="8"/>
      <c r="DE116072" s="8"/>
    </row>
    <row r="116073" spans="33:109" ht="14.25" customHeight="1" x14ac:dyDescent="0.15">
      <c r="AG116073" s="13"/>
      <c r="AV116073" s="13"/>
      <c r="BK116073" s="13"/>
      <c r="BZ116073" s="13"/>
      <c r="CO116073" s="13"/>
      <c r="DD116073" s="13"/>
      <c r="DE116073" s="13"/>
    </row>
    <row r="116112" spans="33:109" ht="14.25" customHeight="1" x14ac:dyDescent="0.15">
      <c r="AG116112" s="27"/>
      <c r="AV116112" s="27"/>
      <c r="BK116112" s="27"/>
      <c r="BZ116112" s="27"/>
      <c r="CO116112" s="27"/>
      <c r="DD116112" s="27"/>
      <c r="DE116112" s="27"/>
    </row>
    <row r="116113" spans="33:109" ht="14.25" customHeight="1" x14ac:dyDescent="0.15">
      <c r="AG116113" s="8"/>
      <c r="AV116113" s="8"/>
      <c r="BK116113" s="8"/>
      <c r="BZ116113" s="8"/>
      <c r="CO116113" s="8"/>
      <c r="DD116113" s="8"/>
      <c r="DE116113" s="8"/>
    </row>
    <row r="116114" spans="33:109" ht="14.25" customHeight="1" x14ac:dyDescent="0.15">
      <c r="AG116114" s="13"/>
      <c r="AV116114" s="13"/>
      <c r="BK116114" s="13"/>
      <c r="BZ116114" s="13"/>
      <c r="CO116114" s="13"/>
      <c r="DD116114" s="13"/>
      <c r="DE116114" s="13"/>
    </row>
    <row r="116153" spans="33:109" ht="14.25" customHeight="1" x14ac:dyDescent="0.15">
      <c r="AG116153" s="27"/>
      <c r="AV116153" s="27"/>
      <c r="BK116153" s="27"/>
      <c r="BZ116153" s="27"/>
      <c r="CO116153" s="27"/>
      <c r="DD116153" s="27"/>
      <c r="DE116153" s="27"/>
    </row>
    <row r="116154" spans="33:109" ht="14.25" customHeight="1" x14ac:dyDescent="0.15">
      <c r="AG116154" s="8"/>
      <c r="AV116154" s="8"/>
      <c r="BK116154" s="8"/>
      <c r="BZ116154" s="8"/>
      <c r="CO116154" s="8"/>
      <c r="DD116154" s="8"/>
      <c r="DE116154" s="8"/>
    </row>
    <row r="116155" spans="33:109" ht="14.25" customHeight="1" x14ac:dyDescent="0.15">
      <c r="AG116155" s="13"/>
      <c r="AV116155" s="13"/>
      <c r="BK116155" s="13"/>
      <c r="BZ116155" s="13"/>
      <c r="CO116155" s="13"/>
      <c r="DD116155" s="13"/>
      <c r="DE116155" s="13"/>
    </row>
    <row r="116194" spans="33:109" ht="14.25" customHeight="1" x14ac:dyDescent="0.15">
      <c r="AG116194" s="27"/>
      <c r="AV116194" s="27"/>
      <c r="BK116194" s="27"/>
      <c r="BZ116194" s="27"/>
      <c r="CO116194" s="27"/>
      <c r="DD116194" s="27"/>
      <c r="DE116194" s="27"/>
    </row>
    <row r="116195" spans="33:109" ht="14.25" customHeight="1" x14ac:dyDescent="0.15">
      <c r="AG116195" s="8"/>
      <c r="AV116195" s="8"/>
      <c r="BK116195" s="8"/>
      <c r="BZ116195" s="8"/>
      <c r="CO116195" s="8"/>
      <c r="DD116195" s="8"/>
      <c r="DE116195" s="8"/>
    </row>
    <row r="116196" spans="33:109" ht="14.25" customHeight="1" x14ac:dyDescent="0.15">
      <c r="AG116196" s="13"/>
      <c r="AV116196" s="13"/>
      <c r="BK116196" s="13"/>
      <c r="BZ116196" s="13"/>
      <c r="CO116196" s="13"/>
      <c r="DD116196" s="13"/>
      <c r="DE116196" s="13"/>
    </row>
    <row r="116235" spans="33:109" ht="14.25" customHeight="1" x14ac:dyDescent="0.15">
      <c r="AG116235" s="27"/>
      <c r="AV116235" s="27"/>
      <c r="BK116235" s="27"/>
      <c r="BZ116235" s="27"/>
      <c r="CO116235" s="27"/>
      <c r="DD116235" s="27"/>
      <c r="DE116235" s="27"/>
    </row>
    <row r="116236" spans="33:109" ht="14.25" customHeight="1" x14ac:dyDescent="0.15">
      <c r="AG116236" s="8"/>
      <c r="AV116236" s="8"/>
      <c r="BK116236" s="8"/>
      <c r="BZ116236" s="8"/>
      <c r="CO116236" s="8"/>
      <c r="DD116236" s="8"/>
      <c r="DE116236" s="8"/>
    </row>
    <row r="116237" spans="33:109" ht="14.25" customHeight="1" x14ac:dyDescent="0.15">
      <c r="AG116237" s="13"/>
      <c r="AV116237" s="13"/>
      <c r="BK116237" s="13"/>
      <c r="BZ116237" s="13"/>
      <c r="CO116237" s="13"/>
      <c r="DD116237" s="13"/>
      <c r="DE116237" s="13"/>
    </row>
    <row r="116276" spans="33:109" ht="14.25" customHeight="1" x14ac:dyDescent="0.15">
      <c r="AG116276" s="27"/>
      <c r="AV116276" s="27"/>
      <c r="BK116276" s="27"/>
      <c r="BZ116276" s="27"/>
      <c r="CO116276" s="27"/>
      <c r="DD116276" s="27"/>
      <c r="DE116276" s="27"/>
    </row>
    <row r="116277" spans="33:109" ht="14.25" customHeight="1" x14ac:dyDescent="0.15">
      <c r="AG116277" s="8"/>
      <c r="AV116277" s="8"/>
      <c r="BK116277" s="8"/>
      <c r="BZ116277" s="8"/>
      <c r="CO116277" s="8"/>
      <c r="DD116277" s="8"/>
      <c r="DE116277" s="8"/>
    </row>
    <row r="116278" spans="33:109" ht="14.25" customHeight="1" x14ac:dyDescent="0.15">
      <c r="AG116278" s="13"/>
      <c r="AV116278" s="13"/>
      <c r="BK116278" s="13"/>
      <c r="BZ116278" s="13"/>
      <c r="CO116278" s="13"/>
      <c r="DD116278" s="13"/>
      <c r="DE116278" s="13"/>
    </row>
    <row r="116317" spans="33:109" ht="14.25" customHeight="1" x14ac:dyDescent="0.15">
      <c r="AG116317" s="27"/>
      <c r="AV116317" s="27"/>
      <c r="BK116317" s="27"/>
      <c r="BZ116317" s="27"/>
      <c r="CO116317" s="27"/>
      <c r="DD116317" s="27"/>
      <c r="DE116317" s="27"/>
    </row>
    <row r="116318" spans="33:109" ht="14.25" customHeight="1" x14ac:dyDescent="0.15">
      <c r="AG116318" s="8"/>
      <c r="AV116318" s="8"/>
      <c r="BK116318" s="8"/>
      <c r="BZ116318" s="8"/>
      <c r="CO116318" s="8"/>
      <c r="DD116318" s="8"/>
      <c r="DE116318" s="8"/>
    </row>
    <row r="116319" spans="33:109" ht="14.25" customHeight="1" x14ac:dyDescent="0.15">
      <c r="AG116319" s="13"/>
      <c r="AV116319" s="13"/>
      <c r="BK116319" s="13"/>
      <c r="BZ116319" s="13"/>
      <c r="CO116319" s="13"/>
      <c r="DD116319" s="13"/>
      <c r="DE116319" s="13"/>
    </row>
    <row r="116358" spans="33:109" ht="14.25" customHeight="1" x14ac:dyDescent="0.15">
      <c r="AG116358" s="27"/>
      <c r="AV116358" s="27"/>
      <c r="BK116358" s="27"/>
      <c r="BZ116358" s="27"/>
      <c r="CO116358" s="27"/>
      <c r="DD116358" s="27"/>
      <c r="DE116358" s="27"/>
    </row>
    <row r="116359" spans="33:109" ht="14.25" customHeight="1" x14ac:dyDescent="0.15">
      <c r="AG116359" s="8"/>
      <c r="AV116359" s="8"/>
      <c r="BK116359" s="8"/>
      <c r="BZ116359" s="8"/>
      <c r="CO116359" s="8"/>
      <c r="DD116359" s="8"/>
      <c r="DE116359" s="8"/>
    </row>
    <row r="116360" spans="33:109" ht="14.25" customHeight="1" x14ac:dyDescent="0.15">
      <c r="AG116360" s="13"/>
      <c r="AV116360" s="13"/>
      <c r="BK116360" s="13"/>
      <c r="BZ116360" s="13"/>
      <c r="CO116360" s="13"/>
      <c r="DD116360" s="13"/>
      <c r="DE116360" s="13"/>
    </row>
    <row r="116399" spans="33:109" ht="14.25" customHeight="1" x14ac:dyDescent="0.15">
      <c r="AG116399" s="27"/>
      <c r="AV116399" s="27"/>
      <c r="BK116399" s="27"/>
      <c r="BZ116399" s="27"/>
      <c r="CO116399" s="27"/>
      <c r="DD116399" s="27"/>
      <c r="DE116399" s="27"/>
    </row>
    <row r="116400" spans="33:109" ht="14.25" customHeight="1" x14ac:dyDescent="0.15">
      <c r="AG116400" s="8"/>
      <c r="AV116400" s="8"/>
      <c r="BK116400" s="8"/>
      <c r="BZ116400" s="8"/>
      <c r="CO116400" s="8"/>
      <c r="DD116400" s="8"/>
      <c r="DE116400" s="8"/>
    </row>
    <row r="116401" spans="33:109" ht="14.25" customHeight="1" x14ac:dyDescent="0.15">
      <c r="AG116401" s="13"/>
      <c r="AV116401" s="13"/>
      <c r="BK116401" s="13"/>
      <c r="BZ116401" s="13"/>
      <c r="CO116401" s="13"/>
      <c r="DD116401" s="13"/>
      <c r="DE116401" s="13"/>
    </row>
    <row r="116440" spans="33:109" ht="14.25" customHeight="1" x14ac:dyDescent="0.15">
      <c r="AG116440" s="27"/>
      <c r="AV116440" s="27"/>
      <c r="BK116440" s="27"/>
      <c r="BZ116440" s="27"/>
      <c r="CO116440" s="27"/>
      <c r="DD116440" s="27"/>
      <c r="DE116440" s="27"/>
    </row>
    <row r="116441" spans="33:109" ht="14.25" customHeight="1" x14ac:dyDescent="0.15">
      <c r="AG116441" s="8"/>
      <c r="AV116441" s="8"/>
      <c r="BK116441" s="8"/>
      <c r="BZ116441" s="8"/>
      <c r="CO116441" s="8"/>
      <c r="DD116441" s="8"/>
      <c r="DE116441" s="8"/>
    </row>
    <row r="116442" spans="33:109" ht="14.25" customHeight="1" x14ac:dyDescent="0.15">
      <c r="AG116442" s="13"/>
      <c r="AV116442" s="13"/>
      <c r="BK116442" s="13"/>
      <c r="BZ116442" s="13"/>
      <c r="CO116442" s="13"/>
      <c r="DD116442" s="13"/>
      <c r="DE116442" s="13"/>
    </row>
    <row r="116481" spans="33:109" ht="14.25" customHeight="1" x14ac:dyDescent="0.15">
      <c r="AG116481" s="27"/>
      <c r="AV116481" s="27"/>
      <c r="BK116481" s="27"/>
      <c r="BZ116481" s="27"/>
      <c r="CO116481" s="27"/>
      <c r="DD116481" s="27"/>
      <c r="DE116481" s="27"/>
    </row>
    <row r="116482" spans="33:109" ht="14.25" customHeight="1" x14ac:dyDescent="0.15">
      <c r="AG116482" s="8"/>
      <c r="AV116482" s="8"/>
      <c r="BK116482" s="8"/>
      <c r="BZ116482" s="8"/>
      <c r="CO116482" s="8"/>
      <c r="DD116482" s="8"/>
      <c r="DE116482" s="8"/>
    </row>
    <row r="116483" spans="33:109" ht="14.25" customHeight="1" x14ac:dyDescent="0.15">
      <c r="AG116483" s="13"/>
      <c r="AV116483" s="13"/>
      <c r="BK116483" s="13"/>
      <c r="BZ116483" s="13"/>
      <c r="CO116483" s="13"/>
      <c r="DD116483" s="13"/>
      <c r="DE116483" s="13"/>
    </row>
    <row r="116522" spans="33:109" ht="14.25" customHeight="1" x14ac:dyDescent="0.15">
      <c r="AG116522" s="27"/>
      <c r="AV116522" s="27"/>
      <c r="BK116522" s="27"/>
      <c r="BZ116522" s="27"/>
      <c r="CO116522" s="27"/>
      <c r="DD116522" s="27"/>
      <c r="DE116522" s="27"/>
    </row>
    <row r="116523" spans="33:109" ht="14.25" customHeight="1" x14ac:dyDescent="0.15">
      <c r="AG116523" s="8"/>
      <c r="AV116523" s="8"/>
      <c r="BK116523" s="8"/>
      <c r="BZ116523" s="8"/>
      <c r="CO116523" s="8"/>
      <c r="DD116523" s="8"/>
      <c r="DE116523" s="8"/>
    </row>
    <row r="116524" spans="33:109" ht="14.25" customHeight="1" x14ac:dyDescent="0.15">
      <c r="AG116524" s="13"/>
      <c r="AV116524" s="13"/>
      <c r="BK116524" s="13"/>
      <c r="BZ116524" s="13"/>
      <c r="CO116524" s="13"/>
      <c r="DD116524" s="13"/>
      <c r="DE116524" s="13"/>
    </row>
    <row r="116563" spans="33:109" ht="14.25" customHeight="1" x14ac:dyDescent="0.15">
      <c r="AG116563" s="27"/>
      <c r="AV116563" s="27"/>
      <c r="BK116563" s="27"/>
      <c r="BZ116563" s="27"/>
      <c r="CO116563" s="27"/>
      <c r="DD116563" s="27"/>
      <c r="DE116563" s="27"/>
    </row>
    <row r="116564" spans="33:109" ht="14.25" customHeight="1" x14ac:dyDescent="0.15">
      <c r="AG116564" s="8"/>
      <c r="AV116564" s="8"/>
      <c r="BK116564" s="8"/>
      <c r="BZ116564" s="8"/>
      <c r="CO116564" s="8"/>
      <c r="DD116564" s="8"/>
      <c r="DE116564" s="8"/>
    </row>
    <row r="116565" spans="33:109" ht="14.25" customHeight="1" x14ac:dyDescent="0.15">
      <c r="AG116565" s="13"/>
      <c r="AV116565" s="13"/>
      <c r="BK116565" s="13"/>
      <c r="BZ116565" s="13"/>
      <c r="CO116565" s="13"/>
      <c r="DD116565" s="13"/>
      <c r="DE116565" s="13"/>
    </row>
    <row r="116604" spans="33:109" ht="14.25" customHeight="1" x14ac:dyDescent="0.15">
      <c r="AG116604" s="27"/>
      <c r="AV116604" s="27"/>
      <c r="BK116604" s="27"/>
      <c r="BZ116604" s="27"/>
      <c r="CO116604" s="27"/>
      <c r="DD116604" s="27"/>
      <c r="DE116604" s="27"/>
    </row>
    <row r="116605" spans="33:109" ht="14.25" customHeight="1" x14ac:dyDescent="0.15">
      <c r="AG116605" s="8"/>
      <c r="AV116605" s="8"/>
      <c r="BK116605" s="8"/>
      <c r="BZ116605" s="8"/>
      <c r="CO116605" s="8"/>
      <c r="DD116605" s="8"/>
      <c r="DE116605" s="8"/>
    </row>
    <row r="116606" spans="33:109" ht="14.25" customHeight="1" x14ac:dyDescent="0.15">
      <c r="AG116606" s="13"/>
      <c r="AV116606" s="13"/>
      <c r="BK116606" s="13"/>
      <c r="BZ116606" s="13"/>
      <c r="CO116606" s="13"/>
      <c r="DD116606" s="13"/>
      <c r="DE116606" s="13"/>
    </row>
    <row r="116645" spans="33:109" ht="14.25" customHeight="1" x14ac:dyDescent="0.15">
      <c r="AG116645" s="27"/>
      <c r="AV116645" s="27"/>
      <c r="BK116645" s="27"/>
      <c r="BZ116645" s="27"/>
      <c r="CO116645" s="27"/>
      <c r="DD116645" s="27"/>
      <c r="DE116645" s="27"/>
    </row>
    <row r="116646" spans="33:109" ht="14.25" customHeight="1" x14ac:dyDescent="0.15">
      <c r="AG116646" s="8"/>
      <c r="AV116646" s="8"/>
      <c r="BK116646" s="8"/>
      <c r="BZ116646" s="8"/>
      <c r="CO116646" s="8"/>
      <c r="DD116646" s="8"/>
      <c r="DE116646" s="8"/>
    </row>
    <row r="116647" spans="33:109" ht="14.25" customHeight="1" x14ac:dyDescent="0.15">
      <c r="AG116647" s="13"/>
      <c r="AV116647" s="13"/>
      <c r="BK116647" s="13"/>
      <c r="BZ116647" s="13"/>
      <c r="CO116647" s="13"/>
      <c r="DD116647" s="13"/>
      <c r="DE116647" s="13"/>
    </row>
    <row r="116686" spans="33:109" ht="14.25" customHeight="1" x14ac:dyDescent="0.15">
      <c r="AG116686" s="27"/>
      <c r="AV116686" s="27"/>
      <c r="BK116686" s="27"/>
      <c r="BZ116686" s="27"/>
      <c r="CO116686" s="27"/>
      <c r="DD116686" s="27"/>
      <c r="DE116686" s="27"/>
    </row>
    <row r="116687" spans="33:109" ht="14.25" customHeight="1" x14ac:dyDescent="0.15">
      <c r="AG116687" s="8"/>
      <c r="AV116687" s="8"/>
      <c r="BK116687" s="8"/>
      <c r="BZ116687" s="8"/>
      <c r="CO116687" s="8"/>
      <c r="DD116687" s="8"/>
      <c r="DE116687" s="8"/>
    </row>
    <row r="116688" spans="33:109" ht="14.25" customHeight="1" x14ac:dyDescent="0.15">
      <c r="AG116688" s="13"/>
      <c r="AV116688" s="13"/>
      <c r="BK116688" s="13"/>
      <c r="BZ116688" s="13"/>
      <c r="CO116688" s="13"/>
      <c r="DD116688" s="13"/>
      <c r="DE116688" s="13"/>
    </row>
    <row r="116727" spans="33:109" ht="14.25" customHeight="1" x14ac:dyDescent="0.15">
      <c r="AG116727" s="27"/>
      <c r="AV116727" s="27"/>
      <c r="BK116727" s="27"/>
      <c r="BZ116727" s="27"/>
      <c r="CO116727" s="27"/>
      <c r="DD116727" s="27"/>
      <c r="DE116727" s="27"/>
    </row>
    <row r="116728" spans="33:109" ht="14.25" customHeight="1" x14ac:dyDescent="0.15">
      <c r="AG116728" s="8"/>
      <c r="AV116728" s="8"/>
      <c r="BK116728" s="8"/>
      <c r="BZ116728" s="8"/>
      <c r="CO116728" s="8"/>
      <c r="DD116728" s="8"/>
      <c r="DE116728" s="8"/>
    </row>
    <row r="116729" spans="33:109" ht="14.25" customHeight="1" x14ac:dyDescent="0.15">
      <c r="AG116729" s="13"/>
      <c r="AV116729" s="13"/>
      <c r="BK116729" s="13"/>
      <c r="BZ116729" s="13"/>
      <c r="CO116729" s="13"/>
      <c r="DD116729" s="13"/>
      <c r="DE116729" s="13"/>
    </row>
    <row r="116768" spans="33:109" ht="14.25" customHeight="1" x14ac:dyDescent="0.15">
      <c r="AG116768" s="27"/>
      <c r="AV116768" s="27"/>
      <c r="BK116768" s="27"/>
      <c r="BZ116768" s="27"/>
      <c r="CO116768" s="27"/>
      <c r="DD116768" s="27"/>
      <c r="DE116768" s="27"/>
    </row>
    <row r="116769" spans="33:109" ht="14.25" customHeight="1" x14ac:dyDescent="0.15">
      <c r="AG116769" s="8"/>
      <c r="AV116769" s="8"/>
      <c r="BK116769" s="8"/>
      <c r="BZ116769" s="8"/>
      <c r="CO116769" s="8"/>
      <c r="DD116769" s="8"/>
      <c r="DE116769" s="8"/>
    </row>
    <row r="116770" spans="33:109" ht="14.25" customHeight="1" x14ac:dyDescent="0.15">
      <c r="AG116770" s="13"/>
      <c r="AV116770" s="13"/>
      <c r="BK116770" s="13"/>
      <c r="BZ116770" s="13"/>
      <c r="CO116770" s="13"/>
      <c r="DD116770" s="13"/>
      <c r="DE116770" s="13"/>
    </row>
    <row r="116809" spans="33:109" ht="14.25" customHeight="1" x14ac:dyDescent="0.15">
      <c r="AG116809" s="27"/>
      <c r="AV116809" s="27"/>
      <c r="BK116809" s="27"/>
      <c r="BZ116809" s="27"/>
      <c r="CO116809" s="27"/>
      <c r="DD116809" s="27"/>
      <c r="DE116809" s="27"/>
    </row>
    <row r="116810" spans="33:109" ht="14.25" customHeight="1" x14ac:dyDescent="0.15">
      <c r="AG116810" s="8"/>
      <c r="AV116810" s="8"/>
      <c r="BK116810" s="8"/>
      <c r="BZ116810" s="8"/>
      <c r="CO116810" s="8"/>
      <c r="DD116810" s="8"/>
      <c r="DE116810" s="8"/>
    </row>
    <row r="116811" spans="33:109" ht="14.25" customHeight="1" x14ac:dyDescent="0.15">
      <c r="AG116811" s="13"/>
      <c r="AV116811" s="13"/>
      <c r="BK116811" s="13"/>
      <c r="BZ116811" s="13"/>
      <c r="CO116811" s="13"/>
      <c r="DD116811" s="13"/>
      <c r="DE116811" s="13"/>
    </row>
    <row r="116850" spans="33:109" ht="14.25" customHeight="1" x14ac:dyDescent="0.15">
      <c r="AG116850" s="27"/>
      <c r="AV116850" s="27"/>
      <c r="BK116850" s="27"/>
      <c r="BZ116850" s="27"/>
      <c r="CO116850" s="27"/>
      <c r="DD116850" s="27"/>
      <c r="DE116850" s="27"/>
    </row>
    <row r="116851" spans="33:109" ht="14.25" customHeight="1" x14ac:dyDescent="0.15">
      <c r="AG116851" s="8"/>
      <c r="AV116851" s="8"/>
      <c r="BK116851" s="8"/>
      <c r="BZ116851" s="8"/>
      <c r="CO116851" s="8"/>
      <c r="DD116851" s="8"/>
      <c r="DE116851" s="8"/>
    </row>
    <row r="116852" spans="33:109" ht="14.25" customHeight="1" x14ac:dyDescent="0.15">
      <c r="AG116852" s="13"/>
      <c r="AV116852" s="13"/>
      <c r="BK116852" s="13"/>
      <c r="BZ116852" s="13"/>
      <c r="CO116852" s="13"/>
      <c r="DD116852" s="13"/>
      <c r="DE116852" s="13"/>
    </row>
    <row r="116891" spans="33:109" ht="14.25" customHeight="1" x14ac:dyDescent="0.15">
      <c r="AG116891" s="27"/>
      <c r="AV116891" s="27"/>
      <c r="BK116891" s="27"/>
      <c r="BZ116891" s="27"/>
      <c r="CO116891" s="27"/>
      <c r="DD116891" s="27"/>
      <c r="DE116891" s="27"/>
    </row>
    <row r="116892" spans="33:109" ht="14.25" customHeight="1" x14ac:dyDescent="0.15">
      <c r="AG116892" s="8"/>
      <c r="AV116892" s="8"/>
      <c r="BK116892" s="8"/>
      <c r="BZ116892" s="8"/>
      <c r="CO116892" s="8"/>
      <c r="DD116892" s="8"/>
      <c r="DE116892" s="8"/>
    </row>
    <row r="116893" spans="33:109" ht="14.25" customHeight="1" x14ac:dyDescent="0.15">
      <c r="AG116893" s="13"/>
      <c r="AV116893" s="13"/>
      <c r="BK116893" s="13"/>
      <c r="BZ116893" s="13"/>
      <c r="CO116893" s="13"/>
      <c r="DD116893" s="13"/>
      <c r="DE116893" s="13"/>
    </row>
    <row r="116932" spans="33:109" ht="14.25" customHeight="1" x14ac:dyDescent="0.15">
      <c r="AG116932" s="27"/>
      <c r="AV116932" s="27"/>
      <c r="BK116932" s="27"/>
      <c r="BZ116932" s="27"/>
      <c r="CO116932" s="27"/>
      <c r="DD116932" s="27"/>
      <c r="DE116932" s="27"/>
    </row>
    <row r="116933" spans="33:109" ht="14.25" customHeight="1" x14ac:dyDescent="0.15">
      <c r="AG116933" s="8"/>
      <c r="AV116933" s="8"/>
      <c r="BK116933" s="8"/>
      <c r="BZ116933" s="8"/>
      <c r="CO116933" s="8"/>
      <c r="DD116933" s="8"/>
      <c r="DE116933" s="8"/>
    </row>
    <row r="116934" spans="33:109" ht="14.25" customHeight="1" x14ac:dyDescent="0.15">
      <c r="AG116934" s="13"/>
      <c r="AV116934" s="13"/>
      <c r="BK116934" s="13"/>
      <c r="BZ116934" s="13"/>
      <c r="CO116934" s="13"/>
      <c r="DD116934" s="13"/>
      <c r="DE116934" s="13"/>
    </row>
    <row r="116973" spans="33:109" ht="14.25" customHeight="1" x14ac:dyDescent="0.15">
      <c r="AG116973" s="27"/>
      <c r="AV116973" s="27"/>
      <c r="BK116973" s="27"/>
      <c r="BZ116973" s="27"/>
      <c r="CO116973" s="27"/>
      <c r="DD116973" s="27"/>
      <c r="DE116973" s="27"/>
    </row>
    <row r="116974" spans="33:109" ht="14.25" customHeight="1" x14ac:dyDescent="0.15">
      <c r="AG116974" s="8"/>
      <c r="AV116974" s="8"/>
      <c r="BK116974" s="8"/>
      <c r="BZ116974" s="8"/>
      <c r="CO116974" s="8"/>
      <c r="DD116974" s="8"/>
      <c r="DE116974" s="8"/>
    </row>
    <row r="116975" spans="33:109" ht="14.25" customHeight="1" x14ac:dyDescent="0.15">
      <c r="AG116975" s="13"/>
      <c r="AV116975" s="13"/>
      <c r="BK116975" s="13"/>
      <c r="BZ116975" s="13"/>
      <c r="CO116975" s="13"/>
      <c r="DD116975" s="13"/>
      <c r="DE116975" s="13"/>
    </row>
    <row r="117014" spans="33:109" ht="14.25" customHeight="1" x14ac:dyDescent="0.15">
      <c r="AG117014" s="27"/>
      <c r="AV117014" s="27"/>
      <c r="BK117014" s="27"/>
      <c r="BZ117014" s="27"/>
      <c r="CO117014" s="27"/>
      <c r="DD117014" s="27"/>
      <c r="DE117014" s="27"/>
    </row>
    <row r="117015" spans="33:109" ht="14.25" customHeight="1" x14ac:dyDescent="0.15">
      <c r="AG117015" s="8"/>
      <c r="AV117015" s="8"/>
      <c r="BK117015" s="8"/>
      <c r="BZ117015" s="8"/>
      <c r="CO117015" s="8"/>
      <c r="DD117015" s="8"/>
      <c r="DE117015" s="8"/>
    </row>
    <row r="117016" spans="33:109" ht="14.25" customHeight="1" x14ac:dyDescent="0.15">
      <c r="AG117016" s="13"/>
      <c r="AV117016" s="13"/>
      <c r="BK117016" s="13"/>
      <c r="BZ117016" s="13"/>
      <c r="CO117016" s="13"/>
      <c r="DD117016" s="13"/>
      <c r="DE117016" s="13"/>
    </row>
    <row r="117055" spans="33:109" ht="14.25" customHeight="1" x14ac:dyDescent="0.15">
      <c r="AG117055" s="27"/>
      <c r="AV117055" s="27"/>
      <c r="BK117055" s="27"/>
      <c r="BZ117055" s="27"/>
      <c r="CO117055" s="27"/>
      <c r="DD117055" s="27"/>
      <c r="DE117055" s="27"/>
    </row>
    <row r="117056" spans="33:109" ht="14.25" customHeight="1" x14ac:dyDescent="0.15">
      <c r="AG117056" s="8"/>
      <c r="AV117056" s="8"/>
      <c r="BK117056" s="8"/>
      <c r="BZ117056" s="8"/>
      <c r="CO117056" s="8"/>
      <c r="DD117056" s="8"/>
      <c r="DE117056" s="8"/>
    </row>
    <row r="117057" spans="33:109" ht="14.25" customHeight="1" x14ac:dyDescent="0.15">
      <c r="AG117057" s="13"/>
      <c r="AV117057" s="13"/>
      <c r="BK117057" s="13"/>
      <c r="BZ117057" s="13"/>
      <c r="CO117057" s="13"/>
      <c r="DD117057" s="13"/>
      <c r="DE117057" s="13"/>
    </row>
    <row r="117096" spans="33:109" ht="14.25" customHeight="1" x14ac:dyDescent="0.15">
      <c r="AG117096" s="27"/>
      <c r="AV117096" s="27"/>
      <c r="BK117096" s="27"/>
      <c r="BZ117096" s="27"/>
      <c r="CO117096" s="27"/>
      <c r="DD117096" s="27"/>
      <c r="DE117096" s="27"/>
    </row>
    <row r="117097" spans="33:109" ht="14.25" customHeight="1" x14ac:dyDescent="0.15">
      <c r="AG117097" s="8"/>
      <c r="AV117097" s="8"/>
      <c r="BK117097" s="8"/>
      <c r="BZ117097" s="8"/>
      <c r="CO117097" s="8"/>
      <c r="DD117097" s="8"/>
      <c r="DE117097" s="8"/>
    </row>
    <row r="117098" spans="33:109" ht="14.25" customHeight="1" x14ac:dyDescent="0.15">
      <c r="AG117098" s="13"/>
      <c r="AV117098" s="13"/>
      <c r="BK117098" s="13"/>
      <c r="BZ117098" s="13"/>
      <c r="CO117098" s="13"/>
      <c r="DD117098" s="13"/>
      <c r="DE117098" s="13"/>
    </row>
    <row r="117137" spans="33:109" ht="14.25" customHeight="1" x14ac:dyDescent="0.15">
      <c r="AG117137" s="27"/>
      <c r="AV117137" s="27"/>
      <c r="BK117137" s="27"/>
      <c r="BZ117137" s="27"/>
      <c r="CO117137" s="27"/>
      <c r="DD117137" s="27"/>
      <c r="DE117137" s="27"/>
    </row>
    <row r="117138" spans="33:109" ht="14.25" customHeight="1" x14ac:dyDescent="0.15">
      <c r="AG117138" s="8"/>
      <c r="AV117138" s="8"/>
      <c r="BK117138" s="8"/>
      <c r="BZ117138" s="8"/>
      <c r="CO117138" s="8"/>
      <c r="DD117138" s="8"/>
      <c r="DE117138" s="8"/>
    </row>
    <row r="117139" spans="33:109" ht="14.25" customHeight="1" x14ac:dyDescent="0.15">
      <c r="AG117139" s="13"/>
      <c r="AV117139" s="13"/>
      <c r="BK117139" s="13"/>
      <c r="BZ117139" s="13"/>
      <c r="CO117139" s="13"/>
      <c r="DD117139" s="13"/>
      <c r="DE117139" s="13"/>
    </row>
    <row r="117178" spans="33:109" ht="14.25" customHeight="1" x14ac:dyDescent="0.15">
      <c r="AG117178" s="27"/>
      <c r="AV117178" s="27"/>
      <c r="BK117178" s="27"/>
      <c r="BZ117178" s="27"/>
      <c r="CO117178" s="27"/>
      <c r="DD117178" s="27"/>
      <c r="DE117178" s="27"/>
    </row>
    <row r="117179" spans="33:109" ht="14.25" customHeight="1" x14ac:dyDescent="0.15">
      <c r="AG117179" s="8"/>
      <c r="AV117179" s="8"/>
      <c r="BK117179" s="8"/>
      <c r="BZ117179" s="8"/>
      <c r="CO117179" s="8"/>
      <c r="DD117179" s="8"/>
      <c r="DE117179" s="8"/>
    </row>
    <row r="117180" spans="33:109" ht="14.25" customHeight="1" x14ac:dyDescent="0.15">
      <c r="AG117180" s="13"/>
      <c r="AV117180" s="13"/>
      <c r="BK117180" s="13"/>
      <c r="BZ117180" s="13"/>
      <c r="CO117180" s="13"/>
      <c r="DD117180" s="13"/>
      <c r="DE117180" s="13"/>
    </row>
    <row r="117219" spans="33:109" ht="14.25" customHeight="1" x14ac:dyDescent="0.15">
      <c r="AG117219" s="27"/>
      <c r="AV117219" s="27"/>
      <c r="BK117219" s="27"/>
      <c r="BZ117219" s="27"/>
      <c r="CO117219" s="27"/>
      <c r="DD117219" s="27"/>
      <c r="DE117219" s="27"/>
    </row>
    <row r="117220" spans="33:109" ht="14.25" customHeight="1" x14ac:dyDescent="0.15">
      <c r="AG117220" s="8"/>
      <c r="AV117220" s="8"/>
      <c r="BK117220" s="8"/>
      <c r="BZ117220" s="8"/>
      <c r="CO117220" s="8"/>
      <c r="DD117220" s="8"/>
      <c r="DE117220" s="8"/>
    </row>
    <row r="117221" spans="33:109" ht="14.25" customHeight="1" x14ac:dyDescent="0.15">
      <c r="AG117221" s="13"/>
      <c r="AV117221" s="13"/>
      <c r="BK117221" s="13"/>
      <c r="BZ117221" s="13"/>
      <c r="CO117221" s="13"/>
      <c r="DD117221" s="13"/>
      <c r="DE117221" s="13"/>
    </row>
    <row r="117260" spans="33:109" ht="14.25" customHeight="1" x14ac:dyDescent="0.15">
      <c r="AG117260" s="27"/>
      <c r="AV117260" s="27"/>
      <c r="BK117260" s="27"/>
      <c r="BZ117260" s="27"/>
      <c r="CO117260" s="27"/>
      <c r="DD117260" s="27"/>
      <c r="DE117260" s="27"/>
    </row>
    <row r="117261" spans="33:109" ht="14.25" customHeight="1" x14ac:dyDescent="0.15">
      <c r="AG117261" s="8"/>
      <c r="AV117261" s="8"/>
      <c r="BK117261" s="8"/>
      <c r="BZ117261" s="8"/>
      <c r="CO117261" s="8"/>
      <c r="DD117261" s="8"/>
      <c r="DE117261" s="8"/>
    </row>
    <row r="117262" spans="33:109" ht="14.25" customHeight="1" x14ac:dyDescent="0.15">
      <c r="AG117262" s="13"/>
      <c r="AV117262" s="13"/>
      <c r="BK117262" s="13"/>
      <c r="BZ117262" s="13"/>
      <c r="CO117262" s="13"/>
      <c r="DD117262" s="13"/>
      <c r="DE117262" s="13"/>
    </row>
    <row r="117301" spans="33:109" ht="14.25" customHeight="1" x14ac:dyDescent="0.15">
      <c r="AG117301" s="27"/>
      <c r="AV117301" s="27"/>
      <c r="BK117301" s="27"/>
      <c r="BZ117301" s="27"/>
      <c r="CO117301" s="27"/>
      <c r="DD117301" s="27"/>
      <c r="DE117301" s="27"/>
    </row>
    <row r="117302" spans="33:109" ht="14.25" customHeight="1" x14ac:dyDescent="0.15">
      <c r="AG117302" s="8"/>
      <c r="AV117302" s="8"/>
      <c r="BK117302" s="8"/>
      <c r="BZ117302" s="8"/>
      <c r="CO117302" s="8"/>
      <c r="DD117302" s="8"/>
      <c r="DE117302" s="8"/>
    </row>
    <row r="117303" spans="33:109" ht="14.25" customHeight="1" x14ac:dyDescent="0.15">
      <c r="AG117303" s="13"/>
      <c r="AV117303" s="13"/>
      <c r="BK117303" s="13"/>
      <c r="BZ117303" s="13"/>
      <c r="CO117303" s="13"/>
      <c r="DD117303" s="13"/>
      <c r="DE117303" s="13"/>
    </row>
    <row r="117342" spans="33:109" ht="14.25" customHeight="1" x14ac:dyDescent="0.15">
      <c r="AG117342" s="27"/>
      <c r="AV117342" s="27"/>
      <c r="BK117342" s="27"/>
      <c r="BZ117342" s="27"/>
      <c r="CO117342" s="27"/>
      <c r="DD117342" s="27"/>
      <c r="DE117342" s="27"/>
    </row>
    <row r="117343" spans="33:109" ht="14.25" customHeight="1" x14ac:dyDescent="0.15">
      <c r="AG117343" s="8"/>
      <c r="AV117343" s="8"/>
      <c r="BK117343" s="8"/>
      <c r="BZ117343" s="8"/>
      <c r="CO117343" s="8"/>
      <c r="DD117343" s="8"/>
      <c r="DE117343" s="8"/>
    </row>
    <row r="117344" spans="33:109" ht="14.25" customHeight="1" x14ac:dyDescent="0.15">
      <c r="AG117344" s="13"/>
      <c r="AV117344" s="13"/>
      <c r="BK117344" s="13"/>
      <c r="BZ117344" s="13"/>
      <c r="CO117344" s="13"/>
      <c r="DD117344" s="13"/>
      <c r="DE117344" s="13"/>
    </row>
    <row r="117383" spans="33:109" ht="14.25" customHeight="1" x14ac:dyDescent="0.15">
      <c r="AG117383" s="27"/>
      <c r="AV117383" s="27"/>
      <c r="BK117383" s="27"/>
      <c r="BZ117383" s="27"/>
      <c r="CO117383" s="27"/>
      <c r="DD117383" s="27"/>
      <c r="DE117383" s="27"/>
    </row>
    <row r="117384" spans="33:109" ht="14.25" customHeight="1" x14ac:dyDescent="0.15">
      <c r="AG117384" s="8"/>
      <c r="AV117384" s="8"/>
      <c r="BK117384" s="8"/>
      <c r="BZ117384" s="8"/>
      <c r="CO117384" s="8"/>
      <c r="DD117384" s="8"/>
      <c r="DE117384" s="8"/>
    </row>
    <row r="117385" spans="33:109" ht="14.25" customHeight="1" x14ac:dyDescent="0.15">
      <c r="AG117385" s="13"/>
      <c r="AV117385" s="13"/>
      <c r="BK117385" s="13"/>
      <c r="BZ117385" s="13"/>
      <c r="CO117385" s="13"/>
      <c r="DD117385" s="13"/>
      <c r="DE117385" s="13"/>
    </row>
    <row r="117424" spans="33:109" ht="14.25" customHeight="1" x14ac:dyDescent="0.15">
      <c r="AG117424" s="27"/>
      <c r="AV117424" s="27"/>
      <c r="BK117424" s="27"/>
      <c r="BZ117424" s="27"/>
      <c r="CO117424" s="27"/>
      <c r="DD117424" s="27"/>
      <c r="DE117424" s="27"/>
    </row>
    <row r="117425" spans="33:109" ht="14.25" customHeight="1" x14ac:dyDescent="0.15">
      <c r="AG117425" s="8"/>
      <c r="AV117425" s="8"/>
      <c r="BK117425" s="8"/>
      <c r="BZ117425" s="8"/>
      <c r="CO117425" s="8"/>
      <c r="DD117425" s="8"/>
      <c r="DE117425" s="8"/>
    </row>
    <row r="117426" spans="33:109" ht="14.25" customHeight="1" x14ac:dyDescent="0.15">
      <c r="AG117426" s="13"/>
      <c r="AV117426" s="13"/>
      <c r="BK117426" s="13"/>
      <c r="BZ117426" s="13"/>
      <c r="CO117426" s="13"/>
      <c r="DD117426" s="13"/>
      <c r="DE117426" s="13"/>
    </row>
    <row r="117465" spans="33:109" ht="14.25" customHeight="1" x14ac:dyDescent="0.15">
      <c r="AG117465" s="27"/>
      <c r="AV117465" s="27"/>
      <c r="BK117465" s="27"/>
      <c r="BZ117465" s="27"/>
      <c r="CO117465" s="27"/>
      <c r="DD117465" s="27"/>
      <c r="DE117465" s="27"/>
    </row>
    <row r="117466" spans="33:109" ht="14.25" customHeight="1" x14ac:dyDescent="0.15">
      <c r="AG117466" s="8"/>
      <c r="AV117466" s="8"/>
      <c r="BK117466" s="8"/>
      <c r="BZ117466" s="8"/>
      <c r="CO117466" s="8"/>
      <c r="DD117466" s="8"/>
      <c r="DE117466" s="8"/>
    </row>
    <row r="117467" spans="33:109" ht="14.25" customHeight="1" x14ac:dyDescent="0.15">
      <c r="AG117467" s="13"/>
      <c r="AV117467" s="13"/>
      <c r="BK117467" s="13"/>
      <c r="BZ117467" s="13"/>
      <c r="CO117467" s="13"/>
      <c r="DD117467" s="13"/>
      <c r="DE117467" s="13"/>
    </row>
    <row r="117506" spans="33:109" ht="14.25" customHeight="1" x14ac:dyDescent="0.15">
      <c r="AG117506" s="27"/>
      <c r="AV117506" s="27"/>
      <c r="BK117506" s="27"/>
      <c r="BZ117506" s="27"/>
      <c r="CO117506" s="27"/>
      <c r="DD117506" s="27"/>
      <c r="DE117506" s="27"/>
    </row>
    <row r="117507" spans="33:109" ht="14.25" customHeight="1" x14ac:dyDescent="0.15">
      <c r="AG117507" s="8"/>
      <c r="AV117507" s="8"/>
      <c r="BK117507" s="8"/>
      <c r="BZ117507" s="8"/>
      <c r="CO117507" s="8"/>
      <c r="DD117507" s="8"/>
      <c r="DE117507" s="8"/>
    </row>
    <row r="117508" spans="33:109" ht="14.25" customHeight="1" x14ac:dyDescent="0.15">
      <c r="AG117508" s="13"/>
      <c r="AV117508" s="13"/>
      <c r="BK117508" s="13"/>
      <c r="BZ117508" s="13"/>
      <c r="CO117508" s="13"/>
      <c r="DD117508" s="13"/>
      <c r="DE117508" s="13"/>
    </row>
    <row r="117547" spans="33:109" ht="14.25" customHeight="1" x14ac:dyDescent="0.15">
      <c r="AG117547" s="27"/>
      <c r="AV117547" s="27"/>
      <c r="BK117547" s="27"/>
      <c r="BZ117547" s="27"/>
      <c r="CO117547" s="27"/>
      <c r="DD117547" s="27"/>
      <c r="DE117547" s="27"/>
    </row>
    <row r="117548" spans="33:109" ht="14.25" customHeight="1" x14ac:dyDescent="0.15">
      <c r="AG117548" s="8"/>
      <c r="AV117548" s="8"/>
      <c r="BK117548" s="8"/>
      <c r="BZ117548" s="8"/>
      <c r="CO117548" s="8"/>
      <c r="DD117548" s="8"/>
      <c r="DE117548" s="8"/>
    </row>
    <row r="117549" spans="33:109" ht="14.25" customHeight="1" x14ac:dyDescent="0.15">
      <c r="AG117549" s="13"/>
      <c r="AV117549" s="13"/>
      <c r="BK117549" s="13"/>
      <c r="BZ117549" s="13"/>
      <c r="CO117549" s="13"/>
      <c r="DD117549" s="13"/>
      <c r="DE117549" s="13"/>
    </row>
    <row r="117588" spans="33:109" ht="14.25" customHeight="1" x14ac:dyDescent="0.15">
      <c r="AG117588" s="27"/>
      <c r="AV117588" s="27"/>
      <c r="BK117588" s="27"/>
      <c r="BZ117588" s="27"/>
      <c r="CO117588" s="27"/>
      <c r="DD117588" s="27"/>
      <c r="DE117588" s="27"/>
    </row>
    <row r="117589" spans="33:109" ht="14.25" customHeight="1" x14ac:dyDescent="0.15">
      <c r="AG117589" s="8"/>
      <c r="AV117589" s="8"/>
      <c r="BK117589" s="8"/>
      <c r="BZ117589" s="8"/>
      <c r="CO117589" s="8"/>
      <c r="DD117589" s="8"/>
      <c r="DE117589" s="8"/>
    </row>
    <row r="117590" spans="33:109" ht="14.25" customHeight="1" x14ac:dyDescent="0.15">
      <c r="AG117590" s="13"/>
      <c r="AV117590" s="13"/>
      <c r="BK117590" s="13"/>
      <c r="BZ117590" s="13"/>
      <c r="CO117590" s="13"/>
      <c r="DD117590" s="13"/>
      <c r="DE117590" s="13"/>
    </row>
    <row r="117629" spans="33:109" ht="14.25" customHeight="1" x14ac:dyDescent="0.15">
      <c r="AG117629" s="27"/>
      <c r="AV117629" s="27"/>
      <c r="BK117629" s="27"/>
      <c r="BZ117629" s="27"/>
      <c r="CO117629" s="27"/>
      <c r="DD117629" s="27"/>
      <c r="DE117629" s="27"/>
    </row>
    <row r="117630" spans="33:109" ht="14.25" customHeight="1" x14ac:dyDescent="0.15">
      <c r="AG117630" s="8"/>
      <c r="AV117630" s="8"/>
      <c r="BK117630" s="8"/>
      <c r="BZ117630" s="8"/>
      <c r="CO117630" s="8"/>
      <c r="DD117630" s="8"/>
      <c r="DE117630" s="8"/>
    </row>
    <row r="117631" spans="33:109" ht="14.25" customHeight="1" x14ac:dyDescent="0.15">
      <c r="AG117631" s="13"/>
      <c r="AV117631" s="13"/>
      <c r="BK117631" s="13"/>
      <c r="BZ117631" s="13"/>
      <c r="CO117631" s="13"/>
      <c r="DD117631" s="13"/>
      <c r="DE117631" s="13"/>
    </row>
    <row r="117670" spans="33:109" ht="14.25" customHeight="1" x14ac:dyDescent="0.15">
      <c r="AG117670" s="27"/>
      <c r="AV117670" s="27"/>
      <c r="BK117670" s="27"/>
      <c r="BZ117670" s="27"/>
      <c r="CO117670" s="27"/>
      <c r="DD117670" s="27"/>
      <c r="DE117670" s="27"/>
    </row>
    <row r="117671" spans="33:109" ht="14.25" customHeight="1" x14ac:dyDescent="0.15">
      <c r="AG117671" s="8"/>
      <c r="AV117671" s="8"/>
      <c r="BK117671" s="8"/>
      <c r="BZ117671" s="8"/>
      <c r="CO117671" s="8"/>
      <c r="DD117671" s="8"/>
      <c r="DE117671" s="8"/>
    </row>
    <row r="117672" spans="33:109" ht="14.25" customHeight="1" x14ac:dyDescent="0.15">
      <c r="AG117672" s="13"/>
      <c r="AV117672" s="13"/>
      <c r="BK117672" s="13"/>
      <c r="BZ117672" s="13"/>
      <c r="CO117672" s="13"/>
      <c r="DD117672" s="13"/>
      <c r="DE117672" s="13"/>
    </row>
    <row r="117711" spans="33:109" ht="14.25" customHeight="1" x14ac:dyDescent="0.15">
      <c r="AG117711" s="27"/>
      <c r="AV117711" s="27"/>
      <c r="BK117711" s="27"/>
      <c r="BZ117711" s="27"/>
      <c r="CO117711" s="27"/>
      <c r="DD117711" s="27"/>
      <c r="DE117711" s="27"/>
    </row>
    <row r="117712" spans="33:109" ht="14.25" customHeight="1" x14ac:dyDescent="0.15">
      <c r="AG117712" s="8"/>
      <c r="AV117712" s="8"/>
      <c r="BK117712" s="8"/>
      <c r="BZ117712" s="8"/>
      <c r="CO117712" s="8"/>
      <c r="DD117712" s="8"/>
      <c r="DE117712" s="8"/>
    </row>
    <row r="117713" spans="33:109" ht="14.25" customHeight="1" x14ac:dyDescent="0.15">
      <c r="AG117713" s="13"/>
      <c r="AV117713" s="13"/>
      <c r="BK117713" s="13"/>
      <c r="BZ117713" s="13"/>
      <c r="CO117713" s="13"/>
      <c r="DD117713" s="13"/>
      <c r="DE117713" s="13"/>
    </row>
    <row r="117752" spans="33:109" ht="14.25" customHeight="1" x14ac:dyDescent="0.15">
      <c r="AG117752" s="27"/>
      <c r="AV117752" s="27"/>
      <c r="BK117752" s="27"/>
      <c r="BZ117752" s="27"/>
      <c r="CO117752" s="27"/>
      <c r="DD117752" s="27"/>
      <c r="DE117752" s="27"/>
    </row>
    <row r="117753" spans="33:109" ht="14.25" customHeight="1" x14ac:dyDescent="0.15">
      <c r="AG117753" s="8"/>
      <c r="AV117753" s="8"/>
      <c r="BK117753" s="8"/>
      <c r="BZ117753" s="8"/>
      <c r="CO117753" s="8"/>
      <c r="DD117753" s="8"/>
      <c r="DE117753" s="8"/>
    </row>
    <row r="117754" spans="33:109" ht="14.25" customHeight="1" x14ac:dyDescent="0.15">
      <c r="AG117754" s="13"/>
      <c r="AV117754" s="13"/>
      <c r="BK117754" s="13"/>
      <c r="BZ117754" s="13"/>
      <c r="CO117754" s="13"/>
      <c r="DD117754" s="13"/>
      <c r="DE117754" s="13"/>
    </row>
    <row r="117793" spans="33:109" ht="14.25" customHeight="1" x14ac:dyDescent="0.15">
      <c r="AG117793" s="27"/>
      <c r="AV117793" s="27"/>
      <c r="BK117793" s="27"/>
      <c r="BZ117793" s="27"/>
      <c r="CO117793" s="27"/>
      <c r="DD117793" s="27"/>
      <c r="DE117793" s="27"/>
    </row>
    <row r="117794" spans="33:109" ht="14.25" customHeight="1" x14ac:dyDescent="0.15">
      <c r="AG117794" s="8"/>
      <c r="AV117794" s="8"/>
      <c r="BK117794" s="8"/>
      <c r="BZ117794" s="8"/>
      <c r="CO117794" s="8"/>
      <c r="DD117794" s="8"/>
      <c r="DE117794" s="8"/>
    </row>
    <row r="117795" spans="33:109" ht="14.25" customHeight="1" x14ac:dyDescent="0.15">
      <c r="AG117795" s="13"/>
      <c r="AV117795" s="13"/>
      <c r="BK117795" s="13"/>
      <c r="BZ117795" s="13"/>
      <c r="CO117795" s="13"/>
      <c r="DD117795" s="13"/>
      <c r="DE117795" s="13"/>
    </row>
    <row r="117834" spans="33:109" ht="14.25" customHeight="1" x14ac:dyDescent="0.15">
      <c r="AG117834" s="27"/>
      <c r="AV117834" s="27"/>
      <c r="BK117834" s="27"/>
      <c r="BZ117834" s="27"/>
      <c r="CO117834" s="27"/>
      <c r="DD117834" s="27"/>
      <c r="DE117834" s="27"/>
    </row>
    <row r="117835" spans="33:109" ht="14.25" customHeight="1" x14ac:dyDescent="0.15">
      <c r="AG117835" s="8"/>
      <c r="AV117835" s="8"/>
      <c r="BK117835" s="8"/>
      <c r="BZ117835" s="8"/>
      <c r="CO117835" s="8"/>
      <c r="DD117835" s="8"/>
      <c r="DE117835" s="8"/>
    </row>
    <row r="117836" spans="33:109" ht="14.25" customHeight="1" x14ac:dyDescent="0.15">
      <c r="AG117836" s="13"/>
      <c r="AV117836" s="13"/>
      <c r="BK117836" s="13"/>
      <c r="BZ117836" s="13"/>
      <c r="CO117836" s="13"/>
      <c r="DD117836" s="13"/>
      <c r="DE117836" s="13"/>
    </row>
    <row r="117875" spans="33:109" ht="14.25" customHeight="1" x14ac:dyDescent="0.15">
      <c r="AG117875" s="27"/>
      <c r="AV117875" s="27"/>
      <c r="BK117875" s="27"/>
      <c r="BZ117875" s="27"/>
      <c r="CO117875" s="27"/>
      <c r="DD117875" s="27"/>
      <c r="DE117875" s="27"/>
    </row>
    <row r="117876" spans="33:109" ht="14.25" customHeight="1" x14ac:dyDescent="0.15">
      <c r="AG117876" s="8"/>
      <c r="AV117876" s="8"/>
      <c r="BK117876" s="8"/>
      <c r="BZ117876" s="8"/>
      <c r="CO117876" s="8"/>
      <c r="DD117876" s="8"/>
      <c r="DE117876" s="8"/>
    </row>
    <row r="117877" spans="33:109" ht="14.25" customHeight="1" x14ac:dyDescent="0.15">
      <c r="AG117877" s="13"/>
      <c r="AV117877" s="13"/>
      <c r="BK117877" s="13"/>
      <c r="BZ117877" s="13"/>
      <c r="CO117877" s="13"/>
      <c r="DD117877" s="13"/>
      <c r="DE117877" s="13"/>
    </row>
    <row r="117916" spans="33:109" ht="14.25" customHeight="1" x14ac:dyDescent="0.15">
      <c r="AG117916" s="27"/>
      <c r="AV117916" s="27"/>
      <c r="BK117916" s="27"/>
      <c r="BZ117916" s="27"/>
      <c r="CO117916" s="27"/>
      <c r="DD117916" s="27"/>
      <c r="DE117916" s="27"/>
    </row>
    <row r="117917" spans="33:109" ht="14.25" customHeight="1" x14ac:dyDescent="0.15">
      <c r="AG117917" s="8"/>
      <c r="AV117917" s="8"/>
      <c r="BK117917" s="8"/>
      <c r="BZ117917" s="8"/>
      <c r="CO117917" s="8"/>
      <c r="DD117917" s="8"/>
      <c r="DE117917" s="8"/>
    </row>
    <row r="117918" spans="33:109" ht="14.25" customHeight="1" x14ac:dyDescent="0.15">
      <c r="AG117918" s="13"/>
      <c r="AV117918" s="13"/>
      <c r="BK117918" s="13"/>
      <c r="BZ117918" s="13"/>
      <c r="CO117918" s="13"/>
      <c r="DD117918" s="13"/>
      <c r="DE117918" s="13"/>
    </row>
    <row r="117957" spans="33:109" ht="14.25" customHeight="1" x14ac:dyDescent="0.15">
      <c r="AG117957" s="27"/>
      <c r="AV117957" s="27"/>
      <c r="BK117957" s="27"/>
      <c r="BZ117957" s="27"/>
      <c r="CO117957" s="27"/>
      <c r="DD117957" s="27"/>
      <c r="DE117957" s="27"/>
    </row>
    <row r="117958" spans="33:109" ht="14.25" customHeight="1" x14ac:dyDescent="0.15">
      <c r="AG117958" s="8"/>
      <c r="AV117958" s="8"/>
      <c r="BK117958" s="8"/>
      <c r="BZ117958" s="8"/>
      <c r="CO117958" s="8"/>
      <c r="DD117958" s="8"/>
      <c r="DE117958" s="8"/>
    </row>
    <row r="117959" spans="33:109" ht="14.25" customHeight="1" x14ac:dyDescent="0.15">
      <c r="AG117959" s="13"/>
      <c r="AV117959" s="13"/>
      <c r="BK117959" s="13"/>
      <c r="BZ117959" s="13"/>
      <c r="CO117959" s="13"/>
      <c r="DD117959" s="13"/>
      <c r="DE117959" s="13"/>
    </row>
    <row r="117998" spans="33:109" ht="14.25" customHeight="1" x14ac:dyDescent="0.15">
      <c r="AG117998" s="27"/>
      <c r="AV117998" s="27"/>
      <c r="BK117998" s="27"/>
      <c r="BZ117998" s="27"/>
      <c r="CO117998" s="27"/>
      <c r="DD117998" s="27"/>
      <c r="DE117998" s="27"/>
    </row>
    <row r="117999" spans="33:109" ht="14.25" customHeight="1" x14ac:dyDescent="0.15">
      <c r="AG117999" s="8"/>
      <c r="AV117999" s="8"/>
      <c r="BK117999" s="8"/>
      <c r="BZ117999" s="8"/>
      <c r="CO117999" s="8"/>
      <c r="DD117999" s="8"/>
      <c r="DE117999" s="8"/>
    </row>
    <row r="118000" spans="33:109" ht="14.25" customHeight="1" x14ac:dyDescent="0.15">
      <c r="AG118000" s="13"/>
      <c r="AV118000" s="13"/>
      <c r="BK118000" s="13"/>
      <c r="BZ118000" s="13"/>
      <c r="CO118000" s="13"/>
      <c r="DD118000" s="13"/>
      <c r="DE118000" s="13"/>
    </row>
    <row r="118039" spans="33:109" ht="14.25" customHeight="1" x14ac:dyDescent="0.15">
      <c r="AG118039" s="27"/>
      <c r="AV118039" s="27"/>
      <c r="BK118039" s="27"/>
      <c r="BZ118039" s="27"/>
      <c r="CO118039" s="27"/>
      <c r="DD118039" s="27"/>
      <c r="DE118039" s="27"/>
    </row>
    <row r="118040" spans="33:109" ht="14.25" customHeight="1" x14ac:dyDescent="0.15">
      <c r="AG118040" s="8"/>
      <c r="AV118040" s="8"/>
      <c r="BK118040" s="8"/>
      <c r="BZ118040" s="8"/>
      <c r="CO118040" s="8"/>
      <c r="DD118040" s="8"/>
      <c r="DE118040" s="8"/>
    </row>
    <row r="118041" spans="33:109" ht="14.25" customHeight="1" x14ac:dyDescent="0.15">
      <c r="AG118041" s="13"/>
      <c r="AV118041" s="13"/>
      <c r="BK118041" s="13"/>
      <c r="BZ118041" s="13"/>
      <c r="CO118041" s="13"/>
      <c r="DD118041" s="13"/>
      <c r="DE118041" s="13"/>
    </row>
    <row r="118080" spans="33:109" ht="14.25" customHeight="1" x14ac:dyDescent="0.15">
      <c r="AG118080" s="27"/>
      <c r="AV118080" s="27"/>
      <c r="BK118080" s="27"/>
      <c r="BZ118080" s="27"/>
      <c r="CO118080" s="27"/>
      <c r="DD118080" s="27"/>
      <c r="DE118080" s="27"/>
    </row>
    <row r="118081" spans="33:109" ht="14.25" customHeight="1" x14ac:dyDescent="0.15">
      <c r="AG118081" s="8"/>
      <c r="AV118081" s="8"/>
      <c r="BK118081" s="8"/>
      <c r="BZ118081" s="8"/>
      <c r="CO118081" s="8"/>
      <c r="DD118081" s="8"/>
      <c r="DE118081" s="8"/>
    </row>
    <row r="118082" spans="33:109" ht="14.25" customHeight="1" x14ac:dyDescent="0.15">
      <c r="AG118082" s="13"/>
      <c r="AV118082" s="13"/>
      <c r="BK118082" s="13"/>
      <c r="BZ118082" s="13"/>
      <c r="CO118082" s="13"/>
      <c r="DD118082" s="13"/>
      <c r="DE118082" s="13"/>
    </row>
    <row r="118121" spans="33:109" ht="14.25" customHeight="1" x14ac:dyDescent="0.15">
      <c r="AG118121" s="27"/>
      <c r="AV118121" s="27"/>
      <c r="BK118121" s="27"/>
      <c r="BZ118121" s="27"/>
      <c r="CO118121" s="27"/>
      <c r="DD118121" s="27"/>
      <c r="DE118121" s="27"/>
    </row>
    <row r="118122" spans="33:109" ht="14.25" customHeight="1" x14ac:dyDescent="0.15">
      <c r="AG118122" s="8"/>
      <c r="AV118122" s="8"/>
      <c r="BK118122" s="8"/>
      <c r="BZ118122" s="8"/>
      <c r="CO118122" s="8"/>
      <c r="DD118122" s="8"/>
      <c r="DE118122" s="8"/>
    </row>
    <row r="118123" spans="33:109" ht="14.25" customHeight="1" x14ac:dyDescent="0.15">
      <c r="AG118123" s="13"/>
      <c r="AV118123" s="13"/>
      <c r="BK118123" s="13"/>
      <c r="BZ118123" s="13"/>
      <c r="CO118123" s="13"/>
      <c r="DD118123" s="13"/>
      <c r="DE118123" s="13"/>
    </row>
    <row r="118162" spans="33:109" ht="14.25" customHeight="1" x14ac:dyDescent="0.15">
      <c r="AG118162" s="27"/>
      <c r="AV118162" s="27"/>
      <c r="BK118162" s="27"/>
      <c r="BZ118162" s="27"/>
      <c r="CO118162" s="27"/>
      <c r="DD118162" s="27"/>
      <c r="DE118162" s="27"/>
    </row>
    <row r="118163" spans="33:109" ht="14.25" customHeight="1" x14ac:dyDescent="0.15">
      <c r="AG118163" s="8"/>
      <c r="AV118163" s="8"/>
      <c r="BK118163" s="8"/>
      <c r="BZ118163" s="8"/>
      <c r="CO118163" s="8"/>
      <c r="DD118163" s="8"/>
      <c r="DE118163" s="8"/>
    </row>
    <row r="118164" spans="33:109" ht="14.25" customHeight="1" x14ac:dyDescent="0.15">
      <c r="AG118164" s="13"/>
      <c r="AV118164" s="13"/>
      <c r="BK118164" s="13"/>
      <c r="BZ118164" s="13"/>
      <c r="CO118164" s="13"/>
      <c r="DD118164" s="13"/>
      <c r="DE118164" s="13"/>
    </row>
    <row r="118203" spans="33:109" ht="14.25" customHeight="1" x14ac:dyDescent="0.15">
      <c r="AG118203" s="27"/>
      <c r="AV118203" s="27"/>
      <c r="BK118203" s="27"/>
      <c r="BZ118203" s="27"/>
      <c r="CO118203" s="27"/>
      <c r="DD118203" s="27"/>
      <c r="DE118203" s="27"/>
    </row>
    <row r="118204" spans="33:109" ht="14.25" customHeight="1" x14ac:dyDescent="0.15">
      <c r="AG118204" s="8"/>
      <c r="AV118204" s="8"/>
      <c r="BK118204" s="8"/>
      <c r="BZ118204" s="8"/>
      <c r="CO118204" s="8"/>
      <c r="DD118204" s="8"/>
      <c r="DE118204" s="8"/>
    </row>
    <row r="118205" spans="33:109" ht="14.25" customHeight="1" x14ac:dyDescent="0.15">
      <c r="AG118205" s="13"/>
      <c r="AV118205" s="13"/>
      <c r="BK118205" s="13"/>
      <c r="BZ118205" s="13"/>
      <c r="CO118205" s="13"/>
      <c r="DD118205" s="13"/>
      <c r="DE118205" s="13"/>
    </row>
    <row r="118244" spans="33:109" ht="14.25" customHeight="1" x14ac:dyDescent="0.15">
      <c r="AG118244" s="27"/>
      <c r="AV118244" s="27"/>
      <c r="BK118244" s="27"/>
      <c r="BZ118244" s="27"/>
      <c r="CO118244" s="27"/>
      <c r="DD118244" s="27"/>
      <c r="DE118244" s="27"/>
    </row>
    <row r="118245" spans="33:109" ht="14.25" customHeight="1" x14ac:dyDescent="0.15">
      <c r="AG118245" s="8"/>
      <c r="AV118245" s="8"/>
      <c r="BK118245" s="8"/>
      <c r="BZ118245" s="8"/>
      <c r="CO118245" s="8"/>
      <c r="DD118245" s="8"/>
      <c r="DE118245" s="8"/>
    </row>
    <row r="118246" spans="33:109" ht="14.25" customHeight="1" x14ac:dyDescent="0.15">
      <c r="AG118246" s="13"/>
      <c r="AV118246" s="13"/>
      <c r="BK118246" s="13"/>
      <c r="BZ118246" s="13"/>
      <c r="CO118246" s="13"/>
      <c r="DD118246" s="13"/>
      <c r="DE118246" s="13"/>
    </row>
    <row r="118285" spans="33:109" ht="14.25" customHeight="1" x14ac:dyDescent="0.15">
      <c r="AG118285" s="27"/>
      <c r="AV118285" s="27"/>
      <c r="BK118285" s="27"/>
      <c r="BZ118285" s="27"/>
      <c r="CO118285" s="27"/>
      <c r="DD118285" s="27"/>
      <c r="DE118285" s="27"/>
    </row>
    <row r="118286" spans="33:109" ht="14.25" customHeight="1" x14ac:dyDescent="0.15">
      <c r="AG118286" s="8"/>
      <c r="AV118286" s="8"/>
      <c r="BK118286" s="8"/>
      <c r="BZ118286" s="8"/>
      <c r="CO118286" s="8"/>
      <c r="DD118286" s="8"/>
      <c r="DE118286" s="8"/>
    </row>
    <row r="118287" spans="33:109" ht="14.25" customHeight="1" x14ac:dyDescent="0.15">
      <c r="AG118287" s="13"/>
      <c r="AV118287" s="13"/>
      <c r="BK118287" s="13"/>
      <c r="BZ118287" s="13"/>
      <c r="CO118287" s="13"/>
      <c r="DD118287" s="13"/>
      <c r="DE118287" s="13"/>
    </row>
    <row r="118326" spans="33:109" ht="14.25" customHeight="1" x14ac:dyDescent="0.15">
      <c r="AG118326" s="27"/>
      <c r="AV118326" s="27"/>
      <c r="BK118326" s="27"/>
      <c r="BZ118326" s="27"/>
      <c r="CO118326" s="27"/>
      <c r="DD118326" s="27"/>
      <c r="DE118326" s="27"/>
    </row>
    <row r="118327" spans="33:109" ht="14.25" customHeight="1" x14ac:dyDescent="0.15">
      <c r="AG118327" s="8"/>
      <c r="AV118327" s="8"/>
      <c r="BK118327" s="8"/>
      <c r="BZ118327" s="8"/>
      <c r="CO118327" s="8"/>
      <c r="DD118327" s="8"/>
      <c r="DE118327" s="8"/>
    </row>
    <row r="118328" spans="33:109" ht="14.25" customHeight="1" x14ac:dyDescent="0.15">
      <c r="AG118328" s="13"/>
      <c r="AV118328" s="13"/>
      <c r="BK118328" s="13"/>
      <c r="BZ118328" s="13"/>
      <c r="CO118328" s="13"/>
      <c r="DD118328" s="13"/>
      <c r="DE118328" s="13"/>
    </row>
    <row r="118367" spans="33:109" ht="14.25" customHeight="1" x14ac:dyDescent="0.15">
      <c r="AG118367" s="27"/>
      <c r="AV118367" s="27"/>
      <c r="BK118367" s="27"/>
      <c r="BZ118367" s="27"/>
      <c r="CO118367" s="27"/>
      <c r="DD118367" s="27"/>
      <c r="DE118367" s="27"/>
    </row>
    <row r="118368" spans="33:109" ht="14.25" customHeight="1" x14ac:dyDescent="0.15">
      <c r="AG118368" s="8"/>
      <c r="AV118368" s="8"/>
      <c r="BK118368" s="8"/>
      <c r="BZ118368" s="8"/>
      <c r="CO118368" s="8"/>
      <c r="DD118368" s="8"/>
      <c r="DE118368" s="8"/>
    </row>
    <row r="118369" spans="33:109" ht="14.25" customHeight="1" x14ac:dyDescent="0.15">
      <c r="AG118369" s="13"/>
      <c r="AV118369" s="13"/>
      <c r="BK118369" s="13"/>
      <c r="BZ118369" s="13"/>
      <c r="CO118369" s="13"/>
      <c r="DD118369" s="13"/>
      <c r="DE118369" s="13"/>
    </row>
    <row r="118408" spans="33:109" ht="14.25" customHeight="1" x14ac:dyDescent="0.15">
      <c r="AG118408" s="27"/>
      <c r="AV118408" s="27"/>
      <c r="BK118408" s="27"/>
      <c r="BZ118408" s="27"/>
      <c r="CO118408" s="27"/>
      <c r="DD118408" s="27"/>
      <c r="DE118408" s="27"/>
    </row>
    <row r="118409" spans="33:109" ht="14.25" customHeight="1" x14ac:dyDescent="0.15">
      <c r="AG118409" s="8"/>
      <c r="AV118409" s="8"/>
      <c r="BK118409" s="8"/>
      <c r="BZ118409" s="8"/>
      <c r="CO118409" s="8"/>
      <c r="DD118409" s="8"/>
      <c r="DE118409" s="8"/>
    </row>
    <row r="118410" spans="33:109" ht="14.25" customHeight="1" x14ac:dyDescent="0.15">
      <c r="AG118410" s="13"/>
      <c r="AV118410" s="13"/>
      <c r="BK118410" s="13"/>
      <c r="BZ118410" s="13"/>
      <c r="CO118410" s="13"/>
      <c r="DD118410" s="13"/>
      <c r="DE118410" s="13"/>
    </row>
    <row r="118449" spans="33:109" ht="14.25" customHeight="1" x14ac:dyDescent="0.15">
      <c r="AG118449" s="27"/>
      <c r="AV118449" s="27"/>
      <c r="BK118449" s="27"/>
      <c r="BZ118449" s="27"/>
      <c r="CO118449" s="27"/>
      <c r="DD118449" s="27"/>
      <c r="DE118449" s="27"/>
    </row>
    <row r="118450" spans="33:109" ht="14.25" customHeight="1" x14ac:dyDescent="0.15">
      <c r="AG118450" s="8"/>
      <c r="AV118450" s="8"/>
      <c r="BK118450" s="8"/>
      <c r="BZ118450" s="8"/>
      <c r="CO118450" s="8"/>
      <c r="DD118450" s="8"/>
      <c r="DE118450" s="8"/>
    </row>
    <row r="118451" spans="33:109" ht="14.25" customHeight="1" x14ac:dyDescent="0.15">
      <c r="AG118451" s="13"/>
      <c r="AV118451" s="13"/>
      <c r="BK118451" s="13"/>
      <c r="BZ118451" s="13"/>
      <c r="CO118451" s="13"/>
      <c r="DD118451" s="13"/>
      <c r="DE118451" s="13"/>
    </row>
    <row r="118490" spans="33:109" ht="14.25" customHeight="1" x14ac:dyDescent="0.15">
      <c r="AG118490" s="27"/>
      <c r="AV118490" s="27"/>
      <c r="BK118490" s="27"/>
      <c r="BZ118490" s="27"/>
      <c r="CO118490" s="27"/>
      <c r="DD118490" s="27"/>
      <c r="DE118490" s="27"/>
    </row>
    <row r="118491" spans="33:109" ht="14.25" customHeight="1" x14ac:dyDescent="0.15">
      <c r="AG118491" s="8"/>
      <c r="AV118491" s="8"/>
      <c r="BK118491" s="8"/>
      <c r="BZ118491" s="8"/>
      <c r="CO118491" s="8"/>
      <c r="DD118491" s="8"/>
      <c r="DE118491" s="8"/>
    </row>
    <row r="118492" spans="33:109" ht="14.25" customHeight="1" x14ac:dyDescent="0.15">
      <c r="AG118492" s="13"/>
      <c r="AV118492" s="13"/>
      <c r="BK118492" s="13"/>
      <c r="BZ118492" s="13"/>
      <c r="CO118492" s="13"/>
      <c r="DD118492" s="13"/>
      <c r="DE118492" s="13"/>
    </row>
    <row r="118531" spans="33:109" ht="14.25" customHeight="1" x14ac:dyDescent="0.15">
      <c r="AG118531" s="27"/>
      <c r="AV118531" s="27"/>
      <c r="BK118531" s="27"/>
      <c r="BZ118531" s="27"/>
      <c r="CO118531" s="27"/>
      <c r="DD118531" s="27"/>
      <c r="DE118531" s="27"/>
    </row>
    <row r="118532" spans="33:109" ht="14.25" customHeight="1" x14ac:dyDescent="0.15">
      <c r="AG118532" s="8"/>
      <c r="AV118532" s="8"/>
      <c r="BK118532" s="8"/>
      <c r="BZ118532" s="8"/>
      <c r="CO118532" s="8"/>
      <c r="DD118532" s="8"/>
      <c r="DE118532" s="8"/>
    </row>
    <row r="118533" spans="33:109" ht="14.25" customHeight="1" x14ac:dyDescent="0.15">
      <c r="AG118533" s="13"/>
      <c r="AV118533" s="13"/>
      <c r="BK118533" s="13"/>
      <c r="BZ118533" s="13"/>
      <c r="CO118533" s="13"/>
      <c r="DD118533" s="13"/>
      <c r="DE118533" s="13"/>
    </row>
    <row r="118572" spans="33:109" ht="14.25" customHeight="1" x14ac:dyDescent="0.15">
      <c r="AG118572" s="27"/>
      <c r="AV118572" s="27"/>
      <c r="BK118572" s="27"/>
      <c r="BZ118572" s="27"/>
      <c r="CO118572" s="27"/>
      <c r="DD118572" s="27"/>
      <c r="DE118572" s="27"/>
    </row>
    <row r="118573" spans="33:109" ht="14.25" customHeight="1" x14ac:dyDescent="0.15">
      <c r="AG118573" s="8"/>
      <c r="AV118573" s="8"/>
      <c r="BK118573" s="8"/>
      <c r="BZ118573" s="8"/>
      <c r="CO118573" s="8"/>
      <c r="DD118573" s="8"/>
      <c r="DE118573" s="8"/>
    </row>
    <row r="118574" spans="33:109" ht="14.25" customHeight="1" x14ac:dyDescent="0.15">
      <c r="AG118574" s="13"/>
      <c r="AV118574" s="13"/>
      <c r="BK118574" s="13"/>
      <c r="BZ118574" s="13"/>
      <c r="CO118574" s="13"/>
      <c r="DD118574" s="13"/>
      <c r="DE118574" s="13"/>
    </row>
    <row r="118613" spans="33:109" ht="14.25" customHeight="1" x14ac:dyDescent="0.15">
      <c r="AG118613" s="27"/>
      <c r="AV118613" s="27"/>
      <c r="BK118613" s="27"/>
      <c r="BZ118613" s="27"/>
      <c r="CO118613" s="27"/>
      <c r="DD118613" s="27"/>
      <c r="DE118613" s="27"/>
    </row>
    <row r="118614" spans="33:109" ht="14.25" customHeight="1" x14ac:dyDescent="0.15">
      <c r="AG118614" s="8"/>
      <c r="AV118614" s="8"/>
      <c r="BK118614" s="8"/>
      <c r="BZ118614" s="8"/>
      <c r="CO118614" s="8"/>
      <c r="DD118614" s="8"/>
      <c r="DE118614" s="8"/>
    </row>
    <row r="118615" spans="33:109" ht="14.25" customHeight="1" x14ac:dyDescent="0.15">
      <c r="AG118615" s="13"/>
      <c r="AV118615" s="13"/>
      <c r="BK118615" s="13"/>
      <c r="BZ118615" s="13"/>
      <c r="CO118615" s="13"/>
      <c r="DD118615" s="13"/>
      <c r="DE118615" s="13"/>
    </row>
    <row r="118654" spans="33:109" ht="14.25" customHeight="1" x14ac:dyDescent="0.15">
      <c r="AG118654" s="27"/>
      <c r="AV118654" s="27"/>
      <c r="BK118654" s="27"/>
      <c r="BZ118654" s="27"/>
      <c r="CO118654" s="27"/>
      <c r="DD118654" s="27"/>
      <c r="DE118654" s="27"/>
    </row>
    <row r="118655" spans="33:109" ht="14.25" customHeight="1" x14ac:dyDescent="0.15">
      <c r="AG118655" s="8"/>
      <c r="AV118655" s="8"/>
      <c r="BK118655" s="8"/>
      <c r="BZ118655" s="8"/>
      <c r="CO118655" s="8"/>
      <c r="DD118655" s="8"/>
      <c r="DE118655" s="8"/>
    </row>
    <row r="118656" spans="33:109" ht="14.25" customHeight="1" x14ac:dyDescent="0.15">
      <c r="AG118656" s="13"/>
      <c r="AV118656" s="13"/>
      <c r="BK118656" s="13"/>
      <c r="BZ118656" s="13"/>
      <c r="CO118656" s="13"/>
      <c r="DD118656" s="13"/>
      <c r="DE118656" s="13"/>
    </row>
    <row r="118695" spans="33:109" ht="14.25" customHeight="1" x14ac:dyDescent="0.15">
      <c r="AG118695" s="27"/>
      <c r="AV118695" s="27"/>
      <c r="BK118695" s="27"/>
      <c r="BZ118695" s="27"/>
      <c r="CO118695" s="27"/>
      <c r="DD118695" s="27"/>
      <c r="DE118695" s="27"/>
    </row>
    <row r="118696" spans="33:109" ht="14.25" customHeight="1" x14ac:dyDescent="0.15">
      <c r="AG118696" s="8"/>
      <c r="AV118696" s="8"/>
      <c r="BK118696" s="8"/>
      <c r="BZ118696" s="8"/>
      <c r="CO118696" s="8"/>
      <c r="DD118696" s="8"/>
      <c r="DE118696" s="8"/>
    </row>
    <row r="118697" spans="33:109" ht="14.25" customHeight="1" x14ac:dyDescent="0.15">
      <c r="AG118697" s="13"/>
      <c r="AV118697" s="13"/>
      <c r="BK118697" s="13"/>
      <c r="BZ118697" s="13"/>
      <c r="CO118697" s="13"/>
      <c r="DD118697" s="13"/>
      <c r="DE118697" s="13"/>
    </row>
    <row r="118736" spans="33:109" ht="14.25" customHeight="1" x14ac:dyDescent="0.15">
      <c r="AG118736" s="27"/>
      <c r="AV118736" s="27"/>
      <c r="BK118736" s="27"/>
      <c r="BZ118736" s="27"/>
      <c r="CO118736" s="27"/>
      <c r="DD118736" s="27"/>
      <c r="DE118736" s="27"/>
    </row>
    <row r="118737" spans="33:109" ht="14.25" customHeight="1" x14ac:dyDescent="0.15">
      <c r="AG118737" s="8"/>
      <c r="AV118737" s="8"/>
      <c r="BK118737" s="8"/>
      <c r="BZ118737" s="8"/>
      <c r="CO118737" s="8"/>
      <c r="DD118737" s="8"/>
      <c r="DE118737" s="8"/>
    </row>
    <row r="118738" spans="33:109" ht="14.25" customHeight="1" x14ac:dyDescent="0.15">
      <c r="AG118738" s="13"/>
      <c r="AV118738" s="13"/>
      <c r="BK118738" s="13"/>
      <c r="BZ118738" s="13"/>
      <c r="CO118738" s="13"/>
      <c r="DD118738" s="13"/>
      <c r="DE118738" s="13"/>
    </row>
    <row r="118777" spans="33:109" ht="14.25" customHeight="1" x14ac:dyDescent="0.15">
      <c r="AG118777" s="27"/>
      <c r="AV118777" s="27"/>
      <c r="BK118777" s="27"/>
      <c r="BZ118777" s="27"/>
      <c r="CO118777" s="27"/>
      <c r="DD118777" s="27"/>
      <c r="DE118777" s="27"/>
    </row>
    <row r="118778" spans="33:109" ht="14.25" customHeight="1" x14ac:dyDescent="0.15">
      <c r="AG118778" s="8"/>
      <c r="AV118778" s="8"/>
      <c r="BK118778" s="8"/>
      <c r="BZ118778" s="8"/>
      <c r="CO118778" s="8"/>
      <c r="DD118778" s="8"/>
      <c r="DE118778" s="8"/>
    </row>
    <row r="118779" spans="33:109" ht="14.25" customHeight="1" x14ac:dyDescent="0.15">
      <c r="AG118779" s="13"/>
      <c r="AV118779" s="13"/>
      <c r="BK118779" s="13"/>
      <c r="BZ118779" s="13"/>
      <c r="CO118779" s="13"/>
      <c r="DD118779" s="13"/>
      <c r="DE118779" s="13"/>
    </row>
    <row r="118818" spans="33:109" ht="14.25" customHeight="1" x14ac:dyDescent="0.15">
      <c r="AG118818" s="27"/>
      <c r="AV118818" s="27"/>
      <c r="BK118818" s="27"/>
      <c r="BZ118818" s="27"/>
      <c r="CO118818" s="27"/>
      <c r="DD118818" s="27"/>
      <c r="DE118818" s="27"/>
    </row>
    <row r="118819" spans="33:109" ht="14.25" customHeight="1" x14ac:dyDescent="0.15">
      <c r="AG118819" s="8"/>
      <c r="AV118819" s="8"/>
      <c r="BK118819" s="8"/>
      <c r="BZ118819" s="8"/>
      <c r="CO118819" s="8"/>
      <c r="DD118819" s="8"/>
      <c r="DE118819" s="8"/>
    </row>
    <row r="118820" spans="33:109" ht="14.25" customHeight="1" x14ac:dyDescent="0.15">
      <c r="AG118820" s="13"/>
      <c r="AV118820" s="13"/>
      <c r="BK118820" s="13"/>
      <c r="BZ118820" s="13"/>
      <c r="CO118820" s="13"/>
      <c r="DD118820" s="13"/>
      <c r="DE118820" s="13"/>
    </row>
    <row r="118859" spans="33:109" ht="14.25" customHeight="1" x14ac:dyDescent="0.15">
      <c r="AG118859" s="27"/>
      <c r="AV118859" s="27"/>
      <c r="BK118859" s="27"/>
      <c r="BZ118859" s="27"/>
      <c r="CO118859" s="27"/>
      <c r="DD118859" s="27"/>
      <c r="DE118859" s="27"/>
    </row>
    <row r="118860" spans="33:109" ht="14.25" customHeight="1" x14ac:dyDescent="0.15">
      <c r="AG118860" s="8"/>
      <c r="AV118860" s="8"/>
      <c r="BK118860" s="8"/>
      <c r="BZ118860" s="8"/>
      <c r="CO118860" s="8"/>
      <c r="DD118860" s="8"/>
      <c r="DE118860" s="8"/>
    </row>
    <row r="118861" spans="33:109" ht="14.25" customHeight="1" x14ac:dyDescent="0.15">
      <c r="AG118861" s="13"/>
      <c r="AV118861" s="13"/>
      <c r="BK118861" s="13"/>
      <c r="BZ118861" s="13"/>
      <c r="CO118861" s="13"/>
      <c r="DD118861" s="13"/>
      <c r="DE118861" s="13"/>
    </row>
    <row r="118900" spans="33:109" ht="14.25" customHeight="1" x14ac:dyDescent="0.15">
      <c r="AG118900" s="27"/>
      <c r="AV118900" s="27"/>
      <c r="BK118900" s="27"/>
      <c r="BZ118900" s="27"/>
      <c r="CO118900" s="27"/>
      <c r="DD118900" s="27"/>
      <c r="DE118900" s="27"/>
    </row>
    <row r="118901" spans="33:109" ht="14.25" customHeight="1" x14ac:dyDescent="0.15">
      <c r="AG118901" s="8"/>
      <c r="AV118901" s="8"/>
      <c r="BK118901" s="8"/>
      <c r="BZ118901" s="8"/>
      <c r="CO118901" s="8"/>
      <c r="DD118901" s="8"/>
      <c r="DE118901" s="8"/>
    </row>
    <row r="118902" spans="33:109" ht="14.25" customHeight="1" x14ac:dyDescent="0.15">
      <c r="AG118902" s="13"/>
      <c r="AV118902" s="13"/>
      <c r="BK118902" s="13"/>
      <c r="BZ118902" s="13"/>
      <c r="CO118902" s="13"/>
      <c r="DD118902" s="13"/>
      <c r="DE118902" s="13"/>
    </row>
    <row r="118941" spans="33:109" ht="14.25" customHeight="1" x14ac:dyDescent="0.15">
      <c r="AG118941" s="27"/>
      <c r="AV118941" s="27"/>
      <c r="BK118941" s="27"/>
      <c r="BZ118941" s="27"/>
      <c r="CO118941" s="27"/>
      <c r="DD118941" s="27"/>
      <c r="DE118941" s="27"/>
    </row>
    <row r="118942" spans="33:109" ht="14.25" customHeight="1" x14ac:dyDescent="0.15">
      <c r="AG118942" s="8"/>
      <c r="AV118942" s="8"/>
      <c r="BK118942" s="8"/>
      <c r="BZ118942" s="8"/>
      <c r="CO118942" s="8"/>
      <c r="DD118942" s="8"/>
      <c r="DE118942" s="8"/>
    </row>
    <row r="118943" spans="33:109" ht="14.25" customHeight="1" x14ac:dyDescent="0.15">
      <c r="AG118943" s="13"/>
      <c r="AV118943" s="13"/>
      <c r="BK118943" s="13"/>
      <c r="BZ118943" s="13"/>
      <c r="CO118943" s="13"/>
      <c r="DD118943" s="13"/>
      <c r="DE118943" s="13"/>
    </row>
    <row r="118982" spans="33:109" ht="14.25" customHeight="1" x14ac:dyDescent="0.15">
      <c r="AG118982" s="27"/>
      <c r="AV118982" s="27"/>
      <c r="BK118982" s="27"/>
      <c r="BZ118982" s="27"/>
      <c r="CO118982" s="27"/>
      <c r="DD118982" s="27"/>
      <c r="DE118982" s="27"/>
    </row>
    <row r="118983" spans="33:109" ht="14.25" customHeight="1" x14ac:dyDescent="0.15">
      <c r="AG118983" s="8"/>
      <c r="AV118983" s="8"/>
      <c r="BK118983" s="8"/>
      <c r="BZ118983" s="8"/>
      <c r="CO118983" s="8"/>
      <c r="DD118983" s="8"/>
      <c r="DE118983" s="8"/>
    </row>
    <row r="118984" spans="33:109" ht="14.25" customHeight="1" x14ac:dyDescent="0.15">
      <c r="AG118984" s="13"/>
      <c r="AV118984" s="13"/>
      <c r="BK118984" s="13"/>
      <c r="BZ118984" s="13"/>
      <c r="CO118984" s="13"/>
      <c r="DD118984" s="13"/>
      <c r="DE118984" s="13"/>
    </row>
    <row r="119023" spans="33:109" ht="14.25" customHeight="1" x14ac:dyDescent="0.15">
      <c r="AG119023" s="27"/>
      <c r="AV119023" s="27"/>
      <c r="BK119023" s="27"/>
      <c r="BZ119023" s="27"/>
      <c r="CO119023" s="27"/>
      <c r="DD119023" s="27"/>
      <c r="DE119023" s="27"/>
    </row>
    <row r="119024" spans="33:109" ht="14.25" customHeight="1" x14ac:dyDescent="0.15">
      <c r="AG119024" s="8"/>
      <c r="AV119024" s="8"/>
      <c r="BK119024" s="8"/>
      <c r="BZ119024" s="8"/>
      <c r="CO119024" s="8"/>
      <c r="DD119024" s="8"/>
      <c r="DE119024" s="8"/>
    </row>
    <row r="119025" spans="33:109" ht="14.25" customHeight="1" x14ac:dyDescent="0.15">
      <c r="AG119025" s="13"/>
      <c r="AV119025" s="13"/>
      <c r="BK119025" s="13"/>
      <c r="BZ119025" s="13"/>
      <c r="CO119025" s="13"/>
      <c r="DD119025" s="13"/>
      <c r="DE119025" s="13"/>
    </row>
    <row r="119064" spans="33:109" ht="14.25" customHeight="1" x14ac:dyDescent="0.15">
      <c r="AG119064" s="27"/>
      <c r="AV119064" s="27"/>
      <c r="BK119064" s="27"/>
      <c r="BZ119064" s="27"/>
      <c r="CO119064" s="27"/>
      <c r="DD119064" s="27"/>
      <c r="DE119064" s="27"/>
    </row>
    <row r="119065" spans="33:109" ht="14.25" customHeight="1" x14ac:dyDescent="0.15">
      <c r="AG119065" s="8"/>
      <c r="AV119065" s="8"/>
      <c r="BK119065" s="8"/>
      <c r="BZ119065" s="8"/>
      <c r="CO119065" s="8"/>
      <c r="DD119065" s="8"/>
      <c r="DE119065" s="8"/>
    </row>
    <row r="119066" spans="33:109" ht="14.25" customHeight="1" x14ac:dyDescent="0.15">
      <c r="AG119066" s="13"/>
      <c r="AV119066" s="13"/>
      <c r="BK119066" s="13"/>
      <c r="BZ119066" s="13"/>
      <c r="CO119066" s="13"/>
      <c r="DD119066" s="13"/>
      <c r="DE119066" s="13"/>
    </row>
    <row r="119105" spans="33:109" ht="14.25" customHeight="1" x14ac:dyDescent="0.15">
      <c r="AG119105" s="27"/>
      <c r="AV119105" s="27"/>
      <c r="BK119105" s="27"/>
      <c r="BZ119105" s="27"/>
      <c r="CO119105" s="27"/>
      <c r="DD119105" s="27"/>
      <c r="DE119105" s="27"/>
    </row>
    <row r="119106" spans="33:109" ht="14.25" customHeight="1" x14ac:dyDescent="0.15">
      <c r="AG119106" s="8"/>
      <c r="AV119106" s="8"/>
      <c r="BK119106" s="8"/>
      <c r="BZ119106" s="8"/>
      <c r="CO119106" s="8"/>
      <c r="DD119106" s="8"/>
      <c r="DE119106" s="8"/>
    </row>
    <row r="119107" spans="33:109" ht="14.25" customHeight="1" x14ac:dyDescent="0.15">
      <c r="AG119107" s="13"/>
      <c r="AV119107" s="13"/>
      <c r="BK119107" s="13"/>
      <c r="BZ119107" s="13"/>
      <c r="CO119107" s="13"/>
      <c r="DD119107" s="13"/>
      <c r="DE119107" s="13"/>
    </row>
    <row r="119146" spans="33:109" ht="14.25" customHeight="1" x14ac:dyDescent="0.15">
      <c r="AG119146" s="27"/>
      <c r="AV119146" s="27"/>
      <c r="BK119146" s="27"/>
      <c r="BZ119146" s="27"/>
      <c r="CO119146" s="27"/>
      <c r="DD119146" s="27"/>
      <c r="DE119146" s="27"/>
    </row>
    <row r="119147" spans="33:109" ht="14.25" customHeight="1" x14ac:dyDescent="0.15">
      <c r="AG119147" s="8"/>
      <c r="AV119147" s="8"/>
      <c r="BK119147" s="8"/>
      <c r="BZ119147" s="8"/>
      <c r="CO119147" s="8"/>
      <c r="DD119147" s="8"/>
      <c r="DE119147" s="8"/>
    </row>
    <row r="119148" spans="33:109" ht="14.25" customHeight="1" x14ac:dyDescent="0.15">
      <c r="AG119148" s="13"/>
      <c r="AV119148" s="13"/>
      <c r="BK119148" s="13"/>
      <c r="BZ119148" s="13"/>
      <c r="CO119148" s="13"/>
      <c r="DD119148" s="13"/>
      <c r="DE119148" s="13"/>
    </row>
    <row r="119187" spans="33:109" ht="14.25" customHeight="1" x14ac:dyDescent="0.15">
      <c r="AG119187" s="27"/>
      <c r="AV119187" s="27"/>
      <c r="BK119187" s="27"/>
      <c r="BZ119187" s="27"/>
      <c r="CO119187" s="27"/>
      <c r="DD119187" s="27"/>
      <c r="DE119187" s="27"/>
    </row>
    <row r="119188" spans="33:109" ht="14.25" customHeight="1" x14ac:dyDescent="0.15">
      <c r="AG119188" s="8"/>
      <c r="AV119188" s="8"/>
      <c r="BK119188" s="8"/>
      <c r="BZ119188" s="8"/>
      <c r="CO119188" s="8"/>
      <c r="DD119188" s="8"/>
      <c r="DE119188" s="8"/>
    </row>
    <row r="119189" spans="33:109" ht="14.25" customHeight="1" x14ac:dyDescent="0.15">
      <c r="AG119189" s="13"/>
      <c r="AV119189" s="13"/>
      <c r="BK119189" s="13"/>
      <c r="BZ119189" s="13"/>
      <c r="CO119189" s="13"/>
      <c r="DD119189" s="13"/>
      <c r="DE119189" s="13"/>
    </row>
    <row r="119228" spans="33:109" ht="14.25" customHeight="1" x14ac:dyDescent="0.15">
      <c r="AG119228" s="27"/>
      <c r="AV119228" s="27"/>
      <c r="BK119228" s="27"/>
      <c r="BZ119228" s="27"/>
      <c r="CO119228" s="27"/>
      <c r="DD119228" s="27"/>
      <c r="DE119228" s="27"/>
    </row>
    <row r="119229" spans="33:109" ht="14.25" customHeight="1" x14ac:dyDescent="0.15">
      <c r="AG119229" s="8"/>
      <c r="AV119229" s="8"/>
      <c r="BK119229" s="8"/>
      <c r="BZ119229" s="8"/>
      <c r="CO119229" s="8"/>
      <c r="DD119229" s="8"/>
      <c r="DE119229" s="8"/>
    </row>
    <row r="119230" spans="33:109" ht="14.25" customHeight="1" x14ac:dyDescent="0.15">
      <c r="AG119230" s="13"/>
      <c r="AV119230" s="13"/>
      <c r="BK119230" s="13"/>
      <c r="BZ119230" s="13"/>
      <c r="CO119230" s="13"/>
      <c r="DD119230" s="13"/>
      <c r="DE119230" s="13"/>
    </row>
    <row r="119269" spans="33:109" ht="14.25" customHeight="1" x14ac:dyDescent="0.15">
      <c r="AG119269" s="27"/>
      <c r="AV119269" s="27"/>
      <c r="BK119269" s="27"/>
      <c r="BZ119269" s="27"/>
      <c r="CO119269" s="27"/>
      <c r="DD119269" s="27"/>
      <c r="DE119269" s="27"/>
    </row>
    <row r="119270" spans="33:109" ht="14.25" customHeight="1" x14ac:dyDescent="0.15">
      <c r="AG119270" s="8"/>
      <c r="AV119270" s="8"/>
      <c r="BK119270" s="8"/>
      <c r="BZ119270" s="8"/>
      <c r="CO119270" s="8"/>
      <c r="DD119270" s="8"/>
      <c r="DE119270" s="8"/>
    </row>
    <row r="119271" spans="33:109" ht="14.25" customHeight="1" x14ac:dyDescent="0.15">
      <c r="AG119271" s="13"/>
      <c r="AV119271" s="13"/>
      <c r="BK119271" s="13"/>
      <c r="BZ119271" s="13"/>
      <c r="CO119271" s="13"/>
      <c r="DD119271" s="13"/>
      <c r="DE119271" s="13"/>
    </row>
    <row r="119310" spans="33:109" ht="14.25" customHeight="1" x14ac:dyDescent="0.15">
      <c r="AG119310" s="27"/>
      <c r="AV119310" s="27"/>
      <c r="BK119310" s="27"/>
      <c r="BZ119310" s="27"/>
      <c r="CO119310" s="27"/>
      <c r="DD119310" s="27"/>
      <c r="DE119310" s="27"/>
    </row>
    <row r="119311" spans="33:109" ht="14.25" customHeight="1" x14ac:dyDescent="0.15">
      <c r="AG119311" s="8"/>
      <c r="AV119311" s="8"/>
      <c r="BK119311" s="8"/>
      <c r="BZ119311" s="8"/>
      <c r="CO119311" s="8"/>
      <c r="DD119311" s="8"/>
      <c r="DE119311" s="8"/>
    </row>
    <row r="119312" spans="33:109" ht="14.25" customHeight="1" x14ac:dyDescent="0.15">
      <c r="AG119312" s="13"/>
      <c r="AV119312" s="13"/>
      <c r="BK119312" s="13"/>
      <c r="BZ119312" s="13"/>
      <c r="CO119312" s="13"/>
      <c r="DD119312" s="13"/>
      <c r="DE119312" s="13"/>
    </row>
    <row r="119351" spans="33:109" ht="14.25" customHeight="1" x14ac:dyDescent="0.15">
      <c r="AG119351" s="27"/>
      <c r="AV119351" s="27"/>
      <c r="BK119351" s="27"/>
      <c r="BZ119351" s="27"/>
      <c r="CO119351" s="27"/>
      <c r="DD119351" s="27"/>
      <c r="DE119351" s="27"/>
    </row>
    <row r="119352" spans="33:109" ht="14.25" customHeight="1" x14ac:dyDescent="0.15">
      <c r="AG119352" s="8"/>
      <c r="AV119352" s="8"/>
      <c r="BK119352" s="8"/>
      <c r="BZ119352" s="8"/>
      <c r="CO119352" s="8"/>
      <c r="DD119352" s="8"/>
      <c r="DE119352" s="8"/>
    </row>
    <row r="119353" spans="33:109" ht="14.25" customHeight="1" x14ac:dyDescent="0.15">
      <c r="AG119353" s="13"/>
      <c r="AV119353" s="13"/>
      <c r="BK119353" s="13"/>
      <c r="BZ119353" s="13"/>
      <c r="CO119353" s="13"/>
      <c r="DD119353" s="13"/>
      <c r="DE119353" s="13"/>
    </row>
    <row r="119392" spans="33:109" ht="14.25" customHeight="1" x14ac:dyDescent="0.15">
      <c r="AG119392" s="27"/>
      <c r="AV119392" s="27"/>
      <c r="BK119392" s="27"/>
      <c r="BZ119392" s="27"/>
      <c r="CO119392" s="27"/>
      <c r="DD119392" s="27"/>
      <c r="DE119392" s="27"/>
    </row>
    <row r="119393" spans="33:109" ht="14.25" customHeight="1" x14ac:dyDescent="0.15">
      <c r="AG119393" s="8"/>
      <c r="AV119393" s="8"/>
      <c r="BK119393" s="8"/>
      <c r="BZ119393" s="8"/>
      <c r="CO119393" s="8"/>
      <c r="DD119393" s="8"/>
      <c r="DE119393" s="8"/>
    </row>
    <row r="119394" spans="33:109" ht="14.25" customHeight="1" x14ac:dyDescent="0.15">
      <c r="AG119394" s="13"/>
      <c r="AV119394" s="13"/>
      <c r="BK119394" s="13"/>
      <c r="BZ119394" s="13"/>
      <c r="CO119394" s="13"/>
      <c r="DD119394" s="13"/>
      <c r="DE119394" s="13"/>
    </row>
    <row r="119433" spans="33:109" ht="14.25" customHeight="1" x14ac:dyDescent="0.15">
      <c r="AG119433" s="27"/>
      <c r="AV119433" s="27"/>
      <c r="BK119433" s="27"/>
      <c r="BZ119433" s="27"/>
      <c r="CO119433" s="27"/>
      <c r="DD119433" s="27"/>
      <c r="DE119433" s="27"/>
    </row>
    <row r="119434" spans="33:109" ht="14.25" customHeight="1" x14ac:dyDescent="0.15">
      <c r="AG119434" s="8"/>
      <c r="AV119434" s="8"/>
      <c r="BK119434" s="8"/>
      <c r="BZ119434" s="8"/>
      <c r="CO119434" s="8"/>
      <c r="DD119434" s="8"/>
      <c r="DE119434" s="8"/>
    </row>
    <row r="119435" spans="33:109" ht="14.25" customHeight="1" x14ac:dyDescent="0.15">
      <c r="AG119435" s="13"/>
      <c r="AV119435" s="13"/>
      <c r="BK119435" s="13"/>
      <c r="BZ119435" s="13"/>
      <c r="CO119435" s="13"/>
      <c r="DD119435" s="13"/>
      <c r="DE119435" s="13"/>
    </row>
    <row r="119474" spans="33:109" ht="14.25" customHeight="1" x14ac:dyDescent="0.15">
      <c r="AG119474" s="27"/>
      <c r="AV119474" s="27"/>
      <c r="BK119474" s="27"/>
      <c r="BZ119474" s="27"/>
      <c r="CO119474" s="27"/>
      <c r="DD119474" s="27"/>
      <c r="DE119474" s="27"/>
    </row>
    <row r="119475" spans="33:109" ht="14.25" customHeight="1" x14ac:dyDescent="0.15">
      <c r="AG119475" s="8"/>
      <c r="AV119475" s="8"/>
      <c r="BK119475" s="8"/>
      <c r="BZ119475" s="8"/>
      <c r="CO119475" s="8"/>
      <c r="DD119475" s="8"/>
      <c r="DE119475" s="8"/>
    </row>
    <row r="119476" spans="33:109" ht="14.25" customHeight="1" x14ac:dyDescent="0.15">
      <c r="AG119476" s="13"/>
      <c r="AV119476" s="13"/>
      <c r="BK119476" s="13"/>
      <c r="BZ119476" s="13"/>
      <c r="CO119476" s="13"/>
      <c r="DD119476" s="13"/>
      <c r="DE119476" s="13"/>
    </row>
    <row r="119515" spans="33:109" ht="14.25" customHeight="1" x14ac:dyDescent="0.15">
      <c r="AG119515" s="27"/>
      <c r="AV119515" s="27"/>
      <c r="BK119515" s="27"/>
      <c r="BZ119515" s="27"/>
      <c r="CO119515" s="27"/>
      <c r="DD119515" s="27"/>
      <c r="DE119515" s="27"/>
    </row>
    <row r="119516" spans="33:109" ht="14.25" customHeight="1" x14ac:dyDescent="0.15">
      <c r="AG119516" s="8"/>
      <c r="AV119516" s="8"/>
      <c r="BK119516" s="8"/>
      <c r="BZ119516" s="8"/>
      <c r="CO119516" s="8"/>
      <c r="DD119516" s="8"/>
      <c r="DE119516" s="8"/>
    </row>
    <row r="119517" spans="33:109" ht="14.25" customHeight="1" x14ac:dyDescent="0.15">
      <c r="AG119517" s="13"/>
      <c r="AV119517" s="13"/>
      <c r="BK119517" s="13"/>
      <c r="BZ119517" s="13"/>
      <c r="CO119517" s="13"/>
      <c r="DD119517" s="13"/>
      <c r="DE119517" s="13"/>
    </row>
    <row r="119556" spans="33:109" ht="14.25" customHeight="1" x14ac:dyDescent="0.15">
      <c r="AG119556" s="27"/>
      <c r="AV119556" s="27"/>
      <c r="BK119556" s="27"/>
      <c r="BZ119556" s="27"/>
      <c r="CO119556" s="27"/>
      <c r="DD119556" s="27"/>
      <c r="DE119556" s="27"/>
    </row>
    <row r="119557" spans="33:109" ht="14.25" customHeight="1" x14ac:dyDescent="0.15">
      <c r="AG119557" s="8"/>
      <c r="AV119557" s="8"/>
      <c r="BK119557" s="8"/>
      <c r="BZ119557" s="8"/>
      <c r="CO119557" s="8"/>
      <c r="DD119557" s="8"/>
      <c r="DE119557" s="8"/>
    </row>
    <row r="119558" spans="33:109" ht="14.25" customHeight="1" x14ac:dyDescent="0.15">
      <c r="AG119558" s="13"/>
      <c r="AV119558" s="13"/>
      <c r="BK119558" s="13"/>
      <c r="BZ119558" s="13"/>
      <c r="CO119558" s="13"/>
      <c r="DD119558" s="13"/>
      <c r="DE119558" s="13"/>
    </row>
    <row r="119597" spans="33:109" ht="14.25" customHeight="1" x14ac:dyDescent="0.15">
      <c r="AG119597" s="27"/>
      <c r="AV119597" s="27"/>
      <c r="BK119597" s="27"/>
      <c r="BZ119597" s="27"/>
      <c r="CO119597" s="27"/>
      <c r="DD119597" s="27"/>
      <c r="DE119597" s="27"/>
    </row>
    <row r="119598" spans="33:109" ht="14.25" customHeight="1" x14ac:dyDescent="0.15">
      <c r="AG119598" s="8"/>
      <c r="AV119598" s="8"/>
      <c r="BK119598" s="8"/>
      <c r="BZ119598" s="8"/>
      <c r="CO119598" s="8"/>
      <c r="DD119598" s="8"/>
      <c r="DE119598" s="8"/>
    </row>
    <row r="119599" spans="33:109" ht="14.25" customHeight="1" x14ac:dyDescent="0.15">
      <c r="AG119599" s="13"/>
      <c r="AV119599" s="13"/>
      <c r="BK119599" s="13"/>
      <c r="BZ119599" s="13"/>
      <c r="CO119599" s="13"/>
      <c r="DD119599" s="13"/>
      <c r="DE119599" s="13"/>
    </row>
    <row r="119638" spans="33:109" ht="14.25" customHeight="1" x14ac:dyDescent="0.15">
      <c r="AG119638" s="27"/>
      <c r="AV119638" s="27"/>
      <c r="BK119638" s="27"/>
      <c r="BZ119638" s="27"/>
      <c r="CO119638" s="27"/>
      <c r="DD119638" s="27"/>
      <c r="DE119638" s="27"/>
    </row>
    <row r="119639" spans="33:109" ht="14.25" customHeight="1" x14ac:dyDescent="0.15">
      <c r="AG119639" s="8"/>
      <c r="AV119639" s="8"/>
      <c r="BK119639" s="8"/>
      <c r="BZ119639" s="8"/>
      <c r="CO119639" s="8"/>
      <c r="DD119639" s="8"/>
      <c r="DE119639" s="8"/>
    </row>
    <row r="119640" spans="33:109" ht="14.25" customHeight="1" x14ac:dyDescent="0.15">
      <c r="AG119640" s="13"/>
      <c r="AV119640" s="13"/>
      <c r="BK119640" s="13"/>
      <c r="BZ119640" s="13"/>
      <c r="CO119640" s="13"/>
      <c r="DD119640" s="13"/>
      <c r="DE119640" s="13"/>
    </row>
    <row r="119679" spans="33:109" ht="14.25" customHeight="1" x14ac:dyDescent="0.15">
      <c r="AG119679" s="27"/>
      <c r="AV119679" s="27"/>
      <c r="BK119679" s="27"/>
      <c r="BZ119679" s="27"/>
      <c r="CO119679" s="27"/>
      <c r="DD119679" s="27"/>
      <c r="DE119679" s="27"/>
    </row>
    <row r="119680" spans="33:109" ht="14.25" customHeight="1" x14ac:dyDescent="0.15">
      <c r="AG119680" s="8"/>
      <c r="AV119680" s="8"/>
      <c r="BK119680" s="8"/>
      <c r="BZ119680" s="8"/>
      <c r="CO119680" s="8"/>
      <c r="DD119680" s="8"/>
      <c r="DE119680" s="8"/>
    </row>
    <row r="119681" spans="33:109" ht="14.25" customHeight="1" x14ac:dyDescent="0.15">
      <c r="AG119681" s="13"/>
      <c r="AV119681" s="13"/>
      <c r="BK119681" s="13"/>
      <c r="BZ119681" s="13"/>
      <c r="CO119681" s="13"/>
      <c r="DD119681" s="13"/>
      <c r="DE119681" s="13"/>
    </row>
    <row r="119720" spans="33:109" ht="14.25" customHeight="1" x14ac:dyDescent="0.15">
      <c r="AG119720" s="27"/>
      <c r="AV119720" s="27"/>
      <c r="BK119720" s="27"/>
      <c r="BZ119720" s="27"/>
      <c r="CO119720" s="27"/>
      <c r="DD119720" s="27"/>
      <c r="DE119720" s="27"/>
    </row>
    <row r="119721" spans="33:109" ht="14.25" customHeight="1" x14ac:dyDescent="0.15">
      <c r="AG119721" s="8"/>
      <c r="AV119721" s="8"/>
      <c r="BK119721" s="8"/>
      <c r="BZ119721" s="8"/>
      <c r="CO119721" s="8"/>
      <c r="DD119721" s="8"/>
      <c r="DE119721" s="8"/>
    </row>
    <row r="119722" spans="33:109" ht="14.25" customHeight="1" x14ac:dyDescent="0.15">
      <c r="AG119722" s="13"/>
      <c r="AV119722" s="13"/>
      <c r="BK119722" s="13"/>
      <c r="BZ119722" s="13"/>
      <c r="CO119722" s="13"/>
      <c r="DD119722" s="13"/>
      <c r="DE119722" s="13"/>
    </row>
    <row r="119761" spans="33:109" ht="14.25" customHeight="1" x14ac:dyDescent="0.15">
      <c r="AG119761" s="27"/>
      <c r="AV119761" s="27"/>
      <c r="BK119761" s="27"/>
      <c r="BZ119761" s="27"/>
      <c r="CO119761" s="27"/>
      <c r="DD119761" s="27"/>
      <c r="DE119761" s="27"/>
    </row>
    <row r="119762" spans="33:109" ht="14.25" customHeight="1" x14ac:dyDescent="0.15">
      <c r="AG119762" s="8"/>
      <c r="AV119762" s="8"/>
      <c r="BK119762" s="8"/>
      <c r="BZ119762" s="8"/>
      <c r="CO119762" s="8"/>
      <c r="DD119762" s="8"/>
      <c r="DE119762" s="8"/>
    </row>
    <row r="119763" spans="33:109" ht="14.25" customHeight="1" x14ac:dyDescent="0.15">
      <c r="AG119763" s="13"/>
      <c r="AV119763" s="13"/>
      <c r="BK119763" s="13"/>
      <c r="BZ119763" s="13"/>
      <c r="CO119763" s="13"/>
      <c r="DD119763" s="13"/>
      <c r="DE119763" s="13"/>
    </row>
    <row r="119802" spans="33:109" ht="14.25" customHeight="1" x14ac:dyDescent="0.15">
      <c r="AG119802" s="27"/>
      <c r="AV119802" s="27"/>
      <c r="BK119802" s="27"/>
      <c r="BZ119802" s="27"/>
      <c r="CO119802" s="27"/>
      <c r="DD119802" s="27"/>
      <c r="DE119802" s="27"/>
    </row>
    <row r="119803" spans="33:109" ht="14.25" customHeight="1" x14ac:dyDescent="0.15">
      <c r="AG119803" s="8"/>
      <c r="AV119803" s="8"/>
      <c r="BK119803" s="8"/>
      <c r="BZ119803" s="8"/>
      <c r="CO119803" s="8"/>
      <c r="DD119803" s="8"/>
      <c r="DE119803" s="8"/>
    </row>
    <row r="119804" spans="33:109" ht="14.25" customHeight="1" x14ac:dyDescent="0.15">
      <c r="AG119804" s="13"/>
      <c r="AV119804" s="13"/>
      <c r="BK119804" s="13"/>
      <c r="BZ119804" s="13"/>
      <c r="CO119804" s="13"/>
      <c r="DD119804" s="13"/>
      <c r="DE119804" s="13"/>
    </row>
    <row r="119843" spans="33:109" ht="14.25" customHeight="1" x14ac:dyDescent="0.15">
      <c r="AG119843" s="27"/>
      <c r="AV119843" s="27"/>
      <c r="BK119843" s="27"/>
      <c r="BZ119843" s="27"/>
      <c r="CO119843" s="27"/>
      <c r="DD119843" s="27"/>
      <c r="DE119843" s="27"/>
    </row>
    <row r="119844" spans="33:109" ht="14.25" customHeight="1" x14ac:dyDescent="0.15">
      <c r="AG119844" s="8"/>
      <c r="AV119844" s="8"/>
      <c r="BK119844" s="8"/>
      <c r="BZ119844" s="8"/>
      <c r="CO119844" s="8"/>
      <c r="DD119844" s="8"/>
      <c r="DE119844" s="8"/>
    </row>
    <row r="119845" spans="33:109" ht="14.25" customHeight="1" x14ac:dyDescent="0.15">
      <c r="AG119845" s="13"/>
      <c r="AV119845" s="13"/>
      <c r="BK119845" s="13"/>
      <c r="BZ119845" s="13"/>
      <c r="CO119845" s="13"/>
      <c r="DD119845" s="13"/>
      <c r="DE119845" s="13"/>
    </row>
    <row r="119884" spans="33:109" ht="14.25" customHeight="1" x14ac:dyDescent="0.15">
      <c r="AG119884" s="27"/>
      <c r="AV119884" s="27"/>
      <c r="BK119884" s="27"/>
      <c r="BZ119884" s="27"/>
      <c r="CO119884" s="27"/>
      <c r="DD119884" s="27"/>
      <c r="DE119884" s="27"/>
    </row>
    <row r="119885" spans="33:109" ht="14.25" customHeight="1" x14ac:dyDescent="0.15">
      <c r="AG119885" s="8"/>
      <c r="AV119885" s="8"/>
      <c r="BK119885" s="8"/>
      <c r="BZ119885" s="8"/>
      <c r="CO119885" s="8"/>
      <c r="DD119885" s="8"/>
      <c r="DE119885" s="8"/>
    </row>
    <row r="119886" spans="33:109" ht="14.25" customHeight="1" x14ac:dyDescent="0.15">
      <c r="AG119886" s="13"/>
      <c r="AV119886" s="13"/>
      <c r="BK119886" s="13"/>
      <c r="BZ119886" s="13"/>
      <c r="CO119886" s="13"/>
      <c r="DD119886" s="13"/>
      <c r="DE119886" s="13"/>
    </row>
    <row r="119925" spans="33:109" ht="14.25" customHeight="1" x14ac:dyDescent="0.15">
      <c r="AG119925" s="27"/>
      <c r="AV119925" s="27"/>
      <c r="BK119925" s="27"/>
      <c r="BZ119925" s="27"/>
      <c r="CO119925" s="27"/>
      <c r="DD119925" s="27"/>
      <c r="DE119925" s="27"/>
    </row>
    <row r="119926" spans="33:109" ht="14.25" customHeight="1" x14ac:dyDescent="0.15">
      <c r="AG119926" s="8"/>
      <c r="AV119926" s="8"/>
      <c r="BK119926" s="8"/>
      <c r="BZ119926" s="8"/>
      <c r="CO119926" s="8"/>
      <c r="DD119926" s="8"/>
      <c r="DE119926" s="8"/>
    </row>
    <row r="119927" spans="33:109" ht="14.25" customHeight="1" x14ac:dyDescent="0.15">
      <c r="AG119927" s="13"/>
      <c r="AV119927" s="13"/>
      <c r="BK119927" s="13"/>
      <c r="BZ119927" s="13"/>
      <c r="CO119927" s="13"/>
      <c r="DD119927" s="13"/>
      <c r="DE119927" s="13"/>
    </row>
    <row r="119966" spans="33:109" ht="14.25" customHeight="1" x14ac:dyDescent="0.15">
      <c r="AG119966" s="27"/>
      <c r="AV119966" s="27"/>
      <c r="BK119966" s="27"/>
      <c r="BZ119966" s="27"/>
      <c r="CO119966" s="27"/>
      <c r="DD119966" s="27"/>
      <c r="DE119966" s="27"/>
    </row>
    <row r="119967" spans="33:109" ht="14.25" customHeight="1" x14ac:dyDescent="0.15">
      <c r="AG119967" s="8"/>
      <c r="AV119967" s="8"/>
      <c r="BK119967" s="8"/>
      <c r="BZ119967" s="8"/>
      <c r="CO119967" s="8"/>
      <c r="DD119967" s="8"/>
      <c r="DE119967" s="8"/>
    </row>
    <row r="119968" spans="33:109" ht="14.25" customHeight="1" x14ac:dyDescent="0.15">
      <c r="AG119968" s="13"/>
      <c r="AV119968" s="13"/>
      <c r="BK119968" s="13"/>
      <c r="BZ119968" s="13"/>
      <c r="CO119968" s="13"/>
      <c r="DD119968" s="13"/>
      <c r="DE119968" s="13"/>
    </row>
    <row r="120007" spans="33:109" ht="14.25" customHeight="1" x14ac:dyDescent="0.15">
      <c r="AG120007" s="27"/>
      <c r="AV120007" s="27"/>
      <c r="BK120007" s="27"/>
      <c r="BZ120007" s="27"/>
      <c r="CO120007" s="27"/>
      <c r="DD120007" s="27"/>
      <c r="DE120007" s="27"/>
    </row>
    <row r="120008" spans="33:109" ht="14.25" customHeight="1" x14ac:dyDescent="0.15">
      <c r="AG120008" s="8"/>
      <c r="AV120008" s="8"/>
      <c r="BK120008" s="8"/>
      <c r="BZ120008" s="8"/>
      <c r="CO120008" s="8"/>
      <c r="DD120008" s="8"/>
      <c r="DE120008" s="8"/>
    </row>
    <row r="120009" spans="33:109" ht="14.25" customHeight="1" x14ac:dyDescent="0.15">
      <c r="AG120009" s="13"/>
      <c r="AV120009" s="13"/>
      <c r="BK120009" s="13"/>
      <c r="BZ120009" s="13"/>
      <c r="CO120009" s="13"/>
      <c r="DD120009" s="13"/>
      <c r="DE120009" s="13"/>
    </row>
    <row r="120048" spans="33:109" ht="14.25" customHeight="1" x14ac:dyDescent="0.15">
      <c r="AG120048" s="27"/>
      <c r="AV120048" s="27"/>
      <c r="BK120048" s="27"/>
      <c r="BZ120048" s="27"/>
      <c r="CO120048" s="27"/>
      <c r="DD120048" s="27"/>
      <c r="DE120048" s="27"/>
    </row>
    <row r="120049" spans="33:109" ht="14.25" customHeight="1" x14ac:dyDescent="0.15">
      <c r="AG120049" s="8"/>
      <c r="AV120049" s="8"/>
      <c r="BK120049" s="8"/>
      <c r="BZ120049" s="8"/>
      <c r="CO120049" s="8"/>
      <c r="DD120049" s="8"/>
      <c r="DE120049" s="8"/>
    </row>
    <row r="120050" spans="33:109" ht="14.25" customHeight="1" x14ac:dyDescent="0.15">
      <c r="AG120050" s="13"/>
      <c r="AV120050" s="13"/>
      <c r="BK120050" s="13"/>
      <c r="BZ120050" s="13"/>
      <c r="CO120050" s="13"/>
      <c r="DD120050" s="13"/>
      <c r="DE120050" s="13"/>
    </row>
    <row r="120089" spans="33:109" ht="14.25" customHeight="1" x14ac:dyDescent="0.15">
      <c r="AG120089" s="27"/>
      <c r="AV120089" s="27"/>
      <c r="BK120089" s="27"/>
      <c r="BZ120089" s="27"/>
      <c r="CO120089" s="27"/>
      <c r="DD120089" s="27"/>
      <c r="DE120089" s="27"/>
    </row>
    <row r="120090" spans="33:109" ht="14.25" customHeight="1" x14ac:dyDescent="0.15">
      <c r="AG120090" s="8"/>
      <c r="AV120090" s="8"/>
      <c r="BK120090" s="8"/>
      <c r="BZ120090" s="8"/>
      <c r="CO120090" s="8"/>
      <c r="DD120090" s="8"/>
      <c r="DE120090" s="8"/>
    </row>
    <row r="120091" spans="33:109" ht="14.25" customHeight="1" x14ac:dyDescent="0.15">
      <c r="AG120091" s="13"/>
      <c r="AV120091" s="13"/>
      <c r="BK120091" s="13"/>
      <c r="BZ120091" s="13"/>
      <c r="CO120091" s="13"/>
      <c r="DD120091" s="13"/>
      <c r="DE120091" s="13"/>
    </row>
    <row r="120130" spans="33:109" ht="14.25" customHeight="1" x14ac:dyDescent="0.15">
      <c r="AG120130" s="27"/>
      <c r="AV120130" s="27"/>
      <c r="BK120130" s="27"/>
      <c r="BZ120130" s="27"/>
      <c r="CO120130" s="27"/>
      <c r="DD120130" s="27"/>
      <c r="DE120130" s="27"/>
    </row>
    <row r="120131" spans="33:109" ht="14.25" customHeight="1" x14ac:dyDescent="0.15">
      <c r="AG120131" s="8"/>
      <c r="AV120131" s="8"/>
      <c r="BK120131" s="8"/>
      <c r="BZ120131" s="8"/>
      <c r="CO120131" s="8"/>
      <c r="DD120131" s="8"/>
      <c r="DE120131" s="8"/>
    </row>
    <row r="120132" spans="33:109" ht="14.25" customHeight="1" x14ac:dyDescent="0.15">
      <c r="AG120132" s="13"/>
      <c r="AV120132" s="13"/>
      <c r="BK120132" s="13"/>
      <c r="BZ120132" s="13"/>
      <c r="CO120132" s="13"/>
      <c r="DD120132" s="13"/>
      <c r="DE120132" s="13"/>
    </row>
    <row r="120171" spans="33:109" ht="14.25" customHeight="1" x14ac:dyDescent="0.15">
      <c r="AG120171" s="27"/>
      <c r="AV120171" s="27"/>
      <c r="BK120171" s="27"/>
      <c r="BZ120171" s="27"/>
      <c r="CO120171" s="27"/>
      <c r="DD120171" s="27"/>
      <c r="DE120171" s="27"/>
    </row>
    <row r="120172" spans="33:109" ht="14.25" customHeight="1" x14ac:dyDescent="0.15">
      <c r="AG120172" s="8"/>
      <c r="AV120172" s="8"/>
      <c r="BK120172" s="8"/>
      <c r="BZ120172" s="8"/>
      <c r="CO120172" s="8"/>
      <c r="DD120172" s="8"/>
      <c r="DE120172" s="8"/>
    </row>
    <row r="120173" spans="33:109" ht="14.25" customHeight="1" x14ac:dyDescent="0.15">
      <c r="AG120173" s="13"/>
      <c r="AV120173" s="13"/>
      <c r="BK120173" s="13"/>
      <c r="BZ120173" s="13"/>
      <c r="CO120173" s="13"/>
      <c r="DD120173" s="13"/>
      <c r="DE120173" s="13"/>
    </row>
    <row r="120212" spans="33:109" ht="14.25" customHeight="1" x14ac:dyDescent="0.15">
      <c r="AG120212" s="27"/>
      <c r="AV120212" s="27"/>
      <c r="BK120212" s="27"/>
      <c r="BZ120212" s="27"/>
      <c r="CO120212" s="27"/>
      <c r="DD120212" s="27"/>
      <c r="DE120212" s="27"/>
    </row>
    <row r="120213" spans="33:109" ht="14.25" customHeight="1" x14ac:dyDescent="0.15">
      <c r="AG120213" s="8"/>
      <c r="AV120213" s="8"/>
      <c r="BK120213" s="8"/>
      <c r="BZ120213" s="8"/>
      <c r="CO120213" s="8"/>
      <c r="DD120213" s="8"/>
      <c r="DE120213" s="8"/>
    </row>
    <row r="120214" spans="33:109" ht="14.25" customHeight="1" x14ac:dyDescent="0.15">
      <c r="AG120214" s="13"/>
      <c r="AV120214" s="13"/>
      <c r="BK120214" s="13"/>
      <c r="BZ120214" s="13"/>
      <c r="CO120214" s="13"/>
      <c r="DD120214" s="13"/>
      <c r="DE120214" s="13"/>
    </row>
    <row r="120253" spans="33:109" ht="14.25" customHeight="1" x14ac:dyDescent="0.15">
      <c r="AG120253" s="27"/>
      <c r="AV120253" s="27"/>
      <c r="BK120253" s="27"/>
      <c r="BZ120253" s="27"/>
      <c r="CO120253" s="27"/>
      <c r="DD120253" s="27"/>
      <c r="DE120253" s="27"/>
    </row>
    <row r="120254" spans="33:109" ht="14.25" customHeight="1" x14ac:dyDescent="0.15">
      <c r="AG120254" s="8"/>
      <c r="AV120254" s="8"/>
      <c r="BK120254" s="8"/>
      <c r="BZ120254" s="8"/>
      <c r="CO120254" s="8"/>
      <c r="DD120254" s="8"/>
      <c r="DE120254" s="8"/>
    </row>
    <row r="120255" spans="33:109" ht="14.25" customHeight="1" x14ac:dyDescent="0.15">
      <c r="AG120255" s="13"/>
      <c r="AV120255" s="13"/>
      <c r="BK120255" s="13"/>
      <c r="BZ120255" s="13"/>
      <c r="CO120255" s="13"/>
      <c r="DD120255" s="13"/>
      <c r="DE120255" s="13"/>
    </row>
    <row r="120294" spans="33:109" ht="14.25" customHeight="1" x14ac:dyDescent="0.15">
      <c r="AG120294" s="27"/>
      <c r="AV120294" s="27"/>
      <c r="BK120294" s="27"/>
      <c r="BZ120294" s="27"/>
      <c r="CO120294" s="27"/>
      <c r="DD120294" s="27"/>
      <c r="DE120294" s="27"/>
    </row>
    <row r="120295" spans="33:109" ht="14.25" customHeight="1" x14ac:dyDescent="0.15">
      <c r="AG120295" s="8"/>
      <c r="AV120295" s="8"/>
      <c r="BK120295" s="8"/>
      <c r="BZ120295" s="8"/>
      <c r="CO120295" s="8"/>
      <c r="DD120295" s="8"/>
      <c r="DE120295" s="8"/>
    </row>
    <row r="120296" spans="33:109" ht="14.25" customHeight="1" x14ac:dyDescent="0.15">
      <c r="AG120296" s="13"/>
      <c r="AV120296" s="13"/>
      <c r="BK120296" s="13"/>
      <c r="BZ120296" s="13"/>
      <c r="CO120296" s="13"/>
      <c r="DD120296" s="13"/>
      <c r="DE120296" s="13"/>
    </row>
    <row r="120335" spans="33:109" ht="14.25" customHeight="1" x14ac:dyDescent="0.15">
      <c r="AG120335" s="27"/>
      <c r="AV120335" s="27"/>
      <c r="BK120335" s="27"/>
      <c r="BZ120335" s="27"/>
      <c r="CO120335" s="27"/>
      <c r="DD120335" s="27"/>
      <c r="DE120335" s="27"/>
    </row>
    <row r="120336" spans="33:109" ht="14.25" customHeight="1" x14ac:dyDescent="0.15">
      <c r="AG120336" s="8"/>
      <c r="AV120336" s="8"/>
      <c r="BK120336" s="8"/>
      <c r="BZ120336" s="8"/>
      <c r="CO120336" s="8"/>
      <c r="DD120336" s="8"/>
      <c r="DE120336" s="8"/>
    </row>
    <row r="120337" spans="33:109" ht="14.25" customHeight="1" x14ac:dyDescent="0.15">
      <c r="AG120337" s="13"/>
      <c r="AV120337" s="13"/>
      <c r="BK120337" s="13"/>
      <c r="BZ120337" s="13"/>
      <c r="CO120337" s="13"/>
      <c r="DD120337" s="13"/>
      <c r="DE120337" s="13"/>
    </row>
    <row r="120376" spans="33:109" ht="14.25" customHeight="1" x14ac:dyDescent="0.15">
      <c r="AG120376" s="27"/>
      <c r="AV120376" s="27"/>
      <c r="BK120376" s="27"/>
      <c r="BZ120376" s="27"/>
      <c r="CO120376" s="27"/>
      <c r="DD120376" s="27"/>
      <c r="DE120376" s="27"/>
    </row>
    <row r="120377" spans="33:109" ht="14.25" customHeight="1" x14ac:dyDescent="0.15">
      <c r="AG120377" s="8"/>
      <c r="AV120377" s="8"/>
      <c r="BK120377" s="8"/>
      <c r="BZ120377" s="8"/>
      <c r="CO120377" s="8"/>
      <c r="DD120377" s="8"/>
      <c r="DE120377" s="8"/>
    </row>
    <row r="120378" spans="33:109" ht="14.25" customHeight="1" x14ac:dyDescent="0.15">
      <c r="AG120378" s="13"/>
      <c r="AV120378" s="13"/>
      <c r="BK120378" s="13"/>
      <c r="BZ120378" s="13"/>
      <c r="CO120378" s="13"/>
      <c r="DD120378" s="13"/>
      <c r="DE120378" s="13"/>
    </row>
    <row r="120417" spans="33:109" ht="14.25" customHeight="1" x14ac:dyDescent="0.15">
      <c r="AG120417" s="27"/>
      <c r="AV120417" s="27"/>
      <c r="BK120417" s="27"/>
      <c r="BZ120417" s="27"/>
      <c r="CO120417" s="27"/>
      <c r="DD120417" s="27"/>
      <c r="DE120417" s="27"/>
    </row>
    <row r="120418" spans="33:109" ht="14.25" customHeight="1" x14ac:dyDescent="0.15">
      <c r="AG120418" s="8"/>
      <c r="AV120418" s="8"/>
      <c r="BK120418" s="8"/>
      <c r="BZ120418" s="8"/>
      <c r="CO120418" s="8"/>
      <c r="DD120418" s="8"/>
      <c r="DE120418" s="8"/>
    </row>
    <row r="120419" spans="33:109" ht="14.25" customHeight="1" x14ac:dyDescent="0.15">
      <c r="AG120419" s="13"/>
      <c r="AV120419" s="13"/>
      <c r="BK120419" s="13"/>
      <c r="BZ120419" s="13"/>
      <c r="CO120419" s="13"/>
      <c r="DD120419" s="13"/>
      <c r="DE120419" s="13"/>
    </row>
    <row r="120458" spans="33:109" ht="14.25" customHeight="1" x14ac:dyDescent="0.15">
      <c r="AG120458" s="27"/>
      <c r="AV120458" s="27"/>
      <c r="BK120458" s="27"/>
      <c r="BZ120458" s="27"/>
      <c r="CO120458" s="27"/>
      <c r="DD120458" s="27"/>
      <c r="DE120458" s="27"/>
    </row>
    <row r="120459" spans="33:109" ht="14.25" customHeight="1" x14ac:dyDescent="0.15">
      <c r="AG120459" s="8"/>
      <c r="AV120459" s="8"/>
      <c r="BK120459" s="8"/>
      <c r="BZ120459" s="8"/>
      <c r="CO120459" s="8"/>
      <c r="DD120459" s="8"/>
      <c r="DE120459" s="8"/>
    </row>
    <row r="120460" spans="33:109" ht="14.25" customHeight="1" x14ac:dyDescent="0.15">
      <c r="AG120460" s="13"/>
      <c r="AV120460" s="13"/>
      <c r="BK120460" s="13"/>
      <c r="BZ120460" s="13"/>
      <c r="CO120460" s="13"/>
      <c r="DD120460" s="13"/>
      <c r="DE120460" s="13"/>
    </row>
    <row r="120499" spans="33:109" ht="14.25" customHeight="1" x14ac:dyDescent="0.15">
      <c r="AG120499" s="27"/>
      <c r="AV120499" s="27"/>
      <c r="BK120499" s="27"/>
      <c r="BZ120499" s="27"/>
      <c r="CO120499" s="27"/>
      <c r="DD120499" s="27"/>
      <c r="DE120499" s="27"/>
    </row>
    <row r="120500" spans="33:109" ht="14.25" customHeight="1" x14ac:dyDescent="0.15">
      <c r="AG120500" s="8"/>
      <c r="AV120500" s="8"/>
      <c r="BK120500" s="8"/>
      <c r="BZ120500" s="8"/>
      <c r="CO120500" s="8"/>
      <c r="DD120500" s="8"/>
      <c r="DE120500" s="8"/>
    </row>
    <row r="120501" spans="33:109" ht="14.25" customHeight="1" x14ac:dyDescent="0.15">
      <c r="AG120501" s="13"/>
      <c r="AV120501" s="13"/>
      <c r="BK120501" s="13"/>
      <c r="BZ120501" s="13"/>
      <c r="CO120501" s="13"/>
      <c r="DD120501" s="13"/>
      <c r="DE120501" s="13"/>
    </row>
    <row r="120540" spans="33:109" ht="14.25" customHeight="1" x14ac:dyDescent="0.15">
      <c r="AG120540" s="27"/>
      <c r="AV120540" s="27"/>
      <c r="BK120540" s="27"/>
      <c r="BZ120540" s="27"/>
      <c r="CO120540" s="27"/>
      <c r="DD120540" s="27"/>
      <c r="DE120540" s="27"/>
    </row>
    <row r="120541" spans="33:109" ht="14.25" customHeight="1" x14ac:dyDescent="0.15">
      <c r="AG120541" s="8"/>
      <c r="AV120541" s="8"/>
      <c r="BK120541" s="8"/>
      <c r="BZ120541" s="8"/>
      <c r="CO120541" s="8"/>
      <c r="DD120541" s="8"/>
      <c r="DE120541" s="8"/>
    </row>
    <row r="120542" spans="33:109" ht="14.25" customHeight="1" x14ac:dyDescent="0.15">
      <c r="AG120542" s="13"/>
      <c r="AV120542" s="13"/>
      <c r="BK120542" s="13"/>
      <c r="BZ120542" s="13"/>
      <c r="CO120542" s="13"/>
      <c r="DD120542" s="13"/>
      <c r="DE120542" s="13"/>
    </row>
    <row r="120581" spans="33:109" ht="14.25" customHeight="1" x14ac:dyDescent="0.15">
      <c r="AG120581" s="27"/>
      <c r="AV120581" s="27"/>
      <c r="BK120581" s="27"/>
      <c r="BZ120581" s="27"/>
      <c r="CO120581" s="27"/>
      <c r="DD120581" s="27"/>
      <c r="DE120581" s="27"/>
    </row>
    <row r="120582" spans="33:109" ht="14.25" customHeight="1" x14ac:dyDescent="0.15">
      <c r="AG120582" s="8"/>
      <c r="AV120582" s="8"/>
      <c r="BK120582" s="8"/>
      <c r="BZ120582" s="8"/>
      <c r="CO120582" s="8"/>
      <c r="DD120582" s="8"/>
      <c r="DE120582" s="8"/>
    </row>
    <row r="120583" spans="33:109" ht="14.25" customHeight="1" x14ac:dyDescent="0.15">
      <c r="AG120583" s="13"/>
      <c r="AV120583" s="13"/>
      <c r="BK120583" s="13"/>
      <c r="BZ120583" s="13"/>
      <c r="CO120583" s="13"/>
      <c r="DD120583" s="13"/>
      <c r="DE120583" s="13"/>
    </row>
    <row r="120622" spans="33:109" ht="14.25" customHeight="1" x14ac:dyDescent="0.15">
      <c r="AG120622" s="27"/>
      <c r="AV120622" s="27"/>
      <c r="BK120622" s="27"/>
      <c r="BZ120622" s="27"/>
      <c r="CO120622" s="27"/>
      <c r="DD120622" s="27"/>
      <c r="DE120622" s="27"/>
    </row>
    <row r="120623" spans="33:109" ht="14.25" customHeight="1" x14ac:dyDescent="0.15">
      <c r="AG120623" s="8"/>
      <c r="AV120623" s="8"/>
      <c r="BK120623" s="8"/>
      <c r="BZ120623" s="8"/>
      <c r="CO120623" s="8"/>
      <c r="DD120623" s="8"/>
      <c r="DE120623" s="8"/>
    </row>
    <row r="120624" spans="33:109" ht="14.25" customHeight="1" x14ac:dyDescent="0.15">
      <c r="AG120624" s="13"/>
      <c r="AV120624" s="13"/>
      <c r="BK120624" s="13"/>
      <c r="BZ120624" s="13"/>
      <c r="CO120624" s="13"/>
      <c r="DD120624" s="13"/>
      <c r="DE120624" s="13"/>
    </row>
    <row r="120663" spans="33:109" ht="14.25" customHeight="1" x14ac:dyDescent="0.15">
      <c r="AG120663" s="27"/>
      <c r="AV120663" s="27"/>
      <c r="BK120663" s="27"/>
      <c r="BZ120663" s="27"/>
      <c r="CO120663" s="27"/>
      <c r="DD120663" s="27"/>
      <c r="DE120663" s="27"/>
    </row>
    <row r="120664" spans="33:109" ht="14.25" customHeight="1" x14ac:dyDescent="0.15">
      <c r="AG120664" s="8"/>
      <c r="AV120664" s="8"/>
      <c r="BK120664" s="8"/>
      <c r="BZ120664" s="8"/>
      <c r="CO120664" s="8"/>
      <c r="DD120664" s="8"/>
      <c r="DE120664" s="8"/>
    </row>
    <row r="120665" spans="33:109" ht="14.25" customHeight="1" x14ac:dyDescent="0.15">
      <c r="AG120665" s="13"/>
      <c r="AV120665" s="13"/>
      <c r="BK120665" s="13"/>
      <c r="BZ120665" s="13"/>
      <c r="CO120665" s="13"/>
      <c r="DD120665" s="13"/>
      <c r="DE120665" s="13"/>
    </row>
    <row r="120704" spans="33:109" ht="14.25" customHeight="1" x14ac:dyDescent="0.15">
      <c r="AG120704" s="27"/>
      <c r="AV120704" s="27"/>
      <c r="BK120704" s="27"/>
      <c r="BZ120704" s="27"/>
      <c r="CO120704" s="27"/>
      <c r="DD120704" s="27"/>
      <c r="DE120704" s="27"/>
    </row>
    <row r="120705" spans="33:109" ht="14.25" customHeight="1" x14ac:dyDescent="0.15">
      <c r="AG120705" s="8"/>
      <c r="AV120705" s="8"/>
      <c r="BK120705" s="8"/>
      <c r="BZ120705" s="8"/>
      <c r="CO120705" s="8"/>
      <c r="DD120705" s="8"/>
      <c r="DE120705" s="8"/>
    </row>
    <row r="120706" spans="33:109" ht="14.25" customHeight="1" x14ac:dyDescent="0.15">
      <c r="AG120706" s="13"/>
      <c r="AV120706" s="13"/>
      <c r="BK120706" s="13"/>
      <c r="BZ120706" s="13"/>
      <c r="CO120706" s="13"/>
      <c r="DD120706" s="13"/>
      <c r="DE120706" s="13"/>
    </row>
    <row r="120745" spans="33:109" ht="14.25" customHeight="1" x14ac:dyDescent="0.15">
      <c r="AG120745" s="27"/>
      <c r="AV120745" s="27"/>
      <c r="BK120745" s="27"/>
      <c r="BZ120745" s="27"/>
      <c r="CO120745" s="27"/>
      <c r="DD120745" s="27"/>
      <c r="DE120745" s="27"/>
    </row>
    <row r="120746" spans="33:109" ht="14.25" customHeight="1" x14ac:dyDescent="0.15">
      <c r="AG120746" s="8"/>
      <c r="AV120746" s="8"/>
      <c r="BK120746" s="8"/>
      <c r="BZ120746" s="8"/>
      <c r="CO120746" s="8"/>
      <c r="DD120746" s="8"/>
      <c r="DE120746" s="8"/>
    </row>
    <row r="120747" spans="33:109" ht="14.25" customHeight="1" x14ac:dyDescent="0.15">
      <c r="AG120747" s="13"/>
      <c r="AV120747" s="13"/>
      <c r="BK120747" s="13"/>
      <c r="BZ120747" s="13"/>
      <c r="CO120747" s="13"/>
      <c r="DD120747" s="13"/>
      <c r="DE120747" s="13"/>
    </row>
    <row r="120786" spans="33:109" ht="14.25" customHeight="1" x14ac:dyDescent="0.15">
      <c r="AG120786" s="27"/>
      <c r="AV120786" s="27"/>
      <c r="BK120786" s="27"/>
      <c r="BZ120786" s="27"/>
      <c r="CO120786" s="27"/>
      <c r="DD120786" s="27"/>
      <c r="DE120786" s="27"/>
    </row>
    <row r="120787" spans="33:109" ht="14.25" customHeight="1" x14ac:dyDescent="0.15">
      <c r="AG120787" s="8"/>
      <c r="AV120787" s="8"/>
      <c r="BK120787" s="8"/>
      <c r="BZ120787" s="8"/>
      <c r="CO120787" s="8"/>
      <c r="DD120787" s="8"/>
      <c r="DE120787" s="8"/>
    </row>
    <row r="120788" spans="33:109" ht="14.25" customHeight="1" x14ac:dyDescent="0.15">
      <c r="AG120788" s="13"/>
      <c r="AV120788" s="13"/>
      <c r="BK120788" s="13"/>
      <c r="BZ120788" s="13"/>
      <c r="CO120788" s="13"/>
      <c r="DD120788" s="13"/>
      <c r="DE120788" s="13"/>
    </row>
    <row r="120827" spans="33:109" ht="14.25" customHeight="1" x14ac:dyDescent="0.15">
      <c r="AG120827" s="27"/>
      <c r="AV120827" s="27"/>
      <c r="BK120827" s="27"/>
      <c r="BZ120827" s="27"/>
      <c r="CO120827" s="27"/>
      <c r="DD120827" s="27"/>
      <c r="DE120827" s="27"/>
    </row>
    <row r="120828" spans="33:109" ht="14.25" customHeight="1" x14ac:dyDescent="0.15">
      <c r="AG120828" s="8"/>
      <c r="AV120828" s="8"/>
      <c r="BK120828" s="8"/>
      <c r="BZ120828" s="8"/>
      <c r="CO120828" s="8"/>
      <c r="DD120828" s="8"/>
      <c r="DE120828" s="8"/>
    </row>
    <row r="120829" spans="33:109" ht="14.25" customHeight="1" x14ac:dyDescent="0.15">
      <c r="AG120829" s="13"/>
      <c r="AV120829" s="13"/>
      <c r="BK120829" s="13"/>
      <c r="BZ120829" s="13"/>
      <c r="CO120829" s="13"/>
      <c r="DD120829" s="13"/>
      <c r="DE120829" s="13"/>
    </row>
    <row r="120868" spans="33:109" ht="14.25" customHeight="1" x14ac:dyDescent="0.15">
      <c r="AG120868" s="27"/>
      <c r="AV120868" s="27"/>
      <c r="BK120868" s="27"/>
      <c r="BZ120868" s="27"/>
      <c r="CO120868" s="27"/>
      <c r="DD120868" s="27"/>
      <c r="DE120868" s="27"/>
    </row>
    <row r="120869" spans="33:109" ht="14.25" customHeight="1" x14ac:dyDescent="0.15">
      <c r="AG120869" s="8"/>
      <c r="AV120869" s="8"/>
      <c r="BK120869" s="8"/>
      <c r="BZ120869" s="8"/>
      <c r="CO120869" s="8"/>
      <c r="DD120869" s="8"/>
      <c r="DE120869" s="8"/>
    </row>
    <row r="120870" spans="33:109" ht="14.25" customHeight="1" x14ac:dyDescent="0.15">
      <c r="AG120870" s="13"/>
      <c r="AV120870" s="13"/>
      <c r="BK120870" s="13"/>
      <c r="BZ120870" s="13"/>
      <c r="CO120870" s="13"/>
      <c r="DD120870" s="13"/>
      <c r="DE120870" s="13"/>
    </row>
    <row r="120909" spans="33:109" ht="14.25" customHeight="1" x14ac:dyDescent="0.15">
      <c r="AG120909" s="27"/>
      <c r="AV120909" s="27"/>
      <c r="BK120909" s="27"/>
      <c r="BZ120909" s="27"/>
      <c r="CO120909" s="27"/>
      <c r="DD120909" s="27"/>
      <c r="DE120909" s="27"/>
    </row>
    <row r="120910" spans="33:109" ht="14.25" customHeight="1" x14ac:dyDescent="0.15">
      <c r="AG120910" s="8"/>
      <c r="AV120910" s="8"/>
      <c r="BK120910" s="8"/>
      <c r="BZ120910" s="8"/>
      <c r="CO120910" s="8"/>
      <c r="DD120910" s="8"/>
      <c r="DE120910" s="8"/>
    </row>
    <row r="120911" spans="33:109" ht="14.25" customHeight="1" x14ac:dyDescent="0.15">
      <c r="AG120911" s="13"/>
      <c r="AV120911" s="13"/>
      <c r="BK120911" s="13"/>
      <c r="BZ120911" s="13"/>
      <c r="CO120911" s="13"/>
      <c r="DD120911" s="13"/>
      <c r="DE120911" s="13"/>
    </row>
    <row r="120950" spans="33:109" ht="14.25" customHeight="1" x14ac:dyDescent="0.15">
      <c r="AG120950" s="27"/>
      <c r="AV120950" s="27"/>
      <c r="BK120950" s="27"/>
      <c r="BZ120950" s="27"/>
      <c r="CO120950" s="27"/>
      <c r="DD120950" s="27"/>
      <c r="DE120950" s="27"/>
    </row>
    <row r="120951" spans="33:109" ht="14.25" customHeight="1" x14ac:dyDescent="0.15">
      <c r="AG120951" s="8"/>
      <c r="AV120951" s="8"/>
      <c r="BK120951" s="8"/>
      <c r="BZ120951" s="8"/>
      <c r="CO120951" s="8"/>
      <c r="DD120951" s="8"/>
      <c r="DE120951" s="8"/>
    </row>
    <row r="120952" spans="33:109" ht="14.25" customHeight="1" x14ac:dyDescent="0.15">
      <c r="AG120952" s="13"/>
      <c r="AV120952" s="13"/>
      <c r="BK120952" s="13"/>
      <c r="BZ120952" s="13"/>
      <c r="CO120952" s="13"/>
      <c r="DD120952" s="13"/>
      <c r="DE120952" s="13"/>
    </row>
    <row r="120991" spans="33:109" ht="14.25" customHeight="1" x14ac:dyDescent="0.15">
      <c r="AG120991" s="27"/>
      <c r="AV120991" s="27"/>
      <c r="BK120991" s="27"/>
      <c r="BZ120991" s="27"/>
      <c r="CO120991" s="27"/>
      <c r="DD120991" s="27"/>
      <c r="DE120991" s="27"/>
    </row>
    <row r="120992" spans="33:109" ht="14.25" customHeight="1" x14ac:dyDescent="0.15">
      <c r="AG120992" s="8"/>
      <c r="AV120992" s="8"/>
      <c r="BK120992" s="8"/>
      <c r="BZ120992" s="8"/>
      <c r="CO120992" s="8"/>
      <c r="DD120992" s="8"/>
      <c r="DE120992" s="8"/>
    </row>
    <row r="120993" spans="33:109" ht="14.25" customHeight="1" x14ac:dyDescent="0.15">
      <c r="AG120993" s="13"/>
      <c r="AV120993" s="13"/>
      <c r="BK120993" s="13"/>
      <c r="BZ120993" s="13"/>
      <c r="CO120993" s="13"/>
      <c r="DD120993" s="13"/>
      <c r="DE120993" s="13"/>
    </row>
    <row r="121032" spans="33:109" ht="14.25" customHeight="1" x14ac:dyDescent="0.15">
      <c r="AG121032" s="27"/>
      <c r="AV121032" s="27"/>
      <c r="BK121032" s="27"/>
      <c r="BZ121032" s="27"/>
      <c r="CO121032" s="27"/>
      <c r="DD121032" s="27"/>
      <c r="DE121032" s="27"/>
    </row>
    <row r="121033" spans="33:109" ht="14.25" customHeight="1" x14ac:dyDescent="0.15">
      <c r="AG121033" s="8"/>
      <c r="AV121033" s="8"/>
      <c r="BK121033" s="8"/>
      <c r="BZ121033" s="8"/>
      <c r="CO121033" s="8"/>
      <c r="DD121033" s="8"/>
      <c r="DE121033" s="8"/>
    </row>
    <row r="121034" spans="33:109" ht="14.25" customHeight="1" x14ac:dyDescent="0.15">
      <c r="AG121034" s="13"/>
      <c r="AV121034" s="13"/>
      <c r="BK121034" s="13"/>
      <c r="BZ121034" s="13"/>
      <c r="CO121034" s="13"/>
      <c r="DD121034" s="13"/>
      <c r="DE121034" s="13"/>
    </row>
    <row r="121073" spans="33:109" ht="14.25" customHeight="1" x14ac:dyDescent="0.15">
      <c r="AG121073" s="27"/>
      <c r="AV121073" s="27"/>
      <c r="BK121073" s="27"/>
      <c r="BZ121073" s="27"/>
      <c r="CO121073" s="27"/>
      <c r="DD121073" s="27"/>
      <c r="DE121073" s="27"/>
    </row>
    <row r="121074" spans="33:109" ht="14.25" customHeight="1" x14ac:dyDescent="0.15">
      <c r="AG121074" s="8"/>
      <c r="AV121074" s="8"/>
      <c r="BK121074" s="8"/>
      <c r="BZ121074" s="8"/>
      <c r="CO121074" s="8"/>
      <c r="DD121074" s="8"/>
      <c r="DE121074" s="8"/>
    </row>
    <row r="121075" spans="33:109" ht="14.25" customHeight="1" x14ac:dyDescent="0.15">
      <c r="AG121075" s="13"/>
      <c r="AV121075" s="13"/>
      <c r="BK121075" s="13"/>
      <c r="BZ121075" s="13"/>
      <c r="CO121075" s="13"/>
      <c r="DD121075" s="13"/>
      <c r="DE121075" s="13"/>
    </row>
    <row r="121114" spans="33:109" ht="14.25" customHeight="1" x14ac:dyDescent="0.15">
      <c r="AG121114" s="27"/>
      <c r="AV121114" s="27"/>
      <c r="BK121114" s="27"/>
      <c r="BZ121114" s="27"/>
      <c r="CO121114" s="27"/>
      <c r="DD121114" s="27"/>
      <c r="DE121114" s="27"/>
    </row>
    <row r="121115" spans="33:109" ht="14.25" customHeight="1" x14ac:dyDescent="0.15">
      <c r="AG121115" s="8"/>
      <c r="AV121115" s="8"/>
      <c r="BK121115" s="8"/>
      <c r="BZ121115" s="8"/>
      <c r="CO121115" s="8"/>
      <c r="DD121115" s="8"/>
      <c r="DE121115" s="8"/>
    </row>
    <row r="121116" spans="33:109" ht="14.25" customHeight="1" x14ac:dyDescent="0.15">
      <c r="AG121116" s="13"/>
      <c r="AV121116" s="13"/>
      <c r="BK121116" s="13"/>
      <c r="BZ121116" s="13"/>
      <c r="CO121116" s="13"/>
      <c r="DD121116" s="13"/>
      <c r="DE121116" s="13"/>
    </row>
    <row r="121155" spans="33:109" ht="14.25" customHeight="1" x14ac:dyDescent="0.15">
      <c r="AG121155" s="27"/>
      <c r="AV121155" s="27"/>
      <c r="BK121155" s="27"/>
      <c r="BZ121155" s="27"/>
      <c r="CO121155" s="27"/>
      <c r="DD121155" s="27"/>
      <c r="DE121155" s="27"/>
    </row>
    <row r="121156" spans="33:109" ht="14.25" customHeight="1" x14ac:dyDescent="0.15">
      <c r="AG121156" s="8"/>
      <c r="AV121156" s="8"/>
      <c r="BK121156" s="8"/>
      <c r="BZ121156" s="8"/>
      <c r="CO121156" s="8"/>
      <c r="DD121156" s="8"/>
      <c r="DE121156" s="8"/>
    </row>
    <row r="121157" spans="33:109" ht="14.25" customHeight="1" x14ac:dyDescent="0.15">
      <c r="AG121157" s="13"/>
      <c r="AV121157" s="13"/>
      <c r="BK121157" s="13"/>
      <c r="BZ121157" s="13"/>
      <c r="CO121157" s="13"/>
      <c r="DD121157" s="13"/>
      <c r="DE121157" s="13"/>
    </row>
    <row r="121196" spans="33:109" ht="14.25" customHeight="1" x14ac:dyDescent="0.15">
      <c r="AG121196" s="27"/>
      <c r="AV121196" s="27"/>
      <c r="BK121196" s="27"/>
      <c r="BZ121196" s="27"/>
      <c r="CO121196" s="27"/>
      <c r="DD121196" s="27"/>
      <c r="DE121196" s="27"/>
    </row>
    <row r="121197" spans="33:109" ht="14.25" customHeight="1" x14ac:dyDescent="0.15">
      <c r="AG121197" s="8"/>
      <c r="AV121197" s="8"/>
      <c r="BK121197" s="8"/>
      <c r="BZ121197" s="8"/>
      <c r="CO121197" s="8"/>
      <c r="DD121197" s="8"/>
      <c r="DE121197" s="8"/>
    </row>
    <row r="121198" spans="33:109" ht="14.25" customHeight="1" x14ac:dyDescent="0.15">
      <c r="AG121198" s="13"/>
      <c r="AV121198" s="13"/>
      <c r="BK121198" s="13"/>
      <c r="BZ121198" s="13"/>
      <c r="CO121198" s="13"/>
      <c r="DD121198" s="13"/>
      <c r="DE121198" s="13"/>
    </row>
    <row r="121237" spans="33:109" ht="14.25" customHeight="1" x14ac:dyDescent="0.15">
      <c r="AG121237" s="27"/>
      <c r="AV121237" s="27"/>
      <c r="BK121237" s="27"/>
      <c r="BZ121237" s="27"/>
      <c r="CO121237" s="27"/>
      <c r="DD121237" s="27"/>
      <c r="DE121237" s="27"/>
    </row>
    <row r="121238" spans="33:109" ht="14.25" customHeight="1" x14ac:dyDescent="0.15">
      <c r="AG121238" s="8"/>
      <c r="AV121238" s="8"/>
      <c r="BK121238" s="8"/>
      <c r="BZ121238" s="8"/>
      <c r="CO121238" s="8"/>
      <c r="DD121238" s="8"/>
      <c r="DE121238" s="8"/>
    </row>
    <row r="121239" spans="33:109" ht="14.25" customHeight="1" x14ac:dyDescent="0.15">
      <c r="AG121239" s="13"/>
      <c r="AV121239" s="13"/>
      <c r="BK121239" s="13"/>
      <c r="BZ121239" s="13"/>
      <c r="CO121239" s="13"/>
      <c r="DD121239" s="13"/>
      <c r="DE121239" s="13"/>
    </row>
    <row r="121278" spans="33:109" ht="14.25" customHeight="1" x14ac:dyDescent="0.15">
      <c r="AG121278" s="27"/>
      <c r="AV121278" s="27"/>
      <c r="BK121278" s="27"/>
      <c r="BZ121278" s="27"/>
      <c r="CO121278" s="27"/>
      <c r="DD121278" s="27"/>
      <c r="DE121278" s="27"/>
    </row>
    <row r="121279" spans="33:109" ht="14.25" customHeight="1" x14ac:dyDescent="0.15">
      <c r="AG121279" s="8"/>
      <c r="AV121279" s="8"/>
      <c r="BK121279" s="8"/>
      <c r="BZ121279" s="8"/>
      <c r="CO121279" s="8"/>
      <c r="DD121279" s="8"/>
      <c r="DE121279" s="8"/>
    </row>
    <row r="121280" spans="33:109" ht="14.25" customHeight="1" x14ac:dyDescent="0.15">
      <c r="AG121280" s="13"/>
      <c r="AV121280" s="13"/>
      <c r="BK121280" s="13"/>
      <c r="BZ121280" s="13"/>
      <c r="CO121280" s="13"/>
      <c r="DD121280" s="13"/>
      <c r="DE121280" s="13"/>
    </row>
    <row r="121319" spans="33:109" ht="14.25" customHeight="1" x14ac:dyDescent="0.15">
      <c r="AG121319" s="27"/>
      <c r="AV121319" s="27"/>
      <c r="BK121319" s="27"/>
      <c r="BZ121319" s="27"/>
      <c r="CO121319" s="27"/>
      <c r="DD121319" s="27"/>
      <c r="DE121319" s="27"/>
    </row>
    <row r="121320" spans="33:109" ht="14.25" customHeight="1" x14ac:dyDescent="0.15">
      <c r="AG121320" s="8"/>
      <c r="AV121320" s="8"/>
      <c r="BK121320" s="8"/>
      <c r="BZ121320" s="8"/>
      <c r="CO121320" s="8"/>
      <c r="DD121320" s="8"/>
      <c r="DE121320" s="8"/>
    </row>
    <row r="121321" spans="33:109" ht="14.25" customHeight="1" x14ac:dyDescent="0.15">
      <c r="AG121321" s="13"/>
      <c r="AV121321" s="13"/>
      <c r="BK121321" s="13"/>
      <c r="BZ121321" s="13"/>
      <c r="CO121321" s="13"/>
      <c r="DD121321" s="13"/>
      <c r="DE121321" s="13"/>
    </row>
    <row r="121360" spans="33:109" ht="14.25" customHeight="1" x14ac:dyDescent="0.15">
      <c r="AG121360" s="27"/>
      <c r="AV121360" s="27"/>
      <c r="BK121360" s="27"/>
      <c r="BZ121360" s="27"/>
      <c r="CO121360" s="27"/>
      <c r="DD121360" s="27"/>
      <c r="DE121360" s="27"/>
    </row>
    <row r="121361" spans="33:109" ht="14.25" customHeight="1" x14ac:dyDescent="0.15">
      <c r="AG121361" s="8"/>
      <c r="AV121361" s="8"/>
      <c r="BK121361" s="8"/>
      <c r="BZ121361" s="8"/>
      <c r="CO121361" s="8"/>
      <c r="DD121361" s="8"/>
      <c r="DE121361" s="8"/>
    </row>
    <row r="121362" spans="33:109" ht="14.25" customHeight="1" x14ac:dyDescent="0.15">
      <c r="AG121362" s="13"/>
      <c r="AV121362" s="13"/>
      <c r="BK121362" s="13"/>
      <c r="BZ121362" s="13"/>
      <c r="CO121362" s="13"/>
      <c r="DD121362" s="13"/>
      <c r="DE121362" s="13"/>
    </row>
    <row r="121401" spans="33:109" ht="14.25" customHeight="1" x14ac:dyDescent="0.15">
      <c r="AG121401" s="27"/>
      <c r="AV121401" s="27"/>
      <c r="BK121401" s="27"/>
      <c r="BZ121401" s="27"/>
      <c r="CO121401" s="27"/>
      <c r="DD121401" s="27"/>
      <c r="DE121401" s="27"/>
    </row>
    <row r="121402" spans="33:109" ht="14.25" customHeight="1" x14ac:dyDescent="0.15">
      <c r="AG121402" s="8"/>
      <c r="AV121402" s="8"/>
      <c r="BK121402" s="8"/>
      <c r="BZ121402" s="8"/>
      <c r="CO121402" s="8"/>
      <c r="DD121402" s="8"/>
      <c r="DE121402" s="8"/>
    </row>
    <row r="121403" spans="33:109" ht="14.25" customHeight="1" x14ac:dyDescent="0.15">
      <c r="AG121403" s="13"/>
      <c r="AV121403" s="13"/>
      <c r="BK121403" s="13"/>
      <c r="BZ121403" s="13"/>
      <c r="CO121403" s="13"/>
      <c r="DD121403" s="13"/>
      <c r="DE121403" s="13"/>
    </row>
    <row r="121442" spans="33:109" ht="14.25" customHeight="1" x14ac:dyDescent="0.15">
      <c r="AG121442" s="27"/>
      <c r="AV121442" s="27"/>
      <c r="BK121442" s="27"/>
      <c r="BZ121442" s="27"/>
      <c r="CO121442" s="27"/>
      <c r="DD121442" s="27"/>
      <c r="DE121442" s="27"/>
    </row>
    <row r="121443" spans="33:109" ht="14.25" customHeight="1" x14ac:dyDescent="0.15">
      <c r="AG121443" s="8"/>
      <c r="AV121443" s="8"/>
      <c r="BK121443" s="8"/>
      <c r="BZ121443" s="8"/>
      <c r="CO121443" s="8"/>
      <c r="DD121443" s="8"/>
      <c r="DE121443" s="8"/>
    </row>
    <row r="121444" spans="33:109" ht="14.25" customHeight="1" x14ac:dyDescent="0.15">
      <c r="AG121444" s="13"/>
      <c r="AV121444" s="13"/>
      <c r="BK121444" s="13"/>
      <c r="BZ121444" s="13"/>
      <c r="CO121444" s="13"/>
      <c r="DD121444" s="13"/>
      <c r="DE121444" s="13"/>
    </row>
    <row r="121483" spans="33:109" ht="14.25" customHeight="1" x14ac:dyDescent="0.15">
      <c r="AG121483" s="27"/>
      <c r="AV121483" s="27"/>
      <c r="BK121483" s="27"/>
      <c r="BZ121483" s="27"/>
      <c r="CO121483" s="27"/>
      <c r="DD121483" s="27"/>
      <c r="DE121483" s="27"/>
    </row>
    <row r="121484" spans="33:109" ht="14.25" customHeight="1" x14ac:dyDescent="0.15">
      <c r="AG121484" s="8"/>
      <c r="AV121484" s="8"/>
      <c r="BK121484" s="8"/>
      <c r="BZ121484" s="8"/>
      <c r="CO121484" s="8"/>
      <c r="DD121484" s="8"/>
      <c r="DE121484" s="8"/>
    </row>
    <row r="121485" spans="33:109" ht="14.25" customHeight="1" x14ac:dyDescent="0.15">
      <c r="AG121485" s="13"/>
      <c r="AV121485" s="13"/>
      <c r="BK121485" s="13"/>
      <c r="BZ121485" s="13"/>
      <c r="CO121485" s="13"/>
      <c r="DD121485" s="13"/>
      <c r="DE121485" s="13"/>
    </row>
    <row r="121524" spans="33:109" ht="14.25" customHeight="1" x14ac:dyDescent="0.15">
      <c r="AG121524" s="27"/>
      <c r="AV121524" s="27"/>
      <c r="BK121524" s="27"/>
      <c r="BZ121524" s="27"/>
      <c r="CO121524" s="27"/>
      <c r="DD121524" s="27"/>
      <c r="DE121524" s="27"/>
    </row>
    <row r="121525" spans="33:109" ht="14.25" customHeight="1" x14ac:dyDescent="0.15">
      <c r="AG121525" s="8"/>
      <c r="AV121525" s="8"/>
      <c r="BK121525" s="8"/>
      <c r="BZ121525" s="8"/>
      <c r="CO121525" s="8"/>
      <c r="DD121525" s="8"/>
      <c r="DE121525" s="8"/>
    </row>
    <row r="121526" spans="33:109" ht="14.25" customHeight="1" x14ac:dyDescent="0.15">
      <c r="AG121526" s="13"/>
      <c r="AV121526" s="13"/>
      <c r="BK121526" s="13"/>
      <c r="BZ121526" s="13"/>
      <c r="CO121526" s="13"/>
      <c r="DD121526" s="13"/>
      <c r="DE121526" s="13"/>
    </row>
    <row r="121565" spans="33:109" ht="14.25" customHeight="1" x14ac:dyDescent="0.15">
      <c r="AG121565" s="27"/>
      <c r="AV121565" s="27"/>
      <c r="BK121565" s="27"/>
      <c r="BZ121565" s="27"/>
      <c r="CO121565" s="27"/>
      <c r="DD121565" s="27"/>
      <c r="DE121565" s="27"/>
    </row>
    <row r="121566" spans="33:109" ht="14.25" customHeight="1" x14ac:dyDescent="0.15">
      <c r="AG121566" s="8"/>
      <c r="AV121566" s="8"/>
      <c r="BK121566" s="8"/>
      <c r="BZ121566" s="8"/>
      <c r="CO121566" s="8"/>
      <c r="DD121566" s="8"/>
      <c r="DE121566" s="8"/>
    </row>
    <row r="121567" spans="33:109" ht="14.25" customHeight="1" x14ac:dyDescent="0.15">
      <c r="AG121567" s="13"/>
      <c r="AV121567" s="13"/>
      <c r="BK121567" s="13"/>
      <c r="BZ121567" s="13"/>
      <c r="CO121567" s="13"/>
      <c r="DD121567" s="13"/>
      <c r="DE121567" s="13"/>
    </row>
    <row r="121606" spans="33:109" ht="14.25" customHeight="1" x14ac:dyDescent="0.15">
      <c r="AG121606" s="27"/>
      <c r="AV121606" s="27"/>
      <c r="BK121606" s="27"/>
      <c r="BZ121606" s="27"/>
      <c r="CO121606" s="27"/>
      <c r="DD121606" s="27"/>
      <c r="DE121606" s="27"/>
    </row>
    <row r="121607" spans="33:109" ht="14.25" customHeight="1" x14ac:dyDescent="0.15">
      <c r="AG121607" s="8"/>
      <c r="AV121607" s="8"/>
      <c r="BK121607" s="8"/>
      <c r="BZ121607" s="8"/>
      <c r="CO121607" s="8"/>
      <c r="DD121607" s="8"/>
      <c r="DE121607" s="8"/>
    </row>
    <row r="121608" spans="33:109" ht="14.25" customHeight="1" x14ac:dyDescent="0.15">
      <c r="AG121608" s="13"/>
      <c r="AV121608" s="13"/>
      <c r="BK121608" s="13"/>
      <c r="BZ121608" s="13"/>
      <c r="CO121608" s="13"/>
      <c r="DD121608" s="13"/>
      <c r="DE121608" s="13"/>
    </row>
    <row r="121647" spans="33:109" ht="14.25" customHeight="1" x14ac:dyDescent="0.15">
      <c r="AG121647" s="27"/>
      <c r="AV121647" s="27"/>
      <c r="BK121647" s="27"/>
      <c r="BZ121647" s="27"/>
      <c r="CO121647" s="27"/>
      <c r="DD121647" s="27"/>
      <c r="DE121647" s="27"/>
    </row>
    <row r="121648" spans="33:109" ht="14.25" customHeight="1" x14ac:dyDescent="0.15">
      <c r="AG121648" s="8"/>
      <c r="AV121648" s="8"/>
      <c r="BK121648" s="8"/>
      <c r="BZ121648" s="8"/>
      <c r="CO121648" s="8"/>
      <c r="DD121648" s="8"/>
      <c r="DE121648" s="8"/>
    </row>
    <row r="121649" spans="33:109" ht="14.25" customHeight="1" x14ac:dyDescent="0.15">
      <c r="AG121649" s="13"/>
      <c r="AV121649" s="13"/>
      <c r="BK121649" s="13"/>
      <c r="BZ121649" s="13"/>
      <c r="CO121649" s="13"/>
      <c r="DD121649" s="13"/>
      <c r="DE121649" s="13"/>
    </row>
    <row r="121688" spans="33:109" ht="14.25" customHeight="1" x14ac:dyDescent="0.15">
      <c r="AG121688" s="27"/>
      <c r="AV121688" s="27"/>
      <c r="BK121688" s="27"/>
      <c r="BZ121688" s="27"/>
      <c r="CO121688" s="27"/>
      <c r="DD121688" s="27"/>
      <c r="DE121688" s="27"/>
    </row>
    <row r="121689" spans="33:109" ht="14.25" customHeight="1" x14ac:dyDescent="0.15">
      <c r="AG121689" s="8"/>
      <c r="AV121689" s="8"/>
      <c r="BK121689" s="8"/>
      <c r="BZ121689" s="8"/>
      <c r="CO121689" s="8"/>
      <c r="DD121689" s="8"/>
      <c r="DE121689" s="8"/>
    </row>
    <row r="121690" spans="33:109" ht="14.25" customHeight="1" x14ac:dyDescent="0.15">
      <c r="AG121690" s="13"/>
      <c r="AV121690" s="13"/>
      <c r="BK121690" s="13"/>
      <c r="BZ121690" s="13"/>
      <c r="CO121690" s="13"/>
      <c r="DD121690" s="13"/>
      <c r="DE121690" s="13"/>
    </row>
    <row r="121729" spans="33:109" ht="14.25" customHeight="1" x14ac:dyDescent="0.15">
      <c r="AG121729" s="27"/>
      <c r="AV121729" s="27"/>
      <c r="BK121729" s="27"/>
      <c r="BZ121729" s="27"/>
      <c r="CO121729" s="27"/>
      <c r="DD121729" s="27"/>
      <c r="DE121729" s="27"/>
    </row>
    <row r="121730" spans="33:109" ht="14.25" customHeight="1" x14ac:dyDescent="0.15">
      <c r="AG121730" s="8"/>
      <c r="AV121730" s="8"/>
      <c r="BK121730" s="8"/>
      <c r="BZ121730" s="8"/>
      <c r="CO121730" s="8"/>
      <c r="DD121730" s="8"/>
      <c r="DE121730" s="8"/>
    </row>
    <row r="121731" spans="33:109" ht="14.25" customHeight="1" x14ac:dyDescent="0.15">
      <c r="AG121731" s="13"/>
      <c r="AV121731" s="13"/>
      <c r="BK121731" s="13"/>
      <c r="BZ121731" s="13"/>
      <c r="CO121731" s="13"/>
      <c r="DD121731" s="13"/>
      <c r="DE121731" s="13"/>
    </row>
    <row r="121770" spans="33:109" ht="14.25" customHeight="1" x14ac:dyDescent="0.15">
      <c r="AG121770" s="27"/>
      <c r="AV121770" s="27"/>
      <c r="BK121770" s="27"/>
      <c r="BZ121770" s="27"/>
      <c r="CO121770" s="27"/>
      <c r="DD121770" s="27"/>
      <c r="DE121770" s="27"/>
    </row>
    <row r="121771" spans="33:109" ht="14.25" customHeight="1" x14ac:dyDescent="0.15">
      <c r="AG121771" s="8"/>
      <c r="AV121771" s="8"/>
      <c r="BK121771" s="8"/>
      <c r="BZ121771" s="8"/>
      <c r="CO121771" s="8"/>
      <c r="DD121771" s="8"/>
      <c r="DE121771" s="8"/>
    </row>
    <row r="121772" spans="33:109" ht="14.25" customHeight="1" x14ac:dyDescent="0.15">
      <c r="AG121772" s="13"/>
      <c r="AV121772" s="13"/>
      <c r="BK121772" s="13"/>
      <c r="BZ121772" s="13"/>
      <c r="CO121772" s="13"/>
      <c r="DD121772" s="13"/>
      <c r="DE121772" s="13"/>
    </row>
    <row r="121811" spans="33:109" ht="14.25" customHeight="1" x14ac:dyDescent="0.15">
      <c r="AG121811" s="27"/>
      <c r="AV121811" s="27"/>
      <c r="BK121811" s="27"/>
      <c r="BZ121811" s="27"/>
      <c r="CO121811" s="27"/>
      <c r="DD121811" s="27"/>
      <c r="DE121811" s="27"/>
    </row>
    <row r="121812" spans="33:109" ht="14.25" customHeight="1" x14ac:dyDescent="0.15">
      <c r="AG121812" s="8"/>
      <c r="AV121812" s="8"/>
      <c r="BK121812" s="8"/>
      <c r="BZ121812" s="8"/>
      <c r="CO121812" s="8"/>
      <c r="DD121812" s="8"/>
      <c r="DE121812" s="8"/>
    </row>
    <row r="121813" spans="33:109" ht="14.25" customHeight="1" x14ac:dyDescent="0.15">
      <c r="AG121813" s="13"/>
      <c r="AV121813" s="13"/>
      <c r="BK121813" s="13"/>
      <c r="BZ121813" s="13"/>
      <c r="CO121813" s="13"/>
      <c r="DD121813" s="13"/>
      <c r="DE121813" s="13"/>
    </row>
    <row r="121852" spans="33:109" ht="14.25" customHeight="1" x14ac:dyDescent="0.15">
      <c r="AG121852" s="27"/>
      <c r="AV121852" s="27"/>
      <c r="BK121852" s="27"/>
      <c r="BZ121852" s="27"/>
      <c r="CO121852" s="27"/>
      <c r="DD121852" s="27"/>
      <c r="DE121852" s="27"/>
    </row>
    <row r="121853" spans="33:109" ht="14.25" customHeight="1" x14ac:dyDescent="0.15">
      <c r="AG121853" s="8"/>
      <c r="AV121853" s="8"/>
      <c r="BK121853" s="8"/>
      <c r="BZ121853" s="8"/>
      <c r="CO121853" s="8"/>
      <c r="DD121853" s="8"/>
      <c r="DE121853" s="8"/>
    </row>
    <row r="121854" spans="33:109" ht="14.25" customHeight="1" x14ac:dyDescent="0.15">
      <c r="AG121854" s="13"/>
      <c r="AV121854" s="13"/>
      <c r="BK121854" s="13"/>
      <c r="BZ121854" s="13"/>
      <c r="CO121854" s="13"/>
      <c r="DD121854" s="13"/>
      <c r="DE121854" s="13"/>
    </row>
    <row r="121893" spans="33:109" ht="14.25" customHeight="1" x14ac:dyDescent="0.15">
      <c r="AG121893" s="27"/>
      <c r="AV121893" s="27"/>
      <c r="BK121893" s="27"/>
      <c r="BZ121893" s="27"/>
      <c r="CO121893" s="27"/>
      <c r="DD121893" s="27"/>
      <c r="DE121893" s="27"/>
    </row>
    <row r="121894" spans="33:109" ht="14.25" customHeight="1" x14ac:dyDescent="0.15">
      <c r="AG121894" s="8"/>
      <c r="AV121894" s="8"/>
      <c r="BK121894" s="8"/>
      <c r="BZ121894" s="8"/>
      <c r="CO121894" s="8"/>
      <c r="DD121894" s="8"/>
      <c r="DE121894" s="8"/>
    </row>
    <row r="121895" spans="33:109" ht="14.25" customHeight="1" x14ac:dyDescent="0.15">
      <c r="AG121895" s="13"/>
      <c r="AV121895" s="13"/>
      <c r="BK121895" s="13"/>
      <c r="BZ121895" s="13"/>
      <c r="CO121895" s="13"/>
      <c r="DD121895" s="13"/>
      <c r="DE121895" s="13"/>
    </row>
    <row r="121934" spans="33:109" ht="14.25" customHeight="1" x14ac:dyDescent="0.15">
      <c r="AG121934" s="27"/>
      <c r="AV121934" s="27"/>
      <c r="BK121934" s="27"/>
      <c r="BZ121934" s="27"/>
      <c r="CO121934" s="27"/>
      <c r="DD121934" s="27"/>
      <c r="DE121934" s="27"/>
    </row>
    <row r="121935" spans="33:109" ht="14.25" customHeight="1" x14ac:dyDescent="0.15">
      <c r="AG121935" s="8"/>
      <c r="AV121935" s="8"/>
      <c r="BK121935" s="8"/>
      <c r="BZ121935" s="8"/>
      <c r="CO121935" s="8"/>
      <c r="DD121935" s="8"/>
      <c r="DE121935" s="8"/>
    </row>
    <row r="121936" spans="33:109" ht="14.25" customHeight="1" x14ac:dyDescent="0.15">
      <c r="AG121936" s="13"/>
      <c r="AV121936" s="13"/>
      <c r="BK121936" s="13"/>
      <c r="BZ121936" s="13"/>
      <c r="CO121936" s="13"/>
      <c r="DD121936" s="13"/>
      <c r="DE121936" s="13"/>
    </row>
    <row r="121975" spans="33:109" ht="14.25" customHeight="1" x14ac:dyDescent="0.15">
      <c r="AG121975" s="27"/>
      <c r="AV121975" s="27"/>
      <c r="BK121975" s="27"/>
      <c r="BZ121975" s="27"/>
      <c r="CO121975" s="27"/>
      <c r="DD121975" s="27"/>
      <c r="DE121975" s="27"/>
    </row>
    <row r="121976" spans="33:109" ht="14.25" customHeight="1" x14ac:dyDescent="0.15">
      <c r="AG121976" s="8"/>
      <c r="AV121976" s="8"/>
      <c r="BK121976" s="8"/>
      <c r="BZ121976" s="8"/>
      <c r="CO121976" s="8"/>
      <c r="DD121976" s="8"/>
      <c r="DE121976" s="8"/>
    </row>
    <row r="121977" spans="33:109" ht="14.25" customHeight="1" x14ac:dyDescent="0.15">
      <c r="AG121977" s="13"/>
      <c r="AV121977" s="13"/>
      <c r="BK121977" s="13"/>
      <c r="BZ121977" s="13"/>
      <c r="CO121977" s="13"/>
      <c r="DD121977" s="13"/>
      <c r="DE121977" s="13"/>
    </row>
    <row r="122016" spans="33:109" ht="14.25" customHeight="1" x14ac:dyDescent="0.15">
      <c r="AG122016" s="27"/>
      <c r="AV122016" s="27"/>
      <c r="BK122016" s="27"/>
      <c r="BZ122016" s="27"/>
      <c r="CO122016" s="27"/>
      <c r="DD122016" s="27"/>
      <c r="DE122016" s="27"/>
    </row>
    <row r="122017" spans="33:109" ht="14.25" customHeight="1" x14ac:dyDescent="0.15">
      <c r="AG122017" s="8"/>
      <c r="AV122017" s="8"/>
      <c r="BK122017" s="8"/>
      <c r="BZ122017" s="8"/>
      <c r="CO122017" s="8"/>
      <c r="DD122017" s="8"/>
      <c r="DE122017" s="8"/>
    </row>
    <row r="122018" spans="33:109" ht="14.25" customHeight="1" x14ac:dyDescent="0.15">
      <c r="AG122018" s="13"/>
      <c r="AV122018" s="13"/>
      <c r="BK122018" s="13"/>
      <c r="BZ122018" s="13"/>
      <c r="CO122018" s="13"/>
      <c r="DD122018" s="13"/>
      <c r="DE122018" s="13"/>
    </row>
    <row r="122057" spans="33:109" ht="14.25" customHeight="1" x14ac:dyDescent="0.15">
      <c r="AG122057" s="27"/>
      <c r="AV122057" s="27"/>
      <c r="BK122057" s="27"/>
      <c r="BZ122057" s="27"/>
      <c r="CO122057" s="27"/>
      <c r="DD122057" s="27"/>
      <c r="DE122057" s="27"/>
    </row>
    <row r="122058" spans="33:109" ht="14.25" customHeight="1" x14ac:dyDescent="0.15">
      <c r="AG122058" s="8"/>
      <c r="AV122058" s="8"/>
      <c r="BK122058" s="8"/>
      <c r="BZ122058" s="8"/>
      <c r="CO122058" s="8"/>
      <c r="DD122058" s="8"/>
      <c r="DE122058" s="8"/>
    </row>
    <row r="122059" spans="33:109" ht="14.25" customHeight="1" x14ac:dyDescent="0.15">
      <c r="AG122059" s="13"/>
      <c r="AV122059" s="13"/>
      <c r="BK122059" s="13"/>
      <c r="BZ122059" s="13"/>
      <c r="CO122059" s="13"/>
      <c r="DD122059" s="13"/>
      <c r="DE122059" s="13"/>
    </row>
    <row r="122098" spans="33:109" ht="14.25" customHeight="1" x14ac:dyDescent="0.15">
      <c r="AG122098" s="27"/>
      <c r="AV122098" s="27"/>
      <c r="BK122098" s="27"/>
      <c r="BZ122098" s="27"/>
      <c r="CO122098" s="27"/>
      <c r="DD122098" s="27"/>
      <c r="DE122098" s="27"/>
    </row>
    <row r="122099" spans="33:109" ht="14.25" customHeight="1" x14ac:dyDescent="0.15">
      <c r="AG122099" s="8"/>
      <c r="AV122099" s="8"/>
      <c r="BK122099" s="8"/>
      <c r="BZ122099" s="8"/>
      <c r="CO122099" s="8"/>
      <c r="DD122099" s="8"/>
      <c r="DE122099" s="8"/>
    </row>
    <row r="122100" spans="33:109" ht="14.25" customHeight="1" x14ac:dyDescent="0.15">
      <c r="AG122100" s="13"/>
      <c r="AV122100" s="13"/>
      <c r="BK122100" s="13"/>
      <c r="BZ122100" s="13"/>
      <c r="CO122100" s="13"/>
      <c r="DD122100" s="13"/>
      <c r="DE122100" s="13"/>
    </row>
    <row r="122139" spans="33:109" ht="14.25" customHeight="1" x14ac:dyDescent="0.15">
      <c r="AG122139" s="27"/>
      <c r="AV122139" s="27"/>
      <c r="BK122139" s="27"/>
      <c r="BZ122139" s="27"/>
      <c r="CO122139" s="27"/>
      <c r="DD122139" s="27"/>
      <c r="DE122139" s="27"/>
    </row>
    <row r="122140" spans="33:109" ht="14.25" customHeight="1" x14ac:dyDescent="0.15">
      <c r="AG122140" s="8"/>
      <c r="AV122140" s="8"/>
      <c r="BK122140" s="8"/>
      <c r="BZ122140" s="8"/>
      <c r="CO122140" s="8"/>
      <c r="DD122140" s="8"/>
      <c r="DE122140" s="8"/>
    </row>
    <row r="122141" spans="33:109" ht="14.25" customHeight="1" x14ac:dyDescent="0.15">
      <c r="AG122141" s="13"/>
      <c r="AV122141" s="13"/>
      <c r="BK122141" s="13"/>
      <c r="BZ122141" s="13"/>
      <c r="CO122141" s="13"/>
      <c r="DD122141" s="13"/>
      <c r="DE122141" s="13"/>
    </row>
    <row r="122180" spans="33:109" ht="14.25" customHeight="1" x14ac:dyDescent="0.15">
      <c r="AG122180" s="27"/>
      <c r="AV122180" s="27"/>
      <c r="BK122180" s="27"/>
      <c r="BZ122180" s="27"/>
      <c r="CO122180" s="27"/>
      <c r="DD122180" s="27"/>
      <c r="DE122180" s="27"/>
    </row>
    <row r="122181" spans="33:109" ht="14.25" customHeight="1" x14ac:dyDescent="0.15">
      <c r="AG122181" s="8"/>
      <c r="AV122181" s="8"/>
      <c r="BK122181" s="8"/>
      <c r="BZ122181" s="8"/>
      <c r="CO122181" s="8"/>
      <c r="DD122181" s="8"/>
      <c r="DE122181" s="8"/>
    </row>
    <row r="122182" spans="33:109" ht="14.25" customHeight="1" x14ac:dyDescent="0.15">
      <c r="AG122182" s="13"/>
      <c r="AV122182" s="13"/>
      <c r="BK122182" s="13"/>
      <c r="BZ122182" s="13"/>
      <c r="CO122182" s="13"/>
      <c r="DD122182" s="13"/>
      <c r="DE122182" s="13"/>
    </row>
    <row r="122221" spans="33:109" ht="14.25" customHeight="1" x14ac:dyDescent="0.15">
      <c r="AG122221" s="27"/>
      <c r="AV122221" s="27"/>
      <c r="BK122221" s="27"/>
      <c r="BZ122221" s="27"/>
      <c r="CO122221" s="27"/>
      <c r="DD122221" s="27"/>
      <c r="DE122221" s="27"/>
    </row>
    <row r="122222" spans="33:109" ht="14.25" customHeight="1" x14ac:dyDescent="0.15">
      <c r="AG122222" s="8"/>
      <c r="AV122222" s="8"/>
      <c r="BK122222" s="8"/>
      <c r="BZ122222" s="8"/>
      <c r="CO122222" s="8"/>
      <c r="DD122222" s="8"/>
      <c r="DE122222" s="8"/>
    </row>
    <row r="122223" spans="33:109" ht="14.25" customHeight="1" x14ac:dyDescent="0.15">
      <c r="AG122223" s="13"/>
      <c r="AV122223" s="13"/>
      <c r="BK122223" s="13"/>
      <c r="BZ122223" s="13"/>
      <c r="CO122223" s="13"/>
      <c r="DD122223" s="13"/>
      <c r="DE122223" s="13"/>
    </row>
    <row r="122262" spans="33:109" ht="14.25" customHeight="1" x14ac:dyDescent="0.15">
      <c r="AG122262" s="27"/>
      <c r="AV122262" s="27"/>
      <c r="BK122262" s="27"/>
      <c r="BZ122262" s="27"/>
      <c r="CO122262" s="27"/>
      <c r="DD122262" s="27"/>
      <c r="DE122262" s="27"/>
    </row>
    <row r="122263" spans="33:109" ht="14.25" customHeight="1" x14ac:dyDescent="0.15">
      <c r="AG122263" s="8"/>
      <c r="AV122263" s="8"/>
      <c r="BK122263" s="8"/>
      <c r="BZ122263" s="8"/>
      <c r="CO122263" s="8"/>
      <c r="DD122263" s="8"/>
      <c r="DE122263" s="8"/>
    </row>
    <row r="122264" spans="33:109" ht="14.25" customHeight="1" x14ac:dyDescent="0.15">
      <c r="AG122264" s="13"/>
      <c r="AV122264" s="13"/>
      <c r="BK122264" s="13"/>
      <c r="BZ122264" s="13"/>
      <c r="CO122264" s="13"/>
      <c r="DD122264" s="13"/>
      <c r="DE122264" s="13"/>
    </row>
    <row r="122303" spans="33:109" ht="14.25" customHeight="1" x14ac:dyDescent="0.15">
      <c r="AG122303" s="27"/>
      <c r="AV122303" s="27"/>
      <c r="BK122303" s="27"/>
      <c r="BZ122303" s="27"/>
      <c r="CO122303" s="27"/>
      <c r="DD122303" s="27"/>
      <c r="DE122303" s="27"/>
    </row>
    <row r="122304" spans="33:109" ht="14.25" customHeight="1" x14ac:dyDescent="0.15">
      <c r="AG122304" s="8"/>
      <c r="AV122304" s="8"/>
      <c r="BK122304" s="8"/>
      <c r="BZ122304" s="8"/>
      <c r="CO122304" s="8"/>
      <c r="DD122304" s="8"/>
      <c r="DE122304" s="8"/>
    </row>
    <row r="122305" spans="33:109" ht="14.25" customHeight="1" x14ac:dyDescent="0.15">
      <c r="AG122305" s="13"/>
      <c r="AV122305" s="13"/>
      <c r="BK122305" s="13"/>
      <c r="BZ122305" s="13"/>
      <c r="CO122305" s="13"/>
      <c r="DD122305" s="13"/>
      <c r="DE122305" s="13"/>
    </row>
    <row r="122344" spans="33:109" ht="14.25" customHeight="1" x14ac:dyDescent="0.15">
      <c r="AG122344" s="27"/>
      <c r="AV122344" s="27"/>
      <c r="BK122344" s="27"/>
      <c r="BZ122344" s="27"/>
      <c r="CO122344" s="27"/>
      <c r="DD122344" s="27"/>
      <c r="DE122344" s="27"/>
    </row>
    <row r="122345" spans="33:109" ht="14.25" customHeight="1" x14ac:dyDescent="0.15">
      <c r="AG122345" s="8"/>
      <c r="AV122345" s="8"/>
      <c r="BK122345" s="8"/>
      <c r="BZ122345" s="8"/>
      <c r="CO122345" s="8"/>
      <c r="DD122345" s="8"/>
      <c r="DE122345" s="8"/>
    </row>
    <row r="122346" spans="33:109" ht="14.25" customHeight="1" x14ac:dyDescent="0.15">
      <c r="AG122346" s="13"/>
      <c r="AV122346" s="13"/>
      <c r="BK122346" s="13"/>
      <c r="BZ122346" s="13"/>
      <c r="CO122346" s="13"/>
      <c r="DD122346" s="13"/>
      <c r="DE122346" s="13"/>
    </row>
    <row r="122385" spans="33:109" ht="14.25" customHeight="1" x14ac:dyDescent="0.15">
      <c r="AG122385" s="27"/>
      <c r="AV122385" s="27"/>
      <c r="BK122385" s="27"/>
      <c r="BZ122385" s="27"/>
      <c r="CO122385" s="27"/>
      <c r="DD122385" s="27"/>
      <c r="DE122385" s="27"/>
    </row>
    <row r="122386" spans="33:109" ht="14.25" customHeight="1" x14ac:dyDescent="0.15">
      <c r="AG122386" s="8"/>
      <c r="AV122386" s="8"/>
      <c r="BK122386" s="8"/>
      <c r="BZ122386" s="8"/>
      <c r="CO122386" s="8"/>
      <c r="DD122386" s="8"/>
      <c r="DE122386" s="8"/>
    </row>
    <row r="122387" spans="33:109" ht="14.25" customHeight="1" x14ac:dyDescent="0.15">
      <c r="AG122387" s="13"/>
      <c r="AV122387" s="13"/>
      <c r="BK122387" s="13"/>
      <c r="BZ122387" s="13"/>
      <c r="CO122387" s="13"/>
      <c r="DD122387" s="13"/>
      <c r="DE122387" s="13"/>
    </row>
    <row r="122426" spans="33:109" ht="14.25" customHeight="1" x14ac:dyDescent="0.15">
      <c r="AG122426" s="27"/>
      <c r="AV122426" s="27"/>
      <c r="BK122426" s="27"/>
      <c r="BZ122426" s="27"/>
      <c r="CO122426" s="27"/>
      <c r="DD122426" s="27"/>
      <c r="DE122426" s="27"/>
    </row>
    <row r="122427" spans="33:109" ht="14.25" customHeight="1" x14ac:dyDescent="0.15">
      <c r="AG122427" s="8"/>
      <c r="AV122427" s="8"/>
      <c r="BK122427" s="8"/>
      <c r="BZ122427" s="8"/>
      <c r="CO122427" s="8"/>
      <c r="DD122427" s="8"/>
      <c r="DE122427" s="8"/>
    </row>
    <row r="122428" spans="33:109" ht="14.25" customHeight="1" x14ac:dyDescent="0.15">
      <c r="AG122428" s="13"/>
      <c r="AV122428" s="13"/>
      <c r="BK122428" s="13"/>
      <c r="BZ122428" s="13"/>
      <c r="CO122428" s="13"/>
      <c r="DD122428" s="13"/>
      <c r="DE122428" s="13"/>
    </row>
    <row r="122467" spans="33:109" ht="14.25" customHeight="1" x14ac:dyDescent="0.15">
      <c r="AG122467" s="27"/>
      <c r="AV122467" s="27"/>
      <c r="BK122467" s="27"/>
      <c r="BZ122467" s="27"/>
      <c r="CO122467" s="27"/>
      <c r="DD122467" s="27"/>
      <c r="DE122467" s="27"/>
    </row>
    <row r="122468" spans="33:109" ht="14.25" customHeight="1" x14ac:dyDescent="0.15">
      <c r="AG122468" s="8"/>
      <c r="AV122468" s="8"/>
      <c r="BK122468" s="8"/>
      <c r="BZ122468" s="8"/>
      <c r="CO122468" s="8"/>
      <c r="DD122468" s="8"/>
      <c r="DE122468" s="8"/>
    </row>
    <row r="122469" spans="33:109" ht="14.25" customHeight="1" x14ac:dyDescent="0.15">
      <c r="AG122469" s="13"/>
      <c r="AV122469" s="13"/>
      <c r="BK122469" s="13"/>
      <c r="BZ122469" s="13"/>
      <c r="CO122469" s="13"/>
      <c r="DD122469" s="13"/>
      <c r="DE122469" s="13"/>
    </row>
    <row r="122508" spans="33:109" ht="14.25" customHeight="1" x14ac:dyDescent="0.15">
      <c r="AG122508" s="27"/>
      <c r="AV122508" s="27"/>
      <c r="BK122508" s="27"/>
      <c r="BZ122508" s="27"/>
      <c r="CO122508" s="27"/>
      <c r="DD122508" s="27"/>
      <c r="DE122508" s="27"/>
    </row>
    <row r="122509" spans="33:109" ht="14.25" customHeight="1" x14ac:dyDescent="0.15">
      <c r="AG122509" s="8"/>
      <c r="AV122509" s="8"/>
      <c r="BK122509" s="8"/>
      <c r="BZ122509" s="8"/>
      <c r="CO122509" s="8"/>
      <c r="DD122509" s="8"/>
      <c r="DE122509" s="8"/>
    </row>
    <row r="122510" spans="33:109" ht="14.25" customHeight="1" x14ac:dyDescent="0.15">
      <c r="AG122510" s="13"/>
      <c r="AV122510" s="13"/>
      <c r="BK122510" s="13"/>
      <c r="BZ122510" s="13"/>
      <c r="CO122510" s="13"/>
      <c r="DD122510" s="13"/>
      <c r="DE122510" s="13"/>
    </row>
    <row r="122549" spans="33:109" ht="14.25" customHeight="1" x14ac:dyDescent="0.15">
      <c r="AG122549" s="27"/>
      <c r="AV122549" s="27"/>
      <c r="BK122549" s="27"/>
      <c r="BZ122549" s="27"/>
      <c r="CO122549" s="27"/>
      <c r="DD122549" s="27"/>
      <c r="DE122549" s="27"/>
    </row>
    <row r="122550" spans="33:109" ht="14.25" customHeight="1" x14ac:dyDescent="0.15">
      <c r="AG122550" s="8"/>
      <c r="AV122550" s="8"/>
      <c r="BK122550" s="8"/>
      <c r="BZ122550" s="8"/>
      <c r="CO122550" s="8"/>
      <c r="DD122550" s="8"/>
      <c r="DE122550" s="8"/>
    </row>
    <row r="122551" spans="33:109" ht="14.25" customHeight="1" x14ac:dyDescent="0.15">
      <c r="AG122551" s="13"/>
      <c r="AV122551" s="13"/>
      <c r="BK122551" s="13"/>
      <c r="BZ122551" s="13"/>
      <c r="CO122551" s="13"/>
      <c r="DD122551" s="13"/>
      <c r="DE122551" s="13"/>
    </row>
    <row r="122590" spans="33:109" ht="14.25" customHeight="1" x14ac:dyDescent="0.15">
      <c r="AG122590" s="27"/>
      <c r="AV122590" s="27"/>
      <c r="BK122590" s="27"/>
      <c r="BZ122590" s="27"/>
      <c r="CO122590" s="27"/>
      <c r="DD122590" s="27"/>
      <c r="DE122590" s="27"/>
    </row>
    <row r="122591" spans="33:109" ht="14.25" customHeight="1" x14ac:dyDescent="0.15">
      <c r="AG122591" s="8"/>
      <c r="AV122591" s="8"/>
      <c r="BK122591" s="8"/>
      <c r="BZ122591" s="8"/>
      <c r="CO122591" s="8"/>
      <c r="DD122591" s="8"/>
      <c r="DE122591" s="8"/>
    </row>
    <row r="122592" spans="33:109" ht="14.25" customHeight="1" x14ac:dyDescent="0.15">
      <c r="AG122592" s="13"/>
      <c r="AV122592" s="13"/>
      <c r="BK122592" s="13"/>
      <c r="BZ122592" s="13"/>
      <c r="CO122592" s="13"/>
      <c r="DD122592" s="13"/>
      <c r="DE122592" s="13"/>
    </row>
    <row r="122631" spans="33:109" ht="14.25" customHeight="1" x14ac:dyDescent="0.15">
      <c r="AG122631" s="27"/>
      <c r="AV122631" s="27"/>
      <c r="BK122631" s="27"/>
      <c r="BZ122631" s="27"/>
      <c r="CO122631" s="27"/>
      <c r="DD122631" s="27"/>
      <c r="DE122631" s="27"/>
    </row>
    <row r="122632" spans="33:109" ht="14.25" customHeight="1" x14ac:dyDescent="0.15">
      <c r="AG122632" s="8"/>
      <c r="AV122632" s="8"/>
      <c r="BK122632" s="8"/>
      <c r="BZ122632" s="8"/>
      <c r="CO122632" s="8"/>
      <c r="DD122632" s="8"/>
      <c r="DE122632" s="8"/>
    </row>
    <row r="122633" spans="33:109" ht="14.25" customHeight="1" x14ac:dyDescent="0.15">
      <c r="AG122633" s="13"/>
      <c r="AV122633" s="13"/>
      <c r="BK122633" s="13"/>
      <c r="BZ122633" s="13"/>
      <c r="CO122633" s="13"/>
      <c r="DD122633" s="13"/>
      <c r="DE122633" s="13"/>
    </row>
    <row r="122672" spans="33:109" ht="14.25" customHeight="1" x14ac:dyDescent="0.15">
      <c r="AG122672" s="27"/>
      <c r="AV122672" s="27"/>
      <c r="BK122672" s="27"/>
      <c r="BZ122672" s="27"/>
      <c r="CO122672" s="27"/>
      <c r="DD122672" s="27"/>
      <c r="DE122672" s="27"/>
    </row>
    <row r="122673" spans="33:109" ht="14.25" customHeight="1" x14ac:dyDescent="0.15">
      <c r="AG122673" s="8"/>
      <c r="AV122673" s="8"/>
      <c r="BK122673" s="8"/>
      <c r="BZ122673" s="8"/>
      <c r="CO122673" s="8"/>
      <c r="DD122673" s="8"/>
      <c r="DE122673" s="8"/>
    </row>
    <row r="122674" spans="33:109" ht="14.25" customHeight="1" x14ac:dyDescent="0.15">
      <c r="AG122674" s="13"/>
      <c r="AV122674" s="13"/>
      <c r="BK122674" s="13"/>
      <c r="BZ122674" s="13"/>
      <c r="CO122674" s="13"/>
      <c r="DD122674" s="13"/>
      <c r="DE122674" s="13"/>
    </row>
    <row r="122713" spans="33:109" ht="14.25" customHeight="1" x14ac:dyDescent="0.15">
      <c r="AG122713" s="27"/>
      <c r="AV122713" s="27"/>
      <c r="BK122713" s="27"/>
      <c r="BZ122713" s="27"/>
      <c r="CO122713" s="27"/>
      <c r="DD122713" s="27"/>
      <c r="DE122713" s="27"/>
    </row>
    <row r="122714" spans="33:109" ht="14.25" customHeight="1" x14ac:dyDescent="0.15">
      <c r="AG122714" s="8"/>
      <c r="AV122714" s="8"/>
      <c r="BK122714" s="8"/>
      <c r="BZ122714" s="8"/>
      <c r="CO122714" s="8"/>
      <c r="DD122714" s="8"/>
      <c r="DE122714" s="8"/>
    </row>
    <row r="122715" spans="33:109" ht="14.25" customHeight="1" x14ac:dyDescent="0.15">
      <c r="AG122715" s="13"/>
      <c r="AV122715" s="13"/>
      <c r="BK122715" s="13"/>
      <c r="BZ122715" s="13"/>
      <c r="CO122715" s="13"/>
      <c r="DD122715" s="13"/>
      <c r="DE122715" s="13"/>
    </row>
    <row r="122754" spans="33:109" ht="14.25" customHeight="1" x14ac:dyDescent="0.15">
      <c r="AG122754" s="27"/>
      <c r="AV122754" s="27"/>
      <c r="BK122754" s="27"/>
      <c r="BZ122754" s="27"/>
      <c r="CO122754" s="27"/>
      <c r="DD122754" s="27"/>
      <c r="DE122754" s="27"/>
    </row>
    <row r="122755" spans="33:109" ht="14.25" customHeight="1" x14ac:dyDescent="0.15">
      <c r="AG122755" s="8"/>
      <c r="AV122755" s="8"/>
      <c r="BK122755" s="8"/>
      <c r="BZ122755" s="8"/>
      <c r="CO122755" s="8"/>
      <c r="DD122755" s="8"/>
      <c r="DE122755" s="8"/>
    </row>
    <row r="122756" spans="33:109" ht="14.25" customHeight="1" x14ac:dyDescent="0.15">
      <c r="AG122756" s="13"/>
      <c r="AV122756" s="13"/>
      <c r="BK122756" s="13"/>
      <c r="BZ122756" s="13"/>
      <c r="CO122756" s="13"/>
      <c r="DD122756" s="13"/>
      <c r="DE122756" s="13"/>
    </row>
    <row r="122795" spans="33:109" ht="14.25" customHeight="1" x14ac:dyDescent="0.15">
      <c r="AG122795" s="27"/>
      <c r="AV122795" s="27"/>
      <c r="BK122795" s="27"/>
      <c r="BZ122795" s="27"/>
      <c r="CO122795" s="27"/>
      <c r="DD122795" s="27"/>
      <c r="DE122795" s="27"/>
    </row>
    <row r="122796" spans="33:109" ht="14.25" customHeight="1" x14ac:dyDescent="0.15">
      <c r="AG122796" s="8"/>
      <c r="AV122796" s="8"/>
      <c r="BK122796" s="8"/>
      <c r="BZ122796" s="8"/>
      <c r="CO122796" s="8"/>
      <c r="DD122796" s="8"/>
      <c r="DE122796" s="8"/>
    </row>
    <row r="122797" spans="33:109" ht="14.25" customHeight="1" x14ac:dyDescent="0.15">
      <c r="AG122797" s="13"/>
      <c r="AV122797" s="13"/>
      <c r="BK122797" s="13"/>
      <c r="BZ122797" s="13"/>
      <c r="CO122797" s="13"/>
      <c r="DD122797" s="13"/>
      <c r="DE122797" s="13"/>
    </row>
    <row r="122836" spans="33:109" ht="14.25" customHeight="1" x14ac:dyDescent="0.15">
      <c r="AG122836" s="27"/>
      <c r="AV122836" s="27"/>
      <c r="BK122836" s="27"/>
      <c r="BZ122836" s="27"/>
      <c r="CO122836" s="27"/>
      <c r="DD122836" s="27"/>
      <c r="DE122836" s="27"/>
    </row>
    <row r="122837" spans="33:109" ht="14.25" customHeight="1" x14ac:dyDescent="0.15">
      <c r="AG122837" s="8"/>
      <c r="AV122837" s="8"/>
      <c r="BK122837" s="8"/>
      <c r="BZ122837" s="8"/>
      <c r="CO122837" s="8"/>
      <c r="DD122837" s="8"/>
      <c r="DE122837" s="8"/>
    </row>
    <row r="122838" spans="33:109" ht="14.25" customHeight="1" x14ac:dyDescent="0.15">
      <c r="AG122838" s="13"/>
      <c r="AV122838" s="13"/>
      <c r="BK122838" s="13"/>
      <c r="BZ122838" s="13"/>
      <c r="CO122838" s="13"/>
      <c r="DD122838" s="13"/>
      <c r="DE122838" s="13"/>
    </row>
    <row r="122877" spans="33:109" ht="14.25" customHeight="1" x14ac:dyDescent="0.15">
      <c r="AG122877" s="27"/>
      <c r="AV122877" s="27"/>
      <c r="BK122877" s="27"/>
      <c r="BZ122877" s="27"/>
      <c r="CO122877" s="27"/>
      <c r="DD122877" s="27"/>
      <c r="DE122877" s="27"/>
    </row>
    <row r="122878" spans="33:109" ht="14.25" customHeight="1" x14ac:dyDescent="0.15">
      <c r="AG122878" s="8"/>
      <c r="AV122878" s="8"/>
      <c r="BK122878" s="8"/>
      <c r="BZ122878" s="8"/>
      <c r="CO122878" s="8"/>
      <c r="DD122878" s="8"/>
      <c r="DE122878" s="8"/>
    </row>
    <row r="122879" spans="33:109" ht="14.25" customHeight="1" x14ac:dyDescent="0.15">
      <c r="AG122879" s="13"/>
      <c r="AV122879" s="13"/>
      <c r="BK122879" s="13"/>
      <c r="BZ122879" s="13"/>
      <c r="CO122879" s="13"/>
      <c r="DD122879" s="13"/>
      <c r="DE122879" s="13"/>
    </row>
    <row r="122918" spans="33:109" ht="14.25" customHeight="1" x14ac:dyDescent="0.15">
      <c r="AG122918" s="27"/>
      <c r="AV122918" s="27"/>
      <c r="BK122918" s="27"/>
      <c r="BZ122918" s="27"/>
      <c r="CO122918" s="27"/>
      <c r="DD122918" s="27"/>
      <c r="DE122918" s="27"/>
    </row>
    <row r="122919" spans="33:109" ht="14.25" customHeight="1" x14ac:dyDescent="0.15">
      <c r="AG122919" s="8"/>
      <c r="AV122919" s="8"/>
      <c r="BK122919" s="8"/>
      <c r="BZ122919" s="8"/>
      <c r="CO122919" s="8"/>
      <c r="DD122919" s="8"/>
      <c r="DE122919" s="8"/>
    </row>
    <row r="122920" spans="33:109" ht="14.25" customHeight="1" x14ac:dyDescent="0.15">
      <c r="AG122920" s="13"/>
      <c r="AV122920" s="13"/>
      <c r="BK122920" s="13"/>
      <c r="BZ122920" s="13"/>
      <c r="CO122920" s="13"/>
      <c r="DD122920" s="13"/>
      <c r="DE122920" s="13"/>
    </row>
    <row r="122959" spans="33:109" ht="14.25" customHeight="1" x14ac:dyDescent="0.15">
      <c r="AG122959" s="27"/>
      <c r="AV122959" s="27"/>
      <c r="BK122959" s="27"/>
      <c r="BZ122959" s="27"/>
      <c r="CO122959" s="27"/>
      <c r="DD122959" s="27"/>
      <c r="DE122959" s="27"/>
    </row>
    <row r="122960" spans="33:109" ht="14.25" customHeight="1" x14ac:dyDescent="0.15">
      <c r="AG122960" s="8"/>
      <c r="AV122960" s="8"/>
      <c r="BK122960" s="8"/>
      <c r="BZ122960" s="8"/>
      <c r="CO122960" s="8"/>
      <c r="DD122960" s="8"/>
      <c r="DE122960" s="8"/>
    </row>
    <row r="122961" spans="33:109" ht="14.25" customHeight="1" x14ac:dyDescent="0.15">
      <c r="AG122961" s="13"/>
      <c r="AV122961" s="13"/>
      <c r="BK122961" s="13"/>
      <c r="BZ122961" s="13"/>
      <c r="CO122961" s="13"/>
      <c r="DD122961" s="13"/>
      <c r="DE122961" s="13"/>
    </row>
    <row r="123000" spans="33:109" ht="14.25" customHeight="1" x14ac:dyDescent="0.15">
      <c r="AG123000" s="27"/>
      <c r="AV123000" s="27"/>
      <c r="BK123000" s="27"/>
      <c r="BZ123000" s="27"/>
      <c r="CO123000" s="27"/>
      <c r="DD123000" s="27"/>
      <c r="DE123000" s="27"/>
    </row>
    <row r="123001" spans="33:109" ht="14.25" customHeight="1" x14ac:dyDescent="0.15">
      <c r="AG123001" s="8"/>
      <c r="AV123001" s="8"/>
      <c r="BK123001" s="8"/>
      <c r="BZ123001" s="8"/>
      <c r="CO123001" s="8"/>
      <c r="DD123001" s="8"/>
      <c r="DE123001" s="8"/>
    </row>
    <row r="123002" spans="33:109" ht="14.25" customHeight="1" x14ac:dyDescent="0.15">
      <c r="AG123002" s="13"/>
      <c r="AV123002" s="13"/>
      <c r="BK123002" s="13"/>
      <c r="BZ123002" s="13"/>
      <c r="CO123002" s="13"/>
      <c r="DD123002" s="13"/>
      <c r="DE123002" s="13"/>
    </row>
    <row r="123041" spans="33:109" ht="14.25" customHeight="1" x14ac:dyDescent="0.15">
      <c r="AG123041" s="27"/>
      <c r="AV123041" s="27"/>
      <c r="BK123041" s="27"/>
      <c r="BZ123041" s="27"/>
      <c r="CO123041" s="27"/>
      <c r="DD123041" s="27"/>
      <c r="DE123041" s="27"/>
    </row>
    <row r="123042" spans="33:109" ht="14.25" customHeight="1" x14ac:dyDescent="0.15">
      <c r="AG123042" s="8"/>
      <c r="AV123042" s="8"/>
      <c r="BK123042" s="8"/>
      <c r="BZ123042" s="8"/>
      <c r="CO123042" s="8"/>
      <c r="DD123042" s="8"/>
      <c r="DE123042" s="8"/>
    </row>
    <row r="123043" spans="33:109" ht="14.25" customHeight="1" x14ac:dyDescent="0.15">
      <c r="AG123043" s="13"/>
      <c r="AV123043" s="13"/>
      <c r="BK123043" s="13"/>
      <c r="BZ123043" s="13"/>
      <c r="CO123043" s="13"/>
      <c r="DD123043" s="13"/>
      <c r="DE123043" s="13"/>
    </row>
    <row r="123082" spans="33:109" ht="14.25" customHeight="1" x14ac:dyDescent="0.15">
      <c r="AG123082" s="27"/>
      <c r="AV123082" s="27"/>
      <c r="BK123082" s="27"/>
      <c r="BZ123082" s="27"/>
      <c r="CO123082" s="27"/>
      <c r="DD123082" s="27"/>
      <c r="DE123082" s="27"/>
    </row>
    <row r="123083" spans="33:109" ht="14.25" customHeight="1" x14ac:dyDescent="0.15">
      <c r="AG123083" s="8"/>
      <c r="AV123083" s="8"/>
      <c r="BK123083" s="8"/>
      <c r="BZ123083" s="8"/>
      <c r="CO123083" s="8"/>
      <c r="DD123083" s="8"/>
      <c r="DE123083" s="8"/>
    </row>
    <row r="123084" spans="33:109" ht="14.25" customHeight="1" x14ac:dyDescent="0.15">
      <c r="AG123084" s="13"/>
      <c r="AV123084" s="13"/>
      <c r="BK123084" s="13"/>
      <c r="BZ123084" s="13"/>
      <c r="CO123084" s="13"/>
      <c r="DD123084" s="13"/>
      <c r="DE123084" s="13"/>
    </row>
    <row r="123123" spans="33:109" ht="14.25" customHeight="1" x14ac:dyDescent="0.15">
      <c r="AG123123" s="27"/>
      <c r="AV123123" s="27"/>
      <c r="BK123123" s="27"/>
      <c r="BZ123123" s="27"/>
      <c r="CO123123" s="27"/>
      <c r="DD123123" s="27"/>
      <c r="DE123123" s="27"/>
    </row>
    <row r="123124" spans="33:109" ht="14.25" customHeight="1" x14ac:dyDescent="0.15">
      <c r="AG123124" s="8"/>
      <c r="AV123124" s="8"/>
      <c r="BK123124" s="8"/>
      <c r="BZ123124" s="8"/>
      <c r="CO123124" s="8"/>
      <c r="DD123124" s="8"/>
      <c r="DE123124" s="8"/>
    </row>
    <row r="123125" spans="33:109" ht="14.25" customHeight="1" x14ac:dyDescent="0.15">
      <c r="AG123125" s="13"/>
      <c r="AV123125" s="13"/>
      <c r="BK123125" s="13"/>
      <c r="BZ123125" s="13"/>
      <c r="CO123125" s="13"/>
      <c r="DD123125" s="13"/>
      <c r="DE123125" s="13"/>
    </row>
    <row r="123164" spans="33:109" ht="14.25" customHeight="1" x14ac:dyDescent="0.15">
      <c r="AG123164" s="27"/>
      <c r="AV123164" s="27"/>
      <c r="BK123164" s="27"/>
      <c r="BZ123164" s="27"/>
      <c r="CO123164" s="27"/>
      <c r="DD123164" s="27"/>
      <c r="DE123164" s="27"/>
    </row>
    <row r="123165" spans="33:109" ht="14.25" customHeight="1" x14ac:dyDescent="0.15">
      <c r="AG123165" s="8"/>
      <c r="AV123165" s="8"/>
      <c r="BK123165" s="8"/>
      <c r="BZ123165" s="8"/>
      <c r="CO123165" s="8"/>
      <c r="DD123165" s="8"/>
      <c r="DE123165" s="8"/>
    </row>
    <row r="123166" spans="33:109" ht="14.25" customHeight="1" x14ac:dyDescent="0.15">
      <c r="AG123166" s="13"/>
      <c r="AV123166" s="13"/>
      <c r="BK123166" s="13"/>
      <c r="BZ123166" s="13"/>
      <c r="CO123166" s="13"/>
      <c r="DD123166" s="13"/>
      <c r="DE123166" s="13"/>
    </row>
    <row r="123205" spans="33:109" ht="14.25" customHeight="1" x14ac:dyDescent="0.15">
      <c r="AG123205" s="27"/>
      <c r="AV123205" s="27"/>
      <c r="BK123205" s="27"/>
      <c r="BZ123205" s="27"/>
      <c r="CO123205" s="27"/>
      <c r="DD123205" s="27"/>
      <c r="DE123205" s="27"/>
    </row>
    <row r="123206" spans="33:109" ht="14.25" customHeight="1" x14ac:dyDescent="0.15">
      <c r="AG123206" s="8"/>
      <c r="AV123206" s="8"/>
      <c r="BK123206" s="8"/>
      <c r="BZ123206" s="8"/>
      <c r="CO123206" s="8"/>
      <c r="DD123206" s="8"/>
      <c r="DE123206" s="8"/>
    </row>
    <row r="123207" spans="33:109" ht="14.25" customHeight="1" x14ac:dyDescent="0.15">
      <c r="AG123207" s="13"/>
      <c r="AV123207" s="13"/>
      <c r="BK123207" s="13"/>
      <c r="BZ123207" s="13"/>
      <c r="CO123207" s="13"/>
      <c r="DD123207" s="13"/>
      <c r="DE123207" s="13"/>
    </row>
    <row r="123246" spans="33:109" ht="14.25" customHeight="1" x14ac:dyDescent="0.15">
      <c r="AG123246" s="27"/>
      <c r="AV123246" s="27"/>
      <c r="BK123246" s="27"/>
      <c r="BZ123246" s="27"/>
      <c r="CO123246" s="27"/>
      <c r="DD123246" s="27"/>
      <c r="DE123246" s="27"/>
    </row>
    <row r="123247" spans="33:109" ht="14.25" customHeight="1" x14ac:dyDescent="0.15">
      <c r="AG123247" s="8"/>
      <c r="AV123247" s="8"/>
      <c r="BK123247" s="8"/>
      <c r="BZ123247" s="8"/>
      <c r="CO123247" s="8"/>
      <c r="DD123247" s="8"/>
      <c r="DE123247" s="8"/>
    </row>
    <row r="123248" spans="33:109" ht="14.25" customHeight="1" x14ac:dyDescent="0.15">
      <c r="AG123248" s="13"/>
      <c r="AV123248" s="13"/>
      <c r="BK123248" s="13"/>
      <c r="BZ123248" s="13"/>
      <c r="CO123248" s="13"/>
      <c r="DD123248" s="13"/>
      <c r="DE123248" s="13"/>
    </row>
    <row r="123287" spans="33:109" ht="14.25" customHeight="1" x14ac:dyDescent="0.15">
      <c r="AG123287" s="27"/>
      <c r="AV123287" s="27"/>
      <c r="BK123287" s="27"/>
      <c r="BZ123287" s="27"/>
      <c r="CO123287" s="27"/>
      <c r="DD123287" s="27"/>
      <c r="DE123287" s="27"/>
    </row>
    <row r="123288" spans="33:109" ht="14.25" customHeight="1" x14ac:dyDescent="0.15">
      <c r="AG123288" s="8"/>
      <c r="AV123288" s="8"/>
      <c r="BK123288" s="8"/>
      <c r="BZ123288" s="8"/>
      <c r="CO123288" s="8"/>
      <c r="DD123288" s="8"/>
      <c r="DE123288" s="8"/>
    </row>
    <row r="123289" spans="33:109" ht="14.25" customHeight="1" x14ac:dyDescent="0.15">
      <c r="AG123289" s="13"/>
      <c r="AV123289" s="13"/>
      <c r="BK123289" s="13"/>
      <c r="BZ123289" s="13"/>
      <c r="CO123289" s="13"/>
      <c r="DD123289" s="13"/>
      <c r="DE123289" s="13"/>
    </row>
    <row r="123328" spans="33:109" ht="14.25" customHeight="1" x14ac:dyDescent="0.15">
      <c r="AG123328" s="27"/>
      <c r="AV123328" s="27"/>
      <c r="BK123328" s="27"/>
      <c r="BZ123328" s="27"/>
      <c r="CO123328" s="27"/>
      <c r="DD123328" s="27"/>
      <c r="DE123328" s="27"/>
    </row>
    <row r="123329" spans="33:109" ht="14.25" customHeight="1" x14ac:dyDescent="0.15">
      <c r="AG123329" s="8"/>
      <c r="AV123329" s="8"/>
      <c r="BK123329" s="8"/>
      <c r="BZ123329" s="8"/>
      <c r="CO123329" s="8"/>
      <c r="DD123329" s="8"/>
      <c r="DE123329" s="8"/>
    </row>
    <row r="123330" spans="33:109" ht="14.25" customHeight="1" x14ac:dyDescent="0.15">
      <c r="AG123330" s="13"/>
      <c r="AV123330" s="13"/>
      <c r="BK123330" s="13"/>
      <c r="BZ123330" s="13"/>
      <c r="CO123330" s="13"/>
      <c r="DD123330" s="13"/>
      <c r="DE123330" s="13"/>
    </row>
    <row r="123369" spans="33:109" ht="14.25" customHeight="1" x14ac:dyDescent="0.15">
      <c r="AG123369" s="27"/>
      <c r="AV123369" s="27"/>
      <c r="BK123369" s="27"/>
      <c r="BZ123369" s="27"/>
      <c r="CO123369" s="27"/>
      <c r="DD123369" s="27"/>
      <c r="DE123369" s="27"/>
    </row>
    <row r="123370" spans="33:109" ht="14.25" customHeight="1" x14ac:dyDescent="0.15">
      <c r="AG123370" s="8"/>
      <c r="AV123370" s="8"/>
      <c r="BK123370" s="8"/>
      <c r="BZ123370" s="8"/>
      <c r="CO123370" s="8"/>
      <c r="DD123370" s="8"/>
      <c r="DE123370" s="8"/>
    </row>
    <row r="123371" spans="33:109" ht="14.25" customHeight="1" x14ac:dyDescent="0.15">
      <c r="AG123371" s="13"/>
      <c r="AV123371" s="13"/>
      <c r="BK123371" s="13"/>
      <c r="BZ123371" s="13"/>
      <c r="CO123371" s="13"/>
      <c r="DD123371" s="13"/>
      <c r="DE123371" s="13"/>
    </row>
    <row r="123410" spans="33:109" ht="14.25" customHeight="1" x14ac:dyDescent="0.15">
      <c r="AG123410" s="27"/>
      <c r="AV123410" s="27"/>
      <c r="BK123410" s="27"/>
      <c r="BZ123410" s="27"/>
      <c r="CO123410" s="27"/>
      <c r="DD123410" s="27"/>
      <c r="DE123410" s="27"/>
    </row>
    <row r="123411" spans="33:109" ht="14.25" customHeight="1" x14ac:dyDescent="0.15">
      <c r="AG123411" s="8"/>
      <c r="AV123411" s="8"/>
      <c r="BK123411" s="8"/>
      <c r="BZ123411" s="8"/>
      <c r="CO123411" s="8"/>
      <c r="DD123411" s="8"/>
      <c r="DE123411" s="8"/>
    </row>
    <row r="123412" spans="33:109" ht="14.25" customHeight="1" x14ac:dyDescent="0.15">
      <c r="AG123412" s="13"/>
      <c r="AV123412" s="13"/>
      <c r="BK123412" s="13"/>
      <c r="BZ123412" s="13"/>
      <c r="CO123412" s="13"/>
      <c r="DD123412" s="13"/>
      <c r="DE123412" s="13"/>
    </row>
    <row r="123451" spans="33:109" ht="14.25" customHeight="1" x14ac:dyDescent="0.15">
      <c r="AG123451" s="27"/>
      <c r="AV123451" s="27"/>
      <c r="BK123451" s="27"/>
      <c r="BZ123451" s="27"/>
      <c r="CO123451" s="27"/>
      <c r="DD123451" s="27"/>
      <c r="DE123451" s="27"/>
    </row>
    <row r="123452" spans="33:109" ht="14.25" customHeight="1" x14ac:dyDescent="0.15">
      <c r="AG123452" s="8"/>
      <c r="AV123452" s="8"/>
      <c r="BK123452" s="8"/>
      <c r="BZ123452" s="8"/>
      <c r="CO123452" s="8"/>
      <c r="DD123452" s="8"/>
      <c r="DE123452" s="8"/>
    </row>
    <row r="123453" spans="33:109" ht="14.25" customHeight="1" x14ac:dyDescent="0.15">
      <c r="AG123453" s="13"/>
      <c r="AV123453" s="13"/>
      <c r="BK123453" s="13"/>
      <c r="BZ123453" s="13"/>
      <c r="CO123453" s="13"/>
      <c r="DD123453" s="13"/>
      <c r="DE123453" s="13"/>
    </row>
    <row r="123492" spans="33:109" ht="14.25" customHeight="1" x14ac:dyDescent="0.15">
      <c r="AG123492" s="27"/>
      <c r="AV123492" s="27"/>
      <c r="BK123492" s="27"/>
      <c r="BZ123492" s="27"/>
      <c r="CO123492" s="27"/>
      <c r="DD123492" s="27"/>
      <c r="DE123492" s="27"/>
    </row>
    <row r="123493" spans="33:109" ht="14.25" customHeight="1" x14ac:dyDescent="0.15">
      <c r="AG123493" s="8"/>
      <c r="AV123493" s="8"/>
      <c r="BK123493" s="8"/>
      <c r="BZ123493" s="8"/>
      <c r="CO123493" s="8"/>
      <c r="DD123493" s="8"/>
      <c r="DE123493" s="8"/>
    </row>
    <row r="123494" spans="33:109" ht="14.25" customHeight="1" x14ac:dyDescent="0.15">
      <c r="AG123494" s="13"/>
      <c r="AV123494" s="13"/>
      <c r="BK123494" s="13"/>
      <c r="BZ123494" s="13"/>
      <c r="CO123494" s="13"/>
      <c r="DD123494" s="13"/>
      <c r="DE123494" s="13"/>
    </row>
    <row r="123533" spans="33:109" ht="14.25" customHeight="1" x14ac:dyDescent="0.15">
      <c r="AG123533" s="27"/>
      <c r="AV123533" s="27"/>
      <c r="BK123533" s="27"/>
      <c r="BZ123533" s="27"/>
      <c r="CO123533" s="27"/>
      <c r="DD123533" s="27"/>
      <c r="DE123533" s="27"/>
    </row>
    <row r="123534" spans="33:109" ht="14.25" customHeight="1" x14ac:dyDescent="0.15">
      <c r="AG123534" s="8"/>
      <c r="AV123534" s="8"/>
      <c r="BK123534" s="8"/>
      <c r="BZ123534" s="8"/>
      <c r="CO123534" s="8"/>
      <c r="DD123534" s="8"/>
      <c r="DE123534" s="8"/>
    </row>
    <row r="123535" spans="33:109" ht="14.25" customHeight="1" x14ac:dyDescent="0.15">
      <c r="AG123535" s="13"/>
      <c r="AV123535" s="13"/>
      <c r="BK123535" s="13"/>
      <c r="BZ123535" s="13"/>
      <c r="CO123535" s="13"/>
      <c r="DD123535" s="13"/>
      <c r="DE123535" s="13"/>
    </row>
    <row r="123574" spans="33:109" ht="14.25" customHeight="1" x14ac:dyDescent="0.15">
      <c r="AG123574" s="27"/>
      <c r="AV123574" s="27"/>
      <c r="BK123574" s="27"/>
      <c r="BZ123574" s="27"/>
      <c r="CO123574" s="27"/>
      <c r="DD123574" s="27"/>
      <c r="DE123574" s="27"/>
    </row>
    <row r="123575" spans="33:109" ht="14.25" customHeight="1" x14ac:dyDescent="0.15">
      <c r="AG123575" s="8"/>
      <c r="AV123575" s="8"/>
      <c r="BK123575" s="8"/>
      <c r="BZ123575" s="8"/>
      <c r="CO123575" s="8"/>
      <c r="DD123575" s="8"/>
      <c r="DE123575" s="8"/>
    </row>
    <row r="123576" spans="33:109" ht="14.25" customHeight="1" x14ac:dyDescent="0.15">
      <c r="AG123576" s="13"/>
      <c r="AV123576" s="13"/>
      <c r="BK123576" s="13"/>
      <c r="BZ123576" s="13"/>
      <c r="CO123576" s="13"/>
      <c r="DD123576" s="13"/>
      <c r="DE123576" s="13"/>
    </row>
    <row r="123615" spans="33:109" ht="14.25" customHeight="1" x14ac:dyDescent="0.15">
      <c r="AG123615" s="27"/>
      <c r="AV123615" s="27"/>
      <c r="BK123615" s="27"/>
      <c r="BZ123615" s="27"/>
      <c r="CO123615" s="27"/>
      <c r="DD123615" s="27"/>
      <c r="DE123615" s="27"/>
    </row>
    <row r="123616" spans="33:109" ht="14.25" customHeight="1" x14ac:dyDescent="0.15">
      <c r="AG123616" s="8"/>
      <c r="AV123616" s="8"/>
      <c r="BK123616" s="8"/>
      <c r="BZ123616" s="8"/>
      <c r="CO123616" s="8"/>
      <c r="DD123616" s="8"/>
      <c r="DE123616" s="8"/>
    </row>
    <row r="123617" spans="33:109" ht="14.25" customHeight="1" x14ac:dyDescent="0.15">
      <c r="AG123617" s="13"/>
      <c r="AV123617" s="13"/>
      <c r="BK123617" s="13"/>
      <c r="BZ123617" s="13"/>
      <c r="CO123617" s="13"/>
      <c r="DD123617" s="13"/>
      <c r="DE123617" s="13"/>
    </row>
    <row r="123656" spans="33:109" ht="14.25" customHeight="1" x14ac:dyDescent="0.15">
      <c r="AG123656" s="27"/>
      <c r="AV123656" s="27"/>
      <c r="BK123656" s="27"/>
      <c r="BZ123656" s="27"/>
      <c r="CO123656" s="27"/>
      <c r="DD123656" s="27"/>
      <c r="DE123656" s="27"/>
    </row>
    <row r="123657" spans="33:109" ht="14.25" customHeight="1" x14ac:dyDescent="0.15">
      <c r="AG123657" s="8"/>
      <c r="AV123657" s="8"/>
      <c r="BK123657" s="8"/>
      <c r="BZ123657" s="8"/>
      <c r="CO123657" s="8"/>
      <c r="DD123657" s="8"/>
      <c r="DE123657" s="8"/>
    </row>
    <row r="123658" spans="33:109" ht="14.25" customHeight="1" x14ac:dyDescent="0.15">
      <c r="AG123658" s="13"/>
      <c r="AV123658" s="13"/>
      <c r="BK123658" s="13"/>
      <c r="BZ123658" s="13"/>
      <c r="CO123658" s="13"/>
      <c r="DD123658" s="13"/>
      <c r="DE123658" s="13"/>
    </row>
    <row r="123697" spans="33:109" ht="14.25" customHeight="1" x14ac:dyDescent="0.15">
      <c r="AG123697" s="27"/>
      <c r="AV123697" s="27"/>
      <c r="BK123697" s="27"/>
      <c r="BZ123697" s="27"/>
      <c r="CO123697" s="27"/>
      <c r="DD123697" s="27"/>
      <c r="DE123697" s="27"/>
    </row>
    <row r="123698" spans="33:109" ht="14.25" customHeight="1" x14ac:dyDescent="0.15">
      <c r="AG123698" s="8"/>
      <c r="AV123698" s="8"/>
      <c r="BK123698" s="8"/>
      <c r="BZ123698" s="8"/>
      <c r="CO123698" s="8"/>
      <c r="DD123698" s="8"/>
      <c r="DE123698" s="8"/>
    </row>
    <row r="123699" spans="33:109" ht="14.25" customHeight="1" x14ac:dyDescent="0.15">
      <c r="AG123699" s="13"/>
      <c r="AV123699" s="13"/>
      <c r="BK123699" s="13"/>
      <c r="BZ123699" s="13"/>
      <c r="CO123699" s="13"/>
      <c r="DD123699" s="13"/>
      <c r="DE123699" s="13"/>
    </row>
    <row r="123738" spans="33:109" ht="14.25" customHeight="1" x14ac:dyDescent="0.15">
      <c r="AG123738" s="27"/>
      <c r="AV123738" s="27"/>
      <c r="BK123738" s="27"/>
      <c r="BZ123738" s="27"/>
      <c r="CO123738" s="27"/>
      <c r="DD123738" s="27"/>
      <c r="DE123738" s="27"/>
    </row>
    <row r="123739" spans="33:109" ht="14.25" customHeight="1" x14ac:dyDescent="0.15">
      <c r="AG123739" s="8"/>
      <c r="AV123739" s="8"/>
      <c r="BK123739" s="8"/>
      <c r="BZ123739" s="8"/>
      <c r="CO123739" s="8"/>
      <c r="DD123739" s="8"/>
      <c r="DE123739" s="8"/>
    </row>
    <row r="123740" spans="33:109" ht="14.25" customHeight="1" x14ac:dyDescent="0.15">
      <c r="AG123740" s="13"/>
      <c r="AV123740" s="13"/>
      <c r="BK123740" s="13"/>
      <c r="BZ123740" s="13"/>
      <c r="CO123740" s="13"/>
      <c r="DD123740" s="13"/>
      <c r="DE123740" s="13"/>
    </row>
    <row r="123779" spans="33:109" ht="14.25" customHeight="1" x14ac:dyDescent="0.15">
      <c r="AG123779" s="27"/>
      <c r="AV123779" s="27"/>
      <c r="BK123779" s="27"/>
      <c r="BZ123779" s="27"/>
      <c r="CO123779" s="27"/>
      <c r="DD123779" s="27"/>
      <c r="DE123779" s="27"/>
    </row>
    <row r="123780" spans="33:109" ht="14.25" customHeight="1" x14ac:dyDescent="0.15">
      <c r="AG123780" s="8"/>
      <c r="AV123780" s="8"/>
      <c r="BK123780" s="8"/>
      <c r="BZ123780" s="8"/>
      <c r="CO123780" s="8"/>
      <c r="DD123780" s="8"/>
      <c r="DE123780" s="8"/>
    </row>
    <row r="123781" spans="33:109" ht="14.25" customHeight="1" x14ac:dyDescent="0.15">
      <c r="AG123781" s="13"/>
      <c r="AV123781" s="13"/>
      <c r="BK123781" s="13"/>
      <c r="BZ123781" s="13"/>
      <c r="CO123781" s="13"/>
      <c r="DD123781" s="13"/>
      <c r="DE123781" s="13"/>
    </row>
    <row r="123820" spans="33:109" ht="14.25" customHeight="1" x14ac:dyDescent="0.15">
      <c r="AG123820" s="27"/>
      <c r="AV123820" s="27"/>
      <c r="BK123820" s="27"/>
      <c r="BZ123820" s="27"/>
      <c r="CO123820" s="27"/>
      <c r="DD123820" s="27"/>
      <c r="DE123820" s="27"/>
    </row>
    <row r="123821" spans="33:109" ht="14.25" customHeight="1" x14ac:dyDescent="0.15">
      <c r="AG123821" s="8"/>
      <c r="AV123821" s="8"/>
      <c r="BK123821" s="8"/>
      <c r="BZ123821" s="8"/>
      <c r="CO123821" s="8"/>
      <c r="DD123821" s="8"/>
      <c r="DE123821" s="8"/>
    </row>
    <row r="123822" spans="33:109" ht="14.25" customHeight="1" x14ac:dyDescent="0.15">
      <c r="AG123822" s="13"/>
      <c r="AV123822" s="13"/>
      <c r="BK123822" s="13"/>
      <c r="BZ123822" s="13"/>
      <c r="CO123822" s="13"/>
      <c r="DD123822" s="13"/>
      <c r="DE123822" s="13"/>
    </row>
    <row r="123861" spans="33:109" ht="14.25" customHeight="1" x14ac:dyDescent="0.15">
      <c r="AG123861" s="27"/>
      <c r="AV123861" s="27"/>
      <c r="BK123861" s="27"/>
      <c r="BZ123861" s="27"/>
      <c r="CO123861" s="27"/>
      <c r="DD123861" s="27"/>
      <c r="DE123861" s="27"/>
    </row>
    <row r="123862" spans="33:109" ht="14.25" customHeight="1" x14ac:dyDescent="0.15">
      <c r="AG123862" s="8"/>
      <c r="AV123862" s="8"/>
      <c r="BK123862" s="8"/>
      <c r="BZ123862" s="8"/>
      <c r="CO123862" s="8"/>
      <c r="DD123862" s="8"/>
      <c r="DE123862" s="8"/>
    </row>
    <row r="123863" spans="33:109" ht="14.25" customHeight="1" x14ac:dyDescent="0.15">
      <c r="AG123863" s="13"/>
      <c r="AV123863" s="13"/>
      <c r="BK123863" s="13"/>
      <c r="BZ123863" s="13"/>
      <c r="CO123863" s="13"/>
      <c r="DD123863" s="13"/>
      <c r="DE123863" s="13"/>
    </row>
    <row r="123902" spans="33:109" ht="14.25" customHeight="1" x14ac:dyDescent="0.15">
      <c r="AG123902" s="27"/>
      <c r="AV123902" s="27"/>
      <c r="BK123902" s="27"/>
      <c r="BZ123902" s="27"/>
      <c r="CO123902" s="27"/>
      <c r="DD123902" s="27"/>
      <c r="DE123902" s="27"/>
    </row>
    <row r="123903" spans="33:109" ht="14.25" customHeight="1" x14ac:dyDescent="0.15">
      <c r="AG123903" s="8"/>
      <c r="AV123903" s="8"/>
      <c r="BK123903" s="8"/>
      <c r="BZ123903" s="8"/>
      <c r="CO123903" s="8"/>
      <c r="DD123903" s="8"/>
      <c r="DE123903" s="8"/>
    </row>
    <row r="123904" spans="33:109" ht="14.25" customHeight="1" x14ac:dyDescent="0.15">
      <c r="AG123904" s="13"/>
      <c r="AV123904" s="13"/>
      <c r="BK123904" s="13"/>
      <c r="BZ123904" s="13"/>
      <c r="CO123904" s="13"/>
      <c r="DD123904" s="13"/>
      <c r="DE123904" s="13"/>
    </row>
    <row r="123943" spans="33:109" ht="14.25" customHeight="1" x14ac:dyDescent="0.15">
      <c r="AG123943" s="27"/>
      <c r="AV123943" s="27"/>
      <c r="BK123943" s="27"/>
      <c r="BZ123943" s="27"/>
      <c r="CO123943" s="27"/>
      <c r="DD123943" s="27"/>
      <c r="DE123943" s="27"/>
    </row>
    <row r="123944" spans="33:109" ht="14.25" customHeight="1" x14ac:dyDescent="0.15">
      <c r="AG123944" s="8"/>
      <c r="AV123944" s="8"/>
      <c r="BK123944" s="8"/>
      <c r="BZ123944" s="8"/>
      <c r="CO123944" s="8"/>
      <c r="DD123944" s="8"/>
      <c r="DE123944" s="8"/>
    </row>
    <row r="123945" spans="33:109" ht="14.25" customHeight="1" x14ac:dyDescent="0.15">
      <c r="AG123945" s="13"/>
      <c r="AV123945" s="13"/>
      <c r="BK123945" s="13"/>
      <c r="BZ123945" s="13"/>
      <c r="CO123945" s="13"/>
      <c r="DD123945" s="13"/>
      <c r="DE123945" s="13"/>
    </row>
    <row r="123984" spans="33:109" ht="14.25" customHeight="1" x14ac:dyDescent="0.15">
      <c r="AG123984" s="27"/>
      <c r="AV123984" s="27"/>
      <c r="BK123984" s="27"/>
      <c r="BZ123984" s="27"/>
      <c r="CO123984" s="27"/>
      <c r="DD123984" s="27"/>
      <c r="DE123984" s="27"/>
    </row>
    <row r="123985" spans="33:109" ht="14.25" customHeight="1" x14ac:dyDescent="0.15">
      <c r="AG123985" s="8"/>
      <c r="AV123985" s="8"/>
      <c r="BK123985" s="8"/>
      <c r="BZ123985" s="8"/>
      <c r="CO123985" s="8"/>
      <c r="DD123985" s="8"/>
      <c r="DE123985" s="8"/>
    </row>
    <row r="123986" spans="33:109" ht="14.25" customHeight="1" x14ac:dyDescent="0.15">
      <c r="AG123986" s="13"/>
      <c r="AV123986" s="13"/>
      <c r="BK123986" s="13"/>
      <c r="BZ123986" s="13"/>
      <c r="CO123986" s="13"/>
      <c r="DD123986" s="13"/>
      <c r="DE123986" s="13"/>
    </row>
    <row r="124025" spans="33:109" ht="14.25" customHeight="1" x14ac:dyDescent="0.15">
      <c r="AG124025" s="27"/>
      <c r="AV124025" s="27"/>
      <c r="BK124025" s="27"/>
      <c r="BZ124025" s="27"/>
      <c r="CO124025" s="27"/>
      <c r="DD124025" s="27"/>
      <c r="DE124025" s="27"/>
    </row>
    <row r="124026" spans="33:109" ht="14.25" customHeight="1" x14ac:dyDescent="0.15">
      <c r="AG124026" s="8"/>
      <c r="AV124026" s="8"/>
      <c r="BK124026" s="8"/>
      <c r="BZ124026" s="8"/>
      <c r="CO124026" s="8"/>
      <c r="DD124026" s="8"/>
      <c r="DE124026" s="8"/>
    </row>
    <row r="124027" spans="33:109" ht="14.25" customHeight="1" x14ac:dyDescent="0.15">
      <c r="AG124027" s="13"/>
      <c r="AV124027" s="13"/>
      <c r="BK124027" s="13"/>
      <c r="BZ124027" s="13"/>
      <c r="CO124027" s="13"/>
      <c r="DD124027" s="13"/>
      <c r="DE124027" s="13"/>
    </row>
    <row r="124066" spans="33:109" ht="14.25" customHeight="1" x14ac:dyDescent="0.15">
      <c r="AG124066" s="27"/>
      <c r="AV124066" s="27"/>
      <c r="BK124066" s="27"/>
      <c r="BZ124066" s="27"/>
      <c r="CO124066" s="27"/>
      <c r="DD124066" s="27"/>
      <c r="DE124066" s="27"/>
    </row>
    <row r="124067" spans="33:109" ht="14.25" customHeight="1" x14ac:dyDescent="0.15">
      <c r="AG124067" s="8"/>
      <c r="AV124067" s="8"/>
      <c r="BK124067" s="8"/>
      <c r="BZ124067" s="8"/>
      <c r="CO124067" s="8"/>
      <c r="DD124067" s="8"/>
      <c r="DE124067" s="8"/>
    </row>
    <row r="124068" spans="33:109" ht="14.25" customHeight="1" x14ac:dyDescent="0.15">
      <c r="AG124068" s="13"/>
      <c r="AV124068" s="13"/>
      <c r="BK124068" s="13"/>
      <c r="BZ124068" s="13"/>
      <c r="CO124068" s="13"/>
      <c r="DD124068" s="13"/>
      <c r="DE124068" s="13"/>
    </row>
    <row r="124107" spans="33:109" ht="14.25" customHeight="1" x14ac:dyDescent="0.15">
      <c r="AG124107" s="27"/>
      <c r="AV124107" s="27"/>
      <c r="BK124107" s="27"/>
      <c r="BZ124107" s="27"/>
      <c r="CO124107" s="27"/>
      <c r="DD124107" s="27"/>
      <c r="DE124107" s="27"/>
    </row>
    <row r="124108" spans="33:109" ht="14.25" customHeight="1" x14ac:dyDescent="0.15">
      <c r="AG124108" s="8"/>
      <c r="AV124108" s="8"/>
      <c r="BK124108" s="8"/>
      <c r="BZ124108" s="8"/>
      <c r="CO124108" s="8"/>
      <c r="DD124108" s="8"/>
      <c r="DE124108" s="8"/>
    </row>
    <row r="124109" spans="33:109" ht="14.25" customHeight="1" x14ac:dyDescent="0.15">
      <c r="AG124109" s="13"/>
      <c r="AV124109" s="13"/>
      <c r="BK124109" s="13"/>
      <c r="BZ124109" s="13"/>
      <c r="CO124109" s="13"/>
      <c r="DD124109" s="13"/>
      <c r="DE124109" s="13"/>
    </row>
    <row r="124148" spans="33:109" ht="14.25" customHeight="1" x14ac:dyDescent="0.15">
      <c r="AG124148" s="27"/>
      <c r="AV124148" s="27"/>
      <c r="BK124148" s="27"/>
      <c r="BZ124148" s="27"/>
      <c r="CO124148" s="27"/>
      <c r="DD124148" s="27"/>
      <c r="DE124148" s="27"/>
    </row>
    <row r="124149" spans="33:109" ht="14.25" customHeight="1" x14ac:dyDescent="0.15">
      <c r="AG124149" s="8"/>
      <c r="AV124149" s="8"/>
      <c r="BK124149" s="8"/>
      <c r="BZ124149" s="8"/>
      <c r="CO124149" s="8"/>
      <c r="DD124149" s="8"/>
      <c r="DE124149" s="8"/>
    </row>
    <row r="124150" spans="33:109" ht="14.25" customHeight="1" x14ac:dyDescent="0.15">
      <c r="AG124150" s="13"/>
      <c r="AV124150" s="13"/>
      <c r="BK124150" s="13"/>
      <c r="BZ124150" s="13"/>
      <c r="CO124150" s="13"/>
      <c r="DD124150" s="13"/>
      <c r="DE124150" s="13"/>
    </row>
    <row r="124189" spans="33:109" ht="14.25" customHeight="1" x14ac:dyDescent="0.15">
      <c r="AG124189" s="27"/>
      <c r="AV124189" s="27"/>
      <c r="BK124189" s="27"/>
      <c r="BZ124189" s="27"/>
      <c r="CO124189" s="27"/>
      <c r="DD124189" s="27"/>
      <c r="DE124189" s="27"/>
    </row>
    <row r="124190" spans="33:109" ht="14.25" customHeight="1" x14ac:dyDescent="0.15">
      <c r="AG124190" s="8"/>
      <c r="AV124190" s="8"/>
      <c r="BK124190" s="8"/>
      <c r="BZ124190" s="8"/>
      <c r="CO124190" s="8"/>
      <c r="DD124190" s="8"/>
      <c r="DE124190" s="8"/>
    </row>
    <row r="124191" spans="33:109" ht="14.25" customHeight="1" x14ac:dyDescent="0.15">
      <c r="AG124191" s="13"/>
      <c r="AV124191" s="13"/>
      <c r="BK124191" s="13"/>
      <c r="BZ124191" s="13"/>
      <c r="CO124191" s="13"/>
      <c r="DD124191" s="13"/>
      <c r="DE124191" s="13"/>
    </row>
    <row r="124230" spans="33:109" ht="14.25" customHeight="1" x14ac:dyDescent="0.15">
      <c r="AG124230" s="27"/>
      <c r="AV124230" s="27"/>
      <c r="BK124230" s="27"/>
      <c r="BZ124230" s="27"/>
      <c r="CO124230" s="27"/>
      <c r="DD124230" s="27"/>
      <c r="DE124230" s="27"/>
    </row>
    <row r="124231" spans="33:109" ht="14.25" customHeight="1" x14ac:dyDescent="0.15">
      <c r="AG124231" s="8"/>
      <c r="AV124231" s="8"/>
      <c r="BK124231" s="8"/>
      <c r="BZ124231" s="8"/>
      <c r="CO124231" s="8"/>
      <c r="DD124231" s="8"/>
      <c r="DE124231" s="8"/>
    </row>
    <row r="124232" spans="33:109" ht="14.25" customHeight="1" x14ac:dyDescent="0.15">
      <c r="AG124232" s="13"/>
      <c r="AV124232" s="13"/>
      <c r="BK124232" s="13"/>
      <c r="BZ124232" s="13"/>
      <c r="CO124232" s="13"/>
      <c r="DD124232" s="13"/>
      <c r="DE124232" s="13"/>
    </row>
    <row r="124271" spans="33:109" ht="14.25" customHeight="1" x14ac:dyDescent="0.15">
      <c r="AG124271" s="27"/>
      <c r="AV124271" s="27"/>
      <c r="BK124271" s="27"/>
      <c r="BZ124271" s="27"/>
      <c r="CO124271" s="27"/>
      <c r="DD124271" s="27"/>
      <c r="DE124271" s="27"/>
    </row>
    <row r="124272" spans="33:109" ht="14.25" customHeight="1" x14ac:dyDescent="0.15">
      <c r="AG124272" s="8"/>
      <c r="AV124272" s="8"/>
      <c r="BK124272" s="8"/>
      <c r="BZ124272" s="8"/>
      <c r="CO124272" s="8"/>
      <c r="DD124272" s="8"/>
      <c r="DE124272" s="8"/>
    </row>
    <row r="124273" spans="33:109" ht="14.25" customHeight="1" x14ac:dyDescent="0.15">
      <c r="AG124273" s="13"/>
      <c r="AV124273" s="13"/>
      <c r="BK124273" s="13"/>
      <c r="BZ124273" s="13"/>
      <c r="CO124273" s="13"/>
      <c r="DD124273" s="13"/>
      <c r="DE124273" s="13"/>
    </row>
    <row r="124312" spans="33:109" ht="14.25" customHeight="1" x14ac:dyDescent="0.15">
      <c r="AG124312" s="27"/>
      <c r="AV124312" s="27"/>
      <c r="BK124312" s="27"/>
      <c r="BZ124312" s="27"/>
      <c r="CO124312" s="27"/>
      <c r="DD124312" s="27"/>
      <c r="DE124312" s="27"/>
    </row>
    <row r="124313" spans="33:109" ht="14.25" customHeight="1" x14ac:dyDescent="0.15">
      <c r="AG124313" s="8"/>
      <c r="AV124313" s="8"/>
      <c r="BK124313" s="8"/>
      <c r="BZ124313" s="8"/>
      <c r="CO124313" s="8"/>
      <c r="DD124313" s="8"/>
      <c r="DE124313" s="8"/>
    </row>
    <row r="124314" spans="33:109" ht="14.25" customHeight="1" x14ac:dyDescent="0.15">
      <c r="AG124314" s="13"/>
      <c r="AV124314" s="13"/>
      <c r="BK124314" s="13"/>
      <c r="BZ124314" s="13"/>
      <c r="CO124314" s="13"/>
      <c r="DD124314" s="13"/>
      <c r="DE124314" s="13"/>
    </row>
    <row r="124353" spans="33:109" ht="14.25" customHeight="1" x14ac:dyDescent="0.15">
      <c r="AG124353" s="27"/>
      <c r="AV124353" s="27"/>
      <c r="BK124353" s="27"/>
      <c r="BZ124353" s="27"/>
      <c r="CO124353" s="27"/>
      <c r="DD124353" s="27"/>
      <c r="DE124353" s="27"/>
    </row>
    <row r="124354" spans="33:109" ht="14.25" customHeight="1" x14ac:dyDescent="0.15">
      <c r="AG124354" s="8"/>
      <c r="AV124354" s="8"/>
      <c r="BK124354" s="8"/>
      <c r="BZ124354" s="8"/>
      <c r="CO124354" s="8"/>
      <c r="DD124354" s="8"/>
      <c r="DE124354" s="8"/>
    </row>
    <row r="124355" spans="33:109" ht="14.25" customHeight="1" x14ac:dyDescent="0.15">
      <c r="AG124355" s="13"/>
      <c r="AV124355" s="13"/>
      <c r="BK124355" s="13"/>
      <c r="BZ124355" s="13"/>
      <c r="CO124355" s="13"/>
      <c r="DD124355" s="13"/>
      <c r="DE124355" s="13"/>
    </row>
    <row r="124394" spans="33:109" ht="14.25" customHeight="1" x14ac:dyDescent="0.15">
      <c r="AG124394" s="27"/>
      <c r="AV124394" s="27"/>
      <c r="BK124394" s="27"/>
      <c r="BZ124394" s="27"/>
      <c r="CO124394" s="27"/>
      <c r="DD124394" s="27"/>
      <c r="DE124394" s="27"/>
    </row>
    <row r="124395" spans="33:109" ht="14.25" customHeight="1" x14ac:dyDescent="0.15">
      <c r="AG124395" s="8"/>
      <c r="AV124395" s="8"/>
      <c r="BK124395" s="8"/>
      <c r="BZ124395" s="8"/>
      <c r="CO124395" s="8"/>
      <c r="DD124395" s="8"/>
      <c r="DE124395" s="8"/>
    </row>
    <row r="124396" spans="33:109" ht="14.25" customHeight="1" x14ac:dyDescent="0.15">
      <c r="AG124396" s="13"/>
      <c r="AV124396" s="13"/>
      <c r="BK124396" s="13"/>
      <c r="BZ124396" s="13"/>
      <c r="CO124396" s="13"/>
      <c r="DD124396" s="13"/>
      <c r="DE124396" s="13"/>
    </row>
    <row r="124435" spans="33:109" ht="14.25" customHeight="1" x14ac:dyDescent="0.15">
      <c r="AG124435" s="27"/>
      <c r="AV124435" s="27"/>
      <c r="BK124435" s="27"/>
      <c r="BZ124435" s="27"/>
      <c r="CO124435" s="27"/>
      <c r="DD124435" s="27"/>
      <c r="DE124435" s="27"/>
    </row>
    <row r="124436" spans="33:109" ht="14.25" customHeight="1" x14ac:dyDescent="0.15">
      <c r="AG124436" s="8"/>
      <c r="AV124436" s="8"/>
      <c r="BK124436" s="8"/>
      <c r="BZ124436" s="8"/>
      <c r="CO124436" s="8"/>
      <c r="DD124436" s="8"/>
      <c r="DE124436" s="8"/>
    </row>
    <row r="124437" spans="33:109" ht="14.25" customHeight="1" x14ac:dyDescent="0.15">
      <c r="AG124437" s="13"/>
      <c r="AV124437" s="13"/>
      <c r="BK124437" s="13"/>
      <c r="BZ124437" s="13"/>
      <c r="CO124437" s="13"/>
      <c r="DD124437" s="13"/>
      <c r="DE124437" s="13"/>
    </row>
    <row r="124476" spans="33:109" ht="14.25" customHeight="1" x14ac:dyDescent="0.15">
      <c r="AG124476" s="27"/>
      <c r="AV124476" s="27"/>
      <c r="BK124476" s="27"/>
      <c r="BZ124476" s="27"/>
      <c r="CO124476" s="27"/>
      <c r="DD124476" s="27"/>
      <c r="DE124476" s="27"/>
    </row>
    <row r="124477" spans="33:109" ht="14.25" customHeight="1" x14ac:dyDescent="0.15">
      <c r="AG124477" s="8"/>
      <c r="AV124477" s="8"/>
      <c r="BK124477" s="8"/>
      <c r="BZ124477" s="8"/>
      <c r="CO124477" s="8"/>
      <c r="DD124477" s="8"/>
      <c r="DE124477" s="8"/>
    </row>
    <row r="124478" spans="33:109" ht="14.25" customHeight="1" x14ac:dyDescent="0.15">
      <c r="AG124478" s="13"/>
      <c r="AV124478" s="13"/>
      <c r="BK124478" s="13"/>
      <c r="BZ124478" s="13"/>
      <c r="CO124478" s="13"/>
      <c r="DD124478" s="13"/>
      <c r="DE124478" s="13"/>
    </row>
    <row r="124517" spans="33:109" ht="14.25" customHeight="1" x14ac:dyDescent="0.15">
      <c r="AG124517" s="27"/>
      <c r="AV124517" s="27"/>
      <c r="BK124517" s="27"/>
      <c r="BZ124517" s="27"/>
      <c r="CO124517" s="27"/>
      <c r="DD124517" s="27"/>
      <c r="DE124517" s="27"/>
    </row>
    <row r="124518" spans="33:109" ht="14.25" customHeight="1" x14ac:dyDescent="0.15">
      <c r="AG124518" s="8"/>
      <c r="AV124518" s="8"/>
      <c r="BK124518" s="8"/>
      <c r="BZ124518" s="8"/>
      <c r="CO124518" s="8"/>
      <c r="DD124518" s="8"/>
      <c r="DE124518" s="8"/>
    </row>
    <row r="124519" spans="33:109" ht="14.25" customHeight="1" x14ac:dyDescent="0.15">
      <c r="AG124519" s="13"/>
      <c r="AV124519" s="13"/>
      <c r="BK124519" s="13"/>
      <c r="BZ124519" s="13"/>
      <c r="CO124519" s="13"/>
      <c r="DD124519" s="13"/>
      <c r="DE124519" s="13"/>
    </row>
    <row r="124558" spans="33:109" ht="14.25" customHeight="1" x14ac:dyDescent="0.15">
      <c r="AG124558" s="27"/>
      <c r="AV124558" s="27"/>
      <c r="BK124558" s="27"/>
      <c r="BZ124558" s="27"/>
      <c r="CO124558" s="27"/>
      <c r="DD124558" s="27"/>
      <c r="DE124558" s="27"/>
    </row>
    <row r="124559" spans="33:109" ht="14.25" customHeight="1" x14ac:dyDescent="0.15">
      <c r="AG124559" s="8"/>
      <c r="AV124559" s="8"/>
      <c r="BK124559" s="8"/>
      <c r="BZ124559" s="8"/>
      <c r="CO124559" s="8"/>
      <c r="DD124559" s="8"/>
      <c r="DE124559" s="8"/>
    </row>
    <row r="124560" spans="33:109" ht="14.25" customHeight="1" x14ac:dyDescent="0.15">
      <c r="AG124560" s="13"/>
      <c r="AV124560" s="13"/>
      <c r="BK124560" s="13"/>
      <c r="BZ124560" s="13"/>
      <c r="CO124560" s="13"/>
      <c r="DD124560" s="13"/>
      <c r="DE124560" s="13"/>
    </row>
    <row r="124599" spans="33:109" ht="14.25" customHeight="1" x14ac:dyDescent="0.15">
      <c r="AG124599" s="27"/>
      <c r="AV124599" s="27"/>
      <c r="BK124599" s="27"/>
      <c r="BZ124599" s="27"/>
      <c r="CO124599" s="27"/>
      <c r="DD124599" s="27"/>
      <c r="DE124599" s="27"/>
    </row>
    <row r="124600" spans="33:109" ht="14.25" customHeight="1" x14ac:dyDescent="0.15">
      <c r="AG124600" s="8"/>
      <c r="AV124600" s="8"/>
      <c r="BK124600" s="8"/>
      <c r="BZ124600" s="8"/>
      <c r="CO124600" s="8"/>
      <c r="DD124600" s="8"/>
      <c r="DE124600" s="8"/>
    </row>
    <row r="124601" spans="33:109" ht="14.25" customHeight="1" x14ac:dyDescent="0.15">
      <c r="AG124601" s="13"/>
      <c r="AV124601" s="13"/>
      <c r="BK124601" s="13"/>
      <c r="BZ124601" s="13"/>
      <c r="CO124601" s="13"/>
      <c r="DD124601" s="13"/>
      <c r="DE124601" s="13"/>
    </row>
    <row r="124640" spans="33:109" ht="14.25" customHeight="1" x14ac:dyDescent="0.15">
      <c r="AG124640" s="27"/>
      <c r="AV124640" s="27"/>
      <c r="BK124640" s="27"/>
      <c r="BZ124640" s="27"/>
      <c r="CO124640" s="27"/>
      <c r="DD124640" s="27"/>
      <c r="DE124640" s="27"/>
    </row>
    <row r="124641" spans="33:109" ht="14.25" customHeight="1" x14ac:dyDescent="0.15">
      <c r="AG124641" s="8"/>
      <c r="AV124641" s="8"/>
      <c r="BK124641" s="8"/>
      <c r="BZ124641" s="8"/>
      <c r="CO124641" s="8"/>
      <c r="DD124641" s="8"/>
      <c r="DE124641" s="8"/>
    </row>
    <row r="124642" spans="33:109" ht="14.25" customHeight="1" x14ac:dyDescent="0.15">
      <c r="AG124642" s="13"/>
      <c r="AV124642" s="13"/>
      <c r="BK124642" s="13"/>
      <c r="BZ124642" s="13"/>
      <c r="CO124642" s="13"/>
      <c r="DD124642" s="13"/>
      <c r="DE124642" s="13"/>
    </row>
    <row r="124681" spans="33:109" ht="14.25" customHeight="1" x14ac:dyDescent="0.15">
      <c r="AG124681" s="27"/>
      <c r="AV124681" s="27"/>
      <c r="BK124681" s="27"/>
      <c r="BZ124681" s="27"/>
      <c r="CO124681" s="27"/>
      <c r="DD124681" s="27"/>
      <c r="DE124681" s="27"/>
    </row>
    <row r="124682" spans="33:109" ht="14.25" customHeight="1" x14ac:dyDescent="0.15">
      <c r="AG124682" s="8"/>
      <c r="AV124682" s="8"/>
      <c r="BK124682" s="8"/>
      <c r="BZ124682" s="8"/>
      <c r="CO124682" s="8"/>
      <c r="DD124682" s="8"/>
      <c r="DE124682" s="8"/>
    </row>
    <row r="124683" spans="33:109" ht="14.25" customHeight="1" x14ac:dyDescent="0.15">
      <c r="AG124683" s="13"/>
      <c r="AV124683" s="13"/>
      <c r="BK124683" s="13"/>
      <c r="BZ124683" s="13"/>
      <c r="CO124683" s="13"/>
      <c r="DD124683" s="13"/>
      <c r="DE124683" s="13"/>
    </row>
    <row r="124722" spans="33:109" ht="14.25" customHeight="1" x14ac:dyDescent="0.15">
      <c r="AG124722" s="27"/>
      <c r="AV124722" s="27"/>
      <c r="BK124722" s="27"/>
      <c r="BZ124722" s="27"/>
      <c r="CO124722" s="27"/>
      <c r="DD124722" s="27"/>
      <c r="DE124722" s="27"/>
    </row>
    <row r="124723" spans="33:109" ht="14.25" customHeight="1" x14ac:dyDescent="0.15">
      <c r="AG124723" s="8"/>
      <c r="AV124723" s="8"/>
      <c r="BK124723" s="8"/>
      <c r="BZ124723" s="8"/>
      <c r="CO124723" s="8"/>
      <c r="DD124723" s="8"/>
      <c r="DE124723" s="8"/>
    </row>
    <row r="124724" spans="33:109" ht="14.25" customHeight="1" x14ac:dyDescent="0.15">
      <c r="AG124724" s="13"/>
      <c r="AV124724" s="13"/>
      <c r="BK124724" s="13"/>
      <c r="BZ124724" s="13"/>
      <c r="CO124724" s="13"/>
      <c r="DD124724" s="13"/>
      <c r="DE124724" s="13"/>
    </row>
    <row r="124763" spans="33:109" ht="14.25" customHeight="1" x14ac:dyDescent="0.15">
      <c r="AG124763" s="27"/>
      <c r="AV124763" s="27"/>
      <c r="BK124763" s="27"/>
      <c r="BZ124763" s="27"/>
      <c r="CO124763" s="27"/>
      <c r="DD124763" s="27"/>
      <c r="DE124763" s="27"/>
    </row>
    <row r="124764" spans="33:109" ht="14.25" customHeight="1" x14ac:dyDescent="0.15">
      <c r="AG124764" s="8"/>
      <c r="AV124764" s="8"/>
      <c r="BK124764" s="8"/>
      <c r="BZ124764" s="8"/>
      <c r="CO124764" s="8"/>
      <c r="DD124764" s="8"/>
      <c r="DE124764" s="8"/>
    </row>
    <row r="124765" spans="33:109" ht="14.25" customHeight="1" x14ac:dyDescent="0.15">
      <c r="AG124765" s="13"/>
      <c r="AV124765" s="13"/>
      <c r="BK124765" s="13"/>
      <c r="BZ124765" s="13"/>
      <c r="CO124765" s="13"/>
      <c r="DD124765" s="13"/>
      <c r="DE124765" s="13"/>
    </row>
    <row r="124804" spans="33:109" ht="14.25" customHeight="1" x14ac:dyDescent="0.15">
      <c r="AG124804" s="27"/>
      <c r="AV124804" s="27"/>
      <c r="BK124804" s="27"/>
      <c r="BZ124804" s="27"/>
      <c r="CO124804" s="27"/>
      <c r="DD124804" s="27"/>
      <c r="DE124804" s="27"/>
    </row>
    <row r="124805" spans="33:109" ht="14.25" customHeight="1" x14ac:dyDescent="0.15">
      <c r="AG124805" s="8"/>
      <c r="AV124805" s="8"/>
      <c r="BK124805" s="8"/>
      <c r="BZ124805" s="8"/>
      <c r="CO124805" s="8"/>
      <c r="DD124805" s="8"/>
      <c r="DE124805" s="8"/>
    </row>
    <row r="124806" spans="33:109" ht="14.25" customHeight="1" x14ac:dyDescent="0.15">
      <c r="AG124806" s="13"/>
      <c r="AV124806" s="13"/>
      <c r="BK124806" s="13"/>
      <c r="BZ124806" s="13"/>
      <c r="CO124806" s="13"/>
      <c r="DD124806" s="13"/>
      <c r="DE124806" s="13"/>
    </row>
    <row r="124845" spans="33:109" ht="14.25" customHeight="1" x14ac:dyDescent="0.15">
      <c r="AG124845" s="27"/>
      <c r="AV124845" s="27"/>
      <c r="BK124845" s="27"/>
      <c r="BZ124845" s="27"/>
      <c r="CO124845" s="27"/>
      <c r="DD124845" s="27"/>
      <c r="DE124845" s="27"/>
    </row>
    <row r="124846" spans="33:109" ht="14.25" customHeight="1" x14ac:dyDescent="0.15">
      <c r="AG124846" s="8"/>
      <c r="AV124846" s="8"/>
      <c r="BK124846" s="8"/>
      <c r="BZ124846" s="8"/>
      <c r="CO124846" s="8"/>
      <c r="DD124846" s="8"/>
      <c r="DE124846" s="8"/>
    </row>
    <row r="124847" spans="33:109" ht="14.25" customHeight="1" x14ac:dyDescent="0.15">
      <c r="AG124847" s="13"/>
      <c r="AV124847" s="13"/>
      <c r="BK124847" s="13"/>
      <c r="BZ124847" s="13"/>
      <c r="CO124847" s="13"/>
      <c r="DD124847" s="13"/>
      <c r="DE124847" s="13"/>
    </row>
    <row r="124886" spans="33:109" ht="14.25" customHeight="1" x14ac:dyDescent="0.15">
      <c r="AG124886" s="27"/>
      <c r="AV124886" s="27"/>
      <c r="BK124886" s="27"/>
      <c r="BZ124886" s="27"/>
      <c r="CO124886" s="27"/>
      <c r="DD124886" s="27"/>
      <c r="DE124886" s="27"/>
    </row>
    <row r="124887" spans="33:109" ht="14.25" customHeight="1" x14ac:dyDescent="0.15">
      <c r="AG124887" s="8"/>
      <c r="AV124887" s="8"/>
      <c r="BK124887" s="8"/>
      <c r="BZ124887" s="8"/>
      <c r="CO124887" s="8"/>
      <c r="DD124887" s="8"/>
      <c r="DE124887" s="8"/>
    </row>
    <row r="124888" spans="33:109" ht="14.25" customHeight="1" x14ac:dyDescent="0.15">
      <c r="AG124888" s="13"/>
      <c r="AV124888" s="13"/>
      <c r="BK124888" s="13"/>
      <c r="BZ124888" s="13"/>
      <c r="CO124888" s="13"/>
      <c r="DD124888" s="13"/>
      <c r="DE124888" s="13"/>
    </row>
    <row r="124927" spans="33:109" ht="14.25" customHeight="1" x14ac:dyDescent="0.15">
      <c r="AG124927" s="27"/>
      <c r="AV124927" s="27"/>
      <c r="BK124927" s="27"/>
      <c r="BZ124927" s="27"/>
      <c r="CO124927" s="27"/>
      <c r="DD124927" s="27"/>
      <c r="DE124927" s="27"/>
    </row>
    <row r="124928" spans="33:109" ht="14.25" customHeight="1" x14ac:dyDescent="0.15">
      <c r="AG124928" s="8"/>
      <c r="AV124928" s="8"/>
      <c r="BK124928" s="8"/>
      <c r="BZ124928" s="8"/>
      <c r="CO124928" s="8"/>
      <c r="DD124928" s="8"/>
      <c r="DE124928" s="8"/>
    </row>
    <row r="124929" spans="33:109" ht="14.25" customHeight="1" x14ac:dyDescent="0.15">
      <c r="AG124929" s="13"/>
      <c r="AV124929" s="13"/>
      <c r="BK124929" s="13"/>
      <c r="BZ124929" s="13"/>
      <c r="CO124929" s="13"/>
      <c r="DD124929" s="13"/>
      <c r="DE124929" s="13"/>
    </row>
    <row r="124968" spans="33:109" ht="14.25" customHeight="1" x14ac:dyDescent="0.15">
      <c r="AG124968" s="27"/>
      <c r="AV124968" s="27"/>
      <c r="BK124968" s="27"/>
      <c r="BZ124968" s="27"/>
      <c r="CO124968" s="27"/>
      <c r="DD124968" s="27"/>
      <c r="DE124968" s="27"/>
    </row>
    <row r="124969" spans="33:109" ht="14.25" customHeight="1" x14ac:dyDescent="0.15">
      <c r="AG124969" s="8"/>
      <c r="AV124969" s="8"/>
      <c r="BK124969" s="8"/>
      <c r="BZ124969" s="8"/>
      <c r="CO124969" s="8"/>
      <c r="DD124969" s="8"/>
      <c r="DE124969" s="8"/>
    </row>
    <row r="124970" spans="33:109" ht="14.25" customHeight="1" x14ac:dyDescent="0.15">
      <c r="AG124970" s="13"/>
      <c r="AV124970" s="13"/>
      <c r="BK124970" s="13"/>
      <c r="BZ124970" s="13"/>
      <c r="CO124970" s="13"/>
      <c r="DD124970" s="13"/>
      <c r="DE124970" s="13"/>
    </row>
    <row r="125009" spans="33:109" ht="14.25" customHeight="1" x14ac:dyDescent="0.15">
      <c r="AG125009" s="27"/>
      <c r="AV125009" s="27"/>
      <c r="BK125009" s="27"/>
      <c r="BZ125009" s="27"/>
      <c r="CO125009" s="27"/>
      <c r="DD125009" s="27"/>
      <c r="DE125009" s="27"/>
    </row>
    <row r="125010" spans="33:109" ht="14.25" customHeight="1" x14ac:dyDescent="0.15">
      <c r="AG125010" s="8"/>
      <c r="AV125010" s="8"/>
      <c r="BK125010" s="8"/>
      <c r="BZ125010" s="8"/>
      <c r="CO125010" s="8"/>
      <c r="DD125010" s="8"/>
      <c r="DE125010" s="8"/>
    </row>
    <row r="125011" spans="33:109" ht="14.25" customHeight="1" x14ac:dyDescent="0.15">
      <c r="AG125011" s="13"/>
      <c r="AV125011" s="13"/>
      <c r="BK125011" s="13"/>
      <c r="BZ125011" s="13"/>
      <c r="CO125011" s="13"/>
      <c r="DD125011" s="13"/>
      <c r="DE125011" s="13"/>
    </row>
    <row r="125050" spans="33:109" ht="14.25" customHeight="1" x14ac:dyDescent="0.15">
      <c r="AG125050" s="27"/>
      <c r="AV125050" s="27"/>
      <c r="BK125050" s="27"/>
      <c r="BZ125050" s="27"/>
      <c r="CO125050" s="27"/>
      <c r="DD125050" s="27"/>
      <c r="DE125050" s="27"/>
    </row>
    <row r="125051" spans="33:109" ht="14.25" customHeight="1" x14ac:dyDescent="0.15">
      <c r="AG125051" s="8"/>
      <c r="AV125051" s="8"/>
      <c r="BK125051" s="8"/>
      <c r="BZ125051" s="8"/>
      <c r="CO125051" s="8"/>
      <c r="DD125051" s="8"/>
      <c r="DE125051" s="8"/>
    </row>
    <row r="125052" spans="33:109" ht="14.25" customHeight="1" x14ac:dyDescent="0.15">
      <c r="AG125052" s="13"/>
      <c r="AV125052" s="13"/>
      <c r="BK125052" s="13"/>
      <c r="BZ125052" s="13"/>
      <c r="CO125052" s="13"/>
      <c r="DD125052" s="13"/>
      <c r="DE125052" s="13"/>
    </row>
    <row r="125091" spans="33:109" ht="14.25" customHeight="1" x14ac:dyDescent="0.15">
      <c r="AG125091" s="27"/>
      <c r="AV125091" s="27"/>
      <c r="BK125091" s="27"/>
      <c r="BZ125091" s="27"/>
      <c r="CO125091" s="27"/>
      <c r="DD125091" s="27"/>
      <c r="DE125091" s="27"/>
    </row>
    <row r="125092" spans="33:109" ht="14.25" customHeight="1" x14ac:dyDescent="0.15">
      <c r="AG125092" s="8"/>
      <c r="AV125092" s="8"/>
      <c r="BK125092" s="8"/>
      <c r="BZ125092" s="8"/>
      <c r="CO125092" s="8"/>
      <c r="DD125092" s="8"/>
      <c r="DE125092" s="8"/>
    </row>
    <row r="125093" spans="33:109" ht="14.25" customHeight="1" x14ac:dyDescent="0.15">
      <c r="AG125093" s="13"/>
      <c r="AV125093" s="13"/>
      <c r="BK125093" s="13"/>
      <c r="BZ125093" s="13"/>
      <c r="CO125093" s="13"/>
      <c r="DD125093" s="13"/>
      <c r="DE125093" s="13"/>
    </row>
    <row r="125132" spans="33:109" ht="14.25" customHeight="1" x14ac:dyDescent="0.15">
      <c r="AG125132" s="27"/>
      <c r="AV125132" s="27"/>
      <c r="BK125132" s="27"/>
      <c r="BZ125132" s="27"/>
      <c r="CO125132" s="27"/>
      <c r="DD125132" s="27"/>
      <c r="DE125132" s="27"/>
    </row>
    <row r="125133" spans="33:109" ht="14.25" customHeight="1" x14ac:dyDescent="0.15">
      <c r="AG125133" s="8"/>
      <c r="AV125133" s="8"/>
      <c r="BK125133" s="8"/>
      <c r="BZ125133" s="8"/>
      <c r="CO125133" s="8"/>
      <c r="DD125133" s="8"/>
      <c r="DE125133" s="8"/>
    </row>
    <row r="125134" spans="33:109" ht="14.25" customHeight="1" x14ac:dyDescent="0.15">
      <c r="AG125134" s="13"/>
      <c r="AV125134" s="13"/>
      <c r="BK125134" s="13"/>
      <c r="BZ125134" s="13"/>
      <c r="CO125134" s="13"/>
      <c r="DD125134" s="13"/>
      <c r="DE125134" s="13"/>
    </row>
    <row r="125173" spans="33:109" ht="14.25" customHeight="1" x14ac:dyDescent="0.15">
      <c r="AG125173" s="27"/>
      <c r="AV125173" s="27"/>
      <c r="BK125173" s="27"/>
      <c r="BZ125173" s="27"/>
      <c r="CO125173" s="27"/>
      <c r="DD125173" s="27"/>
      <c r="DE125173" s="27"/>
    </row>
    <row r="125174" spans="33:109" ht="14.25" customHeight="1" x14ac:dyDescent="0.15">
      <c r="AG125174" s="8"/>
      <c r="AV125174" s="8"/>
      <c r="BK125174" s="8"/>
      <c r="BZ125174" s="8"/>
      <c r="CO125174" s="8"/>
      <c r="DD125174" s="8"/>
      <c r="DE125174" s="8"/>
    </row>
    <row r="125175" spans="33:109" ht="14.25" customHeight="1" x14ac:dyDescent="0.15">
      <c r="AG125175" s="13"/>
      <c r="AV125175" s="13"/>
      <c r="BK125175" s="13"/>
      <c r="BZ125175" s="13"/>
      <c r="CO125175" s="13"/>
      <c r="DD125175" s="13"/>
      <c r="DE125175" s="13"/>
    </row>
    <row r="125214" spans="33:109" ht="14.25" customHeight="1" x14ac:dyDescent="0.15">
      <c r="AG125214" s="27"/>
      <c r="AV125214" s="27"/>
      <c r="BK125214" s="27"/>
      <c r="BZ125214" s="27"/>
      <c r="CO125214" s="27"/>
      <c r="DD125214" s="27"/>
      <c r="DE125214" s="27"/>
    </row>
    <row r="125215" spans="33:109" ht="14.25" customHeight="1" x14ac:dyDescent="0.15">
      <c r="AG125215" s="8"/>
      <c r="AV125215" s="8"/>
      <c r="BK125215" s="8"/>
      <c r="BZ125215" s="8"/>
      <c r="CO125215" s="8"/>
      <c r="DD125215" s="8"/>
      <c r="DE125215" s="8"/>
    </row>
    <row r="125216" spans="33:109" ht="14.25" customHeight="1" x14ac:dyDescent="0.15">
      <c r="AG125216" s="13"/>
      <c r="AV125216" s="13"/>
      <c r="BK125216" s="13"/>
      <c r="BZ125216" s="13"/>
      <c r="CO125216" s="13"/>
      <c r="DD125216" s="13"/>
      <c r="DE125216" s="13"/>
    </row>
    <row r="125255" spans="33:109" ht="14.25" customHeight="1" x14ac:dyDescent="0.15">
      <c r="AG125255" s="27"/>
      <c r="AV125255" s="27"/>
      <c r="BK125255" s="27"/>
      <c r="BZ125255" s="27"/>
      <c r="CO125255" s="27"/>
      <c r="DD125255" s="27"/>
      <c r="DE125255" s="27"/>
    </row>
    <row r="125256" spans="33:109" ht="14.25" customHeight="1" x14ac:dyDescent="0.15">
      <c r="AG125256" s="8"/>
      <c r="AV125256" s="8"/>
      <c r="BK125256" s="8"/>
      <c r="BZ125256" s="8"/>
      <c r="CO125256" s="8"/>
      <c r="DD125256" s="8"/>
      <c r="DE125256" s="8"/>
    </row>
    <row r="125257" spans="33:109" ht="14.25" customHeight="1" x14ac:dyDescent="0.15">
      <c r="AG125257" s="13"/>
      <c r="AV125257" s="13"/>
      <c r="BK125257" s="13"/>
      <c r="BZ125257" s="13"/>
      <c r="CO125257" s="13"/>
      <c r="DD125257" s="13"/>
      <c r="DE125257" s="13"/>
    </row>
    <row r="125296" spans="33:109" ht="14.25" customHeight="1" x14ac:dyDescent="0.15">
      <c r="AG125296" s="27"/>
      <c r="AV125296" s="27"/>
      <c r="BK125296" s="27"/>
      <c r="BZ125296" s="27"/>
      <c r="CO125296" s="27"/>
      <c r="DD125296" s="27"/>
      <c r="DE125296" s="27"/>
    </row>
    <row r="125297" spans="33:109" ht="14.25" customHeight="1" x14ac:dyDescent="0.15">
      <c r="AG125297" s="8"/>
      <c r="AV125297" s="8"/>
      <c r="BK125297" s="8"/>
      <c r="BZ125297" s="8"/>
      <c r="CO125297" s="8"/>
      <c r="DD125297" s="8"/>
      <c r="DE125297" s="8"/>
    </row>
    <row r="125298" spans="33:109" ht="14.25" customHeight="1" x14ac:dyDescent="0.15">
      <c r="AG125298" s="13"/>
      <c r="AV125298" s="13"/>
      <c r="BK125298" s="13"/>
      <c r="BZ125298" s="13"/>
      <c r="CO125298" s="13"/>
      <c r="DD125298" s="13"/>
      <c r="DE125298" s="13"/>
    </row>
    <row r="125337" spans="33:109" ht="14.25" customHeight="1" x14ac:dyDescent="0.15">
      <c r="AG125337" s="27"/>
      <c r="AV125337" s="27"/>
      <c r="BK125337" s="27"/>
      <c r="BZ125337" s="27"/>
      <c r="CO125337" s="27"/>
      <c r="DD125337" s="27"/>
      <c r="DE125337" s="27"/>
    </row>
    <row r="125338" spans="33:109" ht="14.25" customHeight="1" x14ac:dyDescent="0.15">
      <c r="AG125338" s="8"/>
      <c r="AV125338" s="8"/>
      <c r="BK125338" s="8"/>
      <c r="BZ125338" s="8"/>
      <c r="CO125338" s="8"/>
      <c r="DD125338" s="8"/>
      <c r="DE125338" s="8"/>
    </row>
    <row r="125339" spans="33:109" ht="14.25" customHeight="1" x14ac:dyDescent="0.15">
      <c r="AG125339" s="13"/>
      <c r="AV125339" s="13"/>
      <c r="BK125339" s="13"/>
      <c r="BZ125339" s="13"/>
      <c r="CO125339" s="13"/>
      <c r="DD125339" s="13"/>
      <c r="DE125339" s="13"/>
    </row>
    <row r="125378" spans="33:109" ht="14.25" customHeight="1" x14ac:dyDescent="0.15">
      <c r="AG125378" s="27"/>
      <c r="AV125378" s="27"/>
      <c r="BK125378" s="27"/>
      <c r="BZ125378" s="27"/>
      <c r="CO125378" s="27"/>
      <c r="DD125378" s="27"/>
      <c r="DE125378" s="27"/>
    </row>
    <row r="125379" spans="33:109" ht="14.25" customHeight="1" x14ac:dyDescent="0.15">
      <c r="AG125379" s="8"/>
      <c r="AV125379" s="8"/>
      <c r="BK125379" s="8"/>
      <c r="BZ125379" s="8"/>
      <c r="CO125379" s="8"/>
      <c r="DD125379" s="8"/>
      <c r="DE125379" s="8"/>
    </row>
    <row r="125380" spans="33:109" ht="14.25" customHeight="1" x14ac:dyDescent="0.15">
      <c r="AG125380" s="13"/>
      <c r="AV125380" s="13"/>
      <c r="BK125380" s="13"/>
      <c r="BZ125380" s="13"/>
      <c r="CO125380" s="13"/>
      <c r="DD125380" s="13"/>
      <c r="DE125380" s="13"/>
    </row>
    <row r="125419" spans="33:109" ht="14.25" customHeight="1" x14ac:dyDescent="0.15">
      <c r="AG125419" s="27"/>
      <c r="AV125419" s="27"/>
      <c r="BK125419" s="27"/>
      <c r="BZ125419" s="27"/>
      <c r="CO125419" s="27"/>
      <c r="DD125419" s="27"/>
      <c r="DE125419" s="27"/>
    </row>
    <row r="125420" spans="33:109" ht="14.25" customHeight="1" x14ac:dyDescent="0.15">
      <c r="AG125420" s="8"/>
      <c r="AV125420" s="8"/>
      <c r="BK125420" s="8"/>
      <c r="BZ125420" s="8"/>
      <c r="CO125420" s="8"/>
      <c r="DD125420" s="8"/>
      <c r="DE125420" s="8"/>
    </row>
    <row r="125421" spans="33:109" ht="14.25" customHeight="1" x14ac:dyDescent="0.15">
      <c r="AG125421" s="13"/>
      <c r="AV125421" s="13"/>
      <c r="BK125421" s="13"/>
      <c r="BZ125421" s="13"/>
      <c r="CO125421" s="13"/>
      <c r="DD125421" s="13"/>
      <c r="DE125421" s="13"/>
    </row>
    <row r="125460" spans="33:109" ht="14.25" customHeight="1" x14ac:dyDescent="0.15">
      <c r="AG125460" s="27"/>
      <c r="AV125460" s="27"/>
      <c r="BK125460" s="27"/>
      <c r="BZ125460" s="27"/>
      <c r="CO125460" s="27"/>
      <c r="DD125460" s="27"/>
      <c r="DE125460" s="27"/>
    </row>
    <row r="125461" spans="33:109" ht="14.25" customHeight="1" x14ac:dyDescent="0.15">
      <c r="AG125461" s="8"/>
      <c r="AV125461" s="8"/>
      <c r="BK125461" s="8"/>
      <c r="BZ125461" s="8"/>
      <c r="CO125461" s="8"/>
      <c r="DD125461" s="8"/>
      <c r="DE125461" s="8"/>
    </row>
    <row r="125462" spans="33:109" ht="14.25" customHeight="1" x14ac:dyDescent="0.15">
      <c r="AG125462" s="13"/>
      <c r="AV125462" s="13"/>
      <c r="BK125462" s="13"/>
      <c r="BZ125462" s="13"/>
      <c r="CO125462" s="13"/>
      <c r="DD125462" s="13"/>
      <c r="DE125462" s="13"/>
    </row>
    <row r="125501" spans="33:109" ht="14.25" customHeight="1" x14ac:dyDescent="0.15">
      <c r="AG125501" s="27"/>
      <c r="AV125501" s="27"/>
      <c r="BK125501" s="27"/>
      <c r="BZ125501" s="27"/>
      <c r="CO125501" s="27"/>
      <c r="DD125501" s="27"/>
      <c r="DE125501" s="27"/>
    </row>
    <row r="125502" spans="33:109" ht="14.25" customHeight="1" x14ac:dyDescent="0.15">
      <c r="AG125502" s="8"/>
      <c r="AV125502" s="8"/>
      <c r="BK125502" s="8"/>
      <c r="BZ125502" s="8"/>
      <c r="CO125502" s="8"/>
      <c r="DD125502" s="8"/>
      <c r="DE125502" s="8"/>
    </row>
    <row r="125503" spans="33:109" ht="14.25" customHeight="1" x14ac:dyDescent="0.15">
      <c r="AG125503" s="13"/>
      <c r="AV125503" s="13"/>
      <c r="BK125503" s="13"/>
      <c r="BZ125503" s="13"/>
      <c r="CO125503" s="13"/>
      <c r="DD125503" s="13"/>
      <c r="DE125503" s="13"/>
    </row>
    <row r="125542" spans="33:109" ht="14.25" customHeight="1" x14ac:dyDescent="0.15">
      <c r="AG125542" s="27"/>
      <c r="AV125542" s="27"/>
      <c r="BK125542" s="27"/>
      <c r="BZ125542" s="27"/>
      <c r="CO125542" s="27"/>
      <c r="DD125542" s="27"/>
      <c r="DE125542" s="27"/>
    </row>
    <row r="125543" spans="33:109" ht="14.25" customHeight="1" x14ac:dyDescent="0.15">
      <c r="AG125543" s="8"/>
      <c r="AV125543" s="8"/>
      <c r="BK125543" s="8"/>
      <c r="BZ125543" s="8"/>
      <c r="CO125543" s="8"/>
      <c r="DD125543" s="8"/>
      <c r="DE125543" s="8"/>
    </row>
    <row r="125544" spans="33:109" ht="14.25" customHeight="1" x14ac:dyDescent="0.15">
      <c r="AG125544" s="13"/>
      <c r="AV125544" s="13"/>
      <c r="BK125544" s="13"/>
      <c r="BZ125544" s="13"/>
      <c r="CO125544" s="13"/>
      <c r="DD125544" s="13"/>
      <c r="DE125544" s="13"/>
    </row>
    <row r="125583" spans="33:109" ht="14.25" customHeight="1" x14ac:dyDescent="0.15">
      <c r="AG125583" s="27"/>
      <c r="AV125583" s="27"/>
      <c r="BK125583" s="27"/>
      <c r="BZ125583" s="27"/>
      <c r="CO125583" s="27"/>
      <c r="DD125583" s="27"/>
      <c r="DE125583" s="27"/>
    </row>
    <row r="125584" spans="33:109" ht="14.25" customHeight="1" x14ac:dyDescent="0.15">
      <c r="AG125584" s="8"/>
      <c r="AV125584" s="8"/>
      <c r="BK125584" s="8"/>
      <c r="BZ125584" s="8"/>
      <c r="CO125584" s="8"/>
      <c r="DD125584" s="8"/>
      <c r="DE125584" s="8"/>
    </row>
    <row r="125585" spans="33:109" ht="14.25" customHeight="1" x14ac:dyDescent="0.15">
      <c r="AG125585" s="13"/>
      <c r="AV125585" s="13"/>
      <c r="BK125585" s="13"/>
      <c r="BZ125585" s="13"/>
      <c r="CO125585" s="13"/>
      <c r="DD125585" s="13"/>
      <c r="DE125585" s="13"/>
    </row>
    <row r="125624" spans="33:109" ht="14.25" customHeight="1" x14ac:dyDescent="0.15">
      <c r="AG125624" s="27"/>
      <c r="AV125624" s="27"/>
      <c r="BK125624" s="27"/>
      <c r="BZ125624" s="27"/>
      <c r="CO125624" s="27"/>
      <c r="DD125624" s="27"/>
      <c r="DE125624" s="27"/>
    </row>
    <row r="125625" spans="33:109" ht="14.25" customHeight="1" x14ac:dyDescent="0.15">
      <c r="AG125625" s="8"/>
      <c r="AV125625" s="8"/>
      <c r="BK125625" s="8"/>
      <c r="BZ125625" s="8"/>
      <c r="CO125625" s="8"/>
      <c r="DD125625" s="8"/>
      <c r="DE125625" s="8"/>
    </row>
    <row r="125626" spans="33:109" ht="14.25" customHeight="1" x14ac:dyDescent="0.15">
      <c r="AG125626" s="13"/>
      <c r="AV125626" s="13"/>
      <c r="BK125626" s="13"/>
      <c r="BZ125626" s="13"/>
      <c r="CO125626" s="13"/>
      <c r="DD125626" s="13"/>
      <c r="DE125626" s="13"/>
    </row>
    <row r="125665" spans="33:109" ht="14.25" customHeight="1" x14ac:dyDescent="0.15">
      <c r="AG125665" s="27"/>
      <c r="AV125665" s="27"/>
      <c r="BK125665" s="27"/>
      <c r="BZ125665" s="27"/>
      <c r="CO125665" s="27"/>
      <c r="DD125665" s="27"/>
      <c r="DE125665" s="27"/>
    </row>
    <row r="125666" spans="33:109" ht="14.25" customHeight="1" x14ac:dyDescent="0.15">
      <c r="AG125666" s="8"/>
      <c r="AV125666" s="8"/>
      <c r="BK125666" s="8"/>
      <c r="BZ125666" s="8"/>
      <c r="CO125666" s="8"/>
      <c r="DD125666" s="8"/>
      <c r="DE125666" s="8"/>
    </row>
    <row r="125667" spans="33:109" ht="14.25" customHeight="1" x14ac:dyDescent="0.15">
      <c r="AG125667" s="13"/>
      <c r="AV125667" s="13"/>
      <c r="BK125667" s="13"/>
      <c r="BZ125667" s="13"/>
      <c r="CO125667" s="13"/>
      <c r="DD125667" s="13"/>
      <c r="DE125667" s="13"/>
    </row>
    <row r="125706" spans="33:109" ht="14.25" customHeight="1" x14ac:dyDescent="0.15">
      <c r="AG125706" s="27"/>
      <c r="AV125706" s="27"/>
      <c r="BK125706" s="27"/>
      <c r="BZ125706" s="27"/>
      <c r="CO125706" s="27"/>
      <c r="DD125706" s="27"/>
      <c r="DE125706" s="27"/>
    </row>
    <row r="125707" spans="33:109" ht="14.25" customHeight="1" x14ac:dyDescent="0.15">
      <c r="AG125707" s="8"/>
      <c r="AV125707" s="8"/>
      <c r="BK125707" s="8"/>
      <c r="BZ125707" s="8"/>
      <c r="CO125707" s="8"/>
      <c r="DD125707" s="8"/>
      <c r="DE125707" s="8"/>
    </row>
    <row r="125708" spans="33:109" ht="14.25" customHeight="1" x14ac:dyDescent="0.15">
      <c r="AG125708" s="13"/>
      <c r="AV125708" s="13"/>
      <c r="BK125708" s="13"/>
      <c r="BZ125708" s="13"/>
      <c r="CO125708" s="13"/>
      <c r="DD125708" s="13"/>
      <c r="DE125708" s="13"/>
    </row>
    <row r="125747" spans="33:109" ht="14.25" customHeight="1" x14ac:dyDescent="0.15">
      <c r="AG125747" s="27"/>
      <c r="AV125747" s="27"/>
      <c r="BK125747" s="27"/>
      <c r="BZ125747" s="27"/>
      <c r="CO125747" s="27"/>
      <c r="DD125747" s="27"/>
      <c r="DE125747" s="27"/>
    </row>
    <row r="125748" spans="33:109" ht="14.25" customHeight="1" x14ac:dyDescent="0.15">
      <c r="AG125748" s="8"/>
      <c r="AV125748" s="8"/>
      <c r="BK125748" s="8"/>
      <c r="BZ125748" s="8"/>
      <c r="CO125748" s="8"/>
      <c r="DD125748" s="8"/>
      <c r="DE125748" s="8"/>
    </row>
    <row r="125749" spans="33:109" ht="14.25" customHeight="1" x14ac:dyDescent="0.15">
      <c r="AG125749" s="13"/>
      <c r="AV125749" s="13"/>
      <c r="BK125749" s="13"/>
      <c r="BZ125749" s="13"/>
      <c r="CO125749" s="13"/>
      <c r="DD125749" s="13"/>
      <c r="DE125749" s="13"/>
    </row>
    <row r="125788" spans="33:109" ht="14.25" customHeight="1" x14ac:dyDescent="0.15">
      <c r="AG125788" s="27"/>
      <c r="AV125788" s="27"/>
      <c r="BK125788" s="27"/>
      <c r="BZ125788" s="27"/>
      <c r="CO125788" s="27"/>
      <c r="DD125788" s="27"/>
      <c r="DE125788" s="27"/>
    </row>
    <row r="125789" spans="33:109" ht="14.25" customHeight="1" x14ac:dyDescent="0.15">
      <c r="AG125789" s="8"/>
      <c r="AV125789" s="8"/>
      <c r="BK125789" s="8"/>
      <c r="BZ125789" s="8"/>
      <c r="CO125789" s="8"/>
      <c r="DD125789" s="8"/>
      <c r="DE125789" s="8"/>
    </row>
    <row r="125790" spans="33:109" ht="14.25" customHeight="1" x14ac:dyDescent="0.15">
      <c r="AG125790" s="13"/>
      <c r="AV125790" s="13"/>
      <c r="BK125790" s="13"/>
      <c r="BZ125790" s="13"/>
      <c r="CO125790" s="13"/>
      <c r="DD125790" s="13"/>
      <c r="DE125790" s="13"/>
    </row>
    <row r="125829" spans="33:109" ht="14.25" customHeight="1" x14ac:dyDescent="0.15">
      <c r="AG125829" s="27"/>
      <c r="AV125829" s="27"/>
      <c r="BK125829" s="27"/>
      <c r="BZ125829" s="27"/>
      <c r="CO125829" s="27"/>
      <c r="DD125829" s="27"/>
      <c r="DE125829" s="27"/>
    </row>
    <row r="125830" spans="33:109" ht="14.25" customHeight="1" x14ac:dyDescent="0.15">
      <c r="AG125830" s="8"/>
      <c r="AV125830" s="8"/>
      <c r="BK125830" s="8"/>
      <c r="BZ125830" s="8"/>
      <c r="CO125830" s="8"/>
      <c r="DD125830" s="8"/>
      <c r="DE125830" s="8"/>
    </row>
    <row r="125831" spans="33:109" ht="14.25" customHeight="1" x14ac:dyDescent="0.15">
      <c r="AG125831" s="13"/>
      <c r="AV125831" s="13"/>
      <c r="BK125831" s="13"/>
      <c r="BZ125831" s="13"/>
      <c r="CO125831" s="13"/>
      <c r="DD125831" s="13"/>
      <c r="DE125831" s="13"/>
    </row>
    <row r="125870" spans="33:109" ht="14.25" customHeight="1" x14ac:dyDescent="0.15">
      <c r="AG125870" s="27"/>
      <c r="AV125870" s="27"/>
      <c r="BK125870" s="27"/>
      <c r="BZ125870" s="27"/>
      <c r="CO125870" s="27"/>
      <c r="DD125870" s="27"/>
      <c r="DE125870" s="27"/>
    </row>
    <row r="125871" spans="33:109" ht="14.25" customHeight="1" x14ac:dyDescent="0.15">
      <c r="AG125871" s="8"/>
      <c r="AV125871" s="8"/>
      <c r="BK125871" s="8"/>
      <c r="BZ125871" s="8"/>
      <c r="CO125871" s="8"/>
      <c r="DD125871" s="8"/>
      <c r="DE125871" s="8"/>
    </row>
    <row r="125872" spans="33:109" ht="14.25" customHeight="1" x14ac:dyDescent="0.15">
      <c r="AG125872" s="13"/>
      <c r="AV125872" s="13"/>
      <c r="BK125872" s="13"/>
      <c r="BZ125872" s="13"/>
      <c r="CO125872" s="13"/>
      <c r="DD125872" s="13"/>
      <c r="DE125872" s="13"/>
    </row>
    <row r="125911" spans="33:109" ht="14.25" customHeight="1" x14ac:dyDescent="0.15">
      <c r="AG125911" s="27"/>
      <c r="AV125911" s="27"/>
      <c r="BK125911" s="27"/>
      <c r="BZ125911" s="27"/>
      <c r="CO125911" s="27"/>
      <c r="DD125911" s="27"/>
      <c r="DE125911" s="27"/>
    </row>
    <row r="125912" spans="33:109" ht="14.25" customHeight="1" x14ac:dyDescent="0.15">
      <c r="AG125912" s="8"/>
      <c r="AV125912" s="8"/>
      <c r="BK125912" s="8"/>
      <c r="BZ125912" s="8"/>
      <c r="CO125912" s="8"/>
      <c r="DD125912" s="8"/>
      <c r="DE125912" s="8"/>
    </row>
    <row r="125913" spans="33:109" ht="14.25" customHeight="1" x14ac:dyDescent="0.15">
      <c r="AG125913" s="13"/>
      <c r="AV125913" s="13"/>
      <c r="BK125913" s="13"/>
      <c r="BZ125913" s="13"/>
      <c r="CO125913" s="13"/>
      <c r="DD125913" s="13"/>
      <c r="DE125913" s="13"/>
    </row>
    <row r="125952" spans="33:109" ht="14.25" customHeight="1" x14ac:dyDescent="0.15">
      <c r="AG125952" s="27"/>
      <c r="AV125952" s="27"/>
      <c r="BK125952" s="27"/>
      <c r="BZ125952" s="27"/>
      <c r="CO125952" s="27"/>
      <c r="DD125952" s="27"/>
      <c r="DE125952" s="27"/>
    </row>
    <row r="125953" spans="33:109" ht="14.25" customHeight="1" x14ac:dyDescent="0.15">
      <c r="AG125953" s="8"/>
      <c r="AV125953" s="8"/>
      <c r="BK125953" s="8"/>
      <c r="BZ125953" s="8"/>
      <c r="CO125953" s="8"/>
      <c r="DD125953" s="8"/>
      <c r="DE125953" s="8"/>
    </row>
    <row r="125954" spans="33:109" ht="14.25" customHeight="1" x14ac:dyDescent="0.15">
      <c r="AG125954" s="13"/>
      <c r="AV125954" s="13"/>
      <c r="BK125954" s="13"/>
      <c r="BZ125954" s="13"/>
      <c r="CO125954" s="13"/>
      <c r="DD125954" s="13"/>
      <c r="DE125954" s="13"/>
    </row>
    <row r="125993" spans="33:109" ht="14.25" customHeight="1" x14ac:dyDescent="0.15">
      <c r="AG125993" s="27"/>
      <c r="AV125993" s="27"/>
      <c r="BK125993" s="27"/>
      <c r="BZ125993" s="27"/>
      <c r="CO125993" s="27"/>
      <c r="DD125993" s="27"/>
      <c r="DE125993" s="27"/>
    </row>
    <row r="125994" spans="33:109" ht="14.25" customHeight="1" x14ac:dyDescent="0.15">
      <c r="AG125994" s="8"/>
      <c r="AV125994" s="8"/>
      <c r="BK125994" s="8"/>
      <c r="BZ125994" s="8"/>
      <c r="CO125994" s="8"/>
      <c r="DD125994" s="8"/>
      <c r="DE125994" s="8"/>
    </row>
    <row r="125995" spans="33:109" ht="14.25" customHeight="1" x14ac:dyDescent="0.15">
      <c r="AG125995" s="13"/>
      <c r="AV125995" s="13"/>
      <c r="BK125995" s="13"/>
      <c r="BZ125995" s="13"/>
      <c r="CO125995" s="13"/>
      <c r="DD125995" s="13"/>
      <c r="DE125995" s="13"/>
    </row>
    <row r="126034" spans="33:109" ht="14.25" customHeight="1" x14ac:dyDescent="0.15">
      <c r="AG126034" s="27"/>
      <c r="AV126034" s="27"/>
      <c r="BK126034" s="27"/>
      <c r="BZ126034" s="27"/>
      <c r="CO126034" s="27"/>
      <c r="DD126034" s="27"/>
      <c r="DE126034" s="27"/>
    </row>
    <row r="126035" spans="33:109" ht="14.25" customHeight="1" x14ac:dyDescent="0.15">
      <c r="AG126035" s="8"/>
      <c r="AV126035" s="8"/>
      <c r="BK126035" s="8"/>
      <c r="BZ126035" s="8"/>
      <c r="CO126035" s="8"/>
      <c r="DD126035" s="8"/>
      <c r="DE126035" s="8"/>
    </row>
    <row r="126036" spans="33:109" ht="14.25" customHeight="1" x14ac:dyDescent="0.15">
      <c r="AG126036" s="13"/>
      <c r="AV126036" s="13"/>
      <c r="BK126036" s="13"/>
      <c r="BZ126036" s="13"/>
      <c r="CO126036" s="13"/>
      <c r="DD126036" s="13"/>
      <c r="DE126036" s="13"/>
    </row>
    <row r="126075" spans="33:109" ht="14.25" customHeight="1" x14ac:dyDescent="0.15">
      <c r="AG126075" s="27"/>
      <c r="AV126075" s="27"/>
      <c r="BK126075" s="27"/>
      <c r="BZ126075" s="27"/>
      <c r="CO126075" s="27"/>
      <c r="DD126075" s="27"/>
      <c r="DE126075" s="27"/>
    </row>
    <row r="126076" spans="33:109" ht="14.25" customHeight="1" x14ac:dyDescent="0.15">
      <c r="AG126076" s="8"/>
      <c r="AV126076" s="8"/>
      <c r="BK126076" s="8"/>
      <c r="BZ126076" s="8"/>
      <c r="CO126076" s="8"/>
      <c r="DD126076" s="8"/>
      <c r="DE126076" s="8"/>
    </row>
    <row r="126077" spans="33:109" ht="14.25" customHeight="1" x14ac:dyDescent="0.15">
      <c r="AG126077" s="13"/>
      <c r="AV126077" s="13"/>
      <c r="BK126077" s="13"/>
      <c r="BZ126077" s="13"/>
      <c r="CO126077" s="13"/>
      <c r="DD126077" s="13"/>
      <c r="DE126077" s="13"/>
    </row>
    <row r="126116" spans="33:109" ht="14.25" customHeight="1" x14ac:dyDescent="0.15">
      <c r="AG126116" s="27"/>
      <c r="AV126116" s="27"/>
      <c r="BK126116" s="27"/>
      <c r="BZ126116" s="27"/>
      <c r="CO126116" s="27"/>
      <c r="DD126116" s="27"/>
      <c r="DE126116" s="27"/>
    </row>
    <row r="126117" spans="33:109" ht="14.25" customHeight="1" x14ac:dyDescent="0.15">
      <c r="AG126117" s="8"/>
      <c r="AV126117" s="8"/>
      <c r="BK126117" s="8"/>
      <c r="BZ126117" s="8"/>
      <c r="CO126117" s="8"/>
      <c r="DD126117" s="8"/>
      <c r="DE126117" s="8"/>
    </row>
    <row r="126118" spans="33:109" ht="14.25" customHeight="1" x14ac:dyDescent="0.15">
      <c r="AG126118" s="13"/>
      <c r="AV126118" s="13"/>
      <c r="BK126118" s="13"/>
      <c r="BZ126118" s="13"/>
      <c r="CO126118" s="13"/>
      <c r="DD126118" s="13"/>
      <c r="DE126118" s="13"/>
    </row>
    <row r="126157" spans="33:109" ht="14.25" customHeight="1" x14ac:dyDescent="0.15">
      <c r="AG126157" s="27"/>
      <c r="AV126157" s="27"/>
      <c r="BK126157" s="27"/>
      <c r="BZ126157" s="27"/>
      <c r="CO126157" s="27"/>
      <c r="DD126157" s="27"/>
      <c r="DE126157" s="27"/>
    </row>
    <row r="126158" spans="33:109" ht="14.25" customHeight="1" x14ac:dyDescent="0.15">
      <c r="AG126158" s="8"/>
      <c r="AV126158" s="8"/>
      <c r="BK126158" s="8"/>
      <c r="BZ126158" s="8"/>
      <c r="CO126158" s="8"/>
      <c r="DD126158" s="8"/>
      <c r="DE126158" s="8"/>
    </row>
    <row r="126159" spans="33:109" ht="14.25" customHeight="1" x14ac:dyDescent="0.15">
      <c r="AG126159" s="13"/>
      <c r="AV126159" s="13"/>
      <c r="BK126159" s="13"/>
      <c r="BZ126159" s="13"/>
      <c r="CO126159" s="13"/>
      <c r="DD126159" s="13"/>
      <c r="DE126159" s="13"/>
    </row>
    <row r="126198" spans="33:109" ht="14.25" customHeight="1" x14ac:dyDescent="0.15">
      <c r="AG126198" s="27"/>
      <c r="AV126198" s="27"/>
      <c r="BK126198" s="27"/>
      <c r="BZ126198" s="27"/>
      <c r="CO126198" s="27"/>
      <c r="DD126198" s="27"/>
      <c r="DE126198" s="27"/>
    </row>
    <row r="126199" spans="33:109" ht="14.25" customHeight="1" x14ac:dyDescent="0.15">
      <c r="AG126199" s="8"/>
      <c r="AV126199" s="8"/>
      <c r="BK126199" s="8"/>
      <c r="BZ126199" s="8"/>
      <c r="CO126199" s="8"/>
      <c r="DD126199" s="8"/>
      <c r="DE126199" s="8"/>
    </row>
    <row r="126200" spans="33:109" ht="14.25" customHeight="1" x14ac:dyDescent="0.15">
      <c r="AG126200" s="13"/>
      <c r="AV126200" s="13"/>
      <c r="BK126200" s="13"/>
      <c r="BZ126200" s="13"/>
      <c r="CO126200" s="13"/>
      <c r="DD126200" s="13"/>
      <c r="DE126200" s="13"/>
    </row>
    <row r="126239" spans="33:109" ht="14.25" customHeight="1" x14ac:dyDescent="0.15">
      <c r="AG126239" s="27"/>
      <c r="AV126239" s="27"/>
      <c r="BK126239" s="27"/>
      <c r="BZ126239" s="27"/>
      <c r="CO126239" s="27"/>
      <c r="DD126239" s="27"/>
      <c r="DE126239" s="27"/>
    </row>
    <row r="126240" spans="33:109" ht="14.25" customHeight="1" x14ac:dyDescent="0.15">
      <c r="AG126240" s="8"/>
      <c r="AV126240" s="8"/>
      <c r="BK126240" s="8"/>
      <c r="BZ126240" s="8"/>
      <c r="CO126240" s="8"/>
      <c r="DD126240" s="8"/>
      <c r="DE126240" s="8"/>
    </row>
    <row r="126241" spans="33:109" ht="14.25" customHeight="1" x14ac:dyDescent="0.15">
      <c r="AG126241" s="13"/>
      <c r="AV126241" s="13"/>
      <c r="BK126241" s="13"/>
      <c r="BZ126241" s="13"/>
      <c r="CO126241" s="13"/>
      <c r="DD126241" s="13"/>
      <c r="DE126241" s="13"/>
    </row>
    <row r="126280" spans="33:109" ht="14.25" customHeight="1" x14ac:dyDescent="0.15">
      <c r="AG126280" s="27"/>
      <c r="AV126280" s="27"/>
      <c r="BK126280" s="27"/>
      <c r="BZ126280" s="27"/>
      <c r="CO126280" s="27"/>
      <c r="DD126280" s="27"/>
      <c r="DE126280" s="27"/>
    </row>
    <row r="126281" spans="33:109" ht="14.25" customHeight="1" x14ac:dyDescent="0.15">
      <c r="AG126281" s="8"/>
      <c r="AV126281" s="8"/>
      <c r="BK126281" s="8"/>
      <c r="BZ126281" s="8"/>
      <c r="CO126281" s="8"/>
      <c r="DD126281" s="8"/>
      <c r="DE126281" s="8"/>
    </row>
    <row r="126282" spans="33:109" ht="14.25" customHeight="1" x14ac:dyDescent="0.15">
      <c r="AG126282" s="13"/>
      <c r="AV126282" s="13"/>
      <c r="BK126282" s="13"/>
      <c r="BZ126282" s="13"/>
      <c r="CO126282" s="13"/>
      <c r="DD126282" s="13"/>
      <c r="DE126282" s="13"/>
    </row>
    <row r="126321" spans="33:109" ht="14.25" customHeight="1" x14ac:dyDescent="0.15">
      <c r="AG126321" s="27"/>
      <c r="AV126321" s="27"/>
      <c r="BK126321" s="27"/>
      <c r="BZ126321" s="27"/>
      <c r="CO126321" s="27"/>
      <c r="DD126321" s="27"/>
      <c r="DE126321" s="27"/>
    </row>
    <row r="126322" spans="33:109" ht="14.25" customHeight="1" x14ac:dyDescent="0.15">
      <c r="AG126322" s="8"/>
      <c r="AV126322" s="8"/>
      <c r="BK126322" s="8"/>
      <c r="BZ126322" s="8"/>
      <c r="CO126322" s="8"/>
      <c r="DD126322" s="8"/>
      <c r="DE126322" s="8"/>
    </row>
    <row r="126323" spans="33:109" ht="14.25" customHeight="1" x14ac:dyDescent="0.15">
      <c r="AG126323" s="13"/>
      <c r="AV126323" s="13"/>
      <c r="BK126323" s="13"/>
      <c r="BZ126323" s="13"/>
      <c r="CO126323" s="13"/>
      <c r="DD126323" s="13"/>
      <c r="DE126323" s="13"/>
    </row>
    <row r="126362" spans="33:109" ht="14.25" customHeight="1" x14ac:dyDescent="0.15">
      <c r="AG126362" s="27"/>
      <c r="AV126362" s="27"/>
      <c r="BK126362" s="27"/>
      <c r="BZ126362" s="27"/>
      <c r="CO126362" s="27"/>
      <c r="DD126362" s="27"/>
      <c r="DE126362" s="27"/>
    </row>
    <row r="126363" spans="33:109" ht="14.25" customHeight="1" x14ac:dyDescent="0.15">
      <c r="AG126363" s="8"/>
      <c r="AV126363" s="8"/>
      <c r="BK126363" s="8"/>
      <c r="BZ126363" s="8"/>
      <c r="CO126363" s="8"/>
      <c r="DD126363" s="8"/>
      <c r="DE126363" s="8"/>
    </row>
    <row r="126364" spans="33:109" ht="14.25" customHeight="1" x14ac:dyDescent="0.15">
      <c r="AG126364" s="13"/>
      <c r="AV126364" s="13"/>
      <c r="BK126364" s="13"/>
      <c r="BZ126364" s="13"/>
      <c r="CO126364" s="13"/>
      <c r="DD126364" s="13"/>
      <c r="DE126364" s="13"/>
    </row>
    <row r="126403" spans="33:109" ht="14.25" customHeight="1" x14ac:dyDescent="0.15">
      <c r="AG126403" s="27"/>
      <c r="AV126403" s="27"/>
      <c r="BK126403" s="27"/>
      <c r="BZ126403" s="27"/>
      <c r="CO126403" s="27"/>
      <c r="DD126403" s="27"/>
      <c r="DE126403" s="27"/>
    </row>
    <row r="126404" spans="33:109" ht="14.25" customHeight="1" x14ac:dyDescent="0.15">
      <c r="AG126404" s="8"/>
      <c r="AV126404" s="8"/>
      <c r="BK126404" s="8"/>
      <c r="BZ126404" s="8"/>
      <c r="CO126404" s="8"/>
      <c r="DD126404" s="8"/>
      <c r="DE126404" s="8"/>
    </row>
    <row r="126405" spans="33:109" ht="14.25" customHeight="1" x14ac:dyDescent="0.15">
      <c r="AG126405" s="13"/>
      <c r="AV126405" s="13"/>
      <c r="BK126405" s="13"/>
      <c r="BZ126405" s="13"/>
      <c r="CO126405" s="13"/>
      <c r="DD126405" s="13"/>
      <c r="DE126405" s="13"/>
    </row>
    <row r="126444" spans="33:109" ht="14.25" customHeight="1" x14ac:dyDescent="0.15">
      <c r="AG126444" s="27"/>
      <c r="AV126444" s="27"/>
      <c r="BK126444" s="27"/>
      <c r="BZ126444" s="27"/>
      <c r="CO126444" s="27"/>
      <c r="DD126444" s="27"/>
      <c r="DE126444" s="27"/>
    </row>
    <row r="126445" spans="33:109" ht="14.25" customHeight="1" x14ac:dyDescent="0.15">
      <c r="AG126445" s="8"/>
      <c r="AV126445" s="8"/>
      <c r="BK126445" s="8"/>
      <c r="BZ126445" s="8"/>
      <c r="CO126445" s="8"/>
      <c r="DD126445" s="8"/>
      <c r="DE126445" s="8"/>
    </row>
    <row r="126446" spans="33:109" ht="14.25" customHeight="1" x14ac:dyDescent="0.15">
      <c r="AG126446" s="13"/>
      <c r="AV126446" s="13"/>
      <c r="BK126446" s="13"/>
      <c r="BZ126446" s="13"/>
      <c r="CO126446" s="13"/>
      <c r="DD126446" s="13"/>
      <c r="DE126446" s="13"/>
    </row>
    <row r="126485" spans="33:109" ht="14.25" customHeight="1" x14ac:dyDescent="0.15">
      <c r="AG126485" s="27"/>
      <c r="AV126485" s="27"/>
      <c r="BK126485" s="27"/>
      <c r="BZ126485" s="27"/>
      <c r="CO126485" s="27"/>
      <c r="DD126485" s="27"/>
      <c r="DE126485" s="27"/>
    </row>
    <row r="126486" spans="33:109" ht="14.25" customHeight="1" x14ac:dyDescent="0.15">
      <c r="AG126486" s="8"/>
      <c r="AV126486" s="8"/>
      <c r="BK126486" s="8"/>
      <c r="BZ126486" s="8"/>
      <c r="CO126486" s="8"/>
      <c r="DD126486" s="8"/>
      <c r="DE126486" s="8"/>
    </row>
    <row r="126487" spans="33:109" ht="14.25" customHeight="1" x14ac:dyDescent="0.15">
      <c r="AG126487" s="13"/>
      <c r="AV126487" s="13"/>
      <c r="BK126487" s="13"/>
      <c r="BZ126487" s="13"/>
      <c r="CO126487" s="13"/>
      <c r="DD126487" s="13"/>
      <c r="DE126487" s="13"/>
    </row>
    <row r="126526" spans="33:109" ht="14.25" customHeight="1" x14ac:dyDescent="0.15">
      <c r="AG126526" s="27"/>
      <c r="AV126526" s="27"/>
      <c r="BK126526" s="27"/>
      <c r="BZ126526" s="27"/>
      <c r="CO126526" s="27"/>
      <c r="DD126526" s="27"/>
      <c r="DE126526" s="27"/>
    </row>
    <row r="126527" spans="33:109" ht="14.25" customHeight="1" x14ac:dyDescent="0.15">
      <c r="AG126527" s="8"/>
      <c r="AV126527" s="8"/>
      <c r="BK126527" s="8"/>
      <c r="BZ126527" s="8"/>
      <c r="CO126527" s="8"/>
      <c r="DD126527" s="8"/>
      <c r="DE126527" s="8"/>
    </row>
    <row r="126528" spans="33:109" ht="14.25" customHeight="1" x14ac:dyDescent="0.15">
      <c r="AG126528" s="13"/>
      <c r="AV126528" s="13"/>
      <c r="BK126528" s="13"/>
      <c r="BZ126528" s="13"/>
      <c r="CO126528" s="13"/>
      <c r="DD126528" s="13"/>
      <c r="DE126528" s="13"/>
    </row>
    <row r="126567" spans="33:109" ht="14.25" customHeight="1" x14ac:dyDescent="0.15">
      <c r="AG126567" s="27"/>
      <c r="AV126567" s="27"/>
      <c r="BK126567" s="27"/>
      <c r="BZ126567" s="27"/>
      <c r="CO126567" s="27"/>
      <c r="DD126567" s="27"/>
      <c r="DE126567" s="27"/>
    </row>
    <row r="126568" spans="33:109" ht="14.25" customHeight="1" x14ac:dyDescent="0.15">
      <c r="AG126568" s="8"/>
      <c r="AV126568" s="8"/>
      <c r="BK126568" s="8"/>
      <c r="BZ126568" s="8"/>
      <c r="CO126568" s="8"/>
      <c r="DD126568" s="8"/>
      <c r="DE126568" s="8"/>
    </row>
    <row r="126569" spans="33:109" ht="14.25" customHeight="1" x14ac:dyDescent="0.15">
      <c r="AG126569" s="13"/>
      <c r="AV126569" s="13"/>
      <c r="BK126569" s="13"/>
      <c r="BZ126569" s="13"/>
      <c r="CO126569" s="13"/>
      <c r="DD126569" s="13"/>
      <c r="DE126569" s="13"/>
    </row>
    <row r="126608" spans="33:109" ht="14.25" customHeight="1" x14ac:dyDescent="0.15">
      <c r="AG126608" s="27"/>
      <c r="AV126608" s="27"/>
      <c r="BK126608" s="27"/>
      <c r="BZ126608" s="27"/>
      <c r="CO126608" s="27"/>
      <c r="DD126608" s="27"/>
      <c r="DE126608" s="27"/>
    </row>
    <row r="126609" spans="33:109" ht="14.25" customHeight="1" x14ac:dyDescent="0.15">
      <c r="AG126609" s="8"/>
      <c r="AV126609" s="8"/>
      <c r="BK126609" s="8"/>
      <c r="BZ126609" s="8"/>
      <c r="CO126609" s="8"/>
      <c r="DD126609" s="8"/>
      <c r="DE126609" s="8"/>
    </row>
    <row r="126610" spans="33:109" ht="14.25" customHeight="1" x14ac:dyDescent="0.15">
      <c r="AG126610" s="13"/>
      <c r="AV126610" s="13"/>
      <c r="BK126610" s="13"/>
      <c r="BZ126610" s="13"/>
      <c r="CO126610" s="13"/>
      <c r="DD126610" s="13"/>
      <c r="DE126610" s="13"/>
    </row>
    <row r="126649" spans="33:109" ht="14.25" customHeight="1" x14ac:dyDescent="0.15">
      <c r="AG126649" s="27"/>
      <c r="AV126649" s="27"/>
      <c r="BK126649" s="27"/>
      <c r="BZ126649" s="27"/>
      <c r="CO126649" s="27"/>
      <c r="DD126649" s="27"/>
      <c r="DE126649" s="27"/>
    </row>
    <row r="126650" spans="33:109" ht="14.25" customHeight="1" x14ac:dyDescent="0.15">
      <c r="AG126650" s="8"/>
      <c r="AV126650" s="8"/>
      <c r="BK126650" s="8"/>
      <c r="BZ126650" s="8"/>
      <c r="CO126650" s="8"/>
      <c r="DD126650" s="8"/>
      <c r="DE126650" s="8"/>
    </row>
    <row r="126651" spans="33:109" ht="14.25" customHeight="1" x14ac:dyDescent="0.15">
      <c r="AG126651" s="13"/>
      <c r="AV126651" s="13"/>
      <c r="BK126651" s="13"/>
      <c r="BZ126651" s="13"/>
      <c r="CO126651" s="13"/>
      <c r="DD126651" s="13"/>
      <c r="DE126651" s="13"/>
    </row>
    <row r="126690" spans="33:109" ht="14.25" customHeight="1" x14ac:dyDescent="0.15">
      <c r="AG126690" s="27"/>
      <c r="AV126690" s="27"/>
      <c r="BK126690" s="27"/>
      <c r="BZ126690" s="27"/>
      <c r="CO126690" s="27"/>
      <c r="DD126690" s="27"/>
      <c r="DE126690" s="27"/>
    </row>
    <row r="126691" spans="33:109" ht="14.25" customHeight="1" x14ac:dyDescent="0.15">
      <c r="AG126691" s="8"/>
      <c r="AV126691" s="8"/>
      <c r="BK126691" s="8"/>
      <c r="BZ126691" s="8"/>
      <c r="CO126691" s="8"/>
      <c r="DD126691" s="8"/>
      <c r="DE126691" s="8"/>
    </row>
    <row r="126692" spans="33:109" ht="14.25" customHeight="1" x14ac:dyDescent="0.15">
      <c r="AG126692" s="13"/>
      <c r="AV126692" s="13"/>
      <c r="BK126692" s="13"/>
      <c r="BZ126692" s="13"/>
      <c r="CO126692" s="13"/>
      <c r="DD126692" s="13"/>
      <c r="DE126692" s="13"/>
    </row>
    <row r="126731" spans="33:109" ht="14.25" customHeight="1" x14ac:dyDescent="0.15">
      <c r="AG126731" s="27"/>
      <c r="AV126731" s="27"/>
      <c r="BK126731" s="27"/>
      <c r="BZ126731" s="27"/>
      <c r="CO126731" s="27"/>
      <c r="DD126731" s="27"/>
      <c r="DE126731" s="27"/>
    </row>
    <row r="126732" spans="33:109" ht="14.25" customHeight="1" x14ac:dyDescent="0.15">
      <c r="AG126732" s="8"/>
      <c r="AV126732" s="8"/>
      <c r="BK126732" s="8"/>
      <c r="BZ126732" s="8"/>
      <c r="CO126732" s="8"/>
      <c r="DD126732" s="8"/>
      <c r="DE126732" s="8"/>
    </row>
    <row r="126733" spans="33:109" ht="14.25" customHeight="1" x14ac:dyDescent="0.15">
      <c r="AG126733" s="13"/>
      <c r="AV126733" s="13"/>
      <c r="BK126733" s="13"/>
      <c r="BZ126733" s="13"/>
      <c r="CO126733" s="13"/>
      <c r="DD126733" s="13"/>
      <c r="DE126733" s="13"/>
    </row>
    <row r="126772" spans="33:109" ht="14.25" customHeight="1" x14ac:dyDescent="0.15">
      <c r="AG126772" s="27"/>
      <c r="AV126772" s="27"/>
      <c r="BK126772" s="27"/>
      <c r="BZ126772" s="27"/>
      <c r="CO126772" s="27"/>
      <c r="DD126772" s="27"/>
      <c r="DE126772" s="27"/>
    </row>
    <row r="126773" spans="33:109" ht="14.25" customHeight="1" x14ac:dyDescent="0.15">
      <c r="AG126773" s="8"/>
      <c r="AV126773" s="8"/>
      <c r="BK126773" s="8"/>
      <c r="BZ126773" s="8"/>
      <c r="CO126773" s="8"/>
      <c r="DD126773" s="8"/>
      <c r="DE126773" s="8"/>
    </row>
    <row r="126774" spans="33:109" ht="14.25" customHeight="1" x14ac:dyDescent="0.15">
      <c r="AG126774" s="13"/>
      <c r="AV126774" s="13"/>
      <c r="BK126774" s="13"/>
      <c r="BZ126774" s="13"/>
      <c r="CO126774" s="13"/>
      <c r="DD126774" s="13"/>
      <c r="DE126774" s="13"/>
    </row>
    <row r="126813" spans="33:109" ht="14.25" customHeight="1" x14ac:dyDescent="0.15">
      <c r="AG126813" s="27"/>
      <c r="AV126813" s="27"/>
      <c r="BK126813" s="27"/>
      <c r="BZ126813" s="27"/>
      <c r="CO126813" s="27"/>
      <c r="DD126813" s="27"/>
      <c r="DE126813" s="27"/>
    </row>
    <row r="126814" spans="33:109" ht="14.25" customHeight="1" x14ac:dyDescent="0.15">
      <c r="AG126814" s="8"/>
      <c r="AV126814" s="8"/>
      <c r="BK126814" s="8"/>
      <c r="BZ126814" s="8"/>
      <c r="CO126814" s="8"/>
      <c r="DD126814" s="8"/>
      <c r="DE126814" s="8"/>
    </row>
    <row r="126815" spans="33:109" ht="14.25" customHeight="1" x14ac:dyDescent="0.15">
      <c r="AG126815" s="13"/>
      <c r="AV126815" s="13"/>
      <c r="BK126815" s="13"/>
      <c r="BZ126815" s="13"/>
      <c r="CO126815" s="13"/>
      <c r="DD126815" s="13"/>
      <c r="DE126815" s="13"/>
    </row>
    <row r="126854" spans="33:109" ht="14.25" customHeight="1" x14ac:dyDescent="0.15">
      <c r="AG126854" s="27"/>
      <c r="AV126854" s="27"/>
      <c r="BK126854" s="27"/>
      <c r="BZ126854" s="27"/>
      <c r="CO126854" s="27"/>
      <c r="DD126854" s="27"/>
      <c r="DE126854" s="27"/>
    </row>
    <row r="126855" spans="33:109" ht="14.25" customHeight="1" x14ac:dyDescent="0.15">
      <c r="AG126855" s="8"/>
      <c r="AV126855" s="8"/>
      <c r="BK126855" s="8"/>
      <c r="BZ126855" s="8"/>
      <c r="CO126855" s="8"/>
      <c r="DD126855" s="8"/>
      <c r="DE126855" s="8"/>
    </row>
    <row r="126856" spans="33:109" ht="14.25" customHeight="1" x14ac:dyDescent="0.15">
      <c r="AG126856" s="13"/>
      <c r="AV126856" s="13"/>
      <c r="BK126856" s="13"/>
      <c r="BZ126856" s="13"/>
      <c r="CO126856" s="13"/>
      <c r="DD126856" s="13"/>
      <c r="DE126856" s="13"/>
    </row>
    <row r="126895" spans="33:109" ht="14.25" customHeight="1" x14ac:dyDescent="0.15">
      <c r="AG126895" s="27"/>
      <c r="AV126895" s="27"/>
      <c r="BK126895" s="27"/>
      <c r="BZ126895" s="27"/>
      <c r="CO126895" s="27"/>
      <c r="DD126895" s="27"/>
      <c r="DE126895" s="27"/>
    </row>
    <row r="126896" spans="33:109" ht="14.25" customHeight="1" x14ac:dyDescent="0.15">
      <c r="AG126896" s="8"/>
      <c r="AV126896" s="8"/>
      <c r="BK126896" s="8"/>
      <c r="BZ126896" s="8"/>
      <c r="CO126896" s="8"/>
      <c r="DD126896" s="8"/>
      <c r="DE126896" s="8"/>
    </row>
    <row r="126897" spans="33:109" ht="14.25" customHeight="1" x14ac:dyDescent="0.15">
      <c r="AG126897" s="13"/>
      <c r="AV126897" s="13"/>
      <c r="BK126897" s="13"/>
      <c r="BZ126897" s="13"/>
      <c r="CO126897" s="13"/>
      <c r="DD126897" s="13"/>
      <c r="DE126897" s="13"/>
    </row>
    <row r="126936" spans="33:109" ht="14.25" customHeight="1" x14ac:dyDescent="0.15">
      <c r="AG126936" s="27"/>
      <c r="AV126936" s="27"/>
      <c r="BK126936" s="27"/>
      <c r="BZ126936" s="27"/>
      <c r="CO126936" s="27"/>
      <c r="DD126936" s="27"/>
      <c r="DE126936" s="27"/>
    </row>
    <row r="126937" spans="33:109" ht="14.25" customHeight="1" x14ac:dyDescent="0.15">
      <c r="AG126937" s="8"/>
      <c r="AV126937" s="8"/>
      <c r="BK126937" s="8"/>
      <c r="BZ126937" s="8"/>
      <c r="CO126937" s="8"/>
      <c r="DD126937" s="8"/>
      <c r="DE126937" s="8"/>
    </row>
    <row r="126938" spans="33:109" ht="14.25" customHeight="1" x14ac:dyDescent="0.15">
      <c r="AG126938" s="13"/>
      <c r="AV126938" s="13"/>
      <c r="BK126938" s="13"/>
      <c r="BZ126938" s="13"/>
      <c r="CO126938" s="13"/>
      <c r="DD126938" s="13"/>
      <c r="DE126938" s="13"/>
    </row>
    <row r="126977" spans="33:109" ht="14.25" customHeight="1" x14ac:dyDescent="0.15">
      <c r="AG126977" s="27"/>
      <c r="AV126977" s="27"/>
      <c r="BK126977" s="27"/>
      <c r="BZ126977" s="27"/>
      <c r="CO126977" s="27"/>
      <c r="DD126977" s="27"/>
      <c r="DE126977" s="27"/>
    </row>
    <row r="126978" spans="33:109" ht="14.25" customHeight="1" x14ac:dyDescent="0.15">
      <c r="AG126978" s="8"/>
      <c r="AV126978" s="8"/>
      <c r="BK126978" s="8"/>
      <c r="BZ126978" s="8"/>
      <c r="CO126978" s="8"/>
      <c r="DD126978" s="8"/>
      <c r="DE126978" s="8"/>
    </row>
    <row r="126979" spans="33:109" ht="14.25" customHeight="1" x14ac:dyDescent="0.15">
      <c r="AG126979" s="13"/>
      <c r="AV126979" s="13"/>
      <c r="BK126979" s="13"/>
      <c r="BZ126979" s="13"/>
      <c r="CO126979" s="13"/>
      <c r="DD126979" s="13"/>
      <c r="DE126979" s="13"/>
    </row>
    <row r="127018" spans="33:109" ht="14.25" customHeight="1" x14ac:dyDescent="0.15">
      <c r="AG127018" s="27"/>
      <c r="AV127018" s="27"/>
      <c r="BK127018" s="27"/>
      <c r="BZ127018" s="27"/>
      <c r="CO127018" s="27"/>
      <c r="DD127018" s="27"/>
      <c r="DE127018" s="27"/>
    </row>
    <row r="127019" spans="33:109" ht="14.25" customHeight="1" x14ac:dyDescent="0.15">
      <c r="AG127019" s="8"/>
      <c r="AV127019" s="8"/>
      <c r="BK127019" s="8"/>
      <c r="BZ127019" s="8"/>
      <c r="CO127019" s="8"/>
      <c r="DD127019" s="8"/>
      <c r="DE127019" s="8"/>
    </row>
    <row r="127020" spans="33:109" ht="14.25" customHeight="1" x14ac:dyDescent="0.15">
      <c r="AG127020" s="13"/>
      <c r="AV127020" s="13"/>
      <c r="BK127020" s="13"/>
      <c r="BZ127020" s="13"/>
      <c r="CO127020" s="13"/>
      <c r="DD127020" s="13"/>
      <c r="DE127020" s="13"/>
    </row>
    <row r="127059" spans="33:109" ht="14.25" customHeight="1" x14ac:dyDescent="0.15">
      <c r="AG127059" s="27"/>
      <c r="AV127059" s="27"/>
      <c r="BK127059" s="27"/>
      <c r="BZ127059" s="27"/>
      <c r="CO127059" s="27"/>
      <c r="DD127059" s="27"/>
      <c r="DE127059" s="27"/>
    </row>
    <row r="127060" spans="33:109" ht="14.25" customHeight="1" x14ac:dyDescent="0.15">
      <c r="AG127060" s="8"/>
      <c r="AV127060" s="8"/>
      <c r="BK127060" s="8"/>
      <c r="BZ127060" s="8"/>
      <c r="CO127060" s="8"/>
      <c r="DD127060" s="8"/>
      <c r="DE127060" s="8"/>
    </row>
    <row r="127061" spans="33:109" ht="14.25" customHeight="1" x14ac:dyDescent="0.15">
      <c r="AG127061" s="13"/>
      <c r="AV127061" s="13"/>
      <c r="BK127061" s="13"/>
      <c r="BZ127061" s="13"/>
      <c r="CO127061" s="13"/>
      <c r="DD127061" s="13"/>
      <c r="DE127061" s="13"/>
    </row>
    <row r="127100" spans="33:109" ht="14.25" customHeight="1" x14ac:dyDescent="0.15">
      <c r="AG127100" s="27"/>
      <c r="AV127100" s="27"/>
      <c r="BK127100" s="27"/>
      <c r="BZ127100" s="27"/>
      <c r="CO127100" s="27"/>
      <c r="DD127100" s="27"/>
      <c r="DE127100" s="27"/>
    </row>
    <row r="127101" spans="33:109" ht="14.25" customHeight="1" x14ac:dyDescent="0.15">
      <c r="AG127101" s="8"/>
      <c r="AV127101" s="8"/>
      <c r="BK127101" s="8"/>
      <c r="BZ127101" s="8"/>
      <c r="CO127101" s="8"/>
      <c r="DD127101" s="8"/>
      <c r="DE127101" s="8"/>
    </row>
    <row r="127102" spans="33:109" ht="14.25" customHeight="1" x14ac:dyDescent="0.15">
      <c r="AG127102" s="13"/>
      <c r="AV127102" s="13"/>
      <c r="BK127102" s="13"/>
      <c r="BZ127102" s="13"/>
      <c r="CO127102" s="13"/>
      <c r="DD127102" s="13"/>
      <c r="DE127102" s="13"/>
    </row>
    <row r="127141" spans="33:109" ht="14.25" customHeight="1" x14ac:dyDescent="0.15">
      <c r="AG127141" s="27"/>
      <c r="AV127141" s="27"/>
      <c r="BK127141" s="27"/>
      <c r="BZ127141" s="27"/>
      <c r="CO127141" s="27"/>
      <c r="DD127141" s="27"/>
      <c r="DE127141" s="27"/>
    </row>
    <row r="127142" spans="33:109" ht="14.25" customHeight="1" x14ac:dyDescent="0.15">
      <c r="AG127142" s="8"/>
      <c r="AV127142" s="8"/>
      <c r="BK127142" s="8"/>
      <c r="BZ127142" s="8"/>
      <c r="CO127142" s="8"/>
      <c r="DD127142" s="8"/>
      <c r="DE127142" s="8"/>
    </row>
    <row r="127143" spans="33:109" ht="14.25" customHeight="1" x14ac:dyDescent="0.15">
      <c r="AG127143" s="13"/>
      <c r="AV127143" s="13"/>
      <c r="BK127143" s="13"/>
      <c r="BZ127143" s="13"/>
      <c r="CO127143" s="13"/>
      <c r="DD127143" s="13"/>
      <c r="DE127143" s="13"/>
    </row>
    <row r="127182" spans="33:109" ht="14.25" customHeight="1" x14ac:dyDescent="0.15">
      <c r="AG127182" s="27"/>
      <c r="AV127182" s="27"/>
      <c r="BK127182" s="27"/>
      <c r="BZ127182" s="27"/>
      <c r="CO127182" s="27"/>
      <c r="DD127182" s="27"/>
      <c r="DE127182" s="27"/>
    </row>
    <row r="127183" spans="33:109" ht="14.25" customHeight="1" x14ac:dyDescent="0.15">
      <c r="AG127183" s="8"/>
      <c r="AV127183" s="8"/>
      <c r="BK127183" s="8"/>
      <c r="BZ127183" s="8"/>
      <c r="CO127183" s="8"/>
      <c r="DD127183" s="8"/>
      <c r="DE127183" s="8"/>
    </row>
    <row r="127184" spans="33:109" ht="14.25" customHeight="1" x14ac:dyDescent="0.15">
      <c r="AG127184" s="13"/>
      <c r="AV127184" s="13"/>
      <c r="BK127184" s="13"/>
      <c r="BZ127184" s="13"/>
      <c r="CO127184" s="13"/>
      <c r="DD127184" s="13"/>
      <c r="DE127184" s="13"/>
    </row>
    <row r="127223" spans="33:109" ht="14.25" customHeight="1" x14ac:dyDescent="0.15">
      <c r="AG127223" s="27"/>
      <c r="AV127223" s="27"/>
      <c r="BK127223" s="27"/>
      <c r="BZ127223" s="27"/>
      <c r="CO127223" s="27"/>
      <c r="DD127223" s="27"/>
      <c r="DE127223" s="27"/>
    </row>
    <row r="127224" spans="33:109" ht="14.25" customHeight="1" x14ac:dyDescent="0.15">
      <c r="AG127224" s="8"/>
      <c r="AV127224" s="8"/>
      <c r="BK127224" s="8"/>
      <c r="BZ127224" s="8"/>
      <c r="CO127224" s="8"/>
      <c r="DD127224" s="8"/>
      <c r="DE127224" s="8"/>
    </row>
    <row r="127225" spans="33:109" ht="14.25" customHeight="1" x14ac:dyDescent="0.15">
      <c r="AG127225" s="13"/>
      <c r="AV127225" s="13"/>
      <c r="BK127225" s="13"/>
      <c r="BZ127225" s="13"/>
      <c r="CO127225" s="13"/>
      <c r="DD127225" s="13"/>
      <c r="DE127225" s="13"/>
    </row>
    <row r="127264" spans="33:109" ht="14.25" customHeight="1" x14ac:dyDescent="0.15">
      <c r="AG127264" s="27"/>
      <c r="AV127264" s="27"/>
      <c r="BK127264" s="27"/>
      <c r="BZ127264" s="27"/>
      <c r="CO127264" s="27"/>
      <c r="DD127264" s="27"/>
      <c r="DE127264" s="27"/>
    </row>
    <row r="127265" spans="33:109" ht="14.25" customHeight="1" x14ac:dyDescent="0.15">
      <c r="AG127265" s="8"/>
      <c r="AV127265" s="8"/>
      <c r="BK127265" s="8"/>
      <c r="BZ127265" s="8"/>
      <c r="CO127265" s="8"/>
      <c r="DD127265" s="8"/>
      <c r="DE127265" s="8"/>
    </row>
    <row r="127266" spans="33:109" ht="14.25" customHeight="1" x14ac:dyDescent="0.15">
      <c r="AG127266" s="13"/>
      <c r="AV127266" s="13"/>
      <c r="BK127266" s="13"/>
      <c r="BZ127266" s="13"/>
      <c r="CO127266" s="13"/>
      <c r="DD127266" s="13"/>
      <c r="DE127266" s="13"/>
    </row>
    <row r="127305" spans="33:109" ht="14.25" customHeight="1" x14ac:dyDescent="0.15">
      <c r="AG127305" s="27"/>
      <c r="AV127305" s="27"/>
      <c r="BK127305" s="27"/>
      <c r="BZ127305" s="27"/>
      <c r="CO127305" s="27"/>
      <c r="DD127305" s="27"/>
      <c r="DE127305" s="27"/>
    </row>
    <row r="127306" spans="33:109" ht="14.25" customHeight="1" x14ac:dyDescent="0.15">
      <c r="AG127306" s="8"/>
      <c r="AV127306" s="8"/>
      <c r="BK127306" s="8"/>
      <c r="BZ127306" s="8"/>
      <c r="CO127306" s="8"/>
      <c r="DD127306" s="8"/>
      <c r="DE127306" s="8"/>
    </row>
    <row r="127307" spans="33:109" ht="14.25" customHeight="1" x14ac:dyDescent="0.15">
      <c r="AG127307" s="13"/>
      <c r="AV127307" s="13"/>
      <c r="BK127307" s="13"/>
      <c r="BZ127307" s="13"/>
      <c r="CO127307" s="13"/>
      <c r="DD127307" s="13"/>
      <c r="DE127307" s="13"/>
    </row>
    <row r="127346" spans="33:109" ht="14.25" customHeight="1" x14ac:dyDescent="0.15">
      <c r="AG127346" s="27"/>
      <c r="AV127346" s="27"/>
      <c r="BK127346" s="27"/>
      <c r="BZ127346" s="27"/>
      <c r="CO127346" s="27"/>
      <c r="DD127346" s="27"/>
      <c r="DE127346" s="27"/>
    </row>
    <row r="127347" spans="33:109" ht="14.25" customHeight="1" x14ac:dyDescent="0.15">
      <c r="AG127347" s="8"/>
      <c r="AV127347" s="8"/>
      <c r="BK127347" s="8"/>
      <c r="BZ127347" s="8"/>
      <c r="CO127347" s="8"/>
      <c r="DD127347" s="8"/>
      <c r="DE127347" s="8"/>
    </row>
    <row r="127348" spans="33:109" ht="14.25" customHeight="1" x14ac:dyDescent="0.15">
      <c r="AG127348" s="13"/>
      <c r="AV127348" s="13"/>
      <c r="BK127348" s="13"/>
      <c r="BZ127348" s="13"/>
      <c r="CO127348" s="13"/>
      <c r="DD127348" s="13"/>
      <c r="DE127348" s="13"/>
    </row>
    <row r="127387" spans="33:109" ht="14.25" customHeight="1" x14ac:dyDescent="0.15">
      <c r="AG127387" s="27"/>
      <c r="AV127387" s="27"/>
      <c r="BK127387" s="27"/>
      <c r="BZ127387" s="27"/>
      <c r="CO127387" s="27"/>
      <c r="DD127387" s="27"/>
      <c r="DE127387" s="27"/>
    </row>
    <row r="127388" spans="33:109" ht="14.25" customHeight="1" x14ac:dyDescent="0.15">
      <c r="AG127388" s="8"/>
      <c r="AV127388" s="8"/>
      <c r="BK127388" s="8"/>
      <c r="BZ127388" s="8"/>
      <c r="CO127388" s="8"/>
      <c r="DD127388" s="8"/>
      <c r="DE127388" s="8"/>
    </row>
    <row r="127389" spans="33:109" ht="14.25" customHeight="1" x14ac:dyDescent="0.15">
      <c r="AG127389" s="13"/>
      <c r="AV127389" s="13"/>
      <c r="BK127389" s="13"/>
      <c r="BZ127389" s="13"/>
      <c r="CO127389" s="13"/>
      <c r="DD127389" s="13"/>
      <c r="DE127389" s="13"/>
    </row>
    <row r="127428" spans="33:109" ht="14.25" customHeight="1" x14ac:dyDescent="0.15">
      <c r="AG127428" s="27"/>
      <c r="AV127428" s="27"/>
      <c r="BK127428" s="27"/>
      <c r="BZ127428" s="27"/>
      <c r="CO127428" s="27"/>
      <c r="DD127428" s="27"/>
      <c r="DE127428" s="27"/>
    </row>
    <row r="127429" spans="33:109" ht="14.25" customHeight="1" x14ac:dyDescent="0.15">
      <c r="AG127429" s="8"/>
      <c r="AV127429" s="8"/>
      <c r="BK127429" s="8"/>
      <c r="BZ127429" s="8"/>
      <c r="CO127429" s="8"/>
      <c r="DD127429" s="8"/>
      <c r="DE127429" s="8"/>
    </row>
    <row r="127430" spans="33:109" ht="14.25" customHeight="1" x14ac:dyDescent="0.15">
      <c r="AG127430" s="13"/>
      <c r="AV127430" s="13"/>
      <c r="BK127430" s="13"/>
      <c r="BZ127430" s="13"/>
      <c r="CO127430" s="13"/>
      <c r="DD127430" s="13"/>
      <c r="DE127430" s="13"/>
    </row>
    <row r="127469" spans="33:109" ht="14.25" customHeight="1" x14ac:dyDescent="0.15">
      <c r="AG127469" s="27"/>
      <c r="AV127469" s="27"/>
      <c r="BK127469" s="27"/>
      <c r="BZ127469" s="27"/>
      <c r="CO127469" s="27"/>
      <c r="DD127469" s="27"/>
      <c r="DE127469" s="27"/>
    </row>
    <row r="127470" spans="33:109" ht="14.25" customHeight="1" x14ac:dyDescent="0.15">
      <c r="AG127470" s="8"/>
      <c r="AV127470" s="8"/>
      <c r="BK127470" s="8"/>
      <c r="BZ127470" s="8"/>
      <c r="CO127470" s="8"/>
      <c r="DD127470" s="8"/>
      <c r="DE127470" s="8"/>
    </row>
    <row r="127471" spans="33:109" ht="14.25" customHeight="1" x14ac:dyDescent="0.15">
      <c r="AG127471" s="13"/>
      <c r="AV127471" s="13"/>
      <c r="BK127471" s="13"/>
      <c r="BZ127471" s="13"/>
      <c r="CO127471" s="13"/>
      <c r="DD127471" s="13"/>
      <c r="DE127471" s="13"/>
    </row>
    <row r="127510" spans="33:109" ht="14.25" customHeight="1" x14ac:dyDescent="0.15">
      <c r="AG127510" s="27"/>
      <c r="AV127510" s="27"/>
      <c r="BK127510" s="27"/>
      <c r="BZ127510" s="27"/>
      <c r="CO127510" s="27"/>
      <c r="DD127510" s="27"/>
      <c r="DE127510" s="27"/>
    </row>
    <row r="127511" spans="33:109" ht="14.25" customHeight="1" x14ac:dyDescent="0.15">
      <c r="AG127511" s="8"/>
      <c r="AV127511" s="8"/>
      <c r="BK127511" s="8"/>
      <c r="BZ127511" s="8"/>
      <c r="CO127511" s="8"/>
      <c r="DD127511" s="8"/>
      <c r="DE127511" s="8"/>
    </row>
    <row r="127512" spans="33:109" ht="14.25" customHeight="1" x14ac:dyDescent="0.15">
      <c r="AG127512" s="13"/>
      <c r="AV127512" s="13"/>
      <c r="BK127512" s="13"/>
      <c r="BZ127512" s="13"/>
      <c r="CO127512" s="13"/>
      <c r="DD127512" s="13"/>
      <c r="DE127512" s="13"/>
    </row>
    <row r="127551" spans="33:109" ht="14.25" customHeight="1" x14ac:dyDescent="0.15">
      <c r="AG127551" s="27"/>
      <c r="AV127551" s="27"/>
      <c r="BK127551" s="27"/>
      <c r="BZ127551" s="27"/>
      <c r="CO127551" s="27"/>
      <c r="DD127551" s="27"/>
      <c r="DE127551" s="27"/>
    </row>
    <row r="127552" spans="33:109" ht="14.25" customHeight="1" x14ac:dyDescent="0.15">
      <c r="AG127552" s="8"/>
      <c r="AV127552" s="8"/>
      <c r="BK127552" s="8"/>
      <c r="BZ127552" s="8"/>
      <c r="CO127552" s="8"/>
      <c r="DD127552" s="8"/>
      <c r="DE127552" s="8"/>
    </row>
    <row r="127553" spans="33:109" ht="14.25" customHeight="1" x14ac:dyDescent="0.15">
      <c r="AG127553" s="13"/>
      <c r="AV127553" s="13"/>
      <c r="BK127553" s="13"/>
      <c r="BZ127553" s="13"/>
      <c r="CO127553" s="13"/>
      <c r="DD127553" s="13"/>
      <c r="DE127553" s="13"/>
    </row>
    <row r="127592" spans="33:109" ht="14.25" customHeight="1" x14ac:dyDescent="0.15">
      <c r="AG127592" s="27"/>
      <c r="AV127592" s="27"/>
      <c r="BK127592" s="27"/>
      <c r="BZ127592" s="27"/>
      <c r="CO127592" s="27"/>
      <c r="DD127592" s="27"/>
      <c r="DE127592" s="27"/>
    </row>
    <row r="127593" spans="33:109" ht="14.25" customHeight="1" x14ac:dyDescent="0.15">
      <c r="AG127593" s="8"/>
      <c r="AV127593" s="8"/>
      <c r="BK127593" s="8"/>
      <c r="BZ127593" s="8"/>
      <c r="CO127593" s="8"/>
      <c r="DD127593" s="8"/>
      <c r="DE127593" s="8"/>
    </row>
    <row r="127594" spans="33:109" ht="14.25" customHeight="1" x14ac:dyDescent="0.15">
      <c r="AG127594" s="13"/>
      <c r="AV127594" s="13"/>
      <c r="BK127594" s="13"/>
      <c r="BZ127594" s="13"/>
      <c r="CO127594" s="13"/>
      <c r="DD127594" s="13"/>
      <c r="DE127594" s="13"/>
    </row>
    <row r="127633" spans="33:109" ht="14.25" customHeight="1" x14ac:dyDescent="0.15">
      <c r="AG127633" s="27"/>
      <c r="AV127633" s="27"/>
      <c r="BK127633" s="27"/>
      <c r="BZ127633" s="27"/>
      <c r="CO127633" s="27"/>
      <c r="DD127633" s="27"/>
      <c r="DE127633" s="27"/>
    </row>
    <row r="127634" spans="33:109" ht="14.25" customHeight="1" x14ac:dyDescent="0.15">
      <c r="AG127634" s="8"/>
      <c r="AV127634" s="8"/>
      <c r="BK127634" s="8"/>
      <c r="BZ127634" s="8"/>
      <c r="CO127634" s="8"/>
      <c r="DD127634" s="8"/>
      <c r="DE127634" s="8"/>
    </row>
    <row r="127635" spans="33:109" ht="14.25" customHeight="1" x14ac:dyDescent="0.15">
      <c r="AG127635" s="13"/>
      <c r="AV127635" s="13"/>
      <c r="BK127635" s="13"/>
      <c r="BZ127635" s="13"/>
      <c r="CO127635" s="13"/>
      <c r="DD127635" s="13"/>
      <c r="DE127635" s="13"/>
    </row>
    <row r="127674" spans="33:109" ht="14.25" customHeight="1" x14ac:dyDescent="0.15">
      <c r="AG127674" s="27"/>
      <c r="AV127674" s="27"/>
      <c r="BK127674" s="27"/>
      <c r="BZ127674" s="27"/>
      <c r="CO127674" s="27"/>
      <c r="DD127674" s="27"/>
      <c r="DE127674" s="27"/>
    </row>
    <row r="127675" spans="33:109" ht="14.25" customHeight="1" x14ac:dyDescent="0.15">
      <c r="AG127675" s="8"/>
      <c r="AV127675" s="8"/>
      <c r="BK127675" s="8"/>
      <c r="BZ127675" s="8"/>
      <c r="CO127675" s="8"/>
      <c r="DD127675" s="8"/>
      <c r="DE127675" s="8"/>
    </row>
    <row r="127676" spans="33:109" ht="14.25" customHeight="1" x14ac:dyDescent="0.15">
      <c r="AG127676" s="13"/>
      <c r="AV127676" s="13"/>
      <c r="BK127676" s="13"/>
      <c r="BZ127676" s="13"/>
      <c r="CO127676" s="13"/>
      <c r="DD127676" s="13"/>
      <c r="DE127676" s="13"/>
    </row>
    <row r="127715" spans="33:109" ht="14.25" customHeight="1" x14ac:dyDescent="0.15">
      <c r="AG127715" s="27"/>
      <c r="AV127715" s="27"/>
      <c r="BK127715" s="27"/>
      <c r="BZ127715" s="27"/>
      <c r="CO127715" s="27"/>
      <c r="DD127715" s="27"/>
      <c r="DE127715" s="27"/>
    </row>
    <row r="127716" spans="33:109" ht="14.25" customHeight="1" x14ac:dyDescent="0.15">
      <c r="AG127716" s="8"/>
      <c r="AV127716" s="8"/>
      <c r="BK127716" s="8"/>
      <c r="BZ127716" s="8"/>
      <c r="CO127716" s="8"/>
      <c r="DD127716" s="8"/>
      <c r="DE127716" s="8"/>
    </row>
    <row r="127717" spans="33:109" ht="14.25" customHeight="1" x14ac:dyDescent="0.15">
      <c r="AG127717" s="13"/>
      <c r="AV127717" s="13"/>
      <c r="BK127717" s="13"/>
      <c r="BZ127717" s="13"/>
      <c r="CO127717" s="13"/>
      <c r="DD127717" s="13"/>
      <c r="DE127717" s="13"/>
    </row>
    <row r="127756" spans="33:109" ht="14.25" customHeight="1" x14ac:dyDescent="0.15">
      <c r="AG127756" s="27"/>
      <c r="AV127756" s="27"/>
      <c r="BK127756" s="27"/>
      <c r="BZ127756" s="27"/>
      <c r="CO127756" s="27"/>
      <c r="DD127756" s="27"/>
      <c r="DE127756" s="27"/>
    </row>
    <row r="127757" spans="33:109" ht="14.25" customHeight="1" x14ac:dyDescent="0.15">
      <c r="AG127757" s="8"/>
      <c r="AV127757" s="8"/>
      <c r="BK127757" s="8"/>
      <c r="BZ127757" s="8"/>
      <c r="CO127757" s="8"/>
      <c r="DD127757" s="8"/>
      <c r="DE127757" s="8"/>
    </row>
    <row r="127758" spans="33:109" ht="14.25" customHeight="1" x14ac:dyDescent="0.15">
      <c r="AG127758" s="13"/>
      <c r="AV127758" s="13"/>
      <c r="BK127758" s="13"/>
      <c r="BZ127758" s="13"/>
      <c r="CO127758" s="13"/>
      <c r="DD127758" s="13"/>
      <c r="DE127758" s="13"/>
    </row>
    <row r="127797" spans="33:109" ht="14.25" customHeight="1" x14ac:dyDescent="0.15">
      <c r="AG127797" s="27"/>
      <c r="AV127797" s="27"/>
      <c r="BK127797" s="27"/>
      <c r="BZ127797" s="27"/>
      <c r="CO127797" s="27"/>
      <c r="DD127797" s="27"/>
      <c r="DE127797" s="27"/>
    </row>
    <row r="127798" spans="33:109" ht="14.25" customHeight="1" x14ac:dyDescent="0.15">
      <c r="AG127798" s="8"/>
      <c r="AV127798" s="8"/>
      <c r="BK127798" s="8"/>
      <c r="BZ127798" s="8"/>
      <c r="CO127798" s="8"/>
      <c r="DD127798" s="8"/>
      <c r="DE127798" s="8"/>
    </row>
    <row r="127799" spans="33:109" ht="14.25" customHeight="1" x14ac:dyDescent="0.15">
      <c r="AG127799" s="13"/>
      <c r="AV127799" s="13"/>
      <c r="BK127799" s="13"/>
      <c r="BZ127799" s="13"/>
      <c r="CO127799" s="13"/>
      <c r="DD127799" s="13"/>
      <c r="DE127799" s="13"/>
    </row>
    <row r="127838" spans="33:109" ht="14.25" customHeight="1" x14ac:dyDescent="0.15">
      <c r="AG127838" s="27"/>
      <c r="AV127838" s="27"/>
      <c r="BK127838" s="27"/>
      <c r="BZ127838" s="27"/>
      <c r="CO127838" s="27"/>
      <c r="DD127838" s="27"/>
      <c r="DE127838" s="27"/>
    </row>
    <row r="127839" spans="33:109" ht="14.25" customHeight="1" x14ac:dyDescent="0.15">
      <c r="AG127839" s="8"/>
      <c r="AV127839" s="8"/>
      <c r="BK127839" s="8"/>
      <c r="BZ127839" s="8"/>
      <c r="CO127839" s="8"/>
      <c r="DD127839" s="8"/>
      <c r="DE127839" s="8"/>
    </row>
    <row r="127840" spans="33:109" ht="14.25" customHeight="1" x14ac:dyDescent="0.15">
      <c r="AG127840" s="13"/>
      <c r="AV127840" s="13"/>
      <c r="BK127840" s="13"/>
      <c r="BZ127840" s="13"/>
      <c r="CO127840" s="13"/>
      <c r="DD127840" s="13"/>
      <c r="DE127840" s="13"/>
    </row>
    <row r="127879" spans="33:109" ht="14.25" customHeight="1" x14ac:dyDescent="0.15">
      <c r="AG127879" s="27"/>
      <c r="AV127879" s="27"/>
      <c r="BK127879" s="27"/>
      <c r="BZ127879" s="27"/>
      <c r="CO127879" s="27"/>
      <c r="DD127879" s="27"/>
      <c r="DE127879" s="27"/>
    </row>
    <row r="127880" spans="33:109" ht="14.25" customHeight="1" x14ac:dyDescent="0.15">
      <c r="AG127880" s="8"/>
      <c r="AV127880" s="8"/>
      <c r="BK127880" s="8"/>
      <c r="BZ127880" s="8"/>
      <c r="CO127880" s="8"/>
      <c r="DD127880" s="8"/>
      <c r="DE127880" s="8"/>
    </row>
    <row r="127881" spans="33:109" ht="14.25" customHeight="1" x14ac:dyDescent="0.15">
      <c r="AG127881" s="13"/>
      <c r="AV127881" s="13"/>
      <c r="BK127881" s="13"/>
      <c r="BZ127881" s="13"/>
      <c r="CO127881" s="13"/>
      <c r="DD127881" s="13"/>
      <c r="DE127881" s="13"/>
    </row>
    <row r="127920" spans="33:109" ht="14.25" customHeight="1" x14ac:dyDescent="0.15">
      <c r="AG127920" s="27"/>
      <c r="AV127920" s="27"/>
      <c r="BK127920" s="27"/>
      <c r="BZ127920" s="27"/>
      <c r="CO127920" s="27"/>
      <c r="DD127920" s="27"/>
      <c r="DE127920" s="27"/>
    </row>
    <row r="127921" spans="33:109" ht="14.25" customHeight="1" x14ac:dyDescent="0.15">
      <c r="AG127921" s="8"/>
      <c r="AV127921" s="8"/>
      <c r="BK127921" s="8"/>
      <c r="BZ127921" s="8"/>
      <c r="CO127921" s="8"/>
      <c r="DD127921" s="8"/>
      <c r="DE127921" s="8"/>
    </row>
    <row r="127922" spans="33:109" ht="14.25" customHeight="1" x14ac:dyDescent="0.15">
      <c r="AG127922" s="13"/>
      <c r="AV127922" s="13"/>
      <c r="BK127922" s="13"/>
      <c r="BZ127922" s="13"/>
      <c r="CO127922" s="13"/>
      <c r="DD127922" s="13"/>
      <c r="DE127922" s="13"/>
    </row>
    <row r="127961" spans="33:109" ht="14.25" customHeight="1" x14ac:dyDescent="0.15">
      <c r="AG127961" s="27"/>
      <c r="AV127961" s="27"/>
      <c r="BK127961" s="27"/>
      <c r="BZ127961" s="27"/>
      <c r="CO127961" s="27"/>
      <c r="DD127961" s="27"/>
      <c r="DE127961" s="27"/>
    </row>
    <row r="127962" spans="33:109" ht="14.25" customHeight="1" x14ac:dyDescent="0.15">
      <c r="AG127962" s="8"/>
      <c r="AV127962" s="8"/>
      <c r="BK127962" s="8"/>
      <c r="BZ127962" s="8"/>
      <c r="CO127962" s="8"/>
      <c r="DD127962" s="8"/>
      <c r="DE127962" s="8"/>
    </row>
    <row r="127963" spans="33:109" ht="14.25" customHeight="1" x14ac:dyDescent="0.15">
      <c r="AG127963" s="13"/>
      <c r="AV127963" s="13"/>
      <c r="BK127963" s="13"/>
      <c r="BZ127963" s="13"/>
      <c r="CO127963" s="13"/>
      <c r="DD127963" s="13"/>
      <c r="DE127963" s="13"/>
    </row>
    <row r="128002" spans="33:109" ht="14.25" customHeight="1" x14ac:dyDescent="0.15">
      <c r="AG128002" s="27"/>
      <c r="AV128002" s="27"/>
      <c r="BK128002" s="27"/>
      <c r="BZ128002" s="27"/>
      <c r="CO128002" s="27"/>
      <c r="DD128002" s="27"/>
      <c r="DE128002" s="27"/>
    </row>
    <row r="128003" spans="33:109" ht="14.25" customHeight="1" x14ac:dyDescent="0.15">
      <c r="AG128003" s="8"/>
      <c r="AV128003" s="8"/>
      <c r="BK128003" s="8"/>
      <c r="BZ128003" s="8"/>
      <c r="CO128003" s="8"/>
      <c r="DD128003" s="8"/>
      <c r="DE128003" s="8"/>
    </row>
    <row r="128004" spans="33:109" ht="14.25" customHeight="1" x14ac:dyDescent="0.15">
      <c r="AG128004" s="13"/>
      <c r="AV128004" s="13"/>
      <c r="BK128004" s="13"/>
      <c r="BZ128004" s="13"/>
      <c r="CO128004" s="13"/>
      <c r="DD128004" s="13"/>
      <c r="DE128004" s="13"/>
    </row>
    <row r="128043" spans="33:109" ht="14.25" customHeight="1" x14ac:dyDescent="0.15">
      <c r="AG128043" s="27"/>
      <c r="AV128043" s="27"/>
      <c r="BK128043" s="27"/>
      <c r="BZ128043" s="27"/>
      <c r="CO128043" s="27"/>
      <c r="DD128043" s="27"/>
      <c r="DE128043" s="27"/>
    </row>
    <row r="128044" spans="33:109" ht="14.25" customHeight="1" x14ac:dyDescent="0.15">
      <c r="AG128044" s="8"/>
      <c r="AV128044" s="8"/>
      <c r="BK128044" s="8"/>
      <c r="BZ128044" s="8"/>
      <c r="CO128044" s="8"/>
      <c r="DD128044" s="8"/>
      <c r="DE128044" s="8"/>
    </row>
    <row r="128045" spans="33:109" ht="14.25" customHeight="1" x14ac:dyDescent="0.15">
      <c r="AG128045" s="13"/>
      <c r="AV128045" s="13"/>
      <c r="BK128045" s="13"/>
      <c r="BZ128045" s="13"/>
      <c r="CO128045" s="13"/>
      <c r="DD128045" s="13"/>
      <c r="DE128045" s="13"/>
    </row>
    <row r="128084" spans="33:109" ht="14.25" customHeight="1" x14ac:dyDescent="0.15">
      <c r="AG128084" s="27"/>
      <c r="AV128084" s="27"/>
      <c r="BK128084" s="27"/>
      <c r="BZ128084" s="27"/>
      <c r="CO128084" s="27"/>
      <c r="DD128084" s="27"/>
      <c r="DE128084" s="27"/>
    </row>
    <row r="128085" spans="33:109" ht="14.25" customHeight="1" x14ac:dyDescent="0.15">
      <c r="AG128085" s="8"/>
      <c r="AV128085" s="8"/>
      <c r="BK128085" s="8"/>
      <c r="BZ128085" s="8"/>
      <c r="CO128085" s="8"/>
      <c r="DD128085" s="8"/>
      <c r="DE128085" s="8"/>
    </row>
    <row r="128086" spans="33:109" ht="14.25" customHeight="1" x14ac:dyDescent="0.15">
      <c r="AG128086" s="13"/>
      <c r="AV128086" s="13"/>
      <c r="BK128086" s="13"/>
      <c r="BZ128086" s="13"/>
      <c r="CO128086" s="13"/>
      <c r="DD128086" s="13"/>
      <c r="DE128086" s="13"/>
    </row>
    <row r="128125" spans="33:109" ht="14.25" customHeight="1" x14ac:dyDescent="0.15">
      <c r="AG128125" s="27"/>
      <c r="AV128125" s="27"/>
      <c r="BK128125" s="27"/>
      <c r="BZ128125" s="27"/>
      <c r="CO128125" s="27"/>
      <c r="DD128125" s="27"/>
      <c r="DE128125" s="27"/>
    </row>
    <row r="128126" spans="33:109" ht="14.25" customHeight="1" x14ac:dyDescent="0.15">
      <c r="AG128126" s="8"/>
      <c r="AV128126" s="8"/>
      <c r="BK128126" s="8"/>
      <c r="BZ128126" s="8"/>
      <c r="CO128126" s="8"/>
      <c r="DD128126" s="8"/>
      <c r="DE128126" s="8"/>
    </row>
    <row r="128127" spans="33:109" ht="14.25" customHeight="1" x14ac:dyDescent="0.15">
      <c r="AG128127" s="13"/>
      <c r="AV128127" s="13"/>
      <c r="BK128127" s="13"/>
      <c r="BZ128127" s="13"/>
      <c r="CO128127" s="13"/>
      <c r="DD128127" s="13"/>
      <c r="DE128127" s="13"/>
    </row>
    <row r="128166" spans="33:109" ht="14.25" customHeight="1" x14ac:dyDescent="0.15">
      <c r="AG128166" s="27"/>
      <c r="AV128166" s="27"/>
      <c r="BK128166" s="27"/>
      <c r="BZ128166" s="27"/>
      <c r="CO128166" s="27"/>
      <c r="DD128166" s="27"/>
      <c r="DE128166" s="27"/>
    </row>
    <row r="128167" spans="33:109" ht="14.25" customHeight="1" x14ac:dyDescent="0.15">
      <c r="AG128167" s="8"/>
      <c r="AV128167" s="8"/>
      <c r="BK128167" s="8"/>
      <c r="BZ128167" s="8"/>
      <c r="CO128167" s="8"/>
      <c r="DD128167" s="8"/>
      <c r="DE128167" s="8"/>
    </row>
    <row r="128168" spans="33:109" ht="14.25" customHeight="1" x14ac:dyDescent="0.15">
      <c r="AG128168" s="13"/>
      <c r="AV128168" s="13"/>
      <c r="BK128168" s="13"/>
      <c r="BZ128168" s="13"/>
      <c r="CO128168" s="13"/>
      <c r="DD128168" s="13"/>
      <c r="DE128168" s="13"/>
    </row>
    <row r="128207" spans="33:109" ht="14.25" customHeight="1" x14ac:dyDescent="0.15">
      <c r="AG128207" s="27"/>
      <c r="AV128207" s="27"/>
      <c r="BK128207" s="27"/>
      <c r="BZ128207" s="27"/>
      <c r="CO128207" s="27"/>
      <c r="DD128207" s="27"/>
      <c r="DE128207" s="27"/>
    </row>
    <row r="128208" spans="33:109" ht="14.25" customHeight="1" x14ac:dyDescent="0.15">
      <c r="AG128208" s="8"/>
      <c r="AV128208" s="8"/>
      <c r="BK128208" s="8"/>
      <c r="BZ128208" s="8"/>
      <c r="CO128208" s="8"/>
      <c r="DD128208" s="8"/>
      <c r="DE128208" s="8"/>
    </row>
    <row r="128209" spans="33:109" ht="14.25" customHeight="1" x14ac:dyDescent="0.15">
      <c r="AG128209" s="13"/>
      <c r="AV128209" s="13"/>
      <c r="BK128209" s="13"/>
      <c r="BZ128209" s="13"/>
      <c r="CO128209" s="13"/>
      <c r="DD128209" s="13"/>
      <c r="DE128209" s="13"/>
    </row>
    <row r="128248" spans="33:109" ht="14.25" customHeight="1" x14ac:dyDescent="0.15">
      <c r="AG128248" s="27"/>
      <c r="AV128248" s="27"/>
      <c r="BK128248" s="27"/>
      <c r="BZ128248" s="27"/>
      <c r="CO128248" s="27"/>
      <c r="DD128248" s="27"/>
      <c r="DE128248" s="27"/>
    </row>
    <row r="128249" spans="33:109" ht="14.25" customHeight="1" x14ac:dyDescent="0.15">
      <c r="AG128249" s="8"/>
      <c r="AV128249" s="8"/>
      <c r="BK128249" s="8"/>
      <c r="BZ128249" s="8"/>
      <c r="CO128249" s="8"/>
      <c r="DD128249" s="8"/>
      <c r="DE128249" s="8"/>
    </row>
    <row r="128250" spans="33:109" ht="14.25" customHeight="1" x14ac:dyDescent="0.15">
      <c r="AG128250" s="13"/>
      <c r="AV128250" s="13"/>
      <c r="BK128250" s="13"/>
      <c r="BZ128250" s="13"/>
      <c r="CO128250" s="13"/>
      <c r="DD128250" s="13"/>
      <c r="DE128250" s="13"/>
    </row>
    <row r="128289" spans="33:109" ht="14.25" customHeight="1" x14ac:dyDescent="0.15">
      <c r="AG128289" s="27"/>
      <c r="AV128289" s="27"/>
      <c r="BK128289" s="27"/>
      <c r="BZ128289" s="27"/>
      <c r="CO128289" s="27"/>
      <c r="DD128289" s="27"/>
      <c r="DE128289" s="27"/>
    </row>
    <row r="128290" spans="33:109" ht="14.25" customHeight="1" x14ac:dyDescent="0.15">
      <c r="AG128290" s="8"/>
      <c r="AV128290" s="8"/>
      <c r="BK128290" s="8"/>
      <c r="BZ128290" s="8"/>
      <c r="CO128290" s="8"/>
      <c r="DD128290" s="8"/>
      <c r="DE128290" s="8"/>
    </row>
    <row r="128291" spans="33:109" ht="14.25" customHeight="1" x14ac:dyDescent="0.15">
      <c r="AG128291" s="13"/>
      <c r="AV128291" s="13"/>
      <c r="BK128291" s="13"/>
      <c r="BZ128291" s="13"/>
      <c r="CO128291" s="13"/>
      <c r="DD128291" s="13"/>
      <c r="DE128291" s="13"/>
    </row>
    <row r="128330" spans="33:109" ht="14.25" customHeight="1" x14ac:dyDescent="0.15">
      <c r="AG128330" s="27"/>
      <c r="AV128330" s="27"/>
      <c r="BK128330" s="27"/>
      <c r="BZ128330" s="27"/>
      <c r="CO128330" s="27"/>
      <c r="DD128330" s="27"/>
      <c r="DE128330" s="27"/>
    </row>
    <row r="128331" spans="33:109" ht="14.25" customHeight="1" x14ac:dyDescent="0.15">
      <c r="AG128331" s="8"/>
      <c r="AV128331" s="8"/>
      <c r="BK128331" s="8"/>
      <c r="BZ128331" s="8"/>
      <c r="CO128331" s="8"/>
      <c r="DD128331" s="8"/>
      <c r="DE128331" s="8"/>
    </row>
    <row r="128332" spans="33:109" ht="14.25" customHeight="1" x14ac:dyDescent="0.15">
      <c r="AG128332" s="13"/>
      <c r="AV128332" s="13"/>
      <c r="BK128332" s="13"/>
      <c r="BZ128332" s="13"/>
      <c r="CO128332" s="13"/>
      <c r="DD128332" s="13"/>
      <c r="DE128332" s="13"/>
    </row>
    <row r="128371" spans="33:109" ht="14.25" customHeight="1" x14ac:dyDescent="0.15">
      <c r="AG128371" s="27"/>
      <c r="AV128371" s="27"/>
      <c r="BK128371" s="27"/>
      <c r="BZ128371" s="27"/>
      <c r="CO128371" s="27"/>
      <c r="DD128371" s="27"/>
      <c r="DE128371" s="27"/>
    </row>
    <row r="128372" spans="33:109" ht="14.25" customHeight="1" x14ac:dyDescent="0.15">
      <c r="AG128372" s="8"/>
      <c r="AV128372" s="8"/>
      <c r="BK128372" s="8"/>
      <c r="BZ128372" s="8"/>
      <c r="CO128372" s="8"/>
      <c r="DD128372" s="8"/>
      <c r="DE128372" s="8"/>
    </row>
    <row r="128373" spans="33:109" ht="14.25" customHeight="1" x14ac:dyDescent="0.15">
      <c r="AG128373" s="13"/>
      <c r="AV128373" s="13"/>
      <c r="BK128373" s="13"/>
      <c r="BZ128373" s="13"/>
      <c r="CO128373" s="13"/>
      <c r="DD128373" s="13"/>
      <c r="DE128373" s="13"/>
    </row>
    <row r="128412" spans="33:109" ht="14.25" customHeight="1" x14ac:dyDescent="0.15">
      <c r="AG128412" s="27"/>
      <c r="AV128412" s="27"/>
      <c r="BK128412" s="27"/>
      <c r="BZ128412" s="27"/>
      <c r="CO128412" s="27"/>
      <c r="DD128412" s="27"/>
      <c r="DE128412" s="27"/>
    </row>
    <row r="128413" spans="33:109" ht="14.25" customHeight="1" x14ac:dyDescent="0.15">
      <c r="AG128413" s="8"/>
      <c r="AV128413" s="8"/>
      <c r="BK128413" s="8"/>
      <c r="BZ128413" s="8"/>
      <c r="CO128413" s="8"/>
      <c r="DD128413" s="8"/>
      <c r="DE128413" s="8"/>
    </row>
    <row r="128414" spans="33:109" ht="14.25" customHeight="1" x14ac:dyDescent="0.15">
      <c r="AG128414" s="13"/>
      <c r="AV128414" s="13"/>
      <c r="BK128414" s="13"/>
      <c r="BZ128414" s="13"/>
      <c r="CO128414" s="13"/>
      <c r="DD128414" s="13"/>
      <c r="DE128414" s="13"/>
    </row>
    <row r="128453" spans="33:109" ht="14.25" customHeight="1" x14ac:dyDescent="0.15">
      <c r="AG128453" s="27"/>
      <c r="AV128453" s="27"/>
      <c r="BK128453" s="27"/>
      <c r="BZ128453" s="27"/>
      <c r="CO128453" s="27"/>
      <c r="DD128453" s="27"/>
      <c r="DE128453" s="27"/>
    </row>
    <row r="128454" spans="33:109" ht="14.25" customHeight="1" x14ac:dyDescent="0.15">
      <c r="AG128454" s="8"/>
      <c r="AV128454" s="8"/>
      <c r="BK128454" s="8"/>
      <c r="BZ128454" s="8"/>
      <c r="CO128454" s="8"/>
      <c r="DD128454" s="8"/>
      <c r="DE128454" s="8"/>
    </row>
    <row r="128455" spans="33:109" ht="14.25" customHeight="1" x14ac:dyDescent="0.15">
      <c r="AG128455" s="13"/>
      <c r="AV128455" s="13"/>
      <c r="BK128455" s="13"/>
      <c r="BZ128455" s="13"/>
      <c r="CO128455" s="13"/>
      <c r="DD128455" s="13"/>
      <c r="DE128455" s="13"/>
    </row>
    <row r="128494" spans="33:109" ht="14.25" customHeight="1" x14ac:dyDescent="0.15">
      <c r="AG128494" s="27"/>
      <c r="AV128494" s="27"/>
      <c r="BK128494" s="27"/>
      <c r="BZ128494" s="27"/>
      <c r="CO128494" s="27"/>
      <c r="DD128494" s="27"/>
      <c r="DE128494" s="27"/>
    </row>
    <row r="128495" spans="33:109" ht="14.25" customHeight="1" x14ac:dyDescent="0.15">
      <c r="AG128495" s="8"/>
      <c r="AV128495" s="8"/>
      <c r="BK128495" s="8"/>
      <c r="BZ128495" s="8"/>
      <c r="CO128495" s="8"/>
      <c r="DD128495" s="8"/>
      <c r="DE128495" s="8"/>
    </row>
    <row r="128496" spans="33:109" ht="14.25" customHeight="1" x14ac:dyDescent="0.15">
      <c r="AG128496" s="13"/>
      <c r="AV128496" s="13"/>
      <c r="BK128496" s="13"/>
      <c r="BZ128496" s="13"/>
      <c r="CO128496" s="13"/>
      <c r="DD128496" s="13"/>
      <c r="DE128496" s="13"/>
    </row>
    <row r="128535" spans="33:109" ht="14.25" customHeight="1" x14ac:dyDescent="0.15">
      <c r="AG128535" s="27"/>
      <c r="AV128535" s="27"/>
      <c r="BK128535" s="27"/>
      <c r="BZ128535" s="27"/>
      <c r="CO128535" s="27"/>
      <c r="DD128535" s="27"/>
      <c r="DE128535" s="27"/>
    </row>
    <row r="128536" spans="33:109" ht="14.25" customHeight="1" x14ac:dyDescent="0.15">
      <c r="AG128536" s="8"/>
      <c r="AV128536" s="8"/>
      <c r="BK128536" s="8"/>
      <c r="BZ128536" s="8"/>
      <c r="CO128536" s="8"/>
      <c r="DD128536" s="8"/>
      <c r="DE128536" s="8"/>
    </row>
    <row r="128537" spans="33:109" ht="14.25" customHeight="1" x14ac:dyDescent="0.15">
      <c r="AG128537" s="13"/>
      <c r="AV128537" s="13"/>
      <c r="BK128537" s="13"/>
      <c r="BZ128537" s="13"/>
      <c r="CO128537" s="13"/>
      <c r="DD128537" s="13"/>
      <c r="DE128537" s="13"/>
    </row>
    <row r="128576" spans="33:109" ht="14.25" customHeight="1" x14ac:dyDescent="0.15">
      <c r="AG128576" s="27"/>
      <c r="AV128576" s="27"/>
      <c r="BK128576" s="27"/>
      <c r="BZ128576" s="27"/>
      <c r="CO128576" s="27"/>
      <c r="DD128576" s="27"/>
      <c r="DE128576" s="27"/>
    </row>
    <row r="128577" spans="33:109" ht="14.25" customHeight="1" x14ac:dyDescent="0.15">
      <c r="AG128577" s="8"/>
      <c r="AV128577" s="8"/>
      <c r="BK128577" s="8"/>
      <c r="BZ128577" s="8"/>
      <c r="CO128577" s="8"/>
      <c r="DD128577" s="8"/>
      <c r="DE128577" s="8"/>
    </row>
    <row r="128578" spans="33:109" ht="14.25" customHeight="1" x14ac:dyDescent="0.15">
      <c r="AG128578" s="13"/>
      <c r="AV128578" s="13"/>
      <c r="BK128578" s="13"/>
      <c r="BZ128578" s="13"/>
      <c r="CO128578" s="13"/>
      <c r="DD128578" s="13"/>
      <c r="DE128578" s="13"/>
    </row>
    <row r="128617" spans="33:109" ht="14.25" customHeight="1" x14ac:dyDescent="0.15">
      <c r="AG128617" s="27"/>
      <c r="AV128617" s="27"/>
      <c r="BK128617" s="27"/>
      <c r="BZ128617" s="27"/>
      <c r="CO128617" s="27"/>
      <c r="DD128617" s="27"/>
      <c r="DE128617" s="27"/>
    </row>
    <row r="128618" spans="33:109" ht="14.25" customHeight="1" x14ac:dyDescent="0.15">
      <c r="AG128618" s="8"/>
      <c r="AV128618" s="8"/>
      <c r="BK128618" s="8"/>
      <c r="BZ128618" s="8"/>
      <c r="CO128618" s="8"/>
      <c r="DD128618" s="8"/>
      <c r="DE128618" s="8"/>
    </row>
    <row r="128619" spans="33:109" ht="14.25" customHeight="1" x14ac:dyDescent="0.15">
      <c r="AG128619" s="13"/>
      <c r="AV128619" s="13"/>
      <c r="BK128619" s="13"/>
      <c r="BZ128619" s="13"/>
      <c r="CO128619" s="13"/>
      <c r="DD128619" s="13"/>
      <c r="DE128619" s="13"/>
    </row>
    <row r="128658" spans="33:109" ht="14.25" customHeight="1" x14ac:dyDescent="0.15">
      <c r="AG128658" s="27"/>
      <c r="AV128658" s="27"/>
      <c r="BK128658" s="27"/>
      <c r="BZ128658" s="27"/>
      <c r="CO128658" s="27"/>
      <c r="DD128658" s="27"/>
      <c r="DE128658" s="27"/>
    </row>
    <row r="128659" spans="33:109" ht="14.25" customHeight="1" x14ac:dyDescent="0.15">
      <c r="AG128659" s="8"/>
      <c r="AV128659" s="8"/>
      <c r="BK128659" s="8"/>
      <c r="BZ128659" s="8"/>
      <c r="CO128659" s="8"/>
      <c r="DD128659" s="8"/>
      <c r="DE128659" s="8"/>
    </row>
    <row r="128660" spans="33:109" ht="14.25" customHeight="1" x14ac:dyDescent="0.15">
      <c r="AG128660" s="13"/>
      <c r="AV128660" s="13"/>
      <c r="BK128660" s="13"/>
      <c r="BZ128660" s="13"/>
      <c r="CO128660" s="13"/>
      <c r="DD128660" s="13"/>
      <c r="DE128660" s="13"/>
    </row>
    <row r="128699" spans="33:109" ht="14.25" customHeight="1" x14ac:dyDescent="0.15">
      <c r="AG128699" s="27"/>
      <c r="AV128699" s="27"/>
      <c r="BK128699" s="27"/>
      <c r="BZ128699" s="27"/>
      <c r="CO128699" s="27"/>
      <c r="DD128699" s="27"/>
      <c r="DE128699" s="27"/>
    </row>
    <row r="128700" spans="33:109" ht="14.25" customHeight="1" x14ac:dyDescent="0.15">
      <c r="AG128700" s="8"/>
      <c r="AV128700" s="8"/>
      <c r="BK128700" s="8"/>
      <c r="BZ128700" s="8"/>
      <c r="CO128700" s="8"/>
      <c r="DD128700" s="8"/>
      <c r="DE128700" s="8"/>
    </row>
    <row r="128701" spans="33:109" ht="14.25" customHeight="1" x14ac:dyDescent="0.15">
      <c r="AG128701" s="13"/>
      <c r="AV128701" s="13"/>
      <c r="BK128701" s="13"/>
      <c r="BZ128701" s="13"/>
      <c r="CO128701" s="13"/>
      <c r="DD128701" s="13"/>
      <c r="DE128701" s="13"/>
    </row>
    <row r="128740" spans="33:109" ht="14.25" customHeight="1" x14ac:dyDescent="0.15">
      <c r="AG128740" s="27"/>
      <c r="AV128740" s="27"/>
      <c r="BK128740" s="27"/>
      <c r="BZ128740" s="27"/>
      <c r="CO128740" s="27"/>
      <c r="DD128740" s="27"/>
      <c r="DE128740" s="27"/>
    </row>
    <row r="128741" spans="33:109" ht="14.25" customHeight="1" x14ac:dyDescent="0.15">
      <c r="AG128741" s="8"/>
      <c r="AV128741" s="8"/>
      <c r="BK128741" s="8"/>
      <c r="BZ128741" s="8"/>
      <c r="CO128741" s="8"/>
      <c r="DD128741" s="8"/>
      <c r="DE128741" s="8"/>
    </row>
    <row r="128742" spans="33:109" ht="14.25" customHeight="1" x14ac:dyDescent="0.15">
      <c r="AG128742" s="13"/>
      <c r="AV128742" s="13"/>
      <c r="BK128742" s="13"/>
      <c r="BZ128742" s="13"/>
      <c r="CO128742" s="13"/>
      <c r="DD128742" s="13"/>
      <c r="DE128742" s="13"/>
    </row>
    <row r="128781" spans="33:109" ht="14.25" customHeight="1" x14ac:dyDescent="0.15">
      <c r="AG128781" s="27"/>
      <c r="AV128781" s="27"/>
      <c r="BK128781" s="27"/>
      <c r="BZ128781" s="27"/>
      <c r="CO128781" s="27"/>
      <c r="DD128781" s="27"/>
      <c r="DE128781" s="27"/>
    </row>
    <row r="128782" spans="33:109" ht="14.25" customHeight="1" x14ac:dyDescent="0.15">
      <c r="AG128782" s="8"/>
      <c r="AV128782" s="8"/>
      <c r="BK128782" s="8"/>
      <c r="BZ128782" s="8"/>
      <c r="CO128782" s="8"/>
      <c r="DD128782" s="8"/>
      <c r="DE128782" s="8"/>
    </row>
    <row r="128783" spans="33:109" ht="14.25" customHeight="1" x14ac:dyDescent="0.15">
      <c r="AG128783" s="13"/>
      <c r="AV128783" s="13"/>
      <c r="BK128783" s="13"/>
      <c r="BZ128783" s="13"/>
      <c r="CO128783" s="13"/>
      <c r="DD128783" s="13"/>
      <c r="DE128783" s="13"/>
    </row>
    <row r="128822" spans="33:109" ht="14.25" customHeight="1" x14ac:dyDescent="0.15">
      <c r="AG128822" s="27"/>
      <c r="AV128822" s="27"/>
      <c r="BK128822" s="27"/>
      <c r="BZ128822" s="27"/>
      <c r="CO128822" s="27"/>
      <c r="DD128822" s="27"/>
      <c r="DE128822" s="27"/>
    </row>
    <row r="128823" spans="33:109" ht="14.25" customHeight="1" x14ac:dyDescent="0.15">
      <c r="AG128823" s="8"/>
      <c r="AV128823" s="8"/>
      <c r="BK128823" s="8"/>
      <c r="BZ128823" s="8"/>
      <c r="CO128823" s="8"/>
      <c r="DD128823" s="8"/>
      <c r="DE128823" s="8"/>
    </row>
    <row r="128824" spans="33:109" ht="14.25" customHeight="1" x14ac:dyDescent="0.15">
      <c r="AG128824" s="13"/>
      <c r="AV128824" s="13"/>
      <c r="BK128824" s="13"/>
      <c r="BZ128824" s="13"/>
      <c r="CO128824" s="13"/>
      <c r="DD128824" s="13"/>
      <c r="DE128824" s="13"/>
    </row>
    <row r="128863" spans="33:109" ht="14.25" customHeight="1" x14ac:dyDescent="0.15">
      <c r="AG128863" s="27"/>
      <c r="AV128863" s="27"/>
      <c r="BK128863" s="27"/>
      <c r="BZ128863" s="27"/>
      <c r="CO128863" s="27"/>
      <c r="DD128863" s="27"/>
      <c r="DE128863" s="27"/>
    </row>
    <row r="128864" spans="33:109" ht="14.25" customHeight="1" x14ac:dyDescent="0.15">
      <c r="AG128864" s="8"/>
      <c r="AV128864" s="8"/>
      <c r="BK128864" s="8"/>
      <c r="BZ128864" s="8"/>
      <c r="CO128864" s="8"/>
      <c r="DD128864" s="8"/>
      <c r="DE128864" s="8"/>
    </row>
    <row r="128865" spans="33:109" ht="14.25" customHeight="1" x14ac:dyDescent="0.15">
      <c r="AG128865" s="13"/>
      <c r="AV128865" s="13"/>
      <c r="BK128865" s="13"/>
      <c r="BZ128865" s="13"/>
      <c r="CO128865" s="13"/>
      <c r="DD128865" s="13"/>
      <c r="DE128865" s="13"/>
    </row>
    <row r="128904" spans="33:109" ht="14.25" customHeight="1" x14ac:dyDescent="0.15">
      <c r="AG128904" s="27"/>
      <c r="AV128904" s="27"/>
      <c r="BK128904" s="27"/>
      <c r="BZ128904" s="27"/>
      <c r="CO128904" s="27"/>
      <c r="DD128904" s="27"/>
      <c r="DE128904" s="27"/>
    </row>
    <row r="128905" spans="33:109" ht="14.25" customHeight="1" x14ac:dyDescent="0.15">
      <c r="AG128905" s="8"/>
      <c r="AV128905" s="8"/>
      <c r="BK128905" s="8"/>
      <c r="BZ128905" s="8"/>
      <c r="CO128905" s="8"/>
      <c r="DD128905" s="8"/>
      <c r="DE128905" s="8"/>
    </row>
    <row r="128906" spans="33:109" ht="14.25" customHeight="1" x14ac:dyDescent="0.15">
      <c r="AG128906" s="13"/>
      <c r="AV128906" s="13"/>
      <c r="BK128906" s="13"/>
      <c r="BZ128906" s="13"/>
      <c r="CO128906" s="13"/>
      <c r="DD128906" s="13"/>
      <c r="DE128906" s="13"/>
    </row>
    <row r="128945" spans="33:109" ht="14.25" customHeight="1" x14ac:dyDescent="0.15">
      <c r="AG128945" s="27"/>
      <c r="AV128945" s="27"/>
      <c r="BK128945" s="27"/>
      <c r="BZ128945" s="27"/>
      <c r="CO128945" s="27"/>
      <c r="DD128945" s="27"/>
      <c r="DE128945" s="27"/>
    </row>
    <row r="128946" spans="33:109" ht="14.25" customHeight="1" x14ac:dyDescent="0.15">
      <c r="AG128946" s="8"/>
      <c r="AV128946" s="8"/>
      <c r="BK128946" s="8"/>
      <c r="BZ128946" s="8"/>
      <c r="CO128946" s="8"/>
      <c r="DD128946" s="8"/>
      <c r="DE128946" s="8"/>
    </row>
    <row r="128947" spans="33:109" ht="14.25" customHeight="1" x14ac:dyDescent="0.15">
      <c r="AG128947" s="13"/>
      <c r="AV128947" s="13"/>
      <c r="BK128947" s="13"/>
      <c r="BZ128947" s="13"/>
      <c r="CO128947" s="13"/>
      <c r="DD128947" s="13"/>
      <c r="DE128947" s="13"/>
    </row>
    <row r="128986" spans="33:109" ht="14.25" customHeight="1" x14ac:dyDescent="0.15">
      <c r="AG128986" s="27"/>
      <c r="AV128986" s="27"/>
      <c r="BK128986" s="27"/>
      <c r="BZ128986" s="27"/>
      <c r="CO128986" s="27"/>
      <c r="DD128986" s="27"/>
      <c r="DE128986" s="27"/>
    </row>
    <row r="128987" spans="33:109" ht="14.25" customHeight="1" x14ac:dyDescent="0.15">
      <c r="AG128987" s="8"/>
      <c r="AV128987" s="8"/>
      <c r="BK128987" s="8"/>
      <c r="BZ128987" s="8"/>
      <c r="CO128987" s="8"/>
      <c r="DD128987" s="8"/>
      <c r="DE128987" s="8"/>
    </row>
    <row r="128988" spans="33:109" ht="14.25" customHeight="1" x14ac:dyDescent="0.15">
      <c r="AG128988" s="13"/>
      <c r="AV128988" s="13"/>
      <c r="BK128988" s="13"/>
      <c r="BZ128988" s="13"/>
      <c r="CO128988" s="13"/>
      <c r="DD128988" s="13"/>
      <c r="DE128988" s="13"/>
    </row>
    <row r="129027" spans="33:109" ht="14.25" customHeight="1" x14ac:dyDescent="0.15">
      <c r="AG129027" s="27"/>
      <c r="AV129027" s="27"/>
      <c r="BK129027" s="27"/>
      <c r="BZ129027" s="27"/>
      <c r="CO129027" s="27"/>
      <c r="DD129027" s="27"/>
      <c r="DE129027" s="27"/>
    </row>
    <row r="129028" spans="33:109" ht="14.25" customHeight="1" x14ac:dyDescent="0.15">
      <c r="AG129028" s="8"/>
      <c r="AV129028" s="8"/>
      <c r="BK129028" s="8"/>
      <c r="BZ129028" s="8"/>
      <c r="CO129028" s="8"/>
      <c r="DD129028" s="8"/>
      <c r="DE129028" s="8"/>
    </row>
    <row r="129029" spans="33:109" ht="14.25" customHeight="1" x14ac:dyDescent="0.15">
      <c r="AG129029" s="13"/>
      <c r="AV129029" s="13"/>
      <c r="BK129029" s="13"/>
      <c r="BZ129029" s="13"/>
      <c r="CO129029" s="13"/>
      <c r="DD129029" s="13"/>
      <c r="DE129029" s="13"/>
    </row>
    <row r="129068" spans="33:109" ht="14.25" customHeight="1" x14ac:dyDescent="0.15">
      <c r="AG129068" s="27"/>
      <c r="AV129068" s="27"/>
      <c r="BK129068" s="27"/>
      <c r="BZ129068" s="27"/>
      <c r="CO129068" s="27"/>
      <c r="DD129068" s="27"/>
      <c r="DE129068" s="27"/>
    </row>
    <row r="129069" spans="33:109" ht="14.25" customHeight="1" x14ac:dyDescent="0.15">
      <c r="AG129069" s="8"/>
      <c r="AV129069" s="8"/>
      <c r="BK129069" s="8"/>
      <c r="BZ129069" s="8"/>
      <c r="CO129069" s="8"/>
      <c r="DD129069" s="8"/>
      <c r="DE129069" s="8"/>
    </row>
    <row r="129070" spans="33:109" ht="14.25" customHeight="1" x14ac:dyDescent="0.15">
      <c r="AG129070" s="13"/>
      <c r="AV129070" s="13"/>
      <c r="BK129070" s="13"/>
      <c r="BZ129070" s="13"/>
      <c r="CO129070" s="13"/>
      <c r="DD129070" s="13"/>
      <c r="DE129070" s="13"/>
    </row>
    <row r="129109" spans="33:109" ht="14.25" customHeight="1" x14ac:dyDescent="0.15">
      <c r="AG129109" s="27"/>
      <c r="AV129109" s="27"/>
      <c r="BK129109" s="27"/>
      <c r="BZ129109" s="27"/>
      <c r="CO129109" s="27"/>
      <c r="DD129109" s="27"/>
      <c r="DE129109" s="27"/>
    </row>
    <row r="129110" spans="33:109" ht="14.25" customHeight="1" x14ac:dyDescent="0.15">
      <c r="AG129110" s="8"/>
      <c r="AV129110" s="8"/>
      <c r="BK129110" s="8"/>
      <c r="BZ129110" s="8"/>
      <c r="CO129110" s="8"/>
      <c r="DD129110" s="8"/>
      <c r="DE129110" s="8"/>
    </row>
    <row r="129111" spans="33:109" ht="14.25" customHeight="1" x14ac:dyDescent="0.15">
      <c r="AG129111" s="13"/>
      <c r="AV129111" s="13"/>
      <c r="BK129111" s="13"/>
      <c r="BZ129111" s="13"/>
      <c r="CO129111" s="13"/>
      <c r="DD129111" s="13"/>
      <c r="DE129111" s="13"/>
    </row>
    <row r="129150" spans="33:109" ht="14.25" customHeight="1" x14ac:dyDescent="0.15">
      <c r="AG129150" s="27"/>
      <c r="AV129150" s="27"/>
      <c r="BK129150" s="27"/>
      <c r="BZ129150" s="27"/>
      <c r="CO129150" s="27"/>
      <c r="DD129150" s="27"/>
      <c r="DE129150" s="27"/>
    </row>
    <row r="129151" spans="33:109" ht="14.25" customHeight="1" x14ac:dyDescent="0.15">
      <c r="AG129151" s="8"/>
      <c r="AV129151" s="8"/>
      <c r="BK129151" s="8"/>
      <c r="BZ129151" s="8"/>
      <c r="CO129151" s="8"/>
      <c r="DD129151" s="8"/>
      <c r="DE129151" s="8"/>
    </row>
    <row r="129152" spans="33:109" ht="14.25" customHeight="1" x14ac:dyDescent="0.15">
      <c r="AG129152" s="13"/>
      <c r="AV129152" s="13"/>
      <c r="BK129152" s="13"/>
      <c r="BZ129152" s="13"/>
      <c r="CO129152" s="13"/>
      <c r="DD129152" s="13"/>
      <c r="DE129152" s="13"/>
    </row>
    <row r="129191" spans="33:109" ht="14.25" customHeight="1" x14ac:dyDescent="0.15">
      <c r="AG129191" s="27"/>
      <c r="AV129191" s="27"/>
      <c r="BK129191" s="27"/>
      <c r="BZ129191" s="27"/>
      <c r="CO129191" s="27"/>
      <c r="DD129191" s="27"/>
      <c r="DE129191" s="27"/>
    </row>
    <row r="129192" spans="33:109" ht="14.25" customHeight="1" x14ac:dyDescent="0.15">
      <c r="AG129192" s="8"/>
      <c r="AV129192" s="8"/>
      <c r="BK129192" s="8"/>
      <c r="BZ129192" s="8"/>
      <c r="CO129192" s="8"/>
      <c r="DD129192" s="8"/>
      <c r="DE129192" s="8"/>
    </row>
    <row r="129193" spans="33:109" ht="14.25" customHeight="1" x14ac:dyDescent="0.15">
      <c r="AG129193" s="13"/>
      <c r="AV129193" s="13"/>
      <c r="BK129193" s="13"/>
      <c r="BZ129193" s="13"/>
      <c r="CO129193" s="13"/>
      <c r="DD129193" s="13"/>
      <c r="DE129193" s="13"/>
    </row>
    <row r="129232" spans="33:109" ht="14.25" customHeight="1" x14ac:dyDescent="0.15">
      <c r="AG129232" s="27"/>
      <c r="AV129232" s="27"/>
      <c r="BK129232" s="27"/>
      <c r="BZ129232" s="27"/>
      <c r="CO129232" s="27"/>
      <c r="DD129232" s="27"/>
      <c r="DE129232" s="27"/>
    </row>
    <row r="129233" spans="33:109" ht="14.25" customHeight="1" x14ac:dyDescent="0.15">
      <c r="AG129233" s="8"/>
      <c r="AV129233" s="8"/>
      <c r="BK129233" s="8"/>
      <c r="BZ129233" s="8"/>
      <c r="CO129233" s="8"/>
      <c r="DD129233" s="8"/>
      <c r="DE129233" s="8"/>
    </row>
    <row r="129234" spans="33:109" ht="14.25" customHeight="1" x14ac:dyDescent="0.15">
      <c r="AG129234" s="13"/>
      <c r="AV129234" s="13"/>
      <c r="BK129234" s="13"/>
      <c r="BZ129234" s="13"/>
      <c r="CO129234" s="13"/>
      <c r="DD129234" s="13"/>
      <c r="DE129234" s="13"/>
    </row>
    <row r="129273" spans="33:109" ht="14.25" customHeight="1" x14ac:dyDescent="0.15">
      <c r="AG129273" s="27"/>
      <c r="AV129273" s="27"/>
      <c r="BK129273" s="27"/>
      <c r="BZ129273" s="27"/>
      <c r="CO129273" s="27"/>
      <c r="DD129273" s="27"/>
      <c r="DE129273" s="27"/>
    </row>
    <row r="129274" spans="33:109" ht="14.25" customHeight="1" x14ac:dyDescent="0.15">
      <c r="AG129274" s="8"/>
      <c r="AV129274" s="8"/>
      <c r="BK129274" s="8"/>
      <c r="BZ129274" s="8"/>
      <c r="CO129274" s="8"/>
      <c r="DD129274" s="8"/>
      <c r="DE129274" s="8"/>
    </row>
    <row r="129275" spans="33:109" ht="14.25" customHeight="1" x14ac:dyDescent="0.15">
      <c r="AG129275" s="13"/>
      <c r="AV129275" s="13"/>
      <c r="BK129275" s="13"/>
      <c r="BZ129275" s="13"/>
      <c r="CO129275" s="13"/>
      <c r="DD129275" s="13"/>
      <c r="DE129275" s="13"/>
    </row>
    <row r="129314" spans="33:109" ht="14.25" customHeight="1" x14ac:dyDescent="0.15">
      <c r="AG129314" s="27"/>
      <c r="AV129314" s="27"/>
      <c r="BK129314" s="27"/>
      <c r="BZ129314" s="27"/>
      <c r="CO129314" s="27"/>
      <c r="DD129314" s="27"/>
      <c r="DE129314" s="27"/>
    </row>
    <row r="129315" spans="33:109" ht="14.25" customHeight="1" x14ac:dyDescent="0.15">
      <c r="AG129315" s="8"/>
      <c r="AV129315" s="8"/>
      <c r="BK129315" s="8"/>
      <c r="BZ129315" s="8"/>
      <c r="CO129315" s="8"/>
      <c r="DD129315" s="8"/>
      <c r="DE129315" s="8"/>
    </row>
    <row r="129316" spans="33:109" ht="14.25" customHeight="1" x14ac:dyDescent="0.15">
      <c r="AG129316" s="13"/>
      <c r="AV129316" s="13"/>
      <c r="BK129316" s="13"/>
      <c r="BZ129316" s="13"/>
      <c r="CO129316" s="13"/>
      <c r="DD129316" s="13"/>
      <c r="DE129316" s="13"/>
    </row>
    <row r="129355" spans="33:109" ht="14.25" customHeight="1" x14ac:dyDescent="0.15">
      <c r="AG129355" s="27"/>
      <c r="AV129355" s="27"/>
      <c r="BK129355" s="27"/>
      <c r="BZ129355" s="27"/>
      <c r="CO129355" s="27"/>
      <c r="DD129355" s="27"/>
      <c r="DE129355" s="27"/>
    </row>
    <row r="129356" spans="33:109" ht="14.25" customHeight="1" x14ac:dyDescent="0.15">
      <c r="AG129356" s="8"/>
      <c r="AV129356" s="8"/>
      <c r="BK129356" s="8"/>
      <c r="BZ129356" s="8"/>
      <c r="CO129356" s="8"/>
      <c r="DD129356" s="8"/>
      <c r="DE129356" s="8"/>
    </row>
    <row r="129357" spans="33:109" ht="14.25" customHeight="1" x14ac:dyDescent="0.15">
      <c r="AG129357" s="13"/>
      <c r="AV129357" s="13"/>
      <c r="BK129357" s="13"/>
      <c r="BZ129357" s="13"/>
      <c r="CO129357" s="13"/>
      <c r="DD129357" s="13"/>
      <c r="DE129357" s="13"/>
    </row>
    <row r="129396" spans="33:109" ht="14.25" customHeight="1" x14ac:dyDescent="0.15">
      <c r="AG129396" s="27"/>
      <c r="AV129396" s="27"/>
      <c r="BK129396" s="27"/>
      <c r="BZ129396" s="27"/>
      <c r="CO129396" s="27"/>
      <c r="DD129396" s="27"/>
      <c r="DE129396" s="27"/>
    </row>
    <row r="129397" spans="33:109" ht="14.25" customHeight="1" x14ac:dyDescent="0.15">
      <c r="AG129397" s="8"/>
      <c r="AV129397" s="8"/>
      <c r="BK129397" s="8"/>
      <c r="BZ129397" s="8"/>
      <c r="CO129397" s="8"/>
      <c r="DD129397" s="8"/>
      <c r="DE129397" s="8"/>
    </row>
    <row r="129398" spans="33:109" ht="14.25" customHeight="1" x14ac:dyDescent="0.15">
      <c r="AG129398" s="13"/>
      <c r="AV129398" s="13"/>
      <c r="BK129398" s="13"/>
      <c r="BZ129398" s="13"/>
      <c r="CO129398" s="13"/>
      <c r="DD129398" s="13"/>
      <c r="DE129398" s="13"/>
    </row>
    <row r="129437" spans="33:109" ht="14.25" customHeight="1" x14ac:dyDescent="0.15">
      <c r="AG129437" s="27"/>
      <c r="AV129437" s="27"/>
      <c r="BK129437" s="27"/>
      <c r="BZ129437" s="27"/>
      <c r="CO129437" s="27"/>
      <c r="DD129437" s="27"/>
      <c r="DE129437" s="27"/>
    </row>
    <row r="129438" spans="33:109" ht="14.25" customHeight="1" x14ac:dyDescent="0.15">
      <c r="AG129438" s="8"/>
      <c r="AV129438" s="8"/>
      <c r="BK129438" s="8"/>
      <c r="BZ129438" s="8"/>
      <c r="CO129438" s="8"/>
      <c r="DD129438" s="8"/>
      <c r="DE129438" s="8"/>
    </row>
    <row r="129439" spans="33:109" ht="14.25" customHeight="1" x14ac:dyDescent="0.15">
      <c r="AG129439" s="13"/>
      <c r="AV129439" s="13"/>
      <c r="BK129439" s="13"/>
      <c r="BZ129439" s="13"/>
      <c r="CO129439" s="13"/>
      <c r="DD129439" s="13"/>
      <c r="DE129439" s="13"/>
    </row>
    <row r="129478" spans="33:109" ht="14.25" customHeight="1" x14ac:dyDescent="0.15">
      <c r="AG129478" s="27"/>
      <c r="AV129478" s="27"/>
      <c r="BK129478" s="27"/>
      <c r="BZ129478" s="27"/>
      <c r="CO129478" s="27"/>
      <c r="DD129478" s="27"/>
      <c r="DE129478" s="27"/>
    </row>
    <row r="129479" spans="33:109" ht="14.25" customHeight="1" x14ac:dyDescent="0.15">
      <c r="AG129479" s="8"/>
      <c r="AV129479" s="8"/>
      <c r="BK129479" s="8"/>
      <c r="BZ129479" s="8"/>
      <c r="CO129479" s="8"/>
      <c r="DD129479" s="8"/>
      <c r="DE129479" s="8"/>
    </row>
    <row r="129480" spans="33:109" ht="14.25" customHeight="1" x14ac:dyDescent="0.15">
      <c r="AG129480" s="13"/>
      <c r="AV129480" s="13"/>
      <c r="BK129480" s="13"/>
      <c r="BZ129480" s="13"/>
      <c r="CO129480" s="13"/>
      <c r="DD129480" s="13"/>
      <c r="DE129480" s="13"/>
    </row>
    <row r="129519" spans="33:109" ht="14.25" customHeight="1" x14ac:dyDescent="0.15">
      <c r="AG129519" s="27"/>
      <c r="AV129519" s="27"/>
      <c r="BK129519" s="27"/>
      <c r="BZ129519" s="27"/>
      <c r="CO129519" s="27"/>
      <c r="DD129519" s="27"/>
      <c r="DE129519" s="27"/>
    </row>
    <row r="129520" spans="33:109" ht="14.25" customHeight="1" x14ac:dyDescent="0.15">
      <c r="AG129520" s="8"/>
      <c r="AV129520" s="8"/>
      <c r="BK129520" s="8"/>
      <c r="BZ129520" s="8"/>
      <c r="CO129520" s="8"/>
      <c r="DD129520" s="8"/>
      <c r="DE129520" s="8"/>
    </row>
    <row r="129521" spans="33:109" ht="14.25" customHeight="1" x14ac:dyDescent="0.15">
      <c r="AG129521" s="13"/>
      <c r="AV129521" s="13"/>
      <c r="BK129521" s="13"/>
      <c r="BZ129521" s="13"/>
      <c r="CO129521" s="13"/>
      <c r="DD129521" s="13"/>
      <c r="DE129521" s="13"/>
    </row>
    <row r="129560" spans="33:109" ht="14.25" customHeight="1" x14ac:dyDescent="0.15">
      <c r="AG129560" s="27"/>
      <c r="AV129560" s="27"/>
      <c r="BK129560" s="27"/>
      <c r="BZ129560" s="27"/>
      <c r="CO129560" s="27"/>
      <c r="DD129560" s="27"/>
      <c r="DE129560" s="27"/>
    </row>
    <row r="129561" spans="33:109" ht="14.25" customHeight="1" x14ac:dyDescent="0.15">
      <c r="AG129561" s="8"/>
      <c r="AV129561" s="8"/>
      <c r="BK129561" s="8"/>
      <c r="BZ129561" s="8"/>
      <c r="CO129561" s="8"/>
      <c r="DD129561" s="8"/>
      <c r="DE129561" s="8"/>
    </row>
    <row r="129562" spans="33:109" ht="14.25" customHeight="1" x14ac:dyDescent="0.15">
      <c r="AG129562" s="13"/>
      <c r="AV129562" s="13"/>
      <c r="BK129562" s="13"/>
      <c r="BZ129562" s="13"/>
      <c r="CO129562" s="13"/>
      <c r="DD129562" s="13"/>
      <c r="DE129562" s="13"/>
    </row>
    <row r="129601" spans="33:109" ht="14.25" customHeight="1" x14ac:dyDescent="0.15">
      <c r="AG129601" s="27"/>
      <c r="AV129601" s="27"/>
      <c r="BK129601" s="27"/>
      <c r="BZ129601" s="27"/>
      <c r="CO129601" s="27"/>
      <c r="DD129601" s="27"/>
      <c r="DE129601" s="27"/>
    </row>
    <row r="129602" spans="33:109" ht="14.25" customHeight="1" x14ac:dyDescent="0.15">
      <c r="AG129602" s="8"/>
      <c r="AV129602" s="8"/>
      <c r="BK129602" s="8"/>
      <c r="BZ129602" s="8"/>
      <c r="CO129602" s="8"/>
      <c r="DD129602" s="8"/>
      <c r="DE129602" s="8"/>
    </row>
    <row r="129603" spans="33:109" ht="14.25" customHeight="1" x14ac:dyDescent="0.15">
      <c r="AG129603" s="13"/>
      <c r="AV129603" s="13"/>
      <c r="BK129603" s="13"/>
      <c r="BZ129603" s="13"/>
      <c r="CO129603" s="13"/>
      <c r="DD129603" s="13"/>
      <c r="DE129603" s="13"/>
    </row>
    <row r="129642" spans="33:109" ht="14.25" customHeight="1" x14ac:dyDescent="0.15">
      <c r="AG129642" s="27"/>
      <c r="AV129642" s="27"/>
      <c r="BK129642" s="27"/>
      <c r="BZ129642" s="27"/>
      <c r="CO129642" s="27"/>
      <c r="DD129642" s="27"/>
      <c r="DE129642" s="27"/>
    </row>
    <row r="129643" spans="33:109" ht="14.25" customHeight="1" x14ac:dyDescent="0.15">
      <c r="AG129643" s="8"/>
      <c r="AV129643" s="8"/>
      <c r="BK129643" s="8"/>
      <c r="BZ129643" s="8"/>
      <c r="CO129643" s="8"/>
      <c r="DD129643" s="8"/>
      <c r="DE129643" s="8"/>
    </row>
    <row r="129644" spans="33:109" ht="14.25" customHeight="1" x14ac:dyDescent="0.15">
      <c r="AG129644" s="13"/>
      <c r="AV129644" s="13"/>
      <c r="BK129644" s="13"/>
      <c r="BZ129644" s="13"/>
      <c r="CO129644" s="13"/>
      <c r="DD129644" s="13"/>
      <c r="DE129644" s="13"/>
    </row>
    <row r="129683" spans="33:109" ht="14.25" customHeight="1" x14ac:dyDescent="0.15">
      <c r="AG129683" s="27"/>
      <c r="AV129683" s="27"/>
      <c r="BK129683" s="27"/>
      <c r="BZ129683" s="27"/>
      <c r="CO129683" s="27"/>
      <c r="DD129683" s="27"/>
      <c r="DE129683" s="27"/>
    </row>
    <row r="129684" spans="33:109" ht="14.25" customHeight="1" x14ac:dyDescent="0.15">
      <c r="AG129684" s="8"/>
      <c r="AV129684" s="8"/>
      <c r="BK129684" s="8"/>
      <c r="BZ129684" s="8"/>
      <c r="CO129684" s="8"/>
      <c r="DD129684" s="8"/>
      <c r="DE129684" s="8"/>
    </row>
    <row r="129685" spans="33:109" ht="14.25" customHeight="1" x14ac:dyDescent="0.15">
      <c r="AG129685" s="13"/>
      <c r="AV129685" s="13"/>
      <c r="BK129685" s="13"/>
      <c r="BZ129685" s="13"/>
      <c r="CO129685" s="13"/>
      <c r="DD129685" s="13"/>
      <c r="DE129685" s="13"/>
    </row>
    <row r="129724" spans="33:109" ht="14.25" customHeight="1" x14ac:dyDescent="0.15">
      <c r="AG129724" s="27"/>
      <c r="AV129724" s="27"/>
      <c r="BK129724" s="27"/>
      <c r="BZ129724" s="27"/>
      <c r="CO129724" s="27"/>
      <c r="DD129724" s="27"/>
      <c r="DE129724" s="27"/>
    </row>
    <row r="129725" spans="33:109" ht="14.25" customHeight="1" x14ac:dyDescent="0.15">
      <c r="AG129725" s="8"/>
      <c r="AV129725" s="8"/>
      <c r="BK129725" s="8"/>
      <c r="BZ129725" s="8"/>
      <c r="CO129725" s="8"/>
      <c r="DD129725" s="8"/>
      <c r="DE129725" s="8"/>
    </row>
    <row r="129726" spans="33:109" ht="14.25" customHeight="1" x14ac:dyDescent="0.15">
      <c r="AG129726" s="13"/>
      <c r="AV129726" s="13"/>
      <c r="BK129726" s="13"/>
      <c r="BZ129726" s="13"/>
      <c r="CO129726" s="13"/>
      <c r="DD129726" s="13"/>
      <c r="DE129726" s="13"/>
    </row>
    <row r="129765" spans="33:109" ht="14.25" customHeight="1" x14ac:dyDescent="0.15">
      <c r="AG129765" s="27"/>
      <c r="AV129765" s="27"/>
      <c r="BK129765" s="27"/>
      <c r="BZ129765" s="27"/>
      <c r="CO129765" s="27"/>
      <c r="DD129765" s="27"/>
      <c r="DE129765" s="27"/>
    </row>
    <row r="129766" spans="33:109" ht="14.25" customHeight="1" x14ac:dyDescent="0.15">
      <c r="AG129766" s="8"/>
      <c r="AV129766" s="8"/>
      <c r="BK129766" s="8"/>
      <c r="BZ129766" s="8"/>
      <c r="CO129766" s="8"/>
      <c r="DD129766" s="8"/>
      <c r="DE129766" s="8"/>
    </row>
    <row r="129767" spans="33:109" ht="14.25" customHeight="1" x14ac:dyDescent="0.15">
      <c r="AG129767" s="13"/>
      <c r="AV129767" s="13"/>
      <c r="BK129767" s="13"/>
      <c r="BZ129767" s="13"/>
      <c r="CO129767" s="13"/>
      <c r="DD129767" s="13"/>
      <c r="DE129767" s="13"/>
    </row>
    <row r="129806" spans="33:109" ht="14.25" customHeight="1" x14ac:dyDescent="0.15">
      <c r="AG129806" s="27"/>
      <c r="AV129806" s="27"/>
      <c r="BK129806" s="27"/>
      <c r="BZ129806" s="27"/>
      <c r="CO129806" s="27"/>
      <c r="DD129806" s="27"/>
      <c r="DE129806" s="27"/>
    </row>
    <row r="129807" spans="33:109" ht="14.25" customHeight="1" x14ac:dyDescent="0.15">
      <c r="AG129807" s="8"/>
      <c r="AV129807" s="8"/>
      <c r="BK129807" s="8"/>
      <c r="BZ129807" s="8"/>
      <c r="CO129807" s="8"/>
      <c r="DD129807" s="8"/>
      <c r="DE129807" s="8"/>
    </row>
    <row r="129808" spans="33:109" ht="14.25" customHeight="1" x14ac:dyDescent="0.15">
      <c r="AG129808" s="13"/>
      <c r="AV129808" s="13"/>
      <c r="BK129808" s="13"/>
      <c r="BZ129808" s="13"/>
      <c r="CO129808" s="13"/>
      <c r="DD129808" s="13"/>
      <c r="DE129808" s="13"/>
    </row>
    <row r="129847" spans="33:109" ht="14.25" customHeight="1" x14ac:dyDescent="0.15">
      <c r="AG129847" s="27"/>
      <c r="AV129847" s="27"/>
      <c r="BK129847" s="27"/>
      <c r="BZ129847" s="27"/>
      <c r="CO129847" s="27"/>
      <c r="DD129847" s="27"/>
      <c r="DE129847" s="27"/>
    </row>
    <row r="129848" spans="33:109" ht="14.25" customHeight="1" x14ac:dyDescent="0.15">
      <c r="AG129848" s="8"/>
      <c r="AV129848" s="8"/>
      <c r="BK129848" s="8"/>
      <c r="BZ129848" s="8"/>
      <c r="CO129848" s="8"/>
      <c r="DD129848" s="8"/>
      <c r="DE129848" s="8"/>
    </row>
    <row r="129849" spans="33:109" ht="14.25" customHeight="1" x14ac:dyDescent="0.15">
      <c r="AG129849" s="13"/>
      <c r="AV129849" s="13"/>
      <c r="BK129849" s="13"/>
      <c r="BZ129849" s="13"/>
      <c r="CO129849" s="13"/>
      <c r="DD129849" s="13"/>
      <c r="DE129849" s="13"/>
    </row>
    <row r="129888" spans="33:109" ht="14.25" customHeight="1" x14ac:dyDescent="0.15">
      <c r="AG129888" s="27"/>
      <c r="AV129888" s="27"/>
      <c r="BK129888" s="27"/>
      <c r="BZ129888" s="27"/>
      <c r="CO129888" s="27"/>
      <c r="DD129888" s="27"/>
      <c r="DE129888" s="27"/>
    </row>
    <row r="129889" spans="33:109" ht="14.25" customHeight="1" x14ac:dyDescent="0.15">
      <c r="AG129889" s="8"/>
      <c r="AV129889" s="8"/>
      <c r="BK129889" s="8"/>
      <c r="BZ129889" s="8"/>
      <c r="CO129889" s="8"/>
      <c r="DD129889" s="8"/>
      <c r="DE129889" s="8"/>
    </row>
    <row r="129890" spans="33:109" ht="14.25" customHeight="1" x14ac:dyDescent="0.15">
      <c r="AG129890" s="13"/>
      <c r="AV129890" s="13"/>
      <c r="BK129890" s="13"/>
      <c r="BZ129890" s="13"/>
      <c r="CO129890" s="13"/>
      <c r="DD129890" s="13"/>
      <c r="DE129890" s="13"/>
    </row>
    <row r="129929" spans="33:109" ht="14.25" customHeight="1" x14ac:dyDescent="0.15">
      <c r="AG129929" s="27"/>
      <c r="AV129929" s="27"/>
      <c r="BK129929" s="27"/>
      <c r="BZ129929" s="27"/>
      <c r="CO129929" s="27"/>
      <c r="DD129929" s="27"/>
      <c r="DE129929" s="27"/>
    </row>
    <row r="129930" spans="33:109" ht="14.25" customHeight="1" x14ac:dyDescent="0.15">
      <c r="AG129930" s="8"/>
      <c r="AV129930" s="8"/>
      <c r="BK129930" s="8"/>
      <c r="BZ129930" s="8"/>
      <c r="CO129930" s="8"/>
      <c r="DD129930" s="8"/>
      <c r="DE129930" s="8"/>
    </row>
    <row r="129931" spans="33:109" ht="14.25" customHeight="1" x14ac:dyDescent="0.15">
      <c r="AG129931" s="13"/>
      <c r="AV129931" s="13"/>
      <c r="BK129931" s="13"/>
      <c r="BZ129931" s="13"/>
      <c r="CO129931" s="13"/>
      <c r="DD129931" s="13"/>
      <c r="DE129931" s="13"/>
    </row>
    <row r="129970" spans="33:109" ht="14.25" customHeight="1" x14ac:dyDescent="0.15">
      <c r="AG129970" s="27"/>
      <c r="AV129970" s="27"/>
      <c r="BK129970" s="27"/>
      <c r="BZ129970" s="27"/>
      <c r="CO129970" s="27"/>
      <c r="DD129970" s="27"/>
      <c r="DE129970" s="27"/>
    </row>
    <row r="129971" spans="33:109" ht="14.25" customHeight="1" x14ac:dyDescent="0.15">
      <c r="AG129971" s="8"/>
      <c r="AV129971" s="8"/>
      <c r="BK129971" s="8"/>
      <c r="BZ129971" s="8"/>
      <c r="CO129971" s="8"/>
      <c r="DD129971" s="8"/>
      <c r="DE129971" s="8"/>
    </row>
    <row r="129972" spans="33:109" ht="14.25" customHeight="1" x14ac:dyDescent="0.15">
      <c r="AG129972" s="13"/>
      <c r="AV129972" s="13"/>
      <c r="BK129972" s="13"/>
      <c r="BZ129972" s="13"/>
      <c r="CO129972" s="13"/>
      <c r="DD129972" s="13"/>
      <c r="DE129972" s="13"/>
    </row>
    <row r="130011" spans="33:109" ht="14.25" customHeight="1" x14ac:dyDescent="0.15">
      <c r="AG130011" s="27"/>
      <c r="AV130011" s="27"/>
      <c r="BK130011" s="27"/>
      <c r="BZ130011" s="27"/>
      <c r="CO130011" s="27"/>
      <c r="DD130011" s="27"/>
      <c r="DE130011" s="27"/>
    </row>
    <row r="130012" spans="33:109" ht="14.25" customHeight="1" x14ac:dyDescent="0.15">
      <c r="AG130012" s="8"/>
      <c r="AV130012" s="8"/>
      <c r="BK130012" s="8"/>
      <c r="BZ130012" s="8"/>
      <c r="CO130012" s="8"/>
      <c r="DD130012" s="8"/>
      <c r="DE130012" s="8"/>
    </row>
    <row r="130013" spans="33:109" ht="14.25" customHeight="1" x14ac:dyDescent="0.15">
      <c r="AG130013" s="13"/>
      <c r="AV130013" s="13"/>
      <c r="BK130013" s="13"/>
      <c r="BZ130013" s="13"/>
      <c r="CO130013" s="13"/>
      <c r="DD130013" s="13"/>
      <c r="DE130013" s="13"/>
    </row>
    <row r="130052" spans="33:109" ht="14.25" customHeight="1" x14ac:dyDescent="0.15">
      <c r="AG130052" s="27"/>
      <c r="AV130052" s="27"/>
      <c r="BK130052" s="27"/>
      <c r="BZ130052" s="27"/>
      <c r="CO130052" s="27"/>
      <c r="DD130052" s="27"/>
      <c r="DE130052" s="27"/>
    </row>
    <row r="130053" spans="33:109" ht="14.25" customHeight="1" x14ac:dyDescent="0.15">
      <c r="AG130053" s="8"/>
      <c r="AV130053" s="8"/>
      <c r="BK130053" s="8"/>
      <c r="BZ130053" s="8"/>
      <c r="CO130053" s="8"/>
      <c r="DD130053" s="8"/>
      <c r="DE130053" s="8"/>
    </row>
    <row r="130054" spans="33:109" ht="14.25" customHeight="1" x14ac:dyDescent="0.15">
      <c r="AG130054" s="13"/>
      <c r="AV130054" s="13"/>
      <c r="BK130054" s="13"/>
      <c r="BZ130054" s="13"/>
      <c r="CO130054" s="13"/>
      <c r="DD130054" s="13"/>
      <c r="DE130054" s="13"/>
    </row>
    <row r="130093" spans="33:109" ht="14.25" customHeight="1" x14ac:dyDescent="0.15">
      <c r="AG130093" s="27"/>
      <c r="AV130093" s="27"/>
      <c r="BK130093" s="27"/>
      <c r="BZ130093" s="27"/>
      <c r="CO130093" s="27"/>
      <c r="DD130093" s="27"/>
      <c r="DE130093" s="27"/>
    </row>
    <row r="130094" spans="33:109" ht="14.25" customHeight="1" x14ac:dyDescent="0.15">
      <c r="AG130094" s="8"/>
      <c r="AV130094" s="8"/>
      <c r="BK130094" s="8"/>
      <c r="BZ130094" s="8"/>
      <c r="CO130094" s="8"/>
      <c r="DD130094" s="8"/>
      <c r="DE130094" s="8"/>
    </row>
    <row r="130095" spans="33:109" ht="14.25" customHeight="1" x14ac:dyDescent="0.15">
      <c r="AG130095" s="13"/>
      <c r="AV130095" s="13"/>
      <c r="BK130095" s="13"/>
      <c r="BZ130095" s="13"/>
      <c r="CO130095" s="13"/>
      <c r="DD130095" s="13"/>
      <c r="DE130095" s="13"/>
    </row>
    <row r="130134" spans="33:109" ht="14.25" customHeight="1" x14ac:dyDescent="0.15">
      <c r="AG130134" s="27"/>
      <c r="AV130134" s="27"/>
      <c r="BK130134" s="27"/>
      <c r="BZ130134" s="27"/>
      <c r="CO130134" s="27"/>
      <c r="DD130134" s="27"/>
      <c r="DE130134" s="27"/>
    </row>
    <row r="130135" spans="33:109" ht="14.25" customHeight="1" x14ac:dyDescent="0.15">
      <c r="AG130135" s="8"/>
      <c r="AV130135" s="8"/>
      <c r="BK130135" s="8"/>
      <c r="BZ130135" s="8"/>
      <c r="CO130135" s="8"/>
      <c r="DD130135" s="8"/>
      <c r="DE130135" s="8"/>
    </row>
    <row r="130136" spans="33:109" ht="14.25" customHeight="1" x14ac:dyDescent="0.15">
      <c r="AG130136" s="13"/>
      <c r="AV130136" s="13"/>
      <c r="BK130136" s="13"/>
      <c r="BZ130136" s="13"/>
      <c r="CO130136" s="13"/>
      <c r="DD130136" s="13"/>
      <c r="DE130136" s="13"/>
    </row>
    <row r="130175" spans="33:109" ht="14.25" customHeight="1" x14ac:dyDescent="0.15">
      <c r="AG130175" s="27"/>
      <c r="AV130175" s="27"/>
      <c r="BK130175" s="27"/>
      <c r="BZ130175" s="27"/>
      <c r="CO130175" s="27"/>
      <c r="DD130175" s="27"/>
      <c r="DE130175" s="27"/>
    </row>
    <row r="130176" spans="33:109" ht="14.25" customHeight="1" x14ac:dyDescent="0.15">
      <c r="AG130176" s="8"/>
      <c r="AV130176" s="8"/>
      <c r="BK130176" s="8"/>
      <c r="BZ130176" s="8"/>
      <c r="CO130176" s="8"/>
      <c r="DD130176" s="8"/>
      <c r="DE130176" s="8"/>
    </row>
    <row r="130177" spans="33:109" ht="14.25" customHeight="1" x14ac:dyDescent="0.15">
      <c r="AG130177" s="13"/>
      <c r="AV130177" s="13"/>
      <c r="BK130177" s="13"/>
      <c r="BZ130177" s="13"/>
      <c r="CO130177" s="13"/>
      <c r="DD130177" s="13"/>
      <c r="DE130177" s="13"/>
    </row>
    <row r="130216" spans="33:109" ht="14.25" customHeight="1" x14ac:dyDescent="0.15">
      <c r="AG130216" s="27"/>
      <c r="AV130216" s="27"/>
      <c r="BK130216" s="27"/>
      <c r="BZ130216" s="27"/>
      <c r="CO130216" s="27"/>
      <c r="DD130216" s="27"/>
      <c r="DE130216" s="27"/>
    </row>
    <row r="130217" spans="33:109" ht="14.25" customHeight="1" x14ac:dyDescent="0.15">
      <c r="AG130217" s="8"/>
      <c r="AV130217" s="8"/>
      <c r="BK130217" s="8"/>
      <c r="BZ130217" s="8"/>
      <c r="CO130217" s="8"/>
      <c r="DD130217" s="8"/>
      <c r="DE130217" s="8"/>
    </row>
    <row r="130218" spans="33:109" ht="14.25" customHeight="1" x14ac:dyDescent="0.15">
      <c r="AG130218" s="13"/>
      <c r="AV130218" s="13"/>
      <c r="BK130218" s="13"/>
      <c r="BZ130218" s="13"/>
      <c r="CO130218" s="13"/>
      <c r="DD130218" s="13"/>
      <c r="DE130218" s="13"/>
    </row>
    <row r="130257" spans="33:109" ht="14.25" customHeight="1" x14ac:dyDescent="0.15">
      <c r="AG130257" s="27"/>
      <c r="AV130257" s="27"/>
      <c r="BK130257" s="27"/>
      <c r="BZ130257" s="27"/>
      <c r="CO130257" s="27"/>
      <c r="DD130257" s="27"/>
      <c r="DE130257" s="27"/>
    </row>
    <row r="130258" spans="33:109" ht="14.25" customHeight="1" x14ac:dyDescent="0.15">
      <c r="AG130258" s="8"/>
      <c r="AV130258" s="8"/>
      <c r="BK130258" s="8"/>
      <c r="BZ130258" s="8"/>
      <c r="CO130258" s="8"/>
      <c r="DD130258" s="8"/>
      <c r="DE130258" s="8"/>
    </row>
    <row r="130259" spans="33:109" ht="14.25" customHeight="1" x14ac:dyDescent="0.15">
      <c r="AG130259" s="13"/>
      <c r="AV130259" s="13"/>
      <c r="BK130259" s="13"/>
      <c r="BZ130259" s="13"/>
      <c r="CO130259" s="13"/>
      <c r="DD130259" s="13"/>
      <c r="DE130259" s="13"/>
    </row>
    <row r="130298" spans="33:109" ht="14.25" customHeight="1" x14ac:dyDescent="0.15">
      <c r="AG130298" s="27"/>
      <c r="AV130298" s="27"/>
      <c r="BK130298" s="27"/>
      <c r="BZ130298" s="27"/>
      <c r="CO130298" s="27"/>
      <c r="DD130298" s="27"/>
      <c r="DE130298" s="27"/>
    </row>
    <row r="130299" spans="33:109" ht="14.25" customHeight="1" x14ac:dyDescent="0.15">
      <c r="AG130299" s="8"/>
      <c r="AV130299" s="8"/>
      <c r="BK130299" s="8"/>
      <c r="BZ130299" s="8"/>
      <c r="CO130299" s="8"/>
      <c r="DD130299" s="8"/>
      <c r="DE130299" s="8"/>
    </row>
    <row r="130300" spans="33:109" ht="14.25" customHeight="1" x14ac:dyDescent="0.15">
      <c r="AG130300" s="13"/>
      <c r="AV130300" s="13"/>
      <c r="BK130300" s="13"/>
      <c r="BZ130300" s="13"/>
      <c r="CO130300" s="13"/>
      <c r="DD130300" s="13"/>
      <c r="DE130300" s="13"/>
    </row>
    <row r="130339" spans="33:109" ht="14.25" customHeight="1" x14ac:dyDescent="0.15">
      <c r="AG130339" s="27"/>
      <c r="AV130339" s="27"/>
      <c r="BK130339" s="27"/>
      <c r="BZ130339" s="27"/>
      <c r="CO130339" s="27"/>
      <c r="DD130339" s="27"/>
      <c r="DE130339" s="27"/>
    </row>
    <row r="130340" spans="33:109" ht="14.25" customHeight="1" x14ac:dyDescent="0.15">
      <c r="AG130340" s="8"/>
      <c r="AV130340" s="8"/>
      <c r="BK130340" s="8"/>
      <c r="BZ130340" s="8"/>
      <c r="CO130340" s="8"/>
      <c r="DD130340" s="8"/>
      <c r="DE130340" s="8"/>
    </row>
    <row r="130341" spans="33:109" ht="14.25" customHeight="1" x14ac:dyDescent="0.15">
      <c r="AG130341" s="13"/>
      <c r="AV130341" s="13"/>
      <c r="BK130341" s="13"/>
      <c r="BZ130341" s="13"/>
      <c r="CO130341" s="13"/>
      <c r="DD130341" s="13"/>
      <c r="DE130341" s="13"/>
    </row>
    <row r="130380" spans="33:109" ht="14.25" customHeight="1" x14ac:dyDescent="0.15">
      <c r="AG130380" s="27"/>
      <c r="AV130380" s="27"/>
      <c r="BK130380" s="27"/>
      <c r="BZ130380" s="27"/>
      <c r="CO130380" s="27"/>
      <c r="DD130380" s="27"/>
      <c r="DE130380" s="27"/>
    </row>
    <row r="130381" spans="33:109" ht="14.25" customHeight="1" x14ac:dyDescent="0.15">
      <c r="AG130381" s="8"/>
      <c r="AV130381" s="8"/>
      <c r="BK130381" s="8"/>
      <c r="BZ130381" s="8"/>
      <c r="CO130381" s="8"/>
      <c r="DD130381" s="8"/>
      <c r="DE130381" s="8"/>
    </row>
    <row r="130382" spans="33:109" ht="14.25" customHeight="1" x14ac:dyDescent="0.15">
      <c r="AG130382" s="13"/>
      <c r="AV130382" s="13"/>
      <c r="BK130382" s="13"/>
      <c r="BZ130382" s="13"/>
      <c r="CO130382" s="13"/>
      <c r="DD130382" s="13"/>
      <c r="DE130382" s="13"/>
    </row>
    <row r="130421" spans="33:109" ht="14.25" customHeight="1" x14ac:dyDescent="0.15">
      <c r="AG130421" s="27"/>
      <c r="AV130421" s="27"/>
      <c r="BK130421" s="27"/>
      <c r="BZ130421" s="27"/>
      <c r="CO130421" s="27"/>
      <c r="DD130421" s="27"/>
      <c r="DE130421" s="27"/>
    </row>
    <row r="130422" spans="33:109" ht="14.25" customHeight="1" x14ac:dyDescent="0.15">
      <c r="AG130422" s="8"/>
      <c r="AV130422" s="8"/>
      <c r="BK130422" s="8"/>
      <c r="BZ130422" s="8"/>
      <c r="CO130422" s="8"/>
      <c r="DD130422" s="8"/>
      <c r="DE130422" s="8"/>
    </row>
    <row r="130423" spans="33:109" ht="14.25" customHeight="1" x14ac:dyDescent="0.15">
      <c r="AG130423" s="13"/>
      <c r="AV130423" s="13"/>
      <c r="BK130423" s="13"/>
      <c r="BZ130423" s="13"/>
      <c r="CO130423" s="13"/>
      <c r="DD130423" s="13"/>
      <c r="DE130423" s="13"/>
    </row>
    <row r="130462" spans="33:109" ht="14.25" customHeight="1" x14ac:dyDescent="0.15">
      <c r="AG130462" s="27"/>
      <c r="AV130462" s="27"/>
      <c r="BK130462" s="27"/>
      <c r="BZ130462" s="27"/>
      <c r="CO130462" s="27"/>
      <c r="DD130462" s="27"/>
      <c r="DE130462" s="27"/>
    </row>
    <row r="130463" spans="33:109" ht="14.25" customHeight="1" x14ac:dyDescent="0.15">
      <c r="AG130463" s="8"/>
      <c r="AV130463" s="8"/>
      <c r="BK130463" s="8"/>
      <c r="BZ130463" s="8"/>
      <c r="CO130463" s="8"/>
      <c r="DD130463" s="8"/>
      <c r="DE130463" s="8"/>
    </row>
    <row r="130464" spans="33:109" ht="14.25" customHeight="1" x14ac:dyDescent="0.15">
      <c r="AG130464" s="13"/>
      <c r="AV130464" s="13"/>
      <c r="BK130464" s="13"/>
      <c r="BZ130464" s="13"/>
      <c r="CO130464" s="13"/>
      <c r="DD130464" s="13"/>
      <c r="DE130464" s="13"/>
    </row>
    <row r="130503" spans="33:109" ht="14.25" customHeight="1" x14ac:dyDescent="0.15">
      <c r="AG130503" s="27"/>
      <c r="AV130503" s="27"/>
      <c r="BK130503" s="27"/>
      <c r="BZ130503" s="27"/>
      <c r="CO130503" s="27"/>
      <c r="DD130503" s="27"/>
      <c r="DE130503" s="27"/>
    </row>
    <row r="130504" spans="33:109" ht="14.25" customHeight="1" x14ac:dyDescent="0.15">
      <c r="AG130504" s="8"/>
      <c r="AV130504" s="8"/>
      <c r="BK130504" s="8"/>
      <c r="BZ130504" s="8"/>
      <c r="CO130504" s="8"/>
      <c r="DD130504" s="8"/>
      <c r="DE130504" s="8"/>
    </row>
    <row r="130505" spans="33:109" ht="14.25" customHeight="1" x14ac:dyDescent="0.15">
      <c r="AG130505" s="13"/>
      <c r="AV130505" s="13"/>
      <c r="BK130505" s="13"/>
      <c r="BZ130505" s="13"/>
      <c r="CO130505" s="13"/>
      <c r="DD130505" s="13"/>
      <c r="DE130505" s="13"/>
    </row>
    <row r="130544" spans="33:109" ht="14.25" customHeight="1" x14ac:dyDescent="0.15">
      <c r="AG130544" s="27"/>
      <c r="AV130544" s="27"/>
      <c r="BK130544" s="27"/>
      <c r="BZ130544" s="27"/>
      <c r="CO130544" s="27"/>
      <c r="DD130544" s="27"/>
      <c r="DE130544" s="27"/>
    </row>
    <row r="130545" spans="33:109" ht="14.25" customHeight="1" x14ac:dyDescent="0.15">
      <c r="AG130545" s="8"/>
      <c r="AV130545" s="8"/>
      <c r="BK130545" s="8"/>
      <c r="BZ130545" s="8"/>
      <c r="CO130545" s="8"/>
      <c r="DD130545" s="8"/>
      <c r="DE130545" s="8"/>
    </row>
    <row r="130546" spans="33:109" ht="14.25" customHeight="1" x14ac:dyDescent="0.15">
      <c r="AG130546" s="13"/>
      <c r="AV130546" s="13"/>
      <c r="BK130546" s="13"/>
      <c r="BZ130546" s="13"/>
      <c r="CO130546" s="13"/>
      <c r="DD130546" s="13"/>
      <c r="DE130546" s="13"/>
    </row>
    <row r="130585" spans="33:109" ht="14.25" customHeight="1" x14ac:dyDescent="0.15">
      <c r="AG130585" s="27"/>
      <c r="AV130585" s="27"/>
      <c r="BK130585" s="27"/>
      <c r="BZ130585" s="27"/>
      <c r="CO130585" s="27"/>
      <c r="DD130585" s="27"/>
      <c r="DE130585" s="27"/>
    </row>
    <row r="130586" spans="33:109" ht="14.25" customHeight="1" x14ac:dyDescent="0.15">
      <c r="AG130586" s="8"/>
      <c r="AV130586" s="8"/>
      <c r="BK130586" s="8"/>
      <c r="BZ130586" s="8"/>
      <c r="CO130586" s="8"/>
      <c r="DD130586" s="8"/>
      <c r="DE130586" s="8"/>
    </row>
    <row r="130587" spans="33:109" ht="14.25" customHeight="1" x14ac:dyDescent="0.15">
      <c r="AG130587" s="13"/>
      <c r="AV130587" s="13"/>
      <c r="BK130587" s="13"/>
      <c r="BZ130587" s="13"/>
      <c r="CO130587" s="13"/>
      <c r="DD130587" s="13"/>
      <c r="DE130587" s="13"/>
    </row>
    <row r="130626" spans="33:109" ht="14.25" customHeight="1" x14ac:dyDescent="0.15">
      <c r="AG130626" s="27"/>
      <c r="AV130626" s="27"/>
      <c r="BK130626" s="27"/>
      <c r="BZ130626" s="27"/>
      <c r="CO130626" s="27"/>
      <c r="DD130626" s="27"/>
      <c r="DE130626" s="27"/>
    </row>
    <row r="130627" spans="33:109" ht="14.25" customHeight="1" x14ac:dyDescent="0.15">
      <c r="AG130627" s="8"/>
      <c r="AV130627" s="8"/>
      <c r="BK130627" s="8"/>
      <c r="BZ130627" s="8"/>
      <c r="CO130627" s="8"/>
      <c r="DD130627" s="8"/>
      <c r="DE130627" s="8"/>
    </row>
    <row r="130628" spans="33:109" ht="14.25" customHeight="1" x14ac:dyDescent="0.15">
      <c r="AG130628" s="13"/>
      <c r="AV130628" s="13"/>
      <c r="BK130628" s="13"/>
      <c r="BZ130628" s="13"/>
      <c r="CO130628" s="13"/>
      <c r="DD130628" s="13"/>
      <c r="DE130628" s="13"/>
    </row>
    <row r="130667" spans="33:109" ht="14.25" customHeight="1" x14ac:dyDescent="0.15">
      <c r="AG130667" s="27"/>
      <c r="AV130667" s="27"/>
      <c r="BK130667" s="27"/>
      <c r="BZ130667" s="27"/>
      <c r="CO130667" s="27"/>
      <c r="DD130667" s="27"/>
      <c r="DE130667" s="27"/>
    </row>
    <row r="130668" spans="33:109" ht="14.25" customHeight="1" x14ac:dyDescent="0.15">
      <c r="AG130668" s="8"/>
      <c r="AV130668" s="8"/>
      <c r="BK130668" s="8"/>
      <c r="BZ130668" s="8"/>
      <c r="CO130668" s="8"/>
      <c r="DD130668" s="8"/>
      <c r="DE130668" s="8"/>
    </row>
    <row r="130669" spans="33:109" ht="14.25" customHeight="1" x14ac:dyDescent="0.15">
      <c r="AG130669" s="13"/>
      <c r="AV130669" s="13"/>
      <c r="BK130669" s="13"/>
      <c r="BZ130669" s="13"/>
      <c r="CO130669" s="13"/>
      <c r="DD130669" s="13"/>
      <c r="DE130669" s="13"/>
    </row>
    <row r="130708" spans="33:109" ht="14.25" customHeight="1" x14ac:dyDescent="0.15">
      <c r="AG130708" s="27"/>
      <c r="AV130708" s="27"/>
      <c r="BK130708" s="27"/>
      <c r="BZ130708" s="27"/>
      <c r="CO130708" s="27"/>
      <c r="DD130708" s="27"/>
      <c r="DE130708" s="27"/>
    </row>
    <row r="130709" spans="33:109" ht="14.25" customHeight="1" x14ac:dyDescent="0.15">
      <c r="AG130709" s="8"/>
      <c r="AV130709" s="8"/>
      <c r="BK130709" s="8"/>
      <c r="BZ130709" s="8"/>
      <c r="CO130709" s="8"/>
      <c r="DD130709" s="8"/>
      <c r="DE130709" s="8"/>
    </row>
    <row r="130710" spans="33:109" ht="14.25" customHeight="1" x14ac:dyDescent="0.15">
      <c r="AG130710" s="13"/>
      <c r="AV130710" s="13"/>
      <c r="BK130710" s="13"/>
      <c r="BZ130710" s="13"/>
      <c r="CO130710" s="13"/>
      <c r="DD130710" s="13"/>
      <c r="DE130710" s="13"/>
    </row>
    <row r="130749" spans="33:109" ht="14.25" customHeight="1" x14ac:dyDescent="0.15">
      <c r="AG130749" s="27"/>
      <c r="AV130749" s="27"/>
      <c r="BK130749" s="27"/>
      <c r="BZ130749" s="27"/>
      <c r="CO130749" s="27"/>
      <c r="DD130749" s="27"/>
      <c r="DE130749" s="27"/>
    </row>
    <row r="130750" spans="33:109" ht="14.25" customHeight="1" x14ac:dyDescent="0.15">
      <c r="AG130750" s="8"/>
      <c r="AV130750" s="8"/>
      <c r="BK130750" s="8"/>
      <c r="BZ130750" s="8"/>
      <c r="CO130750" s="8"/>
      <c r="DD130750" s="8"/>
      <c r="DE130750" s="8"/>
    </row>
    <row r="130751" spans="33:109" ht="14.25" customHeight="1" x14ac:dyDescent="0.15">
      <c r="AG130751" s="13"/>
      <c r="AV130751" s="13"/>
      <c r="BK130751" s="13"/>
      <c r="BZ130751" s="13"/>
      <c r="CO130751" s="13"/>
      <c r="DD130751" s="13"/>
      <c r="DE130751" s="13"/>
    </row>
    <row r="130790" spans="33:109" ht="14.25" customHeight="1" x14ac:dyDescent="0.15">
      <c r="AG130790" s="27"/>
      <c r="AV130790" s="27"/>
      <c r="BK130790" s="27"/>
      <c r="BZ130790" s="27"/>
      <c r="CO130790" s="27"/>
      <c r="DD130790" s="27"/>
      <c r="DE130790" s="27"/>
    </row>
    <row r="130791" spans="33:109" ht="14.25" customHeight="1" x14ac:dyDescent="0.15">
      <c r="AG130791" s="8"/>
      <c r="AV130791" s="8"/>
      <c r="BK130791" s="8"/>
      <c r="BZ130791" s="8"/>
      <c r="CO130791" s="8"/>
      <c r="DD130791" s="8"/>
      <c r="DE130791" s="8"/>
    </row>
    <row r="130792" spans="33:109" ht="14.25" customHeight="1" x14ac:dyDescent="0.15">
      <c r="AG130792" s="13"/>
      <c r="AV130792" s="13"/>
      <c r="BK130792" s="13"/>
      <c r="BZ130792" s="13"/>
      <c r="CO130792" s="13"/>
      <c r="DD130792" s="13"/>
      <c r="DE130792" s="13"/>
    </row>
    <row r="130831" spans="33:109" ht="14.25" customHeight="1" x14ac:dyDescent="0.15">
      <c r="AG130831" s="27"/>
      <c r="AV130831" s="27"/>
      <c r="BK130831" s="27"/>
      <c r="BZ130831" s="27"/>
      <c r="CO130831" s="27"/>
      <c r="DD130831" s="27"/>
      <c r="DE130831" s="27"/>
    </row>
    <row r="130832" spans="33:109" ht="14.25" customHeight="1" x14ac:dyDescent="0.15">
      <c r="AG130832" s="8"/>
      <c r="AV130832" s="8"/>
      <c r="BK130832" s="8"/>
      <c r="BZ130832" s="8"/>
      <c r="CO130832" s="8"/>
      <c r="DD130832" s="8"/>
      <c r="DE130832" s="8"/>
    </row>
    <row r="130833" spans="33:109" ht="14.25" customHeight="1" x14ac:dyDescent="0.15">
      <c r="AG130833" s="13"/>
      <c r="AV130833" s="13"/>
      <c r="BK130833" s="13"/>
      <c r="BZ130833" s="13"/>
      <c r="CO130833" s="13"/>
      <c r="DD130833" s="13"/>
      <c r="DE130833" s="13"/>
    </row>
    <row r="130872" spans="33:109" ht="14.25" customHeight="1" x14ac:dyDescent="0.15">
      <c r="AG130872" s="27"/>
      <c r="AV130872" s="27"/>
      <c r="BK130872" s="27"/>
      <c r="BZ130872" s="27"/>
      <c r="CO130872" s="27"/>
      <c r="DD130872" s="27"/>
      <c r="DE130872" s="27"/>
    </row>
    <row r="130873" spans="33:109" ht="14.25" customHeight="1" x14ac:dyDescent="0.15">
      <c r="AG130873" s="8"/>
      <c r="AV130873" s="8"/>
      <c r="BK130873" s="8"/>
      <c r="BZ130873" s="8"/>
      <c r="CO130873" s="8"/>
      <c r="DD130873" s="8"/>
      <c r="DE130873" s="8"/>
    </row>
    <row r="130874" spans="33:109" ht="14.25" customHeight="1" x14ac:dyDescent="0.15">
      <c r="AG130874" s="13"/>
      <c r="AV130874" s="13"/>
      <c r="BK130874" s="13"/>
      <c r="BZ130874" s="13"/>
      <c r="CO130874" s="13"/>
      <c r="DD130874" s="13"/>
      <c r="DE130874" s="13"/>
    </row>
    <row r="130913" spans="33:109" ht="14.25" customHeight="1" x14ac:dyDescent="0.15">
      <c r="AG130913" s="27"/>
      <c r="AV130913" s="27"/>
      <c r="BK130913" s="27"/>
      <c r="BZ130913" s="27"/>
      <c r="CO130913" s="27"/>
      <c r="DD130913" s="27"/>
      <c r="DE130913" s="27"/>
    </row>
    <row r="130914" spans="33:109" ht="14.25" customHeight="1" x14ac:dyDescent="0.15">
      <c r="AG130914" s="8"/>
      <c r="AV130914" s="8"/>
      <c r="BK130914" s="8"/>
      <c r="BZ130914" s="8"/>
      <c r="CO130914" s="8"/>
      <c r="DD130914" s="8"/>
      <c r="DE130914" s="8"/>
    </row>
    <row r="130915" spans="33:109" ht="14.25" customHeight="1" x14ac:dyDescent="0.15">
      <c r="AG130915" s="13"/>
      <c r="AV130915" s="13"/>
      <c r="BK130915" s="13"/>
      <c r="BZ130915" s="13"/>
      <c r="CO130915" s="13"/>
      <c r="DD130915" s="13"/>
      <c r="DE130915" s="13"/>
    </row>
    <row r="130954" spans="33:109" ht="14.25" customHeight="1" x14ac:dyDescent="0.15">
      <c r="AG130954" s="27"/>
      <c r="AV130954" s="27"/>
      <c r="BK130954" s="27"/>
      <c r="BZ130954" s="27"/>
      <c r="CO130954" s="27"/>
      <c r="DD130954" s="27"/>
      <c r="DE130954" s="27"/>
    </row>
    <row r="130955" spans="33:109" ht="14.25" customHeight="1" x14ac:dyDescent="0.15">
      <c r="AG130955" s="8"/>
      <c r="AV130955" s="8"/>
      <c r="BK130955" s="8"/>
      <c r="BZ130955" s="8"/>
      <c r="CO130955" s="8"/>
      <c r="DD130955" s="8"/>
      <c r="DE130955" s="8"/>
    </row>
    <row r="130956" spans="33:109" ht="14.25" customHeight="1" x14ac:dyDescent="0.15">
      <c r="AG130956" s="13"/>
      <c r="AV130956" s="13"/>
      <c r="BK130956" s="13"/>
      <c r="BZ130956" s="13"/>
      <c r="CO130956" s="13"/>
      <c r="DD130956" s="13"/>
      <c r="DE130956" s="13"/>
    </row>
    <row r="130995" spans="33:109" ht="14.25" customHeight="1" x14ac:dyDescent="0.15">
      <c r="AG130995" s="27"/>
      <c r="AV130995" s="27"/>
      <c r="BK130995" s="27"/>
      <c r="BZ130995" s="27"/>
      <c r="CO130995" s="27"/>
      <c r="DD130995" s="27"/>
      <c r="DE130995" s="27"/>
    </row>
    <row r="130996" spans="33:109" ht="14.25" customHeight="1" x14ac:dyDescent="0.15">
      <c r="AG130996" s="8"/>
      <c r="AV130996" s="8"/>
      <c r="BK130996" s="8"/>
      <c r="BZ130996" s="8"/>
      <c r="CO130996" s="8"/>
      <c r="DD130996" s="8"/>
      <c r="DE130996" s="8"/>
    </row>
    <row r="130997" spans="33:109" ht="14.25" customHeight="1" x14ac:dyDescent="0.15">
      <c r="AG130997" s="13"/>
      <c r="AV130997" s="13"/>
      <c r="BK130997" s="13"/>
      <c r="BZ130997" s="13"/>
      <c r="CO130997" s="13"/>
      <c r="DD130997" s="13"/>
      <c r="DE130997" s="13"/>
    </row>
    <row r="131036" spans="33:109" ht="14.25" customHeight="1" x14ac:dyDescent="0.15">
      <c r="AG131036" s="27"/>
      <c r="AV131036" s="27"/>
      <c r="BK131036" s="27"/>
      <c r="BZ131036" s="27"/>
      <c r="CO131036" s="27"/>
      <c r="DD131036" s="27"/>
      <c r="DE131036" s="27"/>
    </row>
    <row r="131037" spans="33:109" ht="14.25" customHeight="1" x14ac:dyDescent="0.15">
      <c r="AG131037" s="8"/>
      <c r="AV131037" s="8"/>
      <c r="BK131037" s="8"/>
      <c r="BZ131037" s="8"/>
      <c r="CO131037" s="8"/>
      <c r="DD131037" s="8"/>
      <c r="DE131037" s="8"/>
    </row>
    <row r="131038" spans="33:109" ht="14.25" customHeight="1" x14ac:dyDescent="0.15">
      <c r="AG131038" s="13"/>
      <c r="AV131038" s="13"/>
      <c r="BK131038" s="13"/>
      <c r="BZ131038" s="13"/>
      <c r="CO131038" s="13"/>
      <c r="DD131038" s="13"/>
      <c r="DE131038" s="13"/>
    </row>
    <row r="131077" spans="33:109" ht="14.25" customHeight="1" x14ac:dyDescent="0.15">
      <c r="AG131077" s="27"/>
      <c r="AV131077" s="27"/>
      <c r="BK131077" s="27"/>
      <c r="BZ131077" s="27"/>
      <c r="CO131077" s="27"/>
      <c r="DD131077" s="27"/>
      <c r="DE131077" s="27"/>
    </row>
    <row r="131078" spans="33:109" ht="14.25" customHeight="1" x14ac:dyDescent="0.15">
      <c r="AG131078" s="8"/>
      <c r="AV131078" s="8"/>
      <c r="BK131078" s="8"/>
      <c r="BZ131078" s="8"/>
      <c r="CO131078" s="8"/>
      <c r="DD131078" s="8"/>
      <c r="DE131078" s="8"/>
    </row>
    <row r="131079" spans="33:109" ht="14.25" customHeight="1" x14ac:dyDescent="0.15">
      <c r="AG131079" s="13"/>
      <c r="AV131079" s="13"/>
      <c r="BK131079" s="13"/>
      <c r="BZ131079" s="13"/>
      <c r="CO131079" s="13"/>
      <c r="DD131079" s="13"/>
      <c r="DE131079" s="13"/>
    </row>
    <row r="131118" spans="33:109" ht="14.25" customHeight="1" x14ac:dyDescent="0.15">
      <c r="AG131118" s="27"/>
      <c r="AV131118" s="27"/>
      <c r="BK131118" s="27"/>
      <c r="BZ131118" s="27"/>
      <c r="CO131118" s="27"/>
      <c r="DD131118" s="27"/>
      <c r="DE131118" s="27"/>
    </row>
    <row r="131119" spans="33:109" ht="14.25" customHeight="1" x14ac:dyDescent="0.15">
      <c r="AG131119" s="8"/>
      <c r="AV131119" s="8"/>
      <c r="BK131119" s="8"/>
      <c r="BZ131119" s="8"/>
      <c r="CO131119" s="8"/>
      <c r="DD131119" s="8"/>
      <c r="DE131119" s="8"/>
    </row>
    <row r="131120" spans="33:109" ht="14.25" customHeight="1" x14ac:dyDescent="0.15">
      <c r="AG131120" s="13"/>
      <c r="AV131120" s="13"/>
      <c r="BK131120" s="13"/>
      <c r="BZ131120" s="13"/>
      <c r="CO131120" s="13"/>
      <c r="DD131120" s="13"/>
      <c r="DE131120" s="13"/>
    </row>
    <row r="131159" spans="33:109" ht="14.25" customHeight="1" x14ac:dyDescent="0.15">
      <c r="AG131159" s="27"/>
      <c r="AV131159" s="27"/>
      <c r="BK131159" s="27"/>
      <c r="BZ131159" s="27"/>
      <c r="CO131159" s="27"/>
      <c r="DD131159" s="27"/>
      <c r="DE131159" s="27"/>
    </row>
    <row r="131160" spans="33:109" ht="14.25" customHeight="1" x14ac:dyDescent="0.15">
      <c r="AG131160" s="8"/>
      <c r="AV131160" s="8"/>
      <c r="BK131160" s="8"/>
      <c r="BZ131160" s="8"/>
      <c r="CO131160" s="8"/>
      <c r="DD131160" s="8"/>
      <c r="DE131160" s="8"/>
    </row>
    <row r="131161" spans="33:109" ht="14.25" customHeight="1" x14ac:dyDescent="0.15">
      <c r="AG131161" s="13"/>
      <c r="AV131161" s="13"/>
      <c r="BK131161" s="13"/>
      <c r="BZ131161" s="13"/>
      <c r="CO131161" s="13"/>
      <c r="DD131161" s="13"/>
      <c r="DE131161" s="13"/>
    </row>
    <row r="131200" spans="33:109" ht="14.25" customHeight="1" x14ac:dyDescent="0.15">
      <c r="AG131200" s="27"/>
      <c r="AV131200" s="27"/>
      <c r="BK131200" s="27"/>
      <c r="BZ131200" s="27"/>
      <c r="CO131200" s="27"/>
      <c r="DD131200" s="27"/>
      <c r="DE131200" s="27"/>
    </row>
    <row r="131201" spans="33:109" ht="14.25" customHeight="1" x14ac:dyDescent="0.15">
      <c r="AG131201" s="8"/>
      <c r="AV131201" s="8"/>
      <c r="BK131201" s="8"/>
      <c r="BZ131201" s="8"/>
      <c r="CO131201" s="8"/>
      <c r="DD131201" s="8"/>
      <c r="DE131201" s="8"/>
    </row>
    <row r="131202" spans="33:109" ht="14.25" customHeight="1" x14ac:dyDescent="0.15">
      <c r="AG131202" s="13"/>
      <c r="AV131202" s="13"/>
      <c r="BK131202" s="13"/>
      <c r="BZ131202" s="13"/>
      <c r="CO131202" s="13"/>
      <c r="DD131202" s="13"/>
      <c r="DE131202" s="13"/>
    </row>
    <row r="131241" spans="33:109" ht="14.25" customHeight="1" x14ac:dyDescent="0.15">
      <c r="AG131241" s="27"/>
      <c r="AV131241" s="27"/>
      <c r="BK131241" s="27"/>
      <c r="BZ131241" s="27"/>
      <c r="CO131241" s="27"/>
      <c r="DD131241" s="27"/>
      <c r="DE131241" s="27"/>
    </row>
    <row r="131242" spans="33:109" ht="14.25" customHeight="1" x14ac:dyDescent="0.15">
      <c r="AG131242" s="8"/>
      <c r="AV131242" s="8"/>
      <c r="BK131242" s="8"/>
      <c r="BZ131242" s="8"/>
      <c r="CO131242" s="8"/>
      <c r="DD131242" s="8"/>
      <c r="DE131242" s="8"/>
    </row>
    <row r="131243" spans="33:109" ht="14.25" customHeight="1" x14ac:dyDescent="0.15">
      <c r="AG131243" s="13"/>
      <c r="AV131243" s="13"/>
      <c r="BK131243" s="13"/>
      <c r="BZ131243" s="13"/>
      <c r="CO131243" s="13"/>
      <c r="DD131243" s="13"/>
      <c r="DE131243" s="13"/>
    </row>
    <row r="131282" spans="33:109" ht="14.25" customHeight="1" x14ac:dyDescent="0.15">
      <c r="AG131282" s="27"/>
      <c r="AV131282" s="27"/>
      <c r="BK131282" s="27"/>
      <c r="BZ131282" s="27"/>
      <c r="CO131282" s="27"/>
      <c r="DD131282" s="27"/>
      <c r="DE131282" s="27"/>
    </row>
    <row r="131283" spans="33:109" ht="14.25" customHeight="1" x14ac:dyDescent="0.15">
      <c r="AG131283" s="8"/>
      <c r="AV131283" s="8"/>
      <c r="BK131283" s="8"/>
      <c r="BZ131283" s="8"/>
      <c r="CO131283" s="8"/>
      <c r="DD131283" s="8"/>
      <c r="DE131283" s="8"/>
    </row>
    <row r="131284" spans="33:109" ht="14.25" customHeight="1" x14ac:dyDescent="0.15">
      <c r="AG131284" s="13"/>
      <c r="AV131284" s="13"/>
      <c r="BK131284" s="13"/>
      <c r="BZ131284" s="13"/>
      <c r="CO131284" s="13"/>
      <c r="DD131284" s="13"/>
      <c r="DE131284" s="13"/>
    </row>
    <row r="131323" spans="33:109" ht="14.25" customHeight="1" x14ac:dyDescent="0.15">
      <c r="AG131323" s="27"/>
      <c r="AV131323" s="27"/>
      <c r="BK131323" s="27"/>
      <c r="BZ131323" s="27"/>
      <c r="CO131323" s="27"/>
      <c r="DD131323" s="27"/>
      <c r="DE131323" s="27"/>
    </row>
    <row r="131324" spans="33:109" ht="14.25" customHeight="1" x14ac:dyDescent="0.15">
      <c r="AG131324" s="8"/>
      <c r="AV131324" s="8"/>
      <c r="BK131324" s="8"/>
      <c r="BZ131324" s="8"/>
      <c r="CO131324" s="8"/>
      <c r="DD131324" s="8"/>
      <c r="DE131324" s="8"/>
    </row>
    <row r="131325" spans="33:109" ht="14.25" customHeight="1" x14ac:dyDescent="0.15">
      <c r="AG131325" s="13"/>
      <c r="AV131325" s="13"/>
      <c r="BK131325" s="13"/>
      <c r="BZ131325" s="13"/>
      <c r="CO131325" s="13"/>
      <c r="DD131325" s="13"/>
      <c r="DE131325" s="13"/>
    </row>
    <row r="131364" spans="33:109" ht="14.25" customHeight="1" x14ac:dyDescent="0.15">
      <c r="AG131364" s="27"/>
      <c r="AV131364" s="27"/>
      <c r="BK131364" s="27"/>
      <c r="BZ131364" s="27"/>
      <c r="CO131364" s="27"/>
      <c r="DD131364" s="27"/>
      <c r="DE131364" s="27"/>
    </row>
    <row r="131365" spans="33:109" ht="14.25" customHeight="1" x14ac:dyDescent="0.15">
      <c r="AG131365" s="8"/>
      <c r="AV131365" s="8"/>
      <c r="BK131365" s="8"/>
      <c r="BZ131365" s="8"/>
      <c r="CO131365" s="8"/>
      <c r="DD131365" s="8"/>
      <c r="DE131365" s="8"/>
    </row>
    <row r="131366" spans="33:109" ht="14.25" customHeight="1" x14ac:dyDescent="0.15">
      <c r="AG131366" s="13"/>
      <c r="AV131366" s="13"/>
      <c r="BK131366" s="13"/>
      <c r="BZ131366" s="13"/>
      <c r="CO131366" s="13"/>
      <c r="DD131366" s="13"/>
      <c r="DE131366" s="13"/>
    </row>
    <row r="131405" spans="33:109" ht="14.25" customHeight="1" x14ac:dyDescent="0.15">
      <c r="AG131405" s="27"/>
      <c r="AV131405" s="27"/>
      <c r="BK131405" s="27"/>
      <c r="BZ131405" s="27"/>
      <c r="CO131405" s="27"/>
      <c r="DD131405" s="27"/>
      <c r="DE131405" s="27"/>
    </row>
    <row r="131406" spans="33:109" ht="14.25" customHeight="1" x14ac:dyDescent="0.15">
      <c r="AG131406" s="8"/>
      <c r="AV131406" s="8"/>
      <c r="BK131406" s="8"/>
      <c r="BZ131406" s="8"/>
      <c r="CO131406" s="8"/>
      <c r="DD131406" s="8"/>
      <c r="DE131406" s="8"/>
    </row>
    <row r="131407" spans="33:109" ht="14.25" customHeight="1" x14ac:dyDescent="0.15">
      <c r="AG131407" s="13"/>
      <c r="AV131407" s="13"/>
      <c r="BK131407" s="13"/>
      <c r="BZ131407" s="13"/>
      <c r="CO131407" s="13"/>
      <c r="DD131407" s="13"/>
      <c r="DE131407" s="13"/>
    </row>
    <row r="131446" spans="33:109" ht="14.25" customHeight="1" x14ac:dyDescent="0.15">
      <c r="AG131446" s="27"/>
      <c r="AV131446" s="27"/>
      <c r="BK131446" s="27"/>
      <c r="BZ131446" s="27"/>
      <c r="CO131446" s="27"/>
      <c r="DD131446" s="27"/>
      <c r="DE131446" s="27"/>
    </row>
    <row r="131447" spans="33:109" ht="14.25" customHeight="1" x14ac:dyDescent="0.15">
      <c r="AG131447" s="8"/>
      <c r="AV131447" s="8"/>
      <c r="BK131447" s="8"/>
      <c r="BZ131447" s="8"/>
      <c r="CO131447" s="8"/>
      <c r="DD131447" s="8"/>
      <c r="DE131447" s="8"/>
    </row>
    <row r="131448" spans="33:109" ht="14.25" customHeight="1" x14ac:dyDescent="0.15">
      <c r="AG131448" s="13"/>
      <c r="AV131448" s="13"/>
      <c r="BK131448" s="13"/>
      <c r="BZ131448" s="13"/>
      <c r="CO131448" s="13"/>
      <c r="DD131448" s="13"/>
      <c r="DE131448" s="13"/>
    </row>
    <row r="131487" spans="33:109" ht="14.25" customHeight="1" x14ac:dyDescent="0.15">
      <c r="AG131487" s="27"/>
      <c r="AV131487" s="27"/>
      <c r="BK131487" s="27"/>
      <c r="BZ131487" s="27"/>
      <c r="CO131487" s="27"/>
      <c r="DD131487" s="27"/>
      <c r="DE131487" s="27"/>
    </row>
    <row r="131488" spans="33:109" ht="14.25" customHeight="1" x14ac:dyDescent="0.15">
      <c r="AG131488" s="8"/>
      <c r="AV131488" s="8"/>
      <c r="BK131488" s="8"/>
      <c r="BZ131488" s="8"/>
      <c r="CO131488" s="8"/>
      <c r="DD131488" s="8"/>
      <c r="DE131488" s="8"/>
    </row>
    <row r="131489" spans="33:109" ht="14.25" customHeight="1" x14ac:dyDescent="0.15">
      <c r="AG131489" s="13"/>
      <c r="AV131489" s="13"/>
      <c r="BK131489" s="13"/>
      <c r="BZ131489" s="13"/>
      <c r="CO131489" s="13"/>
      <c r="DD131489" s="13"/>
      <c r="DE131489" s="13"/>
    </row>
    <row r="131528" spans="33:109" ht="14.25" customHeight="1" x14ac:dyDescent="0.15">
      <c r="AG131528" s="27"/>
      <c r="AV131528" s="27"/>
      <c r="BK131528" s="27"/>
      <c r="BZ131528" s="27"/>
      <c r="CO131528" s="27"/>
      <c r="DD131528" s="27"/>
      <c r="DE131528" s="27"/>
    </row>
    <row r="131529" spans="33:109" ht="14.25" customHeight="1" x14ac:dyDescent="0.15">
      <c r="AG131529" s="8"/>
      <c r="AV131529" s="8"/>
      <c r="BK131529" s="8"/>
      <c r="BZ131529" s="8"/>
      <c r="CO131529" s="8"/>
      <c r="DD131529" s="8"/>
      <c r="DE131529" s="8"/>
    </row>
    <row r="131530" spans="33:109" ht="14.25" customHeight="1" x14ac:dyDescent="0.15">
      <c r="AG131530" s="13"/>
      <c r="AV131530" s="13"/>
      <c r="BK131530" s="13"/>
      <c r="BZ131530" s="13"/>
      <c r="CO131530" s="13"/>
      <c r="DD131530" s="13"/>
      <c r="DE131530" s="13"/>
    </row>
    <row r="131569" spans="33:109" ht="14.25" customHeight="1" x14ac:dyDescent="0.15">
      <c r="AG131569" s="27"/>
      <c r="AV131569" s="27"/>
      <c r="BK131569" s="27"/>
      <c r="BZ131569" s="27"/>
      <c r="CO131569" s="27"/>
      <c r="DD131569" s="27"/>
      <c r="DE131569" s="27"/>
    </row>
    <row r="131570" spans="33:109" ht="14.25" customHeight="1" x14ac:dyDescent="0.15">
      <c r="AG131570" s="8"/>
      <c r="AV131570" s="8"/>
      <c r="BK131570" s="8"/>
      <c r="BZ131570" s="8"/>
      <c r="CO131570" s="8"/>
      <c r="DD131570" s="8"/>
      <c r="DE131570" s="8"/>
    </row>
    <row r="131571" spans="33:109" ht="14.25" customHeight="1" x14ac:dyDescent="0.15">
      <c r="AG131571" s="13"/>
      <c r="AV131571" s="13"/>
      <c r="BK131571" s="13"/>
      <c r="BZ131571" s="13"/>
      <c r="CO131571" s="13"/>
      <c r="DD131571" s="13"/>
      <c r="DE131571" s="13"/>
    </row>
    <row r="131610" spans="33:109" ht="14.25" customHeight="1" x14ac:dyDescent="0.15">
      <c r="AG131610" s="27"/>
      <c r="AV131610" s="27"/>
      <c r="BK131610" s="27"/>
      <c r="BZ131610" s="27"/>
      <c r="CO131610" s="27"/>
      <c r="DD131610" s="27"/>
      <c r="DE131610" s="27"/>
    </row>
    <row r="131611" spans="33:109" ht="14.25" customHeight="1" x14ac:dyDescent="0.15">
      <c r="AG131611" s="8"/>
      <c r="AV131611" s="8"/>
      <c r="BK131611" s="8"/>
      <c r="BZ131611" s="8"/>
      <c r="CO131611" s="8"/>
      <c r="DD131611" s="8"/>
      <c r="DE131611" s="8"/>
    </row>
    <row r="131612" spans="33:109" ht="14.25" customHeight="1" x14ac:dyDescent="0.15">
      <c r="AG131612" s="13"/>
      <c r="AV131612" s="13"/>
      <c r="BK131612" s="13"/>
      <c r="BZ131612" s="13"/>
      <c r="CO131612" s="13"/>
      <c r="DD131612" s="13"/>
      <c r="DE131612" s="13"/>
    </row>
    <row r="131651" spans="33:109" ht="14.25" customHeight="1" x14ac:dyDescent="0.15">
      <c r="AG131651" s="27"/>
      <c r="AV131651" s="27"/>
      <c r="BK131651" s="27"/>
      <c r="BZ131651" s="27"/>
      <c r="CO131651" s="27"/>
      <c r="DD131651" s="27"/>
      <c r="DE131651" s="27"/>
    </row>
    <row r="131652" spans="33:109" ht="14.25" customHeight="1" x14ac:dyDescent="0.15">
      <c r="AG131652" s="8"/>
      <c r="AV131652" s="8"/>
      <c r="BK131652" s="8"/>
      <c r="BZ131652" s="8"/>
      <c r="CO131652" s="8"/>
      <c r="DD131652" s="8"/>
      <c r="DE131652" s="8"/>
    </row>
    <row r="131653" spans="33:109" ht="14.25" customHeight="1" x14ac:dyDescent="0.15">
      <c r="AG131653" s="13"/>
      <c r="AV131653" s="13"/>
      <c r="BK131653" s="13"/>
      <c r="BZ131653" s="13"/>
      <c r="CO131653" s="13"/>
      <c r="DD131653" s="13"/>
      <c r="DE131653" s="13"/>
    </row>
    <row r="131692" spans="33:109" ht="14.25" customHeight="1" x14ac:dyDescent="0.15">
      <c r="AG131692" s="27"/>
      <c r="AV131692" s="27"/>
      <c r="BK131692" s="27"/>
      <c r="BZ131692" s="27"/>
      <c r="CO131692" s="27"/>
      <c r="DD131692" s="27"/>
      <c r="DE131692" s="27"/>
    </row>
    <row r="131693" spans="33:109" ht="14.25" customHeight="1" x14ac:dyDescent="0.15">
      <c r="AG131693" s="8"/>
      <c r="AV131693" s="8"/>
      <c r="BK131693" s="8"/>
      <c r="BZ131693" s="8"/>
      <c r="CO131693" s="8"/>
      <c r="DD131693" s="8"/>
      <c r="DE131693" s="8"/>
    </row>
    <row r="131694" spans="33:109" ht="14.25" customHeight="1" x14ac:dyDescent="0.15">
      <c r="AG131694" s="13"/>
      <c r="AV131694" s="13"/>
      <c r="BK131694" s="13"/>
      <c r="BZ131694" s="13"/>
      <c r="CO131694" s="13"/>
      <c r="DD131694" s="13"/>
      <c r="DE131694" s="13"/>
    </row>
    <row r="131733" spans="33:109" ht="14.25" customHeight="1" x14ac:dyDescent="0.15">
      <c r="AG131733" s="27"/>
      <c r="AV131733" s="27"/>
      <c r="BK131733" s="27"/>
      <c r="BZ131733" s="27"/>
      <c r="CO131733" s="27"/>
      <c r="DD131733" s="27"/>
      <c r="DE131733" s="27"/>
    </row>
    <row r="131734" spans="33:109" ht="14.25" customHeight="1" x14ac:dyDescent="0.15">
      <c r="AG131734" s="8"/>
      <c r="AV131734" s="8"/>
      <c r="BK131734" s="8"/>
      <c r="BZ131734" s="8"/>
      <c r="CO131734" s="8"/>
      <c r="DD131734" s="8"/>
      <c r="DE131734" s="8"/>
    </row>
    <row r="131735" spans="33:109" ht="14.25" customHeight="1" x14ac:dyDescent="0.15">
      <c r="AG131735" s="13"/>
      <c r="AV131735" s="13"/>
      <c r="BK131735" s="13"/>
      <c r="BZ131735" s="13"/>
      <c r="CO131735" s="13"/>
      <c r="DD131735" s="13"/>
      <c r="DE131735" s="13"/>
    </row>
    <row r="131774" spans="33:109" ht="14.25" customHeight="1" x14ac:dyDescent="0.15">
      <c r="AG131774" s="27"/>
      <c r="AV131774" s="27"/>
      <c r="BK131774" s="27"/>
      <c r="BZ131774" s="27"/>
      <c r="CO131774" s="27"/>
      <c r="DD131774" s="27"/>
      <c r="DE131774" s="27"/>
    </row>
    <row r="131775" spans="33:109" ht="14.25" customHeight="1" x14ac:dyDescent="0.15">
      <c r="AG131775" s="8"/>
      <c r="AV131775" s="8"/>
      <c r="BK131775" s="8"/>
      <c r="BZ131775" s="8"/>
      <c r="CO131775" s="8"/>
      <c r="DD131775" s="8"/>
      <c r="DE131775" s="8"/>
    </row>
    <row r="131776" spans="33:109" ht="14.25" customHeight="1" x14ac:dyDescent="0.15">
      <c r="AG131776" s="13"/>
      <c r="AV131776" s="13"/>
      <c r="BK131776" s="13"/>
      <c r="BZ131776" s="13"/>
      <c r="CO131776" s="13"/>
      <c r="DD131776" s="13"/>
      <c r="DE131776" s="13"/>
    </row>
    <row r="131815" spans="33:109" ht="14.25" customHeight="1" x14ac:dyDescent="0.15">
      <c r="AG131815" s="27"/>
      <c r="AV131815" s="27"/>
      <c r="BK131815" s="27"/>
      <c r="BZ131815" s="27"/>
      <c r="CO131815" s="27"/>
      <c r="DD131815" s="27"/>
      <c r="DE131815" s="27"/>
    </row>
    <row r="131816" spans="33:109" ht="14.25" customHeight="1" x14ac:dyDescent="0.15">
      <c r="AG131816" s="8"/>
      <c r="AV131816" s="8"/>
      <c r="BK131816" s="8"/>
      <c r="BZ131816" s="8"/>
      <c r="CO131816" s="8"/>
      <c r="DD131816" s="8"/>
      <c r="DE131816" s="8"/>
    </row>
    <row r="131817" spans="33:109" ht="14.25" customHeight="1" x14ac:dyDescent="0.15">
      <c r="AG131817" s="13"/>
      <c r="AV131817" s="13"/>
      <c r="BK131817" s="13"/>
      <c r="BZ131817" s="13"/>
      <c r="CO131817" s="13"/>
      <c r="DD131817" s="13"/>
      <c r="DE131817" s="13"/>
    </row>
    <row r="131856" spans="33:109" ht="14.25" customHeight="1" x14ac:dyDescent="0.15">
      <c r="AG131856" s="27"/>
      <c r="AV131856" s="27"/>
      <c r="BK131856" s="27"/>
      <c r="BZ131856" s="27"/>
      <c r="CO131856" s="27"/>
      <c r="DD131856" s="27"/>
      <c r="DE131856" s="27"/>
    </row>
    <row r="131857" spans="33:109" ht="14.25" customHeight="1" x14ac:dyDescent="0.15">
      <c r="AG131857" s="8"/>
      <c r="AV131857" s="8"/>
      <c r="BK131857" s="8"/>
      <c r="BZ131857" s="8"/>
      <c r="CO131857" s="8"/>
      <c r="DD131857" s="8"/>
      <c r="DE131857" s="8"/>
    </row>
    <row r="131858" spans="33:109" ht="14.25" customHeight="1" x14ac:dyDescent="0.15">
      <c r="AG131858" s="13"/>
      <c r="AV131858" s="13"/>
      <c r="BK131858" s="13"/>
      <c r="BZ131858" s="13"/>
      <c r="CO131858" s="13"/>
      <c r="DD131858" s="13"/>
      <c r="DE131858" s="13"/>
    </row>
    <row r="131897" spans="33:109" ht="14.25" customHeight="1" x14ac:dyDescent="0.15">
      <c r="AG131897" s="27"/>
      <c r="AV131897" s="27"/>
      <c r="BK131897" s="27"/>
      <c r="BZ131897" s="27"/>
      <c r="CO131897" s="27"/>
      <c r="DD131897" s="27"/>
      <c r="DE131897" s="27"/>
    </row>
    <row r="131898" spans="33:109" ht="14.25" customHeight="1" x14ac:dyDescent="0.15">
      <c r="AG131898" s="8"/>
      <c r="AV131898" s="8"/>
      <c r="BK131898" s="8"/>
      <c r="BZ131898" s="8"/>
      <c r="CO131898" s="8"/>
      <c r="DD131898" s="8"/>
      <c r="DE131898" s="8"/>
    </row>
    <row r="131899" spans="33:109" ht="14.25" customHeight="1" x14ac:dyDescent="0.15">
      <c r="AG131899" s="13"/>
      <c r="AV131899" s="13"/>
      <c r="BK131899" s="13"/>
      <c r="BZ131899" s="13"/>
      <c r="CO131899" s="13"/>
      <c r="DD131899" s="13"/>
      <c r="DE131899" s="13"/>
    </row>
    <row r="131938" spans="33:109" ht="14.25" customHeight="1" x14ac:dyDescent="0.15">
      <c r="AG131938" s="27"/>
      <c r="AV131938" s="27"/>
      <c r="BK131938" s="27"/>
      <c r="BZ131938" s="27"/>
      <c r="CO131938" s="27"/>
      <c r="DD131938" s="27"/>
      <c r="DE131938" s="27"/>
    </row>
    <row r="131939" spans="33:109" ht="14.25" customHeight="1" x14ac:dyDescent="0.15">
      <c r="AG131939" s="8"/>
      <c r="AV131939" s="8"/>
      <c r="BK131939" s="8"/>
      <c r="BZ131939" s="8"/>
      <c r="CO131939" s="8"/>
      <c r="DD131939" s="8"/>
      <c r="DE131939" s="8"/>
    </row>
    <row r="131940" spans="33:109" ht="14.25" customHeight="1" x14ac:dyDescent="0.15">
      <c r="AG131940" s="13"/>
      <c r="AV131940" s="13"/>
      <c r="BK131940" s="13"/>
      <c r="BZ131940" s="13"/>
      <c r="CO131940" s="13"/>
      <c r="DD131940" s="13"/>
      <c r="DE131940" s="13"/>
    </row>
    <row r="131979" spans="33:109" ht="14.25" customHeight="1" x14ac:dyDescent="0.15">
      <c r="AG131979" s="27"/>
      <c r="AV131979" s="27"/>
      <c r="BK131979" s="27"/>
      <c r="BZ131979" s="27"/>
      <c r="CO131979" s="27"/>
      <c r="DD131979" s="27"/>
      <c r="DE131979" s="27"/>
    </row>
    <row r="131980" spans="33:109" ht="14.25" customHeight="1" x14ac:dyDescent="0.15">
      <c r="AG131980" s="8"/>
      <c r="AV131980" s="8"/>
      <c r="BK131980" s="8"/>
      <c r="BZ131980" s="8"/>
      <c r="CO131980" s="8"/>
      <c r="DD131980" s="8"/>
      <c r="DE131980" s="8"/>
    </row>
    <row r="131981" spans="33:109" ht="14.25" customHeight="1" x14ac:dyDescent="0.15">
      <c r="AG131981" s="13"/>
      <c r="AV131981" s="13"/>
      <c r="BK131981" s="13"/>
      <c r="BZ131981" s="13"/>
      <c r="CO131981" s="13"/>
      <c r="DD131981" s="13"/>
      <c r="DE131981" s="13"/>
    </row>
    <row r="132020" spans="33:109" ht="14.25" customHeight="1" x14ac:dyDescent="0.15">
      <c r="AG132020" s="27"/>
      <c r="AV132020" s="27"/>
      <c r="BK132020" s="27"/>
      <c r="BZ132020" s="27"/>
      <c r="CO132020" s="27"/>
      <c r="DD132020" s="27"/>
      <c r="DE132020" s="27"/>
    </row>
    <row r="132021" spans="33:109" ht="14.25" customHeight="1" x14ac:dyDescent="0.15">
      <c r="AG132021" s="8"/>
      <c r="AV132021" s="8"/>
      <c r="BK132021" s="8"/>
      <c r="BZ132021" s="8"/>
      <c r="CO132021" s="8"/>
      <c r="DD132021" s="8"/>
      <c r="DE132021" s="8"/>
    </row>
    <row r="132022" spans="33:109" ht="14.25" customHeight="1" x14ac:dyDescent="0.15">
      <c r="AG132022" s="13"/>
      <c r="AV132022" s="13"/>
      <c r="BK132022" s="13"/>
      <c r="BZ132022" s="13"/>
      <c r="CO132022" s="13"/>
      <c r="DD132022" s="13"/>
      <c r="DE132022" s="13"/>
    </row>
    <row r="132061" spans="33:109" ht="14.25" customHeight="1" x14ac:dyDescent="0.15">
      <c r="AG132061" s="27"/>
      <c r="AV132061" s="27"/>
      <c r="BK132061" s="27"/>
      <c r="BZ132061" s="27"/>
      <c r="CO132061" s="27"/>
      <c r="DD132061" s="27"/>
      <c r="DE132061" s="27"/>
    </row>
    <row r="132062" spans="33:109" ht="14.25" customHeight="1" x14ac:dyDescent="0.15">
      <c r="AG132062" s="8"/>
      <c r="AV132062" s="8"/>
      <c r="BK132062" s="8"/>
      <c r="BZ132062" s="8"/>
      <c r="CO132062" s="8"/>
      <c r="DD132062" s="8"/>
      <c r="DE132062" s="8"/>
    </row>
    <row r="132063" spans="33:109" ht="14.25" customHeight="1" x14ac:dyDescent="0.15">
      <c r="AG132063" s="13"/>
      <c r="AV132063" s="13"/>
      <c r="BK132063" s="13"/>
      <c r="BZ132063" s="13"/>
      <c r="CO132063" s="13"/>
      <c r="DD132063" s="13"/>
      <c r="DE132063" s="13"/>
    </row>
    <row r="132102" spans="33:109" ht="14.25" customHeight="1" x14ac:dyDescent="0.15">
      <c r="AG132102" s="27"/>
      <c r="AV132102" s="27"/>
      <c r="BK132102" s="27"/>
      <c r="BZ132102" s="27"/>
      <c r="CO132102" s="27"/>
      <c r="DD132102" s="27"/>
      <c r="DE132102" s="27"/>
    </row>
    <row r="132103" spans="33:109" ht="14.25" customHeight="1" x14ac:dyDescent="0.15">
      <c r="AG132103" s="8"/>
      <c r="AV132103" s="8"/>
      <c r="BK132103" s="8"/>
      <c r="BZ132103" s="8"/>
      <c r="CO132103" s="8"/>
      <c r="DD132103" s="8"/>
      <c r="DE132103" s="8"/>
    </row>
    <row r="132104" spans="33:109" ht="14.25" customHeight="1" x14ac:dyDescent="0.15">
      <c r="AG132104" s="13"/>
      <c r="AV132104" s="13"/>
      <c r="BK132104" s="13"/>
      <c r="BZ132104" s="13"/>
      <c r="CO132104" s="13"/>
      <c r="DD132104" s="13"/>
      <c r="DE132104" s="13"/>
    </row>
    <row r="132143" spans="33:109" ht="14.25" customHeight="1" x14ac:dyDescent="0.15">
      <c r="AG132143" s="27"/>
      <c r="AV132143" s="27"/>
      <c r="BK132143" s="27"/>
      <c r="BZ132143" s="27"/>
      <c r="CO132143" s="27"/>
      <c r="DD132143" s="27"/>
      <c r="DE132143" s="27"/>
    </row>
    <row r="132144" spans="33:109" ht="14.25" customHeight="1" x14ac:dyDescent="0.15">
      <c r="AG132144" s="8"/>
      <c r="AV132144" s="8"/>
      <c r="BK132144" s="8"/>
      <c r="BZ132144" s="8"/>
      <c r="CO132144" s="8"/>
      <c r="DD132144" s="8"/>
      <c r="DE132144" s="8"/>
    </row>
    <row r="132145" spans="33:109" ht="14.25" customHeight="1" x14ac:dyDescent="0.15">
      <c r="AG132145" s="13"/>
      <c r="AV132145" s="13"/>
      <c r="BK132145" s="13"/>
      <c r="BZ132145" s="13"/>
      <c r="CO132145" s="13"/>
      <c r="DD132145" s="13"/>
      <c r="DE132145" s="13"/>
    </row>
    <row r="132184" spans="33:109" ht="14.25" customHeight="1" x14ac:dyDescent="0.15">
      <c r="AG132184" s="27"/>
      <c r="AV132184" s="27"/>
      <c r="BK132184" s="27"/>
      <c r="BZ132184" s="27"/>
      <c r="CO132184" s="27"/>
      <c r="DD132184" s="27"/>
      <c r="DE132184" s="27"/>
    </row>
    <row r="132185" spans="33:109" ht="14.25" customHeight="1" x14ac:dyDescent="0.15">
      <c r="AG132185" s="8"/>
      <c r="AV132185" s="8"/>
      <c r="BK132185" s="8"/>
      <c r="BZ132185" s="8"/>
      <c r="CO132185" s="8"/>
      <c r="DD132185" s="8"/>
      <c r="DE132185" s="8"/>
    </row>
    <row r="132186" spans="33:109" ht="14.25" customHeight="1" x14ac:dyDescent="0.15">
      <c r="AG132186" s="13"/>
      <c r="AV132186" s="13"/>
      <c r="BK132186" s="13"/>
      <c r="BZ132186" s="13"/>
      <c r="CO132186" s="13"/>
      <c r="DD132186" s="13"/>
      <c r="DE132186" s="13"/>
    </row>
    <row r="132225" spans="33:109" ht="14.25" customHeight="1" x14ac:dyDescent="0.15">
      <c r="AG132225" s="27"/>
      <c r="AV132225" s="27"/>
      <c r="BK132225" s="27"/>
      <c r="BZ132225" s="27"/>
      <c r="CO132225" s="27"/>
      <c r="DD132225" s="27"/>
      <c r="DE132225" s="27"/>
    </row>
    <row r="132226" spans="33:109" ht="14.25" customHeight="1" x14ac:dyDescent="0.15">
      <c r="AG132226" s="8"/>
      <c r="AV132226" s="8"/>
      <c r="BK132226" s="8"/>
      <c r="BZ132226" s="8"/>
      <c r="CO132226" s="8"/>
      <c r="DD132226" s="8"/>
      <c r="DE132226" s="8"/>
    </row>
    <row r="132227" spans="33:109" ht="14.25" customHeight="1" x14ac:dyDescent="0.15">
      <c r="AG132227" s="13"/>
      <c r="AV132227" s="13"/>
      <c r="BK132227" s="13"/>
      <c r="BZ132227" s="13"/>
      <c r="CO132227" s="13"/>
      <c r="DD132227" s="13"/>
      <c r="DE132227" s="13"/>
    </row>
    <row r="132266" spans="33:109" ht="14.25" customHeight="1" x14ac:dyDescent="0.15">
      <c r="AG132266" s="27"/>
      <c r="AV132266" s="27"/>
      <c r="BK132266" s="27"/>
      <c r="BZ132266" s="27"/>
      <c r="CO132266" s="27"/>
      <c r="DD132266" s="27"/>
      <c r="DE132266" s="27"/>
    </row>
    <row r="132267" spans="33:109" ht="14.25" customHeight="1" x14ac:dyDescent="0.15">
      <c r="AG132267" s="8"/>
      <c r="AV132267" s="8"/>
      <c r="BK132267" s="8"/>
      <c r="BZ132267" s="8"/>
      <c r="CO132267" s="8"/>
      <c r="DD132267" s="8"/>
      <c r="DE132267" s="8"/>
    </row>
    <row r="132268" spans="33:109" ht="14.25" customHeight="1" x14ac:dyDescent="0.15">
      <c r="AG132268" s="13"/>
      <c r="AV132268" s="13"/>
      <c r="BK132268" s="13"/>
      <c r="BZ132268" s="13"/>
      <c r="CO132268" s="13"/>
      <c r="DD132268" s="13"/>
      <c r="DE132268" s="13"/>
    </row>
    <row r="132307" spans="33:109" ht="14.25" customHeight="1" x14ac:dyDescent="0.15">
      <c r="AG132307" s="27"/>
      <c r="AV132307" s="27"/>
      <c r="BK132307" s="27"/>
      <c r="BZ132307" s="27"/>
      <c r="CO132307" s="27"/>
      <c r="DD132307" s="27"/>
      <c r="DE132307" s="27"/>
    </row>
    <row r="132308" spans="33:109" ht="14.25" customHeight="1" x14ac:dyDescent="0.15">
      <c r="AG132308" s="8"/>
      <c r="AV132308" s="8"/>
      <c r="BK132308" s="8"/>
      <c r="BZ132308" s="8"/>
      <c r="CO132308" s="8"/>
      <c r="DD132308" s="8"/>
      <c r="DE132308" s="8"/>
    </row>
    <row r="132309" spans="33:109" ht="14.25" customHeight="1" x14ac:dyDescent="0.15">
      <c r="AG132309" s="13"/>
      <c r="AV132309" s="13"/>
      <c r="BK132309" s="13"/>
      <c r="BZ132309" s="13"/>
      <c r="CO132309" s="13"/>
      <c r="DD132309" s="13"/>
      <c r="DE132309" s="13"/>
    </row>
    <row r="132348" spans="33:109" ht="14.25" customHeight="1" x14ac:dyDescent="0.15">
      <c r="AG132348" s="27"/>
      <c r="AV132348" s="27"/>
      <c r="BK132348" s="27"/>
      <c r="BZ132348" s="27"/>
      <c r="CO132348" s="27"/>
      <c r="DD132348" s="27"/>
      <c r="DE132348" s="27"/>
    </row>
    <row r="132349" spans="33:109" ht="14.25" customHeight="1" x14ac:dyDescent="0.15">
      <c r="AG132349" s="8"/>
      <c r="AV132349" s="8"/>
      <c r="BK132349" s="8"/>
      <c r="BZ132349" s="8"/>
      <c r="CO132349" s="8"/>
      <c r="DD132349" s="8"/>
      <c r="DE132349" s="8"/>
    </row>
    <row r="132350" spans="33:109" ht="14.25" customHeight="1" x14ac:dyDescent="0.15">
      <c r="AG132350" s="13"/>
      <c r="AV132350" s="13"/>
      <c r="BK132350" s="13"/>
      <c r="BZ132350" s="13"/>
      <c r="CO132350" s="13"/>
      <c r="DD132350" s="13"/>
      <c r="DE132350" s="13"/>
    </row>
    <row r="132389" spans="33:109" ht="14.25" customHeight="1" x14ac:dyDescent="0.15">
      <c r="AG132389" s="27"/>
      <c r="AV132389" s="27"/>
      <c r="BK132389" s="27"/>
      <c r="BZ132389" s="27"/>
      <c r="CO132389" s="27"/>
      <c r="DD132389" s="27"/>
      <c r="DE132389" s="27"/>
    </row>
    <row r="132390" spans="33:109" ht="14.25" customHeight="1" x14ac:dyDescent="0.15">
      <c r="AG132390" s="8"/>
      <c r="AV132390" s="8"/>
      <c r="BK132390" s="8"/>
      <c r="BZ132390" s="8"/>
      <c r="CO132390" s="8"/>
      <c r="DD132390" s="8"/>
      <c r="DE132390" s="8"/>
    </row>
    <row r="132391" spans="33:109" ht="14.25" customHeight="1" x14ac:dyDescent="0.15">
      <c r="AG132391" s="13"/>
      <c r="AV132391" s="13"/>
      <c r="BK132391" s="13"/>
      <c r="BZ132391" s="13"/>
      <c r="CO132391" s="13"/>
      <c r="DD132391" s="13"/>
      <c r="DE132391" s="13"/>
    </row>
    <row r="132430" spans="33:109" ht="14.25" customHeight="1" x14ac:dyDescent="0.15">
      <c r="AG132430" s="27"/>
      <c r="AV132430" s="27"/>
      <c r="BK132430" s="27"/>
      <c r="BZ132430" s="27"/>
      <c r="CO132430" s="27"/>
      <c r="DD132430" s="27"/>
      <c r="DE132430" s="27"/>
    </row>
    <row r="132431" spans="33:109" ht="14.25" customHeight="1" x14ac:dyDescent="0.15">
      <c r="AG132431" s="8"/>
      <c r="AV132431" s="8"/>
      <c r="BK132431" s="8"/>
      <c r="BZ132431" s="8"/>
      <c r="CO132431" s="8"/>
      <c r="DD132431" s="8"/>
      <c r="DE132431" s="8"/>
    </row>
    <row r="132432" spans="33:109" ht="14.25" customHeight="1" x14ac:dyDescent="0.15">
      <c r="AG132432" s="13"/>
      <c r="AV132432" s="13"/>
      <c r="BK132432" s="13"/>
      <c r="BZ132432" s="13"/>
      <c r="CO132432" s="13"/>
      <c r="DD132432" s="13"/>
      <c r="DE132432" s="13"/>
    </row>
    <row r="132471" spans="33:109" ht="14.25" customHeight="1" x14ac:dyDescent="0.15">
      <c r="AG132471" s="27"/>
      <c r="AV132471" s="27"/>
      <c r="BK132471" s="27"/>
      <c r="BZ132471" s="27"/>
      <c r="CO132471" s="27"/>
      <c r="DD132471" s="27"/>
      <c r="DE132471" s="27"/>
    </row>
    <row r="132472" spans="33:109" ht="14.25" customHeight="1" x14ac:dyDescent="0.15">
      <c r="AG132472" s="8"/>
      <c r="AV132472" s="8"/>
      <c r="BK132472" s="8"/>
      <c r="BZ132472" s="8"/>
      <c r="CO132472" s="8"/>
      <c r="DD132472" s="8"/>
      <c r="DE132472" s="8"/>
    </row>
    <row r="132473" spans="33:109" ht="14.25" customHeight="1" x14ac:dyDescent="0.15">
      <c r="AG132473" s="13"/>
      <c r="AV132473" s="13"/>
      <c r="BK132473" s="13"/>
      <c r="BZ132473" s="13"/>
      <c r="CO132473" s="13"/>
      <c r="DD132473" s="13"/>
      <c r="DE132473" s="13"/>
    </row>
    <row r="132512" spans="33:109" ht="14.25" customHeight="1" x14ac:dyDescent="0.15">
      <c r="AG132512" s="27"/>
      <c r="AV132512" s="27"/>
      <c r="BK132512" s="27"/>
      <c r="BZ132512" s="27"/>
      <c r="CO132512" s="27"/>
      <c r="DD132512" s="27"/>
      <c r="DE132512" s="27"/>
    </row>
    <row r="132513" spans="33:109" ht="14.25" customHeight="1" x14ac:dyDescent="0.15">
      <c r="AG132513" s="8"/>
      <c r="AV132513" s="8"/>
      <c r="BK132513" s="8"/>
      <c r="BZ132513" s="8"/>
      <c r="CO132513" s="8"/>
      <c r="DD132513" s="8"/>
      <c r="DE132513" s="8"/>
    </row>
    <row r="132514" spans="33:109" ht="14.25" customHeight="1" x14ac:dyDescent="0.15">
      <c r="AG132514" s="13"/>
      <c r="AV132514" s="13"/>
      <c r="BK132514" s="13"/>
      <c r="BZ132514" s="13"/>
      <c r="CO132514" s="13"/>
      <c r="DD132514" s="13"/>
      <c r="DE132514" s="13"/>
    </row>
    <row r="132553" spans="33:109" ht="14.25" customHeight="1" x14ac:dyDescent="0.15">
      <c r="AG132553" s="27"/>
      <c r="AV132553" s="27"/>
      <c r="BK132553" s="27"/>
      <c r="BZ132553" s="27"/>
      <c r="CO132553" s="27"/>
      <c r="DD132553" s="27"/>
      <c r="DE132553" s="27"/>
    </row>
    <row r="132554" spans="33:109" ht="14.25" customHeight="1" x14ac:dyDescent="0.15">
      <c r="AG132554" s="8"/>
      <c r="AV132554" s="8"/>
      <c r="BK132554" s="8"/>
      <c r="BZ132554" s="8"/>
      <c r="CO132554" s="8"/>
      <c r="DD132554" s="8"/>
      <c r="DE132554" s="8"/>
    </row>
    <row r="132555" spans="33:109" ht="14.25" customHeight="1" x14ac:dyDescent="0.15">
      <c r="AG132555" s="13"/>
      <c r="AV132555" s="13"/>
      <c r="BK132555" s="13"/>
      <c r="BZ132555" s="13"/>
      <c r="CO132555" s="13"/>
      <c r="DD132555" s="13"/>
      <c r="DE132555" s="13"/>
    </row>
    <row r="132594" spans="33:109" ht="14.25" customHeight="1" x14ac:dyDescent="0.15">
      <c r="AG132594" s="27"/>
      <c r="AV132594" s="27"/>
      <c r="BK132594" s="27"/>
      <c r="BZ132594" s="27"/>
      <c r="CO132594" s="27"/>
      <c r="DD132594" s="27"/>
      <c r="DE132594" s="27"/>
    </row>
    <row r="132595" spans="33:109" ht="14.25" customHeight="1" x14ac:dyDescent="0.15">
      <c r="AG132595" s="8"/>
      <c r="AV132595" s="8"/>
      <c r="BK132595" s="8"/>
      <c r="BZ132595" s="8"/>
      <c r="CO132595" s="8"/>
      <c r="DD132595" s="8"/>
      <c r="DE132595" s="8"/>
    </row>
    <row r="132596" spans="33:109" ht="14.25" customHeight="1" x14ac:dyDescent="0.15">
      <c r="AG132596" s="13"/>
      <c r="AV132596" s="13"/>
      <c r="BK132596" s="13"/>
      <c r="BZ132596" s="13"/>
      <c r="CO132596" s="13"/>
      <c r="DD132596" s="13"/>
      <c r="DE132596" s="13"/>
    </row>
    <row r="132635" spans="33:109" ht="14.25" customHeight="1" x14ac:dyDescent="0.15">
      <c r="AG132635" s="27"/>
      <c r="AV132635" s="27"/>
      <c r="BK132635" s="27"/>
      <c r="BZ132635" s="27"/>
      <c r="CO132635" s="27"/>
      <c r="DD132635" s="27"/>
      <c r="DE132635" s="27"/>
    </row>
    <row r="132636" spans="33:109" ht="14.25" customHeight="1" x14ac:dyDescent="0.15">
      <c r="AG132636" s="8"/>
      <c r="AV132636" s="8"/>
      <c r="BK132636" s="8"/>
      <c r="BZ132636" s="8"/>
      <c r="CO132636" s="8"/>
      <c r="DD132636" s="8"/>
      <c r="DE132636" s="8"/>
    </row>
    <row r="132637" spans="33:109" ht="14.25" customHeight="1" x14ac:dyDescent="0.15">
      <c r="AG132637" s="13"/>
      <c r="AV132637" s="13"/>
      <c r="BK132637" s="13"/>
      <c r="BZ132637" s="13"/>
      <c r="CO132637" s="13"/>
      <c r="DD132637" s="13"/>
      <c r="DE132637" s="13"/>
    </row>
    <row r="132676" spans="33:109" ht="14.25" customHeight="1" x14ac:dyDescent="0.15">
      <c r="AG132676" s="27"/>
      <c r="AV132676" s="27"/>
      <c r="BK132676" s="27"/>
      <c r="BZ132676" s="27"/>
      <c r="CO132676" s="27"/>
      <c r="DD132676" s="27"/>
      <c r="DE132676" s="27"/>
    </row>
    <row r="132677" spans="33:109" ht="14.25" customHeight="1" x14ac:dyDescent="0.15">
      <c r="AG132677" s="8"/>
      <c r="AV132677" s="8"/>
      <c r="BK132677" s="8"/>
      <c r="BZ132677" s="8"/>
      <c r="CO132677" s="8"/>
      <c r="DD132677" s="8"/>
      <c r="DE132677" s="8"/>
    </row>
    <row r="132678" spans="33:109" ht="14.25" customHeight="1" x14ac:dyDescent="0.15">
      <c r="AG132678" s="13"/>
      <c r="AV132678" s="13"/>
      <c r="BK132678" s="13"/>
      <c r="BZ132678" s="13"/>
      <c r="CO132678" s="13"/>
      <c r="DD132678" s="13"/>
      <c r="DE132678" s="13"/>
    </row>
    <row r="132717" spans="33:109" ht="14.25" customHeight="1" x14ac:dyDescent="0.15">
      <c r="AG132717" s="27"/>
      <c r="AV132717" s="27"/>
      <c r="BK132717" s="27"/>
      <c r="BZ132717" s="27"/>
      <c r="CO132717" s="27"/>
      <c r="DD132717" s="27"/>
      <c r="DE132717" s="27"/>
    </row>
    <row r="132718" spans="33:109" ht="14.25" customHeight="1" x14ac:dyDescent="0.15">
      <c r="AG132718" s="8"/>
      <c r="AV132718" s="8"/>
      <c r="BK132718" s="8"/>
      <c r="BZ132718" s="8"/>
      <c r="CO132718" s="8"/>
      <c r="DD132718" s="8"/>
      <c r="DE132718" s="8"/>
    </row>
    <row r="132719" spans="33:109" ht="14.25" customHeight="1" x14ac:dyDescent="0.15">
      <c r="AG132719" s="13"/>
      <c r="AV132719" s="13"/>
      <c r="BK132719" s="13"/>
      <c r="BZ132719" s="13"/>
      <c r="CO132719" s="13"/>
      <c r="DD132719" s="13"/>
      <c r="DE132719" s="13"/>
    </row>
    <row r="132758" spans="33:109" ht="14.25" customHeight="1" x14ac:dyDescent="0.15">
      <c r="AG132758" s="27"/>
      <c r="AV132758" s="27"/>
      <c r="BK132758" s="27"/>
      <c r="BZ132758" s="27"/>
      <c r="CO132758" s="27"/>
      <c r="DD132758" s="27"/>
      <c r="DE132758" s="27"/>
    </row>
    <row r="132759" spans="33:109" ht="14.25" customHeight="1" x14ac:dyDescent="0.15">
      <c r="AG132759" s="8"/>
      <c r="AV132759" s="8"/>
      <c r="BK132759" s="8"/>
      <c r="BZ132759" s="8"/>
      <c r="CO132759" s="8"/>
      <c r="DD132759" s="8"/>
      <c r="DE132759" s="8"/>
    </row>
    <row r="132760" spans="33:109" ht="14.25" customHeight="1" x14ac:dyDescent="0.15">
      <c r="AG132760" s="13"/>
      <c r="AV132760" s="13"/>
      <c r="BK132760" s="13"/>
      <c r="BZ132760" s="13"/>
      <c r="CO132760" s="13"/>
      <c r="DD132760" s="13"/>
      <c r="DE132760" s="13"/>
    </row>
    <row r="132799" spans="33:109" ht="14.25" customHeight="1" x14ac:dyDescent="0.15">
      <c r="AG132799" s="27"/>
      <c r="AV132799" s="27"/>
      <c r="BK132799" s="27"/>
      <c r="BZ132799" s="27"/>
      <c r="CO132799" s="27"/>
      <c r="DD132799" s="27"/>
      <c r="DE132799" s="27"/>
    </row>
    <row r="132800" spans="33:109" ht="14.25" customHeight="1" x14ac:dyDescent="0.15">
      <c r="AG132800" s="8"/>
      <c r="AV132800" s="8"/>
      <c r="BK132800" s="8"/>
      <c r="BZ132800" s="8"/>
      <c r="CO132800" s="8"/>
      <c r="DD132800" s="8"/>
      <c r="DE132800" s="8"/>
    </row>
    <row r="132801" spans="33:109" ht="14.25" customHeight="1" x14ac:dyDescent="0.15">
      <c r="AG132801" s="13"/>
      <c r="AV132801" s="13"/>
      <c r="BK132801" s="13"/>
      <c r="BZ132801" s="13"/>
      <c r="CO132801" s="13"/>
      <c r="DD132801" s="13"/>
      <c r="DE132801" s="13"/>
    </row>
    <row r="132840" spans="33:109" ht="14.25" customHeight="1" x14ac:dyDescent="0.15">
      <c r="AG132840" s="27"/>
      <c r="AV132840" s="27"/>
      <c r="BK132840" s="27"/>
      <c r="BZ132840" s="27"/>
      <c r="CO132840" s="27"/>
      <c r="DD132840" s="27"/>
      <c r="DE132840" s="27"/>
    </row>
    <row r="132841" spans="33:109" ht="14.25" customHeight="1" x14ac:dyDescent="0.15">
      <c r="AG132841" s="8"/>
      <c r="AV132841" s="8"/>
      <c r="BK132841" s="8"/>
      <c r="BZ132841" s="8"/>
      <c r="CO132841" s="8"/>
      <c r="DD132841" s="8"/>
      <c r="DE132841" s="8"/>
    </row>
    <row r="132842" spans="33:109" ht="14.25" customHeight="1" x14ac:dyDescent="0.15">
      <c r="AG132842" s="13"/>
      <c r="AV132842" s="13"/>
      <c r="BK132842" s="13"/>
      <c r="BZ132842" s="13"/>
      <c r="CO132842" s="13"/>
      <c r="DD132842" s="13"/>
      <c r="DE132842" s="13"/>
    </row>
    <row r="132881" spans="33:109" ht="14.25" customHeight="1" x14ac:dyDescent="0.15">
      <c r="AG132881" s="27"/>
      <c r="AV132881" s="27"/>
      <c r="BK132881" s="27"/>
      <c r="BZ132881" s="27"/>
      <c r="CO132881" s="27"/>
      <c r="DD132881" s="27"/>
      <c r="DE132881" s="27"/>
    </row>
    <row r="132882" spans="33:109" ht="14.25" customHeight="1" x14ac:dyDescent="0.15">
      <c r="AG132882" s="8"/>
      <c r="AV132882" s="8"/>
      <c r="BK132882" s="8"/>
      <c r="BZ132882" s="8"/>
      <c r="CO132882" s="8"/>
      <c r="DD132882" s="8"/>
      <c r="DE132882" s="8"/>
    </row>
    <row r="132883" spans="33:109" ht="14.25" customHeight="1" x14ac:dyDescent="0.15">
      <c r="AG132883" s="13"/>
      <c r="AV132883" s="13"/>
      <c r="BK132883" s="13"/>
      <c r="BZ132883" s="13"/>
      <c r="CO132883" s="13"/>
      <c r="DD132883" s="13"/>
      <c r="DE132883" s="13"/>
    </row>
    <row r="132922" spans="33:109" ht="14.25" customHeight="1" x14ac:dyDescent="0.15">
      <c r="AG132922" s="27"/>
      <c r="AV132922" s="27"/>
      <c r="BK132922" s="27"/>
      <c r="BZ132922" s="27"/>
      <c r="CO132922" s="27"/>
      <c r="DD132922" s="27"/>
      <c r="DE132922" s="27"/>
    </row>
    <row r="132923" spans="33:109" ht="14.25" customHeight="1" x14ac:dyDescent="0.15">
      <c r="AG132923" s="8"/>
      <c r="AV132923" s="8"/>
      <c r="BK132923" s="8"/>
      <c r="BZ132923" s="8"/>
      <c r="CO132923" s="8"/>
      <c r="DD132923" s="8"/>
      <c r="DE132923" s="8"/>
    </row>
    <row r="132924" spans="33:109" ht="14.25" customHeight="1" x14ac:dyDescent="0.15">
      <c r="AG132924" s="13"/>
      <c r="AV132924" s="13"/>
      <c r="BK132924" s="13"/>
      <c r="BZ132924" s="13"/>
      <c r="CO132924" s="13"/>
      <c r="DD132924" s="13"/>
      <c r="DE132924" s="13"/>
    </row>
    <row r="132963" spans="33:109" ht="14.25" customHeight="1" x14ac:dyDescent="0.15">
      <c r="AG132963" s="27"/>
      <c r="AV132963" s="27"/>
      <c r="BK132963" s="27"/>
      <c r="BZ132963" s="27"/>
      <c r="CO132963" s="27"/>
      <c r="DD132963" s="27"/>
      <c r="DE132963" s="27"/>
    </row>
    <row r="132964" spans="33:109" ht="14.25" customHeight="1" x14ac:dyDescent="0.15">
      <c r="AG132964" s="8"/>
      <c r="AV132964" s="8"/>
      <c r="BK132964" s="8"/>
      <c r="BZ132964" s="8"/>
      <c r="CO132964" s="8"/>
      <c r="DD132964" s="8"/>
      <c r="DE132964" s="8"/>
    </row>
    <row r="132965" spans="33:109" ht="14.25" customHeight="1" x14ac:dyDescent="0.15">
      <c r="AG132965" s="13"/>
      <c r="AV132965" s="13"/>
      <c r="BK132965" s="13"/>
      <c r="BZ132965" s="13"/>
      <c r="CO132965" s="13"/>
      <c r="DD132965" s="13"/>
      <c r="DE132965" s="13"/>
    </row>
    <row r="133004" spans="33:109" ht="14.25" customHeight="1" x14ac:dyDescent="0.15">
      <c r="AG133004" s="27"/>
      <c r="AV133004" s="27"/>
      <c r="BK133004" s="27"/>
      <c r="BZ133004" s="27"/>
      <c r="CO133004" s="27"/>
      <c r="DD133004" s="27"/>
      <c r="DE133004" s="27"/>
    </row>
    <row r="133005" spans="33:109" ht="14.25" customHeight="1" x14ac:dyDescent="0.15">
      <c r="AG133005" s="8"/>
      <c r="AV133005" s="8"/>
      <c r="BK133005" s="8"/>
      <c r="BZ133005" s="8"/>
      <c r="CO133005" s="8"/>
      <c r="DD133005" s="8"/>
      <c r="DE133005" s="8"/>
    </row>
    <row r="133006" spans="33:109" ht="14.25" customHeight="1" x14ac:dyDescent="0.15">
      <c r="AG133006" s="13"/>
      <c r="AV133006" s="13"/>
      <c r="BK133006" s="13"/>
      <c r="BZ133006" s="13"/>
      <c r="CO133006" s="13"/>
      <c r="DD133006" s="13"/>
      <c r="DE133006" s="13"/>
    </row>
    <row r="133045" spans="33:109" ht="14.25" customHeight="1" x14ac:dyDescent="0.15">
      <c r="AG133045" s="27"/>
      <c r="AV133045" s="27"/>
      <c r="BK133045" s="27"/>
      <c r="BZ133045" s="27"/>
      <c r="CO133045" s="27"/>
      <c r="DD133045" s="27"/>
      <c r="DE133045" s="27"/>
    </row>
    <row r="133046" spans="33:109" ht="14.25" customHeight="1" x14ac:dyDescent="0.15">
      <c r="AG133046" s="8"/>
      <c r="AV133046" s="8"/>
      <c r="BK133046" s="8"/>
      <c r="BZ133046" s="8"/>
      <c r="CO133046" s="8"/>
      <c r="DD133046" s="8"/>
      <c r="DE133046" s="8"/>
    </row>
    <row r="133047" spans="33:109" ht="14.25" customHeight="1" x14ac:dyDescent="0.15">
      <c r="AG133047" s="13"/>
      <c r="AV133047" s="13"/>
      <c r="BK133047" s="13"/>
      <c r="BZ133047" s="13"/>
      <c r="CO133047" s="13"/>
      <c r="DD133047" s="13"/>
      <c r="DE133047" s="13"/>
    </row>
    <row r="133086" spans="33:109" ht="14.25" customHeight="1" x14ac:dyDescent="0.15">
      <c r="AG133086" s="27"/>
      <c r="AV133086" s="27"/>
      <c r="BK133086" s="27"/>
      <c r="BZ133086" s="27"/>
      <c r="CO133086" s="27"/>
      <c r="DD133086" s="27"/>
      <c r="DE133086" s="27"/>
    </row>
    <row r="133087" spans="33:109" ht="14.25" customHeight="1" x14ac:dyDescent="0.15">
      <c r="AG133087" s="8"/>
      <c r="AV133087" s="8"/>
      <c r="BK133087" s="8"/>
      <c r="BZ133087" s="8"/>
      <c r="CO133087" s="8"/>
      <c r="DD133087" s="8"/>
      <c r="DE133087" s="8"/>
    </row>
    <row r="133088" spans="33:109" ht="14.25" customHeight="1" x14ac:dyDescent="0.15">
      <c r="AG133088" s="13"/>
      <c r="AV133088" s="13"/>
      <c r="BK133088" s="13"/>
      <c r="BZ133088" s="13"/>
      <c r="CO133088" s="13"/>
      <c r="DD133088" s="13"/>
      <c r="DE133088" s="13"/>
    </row>
    <row r="133127" spans="33:109" ht="14.25" customHeight="1" x14ac:dyDescent="0.15">
      <c r="AG133127" s="27"/>
      <c r="AV133127" s="27"/>
      <c r="BK133127" s="27"/>
      <c r="BZ133127" s="27"/>
      <c r="CO133127" s="27"/>
      <c r="DD133127" s="27"/>
      <c r="DE133127" s="27"/>
    </row>
    <row r="133128" spans="33:109" ht="14.25" customHeight="1" x14ac:dyDescent="0.15">
      <c r="AG133128" s="8"/>
      <c r="AV133128" s="8"/>
      <c r="BK133128" s="8"/>
      <c r="BZ133128" s="8"/>
      <c r="CO133128" s="8"/>
      <c r="DD133128" s="8"/>
      <c r="DE133128" s="8"/>
    </row>
    <row r="133129" spans="33:109" ht="14.25" customHeight="1" x14ac:dyDescent="0.15">
      <c r="AG133129" s="13"/>
      <c r="AV133129" s="13"/>
      <c r="BK133129" s="13"/>
      <c r="BZ133129" s="13"/>
      <c r="CO133129" s="13"/>
      <c r="DD133129" s="13"/>
      <c r="DE133129" s="13"/>
    </row>
    <row r="133168" spans="33:109" ht="14.25" customHeight="1" x14ac:dyDescent="0.15">
      <c r="AG133168" s="27"/>
      <c r="AV133168" s="27"/>
      <c r="BK133168" s="27"/>
      <c r="BZ133168" s="27"/>
      <c r="CO133168" s="27"/>
      <c r="DD133168" s="27"/>
      <c r="DE133168" s="27"/>
    </row>
    <row r="133169" spans="33:109" ht="14.25" customHeight="1" x14ac:dyDescent="0.15">
      <c r="AG133169" s="8"/>
      <c r="AV133169" s="8"/>
      <c r="BK133169" s="8"/>
      <c r="BZ133169" s="8"/>
      <c r="CO133169" s="8"/>
      <c r="DD133169" s="8"/>
      <c r="DE133169" s="8"/>
    </row>
    <row r="133170" spans="33:109" ht="14.25" customHeight="1" x14ac:dyDescent="0.15">
      <c r="AG133170" s="13"/>
      <c r="AV133170" s="13"/>
      <c r="BK133170" s="13"/>
      <c r="BZ133170" s="13"/>
      <c r="CO133170" s="13"/>
      <c r="DD133170" s="13"/>
      <c r="DE133170" s="13"/>
    </row>
    <row r="133209" spans="33:109" ht="14.25" customHeight="1" x14ac:dyDescent="0.15">
      <c r="AG133209" s="27"/>
      <c r="AV133209" s="27"/>
      <c r="BK133209" s="27"/>
      <c r="BZ133209" s="27"/>
      <c r="CO133209" s="27"/>
      <c r="DD133209" s="27"/>
      <c r="DE133209" s="27"/>
    </row>
    <row r="133210" spans="33:109" ht="14.25" customHeight="1" x14ac:dyDescent="0.15">
      <c r="AG133210" s="8"/>
      <c r="AV133210" s="8"/>
      <c r="BK133210" s="8"/>
      <c r="BZ133210" s="8"/>
      <c r="CO133210" s="8"/>
      <c r="DD133210" s="8"/>
      <c r="DE133210" s="8"/>
    </row>
    <row r="133211" spans="33:109" ht="14.25" customHeight="1" x14ac:dyDescent="0.15">
      <c r="AG133211" s="13"/>
      <c r="AV133211" s="13"/>
      <c r="BK133211" s="13"/>
      <c r="BZ133211" s="13"/>
      <c r="CO133211" s="13"/>
      <c r="DD133211" s="13"/>
      <c r="DE133211" s="13"/>
    </row>
    <row r="133250" spans="33:109" ht="14.25" customHeight="1" x14ac:dyDescent="0.15">
      <c r="AG133250" s="27"/>
      <c r="AV133250" s="27"/>
      <c r="BK133250" s="27"/>
      <c r="BZ133250" s="27"/>
      <c r="CO133250" s="27"/>
      <c r="DD133250" s="27"/>
      <c r="DE133250" s="27"/>
    </row>
    <row r="133251" spans="33:109" ht="14.25" customHeight="1" x14ac:dyDescent="0.15">
      <c r="AG133251" s="8"/>
      <c r="AV133251" s="8"/>
      <c r="BK133251" s="8"/>
      <c r="BZ133251" s="8"/>
      <c r="CO133251" s="8"/>
      <c r="DD133251" s="8"/>
      <c r="DE133251" s="8"/>
    </row>
    <row r="133252" spans="33:109" ht="14.25" customHeight="1" x14ac:dyDescent="0.15">
      <c r="AG133252" s="13"/>
      <c r="AV133252" s="13"/>
      <c r="BK133252" s="13"/>
      <c r="BZ133252" s="13"/>
      <c r="CO133252" s="13"/>
      <c r="DD133252" s="13"/>
      <c r="DE133252" s="13"/>
    </row>
    <row r="133291" spans="33:109" ht="14.25" customHeight="1" x14ac:dyDescent="0.15">
      <c r="AG133291" s="27"/>
      <c r="AV133291" s="27"/>
      <c r="BK133291" s="27"/>
      <c r="BZ133291" s="27"/>
      <c r="CO133291" s="27"/>
      <c r="DD133291" s="27"/>
      <c r="DE133291" s="27"/>
    </row>
    <row r="133292" spans="33:109" ht="14.25" customHeight="1" x14ac:dyDescent="0.15">
      <c r="AG133292" s="8"/>
      <c r="AV133292" s="8"/>
      <c r="BK133292" s="8"/>
      <c r="BZ133292" s="8"/>
      <c r="CO133292" s="8"/>
      <c r="DD133292" s="8"/>
      <c r="DE133292" s="8"/>
    </row>
    <row r="133293" spans="33:109" ht="14.25" customHeight="1" x14ac:dyDescent="0.15">
      <c r="AG133293" s="13"/>
      <c r="AV133293" s="13"/>
      <c r="BK133293" s="13"/>
      <c r="BZ133293" s="13"/>
      <c r="CO133293" s="13"/>
      <c r="DD133293" s="13"/>
      <c r="DE133293" s="13"/>
    </row>
    <row r="133332" spans="33:109" ht="14.25" customHeight="1" x14ac:dyDescent="0.15">
      <c r="AG133332" s="27"/>
      <c r="AV133332" s="27"/>
      <c r="BK133332" s="27"/>
      <c r="BZ133332" s="27"/>
      <c r="CO133332" s="27"/>
      <c r="DD133332" s="27"/>
      <c r="DE133332" s="27"/>
    </row>
    <row r="133333" spans="33:109" ht="14.25" customHeight="1" x14ac:dyDescent="0.15">
      <c r="AG133333" s="8"/>
      <c r="AV133333" s="8"/>
      <c r="BK133333" s="8"/>
      <c r="BZ133333" s="8"/>
      <c r="CO133333" s="8"/>
      <c r="DD133333" s="8"/>
      <c r="DE133333" s="8"/>
    </row>
    <row r="133334" spans="33:109" ht="14.25" customHeight="1" x14ac:dyDescent="0.15">
      <c r="AG133334" s="13"/>
      <c r="AV133334" s="13"/>
      <c r="BK133334" s="13"/>
      <c r="BZ133334" s="13"/>
      <c r="CO133334" s="13"/>
      <c r="DD133334" s="13"/>
      <c r="DE133334" s="13"/>
    </row>
    <row r="133373" spans="33:109" ht="14.25" customHeight="1" x14ac:dyDescent="0.15">
      <c r="AG133373" s="27"/>
      <c r="AV133373" s="27"/>
      <c r="BK133373" s="27"/>
      <c r="BZ133373" s="27"/>
      <c r="CO133373" s="27"/>
      <c r="DD133373" s="27"/>
      <c r="DE133373" s="27"/>
    </row>
    <row r="133374" spans="33:109" ht="14.25" customHeight="1" x14ac:dyDescent="0.15">
      <c r="AG133374" s="8"/>
      <c r="AV133374" s="8"/>
      <c r="BK133374" s="8"/>
      <c r="BZ133374" s="8"/>
      <c r="CO133374" s="8"/>
      <c r="DD133374" s="8"/>
      <c r="DE133374" s="8"/>
    </row>
    <row r="133375" spans="33:109" ht="14.25" customHeight="1" x14ac:dyDescent="0.15">
      <c r="AG133375" s="13"/>
      <c r="AV133375" s="13"/>
      <c r="BK133375" s="13"/>
      <c r="BZ133375" s="13"/>
      <c r="CO133375" s="13"/>
      <c r="DD133375" s="13"/>
      <c r="DE133375" s="13"/>
    </row>
    <row r="133414" spans="33:109" ht="14.25" customHeight="1" x14ac:dyDescent="0.15">
      <c r="AG133414" s="27"/>
      <c r="AV133414" s="27"/>
      <c r="BK133414" s="27"/>
      <c r="BZ133414" s="27"/>
      <c r="CO133414" s="27"/>
      <c r="DD133414" s="27"/>
      <c r="DE133414" s="27"/>
    </row>
    <row r="133415" spans="33:109" ht="14.25" customHeight="1" x14ac:dyDescent="0.15">
      <c r="AG133415" s="8"/>
      <c r="AV133415" s="8"/>
      <c r="BK133415" s="8"/>
      <c r="BZ133415" s="8"/>
      <c r="CO133415" s="8"/>
      <c r="DD133415" s="8"/>
      <c r="DE133415" s="8"/>
    </row>
    <row r="133416" spans="33:109" ht="14.25" customHeight="1" x14ac:dyDescent="0.15">
      <c r="AG133416" s="13"/>
      <c r="AV133416" s="13"/>
      <c r="BK133416" s="13"/>
      <c r="BZ133416" s="13"/>
      <c r="CO133416" s="13"/>
      <c r="DD133416" s="13"/>
      <c r="DE133416" s="13"/>
    </row>
    <row r="133455" spans="33:109" ht="14.25" customHeight="1" x14ac:dyDescent="0.15">
      <c r="AG133455" s="27"/>
      <c r="AV133455" s="27"/>
      <c r="BK133455" s="27"/>
      <c r="BZ133455" s="27"/>
      <c r="CO133455" s="27"/>
      <c r="DD133455" s="27"/>
      <c r="DE133455" s="27"/>
    </row>
    <row r="133456" spans="33:109" ht="14.25" customHeight="1" x14ac:dyDescent="0.15">
      <c r="AG133456" s="8"/>
      <c r="AV133456" s="8"/>
      <c r="BK133456" s="8"/>
      <c r="BZ133456" s="8"/>
      <c r="CO133456" s="8"/>
      <c r="DD133456" s="8"/>
      <c r="DE133456" s="8"/>
    </row>
    <row r="133457" spans="33:109" ht="14.25" customHeight="1" x14ac:dyDescent="0.15">
      <c r="AG133457" s="13"/>
      <c r="AV133457" s="13"/>
      <c r="BK133457" s="13"/>
      <c r="BZ133457" s="13"/>
      <c r="CO133457" s="13"/>
      <c r="DD133457" s="13"/>
      <c r="DE133457" s="13"/>
    </row>
    <row r="133496" spans="33:109" ht="14.25" customHeight="1" x14ac:dyDescent="0.15">
      <c r="AG133496" s="27"/>
      <c r="AV133496" s="27"/>
      <c r="BK133496" s="27"/>
      <c r="BZ133496" s="27"/>
      <c r="CO133496" s="27"/>
      <c r="DD133496" s="27"/>
      <c r="DE133496" s="27"/>
    </row>
    <row r="133497" spans="33:109" ht="14.25" customHeight="1" x14ac:dyDescent="0.15">
      <c r="AG133497" s="8"/>
      <c r="AV133497" s="8"/>
      <c r="BK133497" s="8"/>
      <c r="BZ133497" s="8"/>
      <c r="CO133497" s="8"/>
      <c r="DD133497" s="8"/>
      <c r="DE133497" s="8"/>
    </row>
    <row r="133498" spans="33:109" ht="14.25" customHeight="1" x14ac:dyDescent="0.15">
      <c r="AG133498" s="13"/>
      <c r="AV133498" s="13"/>
      <c r="BK133498" s="13"/>
      <c r="BZ133498" s="13"/>
      <c r="CO133498" s="13"/>
      <c r="DD133498" s="13"/>
      <c r="DE133498" s="13"/>
    </row>
    <row r="133537" spans="33:109" ht="14.25" customHeight="1" x14ac:dyDescent="0.15">
      <c r="AG133537" s="27"/>
      <c r="AV133537" s="27"/>
      <c r="BK133537" s="27"/>
      <c r="BZ133537" s="27"/>
      <c r="CO133537" s="27"/>
      <c r="DD133537" s="27"/>
      <c r="DE133537" s="27"/>
    </row>
    <row r="133538" spans="33:109" ht="14.25" customHeight="1" x14ac:dyDescent="0.15">
      <c r="AG133538" s="8"/>
      <c r="AV133538" s="8"/>
      <c r="BK133538" s="8"/>
      <c r="BZ133538" s="8"/>
      <c r="CO133538" s="8"/>
      <c r="DD133538" s="8"/>
      <c r="DE133538" s="8"/>
    </row>
    <row r="133539" spans="33:109" ht="14.25" customHeight="1" x14ac:dyDescent="0.15">
      <c r="AG133539" s="13"/>
      <c r="AV133539" s="13"/>
      <c r="BK133539" s="13"/>
      <c r="BZ133539" s="13"/>
      <c r="CO133539" s="13"/>
      <c r="DD133539" s="13"/>
      <c r="DE133539" s="13"/>
    </row>
    <row r="133578" spans="33:109" ht="14.25" customHeight="1" x14ac:dyDescent="0.15">
      <c r="AG133578" s="27"/>
      <c r="AV133578" s="27"/>
      <c r="BK133578" s="27"/>
      <c r="BZ133578" s="27"/>
      <c r="CO133578" s="27"/>
      <c r="DD133578" s="27"/>
      <c r="DE133578" s="27"/>
    </row>
    <row r="133579" spans="33:109" ht="14.25" customHeight="1" x14ac:dyDescent="0.15">
      <c r="AG133579" s="8"/>
      <c r="AV133579" s="8"/>
      <c r="BK133579" s="8"/>
      <c r="BZ133579" s="8"/>
      <c r="CO133579" s="8"/>
      <c r="DD133579" s="8"/>
      <c r="DE133579" s="8"/>
    </row>
    <row r="133580" spans="33:109" ht="14.25" customHeight="1" x14ac:dyDescent="0.15">
      <c r="AG133580" s="13"/>
      <c r="AV133580" s="13"/>
      <c r="BK133580" s="13"/>
      <c r="BZ133580" s="13"/>
      <c r="CO133580" s="13"/>
      <c r="DD133580" s="13"/>
      <c r="DE133580" s="13"/>
    </row>
    <row r="133619" spans="33:109" ht="14.25" customHeight="1" x14ac:dyDescent="0.15">
      <c r="AG133619" s="27"/>
      <c r="AV133619" s="27"/>
      <c r="BK133619" s="27"/>
      <c r="BZ133619" s="27"/>
      <c r="CO133619" s="27"/>
      <c r="DD133619" s="27"/>
      <c r="DE133619" s="27"/>
    </row>
    <row r="133620" spans="33:109" ht="14.25" customHeight="1" x14ac:dyDescent="0.15">
      <c r="AG133620" s="8"/>
      <c r="AV133620" s="8"/>
      <c r="BK133620" s="8"/>
      <c r="BZ133620" s="8"/>
      <c r="CO133620" s="8"/>
      <c r="DD133620" s="8"/>
      <c r="DE133620" s="8"/>
    </row>
    <row r="133621" spans="33:109" ht="14.25" customHeight="1" x14ac:dyDescent="0.15">
      <c r="AG133621" s="13"/>
      <c r="AV133621" s="13"/>
      <c r="BK133621" s="13"/>
      <c r="BZ133621" s="13"/>
      <c r="CO133621" s="13"/>
      <c r="DD133621" s="13"/>
      <c r="DE133621" s="13"/>
    </row>
    <row r="133660" spans="33:109" ht="14.25" customHeight="1" x14ac:dyDescent="0.15">
      <c r="AG133660" s="27"/>
      <c r="AV133660" s="27"/>
      <c r="BK133660" s="27"/>
      <c r="BZ133660" s="27"/>
      <c r="CO133660" s="27"/>
      <c r="DD133660" s="27"/>
      <c r="DE133660" s="27"/>
    </row>
    <row r="133661" spans="33:109" ht="14.25" customHeight="1" x14ac:dyDescent="0.15">
      <c r="AG133661" s="8"/>
      <c r="AV133661" s="8"/>
      <c r="BK133661" s="8"/>
      <c r="BZ133661" s="8"/>
      <c r="CO133661" s="8"/>
      <c r="DD133661" s="8"/>
      <c r="DE133661" s="8"/>
    </row>
    <row r="133662" spans="33:109" ht="14.25" customHeight="1" x14ac:dyDescent="0.15">
      <c r="AG133662" s="13"/>
      <c r="AV133662" s="13"/>
      <c r="BK133662" s="13"/>
      <c r="BZ133662" s="13"/>
      <c r="CO133662" s="13"/>
      <c r="DD133662" s="13"/>
      <c r="DE133662" s="13"/>
    </row>
    <row r="133701" spans="33:109" ht="14.25" customHeight="1" x14ac:dyDescent="0.15">
      <c r="AG133701" s="27"/>
      <c r="AV133701" s="27"/>
      <c r="BK133701" s="27"/>
      <c r="BZ133701" s="27"/>
      <c r="CO133701" s="27"/>
      <c r="DD133701" s="27"/>
      <c r="DE133701" s="27"/>
    </row>
    <row r="133702" spans="33:109" ht="14.25" customHeight="1" x14ac:dyDescent="0.15">
      <c r="AG133702" s="8"/>
      <c r="AV133702" s="8"/>
      <c r="BK133702" s="8"/>
      <c r="BZ133702" s="8"/>
      <c r="CO133702" s="8"/>
      <c r="DD133702" s="8"/>
      <c r="DE133702" s="8"/>
    </row>
    <row r="133703" spans="33:109" ht="14.25" customHeight="1" x14ac:dyDescent="0.15">
      <c r="AG133703" s="13"/>
      <c r="AV133703" s="13"/>
      <c r="BK133703" s="13"/>
      <c r="BZ133703" s="13"/>
      <c r="CO133703" s="13"/>
      <c r="DD133703" s="13"/>
      <c r="DE133703" s="13"/>
    </row>
    <row r="133742" spans="33:109" ht="14.25" customHeight="1" x14ac:dyDescent="0.15">
      <c r="AG133742" s="27"/>
      <c r="AV133742" s="27"/>
      <c r="BK133742" s="27"/>
      <c r="BZ133742" s="27"/>
      <c r="CO133742" s="27"/>
      <c r="DD133742" s="27"/>
      <c r="DE133742" s="27"/>
    </row>
    <row r="133743" spans="33:109" ht="14.25" customHeight="1" x14ac:dyDescent="0.15">
      <c r="AG133743" s="8"/>
      <c r="AV133743" s="8"/>
      <c r="BK133743" s="8"/>
      <c r="BZ133743" s="8"/>
      <c r="CO133743" s="8"/>
      <c r="DD133743" s="8"/>
      <c r="DE133743" s="8"/>
    </row>
    <row r="133744" spans="33:109" ht="14.25" customHeight="1" x14ac:dyDescent="0.15">
      <c r="AG133744" s="13"/>
      <c r="AV133744" s="13"/>
      <c r="BK133744" s="13"/>
      <c r="BZ133744" s="13"/>
      <c r="CO133744" s="13"/>
      <c r="DD133744" s="13"/>
      <c r="DE133744" s="13"/>
    </row>
    <row r="133783" spans="33:109" ht="14.25" customHeight="1" x14ac:dyDescent="0.15">
      <c r="AG133783" s="27"/>
      <c r="AV133783" s="27"/>
      <c r="BK133783" s="27"/>
      <c r="BZ133783" s="27"/>
      <c r="CO133783" s="27"/>
      <c r="DD133783" s="27"/>
      <c r="DE133783" s="27"/>
    </row>
    <row r="133784" spans="33:109" ht="14.25" customHeight="1" x14ac:dyDescent="0.15">
      <c r="AG133784" s="8"/>
      <c r="AV133784" s="8"/>
      <c r="BK133784" s="8"/>
      <c r="BZ133784" s="8"/>
      <c r="CO133784" s="8"/>
      <c r="DD133784" s="8"/>
      <c r="DE133784" s="8"/>
    </row>
    <row r="133785" spans="33:109" ht="14.25" customHeight="1" x14ac:dyDescent="0.15">
      <c r="AG133785" s="13"/>
      <c r="AV133785" s="13"/>
      <c r="BK133785" s="13"/>
      <c r="BZ133785" s="13"/>
      <c r="CO133785" s="13"/>
      <c r="DD133785" s="13"/>
      <c r="DE133785" s="13"/>
    </row>
    <row r="133824" spans="33:109" ht="14.25" customHeight="1" x14ac:dyDescent="0.15">
      <c r="AG133824" s="27"/>
      <c r="AV133824" s="27"/>
      <c r="BK133824" s="27"/>
      <c r="BZ133824" s="27"/>
      <c r="CO133824" s="27"/>
      <c r="DD133824" s="27"/>
      <c r="DE133824" s="27"/>
    </row>
    <row r="133825" spans="33:109" ht="14.25" customHeight="1" x14ac:dyDescent="0.15">
      <c r="AG133825" s="8"/>
      <c r="AV133825" s="8"/>
      <c r="BK133825" s="8"/>
      <c r="BZ133825" s="8"/>
      <c r="CO133825" s="8"/>
      <c r="DD133825" s="8"/>
      <c r="DE133825" s="8"/>
    </row>
    <row r="133826" spans="33:109" ht="14.25" customHeight="1" x14ac:dyDescent="0.15">
      <c r="AG133826" s="13"/>
      <c r="AV133826" s="13"/>
      <c r="BK133826" s="13"/>
      <c r="BZ133826" s="13"/>
      <c r="CO133826" s="13"/>
      <c r="DD133826" s="13"/>
      <c r="DE133826" s="13"/>
    </row>
    <row r="133865" spans="33:109" ht="14.25" customHeight="1" x14ac:dyDescent="0.15">
      <c r="AG133865" s="27"/>
      <c r="AV133865" s="27"/>
      <c r="BK133865" s="27"/>
      <c r="BZ133865" s="27"/>
      <c r="CO133865" s="27"/>
      <c r="DD133865" s="27"/>
      <c r="DE133865" s="27"/>
    </row>
    <row r="133866" spans="33:109" ht="14.25" customHeight="1" x14ac:dyDescent="0.15">
      <c r="AG133866" s="8"/>
      <c r="AV133866" s="8"/>
      <c r="BK133866" s="8"/>
      <c r="BZ133866" s="8"/>
      <c r="CO133866" s="8"/>
      <c r="DD133866" s="8"/>
      <c r="DE133866" s="8"/>
    </row>
    <row r="133867" spans="33:109" ht="14.25" customHeight="1" x14ac:dyDescent="0.15">
      <c r="AG133867" s="13"/>
      <c r="AV133867" s="13"/>
      <c r="BK133867" s="13"/>
      <c r="BZ133867" s="13"/>
      <c r="CO133867" s="13"/>
      <c r="DD133867" s="13"/>
      <c r="DE133867" s="13"/>
    </row>
    <row r="133906" spans="33:109" ht="14.25" customHeight="1" x14ac:dyDescent="0.15">
      <c r="AG133906" s="27"/>
      <c r="AV133906" s="27"/>
      <c r="BK133906" s="27"/>
      <c r="BZ133906" s="27"/>
      <c r="CO133906" s="27"/>
      <c r="DD133906" s="27"/>
      <c r="DE133906" s="27"/>
    </row>
    <row r="133907" spans="33:109" ht="14.25" customHeight="1" x14ac:dyDescent="0.15">
      <c r="AG133907" s="8"/>
      <c r="AV133907" s="8"/>
      <c r="BK133907" s="8"/>
      <c r="BZ133907" s="8"/>
      <c r="CO133907" s="8"/>
      <c r="DD133907" s="8"/>
      <c r="DE133907" s="8"/>
    </row>
    <row r="133908" spans="33:109" ht="14.25" customHeight="1" x14ac:dyDescent="0.15">
      <c r="AG133908" s="13"/>
      <c r="AV133908" s="13"/>
      <c r="BK133908" s="13"/>
      <c r="BZ133908" s="13"/>
      <c r="CO133908" s="13"/>
      <c r="DD133908" s="13"/>
      <c r="DE133908" s="13"/>
    </row>
    <row r="133947" spans="33:109" ht="14.25" customHeight="1" x14ac:dyDescent="0.15">
      <c r="AG133947" s="27"/>
      <c r="AV133947" s="27"/>
      <c r="BK133947" s="27"/>
      <c r="BZ133947" s="27"/>
      <c r="CO133947" s="27"/>
      <c r="DD133947" s="27"/>
      <c r="DE133947" s="27"/>
    </row>
    <row r="133948" spans="33:109" ht="14.25" customHeight="1" x14ac:dyDescent="0.15">
      <c r="AG133948" s="8"/>
      <c r="AV133948" s="8"/>
      <c r="BK133948" s="8"/>
      <c r="BZ133948" s="8"/>
      <c r="CO133948" s="8"/>
      <c r="DD133948" s="8"/>
      <c r="DE133948" s="8"/>
    </row>
    <row r="133949" spans="33:109" ht="14.25" customHeight="1" x14ac:dyDescent="0.15">
      <c r="AG133949" s="13"/>
      <c r="AV133949" s="13"/>
      <c r="BK133949" s="13"/>
      <c r="BZ133949" s="13"/>
      <c r="CO133949" s="13"/>
      <c r="DD133949" s="13"/>
      <c r="DE133949" s="13"/>
    </row>
    <row r="133988" spans="33:109" ht="14.25" customHeight="1" x14ac:dyDescent="0.15">
      <c r="AG133988" s="27"/>
      <c r="AV133988" s="27"/>
      <c r="BK133988" s="27"/>
      <c r="BZ133988" s="27"/>
      <c r="CO133988" s="27"/>
      <c r="DD133988" s="27"/>
      <c r="DE133988" s="27"/>
    </row>
    <row r="133989" spans="33:109" ht="14.25" customHeight="1" x14ac:dyDescent="0.15">
      <c r="AG133989" s="8"/>
      <c r="AV133989" s="8"/>
      <c r="BK133989" s="8"/>
      <c r="BZ133989" s="8"/>
      <c r="CO133989" s="8"/>
      <c r="DD133989" s="8"/>
      <c r="DE133989" s="8"/>
    </row>
    <row r="133990" spans="33:109" ht="14.25" customHeight="1" x14ac:dyDescent="0.15">
      <c r="AG133990" s="13"/>
      <c r="AV133990" s="13"/>
      <c r="BK133990" s="13"/>
      <c r="BZ133990" s="13"/>
      <c r="CO133990" s="13"/>
      <c r="DD133990" s="13"/>
      <c r="DE133990" s="13"/>
    </row>
    <row r="134029" spans="33:109" ht="14.25" customHeight="1" x14ac:dyDescent="0.15">
      <c r="AG134029" s="27"/>
      <c r="AV134029" s="27"/>
      <c r="BK134029" s="27"/>
      <c r="BZ134029" s="27"/>
      <c r="CO134029" s="27"/>
      <c r="DD134029" s="27"/>
      <c r="DE134029" s="27"/>
    </row>
    <row r="134030" spans="33:109" ht="14.25" customHeight="1" x14ac:dyDescent="0.15">
      <c r="AG134030" s="8"/>
      <c r="AV134030" s="8"/>
      <c r="BK134030" s="8"/>
      <c r="BZ134030" s="8"/>
      <c r="CO134030" s="8"/>
      <c r="DD134030" s="8"/>
      <c r="DE134030" s="8"/>
    </row>
    <row r="134031" spans="33:109" ht="14.25" customHeight="1" x14ac:dyDescent="0.15">
      <c r="AG134031" s="13"/>
      <c r="AV134031" s="13"/>
      <c r="BK134031" s="13"/>
      <c r="BZ134031" s="13"/>
      <c r="CO134031" s="13"/>
      <c r="DD134031" s="13"/>
      <c r="DE134031" s="13"/>
    </row>
    <row r="134070" spans="33:109" ht="14.25" customHeight="1" x14ac:dyDescent="0.15">
      <c r="AG134070" s="27"/>
      <c r="AV134070" s="27"/>
      <c r="BK134070" s="27"/>
      <c r="BZ134070" s="27"/>
      <c r="CO134070" s="27"/>
      <c r="DD134070" s="27"/>
      <c r="DE134070" s="27"/>
    </row>
    <row r="134071" spans="33:109" ht="14.25" customHeight="1" x14ac:dyDescent="0.15">
      <c r="AG134071" s="8"/>
      <c r="AV134071" s="8"/>
      <c r="BK134071" s="8"/>
      <c r="BZ134071" s="8"/>
      <c r="CO134071" s="8"/>
      <c r="DD134071" s="8"/>
      <c r="DE134071" s="8"/>
    </row>
    <row r="134072" spans="33:109" ht="14.25" customHeight="1" x14ac:dyDescent="0.15">
      <c r="AG134072" s="13"/>
      <c r="AV134072" s="13"/>
      <c r="BK134072" s="13"/>
      <c r="BZ134072" s="13"/>
      <c r="CO134072" s="13"/>
      <c r="DD134072" s="13"/>
      <c r="DE134072" s="13"/>
    </row>
    <row r="134111" spans="33:109" ht="14.25" customHeight="1" x14ac:dyDescent="0.15">
      <c r="AG134111" s="27"/>
      <c r="AV134111" s="27"/>
      <c r="BK134111" s="27"/>
      <c r="BZ134111" s="27"/>
      <c r="CO134111" s="27"/>
      <c r="DD134111" s="27"/>
      <c r="DE134111" s="27"/>
    </row>
    <row r="134112" spans="33:109" ht="14.25" customHeight="1" x14ac:dyDescent="0.15">
      <c r="AG134112" s="8"/>
      <c r="AV134112" s="8"/>
      <c r="BK134112" s="8"/>
      <c r="BZ134112" s="8"/>
      <c r="CO134112" s="8"/>
      <c r="DD134112" s="8"/>
      <c r="DE134112" s="8"/>
    </row>
    <row r="134113" spans="33:109" ht="14.25" customHeight="1" x14ac:dyDescent="0.15">
      <c r="AG134113" s="13"/>
      <c r="AV134113" s="13"/>
      <c r="BK134113" s="13"/>
      <c r="BZ134113" s="13"/>
      <c r="CO134113" s="13"/>
      <c r="DD134113" s="13"/>
      <c r="DE134113" s="13"/>
    </row>
    <row r="134152" spans="33:109" ht="14.25" customHeight="1" x14ac:dyDescent="0.15">
      <c r="AG134152" s="27"/>
      <c r="AV134152" s="27"/>
      <c r="BK134152" s="27"/>
      <c r="BZ134152" s="27"/>
      <c r="CO134152" s="27"/>
      <c r="DD134152" s="27"/>
      <c r="DE134152" s="27"/>
    </row>
    <row r="134153" spans="33:109" ht="14.25" customHeight="1" x14ac:dyDescent="0.15">
      <c r="AG134153" s="8"/>
      <c r="AV134153" s="8"/>
      <c r="BK134153" s="8"/>
      <c r="BZ134153" s="8"/>
      <c r="CO134153" s="8"/>
      <c r="DD134153" s="8"/>
      <c r="DE134153" s="8"/>
    </row>
    <row r="134154" spans="33:109" ht="14.25" customHeight="1" x14ac:dyDescent="0.15">
      <c r="AG134154" s="13"/>
      <c r="AV134154" s="13"/>
      <c r="BK134154" s="13"/>
      <c r="BZ134154" s="13"/>
      <c r="CO134154" s="13"/>
      <c r="DD134154" s="13"/>
      <c r="DE134154" s="13"/>
    </row>
    <row r="134193" spans="33:109" ht="14.25" customHeight="1" x14ac:dyDescent="0.15">
      <c r="AG134193" s="27"/>
      <c r="AV134193" s="27"/>
      <c r="BK134193" s="27"/>
      <c r="BZ134193" s="27"/>
      <c r="CO134193" s="27"/>
      <c r="DD134193" s="27"/>
      <c r="DE134193" s="27"/>
    </row>
    <row r="134194" spans="33:109" ht="14.25" customHeight="1" x14ac:dyDescent="0.15">
      <c r="AG134194" s="8"/>
      <c r="AV134194" s="8"/>
      <c r="BK134194" s="8"/>
      <c r="BZ134194" s="8"/>
      <c r="CO134194" s="8"/>
      <c r="DD134194" s="8"/>
      <c r="DE134194" s="8"/>
    </row>
    <row r="134195" spans="33:109" ht="14.25" customHeight="1" x14ac:dyDescent="0.15">
      <c r="AG134195" s="13"/>
      <c r="AV134195" s="13"/>
      <c r="BK134195" s="13"/>
      <c r="BZ134195" s="13"/>
      <c r="CO134195" s="13"/>
      <c r="DD134195" s="13"/>
      <c r="DE134195" s="13"/>
    </row>
    <row r="134234" spans="33:109" ht="14.25" customHeight="1" x14ac:dyDescent="0.15">
      <c r="AG134234" s="27"/>
      <c r="AV134234" s="27"/>
      <c r="BK134234" s="27"/>
      <c r="BZ134234" s="27"/>
      <c r="CO134234" s="27"/>
      <c r="DD134234" s="27"/>
      <c r="DE134234" s="27"/>
    </row>
    <row r="134235" spans="33:109" ht="14.25" customHeight="1" x14ac:dyDescent="0.15">
      <c r="AG134235" s="8"/>
      <c r="AV134235" s="8"/>
      <c r="BK134235" s="8"/>
      <c r="BZ134235" s="8"/>
      <c r="CO134235" s="8"/>
      <c r="DD134235" s="8"/>
      <c r="DE134235" s="8"/>
    </row>
    <row r="134236" spans="33:109" ht="14.25" customHeight="1" x14ac:dyDescent="0.15">
      <c r="AG134236" s="13"/>
      <c r="AV134236" s="13"/>
      <c r="BK134236" s="13"/>
      <c r="BZ134236" s="13"/>
      <c r="CO134236" s="13"/>
      <c r="DD134236" s="13"/>
      <c r="DE134236" s="13"/>
    </row>
    <row r="134275" spans="33:109" ht="14.25" customHeight="1" x14ac:dyDescent="0.15">
      <c r="AG134275" s="27"/>
      <c r="AV134275" s="27"/>
      <c r="BK134275" s="27"/>
      <c r="BZ134275" s="27"/>
      <c r="CO134275" s="27"/>
      <c r="DD134275" s="27"/>
      <c r="DE134275" s="27"/>
    </row>
    <row r="134276" spans="33:109" ht="14.25" customHeight="1" x14ac:dyDescent="0.15">
      <c r="AG134276" s="8"/>
      <c r="AV134276" s="8"/>
      <c r="BK134276" s="8"/>
      <c r="BZ134276" s="8"/>
      <c r="CO134276" s="8"/>
      <c r="DD134276" s="8"/>
      <c r="DE134276" s="8"/>
    </row>
    <row r="134277" spans="33:109" ht="14.25" customHeight="1" x14ac:dyDescent="0.15">
      <c r="AG134277" s="13"/>
      <c r="AV134277" s="13"/>
      <c r="BK134277" s="13"/>
      <c r="BZ134277" s="13"/>
      <c r="CO134277" s="13"/>
      <c r="DD134277" s="13"/>
      <c r="DE134277" s="13"/>
    </row>
    <row r="134316" spans="33:109" ht="14.25" customHeight="1" x14ac:dyDescent="0.15">
      <c r="AG134316" s="27"/>
      <c r="AV134316" s="27"/>
      <c r="BK134316" s="27"/>
      <c r="BZ134316" s="27"/>
      <c r="CO134316" s="27"/>
      <c r="DD134316" s="27"/>
      <c r="DE134316" s="27"/>
    </row>
    <row r="134317" spans="33:109" ht="14.25" customHeight="1" x14ac:dyDescent="0.15">
      <c r="AG134317" s="8"/>
      <c r="AV134317" s="8"/>
      <c r="BK134317" s="8"/>
      <c r="BZ134317" s="8"/>
      <c r="CO134317" s="8"/>
      <c r="DD134317" s="8"/>
      <c r="DE134317" s="8"/>
    </row>
    <row r="134318" spans="33:109" ht="14.25" customHeight="1" x14ac:dyDescent="0.15">
      <c r="AG134318" s="13"/>
      <c r="AV134318" s="13"/>
      <c r="BK134318" s="13"/>
      <c r="BZ134318" s="13"/>
      <c r="CO134318" s="13"/>
      <c r="DD134318" s="13"/>
      <c r="DE134318" s="13"/>
    </row>
    <row r="134357" spans="33:109" ht="14.25" customHeight="1" x14ac:dyDescent="0.15">
      <c r="AG134357" s="27"/>
      <c r="AV134357" s="27"/>
      <c r="BK134357" s="27"/>
      <c r="BZ134357" s="27"/>
      <c r="CO134357" s="27"/>
      <c r="DD134357" s="27"/>
      <c r="DE134357" s="27"/>
    </row>
    <row r="134358" spans="33:109" ht="14.25" customHeight="1" x14ac:dyDescent="0.15">
      <c r="AG134358" s="8"/>
      <c r="AV134358" s="8"/>
      <c r="BK134358" s="8"/>
      <c r="BZ134358" s="8"/>
      <c r="CO134358" s="8"/>
      <c r="DD134358" s="8"/>
      <c r="DE134358" s="8"/>
    </row>
    <row r="134359" spans="33:109" ht="14.25" customHeight="1" x14ac:dyDescent="0.15">
      <c r="AG134359" s="13"/>
      <c r="AV134359" s="13"/>
      <c r="BK134359" s="13"/>
      <c r="BZ134359" s="13"/>
      <c r="CO134359" s="13"/>
      <c r="DD134359" s="13"/>
      <c r="DE134359" s="13"/>
    </row>
    <row r="134398" spans="33:109" ht="14.25" customHeight="1" x14ac:dyDescent="0.15">
      <c r="AG134398" s="27"/>
      <c r="AV134398" s="27"/>
      <c r="BK134398" s="27"/>
      <c r="BZ134398" s="27"/>
      <c r="CO134398" s="27"/>
      <c r="DD134398" s="27"/>
      <c r="DE134398" s="27"/>
    </row>
    <row r="134399" spans="33:109" ht="14.25" customHeight="1" x14ac:dyDescent="0.15">
      <c r="AG134399" s="8"/>
      <c r="AV134399" s="8"/>
      <c r="BK134399" s="8"/>
      <c r="BZ134399" s="8"/>
      <c r="CO134399" s="8"/>
      <c r="DD134399" s="8"/>
      <c r="DE134399" s="8"/>
    </row>
    <row r="134400" spans="33:109" ht="14.25" customHeight="1" x14ac:dyDescent="0.15">
      <c r="AG134400" s="13"/>
      <c r="AV134400" s="13"/>
      <c r="BK134400" s="13"/>
      <c r="BZ134400" s="13"/>
      <c r="CO134400" s="13"/>
      <c r="DD134400" s="13"/>
      <c r="DE134400" s="13"/>
    </row>
    <row r="134439" spans="33:109" ht="14.25" customHeight="1" x14ac:dyDescent="0.15">
      <c r="AG134439" s="27"/>
      <c r="AV134439" s="27"/>
      <c r="BK134439" s="27"/>
      <c r="BZ134439" s="27"/>
      <c r="CO134439" s="27"/>
      <c r="DD134439" s="27"/>
      <c r="DE134439" s="27"/>
    </row>
    <row r="134440" spans="33:109" ht="14.25" customHeight="1" x14ac:dyDescent="0.15">
      <c r="AG134440" s="8"/>
      <c r="AV134440" s="8"/>
      <c r="BK134440" s="8"/>
      <c r="BZ134440" s="8"/>
      <c r="CO134440" s="8"/>
      <c r="DD134440" s="8"/>
      <c r="DE134440" s="8"/>
    </row>
    <row r="134441" spans="33:109" ht="14.25" customHeight="1" x14ac:dyDescent="0.15">
      <c r="AG134441" s="13"/>
      <c r="AV134441" s="13"/>
      <c r="BK134441" s="13"/>
      <c r="BZ134441" s="13"/>
      <c r="CO134441" s="13"/>
      <c r="DD134441" s="13"/>
      <c r="DE134441" s="13"/>
    </row>
    <row r="134480" spans="33:109" ht="14.25" customHeight="1" x14ac:dyDescent="0.15">
      <c r="AG134480" s="27"/>
      <c r="AV134480" s="27"/>
      <c r="BK134480" s="27"/>
      <c r="BZ134480" s="27"/>
      <c r="CO134480" s="27"/>
      <c r="DD134480" s="27"/>
      <c r="DE134480" s="27"/>
    </row>
    <row r="134481" spans="33:109" ht="14.25" customHeight="1" x14ac:dyDescent="0.15">
      <c r="AG134481" s="8"/>
      <c r="AV134481" s="8"/>
      <c r="BK134481" s="8"/>
      <c r="BZ134481" s="8"/>
      <c r="CO134481" s="8"/>
      <c r="DD134481" s="8"/>
      <c r="DE134481" s="8"/>
    </row>
    <row r="134482" spans="33:109" ht="14.25" customHeight="1" x14ac:dyDescent="0.15">
      <c r="AG134482" s="13"/>
      <c r="AV134482" s="13"/>
      <c r="BK134482" s="13"/>
      <c r="BZ134482" s="13"/>
      <c r="CO134482" s="13"/>
      <c r="DD134482" s="13"/>
      <c r="DE134482" s="13"/>
    </row>
    <row r="134521" spans="33:109" ht="14.25" customHeight="1" x14ac:dyDescent="0.15">
      <c r="AG134521" s="27"/>
      <c r="AV134521" s="27"/>
      <c r="BK134521" s="27"/>
      <c r="BZ134521" s="27"/>
      <c r="CO134521" s="27"/>
      <c r="DD134521" s="27"/>
      <c r="DE134521" s="27"/>
    </row>
    <row r="134522" spans="33:109" ht="14.25" customHeight="1" x14ac:dyDescent="0.15">
      <c r="AG134522" s="8"/>
      <c r="AV134522" s="8"/>
      <c r="BK134522" s="8"/>
      <c r="BZ134522" s="8"/>
      <c r="CO134522" s="8"/>
      <c r="DD134522" s="8"/>
      <c r="DE134522" s="8"/>
    </row>
    <row r="134523" spans="33:109" ht="14.25" customHeight="1" x14ac:dyDescent="0.15">
      <c r="AG134523" s="13"/>
      <c r="AV134523" s="13"/>
      <c r="BK134523" s="13"/>
      <c r="BZ134523" s="13"/>
      <c r="CO134523" s="13"/>
      <c r="DD134523" s="13"/>
      <c r="DE134523" s="13"/>
    </row>
    <row r="134562" spans="33:109" ht="14.25" customHeight="1" x14ac:dyDescent="0.15">
      <c r="AG134562" s="27"/>
      <c r="AV134562" s="27"/>
      <c r="BK134562" s="27"/>
      <c r="BZ134562" s="27"/>
      <c r="CO134562" s="27"/>
      <c r="DD134562" s="27"/>
      <c r="DE134562" s="27"/>
    </row>
    <row r="134563" spans="33:109" ht="14.25" customHeight="1" x14ac:dyDescent="0.15">
      <c r="AG134563" s="8"/>
      <c r="AV134563" s="8"/>
      <c r="BK134563" s="8"/>
      <c r="BZ134563" s="8"/>
      <c r="CO134563" s="8"/>
      <c r="DD134563" s="8"/>
      <c r="DE134563" s="8"/>
    </row>
    <row r="134564" spans="33:109" ht="14.25" customHeight="1" x14ac:dyDescent="0.15">
      <c r="AG134564" s="13"/>
      <c r="AV134564" s="13"/>
      <c r="BK134564" s="13"/>
      <c r="BZ134564" s="13"/>
      <c r="CO134564" s="13"/>
      <c r="DD134564" s="13"/>
      <c r="DE134564" s="13"/>
    </row>
    <row r="134603" spans="33:109" ht="14.25" customHeight="1" x14ac:dyDescent="0.15">
      <c r="AG134603" s="27"/>
      <c r="AV134603" s="27"/>
      <c r="BK134603" s="27"/>
      <c r="BZ134603" s="27"/>
      <c r="CO134603" s="27"/>
      <c r="DD134603" s="27"/>
      <c r="DE134603" s="27"/>
    </row>
    <row r="134604" spans="33:109" ht="14.25" customHeight="1" x14ac:dyDescent="0.15">
      <c r="AG134604" s="8"/>
      <c r="AV134604" s="8"/>
      <c r="BK134604" s="8"/>
      <c r="BZ134604" s="8"/>
      <c r="CO134604" s="8"/>
      <c r="DD134604" s="8"/>
      <c r="DE134604" s="8"/>
    </row>
    <row r="134605" spans="33:109" ht="14.25" customHeight="1" x14ac:dyDescent="0.15">
      <c r="AG134605" s="13"/>
      <c r="AV134605" s="13"/>
      <c r="BK134605" s="13"/>
      <c r="BZ134605" s="13"/>
      <c r="CO134605" s="13"/>
      <c r="DD134605" s="13"/>
      <c r="DE134605" s="13"/>
    </row>
    <row r="134644" spans="33:109" ht="14.25" customHeight="1" x14ac:dyDescent="0.15">
      <c r="AG134644" s="27"/>
      <c r="AV134644" s="27"/>
      <c r="BK134644" s="27"/>
      <c r="BZ134644" s="27"/>
      <c r="CO134644" s="27"/>
      <c r="DD134644" s="27"/>
      <c r="DE134644" s="27"/>
    </row>
    <row r="134645" spans="33:109" ht="14.25" customHeight="1" x14ac:dyDescent="0.15">
      <c r="AG134645" s="8"/>
      <c r="AV134645" s="8"/>
      <c r="BK134645" s="8"/>
      <c r="BZ134645" s="8"/>
      <c r="CO134645" s="8"/>
      <c r="DD134645" s="8"/>
      <c r="DE134645" s="8"/>
    </row>
    <row r="134646" spans="33:109" ht="14.25" customHeight="1" x14ac:dyDescent="0.15">
      <c r="AG134646" s="13"/>
      <c r="AV134646" s="13"/>
      <c r="BK134646" s="13"/>
      <c r="BZ134646" s="13"/>
      <c r="CO134646" s="13"/>
      <c r="DD134646" s="13"/>
      <c r="DE134646" s="13"/>
    </row>
    <row r="134685" spans="33:109" ht="14.25" customHeight="1" x14ac:dyDescent="0.15">
      <c r="AG134685" s="27"/>
      <c r="AV134685" s="27"/>
      <c r="BK134685" s="27"/>
      <c r="BZ134685" s="27"/>
      <c r="CO134685" s="27"/>
      <c r="DD134685" s="27"/>
      <c r="DE134685" s="27"/>
    </row>
    <row r="134686" spans="33:109" ht="14.25" customHeight="1" x14ac:dyDescent="0.15">
      <c r="AG134686" s="8"/>
      <c r="AV134686" s="8"/>
      <c r="BK134686" s="8"/>
      <c r="BZ134686" s="8"/>
      <c r="CO134686" s="8"/>
      <c r="DD134686" s="8"/>
      <c r="DE134686" s="8"/>
    </row>
    <row r="134687" spans="33:109" ht="14.25" customHeight="1" x14ac:dyDescent="0.15">
      <c r="AG134687" s="13"/>
      <c r="AV134687" s="13"/>
      <c r="BK134687" s="13"/>
      <c r="BZ134687" s="13"/>
      <c r="CO134687" s="13"/>
      <c r="DD134687" s="13"/>
      <c r="DE134687" s="13"/>
    </row>
    <row r="134726" spans="33:109" ht="14.25" customHeight="1" x14ac:dyDescent="0.15">
      <c r="AG134726" s="27"/>
      <c r="AV134726" s="27"/>
      <c r="BK134726" s="27"/>
      <c r="BZ134726" s="27"/>
      <c r="CO134726" s="27"/>
      <c r="DD134726" s="27"/>
      <c r="DE134726" s="27"/>
    </row>
    <row r="134727" spans="33:109" ht="14.25" customHeight="1" x14ac:dyDescent="0.15">
      <c r="AG134727" s="8"/>
      <c r="AV134727" s="8"/>
      <c r="BK134727" s="8"/>
      <c r="BZ134727" s="8"/>
      <c r="CO134727" s="8"/>
      <c r="DD134727" s="8"/>
      <c r="DE134727" s="8"/>
    </row>
    <row r="134728" spans="33:109" ht="14.25" customHeight="1" x14ac:dyDescent="0.15">
      <c r="AG134728" s="13"/>
      <c r="AV134728" s="13"/>
      <c r="BK134728" s="13"/>
      <c r="BZ134728" s="13"/>
      <c r="CO134728" s="13"/>
      <c r="DD134728" s="13"/>
      <c r="DE134728" s="13"/>
    </row>
    <row r="134767" spans="33:109" ht="14.25" customHeight="1" x14ac:dyDescent="0.15">
      <c r="AG134767" s="27"/>
      <c r="AV134767" s="27"/>
      <c r="BK134767" s="27"/>
      <c r="BZ134767" s="27"/>
      <c r="CO134767" s="27"/>
      <c r="DD134767" s="27"/>
      <c r="DE134767" s="27"/>
    </row>
    <row r="134768" spans="33:109" ht="14.25" customHeight="1" x14ac:dyDescent="0.15">
      <c r="AG134768" s="8"/>
      <c r="AV134768" s="8"/>
      <c r="BK134768" s="8"/>
      <c r="BZ134768" s="8"/>
      <c r="CO134768" s="8"/>
      <c r="DD134768" s="8"/>
      <c r="DE134768" s="8"/>
    </row>
    <row r="134769" spans="33:109" ht="14.25" customHeight="1" x14ac:dyDescent="0.15">
      <c r="AG134769" s="13"/>
      <c r="AV134769" s="13"/>
      <c r="BK134769" s="13"/>
      <c r="BZ134769" s="13"/>
      <c r="CO134769" s="13"/>
      <c r="DD134769" s="13"/>
      <c r="DE134769" s="13"/>
    </row>
    <row r="134808" spans="33:109" ht="14.25" customHeight="1" x14ac:dyDescent="0.15">
      <c r="AG134808" s="27"/>
      <c r="AV134808" s="27"/>
      <c r="BK134808" s="27"/>
      <c r="BZ134808" s="27"/>
      <c r="CO134808" s="27"/>
      <c r="DD134808" s="27"/>
      <c r="DE134808" s="27"/>
    </row>
    <row r="134809" spans="33:109" ht="14.25" customHeight="1" x14ac:dyDescent="0.15">
      <c r="AG134809" s="8"/>
      <c r="AV134809" s="8"/>
      <c r="BK134809" s="8"/>
      <c r="BZ134809" s="8"/>
      <c r="CO134809" s="8"/>
      <c r="DD134809" s="8"/>
      <c r="DE134809" s="8"/>
    </row>
    <row r="134810" spans="33:109" ht="14.25" customHeight="1" x14ac:dyDescent="0.15">
      <c r="AG134810" s="13"/>
      <c r="AV134810" s="13"/>
      <c r="BK134810" s="13"/>
      <c r="BZ134810" s="13"/>
      <c r="CO134810" s="13"/>
      <c r="DD134810" s="13"/>
      <c r="DE134810" s="13"/>
    </row>
    <row r="134849" spans="33:109" ht="14.25" customHeight="1" x14ac:dyDescent="0.15">
      <c r="AG134849" s="27"/>
      <c r="AV134849" s="27"/>
      <c r="BK134849" s="27"/>
      <c r="BZ134849" s="27"/>
      <c r="CO134849" s="27"/>
      <c r="DD134849" s="27"/>
      <c r="DE134849" s="27"/>
    </row>
    <row r="134850" spans="33:109" ht="14.25" customHeight="1" x14ac:dyDescent="0.15">
      <c r="AG134850" s="8"/>
      <c r="AV134850" s="8"/>
      <c r="BK134850" s="8"/>
      <c r="BZ134850" s="8"/>
      <c r="CO134850" s="8"/>
      <c r="DD134850" s="8"/>
      <c r="DE134850" s="8"/>
    </row>
    <row r="134851" spans="33:109" ht="14.25" customHeight="1" x14ac:dyDescent="0.15">
      <c r="AG134851" s="13"/>
      <c r="AV134851" s="13"/>
      <c r="BK134851" s="13"/>
      <c r="BZ134851" s="13"/>
      <c r="CO134851" s="13"/>
      <c r="DD134851" s="13"/>
      <c r="DE134851" s="13"/>
    </row>
    <row r="134890" spans="33:109" ht="14.25" customHeight="1" x14ac:dyDescent="0.15">
      <c r="AG134890" s="27"/>
      <c r="AV134890" s="27"/>
      <c r="BK134890" s="27"/>
      <c r="BZ134890" s="27"/>
      <c r="CO134890" s="27"/>
      <c r="DD134890" s="27"/>
      <c r="DE134890" s="27"/>
    </row>
    <row r="134891" spans="33:109" ht="14.25" customHeight="1" x14ac:dyDescent="0.15">
      <c r="AG134891" s="8"/>
      <c r="AV134891" s="8"/>
      <c r="BK134891" s="8"/>
      <c r="BZ134891" s="8"/>
      <c r="CO134891" s="8"/>
      <c r="DD134891" s="8"/>
      <c r="DE134891" s="8"/>
    </row>
    <row r="134892" spans="33:109" ht="14.25" customHeight="1" x14ac:dyDescent="0.15">
      <c r="AG134892" s="13"/>
      <c r="AV134892" s="13"/>
      <c r="BK134892" s="13"/>
      <c r="BZ134892" s="13"/>
      <c r="CO134892" s="13"/>
      <c r="DD134892" s="13"/>
      <c r="DE134892" s="13"/>
    </row>
    <row r="134931" spans="33:109" ht="14.25" customHeight="1" x14ac:dyDescent="0.15">
      <c r="AG134931" s="27"/>
      <c r="AV134931" s="27"/>
      <c r="BK134931" s="27"/>
      <c r="BZ134931" s="27"/>
      <c r="CO134931" s="27"/>
      <c r="DD134931" s="27"/>
      <c r="DE134931" s="27"/>
    </row>
    <row r="134932" spans="33:109" ht="14.25" customHeight="1" x14ac:dyDescent="0.15">
      <c r="AG134932" s="8"/>
      <c r="AV134932" s="8"/>
      <c r="BK134932" s="8"/>
      <c r="BZ134932" s="8"/>
      <c r="CO134932" s="8"/>
      <c r="DD134932" s="8"/>
      <c r="DE134932" s="8"/>
    </row>
    <row r="134933" spans="33:109" ht="14.25" customHeight="1" x14ac:dyDescent="0.15">
      <c r="AG134933" s="13"/>
      <c r="AV134933" s="13"/>
      <c r="BK134933" s="13"/>
      <c r="BZ134933" s="13"/>
      <c r="CO134933" s="13"/>
      <c r="DD134933" s="13"/>
      <c r="DE134933" s="13"/>
    </row>
    <row r="134972" spans="33:109" ht="14.25" customHeight="1" x14ac:dyDescent="0.15">
      <c r="AG134972" s="27"/>
      <c r="AV134972" s="27"/>
      <c r="BK134972" s="27"/>
      <c r="BZ134972" s="27"/>
      <c r="CO134972" s="27"/>
      <c r="DD134972" s="27"/>
      <c r="DE134972" s="27"/>
    </row>
    <row r="134973" spans="33:109" ht="14.25" customHeight="1" x14ac:dyDescent="0.15">
      <c r="AG134973" s="8"/>
      <c r="AV134973" s="8"/>
      <c r="BK134973" s="8"/>
      <c r="BZ134973" s="8"/>
      <c r="CO134973" s="8"/>
      <c r="DD134973" s="8"/>
      <c r="DE134973" s="8"/>
    </row>
    <row r="134974" spans="33:109" ht="14.25" customHeight="1" x14ac:dyDescent="0.15">
      <c r="AG134974" s="13"/>
      <c r="AV134974" s="13"/>
      <c r="BK134974" s="13"/>
      <c r="BZ134974" s="13"/>
      <c r="CO134974" s="13"/>
      <c r="DD134974" s="13"/>
      <c r="DE134974" s="13"/>
    </row>
    <row r="135013" spans="33:109" ht="14.25" customHeight="1" x14ac:dyDescent="0.15">
      <c r="AG135013" s="27"/>
      <c r="AV135013" s="27"/>
      <c r="BK135013" s="27"/>
      <c r="BZ135013" s="27"/>
      <c r="CO135013" s="27"/>
      <c r="DD135013" s="27"/>
      <c r="DE135013" s="27"/>
    </row>
    <row r="135014" spans="33:109" ht="14.25" customHeight="1" x14ac:dyDescent="0.15">
      <c r="AG135014" s="8"/>
      <c r="AV135014" s="8"/>
      <c r="BK135014" s="8"/>
      <c r="BZ135014" s="8"/>
      <c r="CO135014" s="8"/>
      <c r="DD135014" s="8"/>
      <c r="DE135014" s="8"/>
    </row>
    <row r="135015" spans="33:109" ht="14.25" customHeight="1" x14ac:dyDescent="0.15">
      <c r="AG135015" s="13"/>
      <c r="AV135015" s="13"/>
      <c r="BK135015" s="13"/>
      <c r="BZ135015" s="13"/>
      <c r="CO135015" s="13"/>
      <c r="DD135015" s="13"/>
      <c r="DE135015" s="13"/>
    </row>
    <row r="135054" spans="33:109" ht="14.25" customHeight="1" x14ac:dyDescent="0.15">
      <c r="AG135054" s="27"/>
      <c r="AV135054" s="27"/>
      <c r="BK135054" s="27"/>
      <c r="BZ135054" s="27"/>
      <c r="CO135054" s="27"/>
      <c r="DD135054" s="27"/>
      <c r="DE135054" s="27"/>
    </row>
    <row r="135055" spans="33:109" ht="14.25" customHeight="1" x14ac:dyDescent="0.15">
      <c r="AG135055" s="8"/>
      <c r="AV135055" s="8"/>
      <c r="BK135055" s="8"/>
      <c r="BZ135055" s="8"/>
      <c r="CO135055" s="8"/>
      <c r="DD135055" s="8"/>
      <c r="DE135055" s="8"/>
    </row>
    <row r="135056" spans="33:109" ht="14.25" customHeight="1" x14ac:dyDescent="0.15">
      <c r="AG135056" s="13"/>
      <c r="AV135056" s="13"/>
      <c r="BK135056" s="13"/>
      <c r="BZ135056" s="13"/>
      <c r="CO135056" s="13"/>
      <c r="DD135056" s="13"/>
      <c r="DE135056" s="13"/>
    </row>
    <row r="135095" spans="33:109" ht="14.25" customHeight="1" x14ac:dyDescent="0.15">
      <c r="AG135095" s="27"/>
      <c r="AV135095" s="27"/>
      <c r="BK135095" s="27"/>
      <c r="BZ135095" s="27"/>
      <c r="CO135095" s="27"/>
      <c r="DD135095" s="27"/>
      <c r="DE135095" s="27"/>
    </row>
    <row r="135096" spans="33:109" ht="14.25" customHeight="1" x14ac:dyDescent="0.15">
      <c r="AG135096" s="8"/>
      <c r="AV135096" s="8"/>
      <c r="BK135096" s="8"/>
      <c r="BZ135096" s="8"/>
      <c r="CO135096" s="8"/>
      <c r="DD135096" s="8"/>
      <c r="DE135096" s="8"/>
    </row>
    <row r="135097" spans="33:109" ht="14.25" customHeight="1" x14ac:dyDescent="0.15">
      <c r="AG135097" s="13"/>
      <c r="AV135097" s="13"/>
      <c r="BK135097" s="13"/>
      <c r="BZ135097" s="13"/>
      <c r="CO135097" s="13"/>
      <c r="DD135097" s="13"/>
      <c r="DE135097" s="13"/>
    </row>
    <row r="135136" spans="33:109" ht="14.25" customHeight="1" x14ac:dyDescent="0.15">
      <c r="AG135136" s="27"/>
      <c r="AV135136" s="27"/>
      <c r="BK135136" s="27"/>
      <c r="BZ135136" s="27"/>
      <c r="CO135136" s="27"/>
      <c r="DD135136" s="27"/>
      <c r="DE135136" s="27"/>
    </row>
    <row r="135137" spans="33:109" ht="14.25" customHeight="1" x14ac:dyDescent="0.15">
      <c r="AG135137" s="8"/>
      <c r="AV135137" s="8"/>
      <c r="BK135137" s="8"/>
      <c r="BZ135137" s="8"/>
      <c r="CO135137" s="8"/>
      <c r="DD135137" s="8"/>
      <c r="DE135137" s="8"/>
    </row>
    <row r="135138" spans="33:109" ht="14.25" customHeight="1" x14ac:dyDescent="0.15">
      <c r="AG135138" s="13"/>
      <c r="AV135138" s="13"/>
      <c r="BK135138" s="13"/>
      <c r="BZ135138" s="13"/>
      <c r="CO135138" s="13"/>
      <c r="DD135138" s="13"/>
      <c r="DE135138" s="13"/>
    </row>
    <row r="135177" spans="33:109" ht="14.25" customHeight="1" x14ac:dyDescent="0.15">
      <c r="AG135177" s="27"/>
      <c r="AV135177" s="27"/>
      <c r="BK135177" s="27"/>
      <c r="BZ135177" s="27"/>
      <c r="CO135177" s="27"/>
      <c r="DD135177" s="27"/>
      <c r="DE135177" s="27"/>
    </row>
    <row r="135178" spans="33:109" ht="14.25" customHeight="1" x14ac:dyDescent="0.15">
      <c r="AG135178" s="8"/>
      <c r="AV135178" s="8"/>
      <c r="BK135178" s="8"/>
      <c r="BZ135178" s="8"/>
      <c r="CO135178" s="8"/>
      <c r="DD135178" s="8"/>
      <c r="DE135178" s="8"/>
    </row>
    <row r="135179" spans="33:109" ht="14.25" customHeight="1" x14ac:dyDescent="0.15">
      <c r="AG135179" s="13"/>
      <c r="AV135179" s="13"/>
      <c r="BK135179" s="13"/>
      <c r="BZ135179" s="13"/>
      <c r="CO135179" s="13"/>
      <c r="DD135179" s="13"/>
      <c r="DE135179" s="13"/>
    </row>
    <row r="135218" spans="33:109" ht="14.25" customHeight="1" x14ac:dyDescent="0.15">
      <c r="AG135218" s="27"/>
      <c r="AV135218" s="27"/>
      <c r="BK135218" s="27"/>
      <c r="BZ135218" s="27"/>
      <c r="CO135218" s="27"/>
      <c r="DD135218" s="27"/>
      <c r="DE135218" s="27"/>
    </row>
    <row r="135219" spans="33:109" ht="14.25" customHeight="1" x14ac:dyDescent="0.15">
      <c r="AG135219" s="8"/>
      <c r="AV135219" s="8"/>
      <c r="BK135219" s="8"/>
      <c r="BZ135219" s="8"/>
      <c r="CO135219" s="8"/>
      <c r="DD135219" s="8"/>
      <c r="DE135219" s="8"/>
    </row>
    <row r="135220" spans="33:109" ht="14.25" customHeight="1" x14ac:dyDescent="0.15">
      <c r="AG135220" s="13"/>
      <c r="AV135220" s="13"/>
      <c r="BK135220" s="13"/>
      <c r="BZ135220" s="13"/>
      <c r="CO135220" s="13"/>
      <c r="DD135220" s="13"/>
      <c r="DE135220" s="13"/>
    </row>
    <row r="135259" spans="33:109" ht="14.25" customHeight="1" x14ac:dyDescent="0.15">
      <c r="AG135259" s="27"/>
      <c r="AV135259" s="27"/>
      <c r="BK135259" s="27"/>
      <c r="BZ135259" s="27"/>
      <c r="CO135259" s="27"/>
      <c r="DD135259" s="27"/>
      <c r="DE135259" s="27"/>
    </row>
    <row r="135260" spans="33:109" ht="14.25" customHeight="1" x14ac:dyDescent="0.15">
      <c r="AG135260" s="8"/>
      <c r="AV135260" s="8"/>
      <c r="BK135260" s="8"/>
      <c r="BZ135260" s="8"/>
      <c r="CO135260" s="8"/>
      <c r="DD135260" s="8"/>
      <c r="DE135260" s="8"/>
    </row>
    <row r="135261" spans="33:109" ht="14.25" customHeight="1" x14ac:dyDescent="0.15">
      <c r="AG135261" s="13"/>
      <c r="AV135261" s="13"/>
      <c r="BK135261" s="13"/>
      <c r="BZ135261" s="13"/>
      <c r="CO135261" s="13"/>
      <c r="DD135261" s="13"/>
      <c r="DE135261" s="13"/>
    </row>
    <row r="135300" spans="33:109" ht="14.25" customHeight="1" x14ac:dyDescent="0.15">
      <c r="AG135300" s="27"/>
      <c r="AV135300" s="27"/>
      <c r="BK135300" s="27"/>
      <c r="BZ135300" s="27"/>
      <c r="CO135300" s="27"/>
      <c r="DD135300" s="27"/>
      <c r="DE135300" s="27"/>
    </row>
    <row r="135301" spans="33:109" ht="14.25" customHeight="1" x14ac:dyDescent="0.15">
      <c r="AG135301" s="8"/>
      <c r="AV135301" s="8"/>
      <c r="BK135301" s="8"/>
      <c r="BZ135301" s="8"/>
      <c r="CO135301" s="8"/>
      <c r="DD135301" s="8"/>
      <c r="DE135301" s="8"/>
    </row>
    <row r="135302" spans="33:109" ht="14.25" customHeight="1" x14ac:dyDescent="0.15">
      <c r="AG135302" s="13"/>
      <c r="AV135302" s="13"/>
      <c r="BK135302" s="13"/>
      <c r="BZ135302" s="13"/>
      <c r="CO135302" s="13"/>
      <c r="DD135302" s="13"/>
      <c r="DE135302" s="13"/>
    </row>
    <row r="135341" spans="33:109" ht="14.25" customHeight="1" x14ac:dyDescent="0.15">
      <c r="AG135341" s="27"/>
      <c r="AV135341" s="27"/>
      <c r="BK135341" s="27"/>
      <c r="BZ135341" s="27"/>
      <c r="CO135341" s="27"/>
      <c r="DD135341" s="27"/>
      <c r="DE135341" s="27"/>
    </row>
    <row r="135342" spans="33:109" ht="14.25" customHeight="1" x14ac:dyDescent="0.15">
      <c r="AG135342" s="8"/>
      <c r="AV135342" s="8"/>
      <c r="BK135342" s="8"/>
      <c r="BZ135342" s="8"/>
      <c r="CO135342" s="8"/>
      <c r="DD135342" s="8"/>
      <c r="DE135342" s="8"/>
    </row>
    <row r="135343" spans="33:109" ht="14.25" customHeight="1" x14ac:dyDescent="0.15">
      <c r="AG135343" s="13"/>
      <c r="AV135343" s="13"/>
      <c r="BK135343" s="13"/>
      <c r="BZ135343" s="13"/>
      <c r="CO135343" s="13"/>
      <c r="DD135343" s="13"/>
      <c r="DE135343" s="13"/>
    </row>
    <row r="135382" spans="33:109" ht="14.25" customHeight="1" x14ac:dyDescent="0.15">
      <c r="AG135382" s="27"/>
      <c r="AV135382" s="27"/>
      <c r="BK135382" s="27"/>
      <c r="BZ135382" s="27"/>
      <c r="CO135382" s="27"/>
      <c r="DD135382" s="27"/>
      <c r="DE135382" s="27"/>
    </row>
    <row r="135383" spans="33:109" ht="14.25" customHeight="1" x14ac:dyDescent="0.15">
      <c r="AG135383" s="8"/>
      <c r="AV135383" s="8"/>
      <c r="BK135383" s="8"/>
      <c r="BZ135383" s="8"/>
      <c r="CO135383" s="8"/>
      <c r="DD135383" s="8"/>
      <c r="DE135383" s="8"/>
    </row>
    <row r="135384" spans="33:109" ht="14.25" customHeight="1" x14ac:dyDescent="0.15">
      <c r="AG135384" s="13"/>
      <c r="AV135384" s="13"/>
      <c r="BK135384" s="13"/>
      <c r="BZ135384" s="13"/>
      <c r="CO135384" s="13"/>
      <c r="DD135384" s="13"/>
      <c r="DE135384" s="13"/>
    </row>
    <row r="135423" spans="33:109" ht="14.25" customHeight="1" x14ac:dyDescent="0.15">
      <c r="AG135423" s="27"/>
      <c r="AV135423" s="27"/>
      <c r="BK135423" s="27"/>
      <c r="BZ135423" s="27"/>
      <c r="CO135423" s="27"/>
      <c r="DD135423" s="27"/>
      <c r="DE135423" s="27"/>
    </row>
    <row r="135424" spans="33:109" ht="14.25" customHeight="1" x14ac:dyDescent="0.15">
      <c r="AG135424" s="8"/>
      <c r="AV135424" s="8"/>
      <c r="BK135424" s="8"/>
      <c r="BZ135424" s="8"/>
      <c r="CO135424" s="8"/>
      <c r="DD135424" s="8"/>
      <c r="DE135424" s="8"/>
    </row>
    <row r="135425" spans="33:109" ht="14.25" customHeight="1" x14ac:dyDescent="0.15">
      <c r="AG135425" s="13"/>
      <c r="AV135425" s="13"/>
      <c r="BK135425" s="13"/>
      <c r="BZ135425" s="13"/>
      <c r="CO135425" s="13"/>
      <c r="DD135425" s="13"/>
      <c r="DE135425" s="13"/>
    </row>
    <row r="135464" spans="33:109" ht="14.25" customHeight="1" x14ac:dyDescent="0.15">
      <c r="AG135464" s="27"/>
      <c r="AV135464" s="27"/>
      <c r="BK135464" s="27"/>
      <c r="BZ135464" s="27"/>
      <c r="CO135464" s="27"/>
      <c r="DD135464" s="27"/>
      <c r="DE135464" s="27"/>
    </row>
    <row r="135465" spans="33:109" ht="14.25" customHeight="1" x14ac:dyDescent="0.15">
      <c r="AG135465" s="8"/>
      <c r="AV135465" s="8"/>
      <c r="BK135465" s="8"/>
      <c r="BZ135465" s="8"/>
      <c r="CO135465" s="8"/>
      <c r="DD135465" s="8"/>
      <c r="DE135465" s="8"/>
    </row>
    <row r="135466" spans="33:109" ht="14.25" customHeight="1" x14ac:dyDescent="0.15">
      <c r="AG135466" s="13"/>
      <c r="AV135466" s="13"/>
      <c r="BK135466" s="13"/>
      <c r="BZ135466" s="13"/>
      <c r="CO135466" s="13"/>
      <c r="DD135466" s="13"/>
      <c r="DE135466" s="13"/>
    </row>
    <row r="135505" spans="33:109" ht="14.25" customHeight="1" x14ac:dyDescent="0.15">
      <c r="AG135505" s="27"/>
      <c r="AV135505" s="27"/>
      <c r="BK135505" s="27"/>
      <c r="BZ135505" s="27"/>
      <c r="CO135505" s="27"/>
      <c r="DD135505" s="27"/>
      <c r="DE135505" s="27"/>
    </row>
    <row r="135506" spans="33:109" ht="14.25" customHeight="1" x14ac:dyDescent="0.15">
      <c r="AG135506" s="8"/>
      <c r="AV135506" s="8"/>
      <c r="BK135506" s="8"/>
      <c r="BZ135506" s="8"/>
      <c r="CO135506" s="8"/>
      <c r="DD135506" s="8"/>
      <c r="DE135506" s="8"/>
    </row>
    <row r="135507" spans="33:109" ht="14.25" customHeight="1" x14ac:dyDescent="0.15">
      <c r="AG135507" s="13"/>
      <c r="AV135507" s="13"/>
      <c r="BK135507" s="13"/>
      <c r="BZ135507" s="13"/>
      <c r="CO135507" s="13"/>
      <c r="DD135507" s="13"/>
      <c r="DE135507" s="13"/>
    </row>
    <row r="135546" spans="33:109" ht="14.25" customHeight="1" x14ac:dyDescent="0.15">
      <c r="AG135546" s="27"/>
      <c r="AV135546" s="27"/>
      <c r="BK135546" s="27"/>
      <c r="BZ135546" s="27"/>
      <c r="CO135546" s="27"/>
      <c r="DD135546" s="27"/>
      <c r="DE135546" s="27"/>
    </row>
    <row r="135547" spans="33:109" ht="14.25" customHeight="1" x14ac:dyDescent="0.15">
      <c r="AG135547" s="8"/>
      <c r="AV135547" s="8"/>
      <c r="BK135547" s="8"/>
      <c r="BZ135547" s="8"/>
      <c r="CO135547" s="8"/>
      <c r="DD135547" s="8"/>
      <c r="DE135547" s="8"/>
    </row>
    <row r="135548" spans="33:109" ht="14.25" customHeight="1" x14ac:dyDescent="0.15">
      <c r="AG135548" s="13"/>
      <c r="AV135548" s="13"/>
      <c r="BK135548" s="13"/>
      <c r="BZ135548" s="13"/>
      <c r="CO135548" s="13"/>
      <c r="DD135548" s="13"/>
      <c r="DE135548" s="13"/>
    </row>
    <row r="135587" spans="33:109" ht="14.25" customHeight="1" x14ac:dyDescent="0.15">
      <c r="AG135587" s="27"/>
      <c r="AV135587" s="27"/>
      <c r="BK135587" s="27"/>
      <c r="BZ135587" s="27"/>
      <c r="CO135587" s="27"/>
      <c r="DD135587" s="27"/>
      <c r="DE135587" s="27"/>
    </row>
    <row r="135588" spans="33:109" ht="14.25" customHeight="1" x14ac:dyDescent="0.15">
      <c r="AG135588" s="8"/>
      <c r="AV135588" s="8"/>
      <c r="BK135588" s="8"/>
      <c r="BZ135588" s="8"/>
      <c r="CO135588" s="8"/>
      <c r="DD135588" s="8"/>
      <c r="DE135588" s="8"/>
    </row>
    <row r="135589" spans="33:109" ht="14.25" customHeight="1" x14ac:dyDescent="0.15">
      <c r="AG135589" s="13"/>
      <c r="AV135589" s="13"/>
      <c r="BK135589" s="13"/>
      <c r="BZ135589" s="13"/>
      <c r="CO135589" s="13"/>
      <c r="DD135589" s="13"/>
      <c r="DE135589" s="13"/>
    </row>
    <row r="135628" spans="33:109" ht="14.25" customHeight="1" x14ac:dyDescent="0.15">
      <c r="AG135628" s="27"/>
      <c r="AV135628" s="27"/>
      <c r="BK135628" s="27"/>
      <c r="BZ135628" s="27"/>
      <c r="CO135628" s="27"/>
      <c r="DD135628" s="27"/>
      <c r="DE135628" s="27"/>
    </row>
    <row r="135629" spans="33:109" ht="14.25" customHeight="1" x14ac:dyDescent="0.15">
      <c r="AG135629" s="8"/>
      <c r="AV135629" s="8"/>
      <c r="BK135629" s="8"/>
      <c r="BZ135629" s="8"/>
      <c r="CO135629" s="8"/>
      <c r="DD135629" s="8"/>
      <c r="DE135629" s="8"/>
    </row>
    <row r="135630" spans="33:109" ht="14.25" customHeight="1" x14ac:dyDescent="0.15">
      <c r="AG135630" s="13"/>
      <c r="AV135630" s="13"/>
      <c r="BK135630" s="13"/>
      <c r="BZ135630" s="13"/>
      <c r="CO135630" s="13"/>
      <c r="DD135630" s="13"/>
      <c r="DE135630" s="13"/>
    </row>
    <row r="135669" spans="33:109" ht="14.25" customHeight="1" x14ac:dyDescent="0.15">
      <c r="AG135669" s="27"/>
      <c r="AV135669" s="27"/>
      <c r="BK135669" s="27"/>
      <c r="BZ135669" s="27"/>
      <c r="CO135669" s="27"/>
      <c r="DD135669" s="27"/>
      <c r="DE135669" s="27"/>
    </row>
    <row r="135670" spans="33:109" ht="14.25" customHeight="1" x14ac:dyDescent="0.15">
      <c r="AG135670" s="8"/>
      <c r="AV135670" s="8"/>
      <c r="BK135670" s="8"/>
      <c r="BZ135670" s="8"/>
      <c r="CO135670" s="8"/>
      <c r="DD135670" s="8"/>
      <c r="DE135670" s="8"/>
    </row>
    <row r="135671" spans="33:109" ht="14.25" customHeight="1" x14ac:dyDescent="0.15">
      <c r="AG135671" s="13"/>
      <c r="AV135671" s="13"/>
      <c r="BK135671" s="13"/>
      <c r="BZ135671" s="13"/>
      <c r="CO135671" s="13"/>
      <c r="DD135671" s="13"/>
      <c r="DE135671" s="13"/>
    </row>
    <row r="135710" spans="33:109" ht="14.25" customHeight="1" x14ac:dyDescent="0.15">
      <c r="AG135710" s="27"/>
      <c r="AV135710" s="27"/>
      <c r="BK135710" s="27"/>
      <c r="BZ135710" s="27"/>
      <c r="CO135710" s="27"/>
      <c r="DD135710" s="27"/>
      <c r="DE135710" s="27"/>
    </row>
    <row r="135711" spans="33:109" ht="14.25" customHeight="1" x14ac:dyDescent="0.15">
      <c r="AG135711" s="8"/>
      <c r="AV135711" s="8"/>
      <c r="BK135711" s="8"/>
      <c r="BZ135711" s="8"/>
      <c r="CO135711" s="8"/>
      <c r="DD135711" s="8"/>
      <c r="DE135711" s="8"/>
    </row>
    <row r="135712" spans="33:109" ht="14.25" customHeight="1" x14ac:dyDescent="0.15">
      <c r="AG135712" s="13"/>
      <c r="AV135712" s="13"/>
      <c r="BK135712" s="13"/>
      <c r="BZ135712" s="13"/>
      <c r="CO135712" s="13"/>
      <c r="DD135712" s="13"/>
      <c r="DE135712" s="13"/>
    </row>
    <row r="135751" spans="33:109" ht="14.25" customHeight="1" x14ac:dyDescent="0.15">
      <c r="AG135751" s="27"/>
      <c r="AV135751" s="27"/>
      <c r="BK135751" s="27"/>
      <c r="BZ135751" s="27"/>
      <c r="CO135751" s="27"/>
      <c r="DD135751" s="27"/>
      <c r="DE135751" s="27"/>
    </row>
    <row r="135752" spans="33:109" ht="14.25" customHeight="1" x14ac:dyDescent="0.15">
      <c r="AG135752" s="8"/>
      <c r="AV135752" s="8"/>
      <c r="BK135752" s="8"/>
      <c r="BZ135752" s="8"/>
      <c r="CO135752" s="8"/>
      <c r="DD135752" s="8"/>
      <c r="DE135752" s="8"/>
    </row>
    <row r="135753" spans="33:109" ht="14.25" customHeight="1" x14ac:dyDescent="0.15">
      <c r="AG135753" s="13"/>
      <c r="AV135753" s="13"/>
      <c r="BK135753" s="13"/>
      <c r="BZ135753" s="13"/>
      <c r="CO135753" s="13"/>
      <c r="DD135753" s="13"/>
      <c r="DE135753" s="13"/>
    </row>
    <row r="135792" spans="33:109" ht="14.25" customHeight="1" x14ac:dyDescent="0.15">
      <c r="AG135792" s="27"/>
      <c r="AV135792" s="27"/>
      <c r="BK135792" s="27"/>
      <c r="BZ135792" s="27"/>
      <c r="CO135792" s="27"/>
      <c r="DD135792" s="27"/>
      <c r="DE135792" s="27"/>
    </row>
    <row r="135793" spans="33:109" ht="14.25" customHeight="1" x14ac:dyDescent="0.15">
      <c r="AG135793" s="8"/>
      <c r="AV135793" s="8"/>
      <c r="BK135793" s="8"/>
      <c r="BZ135793" s="8"/>
      <c r="CO135793" s="8"/>
      <c r="DD135793" s="8"/>
      <c r="DE135793" s="8"/>
    </row>
    <row r="135794" spans="33:109" ht="14.25" customHeight="1" x14ac:dyDescent="0.15">
      <c r="AG135794" s="13"/>
      <c r="AV135794" s="13"/>
      <c r="BK135794" s="13"/>
      <c r="BZ135794" s="13"/>
      <c r="CO135794" s="13"/>
      <c r="DD135794" s="13"/>
      <c r="DE135794" s="13"/>
    </row>
    <row r="135833" spans="33:109" ht="14.25" customHeight="1" x14ac:dyDescent="0.15">
      <c r="AG135833" s="27"/>
      <c r="AV135833" s="27"/>
      <c r="BK135833" s="27"/>
      <c r="BZ135833" s="27"/>
      <c r="CO135833" s="27"/>
      <c r="DD135833" s="27"/>
      <c r="DE135833" s="27"/>
    </row>
    <row r="135834" spans="33:109" ht="14.25" customHeight="1" x14ac:dyDescent="0.15">
      <c r="AG135834" s="8"/>
      <c r="AV135834" s="8"/>
      <c r="BK135834" s="8"/>
      <c r="BZ135834" s="8"/>
      <c r="CO135834" s="8"/>
      <c r="DD135834" s="8"/>
      <c r="DE135834" s="8"/>
    </row>
    <row r="135835" spans="33:109" ht="14.25" customHeight="1" x14ac:dyDescent="0.15">
      <c r="AG135835" s="13"/>
      <c r="AV135835" s="13"/>
      <c r="BK135835" s="13"/>
      <c r="BZ135835" s="13"/>
      <c r="CO135835" s="13"/>
      <c r="DD135835" s="13"/>
      <c r="DE135835" s="13"/>
    </row>
    <row r="135874" spans="33:109" ht="14.25" customHeight="1" x14ac:dyDescent="0.15">
      <c r="AG135874" s="27"/>
      <c r="AV135874" s="27"/>
      <c r="BK135874" s="27"/>
      <c r="BZ135874" s="27"/>
      <c r="CO135874" s="27"/>
      <c r="DD135874" s="27"/>
      <c r="DE135874" s="27"/>
    </row>
    <row r="135875" spans="33:109" ht="14.25" customHeight="1" x14ac:dyDescent="0.15">
      <c r="AG135875" s="8"/>
      <c r="AV135875" s="8"/>
      <c r="BK135875" s="8"/>
      <c r="BZ135875" s="8"/>
      <c r="CO135875" s="8"/>
      <c r="DD135875" s="8"/>
      <c r="DE135875" s="8"/>
    </row>
    <row r="135876" spans="33:109" ht="14.25" customHeight="1" x14ac:dyDescent="0.15">
      <c r="AG135876" s="13"/>
      <c r="AV135876" s="13"/>
      <c r="BK135876" s="13"/>
      <c r="BZ135876" s="13"/>
      <c r="CO135876" s="13"/>
      <c r="DD135876" s="13"/>
      <c r="DE135876" s="13"/>
    </row>
    <row r="135915" spans="33:109" ht="14.25" customHeight="1" x14ac:dyDescent="0.15">
      <c r="AG135915" s="27"/>
      <c r="AV135915" s="27"/>
      <c r="BK135915" s="27"/>
      <c r="BZ135915" s="27"/>
      <c r="CO135915" s="27"/>
      <c r="DD135915" s="27"/>
      <c r="DE135915" s="27"/>
    </row>
    <row r="135916" spans="33:109" ht="14.25" customHeight="1" x14ac:dyDescent="0.15">
      <c r="AG135916" s="8"/>
      <c r="AV135916" s="8"/>
      <c r="BK135916" s="8"/>
      <c r="BZ135916" s="8"/>
      <c r="CO135916" s="8"/>
      <c r="DD135916" s="8"/>
      <c r="DE135916" s="8"/>
    </row>
    <row r="135917" spans="33:109" ht="14.25" customHeight="1" x14ac:dyDescent="0.15">
      <c r="AG135917" s="13"/>
      <c r="AV135917" s="13"/>
      <c r="BK135917" s="13"/>
      <c r="BZ135917" s="13"/>
      <c r="CO135917" s="13"/>
      <c r="DD135917" s="13"/>
      <c r="DE135917" s="13"/>
    </row>
    <row r="135956" spans="33:109" ht="14.25" customHeight="1" x14ac:dyDescent="0.15">
      <c r="AG135956" s="27"/>
      <c r="AV135956" s="27"/>
      <c r="BK135956" s="27"/>
      <c r="BZ135956" s="27"/>
      <c r="CO135956" s="27"/>
      <c r="DD135956" s="27"/>
      <c r="DE135956" s="27"/>
    </row>
    <row r="135957" spans="33:109" ht="14.25" customHeight="1" x14ac:dyDescent="0.15">
      <c r="AG135957" s="8"/>
      <c r="AV135957" s="8"/>
      <c r="BK135957" s="8"/>
      <c r="BZ135957" s="8"/>
      <c r="CO135957" s="8"/>
      <c r="DD135957" s="8"/>
      <c r="DE135957" s="8"/>
    </row>
    <row r="135958" spans="33:109" ht="14.25" customHeight="1" x14ac:dyDescent="0.15">
      <c r="AG135958" s="13"/>
      <c r="AV135958" s="13"/>
      <c r="BK135958" s="13"/>
      <c r="BZ135958" s="13"/>
      <c r="CO135958" s="13"/>
      <c r="DD135958" s="13"/>
      <c r="DE135958" s="13"/>
    </row>
    <row r="135997" spans="33:109" ht="14.25" customHeight="1" x14ac:dyDescent="0.15">
      <c r="AG135997" s="27"/>
      <c r="AV135997" s="27"/>
      <c r="BK135997" s="27"/>
      <c r="BZ135997" s="27"/>
      <c r="CO135997" s="27"/>
      <c r="DD135997" s="27"/>
      <c r="DE135997" s="27"/>
    </row>
    <row r="135998" spans="33:109" ht="14.25" customHeight="1" x14ac:dyDescent="0.15">
      <c r="AG135998" s="8"/>
      <c r="AV135998" s="8"/>
      <c r="BK135998" s="8"/>
      <c r="BZ135998" s="8"/>
      <c r="CO135998" s="8"/>
      <c r="DD135998" s="8"/>
      <c r="DE135998" s="8"/>
    </row>
    <row r="135999" spans="33:109" ht="14.25" customHeight="1" x14ac:dyDescent="0.15">
      <c r="AG135999" s="13"/>
      <c r="AV135999" s="13"/>
      <c r="BK135999" s="13"/>
      <c r="BZ135999" s="13"/>
      <c r="CO135999" s="13"/>
      <c r="DD135999" s="13"/>
      <c r="DE135999" s="13"/>
    </row>
    <row r="136038" spans="33:109" ht="14.25" customHeight="1" x14ac:dyDescent="0.15">
      <c r="AG136038" s="27"/>
      <c r="AV136038" s="27"/>
      <c r="BK136038" s="27"/>
      <c r="BZ136038" s="27"/>
      <c r="CO136038" s="27"/>
      <c r="DD136038" s="27"/>
      <c r="DE136038" s="27"/>
    </row>
    <row r="136039" spans="33:109" ht="14.25" customHeight="1" x14ac:dyDescent="0.15">
      <c r="AG136039" s="8"/>
      <c r="AV136039" s="8"/>
      <c r="BK136039" s="8"/>
      <c r="BZ136039" s="8"/>
      <c r="CO136039" s="8"/>
      <c r="DD136039" s="8"/>
      <c r="DE136039" s="8"/>
    </row>
    <row r="136040" spans="33:109" ht="14.25" customHeight="1" x14ac:dyDescent="0.15">
      <c r="AG136040" s="13"/>
      <c r="AV136040" s="13"/>
      <c r="BK136040" s="13"/>
      <c r="BZ136040" s="13"/>
      <c r="CO136040" s="13"/>
      <c r="DD136040" s="13"/>
      <c r="DE136040" s="13"/>
    </row>
    <row r="136079" spans="33:109" ht="14.25" customHeight="1" x14ac:dyDescent="0.15">
      <c r="AG136079" s="27"/>
      <c r="AV136079" s="27"/>
      <c r="BK136079" s="27"/>
      <c r="BZ136079" s="27"/>
      <c r="CO136079" s="27"/>
      <c r="DD136079" s="27"/>
      <c r="DE136079" s="27"/>
    </row>
    <row r="136080" spans="33:109" ht="14.25" customHeight="1" x14ac:dyDescent="0.15">
      <c r="AG136080" s="8"/>
      <c r="AV136080" s="8"/>
      <c r="BK136080" s="8"/>
      <c r="BZ136080" s="8"/>
      <c r="CO136080" s="8"/>
      <c r="DD136080" s="8"/>
      <c r="DE136080" s="8"/>
    </row>
    <row r="136081" spans="33:109" ht="14.25" customHeight="1" x14ac:dyDescent="0.15">
      <c r="AG136081" s="13"/>
      <c r="AV136081" s="13"/>
      <c r="BK136081" s="13"/>
      <c r="BZ136081" s="13"/>
      <c r="CO136081" s="13"/>
      <c r="DD136081" s="13"/>
      <c r="DE136081" s="13"/>
    </row>
    <row r="136120" spans="33:109" ht="14.25" customHeight="1" x14ac:dyDescent="0.15">
      <c r="AG136120" s="27"/>
      <c r="AV136120" s="27"/>
      <c r="BK136120" s="27"/>
      <c r="BZ136120" s="27"/>
      <c r="CO136120" s="27"/>
      <c r="DD136120" s="27"/>
      <c r="DE136120" s="27"/>
    </row>
    <row r="136121" spans="33:109" ht="14.25" customHeight="1" x14ac:dyDescent="0.15">
      <c r="AG136121" s="8"/>
      <c r="AV136121" s="8"/>
      <c r="BK136121" s="8"/>
      <c r="BZ136121" s="8"/>
      <c r="CO136121" s="8"/>
      <c r="DD136121" s="8"/>
      <c r="DE136121" s="8"/>
    </row>
    <row r="136122" spans="33:109" ht="14.25" customHeight="1" x14ac:dyDescent="0.15">
      <c r="AG136122" s="13"/>
      <c r="AV136122" s="13"/>
      <c r="BK136122" s="13"/>
      <c r="BZ136122" s="13"/>
      <c r="CO136122" s="13"/>
      <c r="DD136122" s="13"/>
      <c r="DE136122" s="13"/>
    </row>
    <row r="136161" spans="33:109" ht="14.25" customHeight="1" x14ac:dyDescent="0.15">
      <c r="AG136161" s="27"/>
      <c r="AV136161" s="27"/>
      <c r="BK136161" s="27"/>
      <c r="BZ136161" s="27"/>
      <c r="CO136161" s="27"/>
      <c r="DD136161" s="27"/>
      <c r="DE136161" s="27"/>
    </row>
    <row r="136162" spans="33:109" ht="14.25" customHeight="1" x14ac:dyDescent="0.15">
      <c r="AG136162" s="8"/>
      <c r="AV136162" s="8"/>
      <c r="BK136162" s="8"/>
      <c r="BZ136162" s="8"/>
      <c r="CO136162" s="8"/>
      <c r="DD136162" s="8"/>
      <c r="DE136162" s="8"/>
    </row>
    <row r="136163" spans="33:109" ht="14.25" customHeight="1" x14ac:dyDescent="0.15">
      <c r="AG136163" s="13"/>
      <c r="AV136163" s="13"/>
      <c r="BK136163" s="13"/>
      <c r="BZ136163" s="13"/>
      <c r="CO136163" s="13"/>
      <c r="DD136163" s="13"/>
      <c r="DE136163" s="13"/>
    </row>
    <row r="136202" spans="33:109" ht="14.25" customHeight="1" x14ac:dyDescent="0.15">
      <c r="AG136202" s="27"/>
      <c r="AV136202" s="27"/>
      <c r="BK136202" s="27"/>
      <c r="BZ136202" s="27"/>
      <c r="CO136202" s="27"/>
      <c r="DD136202" s="27"/>
      <c r="DE136202" s="27"/>
    </row>
    <row r="136203" spans="33:109" ht="14.25" customHeight="1" x14ac:dyDescent="0.15">
      <c r="AG136203" s="8"/>
      <c r="AV136203" s="8"/>
      <c r="BK136203" s="8"/>
      <c r="BZ136203" s="8"/>
      <c r="CO136203" s="8"/>
      <c r="DD136203" s="8"/>
      <c r="DE136203" s="8"/>
    </row>
    <row r="136204" spans="33:109" ht="14.25" customHeight="1" x14ac:dyDescent="0.15">
      <c r="AG136204" s="13"/>
      <c r="AV136204" s="13"/>
      <c r="BK136204" s="13"/>
      <c r="BZ136204" s="13"/>
      <c r="CO136204" s="13"/>
      <c r="DD136204" s="13"/>
      <c r="DE136204" s="13"/>
    </row>
    <row r="136243" spans="33:109" ht="14.25" customHeight="1" x14ac:dyDescent="0.15">
      <c r="AG136243" s="27"/>
      <c r="AV136243" s="27"/>
      <c r="BK136243" s="27"/>
      <c r="BZ136243" s="27"/>
      <c r="CO136243" s="27"/>
      <c r="DD136243" s="27"/>
      <c r="DE136243" s="27"/>
    </row>
    <row r="136244" spans="33:109" ht="14.25" customHeight="1" x14ac:dyDescent="0.15">
      <c r="AG136244" s="8"/>
      <c r="AV136244" s="8"/>
      <c r="BK136244" s="8"/>
      <c r="BZ136244" s="8"/>
      <c r="CO136244" s="8"/>
      <c r="DD136244" s="8"/>
      <c r="DE136244" s="8"/>
    </row>
    <row r="136245" spans="33:109" ht="14.25" customHeight="1" x14ac:dyDescent="0.15">
      <c r="AG136245" s="13"/>
      <c r="AV136245" s="13"/>
      <c r="BK136245" s="13"/>
      <c r="BZ136245" s="13"/>
      <c r="CO136245" s="13"/>
      <c r="DD136245" s="13"/>
      <c r="DE136245" s="13"/>
    </row>
    <row r="136284" spans="33:109" ht="14.25" customHeight="1" x14ac:dyDescent="0.15">
      <c r="AG136284" s="27"/>
      <c r="AV136284" s="27"/>
      <c r="BK136284" s="27"/>
      <c r="BZ136284" s="27"/>
      <c r="CO136284" s="27"/>
      <c r="DD136284" s="27"/>
      <c r="DE136284" s="27"/>
    </row>
    <row r="136285" spans="33:109" ht="14.25" customHeight="1" x14ac:dyDescent="0.15">
      <c r="AG136285" s="8"/>
      <c r="AV136285" s="8"/>
      <c r="BK136285" s="8"/>
      <c r="BZ136285" s="8"/>
      <c r="CO136285" s="8"/>
      <c r="DD136285" s="8"/>
      <c r="DE136285" s="8"/>
    </row>
    <row r="136286" spans="33:109" ht="14.25" customHeight="1" x14ac:dyDescent="0.15">
      <c r="AG136286" s="13"/>
      <c r="AV136286" s="13"/>
      <c r="BK136286" s="13"/>
      <c r="BZ136286" s="13"/>
      <c r="CO136286" s="13"/>
      <c r="DD136286" s="13"/>
      <c r="DE136286" s="13"/>
    </row>
    <row r="136325" spans="33:109" ht="14.25" customHeight="1" x14ac:dyDescent="0.15">
      <c r="AG136325" s="27"/>
      <c r="AV136325" s="27"/>
      <c r="BK136325" s="27"/>
      <c r="BZ136325" s="27"/>
      <c r="CO136325" s="27"/>
      <c r="DD136325" s="27"/>
      <c r="DE136325" s="27"/>
    </row>
    <row r="136326" spans="33:109" ht="14.25" customHeight="1" x14ac:dyDescent="0.15">
      <c r="AG136326" s="8"/>
      <c r="AV136326" s="8"/>
      <c r="BK136326" s="8"/>
      <c r="BZ136326" s="8"/>
      <c r="CO136326" s="8"/>
      <c r="DD136326" s="8"/>
      <c r="DE136326" s="8"/>
    </row>
    <row r="136327" spans="33:109" ht="14.25" customHeight="1" x14ac:dyDescent="0.15">
      <c r="AG136327" s="13"/>
      <c r="AV136327" s="13"/>
      <c r="BK136327" s="13"/>
      <c r="BZ136327" s="13"/>
      <c r="CO136327" s="13"/>
      <c r="DD136327" s="13"/>
      <c r="DE136327" s="13"/>
    </row>
    <row r="136366" spans="33:109" ht="14.25" customHeight="1" x14ac:dyDescent="0.15">
      <c r="AG136366" s="27"/>
      <c r="AV136366" s="27"/>
      <c r="BK136366" s="27"/>
      <c r="BZ136366" s="27"/>
      <c r="CO136366" s="27"/>
      <c r="DD136366" s="27"/>
      <c r="DE136366" s="27"/>
    </row>
    <row r="136367" spans="33:109" ht="14.25" customHeight="1" x14ac:dyDescent="0.15">
      <c r="AG136367" s="8"/>
      <c r="AV136367" s="8"/>
      <c r="BK136367" s="8"/>
      <c r="BZ136367" s="8"/>
      <c r="CO136367" s="8"/>
      <c r="DD136367" s="8"/>
      <c r="DE136367" s="8"/>
    </row>
    <row r="136368" spans="33:109" ht="14.25" customHeight="1" x14ac:dyDescent="0.15">
      <c r="AG136368" s="13"/>
      <c r="AV136368" s="13"/>
      <c r="BK136368" s="13"/>
      <c r="BZ136368" s="13"/>
      <c r="CO136368" s="13"/>
      <c r="DD136368" s="13"/>
      <c r="DE136368" s="13"/>
    </row>
    <row r="136407" spans="33:109" ht="14.25" customHeight="1" x14ac:dyDescent="0.15">
      <c r="AG136407" s="27"/>
      <c r="AV136407" s="27"/>
      <c r="BK136407" s="27"/>
      <c r="BZ136407" s="27"/>
      <c r="CO136407" s="27"/>
      <c r="DD136407" s="27"/>
      <c r="DE136407" s="27"/>
    </row>
    <row r="136408" spans="33:109" ht="14.25" customHeight="1" x14ac:dyDescent="0.15">
      <c r="AG136408" s="8"/>
      <c r="AV136408" s="8"/>
      <c r="BK136408" s="8"/>
      <c r="BZ136408" s="8"/>
      <c r="CO136408" s="8"/>
      <c r="DD136408" s="8"/>
      <c r="DE136408" s="8"/>
    </row>
    <row r="136409" spans="33:109" ht="14.25" customHeight="1" x14ac:dyDescent="0.15">
      <c r="AG136409" s="13"/>
      <c r="AV136409" s="13"/>
      <c r="BK136409" s="13"/>
      <c r="BZ136409" s="13"/>
      <c r="CO136409" s="13"/>
      <c r="DD136409" s="13"/>
      <c r="DE136409" s="13"/>
    </row>
    <row r="136448" spans="33:109" ht="14.25" customHeight="1" x14ac:dyDescent="0.15">
      <c r="AG136448" s="27"/>
      <c r="AV136448" s="27"/>
      <c r="BK136448" s="27"/>
      <c r="BZ136448" s="27"/>
      <c r="CO136448" s="27"/>
      <c r="DD136448" s="27"/>
      <c r="DE136448" s="27"/>
    </row>
    <row r="136449" spans="33:109" ht="14.25" customHeight="1" x14ac:dyDescent="0.15">
      <c r="AG136449" s="8"/>
      <c r="AV136449" s="8"/>
      <c r="BK136449" s="8"/>
      <c r="BZ136449" s="8"/>
      <c r="CO136449" s="8"/>
      <c r="DD136449" s="8"/>
      <c r="DE136449" s="8"/>
    </row>
    <row r="136450" spans="33:109" ht="14.25" customHeight="1" x14ac:dyDescent="0.15">
      <c r="AG136450" s="13"/>
      <c r="AV136450" s="13"/>
      <c r="BK136450" s="13"/>
      <c r="BZ136450" s="13"/>
      <c r="CO136450" s="13"/>
      <c r="DD136450" s="13"/>
      <c r="DE136450" s="13"/>
    </row>
    <row r="136489" spans="33:109" ht="14.25" customHeight="1" x14ac:dyDescent="0.15">
      <c r="AG136489" s="27"/>
      <c r="AV136489" s="27"/>
      <c r="BK136489" s="27"/>
      <c r="BZ136489" s="27"/>
      <c r="CO136489" s="27"/>
      <c r="DD136489" s="27"/>
      <c r="DE136489" s="27"/>
    </row>
    <row r="136490" spans="33:109" ht="14.25" customHeight="1" x14ac:dyDescent="0.15">
      <c r="AG136490" s="8"/>
      <c r="AV136490" s="8"/>
      <c r="BK136490" s="8"/>
      <c r="BZ136490" s="8"/>
      <c r="CO136490" s="8"/>
      <c r="DD136490" s="8"/>
      <c r="DE136490" s="8"/>
    </row>
    <row r="136491" spans="33:109" ht="14.25" customHeight="1" x14ac:dyDescent="0.15">
      <c r="AG136491" s="13"/>
      <c r="AV136491" s="13"/>
      <c r="BK136491" s="13"/>
      <c r="BZ136491" s="13"/>
      <c r="CO136491" s="13"/>
      <c r="DD136491" s="13"/>
      <c r="DE136491" s="13"/>
    </row>
    <row r="136530" spans="33:109" ht="14.25" customHeight="1" x14ac:dyDescent="0.15">
      <c r="AG136530" s="27"/>
      <c r="AV136530" s="27"/>
      <c r="BK136530" s="27"/>
      <c r="BZ136530" s="27"/>
      <c r="CO136530" s="27"/>
      <c r="DD136530" s="27"/>
      <c r="DE136530" s="27"/>
    </row>
    <row r="136531" spans="33:109" ht="14.25" customHeight="1" x14ac:dyDescent="0.15">
      <c r="AG136531" s="8"/>
      <c r="AV136531" s="8"/>
      <c r="BK136531" s="8"/>
      <c r="BZ136531" s="8"/>
      <c r="CO136531" s="8"/>
      <c r="DD136531" s="8"/>
      <c r="DE136531" s="8"/>
    </row>
    <row r="136532" spans="33:109" ht="14.25" customHeight="1" x14ac:dyDescent="0.15">
      <c r="AG136532" s="13"/>
      <c r="AV136532" s="13"/>
      <c r="BK136532" s="13"/>
      <c r="BZ136532" s="13"/>
      <c r="CO136532" s="13"/>
      <c r="DD136532" s="13"/>
      <c r="DE136532" s="13"/>
    </row>
    <row r="136571" spans="33:109" ht="14.25" customHeight="1" x14ac:dyDescent="0.15">
      <c r="AG136571" s="27"/>
      <c r="AV136571" s="27"/>
      <c r="BK136571" s="27"/>
      <c r="BZ136571" s="27"/>
      <c r="CO136571" s="27"/>
      <c r="DD136571" s="27"/>
      <c r="DE136571" s="27"/>
    </row>
    <row r="136572" spans="33:109" ht="14.25" customHeight="1" x14ac:dyDescent="0.15">
      <c r="AG136572" s="8"/>
      <c r="AV136572" s="8"/>
      <c r="BK136572" s="8"/>
      <c r="BZ136572" s="8"/>
      <c r="CO136572" s="8"/>
      <c r="DD136572" s="8"/>
      <c r="DE136572" s="8"/>
    </row>
    <row r="136573" spans="33:109" ht="14.25" customHeight="1" x14ac:dyDescent="0.15">
      <c r="AG136573" s="13"/>
      <c r="AV136573" s="13"/>
      <c r="BK136573" s="13"/>
      <c r="BZ136573" s="13"/>
      <c r="CO136573" s="13"/>
      <c r="DD136573" s="13"/>
      <c r="DE136573" s="13"/>
    </row>
    <row r="136612" spans="33:109" ht="14.25" customHeight="1" x14ac:dyDescent="0.15">
      <c r="AG136612" s="27"/>
      <c r="AV136612" s="27"/>
      <c r="BK136612" s="27"/>
      <c r="BZ136612" s="27"/>
      <c r="CO136612" s="27"/>
      <c r="DD136612" s="27"/>
      <c r="DE136612" s="27"/>
    </row>
    <row r="136613" spans="33:109" ht="14.25" customHeight="1" x14ac:dyDescent="0.15">
      <c r="AG136613" s="8"/>
      <c r="AV136613" s="8"/>
      <c r="BK136613" s="8"/>
      <c r="BZ136613" s="8"/>
      <c r="CO136613" s="8"/>
      <c r="DD136613" s="8"/>
      <c r="DE136613" s="8"/>
    </row>
    <row r="136614" spans="33:109" ht="14.25" customHeight="1" x14ac:dyDescent="0.15">
      <c r="AG136614" s="13"/>
      <c r="AV136614" s="13"/>
      <c r="BK136614" s="13"/>
      <c r="BZ136614" s="13"/>
      <c r="CO136614" s="13"/>
      <c r="DD136614" s="13"/>
      <c r="DE136614" s="13"/>
    </row>
    <row r="136653" spans="33:109" ht="14.25" customHeight="1" x14ac:dyDescent="0.15">
      <c r="AG136653" s="27"/>
      <c r="AV136653" s="27"/>
      <c r="BK136653" s="27"/>
      <c r="BZ136653" s="27"/>
      <c r="CO136653" s="27"/>
      <c r="DD136653" s="27"/>
      <c r="DE136653" s="27"/>
    </row>
    <row r="136654" spans="33:109" ht="14.25" customHeight="1" x14ac:dyDescent="0.15">
      <c r="AG136654" s="8"/>
      <c r="AV136654" s="8"/>
      <c r="BK136654" s="8"/>
      <c r="BZ136654" s="8"/>
      <c r="CO136654" s="8"/>
      <c r="DD136654" s="8"/>
      <c r="DE136654" s="8"/>
    </row>
    <row r="136655" spans="33:109" ht="14.25" customHeight="1" x14ac:dyDescent="0.15">
      <c r="AG136655" s="13"/>
      <c r="AV136655" s="13"/>
      <c r="BK136655" s="13"/>
      <c r="BZ136655" s="13"/>
      <c r="CO136655" s="13"/>
      <c r="DD136655" s="13"/>
      <c r="DE136655" s="13"/>
    </row>
    <row r="136694" spans="33:109" ht="14.25" customHeight="1" x14ac:dyDescent="0.15">
      <c r="AG136694" s="27"/>
      <c r="AV136694" s="27"/>
      <c r="BK136694" s="27"/>
      <c r="BZ136694" s="27"/>
      <c r="CO136694" s="27"/>
      <c r="DD136694" s="27"/>
      <c r="DE136694" s="27"/>
    </row>
    <row r="136695" spans="33:109" ht="14.25" customHeight="1" x14ac:dyDescent="0.15">
      <c r="AG136695" s="8"/>
      <c r="AV136695" s="8"/>
      <c r="BK136695" s="8"/>
      <c r="BZ136695" s="8"/>
      <c r="CO136695" s="8"/>
      <c r="DD136695" s="8"/>
      <c r="DE136695" s="8"/>
    </row>
    <row r="136696" spans="33:109" ht="14.25" customHeight="1" x14ac:dyDescent="0.15">
      <c r="AG136696" s="13"/>
      <c r="AV136696" s="13"/>
      <c r="BK136696" s="13"/>
      <c r="BZ136696" s="13"/>
      <c r="CO136696" s="13"/>
      <c r="DD136696" s="13"/>
      <c r="DE136696" s="13"/>
    </row>
    <row r="136735" spans="33:109" ht="14.25" customHeight="1" x14ac:dyDescent="0.15">
      <c r="AG136735" s="27"/>
      <c r="AV136735" s="27"/>
      <c r="BK136735" s="27"/>
      <c r="BZ136735" s="27"/>
      <c r="CO136735" s="27"/>
      <c r="DD136735" s="27"/>
      <c r="DE136735" s="27"/>
    </row>
    <row r="136736" spans="33:109" ht="14.25" customHeight="1" x14ac:dyDescent="0.15">
      <c r="AG136736" s="8"/>
      <c r="AV136736" s="8"/>
      <c r="BK136736" s="8"/>
      <c r="BZ136736" s="8"/>
      <c r="CO136736" s="8"/>
      <c r="DD136736" s="8"/>
      <c r="DE136736" s="8"/>
    </row>
    <row r="136737" spans="33:109" ht="14.25" customHeight="1" x14ac:dyDescent="0.15">
      <c r="AG136737" s="13"/>
      <c r="AV136737" s="13"/>
      <c r="BK136737" s="13"/>
      <c r="BZ136737" s="13"/>
      <c r="CO136737" s="13"/>
      <c r="DD136737" s="13"/>
      <c r="DE136737" s="13"/>
    </row>
    <row r="136776" spans="33:109" ht="14.25" customHeight="1" x14ac:dyDescent="0.15">
      <c r="AG136776" s="27"/>
      <c r="AV136776" s="27"/>
      <c r="BK136776" s="27"/>
      <c r="BZ136776" s="27"/>
      <c r="CO136776" s="27"/>
      <c r="DD136776" s="27"/>
      <c r="DE136776" s="27"/>
    </row>
    <row r="136777" spans="33:109" ht="14.25" customHeight="1" x14ac:dyDescent="0.15">
      <c r="AG136777" s="8"/>
      <c r="AV136777" s="8"/>
      <c r="BK136777" s="8"/>
      <c r="BZ136777" s="8"/>
      <c r="CO136777" s="8"/>
      <c r="DD136777" s="8"/>
      <c r="DE136777" s="8"/>
    </row>
    <row r="136778" spans="33:109" ht="14.25" customHeight="1" x14ac:dyDescent="0.15">
      <c r="AG136778" s="13"/>
      <c r="AV136778" s="13"/>
      <c r="BK136778" s="13"/>
      <c r="BZ136778" s="13"/>
      <c r="CO136778" s="13"/>
      <c r="DD136778" s="13"/>
      <c r="DE136778" s="13"/>
    </row>
    <row r="136817" spans="33:109" ht="14.25" customHeight="1" x14ac:dyDescent="0.15">
      <c r="AG136817" s="27"/>
      <c r="AV136817" s="27"/>
      <c r="BK136817" s="27"/>
      <c r="BZ136817" s="27"/>
      <c r="CO136817" s="27"/>
      <c r="DD136817" s="27"/>
      <c r="DE136817" s="27"/>
    </row>
    <row r="136818" spans="33:109" ht="14.25" customHeight="1" x14ac:dyDescent="0.15">
      <c r="AG136818" s="8"/>
      <c r="AV136818" s="8"/>
      <c r="BK136818" s="8"/>
      <c r="BZ136818" s="8"/>
      <c r="CO136818" s="8"/>
      <c r="DD136818" s="8"/>
      <c r="DE136818" s="8"/>
    </row>
    <row r="136819" spans="33:109" ht="14.25" customHeight="1" x14ac:dyDescent="0.15">
      <c r="AG136819" s="13"/>
      <c r="AV136819" s="13"/>
      <c r="BK136819" s="13"/>
      <c r="BZ136819" s="13"/>
      <c r="CO136819" s="13"/>
      <c r="DD136819" s="13"/>
      <c r="DE136819" s="13"/>
    </row>
    <row r="136858" spans="33:109" ht="14.25" customHeight="1" x14ac:dyDescent="0.15">
      <c r="AG136858" s="27"/>
      <c r="AV136858" s="27"/>
      <c r="BK136858" s="27"/>
      <c r="BZ136858" s="27"/>
      <c r="CO136858" s="27"/>
      <c r="DD136858" s="27"/>
      <c r="DE136858" s="27"/>
    </row>
    <row r="136859" spans="33:109" ht="14.25" customHeight="1" x14ac:dyDescent="0.15">
      <c r="AG136859" s="8"/>
      <c r="AV136859" s="8"/>
      <c r="BK136859" s="8"/>
      <c r="BZ136859" s="8"/>
      <c r="CO136859" s="8"/>
      <c r="DD136859" s="8"/>
      <c r="DE136859" s="8"/>
    </row>
    <row r="136860" spans="33:109" ht="14.25" customHeight="1" x14ac:dyDescent="0.15">
      <c r="AG136860" s="13"/>
      <c r="AV136860" s="13"/>
      <c r="BK136860" s="13"/>
      <c r="BZ136860" s="13"/>
      <c r="CO136860" s="13"/>
      <c r="DD136860" s="13"/>
      <c r="DE136860" s="13"/>
    </row>
    <row r="136899" spans="33:109" ht="14.25" customHeight="1" x14ac:dyDescent="0.15">
      <c r="AG136899" s="27"/>
      <c r="AV136899" s="27"/>
      <c r="BK136899" s="27"/>
      <c r="BZ136899" s="27"/>
      <c r="CO136899" s="27"/>
      <c r="DD136899" s="27"/>
      <c r="DE136899" s="27"/>
    </row>
    <row r="136900" spans="33:109" ht="14.25" customHeight="1" x14ac:dyDescent="0.15">
      <c r="AG136900" s="8"/>
      <c r="AV136900" s="8"/>
      <c r="BK136900" s="8"/>
      <c r="BZ136900" s="8"/>
      <c r="CO136900" s="8"/>
      <c r="DD136900" s="8"/>
      <c r="DE136900" s="8"/>
    </row>
    <row r="136901" spans="33:109" ht="14.25" customHeight="1" x14ac:dyDescent="0.15">
      <c r="AG136901" s="13"/>
      <c r="AV136901" s="13"/>
      <c r="BK136901" s="13"/>
      <c r="BZ136901" s="13"/>
      <c r="CO136901" s="13"/>
      <c r="DD136901" s="13"/>
      <c r="DE136901" s="13"/>
    </row>
    <row r="136940" spans="33:109" ht="14.25" customHeight="1" x14ac:dyDescent="0.15">
      <c r="AG136940" s="27"/>
      <c r="AV136940" s="27"/>
      <c r="BK136940" s="27"/>
      <c r="BZ136940" s="27"/>
      <c r="CO136940" s="27"/>
      <c r="DD136940" s="27"/>
      <c r="DE136940" s="27"/>
    </row>
    <row r="136941" spans="33:109" ht="14.25" customHeight="1" x14ac:dyDescent="0.15">
      <c r="AG136941" s="8"/>
      <c r="AV136941" s="8"/>
      <c r="BK136941" s="8"/>
      <c r="BZ136941" s="8"/>
      <c r="CO136941" s="8"/>
      <c r="DD136941" s="8"/>
      <c r="DE136941" s="8"/>
    </row>
    <row r="136942" spans="33:109" ht="14.25" customHeight="1" x14ac:dyDescent="0.15">
      <c r="AG136942" s="13"/>
      <c r="AV136942" s="13"/>
      <c r="BK136942" s="13"/>
      <c r="BZ136942" s="13"/>
      <c r="CO136942" s="13"/>
      <c r="DD136942" s="13"/>
      <c r="DE136942" s="13"/>
    </row>
    <row r="136981" spans="33:109" ht="14.25" customHeight="1" x14ac:dyDescent="0.15">
      <c r="AG136981" s="27"/>
      <c r="AV136981" s="27"/>
      <c r="BK136981" s="27"/>
      <c r="BZ136981" s="27"/>
      <c r="CO136981" s="27"/>
      <c r="DD136981" s="27"/>
      <c r="DE136981" s="27"/>
    </row>
    <row r="136982" spans="33:109" ht="14.25" customHeight="1" x14ac:dyDescent="0.15">
      <c r="AG136982" s="8"/>
      <c r="AV136982" s="8"/>
      <c r="BK136982" s="8"/>
      <c r="BZ136982" s="8"/>
      <c r="CO136982" s="8"/>
      <c r="DD136982" s="8"/>
      <c r="DE136982" s="8"/>
    </row>
    <row r="136983" spans="33:109" ht="14.25" customHeight="1" x14ac:dyDescent="0.15">
      <c r="AG136983" s="13"/>
      <c r="AV136983" s="13"/>
      <c r="BK136983" s="13"/>
      <c r="BZ136983" s="13"/>
      <c r="CO136983" s="13"/>
      <c r="DD136983" s="13"/>
      <c r="DE136983" s="13"/>
    </row>
    <row r="137022" spans="33:109" ht="14.25" customHeight="1" x14ac:dyDescent="0.15">
      <c r="AG137022" s="27"/>
      <c r="AV137022" s="27"/>
      <c r="BK137022" s="27"/>
      <c r="BZ137022" s="27"/>
      <c r="CO137022" s="27"/>
      <c r="DD137022" s="27"/>
      <c r="DE137022" s="27"/>
    </row>
    <row r="137023" spans="33:109" ht="14.25" customHeight="1" x14ac:dyDescent="0.15">
      <c r="AG137023" s="8"/>
      <c r="AV137023" s="8"/>
      <c r="BK137023" s="8"/>
      <c r="BZ137023" s="8"/>
      <c r="CO137023" s="8"/>
      <c r="DD137023" s="8"/>
      <c r="DE137023" s="8"/>
    </row>
    <row r="137024" spans="33:109" ht="14.25" customHeight="1" x14ac:dyDescent="0.15">
      <c r="AG137024" s="13"/>
      <c r="AV137024" s="13"/>
      <c r="BK137024" s="13"/>
      <c r="BZ137024" s="13"/>
      <c r="CO137024" s="13"/>
      <c r="DD137024" s="13"/>
      <c r="DE137024" s="13"/>
    </row>
    <row r="137063" spans="33:109" ht="14.25" customHeight="1" x14ac:dyDescent="0.15">
      <c r="AG137063" s="27"/>
      <c r="AV137063" s="27"/>
      <c r="BK137063" s="27"/>
      <c r="BZ137063" s="27"/>
      <c r="CO137063" s="27"/>
      <c r="DD137063" s="27"/>
      <c r="DE137063" s="27"/>
    </row>
    <row r="137064" spans="33:109" ht="14.25" customHeight="1" x14ac:dyDescent="0.15">
      <c r="AG137064" s="8"/>
      <c r="AV137064" s="8"/>
      <c r="BK137064" s="8"/>
      <c r="BZ137064" s="8"/>
      <c r="CO137064" s="8"/>
      <c r="DD137064" s="8"/>
      <c r="DE137064" s="8"/>
    </row>
    <row r="137065" spans="33:109" ht="14.25" customHeight="1" x14ac:dyDescent="0.15">
      <c r="AG137065" s="13"/>
      <c r="AV137065" s="13"/>
      <c r="BK137065" s="13"/>
      <c r="BZ137065" s="13"/>
      <c r="CO137065" s="13"/>
      <c r="DD137065" s="13"/>
      <c r="DE137065" s="13"/>
    </row>
    <row r="137104" spans="33:109" ht="14.25" customHeight="1" x14ac:dyDescent="0.15">
      <c r="AG137104" s="27"/>
      <c r="AV137104" s="27"/>
      <c r="BK137104" s="27"/>
      <c r="BZ137104" s="27"/>
      <c r="CO137104" s="27"/>
      <c r="DD137104" s="27"/>
      <c r="DE137104" s="27"/>
    </row>
    <row r="137105" spans="33:109" ht="14.25" customHeight="1" x14ac:dyDescent="0.15">
      <c r="AG137105" s="8"/>
      <c r="AV137105" s="8"/>
      <c r="BK137105" s="8"/>
      <c r="BZ137105" s="8"/>
      <c r="CO137105" s="8"/>
      <c r="DD137105" s="8"/>
      <c r="DE137105" s="8"/>
    </row>
    <row r="137106" spans="33:109" ht="14.25" customHeight="1" x14ac:dyDescent="0.15">
      <c r="AG137106" s="13"/>
      <c r="AV137106" s="13"/>
      <c r="BK137106" s="13"/>
      <c r="BZ137106" s="13"/>
      <c r="CO137106" s="13"/>
      <c r="DD137106" s="13"/>
      <c r="DE137106" s="13"/>
    </row>
    <row r="137145" spans="33:109" ht="14.25" customHeight="1" x14ac:dyDescent="0.15">
      <c r="AG137145" s="27"/>
      <c r="AV137145" s="27"/>
      <c r="BK137145" s="27"/>
      <c r="BZ137145" s="27"/>
      <c r="CO137145" s="27"/>
      <c r="DD137145" s="27"/>
      <c r="DE137145" s="27"/>
    </row>
    <row r="137146" spans="33:109" ht="14.25" customHeight="1" x14ac:dyDescent="0.15">
      <c r="AG137146" s="8"/>
      <c r="AV137146" s="8"/>
      <c r="BK137146" s="8"/>
      <c r="BZ137146" s="8"/>
      <c r="CO137146" s="8"/>
      <c r="DD137146" s="8"/>
      <c r="DE137146" s="8"/>
    </row>
    <row r="137147" spans="33:109" ht="14.25" customHeight="1" x14ac:dyDescent="0.15">
      <c r="AG137147" s="13"/>
      <c r="AV137147" s="13"/>
      <c r="BK137147" s="13"/>
      <c r="BZ137147" s="13"/>
      <c r="CO137147" s="13"/>
      <c r="DD137147" s="13"/>
      <c r="DE137147" s="13"/>
    </row>
    <row r="137186" spans="33:109" ht="14.25" customHeight="1" x14ac:dyDescent="0.15">
      <c r="AG137186" s="27"/>
      <c r="AV137186" s="27"/>
      <c r="BK137186" s="27"/>
      <c r="BZ137186" s="27"/>
      <c r="CO137186" s="27"/>
      <c r="DD137186" s="27"/>
      <c r="DE137186" s="27"/>
    </row>
    <row r="137187" spans="33:109" ht="14.25" customHeight="1" x14ac:dyDescent="0.15">
      <c r="AG137187" s="8"/>
      <c r="AV137187" s="8"/>
      <c r="BK137187" s="8"/>
      <c r="BZ137187" s="8"/>
      <c r="CO137187" s="8"/>
      <c r="DD137187" s="8"/>
      <c r="DE137187" s="8"/>
    </row>
    <row r="137188" spans="33:109" ht="14.25" customHeight="1" x14ac:dyDescent="0.15">
      <c r="AG137188" s="13"/>
      <c r="AV137188" s="13"/>
      <c r="BK137188" s="13"/>
      <c r="BZ137188" s="13"/>
      <c r="CO137188" s="13"/>
      <c r="DD137188" s="13"/>
      <c r="DE137188" s="13"/>
    </row>
    <row r="137227" spans="33:109" ht="14.25" customHeight="1" x14ac:dyDescent="0.15">
      <c r="AG137227" s="27"/>
      <c r="AV137227" s="27"/>
      <c r="BK137227" s="27"/>
      <c r="BZ137227" s="27"/>
      <c r="CO137227" s="27"/>
      <c r="DD137227" s="27"/>
      <c r="DE137227" s="27"/>
    </row>
    <row r="137228" spans="33:109" ht="14.25" customHeight="1" x14ac:dyDescent="0.15">
      <c r="AG137228" s="8"/>
      <c r="AV137228" s="8"/>
      <c r="BK137228" s="8"/>
      <c r="BZ137228" s="8"/>
      <c r="CO137228" s="8"/>
      <c r="DD137228" s="8"/>
      <c r="DE137228" s="8"/>
    </row>
    <row r="137229" spans="33:109" ht="14.25" customHeight="1" x14ac:dyDescent="0.15">
      <c r="AG137229" s="13"/>
      <c r="AV137229" s="13"/>
      <c r="BK137229" s="13"/>
      <c r="BZ137229" s="13"/>
      <c r="CO137229" s="13"/>
      <c r="DD137229" s="13"/>
      <c r="DE137229" s="13"/>
    </row>
    <row r="137268" spans="33:109" ht="14.25" customHeight="1" x14ac:dyDescent="0.15">
      <c r="AG137268" s="27"/>
      <c r="AV137268" s="27"/>
      <c r="BK137268" s="27"/>
      <c r="BZ137268" s="27"/>
      <c r="CO137268" s="27"/>
      <c r="DD137268" s="27"/>
      <c r="DE137268" s="27"/>
    </row>
    <row r="137269" spans="33:109" ht="14.25" customHeight="1" x14ac:dyDescent="0.15">
      <c r="AG137269" s="8"/>
      <c r="AV137269" s="8"/>
      <c r="BK137269" s="8"/>
      <c r="BZ137269" s="8"/>
      <c r="CO137269" s="8"/>
      <c r="DD137269" s="8"/>
      <c r="DE137269" s="8"/>
    </row>
    <row r="137270" spans="33:109" ht="14.25" customHeight="1" x14ac:dyDescent="0.15">
      <c r="AG137270" s="13"/>
      <c r="AV137270" s="13"/>
      <c r="BK137270" s="13"/>
      <c r="BZ137270" s="13"/>
      <c r="CO137270" s="13"/>
      <c r="DD137270" s="13"/>
      <c r="DE137270" s="13"/>
    </row>
    <row r="137309" spans="33:109" ht="14.25" customHeight="1" x14ac:dyDescent="0.15">
      <c r="AG137309" s="27"/>
      <c r="AV137309" s="27"/>
      <c r="BK137309" s="27"/>
      <c r="BZ137309" s="27"/>
      <c r="CO137309" s="27"/>
      <c r="DD137309" s="27"/>
      <c r="DE137309" s="27"/>
    </row>
    <row r="137310" spans="33:109" ht="14.25" customHeight="1" x14ac:dyDescent="0.15">
      <c r="AG137310" s="8"/>
      <c r="AV137310" s="8"/>
      <c r="BK137310" s="8"/>
      <c r="BZ137310" s="8"/>
      <c r="CO137310" s="8"/>
      <c r="DD137310" s="8"/>
      <c r="DE137310" s="8"/>
    </row>
    <row r="137311" spans="33:109" ht="14.25" customHeight="1" x14ac:dyDescent="0.15">
      <c r="AG137311" s="13"/>
      <c r="AV137311" s="13"/>
      <c r="BK137311" s="13"/>
      <c r="BZ137311" s="13"/>
      <c r="CO137311" s="13"/>
      <c r="DD137311" s="13"/>
      <c r="DE137311" s="13"/>
    </row>
    <row r="137350" spans="33:109" ht="14.25" customHeight="1" x14ac:dyDescent="0.15">
      <c r="AG137350" s="27"/>
      <c r="AV137350" s="27"/>
      <c r="BK137350" s="27"/>
      <c r="BZ137350" s="27"/>
      <c r="CO137350" s="27"/>
      <c r="DD137350" s="27"/>
      <c r="DE137350" s="27"/>
    </row>
    <row r="137351" spans="33:109" ht="14.25" customHeight="1" x14ac:dyDescent="0.15">
      <c r="AG137351" s="8"/>
      <c r="AV137351" s="8"/>
      <c r="BK137351" s="8"/>
      <c r="BZ137351" s="8"/>
      <c r="CO137351" s="8"/>
      <c r="DD137351" s="8"/>
      <c r="DE137351" s="8"/>
    </row>
    <row r="137352" spans="33:109" ht="14.25" customHeight="1" x14ac:dyDescent="0.15">
      <c r="AG137352" s="13"/>
      <c r="AV137352" s="13"/>
      <c r="BK137352" s="13"/>
      <c r="BZ137352" s="13"/>
      <c r="CO137352" s="13"/>
      <c r="DD137352" s="13"/>
      <c r="DE137352" s="13"/>
    </row>
    <row r="137391" spans="33:109" ht="14.25" customHeight="1" x14ac:dyDescent="0.15">
      <c r="AG137391" s="27"/>
      <c r="AV137391" s="27"/>
      <c r="BK137391" s="27"/>
      <c r="BZ137391" s="27"/>
      <c r="CO137391" s="27"/>
      <c r="DD137391" s="27"/>
      <c r="DE137391" s="27"/>
    </row>
    <row r="137392" spans="33:109" ht="14.25" customHeight="1" x14ac:dyDescent="0.15">
      <c r="AG137392" s="8"/>
      <c r="AV137392" s="8"/>
      <c r="BK137392" s="8"/>
      <c r="BZ137392" s="8"/>
      <c r="CO137392" s="8"/>
      <c r="DD137392" s="8"/>
      <c r="DE137392" s="8"/>
    </row>
    <row r="137393" spans="33:109" ht="14.25" customHeight="1" x14ac:dyDescent="0.15">
      <c r="AG137393" s="13"/>
      <c r="AV137393" s="13"/>
      <c r="BK137393" s="13"/>
      <c r="BZ137393" s="13"/>
      <c r="CO137393" s="13"/>
      <c r="DD137393" s="13"/>
      <c r="DE137393" s="13"/>
    </row>
    <row r="137432" spans="33:109" ht="14.25" customHeight="1" x14ac:dyDescent="0.15">
      <c r="AG137432" s="27"/>
      <c r="AV137432" s="27"/>
      <c r="BK137432" s="27"/>
      <c r="BZ137432" s="27"/>
      <c r="CO137432" s="27"/>
      <c r="DD137432" s="27"/>
      <c r="DE137432" s="27"/>
    </row>
    <row r="137433" spans="33:109" ht="14.25" customHeight="1" x14ac:dyDescent="0.15">
      <c r="AG137433" s="8"/>
      <c r="AV137433" s="8"/>
      <c r="BK137433" s="8"/>
      <c r="BZ137433" s="8"/>
      <c r="CO137433" s="8"/>
      <c r="DD137433" s="8"/>
      <c r="DE137433" s="8"/>
    </row>
    <row r="137434" spans="33:109" ht="14.25" customHeight="1" x14ac:dyDescent="0.15">
      <c r="AG137434" s="13"/>
      <c r="AV137434" s="13"/>
      <c r="BK137434" s="13"/>
      <c r="BZ137434" s="13"/>
      <c r="CO137434" s="13"/>
      <c r="DD137434" s="13"/>
      <c r="DE137434" s="13"/>
    </row>
    <row r="137473" spans="33:109" ht="14.25" customHeight="1" x14ac:dyDescent="0.15">
      <c r="AG137473" s="27"/>
      <c r="AV137473" s="27"/>
      <c r="BK137473" s="27"/>
      <c r="BZ137473" s="27"/>
      <c r="CO137473" s="27"/>
      <c r="DD137473" s="27"/>
      <c r="DE137473" s="27"/>
    </row>
    <row r="137474" spans="33:109" ht="14.25" customHeight="1" x14ac:dyDescent="0.15">
      <c r="AG137474" s="8"/>
      <c r="AV137474" s="8"/>
      <c r="BK137474" s="8"/>
      <c r="BZ137474" s="8"/>
      <c r="CO137474" s="8"/>
      <c r="DD137474" s="8"/>
      <c r="DE137474" s="8"/>
    </row>
    <row r="137475" spans="33:109" ht="14.25" customHeight="1" x14ac:dyDescent="0.15">
      <c r="AG137475" s="13"/>
      <c r="AV137475" s="13"/>
      <c r="BK137475" s="13"/>
      <c r="BZ137475" s="13"/>
      <c r="CO137475" s="13"/>
      <c r="DD137475" s="13"/>
      <c r="DE137475" s="13"/>
    </row>
    <row r="137514" spans="33:109" ht="14.25" customHeight="1" x14ac:dyDescent="0.15">
      <c r="AG137514" s="27"/>
      <c r="AV137514" s="27"/>
      <c r="BK137514" s="27"/>
      <c r="BZ137514" s="27"/>
      <c r="CO137514" s="27"/>
      <c r="DD137514" s="27"/>
      <c r="DE137514" s="27"/>
    </row>
    <row r="137515" spans="33:109" ht="14.25" customHeight="1" x14ac:dyDescent="0.15">
      <c r="AG137515" s="8"/>
      <c r="AV137515" s="8"/>
      <c r="BK137515" s="8"/>
      <c r="BZ137515" s="8"/>
      <c r="CO137515" s="8"/>
      <c r="DD137515" s="8"/>
      <c r="DE137515" s="8"/>
    </row>
    <row r="137516" spans="33:109" ht="14.25" customHeight="1" x14ac:dyDescent="0.15">
      <c r="AG137516" s="13"/>
      <c r="AV137516" s="13"/>
      <c r="BK137516" s="13"/>
      <c r="BZ137516" s="13"/>
      <c r="CO137516" s="13"/>
      <c r="DD137516" s="13"/>
      <c r="DE137516" s="13"/>
    </row>
    <row r="137555" spans="33:109" ht="14.25" customHeight="1" x14ac:dyDescent="0.15">
      <c r="AG137555" s="27"/>
      <c r="AV137555" s="27"/>
      <c r="BK137555" s="27"/>
      <c r="BZ137555" s="27"/>
      <c r="CO137555" s="27"/>
      <c r="DD137555" s="27"/>
      <c r="DE137555" s="27"/>
    </row>
    <row r="137556" spans="33:109" ht="14.25" customHeight="1" x14ac:dyDescent="0.15">
      <c r="AG137556" s="8"/>
      <c r="AV137556" s="8"/>
      <c r="BK137556" s="8"/>
      <c r="BZ137556" s="8"/>
      <c r="CO137556" s="8"/>
      <c r="DD137556" s="8"/>
      <c r="DE137556" s="8"/>
    </row>
    <row r="137557" spans="33:109" ht="14.25" customHeight="1" x14ac:dyDescent="0.15">
      <c r="AG137557" s="13"/>
      <c r="AV137557" s="13"/>
      <c r="BK137557" s="13"/>
      <c r="BZ137557" s="13"/>
      <c r="CO137557" s="13"/>
      <c r="DD137557" s="13"/>
      <c r="DE137557" s="13"/>
    </row>
    <row r="137596" spans="33:109" ht="14.25" customHeight="1" x14ac:dyDescent="0.15">
      <c r="AG137596" s="27"/>
      <c r="AV137596" s="27"/>
      <c r="BK137596" s="27"/>
      <c r="BZ137596" s="27"/>
      <c r="CO137596" s="27"/>
      <c r="DD137596" s="27"/>
      <c r="DE137596" s="27"/>
    </row>
    <row r="137597" spans="33:109" ht="14.25" customHeight="1" x14ac:dyDescent="0.15">
      <c r="AG137597" s="8"/>
      <c r="AV137597" s="8"/>
      <c r="BK137597" s="8"/>
      <c r="BZ137597" s="8"/>
      <c r="CO137597" s="8"/>
      <c r="DD137597" s="8"/>
      <c r="DE137597" s="8"/>
    </row>
    <row r="137598" spans="33:109" ht="14.25" customHeight="1" x14ac:dyDescent="0.15">
      <c r="AG137598" s="13"/>
      <c r="AV137598" s="13"/>
      <c r="BK137598" s="13"/>
      <c r="BZ137598" s="13"/>
      <c r="CO137598" s="13"/>
      <c r="DD137598" s="13"/>
      <c r="DE137598" s="13"/>
    </row>
    <row r="137637" spans="33:109" ht="14.25" customHeight="1" x14ac:dyDescent="0.15">
      <c r="AG137637" s="27"/>
      <c r="AV137637" s="27"/>
      <c r="BK137637" s="27"/>
      <c r="BZ137637" s="27"/>
      <c r="CO137637" s="27"/>
      <c r="DD137637" s="27"/>
      <c r="DE137637" s="27"/>
    </row>
    <row r="137638" spans="33:109" ht="14.25" customHeight="1" x14ac:dyDescent="0.15">
      <c r="AG137638" s="8"/>
      <c r="AV137638" s="8"/>
      <c r="BK137638" s="8"/>
      <c r="BZ137638" s="8"/>
      <c r="CO137638" s="8"/>
      <c r="DD137638" s="8"/>
      <c r="DE137638" s="8"/>
    </row>
    <row r="137639" spans="33:109" ht="14.25" customHeight="1" x14ac:dyDescent="0.15">
      <c r="AG137639" s="13"/>
      <c r="AV137639" s="13"/>
      <c r="BK137639" s="13"/>
      <c r="BZ137639" s="13"/>
      <c r="CO137639" s="13"/>
      <c r="DD137639" s="13"/>
      <c r="DE137639" s="13"/>
    </row>
    <row r="137678" spans="33:109" ht="14.25" customHeight="1" x14ac:dyDescent="0.15">
      <c r="AG137678" s="27"/>
      <c r="AV137678" s="27"/>
      <c r="BK137678" s="27"/>
      <c r="BZ137678" s="27"/>
      <c r="CO137678" s="27"/>
      <c r="DD137678" s="27"/>
      <c r="DE137678" s="27"/>
    </row>
    <row r="137679" spans="33:109" ht="14.25" customHeight="1" x14ac:dyDescent="0.15">
      <c r="AG137679" s="8"/>
      <c r="AV137679" s="8"/>
      <c r="BK137679" s="8"/>
      <c r="BZ137679" s="8"/>
      <c r="CO137679" s="8"/>
      <c r="DD137679" s="8"/>
      <c r="DE137679" s="8"/>
    </row>
    <row r="137680" spans="33:109" ht="14.25" customHeight="1" x14ac:dyDescent="0.15">
      <c r="AG137680" s="13"/>
      <c r="AV137680" s="13"/>
      <c r="BK137680" s="13"/>
      <c r="BZ137680" s="13"/>
      <c r="CO137680" s="13"/>
      <c r="DD137680" s="13"/>
      <c r="DE137680" s="13"/>
    </row>
    <row r="137719" spans="33:109" ht="14.25" customHeight="1" x14ac:dyDescent="0.15">
      <c r="AG137719" s="27"/>
      <c r="AV137719" s="27"/>
      <c r="BK137719" s="27"/>
      <c r="BZ137719" s="27"/>
      <c r="CO137719" s="27"/>
      <c r="DD137719" s="27"/>
      <c r="DE137719" s="27"/>
    </row>
    <row r="137720" spans="33:109" ht="14.25" customHeight="1" x14ac:dyDescent="0.15">
      <c r="AG137720" s="8"/>
      <c r="AV137720" s="8"/>
      <c r="BK137720" s="8"/>
      <c r="BZ137720" s="8"/>
      <c r="CO137720" s="8"/>
      <c r="DD137720" s="8"/>
      <c r="DE137720" s="8"/>
    </row>
    <row r="137721" spans="33:109" ht="14.25" customHeight="1" x14ac:dyDescent="0.15">
      <c r="AG137721" s="13"/>
      <c r="AV137721" s="13"/>
      <c r="BK137721" s="13"/>
      <c r="BZ137721" s="13"/>
      <c r="CO137721" s="13"/>
      <c r="DD137721" s="13"/>
      <c r="DE137721" s="13"/>
    </row>
    <row r="137760" spans="33:109" ht="14.25" customHeight="1" x14ac:dyDescent="0.15">
      <c r="AG137760" s="27"/>
      <c r="AV137760" s="27"/>
      <c r="BK137760" s="27"/>
      <c r="BZ137760" s="27"/>
      <c r="CO137760" s="27"/>
      <c r="DD137760" s="27"/>
      <c r="DE137760" s="27"/>
    </row>
    <row r="137761" spans="33:109" ht="14.25" customHeight="1" x14ac:dyDescent="0.15">
      <c r="AG137761" s="8"/>
      <c r="AV137761" s="8"/>
      <c r="BK137761" s="8"/>
      <c r="BZ137761" s="8"/>
      <c r="CO137761" s="8"/>
      <c r="DD137761" s="8"/>
      <c r="DE137761" s="8"/>
    </row>
    <row r="137762" spans="33:109" ht="14.25" customHeight="1" x14ac:dyDescent="0.15">
      <c r="AG137762" s="13"/>
      <c r="AV137762" s="13"/>
      <c r="BK137762" s="13"/>
      <c r="BZ137762" s="13"/>
      <c r="CO137762" s="13"/>
      <c r="DD137762" s="13"/>
      <c r="DE137762" s="13"/>
    </row>
    <row r="137801" spans="33:109" ht="14.25" customHeight="1" x14ac:dyDescent="0.15">
      <c r="AG137801" s="27"/>
      <c r="AV137801" s="27"/>
      <c r="BK137801" s="27"/>
      <c r="BZ137801" s="27"/>
      <c r="CO137801" s="27"/>
      <c r="DD137801" s="27"/>
      <c r="DE137801" s="27"/>
    </row>
    <row r="137802" spans="33:109" ht="14.25" customHeight="1" x14ac:dyDescent="0.15">
      <c r="AG137802" s="8"/>
      <c r="AV137802" s="8"/>
      <c r="BK137802" s="8"/>
      <c r="BZ137802" s="8"/>
      <c r="CO137802" s="8"/>
      <c r="DD137802" s="8"/>
      <c r="DE137802" s="8"/>
    </row>
    <row r="137803" spans="33:109" ht="14.25" customHeight="1" x14ac:dyDescent="0.15">
      <c r="AG137803" s="13"/>
      <c r="AV137803" s="13"/>
      <c r="BK137803" s="13"/>
      <c r="BZ137803" s="13"/>
      <c r="CO137803" s="13"/>
      <c r="DD137803" s="13"/>
      <c r="DE137803" s="13"/>
    </row>
    <row r="137842" spans="33:109" ht="14.25" customHeight="1" x14ac:dyDescent="0.15">
      <c r="AG137842" s="27"/>
      <c r="AV137842" s="27"/>
      <c r="BK137842" s="27"/>
      <c r="BZ137842" s="27"/>
      <c r="CO137842" s="27"/>
      <c r="DD137842" s="27"/>
      <c r="DE137842" s="27"/>
    </row>
    <row r="137843" spans="33:109" ht="14.25" customHeight="1" x14ac:dyDescent="0.15">
      <c r="AG137843" s="8"/>
      <c r="AV137843" s="8"/>
      <c r="BK137843" s="8"/>
      <c r="BZ137843" s="8"/>
      <c r="CO137843" s="8"/>
      <c r="DD137843" s="8"/>
      <c r="DE137843" s="8"/>
    </row>
    <row r="137844" spans="33:109" ht="14.25" customHeight="1" x14ac:dyDescent="0.15">
      <c r="AG137844" s="13"/>
      <c r="AV137844" s="13"/>
      <c r="BK137844" s="13"/>
      <c r="BZ137844" s="13"/>
      <c r="CO137844" s="13"/>
      <c r="DD137844" s="13"/>
      <c r="DE137844" s="13"/>
    </row>
    <row r="137883" spans="33:109" ht="14.25" customHeight="1" x14ac:dyDescent="0.15">
      <c r="AG137883" s="27"/>
      <c r="AV137883" s="27"/>
      <c r="BK137883" s="27"/>
      <c r="BZ137883" s="27"/>
      <c r="CO137883" s="27"/>
      <c r="DD137883" s="27"/>
      <c r="DE137883" s="27"/>
    </row>
    <row r="137884" spans="33:109" ht="14.25" customHeight="1" x14ac:dyDescent="0.15">
      <c r="AG137884" s="8"/>
      <c r="AV137884" s="8"/>
      <c r="BK137884" s="8"/>
      <c r="BZ137884" s="8"/>
      <c r="CO137884" s="8"/>
      <c r="DD137884" s="8"/>
      <c r="DE137884" s="8"/>
    </row>
    <row r="137885" spans="33:109" ht="14.25" customHeight="1" x14ac:dyDescent="0.15">
      <c r="AG137885" s="13"/>
      <c r="AV137885" s="13"/>
      <c r="BK137885" s="13"/>
      <c r="BZ137885" s="13"/>
      <c r="CO137885" s="13"/>
      <c r="DD137885" s="13"/>
      <c r="DE137885" s="13"/>
    </row>
    <row r="137924" spans="33:109" ht="14.25" customHeight="1" x14ac:dyDescent="0.15">
      <c r="AG137924" s="27"/>
      <c r="AV137924" s="27"/>
      <c r="BK137924" s="27"/>
      <c r="BZ137924" s="27"/>
      <c r="CO137924" s="27"/>
      <c r="DD137924" s="27"/>
      <c r="DE137924" s="27"/>
    </row>
    <row r="137925" spans="33:109" ht="14.25" customHeight="1" x14ac:dyDescent="0.15">
      <c r="AG137925" s="8"/>
      <c r="AV137925" s="8"/>
      <c r="BK137925" s="8"/>
      <c r="BZ137925" s="8"/>
      <c r="CO137925" s="8"/>
      <c r="DD137925" s="8"/>
      <c r="DE137925" s="8"/>
    </row>
    <row r="137926" spans="33:109" ht="14.25" customHeight="1" x14ac:dyDescent="0.15">
      <c r="AG137926" s="13"/>
      <c r="AV137926" s="13"/>
      <c r="BK137926" s="13"/>
      <c r="BZ137926" s="13"/>
      <c r="CO137926" s="13"/>
      <c r="DD137926" s="13"/>
      <c r="DE137926" s="13"/>
    </row>
    <row r="137965" spans="33:109" ht="14.25" customHeight="1" x14ac:dyDescent="0.15">
      <c r="AG137965" s="27"/>
      <c r="AV137965" s="27"/>
      <c r="BK137965" s="27"/>
      <c r="BZ137965" s="27"/>
      <c r="CO137965" s="27"/>
      <c r="DD137965" s="27"/>
      <c r="DE137965" s="27"/>
    </row>
    <row r="137966" spans="33:109" ht="14.25" customHeight="1" x14ac:dyDescent="0.15">
      <c r="AG137966" s="8"/>
      <c r="AV137966" s="8"/>
      <c r="BK137966" s="8"/>
      <c r="BZ137966" s="8"/>
      <c r="CO137966" s="8"/>
      <c r="DD137966" s="8"/>
      <c r="DE137966" s="8"/>
    </row>
    <row r="137967" spans="33:109" ht="14.25" customHeight="1" x14ac:dyDescent="0.15">
      <c r="AG137967" s="13"/>
      <c r="AV137967" s="13"/>
      <c r="BK137967" s="13"/>
      <c r="BZ137967" s="13"/>
      <c r="CO137967" s="13"/>
      <c r="DD137967" s="13"/>
      <c r="DE137967" s="13"/>
    </row>
    <row r="138006" spans="33:109" ht="14.25" customHeight="1" x14ac:dyDescent="0.15">
      <c r="AG138006" s="27"/>
      <c r="AV138006" s="27"/>
      <c r="BK138006" s="27"/>
      <c r="BZ138006" s="27"/>
      <c r="CO138006" s="27"/>
      <c r="DD138006" s="27"/>
      <c r="DE138006" s="27"/>
    </row>
    <row r="138007" spans="33:109" ht="14.25" customHeight="1" x14ac:dyDescent="0.15">
      <c r="AG138007" s="8"/>
      <c r="AV138007" s="8"/>
      <c r="BK138007" s="8"/>
      <c r="BZ138007" s="8"/>
      <c r="CO138007" s="8"/>
      <c r="DD138007" s="8"/>
      <c r="DE138007" s="8"/>
    </row>
    <row r="138008" spans="33:109" ht="14.25" customHeight="1" x14ac:dyDescent="0.15">
      <c r="AG138008" s="13"/>
      <c r="AV138008" s="13"/>
      <c r="BK138008" s="13"/>
      <c r="BZ138008" s="13"/>
      <c r="CO138008" s="13"/>
      <c r="DD138008" s="13"/>
      <c r="DE138008" s="13"/>
    </row>
    <row r="138047" spans="33:109" ht="14.25" customHeight="1" x14ac:dyDescent="0.15">
      <c r="AG138047" s="27"/>
      <c r="AV138047" s="27"/>
      <c r="BK138047" s="27"/>
      <c r="BZ138047" s="27"/>
      <c r="CO138047" s="27"/>
      <c r="DD138047" s="27"/>
      <c r="DE138047" s="27"/>
    </row>
    <row r="138048" spans="33:109" ht="14.25" customHeight="1" x14ac:dyDescent="0.15">
      <c r="AG138048" s="8"/>
      <c r="AV138048" s="8"/>
      <c r="BK138048" s="8"/>
      <c r="BZ138048" s="8"/>
      <c r="CO138048" s="8"/>
      <c r="DD138048" s="8"/>
      <c r="DE138048" s="8"/>
    </row>
    <row r="138049" spans="33:109" ht="14.25" customHeight="1" x14ac:dyDescent="0.15">
      <c r="AG138049" s="13"/>
      <c r="AV138049" s="13"/>
      <c r="BK138049" s="13"/>
      <c r="BZ138049" s="13"/>
      <c r="CO138049" s="13"/>
      <c r="DD138049" s="13"/>
      <c r="DE138049" s="13"/>
    </row>
    <row r="138088" spans="33:109" ht="14.25" customHeight="1" x14ac:dyDescent="0.15">
      <c r="AG138088" s="27"/>
      <c r="AV138088" s="27"/>
      <c r="BK138088" s="27"/>
      <c r="BZ138088" s="27"/>
      <c r="CO138088" s="27"/>
      <c r="DD138088" s="27"/>
      <c r="DE138088" s="27"/>
    </row>
    <row r="138089" spans="33:109" ht="14.25" customHeight="1" x14ac:dyDescent="0.15">
      <c r="AG138089" s="8"/>
      <c r="AV138089" s="8"/>
      <c r="BK138089" s="8"/>
      <c r="BZ138089" s="8"/>
      <c r="CO138089" s="8"/>
      <c r="DD138089" s="8"/>
      <c r="DE138089" s="8"/>
    </row>
    <row r="138090" spans="33:109" ht="14.25" customHeight="1" x14ac:dyDescent="0.15">
      <c r="AG138090" s="13"/>
      <c r="AV138090" s="13"/>
      <c r="BK138090" s="13"/>
      <c r="BZ138090" s="13"/>
      <c r="CO138090" s="13"/>
      <c r="DD138090" s="13"/>
      <c r="DE138090" s="13"/>
    </row>
    <row r="138129" spans="33:109" ht="14.25" customHeight="1" x14ac:dyDescent="0.15">
      <c r="AG138129" s="27"/>
      <c r="AV138129" s="27"/>
      <c r="BK138129" s="27"/>
      <c r="BZ138129" s="27"/>
      <c r="CO138129" s="27"/>
      <c r="DD138129" s="27"/>
      <c r="DE138129" s="27"/>
    </row>
    <row r="138130" spans="33:109" ht="14.25" customHeight="1" x14ac:dyDescent="0.15">
      <c r="AG138130" s="8"/>
      <c r="AV138130" s="8"/>
      <c r="BK138130" s="8"/>
      <c r="BZ138130" s="8"/>
      <c r="CO138130" s="8"/>
      <c r="DD138130" s="8"/>
      <c r="DE138130" s="8"/>
    </row>
    <row r="138131" spans="33:109" ht="14.25" customHeight="1" x14ac:dyDescent="0.15">
      <c r="AG138131" s="13"/>
      <c r="AV138131" s="13"/>
      <c r="BK138131" s="13"/>
      <c r="BZ138131" s="13"/>
      <c r="CO138131" s="13"/>
      <c r="DD138131" s="13"/>
      <c r="DE138131" s="13"/>
    </row>
    <row r="138170" spans="33:109" ht="14.25" customHeight="1" x14ac:dyDescent="0.15">
      <c r="AG138170" s="27"/>
      <c r="AV138170" s="27"/>
      <c r="BK138170" s="27"/>
      <c r="BZ138170" s="27"/>
      <c r="CO138170" s="27"/>
      <c r="DD138170" s="27"/>
      <c r="DE138170" s="27"/>
    </row>
    <row r="138171" spans="33:109" ht="14.25" customHeight="1" x14ac:dyDescent="0.15">
      <c r="AG138171" s="8"/>
      <c r="AV138171" s="8"/>
      <c r="BK138171" s="8"/>
      <c r="BZ138171" s="8"/>
      <c r="CO138171" s="8"/>
      <c r="DD138171" s="8"/>
      <c r="DE138171" s="8"/>
    </row>
    <row r="138172" spans="33:109" ht="14.25" customHeight="1" x14ac:dyDescent="0.15">
      <c r="AG138172" s="13"/>
      <c r="AV138172" s="13"/>
      <c r="BK138172" s="13"/>
      <c r="BZ138172" s="13"/>
      <c r="CO138172" s="13"/>
      <c r="DD138172" s="13"/>
      <c r="DE138172" s="13"/>
    </row>
    <row r="138211" spans="33:109" ht="14.25" customHeight="1" x14ac:dyDescent="0.15">
      <c r="AG138211" s="27"/>
      <c r="AV138211" s="27"/>
      <c r="BK138211" s="27"/>
      <c r="BZ138211" s="27"/>
      <c r="CO138211" s="27"/>
      <c r="DD138211" s="27"/>
      <c r="DE138211" s="27"/>
    </row>
    <row r="138212" spans="33:109" ht="14.25" customHeight="1" x14ac:dyDescent="0.15">
      <c r="AG138212" s="8"/>
      <c r="AV138212" s="8"/>
      <c r="BK138212" s="8"/>
      <c r="BZ138212" s="8"/>
      <c r="CO138212" s="8"/>
      <c r="DD138212" s="8"/>
      <c r="DE138212" s="8"/>
    </row>
    <row r="138213" spans="33:109" ht="14.25" customHeight="1" x14ac:dyDescent="0.15">
      <c r="AG138213" s="13"/>
      <c r="AV138213" s="13"/>
      <c r="BK138213" s="13"/>
      <c r="BZ138213" s="13"/>
      <c r="CO138213" s="13"/>
      <c r="DD138213" s="13"/>
      <c r="DE138213" s="13"/>
    </row>
    <row r="138252" spans="33:109" ht="14.25" customHeight="1" x14ac:dyDescent="0.15">
      <c r="AG138252" s="27"/>
      <c r="AV138252" s="27"/>
      <c r="BK138252" s="27"/>
      <c r="BZ138252" s="27"/>
      <c r="CO138252" s="27"/>
      <c r="DD138252" s="27"/>
      <c r="DE138252" s="27"/>
    </row>
    <row r="138253" spans="33:109" ht="14.25" customHeight="1" x14ac:dyDescent="0.15">
      <c r="AG138253" s="8"/>
      <c r="AV138253" s="8"/>
      <c r="BK138253" s="8"/>
      <c r="BZ138253" s="8"/>
      <c r="CO138253" s="8"/>
      <c r="DD138253" s="8"/>
      <c r="DE138253" s="8"/>
    </row>
    <row r="138254" spans="33:109" ht="14.25" customHeight="1" x14ac:dyDescent="0.15">
      <c r="AG138254" s="13"/>
      <c r="AV138254" s="13"/>
      <c r="BK138254" s="13"/>
      <c r="BZ138254" s="13"/>
      <c r="CO138254" s="13"/>
      <c r="DD138254" s="13"/>
      <c r="DE138254" s="13"/>
    </row>
    <row r="138293" spans="33:109" ht="14.25" customHeight="1" x14ac:dyDescent="0.15">
      <c r="AG138293" s="27"/>
      <c r="AV138293" s="27"/>
      <c r="BK138293" s="27"/>
      <c r="BZ138293" s="27"/>
      <c r="CO138293" s="27"/>
      <c r="DD138293" s="27"/>
      <c r="DE138293" s="27"/>
    </row>
    <row r="138294" spans="33:109" ht="14.25" customHeight="1" x14ac:dyDescent="0.15">
      <c r="AG138294" s="8"/>
      <c r="AV138294" s="8"/>
      <c r="BK138294" s="8"/>
      <c r="BZ138294" s="8"/>
      <c r="CO138294" s="8"/>
      <c r="DD138294" s="8"/>
      <c r="DE138294" s="8"/>
    </row>
    <row r="138295" spans="33:109" ht="14.25" customHeight="1" x14ac:dyDescent="0.15">
      <c r="AG138295" s="13"/>
      <c r="AV138295" s="13"/>
      <c r="BK138295" s="13"/>
      <c r="BZ138295" s="13"/>
      <c r="CO138295" s="13"/>
      <c r="DD138295" s="13"/>
      <c r="DE138295" s="13"/>
    </row>
    <row r="138334" spans="33:109" ht="14.25" customHeight="1" x14ac:dyDescent="0.15">
      <c r="AG138334" s="27"/>
      <c r="AV138334" s="27"/>
      <c r="BK138334" s="27"/>
      <c r="BZ138334" s="27"/>
      <c r="CO138334" s="27"/>
      <c r="DD138334" s="27"/>
      <c r="DE138334" s="27"/>
    </row>
    <row r="138335" spans="33:109" ht="14.25" customHeight="1" x14ac:dyDescent="0.15">
      <c r="AG138335" s="8"/>
      <c r="AV138335" s="8"/>
      <c r="BK138335" s="8"/>
      <c r="BZ138335" s="8"/>
      <c r="CO138335" s="8"/>
      <c r="DD138335" s="8"/>
      <c r="DE138335" s="8"/>
    </row>
    <row r="138336" spans="33:109" ht="14.25" customHeight="1" x14ac:dyDescent="0.15">
      <c r="AG138336" s="13"/>
      <c r="AV138336" s="13"/>
      <c r="BK138336" s="13"/>
      <c r="BZ138336" s="13"/>
      <c r="CO138336" s="13"/>
      <c r="DD138336" s="13"/>
      <c r="DE138336" s="13"/>
    </row>
    <row r="138375" spans="33:109" ht="14.25" customHeight="1" x14ac:dyDescent="0.15">
      <c r="AG138375" s="27"/>
      <c r="AV138375" s="27"/>
      <c r="BK138375" s="27"/>
      <c r="BZ138375" s="27"/>
      <c r="CO138375" s="27"/>
      <c r="DD138375" s="27"/>
      <c r="DE138375" s="27"/>
    </row>
    <row r="138376" spans="33:109" ht="14.25" customHeight="1" x14ac:dyDescent="0.15">
      <c r="AG138376" s="8"/>
      <c r="AV138376" s="8"/>
      <c r="BK138376" s="8"/>
      <c r="BZ138376" s="8"/>
      <c r="CO138376" s="8"/>
      <c r="DD138376" s="8"/>
      <c r="DE138376" s="8"/>
    </row>
    <row r="138377" spans="33:109" ht="14.25" customHeight="1" x14ac:dyDescent="0.15">
      <c r="AG138377" s="13"/>
      <c r="AV138377" s="13"/>
      <c r="BK138377" s="13"/>
      <c r="BZ138377" s="13"/>
      <c r="CO138377" s="13"/>
      <c r="DD138377" s="13"/>
      <c r="DE138377" s="13"/>
    </row>
    <row r="138416" spans="33:109" ht="14.25" customHeight="1" x14ac:dyDescent="0.15">
      <c r="AG138416" s="27"/>
      <c r="AV138416" s="27"/>
      <c r="BK138416" s="27"/>
      <c r="BZ138416" s="27"/>
      <c r="CO138416" s="27"/>
      <c r="DD138416" s="27"/>
      <c r="DE138416" s="27"/>
    </row>
    <row r="138417" spans="33:109" ht="14.25" customHeight="1" x14ac:dyDescent="0.15">
      <c r="AG138417" s="8"/>
      <c r="AV138417" s="8"/>
      <c r="BK138417" s="8"/>
      <c r="BZ138417" s="8"/>
      <c r="CO138417" s="8"/>
      <c r="DD138417" s="8"/>
      <c r="DE138417" s="8"/>
    </row>
    <row r="138418" spans="33:109" ht="14.25" customHeight="1" x14ac:dyDescent="0.15">
      <c r="AG138418" s="13"/>
      <c r="AV138418" s="13"/>
      <c r="BK138418" s="13"/>
      <c r="BZ138418" s="13"/>
      <c r="CO138418" s="13"/>
      <c r="DD138418" s="13"/>
      <c r="DE138418" s="13"/>
    </row>
    <row r="138457" spans="33:109" ht="14.25" customHeight="1" x14ac:dyDescent="0.15">
      <c r="AG138457" s="27"/>
      <c r="AV138457" s="27"/>
      <c r="BK138457" s="27"/>
      <c r="BZ138457" s="27"/>
      <c r="CO138457" s="27"/>
      <c r="DD138457" s="27"/>
      <c r="DE138457" s="27"/>
    </row>
    <row r="138458" spans="33:109" ht="14.25" customHeight="1" x14ac:dyDescent="0.15">
      <c r="AG138458" s="8"/>
      <c r="AV138458" s="8"/>
      <c r="BK138458" s="8"/>
      <c r="BZ138458" s="8"/>
      <c r="CO138458" s="8"/>
      <c r="DD138458" s="8"/>
      <c r="DE138458" s="8"/>
    </row>
    <row r="138459" spans="33:109" ht="14.25" customHeight="1" x14ac:dyDescent="0.15">
      <c r="AG138459" s="13"/>
      <c r="AV138459" s="13"/>
      <c r="BK138459" s="13"/>
      <c r="BZ138459" s="13"/>
      <c r="CO138459" s="13"/>
      <c r="DD138459" s="13"/>
      <c r="DE138459" s="13"/>
    </row>
    <row r="138498" spans="33:109" ht="14.25" customHeight="1" x14ac:dyDescent="0.15">
      <c r="AG138498" s="27"/>
      <c r="AV138498" s="27"/>
      <c r="BK138498" s="27"/>
      <c r="BZ138498" s="27"/>
      <c r="CO138498" s="27"/>
      <c r="DD138498" s="27"/>
      <c r="DE138498" s="27"/>
    </row>
    <row r="138499" spans="33:109" ht="14.25" customHeight="1" x14ac:dyDescent="0.15">
      <c r="AG138499" s="8"/>
      <c r="AV138499" s="8"/>
      <c r="BK138499" s="8"/>
      <c r="BZ138499" s="8"/>
      <c r="CO138499" s="8"/>
      <c r="DD138499" s="8"/>
      <c r="DE138499" s="8"/>
    </row>
    <row r="138500" spans="33:109" ht="14.25" customHeight="1" x14ac:dyDescent="0.15">
      <c r="AG138500" s="13"/>
      <c r="AV138500" s="13"/>
      <c r="BK138500" s="13"/>
      <c r="BZ138500" s="13"/>
      <c r="CO138500" s="13"/>
      <c r="DD138500" s="13"/>
      <c r="DE138500" s="13"/>
    </row>
    <row r="138539" spans="33:109" ht="14.25" customHeight="1" x14ac:dyDescent="0.15">
      <c r="AG138539" s="27"/>
      <c r="AV138539" s="27"/>
      <c r="BK138539" s="27"/>
      <c r="BZ138539" s="27"/>
      <c r="CO138539" s="27"/>
      <c r="DD138539" s="27"/>
      <c r="DE138539" s="27"/>
    </row>
    <row r="138540" spans="33:109" ht="14.25" customHeight="1" x14ac:dyDescent="0.15">
      <c r="AG138540" s="8"/>
      <c r="AV138540" s="8"/>
      <c r="BK138540" s="8"/>
      <c r="BZ138540" s="8"/>
      <c r="CO138540" s="8"/>
      <c r="DD138540" s="8"/>
      <c r="DE138540" s="8"/>
    </row>
    <row r="138541" spans="33:109" ht="14.25" customHeight="1" x14ac:dyDescent="0.15">
      <c r="AG138541" s="13"/>
      <c r="AV138541" s="13"/>
      <c r="BK138541" s="13"/>
      <c r="BZ138541" s="13"/>
      <c r="CO138541" s="13"/>
      <c r="DD138541" s="13"/>
      <c r="DE138541" s="13"/>
    </row>
    <row r="138580" spans="33:109" ht="14.25" customHeight="1" x14ac:dyDescent="0.15">
      <c r="AG138580" s="27"/>
      <c r="AV138580" s="27"/>
      <c r="BK138580" s="27"/>
      <c r="BZ138580" s="27"/>
      <c r="CO138580" s="27"/>
      <c r="DD138580" s="27"/>
      <c r="DE138580" s="27"/>
    </row>
    <row r="138581" spans="33:109" ht="14.25" customHeight="1" x14ac:dyDescent="0.15">
      <c r="AG138581" s="8"/>
      <c r="AV138581" s="8"/>
      <c r="BK138581" s="8"/>
      <c r="BZ138581" s="8"/>
      <c r="CO138581" s="8"/>
      <c r="DD138581" s="8"/>
      <c r="DE138581" s="8"/>
    </row>
    <row r="138582" spans="33:109" ht="14.25" customHeight="1" x14ac:dyDescent="0.15">
      <c r="AG138582" s="13"/>
      <c r="AV138582" s="13"/>
      <c r="BK138582" s="13"/>
      <c r="BZ138582" s="13"/>
      <c r="CO138582" s="13"/>
      <c r="DD138582" s="13"/>
      <c r="DE138582" s="13"/>
    </row>
    <row r="138621" spans="33:109" ht="14.25" customHeight="1" x14ac:dyDescent="0.15">
      <c r="AG138621" s="27"/>
      <c r="AV138621" s="27"/>
      <c r="BK138621" s="27"/>
      <c r="BZ138621" s="27"/>
      <c r="CO138621" s="27"/>
      <c r="DD138621" s="27"/>
      <c r="DE138621" s="27"/>
    </row>
    <row r="138622" spans="33:109" ht="14.25" customHeight="1" x14ac:dyDescent="0.15">
      <c r="AG138622" s="8"/>
      <c r="AV138622" s="8"/>
      <c r="BK138622" s="8"/>
      <c r="BZ138622" s="8"/>
      <c r="CO138622" s="8"/>
      <c r="DD138622" s="8"/>
      <c r="DE138622" s="8"/>
    </row>
    <row r="138623" spans="33:109" ht="14.25" customHeight="1" x14ac:dyDescent="0.15">
      <c r="AG138623" s="13"/>
      <c r="AV138623" s="13"/>
      <c r="BK138623" s="13"/>
      <c r="BZ138623" s="13"/>
      <c r="CO138623" s="13"/>
      <c r="DD138623" s="13"/>
      <c r="DE138623" s="13"/>
    </row>
    <row r="138662" spans="33:109" ht="14.25" customHeight="1" x14ac:dyDescent="0.15">
      <c r="AG138662" s="27"/>
      <c r="AV138662" s="27"/>
      <c r="BK138662" s="27"/>
      <c r="BZ138662" s="27"/>
      <c r="CO138662" s="27"/>
      <c r="DD138662" s="27"/>
      <c r="DE138662" s="27"/>
    </row>
    <row r="138663" spans="33:109" ht="14.25" customHeight="1" x14ac:dyDescent="0.15">
      <c r="AG138663" s="8"/>
      <c r="AV138663" s="8"/>
      <c r="BK138663" s="8"/>
      <c r="BZ138663" s="8"/>
      <c r="CO138663" s="8"/>
      <c r="DD138663" s="8"/>
      <c r="DE138663" s="8"/>
    </row>
    <row r="138664" spans="33:109" ht="14.25" customHeight="1" x14ac:dyDescent="0.15">
      <c r="AG138664" s="13"/>
      <c r="AV138664" s="13"/>
      <c r="BK138664" s="13"/>
      <c r="BZ138664" s="13"/>
      <c r="CO138664" s="13"/>
      <c r="DD138664" s="13"/>
      <c r="DE138664" s="13"/>
    </row>
    <row r="138703" spans="33:109" ht="14.25" customHeight="1" x14ac:dyDescent="0.15">
      <c r="AG138703" s="27"/>
      <c r="AV138703" s="27"/>
      <c r="BK138703" s="27"/>
      <c r="BZ138703" s="27"/>
      <c r="CO138703" s="27"/>
      <c r="DD138703" s="27"/>
      <c r="DE138703" s="27"/>
    </row>
    <row r="138704" spans="33:109" ht="14.25" customHeight="1" x14ac:dyDescent="0.15">
      <c r="AG138704" s="8"/>
      <c r="AV138704" s="8"/>
      <c r="BK138704" s="8"/>
      <c r="BZ138704" s="8"/>
      <c r="CO138704" s="8"/>
      <c r="DD138704" s="8"/>
      <c r="DE138704" s="8"/>
    </row>
    <row r="138705" spans="33:109" ht="14.25" customHeight="1" x14ac:dyDescent="0.15">
      <c r="AG138705" s="13"/>
      <c r="AV138705" s="13"/>
      <c r="BK138705" s="13"/>
      <c r="BZ138705" s="13"/>
      <c r="CO138705" s="13"/>
      <c r="DD138705" s="13"/>
      <c r="DE138705" s="13"/>
    </row>
    <row r="138744" spans="33:109" ht="14.25" customHeight="1" x14ac:dyDescent="0.15">
      <c r="AG138744" s="27"/>
      <c r="AV138744" s="27"/>
      <c r="BK138744" s="27"/>
      <c r="BZ138744" s="27"/>
      <c r="CO138744" s="27"/>
      <c r="DD138744" s="27"/>
      <c r="DE138744" s="27"/>
    </row>
    <row r="138745" spans="33:109" ht="14.25" customHeight="1" x14ac:dyDescent="0.15">
      <c r="AG138745" s="8"/>
      <c r="AV138745" s="8"/>
      <c r="BK138745" s="8"/>
      <c r="BZ138745" s="8"/>
      <c r="CO138745" s="8"/>
      <c r="DD138745" s="8"/>
      <c r="DE138745" s="8"/>
    </row>
    <row r="138746" spans="33:109" ht="14.25" customHeight="1" x14ac:dyDescent="0.15">
      <c r="AG138746" s="13"/>
      <c r="AV138746" s="13"/>
      <c r="BK138746" s="13"/>
      <c r="BZ138746" s="13"/>
      <c r="CO138746" s="13"/>
      <c r="DD138746" s="13"/>
      <c r="DE138746" s="13"/>
    </row>
    <row r="138785" spans="33:109" ht="14.25" customHeight="1" x14ac:dyDescent="0.15">
      <c r="AG138785" s="27"/>
      <c r="AV138785" s="27"/>
      <c r="BK138785" s="27"/>
      <c r="BZ138785" s="27"/>
      <c r="CO138785" s="27"/>
      <c r="DD138785" s="27"/>
      <c r="DE138785" s="27"/>
    </row>
    <row r="138786" spans="33:109" ht="14.25" customHeight="1" x14ac:dyDescent="0.15">
      <c r="AG138786" s="8"/>
      <c r="AV138786" s="8"/>
      <c r="BK138786" s="8"/>
      <c r="BZ138786" s="8"/>
      <c r="CO138786" s="8"/>
      <c r="DD138786" s="8"/>
      <c r="DE138786" s="8"/>
    </row>
    <row r="138787" spans="33:109" ht="14.25" customHeight="1" x14ac:dyDescent="0.15">
      <c r="AG138787" s="13"/>
      <c r="AV138787" s="13"/>
      <c r="BK138787" s="13"/>
      <c r="BZ138787" s="13"/>
      <c r="CO138787" s="13"/>
      <c r="DD138787" s="13"/>
      <c r="DE138787" s="13"/>
    </row>
    <row r="138826" spans="33:109" ht="14.25" customHeight="1" x14ac:dyDescent="0.15">
      <c r="AG138826" s="27"/>
      <c r="AV138826" s="27"/>
      <c r="BK138826" s="27"/>
      <c r="BZ138826" s="27"/>
      <c r="CO138826" s="27"/>
      <c r="DD138826" s="27"/>
      <c r="DE138826" s="27"/>
    </row>
    <row r="138827" spans="33:109" ht="14.25" customHeight="1" x14ac:dyDescent="0.15">
      <c r="AG138827" s="8"/>
      <c r="AV138827" s="8"/>
      <c r="BK138827" s="8"/>
      <c r="BZ138827" s="8"/>
      <c r="CO138827" s="8"/>
      <c r="DD138827" s="8"/>
      <c r="DE138827" s="8"/>
    </row>
    <row r="138828" spans="33:109" ht="14.25" customHeight="1" x14ac:dyDescent="0.15">
      <c r="AG138828" s="13"/>
      <c r="AV138828" s="13"/>
      <c r="BK138828" s="13"/>
      <c r="BZ138828" s="13"/>
      <c r="CO138828" s="13"/>
      <c r="DD138828" s="13"/>
      <c r="DE138828" s="13"/>
    </row>
    <row r="138867" spans="33:109" ht="14.25" customHeight="1" x14ac:dyDescent="0.15">
      <c r="AG138867" s="27"/>
      <c r="AV138867" s="27"/>
      <c r="BK138867" s="27"/>
      <c r="BZ138867" s="27"/>
      <c r="CO138867" s="27"/>
      <c r="DD138867" s="27"/>
      <c r="DE138867" s="27"/>
    </row>
    <row r="138868" spans="33:109" ht="14.25" customHeight="1" x14ac:dyDescent="0.15">
      <c r="AG138868" s="8"/>
      <c r="AV138868" s="8"/>
      <c r="BK138868" s="8"/>
      <c r="BZ138868" s="8"/>
      <c r="CO138868" s="8"/>
      <c r="DD138868" s="8"/>
      <c r="DE138868" s="8"/>
    </row>
    <row r="138869" spans="33:109" ht="14.25" customHeight="1" x14ac:dyDescent="0.15">
      <c r="AG138869" s="13"/>
      <c r="AV138869" s="13"/>
      <c r="BK138869" s="13"/>
      <c r="BZ138869" s="13"/>
      <c r="CO138869" s="13"/>
      <c r="DD138869" s="13"/>
      <c r="DE138869" s="13"/>
    </row>
    <row r="138908" spans="33:109" ht="14.25" customHeight="1" x14ac:dyDescent="0.15">
      <c r="AG138908" s="27"/>
      <c r="AV138908" s="27"/>
      <c r="BK138908" s="27"/>
      <c r="BZ138908" s="27"/>
      <c r="CO138908" s="27"/>
      <c r="DD138908" s="27"/>
      <c r="DE138908" s="27"/>
    </row>
    <row r="138909" spans="33:109" ht="14.25" customHeight="1" x14ac:dyDescent="0.15">
      <c r="AG138909" s="8"/>
      <c r="AV138909" s="8"/>
      <c r="BK138909" s="8"/>
      <c r="BZ138909" s="8"/>
      <c r="CO138909" s="8"/>
      <c r="DD138909" s="8"/>
      <c r="DE138909" s="8"/>
    </row>
    <row r="138910" spans="33:109" ht="14.25" customHeight="1" x14ac:dyDescent="0.15">
      <c r="AG138910" s="13"/>
      <c r="AV138910" s="13"/>
      <c r="BK138910" s="13"/>
      <c r="BZ138910" s="13"/>
      <c r="CO138910" s="13"/>
      <c r="DD138910" s="13"/>
      <c r="DE138910" s="13"/>
    </row>
    <row r="138949" spans="33:109" ht="14.25" customHeight="1" x14ac:dyDescent="0.15">
      <c r="AG138949" s="27"/>
      <c r="AV138949" s="27"/>
      <c r="BK138949" s="27"/>
      <c r="BZ138949" s="27"/>
      <c r="CO138949" s="27"/>
      <c r="DD138949" s="27"/>
      <c r="DE138949" s="27"/>
    </row>
    <row r="138950" spans="33:109" ht="14.25" customHeight="1" x14ac:dyDescent="0.15">
      <c r="AG138950" s="8"/>
      <c r="AV138950" s="8"/>
      <c r="BK138950" s="8"/>
      <c r="BZ138950" s="8"/>
      <c r="CO138950" s="8"/>
      <c r="DD138950" s="8"/>
      <c r="DE138950" s="8"/>
    </row>
    <row r="138951" spans="33:109" ht="14.25" customHeight="1" x14ac:dyDescent="0.15">
      <c r="AG138951" s="13"/>
      <c r="AV138951" s="13"/>
      <c r="BK138951" s="13"/>
      <c r="BZ138951" s="13"/>
      <c r="CO138951" s="13"/>
      <c r="DD138951" s="13"/>
      <c r="DE138951" s="13"/>
    </row>
    <row r="138990" spans="33:109" ht="14.25" customHeight="1" x14ac:dyDescent="0.15">
      <c r="AG138990" s="27"/>
      <c r="AV138990" s="27"/>
      <c r="BK138990" s="27"/>
      <c r="BZ138990" s="27"/>
      <c r="CO138990" s="27"/>
      <c r="DD138990" s="27"/>
      <c r="DE138990" s="27"/>
    </row>
    <row r="138991" spans="33:109" ht="14.25" customHeight="1" x14ac:dyDescent="0.15">
      <c r="AG138991" s="8"/>
      <c r="AV138991" s="8"/>
      <c r="BK138991" s="8"/>
      <c r="BZ138991" s="8"/>
      <c r="CO138991" s="8"/>
      <c r="DD138991" s="8"/>
      <c r="DE138991" s="8"/>
    </row>
    <row r="138992" spans="33:109" ht="14.25" customHeight="1" x14ac:dyDescent="0.15">
      <c r="AG138992" s="13"/>
      <c r="AV138992" s="13"/>
      <c r="BK138992" s="13"/>
      <c r="BZ138992" s="13"/>
      <c r="CO138992" s="13"/>
      <c r="DD138992" s="13"/>
      <c r="DE138992" s="13"/>
    </row>
    <row r="139031" spans="33:109" ht="14.25" customHeight="1" x14ac:dyDescent="0.15">
      <c r="AG139031" s="27"/>
      <c r="AV139031" s="27"/>
      <c r="BK139031" s="27"/>
      <c r="BZ139031" s="27"/>
      <c r="CO139031" s="27"/>
      <c r="DD139031" s="27"/>
      <c r="DE139031" s="27"/>
    </row>
    <row r="139032" spans="33:109" ht="14.25" customHeight="1" x14ac:dyDescent="0.15">
      <c r="AG139032" s="8"/>
      <c r="AV139032" s="8"/>
      <c r="BK139032" s="8"/>
      <c r="BZ139032" s="8"/>
      <c r="CO139032" s="8"/>
      <c r="DD139032" s="8"/>
      <c r="DE139032" s="8"/>
    </row>
    <row r="139033" spans="33:109" ht="14.25" customHeight="1" x14ac:dyDescent="0.15">
      <c r="AG139033" s="13"/>
      <c r="AV139033" s="13"/>
      <c r="BK139033" s="13"/>
      <c r="BZ139033" s="13"/>
      <c r="CO139033" s="13"/>
      <c r="DD139033" s="13"/>
      <c r="DE139033" s="13"/>
    </row>
    <row r="139072" spans="33:109" ht="14.25" customHeight="1" x14ac:dyDescent="0.15">
      <c r="AG139072" s="27"/>
      <c r="AV139072" s="27"/>
      <c r="BK139072" s="27"/>
      <c r="BZ139072" s="27"/>
      <c r="CO139072" s="27"/>
      <c r="DD139072" s="27"/>
      <c r="DE139072" s="27"/>
    </row>
    <row r="139073" spans="33:109" ht="14.25" customHeight="1" x14ac:dyDescent="0.15">
      <c r="AG139073" s="8"/>
      <c r="AV139073" s="8"/>
      <c r="BK139073" s="8"/>
      <c r="BZ139073" s="8"/>
      <c r="CO139073" s="8"/>
      <c r="DD139073" s="8"/>
      <c r="DE139073" s="8"/>
    </row>
    <row r="139074" spans="33:109" ht="14.25" customHeight="1" x14ac:dyDescent="0.15">
      <c r="AG139074" s="13"/>
      <c r="AV139074" s="13"/>
      <c r="BK139074" s="13"/>
      <c r="BZ139074" s="13"/>
      <c r="CO139074" s="13"/>
      <c r="DD139074" s="13"/>
      <c r="DE139074" s="13"/>
    </row>
    <row r="139113" spans="33:109" ht="14.25" customHeight="1" x14ac:dyDescent="0.15">
      <c r="AG139113" s="27"/>
      <c r="AV139113" s="27"/>
      <c r="BK139113" s="27"/>
      <c r="BZ139113" s="27"/>
      <c r="CO139113" s="27"/>
      <c r="DD139113" s="27"/>
      <c r="DE139113" s="27"/>
    </row>
    <row r="139114" spans="33:109" ht="14.25" customHeight="1" x14ac:dyDescent="0.15">
      <c r="AG139114" s="8"/>
      <c r="AV139114" s="8"/>
      <c r="BK139114" s="8"/>
      <c r="BZ139114" s="8"/>
      <c r="CO139114" s="8"/>
      <c r="DD139114" s="8"/>
      <c r="DE139114" s="8"/>
    </row>
    <row r="139115" spans="33:109" ht="14.25" customHeight="1" x14ac:dyDescent="0.15">
      <c r="AG139115" s="13"/>
      <c r="AV139115" s="13"/>
      <c r="BK139115" s="13"/>
      <c r="BZ139115" s="13"/>
      <c r="CO139115" s="13"/>
      <c r="DD139115" s="13"/>
      <c r="DE139115" s="13"/>
    </row>
    <row r="139154" spans="33:109" ht="14.25" customHeight="1" x14ac:dyDescent="0.15">
      <c r="AG139154" s="27"/>
      <c r="AV139154" s="27"/>
      <c r="BK139154" s="27"/>
      <c r="BZ139154" s="27"/>
      <c r="CO139154" s="27"/>
      <c r="DD139154" s="27"/>
      <c r="DE139154" s="27"/>
    </row>
    <row r="139155" spans="33:109" ht="14.25" customHeight="1" x14ac:dyDescent="0.15">
      <c r="AG139155" s="8"/>
      <c r="AV139155" s="8"/>
      <c r="BK139155" s="8"/>
      <c r="BZ139155" s="8"/>
      <c r="CO139155" s="8"/>
      <c r="DD139155" s="8"/>
      <c r="DE139155" s="8"/>
    </row>
    <row r="139156" spans="33:109" ht="14.25" customHeight="1" x14ac:dyDescent="0.15">
      <c r="AG139156" s="13"/>
      <c r="AV139156" s="13"/>
      <c r="BK139156" s="13"/>
      <c r="BZ139156" s="13"/>
      <c r="CO139156" s="13"/>
      <c r="DD139156" s="13"/>
      <c r="DE139156" s="13"/>
    </row>
    <row r="139195" spans="33:109" ht="14.25" customHeight="1" x14ac:dyDescent="0.15">
      <c r="AG139195" s="27"/>
      <c r="AV139195" s="27"/>
      <c r="BK139195" s="27"/>
      <c r="BZ139195" s="27"/>
      <c r="CO139195" s="27"/>
      <c r="DD139195" s="27"/>
      <c r="DE139195" s="27"/>
    </row>
    <row r="139196" spans="33:109" ht="14.25" customHeight="1" x14ac:dyDescent="0.15">
      <c r="AG139196" s="8"/>
      <c r="AV139196" s="8"/>
      <c r="BK139196" s="8"/>
      <c r="BZ139196" s="8"/>
      <c r="CO139196" s="8"/>
      <c r="DD139196" s="8"/>
      <c r="DE139196" s="8"/>
    </row>
    <row r="139197" spans="33:109" ht="14.25" customHeight="1" x14ac:dyDescent="0.15">
      <c r="AG139197" s="13"/>
      <c r="AV139197" s="13"/>
      <c r="BK139197" s="13"/>
      <c r="BZ139197" s="13"/>
      <c r="CO139197" s="13"/>
      <c r="DD139197" s="13"/>
      <c r="DE139197" s="13"/>
    </row>
    <row r="139236" spans="33:109" ht="14.25" customHeight="1" x14ac:dyDescent="0.15">
      <c r="AG139236" s="27"/>
      <c r="AV139236" s="27"/>
      <c r="BK139236" s="27"/>
      <c r="BZ139236" s="27"/>
      <c r="CO139236" s="27"/>
      <c r="DD139236" s="27"/>
      <c r="DE139236" s="27"/>
    </row>
    <row r="139237" spans="33:109" ht="14.25" customHeight="1" x14ac:dyDescent="0.15">
      <c r="AG139237" s="8"/>
      <c r="AV139237" s="8"/>
      <c r="BK139237" s="8"/>
      <c r="BZ139237" s="8"/>
      <c r="CO139237" s="8"/>
      <c r="DD139237" s="8"/>
      <c r="DE139237" s="8"/>
    </row>
    <row r="139238" spans="33:109" ht="14.25" customHeight="1" x14ac:dyDescent="0.15">
      <c r="AG139238" s="13"/>
      <c r="AV139238" s="13"/>
      <c r="BK139238" s="13"/>
      <c r="BZ139238" s="13"/>
      <c r="CO139238" s="13"/>
      <c r="DD139238" s="13"/>
      <c r="DE139238" s="13"/>
    </row>
    <row r="139277" spans="33:109" ht="14.25" customHeight="1" x14ac:dyDescent="0.15">
      <c r="AG139277" s="27"/>
      <c r="AV139277" s="27"/>
      <c r="BK139277" s="27"/>
      <c r="BZ139277" s="27"/>
      <c r="CO139277" s="27"/>
      <c r="DD139277" s="27"/>
      <c r="DE139277" s="27"/>
    </row>
    <row r="139278" spans="33:109" ht="14.25" customHeight="1" x14ac:dyDescent="0.15">
      <c r="AG139278" s="8"/>
      <c r="AV139278" s="8"/>
      <c r="BK139278" s="8"/>
      <c r="BZ139278" s="8"/>
      <c r="CO139278" s="8"/>
      <c r="DD139278" s="8"/>
      <c r="DE139278" s="8"/>
    </row>
    <row r="139279" spans="33:109" ht="14.25" customHeight="1" x14ac:dyDescent="0.15">
      <c r="AG139279" s="13"/>
      <c r="AV139279" s="13"/>
      <c r="BK139279" s="13"/>
      <c r="BZ139279" s="13"/>
      <c r="CO139279" s="13"/>
      <c r="DD139279" s="13"/>
      <c r="DE139279" s="13"/>
    </row>
    <row r="139318" spans="33:109" ht="14.25" customHeight="1" x14ac:dyDescent="0.15">
      <c r="AG139318" s="27"/>
      <c r="AV139318" s="27"/>
      <c r="BK139318" s="27"/>
      <c r="BZ139318" s="27"/>
      <c r="CO139318" s="27"/>
      <c r="DD139318" s="27"/>
      <c r="DE139318" s="27"/>
    </row>
    <row r="139319" spans="33:109" ht="14.25" customHeight="1" x14ac:dyDescent="0.15">
      <c r="AG139319" s="8"/>
      <c r="AV139319" s="8"/>
      <c r="BK139319" s="8"/>
      <c r="BZ139319" s="8"/>
      <c r="CO139319" s="8"/>
      <c r="DD139319" s="8"/>
      <c r="DE139319" s="8"/>
    </row>
    <row r="139320" spans="33:109" ht="14.25" customHeight="1" x14ac:dyDescent="0.15">
      <c r="AG139320" s="13"/>
      <c r="AV139320" s="13"/>
      <c r="BK139320" s="13"/>
      <c r="BZ139320" s="13"/>
      <c r="CO139320" s="13"/>
      <c r="DD139320" s="13"/>
      <c r="DE139320" s="13"/>
    </row>
    <row r="139359" spans="33:109" ht="14.25" customHeight="1" x14ac:dyDescent="0.15">
      <c r="AG139359" s="27"/>
      <c r="AV139359" s="27"/>
      <c r="BK139359" s="27"/>
      <c r="BZ139359" s="27"/>
      <c r="CO139359" s="27"/>
      <c r="DD139359" s="27"/>
      <c r="DE139359" s="27"/>
    </row>
    <row r="139360" spans="33:109" ht="14.25" customHeight="1" x14ac:dyDescent="0.15">
      <c r="AG139360" s="8"/>
      <c r="AV139360" s="8"/>
      <c r="BK139360" s="8"/>
      <c r="BZ139360" s="8"/>
      <c r="CO139360" s="8"/>
      <c r="DD139360" s="8"/>
      <c r="DE139360" s="8"/>
    </row>
    <row r="139361" spans="33:109" ht="14.25" customHeight="1" x14ac:dyDescent="0.15">
      <c r="AG139361" s="13"/>
      <c r="AV139361" s="13"/>
      <c r="BK139361" s="13"/>
      <c r="BZ139361" s="13"/>
      <c r="CO139361" s="13"/>
      <c r="DD139361" s="13"/>
      <c r="DE139361" s="13"/>
    </row>
    <row r="139400" spans="33:109" ht="14.25" customHeight="1" x14ac:dyDescent="0.15">
      <c r="AG139400" s="27"/>
      <c r="AV139400" s="27"/>
      <c r="BK139400" s="27"/>
      <c r="BZ139400" s="27"/>
      <c r="CO139400" s="27"/>
      <c r="DD139400" s="27"/>
      <c r="DE139400" s="27"/>
    </row>
    <row r="139401" spans="33:109" ht="14.25" customHeight="1" x14ac:dyDescent="0.15">
      <c r="AG139401" s="8"/>
      <c r="AV139401" s="8"/>
      <c r="BK139401" s="8"/>
      <c r="BZ139401" s="8"/>
      <c r="CO139401" s="8"/>
      <c r="DD139401" s="8"/>
      <c r="DE139401" s="8"/>
    </row>
    <row r="139402" spans="33:109" ht="14.25" customHeight="1" x14ac:dyDescent="0.15">
      <c r="AG139402" s="13"/>
      <c r="AV139402" s="13"/>
      <c r="BK139402" s="13"/>
      <c r="BZ139402" s="13"/>
      <c r="CO139402" s="13"/>
      <c r="DD139402" s="13"/>
      <c r="DE139402" s="13"/>
    </row>
    <row r="139441" spans="33:109" ht="14.25" customHeight="1" x14ac:dyDescent="0.15">
      <c r="AG139441" s="27"/>
      <c r="AV139441" s="27"/>
      <c r="BK139441" s="27"/>
      <c r="BZ139441" s="27"/>
      <c r="CO139441" s="27"/>
      <c r="DD139441" s="27"/>
      <c r="DE139441" s="27"/>
    </row>
    <row r="139442" spans="33:109" ht="14.25" customHeight="1" x14ac:dyDescent="0.15">
      <c r="AG139442" s="8"/>
      <c r="AV139442" s="8"/>
      <c r="BK139442" s="8"/>
      <c r="BZ139442" s="8"/>
      <c r="CO139442" s="8"/>
      <c r="DD139442" s="8"/>
      <c r="DE139442" s="8"/>
    </row>
    <row r="139443" spans="33:109" ht="14.25" customHeight="1" x14ac:dyDescent="0.15">
      <c r="AG139443" s="13"/>
      <c r="AV139443" s="13"/>
      <c r="BK139443" s="13"/>
      <c r="BZ139443" s="13"/>
      <c r="CO139443" s="13"/>
      <c r="DD139443" s="13"/>
      <c r="DE139443" s="13"/>
    </row>
    <row r="139482" spans="33:109" ht="14.25" customHeight="1" x14ac:dyDescent="0.15">
      <c r="AG139482" s="27"/>
      <c r="AV139482" s="27"/>
      <c r="BK139482" s="27"/>
      <c r="BZ139482" s="27"/>
      <c r="CO139482" s="27"/>
      <c r="DD139482" s="27"/>
      <c r="DE139482" s="27"/>
    </row>
    <row r="139483" spans="33:109" ht="14.25" customHeight="1" x14ac:dyDescent="0.15">
      <c r="AG139483" s="8"/>
      <c r="AV139483" s="8"/>
      <c r="BK139483" s="8"/>
      <c r="BZ139483" s="8"/>
      <c r="CO139483" s="8"/>
      <c r="DD139483" s="8"/>
      <c r="DE139483" s="8"/>
    </row>
    <row r="139484" spans="33:109" ht="14.25" customHeight="1" x14ac:dyDescent="0.15">
      <c r="AG139484" s="13"/>
      <c r="AV139484" s="13"/>
      <c r="BK139484" s="13"/>
      <c r="BZ139484" s="13"/>
      <c r="CO139484" s="13"/>
      <c r="DD139484" s="13"/>
      <c r="DE139484" s="13"/>
    </row>
    <row r="139523" spans="33:109" ht="14.25" customHeight="1" x14ac:dyDescent="0.15">
      <c r="AG139523" s="27"/>
      <c r="AV139523" s="27"/>
      <c r="BK139523" s="27"/>
      <c r="BZ139523" s="27"/>
      <c r="CO139523" s="27"/>
      <c r="DD139523" s="27"/>
      <c r="DE139523" s="27"/>
    </row>
    <row r="139524" spans="33:109" ht="14.25" customHeight="1" x14ac:dyDescent="0.15">
      <c r="AG139524" s="8"/>
      <c r="AV139524" s="8"/>
      <c r="BK139524" s="8"/>
      <c r="BZ139524" s="8"/>
      <c r="CO139524" s="8"/>
      <c r="DD139524" s="8"/>
      <c r="DE139524" s="8"/>
    </row>
    <row r="139525" spans="33:109" ht="14.25" customHeight="1" x14ac:dyDescent="0.15">
      <c r="AG139525" s="13"/>
      <c r="AV139525" s="13"/>
      <c r="BK139525" s="13"/>
      <c r="BZ139525" s="13"/>
      <c r="CO139525" s="13"/>
      <c r="DD139525" s="13"/>
      <c r="DE139525" s="13"/>
    </row>
    <row r="139564" spans="33:109" ht="14.25" customHeight="1" x14ac:dyDescent="0.15">
      <c r="AG139564" s="27"/>
      <c r="AV139564" s="27"/>
      <c r="BK139564" s="27"/>
      <c r="BZ139564" s="27"/>
      <c r="CO139564" s="27"/>
      <c r="DD139564" s="27"/>
      <c r="DE139564" s="27"/>
    </row>
    <row r="139565" spans="33:109" ht="14.25" customHeight="1" x14ac:dyDescent="0.15">
      <c r="AG139565" s="8"/>
      <c r="AV139565" s="8"/>
      <c r="BK139565" s="8"/>
      <c r="BZ139565" s="8"/>
      <c r="CO139565" s="8"/>
      <c r="DD139565" s="8"/>
      <c r="DE139565" s="8"/>
    </row>
    <row r="139566" spans="33:109" ht="14.25" customHeight="1" x14ac:dyDescent="0.15">
      <c r="AG139566" s="13"/>
      <c r="AV139566" s="13"/>
      <c r="BK139566" s="13"/>
      <c r="BZ139566" s="13"/>
      <c r="CO139566" s="13"/>
      <c r="DD139566" s="13"/>
      <c r="DE139566" s="13"/>
    </row>
    <row r="139605" spans="33:109" ht="14.25" customHeight="1" x14ac:dyDescent="0.15">
      <c r="AG139605" s="27"/>
      <c r="AV139605" s="27"/>
      <c r="BK139605" s="27"/>
      <c r="BZ139605" s="27"/>
      <c r="CO139605" s="27"/>
      <c r="DD139605" s="27"/>
      <c r="DE139605" s="27"/>
    </row>
    <row r="139606" spans="33:109" ht="14.25" customHeight="1" x14ac:dyDescent="0.15">
      <c r="AG139606" s="8"/>
      <c r="AV139606" s="8"/>
      <c r="BK139606" s="8"/>
      <c r="BZ139606" s="8"/>
      <c r="CO139606" s="8"/>
      <c r="DD139606" s="8"/>
      <c r="DE139606" s="8"/>
    </row>
    <row r="139607" spans="33:109" ht="14.25" customHeight="1" x14ac:dyDescent="0.15">
      <c r="AG139607" s="13"/>
      <c r="AV139607" s="13"/>
      <c r="BK139607" s="13"/>
      <c r="BZ139607" s="13"/>
      <c r="CO139607" s="13"/>
      <c r="DD139607" s="13"/>
      <c r="DE139607" s="13"/>
    </row>
    <row r="139646" spans="33:109" ht="14.25" customHeight="1" x14ac:dyDescent="0.15">
      <c r="AG139646" s="27"/>
      <c r="AV139646" s="27"/>
      <c r="BK139646" s="27"/>
      <c r="BZ139646" s="27"/>
      <c r="CO139646" s="27"/>
      <c r="DD139646" s="27"/>
      <c r="DE139646" s="27"/>
    </row>
    <row r="139647" spans="33:109" ht="14.25" customHeight="1" x14ac:dyDescent="0.15">
      <c r="AG139647" s="8"/>
      <c r="AV139647" s="8"/>
      <c r="BK139647" s="8"/>
      <c r="BZ139647" s="8"/>
      <c r="CO139647" s="8"/>
      <c r="DD139647" s="8"/>
      <c r="DE139647" s="8"/>
    </row>
    <row r="139648" spans="33:109" ht="14.25" customHeight="1" x14ac:dyDescent="0.15">
      <c r="AG139648" s="13"/>
      <c r="AV139648" s="13"/>
      <c r="BK139648" s="13"/>
      <c r="BZ139648" s="13"/>
      <c r="CO139648" s="13"/>
      <c r="DD139648" s="13"/>
      <c r="DE139648" s="13"/>
    </row>
    <row r="139687" spans="33:109" ht="14.25" customHeight="1" x14ac:dyDescent="0.15">
      <c r="AG139687" s="27"/>
      <c r="AV139687" s="27"/>
      <c r="BK139687" s="27"/>
      <c r="BZ139687" s="27"/>
      <c r="CO139687" s="27"/>
      <c r="DD139687" s="27"/>
      <c r="DE139687" s="27"/>
    </row>
    <row r="139688" spans="33:109" ht="14.25" customHeight="1" x14ac:dyDescent="0.15">
      <c r="AG139688" s="8"/>
      <c r="AV139688" s="8"/>
      <c r="BK139688" s="8"/>
      <c r="BZ139688" s="8"/>
      <c r="CO139688" s="8"/>
      <c r="DD139688" s="8"/>
      <c r="DE139688" s="8"/>
    </row>
    <row r="139689" spans="33:109" ht="14.25" customHeight="1" x14ac:dyDescent="0.15">
      <c r="AG139689" s="13"/>
      <c r="AV139689" s="13"/>
      <c r="BK139689" s="13"/>
      <c r="BZ139689" s="13"/>
      <c r="CO139689" s="13"/>
      <c r="DD139689" s="13"/>
      <c r="DE139689" s="13"/>
    </row>
    <row r="139728" spans="33:109" ht="14.25" customHeight="1" x14ac:dyDescent="0.15">
      <c r="AG139728" s="27"/>
      <c r="AV139728" s="27"/>
      <c r="BK139728" s="27"/>
      <c r="BZ139728" s="27"/>
      <c r="CO139728" s="27"/>
      <c r="DD139728" s="27"/>
      <c r="DE139728" s="27"/>
    </row>
    <row r="139729" spans="33:109" ht="14.25" customHeight="1" x14ac:dyDescent="0.15">
      <c r="AG139729" s="8"/>
      <c r="AV139729" s="8"/>
      <c r="BK139729" s="8"/>
      <c r="BZ139729" s="8"/>
      <c r="CO139729" s="8"/>
      <c r="DD139729" s="8"/>
      <c r="DE139729" s="8"/>
    </row>
    <row r="139730" spans="33:109" ht="14.25" customHeight="1" x14ac:dyDescent="0.15">
      <c r="AG139730" s="13"/>
      <c r="AV139730" s="13"/>
      <c r="BK139730" s="13"/>
      <c r="BZ139730" s="13"/>
      <c r="CO139730" s="13"/>
      <c r="DD139730" s="13"/>
      <c r="DE139730" s="13"/>
    </row>
    <row r="139769" spans="33:109" ht="14.25" customHeight="1" x14ac:dyDescent="0.15">
      <c r="AG139769" s="27"/>
      <c r="AV139769" s="27"/>
      <c r="BK139769" s="27"/>
      <c r="BZ139769" s="27"/>
      <c r="CO139769" s="27"/>
      <c r="DD139769" s="27"/>
      <c r="DE139769" s="27"/>
    </row>
    <row r="139770" spans="33:109" ht="14.25" customHeight="1" x14ac:dyDescent="0.15">
      <c r="AG139770" s="8"/>
      <c r="AV139770" s="8"/>
      <c r="BK139770" s="8"/>
      <c r="BZ139770" s="8"/>
      <c r="CO139770" s="8"/>
      <c r="DD139770" s="8"/>
      <c r="DE139770" s="8"/>
    </row>
    <row r="139771" spans="33:109" ht="14.25" customHeight="1" x14ac:dyDescent="0.15">
      <c r="AG139771" s="13"/>
      <c r="AV139771" s="13"/>
      <c r="BK139771" s="13"/>
      <c r="BZ139771" s="13"/>
      <c r="CO139771" s="13"/>
      <c r="DD139771" s="13"/>
      <c r="DE139771" s="13"/>
    </row>
    <row r="139810" spans="33:109" ht="14.25" customHeight="1" x14ac:dyDescent="0.15">
      <c r="AG139810" s="27"/>
      <c r="AV139810" s="27"/>
      <c r="BK139810" s="27"/>
      <c r="BZ139810" s="27"/>
      <c r="CO139810" s="27"/>
      <c r="DD139810" s="27"/>
      <c r="DE139810" s="27"/>
    </row>
    <row r="139811" spans="33:109" ht="14.25" customHeight="1" x14ac:dyDescent="0.15">
      <c r="AG139811" s="8"/>
      <c r="AV139811" s="8"/>
      <c r="BK139811" s="8"/>
      <c r="BZ139811" s="8"/>
      <c r="CO139811" s="8"/>
      <c r="DD139811" s="8"/>
      <c r="DE139811" s="8"/>
    </row>
    <row r="139812" spans="33:109" ht="14.25" customHeight="1" x14ac:dyDescent="0.15">
      <c r="AG139812" s="13"/>
      <c r="AV139812" s="13"/>
      <c r="BK139812" s="13"/>
      <c r="BZ139812" s="13"/>
      <c r="CO139812" s="13"/>
      <c r="DD139812" s="13"/>
      <c r="DE139812" s="13"/>
    </row>
    <row r="139851" spans="33:109" ht="14.25" customHeight="1" x14ac:dyDescent="0.15">
      <c r="AG139851" s="27"/>
      <c r="AV139851" s="27"/>
      <c r="BK139851" s="27"/>
      <c r="BZ139851" s="27"/>
      <c r="CO139851" s="27"/>
      <c r="DD139851" s="27"/>
      <c r="DE139851" s="27"/>
    </row>
    <row r="139852" spans="33:109" ht="14.25" customHeight="1" x14ac:dyDescent="0.15">
      <c r="AG139852" s="8"/>
      <c r="AV139852" s="8"/>
      <c r="BK139852" s="8"/>
      <c r="BZ139852" s="8"/>
      <c r="CO139852" s="8"/>
      <c r="DD139852" s="8"/>
      <c r="DE139852" s="8"/>
    </row>
    <row r="139853" spans="33:109" ht="14.25" customHeight="1" x14ac:dyDescent="0.15">
      <c r="AG139853" s="13"/>
      <c r="AV139853" s="13"/>
      <c r="BK139853" s="13"/>
      <c r="BZ139853" s="13"/>
      <c r="CO139853" s="13"/>
      <c r="DD139853" s="13"/>
      <c r="DE139853" s="13"/>
    </row>
    <row r="139892" spans="33:109" ht="14.25" customHeight="1" x14ac:dyDescent="0.15">
      <c r="AG139892" s="27"/>
      <c r="AV139892" s="27"/>
      <c r="BK139892" s="27"/>
      <c r="BZ139892" s="27"/>
      <c r="CO139892" s="27"/>
      <c r="DD139892" s="27"/>
      <c r="DE139892" s="27"/>
    </row>
    <row r="139893" spans="33:109" ht="14.25" customHeight="1" x14ac:dyDescent="0.15">
      <c r="AG139893" s="8"/>
      <c r="AV139893" s="8"/>
      <c r="BK139893" s="8"/>
      <c r="BZ139893" s="8"/>
      <c r="CO139893" s="8"/>
      <c r="DD139893" s="8"/>
      <c r="DE139893" s="8"/>
    </row>
    <row r="139894" spans="33:109" ht="14.25" customHeight="1" x14ac:dyDescent="0.15">
      <c r="AG139894" s="13"/>
      <c r="AV139894" s="13"/>
      <c r="BK139894" s="13"/>
      <c r="BZ139894" s="13"/>
      <c r="CO139894" s="13"/>
      <c r="DD139894" s="13"/>
      <c r="DE139894" s="13"/>
    </row>
    <row r="139933" spans="33:109" ht="14.25" customHeight="1" x14ac:dyDescent="0.15">
      <c r="AG139933" s="27"/>
      <c r="AV139933" s="27"/>
      <c r="BK139933" s="27"/>
      <c r="BZ139933" s="27"/>
      <c r="CO139933" s="27"/>
      <c r="DD139933" s="27"/>
      <c r="DE139933" s="27"/>
    </row>
    <row r="139934" spans="33:109" ht="14.25" customHeight="1" x14ac:dyDescent="0.15">
      <c r="AG139934" s="8"/>
      <c r="AV139934" s="8"/>
      <c r="BK139934" s="8"/>
      <c r="BZ139934" s="8"/>
      <c r="CO139934" s="8"/>
      <c r="DD139934" s="8"/>
      <c r="DE139934" s="8"/>
    </row>
    <row r="139935" spans="33:109" ht="14.25" customHeight="1" x14ac:dyDescent="0.15">
      <c r="AG139935" s="13"/>
      <c r="AV139935" s="13"/>
      <c r="BK139935" s="13"/>
      <c r="BZ139935" s="13"/>
      <c r="CO139935" s="13"/>
      <c r="DD139935" s="13"/>
      <c r="DE139935" s="13"/>
    </row>
    <row r="139974" spans="33:109" ht="14.25" customHeight="1" x14ac:dyDescent="0.15">
      <c r="AG139974" s="27"/>
      <c r="AV139974" s="27"/>
      <c r="BK139974" s="27"/>
      <c r="BZ139974" s="27"/>
      <c r="CO139974" s="27"/>
      <c r="DD139974" s="27"/>
      <c r="DE139974" s="27"/>
    </row>
    <row r="139975" spans="33:109" ht="14.25" customHeight="1" x14ac:dyDescent="0.15">
      <c r="AG139975" s="8"/>
      <c r="AV139975" s="8"/>
      <c r="BK139975" s="8"/>
      <c r="BZ139975" s="8"/>
      <c r="CO139975" s="8"/>
      <c r="DD139975" s="8"/>
      <c r="DE139975" s="8"/>
    </row>
    <row r="139976" spans="33:109" ht="14.25" customHeight="1" x14ac:dyDescent="0.15">
      <c r="AG139976" s="13"/>
      <c r="AV139976" s="13"/>
      <c r="BK139976" s="13"/>
      <c r="BZ139976" s="13"/>
      <c r="CO139976" s="13"/>
      <c r="DD139976" s="13"/>
      <c r="DE139976" s="13"/>
    </row>
    <row r="140015" spans="33:109" ht="14.25" customHeight="1" x14ac:dyDescent="0.15">
      <c r="AG140015" s="27"/>
      <c r="AV140015" s="27"/>
      <c r="BK140015" s="27"/>
      <c r="BZ140015" s="27"/>
      <c r="CO140015" s="27"/>
      <c r="DD140015" s="27"/>
      <c r="DE140015" s="27"/>
    </row>
    <row r="140016" spans="33:109" ht="14.25" customHeight="1" x14ac:dyDescent="0.15">
      <c r="AG140016" s="8"/>
      <c r="AV140016" s="8"/>
      <c r="BK140016" s="8"/>
      <c r="BZ140016" s="8"/>
      <c r="CO140016" s="8"/>
      <c r="DD140016" s="8"/>
      <c r="DE140016" s="8"/>
    </row>
    <row r="140017" spans="33:109" ht="14.25" customHeight="1" x14ac:dyDescent="0.15">
      <c r="AG140017" s="13"/>
      <c r="AV140017" s="13"/>
      <c r="BK140017" s="13"/>
      <c r="BZ140017" s="13"/>
      <c r="CO140017" s="13"/>
      <c r="DD140017" s="13"/>
      <c r="DE140017" s="13"/>
    </row>
    <row r="140056" spans="33:109" ht="14.25" customHeight="1" x14ac:dyDescent="0.15">
      <c r="AG140056" s="27"/>
      <c r="AV140056" s="27"/>
      <c r="BK140056" s="27"/>
      <c r="BZ140056" s="27"/>
      <c r="CO140056" s="27"/>
      <c r="DD140056" s="27"/>
      <c r="DE140056" s="27"/>
    </row>
    <row r="140057" spans="33:109" ht="14.25" customHeight="1" x14ac:dyDescent="0.15">
      <c r="AG140057" s="8"/>
      <c r="AV140057" s="8"/>
      <c r="BK140057" s="8"/>
      <c r="BZ140057" s="8"/>
      <c r="CO140057" s="8"/>
      <c r="DD140057" s="8"/>
      <c r="DE140057" s="8"/>
    </row>
    <row r="140058" spans="33:109" ht="14.25" customHeight="1" x14ac:dyDescent="0.15">
      <c r="AG140058" s="13"/>
      <c r="AV140058" s="13"/>
      <c r="BK140058" s="13"/>
      <c r="BZ140058" s="13"/>
      <c r="CO140058" s="13"/>
      <c r="DD140058" s="13"/>
      <c r="DE140058" s="13"/>
    </row>
    <row r="140097" spans="33:109" ht="14.25" customHeight="1" x14ac:dyDescent="0.15">
      <c r="AG140097" s="27"/>
      <c r="AV140097" s="27"/>
      <c r="BK140097" s="27"/>
      <c r="BZ140097" s="27"/>
      <c r="CO140097" s="27"/>
      <c r="DD140097" s="27"/>
      <c r="DE140097" s="27"/>
    </row>
    <row r="140098" spans="33:109" ht="14.25" customHeight="1" x14ac:dyDescent="0.15">
      <c r="AG140098" s="8"/>
      <c r="AV140098" s="8"/>
      <c r="BK140098" s="8"/>
      <c r="BZ140098" s="8"/>
      <c r="CO140098" s="8"/>
      <c r="DD140098" s="8"/>
      <c r="DE140098" s="8"/>
    </row>
    <row r="140099" spans="33:109" ht="14.25" customHeight="1" x14ac:dyDescent="0.15">
      <c r="AG140099" s="13"/>
      <c r="AV140099" s="13"/>
      <c r="BK140099" s="13"/>
      <c r="BZ140099" s="13"/>
      <c r="CO140099" s="13"/>
      <c r="DD140099" s="13"/>
      <c r="DE140099" s="13"/>
    </row>
    <row r="140138" spans="33:109" ht="14.25" customHeight="1" x14ac:dyDescent="0.15">
      <c r="AG140138" s="27"/>
      <c r="AV140138" s="27"/>
      <c r="BK140138" s="27"/>
      <c r="BZ140138" s="27"/>
      <c r="CO140138" s="27"/>
      <c r="DD140138" s="27"/>
      <c r="DE140138" s="27"/>
    </row>
    <row r="140139" spans="33:109" ht="14.25" customHeight="1" x14ac:dyDescent="0.15">
      <c r="AG140139" s="8"/>
      <c r="AV140139" s="8"/>
      <c r="BK140139" s="8"/>
      <c r="BZ140139" s="8"/>
      <c r="CO140139" s="8"/>
      <c r="DD140139" s="8"/>
      <c r="DE140139" s="8"/>
    </row>
    <row r="140140" spans="33:109" ht="14.25" customHeight="1" x14ac:dyDescent="0.15">
      <c r="AG140140" s="13"/>
      <c r="AV140140" s="13"/>
      <c r="BK140140" s="13"/>
      <c r="BZ140140" s="13"/>
      <c r="CO140140" s="13"/>
      <c r="DD140140" s="13"/>
      <c r="DE140140" s="13"/>
    </row>
    <row r="140179" spans="33:109" ht="14.25" customHeight="1" x14ac:dyDescent="0.15">
      <c r="AG140179" s="27"/>
      <c r="AV140179" s="27"/>
      <c r="BK140179" s="27"/>
      <c r="BZ140179" s="27"/>
      <c r="CO140179" s="27"/>
      <c r="DD140179" s="27"/>
      <c r="DE140179" s="27"/>
    </row>
    <row r="140180" spans="33:109" ht="14.25" customHeight="1" x14ac:dyDescent="0.15">
      <c r="AG140180" s="8"/>
      <c r="AV140180" s="8"/>
      <c r="BK140180" s="8"/>
      <c r="BZ140180" s="8"/>
      <c r="CO140180" s="8"/>
      <c r="DD140180" s="8"/>
      <c r="DE140180" s="8"/>
    </row>
    <row r="140181" spans="33:109" ht="14.25" customHeight="1" x14ac:dyDescent="0.15">
      <c r="AG140181" s="13"/>
      <c r="AV140181" s="13"/>
      <c r="BK140181" s="13"/>
      <c r="BZ140181" s="13"/>
      <c r="CO140181" s="13"/>
      <c r="DD140181" s="13"/>
      <c r="DE140181" s="13"/>
    </row>
    <row r="140220" spans="33:109" ht="14.25" customHeight="1" x14ac:dyDescent="0.15">
      <c r="AG140220" s="27"/>
      <c r="AV140220" s="27"/>
      <c r="BK140220" s="27"/>
      <c r="BZ140220" s="27"/>
      <c r="CO140220" s="27"/>
      <c r="DD140220" s="27"/>
      <c r="DE140220" s="27"/>
    </row>
    <row r="140221" spans="33:109" ht="14.25" customHeight="1" x14ac:dyDescent="0.15">
      <c r="AG140221" s="8"/>
      <c r="AV140221" s="8"/>
      <c r="BK140221" s="8"/>
      <c r="BZ140221" s="8"/>
      <c r="CO140221" s="8"/>
      <c r="DD140221" s="8"/>
      <c r="DE140221" s="8"/>
    </row>
    <row r="140222" spans="33:109" ht="14.25" customHeight="1" x14ac:dyDescent="0.15">
      <c r="AG140222" s="13"/>
      <c r="AV140222" s="13"/>
      <c r="BK140222" s="13"/>
      <c r="BZ140222" s="13"/>
      <c r="CO140222" s="13"/>
      <c r="DD140222" s="13"/>
      <c r="DE140222" s="13"/>
    </row>
    <row r="140261" spans="33:109" ht="14.25" customHeight="1" x14ac:dyDescent="0.15">
      <c r="AG140261" s="27"/>
      <c r="AV140261" s="27"/>
      <c r="BK140261" s="27"/>
      <c r="BZ140261" s="27"/>
      <c r="CO140261" s="27"/>
      <c r="DD140261" s="27"/>
      <c r="DE140261" s="27"/>
    </row>
    <row r="140262" spans="33:109" ht="14.25" customHeight="1" x14ac:dyDescent="0.15">
      <c r="AG140262" s="8"/>
      <c r="AV140262" s="8"/>
      <c r="BK140262" s="8"/>
      <c r="BZ140262" s="8"/>
      <c r="CO140262" s="8"/>
      <c r="DD140262" s="8"/>
      <c r="DE140262" s="8"/>
    </row>
    <row r="140263" spans="33:109" ht="14.25" customHeight="1" x14ac:dyDescent="0.15">
      <c r="AG140263" s="13"/>
      <c r="AV140263" s="13"/>
      <c r="BK140263" s="13"/>
      <c r="BZ140263" s="13"/>
      <c r="CO140263" s="13"/>
      <c r="DD140263" s="13"/>
      <c r="DE140263" s="13"/>
    </row>
    <row r="140302" spans="33:109" ht="14.25" customHeight="1" x14ac:dyDescent="0.15">
      <c r="AG140302" s="27"/>
      <c r="AV140302" s="27"/>
      <c r="BK140302" s="27"/>
      <c r="BZ140302" s="27"/>
      <c r="CO140302" s="27"/>
      <c r="DD140302" s="27"/>
      <c r="DE140302" s="27"/>
    </row>
    <row r="140303" spans="33:109" ht="14.25" customHeight="1" x14ac:dyDescent="0.15">
      <c r="AG140303" s="8"/>
      <c r="AV140303" s="8"/>
      <c r="BK140303" s="8"/>
      <c r="BZ140303" s="8"/>
      <c r="CO140303" s="8"/>
      <c r="DD140303" s="8"/>
      <c r="DE140303" s="8"/>
    </row>
    <row r="140304" spans="33:109" ht="14.25" customHeight="1" x14ac:dyDescent="0.15">
      <c r="AG140304" s="13"/>
      <c r="AV140304" s="13"/>
      <c r="BK140304" s="13"/>
      <c r="BZ140304" s="13"/>
      <c r="CO140304" s="13"/>
      <c r="DD140304" s="13"/>
      <c r="DE140304" s="13"/>
    </row>
    <row r="140343" spans="33:109" ht="14.25" customHeight="1" x14ac:dyDescent="0.15">
      <c r="AG140343" s="27"/>
      <c r="AV140343" s="27"/>
      <c r="BK140343" s="27"/>
      <c r="BZ140343" s="27"/>
      <c r="CO140343" s="27"/>
      <c r="DD140343" s="27"/>
      <c r="DE140343" s="27"/>
    </row>
    <row r="140344" spans="33:109" ht="14.25" customHeight="1" x14ac:dyDescent="0.15">
      <c r="AG140344" s="8"/>
      <c r="AV140344" s="8"/>
      <c r="BK140344" s="8"/>
      <c r="BZ140344" s="8"/>
      <c r="CO140344" s="8"/>
      <c r="DD140344" s="8"/>
      <c r="DE140344" s="8"/>
    </row>
    <row r="140345" spans="33:109" ht="14.25" customHeight="1" x14ac:dyDescent="0.15">
      <c r="AG140345" s="13"/>
      <c r="AV140345" s="13"/>
      <c r="BK140345" s="13"/>
      <c r="BZ140345" s="13"/>
      <c r="CO140345" s="13"/>
      <c r="DD140345" s="13"/>
      <c r="DE140345" s="13"/>
    </row>
    <row r="140384" spans="33:109" ht="14.25" customHeight="1" x14ac:dyDescent="0.15">
      <c r="AG140384" s="27"/>
      <c r="AV140384" s="27"/>
      <c r="BK140384" s="27"/>
      <c r="BZ140384" s="27"/>
      <c r="CO140384" s="27"/>
      <c r="DD140384" s="27"/>
      <c r="DE140384" s="27"/>
    </row>
    <row r="140385" spans="33:109" ht="14.25" customHeight="1" x14ac:dyDescent="0.15">
      <c r="AG140385" s="8"/>
      <c r="AV140385" s="8"/>
      <c r="BK140385" s="8"/>
      <c r="BZ140385" s="8"/>
      <c r="CO140385" s="8"/>
      <c r="DD140385" s="8"/>
      <c r="DE140385" s="8"/>
    </row>
    <row r="140386" spans="33:109" ht="14.25" customHeight="1" x14ac:dyDescent="0.15">
      <c r="AG140386" s="13"/>
      <c r="AV140386" s="13"/>
      <c r="BK140386" s="13"/>
      <c r="BZ140386" s="13"/>
      <c r="CO140386" s="13"/>
      <c r="DD140386" s="13"/>
      <c r="DE140386" s="13"/>
    </row>
    <row r="140425" spans="33:109" ht="14.25" customHeight="1" x14ac:dyDescent="0.15">
      <c r="AG140425" s="27"/>
      <c r="AV140425" s="27"/>
      <c r="BK140425" s="27"/>
      <c r="BZ140425" s="27"/>
      <c r="CO140425" s="27"/>
      <c r="DD140425" s="27"/>
      <c r="DE140425" s="27"/>
    </row>
    <row r="140426" spans="33:109" ht="14.25" customHeight="1" x14ac:dyDescent="0.15">
      <c r="AG140426" s="8"/>
      <c r="AV140426" s="8"/>
      <c r="BK140426" s="8"/>
      <c r="BZ140426" s="8"/>
      <c r="CO140426" s="8"/>
      <c r="DD140426" s="8"/>
      <c r="DE140426" s="8"/>
    </row>
    <row r="140427" spans="33:109" ht="14.25" customHeight="1" x14ac:dyDescent="0.15">
      <c r="AG140427" s="13"/>
      <c r="AV140427" s="13"/>
      <c r="BK140427" s="13"/>
      <c r="BZ140427" s="13"/>
      <c r="CO140427" s="13"/>
      <c r="DD140427" s="13"/>
      <c r="DE140427" s="13"/>
    </row>
    <row r="140466" spans="33:109" ht="14.25" customHeight="1" x14ac:dyDescent="0.15">
      <c r="AG140466" s="27"/>
      <c r="AV140466" s="27"/>
      <c r="BK140466" s="27"/>
      <c r="BZ140466" s="27"/>
      <c r="CO140466" s="27"/>
      <c r="DD140466" s="27"/>
      <c r="DE140466" s="27"/>
    </row>
    <row r="140467" spans="33:109" ht="14.25" customHeight="1" x14ac:dyDescent="0.15">
      <c r="AG140467" s="8"/>
      <c r="AV140467" s="8"/>
      <c r="BK140467" s="8"/>
      <c r="BZ140467" s="8"/>
      <c r="CO140467" s="8"/>
      <c r="DD140467" s="8"/>
      <c r="DE140467" s="8"/>
    </row>
    <row r="140468" spans="33:109" ht="14.25" customHeight="1" x14ac:dyDescent="0.15">
      <c r="AG140468" s="13"/>
      <c r="AV140468" s="13"/>
      <c r="BK140468" s="13"/>
      <c r="BZ140468" s="13"/>
      <c r="CO140468" s="13"/>
      <c r="DD140468" s="13"/>
      <c r="DE140468" s="13"/>
    </row>
    <row r="140507" spans="33:109" ht="14.25" customHeight="1" x14ac:dyDescent="0.15">
      <c r="AG140507" s="27"/>
      <c r="AV140507" s="27"/>
      <c r="BK140507" s="27"/>
      <c r="BZ140507" s="27"/>
      <c r="CO140507" s="27"/>
      <c r="DD140507" s="27"/>
      <c r="DE140507" s="27"/>
    </row>
    <row r="140508" spans="33:109" ht="14.25" customHeight="1" x14ac:dyDescent="0.15">
      <c r="AG140508" s="8"/>
      <c r="AV140508" s="8"/>
      <c r="BK140508" s="8"/>
      <c r="BZ140508" s="8"/>
      <c r="CO140508" s="8"/>
      <c r="DD140508" s="8"/>
      <c r="DE140508" s="8"/>
    </row>
    <row r="140509" spans="33:109" ht="14.25" customHeight="1" x14ac:dyDescent="0.15">
      <c r="AG140509" s="13"/>
      <c r="AV140509" s="13"/>
      <c r="BK140509" s="13"/>
      <c r="BZ140509" s="13"/>
      <c r="CO140509" s="13"/>
      <c r="DD140509" s="13"/>
      <c r="DE140509" s="13"/>
    </row>
    <row r="140548" spans="33:109" ht="14.25" customHeight="1" x14ac:dyDescent="0.15">
      <c r="AG140548" s="27"/>
      <c r="AV140548" s="27"/>
      <c r="BK140548" s="27"/>
      <c r="BZ140548" s="27"/>
      <c r="CO140548" s="27"/>
      <c r="DD140548" s="27"/>
      <c r="DE140548" s="27"/>
    </row>
    <row r="140549" spans="33:109" ht="14.25" customHeight="1" x14ac:dyDescent="0.15">
      <c r="AG140549" s="8"/>
      <c r="AV140549" s="8"/>
      <c r="BK140549" s="8"/>
      <c r="BZ140549" s="8"/>
      <c r="CO140549" s="8"/>
      <c r="DD140549" s="8"/>
      <c r="DE140549" s="8"/>
    </row>
    <row r="140550" spans="33:109" ht="14.25" customHeight="1" x14ac:dyDescent="0.15">
      <c r="AG140550" s="13"/>
      <c r="AV140550" s="13"/>
      <c r="BK140550" s="13"/>
      <c r="BZ140550" s="13"/>
      <c r="CO140550" s="13"/>
      <c r="DD140550" s="13"/>
      <c r="DE140550" s="13"/>
    </row>
    <row r="140589" spans="33:109" ht="14.25" customHeight="1" x14ac:dyDescent="0.15">
      <c r="AG140589" s="27"/>
      <c r="AV140589" s="27"/>
      <c r="BK140589" s="27"/>
      <c r="BZ140589" s="27"/>
      <c r="CO140589" s="27"/>
      <c r="DD140589" s="27"/>
      <c r="DE140589" s="27"/>
    </row>
    <row r="140590" spans="33:109" ht="14.25" customHeight="1" x14ac:dyDescent="0.15">
      <c r="AG140590" s="8"/>
      <c r="AV140590" s="8"/>
      <c r="BK140590" s="8"/>
      <c r="BZ140590" s="8"/>
      <c r="CO140590" s="8"/>
      <c r="DD140590" s="8"/>
      <c r="DE140590" s="8"/>
    </row>
    <row r="140591" spans="33:109" ht="14.25" customHeight="1" x14ac:dyDescent="0.15">
      <c r="AG140591" s="13"/>
      <c r="AV140591" s="13"/>
      <c r="BK140591" s="13"/>
      <c r="BZ140591" s="13"/>
      <c r="CO140591" s="13"/>
      <c r="DD140591" s="13"/>
      <c r="DE140591" s="13"/>
    </row>
    <row r="140630" spans="33:109" ht="14.25" customHeight="1" x14ac:dyDescent="0.15">
      <c r="AG140630" s="27"/>
      <c r="AV140630" s="27"/>
      <c r="BK140630" s="27"/>
      <c r="BZ140630" s="27"/>
      <c r="CO140630" s="27"/>
      <c r="DD140630" s="27"/>
      <c r="DE140630" s="27"/>
    </row>
    <row r="140631" spans="33:109" ht="14.25" customHeight="1" x14ac:dyDescent="0.15">
      <c r="AG140631" s="8"/>
      <c r="AV140631" s="8"/>
      <c r="BK140631" s="8"/>
      <c r="BZ140631" s="8"/>
      <c r="CO140631" s="8"/>
      <c r="DD140631" s="8"/>
      <c r="DE140631" s="8"/>
    </row>
    <row r="140632" spans="33:109" ht="14.25" customHeight="1" x14ac:dyDescent="0.15">
      <c r="AG140632" s="13"/>
      <c r="AV140632" s="13"/>
      <c r="BK140632" s="13"/>
      <c r="BZ140632" s="13"/>
      <c r="CO140632" s="13"/>
      <c r="DD140632" s="13"/>
      <c r="DE140632" s="13"/>
    </row>
    <row r="140671" spans="33:109" ht="14.25" customHeight="1" x14ac:dyDescent="0.15">
      <c r="AG140671" s="27"/>
      <c r="AV140671" s="27"/>
      <c r="BK140671" s="27"/>
      <c r="BZ140671" s="27"/>
      <c r="CO140671" s="27"/>
      <c r="DD140671" s="27"/>
      <c r="DE140671" s="27"/>
    </row>
    <row r="140672" spans="33:109" ht="14.25" customHeight="1" x14ac:dyDescent="0.15">
      <c r="AG140672" s="8"/>
      <c r="AV140672" s="8"/>
      <c r="BK140672" s="8"/>
      <c r="BZ140672" s="8"/>
      <c r="CO140672" s="8"/>
      <c r="DD140672" s="8"/>
      <c r="DE140672" s="8"/>
    </row>
    <row r="140673" spans="33:109" ht="14.25" customHeight="1" x14ac:dyDescent="0.15">
      <c r="AG140673" s="13"/>
      <c r="AV140673" s="13"/>
      <c r="BK140673" s="13"/>
      <c r="BZ140673" s="13"/>
      <c r="CO140673" s="13"/>
      <c r="DD140673" s="13"/>
      <c r="DE140673" s="13"/>
    </row>
    <row r="140712" spans="33:109" ht="14.25" customHeight="1" x14ac:dyDescent="0.15">
      <c r="AG140712" s="27"/>
      <c r="AV140712" s="27"/>
      <c r="BK140712" s="27"/>
      <c r="BZ140712" s="27"/>
      <c r="CO140712" s="27"/>
      <c r="DD140712" s="27"/>
      <c r="DE140712" s="27"/>
    </row>
    <row r="140713" spans="33:109" ht="14.25" customHeight="1" x14ac:dyDescent="0.15">
      <c r="AG140713" s="8"/>
      <c r="AV140713" s="8"/>
      <c r="BK140713" s="8"/>
      <c r="BZ140713" s="8"/>
      <c r="CO140713" s="8"/>
      <c r="DD140713" s="8"/>
      <c r="DE140713" s="8"/>
    </row>
    <row r="140714" spans="33:109" ht="14.25" customHeight="1" x14ac:dyDescent="0.15">
      <c r="AG140714" s="13"/>
      <c r="AV140714" s="13"/>
      <c r="BK140714" s="13"/>
      <c r="BZ140714" s="13"/>
      <c r="CO140714" s="13"/>
      <c r="DD140714" s="13"/>
      <c r="DE140714" s="13"/>
    </row>
    <row r="140753" spans="33:109" ht="14.25" customHeight="1" x14ac:dyDescent="0.15">
      <c r="AG140753" s="27"/>
      <c r="AV140753" s="27"/>
      <c r="BK140753" s="27"/>
      <c r="BZ140753" s="27"/>
      <c r="CO140753" s="27"/>
      <c r="DD140753" s="27"/>
      <c r="DE140753" s="27"/>
    </row>
    <row r="140754" spans="33:109" ht="14.25" customHeight="1" x14ac:dyDescent="0.15">
      <c r="AG140754" s="8"/>
      <c r="AV140754" s="8"/>
      <c r="BK140754" s="8"/>
      <c r="BZ140754" s="8"/>
      <c r="CO140754" s="8"/>
      <c r="DD140754" s="8"/>
      <c r="DE140754" s="8"/>
    </row>
    <row r="140755" spans="33:109" ht="14.25" customHeight="1" x14ac:dyDescent="0.15">
      <c r="AG140755" s="13"/>
      <c r="AV140755" s="13"/>
      <c r="BK140755" s="13"/>
      <c r="BZ140755" s="13"/>
      <c r="CO140755" s="13"/>
      <c r="DD140755" s="13"/>
      <c r="DE140755" s="13"/>
    </row>
    <row r="140794" spans="33:109" ht="14.25" customHeight="1" x14ac:dyDescent="0.15">
      <c r="AG140794" s="27"/>
      <c r="AV140794" s="27"/>
      <c r="BK140794" s="27"/>
      <c r="BZ140794" s="27"/>
      <c r="CO140794" s="27"/>
      <c r="DD140794" s="27"/>
      <c r="DE140794" s="27"/>
    </row>
    <row r="140795" spans="33:109" ht="14.25" customHeight="1" x14ac:dyDescent="0.15">
      <c r="AG140795" s="8"/>
      <c r="AV140795" s="8"/>
      <c r="BK140795" s="8"/>
      <c r="BZ140795" s="8"/>
      <c r="CO140795" s="8"/>
      <c r="DD140795" s="8"/>
      <c r="DE140795" s="8"/>
    </row>
    <row r="140796" spans="33:109" ht="14.25" customHeight="1" x14ac:dyDescent="0.15">
      <c r="AG140796" s="13"/>
      <c r="AV140796" s="13"/>
      <c r="BK140796" s="13"/>
      <c r="BZ140796" s="13"/>
      <c r="CO140796" s="13"/>
      <c r="DD140796" s="13"/>
      <c r="DE140796" s="13"/>
    </row>
    <row r="140835" spans="33:109" ht="14.25" customHeight="1" x14ac:dyDescent="0.15">
      <c r="AG140835" s="27"/>
      <c r="AV140835" s="27"/>
      <c r="BK140835" s="27"/>
      <c r="BZ140835" s="27"/>
      <c r="CO140835" s="27"/>
      <c r="DD140835" s="27"/>
      <c r="DE140835" s="27"/>
    </row>
    <row r="140836" spans="33:109" ht="14.25" customHeight="1" x14ac:dyDescent="0.15">
      <c r="AG140836" s="8"/>
      <c r="AV140836" s="8"/>
      <c r="BK140836" s="8"/>
      <c r="BZ140836" s="8"/>
      <c r="CO140836" s="8"/>
      <c r="DD140836" s="8"/>
      <c r="DE140836" s="8"/>
    </row>
    <row r="140837" spans="33:109" ht="14.25" customHeight="1" x14ac:dyDescent="0.15">
      <c r="AG140837" s="13"/>
      <c r="AV140837" s="13"/>
      <c r="BK140837" s="13"/>
      <c r="BZ140837" s="13"/>
      <c r="CO140837" s="13"/>
      <c r="DD140837" s="13"/>
      <c r="DE140837" s="13"/>
    </row>
    <row r="140876" spans="33:109" ht="14.25" customHeight="1" x14ac:dyDescent="0.15">
      <c r="AG140876" s="27"/>
      <c r="AV140876" s="27"/>
      <c r="BK140876" s="27"/>
      <c r="BZ140876" s="27"/>
      <c r="CO140876" s="27"/>
      <c r="DD140876" s="27"/>
      <c r="DE140876" s="27"/>
    </row>
    <row r="140877" spans="33:109" ht="14.25" customHeight="1" x14ac:dyDescent="0.15">
      <c r="AG140877" s="8"/>
      <c r="AV140877" s="8"/>
      <c r="BK140877" s="8"/>
      <c r="BZ140877" s="8"/>
      <c r="CO140877" s="8"/>
      <c r="DD140877" s="8"/>
      <c r="DE140877" s="8"/>
    </row>
    <row r="140878" spans="33:109" ht="14.25" customHeight="1" x14ac:dyDescent="0.15">
      <c r="AG140878" s="13"/>
      <c r="AV140878" s="13"/>
      <c r="BK140878" s="13"/>
      <c r="BZ140878" s="13"/>
      <c r="CO140878" s="13"/>
      <c r="DD140878" s="13"/>
      <c r="DE140878" s="13"/>
    </row>
    <row r="140917" spans="33:109" ht="14.25" customHeight="1" x14ac:dyDescent="0.15">
      <c r="AG140917" s="27"/>
      <c r="AV140917" s="27"/>
      <c r="BK140917" s="27"/>
      <c r="BZ140917" s="27"/>
      <c r="CO140917" s="27"/>
      <c r="DD140917" s="27"/>
      <c r="DE140917" s="27"/>
    </row>
    <row r="140918" spans="33:109" ht="14.25" customHeight="1" x14ac:dyDescent="0.15">
      <c r="AG140918" s="8"/>
      <c r="AV140918" s="8"/>
      <c r="BK140918" s="8"/>
      <c r="BZ140918" s="8"/>
      <c r="CO140918" s="8"/>
      <c r="DD140918" s="8"/>
      <c r="DE140918" s="8"/>
    </row>
    <row r="140919" spans="33:109" ht="14.25" customHeight="1" x14ac:dyDescent="0.15">
      <c r="AG140919" s="13"/>
      <c r="AV140919" s="13"/>
      <c r="BK140919" s="13"/>
      <c r="BZ140919" s="13"/>
      <c r="CO140919" s="13"/>
      <c r="DD140919" s="13"/>
      <c r="DE140919" s="13"/>
    </row>
    <row r="140958" spans="33:109" ht="14.25" customHeight="1" x14ac:dyDescent="0.15">
      <c r="AG140958" s="27"/>
      <c r="AV140958" s="27"/>
      <c r="BK140958" s="27"/>
      <c r="BZ140958" s="27"/>
      <c r="CO140958" s="27"/>
      <c r="DD140958" s="27"/>
      <c r="DE140958" s="27"/>
    </row>
    <row r="140959" spans="33:109" ht="14.25" customHeight="1" x14ac:dyDescent="0.15">
      <c r="AG140959" s="8"/>
      <c r="AV140959" s="8"/>
      <c r="BK140959" s="8"/>
      <c r="BZ140959" s="8"/>
      <c r="CO140959" s="8"/>
      <c r="DD140959" s="8"/>
      <c r="DE140959" s="8"/>
    </row>
    <row r="140960" spans="33:109" ht="14.25" customHeight="1" x14ac:dyDescent="0.15">
      <c r="AG140960" s="13"/>
      <c r="AV140960" s="13"/>
      <c r="BK140960" s="13"/>
      <c r="BZ140960" s="13"/>
      <c r="CO140960" s="13"/>
      <c r="DD140960" s="13"/>
      <c r="DE140960" s="13"/>
    </row>
    <row r="140999" spans="33:109" ht="14.25" customHeight="1" x14ac:dyDescent="0.15">
      <c r="AG140999" s="27"/>
      <c r="AV140999" s="27"/>
      <c r="BK140999" s="27"/>
      <c r="BZ140999" s="27"/>
      <c r="CO140999" s="27"/>
      <c r="DD140999" s="27"/>
      <c r="DE140999" s="27"/>
    </row>
    <row r="141000" spans="33:109" ht="14.25" customHeight="1" x14ac:dyDescent="0.15">
      <c r="AG141000" s="8"/>
      <c r="AV141000" s="8"/>
      <c r="BK141000" s="8"/>
      <c r="BZ141000" s="8"/>
      <c r="CO141000" s="8"/>
      <c r="DD141000" s="8"/>
      <c r="DE141000" s="8"/>
    </row>
    <row r="141001" spans="33:109" ht="14.25" customHeight="1" x14ac:dyDescent="0.15">
      <c r="AG141001" s="13"/>
      <c r="AV141001" s="13"/>
      <c r="BK141001" s="13"/>
      <c r="BZ141001" s="13"/>
      <c r="CO141001" s="13"/>
      <c r="DD141001" s="13"/>
      <c r="DE141001" s="13"/>
    </row>
    <row r="141040" spans="33:109" ht="14.25" customHeight="1" x14ac:dyDescent="0.15">
      <c r="AG141040" s="27"/>
      <c r="AV141040" s="27"/>
      <c r="BK141040" s="27"/>
      <c r="BZ141040" s="27"/>
      <c r="CO141040" s="27"/>
      <c r="DD141040" s="27"/>
      <c r="DE141040" s="27"/>
    </row>
    <row r="141041" spans="33:109" ht="14.25" customHeight="1" x14ac:dyDescent="0.15">
      <c r="AG141041" s="8"/>
      <c r="AV141041" s="8"/>
      <c r="BK141041" s="8"/>
      <c r="BZ141041" s="8"/>
      <c r="CO141041" s="8"/>
      <c r="DD141041" s="8"/>
      <c r="DE141041" s="8"/>
    </row>
    <row r="141042" spans="33:109" ht="14.25" customHeight="1" x14ac:dyDescent="0.15">
      <c r="AG141042" s="13"/>
      <c r="AV141042" s="13"/>
      <c r="BK141042" s="13"/>
      <c r="BZ141042" s="13"/>
      <c r="CO141042" s="13"/>
      <c r="DD141042" s="13"/>
      <c r="DE141042" s="13"/>
    </row>
    <row r="141081" spans="33:109" ht="14.25" customHeight="1" x14ac:dyDescent="0.15">
      <c r="AG141081" s="27"/>
      <c r="AV141081" s="27"/>
      <c r="BK141081" s="27"/>
      <c r="BZ141081" s="27"/>
      <c r="CO141081" s="27"/>
      <c r="DD141081" s="27"/>
      <c r="DE141081" s="27"/>
    </row>
    <row r="141082" spans="33:109" ht="14.25" customHeight="1" x14ac:dyDescent="0.15">
      <c r="AG141082" s="8"/>
      <c r="AV141082" s="8"/>
      <c r="BK141082" s="8"/>
      <c r="BZ141082" s="8"/>
      <c r="CO141082" s="8"/>
      <c r="DD141082" s="8"/>
      <c r="DE141082" s="8"/>
    </row>
    <row r="141083" spans="33:109" ht="14.25" customHeight="1" x14ac:dyDescent="0.15">
      <c r="AG141083" s="13"/>
      <c r="AV141083" s="13"/>
      <c r="BK141083" s="13"/>
      <c r="BZ141083" s="13"/>
      <c r="CO141083" s="13"/>
      <c r="DD141083" s="13"/>
      <c r="DE141083" s="13"/>
    </row>
    <row r="141122" spans="33:109" ht="14.25" customHeight="1" x14ac:dyDescent="0.15">
      <c r="AG141122" s="27"/>
      <c r="AV141122" s="27"/>
      <c r="BK141122" s="27"/>
      <c r="BZ141122" s="27"/>
      <c r="CO141122" s="27"/>
      <c r="DD141122" s="27"/>
      <c r="DE141122" s="27"/>
    </row>
    <row r="141123" spans="33:109" ht="14.25" customHeight="1" x14ac:dyDescent="0.15">
      <c r="AG141123" s="8"/>
      <c r="AV141123" s="8"/>
      <c r="BK141123" s="8"/>
      <c r="BZ141123" s="8"/>
      <c r="CO141123" s="8"/>
      <c r="DD141123" s="8"/>
      <c r="DE141123" s="8"/>
    </row>
    <row r="141124" spans="33:109" ht="14.25" customHeight="1" x14ac:dyDescent="0.15">
      <c r="AG141124" s="13"/>
      <c r="AV141124" s="13"/>
      <c r="BK141124" s="13"/>
      <c r="BZ141124" s="13"/>
      <c r="CO141124" s="13"/>
      <c r="DD141124" s="13"/>
      <c r="DE141124" s="13"/>
    </row>
    <row r="141163" spans="33:109" ht="14.25" customHeight="1" x14ac:dyDescent="0.15">
      <c r="AG141163" s="27"/>
      <c r="AV141163" s="27"/>
      <c r="BK141163" s="27"/>
      <c r="BZ141163" s="27"/>
      <c r="CO141163" s="27"/>
      <c r="DD141163" s="27"/>
      <c r="DE141163" s="27"/>
    </row>
    <row r="141164" spans="33:109" ht="14.25" customHeight="1" x14ac:dyDescent="0.15">
      <c r="AG141164" s="8"/>
      <c r="AV141164" s="8"/>
      <c r="BK141164" s="8"/>
      <c r="BZ141164" s="8"/>
      <c r="CO141164" s="8"/>
      <c r="DD141164" s="8"/>
      <c r="DE141164" s="8"/>
    </row>
    <row r="141165" spans="33:109" ht="14.25" customHeight="1" x14ac:dyDescent="0.15">
      <c r="AG141165" s="13"/>
      <c r="AV141165" s="13"/>
      <c r="BK141165" s="13"/>
      <c r="BZ141165" s="13"/>
      <c r="CO141165" s="13"/>
      <c r="DD141165" s="13"/>
      <c r="DE141165" s="13"/>
    </row>
    <row r="141204" spans="33:109" ht="14.25" customHeight="1" x14ac:dyDescent="0.15">
      <c r="AG141204" s="27"/>
      <c r="AV141204" s="27"/>
      <c r="BK141204" s="27"/>
      <c r="BZ141204" s="27"/>
      <c r="CO141204" s="27"/>
      <c r="DD141204" s="27"/>
      <c r="DE141204" s="27"/>
    </row>
    <row r="141205" spans="33:109" ht="14.25" customHeight="1" x14ac:dyDescent="0.15">
      <c r="AG141205" s="8"/>
      <c r="AV141205" s="8"/>
      <c r="BK141205" s="8"/>
      <c r="BZ141205" s="8"/>
      <c r="CO141205" s="8"/>
      <c r="DD141205" s="8"/>
      <c r="DE141205" s="8"/>
    </row>
    <row r="141206" spans="33:109" ht="14.25" customHeight="1" x14ac:dyDescent="0.15">
      <c r="AG141206" s="13"/>
      <c r="AV141206" s="13"/>
      <c r="BK141206" s="13"/>
      <c r="BZ141206" s="13"/>
      <c r="CO141206" s="13"/>
      <c r="DD141206" s="13"/>
      <c r="DE141206" s="13"/>
    </row>
    <row r="141245" spans="33:109" ht="14.25" customHeight="1" x14ac:dyDescent="0.15">
      <c r="AG141245" s="27"/>
      <c r="AV141245" s="27"/>
      <c r="BK141245" s="27"/>
      <c r="BZ141245" s="27"/>
      <c r="CO141245" s="27"/>
      <c r="DD141245" s="27"/>
      <c r="DE141245" s="27"/>
    </row>
    <row r="141246" spans="33:109" ht="14.25" customHeight="1" x14ac:dyDescent="0.15">
      <c r="AG141246" s="8"/>
      <c r="AV141246" s="8"/>
      <c r="BK141246" s="8"/>
      <c r="BZ141246" s="8"/>
      <c r="CO141246" s="8"/>
      <c r="DD141246" s="8"/>
      <c r="DE141246" s="8"/>
    </row>
    <row r="141247" spans="33:109" ht="14.25" customHeight="1" x14ac:dyDescent="0.15">
      <c r="AG141247" s="13"/>
      <c r="AV141247" s="13"/>
      <c r="BK141247" s="13"/>
      <c r="BZ141247" s="13"/>
      <c r="CO141247" s="13"/>
      <c r="DD141247" s="13"/>
      <c r="DE141247" s="13"/>
    </row>
    <row r="141286" spans="33:109" ht="14.25" customHeight="1" x14ac:dyDescent="0.15">
      <c r="AG141286" s="27"/>
      <c r="AV141286" s="27"/>
      <c r="BK141286" s="27"/>
      <c r="BZ141286" s="27"/>
      <c r="CO141286" s="27"/>
      <c r="DD141286" s="27"/>
      <c r="DE141286" s="27"/>
    </row>
    <row r="141287" spans="33:109" ht="14.25" customHeight="1" x14ac:dyDescent="0.15">
      <c r="AG141287" s="8"/>
      <c r="AV141287" s="8"/>
      <c r="BK141287" s="8"/>
      <c r="BZ141287" s="8"/>
      <c r="CO141287" s="8"/>
      <c r="DD141287" s="8"/>
      <c r="DE141287" s="8"/>
    </row>
    <row r="141288" spans="33:109" ht="14.25" customHeight="1" x14ac:dyDescent="0.15">
      <c r="AG141288" s="13"/>
      <c r="AV141288" s="13"/>
      <c r="BK141288" s="13"/>
      <c r="BZ141288" s="13"/>
      <c r="CO141288" s="13"/>
      <c r="DD141288" s="13"/>
      <c r="DE141288" s="13"/>
    </row>
    <row r="141327" spans="33:109" ht="14.25" customHeight="1" x14ac:dyDescent="0.15">
      <c r="AG141327" s="27"/>
      <c r="AV141327" s="27"/>
      <c r="BK141327" s="27"/>
      <c r="BZ141327" s="27"/>
      <c r="CO141327" s="27"/>
      <c r="DD141327" s="27"/>
      <c r="DE141327" s="27"/>
    </row>
    <row r="141328" spans="33:109" ht="14.25" customHeight="1" x14ac:dyDescent="0.15">
      <c r="AG141328" s="8"/>
      <c r="AV141328" s="8"/>
      <c r="BK141328" s="8"/>
      <c r="BZ141328" s="8"/>
      <c r="CO141328" s="8"/>
      <c r="DD141328" s="8"/>
      <c r="DE141328" s="8"/>
    </row>
    <row r="141329" spans="33:109" ht="14.25" customHeight="1" x14ac:dyDescent="0.15">
      <c r="AG141329" s="13"/>
      <c r="AV141329" s="13"/>
      <c r="BK141329" s="13"/>
      <c r="BZ141329" s="13"/>
      <c r="CO141329" s="13"/>
      <c r="DD141329" s="13"/>
      <c r="DE141329" s="13"/>
    </row>
    <row r="141368" spans="33:109" ht="14.25" customHeight="1" x14ac:dyDescent="0.15">
      <c r="AG141368" s="27"/>
      <c r="AV141368" s="27"/>
      <c r="BK141368" s="27"/>
      <c r="BZ141368" s="27"/>
      <c r="CO141368" s="27"/>
      <c r="DD141368" s="27"/>
      <c r="DE141368" s="27"/>
    </row>
    <row r="141369" spans="33:109" ht="14.25" customHeight="1" x14ac:dyDescent="0.15">
      <c r="AG141369" s="8"/>
      <c r="AV141369" s="8"/>
      <c r="BK141369" s="8"/>
      <c r="BZ141369" s="8"/>
      <c r="CO141369" s="8"/>
      <c r="DD141369" s="8"/>
      <c r="DE141369" s="8"/>
    </row>
    <row r="141370" spans="33:109" ht="14.25" customHeight="1" x14ac:dyDescent="0.15">
      <c r="AG141370" s="13"/>
      <c r="AV141370" s="13"/>
      <c r="BK141370" s="13"/>
      <c r="BZ141370" s="13"/>
      <c r="CO141370" s="13"/>
      <c r="DD141370" s="13"/>
      <c r="DE141370" s="13"/>
    </row>
    <row r="141409" spans="33:109" ht="14.25" customHeight="1" x14ac:dyDescent="0.15">
      <c r="AG141409" s="27"/>
      <c r="AV141409" s="27"/>
      <c r="BK141409" s="27"/>
      <c r="BZ141409" s="27"/>
      <c r="CO141409" s="27"/>
      <c r="DD141409" s="27"/>
      <c r="DE141409" s="27"/>
    </row>
    <row r="141410" spans="33:109" ht="14.25" customHeight="1" x14ac:dyDescent="0.15">
      <c r="AG141410" s="8"/>
      <c r="AV141410" s="8"/>
      <c r="BK141410" s="8"/>
      <c r="BZ141410" s="8"/>
      <c r="CO141410" s="8"/>
      <c r="DD141410" s="8"/>
      <c r="DE141410" s="8"/>
    </row>
    <row r="141411" spans="33:109" ht="14.25" customHeight="1" x14ac:dyDescent="0.15">
      <c r="AG141411" s="13"/>
      <c r="AV141411" s="13"/>
      <c r="BK141411" s="13"/>
      <c r="BZ141411" s="13"/>
      <c r="CO141411" s="13"/>
      <c r="DD141411" s="13"/>
      <c r="DE141411" s="13"/>
    </row>
    <row r="141450" spans="33:109" ht="14.25" customHeight="1" x14ac:dyDescent="0.15">
      <c r="AG141450" s="27"/>
      <c r="AV141450" s="27"/>
      <c r="BK141450" s="27"/>
      <c r="BZ141450" s="27"/>
      <c r="CO141450" s="27"/>
      <c r="DD141450" s="27"/>
      <c r="DE141450" s="27"/>
    </row>
    <row r="141451" spans="33:109" ht="14.25" customHeight="1" x14ac:dyDescent="0.15">
      <c r="AG141451" s="8"/>
      <c r="AV141451" s="8"/>
      <c r="BK141451" s="8"/>
      <c r="BZ141451" s="8"/>
      <c r="CO141451" s="8"/>
      <c r="DD141451" s="8"/>
      <c r="DE141451" s="8"/>
    </row>
    <row r="141452" spans="33:109" ht="14.25" customHeight="1" x14ac:dyDescent="0.15">
      <c r="AG141452" s="13"/>
      <c r="AV141452" s="13"/>
      <c r="BK141452" s="13"/>
      <c r="BZ141452" s="13"/>
      <c r="CO141452" s="13"/>
      <c r="DD141452" s="13"/>
      <c r="DE141452" s="13"/>
    </row>
    <row r="141491" spans="33:109" ht="14.25" customHeight="1" x14ac:dyDescent="0.15">
      <c r="AG141491" s="27"/>
      <c r="AV141491" s="27"/>
      <c r="BK141491" s="27"/>
      <c r="BZ141491" s="27"/>
      <c r="CO141491" s="27"/>
      <c r="DD141491" s="27"/>
      <c r="DE141491" s="27"/>
    </row>
    <row r="141492" spans="33:109" ht="14.25" customHeight="1" x14ac:dyDescent="0.15">
      <c r="AG141492" s="8"/>
      <c r="AV141492" s="8"/>
      <c r="BK141492" s="8"/>
      <c r="BZ141492" s="8"/>
      <c r="CO141492" s="8"/>
      <c r="DD141492" s="8"/>
      <c r="DE141492" s="8"/>
    </row>
    <row r="141493" spans="33:109" ht="14.25" customHeight="1" x14ac:dyDescent="0.15">
      <c r="AG141493" s="13"/>
      <c r="AV141493" s="13"/>
      <c r="BK141493" s="13"/>
      <c r="BZ141493" s="13"/>
      <c r="CO141493" s="13"/>
      <c r="DD141493" s="13"/>
      <c r="DE141493" s="13"/>
    </row>
    <row r="141532" spans="33:109" ht="14.25" customHeight="1" x14ac:dyDescent="0.15">
      <c r="AG141532" s="27"/>
      <c r="AV141532" s="27"/>
      <c r="BK141532" s="27"/>
      <c r="BZ141532" s="27"/>
      <c r="CO141532" s="27"/>
      <c r="DD141532" s="27"/>
      <c r="DE141532" s="27"/>
    </row>
    <row r="141533" spans="33:109" ht="14.25" customHeight="1" x14ac:dyDescent="0.15">
      <c r="AG141533" s="8"/>
      <c r="AV141533" s="8"/>
      <c r="BK141533" s="8"/>
      <c r="BZ141533" s="8"/>
      <c r="CO141533" s="8"/>
      <c r="DD141533" s="8"/>
      <c r="DE141533" s="8"/>
    </row>
    <row r="141534" spans="33:109" ht="14.25" customHeight="1" x14ac:dyDescent="0.15">
      <c r="AG141534" s="13"/>
      <c r="AV141534" s="13"/>
      <c r="BK141534" s="13"/>
      <c r="BZ141534" s="13"/>
      <c r="CO141534" s="13"/>
      <c r="DD141534" s="13"/>
      <c r="DE141534" s="13"/>
    </row>
    <row r="141573" spans="33:109" ht="14.25" customHeight="1" x14ac:dyDescent="0.15">
      <c r="AG141573" s="27"/>
      <c r="AV141573" s="27"/>
      <c r="BK141573" s="27"/>
      <c r="BZ141573" s="27"/>
      <c r="CO141573" s="27"/>
      <c r="DD141573" s="27"/>
      <c r="DE141573" s="27"/>
    </row>
    <row r="141574" spans="33:109" ht="14.25" customHeight="1" x14ac:dyDescent="0.15">
      <c r="AG141574" s="8"/>
      <c r="AV141574" s="8"/>
      <c r="BK141574" s="8"/>
      <c r="BZ141574" s="8"/>
      <c r="CO141574" s="8"/>
      <c r="DD141574" s="8"/>
      <c r="DE141574" s="8"/>
    </row>
    <row r="141575" spans="33:109" ht="14.25" customHeight="1" x14ac:dyDescent="0.15">
      <c r="AG141575" s="13"/>
      <c r="AV141575" s="13"/>
      <c r="BK141575" s="13"/>
      <c r="BZ141575" s="13"/>
      <c r="CO141575" s="13"/>
      <c r="DD141575" s="13"/>
      <c r="DE141575" s="13"/>
    </row>
    <row r="141614" spans="33:109" ht="14.25" customHeight="1" x14ac:dyDescent="0.15">
      <c r="AG141614" s="27"/>
      <c r="AV141614" s="27"/>
      <c r="BK141614" s="27"/>
      <c r="BZ141614" s="27"/>
      <c r="CO141614" s="27"/>
      <c r="DD141614" s="27"/>
      <c r="DE141614" s="27"/>
    </row>
    <row r="141615" spans="33:109" ht="14.25" customHeight="1" x14ac:dyDescent="0.15">
      <c r="AG141615" s="8"/>
      <c r="AV141615" s="8"/>
      <c r="BK141615" s="8"/>
      <c r="BZ141615" s="8"/>
      <c r="CO141615" s="8"/>
      <c r="DD141615" s="8"/>
      <c r="DE141615" s="8"/>
    </row>
    <row r="141616" spans="33:109" ht="14.25" customHeight="1" x14ac:dyDescent="0.15">
      <c r="AG141616" s="13"/>
      <c r="AV141616" s="13"/>
      <c r="BK141616" s="13"/>
      <c r="BZ141616" s="13"/>
      <c r="CO141616" s="13"/>
      <c r="DD141616" s="13"/>
      <c r="DE141616" s="13"/>
    </row>
    <row r="141655" spans="33:109" ht="14.25" customHeight="1" x14ac:dyDescent="0.15">
      <c r="AG141655" s="27"/>
      <c r="AV141655" s="27"/>
      <c r="BK141655" s="27"/>
      <c r="BZ141655" s="27"/>
      <c r="CO141655" s="27"/>
      <c r="DD141655" s="27"/>
      <c r="DE141655" s="27"/>
    </row>
    <row r="141656" spans="33:109" ht="14.25" customHeight="1" x14ac:dyDescent="0.15">
      <c r="AG141656" s="8"/>
      <c r="AV141656" s="8"/>
      <c r="BK141656" s="8"/>
      <c r="BZ141656" s="8"/>
      <c r="CO141656" s="8"/>
      <c r="DD141656" s="8"/>
      <c r="DE141656" s="8"/>
    </row>
    <row r="141657" spans="33:109" ht="14.25" customHeight="1" x14ac:dyDescent="0.15">
      <c r="AG141657" s="13"/>
      <c r="AV141657" s="13"/>
      <c r="BK141657" s="13"/>
      <c r="BZ141657" s="13"/>
      <c r="CO141657" s="13"/>
      <c r="DD141657" s="13"/>
      <c r="DE141657" s="13"/>
    </row>
    <row r="141696" spans="33:109" ht="14.25" customHeight="1" x14ac:dyDescent="0.15">
      <c r="AG141696" s="27"/>
      <c r="AV141696" s="27"/>
      <c r="BK141696" s="27"/>
      <c r="BZ141696" s="27"/>
      <c r="CO141696" s="27"/>
      <c r="DD141696" s="27"/>
      <c r="DE141696" s="27"/>
    </row>
    <row r="141697" spans="33:109" ht="14.25" customHeight="1" x14ac:dyDescent="0.15">
      <c r="AG141697" s="8"/>
      <c r="AV141697" s="8"/>
      <c r="BK141697" s="8"/>
      <c r="BZ141697" s="8"/>
      <c r="CO141697" s="8"/>
      <c r="DD141697" s="8"/>
      <c r="DE141697" s="8"/>
    </row>
    <row r="141698" spans="33:109" ht="14.25" customHeight="1" x14ac:dyDescent="0.15">
      <c r="AG141698" s="13"/>
      <c r="AV141698" s="13"/>
      <c r="BK141698" s="13"/>
      <c r="BZ141698" s="13"/>
      <c r="CO141698" s="13"/>
      <c r="DD141698" s="13"/>
      <c r="DE141698" s="13"/>
    </row>
    <row r="141737" spans="33:109" ht="14.25" customHeight="1" x14ac:dyDescent="0.15">
      <c r="AG141737" s="27"/>
      <c r="AV141737" s="27"/>
      <c r="BK141737" s="27"/>
      <c r="BZ141737" s="27"/>
      <c r="CO141737" s="27"/>
      <c r="DD141737" s="27"/>
      <c r="DE141737" s="27"/>
    </row>
    <row r="141738" spans="33:109" ht="14.25" customHeight="1" x14ac:dyDescent="0.15">
      <c r="AG141738" s="8"/>
      <c r="AV141738" s="8"/>
      <c r="BK141738" s="8"/>
      <c r="BZ141738" s="8"/>
      <c r="CO141738" s="8"/>
      <c r="DD141738" s="8"/>
      <c r="DE141738" s="8"/>
    </row>
    <row r="141739" spans="33:109" ht="14.25" customHeight="1" x14ac:dyDescent="0.15">
      <c r="AG141739" s="13"/>
      <c r="AV141739" s="13"/>
      <c r="BK141739" s="13"/>
      <c r="BZ141739" s="13"/>
      <c r="CO141739" s="13"/>
      <c r="DD141739" s="13"/>
      <c r="DE141739" s="13"/>
    </row>
    <row r="141778" spans="33:109" ht="14.25" customHeight="1" x14ac:dyDescent="0.15">
      <c r="AG141778" s="27"/>
      <c r="AV141778" s="27"/>
      <c r="BK141778" s="27"/>
      <c r="BZ141778" s="27"/>
      <c r="CO141778" s="27"/>
      <c r="DD141778" s="27"/>
      <c r="DE141778" s="27"/>
    </row>
    <row r="141779" spans="33:109" ht="14.25" customHeight="1" x14ac:dyDescent="0.15">
      <c r="AG141779" s="8"/>
      <c r="AV141779" s="8"/>
      <c r="BK141779" s="8"/>
      <c r="BZ141779" s="8"/>
      <c r="CO141779" s="8"/>
      <c r="DD141779" s="8"/>
      <c r="DE141779" s="8"/>
    </row>
    <row r="141780" spans="33:109" ht="14.25" customHeight="1" x14ac:dyDescent="0.15">
      <c r="AG141780" s="13"/>
      <c r="AV141780" s="13"/>
      <c r="BK141780" s="13"/>
      <c r="BZ141780" s="13"/>
      <c r="CO141780" s="13"/>
      <c r="DD141780" s="13"/>
      <c r="DE141780" s="13"/>
    </row>
    <row r="141819" spans="33:109" ht="14.25" customHeight="1" x14ac:dyDescent="0.15">
      <c r="AG141819" s="27"/>
      <c r="AV141819" s="27"/>
      <c r="BK141819" s="27"/>
      <c r="BZ141819" s="27"/>
      <c r="CO141819" s="27"/>
      <c r="DD141819" s="27"/>
      <c r="DE141819" s="27"/>
    </row>
    <row r="141820" spans="33:109" ht="14.25" customHeight="1" x14ac:dyDescent="0.15">
      <c r="AG141820" s="8"/>
      <c r="AV141820" s="8"/>
      <c r="BK141820" s="8"/>
      <c r="BZ141820" s="8"/>
      <c r="CO141820" s="8"/>
      <c r="DD141820" s="8"/>
      <c r="DE141820" s="8"/>
    </row>
    <row r="141821" spans="33:109" ht="14.25" customHeight="1" x14ac:dyDescent="0.15">
      <c r="AG141821" s="13"/>
      <c r="AV141821" s="13"/>
      <c r="BK141821" s="13"/>
      <c r="BZ141821" s="13"/>
      <c r="CO141821" s="13"/>
      <c r="DD141821" s="13"/>
      <c r="DE141821" s="13"/>
    </row>
    <row r="141860" spans="33:109" ht="14.25" customHeight="1" x14ac:dyDescent="0.15">
      <c r="AG141860" s="27"/>
      <c r="AV141860" s="27"/>
      <c r="BK141860" s="27"/>
      <c r="BZ141860" s="27"/>
      <c r="CO141860" s="27"/>
      <c r="DD141860" s="27"/>
      <c r="DE141860" s="27"/>
    </row>
    <row r="141861" spans="33:109" ht="14.25" customHeight="1" x14ac:dyDescent="0.15">
      <c r="AG141861" s="8"/>
      <c r="AV141861" s="8"/>
      <c r="BK141861" s="8"/>
      <c r="BZ141861" s="8"/>
      <c r="CO141861" s="8"/>
      <c r="DD141861" s="8"/>
      <c r="DE141861" s="8"/>
    </row>
    <row r="141862" spans="33:109" ht="14.25" customHeight="1" x14ac:dyDescent="0.15">
      <c r="AG141862" s="13"/>
      <c r="AV141862" s="13"/>
      <c r="BK141862" s="13"/>
      <c r="BZ141862" s="13"/>
      <c r="CO141862" s="13"/>
      <c r="DD141862" s="13"/>
      <c r="DE141862" s="13"/>
    </row>
    <row r="141901" spans="33:109" ht="14.25" customHeight="1" x14ac:dyDescent="0.15">
      <c r="AG141901" s="27"/>
      <c r="AV141901" s="27"/>
      <c r="BK141901" s="27"/>
      <c r="BZ141901" s="27"/>
      <c r="CO141901" s="27"/>
      <c r="DD141901" s="27"/>
      <c r="DE141901" s="27"/>
    </row>
    <row r="141902" spans="33:109" ht="14.25" customHeight="1" x14ac:dyDescent="0.15">
      <c r="AG141902" s="8"/>
      <c r="AV141902" s="8"/>
      <c r="BK141902" s="8"/>
      <c r="BZ141902" s="8"/>
      <c r="CO141902" s="8"/>
      <c r="DD141902" s="8"/>
      <c r="DE141902" s="8"/>
    </row>
    <row r="141903" spans="33:109" ht="14.25" customHeight="1" x14ac:dyDescent="0.15">
      <c r="AG141903" s="13"/>
      <c r="AV141903" s="13"/>
      <c r="BK141903" s="13"/>
      <c r="BZ141903" s="13"/>
      <c r="CO141903" s="13"/>
      <c r="DD141903" s="13"/>
      <c r="DE141903" s="13"/>
    </row>
    <row r="141942" spans="33:109" ht="14.25" customHeight="1" x14ac:dyDescent="0.15">
      <c r="AG141942" s="27"/>
      <c r="AV141942" s="27"/>
      <c r="BK141942" s="27"/>
      <c r="BZ141942" s="27"/>
      <c r="CO141942" s="27"/>
      <c r="DD141942" s="27"/>
      <c r="DE141942" s="27"/>
    </row>
    <row r="141943" spans="33:109" ht="14.25" customHeight="1" x14ac:dyDescent="0.15">
      <c r="AG141943" s="8"/>
      <c r="AV141943" s="8"/>
      <c r="BK141943" s="8"/>
      <c r="BZ141943" s="8"/>
      <c r="CO141943" s="8"/>
      <c r="DD141943" s="8"/>
      <c r="DE141943" s="8"/>
    </row>
    <row r="141944" spans="33:109" ht="14.25" customHeight="1" x14ac:dyDescent="0.15">
      <c r="AG141944" s="13"/>
      <c r="AV141944" s="13"/>
      <c r="BK141944" s="13"/>
      <c r="BZ141944" s="13"/>
      <c r="CO141944" s="13"/>
      <c r="DD141944" s="13"/>
      <c r="DE141944" s="13"/>
    </row>
    <row r="141983" spans="33:109" ht="14.25" customHeight="1" x14ac:dyDescent="0.15">
      <c r="AG141983" s="27"/>
      <c r="AV141983" s="27"/>
      <c r="BK141983" s="27"/>
      <c r="BZ141983" s="27"/>
      <c r="CO141983" s="27"/>
      <c r="DD141983" s="27"/>
      <c r="DE141983" s="27"/>
    </row>
    <row r="141984" spans="33:109" ht="14.25" customHeight="1" x14ac:dyDescent="0.15">
      <c r="AG141984" s="8"/>
      <c r="AV141984" s="8"/>
      <c r="BK141984" s="8"/>
      <c r="BZ141984" s="8"/>
      <c r="CO141984" s="8"/>
      <c r="DD141984" s="8"/>
      <c r="DE141984" s="8"/>
    </row>
    <row r="141985" spans="33:109" ht="14.25" customHeight="1" x14ac:dyDescent="0.15">
      <c r="AG141985" s="13"/>
      <c r="AV141985" s="13"/>
      <c r="BK141985" s="13"/>
      <c r="BZ141985" s="13"/>
      <c r="CO141985" s="13"/>
      <c r="DD141985" s="13"/>
      <c r="DE141985" s="13"/>
    </row>
    <row r="142024" spans="33:109" ht="14.25" customHeight="1" x14ac:dyDescent="0.15">
      <c r="AG142024" s="27"/>
      <c r="AV142024" s="27"/>
      <c r="BK142024" s="27"/>
      <c r="BZ142024" s="27"/>
      <c r="CO142024" s="27"/>
      <c r="DD142024" s="27"/>
      <c r="DE142024" s="27"/>
    </row>
    <row r="142025" spans="33:109" ht="14.25" customHeight="1" x14ac:dyDescent="0.15">
      <c r="AG142025" s="8"/>
      <c r="AV142025" s="8"/>
      <c r="BK142025" s="8"/>
      <c r="BZ142025" s="8"/>
      <c r="CO142025" s="8"/>
      <c r="DD142025" s="8"/>
      <c r="DE142025" s="8"/>
    </row>
    <row r="142026" spans="33:109" ht="14.25" customHeight="1" x14ac:dyDescent="0.15">
      <c r="AG142026" s="13"/>
      <c r="AV142026" s="13"/>
      <c r="BK142026" s="13"/>
      <c r="BZ142026" s="13"/>
      <c r="CO142026" s="13"/>
      <c r="DD142026" s="13"/>
      <c r="DE142026" s="13"/>
    </row>
    <row r="142065" spans="33:109" ht="14.25" customHeight="1" x14ac:dyDescent="0.15">
      <c r="AG142065" s="27"/>
      <c r="AV142065" s="27"/>
      <c r="BK142065" s="27"/>
      <c r="BZ142065" s="27"/>
      <c r="CO142065" s="27"/>
      <c r="DD142065" s="27"/>
      <c r="DE142065" s="27"/>
    </row>
    <row r="142066" spans="33:109" ht="14.25" customHeight="1" x14ac:dyDescent="0.15">
      <c r="AG142066" s="8"/>
      <c r="AV142066" s="8"/>
      <c r="BK142066" s="8"/>
      <c r="BZ142066" s="8"/>
      <c r="CO142066" s="8"/>
      <c r="DD142066" s="8"/>
      <c r="DE142066" s="8"/>
    </row>
    <row r="142067" spans="33:109" ht="14.25" customHeight="1" x14ac:dyDescent="0.15">
      <c r="AG142067" s="13"/>
      <c r="AV142067" s="13"/>
      <c r="BK142067" s="13"/>
      <c r="BZ142067" s="13"/>
      <c r="CO142067" s="13"/>
      <c r="DD142067" s="13"/>
      <c r="DE142067" s="13"/>
    </row>
    <row r="142106" spans="33:109" ht="14.25" customHeight="1" x14ac:dyDescent="0.15">
      <c r="AG142106" s="27"/>
      <c r="AV142106" s="27"/>
      <c r="BK142106" s="27"/>
      <c r="BZ142106" s="27"/>
      <c r="CO142106" s="27"/>
      <c r="DD142106" s="27"/>
      <c r="DE142106" s="27"/>
    </row>
    <row r="142107" spans="33:109" ht="14.25" customHeight="1" x14ac:dyDescent="0.15">
      <c r="AG142107" s="8"/>
      <c r="AV142107" s="8"/>
      <c r="BK142107" s="8"/>
      <c r="BZ142107" s="8"/>
      <c r="CO142107" s="8"/>
      <c r="DD142107" s="8"/>
      <c r="DE142107" s="8"/>
    </row>
    <row r="142108" spans="33:109" ht="14.25" customHeight="1" x14ac:dyDescent="0.15">
      <c r="AG142108" s="13"/>
      <c r="AV142108" s="13"/>
      <c r="BK142108" s="13"/>
      <c r="BZ142108" s="13"/>
      <c r="CO142108" s="13"/>
      <c r="DD142108" s="13"/>
      <c r="DE142108" s="13"/>
    </row>
    <row r="142147" spans="33:109" ht="14.25" customHeight="1" x14ac:dyDescent="0.15">
      <c r="AG142147" s="27"/>
      <c r="AV142147" s="27"/>
      <c r="BK142147" s="27"/>
      <c r="BZ142147" s="27"/>
      <c r="CO142147" s="27"/>
      <c r="DD142147" s="27"/>
      <c r="DE142147" s="27"/>
    </row>
    <row r="142148" spans="33:109" ht="14.25" customHeight="1" x14ac:dyDescent="0.15">
      <c r="AG142148" s="8"/>
      <c r="AV142148" s="8"/>
      <c r="BK142148" s="8"/>
      <c r="BZ142148" s="8"/>
      <c r="CO142148" s="8"/>
      <c r="DD142148" s="8"/>
      <c r="DE142148" s="8"/>
    </row>
    <row r="142149" spans="33:109" ht="14.25" customHeight="1" x14ac:dyDescent="0.15">
      <c r="AG142149" s="13"/>
      <c r="AV142149" s="13"/>
      <c r="BK142149" s="13"/>
      <c r="BZ142149" s="13"/>
      <c r="CO142149" s="13"/>
      <c r="DD142149" s="13"/>
      <c r="DE142149" s="13"/>
    </row>
    <row r="142188" spans="33:109" ht="14.25" customHeight="1" x14ac:dyDescent="0.15">
      <c r="AG142188" s="27"/>
      <c r="AV142188" s="27"/>
      <c r="BK142188" s="27"/>
      <c r="BZ142188" s="27"/>
      <c r="CO142188" s="27"/>
      <c r="DD142188" s="27"/>
      <c r="DE142188" s="27"/>
    </row>
    <row r="142189" spans="33:109" ht="14.25" customHeight="1" x14ac:dyDescent="0.15">
      <c r="AG142189" s="8"/>
      <c r="AV142189" s="8"/>
      <c r="BK142189" s="8"/>
      <c r="BZ142189" s="8"/>
      <c r="CO142189" s="8"/>
      <c r="DD142189" s="8"/>
      <c r="DE142189" s="8"/>
    </row>
    <row r="142190" spans="33:109" ht="14.25" customHeight="1" x14ac:dyDescent="0.15">
      <c r="AG142190" s="13"/>
      <c r="AV142190" s="13"/>
      <c r="BK142190" s="13"/>
      <c r="BZ142190" s="13"/>
      <c r="CO142190" s="13"/>
      <c r="DD142190" s="13"/>
      <c r="DE142190" s="13"/>
    </row>
    <row r="142229" spans="33:109" ht="14.25" customHeight="1" x14ac:dyDescent="0.15">
      <c r="AG142229" s="27"/>
      <c r="AV142229" s="27"/>
      <c r="BK142229" s="27"/>
      <c r="BZ142229" s="27"/>
      <c r="CO142229" s="27"/>
      <c r="DD142229" s="27"/>
      <c r="DE142229" s="27"/>
    </row>
    <row r="142230" spans="33:109" ht="14.25" customHeight="1" x14ac:dyDescent="0.15">
      <c r="AG142230" s="8"/>
      <c r="AV142230" s="8"/>
      <c r="BK142230" s="8"/>
      <c r="BZ142230" s="8"/>
      <c r="CO142230" s="8"/>
      <c r="DD142230" s="8"/>
      <c r="DE142230" s="8"/>
    </row>
    <row r="142231" spans="33:109" ht="14.25" customHeight="1" x14ac:dyDescent="0.15">
      <c r="AG142231" s="13"/>
      <c r="AV142231" s="13"/>
      <c r="BK142231" s="13"/>
      <c r="BZ142231" s="13"/>
      <c r="CO142231" s="13"/>
      <c r="DD142231" s="13"/>
      <c r="DE142231" s="13"/>
    </row>
    <row r="142270" spans="33:109" ht="14.25" customHeight="1" x14ac:dyDescent="0.15">
      <c r="AG142270" s="27"/>
      <c r="AV142270" s="27"/>
      <c r="BK142270" s="27"/>
      <c r="BZ142270" s="27"/>
      <c r="CO142270" s="27"/>
      <c r="DD142270" s="27"/>
      <c r="DE142270" s="27"/>
    </row>
    <row r="142271" spans="33:109" ht="14.25" customHeight="1" x14ac:dyDescent="0.15">
      <c r="AG142271" s="8"/>
      <c r="AV142271" s="8"/>
      <c r="BK142271" s="8"/>
      <c r="BZ142271" s="8"/>
      <c r="CO142271" s="8"/>
      <c r="DD142271" s="8"/>
      <c r="DE142271" s="8"/>
    </row>
    <row r="142272" spans="33:109" ht="14.25" customHeight="1" x14ac:dyDescent="0.15">
      <c r="AG142272" s="13"/>
      <c r="AV142272" s="13"/>
      <c r="BK142272" s="13"/>
      <c r="BZ142272" s="13"/>
      <c r="CO142272" s="13"/>
      <c r="DD142272" s="13"/>
      <c r="DE142272" s="13"/>
    </row>
    <row r="142311" spans="33:109" ht="14.25" customHeight="1" x14ac:dyDescent="0.15">
      <c r="AG142311" s="27"/>
      <c r="AV142311" s="27"/>
      <c r="BK142311" s="27"/>
      <c r="BZ142311" s="27"/>
      <c r="CO142311" s="27"/>
      <c r="DD142311" s="27"/>
      <c r="DE142311" s="27"/>
    </row>
    <row r="142312" spans="33:109" ht="14.25" customHeight="1" x14ac:dyDescent="0.15">
      <c r="AG142312" s="8"/>
      <c r="AV142312" s="8"/>
      <c r="BK142312" s="8"/>
      <c r="BZ142312" s="8"/>
      <c r="CO142312" s="8"/>
      <c r="DD142312" s="8"/>
      <c r="DE142312" s="8"/>
    </row>
    <row r="142313" spans="33:109" ht="14.25" customHeight="1" x14ac:dyDescent="0.15">
      <c r="AG142313" s="13"/>
      <c r="AV142313" s="13"/>
      <c r="BK142313" s="13"/>
      <c r="BZ142313" s="13"/>
      <c r="CO142313" s="13"/>
      <c r="DD142313" s="13"/>
      <c r="DE142313" s="13"/>
    </row>
    <row r="142352" spans="33:109" ht="14.25" customHeight="1" x14ac:dyDescent="0.15">
      <c r="AG142352" s="27"/>
      <c r="AV142352" s="27"/>
      <c r="BK142352" s="27"/>
      <c r="BZ142352" s="27"/>
      <c r="CO142352" s="27"/>
      <c r="DD142352" s="27"/>
      <c r="DE142352" s="27"/>
    </row>
    <row r="142353" spans="33:109" ht="14.25" customHeight="1" x14ac:dyDescent="0.15">
      <c r="AG142353" s="8"/>
      <c r="AV142353" s="8"/>
      <c r="BK142353" s="8"/>
      <c r="BZ142353" s="8"/>
      <c r="CO142353" s="8"/>
      <c r="DD142353" s="8"/>
      <c r="DE142353" s="8"/>
    </row>
    <row r="142354" spans="33:109" ht="14.25" customHeight="1" x14ac:dyDescent="0.15">
      <c r="AG142354" s="13"/>
      <c r="AV142354" s="13"/>
      <c r="BK142354" s="13"/>
      <c r="BZ142354" s="13"/>
      <c r="CO142354" s="13"/>
      <c r="DD142354" s="13"/>
      <c r="DE142354" s="13"/>
    </row>
    <row r="142393" spans="33:109" ht="14.25" customHeight="1" x14ac:dyDescent="0.15">
      <c r="AG142393" s="27"/>
      <c r="AV142393" s="27"/>
      <c r="BK142393" s="27"/>
      <c r="BZ142393" s="27"/>
      <c r="CO142393" s="27"/>
      <c r="DD142393" s="27"/>
      <c r="DE142393" s="27"/>
    </row>
    <row r="142394" spans="33:109" ht="14.25" customHeight="1" x14ac:dyDescent="0.15">
      <c r="AG142394" s="8"/>
      <c r="AV142394" s="8"/>
      <c r="BK142394" s="8"/>
      <c r="BZ142394" s="8"/>
      <c r="CO142394" s="8"/>
      <c r="DD142394" s="8"/>
      <c r="DE142394" s="8"/>
    </row>
    <row r="142395" spans="33:109" ht="14.25" customHeight="1" x14ac:dyDescent="0.15">
      <c r="AG142395" s="13"/>
      <c r="AV142395" s="13"/>
      <c r="BK142395" s="13"/>
      <c r="BZ142395" s="13"/>
      <c r="CO142395" s="13"/>
      <c r="DD142395" s="13"/>
      <c r="DE142395" s="13"/>
    </row>
    <row r="142434" spans="33:109" ht="14.25" customHeight="1" x14ac:dyDescent="0.15">
      <c r="AG142434" s="27"/>
      <c r="AV142434" s="27"/>
      <c r="BK142434" s="27"/>
      <c r="BZ142434" s="27"/>
      <c r="CO142434" s="27"/>
      <c r="DD142434" s="27"/>
      <c r="DE142434" s="27"/>
    </row>
    <row r="142435" spans="33:109" ht="14.25" customHeight="1" x14ac:dyDescent="0.15">
      <c r="AG142435" s="8"/>
      <c r="AV142435" s="8"/>
      <c r="BK142435" s="8"/>
      <c r="BZ142435" s="8"/>
      <c r="CO142435" s="8"/>
      <c r="DD142435" s="8"/>
      <c r="DE142435" s="8"/>
    </row>
    <row r="142436" spans="33:109" ht="14.25" customHeight="1" x14ac:dyDescent="0.15">
      <c r="AG142436" s="13"/>
      <c r="AV142436" s="13"/>
      <c r="BK142436" s="13"/>
      <c r="BZ142436" s="13"/>
      <c r="CO142436" s="13"/>
      <c r="DD142436" s="13"/>
      <c r="DE142436" s="13"/>
    </row>
    <row r="142475" spans="33:109" ht="14.25" customHeight="1" x14ac:dyDescent="0.15">
      <c r="AG142475" s="27"/>
      <c r="AV142475" s="27"/>
      <c r="BK142475" s="27"/>
      <c r="BZ142475" s="27"/>
      <c r="CO142475" s="27"/>
      <c r="DD142475" s="27"/>
      <c r="DE142475" s="27"/>
    </row>
    <row r="142476" spans="33:109" ht="14.25" customHeight="1" x14ac:dyDescent="0.15">
      <c r="AG142476" s="8"/>
      <c r="AV142476" s="8"/>
      <c r="BK142476" s="8"/>
      <c r="BZ142476" s="8"/>
      <c r="CO142476" s="8"/>
      <c r="DD142476" s="8"/>
      <c r="DE142476" s="8"/>
    </row>
    <row r="142477" spans="33:109" ht="14.25" customHeight="1" x14ac:dyDescent="0.15">
      <c r="AG142477" s="13"/>
      <c r="AV142477" s="13"/>
      <c r="BK142477" s="13"/>
      <c r="BZ142477" s="13"/>
      <c r="CO142477" s="13"/>
      <c r="DD142477" s="13"/>
      <c r="DE142477" s="13"/>
    </row>
    <row r="142516" spans="33:109" ht="14.25" customHeight="1" x14ac:dyDescent="0.15">
      <c r="AG142516" s="27"/>
      <c r="AV142516" s="27"/>
      <c r="BK142516" s="27"/>
      <c r="BZ142516" s="27"/>
      <c r="CO142516" s="27"/>
      <c r="DD142516" s="27"/>
      <c r="DE142516" s="27"/>
    </row>
    <row r="142517" spans="33:109" ht="14.25" customHeight="1" x14ac:dyDescent="0.15">
      <c r="AG142517" s="8"/>
      <c r="AV142517" s="8"/>
      <c r="BK142517" s="8"/>
      <c r="BZ142517" s="8"/>
      <c r="CO142517" s="8"/>
      <c r="DD142517" s="8"/>
      <c r="DE142517" s="8"/>
    </row>
    <row r="142518" spans="33:109" ht="14.25" customHeight="1" x14ac:dyDescent="0.15">
      <c r="AG142518" s="13"/>
      <c r="AV142518" s="13"/>
      <c r="BK142518" s="13"/>
      <c r="BZ142518" s="13"/>
      <c r="CO142518" s="13"/>
      <c r="DD142518" s="13"/>
      <c r="DE142518" s="13"/>
    </row>
    <row r="142557" spans="33:109" ht="14.25" customHeight="1" x14ac:dyDescent="0.15">
      <c r="AG142557" s="27"/>
      <c r="AV142557" s="27"/>
      <c r="BK142557" s="27"/>
      <c r="BZ142557" s="27"/>
      <c r="CO142557" s="27"/>
      <c r="DD142557" s="27"/>
      <c r="DE142557" s="27"/>
    </row>
    <row r="142558" spans="33:109" ht="14.25" customHeight="1" x14ac:dyDescent="0.15">
      <c r="AG142558" s="8"/>
      <c r="AV142558" s="8"/>
      <c r="BK142558" s="8"/>
      <c r="BZ142558" s="8"/>
      <c r="CO142558" s="8"/>
      <c r="DD142558" s="8"/>
      <c r="DE142558" s="8"/>
    </row>
    <row r="142559" spans="33:109" ht="14.25" customHeight="1" x14ac:dyDescent="0.15">
      <c r="AG142559" s="13"/>
      <c r="AV142559" s="13"/>
      <c r="BK142559" s="13"/>
      <c r="BZ142559" s="13"/>
      <c r="CO142559" s="13"/>
      <c r="DD142559" s="13"/>
      <c r="DE142559" s="13"/>
    </row>
    <row r="142598" spans="33:109" ht="14.25" customHeight="1" x14ac:dyDescent="0.15">
      <c r="AG142598" s="27"/>
      <c r="AV142598" s="27"/>
      <c r="BK142598" s="27"/>
      <c r="BZ142598" s="27"/>
      <c r="CO142598" s="27"/>
      <c r="DD142598" s="27"/>
      <c r="DE142598" s="27"/>
    </row>
    <row r="142599" spans="33:109" ht="14.25" customHeight="1" x14ac:dyDescent="0.15">
      <c r="AG142599" s="8"/>
      <c r="AV142599" s="8"/>
      <c r="BK142599" s="8"/>
      <c r="BZ142599" s="8"/>
      <c r="CO142599" s="8"/>
      <c r="DD142599" s="8"/>
      <c r="DE142599" s="8"/>
    </row>
    <row r="142600" spans="33:109" ht="14.25" customHeight="1" x14ac:dyDescent="0.15">
      <c r="AG142600" s="13"/>
      <c r="AV142600" s="13"/>
      <c r="BK142600" s="13"/>
      <c r="BZ142600" s="13"/>
      <c r="CO142600" s="13"/>
      <c r="DD142600" s="13"/>
      <c r="DE142600" s="13"/>
    </row>
    <row r="142639" spans="33:109" ht="14.25" customHeight="1" x14ac:dyDescent="0.15">
      <c r="AG142639" s="27"/>
      <c r="AV142639" s="27"/>
      <c r="BK142639" s="27"/>
      <c r="BZ142639" s="27"/>
      <c r="CO142639" s="27"/>
      <c r="DD142639" s="27"/>
      <c r="DE142639" s="27"/>
    </row>
    <row r="142640" spans="33:109" ht="14.25" customHeight="1" x14ac:dyDescent="0.15">
      <c r="AG142640" s="8"/>
      <c r="AV142640" s="8"/>
      <c r="BK142640" s="8"/>
      <c r="BZ142640" s="8"/>
      <c r="CO142640" s="8"/>
      <c r="DD142640" s="8"/>
      <c r="DE142640" s="8"/>
    </row>
    <row r="142641" spans="33:109" ht="14.25" customHeight="1" x14ac:dyDescent="0.15">
      <c r="AG142641" s="13"/>
      <c r="AV142641" s="13"/>
      <c r="BK142641" s="13"/>
      <c r="BZ142641" s="13"/>
      <c r="CO142641" s="13"/>
      <c r="DD142641" s="13"/>
      <c r="DE142641" s="13"/>
    </row>
    <row r="142680" spans="33:109" ht="14.25" customHeight="1" x14ac:dyDescent="0.15">
      <c r="AG142680" s="27"/>
      <c r="AV142680" s="27"/>
      <c r="BK142680" s="27"/>
      <c r="BZ142680" s="27"/>
      <c r="CO142680" s="27"/>
      <c r="DD142680" s="27"/>
      <c r="DE142680" s="27"/>
    </row>
    <row r="142681" spans="33:109" ht="14.25" customHeight="1" x14ac:dyDescent="0.15">
      <c r="AG142681" s="8"/>
      <c r="AV142681" s="8"/>
      <c r="BK142681" s="8"/>
      <c r="BZ142681" s="8"/>
      <c r="CO142681" s="8"/>
      <c r="DD142681" s="8"/>
      <c r="DE142681" s="8"/>
    </row>
    <row r="142682" spans="33:109" ht="14.25" customHeight="1" x14ac:dyDescent="0.15">
      <c r="AG142682" s="13"/>
      <c r="AV142682" s="13"/>
      <c r="BK142682" s="13"/>
      <c r="BZ142682" s="13"/>
      <c r="CO142682" s="13"/>
      <c r="DD142682" s="13"/>
      <c r="DE142682" s="13"/>
    </row>
    <row r="142721" spans="33:109" ht="14.25" customHeight="1" x14ac:dyDescent="0.15">
      <c r="AG142721" s="27"/>
      <c r="AV142721" s="27"/>
      <c r="BK142721" s="27"/>
      <c r="BZ142721" s="27"/>
      <c r="CO142721" s="27"/>
      <c r="DD142721" s="27"/>
      <c r="DE142721" s="27"/>
    </row>
    <row r="142722" spans="33:109" ht="14.25" customHeight="1" x14ac:dyDescent="0.15">
      <c r="AG142722" s="8"/>
      <c r="AV142722" s="8"/>
      <c r="BK142722" s="8"/>
      <c r="BZ142722" s="8"/>
      <c r="CO142722" s="8"/>
      <c r="DD142722" s="8"/>
      <c r="DE142722" s="8"/>
    </row>
    <row r="142723" spans="33:109" ht="14.25" customHeight="1" x14ac:dyDescent="0.15">
      <c r="AG142723" s="13"/>
      <c r="AV142723" s="13"/>
      <c r="BK142723" s="13"/>
      <c r="BZ142723" s="13"/>
      <c r="CO142723" s="13"/>
      <c r="DD142723" s="13"/>
      <c r="DE142723" s="13"/>
    </row>
    <row r="142762" spans="33:109" ht="14.25" customHeight="1" x14ac:dyDescent="0.15">
      <c r="AG142762" s="27"/>
      <c r="AV142762" s="27"/>
      <c r="BK142762" s="27"/>
      <c r="BZ142762" s="27"/>
      <c r="CO142762" s="27"/>
      <c r="DD142762" s="27"/>
      <c r="DE142762" s="27"/>
    </row>
    <row r="142763" spans="33:109" ht="14.25" customHeight="1" x14ac:dyDescent="0.15">
      <c r="AG142763" s="8"/>
      <c r="AV142763" s="8"/>
      <c r="BK142763" s="8"/>
      <c r="BZ142763" s="8"/>
      <c r="CO142763" s="8"/>
      <c r="DD142763" s="8"/>
      <c r="DE142763" s="8"/>
    </row>
    <row r="142764" spans="33:109" ht="14.25" customHeight="1" x14ac:dyDescent="0.15">
      <c r="AG142764" s="13"/>
      <c r="AV142764" s="13"/>
      <c r="BK142764" s="13"/>
      <c r="BZ142764" s="13"/>
      <c r="CO142764" s="13"/>
      <c r="DD142764" s="13"/>
      <c r="DE142764" s="13"/>
    </row>
    <row r="142803" spans="33:109" ht="14.25" customHeight="1" x14ac:dyDescent="0.15">
      <c r="AG142803" s="27"/>
      <c r="AV142803" s="27"/>
      <c r="BK142803" s="27"/>
      <c r="BZ142803" s="27"/>
      <c r="CO142803" s="27"/>
      <c r="DD142803" s="27"/>
      <c r="DE142803" s="27"/>
    </row>
    <row r="142804" spans="33:109" ht="14.25" customHeight="1" x14ac:dyDescent="0.15">
      <c r="AG142804" s="8"/>
      <c r="AV142804" s="8"/>
      <c r="BK142804" s="8"/>
      <c r="BZ142804" s="8"/>
      <c r="CO142804" s="8"/>
      <c r="DD142804" s="8"/>
      <c r="DE142804" s="8"/>
    </row>
    <row r="142805" spans="33:109" ht="14.25" customHeight="1" x14ac:dyDescent="0.15">
      <c r="AG142805" s="13"/>
      <c r="AV142805" s="13"/>
      <c r="BK142805" s="13"/>
      <c r="BZ142805" s="13"/>
      <c r="CO142805" s="13"/>
      <c r="DD142805" s="13"/>
      <c r="DE142805" s="13"/>
    </row>
    <row r="142844" spans="33:109" ht="14.25" customHeight="1" x14ac:dyDescent="0.15">
      <c r="AG142844" s="27"/>
      <c r="AV142844" s="27"/>
      <c r="BK142844" s="27"/>
      <c r="BZ142844" s="27"/>
      <c r="CO142844" s="27"/>
      <c r="DD142844" s="27"/>
      <c r="DE142844" s="27"/>
    </row>
    <row r="142845" spans="33:109" ht="14.25" customHeight="1" x14ac:dyDescent="0.15">
      <c r="AG142845" s="8"/>
      <c r="AV142845" s="8"/>
      <c r="BK142845" s="8"/>
      <c r="BZ142845" s="8"/>
      <c r="CO142845" s="8"/>
      <c r="DD142845" s="8"/>
      <c r="DE142845" s="8"/>
    </row>
    <row r="142846" spans="33:109" ht="14.25" customHeight="1" x14ac:dyDescent="0.15">
      <c r="AG142846" s="13"/>
      <c r="AV142846" s="13"/>
      <c r="BK142846" s="13"/>
      <c r="BZ142846" s="13"/>
      <c r="CO142846" s="13"/>
      <c r="DD142846" s="13"/>
      <c r="DE142846" s="13"/>
    </row>
    <row r="142885" spans="33:109" ht="14.25" customHeight="1" x14ac:dyDescent="0.15">
      <c r="AG142885" s="27"/>
      <c r="AV142885" s="27"/>
      <c r="BK142885" s="27"/>
      <c r="BZ142885" s="27"/>
      <c r="CO142885" s="27"/>
      <c r="DD142885" s="27"/>
      <c r="DE142885" s="27"/>
    </row>
    <row r="142886" spans="33:109" ht="14.25" customHeight="1" x14ac:dyDescent="0.15">
      <c r="AG142886" s="8"/>
      <c r="AV142886" s="8"/>
      <c r="BK142886" s="8"/>
      <c r="BZ142886" s="8"/>
      <c r="CO142886" s="8"/>
      <c r="DD142886" s="8"/>
      <c r="DE142886" s="8"/>
    </row>
    <row r="142887" spans="33:109" ht="14.25" customHeight="1" x14ac:dyDescent="0.15">
      <c r="AG142887" s="13"/>
      <c r="AV142887" s="13"/>
      <c r="BK142887" s="13"/>
      <c r="BZ142887" s="13"/>
      <c r="CO142887" s="13"/>
      <c r="DD142887" s="13"/>
      <c r="DE142887" s="13"/>
    </row>
    <row r="142926" spans="33:109" ht="14.25" customHeight="1" x14ac:dyDescent="0.15">
      <c r="AG142926" s="27"/>
      <c r="AV142926" s="27"/>
      <c r="BK142926" s="27"/>
      <c r="BZ142926" s="27"/>
      <c r="CO142926" s="27"/>
      <c r="DD142926" s="27"/>
      <c r="DE142926" s="27"/>
    </row>
    <row r="142927" spans="33:109" ht="14.25" customHeight="1" x14ac:dyDescent="0.15">
      <c r="AG142927" s="8"/>
      <c r="AV142927" s="8"/>
      <c r="BK142927" s="8"/>
      <c r="BZ142927" s="8"/>
      <c r="CO142927" s="8"/>
      <c r="DD142927" s="8"/>
      <c r="DE142927" s="8"/>
    </row>
    <row r="142928" spans="33:109" ht="14.25" customHeight="1" x14ac:dyDescent="0.15">
      <c r="AG142928" s="13"/>
      <c r="AV142928" s="13"/>
      <c r="BK142928" s="13"/>
      <c r="BZ142928" s="13"/>
      <c r="CO142928" s="13"/>
      <c r="DD142928" s="13"/>
      <c r="DE142928" s="13"/>
    </row>
    <row r="142967" spans="33:109" ht="14.25" customHeight="1" x14ac:dyDescent="0.15">
      <c r="AG142967" s="27"/>
      <c r="AV142967" s="27"/>
      <c r="BK142967" s="27"/>
      <c r="BZ142967" s="27"/>
      <c r="CO142967" s="27"/>
      <c r="DD142967" s="27"/>
      <c r="DE142967" s="27"/>
    </row>
    <row r="142968" spans="33:109" ht="14.25" customHeight="1" x14ac:dyDescent="0.15">
      <c r="AG142968" s="8"/>
      <c r="AV142968" s="8"/>
      <c r="BK142968" s="8"/>
      <c r="BZ142968" s="8"/>
      <c r="CO142968" s="8"/>
      <c r="DD142968" s="8"/>
      <c r="DE142968" s="8"/>
    </row>
    <row r="142969" spans="33:109" ht="14.25" customHeight="1" x14ac:dyDescent="0.15">
      <c r="AG142969" s="13"/>
      <c r="AV142969" s="13"/>
      <c r="BK142969" s="13"/>
      <c r="BZ142969" s="13"/>
      <c r="CO142969" s="13"/>
      <c r="DD142969" s="13"/>
      <c r="DE142969" s="13"/>
    </row>
    <row r="143008" spans="33:109" ht="14.25" customHeight="1" x14ac:dyDescent="0.15">
      <c r="AG143008" s="27"/>
      <c r="AV143008" s="27"/>
      <c r="BK143008" s="27"/>
      <c r="BZ143008" s="27"/>
      <c r="CO143008" s="27"/>
      <c r="DD143008" s="27"/>
      <c r="DE143008" s="27"/>
    </row>
    <row r="143009" spans="33:109" ht="14.25" customHeight="1" x14ac:dyDescent="0.15">
      <c r="AG143009" s="8"/>
      <c r="AV143009" s="8"/>
      <c r="BK143009" s="8"/>
      <c r="BZ143009" s="8"/>
      <c r="CO143009" s="8"/>
      <c r="DD143009" s="8"/>
      <c r="DE143009" s="8"/>
    </row>
    <row r="143010" spans="33:109" ht="14.25" customHeight="1" x14ac:dyDescent="0.15">
      <c r="AG143010" s="13"/>
      <c r="AV143010" s="13"/>
      <c r="BK143010" s="13"/>
      <c r="BZ143010" s="13"/>
      <c r="CO143010" s="13"/>
      <c r="DD143010" s="13"/>
      <c r="DE143010" s="13"/>
    </row>
    <row r="143049" spans="33:109" ht="14.25" customHeight="1" x14ac:dyDescent="0.15">
      <c r="AG143049" s="27"/>
      <c r="AV143049" s="27"/>
      <c r="BK143049" s="27"/>
      <c r="BZ143049" s="27"/>
      <c r="CO143049" s="27"/>
      <c r="DD143049" s="27"/>
      <c r="DE143049" s="27"/>
    </row>
    <row r="143050" spans="33:109" ht="14.25" customHeight="1" x14ac:dyDescent="0.15">
      <c r="AG143050" s="8"/>
      <c r="AV143050" s="8"/>
      <c r="BK143050" s="8"/>
      <c r="BZ143050" s="8"/>
      <c r="CO143050" s="8"/>
      <c r="DD143050" s="8"/>
      <c r="DE143050" s="8"/>
    </row>
    <row r="143051" spans="33:109" ht="14.25" customHeight="1" x14ac:dyDescent="0.15">
      <c r="AG143051" s="13"/>
      <c r="AV143051" s="13"/>
      <c r="BK143051" s="13"/>
      <c r="BZ143051" s="13"/>
      <c r="CO143051" s="13"/>
      <c r="DD143051" s="13"/>
      <c r="DE143051" s="13"/>
    </row>
    <row r="143090" spans="33:109" ht="14.25" customHeight="1" x14ac:dyDescent="0.15">
      <c r="AG143090" s="27"/>
      <c r="AV143090" s="27"/>
      <c r="BK143090" s="27"/>
      <c r="BZ143090" s="27"/>
      <c r="CO143090" s="27"/>
      <c r="DD143090" s="27"/>
      <c r="DE143090" s="27"/>
    </row>
    <row r="143091" spans="33:109" ht="14.25" customHeight="1" x14ac:dyDescent="0.15">
      <c r="AG143091" s="8"/>
      <c r="AV143091" s="8"/>
      <c r="BK143091" s="8"/>
      <c r="BZ143091" s="8"/>
      <c r="CO143091" s="8"/>
      <c r="DD143091" s="8"/>
      <c r="DE143091" s="8"/>
    </row>
    <row r="143092" spans="33:109" ht="14.25" customHeight="1" x14ac:dyDescent="0.15">
      <c r="AG143092" s="13"/>
      <c r="AV143092" s="13"/>
      <c r="BK143092" s="13"/>
      <c r="BZ143092" s="13"/>
      <c r="CO143092" s="13"/>
      <c r="DD143092" s="13"/>
      <c r="DE143092" s="13"/>
    </row>
    <row r="143131" spans="33:109" ht="14.25" customHeight="1" x14ac:dyDescent="0.15">
      <c r="AG143131" s="27"/>
      <c r="AV143131" s="27"/>
      <c r="BK143131" s="27"/>
      <c r="BZ143131" s="27"/>
      <c r="CO143131" s="27"/>
      <c r="DD143131" s="27"/>
      <c r="DE143131" s="27"/>
    </row>
    <row r="143132" spans="33:109" ht="14.25" customHeight="1" x14ac:dyDescent="0.15">
      <c r="AG143132" s="8"/>
      <c r="AV143132" s="8"/>
      <c r="BK143132" s="8"/>
      <c r="BZ143132" s="8"/>
      <c r="CO143132" s="8"/>
      <c r="DD143132" s="8"/>
      <c r="DE143132" s="8"/>
    </row>
    <row r="143133" spans="33:109" ht="14.25" customHeight="1" x14ac:dyDescent="0.15">
      <c r="AG143133" s="13"/>
      <c r="AV143133" s="13"/>
      <c r="BK143133" s="13"/>
      <c r="BZ143133" s="13"/>
      <c r="CO143133" s="13"/>
      <c r="DD143133" s="13"/>
      <c r="DE143133" s="13"/>
    </row>
    <row r="143172" spans="33:109" ht="14.25" customHeight="1" x14ac:dyDescent="0.15">
      <c r="AG143172" s="27"/>
      <c r="AV143172" s="27"/>
      <c r="BK143172" s="27"/>
      <c r="BZ143172" s="27"/>
      <c r="CO143172" s="27"/>
      <c r="DD143172" s="27"/>
      <c r="DE143172" s="27"/>
    </row>
    <row r="143173" spans="33:109" ht="14.25" customHeight="1" x14ac:dyDescent="0.15">
      <c r="AG143173" s="8"/>
      <c r="AV143173" s="8"/>
      <c r="BK143173" s="8"/>
      <c r="BZ143173" s="8"/>
      <c r="CO143173" s="8"/>
      <c r="DD143173" s="8"/>
      <c r="DE143173" s="8"/>
    </row>
    <row r="143174" spans="33:109" ht="14.25" customHeight="1" x14ac:dyDescent="0.15">
      <c r="AG143174" s="13"/>
      <c r="AV143174" s="13"/>
      <c r="BK143174" s="13"/>
      <c r="BZ143174" s="13"/>
      <c r="CO143174" s="13"/>
      <c r="DD143174" s="13"/>
      <c r="DE143174" s="13"/>
    </row>
    <row r="143213" spans="33:109" ht="14.25" customHeight="1" x14ac:dyDescent="0.15">
      <c r="AG143213" s="27"/>
      <c r="AV143213" s="27"/>
      <c r="BK143213" s="27"/>
      <c r="BZ143213" s="27"/>
      <c r="CO143213" s="27"/>
      <c r="DD143213" s="27"/>
      <c r="DE143213" s="27"/>
    </row>
    <row r="143214" spans="33:109" ht="14.25" customHeight="1" x14ac:dyDescent="0.15">
      <c r="AG143214" s="8"/>
      <c r="AV143214" s="8"/>
      <c r="BK143214" s="8"/>
      <c r="BZ143214" s="8"/>
      <c r="CO143214" s="8"/>
      <c r="DD143214" s="8"/>
      <c r="DE143214" s="8"/>
    </row>
    <row r="143215" spans="33:109" ht="14.25" customHeight="1" x14ac:dyDescent="0.15">
      <c r="AG143215" s="13"/>
      <c r="AV143215" s="13"/>
      <c r="BK143215" s="13"/>
      <c r="BZ143215" s="13"/>
      <c r="CO143215" s="13"/>
      <c r="DD143215" s="13"/>
      <c r="DE143215" s="13"/>
    </row>
    <row r="143254" spans="33:109" ht="14.25" customHeight="1" x14ac:dyDescent="0.15">
      <c r="AG143254" s="27"/>
      <c r="AV143254" s="27"/>
      <c r="BK143254" s="27"/>
      <c r="BZ143254" s="27"/>
      <c r="CO143254" s="27"/>
      <c r="DD143254" s="27"/>
      <c r="DE143254" s="27"/>
    </row>
    <row r="143255" spans="33:109" ht="14.25" customHeight="1" x14ac:dyDescent="0.15">
      <c r="AG143255" s="8"/>
      <c r="AV143255" s="8"/>
      <c r="BK143255" s="8"/>
      <c r="BZ143255" s="8"/>
      <c r="CO143255" s="8"/>
      <c r="DD143255" s="8"/>
      <c r="DE143255" s="8"/>
    </row>
    <row r="143256" spans="33:109" ht="14.25" customHeight="1" x14ac:dyDescent="0.15">
      <c r="AG143256" s="13"/>
      <c r="AV143256" s="13"/>
      <c r="BK143256" s="13"/>
      <c r="BZ143256" s="13"/>
      <c r="CO143256" s="13"/>
      <c r="DD143256" s="13"/>
      <c r="DE143256" s="13"/>
    </row>
    <row r="143295" spans="33:109" ht="14.25" customHeight="1" x14ac:dyDescent="0.15">
      <c r="AG143295" s="27"/>
      <c r="AV143295" s="27"/>
      <c r="BK143295" s="27"/>
      <c r="BZ143295" s="27"/>
      <c r="CO143295" s="27"/>
      <c r="DD143295" s="27"/>
      <c r="DE143295" s="27"/>
    </row>
    <row r="143296" spans="33:109" ht="14.25" customHeight="1" x14ac:dyDescent="0.15">
      <c r="AG143296" s="8"/>
      <c r="AV143296" s="8"/>
      <c r="BK143296" s="8"/>
      <c r="BZ143296" s="8"/>
      <c r="CO143296" s="8"/>
      <c r="DD143296" s="8"/>
      <c r="DE143296" s="8"/>
    </row>
    <row r="143297" spans="33:109" ht="14.25" customHeight="1" x14ac:dyDescent="0.15">
      <c r="AG143297" s="13"/>
      <c r="AV143297" s="13"/>
      <c r="BK143297" s="13"/>
      <c r="BZ143297" s="13"/>
      <c r="CO143297" s="13"/>
      <c r="DD143297" s="13"/>
      <c r="DE143297" s="13"/>
    </row>
    <row r="143336" spans="33:109" ht="14.25" customHeight="1" x14ac:dyDescent="0.15">
      <c r="AG143336" s="27"/>
      <c r="AV143336" s="27"/>
      <c r="BK143336" s="27"/>
      <c r="BZ143336" s="27"/>
      <c r="CO143336" s="27"/>
      <c r="DD143336" s="27"/>
      <c r="DE143336" s="27"/>
    </row>
    <row r="143337" spans="33:109" ht="14.25" customHeight="1" x14ac:dyDescent="0.15">
      <c r="AG143337" s="8"/>
      <c r="AV143337" s="8"/>
      <c r="BK143337" s="8"/>
      <c r="BZ143337" s="8"/>
      <c r="CO143337" s="8"/>
      <c r="DD143337" s="8"/>
      <c r="DE143337" s="8"/>
    </row>
    <row r="143338" spans="33:109" ht="14.25" customHeight="1" x14ac:dyDescent="0.15">
      <c r="AG143338" s="13"/>
      <c r="AV143338" s="13"/>
      <c r="BK143338" s="13"/>
      <c r="BZ143338" s="13"/>
      <c r="CO143338" s="13"/>
      <c r="DD143338" s="13"/>
      <c r="DE143338" s="13"/>
    </row>
    <row r="143377" spans="33:109" ht="14.25" customHeight="1" x14ac:dyDescent="0.15">
      <c r="AG143377" s="27"/>
      <c r="AV143377" s="27"/>
      <c r="BK143377" s="27"/>
      <c r="BZ143377" s="27"/>
      <c r="CO143377" s="27"/>
      <c r="DD143377" s="27"/>
      <c r="DE143377" s="27"/>
    </row>
    <row r="143378" spans="33:109" ht="14.25" customHeight="1" x14ac:dyDescent="0.15">
      <c r="AG143378" s="8"/>
      <c r="AV143378" s="8"/>
      <c r="BK143378" s="8"/>
      <c r="BZ143378" s="8"/>
      <c r="CO143378" s="8"/>
      <c r="DD143378" s="8"/>
      <c r="DE143378" s="8"/>
    </row>
    <row r="143379" spans="33:109" ht="14.25" customHeight="1" x14ac:dyDescent="0.15">
      <c r="AG143379" s="13"/>
      <c r="AV143379" s="13"/>
      <c r="BK143379" s="13"/>
      <c r="BZ143379" s="13"/>
      <c r="CO143379" s="13"/>
      <c r="DD143379" s="13"/>
      <c r="DE143379" s="13"/>
    </row>
    <row r="143418" spans="33:109" ht="14.25" customHeight="1" x14ac:dyDescent="0.15">
      <c r="AG143418" s="27"/>
      <c r="AV143418" s="27"/>
      <c r="BK143418" s="27"/>
      <c r="BZ143418" s="27"/>
      <c r="CO143418" s="27"/>
      <c r="DD143418" s="27"/>
      <c r="DE143418" s="27"/>
    </row>
    <row r="143419" spans="33:109" ht="14.25" customHeight="1" x14ac:dyDescent="0.15">
      <c r="AG143419" s="8"/>
      <c r="AV143419" s="8"/>
      <c r="BK143419" s="8"/>
      <c r="BZ143419" s="8"/>
      <c r="CO143419" s="8"/>
      <c r="DD143419" s="8"/>
      <c r="DE143419" s="8"/>
    </row>
    <row r="143420" spans="33:109" ht="14.25" customHeight="1" x14ac:dyDescent="0.15">
      <c r="AG143420" s="13"/>
      <c r="AV143420" s="13"/>
      <c r="BK143420" s="13"/>
      <c r="BZ143420" s="13"/>
      <c r="CO143420" s="13"/>
      <c r="DD143420" s="13"/>
      <c r="DE143420" s="13"/>
    </row>
    <row r="143459" spans="33:109" ht="14.25" customHeight="1" x14ac:dyDescent="0.15">
      <c r="AG143459" s="27"/>
      <c r="AV143459" s="27"/>
      <c r="BK143459" s="27"/>
      <c r="BZ143459" s="27"/>
      <c r="CO143459" s="27"/>
      <c r="DD143459" s="27"/>
      <c r="DE143459" s="27"/>
    </row>
    <row r="143460" spans="33:109" ht="14.25" customHeight="1" x14ac:dyDescent="0.15">
      <c r="AG143460" s="8"/>
      <c r="AV143460" s="8"/>
      <c r="BK143460" s="8"/>
      <c r="BZ143460" s="8"/>
      <c r="CO143460" s="8"/>
      <c r="DD143460" s="8"/>
      <c r="DE143460" s="8"/>
    </row>
    <row r="143461" spans="33:109" ht="14.25" customHeight="1" x14ac:dyDescent="0.15">
      <c r="AG143461" s="13"/>
      <c r="AV143461" s="13"/>
      <c r="BK143461" s="13"/>
      <c r="BZ143461" s="13"/>
      <c r="CO143461" s="13"/>
      <c r="DD143461" s="13"/>
      <c r="DE143461" s="13"/>
    </row>
    <row r="143500" spans="33:109" ht="14.25" customHeight="1" x14ac:dyDescent="0.15">
      <c r="AG143500" s="27"/>
      <c r="AV143500" s="27"/>
      <c r="BK143500" s="27"/>
      <c r="BZ143500" s="27"/>
      <c r="CO143500" s="27"/>
      <c r="DD143500" s="27"/>
      <c r="DE143500" s="27"/>
    </row>
    <row r="143501" spans="33:109" ht="14.25" customHeight="1" x14ac:dyDescent="0.15">
      <c r="AG143501" s="8"/>
      <c r="AV143501" s="8"/>
      <c r="BK143501" s="8"/>
      <c r="BZ143501" s="8"/>
      <c r="CO143501" s="8"/>
      <c r="DD143501" s="8"/>
      <c r="DE143501" s="8"/>
    </row>
    <row r="143502" spans="33:109" ht="14.25" customHeight="1" x14ac:dyDescent="0.15">
      <c r="AG143502" s="13"/>
      <c r="AV143502" s="13"/>
      <c r="BK143502" s="13"/>
      <c r="BZ143502" s="13"/>
      <c r="CO143502" s="13"/>
      <c r="DD143502" s="13"/>
      <c r="DE143502" s="13"/>
    </row>
    <row r="143541" spans="33:109" ht="14.25" customHeight="1" x14ac:dyDescent="0.15">
      <c r="AG143541" s="27"/>
      <c r="AV143541" s="27"/>
      <c r="BK143541" s="27"/>
      <c r="BZ143541" s="27"/>
      <c r="CO143541" s="27"/>
      <c r="DD143541" s="27"/>
      <c r="DE143541" s="27"/>
    </row>
    <row r="143542" spans="33:109" ht="14.25" customHeight="1" x14ac:dyDescent="0.15">
      <c r="AG143542" s="8"/>
      <c r="AV143542" s="8"/>
      <c r="BK143542" s="8"/>
      <c r="BZ143542" s="8"/>
      <c r="CO143542" s="8"/>
      <c r="DD143542" s="8"/>
      <c r="DE143542" s="8"/>
    </row>
    <row r="143543" spans="33:109" ht="14.25" customHeight="1" x14ac:dyDescent="0.15">
      <c r="AG143543" s="13"/>
      <c r="AV143543" s="13"/>
      <c r="BK143543" s="13"/>
      <c r="BZ143543" s="13"/>
      <c r="CO143543" s="13"/>
      <c r="DD143543" s="13"/>
      <c r="DE143543" s="13"/>
    </row>
    <row r="143582" spans="33:109" ht="14.25" customHeight="1" x14ac:dyDescent="0.15">
      <c r="AG143582" s="27"/>
      <c r="AV143582" s="27"/>
      <c r="BK143582" s="27"/>
      <c r="BZ143582" s="27"/>
      <c r="CO143582" s="27"/>
      <c r="DD143582" s="27"/>
      <c r="DE143582" s="27"/>
    </row>
    <row r="143583" spans="33:109" ht="14.25" customHeight="1" x14ac:dyDescent="0.15">
      <c r="AG143583" s="8"/>
      <c r="AV143583" s="8"/>
      <c r="BK143583" s="8"/>
      <c r="BZ143583" s="8"/>
      <c r="CO143583" s="8"/>
      <c r="DD143583" s="8"/>
      <c r="DE143583" s="8"/>
    </row>
    <row r="143584" spans="33:109" ht="14.25" customHeight="1" x14ac:dyDescent="0.15">
      <c r="AG143584" s="13"/>
      <c r="AV143584" s="13"/>
      <c r="BK143584" s="13"/>
      <c r="BZ143584" s="13"/>
      <c r="CO143584" s="13"/>
      <c r="DD143584" s="13"/>
      <c r="DE143584" s="13"/>
    </row>
    <row r="143623" spans="33:109" ht="14.25" customHeight="1" x14ac:dyDescent="0.15">
      <c r="AG143623" s="27"/>
      <c r="AV143623" s="27"/>
      <c r="BK143623" s="27"/>
      <c r="BZ143623" s="27"/>
      <c r="CO143623" s="27"/>
      <c r="DD143623" s="27"/>
      <c r="DE143623" s="27"/>
    </row>
    <row r="143624" spans="33:109" ht="14.25" customHeight="1" x14ac:dyDescent="0.15">
      <c r="AG143624" s="8"/>
      <c r="AV143624" s="8"/>
      <c r="BK143624" s="8"/>
      <c r="BZ143624" s="8"/>
      <c r="CO143624" s="8"/>
      <c r="DD143624" s="8"/>
      <c r="DE143624" s="8"/>
    </row>
    <row r="143625" spans="33:109" ht="14.25" customHeight="1" x14ac:dyDescent="0.15">
      <c r="AG143625" s="13"/>
      <c r="AV143625" s="13"/>
      <c r="BK143625" s="13"/>
      <c r="BZ143625" s="13"/>
      <c r="CO143625" s="13"/>
      <c r="DD143625" s="13"/>
      <c r="DE143625" s="13"/>
    </row>
    <row r="143664" spans="33:109" ht="14.25" customHeight="1" x14ac:dyDescent="0.15">
      <c r="AG143664" s="27"/>
      <c r="AV143664" s="27"/>
      <c r="BK143664" s="27"/>
      <c r="BZ143664" s="27"/>
      <c r="CO143664" s="27"/>
      <c r="DD143664" s="27"/>
      <c r="DE143664" s="27"/>
    </row>
    <row r="143665" spans="33:109" ht="14.25" customHeight="1" x14ac:dyDescent="0.15">
      <c r="AG143665" s="8"/>
      <c r="AV143665" s="8"/>
      <c r="BK143665" s="8"/>
      <c r="BZ143665" s="8"/>
      <c r="CO143665" s="8"/>
      <c r="DD143665" s="8"/>
      <c r="DE143665" s="8"/>
    </row>
    <row r="143666" spans="33:109" ht="14.25" customHeight="1" x14ac:dyDescent="0.15">
      <c r="AG143666" s="13"/>
      <c r="AV143666" s="13"/>
      <c r="BK143666" s="13"/>
      <c r="BZ143666" s="13"/>
      <c r="CO143666" s="13"/>
      <c r="DD143666" s="13"/>
      <c r="DE143666" s="13"/>
    </row>
    <row r="143705" spans="33:109" ht="14.25" customHeight="1" x14ac:dyDescent="0.15">
      <c r="AG143705" s="27"/>
      <c r="AV143705" s="27"/>
      <c r="BK143705" s="27"/>
      <c r="BZ143705" s="27"/>
      <c r="CO143705" s="27"/>
      <c r="DD143705" s="27"/>
      <c r="DE143705" s="27"/>
    </row>
    <row r="143706" spans="33:109" ht="14.25" customHeight="1" x14ac:dyDescent="0.15">
      <c r="AG143706" s="8"/>
      <c r="AV143706" s="8"/>
      <c r="BK143706" s="8"/>
      <c r="BZ143706" s="8"/>
      <c r="CO143706" s="8"/>
      <c r="DD143706" s="8"/>
      <c r="DE143706" s="8"/>
    </row>
    <row r="143707" spans="33:109" ht="14.25" customHeight="1" x14ac:dyDescent="0.15">
      <c r="AG143707" s="13"/>
      <c r="AV143707" s="13"/>
      <c r="BK143707" s="13"/>
      <c r="BZ143707" s="13"/>
      <c r="CO143707" s="13"/>
      <c r="DD143707" s="13"/>
      <c r="DE143707" s="13"/>
    </row>
    <row r="143746" spans="33:109" ht="14.25" customHeight="1" x14ac:dyDescent="0.15">
      <c r="AG143746" s="27"/>
      <c r="AV143746" s="27"/>
      <c r="BK143746" s="27"/>
      <c r="BZ143746" s="27"/>
      <c r="CO143746" s="27"/>
      <c r="DD143746" s="27"/>
      <c r="DE143746" s="27"/>
    </row>
    <row r="143747" spans="33:109" ht="14.25" customHeight="1" x14ac:dyDescent="0.15">
      <c r="AG143747" s="8"/>
      <c r="AV143747" s="8"/>
      <c r="BK143747" s="8"/>
      <c r="BZ143747" s="8"/>
      <c r="CO143747" s="8"/>
      <c r="DD143747" s="8"/>
      <c r="DE143747" s="8"/>
    </row>
    <row r="143748" spans="33:109" ht="14.25" customHeight="1" x14ac:dyDescent="0.15">
      <c r="AG143748" s="13"/>
      <c r="AV143748" s="13"/>
      <c r="BK143748" s="13"/>
      <c r="BZ143748" s="13"/>
      <c r="CO143748" s="13"/>
      <c r="DD143748" s="13"/>
      <c r="DE143748" s="13"/>
    </row>
    <row r="143787" spans="33:109" ht="14.25" customHeight="1" x14ac:dyDescent="0.15">
      <c r="AG143787" s="27"/>
      <c r="AV143787" s="27"/>
      <c r="BK143787" s="27"/>
      <c r="BZ143787" s="27"/>
      <c r="CO143787" s="27"/>
      <c r="DD143787" s="27"/>
      <c r="DE143787" s="27"/>
    </row>
    <row r="143788" spans="33:109" ht="14.25" customHeight="1" x14ac:dyDescent="0.15">
      <c r="AG143788" s="8"/>
      <c r="AV143788" s="8"/>
      <c r="BK143788" s="8"/>
      <c r="BZ143788" s="8"/>
      <c r="CO143788" s="8"/>
      <c r="DD143788" s="8"/>
      <c r="DE143788" s="8"/>
    </row>
    <row r="143789" spans="33:109" ht="14.25" customHeight="1" x14ac:dyDescent="0.15">
      <c r="AG143789" s="13"/>
      <c r="AV143789" s="13"/>
      <c r="BK143789" s="13"/>
      <c r="BZ143789" s="13"/>
      <c r="CO143789" s="13"/>
      <c r="DD143789" s="13"/>
      <c r="DE143789" s="13"/>
    </row>
    <row r="143828" spans="33:109" ht="14.25" customHeight="1" x14ac:dyDescent="0.15">
      <c r="AG143828" s="27"/>
      <c r="AV143828" s="27"/>
      <c r="BK143828" s="27"/>
      <c r="BZ143828" s="27"/>
      <c r="CO143828" s="27"/>
      <c r="DD143828" s="27"/>
      <c r="DE143828" s="27"/>
    </row>
    <row r="143829" spans="33:109" ht="14.25" customHeight="1" x14ac:dyDescent="0.15">
      <c r="AG143829" s="8"/>
      <c r="AV143829" s="8"/>
      <c r="BK143829" s="8"/>
      <c r="BZ143829" s="8"/>
      <c r="CO143829" s="8"/>
      <c r="DD143829" s="8"/>
      <c r="DE143829" s="8"/>
    </row>
    <row r="143830" spans="33:109" ht="14.25" customHeight="1" x14ac:dyDescent="0.15">
      <c r="AG143830" s="13"/>
      <c r="AV143830" s="13"/>
      <c r="BK143830" s="13"/>
      <c r="BZ143830" s="13"/>
      <c r="CO143830" s="13"/>
      <c r="DD143830" s="13"/>
      <c r="DE143830" s="13"/>
    </row>
    <row r="143869" spans="33:109" ht="14.25" customHeight="1" x14ac:dyDescent="0.15">
      <c r="AG143869" s="27"/>
      <c r="AV143869" s="27"/>
      <c r="BK143869" s="27"/>
      <c r="BZ143869" s="27"/>
      <c r="CO143869" s="27"/>
      <c r="DD143869" s="27"/>
      <c r="DE143869" s="27"/>
    </row>
    <row r="143870" spans="33:109" ht="14.25" customHeight="1" x14ac:dyDescent="0.15">
      <c r="AG143870" s="8"/>
      <c r="AV143870" s="8"/>
      <c r="BK143870" s="8"/>
      <c r="BZ143870" s="8"/>
      <c r="CO143870" s="8"/>
      <c r="DD143870" s="8"/>
      <c r="DE143870" s="8"/>
    </row>
    <row r="143871" spans="33:109" ht="14.25" customHeight="1" x14ac:dyDescent="0.15">
      <c r="AG143871" s="13"/>
      <c r="AV143871" s="13"/>
      <c r="BK143871" s="13"/>
      <c r="BZ143871" s="13"/>
      <c r="CO143871" s="13"/>
      <c r="DD143871" s="13"/>
      <c r="DE143871" s="13"/>
    </row>
    <row r="143910" spans="33:109" ht="14.25" customHeight="1" x14ac:dyDescent="0.15">
      <c r="AG143910" s="27"/>
      <c r="AV143910" s="27"/>
      <c r="BK143910" s="27"/>
      <c r="BZ143910" s="27"/>
      <c r="CO143910" s="27"/>
      <c r="DD143910" s="27"/>
      <c r="DE143910" s="27"/>
    </row>
    <row r="143911" spans="33:109" ht="14.25" customHeight="1" x14ac:dyDescent="0.15">
      <c r="AG143911" s="8"/>
      <c r="AV143911" s="8"/>
      <c r="BK143911" s="8"/>
      <c r="BZ143911" s="8"/>
      <c r="CO143911" s="8"/>
      <c r="DD143911" s="8"/>
      <c r="DE143911" s="8"/>
    </row>
    <row r="143912" spans="33:109" ht="14.25" customHeight="1" x14ac:dyDescent="0.15">
      <c r="AG143912" s="13"/>
      <c r="AV143912" s="13"/>
      <c r="BK143912" s="13"/>
      <c r="BZ143912" s="13"/>
      <c r="CO143912" s="13"/>
      <c r="DD143912" s="13"/>
      <c r="DE143912" s="13"/>
    </row>
    <row r="143951" spans="33:109" ht="14.25" customHeight="1" x14ac:dyDescent="0.15">
      <c r="AG143951" s="27"/>
      <c r="AV143951" s="27"/>
      <c r="BK143951" s="27"/>
      <c r="BZ143951" s="27"/>
      <c r="CO143951" s="27"/>
      <c r="DD143951" s="27"/>
      <c r="DE143951" s="27"/>
    </row>
    <row r="143952" spans="33:109" ht="14.25" customHeight="1" x14ac:dyDescent="0.15">
      <c r="AG143952" s="8"/>
      <c r="AV143952" s="8"/>
      <c r="BK143952" s="8"/>
      <c r="BZ143952" s="8"/>
      <c r="CO143952" s="8"/>
      <c r="DD143952" s="8"/>
      <c r="DE143952" s="8"/>
    </row>
    <row r="143953" spans="33:109" ht="14.25" customHeight="1" x14ac:dyDescent="0.15">
      <c r="AG143953" s="13"/>
      <c r="AV143953" s="13"/>
      <c r="BK143953" s="13"/>
      <c r="BZ143953" s="13"/>
      <c r="CO143953" s="13"/>
      <c r="DD143953" s="13"/>
      <c r="DE143953" s="13"/>
    </row>
    <row r="143992" spans="33:109" ht="14.25" customHeight="1" x14ac:dyDescent="0.15">
      <c r="AG143992" s="27"/>
      <c r="AV143992" s="27"/>
      <c r="BK143992" s="27"/>
      <c r="BZ143992" s="27"/>
      <c r="CO143992" s="27"/>
      <c r="DD143992" s="27"/>
      <c r="DE143992" s="27"/>
    </row>
    <row r="143993" spans="33:109" ht="14.25" customHeight="1" x14ac:dyDescent="0.15">
      <c r="AG143993" s="8"/>
      <c r="AV143993" s="8"/>
      <c r="BK143993" s="8"/>
      <c r="BZ143993" s="8"/>
      <c r="CO143993" s="8"/>
      <c r="DD143993" s="8"/>
      <c r="DE143993" s="8"/>
    </row>
    <row r="143994" spans="33:109" ht="14.25" customHeight="1" x14ac:dyDescent="0.15">
      <c r="AG143994" s="13"/>
      <c r="AV143994" s="13"/>
      <c r="BK143994" s="13"/>
      <c r="BZ143994" s="13"/>
      <c r="CO143994" s="13"/>
      <c r="DD143994" s="13"/>
      <c r="DE143994" s="13"/>
    </row>
    <row r="144033" spans="33:109" ht="14.25" customHeight="1" x14ac:dyDescent="0.15">
      <c r="AG144033" s="27"/>
      <c r="AV144033" s="27"/>
      <c r="BK144033" s="27"/>
      <c r="BZ144033" s="27"/>
      <c r="CO144033" s="27"/>
      <c r="DD144033" s="27"/>
      <c r="DE144033" s="27"/>
    </row>
    <row r="144034" spans="33:109" ht="14.25" customHeight="1" x14ac:dyDescent="0.15">
      <c r="AG144034" s="8"/>
      <c r="AV144034" s="8"/>
      <c r="BK144034" s="8"/>
      <c r="BZ144034" s="8"/>
      <c r="CO144034" s="8"/>
      <c r="DD144034" s="8"/>
      <c r="DE144034" s="8"/>
    </row>
    <row r="144035" spans="33:109" ht="14.25" customHeight="1" x14ac:dyDescent="0.15">
      <c r="AG144035" s="13"/>
      <c r="AV144035" s="13"/>
      <c r="BK144035" s="13"/>
      <c r="BZ144035" s="13"/>
      <c r="CO144035" s="13"/>
      <c r="DD144035" s="13"/>
      <c r="DE144035" s="13"/>
    </row>
    <row r="144074" spans="33:109" ht="14.25" customHeight="1" x14ac:dyDescent="0.15">
      <c r="AG144074" s="27"/>
      <c r="AV144074" s="27"/>
      <c r="BK144074" s="27"/>
      <c r="BZ144074" s="27"/>
      <c r="CO144074" s="27"/>
      <c r="DD144074" s="27"/>
      <c r="DE144074" s="27"/>
    </row>
    <row r="144075" spans="33:109" ht="14.25" customHeight="1" x14ac:dyDescent="0.15">
      <c r="AG144075" s="8"/>
      <c r="AV144075" s="8"/>
      <c r="BK144075" s="8"/>
      <c r="BZ144075" s="8"/>
      <c r="CO144075" s="8"/>
      <c r="DD144075" s="8"/>
      <c r="DE144075" s="8"/>
    </row>
    <row r="144076" spans="33:109" ht="14.25" customHeight="1" x14ac:dyDescent="0.15">
      <c r="AG144076" s="13"/>
      <c r="AV144076" s="13"/>
      <c r="BK144076" s="13"/>
      <c r="BZ144076" s="13"/>
      <c r="CO144076" s="13"/>
      <c r="DD144076" s="13"/>
      <c r="DE144076" s="13"/>
    </row>
    <row r="144115" spans="33:109" ht="14.25" customHeight="1" x14ac:dyDescent="0.15">
      <c r="AG144115" s="27"/>
      <c r="AV144115" s="27"/>
      <c r="BK144115" s="27"/>
      <c r="BZ144115" s="27"/>
      <c r="CO144115" s="27"/>
      <c r="DD144115" s="27"/>
      <c r="DE144115" s="27"/>
    </row>
    <row r="144116" spans="33:109" ht="14.25" customHeight="1" x14ac:dyDescent="0.15">
      <c r="AG144116" s="8"/>
      <c r="AV144116" s="8"/>
      <c r="BK144116" s="8"/>
      <c r="BZ144116" s="8"/>
      <c r="CO144116" s="8"/>
      <c r="DD144116" s="8"/>
      <c r="DE144116" s="8"/>
    </row>
    <row r="144117" spans="33:109" ht="14.25" customHeight="1" x14ac:dyDescent="0.15">
      <c r="AG144117" s="13"/>
      <c r="AV144117" s="13"/>
      <c r="BK144117" s="13"/>
      <c r="BZ144117" s="13"/>
      <c r="CO144117" s="13"/>
      <c r="DD144117" s="13"/>
      <c r="DE144117" s="13"/>
    </row>
    <row r="144156" spans="33:109" ht="14.25" customHeight="1" x14ac:dyDescent="0.15">
      <c r="AG144156" s="27"/>
      <c r="AV144156" s="27"/>
      <c r="BK144156" s="27"/>
      <c r="BZ144156" s="27"/>
      <c r="CO144156" s="27"/>
      <c r="DD144156" s="27"/>
      <c r="DE144156" s="27"/>
    </row>
    <row r="144157" spans="33:109" ht="14.25" customHeight="1" x14ac:dyDescent="0.15">
      <c r="AG144157" s="8"/>
      <c r="AV144157" s="8"/>
      <c r="BK144157" s="8"/>
      <c r="BZ144157" s="8"/>
      <c r="CO144157" s="8"/>
      <c r="DD144157" s="8"/>
      <c r="DE144157" s="8"/>
    </row>
    <row r="144158" spans="33:109" ht="14.25" customHeight="1" x14ac:dyDescent="0.15">
      <c r="AG144158" s="13"/>
      <c r="AV144158" s="13"/>
      <c r="BK144158" s="13"/>
      <c r="BZ144158" s="13"/>
      <c r="CO144158" s="13"/>
      <c r="DD144158" s="13"/>
      <c r="DE144158" s="13"/>
    </row>
    <row r="144197" spans="33:109" ht="14.25" customHeight="1" x14ac:dyDescent="0.15">
      <c r="AG144197" s="27"/>
      <c r="AV144197" s="27"/>
      <c r="BK144197" s="27"/>
      <c r="BZ144197" s="27"/>
      <c r="CO144197" s="27"/>
      <c r="DD144197" s="27"/>
      <c r="DE144197" s="27"/>
    </row>
    <row r="144198" spans="33:109" ht="14.25" customHeight="1" x14ac:dyDescent="0.15">
      <c r="AG144198" s="8"/>
      <c r="AV144198" s="8"/>
      <c r="BK144198" s="8"/>
      <c r="BZ144198" s="8"/>
      <c r="CO144198" s="8"/>
      <c r="DD144198" s="8"/>
      <c r="DE144198" s="8"/>
    </row>
    <row r="144199" spans="33:109" ht="14.25" customHeight="1" x14ac:dyDescent="0.15">
      <c r="AG144199" s="13"/>
      <c r="AV144199" s="13"/>
      <c r="BK144199" s="13"/>
      <c r="BZ144199" s="13"/>
      <c r="CO144199" s="13"/>
      <c r="DD144199" s="13"/>
      <c r="DE144199" s="13"/>
    </row>
    <row r="144238" spans="33:109" ht="14.25" customHeight="1" x14ac:dyDescent="0.15">
      <c r="AG144238" s="27"/>
      <c r="AV144238" s="27"/>
      <c r="BK144238" s="27"/>
      <c r="BZ144238" s="27"/>
      <c r="CO144238" s="27"/>
      <c r="DD144238" s="27"/>
      <c r="DE144238" s="27"/>
    </row>
    <row r="144239" spans="33:109" ht="14.25" customHeight="1" x14ac:dyDescent="0.15">
      <c r="AG144239" s="8"/>
      <c r="AV144239" s="8"/>
      <c r="BK144239" s="8"/>
      <c r="BZ144239" s="8"/>
      <c r="CO144239" s="8"/>
      <c r="DD144239" s="8"/>
      <c r="DE144239" s="8"/>
    </row>
    <row r="144240" spans="33:109" ht="14.25" customHeight="1" x14ac:dyDescent="0.15">
      <c r="AG144240" s="13"/>
      <c r="AV144240" s="13"/>
      <c r="BK144240" s="13"/>
      <c r="BZ144240" s="13"/>
      <c r="CO144240" s="13"/>
      <c r="DD144240" s="13"/>
      <c r="DE144240" s="13"/>
    </row>
    <row r="144279" spans="33:109" ht="14.25" customHeight="1" x14ac:dyDescent="0.15">
      <c r="AG144279" s="27"/>
      <c r="AV144279" s="27"/>
      <c r="BK144279" s="27"/>
      <c r="BZ144279" s="27"/>
      <c r="CO144279" s="27"/>
      <c r="DD144279" s="27"/>
      <c r="DE144279" s="27"/>
    </row>
    <row r="144280" spans="33:109" ht="14.25" customHeight="1" x14ac:dyDescent="0.15">
      <c r="AG144280" s="8"/>
      <c r="AV144280" s="8"/>
      <c r="BK144280" s="8"/>
      <c r="BZ144280" s="8"/>
      <c r="CO144280" s="8"/>
      <c r="DD144280" s="8"/>
      <c r="DE144280" s="8"/>
    </row>
    <row r="144281" spans="33:109" ht="14.25" customHeight="1" x14ac:dyDescent="0.15">
      <c r="AG144281" s="13"/>
      <c r="AV144281" s="13"/>
      <c r="BK144281" s="13"/>
      <c r="BZ144281" s="13"/>
      <c r="CO144281" s="13"/>
      <c r="DD144281" s="13"/>
      <c r="DE144281" s="13"/>
    </row>
    <row r="144320" spans="33:109" ht="14.25" customHeight="1" x14ac:dyDescent="0.15">
      <c r="AG144320" s="27"/>
      <c r="AV144320" s="27"/>
      <c r="BK144320" s="27"/>
      <c r="BZ144320" s="27"/>
      <c r="CO144320" s="27"/>
      <c r="DD144320" s="27"/>
      <c r="DE144320" s="27"/>
    </row>
    <row r="144321" spans="33:109" ht="14.25" customHeight="1" x14ac:dyDescent="0.15">
      <c r="AG144321" s="8"/>
      <c r="AV144321" s="8"/>
      <c r="BK144321" s="8"/>
      <c r="BZ144321" s="8"/>
      <c r="CO144321" s="8"/>
      <c r="DD144321" s="8"/>
      <c r="DE144321" s="8"/>
    </row>
    <row r="144322" spans="33:109" ht="14.25" customHeight="1" x14ac:dyDescent="0.15">
      <c r="AG144322" s="13"/>
      <c r="AV144322" s="13"/>
      <c r="BK144322" s="13"/>
      <c r="BZ144322" s="13"/>
      <c r="CO144322" s="13"/>
      <c r="DD144322" s="13"/>
      <c r="DE144322" s="13"/>
    </row>
    <row r="144361" spans="33:109" ht="14.25" customHeight="1" x14ac:dyDescent="0.15">
      <c r="AG144361" s="27"/>
      <c r="AV144361" s="27"/>
      <c r="BK144361" s="27"/>
      <c r="BZ144361" s="27"/>
      <c r="CO144361" s="27"/>
      <c r="DD144361" s="27"/>
      <c r="DE144361" s="27"/>
    </row>
    <row r="144362" spans="33:109" ht="14.25" customHeight="1" x14ac:dyDescent="0.15">
      <c r="AG144362" s="8"/>
      <c r="AV144362" s="8"/>
      <c r="BK144362" s="8"/>
      <c r="BZ144362" s="8"/>
      <c r="CO144362" s="8"/>
      <c r="DD144362" s="8"/>
      <c r="DE144362" s="8"/>
    </row>
    <row r="144363" spans="33:109" ht="14.25" customHeight="1" x14ac:dyDescent="0.15">
      <c r="AG144363" s="13"/>
      <c r="AV144363" s="13"/>
      <c r="BK144363" s="13"/>
      <c r="BZ144363" s="13"/>
      <c r="CO144363" s="13"/>
      <c r="DD144363" s="13"/>
      <c r="DE144363" s="13"/>
    </row>
    <row r="144402" spans="33:109" ht="14.25" customHeight="1" x14ac:dyDescent="0.15">
      <c r="AG144402" s="27"/>
      <c r="AV144402" s="27"/>
      <c r="BK144402" s="27"/>
      <c r="BZ144402" s="27"/>
      <c r="CO144402" s="27"/>
      <c r="DD144402" s="27"/>
      <c r="DE144402" s="27"/>
    </row>
    <row r="144403" spans="33:109" ht="14.25" customHeight="1" x14ac:dyDescent="0.15">
      <c r="AG144403" s="8"/>
      <c r="AV144403" s="8"/>
      <c r="BK144403" s="8"/>
      <c r="BZ144403" s="8"/>
      <c r="CO144403" s="8"/>
      <c r="DD144403" s="8"/>
      <c r="DE144403" s="8"/>
    </row>
    <row r="144404" spans="33:109" ht="14.25" customHeight="1" x14ac:dyDescent="0.15">
      <c r="AG144404" s="13"/>
      <c r="AV144404" s="13"/>
      <c r="BK144404" s="13"/>
      <c r="BZ144404" s="13"/>
      <c r="CO144404" s="13"/>
      <c r="DD144404" s="13"/>
      <c r="DE144404" s="13"/>
    </row>
    <row r="144443" spans="33:109" ht="14.25" customHeight="1" x14ac:dyDescent="0.15">
      <c r="AG144443" s="27"/>
      <c r="AV144443" s="27"/>
      <c r="BK144443" s="27"/>
      <c r="BZ144443" s="27"/>
      <c r="CO144443" s="27"/>
      <c r="DD144443" s="27"/>
      <c r="DE144443" s="27"/>
    </row>
    <row r="144444" spans="33:109" ht="14.25" customHeight="1" x14ac:dyDescent="0.15">
      <c r="AG144444" s="8"/>
      <c r="AV144444" s="8"/>
      <c r="BK144444" s="8"/>
      <c r="BZ144444" s="8"/>
      <c r="CO144444" s="8"/>
      <c r="DD144444" s="8"/>
      <c r="DE144444" s="8"/>
    </row>
    <row r="144445" spans="33:109" ht="14.25" customHeight="1" x14ac:dyDescent="0.15">
      <c r="AG144445" s="13"/>
      <c r="AV144445" s="13"/>
      <c r="BK144445" s="13"/>
      <c r="BZ144445" s="13"/>
      <c r="CO144445" s="13"/>
      <c r="DD144445" s="13"/>
      <c r="DE144445" s="13"/>
    </row>
    <row r="144484" spans="33:109" ht="14.25" customHeight="1" x14ac:dyDescent="0.15">
      <c r="AG144484" s="27"/>
      <c r="AV144484" s="27"/>
      <c r="BK144484" s="27"/>
      <c r="BZ144484" s="27"/>
      <c r="CO144484" s="27"/>
      <c r="DD144484" s="27"/>
      <c r="DE144484" s="27"/>
    </row>
    <row r="144485" spans="33:109" ht="14.25" customHeight="1" x14ac:dyDescent="0.15">
      <c r="AG144485" s="8"/>
      <c r="AV144485" s="8"/>
      <c r="BK144485" s="8"/>
      <c r="BZ144485" s="8"/>
      <c r="CO144485" s="8"/>
      <c r="DD144485" s="8"/>
      <c r="DE144485" s="8"/>
    </row>
    <row r="144486" spans="33:109" ht="14.25" customHeight="1" x14ac:dyDescent="0.15">
      <c r="AG144486" s="13"/>
      <c r="AV144486" s="13"/>
      <c r="BK144486" s="13"/>
      <c r="BZ144486" s="13"/>
      <c r="CO144486" s="13"/>
      <c r="DD144486" s="13"/>
      <c r="DE144486" s="13"/>
    </row>
    <row r="144525" spans="33:109" ht="14.25" customHeight="1" x14ac:dyDescent="0.15">
      <c r="AG144525" s="27"/>
      <c r="AV144525" s="27"/>
      <c r="BK144525" s="27"/>
      <c r="BZ144525" s="27"/>
      <c r="CO144525" s="27"/>
      <c r="DD144525" s="27"/>
      <c r="DE144525" s="27"/>
    </row>
    <row r="144526" spans="33:109" ht="14.25" customHeight="1" x14ac:dyDescent="0.15">
      <c r="AG144526" s="8"/>
      <c r="AV144526" s="8"/>
      <c r="BK144526" s="8"/>
      <c r="BZ144526" s="8"/>
      <c r="CO144526" s="8"/>
      <c r="DD144526" s="8"/>
      <c r="DE144526" s="8"/>
    </row>
    <row r="144527" spans="33:109" ht="14.25" customHeight="1" x14ac:dyDescent="0.15">
      <c r="AG144527" s="13"/>
      <c r="AV144527" s="13"/>
      <c r="BK144527" s="13"/>
      <c r="BZ144527" s="13"/>
      <c r="CO144527" s="13"/>
      <c r="DD144527" s="13"/>
      <c r="DE144527" s="13"/>
    </row>
    <row r="144566" spans="33:109" ht="14.25" customHeight="1" x14ac:dyDescent="0.15">
      <c r="AG144566" s="27"/>
      <c r="AV144566" s="27"/>
      <c r="BK144566" s="27"/>
      <c r="BZ144566" s="27"/>
      <c r="CO144566" s="27"/>
      <c r="DD144566" s="27"/>
      <c r="DE144566" s="27"/>
    </row>
    <row r="144567" spans="33:109" ht="14.25" customHeight="1" x14ac:dyDescent="0.15">
      <c r="AG144567" s="8"/>
      <c r="AV144567" s="8"/>
      <c r="BK144567" s="8"/>
      <c r="BZ144567" s="8"/>
      <c r="CO144567" s="8"/>
      <c r="DD144567" s="8"/>
      <c r="DE144567" s="8"/>
    </row>
    <row r="144568" spans="33:109" ht="14.25" customHeight="1" x14ac:dyDescent="0.15">
      <c r="AG144568" s="13"/>
      <c r="AV144568" s="13"/>
      <c r="BK144568" s="13"/>
      <c r="BZ144568" s="13"/>
      <c r="CO144568" s="13"/>
      <c r="DD144568" s="13"/>
      <c r="DE144568" s="13"/>
    </row>
    <row r="144607" spans="33:109" ht="14.25" customHeight="1" x14ac:dyDescent="0.15">
      <c r="AG144607" s="27"/>
      <c r="AV144607" s="27"/>
      <c r="BK144607" s="27"/>
      <c r="BZ144607" s="27"/>
      <c r="CO144607" s="27"/>
      <c r="DD144607" s="27"/>
      <c r="DE144607" s="27"/>
    </row>
    <row r="144608" spans="33:109" ht="14.25" customHeight="1" x14ac:dyDescent="0.15">
      <c r="AG144608" s="8"/>
      <c r="AV144608" s="8"/>
      <c r="BK144608" s="8"/>
      <c r="BZ144608" s="8"/>
      <c r="CO144608" s="8"/>
      <c r="DD144608" s="8"/>
      <c r="DE144608" s="8"/>
    </row>
    <row r="144609" spans="33:109" ht="14.25" customHeight="1" x14ac:dyDescent="0.15">
      <c r="AG144609" s="13"/>
      <c r="AV144609" s="13"/>
      <c r="BK144609" s="13"/>
      <c r="BZ144609" s="13"/>
      <c r="CO144609" s="13"/>
      <c r="DD144609" s="13"/>
      <c r="DE144609" s="13"/>
    </row>
    <row r="144648" spans="33:109" ht="14.25" customHeight="1" x14ac:dyDescent="0.15">
      <c r="AG144648" s="27"/>
      <c r="AV144648" s="27"/>
      <c r="BK144648" s="27"/>
      <c r="BZ144648" s="27"/>
      <c r="CO144648" s="27"/>
      <c r="DD144648" s="27"/>
      <c r="DE144648" s="27"/>
    </row>
    <row r="144649" spans="33:109" ht="14.25" customHeight="1" x14ac:dyDescent="0.15">
      <c r="AG144649" s="8"/>
      <c r="AV144649" s="8"/>
      <c r="BK144649" s="8"/>
      <c r="BZ144649" s="8"/>
      <c r="CO144649" s="8"/>
      <c r="DD144649" s="8"/>
      <c r="DE144649" s="8"/>
    </row>
    <row r="144650" spans="33:109" ht="14.25" customHeight="1" x14ac:dyDescent="0.15">
      <c r="AG144650" s="13"/>
      <c r="AV144650" s="13"/>
      <c r="BK144650" s="13"/>
      <c r="BZ144650" s="13"/>
      <c r="CO144650" s="13"/>
      <c r="DD144650" s="13"/>
      <c r="DE144650" s="13"/>
    </row>
    <row r="144689" spans="33:109" ht="14.25" customHeight="1" x14ac:dyDescent="0.15">
      <c r="AG144689" s="27"/>
      <c r="AV144689" s="27"/>
      <c r="BK144689" s="27"/>
      <c r="BZ144689" s="27"/>
      <c r="CO144689" s="27"/>
      <c r="DD144689" s="27"/>
      <c r="DE144689" s="27"/>
    </row>
    <row r="144690" spans="33:109" ht="14.25" customHeight="1" x14ac:dyDescent="0.15">
      <c r="AG144690" s="8"/>
      <c r="AV144690" s="8"/>
      <c r="BK144690" s="8"/>
      <c r="BZ144690" s="8"/>
      <c r="CO144690" s="8"/>
      <c r="DD144690" s="8"/>
      <c r="DE144690" s="8"/>
    </row>
    <row r="144691" spans="33:109" ht="14.25" customHeight="1" x14ac:dyDescent="0.15">
      <c r="AG144691" s="13"/>
      <c r="AV144691" s="13"/>
      <c r="BK144691" s="13"/>
      <c r="BZ144691" s="13"/>
      <c r="CO144691" s="13"/>
      <c r="DD144691" s="13"/>
      <c r="DE144691" s="13"/>
    </row>
    <row r="144730" spans="33:109" ht="14.25" customHeight="1" x14ac:dyDescent="0.15">
      <c r="AG144730" s="27"/>
      <c r="AV144730" s="27"/>
      <c r="BK144730" s="27"/>
      <c r="BZ144730" s="27"/>
      <c r="CO144730" s="27"/>
      <c r="DD144730" s="27"/>
      <c r="DE144730" s="27"/>
    </row>
    <row r="144731" spans="33:109" ht="14.25" customHeight="1" x14ac:dyDescent="0.15">
      <c r="AG144731" s="8"/>
      <c r="AV144731" s="8"/>
      <c r="BK144731" s="8"/>
      <c r="BZ144731" s="8"/>
      <c r="CO144731" s="8"/>
      <c r="DD144731" s="8"/>
      <c r="DE144731" s="8"/>
    </row>
    <row r="144732" spans="33:109" ht="14.25" customHeight="1" x14ac:dyDescent="0.15">
      <c r="AG144732" s="13"/>
      <c r="AV144732" s="13"/>
      <c r="BK144732" s="13"/>
      <c r="BZ144732" s="13"/>
      <c r="CO144732" s="13"/>
      <c r="DD144732" s="13"/>
      <c r="DE144732" s="13"/>
    </row>
    <row r="144771" spans="33:109" ht="14.25" customHeight="1" x14ac:dyDescent="0.15">
      <c r="AG144771" s="27"/>
      <c r="AV144771" s="27"/>
      <c r="BK144771" s="27"/>
      <c r="BZ144771" s="27"/>
      <c r="CO144771" s="27"/>
      <c r="DD144771" s="27"/>
      <c r="DE144771" s="27"/>
    </row>
    <row r="144772" spans="33:109" ht="14.25" customHeight="1" x14ac:dyDescent="0.15">
      <c r="AG144772" s="8"/>
      <c r="AV144772" s="8"/>
      <c r="BK144772" s="8"/>
      <c r="BZ144772" s="8"/>
      <c r="CO144772" s="8"/>
      <c r="DD144772" s="8"/>
      <c r="DE144772" s="8"/>
    </row>
    <row r="144773" spans="33:109" ht="14.25" customHeight="1" x14ac:dyDescent="0.15">
      <c r="AG144773" s="13"/>
      <c r="AV144773" s="13"/>
      <c r="BK144773" s="13"/>
      <c r="BZ144773" s="13"/>
      <c r="CO144773" s="13"/>
      <c r="DD144773" s="13"/>
      <c r="DE144773" s="13"/>
    </row>
    <row r="144812" spans="33:109" ht="14.25" customHeight="1" x14ac:dyDescent="0.15">
      <c r="AG144812" s="27"/>
      <c r="AV144812" s="27"/>
      <c r="BK144812" s="27"/>
      <c r="BZ144812" s="27"/>
      <c r="CO144812" s="27"/>
      <c r="DD144812" s="27"/>
      <c r="DE144812" s="27"/>
    </row>
    <row r="144813" spans="33:109" ht="14.25" customHeight="1" x14ac:dyDescent="0.15">
      <c r="AG144813" s="8"/>
      <c r="AV144813" s="8"/>
      <c r="BK144813" s="8"/>
      <c r="BZ144813" s="8"/>
      <c r="CO144813" s="8"/>
      <c r="DD144813" s="8"/>
      <c r="DE144813" s="8"/>
    </row>
    <row r="144814" spans="33:109" ht="14.25" customHeight="1" x14ac:dyDescent="0.15">
      <c r="AG144814" s="13"/>
      <c r="AV144814" s="13"/>
      <c r="BK144814" s="13"/>
      <c r="BZ144814" s="13"/>
      <c r="CO144814" s="13"/>
      <c r="DD144814" s="13"/>
      <c r="DE144814" s="13"/>
    </row>
    <row r="144853" spans="33:109" ht="14.25" customHeight="1" x14ac:dyDescent="0.15">
      <c r="AG144853" s="27"/>
      <c r="AV144853" s="27"/>
      <c r="BK144853" s="27"/>
      <c r="BZ144853" s="27"/>
      <c r="CO144853" s="27"/>
      <c r="DD144853" s="27"/>
      <c r="DE144853" s="27"/>
    </row>
    <row r="144854" spans="33:109" ht="14.25" customHeight="1" x14ac:dyDescent="0.15">
      <c r="AG144854" s="8"/>
      <c r="AV144854" s="8"/>
      <c r="BK144854" s="8"/>
      <c r="BZ144854" s="8"/>
      <c r="CO144854" s="8"/>
      <c r="DD144854" s="8"/>
      <c r="DE144854" s="8"/>
    </row>
    <row r="144855" spans="33:109" ht="14.25" customHeight="1" x14ac:dyDescent="0.15">
      <c r="AG144855" s="13"/>
      <c r="AV144855" s="13"/>
      <c r="BK144855" s="13"/>
      <c r="BZ144855" s="13"/>
      <c r="CO144855" s="13"/>
      <c r="DD144855" s="13"/>
      <c r="DE144855" s="13"/>
    </row>
    <row r="144894" spans="33:109" ht="14.25" customHeight="1" x14ac:dyDescent="0.15">
      <c r="AG144894" s="27"/>
      <c r="AV144894" s="27"/>
      <c r="BK144894" s="27"/>
      <c r="BZ144894" s="27"/>
      <c r="CO144894" s="27"/>
      <c r="DD144894" s="27"/>
      <c r="DE144894" s="27"/>
    </row>
    <row r="144895" spans="33:109" ht="14.25" customHeight="1" x14ac:dyDescent="0.15">
      <c r="AG144895" s="8"/>
      <c r="AV144895" s="8"/>
      <c r="BK144895" s="8"/>
      <c r="BZ144895" s="8"/>
      <c r="CO144895" s="8"/>
      <c r="DD144895" s="8"/>
      <c r="DE144895" s="8"/>
    </row>
    <row r="144896" spans="33:109" ht="14.25" customHeight="1" x14ac:dyDescent="0.15">
      <c r="AG144896" s="13"/>
      <c r="AV144896" s="13"/>
      <c r="BK144896" s="13"/>
      <c r="BZ144896" s="13"/>
      <c r="CO144896" s="13"/>
      <c r="DD144896" s="13"/>
      <c r="DE144896" s="13"/>
    </row>
    <row r="144935" spans="33:109" ht="14.25" customHeight="1" x14ac:dyDescent="0.15">
      <c r="AG144935" s="27"/>
      <c r="AV144935" s="27"/>
      <c r="BK144935" s="27"/>
      <c r="BZ144935" s="27"/>
      <c r="CO144935" s="27"/>
      <c r="DD144935" s="27"/>
      <c r="DE144935" s="27"/>
    </row>
    <row r="144936" spans="33:109" ht="14.25" customHeight="1" x14ac:dyDescent="0.15">
      <c r="AG144936" s="8"/>
      <c r="AV144936" s="8"/>
      <c r="BK144936" s="8"/>
      <c r="BZ144936" s="8"/>
      <c r="CO144936" s="8"/>
      <c r="DD144936" s="8"/>
      <c r="DE144936" s="8"/>
    </row>
    <row r="144937" spans="33:109" ht="14.25" customHeight="1" x14ac:dyDescent="0.15">
      <c r="AG144937" s="13"/>
      <c r="AV144937" s="13"/>
      <c r="BK144937" s="13"/>
      <c r="BZ144937" s="13"/>
      <c r="CO144937" s="13"/>
      <c r="DD144937" s="13"/>
      <c r="DE144937" s="13"/>
    </row>
    <row r="144976" spans="33:109" ht="14.25" customHeight="1" x14ac:dyDescent="0.15">
      <c r="AG144976" s="27"/>
      <c r="AV144976" s="27"/>
      <c r="BK144976" s="27"/>
      <c r="BZ144976" s="27"/>
      <c r="CO144976" s="27"/>
      <c r="DD144976" s="27"/>
      <c r="DE144976" s="27"/>
    </row>
    <row r="144977" spans="33:109" ht="14.25" customHeight="1" x14ac:dyDescent="0.15">
      <c r="AG144977" s="8"/>
      <c r="AV144977" s="8"/>
      <c r="BK144977" s="8"/>
      <c r="BZ144977" s="8"/>
      <c r="CO144977" s="8"/>
      <c r="DD144977" s="8"/>
      <c r="DE144977" s="8"/>
    </row>
    <row r="144978" spans="33:109" ht="14.25" customHeight="1" x14ac:dyDescent="0.15">
      <c r="AG144978" s="13"/>
      <c r="AV144978" s="13"/>
      <c r="BK144978" s="13"/>
      <c r="BZ144978" s="13"/>
      <c r="CO144978" s="13"/>
      <c r="DD144978" s="13"/>
      <c r="DE144978" s="13"/>
    </row>
    <row r="145017" spans="33:109" ht="14.25" customHeight="1" x14ac:dyDescent="0.15">
      <c r="AG145017" s="27"/>
      <c r="AV145017" s="27"/>
      <c r="BK145017" s="27"/>
      <c r="BZ145017" s="27"/>
      <c r="CO145017" s="27"/>
      <c r="DD145017" s="27"/>
      <c r="DE145017" s="27"/>
    </row>
    <row r="145018" spans="33:109" ht="14.25" customHeight="1" x14ac:dyDescent="0.15">
      <c r="AG145018" s="8"/>
      <c r="AV145018" s="8"/>
      <c r="BK145018" s="8"/>
      <c r="BZ145018" s="8"/>
      <c r="CO145018" s="8"/>
      <c r="DD145018" s="8"/>
      <c r="DE145018" s="8"/>
    </row>
    <row r="145019" spans="33:109" ht="14.25" customHeight="1" x14ac:dyDescent="0.15">
      <c r="AG145019" s="13"/>
      <c r="AV145019" s="13"/>
      <c r="BK145019" s="13"/>
      <c r="BZ145019" s="13"/>
      <c r="CO145019" s="13"/>
      <c r="DD145019" s="13"/>
      <c r="DE145019" s="13"/>
    </row>
    <row r="145058" spans="33:109" ht="14.25" customHeight="1" x14ac:dyDescent="0.15">
      <c r="AG145058" s="27"/>
      <c r="AV145058" s="27"/>
      <c r="BK145058" s="27"/>
      <c r="BZ145058" s="27"/>
      <c r="CO145058" s="27"/>
      <c r="DD145058" s="27"/>
      <c r="DE145058" s="27"/>
    </row>
    <row r="145059" spans="33:109" ht="14.25" customHeight="1" x14ac:dyDescent="0.15">
      <c r="AG145059" s="8"/>
      <c r="AV145059" s="8"/>
      <c r="BK145059" s="8"/>
      <c r="BZ145059" s="8"/>
      <c r="CO145059" s="8"/>
      <c r="DD145059" s="8"/>
      <c r="DE145059" s="8"/>
    </row>
    <row r="145060" spans="33:109" ht="14.25" customHeight="1" x14ac:dyDescent="0.15">
      <c r="AG145060" s="13"/>
      <c r="AV145060" s="13"/>
      <c r="BK145060" s="13"/>
      <c r="BZ145060" s="13"/>
      <c r="CO145060" s="13"/>
      <c r="DD145060" s="13"/>
      <c r="DE145060" s="13"/>
    </row>
    <row r="145099" spans="33:109" ht="14.25" customHeight="1" x14ac:dyDescent="0.15">
      <c r="AG145099" s="27"/>
      <c r="AV145099" s="27"/>
      <c r="BK145099" s="27"/>
      <c r="BZ145099" s="27"/>
      <c r="CO145099" s="27"/>
      <c r="DD145099" s="27"/>
      <c r="DE145099" s="27"/>
    </row>
    <row r="145100" spans="33:109" ht="14.25" customHeight="1" x14ac:dyDescent="0.15">
      <c r="AG145100" s="8"/>
      <c r="AV145100" s="8"/>
      <c r="BK145100" s="8"/>
      <c r="BZ145100" s="8"/>
      <c r="CO145100" s="8"/>
      <c r="DD145100" s="8"/>
      <c r="DE145100" s="8"/>
    </row>
    <row r="145101" spans="33:109" ht="14.25" customHeight="1" x14ac:dyDescent="0.15">
      <c r="AG145101" s="13"/>
      <c r="AV145101" s="13"/>
      <c r="BK145101" s="13"/>
      <c r="BZ145101" s="13"/>
      <c r="CO145101" s="13"/>
      <c r="DD145101" s="13"/>
      <c r="DE145101" s="13"/>
    </row>
    <row r="145140" spans="33:109" ht="14.25" customHeight="1" x14ac:dyDescent="0.15">
      <c r="AG145140" s="27"/>
      <c r="AV145140" s="27"/>
      <c r="BK145140" s="27"/>
      <c r="BZ145140" s="27"/>
      <c r="CO145140" s="27"/>
      <c r="DD145140" s="27"/>
      <c r="DE145140" s="27"/>
    </row>
    <row r="145141" spans="33:109" ht="14.25" customHeight="1" x14ac:dyDescent="0.15">
      <c r="AG145141" s="8"/>
      <c r="AV145141" s="8"/>
      <c r="BK145141" s="8"/>
      <c r="BZ145141" s="8"/>
      <c r="CO145141" s="8"/>
      <c r="DD145141" s="8"/>
      <c r="DE145141" s="8"/>
    </row>
    <row r="145142" spans="33:109" ht="14.25" customHeight="1" x14ac:dyDescent="0.15">
      <c r="AG145142" s="13"/>
      <c r="AV145142" s="13"/>
      <c r="BK145142" s="13"/>
      <c r="BZ145142" s="13"/>
      <c r="CO145142" s="13"/>
      <c r="DD145142" s="13"/>
      <c r="DE145142" s="13"/>
    </row>
    <row r="145181" spans="33:109" ht="14.25" customHeight="1" x14ac:dyDescent="0.15">
      <c r="AG145181" s="27"/>
      <c r="AV145181" s="27"/>
      <c r="BK145181" s="27"/>
      <c r="BZ145181" s="27"/>
      <c r="CO145181" s="27"/>
      <c r="DD145181" s="27"/>
      <c r="DE145181" s="27"/>
    </row>
    <row r="145182" spans="33:109" ht="14.25" customHeight="1" x14ac:dyDescent="0.15">
      <c r="AG145182" s="8"/>
      <c r="AV145182" s="8"/>
      <c r="BK145182" s="8"/>
      <c r="BZ145182" s="8"/>
      <c r="CO145182" s="8"/>
      <c r="DD145182" s="8"/>
      <c r="DE145182" s="8"/>
    </row>
    <row r="145183" spans="33:109" ht="14.25" customHeight="1" x14ac:dyDescent="0.15">
      <c r="AG145183" s="13"/>
      <c r="AV145183" s="13"/>
      <c r="BK145183" s="13"/>
      <c r="BZ145183" s="13"/>
      <c r="CO145183" s="13"/>
      <c r="DD145183" s="13"/>
      <c r="DE145183" s="13"/>
    </row>
    <row r="145222" spans="33:109" ht="14.25" customHeight="1" x14ac:dyDescent="0.15">
      <c r="AG145222" s="27"/>
      <c r="AV145222" s="27"/>
      <c r="BK145222" s="27"/>
      <c r="BZ145222" s="27"/>
      <c r="CO145222" s="27"/>
      <c r="DD145222" s="27"/>
      <c r="DE145222" s="27"/>
    </row>
    <row r="145223" spans="33:109" ht="14.25" customHeight="1" x14ac:dyDescent="0.15">
      <c r="AG145223" s="8"/>
      <c r="AV145223" s="8"/>
      <c r="BK145223" s="8"/>
      <c r="BZ145223" s="8"/>
      <c r="CO145223" s="8"/>
      <c r="DD145223" s="8"/>
      <c r="DE145223" s="8"/>
    </row>
    <row r="145224" spans="33:109" ht="14.25" customHeight="1" x14ac:dyDescent="0.15">
      <c r="AG145224" s="13"/>
      <c r="AV145224" s="13"/>
      <c r="BK145224" s="13"/>
      <c r="BZ145224" s="13"/>
      <c r="CO145224" s="13"/>
      <c r="DD145224" s="13"/>
      <c r="DE145224" s="13"/>
    </row>
    <row r="145263" spans="33:109" ht="14.25" customHeight="1" x14ac:dyDescent="0.15">
      <c r="AG145263" s="27"/>
      <c r="AV145263" s="27"/>
      <c r="BK145263" s="27"/>
      <c r="BZ145263" s="27"/>
      <c r="CO145263" s="27"/>
      <c r="DD145263" s="27"/>
      <c r="DE145263" s="27"/>
    </row>
    <row r="145264" spans="33:109" ht="14.25" customHeight="1" x14ac:dyDescent="0.15">
      <c r="AG145264" s="8"/>
      <c r="AV145264" s="8"/>
      <c r="BK145264" s="8"/>
      <c r="BZ145264" s="8"/>
      <c r="CO145264" s="8"/>
      <c r="DD145264" s="8"/>
      <c r="DE145264" s="8"/>
    </row>
    <row r="145265" spans="33:109" ht="14.25" customHeight="1" x14ac:dyDescent="0.15">
      <c r="AG145265" s="13"/>
      <c r="AV145265" s="13"/>
      <c r="BK145265" s="13"/>
      <c r="BZ145265" s="13"/>
      <c r="CO145265" s="13"/>
      <c r="DD145265" s="13"/>
      <c r="DE145265" s="13"/>
    </row>
    <row r="145304" spans="33:109" ht="14.25" customHeight="1" x14ac:dyDescent="0.15">
      <c r="AG145304" s="27"/>
      <c r="AV145304" s="27"/>
      <c r="BK145304" s="27"/>
      <c r="BZ145304" s="27"/>
      <c r="CO145304" s="27"/>
      <c r="DD145304" s="27"/>
      <c r="DE145304" s="27"/>
    </row>
    <row r="145305" spans="33:109" ht="14.25" customHeight="1" x14ac:dyDescent="0.15">
      <c r="AG145305" s="8"/>
      <c r="AV145305" s="8"/>
      <c r="BK145305" s="8"/>
      <c r="BZ145305" s="8"/>
      <c r="CO145305" s="8"/>
      <c r="DD145305" s="8"/>
      <c r="DE145305" s="8"/>
    </row>
    <row r="145306" spans="33:109" ht="14.25" customHeight="1" x14ac:dyDescent="0.15">
      <c r="AG145306" s="13"/>
      <c r="AV145306" s="13"/>
      <c r="BK145306" s="13"/>
      <c r="BZ145306" s="13"/>
      <c r="CO145306" s="13"/>
      <c r="DD145306" s="13"/>
      <c r="DE145306" s="13"/>
    </row>
    <row r="145345" spans="33:109" ht="14.25" customHeight="1" x14ac:dyDescent="0.15">
      <c r="AG145345" s="27"/>
      <c r="AV145345" s="27"/>
      <c r="BK145345" s="27"/>
      <c r="BZ145345" s="27"/>
      <c r="CO145345" s="27"/>
      <c r="DD145345" s="27"/>
      <c r="DE145345" s="27"/>
    </row>
    <row r="145346" spans="33:109" ht="14.25" customHeight="1" x14ac:dyDescent="0.15">
      <c r="AG145346" s="8"/>
      <c r="AV145346" s="8"/>
      <c r="BK145346" s="8"/>
      <c r="BZ145346" s="8"/>
      <c r="CO145346" s="8"/>
      <c r="DD145346" s="8"/>
      <c r="DE145346" s="8"/>
    </row>
    <row r="145347" spans="33:109" ht="14.25" customHeight="1" x14ac:dyDescent="0.15">
      <c r="AG145347" s="13"/>
      <c r="AV145347" s="13"/>
      <c r="BK145347" s="13"/>
      <c r="BZ145347" s="13"/>
      <c r="CO145347" s="13"/>
      <c r="DD145347" s="13"/>
      <c r="DE145347" s="13"/>
    </row>
    <row r="145386" spans="33:109" ht="14.25" customHeight="1" x14ac:dyDescent="0.15">
      <c r="AG145386" s="27"/>
      <c r="AV145386" s="27"/>
      <c r="BK145386" s="27"/>
      <c r="BZ145386" s="27"/>
      <c r="CO145386" s="27"/>
      <c r="DD145386" s="27"/>
      <c r="DE145386" s="27"/>
    </row>
    <row r="145387" spans="33:109" ht="14.25" customHeight="1" x14ac:dyDescent="0.15">
      <c r="AG145387" s="8"/>
      <c r="AV145387" s="8"/>
      <c r="BK145387" s="8"/>
      <c r="BZ145387" s="8"/>
      <c r="CO145387" s="8"/>
      <c r="DD145387" s="8"/>
      <c r="DE145387" s="8"/>
    </row>
    <row r="145388" spans="33:109" ht="14.25" customHeight="1" x14ac:dyDescent="0.15">
      <c r="AG145388" s="13"/>
      <c r="AV145388" s="13"/>
      <c r="BK145388" s="13"/>
      <c r="BZ145388" s="13"/>
      <c r="CO145388" s="13"/>
      <c r="DD145388" s="13"/>
      <c r="DE145388" s="13"/>
    </row>
    <row r="145427" spans="33:109" ht="14.25" customHeight="1" x14ac:dyDescent="0.15">
      <c r="AG145427" s="27"/>
      <c r="AV145427" s="27"/>
      <c r="BK145427" s="27"/>
      <c r="BZ145427" s="27"/>
      <c r="CO145427" s="27"/>
      <c r="DD145427" s="27"/>
      <c r="DE145427" s="27"/>
    </row>
    <row r="145428" spans="33:109" ht="14.25" customHeight="1" x14ac:dyDescent="0.15">
      <c r="AG145428" s="8"/>
      <c r="AV145428" s="8"/>
      <c r="BK145428" s="8"/>
      <c r="BZ145428" s="8"/>
      <c r="CO145428" s="8"/>
      <c r="DD145428" s="8"/>
      <c r="DE145428" s="8"/>
    </row>
    <row r="145429" spans="33:109" ht="14.25" customHeight="1" x14ac:dyDescent="0.15">
      <c r="AG145429" s="13"/>
      <c r="AV145429" s="13"/>
      <c r="BK145429" s="13"/>
      <c r="BZ145429" s="13"/>
      <c r="CO145429" s="13"/>
      <c r="DD145429" s="13"/>
      <c r="DE145429" s="13"/>
    </row>
    <row r="145468" spans="33:109" ht="14.25" customHeight="1" x14ac:dyDescent="0.15">
      <c r="AG145468" s="27"/>
      <c r="AV145468" s="27"/>
      <c r="BK145468" s="27"/>
      <c r="BZ145468" s="27"/>
      <c r="CO145468" s="27"/>
      <c r="DD145468" s="27"/>
      <c r="DE145468" s="27"/>
    </row>
    <row r="145469" spans="33:109" ht="14.25" customHeight="1" x14ac:dyDescent="0.15">
      <c r="AG145469" s="8"/>
      <c r="AV145469" s="8"/>
      <c r="BK145469" s="8"/>
      <c r="BZ145469" s="8"/>
      <c r="CO145469" s="8"/>
      <c r="DD145469" s="8"/>
      <c r="DE145469" s="8"/>
    </row>
    <row r="145470" spans="33:109" ht="14.25" customHeight="1" x14ac:dyDescent="0.15">
      <c r="AG145470" s="13"/>
      <c r="AV145470" s="13"/>
      <c r="BK145470" s="13"/>
      <c r="BZ145470" s="13"/>
      <c r="CO145470" s="13"/>
      <c r="DD145470" s="13"/>
      <c r="DE145470" s="13"/>
    </row>
    <row r="145509" spans="33:109" ht="14.25" customHeight="1" x14ac:dyDescent="0.15">
      <c r="AG145509" s="27"/>
      <c r="AV145509" s="27"/>
      <c r="BK145509" s="27"/>
      <c r="BZ145509" s="27"/>
      <c r="CO145509" s="27"/>
      <c r="DD145509" s="27"/>
      <c r="DE145509" s="27"/>
    </row>
    <row r="145510" spans="33:109" ht="14.25" customHeight="1" x14ac:dyDescent="0.15">
      <c r="AG145510" s="8"/>
      <c r="AV145510" s="8"/>
      <c r="BK145510" s="8"/>
      <c r="BZ145510" s="8"/>
      <c r="CO145510" s="8"/>
      <c r="DD145510" s="8"/>
      <c r="DE145510" s="8"/>
    </row>
    <row r="145511" spans="33:109" ht="14.25" customHeight="1" x14ac:dyDescent="0.15">
      <c r="AG145511" s="13"/>
      <c r="AV145511" s="13"/>
      <c r="BK145511" s="13"/>
      <c r="BZ145511" s="13"/>
      <c r="CO145511" s="13"/>
      <c r="DD145511" s="13"/>
      <c r="DE145511" s="13"/>
    </row>
    <row r="145550" spans="33:109" ht="14.25" customHeight="1" x14ac:dyDescent="0.15">
      <c r="AG145550" s="27"/>
      <c r="AV145550" s="27"/>
      <c r="BK145550" s="27"/>
      <c r="BZ145550" s="27"/>
      <c r="CO145550" s="27"/>
      <c r="DD145550" s="27"/>
      <c r="DE145550" s="27"/>
    </row>
    <row r="145551" spans="33:109" ht="14.25" customHeight="1" x14ac:dyDescent="0.15">
      <c r="AG145551" s="8"/>
      <c r="AV145551" s="8"/>
      <c r="BK145551" s="8"/>
      <c r="BZ145551" s="8"/>
      <c r="CO145551" s="8"/>
      <c r="DD145551" s="8"/>
      <c r="DE145551" s="8"/>
    </row>
    <row r="145552" spans="33:109" ht="14.25" customHeight="1" x14ac:dyDescent="0.15">
      <c r="AG145552" s="13"/>
      <c r="AV145552" s="13"/>
      <c r="BK145552" s="13"/>
      <c r="BZ145552" s="13"/>
      <c r="CO145552" s="13"/>
      <c r="DD145552" s="13"/>
      <c r="DE145552" s="13"/>
    </row>
    <row r="145591" spans="33:109" ht="14.25" customHeight="1" x14ac:dyDescent="0.15">
      <c r="AG145591" s="27"/>
      <c r="AV145591" s="27"/>
      <c r="BK145591" s="27"/>
      <c r="BZ145591" s="27"/>
      <c r="CO145591" s="27"/>
      <c r="DD145591" s="27"/>
      <c r="DE145591" s="27"/>
    </row>
    <row r="145592" spans="33:109" ht="14.25" customHeight="1" x14ac:dyDescent="0.15">
      <c r="AG145592" s="8"/>
      <c r="AV145592" s="8"/>
      <c r="BK145592" s="8"/>
      <c r="BZ145592" s="8"/>
      <c r="CO145592" s="8"/>
      <c r="DD145592" s="8"/>
      <c r="DE145592" s="8"/>
    </row>
    <row r="145593" spans="33:109" ht="14.25" customHeight="1" x14ac:dyDescent="0.15">
      <c r="AG145593" s="13"/>
      <c r="AV145593" s="13"/>
      <c r="BK145593" s="13"/>
      <c r="BZ145593" s="13"/>
      <c r="CO145593" s="13"/>
      <c r="DD145593" s="13"/>
      <c r="DE145593" s="13"/>
    </row>
    <row r="145632" spans="33:109" ht="14.25" customHeight="1" x14ac:dyDescent="0.15">
      <c r="AG145632" s="27"/>
      <c r="AV145632" s="27"/>
      <c r="BK145632" s="27"/>
      <c r="BZ145632" s="27"/>
      <c r="CO145632" s="27"/>
      <c r="DD145632" s="27"/>
      <c r="DE145632" s="27"/>
    </row>
    <row r="145633" spans="33:109" ht="14.25" customHeight="1" x14ac:dyDescent="0.15">
      <c r="AG145633" s="8"/>
      <c r="AV145633" s="8"/>
      <c r="BK145633" s="8"/>
      <c r="BZ145633" s="8"/>
      <c r="CO145633" s="8"/>
      <c r="DD145633" s="8"/>
      <c r="DE145633" s="8"/>
    </row>
    <row r="145634" spans="33:109" ht="14.25" customHeight="1" x14ac:dyDescent="0.15">
      <c r="AG145634" s="13"/>
      <c r="AV145634" s="13"/>
      <c r="BK145634" s="13"/>
      <c r="BZ145634" s="13"/>
      <c r="CO145634" s="13"/>
      <c r="DD145634" s="13"/>
      <c r="DE145634" s="13"/>
    </row>
    <row r="145673" spans="33:109" ht="14.25" customHeight="1" x14ac:dyDescent="0.15">
      <c r="AG145673" s="27"/>
      <c r="AV145673" s="27"/>
      <c r="BK145673" s="27"/>
      <c r="BZ145673" s="27"/>
      <c r="CO145673" s="27"/>
      <c r="DD145673" s="27"/>
      <c r="DE145673" s="27"/>
    </row>
    <row r="145674" spans="33:109" ht="14.25" customHeight="1" x14ac:dyDescent="0.15">
      <c r="AG145674" s="8"/>
      <c r="AV145674" s="8"/>
      <c r="BK145674" s="8"/>
      <c r="BZ145674" s="8"/>
      <c r="CO145674" s="8"/>
      <c r="DD145674" s="8"/>
      <c r="DE145674" s="8"/>
    </row>
    <row r="145675" spans="33:109" ht="14.25" customHeight="1" x14ac:dyDescent="0.15">
      <c r="AG145675" s="13"/>
      <c r="AV145675" s="13"/>
      <c r="BK145675" s="13"/>
      <c r="BZ145675" s="13"/>
      <c r="CO145675" s="13"/>
      <c r="DD145675" s="13"/>
      <c r="DE145675" s="13"/>
    </row>
    <row r="145714" spans="33:109" ht="14.25" customHeight="1" x14ac:dyDescent="0.15">
      <c r="AG145714" s="27"/>
      <c r="AV145714" s="27"/>
      <c r="BK145714" s="27"/>
      <c r="BZ145714" s="27"/>
      <c r="CO145714" s="27"/>
      <c r="DD145714" s="27"/>
      <c r="DE145714" s="27"/>
    </row>
    <row r="145715" spans="33:109" ht="14.25" customHeight="1" x14ac:dyDescent="0.15">
      <c r="AG145715" s="8"/>
      <c r="AV145715" s="8"/>
      <c r="BK145715" s="8"/>
      <c r="BZ145715" s="8"/>
      <c r="CO145715" s="8"/>
      <c r="DD145715" s="8"/>
      <c r="DE145715" s="8"/>
    </row>
    <row r="145716" spans="33:109" ht="14.25" customHeight="1" x14ac:dyDescent="0.15">
      <c r="AG145716" s="13"/>
      <c r="AV145716" s="13"/>
      <c r="BK145716" s="13"/>
      <c r="BZ145716" s="13"/>
      <c r="CO145716" s="13"/>
      <c r="DD145716" s="13"/>
      <c r="DE145716" s="13"/>
    </row>
    <row r="145755" spans="33:109" ht="14.25" customHeight="1" x14ac:dyDescent="0.15">
      <c r="AG145755" s="27"/>
      <c r="AV145755" s="27"/>
      <c r="BK145755" s="27"/>
      <c r="BZ145755" s="27"/>
      <c r="CO145755" s="27"/>
      <c r="DD145755" s="27"/>
      <c r="DE145755" s="27"/>
    </row>
    <row r="145756" spans="33:109" ht="14.25" customHeight="1" x14ac:dyDescent="0.15">
      <c r="AG145756" s="8"/>
      <c r="AV145756" s="8"/>
      <c r="BK145756" s="8"/>
      <c r="BZ145756" s="8"/>
      <c r="CO145756" s="8"/>
      <c r="DD145756" s="8"/>
      <c r="DE145756" s="8"/>
    </row>
    <row r="145757" spans="33:109" ht="14.25" customHeight="1" x14ac:dyDescent="0.15">
      <c r="AG145757" s="13"/>
      <c r="AV145757" s="13"/>
      <c r="BK145757" s="13"/>
      <c r="BZ145757" s="13"/>
      <c r="CO145757" s="13"/>
      <c r="DD145757" s="13"/>
      <c r="DE145757" s="13"/>
    </row>
    <row r="145796" spans="33:109" ht="14.25" customHeight="1" x14ac:dyDescent="0.15">
      <c r="AG145796" s="27"/>
      <c r="AV145796" s="27"/>
      <c r="BK145796" s="27"/>
      <c r="BZ145796" s="27"/>
      <c r="CO145796" s="27"/>
      <c r="DD145796" s="27"/>
      <c r="DE145796" s="27"/>
    </row>
    <row r="145797" spans="33:109" ht="14.25" customHeight="1" x14ac:dyDescent="0.15">
      <c r="AG145797" s="8"/>
      <c r="AV145797" s="8"/>
      <c r="BK145797" s="8"/>
      <c r="BZ145797" s="8"/>
      <c r="CO145797" s="8"/>
      <c r="DD145797" s="8"/>
      <c r="DE145797" s="8"/>
    </row>
    <row r="145798" spans="33:109" ht="14.25" customHeight="1" x14ac:dyDescent="0.15">
      <c r="AG145798" s="13"/>
      <c r="AV145798" s="13"/>
      <c r="BK145798" s="13"/>
      <c r="BZ145798" s="13"/>
      <c r="CO145798" s="13"/>
      <c r="DD145798" s="13"/>
      <c r="DE145798" s="13"/>
    </row>
    <row r="145837" spans="33:109" ht="14.25" customHeight="1" x14ac:dyDescent="0.15">
      <c r="AG145837" s="27"/>
      <c r="AV145837" s="27"/>
      <c r="BK145837" s="27"/>
      <c r="BZ145837" s="27"/>
      <c r="CO145837" s="27"/>
      <c r="DD145837" s="27"/>
      <c r="DE145837" s="27"/>
    </row>
    <row r="145838" spans="33:109" ht="14.25" customHeight="1" x14ac:dyDescent="0.15">
      <c r="AG145838" s="8"/>
      <c r="AV145838" s="8"/>
      <c r="BK145838" s="8"/>
      <c r="BZ145838" s="8"/>
      <c r="CO145838" s="8"/>
      <c r="DD145838" s="8"/>
      <c r="DE145838" s="8"/>
    </row>
    <row r="145839" spans="33:109" ht="14.25" customHeight="1" x14ac:dyDescent="0.15">
      <c r="AG145839" s="13"/>
      <c r="AV145839" s="13"/>
      <c r="BK145839" s="13"/>
      <c r="BZ145839" s="13"/>
      <c r="CO145839" s="13"/>
      <c r="DD145839" s="13"/>
      <c r="DE145839" s="13"/>
    </row>
    <row r="145878" spans="33:109" ht="14.25" customHeight="1" x14ac:dyDescent="0.15">
      <c r="AG145878" s="27"/>
      <c r="AV145878" s="27"/>
      <c r="BK145878" s="27"/>
      <c r="BZ145878" s="27"/>
      <c r="CO145878" s="27"/>
      <c r="DD145878" s="27"/>
      <c r="DE145878" s="27"/>
    </row>
    <row r="145879" spans="33:109" ht="14.25" customHeight="1" x14ac:dyDescent="0.15">
      <c r="AG145879" s="8"/>
      <c r="AV145879" s="8"/>
      <c r="BK145879" s="8"/>
      <c r="BZ145879" s="8"/>
      <c r="CO145879" s="8"/>
      <c r="DD145879" s="8"/>
      <c r="DE145879" s="8"/>
    </row>
    <row r="145880" spans="33:109" ht="14.25" customHeight="1" x14ac:dyDescent="0.15">
      <c r="AG145880" s="13"/>
      <c r="AV145880" s="13"/>
      <c r="BK145880" s="13"/>
      <c r="BZ145880" s="13"/>
      <c r="CO145880" s="13"/>
      <c r="DD145880" s="13"/>
      <c r="DE145880" s="13"/>
    </row>
    <row r="145919" spans="33:109" ht="14.25" customHeight="1" x14ac:dyDescent="0.15">
      <c r="AG145919" s="27"/>
      <c r="AV145919" s="27"/>
      <c r="BK145919" s="27"/>
      <c r="BZ145919" s="27"/>
      <c r="CO145919" s="27"/>
      <c r="DD145919" s="27"/>
      <c r="DE145919" s="27"/>
    </row>
    <row r="145920" spans="33:109" ht="14.25" customHeight="1" x14ac:dyDescent="0.15">
      <c r="AG145920" s="8"/>
      <c r="AV145920" s="8"/>
      <c r="BK145920" s="8"/>
      <c r="BZ145920" s="8"/>
      <c r="CO145920" s="8"/>
      <c r="DD145920" s="8"/>
      <c r="DE145920" s="8"/>
    </row>
    <row r="145921" spans="33:109" ht="14.25" customHeight="1" x14ac:dyDescent="0.15">
      <c r="AG145921" s="13"/>
      <c r="AV145921" s="13"/>
      <c r="BK145921" s="13"/>
      <c r="BZ145921" s="13"/>
      <c r="CO145921" s="13"/>
      <c r="DD145921" s="13"/>
      <c r="DE145921" s="13"/>
    </row>
    <row r="145960" spans="33:109" ht="14.25" customHeight="1" x14ac:dyDescent="0.15">
      <c r="AG145960" s="27"/>
      <c r="AV145960" s="27"/>
      <c r="BK145960" s="27"/>
      <c r="BZ145960" s="27"/>
      <c r="CO145960" s="27"/>
      <c r="DD145960" s="27"/>
      <c r="DE145960" s="27"/>
    </row>
    <row r="145961" spans="33:109" ht="14.25" customHeight="1" x14ac:dyDescent="0.15">
      <c r="AG145961" s="8"/>
      <c r="AV145961" s="8"/>
      <c r="BK145961" s="8"/>
      <c r="BZ145961" s="8"/>
      <c r="CO145961" s="8"/>
      <c r="DD145961" s="8"/>
      <c r="DE145961" s="8"/>
    </row>
    <row r="145962" spans="33:109" ht="14.25" customHeight="1" x14ac:dyDescent="0.15">
      <c r="AG145962" s="13"/>
      <c r="AV145962" s="13"/>
      <c r="BK145962" s="13"/>
      <c r="BZ145962" s="13"/>
      <c r="CO145962" s="13"/>
      <c r="DD145962" s="13"/>
      <c r="DE145962" s="13"/>
    </row>
    <row r="146001" spans="33:109" ht="14.25" customHeight="1" x14ac:dyDescent="0.15">
      <c r="AG146001" s="27"/>
      <c r="AV146001" s="27"/>
      <c r="BK146001" s="27"/>
      <c r="BZ146001" s="27"/>
      <c r="CO146001" s="27"/>
      <c r="DD146001" s="27"/>
      <c r="DE146001" s="27"/>
    </row>
    <row r="146002" spans="33:109" ht="14.25" customHeight="1" x14ac:dyDescent="0.15">
      <c r="AG146002" s="8"/>
      <c r="AV146002" s="8"/>
      <c r="BK146002" s="8"/>
      <c r="BZ146002" s="8"/>
      <c r="CO146002" s="8"/>
      <c r="DD146002" s="8"/>
      <c r="DE146002" s="8"/>
    </row>
    <row r="146003" spans="33:109" ht="14.25" customHeight="1" x14ac:dyDescent="0.15">
      <c r="AG146003" s="13"/>
      <c r="AV146003" s="13"/>
      <c r="BK146003" s="13"/>
      <c r="BZ146003" s="13"/>
      <c r="CO146003" s="13"/>
      <c r="DD146003" s="13"/>
      <c r="DE146003" s="13"/>
    </row>
    <row r="146042" spans="33:109" ht="14.25" customHeight="1" x14ac:dyDescent="0.15">
      <c r="AG146042" s="27"/>
      <c r="AV146042" s="27"/>
      <c r="BK146042" s="27"/>
      <c r="BZ146042" s="27"/>
      <c r="CO146042" s="27"/>
      <c r="DD146042" s="27"/>
      <c r="DE146042" s="27"/>
    </row>
    <row r="146043" spans="33:109" ht="14.25" customHeight="1" x14ac:dyDescent="0.15">
      <c r="AG146043" s="8"/>
      <c r="AV146043" s="8"/>
      <c r="BK146043" s="8"/>
      <c r="BZ146043" s="8"/>
      <c r="CO146043" s="8"/>
      <c r="DD146043" s="8"/>
      <c r="DE146043" s="8"/>
    </row>
    <row r="146044" spans="33:109" ht="14.25" customHeight="1" x14ac:dyDescent="0.15">
      <c r="AG146044" s="13"/>
      <c r="AV146044" s="13"/>
      <c r="BK146044" s="13"/>
      <c r="BZ146044" s="13"/>
      <c r="CO146044" s="13"/>
      <c r="DD146044" s="13"/>
      <c r="DE146044" s="13"/>
    </row>
    <row r="146083" spans="33:109" ht="14.25" customHeight="1" x14ac:dyDescent="0.15">
      <c r="AG146083" s="27"/>
      <c r="AV146083" s="27"/>
      <c r="BK146083" s="27"/>
      <c r="BZ146083" s="27"/>
      <c r="CO146083" s="27"/>
      <c r="DD146083" s="27"/>
      <c r="DE146083" s="27"/>
    </row>
    <row r="146084" spans="33:109" ht="14.25" customHeight="1" x14ac:dyDescent="0.15">
      <c r="AG146084" s="8"/>
      <c r="AV146084" s="8"/>
      <c r="BK146084" s="8"/>
      <c r="BZ146084" s="8"/>
      <c r="CO146084" s="8"/>
      <c r="DD146084" s="8"/>
      <c r="DE146084" s="8"/>
    </row>
    <row r="146085" spans="33:109" ht="14.25" customHeight="1" x14ac:dyDescent="0.15">
      <c r="AG146085" s="13"/>
      <c r="AV146085" s="13"/>
      <c r="BK146085" s="13"/>
      <c r="BZ146085" s="13"/>
      <c r="CO146085" s="13"/>
      <c r="DD146085" s="13"/>
      <c r="DE146085" s="13"/>
    </row>
    <row r="146124" spans="33:109" ht="14.25" customHeight="1" x14ac:dyDescent="0.15">
      <c r="AG146124" s="27"/>
      <c r="AV146124" s="27"/>
      <c r="BK146124" s="27"/>
      <c r="BZ146124" s="27"/>
      <c r="CO146124" s="27"/>
      <c r="DD146124" s="27"/>
      <c r="DE146124" s="27"/>
    </row>
    <row r="146125" spans="33:109" ht="14.25" customHeight="1" x14ac:dyDescent="0.15">
      <c r="AG146125" s="8"/>
      <c r="AV146125" s="8"/>
      <c r="BK146125" s="8"/>
      <c r="BZ146125" s="8"/>
      <c r="CO146125" s="8"/>
      <c r="DD146125" s="8"/>
      <c r="DE146125" s="8"/>
    </row>
    <row r="146126" spans="33:109" ht="14.25" customHeight="1" x14ac:dyDescent="0.15">
      <c r="AG146126" s="13"/>
      <c r="AV146126" s="13"/>
      <c r="BK146126" s="13"/>
      <c r="BZ146126" s="13"/>
      <c r="CO146126" s="13"/>
      <c r="DD146126" s="13"/>
      <c r="DE146126" s="13"/>
    </row>
    <row r="146165" spans="33:109" ht="14.25" customHeight="1" x14ac:dyDescent="0.15">
      <c r="AG146165" s="27"/>
      <c r="AV146165" s="27"/>
      <c r="BK146165" s="27"/>
      <c r="BZ146165" s="27"/>
      <c r="CO146165" s="27"/>
      <c r="DD146165" s="27"/>
      <c r="DE146165" s="27"/>
    </row>
    <row r="146166" spans="33:109" ht="14.25" customHeight="1" x14ac:dyDescent="0.15">
      <c r="AG146166" s="8"/>
      <c r="AV146166" s="8"/>
      <c r="BK146166" s="8"/>
      <c r="BZ146166" s="8"/>
      <c r="CO146166" s="8"/>
      <c r="DD146166" s="8"/>
      <c r="DE146166" s="8"/>
    </row>
    <row r="146167" spans="33:109" ht="14.25" customHeight="1" x14ac:dyDescent="0.15">
      <c r="AG146167" s="13"/>
      <c r="AV146167" s="13"/>
      <c r="BK146167" s="13"/>
      <c r="BZ146167" s="13"/>
      <c r="CO146167" s="13"/>
      <c r="DD146167" s="13"/>
      <c r="DE146167" s="13"/>
    </row>
    <row r="146206" spans="33:109" ht="14.25" customHeight="1" x14ac:dyDescent="0.15">
      <c r="AG146206" s="27"/>
      <c r="AV146206" s="27"/>
      <c r="BK146206" s="27"/>
      <c r="BZ146206" s="27"/>
      <c r="CO146206" s="27"/>
      <c r="DD146206" s="27"/>
      <c r="DE146206" s="27"/>
    </row>
    <row r="146207" spans="33:109" ht="14.25" customHeight="1" x14ac:dyDescent="0.15">
      <c r="AG146207" s="8"/>
      <c r="AV146207" s="8"/>
      <c r="BK146207" s="8"/>
      <c r="BZ146207" s="8"/>
      <c r="CO146207" s="8"/>
      <c r="DD146207" s="8"/>
      <c r="DE146207" s="8"/>
    </row>
    <row r="146208" spans="33:109" ht="14.25" customHeight="1" x14ac:dyDescent="0.15">
      <c r="AG146208" s="13"/>
      <c r="AV146208" s="13"/>
      <c r="BK146208" s="13"/>
      <c r="BZ146208" s="13"/>
      <c r="CO146208" s="13"/>
      <c r="DD146208" s="13"/>
      <c r="DE146208" s="13"/>
    </row>
    <row r="146247" spans="33:109" ht="14.25" customHeight="1" x14ac:dyDescent="0.15">
      <c r="AG146247" s="27"/>
      <c r="AV146247" s="27"/>
      <c r="BK146247" s="27"/>
      <c r="BZ146247" s="27"/>
      <c r="CO146247" s="27"/>
      <c r="DD146247" s="27"/>
      <c r="DE146247" s="27"/>
    </row>
    <row r="146248" spans="33:109" ht="14.25" customHeight="1" x14ac:dyDescent="0.15">
      <c r="AG146248" s="8"/>
      <c r="AV146248" s="8"/>
      <c r="BK146248" s="8"/>
      <c r="BZ146248" s="8"/>
      <c r="CO146248" s="8"/>
      <c r="DD146248" s="8"/>
      <c r="DE146248" s="8"/>
    </row>
    <row r="146249" spans="33:109" ht="14.25" customHeight="1" x14ac:dyDescent="0.15">
      <c r="AG146249" s="13"/>
      <c r="AV146249" s="13"/>
      <c r="BK146249" s="13"/>
      <c r="BZ146249" s="13"/>
      <c r="CO146249" s="13"/>
      <c r="DD146249" s="13"/>
      <c r="DE146249" s="13"/>
    </row>
    <row r="146288" spans="33:109" ht="14.25" customHeight="1" x14ac:dyDescent="0.15">
      <c r="AG146288" s="27"/>
      <c r="AV146288" s="27"/>
      <c r="BK146288" s="27"/>
      <c r="BZ146288" s="27"/>
      <c r="CO146288" s="27"/>
      <c r="DD146288" s="27"/>
      <c r="DE146288" s="27"/>
    </row>
    <row r="146289" spans="33:109" ht="14.25" customHeight="1" x14ac:dyDescent="0.15">
      <c r="AG146289" s="8"/>
      <c r="AV146289" s="8"/>
      <c r="BK146289" s="8"/>
      <c r="BZ146289" s="8"/>
      <c r="CO146289" s="8"/>
      <c r="DD146289" s="8"/>
      <c r="DE146289" s="8"/>
    </row>
    <row r="146290" spans="33:109" ht="14.25" customHeight="1" x14ac:dyDescent="0.15">
      <c r="AG146290" s="13"/>
      <c r="AV146290" s="13"/>
      <c r="BK146290" s="13"/>
      <c r="BZ146290" s="13"/>
      <c r="CO146290" s="13"/>
      <c r="DD146290" s="13"/>
      <c r="DE146290" s="13"/>
    </row>
    <row r="146329" spans="33:109" ht="14.25" customHeight="1" x14ac:dyDescent="0.15">
      <c r="AG146329" s="27"/>
      <c r="AV146329" s="27"/>
      <c r="BK146329" s="27"/>
      <c r="BZ146329" s="27"/>
      <c r="CO146329" s="27"/>
      <c r="DD146329" s="27"/>
      <c r="DE146329" s="27"/>
    </row>
    <row r="146330" spans="33:109" ht="14.25" customHeight="1" x14ac:dyDescent="0.15">
      <c r="AG146330" s="8"/>
      <c r="AV146330" s="8"/>
      <c r="BK146330" s="8"/>
      <c r="BZ146330" s="8"/>
      <c r="CO146330" s="8"/>
      <c r="DD146330" s="8"/>
      <c r="DE146330" s="8"/>
    </row>
    <row r="146331" spans="33:109" ht="14.25" customHeight="1" x14ac:dyDescent="0.15">
      <c r="AG146331" s="13"/>
      <c r="AV146331" s="13"/>
      <c r="BK146331" s="13"/>
      <c r="BZ146331" s="13"/>
      <c r="CO146331" s="13"/>
      <c r="DD146331" s="13"/>
      <c r="DE146331" s="13"/>
    </row>
    <row r="146370" spans="33:109" ht="14.25" customHeight="1" x14ac:dyDescent="0.15">
      <c r="AG146370" s="27"/>
      <c r="AV146370" s="27"/>
      <c r="BK146370" s="27"/>
      <c r="BZ146370" s="27"/>
      <c r="CO146370" s="27"/>
      <c r="DD146370" s="27"/>
      <c r="DE146370" s="27"/>
    </row>
    <row r="146371" spans="33:109" ht="14.25" customHeight="1" x14ac:dyDescent="0.15">
      <c r="AG146371" s="8"/>
      <c r="AV146371" s="8"/>
      <c r="BK146371" s="8"/>
      <c r="BZ146371" s="8"/>
      <c r="CO146371" s="8"/>
      <c r="DD146371" s="8"/>
      <c r="DE146371" s="8"/>
    </row>
    <row r="146372" spans="33:109" ht="14.25" customHeight="1" x14ac:dyDescent="0.15">
      <c r="AG146372" s="13"/>
      <c r="AV146372" s="13"/>
      <c r="BK146372" s="13"/>
      <c r="BZ146372" s="13"/>
      <c r="CO146372" s="13"/>
      <c r="DD146372" s="13"/>
      <c r="DE146372" s="13"/>
    </row>
    <row r="146411" spans="33:109" ht="14.25" customHeight="1" x14ac:dyDescent="0.15">
      <c r="AG146411" s="27"/>
      <c r="AV146411" s="27"/>
      <c r="BK146411" s="27"/>
      <c r="BZ146411" s="27"/>
      <c r="CO146411" s="27"/>
      <c r="DD146411" s="27"/>
      <c r="DE146411" s="27"/>
    </row>
    <row r="146412" spans="33:109" ht="14.25" customHeight="1" x14ac:dyDescent="0.15">
      <c r="AG146412" s="8"/>
      <c r="AV146412" s="8"/>
      <c r="BK146412" s="8"/>
      <c r="BZ146412" s="8"/>
      <c r="CO146412" s="8"/>
      <c r="DD146412" s="8"/>
      <c r="DE146412" s="8"/>
    </row>
    <row r="146413" spans="33:109" ht="14.25" customHeight="1" x14ac:dyDescent="0.15">
      <c r="AG146413" s="13"/>
      <c r="AV146413" s="13"/>
      <c r="BK146413" s="13"/>
      <c r="BZ146413" s="13"/>
      <c r="CO146413" s="13"/>
      <c r="DD146413" s="13"/>
      <c r="DE146413" s="13"/>
    </row>
    <row r="146452" spans="33:109" ht="14.25" customHeight="1" x14ac:dyDescent="0.15">
      <c r="AG146452" s="27"/>
      <c r="AV146452" s="27"/>
      <c r="BK146452" s="27"/>
      <c r="BZ146452" s="27"/>
      <c r="CO146452" s="27"/>
      <c r="DD146452" s="27"/>
      <c r="DE146452" s="27"/>
    </row>
    <row r="146453" spans="33:109" ht="14.25" customHeight="1" x14ac:dyDescent="0.15">
      <c r="AG146453" s="8"/>
      <c r="AV146453" s="8"/>
      <c r="BK146453" s="8"/>
      <c r="BZ146453" s="8"/>
      <c r="CO146453" s="8"/>
      <c r="DD146453" s="8"/>
      <c r="DE146453" s="8"/>
    </row>
    <row r="146454" spans="33:109" ht="14.25" customHeight="1" x14ac:dyDescent="0.15">
      <c r="AG146454" s="13"/>
      <c r="AV146454" s="13"/>
      <c r="BK146454" s="13"/>
      <c r="BZ146454" s="13"/>
      <c r="CO146454" s="13"/>
      <c r="DD146454" s="13"/>
      <c r="DE146454" s="13"/>
    </row>
    <row r="146493" spans="33:109" ht="14.25" customHeight="1" x14ac:dyDescent="0.15">
      <c r="AG146493" s="27"/>
      <c r="AV146493" s="27"/>
      <c r="BK146493" s="27"/>
      <c r="BZ146493" s="27"/>
      <c r="CO146493" s="27"/>
      <c r="DD146493" s="27"/>
      <c r="DE146493" s="27"/>
    </row>
    <row r="146494" spans="33:109" ht="14.25" customHeight="1" x14ac:dyDescent="0.15">
      <c r="AG146494" s="8"/>
      <c r="AV146494" s="8"/>
      <c r="BK146494" s="8"/>
      <c r="BZ146494" s="8"/>
      <c r="CO146494" s="8"/>
      <c r="DD146494" s="8"/>
      <c r="DE146494" s="8"/>
    </row>
    <row r="146495" spans="33:109" ht="14.25" customHeight="1" x14ac:dyDescent="0.15">
      <c r="AG146495" s="13"/>
      <c r="AV146495" s="13"/>
      <c r="BK146495" s="13"/>
      <c r="BZ146495" s="13"/>
      <c r="CO146495" s="13"/>
      <c r="DD146495" s="13"/>
      <c r="DE146495" s="13"/>
    </row>
    <row r="146534" spans="33:109" ht="14.25" customHeight="1" x14ac:dyDescent="0.15">
      <c r="AG146534" s="27"/>
      <c r="AV146534" s="27"/>
      <c r="BK146534" s="27"/>
      <c r="BZ146534" s="27"/>
      <c r="CO146534" s="27"/>
      <c r="DD146534" s="27"/>
      <c r="DE146534" s="27"/>
    </row>
    <row r="146535" spans="33:109" ht="14.25" customHeight="1" x14ac:dyDescent="0.15">
      <c r="AG146535" s="8"/>
      <c r="AV146535" s="8"/>
      <c r="BK146535" s="8"/>
      <c r="BZ146535" s="8"/>
      <c r="CO146535" s="8"/>
      <c r="DD146535" s="8"/>
      <c r="DE146535" s="8"/>
    </row>
    <row r="146536" spans="33:109" ht="14.25" customHeight="1" x14ac:dyDescent="0.15">
      <c r="AG146536" s="13"/>
      <c r="AV146536" s="13"/>
      <c r="BK146536" s="13"/>
      <c r="BZ146536" s="13"/>
      <c r="CO146536" s="13"/>
      <c r="DD146536" s="13"/>
      <c r="DE146536" s="13"/>
    </row>
    <row r="146575" spans="33:109" ht="14.25" customHeight="1" x14ac:dyDescent="0.15">
      <c r="AG146575" s="27"/>
      <c r="AV146575" s="27"/>
      <c r="BK146575" s="27"/>
      <c r="BZ146575" s="27"/>
      <c r="CO146575" s="27"/>
      <c r="DD146575" s="27"/>
      <c r="DE146575" s="27"/>
    </row>
    <row r="146576" spans="33:109" ht="14.25" customHeight="1" x14ac:dyDescent="0.15">
      <c r="AG146576" s="8"/>
      <c r="AV146576" s="8"/>
      <c r="BK146576" s="8"/>
      <c r="BZ146576" s="8"/>
      <c r="CO146576" s="8"/>
      <c r="DD146576" s="8"/>
      <c r="DE146576" s="8"/>
    </row>
    <row r="146577" spans="33:109" ht="14.25" customHeight="1" x14ac:dyDescent="0.15">
      <c r="AG146577" s="13"/>
      <c r="AV146577" s="13"/>
      <c r="BK146577" s="13"/>
      <c r="BZ146577" s="13"/>
      <c r="CO146577" s="13"/>
      <c r="DD146577" s="13"/>
      <c r="DE146577" s="13"/>
    </row>
    <row r="146616" spans="33:109" ht="14.25" customHeight="1" x14ac:dyDescent="0.15">
      <c r="AG146616" s="27"/>
      <c r="AV146616" s="27"/>
      <c r="BK146616" s="27"/>
      <c r="BZ146616" s="27"/>
      <c r="CO146616" s="27"/>
      <c r="DD146616" s="27"/>
      <c r="DE146616" s="27"/>
    </row>
    <row r="146617" spans="33:109" ht="14.25" customHeight="1" x14ac:dyDescent="0.15">
      <c r="AG146617" s="8"/>
      <c r="AV146617" s="8"/>
      <c r="BK146617" s="8"/>
      <c r="BZ146617" s="8"/>
      <c r="CO146617" s="8"/>
      <c r="DD146617" s="8"/>
      <c r="DE146617" s="8"/>
    </row>
    <row r="146618" spans="33:109" ht="14.25" customHeight="1" x14ac:dyDescent="0.15">
      <c r="AG146618" s="13"/>
      <c r="AV146618" s="13"/>
      <c r="BK146618" s="13"/>
      <c r="BZ146618" s="13"/>
      <c r="CO146618" s="13"/>
      <c r="DD146618" s="13"/>
      <c r="DE146618" s="13"/>
    </row>
    <row r="146657" spans="33:109" ht="14.25" customHeight="1" x14ac:dyDescent="0.15">
      <c r="AG146657" s="27"/>
      <c r="AV146657" s="27"/>
      <c r="BK146657" s="27"/>
      <c r="BZ146657" s="27"/>
      <c r="CO146657" s="27"/>
      <c r="DD146657" s="27"/>
      <c r="DE146657" s="27"/>
    </row>
    <row r="146658" spans="33:109" ht="14.25" customHeight="1" x14ac:dyDescent="0.15">
      <c r="AG146658" s="8"/>
      <c r="AV146658" s="8"/>
      <c r="BK146658" s="8"/>
      <c r="BZ146658" s="8"/>
      <c r="CO146658" s="8"/>
      <c r="DD146658" s="8"/>
      <c r="DE146658" s="8"/>
    </row>
    <row r="146659" spans="33:109" ht="14.25" customHeight="1" x14ac:dyDescent="0.15">
      <c r="AG146659" s="13"/>
      <c r="AV146659" s="13"/>
      <c r="BK146659" s="13"/>
      <c r="BZ146659" s="13"/>
      <c r="CO146659" s="13"/>
      <c r="DD146659" s="13"/>
      <c r="DE146659" s="13"/>
    </row>
    <row r="146698" spans="33:109" ht="14.25" customHeight="1" x14ac:dyDescent="0.15">
      <c r="AG146698" s="27"/>
      <c r="AV146698" s="27"/>
      <c r="BK146698" s="27"/>
      <c r="BZ146698" s="27"/>
      <c r="CO146698" s="27"/>
      <c r="DD146698" s="27"/>
      <c r="DE146698" s="27"/>
    </row>
    <row r="146699" spans="33:109" ht="14.25" customHeight="1" x14ac:dyDescent="0.15">
      <c r="AG146699" s="8"/>
      <c r="AV146699" s="8"/>
      <c r="BK146699" s="8"/>
      <c r="BZ146699" s="8"/>
      <c r="CO146699" s="8"/>
      <c r="DD146699" s="8"/>
      <c r="DE146699" s="8"/>
    </row>
    <row r="146700" spans="33:109" ht="14.25" customHeight="1" x14ac:dyDescent="0.15">
      <c r="AG146700" s="13"/>
      <c r="AV146700" s="13"/>
      <c r="BK146700" s="13"/>
      <c r="BZ146700" s="13"/>
      <c r="CO146700" s="13"/>
      <c r="DD146700" s="13"/>
      <c r="DE146700" s="13"/>
    </row>
    <row r="146739" spans="33:109" ht="14.25" customHeight="1" x14ac:dyDescent="0.15">
      <c r="AG146739" s="27"/>
      <c r="AV146739" s="27"/>
      <c r="BK146739" s="27"/>
      <c r="BZ146739" s="27"/>
      <c r="CO146739" s="27"/>
      <c r="DD146739" s="27"/>
      <c r="DE146739" s="27"/>
    </row>
    <row r="146740" spans="33:109" ht="14.25" customHeight="1" x14ac:dyDescent="0.15">
      <c r="AG146740" s="8"/>
      <c r="AV146740" s="8"/>
      <c r="BK146740" s="8"/>
      <c r="BZ146740" s="8"/>
      <c r="CO146740" s="8"/>
      <c r="DD146740" s="8"/>
      <c r="DE146740" s="8"/>
    </row>
    <row r="146741" spans="33:109" ht="14.25" customHeight="1" x14ac:dyDescent="0.15">
      <c r="AG146741" s="13"/>
      <c r="AV146741" s="13"/>
      <c r="BK146741" s="13"/>
      <c r="BZ146741" s="13"/>
      <c r="CO146741" s="13"/>
      <c r="DD146741" s="13"/>
      <c r="DE146741" s="13"/>
    </row>
    <row r="146780" spans="33:109" ht="14.25" customHeight="1" x14ac:dyDescent="0.15">
      <c r="AG146780" s="27"/>
      <c r="AV146780" s="27"/>
      <c r="BK146780" s="27"/>
      <c r="BZ146780" s="27"/>
      <c r="CO146780" s="27"/>
      <c r="DD146780" s="27"/>
      <c r="DE146780" s="27"/>
    </row>
    <row r="146781" spans="33:109" ht="14.25" customHeight="1" x14ac:dyDescent="0.15">
      <c r="AG146781" s="8"/>
      <c r="AV146781" s="8"/>
      <c r="BK146781" s="8"/>
      <c r="BZ146781" s="8"/>
      <c r="CO146781" s="8"/>
      <c r="DD146781" s="8"/>
      <c r="DE146781" s="8"/>
    </row>
    <row r="146782" spans="33:109" ht="14.25" customHeight="1" x14ac:dyDescent="0.15">
      <c r="AG146782" s="13"/>
      <c r="AV146782" s="13"/>
      <c r="BK146782" s="13"/>
      <c r="BZ146782" s="13"/>
      <c r="CO146782" s="13"/>
      <c r="DD146782" s="13"/>
      <c r="DE146782" s="13"/>
    </row>
    <row r="146821" spans="33:109" ht="14.25" customHeight="1" x14ac:dyDescent="0.15">
      <c r="AG146821" s="27"/>
      <c r="AV146821" s="27"/>
      <c r="BK146821" s="27"/>
      <c r="BZ146821" s="27"/>
      <c r="CO146821" s="27"/>
      <c r="DD146821" s="27"/>
      <c r="DE146821" s="27"/>
    </row>
    <row r="146822" spans="33:109" ht="14.25" customHeight="1" x14ac:dyDescent="0.15">
      <c r="AG146822" s="8"/>
      <c r="AV146822" s="8"/>
      <c r="BK146822" s="8"/>
      <c r="BZ146822" s="8"/>
      <c r="CO146822" s="8"/>
      <c r="DD146822" s="8"/>
      <c r="DE146822" s="8"/>
    </row>
    <row r="146823" spans="33:109" ht="14.25" customHeight="1" x14ac:dyDescent="0.15">
      <c r="AG146823" s="13"/>
      <c r="AV146823" s="13"/>
      <c r="BK146823" s="13"/>
      <c r="BZ146823" s="13"/>
      <c r="CO146823" s="13"/>
      <c r="DD146823" s="13"/>
      <c r="DE146823" s="13"/>
    </row>
    <row r="146862" spans="33:109" ht="14.25" customHeight="1" x14ac:dyDescent="0.15">
      <c r="AG146862" s="27"/>
      <c r="AV146862" s="27"/>
      <c r="BK146862" s="27"/>
      <c r="BZ146862" s="27"/>
      <c r="CO146862" s="27"/>
      <c r="DD146862" s="27"/>
      <c r="DE146862" s="27"/>
    </row>
    <row r="146863" spans="33:109" ht="14.25" customHeight="1" x14ac:dyDescent="0.15">
      <c r="AG146863" s="8"/>
      <c r="AV146863" s="8"/>
      <c r="BK146863" s="8"/>
      <c r="BZ146863" s="8"/>
      <c r="CO146863" s="8"/>
      <c r="DD146863" s="8"/>
      <c r="DE146863" s="8"/>
    </row>
    <row r="146864" spans="33:109" ht="14.25" customHeight="1" x14ac:dyDescent="0.15">
      <c r="AG146864" s="13"/>
      <c r="AV146864" s="13"/>
      <c r="BK146864" s="13"/>
      <c r="BZ146864" s="13"/>
      <c r="CO146864" s="13"/>
      <c r="DD146864" s="13"/>
      <c r="DE146864" s="13"/>
    </row>
    <row r="146903" spans="33:109" ht="14.25" customHeight="1" x14ac:dyDescent="0.15">
      <c r="AG146903" s="27"/>
      <c r="AV146903" s="27"/>
      <c r="BK146903" s="27"/>
      <c r="BZ146903" s="27"/>
      <c r="CO146903" s="27"/>
      <c r="DD146903" s="27"/>
      <c r="DE146903" s="27"/>
    </row>
    <row r="146904" spans="33:109" ht="14.25" customHeight="1" x14ac:dyDescent="0.15">
      <c r="AG146904" s="8"/>
      <c r="AV146904" s="8"/>
      <c r="BK146904" s="8"/>
      <c r="BZ146904" s="8"/>
      <c r="CO146904" s="8"/>
      <c r="DD146904" s="8"/>
      <c r="DE146904" s="8"/>
    </row>
    <row r="146905" spans="33:109" ht="14.25" customHeight="1" x14ac:dyDescent="0.15">
      <c r="AG146905" s="13"/>
      <c r="AV146905" s="13"/>
      <c r="BK146905" s="13"/>
      <c r="BZ146905" s="13"/>
      <c r="CO146905" s="13"/>
      <c r="DD146905" s="13"/>
      <c r="DE146905" s="13"/>
    </row>
    <row r="146944" spans="33:109" ht="14.25" customHeight="1" x14ac:dyDescent="0.15">
      <c r="AG146944" s="27"/>
      <c r="AV146944" s="27"/>
      <c r="BK146944" s="27"/>
      <c r="BZ146944" s="27"/>
      <c r="CO146944" s="27"/>
      <c r="DD146944" s="27"/>
      <c r="DE146944" s="27"/>
    </row>
    <row r="146945" spans="33:109" ht="14.25" customHeight="1" x14ac:dyDescent="0.15">
      <c r="AG146945" s="8"/>
      <c r="AV146945" s="8"/>
      <c r="BK146945" s="8"/>
      <c r="BZ146945" s="8"/>
      <c r="CO146945" s="8"/>
      <c r="DD146945" s="8"/>
      <c r="DE146945" s="8"/>
    </row>
    <row r="146946" spans="33:109" ht="14.25" customHeight="1" x14ac:dyDescent="0.15">
      <c r="AG146946" s="13"/>
      <c r="AV146946" s="13"/>
      <c r="BK146946" s="13"/>
      <c r="BZ146946" s="13"/>
      <c r="CO146946" s="13"/>
      <c r="DD146946" s="13"/>
      <c r="DE146946" s="13"/>
    </row>
    <row r="146985" spans="33:109" ht="14.25" customHeight="1" x14ac:dyDescent="0.15">
      <c r="AG146985" s="27"/>
      <c r="AV146985" s="27"/>
      <c r="BK146985" s="27"/>
      <c r="BZ146985" s="27"/>
      <c r="CO146985" s="27"/>
      <c r="DD146985" s="27"/>
      <c r="DE146985" s="27"/>
    </row>
    <row r="146986" spans="33:109" ht="14.25" customHeight="1" x14ac:dyDescent="0.15">
      <c r="AG146986" s="8"/>
      <c r="AV146986" s="8"/>
      <c r="BK146986" s="8"/>
      <c r="BZ146986" s="8"/>
      <c r="CO146986" s="8"/>
      <c r="DD146986" s="8"/>
      <c r="DE146986" s="8"/>
    </row>
    <row r="146987" spans="33:109" ht="14.25" customHeight="1" x14ac:dyDescent="0.15">
      <c r="AG146987" s="13"/>
      <c r="AV146987" s="13"/>
      <c r="BK146987" s="13"/>
      <c r="BZ146987" s="13"/>
      <c r="CO146987" s="13"/>
      <c r="DD146987" s="13"/>
      <c r="DE146987" s="13"/>
    </row>
    <row r="147026" spans="33:109" ht="14.25" customHeight="1" x14ac:dyDescent="0.15">
      <c r="AG147026" s="27"/>
      <c r="AV147026" s="27"/>
      <c r="BK147026" s="27"/>
      <c r="BZ147026" s="27"/>
      <c r="CO147026" s="27"/>
      <c r="DD147026" s="27"/>
      <c r="DE147026" s="27"/>
    </row>
    <row r="147027" spans="33:109" ht="14.25" customHeight="1" x14ac:dyDescent="0.15">
      <c r="AG147027" s="8"/>
      <c r="AV147027" s="8"/>
      <c r="BK147027" s="8"/>
      <c r="BZ147027" s="8"/>
      <c r="CO147027" s="8"/>
      <c r="DD147027" s="8"/>
      <c r="DE147027" s="8"/>
    </row>
    <row r="147028" spans="33:109" ht="14.25" customHeight="1" x14ac:dyDescent="0.15">
      <c r="AG147028" s="13"/>
      <c r="AV147028" s="13"/>
      <c r="BK147028" s="13"/>
      <c r="BZ147028" s="13"/>
      <c r="CO147028" s="13"/>
      <c r="DD147028" s="13"/>
      <c r="DE147028" s="13"/>
    </row>
    <row r="147067" spans="33:109" ht="14.25" customHeight="1" x14ac:dyDescent="0.15">
      <c r="AG147067" s="27"/>
      <c r="AV147067" s="27"/>
      <c r="BK147067" s="27"/>
      <c r="BZ147067" s="27"/>
      <c r="CO147067" s="27"/>
      <c r="DD147067" s="27"/>
      <c r="DE147067" s="27"/>
    </row>
    <row r="147068" spans="33:109" ht="14.25" customHeight="1" x14ac:dyDescent="0.15">
      <c r="AG147068" s="8"/>
      <c r="AV147068" s="8"/>
      <c r="BK147068" s="8"/>
      <c r="BZ147068" s="8"/>
      <c r="CO147068" s="8"/>
      <c r="DD147068" s="8"/>
      <c r="DE147068" s="8"/>
    </row>
    <row r="147069" spans="33:109" ht="14.25" customHeight="1" x14ac:dyDescent="0.15">
      <c r="AG147069" s="13"/>
      <c r="AV147069" s="13"/>
      <c r="BK147069" s="13"/>
      <c r="BZ147069" s="13"/>
      <c r="CO147069" s="13"/>
      <c r="DD147069" s="13"/>
      <c r="DE147069" s="13"/>
    </row>
    <row r="147108" spans="33:109" ht="14.25" customHeight="1" x14ac:dyDescent="0.15">
      <c r="AG147108" s="27"/>
      <c r="AV147108" s="27"/>
      <c r="BK147108" s="27"/>
      <c r="BZ147108" s="27"/>
      <c r="CO147108" s="27"/>
      <c r="DD147108" s="27"/>
      <c r="DE147108" s="27"/>
    </row>
    <row r="147109" spans="33:109" ht="14.25" customHeight="1" x14ac:dyDescent="0.15">
      <c r="AG147109" s="8"/>
      <c r="AV147109" s="8"/>
      <c r="BK147109" s="8"/>
      <c r="BZ147109" s="8"/>
      <c r="CO147109" s="8"/>
      <c r="DD147109" s="8"/>
      <c r="DE147109" s="8"/>
    </row>
    <row r="147110" spans="33:109" ht="14.25" customHeight="1" x14ac:dyDescent="0.15">
      <c r="AG147110" s="13"/>
      <c r="AV147110" s="13"/>
      <c r="BK147110" s="13"/>
      <c r="BZ147110" s="13"/>
      <c r="CO147110" s="13"/>
      <c r="DD147110" s="13"/>
      <c r="DE147110" s="13"/>
    </row>
    <row r="147149" spans="33:109" ht="14.25" customHeight="1" x14ac:dyDescent="0.15">
      <c r="AG147149" s="27"/>
      <c r="AV147149" s="27"/>
      <c r="BK147149" s="27"/>
      <c r="BZ147149" s="27"/>
      <c r="CO147149" s="27"/>
      <c r="DD147149" s="27"/>
      <c r="DE147149" s="27"/>
    </row>
    <row r="147150" spans="33:109" ht="14.25" customHeight="1" x14ac:dyDescent="0.15">
      <c r="AG147150" s="8"/>
      <c r="AV147150" s="8"/>
      <c r="BK147150" s="8"/>
      <c r="BZ147150" s="8"/>
      <c r="CO147150" s="8"/>
      <c r="DD147150" s="8"/>
      <c r="DE147150" s="8"/>
    </row>
    <row r="147151" spans="33:109" ht="14.25" customHeight="1" x14ac:dyDescent="0.15">
      <c r="AG147151" s="13"/>
      <c r="AV147151" s="13"/>
      <c r="BK147151" s="13"/>
      <c r="BZ147151" s="13"/>
      <c r="CO147151" s="13"/>
      <c r="DD147151" s="13"/>
      <c r="DE147151" s="13"/>
    </row>
    <row r="147190" spans="33:109" ht="14.25" customHeight="1" x14ac:dyDescent="0.15">
      <c r="AG147190" s="27"/>
      <c r="AV147190" s="27"/>
      <c r="BK147190" s="27"/>
      <c r="BZ147190" s="27"/>
      <c r="CO147190" s="27"/>
      <c r="DD147190" s="27"/>
      <c r="DE147190" s="27"/>
    </row>
    <row r="147191" spans="33:109" ht="14.25" customHeight="1" x14ac:dyDescent="0.15">
      <c r="AG147191" s="8"/>
      <c r="AV147191" s="8"/>
      <c r="BK147191" s="8"/>
      <c r="BZ147191" s="8"/>
      <c r="CO147191" s="8"/>
      <c r="DD147191" s="8"/>
      <c r="DE147191" s="8"/>
    </row>
    <row r="147192" spans="33:109" ht="14.25" customHeight="1" x14ac:dyDescent="0.15">
      <c r="AG147192" s="13"/>
      <c r="AV147192" s="13"/>
      <c r="BK147192" s="13"/>
      <c r="BZ147192" s="13"/>
      <c r="CO147192" s="13"/>
      <c r="DD147192" s="13"/>
      <c r="DE147192" s="13"/>
    </row>
    <row r="147231" spans="33:109" ht="14.25" customHeight="1" x14ac:dyDescent="0.15">
      <c r="AG147231" s="27"/>
      <c r="AV147231" s="27"/>
      <c r="BK147231" s="27"/>
      <c r="BZ147231" s="27"/>
      <c r="CO147231" s="27"/>
      <c r="DD147231" s="27"/>
      <c r="DE147231" s="27"/>
    </row>
    <row r="147232" spans="33:109" ht="14.25" customHeight="1" x14ac:dyDescent="0.15">
      <c r="AG147232" s="8"/>
      <c r="AV147232" s="8"/>
      <c r="BK147232" s="8"/>
      <c r="BZ147232" s="8"/>
      <c r="CO147232" s="8"/>
      <c r="DD147232" s="8"/>
      <c r="DE147232" s="8"/>
    </row>
    <row r="147233" spans="33:109" ht="14.25" customHeight="1" x14ac:dyDescent="0.15">
      <c r="AG147233" s="13"/>
      <c r="AV147233" s="13"/>
      <c r="BK147233" s="13"/>
      <c r="BZ147233" s="13"/>
      <c r="CO147233" s="13"/>
      <c r="DD147233" s="13"/>
      <c r="DE147233" s="13"/>
    </row>
    <row r="147272" spans="33:109" ht="14.25" customHeight="1" x14ac:dyDescent="0.15">
      <c r="AG147272" s="27"/>
      <c r="AV147272" s="27"/>
      <c r="BK147272" s="27"/>
      <c r="BZ147272" s="27"/>
      <c r="CO147272" s="27"/>
      <c r="DD147272" s="27"/>
      <c r="DE147272" s="27"/>
    </row>
    <row r="147273" spans="33:109" ht="14.25" customHeight="1" x14ac:dyDescent="0.15">
      <c r="AG147273" s="8"/>
      <c r="AV147273" s="8"/>
      <c r="BK147273" s="8"/>
      <c r="BZ147273" s="8"/>
      <c r="CO147273" s="8"/>
      <c r="DD147273" s="8"/>
      <c r="DE147273" s="8"/>
    </row>
    <row r="147274" spans="33:109" ht="14.25" customHeight="1" x14ac:dyDescent="0.15">
      <c r="AG147274" s="13"/>
      <c r="AV147274" s="13"/>
      <c r="BK147274" s="13"/>
      <c r="BZ147274" s="13"/>
      <c r="CO147274" s="13"/>
      <c r="DD147274" s="13"/>
      <c r="DE147274" s="13"/>
    </row>
    <row r="147313" spans="33:109" ht="14.25" customHeight="1" x14ac:dyDescent="0.15">
      <c r="AG147313" s="27"/>
      <c r="AV147313" s="27"/>
      <c r="BK147313" s="27"/>
      <c r="BZ147313" s="27"/>
      <c r="CO147313" s="27"/>
      <c r="DD147313" s="27"/>
      <c r="DE147313" s="27"/>
    </row>
    <row r="147314" spans="33:109" ht="14.25" customHeight="1" x14ac:dyDescent="0.15">
      <c r="AG147314" s="8"/>
      <c r="AV147314" s="8"/>
      <c r="BK147314" s="8"/>
      <c r="BZ147314" s="8"/>
      <c r="CO147314" s="8"/>
      <c r="DD147314" s="8"/>
      <c r="DE147314" s="8"/>
    </row>
    <row r="147315" spans="33:109" ht="14.25" customHeight="1" x14ac:dyDescent="0.15">
      <c r="AG147315" s="13"/>
      <c r="AV147315" s="13"/>
      <c r="BK147315" s="13"/>
      <c r="BZ147315" s="13"/>
      <c r="CO147315" s="13"/>
      <c r="DD147315" s="13"/>
      <c r="DE147315" s="13"/>
    </row>
    <row r="147354" spans="33:109" ht="14.25" customHeight="1" x14ac:dyDescent="0.15">
      <c r="AG147354" s="27"/>
      <c r="AV147354" s="27"/>
      <c r="BK147354" s="27"/>
      <c r="BZ147354" s="27"/>
      <c r="CO147354" s="27"/>
      <c r="DD147354" s="27"/>
      <c r="DE147354" s="27"/>
    </row>
    <row r="147355" spans="33:109" ht="14.25" customHeight="1" x14ac:dyDescent="0.15">
      <c r="AG147355" s="8"/>
      <c r="AV147355" s="8"/>
      <c r="BK147355" s="8"/>
      <c r="BZ147355" s="8"/>
      <c r="CO147355" s="8"/>
      <c r="DD147355" s="8"/>
      <c r="DE147355" s="8"/>
    </row>
    <row r="147356" spans="33:109" ht="14.25" customHeight="1" x14ac:dyDescent="0.15">
      <c r="AG147356" s="13"/>
      <c r="AV147356" s="13"/>
      <c r="BK147356" s="13"/>
      <c r="BZ147356" s="13"/>
      <c r="CO147356" s="13"/>
      <c r="DD147356" s="13"/>
      <c r="DE147356" s="13"/>
    </row>
    <row r="147395" spans="33:109" ht="14.25" customHeight="1" x14ac:dyDescent="0.15">
      <c r="AG147395" s="27"/>
      <c r="AV147395" s="27"/>
      <c r="BK147395" s="27"/>
      <c r="BZ147395" s="27"/>
      <c r="CO147395" s="27"/>
      <c r="DD147395" s="27"/>
      <c r="DE147395" s="27"/>
    </row>
    <row r="147396" spans="33:109" ht="14.25" customHeight="1" x14ac:dyDescent="0.15">
      <c r="AG147396" s="8"/>
      <c r="AV147396" s="8"/>
      <c r="BK147396" s="8"/>
      <c r="BZ147396" s="8"/>
      <c r="CO147396" s="8"/>
      <c r="DD147396" s="8"/>
      <c r="DE147396" s="8"/>
    </row>
    <row r="147397" spans="33:109" ht="14.25" customHeight="1" x14ac:dyDescent="0.15">
      <c r="AG147397" s="13"/>
      <c r="AV147397" s="13"/>
      <c r="BK147397" s="13"/>
      <c r="BZ147397" s="13"/>
      <c r="CO147397" s="13"/>
      <c r="DD147397" s="13"/>
      <c r="DE147397" s="13"/>
    </row>
    <row r="147436" spans="33:109" ht="14.25" customHeight="1" x14ac:dyDescent="0.15">
      <c r="AG147436" s="27"/>
      <c r="AV147436" s="27"/>
      <c r="BK147436" s="27"/>
      <c r="BZ147436" s="27"/>
      <c r="CO147436" s="27"/>
      <c r="DD147436" s="27"/>
      <c r="DE147436" s="27"/>
    </row>
    <row r="147437" spans="33:109" ht="14.25" customHeight="1" x14ac:dyDescent="0.15">
      <c r="AG147437" s="8"/>
      <c r="AV147437" s="8"/>
      <c r="BK147437" s="8"/>
      <c r="BZ147437" s="8"/>
      <c r="CO147437" s="8"/>
      <c r="DD147437" s="8"/>
      <c r="DE147437" s="8"/>
    </row>
    <row r="147438" spans="33:109" ht="14.25" customHeight="1" x14ac:dyDescent="0.15">
      <c r="AG147438" s="13"/>
      <c r="AV147438" s="13"/>
      <c r="BK147438" s="13"/>
      <c r="BZ147438" s="13"/>
      <c r="CO147438" s="13"/>
      <c r="DD147438" s="13"/>
      <c r="DE147438" s="13"/>
    </row>
    <row r="147477" spans="33:109" ht="14.25" customHeight="1" x14ac:dyDescent="0.15">
      <c r="AG147477" s="27"/>
      <c r="AV147477" s="27"/>
      <c r="BK147477" s="27"/>
      <c r="BZ147477" s="27"/>
      <c r="CO147477" s="27"/>
      <c r="DD147477" s="27"/>
      <c r="DE147477" s="27"/>
    </row>
    <row r="147478" spans="33:109" ht="14.25" customHeight="1" x14ac:dyDescent="0.15">
      <c r="AG147478" s="8"/>
      <c r="AV147478" s="8"/>
      <c r="BK147478" s="8"/>
      <c r="BZ147478" s="8"/>
      <c r="CO147478" s="8"/>
      <c r="DD147478" s="8"/>
      <c r="DE147478" s="8"/>
    </row>
    <row r="147479" spans="33:109" ht="14.25" customHeight="1" x14ac:dyDescent="0.15">
      <c r="AG147479" s="13"/>
      <c r="AV147479" s="13"/>
      <c r="BK147479" s="13"/>
      <c r="BZ147479" s="13"/>
      <c r="CO147479" s="13"/>
      <c r="DD147479" s="13"/>
      <c r="DE147479" s="13"/>
    </row>
    <row r="147518" spans="33:109" ht="14.25" customHeight="1" x14ac:dyDescent="0.15">
      <c r="AG147518" s="27"/>
      <c r="AV147518" s="27"/>
      <c r="BK147518" s="27"/>
      <c r="BZ147518" s="27"/>
      <c r="CO147518" s="27"/>
      <c r="DD147518" s="27"/>
      <c r="DE147518" s="27"/>
    </row>
    <row r="147519" spans="33:109" ht="14.25" customHeight="1" x14ac:dyDescent="0.15">
      <c r="AG147519" s="8"/>
      <c r="AV147519" s="8"/>
      <c r="BK147519" s="8"/>
      <c r="BZ147519" s="8"/>
      <c r="CO147519" s="8"/>
      <c r="DD147519" s="8"/>
      <c r="DE147519" s="8"/>
    </row>
    <row r="147520" spans="33:109" ht="14.25" customHeight="1" x14ac:dyDescent="0.15">
      <c r="AG147520" s="13"/>
      <c r="AV147520" s="13"/>
      <c r="BK147520" s="13"/>
      <c r="BZ147520" s="13"/>
      <c r="CO147520" s="13"/>
      <c r="DD147520" s="13"/>
      <c r="DE147520" s="13"/>
    </row>
    <row r="147559" spans="33:109" ht="14.25" customHeight="1" x14ac:dyDescent="0.15">
      <c r="AG147559" s="27"/>
      <c r="AV147559" s="27"/>
      <c r="BK147559" s="27"/>
      <c r="BZ147559" s="27"/>
      <c r="CO147559" s="27"/>
      <c r="DD147559" s="27"/>
      <c r="DE147559" s="27"/>
    </row>
    <row r="147560" spans="33:109" ht="14.25" customHeight="1" x14ac:dyDescent="0.15">
      <c r="AG147560" s="8"/>
      <c r="AV147560" s="8"/>
      <c r="BK147560" s="8"/>
      <c r="BZ147560" s="8"/>
      <c r="CO147560" s="8"/>
      <c r="DD147560" s="8"/>
      <c r="DE147560" s="8"/>
    </row>
    <row r="147561" spans="33:109" ht="14.25" customHeight="1" x14ac:dyDescent="0.15">
      <c r="AG147561" s="13"/>
      <c r="AV147561" s="13"/>
      <c r="BK147561" s="13"/>
      <c r="BZ147561" s="13"/>
      <c r="CO147561" s="13"/>
      <c r="DD147561" s="13"/>
      <c r="DE147561" s="13"/>
    </row>
    <row r="147600" spans="33:109" ht="14.25" customHeight="1" x14ac:dyDescent="0.15">
      <c r="AG147600" s="27"/>
      <c r="AV147600" s="27"/>
      <c r="BK147600" s="27"/>
      <c r="BZ147600" s="27"/>
      <c r="CO147600" s="27"/>
      <c r="DD147600" s="27"/>
      <c r="DE147600" s="27"/>
    </row>
    <row r="147601" spans="33:109" ht="14.25" customHeight="1" x14ac:dyDescent="0.15">
      <c r="AG147601" s="8"/>
      <c r="AV147601" s="8"/>
      <c r="BK147601" s="8"/>
      <c r="BZ147601" s="8"/>
      <c r="CO147601" s="8"/>
      <c r="DD147601" s="8"/>
      <c r="DE147601" s="8"/>
    </row>
    <row r="147602" spans="33:109" ht="14.25" customHeight="1" x14ac:dyDescent="0.15">
      <c r="AG147602" s="13"/>
      <c r="AV147602" s="13"/>
      <c r="BK147602" s="13"/>
      <c r="BZ147602" s="13"/>
      <c r="CO147602" s="13"/>
      <c r="DD147602" s="13"/>
      <c r="DE147602" s="13"/>
    </row>
    <row r="147641" spans="33:109" ht="14.25" customHeight="1" x14ac:dyDescent="0.15">
      <c r="AG147641" s="27"/>
      <c r="AV147641" s="27"/>
      <c r="BK147641" s="27"/>
      <c r="BZ147641" s="27"/>
      <c r="CO147641" s="27"/>
      <c r="DD147641" s="27"/>
      <c r="DE147641" s="27"/>
    </row>
    <row r="147642" spans="33:109" ht="14.25" customHeight="1" x14ac:dyDescent="0.15">
      <c r="AG147642" s="8"/>
      <c r="AV147642" s="8"/>
      <c r="BK147642" s="8"/>
      <c r="BZ147642" s="8"/>
      <c r="CO147642" s="8"/>
      <c r="DD147642" s="8"/>
      <c r="DE147642" s="8"/>
    </row>
    <row r="147643" spans="33:109" ht="14.25" customHeight="1" x14ac:dyDescent="0.15">
      <c r="AG147643" s="13"/>
      <c r="AV147643" s="13"/>
      <c r="BK147643" s="13"/>
      <c r="BZ147643" s="13"/>
      <c r="CO147643" s="13"/>
      <c r="DD147643" s="13"/>
      <c r="DE147643" s="13"/>
    </row>
    <row r="147682" spans="33:109" ht="14.25" customHeight="1" x14ac:dyDescent="0.15">
      <c r="AG147682" s="27"/>
      <c r="AV147682" s="27"/>
      <c r="BK147682" s="27"/>
      <c r="BZ147682" s="27"/>
      <c r="CO147682" s="27"/>
      <c r="DD147682" s="27"/>
      <c r="DE147682" s="27"/>
    </row>
    <row r="147683" spans="33:109" ht="14.25" customHeight="1" x14ac:dyDescent="0.15">
      <c r="AG147683" s="8"/>
      <c r="AV147683" s="8"/>
      <c r="BK147683" s="8"/>
      <c r="BZ147683" s="8"/>
      <c r="CO147683" s="8"/>
      <c r="DD147683" s="8"/>
      <c r="DE147683" s="8"/>
    </row>
    <row r="147684" spans="33:109" ht="14.25" customHeight="1" x14ac:dyDescent="0.15">
      <c r="AG147684" s="13"/>
      <c r="AV147684" s="13"/>
      <c r="BK147684" s="13"/>
      <c r="BZ147684" s="13"/>
      <c r="CO147684" s="13"/>
      <c r="DD147684" s="13"/>
      <c r="DE147684" s="13"/>
    </row>
    <row r="147723" spans="33:109" ht="14.25" customHeight="1" x14ac:dyDescent="0.15">
      <c r="AG147723" s="27"/>
      <c r="AV147723" s="27"/>
      <c r="BK147723" s="27"/>
      <c r="BZ147723" s="27"/>
      <c r="CO147723" s="27"/>
      <c r="DD147723" s="27"/>
      <c r="DE147723" s="27"/>
    </row>
    <row r="147724" spans="33:109" ht="14.25" customHeight="1" x14ac:dyDescent="0.15">
      <c r="AG147724" s="8"/>
      <c r="AV147724" s="8"/>
      <c r="BK147724" s="8"/>
      <c r="BZ147724" s="8"/>
      <c r="CO147724" s="8"/>
      <c r="DD147724" s="8"/>
      <c r="DE147724" s="8"/>
    </row>
    <row r="147725" spans="33:109" ht="14.25" customHeight="1" x14ac:dyDescent="0.15">
      <c r="AG147725" s="13"/>
      <c r="AV147725" s="13"/>
      <c r="BK147725" s="13"/>
      <c r="BZ147725" s="13"/>
      <c r="CO147725" s="13"/>
      <c r="DD147725" s="13"/>
      <c r="DE147725" s="13"/>
    </row>
    <row r="147764" spans="33:109" ht="14.25" customHeight="1" x14ac:dyDescent="0.15">
      <c r="AG147764" s="27"/>
      <c r="AV147764" s="27"/>
      <c r="BK147764" s="27"/>
      <c r="BZ147764" s="27"/>
      <c r="CO147764" s="27"/>
      <c r="DD147764" s="27"/>
      <c r="DE147764" s="27"/>
    </row>
    <row r="147765" spans="33:109" ht="14.25" customHeight="1" x14ac:dyDescent="0.15">
      <c r="AG147765" s="8"/>
      <c r="AV147765" s="8"/>
      <c r="BK147765" s="8"/>
      <c r="BZ147765" s="8"/>
      <c r="CO147765" s="8"/>
      <c r="DD147765" s="8"/>
      <c r="DE147765" s="8"/>
    </row>
    <row r="147766" spans="33:109" ht="14.25" customHeight="1" x14ac:dyDescent="0.15">
      <c r="AG147766" s="13"/>
      <c r="AV147766" s="13"/>
      <c r="BK147766" s="13"/>
      <c r="BZ147766" s="13"/>
      <c r="CO147766" s="13"/>
      <c r="DD147766" s="13"/>
      <c r="DE147766" s="13"/>
    </row>
    <row r="147805" spans="33:109" ht="14.25" customHeight="1" x14ac:dyDescent="0.15">
      <c r="AG147805" s="27"/>
      <c r="AV147805" s="27"/>
      <c r="BK147805" s="27"/>
      <c r="BZ147805" s="27"/>
      <c r="CO147805" s="27"/>
      <c r="DD147805" s="27"/>
      <c r="DE147805" s="27"/>
    </row>
    <row r="147806" spans="33:109" ht="14.25" customHeight="1" x14ac:dyDescent="0.15">
      <c r="AG147806" s="8"/>
      <c r="AV147806" s="8"/>
      <c r="BK147806" s="8"/>
      <c r="BZ147806" s="8"/>
      <c r="CO147806" s="8"/>
      <c r="DD147806" s="8"/>
      <c r="DE147806" s="8"/>
    </row>
    <row r="147807" spans="33:109" ht="14.25" customHeight="1" x14ac:dyDescent="0.15">
      <c r="AG147807" s="13"/>
      <c r="AV147807" s="13"/>
      <c r="BK147807" s="13"/>
      <c r="BZ147807" s="13"/>
      <c r="CO147807" s="13"/>
      <c r="DD147807" s="13"/>
      <c r="DE147807" s="13"/>
    </row>
    <row r="147846" spans="33:109" ht="14.25" customHeight="1" x14ac:dyDescent="0.15">
      <c r="AG147846" s="27"/>
      <c r="AV147846" s="27"/>
      <c r="BK147846" s="27"/>
      <c r="BZ147846" s="27"/>
      <c r="CO147846" s="27"/>
      <c r="DD147846" s="27"/>
      <c r="DE147846" s="27"/>
    </row>
    <row r="147847" spans="33:109" ht="14.25" customHeight="1" x14ac:dyDescent="0.15">
      <c r="AG147847" s="8"/>
      <c r="AV147847" s="8"/>
      <c r="BK147847" s="8"/>
      <c r="BZ147847" s="8"/>
      <c r="CO147847" s="8"/>
      <c r="DD147847" s="8"/>
      <c r="DE147847" s="8"/>
    </row>
    <row r="147848" spans="33:109" ht="14.25" customHeight="1" x14ac:dyDescent="0.15">
      <c r="AG147848" s="13"/>
      <c r="AV147848" s="13"/>
      <c r="BK147848" s="13"/>
      <c r="BZ147848" s="13"/>
      <c r="CO147848" s="13"/>
      <c r="DD147848" s="13"/>
      <c r="DE147848" s="13"/>
    </row>
    <row r="147887" spans="33:109" ht="14.25" customHeight="1" x14ac:dyDescent="0.15">
      <c r="AG147887" s="27"/>
      <c r="AV147887" s="27"/>
      <c r="BK147887" s="27"/>
      <c r="BZ147887" s="27"/>
      <c r="CO147887" s="27"/>
      <c r="DD147887" s="27"/>
      <c r="DE147887" s="27"/>
    </row>
    <row r="147888" spans="33:109" ht="14.25" customHeight="1" x14ac:dyDescent="0.15">
      <c r="AG147888" s="8"/>
      <c r="AV147888" s="8"/>
      <c r="BK147888" s="8"/>
      <c r="BZ147888" s="8"/>
      <c r="CO147888" s="8"/>
      <c r="DD147888" s="8"/>
      <c r="DE147888" s="8"/>
    </row>
    <row r="147889" spans="33:109" ht="14.25" customHeight="1" x14ac:dyDescent="0.15">
      <c r="AG147889" s="13"/>
      <c r="AV147889" s="13"/>
      <c r="BK147889" s="13"/>
      <c r="BZ147889" s="13"/>
      <c r="CO147889" s="13"/>
      <c r="DD147889" s="13"/>
      <c r="DE147889" s="13"/>
    </row>
    <row r="147928" spans="33:109" ht="14.25" customHeight="1" x14ac:dyDescent="0.15">
      <c r="AG147928" s="27"/>
      <c r="AV147928" s="27"/>
      <c r="BK147928" s="27"/>
      <c r="BZ147928" s="27"/>
      <c r="CO147928" s="27"/>
      <c r="DD147928" s="27"/>
      <c r="DE147928" s="27"/>
    </row>
    <row r="147929" spans="33:109" ht="14.25" customHeight="1" x14ac:dyDescent="0.15">
      <c r="AG147929" s="8"/>
      <c r="AV147929" s="8"/>
      <c r="BK147929" s="8"/>
      <c r="BZ147929" s="8"/>
      <c r="CO147929" s="8"/>
      <c r="DD147929" s="8"/>
      <c r="DE147929" s="8"/>
    </row>
    <row r="147930" spans="33:109" ht="14.25" customHeight="1" x14ac:dyDescent="0.15">
      <c r="AG147930" s="13"/>
      <c r="AV147930" s="13"/>
      <c r="BK147930" s="13"/>
      <c r="BZ147930" s="13"/>
      <c r="CO147930" s="13"/>
      <c r="DD147930" s="13"/>
      <c r="DE147930" s="13"/>
    </row>
    <row r="147969" spans="33:109" ht="14.25" customHeight="1" x14ac:dyDescent="0.15">
      <c r="AG147969" s="27"/>
      <c r="AV147969" s="27"/>
      <c r="BK147969" s="27"/>
      <c r="BZ147969" s="27"/>
      <c r="CO147969" s="27"/>
      <c r="DD147969" s="27"/>
      <c r="DE147969" s="27"/>
    </row>
    <row r="147970" spans="33:109" ht="14.25" customHeight="1" x14ac:dyDescent="0.15">
      <c r="AG147970" s="8"/>
      <c r="AV147970" s="8"/>
      <c r="BK147970" s="8"/>
      <c r="BZ147970" s="8"/>
      <c r="CO147970" s="8"/>
      <c r="DD147970" s="8"/>
      <c r="DE147970" s="8"/>
    </row>
    <row r="147971" spans="33:109" ht="14.25" customHeight="1" x14ac:dyDescent="0.15">
      <c r="AG147971" s="13"/>
      <c r="AV147971" s="13"/>
      <c r="BK147971" s="13"/>
      <c r="BZ147971" s="13"/>
      <c r="CO147971" s="13"/>
      <c r="DD147971" s="13"/>
      <c r="DE147971" s="13"/>
    </row>
    <row r="148010" spans="33:109" ht="14.25" customHeight="1" x14ac:dyDescent="0.15">
      <c r="AG148010" s="27"/>
      <c r="AV148010" s="27"/>
      <c r="BK148010" s="27"/>
      <c r="BZ148010" s="27"/>
      <c r="CO148010" s="27"/>
      <c r="DD148010" s="27"/>
      <c r="DE148010" s="27"/>
    </row>
    <row r="148011" spans="33:109" ht="14.25" customHeight="1" x14ac:dyDescent="0.15">
      <c r="AG148011" s="8"/>
      <c r="AV148011" s="8"/>
      <c r="BK148011" s="8"/>
      <c r="BZ148011" s="8"/>
      <c r="CO148011" s="8"/>
      <c r="DD148011" s="8"/>
      <c r="DE148011" s="8"/>
    </row>
    <row r="148012" spans="33:109" ht="14.25" customHeight="1" x14ac:dyDescent="0.15">
      <c r="AG148012" s="13"/>
      <c r="AV148012" s="13"/>
      <c r="BK148012" s="13"/>
      <c r="BZ148012" s="13"/>
      <c r="CO148012" s="13"/>
      <c r="DD148012" s="13"/>
      <c r="DE148012" s="13"/>
    </row>
    <row r="148051" spans="33:109" ht="14.25" customHeight="1" x14ac:dyDescent="0.15">
      <c r="AG148051" s="27"/>
      <c r="AV148051" s="27"/>
      <c r="BK148051" s="27"/>
      <c r="BZ148051" s="27"/>
      <c r="CO148051" s="27"/>
      <c r="DD148051" s="27"/>
      <c r="DE148051" s="27"/>
    </row>
    <row r="148052" spans="33:109" ht="14.25" customHeight="1" x14ac:dyDescent="0.15">
      <c r="AG148052" s="8"/>
      <c r="AV148052" s="8"/>
      <c r="BK148052" s="8"/>
      <c r="BZ148052" s="8"/>
      <c r="CO148052" s="8"/>
      <c r="DD148052" s="8"/>
      <c r="DE148052" s="8"/>
    </row>
    <row r="148053" spans="33:109" ht="14.25" customHeight="1" x14ac:dyDescent="0.15">
      <c r="AG148053" s="13"/>
      <c r="AV148053" s="13"/>
      <c r="BK148053" s="13"/>
      <c r="BZ148053" s="13"/>
      <c r="CO148053" s="13"/>
      <c r="DD148053" s="13"/>
      <c r="DE148053" s="13"/>
    </row>
    <row r="148092" spans="33:109" ht="14.25" customHeight="1" x14ac:dyDescent="0.15">
      <c r="AG148092" s="27"/>
      <c r="AV148092" s="27"/>
      <c r="BK148092" s="27"/>
      <c r="BZ148092" s="27"/>
      <c r="CO148092" s="27"/>
      <c r="DD148092" s="27"/>
      <c r="DE148092" s="27"/>
    </row>
    <row r="148093" spans="33:109" ht="14.25" customHeight="1" x14ac:dyDescent="0.15">
      <c r="AG148093" s="8"/>
      <c r="AV148093" s="8"/>
      <c r="BK148093" s="8"/>
      <c r="BZ148093" s="8"/>
      <c r="CO148093" s="8"/>
      <c r="DD148093" s="8"/>
      <c r="DE148093" s="8"/>
    </row>
    <row r="148094" spans="33:109" ht="14.25" customHeight="1" x14ac:dyDescent="0.15">
      <c r="AG148094" s="13"/>
      <c r="AV148094" s="13"/>
      <c r="BK148094" s="13"/>
      <c r="BZ148094" s="13"/>
      <c r="CO148094" s="13"/>
      <c r="DD148094" s="13"/>
      <c r="DE148094" s="13"/>
    </row>
    <row r="148133" spans="33:109" ht="14.25" customHeight="1" x14ac:dyDescent="0.15">
      <c r="AG148133" s="27"/>
      <c r="AV148133" s="27"/>
      <c r="BK148133" s="27"/>
      <c r="BZ148133" s="27"/>
      <c r="CO148133" s="27"/>
      <c r="DD148133" s="27"/>
      <c r="DE148133" s="27"/>
    </row>
    <row r="148134" spans="33:109" ht="14.25" customHeight="1" x14ac:dyDescent="0.15">
      <c r="AG148134" s="8"/>
      <c r="AV148134" s="8"/>
      <c r="BK148134" s="8"/>
      <c r="BZ148134" s="8"/>
      <c r="CO148134" s="8"/>
      <c r="DD148134" s="8"/>
      <c r="DE148134" s="8"/>
    </row>
    <row r="148135" spans="33:109" ht="14.25" customHeight="1" x14ac:dyDescent="0.15">
      <c r="AG148135" s="13"/>
      <c r="AV148135" s="13"/>
      <c r="BK148135" s="13"/>
      <c r="BZ148135" s="13"/>
      <c r="CO148135" s="13"/>
      <c r="DD148135" s="13"/>
      <c r="DE148135" s="13"/>
    </row>
    <row r="148174" spans="33:109" ht="14.25" customHeight="1" x14ac:dyDescent="0.15">
      <c r="AG148174" s="27"/>
      <c r="AV148174" s="27"/>
      <c r="BK148174" s="27"/>
      <c r="BZ148174" s="27"/>
      <c r="CO148174" s="27"/>
      <c r="DD148174" s="27"/>
      <c r="DE148174" s="27"/>
    </row>
    <row r="148175" spans="33:109" ht="14.25" customHeight="1" x14ac:dyDescent="0.15">
      <c r="AG148175" s="8"/>
      <c r="AV148175" s="8"/>
      <c r="BK148175" s="8"/>
      <c r="BZ148175" s="8"/>
      <c r="CO148175" s="8"/>
      <c r="DD148175" s="8"/>
      <c r="DE148175" s="8"/>
    </row>
    <row r="148176" spans="33:109" ht="14.25" customHeight="1" x14ac:dyDescent="0.15">
      <c r="AG148176" s="13"/>
      <c r="AV148176" s="13"/>
      <c r="BK148176" s="13"/>
      <c r="BZ148176" s="13"/>
      <c r="CO148176" s="13"/>
      <c r="DD148176" s="13"/>
      <c r="DE148176" s="13"/>
    </row>
    <row r="148215" spans="33:109" ht="14.25" customHeight="1" x14ac:dyDescent="0.15">
      <c r="AG148215" s="27"/>
      <c r="AV148215" s="27"/>
      <c r="BK148215" s="27"/>
      <c r="BZ148215" s="27"/>
      <c r="CO148215" s="27"/>
      <c r="DD148215" s="27"/>
      <c r="DE148215" s="27"/>
    </row>
    <row r="148216" spans="33:109" ht="14.25" customHeight="1" x14ac:dyDescent="0.15">
      <c r="AG148216" s="8"/>
      <c r="AV148216" s="8"/>
      <c r="BK148216" s="8"/>
      <c r="BZ148216" s="8"/>
      <c r="CO148216" s="8"/>
      <c r="DD148216" s="8"/>
      <c r="DE148216" s="8"/>
    </row>
    <row r="148217" spans="33:109" ht="14.25" customHeight="1" x14ac:dyDescent="0.15">
      <c r="AG148217" s="13"/>
      <c r="AV148217" s="13"/>
      <c r="BK148217" s="13"/>
      <c r="BZ148217" s="13"/>
      <c r="CO148217" s="13"/>
      <c r="DD148217" s="13"/>
      <c r="DE148217" s="13"/>
    </row>
    <row r="148256" spans="33:109" ht="14.25" customHeight="1" x14ac:dyDescent="0.15">
      <c r="AG148256" s="27"/>
      <c r="AV148256" s="27"/>
      <c r="BK148256" s="27"/>
      <c r="BZ148256" s="27"/>
      <c r="CO148256" s="27"/>
      <c r="DD148256" s="27"/>
      <c r="DE148256" s="27"/>
    </row>
    <row r="148257" spans="33:109" ht="14.25" customHeight="1" x14ac:dyDescent="0.15">
      <c r="AG148257" s="8"/>
      <c r="AV148257" s="8"/>
      <c r="BK148257" s="8"/>
      <c r="BZ148257" s="8"/>
      <c r="CO148257" s="8"/>
      <c r="DD148257" s="8"/>
      <c r="DE148257" s="8"/>
    </row>
    <row r="148258" spans="33:109" ht="14.25" customHeight="1" x14ac:dyDescent="0.15">
      <c r="AG148258" s="13"/>
      <c r="AV148258" s="13"/>
      <c r="BK148258" s="13"/>
      <c r="BZ148258" s="13"/>
      <c r="CO148258" s="13"/>
      <c r="DD148258" s="13"/>
      <c r="DE148258" s="13"/>
    </row>
    <row r="148297" spans="33:109" ht="14.25" customHeight="1" x14ac:dyDescent="0.15">
      <c r="AG148297" s="27"/>
      <c r="AV148297" s="27"/>
      <c r="BK148297" s="27"/>
      <c r="BZ148297" s="27"/>
      <c r="CO148297" s="27"/>
      <c r="DD148297" s="27"/>
      <c r="DE148297" s="27"/>
    </row>
    <row r="148298" spans="33:109" ht="14.25" customHeight="1" x14ac:dyDescent="0.15">
      <c r="AG148298" s="8"/>
      <c r="AV148298" s="8"/>
      <c r="BK148298" s="8"/>
      <c r="BZ148298" s="8"/>
      <c r="CO148298" s="8"/>
      <c r="DD148298" s="8"/>
      <c r="DE148298" s="8"/>
    </row>
    <row r="148299" spans="33:109" ht="14.25" customHeight="1" x14ac:dyDescent="0.15">
      <c r="AG148299" s="13"/>
      <c r="AV148299" s="13"/>
      <c r="BK148299" s="13"/>
      <c r="BZ148299" s="13"/>
      <c r="CO148299" s="13"/>
      <c r="DD148299" s="13"/>
      <c r="DE148299" s="13"/>
    </row>
    <row r="148338" spans="33:109" ht="14.25" customHeight="1" x14ac:dyDescent="0.15">
      <c r="AG148338" s="27"/>
      <c r="AV148338" s="27"/>
      <c r="BK148338" s="27"/>
      <c r="BZ148338" s="27"/>
      <c r="CO148338" s="27"/>
      <c r="DD148338" s="27"/>
      <c r="DE148338" s="27"/>
    </row>
    <row r="148339" spans="33:109" ht="14.25" customHeight="1" x14ac:dyDescent="0.15">
      <c r="AG148339" s="8"/>
      <c r="AV148339" s="8"/>
      <c r="BK148339" s="8"/>
      <c r="BZ148339" s="8"/>
      <c r="CO148339" s="8"/>
      <c r="DD148339" s="8"/>
      <c r="DE148339" s="8"/>
    </row>
    <row r="148340" spans="33:109" ht="14.25" customHeight="1" x14ac:dyDescent="0.15">
      <c r="AG148340" s="13"/>
      <c r="AV148340" s="13"/>
      <c r="BK148340" s="13"/>
      <c r="BZ148340" s="13"/>
      <c r="CO148340" s="13"/>
      <c r="DD148340" s="13"/>
      <c r="DE148340" s="13"/>
    </row>
    <row r="148379" spans="33:109" ht="14.25" customHeight="1" x14ac:dyDescent="0.15">
      <c r="AG148379" s="27"/>
      <c r="AV148379" s="27"/>
      <c r="BK148379" s="27"/>
      <c r="BZ148379" s="27"/>
      <c r="CO148379" s="27"/>
      <c r="DD148379" s="27"/>
      <c r="DE148379" s="27"/>
    </row>
    <row r="148380" spans="33:109" ht="14.25" customHeight="1" x14ac:dyDescent="0.15">
      <c r="AG148380" s="8"/>
      <c r="AV148380" s="8"/>
      <c r="BK148380" s="8"/>
      <c r="BZ148380" s="8"/>
      <c r="CO148380" s="8"/>
      <c r="DD148380" s="8"/>
      <c r="DE148380" s="8"/>
    </row>
    <row r="148381" spans="33:109" ht="14.25" customHeight="1" x14ac:dyDescent="0.15">
      <c r="AG148381" s="13"/>
      <c r="AV148381" s="13"/>
      <c r="BK148381" s="13"/>
      <c r="BZ148381" s="13"/>
      <c r="CO148381" s="13"/>
      <c r="DD148381" s="13"/>
      <c r="DE148381" s="13"/>
    </row>
    <row r="148420" spans="33:109" ht="14.25" customHeight="1" x14ac:dyDescent="0.15">
      <c r="AG148420" s="27"/>
      <c r="AV148420" s="27"/>
      <c r="BK148420" s="27"/>
      <c r="BZ148420" s="27"/>
      <c r="CO148420" s="27"/>
      <c r="DD148420" s="27"/>
      <c r="DE148420" s="27"/>
    </row>
    <row r="148421" spans="33:109" ht="14.25" customHeight="1" x14ac:dyDescent="0.15">
      <c r="AG148421" s="8"/>
      <c r="AV148421" s="8"/>
      <c r="BK148421" s="8"/>
      <c r="BZ148421" s="8"/>
      <c r="CO148421" s="8"/>
      <c r="DD148421" s="8"/>
      <c r="DE148421" s="8"/>
    </row>
    <row r="148422" spans="33:109" ht="14.25" customHeight="1" x14ac:dyDescent="0.15">
      <c r="AG148422" s="13"/>
      <c r="AV148422" s="13"/>
      <c r="BK148422" s="13"/>
      <c r="BZ148422" s="13"/>
      <c r="CO148422" s="13"/>
      <c r="DD148422" s="13"/>
      <c r="DE148422" s="13"/>
    </row>
    <row r="148461" spans="33:109" ht="14.25" customHeight="1" x14ac:dyDescent="0.15">
      <c r="AG148461" s="27"/>
      <c r="AV148461" s="27"/>
      <c r="BK148461" s="27"/>
      <c r="BZ148461" s="27"/>
      <c r="CO148461" s="27"/>
      <c r="DD148461" s="27"/>
      <c r="DE148461" s="27"/>
    </row>
    <row r="148462" spans="33:109" ht="14.25" customHeight="1" x14ac:dyDescent="0.15">
      <c r="AG148462" s="8"/>
      <c r="AV148462" s="8"/>
      <c r="BK148462" s="8"/>
      <c r="BZ148462" s="8"/>
      <c r="CO148462" s="8"/>
      <c r="DD148462" s="8"/>
      <c r="DE148462" s="8"/>
    </row>
    <row r="148463" spans="33:109" ht="14.25" customHeight="1" x14ac:dyDescent="0.15">
      <c r="AG148463" s="13"/>
      <c r="AV148463" s="13"/>
      <c r="BK148463" s="13"/>
      <c r="BZ148463" s="13"/>
      <c r="CO148463" s="13"/>
      <c r="DD148463" s="13"/>
      <c r="DE148463" s="13"/>
    </row>
    <row r="148502" spans="33:109" ht="14.25" customHeight="1" x14ac:dyDescent="0.15">
      <c r="AG148502" s="27"/>
      <c r="AV148502" s="27"/>
      <c r="BK148502" s="27"/>
      <c r="BZ148502" s="27"/>
      <c r="CO148502" s="27"/>
      <c r="DD148502" s="27"/>
      <c r="DE148502" s="27"/>
    </row>
    <row r="148503" spans="33:109" ht="14.25" customHeight="1" x14ac:dyDescent="0.15">
      <c r="AG148503" s="8"/>
      <c r="AV148503" s="8"/>
      <c r="BK148503" s="8"/>
      <c r="BZ148503" s="8"/>
      <c r="CO148503" s="8"/>
      <c r="DD148503" s="8"/>
      <c r="DE148503" s="8"/>
    </row>
    <row r="148504" spans="33:109" ht="14.25" customHeight="1" x14ac:dyDescent="0.15">
      <c r="AG148504" s="13"/>
      <c r="AV148504" s="13"/>
      <c r="BK148504" s="13"/>
      <c r="BZ148504" s="13"/>
      <c r="CO148504" s="13"/>
      <c r="DD148504" s="13"/>
      <c r="DE148504" s="13"/>
    </row>
    <row r="148543" spans="33:109" ht="14.25" customHeight="1" x14ac:dyDescent="0.15">
      <c r="AG148543" s="27"/>
      <c r="AV148543" s="27"/>
      <c r="BK148543" s="27"/>
      <c r="BZ148543" s="27"/>
      <c r="CO148543" s="27"/>
      <c r="DD148543" s="27"/>
      <c r="DE148543" s="27"/>
    </row>
    <row r="148544" spans="33:109" ht="14.25" customHeight="1" x14ac:dyDescent="0.15">
      <c r="AG148544" s="8"/>
      <c r="AV148544" s="8"/>
      <c r="BK148544" s="8"/>
      <c r="BZ148544" s="8"/>
      <c r="CO148544" s="8"/>
      <c r="DD148544" s="8"/>
      <c r="DE148544" s="8"/>
    </row>
    <row r="148545" spans="33:109" ht="14.25" customHeight="1" x14ac:dyDescent="0.15">
      <c r="AG148545" s="13"/>
      <c r="AV148545" s="13"/>
      <c r="BK148545" s="13"/>
      <c r="BZ148545" s="13"/>
      <c r="CO148545" s="13"/>
      <c r="DD148545" s="13"/>
      <c r="DE148545" s="13"/>
    </row>
    <row r="148584" spans="33:109" ht="14.25" customHeight="1" x14ac:dyDescent="0.15">
      <c r="AG148584" s="27"/>
      <c r="AV148584" s="27"/>
      <c r="BK148584" s="27"/>
      <c r="BZ148584" s="27"/>
      <c r="CO148584" s="27"/>
      <c r="DD148584" s="27"/>
      <c r="DE148584" s="27"/>
    </row>
    <row r="148585" spans="33:109" ht="14.25" customHeight="1" x14ac:dyDescent="0.15">
      <c r="AG148585" s="8"/>
      <c r="AV148585" s="8"/>
      <c r="BK148585" s="8"/>
      <c r="BZ148585" s="8"/>
      <c r="CO148585" s="8"/>
      <c r="DD148585" s="8"/>
      <c r="DE148585" s="8"/>
    </row>
    <row r="148586" spans="33:109" ht="14.25" customHeight="1" x14ac:dyDescent="0.15">
      <c r="AG148586" s="13"/>
      <c r="AV148586" s="13"/>
      <c r="BK148586" s="13"/>
      <c r="BZ148586" s="13"/>
      <c r="CO148586" s="13"/>
      <c r="DD148586" s="13"/>
      <c r="DE148586" s="13"/>
    </row>
    <row r="148625" spans="33:109" ht="14.25" customHeight="1" x14ac:dyDescent="0.15">
      <c r="AG148625" s="27"/>
      <c r="AV148625" s="27"/>
      <c r="BK148625" s="27"/>
      <c r="BZ148625" s="27"/>
      <c r="CO148625" s="27"/>
      <c r="DD148625" s="27"/>
      <c r="DE148625" s="27"/>
    </row>
    <row r="148626" spans="33:109" ht="14.25" customHeight="1" x14ac:dyDescent="0.15">
      <c r="AG148626" s="8"/>
      <c r="AV148626" s="8"/>
      <c r="BK148626" s="8"/>
      <c r="BZ148626" s="8"/>
      <c r="CO148626" s="8"/>
      <c r="DD148626" s="8"/>
      <c r="DE148626" s="8"/>
    </row>
    <row r="148627" spans="33:109" ht="14.25" customHeight="1" x14ac:dyDescent="0.15">
      <c r="AG148627" s="13"/>
      <c r="AV148627" s="13"/>
      <c r="BK148627" s="13"/>
      <c r="BZ148627" s="13"/>
      <c r="CO148627" s="13"/>
      <c r="DD148627" s="13"/>
      <c r="DE148627" s="13"/>
    </row>
    <row r="148666" spans="33:109" ht="14.25" customHeight="1" x14ac:dyDescent="0.15">
      <c r="AG148666" s="27"/>
      <c r="AV148666" s="27"/>
      <c r="BK148666" s="27"/>
      <c r="BZ148666" s="27"/>
      <c r="CO148666" s="27"/>
      <c r="DD148666" s="27"/>
      <c r="DE148666" s="27"/>
    </row>
    <row r="148667" spans="33:109" ht="14.25" customHeight="1" x14ac:dyDescent="0.15">
      <c r="AG148667" s="8"/>
      <c r="AV148667" s="8"/>
      <c r="BK148667" s="8"/>
      <c r="BZ148667" s="8"/>
      <c r="CO148667" s="8"/>
      <c r="DD148667" s="8"/>
      <c r="DE148667" s="8"/>
    </row>
    <row r="148668" spans="33:109" ht="14.25" customHeight="1" x14ac:dyDescent="0.15">
      <c r="AG148668" s="13"/>
      <c r="AV148668" s="13"/>
      <c r="BK148668" s="13"/>
      <c r="BZ148668" s="13"/>
      <c r="CO148668" s="13"/>
      <c r="DD148668" s="13"/>
      <c r="DE148668" s="13"/>
    </row>
    <row r="148707" spans="33:109" ht="14.25" customHeight="1" x14ac:dyDescent="0.15">
      <c r="AG148707" s="27"/>
      <c r="AV148707" s="27"/>
      <c r="BK148707" s="27"/>
      <c r="BZ148707" s="27"/>
      <c r="CO148707" s="27"/>
      <c r="DD148707" s="27"/>
      <c r="DE148707" s="27"/>
    </row>
    <row r="148708" spans="33:109" ht="14.25" customHeight="1" x14ac:dyDescent="0.15">
      <c r="AG148708" s="8"/>
      <c r="AV148708" s="8"/>
      <c r="BK148708" s="8"/>
      <c r="BZ148708" s="8"/>
      <c r="CO148708" s="8"/>
      <c r="DD148708" s="8"/>
      <c r="DE148708" s="8"/>
    </row>
    <row r="148709" spans="33:109" ht="14.25" customHeight="1" x14ac:dyDescent="0.15">
      <c r="AG148709" s="13"/>
      <c r="AV148709" s="13"/>
      <c r="BK148709" s="13"/>
      <c r="BZ148709" s="13"/>
      <c r="CO148709" s="13"/>
      <c r="DD148709" s="13"/>
      <c r="DE148709" s="13"/>
    </row>
    <row r="148748" spans="33:109" ht="14.25" customHeight="1" x14ac:dyDescent="0.15">
      <c r="AG148748" s="27"/>
      <c r="AV148748" s="27"/>
      <c r="BK148748" s="27"/>
      <c r="BZ148748" s="27"/>
      <c r="CO148748" s="27"/>
      <c r="DD148748" s="27"/>
      <c r="DE148748" s="27"/>
    </row>
    <row r="148749" spans="33:109" ht="14.25" customHeight="1" x14ac:dyDescent="0.15">
      <c r="AG148749" s="8"/>
      <c r="AV148749" s="8"/>
      <c r="BK148749" s="8"/>
      <c r="BZ148749" s="8"/>
      <c r="CO148749" s="8"/>
      <c r="DD148749" s="8"/>
      <c r="DE148749" s="8"/>
    </row>
    <row r="148750" spans="33:109" ht="14.25" customHeight="1" x14ac:dyDescent="0.15">
      <c r="AG148750" s="13"/>
      <c r="AV148750" s="13"/>
      <c r="BK148750" s="13"/>
      <c r="BZ148750" s="13"/>
      <c r="CO148750" s="13"/>
      <c r="DD148750" s="13"/>
      <c r="DE148750" s="13"/>
    </row>
    <row r="148789" spans="33:109" ht="14.25" customHeight="1" x14ac:dyDescent="0.15">
      <c r="AG148789" s="27"/>
      <c r="AV148789" s="27"/>
      <c r="BK148789" s="27"/>
      <c r="BZ148789" s="27"/>
      <c r="CO148789" s="27"/>
      <c r="DD148789" s="27"/>
      <c r="DE148789" s="27"/>
    </row>
    <row r="148790" spans="33:109" ht="14.25" customHeight="1" x14ac:dyDescent="0.15">
      <c r="AG148790" s="8"/>
      <c r="AV148790" s="8"/>
      <c r="BK148790" s="8"/>
      <c r="BZ148790" s="8"/>
      <c r="CO148790" s="8"/>
      <c r="DD148790" s="8"/>
      <c r="DE148790" s="8"/>
    </row>
    <row r="148791" spans="33:109" ht="14.25" customHeight="1" x14ac:dyDescent="0.15">
      <c r="AG148791" s="13"/>
      <c r="AV148791" s="13"/>
      <c r="BK148791" s="13"/>
      <c r="BZ148791" s="13"/>
      <c r="CO148791" s="13"/>
      <c r="DD148791" s="13"/>
      <c r="DE148791" s="13"/>
    </row>
    <row r="148830" spans="33:109" ht="14.25" customHeight="1" x14ac:dyDescent="0.15">
      <c r="AG148830" s="27"/>
      <c r="AV148830" s="27"/>
      <c r="BK148830" s="27"/>
      <c r="BZ148830" s="27"/>
      <c r="CO148830" s="27"/>
      <c r="DD148830" s="27"/>
      <c r="DE148830" s="27"/>
    </row>
    <row r="148831" spans="33:109" ht="14.25" customHeight="1" x14ac:dyDescent="0.15">
      <c r="AG148831" s="8"/>
      <c r="AV148831" s="8"/>
      <c r="BK148831" s="8"/>
      <c r="BZ148831" s="8"/>
      <c r="CO148831" s="8"/>
      <c r="DD148831" s="8"/>
      <c r="DE148831" s="8"/>
    </row>
    <row r="148832" spans="33:109" ht="14.25" customHeight="1" x14ac:dyDescent="0.15">
      <c r="AG148832" s="13"/>
      <c r="AV148832" s="13"/>
      <c r="BK148832" s="13"/>
      <c r="BZ148832" s="13"/>
      <c r="CO148832" s="13"/>
      <c r="DD148832" s="13"/>
      <c r="DE148832" s="13"/>
    </row>
    <row r="148871" spans="33:109" ht="14.25" customHeight="1" x14ac:dyDescent="0.15">
      <c r="AG148871" s="27"/>
      <c r="AV148871" s="27"/>
      <c r="BK148871" s="27"/>
      <c r="BZ148871" s="27"/>
      <c r="CO148871" s="27"/>
      <c r="DD148871" s="27"/>
      <c r="DE148871" s="27"/>
    </row>
    <row r="148872" spans="33:109" ht="14.25" customHeight="1" x14ac:dyDescent="0.15">
      <c r="AG148872" s="8"/>
      <c r="AV148872" s="8"/>
      <c r="BK148872" s="8"/>
      <c r="BZ148872" s="8"/>
      <c r="CO148872" s="8"/>
      <c r="DD148872" s="8"/>
      <c r="DE148872" s="8"/>
    </row>
    <row r="148873" spans="33:109" ht="14.25" customHeight="1" x14ac:dyDescent="0.15">
      <c r="AG148873" s="13"/>
      <c r="AV148873" s="13"/>
      <c r="BK148873" s="13"/>
      <c r="BZ148873" s="13"/>
      <c r="CO148873" s="13"/>
      <c r="DD148873" s="13"/>
      <c r="DE148873" s="13"/>
    </row>
    <row r="148912" spans="33:109" ht="14.25" customHeight="1" x14ac:dyDescent="0.15">
      <c r="AG148912" s="27"/>
      <c r="AV148912" s="27"/>
      <c r="BK148912" s="27"/>
      <c r="BZ148912" s="27"/>
      <c r="CO148912" s="27"/>
      <c r="DD148912" s="27"/>
      <c r="DE148912" s="27"/>
    </row>
    <row r="148913" spans="33:109" ht="14.25" customHeight="1" x14ac:dyDescent="0.15">
      <c r="AG148913" s="8"/>
      <c r="AV148913" s="8"/>
      <c r="BK148913" s="8"/>
      <c r="BZ148913" s="8"/>
      <c r="CO148913" s="8"/>
      <c r="DD148913" s="8"/>
      <c r="DE148913" s="8"/>
    </row>
    <row r="148914" spans="33:109" ht="14.25" customHeight="1" x14ac:dyDescent="0.15">
      <c r="AG148914" s="13"/>
      <c r="AV148914" s="13"/>
      <c r="BK148914" s="13"/>
      <c r="BZ148914" s="13"/>
      <c r="CO148914" s="13"/>
      <c r="DD148914" s="13"/>
      <c r="DE148914" s="13"/>
    </row>
    <row r="148953" spans="33:109" ht="14.25" customHeight="1" x14ac:dyDescent="0.15">
      <c r="AG148953" s="27"/>
      <c r="AV148953" s="27"/>
      <c r="BK148953" s="27"/>
      <c r="BZ148953" s="27"/>
      <c r="CO148953" s="27"/>
      <c r="DD148953" s="27"/>
      <c r="DE148953" s="27"/>
    </row>
    <row r="148954" spans="33:109" ht="14.25" customHeight="1" x14ac:dyDescent="0.15">
      <c r="AG148954" s="8"/>
      <c r="AV148954" s="8"/>
      <c r="BK148954" s="8"/>
      <c r="BZ148954" s="8"/>
      <c r="CO148954" s="8"/>
      <c r="DD148954" s="8"/>
      <c r="DE148954" s="8"/>
    </row>
    <row r="148955" spans="33:109" ht="14.25" customHeight="1" x14ac:dyDescent="0.15">
      <c r="AG148955" s="13"/>
      <c r="AV148955" s="13"/>
      <c r="BK148955" s="13"/>
      <c r="BZ148955" s="13"/>
      <c r="CO148955" s="13"/>
      <c r="DD148955" s="13"/>
      <c r="DE148955" s="13"/>
    </row>
    <row r="148994" spans="33:109" ht="14.25" customHeight="1" x14ac:dyDescent="0.15">
      <c r="AG148994" s="27"/>
      <c r="AV148994" s="27"/>
      <c r="BK148994" s="27"/>
      <c r="BZ148994" s="27"/>
      <c r="CO148994" s="27"/>
      <c r="DD148994" s="27"/>
      <c r="DE148994" s="27"/>
    </row>
    <row r="148995" spans="33:109" ht="14.25" customHeight="1" x14ac:dyDescent="0.15">
      <c r="AG148995" s="8"/>
      <c r="AV148995" s="8"/>
      <c r="BK148995" s="8"/>
      <c r="BZ148995" s="8"/>
      <c r="CO148995" s="8"/>
      <c r="DD148995" s="8"/>
      <c r="DE148995" s="8"/>
    </row>
    <row r="148996" spans="33:109" ht="14.25" customHeight="1" x14ac:dyDescent="0.15">
      <c r="AG148996" s="13"/>
      <c r="AV148996" s="13"/>
      <c r="BK148996" s="13"/>
      <c r="BZ148996" s="13"/>
      <c r="CO148996" s="13"/>
      <c r="DD148996" s="13"/>
      <c r="DE148996" s="13"/>
    </row>
    <row r="149035" spans="33:109" ht="14.25" customHeight="1" x14ac:dyDescent="0.15">
      <c r="AG149035" s="27"/>
      <c r="AV149035" s="27"/>
      <c r="BK149035" s="27"/>
      <c r="BZ149035" s="27"/>
      <c r="CO149035" s="27"/>
      <c r="DD149035" s="27"/>
      <c r="DE149035" s="27"/>
    </row>
    <row r="149036" spans="33:109" ht="14.25" customHeight="1" x14ac:dyDescent="0.15">
      <c r="AG149036" s="8"/>
      <c r="AV149036" s="8"/>
      <c r="BK149036" s="8"/>
      <c r="BZ149036" s="8"/>
      <c r="CO149036" s="8"/>
      <c r="DD149036" s="8"/>
      <c r="DE149036" s="8"/>
    </row>
    <row r="149037" spans="33:109" ht="14.25" customHeight="1" x14ac:dyDescent="0.15">
      <c r="AG149037" s="13"/>
      <c r="AV149037" s="13"/>
      <c r="BK149037" s="13"/>
      <c r="BZ149037" s="13"/>
      <c r="CO149037" s="13"/>
      <c r="DD149037" s="13"/>
      <c r="DE149037" s="13"/>
    </row>
    <row r="149076" spans="33:109" ht="14.25" customHeight="1" x14ac:dyDescent="0.15">
      <c r="AG149076" s="27"/>
      <c r="AV149076" s="27"/>
      <c r="BK149076" s="27"/>
      <c r="BZ149076" s="27"/>
      <c r="CO149076" s="27"/>
      <c r="DD149076" s="27"/>
      <c r="DE149076" s="27"/>
    </row>
    <row r="149077" spans="33:109" ht="14.25" customHeight="1" x14ac:dyDescent="0.15">
      <c r="AG149077" s="8"/>
      <c r="AV149077" s="8"/>
      <c r="BK149077" s="8"/>
      <c r="BZ149077" s="8"/>
      <c r="CO149077" s="8"/>
      <c r="DD149077" s="8"/>
      <c r="DE149077" s="8"/>
    </row>
    <row r="149078" spans="33:109" ht="14.25" customHeight="1" x14ac:dyDescent="0.15">
      <c r="AG149078" s="13"/>
      <c r="AV149078" s="13"/>
      <c r="BK149078" s="13"/>
      <c r="BZ149078" s="13"/>
      <c r="CO149078" s="13"/>
      <c r="DD149078" s="13"/>
      <c r="DE149078" s="13"/>
    </row>
    <row r="149117" spans="33:109" ht="14.25" customHeight="1" x14ac:dyDescent="0.15">
      <c r="AG149117" s="27"/>
      <c r="AV149117" s="27"/>
      <c r="BK149117" s="27"/>
      <c r="BZ149117" s="27"/>
      <c r="CO149117" s="27"/>
      <c r="DD149117" s="27"/>
      <c r="DE149117" s="27"/>
    </row>
    <row r="149118" spans="33:109" ht="14.25" customHeight="1" x14ac:dyDescent="0.15">
      <c r="AG149118" s="8"/>
      <c r="AV149118" s="8"/>
      <c r="BK149118" s="8"/>
      <c r="BZ149118" s="8"/>
      <c r="CO149118" s="8"/>
      <c r="DD149118" s="8"/>
      <c r="DE149118" s="8"/>
    </row>
    <row r="149119" spans="33:109" ht="14.25" customHeight="1" x14ac:dyDescent="0.15">
      <c r="AG149119" s="13"/>
      <c r="AV149119" s="13"/>
      <c r="BK149119" s="13"/>
      <c r="BZ149119" s="13"/>
      <c r="CO149119" s="13"/>
      <c r="DD149119" s="13"/>
      <c r="DE149119" s="13"/>
    </row>
    <row r="149158" spans="33:109" ht="14.25" customHeight="1" x14ac:dyDescent="0.15">
      <c r="AG149158" s="27"/>
      <c r="AV149158" s="27"/>
      <c r="BK149158" s="27"/>
      <c r="BZ149158" s="27"/>
      <c r="CO149158" s="27"/>
      <c r="DD149158" s="27"/>
      <c r="DE149158" s="27"/>
    </row>
    <row r="149159" spans="33:109" ht="14.25" customHeight="1" x14ac:dyDescent="0.15">
      <c r="AG149159" s="8"/>
      <c r="AV149159" s="8"/>
      <c r="BK149159" s="8"/>
      <c r="BZ149159" s="8"/>
      <c r="CO149159" s="8"/>
      <c r="DD149159" s="8"/>
      <c r="DE149159" s="8"/>
    </row>
    <row r="149160" spans="33:109" ht="14.25" customHeight="1" x14ac:dyDescent="0.15">
      <c r="AG149160" s="13"/>
      <c r="AV149160" s="13"/>
      <c r="BK149160" s="13"/>
      <c r="BZ149160" s="13"/>
      <c r="CO149160" s="13"/>
      <c r="DD149160" s="13"/>
      <c r="DE149160" s="13"/>
    </row>
    <row r="149199" spans="33:109" ht="14.25" customHeight="1" x14ac:dyDescent="0.15">
      <c r="AG149199" s="27"/>
      <c r="AV149199" s="27"/>
      <c r="BK149199" s="27"/>
      <c r="BZ149199" s="27"/>
      <c r="CO149199" s="27"/>
      <c r="DD149199" s="27"/>
      <c r="DE149199" s="27"/>
    </row>
    <row r="149200" spans="33:109" ht="14.25" customHeight="1" x14ac:dyDescent="0.15">
      <c r="AG149200" s="8"/>
      <c r="AV149200" s="8"/>
      <c r="BK149200" s="8"/>
      <c r="BZ149200" s="8"/>
      <c r="CO149200" s="8"/>
      <c r="DD149200" s="8"/>
      <c r="DE149200" s="8"/>
    </row>
    <row r="149201" spans="33:109" ht="14.25" customHeight="1" x14ac:dyDescent="0.15">
      <c r="AG149201" s="13"/>
      <c r="AV149201" s="13"/>
      <c r="BK149201" s="13"/>
      <c r="BZ149201" s="13"/>
      <c r="CO149201" s="13"/>
      <c r="DD149201" s="13"/>
      <c r="DE149201" s="13"/>
    </row>
    <row r="149240" spans="33:109" ht="14.25" customHeight="1" x14ac:dyDescent="0.15">
      <c r="AG149240" s="27"/>
      <c r="AV149240" s="27"/>
      <c r="BK149240" s="27"/>
      <c r="BZ149240" s="27"/>
      <c r="CO149240" s="27"/>
      <c r="DD149240" s="27"/>
      <c r="DE149240" s="27"/>
    </row>
    <row r="149241" spans="33:109" ht="14.25" customHeight="1" x14ac:dyDescent="0.15">
      <c r="AG149241" s="8"/>
      <c r="AV149241" s="8"/>
      <c r="BK149241" s="8"/>
      <c r="BZ149241" s="8"/>
      <c r="CO149241" s="8"/>
      <c r="DD149241" s="8"/>
      <c r="DE149241" s="8"/>
    </row>
    <row r="149242" spans="33:109" ht="14.25" customHeight="1" x14ac:dyDescent="0.15">
      <c r="AG149242" s="13"/>
      <c r="AV149242" s="13"/>
      <c r="BK149242" s="13"/>
      <c r="BZ149242" s="13"/>
      <c r="CO149242" s="13"/>
      <c r="DD149242" s="13"/>
      <c r="DE149242" s="13"/>
    </row>
    <row r="149281" spans="33:109" ht="14.25" customHeight="1" x14ac:dyDescent="0.15">
      <c r="AG149281" s="27"/>
      <c r="AV149281" s="27"/>
      <c r="BK149281" s="27"/>
      <c r="BZ149281" s="27"/>
      <c r="CO149281" s="27"/>
      <c r="DD149281" s="27"/>
      <c r="DE149281" s="27"/>
    </row>
    <row r="149282" spans="33:109" ht="14.25" customHeight="1" x14ac:dyDescent="0.15">
      <c r="AG149282" s="8"/>
      <c r="AV149282" s="8"/>
      <c r="BK149282" s="8"/>
      <c r="BZ149282" s="8"/>
      <c r="CO149282" s="8"/>
      <c r="DD149282" s="8"/>
      <c r="DE149282" s="8"/>
    </row>
    <row r="149283" spans="33:109" ht="14.25" customHeight="1" x14ac:dyDescent="0.15">
      <c r="AG149283" s="13"/>
      <c r="AV149283" s="13"/>
      <c r="BK149283" s="13"/>
      <c r="BZ149283" s="13"/>
      <c r="CO149283" s="13"/>
      <c r="DD149283" s="13"/>
      <c r="DE149283" s="13"/>
    </row>
    <row r="149322" spans="33:109" ht="14.25" customHeight="1" x14ac:dyDescent="0.15">
      <c r="AG149322" s="27"/>
      <c r="AV149322" s="27"/>
      <c r="BK149322" s="27"/>
      <c r="BZ149322" s="27"/>
      <c r="CO149322" s="27"/>
      <c r="DD149322" s="27"/>
      <c r="DE149322" s="27"/>
    </row>
    <row r="149323" spans="33:109" ht="14.25" customHeight="1" x14ac:dyDescent="0.15">
      <c r="AG149323" s="8"/>
      <c r="AV149323" s="8"/>
      <c r="BK149323" s="8"/>
      <c r="BZ149323" s="8"/>
      <c r="CO149323" s="8"/>
      <c r="DD149323" s="8"/>
      <c r="DE149323" s="8"/>
    </row>
    <row r="149324" spans="33:109" ht="14.25" customHeight="1" x14ac:dyDescent="0.15">
      <c r="AG149324" s="13"/>
      <c r="AV149324" s="13"/>
      <c r="BK149324" s="13"/>
      <c r="BZ149324" s="13"/>
      <c r="CO149324" s="13"/>
      <c r="DD149324" s="13"/>
      <c r="DE149324" s="13"/>
    </row>
    <row r="149363" spans="33:109" ht="14.25" customHeight="1" x14ac:dyDescent="0.15">
      <c r="AG149363" s="27"/>
      <c r="AV149363" s="27"/>
      <c r="BK149363" s="27"/>
      <c r="BZ149363" s="27"/>
      <c r="CO149363" s="27"/>
      <c r="DD149363" s="27"/>
      <c r="DE149363" s="27"/>
    </row>
    <row r="149364" spans="33:109" ht="14.25" customHeight="1" x14ac:dyDescent="0.15">
      <c r="AG149364" s="8"/>
      <c r="AV149364" s="8"/>
      <c r="BK149364" s="8"/>
      <c r="BZ149364" s="8"/>
      <c r="CO149364" s="8"/>
      <c r="DD149364" s="8"/>
      <c r="DE149364" s="8"/>
    </row>
    <row r="149365" spans="33:109" ht="14.25" customHeight="1" x14ac:dyDescent="0.15">
      <c r="AG149365" s="13"/>
      <c r="AV149365" s="13"/>
      <c r="BK149365" s="13"/>
      <c r="BZ149365" s="13"/>
      <c r="CO149365" s="13"/>
      <c r="DD149365" s="13"/>
      <c r="DE149365" s="13"/>
    </row>
    <row r="149404" spans="33:109" ht="14.25" customHeight="1" x14ac:dyDescent="0.15">
      <c r="AG149404" s="27"/>
      <c r="AV149404" s="27"/>
      <c r="BK149404" s="27"/>
      <c r="BZ149404" s="27"/>
      <c r="CO149404" s="27"/>
      <c r="DD149404" s="27"/>
      <c r="DE149404" s="27"/>
    </row>
    <row r="149405" spans="33:109" ht="14.25" customHeight="1" x14ac:dyDescent="0.15">
      <c r="AG149405" s="8"/>
      <c r="AV149405" s="8"/>
      <c r="BK149405" s="8"/>
      <c r="BZ149405" s="8"/>
      <c r="CO149405" s="8"/>
      <c r="DD149405" s="8"/>
      <c r="DE149405" s="8"/>
    </row>
    <row r="149406" spans="33:109" ht="14.25" customHeight="1" x14ac:dyDescent="0.15">
      <c r="AG149406" s="13"/>
      <c r="AV149406" s="13"/>
      <c r="BK149406" s="13"/>
      <c r="BZ149406" s="13"/>
      <c r="CO149406" s="13"/>
      <c r="DD149406" s="13"/>
      <c r="DE149406" s="13"/>
    </row>
    <row r="149445" spans="33:109" ht="14.25" customHeight="1" x14ac:dyDescent="0.15">
      <c r="AG149445" s="27"/>
      <c r="AV149445" s="27"/>
      <c r="BK149445" s="27"/>
      <c r="BZ149445" s="27"/>
      <c r="CO149445" s="27"/>
      <c r="DD149445" s="27"/>
      <c r="DE149445" s="27"/>
    </row>
    <row r="149446" spans="33:109" ht="14.25" customHeight="1" x14ac:dyDescent="0.15">
      <c r="AG149446" s="8"/>
      <c r="AV149446" s="8"/>
      <c r="BK149446" s="8"/>
      <c r="BZ149446" s="8"/>
      <c r="CO149446" s="8"/>
      <c r="DD149446" s="8"/>
      <c r="DE149446" s="8"/>
    </row>
    <row r="149447" spans="33:109" ht="14.25" customHeight="1" x14ac:dyDescent="0.15">
      <c r="AG149447" s="13"/>
      <c r="AV149447" s="13"/>
      <c r="BK149447" s="13"/>
      <c r="BZ149447" s="13"/>
      <c r="CO149447" s="13"/>
      <c r="DD149447" s="13"/>
      <c r="DE149447" s="13"/>
    </row>
    <row r="149486" spans="33:109" ht="14.25" customHeight="1" x14ac:dyDescent="0.15">
      <c r="AG149486" s="27"/>
      <c r="AV149486" s="27"/>
      <c r="BK149486" s="27"/>
      <c r="BZ149486" s="27"/>
      <c r="CO149486" s="27"/>
      <c r="DD149486" s="27"/>
      <c r="DE149486" s="27"/>
    </row>
    <row r="149487" spans="33:109" ht="14.25" customHeight="1" x14ac:dyDescent="0.15">
      <c r="AG149487" s="8"/>
      <c r="AV149487" s="8"/>
      <c r="BK149487" s="8"/>
      <c r="BZ149487" s="8"/>
      <c r="CO149487" s="8"/>
      <c r="DD149487" s="8"/>
      <c r="DE149487" s="8"/>
    </row>
    <row r="149488" spans="33:109" ht="14.25" customHeight="1" x14ac:dyDescent="0.15">
      <c r="AG149488" s="13"/>
      <c r="AV149488" s="13"/>
      <c r="BK149488" s="13"/>
      <c r="BZ149488" s="13"/>
      <c r="CO149488" s="13"/>
      <c r="DD149488" s="13"/>
      <c r="DE149488" s="13"/>
    </row>
    <row r="149527" spans="33:109" ht="14.25" customHeight="1" x14ac:dyDescent="0.15">
      <c r="AG149527" s="27"/>
      <c r="AV149527" s="27"/>
      <c r="BK149527" s="27"/>
      <c r="BZ149527" s="27"/>
      <c r="CO149527" s="27"/>
      <c r="DD149527" s="27"/>
      <c r="DE149527" s="27"/>
    </row>
    <row r="149528" spans="33:109" ht="14.25" customHeight="1" x14ac:dyDescent="0.15">
      <c r="AG149528" s="8"/>
      <c r="AV149528" s="8"/>
      <c r="BK149528" s="8"/>
      <c r="BZ149528" s="8"/>
      <c r="CO149528" s="8"/>
      <c r="DD149528" s="8"/>
      <c r="DE149528" s="8"/>
    </row>
    <row r="149529" spans="33:109" ht="14.25" customHeight="1" x14ac:dyDescent="0.15">
      <c r="AG149529" s="13"/>
      <c r="AV149529" s="13"/>
      <c r="BK149529" s="13"/>
      <c r="BZ149529" s="13"/>
      <c r="CO149529" s="13"/>
      <c r="DD149529" s="13"/>
      <c r="DE149529" s="13"/>
    </row>
    <row r="149568" spans="33:109" ht="14.25" customHeight="1" x14ac:dyDescent="0.15">
      <c r="AG149568" s="27"/>
      <c r="AV149568" s="27"/>
      <c r="BK149568" s="27"/>
      <c r="BZ149568" s="27"/>
      <c r="CO149568" s="27"/>
      <c r="DD149568" s="27"/>
      <c r="DE149568" s="27"/>
    </row>
    <row r="149569" spans="33:109" ht="14.25" customHeight="1" x14ac:dyDescent="0.15">
      <c r="AG149569" s="8"/>
      <c r="AV149569" s="8"/>
      <c r="BK149569" s="8"/>
      <c r="BZ149569" s="8"/>
      <c r="CO149569" s="8"/>
      <c r="DD149569" s="8"/>
      <c r="DE149569" s="8"/>
    </row>
    <row r="149570" spans="33:109" ht="14.25" customHeight="1" x14ac:dyDescent="0.15">
      <c r="AG149570" s="13"/>
      <c r="AV149570" s="13"/>
      <c r="BK149570" s="13"/>
      <c r="BZ149570" s="13"/>
      <c r="CO149570" s="13"/>
      <c r="DD149570" s="13"/>
      <c r="DE149570" s="13"/>
    </row>
    <row r="149609" spans="33:109" ht="14.25" customHeight="1" x14ac:dyDescent="0.15">
      <c r="AG149609" s="27"/>
      <c r="AV149609" s="27"/>
      <c r="BK149609" s="27"/>
      <c r="BZ149609" s="27"/>
      <c r="CO149609" s="27"/>
      <c r="DD149609" s="27"/>
      <c r="DE149609" s="27"/>
    </row>
    <row r="149610" spans="33:109" ht="14.25" customHeight="1" x14ac:dyDescent="0.15">
      <c r="AG149610" s="8"/>
      <c r="AV149610" s="8"/>
      <c r="BK149610" s="8"/>
      <c r="BZ149610" s="8"/>
      <c r="CO149610" s="8"/>
      <c r="DD149610" s="8"/>
      <c r="DE149610" s="8"/>
    </row>
    <row r="149611" spans="33:109" ht="14.25" customHeight="1" x14ac:dyDescent="0.15">
      <c r="AG149611" s="13"/>
      <c r="AV149611" s="13"/>
      <c r="BK149611" s="13"/>
      <c r="BZ149611" s="13"/>
      <c r="CO149611" s="13"/>
      <c r="DD149611" s="13"/>
      <c r="DE149611" s="13"/>
    </row>
    <row r="149650" spans="33:109" ht="14.25" customHeight="1" x14ac:dyDescent="0.15">
      <c r="AG149650" s="27"/>
      <c r="AV149650" s="27"/>
      <c r="BK149650" s="27"/>
      <c r="BZ149650" s="27"/>
      <c r="CO149650" s="27"/>
      <c r="DD149650" s="27"/>
      <c r="DE149650" s="27"/>
    </row>
    <row r="149651" spans="33:109" ht="14.25" customHeight="1" x14ac:dyDescent="0.15">
      <c r="AG149651" s="8"/>
      <c r="AV149651" s="8"/>
      <c r="BK149651" s="8"/>
      <c r="BZ149651" s="8"/>
      <c r="CO149651" s="8"/>
      <c r="DD149651" s="8"/>
      <c r="DE149651" s="8"/>
    </row>
    <row r="149652" spans="33:109" ht="14.25" customHeight="1" x14ac:dyDescent="0.15">
      <c r="AG149652" s="13"/>
      <c r="AV149652" s="13"/>
      <c r="BK149652" s="13"/>
      <c r="BZ149652" s="13"/>
      <c r="CO149652" s="13"/>
      <c r="DD149652" s="13"/>
      <c r="DE149652" s="13"/>
    </row>
    <row r="149691" spans="33:109" ht="14.25" customHeight="1" x14ac:dyDescent="0.15">
      <c r="AG149691" s="27"/>
      <c r="AV149691" s="27"/>
      <c r="BK149691" s="27"/>
      <c r="BZ149691" s="27"/>
      <c r="CO149691" s="27"/>
      <c r="DD149691" s="27"/>
      <c r="DE149691" s="27"/>
    </row>
    <row r="149692" spans="33:109" ht="14.25" customHeight="1" x14ac:dyDescent="0.15">
      <c r="AG149692" s="8"/>
      <c r="AV149692" s="8"/>
      <c r="BK149692" s="8"/>
      <c r="BZ149692" s="8"/>
      <c r="CO149692" s="8"/>
      <c r="DD149692" s="8"/>
      <c r="DE149692" s="8"/>
    </row>
    <row r="149693" spans="33:109" ht="14.25" customHeight="1" x14ac:dyDescent="0.15">
      <c r="AG149693" s="13"/>
      <c r="AV149693" s="13"/>
      <c r="BK149693" s="13"/>
      <c r="BZ149693" s="13"/>
      <c r="CO149693" s="13"/>
      <c r="DD149693" s="13"/>
      <c r="DE149693" s="13"/>
    </row>
    <row r="149732" spans="33:109" ht="14.25" customHeight="1" x14ac:dyDescent="0.15">
      <c r="AG149732" s="27"/>
      <c r="AV149732" s="27"/>
      <c r="BK149732" s="27"/>
      <c r="BZ149732" s="27"/>
      <c r="CO149732" s="27"/>
      <c r="DD149732" s="27"/>
      <c r="DE149732" s="27"/>
    </row>
    <row r="149733" spans="33:109" ht="14.25" customHeight="1" x14ac:dyDescent="0.15">
      <c r="AG149733" s="8"/>
      <c r="AV149733" s="8"/>
      <c r="BK149733" s="8"/>
      <c r="BZ149733" s="8"/>
      <c r="CO149733" s="8"/>
      <c r="DD149733" s="8"/>
      <c r="DE149733" s="8"/>
    </row>
    <row r="149734" spans="33:109" ht="14.25" customHeight="1" x14ac:dyDescent="0.15">
      <c r="AG149734" s="13"/>
      <c r="AV149734" s="13"/>
      <c r="BK149734" s="13"/>
      <c r="BZ149734" s="13"/>
      <c r="CO149734" s="13"/>
      <c r="DD149734" s="13"/>
      <c r="DE149734" s="13"/>
    </row>
    <row r="149773" spans="33:109" ht="14.25" customHeight="1" x14ac:dyDescent="0.15">
      <c r="AG149773" s="27"/>
      <c r="AV149773" s="27"/>
      <c r="BK149773" s="27"/>
      <c r="BZ149773" s="27"/>
      <c r="CO149773" s="27"/>
      <c r="DD149773" s="27"/>
      <c r="DE149773" s="27"/>
    </row>
    <row r="149774" spans="33:109" ht="14.25" customHeight="1" x14ac:dyDescent="0.15">
      <c r="AG149774" s="8"/>
      <c r="AV149774" s="8"/>
      <c r="BK149774" s="8"/>
      <c r="BZ149774" s="8"/>
      <c r="CO149774" s="8"/>
      <c r="DD149774" s="8"/>
      <c r="DE149774" s="8"/>
    </row>
    <row r="149775" spans="33:109" ht="14.25" customHeight="1" x14ac:dyDescent="0.15">
      <c r="AG149775" s="13"/>
      <c r="AV149775" s="13"/>
      <c r="BK149775" s="13"/>
      <c r="BZ149775" s="13"/>
      <c r="CO149775" s="13"/>
      <c r="DD149775" s="13"/>
      <c r="DE149775" s="13"/>
    </row>
    <row r="149814" spans="33:109" ht="14.25" customHeight="1" x14ac:dyDescent="0.15">
      <c r="AG149814" s="27"/>
      <c r="AV149814" s="27"/>
      <c r="BK149814" s="27"/>
      <c r="BZ149814" s="27"/>
      <c r="CO149814" s="27"/>
      <c r="DD149814" s="27"/>
      <c r="DE149814" s="27"/>
    </row>
    <row r="149815" spans="33:109" ht="14.25" customHeight="1" x14ac:dyDescent="0.15">
      <c r="AG149815" s="8"/>
      <c r="AV149815" s="8"/>
      <c r="BK149815" s="8"/>
      <c r="BZ149815" s="8"/>
      <c r="CO149815" s="8"/>
      <c r="DD149815" s="8"/>
      <c r="DE149815" s="8"/>
    </row>
    <row r="149816" spans="33:109" ht="14.25" customHeight="1" x14ac:dyDescent="0.15">
      <c r="AG149816" s="13"/>
      <c r="AV149816" s="13"/>
      <c r="BK149816" s="13"/>
      <c r="BZ149816" s="13"/>
      <c r="CO149816" s="13"/>
      <c r="DD149816" s="13"/>
      <c r="DE149816" s="13"/>
    </row>
    <row r="149855" spans="33:109" ht="14.25" customHeight="1" x14ac:dyDescent="0.15">
      <c r="AG149855" s="27"/>
      <c r="AV149855" s="27"/>
      <c r="BK149855" s="27"/>
      <c r="BZ149855" s="27"/>
      <c r="CO149855" s="27"/>
      <c r="DD149855" s="27"/>
      <c r="DE149855" s="27"/>
    </row>
    <row r="149856" spans="33:109" ht="14.25" customHeight="1" x14ac:dyDescent="0.15">
      <c r="AG149856" s="8"/>
      <c r="AV149856" s="8"/>
      <c r="BK149856" s="8"/>
      <c r="BZ149856" s="8"/>
      <c r="CO149856" s="8"/>
      <c r="DD149856" s="8"/>
      <c r="DE149856" s="8"/>
    </row>
    <row r="149857" spans="33:109" ht="14.25" customHeight="1" x14ac:dyDescent="0.15">
      <c r="AG149857" s="13"/>
      <c r="AV149857" s="13"/>
      <c r="BK149857" s="13"/>
      <c r="BZ149857" s="13"/>
      <c r="CO149857" s="13"/>
      <c r="DD149857" s="13"/>
      <c r="DE149857" s="13"/>
    </row>
    <row r="149896" spans="33:109" ht="14.25" customHeight="1" x14ac:dyDescent="0.15">
      <c r="AG149896" s="27"/>
      <c r="AV149896" s="27"/>
      <c r="BK149896" s="27"/>
      <c r="BZ149896" s="27"/>
      <c r="CO149896" s="27"/>
      <c r="DD149896" s="27"/>
      <c r="DE149896" s="27"/>
    </row>
    <row r="149897" spans="33:109" ht="14.25" customHeight="1" x14ac:dyDescent="0.15">
      <c r="AG149897" s="8"/>
      <c r="AV149897" s="8"/>
      <c r="BK149897" s="8"/>
      <c r="BZ149897" s="8"/>
      <c r="CO149897" s="8"/>
      <c r="DD149897" s="8"/>
      <c r="DE149897" s="8"/>
    </row>
    <row r="149898" spans="33:109" ht="14.25" customHeight="1" x14ac:dyDescent="0.15">
      <c r="AG149898" s="13"/>
      <c r="AV149898" s="13"/>
      <c r="BK149898" s="13"/>
      <c r="BZ149898" s="13"/>
      <c r="CO149898" s="13"/>
      <c r="DD149898" s="13"/>
      <c r="DE149898" s="13"/>
    </row>
    <row r="149937" spans="33:109" ht="14.25" customHeight="1" x14ac:dyDescent="0.15">
      <c r="AG149937" s="27"/>
      <c r="AV149937" s="27"/>
      <c r="BK149937" s="27"/>
      <c r="BZ149937" s="27"/>
      <c r="CO149937" s="27"/>
      <c r="DD149937" s="27"/>
      <c r="DE149937" s="27"/>
    </row>
    <row r="149938" spans="33:109" ht="14.25" customHeight="1" x14ac:dyDescent="0.15">
      <c r="AG149938" s="8"/>
      <c r="AV149938" s="8"/>
      <c r="BK149938" s="8"/>
      <c r="BZ149938" s="8"/>
      <c r="CO149938" s="8"/>
      <c r="DD149938" s="8"/>
      <c r="DE149938" s="8"/>
    </row>
    <row r="149939" spans="33:109" ht="14.25" customHeight="1" x14ac:dyDescent="0.15">
      <c r="AG149939" s="13"/>
      <c r="AV149939" s="13"/>
      <c r="BK149939" s="13"/>
      <c r="BZ149939" s="13"/>
      <c r="CO149939" s="13"/>
      <c r="DD149939" s="13"/>
      <c r="DE149939" s="13"/>
    </row>
    <row r="149978" spans="33:109" ht="14.25" customHeight="1" x14ac:dyDescent="0.15">
      <c r="AG149978" s="27"/>
      <c r="AV149978" s="27"/>
      <c r="BK149978" s="27"/>
      <c r="BZ149978" s="27"/>
      <c r="CO149978" s="27"/>
      <c r="DD149978" s="27"/>
      <c r="DE149978" s="27"/>
    </row>
    <row r="149979" spans="33:109" ht="14.25" customHeight="1" x14ac:dyDescent="0.15">
      <c r="AG149979" s="8"/>
      <c r="AV149979" s="8"/>
      <c r="BK149979" s="8"/>
      <c r="BZ149979" s="8"/>
      <c r="CO149979" s="8"/>
      <c r="DD149979" s="8"/>
      <c r="DE149979" s="8"/>
    </row>
    <row r="149980" spans="33:109" ht="14.25" customHeight="1" x14ac:dyDescent="0.15">
      <c r="AG149980" s="13"/>
      <c r="AV149980" s="13"/>
      <c r="BK149980" s="13"/>
      <c r="BZ149980" s="13"/>
      <c r="CO149980" s="13"/>
      <c r="DD149980" s="13"/>
      <c r="DE149980" s="13"/>
    </row>
    <row r="150019" spans="33:109" ht="14.25" customHeight="1" x14ac:dyDescent="0.15">
      <c r="AG150019" s="27"/>
      <c r="AV150019" s="27"/>
      <c r="BK150019" s="27"/>
      <c r="BZ150019" s="27"/>
      <c r="CO150019" s="27"/>
      <c r="DD150019" s="27"/>
      <c r="DE150019" s="27"/>
    </row>
    <row r="150020" spans="33:109" ht="14.25" customHeight="1" x14ac:dyDescent="0.15">
      <c r="AG150020" s="8"/>
      <c r="AV150020" s="8"/>
      <c r="BK150020" s="8"/>
      <c r="BZ150020" s="8"/>
      <c r="CO150020" s="8"/>
      <c r="DD150020" s="8"/>
      <c r="DE150020" s="8"/>
    </row>
    <row r="150021" spans="33:109" ht="14.25" customHeight="1" x14ac:dyDescent="0.15">
      <c r="AG150021" s="13"/>
      <c r="AV150021" s="13"/>
      <c r="BK150021" s="13"/>
      <c r="BZ150021" s="13"/>
      <c r="CO150021" s="13"/>
      <c r="DD150021" s="13"/>
      <c r="DE150021" s="13"/>
    </row>
    <row r="150060" spans="33:109" ht="14.25" customHeight="1" x14ac:dyDescent="0.15">
      <c r="AG150060" s="27"/>
      <c r="AV150060" s="27"/>
      <c r="BK150060" s="27"/>
      <c r="BZ150060" s="27"/>
      <c r="CO150060" s="27"/>
      <c r="DD150060" s="27"/>
      <c r="DE150060" s="27"/>
    </row>
    <row r="150061" spans="33:109" ht="14.25" customHeight="1" x14ac:dyDescent="0.15">
      <c r="AG150061" s="8"/>
      <c r="AV150061" s="8"/>
      <c r="BK150061" s="8"/>
      <c r="BZ150061" s="8"/>
      <c r="CO150061" s="8"/>
      <c r="DD150061" s="8"/>
      <c r="DE150061" s="8"/>
    </row>
    <row r="150062" spans="33:109" ht="14.25" customHeight="1" x14ac:dyDescent="0.15">
      <c r="AG150062" s="13"/>
      <c r="AV150062" s="13"/>
      <c r="BK150062" s="13"/>
      <c r="BZ150062" s="13"/>
      <c r="CO150062" s="13"/>
      <c r="DD150062" s="13"/>
      <c r="DE150062" s="13"/>
    </row>
    <row r="150101" spans="33:109" ht="14.25" customHeight="1" x14ac:dyDescent="0.15">
      <c r="AG150101" s="27"/>
      <c r="AV150101" s="27"/>
      <c r="BK150101" s="27"/>
      <c r="BZ150101" s="27"/>
      <c r="CO150101" s="27"/>
      <c r="DD150101" s="27"/>
      <c r="DE150101" s="27"/>
    </row>
    <row r="150102" spans="33:109" ht="14.25" customHeight="1" x14ac:dyDescent="0.15">
      <c r="AG150102" s="8"/>
      <c r="AV150102" s="8"/>
      <c r="BK150102" s="8"/>
      <c r="BZ150102" s="8"/>
      <c r="CO150102" s="8"/>
      <c r="DD150102" s="8"/>
      <c r="DE150102" s="8"/>
    </row>
    <row r="150103" spans="33:109" ht="14.25" customHeight="1" x14ac:dyDescent="0.15">
      <c r="AG150103" s="13"/>
      <c r="AV150103" s="13"/>
      <c r="BK150103" s="13"/>
      <c r="BZ150103" s="13"/>
      <c r="CO150103" s="13"/>
      <c r="DD150103" s="13"/>
      <c r="DE150103" s="13"/>
    </row>
    <row r="150142" spans="33:109" ht="14.25" customHeight="1" x14ac:dyDescent="0.15">
      <c r="AG150142" s="27"/>
      <c r="AV150142" s="27"/>
      <c r="BK150142" s="27"/>
      <c r="BZ150142" s="27"/>
      <c r="CO150142" s="27"/>
      <c r="DD150142" s="27"/>
      <c r="DE150142" s="27"/>
    </row>
    <row r="150143" spans="33:109" ht="14.25" customHeight="1" x14ac:dyDescent="0.15">
      <c r="AG150143" s="8"/>
      <c r="AV150143" s="8"/>
      <c r="BK150143" s="8"/>
      <c r="BZ150143" s="8"/>
      <c r="CO150143" s="8"/>
      <c r="DD150143" s="8"/>
      <c r="DE150143" s="8"/>
    </row>
    <row r="150144" spans="33:109" ht="14.25" customHeight="1" x14ac:dyDescent="0.15">
      <c r="AG150144" s="13"/>
      <c r="AV150144" s="13"/>
      <c r="BK150144" s="13"/>
      <c r="BZ150144" s="13"/>
      <c r="CO150144" s="13"/>
      <c r="DD150144" s="13"/>
      <c r="DE150144" s="13"/>
    </row>
    <row r="150183" spans="33:109" ht="14.25" customHeight="1" x14ac:dyDescent="0.15">
      <c r="AG150183" s="27"/>
      <c r="AV150183" s="27"/>
      <c r="BK150183" s="27"/>
      <c r="BZ150183" s="27"/>
      <c r="CO150183" s="27"/>
      <c r="DD150183" s="27"/>
      <c r="DE150183" s="27"/>
    </row>
    <row r="150184" spans="33:109" ht="14.25" customHeight="1" x14ac:dyDescent="0.15">
      <c r="AG150184" s="8"/>
      <c r="AV150184" s="8"/>
      <c r="BK150184" s="8"/>
      <c r="BZ150184" s="8"/>
      <c r="CO150184" s="8"/>
      <c r="DD150184" s="8"/>
      <c r="DE150184" s="8"/>
    </row>
    <row r="150185" spans="33:109" ht="14.25" customHeight="1" x14ac:dyDescent="0.15">
      <c r="AG150185" s="13"/>
      <c r="AV150185" s="13"/>
      <c r="BK150185" s="13"/>
      <c r="BZ150185" s="13"/>
      <c r="CO150185" s="13"/>
      <c r="DD150185" s="13"/>
      <c r="DE150185" s="13"/>
    </row>
    <row r="150224" spans="33:109" ht="14.25" customHeight="1" x14ac:dyDescent="0.15">
      <c r="AG150224" s="27"/>
      <c r="AV150224" s="27"/>
      <c r="BK150224" s="27"/>
      <c r="BZ150224" s="27"/>
      <c r="CO150224" s="27"/>
      <c r="DD150224" s="27"/>
      <c r="DE150224" s="27"/>
    </row>
    <row r="150225" spans="33:109" ht="14.25" customHeight="1" x14ac:dyDescent="0.15">
      <c r="AG150225" s="8"/>
      <c r="AV150225" s="8"/>
      <c r="BK150225" s="8"/>
      <c r="BZ150225" s="8"/>
      <c r="CO150225" s="8"/>
      <c r="DD150225" s="8"/>
      <c r="DE150225" s="8"/>
    </row>
    <row r="150226" spans="33:109" ht="14.25" customHeight="1" x14ac:dyDescent="0.15">
      <c r="AG150226" s="13"/>
      <c r="AV150226" s="13"/>
      <c r="BK150226" s="13"/>
      <c r="BZ150226" s="13"/>
      <c r="CO150226" s="13"/>
      <c r="DD150226" s="13"/>
      <c r="DE150226" s="13"/>
    </row>
    <row r="150265" spans="33:109" ht="14.25" customHeight="1" x14ac:dyDescent="0.15">
      <c r="AG150265" s="27"/>
      <c r="AV150265" s="27"/>
      <c r="BK150265" s="27"/>
      <c r="BZ150265" s="27"/>
      <c r="CO150265" s="27"/>
      <c r="DD150265" s="27"/>
      <c r="DE150265" s="27"/>
    </row>
    <row r="150266" spans="33:109" ht="14.25" customHeight="1" x14ac:dyDescent="0.15">
      <c r="AG150266" s="8"/>
      <c r="AV150266" s="8"/>
      <c r="BK150266" s="8"/>
      <c r="BZ150266" s="8"/>
      <c r="CO150266" s="8"/>
      <c r="DD150266" s="8"/>
      <c r="DE150266" s="8"/>
    </row>
    <row r="150267" spans="33:109" ht="14.25" customHeight="1" x14ac:dyDescent="0.15">
      <c r="AG150267" s="13"/>
      <c r="AV150267" s="13"/>
      <c r="BK150267" s="13"/>
      <c r="BZ150267" s="13"/>
      <c r="CO150267" s="13"/>
      <c r="DD150267" s="13"/>
      <c r="DE150267" s="13"/>
    </row>
    <row r="150306" spans="33:109" ht="14.25" customHeight="1" x14ac:dyDescent="0.15">
      <c r="AG150306" s="27"/>
      <c r="AV150306" s="27"/>
      <c r="BK150306" s="27"/>
      <c r="BZ150306" s="27"/>
      <c r="CO150306" s="27"/>
      <c r="DD150306" s="27"/>
      <c r="DE150306" s="27"/>
    </row>
    <row r="150307" spans="33:109" ht="14.25" customHeight="1" x14ac:dyDescent="0.15">
      <c r="AG150307" s="8"/>
      <c r="AV150307" s="8"/>
      <c r="BK150307" s="8"/>
      <c r="BZ150307" s="8"/>
      <c r="CO150307" s="8"/>
      <c r="DD150307" s="8"/>
      <c r="DE150307" s="8"/>
    </row>
    <row r="150308" spans="33:109" ht="14.25" customHeight="1" x14ac:dyDescent="0.15">
      <c r="AG150308" s="13"/>
      <c r="AV150308" s="13"/>
      <c r="BK150308" s="13"/>
      <c r="BZ150308" s="13"/>
      <c r="CO150308" s="13"/>
      <c r="DD150308" s="13"/>
      <c r="DE150308" s="13"/>
    </row>
    <row r="150347" spans="33:109" ht="14.25" customHeight="1" x14ac:dyDescent="0.15">
      <c r="AG150347" s="27"/>
      <c r="AV150347" s="27"/>
      <c r="BK150347" s="27"/>
      <c r="BZ150347" s="27"/>
      <c r="CO150347" s="27"/>
      <c r="DD150347" s="27"/>
      <c r="DE150347" s="27"/>
    </row>
    <row r="150348" spans="33:109" ht="14.25" customHeight="1" x14ac:dyDescent="0.15">
      <c r="AG150348" s="8"/>
      <c r="AV150348" s="8"/>
      <c r="BK150348" s="8"/>
      <c r="BZ150348" s="8"/>
      <c r="CO150348" s="8"/>
      <c r="DD150348" s="8"/>
      <c r="DE150348" s="8"/>
    </row>
    <row r="150349" spans="33:109" ht="14.25" customHeight="1" x14ac:dyDescent="0.15">
      <c r="AG150349" s="13"/>
      <c r="AV150349" s="13"/>
      <c r="BK150349" s="13"/>
      <c r="BZ150349" s="13"/>
      <c r="CO150349" s="13"/>
      <c r="DD150349" s="13"/>
      <c r="DE150349" s="13"/>
    </row>
    <row r="150388" spans="33:109" ht="14.25" customHeight="1" x14ac:dyDescent="0.15">
      <c r="AG150388" s="27"/>
      <c r="AV150388" s="27"/>
      <c r="BK150388" s="27"/>
      <c r="BZ150388" s="27"/>
      <c r="CO150388" s="27"/>
      <c r="DD150388" s="27"/>
      <c r="DE150388" s="27"/>
    </row>
    <row r="150389" spans="33:109" ht="14.25" customHeight="1" x14ac:dyDescent="0.15">
      <c r="AG150389" s="8"/>
      <c r="AV150389" s="8"/>
      <c r="BK150389" s="8"/>
      <c r="BZ150389" s="8"/>
      <c r="CO150389" s="8"/>
      <c r="DD150389" s="8"/>
      <c r="DE150389" s="8"/>
    </row>
    <row r="150390" spans="33:109" ht="14.25" customHeight="1" x14ac:dyDescent="0.15">
      <c r="AG150390" s="13"/>
      <c r="AV150390" s="13"/>
      <c r="BK150390" s="13"/>
      <c r="BZ150390" s="13"/>
      <c r="CO150390" s="13"/>
      <c r="DD150390" s="13"/>
      <c r="DE150390" s="13"/>
    </row>
    <row r="150429" spans="33:109" ht="14.25" customHeight="1" x14ac:dyDescent="0.15">
      <c r="AG150429" s="27"/>
      <c r="AV150429" s="27"/>
      <c r="BK150429" s="27"/>
      <c r="BZ150429" s="27"/>
      <c r="CO150429" s="27"/>
      <c r="DD150429" s="27"/>
      <c r="DE150429" s="27"/>
    </row>
    <row r="150430" spans="33:109" ht="14.25" customHeight="1" x14ac:dyDescent="0.15">
      <c r="AG150430" s="8"/>
      <c r="AV150430" s="8"/>
      <c r="BK150430" s="8"/>
      <c r="BZ150430" s="8"/>
      <c r="CO150430" s="8"/>
      <c r="DD150430" s="8"/>
      <c r="DE150430" s="8"/>
    </row>
    <row r="150431" spans="33:109" ht="14.25" customHeight="1" x14ac:dyDescent="0.15">
      <c r="AG150431" s="13"/>
      <c r="AV150431" s="13"/>
      <c r="BK150431" s="13"/>
      <c r="BZ150431" s="13"/>
      <c r="CO150431" s="13"/>
      <c r="DD150431" s="13"/>
      <c r="DE150431" s="13"/>
    </row>
    <row r="150470" spans="33:109" ht="14.25" customHeight="1" x14ac:dyDescent="0.15">
      <c r="AG150470" s="27"/>
      <c r="AV150470" s="27"/>
      <c r="BK150470" s="27"/>
      <c r="BZ150470" s="27"/>
      <c r="CO150470" s="27"/>
      <c r="DD150470" s="27"/>
      <c r="DE150470" s="27"/>
    </row>
    <row r="150471" spans="33:109" ht="14.25" customHeight="1" x14ac:dyDescent="0.15">
      <c r="AG150471" s="8"/>
      <c r="AV150471" s="8"/>
      <c r="BK150471" s="8"/>
      <c r="BZ150471" s="8"/>
      <c r="CO150471" s="8"/>
      <c r="DD150471" s="8"/>
      <c r="DE150471" s="8"/>
    </row>
    <row r="150472" spans="33:109" ht="14.25" customHeight="1" x14ac:dyDescent="0.15">
      <c r="AG150472" s="13"/>
      <c r="AV150472" s="13"/>
      <c r="BK150472" s="13"/>
      <c r="BZ150472" s="13"/>
      <c r="CO150472" s="13"/>
      <c r="DD150472" s="13"/>
      <c r="DE150472" s="13"/>
    </row>
    <row r="150511" spans="33:109" ht="14.25" customHeight="1" x14ac:dyDescent="0.15">
      <c r="AG150511" s="27"/>
      <c r="AV150511" s="27"/>
      <c r="BK150511" s="27"/>
      <c r="BZ150511" s="27"/>
      <c r="CO150511" s="27"/>
      <c r="DD150511" s="27"/>
      <c r="DE150511" s="27"/>
    </row>
    <row r="150512" spans="33:109" ht="14.25" customHeight="1" x14ac:dyDescent="0.15">
      <c r="AG150512" s="8"/>
      <c r="AV150512" s="8"/>
      <c r="BK150512" s="8"/>
      <c r="BZ150512" s="8"/>
      <c r="CO150512" s="8"/>
      <c r="DD150512" s="8"/>
      <c r="DE150512" s="8"/>
    </row>
    <row r="150513" spans="33:109" ht="14.25" customHeight="1" x14ac:dyDescent="0.15">
      <c r="AG150513" s="13"/>
      <c r="AV150513" s="13"/>
      <c r="BK150513" s="13"/>
      <c r="BZ150513" s="13"/>
      <c r="CO150513" s="13"/>
      <c r="DD150513" s="13"/>
      <c r="DE150513" s="13"/>
    </row>
    <row r="150552" spans="33:109" ht="14.25" customHeight="1" x14ac:dyDescent="0.15">
      <c r="AG150552" s="27"/>
      <c r="AV150552" s="27"/>
      <c r="BK150552" s="27"/>
      <c r="BZ150552" s="27"/>
      <c r="CO150552" s="27"/>
      <c r="DD150552" s="27"/>
      <c r="DE150552" s="27"/>
    </row>
    <row r="150553" spans="33:109" ht="14.25" customHeight="1" x14ac:dyDescent="0.15">
      <c r="AG150553" s="8"/>
      <c r="AV150553" s="8"/>
      <c r="BK150553" s="8"/>
      <c r="BZ150553" s="8"/>
      <c r="CO150553" s="8"/>
      <c r="DD150553" s="8"/>
      <c r="DE150553" s="8"/>
    </row>
    <row r="150554" spans="33:109" ht="14.25" customHeight="1" x14ac:dyDescent="0.15">
      <c r="AG150554" s="13"/>
      <c r="AV150554" s="13"/>
      <c r="BK150554" s="13"/>
      <c r="BZ150554" s="13"/>
      <c r="CO150554" s="13"/>
      <c r="DD150554" s="13"/>
      <c r="DE150554" s="13"/>
    </row>
    <row r="150593" spans="33:109" ht="14.25" customHeight="1" x14ac:dyDescent="0.15">
      <c r="AG150593" s="27"/>
      <c r="AV150593" s="27"/>
      <c r="BK150593" s="27"/>
      <c r="BZ150593" s="27"/>
      <c r="CO150593" s="27"/>
      <c r="DD150593" s="27"/>
      <c r="DE150593" s="27"/>
    </row>
    <row r="150594" spans="33:109" ht="14.25" customHeight="1" x14ac:dyDescent="0.15">
      <c r="AG150594" s="8"/>
      <c r="AV150594" s="8"/>
      <c r="BK150594" s="8"/>
      <c r="BZ150594" s="8"/>
      <c r="CO150594" s="8"/>
      <c r="DD150594" s="8"/>
      <c r="DE150594" s="8"/>
    </row>
    <row r="150595" spans="33:109" ht="14.25" customHeight="1" x14ac:dyDescent="0.15">
      <c r="AG150595" s="13"/>
      <c r="AV150595" s="13"/>
      <c r="BK150595" s="13"/>
      <c r="BZ150595" s="13"/>
      <c r="CO150595" s="13"/>
      <c r="DD150595" s="13"/>
      <c r="DE150595" s="13"/>
    </row>
    <row r="150634" spans="33:109" ht="14.25" customHeight="1" x14ac:dyDescent="0.15">
      <c r="AG150634" s="27"/>
      <c r="AV150634" s="27"/>
      <c r="BK150634" s="27"/>
      <c r="BZ150634" s="27"/>
      <c r="CO150634" s="27"/>
      <c r="DD150634" s="27"/>
      <c r="DE150634" s="27"/>
    </row>
    <row r="150635" spans="33:109" ht="14.25" customHeight="1" x14ac:dyDescent="0.15">
      <c r="AG150635" s="8"/>
      <c r="AV150635" s="8"/>
      <c r="BK150635" s="8"/>
      <c r="BZ150635" s="8"/>
      <c r="CO150635" s="8"/>
      <c r="DD150635" s="8"/>
      <c r="DE150635" s="8"/>
    </row>
    <row r="150636" spans="33:109" ht="14.25" customHeight="1" x14ac:dyDescent="0.15">
      <c r="AG150636" s="13"/>
      <c r="AV150636" s="13"/>
      <c r="BK150636" s="13"/>
      <c r="BZ150636" s="13"/>
      <c r="CO150636" s="13"/>
      <c r="DD150636" s="13"/>
      <c r="DE150636" s="13"/>
    </row>
    <row r="150675" spans="33:109" ht="14.25" customHeight="1" x14ac:dyDescent="0.15">
      <c r="AG150675" s="27"/>
      <c r="AV150675" s="27"/>
      <c r="BK150675" s="27"/>
      <c r="BZ150675" s="27"/>
      <c r="CO150675" s="27"/>
      <c r="DD150675" s="27"/>
      <c r="DE150675" s="27"/>
    </row>
    <row r="150676" spans="33:109" ht="14.25" customHeight="1" x14ac:dyDescent="0.15">
      <c r="AG150676" s="8"/>
      <c r="AV150676" s="8"/>
      <c r="BK150676" s="8"/>
      <c r="BZ150676" s="8"/>
      <c r="CO150676" s="8"/>
      <c r="DD150676" s="8"/>
      <c r="DE150676" s="8"/>
    </row>
    <row r="150677" spans="33:109" ht="14.25" customHeight="1" x14ac:dyDescent="0.15">
      <c r="AG150677" s="13"/>
      <c r="AV150677" s="13"/>
      <c r="BK150677" s="13"/>
      <c r="BZ150677" s="13"/>
      <c r="CO150677" s="13"/>
      <c r="DD150677" s="13"/>
      <c r="DE150677" s="13"/>
    </row>
    <row r="150716" spans="33:109" ht="14.25" customHeight="1" x14ac:dyDescent="0.15">
      <c r="AG150716" s="27"/>
      <c r="AV150716" s="27"/>
      <c r="BK150716" s="27"/>
      <c r="BZ150716" s="27"/>
      <c r="CO150716" s="27"/>
      <c r="DD150716" s="27"/>
      <c r="DE150716" s="27"/>
    </row>
    <row r="150717" spans="33:109" ht="14.25" customHeight="1" x14ac:dyDescent="0.15">
      <c r="AG150717" s="8"/>
      <c r="AV150717" s="8"/>
      <c r="BK150717" s="8"/>
      <c r="BZ150717" s="8"/>
      <c r="CO150717" s="8"/>
      <c r="DD150717" s="8"/>
      <c r="DE150717" s="8"/>
    </row>
    <row r="150718" spans="33:109" ht="14.25" customHeight="1" x14ac:dyDescent="0.15">
      <c r="AG150718" s="13"/>
      <c r="AV150718" s="13"/>
      <c r="BK150718" s="13"/>
      <c r="BZ150718" s="13"/>
      <c r="CO150718" s="13"/>
      <c r="DD150718" s="13"/>
      <c r="DE150718" s="13"/>
    </row>
    <row r="150757" spans="33:109" ht="14.25" customHeight="1" x14ac:dyDescent="0.15">
      <c r="AG150757" s="27"/>
      <c r="AV150757" s="27"/>
      <c r="BK150757" s="27"/>
      <c r="BZ150757" s="27"/>
      <c r="CO150757" s="27"/>
      <c r="DD150757" s="27"/>
      <c r="DE150757" s="27"/>
    </row>
    <row r="150758" spans="33:109" ht="14.25" customHeight="1" x14ac:dyDescent="0.15">
      <c r="AG150758" s="8"/>
      <c r="AV150758" s="8"/>
      <c r="BK150758" s="8"/>
      <c r="BZ150758" s="8"/>
      <c r="CO150758" s="8"/>
      <c r="DD150758" s="8"/>
      <c r="DE150758" s="8"/>
    </row>
    <row r="150759" spans="33:109" ht="14.25" customHeight="1" x14ac:dyDescent="0.15">
      <c r="AG150759" s="13"/>
      <c r="AV150759" s="13"/>
      <c r="BK150759" s="13"/>
      <c r="BZ150759" s="13"/>
      <c r="CO150759" s="13"/>
      <c r="DD150759" s="13"/>
      <c r="DE150759" s="13"/>
    </row>
    <row r="150798" spans="33:109" ht="14.25" customHeight="1" x14ac:dyDescent="0.15">
      <c r="AG150798" s="27"/>
      <c r="AV150798" s="27"/>
      <c r="BK150798" s="27"/>
      <c r="BZ150798" s="27"/>
      <c r="CO150798" s="27"/>
      <c r="DD150798" s="27"/>
      <c r="DE150798" s="27"/>
    </row>
    <row r="150799" spans="33:109" ht="14.25" customHeight="1" x14ac:dyDescent="0.15">
      <c r="AG150799" s="8"/>
      <c r="AV150799" s="8"/>
      <c r="BK150799" s="8"/>
      <c r="BZ150799" s="8"/>
      <c r="CO150799" s="8"/>
      <c r="DD150799" s="8"/>
      <c r="DE150799" s="8"/>
    </row>
    <row r="150800" spans="33:109" ht="14.25" customHeight="1" x14ac:dyDescent="0.15">
      <c r="AG150800" s="13"/>
      <c r="AV150800" s="13"/>
      <c r="BK150800" s="13"/>
      <c r="BZ150800" s="13"/>
      <c r="CO150800" s="13"/>
      <c r="DD150800" s="13"/>
      <c r="DE150800" s="13"/>
    </row>
    <row r="150839" spans="33:109" ht="14.25" customHeight="1" x14ac:dyDescent="0.15">
      <c r="AG150839" s="27"/>
      <c r="AV150839" s="27"/>
      <c r="BK150839" s="27"/>
      <c r="BZ150839" s="27"/>
      <c r="CO150839" s="27"/>
      <c r="DD150839" s="27"/>
      <c r="DE150839" s="27"/>
    </row>
    <row r="150840" spans="33:109" ht="14.25" customHeight="1" x14ac:dyDescent="0.15">
      <c r="AG150840" s="8"/>
      <c r="AV150840" s="8"/>
      <c r="BK150840" s="8"/>
      <c r="BZ150840" s="8"/>
      <c r="CO150840" s="8"/>
      <c r="DD150840" s="8"/>
      <c r="DE150840" s="8"/>
    </row>
    <row r="150841" spans="33:109" ht="14.25" customHeight="1" x14ac:dyDescent="0.15">
      <c r="AG150841" s="13"/>
      <c r="AV150841" s="13"/>
      <c r="BK150841" s="13"/>
      <c r="BZ150841" s="13"/>
      <c r="CO150841" s="13"/>
      <c r="DD150841" s="13"/>
      <c r="DE150841" s="13"/>
    </row>
    <row r="150880" spans="33:109" ht="14.25" customHeight="1" x14ac:dyDescent="0.15">
      <c r="AG150880" s="27"/>
      <c r="AV150880" s="27"/>
      <c r="BK150880" s="27"/>
      <c r="BZ150880" s="27"/>
      <c r="CO150880" s="27"/>
      <c r="DD150880" s="27"/>
      <c r="DE150880" s="27"/>
    </row>
    <row r="150881" spans="33:109" ht="14.25" customHeight="1" x14ac:dyDescent="0.15">
      <c r="AG150881" s="8"/>
      <c r="AV150881" s="8"/>
      <c r="BK150881" s="8"/>
      <c r="BZ150881" s="8"/>
      <c r="CO150881" s="8"/>
      <c r="DD150881" s="8"/>
      <c r="DE150881" s="8"/>
    </row>
    <row r="150882" spans="33:109" ht="14.25" customHeight="1" x14ac:dyDescent="0.15">
      <c r="AG150882" s="13"/>
      <c r="AV150882" s="13"/>
      <c r="BK150882" s="13"/>
      <c r="BZ150882" s="13"/>
      <c r="CO150882" s="13"/>
      <c r="DD150882" s="13"/>
      <c r="DE150882" s="13"/>
    </row>
    <row r="150921" spans="33:109" ht="14.25" customHeight="1" x14ac:dyDescent="0.15">
      <c r="AG150921" s="27"/>
      <c r="AV150921" s="27"/>
      <c r="BK150921" s="27"/>
      <c r="BZ150921" s="27"/>
      <c r="CO150921" s="27"/>
      <c r="DD150921" s="27"/>
      <c r="DE150921" s="27"/>
    </row>
    <row r="150922" spans="33:109" ht="14.25" customHeight="1" x14ac:dyDescent="0.15">
      <c r="AG150922" s="8"/>
      <c r="AV150922" s="8"/>
      <c r="BK150922" s="8"/>
      <c r="BZ150922" s="8"/>
      <c r="CO150922" s="8"/>
      <c r="DD150922" s="8"/>
      <c r="DE150922" s="8"/>
    </row>
    <row r="150923" spans="33:109" ht="14.25" customHeight="1" x14ac:dyDescent="0.15">
      <c r="AG150923" s="13"/>
      <c r="AV150923" s="13"/>
      <c r="BK150923" s="13"/>
      <c r="BZ150923" s="13"/>
      <c r="CO150923" s="13"/>
      <c r="DD150923" s="13"/>
      <c r="DE150923" s="13"/>
    </row>
    <row r="150962" spans="33:109" ht="14.25" customHeight="1" x14ac:dyDescent="0.15">
      <c r="AG150962" s="27"/>
      <c r="AV150962" s="27"/>
      <c r="BK150962" s="27"/>
      <c r="BZ150962" s="27"/>
      <c r="CO150962" s="27"/>
      <c r="DD150962" s="27"/>
      <c r="DE150962" s="27"/>
    </row>
    <row r="150963" spans="33:109" ht="14.25" customHeight="1" x14ac:dyDescent="0.15">
      <c r="AG150963" s="8"/>
      <c r="AV150963" s="8"/>
      <c r="BK150963" s="8"/>
      <c r="BZ150963" s="8"/>
      <c r="CO150963" s="8"/>
      <c r="DD150963" s="8"/>
      <c r="DE150963" s="8"/>
    </row>
    <row r="150964" spans="33:109" ht="14.25" customHeight="1" x14ac:dyDescent="0.15">
      <c r="AG150964" s="13"/>
      <c r="AV150964" s="13"/>
      <c r="BK150964" s="13"/>
      <c r="BZ150964" s="13"/>
      <c r="CO150964" s="13"/>
      <c r="DD150964" s="13"/>
      <c r="DE150964" s="13"/>
    </row>
    <row r="151003" spans="33:109" ht="14.25" customHeight="1" x14ac:dyDescent="0.15">
      <c r="AG151003" s="27"/>
      <c r="AV151003" s="27"/>
      <c r="BK151003" s="27"/>
      <c r="BZ151003" s="27"/>
      <c r="CO151003" s="27"/>
      <c r="DD151003" s="27"/>
      <c r="DE151003" s="27"/>
    </row>
    <row r="151004" spans="33:109" ht="14.25" customHeight="1" x14ac:dyDescent="0.15">
      <c r="AG151004" s="8"/>
      <c r="AV151004" s="8"/>
      <c r="BK151004" s="8"/>
      <c r="BZ151004" s="8"/>
      <c r="CO151004" s="8"/>
      <c r="DD151004" s="8"/>
      <c r="DE151004" s="8"/>
    </row>
    <row r="151005" spans="33:109" ht="14.25" customHeight="1" x14ac:dyDescent="0.15">
      <c r="AG151005" s="13"/>
      <c r="AV151005" s="13"/>
      <c r="BK151005" s="13"/>
      <c r="BZ151005" s="13"/>
      <c r="CO151005" s="13"/>
      <c r="DD151005" s="13"/>
      <c r="DE151005" s="13"/>
    </row>
    <row r="151044" spans="33:109" ht="14.25" customHeight="1" x14ac:dyDescent="0.15">
      <c r="AG151044" s="27"/>
      <c r="AV151044" s="27"/>
      <c r="BK151044" s="27"/>
      <c r="BZ151044" s="27"/>
      <c r="CO151044" s="27"/>
      <c r="DD151044" s="27"/>
      <c r="DE151044" s="27"/>
    </row>
    <row r="151045" spans="33:109" ht="14.25" customHeight="1" x14ac:dyDescent="0.15">
      <c r="AG151045" s="8"/>
      <c r="AV151045" s="8"/>
      <c r="BK151045" s="8"/>
      <c r="BZ151045" s="8"/>
      <c r="CO151045" s="8"/>
      <c r="DD151045" s="8"/>
      <c r="DE151045" s="8"/>
    </row>
    <row r="151046" spans="33:109" ht="14.25" customHeight="1" x14ac:dyDescent="0.15">
      <c r="AG151046" s="13"/>
      <c r="AV151046" s="13"/>
      <c r="BK151046" s="13"/>
      <c r="BZ151046" s="13"/>
      <c r="CO151046" s="13"/>
      <c r="DD151046" s="13"/>
      <c r="DE151046" s="13"/>
    </row>
    <row r="151085" spans="33:109" ht="14.25" customHeight="1" x14ac:dyDescent="0.15">
      <c r="AG151085" s="27"/>
      <c r="AV151085" s="27"/>
      <c r="BK151085" s="27"/>
      <c r="BZ151085" s="27"/>
      <c r="CO151085" s="27"/>
      <c r="DD151085" s="27"/>
      <c r="DE151085" s="27"/>
    </row>
    <row r="151086" spans="33:109" ht="14.25" customHeight="1" x14ac:dyDescent="0.15">
      <c r="AG151086" s="8"/>
      <c r="AV151086" s="8"/>
      <c r="BK151086" s="8"/>
      <c r="BZ151086" s="8"/>
      <c r="CO151086" s="8"/>
      <c r="DD151086" s="8"/>
      <c r="DE151086" s="8"/>
    </row>
    <row r="151087" spans="33:109" ht="14.25" customHeight="1" x14ac:dyDescent="0.15">
      <c r="AG151087" s="13"/>
      <c r="AV151087" s="13"/>
      <c r="BK151087" s="13"/>
      <c r="BZ151087" s="13"/>
      <c r="CO151087" s="13"/>
      <c r="DD151087" s="13"/>
      <c r="DE151087" s="13"/>
    </row>
    <row r="151126" spans="33:109" ht="14.25" customHeight="1" x14ac:dyDescent="0.15">
      <c r="AG151126" s="27"/>
      <c r="AV151126" s="27"/>
      <c r="BK151126" s="27"/>
      <c r="BZ151126" s="27"/>
      <c r="CO151126" s="27"/>
      <c r="DD151126" s="27"/>
      <c r="DE151126" s="27"/>
    </row>
    <row r="151127" spans="33:109" ht="14.25" customHeight="1" x14ac:dyDescent="0.15">
      <c r="AG151127" s="8"/>
      <c r="AV151127" s="8"/>
      <c r="BK151127" s="8"/>
      <c r="BZ151127" s="8"/>
      <c r="CO151127" s="8"/>
      <c r="DD151127" s="8"/>
      <c r="DE151127" s="8"/>
    </row>
    <row r="151128" spans="33:109" ht="14.25" customHeight="1" x14ac:dyDescent="0.15">
      <c r="AG151128" s="13"/>
      <c r="AV151128" s="13"/>
      <c r="BK151128" s="13"/>
      <c r="BZ151128" s="13"/>
      <c r="CO151128" s="13"/>
      <c r="DD151128" s="13"/>
      <c r="DE151128" s="13"/>
    </row>
    <row r="151167" spans="33:109" ht="14.25" customHeight="1" x14ac:dyDescent="0.15">
      <c r="AG151167" s="27"/>
      <c r="AV151167" s="27"/>
      <c r="BK151167" s="27"/>
      <c r="BZ151167" s="27"/>
      <c r="CO151167" s="27"/>
      <c r="DD151167" s="27"/>
      <c r="DE151167" s="27"/>
    </row>
    <row r="151168" spans="33:109" ht="14.25" customHeight="1" x14ac:dyDescent="0.15">
      <c r="AG151168" s="8"/>
      <c r="AV151168" s="8"/>
      <c r="BK151168" s="8"/>
      <c r="BZ151168" s="8"/>
      <c r="CO151168" s="8"/>
      <c r="DD151168" s="8"/>
      <c r="DE151168" s="8"/>
    </row>
    <row r="151169" spans="33:109" ht="14.25" customHeight="1" x14ac:dyDescent="0.15">
      <c r="AG151169" s="13"/>
      <c r="AV151169" s="13"/>
      <c r="BK151169" s="13"/>
      <c r="BZ151169" s="13"/>
      <c r="CO151169" s="13"/>
      <c r="DD151169" s="13"/>
      <c r="DE151169" s="13"/>
    </row>
    <row r="151208" spans="33:109" ht="14.25" customHeight="1" x14ac:dyDescent="0.15">
      <c r="AG151208" s="27"/>
      <c r="AV151208" s="27"/>
      <c r="BK151208" s="27"/>
      <c r="BZ151208" s="27"/>
      <c r="CO151208" s="27"/>
      <c r="DD151208" s="27"/>
      <c r="DE151208" s="27"/>
    </row>
    <row r="151209" spans="33:109" ht="14.25" customHeight="1" x14ac:dyDescent="0.15">
      <c r="AG151209" s="8"/>
      <c r="AV151209" s="8"/>
      <c r="BK151209" s="8"/>
      <c r="BZ151209" s="8"/>
      <c r="CO151209" s="8"/>
      <c r="DD151209" s="8"/>
      <c r="DE151209" s="8"/>
    </row>
    <row r="151210" spans="33:109" ht="14.25" customHeight="1" x14ac:dyDescent="0.15">
      <c r="AG151210" s="13"/>
      <c r="AV151210" s="13"/>
      <c r="BK151210" s="13"/>
      <c r="BZ151210" s="13"/>
      <c r="CO151210" s="13"/>
      <c r="DD151210" s="13"/>
      <c r="DE151210" s="13"/>
    </row>
    <row r="151249" spans="33:109" ht="14.25" customHeight="1" x14ac:dyDescent="0.15">
      <c r="AG151249" s="27"/>
      <c r="AV151249" s="27"/>
      <c r="BK151249" s="27"/>
      <c r="BZ151249" s="27"/>
      <c r="CO151249" s="27"/>
      <c r="DD151249" s="27"/>
      <c r="DE151249" s="27"/>
    </row>
    <row r="151250" spans="33:109" ht="14.25" customHeight="1" x14ac:dyDescent="0.15">
      <c r="AG151250" s="8"/>
      <c r="AV151250" s="8"/>
      <c r="BK151250" s="8"/>
      <c r="BZ151250" s="8"/>
      <c r="CO151250" s="8"/>
      <c r="DD151250" s="8"/>
      <c r="DE151250" s="8"/>
    </row>
    <row r="151251" spans="33:109" ht="14.25" customHeight="1" x14ac:dyDescent="0.15">
      <c r="AG151251" s="13"/>
      <c r="AV151251" s="13"/>
      <c r="BK151251" s="13"/>
      <c r="BZ151251" s="13"/>
      <c r="CO151251" s="13"/>
      <c r="DD151251" s="13"/>
      <c r="DE151251" s="13"/>
    </row>
    <row r="151290" spans="33:109" ht="14.25" customHeight="1" x14ac:dyDescent="0.15">
      <c r="AG151290" s="27"/>
      <c r="AV151290" s="27"/>
      <c r="BK151290" s="27"/>
      <c r="BZ151290" s="27"/>
      <c r="CO151290" s="27"/>
      <c r="DD151290" s="27"/>
      <c r="DE151290" s="27"/>
    </row>
    <row r="151291" spans="33:109" ht="14.25" customHeight="1" x14ac:dyDescent="0.15">
      <c r="AG151291" s="8"/>
      <c r="AV151291" s="8"/>
      <c r="BK151291" s="8"/>
      <c r="BZ151291" s="8"/>
      <c r="CO151291" s="8"/>
      <c r="DD151291" s="8"/>
      <c r="DE151291" s="8"/>
    </row>
    <row r="151292" spans="33:109" ht="14.25" customHeight="1" x14ac:dyDescent="0.15">
      <c r="AG151292" s="13"/>
      <c r="AV151292" s="13"/>
      <c r="BK151292" s="13"/>
      <c r="BZ151292" s="13"/>
      <c r="CO151292" s="13"/>
      <c r="DD151292" s="13"/>
      <c r="DE151292" s="13"/>
    </row>
    <row r="151331" spans="33:109" ht="14.25" customHeight="1" x14ac:dyDescent="0.15">
      <c r="AG151331" s="27"/>
      <c r="AV151331" s="27"/>
      <c r="BK151331" s="27"/>
      <c r="BZ151331" s="27"/>
      <c r="CO151331" s="27"/>
      <c r="DD151331" s="27"/>
      <c r="DE151331" s="27"/>
    </row>
    <row r="151332" spans="33:109" ht="14.25" customHeight="1" x14ac:dyDescent="0.15">
      <c r="AG151332" s="8"/>
      <c r="AV151332" s="8"/>
      <c r="BK151332" s="8"/>
      <c r="BZ151332" s="8"/>
      <c r="CO151332" s="8"/>
      <c r="DD151332" s="8"/>
      <c r="DE151332" s="8"/>
    </row>
    <row r="151333" spans="33:109" ht="14.25" customHeight="1" x14ac:dyDescent="0.15">
      <c r="AG151333" s="13"/>
      <c r="AV151333" s="13"/>
      <c r="BK151333" s="13"/>
      <c r="BZ151333" s="13"/>
      <c r="CO151333" s="13"/>
      <c r="DD151333" s="13"/>
      <c r="DE151333" s="13"/>
    </row>
    <row r="151372" spans="33:109" ht="14.25" customHeight="1" x14ac:dyDescent="0.15">
      <c r="AG151372" s="27"/>
      <c r="AV151372" s="27"/>
      <c r="BK151372" s="27"/>
      <c r="BZ151372" s="27"/>
      <c r="CO151372" s="27"/>
      <c r="DD151372" s="27"/>
      <c r="DE151372" s="27"/>
    </row>
    <row r="151373" spans="33:109" ht="14.25" customHeight="1" x14ac:dyDescent="0.15">
      <c r="AG151373" s="8"/>
      <c r="AV151373" s="8"/>
      <c r="BK151373" s="8"/>
      <c r="BZ151373" s="8"/>
      <c r="CO151373" s="8"/>
      <c r="DD151373" s="8"/>
      <c r="DE151373" s="8"/>
    </row>
    <row r="151374" spans="33:109" ht="14.25" customHeight="1" x14ac:dyDescent="0.15">
      <c r="AG151374" s="13"/>
      <c r="AV151374" s="13"/>
      <c r="BK151374" s="13"/>
      <c r="BZ151374" s="13"/>
      <c r="CO151374" s="13"/>
      <c r="DD151374" s="13"/>
      <c r="DE151374" s="13"/>
    </row>
    <row r="151413" spans="33:109" ht="14.25" customHeight="1" x14ac:dyDescent="0.15">
      <c r="AG151413" s="27"/>
      <c r="AV151413" s="27"/>
      <c r="BK151413" s="27"/>
      <c r="BZ151413" s="27"/>
      <c r="CO151413" s="27"/>
      <c r="DD151413" s="27"/>
      <c r="DE151413" s="27"/>
    </row>
    <row r="151414" spans="33:109" ht="14.25" customHeight="1" x14ac:dyDescent="0.15">
      <c r="AG151414" s="8"/>
      <c r="AV151414" s="8"/>
      <c r="BK151414" s="8"/>
      <c r="BZ151414" s="8"/>
      <c r="CO151414" s="8"/>
      <c r="DD151414" s="8"/>
      <c r="DE151414" s="8"/>
    </row>
    <row r="151415" spans="33:109" ht="14.25" customHeight="1" x14ac:dyDescent="0.15">
      <c r="AG151415" s="13"/>
      <c r="AV151415" s="13"/>
      <c r="BK151415" s="13"/>
      <c r="BZ151415" s="13"/>
      <c r="CO151415" s="13"/>
      <c r="DD151415" s="13"/>
      <c r="DE151415" s="13"/>
    </row>
    <row r="151454" spans="33:109" ht="14.25" customHeight="1" x14ac:dyDescent="0.15">
      <c r="AG151454" s="27"/>
      <c r="AV151454" s="27"/>
      <c r="BK151454" s="27"/>
      <c r="BZ151454" s="27"/>
      <c r="CO151454" s="27"/>
      <c r="DD151454" s="27"/>
      <c r="DE151454" s="27"/>
    </row>
    <row r="151455" spans="33:109" ht="14.25" customHeight="1" x14ac:dyDescent="0.15">
      <c r="AG151455" s="8"/>
      <c r="AV151455" s="8"/>
      <c r="BK151455" s="8"/>
      <c r="BZ151455" s="8"/>
      <c r="CO151455" s="8"/>
      <c r="DD151455" s="8"/>
      <c r="DE151455" s="8"/>
    </row>
    <row r="151456" spans="33:109" ht="14.25" customHeight="1" x14ac:dyDescent="0.15">
      <c r="AG151456" s="13"/>
      <c r="AV151456" s="13"/>
      <c r="BK151456" s="13"/>
      <c r="BZ151456" s="13"/>
      <c r="CO151456" s="13"/>
      <c r="DD151456" s="13"/>
      <c r="DE151456" s="13"/>
    </row>
    <row r="151495" spans="33:109" ht="14.25" customHeight="1" x14ac:dyDescent="0.15">
      <c r="AG151495" s="27"/>
      <c r="AV151495" s="27"/>
      <c r="BK151495" s="27"/>
      <c r="BZ151495" s="27"/>
      <c r="CO151495" s="27"/>
      <c r="DD151495" s="27"/>
      <c r="DE151495" s="27"/>
    </row>
    <row r="151496" spans="33:109" ht="14.25" customHeight="1" x14ac:dyDescent="0.15">
      <c r="AG151496" s="8"/>
      <c r="AV151496" s="8"/>
      <c r="BK151496" s="8"/>
      <c r="BZ151496" s="8"/>
      <c r="CO151496" s="8"/>
      <c r="DD151496" s="8"/>
      <c r="DE151496" s="8"/>
    </row>
    <row r="151497" spans="33:109" ht="14.25" customHeight="1" x14ac:dyDescent="0.15">
      <c r="AG151497" s="13"/>
      <c r="AV151497" s="13"/>
      <c r="BK151497" s="13"/>
      <c r="BZ151497" s="13"/>
      <c r="CO151497" s="13"/>
      <c r="DD151497" s="13"/>
      <c r="DE151497" s="13"/>
    </row>
    <row r="151536" spans="33:109" ht="14.25" customHeight="1" x14ac:dyDescent="0.15">
      <c r="AG151536" s="27"/>
      <c r="AV151536" s="27"/>
      <c r="BK151536" s="27"/>
      <c r="BZ151536" s="27"/>
      <c r="CO151536" s="27"/>
      <c r="DD151536" s="27"/>
      <c r="DE151536" s="27"/>
    </row>
    <row r="151537" spans="33:109" ht="14.25" customHeight="1" x14ac:dyDescent="0.15">
      <c r="AG151537" s="8"/>
      <c r="AV151537" s="8"/>
      <c r="BK151537" s="8"/>
      <c r="BZ151537" s="8"/>
      <c r="CO151537" s="8"/>
      <c r="DD151537" s="8"/>
      <c r="DE151537" s="8"/>
    </row>
    <row r="151538" spans="33:109" ht="14.25" customHeight="1" x14ac:dyDescent="0.15">
      <c r="AG151538" s="13"/>
      <c r="AV151538" s="13"/>
      <c r="BK151538" s="13"/>
      <c r="BZ151538" s="13"/>
      <c r="CO151538" s="13"/>
      <c r="DD151538" s="13"/>
      <c r="DE151538" s="13"/>
    </row>
    <row r="151577" spans="33:109" ht="14.25" customHeight="1" x14ac:dyDescent="0.15">
      <c r="AG151577" s="27"/>
      <c r="AV151577" s="27"/>
      <c r="BK151577" s="27"/>
      <c r="BZ151577" s="27"/>
      <c r="CO151577" s="27"/>
      <c r="DD151577" s="27"/>
      <c r="DE151577" s="27"/>
    </row>
    <row r="151578" spans="33:109" ht="14.25" customHeight="1" x14ac:dyDescent="0.15">
      <c r="AG151578" s="8"/>
      <c r="AV151578" s="8"/>
      <c r="BK151578" s="8"/>
      <c r="BZ151578" s="8"/>
      <c r="CO151578" s="8"/>
      <c r="DD151578" s="8"/>
      <c r="DE151578" s="8"/>
    </row>
    <row r="151579" spans="33:109" ht="14.25" customHeight="1" x14ac:dyDescent="0.15">
      <c r="AG151579" s="13"/>
      <c r="AV151579" s="13"/>
      <c r="BK151579" s="13"/>
      <c r="BZ151579" s="13"/>
      <c r="CO151579" s="13"/>
      <c r="DD151579" s="13"/>
      <c r="DE151579" s="13"/>
    </row>
    <row r="151618" spans="33:109" ht="14.25" customHeight="1" x14ac:dyDescent="0.15">
      <c r="AG151618" s="27"/>
      <c r="AV151618" s="27"/>
      <c r="BK151618" s="27"/>
      <c r="BZ151618" s="27"/>
      <c r="CO151618" s="27"/>
      <c r="DD151618" s="27"/>
      <c r="DE151618" s="27"/>
    </row>
    <row r="151619" spans="33:109" ht="14.25" customHeight="1" x14ac:dyDescent="0.15">
      <c r="AG151619" s="8"/>
      <c r="AV151619" s="8"/>
      <c r="BK151619" s="8"/>
      <c r="BZ151619" s="8"/>
      <c r="CO151619" s="8"/>
      <c r="DD151619" s="8"/>
      <c r="DE151619" s="8"/>
    </row>
    <row r="151620" spans="33:109" ht="14.25" customHeight="1" x14ac:dyDescent="0.15">
      <c r="AG151620" s="13"/>
      <c r="AV151620" s="13"/>
      <c r="BK151620" s="13"/>
      <c r="BZ151620" s="13"/>
      <c r="CO151620" s="13"/>
      <c r="DD151620" s="13"/>
      <c r="DE151620" s="13"/>
    </row>
    <row r="151659" spans="33:109" ht="14.25" customHeight="1" x14ac:dyDescent="0.15">
      <c r="AG151659" s="27"/>
      <c r="AV151659" s="27"/>
      <c r="BK151659" s="27"/>
      <c r="BZ151659" s="27"/>
      <c r="CO151659" s="27"/>
      <c r="DD151659" s="27"/>
      <c r="DE151659" s="27"/>
    </row>
    <row r="151660" spans="33:109" ht="14.25" customHeight="1" x14ac:dyDescent="0.15">
      <c r="AG151660" s="8"/>
      <c r="AV151660" s="8"/>
      <c r="BK151660" s="8"/>
      <c r="BZ151660" s="8"/>
      <c r="CO151660" s="8"/>
      <c r="DD151660" s="8"/>
      <c r="DE151660" s="8"/>
    </row>
    <row r="151661" spans="33:109" ht="14.25" customHeight="1" x14ac:dyDescent="0.15">
      <c r="AG151661" s="13"/>
      <c r="AV151661" s="13"/>
      <c r="BK151661" s="13"/>
      <c r="BZ151661" s="13"/>
      <c r="CO151661" s="13"/>
      <c r="DD151661" s="13"/>
      <c r="DE151661" s="13"/>
    </row>
    <row r="151700" spans="33:109" ht="14.25" customHeight="1" x14ac:dyDescent="0.15">
      <c r="AG151700" s="27"/>
      <c r="AV151700" s="27"/>
      <c r="BK151700" s="27"/>
      <c r="BZ151700" s="27"/>
      <c r="CO151700" s="27"/>
      <c r="DD151700" s="27"/>
      <c r="DE151700" s="27"/>
    </row>
    <row r="151701" spans="33:109" ht="14.25" customHeight="1" x14ac:dyDescent="0.15">
      <c r="AG151701" s="8"/>
      <c r="AV151701" s="8"/>
      <c r="BK151701" s="8"/>
      <c r="BZ151701" s="8"/>
      <c r="CO151701" s="8"/>
      <c r="DD151701" s="8"/>
      <c r="DE151701" s="8"/>
    </row>
    <row r="151702" spans="33:109" ht="14.25" customHeight="1" x14ac:dyDescent="0.15">
      <c r="AG151702" s="13"/>
      <c r="AV151702" s="13"/>
      <c r="BK151702" s="13"/>
      <c r="BZ151702" s="13"/>
      <c r="CO151702" s="13"/>
      <c r="DD151702" s="13"/>
      <c r="DE151702" s="13"/>
    </row>
    <row r="151741" spans="33:109" ht="14.25" customHeight="1" x14ac:dyDescent="0.15">
      <c r="AG151741" s="27"/>
      <c r="AV151741" s="27"/>
      <c r="BK151741" s="27"/>
      <c r="BZ151741" s="27"/>
      <c r="CO151741" s="27"/>
      <c r="DD151741" s="27"/>
      <c r="DE151741" s="27"/>
    </row>
    <row r="151742" spans="33:109" ht="14.25" customHeight="1" x14ac:dyDescent="0.15">
      <c r="AG151742" s="8"/>
      <c r="AV151742" s="8"/>
      <c r="BK151742" s="8"/>
      <c r="BZ151742" s="8"/>
      <c r="CO151742" s="8"/>
      <c r="DD151742" s="8"/>
      <c r="DE151742" s="8"/>
    </row>
    <row r="151743" spans="33:109" ht="14.25" customHeight="1" x14ac:dyDescent="0.15">
      <c r="AG151743" s="13"/>
      <c r="AV151743" s="13"/>
      <c r="BK151743" s="13"/>
      <c r="BZ151743" s="13"/>
      <c r="CO151743" s="13"/>
      <c r="DD151743" s="13"/>
      <c r="DE151743" s="13"/>
    </row>
    <row r="151782" spans="33:109" ht="14.25" customHeight="1" x14ac:dyDescent="0.15">
      <c r="AG151782" s="27"/>
      <c r="AV151782" s="27"/>
      <c r="BK151782" s="27"/>
      <c r="BZ151782" s="27"/>
      <c r="CO151782" s="27"/>
      <c r="DD151782" s="27"/>
      <c r="DE151782" s="27"/>
    </row>
    <row r="151783" spans="33:109" ht="14.25" customHeight="1" x14ac:dyDescent="0.15">
      <c r="AG151783" s="8"/>
      <c r="AV151783" s="8"/>
      <c r="BK151783" s="8"/>
      <c r="BZ151783" s="8"/>
      <c r="CO151783" s="8"/>
      <c r="DD151783" s="8"/>
      <c r="DE151783" s="8"/>
    </row>
    <row r="151784" spans="33:109" ht="14.25" customHeight="1" x14ac:dyDescent="0.15">
      <c r="AG151784" s="13"/>
      <c r="AV151784" s="13"/>
      <c r="BK151784" s="13"/>
      <c r="BZ151784" s="13"/>
      <c r="CO151784" s="13"/>
      <c r="DD151784" s="13"/>
      <c r="DE151784" s="13"/>
    </row>
    <row r="151823" spans="33:109" ht="14.25" customHeight="1" x14ac:dyDescent="0.15">
      <c r="AG151823" s="27"/>
      <c r="AV151823" s="27"/>
      <c r="BK151823" s="27"/>
      <c r="BZ151823" s="27"/>
      <c r="CO151823" s="27"/>
      <c r="DD151823" s="27"/>
      <c r="DE151823" s="27"/>
    </row>
    <row r="151824" spans="33:109" ht="14.25" customHeight="1" x14ac:dyDescent="0.15">
      <c r="AG151824" s="8"/>
      <c r="AV151824" s="8"/>
      <c r="BK151824" s="8"/>
      <c r="BZ151824" s="8"/>
      <c r="CO151824" s="8"/>
      <c r="DD151824" s="8"/>
      <c r="DE151824" s="8"/>
    </row>
    <row r="151825" spans="33:109" ht="14.25" customHeight="1" x14ac:dyDescent="0.15">
      <c r="AG151825" s="13"/>
      <c r="AV151825" s="13"/>
      <c r="BK151825" s="13"/>
      <c r="BZ151825" s="13"/>
      <c r="CO151825" s="13"/>
      <c r="DD151825" s="13"/>
      <c r="DE151825" s="13"/>
    </row>
    <row r="151864" spans="33:109" ht="14.25" customHeight="1" x14ac:dyDescent="0.15">
      <c r="AG151864" s="27"/>
      <c r="AV151864" s="27"/>
      <c r="BK151864" s="27"/>
      <c r="BZ151864" s="27"/>
      <c r="CO151864" s="27"/>
      <c r="DD151864" s="27"/>
      <c r="DE151864" s="27"/>
    </row>
    <row r="151865" spans="33:109" ht="14.25" customHeight="1" x14ac:dyDescent="0.15">
      <c r="AG151865" s="8"/>
      <c r="AV151865" s="8"/>
      <c r="BK151865" s="8"/>
      <c r="BZ151865" s="8"/>
      <c r="CO151865" s="8"/>
      <c r="DD151865" s="8"/>
      <c r="DE151865" s="8"/>
    </row>
    <row r="151866" spans="33:109" ht="14.25" customHeight="1" x14ac:dyDescent="0.15">
      <c r="AG151866" s="13"/>
      <c r="AV151866" s="13"/>
      <c r="BK151866" s="13"/>
      <c r="BZ151866" s="13"/>
      <c r="CO151866" s="13"/>
      <c r="DD151866" s="13"/>
      <c r="DE151866" s="13"/>
    </row>
    <row r="151905" spans="33:109" ht="14.25" customHeight="1" x14ac:dyDescent="0.15">
      <c r="AG151905" s="27"/>
      <c r="AV151905" s="27"/>
      <c r="BK151905" s="27"/>
      <c r="BZ151905" s="27"/>
      <c r="CO151905" s="27"/>
      <c r="DD151905" s="27"/>
      <c r="DE151905" s="27"/>
    </row>
    <row r="151906" spans="33:109" ht="14.25" customHeight="1" x14ac:dyDescent="0.15">
      <c r="AG151906" s="8"/>
      <c r="AV151906" s="8"/>
      <c r="BK151906" s="8"/>
      <c r="BZ151906" s="8"/>
      <c r="CO151906" s="8"/>
      <c r="DD151906" s="8"/>
      <c r="DE151906" s="8"/>
    </row>
    <row r="151907" spans="33:109" ht="14.25" customHeight="1" x14ac:dyDescent="0.15">
      <c r="AG151907" s="13"/>
      <c r="AV151907" s="13"/>
      <c r="BK151907" s="13"/>
      <c r="BZ151907" s="13"/>
      <c r="CO151907" s="13"/>
      <c r="DD151907" s="13"/>
      <c r="DE151907" s="13"/>
    </row>
    <row r="151946" spans="33:109" ht="14.25" customHeight="1" x14ac:dyDescent="0.15">
      <c r="AG151946" s="27"/>
      <c r="AV151946" s="27"/>
      <c r="BK151946" s="27"/>
      <c r="BZ151946" s="27"/>
      <c r="CO151946" s="27"/>
      <c r="DD151946" s="27"/>
      <c r="DE151946" s="27"/>
    </row>
    <row r="151947" spans="33:109" ht="14.25" customHeight="1" x14ac:dyDescent="0.15">
      <c r="AG151947" s="8"/>
      <c r="AV151947" s="8"/>
      <c r="BK151947" s="8"/>
      <c r="BZ151947" s="8"/>
      <c r="CO151947" s="8"/>
      <c r="DD151947" s="8"/>
      <c r="DE151947" s="8"/>
    </row>
    <row r="151948" spans="33:109" ht="14.25" customHeight="1" x14ac:dyDescent="0.15">
      <c r="AG151948" s="13"/>
      <c r="AV151948" s="13"/>
      <c r="BK151948" s="13"/>
      <c r="BZ151948" s="13"/>
      <c r="CO151948" s="13"/>
      <c r="DD151948" s="13"/>
      <c r="DE151948" s="13"/>
    </row>
    <row r="151987" spans="33:109" ht="14.25" customHeight="1" x14ac:dyDescent="0.15">
      <c r="AG151987" s="27"/>
      <c r="AV151987" s="27"/>
      <c r="BK151987" s="27"/>
      <c r="BZ151987" s="27"/>
      <c r="CO151987" s="27"/>
      <c r="DD151987" s="27"/>
      <c r="DE151987" s="27"/>
    </row>
    <row r="151988" spans="33:109" ht="14.25" customHeight="1" x14ac:dyDescent="0.15">
      <c r="AG151988" s="8"/>
      <c r="AV151988" s="8"/>
      <c r="BK151988" s="8"/>
      <c r="BZ151988" s="8"/>
      <c r="CO151988" s="8"/>
      <c r="DD151988" s="8"/>
      <c r="DE151988" s="8"/>
    </row>
    <row r="151989" spans="33:109" ht="14.25" customHeight="1" x14ac:dyDescent="0.15">
      <c r="AG151989" s="13"/>
      <c r="AV151989" s="13"/>
      <c r="BK151989" s="13"/>
      <c r="BZ151989" s="13"/>
      <c r="CO151989" s="13"/>
      <c r="DD151989" s="13"/>
      <c r="DE151989" s="13"/>
    </row>
    <row r="152028" spans="33:109" ht="14.25" customHeight="1" x14ac:dyDescent="0.15">
      <c r="AG152028" s="27"/>
      <c r="AV152028" s="27"/>
      <c r="BK152028" s="27"/>
      <c r="BZ152028" s="27"/>
      <c r="CO152028" s="27"/>
      <c r="DD152028" s="27"/>
      <c r="DE152028" s="27"/>
    </row>
    <row r="152029" spans="33:109" ht="14.25" customHeight="1" x14ac:dyDescent="0.15">
      <c r="AG152029" s="8"/>
      <c r="AV152029" s="8"/>
      <c r="BK152029" s="8"/>
      <c r="BZ152029" s="8"/>
      <c r="CO152029" s="8"/>
      <c r="DD152029" s="8"/>
      <c r="DE152029" s="8"/>
    </row>
    <row r="152030" spans="33:109" ht="14.25" customHeight="1" x14ac:dyDescent="0.15">
      <c r="AG152030" s="13"/>
      <c r="AV152030" s="13"/>
      <c r="BK152030" s="13"/>
      <c r="BZ152030" s="13"/>
      <c r="CO152030" s="13"/>
      <c r="DD152030" s="13"/>
      <c r="DE152030" s="13"/>
    </row>
    <row r="152069" spans="33:109" ht="14.25" customHeight="1" x14ac:dyDescent="0.15">
      <c r="AG152069" s="27"/>
      <c r="AV152069" s="27"/>
      <c r="BK152069" s="27"/>
      <c r="BZ152069" s="27"/>
      <c r="CO152069" s="27"/>
      <c r="DD152069" s="27"/>
      <c r="DE152069" s="27"/>
    </row>
    <row r="152070" spans="33:109" ht="14.25" customHeight="1" x14ac:dyDescent="0.15">
      <c r="AG152070" s="8"/>
      <c r="AV152070" s="8"/>
      <c r="BK152070" s="8"/>
      <c r="BZ152070" s="8"/>
      <c r="CO152070" s="8"/>
      <c r="DD152070" s="8"/>
      <c r="DE152070" s="8"/>
    </row>
    <row r="152071" spans="33:109" ht="14.25" customHeight="1" x14ac:dyDescent="0.15">
      <c r="AG152071" s="13"/>
      <c r="AV152071" s="13"/>
      <c r="BK152071" s="13"/>
      <c r="BZ152071" s="13"/>
      <c r="CO152071" s="13"/>
      <c r="DD152071" s="13"/>
      <c r="DE152071" s="13"/>
    </row>
    <row r="152110" spans="33:109" ht="14.25" customHeight="1" x14ac:dyDescent="0.15">
      <c r="AG152110" s="27"/>
      <c r="AV152110" s="27"/>
      <c r="BK152110" s="27"/>
      <c r="BZ152110" s="27"/>
      <c r="CO152110" s="27"/>
      <c r="DD152110" s="27"/>
      <c r="DE152110" s="27"/>
    </row>
    <row r="152111" spans="33:109" ht="14.25" customHeight="1" x14ac:dyDescent="0.15">
      <c r="AG152111" s="8"/>
      <c r="AV152111" s="8"/>
      <c r="BK152111" s="8"/>
      <c r="BZ152111" s="8"/>
      <c r="CO152111" s="8"/>
      <c r="DD152111" s="8"/>
      <c r="DE152111" s="8"/>
    </row>
    <row r="152112" spans="33:109" ht="14.25" customHeight="1" x14ac:dyDescent="0.15">
      <c r="AG152112" s="13"/>
      <c r="AV152112" s="13"/>
      <c r="BK152112" s="13"/>
      <c r="BZ152112" s="13"/>
      <c r="CO152112" s="13"/>
      <c r="DD152112" s="13"/>
      <c r="DE152112" s="13"/>
    </row>
    <row r="152151" spans="33:109" ht="14.25" customHeight="1" x14ac:dyDescent="0.15">
      <c r="AG152151" s="27"/>
      <c r="AV152151" s="27"/>
      <c r="BK152151" s="27"/>
      <c r="BZ152151" s="27"/>
      <c r="CO152151" s="27"/>
      <c r="DD152151" s="27"/>
      <c r="DE152151" s="27"/>
    </row>
    <row r="152152" spans="33:109" ht="14.25" customHeight="1" x14ac:dyDescent="0.15">
      <c r="AG152152" s="8"/>
      <c r="AV152152" s="8"/>
      <c r="BK152152" s="8"/>
      <c r="BZ152152" s="8"/>
      <c r="CO152152" s="8"/>
      <c r="DD152152" s="8"/>
      <c r="DE152152" s="8"/>
    </row>
    <row r="152153" spans="33:109" ht="14.25" customHeight="1" x14ac:dyDescent="0.15">
      <c r="AG152153" s="13"/>
      <c r="AV152153" s="13"/>
      <c r="BK152153" s="13"/>
      <c r="BZ152153" s="13"/>
      <c r="CO152153" s="13"/>
      <c r="DD152153" s="13"/>
      <c r="DE152153" s="13"/>
    </row>
    <row r="152192" spans="33:109" ht="14.25" customHeight="1" x14ac:dyDescent="0.15">
      <c r="AG152192" s="27"/>
      <c r="AV152192" s="27"/>
      <c r="BK152192" s="27"/>
      <c r="BZ152192" s="27"/>
      <c r="CO152192" s="27"/>
      <c r="DD152192" s="27"/>
      <c r="DE152192" s="27"/>
    </row>
    <row r="152193" spans="33:109" ht="14.25" customHeight="1" x14ac:dyDescent="0.15">
      <c r="AG152193" s="8"/>
      <c r="AV152193" s="8"/>
      <c r="BK152193" s="8"/>
      <c r="BZ152193" s="8"/>
      <c r="CO152193" s="8"/>
      <c r="DD152193" s="8"/>
      <c r="DE152193" s="8"/>
    </row>
    <row r="152194" spans="33:109" ht="14.25" customHeight="1" x14ac:dyDescent="0.15">
      <c r="AG152194" s="13"/>
      <c r="AV152194" s="13"/>
      <c r="BK152194" s="13"/>
      <c r="BZ152194" s="13"/>
      <c r="CO152194" s="13"/>
      <c r="DD152194" s="13"/>
      <c r="DE152194" s="13"/>
    </row>
    <row r="152233" spans="33:109" ht="14.25" customHeight="1" x14ac:dyDescent="0.15">
      <c r="AG152233" s="27"/>
      <c r="AV152233" s="27"/>
      <c r="BK152233" s="27"/>
      <c r="BZ152233" s="27"/>
      <c r="CO152233" s="27"/>
      <c r="DD152233" s="27"/>
      <c r="DE152233" s="27"/>
    </row>
    <row r="152234" spans="33:109" ht="14.25" customHeight="1" x14ac:dyDescent="0.15">
      <c r="AG152234" s="8"/>
      <c r="AV152234" s="8"/>
      <c r="BK152234" s="8"/>
      <c r="BZ152234" s="8"/>
      <c r="CO152234" s="8"/>
      <c r="DD152234" s="8"/>
      <c r="DE152234" s="8"/>
    </row>
    <row r="152235" spans="33:109" ht="14.25" customHeight="1" x14ac:dyDescent="0.15">
      <c r="AG152235" s="13"/>
      <c r="AV152235" s="13"/>
      <c r="BK152235" s="13"/>
      <c r="BZ152235" s="13"/>
      <c r="CO152235" s="13"/>
      <c r="DD152235" s="13"/>
      <c r="DE152235" s="13"/>
    </row>
    <row r="152274" spans="33:109" ht="14.25" customHeight="1" x14ac:dyDescent="0.15">
      <c r="AG152274" s="27"/>
      <c r="AV152274" s="27"/>
      <c r="BK152274" s="27"/>
      <c r="BZ152274" s="27"/>
      <c r="CO152274" s="27"/>
      <c r="DD152274" s="27"/>
      <c r="DE152274" s="27"/>
    </row>
    <row r="152275" spans="33:109" ht="14.25" customHeight="1" x14ac:dyDescent="0.15">
      <c r="AG152275" s="8"/>
      <c r="AV152275" s="8"/>
      <c r="BK152275" s="8"/>
      <c r="BZ152275" s="8"/>
      <c r="CO152275" s="8"/>
      <c r="DD152275" s="8"/>
      <c r="DE152275" s="8"/>
    </row>
    <row r="152276" spans="33:109" ht="14.25" customHeight="1" x14ac:dyDescent="0.15">
      <c r="AG152276" s="13"/>
      <c r="AV152276" s="13"/>
      <c r="BK152276" s="13"/>
      <c r="BZ152276" s="13"/>
      <c r="CO152276" s="13"/>
      <c r="DD152276" s="13"/>
      <c r="DE152276" s="13"/>
    </row>
    <row r="152315" spans="33:109" ht="14.25" customHeight="1" x14ac:dyDescent="0.15">
      <c r="AG152315" s="27"/>
      <c r="AV152315" s="27"/>
      <c r="BK152315" s="27"/>
      <c r="BZ152315" s="27"/>
      <c r="CO152315" s="27"/>
      <c r="DD152315" s="27"/>
      <c r="DE152315" s="27"/>
    </row>
    <row r="152316" spans="33:109" ht="14.25" customHeight="1" x14ac:dyDescent="0.15">
      <c r="AG152316" s="8"/>
      <c r="AV152316" s="8"/>
      <c r="BK152316" s="8"/>
      <c r="BZ152316" s="8"/>
      <c r="CO152316" s="8"/>
      <c r="DD152316" s="8"/>
      <c r="DE152316" s="8"/>
    </row>
    <row r="152317" spans="33:109" ht="14.25" customHeight="1" x14ac:dyDescent="0.15">
      <c r="AG152317" s="13"/>
      <c r="AV152317" s="13"/>
      <c r="BK152317" s="13"/>
      <c r="BZ152317" s="13"/>
      <c r="CO152317" s="13"/>
      <c r="DD152317" s="13"/>
      <c r="DE152317" s="13"/>
    </row>
    <row r="152356" spans="33:109" ht="14.25" customHeight="1" x14ac:dyDescent="0.15">
      <c r="AG152356" s="27"/>
      <c r="AV152356" s="27"/>
      <c r="BK152356" s="27"/>
      <c r="BZ152356" s="27"/>
      <c r="CO152356" s="27"/>
      <c r="DD152356" s="27"/>
      <c r="DE152356" s="27"/>
    </row>
    <row r="152357" spans="33:109" ht="14.25" customHeight="1" x14ac:dyDescent="0.15">
      <c r="AG152357" s="8"/>
      <c r="AV152357" s="8"/>
      <c r="BK152357" s="8"/>
      <c r="BZ152357" s="8"/>
      <c r="CO152357" s="8"/>
      <c r="DD152357" s="8"/>
      <c r="DE152357" s="8"/>
    </row>
    <row r="152358" spans="33:109" ht="14.25" customHeight="1" x14ac:dyDescent="0.15">
      <c r="AG152358" s="13"/>
      <c r="AV152358" s="13"/>
      <c r="BK152358" s="13"/>
      <c r="BZ152358" s="13"/>
      <c r="CO152358" s="13"/>
      <c r="DD152358" s="13"/>
      <c r="DE152358" s="13"/>
    </row>
    <row r="152397" spans="33:109" ht="14.25" customHeight="1" x14ac:dyDescent="0.15">
      <c r="AG152397" s="27"/>
      <c r="AV152397" s="27"/>
      <c r="BK152397" s="27"/>
      <c r="BZ152397" s="27"/>
      <c r="CO152397" s="27"/>
      <c r="DD152397" s="27"/>
      <c r="DE152397" s="27"/>
    </row>
    <row r="152398" spans="33:109" ht="14.25" customHeight="1" x14ac:dyDescent="0.15">
      <c r="AG152398" s="8"/>
      <c r="AV152398" s="8"/>
      <c r="BK152398" s="8"/>
      <c r="BZ152398" s="8"/>
      <c r="CO152398" s="8"/>
      <c r="DD152398" s="8"/>
      <c r="DE152398" s="8"/>
    </row>
    <row r="152399" spans="33:109" ht="14.25" customHeight="1" x14ac:dyDescent="0.15">
      <c r="AG152399" s="13"/>
      <c r="AV152399" s="13"/>
      <c r="BK152399" s="13"/>
      <c r="BZ152399" s="13"/>
      <c r="CO152399" s="13"/>
      <c r="DD152399" s="13"/>
      <c r="DE152399" s="13"/>
    </row>
    <row r="152438" spans="33:109" ht="14.25" customHeight="1" x14ac:dyDescent="0.15">
      <c r="AG152438" s="27"/>
      <c r="AV152438" s="27"/>
      <c r="BK152438" s="27"/>
      <c r="BZ152438" s="27"/>
      <c r="CO152438" s="27"/>
      <c r="DD152438" s="27"/>
      <c r="DE152438" s="27"/>
    </row>
    <row r="152439" spans="33:109" ht="14.25" customHeight="1" x14ac:dyDescent="0.15">
      <c r="AG152439" s="8"/>
      <c r="AV152439" s="8"/>
      <c r="BK152439" s="8"/>
      <c r="BZ152439" s="8"/>
      <c r="CO152439" s="8"/>
      <c r="DD152439" s="8"/>
      <c r="DE152439" s="8"/>
    </row>
    <row r="152440" spans="33:109" ht="14.25" customHeight="1" x14ac:dyDescent="0.15">
      <c r="AG152440" s="13"/>
      <c r="AV152440" s="13"/>
      <c r="BK152440" s="13"/>
      <c r="BZ152440" s="13"/>
      <c r="CO152440" s="13"/>
      <c r="DD152440" s="13"/>
      <c r="DE152440" s="13"/>
    </row>
    <row r="152479" spans="33:109" ht="14.25" customHeight="1" x14ac:dyDescent="0.15">
      <c r="AG152479" s="27"/>
      <c r="AV152479" s="27"/>
      <c r="BK152479" s="27"/>
      <c r="BZ152479" s="27"/>
      <c r="CO152479" s="27"/>
      <c r="DD152479" s="27"/>
      <c r="DE152479" s="27"/>
    </row>
    <row r="152480" spans="33:109" ht="14.25" customHeight="1" x14ac:dyDescent="0.15">
      <c r="AG152480" s="8"/>
      <c r="AV152480" s="8"/>
      <c r="BK152480" s="8"/>
      <c r="BZ152480" s="8"/>
      <c r="CO152480" s="8"/>
      <c r="DD152480" s="8"/>
      <c r="DE152480" s="8"/>
    </row>
    <row r="152481" spans="33:109" ht="14.25" customHeight="1" x14ac:dyDescent="0.15">
      <c r="AG152481" s="13"/>
      <c r="AV152481" s="13"/>
      <c r="BK152481" s="13"/>
      <c r="BZ152481" s="13"/>
      <c r="CO152481" s="13"/>
      <c r="DD152481" s="13"/>
      <c r="DE152481" s="13"/>
    </row>
    <row r="152520" spans="33:109" ht="14.25" customHeight="1" x14ac:dyDescent="0.15">
      <c r="AG152520" s="27"/>
      <c r="AV152520" s="27"/>
      <c r="BK152520" s="27"/>
      <c r="BZ152520" s="27"/>
      <c r="CO152520" s="27"/>
      <c r="DD152520" s="27"/>
      <c r="DE152520" s="27"/>
    </row>
    <row r="152521" spans="33:109" ht="14.25" customHeight="1" x14ac:dyDescent="0.15">
      <c r="AG152521" s="8"/>
      <c r="AV152521" s="8"/>
      <c r="BK152521" s="8"/>
      <c r="BZ152521" s="8"/>
      <c r="CO152521" s="8"/>
      <c r="DD152521" s="8"/>
      <c r="DE152521" s="8"/>
    </row>
    <row r="152522" spans="33:109" ht="14.25" customHeight="1" x14ac:dyDescent="0.15">
      <c r="AG152522" s="13"/>
      <c r="AV152522" s="13"/>
      <c r="BK152522" s="13"/>
      <c r="BZ152522" s="13"/>
      <c r="CO152522" s="13"/>
      <c r="DD152522" s="13"/>
      <c r="DE152522" s="13"/>
    </row>
    <row r="152561" spans="33:109" ht="14.25" customHeight="1" x14ac:dyDescent="0.15">
      <c r="AG152561" s="27"/>
      <c r="AV152561" s="27"/>
      <c r="BK152561" s="27"/>
      <c r="BZ152561" s="27"/>
      <c r="CO152561" s="27"/>
      <c r="DD152561" s="27"/>
      <c r="DE152561" s="27"/>
    </row>
    <row r="152562" spans="33:109" ht="14.25" customHeight="1" x14ac:dyDescent="0.15">
      <c r="AG152562" s="8"/>
      <c r="AV152562" s="8"/>
      <c r="BK152562" s="8"/>
      <c r="BZ152562" s="8"/>
      <c r="CO152562" s="8"/>
      <c r="DD152562" s="8"/>
      <c r="DE152562" s="8"/>
    </row>
    <row r="152563" spans="33:109" ht="14.25" customHeight="1" x14ac:dyDescent="0.15">
      <c r="AG152563" s="13"/>
      <c r="AV152563" s="13"/>
      <c r="BK152563" s="13"/>
      <c r="BZ152563" s="13"/>
      <c r="CO152563" s="13"/>
      <c r="DD152563" s="13"/>
      <c r="DE152563" s="13"/>
    </row>
    <row r="152602" spans="33:109" ht="14.25" customHeight="1" x14ac:dyDescent="0.15">
      <c r="AG152602" s="27"/>
      <c r="AV152602" s="27"/>
      <c r="BK152602" s="27"/>
      <c r="BZ152602" s="27"/>
      <c r="CO152602" s="27"/>
      <c r="DD152602" s="27"/>
      <c r="DE152602" s="27"/>
    </row>
    <row r="152603" spans="33:109" ht="14.25" customHeight="1" x14ac:dyDescent="0.15">
      <c r="AG152603" s="8"/>
      <c r="AV152603" s="8"/>
      <c r="BK152603" s="8"/>
      <c r="BZ152603" s="8"/>
      <c r="CO152603" s="8"/>
      <c r="DD152603" s="8"/>
      <c r="DE152603" s="8"/>
    </row>
    <row r="152604" spans="33:109" ht="14.25" customHeight="1" x14ac:dyDescent="0.15">
      <c r="AG152604" s="13"/>
      <c r="AV152604" s="13"/>
      <c r="BK152604" s="13"/>
      <c r="BZ152604" s="13"/>
      <c r="CO152604" s="13"/>
      <c r="DD152604" s="13"/>
      <c r="DE152604" s="13"/>
    </row>
    <row r="152643" spans="33:109" ht="14.25" customHeight="1" x14ac:dyDescent="0.15">
      <c r="AG152643" s="27"/>
      <c r="AV152643" s="27"/>
      <c r="BK152643" s="27"/>
      <c r="BZ152643" s="27"/>
      <c r="CO152643" s="27"/>
      <c r="DD152643" s="27"/>
      <c r="DE152643" s="27"/>
    </row>
    <row r="152644" spans="33:109" ht="14.25" customHeight="1" x14ac:dyDescent="0.15">
      <c r="AG152644" s="8"/>
      <c r="AV152644" s="8"/>
      <c r="BK152644" s="8"/>
      <c r="BZ152644" s="8"/>
      <c r="CO152644" s="8"/>
      <c r="DD152644" s="8"/>
      <c r="DE152644" s="8"/>
    </row>
    <row r="152645" spans="33:109" ht="14.25" customHeight="1" x14ac:dyDescent="0.15">
      <c r="AG152645" s="13"/>
      <c r="AV152645" s="13"/>
      <c r="BK152645" s="13"/>
      <c r="BZ152645" s="13"/>
      <c r="CO152645" s="13"/>
      <c r="DD152645" s="13"/>
      <c r="DE152645" s="13"/>
    </row>
    <row r="152684" spans="33:109" ht="14.25" customHeight="1" x14ac:dyDescent="0.15">
      <c r="AG152684" s="27"/>
      <c r="AV152684" s="27"/>
      <c r="BK152684" s="27"/>
      <c r="BZ152684" s="27"/>
      <c r="CO152684" s="27"/>
      <c r="DD152684" s="27"/>
      <c r="DE152684" s="27"/>
    </row>
    <row r="152685" spans="33:109" ht="14.25" customHeight="1" x14ac:dyDescent="0.15">
      <c r="AG152685" s="8"/>
      <c r="AV152685" s="8"/>
      <c r="BK152685" s="8"/>
      <c r="BZ152685" s="8"/>
      <c r="CO152685" s="8"/>
      <c r="DD152685" s="8"/>
      <c r="DE152685" s="8"/>
    </row>
    <row r="152686" spans="33:109" ht="14.25" customHeight="1" x14ac:dyDescent="0.15">
      <c r="AG152686" s="13"/>
      <c r="AV152686" s="13"/>
      <c r="BK152686" s="13"/>
      <c r="BZ152686" s="13"/>
      <c r="CO152686" s="13"/>
      <c r="DD152686" s="13"/>
      <c r="DE152686" s="13"/>
    </row>
    <row r="152725" spans="33:109" ht="14.25" customHeight="1" x14ac:dyDescent="0.15">
      <c r="AG152725" s="27"/>
      <c r="AV152725" s="27"/>
      <c r="BK152725" s="27"/>
      <c r="BZ152725" s="27"/>
      <c r="CO152725" s="27"/>
      <c r="DD152725" s="27"/>
      <c r="DE152725" s="27"/>
    </row>
    <row r="152726" spans="33:109" ht="14.25" customHeight="1" x14ac:dyDescent="0.15">
      <c r="AG152726" s="8"/>
      <c r="AV152726" s="8"/>
      <c r="BK152726" s="8"/>
      <c r="BZ152726" s="8"/>
      <c r="CO152726" s="8"/>
      <c r="DD152726" s="8"/>
      <c r="DE152726" s="8"/>
    </row>
    <row r="152727" spans="33:109" ht="14.25" customHeight="1" x14ac:dyDescent="0.15">
      <c r="AG152727" s="13"/>
      <c r="AV152727" s="13"/>
      <c r="BK152727" s="13"/>
      <c r="BZ152727" s="13"/>
      <c r="CO152727" s="13"/>
      <c r="DD152727" s="13"/>
      <c r="DE152727" s="13"/>
    </row>
    <row r="152766" spans="33:109" ht="14.25" customHeight="1" x14ac:dyDescent="0.15">
      <c r="AG152766" s="27"/>
      <c r="AV152766" s="27"/>
      <c r="BK152766" s="27"/>
      <c r="BZ152766" s="27"/>
      <c r="CO152766" s="27"/>
      <c r="DD152766" s="27"/>
      <c r="DE152766" s="27"/>
    </row>
    <row r="152767" spans="33:109" ht="14.25" customHeight="1" x14ac:dyDescent="0.15">
      <c r="AG152767" s="8"/>
      <c r="AV152767" s="8"/>
      <c r="BK152767" s="8"/>
      <c r="BZ152767" s="8"/>
      <c r="CO152767" s="8"/>
      <c r="DD152767" s="8"/>
      <c r="DE152767" s="8"/>
    </row>
    <row r="152768" spans="33:109" ht="14.25" customHeight="1" x14ac:dyDescent="0.15">
      <c r="AG152768" s="13"/>
      <c r="AV152768" s="13"/>
      <c r="BK152768" s="13"/>
      <c r="BZ152768" s="13"/>
      <c r="CO152768" s="13"/>
      <c r="DD152768" s="13"/>
      <c r="DE152768" s="13"/>
    </row>
    <row r="152807" spans="33:109" ht="14.25" customHeight="1" x14ac:dyDescent="0.15">
      <c r="AG152807" s="27"/>
      <c r="AV152807" s="27"/>
      <c r="BK152807" s="27"/>
      <c r="BZ152807" s="27"/>
      <c r="CO152807" s="27"/>
      <c r="DD152807" s="27"/>
      <c r="DE152807" s="27"/>
    </row>
    <row r="152808" spans="33:109" ht="14.25" customHeight="1" x14ac:dyDescent="0.15">
      <c r="AG152808" s="8"/>
      <c r="AV152808" s="8"/>
      <c r="BK152808" s="8"/>
      <c r="BZ152808" s="8"/>
      <c r="CO152808" s="8"/>
      <c r="DD152808" s="8"/>
      <c r="DE152808" s="8"/>
    </row>
    <row r="152809" spans="33:109" ht="14.25" customHeight="1" x14ac:dyDescent="0.15">
      <c r="AG152809" s="13"/>
      <c r="AV152809" s="13"/>
      <c r="BK152809" s="13"/>
      <c r="BZ152809" s="13"/>
      <c r="CO152809" s="13"/>
      <c r="DD152809" s="13"/>
      <c r="DE152809" s="13"/>
    </row>
    <row r="152848" spans="33:109" ht="14.25" customHeight="1" x14ac:dyDescent="0.15">
      <c r="AG152848" s="27"/>
      <c r="AV152848" s="27"/>
      <c r="BK152848" s="27"/>
      <c r="BZ152848" s="27"/>
      <c r="CO152848" s="27"/>
      <c r="DD152848" s="27"/>
      <c r="DE152848" s="27"/>
    </row>
    <row r="152849" spans="33:109" ht="14.25" customHeight="1" x14ac:dyDescent="0.15">
      <c r="AG152849" s="8"/>
      <c r="AV152849" s="8"/>
      <c r="BK152849" s="8"/>
      <c r="BZ152849" s="8"/>
      <c r="CO152849" s="8"/>
      <c r="DD152849" s="8"/>
      <c r="DE152849" s="8"/>
    </row>
    <row r="152850" spans="33:109" ht="14.25" customHeight="1" x14ac:dyDescent="0.15">
      <c r="AG152850" s="13"/>
      <c r="AV152850" s="13"/>
      <c r="BK152850" s="13"/>
      <c r="BZ152850" s="13"/>
      <c r="CO152850" s="13"/>
      <c r="DD152850" s="13"/>
      <c r="DE152850" s="13"/>
    </row>
    <row r="152889" spans="33:109" ht="14.25" customHeight="1" x14ac:dyDescent="0.15">
      <c r="AG152889" s="27"/>
      <c r="AV152889" s="27"/>
      <c r="BK152889" s="27"/>
      <c r="BZ152889" s="27"/>
      <c r="CO152889" s="27"/>
      <c r="DD152889" s="27"/>
      <c r="DE152889" s="27"/>
    </row>
    <row r="152890" spans="33:109" ht="14.25" customHeight="1" x14ac:dyDescent="0.15">
      <c r="AG152890" s="8"/>
      <c r="AV152890" s="8"/>
      <c r="BK152890" s="8"/>
      <c r="BZ152890" s="8"/>
      <c r="CO152890" s="8"/>
      <c r="DD152890" s="8"/>
      <c r="DE152890" s="8"/>
    </row>
    <row r="152891" spans="33:109" ht="14.25" customHeight="1" x14ac:dyDescent="0.15">
      <c r="AG152891" s="13"/>
      <c r="AV152891" s="13"/>
      <c r="BK152891" s="13"/>
      <c r="BZ152891" s="13"/>
      <c r="CO152891" s="13"/>
      <c r="DD152891" s="13"/>
      <c r="DE152891" s="13"/>
    </row>
    <row r="152930" spans="33:109" ht="14.25" customHeight="1" x14ac:dyDescent="0.15">
      <c r="AG152930" s="27"/>
      <c r="AV152930" s="27"/>
      <c r="BK152930" s="27"/>
      <c r="BZ152930" s="27"/>
      <c r="CO152930" s="27"/>
      <c r="DD152930" s="27"/>
      <c r="DE152930" s="27"/>
    </row>
    <row r="152931" spans="33:109" ht="14.25" customHeight="1" x14ac:dyDescent="0.15">
      <c r="AG152931" s="8"/>
      <c r="AV152931" s="8"/>
      <c r="BK152931" s="8"/>
      <c r="BZ152931" s="8"/>
      <c r="CO152931" s="8"/>
      <c r="DD152931" s="8"/>
      <c r="DE152931" s="8"/>
    </row>
    <row r="152932" spans="33:109" ht="14.25" customHeight="1" x14ac:dyDescent="0.15">
      <c r="AG152932" s="13"/>
      <c r="AV152932" s="13"/>
      <c r="BK152932" s="13"/>
      <c r="BZ152932" s="13"/>
      <c r="CO152932" s="13"/>
      <c r="DD152932" s="13"/>
      <c r="DE152932" s="13"/>
    </row>
    <row r="152971" spans="33:109" ht="14.25" customHeight="1" x14ac:dyDescent="0.15">
      <c r="AG152971" s="27"/>
      <c r="AV152971" s="27"/>
      <c r="BK152971" s="27"/>
      <c r="BZ152971" s="27"/>
      <c r="CO152971" s="27"/>
      <c r="DD152971" s="27"/>
      <c r="DE152971" s="27"/>
    </row>
    <row r="152972" spans="33:109" ht="14.25" customHeight="1" x14ac:dyDescent="0.15">
      <c r="AG152972" s="8"/>
      <c r="AV152972" s="8"/>
      <c r="BK152972" s="8"/>
      <c r="BZ152972" s="8"/>
      <c r="CO152972" s="8"/>
      <c r="DD152972" s="8"/>
      <c r="DE152972" s="8"/>
    </row>
    <row r="152973" spans="33:109" ht="14.25" customHeight="1" x14ac:dyDescent="0.15">
      <c r="AG152973" s="13"/>
      <c r="AV152973" s="13"/>
      <c r="BK152973" s="13"/>
      <c r="BZ152973" s="13"/>
      <c r="CO152973" s="13"/>
      <c r="DD152973" s="13"/>
      <c r="DE152973" s="13"/>
    </row>
    <row r="153012" spans="33:109" ht="14.25" customHeight="1" x14ac:dyDescent="0.15">
      <c r="AG153012" s="27"/>
      <c r="AV153012" s="27"/>
      <c r="BK153012" s="27"/>
      <c r="BZ153012" s="27"/>
      <c r="CO153012" s="27"/>
      <c r="DD153012" s="27"/>
      <c r="DE153012" s="27"/>
    </row>
    <row r="153013" spans="33:109" ht="14.25" customHeight="1" x14ac:dyDescent="0.15">
      <c r="AG153013" s="8"/>
      <c r="AV153013" s="8"/>
      <c r="BK153013" s="8"/>
      <c r="BZ153013" s="8"/>
      <c r="CO153013" s="8"/>
      <c r="DD153013" s="8"/>
      <c r="DE153013" s="8"/>
    </row>
    <row r="153014" spans="33:109" ht="14.25" customHeight="1" x14ac:dyDescent="0.15">
      <c r="AG153014" s="13"/>
      <c r="AV153014" s="13"/>
      <c r="BK153014" s="13"/>
      <c r="BZ153014" s="13"/>
      <c r="CO153014" s="13"/>
      <c r="DD153014" s="13"/>
      <c r="DE153014" s="13"/>
    </row>
    <row r="153053" spans="33:109" ht="14.25" customHeight="1" x14ac:dyDescent="0.15">
      <c r="AG153053" s="27"/>
      <c r="AV153053" s="27"/>
      <c r="BK153053" s="27"/>
      <c r="BZ153053" s="27"/>
      <c r="CO153053" s="27"/>
      <c r="DD153053" s="27"/>
      <c r="DE153053" s="27"/>
    </row>
    <row r="153054" spans="33:109" ht="14.25" customHeight="1" x14ac:dyDescent="0.15">
      <c r="AG153054" s="8"/>
      <c r="AV153054" s="8"/>
      <c r="BK153054" s="8"/>
      <c r="BZ153054" s="8"/>
      <c r="CO153054" s="8"/>
      <c r="DD153054" s="8"/>
      <c r="DE153054" s="8"/>
    </row>
    <row r="153055" spans="33:109" ht="14.25" customHeight="1" x14ac:dyDescent="0.15">
      <c r="AG153055" s="13"/>
      <c r="AV153055" s="13"/>
      <c r="BK153055" s="13"/>
      <c r="BZ153055" s="13"/>
      <c r="CO153055" s="13"/>
      <c r="DD153055" s="13"/>
      <c r="DE153055" s="13"/>
    </row>
    <row r="153094" spans="33:109" ht="14.25" customHeight="1" x14ac:dyDescent="0.15">
      <c r="AG153094" s="27"/>
      <c r="AV153094" s="27"/>
      <c r="BK153094" s="27"/>
      <c r="BZ153094" s="27"/>
      <c r="CO153094" s="27"/>
      <c r="DD153094" s="27"/>
      <c r="DE153094" s="27"/>
    </row>
    <row r="153095" spans="33:109" ht="14.25" customHeight="1" x14ac:dyDescent="0.15">
      <c r="AG153095" s="8"/>
      <c r="AV153095" s="8"/>
      <c r="BK153095" s="8"/>
      <c r="BZ153095" s="8"/>
      <c r="CO153095" s="8"/>
      <c r="DD153095" s="8"/>
      <c r="DE153095" s="8"/>
    </row>
    <row r="153096" spans="33:109" ht="14.25" customHeight="1" x14ac:dyDescent="0.15">
      <c r="AG153096" s="13"/>
      <c r="AV153096" s="13"/>
      <c r="BK153096" s="13"/>
      <c r="BZ153096" s="13"/>
      <c r="CO153096" s="13"/>
      <c r="DD153096" s="13"/>
      <c r="DE153096" s="13"/>
    </row>
    <row r="153135" spans="33:109" ht="14.25" customHeight="1" x14ac:dyDescent="0.15">
      <c r="AG153135" s="27"/>
      <c r="AV153135" s="27"/>
      <c r="BK153135" s="27"/>
      <c r="BZ153135" s="27"/>
      <c r="CO153135" s="27"/>
      <c r="DD153135" s="27"/>
      <c r="DE153135" s="27"/>
    </row>
    <row r="153136" spans="33:109" ht="14.25" customHeight="1" x14ac:dyDescent="0.15">
      <c r="AG153136" s="8"/>
      <c r="AV153136" s="8"/>
      <c r="BK153136" s="8"/>
      <c r="BZ153136" s="8"/>
      <c r="CO153136" s="8"/>
      <c r="DD153136" s="8"/>
      <c r="DE153136" s="8"/>
    </row>
    <row r="153137" spans="33:109" ht="14.25" customHeight="1" x14ac:dyDescent="0.15">
      <c r="AG153137" s="13"/>
      <c r="AV153137" s="13"/>
      <c r="BK153137" s="13"/>
      <c r="BZ153137" s="13"/>
      <c r="CO153137" s="13"/>
      <c r="DD153137" s="13"/>
      <c r="DE153137" s="13"/>
    </row>
    <row r="153176" spans="33:109" ht="14.25" customHeight="1" x14ac:dyDescent="0.15">
      <c r="AG153176" s="27"/>
      <c r="AV153176" s="27"/>
      <c r="BK153176" s="27"/>
      <c r="BZ153176" s="27"/>
      <c r="CO153176" s="27"/>
      <c r="DD153176" s="27"/>
      <c r="DE153176" s="27"/>
    </row>
    <row r="153177" spans="33:109" ht="14.25" customHeight="1" x14ac:dyDescent="0.15">
      <c r="AG153177" s="8"/>
      <c r="AV153177" s="8"/>
      <c r="BK153177" s="8"/>
      <c r="BZ153177" s="8"/>
      <c r="CO153177" s="8"/>
      <c r="DD153177" s="8"/>
      <c r="DE153177" s="8"/>
    </row>
    <row r="153178" spans="33:109" ht="14.25" customHeight="1" x14ac:dyDescent="0.15">
      <c r="AG153178" s="13"/>
      <c r="AV153178" s="13"/>
      <c r="BK153178" s="13"/>
      <c r="BZ153178" s="13"/>
      <c r="CO153178" s="13"/>
      <c r="DD153178" s="13"/>
      <c r="DE153178" s="13"/>
    </row>
    <row r="153217" spans="33:109" ht="14.25" customHeight="1" x14ac:dyDescent="0.15">
      <c r="AG153217" s="27"/>
      <c r="AV153217" s="27"/>
      <c r="BK153217" s="27"/>
      <c r="BZ153217" s="27"/>
      <c r="CO153217" s="27"/>
      <c r="DD153217" s="27"/>
      <c r="DE153217" s="27"/>
    </row>
    <row r="153218" spans="33:109" ht="14.25" customHeight="1" x14ac:dyDescent="0.15">
      <c r="AG153218" s="8"/>
      <c r="AV153218" s="8"/>
      <c r="BK153218" s="8"/>
      <c r="BZ153218" s="8"/>
      <c r="CO153218" s="8"/>
      <c r="DD153218" s="8"/>
      <c r="DE153218" s="8"/>
    </row>
    <row r="153219" spans="33:109" ht="14.25" customHeight="1" x14ac:dyDescent="0.15">
      <c r="AG153219" s="13"/>
      <c r="AV153219" s="13"/>
      <c r="BK153219" s="13"/>
      <c r="BZ153219" s="13"/>
      <c r="CO153219" s="13"/>
      <c r="DD153219" s="13"/>
      <c r="DE153219" s="13"/>
    </row>
    <row r="153258" spans="33:109" ht="14.25" customHeight="1" x14ac:dyDescent="0.15">
      <c r="AG153258" s="27"/>
      <c r="AV153258" s="27"/>
      <c r="BK153258" s="27"/>
      <c r="BZ153258" s="27"/>
      <c r="CO153258" s="27"/>
      <c r="DD153258" s="27"/>
      <c r="DE153258" s="27"/>
    </row>
    <row r="153259" spans="33:109" ht="14.25" customHeight="1" x14ac:dyDescent="0.15">
      <c r="AG153259" s="8"/>
      <c r="AV153259" s="8"/>
      <c r="BK153259" s="8"/>
      <c r="BZ153259" s="8"/>
      <c r="CO153259" s="8"/>
      <c r="DD153259" s="8"/>
      <c r="DE153259" s="8"/>
    </row>
    <row r="153260" spans="33:109" ht="14.25" customHeight="1" x14ac:dyDescent="0.15">
      <c r="AG153260" s="13"/>
      <c r="AV153260" s="13"/>
      <c r="BK153260" s="13"/>
      <c r="BZ153260" s="13"/>
      <c r="CO153260" s="13"/>
      <c r="DD153260" s="13"/>
      <c r="DE153260" s="13"/>
    </row>
    <row r="153299" spans="33:109" ht="14.25" customHeight="1" x14ac:dyDescent="0.15">
      <c r="AG153299" s="27"/>
      <c r="AV153299" s="27"/>
      <c r="BK153299" s="27"/>
      <c r="BZ153299" s="27"/>
      <c r="CO153299" s="27"/>
      <c r="DD153299" s="27"/>
      <c r="DE153299" s="27"/>
    </row>
    <row r="153300" spans="33:109" ht="14.25" customHeight="1" x14ac:dyDescent="0.15">
      <c r="AG153300" s="8"/>
      <c r="AV153300" s="8"/>
      <c r="BK153300" s="8"/>
      <c r="BZ153300" s="8"/>
      <c r="CO153300" s="8"/>
      <c r="DD153300" s="8"/>
      <c r="DE153300" s="8"/>
    </row>
    <row r="153301" spans="33:109" ht="14.25" customHeight="1" x14ac:dyDescent="0.15">
      <c r="AG153301" s="13"/>
      <c r="AV153301" s="13"/>
      <c r="BK153301" s="13"/>
      <c r="BZ153301" s="13"/>
      <c r="CO153301" s="13"/>
      <c r="DD153301" s="13"/>
      <c r="DE153301" s="13"/>
    </row>
    <row r="153340" spans="33:109" ht="14.25" customHeight="1" x14ac:dyDescent="0.15">
      <c r="AG153340" s="27"/>
      <c r="AV153340" s="27"/>
      <c r="BK153340" s="27"/>
      <c r="BZ153340" s="27"/>
      <c r="CO153340" s="27"/>
      <c r="DD153340" s="27"/>
      <c r="DE153340" s="27"/>
    </row>
    <row r="153341" spans="33:109" ht="14.25" customHeight="1" x14ac:dyDescent="0.15">
      <c r="AG153341" s="8"/>
      <c r="AV153341" s="8"/>
      <c r="BK153341" s="8"/>
      <c r="BZ153341" s="8"/>
      <c r="CO153341" s="8"/>
      <c r="DD153341" s="8"/>
      <c r="DE153341" s="8"/>
    </row>
    <row r="153342" spans="33:109" ht="14.25" customHeight="1" x14ac:dyDescent="0.15">
      <c r="AG153342" s="13"/>
      <c r="AV153342" s="13"/>
      <c r="BK153342" s="13"/>
      <c r="BZ153342" s="13"/>
      <c r="CO153342" s="13"/>
      <c r="DD153342" s="13"/>
      <c r="DE153342" s="13"/>
    </row>
    <row r="153381" spans="33:109" ht="14.25" customHeight="1" x14ac:dyDescent="0.15">
      <c r="AG153381" s="27"/>
      <c r="AV153381" s="27"/>
      <c r="BK153381" s="27"/>
      <c r="BZ153381" s="27"/>
      <c r="CO153381" s="27"/>
      <c r="DD153381" s="27"/>
      <c r="DE153381" s="27"/>
    </row>
    <row r="153382" spans="33:109" ht="14.25" customHeight="1" x14ac:dyDescent="0.15">
      <c r="AG153382" s="8"/>
      <c r="AV153382" s="8"/>
      <c r="BK153382" s="8"/>
      <c r="BZ153382" s="8"/>
      <c r="CO153382" s="8"/>
      <c r="DD153382" s="8"/>
      <c r="DE153382" s="8"/>
    </row>
    <row r="153383" spans="33:109" ht="14.25" customHeight="1" x14ac:dyDescent="0.15">
      <c r="AG153383" s="13"/>
      <c r="AV153383" s="13"/>
      <c r="BK153383" s="13"/>
      <c r="BZ153383" s="13"/>
      <c r="CO153383" s="13"/>
      <c r="DD153383" s="13"/>
      <c r="DE153383" s="13"/>
    </row>
    <row r="153422" spans="33:109" ht="14.25" customHeight="1" x14ac:dyDescent="0.15">
      <c r="AG153422" s="27"/>
      <c r="AV153422" s="27"/>
      <c r="BK153422" s="27"/>
      <c r="BZ153422" s="27"/>
      <c r="CO153422" s="27"/>
      <c r="DD153422" s="27"/>
      <c r="DE153422" s="27"/>
    </row>
    <row r="153423" spans="33:109" ht="14.25" customHeight="1" x14ac:dyDescent="0.15">
      <c r="AG153423" s="8"/>
      <c r="AV153423" s="8"/>
      <c r="BK153423" s="8"/>
      <c r="BZ153423" s="8"/>
      <c r="CO153423" s="8"/>
      <c r="DD153423" s="8"/>
      <c r="DE153423" s="8"/>
    </row>
    <row r="153424" spans="33:109" ht="14.25" customHeight="1" x14ac:dyDescent="0.15">
      <c r="AG153424" s="13"/>
      <c r="AV153424" s="13"/>
      <c r="BK153424" s="13"/>
      <c r="BZ153424" s="13"/>
      <c r="CO153424" s="13"/>
      <c r="DD153424" s="13"/>
      <c r="DE153424" s="13"/>
    </row>
    <row r="153463" spans="33:109" ht="14.25" customHeight="1" x14ac:dyDescent="0.15">
      <c r="AG153463" s="27"/>
      <c r="AV153463" s="27"/>
      <c r="BK153463" s="27"/>
      <c r="BZ153463" s="27"/>
      <c r="CO153463" s="27"/>
      <c r="DD153463" s="27"/>
      <c r="DE153463" s="27"/>
    </row>
    <row r="153464" spans="33:109" ht="14.25" customHeight="1" x14ac:dyDescent="0.15">
      <c r="AG153464" s="8"/>
      <c r="AV153464" s="8"/>
      <c r="BK153464" s="8"/>
      <c r="BZ153464" s="8"/>
      <c r="CO153464" s="8"/>
      <c r="DD153464" s="8"/>
      <c r="DE153464" s="8"/>
    </row>
    <row r="153465" spans="33:109" ht="14.25" customHeight="1" x14ac:dyDescent="0.15">
      <c r="AG153465" s="13"/>
      <c r="AV153465" s="13"/>
      <c r="BK153465" s="13"/>
      <c r="BZ153465" s="13"/>
      <c r="CO153465" s="13"/>
      <c r="DD153465" s="13"/>
      <c r="DE153465" s="13"/>
    </row>
    <row r="153504" spans="33:109" ht="14.25" customHeight="1" x14ac:dyDescent="0.15">
      <c r="AG153504" s="27"/>
      <c r="AV153504" s="27"/>
      <c r="BK153504" s="27"/>
      <c r="BZ153504" s="27"/>
      <c r="CO153504" s="27"/>
      <c r="DD153504" s="27"/>
      <c r="DE153504" s="27"/>
    </row>
    <row r="153505" spans="33:109" ht="14.25" customHeight="1" x14ac:dyDescent="0.15">
      <c r="AG153505" s="8"/>
      <c r="AV153505" s="8"/>
      <c r="BK153505" s="8"/>
      <c r="BZ153505" s="8"/>
      <c r="CO153505" s="8"/>
      <c r="DD153505" s="8"/>
      <c r="DE153505" s="8"/>
    </row>
    <row r="153506" spans="33:109" ht="14.25" customHeight="1" x14ac:dyDescent="0.15">
      <c r="AG153506" s="13"/>
      <c r="AV153506" s="13"/>
      <c r="BK153506" s="13"/>
      <c r="BZ153506" s="13"/>
      <c r="CO153506" s="13"/>
      <c r="DD153506" s="13"/>
      <c r="DE153506" s="13"/>
    </row>
    <row r="153545" spans="33:109" ht="14.25" customHeight="1" x14ac:dyDescent="0.15">
      <c r="AG153545" s="27"/>
      <c r="AV153545" s="27"/>
      <c r="BK153545" s="27"/>
      <c r="BZ153545" s="27"/>
      <c r="CO153545" s="27"/>
      <c r="DD153545" s="27"/>
      <c r="DE153545" s="27"/>
    </row>
    <row r="153546" spans="33:109" ht="14.25" customHeight="1" x14ac:dyDescent="0.15">
      <c r="AG153546" s="8"/>
      <c r="AV153546" s="8"/>
      <c r="BK153546" s="8"/>
      <c r="BZ153546" s="8"/>
      <c r="CO153546" s="8"/>
      <c r="DD153546" s="8"/>
      <c r="DE153546" s="8"/>
    </row>
    <row r="153547" spans="33:109" ht="14.25" customHeight="1" x14ac:dyDescent="0.15">
      <c r="AG153547" s="13"/>
      <c r="AV153547" s="13"/>
      <c r="BK153547" s="13"/>
      <c r="BZ153547" s="13"/>
      <c r="CO153547" s="13"/>
      <c r="DD153547" s="13"/>
      <c r="DE153547" s="13"/>
    </row>
    <row r="153586" spans="33:109" ht="14.25" customHeight="1" x14ac:dyDescent="0.15">
      <c r="AG153586" s="27"/>
      <c r="AV153586" s="27"/>
      <c r="BK153586" s="27"/>
      <c r="BZ153586" s="27"/>
      <c r="CO153586" s="27"/>
      <c r="DD153586" s="27"/>
      <c r="DE153586" s="27"/>
    </row>
    <row r="153587" spans="33:109" ht="14.25" customHeight="1" x14ac:dyDescent="0.15">
      <c r="AG153587" s="8"/>
      <c r="AV153587" s="8"/>
      <c r="BK153587" s="8"/>
      <c r="BZ153587" s="8"/>
      <c r="CO153587" s="8"/>
      <c r="DD153587" s="8"/>
      <c r="DE153587" s="8"/>
    </row>
    <row r="153588" spans="33:109" ht="14.25" customHeight="1" x14ac:dyDescent="0.15">
      <c r="AG153588" s="13"/>
      <c r="AV153588" s="13"/>
      <c r="BK153588" s="13"/>
      <c r="BZ153588" s="13"/>
      <c r="CO153588" s="13"/>
      <c r="DD153588" s="13"/>
      <c r="DE153588" s="13"/>
    </row>
    <row r="153627" spans="33:109" ht="14.25" customHeight="1" x14ac:dyDescent="0.15">
      <c r="AG153627" s="27"/>
      <c r="AV153627" s="27"/>
      <c r="BK153627" s="27"/>
      <c r="BZ153627" s="27"/>
      <c r="CO153627" s="27"/>
      <c r="DD153627" s="27"/>
      <c r="DE153627" s="27"/>
    </row>
    <row r="153628" spans="33:109" ht="14.25" customHeight="1" x14ac:dyDescent="0.15">
      <c r="AG153628" s="8"/>
      <c r="AV153628" s="8"/>
      <c r="BK153628" s="8"/>
      <c r="BZ153628" s="8"/>
      <c r="CO153628" s="8"/>
      <c r="DD153628" s="8"/>
      <c r="DE153628" s="8"/>
    </row>
    <row r="153629" spans="33:109" ht="14.25" customHeight="1" x14ac:dyDescent="0.15">
      <c r="AG153629" s="13"/>
      <c r="AV153629" s="13"/>
      <c r="BK153629" s="13"/>
      <c r="BZ153629" s="13"/>
      <c r="CO153629" s="13"/>
      <c r="DD153629" s="13"/>
      <c r="DE153629" s="13"/>
    </row>
    <row r="153668" spans="33:109" ht="14.25" customHeight="1" x14ac:dyDescent="0.15">
      <c r="AG153668" s="27"/>
      <c r="AV153668" s="27"/>
      <c r="BK153668" s="27"/>
      <c r="BZ153668" s="27"/>
      <c r="CO153668" s="27"/>
      <c r="DD153668" s="27"/>
      <c r="DE153668" s="27"/>
    </row>
    <row r="153669" spans="33:109" ht="14.25" customHeight="1" x14ac:dyDescent="0.15">
      <c r="AG153669" s="8"/>
      <c r="AV153669" s="8"/>
      <c r="BK153669" s="8"/>
      <c r="BZ153669" s="8"/>
      <c r="CO153669" s="8"/>
      <c r="DD153669" s="8"/>
      <c r="DE153669" s="8"/>
    </row>
    <row r="153670" spans="33:109" ht="14.25" customHeight="1" x14ac:dyDescent="0.15">
      <c r="AG153670" s="13"/>
      <c r="AV153670" s="13"/>
      <c r="BK153670" s="13"/>
      <c r="BZ153670" s="13"/>
      <c r="CO153670" s="13"/>
      <c r="DD153670" s="13"/>
      <c r="DE153670" s="13"/>
    </row>
    <row r="153709" spans="33:109" ht="14.25" customHeight="1" x14ac:dyDescent="0.15">
      <c r="AG153709" s="27"/>
      <c r="AV153709" s="27"/>
      <c r="BK153709" s="27"/>
      <c r="BZ153709" s="27"/>
      <c r="CO153709" s="27"/>
      <c r="DD153709" s="27"/>
      <c r="DE153709" s="27"/>
    </row>
    <row r="153710" spans="33:109" ht="14.25" customHeight="1" x14ac:dyDescent="0.15">
      <c r="AG153710" s="8"/>
      <c r="AV153710" s="8"/>
      <c r="BK153710" s="8"/>
      <c r="BZ153710" s="8"/>
      <c r="CO153710" s="8"/>
      <c r="DD153710" s="8"/>
      <c r="DE153710" s="8"/>
    </row>
    <row r="153711" spans="33:109" ht="14.25" customHeight="1" x14ac:dyDescent="0.15">
      <c r="AG153711" s="13"/>
      <c r="AV153711" s="13"/>
      <c r="BK153711" s="13"/>
      <c r="BZ153711" s="13"/>
      <c r="CO153711" s="13"/>
      <c r="DD153711" s="13"/>
      <c r="DE153711" s="13"/>
    </row>
    <row r="153750" spans="33:109" ht="14.25" customHeight="1" x14ac:dyDescent="0.15">
      <c r="AG153750" s="27"/>
      <c r="AV153750" s="27"/>
      <c r="BK153750" s="27"/>
      <c r="BZ153750" s="27"/>
      <c r="CO153750" s="27"/>
      <c r="DD153750" s="27"/>
      <c r="DE153750" s="27"/>
    </row>
    <row r="153751" spans="33:109" ht="14.25" customHeight="1" x14ac:dyDescent="0.15">
      <c r="AG153751" s="8"/>
      <c r="AV153751" s="8"/>
      <c r="BK153751" s="8"/>
      <c r="BZ153751" s="8"/>
      <c r="CO153751" s="8"/>
      <c r="DD153751" s="8"/>
      <c r="DE153751" s="8"/>
    </row>
    <row r="153752" spans="33:109" ht="14.25" customHeight="1" x14ac:dyDescent="0.15">
      <c r="AG153752" s="13"/>
      <c r="AV153752" s="13"/>
      <c r="BK153752" s="13"/>
      <c r="BZ153752" s="13"/>
      <c r="CO153752" s="13"/>
      <c r="DD153752" s="13"/>
      <c r="DE153752" s="13"/>
    </row>
    <row r="153791" spans="33:109" ht="14.25" customHeight="1" x14ac:dyDescent="0.15">
      <c r="AG153791" s="27"/>
      <c r="AV153791" s="27"/>
      <c r="BK153791" s="27"/>
      <c r="BZ153791" s="27"/>
      <c r="CO153791" s="27"/>
      <c r="DD153791" s="27"/>
      <c r="DE153791" s="27"/>
    </row>
    <row r="153792" spans="33:109" ht="14.25" customHeight="1" x14ac:dyDescent="0.15">
      <c r="AG153792" s="8"/>
      <c r="AV153792" s="8"/>
      <c r="BK153792" s="8"/>
      <c r="BZ153792" s="8"/>
      <c r="CO153792" s="8"/>
      <c r="DD153792" s="8"/>
      <c r="DE153792" s="8"/>
    </row>
    <row r="153793" spans="33:109" ht="14.25" customHeight="1" x14ac:dyDescent="0.15">
      <c r="AG153793" s="13"/>
      <c r="AV153793" s="13"/>
      <c r="BK153793" s="13"/>
      <c r="BZ153793" s="13"/>
      <c r="CO153793" s="13"/>
      <c r="DD153793" s="13"/>
      <c r="DE153793" s="13"/>
    </row>
    <row r="153832" spans="33:109" ht="14.25" customHeight="1" x14ac:dyDescent="0.15">
      <c r="AG153832" s="27"/>
      <c r="AV153832" s="27"/>
      <c r="BK153832" s="27"/>
      <c r="BZ153832" s="27"/>
      <c r="CO153832" s="27"/>
      <c r="DD153832" s="27"/>
      <c r="DE153832" s="27"/>
    </row>
    <row r="153833" spans="33:109" ht="14.25" customHeight="1" x14ac:dyDescent="0.15">
      <c r="AG153833" s="8"/>
      <c r="AV153833" s="8"/>
      <c r="BK153833" s="8"/>
      <c r="BZ153833" s="8"/>
      <c r="CO153833" s="8"/>
      <c r="DD153833" s="8"/>
      <c r="DE153833" s="8"/>
    </row>
    <row r="153834" spans="33:109" ht="14.25" customHeight="1" x14ac:dyDescent="0.15">
      <c r="AG153834" s="13"/>
      <c r="AV153834" s="13"/>
      <c r="BK153834" s="13"/>
      <c r="BZ153834" s="13"/>
      <c r="CO153834" s="13"/>
      <c r="DD153834" s="13"/>
      <c r="DE153834" s="13"/>
    </row>
    <row r="153873" spans="33:109" ht="14.25" customHeight="1" x14ac:dyDescent="0.15">
      <c r="AG153873" s="27"/>
      <c r="AV153873" s="27"/>
      <c r="BK153873" s="27"/>
      <c r="BZ153873" s="27"/>
      <c r="CO153873" s="27"/>
      <c r="DD153873" s="27"/>
      <c r="DE153873" s="27"/>
    </row>
    <row r="153874" spans="33:109" ht="14.25" customHeight="1" x14ac:dyDescent="0.15">
      <c r="AG153874" s="8"/>
      <c r="AV153874" s="8"/>
      <c r="BK153874" s="8"/>
      <c r="BZ153874" s="8"/>
      <c r="CO153874" s="8"/>
      <c r="DD153874" s="8"/>
      <c r="DE153874" s="8"/>
    </row>
    <row r="153875" spans="33:109" ht="14.25" customHeight="1" x14ac:dyDescent="0.15">
      <c r="AG153875" s="13"/>
      <c r="AV153875" s="13"/>
      <c r="BK153875" s="13"/>
      <c r="BZ153875" s="13"/>
      <c r="CO153875" s="13"/>
      <c r="DD153875" s="13"/>
      <c r="DE153875" s="13"/>
    </row>
    <row r="153914" spans="33:109" ht="14.25" customHeight="1" x14ac:dyDescent="0.15">
      <c r="AG153914" s="27"/>
      <c r="AV153914" s="27"/>
      <c r="BK153914" s="27"/>
      <c r="BZ153914" s="27"/>
      <c r="CO153914" s="27"/>
      <c r="DD153914" s="27"/>
      <c r="DE153914" s="27"/>
    </row>
    <row r="153915" spans="33:109" ht="14.25" customHeight="1" x14ac:dyDescent="0.15">
      <c r="AG153915" s="8"/>
      <c r="AV153915" s="8"/>
      <c r="BK153915" s="8"/>
      <c r="BZ153915" s="8"/>
      <c r="CO153915" s="8"/>
      <c r="DD153915" s="8"/>
      <c r="DE153915" s="8"/>
    </row>
    <row r="153916" spans="33:109" ht="14.25" customHeight="1" x14ac:dyDescent="0.15">
      <c r="AG153916" s="13"/>
      <c r="AV153916" s="13"/>
      <c r="BK153916" s="13"/>
      <c r="BZ153916" s="13"/>
      <c r="CO153916" s="13"/>
      <c r="DD153916" s="13"/>
      <c r="DE153916" s="13"/>
    </row>
    <row r="153955" spans="33:109" ht="14.25" customHeight="1" x14ac:dyDescent="0.15">
      <c r="AG153955" s="27"/>
      <c r="AV153955" s="27"/>
      <c r="BK153955" s="27"/>
      <c r="BZ153955" s="27"/>
      <c r="CO153955" s="27"/>
      <c r="DD153955" s="27"/>
      <c r="DE153955" s="27"/>
    </row>
    <row r="153956" spans="33:109" ht="14.25" customHeight="1" x14ac:dyDescent="0.15">
      <c r="AG153956" s="8"/>
      <c r="AV153956" s="8"/>
      <c r="BK153956" s="8"/>
      <c r="BZ153956" s="8"/>
      <c r="CO153956" s="8"/>
      <c r="DD153956" s="8"/>
      <c r="DE153956" s="8"/>
    </row>
    <row r="153957" spans="33:109" ht="14.25" customHeight="1" x14ac:dyDescent="0.15">
      <c r="AG153957" s="13"/>
      <c r="AV153957" s="13"/>
      <c r="BK153957" s="13"/>
      <c r="BZ153957" s="13"/>
      <c r="CO153957" s="13"/>
      <c r="DD153957" s="13"/>
      <c r="DE153957" s="13"/>
    </row>
    <row r="153996" spans="33:109" ht="14.25" customHeight="1" x14ac:dyDescent="0.15">
      <c r="AG153996" s="27"/>
      <c r="AV153996" s="27"/>
      <c r="BK153996" s="27"/>
      <c r="BZ153996" s="27"/>
      <c r="CO153996" s="27"/>
      <c r="DD153996" s="27"/>
      <c r="DE153996" s="27"/>
    </row>
    <row r="153997" spans="33:109" ht="14.25" customHeight="1" x14ac:dyDescent="0.15">
      <c r="AG153997" s="8"/>
      <c r="AV153997" s="8"/>
      <c r="BK153997" s="8"/>
      <c r="BZ153997" s="8"/>
      <c r="CO153997" s="8"/>
      <c r="DD153997" s="8"/>
      <c r="DE153997" s="8"/>
    </row>
    <row r="153998" spans="33:109" ht="14.25" customHeight="1" x14ac:dyDescent="0.15">
      <c r="AG153998" s="13"/>
      <c r="AV153998" s="13"/>
      <c r="BK153998" s="13"/>
      <c r="BZ153998" s="13"/>
      <c r="CO153998" s="13"/>
      <c r="DD153998" s="13"/>
      <c r="DE153998" s="13"/>
    </row>
    <row r="154037" spans="33:109" ht="14.25" customHeight="1" x14ac:dyDescent="0.15">
      <c r="AG154037" s="27"/>
      <c r="AV154037" s="27"/>
      <c r="BK154037" s="27"/>
      <c r="BZ154037" s="27"/>
      <c r="CO154037" s="27"/>
      <c r="DD154037" s="27"/>
      <c r="DE154037" s="27"/>
    </row>
    <row r="154038" spans="33:109" ht="14.25" customHeight="1" x14ac:dyDescent="0.15">
      <c r="AG154038" s="8"/>
      <c r="AV154038" s="8"/>
      <c r="BK154038" s="8"/>
      <c r="BZ154038" s="8"/>
      <c r="CO154038" s="8"/>
      <c r="DD154038" s="8"/>
      <c r="DE154038" s="8"/>
    </row>
    <row r="154039" spans="33:109" ht="14.25" customHeight="1" x14ac:dyDescent="0.15">
      <c r="AG154039" s="13"/>
      <c r="AV154039" s="13"/>
      <c r="BK154039" s="13"/>
      <c r="BZ154039" s="13"/>
      <c r="CO154039" s="13"/>
      <c r="DD154039" s="13"/>
      <c r="DE154039" s="13"/>
    </row>
    <row r="154078" spans="33:109" ht="14.25" customHeight="1" x14ac:dyDescent="0.15">
      <c r="AG154078" s="27"/>
      <c r="AV154078" s="27"/>
      <c r="BK154078" s="27"/>
      <c r="BZ154078" s="27"/>
      <c r="CO154078" s="27"/>
      <c r="DD154078" s="27"/>
      <c r="DE154078" s="27"/>
    </row>
    <row r="154079" spans="33:109" ht="14.25" customHeight="1" x14ac:dyDescent="0.15">
      <c r="AG154079" s="8"/>
      <c r="AV154079" s="8"/>
      <c r="BK154079" s="8"/>
      <c r="BZ154079" s="8"/>
      <c r="CO154079" s="8"/>
      <c r="DD154079" s="8"/>
      <c r="DE154079" s="8"/>
    </row>
    <row r="154080" spans="33:109" ht="14.25" customHeight="1" x14ac:dyDescent="0.15">
      <c r="AG154080" s="13"/>
      <c r="AV154080" s="13"/>
      <c r="BK154080" s="13"/>
      <c r="BZ154080" s="13"/>
      <c r="CO154080" s="13"/>
      <c r="DD154080" s="13"/>
      <c r="DE154080" s="13"/>
    </row>
    <row r="154119" spans="33:109" ht="14.25" customHeight="1" x14ac:dyDescent="0.15">
      <c r="AG154119" s="27"/>
      <c r="AV154119" s="27"/>
      <c r="BK154119" s="27"/>
      <c r="BZ154119" s="27"/>
      <c r="CO154119" s="27"/>
      <c r="DD154119" s="27"/>
      <c r="DE154119" s="27"/>
    </row>
    <row r="154120" spans="33:109" ht="14.25" customHeight="1" x14ac:dyDescent="0.15">
      <c r="AG154120" s="8"/>
      <c r="AV154120" s="8"/>
      <c r="BK154120" s="8"/>
      <c r="BZ154120" s="8"/>
      <c r="CO154120" s="8"/>
      <c r="DD154120" s="8"/>
      <c r="DE154120" s="8"/>
    </row>
    <row r="154121" spans="33:109" ht="14.25" customHeight="1" x14ac:dyDescent="0.15">
      <c r="AG154121" s="13"/>
      <c r="AV154121" s="13"/>
      <c r="BK154121" s="13"/>
      <c r="BZ154121" s="13"/>
      <c r="CO154121" s="13"/>
      <c r="DD154121" s="13"/>
      <c r="DE154121" s="13"/>
    </row>
    <row r="154160" spans="33:109" ht="14.25" customHeight="1" x14ac:dyDescent="0.15">
      <c r="AG154160" s="27"/>
      <c r="AV154160" s="27"/>
      <c r="BK154160" s="27"/>
      <c r="BZ154160" s="27"/>
      <c r="CO154160" s="27"/>
      <c r="DD154160" s="27"/>
      <c r="DE154160" s="27"/>
    </row>
    <row r="154161" spans="33:109" ht="14.25" customHeight="1" x14ac:dyDescent="0.15">
      <c r="AG154161" s="8"/>
      <c r="AV154161" s="8"/>
      <c r="BK154161" s="8"/>
      <c r="BZ154161" s="8"/>
      <c r="CO154161" s="8"/>
      <c r="DD154161" s="8"/>
      <c r="DE154161" s="8"/>
    </row>
    <row r="154162" spans="33:109" ht="14.25" customHeight="1" x14ac:dyDescent="0.15">
      <c r="AG154162" s="13"/>
      <c r="AV154162" s="13"/>
      <c r="BK154162" s="13"/>
      <c r="BZ154162" s="13"/>
      <c r="CO154162" s="13"/>
      <c r="DD154162" s="13"/>
      <c r="DE154162" s="13"/>
    </row>
    <row r="154201" spans="33:109" ht="14.25" customHeight="1" x14ac:dyDescent="0.15">
      <c r="AG154201" s="27"/>
      <c r="AV154201" s="27"/>
      <c r="BK154201" s="27"/>
      <c r="BZ154201" s="27"/>
      <c r="CO154201" s="27"/>
      <c r="DD154201" s="27"/>
      <c r="DE154201" s="27"/>
    </row>
    <row r="154202" spans="33:109" ht="14.25" customHeight="1" x14ac:dyDescent="0.15">
      <c r="AG154202" s="8"/>
      <c r="AV154202" s="8"/>
      <c r="BK154202" s="8"/>
      <c r="BZ154202" s="8"/>
      <c r="CO154202" s="8"/>
      <c r="DD154202" s="8"/>
      <c r="DE154202" s="8"/>
    </row>
    <row r="154203" spans="33:109" ht="14.25" customHeight="1" x14ac:dyDescent="0.15">
      <c r="AG154203" s="13"/>
      <c r="AV154203" s="13"/>
      <c r="BK154203" s="13"/>
      <c r="BZ154203" s="13"/>
      <c r="CO154203" s="13"/>
      <c r="DD154203" s="13"/>
      <c r="DE154203" s="13"/>
    </row>
    <row r="154242" spans="33:109" ht="14.25" customHeight="1" x14ac:dyDescent="0.15">
      <c r="AG154242" s="27"/>
      <c r="AV154242" s="27"/>
      <c r="BK154242" s="27"/>
      <c r="BZ154242" s="27"/>
      <c r="CO154242" s="27"/>
      <c r="DD154242" s="27"/>
      <c r="DE154242" s="27"/>
    </row>
    <row r="154243" spans="33:109" ht="14.25" customHeight="1" x14ac:dyDescent="0.15">
      <c r="AG154243" s="8"/>
      <c r="AV154243" s="8"/>
      <c r="BK154243" s="8"/>
      <c r="BZ154243" s="8"/>
      <c r="CO154243" s="8"/>
      <c r="DD154243" s="8"/>
      <c r="DE154243" s="8"/>
    </row>
    <row r="154244" spans="33:109" ht="14.25" customHeight="1" x14ac:dyDescent="0.15">
      <c r="AG154244" s="13"/>
      <c r="AV154244" s="13"/>
      <c r="BK154244" s="13"/>
      <c r="BZ154244" s="13"/>
      <c r="CO154244" s="13"/>
      <c r="DD154244" s="13"/>
      <c r="DE154244" s="13"/>
    </row>
    <row r="154283" spans="33:109" ht="14.25" customHeight="1" x14ac:dyDescent="0.15">
      <c r="AG154283" s="27"/>
      <c r="AV154283" s="27"/>
      <c r="BK154283" s="27"/>
      <c r="BZ154283" s="27"/>
      <c r="CO154283" s="27"/>
      <c r="DD154283" s="27"/>
      <c r="DE154283" s="27"/>
    </row>
    <row r="154284" spans="33:109" ht="14.25" customHeight="1" x14ac:dyDescent="0.15">
      <c r="AG154284" s="8"/>
      <c r="AV154284" s="8"/>
      <c r="BK154284" s="8"/>
      <c r="BZ154284" s="8"/>
      <c r="CO154284" s="8"/>
      <c r="DD154284" s="8"/>
      <c r="DE154284" s="8"/>
    </row>
    <row r="154285" spans="33:109" ht="14.25" customHeight="1" x14ac:dyDescent="0.15">
      <c r="AG154285" s="13"/>
      <c r="AV154285" s="13"/>
      <c r="BK154285" s="13"/>
      <c r="BZ154285" s="13"/>
      <c r="CO154285" s="13"/>
      <c r="DD154285" s="13"/>
      <c r="DE154285" s="13"/>
    </row>
    <row r="154324" spans="33:109" ht="14.25" customHeight="1" x14ac:dyDescent="0.15">
      <c r="AG154324" s="27"/>
      <c r="AV154324" s="27"/>
      <c r="BK154324" s="27"/>
      <c r="BZ154324" s="27"/>
      <c r="CO154324" s="27"/>
      <c r="DD154324" s="27"/>
      <c r="DE154324" s="27"/>
    </row>
    <row r="154325" spans="33:109" ht="14.25" customHeight="1" x14ac:dyDescent="0.15">
      <c r="AG154325" s="8"/>
      <c r="AV154325" s="8"/>
      <c r="BK154325" s="8"/>
      <c r="BZ154325" s="8"/>
      <c r="CO154325" s="8"/>
      <c r="DD154325" s="8"/>
      <c r="DE154325" s="8"/>
    </row>
    <row r="154326" spans="33:109" ht="14.25" customHeight="1" x14ac:dyDescent="0.15">
      <c r="AG154326" s="13"/>
      <c r="AV154326" s="13"/>
      <c r="BK154326" s="13"/>
      <c r="BZ154326" s="13"/>
      <c r="CO154326" s="13"/>
      <c r="DD154326" s="13"/>
      <c r="DE154326" s="13"/>
    </row>
    <row r="154365" spans="33:109" ht="14.25" customHeight="1" x14ac:dyDescent="0.15">
      <c r="AG154365" s="27"/>
      <c r="AV154365" s="27"/>
      <c r="BK154365" s="27"/>
      <c r="BZ154365" s="27"/>
      <c r="CO154365" s="27"/>
      <c r="DD154365" s="27"/>
      <c r="DE154365" s="27"/>
    </row>
    <row r="154366" spans="33:109" ht="14.25" customHeight="1" x14ac:dyDescent="0.15">
      <c r="AG154366" s="8"/>
      <c r="AV154366" s="8"/>
      <c r="BK154366" s="8"/>
      <c r="BZ154366" s="8"/>
      <c r="CO154366" s="8"/>
      <c r="DD154366" s="8"/>
      <c r="DE154366" s="8"/>
    </row>
    <row r="154367" spans="33:109" ht="14.25" customHeight="1" x14ac:dyDescent="0.15">
      <c r="AG154367" s="13"/>
      <c r="AV154367" s="13"/>
      <c r="BK154367" s="13"/>
      <c r="BZ154367" s="13"/>
      <c r="CO154367" s="13"/>
      <c r="DD154367" s="13"/>
      <c r="DE154367" s="13"/>
    </row>
    <row r="154406" spans="33:109" ht="14.25" customHeight="1" x14ac:dyDescent="0.15">
      <c r="AG154406" s="27"/>
      <c r="AV154406" s="27"/>
      <c r="BK154406" s="27"/>
      <c r="BZ154406" s="27"/>
      <c r="CO154406" s="27"/>
      <c r="DD154406" s="27"/>
      <c r="DE154406" s="27"/>
    </row>
    <row r="154407" spans="33:109" ht="14.25" customHeight="1" x14ac:dyDescent="0.15">
      <c r="AG154407" s="8"/>
      <c r="AV154407" s="8"/>
      <c r="BK154407" s="8"/>
      <c r="BZ154407" s="8"/>
      <c r="CO154407" s="8"/>
      <c r="DD154407" s="8"/>
      <c r="DE154407" s="8"/>
    </row>
    <row r="154408" spans="33:109" ht="14.25" customHeight="1" x14ac:dyDescent="0.15">
      <c r="AG154408" s="13"/>
      <c r="AV154408" s="13"/>
      <c r="BK154408" s="13"/>
      <c r="BZ154408" s="13"/>
      <c r="CO154408" s="13"/>
      <c r="DD154408" s="13"/>
      <c r="DE154408" s="13"/>
    </row>
    <row r="154447" spans="33:109" ht="14.25" customHeight="1" x14ac:dyDescent="0.15">
      <c r="AG154447" s="27"/>
      <c r="AV154447" s="27"/>
      <c r="BK154447" s="27"/>
      <c r="BZ154447" s="27"/>
      <c r="CO154447" s="27"/>
      <c r="DD154447" s="27"/>
      <c r="DE154447" s="27"/>
    </row>
    <row r="154448" spans="33:109" ht="14.25" customHeight="1" x14ac:dyDescent="0.15">
      <c r="AG154448" s="8"/>
      <c r="AV154448" s="8"/>
      <c r="BK154448" s="8"/>
      <c r="BZ154448" s="8"/>
      <c r="CO154448" s="8"/>
      <c r="DD154448" s="8"/>
      <c r="DE154448" s="8"/>
    </row>
    <row r="154449" spans="33:109" ht="14.25" customHeight="1" x14ac:dyDescent="0.15">
      <c r="AG154449" s="13"/>
      <c r="AV154449" s="13"/>
      <c r="BK154449" s="13"/>
      <c r="BZ154449" s="13"/>
      <c r="CO154449" s="13"/>
      <c r="DD154449" s="13"/>
      <c r="DE154449" s="13"/>
    </row>
    <row r="154488" spans="33:109" ht="14.25" customHeight="1" x14ac:dyDescent="0.15">
      <c r="AG154488" s="27"/>
      <c r="AV154488" s="27"/>
      <c r="BK154488" s="27"/>
      <c r="BZ154488" s="27"/>
      <c r="CO154488" s="27"/>
      <c r="DD154488" s="27"/>
      <c r="DE154488" s="27"/>
    </row>
    <row r="154489" spans="33:109" ht="14.25" customHeight="1" x14ac:dyDescent="0.15">
      <c r="AG154489" s="8"/>
      <c r="AV154489" s="8"/>
      <c r="BK154489" s="8"/>
      <c r="BZ154489" s="8"/>
      <c r="CO154489" s="8"/>
      <c r="DD154489" s="8"/>
      <c r="DE154489" s="8"/>
    </row>
    <row r="154490" spans="33:109" ht="14.25" customHeight="1" x14ac:dyDescent="0.15">
      <c r="AG154490" s="13"/>
      <c r="AV154490" s="13"/>
      <c r="BK154490" s="13"/>
      <c r="BZ154490" s="13"/>
      <c r="CO154490" s="13"/>
      <c r="DD154490" s="13"/>
      <c r="DE154490" s="13"/>
    </row>
    <row r="154529" spans="33:109" ht="14.25" customHeight="1" x14ac:dyDescent="0.15">
      <c r="AG154529" s="27"/>
      <c r="AV154529" s="27"/>
      <c r="BK154529" s="27"/>
      <c r="BZ154529" s="27"/>
      <c r="CO154529" s="27"/>
      <c r="DD154529" s="27"/>
      <c r="DE154529" s="27"/>
    </row>
    <row r="154530" spans="33:109" ht="14.25" customHeight="1" x14ac:dyDescent="0.15">
      <c r="AG154530" s="8"/>
      <c r="AV154530" s="8"/>
      <c r="BK154530" s="8"/>
      <c r="BZ154530" s="8"/>
      <c r="CO154530" s="8"/>
      <c r="DD154530" s="8"/>
      <c r="DE154530" s="8"/>
    </row>
    <row r="154531" spans="33:109" ht="14.25" customHeight="1" x14ac:dyDescent="0.15">
      <c r="AG154531" s="13"/>
      <c r="AV154531" s="13"/>
      <c r="BK154531" s="13"/>
      <c r="BZ154531" s="13"/>
      <c r="CO154531" s="13"/>
      <c r="DD154531" s="13"/>
      <c r="DE154531" s="13"/>
    </row>
    <row r="154570" spans="33:109" ht="14.25" customHeight="1" x14ac:dyDescent="0.15">
      <c r="AG154570" s="27"/>
      <c r="AV154570" s="27"/>
      <c r="BK154570" s="27"/>
      <c r="BZ154570" s="27"/>
      <c r="CO154570" s="27"/>
      <c r="DD154570" s="27"/>
      <c r="DE154570" s="27"/>
    </row>
    <row r="154571" spans="33:109" ht="14.25" customHeight="1" x14ac:dyDescent="0.15">
      <c r="AG154571" s="8"/>
      <c r="AV154571" s="8"/>
      <c r="BK154571" s="8"/>
      <c r="BZ154571" s="8"/>
      <c r="CO154571" s="8"/>
      <c r="DD154571" s="8"/>
      <c r="DE154571" s="8"/>
    </row>
    <row r="154572" spans="33:109" ht="14.25" customHeight="1" x14ac:dyDescent="0.15">
      <c r="AG154572" s="13"/>
      <c r="AV154572" s="13"/>
      <c r="BK154572" s="13"/>
      <c r="BZ154572" s="13"/>
      <c r="CO154572" s="13"/>
      <c r="DD154572" s="13"/>
      <c r="DE154572" s="13"/>
    </row>
    <row r="154611" spans="33:109" ht="14.25" customHeight="1" x14ac:dyDescent="0.15">
      <c r="AG154611" s="27"/>
      <c r="AV154611" s="27"/>
      <c r="BK154611" s="27"/>
      <c r="BZ154611" s="27"/>
      <c r="CO154611" s="27"/>
      <c r="DD154611" s="27"/>
      <c r="DE154611" s="27"/>
    </row>
    <row r="154612" spans="33:109" ht="14.25" customHeight="1" x14ac:dyDescent="0.15">
      <c r="AG154612" s="8"/>
      <c r="AV154612" s="8"/>
      <c r="BK154612" s="8"/>
      <c r="BZ154612" s="8"/>
      <c r="CO154612" s="8"/>
      <c r="DD154612" s="8"/>
      <c r="DE154612" s="8"/>
    </row>
    <row r="154613" spans="33:109" ht="14.25" customHeight="1" x14ac:dyDescent="0.15">
      <c r="AG154613" s="13"/>
      <c r="AV154613" s="13"/>
      <c r="BK154613" s="13"/>
      <c r="BZ154613" s="13"/>
      <c r="CO154613" s="13"/>
      <c r="DD154613" s="13"/>
      <c r="DE154613" s="13"/>
    </row>
    <row r="154652" spans="33:109" ht="14.25" customHeight="1" x14ac:dyDescent="0.15">
      <c r="AG154652" s="27"/>
      <c r="AV154652" s="27"/>
      <c r="BK154652" s="27"/>
      <c r="BZ154652" s="27"/>
      <c r="CO154652" s="27"/>
      <c r="DD154652" s="27"/>
      <c r="DE154652" s="27"/>
    </row>
    <row r="154653" spans="33:109" ht="14.25" customHeight="1" x14ac:dyDescent="0.15">
      <c r="AG154653" s="8"/>
      <c r="AV154653" s="8"/>
      <c r="BK154653" s="8"/>
      <c r="BZ154653" s="8"/>
      <c r="CO154653" s="8"/>
      <c r="DD154653" s="8"/>
      <c r="DE154653" s="8"/>
    </row>
    <row r="154654" spans="33:109" ht="14.25" customHeight="1" x14ac:dyDescent="0.15">
      <c r="AG154654" s="13"/>
      <c r="AV154654" s="13"/>
      <c r="BK154654" s="13"/>
      <c r="BZ154654" s="13"/>
      <c r="CO154654" s="13"/>
      <c r="DD154654" s="13"/>
      <c r="DE154654" s="13"/>
    </row>
    <row r="154693" spans="33:109" ht="14.25" customHeight="1" x14ac:dyDescent="0.15">
      <c r="AG154693" s="27"/>
      <c r="AV154693" s="27"/>
      <c r="BK154693" s="27"/>
      <c r="BZ154693" s="27"/>
      <c r="CO154693" s="27"/>
      <c r="DD154693" s="27"/>
      <c r="DE154693" s="27"/>
    </row>
    <row r="154694" spans="33:109" ht="14.25" customHeight="1" x14ac:dyDescent="0.15">
      <c r="AG154694" s="8"/>
      <c r="AV154694" s="8"/>
      <c r="BK154694" s="8"/>
      <c r="BZ154694" s="8"/>
      <c r="CO154694" s="8"/>
      <c r="DD154694" s="8"/>
      <c r="DE154694" s="8"/>
    </row>
    <row r="154695" spans="33:109" ht="14.25" customHeight="1" x14ac:dyDescent="0.15">
      <c r="AG154695" s="13"/>
      <c r="AV154695" s="13"/>
      <c r="BK154695" s="13"/>
      <c r="BZ154695" s="13"/>
      <c r="CO154695" s="13"/>
      <c r="DD154695" s="13"/>
      <c r="DE154695" s="13"/>
    </row>
    <row r="154734" spans="33:109" ht="14.25" customHeight="1" x14ac:dyDescent="0.15">
      <c r="AG154734" s="27"/>
      <c r="AV154734" s="27"/>
      <c r="BK154734" s="27"/>
      <c r="BZ154734" s="27"/>
      <c r="CO154734" s="27"/>
      <c r="DD154734" s="27"/>
      <c r="DE154734" s="27"/>
    </row>
    <row r="154735" spans="33:109" ht="14.25" customHeight="1" x14ac:dyDescent="0.15">
      <c r="AG154735" s="8"/>
      <c r="AV154735" s="8"/>
      <c r="BK154735" s="8"/>
      <c r="BZ154735" s="8"/>
      <c r="CO154735" s="8"/>
      <c r="DD154735" s="8"/>
      <c r="DE154735" s="8"/>
    </row>
    <row r="154736" spans="33:109" ht="14.25" customHeight="1" x14ac:dyDescent="0.15">
      <c r="AG154736" s="13"/>
      <c r="AV154736" s="13"/>
      <c r="BK154736" s="13"/>
      <c r="BZ154736" s="13"/>
      <c r="CO154736" s="13"/>
      <c r="DD154736" s="13"/>
      <c r="DE154736" s="13"/>
    </row>
    <row r="154775" spans="33:109" ht="14.25" customHeight="1" x14ac:dyDescent="0.15">
      <c r="AG154775" s="27"/>
      <c r="AV154775" s="27"/>
      <c r="BK154775" s="27"/>
      <c r="BZ154775" s="27"/>
      <c r="CO154775" s="27"/>
      <c r="DD154775" s="27"/>
      <c r="DE154775" s="27"/>
    </row>
    <row r="154776" spans="33:109" ht="14.25" customHeight="1" x14ac:dyDescent="0.15">
      <c r="AG154776" s="8"/>
      <c r="AV154776" s="8"/>
      <c r="BK154776" s="8"/>
      <c r="BZ154776" s="8"/>
      <c r="CO154776" s="8"/>
      <c r="DD154776" s="8"/>
      <c r="DE154776" s="8"/>
    </row>
    <row r="154777" spans="33:109" ht="14.25" customHeight="1" x14ac:dyDescent="0.15">
      <c r="AG154777" s="13"/>
      <c r="AV154777" s="13"/>
      <c r="BK154777" s="13"/>
      <c r="BZ154777" s="13"/>
      <c r="CO154777" s="13"/>
      <c r="DD154777" s="13"/>
      <c r="DE154777" s="13"/>
    </row>
    <row r="154816" spans="33:109" ht="14.25" customHeight="1" x14ac:dyDescent="0.15">
      <c r="AG154816" s="27"/>
      <c r="AV154816" s="27"/>
      <c r="BK154816" s="27"/>
      <c r="BZ154816" s="27"/>
      <c r="CO154816" s="27"/>
      <c r="DD154816" s="27"/>
      <c r="DE154816" s="27"/>
    </row>
    <row r="154817" spans="33:109" ht="14.25" customHeight="1" x14ac:dyDescent="0.15">
      <c r="AG154817" s="8"/>
      <c r="AV154817" s="8"/>
      <c r="BK154817" s="8"/>
      <c r="BZ154817" s="8"/>
      <c r="CO154817" s="8"/>
      <c r="DD154817" s="8"/>
      <c r="DE154817" s="8"/>
    </row>
    <row r="154818" spans="33:109" ht="14.25" customHeight="1" x14ac:dyDescent="0.15">
      <c r="AG154818" s="13"/>
      <c r="AV154818" s="13"/>
      <c r="BK154818" s="13"/>
      <c r="BZ154818" s="13"/>
      <c r="CO154818" s="13"/>
      <c r="DD154818" s="13"/>
      <c r="DE154818" s="13"/>
    </row>
    <row r="154857" spans="33:109" ht="14.25" customHeight="1" x14ac:dyDescent="0.15">
      <c r="AG154857" s="27"/>
      <c r="AV154857" s="27"/>
      <c r="BK154857" s="27"/>
      <c r="BZ154857" s="27"/>
      <c r="CO154857" s="27"/>
      <c r="DD154857" s="27"/>
      <c r="DE154857" s="27"/>
    </row>
    <row r="154858" spans="33:109" ht="14.25" customHeight="1" x14ac:dyDescent="0.15">
      <c r="AG154858" s="8"/>
      <c r="AV154858" s="8"/>
      <c r="BK154858" s="8"/>
      <c r="BZ154858" s="8"/>
      <c r="CO154858" s="8"/>
      <c r="DD154858" s="8"/>
      <c r="DE154858" s="8"/>
    </row>
    <row r="154859" spans="33:109" ht="14.25" customHeight="1" x14ac:dyDescent="0.15">
      <c r="AG154859" s="13"/>
      <c r="AV154859" s="13"/>
      <c r="BK154859" s="13"/>
      <c r="BZ154859" s="13"/>
      <c r="CO154859" s="13"/>
      <c r="DD154859" s="13"/>
      <c r="DE154859" s="13"/>
    </row>
    <row r="154898" spans="33:109" ht="14.25" customHeight="1" x14ac:dyDescent="0.15">
      <c r="AG154898" s="27"/>
      <c r="AV154898" s="27"/>
      <c r="BK154898" s="27"/>
      <c r="BZ154898" s="27"/>
      <c r="CO154898" s="27"/>
      <c r="DD154898" s="27"/>
      <c r="DE154898" s="27"/>
    </row>
    <row r="154899" spans="33:109" ht="14.25" customHeight="1" x14ac:dyDescent="0.15">
      <c r="AG154899" s="8"/>
      <c r="AV154899" s="8"/>
      <c r="BK154899" s="8"/>
      <c r="BZ154899" s="8"/>
      <c r="CO154899" s="8"/>
      <c r="DD154899" s="8"/>
      <c r="DE154899" s="8"/>
    </row>
    <row r="154900" spans="33:109" ht="14.25" customHeight="1" x14ac:dyDescent="0.15">
      <c r="AG154900" s="13"/>
      <c r="AV154900" s="13"/>
      <c r="BK154900" s="13"/>
      <c r="BZ154900" s="13"/>
      <c r="CO154900" s="13"/>
      <c r="DD154900" s="13"/>
      <c r="DE154900" s="13"/>
    </row>
    <row r="154939" spans="33:109" ht="14.25" customHeight="1" x14ac:dyDescent="0.15">
      <c r="AG154939" s="27"/>
      <c r="AV154939" s="27"/>
      <c r="BK154939" s="27"/>
      <c r="BZ154939" s="27"/>
      <c r="CO154939" s="27"/>
      <c r="DD154939" s="27"/>
      <c r="DE154939" s="27"/>
    </row>
    <row r="154940" spans="33:109" ht="14.25" customHeight="1" x14ac:dyDescent="0.15">
      <c r="AG154940" s="8"/>
      <c r="AV154940" s="8"/>
      <c r="BK154940" s="8"/>
      <c r="BZ154940" s="8"/>
      <c r="CO154940" s="8"/>
      <c r="DD154940" s="8"/>
      <c r="DE154940" s="8"/>
    </row>
    <row r="154941" spans="33:109" ht="14.25" customHeight="1" x14ac:dyDescent="0.15">
      <c r="AG154941" s="13"/>
      <c r="AV154941" s="13"/>
      <c r="BK154941" s="13"/>
      <c r="BZ154941" s="13"/>
      <c r="CO154941" s="13"/>
      <c r="DD154941" s="13"/>
      <c r="DE154941" s="13"/>
    </row>
    <row r="154980" spans="33:109" ht="14.25" customHeight="1" x14ac:dyDescent="0.15">
      <c r="AG154980" s="27"/>
      <c r="AV154980" s="27"/>
      <c r="BK154980" s="27"/>
      <c r="BZ154980" s="27"/>
      <c r="CO154980" s="27"/>
      <c r="DD154980" s="27"/>
      <c r="DE154980" s="27"/>
    </row>
    <row r="154981" spans="33:109" ht="14.25" customHeight="1" x14ac:dyDescent="0.15">
      <c r="AG154981" s="8"/>
      <c r="AV154981" s="8"/>
      <c r="BK154981" s="8"/>
      <c r="BZ154981" s="8"/>
      <c r="CO154981" s="8"/>
      <c r="DD154981" s="8"/>
      <c r="DE154981" s="8"/>
    </row>
    <row r="154982" spans="33:109" ht="14.25" customHeight="1" x14ac:dyDescent="0.15">
      <c r="AG154982" s="13"/>
      <c r="AV154982" s="13"/>
      <c r="BK154982" s="13"/>
      <c r="BZ154982" s="13"/>
      <c r="CO154982" s="13"/>
      <c r="DD154982" s="13"/>
      <c r="DE154982" s="13"/>
    </row>
    <row r="155021" spans="33:109" ht="14.25" customHeight="1" x14ac:dyDescent="0.15">
      <c r="AG155021" s="27"/>
      <c r="AV155021" s="27"/>
      <c r="BK155021" s="27"/>
      <c r="BZ155021" s="27"/>
      <c r="CO155021" s="27"/>
      <c r="DD155021" s="27"/>
      <c r="DE155021" s="27"/>
    </row>
    <row r="155022" spans="33:109" ht="14.25" customHeight="1" x14ac:dyDescent="0.15">
      <c r="AG155022" s="8"/>
      <c r="AV155022" s="8"/>
      <c r="BK155022" s="8"/>
      <c r="BZ155022" s="8"/>
      <c r="CO155022" s="8"/>
      <c r="DD155022" s="8"/>
      <c r="DE155022" s="8"/>
    </row>
    <row r="155023" spans="33:109" ht="14.25" customHeight="1" x14ac:dyDescent="0.15">
      <c r="AG155023" s="13"/>
      <c r="AV155023" s="13"/>
      <c r="BK155023" s="13"/>
      <c r="BZ155023" s="13"/>
      <c r="CO155023" s="13"/>
      <c r="DD155023" s="13"/>
      <c r="DE155023" s="13"/>
    </row>
    <row r="155062" spans="33:109" ht="14.25" customHeight="1" x14ac:dyDescent="0.15">
      <c r="AG155062" s="27"/>
      <c r="AV155062" s="27"/>
      <c r="BK155062" s="27"/>
      <c r="BZ155062" s="27"/>
      <c r="CO155062" s="27"/>
      <c r="DD155062" s="27"/>
      <c r="DE155062" s="27"/>
    </row>
    <row r="155063" spans="33:109" ht="14.25" customHeight="1" x14ac:dyDescent="0.15">
      <c r="AG155063" s="8"/>
      <c r="AV155063" s="8"/>
      <c r="BK155063" s="8"/>
      <c r="BZ155063" s="8"/>
      <c r="CO155063" s="8"/>
      <c r="DD155063" s="8"/>
      <c r="DE155063" s="8"/>
    </row>
    <row r="155064" spans="33:109" ht="14.25" customHeight="1" x14ac:dyDescent="0.15">
      <c r="AG155064" s="13"/>
      <c r="AV155064" s="13"/>
      <c r="BK155064" s="13"/>
      <c r="BZ155064" s="13"/>
      <c r="CO155064" s="13"/>
      <c r="DD155064" s="13"/>
      <c r="DE155064" s="13"/>
    </row>
    <row r="155103" spans="33:109" ht="14.25" customHeight="1" x14ac:dyDescent="0.15">
      <c r="AG155103" s="27"/>
      <c r="AV155103" s="27"/>
      <c r="BK155103" s="27"/>
      <c r="BZ155103" s="27"/>
      <c r="CO155103" s="27"/>
      <c r="DD155103" s="27"/>
      <c r="DE155103" s="27"/>
    </row>
    <row r="155104" spans="33:109" ht="14.25" customHeight="1" x14ac:dyDescent="0.15">
      <c r="AG155104" s="8"/>
      <c r="AV155104" s="8"/>
      <c r="BK155104" s="8"/>
      <c r="BZ155104" s="8"/>
      <c r="CO155104" s="8"/>
      <c r="DD155104" s="8"/>
      <c r="DE155104" s="8"/>
    </row>
    <row r="155105" spans="33:109" ht="14.25" customHeight="1" x14ac:dyDescent="0.15">
      <c r="AG155105" s="13"/>
      <c r="AV155105" s="13"/>
      <c r="BK155105" s="13"/>
      <c r="BZ155105" s="13"/>
      <c r="CO155105" s="13"/>
      <c r="DD155105" s="13"/>
      <c r="DE155105" s="13"/>
    </row>
    <row r="155144" spans="33:109" ht="14.25" customHeight="1" x14ac:dyDescent="0.15">
      <c r="AG155144" s="27"/>
      <c r="AV155144" s="27"/>
      <c r="BK155144" s="27"/>
      <c r="BZ155144" s="27"/>
      <c r="CO155144" s="27"/>
      <c r="DD155144" s="27"/>
      <c r="DE155144" s="27"/>
    </row>
    <row r="155145" spans="33:109" ht="14.25" customHeight="1" x14ac:dyDescent="0.15">
      <c r="AG155145" s="8"/>
      <c r="AV155145" s="8"/>
      <c r="BK155145" s="8"/>
      <c r="BZ155145" s="8"/>
      <c r="CO155145" s="8"/>
      <c r="DD155145" s="8"/>
      <c r="DE155145" s="8"/>
    </row>
    <row r="155146" spans="33:109" ht="14.25" customHeight="1" x14ac:dyDescent="0.15">
      <c r="AG155146" s="13"/>
      <c r="AV155146" s="13"/>
      <c r="BK155146" s="13"/>
      <c r="BZ155146" s="13"/>
      <c r="CO155146" s="13"/>
      <c r="DD155146" s="13"/>
      <c r="DE155146" s="13"/>
    </row>
    <row r="155185" spans="33:109" ht="14.25" customHeight="1" x14ac:dyDescent="0.15">
      <c r="AG155185" s="27"/>
      <c r="AV155185" s="27"/>
      <c r="BK155185" s="27"/>
      <c r="BZ155185" s="27"/>
      <c r="CO155185" s="27"/>
      <c r="DD155185" s="27"/>
      <c r="DE155185" s="27"/>
    </row>
    <row r="155186" spans="33:109" ht="14.25" customHeight="1" x14ac:dyDescent="0.15">
      <c r="AG155186" s="8"/>
      <c r="AV155186" s="8"/>
      <c r="BK155186" s="8"/>
      <c r="BZ155186" s="8"/>
      <c r="CO155186" s="8"/>
      <c r="DD155186" s="8"/>
      <c r="DE155186" s="8"/>
    </row>
    <row r="155187" spans="33:109" ht="14.25" customHeight="1" x14ac:dyDescent="0.15">
      <c r="AG155187" s="13"/>
      <c r="AV155187" s="13"/>
      <c r="BK155187" s="13"/>
      <c r="BZ155187" s="13"/>
      <c r="CO155187" s="13"/>
      <c r="DD155187" s="13"/>
      <c r="DE155187" s="13"/>
    </row>
    <row r="155226" spans="33:109" ht="14.25" customHeight="1" x14ac:dyDescent="0.15">
      <c r="AG155226" s="27"/>
      <c r="AV155226" s="27"/>
      <c r="BK155226" s="27"/>
      <c r="BZ155226" s="27"/>
      <c r="CO155226" s="27"/>
      <c r="DD155226" s="27"/>
      <c r="DE155226" s="27"/>
    </row>
    <row r="155227" spans="33:109" ht="14.25" customHeight="1" x14ac:dyDescent="0.15">
      <c r="AG155227" s="8"/>
      <c r="AV155227" s="8"/>
      <c r="BK155227" s="8"/>
      <c r="BZ155227" s="8"/>
      <c r="CO155227" s="8"/>
      <c r="DD155227" s="8"/>
      <c r="DE155227" s="8"/>
    </row>
    <row r="155228" spans="33:109" ht="14.25" customHeight="1" x14ac:dyDescent="0.15">
      <c r="AG155228" s="13"/>
      <c r="AV155228" s="13"/>
      <c r="BK155228" s="13"/>
      <c r="BZ155228" s="13"/>
      <c r="CO155228" s="13"/>
      <c r="DD155228" s="13"/>
      <c r="DE155228" s="13"/>
    </row>
    <row r="155267" spans="33:109" ht="14.25" customHeight="1" x14ac:dyDescent="0.15">
      <c r="AG155267" s="27"/>
      <c r="AV155267" s="27"/>
      <c r="BK155267" s="27"/>
      <c r="BZ155267" s="27"/>
      <c r="CO155267" s="27"/>
      <c r="DD155267" s="27"/>
      <c r="DE155267" s="27"/>
    </row>
    <row r="155268" spans="33:109" ht="14.25" customHeight="1" x14ac:dyDescent="0.15">
      <c r="AG155268" s="8"/>
      <c r="AV155268" s="8"/>
      <c r="BK155268" s="8"/>
      <c r="BZ155268" s="8"/>
      <c r="CO155268" s="8"/>
      <c r="DD155268" s="8"/>
      <c r="DE155268" s="8"/>
    </row>
    <row r="155269" spans="33:109" ht="14.25" customHeight="1" x14ac:dyDescent="0.15">
      <c r="AG155269" s="13"/>
      <c r="AV155269" s="13"/>
      <c r="BK155269" s="13"/>
      <c r="BZ155269" s="13"/>
      <c r="CO155269" s="13"/>
      <c r="DD155269" s="13"/>
      <c r="DE155269" s="13"/>
    </row>
    <row r="155308" spans="33:109" ht="14.25" customHeight="1" x14ac:dyDescent="0.15">
      <c r="AG155308" s="27"/>
      <c r="AV155308" s="27"/>
      <c r="BK155308" s="27"/>
      <c r="BZ155308" s="27"/>
      <c r="CO155308" s="27"/>
      <c r="DD155308" s="27"/>
      <c r="DE155308" s="27"/>
    </row>
    <row r="155309" spans="33:109" ht="14.25" customHeight="1" x14ac:dyDescent="0.15">
      <c r="AG155309" s="8"/>
      <c r="AV155309" s="8"/>
      <c r="BK155309" s="8"/>
      <c r="BZ155309" s="8"/>
      <c r="CO155309" s="8"/>
      <c r="DD155309" s="8"/>
      <c r="DE155309" s="8"/>
    </row>
    <row r="155310" spans="33:109" ht="14.25" customHeight="1" x14ac:dyDescent="0.15">
      <c r="AG155310" s="13"/>
      <c r="AV155310" s="13"/>
      <c r="BK155310" s="13"/>
      <c r="BZ155310" s="13"/>
      <c r="CO155310" s="13"/>
      <c r="DD155310" s="13"/>
      <c r="DE155310" s="13"/>
    </row>
    <row r="155349" spans="33:109" ht="14.25" customHeight="1" x14ac:dyDescent="0.15">
      <c r="AG155349" s="27"/>
      <c r="AV155349" s="27"/>
      <c r="BK155349" s="27"/>
      <c r="BZ155349" s="27"/>
      <c r="CO155349" s="27"/>
      <c r="DD155349" s="27"/>
      <c r="DE155349" s="27"/>
    </row>
    <row r="155350" spans="33:109" ht="14.25" customHeight="1" x14ac:dyDescent="0.15">
      <c r="AG155350" s="8"/>
      <c r="AV155350" s="8"/>
      <c r="BK155350" s="8"/>
      <c r="BZ155350" s="8"/>
      <c r="CO155350" s="8"/>
      <c r="DD155350" s="8"/>
      <c r="DE155350" s="8"/>
    </row>
    <row r="155351" spans="33:109" ht="14.25" customHeight="1" x14ac:dyDescent="0.15">
      <c r="AG155351" s="13"/>
      <c r="AV155351" s="13"/>
      <c r="BK155351" s="13"/>
      <c r="BZ155351" s="13"/>
      <c r="CO155351" s="13"/>
      <c r="DD155351" s="13"/>
      <c r="DE155351" s="13"/>
    </row>
    <row r="155390" spans="33:109" ht="14.25" customHeight="1" x14ac:dyDescent="0.15">
      <c r="AG155390" s="27"/>
      <c r="AV155390" s="27"/>
      <c r="BK155390" s="27"/>
      <c r="BZ155390" s="27"/>
      <c r="CO155390" s="27"/>
      <c r="DD155390" s="27"/>
      <c r="DE155390" s="27"/>
    </row>
    <row r="155391" spans="33:109" ht="14.25" customHeight="1" x14ac:dyDescent="0.15">
      <c r="AG155391" s="8"/>
      <c r="AV155391" s="8"/>
      <c r="BK155391" s="8"/>
      <c r="BZ155391" s="8"/>
      <c r="CO155391" s="8"/>
      <c r="DD155391" s="8"/>
      <c r="DE155391" s="8"/>
    </row>
    <row r="155392" spans="33:109" ht="14.25" customHeight="1" x14ac:dyDescent="0.15">
      <c r="AG155392" s="13"/>
      <c r="AV155392" s="13"/>
      <c r="BK155392" s="13"/>
      <c r="BZ155392" s="13"/>
      <c r="CO155392" s="13"/>
      <c r="DD155392" s="13"/>
      <c r="DE155392" s="13"/>
    </row>
    <row r="155431" spans="33:109" ht="14.25" customHeight="1" x14ac:dyDescent="0.15">
      <c r="AG155431" s="27"/>
      <c r="AV155431" s="27"/>
      <c r="BK155431" s="27"/>
      <c r="BZ155431" s="27"/>
      <c r="CO155431" s="27"/>
      <c r="DD155431" s="27"/>
      <c r="DE155431" s="27"/>
    </row>
    <row r="155432" spans="33:109" ht="14.25" customHeight="1" x14ac:dyDescent="0.15">
      <c r="AG155432" s="8"/>
      <c r="AV155432" s="8"/>
      <c r="BK155432" s="8"/>
      <c r="BZ155432" s="8"/>
      <c r="CO155432" s="8"/>
      <c r="DD155432" s="8"/>
      <c r="DE155432" s="8"/>
    </row>
    <row r="155433" spans="33:109" ht="14.25" customHeight="1" x14ac:dyDescent="0.15">
      <c r="AG155433" s="13"/>
      <c r="AV155433" s="13"/>
      <c r="BK155433" s="13"/>
      <c r="BZ155433" s="13"/>
      <c r="CO155433" s="13"/>
      <c r="DD155433" s="13"/>
      <c r="DE155433" s="13"/>
    </row>
    <row r="155472" spans="33:109" ht="14.25" customHeight="1" x14ac:dyDescent="0.15">
      <c r="AG155472" s="27"/>
      <c r="AV155472" s="27"/>
      <c r="BK155472" s="27"/>
      <c r="BZ155472" s="27"/>
      <c r="CO155472" s="27"/>
      <c r="DD155472" s="27"/>
      <c r="DE155472" s="27"/>
    </row>
    <row r="155473" spans="33:109" ht="14.25" customHeight="1" x14ac:dyDescent="0.15">
      <c r="AG155473" s="8"/>
      <c r="AV155473" s="8"/>
      <c r="BK155473" s="8"/>
      <c r="BZ155473" s="8"/>
      <c r="CO155473" s="8"/>
      <c r="DD155473" s="8"/>
      <c r="DE155473" s="8"/>
    </row>
    <row r="155474" spans="33:109" ht="14.25" customHeight="1" x14ac:dyDescent="0.15">
      <c r="AG155474" s="13"/>
      <c r="AV155474" s="13"/>
      <c r="BK155474" s="13"/>
      <c r="BZ155474" s="13"/>
      <c r="CO155474" s="13"/>
      <c r="DD155474" s="13"/>
      <c r="DE155474" s="13"/>
    </row>
    <row r="155513" spans="33:109" ht="14.25" customHeight="1" x14ac:dyDescent="0.15">
      <c r="AG155513" s="27"/>
      <c r="AV155513" s="27"/>
      <c r="BK155513" s="27"/>
      <c r="BZ155513" s="27"/>
      <c r="CO155513" s="27"/>
      <c r="DD155513" s="27"/>
      <c r="DE155513" s="27"/>
    </row>
    <row r="155514" spans="33:109" ht="14.25" customHeight="1" x14ac:dyDescent="0.15">
      <c r="AG155514" s="8"/>
      <c r="AV155514" s="8"/>
      <c r="BK155514" s="8"/>
      <c r="BZ155514" s="8"/>
      <c r="CO155514" s="8"/>
      <c r="DD155514" s="8"/>
      <c r="DE155514" s="8"/>
    </row>
    <row r="155515" spans="33:109" ht="14.25" customHeight="1" x14ac:dyDescent="0.15">
      <c r="AG155515" s="13"/>
      <c r="AV155515" s="13"/>
      <c r="BK155515" s="13"/>
      <c r="BZ155515" s="13"/>
      <c r="CO155515" s="13"/>
      <c r="DD155515" s="13"/>
      <c r="DE155515" s="13"/>
    </row>
    <row r="155554" spans="33:109" ht="14.25" customHeight="1" x14ac:dyDescent="0.15">
      <c r="AG155554" s="27"/>
      <c r="AV155554" s="27"/>
      <c r="BK155554" s="27"/>
      <c r="BZ155554" s="27"/>
      <c r="CO155554" s="27"/>
      <c r="DD155554" s="27"/>
      <c r="DE155554" s="27"/>
    </row>
    <row r="155555" spans="33:109" ht="14.25" customHeight="1" x14ac:dyDescent="0.15">
      <c r="AG155555" s="8"/>
      <c r="AV155555" s="8"/>
      <c r="BK155555" s="8"/>
      <c r="BZ155555" s="8"/>
      <c r="CO155555" s="8"/>
      <c r="DD155555" s="8"/>
      <c r="DE155555" s="8"/>
    </row>
    <row r="155556" spans="33:109" ht="14.25" customHeight="1" x14ac:dyDescent="0.15">
      <c r="AG155556" s="13"/>
      <c r="AV155556" s="13"/>
      <c r="BK155556" s="13"/>
      <c r="BZ155556" s="13"/>
      <c r="CO155556" s="13"/>
      <c r="DD155556" s="13"/>
      <c r="DE155556" s="13"/>
    </row>
    <row r="155595" spans="33:109" ht="14.25" customHeight="1" x14ac:dyDescent="0.15">
      <c r="AG155595" s="27"/>
      <c r="AV155595" s="27"/>
      <c r="BK155595" s="27"/>
      <c r="BZ155595" s="27"/>
      <c r="CO155595" s="27"/>
      <c r="DD155595" s="27"/>
      <c r="DE155595" s="27"/>
    </row>
    <row r="155596" spans="33:109" ht="14.25" customHeight="1" x14ac:dyDescent="0.15">
      <c r="AG155596" s="8"/>
      <c r="AV155596" s="8"/>
      <c r="BK155596" s="8"/>
      <c r="BZ155596" s="8"/>
      <c r="CO155596" s="8"/>
      <c r="DD155596" s="8"/>
      <c r="DE155596" s="8"/>
    </row>
    <row r="155597" spans="33:109" ht="14.25" customHeight="1" x14ac:dyDescent="0.15">
      <c r="AG155597" s="13"/>
      <c r="AV155597" s="13"/>
      <c r="BK155597" s="13"/>
      <c r="BZ155597" s="13"/>
      <c r="CO155597" s="13"/>
      <c r="DD155597" s="13"/>
      <c r="DE155597" s="13"/>
    </row>
    <row r="155636" spans="33:109" ht="14.25" customHeight="1" x14ac:dyDescent="0.15">
      <c r="AG155636" s="27"/>
      <c r="AV155636" s="27"/>
      <c r="BK155636" s="27"/>
      <c r="BZ155636" s="27"/>
      <c r="CO155636" s="27"/>
      <c r="DD155636" s="27"/>
      <c r="DE155636" s="27"/>
    </row>
    <row r="155637" spans="33:109" ht="14.25" customHeight="1" x14ac:dyDescent="0.15">
      <c r="AG155637" s="8"/>
      <c r="AV155637" s="8"/>
      <c r="BK155637" s="8"/>
      <c r="BZ155637" s="8"/>
      <c r="CO155637" s="8"/>
      <c r="DD155637" s="8"/>
      <c r="DE155637" s="8"/>
    </row>
    <row r="155638" spans="33:109" ht="14.25" customHeight="1" x14ac:dyDescent="0.15">
      <c r="AG155638" s="13"/>
      <c r="AV155638" s="13"/>
      <c r="BK155638" s="13"/>
      <c r="BZ155638" s="13"/>
      <c r="CO155638" s="13"/>
      <c r="DD155638" s="13"/>
      <c r="DE155638" s="13"/>
    </row>
    <row r="155677" spans="33:109" ht="14.25" customHeight="1" x14ac:dyDescent="0.15">
      <c r="AG155677" s="27"/>
      <c r="AV155677" s="27"/>
      <c r="BK155677" s="27"/>
      <c r="BZ155677" s="27"/>
      <c r="CO155677" s="27"/>
      <c r="DD155677" s="27"/>
      <c r="DE155677" s="27"/>
    </row>
    <row r="155678" spans="33:109" ht="14.25" customHeight="1" x14ac:dyDescent="0.15">
      <c r="AG155678" s="8"/>
      <c r="AV155678" s="8"/>
      <c r="BK155678" s="8"/>
      <c r="BZ155678" s="8"/>
      <c r="CO155678" s="8"/>
      <c r="DD155678" s="8"/>
      <c r="DE155678" s="8"/>
    </row>
    <row r="155679" spans="33:109" ht="14.25" customHeight="1" x14ac:dyDescent="0.15">
      <c r="AG155679" s="13"/>
      <c r="AV155679" s="13"/>
      <c r="BK155679" s="13"/>
      <c r="BZ155679" s="13"/>
      <c r="CO155679" s="13"/>
      <c r="DD155679" s="13"/>
      <c r="DE155679" s="13"/>
    </row>
    <row r="155718" spans="33:109" ht="14.25" customHeight="1" x14ac:dyDescent="0.15">
      <c r="AG155718" s="27"/>
      <c r="AV155718" s="27"/>
      <c r="BK155718" s="27"/>
      <c r="BZ155718" s="27"/>
      <c r="CO155718" s="27"/>
      <c r="DD155718" s="27"/>
      <c r="DE155718" s="27"/>
    </row>
    <row r="155719" spans="33:109" ht="14.25" customHeight="1" x14ac:dyDescent="0.15">
      <c r="AG155719" s="8"/>
      <c r="AV155719" s="8"/>
      <c r="BK155719" s="8"/>
      <c r="BZ155719" s="8"/>
      <c r="CO155719" s="8"/>
      <c r="DD155719" s="8"/>
      <c r="DE155719" s="8"/>
    </row>
    <row r="155720" spans="33:109" ht="14.25" customHeight="1" x14ac:dyDescent="0.15">
      <c r="AG155720" s="13"/>
      <c r="AV155720" s="13"/>
      <c r="BK155720" s="13"/>
      <c r="BZ155720" s="13"/>
      <c r="CO155720" s="13"/>
      <c r="DD155720" s="13"/>
      <c r="DE155720" s="13"/>
    </row>
    <row r="155759" spans="33:109" ht="14.25" customHeight="1" x14ac:dyDescent="0.15">
      <c r="AG155759" s="27"/>
      <c r="AV155759" s="27"/>
      <c r="BK155759" s="27"/>
      <c r="BZ155759" s="27"/>
      <c r="CO155759" s="27"/>
      <c r="DD155759" s="27"/>
      <c r="DE155759" s="27"/>
    </row>
    <row r="155760" spans="33:109" ht="14.25" customHeight="1" x14ac:dyDescent="0.15">
      <c r="AG155760" s="8"/>
      <c r="AV155760" s="8"/>
      <c r="BK155760" s="8"/>
      <c r="BZ155760" s="8"/>
      <c r="CO155760" s="8"/>
      <c r="DD155760" s="8"/>
      <c r="DE155760" s="8"/>
    </row>
    <row r="155761" spans="33:109" ht="14.25" customHeight="1" x14ac:dyDescent="0.15">
      <c r="AG155761" s="13"/>
      <c r="AV155761" s="13"/>
      <c r="BK155761" s="13"/>
      <c r="BZ155761" s="13"/>
      <c r="CO155761" s="13"/>
      <c r="DD155761" s="13"/>
      <c r="DE155761" s="13"/>
    </row>
    <row r="155800" spans="33:109" ht="14.25" customHeight="1" x14ac:dyDescent="0.15">
      <c r="AG155800" s="27"/>
      <c r="AV155800" s="27"/>
      <c r="BK155800" s="27"/>
      <c r="BZ155800" s="27"/>
      <c r="CO155800" s="27"/>
      <c r="DD155800" s="27"/>
      <c r="DE155800" s="27"/>
    </row>
    <row r="155801" spans="33:109" ht="14.25" customHeight="1" x14ac:dyDescent="0.15">
      <c r="AG155801" s="8"/>
      <c r="AV155801" s="8"/>
      <c r="BK155801" s="8"/>
      <c r="BZ155801" s="8"/>
      <c r="CO155801" s="8"/>
      <c r="DD155801" s="8"/>
      <c r="DE155801" s="8"/>
    </row>
    <row r="155802" spans="33:109" ht="14.25" customHeight="1" x14ac:dyDescent="0.15">
      <c r="AG155802" s="13"/>
      <c r="AV155802" s="13"/>
      <c r="BK155802" s="13"/>
      <c r="BZ155802" s="13"/>
      <c r="CO155802" s="13"/>
      <c r="DD155802" s="13"/>
      <c r="DE155802" s="13"/>
    </row>
    <row r="155841" spans="33:109" ht="14.25" customHeight="1" x14ac:dyDescent="0.15">
      <c r="AG155841" s="27"/>
      <c r="AV155841" s="27"/>
      <c r="BK155841" s="27"/>
      <c r="BZ155841" s="27"/>
      <c r="CO155841" s="27"/>
      <c r="DD155841" s="27"/>
      <c r="DE155841" s="27"/>
    </row>
    <row r="155842" spans="33:109" ht="14.25" customHeight="1" x14ac:dyDescent="0.15">
      <c r="AG155842" s="8"/>
      <c r="AV155842" s="8"/>
      <c r="BK155842" s="8"/>
      <c r="BZ155842" s="8"/>
      <c r="CO155842" s="8"/>
      <c r="DD155842" s="8"/>
      <c r="DE155842" s="8"/>
    </row>
    <row r="155843" spans="33:109" ht="14.25" customHeight="1" x14ac:dyDescent="0.15">
      <c r="AG155843" s="13"/>
      <c r="AV155843" s="13"/>
      <c r="BK155843" s="13"/>
      <c r="BZ155843" s="13"/>
      <c r="CO155843" s="13"/>
      <c r="DD155843" s="13"/>
      <c r="DE155843" s="13"/>
    </row>
    <row r="155882" spans="33:109" ht="14.25" customHeight="1" x14ac:dyDescent="0.15">
      <c r="AG155882" s="27"/>
      <c r="AV155882" s="27"/>
      <c r="BK155882" s="27"/>
      <c r="BZ155882" s="27"/>
      <c r="CO155882" s="27"/>
      <c r="DD155882" s="27"/>
      <c r="DE155882" s="27"/>
    </row>
    <row r="155883" spans="33:109" ht="14.25" customHeight="1" x14ac:dyDescent="0.15">
      <c r="AG155883" s="8"/>
      <c r="AV155883" s="8"/>
      <c r="BK155883" s="8"/>
      <c r="BZ155883" s="8"/>
      <c r="CO155883" s="8"/>
      <c r="DD155883" s="8"/>
      <c r="DE155883" s="8"/>
    </row>
    <row r="155884" spans="33:109" ht="14.25" customHeight="1" x14ac:dyDescent="0.15">
      <c r="AG155884" s="13"/>
      <c r="AV155884" s="13"/>
      <c r="BK155884" s="13"/>
      <c r="BZ155884" s="13"/>
      <c r="CO155884" s="13"/>
      <c r="DD155884" s="13"/>
      <c r="DE155884" s="13"/>
    </row>
    <row r="155923" spans="33:109" ht="14.25" customHeight="1" x14ac:dyDescent="0.15">
      <c r="AG155923" s="27"/>
      <c r="AV155923" s="27"/>
      <c r="BK155923" s="27"/>
      <c r="BZ155923" s="27"/>
      <c r="CO155923" s="27"/>
      <c r="DD155923" s="27"/>
      <c r="DE155923" s="27"/>
    </row>
    <row r="155924" spans="33:109" ht="14.25" customHeight="1" x14ac:dyDescent="0.15">
      <c r="AG155924" s="8"/>
      <c r="AV155924" s="8"/>
      <c r="BK155924" s="8"/>
      <c r="BZ155924" s="8"/>
      <c r="CO155924" s="8"/>
      <c r="DD155924" s="8"/>
      <c r="DE155924" s="8"/>
    </row>
    <row r="155925" spans="33:109" ht="14.25" customHeight="1" x14ac:dyDescent="0.15">
      <c r="AG155925" s="13"/>
      <c r="AV155925" s="13"/>
      <c r="BK155925" s="13"/>
      <c r="BZ155925" s="13"/>
      <c r="CO155925" s="13"/>
      <c r="DD155925" s="13"/>
      <c r="DE155925" s="13"/>
    </row>
    <row r="155964" spans="33:109" ht="14.25" customHeight="1" x14ac:dyDescent="0.15">
      <c r="AG155964" s="27"/>
      <c r="AV155964" s="27"/>
      <c r="BK155964" s="27"/>
      <c r="BZ155964" s="27"/>
      <c r="CO155964" s="27"/>
      <c r="DD155964" s="27"/>
      <c r="DE155964" s="27"/>
    </row>
    <row r="155965" spans="33:109" ht="14.25" customHeight="1" x14ac:dyDescent="0.15">
      <c r="AG155965" s="8"/>
      <c r="AV155965" s="8"/>
      <c r="BK155965" s="8"/>
      <c r="BZ155965" s="8"/>
      <c r="CO155965" s="8"/>
      <c r="DD155965" s="8"/>
      <c r="DE155965" s="8"/>
    </row>
    <row r="155966" spans="33:109" ht="14.25" customHeight="1" x14ac:dyDescent="0.15">
      <c r="AG155966" s="13"/>
      <c r="AV155966" s="13"/>
      <c r="BK155966" s="13"/>
      <c r="BZ155966" s="13"/>
      <c r="CO155966" s="13"/>
      <c r="DD155966" s="13"/>
      <c r="DE155966" s="13"/>
    </row>
    <row r="156005" spans="33:109" ht="14.25" customHeight="1" x14ac:dyDescent="0.15">
      <c r="AG156005" s="27"/>
      <c r="AV156005" s="27"/>
      <c r="BK156005" s="27"/>
      <c r="BZ156005" s="27"/>
      <c r="CO156005" s="27"/>
      <c r="DD156005" s="27"/>
      <c r="DE156005" s="27"/>
    </row>
    <row r="156006" spans="33:109" ht="14.25" customHeight="1" x14ac:dyDescent="0.15">
      <c r="AG156006" s="8"/>
      <c r="AV156006" s="8"/>
      <c r="BK156006" s="8"/>
      <c r="BZ156006" s="8"/>
      <c r="CO156006" s="8"/>
      <c r="DD156006" s="8"/>
      <c r="DE156006" s="8"/>
    </row>
    <row r="156007" spans="33:109" ht="14.25" customHeight="1" x14ac:dyDescent="0.15">
      <c r="AG156007" s="13"/>
      <c r="AV156007" s="13"/>
      <c r="BK156007" s="13"/>
      <c r="BZ156007" s="13"/>
      <c r="CO156007" s="13"/>
      <c r="DD156007" s="13"/>
      <c r="DE156007" s="13"/>
    </row>
    <row r="156046" spans="33:109" ht="14.25" customHeight="1" x14ac:dyDescent="0.15">
      <c r="AG156046" s="27"/>
      <c r="AV156046" s="27"/>
      <c r="BK156046" s="27"/>
      <c r="BZ156046" s="27"/>
      <c r="CO156046" s="27"/>
      <c r="DD156046" s="27"/>
      <c r="DE156046" s="27"/>
    </row>
    <row r="156047" spans="33:109" ht="14.25" customHeight="1" x14ac:dyDescent="0.15">
      <c r="AG156047" s="8"/>
      <c r="AV156047" s="8"/>
      <c r="BK156047" s="8"/>
      <c r="BZ156047" s="8"/>
      <c r="CO156047" s="8"/>
      <c r="DD156047" s="8"/>
      <c r="DE156047" s="8"/>
    </row>
    <row r="156048" spans="33:109" ht="14.25" customHeight="1" x14ac:dyDescent="0.15">
      <c r="AG156048" s="13"/>
      <c r="AV156048" s="13"/>
      <c r="BK156048" s="13"/>
      <c r="BZ156048" s="13"/>
      <c r="CO156048" s="13"/>
      <c r="DD156048" s="13"/>
      <c r="DE156048" s="13"/>
    </row>
    <row r="156087" spans="33:109" ht="14.25" customHeight="1" x14ac:dyDescent="0.15">
      <c r="AG156087" s="27"/>
      <c r="AV156087" s="27"/>
      <c r="BK156087" s="27"/>
      <c r="BZ156087" s="27"/>
      <c r="CO156087" s="27"/>
      <c r="DD156087" s="27"/>
      <c r="DE156087" s="27"/>
    </row>
    <row r="156088" spans="33:109" ht="14.25" customHeight="1" x14ac:dyDescent="0.15">
      <c r="AG156088" s="8"/>
      <c r="AV156088" s="8"/>
      <c r="BK156088" s="8"/>
      <c r="BZ156088" s="8"/>
      <c r="CO156088" s="8"/>
      <c r="DD156088" s="8"/>
      <c r="DE156088" s="8"/>
    </row>
    <row r="156089" spans="33:109" ht="14.25" customHeight="1" x14ac:dyDescent="0.15">
      <c r="AG156089" s="13"/>
      <c r="AV156089" s="13"/>
      <c r="BK156089" s="13"/>
      <c r="BZ156089" s="13"/>
      <c r="CO156089" s="13"/>
      <c r="DD156089" s="13"/>
      <c r="DE156089" s="13"/>
    </row>
    <row r="156128" spans="33:109" ht="14.25" customHeight="1" x14ac:dyDescent="0.15">
      <c r="AG156128" s="27"/>
      <c r="AV156128" s="27"/>
      <c r="BK156128" s="27"/>
      <c r="BZ156128" s="27"/>
      <c r="CO156128" s="27"/>
      <c r="DD156128" s="27"/>
      <c r="DE156128" s="27"/>
    </row>
    <row r="156129" spans="33:109" ht="14.25" customHeight="1" x14ac:dyDescent="0.15">
      <c r="AG156129" s="8"/>
      <c r="AV156129" s="8"/>
      <c r="BK156129" s="8"/>
      <c r="BZ156129" s="8"/>
      <c r="CO156129" s="8"/>
      <c r="DD156129" s="8"/>
      <c r="DE156129" s="8"/>
    </row>
    <row r="156130" spans="33:109" ht="14.25" customHeight="1" x14ac:dyDescent="0.15">
      <c r="AG156130" s="13"/>
      <c r="AV156130" s="13"/>
      <c r="BK156130" s="13"/>
      <c r="BZ156130" s="13"/>
      <c r="CO156130" s="13"/>
      <c r="DD156130" s="13"/>
      <c r="DE156130" s="13"/>
    </row>
    <row r="156169" spans="33:109" ht="14.25" customHeight="1" x14ac:dyDescent="0.15">
      <c r="AG156169" s="27"/>
      <c r="AV156169" s="27"/>
      <c r="BK156169" s="27"/>
      <c r="BZ156169" s="27"/>
      <c r="CO156169" s="27"/>
      <c r="DD156169" s="27"/>
      <c r="DE156169" s="27"/>
    </row>
    <row r="156170" spans="33:109" ht="14.25" customHeight="1" x14ac:dyDescent="0.15">
      <c r="AG156170" s="8"/>
      <c r="AV156170" s="8"/>
      <c r="BK156170" s="8"/>
      <c r="BZ156170" s="8"/>
      <c r="CO156170" s="8"/>
      <c r="DD156170" s="8"/>
      <c r="DE156170" s="8"/>
    </row>
    <row r="156171" spans="33:109" ht="14.25" customHeight="1" x14ac:dyDescent="0.15">
      <c r="AG156171" s="13"/>
      <c r="AV156171" s="13"/>
      <c r="BK156171" s="13"/>
      <c r="BZ156171" s="13"/>
      <c r="CO156171" s="13"/>
      <c r="DD156171" s="13"/>
      <c r="DE156171" s="13"/>
    </row>
    <row r="156210" spans="33:109" ht="14.25" customHeight="1" x14ac:dyDescent="0.15">
      <c r="AG156210" s="27"/>
      <c r="AV156210" s="27"/>
      <c r="BK156210" s="27"/>
      <c r="BZ156210" s="27"/>
      <c r="CO156210" s="27"/>
      <c r="DD156210" s="27"/>
      <c r="DE156210" s="27"/>
    </row>
    <row r="156211" spans="33:109" ht="14.25" customHeight="1" x14ac:dyDescent="0.15">
      <c r="AG156211" s="8"/>
      <c r="AV156211" s="8"/>
      <c r="BK156211" s="8"/>
      <c r="BZ156211" s="8"/>
      <c r="CO156211" s="8"/>
      <c r="DD156211" s="8"/>
      <c r="DE156211" s="8"/>
    </row>
    <row r="156212" spans="33:109" ht="14.25" customHeight="1" x14ac:dyDescent="0.15">
      <c r="AG156212" s="13"/>
      <c r="AV156212" s="13"/>
      <c r="BK156212" s="13"/>
      <c r="BZ156212" s="13"/>
      <c r="CO156212" s="13"/>
      <c r="DD156212" s="13"/>
      <c r="DE156212" s="13"/>
    </row>
    <row r="156251" spans="33:109" ht="14.25" customHeight="1" x14ac:dyDescent="0.15">
      <c r="AG156251" s="27"/>
      <c r="AV156251" s="27"/>
      <c r="BK156251" s="27"/>
      <c r="BZ156251" s="27"/>
      <c r="CO156251" s="27"/>
      <c r="DD156251" s="27"/>
      <c r="DE156251" s="27"/>
    </row>
    <row r="156252" spans="33:109" ht="14.25" customHeight="1" x14ac:dyDescent="0.15">
      <c r="AG156252" s="8"/>
      <c r="AV156252" s="8"/>
      <c r="BK156252" s="8"/>
      <c r="BZ156252" s="8"/>
      <c r="CO156252" s="8"/>
      <c r="DD156252" s="8"/>
      <c r="DE156252" s="8"/>
    </row>
    <row r="156253" spans="33:109" ht="14.25" customHeight="1" x14ac:dyDescent="0.15">
      <c r="AG156253" s="13"/>
      <c r="AV156253" s="13"/>
      <c r="BK156253" s="13"/>
      <c r="BZ156253" s="13"/>
      <c r="CO156253" s="13"/>
      <c r="DD156253" s="13"/>
      <c r="DE156253" s="13"/>
    </row>
    <row r="156292" spans="33:109" ht="14.25" customHeight="1" x14ac:dyDescent="0.15">
      <c r="AG156292" s="27"/>
      <c r="AV156292" s="27"/>
      <c r="BK156292" s="27"/>
      <c r="BZ156292" s="27"/>
      <c r="CO156292" s="27"/>
      <c r="DD156292" s="27"/>
      <c r="DE156292" s="27"/>
    </row>
    <row r="156293" spans="33:109" ht="14.25" customHeight="1" x14ac:dyDescent="0.15">
      <c r="AG156293" s="8"/>
      <c r="AV156293" s="8"/>
      <c r="BK156293" s="8"/>
      <c r="BZ156293" s="8"/>
      <c r="CO156293" s="8"/>
      <c r="DD156293" s="8"/>
      <c r="DE156293" s="8"/>
    </row>
    <row r="156294" spans="33:109" ht="14.25" customHeight="1" x14ac:dyDescent="0.15">
      <c r="AG156294" s="13"/>
      <c r="AV156294" s="13"/>
      <c r="BK156294" s="13"/>
      <c r="BZ156294" s="13"/>
      <c r="CO156294" s="13"/>
      <c r="DD156294" s="13"/>
      <c r="DE156294" s="13"/>
    </row>
    <row r="156333" spans="33:109" ht="14.25" customHeight="1" x14ac:dyDescent="0.15">
      <c r="AG156333" s="27"/>
      <c r="AV156333" s="27"/>
      <c r="BK156333" s="27"/>
      <c r="BZ156333" s="27"/>
      <c r="CO156333" s="27"/>
      <c r="DD156333" s="27"/>
      <c r="DE156333" s="27"/>
    </row>
    <row r="156334" spans="33:109" ht="14.25" customHeight="1" x14ac:dyDescent="0.15">
      <c r="AG156334" s="8"/>
      <c r="AV156334" s="8"/>
      <c r="BK156334" s="8"/>
      <c r="BZ156334" s="8"/>
      <c r="CO156334" s="8"/>
      <c r="DD156334" s="8"/>
      <c r="DE156334" s="8"/>
    </row>
    <row r="156335" spans="33:109" ht="14.25" customHeight="1" x14ac:dyDescent="0.15">
      <c r="AG156335" s="13"/>
      <c r="AV156335" s="13"/>
      <c r="BK156335" s="13"/>
      <c r="BZ156335" s="13"/>
      <c r="CO156335" s="13"/>
      <c r="DD156335" s="13"/>
      <c r="DE156335" s="13"/>
    </row>
    <row r="156374" spans="33:109" ht="14.25" customHeight="1" x14ac:dyDescent="0.15">
      <c r="AG156374" s="27"/>
      <c r="AV156374" s="27"/>
      <c r="BK156374" s="27"/>
      <c r="BZ156374" s="27"/>
      <c r="CO156374" s="27"/>
      <c r="DD156374" s="27"/>
      <c r="DE156374" s="27"/>
    </row>
    <row r="156375" spans="33:109" ht="14.25" customHeight="1" x14ac:dyDescent="0.15">
      <c r="AG156375" s="8"/>
      <c r="AV156375" s="8"/>
      <c r="BK156375" s="8"/>
      <c r="BZ156375" s="8"/>
      <c r="CO156375" s="8"/>
      <c r="DD156375" s="8"/>
      <c r="DE156375" s="8"/>
    </row>
    <row r="156376" spans="33:109" ht="14.25" customHeight="1" x14ac:dyDescent="0.15">
      <c r="AG156376" s="13"/>
      <c r="AV156376" s="13"/>
      <c r="BK156376" s="13"/>
      <c r="BZ156376" s="13"/>
      <c r="CO156376" s="13"/>
      <c r="DD156376" s="13"/>
      <c r="DE156376" s="13"/>
    </row>
    <row r="156415" spans="33:109" ht="14.25" customHeight="1" x14ac:dyDescent="0.15">
      <c r="AG156415" s="27"/>
      <c r="AV156415" s="27"/>
      <c r="BK156415" s="27"/>
      <c r="BZ156415" s="27"/>
      <c r="CO156415" s="27"/>
      <c r="DD156415" s="27"/>
      <c r="DE156415" s="27"/>
    </row>
    <row r="156416" spans="33:109" ht="14.25" customHeight="1" x14ac:dyDescent="0.15">
      <c r="AG156416" s="8"/>
      <c r="AV156416" s="8"/>
      <c r="BK156416" s="8"/>
      <c r="BZ156416" s="8"/>
      <c r="CO156416" s="8"/>
      <c r="DD156416" s="8"/>
      <c r="DE156416" s="8"/>
    </row>
    <row r="156417" spans="33:109" ht="14.25" customHeight="1" x14ac:dyDescent="0.15">
      <c r="AG156417" s="13"/>
      <c r="AV156417" s="13"/>
      <c r="BK156417" s="13"/>
      <c r="BZ156417" s="13"/>
      <c r="CO156417" s="13"/>
      <c r="DD156417" s="13"/>
      <c r="DE156417" s="13"/>
    </row>
    <row r="156456" spans="33:109" ht="14.25" customHeight="1" x14ac:dyDescent="0.15">
      <c r="AG156456" s="27"/>
      <c r="AV156456" s="27"/>
      <c r="BK156456" s="27"/>
      <c r="BZ156456" s="27"/>
      <c r="CO156456" s="27"/>
      <c r="DD156456" s="27"/>
      <c r="DE156456" s="27"/>
    </row>
    <row r="156457" spans="33:109" ht="14.25" customHeight="1" x14ac:dyDescent="0.15">
      <c r="AG156457" s="8"/>
      <c r="AV156457" s="8"/>
      <c r="BK156457" s="8"/>
      <c r="BZ156457" s="8"/>
      <c r="CO156457" s="8"/>
      <c r="DD156457" s="8"/>
      <c r="DE156457" s="8"/>
    </row>
    <row r="156458" spans="33:109" ht="14.25" customHeight="1" x14ac:dyDescent="0.15">
      <c r="AG156458" s="13"/>
      <c r="AV156458" s="13"/>
      <c r="BK156458" s="13"/>
      <c r="BZ156458" s="13"/>
      <c r="CO156458" s="13"/>
      <c r="DD156458" s="13"/>
      <c r="DE156458" s="13"/>
    </row>
    <row r="156497" spans="33:109" ht="14.25" customHeight="1" x14ac:dyDescent="0.15">
      <c r="AG156497" s="27"/>
      <c r="AV156497" s="27"/>
      <c r="BK156497" s="27"/>
      <c r="BZ156497" s="27"/>
      <c r="CO156497" s="27"/>
      <c r="DD156497" s="27"/>
      <c r="DE156497" s="27"/>
    </row>
    <row r="156498" spans="33:109" ht="14.25" customHeight="1" x14ac:dyDescent="0.15">
      <c r="AG156498" s="8"/>
      <c r="AV156498" s="8"/>
      <c r="BK156498" s="8"/>
      <c r="BZ156498" s="8"/>
      <c r="CO156498" s="8"/>
      <c r="DD156498" s="8"/>
      <c r="DE156498" s="8"/>
    </row>
    <row r="156499" spans="33:109" ht="14.25" customHeight="1" x14ac:dyDescent="0.15">
      <c r="AG156499" s="13"/>
      <c r="AV156499" s="13"/>
      <c r="BK156499" s="13"/>
      <c r="BZ156499" s="13"/>
      <c r="CO156499" s="13"/>
      <c r="DD156499" s="13"/>
      <c r="DE156499" s="13"/>
    </row>
    <row r="156538" spans="33:109" ht="14.25" customHeight="1" x14ac:dyDescent="0.15">
      <c r="AG156538" s="27"/>
      <c r="AV156538" s="27"/>
      <c r="BK156538" s="27"/>
      <c r="BZ156538" s="27"/>
      <c r="CO156538" s="27"/>
      <c r="DD156538" s="27"/>
      <c r="DE156538" s="27"/>
    </row>
    <row r="156539" spans="33:109" ht="14.25" customHeight="1" x14ac:dyDescent="0.15">
      <c r="AG156539" s="8"/>
      <c r="AV156539" s="8"/>
      <c r="BK156539" s="8"/>
      <c r="BZ156539" s="8"/>
      <c r="CO156539" s="8"/>
      <c r="DD156539" s="8"/>
      <c r="DE156539" s="8"/>
    </row>
    <row r="156540" spans="33:109" ht="14.25" customHeight="1" x14ac:dyDescent="0.15">
      <c r="AG156540" s="13"/>
      <c r="AV156540" s="13"/>
      <c r="BK156540" s="13"/>
      <c r="BZ156540" s="13"/>
      <c r="CO156540" s="13"/>
      <c r="DD156540" s="13"/>
      <c r="DE156540" s="13"/>
    </row>
    <row r="156579" spans="33:109" ht="14.25" customHeight="1" x14ac:dyDescent="0.15">
      <c r="AG156579" s="27"/>
      <c r="AV156579" s="27"/>
      <c r="BK156579" s="27"/>
      <c r="BZ156579" s="27"/>
      <c r="CO156579" s="27"/>
      <c r="DD156579" s="27"/>
      <c r="DE156579" s="27"/>
    </row>
    <row r="156580" spans="33:109" ht="14.25" customHeight="1" x14ac:dyDescent="0.15">
      <c r="AG156580" s="8"/>
      <c r="AV156580" s="8"/>
      <c r="BK156580" s="8"/>
      <c r="BZ156580" s="8"/>
      <c r="CO156580" s="8"/>
      <c r="DD156580" s="8"/>
      <c r="DE156580" s="8"/>
    </row>
    <row r="156581" spans="33:109" ht="14.25" customHeight="1" x14ac:dyDescent="0.15">
      <c r="AG156581" s="13"/>
      <c r="AV156581" s="13"/>
      <c r="BK156581" s="13"/>
      <c r="BZ156581" s="13"/>
      <c r="CO156581" s="13"/>
      <c r="DD156581" s="13"/>
      <c r="DE156581" s="13"/>
    </row>
    <row r="156620" spans="33:109" ht="14.25" customHeight="1" x14ac:dyDescent="0.15">
      <c r="AG156620" s="27"/>
      <c r="AV156620" s="27"/>
      <c r="BK156620" s="27"/>
      <c r="BZ156620" s="27"/>
      <c r="CO156620" s="27"/>
      <c r="DD156620" s="27"/>
      <c r="DE156620" s="27"/>
    </row>
    <row r="156621" spans="33:109" ht="14.25" customHeight="1" x14ac:dyDescent="0.15">
      <c r="AG156621" s="8"/>
      <c r="AV156621" s="8"/>
      <c r="BK156621" s="8"/>
      <c r="BZ156621" s="8"/>
      <c r="CO156621" s="8"/>
      <c r="DD156621" s="8"/>
      <c r="DE156621" s="8"/>
    </row>
    <row r="156622" spans="33:109" ht="14.25" customHeight="1" x14ac:dyDescent="0.15">
      <c r="AG156622" s="13"/>
      <c r="AV156622" s="13"/>
      <c r="BK156622" s="13"/>
      <c r="BZ156622" s="13"/>
      <c r="CO156622" s="13"/>
      <c r="DD156622" s="13"/>
      <c r="DE156622" s="13"/>
    </row>
    <row r="156661" spans="33:109" ht="14.25" customHeight="1" x14ac:dyDescent="0.15">
      <c r="AG156661" s="27"/>
      <c r="AV156661" s="27"/>
      <c r="BK156661" s="27"/>
      <c r="BZ156661" s="27"/>
      <c r="CO156661" s="27"/>
      <c r="DD156661" s="27"/>
      <c r="DE156661" s="27"/>
    </row>
    <row r="156662" spans="33:109" ht="14.25" customHeight="1" x14ac:dyDescent="0.15">
      <c r="AG156662" s="8"/>
      <c r="AV156662" s="8"/>
      <c r="BK156662" s="8"/>
      <c r="BZ156662" s="8"/>
      <c r="CO156662" s="8"/>
      <c r="DD156662" s="8"/>
      <c r="DE156662" s="8"/>
    </row>
    <row r="156663" spans="33:109" ht="14.25" customHeight="1" x14ac:dyDescent="0.15">
      <c r="AG156663" s="13"/>
      <c r="AV156663" s="13"/>
      <c r="BK156663" s="13"/>
      <c r="BZ156663" s="13"/>
      <c r="CO156663" s="13"/>
      <c r="DD156663" s="13"/>
      <c r="DE156663" s="13"/>
    </row>
    <row r="156702" spans="33:109" ht="14.25" customHeight="1" x14ac:dyDescent="0.15">
      <c r="AG156702" s="27"/>
      <c r="AV156702" s="27"/>
      <c r="BK156702" s="27"/>
      <c r="BZ156702" s="27"/>
      <c r="CO156702" s="27"/>
      <c r="DD156702" s="27"/>
      <c r="DE156702" s="27"/>
    </row>
    <row r="156703" spans="33:109" ht="14.25" customHeight="1" x14ac:dyDescent="0.15">
      <c r="AG156703" s="8"/>
      <c r="AV156703" s="8"/>
      <c r="BK156703" s="8"/>
      <c r="BZ156703" s="8"/>
      <c r="CO156703" s="8"/>
      <c r="DD156703" s="8"/>
      <c r="DE156703" s="8"/>
    </row>
    <row r="156704" spans="33:109" ht="14.25" customHeight="1" x14ac:dyDescent="0.15">
      <c r="AG156704" s="13"/>
      <c r="AV156704" s="13"/>
      <c r="BK156704" s="13"/>
      <c r="BZ156704" s="13"/>
      <c r="CO156704" s="13"/>
      <c r="DD156704" s="13"/>
      <c r="DE156704" s="13"/>
    </row>
    <row r="156743" spans="33:109" ht="14.25" customHeight="1" x14ac:dyDescent="0.15">
      <c r="AG156743" s="27"/>
      <c r="AV156743" s="27"/>
      <c r="BK156743" s="27"/>
      <c r="BZ156743" s="27"/>
      <c r="CO156743" s="27"/>
      <c r="DD156743" s="27"/>
      <c r="DE156743" s="27"/>
    </row>
    <row r="156744" spans="33:109" ht="14.25" customHeight="1" x14ac:dyDescent="0.15">
      <c r="AG156744" s="8"/>
      <c r="AV156744" s="8"/>
      <c r="BK156744" s="8"/>
      <c r="BZ156744" s="8"/>
      <c r="CO156744" s="8"/>
      <c r="DD156744" s="8"/>
      <c r="DE156744" s="8"/>
    </row>
    <row r="156745" spans="33:109" ht="14.25" customHeight="1" x14ac:dyDescent="0.15">
      <c r="AG156745" s="13"/>
      <c r="AV156745" s="13"/>
      <c r="BK156745" s="13"/>
      <c r="BZ156745" s="13"/>
      <c r="CO156745" s="13"/>
      <c r="DD156745" s="13"/>
      <c r="DE156745" s="13"/>
    </row>
    <row r="156784" spans="33:109" ht="14.25" customHeight="1" x14ac:dyDescent="0.15">
      <c r="AG156784" s="27"/>
      <c r="AV156784" s="27"/>
      <c r="BK156784" s="27"/>
      <c r="BZ156784" s="27"/>
      <c r="CO156784" s="27"/>
      <c r="DD156784" s="27"/>
      <c r="DE156784" s="27"/>
    </row>
    <row r="156785" spans="33:109" ht="14.25" customHeight="1" x14ac:dyDescent="0.15">
      <c r="AG156785" s="8"/>
      <c r="AV156785" s="8"/>
      <c r="BK156785" s="8"/>
      <c r="BZ156785" s="8"/>
      <c r="CO156785" s="8"/>
      <c r="DD156785" s="8"/>
      <c r="DE156785" s="8"/>
    </row>
    <row r="156786" spans="33:109" ht="14.25" customHeight="1" x14ac:dyDescent="0.15">
      <c r="AG156786" s="13"/>
      <c r="AV156786" s="13"/>
      <c r="BK156786" s="13"/>
      <c r="BZ156786" s="13"/>
      <c r="CO156786" s="13"/>
      <c r="DD156786" s="13"/>
      <c r="DE156786" s="13"/>
    </row>
    <row r="156825" spans="33:109" ht="14.25" customHeight="1" x14ac:dyDescent="0.15">
      <c r="AG156825" s="27"/>
      <c r="AV156825" s="27"/>
      <c r="BK156825" s="27"/>
      <c r="BZ156825" s="27"/>
      <c r="CO156825" s="27"/>
      <c r="DD156825" s="27"/>
      <c r="DE156825" s="27"/>
    </row>
    <row r="156826" spans="33:109" ht="14.25" customHeight="1" x14ac:dyDescent="0.15">
      <c r="AG156826" s="8"/>
      <c r="AV156826" s="8"/>
      <c r="BK156826" s="8"/>
      <c r="BZ156826" s="8"/>
      <c r="CO156826" s="8"/>
      <c r="DD156826" s="8"/>
      <c r="DE156826" s="8"/>
    </row>
    <row r="156827" spans="33:109" ht="14.25" customHeight="1" x14ac:dyDescent="0.15">
      <c r="AG156827" s="13"/>
      <c r="AV156827" s="13"/>
      <c r="BK156827" s="13"/>
      <c r="BZ156827" s="13"/>
      <c r="CO156827" s="13"/>
      <c r="DD156827" s="13"/>
      <c r="DE156827" s="13"/>
    </row>
    <row r="156866" spans="33:109" ht="14.25" customHeight="1" x14ac:dyDescent="0.15">
      <c r="AG156866" s="27"/>
      <c r="AV156866" s="27"/>
      <c r="BK156866" s="27"/>
      <c r="BZ156866" s="27"/>
      <c r="CO156866" s="27"/>
      <c r="DD156866" s="27"/>
      <c r="DE156866" s="27"/>
    </row>
    <row r="156867" spans="33:109" ht="14.25" customHeight="1" x14ac:dyDescent="0.15">
      <c r="AG156867" s="8"/>
      <c r="AV156867" s="8"/>
      <c r="BK156867" s="8"/>
      <c r="BZ156867" s="8"/>
      <c r="CO156867" s="8"/>
      <c r="DD156867" s="8"/>
      <c r="DE156867" s="8"/>
    </row>
    <row r="156868" spans="33:109" ht="14.25" customHeight="1" x14ac:dyDescent="0.15">
      <c r="AG156868" s="13"/>
      <c r="AV156868" s="13"/>
      <c r="BK156868" s="13"/>
      <c r="BZ156868" s="13"/>
      <c r="CO156868" s="13"/>
      <c r="DD156868" s="13"/>
      <c r="DE156868" s="13"/>
    </row>
    <row r="156907" spans="33:109" ht="14.25" customHeight="1" x14ac:dyDescent="0.15">
      <c r="AG156907" s="27"/>
      <c r="AV156907" s="27"/>
      <c r="BK156907" s="27"/>
      <c r="BZ156907" s="27"/>
      <c r="CO156907" s="27"/>
      <c r="DD156907" s="27"/>
      <c r="DE156907" s="27"/>
    </row>
    <row r="156908" spans="33:109" ht="14.25" customHeight="1" x14ac:dyDescent="0.15">
      <c r="AG156908" s="8"/>
      <c r="AV156908" s="8"/>
      <c r="BK156908" s="8"/>
      <c r="BZ156908" s="8"/>
      <c r="CO156908" s="8"/>
      <c r="DD156908" s="8"/>
      <c r="DE156908" s="8"/>
    </row>
    <row r="156909" spans="33:109" ht="14.25" customHeight="1" x14ac:dyDescent="0.15">
      <c r="AG156909" s="13"/>
      <c r="AV156909" s="13"/>
      <c r="BK156909" s="13"/>
      <c r="BZ156909" s="13"/>
      <c r="CO156909" s="13"/>
      <c r="DD156909" s="13"/>
      <c r="DE156909" s="13"/>
    </row>
    <row r="156948" spans="33:109" ht="14.25" customHeight="1" x14ac:dyDescent="0.15">
      <c r="AG156948" s="27"/>
      <c r="AV156948" s="27"/>
      <c r="BK156948" s="27"/>
      <c r="BZ156948" s="27"/>
      <c r="CO156948" s="27"/>
      <c r="DD156948" s="27"/>
      <c r="DE156948" s="27"/>
    </row>
    <row r="156949" spans="33:109" ht="14.25" customHeight="1" x14ac:dyDescent="0.15">
      <c r="AG156949" s="8"/>
      <c r="AV156949" s="8"/>
      <c r="BK156949" s="8"/>
      <c r="BZ156949" s="8"/>
      <c r="CO156949" s="8"/>
      <c r="DD156949" s="8"/>
      <c r="DE156949" s="8"/>
    </row>
    <row r="156950" spans="33:109" ht="14.25" customHeight="1" x14ac:dyDescent="0.15">
      <c r="AG156950" s="13"/>
      <c r="AV156950" s="13"/>
      <c r="BK156950" s="13"/>
      <c r="BZ156950" s="13"/>
      <c r="CO156950" s="13"/>
      <c r="DD156950" s="13"/>
      <c r="DE156950" s="13"/>
    </row>
    <row r="156989" spans="33:109" ht="14.25" customHeight="1" x14ac:dyDescent="0.15">
      <c r="AG156989" s="27"/>
      <c r="AV156989" s="27"/>
      <c r="BK156989" s="27"/>
      <c r="BZ156989" s="27"/>
      <c r="CO156989" s="27"/>
      <c r="DD156989" s="27"/>
      <c r="DE156989" s="27"/>
    </row>
    <row r="156990" spans="33:109" ht="14.25" customHeight="1" x14ac:dyDescent="0.15">
      <c r="AG156990" s="8"/>
      <c r="AV156990" s="8"/>
      <c r="BK156990" s="8"/>
      <c r="BZ156990" s="8"/>
      <c r="CO156990" s="8"/>
      <c r="DD156990" s="8"/>
      <c r="DE156990" s="8"/>
    </row>
    <row r="156991" spans="33:109" ht="14.25" customHeight="1" x14ac:dyDescent="0.15">
      <c r="AG156991" s="13"/>
      <c r="AV156991" s="13"/>
      <c r="BK156991" s="13"/>
      <c r="BZ156991" s="13"/>
      <c r="CO156991" s="13"/>
      <c r="DD156991" s="13"/>
      <c r="DE156991" s="13"/>
    </row>
    <row r="157030" spans="33:109" ht="14.25" customHeight="1" x14ac:dyDescent="0.15">
      <c r="AG157030" s="27"/>
      <c r="AV157030" s="27"/>
      <c r="BK157030" s="27"/>
      <c r="BZ157030" s="27"/>
      <c r="CO157030" s="27"/>
      <c r="DD157030" s="27"/>
      <c r="DE157030" s="27"/>
    </row>
    <row r="157031" spans="33:109" ht="14.25" customHeight="1" x14ac:dyDescent="0.15">
      <c r="AG157031" s="8"/>
      <c r="AV157031" s="8"/>
      <c r="BK157031" s="8"/>
      <c r="BZ157031" s="8"/>
      <c r="CO157031" s="8"/>
      <c r="DD157031" s="8"/>
      <c r="DE157031" s="8"/>
    </row>
    <row r="157032" spans="33:109" ht="14.25" customHeight="1" x14ac:dyDescent="0.15">
      <c r="AG157032" s="13"/>
      <c r="AV157032" s="13"/>
      <c r="BK157032" s="13"/>
      <c r="BZ157032" s="13"/>
      <c r="CO157032" s="13"/>
      <c r="DD157032" s="13"/>
      <c r="DE157032" s="13"/>
    </row>
    <row r="157071" spans="33:109" ht="14.25" customHeight="1" x14ac:dyDescent="0.15">
      <c r="AG157071" s="27"/>
      <c r="AV157071" s="27"/>
      <c r="BK157071" s="27"/>
      <c r="BZ157071" s="27"/>
      <c r="CO157071" s="27"/>
      <c r="DD157071" s="27"/>
      <c r="DE157071" s="27"/>
    </row>
    <row r="157072" spans="33:109" ht="14.25" customHeight="1" x14ac:dyDescent="0.15">
      <c r="AG157072" s="8"/>
      <c r="AV157072" s="8"/>
      <c r="BK157072" s="8"/>
      <c r="BZ157072" s="8"/>
      <c r="CO157072" s="8"/>
      <c r="DD157072" s="8"/>
      <c r="DE157072" s="8"/>
    </row>
    <row r="157073" spans="33:109" ht="14.25" customHeight="1" x14ac:dyDescent="0.15">
      <c r="AG157073" s="13"/>
      <c r="AV157073" s="13"/>
      <c r="BK157073" s="13"/>
      <c r="BZ157073" s="13"/>
      <c r="CO157073" s="13"/>
      <c r="DD157073" s="13"/>
      <c r="DE157073" s="13"/>
    </row>
    <row r="157112" spans="33:109" ht="14.25" customHeight="1" x14ac:dyDescent="0.15">
      <c r="AG157112" s="27"/>
      <c r="AV157112" s="27"/>
      <c r="BK157112" s="27"/>
      <c r="BZ157112" s="27"/>
      <c r="CO157112" s="27"/>
      <c r="DD157112" s="27"/>
      <c r="DE157112" s="27"/>
    </row>
    <row r="157113" spans="33:109" ht="14.25" customHeight="1" x14ac:dyDescent="0.15">
      <c r="AG157113" s="8"/>
      <c r="AV157113" s="8"/>
      <c r="BK157113" s="8"/>
      <c r="BZ157113" s="8"/>
      <c r="CO157113" s="8"/>
      <c r="DD157113" s="8"/>
      <c r="DE157113" s="8"/>
    </row>
    <row r="157114" spans="33:109" ht="14.25" customHeight="1" x14ac:dyDescent="0.15">
      <c r="AG157114" s="13"/>
      <c r="AV157114" s="13"/>
      <c r="BK157114" s="13"/>
      <c r="BZ157114" s="13"/>
      <c r="CO157114" s="13"/>
      <c r="DD157114" s="13"/>
      <c r="DE157114" s="13"/>
    </row>
    <row r="157153" spans="33:109" ht="14.25" customHeight="1" x14ac:dyDescent="0.15">
      <c r="AG157153" s="27"/>
      <c r="AV157153" s="27"/>
      <c r="BK157153" s="27"/>
      <c r="BZ157153" s="27"/>
      <c r="CO157153" s="27"/>
      <c r="DD157153" s="27"/>
      <c r="DE157153" s="27"/>
    </row>
    <row r="157154" spans="33:109" ht="14.25" customHeight="1" x14ac:dyDescent="0.15">
      <c r="AG157154" s="8"/>
      <c r="AV157154" s="8"/>
      <c r="BK157154" s="8"/>
      <c r="BZ157154" s="8"/>
      <c r="CO157154" s="8"/>
      <c r="DD157154" s="8"/>
      <c r="DE157154" s="8"/>
    </row>
    <row r="157155" spans="33:109" ht="14.25" customHeight="1" x14ac:dyDescent="0.15">
      <c r="AG157155" s="13"/>
      <c r="AV157155" s="13"/>
      <c r="BK157155" s="13"/>
      <c r="BZ157155" s="13"/>
      <c r="CO157155" s="13"/>
      <c r="DD157155" s="13"/>
      <c r="DE157155" s="13"/>
    </row>
    <row r="157194" spans="33:109" ht="14.25" customHeight="1" x14ac:dyDescent="0.15">
      <c r="AG157194" s="27"/>
      <c r="AV157194" s="27"/>
      <c r="BK157194" s="27"/>
      <c r="BZ157194" s="27"/>
      <c r="CO157194" s="27"/>
      <c r="DD157194" s="27"/>
      <c r="DE157194" s="27"/>
    </row>
    <row r="157195" spans="33:109" ht="14.25" customHeight="1" x14ac:dyDescent="0.15">
      <c r="AG157195" s="8"/>
      <c r="AV157195" s="8"/>
      <c r="BK157195" s="8"/>
      <c r="BZ157195" s="8"/>
      <c r="CO157195" s="8"/>
      <c r="DD157195" s="8"/>
      <c r="DE157195" s="8"/>
    </row>
    <row r="157196" spans="33:109" ht="14.25" customHeight="1" x14ac:dyDescent="0.15">
      <c r="AG157196" s="13"/>
      <c r="AV157196" s="13"/>
      <c r="BK157196" s="13"/>
      <c r="BZ157196" s="13"/>
      <c r="CO157196" s="13"/>
      <c r="DD157196" s="13"/>
      <c r="DE157196" s="13"/>
    </row>
    <row r="157235" spans="33:109" ht="14.25" customHeight="1" x14ac:dyDescent="0.15">
      <c r="AG157235" s="27"/>
      <c r="AV157235" s="27"/>
      <c r="BK157235" s="27"/>
      <c r="BZ157235" s="27"/>
      <c r="CO157235" s="27"/>
      <c r="DD157235" s="27"/>
      <c r="DE157235" s="27"/>
    </row>
    <row r="157236" spans="33:109" ht="14.25" customHeight="1" x14ac:dyDescent="0.15">
      <c r="AG157236" s="8"/>
      <c r="AV157236" s="8"/>
      <c r="BK157236" s="8"/>
      <c r="BZ157236" s="8"/>
      <c r="CO157236" s="8"/>
      <c r="DD157236" s="8"/>
      <c r="DE157236" s="8"/>
    </row>
    <row r="157237" spans="33:109" ht="14.25" customHeight="1" x14ac:dyDescent="0.15">
      <c r="AG157237" s="13"/>
      <c r="AV157237" s="13"/>
      <c r="BK157237" s="13"/>
      <c r="BZ157237" s="13"/>
      <c r="CO157237" s="13"/>
      <c r="DD157237" s="13"/>
      <c r="DE157237" s="13"/>
    </row>
    <row r="157276" spans="33:109" ht="14.25" customHeight="1" x14ac:dyDescent="0.15">
      <c r="AG157276" s="27"/>
      <c r="AV157276" s="27"/>
      <c r="BK157276" s="27"/>
      <c r="BZ157276" s="27"/>
      <c r="CO157276" s="27"/>
      <c r="DD157276" s="27"/>
      <c r="DE157276" s="27"/>
    </row>
    <row r="157277" spans="33:109" ht="14.25" customHeight="1" x14ac:dyDescent="0.15">
      <c r="AG157277" s="8"/>
      <c r="AV157277" s="8"/>
      <c r="BK157277" s="8"/>
      <c r="BZ157277" s="8"/>
      <c r="CO157277" s="8"/>
      <c r="DD157277" s="8"/>
      <c r="DE157277" s="8"/>
    </row>
    <row r="157278" spans="33:109" ht="14.25" customHeight="1" x14ac:dyDescent="0.15">
      <c r="AG157278" s="13"/>
      <c r="AV157278" s="13"/>
      <c r="BK157278" s="13"/>
      <c r="BZ157278" s="13"/>
      <c r="CO157278" s="13"/>
      <c r="DD157278" s="13"/>
      <c r="DE157278" s="13"/>
    </row>
    <row r="157317" spans="33:109" ht="14.25" customHeight="1" x14ac:dyDescent="0.15">
      <c r="AG157317" s="27"/>
      <c r="AV157317" s="27"/>
      <c r="BK157317" s="27"/>
      <c r="BZ157317" s="27"/>
      <c r="CO157317" s="27"/>
      <c r="DD157317" s="27"/>
      <c r="DE157317" s="27"/>
    </row>
    <row r="157318" spans="33:109" ht="14.25" customHeight="1" x14ac:dyDescent="0.15">
      <c r="AG157318" s="8"/>
      <c r="AV157318" s="8"/>
      <c r="BK157318" s="8"/>
      <c r="BZ157318" s="8"/>
      <c r="CO157318" s="8"/>
      <c r="DD157318" s="8"/>
      <c r="DE157318" s="8"/>
    </row>
    <row r="157319" spans="33:109" ht="14.25" customHeight="1" x14ac:dyDescent="0.15">
      <c r="AG157319" s="13"/>
      <c r="AV157319" s="13"/>
      <c r="BK157319" s="13"/>
      <c r="BZ157319" s="13"/>
      <c r="CO157319" s="13"/>
      <c r="DD157319" s="13"/>
      <c r="DE157319" s="13"/>
    </row>
    <row r="157358" spans="33:109" ht="14.25" customHeight="1" x14ac:dyDescent="0.15">
      <c r="AG157358" s="27"/>
      <c r="AV157358" s="27"/>
      <c r="BK157358" s="27"/>
      <c r="BZ157358" s="27"/>
      <c r="CO157358" s="27"/>
      <c r="DD157358" s="27"/>
      <c r="DE157358" s="27"/>
    </row>
    <row r="157359" spans="33:109" ht="14.25" customHeight="1" x14ac:dyDescent="0.15">
      <c r="AG157359" s="8"/>
      <c r="AV157359" s="8"/>
      <c r="BK157359" s="8"/>
      <c r="BZ157359" s="8"/>
      <c r="CO157359" s="8"/>
      <c r="DD157359" s="8"/>
      <c r="DE157359" s="8"/>
    </row>
    <row r="157360" spans="33:109" ht="14.25" customHeight="1" x14ac:dyDescent="0.15">
      <c r="AG157360" s="13"/>
      <c r="AV157360" s="13"/>
      <c r="BK157360" s="13"/>
      <c r="BZ157360" s="13"/>
      <c r="CO157360" s="13"/>
      <c r="DD157360" s="13"/>
      <c r="DE157360" s="13"/>
    </row>
    <row r="157399" spans="33:109" ht="14.25" customHeight="1" x14ac:dyDescent="0.15">
      <c r="AG157399" s="27"/>
      <c r="AV157399" s="27"/>
      <c r="BK157399" s="27"/>
      <c r="BZ157399" s="27"/>
      <c r="CO157399" s="27"/>
      <c r="DD157399" s="27"/>
      <c r="DE157399" s="27"/>
    </row>
    <row r="157400" spans="33:109" ht="14.25" customHeight="1" x14ac:dyDescent="0.15">
      <c r="AG157400" s="8"/>
      <c r="AV157400" s="8"/>
      <c r="BK157400" s="8"/>
      <c r="BZ157400" s="8"/>
      <c r="CO157400" s="8"/>
      <c r="DD157400" s="8"/>
      <c r="DE157400" s="8"/>
    </row>
    <row r="157401" spans="33:109" ht="14.25" customHeight="1" x14ac:dyDescent="0.15">
      <c r="AG157401" s="13"/>
      <c r="AV157401" s="13"/>
      <c r="BK157401" s="13"/>
      <c r="BZ157401" s="13"/>
      <c r="CO157401" s="13"/>
      <c r="DD157401" s="13"/>
      <c r="DE157401" s="13"/>
    </row>
    <row r="157440" spans="33:109" ht="14.25" customHeight="1" x14ac:dyDescent="0.15">
      <c r="AG157440" s="27"/>
      <c r="AV157440" s="27"/>
      <c r="BK157440" s="27"/>
      <c r="BZ157440" s="27"/>
      <c r="CO157440" s="27"/>
      <c r="DD157440" s="27"/>
      <c r="DE157440" s="27"/>
    </row>
    <row r="157441" spans="33:109" ht="14.25" customHeight="1" x14ac:dyDescent="0.15">
      <c r="AG157441" s="8"/>
      <c r="AV157441" s="8"/>
      <c r="BK157441" s="8"/>
      <c r="BZ157441" s="8"/>
      <c r="CO157441" s="8"/>
      <c r="DD157441" s="8"/>
      <c r="DE157441" s="8"/>
    </row>
    <row r="157442" spans="33:109" ht="14.25" customHeight="1" x14ac:dyDescent="0.15">
      <c r="AG157442" s="13"/>
      <c r="AV157442" s="13"/>
      <c r="BK157442" s="13"/>
      <c r="BZ157442" s="13"/>
      <c r="CO157442" s="13"/>
      <c r="DD157442" s="13"/>
      <c r="DE157442" s="13"/>
    </row>
    <row r="157481" spans="33:109" ht="14.25" customHeight="1" x14ac:dyDescent="0.15">
      <c r="AG157481" s="27"/>
      <c r="AV157481" s="27"/>
      <c r="BK157481" s="27"/>
      <c r="BZ157481" s="27"/>
      <c r="CO157481" s="27"/>
      <c r="DD157481" s="27"/>
      <c r="DE157481" s="27"/>
    </row>
    <row r="157482" spans="33:109" ht="14.25" customHeight="1" x14ac:dyDescent="0.15">
      <c r="AG157482" s="8"/>
      <c r="AV157482" s="8"/>
      <c r="BK157482" s="8"/>
      <c r="BZ157482" s="8"/>
      <c r="CO157482" s="8"/>
      <c r="DD157482" s="8"/>
      <c r="DE157482" s="8"/>
    </row>
    <row r="157483" spans="33:109" ht="14.25" customHeight="1" x14ac:dyDescent="0.15">
      <c r="AG157483" s="13"/>
      <c r="AV157483" s="13"/>
      <c r="BK157483" s="13"/>
      <c r="BZ157483" s="13"/>
      <c r="CO157483" s="13"/>
      <c r="DD157483" s="13"/>
      <c r="DE157483" s="13"/>
    </row>
    <row r="157522" spans="33:109" ht="14.25" customHeight="1" x14ac:dyDescent="0.15">
      <c r="AG157522" s="27"/>
      <c r="AV157522" s="27"/>
      <c r="BK157522" s="27"/>
      <c r="BZ157522" s="27"/>
      <c r="CO157522" s="27"/>
      <c r="DD157522" s="27"/>
      <c r="DE157522" s="27"/>
    </row>
    <row r="157523" spans="33:109" ht="14.25" customHeight="1" x14ac:dyDescent="0.15">
      <c r="AG157523" s="8"/>
      <c r="AV157523" s="8"/>
      <c r="BK157523" s="8"/>
      <c r="BZ157523" s="8"/>
      <c r="CO157523" s="8"/>
      <c r="DD157523" s="8"/>
      <c r="DE157523" s="8"/>
    </row>
    <row r="157524" spans="33:109" ht="14.25" customHeight="1" x14ac:dyDescent="0.15">
      <c r="AG157524" s="13"/>
      <c r="AV157524" s="13"/>
      <c r="BK157524" s="13"/>
      <c r="BZ157524" s="13"/>
      <c r="CO157524" s="13"/>
      <c r="DD157524" s="13"/>
      <c r="DE157524" s="13"/>
    </row>
    <row r="157563" spans="33:109" ht="14.25" customHeight="1" x14ac:dyDescent="0.15">
      <c r="AG157563" s="27"/>
      <c r="AV157563" s="27"/>
      <c r="BK157563" s="27"/>
      <c r="BZ157563" s="27"/>
      <c r="CO157563" s="27"/>
      <c r="DD157563" s="27"/>
      <c r="DE157563" s="27"/>
    </row>
    <row r="157564" spans="33:109" ht="14.25" customHeight="1" x14ac:dyDescent="0.15">
      <c r="AG157564" s="8"/>
      <c r="AV157564" s="8"/>
      <c r="BK157564" s="8"/>
      <c r="BZ157564" s="8"/>
      <c r="CO157564" s="8"/>
      <c r="DD157564" s="8"/>
      <c r="DE157564" s="8"/>
    </row>
    <row r="157565" spans="33:109" ht="14.25" customHeight="1" x14ac:dyDescent="0.15">
      <c r="AG157565" s="13"/>
      <c r="AV157565" s="13"/>
      <c r="BK157565" s="13"/>
      <c r="BZ157565" s="13"/>
      <c r="CO157565" s="13"/>
      <c r="DD157565" s="13"/>
      <c r="DE157565" s="13"/>
    </row>
    <row r="157604" spans="33:109" ht="14.25" customHeight="1" x14ac:dyDescent="0.15">
      <c r="AG157604" s="27"/>
      <c r="AV157604" s="27"/>
      <c r="BK157604" s="27"/>
      <c r="BZ157604" s="27"/>
      <c r="CO157604" s="27"/>
      <c r="DD157604" s="27"/>
      <c r="DE157604" s="27"/>
    </row>
    <row r="157605" spans="33:109" ht="14.25" customHeight="1" x14ac:dyDescent="0.15">
      <c r="AG157605" s="8"/>
      <c r="AV157605" s="8"/>
      <c r="BK157605" s="8"/>
      <c r="BZ157605" s="8"/>
      <c r="CO157605" s="8"/>
      <c r="DD157605" s="8"/>
      <c r="DE157605" s="8"/>
    </row>
    <row r="157606" spans="33:109" ht="14.25" customHeight="1" x14ac:dyDescent="0.15">
      <c r="AG157606" s="13"/>
      <c r="AV157606" s="13"/>
      <c r="BK157606" s="13"/>
      <c r="BZ157606" s="13"/>
      <c r="CO157606" s="13"/>
      <c r="DD157606" s="13"/>
      <c r="DE157606" s="13"/>
    </row>
    <row r="157645" spans="33:109" ht="14.25" customHeight="1" x14ac:dyDescent="0.15">
      <c r="AG157645" s="27"/>
      <c r="AV157645" s="27"/>
      <c r="BK157645" s="27"/>
      <c r="BZ157645" s="27"/>
      <c r="CO157645" s="27"/>
      <c r="DD157645" s="27"/>
      <c r="DE157645" s="27"/>
    </row>
    <row r="157646" spans="33:109" ht="14.25" customHeight="1" x14ac:dyDescent="0.15">
      <c r="AG157646" s="8"/>
      <c r="AV157646" s="8"/>
      <c r="BK157646" s="8"/>
      <c r="BZ157646" s="8"/>
      <c r="CO157646" s="8"/>
      <c r="DD157646" s="8"/>
      <c r="DE157646" s="8"/>
    </row>
    <row r="157647" spans="33:109" ht="14.25" customHeight="1" x14ac:dyDescent="0.15">
      <c r="AG157647" s="13"/>
      <c r="AV157647" s="13"/>
      <c r="BK157647" s="13"/>
      <c r="BZ157647" s="13"/>
      <c r="CO157647" s="13"/>
      <c r="DD157647" s="13"/>
      <c r="DE157647" s="13"/>
    </row>
    <row r="157686" spans="33:109" ht="14.25" customHeight="1" x14ac:dyDescent="0.15">
      <c r="AG157686" s="27"/>
      <c r="AV157686" s="27"/>
      <c r="BK157686" s="27"/>
      <c r="BZ157686" s="27"/>
      <c r="CO157686" s="27"/>
      <c r="DD157686" s="27"/>
      <c r="DE157686" s="27"/>
    </row>
    <row r="157687" spans="33:109" ht="14.25" customHeight="1" x14ac:dyDescent="0.15">
      <c r="AG157687" s="8"/>
      <c r="AV157687" s="8"/>
      <c r="BK157687" s="8"/>
      <c r="BZ157687" s="8"/>
      <c r="CO157687" s="8"/>
      <c r="DD157687" s="8"/>
      <c r="DE157687" s="8"/>
    </row>
    <row r="157688" spans="33:109" ht="14.25" customHeight="1" x14ac:dyDescent="0.15">
      <c r="AG157688" s="13"/>
      <c r="AV157688" s="13"/>
      <c r="BK157688" s="13"/>
      <c r="BZ157688" s="13"/>
      <c r="CO157688" s="13"/>
      <c r="DD157688" s="13"/>
      <c r="DE157688" s="13"/>
    </row>
    <row r="157727" spans="33:109" ht="14.25" customHeight="1" x14ac:dyDescent="0.15">
      <c r="AG157727" s="27"/>
      <c r="AV157727" s="27"/>
      <c r="BK157727" s="27"/>
      <c r="BZ157727" s="27"/>
      <c r="CO157727" s="27"/>
      <c r="DD157727" s="27"/>
      <c r="DE157727" s="27"/>
    </row>
    <row r="157728" spans="33:109" ht="14.25" customHeight="1" x14ac:dyDescent="0.15">
      <c r="AG157728" s="8"/>
      <c r="AV157728" s="8"/>
      <c r="BK157728" s="8"/>
      <c r="BZ157728" s="8"/>
      <c r="CO157728" s="8"/>
      <c r="DD157728" s="8"/>
      <c r="DE157728" s="8"/>
    </row>
    <row r="157729" spans="33:109" ht="14.25" customHeight="1" x14ac:dyDescent="0.15">
      <c r="AG157729" s="13"/>
      <c r="AV157729" s="13"/>
      <c r="BK157729" s="13"/>
      <c r="BZ157729" s="13"/>
      <c r="CO157729" s="13"/>
      <c r="DD157729" s="13"/>
      <c r="DE157729" s="13"/>
    </row>
    <row r="157768" spans="33:109" ht="14.25" customHeight="1" x14ac:dyDescent="0.15">
      <c r="AG157768" s="27"/>
      <c r="AV157768" s="27"/>
      <c r="BK157768" s="27"/>
      <c r="BZ157768" s="27"/>
      <c r="CO157768" s="27"/>
      <c r="DD157768" s="27"/>
      <c r="DE157768" s="27"/>
    </row>
    <row r="157769" spans="33:109" ht="14.25" customHeight="1" x14ac:dyDescent="0.15">
      <c r="AG157769" s="8"/>
      <c r="AV157769" s="8"/>
      <c r="BK157769" s="8"/>
      <c r="BZ157769" s="8"/>
      <c r="CO157769" s="8"/>
      <c r="DD157769" s="8"/>
      <c r="DE157769" s="8"/>
    </row>
    <row r="157770" spans="33:109" ht="14.25" customHeight="1" x14ac:dyDescent="0.15">
      <c r="AG157770" s="13"/>
      <c r="AV157770" s="13"/>
      <c r="BK157770" s="13"/>
      <c r="BZ157770" s="13"/>
      <c r="CO157770" s="13"/>
      <c r="DD157770" s="13"/>
      <c r="DE157770" s="13"/>
    </row>
    <row r="157809" spans="33:109" ht="14.25" customHeight="1" x14ac:dyDescent="0.15">
      <c r="AG157809" s="27"/>
      <c r="AV157809" s="27"/>
      <c r="BK157809" s="27"/>
      <c r="BZ157809" s="27"/>
      <c r="CO157809" s="27"/>
      <c r="DD157809" s="27"/>
      <c r="DE157809" s="27"/>
    </row>
    <row r="157810" spans="33:109" ht="14.25" customHeight="1" x14ac:dyDescent="0.15">
      <c r="AG157810" s="8"/>
      <c r="AV157810" s="8"/>
      <c r="BK157810" s="8"/>
      <c r="BZ157810" s="8"/>
      <c r="CO157810" s="8"/>
      <c r="DD157810" s="8"/>
      <c r="DE157810" s="8"/>
    </row>
    <row r="157811" spans="33:109" ht="14.25" customHeight="1" x14ac:dyDescent="0.15">
      <c r="AG157811" s="13"/>
      <c r="AV157811" s="13"/>
      <c r="BK157811" s="13"/>
      <c r="BZ157811" s="13"/>
      <c r="CO157811" s="13"/>
      <c r="DD157811" s="13"/>
      <c r="DE157811" s="13"/>
    </row>
    <row r="157850" spans="33:109" ht="14.25" customHeight="1" x14ac:dyDescent="0.15">
      <c r="AG157850" s="27"/>
      <c r="AV157850" s="27"/>
      <c r="BK157850" s="27"/>
      <c r="BZ157850" s="27"/>
      <c r="CO157850" s="27"/>
      <c r="DD157850" s="27"/>
      <c r="DE157850" s="27"/>
    </row>
    <row r="157851" spans="33:109" ht="14.25" customHeight="1" x14ac:dyDescent="0.15">
      <c r="AG157851" s="8"/>
      <c r="AV157851" s="8"/>
      <c r="BK157851" s="8"/>
      <c r="BZ157851" s="8"/>
      <c r="CO157851" s="8"/>
      <c r="DD157851" s="8"/>
      <c r="DE157851" s="8"/>
    </row>
    <row r="157852" spans="33:109" ht="14.25" customHeight="1" x14ac:dyDescent="0.15">
      <c r="AG157852" s="13"/>
      <c r="AV157852" s="13"/>
      <c r="BK157852" s="13"/>
      <c r="BZ157852" s="13"/>
      <c r="CO157852" s="13"/>
      <c r="DD157852" s="13"/>
      <c r="DE157852" s="13"/>
    </row>
    <row r="157891" spans="33:109" ht="14.25" customHeight="1" x14ac:dyDescent="0.15">
      <c r="AG157891" s="27"/>
      <c r="AV157891" s="27"/>
      <c r="BK157891" s="27"/>
      <c r="BZ157891" s="27"/>
      <c r="CO157891" s="27"/>
      <c r="DD157891" s="27"/>
      <c r="DE157891" s="27"/>
    </row>
    <row r="157892" spans="33:109" ht="14.25" customHeight="1" x14ac:dyDescent="0.15">
      <c r="AG157892" s="8"/>
      <c r="AV157892" s="8"/>
      <c r="BK157892" s="8"/>
      <c r="BZ157892" s="8"/>
      <c r="CO157892" s="8"/>
      <c r="DD157892" s="8"/>
      <c r="DE157892" s="8"/>
    </row>
    <row r="157893" spans="33:109" ht="14.25" customHeight="1" x14ac:dyDescent="0.15">
      <c r="AG157893" s="13"/>
      <c r="AV157893" s="13"/>
      <c r="BK157893" s="13"/>
      <c r="BZ157893" s="13"/>
      <c r="CO157893" s="13"/>
      <c r="DD157893" s="13"/>
      <c r="DE157893" s="13"/>
    </row>
    <row r="157932" spans="33:109" ht="14.25" customHeight="1" x14ac:dyDescent="0.15">
      <c r="AG157932" s="27"/>
      <c r="AV157932" s="27"/>
      <c r="BK157932" s="27"/>
      <c r="BZ157932" s="27"/>
      <c r="CO157932" s="27"/>
      <c r="DD157932" s="27"/>
      <c r="DE157932" s="27"/>
    </row>
    <row r="157933" spans="33:109" ht="14.25" customHeight="1" x14ac:dyDescent="0.15">
      <c r="AG157933" s="8"/>
      <c r="AV157933" s="8"/>
      <c r="BK157933" s="8"/>
      <c r="BZ157933" s="8"/>
      <c r="CO157933" s="8"/>
      <c r="DD157933" s="8"/>
      <c r="DE157933" s="8"/>
    </row>
    <row r="157934" spans="33:109" ht="14.25" customHeight="1" x14ac:dyDescent="0.15">
      <c r="AG157934" s="13"/>
      <c r="AV157934" s="13"/>
      <c r="BK157934" s="13"/>
      <c r="BZ157934" s="13"/>
      <c r="CO157934" s="13"/>
      <c r="DD157934" s="13"/>
      <c r="DE157934" s="13"/>
    </row>
    <row r="157973" spans="33:109" ht="14.25" customHeight="1" x14ac:dyDescent="0.15">
      <c r="AG157973" s="27"/>
      <c r="AV157973" s="27"/>
      <c r="BK157973" s="27"/>
      <c r="BZ157973" s="27"/>
      <c r="CO157973" s="27"/>
      <c r="DD157973" s="27"/>
      <c r="DE157973" s="27"/>
    </row>
    <row r="157974" spans="33:109" ht="14.25" customHeight="1" x14ac:dyDescent="0.15">
      <c r="AG157974" s="8"/>
      <c r="AV157974" s="8"/>
      <c r="BK157974" s="8"/>
      <c r="BZ157974" s="8"/>
      <c r="CO157974" s="8"/>
      <c r="DD157974" s="8"/>
      <c r="DE157974" s="8"/>
    </row>
    <row r="157975" spans="33:109" ht="14.25" customHeight="1" x14ac:dyDescent="0.15">
      <c r="AG157975" s="13"/>
      <c r="AV157975" s="13"/>
      <c r="BK157975" s="13"/>
      <c r="BZ157975" s="13"/>
      <c r="CO157975" s="13"/>
      <c r="DD157975" s="13"/>
      <c r="DE157975" s="13"/>
    </row>
    <row r="158014" spans="33:109" ht="14.25" customHeight="1" x14ac:dyDescent="0.15">
      <c r="AG158014" s="27"/>
      <c r="AV158014" s="27"/>
      <c r="BK158014" s="27"/>
      <c r="BZ158014" s="27"/>
      <c r="CO158014" s="27"/>
      <c r="DD158014" s="27"/>
      <c r="DE158014" s="27"/>
    </row>
    <row r="158015" spans="33:109" ht="14.25" customHeight="1" x14ac:dyDescent="0.15">
      <c r="AG158015" s="8"/>
      <c r="AV158015" s="8"/>
      <c r="BK158015" s="8"/>
      <c r="BZ158015" s="8"/>
      <c r="CO158015" s="8"/>
      <c r="DD158015" s="8"/>
      <c r="DE158015" s="8"/>
    </row>
    <row r="158016" spans="33:109" ht="14.25" customHeight="1" x14ac:dyDescent="0.15">
      <c r="AG158016" s="13"/>
      <c r="AV158016" s="13"/>
      <c r="BK158016" s="13"/>
      <c r="BZ158016" s="13"/>
      <c r="CO158016" s="13"/>
      <c r="DD158016" s="13"/>
      <c r="DE158016" s="13"/>
    </row>
    <row r="158055" spans="33:109" ht="14.25" customHeight="1" x14ac:dyDescent="0.15">
      <c r="AG158055" s="27"/>
      <c r="AV158055" s="27"/>
      <c r="BK158055" s="27"/>
      <c r="BZ158055" s="27"/>
      <c r="CO158055" s="27"/>
      <c r="DD158055" s="27"/>
      <c r="DE158055" s="27"/>
    </row>
    <row r="158056" spans="33:109" ht="14.25" customHeight="1" x14ac:dyDescent="0.15">
      <c r="AG158056" s="8"/>
      <c r="AV158056" s="8"/>
      <c r="BK158056" s="8"/>
      <c r="BZ158056" s="8"/>
      <c r="CO158056" s="8"/>
      <c r="DD158056" s="8"/>
      <c r="DE158056" s="8"/>
    </row>
    <row r="158057" spans="33:109" ht="14.25" customHeight="1" x14ac:dyDescent="0.15">
      <c r="AG158057" s="13"/>
      <c r="AV158057" s="13"/>
      <c r="BK158057" s="13"/>
      <c r="BZ158057" s="13"/>
      <c r="CO158057" s="13"/>
      <c r="DD158057" s="13"/>
      <c r="DE158057" s="13"/>
    </row>
    <row r="158096" spans="33:109" ht="14.25" customHeight="1" x14ac:dyDescent="0.15">
      <c r="AG158096" s="27"/>
      <c r="AV158096" s="27"/>
      <c r="BK158096" s="27"/>
      <c r="BZ158096" s="27"/>
      <c r="CO158096" s="27"/>
      <c r="DD158096" s="27"/>
      <c r="DE158096" s="27"/>
    </row>
    <row r="158097" spans="33:109" ht="14.25" customHeight="1" x14ac:dyDescent="0.15">
      <c r="AG158097" s="8"/>
      <c r="AV158097" s="8"/>
      <c r="BK158097" s="8"/>
      <c r="BZ158097" s="8"/>
      <c r="CO158097" s="8"/>
      <c r="DD158097" s="8"/>
      <c r="DE158097" s="8"/>
    </row>
    <row r="158098" spans="33:109" ht="14.25" customHeight="1" x14ac:dyDescent="0.15">
      <c r="AG158098" s="13"/>
      <c r="AV158098" s="13"/>
      <c r="BK158098" s="13"/>
      <c r="BZ158098" s="13"/>
      <c r="CO158098" s="13"/>
      <c r="DD158098" s="13"/>
      <c r="DE158098" s="13"/>
    </row>
    <row r="158137" spans="33:109" ht="14.25" customHeight="1" x14ac:dyDescent="0.15">
      <c r="AG158137" s="27"/>
      <c r="AV158137" s="27"/>
      <c r="BK158137" s="27"/>
      <c r="BZ158137" s="27"/>
      <c r="CO158137" s="27"/>
      <c r="DD158137" s="27"/>
      <c r="DE158137" s="27"/>
    </row>
    <row r="158138" spans="33:109" ht="14.25" customHeight="1" x14ac:dyDescent="0.15">
      <c r="AG158138" s="8"/>
      <c r="AV158138" s="8"/>
      <c r="BK158138" s="8"/>
      <c r="BZ158138" s="8"/>
      <c r="CO158138" s="8"/>
      <c r="DD158138" s="8"/>
      <c r="DE158138" s="8"/>
    </row>
    <row r="158139" spans="33:109" ht="14.25" customHeight="1" x14ac:dyDescent="0.15">
      <c r="AG158139" s="13"/>
      <c r="AV158139" s="13"/>
      <c r="BK158139" s="13"/>
      <c r="BZ158139" s="13"/>
      <c r="CO158139" s="13"/>
      <c r="DD158139" s="13"/>
      <c r="DE158139" s="13"/>
    </row>
    <row r="158178" spans="33:109" ht="14.25" customHeight="1" x14ac:dyDescent="0.15">
      <c r="AG158178" s="27"/>
      <c r="AV158178" s="27"/>
      <c r="BK158178" s="27"/>
      <c r="BZ158178" s="27"/>
      <c r="CO158178" s="27"/>
      <c r="DD158178" s="27"/>
      <c r="DE158178" s="27"/>
    </row>
    <row r="158179" spans="33:109" ht="14.25" customHeight="1" x14ac:dyDescent="0.15">
      <c r="AG158179" s="8"/>
      <c r="AV158179" s="8"/>
      <c r="BK158179" s="8"/>
      <c r="BZ158179" s="8"/>
      <c r="CO158179" s="8"/>
      <c r="DD158179" s="8"/>
      <c r="DE158179" s="8"/>
    </row>
    <row r="158180" spans="33:109" ht="14.25" customHeight="1" x14ac:dyDescent="0.15">
      <c r="AG158180" s="13"/>
      <c r="AV158180" s="13"/>
      <c r="BK158180" s="13"/>
      <c r="BZ158180" s="13"/>
      <c r="CO158180" s="13"/>
      <c r="DD158180" s="13"/>
      <c r="DE158180" s="13"/>
    </row>
    <row r="158219" spans="33:109" ht="14.25" customHeight="1" x14ac:dyDescent="0.15">
      <c r="AG158219" s="27"/>
      <c r="AV158219" s="27"/>
      <c r="BK158219" s="27"/>
      <c r="BZ158219" s="27"/>
      <c r="CO158219" s="27"/>
      <c r="DD158219" s="27"/>
      <c r="DE158219" s="27"/>
    </row>
    <row r="158220" spans="33:109" ht="14.25" customHeight="1" x14ac:dyDescent="0.15">
      <c r="AG158220" s="8"/>
      <c r="AV158220" s="8"/>
      <c r="BK158220" s="8"/>
      <c r="BZ158220" s="8"/>
      <c r="CO158220" s="8"/>
      <c r="DD158220" s="8"/>
      <c r="DE158220" s="8"/>
    </row>
    <row r="158221" spans="33:109" ht="14.25" customHeight="1" x14ac:dyDescent="0.15">
      <c r="AG158221" s="13"/>
      <c r="AV158221" s="13"/>
      <c r="BK158221" s="13"/>
      <c r="BZ158221" s="13"/>
      <c r="CO158221" s="13"/>
      <c r="DD158221" s="13"/>
      <c r="DE158221" s="13"/>
    </row>
    <row r="158260" spans="33:109" ht="14.25" customHeight="1" x14ac:dyDescent="0.15">
      <c r="AG158260" s="27"/>
      <c r="AV158260" s="27"/>
      <c r="BK158260" s="27"/>
      <c r="BZ158260" s="27"/>
      <c r="CO158260" s="27"/>
      <c r="DD158260" s="27"/>
      <c r="DE158260" s="27"/>
    </row>
    <row r="158261" spans="33:109" ht="14.25" customHeight="1" x14ac:dyDescent="0.15">
      <c r="AG158261" s="8"/>
      <c r="AV158261" s="8"/>
      <c r="BK158261" s="8"/>
      <c r="BZ158261" s="8"/>
      <c r="CO158261" s="8"/>
      <c r="DD158261" s="8"/>
      <c r="DE158261" s="8"/>
    </row>
    <row r="158262" spans="33:109" ht="14.25" customHeight="1" x14ac:dyDescent="0.15">
      <c r="AG158262" s="13"/>
      <c r="AV158262" s="13"/>
      <c r="BK158262" s="13"/>
      <c r="BZ158262" s="13"/>
      <c r="CO158262" s="13"/>
      <c r="DD158262" s="13"/>
      <c r="DE158262" s="13"/>
    </row>
    <row r="158301" spans="33:109" ht="14.25" customHeight="1" x14ac:dyDescent="0.15">
      <c r="AG158301" s="27"/>
      <c r="AV158301" s="27"/>
      <c r="BK158301" s="27"/>
      <c r="BZ158301" s="27"/>
      <c r="CO158301" s="27"/>
      <c r="DD158301" s="27"/>
      <c r="DE158301" s="27"/>
    </row>
    <row r="158302" spans="33:109" ht="14.25" customHeight="1" x14ac:dyDescent="0.15">
      <c r="AG158302" s="8"/>
      <c r="AV158302" s="8"/>
      <c r="BK158302" s="8"/>
      <c r="BZ158302" s="8"/>
      <c r="CO158302" s="8"/>
      <c r="DD158302" s="8"/>
      <c r="DE158302" s="8"/>
    </row>
    <row r="158303" spans="33:109" ht="14.25" customHeight="1" x14ac:dyDescent="0.15">
      <c r="AG158303" s="13"/>
      <c r="AV158303" s="13"/>
      <c r="BK158303" s="13"/>
      <c r="BZ158303" s="13"/>
      <c r="CO158303" s="13"/>
      <c r="DD158303" s="13"/>
      <c r="DE158303" s="13"/>
    </row>
    <row r="158342" spans="33:109" ht="14.25" customHeight="1" x14ac:dyDescent="0.15">
      <c r="AG158342" s="27"/>
      <c r="AV158342" s="27"/>
      <c r="BK158342" s="27"/>
      <c r="BZ158342" s="27"/>
      <c r="CO158342" s="27"/>
      <c r="DD158342" s="27"/>
      <c r="DE158342" s="27"/>
    </row>
    <row r="158343" spans="33:109" ht="14.25" customHeight="1" x14ac:dyDescent="0.15">
      <c r="AG158343" s="8"/>
      <c r="AV158343" s="8"/>
      <c r="BK158343" s="8"/>
      <c r="BZ158343" s="8"/>
      <c r="CO158343" s="8"/>
      <c r="DD158343" s="8"/>
      <c r="DE158343" s="8"/>
    </row>
    <row r="158344" spans="33:109" ht="14.25" customHeight="1" x14ac:dyDescent="0.15">
      <c r="AG158344" s="13"/>
      <c r="AV158344" s="13"/>
      <c r="BK158344" s="13"/>
      <c r="BZ158344" s="13"/>
      <c r="CO158344" s="13"/>
      <c r="DD158344" s="13"/>
      <c r="DE158344" s="13"/>
    </row>
    <row r="158383" spans="33:109" ht="14.25" customHeight="1" x14ac:dyDescent="0.15">
      <c r="AG158383" s="27"/>
      <c r="AV158383" s="27"/>
      <c r="BK158383" s="27"/>
      <c r="BZ158383" s="27"/>
      <c r="CO158383" s="27"/>
      <c r="DD158383" s="27"/>
      <c r="DE158383" s="27"/>
    </row>
    <row r="158384" spans="33:109" ht="14.25" customHeight="1" x14ac:dyDescent="0.15">
      <c r="AG158384" s="8"/>
      <c r="AV158384" s="8"/>
      <c r="BK158384" s="8"/>
      <c r="BZ158384" s="8"/>
      <c r="CO158384" s="8"/>
      <c r="DD158384" s="8"/>
      <c r="DE158384" s="8"/>
    </row>
    <row r="158385" spans="33:109" ht="14.25" customHeight="1" x14ac:dyDescent="0.15">
      <c r="AG158385" s="13"/>
      <c r="AV158385" s="13"/>
      <c r="BK158385" s="13"/>
      <c r="BZ158385" s="13"/>
      <c r="CO158385" s="13"/>
      <c r="DD158385" s="13"/>
      <c r="DE158385" s="13"/>
    </row>
    <row r="158424" spans="33:109" ht="14.25" customHeight="1" x14ac:dyDescent="0.15">
      <c r="AG158424" s="27"/>
      <c r="AV158424" s="27"/>
      <c r="BK158424" s="27"/>
      <c r="BZ158424" s="27"/>
      <c r="CO158424" s="27"/>
      <c r="DD158424" s="27"/>
      <c r="DE158424" s="27"/>
    </row>
    <row r="158425" spans="33:109" ht="14.25" customHeight="1" x14ac:dyDescent="0.15">
      <c r="AG158425" s="8"/>
      <c r="AV158425" s="8"/>
      <c r="BK158425" s="8"/>
      <c r="BZ158425" s="8"/>
      <c r="CO158425" s="8"/>
      <c r="DD158425" s="8"/>
      <c r="DE158425" s="8"/>
    </row>
    <row r="158426" spans="33:109" ht="14.25" customHeight="1" x14ac:dyDescent="0.15">
      <c r="AG158426" s="13"/>
      <c r="AV158426" s="13"/>
      <c r="BK158426" s="13"/>
      <c r="BZ158426" s="13"/>
      <c r="CO158426" s="13"/>
      <c r="DD158426" s="13"/>
      <c r="DE158426" s="13"/>
    </row>
    <row r="158465" spans="33:109" ht="14.25" customHeight="1" x14ac:dyDescent="0.15">
      <c r="AG158465" s="27"/>
      <c r="AV158465" s="27"/>
      <c r="BK158465" s="27"/>
      <c r="BZ158465" s="27"/>
      <c r="CO158465" s="27"/>
      <c r="DD158465" s="27"/>
      <c r="DE158465" s="27"/>
    </row>
    <row r="158466" spans="33:109" ht="14.25" customHeight="1" x14ac:dyDescent="0.15">
      <c r="AG158466" s="8"/>
      <c r="AV158466" s="8"/>
      <c r="BK158466" s="8"/>
      <c r="BZ158466" s="8"/>
      <c r="CO158466" s="8"/>
      <c r="DD158466" s="8"/>
      <c r="DE158466" s="8"/>
    </row>
    <row r="158467" spans="33:109" ht="14.25" customHeight="1" x14ac:dyDescent="0.15">
      <c r="AG158467" s="13"/>
      <c r="AV158467" s="13"/>
      <c r="BK158467" s="13"/>
      <c r="BZ158467" s="13"/>
      <c r="CO158467" s="13"/>
      <c r="DD158467" s="13"/>
      <c r="DE158467" s="13"/>
    </row>
    <row r="158506" spans="33:109" ht="14.25" customHeight="1" x14ac:dyDescent="0.15">
      <c r="AG158506" s="27"/>
      <c r="AV158506" s="27"/>
      <c r="BK158506" s="27"/>
      <c r="BZ158506" s="27"/>
      <c r="CO158506" s="27"/>
      <c r="DD158506" s="27"/>
      <c r="DE158506" s="27"/>
    </row>
    <row r="158507" spans="33:109" ht="14.25" customHeight="1" x14ac:dyDescent="0.15">
      <c r="AG158507" s="8"/>
      <c r="AV158507" s="8"/>
      <c r="BK158507" s="8"/>
      <c r="BZ158507" s="8"/>
      <c r="CO158507" s="8"/>
      <c r="DD158507" s="8"/>
      <c r="DE158507" s="8"/>
    </row>
    <row r="158508" spans="33:109" ht="14.25" customHeight="1" x14ac:dyDescent="0.15">
      <c r="AG158508" s="13"/>
      <c r="AV158508" s="13"/>
      <c r="BK158508" s="13"/>
      <c r="BZ158508" s="13"/>
      <c r="CO158508" s="13"/>
      <c r="DD158508" s="13"/>
      <c r="DE158508" s="13"/>
    </row>
    <row r="158547" spans="33:109" ht="14.25" customHeight="1" x14ac:dyDescent="0.15">
      <c r="AG158547" s="27"/>
      <c r="AV158547" s="27"/>
      <c r="BK158547" s="27"/>
      <c r="BZ158547" s="27"/>
      <c r="CO158547" s="27"/>
      <c r="DD158547" s="27"/>
      <c r="DE158547" s="27"/>
    </row>
    <row r="158548" spans="33:109" ht="14.25" customHeight="1" x14ac:dyDescent="0.15">
      <c r="AG158548" s="8"/>
      <c r="AV158548" s="8"/>
      <c r="BK158548" s="8"/>
      <c r="BZ158548" s="8"/>
      <c r="CO158548" s="8"/>
      <c r="DD158548" s="8"/>
      <c r="DE158548" s="8"/>
    </row>
    <row r="158549" spans="33:109" ht="14.25" customHeight="1" x14ac:dyDescent="0.15">
      <c r="AG158549" s="13"/>
      <c r="AV158549" s="13"/>
      <c r="BK158549" s="13"/>
      <c r="BZ158549" s="13"/>
      <c r="CO158549" s="13"/>
      <c r="DD158549" s="13"/>
      <c r="DE158549" s="13"/>
    </row>
    <row r="158588" spans="33:109" ht="14.25" customHeight="1" x14ac:dyDescent="0.15">
      <c r="AG158588" s="27"/>
      <c r="AV158588" s="27"/>
      <c r="BK158588" s="27"/>
      <c r="BZ158588" s="27"/>
      <c r="CO158588" s="27"/>
      <c r="DD158588" s="27"/>
      <c r="DE158588" s="27"/>
    </row>
    <row r="158589" spans="33:109" ht="14.25" customHeight="1" x14ac:dyDescent="0.15">
      <c r="AG158589" s="8"/>
      <c r="AV158589" s="8"/>
      <c r="BK158589" s="8"/>
      <c r="BZ158589" s="8"/>
      <c r="CO158589" s="8"/>
      <c r="DD158589" s="8"/>
      <c r="DE158589" s="8"/>
    </row>
    <row r="158590" spans="33:109" ht="14.25" customHeight="1" x14ac:dyDescent="0.15">
      <c r="AG158590" s="13"/>
      <c r="AV158590" s="13"/>
      <c r="BK158590" s="13"/>
      <c r="BZ158590" s="13"/>
      <c r="CO158590" s="13"/>
      <c r="DD158590" s="13"/>
      <c r="DE158590" s="13"/>
    </row>
    <row r="158629" spans="33:109" ht="14.25" customHeight="1" x14ac:dyDescent="0.15">
      <c r="AG158629" s="27"/>
      <c r="AV158629" s="27"/>
      <c r="BK158629" s="27"/>
      <c r="BZ158629" s="27"/>
      <c r="CO158629" s="27"/>
      <c r="DD158629" s="27"/>
      <c r="DE158629" s="27"/>
    </row>
    <row r="158630" spans="33:109" ht="14.25" customHeight="1" x14ac:dyDescent="0.15">
      <c r="AG158630" s="8"/>
      <c r="AV158630" s="8"/>
      <c r="BK158630" s="8"/>
      <c r="BZ158630" s="8"/>
      <c r="CO158630" s="8"/>
      <c r="DD158630" s="8"/>
      <c r="DE158630" s="8"/>
    </row>
    <row r="158631" spans="33:109" ht="14.25" customHeight="1" x14ac:dyDescent="0.15">
      <c r="AG158631" s="13"/>
      <c r="AV158631" s="13"/>
      <c r="BK158631" s="13"/>
      <c r="BZ158631" s="13"/>
      <c r="CO158631" s="13"/>
      <c r="DD158631" s="13"/>
      <c r="DE158631" s="13"/>
    </row>
    <row r="158670" spans="33:109" ht="14.25" customHeight="1" x14ac:dyDescent="0.15">
      <c r="AG158670" s="27"/>
      <c r="AV158670" s="27"/>
      <c r="BK158670" s="27"/>
      <c r="BZ158670" s="27"/>
      <c r="CO158670" s="27"/>
      <c r="DD158670" s="27"/>
      <c r="DE158670" s="27"/>
    </row>
    <row r="158671" spans="33:109" ht="14.25" customHeight="1" x14ac:dyDescent="0.15">
      <c r="AG158671" s="8"/>
      <c r="AV158671" s="8"/>
      <c r="BK158671" s="8"/>
      <c r="BZ158671" s="8"/>
      <c r="CO158671" s="8"/>
      <c r="DD158671" s="8"/>
      <c r="DE158671" s="8"/>
    </row>
    <row r="158672" spans="33:109" ht="14.25" customHeight="1" x14ac:dyDescent="0.15">
      <c r="AG158672" s="13"/>
      <c r="AV158672" s="13"/>
      <c r="BK158672" s="13"/>
      <c r="BZ158672" s="13"/>
      <c r="CO158672" s="13"/>
      <c r="DD158672" s="13"/>
      <c r="DE158672" s="13"/>
    </row>
    <row r="158711" spans="33:109" ht="14.25" customHeight="1" x14ac:dyDescent="0.15">
      <c r="AG158711" s="27"/>
      <c r="AV158711" s="27"/>
      <c r="BK158711" s="27"/>
      <c r="BZ158711" s="27"/>
      <c r="CO158711" s="27"/>
      <c r="DD158711" s="27"/>
      <c r="DE158711" s="27"/>
    </row>
    <row r="158712" spans="33:109" ht="14.25" customHeight="1" x14ac:dyDescent="0.15">
      <c r="AG158712" s="8"/>
      <c r="AV158712" s="8"/>
      <c r="BK158712" s="8"/>
      <c r="BZ158712" s="8"/>
      <c r="CO158712" s="8"/>
      <c r="DD158712" s="8"/>
      <c r="DE158712" s="8"/>
    </row>
    <row r="158713" spans="33:109" ht="14.25" customHeight="1" x14ac:dyDescent="0.15">
      <c r="AG158713" s="13"/>
      <c r="AV158713" s="13"/>
      <c r="BK158713" s="13"/>
      <c r="BZ158713" s="13"/>
      <c r="CO158713" s="13"/>
      <c r="DD158713" s="13"/>
      <c r="DE158713" s="13"/>
    </row>
    <row r="158752" spans="33:109" ht="14.25" customHeight="1" x14ac:dyDescent="0.15">
      <c r="AG158752" s="27"/>
      <c r="AV158752" s="27"/>
      <c r="BK158752" s="27"/>
      <c r="BZ158752" s="27"/>
      <c r="CO158752" s="27"/>
      <c r="DD158752" s="27"/>
      <c r="DE158752" s="27"/>
    </row>
    <row r="158753" spans="33:109" ht="14.25" customHeight="1" x14ac:dyDescent="0.15">
      <c r="AG158753" s="8"/>
      <c r="AV158753" s="8"/>
      <c r="BK158753" s="8"/>
      <c r="BZ158753" s="8"/>
      <c r="CO158753" s="8"/>
      <c r="DD158753" s="8"/>
      <c r="DE158753" s="8"/>
    </row>
    <row r="158754" spans="33:109" ht="14.25" customHeight="1" x14ac:dyDescent="0.15">
      <c r="AG158754" s="13"/>
      <c r="AV158754" s="13"/>
      <c r="BK158754" s="13"/>
      <c r="BZ158754" s="13"/>
      <c r="CO158754" s="13"/>
      <c r="DD158754" s="13"/>
      <c r="DE158754" s="13"/>
    </row>
    <row r="158793" spans="33:109" ht="14.25" customHeight="1" x14ac:dyDescent="0.15">
      <c r="AG158793" s="27"/>
      <c r="AV158793" s="27"/>
      <c r="BK158793" s="27"/>
      <c r="BZ158793" s="27"/>
      <c r="CO158793" s="27"/>
      <c r="DD158793" s="27"/>
      <c r="DE158793" s="27"/>
    </row>
    <row r="158794" spans="33:109" ht="14.25" customHeight="1" x14ac:dyDescent="0.15">
      <c r="AG158794" s="8"/>
      <c r="AV158794" s="8"/>
      <c r="BK158794" s="8"/>
      <c r="BZ158794" s="8"/>
      <c r="CO158794" s="8"/>
      <c r="DD158794" s="8"/>
      <c r="DE158794" s="8"/>
    </row>
    <row r="158795" spans="33:109" ht="14.25" customHeight="1" x14ac:dyDescent="0.15">
      <c r="AG158795" s="13"/>
      <c r="AV158795" s="13"/>
      <c r="BK158795" s="13"/>
      <c r="BZ158795" s="13"/>
      <c r="CO158795" s="13"/>
      <c r="DD158795" s="13"/>
      <c r="DE158795" s="13"/>
    </row>
    <row r="158834" spans="33:109" ht="14.25" customHeight="1" x14ac:dyDescent="0.15">
      <c r="AG158834" s="27"/>
      <c r="AV158834" s="27"/>
      <c r="BK158834" s="27"/>
      <c r="BZ158834" s="27"/>
      <c r="CO158834" s="27"/>
      <c r="DD158834" s="27"/>
      <c r="DE158834" s="27"/>
    </row>
    <row r="158835" spans="33:109" ht="14.25" customHeight="1" x14ac:dyDescent="0.15">
      <c r="AG158835" s="8"/>
      <c r="AV158835" s="8"/>
      <c r="BK158835" s="8"/>
      <c r="BZ158835" s="8"/>
      <c r="CO158835" s="8"/>
      <c r="DD158835" s="8"/>
      <c r="DE158835" s="8"/>
    </row>
    <row r="158836" spans="33:109" ht="14.25" customHeight="1" x14ac:dyDescent="0.15">
      <c r="AG158836" s="13"/>
      <c r="AV158836" s="13"/>
      <c r="BK158836" s="13"/>
      <c r="BZ158836" s="13"/>
      <c r="CO158836" s="13"/>
      <c r="DD158836" s="13"/>
      <c r="DE158836" s="13"/>
    </row>
    <row r="158875" spans="33:109" ht="14.25" customHeight="1" x14ac:dyDescent="0.15">
      <c r="AG158875" s="27"/>
      <c r="AV158875" s="27"/>
      <c r="BK158875" s="27"/>
      <c r="BZ158875" s="27"/>
      <c r="CO158875" s="27"/>
      <c r="DD158875" s="27"/>
      <c r="DE158875" s="27"/>
    </row>
    <row r="158876" spans="33:109" ht="14.25" customHeight="1" x14ac:dyDescent="0.15">
      <c r="AG158876" s="8"/>
      <c r="AV158876" s="8"/>
      <c r="BK158876" s="8"/>
      <c r="BZ158876" s="8"/>
      <c r="CO158876" s="8"/>
      <c r="DD158876" s="8"/>
      <c r="DE158876" s="8"/>
    </row>
    <row r="158877" spans="33:109" ht="14.25" customHeight="1" x14ac:dyDescent="0.15">
      <c r="AG158877" s="13"/>
      <c r="AV158877" s="13"/>
      <c r="BK158877" s="13"/>
      <c r="BZ158877" s="13"/>
      <c r="CO158877" s="13"/>
      <c r="DD158877" s="13"/>
      <c r="DE158877" s="13"/>
    </row>
    <row r="158916" spans="33:109" ht="14.25" customHeight="1" x14ac:dyDescent="0.15">
      <c r="AG158916" s="27"/>
      <c r="AV158916" s="27"/>
      <c r="BK158916" s="27"/>
      <c r="BZ158916" s="27"/>
      <c r="CO158916" s="27"/>
      <c r="DD158916" s="27"/>
      <c r="DE158916" s="27"/>
    </row>
    <row r="158917" spans="33:109" ht="14.25" customHeight="1" x14ac:dyDescent="0.15">
      <c r="AG158917" s="8"/>
      <c r="AV158917" s="8"/>
      <c r="BK158917" s="8"/>
      <c r="BZ158917" s="8"/>
      <c r="CO158917" s="8"/>
      <c r="DD158917" s="8"/>
      <c r="DE158917" s="8"/>
    </row>
    <row r="158918" spans="33:109" ht="14.25" customHeight="1" x14ac:dyDescent="0.15">
      <c r="AG158918" s="13"/>
      <c r="AV158918" s="13"/>
      <c r="BK158918" s="13"/>
      <c r="BZ158918" s="13"/>
      <c r="CO158918" s="13"/>
      <c r="DD158918" s="13"/>
      <c r="DE158918" s="13"/>
    </row>
    <row r="158957" spans="33:109" ht="14.25" customHeight="1" x14ac:dyDescent="0.15">
      <c r="AG158957" s="27"/>
      <c r="AV158957" s="27"/>
      <c r="BK158957" s="27"/>
      <c r="BZ158957" s="27"/>
      <c r="CO158957" s="27"/>
      <c r="DD158957" s="27"/>
      <c r="DE158957" s="27"/>
    </row>
    <row r="158958" spans="33:109" ht="14.25" customHeight="1" x14ac:dyDescent="0.15">
      <c r="AG158958" s="8"/>
      <c r="AV158958" s="8"/>
      <c r="BK158958" s="8"/>
      <c r="BZ158958" s="8"/>
      <c r="CO158958" s="8"/>
      <c r="DD158958" s="8"/>
      <c r="DE158958" s="8"/>
    </row>
    <row r="158959" spans="33:109" ht="14.25" customHeight="1" x14ac:dyDescent="0.15">
      <c r="AG158959" s="13"/>
      <c r="AV158959" s="13"/>
      <c r="BK158959" s="13"/>
      <c r="BZ158959" s="13"/>
      <c r="CO158959" s="13"/>
      <c r="DD158959" s="13"/>
      <c r="DE158959" s="13"/>
    </row>
    <row r="158998" spans="33:109" ht="14.25" customHeight="1" x14ac:dyDescent="0.15">
      <c r="AG158998" s="27"/>
      <c r="AV158998" s="27"/>
      <c r="BK158998" s="27"/>
      <c r="BZ158998" s="27"/>
      <c r="CO158998" s="27"/>
      <c r="DD158998" s="27"/>
      <c r="DE158998" s="27"/>
    </row>
    <row r="158999" spans="33:109" ht="14.25" customHeight="1" x14ac:dyDescent="0.15">
      <c r="AG158999" s="8"/>
      <c r="AV158999" s="8"/>
      <c r="BK158999" s="8"/>
      <c r="BZ158999" s="8"/>
      <c r="CO158999" s="8"/>
      <c r="DD158999" s="8"/>
      <c r="DE158999" s="8"/>
    </row>
    <row r="159000" spans="33:109" ht="14.25" customHeight="1" x14ac:dyDescent="0.15">
      <c r="AG159000" s="13"/>
      <c r="AV159000" s="13"/>
      <c r="BK159000" s="13"/>
      <c r="BZ159000" s="13"/>
      <c r="CO159000" s="13"/>
      <c r="DD159000" s="13"/>
      <c r="DE159000" s="13"/>
    </row>
    <row r="159039" spans="33:109" ht="14.25" customHeight="1" x14ac:dyDescent="0.15">
      <c r="AG159039" s="27"/>
      <c r="AV159039" s="27"/>
      <c r="BK159039" s="27"/>
      <c r="BZ159039" s="27"/>
      <c r="CO159039" s="27"/>
      <c r="DD159039" s="27"/>
      <c r="DE159039" s="27"/>
    </row>
    <row r="159040" spans="33:109" ht="14.25" customHeight="1" x14ac:dyDescent="0.15">
      <c r="AG159040" s="8"/>
      <c r="AV159040" s="8"/>
      <c r="BK159040" s="8"/>
      <c r="BZ159040" s="8"/>
      <c r="CO159040" s="8"/>
      <c r="DD159040" s="8"/>
      <c r="DE159040" s="8"/>
    </row>
    <row r="159041" spans="33:109" ht="14.25" customHeight="1" x14ac:dyDescent="0.15">
      <c r="AG159041" s="13"/>
      <c r="AV159041" s="13"/>
      <c r="BK159041" s="13"/>
      <c r="BZ159041" s="13"/>
      <c r="CO159041" s="13"/>
      <c r="DD159041" s="13"/>
      <c r="DE159041" s="13"/>
    </row>
    <row r="159080" spans="33:109" ht="14.25" customHeight="1" x14ac:dyDescent="0.15">
      <c r="AG159080" s="27"/>
      <c r="AV159080" s="27"/>
      <c r="BK159080" s="27"/>
      <c r="BZ159080" s="27"/>
      <c r="CO159080" s="27"/>
      <c r="DD159080" s="27"/>
      <c r="DE159080" s="27"/>
    </row>
    <row r="159081" spans="33:109" ht="14.25" customHeight="1" x14ac:dyDescent="0.15">
      <c r="AG159081" s="8"/>
      <c r="AV159081" s="8"/>
      <c r="BK159081" s="8"/>
      <c r="BZ159081" s="8"/>
      <c r="CO159081" s="8"/>
      <c r="DD159081" s="8"/>
      <c r="DE159081" s="8"/>
    </row>
    <row r="159082" spans="33:109" ht="14.25" customHeight="1" x14ac:dyDescent="0.15">
      <c r="AG159082" s="13"/>
      <c r="AV159082" s="13"/>
      <c r="BK159082" s="13"/>
      <c r="BZ159082" s="13"/>
      <c r="CO159082" s="13"/>
      <c r="DD159082" s="13"/>
      <c r="DE159082" s="13"/>
    </row>
    <row r="159121" spans="33:109" ht="14.25" customHeight="1" x14ac:dyDescent="0.15">
      <c r="AG159121" s="27"/>
      <c r="AV159121" s="27"/>
      <c r="BK159121" s="27"/>
      <c r="BZ159121" s="27"/>
      <c r="CO159121" s="27"/>
      <c r="DD159121" s="27"/>
      <c r="DE159121" s="27"/>
    </row>
    <row r="159122" spans="33:109" ht="14.25" customHeight="1" x14ac:dyDescent="0.15">
      <c r="AG159122" s="8"/>
      <c r="AV159122" s="8"/>
      <c r="BK159122" s="8"/>
      <c r="BZ159122" s="8"/>
      <c r="CO159122" s="8"/>
      <c r="DD159122" s="8"/>
      <c r="DE159122" s="8"/>
    </row>
    <row r="159123" spans="33:109" ht="14.25" customHeight="1" x14ac:dyDescent="0.15">
      <c r="AG159123" s="13"/>
      <c r="AV159123" s="13"/>
      <c r="BK159123" s="13"/>
      <c r="BZ159123" s="13"/>
      <c r="CO159123" s="13"/>
      <c r="DD159123" s="13"/>
      <c r="DE159123" s="13"/>
    </row>
    <row r="159162" spans="33:109" ht="14.25" customHeight="1" x14ac:dyDescent="0.15">
      <c r="AG159162" s="27"/>
      <c r="AV159162" s="27"/>
      <c r="BK159162" s="27"/>
      <c r="BZ159162" s="27"/>
      <c r="CO159162" s="27"/>
      <c r="DD159162" s="27"/>
      <c r="DE159162" s="27"/>
    </row>
    <row r="159163" spans="33:109" ht="14.25" customHeight="1" x14ac:dyDescent="0.15">
      <c r="AG159163" s="8"/>
      <c r="AV159163" s="8"/>
      <c r="BK159163" s="8"/>
      <c r="BZ159163" s="8"/>
      <c r="CO159163" s="8"/>
      <c r="DD159163" s="8"/>
      <c r="DE159163" s="8"/>
    </row>
    <row r="159164" spans="33:109" ht="14.25" customHeight="1" x14ac:dyDescent="0.15">
      <c r="AG159164" s="13"/>
      <c r="AV159164" s="13"/>
      <c r="BK159164" s="13"/>
      <c r="BZ159164" s="13"/>
      <c r="CO159164" s="13"/>
      <c r="DD159164" s="13"/>
      <c r="DE159164" s="13"/>
    </row>
    <row r="159203" spans="33:109" ht="14.25" customHeight="1" x14ac:dyDescent="0.15">
      <c r="AG159203" s="27"/>
      <c r="AV159203" s="27"/>
      <c r="BK159203" s="27"/>
      <c r="BZ159203" s="27"/>
      <c r="CO159203" s="27"/>
      <c r="DD159203" s="27"/>
      <c r="DE159203" s="27"/>
    </row>
    <row r="159204" spans="33:109" ht="14.25" customHeight="1" x14ac:dyDescent="0.15">
      <c r="AG159204" s="8"/>
      <c r="AV159204" s="8"/>
      <c r="BK159204" s="8"/>
      <c r="BZ159204" s="8"/>
      <c r="CO159204" s="8"/>
      <c r="DD159204" s="8"/>
      <c r="DE159204" s="8"/>
    </row>
    <row r="159205" spans="33:109" ht="14.25" customHeight="1" x14ac:dyDescent="0.15">
      <c r="AG159205" s="13"/>
      <c r="AV159205" s="13"/>
      <c r="BK159205" s="13"/>
      <c r="BZ159205" s="13"/>
      <c r="CO159205" s="13"/>
      <c r="DD159205" s="13"/>
      <c r="DE159205" s="13"/>
    </row>
    <row r="159244" spans="33:109" ht="14.25" customHeight="1" x14ac:dyDescent="0.15">
      <c r="AG159244" s="27"/>
      <c r="AV159244" s="27"/>
      <c r="BK159244" s="27"/>
      <c r="BZ159244" s="27"/>
      <c r="CO159244" s="27"/>
      <c r="DD159244" s="27"/>
      <c r="DE159244" s="27"/>
    </row>
    <row r="159245" spans="33:109" ht="14.25" customHeight="1" x14ac:dyDescent="0.15">
      <c r="AG159245" s="8"/>
      <c r="AV159245" s="8"/>
      <c r="BK159245" s="8"/>
      <c r="BZ159245" s="8"/>
      <c r="CO159245" s="8"/>
      <c r="DD159245" s="8"/>
      <c r="DE159245" s="8"/>
    </row>
    <row r="159246" spans="33:109" ht="14.25" customHeight="1" x14ac:dyDescent="0.15">
      <c r="AG159246" s="13"/>
      <c r="AV159246" s="13"/>
      <c r="BK159246" s="13"/>
      <c r="BZ159246" s="13"/>
      <c r="CO159246" s="13"/>
      <c r="DD159246" s="13"/>
      <c r="DE159246" s="13"/>
    </row>
    <row r="159285" spans="33:109" ht="14.25" customHeight="1" x14ac:dyDescent="0.15">
      <c r="AG159285" s="27"/>
      <c r="AV159285" s="27"/>
      <c r="BK159285" s="27"/>
      <c r="BZ159285" s="27"/>
      <c r="CO159285" s="27"/>
      <c r="DD159285" s="27"/>
      <c r="DE159285" s="27"/>
    </row>
    <row r="159286" spans="33:109" ht="14.25" customHeight="1" x14ac:dyDescent="0.15">
      <c r="AG159286" s="8"/>
      <c r="AV159286" s="8"/>
      <c r="BK159286" s="8"/>
      <c r="BZ159286" s="8"/>
      <c r="CO159286" s="8"/>
      <c r="DD159286" s="8"/>
      <c r="DE159286" s="8"/>
    </row>
    <row r="159287" spans="33:109" ht="14.25" customHeight="1" x14ac:dyDescent="0.15">
      <c r="AG159287" s="13"/>
      <c r="AV159287" s="13"/>
      <c r="BK159287" s="13"/>
      <c r="BZ159287" s="13"/>
      <c r="CO159287" s="13"/>
      <c r="DD159287" s="13"/>
      <c r="DE159287" s="13"/>
    </row>
    <row r="159326" spans="33:109" ht="14.25" customHeight="1" x14ac:dyDescent="0.15">
      <c r="AG159326" s="27"/>
      <c r="AV159326" s="27"/>
      <c r="BK159326" s="27"/>
      <c r="BZ159326" s="27"/>
      <c r="CO159326" s="27"/>
      <c r="DD159326" s="27"/>
      <c r="DE159326" s="27"/>
    </row>
    <row r="159327" spans="33:109" ht="14.25" customHeight="1" x14ac:dyDescent="0.15">
      <c r="AG159327" s="8"/>
      <c r="AV159327" s="8"/>
      <c r="BK159327" s="8"/>
      <c r="BZ159327" s="8"/>
      <c r="CO159327" s="8"/>
      <c r="DD159327" s="8"/>
      <c r="DE159327" s="8"/>
    </row>
    <row r="159328" spans="33:109" ht="14.25" customHeight="1" x14ac:dyDescent="0.15">
      <c r="AG159328" s="13"/>
      <c r="AV159328" s="13"/>
      <c r="BK159328" s="13"/>
      <c r="BZ159328" s="13"/>
      <c r="CO159328" s="13"/>
      <c r="DD159328" s="13"/>
      <c r="DE159328" s="13"/>
    </row>
    <row r="159367" spans="33:109" ht="14.25" customHeight="1" x14ac:dyDescent="0.15">
      <c r="AG159367" s="27"/>
      <c r="AV159367" s="27"/>
      <c r="BK159367" s="27"/>
      <c r="BZ159367" s="27"/>
      <c r="CO159367" s="27"/>
      <c r="DD159367" s="27"/>
      <c r="DE159367" s="27"/>
    </row>
    <row r="159368" spans="33:109" ht="14.25" customHeight="1" x14ac:dyDescent="0.15">
      <c r="AG159368" s="8"/>
      <c r="AV159368" s="8"/>
      <c r="BK159368" s="8"/>
      <c r="BZ159368" s="8"/>
      <c r="CO159368" s="8"/>
      <c r="DD159368" s="8"/>
      <c r="DE159368" s="8"/>
    </row>
    <row r="159369" spans="33:109" ht="14.25" customHeight="1" x14ac:dyDescent="0.15">
      <c r="AG159369" s="13"/>
      <c r="AV159369" s="13"/>
      <c r="BK159369" s="13"/>
      <c r="BZ159369" s="13"/>
      <c r="CO159369" s="13"/>
      <c r="DD159369" s="13"/>
      <c r="DE159369" s="13"/>
    </row>
    <row r="159408" spans="33:109" ht="14.25" customHeight="1" x14ac:dyDescent="0.15">
      <c r="AG159408" s="27"/>
      <c r="AV159408" s="27"/>
      <c r="BK159408" s="27"/>
      <c r="BZ159408" s="27"/>
      <c r="CO159408" s="27"/>
      <c r="DD159408" s="27"/>
      <c r="DE159408" s="27"/>
    </row>
    <row r="159409" spans="33:109" ht="14.25" customHeight="1" x14ac:dyDescent="0.15">
      <c r="AG159409" s="8"/>
      <c r="AV159409" s="8"/>
      <c r="BK159409" s="8"/>
      <c r="BZ159409" s="8"/>
      <c r="CO159409" s="8"/>
      <c r="DD159409" s="8"/>
      <c r="DE159409" s="8"/>
    </row>
    <row r="159410" spans="33:109" ht="14.25" customHeight="1" x14ac:dyDescent="0.15">
      <c r="AG159410" s="13"/>
      <c r="AV159410" s="13"/>
      <c r="BK159410" s="13"/>
      <c r="BZ159410" s="13"/>
      <c r="CO159410" s="13"/>
      <c r="DD159410" s="13"/>
      <c r="DE159410" s="13"/>
    </row>
    <row r="159449" spans="33:109" ht="14.25" customHeight="1" x14ac:dyDescent="0.15">
      <c r="AG159449" s="27"/>
      <c r="AV159449" s="27"/>
      <c r="BK159449" s="27"/>
      <c r="BZ159449" s="27"/>
      <c r="CO159449" s="27"/>
      <c r="DD159449" s="27"/>
      <c r="DE159449" s="27"/>
    </row>
    <row r="159450" spans="33:109" ht="14.25" customHeight="1" x14ac:dyDescent="0.15">
      <c r="AG159450" s="8"/>
      <c r="AV159450" s="8"/>
      <c r="BK159450" s="8"/>
      <c r="BZ159450" s="8"/>
      <c r="CO159450" s="8"/>
      <c r="DD159450" s="8"/>
      <c r="DE159450" s="8"/>
    </row>
    <row r="159451" spans="33:109" ht="14.25" customHeight="1" x14ac:dyDescent="0.15">
      <c r="AG159451" s="13"/>
      <c r="AV159451" s="13"/>
      <c r="BK159451" s="13"/>
      <c r="BZ159451" s="13"/>
      <c r="CO159451" s="13"/>
      <c r="DD159451" s="13"/>
      <c r="DE159451" s="13"/>
    </row>
    <row r="159490" spans="33:109" ht="14.25" customHeight="1" x14ac:dyDescent="0.15">
      <c r="AG159490" s="27"/>
      <c r="AV159490" s="27"/>
      <c r="BK159490" s="27"/>
      <c r="BZ159490" s="27"/>
      <c r="CO159490" s="27"/>
      <c r="DD159490" s="27"/>
      <c r="DE159490" s="27"/>
    </row>
    <row r="159491" spans="33:109" ht="14.25" customHeight="1" x14ac:dyDescent="0.15">
      <c r="AG159491" s="8"/>
      <c r="AV159491" s="8"/>
      <c r="BK159491" s="8"/>
      <c r="BZ159491" s="8"/>
      <c r="CO159491" s="8"/>
      <c r="DD159491" s="8"/>
      <c r="DE159491" s="8"/>
    </row>
    <row r="159492" spans="33:109" ht="14.25" customHeight="1" x14ac:dyDescent="0.15">
      <c r="AG159492" s="13"/>
      <c r="AV159492" s="13"/>
      <c r="BK159492" s="13"/>
      <c r="BZ159492" s="13"/>
      <c r="CO159492" s="13"/>
      <c r="DD159492" s="13"/>
      <c r="DE159492" s="13"/>
    </row>
    <row r="159531" spans="33:109" ht="14.25" customHeight="1" x14ac:dyDescent="0.15">
      <c r="AG159531" s="27"/>
      <c r="AV159531" s="27"/>
      <c r="BK159531" s="27"/>
      <c r="BZ159531" s="27"/>
      <c r="CO159531" s="27"/>
      <c r="DD159531" s="27"/>
      <c r="DE159531" s="27"/>
    </row>
    <row r="159532" spans="33:109" ht="14.25" customHeight="1" x14ac:dyDescent="0.15">
      <c r="AG159532" s="8"/>
      <c r="AV159532" s="8"/>
      <c r="BK159532" s="8"/>
      <c r="BZ159532" s="8"/>
      <c r="CO159532" s="8"/>
      <c r="DD159532" s="8"/>
      <c r="DE159532" s="8"/>
    </row>
    <row r="159533" spans="33:109" ht="14.25" customHeight="1" x14ac:dyDescent="0.15">
      <c r="AG159533" s="13"/>
      <c r="AV159533" s="13"/>
      <c r="BK159533" s="13"/>
      <c r="BZ159533" s="13"/>
      <c r="CO159533" s="13"/>
      <c r="DD159533" s="13"/>
      <c r="DE159533" s="13"/>
    </row>
    <row r="159572" spans="33:109" ht="14.25" customHeight="1" x14ac:dyDescent="0.15">
      <c r="AG159572" s="27"/>
      <c r="AV159572" s="27"/>
      <c r="BK159572" s="27"/>
      <c r="BZ159572" s="27"/>
      <c r="CO159572" s="27"/>
      <c r="DD159572" s="27"/>
      <c r="DE159572" s="27"/>
    </row>
    <row r="159573" spans="33:109" ht="14.25" customHeight="1" x14ac:dyDescent="0.15">
      <c r="AG159573" s="8"/>
      <c r="AV159573" s="8"/>
      <c r="BK159573" s="8"/>
      <c r="BZ159573" s="8"/>
      <c r="CO159573" s="8"/>
      <c r="DD159573" s="8"/>
      <c r="DE159573" s="8"/>
    </row>
    <row r="159574" spans="33:109" ht="14.25" customHeight="1" x14ac:dyDescent="0.15">
      <c r="AG159574" s="13"/>
      <c r="AV159574" s="13"/>
      <c r="BK159574" s="13"/>
      <c r="BZ159574" s="13"/>
      <c r="CO159574" s="13"/>
      <c r="DD159574" s="13"/>
      <c r="DE159574" s="13"/>
    </row>
    <row r="159613" spans="33:109" ht="14.25" customHeight="1" x14ac:dyDescent="0.15">
      <c r="AG159613" s="27"/>
      <c r="AV159613" s="27"/>
      <c r="BK159613" s="27"/>
      <c r="BZ159613" s="27"/>
      <c r="CO159613" s="27"/>
      <c r="DD159613" s="27"/>
      <c r="DE159613" s="27"/>
    </row>
    <row r="159614" spans="33:109" ht="14.25" customHeight="1" x14ac:dyDescent="0.15">
      <c r="AG159614" s="8"/>
      <c r="AV159614" s="8"/>
      <c r="BK159614" s="8"/>
      <c r="BZ159614" s="8"/>
      <c r="CO159614" s="8"/>
      <c r="DD159614" s="8"/>
      <c r="DE159614" s="8"/>
    </row>
    <row r="159615" spans="33:109" ht="14.25" customHeight="1" x14ac:dyDescent="0.15">
      <c r="AG159615" s="13"/>
      <c r="AV159615" s="13"/>
      <c r="BK159615" s="13"/>
      <c r="BZ159615" s="13"/>
      <c r="CO159615" s="13"/>
      <c r="DD159615" s="13"/>
      <c r="DE159615" s="13"/>
    </row>
    <row r="159654" spans="33:109" ht="14.25" customHeight="1" x14ac:dyDescent="0.15">
      <c r="AG159654" s="27"/>
      <c r="AV159654" s="27"/>
      <c r="BK159654" s="27"/>
      <c r="BZ159654" s="27"/>
      <c r="CO159654" s="27"/>
      <c r="DD159654" s="27"/>
      <c r="DE159654" s="27"/>
    </row>
    <row r="159655" spans="33:109" ht="14.25" customHeight="1" x14ac:dyDescent="0.15">
      <c r="AG159655" s="8"/>
      <c r="AV159655" s="8"/>
      <c r="BK159655" s="8"/>
      <c r="BZ159655" s="8"/>
      <c r="CO159655" s="8"/>
      <c r="DD159655" s="8"/>
      <c r="DE159655" s="8"/>
    </row>
    <row r="159656" spans="33:109" ht="14.25" customHeight="1" x14ac:dyDescent="0.15">
      <c r="AG159656" s="13"/>
      <c r="AV159656" s="13"/>
      <c r="BK159656" s="13"/>
      <c r="BZ159656" s="13"/>
      <c r="CO159656" s="13"/>
      <c r="DD159656" s="13"/>
      <c r="DE159656" s="13"/>
    </row>
    <row r="159695" spans="33:109" ht="14.25" customHeight="1" x14ac:dyDescent="0.15">
      <c r="AG159695" s="27"/>
      <c r="AV159695" s="27"/>
      <c r="BK159695" s="27"/>
      <c r="BZ159695" s="27"/>
      <c r="CO159695" s="27"/>
      <c r="DD159695" s="27"/>
      <c r="DE159695" s="27"/>
    </row>
    <row r="159696" spans="33:109" ht="14.25" customHeight="1" x14ac:dyDescent="0.15">
      <c r="AG159696" s="8"/>
      <c r="AV159696" s="8"/>
      <c r="BK159696" s="8"/>
      <c r="BZ159696" s="8"/>
      <c r="CO159696" s="8"/>
      <c r="DD159696" s="8"/>
      <c r="DE159696" s="8"/>
    </row>
    <row r="159697" spans="33:109" ht="14.25" customHeight="1" x14ac:dyDescent="0.15">
      <c r="AG159697" s="13"/>
      <c r="AV159697" s="13"/>
      <c r="BK159697" s="13"/>
      <c r="BZ159697" s="13"/>
      <c r="CO159697" s="13"/>
      <c r="DD159697" s="13"/>
      <c r="DE159697" s="13"/>
    </row>
    <row r="159736" spans="33:109" ht="14.25" customHeight="1" x14ac:dyDescent="0.15">
      <c r="AG159736" s="27"/>
      <c r="AV159736" s="27"/>
      <c r="BK159736" s="27"/>
      <c r="BZ159736" s="27"/>
      <c r="CO159736" s="27"/>
      <c r="DD159736" s="27"/>
      <c r="DE159736" s="27"/>
    </row>
    <row r="159737" spans="33:109" ht="14.25" customHeight="1" x14ac:dyDescent="0.15">
      <c r="AG159737" s="8"/>
      <c r="AV159737" s="8"/>
      <c r="BK159737" s="8"/>
      <c r="BZ159737" s="8"/>
      <c r="CO159737" s="8"/>
      <c r="DD159737" s="8"/>
      <c r="DE159737" s="8"/>
    </row>
    <row r="159738" spans="33:109" ht="14.25" customHeight="1" x14ac:dyDescent="0.15">
      <c r="AG159738" s="13"/>
      <c r="AV159738" s="13"/>
      <c r="BK159738" s="13"/>
      <c r="BZ159738" s="13"/>
      <c r="CO159738" s="13"/>
      <c r="DD159738" s="13"/>
      <c r="DE159738" s="13"/>
    </row>
    <row r="159777" spans="33:109" ht="14.25" customHeight="1" x14ac:dyDescent="0.15">
      <c r="AG159777" s="27"/>
      <c r="AV159777" s="27"/>
      <c r="BK159777" s="27"/>
      <c r="BZ159777" s="27"/>
      <c r="CO159777" s="27"/>
      <c r="DD159777" s="27"/>
      <c r="DE159777" s="27"/>
    </row>
    <row r="159778" spans="33:109" ht="14.25" customHeight="1" x14ac:dyDescent="0.15">
      <c r="AG159778" s="8"/>
      <c r="AV159778" s="8"/>
      <c r="BK159778" s="8"/>
      <c r="BZ159778" s="8"/>
      <c r="CO159778" s="8"/>
      <c r="DD159778" s="8"/>
      <c r="DE159778" s="8"/>
    </row>
    <row r="159779" spans="33:109" ht="14.25" customHeight="1" x14ac:dyDescent="0.15">
      <c r="AG159779" s="13"/>
      <c r="AV159779" s="13"/>
      <c r="BK159779" s="13"/>
      <c r="BZ159779" s="13"/>
      <c r="CO159779" s="13"/>
      <c r="DD159779" s="13"/>
      <c r="DE159779" s="13"/>
    </row>
    <row r="159818" spans="33:109" ht="14.25" customHeight="1" x14ac:dyDescent="0.15">
      <c r="AG159818" s="27"/>
      <c r="AV159818" s="27"/>
      <c r="BK159818" s="27"/>
      <c r="BZ159818" s="27"/>
      <c r="CO159818" s="27"/>
      <c r="DD159818" s="27"/>
      <c r="DE159818" s="27"/>
    </row>
    <row r="159819" spans="33:109" ht="14.25" customHeight="1" x14ac:dyDescent="0.15">
      <c r="AG159819" s="8"/>
      <c r="AV159819" s="8"/>
      <c r="BK159819" s="8"/>
      <c r="BZ159819" s="8"/>
      <c r="CO159819" s="8"/>
      <c r="DD159819" s="8"/>
      <c r="DE159819" s="8"/>
    </row>
    <row r="159820" spans="33:109" ht="14.25" customHeight="1" x14ac:dyDescent="0.15">
      <c r="AG159820" s="13"/>
      <c r="AV159820" s="13"/>
      <c r="BK159820" s="13"/>
      <c r="BZ159820" s="13"/>
      <c r="CO159820" s="13"/>
      <c r="DD159820" s="13"/>
      <c r="DE159820" s="13"/>
    </row>
    <row r="159859" spans="33:109" ht="14.25" customHeight="1" x14ac:dyDescent="0.15">
      <c r="AG159859" s="27"/>
      <c r="AV159859" s="27"/>
      <c r="BK159859" s="27"/>
      <c r="BZ159859" s="27"/>
      <c r="CO159859" s="27"/>
      <c r="DD159859" s="27"/>
      <c r="DE159859" s="27"/>
    </row>
    <row r="159860" spans="33:109" ht="14.25" customHeight="1" x14ac:dyDescent="0.15">
      <c r="AG159860" s="8"/>
      <c r="AV159860" s="8"/>
      <c r="BK159860" s="8"/>
      <c r="BZ159860" s="8"/>
      <c r="CO159860" s="8"/>
      <c r="DD159860" s="8"/>
      <c r="DE159860" s="8"/>
    </row>
    <row r="159861" spans="33:109" ht="14.25" customHeight="1" x14ac:dyDescent="0.15">
      <c r="AG159861" s="13"/>
      <c r="AV159861" s="13"/>
      <c r="BK159861" s="13"/>
      <c r="BZ159861" s="13"/>
      <c r="CO159861" s="13"/>
      <c r="DD159861" s="13"/>
      <c r="DE159861" s="13"/>
    </row>
    <row r="159900" spans="33:109" ht="14.25" customHeight="1" x14ac:dyDescent="0.15">
      <c r="AG159900" s="27"/>
      <c r="AV159900" s="27"/>
      <c r="BK159900" s="27"/>
      <c r="BZ159900" s="27"/>
      <c r="CO159900" s="27"/>
      <c r="DD159900" s="27"/>
      <c r="DE159900" s="27"/>
    </row>
    <row r="159901" spans="33:109" ht="14.25" customHeight="1" x14ac:dyDescent="0.15">
      <c r="AG159901" s="8"/>
      <c r="AV159901" s="8"/>
      <c r="BK159901" s="8"/>
      <c r="BZ159901" s="8"/>
      <c r="CO159901" s="8"/>
      <c r="DD159901" s="8"/>
      <c r="DE159901" s="8"/>
    </row>
    <row r="159902" spans="33:109" ht="14.25" customHeight="1" x14ac:dyDescent="0.15">
      <c r="AG159902" s="13"/>
      <c r="AV159902" s="13"/>
      <c r="BK159902" s="13"/>
      <c r="BZ159902" s="13"/>
      <c r="CO159902" s="13"/>
      <c r="DD159902" s="13"/>
      <c r="DE159902" s="13"/>
    </row>
    <row r="159941" spans="33:109" ht="14.25" customHeight="1" x14ac:dyDescent="0.15">
      <c r="AG159941" s="27"/>
      <c r="AV159941" s="27"/>
      <c r="BK159941" s="27"/>
      <c r="BZ159941" s="27"/>
      <c r="CO159941" s="27"/>
      <c r="DD159941" s="27"/>
      <c r="DE159941" s="27"/>
    </row>
    <row r="159942" spans="33:109" ht="14.25" customHeight="1" x14ac:dyDescent="0.15">
      <c r="AG159942" s="8"/>
      <c r="AV159942" s="8"/>
      <c r="BK159942" s="8"/>
      <c r="BZ159942" s="8"/>
      <c r="CO159942" s="8"/>
      <c r="DD159942" s="8"/>
      <c r="DE159942" s="8"/>
    </row>
    <row r="159943" spans="33:109" ht="14.25" customHeight="1" x14ac:dyDescent="0.15">
      <c r="AG159943" s="13"/>
      <c r="AV159943" s="13"/>
      <c r="BK159943" s="13"/>
      <c r="BZ159943" s="13"/>
      <c r="CO159943" s="13"/>
      <c r="DD159943" s="13"/>
      <c r="DE159943" s="13"/>
    </row>
    <row r="159982" spans="33:109" ht="14.25" customHeight="1" x14ac:dyDescent="0.15">
      <c r="AG159982" s="27"/>
      <c r="AV159982" s="27"/>
      <c r="BK159982" s="27"/>
      <c r="BZ159982" s="27"/>
      <c r="CO159982" s="27"/>
      <c r="DD159982" s="27"/>
      <c r="DE159982" s="27"/>
    </row>
    <row r="159983" spans="33:109" ht="14.25" customHeight="1" x14ac:dyDescent="0.15">
      <c r="AG159983" s="8"/>
      <c r="AV159983" s="8"/>
      <c r="BK159983" s="8"/>
      <c r="BZ159983" s="8"/>
      <c r="CO159983" s="8"/>
      <c r="DD159983" s="8"/>
      <c r="DE159983" s="8"/>
    </row>
    <row r="159984" spans="33:109" ht="14.25" customHeight="1" x14ac:dyDescent="0.15">
      <c r="AG159984" s="13"/>
      <c r="AV159984" s="13"/>
      <c r="BK159984" s="13"/>
      <c r="BZ159984" s="13"/>
      <c r="CO159984" s="13"/>
      <c r="DD159984" s="13"/>
      <c r="DE159984" s="13"/>
    </row>
    <row r="160023" spans="33:109" ht="14.25" customHeight="1" x14ac:dyDescent="0.15">
      <c r="AG160023" s="27"/>
      <c r="AV160023" s="27"/>
      <c r="BK160023" s="27"/>
      <c r="BZ160023" s="27"/>
      <c r="CO160023" s="27"/>
      <c r="DD160023" s="27"/>
      <c r="DE160023" s="27"/>
    </row>
    <row r="160024" spans="33:109" ht="14.25" customHeight="1" x14ac:dyDescent="0.15">
      <c r="AG160024" s="8"/>
      <c r="AV160024" s="8"/>
      <c r="BK160024" s="8"/>
      <c r="BZ160024" s="8"/>
      <c r="CO160024" s="8"/>
      <c r="DD160024" s="8"/>
      <c r="DE160024" s="8"/>
    </row>
    <row r="160025" spans="33:109" ht="14.25" customHeight="1" x14ac:dyDescent="0.15">
      <c r="AG160025" s="13"/>
      <c r="AV160025" s="13"/>
      <c r="BK160025" s="13"/>
      <c r="BZ160025" s="13"/>
      <c r="CO160025" s="13"/>
      <c r="DD160025" s="13"/>
      <c r="DE160025" s="13"/>
    </row>
    <row r="160064" spans="33:109" ht="14.25" customHeight="1" x14ac:dyDescent="0.15">
      <c r="AG160064" s="27"/>
      <c r="AV160064" s="27"/>
      <c r="BK160064" s="27"/>
      <c r="BZ160064" s="27"/>
      <c r="CO160064" s="27"/>
      <c r="DD160064" s="27"/>
      <c r="DE160064" s="27"/>
    </row>
    <row r="160065" spans="33:109" ht="14.25" customHeight="1" x14ac:dyDescent="0.15">
      <c r="AG160065" s="8"/>
      <c r="AV160065" s="8"/>
      <c r="BK160065" s="8"/>
      <c r="BZ160065" s="8"/>
      <c r="CO160065" s="8"/>
      <c r="DD160065" s="8"/>
      <c r="DE160065" s="8"/>
    </row>
    <row r="160066" spans="33:109" ht="14.25" customHeight="1" x14ac:dyDescent="0.15">
      <c r="AG160066" s="13"/>
      <c r="AV160066" s="13"/>
      <c r="BK160066" s="13"/>
      <c r="BZ160066" s="13"/>
      <c r="CO160066" s="13"/>
      <c r="DD160066" s="13"/>
      <c r="DE160066" s="13"/>
    </row>
    <row r="160105" spans="33:109" ht="14.25" customHeight="1" x14ac:dyDescent="0.15">
      <c r="AG160105" s="27"/>
      <c r="AV160105" s="27"/>
      <c r="BK160105" s="27"/>
      <c r="BZ160105" s="27"/>
      <c r="CO160105" s="27"/>
      <c r="DD160105" s="27"/>
      <c r="DE160105" s="27"/>
    </row>
    <row r="160106" spans="33:109" ht="14.25" customHeight="1" x14ac:dyDescent="0.15">
      <c r="AG160106" s="8"/>
      <c r="AV160106" s="8"/>
      <c r="BK160106" s="8"/>
      <c r="BZ160106" s="8"/>
      <c r="CO160106" s="8"/>
      <c r="DD160106" s="8"/>
      <c r="DE160106" s="8"/>
    </row>
    <row r="160107" spans="33:109" ht="14.25" customHeight="1" x14ac:dyDescent="0.15">
      <c r="AG160107" s="13"/>
      <c r="AV160107" s="13"/>
      <c r="BK160107" s="13"/>
      <c r="BZ160107" s="13"/>
      <c r="CO160107" s="13"/>
      <c r="DD160107" s="13"/>
      <c r="DE160107" s="13"/>
    </row>
    <row r="160146" spans="33:109" ht="14.25" customHeight="1" x14ac:dyDescent="0.15">
      <c r="AG160146" s="27"/>
      <c r="AV160146" s="27"/>
      <c r="BK160146" s="27"/>
      <c r="BZ160146" s="27"/>
      <c r="CO160146" s="27"/>
      <c r="DD160146" s="27"/>
      <c r="DE160146" s="27"/>
    </row>
    <row r="160147" spans="33:109" ht="14.25" customHeight="1" x14ac:dyDescent="0.15">
      <c r="AG160147" s="8"/>
      <c r="AV160147" s="8"/>
      <c r="BK160147" s="8"/>
      <c r="BZ160147" s="8"/>
      <c r="CO160147" s="8"/>
      <c r="DD160147" s="8"/>
      <c r="DE160147" s="8"/>
    </row>
    <row r="160148" spans="33:109" ht="14.25" customHeight="1" x14ac:dyDescent="0.15">
      <c r="AG160148" s="13"/>
      <c r="AV160148" s="13"/>
      <c r="BK160148" s="13"/>
      <c r="BZ160148" s="13"/>
      <c r="CO160148" s="13"/>
      <c r="DD160148" s="13"/>
      <c r="DE160148" s="13"/>
    </row>
    <row r="160187" spans="33:109" ht="14.25" customHeight="1" x14ac:dyDescent="0.15">
      <c r="AG160187" s="27"/>
      <c r="AV160187" s="27"/>
      <c r="BK160187" s="27"/>
      <c r="BZ160187" s="27"/>
      <c r="CO160187" s="27"/>
      <c r="DD160187" s="27"/>
      <c r="DE160187" s="27"/>
    </row>
    <row r="160188" spans="33:109" ht="14.25" customHeight="1" x14ac:dyDescent="0.15">
      <c r="AG160188" s="8"/>
      <c r="AV160188" s="8"/>
      <c r="BK160188" s="8"/>
      <c r="BZ160188" s="8"/>
      <c r="CO160188" s="8"/>
      <c r="DD160188" s="8"/>
      <c r="DE160188" s="8"/>
    </row>
    <row r="160189" spans="33:109" ht="14.25" customHeight="1" x14ac:dyDescent="0.15">
      <c r="AG160189" s="13"/>
      <c r="AV160189" s="13"/>
      <c r="BK160189" s="13"/>
      <c r="BZ160189" s="13"/>
      <c r="CO160189" s="13"/>
      <c r="DD160189" s="13"/>
      <c r="DE160189" s="13"/>
    </row>
    <row r="160228" spans="33:109" ht="14.25" customHeight="1" x14ac:dyDescent="0.15">
      <c r="AG160228" s="27"/>
      <c r="AV160228" s="27"/>
      <c r="BK160228" s="27"/>
      <c r="BZ160228" s="27"/>
      <c r="CO160228" s="27"/>
      <c r="DD160228" s="27"/>
      <c r="DE160228" s="27"/>
    </row>
    <row r="160229" spans="33:109" ht="14.25" customHeight="1" x14ac:dyDescent="0.15">
      <c r="AG160229" s="8"/>
      <c r="AV160229" s="8"/>
      <c r="BK160229" s="8"/>
      <c r="BZ160229" s="8"/>
      <c r="CO160229" s="8"/>
      <c r="DD160229" s="8"/>
      <c r="DE160229" s="8"/>
    </row>
    <row r="160230" spans="33:109" ht="14.25" customHeight="1" x14ac:dyDescent="0.15">
      <c r="AG160230" s="13"/>
      <c r="AV160230" s="13"/>
      <c r="BK160230" s="13"/>
      <c r="BZ160230" s="13"/>
      <c r="CO160230" s="13"/>
      <c r="DD160230" s="13"/>
      <c r="DE160230" s="13"/>
    </row>
    <row r="160269" spans="33:109" ht="14.25" customHeight="1" x14ac:dyDescent="0.15">
      <c r="AG160269" s="27"/>
      <c r="AV160269" s="27"/>
      <c r="BK160269" s="27"/>
      <c r="BZ160269" s="27"/>
      <c r="CO160269" s="27"/>
      <c r="DD160269" s="27"/>
      <c r="DE160269" s="27"/>
    </row>
    <row r="160270" spans="33:109" ht="14.25" customHeight="1" x14ac:dyDescent="0.15">
      <c r="AG160270" s="8"/>
      <c r="AV160270" s="8"/>
      <c r="BK160270" s="8"/>
      <c r="BZ160270" s="8"/>
      <c r="CO160270" s="8"/>
      <c r="DD160270" s="8"/>
      <c r="DE160270" s="8"/>
    </row>
    <row r="160271" spans="33:109" ht="14.25" customHeight="1" x14ac:dyDescent="0.15">
      <c r="AG160271" s="13"/>
      <c r="AV160271" s="13"/>
      <c r="BK160271" s="13"/>
      <c r="BZ160271" s="13"/>
      <c r="CO160271" s="13"/>
      <c r="DD160271" s="13"/>
      <c r="DE160271" s="13"/>
    </row>
    <row r="160310" spans="33:109" ht="14.25" customHeight="1" x14ac:dyDescent="0.15">
      <c r="AG160310" s="27"/>
      <c r="AV160310" s="27"/>
      <c r="BK160310" s="27"/>
      <c r="BZ160310" s="27"/>
      <c r="CO160310" s="27"/>
      <c r="DD160310" s="27"/>
      <c r="DE160310" s="27"/>
    </row>
    <row r="160311" spans="33:109" ht="14.25" customHeight="1" x14ac:dyDescent="0.15">
      <c r="AG160311" s="8"/>
      <c r="AV160311" s="8"/>
      <c r="BK160311" s="8"/>
      <c r="BZ160311" s="8"/>
      <c r="CO160311" s="8"/>
      <c r="DD160311" s="8"/>
      <c r="DE160311" s="8"/>
    </row>
    <row r="160312" spans="33:109" ht="14.25" customHeight="1" x14ac:dyDescent="0.15">
      <c r="AG160312" s="13"/>
      <c r="AV160312" s="13"/>
      <c r="BK160312" s="13"/>
      <c r="BZ160312" s="13"/>
      <c r="CO160312" s="13"/>
      <c r="DD160312" s="13"/>
      <c r="DE160312" s="13"/>
    </row>
    <row r="160351" spans="33:109" ht="14.25" customHeight="1" x14ac:dyDescent="0.15">
      <c r="AG160351" s="27"/>
      <c r="AV160351" s="27"/>
      <c r="BK160351" s="27"/>
      <c r="BZ160351" s="27"/>
      <c r="CO160351" s="27"/>
      <c r="DD160351" s="27"/>
      <c r="DE160351" s="27"/>
    </row>
    <row r="160352" spans="33:109" ht="14.25" customHeight="1" x14ac:dyDescent="0.15">
      <c r="AG160352" s="8"/>
      <c r="AV160352" s="8"/>
      <c r="BK160352" s="8"/>
      <c r="BZ160352" s="8"/>
      <c r="CO160352" s="8"/>
      <c r="DD160352" s="8"/>
      <c r="DE160352" s="8"/>
    </row>
    <row r="160353" spans="33:109" ht="14.25" customHeight="1" x14ac:dyDescent="0.15">
      <c r="AG160353" s="13"/>
      <c r="AV160353" s="13"/>
      <c r="BK160353" s="13"/>
      <c r="BZ160353" s="13"/>
      <c r="CO160353" s="13"/>
      <c r="DD160353" s="13"/>
      <c r="DE160353" s="13"/>
    </row>
    <row r="160392" spans="33:109" ht="14.25" customHeight="1" x14ac:dyDescent="0.15">
      <c r="AG160392" s="27"/>
      <c r="AV160392" s="27"/>
      <c r="BK160392" s="27"/>
      <c r="BZ160392" s="27"/>
      <c r="CO160392" s="27"/>
      <c r="DD160392" s="27"/>
      <c r="DE160392" s="27"/>
    </row>
    <row r="160393" spans="33:109" ht="14.25" customHeight="1" x14ac:dyDescent="0.15">
      <c r="AG160393" s="8"/>
      <c r="AV160393" s="8"/>
      <c r="BK160393" s="8"/>
      <c r="BZ160393" s="8"/>
      <c r="CO160393" s="8"/>
      <c r="DD160393" s="8"/>
      <c r="DE160393" s="8"/>
    </row>
    <row r="160394" spans="33:109" ht="14.25" customHeight="1" x14ac:dyDescent="0.15">
      <c r="AG160394" s="13"/>
      <c r="AV160394" s="13"/>
      <c r="BK160394" s="13"/>
      <c r="BZ160394" s="13"/>
      <c r="CO160394" s="13"/>
      <c r="DD160394" s="13"/>
      <c r="DE160394" s="13"/>
    </row>
    <row r="160433" spans="33:109" ht="14.25" customHeight="1" x14ac:dyDescent="0.15">
      <c r="AG160433" s="27"/>
      <c r="AV160433" s="27"/>
      <c r="BK160433" s="27"/>
      <c r="BZ160433" s="27"/>
      <c r="CO160433" s="27"/>
      <c r="DD160433" s="27"/>
      <c r="DE160433" s="27"/>
    </row>
    <row r="160434" spans="33:109" ht="14.25" customHeight="1" x14ac:dyDescent="0.15">
      <c r="AG160434" s="8"/>
      <c r="AV160434" s="8"/>
      <c r="BK160434" s="8"/>
      <c r="BZ160434" s="8"/>
      <c r="CO160434" s="8"/>
      <c r="DD160434" s="8"/>
      <c r="DE160434" s="8"/>
    </row>
    <row r="160435" spans="33:109" ht="14.25" customHeight="1" x14ac:dyDescent="0.15">
      <c r="AG160435" s="13"/>
      <c r="AV160435" s="13"/>
      <c r="BK160435" s="13"/>
      <c r="BZ160435" s="13"/>
      <c r="CO160435" s="13"/>
      <c r="DD160435" s="13"/>
      <c r="DE160435" s="13"/>
    </row>
    <row r="160474" spans="33:109" ht="14.25" customHeight="1" x14ac:dyDescent="0.15">
      <c r="AG160474" s="27"/>
      <c r="AV160474" s="27"/>
      <c r="BK160474" s="27"/>
      <c r="BZ160474" s="27"/>
      <c r="CO160474" s="27"/>
      <c r="DD160474" s="27"/>
      <c r="DE160474" s="27"/>
    </row>
    <row r="160475" spans="33:109" ht="14.25" customHeight="1" x14ac:dyDescent="0.15">
      <c r="AG160475" s="8"/>
      <c r="AV160475" s="8"/>
      <c r="BK160475" s="8"/>
      <c r="BZ160475" s="8"/>
      <c r="CO160475" s="8"/>
      <c r="DD160475" s="8"/>
      <c r="DE160475" s="8"/>
    </row>
    <row r="160476" spans="33:109" ht="14.25" customHeight="1" x14ac:dyDescent="0.15">
      <c r="AG160476" s="13"/>
      <c r="AV160476" s="13"/>
      <c r="BK160476" s="13"/>
      <c r="BZ160476" s="13"/>
      <c r="CO160476" s="13"/>
      <c r="DD160476" s="13"/>
      <c r="DE160476" s="13"/>
    </row>
    <row r="160515" spans="33:109" ht="14.25" customHeight="1" x14ac:dyDescent="0.15">
      <c r="AG160515" s="27"/>
      <c r="AV160515" s="27"/>
      <c r="BK160515" s="27"/>
      <c r="BZ160515" s="27"/>
      <c r="CO160515" s="27"/>
      <c r="DD160515" s="27"/>
      <c r="DE160515" s="27"/>
    </row>
    <row r="160516" spans="33:109" ht="14.25" customHeight="1" x14ac:dyDescent="0.15">
      <c r="AG160516" s="8"/>
      <c r="AV160516" s="8"/>
      <c r="BK160516" s="8"/>
      <c r="BZ160516" s="8"/>
      <c r="CO160516" s="8"/>
      <c r="DD160516" s="8"/>
      <c r="DE160516" s="8"/>
    </row>
    <row r="160517" spans="33:109" ht="14.25" customHeight="1" x14ac:dyDescent="0.15">
      <c r="AG160517" s="13"/>
      <c r="AV160517" s="13"/>
      <c r="BK160517" s="13"/>
      <c r="BZ160517" s="13"/>
      <c r="CO160517" s="13"/>
      <c r="DD160517" s="13"/>
      <c r="DE160517" s="13"/>
    </row>
    <row r="160556" spans="33:109" ht="14.25" customHeight="1" x14ac:dyDescent="0.15">
      <c r="AG160556" s="27"/>
      <c r="AV160556" s="27"/>
      <c r="BK160556" s="27"/>
      <c r="BZ160556" s="27"/>
      <c r="CO160556" s="27"/>
      <c r="DD160556" s="27"/>
      <c r="DE160556" s="27"/>
    </row>
    <row r="160557" spans="33:109" ht="14.25" customHeight="1" x14ac:dyDescent="0.15">
      <c r="AG160557" s="8"/>
      <c r="AV160557" s="8"/>
      <c r="BK160557" s="8"/>
      <c r="BZ160557" s="8"/>
      <c r="CO160557" s="8"/>
      <c r="DD160557" s="8"/>
      <c r="DE160557" s="8"/>
    </row>
    <row r="160558" spans="33:109" ht="14.25" customHeight="1" x14ac:dyDescent="0.15">
      <c r="AG160558" s="13"/>
      <c r="AV160558" s="13"/>
      <c r="BK160558" s="13"/>
      <c r="BZ160558" s="13"/>
      <c r="CO160558" s="13"/>
      <c r="DD160558" s="13"/>
      <c r="DE160558" s="13"/>
    </row>
    <row r="160597" spans="33:109" ht="14.25" customHeight="1" x14ac:dyDescent="0.15">
      <c r="AG160597" s="27"/>
      <c r="AV160597" s="27"/>
      <c r="BK160597" s="27"/>
      <c r="BZ160597" s="27"/>
      <c r="CO160597" s="27"/>
      <c r="DD160597" s="27"/>
      <c r="DE160597" s="27"/>
    </row>
    <row r="160598" spans="33:109" ht="14.25" customHeight="1" x14ac:dyDescent="0.15">
      <c r="AG160598" s="8"/>
      <c r="AV160598" s="8"/>
      <c r="BK160598" s="8"/>
      <c r="BZ160598" s="8"/>
      <c r="CO160598" s="8"/>
      <c r="DD160598" s="8"/>
      <c r="DE160598" s="8"/>
    </row>
    <row r="160599" spans="33:109" ht="14.25" customHeight="1" x14ac:dyDescent="0.15">
      <c r="AG160599" s="13"/>
      <c r="AV160599" s="13"/>
      <c r="BK160599" s="13"/>
      <c r="BZ160599" s="13"/>
      <c r="CO160599" s="13"/>
      <c r="DD160599" s="13"/>
      <c r="DE160599" s="13"/>
    </row>
    <row r="160638" spans="33:109" ht="14.25" customHeight="1" x14ac:dyDescent="0.15">
      <c r="AG160638" s="27"/>
      <c r="AV160638" s="27"/>
      <c r="BK160638" s="27"/>
      <c r="BZ160638" s="27"/>
      <c r="CO160638" s="27"/>
      <c r="DD160638" s="27"/>
      <c r="DE160638" s="27"/>
    </row>
    <row r="160639" spans="33:109" ht="14.25" customHeight="1" x14ac:dyDescent="0.15">
      <c r="AG160639" s="8"/>
      <c r="AV160639" s="8"/>
      <c r="BK160639" s="8"/>
      <c r="BZ160639" s="8"/>
      <c r="CO160639" s="8"/>
      <c r="DD160639" s="8"/>
      <c r="DE160639" s="8"/>
    </row>
    <row r="160640" spans="33:109" ht="14.25" customHeight="1" x14ac:dyDescent="0.15">
      <c r="AG160640" s="13"/>
      <c r="AV160640" s="13"/>
      <c r="BK160640" s="13"/>
      <c r="BZ160640" s="13"/>
      <c r="CO160640" s="13"/>
      <c r="DD160640" s="13"/>
      <c r="DE160640" s="13"/>
    </row>
    <row r="160679" spans="33:109" ht="14.25" customHeight="1" x14ac:dyDescent="0.15">
      <c r="AG160679" s="27"/>
      <c r="AV160679" s="27"/>
      <c r="BK160679" s="27"/>
      <c r="BZ160679" s="27"/>
      <c r="CO160679" s="27"/>
      <c r="DD160679" s="27"/>
      <c r="DE160679" s="27"/>
    </row>
    <row r="160680" spans="33:109" ht="14.25" customHeight="1" x14ac:dyDescent="0.15">
      <c r="AG160680" s="8"/>
      <c r="AV160680" s="8"/>
      <c r="BK160680" s="8"/>
      <c r="BZ160680" s="8"/>
      <c r="CO160680" s="8"/>
      <c r="DD160680" s="8"/>
      <c r="DE160680" s="8"/>
    </row>
    <row r="160681" spans="33:109" ht="14.25" customHeight="1" x14ac:dyDescent="0.15">
      <c r="AG160681" s="13"/>
      <c r="AV160681" s="13"/>
      <c r="BK160681" s="13"/>
      <c r="BZ160681" s="13"/>
      <c r="CO160681" s="13"/>
      <c r="DD160681" s="13"/>
      <c r="DE160681" s="13"/>
    </row>
    <row r="160720" spans="33:109" ht="14.25" customHeight="1" x14ac:dyDescent="0.15">
      <c r="AG160720" s="27"/>
      <c r="AV160720" s="27"/>
      <c r="BK160720" s="27"/>
      <c r="BZ160720" s="27"/>
      <c r="CO160720" s="27"/>
      <c r="DD160720" s="27"/>
      <c r="DE160720" s="27"/>
    </row>
    <row r="160721" spans="33:109" ht="14.25" customHeight="1" x14ac:dyDescent="0.15">
      <c r="AG160721" s="8"/>
      <c r="AV160721" s="8"/>
      <c r="BK160721" s="8"/>
      <c r="BZ160721" s="8"/>
      <c r="CO160721" s="8"/>
      <c r="DD160721" s="8"/>
      <c r="DE160721" s="8"/>
    </row>
    <row r="160722" spans="33:109" ht="14.25" customHeight="1" x14ac:dyDescent="0.15">
      <c r="AG160722" s="13"/>
      <c r="AV160722" s="13"/>
      <c r="BK160722" s="13"/>
      <c r="BZ160722" s="13"/>
      <c r="CO160722" s="13"/>
      <c r="DD160722" s="13"/>
      <c r="DE160722" s="13"/>
    </row>
    <row r="160761" spans="33:109" ht="14.25" customHeight="1" x14ac:dyDescent="0.15">
      <c r="AG160761" s="27"/>
      <c r="AV160761" s="27"/>
      <c r="BK160761" s="27"/>
      <c r="BZ160761" s="27"/>
      <c r="CO160761" s="27"/>
      <c r="DD160761" s="27"/>
      <c r="DE160761" s="27"/>
    </row>
    <row r="160762" spans="33:109" ht="14.25" customHeight="1" x14ac:dyDescent="0.15">
      <c r="AG160762" s="8"/>
      <c r="AV160762" s="8"/>
      <c r="BK160762" s="8"/>
      <c r="BZ160762" s="8"/>
      <c r="CO160762" s="8"/>
      <c r="DD160762" s="8"/>
      <c r="DE160762" s="8"/>
    </row>
    <row r="160763" spans="33:109" ht="14.25" customHeight="1" x14ac:dyDescent="0.15">
      <c r="AG160763" s="13"/>
      <c r="AV160763" s="13"/>
      <c r="BK160763" s="13"/>
      <c r="BZ160763" s="13"/>
      <c r="CO160763" s="13"/>
      <c r="DD160763" s="13"/>
      <c r="DE160763" s="13"/>
    </row>
    <row r="160802" spans="33:109" ht="14.25" customHeight="1" x14ac:dyDescent="0.15">
      <c r="AG160802" s="27"/>
      <c r="AV160802" s="27"/>
      <c r="BK160802" s="27"/>
      <c r="BZ160802" s="27"/>
      <c r="CO160802" s="27"/>
      <c r="DD160802" s="27"/>
      <c r="DE160802" s="27"/>
    </row>
    <row r="160803" spans="33:109" ht="14.25" customHeight="1" x14ac:dyDescent="0.15">
      <c r="AG160803" s="8"/>
      <c r="AV160803" s="8"/>
      <c r="BK160803" s="8"/>
      <c r="BZ160803" s="8"/>
      <c r="CO160803" s="8"/>
      <c r="DD160803" s="8"/>
      <c r="DE160803" s="8"/>
    </row>
    <row r="160804" spans="33:109" ht="14.25" customHeight="1" x14ac:dyDescent="0.15">
      <c r="AG160804" s="13"/>
      <c r="AV160804" s="13"/>
      <c r="BK160804" s="13"/>
      <c r="BZ160804" s="13"/>
      <c r="CO160804" s="13"/>
      <c r="DD160804" s="13"/>
      <c r="DE160804" s="13"/>
    </row>
    <row r="160843" spans="33:109" ht="14.25" customHeight="1" x14ac:dyDescent="0.15">
      <c r="AG160843" s="27"/>
      <c r="AV160843" s="27"/>
      <c r="BK160843" s="27"/>
      <c r="BZ160843" s="27"/>
      <c r="CO160843" s="27"/>
      <c r="DD160843" s="27"/>
      <c r="DE160843" s="27"/>
    </row>
    <row r="160844" spans="33:109" ht="14.25" customHeight="1" x14ac:dyDescent="0.15">
      <c r="AG160844" s="8"/>
      <c r="AV160844" s="8"/>
      <c r="BK160844" s="8"/>
      <c r="BZ160844" s="8"/>
      <c r="CO160844" s="8"/>
      <c r="DD160844" s="8"/>
      <c r="DE160844" s="8"/>
    </row>
    <row r="160845" spans="33:109" ht="14.25" customHeight="1" x14ac:dyDescent="0.15">
      <c r="AG160845" s="13"/>
      <c r="AV160845" s="13"/>
      <c r="BK160845" s="13"/>
      <c r="BZ160845" s="13"/>
      <c r="CO160845" s="13"/>
      <c r="DD160845" s="13"/>
      <c r="DE160845" s="13"/>
    </row>
    <row r="160884" spans="33:109" ht="14.25" customHeight="1" x14ac:dyDescent="0.15">
      <c r="AG160884" s="27"/>
      <c r="AV160884" s="27"/>
      <c r="BK160884" s="27"/>
      <c r="BZ160884" s="27"/>
      <c r="CO160884" s="27"/>
      <c r="DD160884" s="27"/>
      <c r="DE160884" s="27"/>
    </row>
    <row r="160885" spans="33:109" ht="14.25" customHeight="1" x14ac:dyDescent="0.15">
      <c r="AG160885" s="8"/>
      <c r="AV160885" s="8"/>
      <c r="BK160885" s="8"/>
      <c r="BZ160885" s="8"/>
      <c r="CO160885" s="8"/>
      <c r="DD160885" s="8"/>
      <c r="DE160885" s="8"/>
    </row>
    <row r="160886" spans="33:109" ht="14.25" customHeight="1" x14ac:dyDescent="0.15">
      <c r="AG160886" s="13"/>
      <c r="AV160886" s="13"/>
      <c r="BK160886" s="13"/>
      <c r="BZ160886" s="13"/>
      <c r="CO160886" s="13"/>
      <c r="DD160886" s="13"/>
      <c r="DE160886" s="13"/>
    </row>
    <row r="160925" spans="33:109" ht="14.25" customHeight="1" x14ac:dyDescent="0.15">
      <c r="AG160925" s="27"/>
      <c r="AV160925" s="27"/>
      <c r="BK160925" s="27"/>
      <c r="BZ160925" s="27"/>
      <c r="CO160925" s="27"/>
      <c r="DD160925" s="27"/>
      <c r="DE160925" s="27"/>
    </row>
    <row r="160926" spans="33:109" ht="14.25" customHeight="1" x14ac:dyDescent="0.15">
      <c r="AG160926" s="8"/>
      <c r="AV160926" s="8"/>
      <c r="BK160926" s="8"/>
      <c r="BZ160926" s="8"/>
      <c r="CO160926" s="8"/>
      <c r="DD160926" s="8"/>
      <c r="DE160926" s="8"/>
    </row>
    <row r="160927" spans="33:109" ht="14.25" customHeight="1" x14ac:dyDescent="0.15">
      <c r="AG160927" s="13"/>
      <c r="AV160927" s="13"/>
      <c r="BK160927" s="13"/>
      <c r="BZ160927" s="13"/>
      <c r="CO160927" s="13"/>
      <c r="DD160927" s="13"/>
      <c r="DE160927" s="13"/>
    </row>
    <row r="160966" spans="33:109" ht="14.25" customHeight="1" x14ac:dyDescent="0.15">
      <c r="AG160966" s="27"/>
      <c r="AV160966" s="27"/>
      <c r="BK160966" s="27"/>
      <c r="BZ160966" s="27"/>
      <c r="CO160966" s="27"/>
      <c r="DD160966" s="27"/>
      <c r="DE160966" s="27"/>
    </row>
    <row r="160967" spans="33:109" ht="14.25" customHeight="1" x14ac:dyDescent="0.15">
      <c r="AG160967" s="8"/>
      <c r="AV160967" s="8"/>
      <c r="BK160967" s="8"/>
      <c r="BZ160967" s="8"/>
      <c r="CO160967" s="8"/>
      <c r="DD160967" s="8"/>
      <c r="DE160967" s="8"/>
    </row>
    <row r="160968" spans="33:109" ht="14.25" customHeight="1" x14ac:dyDescent="0.15">
      <c r="AG160968" s="13"/>
      <c r="AV160968" s="13"/>
      <c r="BK160968" s="13"/>
      <c r="BZ160968" s="13"/>
      <c r="CO160968" s="13"/>
      <c r="DD160968" s="13"/>
      <c r="DE160968" s="13"/>
    </row>
    <row r="161007" spans="33:109" ht="14.25" customHeight="1" x14ac:dyDescent="0.15">
      <c r="AG161007" s="27"/>
      <c r="AV161007" s="27"/>
      <c r="BK161007" s="27"/>
      <c r="BZ161007" s="27"/>
      <c r="CO161007" s="27"/>
      <c r="DD161007" s="27"/>
      <c r="DE161007" s="27"/>
    </row>
    <row r="161008" spans="33:109" ht="14.25" customHeight="1" x14ac:dyDescent="0.15">
      <c r="AG161008" s="8"/>
      <c r="AV161008" s="8"/>
      <c r="BK161008" s="8"/>
      <c r="BZ161008" s="8"/>
      <c r="CO161008" s="8"/>
      <c r="DD161008" s="8"/>
      <c r="DE161008" s="8"/>
    </row>
    <row r="161009" spans="33:109" ht="14.25" customHeight="1" x14ac:dyDescent="0.15">
      <c r="AG161009" s="13"/>
      <c r="AV161009" s="13"/>
      <c r="BK161009" s="13"/>
      <c r="BZ161009" s="13"/>
      <c r="CO161009" s="13"/>
      <c r="DD161009" s="13"/>
      <c r="DE161009" s="13"/>
    </row>
    <row r="161048" spans="33:109" ht="14.25" customHeight="1" x14ac:dyDescent="0.15">
      <c r="AG161048" s="27"/>
      <c r="AV161048" s="27"/>
      <c r="BK161048" s="27"/>
      <c r="BZ161048" s="27"/>
      <c r="CO161048" s="27"/>
      <c r="DD161048" s="27"/>
      <c r="DE161048" s="27"/>
    </row>
    <row r="161049" spans="33:109" ht="14.25" customHeight="1" x14ac:dyDescent="0.15">
      <c r="AG161049" s="8"/>
      <c r="AV161049" s="8"/>
      <c r="BK161049" s="8"/>
      <c r="BZ161049" s="8"/>
      <c r="CO161049" s="8"/>
      <c r="DD161049" s="8"/>
      <c r="DE161049" s="8"/>
    </row>
    <row r="161050" spans="33:109" ht="14.25" customHeight="1" x14ac:dyDescent="0.15">
      <c r="AG161050" s="13"/>
      <c r="AV161050" s="13"/>
      <c r="BK161050" s="13"/>
      <c r="BZ161050" s="13"/>
      <c r="CO161050" s="13"/>
      <c r="DD161050" s="13"/>
      <c r="DE161050" s="13"/>
    </row>
    <row r="161089" spans="33:109" ht="14.25" customHeight="1" x14ac:dyDescent="0.15">
      <c r="AG161089" s="27"/>
      <c r="AV161089" s="27"/>
      <c r="BK161089" s="27"/>
      <c r="BZ161089" s="27"/>
      <c r="CO161089" s="27"/>
      <c r="DD161089" s="27"/>
      <c r="DE161089" s="27"/>
    </row>
    <row r="161090" spans="33:109" ht="14.25" customHeight="1" x14ac:dyDescent="0.15">
      <c r="AG161090" s="8"/>
      <c r="AV161090" s="8"/>
      <c r="BK161090" s="8"/>
      <c r="BZ161090" s="8"/>
      <c r="CO161090" s="8"/>
      <c r="DD161090" s="8"/>
      <c r="DE161090" s="8"/>
    </row>
    <row r="161091" spans="33:109" ht="14.25" customHeight="1" x14ac:dyDescent="0.15">
      <c r="AG161091" s="13"/>
      <c r="AV161091" s="13"/>
      <c r="BK161091" s="13"/>
      <c r="BZ161091" s="13"/>
      <c r="CO161091" s="13"/>
      <c r="DD161091" s="13"/>
      <c r="DE161091" s="13"/>
    </row>
    <row r="161130" spans="33:109" ht="14.25" customHeight="1" x14ac:dyDescent="0.15">
      <c r="AG161130" s="27"/>
      <c r="AV161130" s="27"/>
      <c r="BK161130" s="27"/>
      <c r="BZ161130" s="27"/>
      <c r="CO161130" s="27"/>
      <c r="DD161130" s="27"/>
      <c r="DE161130" s="27"/>
    </row>
    <row r="161131" spans="33:109" ht="14.25" customHeight="1" x14ac:dyDescent="0.15">
      <c r="AG161131" s="8"/>
      <c r="AV161131" s="8"/>
      <c r="BK161131" s="8"/>
      <c r="BZ161131" s="8"/>
      <c r="CO161131" s="8"/>
      <c r="DD161131" s="8"/>
      <c r="DE161131" s="8"/>
    </row>
    <row r="161132" spans="33:109" ht="14.25" customHeight="1" x14ac:dyDescent="0.15">
      <c r="AG161132" s="13"/>
      <c r="AV161132" s="13"/>
      <c r="BK161132" s="13"/>
      <c r="BZ161132" s="13"/>
      <c r="CO161132" s="13"/>
      <c r="DD161132" s="13"/>
      <c r="DE161132" s="13"/>
    </row>
    <row r="161171" spans="33:109" ht="14.25" customHeight="1" x14ac:dyDescent="0.15">
      <c r="AG161171" s="27"/>
      <c r="AV161171" s="27"/>
      <c r="BK161171" s="27"/>
      <c r="BZ161171" s="27"/>
      <c r="CO161171" s="27"/>
      <c r="DD161171" s="27"/>
      <c r="DE161171" s="27"/>
    </row>
    <row r="161172" spans="33:109" ht="14.25" customHeight="1" x14ac:dyDescent="0.15">
      <c r="AG161172" s="8"/>
      <c r="AV161172" s="8"/>
      <c r="BK161172" s="8"/>
      <c r="BZ161172" s="8"/>
      <c r="CO161172" s="8"/>
      <c r="DD161172" s="8"/>
      <c r="DE161172" s="8"/>
    </row>
    <row r="161173" spans="33:109" ht="14.25" customHeight="1" x14ac:dyDescent="0.15">
      <c r="AG161173" s="13"/>
      <c r="AV161173" s="13"/>
      <c r="BK161173" s="13"/>
      <c r="BZ161173" s="13"/>
      <c r="CO161173" s="13"/>
      <c r="DD161173" s="13"/>
      <c r="DE161173" s="13"/>
    </row>
    <row r="161212" spans="33:109" ht="14.25" customHeight="1" x14ac:dyDescent="0.15">
      <c r="AG161212" s="27"/>
      <c r="AV161212" s="27"/>
      <c r="BK161212" s="27"/>
      <c r="BZ161212" s="27"/>
      <c r="CO161212" s="27"/>
      <c r="DD161212" s="27"/>
      <c r="DE161212" s="27"/>
    </row>
    <row r="161213" spans="33:109" ht="14.25" customHeight="1" x14ac:dyDescent="0.15">
      <c r="AG161213" s="8"/>
      <c r="AV161213" s="8"/>
      <c r="BK161213" s="8"/>
      <c r="BZ161213" s="8"/>
      <c r="CO161213" s="8"/>
      <c r="DD161213" s="8"/>
      <c r="DE161213" s="8"/>
    </row>
    <row r="161214" spans="33:109" ht="14.25" customHeight="1" x14ac:dyDescent="0.15">
      <c r="AG161214" s="13"/>
      <c r="AV161214" s="13"/>
      <c r="BK161214" s="13"/>
      <c r="BZ161214" s="13"/>
      <c r="CO161214" s="13"/>
      <c r="DD161214" s="13"/>
      <c r="DE161214" s="13"/>
    </row>
    <row r="161253" spans="33:109" ht="14.25" customHeight="1" x14ac:dyDescent="0.15">
      <c r="AG161253" s="27"/>
      <c r="AV161253" s="27"/>
      <c r="BK161253" s="27"/>
      <c r="BZ161253" s="27"/>
      <c r="CO161253" s="27"/>
      <c r="DD161253" s="27"/>
      <c r="DE161253" s="27"/>
    </row>
    <row r="161254" spans="33:109" ht="14.25" customHeight="1" x14ac:dyDescent="0.15">
      <c r="AG161254" s="8"/>
      <c r="AV161254" s="8"/>
      <c r="BK161254" s="8"/>
      <c r="BZ161254" s="8"/>
      <c r="CO161254" s="8"/>
      <c r="DD161254" s="8"/>
      <c r="DE161254" s="8"/>
    </row>
    <row r="161255" spans="33:109" ht="14.25" customHeight="1" x14ac:dyDescent="0.15">
      <c r="AG161255" s="13"/>
      <c r="AV161255" s="13"/>
      <c r="BK161255" s="13"/>
      <c r="BZ161255" s="13"/>
      <c r="CO161255" s="13"/>
      <c r="DD161255" s="13"/>
      <c r="DE161255" s="13"/>
    </row>
    <row r="161294" spans="33:109" ht="14.25" customHeight="1" x14ac:dyDescent="0.15">
      <c r="AG161294" s="27"/>
      <c r="AV161294" s="27"/>
      <c r="BK161294" s="27"/>
      <c r="BZ161294" s="27"/>
      <c r="CO161294" s="27"/>
      <c r="DD161294" s="27"/>
      <c r="DE161294" s="27"/>
    </row>
    <row r="161295" spans="33:109" ht="14.25" customHeight="1" x14ac:dyDescent="0.15">
      <c r="AG161295" s="8"/>
      <c r="AV161295" s="8"/>
      <c r="BK161295" s="8"/>
      <c r="BZ161295" s="8"/>
      <c r="CO161295" s="8"/>
      <c r="DD161295" s="8"/>
      <c r="DE161295" s="8"/>
    </row>
    <row r="161296" spans="33:109" ht="14.25" customHeight="1" x14ac:dyDescent="0.15">
      <c r="AG161296" s="13"/>
      <c r="AV161296" s="13"/>
      <c r="BK161296" s="13"/>
      <c r="BZ161296" s="13"/>
      <c r="CO161296" s="13"/>
      <c r="DD161296" s="13"/>
      <c r="DE161296" s="13"/>
    </row>
    <row r="161335" spans="33:109" ht="14.25" customHeight="1" x14ac:dyDescent="0.15">
      <c r="AG161335" s="27"/>
      <c r="AV161335" s="27"/>
      <c r="BK161335" s="27"/>
      <c r="BZ161335" s="27"/>
      <c r="CO161335" s="27"/>
      <c r="DD161335" s="27"/>
      <c r="DE161335" s="27"/>
    </row>
    <row r="161336" spans="33:109" ht="14.25" customHeight="1" x14ac:dyDescent="0.15">
      <c r="AG161336" s="8"/>
      <c r="AV161336" s="8"/>
      <c r="BK161336" s="8"/>
      <c r="BZ161336" s="8"/>
      <c r="CO161336" s="8"/>
      <c r="DD161336" s="8"/>
      <c r="DE161336" s="8"/>
    </row>
    <row r="161337" spans="33:109" ht="14.25" customHeight="1" x14ac:dyDescent="0.15">
      <c r="AG161337" s="13"/>
      <c r="AV161337" s="13"/>
      <c r="BK161337" s="13"/>
      <c r="BZ161337" s="13"/>
      <c r="CO161337" s="13"/>
      <c r="DD161337" s="13"/>
      <c r="DE161337" s="13"/>
    </row>
    <row r="161376" spans="33:109" ht="14.25" customHeight="1" x14ac:dyDescent="0.15">
      <c r="AG161376" s="27"/>
      <c r="AV161376" s="27"/>
      <c r="BK161376" s="27"/>
      <c r="BZ161376" s="27"/>
      <c r="CO161376" s="27"/>
      <c r="DD161376" s="27"/>
      <c r="DE161376" s="27"/>
    </row>
    <row r="161377" spans="33:109" ht="14.25" customHeight="1" x14ac:dyDescent="0.15">
      <c r="AG161377" s="8"/>
      <c r="AV161377" s="8"/>
      <c r="BK161377" s="8"/>
      <c r="BZ161377" s="8"/>
      <c r="CO161377" s="8"/>
      <c r="DD161377" s="8"/>
      <c r="DE161377" s="8"/>
    </row>
    <row r="161378" spans="33:109" ht="14.25" customHeight="1" x14ac:dyDescent="0.15">
      <c r="AG161378" s="13"/>
      <c r="AV161378" s="13"/>
      <c r="BK161378" s="13"/>
      <c r="BZ161378" s="13"/>
      <c r="CO161378" s="13"/>
      <c r="DD161378" s="13"/>
      <c r="DE161378" s="13"/>
    </row>
    <row r="161417" spans="33:109" ht="14.25" customHeight="1" x14ac:dyDescent="0.15">
      <c r="AG161417" s="27"/>
      <c r="AV161417" s="27"/>
      <c r="BK161417" s="27"/>
      <c r="BZ161417" s="27"/>
      <c r="CO161417" s="27"/>
      <c r="DD161417" s="27"/>
      <c r="DE161417" s="27"/>
    </row>
    <row r="161418" spans="33:109" ht="14.25" customHeight="1" x14ac:dyDescent="0.15">
      <c r="AG161418" s="8"/>
      <c r="AV161418" s="8"/>
      <c r="BK161418" s="8"/>
      <c r="BZ161418" s="8"/>
      <c r="CO161418" s="8"/>
      <c r="DD161418" s="8"/>
      <c r="DE161418" s="8"/>
    </row>
    <row r="161419" spans="33:109" ht="14.25" customHeight="1" x14ac:dyDescent="0.15">
      <c r="AG161419" s="13"/>
      <c r="AV161419" s="13"/>
      <c r="BK161419" s="13"/>
      <c r="BZ161419" s="13"/>
      <c r="CO161419" s="13"/>
      <c r="DD161419" s="13"/>
      <c r="DE161419" s="13"/>
    </row>
    <row r="161458" spans="33:109" ht="14.25" customHeight="1" x14ac:dyDescent="0.15">
      <c r="AG161458" s="27"/>
      <c r="AV161458" s="27"/>
      <c r="BK161458" s="27"/>
      <c r="BZ161458" s="27"/>
      <c r="CO161458" s="27"/>
      <c r="DD161458" s="27"/>
      <c r="DE161458" s="27"/>
    </row>
    <row r="161459" spans="33:109" ht="14.25" customHeight="1" x14ac:dyDescent="0.15">
      <c r="AG161459" s="8"/>
      <c r="AV161459" s="8"/>
      <c r="BK161459" s="8"/>
      <c r="BZ161459" s="8"/>
      <c r="CO161459" s="8"/>
      <c r="DD161459" s="8"/>
      <c r="DE161459" s="8"/>
    </row>
    <row r="161460" spans="33:109" ht="14.25" customHeight="1" x14ac:dyDescent="0.15">
      <c r="AG161460" s="13"/>
      <c r="AV161460" s="13"/>
      <c r="BK161460" s="13"/>
      <c r="BZ161460" s="13"/>
      <c r="CO161460" s="13"/>
      <c r="DD161460" s="13"/>
      <c r="DE161460" s="13"/>
    </row>
    <row r="161499" spans="33:109" ht="14.25" customHeight="1" x14ac:dyDescent="0.15">
      <c r="AG161499" s="27"/>
      <c r="AV161499" s="27"/>
      <c r="BK161499" s="27"/>
      <c r="BZ161499" s="27"/>
      <c r="CO161499" s="27"/>
      <c r="DD161499" s="27"/>
      <c r="DE161499" s="27"/>
    </row>
    <row r="161500" spans="33:109" ht="14.25" customHeight="1" x14ac:dyDescent="0.15">
      <c r="AG161500" s="8"/>
      <c r="AV161500" s="8"/>
      <c r="BK161500" s="8"/>
      <c r="BZ161500" s="8"/>
      <c r="CO161500" s="8"/>
      <c r="DD161500" s="8"/>
      <c r="DE161500" s="8"/>
    </row>
    <row r="161501" spans="33:109" ht="14.25" customHeight="1" x14ac:dyDescent="0.15">
      <c r="AG161501" s="13"/>
      <c r="AV161501" s="13"/>
      <c r="BK161501" s="13"/>
      <c r="BZ161501" s="13"/>
      <c r="CO161501" s="13"/>
      <c r="DD161501" s="13"/>
      <c r="DE161501" s="13"/>
    </row>
    <row r="161540" spans="33:109" ht="14.25" customHeight="1" x14ac:dyDescent="0.15">
      <c r="AG161540" s="27"/>
      <c r="AV161540" s="27"/>
      <c r="BK161540" s="27"/>
      <c r="BZ161540" s="27"/>
      <c r="CO161540" s="27"/>
      <c r="DD161540" s="27"/>
      <c r="DE161540" s="27"/>
    </row>
    <row r="161541" spans="33:109" ht="14.25" customHeight="1" x14ac:dyDescent="0.15">
      <c r="AG161541" s="8"/>
      <c r="AV161541" s="8"/>
      <c r="BK161541" s="8"/>
      <c r="BZ161541" s="8"/>
      <c r="CO161541" s="8"/>
      <c r="DD161541" s="8"/>
      <c r="DE161541" s="8"/>
    </row>
    <row r="161542" spans="33:109" ht="14.25" customHeight="1" x14ac:dyDescent="0.15">
      <c r="AG161542" s="13"/>
      <c r="AV161542" s="13"/>
      <c r="BK161542" s="13"/>
      <c r="BZ161542" s="13"/>
      <c r="CO161542" s="13"/>
      <c r="DD161542" s="13"/>
      <c r="DE161542" s="13"/>
    </row>
    <row r="161581" spans="33:109" ht="14.25" customHeight="1" x14ac:dyDescent="0.15">
      <c r="AG161581" s="27"/>
      <c r="AV161581" s="27"/>
      <c r="BK161581" s="27"/>
      <c r="BZ161581" s="27"/>
      <c r="CO161581" s="27"/>
      <c r="DD161581" s="27"/>
      <c r="DE161581" s="27"/>
    </row>
    <row r="161582" spans="33:109" ht="14.25" customHeight="1" x14ac:dyDescent="0.15">
      <c r="AG161582" s="8"/>
      <c r="AV161582" s="8"/>
      <c r="BK161582" s="8"/>
      <c r="BZ161582" s="8"/>
      <c r="CO161582" s="8"/>
      <c r="DD161582" s="8"/>
      <c r="DE161582" s="8"/>
    </row>
    <row r="161583" spans="33:109" ht="14.25" customHeight="1" x14ac:dyDescent="0.15">
      <c r="AG161583" s="13"/>
      <c r="AV161583" s="13"/>
      <c r="BK161583" s="13"/>
      <c r="BZ161583" s="13"/>
      <c r="CO161583" s="13"/>
      <c r="DD161583" s="13"/>
      <c r="DE161583" s="13"/>
    </row>
    <row r="161622" spans="33:109" ht="14.25" customHeight="1" x14ac:dyDescent="0.15">
      <c r="AG161622" s="27"/>
      <c r="AV161622" s="27"/>
      <c r="BK161622" s="27"/>
      <c r="BZ161622" s="27"/>
      <c r="CO161622" s="27"/>
      <c r="DD161622" s="27"/>
      <c r="DE161622" s="27"/>
    </row>
    <row r="161623" spans="33:109" ht="14.25" customHeight="1" x14ac:dyDescent="0.15">
      <c r="AG161623" s="8"/>
      <c r="AV161623" s="8"/>
      <c r="BK161623" s="8"/>
      <c r="BZ161623" s="8"/>
      <c r="CO161623" s="8"/>
      <c r="DD161623" s="8"/>
      <c r="DE161623" s="8"/>
    </row>
    <row r="161624" spans="33:109" ht="14.25" customHeight="1" x14ac:dyDescent="0.15">
      <c r="AG161624" s="13"/>
      <c r="AV161624" s="13"/>
      <c r="BK161624" s="13"/>
      <c r="BZ161624" s="13"/>
      <c r="CO161624" s="13"/>
      <c r="DD161624" s="13"/>
      <c r="DE161624" s="13"/>
    </row>
    <row r="161663" spans="33:109" ht="14.25" customHeight="1" x14ac:dyDescent="0.15">
      <c r="AG161663" s="27"/>
      <c r="AV161663" s="27"/>
      <c r="BK161663" s="27"/>
      <c r="BZ161663" s="27"/>
      <c r="CO161663" s="27"/>
      <c r="DD161663" s="27"/>
      <c r="DE161663" s="27"/>
    </row>
    <row r="161664" spans="33:109" ht="14.25" customHeight="1" x14ac:dyDescent="0.15">
      <c r="AG161664" s="8"/>
      <c r="AV161664" s="8"/>
      <c r="BK161664" s="8"/>
      <c r="BZ161664" s="8"/>
      <c r="CO161664" s="8"/>
      <c r="DD161664" s="8"/>
      <c r="DE161664" s="8"/>
    </row>
    <row r="161665" spans="33:109" ht="14.25" customHeight="1" x14ac:dyDescent="0.15">
      <c r="AG161665" s="13"/>
      <c r="AV161665" s="13"/>
      <c r="BK161665" s="13"/>
      <c r="BZ161665" s="13"/>
      <c r="CO161665" s="13"/>
      <c r="DD161665" s="13"/>
      <c r="DE161665" s="13"/>
    </row>
    <row r="161704" spans="33:109" ht="14.25" customHeight="1" x14ac:dyDescent="0.15">
      <c r="AG161704" s="27"/>
      <c r="AV161704" s="27"/>
      <c r="BK161704" s="27"/>
      <c r="BZ161704" s="27"/>
      <c r="CO161704" s="27"/>
      <c r="DD161704" s="27"/>
      <c r="DE161704" s="27"/>
    </row>
    <row r="161705" spans="33:109" ht="14.25" customHeight="1" x14ac:dyDescent="0.15">
      <c r="AG161705" s="8"/>
      <c r="AV161705" s="8"/>
      <c r="BK161705" s="8"/>
      <c r="BZ161705" s="8"/>
      <c r="CO161705" s="8"/>
      <c r="DD161705" s="8"/>
      <c r="DE161705" s="8"/>
    </row>
    <row r="161706" spans="33:109" ht="14.25" customHeight="1" x14ac:dyDescent="0.15">
      <c r="AG161706" s="13"/>
      <c r="AV161706" s="13"/>
      <c r="BK161706" s="13"/>
      <c r="BZ161706" s="13"/>
      <c r="CO161706" s="13"/>
      <c r="DD161706" s="13"/>
      <c r="DE161706" s="13"/>
    </row>
    <row r="161745" spans="33:109" ht="14.25" customHeight="1" x14ac:dyDescent="0.15">
      <c r="AG161745" s="27"/>
      <c r="AV161745" s="27"/>
      <c r="BK161745" s="27"/>
      <c r="BZ161745" s="27"/>
      <c r="CO161745" s="27"/>
      <c r="DD161745" s="27"/>
      <c r="DE161745" s="27"/>
    </row>
    <row r="161746" spans="33:109" ht="14.25" customHeight="1" x14ac:dyDescent="0.15">
      <c r="AG161746" s="8"/>
      <c r="AV161746" s="8"/>
      <c r="BK161746" s="8"/>
      <c r="BZ161746" s="8"/>
      <c r="CO161746" s="8"/>
      <c r="DD161746" s="8"/>
      <c r="DE161746" s="8"/>
    </row>
    <row r="161747" spans="33:109" ht="14.25" customHeight="1" x14ac:dyDescent="0.15">
      <c r="AG161747" s="13"/>
      <c r="AV161747" s="13"/>
      <c r="BK161747" s="13"/>
      <c r="BZ161747" s="13"/>
      <c r="CO161747" s="13"/>
      <c r="DD161747" s="13"/>
      <c r="DE161747" s="13"/>
    </row>
    <row r="161786" spans="33:109" ht="14.25" customHeight="1" x14ac:dyDescent="0.15">
      <c r="AG161786" s="27"/>
      <c r="AV161786" s="27"/>
      <c r="BK161786" s="27"/>
      <c r="BZ161786" s="27"/>
      <c r="CO161786" s="27"/>
      <c r="DD161786" s="27"/>
      <c r="DE161786" s="27"/>
    </row>
    <row r="161787" spans="33:109" ht="14.25" customHeight="1" x14ac:dyDescent="0.15">
      <c r="AG161787" s="8"/>
      <c r="AV161787" s="8"/>
      <c r="BK161787" s="8"/>
      <c r="BZ161787" s="8"/>
      <c r="CO161787" s="8"/>
      <c r="DD161787" s="8"/>
      <c r="DE161787" s="8"/>
    </row>
    <row r="161788" spans="33:109" ht="14.25" customHeight="1" x14ac:dyDescent="0.15">
      <c r="AG161788" s="13"/>
      <c r="AV161788" s="13"/>
      <c r="BK161788" s="13"/>
      <c r="BZ161788" s="13"/>
      <c r="CO161788" s="13"/>
      <c r="DD161788" s="13"/>
      <c r="DE161788" s="13"/>
    </row>
    <row r="161827" spans="33:109" ht="14.25" customHeight="1" x14ac:dyDescent="0.15">
      <c r="AG161827" s="27"/>
      <c r="AV161827" s="27"/>
      <c r="BK161827" s="27"/>
      <c r="BZ161827" s="27"/>
      <c r="CO161827" s="27"/>
      <c r="DD161827" s="27"/>
      <c r="DE161827" s="27"/>
    </row>
    <row r="161828" spans="33:109" ht="14.25" customHeight="1" x14ac:dyDescent="0.15">
      <c r="AG161828" s="8"/>
      <c r="AV161828" s="8"/>
      <c r="BK161828" s="8"/>
      <c r="BZ161828" s="8"/>
      <c r="CO161828" s="8"/>
      <c r="DD161828" s="8"/>
      <c r="DE161828" s="8"/>
    </row>
    <row r="161829" spans="33:109" ht="14.25" customHeight="1" x14ac:dyDescent="0.15">
      <c r="AG161829" s="13"/>
      <c r="AV161829" s="13"/>
      <c r="BK161829" s="13"/>
      <c r="BZ161829" s="13"/>
      <c r="CO161829" s="13"/>
      <c r="DD161829" s="13"/>
      <c r="DE161829" s="13"/>
    </row>
    <row r="161868" spans="33:109" ht="14.25" customHeight="1" x14ac:dyDescent="0.15">
      <c r="AG161868" s="27"/>
      <c r="AV161868" s="27"/>
      <c r="BK161868" s="27"/>
      <c r="BZ161868" s="27"/>
      <c r="CO161868" s="27"/>
      <c r="DD161868" s="27"/>
      <c r="DE161868" s="27"/>
    </row>
    <row r="161869" spans="33:109" ht="14.25" customHeight="1" x14ac:dyDescent="0.15">
      <c r="AG161869" s="8"/>
      <c r="AV161869" s="8"/>
      <c r="BK161869" s="8"/>
      <c r="BZ161869" s="8"/>
      <c r="CO161869" s="8"/>
      <c r="DD161869" s="8"/>
      <c r="DE161869" s="8"/>
    </row>
    <row r="161870" spans="33:109" ht="14.25" customHeight="1" x14ac:dyDescent="0.15">
      <c r="AG161870" s="13"/>
      <c r="AV161870" s="13"/>
      <c r="BK161870" s="13"/>
      <c r="BZ161870" s="13"/>
      <c r="CO161870" s="13"/>
      <c r="DD161870" s="13"/>
      <c r="DE161870" s="13"/>
    </row>
    <row r="161909" spans="33:109" ht="14.25" customHeight="1" x14ac:dyDescent="0.15">
      <c r="AG161909" s="27"/>
      <c r="AV161909" s="27"/>
      <c r="BK161909" s="27"/>
      <c r="BZ161909" s="27"/>
      <c r="CO161909" s="27"/>
      <c r="DD161909" s="27"/>
      <c r="DE161909" s="27"/>
    </row>
    <row r="161910" spans="33:109" ht="14.25" customHeight="1" x14ac:dyDescent="0.15">
      <c r="AG161910" s="8"/>
      <c r="AV161910" s="8"/>
      <c r="BK161910" s="8"/>
      <c r="BZ161910" s="8"/>
      <c r="CO161910" s="8"/>
      <c r="DD161910" s="8"/>
      <c r="DE161910" s="8"/>
    </row>
    <row r="161911" spans="33:109" ht="14.25" customHeight="1" x14ac:dyDescent="0.15">
      <c r="AG161911" s="13"/>
      <c r="AV161911" s="13"/>
      <c r="BK161911" s="13"/>
      <c r="BZ161911" s="13"/>
      <c r="CO161911" s="13"/>
      <c r="DD161911" s="13"/>
      <c r="DE161911" s="13"/>
    </row>
    <row r="161950" spans="33:109" ht="14.25" customHeight="1" x14ac:dyDescent="0.15">
      <c r="AG161950" s="27"/>
      <c r="AV161950" s="27"/>
      <c r="BK161950" s="27"/>
      <c r="BZ161950" s="27"/>
      <c r="CO161950" s="27"/>
      <c r="DD161950" s="27"/>
      <c r="DE161950" s="27"/>
    </row>
    <row r="161951" spans="33:109" ht="14.25" customHeight="1" x14ac:dyDescent="0.15">
      <c r="AG161951" s="8"/>
      <c r="AV161951" s="8"/>
      <c r="BK161951" s="8"/>
      <c r="BZ161951" s="8"/>
      <c r="CO161951" s="8"/>
      <c r="DD161951" s="8"/>
      <c r="DE161951" s="8"/>
    </row>
    <row r="161952" spans="33:109" ht="14.25" customHeight="1" x14ac:dyDescent="0.15">
      <c r="AG161952" s="13"/>
      <c r="AV161952" s="13"/>
      <c r="BK161952" s="13"/>
      <c r="BZ161952" s="13"/>
      <c r="CO161952" s="13"/>
      <c r="DD161952" s="13"/>
      <c r="DE161952" s="13"/>
    </row>
    <row r="161991" spans="33:109" ht="14.25" customHeight="1" x14ac:dyDescent="0.15">
      <c r="AG161991" s="27"/>
      <c r="AV161991" s="27"/>
      <c r="BK161991" s="27"/>
      <c r="BZ161991" s="27"/>
      <c r="CO161991" s="27"/>
      <c r="DD161991" s="27"/>
      <c r="DE161991" s="27"/>
    </row>
    <row r="161992" spans="33:109" ht="14.25" customHeight="1" x14ac:dyDescent="0.15">
      <c r="AG161992" s="8"/>
      <c r="AV161992" s="8"/>
      <c r="BK161992" s="8"/>
      <c r="BZ161992" s="8"/>
      <c r="CO161992" s="8"/>
      <c r="DD161992" s="8"/>
      <c r="DE161992" s="8"/>
    </row>
    <row r="161993" spans="33:109" ht="14.25" customHeight="1" x14ac:dyDescent="0.15">
      <c r="AG161993" s="13"/>
      <c r="AV161993" s="13"/>
      <c r="BK161993" s="13"/>
      <c r="BZ161993" s="13"/>
      <c r="CO161993" s="13"/>
      <c r="DD161993" s="13"/>
      <c r="DE161993" s="13"/>
    </row>
    <row r="162032" spans="33:109" ht="14.25" customHeight="1" x14ac:dyDescent="0.15">
      <c r="AG162032" s="27"/>
      <c r="AV162032" s="27"/>
      <c r="BK162032" s="27"/>
      <c r="BZ162032" s="27"/>
      <c r="CO162032" s="27"/>
      <c r="DD162032" s="27"/>
      <c r="DE162032" s="27"/>
    </row>
    <row r="162033" spans="33:109" ht="14.25" customHeight="1" x14ac:dyDescent="0.15">
      <c r="AG162033" s="8"/>
      <c r="AV162033" s="8"/>
      <c r="BK162033" s="8"/>
      <c r="BZ162033" s="8"/>
      <c r="CO162033" s="8"/>
      <c r="DD162033" s="8"/>
      <c r="DE162033" s="8"/>
    </row>
    <row r="162034" spans="33:109" ht="14.25" customHeight="1" x14ac:dyDescent="0.15">
      <c r="AG162034" s="13"/>
      <c r="AV162034" s="13"/>
      <c r="BK162034" s="13"/>
      <c r="BZ162034" s="13"/>
      <c r="CO162034" s="13"/>
      <c r="DD162034" s="13"/>
      <c r="DE162034" s="13"/>
    </row>
    <row r="162073" spans="33:109" ht="14.25" customHeight="1" x14ac:dyDescent="0.15">
      <c r="AG162073" s="27"/>
      <c r="AV162073" s="27"/>
      <c r="BK162073" s="27"/>
      <c r="BZ162073" s="27"/>
      <c r="CO162073" s="27"/>
      <c r="DD162073" s="27"/>
      <c r="DE162073" s="27"/>
    </row>
    <row r="162074" spans="33:109" ht="14.25" customHeight="1" x14ac:dyDescent="0.15">
      <c r="AG162074" s="8"/>
      <c r="AV162074" s="8"/>
      <c r="BK162074" s="8"/>
      <c r="BZ162074" s="8"/>
      <c r="CO162074" s="8"/>
      <c r="DD162074" s="8"/>
      <c r="DE162074" s="8"/>
    </row>
    <row r="162075" spans="33:109" ht="14.25" customHeight="1" x14ac:dyDescent="0.15">
      <c r="AG162075" s="13"/>
      <c r="AV162075" s="13"/>
      <c r="BK162075" s="13"/>
      <c r="BZ162075" s="13"/>
      <c r="CO162075" s="13"/>
      <c r="DD162075" s="13"/>
      <c r="DE162075" s="13"/>
    </row>
    <row r="162114" spans="33:109" ht="14.25" customHeight="1" x14ac:dyDescent="0.15">
      <c r="AG162114" s="27"/>
      <c r="AV162114" s="27"/>
      <c r="BK162114" s="27"/>
      <c r="BZ162114" s="27"/>
      <c r="CO162114" s="27"/>
      <c r="DD162114" s="27"/>
      <c r="DE162114" s="27"/>
    </row>
    <row r="162115" spans="33:109" ht="14.25" customHeight="1" x14ac:dyDescent="0.15">
      <c r="AG162115" s="8"/>
      <c r="AV162115" s="8"/>
      <c r="BK162115" s="8"/>
      <c r="BZ162115" s="8"/>
      <c r="CO162115" s="8"/>
      <c r="DD162115" s="8"/>
      <c r="DE162115" s="8"/>
    </row>
    <row r="162116" spans="33:109" ht="14.25" customHeight="1" x14ac:dyDescent="0.15">
      <c r="AG162116" s="13"/>
      <c r="AV162116" s="13"/>
      <c r="BK162116" s="13"/>
      <c r="BZ162116" s="13"/>
      <c r="CO162116" s="13"/>
      <c r="DD162116" s="13"/>
      <c r="DE162116" s="13"/>
    </row>
    <row r="162155" spans="33:109" ht="14.25" customHeight="1" x14ac:dyDescent="0.15">
      <c r="AG162155" s="27"/>
      <c r="AV162155" s="27"/>
      <c r="BK162155" s="27"/>
      <c r="BZ162155" s="27"/>
      <c r="CO162155" s="27"/>
      <c r="DD162155" s="27"/>
      <c r="DE162155" s="27"/>
    </row>
    <row r="162156" spans="33:109" ht="14.25" customHeight="1" x14ac:dyDescent="0.15">
      <c r="AG162156" s="8"/>
      <c r="AV162156" s="8"/>
      <c r="BK162156" s="8"/>
      <c r="BZ162156" s="8"/>
      <c r="CO162156" s="8"/>
      <c r="DD162156" s="8"/>
      <c r="DE162156" s="8"/>
    </row>
    <row r="162157" spans="33:109" ht="14.25" customHeight="1" x14ac:dyDescent="0.15">
      <c r="AG162157" s="13"/>
      <c r="AV162157" s="13"/>
      <c r="BK162157" s="13"/>
      <c r="BZ162157" s="13"/>
      <c r="CO162157" s="13"/>
      <c r="DD162157" s="13"/>
      <c r="DE162157" s="13"/>
    </row>
    <row r="162196" spans="33:109" ht="14.25" customHeight="1" x14ac:dyDescent="0.15">
      <c r="AG162196" s="27"/>
      <c r="AV162196" s="27"/>
      <c r="BK162196" s="27"/>
      <c r="BZ162196" s="27"/>
      <c r="CO162196" s="27"/>
      <c r="DD162196" s="27"/>
      <c r="DE162196" s="27"/>
    </row>
    <row r="162197" spans="33:109" ht="14.25" customHeight="1" x14ac:dyDescent="0.15">
      <c r="AG162197" s="8"/>
      <c r="AV162197" s="8"/>
      <c r="BK162197" s="8"/>
      <c r="BZ162197" s="8"/>
      <c r="CO162197" s="8"/>
      <c r="DD162197" s="8"/>
      <c r="DE162197" s="8"/>
    </row>
    <row r="162198" spans="33:109" ht="14.25" customHeight="1" x14ac:dyDescent="0.15">
      <c r="AG162198" s="13"/>
      <c r="AV162198" s="13"/>
      <c r="BK162198" s="13"/>
      <c r="BZ162198" s="13"/>
      <c r="CO162198" s="13"/>
      <c r="DD162198" s="13"/>
      <c r="DE162198" s="13"/>
    </row>
    <row r="162237" spans="33:109" ht="14.25" customHeight="1" x14ac:dyDescent="0.15">
      <c r="AG162237" s="27"/>
      <c r="AV162237" s="27"/>
      <c r="BK162237" s="27"/>
      <c r="BZ162237" s="27"/>
      <c r="CO162237" s="27"/>
      <c r="DD162237" s="27"/>
      <c r="DE162237" s="27"/>
    </row>
    <row r="162238" spans="33:109" ht="14.25" customHeight="1" x14ac:dyDescent="0.15">
      <c r="AG162238" s="8"/>
      <c r="AV162238" s="8"/>
      <c r="BK162238" s="8"/>
      <c r="BZ162238" s="8"/>
      <c r="CO162238" s="8"/>
      <c r="DD162238" s="8"/>
      <c r="DE162238" s="8"/>
    </row>
    <row r="162239" spans="33:109" ht="14.25" customHeight="1" x14ac:dyDescent="0.15">
      <c r="AG162239" s="13"/>
      <c r="AV162239" s="13"/>
      <c r="BK162239" s="13"/>
      <c r="BZ162239" s="13"/>
      <c r="CO162239" s="13"/>
      <c r="DD162239" s="13"/>
      <c r="DE162239" s="13"/>
    </row>
    <row r="162278" spans="33:109" ht="14.25" customHeight="1" x14ac:dyDescent="0.15">
      <c r="AG162278" s="27"/>
      <c r="AV162278" s="27"/>
      <c r="BK162278" s="27"/>
      <c r="BZ162278" s="27"/>
      <c r="CO162278" s="27"/>
      <c r="DD162278" s="27"/>
      <c r="DE162278" s="27"/>
    </row>
    <row r="162279" spans="33:109" ht="14.25" customHeight="1" x14ac:dyDescent="0.15">
      <c r="AG162279" s="8"/>
      <c r="AV162279" s="8"/>
      <c r="BK162279" s="8"/>
      <c r="BZ162279" s="8"/>
      <c r="CO162279" s="8"/>
      <c r="DD162279" s="8"/>
      <c r="DE162279" s="8"/>
    </row>
    <row r="162280" spans="33:109" ht="14.25" customHeight="1" x14ac:dyDescent="0.15">
      <c r="AG162280" s="13"/>
      <c r="AV162280" s="13"/>
      <c r="BK162280" s="13"/>
      <c r="BZ162280" s="13"/>
      <c r="CO162280" s="13"/>
      <c r="DD162280" s="13"/>
      <c r="DE162280" s="13"/>
    </row>
    <row r="162319" spans="33:109" ht="14.25" customHeight="1" x14ac:dyDescent="0.15">
      <c r="AG162319" s="27"/>
      <c r="AV162319" s="27"/>
      <c r="BK162319" s="27"/>
      <c r="BZ162319" s="27"/>
      <c r="CO162319" s="27"/>
      <c r="DD162319" s="27"/>
      <c r="DE162319" s="27"/>
    </row>
    <row r="162320" spans="33:109" ht="14.25" customHeight="1" x14ac:dyDescent="0.15">
      <c r="AG162320" s="8"/>
      <c r="AV162320" s="8"/>
      <c r="BK162320" s="8"/>
      <c r="BZ162320" s="8"/>
      <c r="CO162320" s="8"/>
      <c r="DD162320" s="8"/>
      <c r="DE162320" s="8"/>
    </row>
    <row r="162321" spans="33:109" ht="14.25" customHeight="1" x14ac:dyDescent="0.15">
      <c r="AG162321" s="13"/>
      <c r="AV162321" s="13"/>
      <c r="BK162321" s="13"/>
      <c r="BZ162321" s="13"/>
      <c r="CO162321" s="13"/>
      <c r="DD162321" s="13"/>
      <c r="DE162321" s="13"/>
    </row>
    <row r="162360" spans="33:109" ht="14.25" customHeight="1" x14ac:dyDescent="0.15">
      <c r="AG162360" s="27"/>
      <c r="AV162360" s="27"/>
      <c r="BK162360" s="27"/>
      <c r="BZ162360" s="27"/>
      <c r="CO162360" s="27"/>
      <c r="DD162360" s="27"/>
      <c r="DE162360" s="27"/>
    </row>
    <row r="162361" spans="33:109" ht="14.25" customHeight="1" x14ac:dyDescent="0.15">
      <c r="AG162361" s="8"/>
      <c r="AV162361" s="8"/>
      <c r="BK162361" s="8"/>
      <c r="BZ162361" s="8"/>
      <c r="CO162361" s="8"/>
      <c r="DD162361" s="8"/>
      <c r="DE162361" s="8"/>
    </row>
    <row r="162362" spans="33:109" ht="14.25" customHeight="1" x14ac:dyDescent="0.15">
      <c r="AG162362" s="13"/>
      <c r="AV162362" s="13"/>
      <c r="BK162362" s="13"/>
      <c r="BZ162362" s="13"/>
      <c r="CO162362" s="13"/>
      <c r="DD162362" s="13"/>
      <c r="DE162362" s="13"/>
    </row>
    <row r="162401" spans="33:109" ht="14.25" customHeight="1" x14ac:dyDescent="0.15">
      <c r="AG162401" s="27"/>
      <c r="AV162401" s="27"/>
      <c r="BK162401" s="27"/>
      <c r="BZ162401" s="27"/>
      <c r="CO162401" s="27"/>
      <c r="DD162401" s="27"/>
      <c r="DE162401" s="27"/>
    </row>
    <row r="162402" spans="33:109" ht="14.25" customHeight="1" x14ac:dyDescent="0.15">
      <c r="AG162402" s="8"/>
      <c r="AV162402" s="8"/>
      <c r="BK162402" s="8"/>
      <c r="BZ162402" s="8"/>
      <c r="CO162402" s="8"/>
      <c r="DD162402" s="8"/>
      <c r="DE162402" s="8"/>
    </row>
    <row r="162403" spans="33:109" ht="14.25" customHeight="1" x14ac:dyDescent="0.15">
      <c r="AG162403" s="13"/>
      <c r="AV162403" s="13"/>
      <c r="BK162403" s="13"/>
      <c r="BZ162403" s="13"/>
      <c r="CO162403" s="13"/>
      <c r="DD162403" s="13"/>
      <c r="DE162403" s="13"/>
    </row>
    <row r="162442" spans="33:109" ht="14.25" customHeight="1" x14ac:dyDescent="0.15">
      <c r="AG162442" s="27"/>
      <c r="AV162442" s="27"/>
      <c r="BK162442" s="27"/>
      <c r="BZ162442" s="27"/>
      <c r="CO162442" s="27"/>
      <c r="DD162442" s="27"/>
      <c r="DE162442" s="27"/>
    </row>
    <row r="162443" spans="33:109" ht="14.25" customHeight="1" x14ac:dyDescent="0.15">
      <c r="AG162443" s="8"/>
      <c r="AV162443" s="8"/>
      <c r="BK162443" s="8"/>
      <c r="BZ162443" s="8"/>
      <c r="CO162443" s="8"/>
      <c r="DD162443" s="8"/>
      <c r="DE162443" s="8"/>
    </row>
    <row r="162444" spans="33:109" ht="14.25" customHeight="1" x14ac:dyDescent="0.15">
      <c r="AG162444" s="13"/>
      <c r="AV162444" s="13"/>
      <c r="BK162444" s="13"/>
      <c r="BZ162444" s="13"/>
      <c r="CO162444" s="13"/>
      <c r="DD162444" s="13"/>
      <c r="DE162444" s="13"/>
    </row>
    <row r="162483" spans="33:109" ht="14.25" customHeight="1" x14ac:dyDescent="0.15">
      <c r="AG162483" s="27"/>
      <c r="AV162483" s="27"/>
      <c r="BK162483" s="27"/>
      <c r="BZ162483" s="27"/>
      <c r="CO162483" s="27"/>
      <c r="DD162483" s="27"/>
      <c r="DE162483" s="27"/>
    </row>
    <row r="162484" spans="33:109" ht="14.25" customHeight="1" x14ac:dyDescent="0.15">
      <c r="AG162484" s="8"/>
      <c r="AV162484" s="8"/>
      <c r="BK162484" s="8"/>
      <c r="BZ162484" s="8"/>
      <c r="CO162484" s="8"/>
      <c r="DD162484" s="8"/>
      <c r="DE162484" s="8"/>
    </row>
    <row r="162485" spans="33:109" ht="14.25" customHeight="1" x14ac:dyDescent="0.15">
      <c r="AG162485" s="13"/>
      <c r="AV162485" s="13"/>
      <c r="BK162485" s="13"/>
      <c r="BZ162485" s="13"/>
      <c r="CO162485" s="13"/>
      <c r="DD162485" s="13"/>
      <c r="DE162485" s="13"/>
    </row>
    <row r="162524" spans="33:109" ht="14.25" customHeight="1" x14ac:dyDescent="0.15">
      <c r="AG162524" s="27"/>
      <c r="AV162524" s="27"/>
      <c r="BK162524" s="27"/>
      <c r="BZ162524" s="27"/>
      <c r="CO162524" s="27"/>
      <c r="DD162524" s="27"/>
      <c r="DE162524" s="27"/>
    </row>
    <row r="162525" spans="33:109" ht="14.25" customHeight="1" x14ac:dyDescent="0.15">
      <c r="AG162525" s="8"/>
      <c r="AV162525" s="8"/>
      <c r="BK162525" s="8"/>
      <c r="BZ162525" s="8"/>
      <c r="CO162525" s="8"/>
      <c r="DD162525" s="8"/>
      <c r="DE162525" s="8"/>
    </row>
    <row r="162526" spans="33:109" ht="14.25" customHeight="1" x14ac:dyDescent="0.15">
      <c r="AG162526" s="13"/>
      <c r="AV162526" s="13"/>
      <c r="BK162526" s="13"/>
      <c r="BZ162526" s="13"/>
      <c r="CO162526" s="13"/>
      <c r="DD162526" s="13"/>
      <c r="DE162526" s="13"/>
    </row>
    <row r="162565" spans="33:109" ht="14.25" customHeight="1" x14ac:dyDescent="0.15">
      <c r="AG162565" s="27"/>
      <c r="AV162565" s="27"/>
      <c r="BK162565" s="27"/>
      <c r="BZ162565" s="27"/>
      <c r="CO162565" s="27"/>
      <c r="DD162565" s="27"/>
      <c r="DE162565" s="27"/>
    </row>
    <row r="162566" spans="33:109" ht="14.25" customHeight="1" x14ac:dyDescent="0.15">
      <c r="AG162566" s="8"/>
      <c r="AV162566" s="8"/>
      <c r="BK162566" s="8"/>
      <c r="BZ162566" s="8"/>
      <c r="CO162566" s="8"/>
      <c r="DD162566" s="8"/>
      <c r="DE162566" s="8"/>
    </row>
    <row r="162567" spans="33:109" ht="14.25" customHeight="1" x14ac:dyDescent="0.15">
      <c r="AG162567" s="13"/>
      <c r="AV162567" s="13"/>
      <c r="BK162567" s="13"/>
      <c r="BZ162567" s="13"/>
      <c r="CO162567" s="13"/>
      <c r="DD162567" s="13"/>
      <c r="DE162567" s="13"/>
    </row>
    <row r="162606" spans="33:109" ht="14.25" customHeight="1" x14ac:dyDescent="0.15">
      <c r="AG162606" s="27"/>
      <c r="AV162606" s="27"/>
      <c r="BK162606" s="27"/>
      <c r="BZ162606" s="27"/>
      <c r="CO162606" s="27"/>
      <c r="DD162606" s="27"/>
      <c r="DE162606" s="27"/>
    </row>
    <row r="162607" spans="33:109" ht="14.25" customHeight="1" x14ac:dyDescent="0.15">
      <c r="AG162607" s="8"/>
      <c r="AV162607" s="8"/>
      <c r="BK162607" s="8"/>
      <c r="BZ162607" s="8"/>
      <c r="CO162607" s="8"/>
      <c r="DD162607" s="8"/>
      <c r="DE162607" s="8"/>
    </row>
    <row r="162608" spans="33:109" ht="14.25" customHeight="1" x14ac:dyDescent="0.15">
      <c r="AG162608" s="13"/>
      <c r="AV162608" s="13"/>
      <c r="BK162608" s="13"/>
      <c r="BZ162608" s="13"/>
      <c r="CO162608" s="13"/>
      <c r="DD162608" s="13"/>
      <c r="DE162608" s="13"/>
    </row>
    <row r="162647" spans="33:109" ht="14.25" customHeight="1" x14ac:dyDescent="0.15">
      <c r="AG162647" s="27"/>
      <c r="AV162647" s="27"/>
      <c r="BK162647" s="27"/>
      <c r="BZ162647" s="27"/>
      <c r="CO162647" s="27"/>
      <c r="DD162647" s="27"/>
      <c r="DE162647" s="27"/>
    </row>
    <row r="162648" spans="33:109" ht="14.25" customHeight="1" x14ac:dyDescent="0.15">
      <c r="AG162648" s="8"/>
      <c r="AV162648" s="8"/>
      <c r="BK162648" s="8"/>
      <c r="BZ162648" s="8"/>
      <c r="CO162648" s="8"/>
      <c r="DD162648" s="8"/>
      <c r="DE162648" s="8"/>
    </row>
    <row r="162649" spans="33:109" ht="14.25" customHeight="1" x14ac:dyDescent="0.15">
      <c r="AG162649" s="13"/>
      <c r="AV162649" s="13"/>
      <c r="BK162649" s="13"/>
      <c r="BZ162649" s="13"/>
      <c r="CO162649" s="13"/>
      <c r="DD162649" s="13"/>
      <c r="DE162649" s="13"/>
    </row>
    <row r="162688" spans="33:109" ht="14.25" customHeight="1" x14ac:dyDescent="0.15">
      <c r="AG162688" s="27"/>
      <c r="AV162688" s="27"/>
      <c r="BK162688" s="27"/>
      <c r="BZ162688" s="27"/>
      <c r="CO162688" s="27"/>
      <c r="DD162688" s="27"/>
      <c r="DE162688" s="27"/>
    </row>
    <row r="162689" spans="33:109" ht="14.25" customHeight="1" x14ac:dyDescent="0.15">
      <c r="AG162689" s="8"/>
      <c r="AV162689" s="8"/>
      <c r="BK162689" s="8"/>
      <c r="BZ162689" s="8"/>
      <c r="CO162689" s="8"/>
      <c r="DD162689" s="8"/>
      <c r="DE162689" s="8"/>
    </row>
    <row r="162690" spans="33:109" ht="14.25" customHeight="1" x14ac:dyDescent="0.15">
      <c r="AG162690" s="13"/>
      <c r="AV162690" s="13"/>
      <c r="BK162690" s="13"/>
      <c r="BZ162690" s="13"/>
      <c r="CO162690" s="13"/>
      <c r="DD162690" s="13"/>
      <c r="DE162690" s="13"/>
    </row>
    <row r="162729" spans="33:109" ht="14.25" customHeight="1" x14ac:dyDescent="0.15">
      <c r="AG162729" s="27"/>
      <c r="AV162729" s="27"/>
      <c r="BK162729" s="27"/>
      <c r="BZ162729" s="27"/>
      <c r="CO162729" s="27"/>
      <c r="DD162729" s="27"/>
      <c r="DE162729" s="27"/>
    </row>
    <row r="162730" spans="33:109" ht="14.25" customHeight="1" x14ac:dyDescent="0.15">
      <c r="AG162730" s="8"/>
      <c r="AV162730" s="8"/>
      <c r="BK162730" s="8"/>
      <c r="BZ162730" s="8"/>
      <c r="CO162730" s="8"/>
      <c r="DD162730" s="8"/>
      <c r="DE162730" s="8"/>
    </row>
    <row r="162731" spans="33:109" ht="14.25" customHeight="1" x14ac:dyDescent="0.15">
      <c r="AG162731" s="13"/>
      <c r="AV162731" s="13"/>
      <c r="BK162731" s="13"/>
      <c r="BZ162731" s="13"/>
      <c r="CO162731" s="13"/>
      <c r="DD162731" s="13"/>
      <c r="DE162731" s="13"/>
    </row>
    <row r="162770" spans="33:109" ht="14.25" customHeight="1" x14ac:dyDescent="0.15">
      <c r="AG162770" s="27"/>
      <c r="AV162770" s="27"/>
      <c r="BK162770" s="27"/>
      <c r="BZ162770" s="27"/>
      <c r="CO162770" s="27"/>
      <c r="DD162770" s="27"/>
      <c r="DE162770" s="27"/>
    </row>
    <row r="162771" spans="33:109" ht="14.25" customHeight="1" x14ac:dyDescent="0.15">
      <c r="AG162771" s="8"/>
      <c r="AV162771" s="8"/>
      <c r="BK162771" s="8"/>
      <c r="BZ162771" s="8"/>
      <c r="CO162771" s="8"/>
      <c r="DD162771" s="8"/>
      <c r="DE162771" s="8"/>
    </row>
    <row r="162772" spans="33:109" ht="14.25" customHeight="1" x14ac:dyDescent="0.15">
      <c r="AG162772" s="13"/>
      <c r="AV162772" s="13"/>
      <c r="BK162772" s="13"/>
      <c r="BZ162772" s="13"/>
      <c r="CO162772" s="13"/>
      <c r="DD162772" s="13"/>
      <c r="DE162772" s="13"/>
    </row>
    <row r="162811" spans="33:109" ht="14.25" customHeight="1" x14ac:dyDescent="0.15">
      <c r="AG162811" s="27"/>
      <c r="AV162811" s="27"/>
      <c r="BK162811" s="27"/>
      <c r="BZ162811" s="27"/>
      <c r="CO162811" s="27"/>
      <c r="DD162811" s="27"/>
      <c r="DE162811" s="27"/>
    </row>
    <row r="162812" spans="33:109" ht="14.25" customHeight="1" x14ac:dyDescent="0.15">
      <c r="AG162812" s="8"/>
      <c r="AV162812" s="8"/>
      <c r="BK162812" s="8"/>
      <c r="BZ162812" s="8"/>
      <c r="CO162812" s="8"/>
      <c r="DD162812" s="8"/>
      <c r="DE162812" s="8"/>
    </row>
    <row r="162813" spans="33:109" ht="14.25" customHeight="1" x14ac:dyDescent="0.15">
      <c r="AG162813" s="13"/>
      <c r="AV162813" s="13"/>
      <c r="BK162813" s="13"/>
      <c r="BZ162813" s="13"/>
      <c r="CO162813" s="13"/>
      <c r="DD162813" s="13"/>
      <c r="DE162813" s="13"/>
    </row>
    <row r="162852" spans="33:109" ht="14.25" customHeight="1" x14ac:dyDescent="0.15">
      <c r="AG162852" s="27"/>
      <c r="AV162852" s="27"/>
      <c r="BK162852" s="27"/>
      <c r="BZ162852" s="27"/>
      <c r="CO162852" s="27"/>
      <c r="DD162852" s="27"/>
      <c r="DE162852" s="27"/>
    </row>
    <row r="162853" spans="33:109" ht="14.25" customHeight="1" x14ac:dyDescent="0.15">
      <c r="AG162853" s="8"/>
      <c r="AV162853" s="8"/>
      <c r="BK162853" s="8"/>
      <c r="BZ162853" s="8"/>
      <c r="CO162853" s="8"/>
      <c r="DD162853" s="8"/>
      <c r="DE162853" s="8"/>
    </row>
    <row r="162854" spans="33:109" ht="14.25" customHeight="1" x14ac:dyDescent="0.15">
      <c r="AG162854" s="13"/>
      <c r="AV162854" s="13"/>
      <c r="BK162854" s="13"/>
      <c r="BZ162854" s="13"/>
      <c r="CO162854" s="13"/>
      <c r="DD162854" s="13"/>
      <c r="DE162854" s="13"/>
    </row>
    <row r="162893" spans="33:109" ht="14.25" customHeight="1" x14ac:dyDescent="0.15">
      <c r="AG162893" s="27"/>
      <c r="AV162893" s="27"/>
      <c r="BK162893" s="27"/>
      <c r="BZ162893" s="27"/>
      <c r="CO162893" s="27"/>
      <c r="DD162893" s="27"/>
      <c r="DE162893" s="27"/>
    </row>
    <row r="162894" spans="33:109" ht="14.25" customHeight="1" x14ac:dyDescent="0.15">
      <c r="AG162894" s="8"/>
      <c r="AV162894" s="8"/>
      <c r="BK162894" s="8"/>
      <c r="BZ162894" s="8"/>
      <c r="CO162894" s="8"/>
      <c r="DD162894" s="8"/>
      <c r="DE162894" s="8"/>
    </row>
    <row r="162895" spans="33:109" ht="14.25" customHeight="1" x14ac:dyDescent="0.15">
      <c r="AG162895" s="13"/>
      <c r="AV162895" s="13"/>
      <c r="BK162895" s="13"/>
      <c r="BZ162895" s="13"/>
      <c r="CO162895" s="13"/>
      <c r="DD162895" s="13"/>
      <c r="DE162895" s="13"/>
    </row>
    <row r="162934" spans="33:109" ht="14.25" customHeight="1" x14ac:dyDescent="0.15">
      <c r="AG162934" s="27"/>
      <c r="AV162934" s="27"/>
      <c r="BK162934" s="27"/>
      <c r="BZ162934" s="27"/>
      <c r="CO162934" s="27"/>
      <c r="DD162934" s="27"/>
      <c r="DE162934" s="27"/>
    </row>
    <row r="162935" spans="33:109" ht="14.25" customHeight="1" x14ac:dyDescent="0.15">
      <c r="AG162935" s="8"/>
      <c r="AV162935" s="8"/>
      <c r="BK162935" s="8"/>
      <c r="BZ162935" s="8"/>
      <c r="CO162935" s="8"/>
      <c r="DD162935" s="8"/>
      <c r="DE162935" s="8"/>
    </row>
    <row r="162936" spans="33:109" ht="14.25" customHeight="1" x14ac:dyDescent="0.15">
      <c r="AG162936" s="13"/>
      <c r="AV162936" s="13"/>
      <c r="BK162936" s="13"/>
      <c r="BZ162936" s="13"/>
      <c r="CO162936" s="13"/>
      <c r="DD162936" s="13"/>
      <c r="DE162936" s="13"/>
    </row>
    <row r="162975" spans="33:109" ht="14.25" customHeight="1" x14ac:dyDescent="0.15">
      <c r="AG162975" s="27"/>
      <c r="AV162975" s="27"/>
      <c r="BK162975" s="27"/>
      <c r="BZ162975" s="27"/>
      <c r="CO162975" s="27"/>
      <c r="DD162975" s="27"/>
      <c r="DE162975" s="27"/>
    </row>
    <row r="162976" spans="33:109" ht="14.25" customHeight="1" x14ac:dyDescent="0.15">
      <c r="AG162976" s="8"/>
      <c r="AV162976" s="8"/>
      <c r="BK162976" s="8"/>
      <c r="BZ162976" s="8"/>
      <c r="CO162976" s="8"/>
      <c r="DD162976" s="8"/>
      <c r="DE162976" s="8"/>
    </row>
    <row r="162977" spans="33:109" ht="14.25" customHeight="1" x14ac:dyDescent="0.15">
      <c r="AG162977" s="13"/>
      <c r="AV162977" s="13"/>
      <c r="BK162977" s="13"/>
      <c r="BZ162977" s="13"/>
      <c r="CO162977" s="13"/>
      <c r="DD162977" s="13"/>
      <c r="DE162977" s="13"/>
    </row>
    <row r="163016" spans="33:109" ht="14.25" customHeight="1" x14ac:dyDescent="0.15">
      <c r="AG163016" s="27"/>
      <c r="AV163016" s="27"/>
      <c r="BK163016" s="27"/>
      <c r="BZ163016" s="27"/>
      <c r="CO163016" s="27"/>
      <c r="DD163016" s="27"/>
      <c r="DE163016" s="27"/>
    </row>
    <row r="163017" spans="33:109" ht="14.25" customHeight="1" x14ac:dyDescent="0.15">
      <c r="AG163017" s="8"/>
      <c r="AV163017" s="8"/>
      <c r="BK163017" s="8"/>
      <c r="BZ163017" s="8"/>
      <c r="CO163017" s="8"/>
      <c r="DD163017" s="8"/>
      <c r="DE163017" s="8"/>
    </row>
    <row r="163018" spans="33:109" ht="14.25" customHeight="1" x14ac:dyDescent="0.15">
      <c r="AG163018" s="13"/>
      <c r="AV163018" s="13"/>
      <c r="BK163018" s="13"/>
      <c r="BZ163018" s="13"/>
      <c r="CO163018" s="13"/>
      <c r="DD163018" s="13"/>
      <c r="DE163018" s="13"/>
    </row>
    <row r="163057" spans="33:109" ht="14.25" customHeight="1" x14ac:dyDescent="0.15">
      <c r="AG163057" s="27"/>
      <c r="AV163057" s="27"/>
      <c r="BK163057" s="27"/>
      <c r="BZ163057" s="27"/>
      <c r="CO163057" s="27"/>
      <c r="DD163057" s="27"/>
      <c r="DE163057" s="27"/>
    </row>
    <row r="163058" spans="33:109" ht="14.25" customHeight="1" x14ac:dyDescent="0.15">
      <c r="AG163058" s="8"/>
      <c r="AV163058" s="8"/>
      <c r="BK163058" s="8"/>
      <c r="BZ163058" s="8"/>
      <c r="CO163058" s="8"/>
      <c r="DD163058" s="8"/>
      <c r="DE163058" s="8"/>
    </row>
    <row r="163059" spans="33:109" ht="14.25" customHeight="1" x14ac:dyDescent="0.15">
      <c r="AG163059" s="13"/>
      <c r="AV163059" s="13"/>
      <c r="BK163059" s="13"/>
      <c r="BZ163059" s="13"/>
      <c r="CO163059" s="13"/>
      <c r="DD163059" s="13"/>
      <c r="DE163059" s="13"/>
    </row>
    <row r="163098" spans="33:109" ht="14.25" customHeight="1" x14ac:dyDescent="0.15">
      <c r="AG163098" s="27"/>
      <c r="AV163098" s="27"/>
      <c r="BK163098" s="27"/>
      <c r="BZ163098" s="27"/>
      <c r="CO163098" s="27"/>
      <c r="DD163098" s="27"/>
      <c r="DE163098" s="27"/>
    </row>
    <row r="163099" spans="33:109" ht="14.25" customHeight="1" x14ac:dyDescent="0.15">
      <c r="AG163099" s="8"/>
      <c r="AV163099" s="8"/>
      <c r="BK163099" s="8"/>
      <c r="BZ163099" s="8"/>
      <c r="CO163099" s="8"/>
      <c r="DD163099" s="8"/>
      <c r="DE163099" s="8"/>
    </row>
    <row r="163100" spans="33:109" ht="14.25" customHeight="1" x14ac:dyDescent="0.15">
      <c r="AG163100" s="13"/>
      <c r="AV163100" s="13"/>
      <c r="BK163100" s="13"/>
      <c r="BZ163100" s="13"/>
      <c r="CO163100" s="13"/>
      <c r="DD163100" s="13"/>
      <c r="DE163100" s="13"/>
    </row>
    <row r="163139" spans="33:109" ht="14.25" customHeight="1" x14ac:dyDescent="0.15">
      <c r="AG163139" s="27"/>
      <c r="AV163139" s="27"/>
      <c r="BK163139" s="27"/>
      <c r="BZ163139" s="27"/>
      <c r="CO163139" s="27"/>
      <c r="DD163139" s="27"/>
      <c r="DE163139" s="27"/>
    </row>
    <row r="163140" spans="33:109" ht="14.25" customHeight="1" x14ac:dyDescent="0.15">
      <c r="AG163140" s="8"/>
      <c r="AV163140" s="8"/>
      <c r="BK163140" s="8"/>
      <c r="BZ163140" s="8"/>
      <c r="CO163140" s="8"/>
      <c r="DD163140" s="8"/>
      <c r="DE163140" s="8"/>
    </row>
    <row r="163141" spans="33:109" ht="14.25" customHeight="1" x14ac:dyDescent="0.15">
      <c r="AG163141" s="13"/>
      <c r="AV163141" s="13"/>
      <c r="BK163141" s="13"/>
      <c r="BZ163141" s="13"/>
      <c r="CO163141" s="13"/>
      <c r="DD163141" s="13"/>
      <c r="DE163141" s="13"/>
    </row>
    <row r="163180" spans="33:109" ht="14.25" customHeight="1" x14ac:dyDescent="0.15">
      <c r="AG163180" s="27"/>
      <c r="AV163180" s="27"/>
      <c r="BK163180" s="27"/>
      <c r="BZ163180" s="27"/>
      <c r="CO163180" s="27"/>
      <c r="DD163180" s="27"/>
      <c r="DE163180" s="27"/>
    </row>
    <row r="163181" spans="33:109" ht="14.25" customHeight="1" x14ac:dyDescent="0.15">
      <c r="AG163181" s="8"/>
      <c r="AV163181" s="8"/>
      <c r="BK163181" s="8"/>
      <c r="BZ163181" s="8"/>
      <c r="CO163181" s="8"/>
      <c r="DD163181" s="8"/>
      <c r="DE163181" s="8"/>
    </row>
    <row r="163182" spans="33:109" ht="14.25" customHeight="1" x14ac:dyDescent="0.15">
      <c r="AG163182" s="13"/>
      <c r="AV163182" s="13"/>
      <c r="BK163182" s="13"/>
      <c r="BZ163182" s="13"/>
      <c r="CO163182" s="13"/>
      <c r="DD163182" s="13"/>
      <c r="DE163182" s="13"/>
    </row>
    <row r="163221" spans="33:109" ht="14.25" customHeight="1" x14ac:dyDescent="0.15">
      <c r="AG163221" s="27"/>
      <c r="AV163221" s="27"/>
      <c r="BK163221" s="27"/>
      <c r="BZ163221" s="27"/>
      <c r="CO163221" s="27"/>
      <c r="DD163221" s="27"/>
      <c r="DE163221" s="27"/>
    </row>
    <row r="163222" spans="33:109" ht="14.25" customHeight="1" x14ac:dyDescent="0.15">
      <c r="AG163222" s="8"/>
      <c r="AV163222" s="8"/>
      <c r="BK163222" s="8"/>
      <c r="BZ163222" s="8"/>
      <c r="CO163222" s="8"/>
      <c r="DD163222" s="8"/>
      <c r="DE163222" s="8"/>
    </row>
    <row r="163223" spans="33:109" ht="14.25" customHeight="1" x14ac:dyDescent="0.15">
      <c r="AG163223" s="13"/>
      <c r="AV163223" s="13"/>
      <c r="BK163223" s="13"/>
      <c r="BZ163223" s="13"/>
      <c r="CO163223" s="13"/>
      <c r="DD163223" s="13"/>
      <c r="DE163223" s="13"/>
    </row>
    <row r="163262" spans="33:109" ht="14.25" customHeight="1" x14ac:dyDescent="0.15">
      <c r="AG163262" s="27"/>
      <c r="AV163262" s="27"/>
      <c r="BK163262" s="27"/>
      <c r="BZ163262" s="27"/>
      <c r="CO163262" s="27"/>
      <c r="DD163262" s="27"/>
      <c r="DE163262" s="27"/>
    </row>
    <row r="163263" spans="33:109" ht="14.25" customHeight="1" x14ac:dyDescent="0.15">
      <c r="AG163263" s="8"/>
      <c r="AV163263" s="8"/>
      <c r="BK163263" s="8"/>
      <c r="BZ163263" s="8"/>
      <c r="CO163263" s="8"/>
      <c r="DD163263" s="8"/>
      <c r="DE163263" s="8"/>
    </row>
    <row r="163264" spans="33:109" ht="14.25" customHeight="1" x14ac:dyDescent="0.15">
      <c r="AG163264" s="13"/>
      <c r="AV163264" s="13"/>
      <c r="BK163264" s="13"/>
      <c r="BZ163264" s="13"/>
      <c r="CO163264" s="13"/>
      <c r="DD163264" s="13"/>
      <c r="DE163264" s="13"/>
    </row>
    <row r="163303" spans="33:109" ht="14.25" customHeight="1" x14ac:dyDescent="0.15">
      <c r="AG163303" s="27"/>
      <c r="AV163303" s="27"/>
      <c r="BK163303" s="27"/>
      <c r="BZ163303" s="27"/>
      <c r="CO163303" s="27"/>
      <c r="DD163303" s="27"/>
      <c r="DE163303" s="27"/>
    </row>
    <row r="163304" spans="33:109" ht="14.25" customHeight="1" x14ac:dyDescent="0.15">
      <c r="AG163304" s="8"/>
      <c r="AV163304" s="8"/>
      <c r="BK163304" s="8"/>
      <c r="BZ163304" s="8"/>
      <c r="CO163304" s="8"/>
      <c r="DD163304" s="8"/>
      <c r="DE163304" s="8"/>
    </row>
    <row r="163305" spans="33:109" ht="14.25" customHeight="1" x14ac:dyDescent="0.15">
      <c r="AG163305" s="13"/>
      <c r="AV163305" s="13"/>
      <c r="BK163305" s="13"/>
      <c r="BZ163305" s="13"/>
      <c r="CO163305" s="13"/>
      <c r="DD163305" s="13"/>
      <c r="DE163305" s="13"/>
    </row>
    <row r="163344" spans="33:109" ht="14.25" customHeight="1" x14ac:dyDescent="0.15">
      <c r="AG163344" s="27"/>
      <c r="AV163344" s="27"/>
      <c r="BK163344" s="27"/>
      <c r="BZ163344" s="27"/>
      <c r="CO163344" s="27"/>
      <c r="DD163344" s="27"/>
      <c r="DE163344" s="27"/>
    </row>
    <row r="163345" spans="33:109" ht="14.25" customHeight="1" x14ac:dyDescent="0.15">
      <c r="AG163345" s="8"/>
      <c r="AV163345" s="8"/>
      <c r="BK163345" s="8"/>
      <c r="BZ163345" s="8"/>
      <c r="CO163345" s="8"/>
      <c r="DD163345" s="8"/>
      <c r="DE163345" s="8"/>
    </row>
    <row r="163346" spans="33:109" ht="14.25" customHeight="1" x14ac:dyDescent="0.15">
      <c r="AG163346" s="13"/>
      <c r="AV163346" s="13"/>
      <c r="BK163346" s="13"/>
      <c r="BZ163346" s="13"/>
      <c r="CO163346" s="13"/>
      <c r="DD163346" s="13"/>
      <c r="DE163346" s="13"/>
    </row>
    <row r="163385" spans="33:109" ht="14.25" customHeight="1" x14ac:dyDescent="0.15">
      <c r="AG163385" s="27"/>
      <c r="AV163385" s="27"/>
      <c r="BK163385" s="27"/>
      <c r="BZ163385" s="27"/>
      <c r="CO163385" s="27"/>
      <c r="DD163385" s="27"/>
      <c r="DE163385" s="27"/>
    </row>
    <row r="163386" spans="33:109" ht="14.25" customHeight="1" x14ac:dyDescent="0.15">
      <c r="AG163386" s="8"/>
      <c r="AV163386" s="8"/>
      <c r="BK163386" s="8"/>
      <c r="BZ163386" s="8"/>
      <c r="CO163386" s="8"/>
      <c r="DD163386" s="8"/>
      <c r="DE163386" s="8"/>
    </row>
    <row r="163387" spans="33:109" ht="14.25" customHeight="1" x14ac:dyDescent="0.15">
      <c r="AG163387" s="13"/>
      <c r="AV163387" s="13"/>
      <c r="BK163387" s="13"/>
      <c r="BZ163387" s="13"/>
      <c r="CO163387" s="13"/>
      <c r="DD163387" s="13"/>
      <c r="DE163387" s="13"/>
    </row>
    <row r="163426" spans="33:109" ht="14.25" customHeight="1" x14ac:dyDescent="0.15">
      <c r="AG163426" s="27"/>
      <c r="AV163426" s="27"/>
      <c r="BK163426" s="27"/>
      <c r="BZ163426" s="27"/>
      <c r="CO163426" s="27"/>
      <c r="DD163426" s="27"/>
      <c r="DE163426" s="27"/>
    </row>
    <row r="163427" spans="33:109" ht="14.25" customHeight="1" x14ac:dyDescent="0.15">
      <c r="AG163427" s="8"/>
      <c r="AV163427" s="8"/>
      <c r="BK163427" s="8"/>
      <c r="BZ163427" s="8"/>
      <c r="CO163427" s="8"/>
      <c r="DD163427" s="8"/>
      <c r="DE163427" s="8"/>
    </row>
    <row r="163428" spans="33:109" ht="14.25" customHeight="1" x14ac:dyDescent="0.15">
      <c r="AG163428" s="13"/>
      <c r="AV163428" s="13"/>
      <c r="BK163428" s="13"/>
      <c r="BZ163428" s="13"/>
      <c r="CO163428" s="13"/>
      <c r="DD163428" s="13"/>
      <c r="DE163428" s="13"/>
    </row>
    <row r="163467" spans="33:109" ht="14.25" customHeight="1" x14ac:dyDescent="0.15">
      <c r="AG163467" s="27"/>
      <c r="AV163467" s="27"/>
      <c r="BK163467" s="27"/>
      <c r="BZ163467" s="27"/>
      <c r="CO163467" s="27"/>
      <c r="DD163467" s="27"/>
      <c r="DE163467" s="27"/>
    </row>
    <row r="163468" spans="33:109" ht="14.25" customHeight="1" x14ac:dyDescent="0.15">
      <c r="AG163468" s="8"/>
      <c r="AV163468" s="8"/>
      <c r="BK163468" s="8"/>
      <c r="BZ163468" s="8"/>
      <c r="CO163468" s="8"/>
      <c r="DD163468" s="8"/>
      <c r="DE163468" s="8"/>
    </row>
    <row r="163469" spans="33:109" ht="14.25" customHeight="1" x14ac:dyDescent="0.15">
      <c r="AG163469" s="13"/>
      <c r="AV163469" s="13"/>
      <c r="BK163469" s="13"/>
      <c r="BZ163469" s="13"/>
      <c r="CO163469" s="13"/>
      <c r="DD163469" s="13"/>
      <c r="DE163469" s="13"/>
    </row>
    <row r="163508" spans="33:109" ht="14.25" customHeight="1" x14ac:dyDescent="0.15">
      <c r="AG163508" s="27"/>
      <c r="AV163508" s="27"/>
      <c r="BK163508" s="27"/>
      <c r="BZ163508" s="27"/>
      <c r="CO163508" s="27"/>
      <c r="DD163508" s="27"/>
      <c r="DE163508" s="27"/>
    </row>
    <row r="163509" spans="33:109" ht="14.25" customHeight="1" x14ac:dyDescent="0.15">
      <c r="AG163509" s="8"/>
      <c r="AV163509" s="8"/>
      <c r="BK163509" s="8"/>
      <c r="BZ163509" s="8"/>
      <c r="CO163509" s="8"/>
      <c r="DD163509" s="8"/>
      <c r="DE163509" s="8"/>
    </row>
    <row r="163510" spans="33:109" ht="14.25" customHeight="1" x14ac:dyDescent="0.15">
      <c r="AG163510" s="13"/>
      <c r="AV163510" s="13"/>
      <c r="BK163510" s="13"/>
      <c r="BZ163510" s="13"/>
      <c r="CO163510" s="13"/>
      <c r="DD163510" s="13"/>
      <c r="DE163510" s="13"/>
    </row>
    <row r="163549" spans="33:109" ht="14.25" customHeight="1" x14ac:dyDescent="0.15">
      <c r="AG163549" s="27"/>
      <c r="AV163549" s="27"/>
      <c r="BK163549" s="27"/>
      <c r="BZ163549" s="27"/>
      <c r="CO163549" s="27"/>
      <c r="DD163549" s="27"/>
      <c r="DE163549" s="27"/>
    </row>
    <row r="163550" spans="33:109" ht="14.25" customHeight="1" x14ac:dyDescent="0.15">
      <c r="AG163550" s="8"/>
      <c r="AV163550" s="8"/>
      <c r="BK163550" s="8"/>
      <c r="BZ163550" s="8"/>
      <c r="CO163550" s="8"/>
      <c r="DD163550" s="8"/>
      <c r="DE163550" s="8"/>
    </row>
    <row r="163551" spans="33:109" ht="14.25" customHeight="1" x14ac:dyDescent="0.15">
      <c r="AG163551" s="13"/>
      <c r="AV163551" s="13"/>
      <c r="BK163551" s="13"/>
      <c r="BZ163551" s="13"/>
      <c r="CO163551" s="13"/>
      <c r="DD163551" s="13"/>
      <c r="DE163551" s="13"/>
    </row>
    <row r="163590" spans="33:109" ht="14.25" customHeight="1" x14ac:dyDescent="0.15">
      <c r="AG163590" s="27"/>
      <c r="AV163590" s="27"/>
      <c r="BK163590" s="27"/>
      <c r="BZ163590" s="27"/>
      <c r="CO163590" s="27"/>
      <c r="DD163590" s="27"/>
      <c r="DE163590" s="27"/>
    </row>
    <row r="163591" spans="33:109" ht="14.25" customHeight="1" x14ac:dyDescent="0.15">
      <c r="AG163591" s="8"/>
      <c r="AV163591" s="8"/>
      <c r="BK163591" s="8"/>
      <c r="BZ163591" s="8"/>
      <c r="CO163591" s="8"/>
      <c r="DD163591" s="8"/>
      <c r="DE163591" s="8"/>
    </row>
    <row r="163592" spans="33:109" ht="14.25" customHeight="1" x14ac:dyDescent="0.15">
      <c r="AG163592" s="13"/>
      <c r="AV163592" s="13"/>
      <c r="BK163592" s="13"/>
      <c r="BZ163592" s="13"/>
      <c r="CO163592" s="13"/>
      <c r="DD163592" s="13"/>
      <c r="DE163592" s="13"/>
    </row>
    <row r="163631" spans="33:109" ht="14.25" customHeight="1" x14ac:dyDescent="0.15">
      <c r="AG163631" s="27"/>
      <c r="AV163631" s="27"/>
      <c r="BK163631" s="27"/>
      <c r="BZ163631" s="27"/>
      <c r="CO163631" s="27"/>
      <c r="DD163631" s="27"/>
      <c r="DE163631" s="27"/>
    </row>
    <row r="163632" spans="33:109" ht="14.25" customHeight="1" x14ac:dyDescent="0.15">
      <c r="AG163632" s="8"/>
      <c r="AV163632" s="8"/>
      <c r="BK163632" s="8"/>
      <c r="BZ163632" s="8"/>
      <c r="CO163632" s="8"/>
      <c r="DD163632" s="8"/>
      <c r="DE163632" s="8"/>
    </row>
    <row r="163633" spans="33:109" ht="14.25" customHeight="1" x14ac:dyDescent="0.15">
      <c r="AG163633" s="13"/>
      <c r="AV163633" s="13"/>
      <c r="BK163633" s="13"/>
      <c r="BZ163633" s="13"/>
      <c r="CO163633" s="13"/>
      <c r="DD163633" s="13"/>
      <c r="DE163633" s="13"/>
    </row>
    <row r="163672" spans="33:109" ht="14.25" customHeight="1" x14ac:dyDescent="0.15">
      <c r="AG163672" s="27"/>
      <c r="AV163672" s="27"/>
      <c r="BK163672" s="27"/>
      <c r="BZ163672" s="27"/>
      <c r="CO163672" s="27"/>
      <c r="DD163672" s="27"/>
      <c r="DE163672" s="27"/>
    </row>
    <row r="163673" spans="33:109" ht="14.25" customHeight="1" x14ac:dyDescent="0.15">
      <c r="AG163673" s="8"/>
      <c r="AV163673" s="8"/>
      <c r="BK163673" s="8"/>
      <c r="BZ163673" s="8"/>
      <c r="CO163673" s="8"/>
      <c r="DD163673" s="8"/>
      <c r="DE163673" s="8"/>
    </row>
    <row r="163674" spans="33:109" ht="14.25" customHeight="1" x14ac:dyDescent="0.15">
      <c r="AG163674" s="13"/>
      <c r="AV163674" s="13"/>
      <c r="BK163674" s="13"/>
      <c r="BZ163674" s="13"/>
      <c r="CO163674" s="13"/>
      <c r="DD163674" s="13"/>
      <c r="DE163674" s="13"/>
    </row>
    <row r="163713" spans="33:109" ht="14.25" customHeight="1" x14ac:dyDescent="0.15">
      <c r="AG163713" s="27"/>
      <c r="AV163713" s="27"/>
      <c r="BK163713" s="27"/>
      <c r="BZ163713" s="27"/>
      <c r="CO163713" s="27"/>
      <c r="DD163713" s="27"/>
      <c r="DE163713" s="27"/>
    </row>
    <row r="163714" spans="33:109" ht="14.25" customHeight="1" x14ac:dyDescent="0.15">
      <c r="AG163714" s="8"/>
      <c r="AV163714" s="8"/>
      <c r="BK163714" s="8"/>
      <c r="BZ163714" s="8"/>
      <c r="CO163714" s="8"/>
      <c r="DD163714" s="8"/>
      <c r="DE163714" s="8"/>
    </row>
    <row r="163715" spans="33:109" ht="14.25" customHeight="1" x14ac:dyDescent="0.15">
      <c r="AG163715" s="13"/>
      <c r="AV163715" s="13"/>
      <c r="BK163715" s="13"/>
      <c r="BZ163715" s="13"/>
      <c r="CO163715" s="13"/>
      <c r="DD163715" s="13"/>
      <c r="DE163715" s="13"/>
    </row>
    <row r="163754" spans="33:109" ht="14.25" customHeight="1" x14ac:dyDescent="0.15">
      <c r="AG163754" s="27"/>
      <c r="AV163754" s="27"/>
      <c r="BK163754" s="27"/>
      <c r="BZ163754" s="27"/>
      <c r="CO163754" s="27"/>
      <c r="DD163754" s="27"/>
      <c r="DE163754" s="27"/>
    </row>
    <row r="163755" spans="33:109" ht="14.25" customHeight="1" x14ac:dyDescent="0.15">
      <c r="AG163755" s="8"/>
      <c r="AV163755" s="8"/>
      <c r="BK163755" s="8"/>
      <c r="BZ163755" s="8"/>
      <c r="CO163755" s="8"/>
      <c r="DD163755" s="8"/>
      <c r="DE163755" s="8"/>
    </row>
    <row r="163756" spans="33:109" ht="14.25" customHeight="1" x14ac:dyDescent="0.15">
      <c r="AG163756" s="13"/>
      <c r="AV163756" s="13"/>
      <c r="BK163756" s="13"/>
      <c r="BZ163756" s="13"/>
      <c r="CO163756" s="13"/>
      <c r="DD163756" s="13"/>
      <c r="DE163756" s="13"/>
    </row>
    <row r="163795" spans="33:109" ht="14.25" customHeight="1" x14ac:dyDescent="0.15">
      <c r="AG163795" s="27"/>
      <c r="AV163795" s="27"/>
      <c r="BK163795" s="27"/>
      <c r="BZ163795" s="27"/>
      <c r="CO163795" s="27"/>
      <c r="DD163795" s="27"/>
      <c r="DE163795" s="27"/>
    </row>
    <row r="163796" spans="33:109" ht="14.25" customHeight="1" x14ac:dyDescent="0.15">
      <c r="AG163796" s="8"/>
      <c r="AV163796" s="8"/>
      <c r="BK163796" s="8"/>
      <c r="BZ163796" s="8"/>
      <c r="CO163796" s="8"/>
      <c r="DD163796" s="8"/>
      <c r="DE163796" s="8"/>
    </row>
    <row r="163797" spans="33:109" ht="14.25" customHeight="1" x14ac:dyDescent="0.15">
      <c r="AG163797" s="13"/>
      <c r="AV163797" s="13"/>
      <c r="BK163797" s="13"/>
      <c r="BZ163797" s="13"/>
      <c r="CO163797" s="13"/>
      <c r="DD163797" s="13"/>
      <c r="DE163797" s="13"/>
    </row>
    <row r="163836" spans="33:109" ht="14.25" customHeight="1" x14ac:dyDescent="0.15">
      <c r="AG163836" s="27"/>
      <c r="AV163836" s="27"/>
      <c r="BK163836" s="27"/>
      <c r="BZ163836" s="27"/>
      <c r="CO163836" s="27"/>
      <c r="DD163836" s="27"/>
      <c r="DE163836" s="27"/>
    </row>
    <row r="163837" spans="33:109" ht="14.25" customHeight="1" x14ac:dyDescent="0.15">
      <c r="AG163837" s="8"/>
      <c r="AV163837" s="8"/>
      <c r="BK163837" s="8"/>
      <c r="BZ163837" s="8"/>
      <c r="CO163837" s="8"/>
      <c r="DD163837" s="8"/>
      <c r="DE163837" s="8"/>
    </row>
    <row r="163838" spans="33:109" ht="14.25" customHeight="1" x14ac:dyDescent="0.15">
      <c r="AG163838" s="13"/>
      <c r="AV163838" s="13"/>
      <c r="BK163838" s="13"/>
      <c r="BZ163838" s="13"/>
      <c r="CO163838" s="13"/>
      <c r="DD163838" s="13"/>
      <c r="DE163838" s="13"/>
    </row>
    <row r="163877" spans="33:109" ht="14.25" customHeight="1" x14ac:dyDescent="0.15">
      <c r="AG163877" s="27"/>
      <c r="AV163877" s="27"/>
      <c r="BK163877" s="27"/>
      <c r="BZ163877" s="27"/>
      <c r="CO163877" s="27"/>
      <c r="DD163877" s="27"/>
      <c r="DE163877" s="27"/>
    </row>
    <row r="163878" spans="33:109" ht="14.25" customHeight="1" x14ac:dyDescent="0.15">
      <c r="AG163878" s="8"/>
      <c r="AV163878" s="8"/>
      <c r="BK163878" s="8"/>
      <c r="BZ163878" s="8"/>
      <c r="CO163878" s="8"/>
      <c r="DD163878" s="8"/>
      <c r="DE163878" s="8"/>
    </row>
    <row r="163879" spans="33:109" ht="14.25" customHeight="1" x14ac:dyDescent="0.15">
      <c r="AG163879" s="13"/>
      <c r="AV163879" s="13"/>
      <c r="BK163879" s="13"/>
      <c r="BZ163879" s="13"/>
      <c r="CO163879" s="13"/>
      <c r="DD163879" s="13"/>
      <c r="DE163879" s="13"/>
    </row>
    <row r="163918" spans="33:109" ht="14.25" customHeight="1" x14ac:dyDescent="0.15">
      <c r="AG163918" s="27"/>
      <c r="AV163918" s="27"/>
      <c r="BK163918" s="27"/>
      <c r="BZ163918" s="27"/>
      <c r="CO163918" s="27"/>
      <c r="DD163918" s="27"/>
      <c r="DE163918" s="27"/>
    </row>
    <row r="163919" spans="33:109" ht="14.25" customHeight="1" x14ac:dyDescent="0.15">
      <c r="AG163919" s="8"/>
      <c r="AV163919" s="8"/>
      <c r="BK163919" s="8"/>
      <c r="BZ163919" s="8"/>
      <c r="CO163919" s="8"/>
      <c r="DD163919" s="8"/>
      <c r="DE163919" s="8"/>
    </row>
    <row r="163920" spans="33:109" ht="14.25" customHeight="1" x14ac:dyDescent="0.15">
      <c r="AG163920" s="13"/>
      <c r="AV163920" s="13"/>
      <c r="BK163920" s="13"/>
      <c r="BZ163920" s="13"/>
      <c r="CO163920" s="13"/>
      <c r="DD163920" s="13"/>
      <c r="DE163920" s="13"/>
    </row>
    <row r="163959" spans="33:109" ht="14.25" customHeight="1" x14ac:dyDescent="0.15">
      <c r="AG163959" s="27"/>
      <c r="AV163959" s="27"/>
      <c r="BK163959" s="27"/>
      <c r="BZ163959" s="27"/>
      <c r="CO163959" s="27"/>
      <c r="DD163959" s="27"/>
      <c r="DE163959" s="27"/>
    </row>
    <row r="163960" spans="33:109" ht="14.25" customHeight="1" x14ac:dyDescent="0.15">
      <c r="AG163960" s="8"/>
      <c r="AV163960" s="8"/>
      <c r="BK163960" s="8"/>
      <c r="BZ163960" s="8"/>
      <c r="CO163960" s="8"/>
      <c r="DD163960" s="8"/>
      <c r="DE163960" s="8"/>
    </row>
    <row r="163961" spans="33:109" ht="14.25" customHeight="1" x14ac:dyDescent="0.15">
      <c r="AG163961" s="13"/>
      <c r="AV163961" s="13"/>
      <c r="BK163961" s="13"/>
      <c r="BZ163961" s="13"/>
      <c r="CO163961" s="13"/>
      <c r="DD163961" s="13"/>
      <c r="DE163961" s="13"/>
    </row>
    <row r="164000" spans="33:109" ht="14.25" customHeight="1" x14ac:dyDescent="0.15">
      <c r="AG164000" s="27"/>
      <c r="AV164000" s="27"/>
      <c r="BK164000" s="27"/>
      <c r="BZ164000" s="27"/>
      <c r="CO164000" s="27"/>
      <c r="DD164000" s="27"/>
      <c r="DE164000" s="27"/>
    </row>
    <row r="164001" spans="33:109" ht="14.25" customHeight="1" x14ac:dyDescent="0.15">
      <c r="AG164001" s="8"/>
      <c r="AV164001" s="8"/>
      <c r="BK164001" s="8"/>
      <c r="BZ164001" s="8"/>
      <c r="CO164001" s="8"/>
      <c r="DD164001" s="8"/>
      <c r="DE164001" s="8"/>
    </row>
    <row r="164002" spans="33:109" ht="14.25" customHeight="1" x14ac:dyDescent="0.15">
      <c r="AG164002" s="13"/>
      <c r="AV164002" s="13"/>
      <c r="BK164002" s="13"/>
      <c r="BZ164002" s="13"/>
      <c r="CO164002" s="13"/>
      <c r="DD164002" s="13"/>
      <c r="DE164002" s="13"/>
    </row>
    <row r="164041" spans="33:109" ht="14.25" customHeight="1" x14ac:dyDescent="0.15">
      <c r="AG164041" s="27"/>
      <c r="AV164041" s="27"/>
      <c r="BK164041" s="27"/>
      <c r="BZ164041" s="27"/>
      <c r="CO164041" s="27"/>
      <c r="DD164041" s="27"/>
      <c r="DE164041" s="27"/>
    </row>
    <row r="164042" spans="33:109" ht="14.25" customHeight="1" x14ac:dyDescent="0.15">
      <c r="AG164042" s="8"/>
      <c r="AV164042" s="8"/>
      <c r="BK164042" s="8"/>
      <c r="BZ164042" s="8"/>
      <c r="CO164042" s="8"/>
      <c r="DD164042" s="8"/>
      <c r="DE164042" s="8"/>
    </row>
    <row r="164043" spans="33:109" ht="14.25" customHeight="1" x14ac:dyDescent="0.15">
      <c r="AG164043" s="13"/>
      <c r="AV164043" s="13"/>
      <c r="BK164043" s="13"/>
      <c r="BZ164043" s="13"/>
      <c r="CO164043" s="13"/>
      <c r="DD164043" s="13"/>
      <c r="DE164043" s="13"/>
    </row>
    <row r="164082" spans="33:109" ht="14.25" customHeight="1" x14ac:dyDescent="0.15">
      <c r="AG164082" s="27"/>
      <c r="AV164082" s="27"/>
      <c r="BK164082" s="27"/>
      <c r="BZ164082" s="27"/>
      <c r="CO164082" s="27"/>
      <c r="DD164082" s="27"/>
      <c r="DE164082" s="27"/>
    </row>
    <row r="164083" spans="33:109" ht="14.25" customHeight="1" x14ac:dyDescent="0.15">
      <c r="AG164083" s="8"/>
      <c r="AV164083" s="8"/>
      <c r="BK164083" s="8"/>
      <c r="BZ164083" s="8"/>
      <c r="CO164083" s="8"/>
      <c r="DD164083" s="8"/>
      <c r="DE164083" s="8"/>
    </row>
    <row r="164084" spans="33:109" ht="14.25" customHeight="1" x14ac:dyDescent="0.15">
      <c r="AG164084" s="13"/>
      <c r="AV164084" s="13"/>
      <c r="BK164084" s="13"/>
      <c r="BZ164084" s="13"/>
      <c r="CO164084" s="13"/>
      <c r="DD164084" s="13"/>
      <c r="DE164084" s="13"/>
    </row>
    <row r="164123" spans="33:109" ht="14.25" customHeight="1" x14ac:dyDescent="0.15">
      <c r="AG164123" s="27"/>
      <c r="AV164123" s="27"/>
      <c r="BK164123" s="27"/>
      <c r="BZ164123" s="27"/>
      <c r="CO164123" s="27"/>
      <c r="DD164123" s="27"/>
      <c r="DE164123" s="27"/>
    </row>
    <row r="164124" spans="33:109" ht="14.25" customHeight="1" x14ac:dyDescent="0.15">
      <c r="AG164124" s="8"/>
      <c r="AV164124" s="8"/>
      <c r="BK164124" s="8"/>
      <c r="BZ164124" s="8"/>
      <c r="CO164124" s="8"/>
      <c r="DD164124" s="8"/>
      <c r="DE164124" s="8"/>
    </row>
    <row r="164125" spans="33:109" ht="14.25" customHeight="1" x14ac:dyDescent="0.15">
      <c r="AG164125" s="13"/>
      <c r="AV164125" s="13"/>
      <c r="BK164125" s="13"/>
      <c r="BZ164125" s="13"/>
      <c r="CO164125" s="13"/>
      <c r="DD164125" s="13"/>
      <c r="DE164125" s="13"/>
    </row>
    <row r="164164" spans="33:109" ht="14.25" customHeight="1" x14ac:dyDescent="0.15">
      <c r="AG164164" s="27"/>
      <c r="AV164164" s="27"/>
      <c r="BK164164" s="27"/>
      <c r="BZ164164" s="27"/>
      <c r="CO164164" s="27"/>
      <c r="DD164164" s="27"/>
      <c r="DE164164" s="27"/>
    </row>
    <row r="164165" spans="33:109" ht="14.25" customHeight="1" x14ac:dyDescent="0.15">
      <c r="AG164165" s="8"/>
      <c r="AV164165" s="8"/>
      <c r="BK164165" s="8"/>
      <c r="BZ164165" s="8"/>
      <c r="CO164165" s="8"/>
      <c r="DD164165" s="8"/>
      <c r="DE164165" s="8"/>
    </row>
    <row r="164166" spans="33:109" ht="14.25" customHeight="1" x14ac:dyDescent="0.15">
      <c r="AG164166" s="13"/>
      <c r="AV164166" s="13"/>
      <c r="BK164166" s="13"/>
      <c r="BZ164166" s="13"/>
      <c r="CO164166" s="13"/>
      <c r="DD164166" s="13"/>
      <c r="DE164166" s="13"/>
    </row>
    <row r="164205" spans="33:109" ht="14.25" customHeight="1" x14ac:dyDescent="0.15">
      <c r="AG164205" s="27"/>
      <c r="AV164205" s="27"/>
      <c r="BK164205" s="27"/>
      <c r="BZ164205" s="27"/>
      <c r="CO164205" s="27"/>
      <c r="DD164205" s="27"/>
      <c r="DE164205" s="27"/>
    </row>
    <row r="164206" spans="33:109" ht="14.25" customHeight="1" x14ac:dyDescent="0.15">
      <c r="AG164206" s="8"/>
      <c r="AV164206" s="8"/>
      <c r="BK164206" s="8"/>
      <c r="BZ164206" s="8"/>
      <c r="CO164206" s="8"/>
      <c r="DD164206" s="8"/>
      <c r="DE164206" s="8"/>
    </row>
    <row r="164207" spans="33:109" ht="14.25" customHeight="1" x14ac:dyDescent="0.15">
      <c r="AG164207" s="13"/>
      <c r="AV164207" s="13"/>
      <c r="BK164207" s="13"/>
      <c r="BZ164207" s="13"/>
      <c r="CO164207" s="13"/>
      <c r="DD164207" s="13"/>
      <c r="DE164207" s="13"/>
    </row>
    <row r="164246" spans="33:109" ht="14.25" customHeight="1" x14ac:dyDescent="0.15">
      <c r="AG164246" s="27"/>
      <c r="AV164246" s="27"/>
      <c r="BK164246" s="27"/>
      <c r="BZ164246" s="27"/>
      <c r="CO164246" s="27"/>
      <c r="DD164246" s="27"/>
      <c r="DE164246" s="27"/>
    </row>
    <row r="164247" spans="33:109" ht="14.25" customHeight="1" x14ac:dyDescent="0.15">
      <c r="AG164247" s="8"/>
      <c r="AV164247" s="8"/>
      <c r="BK164247" s="8"/>
      <c r="BZ164247" s="8"/>
      <c r="CO164247" s="8"/>
      <c r="DD164247" s="8"/>
      <c r="DE164247" s="8"/>
    </row>
    <row r="164248" spans="33:109" ht="14.25" customHeight="1" x14ac:dyDescent="0.15">
      <c r="AG164248" s="13"/>
      <c r="AV164248" s="13"/>
      <c r="BK164248" s="13"/>
      <c r="BZ164248" s="13"/>
      <c r="CO164248" s="13"/>
      <c r="DD164248" s="13"/>
      <c r="DE164248" s="13"/>
    </row>
    <row r="164287" spans="33:109" ht="14.25" customHeight="1" x14ac:dyDescent="0.15">
      <c r="AG164287" s="27"/>
      <c r="AV164287" s="27"/>
      <c r="BK164287" s="27"/>
      <c r="BZ164287" s="27"/>
      <c r="CO164287" s="27"/>
      <c r="DD164287" s="27"/>
      <c r="DE164287" s="27"/>
    </row>
    <row r="164288" spans="33:109" ht="14.25" customHeight="1" x14ac:dyDescent="0.15">
      <c r="AG164288" s="8"/>
      <c r="AV164288" s="8"/>
      <c r="BK164288" s="8"/>
      <c r="BZ164288" s="8"/>
      <c r="CO164288" s="8"/>
      <c r="DD164288" s="8"/>
      <c r="DE164288" s="8"/>
    </row>
    <row r="164289" spans="33:109" ht="14.25" customHeight="1" x14ac:dyDescent="0.15">
      <c r="AG164289" s="13"/>
      <c r="AV164289" s="13"/>
      <c r="BK164289" s="13"/>
      <c r="BZ164289" s="13"/>
      <c r="CO164289" s="13"/>
      <c r="DD164289" s="13"/>
      <c r="DE164289" s="13"/>
    </row>
    <row r="164328" spans="33:109" ht="14.25" customHeight="1" x14ac:dyDescent="0.15">
      <c r="AG164328" s="27"/>
      <c r="AV164328" s="27"/>
      <c r="BK164328" s="27"/>
      <c r="BZ164328" s="27"/>
      <c r="CO164328" s="27"/>
      <c r="DD164328" s="27"/>
      <c r="DE164328" s="27"/>
    </row>
    <row r="164329" spans="33:109" ht="14.25" customHeight="1" x14ac:dyDescent="0.15">
      <c r="AG164329" s="8"/>
      <c r="AV164329" s="8"/>
      <c r="BK164329" s="8"/>
      <c r="BZ164329" s="8"/>
      <c r="CO164329" s="8"/>
      <c r="DD164329" s="8"/>
      <c r="DE164329" s="8"/>
    </row>
    <row r="164330" spans="33:109" ht="14.25" customHeight="1" x14ac:dyDescent="0.15">
      <c r="AG164330" s="13"/>
      <c r="AV164330" s="13"/>
      <c r="BK164330" s="13"/>
      <c r="BZ164330" s="13"/>
      <c r="CO164330" s="13"/>
      <c r="DD164330" s="13"/>
      <c r="DE164330" s="13"/>
    </row>
    <row r="164369" spans="33:109" ht="14.25" customHeight="1" x14ac:dyDescent="0.15">
      <c r="AG164369" s="27"/>
      <c r="AV164369" s="27"/>
      <c r="BK164369" s="27"/>
      <c r="BZ164369" s="27"/>
      <c r="CO164369" s="27"/>
      <c r="DD164369" s="27"/>
      <c r="DE164369" s="27"/>
    </row>
    <row r="164370" spans="33:109" ht="14.25" customHeight="1" x14ac:dyDescent="0.15">
      <c r="AG164370" s="8"/>
      <c r="AV164370" s="8"/>
      <c r="BK164370" s="8"/>
      <c r="BZ164370" s="8"/>
      <c r="CO164370" s="8"/>
      <c r="DD164370" s="8"/>
      <c r="DE164370" s="8"/>
    </row>
    <row r="164371" spans="33:109" ht="14.25" customHeight="1" x14ac:dyDescent="0.15">
      <c r="AG164371" s="13"/>
      <c r="AV164371" s="13"/>
      <c r="BK164371" s="13"/>
      <c r="BZ164371" s="13"/>
      <c r="CO164371" s="13"/>
      <c r="DD164371" s="13"/>
      <c r="DE164371" s="13"/>
    </row>
    <row r="164410" spans="33:109" ht="14.25" customHeight="1" x14ac:dyDescent="0.15">
      <c r="AG164410" s="27"/>
      <c r="AV164410" s="27"/>
      <c r="BK164410" s="27"/>
      <c r="BZ164410" s="27"/>
      <c r="CO164410" s="27"/>
      <c r="DD164410" s="27"/>
      <c r="DE164410" s="27"/>
    </row>
    <row r="164411" spans="33:109" ht="14.25" customHeight="1" x14ac:dyDescent="0.15">
      <c r="AG164411" s="8"/>
      <c r="AV164411" s="8"/>
      <c r="BK164411" s="8"/>
      <c r="BZ164411" s="8"/>
      <c r="CO164411" s="8"/>
      <c r="DD164411" s="8"/>
      <c r="DE164411" s="8"/>
    </row>
    <row r="164412" spans="33:109" ht="14.25" customHeight="1" x14ac:dyDescent="0.15">
      <c r="AG164412" s="13"/>
      <c r="AV164412" s="13"/>
      <c r="BK164412" s="13"/>
      <c r="BZ164412" s="13"/>
      <c r="CO164412" s="13"/>
      <c r="DD164412" s="13"/>
      <c r="DE164412" s="13"/>
    </row>
    <row r="164451" spans="33:109" ht="14.25" customHeight="1" x14ac:dyDescent="0.15">
      <c r="AG164451" s="27"/>
      <c r="AV164451" s="27"/>
      <c r="BK164451" s="27"/>
      <c r="BZ164451" s="27"/>
      <c r="CO164451" s="27"/>
      <c r="DD164451" s="27"/>
      <c r="DE164451" s="27"/>
    </row>
    <row r="164452" spans="33:109" ht="14.25" customHeight="1" x14ac:dyDescent="0.15">
      <c r="AG164452" s="8"/>
      <c r="AV164452" s="8"/>
      <c r="BK164452" s="8"/>
      <c r="BZ164452" s="8"/>
      <c r="CO164452" s="8"/>
      <c r="DD164452" s="8"/>
      <c r="DE164452" s="8"/>
    </row>
    <row r="164453" spans="33:109" ht="14.25" customHeight="1" x14ac:dyDescent="0.15">
      <c r="AG164453" s="13"/>
      <c r="AV164453" s="13"/>
      <c r="BK164453" s="13"/>
      <c r="BZ164453" s="13"/>
      <c r="CO164453" s="13"/>
      <c r="DD164453" s="13"/>
      <c r="DE164453" s="13"/>
    </row>
    <row r="164492" spans="33:109" ht="14.25" customHeight="1" x14ac:dyDescent="0.15">
      <c r="AG164492" s="27"/>
      <c r="AV164492" s="27"/>
      <c r="BK164492" s="27"/>
      <c r="BZ164492" s="27"/>
      <c r="CO164492" s="27"/>
      <c r="DD164492" s="27"/>
      <c r="DE164492" s="27"/>
    </row>
    <row r="164493" spans="33:109" ht="14.25" customHeight="1" x14ac:dyDescent="0.15">
      <c r="AG164493" s="8"/>
      <c r="AV164493" s="8"/>
      <c r="BK164493" s="8"/>
      <c r="BZ164493" s="8"/>
      <c r="CO164493" s="8"/>
      <c r="DD164493" s="8"/>
      <c r="DE164493" s="8"/>
    </row>
    <row r="164494" spans="33:109" ht="14.25" customHeight="1" x14ac:dyDescent="0.15">
      <c r="AG164494" s="13"/>
      <c r="AV164494" s="13"/>
      <c r="BK164494" s="13"/>
      <c r="BZ164494" s="13"/>
      <c r="CO164494" s="13"/>
      <c r="DD164494" s="13"/>
      <c r="DE164494" s="13"/>
    </row>
    <row r="164533" spans="33:109" ht="14.25" customHeight="1" x14ac:dyDescent="0.15">
      <c r="AG164533" s="27"/>
      <c r="AV164533" s="27"/>
      <c r="BK164533" s="27"/>
      <c r="BZ164533" s="27"/>
      <c r="CO164533" s="27"/>
      <c r="DD164533" s="27"/>
      <c r="DE164533" s="27"/>
    </row>
    <row r="164534" spans="33:109" ht="14.25" customHeight="1" x14ac:dyDescent="0.15">
      <c r="AG164534" s="8"/>
      <c r="AV164534" s="8"/>
      <c r="BK164534" s="8"/>
      <c r="BZ164534" s="8"/>
      <c r="CO164534" s="8"/>
      <c r="DD164534" s="8"/>
      <c r="DE164534" s="8"/>
    </row>
    <row r="164535" spans="33:109" ht="14.25" customHeight="1" x14ac:dyDescent="0.15">
      <c r="AG164535" s="13"/>
      <c r="AV164535" s="13"/>
      <c r="BK164535" s="13"/>
      <c r="BZ164535" s="13"/>
      <c r="CO164535" s="13"/>
      <c r="DD164535" s="13"/>
      <c r="DE164535" s="13"/>
    </row>
    <row r="164574" spans="33:109" ht="14.25" customHeight="1" x14ac:dyDescent="0.15">
      <c r="AG164574" s="27"/>
      <c r="AV164574" s="27"/>
      <c r="BK164574" s="27"/>
      <c r="BZ164574" s="27"/>
      <c r="CO164574" s="27"/>
      <c r="DD164574" s="27"/>
      <c r="DE164574" s="27"/>
    </row>
    <row r="164575" spans="33:109" ht="14.25" customHeight="1" x14ac:dyDescent="0.15">
      <c r="AG164575" s="8"/>
      <c r="AV164575" s="8"/>
      <c r="BK164575" s="8"/>
      <c r="BZ164575" s="8"/>
      <c r="CO164575" s="8"/>
      <c r="DD164575" s="8"/>
      <c r="DE164575" s="8"/>
    </row>
    <row r="164576" spans="33:109" ht="14.25" customHeight="1" x14ac:dyDescent="0.15">
      <c r="AG164576" s="13"/>
      <c r="AV164576" s="13"/>
      <c r="BK164576" s="13"/>
      <c r="BZ164576" s="13"/>
      <c r="CO164576" s="13"/>
      <c r="DD164576" s="13"/>
      <c r="DE164576" s="13"/>
    </row>
    <row r="164615" spans="33:109" ht="14.25" customHeight="1" x14ac:dyDescent="0.15">
      <c r="AG164615" s="27"/>
      <c r="AV164615" s="27"/>
      <c r="BK164615" s="27"/>
      <c r="BZ164615" s="27"/>
      <c r="CO164615" s="27"/>
      <c r="DD164615" s="27"/>
      <c r="DE164615" s="27"/>
    </row>
    <row r="164616" spans="33:109" ht="14.25" customHeight="1" x14ac:dyDescent="0.15">
      <c r="AG164616" s="8"/>
      <c r="AV164616" s="8"/>
      <c r="BK164616" s="8"/>
      <c r="BZ164616" s="8"/>
      <c r="CO164616" s="8"/>
      <c r="DD164616" s="8"/>
      <c r="DE164616" s="8"/>
    </row>
    <row r="164617" spans="33:109" ht="14.25" customHeight="1" x14ac:dyDescent="0.15">
      <c r="AG164617" s="13"/>
      <c r="AV164617" s="13"/>
      <c r="BK164617" s="13"/>
      <c r="BZ164617" s="13"/>
      <c r="CO164617" s="13"/>
      <c r="DD164617" s="13"/>
      <c r="DE164617" s="13"/>
    </row>
    <row r="164656" spans="33:109" ht="14.25" customHeight="1" x14ac:dyDescent="0.15">
      <c r="AG164656" s="27"/>
      <c r="AV164656" s="27"/>
      <c r="BK164656" s="27"/>
      <c r="BZ164656" s="27"/>
      <c r="CO164656" s="27"/>
      <c r="DD164656" s="27"/>
      <c r="DE164656" s="27"/>
    </row>
    <row r="164657" spans="33:109" ht="14.25" customHeight="1" x14ac:dyDescent="0.15">
      <c r="AG164657" s="8"/>
      <c r="AV164657" s="8"/>
      <c r="BK164657" s="8"/>
      <c r="BZ164657" s="8"/>
      <c r="CO164657" s="8"/>
      <c r="DD164657" s="8"/>
      <c r="DE164657" s="8"/>
    </row>
    <row r="164658" spans="33:109" ht="14.25" customHeight="1" x14ac:dyDescent="0.15">
      <c r="AG164658" s="13"/>
      <c r="AV164658" s="13"/>
      <c r="BK164658" s="13"/>
      <c r="BZ164658" s="13"/>
      <c r="CO164658" s="13"/>
      <c r="DD164658" s="13"/>
      <c r="DE164658" s="13"/>
    </row>
    <row r="164697" spans="33:109" ht="14.25" customHeight="1" x14ac:dyDescent="0.15">
      <c r="AG164697" s="27"/>
      <c r="AV164697" s="27"/>
      <c r="BK164697" s="27"/>
      <c r="BZ164697" s="27"/>
      <c r="CO164697" s="27"/>
      <c r="DD164697" s="27"/>
      <c r="DE164697" s="27"/>
    </row>
    <row r="164698" spans="33:109" ht="14.25" customHeight="1" x14ac:dyDescent="0.15">
      <c r="AG164698" s="8"/>
      <c r="AV164698" s="8"/>
      <c r="BK164698" s="8"/>
      <c r="BZ164698" s="8"/>
      <c r="CO164698" s="8"/>
      <c r="DD164698" s="8"/>
      <c r="DE164698" s="8"/>
    </row>
    <row r="164699" spans="33:109" ht="14.25" customHeight="1" x14ac:dyDescent="0.15">
      <c r="AG164699" s="13"/>
      <c r="AV164699" s="13"/>
      <c r="BK164699" s="13"/>
      <c r="BZ164699" s="13"/>
      <c r="CO164699" s="13"/>
      <c r="DD164699" s="13"/>
      <c r="DE164699" s="13"/>
    </row>
    <row r="164738" spans="33:109" ht="14.25" customHeight="1" x14ac:dyDescent="0.15">
      <c r="AG164738" s="27"/>
      <c r="AV164738" s="27"/>
      <c r="BK164738" s="27"/>
      <c r="BZ164738" s="27"/>
      <c r="CO164738" s="27"/>
      <c r="DD164738" s="27"/>
      <c r="DE164738" s="27"/>
    </row>
    <row r="164739" spans="33:109" ht="14.25" customHeight="1" x14ac:dyDescent="0.15">
      <c r="AG164739" s="8"/>
      <c r="AV164739" s="8"/>
      <c r="BK164739" s="8"/>
      <c r="BZ164739" s="8"/>
      <c r="CO164739" s="8"/>
      <c r="DD164739" s="8"/>
      <c r="DE164739" s="8"/>
    </row>
    <row r="164740" spans="33:109" ht="14.25" customHeight="1" x14ac:dyDescent="0.15">
      <c r="AG164740" s="13"/>
      <c r="AV164740" s="13"/>
      <c r="BK164740" s="13"/>
      <c r="BZ164740" s="13"/>
      <c r="CO164740" s="13"/>
      <c r="DD164740" s="13"/>
      <c r="DE164740" s="13"/>
    </row>
    <row r="164779" spans="33:109" ht="14.25" customHeight="1" x14ac:dyDescent="0.15">
      <c r="AG164779" s="27"/>
      <c r="AV164779" s="27"/>
      <c r="BK164779" s="27"/>
      <c r="BZ164779" s="27"/>
      <c r="CO164779" s="27"/>
      <c r="DD164779" s="27"/>
      <c r="DE164779" s="27"/>
    </row>
    <row r="164780" spans="33:109" ht="14.25" customHeight="1" x14ac:dyDescent="0.15">
      <c r="AG164780" s="8"/>
      <c r="AV164780" s="8"/>
      <c r="BK164780" s="8"/>
      <c r="BZ164780" s="8"/>
      <c r="CO164780" s="8"/>
      <c r="DD164780" s="8"/>
      <c r="DE164780" s="8"/>
    </row>
    <row r="164781" spans="33:109" ht="14.25" customHeight="1" x14ac:dyDescent="0.15">
      <c r="AG164781" s="13"/>
      <c r="AV164781" s="13"/>
      <c r="BK164781" s="13"/>
      <c r="BZ164781" s="13"/>
      <c r="CO164781" s="13"/>
      <c r="DD164781" s="13"/>
      <c r="DE164781" s="13"/>
    </row>
    <row r="164820" spans="33:109" ht="14.25" customHeight="1" x14ac:dyDescent="0.15">
      <c r="AG164820" s="27"/>
      <c r="AV164820" s="27"/>
      <c r="BK164820" s="27"/>
      <c r="BZ164820" s="27"/>
      <c r="CO164820" s="27"/>
      <c r="DD164820" s="27"/>
      <c r="DE164820" s="27"/>
    </row>
    <row r="164821" spans="33:109" ht="14.25" customHeight="1" x14ac:dyDescent="0.15">
      <c r="AG164821" s="8"/>
      <c r="AV164821" s="8"/>
      <c r="BK164821" s="8"/>
      <c r="BZ164821" s="8"/>
      <c r="CO164821" s="8"/>
      <c r="DD164821" s="8"/>
      <c r="DE164821" s="8"/>
    </row>
    <row r="164822" spans="33:109" ht="14.25" customHeight="1" x14ac:dyDescent="0.15">
      <c r="AG164822" s="13"/>
      <c r="AV164822" s="13"/>
      <c r="BK164822" s="13"/>
      <c r="BZ164822" s="13"/>
      <c r="CO164822" s="13"/>
      <c r="DD164822" s="13"/>
      <c r="DE164822" s="13"/>
    </row>
    <row r="164861" spans="33:109" ht="14.25" customHeight="1" x14ac:dyDescent="0.15">
      <c r="AG164861" s="27"/>
      <c r="AV164861" s="27"/>
      <c r="BK164861" s="27"/>
      <c r="BZ164861" s="27"/>
      <c r="CO164861" s="27"/>
      <c r="DD164861" s="27"/>
      <c r="DE164861" s="27"/>
    </row>
    <row r="164862" spans="33:109" ht="14.25" customHeight="1" x14ac:dyDescent="0.15">
      <c r="AG164862" s="8"/>
      <c r="AV164862" s="8"/>
      <c r="BK164862" s="8"/>
      <c r="BZ164862" s="8"/>
      <c r="CO164862" s="8"/>
      <c r="DD164862" s="8"/>
      <c r="DE164862" s="8"/>
    </row>
    <row r="164863" spans="33:109" ht="14.25" customHeight="1" x14ac:dyDescent="0.15">
      <c r="AG164863" s="13"/>
      <c r="AV164863" s="13"/>
      <c r="BK164863" s="13"/>
      <c r="BZ164863" s="13"/>
      <c r="CO164863" s="13"/>
      <c r="DD164863" s="13"/>
      <c r="DE164863" s="13"/>
    </row>
    <row r="164902" spans="33:109" ht="14.25" customHeight="1" x14ac:dyDescent="0.15">
      <c r="AG164902" s="27"/>
      <c r="AV164902" s="27"/>
      <c r="BK164902" s="27"/>
      <c r="BZ164902" s="27"/>
      <c r="CO164902" s="27"/>
      <c r="DD164902" s="27"/>
      <c r="DE164902" s="27"/>
    </row>
    <row r="164903" spans="33:109" ht="14.25" customHeight="1" x14ac:dyDescent="0.15">
      <c r="AG164903" s="8"/>
      <c r="AV164903" s="8"/>
      <c r="BK164903" s="8"/>
      <c r="BZ164903" s="8"/>
      <c r="CO164903" s="8"/>
      <c r="DD164903" s="8"/>
      <c r="DE164903" s="8"/>
    </row>
    <row r="164904" spans="33:109" ht="14.25" customHeight="1" x14ac:dyDescent="0.15">
      <c r="AG164904" s="13"/>
      <c r="AV164904" s="13"/>
      <c r="BK164904" s="13"/>
      <c r="BZ164904" s="13"/>
      <c r="CO164904" s="13"/>
      <c r="DD164904" s="13"/>
      <c r="DE164904" s="13"/>
    </row>
    <row r="164943" spans="33:109" ht="14.25" customHeight="1" x14ac:dyDescent="0.15">
      <c r="AG164943" s="27"/>
      <c r="AV164943" s="27"/>
      <c r="BK164943" s="27"/>
      <c r="BZ164943" s="27"/>
      <c r="CO164943" s="27"/>
      <c r="DD164943" s="27"/>
      <c r="DE164943" s="27"/>
    </row>
    <row r="164944" spans="33:109" ht="14.25" customHeight="1" x14ac:dyDescent="0.15">
      <c r="AG164944" s="8"/>
      <c r="AV164944" s="8"/>
      <c r="BK164944" s="8"/>
      <c r="BZ164944" s="8"/>
      <c r="CO164944" s="8"/>
      <c r="DD164944" s="8"/>
      <c r="DE164944" s="8"/>
    </row>
    <row r="164945" spans="33:109" ht="14.25" customHeight="1" x14ac:dyDescent="0.15">
      <c r="AG164945" s="13"/>
      <c r="AV164945" s="13"/>
      <c r="BK164945" s="13"/>
      <c r="BZ164945" s="13"/>
      <c r="CO164945" s="13"/>
      <c r="DD164945" s="13"/>
      <c r="DE164945" s="13"/>
    </row>
    <row r="164984" spans="33:109" ht="14.25" customHeight="1" x14ac:dyDescent="0.15">
      <c r="AG164984" s="27"/>
      <c r="AV164984" s="27"/>
      <c r="BK164984" s="27"/>
      <c r="BZ164984" s="27"/>
      <c r="CO164984" s="27"/>
      <c r="DD164984" s="27"/>
      <c r="DE164984" s="27"/>
    </row>
    <row r="164985" spans="33:109" ht="14.25" customHeight="1" x14ac:dyDescent="0.15">
      <c r="AG164985" s="8"/>
      <c r="AV164985" s="8"/>
      <c r="BK164985" s="8"/>
      <c r="BZ164985" s="8"/>
      <c r="CO164985" s="8"/>
      <c r="DD164985" s="8"/>
      <c r="DE164985" s="8"/>
    </row>
    <row r="164986" spans="33:109" ht="14.25" customHeight="1" x14ac:dyDescent="0.15">
      <c r="AG164986" s="13"/>
      <c r="AV164986" s="13"/>
      <c r="BK164986" s="13"/>
      <c r="BZ164986" s="13"/>
      <c r="CO164986" s="13"/>
      <c r="DD164986" s="13"/>
      <c r="DE164986" s="13"/>
    </row>
    <row r="165025" spans="33:109" ht="14.25" customHeight="1" x14ac:dyDescent="0.15">
      <c r="AG165025" s="27"/>
      <c r="AV165025" s="27"/>
      <c r="BK165025" s="27"/>
      <c r="BZ165025" s="27"/>
      <c r="CO165025" s="27"/>
      <c r="DD165025" s="27"/>
      <c r="DE165025" s="27"/>
    </row>
    <row r="165026" spans="33:109" ht="14.25" customHeight="1" x14ac:dyDescent="0.15">
      <c r="AG165026" s="8"/>
      <c r="AV165026" s="8"/>
      <c r="BK165026" s="8"/>
      <c r="BZ165026" s="8"/>
      <c r="CO165026" s="8"/>
      <c r="DD165026" s="8"/>
      <c r="DE165026" s="8"/>
    </row>
    <row r="165027" spans="33:109" ht="14.25" customHeight="1" x14ac:dyDescent="0.15">
      <c r="AG165027" s="13"/>
      <c r="AV165027" s="13"/>
      <c r="BK165027" s="13"/>
      <c r="BZ165027" s="13"/>
      <c r="CO165027" s="13"/>
      <c r="DD165027" s="13"/>
      <c r="DE165027" s="13"/>
    </row>
    <row r="165066" spans="33:109" ht="14.25" customHeight="1" x14ac:dyDescent="0.15">
      <c r="AG165066" s="27"/>
      <c r="AV165066" s="27"/>
      <c r="BK165066" s="27"/>
      <c r="BZ165066" s="27"/>
      <c r="CO165066" s="27"/>
      <c r="DD165066" s="27"/>
      <c r="DE165066" s="27"/>
    </row>
    <row r="165067" spans="33:109" ht="14.25" customHeight="1" x14ac:dyDescent="0.15">
      <c r="AG165067" s="8"/>
      <c r="AV165067" s="8"/>
      <c r="BK165067" s="8"/>
      <c r="BZ165067" s="8"/>
      <c r="CO165067" s="8"/>
      <c r="DD165067" s="8"/>
      <c r="DE165067" s="8"/>
    </row>
    <row r="165068" spans="33:109" ht="14.25" customHeight="1" x14ac:dyDescent="0.15">
      <c r="AG165068" s="13"/>
      <c r="AV165068" s="13"/>
      <c r="BK165068" s="13"/>
      <c r="BZ165068" s="13"/>
      <c r="CO165068" s="13"/>
      <c r="DD165068" s="13"/>
      <c r="DE165068" s="13"/>
    </row>
    <row r="165107" spans="33:109" ht="14.25" customHeight="1" x14ac:dyDescent="0.15">
      <c r="AG165107" s="27"/>
      <c r="AV165107" s="27"/>
      <c r="BK165107" s="27"/>
      <c r="BZ165107" s="27"/>
      <c r="CO165107" s="27"/>
      <c r="DD165107" s="27"/>
      <c r="DE165107" s="27"/>
    </row>
    <row r="165108" spans="33:109" ht="14.25" customHeight="1" x14ac:dyDescent="0.15">
      <c r="AG165108" s="8"/>
      <c r="AV165108" s="8"/>
      <c r="BK165108" s="8"/>
      <c r="BZ165108" s="8"/>
      <c r="CO165108" s="8"/>
      <c r="DD165108" s="8"/>
      <c r="DE165108" s="8"/>
    </row>
    <row r="165109" spans="33:109" ht="14.25" customHeight="1" x14ac:dyDescent="0.15">
      <c r="AG165109" s="13"/>
      <c r="AV165109" s="13"/>
      <c r="BK165109" s="13"/>
      <c r="BZ165109" s="13"/>
      <c r="CO165109" s="13"/>
      <c r="DD165109" s="13"/>
      <c r="DE165109" s="13"/>
    </row>
    <row r="165148" spans="33:109" ht="14.25" customHeight="1" x14ac:dyDescent="0.15">
      <c r="AG165148" s="27"/>
      <c r="AV165148" s="27"/>
      <c r="BK165148" s="27"/>
      <c r="BZ165148" s="27"/>
      <c r="CO165148" s="27"/>
      <c r="DD165148" s="27"/>
      <c r="DE165148" s="27"/>
    </row>
    <row r="165149" spans="33:109" ht="14.25" customHeight="1" x14ac:dyDescent="0.15">
      <c r="AG165149" s="8"/>
      <c r="AV165149" s="8"/>
      <c r="BK165149" s="8"/>
      <c r="BZ165149" s="8"/>
      <c r="CO165149" s="8"/>
      <c r="DD165149" s="8"/>
      <c r="DE165149" s="8"/>
    </row>
    <row r="165150" spans="33:109" ht="14.25" customHeight="1" x14ac:dyDescent="0.15">
      <c r="AG165150" s="13"/>
      <c r="AV165150" s="13"/>
      <c r="BK165150" s="13"/>
      <c r="BZ165150" s="13"/>
      <c r="CO165150" s="13"/>
      <c r="DD165150" s="13"/>
      <c r="DE165150" s="13"/>
    </row>
    <row r="165189" spans="33:109" ht="14.25" customHeight="1" x14ac:dyDescent="0.15">
      <c r="AG165189" s="27"/>
      <c r="AV165189" s="27"/>
      <c r="BK165189" s="27"/>
      <c r="BZ165189" s="27"/>
      <c r="CO165189" s="27"/>
      <c r="DD165189" s="27"/>
      <c r="DE165189" s="27"/>
    </row>
    <row r="165190" spans="33:109" ht="14.25" customHeight="1" x14ac:dyDescent="0.15">
      <c r="AG165190" s="8"/>
      <c r="AV165190" s="8"/>
      <c r="BK165190" s="8"/>
      <c r="BZ165190" s="8"/>
      <c r="CO165190" s="8"/>
      <c r="DD165190" s="8"/>
      <c r="DE165190" s="8"/>
    </row>
    <row r="165191" spans="33:109" ht="14.25" customHeight="1" x14ac:dyDescent="0.15">
      <c r="AG165191" s="13"/>
      <c r="AV165191" s="13"/>
      <c r="BK165191" s="13"/>
      <c r="BZ165191" s="13"/>
      <c r="CO165191" s="13"/>
      <c r="DD165191" s="13"/>
      <c r="DE165191" s="13"/>
    </row>
    <row r="165230" spans="33:109" ht="14.25" customHeight="1" x14ac:dyDescent="0.15">
      <c r="AG165230" s="27"/>
      <c r="AV165230" s="27"/>
      <c r="BK165230" s="27"/>
      <c r="BZ165230" s="27"/>
      <c r="CO165230" s="27"/>
      <c r="DD165230" s="27"/>
      <c r="DE165230" s="27"/>
    </row>
    <row r="165231" spans="33:109" ht="14.25" customHeight="1" x14ac:dyDescent="0.15">
      <c r="AG165231" s="8"/>
      <c r="AV165231" s="8"/>
      <c r="BK165231" s="8"/>
      <c r="BZ165231" s="8"/>
      <c r="CO165231" s="8"/>
      <c r="DD165231" s="8"/>
      <c r="DE165231" s="8"/>
    </row>
    <row r="165232" spans="33:109" ht="14.25" customHeight="1" x14ac:dyDescent="0.15">
      <c r="AG165232" s="13"/>
      <c r="AV165232" s="13"/>
      <c r="BK165232" s="13"/>
      <c r="BZ165232" s="13"/>
      <c r="CO165232" s="13"/>
      <c r="DD165232" s="13"/>
      <c r="DE165232" s="13"/>
    </row>
    <row r="165271" spans="33:109" ht="14.25" customHeight="1" x14ac:dyDescent="0.15">
      <c r="AG165271" s="27"/>
      <c r="AV165271" s="27"/>
      <c r="BK165271" s="27"/>
      <c r="BZ165271" s="27"/>
      <c r="CO165271" s="27"/>
      <c r="DD165271" s="27"/>
      <c r="DE165271" s="27"/>
    </row>
    <row r="165272" spans="33:109" ht="14.25" customHeight="1" x14ac:dyDescent="0.15">
      <c r="AG165272" s="8"/>
      <c r="AV165272" s="8"/>
      <c r="BK165272" s="8"/>
      <c r="BZ165272" s="8"/>
      <c r="CO165272" s="8"/>
      <c r="DD165272" s="8"/>
      <c r="DE165272" s="8"/>
    </row>
    <row r="165273" spans="33:109" ht="14.25" customHeight="1" x14ac:dyDescent="0.15">
      <c r="AG165273" s="13"/>
      <c r="AV165273" s="13"/>
      <c r="BK165273" s="13"/>
      <c r="BZ165273" s="13"/>
      <c r="CO165273" s="13"/>
      <c r="DD165273" s="13"/>
      <c r="DE165273" s="13"/>
    </row>
    <row r="165312" spans="33:109" ht="14.25" customHeight="1" x14ac:dyDescent="0.15">
      <c r="AG165312" s="27"/>
      <c r="AV165312" s="27"/>
      <c r="BK165312" s="27"/>
      <c r="BZ165312" s="27"/>
      <c r="CO165312" s="27"/>
      <c r="DD165312" s="27"/>
      <c r="DE165312" s="27"/>
    </row>
    <row r="165313" spans="33:109" ht="14.25" customHeight="1" x14ac:dyDescent="0.15">
      <c r="AG165313" s="8"/>
      <c r="AV165313" s="8"/>
      <c r="BK165313" s="8"/>
      <c r="BZ165313" s="8"/>
      <c r="CO165313" s="8"/>
      <c r="DD165313" s="8"/>
      <c r="DE165313" s="8"/>
    </row>
    <row r="165314" spans="33:109" ht="14.25" customHeight="1" x14ac:dyDescent="0.15">
      <c r="AG165314" s="13"/>
      <c r="AV165314" s="13"/>
      <c r="BK165314" s="13"/>
      <c r="BZ165314" s="13"/>
      <c r="CO165314" s="13"/>
      <c r="DD165314" s="13"/>
      <c r="DE165314" s="13"/>
    </row>
    <row r="165353" spans="33:109" ht="14.25" customHeight="1" x14ac:dyDescent="0.15">
      <c r="AG165353" s="27"/>
      <c r="AV165353" s="27"/>
      <c r="BK165353" s="27"/>
      <c r="BZ165353" s="27"/>
      <c r="CO165353" s="27"/>
      <c r="DD165353" s="27"/>
      <c r="DE165353" s="27"/>
    </row>
    <row r="165354" spans="33:109" ht="14.25" customHeight="1" x14ac:dyDescent="0.15">
      <c r="AG165354" s="8"/>
      <c r="AV165354" s="8"/>
      <c r="BK165354" s="8"/>
      <c r="BZ165354" s="8"/>
      <c r="CO165354" s="8"/>
      <c r="DD165354" s="8"/>
      <c r="DE165354" s="8"/>
    </row>
    <row r="165355" spans="33:109" ht="14.25" customHeight="1" x14ac:dyDescent="0.15">
      <c r="AG165355" s="13"/>
      <c r="AV165355" s="13"/>
      <c r="BK165355" s="13"/>
      <c r="BZ165355" s="13"/>
      <c r="CO165355" s="13"/>
      <c r="DD165355" s="13"/>
      <c r="DE165355" s="13"/>
    </row>
    <row r="165394" spans="33:109" ht="14.25" customHeight="1" x14ac:dyDescent="0.15">
      <c r="AG165394" s="27"/>
      <c r="AV165394" s="27"/>
      <c r="BK165394" s="27"/>
      <c r="BZ165394" s="27"/>
      <c r="CO165394" s="27"/>
      <c r="DD165394" s="27"/>
      <c r="DE165394" s="27"/>
    </row>
    <row r="165395" spans="33:109" ht="14.25" customHeight="1" x14ac:dyDescent="0.15">
      <c r="AG165395" s="8"/>
      <c r="AV165395" s="8"/>
      <c r="BK165395" s="8"/>
      <c r="BZ165395" s="8"/>
      <c r="CO165395" s="8"/>
      <c r="DD165395" s="8"/>
      <c r="DE165395" s="8"/>
    </row>
    <row r="165396" spans="33:109" ht="14.25" customHeight="1" x14ac:dyDescent="0.15">
      <c r="AG165396" s="13"/>
      <c r="AV165396" s="13"/>
      <c r="BK165396" s="13"/>
      <c r="BZ165396" s="13"/>
      <c r="CO165396" s="13"/>
      <c r="DD165396" s="13"/>
      <c r="DE165396" s="13"/>
    </row>
    <row r="165435" spans="33:109" ht="14.25" customHeight="1" x14ac:dyDescent="0.15">
      <c r="AG165435" s="27"/>
      <c r="AV165435" s="27"/>
      <c r="BK165435" s="27"/>
      <c r="BZ165435" s="27"/>
      <c r="CO165435" s="27"/>
      <c r="DD165435" s="27"/>
      <c r="DE165435" s="27"/>
    </row>
    <row r="165436" spans="33:109" ht="14.25" customHeight="1" x14ac:dyDescent="0.15">
      <c r="AG165436" s="8"/>
      <c r="AV165436" s="8"/>
      <c r="BK165436" s="8"/>
      <c r="BZ165436" s="8"/>
      <c r="CO165436" s="8"/>
      <c r="DD165436" s="8"/>
      <c r="DE165436" s="8"/>
    </row>
    <row r="165437" spans="33:109" ht="14.25" customHeight="1" x14ac:dyDescent="0.15">
      <c r="AG165437" s="13"/>
      <c r="AV165437" s="13"/>
      <c r="BK165437" s="13"/>
      <c r="BZ165437" s="13"/>
      <c r="CO165437" s="13"/>
      <c r="DD165437" s="13"/>
      <c r="DE165437" s="13"/>
    </row>
    <row r="165476" spans="33:109" ht="14.25" customHeight="1" x14ac:dyDescent="0.15">
      <c r="AG165476" s="27"/>
      <c r="AV165476" s="27"/>
      <c r="BK165476" s="27"/>
      <c r="BZ165476" s="27"/>
      <c r="CO165476" s="27"/>
      <c r="DD165476" s="27"/>
      <c r="DE165476" s="27"/>
    </row>
    <row r="165477" spans="33:109" ht="14.25" customHeight="1" x14ac:dyDescent="0.15">
      <c r="AG165477" s="8"/>
      <c r="AV165477" s="8"/>
      <c r="BK165477" s="8"/>
      <c r="BZ165477" s="8"/>
      <c r="CO165477" s="8"/>
      <c r="DD165477" s="8"/>
      <c r="DE165477" s="8"/>
    </row>
    <row r="165478" spans="33:109" ht="14.25" customHeight="1" x14ac:dyDescent="0.15">
      <c r="AG165478" s="13"/>
      <c r="AV165478" s="13"/>
      <c r="BK165478" s="13"/>
      <c r="BZ165478" s="13"/>
      <c r="CO165478" s="13"/>
      <c r="DD165478" s="13"/>
      <c r="DE165478" s="13"/>
    </row>
    <row r="165517" spans="33:109" ht="14.25" customHeight="1" x14ac:dyDescent="0.15">
      <c r="AG165517" s="27"/>
      <c r="AV165517" s="27"/>
      <c r="BK165517" s="27"/>
      <c r="BZ165517" s="27"/>
      <c r="CO165517" s="27"/>
      <c r="DD165517" s="27"/>
      <c r="DE165517" s="27"/>
    </row>
    <row r="165518" spans="33:109" ht="14.25" customHeight="1" x14ac:dyDescent="0.15">
      <c r="AG165518" s="8"/>
      <c r="AV165518" s="8"/>
      <c r="BK165518" s="8"/>
      <c r="BZ165518" s="8"/>
      <c r="CO165518" s="8"/>
      <c r="DD165518" s="8"/>
      <c r="DE165518" s="8"/>
    </row>
    <row r="165519" spans="33:109" ht="14.25" customHeight="1" x14ac:dyDescent="0.15">
      <c r="AG165519" s="13"/>
      <c r="AV165519" s="13"/>
      <c r="BK165519" s="13"/>
      <c r="BZ165519" s="13"/>
      <c r="CO165519" s="13"/>
      <c r="DD165519" s="13"/>
      <c r="DE165519" s="13"/>
    </row>
    <row r="165558" spans="33:109" ht="14.25" customHeight="1" x14ac:dyDescent="0.15">
      <c r="AG165558" s="27"/>
      <c r="AV165558" s="27"/>
      <c r="BK165558" s="27"/>
      <c r="BZ165558" s="27"/>
      <c r="CO165558" s="27"/>
      <c r="DD165558" s="27"/>
      <c r="DE165558" s="27"/>
    </row>
    <row r="165559" spans="33:109" ht="14.25" customHeight="1" x14ac:dyDescent="0.15">
      <c r="AG165559" s="8"/>
      <c r="AV165559" s="8"/>
      <c r="BK165559" s="8"/>
      <c r="BZ165559" s="8"/>
      <c r="CO165559" s="8"/>
      <c r="DD165559" s="8"/>
      <c r="DE165559" s="8"/>
    </row>
    <row r="165560" spans="33:109" ht="14.25" customHeight="1" x14ac:dyDescent="0.15">
      <c r="AG165560" s="13"/>
      <c r="AV165560" s="13"/>
      <c r="BK165560" s="13"/>
      <c r="BZ165560" s="13"/>
      <c r="CO165560" s="13"/>
      <c r="DD165560" s="13"/>
      <c r="DE165560" s="13"/>
    </row>
    <row r="165599" spans="33:109" ht="14.25" customHeight="1" x14ac:dyDescent="0.15">
      <c r="AG165599" s="27"/>
      <c r="AV165599" s="27"/>
      <c r="BK165599" s="27"/>
      <c r="BZ165599" s="27"/>
      <c r="CO165599" s="27"/>
      <c r="DD165599" s="27"/>
      <c r="DE165599" s="27"/>
    </row>
    <row r="165600" spans="33:109" ht="14.25" customHeight="1" x14ac:dyDescent="0.15">
      <c r="AG165600" s="8"/>
      <c r="AV165600" s="8"/>
      <c r="BK165600" s="8"/>
      <c r="BZ165600" s="8"/>
      <c r="CO165600" s="8"/>
      <c r="DD165600" s="8"/>
      <c r="DE165600" s="8"/>
    </row>
    <row r="165601" spans="33:109" ht="14.25" customHeight="1" x14ac:dyDescent="0.15">
      <c r="AG165601" s="13"/>
      <c r="AV165601" s="13"/>
      <c r="BK165601" s="13"/>
      <c r="BZ165601" s="13"/>
      <c r="CO165601" s="13"/>
      <c r="DD165601" s="13"/>
      <c r="DE165601" s="13"/>
    </row>
    <row r="165640" spans="33:109" ht="14.25" customHeight="1" x14ac:dyDescent="0.15">
      <c r="AG165640" s="27"/>
      <c r="AV165640" s="27"/>
      <c r="BK165640" s="27"/>
      <c r="BZ165640" s="27"/>
      <c r="CO165640" s="27"/>
      <c r="DD165640" s="27"/>
      <c r="DE165640" s="27"/>
    </row>
    <row r="165641" spans="33:109" ht="14.25" customHeight="1" x14ac:dyDescent="0.15">
      <c r="AG165641" s="8"/>
      <c r="AV165641" s="8"/>
      <c r="BK165641" s="8"/>
      <c r="BZ165641" s="8"/>
      <c r="CO165641" s="8"/>
      <c r="DD165641" s="8"/>
      <c r="DE165641" s="8"/>
    </row>
    <row r="165642" spans="33:109" ht="14.25" customHeight="1" x14ac:dyDescent="0.15">
      <c r="AG165642" s="13"/>
      <c r="AV165642" s="13"/>
      <c r="BK165642" s="13"/>
      <c r="BZ165642" s="13"/>
      <c r="CO165642" s="13"/>
      <c r="DD165642" s="13"/>
      <c r="DE165642" s="13"/>
    </row>
    <row r="165681" spans="33:109" ht="14.25" customHeight="1" x14ac:dyDescent="0.15">
      <c r="AG165681" s="27"/>
      <c r="AV165681" s="27"/>
      <c r="BK165681" s="27"/>
      <c r="BZ165681" s="27"/>
      <c r="CO165681" s="27"/>
      <c r="DD165681" s="27"/>
      <c r="DE165681" s="27"/>
    </row>
    <row r="165682" spans="33:109" ht="14.25" customHeight="1" x14ac:dyDescent="0.15">
      <c r="AG165682" s="8"/>
      <c r="AV165682" s="8"/>
      <c r="BK165682" s="8"/>
      <c r="BZ165682" s="8"/>
      <c r="CO165682" s="8"/>
      <c r="DD165682" s="8"/>
      <c r="DE165682" s="8"/>
    </row>
    <row r="165683" spans="33:109" ht="14.25" customHeight="1" x14ac:dyDescent="0.15">
      <c r="AG165683" s="13"/>
      <c r="AV165683" s="13"/>
      <c r="BK165683" s="13"/>
      <c r="BZ165683" s="13"/>
      <c r="CO165683" s="13"/>
      <c r="DD165683" s="13"/>
      <c r="DE165683" s="13"/>
    </row>
    <row r="165722" spans="33:109" ht="14.25" customHeight="1" x14ac:dyDescent="0.15">
      <c r="AG165722" s="27"/>
      <c r="AV165722" s="27"/>
      <c r="BK165722" s="27"/>
      <c r="BZ165722" s="27"/>
      <c r="CO165722" s="27"/>
      <c r="DD165722" s="27"/>
      <c r="DE165722" s="27"/>
    </row>
    <row r="165723" spans="33:109" ht="14.25" customHeight="1" x14ac:dyDescent="0.15">
      <c r="AG165723" s="8"/>
      <c r="AV165723" s="8"/>
      <c r="BK165723" s="8"/>
      <c r="BZ165723" s="8"/>
      <c r="CO165723" s="8"/>
      <c r="DD165723" s="8"/>
      <c r="DE165723" s="8"/>
    </row>
    <row r="165724" spans="33:109" ht="14.25" customHeight="1" x14ac:dyDescent="0.15">
      <c r="AG165724" s="13"/>
      <c r="AV165724" s="13"/>
      <c r="BK165724" s="13"/>
      <c r="BZ165724" s="13"/>
      <c r="CO165724" s="13"/>
      <c r="DD165724" s="13"/>
      <c r="DE165724" s="13"/>
    </row>
    <row r="165763" spans="33:109" ht="14.25" customHeight="1" x14ac:dyDescent="0.15">
      <c r="AG165763" s="27"/>
      <c r="AV165763" s="27"/>
      <c r="BK165763" s="27"/>
      <c r="BZ165763" s="27"/>
      <c r="CO165763" s="27"/>
      <c r="DD165763" s="27"/>
      <c r="DE165763" s="27"/>
    </row>
    <row r="165764" spans="33:109" ht="14.25" customHeight="1" x14ac:dyDescent="0.15">
      <c r="AG165764" s="8"/>
      <c r="AV165764" s="8"/>
      <c r="BK165764" s="8"/>
      <c r="BZ165764" s="8"/>
      <c r="CO165764" s="8"/>
      <c r="DD165764" s="8"/>
      <c r="DE165764" s="8"/>
    </row>
    <row r="165765" spans="33:109" ht="14.25" customHeight="1" x14ac:dyDescent="0.15">
      <c r="AG165765" s="13"/>
      <c r="AV165765" s="13"/>
      <c r="BK165765" s="13"/>
      <c r="BZ165765" s="13"/>
      <c r="CO165765" s="13"/>
      <c r="DD165765" s="13"/>
      <c r="DE165765" s="13"/>
    </row>
    <row r="165804" spans="33:109" ht="14.25" customHeight="1" x14ac:dyDescent="0.15">
      <c r="AG165804" s="27"/>
      <c r="AV165804" s="27"/>
      <c r="BK165804" s="27"/>
      <c r="BZ165804" s="27"/>
      <c r="CO165804" s="27"/>
      <c r="DD165804" s="27"/>
      <c r="DE165804" s="27"/>
    </row>
    <row r="165805" spans="33:109" ht="14.25" customHeight="1" x14ac:dyDescent="0.15">
      <c r="AG165805" s="8"/>
      <c r="AV165805" s="8"/>
      <c r="BK165805" s="8"/>
      <c r="BZ165805" s="8"/>
      <c r="CO165805" s="8"/>
      <c r="DD165805" s="8"/>
      <c r="DE165805" s="8"/>
    </row>
    <row r="165806" spans="33:109" ht="14.25" customHeight="1" x14ac:dyDescent="0.15">
      <c r="AG165806" s="13"/>
      <c r="AV165806" s="13"/>
      <c r="BK165806" s="13"/>
      <c r="BZ165806" s="13"/>
      <c r="CO165806" s="13"/>
      <c r="DD165806" s="13"/>
      <c r="DE165806" s="13"/>
    </row>
    <row r="165845" spans="33:109" ht="14.25" customHeight="1" x14ac:dyDescent="0.15">
      <c r="AG165845" s="27"/>
      <c r="AV165845" s="27"/>
      <c r="BK165845" s="27"/>
      <c r="BZ165845" s="27"/>
      <c r="CO165845" s="27"/>
      <c r="DD165845" s="27"/>
      <c r="DE165845" s="27"/>
    </row>
    <row r="165846" spans="33:109" ht="14.25" customHeight="1" x14ac:dyDescent="0.15">
      <c r="AG165846" s="8"/>
      <c r="AV165846" s="8"/>
      <c r="BK165846" s="8"/>
      <c r="BZ165846" s="8"/>
      <c r="CO165846" s="8"/>
      <c r="DD165846" s="8"/>
      <c r="DE165846" s="8"/>
    </row>
    <row r="165847" spans="33:109" ht="14.25" customHeight="1" x14ac:dyDescent="0.15">
      <c r="AG165847" s="13"/>
      <c r="AV165847" s="13"/>
      <c r="BK165847" s="13"/>
      <c r="BZ165847" s="13"/>
      <c r="CO165847" s="13"/>
      <c r="DD165847" s="13"/>
      <c r="DE165847" s="13"/>
    </row>
    <row r="165886" spans="33:109" ht="14.25" customHeight="1" x14ac:dyDescent="0.15">
      <c r="AG165886" s="27"/>
      <c r="AV165886" s="27"/>
      <c r="BK165886" s="27"/>
      <c r="BZ165886" s="27"/>
      <c r="CO165886" s="27"/>
      <c r="DD165886" s="27"/>
      <c r="DE165886" s="27"/>
    </row>
    <row r="165887" spans="33:109" ht="14.25" customHeight="1" x14ac:dyDescent="0.15">
      <c r="AG165887" s="8"/>
      <c r="AV165887" s="8"/>
      <c r="BK165887" s="8"/>
      <c r="BZ165887" s="8"/>
      <c r="CO165887" s="8"/>
      <c r="DD165887" s="8"/>
      <c r="DE165887" s="8"/>
    </row>
    <row r="165888" spans="33:109" ht="14.25" customHeight="1" x14ac:dyDescent="0.15">
      <c r="AG165888" s="13"/>
      <c r="AV165888" s="13"/>
      <c r="BK165888" s="13"/>
      <c r="BZ165888" s="13"/>
      <c r="CO165888" s="13"/>
      <c r="DD165888" s="13"/>
      <c r="DE165888" s="13"/>
    </row>
    <row r="165927" spans="33:109" ht="14.25" customHeight="1" x14ac:dyDescent="0.15">
      <c r="AG165927" s="27"/>
      <c r="AV165927" s="27"/>
      <c r="BK165927" s="27"/>
      <c r="BZ165927" s="27"/>
      <c r="CO165927" s="27"/>
      <c r="DD165927" s="27"/>
      <c r="DE165927" s="27"/>
    </row>
    <row r="165928" spans="33:109" ht="14.25" customHeight="1" x14ac:dyDescent="0.15">
      <c r="AG165928" s="8"/>
      <c r="AV165928" s="8"/>
      <c r="BK165928" s="8"/>
      <c r="BZ165928" s="8"/>
      <c r="CO165928" s="8"/>
      <c r="DD165928" s="8"/>
      <c r="DE165928" s="8"/>
    </row>
    <row r="165929" spans="33:109" ht="14.25" customHeight="1" x14ac:dyDescent="0.15">
      <c r="AG165929" s="13"/>
      <c r="AV165929" s="13"/>
      <c r="BK165929" s="13"/>
      <c r="BZ165929" s="13"/>
      <c r="CO165929" s="13"/>
      <c r="DD165929" s="13"/>
      <c r="DE165929" s="13"/>
    </row>
    <row r="165968" spans="33:109" ht="14.25" customHeight="1" x14ac:dyDescent="0.15">
      <c r="AG165968" s="27"/>
      <c r="AV165968" s="27"/>
      <c r="BK165968" s="27"/>
      <c r="BZ165968" s="27"/>
      <c r="CO165968" s="27"/>
      <c r="DD165968" s="27"/>
      <c r="DE165968" s="27"/>
    </row>
    <row r="165969" spans="33:109" ht="14.25" customHeight="1" x14ac:dyDescent="0.15">
      <c r="AG165969" s="8"/>
      <c r="AV165969" s="8"/>
      <c r="BK165969" s="8"/>
      <c r="BZ165969" s="8"/>
      <c r="CO165969" s="8"/>
      <c r="DD165969" s="8"/>
      <c r="DE165969" s="8"/>
    </row>
    <row r="165970" spans="33:109" ht="14.25" customHeight="1" x14ac:dyDescent="0.15">
      <c r="AG165970" s="13"/>
      <c r="AV165970" s="13"/>
      <c r="BK165970" s="13"/>
      <c r="BZ165970" s="13"/>
      <c r="CO165970" s="13"/>
      <c r="DD165970" s="13"/>
      <c r="DE165970" s="13"/>
    </row>
    <row r="166009" spans="33:109" ht="14.25" customHeight="1" x14ac:dyDescent="0.15">
      <c r="AG166009" s="27"/>
      <c r="AV166009" s="27"/>
      <c r="BK166009" s="27"/>
      <c r="BZ166009" s="27"/>
      <c r="CO166009" s="27"/>
      <c r="DD166009" s="27"/>
      <c r="DE166009" s="27"/>
    </row>
    <row r="166010" spans="33:109" ht="14.25" customHeight="1" x14ac:dyDescent="0.15">
      <c r="AG166010" s="8"/>
      <c r="AV166010" s="8"/>
      <c r="BK166010" s="8"/>
      <c r="BZ166010" s="8"/>
      <c r="CO166010" s="8"/>
      <c r="DD166010" s="8"/>
      <c r="DE166010" s="8"/>
    </row>
    <row r="166011" spans="33:109" ht="14.25" customHeight="1" x14ac:dyDescent="0.15">
      <c r="AG166011" s="13"/>
      <c r="AV166011" s="13"/>
      <c r="BK166011" s="13"/>
      <c r="BZ166011" s="13"/>
      <c r="CO166011" s="13"/>
      <c r="DD166011" s="13"/>
      <c r="DE166011" s="13"/>
    </row>
    <row r="166050" spans="33:109" ht="14.25" customHeight="1" x14ac:dyDescent="0.15">
      <c r="AG166050" s="27"/>
      <c r="AV166050" s="27"/>
      <c r="BK166050" s="27"/>
      <c r="BZ166050" s="27"/>
      <c r="CO166050" s="27"/>
      <c r="DD166050" s="27"/>
      <c r="DE166050" s="27"/>
    </row>
    <row r="166051" spans="33:109" ht="14.25" customHeight="1" x14ac:dyDescent="0.15">
      <c r="AG166051" s="8"/>
      <c r="AV166051" s="8"/>
      <c r="BK166051" s="8"/>
      <c r="BZ166051" s="8"/>
      <c r="CO166051" s="8"/>
      <c r="DD166051" s="8"/>
      <c r="DE166051" s="8"/>
    </row>
    <row r="166052" spans="33:109" ht="14.25" customHeight="1" x14ac:dyDescent="0.15">
      <c r="AG166052" s="13"/>
      <c r="AV166052" s="13"/>
      <c r="BK166052" s="13"/>
      <c r="BZ166052" s="13"/>
      <c r="CO166052" s="13"/>
      <c r="DD166052" s="13"/>
      <c r="DE166052" s="13"/>
    </row>
    <row r="166091" spans="33:109" ht="14.25" customHeight="1" x14ac:dyDescent="0.15">
      <c r="AG166091" s="27"/>
      <c r="AV166091" s="27"/>
      <c r="BK166091" s="27"/>
      <c r="BZ166091" s="27"/>
      <c r="CO166091" s="27"/>
      <c r="DD166091" s="27"/>
      <c r="DE166091" s="27"/>
    </row>
    <row r="166092" spans="33:109" ht="14.25" customHeight="1" x14ac:dyDescent="0.15">
      <c r="AG166092" s="8"/>
      <c r="AV166092" s="8"/>
      <c r="BK166092" s="8"/>
      <c r="BZ166092" s="8"/>
      <c r="CO166092" s="8"/>
      <c r="DD166092" s="8"/>
      <c r="DE166092" s="8"/>
    </row>
    <row r="166093" spans="33:109" ht="14.25" customHeight="1" x14ac:dyDescent="0.15">
      <c r="AG166093" s="13"/>
      <c r="AV166093" s="13"/>
      <c r="BK166093" s="13"/>
      <c r="BZ166093" s="13"/>
      <c r="CO166093" s="13"/>
      <c r="DD166093" s="13"/>
      <c r="DE166093" s="13"/>
    </row>
    <row r="166132" spans="33:109" ht="14.25" customHeight="1" x14ac:dyDescent="0.15">
      <c r="AG166132" s="27"/>
      <c r="AV166132" s="27"/>
      <c r="BK166132" s="27"/>
      <c r="BZ166132" s="27"/>
      <c r="CO166132" s="27"/>
      <c r="DD166132" s="27"/>
      <c r="DE166132" s="27"/>
    </row>
    <row r="166133" spans="33:109" ht="14.25" customHeight="1" x14ac:dyDescent="0.15">
      <c r="AG166133" s="8"/>
      <c r="AV166133" s="8"/>
      <c r="BK166133" s="8"/>
      <c r="BZ166133" s="8"/>
      <c r="CO166133" s="8"/>
      <c r="DD166133" s="8"/>
      <c r="DE166133" s="8"/>
    </row>
    <row r="166134" spans="33:109" ht="14.25" customHeight="1" x14ac:dyDescent="0.15">
      <c r="AG166134" s="13"/>
      <c r="AV166134" s="13"/>
      <c r="BK166134" s="13"/>
      <c r="BZ166134" s="13"/>
      <c r="CO166134" s="13"/>
      <c r="DD166134" s="13"/>
      <c r="DE166134" s="13"/>
    </row>
    <row r="166173" spans="33:109" ht="14.25" customHeight="1" x14ac:dyDescent="0.15">
      <c r="AG166173" s="27"/>
      <c r="AV166173" s="27"/>
      <c r="BK166173" s="27"/>
      <c r="BZ166173" s="27"/>
      <c r="CO166173" s="27"/>
      <c r="DD166173" s="27"/>
      <c r="DE166173" s="27"/>
    </row>
    <row r="166174" spans="33:109" ht="14.25" customHeight="1" x14ac:dyDescent="0.15">
      <c r="AG166174" s="8"/>
      <c r="AV166174" s="8"/>
      <c r="BK166174" s="8"/>
      <c r="BZ166174" s="8"/>
      <c r="CO166174" s="8"/>
      <c r="DD166174" s="8"/>
      <c r="DE166174" s="8"/>
    </row>
    <row r="166175" spans="33:109" ht="14.25" customHeight="1" x14ac:dyDescent="0.15">
      <c r="AG166175" s="13"/>
      <c r="AV166175" s="13"/>
      <c r="BK166175" s="13"/>
      <c r="BZ166175" s="13"/>
      <c r="CO166175" s="13"/>
      <c r="DD166175" s="13"/>
      <c r="DE166175" s="13"/>
    </row>
    <row r="166214" spans="33:109" ht="14.25" customHeight="1" x14ac:dyDescent="0.15">
      <c r="AG166214" s="27"/>
      <c r="AV166214" s="27"/>
      <c r="BK166214" s="27"/>
      <c r="BZ166214" s="27"/>
      <c r="CO166214" s="27"/>
      <c r="DD166214" s="27"/>
      <c r="DE166214" s="27"/>
    </row>
    <row r="166215" spans="33:109" ht="14.25" customHeight="1" x14ac:dyDescent="0.15">
      <c r="AG166215" s="8"/>
      <c r="AV166215" s="8"/>
      <c r="BK166215" s="8"/>
      <c r="BZ166215" s="8"/>
      <c r="CO166215" s="8"/>
      <c r="DD166215" s="8"/>
      <c r="DE166215" s="8"/>
    </row>
    <row r="166216" spans="33:109" ht="14.25" customHeight="1" x14ac:dyDescent="0.15">
      <c r="AG166216" s="13"/>
      <c r="AV166216" s="13"/>
      <c r="BK166216" s="13"/>
      <c r="BZ166216" s="13"/>
      <c r="CO166216" s="13"/>
      <c r="DD166216" s="13"/>
      <c r="DE166216" s="13"/>
    </row>
    <row r="166255" spans="33:109" ht="14.25" customHeight="1" x14ac:dyDescent="0.15">
      <c r="AG166255" s="27"/>
      <c r="AV166255" s="27"/>
      <c r="BK166255" s="27"/>
      <c r="BZ166255" s="27"/>
      <c r="CO166255" s="27"/>
      <c r="DD166255" s="27"/>
      <c r="DE166255" s="27"/>
    </row>
    <row r="166256" spans="33:109" ht="14.25" customHeight="1" x14ac:dyDescent="0.15">
      <c r="AG166256" s="8"/>
      <c r="AV166256" s="8"/>
      <c r="BK166256" s="8"/>
      <c r="BZ166256" s="8"/>
      <c r="CO166256" s="8"/>
      <c r="DD166256" s="8"/>
      <c r="DE166256" s="8"/>
    </row>
    <row r="166257" spans="33:109" ht="14.25" customHeight="1" x14ac:dyDescent="0.15">
      <c r="AG166257" s="13"/>
      <c r="AV166257" s="13"/>
      <c r="BK166257" s="13"/>
      <c r="BZ166257" s="13"/>
      <c r="CO166257" s="13"/>
      <c r="DD166257" s="13"/>
      <c r="DE166257" s="13"/>
    </row>
    <row r="166296" spans="33:109" ht="14.25" customHeight="1" x14ac:dyDescent="0.15">
      <c r="AG166296" s="27"/>
      <c r="AV166296" s="27"/>
      <c r="BK166296" s="27"/>
      <c r="BZ166296" s="27"/>
      <c r="CO166296" s="27"/>
      <c r="DD166296" s="27"/>
      <c r="DE166296" s="27"/>
    </row>
    <row r="166297" spans="33:109" ht="14.25" customHeight="1" x14ac:dyDescent="0.15">
      <c r="AG166297" s="8"/>
      <c r="AV166297" s="8"/>
      <c r="BK166297" s="8"/>
      <c r="BZ166297" s="8"/>
      <c r="CO166297" s="8"/>
      <c r="DD166297" s="8"/>
      <c r="DE166297" s="8"/>
    </row>
    <row r="166298" spans="33:109" ht="14.25" customHeight="1" x14ac:dyDescent="0.15">
      <c r="AG166298" s="13"/>
      <c r="AV166298" s="13"/>
      <c r="BK166298" s="13"/>
      <c r="BZ166298" s="13"/>
      <c r="CO166298" s="13"/>
      <c r="DD166298" s="13"/>
      <c r="DE166298" s="13"/>
    </row>
    <row r="166337" spans="33:109" ht="14.25" customHeight="1" x14ac:dyDescent="0.15">
      <c r="AG166337" s="27"/>
      <c r="AV166337" s="27"/>
      <c r="BK166337" s="27"/>
      <c r="BZ166337" s="27"/>
      <c r="CO166337" s="27"/>
      <c r="DD166337" s="27"/>
      <c r="DE166337" s="27"/>
    </row>
    <row r="166338" spans="33:109" ht="14.25" customHeight="1" x14ac:dyDescent="0.15">
      <c r="AG166338" s="8"/>
      <c r="AV166338" s="8"/>
      <c r="BK166338" s="8"/>
      <c r="BZ166338" s="8"/>
      <c r="CO166338" s="8"/>
      <c r="DD166338" s="8"/>
      <c r="DE166338" s="8"/>
    </row>
    <row r="166339" spans="33:109" ht="14.25" customHeight="1" x14ac:dyDescent="0.15">
      <c r="AG166339" s="13"/>
      <c r="AV166339" s="13"/>
      <c r="BK166339" s="13"/>
      <c r="BZ166339" s="13"/>
      <c r="CO166339" s="13"/>
      <c r="DD166339" s="13"/>
      <c r="DE166339" s="13"/>
    </row>
    <row r="166378" spans="33:109" ht="14.25" customHeight="1" x14ac:dyDescent="0.15">
      <c r="AG166378" s="27"/>
      <c r="AV166378" s="27"/>
      <c r="BK166378" s="27"/>
      <c r="BZ166378" s="27"/>
      <c r="CO166378" s="27"/>
      <c r="DD166378" s="27"/>
      <c r="DE166378" s="27"/>
    </row>
    <row r="166379" spans="33:109" ht="14.25" customHeight="1" x14ac:dyDescent="0.15">
      <c r="AG166379" s="8"/>
      <c r="AV166379" s="8"/>
      <c r="BK166379" s="8"/>
      <c r="BZ166379" s="8"/>
      <c r="CO166379" s="8"/>
      <c r="DD166379" s="8"/>
      <c r="DE166379" s="8"/>
    </row>
    <row r="166380" spans="33:109" ht="14.25" customHeight="1" x14ac:dyDescent="0.15">
      <c r="AG166380" s="13"/>
      <c r="AV166380" s="13"/>
      <c r="BK166380" s="13"/>
      <c r="BZ166380" s="13"/>
      <c r="CO166380" s="13"/>
      <c r="DD166380" s="13"/>
      <c r="DE166380" s="13"/>
    </row>
    <row r="166419" spans="33:109" ht="14.25" customHeight="1" x14ac:dyDescent="0.15">
      <c r="AG166419" s="27"/>
      <c r="AV166419" s="27"/>
      <c r="BK166419" s="27"/>
      <c r="BZ166419" s="27"/>
      <c r="CO166419" s="27"/>
      <c r="DD166419" s="27"/>
      <c r="DE166419" s="27"/>
    </row>
    <row r="166420" spans="33:109" ht="14.25" customHeight="1" x14ac:dyDescent="0.15">
      <c r="AG166420" s="8"/>
      <c r="AV166420" s="8"/>
      <c r="BK166420" s="8"/>
      <c r="BZ166420" s="8"/>
      <c r="CO166420" s="8"/>
      <c r="DD166420" s="8"/>
      <c r="DE166420" s="8"/>
    </row>
    <row r="166421" spans="33:109" ht="14.25" customHeight="1" x14ac:dyDescent="0.15">
      <c r="AG166421" s="13"/>
      <c r="AV166421" s="13"/>
      <c r="BK166421" s="13"/>
      <c r="BZ166421" s="13"/>
      <c r="CO166421" s="13"/>
      <c r="DD166421" s="13"/>
      <c r="DE166421" s="13"/>
    </row>
    <row r="166460" spans="33:109" ht="14.25" customHeight="1" x14ac:dyDescent="0.15">
      <c r="AG166460" s="27"/>
      <c r="AV166460" s="27"/>
      <c r="BK166460" s="27"/>
      <c r="BZ166460" s="27"/>
      <c r="CO166460" s="27"/>
      <c r="DD166460" s="27"/>
      <c r="DE166460" s="27"/>
    </row>
    <row r="166461" spans="33:109" ht="14.25" customHeight="1" x14ac:dyDescent="0.15">
      <c r="AG166461" s="8"/>
      <c r="AV166461" s="8"/>
      <c r="BK166461" s="8"/>
      <c r="BZ166461" s="8"/>
      <c r="CO166461" s="8"/>
      <c r="DD166461" s="8"/>
      <c r="DE166461" s="8"/>
    </row>
    <row r="166462" spans="33:109" ht="14.25" customHeight="1" x14ac:dyDescent="0.15">
      <c r="AG166462" s="13"/>
      <c r="AV166462" s="13"/>
      <c r="BK166462" s="13"/>
      <c r="BZ166462" s="13"/>
      <c r="CO166462" s="13"/>
      <c r="DD166462" s="13"/>
      <c r="DE166462" s="13"/>
    </row>
    <row r="166501" spans="33:109" ht="14.25" customHeight="1" x14ac:dyDescent="0.15">
      <c r="AG166501" s="27"/>
      <c r="AV166501" s="27"/>
      <c r="BK166501" s="27"/>
      <c r="BZ166501" s="27"/>
      <c r="CO166501" s="27"/>
      <c r="DD166501" s="27"/>
      <c r="DE166501" s="27"/>
    </row>
    <row r="166502" spans="33:109" ht="14.25" customHeight="1" x14ac:dyDescent="0.15">
      <c r="AG166502" s="8"/>
      <c r="AV166502" s="8"/>
      <c r="BK166502" s="8"/>
      <c r="BZ166502" s="8"/>
      <c r="CO166502" s="8"/>
      <c r="DD166502" s="8"/>
      <c r="DE166502" s="8"/>
    </row>
    <row r="166503" spans="33:109" ht="14.25" customHeight="1" x14ac:dyDescent="0.15">
      <c r="AG166503" s="13"/>
      <c r="AV166503" s="13"/>
      <c r="BK166503" s="13"/>
      <c r="BZ166503" s="13"/>
      <c r="CO166503" s="13"/>
      <c r="DD166503" s="13"/>
      <c r="DE166503" s="13"/>
    </row>
    <row r="166542" spans="33:109" ht="14.25" customHeight="1" x14ac:dyDescent="0.15">
      <c r="AG166542" s="27"/>
      <c r="AV166542" s="27"/>
      <c r="BK166542" s="27"/>
      <c r="BZ166542" s="27"/>
      <c r="CO166542" s="27"/>
      <c r="DD166542" s="27"/>
      <c r="DE166542" s="27"/>
    </row>
    <row r="166543" spans="33:109" ht="14.25" customHeight="1" x14ac:dyDescent="0.15">
      <c r="AG166543" s="8"/>
      <c r="AV166543" s="8"/>
      <c r="BK166543" s="8"/>
      <c r="BZ166543" s="8"/>
      <c r="CO166543" s="8"/>
      <c r="DD166543" s="8"/>
      <c r="DE166543" s="8"/>
    </row>
    <row r="166544" spans="33:109" ht="14.25" customHeight="1" x14ac:dyDescent="0.15">
      <c r="AG166544" s="13"/>
      <c r="AV166544" s="13"/>
      <c r="BK166544" s="13"/>
      <c r="BZ166544" s="13"/>
      <c r="CO166544" s="13"/>
      <c r="DD166544" s="13"/>
      <c r="DE166544" s="13"/>
    </row>
    <row r="166583" spans="33:109" ht="14.25" customHeight="1" x14ac:dyDescent="0.15">
      <c r="AG166583" s="27"/>
      <c r="AV166583" s="27"/>
      <c r="BK166583" s="27"/>
      <c r="BZ166583" s="27"/>
      <c r="CO166583" s="27"/>
      <c r="DD166583" s="27"/>
      <c r="DE166583" s="27"/>
    </row>
    <row r="166584" spans="33:109" ht="14.25" customHeight="1" x14ac:dyDescent="0.15">
      <c r="AG166584" s="8"/>
      <c r="AV166584" s="8"/>
      <c r="BK166584" s="8"/>
      <c r="BZ166584" s="8"/>
      <c r="CO166584" s="8"/>
      <c r="DD166584" s="8"/>
      <c r="DE166584" s="8"/>
    </row>
    <row r="166585" spans="33:109" ht="14.25" customHeight="1" x14ac:dyDescent="0.15">
      <c r="AG166585" s="13"/>
      <c r="AV166585" s="13"/>
      <c r="BK166585" s="13"/>
      <c r="BZ166585" s="13"/>
      <c r="CO166585" s="13"/>
      <c r="DD166585" s="13"/>
      <c r="DE166585" s="13"/>
    </row>
    <row r="166624" spans="33:109" ht="14.25" customHeight="1" x14ac:dyDescent="0.15">
      <c r="AG166624" s="27"/>
      <c r="AV166624" s="27"/>
      <c r="BK166624" s="27"/>
      <c r="BZ166624" s="27"/>
      <c r="CO166624" s="27"/>
      <c r="DD166624" s="27"/>
      <c r="DE166624" s="27"/>
    </row>
    <row r="166625" spans="33:109" ht="14.25" customHeight="1" x14ac:dyDescent="0.15">
      <c r="AG166625" s="8"/>
      <c r="AV166625" s="8"/>
      <c r="BK166625" s="8"/>
      <c r="BZ166625" s="8"/>
      <c r="CO166625" s="8"/>
      <c r="DD166625" s="8"/>
      <c r="DE166625" s="8"/>
    </row>
    <row r="166626" spans="33:109" ht="14.25" customHeight="1" x14ac:dyDescent="0.15">
      <c r="AG166626" s="13"/>
      <c r="AV166626" s="13"/>
      <c r="BK166626" s="13"/>
      <c r="BZ166626" s="13"/>
      <c r="CO166626" s="13"/>
      <c r="DD166626" s="13"/>
      <c r="DE166626" s="13"/>
    </row>
    <row r="166665" spans="33:109" ht="14.25" customHeight="1" x14ac:dyDescent="0.15">
      <c r="AG166665" s="27"/>
      <c r="AV166665" s="27"/>
      <c r="BK166665" s="27"/>
      <c r="BZ166665" s="27"/>
      <c r="CO166665" s="27"/>
      <c r="DD166665" s="27"/>
      <c r="DE166665" s="27"/>
    </row>
    <row r="166666" spans="33:109" ht="14.25" customHeight="1" x14ac:dyDescent="0.15">
      <c r="AG166666" s="8"/>
      <c r="AV166666" s="8"/>
      <c r="BK166666" s="8"/>
      <c r="BZ166666" s="8"/>
      <c r="CO166666" s="8"/>
      <c r="DD166666" s="8"/>
      <c r="DE166666" s="8"/>
    </row>
    <row r="166667" spans="33:109" ht="14.25" customHeight="1" x14ac:dyDescent="0.15">
      <c r="AG166667" s="13"/>
      <c r="AV166667" s="13"/>
      <c r="BK166667" s="13"/>
      <c r="BZ166667" s="13"/>
      <c r="CO166667" s="13"/>
      <c r="DD166667" s="13"/>
      <c r="DE166667" s="13"/>
    </row>
    <row r="166706" spans="33:109" ht="14.25" customHeight="1" x14ac:dyDescent="0.15">
      <c r="AG166706" s="27"/>
      <c r="AV166706" s="27"/>
      <c r="BK166706" s="27"/>
      <c r="BZ166706" s="27"/>
      <c r="CO166706" s="27"/>
      <c r="DD166706" s="27"/>
      <c r="DE166706" s="27"/>
    </row>
    <row r="166707" spans="33:109" ht="14.25" customHeight="1" x14ac:dyDescent="0.15">
      <c r="AG166707" s="8"/>
      <c r="AV166707" s="8"/>
      <c r="BK166707" s="8"/>
      <c r="BZ166707" s="8"/>
      <c r="CO166707" s="8"/>
      <c r="DD166707" s="8"/>
      <c r="DE166707" s="8"/>
    </row>
    <row r="166708" spans="33:109" ht="14.25" customHeight="1" x14ac:dyDescent="0.15">
      <c r="AG166708" s="13"/>
      <c r="AV166708" s="13"/>
      <c r="BK166708" s="13"/>
      <c r="BZ166708" s="13"/>
      <c r="CO166708" s="13"/>
      <c r="DD166708" s="13"/>
      <c r="DE166708" s="13"/>
    </row>
    <row r="166747" spans="33:109" ht="14.25" customHeight="1" x14ac:dyDescent="0.15">
      <c r="AG166747" s="27"/>
      <c r="AV166747" s="27"/>
      <c r="BK166747" s="27"/>
      <c r="BZ166747" s="27"/>
      <c r="CO166747" s="27"/>
      <c r="DD166747" s="27"/>
      <c r="DE166747" s="27"/>
    </row>
    <row r="166748" spans="33:109" ht="14.25" customHeight="1" x14ac:dyDescent="0.15">
      <c r="AG166748" s="8"/>
      <c r="AV166748" s="8"/>
      <c r="BK166748" s="8"/>
      <c r="BZ166748" s="8"/>
      <c r="CO166748" s="8"/>
      <c r="DD166748" s="8"/>
      <c r="DE166748" s="8"/>
    </row>
    <row r="166749" spans="33:109" ht="14.25" customHeight="1" x14ac:dyDescent="0.15">
      <c r="AG166749" s="13"/>
      <c r="AV166749" s="13"/>
      <c r="BK166749" s="13"/>
      <c r="BZ166749" s="13"/>
      <c r="CO166749" s="13"/>
      <c r="DD166749" s="13"/>
      <c r="DE166749" s="13"/>
    </row>
    <row r="166788" spans="33:109" ht="14.25" customHeight="1" x14ac:dyDescent="0.15">
      <c r="AG166788" s="27"/>
      <c r="AV166788" s="27"/>
      <c r="BK166788" s="27"/>
      <c r="BZ166788" s="27"/>
      <c r="CO166788" s="27"/>
      <c r="DD166788" s="27"/>
      <c r="DE166788" s="27"/>
    </row>
    <row r="166789" spans="33:109" ht="14.25" customHeight="1" x14ac:dyDescent="0.15">
      <c r="AG166789" s="8"/>
      <c r="AV166789" s="8"/>
      <c r="BK166789" s="8"/>
      <c r="BZ166789" s="8"/>
      <c r="CO166789" s="8"/>
      <c r="DD166789" s="8"/>
      <c r="DE166789" s="8"/>
    </row>
    <row r="166790" spans="33:109" ht="14.25" customHeight="1" x14ac:dyDescent="0.15">
      <c r="AG166790" s="13"/>
      <c r="AV166790" s="13"/>
      <c r="BK166790" s="13"/>
      <c r="BZ166790" s="13"/>
      <c r="CO166790" s="13"/>
      <c r="DD166790" s="13"/>
      <c r="DE166790" s="13"/>
    </row>
    <row r="166829" spans="33:109" ht="14.25" customHeight="1" x14ac:dyDescent="0.15">
      <c r="AG166829" s="27"/>
      <c r="AV166829" s="27"/>
      <c r="BK166829" s="27"/>
      <c r="BZ166829" s="27"/>
      <c r="CO166829" s="27"/>
      <c r="DD166829" s="27"/>
      <c r="DE166829" s="27"/>
    </row>
    <row r="166830" spans="33:109" ht="14.25" customHeight="1" x14ac:dyDescent="0.15">
      <c r="AG166830" s="8"/>
      <c r="AV166830" s="8"/>
      <c r="BK166830" s="8"/>
      <c r="BZ166830" s="8"/>
      <c r="CO166830" s="8"/>
      <c r="DD166830" s="8"/>
      <c r="DE166830" s="8"/>
    </row>
    <row r="166831" spans="33:109" ht="14.25" customHeight="1" x14ac:dyDescent="0.15">
      <c r="AG166831" s="13"/>
      <c r="AV166831" s="13"/>
      <c r="BK166831" s="13"/>
      <c r="BZ166831" s="13"/>
      <c r="CO166831" s="13"/>
      <c r="DD166831" s="13"/>
      <c r="DE166831" s="13"/>
    </row>
    <row r="166870" spans="33:109" ht="14.25" customHeight="1" x14ac:dyDescent="0.15">
      <c r="AG166870" s="27"/>
      <c r="AV166870" s="27"/>
      <c r="BK166870" s="27"/>
      <c r="BZ166870" s="27"/>
      <c r="CO166870" s="27"/>
      <c r="DD166870" s="27"/>
      <c r="DE166870" s="27"/>
    </row>
    <row r="166871" spans="33:109" ht="14.25" customHeight="1" x14ac:dyDescent="0.15">
      <c r="AG166871" s="8"/>
      <c r="AV166871" s="8"/>
      <c r="BK166871" s="8"/>
      <c r="BZ166871" s="8"/>
      <c r="CO166871" s="8"/>
      <c r="DD166871" s="8"/>
      <c r="DE166871" s="8"/>
    </row>
    <row r="166872" spans="33:109" ht="14.25" customHeight="1" x14ac:dyDescent="0.15">
      <c r="AG166872" s="13"/>
      <c r="AV166872" s="13"/>
      <c r="BK166872" s="13"/>
      <c r="BZ166872" s="13"/>
      <c r="CO166872" s="13"/>
      <c r="DD166872" s="13"/>
      <c r="DE166872" s="13"/>
    </row>
    <row r="166911" spans="33:109" ht="14.25" customHeight="1" x14ac:dyDescent="0.15">
      <c r="AG166911" s="27"/>
      <c r="AV166911" s="27"/>
      <c r="BK166911" s="27"/>
      <c r="BZ166911" s="27"/>
      <c r="CO166911" s="27"/>
      <c r="DD166911" s="27"/>
      <c r="DE166911" s="27"/>
    </row>
    <row r="166912" spans="33:109" ht="14.25" customHeight="1" x14ac:dyDescent="0.15">
      <c r="AG166912" s="8"/>
      <c r="AV166912" s="8"/>
      <c r="BK166912" s="8"/>
      <c r="BZ166912" s="8"/>
      <c r="CO166912" s="8"/>
      <c r="DD166912" s="8"/>
      <c r="DE166912" s="8"/>
    </row>
    <row r="166913" spans="33:109" ht="14.25" customHeight="1" x14ac:dyDescent="0.15">
      <c r="AG166913" s="13"/>
      <c r="AV166913" s="13"/>
      <c r="BK166913" s="13"/>
      <c r="BZ166913" s="13"/>
      <c r="CO166913" s="13"/>
      <c r="DD166913" s="13"/>
      <c r="DE166913" s="13"/>
    </row>
    <row r="166952" spans="33:109" ht="14.25" customHeight="1" x14ac:dyDescent="0.15">
      <c r="AG166952" s="27"/>
      <c r="AV166952" s="27"/>
      <c r="BK166952" s="27"/>
      <c r="BZ166952" s="27"/>
      <c r="CO166952" s="27"/>
      <c r="DD166952" s="27"/>
      <c r="DE166952" s="27"/>
    </row>
    <row r="166953" spans="33:109" ht="14.25" customHeight="1" x14ac:dyDescent="0.15">
      <c r="AG166953" s="8"/>
      <c r="AV166953" s="8"/>
      <c r="BK166953" s="8"/>
      <c r="BZ166953" s="8"/>
      <c r="CO166953" s="8"/>
      <c r="DD166953" s="8"/>
      <c r="DE166953" s="8"/>
    </row>
    <row r="166954" spans="33:109" ht="14.25" customHeight="1" x14ac:dyDescent="0.15">
      <c r="AG166954" s="13"/>
      <c r="AV166954" s="13"/>
      <c r="BK166954" s="13"/>
      <c r="BZ166954" s="13"/>
      <c r="CO166954" s="13"/>
      <c r="DD166954" s="13"/>
      <c r="DE166954" s="13"/>
    </row>
    <row r="166993" spans="33:109" ht="14.25" customHeight="1" x14ac:dyDescent="0.15">
      <c r="AG166993" s="27"/>
      <c r="AV166993" s="27"/>
      <c r="BK166993" s="27"/>
      <c r="BZ166993" s="27"/>
      <c r="CO166993" s="27"/>
      <c r="DD166993" s="27"/>
      <c r="DE166993" s="27"/>
    </row>
    <row r="166994" spans="33:109" ht="14.25" customHeight="1" x14ac:dyDescent="0.15">
      <c r="AG166994" s="8"/>
      <c r="AV166994" s="8"/>
      <c r="BK166994" s="8"/>
      <c r="BZ166994" s="8"/>
      <c r="CO166994" s="8"/>
      <c r="DD166994" s="8"/>
      <c r="DE166994" s="8"/>
    </row>
    <row r="166995" spans="33:109" ht="14.25" customHeight="1" x14ac:dyDescent="0.15">
      <c r="AG166995" s="13"/>
      <c r="AV166995" s="13"/>
      <c r="BK166995" s="13"/>
      <c r="BZ166995" s="13"/>
      <c r="CO166995" s="13"/>
      <c r="DD166995" s="13"/>
      <c r="DE166995" s="13"/>
    </row>
    <row r="167034" spans="33:109" ht="14.25" customHeight="1" x14ac:dyDescent="0.15">
      <c r="AG167034" s="27"/>
      <c r="AV167034" s="27"/>
      <c r="BK167034" s="27"/>
      <c r="BZ167034" s="27"/>
      <c r="CO167034" s="27"/>
      <c r="DD167034" s="27"/>
      <c r="DE167034" s="27"/>
    </row>
    <row r="167035" spans="33:109" ht="14.25" customHeight="1" x14ac:dyDescent="0.15">
      <c r="AG167035" s="8"/>
      <c r="AV167035" s="8"/>
      <c r="BK167035" s="8"/>
      <c r="BZ167035" s="8"/>
      <c r="CO167035" s="8"/>
      <c r="DD167035" s="8"/>
      <c r="DE167035" s="8"/>
    </row>
    <row r="167036" spans="33:109" ht="14.25" customHeight="1" x14ac:dyDescent="0.15">
      <c r="AG167036" s="13"/>
      <c r="AV167036" s="13"/>
      <c r="BK167036" s="13"/>
      <c r="BZ167036" s="13"/>
      <c r="CO167036" s="13"/>
      <c r="DD167036" s="13"/>
      <c r="DE167036" s="13"/>
    </row>
    <row r="167075" spans="33:109" ht="14.25" customHeight="1" x14ac:dyDescent="0.15">
      <c r="AG167075" s="27"/>
      <c r="AV167075" s="27"/>
      <c r="BK167075" s="27"/>
      <c r="BZ167075" s="27"/>
      <c r="CO167075" s="27"/>
      <c r="DD167075" s="27"/>
      <c r="DE167075" s="27"/>
    </row>
    <row r="167076" spans="33:109" ht="14.25" customHeight="1" x14ac:dyDescent="0.15">
      <c r="AG167076" s="8"/>
      <c r="AV167076" s="8"/>
      <c r="BK167076" s="8"/>
      <c r="BZ167076" s="8"/>
      <c r="CO167076" s="8"/>
      <c r="DD167076" s="8"/>
      <c r="DE167076" s="8"/>
    </row>
    <row r="167077" spans="33:109" ht="14.25" customHeight="1" x14ac:dyDescent="0.15">
      <c r="AG167077" s="13"/>
      <c r="AV167077" s="13"/>
      <c r="BK167077" s="13"/>
      <c r="BZ167077" s="13"/>
      <c r="CO167077" s="13"/>
      <c r="DD167077" s="13"/>
      <c r="DE167077" s="13"/>
    </row>
    <row r="167116" spans="33:109" ht="14.25" customHeight="1" x14ac:dyDescent="0.15">
      <c r="AG167116" s="27"/>
      <c r="AV167116" s="27"/>
      <c r="BK167116" s="27"/>
      <c r="BZ167116" s="27"/>
      <c r="CO167116" s="27"/>
      <c r="DD167116" s="27"/>
      <c r="DE167116" s="27"/>
    </row>
    <row r="167117" spans="33:109" ht="14.25" customHeight="1" x14ac:dyDescent="0.15">
      <c r="AG167117" s="8"/>
      <c r="AV167117" s="8"/>
      <c r="BK167117" s="8"/>
      <c r="BZ167117" s="8"/>
      <c r="CO167117" s="8"/>
      <c r="DD167117" s="8"/>
      <c r="DE167117" s="8"/>
    </row>
    <row r="167118" spans="33:109" ht="14.25" customHeight="1" x14ac:dyDescent="0.15">
      <c r="AG167118" s="13"/>
      <c r="AV167118" s="13"/>
      <c r="BK167118" s="13"/>
      <c r="BZ167118" s="13"/>
      <c r="CO167118" s="13"/>
      <c r="DD167118" s="13"/>
      <c r="DE167118" s="13"/>
    </row>
    <row r="167157" spans="33:109" ht="14.25" customHeight="1" x14ac:dyDescent="0.15">
      <c r="AG167157" s="27"/>
      <c r="AV167157" s="27"/>
      <c r="BK167157" s="27"/>
      <c r="BZ167157" s="27"/>
      <c r="CO167157" s="27"/>
      <c r="DD167157" s="27"/>
      <c r="DE167157" s="27"/>
    </row>
    <row r="167158" spans="33:109" ht="14.25" customHeight="1" x14ac:dyDescent="0.15">
      <c r="AG167158" s="8"/>
      <c r="AV167158" s="8"/>
      <c r="BK167158" s="8"/>
      <c r="BZ167158" s="8"/>
      <c r="CO167158" s="8"/>
      <c r="DD167158" s="8"/>
      <c r="DE167158" s="8"/>
    </row>
    <row r="167159" spans="33:109" ht="14.25" customHeight="1" x14ac:dyDescent="0.15">
      <c r="AG167159" s="13"/>
      <c r="AV167159" s="13"/>
      <c r="BK167159" s="13"/>
      <c r="BZ167159" s="13"/>
      <c r="CO167159" s="13"/>
      <c r="DD167159" s="13"/>
      <c r="DE167159" s="13"/>
    </row>
    <row r="167198" spans="33:109" ht="14.25" customHeight="1" x14ac:dyDescent="0.15">
      <c r="AG167198" s="27"/>
      <c r="AV167198" s="27"/>
      <c r="BK167198" s="27"/>
      <c r="BZ167198" s="27"/>
      <c r="CO167198" s="27"/>
      <c r="DD167198" s="27"/>
      <c r="DE167198" s="27"/>
    </row>
    <row r="167199" spans="33:109" ht="14.25" customHeight="1" x14ac:dyDescent="0.15">
      <c r="AG167199" s="8"/>
      <c r="AV167199" s="8"/>
      <c r="BK167199" s="8"/>
      <c r="BZ167199" s="8"/>
      <c r="CO167199" s="8"/>
      <c r="DD167199" s="8"/>
      <c r="DE167199" s="8"/>
    </row>
    <row r="167200" spans="33:109" ht="14.25" customHeight="1" x14ac:dyDescent="0.15">
      <c r="AG167200" s="13"/>
      <c r="AV167200" s="13"/>
      <c r="BK167200" s="13"/>
      <c r="BZ167200" s="13"/>
      <c r="CO167200" s="13"/>
      <c r="DD167200" s="13"/>
      <c r="DE167200" s="13"/>
    </row>
    <row r="167239" spans="33:109" ht="14.25" customHeight="1" x14ac:dyDescent="0.15">
      <c r="AG167239" s="27"/>
      <c r="AV167239" s="27"/>
      <c r="BK167239" s="27"/>
      <c r="BZ167239" s="27"/>
      <c r="CO167239" s="27"/>
      <c r="DD167239" s="27"/>
      <c r="DE167239" s="27"/>
    </row>
    <row r="167240" spans="33:109" ht="14.25" customHeight="1" x14ac:dyDescent="0.15">
      <c r="AG167240" s="8"/>
      <c r="AV167240" s="8"/>
      <c r="BK167240" s="8"/>
      <c r="BZ167240" s="8"/>
      <c r="CO167240" s="8"/>
      <c r="DD167240" s="8"/>
      <c r="DE167240" s="8"/>
    </row>
    <row r="167241" spans="33:109" ht="14.25" customHeight="1" x14ac:dyDescent="0.15">
      <c r="AG167241" s="13"/>
      <c r="AV167241" s="13"/>
      <c r="BK167241" s="13"/>
      <c r="BZ167241" s="13"/>
      <c r="CO167241" s="13"/>
      <c r="DD167241" s="13"/>
      <c r="DE167241" s="13"/>
    </row>
    <row r="167280" spans="33:109" ht="14.25" customHeight="1" x14ac:dyDescent="0.15">
      <c r="AG167280" s="27"/>
      <c r="AV167280" s="27"/>
      <c r="BK167280" s="27"/>
      <c r="BZ167280" s="27"/>
      <c r="CO167280" s="27"/>
      <c r="DD167280" s="27"/>
      <c r="DE167280" s="27"/>
    </row>
    <row r="167281" spans="33:109" ht="14.25" customHeight="1" x14ac:dyDescent="0.15">
      <c r="AG167281" s="8"/>
      <c r="AV167281" s="8"/>
      <c r="BK167281" s="8"/>
      <c r="BZ167281" s="8"/>
      <c r="CO167281" s="8"/>
      <c r="DD167281" s="8"/>
      <c r="DE167281" s="8"/>
    </row>
    <row r="167282" spans="33:109" ht="14.25" customHeight="1" x14ac:dyDescent="0.15">
      <c r="AG167282" s="13"/>
      <c r="AV167282" s="13"/>
      <c r="BK167282" s="13"/>
      <c r="BZ167282" s="13"/>
      <c r="CO167282" s="13"/>
      <c r="DD167282" s="13"/>
      <c r="DE167282" s="13"/>
    </row>
    <row r="167321" spans="33:109" ht="14.25" customHeight="1" x14ac:dyDescent="0.15">
      <c r="AG167321" s="27"/>
      <c r="AV167321" s="27"/>
      <c r="BK167321" s="27"/>
      <c r="BZ167321" s="27"/>
      <c r="CO167321" s="27"/>
      <c r="DD167321" s="27"/>
      <c r="DE167321" s="27"/>
    </row>
    <row r="167322" spans="33:109" ht="14.25" customHeight="1" x14ac:dyDescent="0.15">
      <c r="AG167322" s="8"/>
      <c r="AV167322" s="8"/>
      <c r="BK167322" s="8"/>
      <c r="BZ167322" s="8"/>
      <c r="CO167322" s="8"/>
      <c r="DD167322" s="8"/>
      <c r="DE167322" s="8"/>
    </row>
    <row r="167323" spans="33:109" ht="14.25" customHeight="1" x14ac:dyDescent="0.15">
      <c r="AG167323" s="13"/>
      <c r="AV167323" s="13"/>
      <c r="BK167323" s="13"/>
      <c r="BZ167323" s="13"/>
      <c r="CO167323" s="13"/>
      <c r="DD167323" s="13"/>
      <c r="DE167323" s="13"/>
    </row>
    <row r="167362" spans="33:109" ht="14.25" customHeight="1" x14ac:dyDescent="0.15">
      <c r="AG167362" s="27"/>
      <c r="AV167362" s="27"/>
      <c r="BK167362" s="27"/>
      <c r="BZ167362" s="27"/>
      <c r="CO167362" s="27"/>
      <c r="DD167362" s="27"/>
      <c r="DE167362" s="27"/>
    </row>
    <row r="167363" spans="33:109" ht="14.25" customHeight="1" x14ac:dyDescent="0.15">
      <c r="AG167363" s="8"/>
      <c r="AV167363" s="8"/>
      <c r="BK167363" s="8"/>
      <c r="BZ167363" s="8"/>
      <c r="CO167363" s="8"/>
      <c r="DD167363" s="8"/>
      <c r="DE167363" s="8"/>
    </row>
    <row r="167364" spans="33:109" ht="14.25" customHeight="1" x14ac:dyDescent="0.15">
      <c r="AG167364" s="13"/>
      <c r="AV167364" s="13"/>
      <c r="BK167364" s="13"/>
      <c r="BZ167364" s="13"/>
      <c r="CO167364" s="13"/>
      <c r="DD167364" s="13"/>
      <c r="DE167364" s="13"/>
    </row>
    <row r="167403" spans="33:109" ht="14.25" customHeight="1" x14ac:dyDescent="0.15">
      <c r="AG167403" s="27"/>
      <c r="AV167403" s="27"/>
      <c r="BK167403" s="27"/>
      <c r="BZ167403" s="27"/>
      <c r="CO167403" s="27"/>
      <c r="DD167403" s="27"/>
      <c r="DE167403" s="27"/>
    </row>
    <row r="167404" spans="33:109" ht="14.25" customHeight="1" x14ac:dyDescent="0.15">
      <c r="AG167404" s="8"/>
      <c r="AV167404" s="8"/>
      <c r="BK167404" s="8"/>
      <c r="BZ167404" s="8"/>
      <c r="CO167404" s="8"/>
      <c r="DD167404" s="8"/>
      <c r="DE167404" s="8"/>
    </row>
    <row r="167405" spans="33:109" ht="14.25" customHeight="1" x14ac:dyDescent="0.15">
      <c r="AG167405" s="13"/>
      <c r="AV167405" s="13"/>
      <c r="BK167405" s="13"/>
      <c r="BZ167405" s="13"/>
      <c r="CO167405" s="13"/>
      <c r="DD167405" s="13"/>
      <c r="DE167405" s="13"/>
    </row>
    <row r="167444" spans="33:109" ht="14.25" customHeight="1" x14ac:dyDescent="0.15">
      <c r="AG167444" s="27"/>
      <c r="AV167444" s="27"/>
      <c r="BK167444" s="27"/>
      <c r="BZ167444" s="27"/>
      <c r="CO167444" s="27"/>
      <c r="DD167444" s="27"/>
      <c r="DE167444" s="27"/>
    </row>
    <row r="167445" spans="33:109" ht="14.25" customHeight="1" x14ac:dyDescent="0.15">
      <c r="AG167445" s="8"/>
      <c r="AV167445" s="8"/>
      <c r="BK167445" s="8"/>
      <c r="BZ167445" s="8"/>
      <c r="CO167445" s="8"/>
      <c r="DD167445" s="8"/>
      <c r="DE167445" s="8"/>
    </row>
    <row r="167446" spans="33:109" ht="14.25" customHeight="1" x14ac:dyDescent="0.15">
      <c r="AG167446" s="13"/>
      <c r="AV167446" s="13"/>
      <c r="BK167446" s="13"/>
      <c r="BZ167446" s="13"/>
      <c r="CO167446" s="13"/>
      <c r="DD167446" s="13"/>
      <c r="DE167446" s="13"/>
    </row>
    <row r="167485" spans="33:109" ht="14.25" customHeight="1" x14ac:dyDescent="0.15">
      <c r="AG167485" s="27"/>
      <c r="AV167485" s="27"/>
      <c r="BK167485" s="27"/>
      <c r="BZ167485" s="27"/>
      <c r="CO167485" s="27"/>
      <c r="DD167485" s="27"/>
      <c r="DE167485" s="27"/>
    </row>
    <row r="167486" spans="33:109" ht="14.25" customHeight="1" x14ac:dyDescent="0.15">
      <c r="AG167486" s="8"/>
      <c r="AV167486" s="8"/>
      <c r="BK167486" s="8"/>
      <c r="BZ167486" s="8"/>
      <c r="CO167486" s="8"/>
      <c r="DD167486" s="8"/>
      <c r="DE167486" s="8"/>
    </row>
    <row r="167487" spans="33:109" ht="14.25" customHeight="1" x14ac:dyDescent="0.15">
      <c r="AG167487" s="13"/>
      <c r="AV167487" s="13"/>
      <c r="BK167487" s="13"/>
      <c r="BZ167487" s="13"/>
      <c r="CO167487" s="13"/>
      <c r="DD167487" s="13"/>
      <c r="DE167487" s="13"/>
    </row>
    <row r="167526" spans="33:109" ht="14.25" customHeight="1" x14ac:dyDescent="0.15">
      <c r="AG167526" s="27"/>
      <c r="AV167526" s="27"/>
      <c r="BK167526" s="27"/>
      <c r="BZ167526" s="27"/>
      <c r="CO167526" s="27"/>
      <c r="DD167526" s="27"/>
      <c r="DE167526" s="27"/>
    </row>
    <row r="167527" spans="33:109" ht="14.25" customHeight="1" x14ac:dyDescent="0.15">
      <c r="AG167527" s="8"/>
      <c r="AV167527" s="8"/>
      <c r="BK167527" s="8"/>
      <c r="BZ167527" s="8"/>
      <c r="CO167527" s="8"/>
      <c r="DD167527" s="8"/>
      <c r="DE167527" s="8"/>
    </row>
    <row r="167528" spans="33:109" ht="14.25" customHeight="1" x14ac:dyDescent="0.15">
      <c r="AG167528" s="13"/>
      <c r="AV167528" s="13"/>
      <c r="BK167528" s="13"/>
      <c r="BZ167528" s="13"/>
      <c r="CO167528" s="13"/>
      <c r="DD167528" s="13"/>
      <c r="DE167528" s="13"/>
    </row>
    <row r="167567" spans="33:109" ht="14.25" customHeight="1" x14ac:dyDescent="0.15">
      <c r="AG167567" s="27"/>
      <c r="AV167567" s="27"/>
      <c r="BK167567" s="27"/>
      <c r="BZ167567" s="27"/>
      <c r="CO167567" s="27"/>
      <c r="DD167567" s="27"/>
      <c r="DE167567" s="27"/>
    </row>
    <row r="167568" spans="33:109" ht="14.25" customHeight="1" x14ac:dyDescent="0.15">
      <c r="AG167568" s="8"/>
      <c r="AV167568" s="8"/>
      <c r="BK167568" s="8"/>
      <c r="BZ167568" s="8"/>
      <c r="CO167568" s="8"/>
      <c r="DD167568" s="8"/>
      <c r="DE167568" s="8"/>
    </row>
    <row r="167569" spans="33:109" ht="14.25" customHeight="1" x14ac:dyDescent="0.15">
      <c r="AG167569" s="13"/>
      <c r="AV167569" s="13"/>
      <c r="BK167569" s="13"/>
      <c r="BZ167569" s="13"/>
      <c r="CO167569" s="13"/>
      <c r="DD167569" s="13"/>
      <c r="DE167569" s="13"/>
    </row>
    <row r="167608" spans="33:109" ht="14.25" customHeight="1" x14ac:dyDescent="0.15">
      <c r="AG167608" s="27"/>
      <c r="AV167608" s="27"/>
      <c r="BK167608" s="27"/>
      <c r="BZ167608" s="27"/>
      <c r="CO167608" s="27"/>
      <c r="DD167608" s="27"/>
      <c r="DE167608" s="27"/>
    </row>
    <row r="167609" spans="33:109" ht="14.25" customHeight="1" x14ac:dyDescent="0.15">
      <c r="AG167609" s="8"/>
      <c r="AV167609" s="8"/>
      <c r="BK167609" s="8"/>
      <c r="BZ167609" s="8"/>
      <c r="CO167609" s="8"/>
      <c r="DD167609" s="8"/>
      <c r="DE167609" s="8"/>
    </row>
    <row r="167610" spans="33:109" ht="14.25" customHeight="1" x14ac:dyDescent="0.15">
      <c r="AG167610" s="13"/>
      <c r="AV167610" s="13"/>
      <c r="BK167610" s="13"/>
      <c r="BZ167610" s="13"/>
      <c r="CO167610" s="13"/>
      <c r="DD167610" s="13"/>
      <c r="DE167610" s="13"/>
    </row>
    <row r="167649" spans="33:109" ht="14.25" customHeight="1" x14ac:dyDescent="0.15">
      <c r="AG167649" s="27"/>
      <c r="AV167649" s="27"/>
      <c r="BK167649" s="27"/>
      <c r="BZ167649" s="27"/>
      <c r="CO167649" s="27"/>
      <c r="DD167649" s="27"/>
      <c r="DE167649" s="27"/>
    </row>
    <row r="167650" spans="33:109" ht="14.25" customHeight="1" x14ac:dyDescent="0.15">
      <c r="AG167650" s="8"/>
      <c r="AV167650" s="8"/>
      <c r="BK167650" s="8"/>
      <c r="BZ167650" s="8"/>
      <c r="CO167650" s="8"/>
      <c r="DD167650" s="8"/>
      <c r="DE167650" s="8"/>
    </row>
    <row r="167651" spans="33:109" ht="14.25" customHeight="1" x14ac:dyDescent="0.15">
      <c r="AG167651" s="13"/>
      <c r="AV167651" s="13"/>
      <c r="BK167651" s="13"/>
      <c r="BZ167651" s="13"/>
      <c r="CO167651" s="13"/>
      <c r="DD167651" s="13"/>
      <c r="DE167651" s="13"/>
    </row>
    <row r="167690" spans="33:109" ht="14.25" customHeight="1" x14ac:dyDescent="0.15">
      <c r="AG167690" s="27"/>
      <c r="AV167690" s="27"/>
      <c r="BK167690" s="27"/>
      <c r="BZ167690" s="27"/>
      <c r="CO167690" s="27"/>
      <c r="DD167690" s="27"/>
      <c r="DE167690" s="27"/>
    </row>
    <row r="167691" spans="33:109" ht="14.25" customHeight="1" x14ac:dyDescent="0.15">
      <c r="AG167691" s="8"/>
      <c r="AV167691" s="8"/>
      <c r="BK167691" s="8"/>
      <c r="BZ167691" s="8"/>
      <c r="CO167691" s="8"/>
      <c r="DD167691" s="8"/>
      <c r="DE167691" s="8"/>
    </row>
    <row r="167692" spans="33:109" ht="14.25" customHeight="1" x14ac:dyDescent="0.15">
      <c r="AG167692" s="13"/>
      <c r="AV167692" s="13"/>
      <c r="BK167692" s="13"/>
      <c r="BZ167692" s="13"/>
      <c r="CO167692" s="13"/>
      <c r="DD167692" s="13"/>
      <c r="DE167692" s="13"/>
    </row>
    <row r="167731" spans="33:109" ht="14.25" customHeight="1" x14ac:dyDescent="0.15">
      <c r="AG167731" s="27"/>
      <c r="AV167731" s="27"/>
      <c r="BK167731" s="27"/>
      <c r="BZ167731" s="27"/>
      <c r="CO167731" s="27"/>
      <c r="DD167731" s="27"/>
      <c r="DE167731" s="27"/>
    </row>
    <row r="167732" spans="33:109" ht="14.25" customHeight="1" x14ac:dyDescent="0.15">
      <c r="AG167732" s="8"/>
      <c r="AV167732" s="8"/>
      <c r="BK167732" s="8"/>
      <c r="BZ167732" s="8"/>
      <c r="CO167732" s="8"/>
      <c r="DD167732" s="8"/>
      <c r="DE167732" s="8"/>
    </row>
    <row r="167733" spans="33:109" ht="14.25" customHeight="1" x14ac:dyDescent="0.15">
      <c r="AG167733" s="13"/>
      <c r="AV167733" s="13"/>
      <c r="BK167733" s="13"/>
      <c r="BZ167733" s="13"/>
      <c r="CO167733" s="13"/>
      <c r="DD167733" s="13"/>
      <c r="DE167733" s="13"/>
    </row>
    <row r="167772" spans="33:109" ht="14.25" customHeight="1" x14ac:dyDescent="0.15">
      <c r="AG167772" s="27"/>
      <c r="AV167772" s="27"/>
      <c r="BK167772" s="27"/>
      <c r="BZ167772" s="27"/>
      <c r="CO167772" s="27"/>
      <c r="DD167772" s="27"/>
      <c r="DE167772" s="27"/>
    </row>
    <row r="167773" spans="33:109" ht="14.25" customHeight="1" x14ac:dyDescent="0.15">
      <c r="AG167773" s="8"/>
      <c r="AV167773" s="8"/>
      <c r="BK167773" s="8"/>
      <c r="BZ167773" s="8"/>
      <c r="CO167773" s="8"/>
      <c r="DD167773" s="8"/>
      <c r="DE167773" s="8"/>
    </row>
    <row r="167774" spans="33:109" ht="14.25" customHeight="1" x14ac:dyDescent="0.15">
      <c r="AG167774" s="13"/>
      <c r="AV167774" s="13"/>
      <c r="BK167774" s="13"/>
      <c r="BZ167774" s="13"/>
      <c r="CO167774" s="13"/>
      <c r="DD167774" s="13"/>
      <c r="DE167774" s="13"/>
    </row>
    <row r="167813" spans="33:109" ht="14.25" customHeight="1" x14ac:dyDescent="0.15">
      <c r="AG167813" s="27"/>
      <c r="AV167813" s="27"/>
      <c r="BK167813" s="27"/>
      <c r="BZ167813" s="27"/>
      <c r="CO167813" s="27"/>
      <c r="DD167813" s="27"/>
      <c r="DE167813" s="27"/>
    </row>
    <row r="167814" spans="33:109" ht="14.25" customHeight="1" x14ac:dyDescent="0.15">
      <c r="AG167814" s="8"/>
      <c r="AV167814" s="8"/>
      <c r="BK167814" s="8"/>
      <c r="BZ167814" s="8"/>
      <c r="CO167814" s="8"/>
      <c r="DD167814" s="8"/>
      <c r="DE167814" s="8"/>
    </row>
    <row r="167815" spans="33:109" ht="14.25" customHeight="1" x14ac:dyDescent="0.15">
      <c r="AG167815" s="13"/>
      <c r="AV167815" s="13"/>
      <c r="BK167815" s="13"/>
      <c r="BZ167815" s="13"/>
      <c r="CO167815" s="13"/>
      <c r="DD167815" s="13"/>
      <c r="DE167815" s="13"/>
    </row>
    <row r="167854" spans="33:109" ht="14.25" customHeight="1" x14ac:dyDescent="0.15">
      <c r="AG167854" s="27"/>
      <c r="AV167854" s="27"/>
      <c r="BK167854" s="27"/>
      <c r="BZ167854" s="27"/>
      <c r="CO167854" s="27"/>
      <c r="DD167854" s="27"/>
      <c r="DE167854" s="27"/>
    </row>
    <row r="167855" spans="33:109" ht="14.25" customHeight="1" x14ac:dyDescent="0.15">
      <c r="AG167855" s="8"/>
      <c r="AV167855" s="8"/>
      <c r="BK167855" s="8"/>
      <c r="BZ167855" s="8"/>
      <c r="CO167855" s="8"/>
      <c r="DD167855" s="8"/>
      <c r="DE167855" s="8"/>
    </row>
    <row r="167856" spans="33:109" ht="14.25" customHeight="1" x14ac:dyDescent="0.15">
      <c r="AG167856" s="13"/>
      <c r="AV167856" s="13"/>
      <c r="BK167856" s="13"/>
      <c r="BZ167856" s="13"/>
      <c r="CO167856" s="13"/>
      <c r="DD167856" s="13"/>
      <c r="DE167856" s="13"/>
    </row>
    <row r="167895" spans="33:109" ht="14.25" customHeight="1" x14ac:dyDescent="0.15">
      <c r="AG167895" s="27"/>
      <c r="AV167895" s="27"/>
      <c r="BK167895" s="27"/>
      <c r="BZ167895" s="27"/>
      <c r="CO167895" s="27"/>
      <c r="DD167895" s="27"/>
      <c r="DE167895" s="27"/>
    </row>
    <row r="167896" spans="33:109" ht="14.25" customHeight="1" x14ac:dyDescent="0.15">
      <c r="AG167896" s="8"/>
      <c r="AV167896" s="8"/>
      <c r="BK167896" s="8"/>
      <c r="BZ167896" s="8"/>
      <c r="CO167896" s="8"/>
      <c r="DD167896" s="8"/>
      <c r="DE167896" s="8"/>
    </row>
    <row r="167897" spans="33:109" ht="14.25" customHeight="1" x14ac:dyDescent="0.15">
      <c r="AG167897" s="13"/>
      <c r="AV167897" s="13"/>
      <c r="BK167897" s="13"/>
      <c r="BZ167897" s="13"/>
      <c r="CO167897" s="13"/>
      <c r="DD167897" s="13"/>
      <c r="DE167897" s="13"/>
    </row>
    <row r="167936" spans="33:109" ht="14.25" customHeight="1" x14ac:dyDescent="0.15">
      <c r="AG167936" s="27"/>
      <c r="AV167936" s="27"/>
      <c r="BK167936" s="27"/>
      <c r="BZ167936" s="27"/>
      <c r="CO167936" s="27"/>
      <c r="DD167936" s="27"/>
      <c r="DE167936" s="27"/>
    </row>
    <row r="167937" spans="33:109" ht="14.25" customHeight="1" x14ac:dyDescent="0.15">
      <c r="AG167937" s="8"/>
      <c r="AV167937" s="8"/>
      <c r="BK167937" s="8"/>
      <c r="BZ167937" s="8"/>
      <c r="CO167937" s="8"/>
      <c r="DD167937" s="8"/>
      <c r="DE167937" s="8"/>
    </row>
    <row r="167938" spans="33:109" ht="14.25" customHeight="1" x14ac:dyDescent="0.15">
      <c r="AG167938" s="13"/>
      <c r="AV167938" s="13"/>
      <c r="BK167938" s="13"/>
      <c r="BZ167938" s="13"/>
      <c r="CO167938" s="13"/>
      <c r="DD167938" s="13"/>
      <c r="DE167938" s="13"/>
    </row>
    <row r="167977" spans="33:109" ht="14.25" customHeight="1" x14ac:dyDescent="0.15">
      <c r="AG167977" s="27"/>
      <c r="AV167977" s="27"/>
      <c r="BK167977" s="27"/>
      <c r="BZ167977" s="27"/>
      <c r="CO167977" s="27"/>
      <c r="DD167977" s="27"/>
      <c r="DE167977" s="27"/>
    </row>
    <row r="167978" spans="33:109" ht="14.25" customHeight="1" x14ac:dyDescent="0.15">
      <c r="AG167978" s="8"/>
      <c r="AV167978" s="8"/>
      <c r="BK167978" s="8"/>
      <c r="BZ167978" s="8"/>
      <c r="CO167978" s="8"/>
      <c r="DD167978" s="8"/>
      <c r="DE167978" s="8"/>
    </row>
    <row r="167979" spans="33:109" ht="14.25" customHeight="1" x14ac:dyDescent="0.15">
      <c r="AG167979" s="13"/>
      <c r="AV167979" s="13"/>
      <c r="BK167979" s="13"/>
      <c r="BZ167979" s="13"/>
      <c r="CO167979" s="13"/>
      <c r="DD167979" s="13"/>
      <c r="DE167979" s="13"/>
    </row>
    <row r="168018" spans="33:109" ht="14.25" customHeight="1" x14ac:dyDescent="0.15">
      <c r="AG168018" s="27"/>
      <c r="AV168018" s="27"/>
      <c r="BK168018" s="27"/>
      <c r="BZ168018" s="27"/>
      <c r="CO168018" s="27"/>
      <c r="DD168018" s="27"/>
      <c r="DE168018" s="27"/>
    </row>
    <row r="168019" spans="33:109" ht="14.25" customHeight="1" x14ac:dyDescent="0.15">
      <c r="AG168019" s="8"/>
      <c r="AV168019" s="8"/>
      <c r="BK168019" s="8"/>
      <c r="BZ168019" s="8"/>
      <c r="CO168019" s="8"/>
      <c r="DD168019" s="8"/>
      <c r="DE168019" s="8"/>
    </row>
    <row r="168020" spans="33:109" ht="14.25" customHeight="1" x14ac:dyDescent="0.15">
      <c r="AG168020" s="13"/>
      <c r="AV168020" s="13"/>
      <c r="BK168020" s="13"/>
      <c r="BZ168020" s="13"/>
      <c r="CO168020" s="13"/>
      <c r="DD168020" s="13"/>
      <c r="DE168020" s="13"/>
    </row>
    <row r="168059" spans="33:109" ht="14.25" customHeight="1" x14ac:dyDescent="0.15">
      <c r="AG168059" s="27"/>
      <c r="AV168059" s="27"/>
      <c r="BK168059" s="27"/>
      <c r="BZ168059" s="27"/>
      <c r="CO168059" s="27"/>
      <c r="DD168059" s="27"/>
      <c r="DE168059" s="27"/>
    </row>
    <row r="168060" spans="33:109" ht="14.25" customHeight="1" x14ac:dyDescent="0.15">
      <c r="AG168060" s="8"/>
      <c r="AV168060" s="8"/>
      <c r="BK168060" s="8"/>
      <c r="BZ168060" s="8"/>
      <c r="CO168060" s="8"/>
      <c r="DD168060" s="8"/>
      <c r="DE168060" s="8"/>
    </row>
    <row r="168061" spans="33:109" ht="14.25" customHeight="1" x14ac:dyDescent="0.15">
      <c r="AG168061" s="13"/>
      <c r="AV168061" s="13"/>
      <c r="BK168061" s="13"/>
      <c r="BZ168061" s="13"/>
      <c r="CO168061" s="13"/>
      <c r="DD168061" s="13"/>
      <c r="DE168061" s="13"/>
    </row>
    <row r="168100" spans="33:109" ht="14.25" customHeight="1" x14ac:dyDescent="0.15">
      <c r="AG168100" s="27"/>
      <c r="AV168100" s="27"/>
      <c r="BK168100" s="27"/>
      <c r="BZ168100" s="27"/>
      <c r="CO168100" s="27"/>
      <c r="DD168100" s="27"/>
      <c r="DE168100" s="27"/>
    </row>
    <row r="168101" spans="33:109" ht="14.25" customHeight="1" x14ac:dyDescent="0.15">
      <c r="AG168101" s="8"/>
      <c r="AV168101" s="8"/>
      <c r="BK168101" s="8"/>
      <c r="BZ168101" s="8"/>
      <c r="CO168101" s="8"/>
      <c r="DD168101" s="8"/>
      <c r="DE168101" s="8"/>
    </row>
    <row r="168102" spans="33:109" ht="14.25" customHeight="1" x14ac:dyDescent="0.15">
      <c r="AG168102" s="13"/>
      <c r="AV168102" s="13"/>
      <c r="BK168102" s="13"/>
      <c r="BZ168102" s="13"/>
      <c r="CO168102" s="13"/>
      <c r="DD168102" s="13"/>
      <c r="DE168102" s="13"/>
    </row>
    <row r="168141" spans="33:109" ht="14.25" customHeight="1" x14ac:dyDescent="0.15">
      <c r="AG168141" s="27"/>
      <c r="AV168141" s="27"/>
      <c r="BK168141" s="27"/>
      <c r="BZ168141" s="27"/>
      <c r="CO168141" s="27"/>
      <c r="DD168141" s="27"/>
      <c r="DE168141" s="27"/>
    </row>
    <row r="168142" spans="33:109" ht="14.25" customHeight="1" x14ac:dyDescent="0.15">
      <c r="AG168142" s="8"/>
      <c r="AV168142" s="8"/>
      <c r="BK168142" s="8"/>
      <c r="BZ168142" s="8"/>
      <c r="CO168142" s="8"/>
      <c r="DD168142" s="8"/>
      <c r="DE168142" s="8"/>
    </row>
    <row r="168143" spans="33:109" ht="14.25" customHeight="1" x14ac:dyDescent="0.15">
      <c r="AG168143" s="13"/>
      <c r="AV168143" s="13"/>
      <c r="BK168143" s="13"/>
      <c r="BZ168143" s="13"/>
      <c r="CO168143" s="13"/>
      <c r="DD168143" s="13"/>
      <c r="DE168143" s="13"/>
    </row>
    <row r="168182" spans="33:109" ht="14.25" customHeight="1" x14ac:dyDescent="0.15">
      <c r="AG168182" s="27"/>
      <c r="AV168182" s="27"/>
      <c r="BK168182" s="27"/>
      <c r="BZ168182" s="27"/>
      <c r="CO168182" s="27"/>
      <c r="DD168182" s="27"/>
      <c r="DE168182" s="27"/>
    </row>
    <row r="168183" spans="33:109" ht="14.25" customHeight="1" x14ac:dyDescent="0.15">
      <c r="AG168183" s="8"/>
      <c r="AV168183" s="8"/>
      <c r="BK168183" s="8"/>
      <c r="BZ168183" s="8"/>
      <c r="CO168183" s="8"/>
      <c r="DD168183" s="8"/>
      <c r="DE168183" s="8"/>
    </row>
    <row r="168184" spans="33:109" ht="14.25" customHeight="1" x14ac:dyDescent="0.15">
      <c r="AG168184" s="13"/>
      <c r="AV168184" s="13"/>
      <c r="BK168184" s="13"/>
      <c r="BZ168184" s="13"/>
      <c r="CO168184" s="13"/>
      <c r="DD168184" s="13"/>
      <c r="DE168184" s="13"/>
    </row>
    <row r="168223" spans="33:109" ht="14.25" customHeight="1" x14ac:dyDescent="0.15">
      <c r="AG168223" s="27"/>
      <c r="AV168223" s="27"/>
      <c r="BK168223" s="27"/>
      <c r="BZ168223" s="27"/>
      <c r="CO168223" s="27"/>
      <c r="DD168223" s="27"/>
      <c r="DE168223" s="27"/>
    </row>
    <row r="168224" spans="33:109" ht="14.25" customHeight="1" x14ac:dyDescent="0.15">
      <c r="AG168224" s="8"/>
      <c r="AV168224" s="8"/>
      <c r="BK168224" s="8"/>
      <c r="BZ168224" s="8"/>
      <c r="CO168224" s="8"/>
      <c r="DD168224" s="8"/>
      <c r="DE168224" s="8"/>
    </row>
    <row r="168225" spans="33:109" ht="14.25" customHeight="1" x14ac:dyDescent="0.15">
      <c r="AG168225" s="13"/>
      <c r="AV168225" s="13"/>
      <c r="BK168225" s="13"/>
      <c r="BZ168225" s="13"/>
      <c r="CO168225" s="13"/>
      <c r="DD168225" s="13"/>
      <c r="DE168225" s="13"/>
    </row>
    <row r="168264" spans="33:109" ht="14.25" customHeight="1" x14ac:dyDescent="0.15">
      <c r="AG168264" s="27"/>
      <c r="AV168264" s="27"/>
      <c r="BK168264" s="27"/>
      <c r="BZ168264" s="27"/>
      <c r="CO168264" s="27"/>
      <c r="DD168264" s="27"/>
      <c r="DE168264" s="27"/>
    </row>
    <row r="168265" spans="33:109" ht="14.25" customHeight="1" x14ac:dyDescent="0.15">
      <c r="AG168265" s="8"/>
      <c r="AV168265" s="8"/>
      <c r="BK168265" s="8"/>
      <c r="BZ168265" s="8"/>
      <c r="CO168265" s="8"/>
      <c r="DD168265" s="8"/>
      <c r="DE168265" s="8"/>
    </row>
    <row r="168266" spans="33:109" ht="14.25" customHeight="1" x14ac:dyDescent="0.15">
      <c r="AG168266" s="13"/>
      <c r="AV168266" s="13"/>
      <c r="BK168266" s="13"/>
      <c r="BZ168266" s="13"/>
      <c r="CO168266" s="13"/>
      <c r="DD168266" s="13"/>
      <c r="DE168266" s="13"/>
    </row>
    <row r="168305" spans="33:109" ht="14.25" customHeight="1" x14ac:dyDescent="0.15">
      <c r="AG168305" s="27"/>
      <c r="AV168305" s="27"/>
      <c r="BK168305" s="27"/>
      <c r="BZ168305" s="27"/>
      <c r="CO168305" s="27"/>
      <c r="DD168305" s="27"/>
      <c r="DE168305" s="27"/>
    </row>
    <row r="168306" spans="33:109" ht="14.25" customHeight="1" x14ac:dyDescent="0.15">
      <c r="AG168306" s="8"/>
      <c r="AV168306" s="8"/>
      <c r="BK168306" s="8"/>
      <c r="BZ168306" s="8"/>
      <c r="CO168306" s="8"/>
      <c r="DD168306" s="8"/>
      <c r="DE168306" s="8"/>
    </row>
    <row r="168307" spans="33:109" ht="14.25" customHeight="1" x14ac:dyDescent="0.15">
      <c r="AG168307" s="13"/>
      <c r="AV168307" s="13"/>
      <c r="BK168307" s="13"/>
      <c r="BZ168307" s="13"/>
      <c r="CO168307" s="13"/>
      <c r="DD168307" s="13"/>
      <c r="DE168307" s="13"/>
    </row>
    <row r="168346" spans="33:109" ht="14.25" customHeight="1" x14ac:dyDescent="0.15">
      <c r="AG168346" s="27"/>
      <c r="AV168346" s="27"/>
      <c r="BK168346" s="27"/>
      <c r="BZ168346" s="27"/>
      <c r="CO168346" s="27"/>
      <c r="DD168346" s="27"/>
      <c r="DE168346" s="27"/>
    </row>
    <row r="168347" spans="33:109" ht="14.25" customHeight="1" x14ac:dyDescent="0.15">
      <c r="AG168347" s="8"/>
      <c r="AV168347" s="8"/>
      <c r="BK168347" s="8"/>
      <c r="BZ168347" s="8"/>
      <c r="CO168347" s="8"/>
      <c r="DD168347" s="8"/>
      <c r="DE168347" s="8"/>
    </row>
    <row r="168348" spans="33:109" ht="14.25" customHeight="1" x14ac:dyDescent="0.15">
      <c r="AG168348" s="13"/>
      <c r="AV168348" s="13"/>
      <c r="BK168348" s="13"/>
      <c r="BZ168348" s="13"/>
      <c r="CO168348" s="13"/>
      <c r="DD168348" s="13"/>
      <c r="DE168348" s="13"/>
    </row>
    <row r="168387" spans="33:109" ht="14.25" customHeight="1" x14ac:dyDescent="0.15">
      <c r="AG168387" s="27"/>
      <c r="AV168387" s="27"/>
      <c r="BK168387" s="27"/>
      <c r="BZ168387" s="27"/>
      <c r="CO168387" s="27"/>
      <c r="DD168387" s="27"/>
      <c r="DE168387" s="27"/>
    </row>
    <row r="168388" spans="33:109" ht="14.25" customHeight="1" x14ac:dyDescent="0.15">
      <c r="AG168388" s="8"/>
      <c r="AV168388" s="8"/>
      <c r="BK168388" s="8"/>
      <c r="BZ168388" s="8"/>
      <c r="CO168388" s="8"/>
      <c r="DD168388" s="8"/>
      <c r="DE168388" s="8"/>
    </row>
    <row r="168389" spans="33:109" ht="14.25" customHeight="1" x14ac:dyDescent="0.15">
      <c r="AG168389" s="13"/>
      <c r="AV168389" s="13"/>
      <c r="BK168389" s="13"/>
      <c r="BZ168389" s="13"/>
      <c r="CO168389" s="13"/>
      <c r="DD168389" s="13"/>
      <c r="DE168389" s="13"/>
    </row>
    <row r="168428" spans="33:109" ht="14.25" customHeight="1" x14ac:dyDescent="0.15">
      <c r="AG168428" s="27"/>
      <c r="AV168428" s="27"/>
      <c r="BK168428" s="27"/>
      <c r="BZ168428" s="27"/>
      <c r="CO168428" s="27"/>
      <c r="DD168428" s="27"/>
      <c r="DE168428" s="27"/>
    </row>
    <row r="168429" spans="33:109" ht="14.25" customHeight="1" x14ac:dyDescent="0.15">
      <c r="AG168429" s="8"/>
      <c r="AV168429" s="8"/>
      <c r="BK168429" s="8"/>
      <c r="BZ168429" s="8"/>
      <c r="CO168429" s="8"/>
      <c r="DD168429" s="8"/>
      <c r="DE168429" s="8"/>
    </row>
    <row r="168430" spans="33:109" ht="14.25" customHeight="1" x14ac:dyDescent="0.15">
      <c r="AG168430" s="13"/>
      <c r="AV168430" s="13"/>
      <c r="BK168430" s="13"/>
      <c r="BZ168430" s="13"/>
      <c r="CO168430" s="13"/>
      <c r="DD168430" s="13"/>
      <c r="DE168430" s="13"/>
    </row>
    <row r="168469" spans="33:109" ht="14.25" customHeight="1" x14ac:dyDescent="0.15">
      <c r="AG168469" s="27"/>
      <c r="AV168469" s="27"/>
      <c r="BK168469" s="27"/>
      <c r="BZ168469" s="27"/>
      <c r="CO168469" s="27"/>
      <c r="DD168469" s="27"/>
      <c r="DE168469" s="27"/>
    </row>
    <row r="168470" spans="33:109" ht="14.25" customHeight="1" x14ac:dyDescent="0.15">
      <c r="AG168470" s="8"/>
      <c r="AV168470" s="8"/>
      <c r="BK168470" s="8"/>
      <c r="BZ168470" s="8"/>
      <c r="CO168470" s="8"/>
      <c r="DD168470" s="8"/>
      <c r="DE168470" s="8"/>
    </row>
    <row r="168471" spans="33:109" ht="14.25" customHeight="1" x14ac:dyDescent="0.15">
      <c r="AG168471" s="13"/>
      <c r="AV168471" s="13"/>
      <c r="BK168471" s="13"/>
      <c r="BZ168471" s="13"/>
      <c r="CO168471" s="13"/>
      <c r="DD168471" s="13"/>
      <c r="DE168471" s="13"/>
    </row>
    <row r="168510" spans="33:109" ht="14.25" customHeight="1" x14ac:dyDescent="0.15">
      <c r="AG168510" s="27"/>
      <c r="AV168510" s="27"/>
      <c r="BK168510" s="27"/>
      <c r="BZ168510" s="27"/>
      <c r="CO168510" s="27"/>
      <c r="DD168510" s="27"/>
      <c r="DE168510" s="27"/>
    </row>
    <row r="168511" spans="33:109" ht="14.25" customHeight="1" x14ac:dyDescent="0.15">
      <c r="AG168511" s="8"/>
      <c r="AV168511" s="8"/>
      <c r="BK168511" s="8"/>
      <c r="BZ168511" s="8"/>
      <c r="CO168511" s="8"/>
      <c r="DD168511" s="8"/>
      <c r="DE168511" s="8"/>
    </row>
    <row r="168512" spans="33:109" ht="14.25" customHeight="1" x14ac:dyDescent="0.15">
      <c r="AG168512" s="13"/>
      <c r="AV168512" s="13"/>
      <c r="BK168512" s="13"/>
      <c r="BZ168512" s="13"/>
      <c r="CO168512" s="13"/>
      <c r="DD168512" s="13"/>
      <c r="DE168512" s="13"/>
    </row>
    <row r="168551" spans="33:109" ht="14.25" customHeight="1" x14ac:dyDescent="0.15">
      <c r="AG168551" s="27"/>
      <c r="AV168551" s="27"/>
      <c r="BK168551" s="27"/>
      <c r="BZ168551" s="27"/>
      <c r="CO168551" s="27"/>
      <c r="DD168551" s="27"/>
      <c r="DE168551" s="27"/>
    </row>
    <row r="168552" spans="33:109" ht="14.25" customHeight="1" x14ac:dyDescent="0.15">
      <c r="AG168552" s="8"/>
      <c r="AV168552" s="8"/>
      <c r="BK168552" s="8"/>
      <c r="BZ168552" s="8"/>
      <c r="CO168552" s="8"/>
      <c r="DD168552" s="8"/>
      <c r="DE168552" s="8"/>
    </row>
    <row r="168553" spans="33:109" ht="14.25" customHeight="1" x14ac:dyDescent="0.15">
      <c r="AG168553" s="13"/>
      <c r="AV168553" s="13"/>
      <c r="BK168553" s="13"/>
      <c r="BZ168553" s="13"/>
      <c r="CO168553" s="13"/>
      <c r="DD168553" s="13"/>
      <c r="DE168553" s="13"/>
    </row>
    <row r="168592" spans="33:109" ht="14.25" customHeight="1" x14ac:dyDescent="0.15">
      <c r="AG168592" s="27"/>
      <c r="AV168592" s="27"/>
      <c r="BK168592" s="27"/>
      <c r="BZ168592" s="27"/>
      <c r="CO168592" s="27"/>
      <c r="DD168592" s="27"/>
      <c r="DE168592" s="27"/>
    </row>
    <row r="168593" spans="33:109" ht="14.25" customHeight="1" x14ac:dyDescent="0.15">
      <c r="AG168593" s="8"/>
      <c r="AV168593" s="8"/>
      <c r="BK168593" s="8"/>
      <c r="BZ168593" s="8"/>
      <c r="CO168593" s="8"/>
      <c r="DD168593" s="8"/>
      <c r="DE168593" s="8"/>
    </row>
    <row r="168594" spans="33:109" ht="14.25" customHeight="1" x14ac:dyDescent="0.15">
      <c r="AG168594" s="13"/>
      <c r="AV168594" s="13"/>
      <c r="BK168594" s="13"/>
      <c r="BZ168594" s="13"/>
      <c r="CO168594" s="13"/>
      <c r="DD168594" s="13"/>
      <c r="DE168594" s="13"/>
    </row>
    <row r="168633" spans="33:109" ht="14.25" customHeight="1" x14ac:dyDescent="0.15">
      <c r="AG168633" s="27"/>
      <c r="AV168633" s="27"/>
      <c r="BK168633" s="27"/>
      <c r="BZ168633" s="27"/>
      <c r="CO168633" s="27"/>
      <c r="DD168633" s="27"/>
      <c r="DE168633" s="27"/>
    </row>
    <row r="168634" spans="33:109" ht="14.25" customHeight="1" x14ac:dyDescent="0.15">
      <c r="AG168634" s="8"/>
      <c r="AV168634" s="8"/>
      <c r="BK168634" s="8"/>
      <c r="BZ168634" s="8"/>
      <c r="CO168634" s="8"/>
      <c r="DD168634" s="8"/>
      <c r="DE168634" s="8"/>
    </row>
    <row r="168635" spans="33:109" ht="14.25" customHeight="1" x14ac:dyDescent="0.15">
      <c r="AG168635" s="13"/>
      <c r="AV168635" s="13"/>
      <c r="BK168635" s="13"/>
      <c r="BZ168635" s="13"/>
      <c r="CO168635" s="13"/>
      <c r="DD168635" s="13"/>
      <c r="DE168635" s="13"/>
    </row>
    <row r="168674" spans="33:109" ht="14.25" customHeight="1" x14ac:dyDescent="0.15">
      <c r="AG168674" s="27"/>
      <c r="AV168674" s="27"/>
      <c r="BK168674" s="27"/>
      <c r="BZ168674" s="27"/>
      <c r="CO168674" s="27"/>
      <c r="DD168674" s="27"/>
      <c r="DE168674" s="27"/>
    </row>
    <row r="168675" spans="33:109" ht="14.25" customHeight="1" x14ac:dyDescent="0.15">
      <c r="AG168675" s="8"/>
      <c r="AV168675" s="8"/>
      <c r="BK168675" s="8"/>
      <c r="BZ168675" s="8"/>
      <c r="CO168675" s="8"/>
      <c r="DD168675" s="8"/>
      <c r="DE168675" s="8"/>
    </row>
    <row r="168676" spans="33:109" ht="14.25" customHeight="1" x14ac:dyDescent="0.15">
      <c r="AG168676" s="13"/>
      <c r="AV168676" s="13"/>
      <c r="BK168676" s="13"/>
      <c r="BZ168676" s="13"/>
      <c r="CO168676" s="13"/>
      <c r="DD168676" s="13"/>
      <c r="DE168676" s="13"/>
    </row>
    <row r="168715" spans="33:109" ht="14.25" customHeight="1" x14ac:dyDescent="0.15">
      <c r="AG168715" s="27"/>
      <c r="AV168715" s="27"/>
      <c r="BK168715" s="27"/>
      <c r="BZ168715" s="27"/>
      <c r="CO168715" s="27"/>
      <c r="DD168715" s="27"/>
      <c r="DE168715" s="27"/>
    </row>
    <row r="168716" spans="33:109" ht="14.25" customHeight="1" x14ac:dyDescent="0.15">
      <c r="AG168716" s="8"/>
      <c r="AV168716" s="8"/>
      <c r="BK168716" s="8"/>
      <c r="BZ168716" s="8"/>
      <c r="CO168716" s="8"/>
      <c r="DD168716" s="8"/>
      <c r="DE168716" s="8"/>
    </row>
    <row r="168717" spans="33:109" ht="14.25" customHeight="1" x14ac:dyDescent="0.15">
      <c r="AG168717" s="13"/>
      <c r="AV168717" s="13"/>
      <c r="BK168717" s="13"/>
      <c r="BZ168717" s="13"/>
      <c r="CO168717" s="13"/>
      <c r="DD168717" s="13"/>
      <c r="DE168717" s="13"/>
    </row>
    <row r="168756" spans="33:109" ht="14.25" customHeight="1" x14ac:dyDescent="0.15">
      <c r="AG168756" s="27"/>
      <c r="AV168756" s="27"/>
      <c r="BK168756" s="27"/>
      <c r="BZ168756" s="27"/>
      <c r="CO168756" s="27"/>
      <c r="DD168756" s="27"/>
      <c r="DE168756" s="27"/>
    </row>
    <row r="168757" spans="33:109" ht="14.25" customHeight="1" x14ac:dyDescent="0.15">
      <c r="AG168757" s="8"/>
      <c r="AV168757" s="8"/>
      <c r="BK168757" s="8"/>
      <c r="BZ168757" s="8"/>
      <c r="CO168757" s="8"/>
      <c r="DD168757" s="8"/>
      <c r="DE168757" s="8"/>
    </row>
    <row r="168758" spans="33:109" ht="14.25" customHeight="1" x14ac:dyDescent="0.15">
      <c r="AG168758" s="13"/>
      <c r="AV168758" s="13"/>
      <c r="BK168758" s="13"/>
      <c r="BZ168758" s="13"/>
      <c r="CO168758" s="13"/>
      <c r="DD168758" s="13"/>
      <c r="DE168758" s="13"/>
    </row>
    <row r="168797" spans="33:109" ht="14.25" customHeight="1" x14ac:dyDescent="0.15">
      <c r="AG168797" s="27"/>
      <c r="AV168797" s="27"/>
      <c r="BK168797" s="27"/>
      <c r="BZ168797" s="27"/>
      <c r="CO168797" s="27"/>
      <c r="DD168797" s="27"/>
      <c r="DE168797" s="27"/>
    </row>
    <row r="168798" spans="33:109" ht="14.25" customHeight="1" x14ac:dyDescent="0.15">
      <c r="AG168798" s="8"/>
      <c r="AV168798" s="8"/>
      <c r="BK168798" s="8"/>
      <c r="BZ168798" s="8"/>
      <c r="CO168798" s="8"/>
      <c r="DD168798" s="8"/>
      <c r="DE168798" s="8"/>
    </row>
    <row r="168799" spans="33:109" ht="14.25" customHeight="1" x14ac:dyDescent="0.15">
      <c r="AG168799" s="13"/>
      <c r="AV168799" s="13"/>
      <c r="BK168799" s="13"/>
      <c r="BZ168799" s="13"/>
      <c r="CO168799" s="13"/>
      <c r="DD168799" s="13"/>
      <c r="DE168799" s="13"/>
    </row>
    <row r="168838" spans="33:109" ht="14.25" customHeight="1" x14ac:dyDescent="0.15">
      <c r="AG168838" s="27"/>
      <c r="AV168838" s="27"/>
      <c r="BK168838" s="27"/>
      <c r="BZ168838" s="27"/>
      <c r="CO168838" s="27"/>
      <c r="DD168838" s="27"/>
      <c r="DE168838" s="27"/>
    </row>
    <row r="168839" spans="33:109" ht="14.25" customHeight="1" x14ac:dyDescent="0.15">
      <c r="AG168839" s="8"/>
      <c r="AV168839" s="8"/>
      <c r="BK168839" s="8"/>
      <c r="BZ168839" s="8"/>
      <c r="CO168839" s="8"/>
      <c r="DD168839" s="8"/>
      <c r="DE168839" s="8"/>
    </row>
    <row r="168840" spans="33:109" ht="14.25" customHeight="1" x14ac:dyDescent="0.15">
      <c r="AG168840" s="13"/>
      <c r="AV168840" s="13"/>
      <c r="BK168840" s="13"/>
      <c r="BZ168840" s="13"/>
      <c r="CO168840" s="13"/>
      <c r="DD168840" s="13"/>
      <c r="DE168840" s="13"/>
    </row>
    <row r="168879" spans="33:109" ht="14.25" customHeight="1" x14ac:dyDescent="0.15">
      <c r="AG168879" s="27"/>
      <c r="AV168879" s="27"/>
      <c r="BK168879" s="27"/>
      <c r="BZ168879" s="27"/>
      <c r="CO168879" s="27"/>
      <c r="DD168879" s="27"/>
      <c r="DE168879" s="27"/>
    </row>
    <row r="168880" spans="33:109" ht="14.25" customHeight="1" x14ac:dyDescent="0.15">
      <c r="AG168880" s="8"/>
      <c r="AV168880" s="8"/>
      <c r="BK168880" s="8"/>
      <c r="BZ168880" s="8"/>
      <c r="CO168880" s="8"/>
      <c r="DD168880" s="8"/>
      <c r="DE168880" s="8"/>
    </row>
    <row r="168881" spans="33:109" ht="14.25" customHeight="1" x14ac:dyDescent="0.15">
      <c r="AG168881" s="13"/>
      <c r="AV168881" s="13"/>
      <c r="BK168881" s="13"/>
      <c r="BZ168881" s="13"/>
      <c r="CO168881" s="13"/>
      <c r="DD168881" s="13"/>
      <c r="DE168881" s="13"/>
    </row>
    <row r="168920" spans="33:109" ht="14.25" customHeight="1" x14ac:dyDescent="0.15">
      <c r="AG168920" s="27"/>
      <c r="AV168920" s="27"/>
      <c r="BK168920" s="27"/>
      <c r="BZ168920" s="27"/>
      <c r="CO168920" s="27"/>
      <c r="DD168920" s="27"/>
      <c r="DE168920" s="27"/>
    </row>
    <row r="168921" spans="33:109" ht="14.25" customHeight="1" x14ac:dyDescent="0.15">
      <c r="AG168921" s="8"/>
      <c r="AV168921" s="8"/>
      <c r="BK168921" s="8"/>
      <c r="BZ168921" s="8"/>
      <c r="CO168921" s="8"/>
      <c r="DD168921" s="8"/>
      <c r="DE168921" s="8"/>
    </row>
    <row r="168922" spans="33:109" ht="14.25" customHeight="1" x14ac:dyDescent="0.15">
      <c r="AG168922" s="13"/>
      <c r="AV168922" s="13"/>
      <c r="BK168922" s="13"/>
      <c r="BZ168922" s="13"/>
      <c r="CO168922" s="13"/>
      <c r="DD168922" s="13"/>
      <c r="DE168922" s="13"/>
    </row>
    <row r="168961" spans="33:109" ht="14.25" customHeight="1" x14ac:dyDescent="0.15">
      <c r="AG168961" s="27"/>
      <c r="AV168961" s="27"/>
      <c r="BK168961" s="27"/>
      <c r="BZ168961" s="27"/>
      <c r="CO168961" s="27"/>
      <c r="DD168961" s="27"/>
      <c r="DE168961" s="27"/>
    </row>
    <row r="168962" spans="33:109" ht="14.25" customHeight="1" x14ac:dyDescent="0.15">
      <c r="AG168962" s="8"/>
      <c r="AV168962" s="8"/>
      <c r="BK168962" s="8"/>
      <c r="BZ168962" s="8"/>
      <c r="CO168962" s="8"/>
      <c r="DD168962" s="8"/>
      <c r="DE168962" s="8"/>
    </row>
    <row r="168963" spans="33:109" ht="14.25" customHeight="1" x14ac:dyDescent="0.15">
      <c r="AG168963" s="13"/>
      <c r="AV168963" s="13"/>
      <c r="BK168963" s="13"/>
      <c r="BZ168963" s="13"/>
      <c r="CO168963" s="13"/>
      <c r="DD168963" s="13"/>
      <c r="DE168963" s="13"/>
    </row>
    <row r="169002" spans="33:109" ht="14.25" customHeight="1" x14ac:dyDescent="0.15">
      <c r="AG169002" s="27"/>
      <c r="AV169002" s="27"/>
      <c r="BK169002" s="27"/>
      <c r="BZ169002" s="27"/>
      <c r="CO169002" s="27"/>
      <c r="DD169002" s="27"/>
      <c r="DE169002" s="27"/>
    </row>
    <row r="169003" spans="33:109" ht="14.25" customHeight="1" x14ac:dyDescent="0.15">
      <c r="AG169003" s="8"/>
      <c r="AV169003" s="8"/>
      <c r="BK169003" s="8"/>
      <c r="BZ169003" s="8"/>
      <c r="CO169003" s="8"/>
      <c r="DD169003" s="8"/>
      <c r="DE169003" s="8"/>
    </row>
    <row r="169004" spans="33:109" ht="14.25" customHeight="1" x14ac:dyDescent="0.15">
      <c r="AG169004" s="13"/>
      <c r="AV169004" s="13"/>
      <c r="BK169004" s="13"/>
      <c r="BZ169004" s="13"/>
      <c r="CO169004" s="13"/>
      <c r="DD169004" s="13"/>
      <c r="DE169004" s="13"/>
    </row>
    <row r="169043" spans="33:109" ht="14.25" customHeight="1" x14ac:dyDescent="0.15">
      <c r="AG169043" s="27"/>
      <c r="AV169043" s="27"/>
      <c r="BK169043" s="27"/>
      <c r="BZ169043" s="27"/>
      <c r="CO169043" s="27"/>
      <c r="DD169043" s="27"/>
      <c r="DE169043" s="27"/>
    </row>
    <row r="169044" spans="33:109" ht="14.25" customHeight="1" x14ac:dyDescent="0.15">
      <c r="AG169044" s="8"/>
      <c r="AV169044" s="8"/>
      <c r="BK169044" s="8"/>
      <c r="BZ169044" s="8"/>
      <c r="CO169044" s="8"/>
      <c r="DD169044" s="8"/>
      <c r="DE169044" s="8"/>
    </row>
    <row r="169045" spans="33:109" ht="14.25" customHeight="1" x14ac:dyDescent="0.15">
      <c r="AG169045" s="13"/>
      <c r="AV169045" s="13"/>
      <c r="BK169045" s="13"/>
      <c r="BZ169045" s="13"/>
      <c r="CO169045" s="13"/>
      <c r="DD169045" s="13"/>
      <c r="DE169045" s="13"/>
    </row>
    <row r="169084" spans="33:109" ht="14.25" customHeight="1" x14ac:dyDescent="0.15">
      <c r="AG169084" s="27"/>
      <c r="AV169084" s="27"/>
      <c r="BK169084" s="27"/>
      <c r="BZ169084" s="27"/>
      <c r="CO169084" s="27"/>
      <c r="DD169084" s="27"/>
      <c r="DE169084" s="27"/>
    </row>
    <row r="169085" spans="33:109" ht="14.25" customHeight="1" x14ac:dyDescent="0.15">
      <c r="AG169085" s="8"/>
      <c r="AV169085" s="8"/>
      <c r="BK169085" s="8"/>
      <c r="BZ169085" s="8"/>
      <c r="CO169085" s="8"/>
      <c r="DD169085" s="8"/>
      <c r="DE169085" s="8"/>
    </row>
    <row r="169086" spans="33:109" ht="14.25" customHeight="1" x14ac:dyDescent="0.15">
      <c r="AG169086" s="13"/>
      <c r="AV169086" s="13"/>
      <c r="BK169086" s="13"/>
      <c r="BZ169086" s="13"/>
      <c r="CO169086" s="13"/>
      <c r="DD169086" s="13"/>
      <c r="DE169086" s="13"/>
    </row>
    <row r="169125" spans="33:109" ht="14.25" customHeight="1" x14ac:dyDescent="0.15">
      <c r="AG169125" s="27"/>
      <c r="AV169125" s="27"/>
      <c r="BK169125" s="27"/>
      <c r="BZ169125" s="27"/>
      <c r="CO169125" s="27"/>
      <c r="DD169125" s="27"/>
      <c r="DE169125" s="27"/>
    </row>
    <row r="169126" spans="33:109" ht="14.25" customHeight="1" x14ac:dyDescent="0.15">
      <c r="AG169126" s="8"/>
      <c r="AV169126" s="8"/>
      <c r="BK169126" s="8"/>
      <c r="BZ169126" s="8"/>
      <c r="CO169126" s="8"/>
      <c r="DD169126" s="8"/>
      <c r="DE169126" s="8"/>
    </row>
    <row r="169127" spans="33:109" ht="14.25" customHeight="1" x14ac:dyDescent="0.15">
      <c r="AG169127" s="13"/>
      <c r="AV169127" s="13"/>
      <c r="BK169127" s="13"/>
      <c r="BZ169127" s="13"/>
      <c r="CO169127" s="13"/>
      <c r="DD169127" s="13"/>
      <c r="DE169127" s="13"/>
    </row>
    <row r="169166" spans="33:109" ht="14.25" customHeight="1" x14ac:dyDescent="0.15">
      <c r="AG169166" s="27"/>
      <c r="AV169166" s="27"/>
      <c r="BK169166" s="27"/>
      <c r="BZ169166" s="27"/>
      <c r="CO169166" s="27"/>
      <c r="DD169166" s="27"/>
      <c r="DE169166" s="27"/>
    </row>
    <row r="169167" spans="33:109" ht="14.25" customHeight="1" x14ac:dyDescent="0.15">
      <c r="AG169167" s="8"/>
      <c r="AV169167" s="8"/>
      <c r="BK169167" s="8"/>
      <c r="BZ169167" s="8"/>
      <c r="CO169167" s="8"/>
      <c r="DD169167" s="8"/>
      <c r="DE169167" s="8"/>
    </row>
    <row r="169168" spans="33:109" ht="14.25" customHeight="1" x14ac:dyDescent="0.15">
      <c r="AG169168" s="13"/>
      <c r="AV169168" s="13"/>
      <c r="BK169168" s="13"/>
      <c r="BZ169168" s="13"/>
      <c r="CO169168" s="13"/>
      <c r="DD169168" s="13"/>
      <c r="DE169168" s="13"/>
    </row>
    <row r="169207" spans="33:109" ht="14.25" customHeight="1" x14ac:dyDescent="0.15">
      <c r="AG169207" s="27"/>
      <c r="AV169207" s="27"/>
      <c r="BK169207" s="27"/>
      <c r="BZ169207" s="27"/>
      <c r="CO169207" s="27"/>
      <c r="DD169207" s="27"/>
      <c r="DE169207" s="27"/>
    </row>
    <row r="169208" spans="33:109" ht="14.25" customHeight="1" x14ac:dyDescent="0.15">
      <c r="AG169208" s="8"/>
      <c r="AV169208" s="8"/>
      <c r="BK169208" s="8"/>
      <c r="BZ169208" s="8"/>
      <c r="CO169208" s="8"/>
      <c r="DD169208" s="8"/>
      <c r="DE169208" s="8"/>
    </row>
    <row r="169209" spans="33:109" ht="14.25" customHeight="1" x14ac:dyDescent="0.15">
      <c r="AG169209" s="13"/>
      <c r="AV169209" s="13"/>
      <c r="BK169209" s="13"/>
      <c r="BZ169209" s="13"/>
      <c r="CO169209" s="13"/>
      <c r="DD169209" s="13"/>
      <c r="DE169209" s="13"/>
    </row>
    <row r="169248" spans="33:109" ht="14.25" customHeight="1" x14ac:dyDescent="0.15">
      <c r="AG169248" s="27"/>
      <c r="AV169248" s="27"/>
      <c r="BK169248" s="27"/>
      <c r="BZ169248" s="27"/>
      <c r="CO169248" s="27"/>
      <c r="DD169248" s="27"/>
      <c r="DE169248" s="27"/>
    </row>
    <row r="169249" spans="33:109" ht="14.25" customHeight="1" x14ac:dyDescent="0.15">
      <c r="AG169249" s="8"/>
      <c r="AV169249" s="8"/>
      <c r="BK169249" s="8"/>
      <c r="BZ169249" s="8"/>
      <c r="CO169249" s="8"/>
      <c r="DD169249" s="8"/>
      <c r="DE169249" s="8"/>
    </row>
    <row r="169250" spans="33:109" ht="14.25" customHeight="1" x14ac:dyDescent="0.15">
      <c r="AG169250" s="13"/>
      <c r="AV169250" s="13"/>
      <c r="BK169250" s="13"/>
      <c r="BZ169250" s="13"/>
      <c r="CO169250" s="13"/>
      <c r="DD169250" s="13"/>
      <c r="DE169250" s="13"/>
    </row>
    <row r="169289" spans="33:109" ht="14.25" customHeight="1" x14ac:dyDescent="0.15">
      <c r="AG169289" s="27"/>
      <c r="AV169289" s="27"/>
      <c r="BK169289" s="27"/>
      <c r="BZ169289" s="27"/>
      <c r="CO169289" s="27"/>
      <c r="DD169289" s="27"/>
      <c r="DE169289" s="27"/>
    </row>
    <row r="169290" spans="33:109" ht="14.25" customHeight="1" x14ac:dyDescent="0.15">
      <c r="AG169290" s="8"/>
      <c r="AV169290" s="8"/>
      <c r="BK169290" s="8"/>
      <c r="BZ169290" s="8"/>
      <c r="CO169290" s="8"/>
      <c r="DD169290" s="8"/>
      <c r="DE169290" s="8"/>
    </row>
    <row r="169291" spans="33:109" ht="14.25" customHeight="1" x14ac:dyDescent="0.15">
      <c r="AG169291" s="13"/>
      <c r="AV169291" s="13"/>
      <c r="BK169291" s="13"/>
      <c r="BZ169291" s="13"/>
      <c r="CO169291" s="13"/>
      <c r="DD169291" s="13"/>
      <c r="DE169291" s="13"/>
    </row>
    <row r="169330" spans="33:109" ht="14.25" customHeight="1" x14ac:dyDescent="0.15">
      <c r="AG169330" s="27"/>
      <c r="AV169330" s="27"/>
      <c r="BK169330" s="27"/>
      <c r="BZ169330" s="27"/>
      <c r="CO169330" s="27"/>
      <c r="DD169330" s="27"/>
      <c r="DE169330" s="27"/>
    </row>
    <row r="169331" spans="33:109" ht="14.25" customHeight="1" x14ac:dyDescent="0.15">
      <c r="AG169331" s="8"/>
      <c r="AV169331" s="8"/>
      <c r="BK169331" s="8"/>
      <c r="BZ169331" s="8"/>
      <c r="CO169331" s="8"/>
      <c r="DD169331" s="8"/>
      <c r="DE169331" s="8"/>
    </row>
    <row r="169332" spans="33:109" ht="14.25" customHeight="1" x14ac:dyDescent="0.15">
      <c r="AG169332" s="13"/>
      <c r="AV169332" s="13"/>
      <c r="BK169332" s="13"/>
      <c r="BZ169332" s="13"/>
      <c r="CO169332" s="13"/>
      <c r="DD169332" s="13"/>
      <c r="DE169332" s="13"/>
    </row>
    <row r="169371" spans="33:109" ht="14.25" customHeight="1" x14ac:dyDescent="0.15">
      <c r="AG169371" s="27"/>
      <c r="AV169371" s="27"/>
      <c r="BK169371" s="27"/>
      <c r="BZ169371" s="27"/>
      <c r="CO169371" s="27"/>
      <c r="DD169371" s="27"/>
      <c r="DE169371" s="27"/>
    </row>
    <row r="169372" spans="33:109" ht="14.25" customHeight="1" x14ac:dyDescent="0.15">
      <c r="AG169372" s="8"/>
      <c r="AV169372" s="8"/>
      <c r="BK169372" s="8"/>
      <c r="BZ169372" s="8"/>
      <c r="CO169372" s="8"/>
      <c r="DD169372" s="8"/>
      <c r="DE169372" s="8"/>
    </row>
    <row r="169373" spans="33:109" ht="14.25" customHeight="1" x14ac:dyDescent="0.15">
      <c r="AG169373" s="13"/>
      <c r="AV169373" s="13"/>
      <c r="BK169373" s="13"/>
      <c r="BZ169373" s="13"/>
      <c r="CO169373" s="13"/>
      <c r="DD169373" s="13"/>
      <c r="DE169373" s="13"/>
    </row>
    <row r="169412" spans="33:109" ht="14.25" customHeight="1" x14ac:dyDescent="0.15">
      <c r="AG169412" s="27"/>
      <c r="AV169412" s="27"/>
      <c r="BK169412" s="27"/>
      <c r="BZ169412" s="27"/>
      <c r="CO169412" s="27"/>
      <c r="DD169412" s="27"/>
      <c r="DE169412" s="27"/>
    </row>
    <row r="169413" spans="33:109" ht="14.25" customHeight="1" x14ac:dyDescent="0.15">
      <c r="AG169413" s="8"/>
      <c r="AV169413" s="8"/>
      <c r="BK169413" s="8"/>
      <c r="BZ169413" s="8"/>
      <c r="CO169413" s="8"/>
      <c r="DD169413" s="8"/>
      <c r="DE169413" s="8"/>
    </row>
    <row r="169414" spans="33:109" ht="14.25" customHeight="1" x14ac:dyDescent="0.15">
      <c r="AG169414" s="13"/>
      <c r="AV169414" s="13"/>
      <c r="BK169414" s="13"/>
      <c r="BZ169414" s="13"/>
      <c r="CO169414" s="13"/>
      <c r="DD169414" s="13"/>
      <c r="DE169414" s="13"/>
    </row>
    <row r="169453" spans="33:109" ht="14.25" customHeight="1" x14ac:dyDescent="0.15">
      <c r="AG169453" s="27"/>
      <c r="AV169453" s="27"/>
      <c r="BK169453" s="27"/>
      <c r="BZ169453" s="27"/>
      <c r="CO169453" s="27"/>
      <c r="DD169453" s="27"/>
      <c r="DE169453" s="27"/>
    </row>
    <row r="169454" spans="33:109" ht="14.25" customHeight="1" x14ac:dyDescent="0.15">
      <c r="AG169454" s="8"/>
      <c r="AV169454" s="8"/>
      <c r="BK169454" s="8"/>
      <c r="BZ169454" s="8"/>
      <c r="CO169454" s="8"/>
      <c r="DD169454" s="8"/>
      <c r="DE169454" s="8"/>
    </row>
    <row r="169455" spans="33:109" ht="14.25" customHeight="1" x14ac:dyDescent="0.15">
      <c r="AG169455" s="13"/>
      <c r="AV169455" s="13"/>
      <c r="BK169455" s="13"/>
      <c r="BZ169455" s="13"/>
      <c r="CO169455" s="13"/>
      <c r="DD169455" s="13"/>
      <c r="DE169455" s="13"/>
    </row>
    <row r="169494" spans="33:109" ht="14.25" customHeight="1" x14ac:dyDescent="0.15">
      <c r="AG169494" s="27"/>
      <c r="AV169494" s="27"/>
      <c r="BK169494" s="27"/>
      <c r="BZ169494" s="27"/>
      <c r="CO169494" s="27"/>
      <c r="DD169494" s="27"/>
      <c r="DE169494" s="27"/>
    </row>
    <row r="169495" spans="33:109" ht="14.25" customHeight="1" x14ac:dyDescent="0.15">
      <c r="AG169495" s="8"/>
      <c r="AV169495" s="8"/>
      <c r="BK169495" s="8"/>
      <c r="BZ169495" s="8"/>
      <c r="CO169495" s="8"/>
      <c r="DD169495" s="8"/>
      <c r="DE169495" s="8"/>
    </row>
    <row r="169496" spans="33:109" ht="14.25" customHeight="1" x14ac:dyDescent="0.15">
      <c r="AG169496" s="13"/>
      <c r="AV169496" s="13"/>
      <c r="BK169496" s="13"/>
      <c r="BZ169496" s="13"/>
      <c r="CO169496" s="13"/>
      <c r="DD169496" s="13"/>
      <c r="DE169496" s="13"/>
    </row>
    <row r="169535" spans="33:109" ht="14.25" customHeight="1" x14ac:dyDescent="0.15">
      <c r="AG169535" s="27"/>
      <c r="AV169535" s="27"/>
      <c r="BK169535" s="27"/>
      <c r="BZ169535" s="27"/>
      <c r="CO169535" s="27"/>
      <c r="DD169535" s="27"/>
      <c r="DE169535" s="27"/>
    </row>
    <row r="169536" spans="33:109" ht="14.25" customHeight="1" x14ac:dyDescent="0.15">
      <c r="AG169536" s="8"/>
      <c r="AV169536" s="8"/>
      <c r="BK169536" s="8"/>
      <c r="BZ169536" s="8"/>
      <c r="CO169536" s="8"/>
      <c r="DD169536" s="8"/>
      <c r="DE169536" s="8"/>
    </row>
    <row r="169537" spans="33:109" ht="14.25" customHeight="1" x14ac:dyDescent="0.15">
      <c r="AG169537" s="13"/>
      <c r="AV169537" s="13"/>
      <c r="BK169537" s="13"/>
      <c r="BZ169537" s="13"/>
      <c r="CO169537" s="13"/>
      <c r="DD169537" s="13"/>
      <c r="DE169537" s="13"/>
    </row>
    <row r="169576" spans="33:109" ht="14.25" customHeight="1" x14ac:dyDescent="0.15">
      <c r="AG169576" s="27"/>
      <c r="AV169576" s="27"/>
      <c r="BK169576" s="27"/>
      <c r="BZ169576" s="27"/>
      <c r="CO169576" s="27"/>
      <c r="DD169576" s="27"/>
      <c r="DE169576" s="27"/>
    </row>
    <row r="169577" spans="33:109" ht="14.25" customHeight="1" x14ac:dyDescent="0.15">
      <c r="AG169577" s="8"/>
      <c r="AV169577" s="8"/>
      <c r="BK169577" s="8"/>
      <c r="BZ169577" s="8"/>
      <c r="CO169577" s="8"/>
      <c r="DD169577" s="8"/>
      <c r="DE169577" s="8"/>
    </row>
    <row r="169578" spans="33:109" ht="14.25" customHeight="1" x14ac:dyDescent="0.15">
      <c r="AG169578" s="13"/>
      <c r="AV169578" s="13"/>
      <c r="BK169578" s="13"/>
      <c r="BZ169578" s="13"/>
      <c r="CO169578" s="13"/>
      <c r="DD169578" s="13"/>
      <c r="DE169578" s="13"/>
    </row>
    <row r="169617" spans="33:109" ht="14.25" customHeight="1" x14ac:dyDescent="0.15">
      <c r="AG169617" s="27"/>
      <c r="AV169617" s="27"/>
      <c r="BK169617" s="27"/>
      <c r="BZ169617" s="27"/>
      <c r="CO169617" s="27"/>
      <c r="DD169617" s="27"/>
      <c r="DE169617" s="27"/>
    </row>
    <row r="169618" spans="33:109" ht="14.25" customHeight="1" x14ac:dyDescent="0.15">
      <c r="AG169618" s="8"/>
      <c r="AV169618" s="8"/>
      <c r="BK169618" s="8"/>
      <c r="BZ169618" s="8"/>
      <c r="CO169618" s="8"/>
      <c r="DD169618" s="8"/>
      <c r="DE169618" s="8"/>
    </row>
    <row r="169619" spans="33:109" ht="14.25" customHeight="1" x14ac:dyDescent="0.15">
      <c r="AG169619" s="13"/>
      <c r="AV169619" s="13"/>
      <c r="BK169619" s="13"/>
      <c r="BZ169619" s="13"/>
      <c r="CO169619" s="13"/>
      <c r="DD169619" s="13"/>
      <c r="DE169619" s="13"/>
    </row>
    <row r="169658" spans="33:109" ht="14.25" customHeight="1" x14ac:dyDescent="0.15">
      <c r="AG169658" s="27"/>
      <c r="AV169658" s="27"/>
      <c r="BK169658" s="27"/>
      <c r="BZ169658" s="27"/>
      <c r="CO169658" s="27"/>
      <c r="DD169658" s="27"/>
      <c r="DE169658" s="27"/>
    </row>
    <row r="169659" spans="33:109" ht="14.25" customHeight="1" x14ac:dyDescent="0.15">
      <c r="AG169659" s="8"/>
      <c r="AV169659" s="8"/>
      <c r="BK169659" s="8"/>
      <c r="BZ169659" s="8"/>
      <c r="CO169659" s="8"/>
      <c r="DD169659" s="8"/>
      <c r="DE169659" s="8"/>
    </row>
    <row r="169660" spans="33:109" ht="14.25" customHeight="1" x14ac:dyDescent="0.15">
      <c r="AG169660" s="13"/>
      <c r="AV169660" s="13"/>
      <c r="BK169660" s="13"/>
      <c r="BZ169660" s="13"/>
      <c r="CO169660" s="13"/>
      <c r="DD169660" s="13"/>
      <c r="DE169660" s="13"/>
    </row>
    <row r="169699" spans="33:109" ht="14.25" customHeight="1" x14ac:dyDescent="0.15">
      <c r="AG169699" s="27"/>
      <c r="AV169699" s="27"/>
      <c r="BK169699" s="27"/>
      <c r="BZ169699" s="27"/>
      <c r="CO169699" s="27"/>
      <c r="DD169699" s="27"/>
      <c r="DE169699" s="27"/>
    </row>
    <row r="169700" spans="33:109" ht="14.25" customHeight="1" x14ac:dyDescent="0.15">
      <c r="AG169700" s="8"/>
      <c r="AV169700" s="8"/>
      <c r="BK169700" s="8"/>
      <c r="BZ169700" s="8"/>
      <c r="CO169700" s="8"/>
      <c r="DD169700" s="8"/>
      <c r="DE169700" s="8"/>
    </row>
    <row r="169701" spans="33:109" ht="14.25" customHeight="1" x14ac:dyDescent="0.15">
      <c r="AG169701" s="13"/>
      <c r="AV169701" s="13"/>
      <c r="BK169701" s="13"/>
      <c r="BZ169701" s="13"/>
      <c r="CO169701" s="13"/>
      <c r="DD169701" s="13"/>
      <c r="DE169701" s="13"/>
    </row>
    <row r="169740" spans="33:109" ht="14.25" customHeight="1" x14ac:dyDescent="0.15">
      <c r="AG169740" s="27"/>
      <c r="AV169740" s="27"/>
      <c r="BK169740" s="27"/>
      <c r="BZ169740" s="27"/>
      <c r="CO169740" s="27"/>
      <c r="DD169740" s="27"/>
      <c r="DE169740" s="27"/>
    </row>
    <row r="169741" spans="33:109" ht="14.25" customHeight="1" x14ac:dyDescent="0.15">
      <c r="AG169741" s="8"/>
      <c r="AV169741" s="8"/>
      <c r="BK169741" s="8"/>
      <c r="BZ169741" s="8"/>
      <c r="CO169741" s="8"/>
      <c r="DD169741" s="8"/>
      <c r="DE169741" s="8"/>
    </row>
    <row r="169742" spans="33:109" ht="14.25" customHeight="1" x14ac:dyDescent="0.15">
      <c r="AG169742" s="13"/>
      <c r="AV169742" s="13"/>
      <c r="BK169742" s="13"/>
      <c r="BZ169742" s="13"/>
      <c r="CO169742" s="13"/>
      <c r="DD169742" s="13"/>
      <c r="DE169742" s="13"/>
    </row>
    <row r="169781" spans="33:109" ht="14.25" customHeight="1" x14ac:dyDescent="0.15">
      <c r="AG169781" s="27"/>
      <c r="AV169781" s="27"/>
      <c r="BK169781" s="27"/>
      <c r="BZ169781" s="27"/>
      <c r="CO169781" s="27"/>
      <c r="DD169781" s="27"/>
      <c r="DE169781" s="27"/>
    </row>
    <row r="169782" spans="33:109" ht="14.25" customHeight="1" x14ac:dyDescent="0.15">
      <c r="AG169782" s="8"/>
      <c r="AV169782" s="8"/>
      <c r="BK169782" s="8"/>
      <c r="BZ169782" s="8"/>
      <c r="CO169782" s="8"/>
      <c r="DD169782" s="8"/>
      <c r="DE169782" s="8"/>
    </row>
    <row r="169783" spans="33:109" ht="14.25" customHeight="1" x14ac:dyDescent="0.15">
      <c r="AG169783" s="13"/>
      <c r="AV169783" s="13"/>
      <c r="BK169783" s="13"/>
      <c r="BZ169783" s="13"/>
      <c r="CO169783" s="13"/>
      <c r="DD169783" s="13"/>
      <c r="DE169783" s="13"/>
    </row>
    <row r="169822" spans="33:109" ht="14.25" customHeight="1" x14ac:dyDescent="0.15">
      <c r="AG169822" s="27"/>
      <c r="AV169822" s="27"/>
      <c r="BK169822" s="27"/>
      <c r="BZ169822" s="27"/>
      <c r="CO169822" s="27"/>
      <c r="DD169822" s="27"/>
      <c r="DE169822" s="27"/>
    </row>
    <row r="169823" spans="33:109" ht="14.25" customHeight="1" x14ac:dyDescent="0.15">
      <c r="AG169823" s="8"/>
      <c r="AV169823" s="8"/>
      <c r="BK169823" s="8"/>
      <c r="BZ169823" s="8"/>
      <c r="CO169823" s="8"/>
      <c r="DD169823" s="8"/>
      <c r="DE169823" s="8"/>
    </row>
    <row r="169824" spans="33:109" ht="14.25" customHeight="1" x14ac:dyDescent="0.15">
      <c r="AG169824" s="13"/>
      <c r="AV169824" s="13"/>
      <c r="BK169824" s="13"/>
      <c r="BZ169824" s="13"/>
      <c r="CO169824" s="13"/>
      <c r="DD169824" s="13"/>
      <c r="DE169824" s="13"/>
    </row>
    <row r="169863" spans="33:109" ht="14.25" customHeight="1" x14ac:dyDescent="0.15">
      <c r="AG169863" s="27"/>
      <c r="AV169863" s="27"/>
      <c r="BK169863" s="27"/>
      <c r="BZ169863" s="27"/>
      <c r="CO169863" s="27"/>
      <c r="DD169863" s="27"/>
      <c r="DE169863" s="27"/>
    </row>
    <row r="169864" spans="33:109" ht="14.25" customHeight="1" x14ac:dyDescent="0.15">
      <c r="AG169864" s="8"/>
      <c r="AV169864" s="8"/>
      <c r="BK169864" s="8"/>
      <c r="BZ169864" s="8"/>
      <c r="CO169864" s="8"/>
      <c r="DD169864" s="8"/>
      <c r="DE169864" s="8"/>
    </row>
    <row r="169865" spans="33:109" ht="14.25" customHeight="1" x14ac:dyDescent="0.15">
      <c r="AG169865" s="13"/>
      <c r="AV169865" s="13"/>
      <c r="BK169865" s="13"/>
      <c r="BZ169865" s="13"/>
      <c r="CO169865" s="13"/>
      <c r="DD169865" s="13"/>
      <c r="DE169865" s="13"/>
    </row>
    <row r="169904" spans="33:109" ht="14.25" customHeight="1" x14ac:dyDescent="0.15">
      <c r="AG169904" s="27"/>
      <c r="AV169904" s="27"/>
      <c r="BK169904" s="27"/>
      <c r="BZ169904" s="27"/>
      <c r="CO169904" s="27"/>
      <c r="DD169904" s="27"/>
      <c r="DE169904" s="27"/>
    </row>
    <row r="169905" spans="33:109" ht="14.25" customHeight="1" x14ac:dyDescent="0.15">
      <c r="AG169905" s="8"/>
      <c r="AV169905" s="8"/>
      <c r="BK169905" s="8"/>
      <c r="BZ169905" s="8"/>
      <c r="CO169905" s="8"/>
      <c r="DD169905" s="8"/>
      <c r="DE169905" s="8"/>
    </row>
    <row r="169906" spans="33:109" ht="14.25" customHeight="1" x14ac:dyDescent="0.15">
      <c r="AG169906" s="13"/>
      <c r="AV169906" s="13"/>
      <c r="BK169906" s="13"/>
      <c r="BZ169906" s="13"/>
      <c r="CO169906" s="13"/>
      <c r="DD169906" s="13"/>
      <c r="DE169906" s="13"/>
    </row>
    <row r="169945" spans="33:109" ht="14.25" customHeight="1" x14ac:dyDescent="0.15">
      <c r="AG169945" s="27"/>
      <c r="AV169945" s="27"/>
      <c r="BK169945" s="27"/>
      <c r="BZ169945" s="27"/>
      <c r="CO169945" s="27"/>
      <c r="DD169945" s="27"/>
      <c r="DE169945" s="27"/>
    </row>
    <row r="169946" spans="33:109" ht="14.25" customHeight="1" x14ac:dyDescent="0.15">
      <c r="AG169946" s="8"/>
      <c r="AV169946" s="8"/>
      <c r="BK169946" s="8"/>
      <c r="BZ169946" s="8"/>
      <c r="CO169946" s="8"/>
      <c r="DD169946" s="8"/>
      <c r="DE169946" s="8"/>
    </row>
    <row r="169947" spans="33:109" ht="14.25" customHeight="1" x14ac:dyDescent="0.15">
      <c r="AG169947" s="13"/>
      <c r="AV169947" s="13"/>
      <c r="BK169947" s="13"/>
      <c r="BZ169947" s="13"/>
      <c r="CO169947" s="13"/>
      <c r="DD169947" s="13"/>
      <c r="DE169947" s="13"/>
    </row>
    <row r="169986" spans="33:109" ht="14.25" customHeight="1" x14ac:dyDescent="0.15">
      <c r="AG169986" s="27"/>
      <c r="AV169986" s="27"/>
      <c r="BK169986" s="27"/>
      <c r="BZ169986" s="27"/>
      <c r="CO169986" s="27"/>
      <c r="DD169986" s="27"/>
      <c r="DE169986" s="27"/>
    </row>
    <row r="169987" spans="33:109" ht="14.25" customHeight="1" x14ac:dyDescent="0.15">
      <c r="AG169987" s="8"/>
      <c r="AV169987" s="8"/>
      <c r="BK169987" s="8"/>
      <c r="BZ169987" s="8"/>
      <c r="CO169987" s="8"/>
      <c r="DD169987" s="8"/>
      <c r="DE169987" s="8"/>
    </row>
    <row r="169988" spans="33:109" ht="14.25" customHeight="1" x14ac:dyDescent="0.15">
      <c r="AG169988" s="13"/>
      <c r="AV169988" s="13"/>
      <c r="BK169988" s="13"/>
      <c r="BZ169988" s="13"/>
      <c r="CO169988" s="13"/>
      <c r="DD169988" s="13"/>
      <c r="DE169988" s="13"/>
    </row>
    <row r="170027" spans="33:109" ht="14.25" customHeight="1" x14ac:dyDescent="0.15">
      <c r="AG170027" s="27"/>
      <c r="AV170027" s="27"/>
      <c r="BK170027" s="27"/>
      <c r="BZ170027" s="27"/>
      <c r="CO170027" s="27"/>
      <c r="DD170027" s="27"/>
      <c r="DE170027" s="27"/>
    </row>
    <row r="170028" spans="33:109" ht="14.25" customHeight="1" x14ac:dyDescent="0.15">
      <c r="AG170028" s="8"/>
      <c r="AV170028" s="8"/>
      <c r="BK170028" s="8"/>
      <c r="BZ170028" s="8"/>
      <c r="CO170028" s="8"/>
      <c r="DD170028" s="8"/>
      <c r="DE170028" s="8"/>
    </row>
    <row r="170029" spans="33:109" ht="14.25" customHeight="1" x14ac:dyDescent="0.15">
      <c r="AG170029" s="13"/>
      <c r="AV170029" s="13"/>
      <c r="BK170029" s="13"/>
      <c r="BZ170029" s="13"/>
      <c r="CO170029" s="13"/>
      <c r="DD170029" s="13"/>
      <c r="DE170029" s="13"/>
    </row>
    <row r="170068" spans="33:109" ht="14.25" customHeight="1" x14ac:dyDescent="0.15">
      <c r="AG170068" s="27"/>
      <c r="AV170068" s="27"/>
      <c r="BK170068" s="27"/>
      <c r="BZ170068" s="27"/>
      <c r="CO170068" s="27"/>
      <c r="DD170068" s="27"/>
      <c r="DE170068" s="27"/>
    </row>
    <row r="170069" spans="33:109" ht="14.25" customHeight="1" x14ac:dyDescent="0.15">
      <c r="AG170069" s="8"/>
      <c r="AV170069" s="8"/>
      <c r="BK170069" s="8"/>
      <c r="BZ170069" s="8"/>
      <c r="CO170069" s="8"/>
      <c r="DD170069" s="8"/>
      <c r="DE170069" s="8"/>
    </row>
    <row r="170070" spans="33:109" ht="14.25" customHeight="1" x14ac:dyDescent="0.15">
      <c r="AG170070" s="13"/>
      <c r="AV170070" s="13"/>
      <c r="BK170070" s="13"/>
      <c r="BZ170070" s="13"/>
      <c r="CO170070" s="13"/>
      <c r="DD170070" s="13"/>
      <c r="DE170070" s="13"/>
    </row>
    <row r="170109" spans="33:109" ht="14.25" customHeight="1" x14ac:dyDescent="0.15">
      <c r="AG170109" s="27"/>
      <c r="AV170109" s="27"/>
      <c r="BK170109" s="27"/>
      <c r="BZ170109" s="27"/>
      <c r="CO170109" s="27"/>
      <c r="DD170109" s="27"/>
      <c r="DE170109" s="27"/>
    </row>
    <row r="170110" spans="33:109" ht="14.25" customHeight="1" x14ac:dyDescent="0.15">
      <c r="AG170110" s="8"/>
      <c r="AV170110" s="8"/>
      <c r="BK170110" s="8"/>
      <c r="BZ170110" s="8"/>
      <c r="CO170110" s="8"/>
      <c r="DD170110" s="8"/>
      <c r="DE170110" s="8"/>
    </row>
    <row r="170111" spans="33:109" ht="14.25" customHeight="1" x14ac:dyDescent="0.15">
      <c r="AG170111" s="13"/>
      <c r="AV170111" s="13"/>
      <c r="BK170111" s="13"/>
      <c r="BZ170111" s="13"/>
      <c r="CO170111" s="13"/>
      <c r="DD170111" s="13"/>
      <c r="DE170111" s="13"/>
    </row>
    <row r="170150" spans="33:109" ht="14.25" customHeight="1" x14ac:dyDescent="0.15">
      <c r="AG170150" s="27"/>
      <c r="AV170150" s="27"/>
      <c r="BK170150" s="27"/>
      <c r="BZ170150" s="27"/>
      <c r="CO170150" s="27"/>
      <c r="DD170150" s="27"/>
      <c r="DE170150" s="27"/>
    </row>
    <row r="170151" spans="33:109" ht="14.25" customHeight="1" x14ac:dyDescent="0.15">
      <c r="AG170151" s="8"/>
      <c r="AV170151" s="8"/>
      <c r="BK170151" s="8"/>
      <c r="BZ170151" s="8"/>
      <c r="CO170151" s="8"/>
      <c r="DD170151" s="8"/>
      <c r="DE170151" s="8"/>
    </row>
    <row r="170152" spans="33:109" ht="14.25" customHeight="1" x14ac:dyDescent="0.15">
      <c r="AG170152" s="13"/>
      <c r="AV170152" s="13"/>
      <c r="BK170152" s="13"/>
      <c r="BZ170152" s="13"/>
      <c r="CO170152" s="13"/>
      <c r="DD170152" s="13"/>
      <c r="DE170152" s="13"/>
    </row>
    <row r="170191" spans="33:109" ht="14.25" customHeight="1" x14ac:dyDescent="0.15">
      <c r="AG170191" s="27"/>
      <c r="AV170191" s="27"/>
      <c r="BK170191" s="27"/>
      <c r="BZ170191" s="27"/>
      <c r="CO170191" s="27"/>
      <c r="DD170191" s="27"/>
      <c r="DE170191" s="27"/>
    </row>
    <row r="170192" spans="33:109" ht="14.25" customHeight="1" x14ac:dyDescent="0.15">
      <c r="AG170192" s="8"/>
      <c r="AV170192" s="8"/>
      <c r="BK170192" s="8"/>
      <c r="BZ170192" s="8"/>
      <c r="CO170192" s="8"/>
      <c r="DD170192" s="8"/>
      <c r="DE170192" s="8"/>
    </row>
    <row r="170193" spans="33:109" ht="14.25" customHeight="1" x14ac:dyDescent="0.15">
      <c r="AG170193" s="13"/>
      <c r="AV170193" s="13"/>
      <c r="BK170193" s="13"/>
      <c r="BZ170193" s="13"/>
      <c r="CO170193" s="13"/>
      <c r="DD170193" s="13"/>
      <c r="DE170193" s="13"/>
    </row>
    <row r="170232" spans="33:109" ht="14.25" customHeight="1" x14ac:dyDescent="0.15">
      <c r="AG170232" s="27"/>
      <c r="AV170232" s="27"/>
      <c r="BK170232" s="27"/>
      <c r="BZ170232" s="27"/>
      <c r="CO170232" s="27"/>
      <c r="DD170232" s="27"/>
      <c r="DE170232" s="27"/>
    </row>
    <row r="170233" spans="33:109" ht="14.25" customHeight="1" x14ac:dyDescent="0.15">
      <c r="AG170233" s="8"/>
      <c r="AV170233" s="8"/>
      <c r="BK170233" s="8"/>
      <c r="BZ170233" s="8"/>
      <c r="CO170233" s="8"/>
      <c r="DD170233" s="8"/>
      <c r="DE170233" s="8"/>
    </row>
    <row r="170234" spans="33:109" ht="14.25" customHeight="1" x14ac:dyDescent="0.15">
      <c r="AG170234" s="13"/>
      <c r="AV170234" s="13"/>
      <c r="BK170234" s="13"/>
      <c r="BZ170234" s="13"/>
      <c r="CO170234" s="13"/>
      <c r="DD170234" s="13"/>
      <c r="DE170234" s="13"/>
    </row>
    <row r="170273" spans="33:109" ht="14.25" customHeight="1" x14ac:dyDescent="0.15">
      <c r="AG170273" s="27"/>
      <c r="AV170273" s="27"/>
      <c r="BK170273" s="27"/>
      <c r="BZ170273" s="27"/>
      <c r="CO170273" s="27"/>
      <c r="DD170273" s="27"/>
      <c r="DE170273" s="27"/>
    </row>
    <row r="170274" spans="33:109" ht="14.25" customHeight="1" x14ac:dyDescent="0.15">
      <c r="AG170274" s="8"/>
      <c r="AV170274" s="8"/>
      <c r="BK170274" s="8"/>
      <c r="BZ170274" s="8"/>
      <c r="CO170274" s="8"/>
      <c r="DD170274" s="8"/>
      <c r="DE170274" s="8"/>
    </row>
    <row r="170275" spans="33:109" ht="14.25" customHeight="1" x14ac:dyDescent="0.15">
      <c r="AG170275" s="13"/>
      <c r="AV170275" s="13"/>
      <c r="BK170275" s="13"/>
      <c r="BZ170275" s="13"/>
      <c r="CO170275" s="13"/>
      <c r="DD170275" s="13"/>
      <c r="DE170275" s="13"/>
    </row>
    <row r="170314" spans="33:109" ht="14.25" customHeight="1" x14ac:dyDescent="0.15">
      <c r="AG170314" s="27"/>
      <c r="AV170314" s="27"/>
      <c r="BK170314" s="27"/>
      <c r="BZ170314" s="27"/>
      <c r="CO170314" s="27"/>
      <c r="DD170314" s="27"/>
      <c r="DE170314" s="27"/>
    </row>
    <row r="170315" spans="33:109" ht="14.25" customHeight="1" x14ac:dyDescent="0.15">
      <c r="AG170315" s="8"/>
      <c r="AV170315" s="8"/>
      <c r="BK170315" s="8"/>
      <c r="BZ170315" s="8"/>
      <c r="CO170315" s="8"/>
      <c r="DD170315" s="8"/>
      <c r="DE170315" s="8"/>
    </row>
    <row r="170316" spans="33:109" ht="14.25" customHeight="1" x14ac:dyDescent="0.15">
      <c r="AG170316" s="13"/>
      <c r="AV170316" s="13"/>
      <c r="BK170316" s="13"/>
      <c r="BZ170316" s="13"/>
      <c r="CO170316" s="13"/>
      <c r="DD170316" s="13"/>
      <c r="DE170316" s="13"/>
    </row>
    <row r="170355" spans="33:109" ht="14.25" customHeight="1" x14ac:dyDescent="0.15">
      <c r="AG170355" s="27"/>
      <c r="AV170355" s="27"/>
      <c r="BK170355" s="27"/>
      <c r="BZ170355" s="27"/>
      <c r="CO170355" s="27"/>
      <c r="DD170355" s="27"/>
      <c r="DE170355" s="27"/>
    </row>
    <row r="170356" spans="33:109" ht="14.25" customHeight="1" x14ac:dyDescent="0.15">
      <c r="AG170356" s="8"/>
      <c r="AV170356" s="8"/>
      <c r="BK170356" s="8"/>
      <c r="BZ170356" s="8"/>
      <c r="CO170356" s="8"/>
      <c r="DD170356" s="8"/>
      <c r="DE170356" s="8"/>
    </row>
    <row r="170357" spans="33:109" ht="14.25" customHeight="1" x14ac:dyDescent="0.15">
      <c r="AG170357" s="13"/>
      <c r="AV170357" s="13"/>
      <c r="BK170357" s="13"/>
      <c r="BZ170357" s="13"/>
      <c r="CO170357" s="13"/>
      <c r="DD170357" s="13"/>
      <c r="DE170357" s="13"/>
    </row>
    <row r="170396" spans="33:109" ht="14.25" customHeight="1" x14ac:dyDescent="0.15">
      <c r="AG170396" s="27"/>
      <c r="AV170396" s="27"/>
      <c r="BK170396" s="27"/>
      <c r="BZ170396" s="27"/>
      <c r="CO170396" s="27"/>
      <c r="DD170396" s="27"/>
      <c r="DE170396" s="27"/>
    </row>
    <row r="170397" spans="33:109" ht="14.25" customHeight="1" x14ac:dyDescent="0.15">
      <c r="AG170397" s="8"/>
      <c r="AV170397" s="8"/>
      <c r="BK170397" s="8"/>
      <c r="BZ170397" s="8"/>
      <c r="CO170397" s="8"/>
      <c r="DD170397" s="8"/>
      <c r="DE170397" s="8"/>
    </row>
    <row r="170398" spans="33:109" ht="14.25" customHeight="1" x14ac:dyDescent="0.15">
      <c r="AG170398" s="13"/>
      <c r="AV170398" s="13"/>
      <c r="BK170398" s="13"/>
      <c r="BZ170398" s="13"/>
      <c r="CO170398" s="13"/>
      <c r="DD170398" s="13"/>
      <c r="DE170398" s="13"/>
    </row>
    <row r="170437" spans="33:109" ht="14.25" customHeight="1" x14ac:dyDescent="0.15">
      <c r="AG170437" s="27"/>
      <c r="AV170437" s="27"/>
      <c r="BK170437" s="27"/>
      <c r="BZ170437" s="27"/>
      <c r="CO170437" s="27"/>
      <c r="DD170437" s="27"/>
      <c r="DE170437" s="27"/>
    </row>
    <row r="170438" spans="33:109" ht="14.25" customHeight="1" x14ac:dyDescent="0.15">
      <c r="AG170438" s="8"/>
      <c r="AV170438" s="8"/>
      <c r="BK170438" s="8"/>
      <c r="BZ170438" s="8"/>
      <c r="CO170438" s="8"/>
      <c r="DD170438" s="8"/>
      <c r="DE170438" s="8"/>
    </row>
    <row r="170439" spans="33:109" ht="14.25" customHeight="1" x14ac:dyDescent="0.15">
      <c r="AG170439" s="13"/>
      <c r="AV170439" s="13"/>
      <c r="BK170439" s="13"/>
      <c r="BZ170439" s="13"/>
      <c r="CO170439" s="13"/>
      <c r="DD170439" s="13"/>
      <c r="DE170439" s="13"/>
    </row>
    <row r="170478" spans="33:109" ht="14.25" customHeight="1" x14ac:dyDescent="0.15">
      <c r="AG170478" s="27"/>
      <c r="AV170478" s="27"/>
      <c r="BK170478" s="27"/>
      <c r="BZ170478" s="27"/>
      <c r="CO170478" s="27"/>
      <c r="DD170478" s="27"/>
      <c r="DE170478" s="27"/>
    </row>
    <row r="170479" spans="33:109" ht="14.25" customHeight="1" x14ac:dyDescent="0.15">
      <c r="AG170479" s="8"/>
      <c r="AV170479" s="8"/>
      <c r="BK170479" s="8"/>
      <c r="BZ170479" s="8"/>
      <c r="CO170479" s="8"/>
      <c r="DD170479" s="8"/>
      <c r="DE170479" s="8"/>
    </row>
    <row r="170480" spans="33:109" ht="14.25" customHeight="1" x14ac:dyDescent="0.15">
      <c r="AG170480" s="13"/>
      <c r="AV170480" s="13"/>
      <c r="BK170480" s="13"/>
      <c r="BZ170480" s="13"/>
      <c r="CO170480" s="13"/>
      <c r="DD170480" s="13"/>
      <c r="DE170480" s="13"/>
    </row>
    <row r="170519" spans="33:109" ht="14.25" customHeight="1" x14ac:dyDescent="0.15">
      <c r="AG170519" s="27"/>
      <c r="AV170519" s="27"/>
      <c r="BK170519" s="27"/>
      <c r="BZ170519" s="27"/>
      <c r="CO170519" s="27"/>
      <c r="DD170519" s="27"/>
      <c r="DE170519" s="27"/>
    </row>
    <row r="170520" spans="33:109" ht="14.25" customHeight="1" x14ac:dyDescent="0.15">
      <c r="AG170520" s="8"/>
      <c r="AV170520" s="8"/>
      <c r="BK170520" s="8"/>
      <c r="BZ170520" s="8"/>
      <c r="CO170520" s="8"/>
      <c r="DD170520" s="8"/>
      <c r="DE170520" s="8"/>
    </row>
    <row r="170521" spans="33:109" ht="14.25" customHeight="1" x14ac:dyDescent="0.15">
      <c r="AG170521" s="13"/>
      <c r="AV170521" s="13"/>
      <c r="BK170521" s="13"/>
      <c r="BZ170521" s="13"/>
      <c r="CO170521" s="13"/>
      <c r="DD170521" s="13"/>
      <c r="DE170521" s="13"/>
    </row>
    <row r="170560" spans="33:109" ht="14.25" customHeight="1" x14ac:dyDescent="0.15">
      <c r="AG170560" s="27"/>
      <c r="AV170560" s="27"/>
      <c r="BK170560" s="27"/>
      <c r="BZ170560" s="27"/>
      <c r="CO170560" s="27"/>
      <c r="DD170560" s="27"/>
      <c r="DE170560" s="27"/>
    </row>
    <row r="170561" spans="33:109" ht="14.25" customHeight="1" x14ac:dyDescent="0.15">
      <c r="AG170561" s="8"/>
      <c r="AV170561" s="8"/>
      <c r="BK170561" s="8"/>
      <c r="BZ170561" s="8"/>
      <c r="CO170561" s="8"/>
      <c r="DD170561" s="8"/>
      <c r="DE170561" s="8"/>
    </row>
    <row r="170562" spans="33:109" ht="14.25" customHeight="1" x14ac:dyDescent="0.15">
      <c r="AG170562" s="13"/>
      <c r="AV170562" s="13"/>
      <c r="BK170562" s="13"/>
      <c r="BZ170562" s="13"/>
      <c r="CO170562" s="13"/>
      <c r="DD170562" s="13"/>
      <c r="DE170562" s="13"/>
    </row>
    <row r="170601" spans="33:109" ht="14.25" customHeight="1" x14ac:dyDescent="0.15">
      <c r="AG170601" s="27"/>
      <c r="AV170601" s="27"/>
      <c r="BK170601" s="27"/>
      <c r="BZ170601" s="27"/>
      <c r="CO170601" s="27"/>
      <c r="DD170601" s="27"/>
      <c r="DE170601" s="27"/>
    </row>
    <row r="170602" spans="33:109" ht="14.25" customHeight="1" x14ac:dyDescent="0.15">
      <c r="AG170602" s="8"/>
      <c r="AV170602" s="8"/>
      <c r="BK170602" s="8"/>
      <c r="BZ170602" s="8"/>
      <c r="CO170602" s="8"/>
      <c r="DD170602" s="8"/>
      <c r="DE170602" s="8"/>
    </row>
    <row r="170603" spans="33:109" ht="14.25" customHeight="1" x14ac:dyDescent="0.15">
      <c r="AG170603" s="13"/>
      <c r="AV170603" s="13"/>
      <c r="BK170603" s="13"/>
      <c r="BZ170603" s="13"/>
      <c r="CO170603" s="13"/>
      <c r="DD170603" s="13"/>
      <c r="DE170603" s="13"/>
    </row>
    <row r="170642" spans="33:109" ht="14.25" customHeight="1" x14ac:dyDescent="0.15">
      <c r="AG170642" s="27"/>
      <c r="AV170642" s="27"/>
      <c r="BK170642" s="27"/>
      <c r="BZ170642" s="27"/>
      <c r="CO170642" s="27"/>
      <c r="DD170642" s="27"/>
      <c r="DE170642" s="27"/>
    </row>
    <row r="170643" spans="33:109" ht="14.25" customHeight="1" x14ac:dyDescent="0.15">
      <c r="AG170643" s="8"/>
      <c r="AV170643" s="8"/>
      <c r="BK170643" s="8"/>
      <c r="BZ170643" s="8"/>
      <c r="CO170643" s="8"/>
      <c r="DD170643" s="8"/>
      <c r="DE170643" s="8"/>
    </row>
    <row r="170644" spans="33:109" ht="14.25" customHeight="1" x14ac:dyDescent="0.15">
      <c r="AG170644" s="13"/>
      <c r="AV170644" s="13"/>
      <c r="BK170644" s="13"/>
      <c r="BZ170644" s="13"/>
      <c r="CO170644" s="13"/>
      <c r="DD170644" s="13"/>
      <c r="DE170644" s="13"/>
    </row>
    <row r="170683" spans="33:109" ht="14.25" customHeight="1" x14ac:dyDescent="0.15">
      <c r="AG170683" s="27"/>
      <c r="AV170683" s="27"/>
      <c r="BK170683" s="27"/>
      <c r="BZ170683" s="27"/>
      <c r="CO170683" s="27"/>
      <c r="DD170683" s="27"/>
      <c r="DE170683" s="27"/>
    </row>
    <row r="170684" spans="33:109" ht="14.25" customHeight="1" x14ac:dyDescent="0.15">
      <c r="AG170684" s="8"/>
      <c r="AV170684" s="8"/>
      <c r="BK170684" s="8"/>
      <c r="BZ170684" s="8"/>
      <c r="CO170684" s="8"/>
      <c r="DD170684" s="8"/>
      <c r="DE170684" s="8"/>
    </row>
    <row r="170685" spans="33:109" ht="14.25" customHeight="1" x14ac:dyDescent="0.15">
      <c r="AG170685" s="13"/>
      <c r="AV170685" s="13"/>
      <c r="BK170685" s="13"/>
      <c r="BZ170685" s="13"/>
      <c r="CO170685" s="13"/>
      <c r="DD170685" s="13"/>
      <c r="DE170685" s="13"/>
    </row>
    <row r="170724" spans="33:109" ht="14.25" customHeight="1" x14ac:dyDescent="0.15">
      <c r="AG170724" s="27"/>
      <c r="AV170724" s="27"/>
      <c r="BK170724" s="27"/>
      <c r="BZ170724" s="27"/>
      <c r="CO170724" s="27"/>
      <c r="DD170724" s="27"/>
      <c r="DE170724" s="27"/>
    </row>
    <row r="170725" spans="33:109" ht="14.25" customHeight="1" x14ac:dyDescent="0.15">
      <c r="AG170725" s="8"/>
      <c r="AV170725" s="8"/>
      <c r="BK170725" s="8"/>
      <c r="BZ170725" s="8"/>
      <c r="CO170725" s="8"/>
      <c r="DD170725" s="8"/>
      <c r="DE170725" s="8"/>
    </row>
    <row r="170726" spans="33:109" ht="14.25" customHeight="1" x14ac:dyDescent="0.15">
      <c r="AG170726" s="13"/>
      <c r="AV170726" s="13"/>
      <c r="BK170726" s="13"/>
      <c r="BZ170726" s="13"/>
      <c r="CO170726" s="13"/>
      <c r="DD170726" s="13"/>
      <c r="DE170726" s="13"/>
    </row>
    <row r="170765" spans="33:109" ht="14.25" customHeight="1" x14ac:dyDescent="0.15">
      <c r="AG170765" s="27"/>
      <c r="AV170765" s="27"/>
      <c r="BK170765" s="27"/>
      <c r="BZ170765" s="27"/>
      <c r="CO170765" s="27"/>
      <c r="DD170765" s="27"/>
      <c r="DE170765" s="27"/>
    </row>
    <row r="170766" spans="33:109" ht="14.25" customHeight="1" x14ac:dyDescent="0.15">
      <c r="AG170766" s="8"/>
      <c r="AV170766" s="8"/>
      <c r="BK170766" s="8"/>
      <c r="BZ170766" s="8"/>
      <c r="CO170766" s="8"/>
      <c r="DD170766" s="8"/>
      <c r="DE170766" s="8"/>
    </row>
    <row r="170767" spans="33:109" ht="14.25" customHeight="1" x14ac:dyDescent="0.15">
      <c r="AG170767" s="13"/>
      <c r="AV170767" s="13"/>
      <c r="BK170767" s="13"/>
      <c r="BZ170767" s="13"/>
      <c r="CO170767" s="13"/>
      <c r="DD170767" s="13"/>
      <c r="DE170767" s="13"/>
    </row>
    <row r="170806" spans="33:109" ht="14.25" customHeight="1" x14ac:dyDescent="0.15">
      <c r="AG170806" s="27"/>
      <c r="AV170806" s="27"/>
      <c r="BK170806" s="27"/>
      <c r="BZ170806" s="27"/>
      <c r="CO170806" s="27"/>
      <c r="DD170806" s="27"/>
      <c r="DE170806" s="27"/>
    </row>
    <row r="170807" spans="33:109" ht="14.25" customHeight="1" x14ac:dyDescent="0.15">
      <c r="AG170807" s="8"/>
      <c r="AV170807" s="8"/>
      <c r="BK170807" s="8"/>
      <c r="BZ170807" s="8"/>
      <c r="CO170807" s="8"/>
      <c r="DD170807" s="8"/>
      <c r="DE170807" s="8"/>
    </row>
    <row r="170808" spans="33:109" ht="14.25" customHeight="1" x14ac:dyDescent="0.15">
      <c r="AG170808" s="13"/>
      <c r="AV170808" s="13"/>
      <c r="BK170808" s="13"/>
      <c r="BZ170808" s="13"/>
      <c r="CO170808" s="13"/>
      <c r="DD170808" s="13"/>
      <c r="DE170808" s="13"/>
    </row>
    <row r="170847" spans="33:109" ht="14.25" customHeight="1" x14ac:dyDescent="0.15">
      <c r="AG170847" s="27"/>
      <c r="AV170847" s="27"/>
      <c r="BK170847" s="27"/>
      <c r="BZ170847" s="27"/>
      <c r="CO170847" s="27"/>
      <c r="DD170847" s="27"/>
      <c r="DE170847" s="27"/>
    </row>
    <row r="170848" spans="33:109" ht="14.25" customHeight="1" x14ac:dyDescent="0.15">
      <c r="AG170848" s="8"/>
      <c r="AV170848" s="8"/>
      <c r="BK170848" s="8"/>
      <c r="BZ170848" s="8"/>
      <c r="CO170848" s="8"/>
      <c r="DD170848" s="8"/>
      <c r="DE170848" s="8"/>
    </row>
    <row r="170849" spans="33:109" ht="14.25" customHeight="1" x14ac:dyDescent="0.15">
      <c r="AG170849" s="13"/>
      <c r="AV170849" s="13"/>
      <c r="BK170849" s="13"/>
      <c r="BZ170849" s="13"/>
      <c r="CO170849" s="13"/>
      <c r="DD170849" s="13"/>
      <c r="DE170849" s="13"/>
    </row>
    <row r="170888" spans="33:109" ht="14.25" customHeight="1" x14ac:dyDescent="0.15">
      <c r="AG170888" s="27"/>
      <c r="AV170888" s="27"/>
      <c r="BK170888" s="27"/>
      <c r="BZ170888" s="27"/>
      <c r="CO170888" s="27"/>
      <c r="DD170888" s="27"/>
      <c r="DE170888" s="27"/>
    </row>
    <row r="170889" spans="33:109" ht="14.25" customHeight="1" x14ac:dyDescent="0.15">
      <c r="AG170889" s="8"/>
      <c r="AV170889" s="8"/>
      <c r="BK170889" s="8"/>
      <c r="BZ170889" s="8"/>
      <c r="CO170889" s="8"/>
      <c r="DD170889" s="8"/>
      <c r="DE170889" s="8"/>
    </row>
    <row r="170890" spans="33:109" ht="14.25" customHeight="1" x14ac:dyDescent="0.15">
      <c r="AG170890" s="13"/>
      <c r="AV170890" s="13"/>
      <c r="BK170890" s="13"/>
      <c r="BZ170890" s="13"/>
      <c r="CO170890" s="13"/>
      <c r="DD170890" s="13"/>
      <c r="DE170890" s="13"/>
    </row>
    <row r="170929" spans="33:109" ht="14.25" customHeight="1" x14ac:dyDescent="0.15">
      <c r="AG170929" s="27"/>
      <c r="AV170929" s="27"/>
      <c r="BK170929" s="27"/>
      <c r="BZ170929" s="27"/>
      <c r="CO170929" s="27"/>
      <c r="DD170929" s="27"/>
      <c r="DE170929" s="27"/>
    </row>
    <row r="170930" spans="33:109" ht="14.25" customHeight="1" x14ac:dyDescent="0.15">
      <c r="AG170930" s="8"/>
      <c r="AV170930" s="8"/>
      <c r="BK170930" s="8"/>
      <c r="BZ170930" s="8"/>
      <c r="CO170930" s="8"/>
      <c r="DD170930" s="8"/>
      <c r="DE170930" s="8"/>
    </row>
    <row r="170931" spans="33:109" ht="14.25" customHeight="1" x14ac:dyDescent="0.15">
      <c r="AG170931" s="13"/>
      <c r="AV170931" s="13"/>
      <c r="BK170931" s="13"/>
      <c r="BZ170931" s="13"/>
      <c r="CO170931" s="13"/>
      <c r="DD170931" s="13"/>
      <c r="DE170931" s="13"/>
    </row>
    <row r="170970" spans="33:109" ht="14.25" customHeight="1" x14ac:dyDescent="0.15">
      <c r="AG170970" s="27"/>
      <c r="AV170970" s="27"/>
      <c r="BK170970" s="27"/>
      <c r="BZ170970" s="27"/>
      <c r="CO170970" s="27"/>
      <c r="DD170970" s="27"/>
      <c r="DE170970" s="27"/>
    </row>
    <row r="170971" spans="33:109" ht="14.25" customHeight="1" x14ac:dyDescent="0.15">
      <c r="AG170971" s="8"/>
      <c r="AV170971" s="8"/>
      <c r="BK170971" s="8"/>
      <c r="BZ170971" s="8"/>
      <c r="CO170971" s="8"/>
      <c r="DD170971" s="8"/>
      <c r="DE170971" s="8"/>
    </row>
    <row r="170972" spans="33:109" ht="14.25" customHeight="1" x14ac:dyDescent="0.15">
      <c r="AG170972" s="13"/>
      <c r="AV170972" s="13"/>
      <c r="BK170972" s="13"/>
      <c r="BZ170972" s="13"/>
      <c r="CO170972" s="13"/>
      <c r="DD170972" s="13"/>
      <c r="DE170972" s="13"/>
    </row>
    <row r="171011" spans="33:109" ht="14.25" customHeight="1" x14ac:dyDescent="0.15">
      <c r="AG171011" s="27"/>
      <c r="AV171011" s="27"/>
      <c r="BK171011" s="27"/>
      <c r="BZ171011" s="27"/>
      <c r="CO171011" s="27"/>
      <c r="DD171011" s="27"/>
      <c r="DE171011" s="27"/>
    </row>
    <row r="171012" spans="33:109" ht="14.25" customHeight="1" x14ac:dyDescent="0.15">
      <c r="AG171012" s="8"/>
      <c r="AV171012" s="8"/>
      <c r="BK171012" s="8"/>
      <c r="BZ171012" s="8"/>
      <c r="CO171012" s="8"/>
      <c r="DD171012" s="8"/>
      <c r="DE171012" s="8"/>
    </row>
    <row r="171013" spans="33:109" ht="14.25" customHeight="1" x14ac:dyDescent="0.15">
      <c r="AG171013" s="13"/>
      <c r="AV171013" s="13"/>
      <c r="BK171013" s="13"/>
      <c r="BZ171013" s="13"/>
      <c r="CO171013" s="13"/>
      <c r="DD171013" s="13"/>
      <c r="DE171013" s="13"/>
    </row>
    <row r="171052" spans="33:109" ht="14.25" customHeight="1" x14ac:dyDescent="0.15">
      <c r="AG171052" s="27"/>
      <c r="AV171052" s="27"/>
      <c r="BK171052" s="27"/>
      <c r="BZ171052" s="27"/>
      <c r="CO171052" s="27"/>
      <c r="DD171052" s="27"/>
      <c r="DE171052" s="27"/>
    </row>
    <row r="171053" spans="33:109" ht="14.25" customHeight="1" x14ac:dyDescent="0.15">
      <c r="AG171053" s="8"/>
      <c r="AV171053" s="8"/>
      <c r="BK171053" s="8"/>
      <c r="BZ171053" s="8"/>
      <c r="CO171053" s="8"/>
      <c r="DD171053" s="8"/>
      <c r="DE171053" s="8"/>
    </row>
    <row r="171054" spans="33:109" ht="14.25" customHeight="1" x14ac:dyDescent="0.15">
      <c r="AG171054" s="13"/>
      <c r="AV171054" s="13"/>
      <c r="BK171054" s="13"/>
      <c r="BZ171054" s="13"/>
      <c r="CO171054" s="13"/>
      <c r="DD171054" s="13"/>
      <c r="DE171054" s="13"/>
    </row>
    <row r="171093" spans="33:109" ht="14.25" customHeight="1" x14ac:dyDescent="0.15">
      <c r="AG171093" s="27"/>
      <c r="AV171093" s="27"/>
      <c r="BK171093" s="27"/>
      <c r="BZ171093" s="27"/>
      <c r="CO171093" s="27"/>
      <c r="DD171093" s="27"/>
      <c r="DE171093" s="27"/>
    </row>
    <row r="171094" spans="33:109" ht="14.25" customHeight="1" x14ac:dyDescent="0.15">
      <c r="AG171094" s="8"/>
      <c r="AV171094" s="8"/>
      <c r="BK171094" s="8"/>
      <c r="BZ171094" s="8"/>
      <c r="CO171094" s="8"/>
      <c r="DD171094" s="8"/>
      <c r="DE171094" s="8"/>
    </row>
    <row r="171095" spans="33:109" ht="14.25" customHeight="1" x14ac:dyDescent="0.15">
      <c r="AG171095" s="13"/>
      <c r="AV171095" s="13"/>
      <c r="BK171095" s="13"/>
      <c r="BZ171095" s="13"/>
      <c r="CO171095" s="13"/>
      <c r="DD171095" s="13"/>
      <c r="DE171095" s="13"/>
    </row>
    <row r="171134" spans="33:109" ht="14.25" customHeight="1" x14ac:dyDescent="0.15">
      <c r="AG171134" s="27"/>
      <c r="AV171134" s="27"/>
      <c r="BK171134" s="27"/>
      <c r="BZ171134" s="27"/>
      <c r="CO171134" s="27"/>
      <c r="DD171134" s="27"/>
      <c r="DE171134" s="27"/>
    </row>
    <row r="171135" spans="33:109" ht="14.25" customHeight="1" x14ac:dyDescent="0.15">
      <c r="AG171135" s="8"/>
      <c r="AV171135" s="8"/>
      <c r="BK171135" s="8"/>
      <c r="BZ171135" s="8"/>
      <c r="CO171135" s="8"/>
      <c r="DD171135" s="8"/>
      <c r="DE171135" s="8"/>
    </row>
    <row r="171136" spans="33:109" ht="14.25" customHeight="1" x14ac:dyDescent="0.15">
      <c r="AG171136" s="13"/>
      <c r="AV171136" s="13"/>
      <c r="BK171136" s="13"/>
      <c r="BZ171136" s="13"/>
      <c r="CO171136" s="13"/>
      <c r="DD171136" s="13"/>
      <c r="DE171136" s="13"/>
    </row>
    <row r="171175" spans="33:109" ht="14.25" customHeight="1" x14ac:dyDescent="0.15">
      <c r="AG171175" s="27"/>
      <c r="AV171175" s="27"/>
      <c r="BK171175" s="27"/>
      <c r="BZ171175" s="27"/>
      <c r="CO171175" s="27"/>
      <c r="DD171175" s="27"/>
      <c r="DE171175" s="27"/>
    </row>
    <row r="171176" spans="33:109" ht="14.25" customHeight="1" x14ac:dyDescent="0.15">
      <c r="AG171176" s="8"/>
      <c r="AV171176" s="8"/>
      <c r="BK171176" s="8"/>
      <c r="BZ171176" s="8"/>
      <c r="CO171176" s="8"/>
      <c r="DD171176" s="8"/>
      <c r="DE171176" s="8"/>
    </row>
    <row r="171177" spans="33:109" ht="14.25" customHeight="1" x14ac:dyDescent="0.15">
      <c r="AG171177" s="13"/>
      <c r="AV171177" s="13"/>
      <c r="BK171177" s="13"/>
      <c r="BZ171177" s="13"/>
      <c r="CO171177" s="13"/>
      <c r="DD171177" s="13"/>
      <c r="DE171177" s="13"/>
    </row>
    <row r="171216" spans="33:109" ht="14.25" customHeight="1" x14ac:dyDescent="0.15">
      <c r="AG171216" s="27"/>
      <c r="AV171216" s="27"/>
      <c r="BK171216" s="27"/>
      <c r="BZ171216" s="27"/>
      <c r="CO171216" s="27"/>
      <c r="DD171216" s="27"/>
      <c r="DE171216" s="27"/>
    </row>
    <row r="171217" spans="33:109" ht="14.25" customHeight="1" x14ac:dyDescent="0.15">
      <c r="AG171217" s="8"/>
      <c r="AV171217" s="8"/>
      <c r="BK171217" s="8"/>
      <c r="BZ171217" s="8"/>
      <c r="CO171217" s="8"/>
      <c r="DD171217" s="8"/>
      <c r="DE171217" s="8"/>
    </row>
    <row r="171218" spans="33:109" ht="14.25" customHeight="1" x14ac:dyDescent="0.15">
      <c r="AG171218" s="13"/>
      <c r="AV171218" s="13"/>
      <c r="BK171218" s="13"/>
      <c r="BZ171218" s="13"/>
      <c r="CO171218" s="13"/>
      <c r="DD171218" s="13"/>
      <c r="DE171218" s="13"/>
    </row>
    <row r="171257" spans="33:109" ht="14.25" customHeight="1" x14ac:dyDescent="0.15">
      <c r="AG171257" s="27"/>
      <c r="AV171257" s="27"/>
      <c r="BK171257" s="27"/>
      <c r="BZ171257" s="27"/>
      <c r="CO171257" s="27"/>
      <c r="DD171257" s="27"/>
      <c r="DE171257" s="27"/>
    </row>
    <row r="171258" spans="33:109" ht="14.25" customHeight="1" x14ac:dyDescent="0.15">
      <c r="AG171258" s="8"/>
      <c r="AV171258" s="8"/>
      <c r="BK171258" s="8"/>
      <c r="BZ171258" s="8"/>
      <c r="CO171258" s="8"/>
      <c r="DD171258" s="8"/>
      <c r="DE171258" s="8"/>
    </row>
    <row r="171259" spans="33:109" ht="14.25" customHeight="1" x14ac:dyDescent="0.15">
      <c r="AG171259" s="13"/>
      <c r="AV171259" s="13"/>
      <c r="BK171259" s="13"/>
      <c r="BZ171259" s="13"/>
      <c r="CO171259" s="13"/>
      <c r="DD171259" s="13"/>
      <c r="DE171259" s="13"/>
    </row>
    <row r="171298" spans="33:109" ht="14.25" customHeight="1" x14ac:dyDescent="0.15">
      <c r="AG171298" s="27"/>
      <c r="AV171298" s="27"/>
      <c r="BK171298" s="27"/>
      <c r="BZ171298" s="27"/>
      <c r="CO171298" s="27"/>
      <c r="DD171298" s="27"/>
      <c r="DE171298" s="27"/>
    </row>
    <row r="171299" spans="33:109" ht="14.25" customHeight="1" x14ac:dyDescent="0.15">
      <c r="AG171299" s="8"/>
      <c r="AV171299" s="8"/>
      <c r="BK171299" s="8"/>
      <c r="BZ171299" s="8"/>
      <c r="CO171299" s="8"/>
      <c r="DD171299" s="8"/>
      <c r="DE171299" s="8"/>
    </row>
    <row r="171300" spans="33:109" ht="14.25" customHeight="1" x14ac:dyDescent="0.15">
      <c r="AG171300" s="13"/>
      <c r="AV171300" s="13"/>
      <c r="BK171300" s="13"/>
      <c r="BZ171300" s="13"/>
      <c r="CO171300" s="13"/>
      <c r="DD171300" s="13"/>
      <c r="DE171300" s="13"/>
    </row>
    <row r="171339" spans="33:109" ht="14.25" customHeight="1" x14ac:dyDescent="0.15">
      <c r="AG171339" s="27"/>
      <c r="AV171339" s="27"/>
      <c r="BK171339" s="27"/>
      <c r="BZ171339" s="27"/>
      <c r="CO171339" s="27"/>
      <c r="DD171339" s="27"/>
      <c r="DE171339" s="27"/>
    </row>
    <row r="171340" spans="33:109" ht="14.25" customHeight="1" x14ac:dyDescent="0.15">
      <c r="AG171340" s="8"/>
      <c r="AV171340" s="8"/>
      <c r="BK171340" s="8"/>
      <c r="BZ171340" s="8"/>
      <c r="CO171340" s="8"/>
      <c r="DD171340" s="8"/>
      <c r="DE171340" s="8"/>
    </row>
    <row r="171341" spans="33:109" ht="14.25" customHeight="1" x14ac:dyDescent="0.15">
      <c r="AG171341" s="13"/>
      <c r="AV171341" s="13"/>
      <c r="BK171341" s="13"/>
      <c r="BZ171341" s="13"/>
      <c r="CO171341" s="13"/>
      <c r="DD171341" s="13"/>
      <c r="DE171341" s="13"/>
    </row>
    <row r="171380" spans="33:109" ht="14.25" customHeight="1" x14ac:dyDescent="0.15">
      <c r="AG171380" s="27"/>
      <c r="AV171380" s="27"/>
      <c r="BK171380" s="27"/>
      <c r="BZ171380" s="27"/>
      <c r="CO171380" s="27"/>
      <c r="DD171380" s="27"/>
      <c r="DE171380" s="27"/>
    </row>
    <row r="171381" spans="33:109" ht="14.25" customHeight="1" x14ac:dyDescent="0.15">
      <c r="AG171381" s="8"/>
      <c r="AV171381" s="8"/>
      <c r="BK171381" s="8"/>
      <c r="BZ171381" s="8"/>
      <c r="CO171381" s="8"/>
      <c r="DD171381" s="8"/>
      <c r="DE171381" s="8"/>
    </row>
    <row r="171382" spans="33:109" ht="14.25" customHeight="1" x14ac:dyDescent="0.15">
      <c r="AG171382" s="13"/>
      <c r="AV171382" s="13"/>
      <c r="BK171382" s="13"/>
      <c r="BZ171382" s="13"/>
      <c r="CO171382" s="13"/>
      <c r="DD171382" s="13"/>
      <c r="DE171382" s="13"/>
    </row>
    <row r="171421" spans="33:109" ht="14.25" customHeight="1" x14ac:dyDescent="0.15">
      <c r="AG171421" s="27"/>
      <c r="AV171421" s="27"/>
      <c r="BK171421" s="27"/>
      <c r="BZ171421" s="27"/>
      <c r="CO171421" s="27"/>
      <c r="DD171421" s="27"/>
      <c r="DE171421" s="27"/>
    </row>
    <row r="171422" spans="33:109" ht="14.25" customHeight="1" x14ac:dyDescent="0.15">
      <c r="AG171422" s="8"/>
      <c r="AV171422" s="8"/>
      <c r="BK171422" s="8"/>
      <c r="BZ171422" s="8"/>
      <c r="CO171422" s="8"/>
      <c r="DD171422" s="8"/>
      <c r="DE171422" s="8"/>
    </row>
    <row r="171423" spans="33:109" ht="14.25" customHeight="1" x14ac:dyDescent="0.15">
      <c r="AG171423" s="13"/>
      <c r="AV171423" s="13"/>
      <c r="BK171423" s="13"/>
      <c r="BZ171423" s="13"/>
      <c r="CO171423" s="13"/>
      <c r="DD171423" s="13"/>
      <c r="DE171423" s="13"/>
    </row>
    <row r="171462" spans="33:109" ht="14.25" customHeight="1" x14ac:dyDescent="0.15">
      <c r="AG171462" s="27"/>
      <c r="AV171462" s="27"/>
      <c r="BK171462" s="27"/>
      <c r="BZ171462" s="27"/>
      <c r="CO171462" s="27"/>
      <c r="DD171462" s="27"/>
      <c r="DE171462" s="27"/>
    </row>
    <row r="171463" spans="33:109" ht="14.25" customHeight="1" x14ac:dyDescent="0.15">
      <c r="AG171463" s="8"/>
      <c r="AV171463" s="8"/>
      <c r="BK171463" s="8"/>
      <c r="BZ171463" s="8"/>
      <c r="CO171463" s="8"/>
      <c r="DD171463" s="8"/>
      <c r="DE171463" s="8"/>
    </row>
    <row r="171464" spans="33:109" ht="14.25" customHeight="1" x14ac:dyDescent="0.15">
      <c r="AG171464" s="13"/>
      <c r="AV171464" s="13"/>
      <c r="BK171464" s="13"/>
      <c r="BZ171464" s="13"/>
      <c r="CO171464" s="13"/>
      <c r="DD171464" s="13"/>
      <c r="DE171464" s="13"/>
    </row>
    <row r="171503" spans="33:109" ht="14.25" customHeight="1" x14ac:dyDescent="0.15">
      <c r="AG171503" s="27"/>
      <c r="AV171503" s="27"/>
      <c r="BK171503" s="27"/>
      <c r="BZ171503" s="27"/>
      <c r="CO171503" s="27"/>
      <c r="DD171503" s="27"/>
      <c r="DE171503" s="27"/>
    </row>
    <row r="171504" spans="33:109" ht="14.25" customHeight="1" x14ac:dyDescent="0.15">
      <c r="AG171504" s="8"/>
      <c r="AV171504" s="8"/>
      <c r="BK171504" s="8"/>
      <c r="BZ171504" s="8"/>
      <c r="CO171504" s="8"/>
      <c r="DD171504" s="8"/>
      <c r="DE171504" s="8"/>
    </row>
    <row r="171505" spans="33:109" ht="14.25" customHeight="1" x14ac:dyDescent="0.15">
      <c r="AG171505" s="13"/>
      <c r="AV171505" s="13"/>
      <c r="BK171505" s="13"/>
      <c r="BZ171505" s="13"/>
      <c r="CO171505" s="13"/>
      <c r="DD171505" s="13"/>
      <c r="DE171505" s="13"/>
    </row>
    <row r="171544" spans="33:109" ht="14.25" customHeight="1" x14ac:dyDescent="0.15">
      <c r="AG171544" s="27"/>
      <c r="AV171544" s="27"/>
      <c r="BK171544" s="27"/>
      <c r="BZ171544" s="27"/>
      <c r="CO171544" s="27"/>
      <c r="DD171544" s="27"/>
      <c r="DE171544" s="27"/>
    </row>
    <row r="171545" spans="33:109" ht="14.25" customHeight="1" x14ac:dyDescent="0.15">
      <c r="AG171545" s="8"/>
      <c r="AV171545" s="8"/>
      <c r="BK171545" s="8"/>
      <c r="BZ171545" s="8"/>
      <c r="CO171545" s="8"/>
      <c r="DD171545" s="8"/>
      <c r="DE171545" s="8"/>
    </row>
    <row r="171546" spans="33:109" ht="14.25" customHeight="1" x14ac:dyDescent="0.15">
      <c r="AG171546" s="13"/>
      <c r="AV171546" s="13"/>
      <c r="BK171546" s="13"/>
      <c r="BZ171546" s="13"/>
      <c r="CO171546" s="13"/>
      <c r="DD171546" s="13"/>
      <c r="DE171546" s="13"/>
    </row>
    <row r="171585" spans="33:109" ht="14.25" customHeight="1" x14ac:dyDescent="0.15">
      <c r="AG171585" s="27"/>
      <c r="AV171585" s="27"/>
      <c r="BK171585" s="27"/>
      <c r="BZ171585" s="27"/>
      <c r="CO171585" s="27"/>
      <c r="DD171585" s="27"/>
      <c r="DE171585" s="27"/>
    </row>
    <row r="171586" spans="33:109" ht="14.25" customHeight="1" x14ac:dyDescent="0.15">
      <c r="AG171586" s="8"/>
      <c r="AV171586" s="8"/>
      <c r="BK171586" s="8"/>
      <c r="BZ171586" s="8"/>
      <c r="CO171586" s="8"/>
      <c r="DD171586" s="8"/>
      <c r="DE171586" s="8"/>
    </row>
    <row r="171587" spans="33:109" ht="14.25" customHeight="1" x14ac:dyDescent="0.15">
      <c r="AG171587" s="13"/>
      <c r="AV171587" s="13"/>
      <c r="BK171587" s="13"/>
      <c r="BZ171587" s="13"/>
      <c r="CO171587" s="13"/>
      <c r="DD171587" s="13"/>
      <c r="DE171587" s="13"/>
    </row>
    <row r="171626" spans="33:109" ht="14.25" customHeight="1" x14ac:dyDescent="0.15">
      <c r="AG171626" s="27"/>
      <c r="AV171626" s="27"/>
      <c r="BK171626" s="27"/>
      <c r="BZ171626" s="27"/>
      <c r="CO171626" s="27"/>
      <c r="DD171626" s="27"/>
      <c r="DE171626" s="27"/>
    </row>
    <row r="171627" spans="33:109" ht="14.25" customHeight="1" x14ac:dyDescent="0.15">
      <c r="AG171627" s="8"/>
      <c r="AV171627" s="8"/>
      <c r="BK171627" s="8"/>
      <c r="BZ171627" s="8"/>
      <c r="CO171627" s="8"/>
      <c r="DD171627" s="8"/>
      <c r="DE171627" s="8"/>
    </row>
    <row r="171628" spans="33:109" ht="14.25" customHeight="1" x14ac:dyDescent="0.15">
      <c r="AG171628" s="13"/>
      <c r="AV171628" s="13"/>
      <c r="BK171628" s="13"/>
      <c r="BZ171628" s="13"/>
      <c r="CO171628" s="13"/>
      <c r="DD171628" s="13"/>
      <c r="DE171628" s="13"/>
    </row>
    <row r="171667" spans="33:109" ht="14.25" customHeight="1" x14ac:dyDescent="0.15">
      <c r="AG171667" s="27"/>
      <c r="AV171667" s="27"/>
      <c r="BK171667" s="27"/>
      <c r="BZ171667" s="27"/>
      <c r="CO171667" s="27"/>
      <c r="DD171667" s="27"/>
      <c r="DE171667" s="27"/>
    </row>
    <row r="171668" spans="33:109" ht="14.25" customHeight="1" x14ac:dyDescent="0.15">
      <c r="AG171668" s="8"/>
      <c r="AV171668" s="8"/>
      <c r="BK171668" s="8"/>
      <c r="BZ171668" s="8"/>
      <c r="CO171668" s="8"/>
      <c r="DD171668" s="8"/>
      <c r="DE171668" s="8"/>
    </row>
    <row r="171669" spans="33:109" ht="14.25" customHeight="1" x14ac:dyDescent="0.15">
      <c r="AG171669" s="13"/>
      <c r="AV171669" s="13"/>
      <c r="BK171669" s="13"/>
      <c r="BZ171669" s="13"/>
      <c r="CO171669" s="13"/>
      <c r="DD171669" s="13"/>
      <c r="DE171669" s="13"/>
    </row>
    <row r="171708" spans="33:109" ht="14.25" customHeight="1" x14ac:dyDescent="0.15">
      <c r="AG171708" s="27"/>
      <c r="AV171708" s="27"/>
      <c r="BK171708" s="27"/>
      <c r="BZ171708" s="27"/>
      <c r="CO171708" s="27"/>
      <c r="DD171708" s="27"/>
      <c r="DE171708" s="27"/>
    </row>
    <row r="171709" spans="33:109" ht="14.25" customHeight="1" x14ac:dyDescent="0.15">
      <c r="AG171709" s="8"/>
      <c r="AV171709" s="8"/>
      <c r="BK171709" s="8"/>
      <c r="BZ171709" s="8"/>
      <c r="CO171709" s="8"/>
      <c r="DD171709" s="8"/>
      <c r="DE171709" s="8"/>
    </row>
    <row r="171710" spans="33:109" ht="14.25" customHeight="1" x14ac:dyDescent="0.15">
      <c r="AG171710" s="13"/>
      <c r="AV171710" s="13"/>
      <c r="BK171710" s="13"/>
      <c r="BZ171710" s="13"/>
      <c r="CO171710" s="13"/>
      <c r="DD171710" s="13"/>
      <c r="DE171710" s="13"/>
    </row>
    <row r="171749" spans="33:109" ht="14.25" customHeight="1" x14ac:dyDescent="0.15">
      <c r="AG171749" s="27"/>
      <c r="AV171749" s="27"/>
      <c r="BK171749" s="27"/>
      <c r="BZ171749" s="27"/>
      <c r="CO171749" s="27"/>
      <c r="DD171749" s="27"/>
      <c r="DE171749" s="27"/>
    </row>
    <row r="171750" spans="33:109" ht="14.25" customHeight="1" x14ac:dyDescent="0.15">
      <c r="AG171750" s="8"/>
      <c r="AV171750" s="8"/>
      <c r="BK171750" s="8"/>
      <c r="BZ171750" s="8"/>
      <c r="CO171750" s="8"/>
      <c r="DD171750" s="8"/>
      <c r="DE171750" s="8"/>
    </row>
    <row r="171751" spans="33:109" ht="14.25" customHeight="1" x14ac:dyDescent="0.15">
      <c r="AG171751" s="13"/>
      <c r="AV171751" s="13"/>
      <c r="BK171751" s="13"/>
      <c r="BZ171751" s="13"/>
      <c r="CO171751" s="13"/>
      <c r="DD171751" s="13"/>
      <c r="DE171751" s="13"/>
    </row>
    <row r="171790" spans="33:109" ht="14.25" customHeight="1" x14ac:dyDescent="0.15">
      <c r="AG171790" s="27"/>
      <c r="AV171790" s="27"/>
      <c r="BK171790" s="27"/>
      <c r="BZ171790" s="27"/>
      <c r="CO171790" s="27"/>
      <c r="DD171790" s="27"/>
      <c r="DE171790" s="27"/>
    </row>
    <row r="171791" spans="33:109" ht="14.25" customHeight="1" x14ac:dyDescent="0.15">
      <c r="AG171791" s="8"/>
      <c r="AV171791" s="8"/>
      <c r="BK171791" s="8"/>
      <c r="BZ171791" s="8"/>
      <c r="CO171791" s="8"/>
      <c r="DD171791" s="8"/>
      <c r="DE171791" s="8"/>
    </row>
    <row r="171792" spans="33:109" ht="14.25" customHeight="1" x14ac:dyDescent="0.15">
      <c r="AG171792" s="13"/>
      <c r="AV171792" s="13"/>
      <c r="BK171792" s="13"/>
      <c r="BZ171792" s="13"/>
      <c r="CO171792" s="13"/>
      <c r="DD171792" s="13"/>
      <c r="DE171792" s="13"/>
    </row>
    <row r="171831" spans="33:109" ht="14.25" customHeight="1" x14ac:dyDescent="0.15">
      <c r="AG171831" s="27"/>
      <c r="AV171831" s="27"/>
      <c r="BK171831" s="27"/>
      <c r="BZ171831" s="27"/>
      <c r="CO171831" s="27"/>
      <c r="DD171831" s="27"/>
      <c r="DE171831" s="27"/>
    </row>
    <row r="171832" spans="33:109" ht="14.25" customHeight="1" x14ac:dyDescent="0.15">
      <c r="AG171832" s="8"/>
      <c r="AV171832" s="8"/>
      <c r="BK171832" s="8"/>
      <c r="BZ171832" s="8"/>
      <c r="CO171832" s="8"/>
      <c r="DD171832" s="8"/>
      <c r="DE171832" s="8"/>
    </row>
    <row r="171833" spans="33:109" ht="14.25" customHeight="1" x14ac:dyDescent="0.15">
      <c r="AG171833" s="13"/>
      <c r="AV171833" s="13"/>
      <c r="BK171833" s="13"/>
      <c r="BZ171833" s="13"/>
      <c r="CO171833" s="13"/>
      <c r="DD171833" s="13"/>
      <c r="DE171833" s="13"/>
    </row>
    <row r="171872" spans="33:109" ht="14.25" customHeight="1" x14ac:dyDescent="0.15">
      <c r="AG171872" s="27"/>
      <c r="AV171872" s="27"/>
      <c r="BK171872" s="27"/>
      <c r="BZ171872" s="27"/>
      <c r="CO171872" s="27"/>
      <c r="DD171872" s="27"/>
      <c r="DE171872" s="27"/>
    </row>
    <row r="171873" spans="33:109" ht="14.25" customHeight="1" x14ac:dyDescent="0.15">
      <c r="AG171873" s="8"/>
      <c r="AV171873" s="8"/>
      <c r="BK171873" s="8"/>
      <c r="BZ171873" s="8"/>
      <c r="CO171873" s="8"/>
      <c r="DD171873" s="8"/>
      <c r="DE171873" s="8"/>
    </row>
    <row r="171874" spans="33:109" ht="14.25" customHeight="1" x14ac:dyDescent="0.15">
      <c r="AG171874" s="13"/>
      <c r="AV171874" s="13"/>
      <c r="BK171874" s="13"/>
      <c r="BZ171874" s="13"/>
      <c r="CO171874" s="13"/>
      <c r="DD171874" s="13"/>
      <c r="DE171874" s="13"/>
    </row>
    <row r="171913" spans="33:109" ht="14.25" customHeight="1" x14ac:dyDescent="0.15">
      <c r="AG171913" s="27"/>
      <c r="AV171913" s="27"/>
      <c r="BK171913" s="27"/>
      <c r="BZ171913" s="27"/>
      <c r="CO171913" s="27"/>
      <c r="DD171913" s="27"/>
      <c r="DE171913" s="27"/>
    </row>
    <row r="171914" spans="33:109" ht="14.25" customHeight="1" x14ac:dyDescent="0.15">
      <c r="AG171914" s="8"/>
      <c r="AV171914" s="8"/>
      <c r="BK171914" s="8"/>
      <c r="BZ171914" s="8"/>
      <c r="CO171914" s="8"/>
      <c r="DD171914" s="8"/>
      <c r="DE171914" s="8"/>
    </row>
    <row r="171915" spans="33:109" ht="14.25" customHeight="1" x14ac:dyDescent="0.15">
      <c r="AG171915" s="13"/>
      <c r="AV171915" s="13"/>
      <c r="BK171915" s="13"/>
      <c r="BZ171915" s="13"/>
      <c r="CO171915" s="13"/>
      <c r="DD171915" s="13"/>
      <c r="DE171915" s="13"/>
    </row>
    <row r="171954" spans="33:109" ht="14.25" customHeight="1" x14ac:dyDescent="0.15">
      <c r="AG171954" s="27"/>
      <c r="AV171954" s="27"/>
      <c r="BK171954" s="27"/>
      <c r="BZ171954" s="27"/>
      <c r="CO171954" s="27"/>
      <c r="DD171954" s="27"/>
      <c r="DE171954" s="27"/>
    </row>
    <row r="171955" spans="33:109" ht="14.25" customHeight="1" x14ac:dyDescent="0.15">
      <c r="AG171955" s="8"/>
      <c r="AV171955" s="8"/>
      <c r="BK171955" s="8"/>
      <c r="BZ171955" s="8"/>
      <c r="CO171955" s="8"/>
      <c r="DD171955" s="8"/>
      <c r="DE171955" s="8"/>
    </row>
    <row r="171956" spans="33:109" ht="14.25" customHeight="1" x14ac:dyDescent="0.15">
      <c r="AG171956" s="13"/>
      <c r="AV171956" s="13"/>
      <c r="BK171956" s="13"/>
      <c r="BZ171956" s="13"/>
      <c r="CO171956" s="13"/>
      <c r="DD171956" s="13"/>
      <c r="DE171956" s="13"/>
    </row>
    <row r="171995" spans="33:109" ht="14.25" customHeight="1" x14ac:dyDescent="0.15">
      <c r="AG171995" s="27"/>
      <c r="AV171995" s="27"/>
      <c r="BK171995" s="27"/>
      <c r="BZ171995" s="27"/>
      <c r="CO171995" s="27"/>
      <c r="DD171995" s="27"/>
      <c r="DE171995" s="27"/>
    </row>
    <row r="171996" spans="33:109" ht="14.25" customHeight="1" x14ac:dyDescent="0.15">
      <c r="AG171996" s="8"/>
      <c r="AV171996" s="8"/>
      <c r="BK171996" s="8"/>
      <c r="BZ171996" s="8"/>
      <c r="CO171996" s="8"/>
      <c r="DD171996" s="8"/>
      <c r="DE171996" s="8"/>
    </row>
    <row r="171997" spans="33:109" ht="14.25" customHeight="1" x14ac:dyDescent="0.15">
      <c r="AG171997" s="13"/>
      <c r="AV171997" s="13"/>
      <c r="BK171997" s="13"/>
      <c r="BZ171997" s="13"/>
      <c r="CO171997" s="13"/>
      <c r="DD171997" s="13"/>
      <c r="DE171997" s="13"/>
    </row>
    <row r="172036" spans="33:109" ht="14.25" customHeight="1" x14ac:dyDescent="0.15">
      <c r="AG172036" s="27"/>
      <c r="AV172036" s="27"/>
      <c r="BK172036" s="27"/>
      <c r="BZ172036" s="27"/>
      <c r="CO172036" s="27"/>
      <c r="DD172036" s="27"/>
      <c r="DE172036" s="27"/>
    </row>
    <row r="172037" spans="33:109" ht="14.25" customHeight="1" x14ac:dyDescent="0.15">
      <c r="AG172037" s="8"/>
      <c r="AV172037" s="8"/>
      <c r="BK172037" s="8"/>
      <c r="BZ172037" s="8"/>
      <c r="CO172037" s="8"/>
      <c r="DD172037" s="8"/>
      <c r="DE172037" s="8"/>
    </row>
    <row r="172038" spans="33:109" ht="14.25" customHeight="1" x14ac:dyDescent="0.15">
      <c r="AG172038" s="13"/>
      <c r="AV172038" s="13"/>
      <c r="BK172038" s="13"/>
      <c r="BZ172038" s="13"/>
      <c r="CO172038" s="13"/>
      <c r="DD172038" s="13"/>
      <c r="DE172038" s="13"/>
    </row>
    <row r="172077" spans="33:109" ht="14.25" customHeight="1" x14ac:dyDescent="0.15">
      <c r="AG172077" s="27"/>
      <c r="AV172077" s="27"/>
      <c r="BK172077" s="27"/>
      <c r="BZ172077" s="27"/>
      <c r="CO172077" s="27"/>
      <c r="DD172077" s="27"/>
      <c r="DE172077" s="27"/>
    </row>
    <row r="172078" spans="33:109" ht="14.25" customHeight="1" x14ac:dyDescent="0.15">
      <c r="AG172078" s="8"/>
      <c r="AV172078" s="8"/>
      <c r="BK172078" s="8"/>
      <c r="BZ172078" s="8"/>
      <c r="CO172078" s="8"/>
      <c r="DD172078" s="8"/>
      <c r="DE172078" s="8"/>
    </row>
    <row r="172079" spans="33:109" ht="14.25" customHeight="1" x14ac:dyDescent="0.15">
      <c r="AG172079" s="13"/>
      <c r="AV172079" s="13"/>
      <c r="BK172079" s="13"/>
      <c r="BZ172079" s="13"/>
      <c r="CO172079" s="13"/>
      <c r="DD172079" s="13"/>
      <c r="DE172079" s="13"/>
    </row>
    <row r="172118" spans="33:109" ht="14.25" customHeight="1" x14ac:dyDescent="0.15">
      <c r="AG172118" s="27"/>
      <c r="AV172118" s="27"/>
      <c r="BK172118" s="27"/>
      <c r="BZ172118" s="27"/>
      <c r="CO172118" s="27"/>
      <c r="DD172118" s="27"/>
      <c r="DE172118" s="27"/>
    </row>
    <row r="172119" spans="33:109" ht="14.25" customHeight="1" x14ac:dyDescent="0.15">
      <c r="AG172119" s="8"/>
      <c r="AV172119" s="8"/>
      <c r="BK172119" s="8"/>
      <c r="BZ172119" s="8"/>
      <c r="CO172119" s="8"/>
      <c r="DD172119" s="8"/>
      <c r="DE172119" s="8"/>
    </row>
    <row r="172120" spans="33:109" ht="14.25" customHeight="1" x14ac:dyDescent="0.15">
      <c r="AG172120" s="13"/>
      <c r="AV172120" s="13"/>
      <c r="BK172120" s="13"/>
      <c r="BZ172120" s="13"/>
      <c r="CO172120" s="13"/>
      <c r="DD172120" s="13"/>
      <c r="DE172120" s="13"/>
    </row>
    <row r="172159" spans="33:109" ht="14.25" customHeight="1" x14ac:dyDescent="0.15">
      <c r="AG172159" s="27"/>
      <c r="AV172159" s="27"/>
      <c r="BK172159" s="27"/>
      <c r="BZ172159" s="27"/>
      <c r="CO172159" s="27"/>
      <c r="DD172159" s="27"/>
      <c r="DE172159" s="27"/>
    </row>
    <row r="172160" spans="33:109" ht="14.25" customHeight="1" x14ac:dyDescent="0.15">
      <c r="AG172160" s="8"/>
      <c r="AV172160" s="8"/>
      <c r="BK172160" s="8"/>
      <c r="BZ172160" s="8"/>
      <c r="CO172160" s="8"/>
      <c r="DD172160" s="8"/>
      <c r="DE172160" s="8"/>
    </row>
    <row r="172161" spans="33:109" ht="14.25" customHeight="1" x14ac:dyDescent="0.15">
      <c r="AG172161" s="13"/>
      <c r="AV172161" s="13"/>
      <c r="BK172161" s="13"/>
      <c r="BZ172161" s="13"/>
      <c r="CO172161" s="13"/>
      <c r="DD172161" s="13"/>
      <c r="DE172161" s="13"/>
    </row>
    <row r="172200" spans="33:109" ht="14.25" customHeight="1" x14ac:dyDescent="0.15">
      <c r="AG172200" s="27"/>
      <c r="AV172200" s="27"/>
      <c r="BK172200" s="27"/>
      <c r="BZ172200" s="27"/>
      <c r="CO172200" s="27"/>
      <c r="DD172200" s="27"/>
      <c r="DE172200" s="27"/>
    </row>
    <row r="172201" spans="33:109" ht="14.25" customHeight="1" x14ac:dyDescent="0.15">
      <c r="AG172201" s="8"/>
      <c r="AV172201" s="8"/>
      <c r="BK172201" s="8"/>
      <c r="BZ172201" s="8"/>
      <c r="CO172201" s="8"/>
      <c r="DD172201" s="8"/>
      <c r="DE172201" s="8"/>
    </row>
    <row r="172202" spans="33:109" ht="14.25" customHeight="1" x14ac:dyDescent="0.15">
      <c r="AG172202" s="13"/>
      <c r="AV172202" s="13"/>
      <c r="BK172202" s="13"/>
      <c r="BZ172202" s="13"/>
      <c r="CO172202" s="13"/>
      <c r="DD172202" s="13"/>
      <c r="DE172202" s="13"/>
    </row>
    <row r="172241" spans="33:109" ht="14.25" customHeight="1" x14ac:dyDescent="0.15">
      <c r="AG172241" s="27"/>
      <c r="AV172241" s="27"/>
      <c r="BK172241" s="27"/>
      <c r="BZ172241" s="27"/>
      <c r="CO172241" s="27"/>
      <c r="DD172241" s="27"/>
      <c r="DE172241" s="27"/>
    </row>
    <row r="172242" spans="33:109" ht="14.25" customHeight="1" x14ac:dyDescent="0.15">
      <c r="AG172242" s="8"/>
      <c r="AV172242" s="8"/>
      <c r="BK172242" s="8"/>
      <c r="BZ172242" s="8"/>
      <c r="CO172242" s="8"/>
      <c r="DD172242" s="8"/>
      <c r="DE172242" s="8"/>
    </row>
    <row r="172243" spans="33:109" ht="14.25" customHeight="1" x14ac:dyDescent="0.15">
      <c r="AG172243" s="13"/>
      <c r="AV172243" s="13"/>
      <c r="BK172243" s="13"/>
      <c r="BZ172243" s="13"/>
      <c r="CO172243" s="13"/>
      <c r="DD172243" s="13"/>
      <c r="DE172243" s="13"/>
    </row>
    <row r="172282" spans="33:109" ht="14.25" customHeight="1" x14ac:dyDescent="0.15">
      <c r="AG172282" s="27"/>
      <c r="AV172282" s="27"/>
      <c r="BK172282" s="27"/>
      <c r="BZ172282" s="27"/>
      <c r="CO172282" s="27"/>
      <c r="DD172282" s="27"/>
      <c r="DE172282" s="27"/>
    </row>
    <row r="172283" spans="33:109" ht="14.25" customHeight="1" x14ac:dyDescent="0.15">
      <c r="AG172283" s="8"/>
      <c r="AV172283" s="8"/>
      <c r="BK172283" s="8"/>
      <c r="BZ172283" s="8"/>
      <c r="CO172283" s="8"/>
      <c r="DD172283" s="8"/>
      <c r="DE172283" s="8"/>
    </row>
    <row r="172284" spans="33:109" ht="14.25" customHeight="1" x14ac:dyDescent="0.15">
      <c r="AG172284" s="13"/>
      <c r="AV172284" s="13"/>
      <c r="BK172284" s="13"/>
      <c r="BZ172284" s="13"/>
      <c r="CO172284" s="13"/>
      <c r="DD172284" s="13"/>
      <c r="DE172284" s="13"/>
    </row>
    <row r="172323" spans="33:109" ht="14.25" customHeight="1" x14ac:dyDescent="0.15">
      <c r="AG172323" s="27"/>
      <c r="AV172323" s="27"/>
      <c r="BK172323" s="27"/>
      <c r="BZ172323" s="27"/>
      <c r="CO172323" s="27"/>
      <c r="DD172323" s="27"/>
      <c r="DE172323" s="27"/>
    </row>
    <row r="172324" spans="33:109" ht="14.25" customHeight="1" x14ac:dyDescent="0.15">
      <c r="AG172324" s="8"/>
      <c r="AV172324" s="8"/>
      <c r="BK172324" s="8"/>
      <c r="BZ172324" s="8"/>
      <c r="CO172324" s="8"/>
      <c r="DD172324" s="8"/>
      <c r="DE172324" s="8"/>
    </row>
    <row r="172325" spans="33:109" ht="14.25" customHeight="1" x14ac:dyDescent="0.15">
      <c r="AG172325" s="13"/>
      <c r="AV172325" s="13"/>
      <c r="BK172325" s="13"/>
      <c r="BZ172325" s="13"/>
      <c r="CO172325" s="13"/>
      <c r="DD172325" s="13"/>
      <c r="DE172325" s="13"/>
    </row>
    <row r="172364" spans="33:109" ht="14.25" customHeight="1" x14ac:dyDescent="0.15">
      <c r="AG172364" s="27"/>
      <c r="AV172364" s="27"/>
      <c r="BK172364" s="27"/>
      <c r="BZ172364" s="27"/>
      <c r="CO172364" s="27"/>
      <c r="DD172364" s="27"/>
      <c r="DE172364" s="27"/>
    </row>
    <row r="172365" spans="33:109" ht="14.25" customHeight="1" x14ac:dyDescent="0.15">
      <c r="AG172365" s="8"/>
      <c r="AV172365" s="8"/>
      <c r="BK172365" s="8"/>
      <c r="BZ172365" s="8"/>
      <c r="CO172365" s="8"/>
      <c r="DD172365" s="8"/>
      <c r="DE172365" s="8"/>
    </row>
    <row r="172366" spans="33:109" ht="14.25" customHeight="1" x14ac:dyDescent="0.15">
      <c r="AG172366" s="13"/>
      <c r="AV172366" s="13"/>
      <c r="BK172366" s="13"/>
      <c r="BZ172366" s="13"/>
      <c r="CO172366" s="13"/>
      <c r="DD172366" s="13"/>
      <c r="DE172366" s="13"/>
    </row>
    <row r="172405" spans="33:109" ht="14.25" customHeight="1" x14ac:dyDescent="0.15">
      <c r="AG172405" s="27"/>
      <c r="AV172405" s="27"/>
      <c r="BK172405" s="27"/>
      <c r="BZ172405" s="27"/>
      <c r="CO172405" s="27"/>
      <c r="DD172405" s="27"/>
      <c r="DE172405" s="27"/>
    </row>
    <row r="172406" spans="33:109" ht="14.25" customHeight="1" x14ac:dyDescent="0.15">
      <c r="AG172406" s="8"/>
      <c r="AV172406" s="8"/>
      <c r="BK172406" s="8"/>
      <c r="BZ172406" s="8"/>
      <c r="CO172406" s="8"/>
      <c r="DD172406" s="8"/>
      <c r="DE172406" s="8"/>
    </row>
    <row r="172407" spans="33:109" ht="14.25" customHeight="1" x14ac:dyDescent="0.15">
      <c r="AG172407" s="13"/>
      <c r="AV172407" s="13"/>
      <c r="BK172407" s="13"/>
      <c r="BZ172407" s="13"/>
      <c r="CO172407" s="13"/>
      <c r="DD172407" s="13"/>
      <c r="DE172407" s="13"/>
    </row>
    <row r="172446" spans="33:109" ht="14.25" customHeight="1" x14ac:dyDescent="0.15">
      <c r="AG172446" s="27"/>
      <c r="AV172446" s="27"/>
      <c r="BK172446" s="27"/>
      <c r="BZ172446" s="27"/>
      <c r="CO172446" s="27"/>
      <c r="DD172446" s="27"/>
      <c r="DE172446" s="27"/>
    </row>
    <row r="172447" spans="33:109" ht="14.25" customHeight="1" x14ac:dyDescent="0.15">
      <c r="AG172447" s="8"/>
      <c r="AV172447" s="8"/>
      <c r="BK172447" s="8"/>
      <c r="BZ172447" s="8"/>
      <c r="CO172447" s="8"/>
      <c r="DD172447" s="8"/>
      <c r="DE172447" s="8"/>
    </row>
    <row r="172448" spans="33:109" ht="14.25" customHeight="1" x14ac:dyDescent="0.15">
      <c r="AG172448" s="13"/>
      <c r="AV172448" s="13"/>
      <c r="BK172448" s="13"/>
      <c r="BZ172448" s="13"/>
      <c r="CO172448" s="13"/>
      <c r="DD172448" s="13"/>
      <c r="DE172448" s="13"/>
    </row>
    <row r="172487" spans="33:109" ht="14.25" customHeight="1" x14ac:dyDescent="0.15">
      <c r="AG172487" s="27"/>
      <c r="AV172487" s="27"/>
      <c r="BK172487" s="27"/>
      <c r="BZ172487" s="27"/>
      <c r="CO172487" s="27"/>
      <c r="DD172487" s="27"/>
      <c r="DE172487" s="27"/>
    </row>
    <row r="172488" spans="33:109" ht="14.25" customHeight="1" x14ac:dyDescent="0.15">
      <c r="AG172488" s="8"/>
      <c r="AV172488" s="8"/>
      <c r="BK172488" s="8"/>
      <c r="BZ172488" s="8"/>
      <c r="CO172488" s="8"/>
      <c r="DD172488" s="8"/>
      <c r="DE172488" s="8"/>
    </row>
    <row r="172489" spans="33:109" ht="14.25" customHeight="1" x14ac:dyDescent="0.15">
      <c r="AG172489" s="13"/>
      <c r="AV172489" s="13"/>
      <c r="BK172489" s="13"/>
      <c r="BZ172489" s="13"/>
      <c r="CO172489" s="13"/>
      <c r="DD172489" s="13"/>
      <c r="DE172489" s="13"/>
    </row>
    <row r="172528" spans="33:109" ht="14.25" customHeight="1" x14ac:dyDescent="0.15">
      <c r="AG172528" s="27"/>
      <c r="AV172528" s="27"/>
      <c r="BK172528" s="27"/>
      <c r="BZ172528" s="27"/>
      <c r="CO172528" s="27"/>
      <c r="DD172528" s="27"/>
      <c r="DE172528" s="27"/>
    </row>
    <row r="172529" spans="33:109" ht="14.25" customHeight="1" x14ac:dyDescent="0.15">
      <c r="AG172529" s="8"/>
      <c r="AV172529" s="8"/>
      <c r="BK172529" s="8"/>
      <c r="BZ172529" s="8"/>
      <c r="CO172529" s="8"/>
      <c r="DD172529" s="8"/>
      <c r="DE172529" s="8"/>
    </row>
    <row r="172530" spans="33:109" ht="14.25" customHeight="1" x14ac:dyDescent="0.15">
      <c r="AG172530" s="13"/>
      <c r="AV172530" s="13"/>
      <c r="BK172530" s="13"/>
      <c r="BZ172530" s="13"/>
      <c r="CO172530" s="13"/>
      <c r="DD172530" s="13"/>
      <c r="DE172530" s="13"/>
    </row>
    <row r="172569" spans="33:109" ht="14.25" customHeight="1" x14ac:dyDescent="0.15">
      <c r="AG172569" s="27"/>
      <c r="AV172569" s="27"/>
      <c r="BK172569" s="27"/>
      <c r="BZ172569" s="27"/>
      <c r="CO172569" s="27"/>
      <c r="DD172569" s="27"/>
      <c r="DE172569" s="27"/>
    </row>
    <row r="172570" spans="33:109" ht="14.25" customHeight="1" x14ac:dyDescent="0.15">
      <c r="AG172570" s="8"/>
      <c r="AV172570" s="8"/>
      <c r="BK172570" s="8"/>
      <c r="BZ172570" s="8"/>
      <c r="CO172570" s="8"/>
      <c r="DD172570" s="8"/>
      <c r="DE172570" s="8"/>
    </row>
    <row r="172571" spans="33:109" ht="14.25" customHeight="1" x14ac:dyDescent="0.15">
      <c r="AG172571" s="13"/>
      <c r="AV172571" s="13"/>
      <c r="BK172571" s="13"/>
      <c r="BZ172571" s="13"/>
      <c r="CO172571" s="13"/>
      <c r="DD172571" s="13"/>
      <c r="DE172571" s="13"/>
    </row>
    <row r="172610" spans="33:109" ht="14.25" customHeight="1" x14ac:dyDescent="0.15">
      <c r="AG172610" s="27"/>
      <c r="AV172610" s="27"/>
      <c r="BK172610" s="27"/>
      <c r="BZ172610" s="27"/>
      <c r="CO172610" s="27"/>
      <c r="DD172610" s="27"/>
      <c r="DE172610" s="27"/>
    </row>
    <row r="172611" spans="33:109" ht="14.25" customHeight="1" x14ac:dyDescent="0.15">
      <c r="AG172611" s="8"/>
      <c r="AV172611" s="8"/>
      <c r="BK172611" s="8"/>
      <c r="BZ172611" s="8"/>
      <c r="CO172611" s="8"/>
      <c r="DD172611" s="8"/>
      <c r="DE172611" s="8"/>
    </row>
    <row r="172612" spans="33:109" ht="14.25" customHeight="1" x14ac:dyDescent="0.15">
      <c r="AG172612" s="13"/>
      <c r="AV172612" s="13"/>
      <c r="BK172612" s="13"/>
      <c r="BZ172612" s="13"/>
      <c r="CO172612" s="13"/>
      <c r="DD172612" s="13"/>
      <c r="DE172612" s="13"/>
    </row>
    <row r="172651" spans="33:109" ht="14.25" customHeight="1" x14ac:dyDescent="0.15">
      <c r="AG172651" s="27"/>
      <c r="AV172651" s="27"/>
      <c r="BK172651" s="27"/>
      <c r="BZ172651" s="27"/>
      <c r="CO172651" s="27"/>
      <c r="DD172651" s="27"/>
      <c r="DE172651" s="27"/>
    </row>
    <row r="172652" spans="33:109" ht="14.25" customHeight="1" x14ac:dyDescent="0.15">
      <c r="AG172652" s="8"/>
      <c r="AV172652" s="8"/>
      <c r="BK172652" s="8"/>
      <c r="BZ172652" s="8"/>
      <c r="CO172652" s="8"/>
      <c r="DD172652" s="8"/>
      <c r="DE172652" s="8"/>
    </row>
    <row r="172653" spans="33:109" ht="14.25" customHeight="1" x14ac:dyDescent="0.15">
      <c r="AG172653" s="13"/>
      <c r="AV172653" s="13"/>
      <c r="BK172653" s="13"/>
      <c r="BZ172653" s="13"/>
      <c r="CO172653" s="13"/>
      <c r="DD172653" s="13"/>
      <c r="DE172653" s="13"/>
    </row>
    <row r="172692" spans="33:109" ht="14.25" customHeight="1" x14ac:dyDescent="0.15">
      <c r="AG172692" s="27"/>
      <c r="AV172692" s="27"/>
      <c r="BK172692" s="27"/>
      <c r="BZ172692" s="27"/>
      <c r="CO172692" s="27"/>
      <c r="DD172692" s="27"/>
      <c r="DE172692" s="27"/>
    </row>
    <row r="172693" spans="33:109" ht="14.25" customHeight="1" x14ac:dyDescent="0.15">
      <c r="AG172693" s="8"/>
      <c r="AV172693" s="8"/>
      <c r="BK172693" s="8"/>
      <c r="BZ172693" s="8"/>
      <c r="CO172693" s="8"/>
      <c r="DD172693" s="8"/>
      <c r="DE172693" s="8"/>
    </row>
    <row r="172694" spans="33:109" ht="14.25" customHeight="1" x14ac:dyDescent="0.15">
      <c r="AG172694" s="13"/>
      <c r="AV172694" s="13"/>
      <c r="BK172694" s="13"/>
      <c r="BZ172694" s="13"/>
      <c r="CO172694" s="13"/>
      <c r="DD172694" s="13"/>
      <c r="DE172694" s="13"/>
    </row>
    <row r="172733" spans="33:109" ht="14.25" customHeight="1" x14ac:dyDescent="0.15">
      <c r="AG172733" s="27"/>
      <c r="AV172733" s="27"/>
      <c r="BK172733" s="27"/>
      <c r="BZ172733" s="27"/>
      <c r="CO172733" s="27"/>
      <c r="DD172733" s="27"/>
      <c r="DE172733" s="27"/>
    </row>
    <row r="172734" spans="33:109" ht="14.25" customHeight="1" x14ac:dyDescent="0.15">
      <c r="AG172734" s="8"/>
      <c r="AV172734" s="8"/>
      <c r="BK172734" s="8"/>
      <c r="BZ172734" s="8"/>
      <c r="CO172734" s="8"/>
      <c r="DD172734" s="8"/>
      <c r="DE172734" s="8"/>
    </row>
    <row r="172735" spans="33:109" ht="14.25" customHeight="1" x14ac:dyDescent="0.15">
      <c r="AG172735" s="13"/>
      <c r="AV172735" s="13"/>
      <c r="BK172735" s="13"/>
      <c r="BZ172735" s="13"/>
      <c r="CO172735" s="13"/>
      <c r="DD172735" s="13"/>
      <c r="DE172735" s="13"/>
    </row>
    <row r="172774" spans="33:109" ht="14.25" customHeight="1" x14ac:dyDescent="0.15">
      <c r="AG172774" s="27"/>
      <c r="AV172774" s="27"/>
      <c r="BK172774" s="27"/>
      <c r="BZ172774" s="27"/>
      <c r="CO172774" s="27"/>
      <c r="DD172774" s="27"/>
      <c r="DE172774" s="27"/>
    </row>
    <row r="172775" spans="33:109" ht="14.25" customHeight="1" x14ac:dyDescent="0.15">
      <c r="AG172775" s="8"/>
      <c r="AV172775" s="8"/>
      <c r="BK172775" s="8"/>
      <c r="BZ172775" s="8"/>
      <c r="CO172775" s="8"/>
      <c r="DD172775" s="8"/>
      <c r="DE172775" s="8"/>
    </row>
    <row r="172776" spans="33:109" ht="14.25" customHeight="1" x14ac:dyDescent="0.15">
      <c r="AG172776" s="13"/>
      <c r="AV172776" s="13"/>
      <c r="BK172776" s="13"/>
      <c r="BZ172776" s="13"/>
      <c r="CO172776" s="13"/>
      <c r="DD172776" s="13"/>
      <c r="DE172776" s="13"/>
    </row>
    <row r="172815" spans="33:109" ht="14.25" customHeight="1" x14ac:dyDescent="0.15">
      <c r="AG172815" s="27"/>
      <c r="AV172815" s="27"/>
      <c r="BK172815" s="27"/>
      <c r="BZ172815" s="27"/>
      <c r="CO172815" s="27"/>
      <c r="DD172815" s="27"/>
      <c r="DE172815" s="27"/>
    </row>
    <row r="172816" spans="33:109" ht="14.25" customHeight="1" x14ac:dyDescent="0.15">
      <c r="AG172816" s="8"/>
      <c r="AV172816" s="8"/>
      <c r="BK172816" s="8"/>
      <c r="BZ172816" s="8"/>
      <c r="CO172816" s="8"/>
      <c r="DD172816" s="8"/>
      <c r="DE172816" s="8"/>
    </row>
    <row r="172817" spans="33:109" ht="14.25" customHeight="1" x14ac:dyDescent="0.15">
      <c r="AG172817" s="13"/>
      <c r="AV172817" s="13"/>
      <c r="BK172817" s="13"/>
      <c r="BZ172817" s="13"/>
      <c r="CO172817" s="13"/>
      <c r="DD172817" s="13"/>
      <c r="DE172817" s="13"/>
    </row>
    <row r="172856" spans="33:109" ht="14.25" customHeight="1" x14ac:dyDescent="0.15">
      <c r="AG172856" s="27"/>
      <c r="AV172856" s="27"/>
      <c r="BK172856" s="27"/>
      <c r="BZ172856" s="27"/>
      <c r="CO172856" s="27"/>
      <c r="DD172856" s="27"/>
      <c r="DE172856" s="27"/>
    </row>
    <row r="172857" spans="33:109" ht="14.25" customHeight="1" x14ac:dyDescent="0.15">
      <c r="AG172857" s="8"/>
      <c r="AV172857" s="8"/>
      <c r="BK172857" s="8"/>
      <c r="BZ172857" s="8"/>
      <c r="CO172857" s="8"/>
      <c r="DD172857" s="8"/>
      <c r="DE172857" s="8"/>
    </row>
    <row r="172858" spans="33:109" ht="14.25" customHeight="1" x14ac:dyDescent="0.15">
      <c r="AG172858" s="13"/>
      <c r="AV172858" s="13"/>
      <c r="BK172858" s="13"/>
      <c r="BZ172858" s="13"/>
      <c r="CO172858" s="13"/>
      <c r="DD172858" s="13"/>
      <c r="DE172858" s="13"/>
    </row>
    <row r="172897" spans="33:109" ht="14.25" customHeight="1" x14ac:dyDescent="0.15">
      <c r="AG172897" s="27"/>
      <c r="AV172897" s="27"/>
      <c r="BK172897" s="27"/>
      <c r="BZ172897" s="27"/>
      <c r="CO172897" s="27"/>
      <c r="DD172897" s="27"/>
      <c r="DE172897" s="27"/>
    </row>
    <row r="172898" spans="33:109" ht="14.25" customHeight="1" x14ac:dyDescent="0.15">
      <c r="AG172898" s="8"/>
      <c r="AV172898" s="8"/>
      <c r="BK172898" s="8"/>
      <c r="BZ172898" s="8"/>
      <c r="CO172898" s="8"/>
      <c r="DD172898" s="8"/>
      <c r="DE172898" s="8"/>
    </row>
    <row r="172899" spans="33:109" ht="14.25" customHeight="1" x14ac:dyDescent="0.15">
      <c r="AG172899" s="13"/>
      <c r="AV172899" s="13"/>
      <c r="BK172899" s="13"/>
      <c r="BZ172899" s="13"/>
      <c r="CO172899" s="13"/>
      <c r="DD172899" s="13"/>
      <c r="DE172899" s="13"/>
    </row>
    <row r="172938" spans="33:109" ht="14.25" customHeight="1" x14ac:dyDescent="0.15">
      <c r="AG172938" s="27"/>
      <c r="AV172938" s="27"/>
      <c r="BK172938" s="27"/>
      <c r="BZ172938" s="27"/>
      <c r="CO172938" s="27"/>
      <c r="DD172938" s="27"/>
      <c r="DE172938" s="27"/>
    </row>
    <row r="172939" spans="33:109" ht="14.25" customHeight="1" x14ac:dyDescent="0.15">
      <c r="AG172939" s="8"/>
      <c r="AV172939" s="8"/>
      <c r="BK172939" s="8"/>
      <c r="BZ172939" s="8"/>
      <c r="CO172939" s="8"/>
      <c r="DD172939" s="8"/>
      <c r="DE172939" s="8"/>
    </row>
    <row r="172940" spans="33:109" ht="14.25" customHeight="1" x14ac:dyDescent="0.15">
      <c r="AG172940" s="13"/>
      <c r="AV172940" s="13"/>
      <c r="BK172940" s="13"/>
      <c r="BZ172940" s="13"/>
      <c r="CO172940" s="13"/>
      <c r="DD172940" s="13"/>
      <c r="DE172940" s="13"/>
    </row>
    <row r="172979" spans="33:109" ht="14.25" customHeight="1" x14ac:dyDescent="0.15">
      <c r="AG172979" s="27"/>
      <c r="AV172979" s="27"/>
      <c r="BK172979" s="27"/>
      <c r="BZ172979" s="27"/>
      <c r="CO172979" s="27"/>
      <c r="DD172979" s="27"/>
      <c r="DE172979" s="27"/>
    </row>
    <row r="172980" spans="33:109" ht="14.25" customHeight="1" x14ac:dyDescent="0.15">
      <c r="AG172980" s="8"/>
      <c r="AV172980" s="8"/>
      <c r="BK172980" s="8"/>
      <c r="BZ172980" s="8"/>
      <c r="CO172980" s="8"/>
      <c r="DD172980" s="8"/>
      <c r="DE172980" s="8"/>
    </row>
    <row r="172981" spans="33:109" ht="14.25" customHeight="1" x14ac:dyDescent="0.15">
      <c r="AG172981" s="13"/>
      <c r="AV172981" s="13"/>
      <c r="BK172981" s="13"/>
      <c r="BZ172981" s="13"/>
      <c r="CO172981" s="13"/>
      <c r="DD172981" s="13"/>
      <c r="DE172981" s="13"/>
    </row>
    <row r="173020" spans="33:109" ht="14.25" customHeight="1" x14ac:dyDescent="0.15">
      <c r="AG173020" s="27"/>
      <c r="AV173020" s="27"/>
      <c r="BK173020" s="27"/>
      <c r="BZ173020" s="27"/>
      <c r="CO173020" s="27"/>
      <c r="DD173020" s="27"/>
      <c r="DE173020" s="27"/>
    </row>
    <row r="173021" spans="33:109" ht="14.25" customHeight="1" x14ac:dyDescent="0.15">
      <c r="AG173021" s="8"/>
      <c r="AV173021" s="8"/>
      <c r="BK173021" s="8"/>
      <c r="BZ173021" s="8"/>
      <c r="CO173021" s="8"/>
      <c r="DD173021" s="8"/>
      <c r="DE173021" s="8"/>
    </row>
    <row r="173022" spans="33:109" ht="14.25" customHeight="1" x14ac:dyDescent="0.15">
      <c r="AG173022" s="13"/>
      <c r="AV173022" s="13"/>
      <c r="BK173022" s="13"/>
      <c r="BZ173022" s="13"/>
      <c r="CO173022" s="13"/>
      <c r="DD173022" s="13"/>
      <c r="DE173022" s="13"/>
    </row>
    <row r="173061" spans="33:109" ht="14.25" customHeight="1" x14ac:dyDescent="0.15">
      <c r="AG173061" s="27"/>
      <c r="AV173061" s="27"/>
      <c r="BK173061" s="27"/>
      <c r="BZ173061" s="27"/>
      <c r="CO173061" s="27"/>
      <c r="DD173061" s="27"/>
      <c r="DE173061" s="27"/>
    </row>
    <row r="173062" spans="33:109" ht="14.25" customHeight="1" x14ac:dyDescent="0.15">
      <c r="AG173062" s="8"/>
      <c r="AV173062" s="8"/>
      <c r="BK173062" s="8"/>
      <c r="BZ173062" s="8"/>
      <c r="CO173062" s="8"/>
      <c r="DD173062" s="8"/>
      <c r="DE173062" s="8"/>
    </row>
    <row r="173063" spans="33:109" ht="14.25" customHeight="1" x14ac:dyDescent="0.15">
      <c r="AG173063" s="13"/>
      <c r="AV173063" s="13"/>
      <c r="BK173063" s="13"/>
      <c r="BZ173063" s="13"/>
      <c r="CO173063" s="13"/>
      <c r="DD173063" s="13"/>
      <c r="DE173063" s="13"/>
    </row>
    <row r="173102" spans="33:109" ht="14.25" customHeight="1" x14ac:dyDescent="0.15">
      <c r="AG173102" s="27"/>
      <c r="AV173102" s="27"/>
      <c r="BK173102" s="27"/>
      <c r="BZ173102" s="27"/>
      <c r="CO173102" s="27"/>
      <c r="DD173102" s="27"/>
      <c r="DE173102" s="27"/>
    </row>
    <row r="173103" spans="33:109" ht="14.25" customHeight="1" x14ac:dyDescent="0.15">
      <c r="AG173103" s="8"/>
      <c r="AV173103" s="8"/>
      <c r="BK173103" s="8"/>
      <c r="BZ173103" s="8"/>
      <c r="CO173103" s="8"/>
      <c r="DD173103" s="8"/>
      <c r="DE173103" s="8"/>
    </row>
    <row r="173104" spans="33:109" ht="14.25" customHeight="1" x14ac:dyDescent="0.15">
      <c r="AG173104" s="13"/>
      <c r="AV173104" s="13"/>
      <c r="BK173104" s="13"/>
      <c r="BZ173104" s="13"/>
      <c r="CO173104" s="13"/>
      <c r="DD173104" s="13"/>
      <c r="DE173104" s="13"/>
    </row>
    <row r="173143" spans="33:109" ht="14.25" customHeight="1" x14ac:dyDescent="0.15">
      <c r="AG173143" s="27"/>
      <c r="AV173143" s="27"/>
      <c r="BK173143" s="27"/>
      <c r="BZ173143" s="27"/>
      <c r="CO173143" s="27"/>
      <c r="DD173143" s="27"/>
      <c r="DE173143" s="27"/>
    </row>
    <row r="173144" spans="33:109" ht="14.25" customHeight="1" x14ac:dyDescent="0.15">
      <c r="AG173144" s="8"/>
      <c r="AV173144" s="8"/>
      <c r="BK173144" s="8"/>
      <c r="BZ173144" s="8"/>
      <c r="CO173144" s="8"/>
      <c r="DD173144" s="8"/>
      <c r="DE173144" s="8"/>
    </row>
    <row r="173145" spans="33:109" ht="14.25" customHeight="1" x14ac:dyDescent="0.15">
      <c r="AG173145" s="13"/>
      <c r="AV173145" s="13"/>
      <c r="BK173145" s="13"/>
      <c r="BZ173145" s="13"/>
      <c r="CO173145" s="13"/>
      <c r="DD173145" s="13"/>
      <c r="DE173145" s="13"/>
    </row>
    <row r="173184" spans="33:109" ht="14.25" customHeight="1" x14ac:dyDescent="0.15">
      <c r="AG173184" s="27"/>
      <c r="AV173184" s="27"/>
      <c r="BK173184" s="27"/>
      <c r="BZ173184" s="27"/>
      <c r="CO173184" s="27"/>
      <c r="DD173184" s="27"/>
      <c r="DE173184" s="27"/>
    </row>
    <row r="173185" spans="33:109" ht="14.25" customHeight="1" x14ac:dyDescent="0.15">
      <c r="AG173185" s="8"/>
      <c r="AV173185" s="8"/>
      <c r="BK173185" s="8"/>
      <c r="BZ173185" s="8"/>
      <c r="CO173185" s="8"/>
      <c r="DD173185" s="8"/>
      <c r="DE173185" s="8"/>
    </row>
    <row r="173186" spans="33:109" ht="14.25" customHeight="1" x14ac:dyDescent="0.15">
      <c r="AG173186" s="13"/>
      <c r="AV173186" s="13"/>
      <c r="BK173186" s="13"/>
      <c r="BZ173186" s="13"/>
      <c r="CO173186" s="13"/>
      <c r="DD173186" s="13"/>
      <c r="DE173186" s="13"/>
    </row>
    <row r="173225" spans="33:109" ht="14.25" customHeight="1" x14ac:dyDescent="0.15">
      <c r="AG173225" s="27"/>
      <c r="AV173225" s="27"/>
      <c r="BK173225" s="27"/>
      <c r="BZ173225" s="27"/>
      <c r="CO173225" s="27"/>
      <c r="DD173225" s="27"/>
      <c r="DE173225" s="27"/>
    </row>
    <row r="173226" spans="33:109" ht="14.25" customHeight="1" x14ac:dyDescent="0.15">
      <c r="AG173226" s="8"/>
      <c r="AV173226" s="8"/>
      <c r="BK173226" s="8"/>
      <c r="BZ173226" s="8"/>
      <c r="CO173226" s="8"/>
      <c r="DD173226" s="8"/>
      <c r="DE173226" s="8"/>
    </row>
    <row r="173227" spans="33:109" ht="14.25" customHeight="1" x14ac:dyDescent="0.15">
      <c r="AG173227" s="13"/>
      <c r="AV173227" s="13"/>
      <c r="BK173227" s="13"/>
      <c r="BZ173227" s="13"/>
      <c r="CO173227" s="13"/>
      <c r="DD173227" s="13"/>
      <c r="DE173227" s="13"/>
    </row>
    <row r="173266" spans="33:109" ht="14.25" customHeight="1" x14ac:dyDescent="0.15">
      <c r="AG173266" s="27"/>
      <c r="AV173266" s="27"/>
      <c r="BK173266" s="27"/>
      <c r="BZ173266" s="27"/>
      <c r="CO173266" s="27"/>
      <c r="DD173266" s="27"/>
      <c r="DE173266" s="27"/>
    </row>
    <row r="173267" spans="33:109" ht="14.25" customHeight="1" x14ac:dyDescent="0.15">
      <c r="AG173267" s="8"/>
      <c r="AV173267" s="8"/>
      <c r="BK173267" s="8"/>
      <c r="BZ173267" s="8"/>
      <c r="CO173267" s="8"/>
      <c r="DD173267" s="8"/>
      <c r="DE173267" s="8"/>
    </row>
    <row r="173268" spans="33:109" ht="14.25" customHeight="1" x14ac:dyDescent="0.15">
      <c r="AG173268" s="13"/>
      <c r="AV173268" s="13"/>
      <c r="BK173268" s="13"/>
      <c r="BZ173268" s="13"/>
      <c r="CO173268" s="13"/>
      <c r="DD173268" s="13"/>
      <c r="DE173268" s="13"/>
    </row>
    <row r="173307" spans="33:109" ht="14.25" customHeight="1" x14ac:dyDescent="0.15">
      <c r="AG173307" s="27"/>
      <c r="AV173307" s="27"/>
      <c r="BK173307" s="27"/>
      <c r="BZ173307" s="27"/>
      <c r="CO173307" s="27"/>
      <c r="DD173307" s="27"/>
      <c r="DE173307" s="27"/>
    </row>
    <row r="173308" spans="33:109" ht="14.25" customHeight="1" x14ac:dyDescent="0.15">
      <c r="AG173308" s="8"/>
      <c r="AV173308" s="8"/>
      <c r="BK173308" s="8"/>
      <c r="BZ173308" s="8"/>
      <c r="CO173308" s="8"/>
      <c r="DD173308" s="8"/>
      <c r="DE173308" s="8"/>
    </row>
    <row r="173309" spans="33:109" ht="14.25" customHeight="1" x14ac:dyDescent="0.15">
      <c r="AG173309" s="13"/>
      <c r="AV173309" s="13"/>
      <c r="BK173309" s="13"/>
      <c r="BZ173309" s="13"/>
      <c r="CO173309" s="13"/>
      <c r="DD173309" s="13"/>
      <c r="DE173309" s="13"/>
    </row>
    <row r="173348" spans="33:109" ht="14.25" customHeight="1" x14ac:dyDescent="0.15">
      <c r="AG173348" s="27"/>
      <c r="AV173348" s="27"/>
      <c r="BK173348" s="27"/>
      <c r="BZ173348" s="27"/>
      <c r="CO173348" s="27"/>
      <c r="DD173348" s="27"/>
      <c r="DE173348" s="27"/>
    </row>
    <row r="173349" spans="33:109" ht="14.25" customHeight="1" x14ac:dyDescent="0.15">
      <c r="AG173349" s="8"/>
      <c r="AV173349" s="8"/>
      <c r="BK173349" s="8"/>
      <c r="BZ173349" s="8"/>
      <c r="CO173349" s="8"/>
      <c r="DD173349" s="8"/>
      <c r="DE173349" s="8"/>
    </row>
    <row r="173350" spans="33:109" ht="14.25" customHeight="1" x14ac:dyDescent="0.15">
      <c r="AG173350" s="13"/>
      <c r="AV173350" s="13"/>
      <c r="BK173350" s="13"/>
      <c r="BZ173350" s="13"/>
      <c r="CO173350" s="13"/>
      <c r="DD173350" s="13"/>
      <c r="DE173350" s="13"/>
    </row>
    <row r="173389" spans="33:109" ht="14.25" customHeight="1" x14ac:dyDescent="0.15">
      <c r="AG173389" s="27"/>
      <c r="AV173389" s="27"/>
      <c r="BK173389" s="27"/>
      <c r="BZ173389" s="27"/>
      <c r="CO173389" s="27"/>
      <c r="DD173389" s="27"/>
      <c r="DE173389" s="27"/>
    </row>
    <row r="173390" spans="33:109" ht="14.25" customHeight="1" x14ac:dyDescent="0.15">
      <c r="AG173390" s="8"/>
      <c r="AV173390" s="8"/>
      <c r="BK173390" s="8"/>
      <c r="BZ173390" s="8"/>
      <c r="CO173390" s="8"/>
      <c r="DD173390" s="8"/>
      <c r="DE173390" s="8"/>
    </row>
    <row r="173391" spans="33:109" ht="14.25" customHeight="1" x14ac:dyDescent="0.15">
      <c r="AG173391" s="13"/>
      <c r="AV173391" s="13"/>
      <c r="BK173391" s="13"/>
      <c r="BZ173391" s="13"/>
      <c r="CO173391" s="13"/>
      <c r="DD173391" s="13"/>
      <c r="DE173391" s="13"/>
    </row>
    <row r="173430" spans="33:109" ht="14.25" customHeight="1" x14ac:dyDescent="0.15">
      <c r="AG173430" s="27"/>
      <c r="AV173430" s="27"/>
      <c r="BK173430" s="27"/>
      <c r="BZ173430" s="27"/>
      <c r="CO173430" s="27"/>
      <c r="DD173430" s="27"/>
      <c r="DE173430" s="27"/>
    </row>
    <row r="173431" spans="33:109" ht="14.25" customHeight="1" x14ac:dyDescent="0.15">
      <c r="AG173431" s="8"/>
      <c r="AV173431" s="8"/>
      <c r="BK173431" s="8"/>
      <c r="BZ173431" s="8"/>
      <c r="CO173431" s="8"/>
      <c r="DD173431" s="8"/>
      <c r="DE173431" s="8"/>
    </row>
    <row r="173432" spans="33:109" ht="14.25" customHeight="1" x14ac:dyDescent="0.15">
      <c r="AG173432" s="13"/>
      <c r="AV173432" s="13"/>
      <c r="BK173432" s="13"/>
      <c r="BZ173432" s="13"/>
      <c r="CO173432" s="13"/>
      <c r="DD173432" s="13"/>
      <c r="DE173432" s="13"/>
    </row>
    <row r="173471" spans="33:109" ht="14.25" customHeight="1" x14ac:dyDescent="0.15">
      <c r="AG173471" s="27"/>
      <c r="AV173471" s="27"/>
      <c r="BK173471" s="27"/>
      <c r="BZ173471" s="27"/>
      <c r="CO173471" s="27"/>
      <c r="DD173471" s="27"/>
      <c r="DE173471" s="27"/>
    </row>
    <row r="173472" spans="33:109" ht="14.25" customHeight="1" x14ac:dyDescent="0.15">
      <c r="AG173472" s="8"/>
      <c r="AV173472" s="8"/>
      <c r="BK173472" s="8"/>
      <c r="BZ173472" s="8"/>
      <c r="CO173472" s="8"/>
      <c r="DD173472" s="8"/>
      <c r="DE173472" s="8"/>
    </row>
    <row r="173473" spans="33:109" ht="14.25" customHeight="1" x14ac:dyDescent="0.15">
      <c r="AG173473" s="13"/>
      <c r="AV173473" s="13"/>
      <c r="BK173473" s="13"/>
      <c r="BZ173473" s="13"/>
      <c r="CO173473" s="13"/>
      <c r="DD173473" s="13"/>
      <c r="DE173473" s="13"/>
    </row>
    <row r="173512" spans="33:109" ht="14.25" customHeight="1" x14ac:dyDescent="0.15">
      <c r="AG173512" s="27"/>
      <c r="AV173512" s="27"/>
      <c r="BK173512" s="27"/>
      <c r="BZ173512" s="27"/>
      <c r="CO173512" s="27"/>
      <c r="DD173512" s="27"/>
      <c r="DE173512" s="27"/>
    </row>
    <row r="173513" spans="33:109" ht="14.25" customHeight="1" x14ac:dyDescent="0.15">
      <c r="AG173513" s="8"/>
      <c r="AV173513" s="8"/>
      <c r="BK173513" s="8"/>
      <c r="BZ173513" s="8"/>
      <c r="CO173513" s="8"/>
      <c r="DD173513" s="8"/>
      <c r="DE173513" s="8"/>
    </row>
    <row r="173514" spans="33:109" ht="14.25" customHeight="1" x14ac:dyDescent="0.15">
      <c r="AG173514" s="13"/>
      <c r="AV173514" s="13"/>
      <c r="BK173514" s="13"/>
      <c r="BZ173514" s="13"/>
      <c r="CO173514" s="13"/>
      <c r="DD173514" s="13"/>
      <c r="DE173514" s="13"/>
    </row>
    <row r="173553" spans="33:109" ht="14.25" customHeight="1" x14ac:dyDescent="0.15">
      <c r="AG173553" s="27"/>
      <c r="AV173553" s="27"/>
      <c r="BK173553" s="27"/>
      <c r="BZ173553" s="27"/>
      <c r="CO173553" s="27"/>
      <c r="DD173553" s="27"/>
      <c r="DE173553" s="27"/>
    </row>
    <row r="173554" spans="33:109" ht="14.25" customHeight="1" x14ac:dyDescent="0.15">
      <c r="AG173554" s="8"/>
      <c r="AV173554" s="8"/>
      <c r="BK173554" s="8"/>
      <c r="BZ173554" s="8"/>
      <c r="CO173554" s="8"/>
      <c r="DD173554" s="8"/>
      <c r="DE173554" s="8"/>
    </row>
    <row r="173555" spans="33:109" ht="14.25" customHeight="1" x14ac:dyDescent="0.15">
      <c r="AG173555" s="13"/>
      <c r="AV173555" s="13"/>
      <c r="BK173555" s="13"/>
      <c r="BZ173555" s="13"/>
      <c r="CO173555" s="13"/>
      <c r="DD173555" s="13"/>
      <c r="DE173555" s="13"/>
    </row>
    <row r="173594" spans="33:109" ht="14.25" customHeight="1" x14ac:dyDescent="0.15">
      <c r="AG173594" s="27"/>
      <c r="AV173594" s="27"/>
      <c r="BK173594" s="27"/>
      <c r="BZ173594" s="27"/>
      <c r="CO173594" s="27"/>
      <c r="DD173594" s="27"/>
      <c r="DE173594" s="27"/>
    </row>
    <row r="173595" spans="33:109" ht="14.25" customHeight="1" x14ac:dyDescent="0.15">
      <c r="AG173595" s="8"/>
      <c r="AV173595" s="8"/>
      <c r="BK173595" s="8"/>
      <c r="BZ173595" s="8"/>
      <c r="CO173595" s="8"/>
      <c r="DD173595" s="8"/>
      <c r="DE173595" s="8"/>
    </row>
    <row r="173596" spans="33:109" ht="14.25" customHeight="1" x14ac:dyDescent="0.15">
      <c r="AG173596" s="13"/>
      <c r="AV173596" s="13"/>
      <c r="BK173596" s="13"/>
      <c r="BZ173596" s="13"/>
      <c r="CO173596" s="13"/>
      <c r="DD173596" s="13"/>
      <c r="DE173596" s="13"/>
    </row>
    <row r="173635" spans="33:109" ht="14.25" customHeight="1" x14ac:dyDescent="0.15">
      <c r="AG173635" s="27"/>
      <c r="AV173635" s="27"/>
      <c r="BK173635" s="27"/>
      <c r="BZ173635" s="27"/>
      <c r="CO173635" s="27"/>
      <c r="DD173635" s="27"/>
      <c r="DE173635" s="27"/>
    </row>
    <row r="173636" spans="33:109" ht="14.25" customHeight="1" x14ac:dyDescent="0.15">
      <c r="AG173636" s="8"/>
      <c r="AV173636" s="8"/>
      <c r="BK173636" s="8"/>
      <c r="BZ173636" s="8"/>
      <c r="CO173636" s="8"/>
      <c r="DD173636" s="8"/>
      <c r="DE173636" s="8"/>
    </row>
    <row r="173637" spans="33:109" ht="14.25" customHeight="1" x14ac:dyDescent="0.15">
      <c r="AG173637" s="13"/>
      <c r="AV173637" s="13"/>
      <c r="BK173637" s="13"/>
      <c r="BZ173637" s="13"/>
      <c r="CO173637" s="13"/>
      <c r="DD173637" s="13"/>
      <c r="DE173637" s="13"/>
    </row>
    <row r="173676" spans="33:109" ht="14.25" customHeight="1" x14ac:dyDescent="0.15">
      <c r="AG173676" s="27"/>
      <c r="AV173676" s="27"/>
      <c r="BK173676" s="27"/>
      <c r="BZ173676" s="27"/>
      <c r="CO173676" s="27"/>
      <c r="DD173676" s="27"/>
      <c r="DE173676" s="27"/>
    </row>
    <row r="173677" spans="33:109" ht="14.25" customHeight="1" x14ac:dyDescent="0.15">
      <c r="AG173677" s="8"/>
      <c r="AV173677" s="8"/>
      <c r="BK173677" s="8"/>
      <c r="BZ173677" s="8"/>
      <c r="CO173677" s="8"/>
      <c r="DD173677" s="8"/>
      <c r="DE173677" s="8"/>
    </row>
    <row r="173678" spans="33:109" ht="14.25" customHeight="1" x14ac:dyDescent="0.15">
      <c r="AG173678" s="13"/>
      <c r="AV173678" s="13"/>
      <c r="BK173678" s="13"/>
      <c r="BZ173678" s="13"/>
      <c r="CO173678" s="13"/>
      <c r="DD173678" s="13"/>
      <c r="DE173678" s="13"/>
    </row>
    <row r="173717" spans="33:109" ht="14.25" customHeight="1" x14ac:dyDescent="0.15">
      <c r="AG173717" s="27"/>
      <c r="AV173717" s="27"/>
      <c r="BK173717" s="27"/>
      <c r="BZ173717" s="27"/>
      <c r="CO173717" s="27"/>
      <c r="DD173717" s="27"/>
      <c r="DE173717" s="27"/>
    </row>
    <row r="173718" spans="33:109" ht="14.25" customHeight="1" x14ac:dyDescent="0.15">
      <c r="AG173718" s="8"/>
      <c r="AV173718" s="8"/>
      <c r="BK173718" s="8"/>
      <c r="BZ173718" s="8"/>
      <c r="CO173718" s="8"/>
      <c r="DD173718" s="8"/>
      <c r="DE173718" s="8"/>
    </row>
    <row r="173719" spans="33:109" ht="14.25" customHeight="1" x14ac:dyDescent="0.15">
      <c r="AG173719" s="13"/>
      <c r="AV173719" s="13"/>
      <c r="BK173719" s="13"/>
      <c r="BZ173719" s="13"/>
      <c r="CO173719" s="13"/>
      <c r="DD173719" s="13"/>
      <c r="DE173719" s="13"/>
    </row>
    <row r="173758" spans="33:109" ht="14.25" customHeight="1" x14ac:dyDescent="0.15">
      <c r="AG173758" s="27"/>
      <c r="AV173758" s="27"/>
      <c r="BK173758" s="27"/>
      <c r="BZ173758" s="27"/>
      <c r="CO173758" s="27"/>
      <c r="DD173758" s="27"/>
      <c r="DE173758" s="27"/>
    </row>
    <row r="173759" spans="33:109" ht="14.25" customHeight="1" x14ac:dyDescent="0.15">
      <c r="AG173759" s="8"/>
      <c r="AV173759" s="8"/>
      <c r="BK173759" s="8"/>
      <c r="BZ173759" s="8"/>
      <c r="CO173759" s="8"/>
      <c r="DD173759" s="8"/>
      <c r="DE173759" s="8"/>
    </row>
    <row r="173760" spans="33:109" ht="14.25" customHeight="1" x14ac:dyDescent="0.15">
      <c r="AG173760" s="13"/>
      <c r="AV173760" s="13"/>
      <c r="BK173760" s="13"/>
      <c r="BZ173760" s="13"/>
      <c r="CO173760" s="13"/>
      <c r="DD173760" s="13"/>
      <c r="DE173760" s="13"/>
    </row>
    <row r="173799" spans="33:109" ht="14.25" customHeight="1" x14ac:dyDescent="0.15">
      <c r="AG173799" s="27"/>
      <c r="AV173799" s="27"/>
      <c r="BK173799" s="27"/>
      <c r="BZ173799" s="27"/>
      <c r="CO173799" s="27"/>
      <c r="DD173799" s="27"/>
      <c r="DE173799" s="27"/>
    </row>
    <row r="173800" spans="33:109" ht="14.25" customHeight="1" x14ac:dyDescent="0.15">
      <c r="AG173800" s="8"/>
      <c r="AV173800" s="8"/>
      <c r="BK173800" s="8"/>
      <c r="BZ173800" s="8"/>
      <c r="CO173800" s="8"/>
      <c r="DD173800" s="8"/>
      <c r="DE173800" s="8"/>
    </row>
    <row r="173801" spans="33:109" ht="14.25" customHeight="1" x14ac:dyDescent="0.15">
      <c r="AG173801" s="13"/>
      <c r="AV173801" s="13"/>
      <c r="BK173801" s="13"/>
      <c r="BZ173801" s="13"/>
      <c r="CO173801" s="13"/>
      <c r="DD173801" s="13"/>
      <c r="DE173801" s="13"/>
    </row>
    <row r="173840" spans="33:109" ht="14.25" customHeight="1" x14ac:dyDescent="0.15">
      <c r="AG173840" s="27"/>
      <c r="AV173840" s="27"/>
      <c r="BK173840" s="27"/>
      <c r="BZ173840" s="27"/>
      <c r="CO173840" s="27"/>
      <c r="DD173840" s="27"/>
      <c r="DE173840" s="27"/>
    </row>
    <row r="173841" spans="33:109" ht="14.25" customHeight="1" x14ac:dyDescent="0.15">
      <c r="AG173841" s="8"/>
      <c r="AV173841" s="8"/>
      <c r="BK173841" s="8"/>
      <c r="BZ173841" s="8"/>
      <c r="CO173841" s="8"/>
      <c r="DD173841" s="8"/>
      <c r="DE173841" s="8"/>
    </row>
    <row r="173842" spans="33:109" ht="14.25" customHeight="1" x14ac:dyDescent="0.15">
      <c r="AG173842" s="13"/>
      <c r="AV173842" s="13"/>
      <c r="BK173842" s="13"/>
      <c r="BZ173842" s="13"/>
      <c r="CO173842" s="13"/>
      <c r="DD173842" s="13"/>
      <c r="DE173842" s="13"/>
    </row>
    <row r="173881" spans="33:109" ht="14.25" customHeight="1" x14ac:dyDescent="0.15">
      <c r="AG173881" s="27"/>
      <c r="AV173881" s="27"/>
      <c r="BK173881" s="27"/>
      <c r="BZ173881" s="27"/>
      <c r="CO173881" s="27"/>
      <c r="DD173881" s="27"/>
      <c r="DE173881" s="27"/>
    </row>
    <row r="173882" spans="33:109" ht="14.25" customHeight="1" x14ac:dyDescent="0.15">
      <c r="AG173882" s="8"/>
      <c r="AV173882" s="8"/>
      <c r="BK173882" s="8"/>
      <c r="BZ173882" s="8"/>
      <c r="CO173882" s="8"/>
      <c r="DD173882" s="8"/>
      <c r="DE173882" s="8"/>
    </row>
    <row r="173883" spans="33:109" ht="14.25" customHeight="1" x14ac:dyDescent="0.15">
      <c r="AG173883" s="13"/>
      <c r="AV173883" s="13"/>
      <c r="BK173883" s="13"/>
      <c r="BZ173883" s="13"/>
      <c r="CO173883" s="13"/>
      <c r="DD173883" s="13"/>
      <c r="DE173883" s="13"/>
    </row>
    <row r="173922" spans="33:109" ht="14.25" customHeight="1" x14ac:dyDescent="0.15">
      <c r="AG173922" s="27"/>
      <c r="AV173922" s="27"/>
      <c r="BK173922" s="27"/>
      <c r="BZ173922" s="27"/>
      <c r="CO173922" s="27"/>
      <c r="DD173922" s="27"/>
      <c r="DE173922" s="27"/>
    </row>
    <row r="173923" spans="33:109" ht="14.25" customHeight="1" x14ac:dyDescent="0.15">
      <c r="AG173923" s="8"/>
      <c r="AV173923" s="8"/>
      <c r="BK173923" s="8"/>
      <c r="BZ173923" s="8"/>
      <c r="CO173923" s="8"/>
      <c r="DD173923" s="8"/>
      <c r="DE173923" s="8"/>
    </row>
    <row r="173924" spans="33:109" ht="14.25" customHeight="1" x14ac:dyDescent="0.15">
      <c r="AG173924" s="13"/>
      <c r="AV173924" s="13"/>
      <c r="BK173924" s="13"/>
      <c r="BZ173924" s="13"/>
      <c r="CO173924" s="13"/>
      <c r="DD173924" s="13"/>
      <c r="DE173924" s="13"/>
    </row>
    <row r="173963" spans="33:109" ht="14.25" customHeight="1" x14ac:dyDescent="0.15">
      <c r="AG173963" s="27"/>
      <c r="AV173963" s="27"/>
      <c r="BK173963" s="27"/>
      <c r="BZ173963" s="27"/>
      <c r="CO173963" s="27"/>
      <c r="DD173963" s="27"/>
      <c r="DE173963" s="27"/>
    </row>
    <row r="173964" spans="33:109" ht="14.25" customHeight="1" x14ac:dyDescent="0.15">
      <c r="AG173964" s="8"/>
      <c r="AV173964" s="8"/>
      <c r="BK173964" s="8"/>
      <c r="BZ173964" s="8"/>
      <c r="CO173964" s="8"/>
      <c r="DD173964" s="8"/>
      <c r="DE173964" s="8"/>
    </row>
    <row r="173965" spans="33:109" ht="14.25" customHeight="1" x14ac:dyDescent="0.15">
      <c r="AG173965" s="13"/>
      <c r="AV173965" s="13"/>
      <c r="BK173965" s="13"/>
      <c r="BZ173965" s="13"/>
      <c r="CO173965" s="13"/>
      <c r="DD173965" s="13"/>
      <c r="DE173965" s="13"/>
    </row>
    <row r="174004" spans="33:109" ht="14.25" customHeight="1" x14ac:dyDescent="0.15">
      <c r="AG174004" s="27"/>
      <c r="AV174004" s="27"/>
      <c r="BK174004" s="27"/>
      <c r="BZ174004" s="27"/>
      <c r="CO174004" s="27"/>
      <c r="DD174004" s="27"/>
      <c r="DE174004" s="27"/>
    </row>
    <row r="174005" spans="33:109" ht="14.25" customHeight="1" x14ac:dyDescent="0.15">
      <c r="AG174005" s="8"/>
      <c r="AV174005" s="8"/>
      <c r="BK174005" s="8"/>
      <c r="BZ174005" s="8"/>
      <c r="CO174005" s="8"/>
      <c r="DD174005" s="8"/>
      <c r="DE174005" s="8"/>
    </row>
    <row r="174006" spans="33:109" ht="14.25" customHeight="1" x14ac:dyDescent="0.15">
      <c r="AG174006" s="13"/>
      <c r="AV174006" s="13"/>
      <c r="BK174006" s="13"/>
      <c r="BZ174006" s="13"/>
      <c r="CO174006" s="13"/>
      <c r="DD174006" s="13"/>
      <c r="DE174006" s="13"/>
    </row>
    <row r="174045" spans="33:109" ht="14.25" customHeight="1" x14ac:dyDescent="0.15">
      <c r="AG174045" s="27"/>
      <c r="AV174045" s="27"/>
      <c r="BK174045" s="27"/>
      <c r="BZ174045" s="27"/>
      <c r="CO174045" s="27"/>
      <c r="DD174045" s="27"/>
      <c r="DE174045" s="27"/>
    </row>
    <row r="174046" spans="33:109" ht="14.25" customHeight="1" x14ac:dyDescent="0.15">
      <c r="AG174046" s="8"/>
      <c r="AV174046" s="8"/>
      <c r="BK174046" s="8"/>
      <c r="BZ174046" s="8"/>
      <c r="CO174046" s="8"/>
      <c r="DD174046" s="8"/>
      <c r="DE174046" s="8"/>
    </row>
    <row r="174047" spans="33:109" ht="14.25" customHeight="1" x14ac:dyDescent="0.15">
      <c r="AG174047" s="13"/>
      <c r="AV174047" s="13"/>
      <c r="BK174047" s="13"/>
      <c r="BZ174047" s="13"/>
      <c r="CO174047" s="13"/>
      <c r="DD174047" s="13"/>
      <c r="DE174047" s="13"/>
    </row>
    <row r="174086" spans="33:109" ht="14.25" customHeight="1" x14ac:dyDescent="0.15">
      <c r="AG174086" s="27"/>
      <c r="AV174086" s="27"/>
      <c r="BK174086" s="27"/>
      <c r="BZ174086" s="27"/>
      <c r="CO174086" s="27"/>
      <c r="DD174086" s="27"/>
      <c r="DE174086" s="27"/>
    </row>
    <row r="174087" spans="33:109" ht="14.25" customHeight="1" x14ac:dyDescent="0.15">
      <c r="AG174087" s="8"/>
      <c r="AV174087" s="8"/>
      <c r="BK174087" s="8"/>
      <c r="BZ174087" s="8"/>
      <c r="CO174087" s="8"/>
      <c r="DD174087" s="8"/>
      <c r="DE174087" s="8"/>
    </row>
    <row r="174088" spans="33:109" ht="14.25" customHeight="1" x14ac:dyDescent="0.15">
      <c r="AG174088" s="13"/>
      <c r="AV174088" s="13"/>
      <c r="BK174088" s="13"/>
      <c r="BZ174088" s="13"/>
      <c r="CO174088" s="13"/>
      <c r="DD174088" s="13"/>
      <c r="DE174088" s="13"/>
    </row>
    <row r="174127" spans="33:109" ht="14.25" customHeight="1" x14ac:dyDescent="0.15">
      <c r="AG174127" s="27"/>
      <c r="AV174127" s="27"/>
      <c r="BK174127" s="27"/>
      <c r="BZ174127" s="27"/>
      <c r="CO174127" s="27"/>
      <c r="DD174127" s="27"/>
      <c r="DE174127" s="27"/>
    </row>
    <row r="174128" spans="33:109" ht="14.25" customHeight="1" x14ac:dyDescent="0.15">
      <c r="AG174128" s="8"/>
      <c r="AV174128" s="8"/>
      <c r="BK174128" s="8"/>
      <c r="BZ174128" s="8"/>
      <c r="CO174128" s="8"/>
      <c r="DD174128" s="8"/>
      <c r="DE174128" s="8"/>
    </row>
    <row r="174129" spans="33:109" ht="14.25" customHeight="1" x14ac:dyDescent="0.15">
      <c r="AG174129" s="13"/>
      <c r="AV174129" s="13"/>
      <c r="BK174129" s="13"/>
      <c r="BZ174129" s="13"/>
      <c r="CO174129" s="13"/>
      <c r="DD174129" s="13"/>
      <c r="DE174129" s="13"/>
    </row>
    <row r="174168" spans="33:109" ht="14.25" customHeight="1" x14ac:dyDescent="0.15">
      <c r="AG174168" s="27"/>
      <c r="AV174168" s="27"/>
      <c r="BK174168" s="27"/>
      <c r="BZ174168" s="27"/>
      <c r="CO174168" s="27"/>
      <c r="DD174168" s="27"/>
      <c r="DE174168" s="27"/>
    </row>
    <row r="174169" spans="33:109" ht="14.25" customHeight="1" x14ac:dyDescent="0.15">
      <c r="AG174169" s="8"/>
      <c r="AV174169" s="8"/>
      <c r="BK174169" s="8"/>
      <c r="BZ174169" s="8"/>
      <c r="CO174169" s="8"/>
      <c r="DD174169" s="8"/>
      <c r="DE174169" s="8"/>
    </row>
    <row r="174170" spans="33:109" ht="14.25" customHeight="1" x14ac:dyDescent="0.15">
      <c r="AG174170" s="13"/>
      <c r="AV174170" s="13"/>
      <c r="BK174170" s="13"/>
      <c r="BZ174170" s="13"/>
      <c r="CO174170" s="13"/>
      <c r="DD174170" s="13"/>
      <c r="DE174170" s="13"/>
    </row>
    <row r="174209" spans="33:109" ht="14.25" customHeight="1" x14ac:dyDescent="0.15">
      <c r="AG174209" s="27"/>
      <c r="AV174209" s="27"/>
      <c r="BK174209" s="27"/>
      <c r="BZ174209" s="27"/>
      <c r="CO174209" s="27"/>
      <c r="DD174209" s="27"/>
      <c r="DE174209" s="27"/>
    </row>
    <row r="174210" spans="33:109" ht="14.25" customHeight="1" x14ac:dyDescent="0.15">
      <c r="AG174210" s="8"/>
      <c r="AV174210" s="8"/>
      <c r="BK174210" s="8"/>
      <c r="BZ174210" s="8"/>
      <c r="CO174210" s="8"/>
      <c r="DD174210" s="8"/>
      <c r="DE174210" s="8"/>
    </row>
    <row r="174211" spans="33:109" ht="14.25" customHeight="1" x14ac:dyDescent="0.15">
      <c r="AG174211" s="13"/>
      <c r="AV174211" s="13"/>
      <c r="BK174211" s="13"/>
      <c r="BZ174211" s="13"/>
      <c r="CO174211" s="13"/>
      <c r="DD174211" s="13"/>
      <c r="DE174211" s="13"/>
    </row>
    <row r="174250" spans="33:109" ht="14.25" customHeight="1" x14ac:dyDescent="0.15">
      <c r="AG174250" s="27"/>
      <c r="AV174250" s="27"/>
      <c r="BK174250" s="27"/>
      <c r="BZ174250" s="27"/>
      <c r="CO174250" s="27"/>
      <c r="DD174250" s="27"/>
      <c r="DE174250" s="27"/>
    </row>
    <row r="174251" spans="33:109" ht="14.25" customHeight="1" x14ac:dyDescent="0.15">
      <c r="AG174251" s="8"/>
      <c r="AV174251" s="8"/>
      <c r="BK174251" s="8"/>
      <c r="BZ174251" s="8"/>
      <c r="CO174251" s="8"/>
      <c r="DD174251" s="8"/>
      <c r="DE174251" s="8"/>
    </row>
    <row r="174252" spans="33:109" ht="14.25" customHeight="1" x14ac:dyDescent="0.15">
      <c r="AG174252" s="13"/>
      <c r="AV174252" s="13"/>
      <c r="BK174252" s="13"/>
      <c r="BZ174252" s="13"/>
      <c r="CO174252" s="13"/>
      <c r="DD174252" s="13"/>
      <c r="DE174252" s="13"/>
    </row>
    <row r="174291" spans="33:109" ht="14.25" customHeight="1" x14ac:dyDescent="0.15">
      <c r="AG174291" s="27"/>
      <c r="AV174291" s="27"/>
      <c r="BK174291" s="27"/>
      <c r="BZ174291" s="27"/>
      <c r="CO174291" s="27"/>
      <c r="DD174291" s="27"/>
      <c r="DE174291" s="27"/>
    </row>
    <row r="174292" spans="33:109" ht="14.25" customHeight="1" x14ac:dyDescent="0.15">
      <c r="AG174292" s="8"/>
      <c r="AV174292" s="8"/>
      <c r="BK174292" s="8"/>
      <c r="BZ174292" s="8"/>
      <c r="CO174292" s="8"/>
      <c r="DD174292" s="8"/>
      <c r="DE174292" s="8"/>
    </row>
    <row r="174293" spans="33:109" ht="14.25" customHeight="1" x14ac:dyDescent="0.15">
      <c r="AG174293" s="13"/>
      <c r="AV174293" s="13"/>
      <c r="BK174293" s="13"/>
      <c r="BZ174293" s="13"/>
      <c r="CO174293" s="13"/>
      <c r="DD174293" s="13"/>
      <c r="DE174293" s="13"/>
    </row>
    <row r="174332" spans="33:109" ht="14.25" customHeight="1" x14ac:dyDescent="0.15">
      <c r="AG174332" s="27"/>
      <c r="AV174332" s="27"/>
      <c r="BK174332" s="27"/>
      <c r="BZ174332" s="27"/>
      <c r="CO174332" s="27"/>
      <c r="DD174332" s="27"/>
      <c r="DE174332" s="27"/>
    </row>
    <row r="174333" spans="33:109" ht="14.25" customHeight="1" x14ac:dyDescent="0.15">
      <c r="AG174333" s="8"/>
      <c r="AV174333" s="8"/>
      <c r="BK174333" s="8"/>
      <c r="BZ174333" s="8"/>
      <c r="CO174333" s="8"/>
      <c r="DD174333" s="8"/>
      <c r="DE174333" s="8"/>
    </row>
    <row r="174334" spans="33:109" ht="14.25" customHeight="1" x14ac:dyDescent="0.15">
      <c r="AG174334" s="13"/>
      <c r="AV174334" s="13"/>
      <c r="BK174334" s="13"/>
      <c r="BZ174334" s="13"/>
      <c r="CO174334" s="13"/>
      <c r="DD174334" s="13"/>
      <c r="DE174334" s="13"/>
    </row>
    <row r="174373" spans="33:109" ht="14.25" customHeight="1" x14ac:dyDescent="0.15">
      <c r="AG174373" s="27"/>
      <c r="AV174373" s="27"/>
      <c r="BK174373" s="27"/>
      <c r="BZ174373" s="27"/>
      <c r="CO174373" s="27"/>
      <c r="DD174373" s="27"/>
      <c r="DE174373" s="27"/>
    </row>
    <row r="174374" spans="33:109" ht="14.25" customHeight="1" x14ac:dyDescent="0.15">
      <c r="AG174374" s="8"/>
      <c r="AV174374" s="8"/>
      <c r="BK174374" s="8"/>
      <c r="BZ174374" s="8"/>
      <c r="CO174374" s="8"/>
      <c r="DD174374" s="8"/>
      <c r="DE174374" s="8"/>
    </row>
    <row r="174375" spans="33:109" ht="14.25" customHeight="1" x14ac:dyDescent="0.15">
      <c r="AG174375" s="13"/>
      <c r="AV174375" s="13"/>
      <c r="BK174375" s="13"/>
      <c r="BZ174375" s="13"/>
      <c r="CO174375" s="13"/>
      <c r="DD174375" s="13"/>
      <c r="DE174375" s="13"/>
    </row>
    <row r="174414" spans="33:109" ht="14.25" customHeight="1" x14ac:dyDescent="0.15">
      <c r="AG174414" s="27"/>
      <c r="AV174414" s="27"/>
      <c r="BK174414" s="27"/>
      <c r="BZ174414" s="27"/>
      <c r="CO174414" s="27"/>
      <c r="DD174414" s="27"/>
      <c r="DE174414" s="27"/>
    </row>
    <row r="174415" spans="33:109" ht="14.25" customHeight="1" x14ac:dyDescent="0.15">
      <c r="AG174415" s="8"/>
      <c r="AV174415" s="8"/>
      <c r="BK174415" s="8"/>
      <c r="BZ174415" s="8"/>
      <c r="CO174415" s="8"/>
      <c r="DD174415" s="8"/>
      <c r="DE174415" s="8"/>
    </row>
    <row r="174416" spans="33:109" ht="14.25" customHeight="1" x14ac:dyDescent="0.15">
      <c r="AG174416" s="13"/>
      <c r="AV174416" s="13"/>
      <c r="BK174416" s="13"/>
      <c r="BZ174416" s="13"/>
      <c r="CO174416" s="13"/>
      <c r="DD174416" s="13"/>
      <c r="DE174416" s="13"/>
    </row>
    <row r="174455" spans="33:109" ht="14.25" customHeight="1" x14ac:dyDescent="0.15">
      <c r="AG174455" s="27"/>
      <c r="AV174455" s="27"/>
      <c r="BK174455" s="27"/>
      <c r="BZ174455" s="27"/>
      <c r="CO174455" s="27"/>
      <c r="DD174455" s="27"/>
      <c r="DE174455" s="27"/>
    </row>
    <row r="174456" spans="33:109" ht="14.25" customHeight="1" x14ac:dyDescent="0.15">
      <c r="AG174456" s="8"/>
      <c r="AV174456" s="8"/>
      <c r="BK174456" s="8"/>
      <c r="BZ174456" s="8"/>
      <c r="CO174456" s="8"/>
      <c r="DD174456" s="8"/>
      <c r="DE174456" s="8"/>
    </row>
    <row r="174457" spans="33:109" ht="14.25" customHeight="1" x14ac:dyDescent="0.15">
      <c r="AG174457" s="13"/>
      <c r="AV174457" s="13"/>
      <c r="BK174457" s="13"/>
      <c r="BZ174457" s="13"/>
      <c r="CO174457" s="13"/>
      <c r="DD174457" s="13"/>
      <c r="DE174457" s="13"/>
    </row>
    <row r="174496" spans="33:109" ht="14.25" customHeight="1" x14ac:dyDescent="0.15">
      <c r="AG174496" s="27"/>
      <c r="AV174496" s="27"/>
      <c r="BK174496" s="27"/>
      <c r="BZ174496" s="27"/>
      <c r="CO174496" s="27"/>
      <c r="DD174496" s="27"/>
      <c r="DE174496" s="27"/>
    </row>
    <row r="174497" spans="33:109" ht="14.25" customHeight="1" x14ac:dyDescent="0.15">
      <c r="AG174497" s="8"/>
      <c r="AV174497" s="8"/>
      <c r="BK174497" s="8"/>
      <c r="BZ174497" s="8"/>
      <c r="CO174497" s="8"/>
      <c r="DD174497" s="8"/>
      <c r="DE174497" s="8"/>
    </row>
    <row r="174498" spans="33:109" ht="14.25" customHeight="1" x14ac:dyDescent="0.15">
      <c r="AG174498" s="13"/>
      <c r="AV174498" s="13"/>
      <c r="BK174498" s="13"/>
      <c r="BZ174498" s="13"/>
      <c r="CO174498" s="13"/>
      <c r="DD174498" s="13"/>
      <c r="DE174498" s="13"/>
    </row>
    <row r="174537" spans="33:109" ht="14.25" customHeight="1" x14ac:dyDescent="0.15">
      <c r="AG174537" s="27"/>
      <c r="AV174537" s="27"/>
      <c r="BK174537" s="27"/>
      <c r="BZ174537" s="27"/>
      <c r="CO174537" s="27"/>
      <c r="DD174537" s="27"/>
      <c r="DE174537" s="27"/>
    </row>
    <row r="174538" spans="33:109" ht="14.25" customHeight="1" x14ac:dyDescent="0.15">
      <c r="AG174538" s="8"/>
      <c r="AV174538" s="8"/>
      <c r="BK174538" s="8"/>
      <c r="BZ174538" s="8"/>
      <c r="CO174538" s="8"/>
      <c r="DD174538" s="8"/>
      <c r="DE174538" s="8"/>
    </row>
    <row r="174539" spans="33:109" ht="14.25" customHeight="1" x14ac:dyDescent="0.15">
      <c r="AG174539" s="13"/>
      <c r="AV174539" s="13"/>
      <c r="BK174539" s="13"/>
      <c r="BZ174539" s="13"/>
      <c r="CO174539" s="13"/>
      <c r="DD174539" s="13"/>
      <c r="DE174539" s="13"/>
    </row>
    <row r="174578" spans="33:109" ht="14.25" customHeight="1" x14ac:dyDescent="0.15">
      <c r="AG174578" s="27"/>
      <c r="AV174578" s="27"/>
      <c r="BK174578" s="27"/>
      <c r="BZ174578" s="27"/>
      <c r="CO174578" s="27"/>
      <c r="DD174578" s="27"/>
      <c r="DE174578" s="27"/>
    </row>
    <row r="174579" spans="33:109" ht="14.25" customHeight="1" x14ac:dyDescent="0.15">
      <c r="AG174579" s="8"/>
      <c r="AV174579" s="8"/>
      <c r="BK174579" s="8"/>
      <c r="BZ174579" s="8"/>
      <c r="CO174579" s="8"/>
      <c r="DD174579" s="8"/>
      <c r="DE174579" s="8"/>
    </row>
    <row r="174580" spans="33:109" ht="14.25" customHeight="1" x14ac:dyDescent="0.15">
      <c r="AG174580" s="13"/>
      <c r="AV174580" s="13"/>
      <c r="BK174580" s="13"/>
      <c r="BZ174580" s="13"/>
      <c r="CO174580" s="13"/>
      <c r="DD174580" s="13"/>
      <c r="DE174580" s="13"/>
    </row>
    <row r="174619" spans="33:109" ht="14.25" customHeight="1" x14ac:dyDescent="0.15">
      <c r="AG174619" s="27"/>
      <c r="AV174619" s="27"/>
      <c r="BK174619" s="27"/>
      <c r="BZ174619" s="27"/>
      <c r="CO174619" s="27"/>
      <c r="DD174619" s="27"/>
      <c r="DE174619" s="27"/>
    </row>
    <row r="174620" spans="33:109" ht="14.25" customHeight="1" x14ac:dyDescent="0.15">
      <c r="AG174620" s="8"/>
      <c r="AV174620" s="8"/>
      <c r="BK174620" s="8"/>
      <c r="BZ174620" s="8"/>
      <c r="CO174620" s="8"/>
      <c r="DD174620" s="8"/>
      <c r="DE174620" s="8"/>
    </row>
    <row r="174621" spans="33:109" ht="14.25" customHeight="1" x14ac:dyDescent="0.15">
      <c r="AG174621" s="13"/>
      <c r="AV174621" s="13"/>
      <c r="BK174621" s="13"/>
      <c r="BZ174621" s="13"/>
      <c r="CO174621" s="13"/>
      <c r="DD174621" s="13"/>
      <c r="DE174621" s="13"/>
    </row>
    <row r="174660" spans="33:109" ht="14.25" customHeight="1" x14ac:dyDescent="0.15">
      <c r="AG174660" s="27"/>
      <c r="AV174660" s="27"/>
      <c r="BK174660" s="27"/>
      <c r="BZ174660" s="27"/>
      <c r="CO174660" s="27"/>
      <c r="DD174660" s="27"/>
      <c r="DE174660" s="27"/>
    </row>
    <row r="174661" spans="33:109" ht="14.25" customHeight="1" x14ac:dyDescent="0.15">
      <c r="AG174661" s="8"/>
      <c r="AV174661" s="8"/>
      <c r="BK174661" s="8"/>
      <c r="BZ174661" s="8"/>
      <c r="CO174661" s="8"/>
      <c r="DD174661" s="8"/>
      <c r="DE174661" s="8"/>
    </row>
    <row r="174662" spans="33:109" ht="14.25" customHeight="1" x14ac:dyDescent="0.15">
      <c r="AG174662" s="13"/>
      <c r="AV174662" s="13"/>
      <c r="BK174662" s="13"/>
      <c r="BZ174662" s="13"/>
      <c r="CO174662" s="13"/>
      <c r="DD174662" s="13"/>
      <c r="DE174662" s="13"/>
    </row>
    <row r="174701" spans="33:109" ht="14.25" customHeight="1" x14ac:dyDescent="0.15">
      <c r="AG174701" s="27"/>
      <c r="AV174701" s="27"/>
      <c r="BK174701" s="27"/>
      <c r="BZ174701" s="27"/>
      <c r="CO174701" s="27"/>
      <c r="DD174701" s="27"/>
      <c r="DE174701" s="27"/>
    </row>
    <row r="174702" spans="33:109" ht="14.25" customHeight="1" x14ac:dyDescent="0.15">
      <c r="AG174702" s="8"/>
      <c r="AV174702" s="8"/>
      <c r="BK174702" s="8"/>
      <c r="BZ174702" s="8"/>
      <c r="CO174702" s="8"/>
      <c r="DD174702" s="8"/>
      <c r="DE174702" s="8"/>
    </row>
    <row r="174703" spans="33:109" ht="14.25" customHeight="1" x14ac:dyDescent="0.15">
      <c r="AG174703" s="13"/>
      <c r="AV174703" s="13"/>
      <c r="BK174703" s="13"/>
      <c r="BZ174703" s="13"/>
      <c r="CO174703" s="13"/>
      <c r="DD174703" s="13"/>
      <c r="DE174703" s="13"/>
    </row>
    <row r="174742" spans="33:109" ht="14.25" customHeight="1" x14ac:dyDescent="0.15">
      <c r="AG174742" s="27"/>
      <c r="AV174742" s="27"/>
      <c r="BK174742" s="27"/>
      <c r="BZ174742" s="27"/>
      <c r="CO174742" s="27"/>
      <c r="DD174742" s="27"/>
      <c r="DE174742" s="27"/>
    </row>
    <row r="174743" spans="33:109" ht="14.25" customHeight="1" x14ac:dyDescent="0.15">
      <c r="AG174743" s="8"/>
      <c r="AV174743" s="8"/>
      <c r="BK174743" s="8"/>
      <c r="BZ174743" s="8"/>
      <c r="CO174743" s="8"/>
      <c r="DD174743" s="8"/>
      <c r="DE174743" s="8"/>
    </row>
    <row r="174744" spans="33:109" ht="14.25" customHeight="1" x14ac:dyDescent="0.15">
      <c r="AG174744" s="13"/>
      <c r="AV174744" s="13"/>
      <c r="BK174744" s="13"/>
      <c r="BZ174744" s="13"/>
      <c r="CO174744" s="13"/>
      <c r="DD174744" s="13"/>
      <c r="DE174744" s="13"/>
    </row>
    <row r="174783" spans="33:109" ht="14.25" customHeight="1" x14ac:dyDescent="0.15">
      <c r="AG174783" s="27"/>
      <c r="AV174783" s="27"/>
      <c r="BK174783" s="27"/>
      <c r="BZ174783" s="27"/>
      <c r="CO174783" s="27"/>
      <c r="DD174783" s="27"/>
      <c r="DE174783" s="27"/>
    </row>
    <row r="174784" spans="33:109" ht="14.25" customHeight="1" x14ac:dyDescent="0.15">
      <c r="AG174784" s="8"/>
      <c r="AV174784" s="8"/>
      <c r="BK174784" s="8"/>
      <c r="BZ174784" s="8"/>
      <c r="CO174784" s="8"/>
      <c r="DD174784" s="8"/>
      <c r="DE174784" s="8"/>
    </row>
    <row r="174785" spans="33:109" ht="14.25" customHeight="1" x14ac:dyDescent="0.15">
      <c r="AG174785" s="13"/>
      <c r="AV174785" s="13"/>
      <c r="BK174785" s="13"/>
      <c r="BZ174785" s="13"/>
      <c r="CO174785" s="13"/>
      <c r="DD174785" s="13"/>
      <c r="DE174785" s="13"/>
    </row>
    <row r="174824" spans="33:109" ht="14.25" customHeight="1" x14ac:dyDescent="0.15">
      <c r="AG174824" s="27"/>
      <c r="AV174824" s="27"/>
      <c r="BK174824" s="27"/>
      <c r="BZ174824" s="27"/>
      <c r="CO174824" s="27"/>
      <c r="DD174824" s="27"/>
      <c r="DE174824" s="27"/>
    </row>
    <row r="174825" spans="33:109" ht="14.25" customHeight="1" x14ac:dyDescent="0.15">
      <c r="AG174825" s="8"/>
      <c r="AV174825" s="8"/>
      <c r="BK174825" s="8"/>
      <c r="BZ174825" s="8"/>
      <c r="CO174825" s="8"/>
      <c r="DD174825" s="8"/>
      <c r="DE174825" s="8"/>
    </row>
    <row r="174826" spans="33:109" ht="14.25" customHeight="1" x14ac:dyDescent="0.15">
      <c r="AG174826" s="13"/>
      <c r="AV174826" s="13"/>
      <c r="BK174826" s="13"/>
      <c r="BZ174826" s="13"/>
      <c r="CO174826" s="13"/>
      <c r="DD174826" s="13"/>
      <c r="DE174826" s="13"/>
    </row>
    <row r="174865" spans="33:109" ht="14.25" customHeight="1" x14ac:dyDescent="0.15">
      <c r="AG174865" s="27"/>
      <c r="AV174865" s="27"/>
      <c r="BK174865" s="27"/>
      <c r="BZ174865" s="27"/>
      <c r="CO174865" s="27"/>
      <c r="DD174865" s="27"/>
      <c r="DE174865" s="27"/>
    </row>
    <row r="174866" spans="33:109" ht="14.25" customHeight="1" x14ac:dyDescent="0.15">
      <c r="AG174866" s="8"/>
      <c r="AV174866" s="8"/>
      <c r="BK174866" s="8"/>
      <c r="BZ174866" s="8"/>
      <c r="CO174866" s="8"/>
      <c r="DD174866" s="8"/>
      <c r="DE174866" s="8"/>
    </row>
    <row r="174867" spans="33:109" ht="14.25" customHeight="1" x14ac:dyDescent="0.15">
      <c r="AG174867" s="13"/>
      <c r="AV174867" s="13"/>
      <c r="BK174867" s="13"/>
      <c r="BZ174867" s="13"/>
      <c r="CO174867" s="13"/>
      <c r="DD174867" s="13"/>
      <c r="DE174867" s="13"/>
    </row>
    <row r="174906" spans="33:109" ht="14.25" customHeight="1" x14ac:dyDescent="0.15">
      <c r="AG174906" s="27"/>
      <c r="AV174906" s="27"/>
      <c r="BK174906" s="27"/>
      <c r="BZ174906" s="27"/>
      <c r="CO174906" s="27"/>
      <c r="DD174906" s="27"/>
      <c r="DE174906" s="27"/>
    </row>
    <row r="174907" spans="33:109" ht="14.25" customHeight="1" x14ac:dyDescent="0.15">
      <c r="AG174907" s="8"/>
      <c r="AV174907" s="8"/>
      <c r="BK174907" s="8"/>
      <c r="BZ174907" s="8"/>
      <c r="CO174907" s="8"/>
      <c r="DD174907" s="8"/>
      <c r="DE174907" s="8"/>
    </row>
    <row r="174908" spans="33:109" ht="14.25" customHeight="1" x14ac:dyDescent="0.15">
      <c r="AG174908" s="13"/>
      <c r="AV174908" s="13"/>
      <c r="BK174908" s="13"/>
      <c r="BZ174908" s="13"/>
      <c r="CO174908" s="13"/>
      <c r="DD174908" s="13"/>
      <c r="DE174908" s="13"/>
    </row>
    <row r="174947" spans="33:109" ht="14.25" customHeight="1" x14ac:dyDescent="0.15">
      <c r="AG174947" s="27"/>
      <c r="AV174947" s="27"/>
      <c r="BK174947" s="27"/>
      <c r="BZ174947" s="27"/>
      <c r="CO174947" s="27"/>
      <c r="DD174947" s="27"/>
      <c r="DE174947" s="27"/>
    </row>
    <row r="174948" spans="33:109" ht="14.25" customHeight="1" x14ac:dyDescent="0.15">
      <c r="AG174948" s="8"/>
      <c r="AV174948" s="8"/>
      <c r="BK174948" s="8"/>
      <c r="BZ174948" s="8"/>
      <c r="CO174948" s="8"/>
      <c r="DD174948" s="8"/>
      <c r="DE174948" s="8"/>
    </row>
    <row r="174949" spans="33:109" ht="14.25" customHeight="1" x14ac:dyDescent="0.15">
      <c r="AG174949" s="13"/>
      <c r="AV174949" s="13"/>
      <c r="BK174949" s="13"/>
      <c r="BZ174949" s="13"/>
      <c r="CO174949" s="13"/>
      <c r="DD174949" s="13"/>
      <c r="DE174949" s="13"/>
    </row>
    <row r="174988" spans="33:109" ht="14.25" customHeight="1" x14ac:dyDescent="0.15">
      <c r="AG174988" s="27"/>
      <c r="AV174988" s="27"/>
      <c r="BK174988" s="27"/>
      <c r="BZ174988" s="27"/>
      <c r="CO174988" s="27"/>
      <c r="DD174988" s="27"/>
      <c r="DE174988" s="27"/>
    </row>
    <row r="174989" spans="33:109" ht="14.25" customHeight="1" x14ac:dyDescent="0.15">
      <c r="AG174989" s="8"/>
      <c r="AV174989" s="8"/>
      <c r="BK174989" s="8"/>
      <c r="BZ174989" s="8"/>
      <c r="CO174989" s="8"/>
      <c r="DD174989" s="8"/>
      <c r="DE174989" s="8"/>
    </row>
    <row r="174990" spans="33:109" ht="14.25" customHeight="1" x14ac:dyDescent="0.15">
      <c r="AG174990" s="13"/>
      <c r="AV174990" s="13"/>
      <c r="BK174990" s="13"/>
      <c r="BZ174990" s="13"/>
      <c r="CO174990" s="13"/>
      <c r="DD174990" s="13"/>
      <c r="DE174990" s="13"/>
    </row>
    <row r="175029" spans="33:109" ht="14.25" customHeight="1" x14ac:dyDescent="0.15">
      <c r="AG175029" s="27"/>
      <c r="AV175029" s="27"/>
      <c r="BK175029" s="27"/>
      <c r="BZ175029" s="27"/>
      <c r="CO175029" s="27"/>
      <c r="DD175029" s="27"/>
      <c r="DE175029" s="27"/>
    </row>
    <row r="175030" spans="33:109" ht="14.25" customHeight="1" x14ac:dyDescent="0.15">
      <c r="AG175030" s="8"/>
      <c r="AV175030" s="8"/>
      <c r="BK175030" s="8"/>
      <c r="BZ175030" s="8"/>
      <c r="CO175030" s="8"/>
      <c r="DD175030" s="8"/>
      <c r="DE175030" s="8"/>
    </row>
    <row r="175031" spans="33:109" ht="14.25" customHeight="1" x14ac:dyDescent="0.15">
      <c r="AG175031" s="13"/>
      <c r="AV175031" s="13"/>
      <c r="BK175031" s="13"/>
      <c r="BZ175031" s="13"/>
      <c r="CO175031" s="13"/>
      <c r="DD175031" s="13"/>
      <c r="DE175031" s="13"/>
    </row>
    <row r="175070" spans="33:109" ht="14.25" customHeight="1" x14ac:dyDescent="0.15">
      <c r="AG175070" s="27"/>
      <c r="AV175070" s="27"/>
      <c r="BK175070" s="27"/>
      <c r="BZ175070" s="27"/>
      <c r="CO175070" s="27"/>
      <c r="DD175070" s="27"/>
      <c r="DE175070" s="27"/>
    </row>
    <row r="175071" spans="33:109" ht="14.25" customHeight="1" x14ac:dyDescent="0.15">
      <c r="AG175071" s="8"/>
      <c r="AV175071" s="8"/>
      <c r="BK175071" s="8"/>
      <c r="BZ175071" s="8"/>
      <c r="CO175071" s="8"/>
      <c r="DD175071" s="8"/>
      <c r="DE175071" s="8"/>
    </row>
    <row r="175072" spans="33:109" ht="14.25" customHeight="1" x14ac:dyDescent="0.15">
      <c r="AG175072" s="13"/>
      <c r="AV175072" s="13"/>
      <c r="BK175072" s="13"/>
      <c r="BZ175072" s="13"/>
      <c r="CO175072" s="13"/>
      <c r="DD175072" s="13"/>
      <c r="DE175072" s="13"/>
    </row>
    <row r="175111" spans="33:109" ht="14.25" customHeight="1" x14ac:dyDescent="0.15">
      <c r="AG175111" s="27"/>
      <c r="AV175111" s="27"/>
      <c r="BK175111" s="27"/>
      <c r="BZ175111" s="27"/>
      <c r="CO175111" s="27"/>
      <c r="DD175111" s="27"/>
      <c r="DE175111" s="27"/>
    </row>
    <row r="175112" spans="33:109" ht="14.25" customHeight="1" x14ac:dyDescent="0.15">
      <c r="AG175112" s="8"/>
      <c r="AV175112" s="8"/>
      <c r="BK175112" s="8"/>
      <c r="BZ175112" s="8"/>
      <c r="CO175112" s="8"/>
      <c r="DD175112" s="8"/>
      <c r="DE175112" s="8"/>
    </row>
    <row r="175113" spans="33:109" ht="14.25" customHeight="1" x14ac:dyDescent="0.15">
      <c r="AG175113" s="13"/>
      <c r="AV175113" s="13"/>
      <c r="BK175113" s="13"/>
      <c r="BZ175113" s="13"/>
      <c r="CO175113" s="13"/>
      <c r="DD175113" s="13"/>
      <c r="DE175113" s="13"/>
    </row>
    <row r="175152" spans="33:109" ht="14.25" customHeight="1" x14ac:dyDescent="0.15">
      <c r="AG175152" s="27"/>
      <c r="AV175152" s="27"/>
      <c r="BK175152" s="27"/>
      <c r="BZ175152" s="27"/>
      <c r="CO175152" s="27"/>
      <c r="DD175152" s="27"/>
      <c r="DE175152" s="27"/>
    </row>
    <row r="175153" spans="33:109" ht="14.25" customHeight="1" x14ac:dyDescent="0.15">
      <c r="AG175153" s="8"/>
      <c r="AV175153" s="8"/>
      <c r="BK175153" s="8"/>
      <c r="BZ175153" s="8"/>
      <c r="CO175153" s="8"/>
      <c r="DD175153" s="8"/>
      <c r="DE175153" s="8"/>
    </row>
    <row r="175154" spans="33:109" ht="14.25" customHeight="1" x14ac:dyDescent="0.15">
      <c r="AG175154" s="13"/>
      <c r="AV175154" s="13"/>
      <c r="BK175154" s="13"/>
      <c r="BZ175154" s="13"/>
      <c r="CO175154" s="13"/>
      <c r="DD175154" s="13"/>
      <c r="DE175154" s="13"/>
    </row>
    <row r="175193" spans="33:109" ht="14.25" customHeight="1" x14ac:dyDescent="0.15">
      <c r="AG175193" s="27"/>
      <c r="AV175193" s="27"/>
      <c r="BK175193" s="27"/>
      <c r="BZ175193" s="27"/>
      <c r="CO175193" s="27"/>
      <c r="DD175193" s="27"/>
      <c r="DE175193" s="27"/>
    </row>
    <row r="175194" spans="33:109" ht="14.25" customHeight="1" x14ac:dyDescent="0.15">
      <c r="AG175194" s="8"/>
      <c r="AV175194" s="8"/>
      <c r="BK175194" s="8"/>
      <c r="BZ175194" s="8"/>
      <c r="CO175194" s="8"/>
      <c r="DD175194" s="8"/>
      <c r="DE175194" s="8"/>
    </row>
    <row r="175195" spans="33:109" ht="14.25" customHeight="1" x14ac:dyDescent="0.15">
      <c r="AG175195" s="13"/>
      <c r="AV175195" s="13"/>
      <c r="BK175195" s="13"/>
      <c r="BZ175195" s="13"/>
      <c r="CO175195" s="13"/>
      <c r="DD175195" s="13"/>
      <c r="DE175195" s="13"/>
    </row>
    <row r="175234" spans="33:109" ht="14.25" customHeight="1" x14ac:dyDescent="0.15">
      <c r="AG175234" s="27"/>
      <c r="AV175234" s="27"/>
      <c r="BK175234" s="27"/>
      <c r="BZ175234" s="27"/>
      <c r="CO175234" s="27"/>
      <c r="DD175234" s="27"/>
      <c r="DE175234" s="27"/>
    </row>
    <row r="175235" spans="33:109" ht="14.25" customHeight="1" x14ac:dyDescent="0.15">
      <c r="AG175235" s="8"/>
      <c r="AV175235" s="8"/>
      <c r="BK175235" s="8"/>
      <c r="BZ175235" s="8"/>
      <c r="CO175235" s="8"/>
      <c r="DD175235" s="8"/>
      <c r="DE175235" s="8"/>
    </row>
    <row r="175236" spans="33:109" ht="14.25" customHeight="1" x14ac:dyDescent="0.15">
      <c r="AG175236" s="13"/>
      <c r="AV175236" s="13"/>
      <c r="BK175236" s="13"/>
      <c r="BZ175236" s="13"/>
      <c r="CO175236" s="13"/>
      <c r="DD175236" s="13"/>
      <c r="DE175236" s="13"/>
    </row>
    <row r="175275" spans="33:109" ht="14.25" customHeight="1" x14ac:dyDescent="0.15">
      <c r="AG175275" s="27"/>
      <c r="AV175275" s="27"/>
      <c r="BK175275" s="27"/>
      <c r="BZ175275" s="27"/>
      <c r="CO175275" s="27"/>
      <c r="DD175275" s="27"/>
      <c r="DE175275" s="27"/>
    </row>
    <row r="175276" spans="33:109" ht="14.25" customHeight="1" x14ac:dyDescent="0.15">
      <c r="AG175276" s="8"/>
      <c r="AV175276" s="8"/>
      <c r="BK175276" s="8"/>
      <c r="BZ175276" s="8"/>
      <c r="CO175276" s="8"/>
      <c r="DD175276" s="8"/>
      <c r="DE175276" s="8"/>
    </row>
    <row r="175277" spans="33:109" ht="14.25" customHeight="1" x14ac:dyDescent="0.15">
      <c r="AG175277" s="13"/>
      <c r="AV175277" s="13"/>
      <c r="BK175277" s="13"/>
      <c r="BZ175277" s="13"/>
      <c r="CO175277" s="13"/>
      <c r="DD175277" s="13"/>
      <c r="DE175277" s="13"/>
    </row>
    <row r="175316" spans="33:109" ht="14.25" customHeight="1" x14ac:dyDescent="0.15">
      <c r="AG175316" s="27"/>
      <c r="AV175316" s="27"/>
      <c r="BK175316" s="27"/>
      <c r="BZ175316" s="27"/>
      <c r="CO175316" s="27"/>
      <c r="DD175316" s="27"/>
      <c r="DE175316" s="27"/>
    </row>
    <row r="175317" spans="33:109" ht="14.25" customHeight="1" x14ac:dyDescent="0.15">
      <c r="AG175317" s="8"/>
      <c r="AV175317" s="8"/>
      <c r="BK175317" s="8"/>
      <c r="BZ175317" s="8"/>
      <c r="CO175317" s="8"/>
      <c r="DD175317" s="8"/>
      <c r="DE175317" s="8"/>
    </row>
    <row r="175318" spans="33:109" ht="14.25" customHeight="1" x14ac:dyDescent="0.15">
      <c r="AG175318" s="13"/>
      <c r="AV175318" s="13"/>
      <c r="BK175318" s="13"/>
      <c r="BZ175318" s="13"/>
      <c r="CO175318" s="13"/>
      <c r="DD175318" s="13"/>
      <c r="DE175318" s="13"/>
    </row>
    <row r="175357" spans="33:109" ht="14.25" customHeight="1" x14ac:dyDescent="0.15">
      <c r="AG175357" s="27"/>
      <c r="AV175357" s="27"/>
      <c r="BK175357" s="27"/>
      <c r="BZ175357" s="27"/>
      <c r="CO175357" s="27"/>
      <c r="DD175357" s="27"/>
      <c r="DE175357" s="27"/>
    </row>
    <row r="175358" spans="33:109" ht="14.25" customHeight="1" x14ac:dyDescent="0.15">
      <c r="AG175358" s="8"/>
      <c r="AV175358" s="8"/>
      <c r="BK175358" s="8"/>
      <c r="BZ175358" s="8"/>
      <c r="CO175358" s="8"/>
      <c r="DD175358" s="8"/>
      <c r="DE175358" s="8"/>
    </row>
    <row r="175359" spans="33:109" ht="14.25" customHeight="1" x14ac:dyDescent="0.15">
      <c r="AG175359" s="13"/>
      <c r="AV175359" s="13"/>
      <c r="BK175359" s="13"/>
      <c r="BZ175359" s="13"/>
      <c r="CO175359" s="13"/>
      <c r="DD175359" s="13"/>
      <c r="DE175359" s="13"/>
    </row>
    <row r="175398" spans="33:109" ht="14.25" customHeight="1" x14ac:dyDescent="0.15">
      <c r="AG175398" s="27"/>
      <c r="AV175398" s="27"/>
      <c r="BK175398" s="27"/>
      <c r="BZ175398" s="27"/>
      <c r="CO175398" s="27"/>
      <c r="DD175398" s="27"/>
      <c r="DE175398" s="27"/>
    </row>
    <row r="175399" spans="33:109" ht="14.25" customHeight="1" x14ac:dyDescent="0.15">
      <c r="AG175399" s="8"/>
      <c r="AV175399" s="8"/>
      <c r="BK175399" s="8"/>
      <c r="BZ175399" s="8"/>
      <c r="CO175399" s="8"/>
      <c r="DD175399" s="8"/>
      <c r="DE175399" s="8"/>
    </row>
    <row r="175400" spans="33:109" ht="14.25" customHeight="1" x14ac:dyDescent="0.15">
      <c r="AG175400" s="13"/>
      <c r="AV175400" s="13"/>
      <c r="BK175400" s="13"/>
      <c r="BZ175400" s="13"/>
      <c r="CO175400" s="13"/>
      <c r="DD175400" s="13"/>
      <c r="DE175400" s="13"/>
    </row>
    <row r="175439" spans="33:109" ht="14.25" customHeight="1" x14ac:dyDescent="0.15">
      <c r="AG175439" s="27"/>
      <c r="AV175439" s="27"/>
      <c r="BK175439" s="27"/>
      <c r="BZ175439" s="27"/>
      <c r="CO175439" s="27"/>
      <c r="DD175439" s="27"/>
      <c r="DE175439" s="27"/>
    </row>
    <row r="175440" spans="33:109" ht="14.25" customHeight="1" x14ac:dyDescent="0.15">
      <c r="AG175440" s="8"/>
      <c r="AV175440" s="8"/>
      <c r="BK175440" s="8"/>
      <c r="BZ175440" s="8"/>
      <c r="CO175440" s="8"/>
      <c r="DD175440" s="8"/>
      <c r="DE175440" s="8"/>
    </row>
    <row r="175441" spans="33:109" ht="14.25" customHeight="1" x14ac:dyDescent="0.15">
      <c r="AG175441" s="13"/>
      <c r="AV175441" s="13"/>
      <c r="BK175441" s="13"/>
      <c r="BZ175441" s="13"/>
      <c r="CO175441" s="13"/>
      <c r="DD175441" s="13"/>
      <c r="DE175441" s="13"/>
    </row>
    <row r="175480" spans="33:109" ht="14.25" customHeight="1" x14ac:dyDescent="0.15">
      <c r="AG175480" s="27"/>
      <c r="AV175480" s="27"/>
      <c r="BK175480" s="27"/>
      <c r="BZ175480" s="27"/>
      <c r="CO175480" s="27"/>
      <c r="DD175480" s="27"/>
      <c r="DE175480" s="27"/>
    </row>
    <row r="175481" spans="33:109" ht="14.25" customHeight="1" x14ac:dyDescent="0.15">
      <c r="AG175481" s="8"/>
      <c r="AV175481" s="8"/>
      <c r="BK175481" s="8"/>
      <c r="BZ175481" s="8"/>
      <c r="CO175481" s="8"/>
      <c r="DD175481" s="8"/>
      <c r="DE175481" s="8"/>
    </row>
    <row r="175482" spans="33:109" ht="14.25" customHeight="1" x14ac:dyDescent="0.15">
      <c r="AG175482" s="13"/>
      <c r="AV175482" s="13"/>
      <c r="BK175482" s="13"/>
      <c r="BZ175482" s="13"/>
      <c r="CO175482" s="13"/>
      <c r="DD175482" s="13"/>
      <c r="DE175482" s="13"/>
    </row>
    <row r="175521" spans="33:109" ht="14.25" customHeight="1" x14ac:dyDescent="0.15">
      <c r="AG175521" s="27"/>
      <c r="AV175521" s="27"/>
      <c r="BK175521" s="27"/>
      <c r="BZ175521" s="27"/>
      <c r="CO175521" s="27"/>
      <c r="DD175521" s="27"/>
      <c r="DE175521" s="27"/>
    </row>
    <row r="175522" spans="33:109" ht="14.25" customHeight="1" x14ac:dyDescent="0.15">
      <c r="AG175522" s="8"/>
      <c r="AV175522" s="8"/>
      <c r="BK175522" s="8"/>
      <c r="BZ175522" s="8"/>
      <c r="CO175522" s="8"/>
      <c r="DD175522" s="8"/>
      <c r="DE175522" s="8"/>
    </row>
    <row r="175523" spans="33:109" ht="14.25" customHeight="1" x14ac:dyDescent="0.15">
      <c r="AG175523" s="13"/>
      <c r="AV175523" s="13"/>
      <c r="BK175523" s="13"/>
      <c r="BZ175523" s="13"/>
      <c r="CO175523" s="13"/>
      <c r="DD175523" s="13"/>
      <c r="DE175523" s="13"/>
    </row>
    <row r="175562" spans="33:109" ht="14.25" customHeight="1" x14ac:dyDescent="0.15">
      <c r="AG175562" s="27"/>
      <c r="AV175562" s="27"/>
      <c r="BK175562" s="27"/>
      <c r="BZ175562" s="27"/>
      <c r="CO175562" s="27"/>
      <c r="DD175562" s="27"/>
      <c r="DE175562" s="27"/>
    </row>
    <row r="175563" spans="33:109" ht="14.25" customHeight="1" x14ac:dyDescent="0.15">
      <c r="AG175563" s="8"/>
      <c r="AV175563" s="8"/>
      <c r="BK175563" s="8"/>
      <c r="BZ175563" s="8"/>
      <c r="CO175563" s="8"/>
      <c r="DD175563" s="8"/>
      <c r="DE175563" s="8"/>
    </row>
    <row r="175564" spans="33:109" ht="14.25" customHeight="1" x14ac:dyDescent="0.15">
      <c r="AG175564" s="13"/>
      <c r="AV175564" s="13"/>
      <c r="BK175564" s="13"/>
      <c r="BZ175564" s="13"/>
      <c r="CO175564" s="13"/>
      <c r="DD175564" s="13"/>
      <c r="DE175564" s="13"/>
    </row>
    <row r="175603" spans="33:109" ht="14.25" customHeight="1" x14ac:dyDescent="0.15">
      <c r="AG175603" s="27"/>
      <c r="AV175603" s="27"/>
      <c r="BK175603" s="27"/>
      <c r="BZ175603" s="27"/>
      <c r="CO175603" s="27"/>
      <c r="DD175603" s="27"/>
      <c r="DE175603" s="27"/>
    </row>
    <row r="175604" spans="33:109" ht="14.25" customHeight="1" x14ac:dyDescent="0.15">
      <c r="AG175604" s="8"/>
      <c r="AV175604" s="8"/>
      <c r="BK175604" s="8"/>
      <c r="BZ175604" s="8"/>
      <c r="CO175604" s="8"/>
      <c r="DD175604" s="8"/>
      <c r="DE175604" s="8"/>
    </row>
    <row r="175605" spans="33:109" ht="14.25" customHeight="1" x14ac:dyDescent="0.15">
      <c r="AG175605" s="13"/>
      <c r="AV175605" s="13"/>
      <c r="BK175605" s="13"/>
      <c r="BZ175605" s="13"/>
      <c r="CO175605" s="13"/>
      <c r="DD175605" s="13"/>
      <c r="DE175605" s="13"/>
    </row>
    <row r="175644" spans="33:109" ht="14.25" customHeight="1" x14ac:dyDescent="0.15">
      <c r="AG175644" s="27"/>
      <c r="AV175644" s="27"/>
      <c r="BK175644" s="27"/>
      <c r="BZ175644" s="27"/>
      <c r="CO175644" s="27"/>
      <c r="DD175644" s="27"/>
      <c r="DE175644" s="27"/>
    </row>
    <row r="175645" spans="33:109" ht="14.25" customHeight="1" x14ac:dyDescent="0.15">
      <c r="AG175645" s="8"/>
      <c r="AV175645" s="8"/>
      <c r="BK175645" s="8"/>
      <c r="BZ175645" s="8"/>
      <c r="CO175645" s="8"/>
      <c r="DD175645" s="8"/>
      <c r="DE175645" s="8"/>
    </row>
    <row r="175646" spans="33:109" ht="14.25" customHeight="1" x14ac:dyDescent="0.15">
      <c r="AG175646" s="13"/>
      <c r="AV175646" s="13"/>
      <c r="BK175646" s="13"/>
      <c r="BZ175646" s="13"/>
      <c r="CO175646" s="13"/>
      <c r="DD175646" s="13"/>
      <c r="DE175646" s="13"/>
    </row>
    <row r="175685" spans="33:109" ht="14.25" customHeight="1" x14ac:dyDescent="0.15">
      <c r="AG175685" s="27"/>
      <c r="AV175685" s="27"/>
      <c r="BK175685" s="27"/>
      <c r="BZ175685" s="27"/>
      <c r="CO175685" s="27"/>
      <c r="DD175685" s="27"/>
      <c r="DE175685" s="27"/>
    </row>
    <row r="175686" spans="33:109" ht="14.25" customHeight="1" x14ac:dyDescent="0.15">
      <c r="AG175686" s="8"/>
      <c r="AV175686" s="8"/>
      <c r="BK175686" s="8"/>
      <c r="BZ175686" s="8"/>
      <c r="CO175686" s="8"/>
      <c r="DD175686" s="8"/>
      <c r="DE175686" s="8"/>
    </row>
    <row r="175687" spans="33:109" ht="14.25" customHeight="1" x14ac:dyDescent="0.15">
      <c r="AG175687" s="13"/>
      <c r="AV175687" s="13"/>
      <c r="BK175687" s="13"/>
      <c r="BZ175687" s="13"/>
      <c r="CO175687" s="13"/>
      <c r="DD175687" s="13"/>
      <c r="DE175687" s="13"/>
    </row>
    <row r="175726" spans="33:109" ht="14.25" customHeight="1" x14ac:dyDescent="0.15">
      <c r="AG175726" s="27"/>
      <c r="AV175726" s="27"/>
      <c r="BK175726" s="27"/>
      <c r="BZ175726" s="27"/>
      <c r="CO175726" s="27"/>
      <c r="DD175726" s="27"/>
      <c r="DE175726" s="27"/>
    </row>
    <row r="175727" spans="33:109" ht="14.25" customHeight="1" x14ac:dyDescent="0.15">
      <c r="AG175727" s="8"/>
      <c r="AV175727" s="8"/>
      <c r="BK175727" s="8"/>
      <c r="BZ175727" s="8"/>
      <c r="CO175727" s="8"/>
      <c r="DD175727" s="8"/>
      <c r="DE175727" s="8"/>
    </row>
    <row r="175728" spans="33:109" ht="14.25" customHeight="1" x14ac:dyDescent="0.15">
      <c r="AG175728" s="13"/>
      <c r="AV175728" s="13"/>
      <c r="BK175728" s="13"/>
      <c r="BZ175728" s="13"/>
      <c r="CO175728" s="13"/>
      <c r="DD175728" s="13"/>
      <c r="DE175728" s="13"/>
    </row>
    <row r="175767" spans="33:109" ht="14.25" customHeight="1" x14ac:dyDescent="0.15">
      <c r="AG175767" s="27"/>
      <c r="AV175767" s="27"/>
      <c r="BK175767" s="27"/>
      <c r="BZ175767" s="27"/>
      <c r="CO175767" s="27"/>
      <c r="DD175767" s="27"/>
      <c r="DE175767" s="27"/>
    </row>
    <row r="175768" spans="33:109" ht="14.25" customHeight="1" x14ac:dyDescent="0.15">
      <c r="AG175768" s="8"/>
      <c r="AV175768" s="8"/>
      <c r="BK175768" s="8"/>
      <c r="BZ175768" s="8"/>
      <c r="CO175768" s="8"/>
      <c r="DD175768" s="8"/>
      <c r="DE175768" s="8"/>
    </row>
    <row r="175769" spans="33:109" ht="14.25" customHeight="1" x14ac:dyDescent="0.15">
      <c r="AG175769" s="13"/>
      <c r="AV175769" s="13"/>
      <c r="BK175769" s="13"/>
      <c r="BZ175769" s="13"/>
      <c r="CO175769" s="13"/>
      <c r="DD175769" s="13"/>
      <c r="DE175769" s="13"/>
    </row>
    <row r="175808" spans="33:109" ht="14.25" customHeight="1" x14ac:dyDescent="0.15">
      <c r="AG175808" s="27"/>
      <c r="AV175808" s="27"/>
      <c r="BK175808" s="27"/>
      <c r="BZ175808" s="27"/>
      <c r="CO175808" s="27"/>
      <c r="DD175808" s="27"/>
      <c r="DE175808" s="27"/>
    </row>
    <row r="175809" spans="33:109" ht="14.25" customHeight="1" x14ac:dyDescent="0.15">
      <c r="AG175809" s="8"/>
      <c r="AV175809" s="8"/>
      <c r="BK175809" s="8"/>
      <c r="BZ175809" s="8"/>
      <c r="CO175809" s="8"/>
      <c r="DD175809" s="8"/>
      <c r="DE175809" s="8"/>
    </row>
    <row r="175810" spans="33:109" ht="14.25" customHeight="1" x14ac:dyDescent="0.15">
      <c r="AG175810" s="13"/>
      <c r="AV175810" s="13"/>
      <c r="BK175810" s="13"/>
      <c r="BZ175810" s="13"/>
      <c r="CO175810" s="13"/>
      <c r="DD175810" s="13"/>
      <c r="DE175810" s="13"/>
    </row>
    <row r="175849" spans="33:109" ht="14.25" customHeight="1" x14ac:dyDescent="0.15">
      <c r="AG175849" s="27"/>
      <c r="AV175849" s="27"/>
      <c r="BK175849" s="27"/>
      <c r="BZ175849" s="27"/>
      <c r="CO175849" s="27"/>
      <c r="DD175849" s="27"/>
      <c r="DE175849" s="27"/>
    </row>
    <row r="175850" spans="33:109" ht="14.25" customHeight="1" x14ac:dyDescent="0.15">
      <c r="AG175850" s="8"/>
      <c r="AV175850" s="8"/>
      <c r="BK175850" s="8"/>
      <c r="BZ175850" s="8"/>
      <c r="CO175850" s="8"/>
      <c r="DD175850" s="8"/>
      <c r="DE175850" s="8"/>
    </row>
    <row r="175851" spans="33:109" ht="14.25" customHeight="1" x14ac:dyDescent="0.15">
      <c r="AG175851" s="13"/>
      <c r="AV175851" s="13"/>
      <c r="BK175851" s="13"/>
      <c r="BZ175851" s="13"/>
      <c r="CO175851" s="13"/>
      <c r="DD175851" s="13"/>
      <c r="DE175851" s="13"/>
    </row>
    <row r="175890" spans="33:109" ht="14.25" customHeight="1" x14ac:dyDescent="0.15">
      <c r="AG175890" s="27"/>
      <c r="AV175890" s="27"/>
      <c r="BK175890" s="27"/>
      <c r="BZ175890" s="27"/>
      <c r="CO175890" s="27"/>
      <c r="DD175890" s="27"/>
      <c r="DE175890" s="27"/>
    </row>
    <row r="175891" spans="33:109" ht="14.25" customHeight="1" x14ac:dyDescent="0.15">
      <c r="AG175891" s="8"/>
      <c r="AV175891" s="8"/>
      <c r="BK175891" s="8"/>
      <c r="BZ175891" s="8"/>
      <c r="CO175891" s="8"/>
      <c r="DD175891" s="8"/>
      <c r="DE175891" s="8"/>
    </row>
    <row r="175892" spans="33:109" ht="14.25" customHeight="1" x14ac:dyDescent="0.15">
      <c r="AG175892" s="13"/>
      <c r="AV175892" s="13"/>
      <c r="BK175892" s="13"/>
      <c r="BZ175892" s="13"/>
      <c r="CO175892" s="13"/>
      <c r="DD175892" s="13"/>
      <c r="DE175892" s="13"/>
    </row>
    <row r="175931" spans="33:109" ht="14.25" customHeight="1" x14ac:dyDescent="0.15">
      <c r="AG175931" s="27"/>
      <c r="AV175931" s="27"/>
      <c r="BK175931" s="27"/>
      <c r="BZ175931" s="27"/>
      <c r="CO175931" s="27"/>
      <c r="DD175931" s="27"/>
      <c r="DE175931" s="27"/>
    </row>
    <row r="175932" spans="33:109" ht="14.25" customHeight="1" x14ac:dyDescent="0.15">
      <c r="AG175932" s="8"/>
      <c r="AV175932" s="8"/>
      <c r="BK175932" s="8"/>
      <c r="BZ175932" s="8"/>
      <c r="CO175932" s="8"/>
      <c r="DD175932" s="8"/>
      <c r="DE175932" s="8"/>
    </row>
    <row r="175933" spans="33:109" ht="14.25" customHeight="1" x14ac:dyDescent="0.15">
      <c r="AG175933" s="13"/>
      <c r="AV175933" s="13"/>
      <c r="BK175933" s="13"/>
      <c r="BZ175933" s="13"/>
      <c r="CO175933" s="13"/>
      <c r="DD175933" s="13"/>
      <c r="DE175933" s="13"/>
    </row>
    <row r="175972" spans="33:109" ht="14.25" customHeight="1" x14ac:dyDescent="0.15">
      <c r="AG175972" s="27"/>
      <c r="AV175972" s="27"/>
      <c r="BK175972" s="27"/>
      <c r="BZ175972" s="27"/>
      <c r="CO175972" s="27"/>
      <c r="DD175972" s="27"/>
      <c r="DE175972" s="27"/>
    </row>
    <row r="175973" spans="33:109" ht="14.25" customHeight="1" x14ac:dyDescent="0.15">
      <c r="AG175973" s="8"/>
      <c r="AV175973" s="8"/>
      <c r="BK175973" s="8"/>
      <c r="BZ175973" s="8"/>
      <c r="CO175973" s="8"/>
      <c r="DD175973" s="8"/>
      <c r="DE175973" s="8"/>
    </row>
    <row r="175974" spans="33:109" ht="14.25" customHeight="1" x14ac:dyDescent="0.15">
      <c r="AG175974" s="13"/>
      <c r="AV175974" s="13"/>
      <c r="BK175974" s="13"/>
      <c r="BZ175974" s="13"/>
      <c r="CO175974" s="13"/>
      <c r="DD175974" s="13"/>
      <c r="DE175974" s="13"/>
    </row>
    <row r="176013" spans="33:109" ht="14.25" customHeight="1" x14ac:dyDescent="0.15">
      <c r="AG176013" s="27"/>
      <c r="AV176013" s="27"/>
      <c r="BK176013" s="27"/>
      <c r="BZ176013" s="27"/>
      <c r="CO176013" s="27"/>
      <c r="DD176013" s="27"/>
      <c r="DE176013" s="27"/>
    </row>
    <row r="176014" spans="33:109" ht="14.25" customHeight="1" x14ac:dyDescent="0.15">
      <c r="AG176014" s="8"/>
      <c r="AV176014" s="8"/>
      <c r="BK176014" s="8"/>
      <c r="BZ176014" s="8"/>
      <c r="CO176014" s="8"/>
      <c r="DD176014" s="8"/>
      <c r="DE176014" s="8"/>
    </row>
    <row r="176015" spans="33:109" ht="14.25" customHeight="1" x14ac:dyDescent="0.15">
      <c r="AG176015" s="13"/>
      <c r="AV176015" s="13"/>
      <c r="BK176015" s="13"/>
      <c r="BZ176015" s="13"/>
      <c r="CO176015" s="13"/>
      <c r="DD176015" s="13"/>
      <c r="DE176015" s="13"/>
    </row>
    <row r="176054" spans="33:109" ht="14.25" customHeight="1" x14ac:dyDescent="0.15">
      <c r="AG176054" s="27"/>
      <c r="AV176054" s="27"/>
      <c r="BK176054" s="27"/>
      <c r="BZ176054" s="27"/>
      <c r="CO176054" s="27"/>
      <c r="DD176054" s="27"/>
      <c r="DE176054" s="27"/>
    </row>
    <row r="176055" spans="33:109" ht="14.25" customHeight="1" x14ac:dyDescent="0.15">
      <c r="AG176055" s="8"/>
      <c r="AV176055" s="8"/>
      <c r="BK176055" s="8"/>
      <c r="BZ176055" s="8"/>
      <c r="CO176055" s="8"/>
      <c r="DD176055" s="8"/>
      <c r="DE176055" s="8"/>
    </row>
    <row r="176056" spans="33:109" ht="14.25" customHeight="1" x14ac:dyDescent="0.15">
      <c r="AG176056" s="13"/>
      <c r="AV176056" s="13"/>
      <c r="BK176056" s="13"/>
      <c r="BZ176056" s="13"/>
      <c r="CO176056" s="13"/>
      <c r="DD176056" s="13"/>
      <c r="DE176056" s="13"/>
    </row>
    <row r="176095" spans="33:109" ht="14.25" customHeight="1" x14ac:dyDescent="0.15">
      <c r="AG176095" s="27"/>
      <c r="AV176095" s="27"/>
      <c r="BK176095" s="27"/>
      <c r="BZ176095" s="27"/>
      <c r="CO176095" s="27"/>
      <c r="DD176095" s="27"/>
      <c r="DE176095" s="27"/>
    </row>
    <row r="176096" spans="33:109" ht="14.25" customHeight="1" x14ac:dyDescent="0.15">
      <c r="AG176096" s="8"/>
      <c r="AV176096" s="8"/>
      <c r="BK176096" s="8"/>
      <c r="BZ176096" s="8"/>
      <c r="CO176096" s="8"/>
      <c r="DD176096" s="8"/>
      <c r="DE176096" s="8"/>
    </row>
    <row r="176097" spans="33:109" ht="14.25" customHeight="1" x14ac:dyDescent="0.15">
      <c r="AG176097" s="13"/>
      <c r="AV176097" s="13"/>
      <c r="BK176097" s="13"/>
      <c r="BZ176097" s="13"/>
      <c r="CO176097" s="13"/>
      <c r="DD176097" s="13"/>
      <c r="DE176097" s="13"/>
    </row>
    <row r="176136" spans="33:109" ht="14.25" customHeight="1" x14ac:dyDescent="0.15">
      <c r="AG176136" s="27"/>
      <c r="AV176136" s="27"/>
      <c r="BK176136" s="27"/>
      <c r="BZ176136" s="27"/>
      <c r="CO176136" s="27"/>
      <c r="DD176136" s="27"/>
      <c r="DE176136" s="27"/>
    </row>
    <row r="176137" spans="33:109" ht="14.25" customHeight="1" x14ac:dyDescent="0.15">
      <c r="AG176137" s="8"/>
      <c r="AV176137" s="8"/>
      <c r="BK176137" s="8"/>
      <c r="BZ176137" s="8"/>
      <c r="CO176137" s="8"/>
      <c r="DD176137" s="8"/>
      <c r="DE176137" s="8"/>
    </row>
    <row r="176138" spans="33:109" ht="14.25" customHeight="1" x14ac:dyDescent="0.15">
      <c r="AG176138" s="13"/>
      <c r="AV176138" s="13"/>
      <c r="BK176138" s="13"/>
      <c r="BZ176138" s="13"/>
      <c r="CO176138" s="13"/>
      <c r="DD176138" s="13"/>
      <c r="DE176138" s="13"/>
    </row>
    <row r="176177" spans="33:109" ht="14.25" customHeight="1" x14ac:dyDescent="0.15">
      <c r="AG176177" s="27"/>
      <c r="AV176177" s="27"/>
      <c r="BK176177" s="27"/>
      <c r="BZ176177" s="27"/>
      <c r="CO176177" s="27"/>
      <c r="DD176177" s="27"/>
      <c r="DE176177" s="27"/>
    </row>
    <row r="176178" spans="33:109" ht="14.25" customHeight="1" x14ac:dyDescent="0.15">
      <c r="AG176178" s="8"/>
      <c r="AV176178" s="8"/>
      <c r="BK176178" s="8"/>
      <c r="BZ176178" s="8"/>
      <c r="CO176178" s="8"/>
      <c r="DD176178" s="8"/>
      <c r="DE176178" s="8"/>
    </row>
    <row r="176179" spans="33:109" ht="14.25" customHeight="1" x14ac:dyDescent="0.15">
      <c r="AG176179" s="13"/>
      <c r="AV176179" s="13"/>
      <c r="BK176179" s="13"/>
      <c r="BZ176179" s="13"/>
      <c r="CO176179" s="13"/>
      <c r="DD176179" s="13"/>
      <c r="DE176179" s="13"/>
    </row>
    <row r="176218" spans="33:109" ht="14.25" customHeight="1" x14ac:dyDescent="0.15">
      <c r="AG176218" s="27"/>
      <c r="AV176218" s="27"/>
      <c r="BK176218" s="27"/>
      <c r="BZ176218" s="27"/>
      <c r="CO176218" s="27"/>
      <c r="DD176218" s="27"/>
      <c r="DE176218" s="27"/>
    </row>
    <row r="176219" spans="33:109" ht="14.25" customHeight="1" x14ac:dyDescent="0.15">
      <c r="AG176219" s="8"/>
      <c r="AV176219" s="8"/>
      <c r="BK176219" s="8"/>
      <c r="BZ176219" s="8"/>
      <c r="CO176219" s="8"/>
      <c r="DD176219" s="8"/>
      <c r="DE176219" s="8"/>
    </row>
    <row r="176220" spans="33:109" ht="14.25" customHeight="1" x14ac:dyDescent="0.15">
      <c r="AG176220" s="13"/>
      <c r="AV176220" s="13"/>
      <c r="BK176220" s="13"/>
      <c r="BZ176220" s="13"/>
      <c r="CO176220" s="13"/>
      <c r="DD176220" s="13"/>
      <c r="DE176220" s="13"/>
    </row>
    <row r="176259" spans="33:109" ht="14.25" customHeight="1" x14ac:dyDescent="0.15">
      <c r="AG176259" s="27"/>
      <c r="AV176259" s="27"/>
      <c r="BK176259" s="27"/>
      <c r="BZ176259" s="27"/>
      <c r="CO176259" s="27"/>
      <c r="DD176259" s="27"/>
      <c r="DE176259" s="27"/>
    </row>
    <row r="176260" spans="33:109" ht="14.25" customHeight="1" x14ac:dyDescent="0.15">
      <c r="AG176260" s="8"/>
      <c r="AV176260" s="8"/>
      <c r="BK176260" s="8"/>
      <c r="BZ176260" s="8"/>
      <c r="CO176260" s="8"/>
      <c r="DD176260" s="8"/>
      <c r="DE176260" s="8"/>
    </row>
    <row r="176261" spans="33:109" ht="14.25" customHeight="1" x14ac:dyDescent="0.15">
      <c r="AG176261" s="13"/>
      <c r="AV176261" s="13"/>
      <c r="BK176261" s="13"/>
      <c r="BZ176261" s="13"/>
      <c r="CO176261" s="13"/>
      <c r="DD176261" s="13"/>
      <c r="DE176261" s="13"/>
    </row>
    <row r="176300" spans="33:109" ht="14.25" customHeight="1" x14ac:dyDescent="0.15">
      <c r="AG176300" s="27"/>
      <c r="AV176300" s="27"/>
      <c r="BK176300" s="27"/>
      <c r="BZ176300" s="27"/>
      <c r="CO176300" s="27"/>
      <c r="DD176300" s="27"/>
      <c r="DE176300" s="27"/>
    </row>
    <row r="176301" spans="33:109" ht="14.25" customHeight="1" x14ac:dyDescent="0.15">
      <c r="AG176301" s="8"/>
      <c r="AV176301" s="8"/>
      <c r="BK176301" s="8"/>
      <c r="BZ176301" s="8"/>
      <c r="CO176301" s="8"/>
      <c r="DD176301" s="8"/>
      <c r="DE176301" s="8"/>
    </row>
    <row r="176302" spans="33:109" ht="14.25" customHeight="1" x14ac:dyDescent="0.15">
      <c r="AG176302" s="13"/>
      <c r="AV176302" s="13"/>
      <c r="BK176302" s="13"/>
      <c r="BZ176302" s="13"/>
      <c r="CO176302" s="13"/>
      <c r="DD176302" s="13"/>
      <c r="DE176302" s="13"/>
    </row>
    <row r="176341" spans="33:109" ht="14.25" customHeight="1" x14ac:dyDescent="0.15">
      <c r="AG176341" s="27"/>
      <c r="AV176341" s="27"/>
      <c r="BK176341" s="27"/>
      <c r="BZ176341" s="27"/>
      <c r="CO176341" s="27"/>
      <c r="DD176341" s="27"/>
      <c r="DE176341" s="27"/>
    </row>
    <row r="176342" spans="33:109" ht="14.25" customHeight="1" x14ac:dyDescent="0.15">
      <c r="AG176342" s="8"/>
      <c r="AV176342" s="8"/>
      <c r="BK176342" s="8"/>
      <c r="BZ176342" s="8"/>
      <c r="CO176342" s="8"/>
      <c r="DD176342" s="8"/>
      <c r="DE176342" s="8"/>
    </row>
    <row r="176343" spans="33:109" ht="14.25" customHeight="1" x14ac:dyDescent="0.15">
      <c r="AG176343" s="13"/>
      <c r="AV176343" s="13"/>
      <c r="BK176343" s="13"/>
      <c r="BZ176343" s="13"/>
      <c r="CO176343" s="13"/>
      <c r="DD176343" s="13"/>
      <c r="DE176343" s="13"/>
    </row>
    <row r="176382" spans="33:109" ht="14.25" customHeight="1" x14ac:dyDescent="0.15">
      <c r="AG176382" s="27"/>
      <c r="AV176382" s="27"/>
      <c r="BK176382" s="27"/>
      <c r="BZ176382" s="27"/>
      <c r="CO176382" s="27"/>
      <c r="DD176382" s="27"/>
      <c r="DE176382" s="27"/>
    </row>
    <row r="176383" spans="33:109" ht="14.25" customHeight="1" x14ac:dyDescent="0.15">
      <c r="AG176383" s="8"/>
      <c r="AV176383" s="8"/>
      <c r="BK176383" s="8"/>
      <c r="BZ176383" s="8"/>
      <c r="CO176383" s="8"/>
      <c r="DD176383" s="8"/>
      <c r="DE176383" s="8"/>
    </row>
    <row r="176384" spans="33:109" ht="14.25" customHeight="1" x14ac:dyDescent="0.15">
      <c r="AG176384" s="13"/>
      <c r="AV176384" s="13"/>
      <c r="BK176384" s="13"/>
      <c r="BZ176384" s="13"/>
      <c r="CO176384" s="13"/>
      <c r="DD176384" s="13"/>
      <c r="DE176384" s="13"/>
    </row>
    <row r="176423" spans="33:109" ht="14.25" customHeight="1" x14ac:dyDescent="0.15">
      <c r="AG176423" s="27"/>
      <c r="AV176423" s="27"/>
      <c r="BK176423" s="27"/>
      <c r="BZ176423" s="27"/>
      <c r="CO176423" s="27"/>
      <c r="DD176423" s="27"/>
      <c r="DE176423" s="27"/>
    </row>
    <row r="176424" spans="33:109" ht="14.25" customHeight="1" x14ac:dyDescent="0.15">
      <c r="AG176424" s="8"/>
      <c r="AV176424" s="8"/>
      <c r="BK176424" s="8"/>
      <c r="BZ176424" s="8"/>
      <c r="CO176424" s="8"/>
      <c r="DD176424" s="8"/>
      <c r="DE176424" s="8"/>
    </row>
    <row r="176425" spans="33:109" ht="14.25" customHeight="1" x14ac:dyDescent="0.15">
      <c r="AG176425" s="13"/>
      <c r="AV176425" s="13"/>
      <c r="BK176425" s="13"/>
      <c r="BZ176425" s="13"/>
      <c r="CO176425" s="13"/>
      <c r="DD176425" s="13"/>
      <c r="DE176425" s="13"/>
    </row>
    <row r="176464" spans="33:109" ht="14.25" customHeight="1" x14ac:dyDescent="0.15">
      <c r="AG176464" s="27"/>
      <c r="AV176464" s="27"/>
      <c r="BK176464" s="27"/>
      <c r="BZ176464" s="27"/>
      <c r="CO176464" s="27"/>
      <c r="DD176464" s="27"/>
      <c r="DE176464" s="27"/>
    </row>
    <row r="176465" spans="33:109" ht="14.25" customHeight="1" x14ac:dyDescent="0.15">
      <c r="AG176465" s="8"/>
      <c r="AV176465" s="8"/>
      <c r="BK176465" s="8"/>
      <c r="BZ176465" s="8"/>
      <c r="CO176465" s="8"/>
      <c r="DD176465" s="8"/>
      <c r="DE176465" s="8"/>
    </row>
    <row r="176466" spans="33:109" ht="14.25" customHeight="1" x14ac:dyDescent="0.15">
      <c r="AG176466" s="13"/>
      <c r="AV176466" s="13"/>
      <c r="BK176466" s="13"/>
      <c r="BZ176466" s="13"/>
      <c r="CO176466" s="13"/>
      <c r="DD176466" s="13"/>
      <c r="DE176466" s="13"/>
    </row>
    <row r="176505" spans="33:109" ht="14.25" customHeight="1" x14ac:dyDescent="0.15">
      <c r="AG176505" s="27"/>
      <c r="AV176505" s="27"/>
      <c r="BK176505" s="27"/>
      <c r="BZ176505" s="27"/>
      <c r="CO176505" s="27"/>
      <c r="DD176505" s="27"/>
      <c r="DE176505" s="27"/>
    </row>
    <row r="176506" spans="33:109" ht="14.25" customHeight="1" x14ac:dyDescent="0.15">
      <c r="AG176506" s="8"/>
      <c r="AV176506" s="8"/>
      <c r="BK176506" s="8"/>
      <c r="BZ176506" s="8"/>
      <c r="CO176506" s="8"/>
      <c r="DD176506" s="8"/>
      <c r="DE176506" s="8"/>
    </row>
    <row r="176507" spans="33:109" ht="14.25" customHeight="1" x14ac:dyDescent="0.15">
      <c r="AG176507" s="13"/>
      <c r="AV176507" s="13"/>
      <c r="BK176507" s="13"/>
      <c r="BZ176507" s="13"/>
      <c r="CO176507" s="13"/>
      <c r="DD176507" s="13"/>
      <c r="DE176507" s="13"/>
    </row>
    <row r="176546" spans="33:109" ht="14.25" customHeight="1" x14ac:dyDescent="0.15">
      <c r="AG176546" s="27"/>
      <c r="AV176546" s="27"/>
      <c r="BK176546" s="27"/>
      <c r="BZ176546" s="27"/>
      <c r="CO176546" s="27"/>
      <c r="DD176546" s="27"/>
      <c r="DE176546" s="27"/>
    </row>
    <row r="176547" spans="33:109" ht="14.25" customHeight="1" x14ac:dyDescent="0.15">
      <c r="AG176547" s="8"/>
      <c r="AV176547" s="8"/>
      <c r="BK176547" s="8"/>
      <c r="BZ176547" s="8"/>
      <c r="CO176547" s="8"/>
      <c r="DD176547" s="8"/>
      <c r="DE176547" s="8"/>
    </row>
    <row r="176548" spans="33:109" ht="14.25" customHeight="1" x14ac:dyDescent="0.15">
      <c r="AG176548" s="13"/>
      <c r="AV176548" s="13"/>
      <c r="BK176548" s="13"/>
      <c r="BZ176548" s="13"/>
      <c r="CO176548" s="13"/>
      <c r="DD176548" s="13"/>
      <c r="DE176548" s="13"/>
    </row>
    <row r="176587" spans="33:109" ht="14.25" customHeight="1" x14ac:dyDescent="0.15">
      <c r="AG176587" s="27"/>
      <c r="AV176587" s="27"/>
      <c r="BK176587" s="27"/>
      <c r="BZ176587" s="27"/>
      <c r="CO176587" s="27"/>
      <c r="DD176587" s="27"/>
      <c r="DE176587" s="27"/>
    </row>
    <row r="176588" spans="33:109" ht="14.25" customHeight="1" x14ac:dyDescent="0.15">
      <c r="AG176588" s="8"/>
      <c r="AV176588" s="8"/>
      <c r="BK176588" s="8"/>
      <c r="BZ176588" s="8"/>
      <c r="CO176588" s="8"/>
      <c r="DD176588" s="8"/>
      <c r="DE176588" s="8"/>
    </row>
    <row r="176589" spans="33:109" ht="14.25" customHeight="1" x14ac:dyDescent="0.15">
      <c r="AG176589" s="13"/>
      <c r="AV176589" s="13"/>
      <c r="BK176589" s="13"/>
      <c r="BZ176589" s="13"/>
      <c r="CO176589" s="13"/>
      <c r="DD176589" s="13"/>
      <c r="DE176589" s="13"/>
    </row>
    <row r="176628" spans="33:109" ht="14.25" customHeight="1" x14ac:dyDescent="0.15">
      <c r="AG176628" s="27"/>
      <c r="AV176628" s="27"/>
      <c r="BK176628" s="27"/>
      <c r="BZ176628" s="27"/>
      <c r="CO176628" s="27"/>
      <c r="DD176628" s="27"/>
      <c r="DE176628" s="27"/>
    </row>
    <row r="176629" spans="33:109" ht="14.25" customHeight="1" x14ac:dyDescent="0.15">
      <c r="AG176629" s="8"/>
      <c r="AV176629" s="8"/>
      <c r="BK176629" s="8"/>
      <c r="BZ176629" s="8"/>
      <c r="CO176629" s="8"/>
      <c r="DD176629" s="8"/>
      <c r="DE176629" s="8"/>
    </row>
    <row r="176630" spans="33:109" ht="14.25" customHeight="1" x14ac:dyDescent="0.15">
      <c r="AG176630" s="13"/>
      <c r="AV176630" s="13"/>
      <c r="BK176630" s="13"/>
      <c r="BZ176630" s="13"/>
      <c r="CO176630" s="13"/>
      <c r="DD176630" s="13"/>
      <c r="DE176630" s="13"/>
    </row>
    <row r="176669" spans="33:109" ht="14.25" customHeight="1" x14ac:dyDescent="0.15">
      <c r="AG176669" s="27"/>
      <c r="AV176669" s="27"/>
      <c r="BK176669" s="27"/>
      <c r="BZ176669" s="27"/>
      <c r="CO176669" s="27"/>
      <c r="DD176669" s="27"/>
      <c r="DE176669" s="27"/>
    </row>
    <row r="176670" spans="33:109" ht="14.25" customHeight="1" x14ac:dyDescent="0.15">
      <c r="AG176670" s="8"/>
      <c r="AV176670" s="8"/>
      <c r="BK176670" s="8"/>
      <c r="BZ176670" s="8"/>
      <c r="CO176670" s="8"/>
      <c r="DD176670" s="8"/>
      <c r="DE176670" s="8"/>
    </row>
    <row r="176671" spans="33:109" ht="14.25" customHeight="1" x14ac:dyDescent="0.15">
      <c r="AG176671" s="13"/>
      <c r="AV176671" s="13"/>
      <c r="BK176671" s="13"/>
      <c r="BZ176671" s="13"/>
      <c r="CO176671" s="13"/>
      <c r="DD176671" s="13"/>
      <c r="DE176671" s="13"/>
    </row>
    <row r="176710" spans="33:109" ht="14.25" customHeight="1" x14ac:dyDescent="0.15">
      <c r="AG176710" s="27"/>
      <c r="AV176710" s="27"/>
      <c r="BK176710" s="27"/>
      <c r="BZ176710" s="27"/>
      <c r="CO176710" s="27"/>
      <c r="DD176710" s="27"/>
      <c r="DE176710" s="27"/>
    </row>
    <row r="176711" spans="33:109" ht="14.25" customHeight="1" x14ac:dyDescent="0.15">
      <c r="AG176711" s="8"/>
      <c r="AV176711" s="8"/>
      <c r="BK176711" s="8"/>
      <c r="BZ176711" s="8"/>
      <c r="CO176711" s="8"/>
      <c r="DD176711" s="8"/>
      <c r="DE176711" s="8"/>
    </row>
    <row r="176712" spans="33:109" ht="14.25" customHeight="1" x14ac:dyDescent="0.15">
      <c r="AG176712" s="13"/>
      <c r="AV176712" s="13"/>
      <c r="BK176712" s="13"/>
      <c r="BZ176712" s="13"/>
      <c r="CO176712" s="13"/>
      <c r="DD176712" s="13"/>
      <c r="DE176712" s="13"/>
    </row>
    <row r="176751" spans="33:109" ht="14.25" customHeight="1" x14ac:dyDescent="0.15">
      <c r="AG176751" s="27"/>
      <c r="AV176751" s="27"/>
      <c r="BK176751" s="27"/>
      <c r="BZ176751" s="27"/>
      <c r="CO176751" s="27"/>
      <c r="DD176751" s="27"/>
      <c r="DE176751" s="27"/>
    </row>
    <row r="176752" spans="33:109" ht="14.25" customHeight="1" x14ac:dyDescent="0.15">
      <c r="AG176752" s="8"/>
      <c r="AV176752" s="8"/>
      <c r="BK176752" s="8"/>
      <c r="BZ176752" s="8"/>
      <c r="CO176752" s="8"/>
      <c r="DD176752" s="8"/>
      <c r="DE176752" s="8"/>
    </row>
    <row r="176753" spans="33:109" ht="14.25" customHeight="1" x14ac:dyDescent="0.15">
      <c r="AG176753" s="13"/>
      <c r="AV176753" s="13"/>
      <c r="BK176753" s="13"/>
      <c r="BZ176753" s="13"/>
      <c r="CO176753" s="13"/>
      <c r="DD176753" s="13"/>
      <c r="DE176753" s="13"/>
    </row>
    <row r="176792" spans="33:109" ht="14.25" customHeight="1" x14ac:dyDescent="0.15">
      <c r="AG176792" s="27"/>
      <c r="AV176792" s="27"/>
      <c r="BK176792" s="27"/>
      <c r="BZ176792" s="27"/>
      <c r="CO176792" s="27"/>
      <c r="DD176792" s="27"/>
      <c r="DE176792" s="27"/>
    </row>
    <row r="176793" spans="33:109" ht="14.25" customHeight="1" x14ac:dyDescent="0.15">
      <c r="AG176793" s="8"/>
      <c r="AV176793" s="8"/>
      <c r="BK176793" s="8"/>
      <c r="BZ176793" s="8"/>
      <c r="CO176793" s="8"/>
      <c r="DD176793" s="8"/>
      <c r="DE176793" s="8"/>
    </row>
    <row r="176794" spans="33:109" ht="14.25" customHeight="1" x14ac:dyDescent="0.15">
      <c r="AG176794" s="13"/>
      <c r="AV176794" s="13"/>
      <c r="BK176794" s="13"/>
      <c r="BZ176794" s="13"/>
      <c r="CO176794" s="13"/>
      <c r="DD176794" s="13"/>
      <c r="DE176794" s="13"/>
    </row>
    <row r="176833" spans="33:109" ht="14.25" customHeight="1" x14ac:dyDescent="0.15">
      <c r="AG176833" s="27"/>
      <c r="AV176833" s="27"/>
      <c r="BK176833" s="27"/>
      <c r="BZ176833" s="27"/>
      <c r="CO176833" s="27"/>
      <c r="DD176833" s="27"/>
      <c r="DE176833" s="27"/>
    </row>
    <row r="176834" spans="33:109" ht="14.25" customHeight="1" x14ac:dyDescent="0.15">
      <c r="AG176834" s="8"/>
      <c r="AV176834" s="8"/>
      <c r="BK176834" s="8"/>
      <c r="BZ176834" s="8"/>
      <c r="CO176834" s="8"/>
      <c r="DD176834" s="8"/>
      <c r="DE176834" s="8"/>
    </row>
    <row r="176835" spans="33:109" ht="14.25" customHeight="1" x14ac:dyDescent="0.15">
      <c r="AG176835" s="13"/>
      <c r="AV176835" s="13"/>
      <c r="BK176835" s="13"/>
      <c r="BZ176835" s="13"/>
      <c r="CO176835" s="13"/>
      <c r="DD176835" s="13"/>
      <c r="DE176835" s="13"/>
    </row>
    <row r="176874" spans="33:109" ht="14.25" customHeight="1" x14ac:dyDescent="0.15">
      <c r="AG176874" s="27"/>
      <c r="AV176874" s="27"/>
      <c r="BK176874" s="27"/>
      <c r="BZ176874" s="27"/>
      <c r="CO176874" s="27"/>
      <c r="DD176874" s="27"/>
      <c r="DE176874" s="27"/>
    </row>
    <row r="176875" spans="33:109" ht="14.25" customHeight="1" x14ac:dyDescent="0.15">
      <c r="AG176875" s="8"/>
      <c r="AV176875" s="8"/>
      <c r="BK176875" s="8"/>
      <c r="BZ176875" s="8"/>
      <c r="CO176875" s="8"/>
      <c r="DD176875" s="8"/>
      <c r="DE176875" s="8"/>
    </row>
    <row r="176876" spans="33:109" ht="14.25" customHeight="1" x14ac:dyDescent="0.15">
      <c r="AG176876" s="13"/>
      <c r="AV176876" s="13"/>
      <c r="BK176876" s="13"/>
      <c r="BZ176876" s="13"/>
      <c r="CO176876" s="13"/>
      <c r="DD176876" s="13"/>
      <c r="DE176876" s="13"/>
    </row>
    <row r="176915" spans="33:109" ht="14.25" customHeight="1" x14ac:dyDescent="0.15">
      <c r="AG176915" s="27"/>
      <c r="AV176915" s="27"/>
      <c r="BK176915" s="27"/>
      <c r="BZ176915" s="27"/>
      <c r="CO176915" s="27"/>
      <c r="DD176915" s="27"/>
      <c r="DE176915" s="27"/>
    </row>
    <row r="176916" spans="33:109" ht="14.25" customHeight="1" x14ac:dyDescent="0.15">
      <c r="AG176916" s="8"/>
      <c r="AV176916" s="8"/>
      <c r="BK176916" s="8"/>
      <c r="BZ176916" s="8"/>
      <c r="CO176916" s="8"/>
      <c r="DD176916" s="8"/>
      <c r="DE176916" s="8"/>
    </row>
    <row r="176917" spans="33:109" ht="14.25" customHeight="1" x14ac:dyDescent="0.15">
      <c r="AG176917" s="13"/>
      <c r="AV176917" s="13"/>
      <c r="BK176917" s="13"/>
      <c r="BZ176917" s="13"/>
      <c r="CO176917" s="13"/>
      <c r="DD176917" s="13"/>
      <c r="DE176917" s="13"/>
    </row>
    <row r="176956" spans="33:109" ht="14.25" customHeight="1" x14ac:dyDescent="0.15">
      <c r="AG176956" s="27"/>
      <c r="AV176956" s="27"/>
      <c r="BK176956" s="27"/>
      <c r="BZ176956" s="27"/>
      <c r="CO176956" s="27"/>
      <c r="DD176956" s="27"/>
      <c r="DE176956" s="27"/>
    </row>
    <row r="176957" spans="33:109" ht="14.25" customHeight="1" x14ac:dyDescent="0.15">
      <c r="AG176957" s="8"/>
      <c r="AV176957" s="8"/>
      <c r="BK176957" s="8"/>
      <c r="BZ176957" s="8"/>
      <c r="CO176957" s="8"/>
      <c r="DD176957" s="8"/>
      <c r="DE176957" s="8"/>
    </row>
    <row r="176958" spans="33:109" ht="14.25" customHeight="1" x14ac:dyDescent="0.15">
      <c r="AG176958" s="13"/>
      <c r="AV176958" s="13"/>
      <c r="BK176958" s="13"/>
      <c r="BZ176958" s="13"/>
      <c r="CO176958" s="13"/>
      <c r="DD176958" s="13"/>
      <c r="DE176958" s="13"/>
    </row>
    <row r="176997" spans="33:109" ht="14.25" customHeight="1" x14ac:dyDescent="0.15">
      <c r="AG176997" s="27"/>
      <c r="AV176997" s="27"/>
      <c r="BK176997" s="27"/>
      <c r="BZ176997" s="27"/>
      <c r="CO176997" s="27"/>
      <c r="DD176997" s="27"/>
      <c r="DE176997" s="27"/>
    </row>
    <row r="176998" spans="33:109" ht="14.25" customHeight="1" x14ac:dyDescent="0.15">
      <c r="AG176998" s="8"/>
      <c r="AV176998" s="8"/>
      <c r="BK176998" s="8"/>
      <c r="BZ176998" s="8"/>
      <c r="CO176998" s="8"/>
      <c r="DD176998" s="8"/>
      <c r="DE176998" s="8"/>
    </row>
    <row r="176999" spans="33:109" ht="14.25" customHeight="1" x14ac:dyDescent="0.15">
      <c r="AG176999" s="13"/>
      <c r="AV176999" s="13"/>
      <c r="BK176999" s="13"/>
      <c r="BZ176999" s="13"/>
      <c r="CO176999" s="13"/>
      <c r="DD176999" s="13"/>
      <c r="DE176999" s="13"/>
    </row>
    <row r="177038" spans="33:109" ht="14.25" customHeight="1" x14ac:dyDescent="0.15">
      <c r="AG177038" s="27"/>
      <c r="AV177038" s="27"/>
      <c r="BK177038" s="27"/>
      <c r="BZ177038" s="27"/>
      <c r="CO177038" s="27"/>
      <c r="DD177038" s="27"/>
      <c r="DE177038" s="27"/>
    </row>
    <row r="177039" spans="33:109" ht="14.25" customHeight="1" x14ac:dyDescent="0.15">
      <c r="AG177039" s="8"/>
      <c r="AV177039" s="8"/>
      <c r="BK177039" s="8"/>
      <c r="BZ177039" s="8"/>
      <c r="CO177039" s="8"/>
      <c r="DD177039" s="8"/>
      <c r="DE177039" s="8"/>
    </row>
    <row r="177040" spans="33:109" ht="14.25" customHeight="1" x14ac:dyDescent="0.15">
      <c r="AG177040" s="13"/>
      <c r="AV177040" s="13"/>
      <c r="BK177040" s="13"/>
      <c r="BZ177040" s="13"/>
      <c r="CO177040" s="13"/>
      <c r="DD177040" s="13"/>
      <c r="DE177040" s="13"/>
    </row>
    <row r="177079" spans="33:109" ht="14.25" customHeight="1" x14ac:dyDescent="0.15">
      <c r="AG177079" s="27"/>
      <c r="AV177079" s="27"/>
      <c r="BK177079" s="27"/>
      <c r="BZ177079" s="27"/>
      <c r="CO177079" s="27"/>
      <c r="DD177079" s="27"/>
      <c r="DE177079" s="27"/>
    </row>
    <row r="177080" spans="33:109" ht="14.25" customHeight="1" x14ac:dyDescent="0.15">
      <c r="AG177080" s="8"/>
      <c r="AV177080" s="8"/>
      <c r="BK177080" s="8"/>
      <c r="BZ177080" s="8"/>
      <c r="CO177080" s="8"/>
      <c r="DD177080" s="8"/>
      <c r="DE177080" s="8"/>
    </row>
    <row r="177081" spans="33:109" ht="14.25" customHeight="1" x14ac:dyDescent="0.15">
      <c r="AG177081" s="13"/>
      <c r="AV177081" s="13"/>
      <c r="BK177081" s="13"/>
      <c r="BZ177081" s="13"/>
      <c r="CO177081" s="13"/>
      <c r="DD177081" s="13"/>
      <c r="DE177081" s="13"/>
    </row>
    <row r="177120" spans="33:109" ht="14.25" customHeight="1" x14ac:dyDescent="0.15">
      <c r="AG177120" s="27"/>
      <c r="AV177120" s="27"/>
      <c r="BK177120" s="27"/>
      <c r="BZ177120" s="27"/>
      <c r="CO177120" s="27"/>
      <c r="DD177120" s="27"/>
      <c r="DE177120" s="27"/>
    </row>
    <row r="177121" spans="33:109" ht="14.25" customHeight="1" x14ac:dyDescent="0.15">
      <c r="AG177121" s="8"/>
      <c r="AV177121" s="8"/>
      <c r="BK177121" s="8"/>
      <c r="BZ177121" s="8"/>
      <c r="CO177121" s="8"/>
      <c r="DD177121" s="8"/>
      <c r="DE177121" s="8"/>
    </row>
    <row r="177122" spans="33:109" ht="14.25" customHeight="1" x14ac:dyDescent="0.15">
      <c r="AG177122" s="13"/>
      <c r="AV177122" s="13"/>
      <c r="BK177122" s="13"/>
      <c r="BZ177122" s="13"/>
      <c r="CO177122" s="13"/>
      <c r="DD177122" s="13"/>
      <c r="DE177122" s="13"/>
    </row>
    <row r="177161" spans="33:109" ht="14.25" customHeight="1" x14ac:dyDescent="0.15">
      <c r="AG177161" s="27"/>
      <c r="AV177161" s="27"/>
      <c r="BK177161" s="27"/>
      <c r="BZ177161" s="27"/>
      <c r="CO177161" s="27"/>
      <c r="DD177161" s="27"/>
      <c r="DE177161" s="27"/>
    </row>
    <row r="177162" spans="33:109" ht="14.25" customHeight="1" x14ac:dyDescent="0.15">
      <c r="AG177162" s="8"/>
      <c r="AV177162" s="8"/>
      <c r="BK177162" s="8"/>
      <c r="BZ177162" s="8"/>
      <c r="CO177162" s="8"/>
      <c r="DD177162" s="8"/>
      <c r="DE177162" s="8"/>
    </row>
    <row r="177163" spans="33:109" ht="14.25" customHeight="1" x14ac:dyDescent="0.15">
      <c r="AG177163" s="13"/>
      <c r="AV177163" s="13"/>
      <c r="BK177163" s="13"/>
      <c r="BZ177163" s="13"/>
      <c r="CO177163" s="13"/>
      <c r="DD177163" s="13"/>
      <c r="DE177163" s="13"/>
    </row>
    <row r="177202" spans="33:109" ht="14.25" customHeight="1" x14ac:dyDescent="0.15">
      <c r="AG177202" s="27"/>
      <c r="AV177202" s="27"/>
      <c r="BK177202" s="27"/>
      <c r="BZ177202" s="27"/>
      <c r="CO177202" s="27"/>
      <c r="DD177202" s="27"/>
      <c r="DE177202" s="27"/>
    </row>
    <row r="177203" spans="33:109" ht="14.25" customHeight="1" x14ac:dyDescent="0.15">
      <c r="AG177203" s="8"/>
      <c r="AV177203" s="8"/>
      <c r="BK177203" s="8"/>
      <c r="BZ177203" s="8"/>
      <c r="CO177203" s="8"/>
      <c r="DD177203" s="8"/>
      <c r="DE177203" s="8"/>
    </row>
    <row r="177204" spans="33:109" ht="14.25" customHeight="1" x14ac:dyDescent="0.15">
      <c r="AG177204" s="13"/>
      <c r="AV177204" s="13"/>
      <c r="BK177204" s="13"/>
      <c r="BZ177204" s="13"/>
      <c r="CO177204" s="13"/>
      <c r="DD177204" s="13"/>
      <c r="DE177204" s="13"/>
    </row>
    <row r="177243" spans="33:109" ht="14.25" customHeight="1" x14ac:dyDescent="0.15">
      <c r="AG177243" s="27"/>
      <c r="AV177243" s="27"/>
      <c r="BK177243" s="27"/>
      <c r="BZ177243" s="27"/>
      <c r="CO177243" s="27"/>
      <c r="DD177243" s="27"/>
      <c r="DE177243" s="27"/>
    </row>
    <row r="177244" spans="33:109" ht="14.25" customHeight="1" x14ac:dyDescent="0.15">
      <c r="AG177244" s="8"/>
      <c r="AV177244" s="8"/>
      <c r="BK177244" s="8"/>
      <c r="BZ177244" s="8"/>
      <c r="CO177244" s="8"/>
      <c r="DD177244" s="8"/>
      <c r="DE177244" s="8"/>
    </row>
    <row r="177245" spans="33:109" ht="14.25" customHeight="1" x14ac:dyDescent="0.15">
      <c r="AG177245" s="13"/>
      <c r="AV177245" s="13"/>
      <c r="BK177245" s="13"/>
      <c r="BZ177245" s="13"/>
      <c r="CO177245" s="13"/>
      <c r="DD177245" s="13"/>
      <c r="DE177245" s="13"/>
    </row>
    <row r="177284" spans="33:109" ht="14.25" customHeight="1" x14ac:dyDescent="0.15">
      <c r="AG177284" s="27"/>
      <c r="AV177284" s="27"/>
      <c r="BK177284" s="27"/>
      <c r="BZ177284" s="27"/>
      <c r="CO177284" s="27"/>
      <c r="DD177284" s="27"/>
      <c r="DE177284" s="27"/>
    </row>
    <row r="177285" spans="33:109" ht="14.25" customHeight="1" x14ac:dyDescent="0.15">
      <c r="AG177285" s="8"/>
      <c r="AV177285" s="8"/>
      <c r="BK177285" s="8"/>
      <c r="BZ177285" s="8"/>
      <c r="CO177285" s="8"/>
      <c r="DD177285" s="8"/>
      <c r="DE177285" s="8"/>
    </row>
    <row r="177286" spans="33:109" ht="14.25" customHeight="1" x14ac:dyDescent="0.15">
      <c r="AG177286" s="13"/>
      <c r="AV177286" s="13"/>
      <c r="BK177286" s="13"/>
      <c r="BZ177286" s="13"/>
      <c r="CO177286" s="13"/>
      <c r="DD177286" s="13"/>
      <c r="DE177286" s="13"/>
    </row>
    <row r="177325" spans="33:109" ht="14.25" customHeight="1" x14ac:dyDescent="0.15">
      <c r="AG177325" s="27"/>
      <c r="AV177325" s="27"/>
      <c r="BK177325" s="27"/>
      <c r="BZ177325" s="27"/>
      <c r="CO177325" s="27"/>
      <c r="DD177325" s="27"/>
      <c r="DE177325" s="27"/>
    </row>
    <row r="177326" spans="33:109" ht="14.25" customHeight="1" x14ac:dyDescent="0.15">
      <c r="AG177326" s="8"/>
      <c r="AV177326" s="8"/>
      <c r="BK177326" s="8"/>
      <c r="BZ177326" s="8"/>
      <c r="CO177326" s="8"/>
      <c r="DD177326" s="8"/>
      <c r="DE177326" s="8"/>
    </row>
    <row r="177327" spans="33:109" ht="14.25" customHeight="1" x14ac:dyDescent="0.15">
      <c r="AG177327" s="13"/>
      <c r="AV177327" s="13"/>
      <c r="BK177327" s="13"/>
      <c r="BZ177327" s="13"/>
      <c r="CO177327" s="13"/>
      <c r="DD177327" s="13"/>
      <c r="DE177327" s="13"/>
    </row>
    <row r="177366" spans="33:109" ht="14.25" customHeight="1" x14ac:dyDescent="0.15">
      <c r="AG177366" s="27"/>
      <c r="AV177366" s="27"/>
      <c r="BK177366" s="27"/>
      <c r="BZ177366" s="27"/>
      <c r="CO177366" s="27"/>
      <c r="DD177366" s="27"/>
      <c r="DE177366" s="27"/>
    </row>
    <row r="177367" spans="33:109" ht="14.25" customHeight="1" x14ac:dyDescent="0.15">
      <c r="AG177367" s="8"/>
      <c r="AV177367" s="8"/>
      <c r="BK177367" s="8"/>
      <c r="BZ177367" s="8"/>
      <c r="CO177367" s="8"/>
      <c r="DD177367" s="8"/>
      <c r="DE177367" s="8"/>
    </row>
    <row r="177368" spans="33:109" ht="14.25" customHeight="1" x14ac:dyDescent="0.15">
      <c r="AG177368" s="13"/>
      <c r="AV177368" s="13"/>
      <c r="BK177368" s="13"/>
      <c r="BZ177368" s="13"/>
      <c r="CO177368" s="13"/>
      <c r="DD177368" s="13"/>
      <c r="DE177368" s="13"/>
    </row>
    <row r="177407" spans="33:109" ht="14.25" customHeight="1" x14ac:dyDescent="0.15">
      <c r="AG177407" s="27"/>
      <c r="AV177407" s="27"/>
      <c r="BK177407" s="27"/>
      <c r="BZ177407" s="27"/>
      <c r="CO177407" s="27"/>
      <c r="DD177407" s="27"/>
      <c r="DE177407" s="27"/>
    </row>
    <row r="177408" spans="33:109" ht="14.25" customHeight="1" x14ac:dyDescent="0.15">
      <c r="AG177408" s="8"/>
      <c r="AV177408" s="8"/>
      <c r="BK177408" s="8"/>
      <c r="BZ177408" s="8"/>
      <c r="CO177408" s="8"/>
      <c r="DD177408" s="8"/>
      <c r="DE177408" s="8"/>
    </row>
    <row r="177409" spans="33:109" ht="14.25" customHeight="1" x14ac:dyDescent="0.15">
      <c r="AG177409" s="13"/>
      <c r="AV177409" s="13"/>
      <c r="BK177409" s="13"/>
      <c r="BZ177409" s="13"/>
      <c r="CO177409" s="13"/>
      <c r="DD177409" s="13"/>
      <c r="DE177409" s="13"/>
    </row>
    <row r="177448" spans="33:109" ht="14.25" customHeight="1" x14ac:dyDescent="0.15">
      <c r="AG177448" s="27"/>
      <c r="AV177448" s="27"/>
      <c r="BK177448" s="27"/>
      <c r="BZ177448" s="27"/>
      <c r="CO177448" s="27"/>
      <c r="DD177448" s="27"/>
      <c r="DE177448" s="27"/>
    </row>
    <row r="177449" spans="33:109" ht="14.25" customHeight="1" x14ac:dyDescent="0.15">
      <c r="AG177449" s="8"/>
      <c r="AV177449" s="8"/>
      <c r="BK177449" s="8"/>
      <c r="BZ177449" s="8"/>
      <c r="CO177449" s="8"/>
      <c r="DD177449" s="8"/>
      <c r="DE177449" s="8"/>
    </row>
    <row r="177450" spans="33:109" ht="14.25" customHeight="1" x14ac:dyDescent="0.15">
      <c r="AG177450" s="13"/>
      <c r="AV177450" s="13"/>
      <c r="BK177450" s="13"/>
      <c r="BZ177450" s="13"/>
      <c r="CO177450" s="13"/>
      <c r="DD177450" s="13"/>
      <c r="DE177450" s="13"/>
    </row>
    <row r="177489" spans="33:109" ht="14.25" customHeight="1" x14ac:dyDescent="0.15">
      <c r="AG177489" s="27"/>
      <c r="AV177489" s="27"/>
      <c r="BK177489" s="27"/>
      <c r="BZ177489" s="27"/>
      <c r="CO177489" s="27"/>
      <c r="DD177489" s="27"/>
      <c r="DE177489" s="27"/>
    </row>
    <row r="177490" spans="33:109" ht="14.25" customHeight="1" x14ac:dyDescent="0.15">
      <c r="AG177490" s="8"/>
      <c r="AV177490" s="8"/>
      <c r="BK177490" s="8"/>
      <c r="BZ177490" s="8"/>
      <c r="CO177490" s="8"/>
      <c r="DD177490" s="8"/>
      <c r="DE177490" s="8"/>
    </row>
    <row r="177491" spans="33:109" ht="14.25" customHeight="1" x14ac:dyDescent="0.15">
      <c r="AG177491" s="13"/>
      <c r="AV177491" s="13"/>
      <c r="BK177491" s="13"/>
      <c r="BZ177491" s="13"/>
      <c r="CO177491" s="13"/>
      <c r="DD177491" s="13"/>
      <c r="DE177491" s="13"/>
    </row>
    <row r="177530" spans="33:109" ht="14.25" customHeight="1" x14ac:dyDescent="0.15">
      <c r="AG177530" s="27"/>
      <c r="AV177530" s="27"/>
      <c r="BK177530" s="27"/>
      <c r="BZ177530" s="27"/>
      <c r="CO177530" s="27"/>
      <c r="DD177530" s="27"/>
      <c r="DE177530" s="27"/>
    </row>
    <row r="177531" spans="33:109" ht="14.25" customHeight="1" x14ac:dyDescent="0.15">
      <c r="AG177531" s="8"/>
      <c r="AV177531" s="8"/>
      <c r="BK177531" s="8"/>
      <c r="BZ177531" s="8"/>
      <c r="CO177531" s="8"/>
      <c r="DD177531" s="8"/>
      <c r="DE177531" s="8"/>
    </row>
    <row r="177532" spans="33:109" ht="14.25" customHeight="1" x14ac:dyDescent="0.15">
      <c r="AG177532" s="13"/>
      <c r="AV177532" s="13"/>
      <c r="BK177532" s="13"/>
      <c r="BZ177532" s="13"/>
      <c r="CO177532" s="13"/>
      <c r="DD177532" s="13"/>
      <c r="DE177532" s="13"/>
    </row>
    <row r="177571" spans="33:109" ht="14.25" customHeight="1" x14ac:dyDescent="0.15">
      <c r="AG177571" s="27"/>
      <c r="AV177571" s="27"/>
      <c r="BK177571" s="27"/>
      <c r="BZ177571" s="27"/>
      <c r="CO177571" s="27"/>
      <c r="DD177571" s="27"/>
      <c r="DE177571" s="27"/>
    </row>
    <row r="177572" spans="33:109" ht="14.25" customHeight="1" x14ac:dyDescent="0.15">
      <c r="AG177572" s="8"/>
      <c r="AV177572" s="8"/>
      <c r="BK177572" s="8"/>
      <c r="BZ177572" s="8"/>
      <c r="CO177572" s="8"/>
      <c r="DD177572" s="8"/>
      <c r="DE177572" s="8"/>
    </row>
    <row r="177573" spans="33:109" ht="14.25" customHeight="1" x14ac:dyDescent="0.15">
      <c r="AG177573" s="13"/>
      <c r="AV177573" s="13"/>
      <c r="BK177573" s="13"/>
      <c r="BZ177573" s="13"/>
      <c r="CO177573" s="13"/>
      <c r="DD177573" s="13"/>
      <c r="DE177573" s="13"/>
    </row>
    <row r="177612" spans="33:109" ht="14.25" customHeight="1" x14ac:dyDescent="0.15">
      <c r="AG177612" s="27"/>
      <c r="AV177612" s="27"/>
      <c r="BK177612" s="27"/>
      <c r="BZ177612" s="27"/>
      <c r="CO177612" s="27"/>
      <c r="DD177612" s="27"/>
      <c r="DE177612" s="27"/>
    </row>
    <row r="177613" spans="33:109" ht="14.25" customHeight="1" x14ac:dyDescent="0.15">
      <c r="AG177613" s="8"/>
      <c r="AV177613" s="8"/>
      <c r="BK177613" s="8"/>
      <c r="BZ177613" s="8"/>
      <c r="CO177613" s="8"/>
      <c r="DD177613" s="8"/>
      <c r="DE177613" s="8"/>
    </row>
    <row r="177614" spans="33:109" ht="14.25" customHeight="1" x14ac:dyDescent="0.15">
      <c r="AG177614" s="13"/>
      <c r="AV177614" s="13"/>
      <c r="BK177614" s="13"/>
      <c r="BZ177614" s="13"/>
      <c r="CO177614" s="13"/>
      <c r="DD177614" s="13"/>
      <c r="DE177614" s="13"/>
    </row>
    <row r="177653" spans="33:109" ht="14.25" customHeight="1" x14ac:dyDescent="0.15">
      <c r="AG177653" s="27"/>
      <c r="AV177653" s="27"/>
      <c r="BK177653" s="27"/>
      <c r="BZ177653" s="27"/>
      <c r="CO177653" s="27"/>
      <c r="DD177653" s="27"/>
      <c r="DE177653" s="27"/>
    </row>
    <row r="177654" spans="33:109" ht="14.25" customHeight="1" x14ac:dyDescent="0.15">
      <c r="AG177654" s="8"/>
      <c r="AV177654" s="8"/>
      <c r="BK177654" s="8"/>
      <c r="BZ177654" s="8"/>
      <c r="CO177654" s="8"/>
      <c r="DD177654" s="8"/>
      <c r="DE177654" s="8"/>
    </row>
    <row r="177655" spans="33:109" ht="14.25" customHeight="1" x14ac:dyDescent="0.15">
      <c r="AG177655" s="13"/>
      <c r="AV177655" s="13"/>
      <c r="BK177655" s="13"/>
      <c r="BZ177655" s="13"/>
      <c r="CO177655" s="13"/>
      <c r="DD177655" s="13"/>
      <c r="DE177655" s="13"/>
    </row>
    <row r="177694" spans="33:109" ht="14.25" customHeight="1" x14ac:dyDescent="0.15">
      <c r="AG177694" s="27"/>
      <c r="AV177694" s="27"/>
      <c r="BK177694" s="27"/>
      <c r="BZ177694" s="27"/>
      <c r="CO177694" s="27"/>
      <c r="DD177694" s="27"/>
      <c r="DE177694" s="27"/>
    </row>
    <row r="177695" spans="33:109" ht="14.25" customHeight="1" x14ac:dyDescent="0.15">
      <c r="AG177695" s="8"/>
      <c r="AV177695" s="8"/>
      <c r="BK177695" s="8"/>
      <c r="BZ177695" s="8"/>
      <c r="CO177695" s="8"/>
      <c r="DD177695" s="8"/>
      <c r="DE177695" s="8"/>
    </row>
    <row r="177696" spans="33:109" ht="14.25" customHeight="1" x14ac:dyDescent="0.15">
      <c r="AG177696" s="13"/>
      <c r="AV177696" s="13"/>
      <c r="BK177696" s="13"/>
      <c r="BZ177696" s="13"/>
      <c r="CO177696" s="13"/>
      <c r="DD177696" s="13"/>
      <c r="DE177696" s="13"/>
    </row>
    <row r="177735" spans="33:109" ht="14.25" customHeight="1" x14ac:dyDescent="0.15">
      <c r="AG177735" s="27"/>
      <c r="AV177735" s="27"/>
      <c r="BK177735" s="27"/>
      <c r="BZ177735" s="27"/>
      <c r="CO177735" s="27"/>
      <c r="DD177735" s="27"/>
      <c r="DE177735" s="27"/>
    </row>
    <row r="177736" spans="33:109" ht="14.25" customHeight="1" x14ac:dyDescent="0.15">
      <c r="AG177736" s="8"/>
      <c r="AV177736" s="8"/>
      <c r="BK177736" s="8"/>
      <c r="BZ177736" s="8"/>
      <c r="CO177736" s="8"/>
      <c r="DD177736" s="8"/>
      <c r="DE177736" s="8"/>
    </row>
    <row r="177737" spans="33:109" ht="14.25" customHeight="1" x14ac:dyDescent="0.15">
      <c r="AG177737" s="13"/>
      <c r="AV177737" s="13"/>
      <c r="BK177737" s="13"/>
      <c r="BZ177737" s="13"/>
      <c r="CO177737" s="13"/>
      <c r="DD177737" s="13"/>
      <c r="DE177737" s="13"/>
    </row>
    <row r="177776" spans="33:109" ht="14.25" customHeight="1" x14ac:dyDescent="0.15">
      <c r="AG177776" s="27"/>
      <c r="AV177776" s="27"/>
      <c r="BK177776" s="27"/>
      <c r="BZ177776" s="27"/>
      <c r="CO177776" s="27"/>
      <c r="DD177776" s="27"/>
      <c r="DE177776" s="27"/>
    </row>
    <row r="177777" spans="33:109" ht="14.25" customHeight="1" x14ac:dyDescent="0.15">
      <c r="AG177777" s="8"/>
      <c r="AV177777" s="8"/>
      <c r="BK177777" s="8"/>
      <c r="BZ177777" s="8"/>
      <c r="CO177777" s="8"/>
      <c r="DD177777" s="8"/>
      <c r="DE177777" s="8"/>
    </row>
    <row r="177778" spans="33:109" ht="14.25" customHeight="1" x14ac:dyDescent="0.15">
      <c r="AG177778" s="13"/>
      <c r="AV177778" s="13"/>
      <c r="BK177778" s="13"/>
      <c r="BZ177778" s="13"/>
      <c r="CO177778" s="13"/>
      <c r="DD177778" s="13"/>
      <c r="DE177778" s="13"/>
    </row>
    <row r="177817" spans="33:109" ht="14.25" customHeight="1" x14ac:dyDescent="0.15">
      <c r="AG177817" s="27"/>
      <c r="AV177817" s="27"/>
      <c r="BK177817" s="27"/>
      <c r="BZ177817" s="27"/>
      <c r="CO177817" s="27"/>
      <c r="DD177817" s="27"/>
      <c r="DE177817" s="27"/>
    </row>
    <row r="177818" spans="33:109" ht="14.25" customHeight="1" x14ac:dyDescent="0.15">
      <c r="AG177818" s="8"/>
      <c r="AV177818" s="8"/>
      <c r="BK177818" s="8"/>
      <c r="BZ177818" s="8"/>
      <c r="CO177818" s="8"/>
      <c r="DD177818" s="8"/>
      <c r="DE177818" s="8"/>
    </row>
    <row r="177819" spans="33:109" ht="14.25" customHeight="1" x14ac:dyDescent="0.15">
      <c r="AG177819" s="13"/>
      <c r="AV177819" s="13"/>
      <c r="BK177819" s="13"/>
      <c r="BZ177819" s="13"/>
      <c r="CO177819" s="13"/>
      <c r="DD177819" s="13"/>
      <c r="DE177819" s="13"/>
    </row>
    <row r="177858" spans="33:109" ht="14.25" customHeight="1" x14ac:dyDescent="0.15">
      <c r="AG177858" s="27"/>
      <c r="AV177858" s="27"/>
      <c r="BK177858" s="27"/>
      <c r="BZ177858" s="27"/>
      <c r="CO177858" s="27"/>
      <c r="DD177858" s="27"/>
      <c r="DE177858" s="27"/>
    </row>
    <row r="177859" spans="33:109" ht="14.25" customHeight="1" x14ac:dyDescent="0.15">
      <c r="AG177859" s="8"/>
      <c r="AV177859" s="8"/>
      <c r="BK177859" s="8"/>
      <c r="BZ177859" s="8"/>
      <c r="CO177859" s="8"/>
      <c r="DD177859" s="8"/>
      <c r="DE177859" s="8"/>
    </row>
    <row r="177860" spans="33:109" ht="14.25" customHeight="1" x14ac:dyDescent="0.15">
      <c r="AG177860" s="13"/>
      <c r="AV177860" s="13"/>
      <c r="BK177860" s="13"/>
      <c r="BZ177860" s="13"/>
      <c r="CO177860" s="13"/>
      <c r="DD177860" s="13"/>
      <c r="DE177860" s="13"/>
    </row>
    <row r="177899" spans="33:109" ht="14.25" customHeight="1" x14ac:dyDescent="0.15">
      <c r="AG177899" s="27"/>
      <c r="AV177899" s="27"/>
      <c r="BK177899" s="27"/>
      <c r="BZ177899" s="27"/>
      <c r="CO177899" s="27"/>
      <c r="DD177899" s="27"/>
      <c r="DE177899" s="27"/>
    </row>
    <row r="177900" spans="33:109" ht="14.25" customHeight="1" x14ac:dyDescent="0.15">
      <c r="AG177900" s="8"/>
      <c r="AV177900" s="8"/>
      <c r="BK177900" s="8"/>
      <c r="BZ177900" s="8"/>
      <c r="CO177900" s="8"/>
      <c r="DD177900" s="8"/>
      <c r="DE177900" s="8"/>
    </row>
    <row r="177901" spans="33:109" ht="14.25" customHeight="1" x14ac:dyDescent="0.15">
      <c r="AG177901" s="13"/>
      <c r="AV177901" s="13"/>
      <c r="BK177901" s="13"/>
      <c r="BZ177901" s="13"/>
      <c r="CO177901" s="13"/>
      <c r="DD177901" s="13"/>
      <c r="DE177901" s="13"/>
    </row>
    <row r="177940" spans="33:109" ht="14.25" customHeight="1" x14ac:dyDescent="0.15">
      <c r="AG177940" s="27"/>
      <c r="AV177940" s="27"/>
      <c r="BK177940" s="27"/>
      <c r="BZ177940" s="27"/>
      <c r="CO177940" s="27"/>
      <c r="DD177940" s="27"/>
      <c r="DE177940" s="27"/>
    </row>
    <row r="177941" spans="33:109" ht="14.25" customHeight="1" x14ac:dyDescent="0.15">
      <c r="AG177941" s="8"/>
      <c r="AV177941" s="8"/>
      <c r="BK177941" s="8"/>
      <c r="BZ177941" s="8"/>
      <c r="CO177941" s="8"/>
      <c r="DD177941" s="8"/>
      <c r="DE177941" s="8"/>
    </row>
    <row r="177942" spans="33:109" ht="14.25" customHeight="1" x14ac:dyDescent="0.15">
      <c r="AG177942" s="13"/>
      <c r="AV177942" s="13"/>
      <c r="BK177942" s="13"/>
      <c r="BZ177942" s="13"/>
      <c r="CO177942" s="13"/>
      <c r="DD177942" s="13"/>
      <c r="DE177942" s="13"/>
    </row>
    <row r="177981" spans="33:109" ht="14.25" customHeight="1" x14ac:dyDescent="0.15">
      <c r="AG177981" s="27"/>
      <c r="AV177981" s="27"/>
      <c r="BK177981" s="27"/>
      <c r="BZ177981" s="27"/>
      <c r="CO177981" s="27"/>
      <c r="DD177981" s="27"/>
      <c r="DE177981" s="27"/>
    </row>
    <row r="177982" spans="33:109" ht="14.25" customHeight="1" x14ac:dyDescent="0.15">
      <c r="AG177982" s="8"/>
      <c r="AV177982" s="8"/>
      <c r="BK177982" s="8"/>
      <c r="BZ177982" s="8"/>
      <c r="CO177982" s="8"/>
      <c r="DD177982" s="8"/>
      <c r="DE177982" s="8"/>
    </row>
    <row r="177983" spans="33:109" ht="14.25" customHeight="1" x14ac:dyDescent="0.15">
      <c r="AG177983" s="13"/>
      <c r="AV177983" s="13"/>
      <c r="BK177983" s="13"/>
      <c r="BZ177983" s="13"/>
      <c r="CO177983" s="13"/>
      <c r="DD177983" s="13"/>
      <c r="DE177983" s="13"/>
    </row>
    <row r="178022" spans="33:109" ht="14.25" customHeight="1" x14ac:dyDescent="0.15">
      <c r="AG178022" s="27"/>
      <c r="AV178022" s="27"/>
      <c r="BK178022" s="27"/>
      <c r="BZ178022" s="27"/>
      <c r="CO178022" s="27"/>
      <c r="DD178022" s="27"/>
      <c r="DE178022" s="27"/>
    </row>
    <row r="178023" spans="33:109" ht="14.25" customHeight="1" x14ac:dyDescent="0.15">
      <c r="AG178023" s="8"/>
      <c r="AV178023" s="8"/>
      <c r="BK178023" s="8"/>
      <c r="BZ178023" s="8"/>
      <c r="CO178023" s="8"/>
      <c r="DD178023" s="8"/>
      <c r="DE178023" s="8"/>
    </row>
    <row r="178024" spans="33:109" ht="14.25" customHeight="1" x14ac:dyDescent="0.15">
      <c r="AG178024" s="13"/>
      <c r="AV178024" s="13"/>
      <c r="BK178024" s="13"/>
      <c r="BZ178024" s="13"/>
      <c r="CO178024" s="13"/>
      <c r="DD178024" s="13"/>
      <c r="DE178024" s="13"/>
    </row>
    <row r="178063" spans="33:109" ht="14.25" customHeight="1" x14ac:dyDescent="0.15">
      <c r="AG178063" s="27"/>
      <c r="AV178063" s="27"/>
      <c r="BK178063" s="27"/>
      <c r="BZ178063" s="27"/>
      <c r="CO178063" s="27"/>
      <c r="DD178063" s="27"/>
      <c r="DE178063" s="27"/>
    </row>
    <row r="178064" spans="33:109" ht="14.25" customHeight="1" x14ac:dyDescent="0.15">
      <c r="AG178064" s="8"/>
      <c r="AV178064" s="8"/>
      <c r="BK178064" s="8"/>
      <c r="BZ178064" s="8"/>
      <c r="CO178064" s="8"/>
      <c r="DD178064" s="8"/>
      <c r="DE178064" s="8"/>
    </row>
    <row r="178065" spans="33:109" ht="14.25" customHeight="1" x14ac:dyDescent="0.15">
      <c r="AG178065" s="13"/>
      <c r="AV178065" s="13"/>
      <c r="BK178065" s="13"/>
      <c r="BZ178065" s="13"/>
      <c r="CO178065" s="13"/>
      <c r="DD178065" s="13"/>
      <c r="DE178065" s="13"/>
    </row>
    <row r="178104" spans="33:109" ht="14.25" customHeight="1" x14ac:dyDescent="0.15">
      <c r="AG178104" s="27"/>
      <c r="AV178104" s="27"/>
      <c r="BK178104" s="27"/>
      <c r="BZ178104" s="27"/>
      <c r="CO178104" s="27"/>
      <c r="DD178104" s="27"/>
      <c r="DE178104" s="27"/>
    </row>
    <row r="178105" spans="33:109" ht="14.25" customHeight="1" x14ac:dyDescent="0.15">
      <c r="AG178105" s="8"/>
      <c r="AV178105" s="8"/>
      <c r="BK178105" s="8"/>
      <c r="BZ178105" s="8"/>
      <c r="CO178105" s="8"/>
      <c r="DD178105" s="8"/>
      <c r="DE178105" s="8"/>
    </row>
    <row r="178106" spans="33:109" ht="14.25" customHeight="1" x14ac:dyDescent="0.15">
      <c r="AG178106" s="13"/>
      <c r="AV178106" s="13"/>
      <c r="BK178106" s="13"/>
      <c r="BZ178106" s="13"/>
      <c r="CO178106" s="13"/>
      <c r="DD178106" s="13"/>
      <c r="DE178106" s="13"/>
    </row>
    <row r="178145" spans="33:109" ht="14.25" customHeight="1" x14ac:dyDescent="0.15">
      <c r="AG178145" s="27"/>
      <c r="AV178145" s="27"/>
      <c r="BK178145" s="27"/>
      <c r="BZ178145" s="27"/>
      <c r="CO178145" s="27"/>
      <c r="DD178145" s="27"/>
      <c r="DE178145" s="27"/>
    </row>
    <row r="178146" spans="33:109" ht="14.25" customHeight="1" x14ac:dyDescent="0.15">
      <c r="AG178146" s="8"/>
      <c r="AV178146" s="8"/>
      <c r="BK178146" s="8"/>
      <c r="BZ178146" s="8"/>
      <c r="CO178146" s="8"/>
      <c r="DD178146" s="8"/>
      <c r="DE178146" s="8"/>
    </row>
    <row r="178147" spans="33:109" ht="14.25" customHeight="1" x14ac:dyDescent="0.15">
      <c r="AG178147" s="13"/>
      <c r="AV178147" s="13"/>
      <c r="BK178147" s="13"/>
      <c r="BZ178147" s="13"/>
      <c r="CO178147" s="13"/>
      <c r="DD178147" s="13"/>
      <c r="DE178147" s="13"/>
    </row>
    <row r="178186" spans="33:109" ht="14.25" customHeight="1" x14ac:dyDescent="0.15">
      <c r="AG178186" s="27"/>
      <c r="AV178186" s="27"/>
      <c r="BK178186" s="27"/>
      <c r="BZ178186" s="27"/>
      <c r="CO178186" s="27"/>
      <c r="DD178186" s="27"/>
      <c r="DE178186" s="27"/>
    </row>
    <row r="178187" spans="33:109" ht="14.25" customHeight="1" x14ac:dyDescent="0.15">
      <c r="AG178187" s="8"/>
      <c r="AV178187" s="8"/>
      <c r="BK178187" s="8"/>
      <c r="BZ178187" s="8"/>
      <c r="CO178187" s="8"/>
      <c r="DD178187" s="8"/>
      <c r="DE178187" s="8"/>
    </row>
    <row r="178188" spans="33:109" ht="14.25" customHeight="1" x14ac:dyDescent="0.15">
      <c r="AG178188" s="13"/>
      <c r="AV178188" s="13"/>
      <c r="BK178188" s="13"/>
      <c r="BZ178188" s="13"/>
      <c r="CO178188" s="13"/>
      <c r="DD178188" s="13"/>
      <c r="DE178188" s="13"/>
    </row>
    <row r="178227" spans="33:109" ht="14.25" customHeight="1" x14ac:dyDescent="0.15">
      <c r="AG178227" s="27"/>
      <c r="AV178227" s="27"/>
      <c r="BK178227" s="27"/>
      <c r="BZ178227" s="27"/>
      <c r="CO178227" s="27"/>
      <c r="DD178227" s="27"/>
      <c r="DE178227" s="27"/>
    </row>
    <row r="178228" spans="33:109" ht="14.25" customHeight="1" x14ac:dyDescent="0.15">
      <c r="AG178228" s="8"/>
      <c r="AV178228" s="8"/>
      <c r="BK178228" s="8"/>
      <c r="BZ178228" s="8"/>
      <c r="CO178228" s="8"/>
      <c r="DD178228" s="8"/>
      <c r="DE178228" s="8"/>
    </row>
    <row r="178229" spans="33:109" ht="14.25" customHeight="1" x14ac:dyDescent="0.15">
      <c r="AG178229" s="13"/>
      <c r="AV178229" s="13"/>
      <c r="BK178229" s="13"/>
      <c r="BZ178229" s="13"/>
      <c r="CO178229" s="13"/>
      <c r="DD178229" s="13"/>
      <c r="DE178229" s="13"/>
    </row>
    <row r="178268" spans="33:109" ht="14.25" customHeight="1" x14ac:dyDescent="0.15">
      <c r="AG178268" s="27"/>
      <c r="AV178268" s="27"/>
      <c r="BK178268" s="27"/>
      <c r="BZ178268" s="27"/>
      <c r="CO178268" s="27"/>
      <c r="DD178268" s="27"/>
      <c r="DE178268" s="27"/>
    </row>
    <row r="178269" spans="33:109" ht="14.25" customHeight="1" x14ac:dyDescent="0.15">
      <c r="AG178269" s="8"/>
      <c r="AV178269" s="8"/>
      <c r="BK178269" s="8"/>
      <c r="BZ178269" s="8"/>
      <c r="CO178269" s="8"/>
      <c r="DD178269" s="8"/>
      <c r="DE178269" s="8"/>
    </row>
    <row r="178270" spans="33:109" ht="14.25" customHeight="1" x14ac:dyDescent="0.15">
      <c r="AG178270" s="13"/>
      <c r="AV178270" s="13"/>
      <c r="BK178270" s="13"/>
      <c r="BZ178270" s="13"/>
      <c r="CO178270" s="13"/>
      <c r="DD178270" s="13"/>
      <c r="DE178270" s="13"/>
    </row>
    <row r="178309" spans="33:109" ht="14.25" customHeight="1" x14ac:dyDescent="0.15">
      <c r="AG178309" s="27"/>
      <c r="AV178309" s="27"/>
      <c r="BK178309" s="27"/>
      <c r="BZ178309" s="27"/>
      <c r="CO178309" s="27"/>
      <c r="DD178309" s="27"/>
      <c r="DE178309" s="27"/>
    </row>
    <row r="178310" spans="33:109" ht="14.25" customHeight="1" x14ac:dyDescent="0.15">
      <c r="AG178310" s="8"/>
      <c r="AV178310" s="8"/>
      <c r="BK178310" s="8"/>
      <c r="BZ178310" s="8"/>
      <c r="CO178310" s="8"/>
      <c r="DD178310" s="8"/>
      <c r="DE178310" s="8"/>
    </row>
    <row r="178311" spans="33:109" ht="14.25" customHeight="1" x14ac:dyDescent="0.15">
      <c r="AG178311" s="13"/>
      <c r="AV178311" s="13"/>
      <c r="BK178311" s="13"/>
      <c r="BZ178311" s="13"/>
      <c r="CO178311" s="13"/>
      <c r="DD178311" s="13"/>
      <c r="DE178311" s="13"/>
    </row>
    <row r="178350" spans="33:109" ht="14.25" customHeight="1" x14ac:dyDescent="0.15">
      <c r="AG178350" s="27"/>
      <c r="AV178350" s="27"/>
      <c r="BK178350" s="27"/>
      <c r="BZ178350" s="27"/>
      <c r="CO178350" s="27"/>
      <c r="DD178350" s="27"/>
      <c r="DE178350" s="27"/>
    </row>
    <row r="178351" spans="33:109" ht="14.25" customHeight="1" x14ac:dyDescent="0.15">
      <c r="AG178351" s="8"/>
      <c r="AV178351" s="8"/>
      <c r="BK178351" s="8"/>
      <c r="BZ178351" s="8"/>
      <c r="CO178351" s="8"/>
      <c r="DD178351" s="8"/>
      <c r="DE178351" s="8"/>
    </row>
    <row r="178352" spans="33:109" ht="14.25" customHeight="1" x14ac:dyDescent="0.15">
      <c r="AG178352" s="13"/>
      <c r="AV178352" s="13"/>
      <c r="BK178352" s="13"/>
      <c r="BZ178352" s="13"/>
      <c r="CO178352" s="13"/>
      <c r="DD178352" s="13"/>
      <c r="DE178352" s="13"/>
    </row>
    <row r="178391" spans="33:109" ht="14.25" customHeight="1" x14ac:dyDescent="0.15">
      <c r="AG178391" s="27"/>
      <c r="AV178391" s="27"/>
      <c r="BK178391" s="27"/>
      <c r="BZ178391" s="27"/>
      <c r="CO178391" s="27"/>
      <c r="DD178391" s="27"/>
      <c r="DE178391" s="27"/>
    </row>
    <row r="178392" spans="33:109" ht="14.25" customHeight="1" x14ac:dyDescent="0.15">
      <c r="AG178392" s="8"/>
      <c r="AV178392" s="8"/>
      <c r="BK178392" s="8"/>
      <c r="BZ178392" s="8"/>
      <c r="CO178392" s="8"/>
      <c r="DD178392" s="8"/>
      <c r="DE178392" s="8"/>
    </row>
    <row r="178393" spans="33:109" ht="14.25" customHeight="1" x14ac:dyDescent="0.15">
      <c r="AG178393" s="13"/>
      <c r="AV178393" s="13"/>
      <c r="BK178393" s="13"/>
      <c r="BZ178393" s="13"/>
      <c r="CO178393" s="13"/>
      <c r="DD178393" s="13"/>
      <c r="DE178393" s="13"/>
    </row>
    <row r="178432" spans="33:109" ht="14.25" customHeight="1" x14ac:dyDescent="0.15">
      <c r="AG178432" s="27"/>
      <c r="AV178432" s="27"/>
      <c r="BK178432" s="27"/>
      <c r="BZ178432" s="27"/>
      <c r="CO178432" s="27"/>
      <c r="DD178432" s="27"/>
      <c r="DE178432" s="27"/>
    </row>
    <row r="178433" spans="33:109" ht="14.25" customHeight="1" x14ac:dyDescent="0.15">
      <c r="AG178433" s="8"/>
      <c r="AV178433" s="8"/>
      <c r="BK178433" s="8"/>
      <c r="BZ178433" s="8"/>
      <c r="CO178433" s="8"/>
      <c r="DD178433" s="8"/>
      <c r="DE178433" s="8"/>
    </row>
    <row r="178434" spans="33:109" ht="14.25" customHeight="1" x14ac:dyDescent="0.15">
      <c r="AG178434" s="13"/>
      <c r="AV178434" s="13"/>
      <c r="BK178434" s="13"/>
      <c r="BZ178434" s="13"/>
      <c r="CO178434" s="13"/>
      <c r="DD178434" s="13"/>
      <c r="DE178434" s="13"/>
    </row>
    <row r="178473" spans="33:109" ht="14.25" customHeight="1" x14ac:dyDescent="0.15">
      <c r="AG178473" s="27"/>
      <c r="AV178473" s="27"/>
      <c r="BK178473" s="27"/>
      <c r="BZ178473" s="27"/>
      <c r="CO178473" s="27"/>
      <c r="DD178473" s="27"/>
      <c r="DE178473" s="27"/>
    </row>
    <row r="178474" spans="33:109" ht="14.25" customHeight="1" x14ac:dyDescent="0.15">
      <c r="AG178474" s="8"/>
      <c r="AV178474" s="8"/>
      <c r="BK178474" s="8"/>
      <c r="BZ178474" s="8"/>
      <c r="CO178474" s="8"/>
      <c r="DD178474" s="8"/>
      <c r="DE178474" s="8"/>
    </row>
    <row r="178475" spans="33:109" ht="14.25" customHeight="1" x14ac:dyDescent="0.15">
      <c r="AG178475" s="13"/>
      <c r="AV178475" s="13"/>
      <c r="BK178475" s="13"/>
      <c r="BZ178475" s="13"/>
      <c r="CO178475" s="13"/>
      <c r="DD178475" s="13"/>
      <c r="DE178475" s="13"/>
    </row>
    <row r="178514" spans="33:109" ht="14.25" customHeight="1" x14ac:dyDescent="0.15">
      <c r="AG178514" s="27"/>
      <c r="AV178514" s="27"/>
      <c r="BK178514" s="27"/>
      <c r="BZ178514" s="27"/>
      <c r="CO178514" s="27"/>
      <c r="DD178514" s="27"/>
      <c r="DE178514" s="27"/>
    </row>
    <row r="178515" spans="33:109" ht="14.25" customHeight="1" x14ac:dyDescent="0.15">
      <c r="AG178515" s="8"/>
      <c r="AV178515" s="8"/>
      <c r="BK178515" s="8"/>
      <c r="BZ178515" s="8"/>
      <c r="CO178515" s="8"/>
      <c r="DD178515" s="8"/>
      <c r="DE178515" s="8"/>
    </row>
    <row r="178516" spans="33:109" ht="14.25" customHeight="1" x14ac:dyDescent="0.15">
      <c r="AG178516" s="13"/>
      <c r="AV178516" s="13"/>
      <c r="BK178516" s="13"/>
      <c r="BZ178516" s="13"/>
      <c r="CO178516" s="13"/>
      <c r="DD178516" s="13"/>
      <c r="DE178516" s="13"/>
    </row>
    <row r="178555" spans="33:109" ht="14.25" customHeight="1" x14ac:dyDescent="0.15">
      <c r="AG178555" s="27"/>
      <c r="AV178555" s="27"/>
      <c r="BK178555" s="27"/>
      <c r="BZ178555" s="27"/>
      <c r="CO178555" s="27"/>
      <c r="DD178555" s="27"/>
      <c r="DE178555" s="27"/>
    </row>
    <row r="178556" spans="33:109" ht="14.25" customHeight="1" x14ac:dyDescent="0.15">
      <c r="AG178556" s="8"/>
      <c r="AV178556" s="8"/>
      <c r="BK178556" s="8"/>
      <c r="BZ178556" s="8"/>
      <c r="CO178556" s="8"/>
      <c r="DD178556" s="8"/>
      <c r="DE178556" s="8"/>
    </row>
    <row r="178557" spans="33:109" ht="14.25" customHeight="1" x14ac:dyDescent="0.15">
      <c r="AG178557" s="13"/>
      <c r="AV178557" s="13"/>
      <c r="BK178557" s="13"/>
      <c r="BZ178557" s="13"/>
      <c r="CO178557" s="13"/>
      <c r="DD178557" s="13"/>
      <c r="DE178557" s="13"/>
    </row>
    <row r="178596" spans="33:109" ht="14.25" customHeight="1" x14ac:dyDescent="0.15">
      <c r="AG178596" s="27"/>
      <c r="AV178596" s="27"/>
      <c r="BK178596" s="27"/>
      <c r="BZ178596" s="27"/>
      <c r="CO178596" s="27"/>
      <c r="DD178596" s="27"/>
      <c r="DE178596" s="27"/>
    </row>
    <row r="178597" spans="33:109" ht="14.25" customHeight="1" x14ac:dyDescent="0.15">
      <c r="AG178597" s="8"/>
      <c r="AV178597" s="8"/>
      <c r="BK178597" s="8"/>
      <c r="BZ178597" s="8"/>
      <c r="CO178597" s="8"/>
      <c r="DD178597" s="8"/>
      <c r="DE178597" s="8"/>
    </row>
    <row r="178598" spans="33:109" ht="14.25" customHeight="1" x14ac:dyDescent="0.15">
      <c r="AG178598" s="13"/>
      <c r="AV178598" s="13"/>
      <c r="BK178598" s="13"/>
      <c r="BZ178598" s="13"/>
      <c r="CO178598" s="13"/>
      <c r="DD178598" s="13"/>
      <c r="DE178598" s="13"/>
    </row>
    <row r="178637" spans="33:109" ht="14.25" customHeight="1" x14ac:dyDescent="0.15">
      <c r="AG178637" s="27"/>
      <c r="AV178637" s="27"/>
      <c r="BK178637" s="27"/>
      <c r="BZ178637" s="27"/>
      <c r="CO178637" s="27"/>
      <c r="DD178637" s="27"/>
      <c r="DE178637" s="27"/>
    </row>
    <row r="178638" spans="33:109" ht="14.25" customHeight="1" x14ac:dyDescent="0.15">
      <c r="AG178638" s="8"/>
      <c r="AV178638" s="8"/>
      <c r="BK178638" s="8"/>
      <c r="BZ178638" s="8"/>
      <c r="CO178638" s="8"/>
      <c r="DD178638" s="8"/>
      <c r="DE178638" s="8"/>
    </row>
    <row r="178639" spans="33:109" ht="14.25" customHeight="1" x14ac:dyDescent="0.15">
      <c r="AG178639" s="13"/>
      <c r="AV178639" s="13"/>
      <c r="BK178639" s="13"/>
      <c r="BZ178639" s="13"/>
      <c r="CO178639" s="13"/>
      <c r="DD178639" s="13"/>
      <c r="DE178639" s="13"/>
    </row>
    <row r="178678" spans="33:109" ht="14.25" customHeight="1" x14ac:dyDescent="0.15">
      <c r="AG178678" s="27"/>
      <c r="AV178678" s="27"/>
      <c r="BK178678" s="27"/>
      <c r="BZ178678" s="27"/>
      <c r="CO178678" s="27"/>
      <c r="DD178678" s="27"/>
      <c r="DE178678" s="27"/>
    </row>
    <row r="178679" spans="33:109" ht="14.25" customHeight="1" x14ac:dyDescent="0.15">
      <c r="AG178679" s="8"/>
      <c r="AV178679" s="8"/>
      <c r="BK178679" s="8"/>
      <c r="BZ178679" s="8"/>
      <c r="CO178679" s="8"/>
      <c r="DD178679" s="8"/>
      <c r="DE178679" s="8"/>
    </row>
    <row r="178680" spans="33:109" ht="14.25" customHeight="1" x14ac:dyDescent="0.15">
      <c r="AG178680" s="13"/>
      <c r="AV178680" s="13"/>
      <c r="BK178680" s="13"/>
      <c r="BZ178680" s="13"/>
      <c r="CO178680" s="13"/>
      <c r="DD178680" s="13"/>
      <c r="DE178680" s="13"/>
    </row>
    <row r="178719" spans="33:109" ht="14.25" customHeight="1" x14ac:dyDescent="0.15">
      <c r="AG178719" s="27"/>
      <c r="AV178719" s="27"/>
      <c r="BK178719" s="27"/>
      <c r="BZ178719" s="27"/>
      <c r="CO178719" s="27"/>
      <c r="DD178719" s="27"/>
      <c r="DE178719" s="27"/>
    </row>
    <row r="178720" spans="33:109" ht="14.25" customHeight="1" x14ac:dyDescent="0.15">
      <c r="AG178720" s="8"/>
      <c r="AV178720" s="8"/>
      <c r="BK178720" s="8"/>
      <c r="BZ178720" s="8"/>
      <c r="CO178720" s="8"/>
      <c r="DD178720" s="8"/>
      <c r="DE178720" s="8"/>
    </row>
    <row r="178721" spans="33:109" ht="14.25" customHeight="1" x14ac:dyDescent="0.15">
      <c r="AG178721" s="13"/>
      <c r="AV178721" s="13"/>
      <c r="BK178721" s="13"/>
      <c r="BZ178721" s="13"/>
      <c r="CO178721" s="13"/>
      <c r="DD178721" s="13"/>
      <c r="DE178721" s="13"/>
    </row>
    <row r="178760" spans="33:109" ht="14.25" customHeight="1" x14ac:dyDescent="0.15">
      <c r="AG178760" s="27"/>
      <c r="AV178760" s="27"/>
      <c r="BK178760" s="27"/>
      <c r="BZ178760" s="27"/>
      <c r="CO178760" s="27"/>
      <c r="DD178760" s="27"/>
      <c r="DE178760" s="27"/>
    </row>
    <row r="178761" spans="33:109" ht="14.25" customHeight="1" x14ac:dyDescent="0.15">
      <c r="AG178761" s="8"/>
      <c r="AV178761" s="8"/>
      <c r="BK178761" s="8"/>
      <c r="BZ178761" s="8"/>
      <c r="CO178761" s="8"/>
      <c r="DD178761" s="8"/>
      <c r="DE178761" s="8"/>
    </row>
    <row r="178762" spans="33:109" ht="14.25" customHeight="1" x14ac:dyDescent="0.15">
      <c r="AG178762" s="13"/>
      <c r="AV178762" s="13"/>
      <c r="BK178762" s="13"/>
      <c r="BZ178762" s="13"/>
      <c r="CO178762" s="13"/>
      <c r="DD178762" s="13"/>
      <c r="DE178762" s="13"/>
    </row>
    <row r="178801" spans="33:109" ht="14.25" customHeight="1" x14ac:dyDescent="0.15">
      <c r="AG178801" s="27"/>
      <c r="AV178801" s="27"/>
      <c r="BK178801" s="27"/>
      <c r="BZ178801" s="27"/>
      <c r="CO178801" s="27"/>
      <c r="DD178801" s="27"/>
      <c r="DE178801" s="27"/>
    </row>
    <row r="178802" spans="33:109" ht="14.25" customHeight="1" x14ac:dyDescent="0.15">
      <c r="AG178802" s="8"/>
      <c r="AV178802" s="8"/>
      <c r="BK178802" s="8"/>
      <c r="BZ178802" s="8"/>
      <c r="CO178802" s="8"/>
      <c r="DD178802" s="8"/>
      <c r="DE178802" s="8"/>
    </row>
    <row r="178803" spans="33:109" ht="14.25" customHeight="1" x14ac:dyDescent="0.15">
      <c r="AG178803" s="13"/>
      <c r="AV178803" s="13"/>
      <c r="BK178803" s="13"/>
      <c r="BZ178803" s="13"/>
      <c r="CO178803" s="13"/>
      <c r="DD178803" s="13"/>
      <c r="DE178803" s="13"/>
    </row>
    <row r="178842" spans="33:109" ht="14.25" customHeight="1" x14ac:dyDescent="0.15">
      <c r="AG178842" s="27"/>
      <c r="AV178842" s="27"/>
      <c r="BK178842" s="27"/>
      <c r="BZ178842" s="27"/>
      <c r="CO178842" s="27"/>
      <c r="DD178842" s="27"/>
      <c r="DE178842" s="27"/>
    </row>
    <row r="178843" spans="33:109" ht="14.25" customHeight="1" x14ac:dyDescent="0.15">
      <c r="AG178843" s="8"/>
      <c r="AV178843" s="8"/>
      <c r="BK178843" s="8"/>
      <c r="BZ178843" s="8"/>
      <c r="CO178843" s="8"/>
      <c r="DD178843" s="8"/>
      <c r="DE178843" s="8"/>
    </row>
    <row r="178844" spans="33:109" ht="14.25" customHeight="1" x14ac:dyDescent="0.15">
      <c r="AG178844" s="13"/>
      <c r="AV178844" s="13"/>
      <c r="BK178844" s="13"/>
      <c r="BZ178844" s="13"/>
      <c r="CO178844" s="13"/>
      <c r="DD178844" s="13"/>
      <c r="DE178844" s="13"/>
    </row>
    <row r="178883" spans="33:109" ht="14.25" customHeight="1" x14ac:dyDescent="0.15">
      <c r="AG178883" s="27"/>
      <c r="AV178883" s="27"/>
      <c r="BK178883" s="27"/>
      <c r="BZ178883" s="27"/>
      <c r="CO178883" s="27"/>
      <c r="DD178883" s="27"/>
      <c r="DE178883" s="27"/>
    </row>
    <row r="178884" spans="33:109" ht="14.25" customHeight="1" x14ac:dyDescent="0.15">
      <c r="AG178884" s="8"/>
      <c r="AV178884" s="8"/>
      <c r="BK178884" s="8"/>
      <c r="BZ178884" s="8"/>
      <c r="CO178884" s="8"/>
      <c r="DD178884" s="8"/>
      <c r="DE178884" s="8"/>
    </row>
    <row r="178885" spans="33:109" ht="14.25" customHeight="1" x14ac:dyDescent="0.15">
      <c r="AG178885" s="13"/>
      <c r="AV178885" s="13"/>
      <c r="BK178885" s="13"/>
      <c r="BZ178885" s="13"/>
      <c r="CO178885" s="13"/>
      <c r="DD178885" s="13"/>
      <c r="DE178885" s="13"/>
    </row>
    <row r="178924" spans="33:109" ht="14.25" customHeight="1" x14ac:dyDescent="0.15">
      <c r="AG178924" s="27"/>
      <c r="AV178924" s="27"/>
      <c r="BK178924" s="27"/>
      <c r="BZ178924" s="27"/>
      <c r="CO178924" s="27"/>
      <c r="DD178924" s="27"/>
      <c r="DE178924" s="27"/>
    </row>
    <row r="178925" spans="33:109" ht="14.25" customHeight="1" x14ac:dyDescent="0.15">
      <c r="AG178925" s="8"/>
      <c r="AV178925" s="8"/>
      <c r="BK178925" s="8"/>
      <c r="BZ178925" s="8"/>
      <c r="CO178925" s="8"/>
      <c r="DD178925" s="8"/>
      <c r="DE178925" s="8"/>
    </row>
    <row r="178926" spans="33:109" ht="14.25" customHeight="1" x14ac:dyDescent="0.15">
      <c r="AG178926" s="13"/>
      <c r="AV178926" s="13"/>
      <c r="BK178926" s="13"/>
      <c r="BZ178926" s="13"/>
      <c r="CO178926" s="13"/>
      <c r="DD178926" s="13"/>
      <c r="DE178926" s="13"/>
    </row>
    <row r="178965" spans="33:109" ht="14.25" customHeight="1" x14ac:dyDescent="0.15">
      <c r="AG178965" s="27"/>
      <c r="AV178965" s="27"/>
      <c r="BK178965" s="27"/>
      <c r="BZ178965" s="27"/>
      <c r="CO178965" s="27"/>
      <c r="DD178965" s="27"/>
      <c r="DE178965" s="27"/>
    </row>
    <row r="178966" spans="33:109" ht="14.25" customHeight="1" x14ac:dyDescent="0.15">
      <c r="AG178966" s="8"/>
      <c r="AV178966" s="8"/>
      <c r="BK178966" s="8"/>
      <c r="BZ178966" s="8"/>
      <c r="CO178966" s="8"/>
      <c r="DD178966" s="8"/>
      <c r="DE178966" s="8"/>
    </row>
    <row r="178967" spans="33:109" ht="14.25" customHeight="1" x14ac:dyDescent="0.15">
      <c r="AG178967" s="13"/>
      <c r="AV178967" s="13"/>
      <c r="BK178967" s="13"/>
      <c r="BZ178967" s="13"/>
      <c r="CO178967" s="13"/>
      <c r="DD178967" s="13"/>
      <c r="DE178967" s="13"/>
    </row>
    <row r="179006" spans="33:109" ht="14.25" customHeight="1" x14ac:dyDescent="0.15">
      <c r="AG179006" s="27"/>
      <c r="AV179006" s="27"/>
      <c r="BK179006" s="27"/>
      <c r="BZ179006" s="27"/>
      <c r="CO179006" s="27"/>
      <c r="DD179006" s="27"/>
      <c r="DE179006" s="27"/>
    </row>
    <row r="179007" spans="33:109" ht="14.25" customHeight="1" x14ac:dyDescent="0.15">
      <c r="AG179007" s="8"/>
      <c r="AV179007" s="8"/>
      <c r="BK179007" s="8"/>
      <c r="BZ179007" s="8"/>
      <c r="CO179007" s="8"/>
      <c r="DD179007" s="8"/>
      <c r="DE179007" s="8"/>
    </row>
    <row r="179008" spans="33:109" ht="14.25" customHeight="1" x14ac:dyDescent="0.15">
      <c r="AG179008" s="13"/>
      <c r="AV179008" s="13"/>
      <c r="BK179008" s="13"/>
      <c r="BZ179008" s="13"/>
      <c r="CO179008" s="13"/>
      <c r="DD179008" s="13"/>
      <c r="DE179008" s="13"/>
    </row>
    <row r="179047" spans="33:109" ht="14.25" customHeight="1" x14ac:dyDescent="0.15">
      <c r="AG179047" s="27"/>
      <c r="AV179047" s="27"/>
      <c r="BK179047" s="27"/>
      <c r="BZ179047" s="27"/>
      <c r="CO179047" s="27"/>
      <c r="DD179047" s="27"/>
      <c r="DE179047" s="27"/>
    </row>
    <row r="179048" spans="33:109" ht="14.25" customHeight="1" x14ac:dyDescent="0.15">
      <c r="AG179048" s="8"/>
      <c r="AV179048" s="8"/>
      <c r="BK179048" s="8"/>
      <c r="BZ179048" s="8"/>
      <c r="CO179048" s="8"/>
      <c r="DD179048" s="8"/>
      <c r="DE179048" s="8"/>
    </row>
    <row r="179049" spans="33:109" ht="14.25" customHeight="1" x14ac:dyDescent="0.15">
      <c r="AG179049" s="13"/>
      <c r="AV179049" s="13"/>
      <c r="BK179049" s="13"/>
      <c r="BZ179049" s="13"/>
      <c r="CO179049" s="13"/>
      <c r="DD179049" s="13"/>
      <c r="DE179049" s="13"/>
    </row>
    <row r="179088" spans="33:109" ht="14.25" customHeight="1" x14ac:dyDescent="0.15">
      <c r="AG179088" s="27"/>
      <c r="AV179088" s="27"/>
      <c r="BK179088" s="27"/>
      <c r="BZ179088" s="27"/>
      <c r="CO179088" s="27"/>
      <c r="DD179088" s="27"/>
      <c r="DE179088" s="27"/>
    </row>
    <row r="179089" spans="33:109" ht="14.25" customHeight="1" x14ac:dyDescent="0.15">
      <c r="AG179089" s="8"/>
      <c r="AV179089" s="8"/>
      <c r="BK179089" s="8"/>
      <c r="BZ179089" s="8"/>
      <c r="CO179089" s="8"/>
      <c r="DD179089" s="8"/>
      <c r="DE179089" s="8"/>
    </row>
    <row r="179090" spans="33:109" ht="14.25" customHeight="1" x14ac:dyDescent="0.15">
      <c r="AG179090" s="13"/>
      <c r="AV179090" s="13"/>
      <c r="BK179090" s="13"/>
      <c r="BZ179090" s="13"/>
      <c r="CO179090" s="13"/>
      <c r="DD179090" s="13"/>
      <c r="DE179090" s="13"/>
    </row>
    <row r="179129" spans="33:109" ht="14.25" customHeight="1" x14ac:dyDescent="0.15">
      <c r="AG179129" s="27"/>
      <c r="AV179129" s="27"/>
      <c r="BK179129" s="27"/>
      <c r="BZ179129" s="27"/>
      <c r="CO179129" s="27"/>
      <c r="DD179129" s="27"/>
      <c r="DE179129" s="27"/>
    </row>
    <row r="179130" spans="33:109" ht="14.25" customHeight="1" x14ac:dyDescent="0.15">
      <c r="AG179130" s="8"/>
      <c r="AV179130" s="8"/>
      <c r="BK179130" s="8"/>
      <c r="BZ179130" s="8"/>
      <c r="CO179130" s="8"/>
      <c r="DD179130" s="8"/>
      <c r="DE179130" s="8"/>
    </row>
    <row r="179131" spans="33:109" ht="14.25" customHeight="1" x14ac:dyDescent="0.15">
      <c r="AG179131" s="13"/>
      <c r="AV179131" s="13"/>
      <c r="BK179131" s="13"/>
      <c r="BZ179131" s="13"/>
      <c r="CO179131" s="13"/>
      <c r="DD179131" s="13"/>
      <c r="DE179131" s="13"/>
    </row>
    <row r="179170" spans="33:109" ht="14.25" customHeight="1" x14ac:dyDescent="0.15">
      <c r="AG179170" s="27"/>
      <c r="AV179170" s="27"/>
      <c r="BK179170" s="27"/>
      <c r="BZ179170" s="27"/>
      <c r="CO179170" s="27"/>
      <c r="DD179170" s="27"/>
      <c r="DE179170" s="27"/>
    </row>
    <row r="179171" spans="33:109" ht="14.25" customHeight="1" x14ac:dyDescent="0.15">
      <c r="AG179171" s="8"/>
      <c r="AV179171" s="8"/>
      <c r="BK179171" s="8"/>
      <c r="BZ179171" s="8"/>
      <c r="CO179171" s="8"/>
      <c r="DD179171" s="8"/>
      <c r="DE179171" s="8"/>
    </row>
    <row r="179172" spans="33:109" ht="14.25" customHeight="1" x14ac:dyDescent="0.15">
      <c r="AG179172" s="13"/>
      <c r="AV179172" s="13"/>
      <c r="BK179172" s="13"/>
      <c r="BZ179172" s="13"/>
      <c r="CO179172" s="13"/>
      <c r="DD179172" s="13"/>
      <c r="DE179172" s="13"/>
    </row>
    <row r="179211" spans="33:109" ht="14.25" customHeight="1" x14ac:dyDescent="0.15">
      <c r="AG179211" s="27"/>
      <c r="AV179211" s="27"/>
      <c r="BK179211" s="27"/>
      <c r="BZ179211" s="27"/>
      <c r="CO179211" s="27"/>
      <c r="DD179211" s="27"/>
      <c r="DE179211" s="27"/>
    </row>
    <row r="179212" spans="33:109" ht="14.25" customHeight="1" x14ac:dyDescent="0.15">
      <c r="AG179212" s="8"/>
      <c r="AV179212" s="8"/>
      <c r="BK179212" s="8"/>
      <c r="BZ179212" s="8"/>
      <c r="CO179212" s="8"/>
      <c r="DD179212" s="8"/>
      <c r="DE179212" s="8"/>
    </row>
    <row r="179213" spans="33:109" ht="14.25" customHeight="1" x14ac:dyDescent="0.15">
      <c r="AG179213" s="13"/>
      <c r="AV179213" s="13"/>
      <c r="BK179213" s="13"/>
      <c r="BZ179213" s="13"/>
      <c r="CO179213" s="13"/>
      <c r="DD179213" s="13"/>
      <c r="DE179213" s="13"/>
    </row>
    <row r="179252" spans="33:109" ht="14.25" customHeight="1" x14ac:dyDescent="0.15">
      <c r="AG179252" s="27"/>
      <c r="AV179252" s="27"/>
      <c r="BK179252" s="27"/>
      <c r="BZ179252" s="27"/>
      <c r="CO179252" s="27"/>
      <c r="DD179252" s="27"/>
      <c r="DE179252" s="27"/>
    </row>
    <row r="179253" spans="33:109" ht="14.25" customHeight="1" x14ac:dyDescent="0.15">
      <c r="AG179253" s="8"/>
      <c r="AV179253" s="8"/>
      <c r="BK179253" s="8"/>
      <c r="BZ179253" s="8"/>
      <c r="CO179253" s="8"/>
      <c r="DD179253" s="8"/>
      <c r="DE179253" s="8"/>
    </row>
    <row r="179254" spans="33:109" ht="14.25" customHeight="1" x14ac:dyDescent="0.15">
      <c r="AG179254" s="13"/>
      <c r="AV179254" s="13"/>
      <c r="BK179254" s="13"/>
      <c r="BZ179254" s="13"/>
      <c r="CO179254" s="13"/>
      <c r="DD179254" s="13"/>
      <c r="DE179254" s="13"/>
    </row>
    <row r="179293" spans="33:109" ht="14.25" customHeight="1" x14ac:dyDescent="0.15">
      <c r="AG179293" s="27"/>
      <c r="AV179293" s="27"/>
      <c r="BK179293" s="27"/>
      <c r="BZ179293" s="27"/>
      <c r="CO179293" s="27"/>
      <c r="DD179293" s="27"/>
      <c r="DE179293" s="27"/>
    </row>
    <row r="179294" spans="33:109" ht="14.25" customHeight="1" x14ac:dyDescent="0.15">
      <c r="AG179294" s="8"/>
      <c r="AV179294" s="8"/>
      <c r="BK179294" s="8"/>
      <c r="BZ179294" s="8"/>
      <c r="CO179294" s="8"/>
      <c r="DD179294" s="8"/>
      <c r="DE179294" s="8"/>
    </row>
    <row r="179295" spans="33:109" ht="14.25" customHeight="1" x14ac:dyDescent="0.15">
      <c r="AG179295" s="13"/>
      <c r="AV179295" s="13"/>
      <c r="BK179295" s="13"/>
      <c r="BZ179295" s="13"/>
      <c r="CO179295" s="13"/>
      <c r="DD179295" s="13"/>
      <c r="DE179295" s="13"/>
    </row>
    <row r="179334" spans="33:109" ht="14.25" customHeight="1" x14ac:dyDescent="0.15">
      <c r="AG179334" s="27"/>
      <c r="AV179334" s="27"/>
      <c r="BK179334" s="27"/>
      <c r="BZ179334" s="27"/>
      <c r="CO179334" s="27"/>
      <c r="DD179334" s="27"/>
      <c r="DE179334" s="27"/>
    </row>
    <row r="179335" spans="33:109" ht="14.25" customHeight="1" x14ac:dyDescent="0.15">
      <c r="AG179335" s="8"/>
      <c r="AV179335" s="8"/>
      <c r="BK179335" s="8"/>
      <c r="BZ179335" s="8"/>
      <c r="CO179335" s="8"/>
      <c r="DD179335" s="8"/>
      <c r="DE179335" s="8"/>
    </row>
    <row r="179336" spans="33:109" ht="14.25" customHeight="1" x14ac:dyDescent="0.15">
      <c r="AG179336" s="13"/>
      <c r="AV179336" s="13"/>
      <c r="BK179336" s="13"/>
      <c r="BZ179336" s="13"/>
      <c r="CO179336" s="13"/>
      <c r="DD179336" s="13"/>
      <c r="DE179336" s="13"/>
    </row>
    <row r="179375" spans="33:109" ht="14.25" customHeight="1" x14ac:dyDescent="0.15">
      <c r="AG179375" s="27"/>
      <c r="AV179375" s="27"/>
      <c r="BK179375" s="27"/>
      <c r="BZ179375" s="27"/>
      <c r="CO179375" s="27"/>
      <c r="DD179375" s="27"/>
      <c r="DE179375" s="27"/>
    </row>
    <row r="179376" spans="33:109" ht="14.25" customHeight="1" x14ac:dyDescent="0.15">
      <c r="AG179376" s="8"/>
      <c r="AV179376" s="8"/>
      <c r="BK179376" s="8"/>
      <c r="BZ179376" s="8"/>
      <c r="CO179376" s="8"/>
      <c r="DD179376" s="8"/>
      <c r="DE179376" s="8"/>
    </row>
    <row r="179377" spans="33:109" ht="14.25" customHeight="1" x14ac:dyDescent="0.15">
      <c r="AG179377" s="13"/>
      <c r="AV179377" s="13"/>
      <c r="BK179377" s="13"/>
      <c r="BZ179377" s="13"/>
      <c r="CO179377" s="13"/>
      <c r="DD179377" s="13"/>
      <c r="DE179377" s="13"/>
    </row>
    <row r="179416" spans="33:109" ht="14.25" customHeight="1" x14ac:dyDescent="0.15">
      <c r="AG179416" s="27"/>
      <c r="AV179416" s="27"/>
      <c r="BK179416" s="27"/>
      <c r="BZ179416" s="27"/>
      <c r="CO179416" s="27"/>
      <c r="DD179416" s="27"/>
      <c r="DE179416" s="27"/>
    </row>
    <row r="179417" spans="33:109" ht="14.25" customHeight="1" x14ac:dyDescent="0.15">
      <c r="AG179417" s="8"/>
      <c r="AV179417" s="8"/>
      <c r="BK179417" s="8"/>
      <c r="BZ179417" s="8"/>
      <c r="CO179417" s="8"/>
      <c r="DD179417" s="8"/>
      <c r="DE179417" s="8"/>
    </row>
    <row r="179418" spans="33:109" ht="14.25" customHeight="1" x14ac:dyDescent="0.15">
      <c r="AG179418" s="13"/>
      <c r="AV179418" s="13"/>
      <c r="BK179418" s="13"/>
      <c r="BZ179418" s="13"/>
      <c r="CO179418" s="13"/>
      <c r="DD179418" s="13"/>
      <c r="DE179418" s="13"/>
    </row>
    <row r="179457" spans="33:109" ht="14.25" customHeight="1" x14ac:dyDescent="0.15">
      <c r="AG179457" s="27"/>
      <c r="AV179457" s="27"/>
      <c r="BK179457" s="27"/>
      <c r="BZ179457" s="27"/>
      <c r="CO179457" s="27"/>
      <c r="DD179457" s="27"/>
      <c r="DE179457" s="27"/>
    </row>
    <row r="179458" spans="33:109" ht="14.25" customHeight="1" x14ac:dyDescent="0.15">
      <c r="AG179458" s="8"/>
      <c r="AV179458" s="8"/>
      <c r="BK179458" s="8"/>
      <c r="BZ179458" s="8"/>
      <c r="CO179458" s="8"/>
      <c r="DD179458" s="8"/>
      <c r="DE179458" s="8"/>
    </row>
    <row r="179459" spans="33:109" ht="14.25" customHeight="1" x14ac:dyDescent="0.15">
      <c r="AG179459" s="13"/>
      <c r="AV179459" s="13"/>
      <c r="BK179459" s="13"/>
      <c r="BZ179459" s="13"/>
      <c r="CO179459" s="13"/>
      <c r="DD179459" s="13"/>
      <c r="DE179459" s="13"/>
    </row>
    <row r="179498" spans="33:109" ht="14.25" customHeight="1" x14ac:dyDescent="0.15">
      <c r="AG179498" s="27"/>
      <c r="AV179498" s="27"/>
      <c r="BK179498" s="27"/>
      <c r="BZ179498" s="27"/>
      <c r="CO179498" s="27"/>
      <c r="DD179498" s="27"/>
      <c r="DE179498" s="27"/>
    </row>
    <row r="179499" spans="33:109" ht="14.25" customHeight="1" x14ac:dyDescent="0.15">
      <c r="AG179499" s="8"/>
      <c r="AV179499" s="8"/>
      <c r="BK179499" s="8"/>
      <c r="BZ179499" s="8"/>
      <c r="CO179499" s="8"/>
      <c r="DD179499" s="8"/>
      <c r="DE179499" s="8"/>
    </row>
    <row r="179500" spans="33:109" ht="14.25" customHeight="1" x14ac:dyDescent="0.15">
      <c r="AG179500" s="13"/>
      <c r="AV179500" s="13"/>
      <c r="BK179500" s="13"/>
      <c r="BZ179500" s="13"/>
      <c r="CO179500" s="13"/>
      <c r="DD179500" s="13"/>
      <c r="DE179500" s="13"/>
    </row>
    <row r="179539" spans="33:109" ht="14.25" customHeight="1" x14ac:dyDescent="0.15">
      <c r="AG179539" s="27"/>
      <c r="AV179539" s="27"/>
      <c r="BK179539" s="27"/>
      <c r="BZ179539" s="27"/>
      <c r="CO179539" s="27"/>
      <c r="DD179539" s="27"/>
      <c r="DE179539" s="27"/>
    </row>
    <row r="179540" spans="33:109" ht="14.25" customHeight="1" x14ac:dyDescent="0.15">
      <c r="AG179540" s="8"/>
      <c r="AV179540" s="8"/>
      <c r="BK179540" s="8"/>
      <c r="BZ179540" s="8"/>
      <c r="CO179540" s="8"/>
      <c r="DD179540" s="8"/>
      <c r="DE179540" s="8"/>
    </row>
    <row r="179541" spans="33:109" ht="14.25" customHeight="1" x14ac:dyDescent="0.15">
      <c r="AG179541" s="13"/>
      <c r="AV179541" s="13"/>
      <c r="BK179541" s="13"/>
      <c r="BZ179541" s="13"/>
      <c r="CO179541" s="13"/>
      <c r="DD179541" s="13"/>
      <c r="DE179541" s="13"/>
    </row>
    <row r="179580" spans="33:109" ht="14.25" customHeight="1" x14ac:dyDescent="0.15">
      <c r="AG179580" s="27"/>
      <c r="AV179580" s="27"/>
      <c r="BK179580" s="27"/>
      <c r="BZ179580" s="27"/>
      <c r="CO179580" s="27"/>
      <c r="DD179580" s="27"/>
      <c r="DE179580" s="27"/>
    </row>
    <row r="179581" spans="33:109" ht="14.25" customHeight="1" x14ac:dyDescent="0.15">
      <c r="AG179581" s="8"/>
      <c r="AV179581" s="8"/>
      <c r="BK179581" s="8"/>
      <c r="BZ179581" s="8"/>
      <c r="CO179581" s="8"/>
      <c r="DD179581" s="8"/>
      <c r="DE179581" s="8"/>
    </row>
    <row r="179582" spans="33:109" ht="14.25" customHeight="1" x14ac:dyDescent="0.15">
      <c r="AG179582" s="13"/>
      <c r="AV179582" s="13"/>
      <c r="BK179582" s="13"/>
      <c r="BZ179582" s="13"/>
      <c r="CO179582" s="13"/>
      <c r="DD179582" s="13"/>
      <c r="DE179582" s="13"/>
    </row>
    <row r="179621" spans="33:109" ht="14.25" customHeight="1" x14ac:dyDescent="0.15">
      <c r="AG179621" s="27"/>
      <c r="AV179621" s="27"/>
      <c r="BK179621" s="27"/>
      <c r="BZ179621" s="27"/>
      <c r="CO179621" s="27"/>
      <c r="DD179621" s="27"/>
      <c r="DE179621" s="27"/>
    </row>
    <row r="179622" spans="33:109" ht="14.25" customHeight="1" x14ac:dyDescent="0.15">
      <c r="AG179622" s="8"/>
      <c r="AV179622" s="8"/>
      <c r="BK179622" s="8"/>
      <c r="BZ179622" s="8"/>
      <c r="CO179622" s="8"/>
      <c r="DD179622" s="8"/>
      <c r="DE179622" s="8"/>
    </row>
    <row r="179623" spans="33:109" ht="14.25" customHeight="1" x14ac:dyDescent="0.15">
      <c r="AG179623" s="13"/>
      <c r="AV179623" s="13"/>
      <c r="BK179623" s="13"/>
      <c r="BZ179623" s="13"/>
      <c r="CO179623" s="13"/>
      <c r="DD179623" s="13"/>
      <c r="DE179623" s="13"/>
    </row>
    <row r="179662" spans="33:109" ht="14.25" customHeight="1" x14ac:dyDescent="0.15">
      <c r="AG179662" s="27"/>
      <c r="AV179662" s="27"/>
      <c r="BK179662" s="27"/>
      <c r="BZ179662" s="27"/>
      <c r="CO179662" s="27"/>
      <c r="DD179662" s="27"/>
      <c r="DE179662" s="27"/>
    </row>
    <row r="179663" spans="33:109" ht="14.25" customHeight="1" x14ac:dyDescent="0.15">
      <c r="AG179663" s="8"/>
      <c r="AV179663" s="8"/>
      <c r="BK179663" s="8"/>
      <c r="BZ179663" s="8"/>
      <c r="CO179663" s="8"/>
      <c r="DD179663" s="8"/>
      <c r="DE179663" s="8"/>
    </row>
    <row r="179664" spans="33:109" ht="14.25" customHeight="1" x14ac:dyDescent="0.15">
      <c r="AG179664" s="13"/>
      <c r="AV179664" s="13"/>
      <c r="BK179664" s="13"/>
      <c r="BZ179664" s="13"/>
      <c r="CO179664" s="13"/>
      <c r="DD179664" s="13"/>
      <c r="DE179664" s="13"/>
    </row>
    <row r="179703" spans="33:109" ht="14.25" customHeight="1" x14ac:dyDescent="0.15">
      <c r="AG179703" s="27"/>
      <c r="AV179703" s="27"/>
      <c r="BK179703" s="27"/>
      <c r="BZ179703" s="27"/>
      <c r="CO179703" s="27"/>
      <c r="DD179703" s="27"/>
      <c r="DE179703" s="27"/>
    </row>
    <row r="179704" spans="33:109" ht="14.25" customHeight="1" x14ac:dyDescent="0.15">
      <c r="AG179704" s="8"/>
      <c r="AV179704" s="8"/>
      <c r="BK179704" s="8"/>
      <c r="BZ179704" s="8"/>
      <c r="CO179704" s="8"/>
      <c r="DD179704" s="8"/>
      <c r="DE179704" s="8"/>
    </row>
    <row r="179705" spans="33:109" ht="14.25" customHeight="1" x14ac:dyDescent="0.15">
      <c r="AG179705" s="13"/>
      <c r="AV179705" s="13"/>
      <c r="BK179705" s="13"/>
      <c r="BZ179705" s="13"/>
      <c r="CO179705" s="13"/>
      <c r="DD179705" s="13"/>
      <c r="DE179705" s="13"/>
    </row>
    <row r="179744" spans="33:109" ht="14.25" customHeight="1" x14ac:dyDescent="0.15">
      <c r="AG179744" s="27"/>
      <c r="AV179744" s="27"/>
      <c r="BK179744" s="27"/>
      <c r="BZ179744" s="27"/>
      <c r="CO179744" s="27"/>
      <c r="DD179744" s="27"/>
      <c r="DE179744" s="27"/>
    </row>
    <row r="179745" spans="33:109" ht="14.25" customHeight="1" x14ac:dyDescent="0.15">
      <c r="AG179745" s="8"/>
      <c r="AV179745" s="8"/>
      <c r="BK179745" s="8"/>
      <c r="BZ179745" s="8"/>
      <c r="CO179745" s="8"/>
      <c r="DD179745" s="8"/>
      <c r="DE179745" s="8"/>
    </row>
    <row r="179746" spans="33:109" ht="14.25" customHeight="1" x14ac:dyDescent="0.15">
      <c r="AG179746" s="13"/>
      <c r="AV179746" s="13"/>
      <c r="BK179746" s="13"/>
      <c r="BZ179746" s="13"/>
      <c r="CO179746" s="13"/>
      <c r="DD179746" s="13"/>
      <c r="DE179746" s="13"/>
    </row>
    <row r="179785" spans="33:109" ht="14.25" customHeight="1" x14ac:dyDescent="0.15">
      <c r="AG179785" s="27"/>
      <c r="AV179785" s="27"/>
      <c r="BK179785" s="27"/>
      <c r="BZ179785" s="27"/>
      <c r="CO179785" s="27"/>
      <c r="DD179785" s="27"/>
      <c r="DE179785" s="27"/>
    </row>
    <row r="179786" spans="33:109" ht="14.25" customHeight="1" x14ac:dyDescent="0.15">
      <c r="AG179786" s="8"/>
      <c r="AV179786" s="8"/>
      <c r="BK179786" s="8"/>
      <c r="BZ179786" s="8"/>
      <c r="CO179786" s="8"/>
      <c r="DD179786" s="8"/>
      <c r="DE179786" s="8"/>
    </row>
    <row r="179787" spans="33:109" ht="14.25" customHeight="1" x14ac:dyDescent="0.15">
      <c r="AG179787" s="13"/>
      <c r="AV179787" s="13"/>
      <c r="BK179787" s="13"/>
      <c r="BZ179787" s="13"/>
      <c r="CO179787" s="13"/>
      <c r="DD179787" s="13"/>
      <c r="DE179787" s="13"/>
    </row>
    <row r="179826" spans="33:109" ht="14.25" customHeight="1" x14ac:dyDescent="0.15">
      <c r="AG179826" s="27"/>
      <c r="AV179826" s="27"/>
      <c r="BK179826" s="27"/>
      <c r="BZ179826" s="27"/>
      <c r="CO179826" s="27"/>
      <c r="DD179826" s="27"/>
      <c r="DE179826" s="27"/>
    </row>
    <row r="179827" spans="33:109" ht="14.25" customHeight="1" x14ac:dyDescent="0.15">
      <c r="AG179827" s="8"/>
      <c r="AV179827" s="8"/>
      <c r="BK179827" s="8"/>
      <c r="BZ179827" s="8"/>
      <c r="CO179827" s="8"/>
      <c r="DD179827" s="8"/>
      <c r="DE179827" s="8"/>
    </row>
    <row r="179828" spans="33:109" ht="14.25" customHeight="1" x14ac:dyDescent="0.15">
      <c r="AG179828" s="13"/>
      <c r="AV179828" s="13"/>
      <c r="BK179828" s="13"/>
      <c r="BZ179828" s="13"/>
      <c r="CO179828" s="13"/>
      <c r="DD179828" s="13"/>
      <c r="DE179828" s="13"/>
    </row>
    <row r="179867" spans="33:109" ht="14.25" customHeight="1" x14ac:dyDescent="0.15">
      <c r="AG179867" s="27"/>
      <c r="AV179867" s="27"/>
      <c r="BK179867" s="27"/>
      <c r="BZ179867" s="27"/>
      <c r="CO179867" s="27"/>
      <c r="DD179867" s="27"/>
      <c r="DE179867" s="27"/>
    </row>
    <row r="179868" spans="33:109" ht="14.25" customHeight="1" x14ac:dyDescent="0.15">
      <c r="AG179868" s="8"/>
      <c r="AV179868" s="8"/>
      <c r="BK179868" s="8"/>
      <c r="BZ179868" s="8"/>
      <c r="CO179868" s="8"/>
      <c r="DD179868" s="8"/>
      <c r="DE179868" s="8"/>
    </row>
    <row r="179869" spans="33:109" ht="14.25" customHeight="1" x14ac:dyDescent="0.15">
      <c r="AG179869" s="13"/>
      <c r="AV179869" s="13"/>
      <c r="BK179869" s="13"/>
      <c r="BZ179869" s="13"/>
      <c r="CO179869" s="13"/>
      <c r="DD179869" s="13"/>
      <c r="DE179869" s="13"/>
    </row>
    <row r="179908" spans="33:109" ht="14.25" customHeight="1" x14ac:dyDescent="0.15">
      <c r="AG179908" s="27"/>
      <c r="AV179908" s="27"/>
      <c r="BK179908" s="27"/>
      <c r="BZ179908" s="27"/>
      <c r="CO179908" s="27"/>
      <c r="DD179908" s="27"/>
      <c r="DE179908" s="27"/>
    </row>
    <row r="179909" spans="33:109" ht="14.25" customHeight="1" x14ac:dyDescent="0.15">
      <c r="AG179909" s="8"/>
      <c r="AV179909" s="8"/>
      <c r="BK179909" s="8"/>
      <c r="BZ179909" s="8"/>
      <c r="CO179909" s="8"/>
      <c r="DD179909" s="8"/>
      <c r="DE179909" s="8"/>
    </row>
    <row r="179910" spans="33:109" ht="14.25" customHeight="1" x14ac:dyDescent="0.15">
      <c r="AG179910" s="13"/>
      <c r="AV179910" s="13"/>
      <c r="BK179910" s="13"/>
      <c r="BZ179910" s="13"/>
      <c r="CO179910" s="13"/>
      <c r="DD179910" s="13"/>
      <c r="DE179910" s="13"/>
    </row>
    <row r="179949" spans="33:109" ht="14.25" customHeight="1" x14ac:dyDescent="0.15">
      <c r="AG179949" s="27"/>
      <c r="AV179949" s="27"/>
      <c r="BK179949" s="27"/>
      <c r="BZ179949" s="27"/>
      <c r="CO179949" s="27"/>
      <c r="DD179949" s="27"/>
      <c r="DE179949" s="27"/>
    </row>
    <row r="179950" spans="33:109" ht="14.25" customHeight="1" x14ac:dyDescent="0.15">
      <c r="AG179950" s="8"/>
      <c r="AV179950" s="8"/>
      <c r="BK179950" s="8"/>
      <c r="BZ179950" s="8"/>
      <c r="CO179950" s="8"/>
      <c r="DD179950" s="8"/>
      <c r="DE179950" s="8"/>
    </row>
    <row r="179951" spans="33:109" ht="14.25" customHeight="1" x14ac:dyDescent="0.15">
      <c r="AG179951" s="13"/>
      <c r="AV179951" s="13"/>
      <c r="BK179951" s="13"/>
      <c r="BZ179951" s="13"/>
      <c r="CO179951" s="13"/>
      <c r="DD179951" s="13"/>
      <c r="DE179951" s="13"/>
    </row>
    <row r="179990" spans="33:109" ht="14.25" customHeight="1" x14ac:dyDescent="0.15">
      <c r="AG179990" s="27"/>
      <c r="AV179990" s="27"/>
      <c r="BK179990" s="27"/>
      <c r="BZ179990" s="27"/>
      <c r="CO179990" s="27"/>
      <c r="DD179990" s="27"/>
      <c r="DE179990" s="27"/>
    </row>
    <row r="179991" spans="33:109" ht="14.25" customHeight="1" x14ac:dyDescent="0.15">
      <c r="AG179991" s="8"/>
      <c r="AV179991" s="8"/>
      <c r="BK179991" s="8"/>
      <c r="BZ179991" s="8"/>
      <c r="CO179991" s="8"/>
      <c r="DD179991" s="8"/>
      <c r="DE179991" s="8"/>
    </row>
    <row r="179992" spans="33:109" ht="14.25" customHeight="1" x14ac:dyDescent="0.15">
      <c r="AG179992" s="13"/>
      <c r="AV179992" s="13"/>
      <c r="BK179992" s="13"/>
      <c r="BZ179992" s="13"/>
      <c r="CO179992" s="13"/>
      <c r="DD179992" s="13"/>
      <c r="DE179992" s="13"/>
    </row>
    <row r="180031" spans="33:109" ht="14.25" customHeight="1" x14ac:dyDescent="0.15">
      <c r="AG180031" s="27"/>
      <c r="AV180031" s="27"/>
      <c r="BK180031" s="27"/>
      <c r="BZ180031" s="27"/>
      <c r="CO180031" s="27"/>
      <c r="DD180031" s="27"/>
      <c r="DE180031" s="27"/>
    </row>
    <row r="180032" spans="33:109" ht="14.25" customHeight="1" x14ac:dyDescent="0.15">
      <c r="AG180032" s="8"/>
      <c r="AV180032" s="8"/>
      <c r="BK180032" s="8"/>
      <c r="BZ180032" s="8"/>
      <c r="CO180032" s="8"/>
      <c r="DD180032" s="8"/>
      <c r="DE180032" s="8"/>
    </row>
    <row r="180033" spans="33:109" ht="14.25" customHeight="1" x14ac:dyDescent="0.15">
      <c r="AG180033" s="13"/>
      <c r="AV180033" s="13"/>
      <c r="BK180033" s="13"/>
      <c r="BZ180033" s="13"/>
      <c r="CO180033" s="13"/>
      <c r="DD180033" s="13"/>
      <c r="DE180033" s="13"/>
    </row>
    <row r="180072" spans="33:109" ht="14.25" customHeight="1" x14ac:dyDescent="0.15">
      <c r="AG180072" s="27"/>
      <c r="AV180072" s="27"/>
      <c r="BK180072" s="27"/>
      <c r="BZ180072" s="27"/>
      <c r="CO180072" s="27"/>
      <c r="DD180072" s="27"/>
      <c r="DE180072" s="27"/>
    </row>
    <row r="180073" spans="33:109" ht="14.25" customHeight="1" x14ac:dyDescent="0.15">
      <c r="AG180073" s="8"/>
      <c r="AV180073" s="8"/>
      <c r="BK180073" s="8"/>
      <c r="BZ180073" s="8"/>
      <c r="CO180073" s="8"/>
      <c r="DD180073" s="8"/>
      <c r="DE180073" s="8"/>
    </row>
    <row r="180074" spans="33:109" ht="14.25" customHeight="1" x14ac:dyDescent="0.15">
      <c r="AG180074" s="13"/>
      <c r="AV180074" s="13"/>
      <c r="BK180074" s="13"/>
      <c r="BZ180074" s="13"/>
      <c r="CO180074" s="13"/>
      <c r="DD180074" s="13"/>
      <c r="DE180074" s="13"/>
    </row>
    <row r="180113" spans="33:109" ht="14.25" customHeight="1" x14ac:dyDescent="0.15">
      <c r="AG180113" s="27"/>
      <c r="AV180113" s="27"/>
      <c r="BK180113" s="27"/>
      <c r="BZ180113" s="27"/>
      <c r="CO180113" s="27"/>
      <c r="DD180113" s="27"/>
      <c r="DE180113" s="27"/>
    </row>
    <row r="180114" spans="33:109" ht="14.25" customHeight="1" x14ac:dyDescent="0.15">
      <c r="AG180114" s="8"/>
      <c r="AV180114" s="8"/>
      <c r="BK180114" s="8"/>
      <c r="BZ180114" s="8"/>
      <c r="CO180114" s="8"/>
      <c r="DD180114" s="8"/>
      <c r="DE180114" s="8"/>
    </row>
    <row r="180115" spans="33:109" ht="14.25" customHeight="1" x14ac:dyDescent="0.15">
      <c r="AG180115" s="13"/>
      <c r="AV180115" s="13"/>
      <c r="BK180115" s="13"/>
      <c r="BZ180115" s="13"/>
      <c r="CO180115" s="13"/>
      <c r="DD180115" s="13"/>
      <c r="DE180115" s="13"/>
    </row>
    <row r="180154" spans="33:109" ht="14.25" customHeight="1" x14ac:dyDescent="0.15">
      <c r="AG180154" s="27"/>
      <c r="AV180154" s="27"/>
      <c r="BK180154" s="27"/>
      <c r="BZ180154" s="27"/>
      <c r="CO180154" s="27"/>
      <c r="DD180154" s="27"/>
      <c r="DE180154" s="27"/>
    </row>
    <row r="180155" spans="33:109" ht="14.25" customHeight="1" x14ac:dyDescent="0.15">
      <c r="AG180155" s="8"/>
      <c r="AV180155" s="8"/>
      <c r="BK180155" s="8"/>
      <c r="BZ180155" s="8"/>
      <c r="CO180155" s="8"/>
      <c r="DD180155" s="8"/>
      <c r="DE180155" s="8"/>
    </row>
    <row r="180156" spans="33:109" ht="14.25" customHeight="1" x14ac:dyDescent="0.15">
      <c r="AG180156" s="13"/>
      <c r="AV180156" s="13"/>
      <c r="BK180156" s="13"/>
      <c r="BZ180156" s="13"/>
      <c r="CO180156" s="13"/>
      <c r="DD180156" s="13"/>
      <c r="DE180156" s="13"/>
    </row>
    <row r="180195" spans="33:109" ht="14.25" customHeight="1" x14ac:dyDescent="0.15">
      <c r="AG180195" s="27"/>
      <c r="AV180195" s="27"/>
      <c r="BK180195" s="27"/>
      <c r="BZ180195" s="27"/>
      <c r="CO180195" s="27"/>
      <c r="DD180195" s="27"/>
      <c r="DE180195" s="27"/>
    </row>
    <row r="180196" spans="33:109" ht="14.25" customHeight="1" x14ac:dyDescent="0.15">
      <c r="AG180196" s="8"/>
      <c r="AV180196" s="8"/>
      <c r="BK180196" s="8"/>
      <c r="BZ180196" s="8"/>
      <c r="CO180196" s="8"/>
      <c r="DD180196" s="8"/>
      <c r="DE180196" s="8"/>
    </row>
    <row r="180197" spans="33:109" ht="14.25" customHeight="1" x14ac:dyDescent="0.15">
      <c r="AG180197" s="13"/>
      <c r="AV180197" s="13"/>
      <c r="BK180197" s="13"/>
      <c r="BZ180197" s="13"/>
      <c r="CO180197" s="13"/>
      <c r="DD180197" s="13"/>
      <c r="DE180197" s="13"/>
    </row>
    <row r="180236" spans="33:109" ht="14.25" customHeight="1" x14ac:dyDescent="0.15">
      <c r="AG180236" s="27"/>
      <c r="AV180236" s="27"/>
      <c r="BK180236" s="27"/>
      <c r="BZ180236" s="27"/>
      <c r="CO180236" s="27"/>
      <c r="DD180236" s="27"/>
      <c r="DE180236" s="27"/>
    </row>
    <row r="180237" spans="33:109" ht="14.25" customHeight="1" x14ac:dyDescent="0.15">
      <c r="AG180237" s="8"/>
      <c r="AV180237" s="8"/>
      <c r="BK180237" s="8"/>
      <c r="BZ180237" s="8"/>
      <c r="CO180237" s="8"/>
      <c r="DD180237" s="8"/>
      <c r="DE180237" s="8"/>
    </row>
    <row r="180238" spans="33:109" ht="14.25" customHeight="1" x14ac:dyDescent="0.15">
      <c r="AG180238" s="13"/>
      <c r="AV180238" s="13"/>
      <c r="BK180238" s="13"/>
      <c r="BZ180238" s="13"/>
      <c r="CO180238" s="13"/>
      <c r="DD180238" s="13"/>
      <c r="DE180238" s="13"/>
    </row>
    <row r="180277" spans="33:109" ht="14.25" customHeight="1" x14ac:dyDescent="0.15">
      <c r="AG180277" s="27"/>
      <c r="AV180277" s="27"/>
      <c r="BK180277" s="27"/>
      <c r="BZ180277" s="27"/>
      <c r="CO180277" s="27"/>
      <c r="DD180277" s="27"/>
      <c r="DE180277" s="27"/>
    </row>
    <row r="180278" spans="33:109" ht="14.25" customHeight="1" x14ac:dyDescent="0.15">
      <c r="AG180278" s="8"/>
      <c r="AV180278" s="8"/>
      <c r="BK180278" s="8"/>
      <c r="BZ180278" s="8"/>
      <c r="CO180278" s="8"/>
      <c r="DD180278" s="8"/>
      <c r="DE180278" s="8"/>
    </row>
    <row r="180279" spans="33:109" ht="14.25" customHeight="1" x14ac:dyDescent="0.15">
      <c r="AG180279" s="13"/>
      <c r="AV180279" s="13"/>
      <c r="BK180279" s="13"/>
      <c r="BZ180279" s="13"/>
      <c r="CO180279" s="13"/>
      <c r="DD180279" s="13"/>
      <c r="DE180279" s="13"/>
    </row>
    <row r="180318" spans="33:109" ht="14.25" customHeight="1" x14ac:dyDescent="0.15">
      <c r="AG180318" s="27"/>
      <c r="AV180318" s="27"/>
      <c r="BK180318" s="27"/>
      <c r="BZ180318" s="27"/>
      <c r="CO180318" s="27"/>
      <c r="DD180318" s="27"/>
      <c r="DE180318" s="27"/>
    </row>
    <row r="180319" spans="33:109" ht="14.25" customHeight="1" x14ac:dyDescent="0.15">
      <c r="AG180319" s="8"/>
      <c r="AV180319" s="8"/>
      <c r="BK180319" s="8"/>
      <c r="BZ180319" s="8"/>
      <c r="CO180319" s="8"/>
      <c r="DD180319" s="8"/>
      <c r="DE180319" s="8"/>
    </row>
    <row r="180320" spans="33:109" ht="14.25" customHeight="1" x14ac:dyDescent="0.15">
      <c r="AG180320" s="13"/>
      <c r="AV180320" s="13"/>
      <c r="BK180320" s="13"/>
      <c r="BZ180320" s="13"/>
      <c r="CO180320" s="13"/>
      <c r="DD180320" s="13"/>
      <c r="DE180320" s="13"/>
    </row>
    <row r="180359" spans="33:109" ht="14.25" customHeight="1" x14ac:dyDescent="0.15">
      <c r="AG180359" s="27"/>
      <c r="AV180359" s="27"/>
      <c r="BK180359" s="27"/>
      <c r="BZ180359" s="27"/>
      <c r="CO180359" s="27"/>
      <c r="DD180359" s="27"/>
      <c r="DE180359" s="27"/>
    </row>
    <row r="180360" spans="33:109" ht="14.25" customHeight="1" x14ac:dyDescent="0.15">
      <c r="AG180360" s="8"/>
      <c r="AV180360" s="8"/>
      <c r="BK180360" s="8"/>
      <c r="BZ180360" s="8"/>
      <c r="CO180360" s="8"/>
      <c r="DD180360" s="8"/>
      <c r="DE180360" s="8"/>
    </row>
    <row r="180361" spans="33:109" ht="14.25" customHeight="1" x14ac:dyDescent="0.15">
      <c r="AG180361" s="13"/>
      <c r="AV180361" s="13"/>
      <c r="BK180361" s="13"/>
      <c r="BZ180361" s="13"/>
      <c r="CO180361" s="13"/>
      <c r="DD180361" s="13"/>
      <c r="DE180361" s="13"/>
    </row>
    <row r="180400" spans="33:109" ht="14.25" customHeight="1" x14ac:dyDescent="0.15">
      <c r="AG180400" s="27"/>
      <c r="AV180400" s="27"/>
      <c r="BK180400" s="27"/>
      <c r="BZ180400" s="27"/>
      <c r="CO180400" s="27"/>
      <c r="DD180400" s="27"/>
      <c r="DE180400" s="27"/>
    </row>
    <row r="180401" spans="33:109" ht="14.25" customHeight="1" x14ac:dyDescent="0.15">
      <c r="AG180401" s="8"/>
      <c r="AV180401" s="8"/>
      <c r="BK180401" s="8"/>
      <c r="BZ180401" s="8"/>
      <c r="CO180401" s="8"/>
      <c r="DD180401" s="8"/>
      <c r="DE180401" s="8"/>
    </row>
    <row r="180402" spans="33:109" ht="14.25" customHeight="1" x14ac:dyDescent="0.15">
      <c r="AG180402" s="13"/>
      <c r="AV180402" s="13"/>
      <c r="BK180402" s="13"/>
      <c r="BZ180402" s="13"/>
      <c r="CO180402" s="13"/>
      <c r="DD180402" s="13"/>
      <c r="DE180402" s="13"/>
    </row>
    <row r="180441" spans="33:109" ht="14.25" customHeight="1" x14ac:dyDescent="0.15">
      <c r="AG180441" s="27"/>
      <c r="AV180441" s="27"/>
      <c r="BK180441" s="27"/>
      <c r="BZ180441" s="27"/>
      <c r="CO180441" s="27"/>
      <c r="DD180441" s="27"/>
      <c r="DE180441" s="27"/>
    </row>
    <row r="180442" spans="33:109" ht="14.25" customHeight="1" x14ac:dyDescent="0.15">
      <c r="AG180442" s="8"/>
      <c r="AV180442" s="8"/>
      <c r="BK180442" s="8"/>
      <c r="BZ180442" s="8"/>
      <c r="CO180442" s="8"/>
      <c r="DD180442" s="8"/>
      <c r="DE180442" s="8"/>
    </row>
    <row r="180443" spans="33:109" ht="14.25" customHeight="1" x14ac:dyDescent="0.15">
      <c r="AG180443" s="13"/>
      <c r="AV180443" s="13"/>
      <c r="BK180443" s="13"/>
      <c r="BZ180443" s="13"/>
      <c r="CO180443" s="13"/>
      <c r="DD180443" s="13"/>
      <c r="DE180443" s="13"/>
    </row>
    <row r="180482" spans="33:109" ht="14.25" customHeight="1" x14ac:dyDescent="0.15">
      <c r="AG180482" s="27"/>
      <c r="AV180482" s="27"/>
      <c r="BK180482" s="27"/>
      <c r="BZ180482" s="27"/>
      <c r="CO180482" s="27"/>
      <c r="DD180482" s="27"/>
      <c r="DE180482" s="27"/>
    </row>
    <row r="180483" spans="33:109" ht="14.25" customHeight="1" x14ac:dyDescent="0.15">
      <c r="AG180483" s="8"/>
      <c r="AV180483" s="8"/>
      <c r="BK180483" s="8"/>
      <c r="BZ180483" s="8"/>
      <c r="CO180483" s="8"/>
      <c r="DD180483" s="8"/>
      <c r="DE180483" s="8"/>
    </row>
    <row r="180484" spans="33:109" ht="14.25" customHeight="1" x14ac:dyDescent="0.15">
      <c r="AG180484" s="13"/>
      <c r="AV180484" s="13"/>
      <c r="BK180484" s="13"/>
      <c r="BZ180484" s="13"/>
      <c r="CO180484" s="13"/>
      <c r="DD180484" s="13"/>
      <c r="DE180484" s="13"/>
    </row>
    <row r="180523" spans="33:109" ht="14.25" customHeight="1" x14ac:dyDescent="0.15">
      <c r="AG180523" s="27"/>
      <c r="AV180523" s="27"/>
      <c r="BK180523" s="27"/>
      <c r="BZ180523" s="27"/>
      <c r="CO180523" s="27"/>
      <c r="DD180523" s="27"/>
      <c r="DE180523" s="27"/>
    </row>
    <row r="180524" spans="33:109" ht="14.25" customHeight="1" x14ac:dyDescent="0.15">
      <c r="AG180524" s="8"/>
      <c r="AV180524" s="8"/>
      <c r="BK180524" s="8"/>
      <c r="BZ180524" s="8"/>
      <c r="CO180524" s="8"/>
      <c r="DD180524" s="8"/>
      <c r="DE180524" s="8"/>
    </row>
    <row r="180525" spans="33:109" ht="14.25" customHeight="1" x14ac:dyDescent="0.15">
      <c r="AG180525" s="13"/>
      <c r="AV180525" s="13"/>
      <c r="BK180525" s="13"/>
      <c r="BZ180525" s="13"/>
      <c r="CO180525" s="13"/>
      <c r="DD180525" s="13"/>
      <c r="DE180525" s="13"/>
    </row>
    <row r="180564" spans="33:109" ht="14.25" customHeight="1" x14ac:dyDescent="0.15">
      <c r="AG180564" s="27"/>
      <c r="AV180564" s="27"/>
      <c r="BK180564" s="27"/>
      <c r="BZ180564" s="27"/>
      <c r="CO180564" s="27"/>
      <c r="DD180564" s="27"/>
      <c r="DE180564" s="27"/>
    </row>
    <row r="180565" spans="33:109" ht="14.25" customHeight="1" x14ac:dyDescent="0.15">
      <c r="AG180565" s="8"/>
      <c r="AV180565" s="8"/>
      <c r="BK180565" s="8"/>
      <c r="BZ180565" s="8"/>
      <c r="CO180565" s="8"/>
      <c r="DD180565" s="8"/>
      <c r="DE180565" s="8"/>
    </row>
    <row r="180566" spans="33:109" ht="14.25" customHeight="1" x14ac:dyDescent="0.15">
      <c r="AG180566" s="13"/>
      <c r="AV180566" s="13"/>
      <c r="BK180566" s="13"/>
      <c r="BZ180566" s="13"/>
      <c r="CO180566" s="13"/>
      <c r="DD180566" s="13"/>
      <c r="DE180566" s="13"/>
    </row>
    <row r="180605" spans="33:109" ht="14.25" customHeight="1" x14ac:dyDescent="0.15">
      <c r="AG180605" s="27"/>
      <c r="AV180605" s="27"/>
      <c r="BK180605" s="27"/>
      <c r="BZ180605" s="27"/>
      <c r="CO180605" s="27"/>
      <c r="DD180605" s="27"/>
      <c r="DE180605" s="27"/>
    </row>
    <row r="180606" spans="33:109" ht="14.25" customHeight="1" x14ac:dyDescent="0.15">
      <c r="AG180606" s="8"/>
      <c r="AV180606" s="8"/>
      <c r="BK180606" s="8"/>
      <c r="BZ180606" s="8"/>
      <c r="CO180606" s="8"/>
      <c r="DD180606" s="8"/>
      <c r="DE180606" s="8"/>
    </row>
    <row r="180607" spans="33:109" ht="14.25" customHeight="1" x14ac:dyDescent="0.15">
      <c r="AG180607" s="13"/>
      <c r="AV180607" s="13"/>
      <c r="BK180607" s="13"/>
      <c r="BZ180607" s="13"/>
      <c r="CO180607" s="13"/>
      <c r="DD180607" s="13"/>
      <c r="DE180607" s="13"/>
    </row>
    <row r="180646" spans="33:109" ht="14.25" customHeight="1" x14ac:dyDescent="0.15">
      <c r="AG180646" s="27"/>
      <c r="AV180646" s="27"/>
      <c r="BK180646" s="27"/>
      <c r="BZ180646" s="27"/>
      <c r="CO180646" s="27"/>
      <c r="DD180646" s="27"/>
      <c r="DE180646" s="27"/>
    </row>
    <row r="180647" spans="33:109" ht="14.25" customHeight="1" x14ac:dyDescent="0.15">
      <c r="AG180647" s="8"/>
      <c r="AV180647" s="8"/>
      <c r="BK180647" s="8"/>
      <c r="BZ180647" s="8"/>
      <c r="CO180647" s="8"/>
      <c r="DD180647" s="8"/>
      <c r="DE180647" s="8"/>
    </row>
    <row r="180648" spans="33:109" ht="14.25" customHeight="1" x14ac:dyDescent="0.15">
      <c r="AG180648" s="13"/>
      <c r="AV180648" s="13"/>
      <c r="BK180648" s="13"/>
      <c r="BZ180648" s="13"/>
      <c r="CO180648" s="13"/>
      <c r="DD180648" s="13"/>
      <c r="DE180648" s="13"/>
    </row>
    <row r="180687" spans="33:109" ht="14.25" customHeight="1" x14ac:dyDescent="0.15">
      <c r="AG180687" s="27"/>
      <c r="AV180687" s="27"/>
      <c r="BK180687" s="27"/>
      <c r="BZ180687" s="27"/>
      <c r="CO180687" s="27"/>
      <c r="DD180687" s="27"/>
      <c r="DE180687" s="27"/>
    </row>
    <row r="180688" spans="33:109" ht="14.25" customHeight="1" x14ac:dyDescent="0.15">
      <c r="AG180688" s="8"/>
      <c r="AV180688" s="8"/>
      <c r="BK180688" s="8"/>
      <c r="BZ180688" s="8"/>
      <c r="CO180688" s="8"/>
      <c r="DD180688" s="8"/>
      <c r="DE180688" s="8"/>
    </row>
    <row r="180689" spans="33:109" ht="14.25" customHeight="1" x14ac:dyDescent="0.15">
      <c r="AG180689" s="13"/>
      <c r="AV180689" s="13"/>
      <c r="BK180689" s="13"/>
      <c r="BZ180689" s="13"/>
      <c r="CO180689" s="13"/>
      <c r="DD180689" s="13"/>
      <c r="DE180689" s="13"/>
    </row>
    <row r="180728" spans="33:109" ht="14.25" customHeight="1" x14ac:dyDescent="0.15">
      <c r="AG180728" s="27"/>
      <c r="AV180728" s="27"/>
      <c r="BK180728" s="27"/>
      <c r="BZ180728" s="27"/>
      <c r="CO180728" s="27"/>
      <c r="DD180728" s="27"/>
      <c r="DE180728" s="27"/>
    </row>
    <row r="180729" spans="33:109" ht="14.25" customHeight="1" x14ac:dyDescent="0.15">
      <c r="AG180729" s="8"/>
      <c r="AV180729" s="8"/>
      <c r="BK180729" s="8"/>
      <c r="BZ180729" s="8"/>
      <c r="CO180729" s="8"/>
      <c r="DD180729" s="8"/>
      <c r="DE180729" s="8"/>
    </row>
    <row r="180730" spans="33:109" ht="14.25" customHeight="1" x14ac:dyDescent="0.15">
      <c r="AG180730" s="13"/>
      <c r="AV180730" s="13"/>
      <c r="BK180730" s="13"/>
      <c r="BZ180730" s="13"/>
      <c r="CO180730" s="13"/>
      <c r="DD180730" s="13"/>
      <c r="DE180730" s="13"/>
    </row>
    <row r="180769" spans="33:109" ht="14.25" customHeight="1" x14ac:dyDescent="0.15">
      <c r="AG180769" s="27"/>
      <c r="AV180769" s="27"/>
      <c r="BK180769" s="27"/>
      <c r="BZ180769" s="27"/>
      <c r="CO180769" s="27"/>
      <c r="DD180769" s="27"/>
      <c r="DE180769" s="27"/>
    </row>
    <row r="180770" spans="33:109" ht="14.25" customHeight="1" x14ac:dyDescent="0.15">
      <c r="AG180770" s="8"/>
      <c r="AV180770" s="8"/>
      <c r="BK180770" s="8"/>
      <c r="BZ180770" s="8"/>
      <c r="CO180770" s="8"/>
      <c r="DD180770" s="8"/>
      <c r="DE180770" s="8"/>
    </row>
    <row r="180771" spans="33:109" ht="14.25" customHeight="1" x14ac:dyDescent="0.15">
      <c r="AG180771" s="13"/>
      <c r="AV180771" s="13"/>
      <c r="BK180771" s="13"/>
      <c r="BZ180771" s="13"/>
      <c r="CO180771" s="13"/>
      <c r="DD180771" s="13"/>
      <c r="DE180771" s="13"/>
    </row>
    <row r="180810" spans="33:109" ht="14.25" customHeight="1" x14ac:dyDescent="0.15">
      <c r="AG180810" s="27"/>
      <c r="AV180810" s="27"/>
      <c r="BK180810" s="27"/>
      <c r="BZ180810" s="27"/>
      <c r="CO180810" s="27"/>
      <c r="DD180810" s="27"/>
      <c r="DE180810" s="27"/>
    </row>
    <row r="180811" spans="33:109" ht="14.25" customHeight="1" x14ac:dyDescent="0.15">
      <c r="AG180811" s="8"/>
      <c r="AV180811" s="8"/>
      <c r="BK180811" s="8"/>
      <c r="BZ180811" s="8"/>
      <c r="CO180811" s="8"/>
      <c r="DD180811" s="8"/>
      <c r="DE180811" s="8"/>
    </row>
    <row r="180812" spans="33:109" ht="14.25" customHeight="1" x14ac:dyDescent="0.15">
      <c r="AG180812" s="13"/>
      <c r="AV180812" s="13"/>
      <c r="BK180812" s="13"/>
      <c r="BZ180812" s="13"/>
      <c r="CO180812" s="13"/>
      <c r="DD180812" s="13"/>
      <c r="DE180812" s="13"/>
    </row>
    <row r="180851" spans="33:109" ht="14.25" customHeight="1" x14ac:dyDescent="0.15">
      <c r="AG180851" s="27"/>
      <c r="AV180851" s="27"/>
      <c r="BK180851" s="27"/>
      <c r="BZ180851" s="27"/>
      <c r="CO180851" s="27"/>
      <c r="DD180851" s="27"/>
      <c r="DE180851" s="27"/>
    </row>
    <row r="180852" spans="33:109" ht="14.25" customHeight="1" x14ac:dyDescent="0.15">
      <c r="AG180852" s="8"/>
      <c r="AV180852" s="8"/>
      <c r="BK180852" s="8"/>
      <c r="BZ180852" s="8"/>
      <c r="CO180852" s="8"/>
      <c r="DD180852" s="8"/>
      <c r="DE180852" s="8"/>
    </row>
    <row r="180853" spans="33:109" ht="14.25" customHeight="1" x14ac:dyDescent="0.15">
      <c r="AG180853" s="13"/>
      <c r="AV180853" s="13"/>
      <c r="BK180853" s="13"/>
      <c r="BZ180853" s="13"/>
      <c r="CO180853" s="13"/>
      <c r="DD180853" s="13"/>
      <c r="DE180853" s="13"/>
    </row>
    <row r="180892" spans="33:109" ht="14.25" customHeight="1" x14ac:dyDescent="0.15">
      <c r="AG180892" s="27"/>
      <c r="AV180892" s="27"/>
      <c r="BK180892" s="27"/>
      <c r="BZ180892" s="27"/>
      <c r="CO180892" s="27"/>
      <c r="DD180892" s="27"/>
      <c r="DE180892" s="27"/>
    </row>
    <row r="180893" spans="33:109" ht="14.25" customHeight="1" x14ac:dyDescent="0.15">
      <c r="AG180893" s="8"/>
      <c r="AV180893" s="8"/>
      <c r="BK180893" s="8"/>
      <c r="BZ180893" s="8"/>
      <c r="CO180893" s="8"/>
      <c r="DD180893" s="8"/>
      <c r="DE180893" s="8"/>
    </row>
    <row r="180894" spans="33:109" ht="14.25" customHeight="1" x14ac:dyDescent="0.15">
      <c r="AG180894" s="13"/>
      <c r="AV180894" s="13"/>
      <c r="BK180894" s="13"/>
      <c r="BZ180894" s="13"/>
      <c r="CO180894" s="13"/>
      <c r="DD180894" s="13"/>
      <c r="DE180894" s="13"/>
    </row>
    <row r="180933" spans="33:109" ht="14.25" customHeight="1" x14ac:dyDescent="0.15">
      <c r="AG180933" s="27"/>
      <c r="AV180933" s="27"/>
      <c r="BK180933" s="27"/>
      <c r="BZ180933" s="27"/>
      <c r="CO180933" s="27"/>
      <c r="DD180933" s="27"/>
      <c r="DE180933" s="27"/>
    </row>
    <row r="180934" spans="33:109" ht="14.25" customHeight="1" x14ac:dyDescent="0.15">
      <c r="AG180934" s="8"/>
      <c r="AV180934" s="8"/>
      <c r="BK180934" s="8"/>
      <c r="BZ180934" s="8"/>
      <c r="CO180934" s="8"/>
      <c r="DD180934" s="8"/>
      <c r="DE180934" s="8"/>
    </row>
    <row r="180935" spans="33:109" ht="14.25" customHeight="1" x14ac:dyDescent="0.15">
      <c r="AG180935" s="13"/>
      <c r="AV180935" s="13"/>
      <c r="BK180935" s="13"/>
      <c r="BZ180935" s="13"/>
      <c r="CO180935" s="13"/>
      <c r="DD180935" s="13"/>
      <c r="DE180935" s="13"/>
    </row>
    <row r="180974" spans="33:109" ht="14.25" customHeight="1" x14ac:dyDescent="0.15">
      <c r="AG180974" s="27"/>
      <c r="AV180974" s="27"/>
      <c r="BK180974" s="27"/>
      <c r="BZ180974" s="27"/>
      <c r="CO180974" s="27"/>
      <c r="DD180974" s="27"/>
      <c r="DE180974" s="27"/>
    </row>
    <row r="180975" spans="33:109" ht="14.25" customHeight="1" x14ac:dyDescent="0.15">
      <c r="AG180975" s="8"/>
      <c r="AV180975" s="8"/>
      <c r="BK180975" s="8"/>
      <c r="BZ180975" s="8"/>
      <c r="CO180975" s="8"/>
      <c r="DD180975" s="8"/>
      <c r="DE180975" s="8"/>
    </row>
    <row r="180976" spans="33:109" ht="14.25" customHeight="1" x14ac:dyDescent="0.15">
      <c r="AG180976" s="13"/>
      <c r="AV180976" s="13"/>
      <c r="BK180976" s="13"/>
      <c r="BZ180976" s="13"/>
      <c r="CO180976" s="13"/>
      <c r="DD180976" s="13"/>
      <c r="DE180976" s="13"/>
    </row>
    <row r="181015" spans="33:109" ht="14.25" customHeight="1" x14ac:dyDescent="0.15">
      <c r="AG181015" s="27"/>
      <c r="AV181015" s="27"/>
      <c r="BK181015" s="27"/>
      <c r="BZ181015" s="27"/>
      <c r="CO181015" s="27"/>
      <c r="DD181015" s="27"/>
      <c r="DE181015" s="27"/>
    </row>
    <row r="181016" spans="33:109" ht="14.25" customHeight="1" x14ac:dyDescent="0.15">
      <c r="AG181016" s="8"/>
      <c r="AV181016" s="8"/>
      <c r="BK181016" s="8"/>
      <c r="BZ181016" s="8"/>
      <c r="CO181016" s="8"/>
      <c r="DD181016" s="8"/>
      <c r="DE181016" s="8"/>
    </row>
    <row r="181017" spans="33:109" ht="14.25" customHeight="1" x14ac:dyDescent="0.15">
      <c r="AG181017" s="13"/>
      <c r="AV181017" s="13"/>
      <c r="BK181017" s="13"/>
      <c r="BZ181017" s="13"/>
      <c r="CO181017" s="13"/>
      <c r="DD181017" s="13"/>
      <c r="DE181017" s="13"/>
    </row>
    <row r="181056" spans="33:109" ht="14.25" customHeight="1" x14ac:dyDescent="0.15">
      <c r="AG181056" s="27"/>
      <c r="AV181056" s="27"/>
      <c r="BK181056" s="27"/>
      <c r="BZ181056" s="27"/>
      <c r="CO181056" s="27"/>
      <c r="DD181056" s="27"/>
      <c r="DE181056" s="27"/>
    </row>
    <row r="181057" spans="33:109" ht="14.25" customHeight="1" x14ac:dyDescent="0.15">
      <c r="AG181057" s="8"/>
      <c r="AV181057" s="8"/>
      <c r="BK181057" s="8"/>
      <c r="BZ181057" s="8"/>
      <c r="CO181057" s="8"/>
      <c r="DD181057" s="8"/>
      <c r="DE181057" s="8"/>
    </row>
    <row r="181058" spans="33:109" ht="14.25" customHeight="1" x14ac:dyDescent="0.15">
      <c r="AG181058" s="13"/>
      <c r="AV181058" s="13"/>
      <c r="BK181058" s="13"/>
      <c r="BZ181058" s="13"/>
      <c r="CO181058" s="13"/>
      <c r="DD181058" s="13"/>
      <c r="DE181058" s="13"/>
    </row>
    <row r="181097" spans="33:109" ht="14.25" customHeight="1" x14ac:dyDescent="0.15">
      <c r="AG181097" s="27"/>
      <c r="AV181097" s="27"/>
      <c r="BK181097" s="27"/>
      <c r="BZ181097" s="27"/>
      <c r="CO181097" s="27"/>
      <c r="DD181097" s="27"/>
      <c r="DE181097" s="27"/>
    </row>
    <row r="181098" spans="33:109" ht="14.25" customHeight="1" x14ac:dyDescent="0.15">
      <c r="AG181098" s="8"/>
      <c r="AV181098" s="8"/>
      <c r="BK181098" s="8"/>
      <c r="BZ181098" s="8"/>
      <c r="CO181098" s="8"/>
      <c r="DD181098" s="8"/>
      <c r="DE181098" s="8"/>
    </row>
    <row r="181099" spans="33:109" ht="14.25" customHeight="1" x14ac:dyDescent="0.15">
      <c r="AG181099" s="13"/>
      <c r="AV181099" s="13"/>
      <c r="BK181099" s="13"/>
      <c r="BZ181099" s="13"/>
      <c r="CO181099" s="13"/>
      <c r="DD181099" s="13"/>
      <c r="DE181099" s="13"/>
    </row>
    <row r="181138" spans="33:109" ht="14.25" customHeight="1" x14ac:dyDescent="0.15">
      <c r="AG181138" s="27"/>
      <c r="AV181138" s="27"/>
      <c r="BK181138" s="27"/>
      <c r="BZ181138" s="27"/>
      <c r="CO181138" s="27"/>
      <c r="DD181138" s="27"/>
      <c r="DE181138" s="27"/>
    </row>
    <row r="181139" spans="33:109" ht="14.25" customHeight="1" x14ac:dyDescent="0.15">
      <c r="AG181139" s="8"/>
      <c r="AV181139" s="8"/>
      <c r="BK181139" s="8"/>
      <c r="BZ181139" s="8"/>
      <c r="CO181139" s="8"/>
      <c r="DD181139" s="8"/>
      <c r="DE181139" s="8"/>
    </row>
    <row r="181140" spans="33:109" ht="14.25" customHeight="1" x14ac:dyDescent="0.15">
      <c r="AG181140" s="13"/>
      <c r="AV181140" s="13"/>
      <c r="BK181140" s="13"/>
      <c r="BZ181140" s="13"/>
      <c r="CO181140" s="13"/>
      <c r="DD181140" s="13"/>
      <c r="DE181140" s="13"/>
    </row>
    <row r="181179" spans="33:109" ht="14.25" customHeight="1" x14ac:dyDescent="0.15">
      <c r="AG181179" s="27"/>
      <c r="AV181179" s="27"/>
      <c r="BK181179" s="27"/>
      <c r="BZ181179" s="27"/>
      <c r="CO181179" s="27"/>
      <c r="DD181179" s="27"/>
      <c r="DE181179" s="27"/>
    </row>
    <row r="181180" spans="33:109" ht="14.25" customHeight="1" x14ac:dyDescent="0.15">
      <c r="AG181180" s="8"/>
      <c r="AV181180" s="8"/>
      <c r="BK181180" s="8"/>
      <c r="BZ181180" s="8"/>
      <c r="CO181180" s="8"/>
      <c r="DD181180" s="8"/>
      <c r="DE181180" s="8"/>
    </row>
    <row r="181181" spans="33:109" ht="14.25" customHeight="1" x14ac:dyDescent="0.15">
      <c r="AG181181" s="13"/>
      <c r="AV181181" s="13"/>
      <c r="BK181181" s="13"/>
      <c r="BZ181181" s="13"/>
      <c r="CO181181" s="13"/>
      <c r="DD181181" s="13"/>
      <c r="DE181181" s="13"/>
    </row>
    <row r="181220" spans="33:109" ht="14.25" customHeight="1" x14ac:dyDescent="0.15">
      <c r="AG181220" s="27"/>
      <c r="AV181220" s="27"/>
      <c r="BK181220" s="27"/>
      <c r="BZ181220" s="27"/>
      <c r="CO181220" s="27"/>
      <c r="DD181220" s="27"/>
      <c r="DE181220" s="27"/>
    </row>
    <row r="181221" spans="33:109" ht="14.25" customHeight="1" x14ac:dyDescent="0.15">
      <c r="AG181221" s="8"/>
      <c r="AV181221" s="8"/>
      <c r="BK181221" s="8"/>
      <c r="BZ181221" s="8"/>
      <c r="CO181221" s="8"/>
      <c r="DD181221" s="8"/>
      <c r="DE181221" s="8"/>
    </row>
    <row r="181222" spans="33:109" ht="14.25" customHeight="1" x14ac:dyDescent="0.15">
      <c r="AG181222" s="13"/>
      <c r="AV181222" s="13"/>
      <c r="BK181222" s="13"/>
      <c r="BZ181222" s="13"/>
      <c r="CO181222" s="13"/>
      <c r="DD181222" s="13"/>
      <c r="DE181222" s="13"/>
    </row>
    <row r="181261" spans="33:109" ht="14.25" customHeight="1" x14ac:dyDescent="0.15">
      <c r="AG181261" s="27"/>
      <c r="AV181261" s="27"/>
      <c r="BK181261" s="27"/>
      <c r="BZ181261" s="27"/>
      <c r="CO181261" s="27"/>
      <c r="DD181261" s="27"/>
      <c r="DE181261" s="27"/>
    </row>
    <row r="181262" spans="33:109" ht="14.25" customHeight="1" x14ac:dyDescent="0.15">
      <c r="AG181262" s="8"/>
      <c r="AV181262" s="8"/>
      <c r="BK181262" s="8"/>
      <c r="BZ181262" s="8"/>
      <c r="CO181262" s="8"/>
      <c r="DD181262" s="8"/>
      <c r="DE181262" s="8"/>
    </row>
    <row r="181263" spans="33:109" ht="14.25" customHeight="1" x14ac:dyDescent="0.15">
      <c r="AG181263" s="13"/>
      <c r="AV181263" s="13"/>
      <c r="BK181263" s="13"/>
      <c r="BZ181263" s="13"/>
      <c r="CO181263" s="13"/>
      <c r="DD181263" s="13"/>
      <c r="DE181263" s="13"/>
    </row>
    <row r="181302" spans="33:109" ht="14.25" customHeight="1" x14ac:dyDescent="0.15">
      <c r="AG181302" s="27"/>
      <c r="AV181302" s="27"/>
      <c r="BK181302" s="27"/>
      <c r="BZ181302" s="27"/>
      <c r="CO181302" s="27"/>
      <c r="DD181302" s="27"/>
      <c r="DE181302" s="27"/>
    </row>
    <row r="181303" spans="33:109" ht="14.25" customHeight="1" x14ac:dyDescent="0.15">
      <c r="AG181303" s="8"/>
      <c r="AV181303" s="8"/>
      <c r="BK181303" s="8"/>
      <c r="BZ181303" s="8"/>
      <c r="CO181303" s="8"/>
      <c r="DD181303" s="8"/>
      <c r="DE181303" s="8"/>
    </row>
    <row r="181304" spans="33:109" ht="14.25" customHeight="1" x14ac:dyDescent="0.15">
      <c r="AG181304" s="13"/>
      <c r="AV181304" s="13"/>
      <c r="BK181304" s="13"/>
      <c r="BZ181304" s="13"/>
      <c r="CO181304" s="13"/>
      <c r="DD181304" s="13"/>
      <c r="DE181304" s="13"/>
    </row>
    <row r="181343" spans="33:109" ht="14.25" customHeight="1" x14ac:dyDescent="0.15">
      <c r="AG181343" s="27"/>
      <c r="AV181343" s="27"/>
      <c r="BK181343" s="27"/>
      <c r="BZ181343" s="27"/>
      <c r="CO181343" s="27"/>
      <c r="DD181343" s="27"/>
      <c r="DE181343" s="27"/>
    </row>
    <row r="181344" spans="33:109" ht="14.25" customHeight="1" x14ac:dyDescent="0.15">
      <c r="AG181344" s="8"/>
      <c r="AV181344" s="8"/>
      <c r="BK181344" s="8"/>
      <c r="BZ181344" s="8"/>
      <c r="CO181344" s="8"/>
      <c r="DD181344" s="8"/>
      <c r="DE181344" s="8"/>
    </row>
    <row r="181345" spans="33:109" ht="14.25" customHeight="1" x14ac:dyDescent="0.15">
      <c r="AG181345" s="13"/>
      <c r="AV181345" s="13"/>
      <c r="BK181345" s="13"/>
      <c r="BZ181345" s="13"/>
      <c r="CO181345" s="13"/>
      <c r="DD181345" s="13"/>
      <c r="DE181345" s="13"/>
    </row>
    <row r="181384" spans="33:109" ht="14.25" customHeight="1" x14ac:dyDescent="0.15">
      <c r="AG181384" s="27"/>
      <c r="AV181384" s="27"/>
      <c r="BK181384" s="27"/>
      <c r="BZ181384" s="27"/>
      <c r="CO181384" s="27"/>
      <c r="DD181384" s="27"/>
      <c r="DE181384" s="27"/>
    </row>
    <row r="181385" spans="33:109" ht="14.25" customHeight="1" x14ac:dyDescent="0.15">
      <c r="AG181385" s="8"/>
      <c r="AV181385" s="8"/>
      <c r="BK181385" s="8"/>
      <c r="BZ181385" s="8"/>
      <c r="CO181385" s="8"/>
      <c r="DD181385" s="8"/>
      <c r="DE181385" s="8"/>
    </row>
    <row r="181386" spans="33:109" ht="14.25" customHeight="1" x14ac:dyDescent="0.15">
      <c r="AG181386" s="13"/>
      <c r="AV181386" s="13"/>
      <c r="BK181386" s="13"/>
      <c r="BZ181386" s="13"/>
      <c r="CO181386" s="13"/>
      <c r="DD181386" s="13"/>
      <c r="DE181386" s="13"/>
    </row>
    <row r="181425" spans="33:109" ht="14.25" customHeight="1" x14ac:dyDescent="0.15">
      <c r="AG181425" s="27"/>
      <c r="AV181425" s="27"/>
      <c r="BK181425" s="27"/>
      <c r="BZ181425" s="27"/>
      <c r="CO181425" s="27"/>
      <c r="DD181425" s="27"/>
      <c r="DE181425" s="27"/>
    </row>
    <row r="181426" spans="33:109" ht="14.25" customHeight="1" x14ac:dyDescent="0.15">
      <c r="AG181426" s="8"/>
      <c r="AV181426" s="8"/>
      <c r="BK181426" s="8"/>
      <c r="BZ181426" s="8"/>
      <c r="CO181426" s="8"/>
      <c r="DD181426" s="8"/>
      <c r="DE181426" s="8"/>
    </row>
    <row r="181427" spans="33:109" ht="14.25" customHeight="1" x14ac:dyDescent="0.15">
      <c r="AG181427" s="13"/>
      <c r="AV181427" s="13"/>
      <c r="BK181427" s="13"/>
      <c r="BZ181427" s="13"/>
      <c r="CO181427" s="13"/>
      <c r="DD181427" s="13"/>
      <c r="DE181427" s="13"/>
    </row>
    <row r="181466" spans="33:109" ht="14.25" customHeight="1" x14ac:dyDescent="0.15">
      <c r="AG181466" s="27"/>
      <c r="AV181466" s="27"/>
      <c r="BK181466" s="27"/>
      <c r="BZ181466" s="27"/>
      <c r="CO181466" s="27"/>
      <c r="DD181466" s="27"/>
      <c r="DE181466" s="27"/>
    </row>
    <row r="181467" spans="33:109" ht="14.25" customHeight="1" x14ac:dyDescent="0.15">
      <c r="AG181467" s="8"/>
      <c r="AV181467" s="8"/>
      <c r="BK181467" s="8"/>
      <c r="BZ181467" s="8"/>
      <c r="CO181467" s="8"/>
      <c r="DD181467" s="8"/>
      <c r="DE181467" s="8"/>
    </row>
    <row r="181468" spans="33:109" ht="14.25" customHeight="1" x14ac:dyDescent="0.15">
      <c r="AG181468" s="13"/>
      <c r="AV181468" s="13"/>
      <c r="BK181468" s="13"/>
      <c r="BZ181468" s="13"/>
      <c r="CO181468" s="13"/>
      <c r="DD181468" s="13"/>
      <c r="DE181468" s="13"/>
    </row>
    <row r="181507" spans="33:109" ht="14.25" customHeight="1" x14ac:dyDescent="0.15">
      <c r="AG181507" s="27"/>
      <c r="AV181507" s="27"/>
      <c r="BK181507" s="27"/>
      <c r="BZ181507" s="27"/>
      <c r="CO181507" s="27"/>
      <c r="DD181507" s="27"/>
      <c r="DE181507" s="27"/>
    </row>
    <row r="181508" spans="33:109" ht="14.25" customHeight="1" x14ac:dyDescent="0.15">
      <c r="AG181508" s="8"/>
      <c r="AV181508" s="8"/>
      <c r="BK181508" s="8"/>
      <c r="BZ181508" s="8"/>
      <c r="CO181508" s="8"/>
      <c r="DD181508" s="8"/>
      <c r="DE181508" s="8"/>
    </row>
    <row r="181509" spans="33:109" ht="14.25" customHeight="1" x14ac:dyDescent="0.15">
      <c r="AG181509" s="13"/>
      <c r="AV181509" s="13"/>
      <c r="BK181509" s="13"/>
      <c r="BZ181509" s="13"/>
      <c r="CO181509" s="13"/>
      <c r="DD181509" s="13"/>
      <c r="DE181509" s="13"/>
    </row>
    <row r="181548" spans="33:109" ht="14.25" customHeight="1" x14ac:dyDescent="0.15">
      <c r="AG181548" s="27"/>
      <c r="AV181548" s="27"/>
      <c r="BK181548" s="27"/>
      <c r="BZ181548" s="27"/>
      <c r="CO181548" s="27"/>
      <c r="DD181548" s="27"/>
      <c r="DE181548" s="27"/>
    </row>
    <row r="181549" spans="33:109" ht="14.25" customHeight="1" x14ac:dyDescent="0.15">
      <c r="AG181549" s="8"/>
      <c r="AV181549" s="8"/>
      <c r="BK181549" s="8"/>
      <c r="BZ181549" s="8"/>
      <c r="CO181549" s="8"/>
      <c r="DD181549" s="8"/>
      <c r="DE181549" s="8"/>
    </row>
    <row r="181550" spans="33:109" ht="14.25" customHeight="1" x14ac:dyDescent="0.15">
      <c r="AG181550" s="13"/>
      <c r="AV181550" s="13"/>
      <c r="BK181550" s="13"/>
      <c r="BZ181550" s="13"/>
      <c r="CO181550" s="13"/>
      <c r="DD181550" s="13"/>
      <c r="DE181550" s="13"/>
    </row>
    <row r="181589" spans="33:109" ht="14.25" customHeight="1" x14ac:dyDescent="0.15">
      <c r="AG181589" s="27"/>
      <c r="AV181589" s="27"/>
      <c r="BK181589" s="27"/>
      <c r="BZ181589" s="27"/>
      <c r="CO181589" s="27"/>
      <c r="DD181589" s="27"/>
      <c r="DE181589" s="27"/>
    </row>
    <row r="181590" spans="33:109" ht="14.25" customHeight="1" x14ac:dyDescent="0.15">
      <c r="AG181590" s="8"/>
      <c r="AV181590" s="8"/>
      <c r="BK181590" s="8"/>
      <c r="BZ181590" s="8"/>
      <c r="CO181590" s="8"/>
      <c r="DD181590" s="8"/>
      <c r="DE181590" s="8"/>
    </row>
    <row r="181591" spans="33:109" ht="14.25" customHeight="1" x14ac:dyDescent="0.15">
      <c r="AG181591" s="13"/>
      <c r="AV181591" s="13"/>
      <c r="BK181591" s="13"/>
      <c r="BZ181591" s="13"/>
      <c r="CO181591" s="13"/>
      <c r="DD181591" s="13"/>
      <c r="DE181591" s="13"/>
    </row>
    <row r="181630" spans="33:109" ht="14.25" customHeight="1" x14ac:dyDescent="0.15">
      <c r="AG181630" s="27"/>
      <c r="AV181630" s="27"/>
      <c r="BK181630" s="27"/>
      <c r="BZ181630" s="27"/>
      <c r="CO181630" s="27"/>
      <c r="DD181630" s="27"/>
      <c r="DE181630" s="27"/>
    </row>
    <row r="181631" spans="33:109" ht="14.25" customHeight="1" x14ac:dyDescent="0.15">
      <c r="AG181631" s="8"/>
      <c r="AV181631" s="8"/>
      <c r="BK181631" s="8"/>
      <c r="BZ181631" s="8"/>
      <c r="CO181631" s="8"/>
      <c r="DD181631" s="8"/>
      <c r="DE181631" s="8"/>
    </row>
    <row r="181632" spans="33:109" ht="14.25" customHeight="1" x14ac:dyDescent="0.15">
      <c r="AG181632" s="13"/>
      <c r="AV181632" s="13"/>
      <c r="BK181632" s="13"/>
      <c r="BZ181632" s="13"/>
      <c r="CO181632" s="13"/>
      <c r="DD181632" s="13"/>
      <c r="DE181632" s="13"/>
    </row>
    <row r="181671" spans="33:109" ht="14.25" customHeight="1" x14ac:dyDescent="0.15">
      <c r="AG181671" s="27"/>
      <c r="AV181671" s="27"/>
      <c r="BK181671" s="27"/>
      <c r="BZ181671" s="27"/>
      <c r="CO181671" s="27"/>
      <c r="DD181671" s="27"/>
      <c r="DE181671" s="27"/>
    </row>
    <row r="181672" spans="33:109" ht="14.25" customHeight="1" x14ac:dyDescent="0.15">
      <c r="AG181672" s="8"/>
      <c r="AV181672" s="8"/>
      <c r="BK181672" s="8"/>
      <c r="BZ181672" s="8"/>
      <c r="CO181672" s="8"/>
      <c r="DD181672" s="8"/>
      <c r="DE181672" s="8"/>
    </row>
    <row r="181673" spans="33:109" ht="14.25" customHeight="1" x14ac:dyDescent="0.15">
      <c r="AG181673" s="13"/>
      <c r="AV181673" s="13"/>
      <c r="BK181673" s="13"/>
      <c r="BZ181673" s="13"/>
      <c r="CO181673" s="13"/>
      <c r="DD181673" s="13"/>
      <c r="DE181673" s="13"/>
    </row>
    <row r="181712" spans="33:109" ht="14.25" customHeight="1" x14ac:dyDescent="0.15">
      <c r="AG181712" s="27"/>
      <c r="AV181712" s="27"/>
      <c r="BK181712" s="27"/>
      <c r="BZ181712" s="27"/>
      <c r="CO181712" s="27"/>
      <c r="DD181712" s="27"/>
      <c r="DE181712" s="27"/>
    </row>
    <row r="181713" spans="33:109" ht="14.25" customHeight="1" x14ac:dyDescent="0.15">
      <c r="AG181713" s="8"/>
      <c r="AV181713" s="8"/>
      <c r="BK181713" s="8"/>
      <c r="BZ181713" s="8"/>
      <c r="CO181713" s="8"/>
      <c r="DD181713" s="8"/>
      <c r="DE181713" s="8"/>
    </row>
    <row r="181714" spans="33:109" ht="14.25" customHeight="1" x14ac:dyDescent="0.15">
      <c r="AG181714" s="13"/>
      <c r="AV181714" s="13"/>
      <c r="BK181714" s="13"/>
      <c r="BZ181714" s="13"/>
      <c r="CO181714" s="13"/>
      <c r="DD181714" s="13"/>
      <c r="DE181714" s="13"/>
    </row>
    <row r="181753" spans="33:109" ht="14.25" customHeight="1" x14ac:dyDescent="0.15">
      <c r="AG181753" s="27"/>
      <c r="AV181753" s="27"/>
      <c r="BK181753" s="27"/>
      <c r="BZ181753" s="27"/>
      <c r="CO181753" s="27"/>
      <c r="DD181753" s="27"/>
      <c r="DE181753" s="27"/>
    </row>
    <row r="181754" spans="33:109" ht="14.25" customHeight="1" x14ac:dyDescent="0.15">
      <c r="AG181754" s="8"/>
      <c r="AV181754" s="8"/>
      <c r="BK181754" s="8"/>
      <c r="BZ181754" s="8"/>
      <c r="CO181754" s="8"/>
      <c r="DD181754" s="8"/>
      <c r="DE181754" s="8"/>
    </row>
    <row r="181755" spans="33:109" ht="14.25" customHeight="1" x14ac:dyDescent="0.15">
      <c r="AG181755" s="13"/>
      <c r="AV181755" s="13"/>
      <c r="BK181755" s="13"/>
      <c r="BZ181755" s="13"/>
      <c r="CO181755" s="13"/>
      <c r="DD181755" s="13"/>
      <c r="DE181755" s="13"/>
    </row>
    <row r="181794" spans="33:109" ht="14.25" customHeight="1" x14ac:dyDescent="0.15">
      <c r="AG181794" s="27"/>
      <c r="AV181794" s="27"/>
      <c r="BK181794" s="27"/>
      <c r="BZ181794" s="27"/>
      <c r="CO181794" s="27"/>
      <c r="DD181794" s="27"/>
      <c r="DE181794" s="27"/>
    </row>
    <row r="181795" spans="33:109" ht="14.25" customHeight="1" x14ac:dyDescent="0.15">
      <c r="AG181795" s="8"/>
      <c r="AV181795" s="8"/>
      <c r="BK181795" s="8"/>
      <c r="BZ181795" s="8"/>
      <c r="CO181795" s="8"/>
      <c r="DD181795" s="8"/>
      <c r="DE181795" s="8"/>
    </row>
    <row r="181796" spans="33:109" ht="14.25" customHeight="1" x14ac:dyDescent="0.15">
      <c r="AG181796" s="13"/>
      <c r="AV181796" s="13"/>
      <c r="BK181796" s="13"/>
      <c r="BZ181796" s="13"/>
      <c r="CO181796" s="13"/>
      <c r="DD181796" s="13"/>
      <c r="DE181796" s="13"/>
    </row>
    <row r="181835" spans="33:109" ht="14.25" customHeight="1" x14ac:dyDescent="0.15">
      <c r="AG181835" s="27"/>
      <c r="AV181835" s="27"/>
      <c r="BK181835" s="27"/>
      <c r="BZ181835" s="27"/>
      <c r="CO181835" s="27"/>
      <c r="DD181835" s="27"/>
      <c r="DE181835" s="27"/>
    </row>
    <row r="181836" spans="33:109" ht="14.25" customHeight="1" x14ac:dyDescent="0.15">
      <c r="AG181836" s="8"/>
      <c r="AV181836" s="8"/>
      <c r="BK181836" s="8"/>
      <c r="BZ181836" s="8"/>
      <c r="CO181836" s="8"/>
      <c r="DD181836" s="8"/>
      <c r="DE181836" s="8"/>
    </row>
    <row r="181837" spans="33:109" ht="14.25" customHeight="1" x14ac:dyDescent="0.15">
      <c r="AG181837" s="13"/>
      <c r="AV181837" s="13"/>
      <c r="BK181837" s="13"/>
      <c r="BZ181837" s="13"/>
      <c r="CO181837" s="13"/>
      <c r="DD181837" s="13"/>
      <c r="DE181837" s="13"/>
    </row>
    <row r="181876" spans="33:109" ht="14.25" customHeight="1" x14ac:dyDescent="0.15">
      <c r="AG181876" s="27"/>
      <c r="AV181876" s="27"/>
      <c r="BK181876" s="27"/>
      <c r="BZ181876" s="27"/>
      <c r="CO181876" s="27"/>
      <c r="DD181876" s="27"/>
      <c r="DE181876" s="27"/>
    </row>
    <row r="181877" spans="33:109" ht="14.25" customHeight="1" x14ac:dyDescent="0.15">
      <c r="AG181877" s="8"/>
      <c r="AV181877" s="8"/>
      <c r="BK181877" s="8"/>
      <c r="BZ181877" s="8"/>
      <c r="CO181877" s="8"/>
      <c r="DD181877" s="8"/>
      <c r="DE181877" s="8"/>
    </row>
    <row r="181878" spans="33:109" ht="14.25" customHeight="1" x14ac:dyDescent="0.15">
      <c r="AG181878" s="13"/>
      <c r="AV181878" s="13"/>
      <c r="BK181878" s="13"/>
      <c r="BZ181878" s="13"/>
      <c r="CO181878" s="13"/>
      <c r="DD181878" s="13"/>
      <c r="DE181878" s="13"/>
    </row>
    <row r="181917" spans="33:109" ht="14.25" customHeight="1" x14ac:dyDescent="0.15">
      <c r="AG181917" s="27"/>
      <c r="AV181917" s="27"/>
      <c r="BK181917" s="27"/>
      <c r="BZ181917" s="27"/>
      <c r="CO181917" s="27"/>
      <c r="DD181917" s="27"/>
      <c r="DE181917" s="27"/>
    </row>
    <row r="181918" spans="33:109" ht="14.25" customHeight="1" x14ac:dyDescent="0.15">
      <c r="AG181918" s="8"/>
      <c r="AV181918" s="8"/>
      <c r="BK181918" s="8"/>
      <c r="BZ181918" s="8"/>
      <c r="CO181918" s="8"/>
      <c r="DD181918" s="8"/>
      <c r="DE181918" s="8"/>
    </row>
    <row r="181919" spans="33:109" ht="14.25" customHeight="1" x14ac:dyDescent="0.15">
      <c r="AG181919" s="13"/>
      <c r="AV181919" s="13"/>
      <c r="BK181919" s="13"/>
      <c r="BZ181919" s="13"/>
      <c r="CO181919" s="13"/>
      <c r="DD181919" s="13"/>
      <c r="DE181919" s="13"/>
    </row>
    <row r="181958" spans="33:109" ht="14.25" customHeight="1" x14ac:dyDescent="0.15">
      <c r="AG181958" s="27"/>
      <c r="AV181958" s="27"/>
      <c r="BK181958" s="27"/>
      <c r="BZ181958" s="27"/>
      <c r="CO181958" s="27"/>
      <c r="DD181958" s="27"/>
      <c r="DE181958" s="27"/>
    </row>
    <row r="181959" spans="33:109" ht="14.25" customHeight="1" x14ac:dyDescent="0.15">
      <c r="AG181959" s="8"/>
      <c r="AV181959" s="8"/>
      <c r="BK181959" s="8"/>
      <c r="BZ181959" s="8"/>
      <c r="CO181959" s="8"/>
      <c r="DD181959" s="8"/>
      <c r="DE181959" s="8"/>
    </row>
    <row r="181960" spans="33:109" ht="14.25" customHeight="1" x14ac:dyDescent="0.15">
      <c r="AG181960" s="13"/>
      <c r="AV181960" s="13"/>
      <c r="BK181960" s="13"/>
      <c r="BZ181960" s="13"/>
      <c r="CO181960" s="13"/>
      <c r="DD181960" s="13"/>
      <c r="DE181960" s="13"/>
    </row>
    <row r="181999" spans="33:109" ht="14.25" customHeight="1" x14ac:dyDescent="0.15">
      <c r="AG181999" s="27"/>
      <c r="AV181999" s="27"/>
      <c r="BK181999" s="27"/>
      <c r="BZ181999" s="27"/>
      <c r="CO181999" s="27"/>
      <c r="DD181999" s="27"/>
      <c r="DE181999" s="27"/>
    </row>
    <row r="182000" spans="33:109" ht="14.25" customHeight="1" x14ac:dyDescent="0.15">
      <c r="AG182000" s="8"/>
      <c r="AV182000" s="8"/>
      <c r="BK182000" s="8"/>
      <c r="BZ182000" s="8"/>
      <c r="CO182000" s="8"/>
      <c r="DD182000" s="8"/>
      <c r="DE182000" s="8"/>
    </row>
    <row r="182001" spans="33:109" ht="14.25" customHeight="1" x14ac:dyDescent="0.15">
      <c r="AG182001" s="13"/>
      <c r="AV182001" s="13"/>
      <c r="BK182001" s="13"/>
      <c r="BZ182001" s="13"/>
      <c r="CO182001" s="13"/>
      <c r="DD182001" s="13"/>
      <c r="DE182001" s="13"/>
    </row>
    <row r="182040" spans="33:109" ht="14.25" customHeight="1" x14ac:dyDescent="0.15">
      <c r="AG182040" s="27"/>
      <c r="AV182040" s="27"/>
      <c r="BK182040" s="27"/>
      <c r="BZ182040" s="27"/>
      <c r="CO182040" s="27"/>
      <c r="DD182040" s="27"/>
      <c r="DE182040" s="27"/>
    </row>
    <row r="182041" spans="33:109" ht="14.25" customHeight="1" x14ac:dyDescent="0.15">
      <c r="AG182041" s="8"/>
      <c r="AV182041" s="8"/>
      <c r="BK182041" s="8"/>
      <c r="BZ182041" s="8"/>
      <c r="CO182041" s="8"/>
      <c r="DD182041" s="8"/>
      <c r="DE182041" s="8"/>
    </row>
    <row r="182042" spans="33:109" ht="14.25" customHeight="1" x14ac:dyDescent="0.15">
      <c r="AG182042" s="13"/>
      <c r="AV182042" s="13"/>
      <c r="BK182042" s="13"/>
      <c r="BZ182042" s="13"/>
      <c r="CO182042" s="13"/>
      <c r="DD182042" s="13"/>
      <c r="DE182042" s="13"/>
    </row>
    <row r="182081" spans="33:109" ht="14.25" customHeight="1" x14ac:dyDescent="0.15">
      <c r="AG182081" s="27"/>
      <c r="AV182081" s="27"/>
      <c r="BK182081" s="27"/>
      <c r="BZ182081" s="27"/>
      <c r="CO182081" s="27"/>
      <c r="DD182081" s="27"/>
      <c r="DE182081" s="27"/>
    </row>
    <row r="182082" spans="33:109" ht="14.25" customHeight="1" x14ac:dyDescent="0.15">
      <c r="AG182082" s="8"/>
      <c r="AV182082" s="8"/>
      <c r="BK182082" s="8"/>
      <c r="BZ182082" s="8"/>
      <c r="CO182082" s="8"/>
      <c r="DD182082" s="8"/>
      <c r="DE182082" s="8"/>
    </row>
    <row r="182083" spans="33:109" ht="14.25" customHeight="1" x14ac:dyDescent="0.15">
      <c r="AG182083" s="13"/>
      <c r="AV182083" s="13"/>
      <c r="BK182083" s="13"/>
      <c r="BZ182083" s="13"/>
      <c r="CO182083" s="13"/>
      <c r="DD182083" s="13"/>
      <c r="DE182083" s="13"/>
    </row>
    <row r="182122" spans="33:109" ht="14.25" customHeight="1" x14ac:dyDescent="0.15">
      <c r="AG182122" s="27"/>
      <c r="AV182122" s="27"/>
      <c r="BK182122" s="27"/>
      <c r="BZ182122" s="27"/>
      <c r="CO182122" s="27"/>
      <c r="DD182122" s="27"/>
      <c r="DE182122" s="27"/>
    </row>
    <row r="182123" spans="33:109" ht="14.25" customHeight="1" x14ac:dyDescent="0.15">
      <c r="AG182123" s="8"/>
      <c r="AV182123" s="8"/>
      <c r="BK182123" s="8"/>
      <c r="BZ182123" s="8"/>
      <c r="CO182123" s="8"/>
      <c r="DD182123" s="8"/>
      <c r="DE182123" s="8"/>
    </row>
    <row r="182124" spans="33:109" ht="14.25" customHeight="1" x14ac:dyDescent="0.15">
      <c r="AG182124" s="13"/>
      <c r="AV182124" s="13"/>
      <c r="BK182124" s="13"/>
      <c r="BZ182124" s="13"/>
      <c r="CO182124" s="13"/>
      <c r="DD182124" s="13"/>
      <c r="DE182124" s="13"/>
    </row>
    <row r="182163" spans="33:109" ht="14.25" customHeight="1" x14ac:dyDescent="0.15">
      <c r="AG182163" s="27"/>
      <c r="AV182163" s="27"/>
      <c r="BK182163" s="27"/>
      <c r="BZ182163" s="27"/>
      <c r="CO182163" s="27"/>
      <c r="DD182163" s="27"/>
      <c r="DE182163" s="27"/>
    </row>
    <row r="182164" spans="33:109" ht="14.25" customHeight="1" x14ac:dyDescent="0.15">
      <c r="AG182164" s="8"/>
      <c r="AV182164" s="8"/>
      <c r="BK182164" s="8"/>
      <c r="BZ182164" s="8"/>
      <c r="CO182164" s="8"/>
      <c r="DD182164" s="8"/>
      <c r="DE182164" s="8"/>
    </row>
    <row r="182165" spans="33:109" ht="14.25" customHeight="1" x14ac:dyDescent="0.15">
      <c r="AG182165" s="13"/>
      <c r="AV182165" s="13"/>
      <c r="BK182165" s="13"/>
      <c r="BZ182165" s="13"/>
      <c r="CO182165" s="13"/>
      <c r="DD182165" s="13"/>
      <c r="DE182165" s="13"/>
    </row>
    <row r="182204" spans="33:109" ht="14.25" customHeight="1" x14ac:dyDescent="0.15">
      <c r="AG182204" s="27"/>
      <c r="AV182204" s="27"/>
      <c r="BK182204" s="27"/>
      <c r="BZ182204" s="27"/>
      <c r="CO182204" s="27"/>
      <c r="DD182204" s="27"/>
      <c r="DE182204" s="27"/>
    </row>
    <row r="182205" spans="33:109" ht="14.25" customHeight="1" x14ac:dyDescent="0.15">
      <c r="AG182205" s="8"/>
      <c r="AV182205" s="8"/>
      <c r="BK182205" s="8"/>
      <c r="BZ182205" s="8"/>
      <c r="CO182205" s="8"/>
      <c r="DD182205" s="8"/>
      <c r="DE182205" s="8"/>
    </row>
    <row r="182206" spans="33:109" ht="14.25" customHeight="1" x14ac:dyDescent="0.15">
      <c r="AG182206" s="13"/>
      <c r="AV182206" s="13"/>
      <c r="BK182206" s="13"/>
      <c r="BZ182206" s="13"/>
      <c r="CO182206" s="13"/>
      <c r="DD182206" s="13"/>
      <c r="DE182206" s="13"/>
    </row>
    <row r="182245" spans="33:109" ht="14.25" customHeight="1" x14ac:dyDescent="0.15">
      <c r="AG182245" s="27"/>
      <c r="AV182245" s="27"/>
      <c r="BK182245" s="27"/>
      <c r="BZ182245" s="27"/>
      <c r="CO182245" s="27"/>
      <c r="DD182245" s="27"/>
      <c r="DE182245" s="27"/>
    </row>
    <row r="182246" spans="33:109" ht="14.25" customHeight="1" x14ac:dyDescent="0.15">
      <c r="AG182246" s="8"/>
      <c r="AV182246" s="8"/>
      <c r="BK182246" s="8"/>
      <c r="BZ182246" s="8"/>
      <c r="CO182246" s="8"/>
      <c r="DD182246" s="8"/>
      <c r="DE182246" s="8"/>
    </row>
    <row r="182247" spans="33:109" ht="14.25" customHeight="1" x14ac:dyDescent="0.15">
      <c r="AG182247" s="13"/>
      <c r="AV182247" s="13"/>
      <c r="BK182247" s="13"/>
      <c r="BZ182247" s="13"/>
      <c r="CO182247" s="13"/>
      <c r="DD182247" s="13"/>
      <c r="DE182247" s="13"/>
    </row>
    <row r="182286" spans="33:109" ht="14.25" customHeight="1" x14ac:dyDescent="0.15">
      <c r="AG182286" s="27"/>
      <c r="AV182286" s="27"/>
      <c r="BK182286" s="27"/>
      <c r="BZ182286" s="27"/>
      <c r="CO182286" s="27"/>
      <c r="DD182286" s="27"/>
      <c r="DE182286" s="27"/>
    </row>
    <row r="182287" spans="33:109" ht="14.25" customHeight="1" x14ac:dyDescent="0.15">
      <c r="AG182287" s="8"/>
      <c r="AV182287" s="8"/>
      <c r="BK182287" s="8"/>
      <c r="BZ182287" s="8"/>
      <c r="CO182287" s="8"/>
      <c r="DD182287" s="8"/>
      <c r="DE182287" s="8"/>
    </row>
    <row r="182288" spans="33:109" ht="14.25" customHeight="1" x14ac:dyDescent="0.15">
      <c r="AG182288" s="13"/>
      <c r="AV182288" s="13"/>
      <c r="BK182288" s="13"/>
      <c r="BZ182288" s="13"/>
      <c r="CO182288" s="13"/>
      <c r="DD182288" s="13"/>
      <c r="DE182288" s="13"/>
    </row>
    <row r="182327" spans="33:109" ht="14.25" customHeight="1" x14ac:dyDescent="0.15">
      <c r="AG182327" s="27"/>
      <c r="AV182327" s="27"/>
      <c r="BK182327" s="27"/>
      <c r="BZ182327" s="27"/>
      <c r="CO182327" s="27"/>
      <c r="DD182327" s="27"/>
      <c r="DE182327" s="27"/>
    </row>
    <row r="182328" spans="33:109" ht="14.25" customHeight="1" x14ac:dyDescent="0.15">
      <c r="AG182328" s="8"/>
      <c r="AV182328" s="8"/>
      <c r="BK182328" s="8"/>
      <c r="BZ182328" s="8"/>
      <c r="CO182328" s="8"/>
      <c r="DD182328" s="8"/>
      <c r="DE182328" s="8"/>
    </row>
    <row r="182329" spans="33:109" ht="14.25" customHeight="1" x14ac:dyDescent="0.15">
      <c r="AG182329" s="13"/>
      <c r="AV182329" s="13"/>
      <c r="BK182329" s="13"/>
      <c r="BZ182329" s="13"/>
      <c r="CO182329" s="13"/>
      <c r="DD182329" s="13"/>
      <c r="DE182329" s="13"/>
    </row>
    <row r="182368" spans="33:109" ht="14.25" customHeight="1" x14ac:dyDescent="0.15">
      <c r="AG182368" s="27"/>
      <c r="AV182368" s="27"/>
      <c r="BK182368" s="27"/>
      <c r="BZ182368" s="27"/>
      <c r="CO182368" s="27"/>
      <c r="DD182368" s="27"/>
      <c r="DE182368" s="27"/>
    </row>
    <row r="182369" spans="33:109" ht="14.25" customHeight="1" x14ac:dyDescent="0.15">
      <c r="AG182369" s="8"/>
      <c r="AV182369" s="8"/>
      <c r="BK182369" s="8"/>
      <c r="BZ182369" s="8"/>
      <c r="CO182369" s="8"/>
      <c r="DD182369" s="8"/>
      <c r="DE182369" s="8"/>
    </row>
    <row r="182370" spans="33:109" ht="14.25" customHeight="1" x14ac:dyDescent="0.15">
      <c r="AG182370" s="13"/>
      <c r="AV182370" s="13"/>
      <c r="BK182370" s="13"/>
      <c r="BZ182370" s="13"/>
      <c r="CO182370" s="13"/>
      <c r="DD182370" s="13"/>
      <c r="DE182370" s="13"/>
    </row>
    <row r="182409" spans="33:109" ht="14.25" customHeight="1" x14ac:dyDescent="0.15">
      <c r="AG182409" s="27"/>
      <c r="AV182409" s="27"/>
      <c r="BK182409" s="27"/>
      <c r="BZ182409" s="27"/>
      <c r="CO182409" s="27"/>
      <c r="DD182409" s="27"/>
      <c r="DE182409" s="27"/>
    </row>
    <row r="182410" spans="33:109" ht="14.25" customHeight="1" x14ac:dyDescent="0.15">
      <c r="AG182410" s="8"/>
      <c r="AV182410" s="8"/>
      <c r="BK182410" s="8"/>
      <c r="BZ182410" s="8"/>
      <c r="CO182410" s="8"/>
      <c r="DD182410" s="8"/>
      <c r="DE182410" s="8"/>
    </row>
    <row r="182411" spans="33:109" ht="14.25" customHeight="1" x14ac:dyDescent="0.15">
      <c r="AG182411" s="13"/>
      <c r="AV182411" s="13"/>
      <c r="BK182411" s="13"/>
      <c r="BZ182411" s="13"/>
      <c r="CO182411" s="13"/>
      <c r="DD182411" s="13"/>
      <c r="DE182411" s="13"/>
    </row>
    <row r="182450" spans="33:109" ht="14.25" customHeight="1" x14ac:dyDescent="0.15">
      <c r="AG182450" s="27"/>
      <c r="AV182450" s="27"/>
      <c r="BK182450" s="27"/>
      <c r="BZ182450" s="27"/>
      <c r="CO182450" s="27"/>
      <c r="DD182450" s="27"/>
      <c r="DE182450" s="27"/>
    </row>
    <row r="182451" spans="33:109" ht="14.25" customHeight="1" x14ac:dyDescent="0.15">
      <c r="AG182451" s="8"/>
      <c r="AV182451" s="8"/>
      <c r="BK182451" s="8"/>
      <c r="BZ182451" s="8"/>
      <c r="CO182451" s="8"/>
      <c r="DD182451" s="8"/>
      <c r="DE182451" s="8"/>
    </row>
    <row r="182452" spans="33:109" ht="14.25" customHeight="1" x14ac:dyDescent="0.15">
      <c r="AG182452" s="13"/>
      <c r="AV182452" s="13"/>
      <c r="BK182452" s="13"/>
      <c r="BZ182452" s="13"/>
      <c r="CO182452" s="13"/>
      <c r="DD182452" s="13"/>
      <c r="DE182452" s="13"/>
    </row>
    <row r="182491" spans="33:109" ht="14.25" customHeight="1" x14ac:dyDescent="0.15">
      <c r="AG182491" s="27"/>
      <c r="AV182491" s="27"/>
      <c r="BK182491" s="27"/>
      <c r="BZ182491" s="27"/>
      <c r="CO182491" s="27"/>
      <c r="DD182491" s="27"/>
      <c r="DE182491" s="27"/>
    </row>
    <row r="182492" spans="33:109" ht="14.25" customHeight="1" x14ac:dyDescent="0.15">
      <c r="AG182492" s="8"/>
      <c r="AV182492" s="8"/>
      <c r="BK182492" s="8"/>
      <c r="BZ182492" s="8"/>
      <c r="CO182492" s="8"/>
      <c r="DD182492" s="8"/>
      <c r="DE182492" s="8"/>
    </row>
    <row r="182493" spans="33:109" ht="14.25" customHeight="1" x14ac:dyDescent="0.15">
      <c r="AG182493" s="13"/>
      <c r="AV182493" s="13"/>
      <c r="BK182493" s="13"/>
      <c r="BZ182493" s="13"/>
      <c r="CO182493" s="13"/>
      <c r="DD182493" s="13"/>
      <c r="DE182493" s="13"/>
    </row>
    <row r="182532" spans="33:109" ht="14.25" customHeight="1" x14ac:dyDescent="0.15">
      <c r="AG182532" s="27"/>
      <c r="AV182532" s="27"/>
      <c r="BK182532" s="27"/>
      <c r="BZ182532" s="27"/>
      <c r="CO182532" s="27"/>
      <c r="DD182532" s="27"/>
      <c r="DE182532" s="27"/>
    </row>
    <row r="182533" spans="33:109" ht="14.25" customHeight="1" x14ac:dyDescent="0.15">
      <c r="AG182533" s="8"/>
      <c r="AV182533" s="8"/>
      <c r="BK182533" s="8"/>
      <c r="BZ182533" s="8"/>
      <c r="CO182533" s="8"/>
      <c r="DD182533" s="8"/>
      <c r="DE182533" s="8"/>
    </row>
    <row r="182534" spans="33:109" ht="14.25" customHeight="1" x14ac:dyDescent="0.15">
      <c r="AG182534" s="13"/>
      <c r="AV182534" s="13"/>
      <c r="BK182534" s="13"/>
      <c r="BZ182534" s="13"/>
      <c r="CO182534" s="13"/>
      <c r="DD182534" s="13"/>
      <c r="DE182534" s="13"/>
    </row>
    <row r="182573" spans="33:109" ht="14.25" customHeight="1" x14ac:dyDescent="0.15">
      <c r="AG182573" s="27"/>
      <c r="AV182573" s="27"/>
      <c r="BK182573" s="27"/>
      <c r="BZ182573" s="27"/>
      <c r="CO182573" s="27"/>
      <c r="DD182573" s="27"/>
      <c r="DE182573" s="27"/>
    </row>
    <row r="182574" spans="33:109" ht="14.25" customHeight="1" x14ac:dyDescent="0.15">
      <c r="AG182574" s="8"/>
      <c r="AV182574" s="8"/>
      <c r="BK182574" s="8"/>
      <c r="BZ182574" s="8"/>
      <c r="CO182574" s="8"/>
      <c r="DD182574" s="8"/>
      <c r="DE182574" s="8"/>
    </row>
    <row r="182575" spans="33:109" ht="14.25" customHeight="1" x14ac:dyDescent="0.15">
      <c r="AG182575" s="13"/>
      <c r="AV182575" s="13"/>
      <c r="BK182575" s="13"/>
      <c r="BZ182575" s="13"/>
      <c r="CO182575" s="13"/>
      <c r="DD182575" s="13"/>
      <c r="DE182575" s="13"/>
    </row>
    <row r="182614" spans="33:109" ht="14.25" customHeight="1" x14ac:dyDescent="0.15">
      <c r="AG182614" s="27"/>
      <c r="AV182614" s="27"/>
      <c r="BK182614" s="27"/>
      <c r="BZ182614" s="27"/>
      <c r="CO182614" s="27"/>
      <c r="DD182614" s="27"/>
      <c r="DE182614" s="27"/>
    </row>
    <row r="182615" spans="33:109" ht="14.25" customHeight="1" x14ac:dyDescent="0.15">
      <c r="AG182615" s="8"/>
      <c r="AV182615" s="8"/>
      <c r="BK182615" s="8"/>
      <c r="BZ182615" s="8"/>
      <c r="CO182615" s="8"/>
      <c r="DD182615" s="8"/>
      <c r="DE182615" s="8"/>
    </row>
    <row r="182616" spans="33:109" ht="14.25" customHeight="1" x14ac:dyDescent="0.15">
      <c r="AG182616" s="13"/>
      <c r="AV182616" s="13"/>
      <c r="BK182616" s="13"/>
      <c r="BZ182616" s="13"/>
      <c r="CO182616" s="13"/>
      <c r="DD182616" s="13"/>
      <c r="DE182616" s="13"/>
    </row>
    <row r="182655" spans="33:109" ht="14.25" customHeight="1" x14ac:dyDescent="0.15">
      <c r="AG182655" s="27"/>
      <c r="AV182655" s="27"/>
      <c r="BK182655" s="27"/>
      <c r="BZ182655" s="27"/>
      <c r="CO182655" s="27"/>
      <c r="DD182655" s="27"/>
      <c r="DE182655" s="27"/>
    </row>
    <row r="182656" spans="33:109" ht="14.25" customHeight="1" x14ac:dyDescent="0.15">
      <c r="AG182656" s="8"/>
      <c r="AV182656" s="8"/>
      <c r="BK182656" s="8"/>
      <c r="BZ182656" s="8"/>
      <c r="CO182656" s="8"/>
      <c r="DD182656" s="8"/>
      <c r="DE182656" s="8"/>
    </row>
    <row r="182657" spans="33:109" ht="14.25" customHeight="1" x14ac:dyDescent="0.15">
      <c r="AG182657" s="13"/>
      <c r="AV182657" s="13"/>
      <c r="BK182657" s="13"/>
      <c r="BZ182657" s="13"/>
      <c r="CO182657" s="13"/>
      <c r="DD182657" s="13"/>
      <c r="DE182657" s="13"/>
    </row>
    <row r="182696" spans="33:109" ht="14.25" customHeight="1" x14ac:dyDescent="0.15">
      <c r="AG182696" s="27"/>
      <c r="AV182696" s="27"/>
      <c r="BK182696" s="27"/>
      <c r="BZ182696" s="27"/>
      <c r="CO182696" s="27"/>
      <c r="DD182696" s="27"/>
      <c r="DE182696" s="27"/>
    </row>
    <row r="182697" spans="33:109" ht="14.25" customHeight="1" x14ac:dyDescent="0.15">
      <c r="AG182697" s="8"/>
      <c r="AV182697" s="8"/>
      <c r="BK182697" s="8"/>
      <c r="BZ182697" s="8"/>
      <c r="CO182697" s="8"/>
      <c r="DD182697" s="8"/>
      <c r="DE182697" s="8"/>
    </row>
    <row r="182698" spans="33:109" ht="14.25" customHeight="1" x14ac:dyDescent="0.15">
      <c r="AG182698" s="13"/>
      <c r="AV182698" s="13"/>
      <c r="BK182698" s="13"/>
      <c r="BZ182698" s="13"/>
      <c r="CO182698" s="13"/>
      <c r="DD182698" s="13"/>
      <c r="DE182698" s="13"/>
    </row>
    <row r="182737" spans="33:109" ht="14.25" customHeight="1" x14ac:dyDescent="0.15">
      <c r="AG182737" s="27"/>
      <c r="AV182737" s="27"/>
      <c r="BK182737" s="27"/>
      <c r="BZ182737" s="27"/>
      <c r="CO182737" s="27"/>
      <c r="DD182737" s="27"/>
      <c r="DE182737" s="27"/>
    </row>
    <row r="182738" spans="33:109" ht="14.25" customHeight="1" x14ac:dyDescent="0.15">
      <c r="AG182738" s="8"/>
      <c r="AV182738" s="8"/>
      <c r="BK182738" s="8"/>
      <c r="BZ182738" s="8"/>
      <c r="CO182738" s="8"/>
      <c r="DD182738" s="8"/>
      <c r="DE182738" s="8"/>
    </row>
    <row r="182739" spans="33:109" ht="14.25" customHeight="1" x14ac:dyDescent="0.15">
      <c r="AG182739" s="13"/>
      <c r="AV182739" s="13"/>
      <c r="BK182739" s="13"/>
      <c r="BZ182739" s="13"/>
      <c r="CO182739" s="13"/>
      <c r="DD182739" s="13"/>
      <c r="DE182739" s="13"/>
    </row>
    <row r="182778" spans="33:109" ht="14.25" customHeight="1" x14ac:dyDescent="0.15">
      <c r="AG182778" s="27"/>
      <c r="AV182778" s="27"/>
      <c r="BK182778" s="27"/>
      <c r="BZ182778" s="27"/>
      <c r="CO182778" s="27"/>
      <c r="DD182778" s="27"/>
      <c r="DE182778" s="27"/>
    </row>
    <row r="182779" spans="33:109" ht="14.25" customHeight="1" x14ac:dyDescent="0.15">
      <c r="AG182779" s="8"/>
      <c r="AV182779" s="8"/>
      <c r="BK182779" s="8"/>
      <c r="BZ182779" s="8"/>
      <c r="CO182779" s="8"/>
      <c r="DD182779" s="8"/>
      <c r="DE182779" s="8"/>
    </row>
    <row r="182780" spans="33:109" ht="14.25" customHeight="1" x14ac:dyDescent="0.15">
      <c r="AG182780" s="13"/>
      <c r="AV182780" s="13"/>
      <c r="BK182780" s="13"/>
      <c r="BZ182780" s="13"/>
      <c r="CO182780" s="13"/>
      <c r="DD182780" s="13"/>
      <c r="DE182780" s="13"/>
    </row>
    <row r="182819" spans="33:109" ht="14.25" customHeight="1" x14ac:dyDescent="0.15">
      <c r="AG182819" s="27"/>
      <c r="AV182819" s="27"/>
      <c r="BK182819" s="27"/>
      <c r="BZ182819" s="27"/>
      <c r="CO182819" s="27"/>
      <c r="DD182819" s="27"/>
      <c r="DE182819" s="27"/>
    </row>
    <row r="182820" spans="33:109" ht="14.25" customHeight="1" x14ac:dyDescent="0.15">
      <c r="AG182820" s="8"/>
      <c r="AV182820" s="8"/>
      <c r="BK182820" s="8"/>
      <c r="BZ182820" s="8"/>
      <c r="CO182820" s="8"/>
      <c r="DD182820" s="8"/>
      <c r="DE182820" s="8"/>
    </row>
    <row r="182821" spans="33:109" ht="14.25" customHeight="1" x14ac:dyDescent="0.15">
      <c r="AG182821" s="13"/>
      <c r="AV182821" s="13"/>
      <c r="BK182821" s="13"/>
      <c r="BZ182821" s="13"/>
      <c r="CO182821" s="13"/>
      <c r="DD182821" s="13"/>
      <c r="DE182821" s="13"/>
    </row>
    <row r="182860" spans="33:109" ht="14.25" customHeight="1" x14ac:dyDescent="0.15">
      <c r="AG182860" s="27"/>
      <c r="AV182860" s="27"/>
      <c r="BK182860" s="27"/>
      <c r="BZ182860" s="27"/>
      <c r="CO182860" s="27"/>
      <c r="DD182860" s="27"/>
      <c r="DE182860" s="27"/>
    </row>
    <row r="182861" spans="33:109" ht="14.25" customHeight="1" x14ac:dyDescent="0.15">
      <c r="AG182861" s="8"/>
      <c r="AV182861" s="8"/>
      <c r="BK182861" s="8"/>
      <c r="BZ182861" s="8"/>
      <c r="CO182861" s="8"/>
      <c r="DD182861" s="8"/>
      <c r="DE182861" s="8"/>
    </row>
    <row r="182862" spans="33:109" ht="14.25" customHeight="1" x14ac:dyDescent="0.15">
      <c r="AG182862" s="13"/>
      <c r="AV182862" s="13"/>
      <c r="BK182862" s="13"/>
      <c r="BZ182862" s="13"/>
      <c r="CO182862" s="13"/>
      <c r="DD182862" s="13"/>
      <c r="DE182862" s="13"/>
    </row>
    <row r="182901" spans="33:109" ht="14.25" customHeight="1" x14ac:dyDescent="0.15">
      <c r="AG182901" s="27"/>
      <c r="AV182901" s="27"/>
      <c r="BK182901" s="27"/>
      <c r="BZ182901" s="27"/>
      <c r="CO182901" s="27"/>
      <c r="DD182901" s="27"/>
      <c r="DE182901" s="27"/>
    </row>
    <row r="182902" spans="33:109" ht="14.25" customHeight="1" x14ac:dyDescent="0.15">
      <c r="AG182902" s="8"/>
      <c r="AV182902" s="8"/>
      <c r="BK182902" s="8"/>
      <c r="BZ182902" s="8"/>
      <c r="CO182902" s="8"/>
      <c r="DD182902" s="8"/>
      <c r="DE182902" s="8"/>
    </row>
    <row r="182903" spans="33:109" ht="14.25" customHeight="1" x14ac:dyDescent="0.15">
      <c r="AG182903" s="13"/>
      <c r="AV182903" s="13"/>
      <c r="BK182903" s="13"/>
      <c r="BZ182903" s="13"/>
      <c r="CO182903" s="13"/>
      <c r="DD182903" s="13"/>
      <c r="DE182903" s="13"/>
    </row>
    <row r="182942" spans="33:109" ht="14.25" customHeight="1" x14ac:dyDescent="0.15">
      <c r="AG182942" s="27"/>
      <c r="AV182942" s="27"/>
      <c r="BK182942" s="27"/>
      <c r="BZ182942" s="27"/>
      <c r="CO182942" s="27"/>
      <c r="DD182942" s="27"/>
      <c r="DE182942" s="27"/>
    </row>
    <row r="182943" spans="33:109" ht="14.25" customHeight="1" x14ac:dyDescent="0.15">
      <c r="AG182943" s="8"/>
      <c r="AV182943" s="8"/>
      <c r="BK182943" s="8"/>
      <c r="BZ182943" s="8"/>
      <c r="CO182943" s="8"/>
      <c r="DD182943" s="8"/>
      <c r="DE182943" s="8"/>
    </row>
    <row r="182944" spans="33:109" ht="14.25" customHeight="1" x14ac:dyDescent="0.15">
      <c r="AG182944" s="13"/>
      <c r="AV182944" s="13"/>
      <c r="BK182944" s="13"/>
      <c r="BZ182944" s="13"/>
      <c r="CO182944" s="13"/>
      <c r="DD182944" s="13"/>
      <c r="DE182944" s="13"/>
    </row>
    <row r="182983" spans="33:109" ht="14.25" customHeight="1" x14ac:dyDescent="0.15">
      <c r="AG182983" s="27"/>
      <c r="AV182983" s="27"/>
      <c r="BK182983" s="27"/>
      <c r="BZ182983" s="27"/>
      <c r="CO182983" s="27"/>
      <c r="DD182983" s="27"/>
      <c r="DE182983" s="27"/>
    </row>
    <row r="182984" spans="33:109" ht="14.25" customHeight="1" x14ac:dyDescent="0.15">
      <c r="AG182984" s="8"/>
      <c r="AV182984" s="8"/>
      <c r="BK182984" s="8"/>
      <c r="BZ182984" s="8"/>
      <c r="CO182984" s="8"/>
      <c r="DD182984" s="8"/>
      <c r="DE182984" s="8"/>
    </row>
    <row r="182985" spans="33:109" ht="14.25" customHeight="1" x14ac:dyDescent="0.15">
      <c r="AG182985" s="13"/>
      <c r="AV182985" s="13"/>
      <c r="BK182985" s="13"/>
      <c r="BZ182985" s="13"/>
      <c r="CO182985" s="13"/>
      <c r="DD182985" s="13"/>
      <c r="DE182985" s="13"/>
    </row>
    <row r="183024" spans="33:109" ht="14.25" customHeight="1" x14ac:dyDescent="0.15">
      <c r="AG183024" s="27"/>
      <c r="AV183024" s="27"/>
      <c r="BK183024" s="27"/>
      <c r="BZ183024" s="27"/>
      <c r="CO183024" s="27"/>
      <c r="DD183024" s="27"/>
      <c r="DE183024" s="27"/>
    </row>
    <row r="183025" spans="33:109" ht="14.25" customHeight="1" x14ac:dyDescent="0.15">
      <c r="AG183025" s="8"/>
      <c r="AV183025" s="8"/>
      <c r="BK183025" s="8"/>
      <c r="BZ183025" s="8"/>
      <c r="CO183025" s="8"/>
      <c r="DD183025" s="8"/>
      <c r="DE183025" s="8"/>
    </row>
    <row r="183026" spans="33:109" ht="14.25" customHeight="1" x14ac:dyDescent="0.15">
      <c r="AG183026" s="13"/>
      <c r="AV183026" s="13"/>
      <c r="BK183026" s="13"/>
      <c r="BZ183026" s="13"/>
      <c r="CO183026" s="13"/>
      <c r="DD183026" s="13"/>
      <c r="DE183026" s="13"/>
    </row>
    <row r="183065" spans="33:109" ht="14.25" customHeight="1" x14ac:dyDescent="0.15">
      <c r="AG183065" s="27"/>
      <c r="AV183065" s="27"/>
      <c r="BK183065" s="27"/>
      <c r="BZ183065" s="27"/>
      <c r="CO183065" s="27"/>
      <c r="DD183065" s="27"/>
      <c r="DE183065" s="27"/>
    </row>
    <row r="183066" spans="33:109" ht="14.25" customHeight="1" x14ac:dyDescent="0.15">
      <c r="AG183066" s="8"/>
      <c r="AV183066" s="8"/>
      <c r="BK183066" s="8"/>
      <c r="BZ183066" s="8"/>
      <c r="CO183066" s="8"/>
      <c r="DD183066" s="8"/>
      <c r="DE183066" s="8"/>
    </row>
    <row r="183067" spans="33:109" ht="14.25" customHeight="1" x14ac:dyDescent="0.15">
      <c r="AG183067" s="13"/>
      <c r="AV183067" s="13"/>
      <c r="BK183067" s="13"/>
      <c r="BZ183067" s="13"/>
      <c r="CO183067" s="13"/>
      <c r="DD183067" s="13"/>
      <c r="DE183067" s="13"/>
    </row>
    <row r="183106" spans="33:109" ht="14.25" customHeight="1" x14ac:dyDescent="0.15">
      <c r="AG183106" s="27"/>
      <c r="AV183106" s="27"/>
      <c r="BK183106" s="27"/>
      <c r="BZ183106" s="27"/>
      <c r="CO183106" s="27"/>
      <c r="DD183106" s="27"/>
      <c r="DE183106" s="27"/>
    </row>
    <row r="183107" spans="33:109" ht="14.25" customHeight="1" x14ac:dyDescent="0.15">
      <c r="AG183107" s="8"/>
      <c r="AV183107" s="8"/>
      <c r="BK183107" s="8"/>
      <c r="BZ183107" s="8"/>
      <c r="CO183107" s="8"/>
      <c r="DD183107" s="8"/>
      <c r="DE183107" s="8"/>
    </row>
    <row r="183108" spans="33:109" ht="14.25" customHeight="1" x14ac:dyDescent="0.15">
      <c r="AG183108" s="13"/>
      <c r="AV183108" s="13"/>
      <c r="BK183108" s="13"/>
      <c r="BZ183108" s="13"/>
      <c r="CO183108" s="13"/>
      <c r="DD183108" s="13"/>
      <c r="DE183108" s="13"/>
    </row>
    <row r="183147" spans="33:109" ht="14.25" customHeight="1" x14ac:dyDescent="0.15">
      <c r="AG183147" s="27"/>
      <c r="AV183147" s="27"/>
      <c r="BK183147" s="27"/>
      <c r="BZ183147" s="27"/>
      <c r="CO183147" s="27"/>
      <c r="DD183147" s="27"/>
      <c r="DE183147" s="27"/>
    </row>
    <row r="183148" spans="33:109" ht="14.25" customHeight="1" x14ac:dyDescent="0.15">
      <c r="AG183148" s="8"/>
      <c r="AV183148" s="8"/>
      <c r="BK183148" s="8"/>
      <c r="BZ183148" s="8"/>
      <c r="CO183148" s="8"/>
      <c r="DD183148" s="8"/>
      <c r="DE183148" s="8"/>
    </row>
    <row r="183149" spans="33:109" ht="14.25" customHeight="1" x14ac:dyDescent="0.15">
      <c r="AG183149" s="13"/>
      <c r="AV183149" s="13"/>
      <c r="BK183149" s="13"/>
      <c r="BZ183149" s="13"/>
      <c r="CO183149" s="13"/>
      <c r="DD183149" s="13"/>
      <c r="DE183149" s="13"/>
    </row>
    <row r="183188" spans="33:109" ht="14.25" customHeight="1" x14ac:dyDescent="0.15">
      <c r="AG183188" s="27"/>
      <c r="AV183188" s="27"/>
      <c r="BK183188" s="27"/>
      <c r="BZ183188" s="27"/>
      <c r="CO183188" s="27"/>
      <c r="DD183188" s="27"/>
      <c r="DE183188" s="27"/>
    </row>
    <row r="183189" spans="33:109" ht="14.25" customHeight="1" x14ac:dyDescent="0.15">
      <c r="AG183189" s="8"/>
      <c r="AV183189" s="8"/>
      <c r="BK183189" s="8"/>
      <c r="BZ183189" s="8"/>
      <c r="CO183189" s="8"/>
      <c r="DD183189" s="8"/>
      <c r="DE183189" s="8"/>
    </row>
    <row r="183190" spans="33:109" ht="14.25" customHeight="1" x14ac:dyDescent="0.15">
      <c r="AG183190" s="13"/>
      <c r="AV183190" s="13"/>
      <c r="BK183190" s="13"/>
      <c r="BZ183190" s="13"/>
      <c r="CO183190" s="13"/>
      <c r="DD183190" s="13"/>
      <c r="DE183190" s="13"/>
    </row>
    <row r="183229" spans="33:109" ht="14.25" customHeight="1" x14ac:dyDescent="0.15">
      <c r="AG183229" s="27"/>
      <c r="AV183229" s="27"/>
      <c r="BK183229" s="27"/>
      <c r="BZ183229" s="27"/>
      <c r="CO183229" s="27"/>
      <c r="DD183229" s="27"/>
      <c r="DE183229" s="27"/>
    </row>
    <row r="183230" spans="33:109" ht="14.25" customHeight="1" x14ac:dyDescent="0.15">
      <c r="AG183230" s="8"/>
      <c r="AV183230" s="8"/>
      <c r="BK183230" s="8"/>
      <c r="BZ183230" s="8"/>
      <c r="CO183230" s="8"/>
      <c r="DD183230" s="8"/>
      <c r="DE183230" s="8"/>
    </row>
    <row r="183231" spans="33:109" ht="14.25" customHeight="1" x14ac:dyDescent="0.15">
      <c r="AG183231" s="13"/>
      <c r="AV183231" s="13"/>
      <c r="BK183231" s="13"/>
      <c r="BZ183231" s="13"/>
      <c r="CO183231" s="13"/>
      <c r="DD183231" s="13"/>
      <c r="DE183231" s="13"/>
    </row>
    <row r="183270" spans="33:109" ht="14.25" customHeight="1" x14ac:dyDescent="0.15">
      <c r="AG183270" s="27"/>
      <c r="AV183270" s="27"/>
      <c r="BK183270" s="27"/>
      <c r="BZ183270" s="27"/>
      <c r="CO183270" s="27"/>
      <c r="DD183270" s="27"/>
      <c r="DE183270" s="27"/>
    </row>
    <row r="183271" spans="33:109" ht="14.25" customHeight="1" x14ac:dyDescent="0.15">
      <c r="AG183271" s="8"/>
      <c r="AV183271" s="8"/>
      <c r="BK183271" s="8"/>
      <c r="BZ183271" s="8"/>
      <c r="CO183271" s="8"/>
      <c r="DD183271" s="8"/>
      <c r="DE183271" s="8"/>
    </row>
    <row r="183272" spans="33:109" ht="14.25" customHeight="1" x14ac:dyDescent="0.15">
      <c r="AG183272" s="13"/>
      <c r="AV183272" s="13"/>
      <c r="BK183272" s="13"/>
      <c r="BZ183272" s="13"/>
      <c r="CO183272" s="13"/>
      <c r="DD183272" s="13"/>
      <c r="DE183272" s="13"/>
    </row>
    <row r="183311" spans="33:109" ht="14.25" customHeight="1" x14ac:dyDescent="0.15">
      <c r="AG183311" s="27"/>
      <c r="AV183311" s="27"/>
      <c r="BK183311" s="27"/>
      <c r="BZ183311" s="27"/>
      <c r="CO183311" s="27"/>
      <c r="DD183311" s="27"/>
      <c r="DE183311" s="27"/>
    </row>
    <row r="183312" spans="33:109" ht="14.25" customHeight="1" x14ac:dyDescent="0.15">
      <c r="AG183312" s="8"/>
      <c r="AV183312" s="8"/>
      <c r="BK183312" s="8"/>
      <c r="BZ183312" s="8"/>
      <c r="CO183312" s="8"/>
      <c r="DD183312" s="8"/>
      <c r="DE183312" s="8"/>
    </row>
    <row r="183313" spans="33:109" ht="14.25" customHeight="1" x14ac:dyDescent="0.15">
      <c r="AG183313" s="13"/>
      <c r="AV183313" s="13"/>
      <c r="BK183313" s="13"/>
      <c r="BZ183313" s="13"/>
      <c r="CO183313" s="13"/>
      <c r="DD183313" s="13"/>
      <c r="DE183313" s="13"/>
    </row>
    <row r="183352" spans="33:109" ht="14.25" customHeight="1" x14ac:dyDescent="0.15">
      <c r="AG183352" s="27"/>
      <c r="AV183352" s="27"/>
      <c r="BK183352" s="27"/>
      <c r="BZ183352" s="27"/>
      <c r="CO183352" s="27"/>
      <c r="DD183352" s="27"/>
      <c r="DE183352" s="27"/>
    </row>
    <row r="183353" spans="33:109" ht="14.25" customHeight="1" x14ac:dyDescent="0.15">
      <c r="AG183353" s="8"/>
      <c r="AV183353" s="8"/>
      <c r="BK183353" s="8"/>
      <c r="BZ183353" s="8"/>
      <c r="CO183353" s="8"/>
      <c r="DD183353" s="8"/>
      <c r="DE183353" s="8"/>
    </row>
    <row r="183354" spans="33:109" ht="14.25" customHeight="1" x14ac:dyDescent="0.15">
      <c r="AG183354" s="13"/>
      <c r="AV183354" s="13"/>
      <c r="BK183354" s="13"/>
      <c r="BZ183354" s="13"/>
      <c r="CO183354" s="13"/>
      <c r="DD183354" s="13"/>
      <c r="DE183354" s="13"/>
    </row>
    <row r="183393" spans="33:109" ht="14.25" customHeight="1" x14ac:dyDescent="0.15">
      <c r="AG183393" s="27"/>
      <c r="AV183393" s="27"/>
      <c r="BK183393" s="27"/>
      <c r="BZ183393" s="27"/>
      <c r="CO183393" s="27"/>
      <c r="DD183393" s="27"/>
      <c r="DE183393" s="27"/>
    </row>
    <row r="183394" spans="33:109" ht="14.25" customHeight="1" x14ac:dyDescent="0.15">
      <c r="AG183394" s="8"/>
      <c r="AV183394" s="8"/>
      <c r="BK183394" s="8"/>
      <c r="BZ183394" s="8"/>
      <c r="CO183394" s="8"/>
      <c r="DD183394" s="8"/>
      <c r="DE183394" s="8"/>
    </row>
    <row r="183395" spans="33:109" ht="14.25" customHeight="1" x14ac:dyDescent="0.15">
      <c r="AG183395" s="13"/>
      <c r="AV183395" s="13"/>
      <c r="BK183395" s="13"/>
      <c r="BZ183395" s="13"/>
      <c r="CO183395" s="13"/>
      <c r="DD183395" s="13"/>
      <c r="DE183395" s="13"/>
    </row>
    <row r="183434" spans="33:109" ht="14.25" customHeight="1" x14ac:dyDescent="0.15">
      <c r="AG183434" s="27"/>
      <c r="AV183434" s="27"/>
      <c r="BK183434" s="27"/>
      <c r="BZ183434" s="27"/>
      <c r="CO183434" s="27"/>
      <c r="DD183434" s="27"/>
      <c r="DE183434" s="27"/>
    </row>
    <row r="183435" spans="33:109" ht="14.25" customHeight="1" x14ac:dyDescent="0.15">
      <c r="AG183435" s="8"/>
      <c r="AV183435" s="8"/>
      <c r="BK183435" s="8"/>
      <c r="BZ183435" s="8"/>
      <c r="CO183435" s="8"/>
      <c r="DD183435" s="8"/>
      <c r="DE183435" s="8"/>
    </row>
    <row r="183436" spans="33:109" ht="14.25" customHeight="1" x14ac:dyDescent="0.15">
      <c r="AG183436" s="13"/>
      <c r="AV183436" s="13"/>
      <c r="BK183436" s="13"/>
      <c r="BZ183436" s="13"/>
      <c r="CO183436" s="13"/>
      <c r="DD183436" s="13"/>
      <c r="DE183436" s="13"/>
    </row>
    <row r="183475" spans="33:109" ht="14.25" customHeight="1" x14ac:dyDescent="0.15">
      <c r="AG183475" s="27"/>
      <c r="AV183475" s="27"/>
      <c r="BK183475" s="27"/>
      <c r="BZ183475" s="27"/>
      <c r="CO183475" s="27"/>
      <c r="DD183475" s="27"/>
      <c r="DE183475" s="27"/>
    </row>
    <row r="183476" spans="33:109" ht="14.25" customHeight="1" x14ac:dyDescent="0.15">
      <c r="AG183476" s="8"/>
      <c r="AV183476" s="8"/>
      <c r="BK183476" s="8"/>
      <c r="BZ183476" s="8"/>
      <c r="CO183476" s="8"/>
      <c r="DD183476" s="8"/>
      <c r="DE183476" s="8"/>
    </row>
    <row r="183477" spans="33:109" ht="14.25" customHeight="1" x14ac:dyDescent="0.15">
      <c r="AG183477" s="13"/>
      <c r="AV183477" s="13"/>
      <c r="BK183477" s="13"/>
      <c r="BZ183477" s="13"/>
      <c r="CO183477" s="13"/>
      <c r="DD183477" s="13"/>
      <c r="DE183477" s="13"/>
    </row>
    <row r="183516" spans="33:109" ht="14.25" customHeight="1" x14ac:dyDescent="0.15">
      <c r="AG183516" s="27"/>
      <c r="AV183516" s="27"/>
      <c r="BK183516" s="27"/>
      <c r="BZ183516" s="27"/>
      <c r="CO183516" s="27"/>
      <c r="DD183516" s="27"/>
      <c r="DE183516" s="27"/>
    </row>
    <row r="183517" spans="33:109" ht="14.25" customHeight="1" x14ac:dyDescent="0.15">
      <c r="AG183517" s="8"/>
      <c r="AV183517" s="8"/>
      <c r="BK183517" s="8"/>
      <c r="BZ183517" s="8"/>
      <c r="CO183517" s="8"/>
      <c r="DD183517" s="8"/>
      <c r="DE183517" s="8"/>
    </row>
    <row r="183518" spans="33:109" ht="14.25" customHeight="1" x14ac:dyDescent="0.15">
      <c r="AG183518" s="13"/>
      <c r="AV183518" s="13"/>
      <c r="BK183518" s="13"/>
      <c r="BZ183518" s="13"/>
      <c r="CO183518" s="13"/>
      <c r="DD183518" s="13"/>
      <c r="DE183518" s="13"/>
    </row>
    <row r="183557" spans="33:109" ht="14.25" customHeight="1" x14ac:dyDescent="0.15">
      <c r="AG183557" s="27"/>
      <c r="AV183557" s="27"/>
      <c r="BK183557" s="27"/>
      <c r="BZ183557" s="27"/>
      <c r="CO183557" s="27"/>
      <c r="DD183557" s="27"/>
      <c r="DE183557" s="27"/>
    </row>
    <row r="183558" spans="33:109" ht="14.25" customHeight="1" x14ac:dyDescent="0.15">
      <c r="AG183558" s="8"/>
      <c r="AV183558" s="8"/>
      <c r="BK183558" s="8"/>
      <c r="BZ183558" s="8"/>
      <c r="CO183558" s="8"/>
      <c r="DD183558" s="8"/>
      <c r="DE183558" s="8"/>
    </row>
    <row r="183559" spans="33:109" ht="14.25" customHeight="1" x14ac:dyDescent="0.15">
      <c r="AG183559" s="13"/>
      <c r="AV183559" s="13"/>
      <c r="BK183559" s="13"/>
      <c r="BZ183559" s="13"/>
      <c r="CO183559" s="13"/>
      <c r="DD183559" s="13"/>
      <c r="DE183559" s="13"/>
    </row>
    <row r="183598" spans="33:109" ht="14.25" customHeight="1" x14ac:dyDescent="0.15">
      <c r="AG183598" s="27"/>
      <c r="AV183598" s="27"/>
      <c r="BK183598" s="27"/>
      <c r="BZ183598" s="27"/>
      <c r="CO183598" s="27"/>
      <c r="DD183598" s="27"/>
      <c r="DE183598" s="27"/>
    </row>
    <row r="183599" spans="33:109" ht="14.25" customHeight="1" x14ac:dyDescent="0.15">
      <c r="AG183599" s="8"/>
      <c r="AV183599" s="8"/>
      <c r="BK183599" s="8"/>
      <c r="BZ183599" s="8"/>
      <c r="CO183599" s="8"/>
      <c r="DD183599" s="8"/>
      <c r="DE183599" s="8"/>
    </row>
    <row r="183600" spans="33:109" ht="14.25" customHeight="1" x14ac:dyDescent="0.15">
      <c r="AG183600" s="13"/>
      <c r="AV183600" s="13"/>
      <c r="BK183600" s="13"/>
      <c r="BZ183600" s="13"/>
      <c r="CO183600" s="13"/>
      <c r="DD183600" s="13"/>
      <c r="DE183600" s="13"/>
    </row>
    <row r="183639" spans="33:109" ht="14.25" customHeight="1" x14ac:dyDescent="0.15">
      <c r="AG183639" s="27"/>
      <c r="AV183639" s="27"/>
      <c r="BK183639" s="27"/>
      <c r="BZ183639" s="27"/>
      <c r="CO183639" s="27"/>
      <c r="DD183639" s="27"/>
      <c r="DE183639" s="27"/>
    </row>
    <row r="183640" spans="33:109" ht="14.25" customHeight="1" x14ac:dyDescent="0.15">
      <c r="AG183640" s="8"/>
      <c r="AV183640" s="8"/>
      <c r="BK183640" s="8"/>
      <c r="BZ183640" s="8"/>
      <c r="CO183640" s="8"/>
      <c r="DD183640" s="8"/>
      <c r="DE183640" s="8"/>
    </row>
    <row r="183641" spans="33:109" ht="14.25" customHeight="1" x14ac:dyDescent="0.15">
      <c r="AG183641" s="13"/>
      <c r="AV183641" s="13"/>
      <c r="BK183641" s="13"/>
      <c r="BZ183641" s="13"/>
      <c r="CO183641" s="13"/>
      <c r="DD183641" s="13"/>
      <c r="DE183641" s="13"/>
    </row>
    <row r="183680" spans="33:109" ht="14.25" customHeight="1" x14ac:dyDescent="0.15">
      <c r="AG183680" s="27"/>
      <c r="AV183680" s="27"/>
      <c r="BK183680" s="27"/>
      <c r="BZ183680" s="27"/>
      <c r="CO183680" s="27"/>
      <c r="DD183680" s="27"/>
      <c r="DE183680" s="27"/>
    </row>
    <row r="183681" spans="33:109" ht="14.25" customHeight="1" x14ac:dyDescent="0.15">
      <c r="AG183681" s="8"/>
      <c r="AV183681" s="8"/>
      <c r="BK183681" s="8"/>
      <c r="BZ183681" s="8"/>
      <c r="CO183681" s="8"/>
      <c r="DD183681" s="8"/>
      <c r="DE183681" s="8"/>
    </row>
    <row r="183682" spans="33:109" ht="14.25" customHeight="1" x14ac:dyDescent="0.15">
      <c r="AG183682" s="13"/>
      <c r="AV183682" s="13"/>
      <c r="BK183682" s="13"/>
      <c r="BZ183682" s="13"/>
      <c r="CO183682" s="13"/>
      <c r="DD183682" s="13"/>
      <c r="DE183682" s="13"/>
    </row>
    <row r="183721" spans="33:109" ht="14.25" customHeight="1" x14ac:dyDescent="0.15">
      <c r="AG183721" s="27"/>
      <c r="AV183721" s="27"/>
      <c r="BK183721" s="27"/>
      <c r="BZ183721" s="27"/>
      <c r="CO183721" s="27"/>
      <c r="DD183721" s="27"/>
      <c r="DE183721" s="27"/>
    </row>
    <row r="183722" spans="33:109" ht="14.25" customHeight="1" x14ac:dyDescent="0.15">
      <c r="AG183722" s="8"/>
      <c r="AV183722" s="8"/>
      <c r="BK183722" s="8"/>
      <c r="BZ183722" s="8"/>
      <c r="CO183722" s="8"/>
      <c r="DD183722" s="8"/>
      <c r="DE183722" s="8"/>
    </row>
    <row r="183723" spans="33:109" ht="14.25" customHeight="1" x14ac:dyDescent="0.15">
      <c r="AG183723" s="13"/>
      <c r="AV183723" s="13"/>
      <c r="BK183723" s="13"/>
      <c r="BZ183723" s="13"/>
      <c r="CO183723" s="13"/>
      <c r="DD183723" s="13"/>
      <c r="DE183723" s="13"/>
    </row>
    <row r="183762" spans="33:109" ht="14.25" customHeight="1" x14ac:dyDescent="0.15">
      <c r="AG183762" s="27"/>
      <c r="AV183762" s="27"/>
      <c r="BK183762" s="27"/>
      <c r="BZ183762" s="27"/>
      <c r="CO183762" s="27"/>
      <c r="DD183762" s="27"/>
      <c r="DE183762" s="27"/>
    </row>
    <row r="183763" spans="33:109" ht="14.25" customHeight="1" x14ac:dyDescent="0.15">
      <c r="AG183763" s="8"/>
      <c r="AV183763" s="8"/>
      <c r="BK183763" s="8"/>
      <c r="BZ183763" s="8"/>
      <c r="CO183763" s="8"/>
      <c r="DD183763" s="8"/>
      <c r="DE183763" s="8"/>
    </row>
    <row r="183764" spans="33:109" ht="14.25" customHeight="1" x14ac:dyDescent="0.15">
      <c r="AG183764" s="13"/>
      <c r="AV183764" s="13"/>
      <c r="BK183764" s="13"/>
      <c r="BZ183764" s="13"/>
      <c r="CO183764" s="13"/>
      <c r="DD183764" s="13"/>
      <c r="DE183764" s="13"/>
    </row>
    <row r="183803" spans="33:109" ht="14.25" customHeight="1" x14ac:dyDescent="0.15">
      <c r="AG183803" s="27"/>
      <c r="AV183803" s="27"/>
      <c r="BK183803" s="27"/>
      <c r="BZ183803" s="27"/>
      <c r="CO183803" s="27"/>
      <c r="DD183803" s="27"/>
      <c r="DE183803" s="27"/>
    </row>
    <row r="183804" spans="33:109" ht="14.25" customHeight="1" x14ac:dyDescent="0.15">
      <c r="AG183804" s="8"/>
      <c r="AV183804" s="8"/>
      <c r="BK183804" s="8"/>
      <c r="BZ183804" s="8"/>
      <c r="CO183804" s="8"/>
      <c r="DD183804" s="8"/>
      <c r="DE183804" s="8"/>
    </row>
    <row r="183805" spans="33:109" ht="14.25" customHeight="1" x14ac:dyDescent="0.15">
      <c r="AG183805" s="13"/>
      <c r="AV183805" s="13"/>
      <c r="BK183805" s="13"/>
      <c r="BZ183805" s="13"/>
      <c r="CO183805" s="13"/>
      <c r="DD183805" s="13"/>
      <c r="DE183805" s="13"/>
    </row>
    <row r="183844" spans="33:109" ht="14.25" customHeight="1" x14ac:dyDescent="0.15">
      <c r="AG183844" s="27"/>
      <c r="AV183844" s="27"/>
      <c r="BK183844" s="27"/>
      <c r="BZ183844" s="27"/>
      <c r="CO183844" s="27"/>
      <c r="DD183844" s="27"/>
      <c r="DE183844" s="27"/>
    </row>
    <row r="183845" spans="33:109" ht="14.25" customHeight="1" x14ac:dyDescent="0.15">
      <c r="AG183845" s="8"/>
      <c r="AV183845" s="8"/>
      <c r="BK183845" s="8"/>
      <c r="BZ183845" s="8"/>
      <c r="CO183845" s="8"/>
      <c r="DD183845" s="8"/>
      <c r="DE183845" s="8"/>
    </row>
    <row r="183846" spans="33:109" ht="14.25" customHeight="1" x14ac:dyDescent="0.15">
      <c r="AG183846" s="13"/>
      <c r="AV183846" s="13"/>
      <c r="BK183846" s="13"/>
      <c r="BZ183846" s="13"/>
      <c r="CO183846" s="13"/>
      <c r="DD183846" s="13"/>
      <c r="DE183846" s="13"/>
    </row>
    <row r="183885" spans="33:109" ht="14.25" customHeight="1" x14ac:dyDescent="0.15">
      <c r="AG183885" s="27"/>
      <c r="AV183885" s="27"/>
      <c r="BK183885" s="27"/>
      <c r="BZ183885" s="27"/>
      <c r="CO183885" s="27"/>
      <c r="DD183885" s="27"/>
      <c r="DE183885" s="27"/>
    </row>
    <row r="183886" spans="33:109" ht="14.25" customHeight="1" x14ac:dyDescent="0.15">
      <c r="AG183886" s="8"/>
      <c r="AV183886" s="8"/>
      <c r="BK183886" s="8"/>
      <c r="BZ183886" s="8"/>
      <c r="CO183886" s="8"/>
      <c r="DD183886" s="8"/>
      <c r="DE183886" s="8"/>
    </row>
    <row r="183887" spans="33:109" ht="14.25" customHeight="1" x14ac:dyDescent="0.15">
      <c r="AG183887" s="13"/>
      <c r="AV183887" s="13"/>
      <c r="BK183887" s="13"/>
      <c r="BZ183887" s="13"/>
      <c r="CO183887" s="13"/>
      <c r="DD183887" s="13"/>
      <c r="DE183887" s="13"/>
    </row>
    <row r="183926" spans="33:109" ht="14.25" customHeight="1" x14ac:dyDescent="0.15">
      <c r="AG183926" s="27"/>
      <c r="AV183926" s="27"/>
      <c r="BK183926" s="27"/>
      <c r="BZ183926" s="27"/>
      <c r="CO183926" s="27"/>
      <c r="DD183926" s="27"/>
      <c r="DE183926" s="27"/>
    </row>
    <row r="183927" spans="33:109" ht="14.25" customHeight="1" x14ac:dyDescent="0.15">
      <c r="AG183927" s="8"/>
      <c r="AV183927" s="8"/>
      <c r="BK183927" s="8"/>
      <c r="BZ183927" s="8"/>
      <c r="CO183927" s="8"/>
      <c r="DD183927" s="8"/>
      <c r="DE183927" s="8"/>
    </row>
    <row r="183928" spans="33:109" ht="14.25" customHeight="1" x14ac:dyDescent="0.15">
      <c r="AG183928" s="13"/>
      <c r="AV183928" s="13"/>
      <c r="BK183928" s="13"/>
      <c r="BZ183928" s="13"/>
      <c r="CO183928" s="13"/>
      <c r="DD183928" s="13"/>
      <c r="DE183928" s="13"/>
    </row>
    <row r="183967" spans="33:109" ht="14.25" customHeight="1" x14ac:dyDescent="0.15">
      <c r="AG183967" s="27"/>
      <c r="AV183967" s="27"/>
      <c r="BK183967" s="27"/>
      <c r="BZ183967" s="27"/>
      <c r="CO183967" s="27"/>
      <c r="DD183967" s="27"/>
      <c r="DE183967" s="27"/>
    </row>
    <row r="183968" spans="33:109" ht="14.25" customHeight="1" x14ac:dyDescent="0.15">
      <c r="AG183968" s="8"/>
      <c r="AV183968" s="8"/>
      <c r="BK183968" s="8"/>
      <c r="BZ183968" s="8"/>
      <c r="CO183968" s="8"/>
      <c r="DD183968" s="8"/>
      <c r="DE183968" s="8"/>
    </row>
    <row r="183969" spans="33:109" ht="14.25" customHeight="1" x14ac:dyDescent="0.15">
      <c r="AG183969" s="13"/>
      <c r="AV183969" s="13"/>
      <c r="BK183969" s="13"/>
      <c r="BZ183969" s="13"/>
      <c r="CO183969" s="13"/>
      <c r="DD183969" s="13"/>
      <c r="DE183969" s="13"/>
    </row>
    <row r="184008" spans="33:109" ht="14.25" customHeight="1" x14ac:dyDescent="0.15">
      <c r="AG184008" s="27"/>
      <c r="AV184008" s="27"/>
      <c r="BK184008" s="27"/>
      <c r="BZ184008" s="27"/>
      <c r="CO184008" s="27"/>
      <c r="DD184008" s="27"/>
      <c r="DE184008" s="27"/>
    </row>
    <row r="184009" spans="33:109" ht="14.25" customHeight="1" x14ac:dyDescent="0.15">
      <c r="AG184009" s="8"/>
      <c r="AV184009" s="8"/>
      <c r="BK184009" s="8"/>
      <c r="BZ184009" s="8"/>
      <c r="CO184009" s="8"/>
      <c r="DD184009" s="8"/>
      <c r="DE184009" s="8"/>
    </row>
    <row r="184010" spans="33:109" ht="14.25" customHeight="1" x14ac:dyDescent="0.15">
      <c r="AG184010" s="13"/>
      <c r="AV184010" s="13"/>
      <c r="BK184010" s="13"/>
      <c r="BZ184010" s="13"/>
      <c r="CO184010" s="13"/>
      <c r="DD184010" s="13"/>
      <c r="DE184010" s="13"/>
    </row>
    <row r="184049" spans="33:109" ht="14.25" customHeight="1" x14ac:dyDescent="0.15">
      <c r="AG184049" s="27"/>
      <c r="AV184049" s="27"/>
      <c r="BK184049" s="27"/>
      <c r="BZ184049" s="27"/>
      <c r="CO184049" s="27"/>
      <c r="DD184049" s="27"/>
      <c r="DE184049" s="27"/>
    </row>
    <row r="184050" spans="33:109" ht="14.25" customHeight="1" x14ac:dyDescent="0.15">
      <c r="AG184050" s="8"/>
      <c r="AV184050" s="8"/>
      <c r="BK184050" s="8"/>
      <c r="BZ184050" s="8"/>
      <c r="CO184050" s="8"/>
      <c r="DD184050" s="8"/>
      <c r="DE184050" s="8"/>
    </row>
    <row r="184051" spans="33:109" ht="14.25" customHeight="1" x14ac:dyDescent="0.15">
      <c r="AG184051" s="13"/>
      <c r="AV184051" s="13"/>
      <c r="BK184051" s="13"/>
      <c r="BZ184051" s="13"/>
      <c r="CO184051" s="13"/>
      <c r="DD184051" s="13"/>
      <c r="DE184051" s="13"/>
    </row>
    <row r="184090" spans="33:109" ht="14.25" customHeight="1" x14ac:dyDescent="0.15">
      <c r="AG184090" s="27"/>
      <c r="AV184090" s="27"/>
      <c r="BK184090" s="27"/>
      <c r="BZ184090" s="27"/>
      <c r="CO184090" s="27"/>
      <c r="DD184090" s="27"/>
      <c r="DE184090" s="27"/>
    </row>
    <row r="184091" spans="33:109" ht="14.25" customHeight="1" x14ac:dyDescent="0.15">
      <c r="AG184091" s="8"/>
      <c r="AV184091" s="8"/>
      <c r="BK184091" s="8"/>
      <c r="BZ184091" s="8"/>
      <c r="CO184091" s="8"/>
      <c r="DD184091" s="8"/>
      <c r="DE184091" s="8"/>
    </row>
    <row r="184092" spans="33:109" ht="14.25" customHeight="1" x14ac:dyDescent="0.15">
      <c r="AG184092" s="13"/>
      <c r="AV184092" s="13"/>
      <c r="BK184092" s="13"/>
      <c r="BZ184092" s="13"/>
      <c r="CO184092" s="13"/>
      <c r="DD184092" s="13"/>
      <c r="DE184092" s="13"/>
    </row>
    <row r="184131" spans="33:109" ht="14.25" customHeight="1" x14ac:dyDescent="0.15">
      <c r="AG184131" s="27"/>
      <c r="AV184131" s="27"/>
      <c r="BK184131" s="27"/>
      <c r="BZ184131" s="27"/>
      <c r="CO184131" s="27"/>
      <c r="DD184131" s="27"/>
      <c r="DE184131" s="27"/>
    </row>
    <row r="184132" spans="33:109" ht="14.25" customHeight="1" x14ac:dyDescent="0.15">
      <c r="AG184132" s="8"/>
      <c r="AV184132" s="8"/>
      <c r="BK184132" s="8"/>
      <c r="BZ184132" s="8"/>
      <c r="CO184132" s="8"/>
      <c r="DD184132" s="8"/>
      <c r="DE184132" s="8"/>
    </row>
    <row r="184133" spans="33:109" ht="14.25" customHeight="1" x14ac:dyDescent="0.15">
      <c r="AG184133" s="13"/>
      <c r="AV184133" s="13"/>
      <c r="BK184133" s="13"/>
      <c r="BZ184133" s="13"/>
      <c r="CO184133" s="13"/>
      <c r="DD184133" s="13"/>
      <c r="DE184133" s="13"/>
    </row>
    <row r="184172" spans="33:109" ht="14.25" customHeight="1" x14ac:dyDescent="0.15">
      <c r="AG184172" s="27"/>
      <c r="AV184172" s="27"/>
      <c r="BK184172" s="27"/>
      <c r="BZ184172" s="27"/>
      <c r="CO184172" s="27"/>
      <c r="DD184172" s="27"/>
      <c r="DE184172" s="27"/>
    </row>
    <row r="184173" spans="33:109" ht="14.25" customHeight="1" x14ac:dyDescent="0.15">
      <c r="AG184173" s="8"/>
      <c r="AV184173" s="8"/>
      <c r="BK184173" s="8"/>
      <c r="BZ184173" s="8"/>
      <c r="CO184173" s="8"/>
      <c r="DD184173" s="8"/>
      <c r="DE184173" s="8"/>
    </row>
    <row r="184174" spans="33:109" ht="14.25" customHeight="1" x14ac:dyDescent="0.15">
      <c r="AG184174" s="13"/>
      <c r="AV184174" s="13"/>
      <c r="BK184174" s="13"/>
      <c r="BZ184174" s="13"/>
      <c r="CO184174" s="13"/>
      <c r="DD184174" s="13"/>
      <c r="DE184174" s="13"/>
    </row>
    <row r="184213" spans="33:109" ht="14.25" customHeight="1" x14ac:dyDescent="0.15">
      <c r="AG184213" s="27"/>
      <c r="AV184213" s="27"/>
      <c r="BK184213" s="27"/>
      <c r="BZ184213" s="27"/>
      <c r="CO184213" s="27"/>
      <c r="DD184213" s="27"/>
      <c r="DE184213" s="27"/>
    </row>
    <row r="184214" spans="33:109" ht="14.25" customHeight="1" x14ac:dyDescent="0.15">
      <c r="AG184214" s="8"/>
      <c r="AV184214" s="8"/>
      <c r="BK184214" s="8"/>
      <c r="BZ184214" s="8"/>
      <c r="CO184214" s="8"/>
      <c r="DD184214" s="8"/>
      <c r="DE184214" s="8"/>
    </row>
    <row r="184215" spans="33:109" ht="14.25" customHeight="1" x14ac:dyDescent="0.15">
      <c r="AG184215" s="13"/>
      <c r="AV184215" s="13"/>
      <c r="BK184215" s="13"/>
      <c r="BZ184215" s="13"/>
      <c r="CO184215" s="13"/>
      <c r="DD184215" s="13"/>
      <c r="DE184215" s="13"/>
    </row>
    <row r="184254" spans="33:109" ht="14.25" customHeight="1" x14ac:dyDescent="0.15">
      <c r="AG184254" s="27"/>
      <c r="AV184254" s="27"/>
      <c r="BK184254" s="27"/>
      <c r="BZ184254" s="27"/>
      <c r="CO184254" s="27"/>
      <c r="DD184254" s="27"/>
      <c r="DE184254" s="27"/>
    </row>
    <row r="184255" spans="33:109" ht="14.25" customHeight="1" x14ac:dyDescent="0.15">
      <c r="AG184255" s="8"/>
      <c r="AV184255" s="8"/>
      <c r="BK184255" s="8"/>
      <c r="BZ184255" s="8"/>
      <c r="CO184255" s="8"/>
      <c r="DD184255" s="8"/>
      <c r="DE184255" s="8"/>
    </row>
    <row r="184256" spans="33:109" ht="14.25" customHeight="1" x14ac:dyDescent="0.15">
      <c r="AG184256" s="13"/>
      <c r="AV184256" s="13"/>
      <c r="BK184256" s="13"/>
      <c r="BZ184256" s="13"/>
      <c r="CO184256" s="13"/>
      <c r="DD184256" s="13"/>
      <c r="DE184256" s="13"/>
    </row>
    <row r="184295" spans="33:109" ht="14.25" customHeight="1" x14ac:dyDescent="0.15">
      <c r="AG184295" s="27"/>
      <c r="AV184295" s="27"/>
      <c r="BK184295" s="27"/>
      <c r="BZ184295" s="27"/>
      <c r="CO184295" s="27"/>
      <c r="DD184295" s="27"/>
      <c r="DE184295" s="27"/>
    </row>
    <row r="184296" spans="33:109" ht="14.25" customHeight="1" x14ac:dyDescent="0.15">
      <c r="AG184296" s="8"/>
      <c r="AV184296" s="8"/>
      <c r="BK184296" s="8"/>
      <c r="BZ184296" s="8"/>
      <c r="CO184296" s="8"/>
      <c r="DD184296" s="8"/>
      <c r="DE184296" s="8"/>
    </row>
    <row r="184297" spans="33:109" ht="14.25" customHeight="1" x14ac:dyDescent="0.15">
      <c r="AG184297" s="13"/>
      <c r="AV184297" s="13"/>
      <c r="BK184297" s="13"/>
      <c r="BZ184297" s="13"/>
      <c r="CO184297" s="13"/>
      <c r="DD184297" s="13"/>
      <c r="DE184297" s="13"/>
    </row>
    <row r="184336" spans="33:109" ht="14.25" customHeight="1" x14ac:dyDescent="0.15">
      <c r="AG184336" s="27"/>
      <c r="AV184336" s="27"/>
      <c r="BK184336" s="27"/>
      <c r="BZ184336" s="27"/>
      <c r="CO184336" s="27"/>
      <c r="DD184336" s="27"/>
      <c r="DE184336" s="27"/>
    </row>
    <row r="184337" spans="33:109" ht="14.25" customHeight="1" x14ac:dyDescent="0.15">
      <c r="AG184337" s="8"/>
      <c r="AV184337" s="8"/>
      <c r="BK184337" s="8"/>
      <c r="BZ184337" s="8"/>
      <c r="CO184337" s="8"/>
      <c r="DD184337" s="8"/>
      <c r="DE184337" s="8"/>
    </row>
    <row r="184338" spans="33:109" ht="14.25" customHeight="1" x14ac:dyDescent="0.15">
      <c r="AG184338" s="13"/>
      <c r="AV184338" s="13"/>
      <c r="BK184338" s="13"/>
      <c r="BZ184338" s="13"/>
      <c r="CO184338" s="13"/>
      <c r="DD184338" s="13"/>
      <c r="DE184338" s="13"/>
    </row>
    <row r="184377" spans="33:109" ht="14.25" customHeight="1" x14ac:dyDescent="0.15">
      <c r="AG184377" s="27"/>
      <c r="AV184377" s="27"/>
      <c r="BK184377" s="27"/>
      <c r="BZ184377" s="27"/>
      <c r="CO184377" s="27"/>
      <c r="DD184377" s="27"/>
      <c r="DE184377" s="27"/>
    </row>
    <row r="184378" spans="33:109" ht="14.25" customHeight="1" x14ac:dyDescent="0.15">
      <c r="AG184378" s="8"/>
      <c r="AV184378" s="8"/>
      <c r="BK184378" s="8"/>
      <c r="BZ184378" s="8"/>
      <c r="CO184378" s="8"/>
      <c r="DD184378" s="8"/>
      <c r="DE184378" s="8"/>
    </row>
    <row r="184379" spans="33:109" ht="14.25" customHeight="1" x14ac:dyDescent="0.15">
      <c r="AG184379" s="13"/>
      <c r="AV184379" s="13"/>
      <c r="BK184379" s="13"/>
      <c r="BZ184379" s="13"/>
      <c r="CO184379" s="13"/>
      <c r="DD184379" s="13"/>
      <c r="DE184379" s="13"/>
    </row>
    <row r="184418" spans="33:109" ht="14.25" customHeight="1" x14ac:dyDescent="0.15">
      <c r="AG184418" s="27"/>
      <c r="AV184418" s="27"/>
      <c r="BK184418" s="27"/>
      <c r="BZ184418" s="27"/>
      <c r="CO184418" s="27"/>
      <c r="DD184418" s="27"/>
      <c r="DE184418" s="27"/>
    </row>
    <row r="184419" spans="33:109" ht="14.25" customHeight="1" x14ac:dyDescent="0.15">
      <c r="AG184419" s="8"/>
      <c r="AV184419" s="8"/>
      <c r="BK184419" s="8"/>
      <c r="BZ184419" s="8"/>
      <c r="CO184419" s="8"/>
      <c r="DD184419" s="8"/>
      <c r="DE184419" s="8"/>
    </row>
    <row r="184420" spans="33:109" ht="14.25" customHeight="1" x14ac:dyDescent="0.15">
      <c r="AG184420" s="13"/>
      <c r="AV184420" s="13"/>
      <c r="BK184420" s="13"/>
      <c r="BZ184420" s="13"/>
      <c r="CO184420" s="13"/>
      <c r="DD184420" s="13"/>
      <c r="DE184420" s="13"/>
    </row>
    <row r="184459" spans="33:109" ht="14.25" customHeight="1" x14ac:dyDescent="0.15">
      <c r="AG184459" s="27"/>
      <c r="AV184459" s="27"/>
      <c r="BK184459" s="27"/>
      <c r="BZ184459" s="27"/>
      <c r="CO184459" s="27"/>
      <c r="DD184459" s="27"/>
      <c r="DE184459" s="27"/>
    </row>
    <row r="184460" spans="33:109" ht="14.25" customHeight="1" x14ac:dyDescent="0.15">
      <c r="AG184460" s="8"/>
      <c r="AV184460" s="8"/>
      <c r="BK184460" s="8"/>
      <c r="BZ184460" s="8"/>
      <c r="CO184460" s="8"/>
      <c r="DD184460" s="8"/>
      <c r="DE184460" s="8"/>
    </row>
    <row r="184461" spans="33:109" ht="14.25" customHeight="1" x14ac:dyDescent="0.15">
      <c r="AG184461" s="13"/>
      <c r="AV184461" s="13"/>
      <c r="BK184461" s="13"/>
      <c r="BZ184461" s="13"/>
      <c r="CO184461" s="13"/>
      <c r="DD184461" s="13"/>
      <c r="DE184461" s="13"/>
    </row>
    <row r="184500" spans="33:109" ht="14.25" customHeight="1" x14ac:dyDescent="0.15">
      <c r="AG184500" s="27"/>
      <c r="AV184500" s="27"/>
      <c r="BK184500" s="27"/>
      <c r="BZ184500" s="27"/>
      <c r="CO184500" s="27"/>
      <c r="DD184500" s="27"/>
      <c r="DE184500" s="27"/>
    </row>
    <row r="184501" spans="33:109" ht="14.25" customHeight="1" x14ac:dyDescent="0.15">
      <c r="AG184501" s="8"/>
      <c r="AV184501" s="8"/>
      <c r="BK184501" s="8"/>
      <c r="BZ184501" s="8"/>
      <c r="CO184501" s="8"/>
      <c r="DD184501" s="8"/>
      <c r="DE184501" s="8"/>
    </row>
    <row r="184502" spans="33:109" ht="14.25" customHeight="1" x14ac:dyDescent="0.15">
      <c r="AG184502" s="13"/>
      <c r="AV184502" s="13"/>
      <c r="BK184502" s="13"/>
      <c r="BZ184502" s="13"/>
      <c r="CO184502" s="13"/>
      <c r="DD184502" s="13"/>
      <c r="DE184502" s="13"/>
    </row>
    <row r="184541" spans="33:109" ht="14.25" customHeight="1" x14ac:dyDescent="0.15">
      <c r="AG184541" s="27"/>
      <c r="AV184541" s="27"/>
      <c r="BK184541" s="27"/>
      <c r="BZ184541" s="27"/>
      <c r="CO184541" s="27"/>
      <c r="DD184541" s="27"/>
      <c r="DE184541" s="27"/>
    </row>
    <row r="184542" spans="33:109" ht="14.25" customHeight="1" x14ac:dyDescent="0.15">
      <c r="AG184542" s="8"/>
      <c r="AV184542" s="8"/>
      <c r="BK184542" s="8"/>
      <c r="BZ184542" s="8"/>
      <c r="CO184542" s="8"/>
      <c r="DD184542" s="8"/>
      <c r="DE184542" s="8"/>
    </row>
    <row r="184543" spans="33:109" ht="14.25" customHeight="1" x14ac:dyDescent="0.15">
      <c r="AG184543" s="13"/>
      <c r="AV184543" s="13"/>
      <c r="BK184543" s="13"/>
      <c r="BZ184543" s="13"/>
      <c r="CO184543" s="13"/>
      <c r="DD184543" s="13"/>
      <c r="DE184543" s="13"/>
    </row>
    <row r="184582" spans="33:109" ht="14.25" customHeight="1" x14ac:dyDescent="0.15">
      <c r="AG184582" s="27"/>
      <c r="AV184582" s="27"/>
      <c r="BK184582" s="27"/>
      <c r="BZ184582" s="27"/>
      <c r="CO184582" s="27"/>
      <c r="DD184582" s="27"/>
      <c r="DE184582" s="27"/>
    </row>
    <row r="184583" spans="33:109" ht="14.25" customHeight="1" x14ac:dyDescent="0.15">
      <c r="AG184583" s="8"/>
      <c r="AV184583" s="8"/>
      <c r="BK184583" s="8"/>
      <c r="BZ184583" s="8"/>
      <c r="CO184583" s="8"/>
      <c r="DD184583" s="8"/>
      <c r="DE184583" s="8"/>
    </row>
    <row r="184584" spans="33:109" ht="14.25" customHeight="1" x14ac:dyDescent="0.15">
      <c r="AG184584" s="13"/>
      <c r="AV184584" s="13"/>
      <c r="BK184584" s="13"/>
      <c r="BZ184584" s="13"/>
      <c r="CO184584" s="13"/>
      <c r="DD184584" s="13"/>
      <c r="DE184584" s="13"/>
    </row>
    <row r="184623" spans="33:109" ht="14.25" customHeight="1" x14ac:dyDescent="0.15">
      <c r="AG184623" s="27"/>
      <c r="AV184623" s="27"/>
      <c r="BK184623" s="27"/>
      <c r="BZ184623" s="27"/>
      <c r="CO184623" s="27"/>
      <c r="DD184623" s="27"/>
      <c r="DE184623" s="27"/>
    </row>
    <row r="184624" spans="33:109" ht="14.25" customHeight="1" x14ac:dyDescent="0.15">
      <c r="AG184624" s="8"/>
      <c r="AV184624" s="8"/>
      <c r="BK184624" s="8"/>
      <c r="BZ184624" s="8"/>
      <c r="CO184624" s="8"/>
      <c r="DD184624" s="8"/>
      <c r="DE184624" s="8"/>
    </row>
    <row r="184625" spans="33:109" ht="14.25" customHeight="1" x14ac:dyDescent="0.15">
      <c r="AG184625" s="13"/>
      <c r="AV184625" s="13"/>
      <c r="BK184625" s="13"/>
      <c r="BZ184625" s="13"/>
      <c r="CO184625" s="13"/>
      <c r="DD184625" s="13"/>
      <c r="DE184625" s="13"/>
    </row>
    <row r="184664" spans="33:109" ht="14.25" customHeight="1" x14ac:dyDescent="0.15">
      <c r="AG184664" s="27"/>
      <c r="AV184664" s="27"/>
      <c r="BK184664" s="27"/>
      <c r="BZ184664" s="27"/>
      <c r="CO184664" s="27"/>
      <c r="DD184664" s="27"/>
      <c r="DE184664" s="27"/>
    </row>
    <row r="184665" spans="33:109" ht="14.25" customHeight="1" x14ac:dyDescent="0.15">
      <c r="AG184665" s="8"/>
      <c r="AV184665" s="8"/>
      <c r="BK184665" s="8"/>
      <c r="BZ184665" s="8"/>
      <c r="CO184665" s="8"/>
      <c r="DD184665" s="8"/>
      <c r="DE184665" s="8"/>
    </row>
    <row r="184666" spans="33:109" ht="14.25" customHeight="1" x14ac:dyDescent="0.15">
      <c r="AG184666" s="13"/>
      <c r="AV184666" s="13"/>
      <c r="BK184666" s="13"/>
      <c r="BZ184666" s="13"/>
      <c r="CO184666" s="13"/>
      <c r="DD184666" s="13"/>
      <c r="DE184666" s="13"/>
    </row>
    <row r="184705" spans="33:109" ht="14.25" customHeight="1" x14ac:dyDescent="0.15">
      <c r="AG184705" s="27"/>
      <c r="AV184705" s="27"/>
      <c r="BK184705" s="27"/>
      <c r="BZ184705" s="27"/>
      <c r="CO184705" s="27"/>
      <c r="DD184705" s="27"/>
      <c r="DE184705" s="27"/>
    </row>
    <row r="184706" spans="33:109" ht="14.25" customHeight="1" x14ac:dyDescent="0.15">
      <c r="AG184706" s="8"/>
      <c r="AV184706" s="8"/>
      <c r="BK184706" s="8"/>
      <c r="BZ184706" s="8"/>
      <c r="CO184706" s="8"/>
      <c r="DD184706" s="8"/>
      <c r="DE184706" s="8"/>
    </row>
    <row r="184707" spans="33:109" ht="14.25" customHeight="1" x14ac:dyDescent="0.15">
      <c r="AG184707" s="13"/>
      <c r="AV184707" s="13"/>
      <c r="BK184707" s="13"/>
      <c r="BZ184707" s="13"/>
      <c r="CO184707" s="13"/>
      <c r="DD184707" s="13"/>
      <c r="DE184707" s="13"/>
    </row>
    <row r="184746" spans="33:109" ht="14.25" customHeight="1" x14ac:dyDescent="0.15">
      <c r="AG184746" s="27"/>
      <c r="AV184746" s="27"/>
      <c r="BK184746" s="27"/>
      <c r="BZ184746" s="27"/>
      <c r="CO184746" s="27"/>
      <c r="DD184746" s="27"/>
      <c r="DE184746" s="27"/>
    </row>
    <row r="184747" spans="33:109" ht="14.25" customHeight="1" x14ac:dyDescent="0.15">
      <c r="AG184747" s="8"/>
      <c r="AV184747" s="8"/>
      <c r="BK184747" s="8"/>
      <c r="BZ184747" s="8"/>
      <c r="CO184747" s="8"/>
      <c r="DD184747" s="8"/>
      <c r="DE184747" s="8"/>
    </row>
    <row r="184748" spans="33:109" ht="14.25" customHeight="1" x14ac:dyDescent="0.15">
      <c r="AG184748" s="13"/>
      <c r="AV184748" s="13"/>
      <c r="BK184748" s="13"/>
      <c r="BZ184748" s="13"/>
      <c r="CO184748" s="13"/>
      <c r="DD184748" s="13"/>
      <c r="DE184748" s="13"/>
    </row>
    <row r="184787" spans="33:109" ht="14.25" customHeight="1" x14ac:dyDescent="0.15">
      <c r="AG184787" s="27"/>
      <c r="AV184787" s="27"/>
      <c r="BK184787" s="27"/>
      <c r="BZ184787" s="27"/>
      <c r="CO184787" s="27"/>
      <c r="DD184787" s="27"/>
      <c r="DE184787" s="27"/>
    </row>
    <row r="184788" spans="33:109" ht="14.25" customHeight="1" x14ac:dyDescent="0.15">
      <c r="AG184788" s="8"/>
      <c r="AV184788" s="8"/>
      <c r="BK184788" s="8"/>
      <c r="BZ184788" s="8"/>
      <c r="CO184788" s="8"/>
      <c r="DD184788" s="8"/>
      <c r="DE184788" s="8"/>
    </row>
    <row r="184789" spans="33:109" ht="14.25" customHeight="1" x14ac:dyDescent="0.15">
      <c r="AG184789" s="13"/>
      <c r="AV184789" s="13"/>
      <c r="BK184789" s="13"/>
      <c r="BZ184789" s="13"/>
      <c r="CO184789" s="13"/>
      <c r="DD184789" s="13"/>
      <c r="DE184789" s="13"/>
    </row>
    <row r="184828" spans="33:109" ht="14.25" customHeight="1" x14ac:dyDescent="0.15">
      <c r="AG184828" s="27"/>
      <c r="AV184828" s="27"/>
      <c r="BK184828" s="27"/>
      <c r="BZ184828" s="27"/>
      <c r="CO184828" s="27"/>
      <c r="DD184828" s="27"/>
      <c r="DE184828" s="27"/>
    </row>
    <row r="184829" spans="33:109" ht="14.25" customHeight="1" x14ac:dyDescent="0.15">
      <c r="AG184829" s="8"/>
      <c r="AV184829" s="8"/>
      <c r="BK184829" s="8"/>
      <c r="BZ184829" s="8"/>
      <c r="CO184829" s="8"/>
      <c r="DD184829" s="8"/>
      <c r="DE184829" s="8"/>
    </row>
    <row r="184830" spans="33:109" ht="14.25" customHeight="1" x14ac:dyDescent="0.15">
      <c r="AG184830" s="13"/>
      <c r="AV184830" s="13"/>
      <c r="BK184830" s="13"/>
      <c r="BZ184830" s="13"/>
      <c r="CO184830" s="13"/>
      <c r="DD184830" s="13"/>
      <c r="DE184830" s="13"/>
    </row>
    <row r="184869" spans="33:109" ht="14.25" customHeight="1" x14ac:dyDescent="0.15">
      <c r="AG184869" s="27"/>
      <c r="AV184869" s="27"/>
      <c r="BK184869" s="27"/>
      <c r="BZ184869" s="27"/>
      <c r="CO184869" s="27"/>
      <c r="DD184869" s="27"/>
      <c r="DE184869" s="27"/>
    </row>
    <row r="184870" spans="33:109" ht="14.25" customHeight="1" x14ac:dyDescent="0.15">
      <c r="AG184870" s="8"/>
      <c r="AV184870" s="8"/>
      <c r="BK184870" s="8"/>
      <c r="BZ184870" s="8"/>
      <c r="CO184870" s="8"/>
      <c r="DD184870" s="8"/>
      <c r="DE184870" s="8"/>
    </row>
    <row r="184871" spans="33:109" ht="14.25" customHeight="1" x14ac:dyDescent="0.15">
      <c r="AG184871" s="13"/>
      <c r="AV184871" s="13"/>
      <c r="BK184871" s="13"/>
      <c r="BZ184871" s="13"/>
      <c r="CO184871" s="13"/>
      <c r="DD184871" s="13"/>
      <c r="DE184871" s="13"/>
    </row>
    <row r="184910" spans="33:109" ht="14.25" customHeight="1" x14ac:dyDescent="0.15">
      <c r="AG184910" s="27"/>
      <c r="AV184910" s="27"/>
      <c r="BK184910" s="27"/>
      <c r="BZ184910" s="27"/>
      <c r="CO184910" s="27"/>
      <c r="DD184910" s="27"/>
      <c r="DE184910" s="27"/>
    </row>
    <row r="184911" spans="33:109" ht="14.25" customHeight="1" x14ac:dyDescent="0.15">
      <c r="AG184911" s="8"/>
      <c r="AV184911" s="8"/>
      <c r="BK184911" s="8"/>
      <c r="BZ184911" s="8"/>
      <c r="CO184911" s="8"/>
      <c r="DD184911" s="8"/>
      <c r="DE184911" s="8"/>
    </row>
    <row r="184912" spans="33:109" ht="14.25" customHeight="1" x14ac:dyDescent="0.15">
      <c r="AG184912" s="13"/>
      <c r="AV184912" s="13"/>
      <c r="BK184912" s="13"/>
      <c r="BZ184912" s="13"/>
      <c r="CO184912" s="13"/>
      <c r="DD184912" s="13"/>
      <c r="DE184912" s="13"/>
    </row>
    <row r="184951" spans="33:109" ht="14.25" customHeight="1" x14ac:dyDescent="0.15">
      <c r="AG184951" s="27"/>
      <c r="AV184951" s="27"/>
      <c r="BK184951" s="27"/>
      <c r="BZ184951" s="27"/>
      <c r="CO184951" s="27"/>
      <c r="DD184951" s="27"/>
      <c r="DE184951" s="27"/>
    </row>
    <row r="184952" spans="33:109" ht="14.25" customHeight="1" x14ac:dyDescent="0.15">
      <c r="AG184952" s="8"/>
      <c r="AV184952" s="8"/>
      <c r="BK184952" s="8"/>
      <c r="BZ184952" s="8"/>
      <c r="CO184952" s="8"/>
      <c r="DD184952" s="8"/>
      <c r="DE184952" s="8"/>
    </row>
    <row r="184953" spans="33:109" ht="14.25" customHeight="1" x14ac:dyDescent="0.15">
      <c r="AG184953" s="13"/>
      <c r="AV184953" s="13"/>
      <c r="BK184953" s="13"/>
      <c r="BZ184953" s="13"/>
      <c r="CO184953" s="13"/>
      <c r="DD184953" s="13"/>
      <c r="DE184953" s="13"/>
    </row>
    <row r="184992" spans="33:109" ht="14.25" customHeight="1" x14ac:dyDescent="0.15">
      <c r="AG184992" s="27"/>
      <c r="AV184992" s="27"/>
      <c r="BK184992" s="27"/>
      <c r="BZ184992" s="27"/>
      <c r="CO184992" s="27"/>
      <c r="DD184992" s="27"/>
      <c r="DE184992" s="27"/>
    </row>
    <row r="184993" spans="33:109" ht="14.25" customHeight="1" x14ac:dyDescent="0.15">
      <c r="AG184993" s="8"/>
      <c r="AV184993" s="8"/>
      <c r="BK184993" s="8"/>
      <c r="BZ184993" s="8"/>
      <c r="CO184993" s="8"/>
      <c r="DD184993" s="8"/>
      <c r="DE184993" s="8"/>
    </row>
    <row r="184994" spans="33:109" ht="14.25" customHeight="1" x14ac:dyDescent="0.15">
      <c r="AG184994" s="13"/>
      <c r="AV184994" s="13"/>
      <c r="BK184994" s="13"/>
      <c r="BZ184994" s="13"/>
      <c r="CO184994" s="13"/>
      <c r="DD184994" s="13"/>
      <c r="DE184994" s="13"/>
    </row>
    <row r="185033" spans="33:109" ht="14.25" customHeight="1" x14ac:dyDescent="0.15">
      <c r="AG185033" s="27"/>
      <c r="AV185033" s="27"/>
      <c r="BK185033" s="27"/>
      <c r="BZ185033" s="27"/>
      <c r="CO185033" s="27"/>
      <c r="DD185033" s="27"/>
      <c r="DE185033" s="27"/>
    </row>
    <row r="185034" spans="33:109" ht="14.25" customHeight="1" x14ac:dyDescent="0.15">
      <c r="AG185034" s="8"/>
      <c r="AV185034" s="8"/>
      <c r="BK185034" s="8"/>
      <c r="BZ185034" s="8"/>
      <c r="CO185034" s="8"/>
      <c r="DD185034" s="8"/>
      <c r="DE185034" s="8"/>
    </row>
    <row r="185035" spans="33:109" ht="14.25" customHeight="1" x14ac:dyDescent="0.15">
      <c r="AG185035" s="13"/>
      <c r="AV185035" s="13"/>
      <c r="BK185035" s="13"/>
      <c r="BZ185035" s="13"/>
      <c r="CO185035" s="13"/>
      <c r="DD185035" s="13"/>
      <c r="DE185035" s="13"/>
    </row>
    <row r="185074" spans="33:109" ht="14.25" customHeight="1" x14ac:dyDescent="0.15">
      <c r="AG185074" s="27"/>
      <c r="AV185074" s="27"/>
      <c r="BK185074" s="27"/>
      <c r="BZ185074" s="27"/>
      <c r="CO185074" s="27"/>
      <c r="DD185074" s="27"/>
      <c r="DE185074" s="27"/>
    </row>
    <row r="185075" spans="33:109" ht="14.25" customHeight="1" x14ac:dyDescent="0.15">
      <c r="AG185075" s="8"/>
      <c r="AV185075" s="8"/>
      <c r="BK185075" s="8"/>
      <c r="BZ185075" s="8"/>
      <c r="CO185075" s="8"/>
      <c r="DD185075" s="8"/>
      <c r="DE185075" s="8"/>
    </row>
    <row r="185076" spans="33:109" ht="14.25" customHeight="1" x14ac:dyDescent="0.15">
      <c r="AG185076" s="13"/>
      <c r="AV185076" s="13"/>
      <c r="BK185076" s="13"/>
      <c r="BZ185076" s="13"/>
      <c r="CO185076" s="13"/>
      <c r="DD185076" s="13"/>
      <c r="DE185076" s="13"/>
    </row>
    <row r="185115" spans="33:109" ht="14.25" customHeight="1" x14ac:dyDescent="0.15">
      <c r="AG185115" s="27"/>
      <c r="AV185115" s="27"/>
      <c r="BK185115" s="27"/>
      <c r="BZ185115" s="27"/>
      <c r="CO185115" s="27"/>
      <c r="DD185115" s="27"/>
      <c r="DE185115" s="27"/>
    </row>
    <row r="185116" spans="33:109" ht="14.25" customHeight="1" x14ac:dyDescent="0.15">
      <c r="AG185116" s="8"/>
      <c r="AV185116" s="8"/>
      <c r="BK185116" s="8"/>
      <c r="BZ185116" s="8"/>
      <c r="CO185116" s="8"/>
      <c r="DD185116" s="8"/>
      <c r="DE185116" s="8"/>
    </row>
    <row r="185117" spans="33:109" ht="14.25" customHeight="1" x14ac:dyDescent="0.15">
      <c r="AG185117" s="13"/>
      <c r="AV185117" s="13"/>
      <c r="BK185117" s="13"/>
      <c r="BZ185117" s="13"/>
      <c r="CO185117" s="13"/>
      <c r="DD185117" s="13"/>
      <c r="DE185117" s="13"/>
    </row>
    <row r="185156" spans="33:109" ht="14.25" customHeight="1" x14ac:dyDescent="0.15">
      <c r="AG185156" s="27"/>
      <c r="AV185156" s="27"/>
      <c r="BK185156" s="27"/>
      <c r="BZ185156" s="27"/>
      <c r="CO185156" s="27"/>
      <c r="DD185156" s="27"/>
      <c r="DE185156" s="27"/>
    </row>
    <row r="185157" spans="33:109" ht="14.25" customHeight="1" x14ac:dyDescent="0.15">
      <c r="AG185157" s="8"/>
      <c r="AV185157" s="8"/>
      <c r="BK185157" s="8"/>
      <c r="BZ185157" s="8"/>
      <c r="CO185157" s="8"/>
      <c r="DD185157" s="8"/>
      <c r="DE185157" s="8"/>
    </row>
    <row r="185158" spans="33:109" ht="14.25" customHeight="1" x14ac:dyDescent="0.15">
      <c r="AG185158" s="13"/>
      <c r="AV185158" s="13"/>
      <c r="BK185158" s="13"/>
      <c r="BZ185158" s="13"/>
      <c r="CO185158" s="13"/>
      <c r="DD185158" s="13"/>
      <c r="DE185158" s="13"/>
    </row>
    <row r="185197" spans="33:109" ht="14.25" customHeight="1" x14ac:dyDescent="0.15">
      <c r="AG185197" s="27"/>
      <c r="AV185197" s="27"/>
      <c r="BK185197" s="27"/>
      <c r="BZ185197" s="27"/>
      <c r="CO185197" s="27"/>
      <c r="DD185197" s="27"/>
      <c r="DE185197" s="27"/>
    </row>
    <row r="185198" spans="33:109" ht="14.25" customHeight="1" x14ac:dyDescent="0.15">
      <c r="AG185198" s="8"/>
      <c r="AV185198" s="8"/>
      <c r="BK185198" s="8"/>
      <c r="BZ185198" s="8"/>
      <c r="CO185198" s="8"/>
      <c r="DD185198" s="8"/>
      <c r="DE185198" s="8"/>
    </row>
    <row r="185199" spans="33:109" ht="14.25" customHeight="1" x14ac:dyDescent="0.15">
      <c r="AG185199" s="13"/>
      <c r="AV185199" s="13"/>
      <c r="BK185199" s="13"/>
      <c r="BZ185199" s="13"/>
      <c r="CO185199" s="13"/>
      <c r="DD185199" s="13"/>
      <c r="DE185199" s="13"/>
    </row>
    <row r="185238" spans="33:109" ht="14.25" customHeight="1" x14ac:dyDescent="0.15">
      <c r="AG185238" s="27"/>
      <c r="AV185238" s="27"/>
      <c r="BK185238" s="27"/>
      <c r="BZ185238" s="27"/>
      <c r="CO185238" s="27"/>
      <c r="DD185238" s="27"/>
      <c r="DE185238" s="27"/>
    </row>
    <row r="185239" spans="33:109" ht="14.25" customHeight="1" x14ac:dyDescent="0.15">
      <c r="AG185239" s="8"/>
      <c r="AV185239" s="8"/>
      <c r="BK185239" s="8"/>
      <c r="BZ185239" s="8"/>
      <c r="CO185239" s="8"/>
      <c r="DD185239" s="8"/>
      <c r="DE185239" s="8"/>
    </row>
    <row r="185240" spans="33:109" ht="14.25" customHeight="1" x14ac:dyDescent="0.15">
      <c r="AG185240" s="13"/>
      <c r="AV185240" s="13"/>
      <c r="BK185240" s="13"/>
      <c r="BZ185240" s="13"/>
      <c r="CO185240" s="13"/>
      <c r="DD185240" s="13"/>
      <c r="DE185240" s="13"/>
    </row>
    <row r="185279" spans="33:109" ht="14.25" customHeight="1" x14ac:dyDescent="0.15">
      <c r="AG185279" s="27"/>
      <c r="AV185279" s="27"/>
      <c r="BK185279" s="27"/>
      <c r="BZ185279" s="27"/>
      <c r="CO185279" s="27"/>
      <c r="DD185279" s="27"/>
      <c r="DE185279" s="27"/>
    </row>
    <row r="185280" spans="33:109" ht="14.25" customHeight="1" x14ac:dyDescent="0.15">
      <c r="AG185280" s="8"/>
      <c r="AV185280" s="8"/>
      <c r="BK185280" s="8"/>
      <c r="BZ185280" s="8"/>
      <c r="CO185280" s="8"/>
      <c r="DD185280" s="8"/>
      <c r="DE185280" s="8"/>
    </row>
    <row r="185281" spans="33:109" ht="14.25" customHeight="1" x14ac:dyDescent="0.15">
      <c r="AG185281" s="13"/>
      <c r="AV185281" s="13"/>
      <c r="BK185281" s="13"/>
      <c r="BZ185281" s="13"/>
      <c r="CO185281" s="13"/>
      <c r="DD185281" s="13"/>
      <c r="DE185281" s="13"/>
    </row>
    <row r="185320" spans="33:109" ht="14.25" customHeight="1" x14ac:dyDescent="0.15">
      <c r="AG185320" s="27"/>
      <c r="AV185320" s="27"/>
      <c r="BK185320" s="27"/>
      <c r="BZ185320" s="27"/>
      <c r="CO185320" s="27"/>
      <c r="DD185320" s="27"/>
      <c r="DE185320" s="27"/>
    </row>
    <row r="185321" spans="33:109" ht="14.25" customHeight="1" x14ac:dyDescent="0.15">
      <c r="AG185321" s="8"/>
      <c r="AV185321" s="8"/>
      <c r="BK185321" s="8"/>
      <c r="BZ185321" s="8"/>
      <c r="CO185321" s="8"/>
      <c r="DD185321" s="8"/>
      <c r="DE185321" s="8"/>
    </row>
    <row r="185322" spans="33:109" ht="14.25" customHeight="1" x14ac:dyDescent="0.15">
      <c r="AG185322" s="13"/>
      <c r="AV185322" s="13"/>
      <c r="BK185322" s="13"/>
      <c r="BZ185322" s="13"/>
      <c r="CO185322" s="13"/>
      <c r="DD185322" s="13"/>
      <c r="DE185322" s="13"/>
    </row>
    <row r="185361" spans="33:109" ht="14.25" customHeight="1" x14ac:dyDescent="0.15">
      <c r="AG185361" s="27"/>
      <c r="AV185361" s="27"/>
      <c r="BK185361" s="27"/>
      <c r="BZ185361" s="27"/>
      <c r="CO185361" s="27"/>
      <c r="DD185361" s="27"/>
      <c r="DE185361" s="27"/>
    </row>
    <row r="185362" spans="33:109" ht="14.25" customHeight="1" x14ac:dyDescent="0.15">
      <c r="AG185362" s="8"/>
      <c r="AV185362" s="8"/>
      <c r="BK185362" s="8"/>
      <c r="BZ185362" s="8"/>
      <c r="CO185362" s="8"/>
      <c r="DD185362" s="8"/>
      <c r="DE185362" s="8"/>
    </row>
    <row r="185363" spans="33:109" ht="14.25" customHeight="1" x14ac:dyDescent="0.15">
      <c r="AG185363" s="13"/>
      <c r="AV185363" s="13"/>
      <c r="BK185363" s="13"/>
      <c r="BZ185363" s="13"/>
      <c r="CO185363" s="13"/>
      <c r="DD185363" s="13"/>
      <c r="DE185363" s="13"/>
    </row>
    <row r="185402" spans="33:109" ht="14.25" customHeight="1" x14ac:dyDescent="0.15">
      <c r="AG185402" s="27"/>
      <c r="AV185402" s="27"/>
      <c r="BK185402" s="27"/>
      <c r="BZ185402" s="27"/>
      <c r="CO185402" s="27"/>
      <c r="DD185402" s="27"/>
      <c r="DE185402" s="27"/>
    </row>
    <row r="185403" spans="33:109" ht="14.25" customHeight="1" x14ac:dyDescent="0.15">
      <c r="AG185403" s="8"/>
      <c r="AV185403" s="8"/>
      <c r="BK185403" s="8"/>
      <c r="BZ185403" s="8"/>
      <c r="CO185403" s="8"/>
      <c r="DD185403" s="8"/>
      <c r="DE185403" s="8"/>
    </row>
    <row r="185404" spans="33:109" ht="14.25" customHeight="1" x14ac:dyDescent="0.15">
      <c r="AG185404" s="13"/>
      <c r="AV185404" s="13"/>
      <c r="BK185404" s="13"/>
      <c r="BZ185404" s="13"/>
      <c r="CO185404" s="13"/>
      <c r="DD185404" s="13"/>
      <c r="DE185404" s="13"/>
    </row>
    <row r="185443" spans="33:109" ht="14.25" customHeight="1" x14ac:dyDescent="0.15">
      <c r="AG185443" s="27"/>
      <c r="AV185443" s="27"/>
      <c r="BK185443" s="27"/>
      <c r="BZ185443" s="27"/>
      <c r="CO185443" s="27"/>
      <c r="DD185443" s="27"/>
      <c r="DE185443" s="27"/>
    </row>
    <row r="185444" spans="33:109" ht="14.25" customHeight="1" x14ac:dyDescent="0.15">
      <c r="AG185444" s="8"/>
      <c r="AV185444" s="8"/>
      <c r="BK185444" s="8"/>
      <c r="BZ185444" s="8"/>
      <c r="CO185444" s="8"/>
      <c r="DD185444" s="8"/>
      <c r="DE185444" s="8"/>
    </row>
    <row r="185445" spans="33:109" ht="14.25" customHeight="1" x14ac:dyDescent="0.15">
      <c r="AG185445" s="13"/>
      <c r="AV185445" s="13"/>
      <c r="BK185445" s="13"/>
      <c r="BZ185445" s="13"/>
      <c r="CO185445" s="13"/>
      <c r="DD185445" s="13"/>
      <c r="DE185445" s="13"/>
    </row>
    <row r="185484" spans="33:109" ht="14.25" customHeight="1" x14ac:dyDescent="0.15">
      <c r="AG185484" s="27"/>
      <c r="AV185484" s="27"/>
      <c r="BK185484" s="27"/>
      <c r="BZ185484" s="27"/>
      <c r="CO185484" s="27"/>
      <c r="DD185484" s="27"/>
      <c r="DE185484" s="27"/>
    </row>
    <row r="185485" spans="33:109" ht="14.25" customHeight="1" x14ac:dyDescent="0.15">
      <c r="AG185485" s="8"/>
      <c r="AV185485" s="8"/>
      <c r="BK185485" s="8"/>
      <c r="BZ185485" s="8"/>
      <c r="CO185485" s="8"/>
      <c r="DD185485" s="8"/>
      <c r="DE185485" s="8"/>
    </row>
    <row r="185486" spans="33:109" ht="14.25" customHeight="1" x14ac:dyDescent="0.15">
      <c r="AG185486" s="13"/>
      <c r="AV185486" s="13"/>
      <c r="BK185486" s="13"/>
      <c r="BZ185486" s="13"/>
      <c r="CO185486" s="13"/>
      <c r="DD185486" s="13"/>
      <c r="DE185486" s="13"/>
    </row>
    <row r="185525" spans="33:109" ht="14.25" customHeight="1" x14ac:dyDescent="0.15">
      <c r="AG185525" s="27"/>
      <c r="AV185525" s="27"/>
      <c r="BK185525" s="27"/>
      <c r="BZ185525" s="27"/>
      <c r="CO185525" s="27"/>
      <c r="DD185525" s="27"/>
      <c r="DE185525" s="27"/>
    </row>
    <row r="185526" spans="33:109" ht="14.25" customHeight="1" x14ac:dyDescent="0.15">
      <c r="AG185526" s="8"/>
      <c r="AV185526" s="8"/>
      <c r="BK185526" s="8"/>
      <c r="BZ185526" s="8"/>
      <c r="CO185526" s="8"/>
      <c r="DD185526" s="8"/>
      <c r="DE185526" s="8"/>
    </row>
    <row r="185527" spans="33:109" ht="14.25" customHeight="1" x14ac:dyDescent="0.15">
      <c r="AG185527" s="13"/>
      <c r="AV185527" s="13"/>
      <c r="BK185527" s="13"/>
      <c r="BZ185527" s="13"/>
      <c r="CO185527" s="13"/>
      <c r="DD185527" s="13"/>
      <c r="DE185527" s="13"/>
    </row>
    <row r="185566" spans="33:109" ht="14.25" customHeight="1" x14ac:dyDescent="0.15">
      <c r="AG185566" s="27"/>
      <c r="AV185566" s="27"/>
      <c r="BK185566" s="27"/>
      <c r="BZ185566" s="27"/>
      <c r="CO185566" s="27"/>
      <c r="DD185566" s="27"/>
      <c r="DE185566" s="27"/>
    </row>
    <row r="185567" spans="33:109" ht="14.25" customHeight="1" x14ac:dyDescent="0.15">
      <c r="AG185567" s="8"/>
      <c r="AV185567" s="8"/>
      <c r="BK185567" s="8"/>
      <c r="BZ185567" s="8"/>
      <c r="CO185567" s="8"/>
      <c r="DD185567" s="8"/>
      <c r="DE185567" s="8"/>
    </row>
    <row r="185568" spans="33:109" ht="14.25" customHeight="1" x14ac:dyDescent="0.15">
      <c r="AG185568" s="13"/>
      <c r="AV185568" s="13"/>
      <c r="BK185568" s="13"/>
      <c r="BZ185568" s="13"/>
      <c r="CO185568" s="13"/>
      <c r="DD185568" s="13"/>
      <c r="DE185568" s="13"/>
    </row>
    <row r="185607" spans="33:109" ht="14.25" customHeight="1" x14ac:dyDescent="0.15">
      <c r="AG185607" s="27"/>
      <c r="AV185607" s="27"/>
      <c r="BK185607" s="27"/>
      <c r="BZ185607" s="27"/>
      <c r="CO185607" s="27"/>
      <c r="DD185607" s="27"/>
      <c r="DE185607" s="27"/>
    </row>
    <row r="185608" spans="33:109" ht="14.25" customHeight="1" x14ac:dyDescent="0.15">
      <c r="AG185608" s="8"/>
      <c r="AV185608" s="8"/>
      <c r="BK185608" s="8"/>
      <c r="BZ185608" s="8"/>
      <c r="CO185608" s="8"/>
      <c r="DD185608" s="8"/>
      <c r="DE185608" s="8"/>
    </row>
    <row r="185609" spans="33:109" ht="14.25" customHeight="1" x14ac:dyDescent="0.15">
      <c r="AG185609" s="13"/>
      <c r="AV185609" s="13"/>
      <c r="BK185609" s="13"/>
      <c r="BZ185609" s="13"/>
      <c r="CO185609" s="13"/>
      <c r="DD185609" s="13"/>
      <c r="DE185609" s="13"/>
    </row>
    <row r="185648" spans="33:109" ht="14.25" customHeight="1" x14ac:dyDescent="0.15">
      <c r="AG185648" s="27"/>
      <c r="AV185648" s="27"/>
      <c r="BK185648" s="27"/>
      <c r="BZ185648" s="27"/>
      <c r="CO185648" s="27"/>
      <c r="DD185648" s="27"/>
      <c r="DE185648" s="27"/>
    </row>
    <row r="185649" spans="33:109" ht="14.25" customHeight="1" x14ac:dyDescent="0.15">
      <c r="AG185649" s="8"/>
      <c r="AV185649" s="8"/>
      <c r="BK185649" s="8"/>
      <c r="BZ185649" s="8"/>
      <c r="CO185649" s="8"/>
      <c r="DD185649" s="8"/>
      <c r="DE185649" s="8"/>
    </row>
    <row r="185650" spans="33:109" ht="14.25" customHeight="1" x14ac:dyDescent="0.15">
      <c r="AG185650" s="13"/>
      <c r="AV185650" s="13"/>
      <c r="BK185650" s="13"/>
      <c r="BZ185650" s="13"/>
      <c r="CO185650" s="13"/>
      <c r="DD185650" s="13"/>
      <c r="DE185650" s="13"/>
    </row>
    <row r="185689" spans="33:109" ht="14.25" customHeight="1" x14ac:dyDescent="0.15">
      <c r="AG185689" s="27"/>
      <c r="AV185689" s="27"/>
      <c r="BK185689" s="27"/>
      <c r="BZ185689" s="27"/>
      <c r="CO185689" s="27"/>
      <c r="DD185689" s="27"/>
      <c r="DE185689" s="27"/>
    </row>
    <row r="185690" spans="33:109" ht="14.25" customHeight="1" x14ac:dyDescent="0.15">
      <c r="AG185690" s="8"/>
      <c r="AV185690" s="8"/>
      <c r="BK185690" s="8"/>
      <c r="BZ185690" s="8"/>
      <c r="CO185690" s="8"/>
      <c r="DD185690" s="8"/>
      <c r="DE185690" s="8"/>
    </row>
    <row r="185691" spans="33:109" ht="14.25" customHeight="1" x14ac:dyDescent="0.15">
      <c r="AG185691" s="13"/>
      <c r="AV185691" s="13"/>
      <c r="BK185691" s="13"/>
      <c r="BZ185691" s="13"/>
      <c r="CO185691" s="13"/>
      <c r="DD185691" s="13"/>
      <c r="DE185691" s="13"/>
    </row>
    <row r="185730" spans="33:109" ht="14.25" customHeight="1" x14ac:dyDescent="0.15">
      <c r="AG185730" s="27"/>
      <c r="AV185730" s="27"/>
      <c r="BK185730" s="27"/>
      <c r="BZ185730" s="27"/>
      <c r="CO185730" s="27"/>
      <c r="DD185730" s="27"/>
      <c r="DE185730" s="27"/>
    </row>
    <row r="185731" spans="33:109" ht="14.25" customHeight="1" x14ac:dyDescent="0.15">
      <c r="AG185731" s="8"/>
      <c r="AV185731" s="8"/>
      <c r="BK185731" s="8"/>
      <c r="BZ185731" s="8"/>
      <c r="CO185731" s="8"/>
      <c r="DD185731" s="8"/>
      <c r="DE185731" s="8"/>
    </row>
    <row r="185732" spans="33:109" ht="14.25" customHeight="1" x14ac:dyDescent="0.15">
      <c r="AG185732" s="13"/>
      <c r="AV185732" s="13"/>
      <c r="BK185732" s="13"/>
      <c r="BZ185732" s="13"/>
      <c r="CO185732" s="13"/>
      <c r="DD185732" s="13"/>
      <c r="DE185732" s="13"/>
    </row>
    <row r="185771" spans="33:109" ht="14.25" customHeight="1" x14ac:dyDescent="0.15">
      <c r="AG185771" s="27"/>
      <c r="AV185771" s="27"/>
      <c r="BK185771" s="27"/>
      <c r="BZ185771" s="27"/>
      <c r="CO185771" s="27"/>
      <c r="DD185771" s="27"/>
      <c r="DE185771" s="27"/>
    </row>
    <row r="185772" spans="33:109" ht="14.25" customHeight="1" x14ac:dyDescent="0.15">
      <c r="AG185772" s="8"/>
      <c r="AV185772" s="8"/>
      <c r="BK185772" s="8"/>
      <c r="BZ185772" s="8"/>
      <c r="CO185772" s="8"/>
      <c r="DD185772" s="8"/>
      <c r="DE185772" s="8"/>
    </row>
    <row r="185773" spans="33:109" ht="14.25" customHeight="1" x14ac:dyDescent="0.15">
      <c r="AG185773" s="13"/>
      <c r="AV185773" s="13"/>
      <c r="BK185773" s="13"/>
      <c r="BZ185773" s="13"/>
      <c r="CO185773" s="13"/>
      <c r="DD185773" s="13"/>
      <c r="DE185773" s="13"/>
    </row>
    <row r="185812" spans="33:109" ht="14.25" customHeight="1" x14ac:dyDescent="0.15">
      <c r="AG185812" s="27"/>
      <c r="AV185812" s="27"/>
      <c r="BK185812" s="27"/>
      <c r="BZ185812" s="27"/>
      <c r="CO185812" s="27"/>
      <c r="DD185812" s="27"/>
      <c r="DE185812" s="27"/>
    </row>
    <row r="185813" spans="33:109" ht="14.25" customHeight="1" x14ac:dyDescent="0.15">
      <c r="AG185813" s="8"/>
      <c r="AV185813" s="8"/>
      <c r="BK185813" s="8"/>
      <c r="BZ185813" s="8"/>
      <c r="CO185813" s="8"/>
      <c r="DD185813" s="8"/>
      <c r="DE185813" s="8"/>
    </row>
    <row r="185814" spans="33:109" ht="14.25" customHeight="1" x14ac:dyDescent="0.15">
      <c r="AG185814" s="13"/>
      <c r="AV185814" s="13"/>
      <c r="BK185814" s="13"/>
      <c r="BZ185814" s="13"/>
      <c r="CO185814" s="13"/>
      <c r="DD185814" s="13"/>
      <c r="DE185814" s="13"/>
    </row>
    <row r="185853" spans="33:109" ht="14.25" customHeight="1" x14ac:dyDescent="0.15">
      <c r="AG185853" s="27"/>
      <c r="AV185853" s="27"/>
      <c r="BK185853" s="27"/>
      <c r="BZ185853" s="27"/>
      <c r="CO185853" s="27"/>
      <c r="DD185853" s="27"/>
      <c r="DE185853" s="27"/>
    </row>
    <row r="185854" spans="33:109" ht="14.25" customHeight="1" x14ac:dyDescent="0.15">
      <c r="AG185854" s="8"/>
      <c r="AV185854" s="8"/>
      <c r="BK185854" s="8"/>
      <c r="BZ185854" s="8"/>
      <c r="CO185854" s="8"/>
      <c r="DD185854" s="8"/>
      <c r="DE185854" s="8"/>
    </row>
    <row r="185855" spans="33:109" ht="14.25" customHeight="1" x14ac:dyDescent="0.15">
      <c r="AG185855" s="13"/>
      <c r="AV185855" s="13"/>
      <c r="BK185855" s="13"/>
      <c r="BZ185855" s="13"/>
      <c r="CO185855" s="13"/>
      <c r="DD185855" s="13"/>
      <c r="DE185855" s="13"/>
    </row>
    <row r="185894" spans="33:109" ht="14.25" customHeight="1" x14ac:dyDescent="0.15">
      <c r="AG185894" s="27"/>
      <c r="AV185894" s="27"/>
      <c r="BK185894" s="27"/>
      <c r="BZ185894" s="27"/>
      <c r="CO185894" s="27"/>
      <c r="DD185894" s="27"/>
      <c r="DE185894" s="27"/>
    </row>
    <row r="185895" spans="33:109" ht="14.25" customHeight="1" x14ac:dyDescent="0.15">
      <c r="AG185895" s="8"/>
      <c r="AV185895" s="8"/>
      <c r="BK185895" s="8"/>
      <c r="BZ185895" s="8"/>
      <c r="CO185895" s="8"/>
      <c r="DD185895" s="8"/>
      <c r="DE185895" s="8"/>
    </row>
    <row r="185896" spans="33:109" ht="14.25" customHeight="1" x14ac:dyDescent="0.15">
      <c r="AG185896" s="13"/>
      <c r="AV185896" s="13"/>
      <c r="BK185896" s="13"/>
      <c r="BZ185896" s="13"/>
      <c r="CO185896" s="13"/>
      <c r="DD185896" s="13"/>
      <c r="DE185896" s="13"/>
    </row>
    <row r="185935" spans="33:109" ht="14.25" customHeight="1" x14ac:dyDescent="0.15">
      <c r="AG185935" s="27"/>
      <c r="AV185935" s="27"/>
      <c r="BK185935" s="27"/>
      <c r="BZ185935" s="27"/>
      <c r="CO185935" s="27"/>
      <c r="DD185935" s="27"/>
      <c r="DE185935" s="27"/>
    </row>
    <row r="185936" spans="33:109" ht="14.25" customHeight="1" x14ac:dyDescent="0.15">
      <c r="AG185936" s="8"/>
      <c r="AV185936" s="8"/>
      <c r="BK185936" s="8"/>
      <c r="BZ185936" s="8"/>
      <c r="CO185936" s="8"/>
      <c r="DD185936" s="8"/>
      <c r="DE185936" s="8"/>
    </row>
    <row r="185937" spans="33:109" ht="14.25" customHeight="1" x14ac:dyDescent="0.15">
      <c r="AG185937" s="13"/>
      <c r="AV185937" s="13"/>
      <c r="BK185937" s="13"/>
      <c r="BZ185937" s="13"/>
      <c r="CO185937" s="13"/>
      <c r="DD185937" s="13"/>
      <c r="DE185937" s="13"/>
    </row>
    <row r="185976" spans="33:109" ht="14.25" customHeight="1" x14ac:dyDescent="0.15">
      <c r="AG185976" s="27"/>
      <c r="AV185976" s="27"/>
      <c r="BK185976" s="27"/>
      <c r="BZ185976" s="27"/>
      <c r="CO185976" s="27"/>
      <c r="DD185976" s="27"/>
      <c r="DE185976" s="27"/>
    </row>
    <row r="185977" spans="33:109" ht="14.25" customHeight="1" x14ac:dyDescent="0.15">
      <c r="AG185977" s="8"/>
      <c r="AV185977" s="8"/>
      <c r="BK185977" s="8"/>
      <c r="BZ185977" s="8"/>
      <c r="CO185977" s="8"/>
      <c r="DD185977" s="8"/>
      <c r="DE185977" s="8"/>
    </row>
    <row r="185978" spans="33:109" ht="14.25" customHeight="1" x14ac:dyDescent="0.15">
      <c r="AG185978" s="13"/>
      <c r="AV185978" s="13"/>
      <c r="BK185978" s="13"/>
      <c r="BZ185978" s="13"/>
      <c r="CO185978" s="13"/>
      <c r="DD185978" s="13"/>
      <c r="DE185978" s="13"/>
    </row>
    <row r="186017" spans="33:109" ht="14.25" customHeight="1" x14ac:dyDescent="0.15">
      <c r="AG186017" s="27"/>
      <c r="AV186017" s="27"/>
      <c r="BK186017" s="27"/>
      <c r="BZ186017" s="27"/>
      <c r="CO186017" s="27"/>
      <c r="DD186017" s="27"/>
      <c r="DE186017" s="27"/>
    </row>
    <row r="186018" spans="33:109" ht="14.25" customHeight="1" x14ac:dyDescent="0.15">
      <c r="AG186018" s="8"/>
      <c r="AV186018" s="8"/>
      <c r="BK186018" s="8"/>
      <c r="BZ186018" s="8"/>
      <c r="CO186018" s="8"/>
      <c r="DD186018" s="8"/>
      <c r="DE186018" s="8"/>
    </row>
    <row r="186019" spans="33:109" ht="14.25" customHeight="1" x14ac:dyDescent="0.15">
      <c r="AG186019" s="13"/>
      <c r="AV186019" s="13"/>
      <c r="BK186019" s="13"/>
      <c r="BZ186019" s="13"/>
      <c r="CO186019" s="13"/>
      <c r="DD186019" s="13"/>
      <c r="DE186019" s="13"/>
    </row>
    <row r="186058" spans="33:109" ht="14.25" customHeight="1" x14ac:dyDescent="0.15">
      <c r="AG186058" s="27"/>
      <c r="AV186058" s="27"/>
      <c r="BK186058" s="27"/>
      <c r="BZ186058" s="27"/>
      <c r="CO186058" s="27"/>
      <c r="DD186058" s="27"/>
      <c r="DE186058" s="27"/>
    </row>
    <row r="186059" spans="33:109" ht="14.25" customHeight="1" x14ac:dyDescent="0.15">
      <c r="AG186059" s="8"/>
      <c r="AV186059" s="8"/>
      <c r="BK186059" s="8"/>
      <c r="BZ186059" s="8"/>
      <c r="CO186059" s="8"/>
      <c r="DD186059" s="8"/>
      <c r="DE186059" s="8"/>
    </row>
    <row r="186060" spans="33:109" ht="14.25" customHeight="1" x14ac:dyDescent="0.15">
      <c r="AG186060" s="13"/>
      <c r="AV186060" s="13"/>
      <c r="BK186060" s="13"/>
      <c r="BZ186060" s="13"/>
      <c r="CO186060" s="13"/>
      <c r="DD186060" s="13"/>
      <c r="DE186060" s="13"/>
    </row>
    <row r="186099" spans="33:109" ht="14.25" customHeight="1" x14ac:dyDescent="0.15">
      <c r="AG186099" s="27"/>
      <c r="AV186099" s="27"/>
      <c r="BK186099" s="27"/>
      <c r="BZ186099" s="27"/>
      <c r="CO186099" s="27"/>
      <c r="DD186099" s="27"/>
      <c r="DE186099" s="27"/>
    </row>
    <row r="186100" spans="33:109" ht="14.25" customHeight="1" x14ac:dyDescent="0.15">
      <c r="AG186100" s="8"/>
      <c r="AV186100" s="8"/>
      <c r="BK186100" s="8"/>
      <c r="BZ186100" s="8"/>
      <c r="CO186100" s="8"/>
      <c r="DD186100" s="8"/>
      <c r="DE186100" s="8"/>
    </row>
    <row r="186101" spans="33:109" ht="14.25" customHeight="1" x14ac:dyDescent="0.15">
      <c r="AG186101" s="13"/>
      <c r="AV186101" s="13"/>
      <c r="BK186101" s="13"/>
      <c r="BZ186101" s="13"/>
      <c r="CO186101" s="13"/>
      <c r="DD186101" s="13"/>
      <c r="DE186101" s="13"/>
    </row>
    <row r="186140" spans="33:109" ht="14.25" customHeight="1" x14ac:dyDescent="0.15">
      <c r="AG186140" s="27"/>
      <c r="AV186140" s="27"/>
      <c r="BK186140" s="27"/>
      <c r="BZ186140" s="27"/>
      <c r="CO186140" s="27"/>
      <c r="DD186140" s="27"/>
      <c r="DE186140" s="27"/>
    </row>
    <row r="186141" spans="33:109" ht="14.25" customHeight="1" x14ac:dyDescent="0.15">
      <c r="AG186141" s="8"/>
      <c r="AV186141" s="8"/>
      <c r="BK186141" s="8"/>
      <c r="BZ186141" s="8"/>
      <c r="CO186141" s="8"/>
      <c r="DD186141" s="8"/>
      <c r="DE186141" s="8"/>
    </row>
    <row r="186142" spans="33:109" ht="14.25" customHeight="1" x14ac:dyDescent="0.15">
      <c r="AG186142" s="13"/>
      <c r="AV186142" s="13"/>
      <c r="BK186142" s="13"/>
      <c r="BZ186142" s="13"/>
      <c r="CO186142" s="13"/>
      <c r="DD186142" s="13"/>
      <c r="DE186142" s="13"/>
    </row>
    <row r="186181" spans="33:109" ht="14.25" customHeight="1" x14ac:dyDescent="0.15">
      <c r="AG186181" s="27"/>
      <c r="AV186181" s="27"/>
      <c r="BK186181" s="27"/>
      <c r="BZ186181" s="27"/>
      <c r="CO186181" s="27"/>
      <c r="DD186181" s="27"/>
      <c r="DE186181" s="27"/>
    </row>
    <row r="186182" spans="33:109" ht="14.25" customHeight="1" x14ac:dyDescent="0.15">
      <c r="AG186182" s="8"/>
      <c r="AV186182" s="8"/>
      <c r="BK186182" s="8"/>
      <c r="BZ186182" s="8"/>
      <c r="CO186182" s="8"/>
      <c r="DD186182" s="8"/>
      <c r="DE186182" s="8"/>
    </row>
    <row r="186183" spans="33:109" ht="14.25" customHeight="1" x14ac:dyDescent="0.15">
      <c r="AG186183" s="13"/>
      <c r="AV186183" s="13"/>
      <c r="BK186183" s="13"/>
      <c r="BZ186183" s="13"/>
      <c r="CO186183" s="13"/>
      <c r="DD186183" s="13"/>
      <c r="DE186183" s="13"/>
    </row>
    <row r="186222" spans="33:109" ht="14.25" customHeight="1" x14ac:dyDescent="0.15">
      <c r="AG186222" s="27"/>
      <c r="AV186222" s="27"/>
      <c r="BK186222" s="27"/>
      <c r="BZ186222" s="27"/>
      <c r="CO186222" s="27"/>
      <c r="DD186222" s="27"/>
      <c r="DE186222" s="27"/>
    </row>
    <row r="186223" spans="33:109" ht="14.25" customHeight="1" x14ac:dyDescent="0.15">
      <c r="AG186223" s="8"/>
      <c r="AV186223" s="8"/>
      <c r="BK186223" s="8"/>
      <c r="BZ186223" s="8"/>
      <c r="CO186223" s="8"/>
      <c r="DD186223" s="8"/>
      <c r="DE186223" s="8"/>
    </row>
    <row r="186224" spans="33:109" ht="14.25" customHeight="1" x14ac:dyDescent="0.15">
      <c r="AG186224" s="13"/>
      <c r="AV186224" s="13"/>
      <c r="BK186224" s="13"/>
      <c r="BZ186224" s="13"/>
      <c r="CO186224" s="13"/>
      <c r="DD186224" s="13"/>
      <c r="DE186224" s="13"/>
    </row>
    <row r="186263" spans="33:109" ht="14.25" customHeight="1" x14ac:dyDescent="0.15">
      <c r="AG186263" s="27"/>
      <c r="AV186263" s="27"/>
      <c r="BK186263" s="27"/>
      <c r="BZ186263" s="27"/>
      <c r="CO186263" s="27"/>
      <c r="DD186263" s="27"/>
      <c r="DE186263" s="27"/>
    </row>
    <row r="186264" spans="33:109" ht="14.25" customHeight="1" x14ac:dyDescent="0.15">
      <c r="AG186264" s="8"/>
      <c r="AV186264" s="8"/>
      <c r="BK186264" s="8"/>
      <c r="BZ186264" s="8"/>
      <c r="CO186264" s="8"/>
      <c r="DD186264" s="8"/>
      <c r="DE186264" s="8"/>
    </row>
    <row r="186265" spans="33:109" ht="14.25" customHeight="1" x14ac:dyDescent="0.15">
      <c r="AG186265" s="13"/>
      <c r="AV186265" s="13"/>
      <c r="BK186265" s="13"/>
      <c r="BZ186265" s="13"/>
      <c r="CO186265" s="13"/>
      <c r="DD186265" s="13"/>
      <c r="DE186265" s="13"/>
    </row>
    <row r="186304" spans="33:109" ht="14.25" customHeight="1" x14ac:dyDescent="0.15">
      <c r="AG186304" s="27"/>
      <c r="AV186304" s="27"/>
      <c r="BK186304" s="27"/>
      <c r="BZ186304" s="27"/>
      <c r="CO186304" s="27"/>
      <c r="DD186304" s="27"/>
      <c r="DE186304" s="27"/>
    </row>
    <row r="186305" spans="33:109" ht="14.25" customHeight="1" x14ac:dyDescent="0.15">
      <c r="AG186305" s="8"/>
      <c r="AV186305" s="8"/>
      <c r="BK186305" s="8"/>
      <c r="BZ186305" s="8"/>
      <c r="CO186305" s="8"/>
      <c r="DD186305" s="8"/>
      <c r="DE186305" s="8"/>
    </row>
    <row r="186306" spans="33:109" ht="14.25" customHeight="1" x14ac:dyDescent="0.15">
      <c r="AG186306" s="13"/>
      <c r="AV186306" s="13"/>
      <c r="BK186306" s="13"/>
      <c r="BZ186306" s="13"/>
      <c r="CO186306" s="13"/>
      <c r="DD186306" s="13"/>
      <c r="DE186306" s="13"/>
    </row>
    <row r="186345" spans="33:109" ht="14.25" customHeight="1" x14ac:dyDescent="0.15">
      <c r="AG186345" s="27"/>
      <c r="AV186345" s="27"/>
      <c r="BK186345" s="27"/>
      <c r="BZ186345" s="27"/>
      <c r="CO186345" s="27"/>
      <c r="DD186345" s="27"/>
      <c r="DE186345" s="27"/>
    </row>
    <row r="186346" spans="33:109" ht="14.25" customHeight="1" x14ac:dyDescent="0.15">
      <c r="AG186346" s="8"/>
      <c r="AV186346" s="8"/>
      <c r="BK186346" s="8"/>
      <c r="BZ186346" s="8"/>
      <c r="CO186346" s="8"/>
      <c r="DD186346" s="8"/>
      <c r="DE186346" s="8"/>
    </row>
    <row r="186347" spans="33:109" ht="14.25" customHeight="1" x14ac:dyDescent="0.15">
      <c r="AG186347" s="13"/>
      <c r="AV186347" s="13"/>
      <c r="BK186347" s="13"/>
      <c r="BZ186347" s="13"/>
      <c r="CO186347" s="13"/>
      <c r="DD186347" s="13"/>
      <c r="DE186347" s="13"/>
    </row>
    <row r="186386" spans="33:109" ht="14.25" customHeight="1" x14ac:dyDescent="0.15">
      <c r="AG186386" s="27"/>
      <c r="AV186386" s="27"/>
      <c r="BK186386" s="27"/>
      <c r="BZ186386" s="27"/>
      <c r="CO186386" s="27"/>
      <c r="DD186386" s="27"/>
      <c r="DE186386" s="27"/>
    </row>
    <row r="186387" spans="33:109" ht="14.25" customHeight="1" x14ac:dyDescent="0.15">
      <c r="AG186387" s="8"/>
      <c r="AV186387" s="8"/>
      <c r="BK186387" s="8"/>
      <c r="BZ186387" s="8"/>
      <c r="CO186387" s="8"/>
      <c r="DD186387" s="8"/>
      <c r="DE186387" s="8"/>
    </row>
    <row r="186388" spans="33:109" ht="14.25" customHeight="1" x14ac:dyDescent="0.15">
      <c r="AG186388" s="13"/>
      <c r="AV186388" s="13"/>
      <c r="BK186388" s="13"/>
      <c r="BZ186388" s="13"/>
      <c r="CO186388" s="13"/>
      <c r="DD186388" s="13"/>
      <c r="DE186388" s="13"/>
    </row>
    <row r="186427" spans="33:109" ht="14.25" customHeight="1" x14ac:dyDescent="0.15">
      <c r="AG186427" s="27"/>
      <c r="AV186427" s="27"/>
      <c r="BK186427" s="27"/>
      <c r="BZ186427" s="27"/>
      <c r="CO186427" s="27"/>
      <c r="DD186427" s="27"/>
      <c r="DE186427" s="27"/>
    </row>
    <row r="186428" spans="33:109" ht="14.25" customHeight="1" x14ac:dyDescent="0.15">
      <c r="AG186428" s="8"/>
      <c r="AV186428" s="8"/>
      <c r="BK186428" s="8"/>
      <c r="BZ186428" s="8"/>
      <c r="CO186428" s="8"/>
      <c r="DD186428" s="8"/>
      <c r="DE186428" s="8"/>
    </row>
    <row r="186429" spans="33:109" ht="14.25" customHeight="1" x14ac:dyDescent="0.15">
      <c r="AG186429" s="13"/>
      <c r="AV186429" s="13"/>
      <c r="BK186429" s="13"/>
      <c r="BZ186429" s="13"/>
      <c r="CO186429" s="13"/>
      <c r="DD186429" s="13"/>
      <c r="DE186429" s="13"/>
    </row>
    <row r="186468" spans="33:109" ht="14.25" customHeight="1" x14ac:dyDescent="0.15">
      <c r="AG186468" s="27"/>
      <c r="AV186468" s="27"/>
      <c r="BK186468" s="27"/>
      <c r="BZ186468" s="27"/>
      <c r="CO186468" s="27"/>
      <c r="DD186468" s="27"/>
      <c r="DE186468" s="27"/>
    </row>
    <row r="186469" spans="33:109" ht="14.25" customHeight="1" x14ac:dyDescent="0.15">
      <c r="AG186469" s="8"/>
      <c r="AV186469" s="8"/>
      <c r="BK186469" s="8"/>
      <c r="BZ186469" s="8"/>
      <c r="CO186469" s="8"/>
      <c r="DD186469" s="8"/>
      <c r="DE186469" s="8"/>
    </row>
    <row r="186470" spans="33:109" ht="14.25" customHeight="1" x14ac:dyDescent="0.15">
      <c r="AG186470" s="13"/>
      <c r="AV186470" s="13"/>
      <c r="BK186470" s="13"/>
      <c r="BZ186470" s="13"/>
      <c r="CO186470" s="13"/>
      <c r="DD186470" s="13"/>
      <c r="DE186470" s="13"/>
    </row>
    <row r="186509" spans="33:109" ht="14.25" customHeight="1" x14ac:dyDescent="0.15">
      <c r="AG186509" s="27"/>
      <c r="AV186509" s="27"/>
      <c r="BK186509" s="27"/>
      <c r="BZ186509" s="27"/>
      <c r="CO186509" s="27"/>
      <c r="DD186509" s="27"/>
      <c r="DE186509" s="27"/>
    </row>
    <row r="186510" spans="33:109" ht="14.25" customHeight="1" x14ac:dyDescent="0.15">
      <c r="AG186510" s="8"/>
      <c r="AV186510" s="8"/>
      <c r="BK186510" s="8"/>
      <c r="BZ186510" s="8"/>
      <c r="CO186510" s="8"/>
      <c r="DD186510" s="8"/>
      <c r="DE186510" s="8"/>
    </row>
    <row r="186511" spans="33:109" ht="14.25" customHeight="1" x14ac:dyDescent="0.15">
      <c r="AG186511" s="13"/>
      <c r="AV186511" s="13"/>
      <c r="BK186511" s="13"/>
      <c r="BZ186511" s="13"/>
      <c r="CO186511" s="13"/>
      <c r="DD186511" s="13"/>
      <c r="DE186511" s="13"/>
    </row>
    <row r="186550" spans="33:109" ht="14.25" customHeight="1" x14ac:dyDescent="0.15">
      <c r="AG186550" s="27"/>
      <c r="AV186550" s="27"/>
      <c r="BK186550" s="27"/>
      <c r="BZ186550" s="27"/>
      <c r="CO186550" s="27"/>
      <c r="DD186550" s="27"/>
      <c r="DE186550" s="27"/>
    </row>
    <row r="186551" spans="33:109" ht="14.25" customHeight="1" x14ac:dyDescent="0.15">
      <c r="AG186551" s="8"/>
      <c r="AV186551" s="8"/>
      <c r="BK186551" s="8"/>
      <c r="BZ186551" s="8"/>
      <c r="CO186551" s="8"/>
      <c r="DD186551" s="8"/>
      <c r="DE186551" s="8"/>
    </row>
    <row r="186552" spans="33:109" ht="14.25" customHeight="1" x14ac:dyDescent="0.15">
      <c r="AG186552" s="13"/>
      <c r="AV186552" s="13"/>
      <c r="BK186552" s="13"/>
      <c r="BZ186552" s="13"/>
      <c r="CO186552" s="13"/>
      <c r="DD186552" s="13"/>
      <c r="DE186552" s="13"/>
    </row>
    <row r="186591" spans="33:109" ht="14.25" customHeight="1" x14ac:dyDescent="0.15">
      <c r="AG186591" s="27"/>
      <c r="AV186591" s="27"/>
      <c r="BK186591" s="27"/>
      <c r="BZ186591" s="27"/>
      <c r="CO186591" s="27"/>
      <c r="DD186591" s="27"/>
      <c r="DE186591" s="27"/>
    </row>
    <row r="186592" spans="33:109" ht="14.25" customHeight="1" x14ac:dyDescent="0.15">
      <c r="AG186592" s="8"/>
      <c r="AV186592" s="8"/>
      <c r="BK186592" s="8"/>
      <c r="BZ186592" s="8"/>
      <c r="CO186592" s="8"/>
      <c r="DD186592" s="8"/>
      <c r="DE186592" s="8"/>
    </row>
    <row r="186593" spans="33:109" ht="14.25" customHeight="1" x14ac:dyDescent="0.15">
      <c r="AG186593" s="13"/>
      <c r="AV186593" s="13"/>
      <c r="BK186593" s="13"/>
      <c r="BZ186593" s="13"/>
      <c r="CO186593" s="13"/>
      <c r="DD186593" s="13"/>
      <c r="DE186593" s="13"/>
    </row>
    <row r="186632" spans="33:109" ht="14.25" customHeight="1" x14ac:dyDescent="0.15">
      <c r="AG186632" s="27"/>
      <c r="AV186632" s="27"/>
      <c r="BK186632" s="27"/>
      <c r="BZ186632" s="27"/>
      <c r="CO186632" s="27"/>
      <c r="DD186632" s="27"/>
      <c r="DE186632" s="27"/>
    </row>
    <row r="186633" spans="33:109" ht="14.25" customHeight="1" x14ac:dyDescent="0.15">
      <c r="AG186633" s="8"/>
      <c r="AV186633" s="8"/>
      <c r="BK186633" s="8"/>
      <c r="BZ186633" s="8"/>
      <c r="CO186633" s="8"/>
      <c r="DD186633" s="8"/>
      <c r="DE186633" s="8"/>
    </row>
    <row r="186634" spans="33:109" ht="14.25" customHeight="1" x14ac:dyDescent="0.15">
      <c r="AG186634" s="13"/>
      <c r="AV186634" s="13"/>
      <c r="BK186634" s="13"/>
      <c r="BZ186634" s="13"/>
      <c r="CO186634" s="13"/>
      <c r="DD186634" s="13"/>
      <c r="DE186634" s="13"/>
    </row>
    <row r="186673" spans="33:109" ht="14.25" customHeight="1" x14ac:dyDescent="0.15">
      <c r="AG186673" s="27"/>
      <c r="AV186673" s="27"/>
      <c r="BK186673" s="27"/>
      <c r="BZ186673" s="27"/>
      <c r="CO186673" s="27"/>
      <c r="DD186673" s="27"/>
      <c r="DE186673" s="27"/>
    </row>
    <row r="186674" spans="33:109" ht="14.25" customHeight="1" x14ac:dyDescent="0.15">
      <c r="AG186674" s="8"/>
      <c r="AV186674" s="8"/>
      <c r="BK186674" s="8"/>
      <c r="BZ186674" s="8"/>
      <c r="CO186674" s="8"/>
      <c r="DD186674" s="8"/>
      <c r="DE186674" s="8"/>
    </row>
    <row r="186675" spans="33:109" ht="14.25" customHeight="1" x14ac:dyDescent="0.15">
      <c r="AG186675" s="13"/>
      <c r="AV186675" s="13"/>
      <c r="BK186675" s="13"/>
      <c r="BZ186675" s="13"/>
      <c r="CO186675" s="13"/>
      <c r="DD186675" s="13"/>
      <c r="DE186675" s="13"/>
    </row>
    <row r="186714" spans="33:109" ht="14.25" customHeight="1" x14ac:dyDescent="0.15">
      <c r="AG186714" s="27"/>
      <c r="AV186714" s="27"/>
      <c r="BK186714" s="27"/>
      <c r="BZ186714" s="27"/>
      <c r="CO186714" s="27"/>
      <c r="DD186714" s="27"/>
      <c r="DE186714" s="27"/>
    </row>
    <row r="186715" spans="33:109" ht="14.25" customHeight="1" x14ac:dyDescent="0.15">
      <c r="AG186715" s="8"/>
      <c r="AV186715" s="8"/>
      <c r="BK186715" s="8"/>
      <c r="BZ186715" s="8"/>
      <c r="CO186715" s="8"/>
      <c r="DD186715" s="8"/>
      <c r="DE186715" s="8"/>
    </row>
    <row r="186716" spans="33:109" ht="14.25" customHeight="1" x14ac:dyDescent="0.15">
      <c r="AG186716" s="13"/>
      <c r="AV186716" s="13"/>
      <c r="BK186716" s="13"/>
      <c r="BZ186716" s="13"/>
      <c r="CO186716" s="13"/>
      <c r="DD186716" s="13"/>
      <c r="DE186716" s="13"/>
    </row>
    <row r="186755" spans="33:109" ht="14.25" customHeight="1" x14ac:dyDescent="0.15">
      <c r="AG186755" s="27"/>
      <c r="AV186755" s="27"/>
      <c r="BK186755" s="27"/>
      <c r="BZ186755" s="27"/>
      <c r="CO186755" s="27"/>
      <c r="DD186755" s="27"/>
      <c r="DE186755" s="27"/>
    </row>
    <row r="186756" spans="33:109" ht="14.25" customHeight="1" x14ac:dyDescent="0.15">
      <c r="AG186756" s="8"/>
      <c r="AV186756" s="8"/>
      <c r="BK186756" s="8"/>
      <c r="BZ186756" s="8"/>
      <c r="CO186756" s="8"/>
      <c r="DD186756" s="8"/>
      <c r="DE186756" s="8"/>
    </row>
    <row r="186757" spans="33:109" ht="14.25" customHeight="1" x14ac:dyDescent="0.15">
      <c r="AG186757" s="13"/>
      <c r="AV186757" s="13"/>
      <c r="BK186757" s="13"/>
      <c r="BZ186757" s="13"/>
      <c r="CO186757" s="13"/>
      <c r="DD186757" s="13"/>
      <c r="DE186757" s="13"/>
    </row>
    <row r="186796" spans="33:109" ht="14.25" customHeight="1" x14ac:dyDescent="0.15">
      <c r="AG186796" s="27"/>
      <c r="AV186796" s="27"/>
      <c r="BK186796" s="27"/>
      <c r="BZ186796" s="27"/>
      <c r="CO186796" s="27"/>
      <c r="DD186796" s="27"/>
      <c r="DE186796" s="27"/>
    </row>
    <row r="186797" spans="33:109" ht="14.25" customHeight="1" x14ac:dyDescent="0.15">
      <c r="AG186797" s="8"/>
      <c r="AV186797" s="8"/>
      <c r="BK186797" s="8"/>
      <c r="BZ186797" s="8"/>
      <c r="CO186797" s="8"/>
      <c r="DD186797" s="8"/>
      <c r="DE186797" s="8"/>
    </row>
    <row r="186798" spans="33:109" ht="14.25" customHeight="1" x14ac:dyDescent="0.15">
      <c r="AG186798" s="13"/>
      <c r="AV186798" s="13"/>
      <c r="BK186798" s="13"/>
      <c r="BZ186798" s="13"/>
      <c r="CO186798" s="13"/>
      <c r="DD186798" s="13"/>
      <c r="DE186798" s="13"/>
    </row>
    <row r="186837" spans="33:109" ht="14.25" customHeight="1" x14ac:dyDescent="0.15">
      <c r="AG186837" s="27"/>
      <c r="AV186837" s="27"/>
      <c r="BK186837" s="27"/>
      <c r="BZ186837" s="27"/>
      <c r="CO186837" s="27"/>
      <c r="DD186837" s="27"/>
      <c r="DE186837" s="27"/>
    </row>
    <row r="186838" spans="33:109" ht="14.25" customHeight="1" x14ac:dyDescent="0.15">
      <c r="AG186838" s="8"/>
      <c r="AV186838" s="8"/>
      <c r="BK186838" s="8"/>
      <c r="BZ186838" s="8"/>
      <c r="CO186838" s="8"/>
      <c r="DD186838" s="8"/>
      <c r="DE186838" s="8"/>
    </row>
    <row r="186839" spans="33:109" ht="14.25" customHeight="1" x14ac:dyDescent="0.15">
      <c r="AG186839" s="13"/>
      <c r="AV186839" s="13"/>
      <c r="BK186839" s="13"/>
      <c r="BZ186839" s="13"/>
      <c r="CO186839" s="13"/>
      <c r="DD186839" s="13"/>
      <c r="DE186839" s="13"/>
    </row>
    <row r="186878" spans="33:109" ht="14.25" customHeight="1" x14ac:dyDescent="0.15">
      <c r="AG186878" s="27"/>
      <c r="AV186878" s="27"/>
      <c r="BK186878" s="27"/>
      <c r="BZ186878" s="27"/>
      <c r="CO186878" s="27"/>
      <c r="DD186878" s="27"/>
      <c r="DE186878" s="27"/>
    </row>
    <row r="186879" spans="33:109" ht="14.25" customHeight="1" x14ac:dyDescent="0.15">
      <c r="AG186879" s="8"/>
      <c r="AV186879" s="8"/>
      <c r="BK186879" s="8"/>
      <c r="BZ186879" s="8"/>
      <c r="CO186879" s="8"/>
      <c r="DD186879" s="8"/>
      <c r="DE186879" s="8"/>
    </row>
    <row r="186880" spans="33:109" ht="14.25" customHeight="1" x14ac:dyDescent="0.15">
      <c r="AG186880" s="13"/>
      <c r="AV186880" s="13"/>
      <c r="BK186880" s="13"/>
      <c r="BZ186880" s="13"/>
      <c r="CO186880" s="13"/>
      <c r="DD186880" s="13"/>
      <c r="DE186880" s="13"/>
    </row>
    <row r="186919" spans="33:109" ht="14.25" customHeight="1" x14ac:dyDescent="0.15">
      <c r="AG186919" s="27"/>
      <c r="AV186919" s="27"/>
      <c r="BK186919" s="27"/>
      <c r="BZ186919" s="27"/>
      <c r="CO186919" s="27"/>
      <c r="DD186919" s="27"/>
      <c r="DE186919" s="27"/>
    </row>
    <row r="186920" spans="33:109" ht="14.25" customHeight="1" x14ac:dyDescent="0.15">
      <c r="AG186920" s="8"/>
      <c r="AV186920" s="8"/>
      <c r="BK186920" s="8"/>
      <c r="BZ186920" s="8"/>
      <c r="CO186920" s="8"/>
      <c r="DD186920" s="8"/>
      <c r="DE186920" s="8"/>
    </row>
    <row r="186921" spans="33:109" ht="14.25" customHeight="1" x14ac:dyDescent="0.15">
      <c r="AG186921" s="13"/>
      <c r="AV186921" s="13"/>
      <c r="BK186921" s="13"/>
      <c r="BZ186921" s="13"/>
      <c r="CO186921" s="13"/>
      <c r="DD186921" s="13"/>
      <c r="DE186921" s="13"/>
    </row>
    <row r="186960" spans="33:109" ht="14.25" customHeight="1" x14ac:dyDescent="0.15">
      <c r="AG186960" s="27"/>
      <c r="AV186960" s="27"/>
      <c r="BK186960" s="27"/>
      <c r="BZ186960" s="27"/>
      <c r="CO186960" s="27"/>
      <c r="DD186960" s="27"/>
      <c r="DE186960" s="27"/>
    </row>
    <row r="186961" spans="33:109" ht="14.25" customHeight="1" x14ac:dyDescent="0.15">
      <c r="AG186961" s="8"/>
      <c r="AV186961" s="8"/>
      <c r="BK186961" s="8"/>
      <c r="BZ186961" s="8"/>
      <c r="CO186961" s="8"/>
      <c r="DD186961" s="8"/>
      <c r="DE186961" s="8"/>
    </row>
    <row r="186962" spans="33:109" ht="14.25" customHeight="1" x14ac:dyDescent="0.15">
      <c r="AG186962" s="13"/>
      <c r="AV186962" s="13"/>
      <c r="BK186962" s="13"/>
      <c r="BZ186962" s="13"/>
      <c r="CO186962" s="13"/>
      <c r="DD186962" s="13"/>
      <c r="DE186962" s="13"/>
    </row>
    <row r="187001" spans="33:109" ht="14.25" customHeight="1" x14ac:dyDescent="0.15">
      <c r="AG187001" s="27"/>
      <c r="AV187001" s="27"/>
      <c r="BK187001" s="27"/>
      <c r="BZ187001" s="27"/>
      <c r="CO187001" s="27"/>
      <c r="DD187001" s="27"/>
      <c r="DE187001" s="27"/>
    </row>
    <row r="187002" spans="33:109" ht="14.25" customHeight="1" x14ac:dyDescent="0.15">
      <c r="AG187002" s="8"/>
      <c r="AV187002" s="8"/>
      <c r="BK187002" s="8"/>
      <c r="BZ187002" s="8"/>
      <c r="CO187002" s="8"/>
      <c r="DD187002" s="8"/>
      <c r="DE187002" s="8"/>
    </row>
    <row r="187003" spans="33:109" ht="14.25" customHeight="1" x14ac:dyDescent="0.15">
      <c r="AG187003" s="13"/>
      <c r="AV187003" s="13"/>
      <c r="BK187003" s="13"/>
      <c r="BZ187003" s="13"/>
      <c r="CO187003" s="13"/>
      <c r="DD187003" s="13"/>
      <c r="DE187003" s="13"/>
    </row>
    <row r="187042" spans="33:109" ht="14.25" customHeight="1" x14ac:dyDescent="0.15">
      <c r="AG187042" s="27"/>
      <c r="AV187042" s="27"/>
      <c r="BK187042" s="27"/>
      <c r="BZ187042" s="27"/>
      <c r="CO187042" s="27"/>
      <c r="DD187042" s="27"/>
      <c r="DE187042" s="27"/>
    </row>
    <row r="187043" spans="33:109" ht="14.25" customHeight="1" x14ac:dyDescent="0.15">
      <c r="AG187043" s="8"/>
      <c r="AV187043" s="8"/>
      <c r="BK187043" s="8"/>
      <c r="BZ187043" s="8"/>
      <c r="CO187043" s="8"/>
      <c r="DD187043" s="8"/>
      <c r="DE187043" s="8"/>
    </row>
    <row r="187044" spans="33:109" ht="14.25" customHeight="1" x14ac:dyDescent="0.15">
      <c r="AG187044" s="13"/>
      <c r="AV187044" s="13"/>
      <c r="BK187044" s="13"/>
      <c r="BZ187044" s="13"/>
      <c r="CO187044" s="13"/>
      <c r="DD187044" s="13"/>
      <c r="DE187044" s="13"/>
    </row>
    <row r="187083" spans="33:109" ht="14.25" customHeight="1" x14ac:dyDescent="0.15">
      <c r="AG187083" s="27"/>
      <c r="AV187083" s="27"/>
      <c r="BK187083" s="27"/>
      <c r="BZ187083" s="27"/>
      <c r="CO187083" s="27"/>
      <c r="DD187083" s="27"/>
      <c r="DE187083" s="27"/>
    </row>
    <row r="187084" spans="33:109" ht="14.25" customHeight="1" x14ac:dyDescent="0.15">
      <c r="AG187084" s="8"/>
      <c r="AV187084" s="8"/>
      <c r="BK187084" s="8"/>
      <c r="BZ187084" s="8"/>
      <c r="CO187084" s="8"/>
      <c r="DD187084" s="8"/>
      <c r="DE187084" s="8"/>
    </row>
    <row r="187085" spans="33:109" ht="14.25" customHeight="1" x14ac:dyDescent="0.15">
      <c r="AG187085" s="13"/>
      <c r="AV187085" s="13"/>
      <c r="BK187085" s="13"/>
      <c r="BZ187085" s="13"/>
      <c r="CO187085" s="13"/>
      <c r="DD187085" s="13"/>
      <c r="DE187085" s="13"/>
    </row>
    <row r="187124" spans="33:109" ht="14.25" customHeight="1" x14ac:dyDescent="0.15">
      <c r="AG187124" s="27"/>
      <c r="AV187124" s="27"/>
      <c r="BK187124" s="27"/>
      <c r="BZ187124" s="27"/>
      <c r="CO187124" s="27"/>
      <c r="DD187124" s="27"/>
      <c r="DE187124" s="27"/>
    </row>
    <row r="187125" spans="33:109" ht="14.25" customHeight="1" x14ac:dyDescent="0.15">
      <c r="AG187125" s="8"/>
      <c r="AV187125" s="8"/>
      <c r="BK187125" s="8"/>
      <c r="BZ187125" s="8"/>
      <c r="CO187125" s="8"/>
      <c r="DD187125" s="8"/>
      <c r="DE187125" s="8"/>
    </row>
    <row r="187126" spans="33:109" ht="14.25" customHeight="1" x14ac:dyDescent="0.15">
      <c r="AG187126" s="13"/>
      <c r="AV187126" s="13"/>
      <c r="BK187126" s="13"/>
      <c r="BZ187126" s="13"/>
      <c r="CO187126" s="13"/>
      <c r="DD187126" s="13"/>
      <c r="DE187126" s="13"/>
    </row>
    <row r="187165" spans="33:109" ht="14.25" customHeight="1" x14ac:dyDescent="0.15">
      <c r="AG187165" s="27"/>
      <c r="AV187165" s="27"/>
      <c r="BK187165" s="27"/>
      <c r="BZ187165" s="27"/>
      <c r="CO187165" s="27"/>
      <c r="DD187165" s="27"/>
      <c r="DE187165" s="27"/>
    </row>
    <row r="187166" spans="33:109" ht="14.25" customHeight="1" x14ac:dyDescent="0.15">
      <c r="AG187166" s="8"/>
      <c r="AV187166" s="8"/>
      <c r="BK187166" s="8"/>
      <c r="BZ187166" s="8"/>
      <c r="CO187166" s="8"/>
      <c r="DD187166" s="8"/>
      <c r="DE187166" s="8"/>
    </row>
    <row r="187167" spans="33:109" ht="14.25" customHeight="1" x14ac:dyDescent="0.15">
      <c r="AG187167" s="13"/>
      <c r="AV187167" s="13"/>
      <c r="BK187167" s="13"/>
      <c r="BZ187167" s="13"/>
      <c r="CO187167" s="13"/>
      <c r="DD187167" s="13"/>
      <c r="DE187167" s="13"/>
    </row>
    <row r="187206" spans="33:109" ht="14.25" customHeight="1" x14ac:dyDescent="0.15">
      <c r="AG187206" s="27"/>
      <c r="AV187206" s="27"/>
      <c r="BK187206" s="27"/>
      <c r="BZ187206" s="27"/>
      <c r="CO187206" s="27"/>
      <c r="DD187206" s="27"/>
      <c r="DE187206" s="27"/>
    </row>
    <row r="187207" spans="33:109" ht="14.25" customHeight="1" x14ac:dyDescent="0.15">
      <c r="AG187207" s="8"/>
      <c r="AV187207" s="8"/>
      <c r="BK187207" s="8"/>
      <c r="BZ187207" s="8"/>
      <c r="CO187207" s="8"/>
      <c r="DD187207" s="8"/>
      <c r="DE187207" s="8"/>
    </row>
    <row r="187208" spans="33:109" ht="14.25" customHeight="1" x14ac:dyDescent="0.15">
      <c r="AG187208" s="13"/>
      <c r="AV187208" s="13"/>
      <c r="BK187208" s="13"/>
      <c r="BZ187208" s="13"/>
      <c r="CO187208" s="13"/>
      <c r="DD187208" s="13"/>
      <c r="DE187208" s="13"/>
    </row>
    <row r="187247" spans="33:109" ht="14.25" customHeight="1" x14ac:dyDescent="0.15">
      <c r="AG187247" s="27"/>
      <c r="AV187247" s="27"/>
      <c r="BK187247" s="27"/>
      <c r="BZ187247" s="27"/>
      <c r="CO187247" s="27"/>
      <c r="DD187247" s="27"/>
      <c r="DE187247" s="27"/>
    </row>
    <row r="187248" spans="33:109" ht="14.25" customHeight="1" x14ac:dyDescent="0.15">
      <c r="AG187248" s="8"/>
      <c r="AV187248" s="8"/>
      <c r="BK187248" s="8"/>
      <c r="BZ187248" s="8"/>
      <c r="CO187248" s="8"/>
      <c r="DD187248" s="8"/>
      <c r="DE187248" s="8"/>
    </row>
    <row r="187249" spans="33:109" ht="14.25" customHeight="1" x14ac:dyDescent="0.15">
      <c r="AG187249" s="13"/>
      <c r="AV187249" s="13"/>
      <c r="BK187249" s="13"/>
      <c r="BZ187249" s="13"/>
      <c r="CO187249" s="13"/>
      <c r="DD187249" s="13"/>
      <c r="DE187249" s="13"/>
    </row>
    <row r="187288" spans="33:109" ht="14.25" customHeight="1" x14ac:dyDescent="0.15">
      <c r="AG187288" s="27"/>
      <c r="AV187288" s="27"/>
      <c r="BK187288" s="27"/>
      <c r="BZ187288" s="27"/>
      <c r="CO187288" s="27"/>
      <c r="DD187288" s="27"/>
      <c r="DE187288" s="27"/>
    </row>
    <row r="187289" spans="33:109" ht="14.25" customHeight="1" x14ac:dyDescent="0.15">
      <c r="AG187289" s="8"/>
      <c r="AV187289" s="8"/>
      <c r="BK187289" s="8"/>
      <c r="BZ187289" s="8"/>
      <c r="CO187289" s="8"/>
      <c r="DD187289" s="8"/>
      <c r="DE187289" s="8"/>
    </row>
    <row r="187290" spans="33:109" ht="14.25" customHeight="1" x14ac:dyDescent="0.15">
      <c r="AG187290" s="13"/>
      <c r="AV187290" s="13"/>
      <c r="BK187290" s="13"/>
      <c r="BZ187290" s="13"/>
      <c r="CO187290" s="13"/>
      <c r="DD187290" s="13"/>
      <c r="DE187290" s="13"/>
    </row>
    <row r="187329" spans="33:109" ht="14.25" customHeight="1" x14ac:dyDescent="0.15">
      <c r="AG187329" s="27"/>
      <c r="AV187329" s="27"/>
      <c r="BK187329" s="27"/>
      <c r="BZ187329" s="27"/>
      <c r="CO187329" s="27"/>
      <c r="DD187329" s="27"/>
      <c r="DE187329" s="27"/>
    </row>
    <row r="187330" spans="33:109" ht="14.25" customHeight="1" x14ac:dyDescent="0.15">
      <c r="AG187330" s="8"/>
      <c r="AV187330" s="8"/>
      <c r="BK187330" s="8"/>
      <c r="BZ187330" s="8"/>
      <c r="CO187330" s="8"/>
      <c r="DD187330" s="8"/>
      <c r="DE187330" s="8"/>
    </row>
    <row r="187331" spans="33:109" ht="14.25" customHeight="1" x14ac:dyDescent="0.15">
      <c r="AG187331" s="13"/>
      <c r="AV187331" s="13"/>
      <c r="BK187331" s="13"/>
      <c r="BZ187331" s="13"/>
      <c r="CO187331" s="13"/>
      <c r="DD187331" s="13"/>
      <c r="DE187331" s="13"/>
    </row>
    <row r="187370" spans="33:109" ht="14.25" customHeight="1" x14ac:dyDescent="0.15">
      <c r="AG187370" s="27"/>
      <c r="AV187370" s="27"/>
      <c r="BK187370" s="27"/>
      <c r="BZ187370" s="27"/>
      <c r="CO187370" s="27"/>
      <c r="DD187370" s="27"/>
      <c r="DE187370" s="27"/>
    </row>
    <row r="187371" spans="33:109" ht="14.25" customHeight="1" x14ac:dyDescent="0.15">
      <c r="AG187371" s="8"/>
      <c r="AV187371" s="8"/>
      <c r="BK187371" s="8"/>
      <c r="BZ187371" s="8"/>
      <c r="CO187371" s="8"/>
      <c r="DD187371" s="8"/>
      <c r="DE187371" s="8"/>
    </row>
    <row r="187372" spans="33:109" ht="14.25" customHeight="1" x14ac:dyDescent="0.15">
      <c r="AG187372" s="13"/>
      <c r="AV187372" s="13"/>
      <c r="BK187372" s="13"/>
      <c r="BZ187372" s="13"/>
      <c r="CO187372" s="13"/>
      <c r="DD187372" s="13"/>
      <c r="DE187372" s="13"/>
    </row>
    <row r="187411" spans="33:109" ht="14.25" customHeight="1" x14ac:dyDescent="0.15">
      <c r="AG187411" s="27"/>
      <c r="AV187411" s="27"/>
      <c r="BK187411" s="27"/>
      <c r="BZ187411" s="27"/>
      <c r="CO187411" s="27"/>
      <c r="DD187411" s="27"/>
      <c r="DE187411" s="27"/>
    </row>
    <row r="187412" spans="33:109" ht="14.25" customHeight="1" x14ac:dyDescent="0.15">
      <c r="AG187412" s="8"/>
      <c r="AV187412" s="8"/>
      <c r="BK187412" s="8"/>
      <c r="BZ187412" s="8"/>
      <c r="CO187412" s="8"/>
      <c r="DD187412" s="8"/>
      <c r="DE187412" s="8"/>
    </row>
    <row r="187413" spans="33:109" ht="14.25" customHeight="1" x14ac:dyDescent="0.15">
      <c r="AG187413" s="13"/>
      <c r="AV187413" s="13"/>
      <c r="BK187413" s="13"/>
      <c r="BZ187413" s="13"/>
      <c r="CO187413" s="13"/>
      <c r="DD187413" s="13"/>
      <c r="DE187413" s="13"/>
    </row>
    <row r="187452" spans="33:109" ht="14.25" customHeight="1" x14ac:dyDescent="0.15">
      <c r="AG187452" s="27"/>
      <c r="AV187452" s="27"/>
      <c r="BK187452" s="27"/>
      <c r="BZ187452" s="27"/>
      <c r="CO187452" s="27"/>
      <c r="DD187452" s="27"/>
      <c r="DE187452" s="27"/>
    </row>
    <row r="187453" spans="33:109" ht="14.25" customHeight="1" x14ac:dyDescent="0.15">
      <c r="AG187453" s="8"/>
      <c r="AV187453" s="8"/>
      <c r="BK187453" s="8"/>
      <c r="BZ187453" s="8"/>
      <c r="CO187453" s="8"/>
      <c r="DD187453" s="8"/>
      <c r="DE187453" s="8"/>
    </row>
    <row r="187454" spans="33:109" ht="14.25" customHeight="1" x14ac:dyDescent="0.15">
      <c r="AG187454" s="13"/>
      <c r="AV187454" s="13"/>
      <c r="BK187454" s="13"/>
      <c r="BZ187454" s="13"/>
      <c r="CO187454" s="13"/>
      <c r="DD187454" s="13"/>
      <c r="DE187454" s="13"/>
    </row>
    <row r="187493" spans="33:109" ht="14.25" customHeight="1" x14ac:dyDescent="0.15">
      <c r="AG187493" s="27"/>
      <c r="AV187493" s="27"/>
      <c r="BK187493" s="27"/>
      <c r="BZ187493" s="27"/>
      <c r="CO187493" s="27"/>
      <c r="DD187493" s="27"/>
      <c r="DE187493" s="27"/>
    </row>
    <row r="187494" spans="33:109" ht="14.25" customHeight="1" x14ac:dyDescent="0.15">
      <c r="AG187494" s="8"/>
      <c r="AV187494" s="8"/>
      <c r="BK187494" s="8"/>
      <c r="BZ187494" s="8"/>
      <c r="CO187494" s="8"/>
      <c r="DD187494" s="8"/>
      <c r="DE187494" s="8"/>
    </row>
    <row r="187495" spans="33:109" ht="14.25" customHeight="1" x14ac:dyDescent="0.15">
      <c r="AG187495" s="13"/>
      <c r="AV187495" s="13"/>
      <c r="BK187495" s="13"/>
      <c r="BZ187495" s="13"/>
      <c r="CO187495" s="13"/>
      <c r="DD187495" s="13"/>
      <c r="DE187495" s="13"/>
    </row>
    <row r="187534" spans="33:109" ht="14.25" customHeight="1" x14ac:dyDescent="0.15">
      <c r="AG187534" s="27"/>
      <c r="AV187534" s="27"/>
      <c r="BK187534" s="27"/>
      <c r="BZ187534" s="27"/>
      <c r="CO187534" s="27"/>
      <c r="DD187534" s="27"/>
      <c r="DE187534" s="27"/>
    </row>
    <row r="187535" spans="33:109" ht="14.25" customHeight="1" x14ac:dyDescent="0.15">
      <c r="AG187535" s="8"/>
      <c r="AV187535" s="8"/>
      <c r="BK187535" s="8"/>
      <c r="BZ187535" s="8"/>
      <c r="CO187535" s="8"/>
      <c r="DD187535" s="8"/>
      <c r="DE187535" s="8"/>
    </row>
    <row r="187536" spans="33:109" ht="14.25" customHeight="1" x14ac:dyDescent="0.15">
      <c r="AG187536" s="13"/>
      <c r="AV187536" s="13"/>
      <c r="BK187536" s="13"/>
      <c r="BZ187536" s="13"/>
      <c r="CO187536" s="13"/>
      <c r="DD187536" s="13"/>
      <c r="DE187536" s="13"/>
    </row>
    <row r="187575" spans="33:109" ht="14.25" customHeight="1" x14ac:dyDescent="0.15">
      <c r="AG187575" s="27"/>
      <c r="AV187575" s="27"/>
      <c r="BK187575" s="27"/>
      <c r="BZ187575" s="27"/>
      <c r="CO187575" s="27"/>
      <c r="DD187575" s="27"/>
      <c r="DE187575" s="27"/>
    </row>
    <row r="187576" spans="33:109" ht="14.25" customHeight="1" x14ac:dyDescent="0.15">
      <c r="AG187576" s="8"/>
      <c r="AV187576" s="8"/>
      <c r="BK187576" s="8"/>
      <c r="BZ187576" s="8"/>
      <c r="CO187576" s="8"/>
      <c r="DD187576" s="8"/>
      <c r="DE187576" s="8"/>
    </row>
    <row r="187577" spans="33:109" ht="14.25" customHeight="1" x14ac:dyDescent="0.15">
      <c r="AG187577" s="13"/>
      <c r="AV187577" s="13"/>
      <c r="BK187577" s="13"/>
      <c r="BZ187577" s="13"/>
      <c r="CO187577" s="13"/>
      <c r="DD187577" s="13"/>
      <c r="DE187577" s="13"/>
    </row>
    <row r="187616" spans="33:109" ht="14.25" customHeight="1" x14ac:dyDescent="0.15">
      <c r="AG187616" s="27"/>
      <c r="AV187616" s="27"/>
      <c r="BK187616" s="27"/>
      <c r="BZ187616" s="27"/>
      <c r="CO187616" s="27"/>
      <c r="DD187616" s="27"/>
      <c r="DE187616" s="27"/>
    </row>
    <row r="187617" spans="33:109" ht="14.25" customHeight="1" x14ac:dyDescent="0.15">
      <c r="AG187617" s="8"/>
      <c r="AV187617" s="8"/>
      <c r="BK187617" s="8"/>
      <c r="BZ187617" s="8"/>
      <c r="CO187617" s="8"/>
      <c r="DD187617" s="8"/>
      <c r="DE187617" s="8"/>
    </row>
    <row r="187618" spans="33:109" ht="14.25" customHeight="1" x14ac:dyDescent="0.15">
      <c r="AG187618" s="13"/>
      <c r="AV187618" s="13"/>
      <c r="BK187618" s="13"/>
      <c r="BZ187618" s="13"/>
      <c r="CO187618" s="13"/>
      <c r="DD187618" s="13"/>
      <c r="DE187618" s="13"/>
    </row>
    <row r="187657" spans="33:109" ht="14.25" customHeight="1" x14ac:dyDescent="0.15">
      <c r="AG187657" s="27"/>
      <c r="AV187657" s="27"/>
      <c r="BK187657" s="27"/>
      <c r="BZ187657" s="27"/>
      <c r="CO187657" s="27"/>
      <c r="DD187657" s="27"/>
      <c r="DE187657" s="27"/>
    </row>
    <row r="187658" spans="33:109" ht="14.25" customHeight="1" x14ac:dyDescent="0.15">
      <c r="AG187658" s="8"/>
      <c r="AV187658" s="8"/>
      <c r="BK187658" s="8"/>
      <c r="BZ187658" s="8"/>
      <c r="CO187658" s="8"/>
      <c r="DD187658" s="8"/>
      <c r="DE187658" s="8"/>
    </row>
    <row r="187659" spans="33:109" ht="14.25" customHeight="1" x14ac:dyDescent="0.15">
      <c r="AG187659" s="13"/>
      <c r="AV187659" s="13"/>
      <c r="BK187659" s="13"/>
      <c r="BZ187659" s="13"/>
      <c r="CO187659" s="13"/>
      <c r="DD187659" s="13"/>
      <c r="DE187659" s="13"/>
    </row>
    <row r="187698" spans="33:109" ht="14.25" customHeight="1" x14ac:dyDescent="0.15">
      <c r="AG187698" s="27"/>
      <c r="AV187698" s="27"/>
      <c r="BK187698" s="27"/>
      <c r="BZ187698" s="27"/>
      <c r="CO187698" s="27"/>
      <c r="DD187698" s="27"/>
      <c r="DE187698" s="27"/>
    </row>
    <row r="187699" spans="33:109" ht="14.25" customHeight="1" x14ac:dyDescent="0.15">
      <c r="AG187699" s="8"/>
      <c r="AV187699" s="8"/>
      <c r="BK187699" s="8"/>
      <c r="BZ187699" s="8"/>
      <c r="CO187699" s="8"/>
      <c r="DD187699" s="8"/>
      <c r="DE187699" s="8"/>
    </row>
    <row r="187700" spans="33:109" ht="14.25" customHeight="1" x14ac:dyDescent="0.15">
      <c r="AG187700" s="13"/>
      <c r="AV187700" s="13"/>
      <c r="BK187700" s="13"/>
      <c r="BZ187700" s="13"/>
      <c r="CO187700" s="13"/>
      <c r="DD187700" s="13"/>
      <c r="DE187700" s="13"/>
    </row>
    <row r="187739" spans="33:109" ht="14.25" customHeight="1" x14ac:dyDescent="0.15">
      <c r="AG187739" s="27"/>
      <c r="AV187739" s="27"/>
      <c r="BK187739" s="27"/>
      <c r="BZ187739" s="27"/>
      <c r="CO187739" s="27"/>
      <c r="DD187739" s="27"/>
      <c r="DE187739" s="27"/>
    </row>
    <row r="187740" spans="33:109" ht="14.25" customHeight="1" x14ac:dyDescent="0.15">
      <c r="AG187740" s="8"/>
      <c r="AV187740" s="8"/>
      <c r="BK187740" s="8"/>
      <c r="BZ187740" s="8"/>
      <c r="CO187740" s="8"/>
      <c r="DD187740" s="8"/>
      <c r="DE187740" s="8"/>
    </row>
    <row r="187741" spans="33:109" ht="14.25" customHeight="1" x14ac:dyDescent="0.15">
      <c r="AG187741" s="13"/>
      <c r="AV187741" s="13"/>
      <c r="BK187741" s="13"/>
      <c r="BZ187741" s="13"/>
      <c r="CO187741" s="13"/>
      <c r="DD187741" s="13"/>
      <c r="DE187741" s="13"/>
    </row>
    <row r="187780" spans="33:109" ht="14.25" customHeight="1" x14ac:dyDescent="0.15">
      <c r="AG187780" s="27"/>
      <c r="AV187780" s="27"/>
      <c r="BK187780" s="27"/>
      <c r="BZ187780" s="27"/>
      <c r="CO187780" s="27"/>
      <c r="DD187780" s="27"/>
      <c r="DE187780" s="27"/>
    </row>
    <row r="187781" spans="33:109" ht="14.25" customHeight="1" x14ac:dyDescent="0.15">
      <c r="AG187781" s="8"/>
      <c r="AV187781" s="8"/>
      <c r="BK187781" s="8"/>
      <c r="BZ187781" s="8"/>
      <c r="CO187781" s="8"/>
      <c r="DD187781" s="8"/>
      <c r="DE187781" s="8"/>
    </row>
    <row r="187782" spans="33:109" ht="14.25" customHeight="1" x14ac:dyDescent="0.15">
      <c r="AG187782" s="13"/>
      <c r="AV187782" s="13"/>
      <c r="BK187782" s="13"/>
      <c r="BZ187782" s="13"/>
      <c r="CO187782" s="13"/>
      <c r="DD187782" s="13"/>
      <c r="DE187782" s="13"/>
    </row>
    <row r="187821" spans="33:109" ht="14.25" customHeight="1" x14ac:dyDescent="0.15">
      <c r="AG187821" s="27"/>
      <c r="AV187821" s="27"/>
      <c r="BK187821" s="27"/>
      <c r="BZ187821" s="27"/>
      <c r="CO187821" s="27"/>
      <c r="DD187821" s="27"/>
      <c r="DE187821" s="27"/>
    </row>
    <row r="187822" spans="33:109" ht="14.25" customHeight="1" x14ac:dyDescent="0.15">
      <c r="AG187822" s="8"/>
      <c r="AV187822" s="8"/>
      <c r="BK187822" s="8"/>
      <c r="BZ187822" s="8"/>
      <c r="CO187822" s="8"/>
      <c r="DD187822" s="8"/>
      <c r="DE187822" s="8"/>
    </row>
    <row r="187823" spans="33:109" ht="14.25" customHeight="1" x14ac:dyDescent="0.15">
      <c r="AG187823" s="13"/>
      <c r="AV187823" s="13"/>
      <c r="BK187823" s="13"/>
      <c r="BZ187823" s="13"/>
      <c r="CO187823" s="13"/>
      <c r="DD187823" s="13"/>
      <c r="DE187823" s="13"/>
    </row>
    <row r="187862" spans="33:109" ht="14.25" customHeight="1" x14ac:dyDescent="0.15">
      <c r="AG187862" s="27"/>
      <c r="AV187862" s="27"/>
      <c r="BK187862" s="27"/>
      <c r="BZ187862" s="27"/>
      <c r="CO187862" s="27"/>
      <c r="DD187862" s="27"/>
      <c r="DE187862" s="27"/>
    </row>
    <row r="187863" spans="33:109" ht="14.25" customHeight="1" x14ac:dyDescent="0.15">
      <c r="AG187863" s="8"/>
      <c r="AV187863" s="8"/>
      <c r="BK187863" s="8"/>
      <c r="BZ187863" s="8"/>
      <c r="CO187863" s="8"/>
      <c r="DD187863" s="8"/>
      <c r="DE187863" s="8"/>
    </row>
    <row r="187864" spans="33:109" ht="14.25" customHeight="1" x14ac:dyDescent="0.15">
      <c r="AG187864" s="13"/>
      <c r="AV187864" s="13"/>
      <c r="BK187864" s="13"/>
      <c r="BZ187864" s="13"/>
      <c r="CO187864" s="13"/>
      <c r="DD187864" s="13"/>
      <c r="DE187864" s="13"/>
    </row>
    <row r="187903" spans="33:109" ht="14.25" customHeight="1" x14ac:dyDescent="0.15">
      <c r="AG187903" s="27"/>
      <c r="AV187903" s="27"/>
      <c r="BK187903" s="27"/>
      <c r="BZ187903" s="27"/>
      <c r="CO187903" s="27"/>
      <c r="DD187903" s="27"/>
      <c r="DE187903" s="27"/>
    </row>
    <row r="187904" spans="33:109" ht="14.25" customHeight="1" x14ac:dyDescent="0.15">
      <c r="AG187904" s="8"/>
      <c r="AV187904" s="8"/>
      <c r="BK187904" s="8"/>
      <c r="BZ187904" s="8"/>
      <c r="CO187904" s="8"/>
      <c r="DD187904" s="8"/>
      <c r="DE187904" s="8"/>
    </row>
    <row r="187905" spans="33:109" ht="14.25" customHeight="1" x14ac:dyDescent="0.15">
      <c r="AG187905" s="13"/>
      <c r="AV187905" s="13"/>
      <c r="BK187905" s="13"/>
      <c r="BZ187905" s="13"/>
      <c r="CO187905" s="13"/>
      <c r="DD187905" s="13"/>
      <c r="DE187905" s="13"/>
    </row>
    <row r="187944" spans="33:109" ht="14.25" customHeight="1" x14ac:dyDescent="0.15">
      <c r="AG187944" s="27"/>
      <c r="AV187944" s="27"/>
      <c r="BK187944" s="27"/>
      <c r="BZ187944" s="27"/>
      <c r="CO187944" s="27"/>
      <c r="DD187944" s="27"/>
      <c r="DE187944" s="27"/>
    </row>
    <row r="187945" spans="33:109" ht="14.25" customHeight="1" x14ac:dyDescent="0.15">
      <c r="AG187945" s="8"/>
      <c r="AV187945" s="8"/>
      <c r="BK187945" s="8"/>
      <c r="BZ187945" s="8"/>
      <c r="CO187945" s="8"/>
      <c r="DD187945" s="8"/>
      <c r="DE187945" s="8"/>
    </row>
    <row r="187946" spans="33:109" ht="14.25" customHeight="1" x14ac:dyDescent="0.15">
      <c r="AG187946" s="13"/>
      <c r="AV187946" s="13"/>
      <c r="BK187946" s="13"/>
      <c r="BZ187946" s="13"/>
      <c r="CO187946" s="13"/>
      <c r="DD187946" s="13"/>
      <c r="DE187946" s="13"/>
    </row>
    <row r="187985" spans="33:109" ht="14.25" customHeight="1" x14ac:dyDescent="0.15">
      <c r="AG187985" s="27"/>
      <c r="AV187985" s="27"/>
      <c r="BK187985" s="27"/>
      <c r="BZ187985" s="27"/>
      <c r="CO187985" s="27"/>
      <c r="DD187985" s="27"/>
      <c r="DE187985" s="27"/>
    </row>
    <row r="187986" spans="33:109" ht="14.25" customHeight="1" x14ac:dyDescent="0.15">
      <c r="AG187986" s="8"/>
      <c r="AV187986" s="8"/>
      <c r="BK187986" s="8"/>
      <c r="BZ187986" s="8"/>
      <c r="CO187986" s="8"/>
      <c r="DD187986" s="8"/>
      <c r="DE187986" s="8"/>
    </row>
    <row r="187987" spans="33:109" ht="14.25" customHeight="1" x14ac:dyDescent="0.15">
      <c r="AG187987" s="13"/>
      <c r="AV187987" s="13"/>
      <c r="BK187987" s="13"/>
      <c r="BZ187987" s="13"/>
      <c r="CO187987" s="13"/>
      <c r="DD187987" s="13"/>
      <c r="DE187987" s="13"/>
    </row>
    <row r="188026" spans="33:109" ht="14.25" customHeight="1" x14ac:dyDescent="0.15">
      <c r="AG188026" s="27"/>
      <c r="AV188026" s="27"/>
      <c r="BK188026" s="27"/>
      <c r="BZ188026" s="27"/>
      <c r="CO188026" s="27"/>
      <c r="DD188026" s="27"/>
      <c r="DE188026" s="27"/>
    </row>
    <row r="188027" spans="33:109" ht="14.25" customHeight="1" x14ac:dyDescent="0.15">
      <c r="AG188027" s="8"/>
      <c r="AV188027" s="8"/>
      <c r="BK188027" s="8"/>
      <c r="BZ188027" s="8"/>
      <c r="CO188027" s="8"/>
      <c r="DD188027" s="8"/>
      <c r="DE188027" s="8"/>
    </row>
    <row r="188028" spans="33:109" ht="14.25" customHeight="1" x14ac:dyDescent="0.15">
      <c r="AG188028" s="13"/>
      <c r="AV188028" s="13"/>
      <c r="BK188028" s="13"/>
      <c r="BZ188028" s="13"/>
      <c r="CO188028" s="13"/>
      <c r="DD188028" s="13"/>
      <c r="DE188028" s="13"/>
    </row>
    <row r="188067" spans="33:109" ht="14.25" customHeight="1" x14ac:dyDescent="0.15">
      <c r="AG188067" s="27"/>
      <c r="AV188067" s="27"/>
      <c r="BK188067" s="27"/>
      <c r="BZ188067" s="27"/>
      <c r="CO188067" s="27"/>
      <c r="DD188067" s="27"/>
      <c r="DE188067" s="27"/>
    </row>
    <row r="188068" spans="33:109" ht="14.25" customHeight="1" x14ac:dyDescent="0.15">
      <c r="AG188068" s="8"/>
      <c r="AV188068" s="8"/>
      <c r="BK188068" s="8"/>
      <c r="BZ188068" s="8"/>
      <c r="CO188068" s="8"/>
      <c r="DD188068" s="8"/>
      <c r="DE188068" s="8"/>
    </row>
    <row r="188069" spans="33:109" ht="14.25" customHeight="1" x14ac:dyDescent="0.15">
      <c r="AG188069" s="13"/>
      <c r="AV188069" s="13"/>
      <c r="BK188069" s="13"/>
      <c r="BZ188069" s="13"/>
      <c r="CO188069" s="13"/>
      <c r="DD188069" s="13"/>
      <c r="DE188069" s="13"/>
    </row>
    <row r="188108" spans="33:109" ht="14.25" customHeight="1" x14ac:dyDescent="0.15">
      <c r="AG188108" s="27"/>
      <c r="AV188108" s="27"/>
      <c r="BK188108" s="27"/>
      <c r="BZ188108" s="27"/>
      <c r="CO188108" s="27"/>
      <c r="DD188108" s="27"/>
      <c r="DE188108" s="27"/>
    </row>
    <row r="188109" spans="33:109" ht="14.25" customHeight="1" x14ac:dyDescent="0.15">
      <c r="AG188109" s="8"/>
      <c r="AV188109" s="8"/>
      <c r="BK188109" s="8"/>
      <c r="BZ188109" s="8"/>
      <c r="CO188109" s="8"/>
      <c r="DD188109" s="8"/>
      <c r="DE188109" s="8"/>
    </row>
    <row r="188110" spans="33:109" ht="14.25" customHeight="1" x14ac:dyDescent="0.15">
      <c r="AG188110" s="13"/>
      <c r="AV188110" s="13"/>
      <c r="BK188110" s="13"/>
      <c r="BZ188110" s="13"/>
      <c r="CO188110" s="13"/>
      <c r="DD188110" s="13"/>
      <c r="DE188110" s="13"/>
    </row>
    <row r="188149" spans="33:109" ht="14.25" customHeight="1" x14ac:dyDescent="0.15">
      <c r="AG188149" s="27"/>
      <c r="AV188149" s="27"/>
      <c r="BK188149" s="27"/>
      <c r="BZ188149" s="27"/>
      <c r="CO188149" s="27"/>
      <c r="DD188149" s="27"/>
      <c r="DE188149" s="27"/>
    </row>
    <row r="188150" spans="33:109" ht="14.25" customHeight="1" x14ac:dyDescent="0.15">
      <c r="AG188150" s="8"/>
      <c r="AV188150" s="8"/>
      <c r="BK188150" s="8"/>
      <c r="BZ188150" s="8"/>
      <c r="CO188150" s="8"/>
      <c r="DD188150" s="8"/>
      <c r="DE188150" s="8"/>
    </row>
    <row r="188151" spans="33:109" ht="14.25" customHeight="1" x14ac:dyDescent="0.15">
      <c r="AG188151" s="13"/>
      <c r="AV188151" s="13"/>
      <c r="BK188151" s="13"/>
      <c r="BZ188151" s="13"/>
      <c r="CO188151" s="13"/>
      <c r="DD188151" s="13"/>
      <c r="DE188151" s="13"/>
    </row>
    <row r="188190" spans="33:109" ht="14.25" customHeight="1" x14ac:dyDescent="0.15">
      <c r="AG188190" s="27"/>
      <c r="AV188190" s="27"/>
      <c r="BK188190" s="27"/>
      <c r="BZ188190" s="27"/>
      <c r="CO188190" s="27"/>
      <c r="DD188190" s="27"/>
      <c r="DE188190" s="27"/>
    </row>
    <row r="188191" spans="33:109" ht="14.25" customHeight="1" x14ac:dyDescent="0.15">
      <c r="AG188191" s="8"/>
      <c r="AV188191" s="8"/>
      <c r="BK188191" s="8"/>
      <c r="BZ188191" s="8"/>
      <c r="CO188191" s="8"/>
      <c r="DD188191" s="8"/>
      <c r="DE188191" s="8"/>
    </row>
    <row r="188192" spans="33:109" ht="14.25" customHeight="1" x14ac:dyDescent="0.15">
      <c r="AG188192" s="13"/>
      <c r="AV188192" s="13"/>
      <c r="BK188192" s="13"/>
      <c r="BZ188192" s="13"/>
      <c r="CO188192" s="13"/>
      <c r="DD188192" s="13"/>
      <c r="DE188192" s="13"/>
    </row>
    <row r="188231" spans="33:109" ht="14.25" customHeight="1" x14ac:dyDescent="0.15">
      <c r="AG188231" s="27"/>
      <c r="AV188231" s="27"/>
      <c r="BK188231" s="27"/>
      <c r="BZ188231" s="27"/>
      <c r="CO188231" s="27"/>
      <c r="DD188231" s="27"/>
      <c r="DE188231" s="27"/>
    </row>
    <row r="188232" spans="33:109" ht="14.25" customHeight="1" x14ac:dyDescent="0.15">
      <c r="AG188232" s="8"/>
      <c r="AV188232" s="8"/>
      <c r="BK188232" s="8"/>
      <c r="BZ188232" s="8"/>
      <c r="CO188232" s="8"/>
      <c r="DD188232" s="8"/>
      <c r="DE188232" s="8"/>
    </row>
    <row r="188233" spans="33:109" ht="14.25" customHeight="1" x14ac:dyDescent="0.15">
      <c r="AG188233" s="13"/>
      <c r="AV188233" s="13"/>
      <c r="BK188233" s="13"/>
      <c r="BZ188233" s="13"/>
      <c r="CO188233" s="13"/>
      <c r="DD188233" s="13"/>
      <c r="DE188233" s="13"/>
    </row>
    <row r="188272" spans="33:109" ht="14.25" customHeight="1" x14ac:dyDescent="0.15">
      <c r="AG188272" s="27"/>
      <c r="AV188272" s="27"/>
      <c r="BK188272" s="27"/>
      <c r="BZ188272" s="27"/>
      <c r="CO188272" s="27"/>
      <c r="DD188272" s="27"/>
      <c r="DE188272" s="27"/>
    </row>
    <row r="188273" spans="33:109" ht="14.25" customHeight="1" x14ac:dyDescent="0.15">
      <c r="AG188273" s="8"/>
      <c r="AV188273" s="8"/>
      <c r="BK188273" s="8"/>
      <c r="BZ188273" s="8"/>
      <c r="CO188273" s="8"/>
      <c r="DD188273" s="8"/>
      <c r="DE188273" s="8"/>
    </row>
    <row r="188274" spans="33:109" ht="14.25" customHeight="1" x14ac:dyDescent="0.15">
      <c r="AG188274" s="13"/>
      <c r="AV188274" s="13"/>
      <c r="BK188274" s="13"/>
      <c r="BZ188274" s="13"/>
      <c r="CO188274" s="13"/>
      <c r="DD188274" s="13"/>
      <c r="DE188274" s="13"/>
    </row>
    <row r="188313" spans="33:109" ht="14.25" customHeight="1" x14ac:dyDescent="0.15">
      <c r="AG188313" s="27"/>
      <c r="AV188313" s="27"/>
      <c r="BK188313" s="27"/>
      <c r="BZ188313" s="27"/>
      <c r="CO188313" s="27"/>
      <c r="DD188313" s="27"/>
      <c r="DE188313" s="27"/>
    </row>
    <row r="188314" spans="33:109" ht="14.25" customHeight="1" x14ac:dyDescent="0.15">
      <c r="AG188314" s="8"/>
      <c r="AV188314" s="8"/>
      <c r="BK188314" s="8"/>
      <c r="BZ188314" s="8"/>
      <c r="CO188314" s="8"/>
      <c r="DD188314" s="8"/>
      <c r="DE188314" s="8"/>
    </row>
    <row r="188315" spans="33:109" ht="14.25" customHeight="1" x14ac:dyDescent="0.15">
      <c r="AG188315" s="13"/>
      <c r="AV188315" s="13"/>
      <c r="BK188315" s="13"/>
      <c r="BZ188315" s="13"/>
      <c r="CO188315" s="13"/>
      <c r="DD188315" s="13"/>
      <c r="DE188315" s="13"/>
    </row>
    <row r="188354" spans="33:109" ht="14.25" customHeight="1" x14ac:dyDescent="0.15">
      <c r="AG188354" s="27"/>
      <c r="AV188354" s="27"/>
      <c r="BK188354" s="27"/>
      <c r="BZ188354" s="27"/>
      <c r="CO188354" s="27"/>
      <c r="DD188354" s="27"/>
      <c r="DE188354" s="27"/>
    </row>
    <row r="188355" spans="33:109" ht="14.25" customHeight="1" x14ac:dyDescent="0.15">
      <c r="AG188355" s="8"/>
      <c r="AV188355" s="8"/>
      <c r="BK188355" s="8"/>
      <c r="BZ188355" s="8"/>
      <c r="CO188355" s="8"/>
      <c r="DD188355" s="8"/>
      <c r="DE188355" s="8"/>
    </row>
    <row r="188356" spans="33:109" ht="14.25" customHeight="1" x14ac:dyDescent="0.15">
      <c r="AG188356" s="13"/>
      <c r="AV188356" s="13"/>
      <c r="BK188356" s="13"/>
      <c r="BZ188356" s="13"/>
      <c r="CO188356" s="13"/>
      <c r="DD188356" s="13"/>
      <c r="DE188356" s="13"/>
    </row>
    <row r="188395" spans="33:109" ht="14.25" customHeight="1" x14ac:dyDescent="0.15">
      <c r="AG188395" s="27"/>
      <c r="AV188395" s="27"/>
      <c r="BK188395" s="27"/>
      <c r="BZ188395" s="27"/>
      <c r="CO188395" s="27"/>
      <c r="DD188395" s="27"/>
      <c r="DE188395" s="27"/>
    </row>
    <row r="188396" spans="33:109" ht="14.25" customHeight="1" x14ac:dyDescent="0.15">
      <c r="AG188396" s="8"/>
      <c r="AV188396" s="8"/>
      <c r="BK188396" s="8"/>
      <c r="BZ188396" s="8"/>
      <c r="CO188396" s="8"/>
      <c r="DD188396" s="8"/>
      <c r="DE188396" s="8"/>
    </row>
    <row r="188397" spans="33:109" ht="14.25" customHeight="1" x14ac:dyDescent="0.15">
      <c r="AG188397" s="13"/>
      <c r="AV188397" s="13"/>
      <c r="BK188397" s="13"/>
      <c r="BZ188397" s="13"/>
      <c r="CO188397" s="13"/>
      <c r="DD188397" s="13"/>
      <c r="DE188397" s="13"/>
    </row>
    <row r="188436" spans="33:109" ht="14.25" customHeight="1" x14ac:dyDescent="0.15">
      <c r="AG188436" s="27"/>
      <c r="AV188436" s="27"/>
      <c r="BK188436" s="27"/>
      <c r="BZ188436" s="27"/>
      <c r="CO188436" s="27"/>
      <c r="DD188436" s="27"/>
      <c r="DE188436" s="27"/>
    </row>
    <row r="188437" spans="33:109" ht="14.25" customHeight="1" x14ac:dyDescent="0.15">
      <c r="AG188437" s="8"/>
      <c r="AV188437" s="8"/>
      <c r="BK188437" s="8"/>
      <c r="BZ188437" s="8"/>
      <c r="CO188437" s="8"/>
      <c r="DD188437" s="8"/>
      <c r="DE188437" s="8"/>
    </row>
    <row r="188438" spans="33:109" ht="14.25" customHeight="1" x14ac:dyDescent="0.15">
      <c r="AG188438" s="13"/>
      <c r="AV188438" s="13"/>
      <c r="BK188438" s="13"/>
      <c r="BZ188438" s="13"/>
      <c r="CO188438" s="13"/>
      <c r="DD188438" s="13"/>
      <c r="DE188438" s="13"/>
    </row>
    <row r="188477" spans="33:109" ht="14.25" customHeight="1" x14ac:dyDescent="0.15">
      <c r="AG188477" s="27"/>
      <c r="AV188477" s="27"/>
      <c r="BK188477" s="27"/>
      <c r="BZ188477" s="27"/>
      <c r="CO188477" s="27"/>
      <c r="DD188477" s="27"/>
      <c r="DE188477" s="27"/>
    </row>
    <row r="188478" spans="33:109" ht="14.25" customHeight="1" x14ac:dyDescent="0.15">
      <c r="AG188478" s="8"/>
      <c r="AV188478" s="8"/>
      <c r="BK188478" s="8"/>
      <c r="BZ188478" s="8"/>
      <c r="CO188478" s="8"/>
      <c r="DD188478" s="8"/>
      <c r="DE188478" s="8"/>
    </row>
    <row r="188479" spans="33:109" ht="14.25" customHeight="1" x14ac:dyDescent="0.15">
      <c r="AG188479" s="13"/>
      <c r="AV188479" s="13"/>
      <c r="BK188479" s="13"/>
      <c r="BZ188479" s="13"/>
      <c r="CO188479" s="13"/>
      <c r="DD188479" s="13"/>
      <c r="DE188479" s="13"/>
    </row>
    <row r="188518" spans="33:109" ht="14.25" customHeight="1" x14ac:dyDescent="0.15">
      <c r="AG188518" s="27"/>
      <c r="AV188518" s="27"/>
      <c r="BK188518" s="27"/>
      <c r="BZ188518" s="27"/>
      <c r="CO188518" s="27"/>
      <c r="DD188518" s="27"/>
      <c r="DE188518" s="27"/>
    </row>
    <row r="188519" spans="33:109" ht="14.25" customHeight="1" x14ac:dyDescent="0.15">
      <c r="AG188519" s="8"/>
      <c r="AV188519" s="8"/>
      <c r="BK188519" s="8"/>
      <c r="BZ188519" s="8"/>
      <c r="CO188519" s="8"/>
      <c r="DD188519" s="8"/>
      <c r="DE188519" s="8"/>
    </row>
    <row r="188520" spans="33:109" ht="14.25" customHeight="1" x14ac:dyDescent="0.15">
      <c r="AG188520" s="13"/>
      <c r="AV188520" s="13"/>
      <c r="BK188520" s="13"/>
      <c r="BZ188520" s="13"/>
      <c r="CO188520" s="13"/>
      <c r="DD188520" s="13"/>
      <c r="DE188520" s="13"/>
    </row>
    <row r="188559" spans="33:109" ht="14.25" customHeight="1" x14ac:dyDescent="0.15">
      <c r="AG188559" s="27"/>
      <c r="AV188559" s="27"/>
      <c r="BK188559" s="27"/>
      <c r="BZ188559" s="27"/>
      <c r="CO188559" s="27"/>
      <c r="DD188559" s="27"/>
      <c r="DE188559" s="27"/>
    </row>
    <row r="188560" spans="33:109" ht="14.25" customHeight="1" x14ac:dyDescent="0.15">
      <c r="AG188560" s="8"/>
      <c r="AV188560" s="8"/>
      <c r="BK188560" s="8"/>
      <c r="BZ188560" s="8"/>
      <c r="CO188560" s="8"/>
      <c r="DD188560" s="8"/>
      <c r="DE188560" s="8"/>
    </row>
    <row r="188561" spans="33:109" ht="14.25" customHeight="1" x14ac:dyDescent="0.15">
      <c r="AG188561" s="13"/>
      <c r="AV188561" s="13"/>
      <c r="BK188561" s="13"/>
      <c r="BZ188561" s="13"/>
      <c r="CO188561" s="13"/>
      <c r="DD188561" s="13"/>
      <c r="DE188561" s="13"/>
    </row>
    <row r="188600" spans="33:109" ht="14.25" customHeight="1" x14ac:dyDescent="0.15">
      <c r="AG188600" s="27"/>
      <c r="AV188600" s="27"/>
      <c r="BK188600" s="27"/>
      <c r="BZ188600" s="27"/>
      <c r="CO188600" s="27"/>
      <c r="DD188600" s="27"/>
      <c r="DE188600" s="27"/>
    </row>
    <row r="188601" spans="33:109" ht="14.25" customHeight="1" x14ac:dyDescent="0.15">
      <c r="AG188601" s="8"/>
      <c r="AV188601" s="8"/>
      <c r="BK188601" s="8"/>
      <c r="BZ188601" s="8"/>
      <c r="CO188601" s="8"/>
      <c r="DD188601" s="8"/>
      <c r="DE188601" s="8"/>
    </row>
    <row r="188602" spans="33:109" ht="14.25" customHeight="1" x14ac:dyDescent="0.15">
      <c r="AG188602" s="13"/>
      <c r="AV188602" s="13"/>
      <c r="BK188602" s="13"/>
      <c r="BZ188602" s="13"/>
      <c r="CO188602" s="13"/>
      <c r="DD188602" s="13"/>
      <c r="DE188602" s="13"/>
    </row>
    <row r="188641" spans="33:109" ht="14.25" customHeight="1" x14ac:dyDescent="0.15">
      <c r="AG188641" s="27"/>
      <c r="AV188641" s="27"/>
      <c r="BK188641" s="27"/>
      <c r="BZ188641" s="27"/>
      <c r="CO188641" s="27"/>
      <c r="DD188641" s="27"/>
      <c r="DE188641" s="27"/>
    </row>
    <row r="188642" spans="33:109" ht="14.25" customHeight="1" x14ac:dyDescent="0.15">
      <c r="AG188642" s="8"/>
      <c r="AV188642" s="8"/>
      <c r="BK188642" s="8"/>
      <c r="BZ188642" s="8"/>
      <c r="CO188642" s="8"/>
      <c r="DD188642" s="8"/>
      <c r="DE188642" s="8"/>
    </row>
    <row r="188643" spans="33:109" ht="14.25" customHeight="1" x14ac:dyDescent="0.15">
      <c r="AG188643" s="13"/>
      <c r="AV188643" s="13"/>
      <c r="BK188643" s="13"/>
      <c r="BZ188643" s="13"/>
      <c r="CO188643" s="13"/>
      <c r="DD188643" s="13"/>
      <c r="DE188643" s="13"/>
    </row>
    <row r="188682" spans="33:109" ht="14.25" customHeight="1" x14ac:dyDescent="0.15">
      <c r="AG188682" s="27"/>
      <c r="AV188682" s="27"/>
      <c r="BK188682" s="27"/>
      <c r="BZ188682" s="27"/>
      <c r="CO188682" s="27"/>
      <c r="DD188682" s="27"/>
      <c r="DE188682" s="27"/>
    </row>
    <row r="188683" spans="33:109" ht="14.25" customHeight="1" x14ac:dyDescent="0.15">
      <c r="AG188683" s="8"/>
      <c r="AV188683" s="8"/>
      <c r="BK188683" s="8"/>
      <c r="BZ188683" s="8"/>
      <c r="CO188683" s="8"/>
      <c r="DD188683" s="8"/>
      <c r="DE188683" s="8"/>
    </row>
    <row r="188684" spans="33:109" ht="14.25" customHeight="1" x14ac:dyDescent="0.15">
      <c r="AG188684" s="13"/>
      <c r="AV188684" s="13"/>
      <c r="BK188684" s="13"/>
      <c r="BZ188684" s="13"/>
      <c r="CO188684" s="13"/>
      <c r="DD188684" s="13"/>
      <c r="DE188684" s="13"/>
    </row>
    <row r="188723" spans="33:109" ht="14.25" customHeight="1" x14ac:dyDescent="0.15">
      <c r="AG188723" s="27"/>
      <c r="AV188723" s="27"/>
      <c r="BK188723" s="27"/>
      <c r="BZ188723" s="27"/>
      <c r="CO188723" s="27"/>
      <c r="DD188723" s="27"/>
      <c r="DE188723" s="27"/>
    </row>
    <row r="188724" spans="33:109" ht="14.25" customHeight="1" x14ac:dyDescent="0.15">
      <c r="AG188724" s="8"/>
      <c r="AV188724" s="8"/>
      <c r="BK188724" s="8"/>
      <c r="BZ188724" s="8"/>
      <c r="CO188724" s="8"/>
      <c r="DD188724" s="8"/>
      <c r="DE188724" s="8"/>
    </row>
    <row r="188725" spans="33:109" ht="14.25" customHeight="1" x14ac:dyDescent="0.15">
      <c r="AG188725" s="13"/>
      <c r="AV188725" s="13"/>
      <c r="BK188725" s="13"/>
      <c r="BZ188725" s="13"/>
      <c r="CO188725" s="13"/>
      <c r="DD188725" s="13"/>
      <c r="DE188725" s="13"/>
    </row>
    <row r="188764" spans="33:109" ht="14.25" customHeight="1" x14ac:dyDescent="0.15">
      <c r="AG188764" s="27"/>
      <c r="AV188764" s="27"/>
      <c r="BK188764" s="27"/>
      <c r="BZ188764" s="27"/>
      <c r="CO188764" s="27"/>
      <c r="DD188764" s="27"/>
      <c r="DE188764" s="27"/>
    </row>
    <row r="188765" spans="33:109" ht="14.25" customHeight="1" x14ac:dyDescent="0.15">
      <c r="AG188765" s="8"/>
      <c r="AV188765" s="8"/>
      <c r="BK188765" s="8"/>
      <c r="BZ188765" s="8"/>
      <c r="CO188765" s="8"/>
      <c r="DD188765" s="8"/>
      <c r="DE188765" s="8"/>
    </row>
    <row r="188766" spans="33:109" ht="14.25" customHeight="1" x14ac:dyDescent="0.15">
      <c r="AG188766" s="13"/>
      <c r="AV188766" s="13"/>
      <c r="BK188766" s="13"/>
      <c r="BZ188766" s="13"/>
      <c r="CO188766" s="13"/>
      <c r="DD188766" s="13"/>
      <c r="DE188766" s="13"/>
    </row>
    <row r="188805" spans="33:109" ht="14.25" customHeight="1" x14ac:dyDescent="0.15">
      <c r="AG188805" s="27"/>
      <c r="AV188805" s="27"/>
      <c r="BK188805" s="27"/>
      <c r="BZ188805" s="27"/>
      <c r="CO188805" s="27"/>
      <c r="DD188805" s="27"/>
      <c r="DE188805" s="27"/>
    </row>
    <row r="188806" spans="33:109" ht="14.25" customHeight="1" x14ac:dyDescent="0.15">
      <c r="AG188806" s="8"/>
      <c r="AV188806" s="8"/>
      <c r="BK188806" s="8"/>
      <c r="BZ188806" s="8"/>
      <c r="CO188806" s="8"/>
      <c r="DD188806" s="8"/>
      <c r="DE188806" s="8"/>
    </row>
    <row r="188807" spans="33:109" ht="14.25" customHeight="1" x14ac:dyDescent="0.15">
      <c r="AG188807" s="13"/>
      <c r="AV188807" s="13"/>
      <c r="BK188807" s="13"/>
      <c r="BZ188807" s="13"/>
      <c r="CO188807" s="13"/>
      <c r="DD188807" s="13"/>
      <c r="DE188807" s="13"/>
    </row>
    <row r="188846" spans="33:109" ht="14.25" customHeight="1" x14ac:dyDescent="0.15">
      <c r="AG188846" s="27"/>
      <c r="AV188846" s="27"/>
      <c r="BK188846" s="27"/>
      <c r="BZ188846" s="27"/>
      <c r="CO188846" s="27"/>
      <c r="DD188846" s="27"/>
      <c r="DE188846" s="27"/>
    </row>
    <row r="188847" spans="33:109" ht="14.25" customHeight="1" x14ac:dyDescent="0.15">
      <c r="AG188847" s="8"/>
      <c r="AV188847" s="8"/>
      <c r="BK188847" s="8"/>
      <c r="BZ188847" s="8"/>
      <c r="CO188847" s="8"/>
      <c r="DD188847" s="8"/>
      <c r="DE188847" s="8"/>
    </row>
    <row r="188848" spans="33:109" ht="14.25" customHeight="1" x14ac:dyDescent="0.15">
      <c r="AG188848" s="13"/>
      <c r="AV188848" s="13"/>
      <c r="BK188848" s="13"/>
      <c r="BZ188848" s="13"/>
      <c r="CO188848" s="13"/>
      <c r="DD188848" s="13"/>
      <c r="DE188848" s="13"/>
    </row>
    <row r="188887" spans="33:109" ht="14.25" customHeight="1" x14ac:dyDescent="0.15">
      <c r="AG188887" s="27"/>
      <c r="AV188887" s="27"/>
      <c r="BK188887" s="27"/>
      <c r="BZ188887" s="27"/>
      <c r="CO188887" s="27"/>
      <c r="DD188887" s="27"/>
      <c r="DE188887" s="27"/>
    </row>
    <row r="188888" spans="33:109" ht="14.25" customHeight="1" x14ac:dyDescent="0.15">
      <c r="AG188888" s="8"/>
      <c r="AV188888" s="8"/>
      <c r="BK188888" s="8"/>
      <c r="BZ188888" s="8"/>
      <c r="CO188888" s="8"/>
      <c r="DD188888" s="8"/>
      <c r="DE188888" s="8"/>
    </row>
    <row r="188889" spans="33:109" ht="14.25" customHeight="1" x14ac:dyDescent="0.15">
      <c r="AG188889" s="13"/>
      <c r="AV188889" s="13"/>
      <c r="BK188889" s="13"/>
      <c r="BZ188889" s="13"/>
      <c r="CO188889" s="13"/>
      <c r="DD188889" s="13"/>
      <c r="DE188889" s="13"/>
    </row>
    <row r="188928" spans="33:109" ht="14.25" customHeight="1" x14ac:dyDescent="0.15">
      <c r="AG188928" s="27"/>
      <c r="AV188928" s="27"/>
      <c r="BK188928" s="27"/>
      <c r="BZ188928" s="27"/>
      <c r="CO188928" s="27"/>
      <c r="DD188928" s="27"/>
      <c r="DE188928" s="27"/>
    </row>
    <row r="188929" spans="33:109" ht="14.25" customHeight="1" x14ac:dyDescent="0.15">
      <c r="AG188929" s="8"/>
      <c r="AV188929" s="8"/>
      <c r="BK188929" s="8"/>
      <c r="BZ188929" s="8"/>
      <c r="CO188929" s="8"/>
      <c r="DD188929" s="8"/>
      <c r="DE188929" s="8"/>
    </row>
    <row r="188930" spans="33:109" ht="14.25" customHeight="1" x14ac:dyDescent="0.15">
      <c r="AG188930" s="13"/>
      <c r="AV188930" s="13"/>
      <c r="BK188930" s="13"/>
      <c r="BZ188930" s="13"/>
      <c r="CO188930" s="13"/>
      <c r="DD188930" s="13"/>
      <c r="DE188930" s="13"/>
    </row>
    <row r="188969" spans="33:109" ht="14.25" customHeight="1" x14ac:dyDescent="0.15">
      <c r="AG188969" s="27"/>
      <c r="AV188969" s="27"/>
      <c r="BK188969" s="27"/>
      <c r="BZ188969" s="27"/>
      <c r="CO188969" s="27"/>
      <c r="DD188969" s="27"/>
      <c r="DE188969" s="27"/>
    </row>
    <row r="188970" spans="33:109" ht="14.25" customHeight="1" x14ac:dyDescent="0.15">
      <c r="AG188970" s="8"/>
      <c r="AV188970" s="8"/>
      <c r="BK188970" s="8"/>
      <c r="BZ188970" s="8"/>
      <c r="CO188970" s="8"/>
      <c r="DD188970" s="8"/>
      <c r="DE188970" s="8"/>
    </row>
    <row r="188971" spans="33:109" ht="14.25" customHeight="1" x14ac:dyDescent="0.15">
      <c r="AG188971" s="13"/>
      <c r="AV188971" s="13"/>
      <c r="BK188971" s="13"/>
      <c r="BZ188971" s="13"/>
      <c r="CO188971" s="13"/>
      <c r="DD188971" s="13"/>
      <c r="DE188971" s="13"/>
    </row>
    <row r="189010" spans="33:109" ht="14.25" customHeight="1" x14ac:dyDescent="0.15">
      <c r="AG189010" s="27"/>
      <c r="AV189010" s="27"/>
      <c r="BK189010" s="27"/>
      <c r="BZ189010" s="27"/>
      <c r="CO189010" s="27"/>
      <c r="DD189010" s="27"/>
      <c r="DE189010" s="27"/>
    </row>
    <row r="189011" spans="33:109" ht="14.25" customHeight="1" x14ac:dyDescent="0.15">
      <c r="AG189011" s="8"/>
      <c r="AV189011" s="8"/>
      <c r="BK189011" s="8"/>
      <c r="BZ189011" s="8"/>
      <c r="CO189011" s="8"/>
      <c r="DD189011" s="8"/>
      <c r="DE189011" s="8"/>
    </row>
    <row r="189012" spans="33:109" ht="14.25" customHeight="1" x14ac:dyDescent="0.15">
      <c r="AG189012" s="13"/>
      <c r="AV189012" s="13"/>
      <c r="BK189012" s="13"/>
      <c r="BZ189012" s="13"/>
      <c r="CO189012" s="13"/>
      <c r="DD189012" s="13"/>
      <c r="DE189012" s="13"/>
    </row>
    <row r="189051" spans="33:109" ht="14.25" customHeight="1" x14ac:dyDescent="0.15">
      <c r="AG189051" s="27"/>
      <c r="AV189051" s="27"/>
      <c r="BK189051" s="27"/>
      <c r="BZ189051" s="27"/>
      <c r="CO189051" s="27"/>
      <c r="DD189051" s="27"/>
      <c r="DE189051" s="27"/>
    </row>
    <row r="189052" spans="33:109" ht="14.25" customHeight="1" x14ac:dyDescent="0.15">
      <c r="AG189052" s="8"/>
      <c r="AV189052" s="8"/>
      <c r="BK189052" s="8"/>
      <c r="BZ189052" s="8"/>
      <c r="CO189052" s="8"/>
      <c r="DD189052" s="8"/>
      <c r="DE189052" s="8"/>
    </row>
    <row r="189053" spans="33:109" ht="14.25" customHeight="1" x14ac:dyDescent="0.15">
      <c r="AG189053" s="13"/>
      <c r="AV189053" s="13"/>
      <c r="BK189053" s="13"/>
      <c r="BZ189053" s="13"/>
      <c r="CO189053" s="13"/>
      <c r="DD189053" s="13"/>
      <c r="DE189053" s="13"/>
    </row>
    <row r="189092" spans="33:109" ht="14.25" customHeight="1" x14ac:dyDescent="0.15">
      <c r="AG189092" s="27"/>
      <c r="AV189092" s="27"/>
      <c r="BK189092" s="27"/>
      <c r="BZ189092" s="27"/>
      <c r="CO189092" s="27"/>
      <c r="DD189092" s="27"/>
      <c r="DE189092" s="27"/>
    </row>
    <row r="189093" spans="33:109" ht="14.25" customHeight="1" x14ac:dyDescent="0.15">
      <c r="AG189093" s="8"/>
      <c r="AV189093" s="8"/>
      <c r="BK189093" s="8"/>
      <c r="BZ189093" s="8"/>
      <c r="CO189093" s="8"/>
      <c r="DD189093" s="8"/>
      <c r="DE189093" s="8"/>
    </row>
    <row r="189094" spans="33:109" ht="14.25" customHeight="1" x14ac:dyDescent="0.15">
      <c r="AG189094" s="13"/>
      <c r="AV189094" s="13"/>
      <c r="BK189094" s="13"/>
      <c r="BZ189094" s="13"/>
      <c r="CO189094" s="13"/>
      <c r="DD189094" s="13"/>
      <c r="DE189094" s="13"/>
    </row>
    <row r="189133" spans="33:109" ht="14.25" customHeight="1" x14ac:dyDescent="0.15">
      <c r="AG189133" s="27"/>
      <c r="AV189133" s="27"/>
      <c r="BK189133" s="27"/>
      <c r="BZ189133" s="27"/>
      <c r="CO189133" s="27"/>
      <c r="DD189133" s="27"/>
      <c r="DE189133" s="27"/>
    </row>
    <row r="189134" spans="33:109" ht="14.25" customHeight="1" x14ac:dyDescent="0.15">
      <c r="AG189134" s="8"/>
      <c r="AV189134" s="8"/>
      <c r="BK189134" s="8"/>
      <c r="BZ189134" s="8"/>
      <c r="CO189134" s="8"/>
      <c r="DD189134" s="8"/>
      <c r="DE189134" s="8"/>
    </row>
    <row r="189135" spans="33:109" ht="14.25" customHeight="1" x14ac:dyDescent="0.15">
      <c r="AG189135" s="13"/>
      <c r="AV189135" s="13"/>
      <c r="BK189135" s="13"/>
      <c r="BZ189135" s="13"/>
      <c r="CO189135" s="13"/>
      <c r="DD189135" s="13"/>
      <c r="DE189135" s="13"/>
    </row>
    <row r="189174" spans="33:109" ht="14.25" customHeight="1" x14ac:dyDescent="0.15">
      <c r="AG189174" s="27"/>
      <c r="AV189174" s="27"/>
      <c r="BK189174" s="27"/>
      <c r="BZ189174" s="27"/>
      <c r="CO189174" s="27"/>
      <c r="DD189174" s="27"/>
      <c r="DE189174" s="27"/>
    </row>
    <row r="189175" spans="33:109" ht="14.25" customHeight="1" x14ac:dyDescent="0.15">
      <c r="AG189175" s="8"/>
      <c r="AV189175" s="8"/>
      <c r="BK189175" s="8"/>
      <c r="BZ189175" s="8"/>
      <c r="CO189175" s="8"/>
      <c r="DD189175" s="8"/>
      <c r="DE189175" s="8"/>
    </row>
    <row r="189176" spans="33:109" ht="14.25" customHeight="1" x14ac:dyDescent="0.15">
      <c r="AG189176" s="13"/>
      <c r="AV189176" s="13"/>
      <c r="BK189176" s="13"/>
      <c r="BZ189176" s="13"/>
      <c r="CO189176" s="13"/>
      <c r="DD189176" s="13"/>
      <c r="DE189176" s="13"/>
    </row>
    <row r="189215" spans="33:109" ht="14.25" customHeight="1" x14ac:dyDescent="0.15">
      <c r="AG189215" s="27"/>
      <c r="AV189215" s="27"/>
      <c r="BK189215" s="27"/>
      <c r="BZ189215" s="27"/>
      <c r="CO189215" s="27"/>
      <c r="DD189215" s="27"/>
      <c r="DE189215" s="27"/>
    </row>
    <row r="189216" spans="33:109" ht="14.25" customHeight="1" x14ac:dyDescent="0.15">
      <c r="AG189216" s="8"/>
      <c r="AV189216" s="8"/>
      <c r="BK189216" s="8"/>
      <c r="BZ189216" s="8"/>
      <c r="CO189216" s="8"/>
      <c r="DD189216" s="8"/>
      <c r="DE189216" s="8"/>
    </row>
    <row r="189217" spans="33:109" ht="14.25" customHeight="1" x14ac:dyDescent="0.15">
      <c r="AG189217" s="13"/>
      <c r="AV189217" s="13"/>
      <c r="BK189217" s="13"/>
      <c r="BZ189217" s="13"/>
      <c r="CO189217" s="13"/>
      <c r="DD189217" s="13"/>
      <c r="DE189217" s="13"/>
    </row>
    <row r="189256" spans="33:109" ht="14.25" customHeight="1" x14ac:dyDescent="0.15">
      <c r="AG189256" s="27"/>
      <c r="AV189256" s="27"/>
      <c r="BK189256" s="27"/>
      <c r="BZ189256" s="27"/>
      <c r="CO189256" s="27"/>
      <c r="DD189256" s="27"/>
      <c r="DE189256" s="27"/>
    </row>
    <row r="189257" spans="33:109" ht="14.25" customHeight="1" x14ac:dyDescent="0.15">
      <c r="AG189257" s="8"/>
      <c r="AV189257" s="8"/>
      <c r="BK189257" s="8"/>
      <c r="BZ189257" s="8"/>
      <c r="CO189257" s="8"/>
      <c r="DD189257" s="8"/>
      <c r="DE189257" s="8"/>
    </row>
    <row r="189258" spans="33:109" ht="14.25" customHeight="1" x14ac:dyDescent="0.15">
      <c r="AG189258" s="13"/>
      <c r="AV189258" s="13"/>
      <c r="BK189258" s="13"/>
      <c r="BZ189258" s="13"/>
      <c r="CO189258" s="13"/>
      <c r="DD189258" s="13"/>
      <c r="DE189258" s="13"/>
    </row>
    <row r="189297" spans="33:109" ht="14.25" customHeight="1" x14ac:dyDescent="0.15">
      <c r="AG189297" s="27"/>
      <c r="AV189297" s="27"/>
      <c r="BK189297" s="27"/>
      <c r="BZ189297" s="27"/>
      <c r="CO189297" s="27"/>
      <c r="DD189297" s="27"/>
      <c r="DE189297" s="27"/>
    </row>
    <row r="189298" spans="33:109" ht="14.25" customHeight="1" x14ac:dyDescent="0.15">
      <c r="AG189298" s="8"/>
      <c r="AV189298" s="8"/>
      <c r="BK189298" s="8"/>
      <c r="BZ189298" s="8"/>
      <c r="CO189298" s="8"/>
      <c r="DD189298" s="8"/>
      <c r="DE189298" s="8"/>
    </row>
    <row r="189299" spans="33:109" ht="14.25" customHeight="1" x14ac:dyDescent="0.15">
      <c r="AG189299" s="13"/>
      <c r="AV189299" s="13"/>
      <c r="BK189299" s="13"/>
      <c r="BZ189299" s="13"/>
      <c r="CO189299" s="13"/>
      <c r="DD189299" s="13"/>
      <c r="DE189299" s="13"/>
    </row>
    <row r="189338" spans="33:109" ht="14.25" customHeight="1" x14ac:dyDescent="0.15">
      <c r="AG189338" s="27"/>
      <c r="AV189338" s="27"/>
      <c r="BK189338" s="27"/>
      <c r="BZ189338" s="27"/>
      <c r="CO189338" s="27"/>
      <c r="DD189338" s="27"/>
      <c r="DE189338" s="27"/>
    </row>
    <row r="189339" spans="33:109" ht="14.25" customHeight="1" x14ac:dyDescent="0.15">
      <c r="AG189339" s="8"/>
      <c r="AV189339" s="8"/>
      <c r="BK189339" s="8"/>
      <c r="BZ189339" s="8"/>
      <c r="CO189339" s="8"/>
      <c r="DD189339" s="8"/>
      <c r="DE189339" s="8"/>
    </row>
    <row r="189340" spans="33:109" ht="14.25" customHeight="1" x14ac:dyDescent="0.15">
      <c r="AG189340" s="13"/>
      <c r="AV189340" s="13"/>
      <c r="BK189340" s="13"/>
      <c r="BZ189340" s="13"/>
      <c r="CO189340" s="13"/>
      <c r="DD189340" s="13"/>
      <c r="DE189340" s="13"/>
    </row>
    <row r="189379" spans="33:109" ht="14.25" customHeight="1" x14ac:dyDescent="0.15">
      <c r="AG189379" s="27"/>
      <c r="AV189379" s="27"/>
      <c r="BK189379" s="27"/>
      <c r="BZ189379" s="27"/>
      <c r="CO189379" s="27"/>
      <c r="DD189379" s="27"/>
      <c r="DE189379" s="27"/>
    </row>
    <row r="189380" spans="33:109" ht="14.25" customHeight="1" x14ac:dyDescent="0.15">
      <c r="AG189380" s="8"/>
      <c r="AV189380" s="8"/>
      <c r="BK189380" s="8"/>
      <c r="BZ189380" s="8"/>
      <c r="CO189380" s="8"/>
      <c r="DD189380" s="8"/>
      <c r="DE189380" s="8"/>
    </row>
    <row r="189381" spans="33:109" ht="14.25" customHeight="1" x14ac:dyDescent="0.15">
      <c r="AG189381" s="13"/>
      <c r="AV189381" s="13"/>
      <c r="BK189381" s="13"/>
      <c r="BZ189381" s="13"/>
      <c r="CO189381" s="13"/>
      <c r="DD189381" s="13"/>
      <c r="DE189381" s="13"/>
    </row>
    <row r="189420" spans="33:109" ht="14.25" customHeight="1" x14ac:dyDescent="0.15">
      <c r="AG189420" s="27"/>
      <c r="AV189420" s="27"/>
      <c r="BK189420" s="27"/>
      <c r="BZ189420" s="27"/>
      <c r="CO189420" s="27"/>
      <c r="DD189420" s="27"/>
      <c r="DE189420" s="27"/>
    </row>
    <row r="189421" spans="33:109" ht="14.25" customHeight="1" x14ac:dyDescent="0.15">
      <c r="AG189421" s="8"/>
      <c r="AV189421" s="8"/>
      <c r="BK189421" s="8"/>
      <c r="BZ189421" s="8"/>
      <c r="CO189421" s="8"/>
      <c r="DD189421" s="8"/>
      <c r="DE189421" s="8"/>
    </row>
    <row r="189422" spans="33:109" ht="14.25" customHeight="1" x14ac:dyDescent="0.15">
      <c r="AG189422" s="13"/>
      <c r="AV189422" s="13"/>
      <c r="BK189422" s="13"/>
      <c r="BZ189422" s="13"/>
      <c r="CO189422" s="13"/>
      <c r="DD189422" s="13"/>
      <c r="DE189422" s="13"/>
    </row>
    <row r="189461" spans="33:109" ht="14.25" customHeight="1" x14ac:dyDescent="0.15">
      <c r="AG189461" s="27"/>
      <c r="AV189461" s="27"/>
      <c r="BK189461" s="27"/>
      <c r="BZ189461" s="27"/>
      <c r="CO189461" s="27"/>
      <c r="DD189461" s="27"/>
      <c r="DE189461" s="27"/>
    </row>
    <row r="189462" spans="33:109" ht="14.25" customHeight="1" x14ac:dyDescent="0.15">
      <c r="AG189462" s="8"/>
      <c r="AV189462" s="8"/>
      <c r="BK189462" s="8"/>
      <c r="BZ189462" s="8"/>
      <c r="CO189462" s="8"/>
      <c r="DD189462" s="8"/>
      <c r="DE189462" s="8"/>
    </row>
    <row r="189463" spans="33:109" ht="14.25" customHeight="1" x14ac:dyDescent="0.15">
      <c r="AG189463" s="13"/>
      <c r="AV189463" s="13"/>
      <c r="BK189463" s="13"/>
      <c r="BZ189463" s="13"/>
      <c r="CO189463" s="13"/>
      <c r="DD189463" s="13"/>
      <c r="DE189463" s="13"/>
    </row>
    <row r="189502" spans="33:109" ht="14.25" customHeight="1" x14ac:dyDescent="0.15">
      <c r="AG189502" s="27"/>
      <c r="AV189502" s="27"/>
      <c r="BK189502" s="27"/>
      <c r="BZ189502" s="27"/>
      <c r="CO189502" s="27"/>
      <c r="DD189502" s="27"/>
      <c r="DE189502" s="27"/>
    </row>
    <row r="189503" spans="33:109" ht="14.25" customHeight="1" x14ac:dyDescent="0.15">
      <c r="AG189503" s="8"/>
      <c r="AV189503" s="8"/>
      <c r="BK189503" s="8"/>
      <c r="BZ189503" s="8"/>
      <c r="CO189503" s="8"/>
      <c r="DD189503" s="8"/>
      <c r="DE189503" s="8"/>
    </row>
    <row r="189504" spans="33:109" ht="14.25" customHeight="1" x14ac:dyDescent="0.15">
      <c r="AG189504" s="13"/>
      <c r="AV189504" s="13"/>
      <c r="BK189504" s="13"/>
      <c r="BZ189504" s="13"/>
      <c r="CO189504" s="13"/>
      <c r="DD189504" s="13"/>
      <c r="DE189504" s="13"/>
    </row>
    <row r="189543" spans="33:109" ht="14.25" customHeight="1" x14ac:dyDescent="0.15">
      <c r="AG189543" s="27"/>
      <c r="AV189543" s="27"/>
      <c r="BK189543" s="27"/>
      <c r="BZ189543" s="27"/>
      <c r="CO189543" s="27"/>
      <c r="DD189543" s="27"/>
      <c r="DE189543" s="27"/>
    </row>
    <row r="189544" spans="33:109" ht="14.25" customHeight="1" x14ac:dyDescent="0.15">
      <c r="AG189544" s="8"/>
      <c r="AV189544" s="8"/>
      <c r="BK189544" s="8"/>
      <c r="BZ189544" s="8"/>
      <c r="CO189544" s="8"/>
      <c r="DD189544" s="8"/>
      <c r="DE189544" s="8"/>
    </row>
    <row r="189545" spans="33:109" ht="14.25" customHeight="1" x14ac:dyDescent="0.15">
      <c r="AG189545" s="13"/>
      <c r="AV189545" s="13"/>
      <c r="BK189545" s="13"/>
      <c r="BZ189545" s="13"/>
      <c r="CO189545" s="13"/>
      <c r="DD189545" s="13"/>
      <c r="DE189545" s="13"/>
    </row>
    <row r="189584" spans="33:109" ht="14.25" customHeight="1" x14ac:dyDescent="0.15">
      <c r="AG189584" s="27"/>
      <c r="AV189584" s="27"/>
      <c r="BK189584" s="27"/>
      <c r="BZ189584" s="27"/>
      <c r="CO189584" s="27"/>
      <c r="DD189584" s="27"/>
      <c r="DE189584" s="27"/>
    </row>
    <row r="189585" spans="33:109" ht="14.25" customHeight="1" x14ac:dyDescent="0.15">
      <c r="AG189585" s="8"/>
      <c r="AV189585" s="8"/>
      <c r="BK189585" s="8"/>
      <c r="BZ189585" s="8"/>
      <c r="CO189585" s="8"/>
      <c r="DD189585" s="8"/>
      <c r="DE189585" s="8"/>
    </row>
    <row r="189586" spans="33:109" ht="14.25" customHeight="1" x14ac:dyDescent="0.15">
      <c r="AG189586" s="13"/>
      <c r="AV189586" s="13"/>
      <c r="BK189586" s="13"/>
      <c r="BZ189586" s="13"/>
      <c r="CO189586" s="13"/>
      <c r="DD189586" s="13"/>
      <c r="DE189586" s="13"/>
    </row>
    <row r="189625" spans="33:109" ht="14.25" customHeight="1" x14ac:dyDescent="0.15">
      <c r="AG189625" s="27"/>
      <c r="AV189625" s="27"/>
      <c r="BK189625" s="27"/>
      <c r="BZ189625" s="27"/>
      <c r="CO189625" s="27"/>
      <c r="DD189625" s="27"/>
      <c r="DE189625" s="27"/>
    </row>
    <row r="189626" spans="33:109" ht="14.25" customHeight="1" x14ac:dyDescent="0.15">
      <c r="AG189626" s="8"/>
      <c r="AV189626" s="8"/>
      <c r="BK189626" s="8"/>
      <c r="BZ189626" s="8"/>
      <c r="CO189626" s="8"/>
      <c r="DD189626" s="8"/>
      <c r="DE189626" s="8"/>
    </row>
    <row r="189627" spans="33:109" ht="14.25" customHeight="1" x14ac:dyDescent="0.15">
      <c r="AG189627" s="13"/>
      <c r="AV189627" s="13"/>
      <c r="BK189627" s="13"/>
      <c r="BZ189627" s="13"/>
      <c r="CO189627" s="13"/>
      <c r="DD189627" s="13"/>
      <c r="DE189627" s="13"/>
    </row>
    <row r="189666" spans="33:109" ht="14.25" customHeight="1" x14ac:dyDescent="0.15">
      <c r="AG189666" s="27"/>
      <c r="AV189666" s="27"/>
      <c r="BK189666" s="27"/>
      <c r="BZ189666" s="27"/>
      <c r="CO189666" s="27"/>
      <c r="DD189666" s="27"/>
      <c r="DE189666" s="27"/>
    </row>
    <row r="189667" spans="33:109" ht="14.25" customHeight="1" x14ac:dyDescent="0.15">
      <c r="AG189667" s="8"/>
      <c r="AV189667" s="8"/>
      <c r="BK189667" s="8"/>
      <c r="BZ189667" s="8"/>
      <c r="CO189667" s="8"/>
      <c r="DD189667" s="8"/>
      <c r="DE189667" s="8"/>
    </row>
    <row r="189668" spans="33:109" ht="14.25" customHeight="1" x14ac:dyDescent="0.15">
      <c r="AG189668" s="13"/>
      <c r="AV189668" s="13"/>
      <c r="BK189668" s="13"/>
      <c r="BZ189668" s="13"/>
      <c r="CO189668" s="13"/>
      <c r="DD189668" s="13"/>
      <c r="DE189668" s="13"/>
    </row>
    <row r="189707" spans="33:109" ht="14.25" customHeight="1" x14ac:dyDescent="0.15">
      <c r="AG189707" s="27"/>
      <c r="AV189707" s="27"/>
      <c r="BK189707" s="27"/>
      <c r="BZ189707" s="27"/>
      <c r="CO189707" s="27"/>
      <c r="DD189707" s="27"/>
      <c r="DE189707" s="27"/>
    </row>
    <row r="189708" spans="33:109" ht="14.25" customHeight="1" x14ac:dyDescent="0.15">
      <c r="AG189708" s="8"/>
      <c r="AV189708" s="8"/>
      <c r="BK189708" s="8"/>
      <c r="BZ189708" s="8"/>
      <c r="CO189708" s="8"/>
      <c r="DD189708" s="8"/>
      <c r="DE189708" s="8"/>
    </row>
    <row r="189709" spans="33:109" ht="14.25" customHeight="1" x14ac:dyDescent="0.15">
      <c r="AG189709" s="13"/>
      <c r="AV189709" s="13"/>
      <c r="BK189709" s="13"/>
      <c r="BZ189709" s="13"/>
      <c r="CO189709" s="13"/>
      <c r="DD189709" s="13"/>
      <c r="DE189709" s="13"/>
    </row>
    <row r="189748" spans="33:109" ht="14.25" customHeight="1" x14ac:dyDescent="0.15">
      <c r="AG189748" s="27"/>
      <c r="AV189748" s="27"/>
      <c r="BK189748" s="27"/>
      <c r="BZ189748" s="27"/>
      <c r="CO189748" s="27"/>
      <c r="DD189748" s="27"/>
      <c r="DE189748" s="27"/>
    </row>
    <row r="189749" spans="33:109" ht="14.25" customHeight="1" x14ac:dyDescent="0.15">
      <c r="AG189749" s="8"/>
      <c r="AV189749" s="8"/>
      <c r="BK189749" s="8"/>
      <c r="BZ189749" s="8"/>
      <c r="CO189749" s="8"/>
      <c r="DD189749" s="8"/>
      <c r="DE189749" s="8"/>
    </row>
    <row r="189750" spans="33:109" ht="14.25" customHeight="1" x14ac:dyDescent="0.15">
      <c r="AG189750" s="13"/>
      <c r="AV189750" s="13"/>
      <c r="BK189750" s="13"/>
      <c r="BZ189750" s="13"/>
      <c r="CO189750" s="13"/>
      <c r="DD189750" s="13"/>
      <c r="DE189750" s="13"/>
    </row>
    <row r="189789" spans="33:109" ht="14.25" customHeight="1" x14ac:dyDescent="0.15">
      <c r="AG189789" s="27"/>
      <c r="AV189789" s="27"/>
      <c r="BK189789" s="27"/>
      <c r="BZ189789" s="27"/>
      <c r="CO189789" s="27"/>
      <c r="DD189789" s="27"/>
      <c r="DE189789" s="27"/>
    </row>
    <row r="189790" spans="33:109" ht="14.25" customHeight="1" x14ac:dyDescent="0.15">
      <c r="AG189790" s="8"/>
      <c r="AV189790" s="8"/>
      <c r="BK189790" s="8"/>
      <c r="BZ189790" s="8"/>
      <c r="CO189790" s="8"/>
      <c r="DD189790" s="8"/>
      <c r="DE189790" s="8"/>
    </row>
    <row r="189791" spans="33:109" ht="14.25" customHeight="1" x14ac:dyDescent="0.15">
      <c r="AG189791" s="13"/>
      <c r="AV189791" s="13"/>
      <c r="BK189791" s="13"/>
      <c r="BZ189791" s="13"/>
      <c r="CO189791" s="13"/>
      <c r="DD189791" s="13"/>
      <c r="DE189791" s="13"/>
    </row>
    <row r="189830" spans="33:109" ht="14.25" customHeight="1" x14ac:dyDescent="0.15">
      <c r="AG189830" s="27"/>
      <c r="AV189830" s="27"/>
      <c r="BK189830" s="27"/>
      <c r="BZ189830" s="27"/>
      <c r="CO189830" s="27"/>
      <c r="DD189830" s="27"/>
      <c r="DE189830" s="27"/>
    </row>
    <row r="189831" spans="33:109" ht="14.25" customHeight="1" x14ac:dyDescent="0.15">
      <c r="AG189831" s="8"/>
      <c r="AV189831" s="8"/>
      <c r="BK189831" s="8"/>
      <c r="BZ189831" s="8"/>
      <c r="CO189831" s="8"/>
      <c r="DD189831" s="8"/>
      <c r="DE189831" s="8"/>
    </row>
    <row r="189832" spans="33:109" ht="14.25" customHeight="1" x14ac:dyDescent="0.15">
      <c r="AG189832" s="13"/>
      <c r="AV189832" s="13"/>
      <c r="BK189832" s="13"/>
      <c r="BZ189832" s="13"/>
      <c r="CO189832" s="13"/>
      <c r="DD189832" s="13"/>
      <c r="DE189832" s="13"/>
    </row>
    <row r="189871" spans="33:109" ht="14.25" customHeight="1" x14ac:dyDescent="0.15">
      <c r="AG189871" s="27"/>
      <c r="AV189871" s="27"/>
      <c r="BK189871" s="27"/>
      <c r="BZ189871" s="27"/>
      <c r="CO189871" s="27"/>
      <c r="DD189871" s="27"/>
      <c r="DE189871" s="27"/>
    </row>
    <row r="189872" spans="33:109" ht="14.25" customHeight="1" x14ac:dyDescent="0.15">
      <c r="AG189872" s="8"/>
      <c r="AV189872" s="8"/>
      <c r="BK189872" s="8"/>
      <c r="BZ189872" s="8"/>
      <c r="CO189872" s="8"/>
      <c r="DD189872" s="8"/>
      <c r="DE189872" s="8"/>
    </row>
    <row r="189873" spans="33:109" ht="14.25" customHeight="1" x14ac:dyDescent="0.15">
      <c r="AG189873" s="13"/>
      <c r="AV189873" s="13"/>
      <c r="BK189873" s="13"/>
      <c r="BZ189873" s="13"/>
      <c r="CO189873" s="13"/>
      <c r="DD189873" s="13"/>
      <c r="DE189873" s="13"/>
    </row>
    <row r="189912" spans="33:109" ht="14.25" customHeight="1" x14ac:dyDescent="0.15">
      <c r="AG189912" s="27"/>
      <c r="AV189912" s="27"/>
      <c r="BK189912" s="27"/>
      <c r="BZ189912" s="27"/>
      <c r="CO189912" s="27"/>
      <c r="DD189912" s="27"/>
      <c r="DE189912" s="27"/>
    </row>
    <row r="189913" spans="33:109" ht="14.25" customHeight="1" x14ac:dyDescent="0.15">
      <c r="AG189913" s="8"/>
      <c r="AV189913" s="8"/>
      <c r="BK189913" s="8"/>
      <c r="BZ189913" s="8"/>
      <c r="CO189913" s="8"/>
      <c r="DD189913" s="8"/>
      <c r="DE189913" s="8"/>
    </row>
    <row r="189914" spans="33:109" ht="14.25" customHeight="1" x14ac:dyDescent="0.15">
      <c r="AG189914" s="13"/>
      <c r="AV189914" s="13"/>
      <c r="BK189914" s="13"/>
      <c r="BZ189914" s="13"/>
      <c r="CO189914" s="13"/>
      <c r="DD189914" s="13"/>
      <c r="DE189914" s="13"/>
    </row>
    <row r="189953" spans="33:109" ht="14.25" customHeight="1" x14ac:dyDescent="0.15">
      <c r="AG189953" s="27"/>
      <c r="AV189953" s="27"/>
      <c r="BK189953" s="27"/>
      <c r="BZ189953" s="27"/>
      <c r="CO189953" s="27"/>
      <c r="DD189953" s="27"/>
      <c r="DE189953" s="27"/>
    </row>
    <row r="189954" spans="33:109" ht="14.25" customHeight="1" x14ac:dyDescent="0.15">
      <c r="AG189954" s="8"/>
      <c r="AV189954" s="8"/>
      <c r="BK189954" s="8"/>
      <c r="BZ189954" s="8"/>
      <c r="CO189954" s="8"/>
      <c r="DD189954" s="8"/>
      <c r="DE189954" s="8"/>
    </row>
    <row r="189955" spans="33:109" ht="14.25" customHeight="1" x14ac:dyDescent="0.15">
      <c r="AG189955" s="13"/>
      <c r="AV189955" s="13"/>
      <c r="BK189955" s="13"/>
      <c r="BZ189955" s="13"/>
      <c r="CO189955" s="13"/>
      <c r="DD189955" s="13"/>
      <c r="DE189955" s="13"/>
    </row>
    <row r="189994" spans="33:109" ht="14.25" customHeight="1" x14ac:dyDescent="0.15">
      <c r="AG189994" s="27"/>
      <c r="AV189994" s="27"/>
      <c r="BK189994" s="27"/>
      <c r="BZ189994" s="27"/>
      <c r="CO189994" s="27"/>
      <c r="DD189994" s="27"/>
      <c r="DE189994" s="27"/>
    </row>
    <row r="189995" spans="33:109" ht="14.25" customHeight="1" x14ac:dyDescent="0.15">
      <c r="AG189995" s="8"/>
      <c r="AV189995" s="8"/>
      <c r="BK189995" s="8"/>
      <c r="BZ189995" s="8"/>
      <c r="CO189995" s="8"/>
      <c r="DD189995" s="8"/>
      <c r="DE189995" s="8"/>
    </row>
    <row r="189996" spans="33:109" ht="14.25" customHeight="1" x14ac:dyDescent="0.15">
      <c r="AG189996" s="13"/>
      <c r="AV189996" s="13"/>
      <c r="BK189996" s="13"/>
      <c r="BZ189996" s="13"/>
      <c r="CO189996" s="13"/>
      <c r="DD189996" s="13"/>
      <c r="DE189996" s="13"/>
    </row>
    <row r="190035" spans="33:109" ht="14.25" customHeight="1" x14ac:dyDescent="0.15">
      <c r="AG190035" s="27"/>
      <c r="AV190035" s="27"/>
      <c r="BK190035" s="27"/>
      <c r="BZ190035" s="27"/>
      <c r="CO190035" s="27"/>
      <c r="DD190035" s="27"/>
      <c r="DE190035" s="27"/>
    </row>
    <row r="190036" spans="33:109" ht="14.25" customHeight="1" x14ac:dyDescent="0.15">
      <c r="AG190036" s="8"/>
      <c r="AV190036" s="8"/>
      <c r="BK190036" s="8"/>
      <c r="BZ190036" s="8"/>
      <c r="CO190036" s="8"/>
      <c r="DD190036" s="8"/>
      <c r="DE190036" s="8"/>
    </row>
    <row r="190037" spans="33:109" ht="14.25" customHeight="1" x14ac:dyDescent="0.15">
      <c r="AG190037" s="13"/>
      <c r="AV190037" s="13"/>
      <c r="BK190037" s="13"/>
      <c r="BZ190037" s="13"/>
      <c r="CO190037" s="13"/>
      <c r="DD190037" s="13"/>
      <c r="DE190037" s="13"/>
    </row>
    <row r="190076" spans="33:109" ht="14.25" customHeight="1" x14ac:dyDescent="0.15">
      <c r="AG190076" s="27"/>
      <c r="AV190076" s="27"/>
      <c r="BK190076" s="27"/>
      <c r="BZ190076" s="27"/>
      <c r="CO190076" s="27"/>
      <c r="DD190076" s="27"/>
      <c r="DE190076" s="27"/>
    </row>
    <row r="190077" spans="33:109" ht="14.25" customHeight="1" x14ac:dyDescent="0.15">
      <c r="AG190077" s="8"/>
      <c r="AV190077" s="8"/>
      <c r="BK190077" s="8"/>
      <c r="BZ190077" s="8"/>
      <c r="CO190077" s="8"/>
      <c r="DD190077" s="8"/>
      <c r="DE190077" s="8"/>
    </row>
    <row r="190078" spans="33:109" ht="14.25" customHeight="1" x14ac:dyDescent="0.15">
      <c r="AG190078" s="13"/>
      <c r="AV190078" s="13"/>
      <c r="BK190078" s="13"/>
      <c r="BZ190078" s="13"/>
      <c r="CO190078" s="13"/>
      <c r="DD190078" s="13"/>
      <c r="DE190078" s="13"/>
    </row>
    <row r="190117" spans="33:109" ht="14.25" customHeight="1" x14ac:dyDescent="0.15">
      <c r="AG190117" s="27"/>
      <c r="AV190117" s="27"/>
      <c r="BK190117" s="27"/>
      <c r="BZ190117" s="27"/>
      <c r="CO190117" s="27"/>
      <c r="DD190117" s="27"/>
      <c r="DE190117" s="27"/>
    </row>
    <row r="190118" spans="33:109" ht="14.25" customHeight="1" x14ac:dyDescent="0.15">
      <c r="AG190118" s="8"/>
      <c r="AV190118" s="8"/>
      <c r="BK190118" s="8"/>
      <c r="BZ190118" s="8"/>
      <c r="CO190118" s="8"/>
      <c r="DD190118" s="8"/>
      <c r="DE190118" s="8"/>
    </row>
    <row r="190119" spans="33:109" ht="14.25" customHeight="1" x14ac:dyDescent="0.15">
      <c r="AG190119" s="13"/>
      <c r="AV190119" s="13"/>
      <c r="BK190119" s="13"/>
      <c r="BZ190119" s="13"/>
      <c r="CO190119" s="13"/>
      <c r="DD190119" s="13"/>
      <c r="DE190119" s="13"/>
    </row>
    <row r="190158" spans="33:109" ht="14.25" customHeight="1" x14ac:dyDescent="0.15">
      <c r="AG190158" s="27"/>
      <c r="AV190158" s="27"/>
      <c r="BK190158" s="27"/>
      <c r="BZ190158" s="27"/>
      <c r="CO190158" s="27"/>
      <c r="DD190158" s="27"/>
      <c r="DE190158" s="27"/>
    </row>
    <row r="190159" spans="33:109" ht="14.25" customHeight="1" x14ac:dyDescent="0.15">
      <c r="AG190159" s="8"/>
      <c r="AV190159" s="8"/>
      <c r="BK190159" s="8"/>
      <c r="BZ190159" s="8"/>
      <c r="CO190159" s="8"/>
      <c r="DD190159" s="8"/>
      <c r="DE190159" s="8"/>
    </row>
    <row r="190160" spans="33:109" ht="14.25" customHeight="1" x14ac:dyDescent="0.15">
      <c r="AG190160" s="13"/>
      <c r="AV190160" s="13"/>
      <c r="BK190160" s="13"/>
      <c r="BZ190160" s="13"/>
      <c r="CO190160" s="13"/>
      <c r="DD190160" s="13"/>
      <c r="DE190160" s="13"/>
    </row>
    <row r="190199" spans="33:109" ht="14.25" customHeight="1" x14ac:dyDescent="0.15">
      <c r="AG190199" s="27"/>
      <c r="AV190199" s="27"/>
      <c r="BK190199" s="27"/>
      <c r="BZ190199" s="27"/>
      <c r="CO190199" s="27"/>
      <c r="DD190199" s="27"/>
      <c r="DE190199" s="27"/>
    </row>
    <row r="190200" spans="33:109" ht="14.25" customHeight="1" x14ac:dyDescent="0.15">
      <c r="AG190200" s="8"/>
      <c r="AV190200" s="8"/>
      <c r="BK190200" s="8"/>
      <c r="BZ190200" s="8"/>
      <c r="CO190200" s="8"/>
      <c r="DD190200" s="8"/>
      <c r="DE190200" s="8"/>
    </row>
    <row r="190201" spans="33:109" ht="14.25" customHeight="1" x14ac:dyDescent="0.15">
      <c r="AG190201" s="13"/>
      <c r="AV190201" s="13"/>
      <c r="BK190201" s="13"/>
      <c r="BZ190201" s="13"/>
      <c r="CO190201" s="13"/>
      <c r="DD190201" s="13"/>
      <c r="DE190201" s="13"/>
    </row>
    <row r="190240" spans="33:109" ht="14.25" customHeight="1" x14ac:dyDescent="0.15">
      <c r="AG190240" s="27"/>
      <c r="AV190240" s="27"/>
      <c r="BK190240" s="27"/>
      <c r="BZ190240" s="27"/>
      <c r="CO190240" s="27"/>
      <c r="DD190240" s="27"/>
      <c r="DE190240" s="27"/>
    </row>
    <row r="190241" spans="33:109" ht="14.25" customHeight="1" x14ac:dyDescent="0.15">
      <c r="AG190241" s="8"/>
      <c r="AV190241" s="8"/>
      <c r="BK190241" s="8"/>
      <c r="BZ190241" s="8"/>
      <c r="CO190241" s="8"/>
      <c r="DD190241" s="8"/>
      <c r="DE190241" s="8"/>
    </row>
    <row r="190242" spans="33:109" ht="14.25" customHeight="1" x14ac:dyDescent="0.15">
      <c r="AG190242" s="13"/>
      <c r="AV190242" s="13"/>
      <c r="BK190242" s="13"/>
      <c r="BZ190242" s="13"/>
      <c r="CO190242" s="13"/>
      <c r="DD190242" s="13"/>
      <c r="DE190242" s="13"/>
    </row>
    <row r="190281" spans="33:109" ht="14.25" customHeight="1" x14ac:dyDescent="0.15">
      <c r="AG190281" s="27"/>
      <c r="AV190281" s="27"/>
      <c r="BK190281" s="27"/>
      <c r="BZ190281" s="27"/>
      <c r="CO190281" s="27"/>
      <c r="DD190281" s="27"/>
      <c r="DE190281" s="27"/>
    </row>
    <row r="190282" spans="33:109" ht="14.25" customHeight="1" x14ac:dyDescent="0.15">
      <c r="AG190282" s="8"/>
      <c r="AV190282" s="8"/>
      <c r="BK190282" s="8"/>
      <c r="BZ190282" s="8"/>
      <c r="CO190282" s="8"/>
      <c r="DD190282" s="8"/>
      <c r="DE190282" s="8"/>
    </row>
    <row r="190283" spans="33:109" ht="14.25" customHeight="1" x14ac:dyDescent="0.15">
      <c r="AG190283" s="13"/>
      <c r="AV190283" s="13"/>
      <c r="BK190283" s="13"/>
      <c r="BZ190283" s="13"/>
      <c r="CO190283" s="13"/>
      <c r="DD190283" s="13"/>
      <c r="DE190283" s="13"/>
    </row>
    <row r="190322" spans="33:109" ht="14.25" customHeight="1" x14ac:dyDescent="0.15">
      <c r="AG190322" s="27"/>
      <c r="AV190322" s="27"/>
      <c r="BK190322" s="27"/>
      <c r="BZ190322" s="27"/>
      <c r="CO190322" s="27"/>
      <c r="DD190322" s="27"/>
      <c r="DE190322" s="27"/>
    </row>
    <row r="190323" spans="33:109" ht="14.25" customHeight="1" x14ac:dyDescent="0.15">
      <c r="AG190323" s="8"/>
      <c r="AV190323" s="8"/>
      <c r="BK190323" s="8"/>
      <c r="BZ190323" s="8"/>
      <c r="CO190323" s="8"/>
      <c r="DD190323" s="8"/>
      <c r="DE190323" s="8"/>
    </row>
    <row r="190324" spans="33:109" ht="14.25" customHeight="1" x14ac:dyDescent="0.15">
      <c r="AG190324" s="13"/>
      <c r="AV190324" s="13"/>
      <c r="BK190324" s="13"/>
      <c r="BZ190324" s="13"/>
      <c r="CO190324" s="13"/>
      <c r="DD190324" s="13"/>
      <c r="DE190324" s="13"/>
    </row>
    <row r="190363" spans="33:109" ht="14.25" customHeight="1" x14ac:dyDescent="0.15">
      <c r="AG190363" s="27"/>
      <c r="AV190363" s="27"/>
      <c r="BK190363" s="27"/>
      <c r="BZ190363" s="27"/>
      <c r="CO190363" s="27"/>
      <c r="DD190363" s="27"/>
      <c r="DE190363" s="27"/>
    </row>
    <row r="190364" spans="33:109" ht="14.25" customHeight="1" x14ac:dyDescent="0.15">
      <c r="AG190364" s="8"/>
      <c r="AV190364" s="8"/>
      <c r="BK190364" s="8"/>
      <c r="BZ190364" s="8"/>
      <c r="CO190364" s="8"/>
      <c r="DD190364" s="8"/>
      <c r="DE190364" s="8"/>
    </row>
    <row r="190365" spans="33:109" ht="14.25" customHeight="1" x14ac:dyDescent="0.15">
      <c r="AG190365" s="13"/>
      <c r="AV190365" s="13"/>
      <c r="BK190365" s="13"/>
      <c r="BZ190365" s="13"/>
      <c r="CO190365" s="13"/>
      <c r="DD190365" s="13"/>
      <c r="DE190365" s="13"/>
    </row>
    <row r="190404" spans="33:109" ht="14.25" customHeight="1" x14ac:dyDescent="0.15">
      <c r="AG190404" s="27"/>
      <c r="AV190404" s="27"/>
      <c r="BK190404" s="27"/>
      <c r="BZ190404" s="27"/>
      <c r="CO190404" s="27"/>
      <c r="DD190404" s="27"/>
      <c r="DE190404" s="27"/>
    </row>
    <row r="190405" spans="33:109" ht="14.25" customHeight="1" x14ac:dyDescent="0.15">
      <c r="AG190405" s="8"/>
      <c r="AV190405" s="8"/>
      <c r="BK190405" s="8"/>
      <c r="BZ190405" s="8"/>
      <c r="CO190405" s="8"/>
      <c r="DD190405" s="8"/>
      <c r="DE190405" s="8"/>
    </row>
    <row r="190406" spans="33:109" ht="14.25" customHeight="1" x14ac:dyDescent="0.15">
      <c r="AG190406" s="13"/>
      <c r="AV190406" s="13"/>
      <c r="BK190406" s="13"/>
      <c r="BZ190406" s="13"/>
      <c r="CO190406" s="13"/>
      <c r="DD190406" s="13"/>
      <c r="DE190406" s="13"/>
    </row>
    <row r="190445" spans="33:109" ht="14.25" customHeight="1" x14ac:dyDescent="0.15">
      <c r="AG190445" s="27"/>
      <c r="AV190445" s="27"/>
      <c r="BK190445" s="27"/>
      <c r="BZ190445" s="27"/>
      <c r="CO190445" s="27"/>
      <c r="DD190445" s="27"/>
      <c r="DE190445" s="27"/>
    </row>
    <row r="190446" spans="33:109" ht="14.25" customHeight="1" x14ac:dyDescent="0.15">
      <c r="AG190446" s="8"/>
      <c r="AV190446" s="8"/>
      <c r="BK190446" s="8"/>
      <c r="BZ190446" s="8"/>
      <c r="CO190446" s="8"/>
      <c r="DD190446" s="8"/>
      <c r="DE190446" s="8"/>
    </row>
    <row r="190447" spans="33:109" ht="14.25" customHeight="1" x14ac:dyDescent="0.15">
      <c r="AG190447" s="13"/>
      <c r="AV190447" s="13"/>
      <c r="BK190447" s="13"/>
      <c r="BZ190447" s="13"/>
      <c r="CO190447" s="13"/>
      <c r="DD190447" s="13"/>
      <c r="DE190447" s="13"/>
    </row>
    <row r="190486" spans="33:109" ht="14.25" customHeight="1" x14ac:dyDescent="0.15">
      <c r="AG190486" s="27"/>
      <c r="AV190486" s="27"/>
      <c r="BK190486" s="27"/>
      <c r="BZ190486" s="27"/>
      <c r="CO190486" s="27"/>
      <c r="DD190486" s="27"/>
      <c r="DE190486" s="27"/>
    </row>
    <row r="190487" spans="33:109" ht="14.25" customHeight="1" x14ac:dyDescent="0.15">
      <c r="AG190487" s="8"/>
      <c r="AV190487" s="8"/>
      <c r="BK190487" s="8"/>
      <c r="BZ190487" s="8"/>
      <c r="CO190487" s="8"/>
      <c r="DD190487" s="8"/>
      <c r="DE190487" s="8"/>
    </row>
    <row r="190488" spans="33:109" ht="14.25" customHeight="1" x14ac:dyDescent="0.15">
      <c r="AG190488" s="13"/>
      <c r="AV190488" s="13"/>
      <c r="BK190488" s="13"/>
      <c r="BZ190488" s="13"/>
      <c r="CO190488" s="13"/>
      <c r="DD190488" s="13"/>
      <c r="DE190488" s="13"/>
    </row>
    <row r="190527" spans="33:109" ht="14.25" customHeight="1" x14ac:dyDescent="0.15">
      <c r="AG190527" s="27"/>
      <c r="AV190527" s="27"/>
      <c r="BK190527" s="27"/>
      <c r="BZ190527" s="27"/>
      <c r="CO190527" s="27"/>
      <c r="DD190527" s="27"/>
      <c r="DE190527" s="27"/>
    </row>
    <row r="190528" spans="33:109" ht="14.25" customHeight="1" x14ac:dyDescent="0.15">
      <c r="AG190528" s="8"/>
      <c r="AV190528" s="8"/>
      <c r="BK190528" s="8"/>
      <c r="BZ190528" s="8"/>
      <c r="CO190528" s="8"/>
      <c r="DD190528" s="8"/>
      <c r="DE190528" s="8"/>
    </row>
    <row r="190529" spans="33:109" ht="14.25" customHeight="1" x14ac:dyDescent="0.15">
      <c r="AG190529" s="13"/>
      <c r="AV190529" s="13"/>
      <c r="BK190529" s="13"/>
      <c r="BZ190529" s="13"/>
      <c r="CO190529" s="13"/>
      <c r="DD190529" s="13"/>
      <c r="DE190529" s="13"/>
    </row>
    <row r="190568" spans="33:109" ht="14.25" customHeight="1" x14ac:dyDescent="0.15">
      <c r="AG190568" s="27"/>
      <c r="AV190568" s="27"/>
      <c r="BK190568" s="27"/>
      <c r="BZ190568" s="27"/>
      <c r="CO190568" s="27"/>
      <c r="DD190568" s="27"/>
      <c r="DE190568" s="27"/>
    </row>
    <row r="190569" spans="33:109" ht="14.25" customHeight="1" x14ac:dyDescent="0.15">
      <c r="AG190569" s="8"/>
      <c r="AV190569" s="8"/>
      <c r="BK190569" s="8"/>
      <c r="BZ190569" s="8"/>
      <c r="CO190569" s="8"/>
      <c r="DD190569" s="8"/>
      <c r="DE190569" s="8"/>
    </row>
    <row r="190570" spans="33:109" ht="14.25" customHeight="1" x14ac:dyDescent="0.15">
      <c r="AG190570" s="13"/>
      <c r="AV190570" s="13"/>
      <c r="BK190570" s="13"/>
      <c r="BZ190570" s="13"/>
      <c r="CO190570" s="13"/>
      <c r="DD190570" s="13"/>
      <c r="DE190570" s="13"/>
    </row>
    <row r="190609" spans="33:109" ht="14.25" customHeight="1" x14ac:dyDescent="0.15">
      <c r="AG190609" s="27"/>
      <c r="AV190609" s="27"/>
      <c r="BK190609" s="27"/>
      <c r="BZ190609" s="27"/>
      <c r="CO190609" s="27"/>
      <c r="DD190609" s="27"/>
      <c r="DE190609" s="27"/>
    </row>
    <row r="190610" spans="33:109" ht="14.25" customHeight="1" x14ac:dyDescent="0.15">
      <c r="AG190610" s="8"/>
      <c r="AV190610" s="8"/>
      <c r="BK190610" s="8"/>
      <c r="BZ190610" s="8"/>
      <c r="CO190610" s="8"/>
      <c r="DD190610" s="8"/>
      <c r="DE190610" s="8"/>
    </row>
    <row r="190611" spans="33:109" ht="14.25" customHeight="1" x14ac:dyDescent="0.15">
      <c r="AG190611" s="13"/>
      <c r="AV190611" s="13"/>
      <c r="BK190611" s="13"/>
      <c r="BZ190611" s="13"/>
      <c r="CO190611" s="13"/>
      <c r="DD190611" s="13"/>
      <c r="DE190611" s="13"/>
    </row>
    <row r="190650" spans="33:109" ht="14.25" customHeight="1" x14ac:dyDescent="0.15">
      <c r="AG190650" s="27"/>
      <c r="AV190650" s="27"/>
      <c r="BK190650" s="27"/>
      <c r="BZ190650" s="27"/>
      <c r="CO190650" s="27"/>
      <c r="DD190650" s="27"/>
      <c r="DE190650" s="27"/>
    </row>
    <row r="190651" spans="33:109" ht="14.25" customHeight="1" x14ac:dyDescent="0.15">
      <c r="AG190651" s="8"/>
      <c r="AV190651" s="8"/>
      <c r="BK190651" s="8"/>
      <c r="BZ190651" s="8"/>
      <c r="CO190651" s="8"/>
      <c r="DD190651" s="8"/>
      <c r="DE190651" s="8"/>
    </row>
    <row r="190652" spans="33:109" ht="14.25" customHeight="1" x14ac:dyDescent="0.15">
      <c r="AG190652" s="13"/>
      <c r="AV190652" s="13"/>
      <c r="BK190652" s="13"/>
      <c r="BZ190652" s="13"/>
      <c r="CO190652" s="13"/>
      <c r="DD190652" s="13"/>
      <c r="DE190652" s="13"/>
    </row>
    <row r="190691" spans="33:109" ht="14.25" customHeight="1" x14ac:dyDescent="0.15">
      <c r="AG190691" s="27"/>
      <c r="AV190691" s="27"/>
      <c r="BK190691" s="27"/>
      <c r="BZ190691" s="27"/>
      <c r="CO190691" s="27"/>
      <c r="DD190691" s="27"/>
      <c r="DE190691" s="27"/>
    </row>
    <row r="190692" spans="33:109" ht="14.25" customHeight="1" x14ac:dyDescent="0.15">
      <c r="AG190692" s="8"/>
      <c r="AV190692" s="8"/>
      <c r="BK190692" s="8"/>
      <c r="BZ190692" s="8"/>
      <c r="CO190692" s="8"/>
      <c r="DD190692" s="8"/>
      <c r="DE190692" s="8"/>
    </row>
    <row r="190693" spans="33:109" ht="14.25" customHeight="1" x14ac:dyDescent="0.15">
      <c r="AG190693" s="13"/>
      <c r="AV190693" s="13"/>
      <c r="BK190693" s="13"/>
      <c r="BZ190693" s="13"/>
      <c r="CO190693" s="13"/>
      <c r="DD190693" s="13"/>
      <c r="DE190693" s="13"/>
    </row>
    <row r="190732" spans="33:109" ht="14.25" customHeight="1" x14ac:dyDescent="0.15">
      <c r="AG190732" s="27"/>
      <c r="AV190732" s="27"/>
      <c r="BK190732" s="27"/>
      <c r="BZ190732" s="27"/>
      <c r="CO190732" s="27"/>
      <c r="DD190732" s="27"/>
      <c r="DE190732" s="27"/>
    </row>
    <row r="190733" spans="33:109" ht="14.25" customHeight="1" x14ac:dyDescent="0.15">
      <c r="AG190733" s="8"/>
      <c r="AV190733" s="8"/>
      <c r="BK190733" s="8"/>
      <c r="BZ190733" s="8"/>
      <c r="CO190733" s="8"/>
      <c r="DD190733" s="8"/>
      <c r="DE190733" s="8"/>
    </row>
    <row r="190734" spans="33:109" ht="14.25" customHeight="1" x14ac:dyDescent="0.15">
      <c r="AG190734" s="13"/>
      <c r="AV190734" s="13"/>
      <c r="BK190734" s="13"/>
      <c r="BZ190734" s="13"/>
      <c r="CO190734" s="13"/>
      <c r="DD190734" s="13"/>
      <c r="DE190734" s="13"/>
    </row>
    <row r="190773" spans="33:109" ht="14.25" customHeight="1" x14ac:dyDescent="0.15">
      <c r="AG190773" s="27"/>
      <c r="AV190773" s="27"/>
      <c r="BK190773" s="27"/>
      <c r="BZ190773" s="27"/>
      <c r="CO190773" s="27"/>
      <c r="DD190773" s="27"/>
      <c r="DE190773" s="27"/>
    </row>
    <row r="190774" spans="33:109" ht="14.25" customHeight="1" x14ac:dyDescent="0.15">
      <c r="AG190774" s="8"/>
      <c r="AV190774" s="8"/>
      <c r="BK190774" s="8"/>
      <c r="BZ190774" s="8"/>
      <c r="CO190774" s="8"/>
      <c r="DD190774" s="8"/>
      <c r="DE190774" s="8"/>
    </row>
    <row r="190775" spans="33:109" ht="14.25" customHeight="1" x14ac:dyDescent="0.15">
      <c r="AG190775" s="13"/>
      <c r="AV190775" s="13"/>
      <c r="BK190775" s="13"/>
      <c r="BZ190775" s="13"/>
      <c r="CO190775" s="13"/>
      <c r="DD190775" s="13"/>
      <c r="DE190775" s="13"/>
    </row>
    <row r="190814" spans="33:109" ht="14.25" customHeight="1" x14ac:dyDescent="0.15">
      <c r="AG190814" s="27"/>
      <c r="AV190814" s="27"/>
      <c r="BK190814" s="27"/>
      <c r="BZ190814" s="27"/>
      <c r="CO190814" s="27"/>
      <c r="DD190814" s="27"/>
      <c r="DE190814" s="27"/>
    </row>
    <row r="190815" spans="33:109" ht="14.25" customHeight="1" x14ac:dyDescent="0.15">
      <c r="AG190815" s="8"/>
      <c r="AV190815" s="8"/>
      <c r="BK190815" s="8"/>
      <c r="BZ190815" s="8"/>
      <c r="CO190815" s="8"/>
      <c r="DD190815" s="8"/>
      <c r="DE190815" s="8"/>
    </row>
    <row r="190816" spans="33:109" ht="14.25" customHeight="1" x14ac:dyDescent="0.15">
      <c r="AG190816" s="13"/>
      <c r="AV190816" s="13"/>
      <c r="BK190816" s="13"/>
      <c r="BZ190816" s="13"/>
      <c r="CO190816" s="13"/>
      <c r="DD190816" s="13"/>
      <c r="DE190816" s="13"/>
    </row>
    <row r="190855" spans="33:109" ht="14.25" customHeight="1" x14ac:dyDescent="0.15">
      <c r="AG190855" s="27"/>
      <c r="AV190855" s="27"/>
      <c r="BK190855" s="27"/>
      <c r="BZ190855" s="27"/>
      <c r="CO190855" s="27"/>
      <c r="DD190855" s="27"/>
      <c r="DE190855" s="27"/>
    </row>
    <row r="190856" spans="33:109" ht="14.25" customHeight="1" x14ac:dyDescent="0.15">
      <c r="AG190856" s="8"/>
      <c r="AV190856" s="8"/>
      <c r="BK190856" s="8"/>
      <c r="BZ190856" s="8"/>
      <c r="CO190856" s="8"/>
      <c r="DD190856" s="8"/>
      <c r="DE190856" s="8"/>
    </row>
    <row r="190857" spans="33:109" ht="14.25" customHeight="1" x14ac:dyDescent="0.15">
      <c r="AG190857" s="13"/>
      <c r="AV190857" s="13"/>
      <c r="BK190857" s="13"/>
      <c r="BZ190857" s="13"/>
      <c r="CO190857" s="13"/>
      <c r="DD190857" s="13"/>
      <c r="DE190857" s="13"/>
    </row>
    <row r="190896" spans="33:109" ht="14.25" customHeight="1" x14ac:dyDescent="0.15">
      <c r="AG190896" s="27"/>
      <c r="AV190896" s="27"/>
      <c r="BK190896" s="27"/>
      <c r="BZ190896" s="27"/>
      <c r="CO190896" s="27"/>
      <c r="DD190896" s="27"/>
      <c r="DE190896" s="27"/>
    </row>
    <row r="190897" spans="33:109" ht="14.25" customHeight="1" x14ac:dyDescent="0.15">
      <c r="AG190897" s="8"/>
      <c r="AV190897" s="8"/>
      <c r="BK190897" s="8"/>
      <c r="BZ190897" s="8"/>
      <c r="CO190897" s="8"/>
      <c r="DD190897" s="8"/>
      <c r="DE190897" s="8"/>
    </row>
    <row r="190898" spans="33:109" ht="14.25" customHeight="1" x14ac:dyDescent="0.15">
      <c r="AG190898" s="13"/>
      <c r="AV190898" s="13"/>
      <c r="BK190898" s="13"/>
      <c r="BZ190898" s="13"/>
      <c r="CO190898" s="13"/>
      <c r="DD190898" s="13"/>
      <c r="DE190898" s="13"/>
    </row>
    <row r="190937" spans="33:109" ht="14.25" customHeight="1" x14ac:dyDescent="0.15">
      <c r="AG190937" s="27"/>
      <c r="AV190937" s="27"/>
      <c r="BK190937" s="27"/>
      <c r="BZ190937" s="27"/>
      <c r="CO190937" s="27"/>
      <c r="DD190937" s="27"/>
      <c r="DE190937" s="27"/>
    </row>
    <row r="190938" spans="33:109" ht="14.25" customHeight="1" x14ac:dyDescent="0.15">
      <c r="AG190938" s="8"/>
      <c r="AV190938" s="8"/>
      <c r="BK190938" s="8"/>
      <c r="BZ190938" s="8"/>
      <c r="CO190938" s="8"/>
      <c r="DD190938" s="8"/>
      <c r="DE190938" s="8"/>
    </row>
    <row r="190939" spans="33:109" ht="14.25" customHeight="1" x14ac:dyDescent="0.15">
      <c r="AG190939" s="13"/>
      <c r="AV190939" s="13"/>
      <c r="BK190939" s="13"/>
      <c r="BZ190939" s="13"/>
      <c r="CO190939" s="13"/>
      <c r="DD190939" s="13"/>
      <c r="DE190939" s="13"/>
    </row>
    <row r="190978" spans="33:109" ht="14.25" customHeight="1" x14ac:dyDescent="0.15">
      <c r="AG190978" s="27"/>
      <c r="AV190978" s="27"/>
      <c r="BK190978" s="27"/>
      <c r="BZ190978" s="27"/>
      <c r="CO190978" s="27"/>
      <c r="DD190978" s="27"/>
      <c r="DE190978" s="27"/>
    </row>
    <row r="190979" spans="33:109" ht="14.25" customHeight="1" x14ac:dyDescent="0.15">
      <c r="AG190979" s="8"/>
      <c r="AV190979" s="8"/>
      <c r="BK190979" s="8"/>
      <c r="BZ190979" s="8"/>
      <c r="CO190979" s="8"/>
      <c r="DD190979" s="8"/>
      <c r="DE190979" s="8"/>
    </row>
    <row r="190980" spans="33:109" ht="14.25" customHeight="1" x14ac:dyDescent="0.15">
      <c r="AG190980" s="13"/>
      <c r="AV190980" s="13"/>
      <c r="BK190980" s="13"/>
      <c r="BZ190980" s="13"/>
      <c r="CO190980" s="13"/>
      <c r="DD190980" s="13"/>
      <c r="DE190980" s="13"/>
    </row>
    <row r="191019" spans="33:109" ht="14.25" customHeight="1" x14ac:dyDescent="0.15">
      <c r="AG191019" s="27"/>
      <c r="AV191019" s="27"/>
      <c r="BK191019" s="27"/>
      <c r="BZ191019" s="27"/>
      <c r="CO191019" s="27"/>
      <c r="DD191019" s="27"/>
      <c r="DE191019" s="27"/>
    </row>
    <row r="191020" spans="33:109" ht="14.25" customHeight="1" x14ac:dyDescent="0.15">
      <c r="AG191020" s="8"/>
      <c r="AV191020" s="8"/>
      <c r="BK191020" s="8"/>
      <c r="BZ191020" s="8"/>
      <c r="CO191020" s="8"/>
      <c r="DD191020" s="8"/>
      <c r="DE191020" s="8"/>
    </row>
    <row r="191021" spans="33:109" ht="14.25" customHeight="1" x14ac:dyDescent="0.15">
      <c r="AG191021" s="13"/>
      <c r="AV191021" s="13"/>
      <c r="BK191021" s="13"/>
      <c r="BZ191021" s="13"/>
      <c r="CO191021" s="13"/>
      <c r="DD191021" s="13"/>
      <c r="DE191021" s="13"/>
    </row>
    <row r="191060" spans="33:109" ht="14.25" customHeight="1" x14ac:dyDescent="0.15">
      <c r="AG191060" s="27"/>
      <c r="AV191060" s="27"/>
      <c r="BK191060" s="27"/>
      <c r="BZ191060" s="27"/>
      <c r="CO191060" s="27"/>
      <c r="DD191060" s="27"/>
      <c r="DE191060" s="27"/>
    </row>
    <row r="191061" spans="33:109" ht="14.25" customHeight="1" x14ac:dyDescent="0.15">
      <c r="AG191061" s="8"/>
      <c r="AV191061" s="8"/>
      <c r="BK191061" s="8"/>
      <c r="BZ191061" s="8"/>
      <c r="CO191061" s="8"/>
      <c r="DD191061" s="8"/>
      <c r="DE191061" s="8"/>
    </row>
    <row r="191062" spans="33:109" ht="14.25" customHeight="1" x14ac:dyDescent="0.15">
      <c r="AG191062" s="13"/>
      <c r="AV191062" s="13"/>
      <c r="BK191062" s="13"/>
      <c r="BZ191062" s="13"/>
      <c r="CO191062" s="13"/>
      <c r="DD191062" s="13"/>
      <c r="DE191062" s="13"/>
    </row>
    <row r="191101" spans="33:109" ht="14.25" customHeight="1" x14ac:dyDescent="0.15">
      <c r="AG191101" s="27"/>
      <c r="AV191101" s="27"/>
      <c r="BK191101" s="27"/>
      <c r="BZ191101" s="27"/>
      <c r="CO191101" s="27"/>
      <c r="DD191101" s="27"/>
      <c r="DE191101" s="27"/>
    </row>
    <row r="191102" spans="33:109" ht="14.25" customHeight="1" x14ac:dyDescent="0.15">
      <c r="AG191102" s="8"/>
      <c r="AV191102" s="8"/>
      <c r="BK191102" s="8"/>
      <c r="BZ191102" s="8"/>
      <c r="CO191102" s="8"/>
      <c r="DD191102" s="8"/>
      <c r="DE191102" s="8"/>
    </row>
    <row r="191103" spans="33:109" ht="14.25" customHeight="1" x14ac:dyDescent="0.15">
      <c r="AG191103" s="13"/>
      <c r="AV191103" s="13"/>
      <c r="BK191103" s="13"/>
      <c r="BZ191103" s="13"/>
      <c r="CO191103" s="13"/>
      <c r="DD191103" s="13"/>
      <c r="DE191103" s="13"/>
    </row>
    <row r="191142" spans="33:109" ht="14.25" customHeight="1" x14ac:dyDescent="0.15">
      <c r="AG191142" s="27"/>
      <c r="AV191142" s="27"/>
      <c r="BK191142" s="27"/>
      <c r="BZ191142" s="27"/>
      <c r="CO191142" s="27"/>
      <c r="DD191142" s="27"/>
      <c r="DE191142" s="27"/>
    </row>
    <row r="191143" spans="33:109" ht="14.25" customHeight="1" x14ac:dyDescent="0.15">
      <c r="AG191143" s="8"/>
      <c r="AV191143" s="8"/>
      <c r="BK191143" s="8"/>
      <c r="BZ191143" s="8"/>
      <c r="CO191143" s="8"/>
      <c r="DD191143" s="8"/>
      <c r="DE191143" s="8"/>
    </row>
    <row r="191144" spans="33:109" ht="14.25" customHeight="1" x14ac:dyDescent="0.15">
      <c r="AG191144" s="13"/>
      <c r="AV191144" s="13"/>
      <c r="BK191144" s="13"/>
      <c r="BZ191144" s="13"/>
      <c r="CO191144" s="13"/>
      <c r="DD191144" s="13"/>
      <c r="DE191144" s="13"/>
    </row>
    <row r="191183" spans="33:109" ht="14.25" customHeight="1" x14ac:dyDescent="0.15">
      <c r="AG191183" s="27"/>
      <c r="AV191183" s="27"/>
      <c r="BK191183" s="27"/>
      <c r="BZ191183" s="27"/>
      <c r="CO191183" s="27"/>
      <c r="DD191183" s="27"/>
      <c r="DE191183" s="27"/>
    </row>
    <row r="191184" spans="33:109" ht="14.25" customHeight="1" x14ac:dyDescent="0.15">
      <c r="AG191184" s="8"/>
      <c r="AV191184" s="8"/>
      <c r="BK191184" s="8"/>
      <c r="BZ191184" s="8"/>
      <c r="CO191184" s="8"/>
      <c r="DD191184" s="8"/>
      <c r="DE191184" s="8"/>
    </row>
    <row r="191185" spans="33:109" ht="14.25" customHeight="1" x14ac:dyDescent="0.15">
      <c r="AG191185" s="13"/>
      <c r="AV191185" s="13"/>
      <c r="BK191185" s="13"/>
      <c r="BZ191185" s="13"/>
      <c r="CO191185" s="13"/>
      <c r="DD191185" s="13"/>
      <c r="DE191185" s="13"/>
    </row>
    <row r="191224" spans="33:109" ht="14.25" customHeight="1" x14ac:dyDescent="0.15">
      <c r="AG191224" s="27"/>
      <c r="AV191224" s="27"/>
      <c r="BK191224" s="27"/>
      <c r="BZ191224" s="27"/>
      <c r="CO191224" s="27"/>
      <c r="DD191224" s="27"/>
      <c r="DE191224" s="27"/>
    </row>
    <row r="191225" spans="33:109" ht="14.25" customHeight="1" x14ac:dyDescent="0.15">
      <c r="AG191225" s="8"/>
      <c r="AV191225" s="8"/>
      <c r="BK191225" s="8"/>
      <c r="BZ191225" s="8"/>
      <c r="CO191225" s="8"/>
      <c r="DD191225" s="8"/>
      <c r="DE191225" s="8"/>
    </row>
    <row r="191226" spans="33:109" ht="14.25" customHeight="1" x14ac:dyDescent="0.15">
      <c r="AG191226" s="13"/>
      <c r="AV191226" s="13"/>
      <c r="BK191226" s="13"/>
      <c r="BZ191226" s="13"/>
      <c r="CO191226" s="13"/>
      <c r="DD191226" s="13"/>
      <c r="DE191226" s="13"/>
    </row>
    <row r="191265" spans="33:109" ht="14.25" customHeight="1" x14ac:dyDescent="0.15">
      <c r="AG191265" s="27"/>
      <c r="AV191265" s="27"/>
      <c r="BK191265" s="27"/>
      <c r="BZ191265" s="27"/>
      <c r="CO191265" s="27"/>
      <c r="DD191265" s="27"/>
      <c r="DE191265" s="27"/>
    </row>
    <row r="191266" spans="33:109" ht="14.25" customHeight="1" x14ac:dyDescent="0.15">
      <c r="AG191266" s="8"/>
      <c r="AV191266" s="8"/>
      <c r="BK191266" s="8"/>
      <c r="BZ191266" s="8"/>
      <c r="CO191266" s="8"/>
      <c r="DD191266" s="8"/>
      <c r="DE191266" s="8"/>
    </row>
    <row r="191267" spans="33:109" ht="14.25" customHeight="1" x14ac:dyDescent="0.15">
      <c r="AG191267" s="13"/>
      <c r="AV191267" s="13"/>
      <c r="BK191267" s="13"/>
      <c r="BZ191267" s="13"/>
      <c r="CO191267" s="13"/>
      <c r="DD191267" s="13"/>
      <c r="DE191267" s="13"/>
    </row>
    <row r="191306" spans="33:109" ht="14.25" customHeight="1" x14ac:dyDescent="0.15">
      <c r="AG191306" s="27"/>
      <c r="AV191306" s="27"/>
      <c r="BK191306" s="27"/>
      <c r="BZ191306" s="27"/>
      <c r="CO191306" s="27"/>
      <c r="DD191306" s="27"/>
      <c r="DE191306" s="27"/>
    </row>
    <row r="191307" spans="33:109" ht="14.25" customHeight="1" x14ac:dyDescent="0.15">
      <c r="AG191307" s="8"/>
      <c r="AV191307" s="8"/>
      <c r="BK191307" s="8"/>
      <c r="BZ191307" s="8"/>
      <c r="CO191307" s="8"/>
      <c r="DD191307" s="8"/>
      <c r="DE191307" s="8"/>
    </row>
    <row r="191308" spans="33:109" ht="14.25" customHeight="1" x14ac:dyDescent="0.15">
      <c r="AG191308" s="13"/>
      <c r="AV191308" s="13"/>
      <c r="BK191308" s="13"/>
      <c r="BZ191308" s="13"/>
      <c r="CO191308" s="13"/>
      <c r="DD191308" s="13"/>
      <c r="DE191308" s="13"/>
    </row>
    <row r="191347" spans="33:109" ht="14.25" customHeight="1" x14ac:dyDescent="0.15">
      <c r="AG191347" s="27"/>
      <c r="AV191347" s="27"/>
      <c r="BK191347" s="27"/>
      <c r="BZ191347" s="27"/>
      <c r="CO191347" s="27"/>
      <c r="DD191347" s="27"/>
      <c r="DE191347" s="27"/>
    </row>
    <row r="191348" spans="33:109" ht="14.25" customHeight="1" x14ac:dyDescent="0.15">
      <c r="AG191348" s="8"/>
      <c r="AV191348" s="8"/>
      <c r="BK191348" s="8"/>
      <c r="BZ191348" s="8"/>
      <c r="CO191348" s="8"/>
      <c r="DD191348" s="8"/>
      <c r="DE191348" s="8"/>
    </row>
    <row r="191349" spans="33:109" ht="14.25" customHeight="1" x14ac:dyDescent="0.15">
      <c r="AG191349" s="13"/>
      <c r="AV191349" s="13"/>
      <c r="BK191349" s="13"/>
      <c r="BZ191349" s="13"/>
      <c r="CO191349" s="13"/>
      <c r="DD191349" s="13"/>
      <c r="DE191349" s="13"/>
    </row>
    <row r="191388" spans="33:109" ht="14.25" customHeight="1" x14ac:dyDescent="0.15">
      <c r="AG191388" s="27"/>
      <c r="AV191388" s="27"/>
      <c r="BK191388" s="27"/>
      <c r="BZ191388" s="27"/>
      <c r="CO191388" s="27"/>
      <c r="DD191388" s="27"/>
      <c r="DE191388" s="27"/>
    </row>
    <row r="191389" spans="33:109" ht="14.25" customHeight="1" x14ac:dyDescent="0.15">
      <c r="AG191389" s="8"/>
      <c r="AV191389" s="8"/>
      <c r="BK191389" s="8"/>
      <c r="BZ191389" s="8"/>
      <c r="CO191389" s="8"/>
      <c r="DD191389" s="8"/>
      <c r="DE191389" s="8"/>
    </row>
    <row r="191390" spans="33:109" ht="14.25" customHeight="1" x14ac:dyDescent="0.15">
      <c r="AG191390" s="13"/>
      <c r="AV191390" s="13"/>
      <c r="BK191390" s="13"/>
      <c r="BZ191390" s="13"/>
      <c r="CO191390" s="13"/>
      <c r="DD191390" s="13"/>
      <c r="DE191390" s="13"/>
    </row>
    <row r="191429" spans="33:109" ht="14.25" customHeight="1" x14ac:dyDescent="0.15">
      <c r="AG191429" s="27"/>
      <c r="AV191429" s="27"/>
      <c r="BK191429" s="27"/>
      <c r="BZ191429" s="27"/>
      <c r="CO191429" s="27"/>
      <c r="DD191429" s="27"/>
      <c r="DE191429" s="27"/>
    </row>
    <row r="191430" spans="33:109" ht="14.25" customHeight="1" x14ac:dyDescent="0.15">
      <c r="AG191430" s="8"/>
      <c r="AV191430" s="8"/>
      <c r="BK191430" s="8"/>
      <c r="BZ191430" s="8"/>
      <c r="CO191430" s="8"/>
      <c r="DD191430" s="8"/>
      <c r="DE191430" s="8"/>
    </row>
    <row r="191431" spans="33:109" ht="14.25" customHeight="1" x14ac:dyDescent="0.15">
      <c r="AG191431" s="13"/>
      <c r="AV191431" s="13"/>
      <c r="BK191431" s="13"/>
      <c r="BZ191431" s="13"/>
      <c r="CO191431" s="13"/>
      <c r="DD191431" s="13"/>
      <c r="DE191431" s="13"/>
    </row>
    <row r="191470" spans="33:109" ht="14.25" customHeight="1" x14ac:dyDescent="0.15">
      <c r="AG191470" s="27"/>
      <c r="AV191470" s="27"/>
      <c r="BK191470" s="27"/>
      <c r="BZ191470" s="27"/>
      <c r="CO191470" s="27"/>
      <c r="DD191470" s="27"/>
      <c r="DE191470" s="27"/>
    </row>
    <row r="191471" spans="33:109" ht="14.25" customHeight="1" x14ac:dyDescent="0.15">
      <c r="AG191471" s="8"/>
      <c r="AV191471" s="8"/>
      <c r="BK191471" s="8"/>
      <c r="BZ191471" s="8"/>
      <c r="CO191471" s="8"/>
      <c r="DD191471" s="8"/>
      <c r="DE191471" s="8"/>
    </row>
    <row r="191472" spans="33:109" ht="14.25" customHeight="1" x14ac:dyDescent="0.15">
      <c r="AG191472" s="13"/>
      <c r="AV191472" s="13"/>
      <c r="BK191472" s="13"/>
      <c r="BZ191472" s="13"/>
      <c r="CO191472" s="13"/>
      <c r="DD191472" s="13"/>
      <c r="DE191472" s="13"/>
    </row>
    <row r="191511" spans="33:109" ht="14.25" customHeight="1" x14ac:dyDescent="0.15">
      <c r="AG191511" s="27"/>
      <c r="AV191511" s="27"/>
      <c r="BK191511" s="27"/>
      <c r="BZ191511" s="27"/>
      <c r="CO191511" s="27"/>
      <c r="DD191511" s="27"/>
      <c r="DE191511" s="27"/>
    </row>
    <row r="191512" spans="33:109" ht="14.25" customHeight="1" x14ac:dyDescent="0.15">
      <c r="AG191512" s="8"/>
      <c r="AV191512" s="8"/>
      <c r="BK191512" s="8"/>
      <c r="BZ191512" s="8"/>
      <c r="CO191512" s="8"/>
      <c r="DD191512" s="8"/>
      <c r="DE191512" s="8"/>
    </row>
    <row r="191513" spans="33:109" ht="14.25" customHeight="1" x14ac:dyDescent="0.15">
      <c r="AG191513" s="13"/>
      <c r="AV191513" s="13"/>
      <c r="BK191513" s="13"/>
      <c r="BZ191513" s="13"/>
      <c r="CO191513" s="13"/>
      <c r="DD191513" s="13"/>
      <c r="DE191513" s="13"/>
    </row>
    <row r="191552" spans="33:109" ht="14.25" customHeight="1" x14ac:dyDescent="0.15">
      <c r="AG191552" s="27"/>
      <c r="AV191552" s="27"/>
      <c r="BK191552" s="27"/>
      <c r="BZ191552" s="27"/>
      <c r="CO191552" s="27"/>
      <c r="DD191552" s="27"/>
      <c r="DE191552" s="27"/>
    </row>
    <row r="191553" spans="33:109" ht="14.25" customHeight="1" x14ac:dyDescent="0.15">
      <c r="AG191553" s="8"/>
      <c r="AV191553" s="8"/>
      <c r="BK191553" s="8"/>
      <c r="BZ191553" s="8"/>
      <c r="CO191553" s="8"/>
      <c r="DD191553" s="8"/>
      <c r="DE191553" s="8"/>
    </row>
    <row r="191554" spans="33:109" ht="14.25" customHeight="1" x14ac:dyDescent="0.15">
      <c r="AG191554" s="13"/>
      <c r="AV191554" s="13"/>
      <c r="BK191554" s="13"/>
      <c r="BZ191554" s="13"/>
      <c r="CO191554" s="13"/>
      <c r="DD191554" s="13"/>
      <c r="DE191554" s="13"/>
    </row>
    <row r="191593" spans="33:109" ht="14.25" customHeight="1" x14ac:dyDescent="0.15">
      <c r="AG191593" s="27"/>
      <c r="AV191593" s="27"/>
      <c r="BK191593" s="27"/>
      <c r="BZ191593" s="27"/>
      <c r="CO191593" s="27"/>
      <c r="DD191593" s="27"/>
      <c r="DE191593" s="27"/>
    </row>
    <row r="191594" spans="33:109" ht="14.25" customHeight="1" x14ac:dyDescent="0.15">
      <c r="AG191594" s="8"/>
      <c r="AV191594" s="8"/>
      <c r="BK191594" s="8"/>
      <c r="BZ191594" s="8"/>
      <c r="CO191594" s="8"/>
      <c r="DD191594" s="8"/>
      <c r="DE191594" s="8"/>
    </row>
    <row r="191595" spans="33:109" ht="14.25" customHeight="1" x14ac:dyDescent="0.15">
      <c r="AG191595" s="13"/>
      <c r="AV191595" s="13"/>
      <c r="BK191595" s="13"/>
      <c r="BZ191595" s="13"/>
      <c r="CO191595" s="13"/>
      <c r="DD191595" s="13"/>
      <c r="DE191595" s="13"/>
    </row>
    <row r="191634" spans="33:109" ht="14.25" customHeight="1" x14ac:dyDescent="0.15">
      <c r="AG191634" s="27"/>
      <c r="AV191634" s="27"/>
      <c r="BK191634" s="27"/>
      <c r="BZ191634" s="27"/>
      <c r="CO191634" s="27"/>
      <c r="DD191634" s="27"/>
      <c r="DE191634" s="27"/>
    </row>
    <row r="191635" spans="33:109" ht="14.25" customHeight="1" x14ac:dyDescent="0.15">
      <c r="AG191635" s="8"/>
      <c r="AV191635" s="8"/>
      <c r="BK191635" s="8"/>
      <c r="BZ191635" s="8"/>
      <c r="CO191635" s="8"/>
      <c r="DD191635" s="8"/>
      <c r="DE191635" s="8"/>
    </row>
    <row r="191636" spans="33:109" ht="14.25" customHeight="1" x14ac:dyDescent="0.15">
      <c r="AG191636" s="13"/>
      <c r="AV191636" s="13"/>
      <c r="BK191636" s="13"/>
      <c r="BZ191636" s="13"/>
      <c r="CO191636" s="13"/>
      <c r="DD191636" s="13"/>
      <c r="DE191636" s="13"/>
    </row>
    <row r="191675" spans="33:109" ht="14.25" customHeight="1" x14ac:dyDescent="0.15">
      <c r="AG191675" s="27"/>
      <c r="AV191675" s="27"/>
      <c r="BK191675" s="27"/>
      <c r="BZ191675" s="27"/>
      <c r="CO191675" s="27"/>
      <c r="DD191675" s="27"/>
      <c r="DE191675" s="27"/>
    </row>
    <row r="191676" spans="33:109" ht="14.25" customHeight="1" x14ac:dyDescent="0.15">
      <c r="AG191676" s="8"/>
      <c r="AV191676" s="8"/>
      <c r="BK191676" s="8"/>
      <c r="BZ191676" s="8"/>
      <c r="CO191676" s="8"/>
      <c r="DD191676" s="8"/>
      <c r="DE191676" s="8"/>
    </row>
    <row r="191677" spans="33:109" ht="14.25" customHeight="1" x14ac:dyDescent="0.15">
      <c r="AG191677" s="13"/>
      <c r="AV191677" s="13"/>
      <c r="BK191677" s="13"/>
      <c r="BZ191677" s="13"/>
      <c r="CO191677" s="13"/>
      <c r="DD191677" s="13"/>
      <c r="DE191677" s="13"/>
    </row>
    <row r="191716" spans="33:109" ht="14.25" customHeight="1" x14ac:dyDescent="0.15">
      <c r="AG191716" s="27"/>
      <c r="AV191716" s="27"/>
      <c r="BK191716" s="27"/>
      <c r="BZ191716" s="27"/>
      <c r="CO191716" s="27"/>
      <c r="DD191716" s="27"/>
      <c r="DE191716" s="27"/>
    </row>
    <row r="191717" spans="33:109" ht="14.25" customHeight="1" x14ac:dyDescent="0.15">
      <c r="AG191717" s="8"/>
      <c r="AV191717" s="8"/>
      <c r="BK191717" s="8"/>
      <c r="BZ191717" s="8"/>
      <c r="CO191717" s="8"/>
      <c r="DD191717" s="8"/>
      <c r="DE191717" s="8"/>
    </row>
    <row r="191718" spans="33:109" ht="14.25" customHeight="1" x14ac:dyDescent="0.15">
      <c r="AG191718" s="13"/>
      <c r="AV191718" s="13"/>
      <c r="BK191718" s="13"/>
      <c r="BZ191718" s="13"/>
      <c r="CO191718" s="13"/>
      <c r="DD191718" s="13"/>
      <c r="DE191718" s="13"/>
    </row>
    <row r="191757" spans="33:109" ht="14.25" customHeight="1" x14ac:dyDescent="0.15">
      <c r="AG191757" s="27"/>
      <c r="AV191757" s="27"/>
      <c r="BK191757" s="27"/>
      <c r="BZ191757" s="27"/>
      <c r="CO191757" s="27"/>
      <c r="DD191757" s="27"/>
      <c r="DE191757" s="27"/>
    </row>
    <row r="191758" spans="33:109" ht="14.25" customHeight="1" x14ac:dyDescent="0.15">
      <c r="AG191758" s="8"/>
      <c r="AV191758" s="8"/>
      <c r="BK191758" s="8"/>
      <c r="BZ191758" s="8"/>
      <c r="CO191758" s="8"/>
      <c r="DD191758" s="8"/>
      <c r="DE191758" s="8"/>
    </row>
    <row r="191759" spans="33:109" ht="14.25" customHeight="1" x14ac:dyDescent="0.15">
      <c r="AG191759" s="13"/>
      <c r="AV191759" s="13"/>
      <c r="BK191759" s="13"/>
      <c r="BZ191759" s="13"/>
      <c r="CO191759" s="13"/>
      <c r="DD191759" s="13"/>
      <c r="DE191759" s="13"/>
    </row>
    <row r="191798" spans="33:109" ht="14.25" customHeight="1" x14ac:dyDescent="0.15">
      <c r="AG191798" s="27"/>
      <c r="AV191798" s="27"/>
      <c r="BK191798" s="27"/>
      <c r="BZ191798" s="27"/>
      <c r="CO191798" s="27"/>
      <c r="DD191798" s="27"/>
      <c r="DE191798" s="27"/>
    </row>
    <row r="191799" spans="33:109" ht="14.25" customHeight="1" x14ac:dyDescent="0.15">
      <c r="AG191799" s="8"/>
      <c r="AV191799" s="8"/>
      <c r="BK191799" s="8"/>
      <c r="BZ191799" s="8"/>
      <c r="CO191799" s="8"/>
      <c r="DD191799" s="8"/>
      <c r="DE191799" s="8"/>
    </row>
    <row r="191800" spans="33:109" ht="14.25" customHeight="1" x14ac:dyDescent="0.15">
      <c r="AG191800" s="13"/>
      <c r="AV191800" s="13"/>
      <c r="BK191800" s="13"/>
      <c r="BZ191800" s="13"/>
      <c r="CO191800" s="13"/>
      <c r="DD191800" s="13"/>
      <c r="DE191800" s="13"/>
    </row>
    <row r="191839" spans="33:109" ht="14.25" customHeight="1" x14ac:dyDescent="0.15">
      <c r="AG191839" s="27"/>
      <c r="AV191839" s="27"/>
      <c r="BK191839" s="27"/>
      <c r="BZ191839" s="27"/>
      <c r="CO191839" s="27"/>
      <c r="DD191839" s="27"/>
      <c r="DE191839" s="27"/>
    </row>
    <row r="191840" spans="33:109" ht="14.25" customHeight="1" x14ac:dyDescent="0.15">
      <c r="AG191840" s="8"/>
      <c r="AV191840" s="8"/>
      <c r="BK191840" s="8"/>
      <c r="BZ191840" s="8"/>
      <c r="CO191840" s="8"/>
      <c r="DD191840" s="8"/>
      <c r="DE191840" s="8"/>
    </row>
    <row r="191841" spans="33:109" ht="14.25" customHeight="1" x14ac:dyDescent="0.15">
      <c r="AG191841" s="13"/>
      <c r="AV191841" s="13"/>
      <c r="BK191841" s="13"/>
      <c r="BZ191841" s="13"/>
      <c r="CO191841" s="13"/>
      <c r="DD191841" s="13"/>
      <c r="DE191841" s="13"/>
    </row>
    <row r="191880" spans="33:109" ht="14.25" customHeight="1" x14ac:dyDescent="0.15">
      <c r="AG191880" s="27"/>
      <c r="AV191880" s="27"/>
      <c r="BK191880" s="27"/>
      <c r="BZ191880" s="27"/>
      <c r="CO191880" s="27"/>
      <c r="DD191880" s="27"/>
      <c r="DE191880" s="27"/>
    </row>
    <row r="191881" spans="33:109" ht="14.25" customHeight="1" x14ac:dyDescent="0.15">
      <c r="AG191881" s="8"/>
      <c r="AV191881" s="8"/>
      <c r="BK191881" s="8"/>
      <c r="BZ191881" s="8"/>
      <c r="CO191881" s="8"/>
      <c r="DD191881" s="8"/>
      <c r="DE191881" s="8"/>
    </row>
    <row r="191882" spans="33:109" ht="14.25" customHeight="1" x14ac:dyDescent="0.15">
      <c r="AG191882" s="13"/>
      <c r="AV191882" s="13"/>
      <c r="BK191882" s="13"/>
      <c r="BZ191882" s="13"/>
      <c r="CO191882" s="13"/>
      <c r="DD191882" s="13"/>
      <c r="DE191882" s="13"/>
    </row>
    <row r="191921" spans="33:109" ht="14.25" customHeight="1" x14ac:dyDescent="0.15">
      <c r="AG191921" s="27"/>
      <c r="AV191921" s="27"/>
      <c r="BK191921" s="27"/>
      <c r="BZ191921" s="27"/>
      <c r="CO191921" s="27"/>
      <c r="DD191921" s="27"/>
      <c r="DE191921" s="27"/>
    </row>
    <row r="191922" spans="33:109" ht="14.25" customHeight="1" x14ac:dyDescent="0.15">
      <c r="AG191922" s="8"/>
      <c r="AV191922" s="8"/>
      <c r="BK191922" s="8"/>
      <c r="BZ191922" s="8"/>
      <c r="CO191922" s="8"/>
      <c r="DD191922" s="8"/>
      <c r="DE191922" s="8"/>
    </row>
    <row r="191923" spans="33:109" ht="14.25" customHeight="1" x14ac:dyDescent="0.15">
      <c r="AG191923" s="13"/>
      <c r="AV191923" s="13"/>
      <c r="BK191923" s="13"/>
      <c r="BZ191923" s="13"/>
      <c r="CO191923" s="13"/>
      <c r="DD191923" s="13"/>
      <c r="DE191923" s="13"/>
    </row>
    <row r="191962" spans="33:109" ht="14.25" customHeight="1" x14ac:dyDescent="0.15">
      <c r="AG191962" s="27"/>
      <c r="AV191962" s="27"/>
      <c r="BK191962" s="27"/>
      <c r="BZ191962" s="27"/>
      <c r="CO191962" s="27"/>
      <c r="DD191962" s="27"/>
      <c r="DE191962" s="27"/>
    </row>
    <row r="191963" spans="33:109" ht="14.25" customHeight="1" x14ac:dyDescent="0.15">
      <c r="AG191963" s="8"/>
      <c r="AV191963" s="8"/>
      <c r="BK191963" s="8"/>
      <c r="BZ191963" s="8"/>
      <c r="CO191963" s="8"/>
      <c r="DD191963" s="8"/>
      <c r="DE191963" s="8"/>
    </row>
    <row r="191964" spans="33:109" ht="14.25" customHeight="1" x14ac:dyDescent="0.15">
      <c r="AG191964" s="13"/>
      <c r="AV191964" s="13"/>
      <c r="BK191964" s="13"/>
      <c r="BZ191964" s="13"/>
      <c r="CO191964" s="13"/>
      <c r="DD191964" s="13"/>
      <c r="DE191964" s="13"/>
    </row>
    <row r="192003" spans="33:109" ht="14.25" customHeight="1" x14ac:dyDescent="0.15">
      <c r="AG192003" s="27"/>
      <c r="AV192003" s="27"/>
      <c r="BK192003" s="27"/>
      <c r="BZ192003" s="27"/>
      <c r="CO192003" s="27"/>
      <c r="DD192003" s="27"/>
      <c r="DE192003" s="27"/>
    </row>
    <row r="192004" spans="33:109" ht="14.25" customHeight="1" x14ac:dyDescent="0.15">
      <c r="AG192004" s="8"/>
      <c r="AV192004" s="8"/>
      <c r="BK192004" s="8"/>
      <c r="BZ192004" s="8"/>
      <c r="CO192004" s="8"/>
      <c r="DD192004" s="8"/>
      <c r="DE192004" s="8"/>
    </row>
    <row r="192005" spans="33:109" ht="14.25" customHeight="1" x14ac:dyDescent="0.15">
      <c r="AG192005" s="13"/>
      <c r="AV192005" s="13"/>
      <c r="BK192005" s="13"/>
      <c r="BZ192005" s="13"/>
      <c r="CO192005" s="13"/>
      <c r="DD192005" s="13"/>
      <c r="DE192005" s="13"/>
    </row>
    <row r="192044" spans="33:109" ht="14.25" customHeight="1" x14ac:dyDescent="0.15">
      <c r="AG192044" s="27"/>
      <c r="AV192044" s="27"/>
      <c r="BK192044" s="27"/>
      <c r="BZ192044" s="27"/>
      <c r="CO192044" s="27"/>
      <c r="DD192044" s="27"/>
      <c r="DE192044" s="27"/>
    </row>
    <row r="192045" spans="33:109" ht="14.25" customHeight="1" x14ac:dyDescent="0.15">
      <c r="AG192045" s="8"/>
      <c r="AV192045" s="8"/>
      <c r="BK192045" s="8"/>
      <c r="BZ192045" s="8"/>
      <c r="CO192045" s="8"/>
      <c r="DD192045" s="8"/>
      <c r="DE192045" s="8"/>
    </row>
    <row r="192046" spans="33:109" ht="14.25" customHeight="1" x14ac:dyDescent="0.15">
      <c r="AG192046" s="13"/>
      <c r="AV192046" s="13"/>
      <c r="BK192046" s="13"/>
      <c r="BZ192046" s="13"/>
      <c r="CO192046" s="13"/>
      <c r="DD192046" s="13"/>
      <c r="DE192046" s="13"/>
    </row>
    <row r="192085" spans="33:109" ht="14.25" customHeight="1" x14ac:dyDescent="0.15">
      <c r="AG192085" s="27"/>
      <c r="AV192085" s="27"/>
      <c r="BK192085" s="27"/>
      <c r="BZ192085" s="27"/>
      <c r="CO192085" s="27"/>
      <c r="DD192085" s="27"/>
      <c r="DE192085" s="27"/>
    </row>
    <row r="192086" spans="33:109" ht="14.25" customHeight="1" x14ac:dyDescent="0.15">
      <c r="AG192086" s="8"/>
      <c r="AV192086" s="8"/>
      <c r="BK192086" s="8"/>
      <c r="BZ192086" s="8"/>
      <c r="CO192086" s="8"/>
      <c r="DD192086" s="8"/>
      <c r="DE192086" s="8"/>
    </row>
    <row r="192087" spans="33:109" ht="14.25" customHeight="1" x14ac:dyDescent="0.15">
      <c r="AG192087" s="13"/>
      <c r="AV192087" s="13"/>
      <c r="BK192087" s="13"/>
      <c r="BZ192087" s="13"/>
      <c r="CO192087" s="13"/>
      <c r="DD192087" s="13"/>
      <c r="DE192087" s="13"/>
    </row>
    <row r="192126" spans="33:109" ht="14.25" customHeight="1" x14ac:dyDescent="0.15">
      <c r="AG192126" s="27"/>
      <c r="AV192126" s="27"/>
      <c r="BK192126" s="27"/>
      <c r="BZ192126" s="27"/>
      <c r="CO192126" s="27"/>
      <c r="DD192126" s="27"/>
      <c r="DE192126" s="27"/>
    </row>
    <row r="192127" spans="33:109" ht="14.25" customHeight="1" x14ac:dyDescent="0.15">
      <c r="AG192127" s="8"/>
      <c r="AV192127" s="8"/>
      <c r="BK192127" s="8"/>
      <c r="BZ192127" s="8"/>
      <c r="CO192127" s="8"/>
      <c r="DD192127" s="8"/>
      <c r="DE192127" s="8"/>
    </row>
    <row r="192128" spans="33:109" ht="14.25" customHeight="1" x14ac:dyDescent="0.15">
      <c r="AG192128" s="13"/>
      <c r="AV192128" s="13"/>
      <c r="BK192128" s="13"/>
      <c r="BZ192128" s="13"/>
      <c r="CO192128" s="13"/>
      <c r="DD192128" s="13"/>
      <c r="DE192128" s="13"/>
    </row>
    <row r="192167" spans="33:109" ht="14.25" customHeight="1" x14ac:dyDescent="0.15">
      <c r="AG192167" s="27"/>
      <c r="AV192167" s="27"/>
      <c r="BK192167" s="27"/>
      <c r="BZ192167" s="27"/>
      <c r="CO192167" s="27"/>
      <c r="DD192167" s="27"/>
      <c r="DE192167" s="27"/>
    </row>
    <row r="192168" spans="33:109" ht="14.25" customHeight="1" x14ac:dyDescent="0.15">
      <c r="AG192168" s="8"/>
      <c r="AV192168" s="8"/>
      <c r="BK192168" s="8"/>
      <c r="BZ192168" s="8"/>
      <c r="CO192168" s="8"/>
      <c r="DD192168" s="8"/>
      <c r="DE192168" s="8"/>
    </row>
    <row r="192169" spans="33:109" ht="14.25" customHeight="1" x14ac:dyDescent="0.15">
      <c r="AG192169" s="13"/>
      <c r="AV192169" s="13"/>
      <c r="BK192169" s="13"/>
      <c r="BZ192169" s="13"/>
      <c r="CO192169" s="13"/>
      <c r="DD192169" s="13"/>
      <c r="DE192169" s="13"/>
    </row>
    <row r="192208" spans="33:109" ht="14.25" customHeight="1" x14ac:dyDescent="0.15">
      <c r="AG192208" s="27"/>
      <c r="AV192208" s="27"/>
      <c r="BK192208" s="27"/>
      <c r="BZ192208" s="27"/>
      <c r="CO192208" s="27"/>
      <c r="DD192208" s="27"/>
      <c r="DE192208" s="27"/>
    </row>
    <row r="192209" spans="33:109" ht="14.25" customHeight="1" x14ac:dyDescent="0.15">
      <c r="AG192209" s="8"/>
      <c r="AV192209" s="8"/>
      <c r="BK192209" s="8"/>
      <c r="BZ192209" s="8"/>
      <c r="CO192209" s="8"/>
      <c r="DD192209" s="8"/>
      <c r="DE192209" s="8"/>
    </row>
    <row r="192210" spans="33:109" ht="14.25" customHeight="1" x14ac:dyDescent="0.15">
      <c r="AG192210" s="13"/>
      <c r="AV192210" s="13"/>
      <c r="BK192210" s="13"/>
      <c r="BZ192210" s="13"/>
      <c r="CO192210" s="13"/>
      <c r="DD192210" s="13"/>
      <c r="DE192210" s="13"/>
    </row>
    <row r="192249" spans="33:109" ht="14.25" customHeight="1" x14ac:dyDescent="0.15">
      <c r="AG192249" s="27"/>
      <c r="AV192249" s="27"/>
      <c r="BK192249" s="27"/>
      <c r="BZ192249" s="27"/>
      <c r="CO192249" s="27"/>
      <c r="DD192249" s="27"/>
      <c r="DE192249" s="27"/>
    </row>
    <row r="192250" spans="33:109" ht="14.25" customHeight="1" x14ac:dyDescent="0.15">
      <c r="AG192250" s="8"/>
      <c r="AV192250" s="8"/>
      <c r="BK192250" s="8"/>
      <c r="BZ192250" s="8"/>
      <c r="CO192250" s="8"/>
      <c r="DD192250" s="8"/>
      <c r="DE192250" s="8"/>
    </row>
    <row r="192251" spans="33:109" ht="14.25" customHeight="1" x14ac:dyDescent="0.15">
      <c r="AG192251" s="13"/>
      <c r="AV192251" s="13"/>
      <c r="BK192251" s="13"/>
      <c r="BZ192251" s="13"/>
      <c r="CO192251" s="13"/>
      <c r="DD192251" s="13"/>
      <c r="DE192251" s="13"/>
    </row>
    <row r="192290" spans="33:109" ht="14.25" customHeight="1" x14ac:dyDescent="0.15">
      <c r="AG192290" s="27"/>
      <c r="AV192290" s="27"/>
      <c r="BK192290" s="27"/>
      <c r="BZ192290" s="27"/>
      <c r="CO192290" s="27"/>
      <c r="DD192290" s="27"/>
      <c r="DE192290" s="27"/>
    </row>
    <row r="192291" spans="33:109" ht="14.25" customHeight="1" x14ac:dyDescent="0.15">
      <c r="AG192291" s="8"/>
      <c r="AV192291" s="8"/>
      <c r="BK192291" s="8"/>
      <c r="BZ192291" s="8"/>
      <c r="CO192291" s="8"/>
      <c r="DD192291" s="8"/>
      <c r="DE192291" s="8"/>
    </row>
    <row r="192292" spans="33:109" ht="14.25" customHeight="1" x14ac:dyDescent="0.15">
      <c r="AG192292" s="13"/>
      <c r="AV192292" s="13"/>
      <c r="BK192292" s="13"/>
      <c r="BZ192292" s="13"/>
      <c r="CO192292" s="13"/>
      <c r="DD192292" s="13"/>
      <c r="DE192292" s="13"/>
    </row>
    <row r="192331" spans="33:109" ht="14.25" customHeight="1" x14ac:dyDescent="0.15">
      <c r="AG192331" s="27"/>
      <c r="AV192331" s="27"/>
      <c r="BK192331" s="27"/>
      <c r="BZ192331" s="27"/>
      <c r="CO192331" s="27"/>
      <c r="DD192331" s="27"/>
      <c r="DE192331" s="27"/>
    </row>
    <row r="192332" spans="33:109" ht="14.25" customHeight="1" x14ac:dyDescent="0.15">
      <c r="AG192332" s="8"/>
      <c r="AV192332" s="8"/>
      <c r="BK192332" s="8"/>
      <c r="BZ192332" s="8"/>
      <c r="CO192332" s="8"/>
      <c r="DD192332" s="8"/>
      <c r="DE192332" s="8"/>
    </row>
    <row r="192333" spans="33:109" ht="14.25" customHeight="1" x14ac:dyDescent="0.15">
      <c r="AG192333" s="13"/>
      <c r="AV192333" s="13"/>
      <c r="BK192333" s="13"/>
      <c r="BZ192333" s="13"/>
      <c r="CO192333" s="13"/>
      <c r="DD192333" s="13"/>
      <c r="DE192333" s="13"/>
    </row>
    <row r="192372" spans="33:109" ht="14.25" customHeight="1" x14ac:dyDescent="0.15">
      <c r="AG192372" s="27"/>
      <c r="AV192372" s="27"/>
      <c r="BK192372" s="27"/>
      <c r="BZ192372" s="27"/>
      <c r="CO192372" s="27"/>
      <c r="DD192372" s="27"/>
      <c r="DE192372" s="27"/>
    </row>
    <row r="192373" spans="33:109" ht="14.25" customHeight="1" x14ac:dyDescent="0.15">
      <c r="AG192373" s="8"/>
      <c r="AV192373" s="8"/>
      <c r="BK192373" s="8"/>
      <c r="BZ192373" s="8"/>
      <c r="CO192373" s="8"/>
      <c r="DD192373" s="8"/>
      <c r="DE192373" s="8"/>
    </row>
    <row r="192374" spans="33:109" ht="14.25" customHeight="1" x14ac:dyDescent="0.15">
      <c r="AG192374" s="13"/>
      <c r="AV192374" s="13"/>
      <c r="BK192374" s="13"/>
      <c r="BZ192374" s="13"/>
      <c r="CO192374" s="13"/>
      <c r="DD192374" s="13"/>
      <c r="DE192374" s="13"/>
    </row>
    <row r="192413" spans="33:109" ht="14.25" customHeight="1" x14ac:dyDescent="0.15">
      <c r="AG192413" s="27"/>
      <c r="AV192413" s="27"/>
      <c r="BK192413" s="27"/>
      <c r="BZ192413" s="27"/>
      <c r="CO192413" s="27"/>
      <c r="DD192413" s="27"/>
      <c r="DE192413" s="27"/>
    </row>
    <row r="192414" spans="33:109" ht="14.25" customHeight="1" x14ac:dyDescent="0.15">
      <c r="AG192414" s="8"/>
      <c r="AV192414" s="8"/>
      <c r="BK192414" s="8"/>
      <c r="BZ192414" s="8"/>
      <c r="CO192414" s="8"/>
      <c r="DD192414" s="8"/>
      <c r="DE192414" s="8"/>
    </row>
    <row r="192415" spans="33:109" ht="14.25" customHeight="1" x14ac:dyDescent="0.15">
      <c r="AG192415" s="13"/>
      <c r="AV192415" s="13"/>
      <c r="BK192415" s="13"/>
      <c r="BZ192415" s="13"/>
      <c r="CO192415" s="13"/>
      <c r="DD192415" s="13"/>
      <c r="DE192415" s="13"/>
    </row>
    <row r="192454" spans="33:109" ht="14.25" customHeight="1" x14ac:dyDescent="0.15">
      <c r="AG192454" s="27"/>
      <c r="AV192454" s="27"/>
      <c r="BK192454" s="27"/>
      <c r="BZ192454" s="27"/>
      <c r="CO192454" s="27"/>
      <c r="DD192454" s="27"/>
      <c r="DE192454" s="27"/>
    </row>
    <row r="192455" spans="33:109" ht="14.25" customHeight="1" x14ac:dyDescent="0.15">
      <c r="AG192455" s="8"/>
      <c r="AV192455" s="8"/>
      <c r="BK192455" s="8"/>
      <c r="BZ192455" s="8"/>
      <c r="CO192455" s="8"/>
      <c r="DD192455" s="8"/>
      <c r="DE192455" s="8"/>
    </row>
    <row r="192456" spans="33:109" ht="14.25" customHeight="1" x14ac:dyDescent="0.15">
      <c r="AG192456" s="13"/>
      <c r="AV192456" s="13"/>
      <c r="BK192456" s="13"/>
      <c r="BZ192456" s="13"/>
      <c r="CO192456" s="13"/>
      <c r="DD192456" s="13"/>
      <c r="DE192456" s="13"/>
    </row>
    <row r="192495" spans="33:109" ht="14.25" customHeight="1" x14ac:dyDescent="0.15">
      <c r="AG192495" s="27"/>
      <c r="AV192495" s="27"/>
      <c r="BK192495" s="27"/>
      <c r="BZ192495" s="27"/>
      <c r="CO192495" s="27"/>
      <c r="DD192495" s="27"/>
      <c r="DE192495" s="27"/>
    </row>
    <row r="192496" spans="33:109" ht="14.25" customHeight="1" x14ac:dyDescent="0.15">
      <c r="AG192496" s="8"/>
      <c r="AV192496" s="8"/>
      <c r="BK192496" s="8"/>
      <c r="BZ192496" s="8"/>
      <c r="CO192496" s="8"/>
      <c r="DD192496" s="8"/>
      <c r="DE192496" s="8"/>
    </row>
    <row r="192497" spans="33:109" ht="14.25" customHeight="1" x14ac:dyDescent="0.15">
      <c r="AG192497" s="13"/>
      <c r="AV192497" s="13"/>
      <c r="BK192497" s="13"/>
      <c r="BZ192497" s="13"/>
      <c r="CO192497" s="13"/>
      <c r="DD192497" s="13"/>
      <c r="DE192497" s="13"/>
    </row>
    <row r="192536" spans="33:109" ht="14.25" customHeight="1" x14ac:dyDescent="0.15">
      <c r="AG192536" s="27"/>
      <c r="AV192536" s="27"/>
      <c r="BK192536" s="27"/>
      <c r="BZ192536" s="27"/>
      <c r="CO192536" s="27"/>
      <c r="DD192536" s="27"/>
      <c r="DE192536" s="27"/>
    </row>
    <row r="192537" spans="33:109" ht="14.25" customHeight="1" x14ac:dyDescent="0.15">
      <c r="AG192537" s="8"/>
      <c r="AV192537" s="8"/>
      <c r="BK192537" s="8"/>
      <c r="BZ192537" s="8"/>
      <c r="CO192537" s="8"/>
      <c r="DD192537" s="8"/>
      <c r="DE192537" s="8"/>
    </row>
    <row r="192538" spans="33:109" ht="14.25" customHeight="1" x14ac:dyDescent="0.15">
      <c r="AG192538" s="13"/>
      <c r="AV192538" s="13"/>
      <c r="BK192538" s="13"/>
      <c r="BZ192538" s="13"/>
      <c r="CO192538" s="13"/>
      <c r="DD192538" s="13"/>
      <c r="DE192538" s="13"/>
    </row>
    <row r="192577" spans="33:109" ht="14.25" customHeight="1" x14ac:dyDescent="0.15">
      <c r="AG192577" s="27"/>
      <c r="AV192577" s="27"/>
      <c r="BK192577" s="27"/>
      <c r="BZ192577" s="27"/>
      <c r="CO192577" s="27"/>
      <c r="DD192577" s="27"/>
      <c r="DE192577" s="27"/>
    </row>
    <row r="192578" spans="33:109" ht="14.25" customHeight="1" x14ac:dyDescent="0.15">
      <c r="AG192578" s="8"/>
      <c r="AV192578" s="8"/>
      <c r="BK192578" s="8"/>
      <c r="BZ192578" s="8"/>
      <c r="CO192578" s="8"/>
      <c r="DD192578" s="8"/>
      <c r="DE192578" s="8"/>
    </row>
    <row r="192579" spans="33:109" ht="14.25" customHeight="1" x14ac:dyDescent="0.15">
      <c r="AG192579" s="13"/>
      <c r="AV192579" s="13"/>
      <c r="BK192579" s="13"/>
      <c r="BZ192579" s="13"/>
      <c r="CO192579" s="13"/>
      <c r="DD192579" s="13"/>
      <c r="DE192579" s="13"/>
    </row>
    <row r="192618" spans="33:109" ht="14.25" customHeight="1" x14ac:dyDescent="0.15">
      <c r="AG192618" s="27"/>
      <c r="AV192618" s="27"/>
      <c r="BK192618" s="27"/>
      <c r="BZ192618" s="27"/>
      <c r="CO192618" s="27"/>
      <c r="DD192618" s="27"/>
      <c r="DE192618" s="27"/>
    </row>
    <row r="192619" spans="33:109" ht="14.25" customHeight="1" x14ac:dyDescent="0.15">
      <c r="AG192619" s="8"/>
      <c r="AV192619" s="8"/>
      <c r="BK192619" s="8"/>
      <c r="BZ192619" s="8"/>
      <c r="CO192619" s="8"/>
      <c r="DD192619" s="8"/>
      <c r="DE192619" s="8"/>
    </row>
    <row r="192620" spans="33:109" ht="14.25" customHeight="1" x14ac:dyDescent="0.15">
      <c r="AG192620" s="13"/>
      <c r="AV192620" s="13"/>
      <c r="BK192620" s="13"/>
      <c r="BZ192620" s="13"/>
      <c r="CO192620" s="13"/>
      <c r="DD192620" s="13"/>
      <c r="DE192620" s="13"/>
    </row>
    <row r="192659" spans="33:109" ht="14.25" customHeight="1" x14ac:dyDescent="0.15">
      <c r="AG192659" s="27"/>
      <c r="AV192659" s="27"/>
      <c r="BK192659" s="27"/>
      <c r="BZ192659" s="27"/>
      <c r="CO192659" s="27"/>
      <c r="DD192659" s="27"/>
      <c r="DE192659" s="27"/>
    </row>
    <row r="192660" spans="33:109" ht="14.25" customHeight="1" x14ac:dyDescent="0.15">
      <c r="AG192660" s="8"/>
      <c r="AV192660" s="8"/>
      <c r="BK192660" s="8"/>
      <c r="BZ192660" s="8"/>
      <c r="CO192660" s="8"/>
      <c r="DD192660" s="8"/>
      <c r="DE192660" s="8"/>
    </row>
    <row r="192661" spans="33:109" ht="14.25" customHeight="1" x14ac:dyDescent="0.15">
      <c r="AG192661" s="13"/>
      <c r="AV192661" s="13"/>
      <c r="BK192661" s="13"/>
      <c r="BZ192661" s="13"/>
      <c r="CO192661" s="13"/>
      <c r="DD192661" s="13"/>
      <c r="DE192661" s="13"/>
    </row>
    <row r="192700" spans="33:109" ht="14.25" customHeight="1" x14ac:dyDescent="0.15">
      <c r="AG192700" s="27"/>
      <c r="AV192700" s="27"/>
      <c r="BK192700" s="27"/>
      <c r="BZ192700" s="27"/>
      <c r="CO192700" s="27"/>
      <c r="DD192700" s="27"/>
      <c r="DE192700" s="27"/>
    </row>
    <row r="192701" spans="33:109" ht="14.25" customHeight="1" x14ac:dyDescent="0.15">
      <c r="AG192701" s="8"/>
      <c r="AV192701" s="8"/>
      <c r="BK192701" s="8"/>
      <c r="BZ192701" s="8"/>
      <c r="CO192701" s="8"/>
      <c r="DD192701" s="8"/>
      <c r="DE192701" s="8"/>
    </row>
    <row r="192702" spans="33:109" ht="14.25" customHeight="1" x14ac:dyDescent="0.15">
      <c r="AG192702" s="13"/>
      <c r="AV192702" s="13"/>
      <c r="BK192702" s="13"/>
      <c r="BZ192702" s="13"/>
      <c r="CO192702" s="13"/>
      <c r="DD192702" s="13"/>
      <c r="DE192702" s="13"/>
    </row>
    <row r="192741" spans="33:109" ht="14.25" customHeight="1" x14ac:dyDescent="0.15">
      <c r="AG192741" s="27"/>
      <c r="AV192741" s="27"/>
      <c r="BK192741" s="27"/>
      <c r="BZ192741" s="27"/>
      <c r="CO192741" s="27"/>
      <c r="DD192741" s="27"/>
      <c r="DE192741" s="27"/>
    </row>
    <row r="192742" spans="33:109" ht="14.25" customHeight="1" x14ac:dyDescent="0.15">
      <c r="AG192742" s="8"/>
      <c r="AV192742" s="8"/>
      <c r="BK192742" s="8"/>
      <c r="BZ192742" s="8"/>
      <c r="CO192742" s="8"/>
      <c r="DD192742" s="8"/>
      <c r="DE192742" s="8"/>
    </row>
    <row r="192743" spans="33:109" ht="14.25" customHeight="1" x14ac:dyDescent="0.15">
      <c r="AG192743" s="13"/>
      <c r="AV192743" s="13"/>
      <c r="BK192743" s="13"/>
      <c r="BZ192743" s="13"/>
      <c r="CO192743" s="13"/>
      <c r="DD192743" s="13"/>
      <c r="DE192743" s="13"/>
    </row>
    <row r="192782" spans="33:109" ht="14.25" customHeight="1" x14ac:dyDescent="0.15">
      <c r="AG192782" s="27"/>
      <c r="AV192782" s="27"/>
      <c r="BK192782" s="27"/>
      <c r="BZ192782" s="27"/>
      <c r="CO192782" s="27"/>
      <c r="DD192782" s="27"/>
      <c r="DE192782" s="27"/>
    </row>
    <row r="192783" spans="33:109" ht="14.25" customHeight="1" x14ac:dyDescent="0.15">
      <c r="AG192783" s="8"/>
      <c r="AV192783" s="8"/>
      <c r="BK192783" s="8"/>
      <c r="BZ192783" s="8"/>
      <c r="CO192783" s="8"/>
      <c r="DD192783" s="8"/>
      <c r="DE192783" s="8"/>
    </row>
    <row r="192784" spans="33:109" ht="14.25" customHeight="1" x14ac:dyDescent="0.15">
      <c r="AG192784" s="13"/>
      <c r="AV192784" s="13"/>
      <c r="BK192784" s="13"/>
      <c r="BZ192784" s="13"/>
      <c r="CO192784" s="13"/>
      <c r="DD192784" s="13"/>
      <c r="DE192784" s="13"/>
    </row>
    <row r="192823" spans="33:109" ht="14.25" customHeight="1" x14ac:dyDescent="0.15">
      <c r="AG192823" s="27"/>
      <c r="AV192823" s="27"/>
      <c r="BK192823" s="27"/>
      <c r="BZ192823" s="27"/>
      <c r="CO192823" s="27"/>
      <c r="DD192823" s="27"/>
      <c r="DE192823" s="27"/>
    </row>
    <row r="192824" spans="33:109" ht="14.25" customHeight="1" x14ac:dyDescent="0.15">
      <c r="AG192824" s="8"/>
      <c r="AV192824" s="8"/>
      <c r="BK192824" s="8"/>
      <c r="BZ192824" s="8"/>
      <c r="CO192824" s="8"/>
      <c r="DD192824" s="8"/>
      <c r="DE192824" s="8"/>
    </row>
    <row r="192825" spans="33:109" ht="14.25" customHeight="1" x14ac:dyDescent="0.15">
      <c r="AG192825" s="13"/>
      <c r="AV192825" s="13"/>
      <c r="BK192825" s="13"/>
      <c r="BZ192825" s="13"/>
      <c r="CO192825" s="13"/>
      <c r="DD192825" s="13"/>
      <c r="DE192825" s="13"/>
    </row>
    <row r="192864" spans="33:109" ht="14.25" customHeight="1" x14ac:dyDescent="0.15">
      <c r="AG192864" s="27"/>
      <c r="AV192864" s="27"/>
      <c r="BK192864" s="27"/>
      <c r="BZ192864" s="27"/>
      <c r="CO192864" s="27"/>
      <c r="DD192864" s="27"/>
      <c r="DE192864" s="27"/>
    </row>
    <row r="192865" spans="33:109" ht="14.25" customHeight="1" x14ac:dyDescent="0.15">
      <c r="AG192865" s="8"/>
      <c r="AV192865" s="8"/>
      <c r="BK192865" s="8"/>
      <c r="BZ192865" s="8"/>
      <c r="CO192865" s="8"/>
      <c r="DD192865" s="8"/>
      <c r="DE192865" s="8"/>
    </row>
    <row r="192866" spans="33:109" ht="14.25" customHeight="1" x14ac:dyDescent="0.15">
      <c r="AG192866" s="13"/>
      <c r="AV192866" s="13"/>
      <c r="BK192866" s="13"/>
      <c r="BZ192866" s="13"/>
      <c r="CO192866" s="13"/>
      <c r="DD192866" s="13"/>
      <c r="DE192866" s="13"/>
    </row>
    <row r="192905" spans="33:109" ht="14.25" customHeight="1" x14ac:dyDescent="0.15">
      <c r="AG192905" s="27"/>
      <c r="AV192905" s="27"/>
      <c r="BK192905" s="27"/>
      <c r="BZ192905" s="27"/>
      <c r="CO192905" s="27"/>
      <c r="DD192905" s="27"/>
      <c r="DE192905" s="27"/>
    </row>
    <row r="192906" spans="33:109" ht="14.25" customHeight="1" x14ac:dyDescent="0.15">
      <c r="AG192906" s="8"/>
      <c r="AV192906" s="8"/>
      <c r="BK192906" s="8"/>
      <c r="BZ192906" s="8"/>
      <c r="CO192906" s="8"/>
      <c r="DD192906" s="8"/>
      <c r="DE192906" s="8"/>
    </row>
    <row r="192907" spans="33:109" ht="14.25" customHeight="1" x14ac:dyDescent="0.15">
      <c r="AG192907" s="13"/>
      <c r="AV192907" s="13"/>
      <c r="BK192907" s="13"/>
      <c r="BZ192907" s="13"/>
      <c r="CO192907" s="13"/>
      <c r="DD192907" s="13"/>
      <c r="DE192907" s="13"/>
    </row>
    <row r="192946" spans="33:109" ht="14.25" customHeight="1" x14ac:dyDescent="0.15">
      <c r="AG192946" s="27"/>
      <c r="AV192946" s="27"/>
      <c r="BK192946" s="27"/>
      <c r="BZ192946" s="27"/>
      <c r="CO192946" s="27"/>
      <c r="DD192946" s="27"/>
      <c r="DE192946" s="27"/>
    </row>
    <row r="192947" spans="33:109" ht="14.25" customHeight="1" x14ac:dyDescent="0.15">
      <c r="AG192947" s="8"/>
      <c r="AV192947" s="8"/>
      <c r="BK192947" s="8"/>
      <c r="BZ192947" s="8"/>
      <c r="CO192947" s="8"/>
      <c r="DD192947" s="8"/>
      <c r="DE192947" s="8"/>
    </row>
    <row r="192948" spans="33:109" ht="14.25" customHeight="1" x14ac:dyDescent="0.15">
      <c r="AG192948" s="13"/>
      <c r="AV192948" s="13"/>
      <c r="BK192948" s="13"/>
      <c r="BZ192948" s="13"/>
      <c r="CO192948" s="13"/>
      <c r="DD192948" s="13"/>
      <c r="DE192948" s="13"/>
    </row>
    <row r="192987" spans="33:109" ht="14.25" customHeight="1" x14ac:dyDescent="0.15">
      <c r="AG192987" s="27"/>
      <c r="AV192987" s="27"/>
      <c r="BK192987" s="27"/>
      <c r="BZ192987" s="27"/>
      <c r="CO192987" s="27"/>
      <c r="DD192987" s="27"/>
      <c r="DE192987" s="27"/>
    </row>
    <row r="192988" spans="33:109" ht="14.25" customHeight="1" x14ac:dyDescent="0.15">
      <c r="AG192988" s="8"/>
      <c r="AV192988" s="8"/>
      <c r="BK192988" s="8"/>
      <c r="BZ192988" s="8"/>
      <c r="CO192988" s="8"/>
      <c r="DD192988" s="8"/>
      <c r="DE192988" s="8"/>
    </row>
    <row r="192989" spans="33:109" ht="14.25" customHeight="1" x14ac:dyDescent="0.15">
      <c r="AG192989" s="13"/>
      <c r="AV192989" s="13"/>
      <c r="BK192989" s="13"/>
      <c r="BZ192989" s="13"/>
      <c r="CO192989" s="13"/>
      <c r="DD192989" s="13"/>
      <c r="DE192989" s="13"/>
    </row>
    <row r="193028" spans="33:109" ht="14.25" customHeight="1" x14ac:dyDescent="0.15">
      <c r="AG193028" s="27"/>
      <c r="AV193028" s="27"/>
      <c r="BK193028" s="27"/>
      <c r="BZ193028" s="27"/>
      <c r="CO193028" s="27"/>
      <c r="DD193028" s="27"/>
      <c r="DE193028" s="27"/>
    </row>
    <row r="193029" spans="33:109" ht="14.25" customHeight="1" x14ac:dyDescent="0.15">
      <c r="AG193029" s="8"/>
      <c r="AV193029" s="8"/>
      <c r="BK193029" s="8"/>
      <c r="BZ193029" s="8"/>
      <c r="CO193029" s="8"/>
      <c r="DD193029" s="8"/>
      <c r="DE193029" s="8"/>
    </row>
    <row r="193030" spans="33:109" ht="14.25" customHeight="1" x14ac:dyDescent="0.15">
      <c r="AG193030" s="13"/>
      <c r="AV193030" s="13"/>
      <c r="BK193030" s="13"/>
      <c r="BZ193030" s="13"/>
      <c r="CO193030" s="13"/>
      <c r="DD193030" s="13"/>
      <c r="DE193030" s="13"/>
    </row>
    <row r="193069" spans="33:109" ht="14.25" customHeight="1" x14ac:dyDescent="0.15">
      <c r="AG193069" s="27"/>
      <c r="AV193069" s="27"/>
      <c r="BK193069" s="27"/>
      <c r="BZ193069" s="27"/>
      <c r="CO193069" s="27"/>
      <c r="DD193069" s="27"/>
      <c r="DE193069" s="27"/>
    </row>
    <row r="193070" spans="33:109" ht="14.25" customHeight="1" x14ac:dyDescent="0.15">
      <c r="AG193070" s="8"/>
      <c r="AV193070" s="8"/>
      <c r="BK193070" s="8"/>
      <c r="BZ193070" s="8"/>
      <c r="CO193070" s="8"/>
      <c r="DD193070" s="8"/>
      <c r="DE193070" s="8"/>
    </row>
    <row r="193071" spans="33:109" ht="14.25" customHeight="1" x14ac:dyDescent="0.15">
      <c r="AG193071" s="13"/>
      <c r="AV193071" s="13"/>
      <c r="BK193071" s="13"/>
      <c r="BZ193071" s="13"/>
      <c r="CO193071" s="13"/>
      <c r="DD193071" s="13"/>
      <c r="DE193071" s="13"/>
    </row>
    <row r="193110" spans="33:109" ht="14.25" customHeight="1" x14ac:dyDescent="0.15">
      <c r="AG193110" s="27"/>
      <c r="AV193110" s="27"/>
      <c r="BK193110" s="27"/>
      <c r="BZ193110" s="27"/>
      <c r="CO193110" s="27"/>
      <c r="DD193110" s="27"/>
      <c r="DE193110" s="27"/>
    </row>
    <row r="193111" spans="33:109" ht="14.25" customHeight="1" x14ac:dyDescent="0.15">
      <c r="AG193111" s="8"/>
      <c r="AV193111" s="8"/>
      <c r="BK193111" s="8"/>
      <c r="BZ193111" s="8"/>
      <c r="CO193111" s="8"/>
      <c r="DD193111" s="8"/>
      <c r="DE193111" s="8"/>
    </row>
    <row r="193112" spans="33:109" ht="14.25" customHeight="1" x14ac:dyDescent="0.15">
      <c r="AG193112" s="13"/>
      <c r="AV193112" s="13"/>
      <c r="BK193112" s="13"/>
      <c r="BZ193112" s="13"/>
      <c r="CO193112" s="13"/>
      <c r="DD193112" s="13"/>
      <c r="DE193112" s="13"/>
    </row>
    <row r="193151" spans="33:109" ht="14.25" customHeight="1" x14ac:dyDescent="0.15">
      <c r="AG193151" s="27"/>
      <c r="AV193151" s="27"/>
      <c r="BK193151" s="27"/>
      <c r="BZ193151" s="27"/>
      <c r="CO193151" s="27"/>
      <c r="DD193151" s="27"/>
      <c r="DE193151" s="27"/>
    </row>
    <row r="193152" spans="33:109" ht="14.25" customHeight="1" x14ac:dyDescent="0.15">
      <c r="AG193152" s="8"/>
      <c r="AV193152" s="8"/>
      <c r="BK193152" s="8"/>
      <c r="BZ193152" s="8"/>
      <c r="CO193152" s="8"/>
      <c r="DD193152" s="8"/>
      <c r="DE193152" s="8"/>
    </row>
    <row r="193153" spans="33:109" ht="14.25" customHeight="1" x14ac:dyDescent="0.15">
      <c r="AG193153" s="13"/>
      <c r="AV193153" s="13"/>
      <c r="BK193153" s="13"/>
      <c r="BZ193153" s="13"/>
      <c r="CO193153" s="13"/>
      <c r="DD193153" s="13"/>
      <c r="DE193153" s="13"/>
    </row>
    <row r="193192" spans="33:109" ht="14.25" customHeight="1" x14ac:dyDescent="0.15">
      <c r="AG193192" s="27"/>
      <c r="AV193192" s="27"/>
      <c r="BK193192" s="27"/>
      <c r="BZ193192" s="27"/>
      <c r="CO193192" s="27"/>
      <c r="DD193192" s="27"/>
      <c r="DE193192" s="27"/>
    </row>
    <row r="193193" spans="33:109" ht="14.25" customHeight="1" x14ac:dyDescent="0.15">
      <c r="AG193193" s="8"/>
      <c r="AV193193" s="8"/>
      <c r="BK193193" s="8"/>
      <c r="BZ193193" s="8"/>
      <c r="CO193193" s="8"/>
      <c r="DD193193" s="8"/>
      <c r="DE193193" s="8"/>
    </row>
    <row r="193194" spans="33:109" ht="14.25" customHeight="1" x14ac:dyDescent="0.15">
      <c r="AG193194" s="13"/>
      <c r="AV193194" s="13"/>
      <c r="BK193194" s="13"/>
      <c r="BZ193194" s="13"/>
      <c r="CO193194" s="13"/>
      <c r="DD193194" s="13"/>
      <c r="DE193194" s="13"/>
    </row>
    <row r="193233" spans="33:109" ht="14.25" customHeight="1" x14ac:dyDescent="0.15">
      <c r="AG193233" s="27"/>
      <c r="AV193233" s="27"/>
      <c r="BK193233" s="27"/>
      <c r="BZ193233" s="27"/>
      <c r="CO193233" s="27"/>
      <c r="DD193233" s="27"/>
      <c r="DE193233" s="27"/>
    </row>
    <row r="193234" spans="33:109" ht="14.25" customHeight="1" x14ac:dyDescent="0.15">
      <c r="AG193234" s="8"/>
      <c r="AV193234" s="8"/>
      <c r="BK193234" s="8"/>
      <c r="BZ193234" s="8"/>
      <c r="CO193234" s="8"/>
      <c r="DD193234" s="8"/>
      <c r="DE193234" s="8"/>
    </row>
    <row r="193235" spans="33:109" ht="14.25" customHeight="1" x14ac:dyDescent="0.15">
      <c r="AG193235" s="13"/>
      <c r="AV193235" s="13"/>
      <c r="BK193235" s="13"/>
      <c r="BZ193235" s="13"/>
      <c r="CO193235" s="13"/>
      <c r="DD193235" s="13"/>
      <c r="DE193235" s="13"/>
    </row>
    <row r="193274" spans="33:109" ht="14.25" customHeight="1" x14ac:dyDescent="0.15">
      <c r="AG193274" s="27"/>
      <c r="AV193274" s="27"/>
      <c r="BK193274" s="27"/>
      <c r="BZ193274" s="27"/>
      <c r="CO193274" s="27"/>
      <c r="DD193274" s="27"/>
      <c r="DE193274" s="27"/>
    </row>
    <row r="193275" spans="33:109" ht="14.25" customHeight="1" x14ac:dyDescent="0.15">
      <c r="AG193275" s="8"/>
      <c r="AV193275" s="8"/>
      <c r="BK193275" s="8"/>
      <c r="BZ193275" s="8"/>
      <c r="CO193275" s="8"/>
      <c r="DD193275" s="8"/>
      <c r="DE193275" s="8"/>
    </row>
    <row r="193276" spans="33:109" ht="14.25" customHeight="1" x14ac:dyDescent="0.15">
      <c r="AG193276" s="13"/>
      <c r="AV193276" s="13"/>
      <c r="BK193276" s="13"/>
      <c r="BZ193276" s="13"/>
      <c r="CO193276" s="13"/>
      <c r="DD193276" s="13"/>
      <c r="DE193276" s="13"/>
    </row>
    <row r="193315" spans="33:109" ht="14.25" customHeight="1" x14ac:dyDescent="0.15">
      <c r="AG193315" s="27"/>
      <c r="AV193315" s="27"/>
      <c r="BK193315" s="27"/>
      <c r="BZ193315" s="27"/>
      <c r="CO193315" s="27"/>
      <c r="DD193315" s="27"/>
      <c r="DE193315" s="27"/>
    </row>
    <row r="193316" spans="33:109" ht="14.25" customHeight="1" x14ac:dyDescent="0.15">
      <c r="AG193316" s="8"/>
      <c r="AV193316" s="8"/>
      <c r="BK193316" s="8"/>
      <c r="BZ193316" s="8"/>
      <c r="CO193316" s="8"/>
      <c r="DD193316" s="8"/>
      <c r="DE193316" s="8"/>
    </row>
    <row r="193317" spans="33:109" ht="14.25" customHeight="1" x14ac:dyDescent="0.15">
      <c r="AG193317" s="13"/>
      <c r="AV193317" s="13"/>
      <c r="BK193317" s="13"/>
      <c r="BZ193317" s="13"/>
      <c r="CO193317" s="13"/>
      <c r="DD193317" s="13"/>
      <c r="DE193317" s="13"/>
    </row>
    <row r="193356" spans="33:109" ht="14.25" customHeight="1" x14ac:dyDescent="0.15">
      <c r="AG193356" s="27"/>
      <c r="AV193356" s="27"/>
      <c r="BK193356" s="27"/>
      <c r="BZ193356" s="27"/>
      <c r="CO193356" s="27"/>
      <c r="DD193356" s="27"/>
      <c r="DE193356" s="27"/>
    </row>
    <row r="193357" spans="33:109" ht="14.25" customHeight="1" x14ac:dyDescent="0.15">
      <c r="AG193357" s="8"/>
      <c r="AV193357" s="8"/>
      <c r="BK193357" s="8"/>
      <c r="BZ193357" s="8"/>
      <c r="CO193357" s="8"/>
      <c r="DD193357" s="8"/>
      <c r="DE193357" s="8"/>
    </row>
    <row r="193358" spans="33:109" ht="14.25" customHeight="1" x14ac:dyDescent="0.15">
      <c r="AG193358" s="13"/>
      <c r="AV193358" s="13"/>
      <c r="BK193358" s="13"/>
      <c r="BZ193358" s="13"/>
      <c r="CO193358" s="13"/>
      <c r="DD193358" s="13"/>
      <c r="DE193358" s="13"/>
    </row>
    <row r="193397" spans="33:109" ht="14.25" customHeight="1" x14ac:dyDescent="0.15">
      <c r="AG193397" s="27"/>
      <c r="AV193397" s="27"/>
      <c r="BK193397" s="27"/>
      <c r="BZ193397" s="27"/>
      <c r="CO193397" s="27"/>
      <c r="DD193397" s="27"/>
      <c r="DE193397" s="27"/>
    </row>
    <row r="193398" spans="33:109" ht="14.25" customHeight="1" x14ac:dyDescent="0.15">
      <c r="AG193398" s="8"/>
      <c r="AV193398" s="8"/>
      <c r="BK193398" s="8"/>
      <c r="BZ193398" s="8"/>
      <c r="CO193398" s="8"/>
      <c r="DD193398" s="8"/>
      <c r="DE193398" s="8"/>
    </row>
    <row r="193399" spans="33:109" ht="14.25" customHeight="1" x14ac:dyDescent="0.15">
      <c r="AG193399" s="13"/>
      <c r="AV193399" s="13"/>
      <c r="BK193399" s="13"/>
      <c r="BZ193399" s="13"/>
      <c r="CO193399" s="13"/>
      <c r="DD193399" s="13"/>
      <c r="DE193399" s="13"/>
    </row>
    <row r="193438" spans="33:109" ht="14.25" customHeight="1" x14ac:dyDescent="0.15">
      <c r="AG193438" s="27"/>
      <c r="AV193438" s="27"/>
      <c r="BK193438" s="27"/>
      <c r="BZ193438" s="27"/>
      <c r="CO193438" s="27"/>
      <c r="DD193438" s="27"/>
      <c r="DE193438" s="27"/>
    </row>
    <row r="193439" spans="33:109" ht="14.25" customHeight="1" x14ac:dyDescent="0.15">
      <c r="AG193439" s="8"/>
      <c r="AV193439" s="8"/>
      <c r="BK193439" s="8"/>
      <c r="BZ193439" s="8"/>
      <c r="CO193439" s="8"/>
      <c r="DD193439" s="8"/>
      <c r="DE193439" s="8"/>
    </row>
    <row r="193440" spans="33:109" ht="14.25" customHeight="1" x14ac:dyDescent="0.15">
      <c r="AG193440" s="13"/>
      <c r="AV193440" s="13"/>
      <c r="BK193440" s="13"/>
      <c r="BZ193440" s="13"/>
      <c r="CO193440" s="13"/>
      <c r="DD193440" s="13"/>
      <c r="DE193440" s="13"/>
    </row>
    <row r="193479" spans="33:109" ht="14.25" customHeight="1" x14ac:dyDescent="0.15">
      <c r="AG193479" s="27"/>
      <c r="AV193479" s="27"/>
      <c r="BK193479" s="27"/>
      <c r="BZ193479" s="27"/>
      <c r="CO193479" s="27"/>
      <c r="DD193479" s="27"/>
      <c r="DE193479" s="27"/>
    </row>
    <row r="193480" spans="33:109" ht="14.25" customHeight="1" x14ac:dyDescent="0.15">
      <c r="AG193480" s="8"/>
      <c r="AV193480" s="8"/>
      <c r="BK193480" s="8"/>
      <c r="BZ193480" s="8"/>
      <c r="CO193480" s="8"/>
      <c r="DD193480" s="8"/>
      <c r="DE193480" s="8"/>
    </row>
    <row r="193481" spans="33:109" ht="14.25" customHeight="1" x14ac:dyDescent="0.15">
      <c r="AG193481" s="13"/>
      <c r="AV193481" s="13"/>
      <c r="BK193481" s="13"/>
      <c r="BZ193481" s="13"/>
      <c r="CO193481" s="13"/>
      <c r="DD193481" s="13"/>
      <c r="DE193481" s="13"/>
    </row>
    <row r="193520" spans="33:109" ht="14.25" customHeight="1" x14ac:dyDescent="0.15">
      <c r="AG193520" s="27"/>
      <c r="AV193520" s="27"/>
      <c r="BK193520" s="27"/>
      <c r="BZ193520" s="27"/>
      <c r="CO193520" s="27"/>
      <c r="DD193520" s="27"/>
      <c r="DE193520" s="27"/>
    </row>
    <row r="193521" spans="33:109" ht="14.25" customHeight="1" x14ac:dyDescent="0.15">
      <c r="AG193521" s="8"/>
      <c r="AV193521" s="8"/>
      <c r="BK193521" s="8"/>
      <c r="BZ193521" s="8"/>
      <c r="CO193521" s="8"/>
      <c r="DD193521" s="8"/>
      <c r="DE193521" s="8"/>
    </row>
    <row r="193522" spans="33:109" ht="14.25" customHeight="1" x14ac:dyDescent="0.15">
      <c r="AG193522" s="13"/>
      <c r="AV193522" s="13"/>
      <c r="BK193522" s="13"/>
      <c r="BZ193522" s="13"/>
      <c r="CO193522" s="13"/>
      <c r="DD193522" s="13"/>
      <c r="DE193522" s="13"/>
    </row>
    <row r="193561" spans="33:109" ht="14.25" customHeight="1" x14ac:dyDescent="0.15">
      <c r="AG193561" s="27"/>
      <c r="AV193561" s="27"/>
      <c r="BK193561" s="27"/>
      <c r="BZ193561" s="27"/>
      <c r="CO193561" s="27"/>
      <c r="DD193561" s="27"/>
      <c r="DE193561" s="27"/>
    </row>
    <row r="193562" spans="33:109" ht="14.25" customHeight="1" x14ac:dyDescent="0.15">
      <c r="AG193562" s="8"/>
      <c r="AV193562" s="8"/>
      <c r="BK193562" s="8"/>
      <c r="BZ193562" s="8"/>
      <c r="CO193562" s="8"/>
      <c r="DD193562" s="8"/>
      <c r="DE193562" s="8"/>
    </row>
    <row r="193563" spans="33:109" ht="14.25" customHeight="1" x14ac:dyDescent="0.15">
      <c r="AG193563" s="13"/>
      <c r="AV193563" s="13"/>
      <c r="BK193563" s="13"/>
      <c r="BZ193563" s="13"/>
      <c r="CO193563" s="13"/>
      <c r="DD193563" s="13"/>
      <c r="DE193563" s="13"/>
    </row>
    <row r="193602" spans="33:109" ht="14.25" customHeight="1" x14ac:dyDescent="0.15">
      <c r="AG193602" s="27"/>
      <c r="AV193602" s="27"/>
      <c r="BK193602" s="27"/>
      <c r="BZ193602" s="27"/>
      <c r="CO193602" s="27"/>
      <c r="DD193602" s="27"/>
      <c r="DE193602" s="27"/>
    </row>
    <row r="193603" spans="33:109" ht="14.25" customHeight="1" x14ac:dyDescent="0.15">
      <c r="AG193603" s="8"/>
      <c r="AV193603" s="8"/>
      <c r="BK193603" s="8"/>
      <c r="BZ193603" s="8"/>
      <c r="CO193603" s="8"/>
      <c r="DD193603" s="8"/>
      <c r="DE193603" s="8"/>
    </row>
    <row r="193604" spans="33:109" ht="14.25" customHeight="1" x14ac:dyDescent="0.15">
      <c r="AG193604" s="13"/>
      <c r="AV193604" s="13"/>
      <c r="BK193604" s="13"/>
      <c r="BZ193604" s="13"/>
      <c r="CO193604" s="13"/>
      <c r="DD193604" s="13"/>
      <c r="DE193604" s="13"/>
    </row>
    <row r="193643" spans="33:109" ht="14.25" customHeight="1" x14ac:dyDescent="0.15">
      <c r="AG193643" s="27"/>
      <c r="AV193643" s="27"/>
      <c r="BK193643" s="27"/>
      <c r="BZ193643" s="27"/>
      <c r="CO193643" s="27"/>
      <c r="DD193643" s="27"/>
      <c r="DE193643" s="27"/>
    </row>
    <row r="193644" spans="33:109" ht="14.25" customHeight="1" x14ac:dyDescent="0.15">
      <c r="AG193644" s="8"/>
      <c r="AV193644" s="8"/>
      <c r="BK193644" s="8"/>
      <c r="BZ193644" s="8"/>
      <c r="CO193644" s="8"/>
      <c r="DD193644" s="8"/>
      <c r="DE193644" s="8"/>
    </row>
    <row r="193645" spans="33:109" ht="14.25" customHeight="1" x14ac:dyDescent="0.15">
      <c r="AG193645" s="13"/>
      <c r="AV193645" s="13"/>
      <c r="BK193645" s="13"/>
      <c r="BZ193645" s="13"/>
      <c r="CO193645" s="13"/>
      <c r="DD193645" s="13"/>
      <c r="DE193645" s="13"/>
    </row>
    <row r="193684" spans="33:109" ht="14.25" customHeight="1" x14ac:dyDescent="0.15">
      <c r="AG193684" s="27"/>
      <c r="AV193684" s="27"/>
      <c r="BK193684" s="27"/>
      <c r="BZ193684" s="27"/>
      <c r="CO193684" s="27"/>
      <c r="DD193684" s="27"/>
      <c r="DE193684" s="27"/>
    </row>
    <row r="193685" spans="33:109" ht="14.25" customHeight="1" x14ac:dyDescent="0.15">
      <c r="AG193685" s="8"/>
      <c r="AV193685" s="8"/>
      <c r="BK193685" s="8"/>
      <c r="BZ193685" s="8"/>
      <c r="CO193685" s="8"/>
      <c r="DD193685" s="8"/>
      <c r="DE193685" s="8"/>
    </row>
    <row r="193686" spans="33:109" ht="14.25" customHeight="1" x14ac:dyDescent="0.15">
      <c r="AG193686" s="13"/>
      <c r="AV193686" s="13"/>
      <c r="BK193686" s="13"/>
      <c r="BZ193686" s="13"/>
      <c r="CO193686" s="13"/>
      <c r="DD193686" s="13"/>
      <c r="DE193686" s="13"/>
    </row>
    <row r="193725" spans="33:109" ht="14.25" customHeight="1" x14ac:dyDescent="0.15">
      <c r="AG193725" s="27"/>
      <c r="AV193725" s="27"/>
      <c r="BK193725" s="27"/>
      <c r="BZ193725" s="27"/>
      <c r="CO193725" s="27"/>
      <c r="DD193725" s="27"/>
      <c r="DE193725" s="27"/>
    </row>
    <row r="193726" spans="33:109" ht="14.25" customHeight="1" x14ac:dyDescent="0.15">
      <c r="AG193726" s="8"/>
      <c r="AV193726" s="8"/>
      <c r="BK193726" s="8"/>
      <c r="BZ193726" s="8"/>
      <c r="CO193726" s="8"/>
      <c r="DD193726" s="8"/>
      <c r="DE193726" s="8"/>
    </row>
    <row r="193727" spans="33:109" ht="14.25" customHeight="1" x14ac:dyDescent="0.15">
      <c r="AG193727" s="13"/>
      <c r="AV193727" s="13"/>
      <c r="BK193727" s="13"/>
      <c r="BZ193727" s="13"/>
      <c r="CO193727" s="13"/>
      <c r="DD193727" s="13"/>
      <c r="DE193727" s="13"/>
    </row>
    <row r="193766" spans="33:109" ht="14.25" customHeight="1" x14ac:dyDescent="0.15">
      <c r="AG193766" s="27"/>
      <c r="AV193766" s="27"/>
      <c r="BK193766" s="27"/>
      <c r="BZ193766" s="27"/>
      <c r="CO193766" s="27"/>
      <c r="DD193766" s="27"/>
      <c r="DE193766" s="27"/>
    </row>
    <row r="193767" spans="33:109" ht="14.25" customHeight="1" x14ac:dyDescent="0.15">
      <c r="AG193767" s="8"/>
      <c r="AV193767" s="8"/>
      <c r="BK193767" s="8"/>
      <c r="BZ193767" s="8"/>
      <c r="CO193767" s="8"/>
      <c r="DD193767" s="8"/>
      <c r="DE193767" s="8"/>
    </row>
    <row r="193768" spans="33:109" ht="14.25" customHeight="1" x14ac:dyDescent="0.15">
      <c r="AG193768" s="13"/>
      <c r="AV193768" s="13"/>
      <c r="BK193768" s="13"/>
      <c r="BZ193768" s="13"/>
      <c r="CO193768" s="13"/>
      <c r="DD193768" s="13"/>
      <c r="DE193768" s="13"/>
    </row>
    <row r="193807" spans="33:109" ht="14.25" customHeight="1" x14ac:dyDescent="0.15">
      <c r="AG193807" s="27"/>
      <c r="AV193807" s="27"/>
      <c r="BK193807" s="27"/>
      <c r="BZ193807" s="27"/>
      <c r="CO193807" s="27"/>
      <c r="DD193807" s="27"/>
      <c r="DE193807" s="27"/>
    </row>
    <row r="193808" spans="33:109" ht="14.25" customHeight="1" x14ac:dyDescent="0.15">
      <c r="AG193808" s="8"/>
      <c r="AV193808" s="8"/>
      <c r="BK193808" s="8"/>
      <c r="BZ193808" s="8"/>
      <c r="CO193808" s="8"/>
      <c r="DD193808" s="8"/>
      <c r="DE193808" s="8"/>
    </row>
    <row r="193809" spans="33:109" ht="14.25" customHeight="1" x14ac:dyDescent="0.15">
      <c r="AG193809" s="13"/>
      <c r="AV193809" s="13"/>
      <c r="BK193809" s="13"/>
      <c r="BZ193809" s="13"/>
      <c r="CO193809" s="13"/>
      <c r="DD193809" s="13"/>
      <c r="DE193809" s="13"/>
    </row>
    <row r="193848" spans="33:109" ht="14.25" customHeight="1" x14ac:dyDescent="0.15">
      <c r="AG193848" s="27"/>
      <c r="AV193848" s="27"/>
      <c r="BK193848" s="27"/>
      <c r="BZ193848" s="27"/>
      <c r="CO193848" s="27"/>
      <c r="DD193848" s="27"/>
      <c r="DE193848" s="27"/>
    </row>
    <row r="193849" spans="33:109" ht="14.25" customHeight="1" x14ac:dyDescent="0.15">
      <c r="AG193849" s="8"/>
      <c r="AV193849" s="8"/>
      <c r="BK193849" s="8"/>
      <c r="BZ193849" s="8"/>
      <c r="CO193849" s="8"/>
      <c r="DD193849" s="8"/>
      <c r="DE193849" s="8"/>
    </row>
    <row r="193850" spans="33:109" ht="14.25" customHeight="1" x14ac:dyDescent="0.15">
      <c r="AG193850" s="13"/>
      <c r="AV193850" s="13"/>
      <c r="BK193850" s="13"/>
      <c r="BZ193850" s="13"/>
      <c r="CO193850" s="13"/>
      <c r="DD193850" s="13"/>
      <c r="DE193850" s="13"/>
    </row>
    <row r="193889" spans="33:109" ht="14.25" customHeight="1" x14ac:dyDescent="0.15">
      <c r="AG193889" s="27"/>
      <c r="AV193889" s="27"/>
      <c r="BK193889" s="27"/>
      <c r="BZ193889" s="27"/>
      <c r="CO193889" s="27"/>
      <c r="DD193889" s="27"/>
      <c r="DE193889" s="27"/>
    </row>
    <row r="193890" spans="33:109" ht="14.25" customHeight="1" x14ac:dyDescent="0.15">
      <c r="AG193890" s="8"/>
      <c r="AV193890" s="8"/>
      <c r="BK193890" s="8"/>
      <c r="BZ193890" s="8"/>
      <c r="CO193890" s="8"/>
      <c r="DD193890" s="8"/>
      <c r="DE193890" s="8"/>
    </row>
    <row r="193891" spans="33:109" ht="14.25" customHeight="1" x14ac:dyDescent="0.15">
      <c r="AG193891" s="13"/>
      <c r="AV193891" s="13"/>
      <c r="BK193891" s="13"/>
      <c r="BZ193891" s="13"/>
      <c r="CO193891" s="13"/>
      <c r="DD193891" s="13"/>
      <c r="DE193891" s="13"/>
    </row>
    <row r="193930" spans="33:109" ht="14.25" customHeight="1" x14ac:dyDescent="0.15">
      <c r="AG193930" s="27"/>
      <c r="AV193930" s="27"/>
      <c r="BK193930" s="27"/>
      <c r="BZ193930" s="27"/>
      <c r="CO193930" s="27"/>
      <c r="DD193930" s="27"/>
      <c r="DE193930" s="27"/>
    </row>
    <row r="193931" spans="33:109" ht="14.25" customHeight="1" x14ac:dyDescent="0.15">
      <c r="AG193931" s="8"/>
      <c r="AV193931" s="8"/>
      <c r="BK193931" s="8"/>
      <c r="BZ193931" s="8"/>
      <c r="CO193931" s="8"/>
      <c r="DD193931" s="8"/>
      <c r="DE193931" s="8"/>
    </row>
    <row r="193932" spans="33:109" ht="14.25" customHeight="1" x14ac:dyDescent="0.15">
      <c r="AG193932" s="13"/>
      <c r="AV193932" s="13"/>
      <c r="BK193932" s="13"/>
      <c r="BZ193932" s="13"/>
      <c r="CO193932" s="13"/>
      <c r="DD193932" s="13"/>
      <c r="DE193932" s="13"/>
    </row>
    <row r="193971" spans="33:109" ht="14.25" customHeight="1" x14ac:dyDescent="0.15">
      <c r="AG193971" s="27"/>
      <c r="AV193971" s="27"/>
      <c r="BK193971" s="27"/>
      <c r="BZ193971" s="27"/>
      <c r="CO193971" s="27"/>
      <c r="DD193971" s="27"/>
      <c r="DE193971" s="27"/>
    </row>
    <row r="193972" spans="33:109" ht="14.25" customHeight="1" x14ac:dyDescent="0.15">
      <c r="AG193972" s="8"/>
      <c r="AV193972" s="8"/>
      <c r="BK193972" s="8"/>
      <c r="BZ193972" s="8"/>
      <c r="CO193972" s="8"/>
      <c r="DD193972" s="8"/>
      <c r="DE193972" s="8"/>
    </row>
    <row r="193973" spans="33:109" ht="14.25" customHeight="1" x14ac:dyDescent="0.15">
      <c r="AG193973" s="13"/>
      <c r="AV193973" s="13"/>
      <c r="BK193973" s="13"/>
      <c r="BZ193973" s="13"/>
      <c r="CO193973" s="13"/>
      <c r="DD193973" s="13"/>
      <c r="DE193973" s="13"/>
    </row>
    <row r="194012" spans="33:109" ht="14.25" customHeight="1" x14ac:dyDescent="0.15">
      <c r="AG194012" s="27"/>
      <c r="AV194012" s="27"/>
      <c r="BK194012" s="27"/>
      <c r="BZ194012" s="27"/>
      <c r="CO194012" s="27"/>
      <c r="DD194012" s="27"/>
      <c r="DE194012" s="27"/>
    </row>
    <row r="194013" spans="33:109" ht="14.25" customHeight="1" x14ac:dyDescent="0.15">
      <c r="AG194013" s="8"/>
      <c r="AV194013" s="8"/>
      <c r="BK194013" s="8"/>
      <c r="BZ194013" s="8"/>
      <c r="CO194013" s="8"/>
      <c r="DD194013" s="8"/>
      <c r="DE194013" s="8"/>
    </row>
    <row r="194014" spans="33:109" ht="14.25" customHeight="1" x14ac:dyDescent="0.15">
      <c r="AG194014" s="13"/>
      <c r="AV194014" s="13"/>
      <c r="BK194014" s="13"/>
      <c r="BZ194014" s="13"/>
      <c r="CO194014" s="13"/>
      <c r="DD194014" s="13"/>
      <c r="DE194014" s="13"/>
    </row>
    <row r="194053" spans="33:109" ht="14.25" customHeight="1" x14ac:dyDescent="0.15">
      <c r="AG194053" s="27"/>
      <c r="AV194053" s="27"/>
      <c r="BK194053" s="27"/>
      <c r="BZ194053" s="27"/>
      <c r="CO194053" s="27"/>
      <c r="DD194053" s="27"/>
      <c r="DE194053" s="27"/>
    </row>
    <row r="194054" spans="33:109" ht="14.25" customHeight="1" x14ac:dyDescent="0.15">
      <c r="AG194054" s="8"/>
      <c r="AV194054" s="8"/>
      <c r="BK194054" s="8"/>
      <c r="BZ194054" s="8"/>
      <c r="CO194054" s="8"/>
      <c r="DD194054" s="8"/>
      <c r="DE194054" s="8"/>
    </row>
    <row r="194055" spans="33:109" ht="14.25" customHeight="1" x14ac:dyDescent="0.15">
      <c r="AG194055" s="13"/>
      <c r="AV194055" s="13"/>
      <c r="BK194055" s="13"/>
      <c r="BZ194055" s="13"/>
      <c r="CO194055" s="13"/>
      <c r="DD194055" s="13"/>
      <c r="DE194055" s="13"/>
    </row>
    <row r="194094" spans="33:109" ht="14.25" customHeight="1" x14ac:dyDescent="0.15">
      <c r="AG194094" s="27"/>
      <c r="AV194094" s="27"/>
      <c r="BK194094" s="27"/>
      <c r="BZ194094" s="27"/>
      <c r="CO194094" s="27"/>
      <c r="DD194094" s="27"/>
      <c r="DE194094" s="27"/>
    </row>
    <row r="194095" spans="33:109" ht="14.25" customHeight="1" x14ac:dyDescent="0.15">
      <c r="AG194095" s="8"/>
      <c r="AV194095" s="8"/>
      <c r="BK194095" s="8"/>
      <c r="BZ194095" s="8"/>
      <c r="CO194095" s="8"/>
      <c r="DD194095" s="8"/>
      <c r="DE194095" s="8"/>
    </row>
    <row r="194096" spans="33:109" ht="14.25" customHeight="1" x14ac:dyDescent="0.15">
      <c r="AG194096" s="13"/>
      <c r="AV194096" s="13"/>
      <c r="BK194096" s="13"/>
      <c r="BZ194096" s="13"/>
      <c r="CO194096" s="13"/>
      <c r="DD194096" s="13"/>
      <c r="DE194096" s="13"/>
    </row>
    <row r="194135" spans="33:109" ht="14.25" customHeight="1" x14ac:dyDescent="0.15">
      <c r="AG194135" s="27"/>
      <c r="AV194135" s="27"/>
      <c r="BK194135" s="27"/>
      <c r="BZ194135" s="27"/>
      <c r="CO194135" s="27"/>
      <c r="DD194135" s="27"/>
      <c r="DE194135" s="27"/>
    </row>
    <row r="194136" spans="33:109" ht="14.25" customHeight="1" x14ac:dyDescent="0.15">
      <c r="AG194136" s="8"/>
      <c r="AV194136" s="8"/>
      <c r="BK194136" s="8"/>
      <c r="BZ194136" s="8"/>
      <c r="CO194136" s="8"/>
      <c r="DD194136" s="8"/>
      <c r="DE194136" s="8"/>
    </row>
    <row r="194137" spans="33:109" ht="14.25" customHeight="1" x14ac:dyDescent="0.15">
      <c r="AG194137" s="13"/>
      <c r="AV194137" s="13"/>
      <c r="BK194137" s="13"/>
      <c r="BZ194137" s="13"/>
      <c r="CO194137" s="13"/>
      <c r="DD194137" s="13"/>
      <c r="DE194137" s="13"/>
    </row>
    <row r="194176" spans="33:109" ht="14.25" customHeight="1" x14ac:dyDescent="0.15">
      <c r="AG194176" s="27"/>
      <c r="AV194176" s="27"/>
      <c r="BK194176" s="27"/>
      <c r="BZ194176" s="27"/>
      <c r="CO194176" s="27"/>
      <c r="DD194176" s="27"/>
      <c r="DE194176" s="27"/>
    </row>
    <row r="194177" spans="33:109" ht="14.25" customHeight="1" x14ac:dyDescent="0.15">
      <c r="AG194177" s="8"/>
      <c r="AV194177" s="8"/>
      <c r="BK194177" s="8"/>
      <c r="BZ194177" s="8"/>
      <c r="CO194177" s="8"/>
      <c r="DD194177" s="8"/>
      <c r="DE194177" s="8"/>
    </row>
    <row r="194178" spans="33:109" ht="14.25" customHeight="1" x14ac:dyDescent="0.15">
      <c r="AG194178" s="13"/>
      <c r="AV194178" s="13"/>
      <c r="BK194178" s="13"/>
      <c r="BZ194178" s="13"/>
      <c r="CO194178" s="13"/>
      <c r="DD194178" s="13"/>
      <c r="DE194178" s="13"/>
    </row>
    <row r="194217" spans="33:109" ht="14.25" customHeight="1" x14ac:dyDescent="0.15">
      <c r="AG194217" s="27"/>
      <c r="AV194217" s="27"/>
      <c r="BK194217" s="27"/>
      <c r="BZ194217" s="27"/>
      <c r="CO194217" s="27"/>
      <c r="DD194217" s="27"/>
      <c r="DE194217" s="27"/>
    </row>
    <row r="194218" spans="33:109" ht="14.25" customHeight="1" x14ac:dyDescent="0.15">
      <c r="AG194218" s="8"/>
      <c r="AV194218" s="8"/>
      <c r="BK194218" s="8"/>
      <c r="BZ194218" s="8"/>
      <c r="CO194218" s="8"/>
      <c r="DD194218" s="8"/>
      <c r="DE194218" s="8"/>
    </row>
    <row r="194219" spans="33:109" ht="14.25" customHeight="1" x14ac:dyDescent="0.15">
      <c r="AG194219" s="13"/>
      <c r="AV194219" s="13"/>
      <c r="BK194219" s="13"/>
      <c r="BZ194219" s="13"/>
      <c r="CO194219" s="13"/>
      <c r="DD194219" s="13"/>
      <c r="DE194219" s="13"/>
    </row>
    <row r="194258" spans="33:109" ht="14.25" customHeight="1" x14ac:dyDescent="0.15">
      <c r="AG194258" s="27"/>
      <c r="AV194258" s="27"/>
      <c r="BK194258" s="27"/>
      <c r="BZ194258" s="27"/>
      <c r="CO194258" s="27"/>
      <c r="DD194258" s="27"/>
      <c r="DE194258" s="27"/>
    </row>
    <row r="194259" spans="33:109" ht="14.25" customHeight="1" x14ac:dyDescent="0.15">
      <c r="AG194259" s="8"/>
      <c r="AV194259" s="8"/>
      <c r="BK194259" s="8"/>
      <c r="BZ194259" s="8"/>
      <c r="CO194259" s="8"/>
      <c r="DD194259" s="8"/>
      <c r="DE194259" s="8"/>
    </row>
    <row r="194260" spans="33:109" ht="14.25" customHeight="1" x14ac:dyDescent="0.15">
      <c r="AG194260" s="13"/>
      <c r="AV194260" s="13"/>
      <c r="BK194260" s="13"/>
      <c r="BZ194260" s="13"/>
      <c r="CO194260" s="13"/>
      <c r="DD194260" s="13"/>
      <c r="DE194260" s="13"/>
    </row>
    <row r="194299" spans="33:109" ht="14.25" customHeight="1" x14ac:dyDescent="0.15">
      <c r="AG194299" s="27"/>
      <c r="AV194299" s="27"/>
      <c r="BK194299" s="27"/>
      <c r="BZ194299" s="27"/>
      <c r="CO194299" s="27"/>
      <c r="DD194299" s="27"/>
      <c r="DE194299" s="27"/>
    </row>
    <row r="194300" spans="33:109" ht="14.25" customHeight="1" x14ac:dyDescent="0.15">
      <c r="AG194300" s="8"/>
      <c r="AV194300" s="8"/>
      <c r="BK194300" s="8"/>
      <c r="BZ194300" s="8"/>
      <c r="CO194300" s="8"/>
      <c r="DD194300" s="8"/>
      <c r="DE194300" s="8"/>
    </row>
    <row r="194301" spans="33:109" ht="14.25" customHeight="1" x14ac:dyDescent="0.15">
      <c r="AG194301" s="13"/>
      <c r="AV194301" s="13"/>
      <c r="BK194301" s="13"/>
      <c r="BZ194301" s="13"/>
      <c r="CO194301" s="13"/>
      <c r="DD194301" s="13"/>
      <c r="DE194301" s="13"/>
    </row>
    <row r="194340" spans="33:109" ht="14.25" customHeight="1" x14ac:dyDescent="0.15">
      <c r="AG194340" s="27"/>
      <c r="AV194340" s="27"/>
      <c r="BK194340" s="27"/>
      <c r="BZ194340" s="27"/>
      <c r="CO194340" s="27"/>
      <c r="DD194340" s="27"/>
      <c r="DE194340" s="27"/>
    </row>
    <row r="194341" spans="33:109" ht="14.25" customHeight="1" x14ac:dyDescent="0.15">
      <c r="AG194341" s="8"/>
      <c r="AV194341" s="8"/>
      <c r="BK194341" s="8"/>
      <c r="BZ194341" s="8"/>
      <c r="CO194341" s="8"/>
      <c r="DD194341" s="8"/>
      <c r="DE194341" s="8"/>
    </row>
    <row r="194342" spans="33:109" ht="14.25" customHeight="1" x14ac:dyDescent="0.15">
      <c r="AG194342" s="13"/>
      <c r="AV194342" s="13"/>
      <c r="BK194342" s="13"/>
      <c r="BZ194342" s="13"/>
      <c r="CO194342" s="13"/>
      <c r="DD194342" s="13"/>
      <c r="DE194342" s="13"/>
    </row>
    <row r="194381" spans="33:109" ht="14.25" customHeight="1" x14ac:dyDescent="0.15">
      <c r="AG194381" s="27"/>
      <c r="AV194381" s="27"/>
      <c r="BK194381" s="27"/>
      <c r="BZ194381" s="27"/>
      <c r="CO194381" s="27"/>
      <c r="DD194381" s="27"/>
      <c r="DE194381" s="27"/>
    </row>
    <row r="194382" spans="33:109" ht="14.25" customHeight="1" x14ac:dyDescent="0.15">
      <c r="AG194382" s="8"/>
      <c r="AV194382" s="8"/>
      <c r="BK194382" s="8"/>
      <c r="BZ194382" s="8"/>
      <c r="CO194382" s="8"/>
      <c r="DD194382" s="8"/>
      <c r="DE194382" s="8"/>
    </row>
    <row r="194383" spans="33:109" ht="14.25" customHeight="1" x14ac:dyDescent="0.15">
      <c r="AG194383" s="13"/>
      <c r="AV194383" s="13"/>
      <c r="BK194383" s="13"/>
      <c r="BZ194383" s="13"/>
      <c r="CO194383" s="13"/>
      <c r="DD194383" s="13"/>
      <c r="DE194383" s="13"/>
    </row>
    <row r="194422" spans="33:109" ht="14.25" customHeight="1" x14ac:dyDescent="0.15">
      <c r="AG194422" s="27"/>
      <c r="AV194422" s="27"/>
      <c r="BK194422" s="27"/>
      <c r="BZ194422" s="27"/>
      <c r="CO194422" s="27"/>
      <c r="DD194422" s="27"/>
      <c r="DE194422" s="27"/>
    </row>
    <row r="194423" spans="33:109" ht="14.25" customHeight="1" x14ac:dyDescent="0.15">
      <c r="AG194423" s="8"/>
      <c r="AV194423" s="8"/>
      <c r="BK194423" s="8"/>
      <c r="BZ194423" s="8"/>
      <c r="CO194423" s="8"/>
      <c r="DD194423" s="8"/>
      <c r="DE194423" s="8"/>
    </row>
    <row r="194424" spans="33:109" ht="14.25" customHeight="1" x14ac:dyDescent="0.15">
      <c r="AG194424" s="13"/>
      <c r="AV194424" s="13"/>
      <c r="BK194424" s="13"/>
      <c r="BZ194424" s="13"/>
      <c r="CO194424" s="13"/>
      <c r="DD194424" s="13"/>
      <c r="DE194424" s="13"/>
    </row>
    <row r="194463" spans="33:109" ht="14.25" customHeight="1" x14ac:dyDescent="0.15">
      <c r="AG194463" s="27"/>
      <c r="AV194463" s="27"/>
      <c r="BK194463" s="27"/>
      <c r="BZ194463" s="27"/>
      <c r="CO194463" s="27"/>
      <c r="DD194463" s="27"/>
      <c r="DE194463" s="27"/>
    </row>
    <row r="194464" spans="33:109" ht="14.25" customHeight="1" x14ac:dyDescent="0.15">
      <c r="AG194464" s="8"/>
      <c r="AV194464" s="8"/>
      <c r="BK194464" s="8"/>
      <c r="BZ194464" s="8"/>
      <c r="CO194464" s="8"/>
      <c r="DD194464" s="8"/>
      <c r="DE194464" s="8"/>
    </row>
    <row r="194465" spans="33:109" ht="14.25" customHeight="1" x14ac:dyDescent="0.15">
      <c r="AG194465" s="13"/>
      <c r="AV194465" s="13"/>
      <c r="BK194465" s="13"/>
      <c r="BZ194465" s="13"/>
      <c r="CO194465" s="13"/>
      <c r="DD194465" s="13"/>
      <c r="DE194465" s="13"/>
    </row>
    <row r="194504" spans="33:109" ht="14.25" customHeight="1" x14ac:dyDescent="0.15">
      <c r="AG194504" s="27"/>
      <c r="AV194504" s="27"/>
      <c r="BK194504" s="27"/>
      <c r="BZ194504" s="27"/>
      <c r="CO194504" s="27"/>
      <c r="DD194504" s="27"/>
      <c r="DE194504" s="27"/>
    </row>
    <row r="194505" spans="33:109" ht="14.25" customHeight="1" x14ac:dyDescent="0.15">
      <c r="AG194505" s="8"/>
      <c r="AV194505" s="8"/>
      <c r="BK194505" s="8"/>
      <c r="BZ194505" s="8"/>
      <c r="CO194505" s="8"/>
      <c r="DD194505" s="8"/>
      <c r="DE194505" s="8"/>
    </row>
    <row r="194506" spans="33:109" ht="14.25" customHeight="1" x14ac:dyDescent="0.15">
      <c r="AG194506" s="13"/>
      <c r="AV194506" s="13"/>
      <c r="BK194506" s="13"/>
      <c r="BZ194506" s="13"/>
      <c r="CO194506" s="13"/>
      <c r="DD194506" s="13"/>
      <c r="DE194506" s="13"/>
    </row>
    <row r="194545" spans="33:109" ht="14.25" customHeight="1" x14ac:dyDescent="0.15">
      <c r="AG194545" s="27"/>
      <c r="AV194545" s="27"/>
      <c r="BK194545" s="27"/>
      <c r="BZ194545" s="27"/>
      <c r="CO194545" s="27"/>
      <c r="DD194545" s="27"/>
      <c r="DE194545" s="27"/>
    </row>
    <row r="194546" spans="33:109" ht="14.25" customHeight="1" x14ac:dyDescent="0.15">
      <c r="AG194546" s="8"/>
      <c r="AV194546" s="8"/>
      <c r="BK194546" s="8"/>
      <c r="BZ194546" s="8"/>
      <c r="CO194546" s="8"/>
      <c r="DD194546" s="8"/>
      <c r="DE194546" s="8"/>
    </row>
    <row r="194547" spans="33:109" ht="14.25" customHeight="1" x14ac:dyDescent="0.15">
      <c r="AG194547" s="13"/>
      <c r="AV194547" s="13"/>
      <c r="BK194547" s="13"/>
      <c r="BZ194547" s="13"/>
      <c r="CO194547" s="13"/>
      <c r="DD194547" s="13"/>
      <c r="DE194547" s="13"/>
    </row>
    <row r="194586" spans="33:109" ht="14.25" customHeight="1" x14ac:dyDescent="0.15">
      <c r="AG194586" s="27"/>
      <c r="AV194586" s="27"/>
      <c r="BK194586" s="27"/>
      <c r="BZ194586" s="27"/>
      <c r="CO194586" s="27"/>
      <c r="DD194586" s="27"/>
      <c r="DE194586" s="27"/>
    </row>
    <row r="194587" spans="33:109" ht="14.25" customHeight="1" x14ac:dyDescent="0.15">
      <c r="AG194587" s="8"/>
      <c r="AV194587" s="8"/>
      <c r="BK194587" s="8"/>
      <c r="BZ194587" s="8"/>
      <c r="CO194587" s="8"/>
      <c r="DD194587" s="8"/>
      <c r="DE194587" s="8"/>
    </row>
    <row r="194588" spans="33:109" ht="14.25" customHeight="1" x14ac:dyDescent="0.15">
      <c r="AG194588" s="13"/>
      <c r="AV194588" s="13"/>
      <c r="BK194588" s="13"/>
      <c r="BZ194588" s="13"/>
      <c r="CO194588" s="13"/>
      <c r="DD194588" s="13"/>
      <c r="DE194588" s="13"/>
    </row>
    <row r="194627" spans="33:109" ht="14.25" customHeight="1" x14ac:dyDescent="0.15">
      <c r="AG194627" s="27"/>
      <c r="AV194627" s="27"/>
      <c r="BK194627" s="27"/>
      <c r="BZ194627" s="27"/>
      <c r="CO194627" s="27"/>
      <c r="DD194627" s="27"/>
      <c r="DE194627" s="27"/>
    </row>
    <row r="194628" spans="33:109" ht="14.25" customHeight="1" x14ac:dyDescent="0.15">
      <c r="AG194628" s="8"/>
      <c r="AV194628" s="8"/>
      <c r="BK194628" s="8"/>
      <c r="BZ194628" s="8"/>
      <c r="CO194628" s="8"/>
      <c r="DD194628" s="8"/>
      <c r="DE194628" s="8"/>
    </row>
    <row r="194629" spans="33:109" ht="14.25" customHeight="1" x14ac:dyDescent="0.15">
      <c r="AG194629" s="13"/>
      <c r="AV194629" s="13"/>
      <c r="BK194629" s="13"/>
      <c r="BZ194629" s="13"/>
      <c r="CO194629" s="13"/>
      <c r="DD194629" s="13"/>
      <c r="DE194629" s="13"/>
    </row>
    <row r="194668" spans="33:109" ht="14.25" customHeight="1" x14ac:dyDescent="0.15">
      <c r="AG194668" s="27"/>
      <c r="AV194668" s="27"/>
      <c r="BK194668" s="27"/>
      <c r="BZ194668" s="27"/>
      <c r="CO194668" s="27"/>
      <c r="DD194668" s="27"/>
      <c r="DE194668" s="27"/>
    </row>
    <row r="194669" spans="33:109" ht="14.25" customHeight="1" x14ac:dyDescent="0.15">
      <c r="AG194669" s="8"/>
      <c r="AV194669" s="8"/>
      <c r="BK194669" s="8"/>
      <c r="BZ194669" s="8"/>
      <c r="CO194669" s="8"/>
      <c r="DD194669" s="8"/>
      <c r="DE194669" s="8"/>
    </row>
    <row r="194670" spans="33:109" ht="14.25" customHeight="1" x14ac:dyDescent="0.15">
      <c r="AG194670" s="13"/>
      <c r="AV194670" s="13"/>
      <c r="BK194670" s="13"/>
      <c r="BZ194670" s="13"/>
      <c r="CO194670" s="13"/>
      <c r="DD194670" s="13"/>
      <c r="DE194670" s="13"/>
    </row>
    <row r="194709" spans="33:109" ht="14.25" customHeight="1" x14ac:dyDescent="0.15">
      <c r="AG194709" s="27"/>
      <c r="AV194709" s="27"/>
      <c r="BK194709" s="27"/>
      <c r="BZ194709" s="27"/>
      <c r="CO194709" s="27"/>
      <c r="DD194709" s="27"/>
      <c r="DE194709" s="27"/>
    </row>
    <row r="194710" spans="33:109" ht="14.25" customHeight="1" x14ac:dyDescent="0.15">
      <c r="AG194710" s="8"/>
      <c r="AV194710" s="8"/>
      <c r="BK194710" s="8"/>
      <c r="BZ194710" s="8"/>
      <c r="CO194710" s="8"/>
      <c r="DD194710" s="8"/>
      <c r="DE194710" s="8"/>
    </row>
    <row r="194711" spans="33:109" ht="14.25" customHeight="1" x14ac:dyDescent="0.15">
      <c r="AG194711" s="13"/>
      <c r="AV194711" s="13"/>
      <c r="BK194711" s="13"/>
      <c r="BZ194711" s="13"/>
      <c r="CO194711" s="13"/>
      <c r="DD194711" s="13"/>
      <c r="DE194711" s="13"/>
    </row>
    <row r="194750" spans="33:109" ht="14.25" customHeight="1" x14ac:dyDescent="0.15">
      <c r="AG194750" s="27"/>
      <c r="AV194750" s="27"/>
      <c r="BK194750" s="27"/>
      <c r="BZ194750" s="27"/>
      <c r="CO194750" s="27"/>
      <c r="DD194750" s="27"/>
      <c r="DE194750" s="27"/>
    </row>
    <row r="194751" spans="33:109" ht="14.25" customHeight="1" x14ac:dyDescent="0.15">
      <c r="AG194751" s="8"/>
      <c r="AV194751" s="8"/>
      <c r="BK194751" s="8"/>
      <c r="BZ194751" s="8"/>
      <c r="CO194751" s="8"/>
      <c r="DD194751" s="8"/>
      <c r="DE194751" s="8"/>
    </row>
    <row r="194752" spans="33:109" ht="14.25" customHeight="1" x14ac:dyDescent="0.15">
      <c r="AG194752" s="13"/>
      <c r="AV194752" s="13"/>
      <c r="BK194752" s="13"/>
      <c r="BZ194752" s="13"/>
      <c r="CO194752" s="13"/>
      <c r="DD194752" s="13"/>
      <c r="DE194752" s="13"/>
    </row>
    <row r="194791" spans="33:109" ht="14.25" customHeight="1" x14ac:dyDescent="0.15">
      <c r="AG194791" s="27"/>
      <c r="AV194791" s="27"/>
      <c r="BK194791" s="27"/>
      <c r="BZ194791" s="27"/>
      <c r="CO194791" s="27"/>
      <c r="DD194791" s="27"/>
      <c r="DE194791" s="27"/>
    </row>
    <row r="194792" spans="33:109" ht="14.25" customHeight="1" x14ac:dyDescent="0.15">
      <c r="AG194792" s="8"/>
      <c r="AV194792" s="8"/>
      <c r="BK194792" s="8"/>
      <c r="BZ194792" s="8"/>
      <c r="CO194792" s="8"/>
      <c r="DD194792" s="8"/>
      <c r="DE194792" s="8"/>
    </row>
    <row r="194793" spans="33:109" ht="14.25" customHeight="1" x14ac:dyDescent="0.15">
      <c r="AG194793" s="13"/>
      <c r="AV194793" s="13"/>
      <c r="BK194793" s="13"/>
      <c r="BZ194793" s="13"/>
      <c r="CO194793" s="13"/>
      <c r="DD194793" s="13"/>
      <c r="DE194793" s="13"/>
    </row>
    <row r="194832" spans="33:109" ht="14.25" customHeight="1" x14ac:dyDescent="0.15">
      <c r="AG194832" s="27"/>
      <c r="AV194832" s="27"/>
      <c r="BK194832" s="27"/>
      <c r="BZ194832" s="27"/>
      <c r="CO194832" s="27"/>
      <c r="DD194832" s="27"/>
      <c r="DE194832" s="27"/>
    </row>
    <row r="194833" spans="33:109" ht="14.25" customHeight="1" x14ac:dyDescent="0.15">
      <c r="AG194833" s="8"/>
      <c r="AV194833" s="8"/>
      <c r="BK194833" s="8"/>
      <c r="BZ194833" s="8"/>
      <c r="CO194833" s="8"/>
      <c r="DD194833" s="8"/>
      <c r="DE194833" s="8"/>
    </row>
    <row r="194834" spans="33:109" ht="14.25" customHeight="1" x14ac:dyDescent="0.15">
      <c r="AG194834" s="13"/>
      <c r="AV194834" s="13"/>
      <c r="BK194834" s="13"/>
      <c r="BZ194834" s="13"/>
      <c r="CO194834" s="13"/>
      <c r="DD194834" s="13"/>
      <c r="DE194834" s="13"/>
    </row>
    <row r="194873" spans="33:109" ht="14.25" customHeight="1" x14ac:dyDescent="0.15">
      <c r="AG194873" s="27"/>
      <c r="AV194873" s="27"/>
      <c r="BK194873" s="27"/>
      <c r="BZ194873" s="27"/>
      <c r="CO194873" s="27"/>
      <c r="DD194873" s="27"/>
      <c r="DE194873" s="27"/>
    </row>
    <row r="194874" spans="33:109" ht="14.25" customHeight="1" x14ac:dyDescent="0.15">
      <c r="AG194874" s="8"/>
      <c r="AV194874" s="8"/>
      <c r="BK194874" s="8"/>
      <c r="BZ194874" s="8"/>
      <c r="CO194874" s="8"/>
      <c r="DD194874" s="8"/>
      <c r="DE194874" s="8"/>
    </row>
    <row r="194875" spans="33:109" ht="14.25" customHeight="1" x14ac:dyDescent="0.15">
      <c r="AG194875" s="13"/>
      <c r="AV194875" s="13"/>
      <c r="BK194875" s="13"/>
      <c r="BZ194875" s="13"/>
      <c r="CO194875" s="13"/>
      <c r="DD194875" s="13"/>
      <c r="DE194875" s="13"/>
    </row>
    <row r="194914" spans="33:109" ht="14.25" customHeight="1" x14ac:dyDescent="0.15">
      <c r="AG194914" s="27"/>
      <c r="AV194914" s="27"/>
      <c r="BK194914" s="27"/>
      <c r="BZ194914" s="27"/>
      <c r="CO194914" s="27"/>
      <c r="DD194914" s="27"/>
      <c r="DE194914" s="27"/>
    </row>
    <row r="194915" spans="33:109" ht="14.25" customHeight="1" x14ac:dyDescent="0.15">
      <c r="AG194915" s="8"/>
      <c r="AV194915" s="8"/>
      <c r="BK194915" s="8"/>
      <c r="BZ194915" s="8"/>
      <c r="CO194915" s="8"/>
      <c r="DD194915" s="8"/>
      <c r="DE194915" s="8"/>
    </row>
    <row r="194916" spans="33:109" ht="14.25" customHeight="1" x14ac:dyDescent="0.15">
      <c r="AG194916" s="13"/>
      <c r="AV194916" s="13"/>
      <c r="BK194916" s="13"/>
      <c r="BZ194916" s="13"/>
      <c r="CO194916" s="13"/>
      <c r="DD194916" s="13"/>
      <c r="DE194916" s="13"/>
    </row>
    <row r="194955" spans="33:109" ht="14.25" customHeight="1" x14ac:dyDescent="0.15">
      <c r="AG194955" s="27"/>
      <c r="AV194955" s="27"/>
      <c r="BK194955" s="27"/>
      <c r="BZ194955" s="27"/>
      <c r="CO194955" s="27"/>
      <c r="DD194955" s="27"/>
      <c r="DE194955" s="27"/>
    </row>
    <row r="194956" spans="33:109" ht="14.25" customHeight="1" x14ac:dyDescent="0.15">
      <c r="AG194956" s="8"/>
      <c r="AV194956" s="8"/>
      <c r="BK194956" s="8"/>
      <c r="BZ194956" s="8"/>
      <c r="CO194956" s="8"/>
      <c r="DD194956" s="8"/>
      <c r="DE194956" s="8"/>
    </row>
    <row r="194957" spans="33:109" ht="14.25" customHeight="1" x14ac:dyDescent="0.15">
      <c r="AG194957" s="13"/>
      <c r="AV194957" s="13"/>
      <c r="BK194957" s="13"/>
      <c r="BZ194957" s="13"/>
      <c r="CO194957" s="13"/>
      <c r="DD194957" s="13"/>
      <c r="DE194957" s="13"/>
    </row>
    <row r="194996" spans="33:109" ht="14.25" customHeight="1" x14ac:dyDescent="0.15">
      <c r="AG194996" s="27"/>
      <c r="AV194996" s="27"/>
      <c r="BK194996" s="27"/>
      <c r="BZ194996" s="27"/>
      <c r="CO194996" s="27"/>
      <c r="DD194996" s="27"/>
      <c r="DE194996" s="27"/>
    </row>
    <row r="194997" spans="33:109" ht="14.25" customHeight="1" x14ac:dyDescent="0.15">
      <c r="AG194997" s="8"/>
      <c r="AV194997" s="8"/>
      <c r="BK194997" s="8"/>
      <c r="BZ194997" s="8"/>
      <c r="CO194997" s="8"/>
      <c r="DD194997" s="8"/>
      <c r="DE194997" s="8"/>
    </row>
    <row r="194998" spans="33:109" ht="14.25" customHeight="1" x14ac:dyDescent="0.15">
      <c r="AG194998" s="13"/>
      <c r="AV194998" s="13"/>
      <c r="BK194998" s="13"/>
      <c r="BZ194998" s="13"/>
      <c r="CO194998" s="13"/>
      <c r="DD194998" s="13"/>
      <c r="DE194998" s="13"/>
    </row>
    <row r="195037" spans="33:109" ht="14.25" customHeight="1" x14ac:dyDescent="0.15">
      <c r="AG195037" s="27"/>
      <c r="AV195037" s="27"/>
      <c r="BK195037" s="27"/>
      <c r="BZ195037" s="27"/>
      <c r="CO195037" s="27"/>
      <c r="DD195037" s="27"/>
      <c r="DE195037" s="27"/>
    </row>
    <row r="195038" spans="33:109" ht="14.25" customHeight="1" x14ac:dyDescent="0.15">
      <c r="AG195038" s="8"/>
      <c r="AV195038" s="8"/>
      <c r="BK195038" s="8"/>
      <c r="BZ195038" s="8"/>
      <c r="CO195038" s="8"/>
      <c r="DD195038" s="8"/>
      <c r="DE195038" s="8"/>
    </row>
    <row r="195039" spans="33:109" ht="14.25" customHeight="1" x14ac:dyDescent="0.15">
      <c r="AG195039" s="13"/>
      <c r="AV195039" s="13"/>
      <c r="BK195039" s="13"/>
      <c r="BZ195039" s="13"/>
      <c r="CO195039" s="13"/>
      <c r="DD195039" s="13"/>
      <c r="DE195039" s="13"/>
    </row>
    <row r="195078" spans="33:109" ht="14.25" customHeight="1" x14ac:dyDescent="0.15">
      <c r="AG195078" s="27"/>
      <c r="AV195078" s="27"/>
      <c r="BK195078" s="27"/>
      <c r="BZ195078" s="27"/>
      <c r="CO195078" s="27"/>
      <c r="DD195078" s="27"/>
      <c r="DE195078" s="27"/>
    </row>
    <row r="195079" spans="33:109" ht="14.25" customHeight="1" x14ac:dyDescent="0.15">
      <c r="AG195079" s="8"/>
      <c r="AV195079" s="8"/>
      <c r="BK195079" s="8"/>
      <c r="BZ195079" s="8"/>
      <c r="CO195079" s="8"/>
      <c r="DD195079" s="8"/>
      <c r="DE195079" s="8"/>
    </row>
    <row r="195080" spans="33:109" ht="14.25" customHeight="1" x14ac:dyDescent="0.15">
      <c r="AG195080" s="13"/>
      <c r="AV195080" s="13"/>
      <c r="BK195080" s="13"/>
      <c r="BZ195080" s="13"/>
      <c r="CO195080" s="13"/>
      <c r="DD195080" s="13"/>
      <c r="DE195080" s="13"/>
    </row>
    <row r="195119" spans="33:109" ht="14.25" customHeight="1" x14ac:dyDescent="0.15">
      <c r="AG195119" s="27"/>
      <c r="AV195119" s="27"/>
      <c r="BK195119" s="27"/>
      <c r="BZ195119" s="27"/>
      <c r="CO195119" s="27"/>
      <c r="DD195119" s="27"/>
      <c r="DE195119" s="27"/>
    </row>
    <row r="195120" spans="33:109" ht="14.25" customHeight="1" x14ac:dyDescent="0.15">
      <c r="AG195120" s="8"/>
      <c r="AV195120" s="8"/>
      <c r="BK195120" s="8"/>
      <c r="BZ195120" s="8"/>
      <c r="CO195120" s="8"/>
      <c r="DD195120" s="8"/>
      <c r="DE195120" s="8"/>
    </row>
    <row r="195121" spans="33:109" ht="14.25" customHeight="1" x14ac:dyDescent="0.15">
      <c r="AG195121" s="13"/>
      <c r="AV195121" s="13"/>
      <c r="BK195121" s="13"/>
      <c r="BZ195121" s="13"/>
      <c r="CO195121" s="13"/>
      <c r="DD195121" s="13"/>
      <c r="DE195121" s="13"/>
    </row>
    <row r="195160" spans="33:109" ht="14.25" customHeight="1" x14ac:dyDescent="0.15">
      <c r="AG195160" s="27"/>
      <c r="AV195160" s="27"/>
      <c r="BK195160" s="27"/>
      <c r="BZ195160" s="27"/>
      <c r="CO195160" s="27"/>
      <c r="DD195160" s="27"/>
      <c r="DE195160" s="27"/>
    </row>
    <row r="195161" spans="33:109" ht="14.25" customHeight="1" x14ac:dyDescent="0.15">
      <c r="AG195161" s="8"/>
      <c r="AV195161" s="8"/>
      <c r="BK195161" s="8"/>
      <c r="BZ195161" s="8"/>
      <c r="CO195161" s="8"/>
      <c r="DD195161" s="8"/>
      <c r="DE195161" s="8"/>
    </row>
    <row r="195162" spans="33:109" ht="14.25" customHeight="1" x14ac:dyDescent="0.15">
      <c r="AG195162" s="13"/>
      <c r="AV195162" s="13"/>
      <c r="BK195162" s="13"/>
      <c r="BZ195162" s="13"/>
      <c r="CO195162" s="13"/>
      <c r="DD195162" s="13"/>
      <c r="DE195162" s="13"/>
    </row>
    <row r="195201" spans="33:109" ht="14.25" customHeight="1" x14ac:dyDescent="0.15">
      <c r="AG195201" s="27"/>
      <c r="AV195201" s="27"/>
      <c r="BK195201" s="27"/>
      <c r="BZ195201" s="27"/>
      <c r="CO195201" s="27"/>
      <c r="DD195201" s="27"/>
      <c r="DE195201" s="27"/>
    </row>
    <row r="195202" spans="33:109" ht="14.25" customHeight="1" x14ac:dyDescent="0.15">
      <c r="AG195202" s="8"/>
      <c r="AV195202" s="8"/>
      <c r="BK195202" s="8"/>
      <c r="BZ195202" s="8"/>
      <c r="CO195202" s="8"/>
      <c r="DD195202" s="8"/>
      <c r="DE195202" s="8"/>
    </row>
    <row r="195203" spans="33:109" ht="14.25" customHeight="1" x14ac:dyDescent="0.15">
      <c r="AG195203" s="13"/>
      <c r="AV195203" s="13"/>
      <c r="BK195203" s="13"/>
      <c r="BZ195203" s="13"/>
      <c r="CO195203" s="13"/>
      <c r="DD195203" s="13"/>
      <c r="DE195203" s="13"/>
    </row>
    <row r="195242" spans="33:109" ht="14.25" customHeight="1" x14ac:dyDescent="0.15">
      <c r="AG195242" s="27"/>
      <c r="AV195242" s="27"/>
      <c r="BK195242" s="27"/>
      <c r="BZ195242" s="27"/>
      <c r="CO195242" s="27"/>
      <c r="DD195242" s="27"/>
      <c r="DE195242" s="27"/>
    </row>
    <row r="195243" spans="33:109" ht="14.25" customHeight="1" x14ac:dyDescent="0.15">
      <c r="AG195243" s="8"/>
      <c r="AV195243" s="8"/>
      <c r="BK195243" s="8"/>
      <c r="BZ195243" s="8"/>
      <c r="CO195243" s="8"/>
      <c r="DD195243" s="8"/>
      <c r="DE195243" s="8"/>
    </row>
    <row r="195244" spans="33:109" ht="14.25" customHeight="1" x14ac:dyDescent="0.15">
      <c r="AG195244" s="13"/>
      <c r="AV195244" s="13"/>
      <c r="BK195244" s="13"/>
      <c r="BZ195244" s="13"/>
      <c r="CO195244" s="13"/>
      <c r="DD195244" s="13"/>
      <c r="DE195244" s="13"/>
    </row>
    <row r="195283" spans="33:109" ht="14.25" customHeight="1" x14ac:dyDescent="0.15">
      <c r="AG195283" s="27"/>
      <c r="AV195283" s="27"/>
      <c r="BK195283" s="27"/>
      <c r="BZ195283" s="27"/>
      <c r="CO195283" s="27"/>
      <c r="DD195283" s="27"/>
      <c r="DE195283" s="27"/>
    </row>
    <row r="195284" spans="33:109" ht="14.25" customHeight="1" x14ac:dyDescent="0.15">
      <c r="AG195284" s="8"/>
      <c r="AV195284" s="8"/>
      <c r="BK195284" s="8"/>
      <c r="BZ195284" s="8"/>
      <c r="CO195284" s="8"/>
      <c r="DD195284" s="8"/>
      <c r="DE195284" s="8"/>
    </row>
    <row r="195285" spans="33:109" ht="14.25" customHeight="1" x14ac:dyDescent="0.15">
      <c r="AG195285" s="13"/>
      <c r="AV195285" s="13"/>
      <c r="BK195285" s="13"/>
      <c r="BZ195285" s="13"/>
      <c r="CO195285" s="13"/>
      <c r="DD195285" s="13"/>
      <c r="DE195285" s="13"/>
    </row>
    <row r="195324" spans="33:109" ht="14.25" customHeight="1" x14ac:dyDescent="0.15">
      <c r="AG195324" s="27"/>
      <c r="AV195324" s="27"/>
      <c r="BK195324" s="27"/>
      <c r="BZ195324" s="27"/>
      <c r="CO195324" s="27"/>
      <c r="DD195324" s="27"/>
      <c r="DE195324" s="27"/>
    </row>
    <row r="195325" spans="33:109" ht="14.25" customHeight="1" x14ac:dyDescent="0.15">
      <c r="AG195325" s="8"/>
      <c r="AV195325" s="8"/>
      <c r="BK195325" s="8"/>
      <c r="BZ195325" s="8"/>
      <c r="CO195325" s="8"/>
      <c r="DD195325" s="8"/>
      <c r="DE195325" s="8"/>
    </row>
    <row r="195326" spans="33:109" ht="14.25" customHeight="1" x14ac:dyDescent="0.15">
      <c r="AG195326" s="13"/>
      <c r="AV195326" s="13"/>
      <c r="BK195326" s="13"/>
      <c r="BZ195326" s="13"/>
      <c r="CO195326" s="13"/>
      <c r="DD195326" s="13"/>
      <c r="DE195326" s="13"/>
    </row>
    <row r="195365" spans="33:109" ht="14.25" customHeight="1" x14ac:dyDescent="0.15">
      <c r="AG195365" s="27"/>
      <c r="AV195365" s="27"/>
      <c r="BK195365" s="27"/>
      <c r="BZ195365" s="27"/>
      <c r="CO195365" s="27"/>
      <c r="DD195365" s="27"/>
      <c r="DE195365" s="27"/>
    </row>
    <row r="195366" spans="33:109" ht="14.25" customHeight="1" x14ac:dyDescent="0.15">
      <c r="AG195366" s="8"/>
      <c r="AV195366" s="8"/>
      <c r="BK195366" s="8"/>
      <c r="BZ195366" s="8"/>
      <c r="CO195366" s="8"/>
      <c r="DD195366" s="8"/>
      <c r="DE195366" s="8"/>
    </row>
    <row r="195367" spans="33:109" ht="14.25" customHeight="1" x14ac:dyDescent="0.15">
      <c r="AG195367" s="13"/>
      <c r="AV195367" s="13"/>
      <c r="BK195367" s="13"/>
      <c r="BZ195367" s="13"/>
      <c r="CO195367" s="13"/>
      <c r="DD195367" s="13"/>
      <c r="DE195367" s="13"/>
    </row>
    <row r="195406" spans="33:109" ht="14.25" customHeight="1" x14ac:dyDescent="0.15">
      <c r="AG195406" s="27"/>
      <c r="AV195406" s="27"/>
      <c r="BK195406" s="27"/>
      <c r="BZ195406" s="27"/>
      <c r="CO195406" s="27"/>
      <c r="DD195406" s="27"/>
      <c r="DE195406" s="27"/>
    </row>
    <row r="195407" spans="33:109" ht="14.25" customHeight="1" x14ac:dyDescent="0.15">
      <c r="AG195407" s="8"/>
      <c r="AV195407" s="8"/>
      <c r="BK195407" s="8"/>
      <c r="BZ195407" s="8"/>
      <c r="CO195407" s="8"/>
      <c r="DD195407" s="8"/>
      <c r="DE195407" s="8"/>
    </row>
    <row r="195408" spans="33:109" ht="14.25" customHeight="1" x14ac:dyDescent="0.15">
      <c r="AG195408" s="13"/>
      <c r="AV195408" s="13"/>
      <c r="BK195408" s="13"/>
      <c r="BZ195408" s="13"/>
      <c r="CO195408" s="13"/>
      <c r="DD195408" s="13"/>
      <c r="DE195408" s="13"/>
    </row>
    <row r="195447" spans="33:109" ht="14.25" customHeight="1" x14ac:dyDescent="0.15">
      <c r="AG195447" s="27"/>
      <c r="AV195447" s="27"/>
      <c r="BK195447" s="27"/>
      <c r="BZ195447" s="27"/>
      <c r="CO195447" s="27"/>
      <c r="DD195447" s="27"/>
      <c r="DE195447" s="27"/>
    </row>
    <row r="195448" spans="33:109" ht="14.25" customHeight="1" x14ac:dyDescent="0.15">
      <c r="AG195448" s="8"/>
      <c r="AV195448" s="8"/>
      <c r="BK195448" s="8"/>
      <c r="BZ195448" s="8"/>
      <c r="CO195448" s="8"/>
      <c r="DD195448" s="8"/>
      <c r="DE195448" s="8"/>
    </row>
    <row r="195449" spans="33:109" ht="14.25" customHeight="1" x14ac:dyDescent="0.15">
      <c r="AG195449" s="13"/>
      <c r="AV195449" s="13"/>
      <c r="BK195449" s="13"/>
      <c r="BZ195449" s="13"/>
      <c r="CO195449" s="13"/>
      <c r="DD195449" s="13"/>
      <c r="DE195449" s="13"/>
    </row>
    <row r="195488" spans="33:109" ht="14.25" customHeight="1" x14ac:dyDescent="0.15">
      <c r="AG195488" s="27"/>
      <c r="AV195488" s="27"/>
      <c r="BK195488" s="27"/>
      <c r="BZ195488" s="27"/>
      <c r="CO195488" s="27"/>
      <c r="DD195488" s="27"/>
      <c r="DE195488" s="27"/>
    </row>
    <row r="195489" spans="33:109" ht="14.25" customHeight="1" x14ac:dyDescent="0.15">
      <c r="AG195489" s="8"/>
      <c r="AV195489" s="8"/>
      <c r="BK195489" s="8"/>
      <c r="BZ195489" s="8"/>
      <c r="CO195489" s="8"/>
      <c r="DD195489" s="8"/>
      <c r="DE195489" s="8"/>
    </row>
    <row r="195490" spans="33:109" ht="14.25" customHeight="1" x14ac:dyDescent="0.15">
      <c r="AG195490" s="13"/>
      <c r="AV195490" s="13"/>
      <c r="BK195490" s="13"/>
      <c r="BZ195490" s="13"/>
      <c r="CO195490" s="13"/>
      <c r="DD195490" s="13"/>
      <c r="DE195490" s="13"/>
    </row>
    <row r="195529" spans="33:109" ht="14.25" customHeight="1" x14ac:dyDescent="0.15">
      <c r="AG195529" s="27"/>
      <c r="AV195529" s="27"/>
      <c r="BK195529" s="27"/>
      <c r="BZ195529" s="27"/>
      <c r="CO195529" s="27"/>
      <c r="DD195529" s="27"/>
      <c r="DE195529" s="27"/>
    </row>
    <row r="195530" spans="33:109" ht="14.25" customHeight="1" x14ac:dyDescent="0.15">
      <c r="AG195530" s="8"/>
      <c r="AV195530" s="8"/>
      <c r="BK195530" s="8"/>
      <c r="BZ195530" s="8"/>
      <c r="CO195530" s="8"/>
      <c r="DD195530" s="8"/>
      <c r="DE195530" s="8"/>
    </row>
    <row r="195531" spans="33:109" ht="14.25" customHeight="1" x14ac:dyDescent="0.15">
      <c r="AG195531" s="13"/>
      <c r="AV195531" s="13"/>
      <c r="BK195531" s="13"/>
      <c r="BZ195531" s="13"/>
      <c r="CO195531" s="13"/>
      <c r="DD195531" s="13"/>
      <c r="DE195531" s="13"/>
    </row>
    <row r="195570" spans="33:109" ht="14.25" customHeight="1" x14ac:dyDescent="0.15">
      <c r="AG195570" s="27"/>
      <c r="AV195570" s="27"/>
      <c r="BK195570" s="27"/>
      <c r="BZ195570" s="27"/>
      <c r="CO195570" s="27"/>
      <c r="DD195570" s="27"/>
      <c r="DE195570" s="27"/>
    </row>
    <row r="195571" spans="33:109" ht="14.25" customHeight="1" x14ac:dyDescent="0.15">
      <c r="AG195571" s="8"/>
      <c r="AV195571" s="8"/>
      <c r="BK195571" s="8"/>
      <c r="BZ195571" s="8"/>
      <c r="CO195571" s="8"/>
      <c r="DD195571" s="8"/>
      <c r="DE195571" s="8"/>
    </row>
    <row r="195572" spans="33:109" ht="14.25" customHeight="1" x14ac:dyDescent="0.15">
      <c r="AG195572" s="13"/>
      <c r="AV195572" s="13"/>
      <c r="BK195572" s="13"/>
      <c r="BZ195572" s="13"/>
      <c r="CO195572" s="13"/>
      <c r="DD195572" s="13"/>
      <c r="DE195572" s="13"/>
    </row>
    <row r="195611" spans="33:109" ht="14.25" customHeight="1" x14ac:dyDescent="0.15">
      <c r="AG195611" s="27"/>
      <c r="AV195611" s="27"/>
      <c r="BK195611" s="27"/>
      <c r="BZ195611" s="27"/>
      <c r="CO195611" s="27"/>
      <c r="DD195611" s="27"/>
      <c r="DE195611" s="27"/>
    </row>
    <row r="195612" spans="33:109" ht="14.25" customHeight="1" x14ac:dyDescent="0.15">
      <c r="AG195612" s="8"/>
      <c r="AV195612" s="8"/>
      <c r="BK195612" s="8"/>
      <c r="BZ195612" s="8"/>
      <c r="CO195612" s="8"/>
      <c r="DD195612" s="8"/>
      <c r="DE195612" s="8"/>
    </row>
    <row r="195613" spans="33:109" ht="14.25" customHeight="1" x14ac:dyDescent="0.15">
      <c r="AG195613" s="13"/>
      <c r="AV195613" s="13"/>
      <c r="BK195613" s="13"/>
      <c r="BZ195613" s="13"/>
      <c r="CO195613" s="13"/>
      <c r="DD195613" s="13"/>
      <c r="DE195613" s="13"/>
    </row>
    <row r="195652" spans="33:109" ht="14.25" customHeight="1" x14ac:dyDescent="0.15">
      <c r="AG195652" s="27"/>
      <c r="AV195652" s="27"/>
      <c r="BK195652" s="27"/>
      <c r="BZ195652" s="27"/>
      <c r="CO195652" s="27"/>
      <c r="DD195652" s="27"/>
      <c r="DE195652" s="27"/>
    </row>
    <row r="195653" spans="33:109" ht="14.25" customHeight="1" x14ac:dyDescent="0.15">
      <c r="AG195653" s="8"/>
      <c r="AV195653" s="8"/>
      <c r="BK195653" s="8"/>
      <c r="BZ195653" s="8"/>
      <c r="CO195653" s="8"/>
      <c r="DD195653" s="8"/>
      <c r="DE195653" s="8"/>
    </row>
    <row r="195654" spans="33:109" ht="14.25" customHeight="1" x14ac:dyDescent="0.15">
      <c r="AG195654" s="13"/>
      <c r="AV195654" s="13"/>
      <c r="BK195654" s="13"/>
      <c r="BZ195654" s="13"/>
      <c r="CO195654" s="13"/>
      <c r="DD195654" s="13"/>
      <c r="DE195654" s="13"/>
    </row>
    <row r="195693" spans="33:109" ht="14.25" customHeight="1" x14ac:dyDescent="0.15">
      <c r="AG195693" s="27"/>
      <c r="AV195693" s="27"/>
      <c r="BK195693" s="27"/>
      <c r="BZ195693" s="27"/>
      <c r="CO195693" s="27"/>
      <c r="DD195693" s="27"/>
      <c r="DE195693" s="27"/>
    </row>
    <row r="195694" spans="33:109" ht="14.25" customHeight="1" x14ac:dyDescent="0.15">
      <c r="AG195694" s="8"/>
      <c r="AV195694" s="8"/>
      <c r="BK195694" s="8"/>
      <c r="BZ195694" s="8"/>
      <c r="CO195694" s="8"/>
      <c r="DD195694" s="8"/>
      <c r="DE195694" s="8"/>
    </row>
    <row r="195695" spans="33:109" ht="14.25" customHeight="1" x14ac:dyDescent="0.15">
      <c r="AG195695" s="13"/>
      <c r="AV195695" s="13"/>
      <c r="BK195695" s="13"/>
      <c r="BZ195695" s="13"/>
      <c r="CO195695" s="13"/>
      <c r="DD195695" s="13"/>
      <c r="DE195695" s="13"/>
    </row>
    <row r="195734" spans="33:109" ht="14.25" customHeight="1" x14ac:dyDescent="0.15">
      <c r="AG195734" s="27"/>
      <c r="AV195734" s="27"/>
      <c r="BK195734" s="27"/>
      <c r="BZ195734" s="27"/>
      <c r="CO195734" s="27"/>
      <c r="DD195734" s="27"/>
      <c r="DE195734" s="27"/>
    </row>
    <row r="195735" spans="33:109" ht="14.25" customHeight="1" x14ac:dyDescent="0.15">
      <c r="AG195735" s="8"/>
      <c r="AV195735" s="8"/>
      <c r="BK195735" s="8"/>
      <c r="BZ195735" s="8"/>
      <c r="CO195735" s="8"/>
      <c r="DD195735" s="8"/>
      <c r="DE195735" s="8"/>
    </row>
    <row r="195736" spans="33:109" ht="14.25" customHeight="1" x14ac:dyDescent="0.15">
      <c r="AG195736" s="13"/>
      <c r="AV195736" s="13"/>
      <c r="BK195736" s="13"/>
      <c r="BZ195736" s="13"/>
      <c r="CO195736" s="13"/>
      <c r="DD195736" s="13"/>
      <c r="DE195736" s="13"/>
    </row>
    <row r="195775" spans="33:109" ht="14.25" customHeight="1" x14ac:dyDescent="0.15">
      <c r="AG195775" s="27"/>
      <c r="AV195775" s="27"/>
      <c r="BK195775" s="27"/>
      <c r="BZ195775" s="27"/>
      <c r="CO195775" s="27"/>
      <c r="DD195775" s="27"/>
      <c r="DE195775" s="27"/>
    </row>
    <row r="195776" spans="33:109" ht="14.25" customHeight="1" x14ac:dyDescent="0.15">
      <c r="AG195776" s="8"/>
      <c r="AV195776" s="8"/>
      <c r="BK195776" s="8"/>
      <c r="BZ195776" s="8"/>
      <c r="CO195776" s="8"/>
      <c r="DD195776" s="8"/>
      <c r="DE195776" s="8"/>
    </row>
    <row r="195777" spans="33:109" ht="14.25" customHeight="1" x14ac:dyDescent="0.15">
      <c r="AG195777" s="13"/>
      <c r="AV195777" s="13"/>
      <c r="BK195777" s="13"/>
      <c r="BZ195777" s="13"/>
      <c r="CO195777" s="13"/>
      <c r="DD195777" s="13"/>
      <c r="DE195777" s="13"/>
    </row>
    <row r="195816" spans="33:109" ht="14.25" customHeight="1" x14ac:dyDescent="0.15">
      <c r="AG195816" s="27"/>
      <c r="AV195816" s="27"/>
      <c r="BK195816" s="27"/>
      <c r="BZ195816" s="27"/>
      <c r="CO195816" s="27"/>
      <c r="DD195816" s="27"/>
      <c r="DE195816" s="27"/>
    </row>
    <row r="195817" spans="33:109" ht="14.25" customHeight="1" x14ac:dyDescent="0.15">
      <c r="AG195817" s="8"/>
      <c r="AV195817" s="8"/>
      <c r="BK195817" s="8"/>
      <c r="BZ195817" s="8"/>
      <c r="CO195817" s="8"/>
      <c r="DD195817" s="8"/>
      <c r="DE195817" s="8"/>
    </row>
    <row r="195818" spans="33:109" ht="14.25" customHeight="1" x14ac:dyDescent="0.15">
      <c r="AG195818" s="13"/>
      <c r="AV195818" s="13"/>
      <c r="BK195818" s="13"/>
      <c r="BZ195818" s="13"/>
      <c r="CO195818" s="13"/>
      <c r="DD195818" s="13"/>
      <c r="DE195818" s="13"/>
    </row>
    <row r="195857" spans="33:109" ht="14.25" customHeight="1" x14ac:dyDescent="0.15">
      <c r="AG195857" s="27"/>
      <c r="AV195857" s="27"/>
      <c r="BK195857" s="27"/>
      <c r="BZ195857" s="27"/>
      <c r="CO195857" s="27"/>
      <c r="DD195857" s="27"/>
      <c r="DE195857" s="27"/>
    </row>
    <row r="195858" spans="33:109" ht="14.25" customHeight="1" x14ac:dyDescent="0.15">
      <c r="AG195858" s="8"/>
      <c r="AV195858" s="8"/>
      <c r="BK195858" s="8"/>
      <c r="BZ195858" s="8"/>
      <c r="CO195858" s="8"/>
      <c r="DD195858" s="8"/>
      <c r="DE195858" s="8"/>
    </row>
    <row r="195859" spans="33:109" ht="14.25" customHeight="1" x14ac:dyDescent="0.15">
      <c r="AG195859" s="13"/>
      <c r="AV195859" s="13"/>
      <c r="BK195859" s="13"/>
      <c r="BZ195859" s="13"/>
      <c r="CO195859" s="13"/>
      <c r="DD195859" s="13"/>
      <c r="DE195859" s="13"/>
    </row>
    <row r="195898" spans="33:109" ht="14.25" customHeight="1" x14ac:dyDescent="0.15">
      <c r="AG195898" s="27"/>
      <c r="AV195898" s="27"/>
      <c r="BK195898" s="27"/>
      <c r="BZ195898" s="27"/>
      <c r="CO195898" s="27"/>
      <c r="DD195898" s="27"/>
      <c r="DE195898" s="27"/>
    </row>
    <row r="195899" spans="33:109" ht="14.25" customHeight="1" x14ac:dyDescent="0.15">
      <c r="AG195899" s="8"/>
      <c r="AV195899" s="8"/>
      <c r="BK195899" s="8"/>
      <c r="BZ195899" s="8"/>
      <c r="CO195899" s="8"/>
      <c r="DD195899" s="8"/>
      <c r="DE195899" s="8"/>
    </row>
    <row r="195900" spans="33:109" ht="14.25" customHeight="1" x14ac:dyDescent="0.15">
      <c r="AG195900" s="13"/>
      <c r="AV195900" s="13"/>
      <c r="BK195900" s="13"/>
      <c r="BZ195900" s="13"/>
      <c r="CO195900" s="13"/>
      <c r="DD195900" s="13"/>
      <c r="DE195900" s="13"/>
    </row>
    <row r="195939" spans="33:109" ht="14.25" customHeight="1" x14ac:dyDescent="0.15">
      <c r="AG195939" s="27"/>
      <c r="AV195939" s="27"/>
      <c r="BK195939" s="27"/>
      <c r="BZ195939" s="27"/>
      <c r="CO195939" s="27"/>
      <c r="DD195939" s="27"/>
      <c r="DE195939" s="27"/>
    </row>
    <row r="195940" spans="33:109" ht="14.25" customHeight="1" x14ac:dyDescent="0.15">
      <c r="AG195940" s="8"/>
      <c r="AV195940" s="8"/>
      <c r="BK195940" s="8"/>
      <c r="BZ195940" s="8"/>
      <c r="CO195940" s="8"/>
      <c r="DD195940" s="8"/>
      <c r="DE195940" s="8"/>
    </row>
    <row r="195941" spans="33:109" ht="14.25" customHeight="1" x14ac:dyDescent="0.15">
      <c r="AG195941" s="13"/>
      <c r="AV195941" s="13"/>
      <c r="BK195941" s="13"/>
      <c r="BZ195941" s="13"/>
      <c r="CO195941" s="13"/>
      <c r="DD195941" s="13"/>
      <c r="DE195941" s="13"/>
    </row>
    <row r="195980" spans="33:109" ht="14.25" customHeight="1" x14ac:dyDescent="0.15">
      <c r="AG195980" s="27"/>
      <c r="AV195980" s="27"/>
      <c r="BK195980" s="27"/>
      <c r="BZ195980" s="27"/>
      <c r="CO195980" s="27"/>
      <c r="DD195980" s="27"/>
      <c r="DE195980" s="27"/>
    </row>
    <row r="195981" spans="33:109" ht="14.25" customHeight="1" x14ac:dyDescent="0.15">
      <c r="AG195981" s="8"/>
      <c r="AV195981" s="8"/>
      <c r="BK195981" s="8"/>
      <c r="BZ195981" s="8"/>
      <c r="CO195981" s="8"/>
      <c r="DD195981" s="8"/>
      <c r="DE195981" s="8"/>
    </row>
    <row r="195982" spans="33:109" ht="14.25" customHeight="1" x14ac:dyDescent="0.15">
      <c r="AG195982" s="13"/>
      <c r="AV195982" s="13"/>
      <c r="BK195982" s="13"/>
      <c r="BZ195982" s="13"/>
      <c r="CO195982" s="13"/>
      <c r="DD195982" s="13"/>
      <c r="DE195982" s="13"/>
    </row>
    <row r="196021" spans="33:109" ht="14.25" customHeight="1" x14ac:dyDescent="0.15">
      <c r="AG196021" s="27"/>
      <c r="AV196021" s="27"/>
      <c r="BK196021" s="27"/>
      <c r="BZ196021" s="27"/>
      <c r="CO196021" s="27"/>
      <c r="DD196021" s="27"/>
      <c r="DE196021" s="27"/>
    </row>
    <row r="196022" spans="33:109" ht="14.25" customHeight="1" x14ac:dyDescent="0.15">
      <c r="AG196022" s="8"/>
      <c r="AV196022" s="8"/>
      <c r="BK196022" s="8"/>
      <c r="BZ196022" s="8"/>
      <c r="CO196022" s="8"/>
      <c r="DD196022" s="8"/>
      <c r="DE196022" s="8"/>
    </row>
    <row r="196023" spans="33:109" ht="14.25" customHeight="1" x14ac:dyDescent="0.15">
      <c r="AG196023" s="13"/>
      <c r="AV196023" s="13"/>
      <c r="BK196023" s="13"/>
      <c r="BZ196023" s="13"/>
      <c r="CO196023" s="13"/>
      <c r="DD196023" s="13"/>
      <c r="DE196023" s="13"/>
    </row>
    <row r="196062" spans="33:109" ht="14.25" customHeight="1" x14ac:dyDescent="0.15">
      <c r="AG196062" s="27"/>
      <c r="AV196062" s="27"/>
      <c r="BK196062" s="27"/>
      <c r="BZ196062" s="27"/>
      <c r="CO196062" s="27"/>
      <c r="DD196062" s="27"/>
      <c r="DE196062" s="27"/>
    </row>
    <row r="196063" spans="33:109" ht="14.25" customHeight="1" x14ac:dyDescent="0.15">
      <c r="AG196063" s="8"/>
      <c r="AV196063" s="8"/>
      <c r="BK196063" s="8"/>
      <c r="BZ196063" s="8"/>
      <c r="CO196063" s="8"/>
      <c r="DD196063" s="8"/>
      <c r="DE196063" s="8"/>
    </row>
    <row r="196064" spans="33:109" ht="14.25" customHeight="1" x14ac:dyDescent="0.15">
      <c r="AG196064" s="13"/>
      <c r="AV196064" s="13"/>
      <c r="BK196064" s="13"/>
      <c r="BZ196064" s="13"/>
      <c r="CO196064" s="13"/>
      <c r="DD196064" s="13"/>
      <c r="DE196064" s="13"/>
    </row>
    <row r="196103" spans="33:109" ht="14.25" customHeight="1" x14ac:dyDescent="0.15">
      <c r="AG196103" s="27"/>
      <c r="AV196103" s="27"/>
      <c r="BK196103" s="27"/>
      <c r="BZ196103" s="27"/>
      <c r="CO196103" s="27"/>
      <c r="DD196103" s="27"/>
      <c r="DE196103" s="27"/>
    </row>
    <row r="196104" spans="33:109" ht="14.25" customHeight="1" x14ac:dyDescent="0.15">
      <c r="AG196104" s="8"/>
      <c r="AV196104" s="8"/>
      <c r="BK196104" s="8"/>
      <c r="BZ196104" s="8"/>
      <c r="CO196104" s="8"/>
      <c r="DD196104" s="8"/>
      <c r="DE196104" s="8"/>
    </row>
    <row r="196105" spans="33:109" ht="14.25" customHeight="1" x14ac:dyDescent="0.15">
      <c r="AG196105" s="13"/>
      <c r="AV196105" s="13"/>
      <c r="BK196105" s="13"/>
      <c r="BZ196105" s="13"/>
      <c r="CO196105" s="13"/>
      <c r="DD196105" s="13"/>
      <c r="DE196105" s="13"/>
    </row>
    <row r="196144" spans="33:109" ht="14.25" customHeight="1" x14ac:dyDescent="0.15">
      <c r="AG196144" s="27"/>
      <c r="AV196144" s="27"/>
      <c r="BK196144" s="27"/>
      <c r="BZ196144" s="27"/>
      <c r="CO196144" s="27"/>
      <c r="DD196144" s="27"/>
      <c r="DE196144" s="27"/>
    </row>
    <row r="196145" spans="33:109" ht="14.25" customHeight="1" x14ac:dyDescent="0.15">
      <c r="AG196145" s="8"/>
      <c r="AV196145" s="8"/>
      <c r="BK196145" s="8"/>
      <c r="BZ196145" s="8"/>
      <c r="CO196145" s="8"/>
      <c r="DD196145" s="8"/>
      <c r="DE196145" s="8"/>
    </row>
    <row r="196146" spans="33:109" ht="14.25" customHeight="1" x14ac:dyDescent="0.15">
      <c r="AG196146" s="13"/>
      <c r="AV196146" s="13"/>
      <c r="BK196146" s="13"/>
      <c r="BZ196146" s="13"/>
      <c r="CO196146" s="13"/>
      <c r="DD196146" s="13"/>
      <c r="DE196146" s="13"/>
    </row>
    <row r="196185" spans="33:109" ht="14.25" customHeight="1" x14ac:dyDescent="0.15">
      <c r="AG196185" s="27"/>
      <c r="AV196185" s="27"/>
      <c r="BK196185" s="27"/>
      <c r="BZ196185" s="27"/>
      <c r="CO196185" s="27"/>
      <c r="DD196185" s="27"/>
      <c r="DE196185" s="27"/>
    </row>
    <row r="196186" spans="33:109" ht="14.25" customHeight="1" x14ac:dyDescent="0.15">
      <c r="AG196186" s="8"/>
      <c r="AV196186" s="8"/>
      <c r="BK196186" s="8"/>
      <c r="BZ196186" s="8"/>
      <c r="CO196186" s="8"/>
      <c r="DD196186" s="8"/>
      <c r="DE196186" s="8"/>
    </row>
    <row r="196187" spans="33:109" ht="14.25" customHeight="1" x14ac:dyDescent="0.15">
      <c r="AG196187" s="13"/>
      <c r="AV196187" s="13"/>
      <c r="BK196187" s="13"/>
      <c r="BZ196187" s="13"/>
      <c r="CO196187" s="13"/>
      <c r="DD196187" s="13"/>
      <c r="DE196187" s="13"/>
    </row>
    <row r="196226" spans="33:109" ht="14.25" customHeight="1" x14ac:dyDescent="0.15">
      <c r="AG196226" s="27"/>
      <c r="AV196226" s="27"/>
      <c r="BK196226" s="27"/>
      <c r="BZ196226" s="27"/>
      <c r="CO196226" s="27"/>
      <c r="DD196226" s="27"/>
      <c r="DE196226" s="27"/>
    </row>
    <row r="196227" spans="33:109" ht="14.25" customHeight="1" x14ac:dyDescent="0.15">
      <c r="AG196227" s="8"/>
      <c r="AV196227" s="8"/>
      <c r="BK196227" s="8"/>
      <c r="BZ196227" s="8"/>
      <c r="CO196227" s="8"/>
      <c r="DD196227" s="8"/>
      <c r="DE196227" s="8"/>
    </row>
    <row r="196228" spans="33:109" ht="14.25" customHeight="1" x14ac:dyDescent="0.15">
      <c r="AG196228" s="13"/>
      <c r="AV196228" s="13"/>
      <c r="BK196228" s="13"/>
      <c r="BZ196228" s="13"/>
      <c r="CO196228" s="13"/>
      <c r="DD196228" s="13"/>
      <c r="DE196228" s="13"/>
    </row>
    <row r="196267" spans="33:109" ht="14.25" customHeight="1" x14ac:dyDescent="0.15">
      <c r="AG196267" s="27"/>
      <c r="AV196267" s="27"/>
      <c r="BK196267" s="27"/>
      <c r="BZ196267" s="27"/>
      <c r="CO196267" s="27"/>
      <c r="DD196267" s="27"/>
      <c r="DE196267" s="27"/>
    </row>
    <row r="196268" spans="33:109" ht="14.25" customHeight="1" x14ac:dyDescent="0.15">
      <c r="AG196268" s="8"/>
      <c r="AV196268" s="8"/>
      <c r="BK196268" s="8"/>
      <c r="BZ196268" s="8"/>
      <c r="CO196268" s="8"/>
      <c r="DD196268" s="8"/>
      <c r="DE196268" s="8"/>
    </row>
    <row r="196269" spans="33:109" ht="14.25" customHeight="1" x14ac:dyDescent="0.15">
      <c r="AG196269" s="13"/>
      <c r="AV196269" s="13"/>
      <c r="BK196269" s="13"/>
      <c r="BZ196269" s="13"/>
      <c r="CO196269" s="13"/>
      <c r="DD196269" s="13"/>
      <c r="DE196269" s="13"/>
    </row>
    <row r="196308" spans="33:109" ht="14.25" customHeight="1" x14ac:dyDescent="0.15">
      <c r="AG196308" s="27"/>
      <c r="AV196308" s="27"/>
      <c r="BK196308" s="27"/>
      <c r="BZ196308" s="27"/>
      <c r="CO196308" s="27"/>
      <c r="DD196308" s="27"/>
      <c r="DE196308" s="27"/>
    </row>
    <row r="196309" spans="33:109" ht="14.25" customHeight="1" x14ac:dyDescent="0.15">
      <c r="AG196309" s="8"/>
      <c r="AV196309" s="8"/>
      <c r="BK196309" s="8"/>
      <c r="BZ196309" s="8"/>
      <c r="CO196309" s="8"/>
      <c r="DD196309" s="8"/>
      <c r="DE196309" s="8"/>
    </row>
    <row r="196310" spans="33:109" ht="14.25" customHeight="1" x14ac:dyDescent="0.15">
      <c r="AG196310" s="13"/>
      <c r="AV196310" s="13"/>
      <c r="BK196310" s="13"/>
      <c r="BZ196310" s="13"/>
      <c r="CO196310" s="13"/>
      <c r="DD196310" s="13"/>
      <c r="DE196310" s="13"/>
    </row>
    <row r="196349" spans="33:109" ht="14.25" customHeight="1" x14ac:dyDescent="0.15">
      <c r="AG196349" s="27"/>
      <c r="AV196349" s="27"/>
      <c r="BK196349" s="27"/>
      <c r="BZ196349" s="27"/>
      <c r="CO196349" s="27"/>
      <c r="DD196349" s="27"/>
      <c r="DE196349" s="27"/>
    </row>
    <row r="196350" spans="33:109" ht="14.25" customHeight="1" x14ac:dyDescent="0.15">
      <c r="AG196350" s="8"/>
      <c r="AV196350" s="8"/>
      <c r="BK196350" s="8"/>
      <c r="BZ196350" s="8"/>
      <c r="CO196350" s="8"/>
      <c r="DD196350" s="8"/>
      <c r="DE196350" s="8"/>
    </row>
    <row r="196351" spans="33:109" ht="14.25" customHeight="1" x14ac:dyDescent="0.15">
      <c r="AG196351" s="13"/>
      <c r="AV196351" s="13"/>
      <c r="BK196351" s="13"/>
      <c r="BZ196351" s="13"/>
      <c r="CO196351" s="13"/>
      <c r="DD196351" s="13"/>
      <c r="DE196351" s="13"/>
    </row>
    <row r="196390" spans="33:109" ht="14.25" customHeight="1" x14ac:dyDescent="0.15">
      <c r="AG196390" s="27"/>
      <c r="AV196390" s="27"/>
      <c r="BK196390" s="27"/>
      <c r="BZ196390" s="27"/>
      <c r="CO196390" s="27"/>
      <c r="DD196390" s="27"/>
      <c r="DE196390" s="27"/>
    </row>
    <row r="196391" spans="33:109" ht="14.25" customHeight="1" x14ac:dyDescent="0.15">
      <c r="AG196391" s="8"/>
      <c r="AV196391" s="8"/>
      <c r="BK196391" s="8"/>
      <c r="BZ196391" s="8"/>
      <c r="CO196391" s="8"/>
      <c r="DD196391" s="8"/>
      <c r="DE196391" s="8"/>
    </row>
    <row r="196392" spans="33:109" ht="14.25" customHeight="1" x14ac:dyDescent="0.15">
      <c r="AG196392" s="13"/>
      <c r="AV196392" s="13"/>
      <c r="BK196392" s="13"/>
      <c r="BZ196392" s="13"/>
      <c r="CO196392" s="13"/>
      <c r="DD196392" s="13"/>
      <c r="DE196392" s="13"/>
    </row>
    <row r="196431" spans="33:109" ht="14.25" customHeight="1" x14ac:dyDescent="0.15">
      <c r="AG196431" s="27"/>
      <c r="AV196431" s="27"/>
      <c r="BK196431" s="27"/>
      <c r="BZ196431" s="27"/>
      <c r="CO196431" s="27"/>
      <c r="DD196431" s="27"/>
      <c r="DE196431" s="27"/>
    </row>
    <row r="196432" spans="33:109" ht="14.25" customHeight="1" x14ac:dyDescent="0.15">
      <c r="AG196432" s="8"/>
      <c r="AV196432" s="8"/>
      <c r="BK196432" s="8"/>
      <c r="BZ196432" s="8"/>
      <c r="CO196432" s="8"/>
      <c r="DD196432" s="8"/>
      <c r="DE196432" s="8"/>
    </row>
    <row r="196433" spans="33:109" ht="14.25" customHeight="1" x14ac:dyDescent="0.15">
      <c r="AG196433" s="13"/>
      <c r="AV196433" s="13"/>
      <c r="BK196433" s="13"/>
      <c r="BZ196433" s="13"/>
      <c r="CO196433" s="13"/>
      <c r="DD196433" s="13"/>
      <c r="DE196433" s="13"/>
    </row>
    <row r="196472" spans="33:109" ht="14.25" customHeight="1" x14ac:dyDescent="0.15">
      <c r="AG196472" s="27"/>
      <c r="AV196472" s="27"/>
      <c r="BK196472" s="27"/>
      <c r="BZ196472" s="27"/>
      <c r="CO196472" s="27"/>
      <c r="DD196472" s="27"/>
      <c r="DE196472" s="27"/>
    </row>
    <row r="196473" spans="33:109" ht="14.25" customHeight="1" x14ac:dyDescent="0.15">
      <c r="AG196473" s="8"/>
      <c r="AV196473" s="8"/>
      <c r="BK196473" s="8"/>
      <c r="BZ196473" s="8"/>
      <c r="CO196473" s="8"/>
      <c r="DD196473" s="8"/>
      <c r="DE196473" s="8"/>
    </row>
    <row r="196474" spans="33:109" ht="14.25" customHeight="1" x14ac:dyDescent="0.15">
      <c r="AG196474" s="13"/>
      <c r="AV196474" s="13"/>
      <c r="BK196474" s="13"/>
      <c r="BZ196474" s="13"/>
      <c r="CO196474" s="13"/>
      <c r="DD196474" s="13"/>
      <c r="DE196474" s="13"/>
    </row>
    <row r="196513" spans="33:109" ht="14.25" customHeight="1" x14ac:dyDescent="0.15">
      <c r="AG196513" s="27"/>
      <c r="AV196513" s="27"/>
      <c r="BK196513" s="27"/>
      <c r="BZ196513" s="27"/>
      <c r="CO196513" s="27"/>
      <c r="DD196513" s="27"/>
      <c r="DE196513" s="27"/>
    </row>
    <row r="196514" spans="33:109" ht="14.25" customHeight="1" x14ac:dyDescent="0.15">
      <c r="AG196514" s="8"/>
      <c r="AV196514" s="8"/>
      <c r="BK196514" s="8"/>
      <c r="BZ196514" s="8"/>
      <c r="CO196514" s="8"/>
      <c r="DD196514" s="8"/>
      <c r="DE196514" s="8"/>
    </row>
    <row r="196515" spans="33:109" ht="14.25" customHeight="1" x14ac:dyDescent="0.15">
      <c r="AG196515" s="13"/>
      <c r="AV196515" s="13"/>
      <c r="BK196515" s="13"/>
      <c r="BZ196515" s="13"/>
      <c r="CO196515" s="13"/>
      <c r="DD196515" s="13"/>
      <c r="DE196515" s="13"/>
    </row>
    <row r="196554" spans="33:109" ht="14.25" customHeight="1" x14ac:dyDescent="0.15">
      <c r="AG196554" s="27"/>
      <c r="AV196554" s="27"/>
      <c r="BK196554" s="27"/>
      <c r="BZ196554" s="27"/>
      <c r="CO196554" s="27"/>
      <c r="DD196554" s="27"/>
      <c r="DE196554" s="27"/>
    </row>
    <row r="196555" spans="33:109" ht="14.25" customHeight="1" x14ac:dyDescent="0.15">
      <c r="AG196555" s="8"/>
      <c r="AV196555" s="8"/>
      <c r="BK196555" s="8"/>
      <c r="BZ196555" s="8"/>
      <c r="CO196555" s="8"/>
      <c r="DD196555" s="8"/>
      <c r="DE196555" s="8"/>
    </row>
    <row r="196556" spans="33:109" ht="14.25" customHeight="1" x14ac:dyDescent="0.15">
      <c r="AG196556" s="13"/>
      <c r="AV196556" s="13"/>
      <c r="BK196556" s="13"/>
      <c r="BZ196556" s="13"/>
      <c r="CO196556" s="13"/>
      <c r="DD196556" s="13"/>
      <c r="DE196556" s="13"/>
    </row>
    <row r="196595" spans="33:109" ht="14.25" customHeight="1" x14ac:dyDescent="0.15">
      <c r="AG196595" s="27"/>
      <c r="AV196595" s="27"/>
      <c r="BK196595" s="27"/>
      <c r="BZ196595" s="27"/>
      <c r="CO196595" s="27"/>
      <c r="DD196595" s="27"/>
      <c r="DE196595" s="27"/>
    </row>
    <row r="196596" spans="33:109" ht="14.25" customHeight="1" x14ac:dyDescent="0.15">
      <c r="AG196596" s="8"/>
      <c r="AV196596" s="8"/>
      <c r="BK196596" s="8"/>
      <c r="BZ196596" s="8"/>
      <c r="CO196596" s="8"/>
      <c r="DD196596" s="8"/>
      <c r="DE196596" s="8"/>
    </row>
    <row r="196597" spans="33:109" ht="14.25" customHeight="1" x14ac:dyDescent="0.15">
      <c r="AG196597" s="13"/>
      <c r="AV196597" s="13"/>
      <c r="BK196597" s="13"/>
      <c r="BZ196597" s="13"/>
      <c r="CO196597" s="13"/>
      <c r="DD196597" s="13"/>
      <c r="DE196597" s="13"/>
    </row>
    <row r="196636" spans="33:109" ht="14.25" customHeight="1" x14ac:dyDescent="0.15">
      <c r="AG196636" s="27"/>
      <c r="AV196636" s="27"/>
      <c r="BK196636" s="27"/>
      <c r="BZ196636" s="27"/>
      <c r="CO196636" s="27"/>
      <c r="DD196636" s="27"/>
      <c r="DE196636" s="27"/>
    </row>
    <row r="196637" spans="33:109" ht="14.25" customHeight="1" x14ac:dyDescent="0.15">
      <c r="AG196637" s="8"/>
      <c r="AV196637" s="8"/>
      <c r="BK196637" s="8"/>
      <c r="BZ196637" s="8"/>
      <c r="CO196637" s="8"/>
      <c r="DD196637" s="8"/>
      <c r="DE196637" s="8"/>
    </row>
    <row r="196638" spans="33:109" ht="14.25" customHeight="1" x14ac:dyDescent="0.15">
      <c r="AG196638" s="13"/>
      <c r="AV196638" s="13"/>
      <c r="BK196638" s="13"/>
      <c r="BZ196638" s="13"/>
      <c r="CO196638" s="13"/>
      <c r="DD196638" s="13"/>
      <c r="DE196638" s="13"/>
    </row>
    <row r="196677" spans="33:109" ht="14.25" customHeight="1" x14ac:dyDescent="0.15">
      <c r="AG196677" s="27"/>
      <c r="AV196677" s="27"/>
      <c r="BK196677" s="27"/>
      <c r="BZ196677" s="27"/>
      <c r="CO196677" s="27"/>
      <c r="DD196677" s="27"/>
      <c r="DE196677" s="27"/>
    </row>
    <row r="196678" spans="33:109" ht="14.25" customHeight="1" x14ac:dyDescent="0.15">
      <c r="AG196678" s="8"/>
      <c r="AV196678" s="8"/>
      <c r="BK196678" s="8"/>
      <c r="BZ196678" s="8"/>
      <c r="CO196678" s="8"/>
      <c r="DD196678" s="8"/>
      <c r="DE196678" s="8"/>
    </row>
    <row r="196679" spans="33:109" ht="14.25" customHeight="1" x14ac:dyDescent="0.15">
      <c r="AG196679" s="13"/>
      <c r="AV196679" s="13"/>
      <c r="BK196679" s="13"/>
      <c r="BZ196679" s="13"/>
      <c r="CO196679" s="13"/>
      <c r="DD196679" s="13"/>
      <c r="DE196679" s="13"/>
    </row>
    <row r="196718" spans="33:109" ht="14.25" customHeight="1" x14ac:dyDescent="0.15">
      <c r="AG196718" s="27"/>
      <c r="AV196718" s="27"/>
      <c r="BK196718" s="27"/>
      <c r="BZ196718" s="27"/>
      <c r="CO196718" s="27"/>
      <c r="DD196718" s="27"/>
      <c r="DE196718" s="27"/>
    </row>
    <row r="196719" spans="33:109" ht="14.25" customHeight="1" x14ac:dyDescent="0.15">
      <c r="AG196719" s="8"/>
      <c r="AV196719" s="8"/>
      <c r="BK196719" s="8"/>
      <c r="BZ196719" s="8"/>
      <c r="CO196719" s="8"/>
      <c r="DD196719" s="8"/>
      <c r="DE196719" s="8"/>
    </row>
    <row r="196720" spans="33:109" ht="14.25" customHeight="1" x14ac:dyDescent="0.15">
      <c r="AG196720" s="13"/>
      <c r="AV196720" s="13"/>
      <c r="BK196720" s="13"/>
      <c r="BZ196720" s="13"/>
      <c r="CO196720" s="13"/>
      <c r="DD196720" s="13"/>
      <c r="DE196720" s="13"/>
    </row>
    <row r="196759" spans="33:109" ht="14.25" customHeight="1" x14ac:dyDescent="0.15">
      <c r="AG196759" s="27"/>
      <c r="AV196759" s="27"/>
      <c r="BK196759" s="27"/>
      <c r="BZ196759" s="27"/>
      <c r="CO196759" s="27"/>
      <c r="DD196759" s="27"/>
      <c r="DE196759" s="27"/>
    </row>
    <row r="196760" spans="33:109" ht="14.25" customHeight="1" x14ac:dyDescent="0.15">
      <c r="AG196760" s="8"/>
      <c r="AV196760" s="8"/>
      <c r="BK196760" s="8"/>
      <c r="BZ196760" s="8"/>
      <c r="CO196760" s="8"/>
      <c r="DD196760" s="8"/>
      <c r="DE196760" s="8"/>
    </row>
    <row r="196761" spans="33:109" ht="14.25" customHeight="1" x14ac:dyDescent="0.15">
      <c r="AG196761" s="13"/>
      <c r="AV196761" s="13"/>
      <c r="BK196761" s="13"/>
      <c r="BZ196761" s="13"/>
      <c r="CO196761" s="13"/>
      <c r="DD196761" s="13"/>
      <c r="DE196761" s="13"/>
    </row>
    <row r="196800" spans="33:109" ht="14.25" customHeight="1" x14ac:dyDescent="0.15">
      <c r="AG196800" s="27"/>
      <c r="AV196800" s="27"/>
      <c r="BK196800" s="27"/>
      <c r="BZ196800" s="27"/>
      <c r="CO196800" s="27"/>
      <c r="DD196800" s="27"/>
      <c r="DE196800" s="27"/>
    </row>
    <row r="196801" spans="33:109" ht="14.25" customHeight="1" x14ac:dyDescent="0.15">
      <c r="AG196801" s="8"/>
      <c r="AV196801" s="8"/>
      <c r="BK196801" s="8"/>
      <c r="BZ196801" s="8"/>
      <c r="CO196801" s="8"/>
      <c r="DD196801" s="8"/>
      <c r="DE196801" s="8"/>
    </row>
    <row r="196802" spans="33:109" ht="14.25" customHeight="1" x14ac:dyDescent="0.15">
      <c r="AG196802" s="13"/>
      <c r="AV196802" s="13"/>
      <c r="BK196802" s="13"/>
      <c r="BZ196802" s="13"/>
      <c r="CO196802" s="13"/>
      <c r="DD196802" s="13"/>
      <c r="DE196802" s="13"/>
    </row>
    <row r="196841" spans="33:109" ht="14.25" customHeight="1" x14ac:dyDescent="0.15">
      <c r="AG196841" s="27"/>
      <c r="AV196841" s="27"/>
      <c r="BK196841" s="27"/>
      <c r="BZ196841" s="27"/>
      <c r="CO196841" s="27"/>
      <c r="DD196841" s="27"/>
      <c r="DE196841" s="27"/>
    </row>
    <row r="196842" spans="33:109" ht="14.25" customHeight="1" x14ac:dyDescent="0.15">
      <c r="AG196842" s="8"/>
      <c r="AV196842" s="8"/>
      <c r="BK196842" s="8"/>
      <c r="BZ196842" s="8"/>
      <c r="CO196842" s="8"/>
      <c r="DD196842" s="8"/>
      <c r="DE196842" s="8"/>
    </row>
    <row r="196843" spans="33:109" ht="14.25" customHeight="1" x14ac:dyDescent="0.15">
      <c r="AG196843" s="13"/>
      <c r="AV196843" s="13"/>
      <c r="BK196843" s="13"/>
      <c r="BZ196843" s="13"/>
      <c r="CO196843" s="13"/>
      <c r="DD196843" s="13"/>
      <c r="DE196843" s="13"/>
    </row>
    <row r="196882" spans="33:109" ht="14.25" customHeight="1" x14ac:dyDescent="0.15">
      <c r="AG196882" s="27"/>
      <c r="AV196882" s="27"/>
      <c r="BK196882" s="27"/>
      <c r="BZ196882" s="27"/>
      <c r="CO196882" s="27"/>
      <c r="DD196882" s="27"/>
      <c r="DE196882" s="27"/>
    </row>
    <row r="196883" spans="33:109" ht="14.25" customHeight="1" x14ac:dyDescent="0.15">
      <c r="AG196883" s="8"/>
      <c r="AV196883" s="8"/>
      <c r="BK196883" s="8"/>
      <c r="BZ196883" s="8"/>
      <c r="CO196883" s="8"/>
      <c r="DD196883" s="8"/>
      <c r="DE196883" s="8"/>
    </row>
    <row r="196884" spans="33:109" ht="14.25" customHeight="1" x14ac:dyDescent="0.15">
      <c r="AG196884" s="13"/>
      <c r="AV196884" s="13"/>
      <c r="BK196884" s="13"/>
      <c r="BZ196884" s="13"/>
      <c r="CO196884" s="13"/>
      <c r="DD196884" s="13"/>
      <c r="DE196884" s="13"/>
    </row>
    <row r="196923" spans="33:109" ht="14.25" customHeight="1" x14ac:dyDescent="0.15">
      <c r="AG196923" s="27"/>
      <c r="AV196923" s="27"/>
      <c r="BK196923" s="27"/>
      <c r="BZ196923" s="27"/>
      <c r="CO196923" s="27"/>
      <c r="DD196923" s="27"/>
      <c r="DE196923" s="27"/>
    </row>
    <row r="196924" spans="33:109" ht="14.25" customHeight="1" x14ac:dyDescent="0.15">
      <c r="AG196924" s="8"/>
      <c r="AV196924" s="8"/>
      <c r="BK196924" s="8"/>
      <c r="BZ196924" s="8"/>
      <c r="CO196924" s="8"/>
      <c r="DD196924" s="8"/>
      <c r="DE196924" s="8"/>
    </row>
    <row r="196925" spans="33:109" ht="14.25" customHeight="1" x14ac:dyDescent="0.15">
      <c r="AG196925" s="13"/>
      <c r="AV196925" s="13"/>
      <c r="BK196925" s="13"/>
      <c r="BZ196925" s="13"/>
      <c r="CO196925" s="13"/>
      <c r="DD196925" s="13"/>
      <c r="DE196925" s="13"/>
    </row>
    <row r="196964" spans="33:109" ht="14.25" customHeight="1" x14ac:dyDescent="0.15">
      <c r="AG196964" s="27"/>
      <c r="AV196964" s="27"/>
      <c r="BK196964" s="27"/>
      <c r="BZ196964" s="27"/>
      <c r="CO196964" s="27"/>
      <c r="DD196964" s="27"/>
      <c r="DE196964" s="27"/>
    </row>
    <row r="196965" spans="33:109" ht="14.25" customHeight="1" x14ac:dyDescent="0.15">
      <c r="AG196965" s="8"/>
      <c r="AV196965" s="8"/>
      <c r="BK196965" s="8"/>
      <c r="BZ196965" s="8"/>
      <c r="CO196965" s="8"/>
      <c r="DD196965" s="8"/>
      <c r="DE196965" s="8"/>
    </row>
    <row r="196966" spans="33:109" ht="14.25" customHeight="1" x14ac:dyDescent="0.15">
      <c r="AG196966" s="13"/>
      <c r="AV196966" s="13"/>
      <c r="BK196966" s="13"/>
      <c r="BZ196966" s="13"/>
      <c r="CO196966" s="13"/>
      <c r="DD196966" s="13"/>
      <c r="DE196966" s="13"/>
    </row>
    <row r="197005" spans="33:109" ht="14.25" customHeight="1" x14ac:dyDescent="0.15">
      <c r="AG197005" s="27"/>
      <c r="AV197005" s="27"/>
      <c r="BK197005" s="27"/>
      <c r="BZ197005" s="27"/>
      <c r="CO197005" s="27"/>
      <c r="DD197005" s="27"/>
      <c r="DE197005" s="27"/>
    </row>
    <row r="197006" spans="33:109" ht="14.25" customHeight="1" x14ac:dyDescent="0.15">
      <c r="AG197006" s="8"/>
      <c r="AV197006" s="8"/>
      <c r="BK197006" s="8"/>
      <c r="BZ197006" s="8"/>
      <c r="CO197006" s="8"/>
      <c r="DD197006" s="8"/>
      <c r="DE197006" s="8"/>
    </row>
    <row r="197007" spans="33:109" ht="14.25" customHeight="1" x14ac:dyDescent="0.15">
      <c r="AG197007" s="13"/>
      <c r="AV197007" s="13"/>
      <c r="BK197007" s="13"/>
      <c r="BZ197007" s="13"/>
      <c r="CO197007" s="13"/>
      <c r="DD197007" s="13"/>
      <c r="DE197007" s="13"/>
    </row>
    <row r="197046" spans="33:109" ht="14.25" customHeight="1" x14ac:dyDescent="0.15">
      <c r="AG197046" s="27"/>
      <c r="AV197046" s="27"/>
      <c r="BK197046" s="27"/>
      <c r="BZ197046" s="27"/>
      <c r="CO197046" s="27"/>
      <c r="DD197046" s="27"/>
      <c r="DE197046" s="27"/>
    </row>
    <row r="197047" spans="33:109" ht="14.25" customHeight="1" x14ac:dyDescent="0.15">
      <c r="AG197047" s="8"/>
      <c r="AV197047" s="8"/>
      <c r="BK197047" s="8"/>
      <c r="BZ197047" s="8"/>
      <c r="CO197047" s="8"/>
      <c r="DD197047" s="8"/>
      <c r="DE197047" s="8"/>
    </row>
    <row r="197048" spans="33:109" ht="14.25" customHeight="1" x14ac:dyDescent="0.15">
      <c r="AG197048" s="13"/>
      <c r="AV197048" s="13"/>
      <c r="BK197048" s="13"/>
      <c r="BZ197048" s="13"/>
      <c r="CO197048" s="13"/>
      <c r="DD197048" s="13"/>
      <c r="DE197048" s="13"/>
    </row>
    <row r="197087" spans="33:109" ht="14.25" customHeight="1" x14ac:dyDescent="0.15">
      <c r="AG197087" s="27"/>
      <c r="AV197087" s="27"/>
      <c r="BK197087" s="27"/>
      <c r="BZ197087" s="27"/>
      <c r="CO197087" s="27"/>
      <c r="DD197087" s="27"/>
      <c r="DE197087" s="27"/>
    </row>
    <row r="197088" spans="33:109" ht="14.25" customHeight="1" x14ac:dyDescent="0.15">
      <c r="AG197088" s="8"/>
      <c r="AV197088" s="8"/>
      <c r="BK197088" s="8"/>
      <c r="BZ197088" s="8"/>
      <c r="CO197088" s="8"/>
      <c r="DD197088" s="8"/>
      <c r="DE197088" s="8"/>
    </row>
    <row r="197089" spans="33:109" ht="14.25" customHeight="1" x14ac:dyDescent="0.15">
      <c r="AG197089" s="13"/>
      <c r="AV197089" s="13"/>
      <c r="BK197089" s="13"/>
      <c r="BZ197089" s="13"/>
      <c r="CO197089" s="13"/>
      <c r="DD197089" s="13"/>
      <c r="DE197089" s="13"/>
    </row>
    <row r="197128" spans="33:109" ht="14.25" customHeight="1" x14ac:dyDescent="0.15">
      <c r="AG197128" s="27"/>
      <c r="AV197128" s="27"/>
      <c r="BK197128" s="27"/>
      <c r="BZ197128" s="27"/>
      <c r="CO197128" s="27"/>
      <c r="DD197128" s="27"/>
      <c r="DE197128" s="27"/>
    </row>
    <row r="197129" spans="33:109" ht="14.25" customHeight="1" x14ac:dyDescent="0.15">
      <c r="AG197129" s="8"/>
      <c r="AV197129" s="8"/>
      <c r="BK197129" s="8"/>
      <c r="BZ197129" s="8"/>
      <c r="CO197129" s="8"/>
      <c r="DD197129" s="8"/>
      <c r="DE197129" s="8"/>
    </row>
    <row r="197130" spans="33:109" ht="14.25" customHeight="1" x14ac:dyDescent="0.15">
      <c r="AG197130" s="13"/>
      <c r="AV197130" s="13"/>
      <c r="BK197130" s="13"/>
      <c r="BZ197130" s="13"/>
      <c r="CO197130" s="13"/>
      <c r="DD197130" s="13"/>
      <c r="DE197130" s="13"/>
    </row>
    <row r="197169" spans="33:109" ht="14.25" customHeight="1" x14ac:dyDescent="0.15">
      <c r="AG197169" s="27"/>
      <c r="AV197169" s="27"/>
      <c r="BK197169" s="27"/>
      <c r="BZ197169" s="27"/>
      <c r="CO197169" s="27"/>
      <c r="DD197169" s="27"/>
      <c r="DE197169" s="27"/>
    </row>
    <row r="197170" spans="33:109" ht="14.25" customHeight="1" x14ac:dyDescent="0.15">
      <c r="AG197170" s="8"/>
      <c r="AV197170" s="8"/>
      <c r="BK197170" s="8"/>
      <c r="BZ197170" s="8"/>
      <c r="CO197170" s="8"/>
      <c r="DD197170" s="8"/>
      <c r="DE197170" s="8"/>
    </row>
    <row r="197171" spans="33:109" ht="14.25" customHeight="1" x14ac:dyDescent="0.15">
      <c r="AG197171" s="13"/>
      <c r="AV197171" s="13"/>
      <c r="BK197171" s="13"/>
      <c r="BZ197171" s="13"/>
      <c r="CO197171" s="13"/>
      <c r="DD197171" s="13"/>
      <c r="DE197171" s="13"/>
    </row>
    <row r="197210" spans="33:109" ht="14.25" customHeight="1" x14ac:dyDescent="0.15">
      <c r="AG197210" s="27"/>
      <c r="AV197210" s="27"/>
      <c r="BK197210" s="27"/>
      <c r="BZ197210" s="27"/>
      <c r="CO197210" s="27"/>
      <c r="DD197210" s="27"/>
      <c r="DE197210" s="27"/>
    </row>
    <row r="197211" spans="33:109" ht="14.25" customHeight="1" x14ac:dyDescent="0.15">
      <c r="AG197211" s="8"/>
      <c r="AV197211" s="8"/>
      <c r="BK197211" s="8"/>
      <c r="BZ197211" s="8"/>
      <c r="CO197211" s="8"/>
      <c r="DD197211" s="8"/>
      <c r="DE197211" s="8"/>
    </row>
    <row r="197212" spans="33:109" ht="14.25" customHeight="1" x14ac:dyDescent="0.15">
      <c r="AG197212" s="13"/>
      <c r="AV197212" s="13"/>
      <c r="BK197212" s="13"/>
      <c r="BZ197212" s="13"/>
      <c r="CO197212" s="13"/>
      <c r="DD197212" s="13"/>
      <c r="DE197212" s="13"/>
    </row>
    <row r="197251" spans="33:109" ht="14.25" customHeight="1" x14ac:dyDescent="0.15">
      <c r="AG197251" s="27"/>
      <c r="AV197251" s="27"/>
      <c r="BK197251" s="27"/>
      <c r="BZ197251" s="27"/>
      <c r="CO197251" s="27"/>
      <c r="DD197251" s="27"/>
      <c r="DE197251" s="27"/>
    </row>
    <row r="197252" spans="33:109" ht="14.25" customHeight="1" x14ac:dyDescent="0.15">
      <c r="AG197252" s="8"/>
      <c r="AV197252" s="8"/>
      <c r="BK197252" s="8"/>
      <c r="BZ197252" s="8"/>
      <c r="CO197252" s="8"/>
      <c r="DD197252" s="8"/>
      <c r="DE197252" s="8"/>
    </row>
    <row r="197253" spans="33:109" ht="14.25" customHeight="1" x14ac:dyDescent="0.15">
      <c r="AG197253" s="13"/>
      <c r="AV197253" s="13"/>
      <c r="BK197253" s="13"/>
      <c r="BZ197253" s="13"/>
      <c r="CO197253" s="13"/>
      <c r="DD197253" s="13"/>
      <c r="DE197253" s="13"/>
    </row>
    <row r="197292" spans="33:109" ht="14.25" customHeight="1" x14ac:dyDescent="0.15">
      <c r="AG197292" s="27"/>
      <c r="AV197292" s="27"/>
      <c r="BK197292" s="27"/>
      <c r="BZ197292" s="27"/>
      <c r="CO197292" s="27"/>
      <c r="DD197292" s="27"/>
      <c r="DE197292" s="27"/>
    </row>
    <row r="197293" spans="33:109" ht="14.25" customHeight="1" x14ac:dyDescent="0.15">
      <c r="AG197293" s="8"/>
      <c r="AV197293" s="8"/>
      <c r="BK197293" s="8"/>
      <c r="BZ197293" s="8"/>
      <c r="CO197293" s="8"/>
      <c r="DD197293" s="8"/>
      <c r="DE197293" s="8"/>
    </row>
    <row r="197294" spans="33:109" ht="14.25" customHeight="1" x14ac:dyDescent="0.15">
      <c r="AG197294" s="13"/>
      <c r="AV197294" s="13"/>
      <c r="BK197294" s="13"/>
      <c r="BZ197294" s="13"/>
      <c r="CO197294" s="13"/>
      <c r="DD197294" s="13"/>
      <c r="DE197294" s="13"/>
    </row>
    <row r="197333" spans="33:109" ht="14.25" customHeight="1" x14ac:dyDescent="0.15">
      <c r="AG197333" s="27"/>
      <c r="AV197333" s="27"/>
      <c r="BK197333" s="27"/>
      <c r="BZ197333" s="27"/>
      <c r="CO197333" s="27"/>
      <c r="DD197333" s="27"/>
      <c r="DE197333" s="27"/>
    </row>
    <row r="197334" spans="33:109" ht="14.25" customHeight="1" x14ac:dyDescent="0.15">
      <c r="AG197334" s="8"/>
      <c r="AV197334" s="8"/>
      <c r="BK197334" s="8"/>
      <c r="BZ197334" s="8"/>
      <c r="CO197334" s="8"/>
      <c r="DD197334" s="8"/>
      <c r="DE197334" s="8"/>
    </row>
    <row r="197335" spans="33:109" ht="14.25" customHeight="1" x14ac:dyDescent="0.15">
      <c r="AG197335" s="13"/>
      <c r="AV197335" s="13"/>
      <c r="BK197335" s="13"/>
      <c r="BZ197335" s="13"/>
      <c r="CO197335" s="13"/>
      <c r="DD197335" s="13"/>
      <c r="DE197335" s="13"/>
    </row>
    <row r="197374" spans="33:109" ht="14.25" customHeight="1" x14ac:dyDescent="0.15">
      <c r="AG197374" s="27"/>
      <c r="AV197374" s="27"/>
      <c r="BK197374" s="27"/>
      <c r="BZ197374" s="27"/>
      <c r="CO197374" s="27"/>
      <c r="DD197374" s="27"/>
      <c r="DE197374" s="27"/>
    </row>
    <row r="197375" spans="33:109" ht="14.25" customHeight="1" x14ac:dyDescent="0.15">
      <c r="AG197375" s="8"/>
      <c r="AV197375" s="8"/>
      <c r="BK197375" s="8"/>
      <c r="BZ197375" s="8"/>
      <c r="CO197375" s="8"/>
      <c r="DD197375" s="8"/>
      <c r="DE197375" s="8"/>
    </row>
    <row r="197376" spans="33:109" ht="14.25" customHeight="1" x14ac:dyDescent="0.15">
      <c r="AG197376" s="13"/>
      <c r="AV197376" s="13"/>
      <c r="BK197376" s="13"/>
      <c r="BZ197376" s="13"/>
      <c r="CO197376" s="13"/>
      <c r="DD197376" s="13"/>
      <c r="DE197376" s="13"/>
    </row>
    <row r="197415" spans="33:109" ht="14.25" customHeight="1" x14ac:dyDescent="0.15">
      <c r="AG197415" s="27"/>
      <c r="AV197415" s="27"/>
      <c r="BK197415" s="27"/>
      <c r="BZ197415" s="27"/>
      <c r="CO197415" s="27"/>
      <c r="DD197415" s="27"/>
      <c r="DE197415" s="27"/>
    </row>
    <row r="197416" spans="33:109" ht="14.25" customHeight="1" x14ac:dyDescent="0.15">
      <c r="AG197416" s="8"/>
      <c r="AV197416" s="8"/>
      <c r="BK197416" s="8"/>
      <c r="BZ197416" s="8"/>
      <c r="CO197416" s="8"/>
      <c r="DD197416" s="8"/>
      <c r="DE197416" s="8"/>
    </row>
    <row r="197417" spans="33:109" ht="14.25" customHeight="1" x14ac:dyDescent="0.15">
      <c r="AG197417" s="13"/>
      <c r="AV197417" s="13"/>
      <c r="BK197417" s="13"/>
      <c r="BZ197417" s="13"/>
      <c r="CO197417" s="13"/>
      <c r="DD197417" s="13"/>
      <c r="DE197417" s="13"/>
    </row>
    <row r="197456" spans="33:109" ht="14.25" customHeight="1" x14ac:dyDescent="0.15">
      <c r="AG197456" s="27"/>
      <c r="AV197456" s="27"/>
      <c r="BK197456" s="27"/>
      <c r="BZ197456" s="27"/>
      <c r="CO197456" s="27"/>
      <c r="DD197456" s="27"/>
      <c r="DE197456" s="27"/>
    </row>
    <row r="197457" spans="33:109" ht="14.25" customHeight="1" x14ac:dyDescent="0.15">
      <c r="AG197457" s="8"/>
      <c r="AV197457" s="8"/>
      <c r="BK197457" s="8"/>
      <c r="BZ197457" s="8"/>
      <c r="CO197457" s="8"/>
      <c r="DD197457" s="8"/>
      <c r="DE197457" s="8"/>
    </row>
    <row r="197458" spans="33:109" ht="14.25" customHeight="1" x14ac:dyDescent="0.15">
      <c r="AG197458" s="13"/>
      <c r="AV197458" s="13"/>
      <c r="BK197458" s="13"/>
      <c r="BZ197458" s="13"/>
      <c r="CO197458" s="13"/>
      <c r="DD197458" s="13"/>
      <c r="DE197458" s="13"/>
    </row>
    <row r="197497" spans="33:109" ht="14.25" customHeight="1" x14ac:dyDescent="0.15">
      <c r="AG197497" s="27"/>
      <c r="AV197497" s="27"/>
      <c r="BK197497" s="27"/>
      <c r="BZ197497" s="27"/>
      <c r="CO197497" s="27"/>
      <c r="DD197497" s="27"/>
      <c r="DE197497" s="27"/>
    </row>
    <row r="197498" spans="33:109" ht="14.25" customHeight="1" x14ac:dyDescent="0.15">
      <c r="AG197498" s="8"/>
      <c r="AV197498" s="8"/>
      <c r="BK197498" s="8"/>
      <c r="BZ197498" s="8"/>
      <c r="CO197498" s="8"/>
      <c r="DD197498" s="8"/>
      <c r="DE197498" s="8"/>
    </row>
    <row r="197499" spans="33:109" ht="14.25" customHeight="1" x14ac:dyDescent="0.15">
      <c r="AG197499" s="13"/>
      <c r="AV197499" s="13"/>
      <c r="BK197499" s="13"/>
      <c r="BZ197499" s="13"/>
      <c r="CO197499" s="13"/>
      <c r="DD197499" s="13"/>
      <c r="DE197499" s="13"/>
    </row>
    <row r="197538" spans="33:109" ht="14.25" customHeight="1" x14ac:dyDescent="0.15">
      <c r="AG197538" s="27"/>
      <c r="AV197538" s="27"/>
      <c r="BK197538" s="27"/>
      <c r="BZ197538" s="27"/>
      <c r="CO197538" s="27"/>
      <c r="DD197538" s="27"/>
      <c r="DE197538" s="27"/>
    </row>
    <row r="197539" spans="33:109" ht="14.25" customHeight="1" x14ac:dyDescent="0.15">
      <c r="AG197539" s="8"/>
      <c r="AV197539" s="8"/>
      <c r="BK197539" s="8"/>
      <c r="BZ197539" s="8"/>
      <c r="CO197539" s="8"/>
      <c r="DD197539" s="8"/>
      <c r="DE197539" s="8"/>
    </row>
    <row r="197540" spans="33:109" ht="14.25" customHeight="1" x14ac:dyDescent="0.15">
      <c r="AG197540" s="13"/>
      <c r="AV197540" s="13"/>
      <c r="BK197540" s="13"/>
      <c r="BZ197540" s="13"/>
      <c r="CO197540" s="13"/>
      <c r="DD197540" s="13"/>
      <c r="DE197540" s="13"/>
    </row>
    <row r="197579" spans="33:109" ht="14.25" customHeight="1" x14ac:dyDescent="0.15">
      <c r="AG197579" s="27"/>
      <c r="AV197579" s="27"/>
      <c r="BK197579" s="27"/>
      <c r="BZ197579" s="27"/>
      <c r="CO197579" s="27"/>
      <c r="DD197579" s="27"/>
      <c r="DE197579" s="27"/>
    </row>
    <row r="197580" spans="33:109" ht="14.25" customHeight="1" x14ac:dyDescent="0.15">
      <c r="AG197580" s="8"/>
      <c r="AV197580" s="8"/>
      <c r="BK197580" s="8"/>
      <c r="BZ197580" s="8"/>
      <c r="CO197580" s="8"/>
      <c r="DD197580" s="8"/>
      <c r="DE197580" s="8"/>
    </row>
    <row r="197581" spans="33:109" ht="14.25" customHeight="1" x14ac:dyDescent="0.15">
      <c r="AG197581" s="13"/>
      <c r="AV197581" s="13"/>
      <c r="BK197581" s="13"/>
      <c r="BZ197581" s="13"/>
      <c r="CO197581" s="13"/>
      <c r="DD197581" s="13"/>
      <c r="DE197581" s="13"/>
    </row>
    <row r="197620" spans="33:109" ht="14.25" customHeight="1" x14ac:dyDescent="0.15">
      <c r="AG197620" s="27"/>
      <c r="AV197620" s="27"/>
      <c r="BK197620" s="27"/>
      <c r="BZ197620" s="27"/>
      <c r="CO197620" s="27"/>
      <c r="DD197620" s="27"/>
      <c r="DE197620" s="27"/>
    </row>
    <row r="197621" spans="33:109" ht="14.25" customHeight="1" x14ac:dyDescent="0.15">
      <c r="AG197621" s="8"/>
      <c r="AV197621" s="8"/>
      <c r="BK197621" s="8"/>
      <c r="BZ197621" s="8"/>
      <c r="CO197621" s="8"/>
      <c r="DD197621" s="8"/>
      <c r="DE197621" s="8"/>
    </row>
    <row r="197622" spans="33:109" ht="14.25" customHeight="1" x14ac:dyDescent="0.15">
      <c r="AG197622" s="13"/>
      <c r="AV197622" s="13"/>
      <c r="BK197622" s="13"/>
      <c r="BZ197622" s="13"/>
      <c r="CO197622" s="13"/>
      <c r="DD197622" s="13"/>
      <c r="DE197622" s="13"/>
    </row>
    <row r="197661" spans="33:109" ht="14.25" customHeight="1" x14ac:dyDescent="0.15">
      <c r="AG197661" s="27"/>
      <c r="AV197661" s="27"/>
      <c r="BK197661" s="27"/>
      <c r="BZ197661" s="27"/>
      <c r="CO197661" s="27"/>
      <c r="DD197661" s="27"/>
      <c r="DE197661" s="27"/>
    </row>
    <row r="197662" spans="33:109" ht="14.25" customHeight="1" x14ac:dyDescent="0.15">
      <c r="AG197662" s="8"/>
      <c r="AV197662" s="8"/>
      <c r="BK197662" s="8"/>
      <c r="BZ197662" s="8"/>
      <c r="CO197662" s="8"/>
      <c r="DD197662" s="8"/>
      <c r="DE197662" s="8"/>
    </row>
    <row r="197663" spans="33:109" ht="14.25" customHeight="1" x14ac:dyDescent="0.15">
      <c r="AG197663" s="13"/>
      <c r="AV197663" s="13"/>
      <c r="BK197663" s="13"/>
      <c r="BZ197663" s="13"/>
      <c r="CO197663" s="13"/>
      <c r="DD197663" s="13"/>
      <c r="DE197663" s="13"/>
    </row>
    <row r="197702" spans="33:109" ht="14.25" customHeight="1" x14ac:dyDescent="0.15">
      <c r="AG197702" s="27"/>
      <c r="AV197702" s="27"/>
      <c r="BK197702" s="27"/>
      <c r="BZ197702" s="27"/>
      <c r="CO197702" s="27"/>
      <c r="DD197702" s="27"/>
      <c r="DE197702" s="27"/>
    </row>
    <row r="197703" spans="33:109" ht="14.25" customHeight="1" x14ac:dyDescent="0.15">
      <c r="AG197703" s="8"/>
      <c r="AV197703" s="8"/>
      <c r="BK197703" s="8"/>
      <c r="BZ197703" s="8"/>
      <c r="CO197703" s="8"/>
      <c r="DD197703" s="8"/>
      <c r="DE197703" s="8"/>
    </row>
    <row r="197704" spans="33:109" ht="14.25" customHeight="1" x14ac:dyDescent="0.15">
      <c r="AG197704" s="13"/>
      <c r="AV197704" s="13"/>
      <c r="BK197704" s="13"/>
      <c r="BZ197704" s="13"/>
      <c r="CO197704" s="13"/>
      <c r="DD197704" s="13"/>
      <c r="DE197704" s="13"/>
    </row>
    <row r="197743" spans="33:109" ht="14.25" customHeight="1" x14ac:dyDescent="0.15">
      <c r="AG197743" s="27"/>
      <c r="AV197743" s="27"/>
      <c r="BK197743" s="27"/>
      <c r="BZ197743" s="27"/>
      <c r="CO197743" s="27"/>
      <c r="DD197743" s="27"/>
      <c r="DE197743" s="27"/>
    </row>
    <row r="197744" spans="33:109" ht="14.25" customHeight="1" x14ac:dyDescent="0.15">
      <c r="AG197744" s="8"/>
      <c r="AV197744" s="8"/>
      <c r="BK197744" s="8"/>
      <c r="BZ197744" s="8"/>
      <c r="CO197744" s="8"/>
      <c r="DD197744" s="8"/>
      <c r="DE197744" s="8"/>
    </row>
    <row r="197745" spans="33:109" ht="14.25" customHeight="1" x14ac:dyDescent="0.15">
      <c r="AG197745" s="13"/>
      <c r="AV197745" s="13"/>
      <c r="BK197745" s="13"/>
      <c r="BZ197745" s="13"/>
      <c r="CO197745" s="13"/>
      <c r="DD197745" s="13"/>
      <c r="DE197745" s="13"/>
    </row>
    <row r="197784" spans="33:109" ht="14.25" customHeight="1" x14ac:dyDescent="0.15">
      <c r="AG197784" s="27"/>
      <c r="AV197784" s="27"/>
      <c r="BK197784" s="27"/>
      <c r="BZ197784" s="27"/>
      <c r="CO197784" s="27"/>
      <c r="DD197784" s="27"/>
      <c r="DE197784" s="27"/>
    </row>
    <row r="197785" spans="33:109" ht="14.25" customHeight="1" x14ac:dyDescent="0.15">
      <c r="AG197785" s="8"/>
      <c r="AV197785" s="8"/>
      <c r="BK197785" s="8"/>
      <c r="BZ197785" s="8"/>
      <c r="CO197785" s="8"/>
      <c r="DD197785" s="8"/>
      <c r="DE197785" s="8"/>
    </row>
    <row r="197786" spans="33:109" ht="14.25" customHeight="1" x14ac:dyDescent="0.15">
      <c r="AG197786" s="13"/>
      <c r="AV197786" s="13"/>
      <c r="BK197786" s="13"/>
      <c r="BZ197786" s="13"/>
      <c r="CO197786" s="13"/>
      <c r="DD197786" s="13"/>
      <c r="DE197786" s="13"/>
    </row>
    <row r="197825" spans="33:109" ht="14.25" customHeight="1" x14ac:dyDescent="0.15">
      <c r="AG197825" s="27"/>
      <c r="AV197825" s="27"/>
      <c r="BK197825" s="27"/>
      <c r="BZ197825" s="27"/>
      <c r="CO197825" s="27"/>
      <c r="DD197825" s="27"/>
      <c r="DE197825" s="27"/>
    </row>
    <row r="197826" spans="33:109" ht="14.25" customHeight="1" x14ac:dyDescent="0.15">
      <c r="AG197826" s="8"/>
      <c r="AV197826" s="8"/>
      <c r="BK197826" s="8"/>
      <c r="BZ197826" s="8"/>
      <c r="CO197826" s="8"/>
      <c r="DD197826" s="8"/>
      <c r="DE197826" s="8"/>
    </row>
    <row r="197827" spans="33:109" ht="14.25" customHeight="1" x14ac:dyDescent="0.15">
      <c r="AG197827" s="13"/>
      <c r="AV197827" s="13"/>
      <c r="BK197827" s="13"/>
      <c r="BZ197827" s="13"/>
      <c r="CO197827" s="13"/>
      <c r="DD197827" s="13"/>
      <c r="DE197827" s="13"/>
    </row>
    <row r="197866" spans="33:109" ht="14.25" customHeight="1" x14ac:dyDescent="0.15">
      <c r="AG197866" s="27"/>
      <c r="AV197866" s="27"/>
      <c r="BK197866" s="27"/>
      <c r="BZ197866" s="27"/>
      <c r="CO197866" s="27"/>
      <c r="DD197866" s="27"/>
      <c r="DE197866" s="27"/>
    </row>
    <row r="197867" spans="33:109" ht="14.25" customHeight="1" x14ac:dyDescent="0.15">
      <c r="AG197867" s="8"/>
      <c r="AV197867" s="8"/>
      <c r="BK197867" s="8"/>
      <c r="BZ197867" s="8"/>
      <c r="CO197867" s="8"/>
      <c r="DD197867" s="8"/>
      <c r="DE197867" s="8"/>
    </row>
    <row r="197868" spans="33:109" ht="14.25" customHeight="1" x14ac:dyDescent="0.15">
      <c r="AG197868" s="13"/>
      <c r="AV197868" s="13"/>
      <c r="BK197868" s="13"/>
      <c r="BZ197868" s="13"/>
      <c r="CO197868" s="13"/>
      <c r="DD197868" s="13"/>
      <c r="DE197868" s="13"/>
    </row>
    <row r="197907" spans="33:109" ht="14.25" customHeight="1" x14ac:dyDescent="0.15">
      <c r="AG197907" s="27"/>
      <c r="AV197907" s="27"/>
      <c r="BK197907" s="27"/>
      <c r="BZ197907" s="27"/>
      <c r="CO197907" s="27"/>
      <c r="DD197907" s="27"/>
      <c r="DE197907" s="27"/>
    </row>
    <row r="197908" spans="33:109" ht="14.25" customHeight="1" x14ac:dyDescent="0.15">
      <c r="AG197908" s="8"/>
      <c r="AV197908" s="8"/>
      <c r="BK197908" s="8"/>
      <c r="BZ197908" s="8"/>
      <c r="CO197908" s="8"/>
      <c r="DD197908" s="8"/>
      <c r="DE197908" s="8"/>
    </row>
    <row r="197909" spans="33:109" ht="14.25" customHeight="1" x14ac:dyDescent="0.15">
      <c r="AG197909" s="13"/>
      <c r="AV197909" s="13"/>
      <c r="BK197909" s="13"/>
      <c r="BZ197909" s="13"/>
      <c r="CO197909" s="13"/>
      <c r="DD197909" s="13"/>
      <c r="DE197909" s="13"/>
    </row>
    <row r="197948" spans="33:109" ht="14.25" customHeight="1" x14ac:dyDescent="0.15">
      <c r="AG197948" s="27"/>
      <c r="AV197948" s="27"/>
      <c r="BK197948" s="27"/>
      <c r="BZ197948" s="27"/>
      <c r="CO197948" s="27"/>
      <c r="DD197948" s="27"/>
      <c r="DE197948" s="27"/>
    </row>
    <row r="197949" spans="33:109" ht="14.25" customHeight="1" x14ac:dyDescent="0.15">
      <c r="AG197949" s="8"/>
      <c r="AV197949" s="8"/>
      <c r="BK197949" s="8"/>
      <c r="BZ197949" s="8"/>
      <c r="CO197949" s="8"/>
      <c r="DD197949" s="8"/>
      <c r="DE197949" s="8"/>
    </row>
    <row r="197950" spans="33:109" ht="14.25" customHeight="1" x14ac:dyDescent="0.15">
      <c r="AG197950" s="13"/>
      <c r="AV197950" s="13"/>
      <c r="BK197950" s="13"/>
      <c r="BZ197950" s="13"/>
      <c r="CO197950" s="13"/>
      <c r="DD197950" s="13"/>
      <c r="DE197950" s="13"/>
    </row>
    <row r="197989" spans="33:109" ht="14.25" customHeight="1" x14ac:dyDescent="0.15">
      <c r="AG197989" s="27"/>
      <c r="AV197989" s="27"/>
      <c r="BK197989" s="27"/>
      <c r="BZ197989" s="27"/>
      <c r="CO197989" s="27"/>
      <c r="DD197989" s="27"/>
      <c r="DE197989" s="27"/>
    </row>
    <row r="197990" spans="33:109" ht="14.25" customHeight="1" x14ac:dyDescent="0.15">
      <c r="AG197990" s="8"/>
      <c r="AV197990" s="8"/>
      <c r="BK197990" s="8"/>
      <c r="BZ197990" s="8"/>
      <c r="CO197990" s="8"/>
      <c r="DD197990" s="8"/>
      <c r="DE197990" s="8"/>
    </row>
    <row r="197991" spans="33:109" ht="14.25" customHeight="1" x14ac:dyDescent="0.15">
      <c r="AG197991" s="13"/>
      <c r="AV197991" s="13"/>
      <c r="BK197991" s="13"/>
      <c r="BZ197991" s="13"/>
      <c r="CO197991" s="13"/>
      <c r="DD197991" s="13"/>
      <c r="DE197991" s="13"/>
    </row>
    <row r="198030" spans="33:109" ht="14.25" customHeight="1" x14ac:dyDescent="0.15">
      <c r="AG198030" s="27"/>
      <c r="AV198030" s="27"/>
      <c r="BK198030" s="27"/>
      <c r="BZ198030" s="27"/>
      <c r="CO198030" s="27"/>
      <c r="DD198030" s="27"/>
      <c r="DE198030" s="27"/>
    </row>
    <row r="198031" spans="33:109" ht="14.25" customHeight="1" x14ac:dyDescent="0.15">
      <c r="AG198031" s="8"/>
      <c r="AV198031" s="8"/>
      <c r="BK198031" s="8"/>
      <c r="BZ198031" s="8"/>
      <c r="CO198031" s="8"/>
      <c r="DD198031" s="8"/>
      <c r="DE198031" s="8"/>
    </row>
    <row r="198032" spans="33:109" ht="14.25" customHeight="1" x14ac:dyDescent="0.15">
      <c r="AG198032" s="13"/>
      <c r="AV198032" s="13"/>
      <c r="BK198032" s="13"/>
      <c r="BZ198032" s="13"/>
      <c r="CO198032" s="13"/>
      <c r="DD198032" s="13"/>
      <c r="DE198032" s="13"/>
    </row>
    <row r="198071" spans="33:109" ht="14.25" customHeight="1" x14ac:dyDescent="0.15">
      <c r="AG198071" s="27"/>
      <c r="AV198071" s="27"/>
      <c r="BK198071" s="27"/>
      <c r="BZ198071" s="27"/>
      <c r="CO198071" s="27"/>
      <c r="DD198071" s="27"/>
      <c r="DE198071" s="27"/>
    </row>
    <row r="198072" spans="33:109" ht="14.25" customHeight="1" x14ac:dyDescent="0.15">
      <c r="AG198072" s="8"/>
      <c r="AV198072" s="8"/>
      <c r="BK198072" s="8"/>
      <c r="BZ198072" s="8"/>
      <c r="CO198072" s="8"/>
      <c r="DD198072" s="8"/>
      <c r="DE198072" s="8"/>
    </row>
    <row r="198073" spans="33:109" ht="14.25" customHeight="1" x14ac:dyDescent="0.15">
      <c r="AG198073" s="13"/>
      <c r="AV198073" s="13"/>
      <c r="BK198073" s="13"/>
      <c r="BZ198073" s="13"/>
      <c r="CO198073" s="13"/>
      <c r="DD198073" s="13"/>
      <c r="DE198073" s="13"/>
    </row>
    <row r="198112" spans="33:109" ht="14.25" customHeight="1" x14ac:dyDescent="0.15">
      <c r="AG198112" s="27"/>
      <c r="AV198112" s="27"/>
      <c r="BK198112" s="27"/>
      <c r="BZ198112" s="27"/>
      <c r="CO198112" s="27"/>
      <c r="DD198112" s="27"/>
      <c r="DE198112" s="27"/>
    </row>
    <row r="198113" spans="33:109" ht="14.25" customHeight="1" x14ac:dyDescent="0.15">
      <c r="AG198113" s="8"/>
      <c r="AV198113" s="8"/>
      <c r="BK198113" s="8"/>
      <c r="BZ198113" s="8"/>
      <c r="CO198113" s="8"/>
      <c r="DD198113" s="8"/>
      <c r="DE198113" s="8"/>
    </row>
    <row r="198114" spans="33:109" ht="14.25" customHeight="1" x14ac:dyDescent="0.15">
      <c r="AG198114" s="13"/>
      <c r="AV198114" s="13"/>
      <c r="BK198114" s="13"/>
      <c r="BZ198114" s="13"/>
      <c r="CO198114" s="13"/>
      <c r="DD198114" s="13"/>
      <c r="DE198114" s="13"/>
    </row>
    <row r="198153" spans="33:109" ht="14.25" customHeight="1" x14ac:dyDescent="0.15">
      <c r="AG198153" s="27"/>
      <c r="AV198153" s="27"/>
      <c r="BK198153" s="27"/>
      <c r="BZ198153" s="27"/>
      <c r="CO198153" s="27"/>
      <c r="DD198153" s="27"/>
      <c r="DE198153" s="27"/>
    </row>
    <row r="198154" spans="33:109" ht="14.25" customHeight="1" x14ac:dyDescent="0.15">
      <c r="AG198154" s="8"/>
      <c r="AV198154" s="8"/>
      <c r="BK198154" s="8"/>
      <c r="BZ198154" s="8"/>
      <c r="CO198154" s="8"/>
      <c r="DD198154" s="8"/>
      <c r="DE198154" s="8"/>
    </row>
    <row r="198155" spans="33:109" ht="14.25" customHeight="1" x14ac:dyDescent="0.15">
      <c r="AG198155" s="13"/>
      <c r="AV198155" s="13"/>
      <c r="BK198155" s="13"/>
      <c r="BZ198155" s="13"/>
      <c r="CO198155" s="13"/>
      <c r="DD198155" s="13"/>
      <c r="DE198155" s="13"/>
    </row>
    <row r="198194" spans="33:109" ht="14.25" customHeight="1" x14ac:dyDescent="0.15">
      <c r="AG198194" s="27"/>
      <c r="AV198194" s="27"/>
      <c r="BK198194" s="27"/>
      <c r="BZ198194" s="27"/>
      <c r="CO198194" s="27"/>
      <c r="DD198194" s="27"/>
      <c r="DE198194" s="27"/>
    </row>
    <row r="198195" spans="33:109" ht="14.25" customHeight="1" x14ac:dyDescent="0.15">
      <c r="AG198195" s="8"/>
      <c r="AV198195" s="8"/>
      <c r="BK198195" s="8"/>
      <c r="BZ198195" s="8"/>
      <c r="CO198195" s="8"/>
      <c r="DD198195" s="8"/>
      <c r="DE198195" s="8"/>
    </row>
    <row r="198196" spans="33:109" ht="14.25" customHeight="1" x14ac:dyDescent="0.15">
      <c r="AG198196" s="13"/>
      <c r="AV198196" s="13"/>
      <c r="BK198196" s="13"/>
      <c r="BZ198196" s="13"/>
      <c r="CO198196" s="13"/>
      <c r="DD198196" s="13"/>
      <c r="DE198196" s="13"/>
    </row>
    <row r="198235" spans="33:109" ht="14.25" customHeight="1" x14ac:dyDescent="0.15">
      <c r="AG198235" s="27"/>
      <c r="AV198235" s="27"/>
      <c r="BK198235" s="27"/>
      <c r="BZ198235" s="27"/>
      <c r="CO198235" s="27"/>
      <c r="DD198235" s="27"/>
      <c r="DE198235" s="27"/>
    </row>
    <row r="198236" spans="33:109" ht="14.25" customHeight="1" x14ac:dyDescent="0.15">
      <c r="AG198236" s="8"/>
      <c r="AV198236" s="8"/>
      <c r="BK198236" s="8"/>
      <c r="BZ198236" s="8"/>
      <c r="CO198236" s="8"/>
      <c r="DD198236" s="8"/>
      <c r="DE198236" s="8"/>
    </row>
    <row r="198237" spans="33:109" ht="14.25" customHeight="1" x14ac:dyDescent="0.15">
      <c r="AG198237" s="13"/>
      <c r="AV198237" s="13"/>
      <c r="BK198237" s="13"/>
      <c r="BZ198237" s="13"/>
      <c r="CO198237" s="13"/>
      <c r="DD198237" s="13"/>
      <c r="DE198237" s="13"/>
    </row>
    <row r="198276" spans="33:109" ht="14.25" customHeight="1" x14ac:dyDescent="0.15">
      <c r="AG198276" s="27"/>
      <c r="AV198276" s="27"/>
      <c r="BK198276" s="27"/>
      <c r="BZ198276" s="27"/>
      <c r="CO198276" s="27"/>
      <c r="DD198276" s="27"/>
      <c r="DE198276" s="27"/>
    </row>
    <row r="198277" spans="33:109" ht="14.25" customHeight="1" x14ac:dyDescent="0.15">
      <c r="AG198277" s="8"/>
      <c r="AV198277" s="8"/>
      <c r="BK198277" s="8"/>
      <c r="BZ198277" s="8"/>
      <c r="CO198277" s="8"/>
      <c r="DD198277" s="8"/>
      <c r="DE198277" s="8"/>
    </row>
    <row r="198278" spans="33:109" ht="14.25" customHeight="1" x14ac:dyDescent="0.15">
      <c r="AG198278" s="13"/>
      <c r="AV198278" s="13"/>
      <c r="BK198278" s="13"/>
      <c r="BZ198278" s="13"/>
      <c r="CO198278" s="13"/>
      <c r="DD198278" s="13"/>
      <c r="DE198278" s="13"/>
    </row>
    <row r="198317" spans="33:109" ht="14.25" customHeight="1" x14ac:dyDescent="0.15">
      <c r="AG198317" s="27"/>
      <c r="AV198317" s="27"/>
      <c r="BK198317" s="27"/>
      <c r="BZ198317" s="27"/>
      <c r="CO198317" s="27"/>
      <c r="DD198317" s="27"/>
      <c r="DE198317" s="27"/>
    </row>
    <row r="198318" spans="33:109" ht="14.25" customHeight="1" x14ac:dyDescent="0.15">
      <c r="AG198318" s="8"/>
      <c r="AV198318" s="8"/>
      <c r="BK198318" s="8"/>
      <c r="BZ198318" s="8"/>
      <c r="CO198318" s="8"/>
      <c r="DD198318" s="8"/>
      <c r="DE198318" s="8"/>
    </row>
    <row r="198319" spans="33:109" ht="14.25" customHeight="1" x14ac:dyDescent="0.15">
      <c r="AG198319" s="13"/>
      <c r="AV198319" s="13"/>
      <c r="BK198319" s="13"/>
      <c r="BZ198319" s="13"/>
      <c r="CO198319" s="13"/>
      <c r="DD198319" s="13"/>
      <c r="DE198319" s="13"/>
    </row>
    <row r="198358" spans="33:109" ht="14.25" customHeight="1" x14ac:dyDescent="0.15">
      <c r="AG198358" s="27"/>
      <c r="AV198358" s="27"/>
      <c r="BK198358" s="27"/>
      <c r="BZ198358" s="27"/>
      <c r="CO198358" s="27"/>
      <c r="DD198358" s="27"/>
      <c r="DE198358" s="27"/>
    </row>
    <row r="198359" spans="33:109" ht="14.25" customHeight="1" x14ac:dyDescent="0.15">
      <c r="AG198359" s="8"/>
      <c r="AV198359" s="8"/>
      <c r="BK198359" s="8"/>
      <c r="BZ198359" s="8"/>
      <c r="CO198359" s="8"/>
      <c r="DD198359" s="8"/>
      <c r="DE198359" s="8"/>
    </row>
    <row r="198360" spans="33:109" ht="14.25" customHeight="1" x14ac:dyDescent="0.15">
      <c r="AG198360" s="13"/>
      <c r="AV198360" s="13"/>
      <c r="BK198360" s="13"/>
      <c r="BZ198360" s="13"/>
      <c r="CO198360" s="13"/>
      <c r="DD198360" s="13"/>
      <c r="DE198360" s="13"/>
    </row>
    <row r="198399" spans="33:109" ht="14.25" customHeight="1" x14ac:dyDescent="0.15">
      <c r="AG198399" s="27"/>
      <c r="AV198399" s="27"/>
      <c r="BK198399" s="27"/>
      <c r="BZ198399" s="27"/>
      <c r="CO198399" s="27"/>
      <c r="DD198399" s="27"/>
      <c r="DE198399" s="27"/>
    </row>
    <row r="198400" spans="33:109" ht="14.25" customHeight="1" x14ac:dyDescent="0.15">
      <c r="AG198400" s="8"/>
      <c r="AV198400" s="8"/>
      <c r="BK198400" s="8"/>
      <c r="BZ198400" s="8"/>
      <c r="CO198400" s="8"/>
      <c r="DD198400" s="8"/>
      <c r="DE198400" s="8"/>
    </row>
    <row r="198401" spans="33:109" ht="14.25" customHeight="1" x14ac:dyDescent="0.15">
      <c r="AG198401" s="13"/>
      <c r="AV198401" s="13"/>
      <c r="BK198401" s="13"/>
      <c r="BZ198401" s="13"/>
      <c r="CO198401" s="13"/>
      <c r="DD198401" s="13"/>
      <c r="DE198401" s="13"/>
    </row>
    <row r="198440" spans="33:109" ht="14.25" customHeight="1" x14ac:dyDescent="0.15">
      <c r="AG198440" s="27"/>
      <c r="AV198440" s="27"/>
      <c r="BK198440" s="27"/>
      <c r="BZ198440" s="27"/>
      <c r="CO198440" s="27"/>
      <c r="DD198440" s="27"/>
      <c r="DE198440" s="27"/>
    </row>
    <row r="198441" spans="33:109" ht="14.25" customHeight="1" x14ac:dyDescent="0.15">
      <c r="AG198441" s="8"/>
      <c r="AV198441" s="8"/>
      <c r="BK198441" s="8"/>
      <c r="BZ198441" s="8"/>
      <c r="CO198441" s="8"/>
      <c r="DD198441" s="8"/>
      <c r="DE198441" s="8"/>
    </row>
    <row r="198442" spans="33:109" ht="14.25" customHeight="1" x14ac:dyDescent="0.15">
      <c r="AG198442" s="13"/>
      <c r="AV198442" s="13"/>
      <c r="BK198442" s="13"/>
      <c r="BZ198442" s="13"/>
      <c r="CO198442" s="13"/>
      <c r="DD198442" s="13"/>
      <c r="DE198442" s="13"/>
    </row>
    <row r="198481" spans="33:109" ht="14.25" customHeight="1" x14ac:dyDescent="0.15">
      <c r="AG198481" s="27"/>
      <c r="AV198481" s="27"/>
      <c r="BK198481" s="27"/>
      <c r="BZ198481" s="27"/>
      <c r="CO198481" s="27"/>
      <c r="DD198481" s="27"/>
      <c r="DE198481" s="27"/>
    </row>
    <row r="198482" spans="33:109" ht="14.25" customHeight="1" x14ac:dyDescent="0.15">
      <c r="AG198482" s="8"/>
      <c r="AV198482" s="8"/>
      <c r="BK198482" s="8"/>
      <c r="BZ198482" s="8"/>
      <c r="CO198482" s="8"/>
      <c r="DD198482" s="8"/>
      <c r="DE198482" s="8"/>
    </row>
    <row r="198483" spans="33:109" ht="14.25" customHeight="1" x14ac:dyDescent="0.15">
      <c r="AG198483" s="13"/>
      <c r="AV198483" s="13"/>
      <c r="BK198483" s="13"/>
      <c r="BZ198483" s="13"/>
      <c r="CO198483" s="13"/>
      <c r="DD198483" s="13"/>
      <c r="DE198483" s="13"/>
    </row>
    <row r="198522" spans="33:109" ht="14.25" customHeight="1" x14ac:dyDescent="0.15">
      <c r="AG198522" s="27"/>
      <c r="AV198522" s="27"/>
      <c r="BK198522" s="27"/>
      <c r="BZ198522" s="27"/>
      <c r="CO198522" s="27"/>
      <c r="DD198522" s="27"/>
      <c r="DE198522" s="27"/>
    </row>
    <row r="198523" spans="33:109" ht="14.25" customHeight="1" x14ac:dyDescent="0.15">
      <c r="AG198523" s="8"/>
      <c r="AV198523" s="8"/>
      <c r="BK198523" s="8"/>
      <c r="BZ198523" s="8"/>
      <c r="CO198523" s="8"/>
      <c r="DD198523" s="8"/>
      <c r="DE198523" s="8"/>
    </row>
    <row r="198524" spans="33:109" ht="14.25" customHeight="1" x14ac:dyDescent="0.15">
      <c r="AG198524" s="13"/>
      <c r="AV198524" s="13"/>
      <c r="BK198524" s="13"/>
      <c r="BZ198524" s="13"/>
      <c r="CO198524" s="13"/>
      <c r="DD198524" s="13"/>
      <c r="DE198524" s="13"/>
    </row>
    <row r="198563" spans="33:109" ht="14.25" customHeight="1" x14ac:dyDescent="0.15">
      <c r="AG198563" s="27"/>
      <c r="AV198563" s="27"/>
      <c r="BK198563" s="27"/>
      <c r="BZ198563" s="27"/>
      <c r="CO198563" s="27"/>
      <c r="DD198563" s="27"/>
      <c r="DE198563" s="27"/>
    </row>
    <row r="198564" spans="33:109" ht="14.25" customHeight="1" x14ac:dyDescent="0.15">
      <c r="AG198564" s="8"/>
      <c r="AV198564" s="8"/>
      <c r="BK198564" s="8"/>
      <c r="BZ198564" s="8"/>
      <c r="CO198564" s="8"/>
      <c r="DD198564" s="8"/>
      <c r="DE198564" s="8"/>
    </row>
    <row r="198565" spans="33:109" ht="14.25" customHeight="1" x14ac:dyDescent="0.15">
      <c r="AG198565" s="13"/>
      <c r="AV198565" s="13"/>
      <c r="BK198565" s="13"/>
      <c r="BZ198565" s="13"/>
      <c r="CO198565" s="13"/>
      <c r="DD198565" s="13"/>
      <c r="DE198565" s="13"/>
    </row>
    <row r="198604" spans="33:109" ht="14.25" customHeight="1" x14ac:dyDescent="0.15">
      <c r="AG198604" s="27"/>
      <c r="AV198604" s="27"/>
      <c r="BK198604" s="27"/>
      <c r="BZ198604" s="27"/>
      <c r="CO198604" s="27"/>
      <c r="DD198604" s="27"/>
      <c r="DE198604" s="27"/>
    </row>
    <row r="198605" spans="33:109" ht="14.25" customHeight="1" x14ac:dyDescent="0.15">
      <c r="AG198605" s="8"/>
      <c r="AV198605" s="8"/>
      <c r="BK198605" s="8"/>
      <c r="BZ198605" s="8"/>
      <c r="CO198605" s="8"/>
      <c r="DD198605" s="8"/>
      <c r="DE198605" s="8"/>
    </row>
    <row r="198606" spans="33:109" ht="14.25" customHeight="1" x14ac:dyDescent="0.15">
      <c r="AG198606" s="13"/>
      <c r="AV198606" s="13"/>
      <c r="BK198606" s="13"/>
      <c r="BZ198606" s="13"/>
      <c r="CO198606" s="13"/>
      <c r="DD198606" s="13"/>
      <c r="DE198606" s="13"/>
    </row>
    <row r="198645" spans="33:109" ht="14.25" customHeight="1" x14ac:dyDescent="0.15">
      <c r="AG198645" s="27"/>
      <c r="AV198645" s="27"/>
      <c r="BK198645" s="27"/>
      <c r="BZ198645" s="27"/>
      <c r="CO198645" s="27"/>
      <c r="DD198645" s="27"/>
      <c r="DE198645" s="27"/>
    </row>
    <row r="198646" spans="33:109" ht="14.25" customHeight="1" x14ac:dyDescent="0.15">
      <c r="AG198646" s="8"/>
      <c r="AV198646" s="8"/>
      <c r="BK198646" s="8"/>
      <c r="BZ198646" s="8"/>
      <c r="CO198646" s="8"/>
      <c r="DD198646" s="8"/>
      <c r="DE198646" s="8"/>
    </row>
    <row r="198647" spans="33:109" ht="14.25" customHeight="1" x14ac:dyDescent="0.15">
      <c r="AG198647" s="13"/>
      <c r="AV198647" s="13"/>
      <c r="BK198647" s="13"/>
      <c r="BZ198647" s="13"/>
      <c r="CO198647" s="13"/>
      <c r="DD198647" s="13"/>
      <c r="DE198647" s="13"/>
    </row>
    <row r="198686" spans="33:109" ht="14.25" customHeight="1" x14ac:dyDescent="0.15">
      <c r="AG198686" s="27"/>
      <c r="AV198686" s="27"/>
      <c r="BK198686" s="27"/>
      <c r="BZ198686" s="27"/>
      <c r="CO198686" s="27"/>
      <c r="DD198686" s="27"/>
      <c r="DE198686" s="27"/>
    </row>
    <row r="198687" spans="33:109" ht="14.25" customHeight="1" x14ac:dyDescent="0.15">
      <c r="AG198687" s="8"/>
      <c r="AV198687" s="8"/>
      <c r="BK198687" s="8"/>
      <c r="BZ198687" s="8"/>
      <c r="CO198687" s="8"/>
      <c r="DD198687" s="8"/>
      <c r="DE198687" s="8"/>
    </row>
    <row r="198688" spans="33:109" ht="14.25" customHeight="1" x14ac:dyDescent="0.15">
      <c r="AG198688" s="13"/>
      <c r="AV198688" s="13"/>
      <c r="BK198688" s="13"/>
      <c r="BZ198688" s="13"/>
      <c r="CO198688" s="13"/>
      <c r="DD198688" s="13"/>
      <c r="DE198688" s="13"/>
    </row>
    <row r="198727" spans="33:109" ht="14.25" customHeight="1" x14ac:dyDescent="0.15">
      <c r="AG198727" s="27"/>
      <c r="AV198727" s="27"/>
      <c r="BK198727" s="27"/>
      <c r="BZ198727" s="27"/>
      <c r="CO198727" s="27"/>
      <c r="DD198727" s="27"/>
      <c r="DE198727" s="27"/>
    </row>
    <row r="198728" spans="33:109" ht="14.25" customHeight="1" x14ac:dyDescent="0.15">
      <c r="AG198728" s="8"/>
      <c r="AV198728" s="8"/>
      <c r="BK198728" s="8"/>
      <c r="BZ198728" s="8"/>
      <c r="CO198728" s="8"/>
      <c r="DD198728" s="8"/>
      <c r="DE198728" s="8"/>
    </row>
    <row r="198729" spans="33:109" ht="14.25" customHeight="1" x14ac:dyDescent="0.15">
      <c r="AG198729" s="13"/>
      <c r="AV198729" s="13"/>
      <c r="BK198729" s="13"/>
      <c r="BZ198729" s="13"/>
      <c r="CO198729" s="13"/>
      <c r="DD198729" s="13"/>
      <c r="DE198729" s="13"/>
    </row>
    <row r="198768" spans="33:109" ht="14.25" customHeight="1" x14ac:dyDescent="0.15">
      <c r="AG198768" s="27"/>
      <c r="AV198768" s="27"/>
      <c r="BK198768" s="27"/>
      <c r="BZ198768" s="27"/>
      <c r="CO198768" s="27"/>
      <c r="DD198768" s="27"/>
      <c r="DE198768" s="27"/>
    </row>
    <row r="198769" spans="33:109" ht="14.25" customHeight="1" x14ac:dyDescent="0.15">
      <c r="AG198769" s="8"/>
      <c r="AV198769" s="8"/>
      <c r="BK198769" s="8"/>
      <c r="BZ198769" s="8"/>
      <c r="CO198769" s="8"/>
      <c r="DD198769" s="8"/>
      <c r="DE198769" s="8"/>
    </row>
    <row r="198770" spans="33:109" ht="14.25" customHeight="1" x14ac:dyDescent="0.15">
      <c r="AG198770" s="13"/>
      <c r="AV198770" s="13"/>
      <c r="BK198770" s="13"/>
      <c r="BZ198770" s="13"/>
      <c r="CO198770" s="13"/>
      <c r="DD198770" s="13"/>
      <c r="DE198770" s="13"/>
    </row>
    <row r="198809" spans="33:109" ht="14.25" customHeight="1" x14ac:dyDescent="0.15">
      <c r="AG198809" s="27"/>
      <c r="AV198809" s="27"/>
      <c r="BK198809" s="27"/>
      <c r="BZ198809" s="27"/>
      <c r="CO198809" s="27"/>
      <c r="DD198809" s="27"/>
      <c r="DE198809" s="27"/>
    </row>
    <row r="198810" spans="33:109" ht="14.25" customHeight="1" x14ac:dyDescent="0.15">
      <c r="AG198810" s="8"/>
      <c r="AV198810" s="8"/>
      <c r="BK198810" s="8"/>
      <c r="BZ198810" s="8"/>
      <c r="CO198810" s="8"/>
      <c r="DD198810" s="8"/>
      <c r="DE198810" s="8"/>
    </row>
    <row r="198811" spans="33:109" ht="14.25" customHeight="1" x14ac:dyDescent="0.15">
      <c r="AG198811" s="13"/>
      <c r="AV198811" s="13"/>
      <c r="BK198811" s="13"/>
      <c r="BZ198811" s="13"/>
      <c r="CO198811" s="13"/>
      <c r="DD198811" s="13"/>
      <c r="DE198811" s="13"/>
    </row>
    <row r="198850" spans="33:109" ht="14.25" customHeight="1" x14ac:dyDescent="0.15">
      <c r="AG198850" s="27"/>
      <c r="AV198850" s="27"/>
      <c r="BK198850" s="27"/>
      <c r="BZ198850" s="27"/>
      <c r="CO198850" s="27"/>
      <c r="DD198850" s="27"/>
      <c r="DE198850" s="27"/>
    </row>
    <row r="198851" spans="33:109" ht="14.25" customHeight="1" x14ac:dyDescent="0.15">
      <c r="AG198851" s="8"/>
      <c r="AV198851" s="8"/>
      <c r="BK198851" s="8"/>
      <c r="BZ198851" s="8"/>
      <c r="CO198851" s="8"/>
      <c r="DD198851" s="8"/>
      <c r="DE198851" s="8"/>
    </row>
    <row r="198852" spans="33:109" ht="14.25" customHeight="1" x14ac:dyDescent="0.15">
      <c r="AG198852" s="13"/>
      <c r="AV198852" s="13"/>
      <c r="BK198852" s="13"/>
      <c r="BZ198852" s="13"/>
      <c r="CO198852" s="13"/>
      <c r="DD198852" s="13"/>
      <c r="DE198852" s="13"/>
    </row>
    <row r="198891" spans="33:109" ht="14.25" customHeight="1" x14ac:dyDescent="0.15">
      <c r="AG198891" s="27"/>
      <c r="AV198891" s="27"/>
      <c r="BK198891" s="27"/>
      <c r="BZ198891" s="27"/>
      <c r="CO198891" s="27"/>
      <c r="DD198891" s="27"/>
      <c r="DE198891" s="27"/>
    </row>
    <row r="198892" spans="33:109" ht="14.25" customHeight="1" x14ac:dyDescent="0.15">
      <c r="AG198892" s="8"/>
      <c r="AV198892" s="8"/>
      <c r="BK198892" s="8"/>
      <c r="BZ198892" s="8"/>
      <c r="CO198892" s="8"/>
      <c r="DD198892" s="8"/>
      <c r="DE198892" s="8"/>
    </row>
    <row r="198893" spans="33:109" ht="14.25" customHeight="1" x14ac:dyDescent="0.15">
      <c r="AG198893" s="13"/>
      <c r="AV198893" s="13"/>
      <c r="BK198893" s="13"/>
      <c r="BZ198893" s="13"/>
      <c r="CO198893" s="13"/>
      <c r="DD198893" s="13"/>
      <c r="DE198893" s="13"/>
    </row>
    <row r="198932" spans="33:109" ht="14.25" customHeight="1" x14ac:dyDescent="0.15">
      <c r="AG198932" s="27"/>
      <c r="AV198932" s="27"/>
      <c r="BK198932" s="27"/>
      <c r="BZ198932" s="27"/>
      <c r="CO198932" s="27"/>
      <c r="DD198932" s="27"/>
      <c r="DE198932" s="27"/>
    </row>
    <row r="198933" spans="33:109" ht="14.25" customHeight="1" x14ac:dyDescent="0.15">
      <c r="AG198933" s="8"/>
      <c r="AV198933" s="8"/>
      <c r="BK198933" s="8"/>
      <c r="BZ198933" s="8"/>
      <c r="CO198933" s="8"/>
      <c r="DD198933" s="8"/>
      <c r="DE198933" s="8"/>
    </row>
    <row r="198934" spans="33:109" ht="14.25" customHeight="1" x14ac:dyDescent="0.15">
      <c r="AG198934" s="13"/>
      <c r="AV198934" s="13"/>
      <c r="BK198934" s="13"/>
      <c r="BZ198934" s="13"/>
      <c r="CO198934" s="13"/>
      <c r="DD198934" s="13"/>
      <c r="DE198934" s="13"/>
    </row>
    <row r="198973" spans="33:109" ht="14.25" customHeight="1" x14ac:dyDescent="0.15">
      <c r="AG198973" s="27"/>
      <c r="AV198973" s="27"/>
      <c r="BK198973" s="27"/>
      <c r="BZ198973" s="27"/>
      <c r="CO198973" s="27"/>
      <c r="DD198973" s="27"/>
      <c r="DE198973" s="27"/>
    </row>
    <row r="198974" spans="33:109" ht="14.25" customHeight="1" x14ac:dyDescent="0.15">
      <c r="AG198974" s="8"/>
      <c r="AV198974" s="8"/>
      <c r="BK198974" s="8"/>
      <c r="BZ198974" s="8"/>
      <c r="CO198974" s="8"/>
      <c r="DD198974" s="8"/>
      <c r="DE198974" s="8"/>
    </row>
    <row r="198975" spans="33:109" ht="14.25" customHeight="1" x14ac:dyDescent="0.15">
      <c r="AG198975" s="13"/>
      <c r="AV198975" s="13"/>
      <c r="BK198975" s="13"/>
      <c r="BZ198975" s="13"/>
      <c r="CO198975" s="13"/>
      <c r="DD198975" s="13"/>
      <c r="DE198975" s="13"/>
    </row>
    <row r="199014" spans="33:109" ht="14.25" customHeight="1" x14ac:dyDescent="0.15">
      <c r="AG199014" s="27"/>
      <c r="AV199014" s="27"/>
      <c r="BK199014" s="27"/>
      <c r="BZ199014" s="27"/>
      <c r="CO199014" s="27"/>
      <c r="DD199014" s="27"/>
      <c r="DE199014" s="27"/>
    </row>
    <row r="199015" spans="33:109" ht="14.25" customHeight="1" x14ac:dyDescent="0.15">
      <c r="AG199015" s="8"/>
      <c r="AV199015" s="8"/>
      <c r="BK199015" s="8"/>
      <c r="BZ199015" s="8"/>
      <c r="CO199015" s="8"/>
      <c r="DD199015" s="8"/>
      <c r="DE199015" s="8"/>
    </row>
    <row r="199016" spans="33:109" ht="14.25" customHeight="1" x14ac:dyDescent="0.15">
      <c r="AG199016" s="13"/>
      <c r="AV199016" s="13"/>
      <c r="BK199016" s="13"/>
      <c r="BZ199016" s="13"/>
      <c r="CO199016" s="13"/>
      <c r="DD199016" s="13"/>
      <c r="DE199016" s="13"/>
    </row>
    <row r="199055" spans="33:109" ht="14.25" customHeight="1" x14ac:dyDescent="0.15">
      <c r="AG199055" s="27"/>
      <c r="AV199055" s="27"/>
      <c r="BK199055" s="27"/>
      <c r="BZ199055" s="27"/>
      <c r="CO199055" s="27"/>
      <c r="DD199055" s="27"/>
      <c r="DE199055" s="27"/>
    </row>
    <row r="199056" spans="33:109" ht="14.25" customHeight="1" x14ac:dyDescent="0.15">
      <c r="AG199056" s="8"/>
      <c r="AV199056" s="8"/>
      <c r="BK199056" s="8"/>
      <c r="BZ199056" s="8"/>
      <c r="CO199056" s="8"/>
      <c r="DD199056" s="8"/>
      <c r="DE199056" s="8"/>
    </row>
    <row r="199057" spans="33:109" ht="14.25" customHeight="1" x14ac:dyDescent="0.15">
      <c r="AG199057" s="13"/>
      <c r="AV199057" s="13"/>
      <c r="BK199057" s="13"/>
      <c r="BZ199057" s="13"/>
      <c r="CO199057" s="13"/>
      <c r="DD199057" s="13"/>
      <c r="DE199057" s="13"/>
    </row>
    <row r="199096" spans="33:109" ht="14.25" customHeight="1" x14ac:dyDescent="0.15">
      <c r="AG199096" s="27"/>
      <c r="AV199096" s="27"/>
      <c r="BK199096" s="27"/>
      <c r="BZ199096" s="27"/>
      <c r="CO199096" s="27"/>
      <c r="DD199096" s="27"/>
      <c r="DE199096" s="27"/>
    </row>
    <row r="199097" spans="33:109" ht="14.25" customHeight="1" x14ac:dyDescent="0.15">
      <c r="AG199097" s="8"/>
      <c r="AV199097" s="8"/>
      <c r="BK199097" s="8"/>
      <c r="BZ199097" s="8"/>
      <c r="CO199097" s="8"/>
      <c r="DD199097" s="8"/>
      <c r="DE199097" s="8"/>
    </row>
    <row r="199098" spans="33:109" ht="14.25" customHeight="1" x14ac:dyDescent="0.15">
      <c r="AG199098" s="13"/>
      <c r="AV199098" s="13"/>
      <c r="BK199098" s="13"/>
      <c r="BZ199098" s="13"/>
      <c r="CO199098" s="13"/>
      <c r="DD199098" s="13"/>
      <c r="DE199098" s="13"/>
    </row>
    <row r="199137" spans="33:109" ht="14.25" customHeight="1" x14ac:dyDescent="0.15">
      <c r="AG199137" s="27"/>
      <c r="AV199137" s="27"/>
      <c r="BK199137" s="27"/>
      <c r="BZ199137" s="27"/>
      <c r="CO199137" s="27"/>
      <c r="DD199137" s="27"/>
      <c r="DE199137" s="27"/>
    </row>
    <row r="199138" spans="33:109" ht="14.25" customHeight="1" x14ac:dyDescent="0.15">
      <c r="AG199138" s="8"/>
      <c r="AV199138" s="8"/>
      <c r="BK199138" s="8"/>
      <c r="BZ199138" s="8"/>
      <c r="CO199138" s="8"/>
      <c r="DD199138" s="8"/>
      <c r="DE199138" s="8"/>
    </row>
    <row r="199139" spans="33:109" ht="14.25" customHeight="1" x14ac:dyDescent="0.15">
      <c r="AG199139" s="13"/>
      <c r="AV199139" s="13"/>
      <c r="BK199139" s="13"/>
      <c r="BZ199139" s="13"/>
      <c r="CO199139" s="13"/>
      <c r="DD199139" s="13"/>
      <c r="DE199139" s="13"/>
    </row>
    <row r="199178" spans="33:109" ht="14.25" customHeight="1" x14ac:dyDescent="0.15">
      <c r="AG199178" s="27"/>
      <c r="AV199178" s="27"/>
      <c r="BK199178" s="27"/>
      <c r="BZ199178" s="27"/>
      <c r="CO199178" s="27"/>
      <c r="DD199178" s="27"/>
      <c r="DE199178" s="27"/>
    </row>
    <row r="199179" spans="33:109" ht="14.25" customHeight="1" x14ac:dyDescent="0.15">
      <c r="AG199179" s="8"/>
      <c r="AV199179" s="8"/>
      <c r="BK199179" s="8"/>
      <c r="BZ199179" s="8"/>
      <c r="CO199179" s="8"/>
      <c r="DD199179" s="8"/>
      <c r="DE199179" s="8"/>
    </row>
    <row r="199180" spans="33:109" ht="14.25" customHeight="1" x14ac:dyDescent="0.15">
      <c r="AG199180" s="13"/>
      <c r="AV199180" s="13"/>
      <c r="BK199180" s="13"/>
      <c r="BZ199180" s="13"/>
      <c r="CO199180" s="13"/>
      <c r="DD199180" s="13"/>
      <c r="DE199180" s="13"/>
    </row>
    <row r="199219" spans="33:109" ht="14.25" customHeight="1" x14ac:dyDescent="0.15">
      <c r="AG199219" s="27"/>
      <c r="AV199219" s="27"/>
      <c r="BK199219" s="27"/>
      <c r="BZ199219" s="27"/>
      <c r="CO199219" s="27"/>
      <c r="DD199219" s="27"/>
      <c r="DE199219" s="27"/>
    </row>
    <row r="199220" spans="33:109" ht="14.25" customHeight="1" x14ac:dyDescent="0.15">
      <c r="AG199220" s="8"/>
      <c r="AV199220" s="8"/>
      <c r="BK199220" s="8"/>
      <c r="BZ199220" s="8"/>
      <c r="CO199220" s="8"/>
      <c r="DD199220" s="8"/>
      <c r="DE199220" s="8"/>
    </row>
    <row r="199221" spans="33:109" ht="14.25" customHeight="1" x14ac:dyDescent="0.15">
      <c r="AG199221" s="13"/>
      <c r="AV199221" s="13"/>
      <c r="BK199221" s="13"/>
      <c r="BZ199221" s="13"/>
      <c r="CO199221" s="13"/>
      <c r="DD199221" s="13"/>
      <c r="DE199221" s="13"/>
    </row>
    <row r="199260" spans="33:109" ht="14.25" customHeight="1" x14ac:dyDescent="0.15">
      <c r="AG199260" s="27"/>
      <c r="AV199260" s="27"/>
      <c r="BK199260" s="27"/>
      <c r="BZ199260" s="27"/>
      <c r="CO199260" s="27"/>
      <c r="DD199260" s="27"/>
      <c r="DE199260" s="27"/>
    </row>
    <row r="199261" spans="33:109" ht="14.25" customHeight="1" x14ac:dyDescent="0.15">
      <c r="AG199261" s="8"/>
      <c r="AV199261" s="8"/>
      <c r="BK199261" s="8"/>
      <c r="BZ199261" s="8"/>
      <c r="CO199261" s="8"/>
      <c r="DD199261" s="8"/>
      <c r="DE199261" s="8"/>
    </row>
    <row r="199262" spans="33:109" ht="14.25" customHeight="1" x14ac:dyDescent="0.15">
      <c r="AG199262" s="13"/>
      <c r="AV199262" s="13"/>
      <c r="BK199262" s="13"/>
      <c r="BZ199262" s="13"/>
      <c r="CO199262" s="13"/>
      <c r="DD199262" s="13"/>
      <c r="DE199262" s="13"/>
    </row>
    <row r="199301" spans="33:109" ht="14.25" customHeight="1" x14ac:dyDescent="0.15">
      <c r="AG199301" s="27"/>
      <c r="AV199301" s="27"/>
      <c r="BK199301" s="27"/>
      <c r="BZ199301" s="27"/>
      <c r="CO199301" s="27"/>
      <c r="DD199301" s="27"/>
      <c r="DE199301" s="27"/>
    </row>
    <row r="199302" spans="33:109" ht="14.25" customHeight="1" x14ac:dyDescent="0.15">
      <c r="AG199302" s="8"/>
      <c r="AV199302" s="8"/>
      <c r="BK199302" s="8"/>
      <c r="BZ199302" s="8"/>
      <c r="CO199302" s="8"/>
      <c r="DD199302" s="8"/>
      <c r="DE199302" s="8"/>
    </row>
    <row r="199303" spans="33:109" ht="14.25" customHeight="1" x14ac:dyDescent="0.15">
      <c r="AG199303" s="13"/>
      <c r="AV199303" s="13"/>
      <c r="BK199303" s="13"/>
      <c r="BZ199303" s="13"/>
      <c r="CO199303" s="13"/>
      <c r="DD199303" s="13"/>
      <c r="DE199303" s="13"/>
    </row>
    <row r="199342" spans="33:109" ht="14.25" customHeight="1" x14ac:dyDescent="0.15">
      <c r="AG199342" s="27"/>
      <c r="AV199342" s="27"/>
      <c r="BK199342" s="27"/>
      <c r="BZ199342" s="27"/>
      <c r="CO199342" s="27"/>
      <c r="DD199342" s="27"/>
      <c r="DE199342" s="27"/>
    </row>
    <row r="199343" spans="33:109" ht="14.25" customHeight="1" x14ac:dyDescent="0.15">
      <c r="AG199343" s="8"/>
      <c r="AV199343" s="8"/>
      <c r="BK199343" s="8"/>
      <c r="BZ199343" s="8"/>
      <c r="CO199343" s="8"/>
      <c r="DD199343" s="8"/>
      <c r="DE199343" s="8"/>
    </row>
    <row r="199344" spans="33:109" ht="14.25" customHeight="1" x14ac:dyDescent="0.15">
      <c r="AG199344" s="13"/>
      <c r="AV199344" s="13"/>
      <c r="BK199344" s="13"/>
      <c r="BZ199344" s="13"/>
      <c r="CO199344" s="13"/>
      <c r="DD199344" s="13"/>
      <c r="DE199344" s="13"/>
    </row>
    <row r="199383" spans="33:109" ht="14.25" customHeight="1" x14ac:dyDescent="0.15">
      <c r="AG199383" s="27"/>
      <c r="AV199383" s="27"/>
      <c r="BK199383" s="27"/>
      <c r="BZ199383" s="27"/>
      <c r="CO199383" s="27"/>
      <c r="DD199383" s="27"/>
      <c r="DE199383" s="27"/>
    </row>
    <row r="199384" spans="33:109" ht="14.25" customHeight="1" x14ac:dyDescent="0.15">
      <c r="AG199384" s="8"/>
      <c r="AV199384" s="8"/>
      <c r="BK199384" s="8"/>
      <c r="BZ199384" s="8"/>
      <c r="CO199384" s="8"/>
      <c r="DD199384" s="8"/>
      <c r="DE199384" s="8"/>
    </row>
    <row r="199385" spans="33:109" ht="14.25" customHeight="1" x14ac:dyDescent="0.15">
      <c r="AG199385" s="13"/>
      <c r="AV199385" s="13"/>
      <c r="BK199385" s="13"/>
      <c r="BZ199385" s="13"/>
      <c r="CO199385" s="13"/>
      <c r="DD199385" s="13"/>
      <c r="DE199385" s="13"/>
    </row>
    <row r="199424" spans="33:109" ht="14.25" customHeight="1" x14ac:dyDescent="0.15">
      <c r="AG199424" s="27"/>
      <c r="AV199424" s="27"/>
      <c r="BK199424" s="27"/>
      <c r="BZ199424" s="27"/>
      <c r="CO199424" s="27"/>
      <c r="DD199424" s="27"/>
      <c r="DE199424" s="27"/>
    </row>
    <row r="199425" spans="33:109" ht="14.25" customHeight="1" x14ac:dyDescent="0.15">
      <c r="AG199425" s="8"/>
      <c r="AV199425" s="8"/>
      <c r="BK199425" s="8"/>
      <c r="BZ199425" s="8"/>
      <c r="CO199425" s="8"/>
      <c r="DD199425" s="8"/>
      <c r="DE199425" s="8"/>
    </row>
    <row r="199426" spans="33:109" ht="14.25" customHeight="1" x14ac:dyDescent="0.15">
      <c r="AG199426" s="13"/>
      <c r="AV199426" s="13"/>
      <c r="BK199426" s="13"/>
      <c r="BZ199426" s="13"/>
      <c r="CO199426" s="13"/>
      <c r="DD199426" s="13"/>
      <c r="DE199426" s="13"/>
    </row>
    <row r="199465" spans="33:109" ht="14.25" customHeight="1" x14ac:dyDescent="0.15">
      <c r="AG199465" s="27"/>
      <c r="AV199465" s="27"/>
      <c r="BK199465" s="27"/>
      <c r="BZ199465" s="27"/>
      <c r="CO199465" s="27"/>
      <c r="DD199465" s="27"/>
      <c r="DE199465" s="27"/>
    </row>
    <row r="199466" spans="33:109" ht="14.25" customHeight="1" x14ac:dyDescent="0.15">
      <c r="AG199466" s="8"/>
      <c r="AV199466" s="8"/>
      <c r="BK199466" s="8"/>
      <c r="BZ199466" s="8"/>
      <c r="CO199466" s="8"/>
      <c r="DD199466" s="8"/>
      <c r="DE199466" s="8"/>
    </row>
    <row r="199467" spans="33:109" ht="14.25" customHeight="1" x14ac:dyDescent="0.15">
      <c r="AG199467" s="13"/>
      <c r="AV199467" s="13"/>
      <c r="BK199467" s="13"/>
      <c r="BZ199467" s="13"/>
      <c r="CO199467" s="13"/>
      <c r="DD199467" s="13"/>
      <c r="DE199467" s="13"/>
    </row>
    <row r="199506" spans="33:109" ht="14.25" customHeight="1" x14ac:dyDescent="0.15">
      <c r="AG199506" s="27"/>
      <c r="AV199506" s="27"/>
      <c r="BK199506" s="27"/>
      <c r="BZ199506" s="27"/>
      <c r="CO199506" s="27"/>
      <c r="DD199506" s="27"/>
      <c r="DE199506" s="27"/>
    </row>
    <row r="199507" spans="33:109" ht="14.25" customHeight="1" x14ac:dyDescent="0.15">
      <c r="AG199507" s="8"/>
      <c r="AV199507" s="8"/>
      <c r="BK199507" s="8"/>
      <c r="BZ199507" s="8"/>
      <c r="CO199507" s="8"/>
      <c r="DD199507" s="8"/>
      <c r="DE199507" s="8"/>
    </row>
    <row r="199508" spans="33:109" ht="14.25" customHeight="1" x14ac:dyDescent="0.15">
      <c r="AG199508" s="13"/>
      <c r="AV199508" s="13"/>
      <c r="BK199508" s="13"/>
      <c r="BZ199508" s="13"/>
      <c r="CO199508" s="13"/>
      <c r="DD199508" s="13"/>
      <c r="DE199508" s="13"/>
    </row>
    <row r="199547" spans="33:109" ht="14.25" customHeight="1" x14ac:dyDescent="0.15">
      <c r="AG199547" s="27"/>
      <c r="AV199547" s="27"/>
      <c r="BK199547" s="27"/>
      <c r="BZ199547" s="27"/>
      <c r="CO199547" s="27"/>
      <c r="DD199547" s="27"/>
      <c r="DE199547" s="27"/>
    </row>
    <row r="199548" spans="33:109" ht="14.25" customHeight="1" x14ac:dyDescent="0.15">
      <c r="AG199548" s="8"/>
      <c r="AV199548" s="8"/>
      <c r="BK199548" s="8"/>
      <c r="BZ199548" s="8"/>
      <c r="CO199548" s="8"/>
      <c r="DD199548" s="8"/>
      <c r="DE199548" s="8"/>
    </row>
    <row r="199549" spans="33:109" ht="14.25" customHeight="1" x14ac:dyDescent="0.15">
      <c r="AG199549" s="13"/>
      <c r="AV199549" s="13"/>
      <c r="BK199549" s="13"/>
      <c r="BZ199549" s="13"/>
      <c r="CO199549" s="13"/>
      <c r="DD199549" s="13"/>
      <c r="DE199549" s="13"/>
    </row>
    <row r="199588" spans="33:109" ht="14.25" customHeight="1" x14ac:dyDescent="0.15">
      <c r="AG199588" s="27"/>
      <c r="AV199588" s="27"/>
      <c r="BK199588" s="27"/>
      <c r="BZ199588" s="27"/>
      <c r="CO199588" s="27"/>
      <c r="DD199588" s="27"/>
      <c r="DE199588" s="27"/>
    </row>
    <row r="199589" spans="33:109" ht="14.25" customHeight="1" x14ac:dyDescent="0.15">
      <c r="AG199589" s="8"/>
      <c r="AV199589" s="8"/>
      <c r="BK199589" s="8"/>
      <c r="BZ199589" s="8"/>
      <c r="CO199589" s="8"/>
      <c r="DD199589" s="8"/>
      <c r="DE199589" s="8"/>
    </row>
    <row r="199590" spans="33:109" ht="14.25" customHeight="1" x14ac:dyDescent="0.15">
      <c r="AG199590" s="13"/>
      <c r="AV199590" s="13"/>
      <c r="BK199590" s="13"/>
      <c r="BZ199590" s="13"/>
      <c r="CO199590" s="13"/>
      <c r="DD199590" s="13"/>
      <c r="DE199590" s="13"/>
    </row>
    <row r="199629" spans="33:109" ht="14.25" customHeight="1" x14ac:dyDescent="0.15">
      <c r="AG199629" s="27"/>
      <c r="AV199629" s="27"/>
      <c r="BK199629" s="27"/>
      <c r="BZ199629" s="27"/>
      <c r="CO199629" s="27"/>
      <c r="DD199629" s="27"/>
      <c r="DE199629" s="27"/>
    </row>
    <row r="199630" spans="33:109" ht="14.25" customHeight="1" x14ac:dyDescent="0.15">
      <c r="AG199630" s="8"/>
      <c r="AV199630" s="8"/>
      <c r="BK199630" s="8"/>
      <c r="BZ199630" s="8"/>
      <c r="CO199630" s="8"/>
      <c r="DD199630" s="8"/>
      <c r="DE199630" s="8"/>
    </row>
    <row r="199631" spans="33:109" ht="14.25" customHeight="1" x14ac:dyDescent="0.15">
      <c r="AG199631" s="13"/>
      <c r="AV199631" s="13"/>
      <c r="BK199631" s="13"/>
      <c r="BZ199631" s="13"/>
      <c r="CO199631" s="13"/>
      <c r="DD199631" s="13"/>
      <c r="DE199631" s="13"/>
    </row>
    <row r="199670" spans="33:109" ht="14.25" customHeight="1" x14ac:dyDescent="0.15">
      <c r="AG199670" s="27"/>
      <c r="AV199670" s="27"/>
      <c r="BK199670" s="27"/>
      <c r="BZ199670" s="27"/>
      <c r="CO199670" s="27"/>
      <c r="DD199670" s="27"/>
      <c r="DE199670" s="27"/>
    </row>
    <row r="199671" spans="33:109" ht="14.25" customHeight="1" x14ac:dyDescent="0.15">
      <c r="AG199671" s="8"/>
      <c r="AV199671" s="8"/>
      <c r="BK199671" s="8"/>
      <c r="BZ199671" s="8"/>
      <c r="CO199671" s="8"/>
      <c r="DD199671" s="8"/>
      <c r="DE199671" s="8"/>
    </row>
    <row r="199672" spans="33:109" ht="14.25" customHeight="1" x14ac:dyDescent="0.15">
      <c r="AG199672" s="13"/>
      <c r="AV199672" s="13"/>
      <c r="BK199672" s="13"/>
      <c r="BZ199672" s="13"/>
      <c r="CO199672" s="13"/>
      <c r="DD199672" s="13"/>
      <c r="DE199672" s="13"/>
    </row>
    <row r="199711" spans="33:109" ht="14.25" customHeight="1" x14ac:dyDescent="0.15">
      <c r="AG199711" s="27"/>
      <c r="AV199711" s="27"/>
      <c r="BK199711" s="27"/>
      <c r="BZ199711" s="27"/>
      <c r="CO199711" s="27"/>
      <c r="DD199711" s="27"/>
      <c r="DE199711" s="27"/>
    </row>
    <row r="199712" spans="33:109" ht="14.25" customHeight="1" x14ac:dyDescent="0.15">
      <c r="AG199712" s="8"/>
      <c r="AV199712" s="8"/>
      <c r="BK199712" s="8"/>
      <c r="BZ199712" s="8"/>
      <c r="CO199712" s="8"/>
      <c r="DD199712" s="8"/>
      <c r="DE199712" s="8"/>
    </row>
    <row r="199713" spans="33:109" ht="14.25" customHeight="1" x14ac:dyDescent="0.15">
      <c r="AG199713" s="13"/>
      <c r="AV199713" s="13"/>
      <c r="BK199713" s="13"/>
      <c r="BZ199713" s="13"/>
      <c r="CO199713" s="13"/>
      <c r="DD199713" s="13"/>
      <c r="DE199713" s="13"/>
    </row>
    <row r="199752" spans="33:109" ht="14.25" customHeight="1" x14ac:dyDescent="0.15">
      <c r="AG199752" s="27"/>
      <c r="AV199752" s="27"/>
      <c r="BK199752" s="27"/>
      <c r="BZ199752" s="27"/>
      <c r="CO199752" s="27"/>
      <c r="DD199752" s="27"/>
      <c r="DE199752" s="27"/>
    </row>
    <row r="199753" spans="33:109" ht="14.25" customHeight="1" x14ac:dyDescent="0.15">
      <c r="AG199753" s="8"/>
      <c r="AV199753" s="8"/>
      <c r="BK199753" s="8"/>
      <c r="BZ199753" s="8"/>
      <c r="CO199753" s="8"/>
      <c r="DD199753" s="8"/>
      <c r="DE199753" s="8"/>
    </row>
    <row r="199754" spans="33:109" ht="14.25" customHeight="1" x14ac:dyDescent="0.15">
      <c r="AG199754" s="13"/>
      <c r="AV199754" s="13"/>
      <c r="BK199754" s="13"/>
      <c r="BZ199754" s="13"/>
      <c r="CO199754" s="13"/>
      <c r="DD199754" s="13"/>
      <c r="DE199754" s="13"/>
    </row>
    <row r="199793" spans="33:109" ht="14.25" customHeight="1" x14ac:dyDescent="0.15">
      <c r="AG199793" s="27"/>
      <c r="AV199793" s="27"/>
      <c r="BK199793" s="27"/>
      <c r="BZ199793" s="27"/>
      <c r="CO199793" s="27"/>
      <c r="DD199793" s="27"/>
      <c r="DE199793" s="27"/>
    </row>
    <row r="199794" spans="33:109" ht="14.25" customHeight="1" x14ac:dyDescent="0.15">
      <c r="AG199794" s="8"/>
      <c r="AV199794" s="8"/>
      <c r="BK199794" s="8"/>
      <c r="BZ199794" s="8"/>
      <c r="CO199794" s="8"/>
      <c r="DD199794" s="8"/>
      <c r="DE199794" s="8"/>
    </row>
    <row r="199795" spans="33:109" ht="14.25" customHeight="1" x14ac:dyDescent="0.15">
      <c r="AG199795" s="13"/>
      <c r="AV199795" s="13"/>
      <c r="BK199795" s="13"/>
      <c r="BZ199795" s="13"/>
      <c r="CO199795" s="13"/>
      <c r="DD199795" s="13"/>
      <c r="DE199795" s="13"/>
    </row>
    <row r="199834" spans="33:109" ht="14.25" customHeight="1" x14ac:dyDescent="0.15">
      <c r="AG199834" s="27"/>
      <c r="AV199834" s="27"/>
      <c r="BK199834" s="27"/>
      <c r="BZ199834" s="27"/>
      <c r="CO199834" s="27"/>
      <c r="DD199834" s="27"/>
      <c r="DE199834" s="27"/>
    </row>
    <row r="199835" spans="33:109" ht="14.25" customHeight="1" x14ac:dyDescent="0.15">
      <c r="AG199835" s="8"/>
      <c r="AV199835" s="8"/>
      <c r="BK199835" s="8"/>
      <c r="BZ199835" s="8"/>
      <c r="CO199835" s="8"/>
      <c r="DD199835" s="8"/>
      <c r="DE199835" s="8"/>
    </row>
    <row r="199836" spans="33:109" ht="14.25" customHeight="1" x14ac:dyDescent="0.15">
      <c r="AG199836" s="13"/>
      <c r="AV199836" s="13"/>
      <c r="BK199836" s="13"/>
      <c r="BZ199836" s="13"/>
      <c r="CO199836" s="13"/>
      <c r="DD199836" s="13"/>
      <c r="DE199836" s="13"/>
    </row>
    <row r="199875" spans="33:109" ht="14.25" customHeight="1" x14ac:dyDescent="0.15">
      <c r="AG199875" s="27"/>
      <c r="AV199875" s="27"/>
      <c r="BK199875" s="27"/>
      <c r="BZ199875" s="27"/>
      <c r="CO199875" s="27"/>
      <c r="DD199875" s="27"/>
      <c r="DE199875" s="27"/>
    </row>
    <row r="199876" spans="33:109" ht="14.25" customHeight="1" x14ac:dyDescent="0.15">
      <c r="AG199876" s="8"/>
      <c r="AV199876" s="8"/>
      <c r="BK199876" s="8"/>
      <c r="BZ199876" s="8"/>
      <c r="CO199876" s="8"/>
      <c r="DD199876" s="8"/>
      <c r="DE199876" s="8"/>
    </row>
    <row r="199877" spans="33:109" ht="14.25" customHeight="1" x14ac:dyDescent="0.15">
      <c r="AG199877" s="13"/>
      <c r="AV199877" s="13"/>
      <c r="BK199877" s="13"/>
      <c r="BZ199877" s="13"/>
      <c r="CO199877" s="13"/>
      <c r="DD199877" s="13"/>
      <c r="DE199877" s="13"/>
    </row>
    <row r="199916" spans="33:109" ht="14.25" customHeight="1" x14ac:dyDescent="0.15">
      <c r="AG199916" s="27"/>
      <c r="AV199916" s="27"/>
      <c r="BK199916" s="27"/>
      <c r="BZ199916" s="27"/>
      <c r="CO199916" s="27"/>
      <c r="DD199916" s="27"/>
      <c r="DE199916" s="27"/>
    </row>
    <row r="199917" spans="33:109" ht="14.25" customHeight="1" x14ac:dyDescent="0.15">
      <c r="AG199917" s="8"/>
      <c r="AV199917" s="8"/>
      <c r="BK199917" s="8"/>
      <c r="BZ199917" s="8"/>
      <c r="CO199917" s="8"/>
      <c r="DD199917" s="8"/>
      <c r="DE199917" s="8"/>
    </row>
    <row r="199918" spans="33:109" ht="14.25" customHeight="1" x14ac:dyDescent="0.15">
      <c r="AG199918" s="13"/>
      <c r="AV199918" s="13"/>
      <c r="BK199918" s="13"/>
      <c r="BZ199918" s="13"/>
      <c r="CO199918" s="13"/>
      <c r="DD199918" s="13"/>
      <c r="DE199918" s="13"/>
    </row>
    <row r="199957" spans="33:109" ht="14.25" customHeight="1" x14ac:dyDescent="0.15">
      <c r="AG199957" s="27"/>
      <c r="AV199957" s="27"/>
      <c r="BK199957" s="27"/>
      <c r="BZ199957" s="27"/>
      <c r="CO199957" s="27"/>
      <c r="DD199957" s="27"/>
      <c r="DE199957" s="27"/>
    </row>
    <row r="199958" spans="33:109" ht="14.25" customHeight="1" x14ac:dyDescent="0.15">
      <c r="AG199958" s="8"/>
      <c r="AV199958" s="8"/>
      <c r="BK199958" s="8"/>
      <c r="BZ199958" s="8"/>
      <c r="CO199958" s="8"/>
      <c r="DD199958" s="8"/>
      <c r="DE199958" s="8"/>
    </row>
    <row r="199959" spans="33:109" ht="14.25" customHeight="1" x14ac:dyDescent="0.15">
      <c r="AG199959" s="13"/>
      <c r="AV199959" s="13"/>
      <c r="BK199959" s="13"/>
      <c r="BZ199959" s="13"/>
      <c r="CO199959" s="13"/>
      <c r="DD199959" s="13"/>
      <c r="DE199959" s="13"/>
    </row>
    <row r="199998" spans="33:109" ht="14.25" customHeight="1" x14ac:dyDescent="0.15">
      <c r="AG199998" s="27"/>
      <c r="AV199998" s="27"/>
      <c r="BK199998" s="27"/>
      <c r="BZ199998" s="27"/>
      <c r="CO199998" s="27"/>
      <c r="DD199998" s="27"/>
      <c r="DE199998" s="27"/>
    </row>
    <row r="199999" spans="33:109" ht="14.25" customHeight="1" x14ac:dyDescent="0.15">
      <c r="AG199999" s="8"/>
      <c r="AV199999" s="8"/>
      <c r="BK199999" s="8"/>
      <c r="BZ199999" s="8"/>
      <c r="CO199999" s="8"/>
      <c r="DD199999" s="8"/>
      <c r="DE199999" s="8"/>
    </row>
    <row r="200000" spans="33:109" ht="14.25" customHeight="1" x14ac:dyDescent="0.15">
      <c r="AG200000" s="13"/>
      <c r="AV200000" s="13"/>
      <c r="BK200000" s="13"/>
      <c r="BZ200000" s="13"/>
      <c r="CO200000" s="13"/>
      <c r="DD200000" s="13"/>
      <c r="DE200000" s="13"/>
    </row>
    <row r="200039" spans="33:109" ht="14.25" customHeight="1" x14ac:dyDescent="0.15">
      <c r="AG200039" s="27"/>
      <c r="AV200039" s="27"/>
      <c r="BK200039" s="27"/>
      <c r="BZ200039" s="27"/>
      <c r="CO200039" s="27"/>
      <c r="DD200039" s="27"/>
      <c r="DE200039" s="27"/>
    </row>
    <row r="200040" spans="33:109" ht="14.25" customHeight="1" x14ac:dyDescent="0.15">
      <c r="AG200040" s="8"/>
      <c r="AV200040" s="8"/>
      <c r="BK200040" s="8"/>
      <c r="BZ200040" s="8"/>
      <c r="CO200040" s="8"/>
      <c r="DD200040" s="8"/>
      <c r="DE200040" s="8"/>
    </row>
    <row r="200041" spans="33:109" ht="14.25" customHeight="1" x14ac:dyDescent="0.15">
      <c r="AG200041" s="13"/>
      <c r="AV200041" s="13"/>
      <c r="BK200041" s="13"/>
      <c r="BZ200041" s="13"/>
      <c r="CO200041" s="13"/>
      <c r="DD200041" s="13"/>
      <c r="DE200041" s="13"/>
    </row>
    <row r="200080" spans="33:109" ht="14.25" customHeight="1" x14ac:dyDescent="0.15">
      <c r="AG200080" s="27"/>
      <c r="AV200080" s="27"/>
      <c r="BK200080" s="27"/>
      <c r="BZ200080" s="27"/>
      <c r="CO200080" s="27"/>
      <c r="DD200080" s="27"/>
      <c r="DE200080" s="27"/>
    </row>
    <row r="200081" spans="33:109" ht="14.25" customHeight="1" x14ac:dyDescent="0.15">
      <c r="AG200081" s="8"/>
      <c r="AV200081" s="8"/>
      <c r="BK200081" s="8"/>
      <c r="BZ200081" s="8"/>
      <c r="CO200081" s="8"/>
      <c r="DD200081" s="8"/>
      <c r="DE200081" s="8"/>
    </row>
    <row r="200082" spans="33:109" ht="14.25" customHeight="1" x14ac:dyDescent="0.15">
      <c r="AG200082" s="13"/>
      <c r="AV200082" s="13"/>
      <c r="BK200082" s="13"/>
      <c r="BZ200082" s="13"/>
      <c r="CO200082" s="13"/>
      <c r="DD200082" s="13"/>
      <c r="DE200082" s="13"/>
    </row>
    <row r="200121" spans="33:109" ht="14.25" customHeight="1" x14ac:dyDescent="0.15">
      <c r="AG200121" s="27"/>
      <c r="AV200121" s="27"/>
      <c r="BK200121" s="27"/>
      <c r="BZ200121" s="27"/>
      <c r="CO200121" s="27"/>
      <c r="DD200121" s="27"/>
      <c r="DE200121" s="27"/>
    </row>
    <row r="200122" spans="33:109" ht="14.25" customHeight="1" x14ac:dyDescent="0.15">
      <c r="AG200122" s="8"/>
      <c r="AV200122" s="8"/>
      <c r="BK200122" s="8"/>
      <c r="BZ200122" s="8"/>
      <c r="CO200122" s="8"/>
      <c r="DD200122" s="8"/>
      <c r="DE200122" s="8"/>
    </row>
    <row r="200123" spans="33:109" ht="14.25" customHeight="1" x14ac:dyDescent="0.15">
      <c r="AG200123" s="13"/>
      <c r="AV200123" s="13"/>
      <c r="BK200123" s="13"/>
      <c r="BZ200123" s="13"/>
      <c r="CO200123" s="13"/>
      <c r="DD200123" s="13"/>
      <c r="DE200123" s="13"/>
    </row>
    <row r="200162" spans="33:109" ht="14.25" customHeight="1" x14ac:dyDescent="0.15">
      <c r="AG200162" s="27"/>
      <c r="AV200162" s="27"/>
      <c r="BK200162" s="27"/>
      <c r="BZ200162" s="27"/>
      <c r="CO200162" s="27"/>
      <c r="DD200162" s="27"/>
      <c r="DE200162" s="27"/>
    </row>
    <row r="200163" spans="33:109" ht="14.25" customHeight="1" x14ac:dyDescent="0.15">
      <c r="AG200163" s="8"/>
      <c r="AV200163" s="8"/>
      <c r="BK200163" s="8"/>
      <c r="BZ200163" s="8"/>
      <c r="CO200163" s="8"/>
      <c r="DD200163" s="8"/>
      <c r="DE200163" s="8"/>
    </row>
    <row r="200164" spans="33:109" ht="14.25" customHeight="1" x14ac:dyDescent="0.15">
      <c r="AG200164" s="13"/>
      <c r="AV200164" s="13"/>
      <c r="BK200164" s="13"/>
      <c r="BZ200164" s="13"/>
      <c r="CO200164" s="13"/>
      <c r="DD200164" s="13"/>
      <c r="DE200164" s="13"/>
    </row>
    <row r="200203" spans="33:109" ht="14.25" customHeight="1" x14ac:dyDescent="0.15">
      <c r="AG200203" s="27"/>
      <c r="AV200203" s="27"/>
      <c r="BK200203" s="27"/>
      <c r="BZ200203" s="27"/>
      <c r="CO200203" s="27"/>
      <c r="DD200203" s="27"/>
      <c r="DE200203" s="27"/>
    </row>
    <row r="200204" spans="33:109" ht="14.25" customHeight="1" x14ac:dyDescent="0.15">
      <c r="AG200204" s="8"/>
      <c r="AV200204" s="8"/>
      <c r="BK200204" s="8"/>
      <c r="BZ200204" s="8"/>
      <c r="CO200204" s="8"/>
      <c r="DD200204" s="8"/>
      <c r="DE200204" s="8"/>
    </row>
    <row r="200205" spans="33:109" ht="14.25" customHeight="1" x14ac:dyDescent="0.15">
      <c r="AG200205" s="13"/>
      <c r="AV200205" s="13"/>
      <c r="BK200205" s="13"/>
      <c r="BZ200205" s="13"/>
      <c r="CO200205" s="13"/>
      <c r="DD200205" s="13"/>
      <c r="DE200205" s="13"/>
    </row>
    <row r="200244" spans="33:109" ht="14.25" customHeight="1" x14ac:dyDescent="0.15">
      <c r="AG200244" s="27"/>
      <c r="AV200244" s="27"/>
      <c r="BK200244" s="27"/>
      <c r="BZ200244" s="27"/>
      <c r="CO200244" s="27"/>
      <c r="DD200244" s="27"/>
      <c r="DE200244" s="27"/>
    </row>
    <row r="200245" spans="33:109" ht="14.25" customHeight="1" x14ac:dyDescent="0.15">
      <c r="AG200245" s="8"/>
      <c r="AV200245" s="8"/>
      <c r="BK200245" s="8"/>
      <c r="BZ200245" s="8"/>
      <c r="CO200245" s="8"/>
      <c r="DD200245" s="8"/>
      <c r="DE200245" s="8"/>
    </row>
    <row r="200246" spans="33:109" ht="14.25" customHeight="1" x14ac:dyDescent="0.15">
      <c r="AG200246" s="13"/>
      <c r="AV200246" s="13"/>
      <c r="BK200246" s="13"/>
      <c r="BZ200246" s="13"/>
      <c r="CO200246" s="13"/>
      <c r="DD200246" s="13"/>
      <c r="DE200246" s="13"/>
    </row>
    <row r="200285" spans="33:109" ht="14.25" customHeight="1" x14ac:dyDescent="0.15">
      <c r="AG200285" s="27"/>
      <c r="AV200285" s="27"/>
      <c r="BK200285" s="27"/>
      <c r="BZ200285" s="27"/>
      <c r="CO200285" s="27"/>
      <c r="DD200285" s="27"/>
      <c r="DE200285" s="27"/>
    </row>
    <row r="200286" spans="33:109" ht="14.25" customHeight="1" x14ac:dyDescent="0.15">
      <c r="AG200286" s="8"/>
      <c r="AV200286" s="8"/>
      <c r="BK200286" s="8"/>
      <c r="BZ200286" s="8"/>
      <c r="CO200286" s="8"/>
      <c r="DD200286" s="8"/>
      <c r="DE200286" s="8"/>
    </row>
    <row r="200287" spans="33:109" ht="14.25" customHeight="1" x14ac:dyDescent="0.15">
      <c r="AG200287" s="13"/>
      <c r="AV200287" s="13"/>
      <c r="BK200287" s="13"/>
      <c r="BZ200287" s="13"/>
      <c r="CO200287" s="13"/>
      <c r="DD200287" s="13"/>
      <c r="DE200287" s="13"/>
    </row>
    <row r="200326" spans="33:109" ht="14.25" customHeight="1" x14ac:dyDescent="0.15">
      <c r="AG200326" s="27"/>
      <c r="AV200326" s="27"/>
      <c r="BK200326" s="27"/>
      <c r="BZ200326" s="27"/>
      <c r="CO200326" s="27"/>
      <c r="DD200326" s="27"/>
      <c r="DE200326" s="27"/>
    </row>
    <row r="200327" spans="33:109" ht="14.25" customHeight="1" x14ac:dyDescent="0.15">
      <c r="AG200327" s="8"/>
      <c r="AV200327" s="8"/>
      <c r="BK200327" s="8"/>
      <c r="BZ200327" s="8"/>
      <c r="CO200327" s="8"/>
      <c r="DD200327" s="8"/>
      <c r="DE200327" s="8"/>
    </row>
    <row r="200328" spans="33:109" ht="14.25" customHeight="1" x14ac:dyDescent="0.15">
      <c r="AG200328" s="13"/>
      <c r="AV200328" s="13"/>
      <c r="BK200328" s="13"/>
      <c r="BZ200328" s="13"/>
      <c r="CO200328" s="13"/>
      <c r="DD200328" s="13"/>
      <c r="DE200328" s="13"/>
    </row>
    <row r="200367" spans="33:109" ht="14.25" customHeight="1" x14ac:dyDescent="0.15">
      <c r="AG200367" s="27"/>
      <c r="AV200367" s="27"/>
      <c r="BK200367" s="27"/>
      <c r="BZ200367" s="27"/>
      <c r="CO200367" s="27"/>
      <c r="DD200367" s="27"/>
      <c r="DE200367" s="27"/>
    </row>
    <row r="200368" spans="33:109" ht="14.25" customHeight="1" x14ac:dyDescent="0.15">
      <c r="AG200368" s="8"/>
      <c r="AV200368" s="8"/>
      <c r="BK200368" s="8"/>
      <c r="BZ200368" s="8"/>
      <c r="CO200368" s="8"/>
      <c r="DD200368" s="8"/>
      <c r="DE200368" s="8"/>
    </row>
    <row r="200369" spans="33:109" ht="14.25" customHeight="1" x14ac:dyDescent="0.15">
      <c r="AG200369" s="13"/>
      <c r="AV200369" s="13"/>
      <c r="BK200369" s="13"/>
      <c r="BZ200369" s="13"/>
      <c r="CO200369" s="13"/>
      <c r="DD200369" s="13"/>
      <c r="DE200369" s="13"/>
    </row>
    <row r="200408" spans="33:109" ht="14.25" customHeight="1" x14ac:dyDescent="0.15">
      <c r="AG200408" s="27"/>
      <c r="AV200408" s="27"/>
      <c r="BK200408" s="27"/>
      <c r="BZ200408" s="27"/>
      <c r="CO200408" s="27"/>
      <c r="DD200408" s="27"/>
      <c r="DE200408" s="27"/>
    </row>
    <row r="200409" spans="33:109" ht="14.25" customHeight="1" x14ac:dyDescent="0.15">
      <c r="AG200409" s="8"/>
      <c r="AV200409" s="8"/>
      <c r="BK200409" s="8"/>
      <c r="BZ200409" s="8"/>
      <c r="CO200409" s="8"/>
      <c r="DD200409" s="8"/>
      <c r="DE200409" s="8"/>
    </row>
    <row r="200410" spans="33:109" ht="14.25" customHeight="1" x14ac:dyDescent="0.15">
      <c r="AG200410" s="13"/>
      <c r="AV200410" s="13"/>
      <c r="BK200410" s="13"/>
      <c r="BZ200410" s="13"/>
      <c r="CO200410" s="13"/>
      <c r="DD200410" s="13"/>
      <c r="DE200410" s="13"/>
    </row>
    <row r="200449" spans="33:109" ht="14.25" customHeight="1" x14ac:dyDescent="0.15">
      <c r="AG200449" s="27"/>
      <c r="AV200449" s="27"/>
      <c r="BK200449" s="27"/>
      <c r="BZ200449" s="27"/>
      <c r="CO200449" s="27"/>
      <c r="DD200449" s="27"/>
      <c r="DE200449" s="27"/>
    </row>
    <row r="200450" spans="33:109" ht="14.25" customHeight="1" x14ac:dyDescent="0.15">
      <c r="AG200450" s="8"/>
      <c r="AV200450" s="8"/>
      <c r="BK200450" s="8"/>
      <c r="BZ200450" s="8"/>
      <c r="CO200450" s="8"/>
      <c r="DD200450" s="8"/>
      <c r="DE200450" s="8"/>
    </row>
    <row r="200451" spans="33:109" ht="14.25" customHeight="1" x14ac:dyDescent="0.15">
      <c r="AG200451" s="13"/>
      <c r="AV200451" s="13"/>
      <c r="BK200451" s="13"/>
      <c r="BZ200451" s="13"/>
      <c r="CO200451" s="13"/>
      <c r="DD200451" s="13"/>
      <c r="DE200451" s="13"/>
    </row>
    <row r="200490" spans="33:109" ht="14.25" customHeight="1" x14ac:dyDescent="0.15">
      <c r="AG200490" s="27"/>
      <c r="AV200490" s="27"/>
      <c r="BK200490" s="27"/>
      <c r="BZ200490" s="27"/>
      <c r="CO200490" s="27"/>
      <c r="DD200490" s="27"/>
      <c r="DE200490" s="27"/>
    </row>
    <row r="200491" spans="33:109" ht="14.25" customHeight="1" x14ac:dyDescent="0.15">
      <c r="AG200491" s="8"/>
      <c r="AV200491" s="8"/>
      <c r="BK200491" s="8"/>
      <c r="BZ200491" s="8"/>
      <c r="CO200491" s="8"/>
      <c r="DD200491" s="8"/>
      <c r="DE200491" s="8"/>
    </row>
    <row r="200492" spans="33:109" ht="14.25" customHeight="1" x14ac:dyDescent="0.15">
      <c r="AG200492" s="13"/>
      <c r="AV200492" s="13"/>
      <c r="BK200492" s="13"/>
      <c r="BZ200492" s="13"/>
      <c r="CO200492" s="13"/>
      <c r="DD200492" s="13"/>
      <c r="DE200492" s="13"/>
    </row>
    <row r="200531" spans="33:109" ht="14.25" customHeight="1" x14ac:dyDescent="0.15">
      <c r="AG200531" s="27"/>
      <c r="AV200531" s="27"/>
      <c r="BK200531" s="27"/>
      <c r="BZ200531" s="27"/>
      <c r="CO200531" s="27"/>
      <c r="DD200531" s="27"/>
      <c r="DE200531" s="27"/>
    </row>
    <row r="200532" spans="33:109" ht="14.25" customHeight="1" x14ac:dyDescent="0.15">
      <c r="AG200532" s="8"/>
      <c r="AV200532" s="8"/>
      <c r="BK200532" s="8"/>
      <c r="BZ200532" s="8"/>
      <c r="CO200532" s="8"/>
      <c r="DD200532" s="8"/>
      <c r="DE200532" s="8"/>
    </row>
    <row r="200533" spans="33:109" ht="14.25" customHeight="1" x14ac:dyDescent="0.15">
      <c r="AG200533" s="13"/>
      <c r="AV200533" s="13"/>
      <c r="BK200533" s="13"/>
      <c r="BZ200533" s="13"/>
      <c r="CO200533" s="13"/>
      <c r="DD200533" s="13"/>
      <c r="DE200533" s="13"/>
    </row>
    <row r="200572" spans="33:109" ht="14.25" customHeight="1" x14ac:dyDescent="0.15">
      <c r="AG200572" s="27"/>
      <c r="AV200572" s="27"/>
      <c r="BK200572" s="27"/>
      <c r="BZ200572" s="27"/>
      <c r="CO200572" s="27"/>
      <c r="DD200572" s="27"/>
      <c r="DE200572" s="27"/>
    </row>
    <row r="200573" spans="33:109" ht="14.25" customHeight="1" x14ac:dyDescent="0.15">
      <c r="AG200573" s="8"/>
      <c r="AV200573" s="8"/>
      <c r="BK200573" s="8"/>
      <c r="BZ200573" s="8"/>
      <c r="CO200573" s="8"/>
      <c r="DD200573" s="8"/>
      <c r="DE200573" s="8"/>
    </row>
    <row r="200574" spans="33:109" ht="14.25" customHeight="1" x14ac:dyDescent="0.15">
      <c r="AG200574" s="13"/>
      <c r="AV200574" s="13"/>
      <c r="BK200574" s="13"/>
      <c r="BZ200574" s="13"/>
      <c r="CO200574" s="13"/>
      <c r="DD200574" s="13"/>
      <c r="DE200574" s="13"/>
    </row>
    <row r="200613" spans="33:109" ht="14.25" customHeight="1" x14ac:dyDescent="0.15">
      <c r="AG200613" s="27"/>
      <c r="AV200613" s="27"/>
      <c r="BK200613" s="27"/>
      <c r="BZ200613" s="27"/>
      <c r="CO200613" s="27"/>
      <c r="DD200613" s="27"/>
      <c r="DE200613" s="27"/>
    </row>
    <row r="200614" spans="33:109" ht="14.25" customHeight="1" x14ac:dyDescent="0.15">
      <c r="AG200614" s="8"/>
      <c r="AV200614" s="8"/>
      <c r="BK200614" s="8"/>
      <c r="BZ200614" s="8"/>
      <c r="CO200614" s="8"/>
      <c r="DD200614" s="8"/>
      <c r="DE200614" s="8"/>
    </row>
    <row r="200615" spans="33:109" ht="14.25" customHeight="1" x14ac:dyDescent="0.15">
      <c r="AG200615" s="13"/>
      <c r="AV200615" s="13"/>
      <c r="BK200615" s="13"/>
      <c r="BZ200615" s="13"/>
      <c r="CO200615" s="13"/>
      <c r="DD200615" s="13"/>
      <c r="DE200615" s="13"/>
    </row>
    <row r="200654" spans="33:109" ht="14.25" customHeight="1" x14ac:dyDescent="0.15">
      <c r="AG200654" s="27"/>
      <c r="AV200654" s="27"/>
      <c r="BK200654" s="27"/>
      <c r="BZ200654" s="27"/>
      <c r="CO200654" s="27"/>
      <c r="DD200654" s="27"/>
      <c r="DE200654" s="27"/>
    </row>
    <row r="200655" spans="33:109" ht="14.25" customHeight="1" x14ac:dyDescent="0.15">
      <c r="AG200655" s="8"/>
      <c r="AV200655" s="8"/>
      <c r="BK200655" s="8"/>
      <c r="BZ200655" s="8"/>
      <c r="CO200655" s="8"/>
      <c r="DD200655" s="8"/>
      <c r="DE200655" s="8"/>
    </row>
    <row r="200656" spans="33:109" ht="14.25" customHeight="1" x14ac:dyDescent="0.15">
      <c r="AG200656" s="13"/>
      <c r="AV200656" s="13"/>
      <c r="BK200656" s="13"/>
      <c r="BZ200656" s="13"/>
      <c r="CO200656" s="13"/>
      <c r="DD200656" s="13"/>
      <c r="DE200656" s="13"/>
    </row>
    <row r="200695" spans="33:109" ht="14.25" customHeight="1" x14ac:dyDescent="0.15">
      <c r="AG200695" s="27"/>
      <c r="AV200695" s="27"/>
      <c r="BK200695" s="27"/>
      <c r="BZ200695" s="27"/>
      <c r="CO200695" s="27"/>
      <c r="DD200695" s="27"/>
      <c r="DE200695" s="27"/>
    </row>
    <row r="200696" spans="33:109" ht="14.25" customHeight="1" x14ac:dyDescent="0.15">
      <c r="AG200696" s="8"/>
      <c r="AV200696" s="8"/>
      <c r="BK200696" s="8"/>
      <c r="BZ200696" s="8"/>
      <c r="CO200696" s="8"/>
      <c r="DD200696" s="8"/>
      <c r="DE200696" s="8"/>
    </row>
    <row r="200697" spans="33:109" ht="14.25" customHeight="1" x14ac:dyDescent="0.15">
      <c r="AG200697" s="13"/>
      <c r="AV200697" s="13"/>
      <c r="BK200697" s="13"/>
      <c r="BZ200697" s="13"/>
      <c r="CO200697" s="13"/>
      <c r="DD200697" s="13"/>
      <c r="DE200697" s="13"/>
    </row>
    <row r="200736" spans="33:109" ht="14.25" customHeight="1" x14ac:dyDescent="0.15">
      <c r="AG200736" s="27"/>
      <c r="AV200736" s="27"/>
      <c r="BK200736" s="27"/>
      <c r="BZ200736" s="27"/>
      <c r="CO200736" s="27"/>
      <c r="DD200736" s="27"/>
      <c r="DE200736" s="27"/>
    </row>
    <row r="200737" spans="33:109" ht="14.25" customHeight="1" x14ac:dyDescent="0.15">
      <c r="AG200737" s="8"/>
      <c r="AV200737" s="8"/>
      <c r="BK200737" s="8"/>
      <c r="BZ200737" s="8"/>
      <c r="CO200737" s="8"/>
      <c r="DD200737" s="8"/>
      <c r="DE200737" s="8"/>
    </row>
    <row r="200738" spans="33:109" ht="14.25" customHeight="1" x14ac:dyDescent="0.15">
      <c r="AG200738" s="13"/>
      <c r="AV200738" s="13"/>
      <c r="BK200738" s="13"/>
      <c r="BZ200738" s="13"/>
      <c r="CO200738" s="13"/>
      <c r="DD200738" s="13"/>
      <c r="DE200738" s="13"/>
    </row>
    <row r="200777" spans="33:109" ht="14.25" customHeight="1" x14ac:dyDescent="0.15">
      <c r="AG200777" s="27"/>
      <c r="AV200777" s="27"/>
      <c r="BK200777" s="27"/>
      <c r="BZ200777" s="27"/>
      <c r="CO200777" s="27"/>
      <c r="DD200777" s="27"/>
      <c r="DE200777" s="27"/>
    </row>
    <row r="200778" spans="33:109" ht="14.25" customHeight="1" x14ac:dyDescent="0.15">
      <c r="AG200778" s="8"/>
      <c r="AV200778" s="8"/>
      <c r="BK200778" s="8"/>
      <c r="BZ200778" s="8"/>
      <c r="CO200778" s="8"/>
      <c r="DD200778" s="8"/>
      <c r="DE200778" s="8"/>
    </row>
    <row r="200779" spans="33:109" ht="14.25" customHeight="1" x14ac:dyDescent="0.15">
      <c r="AG200779" s="13"/>
      <c r="AV200779" s="13"/>
      <c r="BK200779" s="13"/>
      <c r="BZ200779" s="13"/>
      <c r="CO200779" s="13"/>
      <c r="DD200779" s="13"/>
      <c r="DE200779" s="13"/>
    </row>
    <row r="200818" spans="33:109" ht="14.25" customHeight="1" x14ac:dyDescent="0.15">
      <c r="AG200818" s="27"/>
      <c r="AV200818" s="27"/>
      <c r="BK200818" s="27"/>
      <c r="BZ200818" s="27"/>
      <c r="CO200818" s="27"/>
      <c r="DD200818" s="27"/>
      <c r="DE200818" s="27"/>
    </row>
    <row r="200819" spans="33:109" ht="14.25" customHeight="1" x14ac:dyDescent="0.15">
      <c r="AG200819" s="8"/>
      <c r="AV200819" s="8"/>
      <c r="BK200819" s="8"/>
      <c r="BZ200819" s="8"/>
      <c r="CO200819" s="8"/>
      <c r="DD200819" s="8"/>
      <c r="DE200819" s="8"/>
    </row>
    <row r="200820" spans="33:109" ht="14.25" customHeight="1" x14ac:dyDescent="0.15">
      <c r="AG200820" s="13"/>
      <c r="AV200820" s="13"/>
      <c r="BK200820" s="13"/>
      <c r="BZ200820" s="13"/>
      <c r="CO200820" s="13"/>
      <c r="DD200820" s="13"/>
      <c r="DE200820" s="13"/>
    </row>
    <row r="200859" spans="33:109" ht="14.25" customHeight="1" x14ac:dyDescent="0.15">
      <c r="AG200859" s="27"/>
      <c r="AV200859" s="27"/>
      <c r="BK200859" s="27"/>
      <c r="BZ200859" s="27"/>
      <c r="CO200859" s="27"/>
      <c r="DD200859" s="27"/>
      <c r="DE200859" s="27"/>
    </row>
    <row r="200860" spans="33:109" ht="14.25" customHeight="1" x14ac:dyDescent="0.15">
      <c r="AG200860" s="8"/>
      <c r="AV200860" s="8"/>
      <c r="BK200860" s="8"/>
      <c r="BZ200860" s="8"/>
      <c r="CO200860" s="8"/>
      <c r="DD200860" s="8"/>
      <c r="DE200860" s="8"/>
    </row>
    <row r="200861" spans="33:109" ht="14.25" customHeight="1" x14ac:dyDescent="0.15">
      <c r="AG200861" s="13"/>
      <c r="AV200861" s="13"/>
      <c r="BK200861" s="13"/>
      <c r="BZ200861" s="13"/>
      <c r="CO200861" s="13"/>
      <c r="DD200861" s="13"/>
      <c r="DE200861" s="13"/>
    </row>
    <row r="200900" spans="33:109" ht="14.25" customHeight="1" x14ac:dyDescent="0.15">
      <c r="AG200900" s="27"/>
      <c r="AV200900" s="27"/>
      <c r="BK200900" s="27"/>
      <c r="BZ200900" s="27"/>
      <c r="CO200900" s="27"/>
      <c r="DD200900" s="27"/>
      <c r="DE200900" s="27"/>
    </row>
    <row r="200901" spans="33:109" ht="14.25" customHeight="1" x14ac:dyDescent="0.15">
      <c r="AG200901" s="8"/>
      <c r="AV200901" s="8"/>
      <c r="BK200901" s="8"/>
      <c r="BZ200901" s="8"/>
      <c r="CO200901" s="8"/>
      <c r="DD200901" s="8"/>
      <c r="DE200901" s="8"/>
    </row>
    <row r="200902" spans="33:109" ht="14.25" customHeight="1" x14ac:dyDescent="0.15">
      <c r="AG200902" s="13"/>
      <c r="AV200902" s="13"/>
      <c r="BK200902" s="13"/>
      <c r="BZ200902" s="13"/>
      <c r="CO200902" s="13"/>
      <c r="DD200902" s="13"/>
      <c r="DE200902" s="13"/>
    </row>
    <row r="200941" spans="33:109" ht="14.25" customHeight="1" x14ac:dyDescent="0.15">
      <c r="AG200941" s="27"/>
      <c r="AV200941" s="27"/>
      <c r="BK200941" s="27"/>
      <c r="BZ200941" s="27"/>
      <c r="CO200941" s="27"/>
      <c r="DD200941" s="27"/>
      <c r="DE200941" s="27"/>
    </row>
    <row r="200942" spans="33:109" ht="14.25" customHeight="1" x14ac:dyDescent="0.15">
      <c r="AG200942" s="8"/>
      <c r="AV200942" s="8"/>
      <c r="BK200942" s="8"/>
      <c r="BZ200942" s="8"/>
      <c r="CO200942" s="8"/>
      <c r="DD200942" s="8"/>
      <c r="DE200942" s="8"/>
    </row>
    <row r="200943" spans="33:109" ht="14.25" customHeight="1" x14ac:dyDescent="0.15">
      <c r="AG200943" s="13"/>
      <c r="AV200943" s="13"/>
      <c r="BK200943" s="13"/>
      <c r="BZ200943" s="13"/>
      <c r="CO200943" s="13"/>
      <c r="DD200943" s="13"/>
      <c r="DE200943" s="13"/>
    </row>
    <row r="200982" spans="33:109" ht="14.25" customHeight="1" x14ac:dyDescent="0.15">
      <c r="AG200982" s="27"/>
      <c r="AV200982" s="27"/>
      <c r="BK200982" s="27"/>
      <c r="BZ200982" s="27"/>
      <c r="CO200982" s="27"/>
      <c r="DD200982" s="27"/>
      <c r="DE200982" s="27"/>
    </row>
    <row r="200983" spans="33:109" ht="14.25" customHeight="1" x14ac:dyDescent="0.15">
      <c r="AG200983" s="8"/>
      <c r="AV200983" s="8"/>
      <c r="BK200983" s="8"/>
      <c r="BZ200983" s="8"/>
      <c r="CO200983" s="8"/>
      <c r="DD200983" s="8"/>
      <c r="DE200983" s="8"/>
    </row>
    <row r="200984" spans="33:109" ht="14.25" customHeight="1" x14ac:dyDescent="0.15">
      <c r="AG200984" s="13"/>
      <c r="AV200984" s="13"/>
      <c r="BK200984" s="13"/>
      <c r="BZ200984" s="13"/>
      <c r="CO200984" s="13"/>
      <c r="DD200984" s="13"/>
      <c r="DE200984" s="13"/>
    </row>
    <row r="201023" spans="33:109" ht="14.25" customHeight="1" x14ac:dyDescent="0.15">
      <c r="AG201023" s="27"/>
      <c r="AV201023" s="27"/>
      <c r="BK201023" s="27"/>
      <c r="BZ201023" s="27"/>
      <c r="CO201023" s="27"/>
      <c r="DD201023" s="27"/>
      <c r="DE201023" s="27"/>
    </row>
    <row r="201024" spans="33:109" ht="14.25" customHeight="1" x14ac:dyDescent="0.15">
      <c r="AG201024" s="8"/>
      <c r="AV201024" s="8"/>
      <c r="BK201024" s="8"/>
      <c r="BZ201024" s="8"/>
      <c r="CO201024" s="8"/>
      <c r="DD201024" s="8"/>
      <c r="DE201024" s="8"/>
    </row>
    <row r="201025" spans="33:109" ht="14.25" customHeight="1" x14ac:dyDescent="0.15">
      <c r="AG201025" s="13"/>
      <c r="AV201025" s="13"/>
      <c r="BK201025" s="13"/>
      <c r="BZ201025" s="13"/>
      <c r="CO201025" s="13"/>
      <c r="DD201025" s="13"/>
      <c r="DE201025" s="13"/>
    </row>
    <row r="201064" spans="33:109" ht="14.25" customHeight="1" x14ac:dyDescent="0.15">
      <c r="AG201064" s="27"/>
      <c r="AV201064" s="27"/>
      <c r="BK201064" s="27"/>
      <c r="BZ201064" s="27"/>
      <c r="CO201064" s="27"/>
      <c r="DD201064" s="27"/>
      <c r="DE201064" s="27"/>
    </row>
    <row r="201065" spans="33:109" ht="14.25" customHeight="1" x14ac:dyDescent="0.15">
      <c r="AG201065" s="8"/>
      <c r="AV201065" s="8"/>
      <c r="BK201065" s="8"/>
      <c r="BZ201065" s="8"/>
      <c r="CO201065" s="8"/>
      <c r="DD201065" s="8"/>
      <c r="DE201065" s="8"/>
    </row>
    <row r="201066" spans="33:109" ht="14.25" customHeight="1" x14ac:dyDescent="0.15">
      <c r="AG201066" s="13"/>
      <c r="AV201066" s="13"/>
      <c r="BK201066" s="13"/>
      <c r="BZ201066" s="13"/>
      <c r="CO201066" s="13"/>
      <c r="DD201066" s="13"/>
      <c r="DE201066" s="13"/>
    </row>
    <row r="201105" spans="33:109" ht="14.25" customHeight="1" x14ac:dyDescent="0.15">
      <c r="AG201105" s="27"/>
      <c r="AV201105" s="27"/>
      <c r="BK201105" s="27"/>
      <c r="BZ201105" s="27"/>
      <c r="CO201105" s="27"/>
      <c r="DD201105" s="27"/>
      <c r="DE201105" s="27"/>
    </row>
    <row r="201106" spans="33:109" ht="14.25" customHeight="1" x14ac:dyDescent="0.15">
      <c r="AG201106" s="8"/>
      <c r="AV201106" s="8"/>
      <c r="BK201106" s="8"/>
      <c r="BZ201106" s="8"/>
      <c r="CO201106" s="8"/>
      <c r="DD201106" s="8"/>
      <c r="DE201106" s="8"/>
    </row>
    <row r="201107" spans="33:109" ht="14.25" customHeight="1" x14ac:dyDescent="0.15">
      <c r="AG201107" s="13"/>
      <c r="AV201107" s="13"/>
      <c r="BK201107" s="13"/>
      <c r="BZ201107" s="13"/>
      <c r="CO201107" s="13"/>
      <c r="DD201107" s="13"/>
      <c r="DE201107" s="13"/>
    </row>
    <row r="201146" spans="33:109" ht="14.25" customHeight="1" x14ac:dyDescent="0.15">
      <c r="AG201146" s="27"/>
      <c r="AV201146" s="27"/>
      <c r="BK201146" s="27"/>
      <c r="BZ201146" s="27"/>
      <c r="CO201146" s="27"/>
      <c r="DD201146" s="27"/>
      <c r="DE201146" s="27"/>
    </row>
    <row r="201147" spans="33:109" ht="14.25" customHeight="1" x14ac:dyDescent="0.15">
      <c r="AG201147" s="8"/>
      <c r="AV201147" s="8"/>
      <c r="BK201147" s="8"/>
      <c r="BZ201147" s="8"/>
      <c r="CO201147" s="8"/>
      <c r="DD201147" s="8"/>
      <c r="DE201147" s="8"/>
    </row>
    <row r="201148" spans="33:109" ht="14.25" customHeight="1" x14ac:dyDescent="0.15">
      <c r="AG201148" s="13"/>
      <c r="AV201148" s="13"/>
      <c r="BK201148" s="13"/>
      <c r="BZ201148" s="13"/>
      <c r="CO201148" s="13"/>
      <c r="DD201148" s="13"/>
      <c r="DE201148" s="13"/>
    </row>
    <row r="201187" spans="33:109" ht="14.25" customHeight="1" x14ac:dyDescent="0.15">
      <c r="AG201187" s="27"/>
      <c r="AV201187" s="27"/>
      <c r="BK201187" s="27"/>
      <c r="BZ201187" s="27"/>
      <c r="CO201187" s="27"/>
      <c r="DD201187" s="27"/>
      <c r="DE201187" s="27"/>
    </row>
    <row r="201188" spans="33:109" ht="14.25" customHeight="1" x14ac:dyDescent="0.15">
      <c r="AG201188" s="8"/>
      <c r="AV201188" s="8"/>
      <c r="BK201188" s="8"/>
      <c r="BZ201188" s="8"/>
      <c r="CO201188" s="8"/>
      <c r="DD201188" s="8"/>
      <c r="DE201188" s="8"/>
    </row>
    <row r="201189" spans="33:109" ht="14.25" customHeight="1" x14ac:dyDescent="0.15">
      <c r="AG201189" s="13"/>
      <c r="AV201189" s="13"/>
      <c r="BK201189" s="13"/>
      <c r="BZ201189" s="13"/>
      <c r="CO201189" s="13"/>
      <c r="DD201189" s="13"/>
      <c r="DE201189" s="13"/>
    </row>
    <row r="201228" spans="33:109" ht="14.25" customHeight="1" x14ac:dyDescent="0.15">
      <c r="AG201228" s="27"/>
      <c r="AV201228" s="27"/>
      <c r="BK201228" s="27"/>
      <c r="BZ201228" s="27"/>
      <c r="CO201228" s="27"/>
      <c r="DD201228" s="27"/>
      <c r="DE201228" s="27"/>
    </row>
    <row r="201229" spans="33:109" ht="14.25" customHeight="1" x14ac:dyDescent="0.15">
      <c r="AG201229" s="8"/>
      <c r="AV201229" s="8"/>
      <c r="BK201229" s="8"/>
      <c r="BZ201229" s="8"/>
      <c r="CO201229" s="8"/>
      <c r="DD201229" s="8"/>
      <c r="DE201229" s="8"/>
    </row>
    <row r="201230" spans="33:109" ht="14.25" customHeight="1" x14ac:dyDescent="0.15">
      <c r="AG201230" s="13"/>
      <c r="AV201230" s="13"/>
      <c r="BK201230" s="13"/>
      <c r="BZ201230" s="13"/>
      <c r="CO201230" s="13"/>
      <c r="DD201230" s="13"/>
      <c r="DE201230" s="13"/>
    </row>
    <row r="201269" spans="33:109" ht="14.25" customHeight="1" x14ac:dyDescent="0.15">
      <c r="AG201269" s="27"/>
      <c r="AV201269" s="27"/>
      <c r="BK201269" s="27"/>
      <c r="BZ201269" s="27"/>
      <c r="CO201269" s="27"/>
      <c r="DD201269" s="27"/>
      <c r="DE201269" s="27"/>
    </row>
    <row r="201270" spans="33:109" ht="14.25" customHeight="1" x14ac:dyDescent="0.15">
      <c r="AG201270" s="8"/>
      <c r="AV201270" s="8"/>
      <c r="BK201270" s="8"/>
      <c r="BZ201270" s="8"/>
      <c r="CO201270" s="8"/>
      <c r="DD201270" s="8"/>
      <c r="DE201270" s="8"/>
    </row>
    <row r="201271" spans="33:109" ht="14.25" customHeight="1" x14ac:dyDescent="0.15">
      <c r="AG201271" s="13"/>
      <c r="AV201271" s="13"/>
      <c r="BK201271" s="13"/>
      <c r="BZ201271" s="13"/>
      <c r="CO201271" s="13"/>
      <c r="DD201271" s="13"/>
      <c r="DE201271" s="13"/>
    </row>
    <row r="201310" spans="33:109" ht="14.25" customHeight="1" x14ac:dyDescent="0.15">
      <c r="AG201310" s="27"/>
      <c r="AV201310" s="27"/>
      <c r="BK201310" s="27"/>
      <c r="BZ201310" s="27"/>
      <c r="CO201310" s="27"/>
      <c r="DD201310" s="27"/>
      <c r="DE201310" s="27"/>
    </row>
    <row r="201311" spans="33:109" ht="14.25" customHeight="1" x14ac:dyDescent="0.15">
      <c r="AG201311" s="8"/>
      <c r="AV201311" s="8"/>
      <c r="BK201311" s="8"/>
      <c r="BZ201311" s="8"/>
      <c r="CO201311" s="8"/>
      <c r="DD201311" s="8"/>
      <c r="DE201311" s="8"/>
    </row>
    <row r="201312" spans="33:109" ht="14.25" customHeight="1" x14ac:dyDescent="0.15">
      <c r="AG201312" s="13"/>
      <c r="AV201312" s="13"/>
      <c r="BK201312" s="13"/>
      <c r="BZ201312" s="13"/>
      <c r="CO201312" s="13"/>
      <c r="DD201312" s="13"/>
      <c r="DE201312" s="13"/>
    </row>
    <row r="201351" spans="33:109" ht="14.25" customHeight="1" x14ac:dyDescent="0.15">
      <c r="AG201351" s="27"/>
      <c r="AV201351" s="27"/>
      <c r="BK201351" s="27"/>
      <c r="BZ201351" s="27"/>
      <c r="CO201351" s="27"/>
      <c r="DD201351" s="27"/>
      <c r="DE201351" s="27"/>
    </row>
    <row r="201352" spans="33:109" ht="14.25" customHeight="1" x14ac:dyDescent="0.15">
      <c r="AG201352" s="8"/>
      <c r="AV201352" s="8"/>
      <c r="BK201352" s="8"/>
      <c r="BZ201352" s="8"/>
      <c r="CO201352" s="8"/>
      <c r="DD201352" s="8"/>
      <c r="DE201352" s="8"/>
    </row>
    <row r="201353" spans="33:109" ht="14.25" customHeight="1" x14ac:dyDescent="0.15">
      <c r="AG201353" s="13"/>
      <c r="AV201353" s="13"/>
      <c r="BK201353" s="13"/>
      <c r="BZ201353" s="13"/>
      <c r="CO201353" s="13"/>
      <c r="DD201353" s="13"/>
      <c r="DE201353" s="13"/>
    </row>
    <row r="201392" spans="33:109" ht="14.25" customHeight="1" x14ac:dyDescent="0.15">
      <c r="AG201392" s="27"/>
      <c r="AV201392" s="27"/>
      <c r="BK201392" s="27"/>
      <c r="BZ201392" s="27"/>
      <c r="CO201392" s="27"/>
      <c r="DD201392" s="27"/>
      <c r="DE201392" s="27"/>
    </row>
    <row r="201393" spans="33:109" ht="14.25" customHeight="1" x14ac:dyDescent="0.15">
      <c r="AG201393" s="8"/>
      <c r="AV201393" s="8"/>
      <c r="BK201393" s="8"/>
      <c r="BZ201393" s="8"/>
      <c r="CO201393" s="8"/>
      <c r="DD201393" s="8"/>
      <c r="DE201393" s="8"/>
    </row>
    <row r="201394" spans="33:109" ht="14.25" customHeight="1" x14ac:dyDescent="0.15">
      <c r="AG201394" s="13"/>
      <c r="AV201394" s="13"/>
      <c r="BK201394" s="13"/>
      <c r="BZ201394" s="13"/>
      <c r="CO201394" s="13"/>
      <c r="DD201394" s="13"/>
      <c r="DE201394" s="13"/>
    </row>
    <row r="201433" spans="33:109" ht="14.25" customHeight="1" x14ac:dyDescent="0.15">
      <c r="AG201433" s="27"/>
      <c r="AV201433" s="27"/>
      <c r="BK201433" s="27"/>
      <c r="BZ201433" s="27"/>
      <c r="CO201433" s="27"/>
      <c r="DD201433" s="27"/>
      <c r="DE201433" s="27"/>
    </row>
    <row r="201434" spans="33:109" ht="14.25" customHeight="1" x14ac:dyDescent="0.15">
      <c r="AG201434" s="8"/>
      <c r="AV201434" s="8"/>
      <c r="BK201434" s="8"/>
      <c r="BZ201434" s="8"/>
      <c r="CO201434" s="8"/>
      <c r="DD201434" s="8"/>
      <c r="DE201434" s="8"/>
    </row>
    <row r="201435" spans="33:109" ht="14.25" customHeight="1" x14ac:dyDescent="0.15">
      <c r="AG201435" s="13"/>
      <c r="AV201435" s="13"/>
      <c r="BK201435" s="13"/>
      <c r="BZ201435" s="13"/>
      <c r="CO201435" s="13"/>
      <c r="DD201435" s="13"/>
      <c r="DE201435" s="13"/>
    </row>
    <row r="201474" spans="33:109" ht="14.25" customHeight="1" x14ac:dyDescent="0.15">
      <c r="AG201474" s="27"/>
      <c r="AV201474" s="27"/>
      <c r="BK201474" s="27"/>
      <c r="BZ201474" s="27"/>
      <c r="CO201474" s="27"/>
      <c r="DD201474" s="27"/>
      <c r="DE201474" s="27"/>
    </row>
    <row r="201475" spans="33:109" ht="14.25" customHeight="1" x14ac:dyDescent="0.15">
      <c r="AG201475" s="8"/>
      <c r="AV201475" s="8"/>
      <c r="BK201475" s="8"/>
      <c r="BZ201475" s="8"/>
      <c r="CO201475" s="8"/>
      <c r="DD201475" s="8"/>
      <c r="DE201475" s="8"/>
    </row>
    <row r="201476" spans="33:109" ht="14.25" customHeight="1" x14ac:dyDescent="0.15">
      <c r="AG201476" s="13"/>
      <c r="AV201476" s="13"/>
      <c r="BK201476" s="13"/>
      <c r="BZ201476" s="13"/>
      <c r="CO201476" s="13"/>
      <c r="DD201476" s="13"/>
      <c r="DE201476" s="13"/>
    </row>
    <row r="201515" spans="33:109" ht="14.25" customHeight="1" x14ac:dyDescent="0.15">
      <c r="AG201515" s="27"/>
      <c r="AV201515" s="27"/>
      <c r="BK201515" s="27"/>
      <c r="BZ201515" s="27"/>
      <c r="CO201515" s="27"/>
      <c r="DD201515" s="27"/>
      <c r="DE201515" s="27"/>
    </row>
    <row r="201516" spans="33:109" ht="14.25" customHeight="1" x14ac:dyDescent="0.15">
      <c r="AG201516" s="8"/>
      <c r="AV201516" s="8"/>
      <c r="BK201516" s="8"/>
      <c r="BZ201516" s="8"/>
      <c r="CO201516" s="8"/>
      <c r="DD201516" s="8"/>
      <c r="DE201516" s="8"/>
    </row>
    <row r="201517" spans="33:109" ht="14.25" customHeight="1" x14ac:dyDescent="0.15">
      <c r="AG201517" s="13"/>
      <c r="AV201517" s="13"/>
      <c r="BK201517" s="13"/>
      <c r="BZ201517" s="13"/>
      <c r="CO201517" s="13"/>
      <c r="DD201517" s="13"/>
      <c r="DE201517" s="13"/>
    </row>
    <row r="201556" spans="33:109" ht="14.25" customHeight="1" x14ac:dyDescent="0.15">
      <c r="AG201556" s="27"/>
      <c r="AV201556" s="27"/>
      <c r="BK201556" s="27"/>
      <c r="BZ201556" s="27"/>
      <c r="CO201556" s="27"/>
      <c r="DD201556" s="27"/>
      <c r="DE201556" s="27"/>
    </row>
    <row r="201557" spans="33:109" ht="14.25" customHeight="1" x14ac:dyDescent="0.15">
      <c r="AG201557" s="8"/>
      <c r="AV201557" s="8"/>
      <c r="BK201557" s="8"/>
      <c r="BZ201557" s="8"/>
      <c r="CO201557" s="8"/>
      <c r="DD201557" s="8"/>
      <c r="DE201557" s="8"/>
    </row>
    <row r="201558" spans="33:109" ht="14.25" customHeight="1" x14ac:dyDescent="0.15">
      <c r="AG201558" s="13"/>
      <c r="AV201558" s="13"/>
      <c r="BK201558" s="13"/>
      <c r="BZ201558" s="13"/>
      <c r="CO201558" s="13"/>
      <c r="DD201558" s="13"/>
      <c r="DE201558" s="13"/>
    </row>
    <row r="201597" spans="33:109" ht="14.25" customHeight="1" x14ac:dyDescent="0.15">
      <c r="AG201597" s="27"/>
      <c r="AV201597" s="27"/>
      <c r="BK201597" s="27"/>
      <c r="BZ201597" s="27"/>
      <c r="CO201597" s="27"/>
      <c r="DD201597" s="27"/>
      <c r="DE201597" s="27"/>
    </row>
    <row r="201598" spans="33:109" ht="14.25" customHeight="1" x14ac:dyDescent="0.15">
      <c r="AG201598" s="8"/>
      <c r="AV201598" s="8"/>
      <c r="BK201598" s="8"/>
      <c r="BZ201598" s="8"/>
      <c r="CO201598" s="8"/>
      <c r="DD201598" s="8"/>
      <c r="DE201598" s="8"/>
    </row>
    <row r="201599" spans="33:109" ht="14.25" customHeight="1" x14ac:dyDescent="0.15">
      <c r="AG201599" s="13"/>
      <c r="AV201599" s="13"/>
      <c r="BK201599" s="13"/>
      <c r="BZ201599" s="13"/>
      <c r="CO201599" s="13"/>
      <c r="DD201599" s="13"/>
      <c r="DE201599" s="13"/>
    </row>
    <row r="201638" spans="33:109" ht="14.25" customHeight="1" x14ac:dyDescent="0.15">
      <c r="AG201638" s="27"/>
      <c r="AV201638" s="27"/>
      <c r="BK201638" s="27"/>
      <c r="BZ201638" s="27"/>
      <c r="CO201638" s="27"/>
      <c r="DD201638" s="27"/>
      <c r="DE201638" s="27"/>
    </row>
    <row r="201639" spans="33:109" ht="14.25" customHeight="1" x14ac:dyDescent="0.15">
      <c r="AG201639" s="8"/>
      <c r="AV201639" s="8"/>
      <c r="BK201639" s="8"/>
      <c r="BZ201639" s="8"/>
      <c r="CO201639" s="8"/>
      <c r="DD201639" s="8"/>
      <c r="DE201639" s="8"/>
    </row>
    <row r="201640" spans="33:109" ht="14.25" customHeight="1" x14ac:dyDescent="0.15">
      <c r="AG201640" s="13"/>
      <c r="AV201640" s="13"/>
      <c r="BK201640" s="13"/>
      <c r="BZ201640" s="13"/>
      <c r="CO201640" s="13"/>
      <c r="DD201640" s="13"/>
      <c r="DE201640" s="13"/>
    </row>
    <row r="201679" spans="33:109" ht="14.25" customHeight="1" x14ac:dyDescent="0.15">
      <c r="AG201679" s="27"/>
      <c r="AV201679" s="27"/>
      <c r="BK201679" s="27"/>
      <c r="BZ201679" s="27"/>
      <c r="CO201679" s="27"/>
      <c r="DD201679" s="27"/>
      <c r="DE201679" s="27"/>
    </row>
    <row r="201680" spans="33:109" ht="14.25" customHeight="1" x14ac:dyDescent="0.15">
      <c r="AG201680" s="8"/>
      <c r="AV201680" s="8"/>
      <c r="BK201680" s="8"/>
      <c r="BZ201680" s="8"/>
      <c r="CO201680" s="8"/>
      <c r="DD201680" s="8"/>
      <c r="DE201680" s="8"/>
    </row>
    <row r="201681" spans="33:109" ht="14.25" customHeight="1" x14ac:dyDescent="0.15">
      <c r="AG201681" s="13"/>
      <c r="AV201681" s="13"/>
      <c r="BK201681" s="13"/>
      <c r="BZ201681" s="13"/>
      <c r="CO201681" s="13"/>
      <c r="DD201681" s="13"/>
      <c r="DE201681" s="13"/>
    </row>
    <row r="201720" spans="33:109" ht="14.25" customHeight="1" x14ac:dyDescent="0.15">
      <c r="AG201720" s="27"/>
      <c r="AV201720" s="27"/>
      <c r="BK201720" s="27"/>
      <c r="BZ201720" s="27"/>
      <c r="CO201720" s="27"/>
      <c r="DD201720" s="27"/>
      <c r="DE201720" s="27"/>
    </row>
    <row r="201721" spans="33:109" ht="14.25" customHeight="1" x14ac:dyDescent="0.15">
      <c r="AG201721" s="8"/>
      <c r="AV201721" s="8"/>
      <c r="BK201721" s="8"/>
      <c r="BZ201721" s="8"/>
      <c r="CO201721" s="8"/>
      <c r="DD201721" s="8"/>
      <c r="DE201721" s="8"/>
    </row>
    <row r="201722" spans="33:109" ht="14.25" customHeight="1" x14ac:dyDescent="0.15">
      <c r="AG201722" s="13"/>
      <c r="AV201722" s="13"/>
      <c r="BK201722" s="13"/>
      <c r="BZ201722" s="13"/>
      <c r="CO201722" s="13"/>
      <c r="DD201722" s="13"/>
      <c r="DE201722" s="13"/>
    </row>
    <row r="201761" spans="33:109" ht="14.25" customHeight="1" x14ac:dyDescent="0.15">
      <c r="AG201761" s="27"/>
      <c r="AV201761" s="27"/>
      <c r="BK201761" s="27"/>
      <c r="BZ201761" s="27"/>
      <c r="CO201761" s="27"/>
      <c r="DD201761" s="27"/>
      <c r="DE201761" s="27"/>
    </row>
    <row r="201762" spans="33:109" ht="14.25" customHeight="1" x14ac:dyDescent="0.15">
      <c r="AG201762" s="8"/>
      <c r="AV201762" s="8"/>
      <c r="BK201762" s="8"/>
      <c r="BZ201762" s="8"/>
      <c r="CO201762" s="8"/>
      <c r="DD201762" s="8"/>
      <c r="DE201762" s="8"/>
    </row>
    <row r="201763" spans="33:109" ht="14.25" customHeight="1" x14ac:dyDescent="0.15">
      <c r="AG201763" s="13"/>
      <c r="AV201763" s="13"/>
      <c r="BK201763" s="13"/>
      <c r="BZ201763" s="13"/>
      <c r="CO201763" s="13"/>
      <c r="DD201763" s="13"/>
      <c r="DE201763" s="13"/>
    </row>
    <row r="201802" spans="33:109" ht="14.25" customHeight="1" x14ac:dyDescent="0.15">
      <c r="AG201802" s="27"/>
      <c r="AV201802" s="27"/>
      <c r="BK201802" s="27"/>
      <c r="BZ201802" s="27"/>
      <c r="CO201802" s="27"/>
      <c r="DD201802" s="27"/>
      <c r="DE201802" s="27"/>
    </row>
    <row r="201803" spans="33:109" ht="14.25" customHeight="1" x14ac:dyDescent="0.15">
      <c r="AG201803" s="8"/>
      <c r="AV201803" s="8"/>
      <c r="BK201803" s="8"/>
      <c r="BZ201803" s="8"/>
      <c r="CO201803" s="8"/>
      <c r="DD201803" s="8"/>
      <c r="DE201803" s="8"/>
    </row>
    <row r="201804" spans="33:109" ht="14.25" customHeight="1" x14ac:dyDescent="0.15">
      <c r="AG201804" s="13"/>
      <c r="AV201804" s="13"/>
      <c r="BK201804" s="13"/>
      <c r="BZ201804" s="13"/>
      <c r="CO201804" s="13"/>
      <c r="DD201804" s="13"/>
      <c r="DE201804" s="13"/>
    </row>
    <row r="201843" spans="33:109" ht="14.25" customHeight="1" x14ac:dyDescent="0.15">
      <c r="AG201843" s="27"/>
      <c r="AV201843" s="27"/>
      <c r="BK201843" s="27"/>
      <c r="BZ201843" s="27"/>
      <c r="CO201843" s="27"/>
      <c r="DD201843" s="27"/>
      <c r="DE201843" s="27"/>
    </row>
    <row r="201844" spans="33:109" ht="14.25" customHeight="1" x14ac:dyDescent="0.15">
      <c r="AG201844" s="8"/>
      <c r="AV201844" s="8"/>
      <c r="BK201844" s="8"/>
      <c r="BZ201844" s="8"/>
      <c r="CO201844" s="8"/>
      <c r="DD201844" s="8"/>
      <c r="DE201844" s="8"/>
    </row>
    <row r="201845" spans="33:109" ht="14.25" customHeight="1" x14ac:dyDescent="0.15">
      <c r="AG201845" s="13"/>
      <c r="AV201845" s="13"/>
      <c r="BK201845" s="13"/>
      <c r="BZ201845" s="13"/>
      <c r="CO201845" s="13"/>
      <c r="DD201845" s="13"/>
      <c r="DE201845" s="13"/>
    </row>
    <row r="201884" spans="33:109" ht="14.25" customHeight="1" x14ac:dyDescent="0.15">
      <c r="AG201884" s="27"/>
      <c r="AV201884" s="27"/>
      <c r="BK201884" s="27"/>
      <c r="BZ201884" s="27"/>
      <c r="CO201884" s="27"/>
      <c r="DD201884" s="27"/>
      <c r="DE201884" s="27"/>
    </row>
    <row r="201885" spans="33:109" ht="14.25" customHeight="1" x14ac:dyDescent="0.15">
      <c r="AG201885" s="8"/>
      <c r="AV201885" s="8"/>
      <c r="BK201885" s="8"/>
      <c r="BZ201885" s="8"/>
      <c r="CO201885" s="8"/>
      <c r="DD201885" s="8"/>
      <c r="DE201885" s="8"/>
    </row>
    <row r="201886" spans="33:109" ht="14.25" customHeight="1" x14ac:dyDescent="0.15">
      <c r="AG201886" s="13"/>
      <c r="AV201886" s="13"/>
      <c r="BK201886" s="13"/>
      <c r="BZ201886" s="13"/>
      <c r="CO201886" s="13"/>
      <c r="DD201886" s="13"/>
      <c r="DE201886" s="13"/>
    </row>
    <row r="201925" spans="33:109" ht="14.25" customHeight="1" x14ac:dyDescent="0.15">
      <c r="AG201925" s="27"/>
      <c r="AV201925" s="27"/>
      <c r="BK201925" s="27"/>
      <c r="BZ201925" s="27"/>
      <c r="CO201925" s="27"/>
      <c r="DD201925" s="27"/>
      <c r="DE201925" s="27"/>
    </row>
    <row r="201926" spans="33:109" ht="14.25" customHeight="1" x14ac:dyDescent="0.15">
      <c r="AG201926" s="8"/>
      <c r="AV201926" s="8"/>
      <c r="BK201926" s="8"/>
      <c r="BZ201926" s="8"/>
      <c r="CO201926" s="8"/>
      <c r="DD201926" s="8"/>
      <c r="DE201926" s="8"/>
    </row>
    <row r="201927" spans="33:109" ht="14.25" customHeight="1" x14ac:dyDescent="0.15">
      <c r="AG201927" s="13"/>
      <c r="AV201927" s="13"/>
      <c r="BK201927" s="13"/>
      <c r="BZ201927" s="13"/>
      <c r="CO201927" s="13"/>
      <c r="DD201927" s="13"/>
      <c r="DE201927" s="13"/>
    </row>
    <row r="201966" spans="33:109" ht="14.25" customHeight="1" x14ac:dyDescent="0.15">
      <c r="AG201966" s="27"/>
      <c r="AV201966" s="27"/>
      <c r="BK201966" s="27"/>
      <c r="BZ201966" s="27"/>
      <c r="CO201966" s="27"/>
      <c r="DD201966" s="27"/>
      <c r="DE201966" s="27"/>
    </row>
    <row r="201967" spans="33:109" ht="14.25" customHeight="1" x14ac:dyDescent="0.15">
      <c r="AG201967" s="8"/>
      <c r="AV201967" s="8"/>
      <c r="BK201967" s="8"/>
      <c r="BZ201967" s="8"/>
      <c r="CO201967" s="8"/>
      <c r="DD201967" s="8"/>
      <c r="DE201967" s="8"/>
    </row>
    <row r="201968" spans="33:109" ht="14.25" customHeight="1" x14ac:dyDescent="0.15">
      <c r="AG201968" s="13"/>
      <c r="AV201968" s="13"/>
      <c r="BK201968" s="13"/>
      <c r="BZ201968" s="13"/>
      <c r="CO201968" s="13"/>
      <c r="DD201968" s="13"/>
      <c r="DE201968" s="13"/>
    </row>
    <row r="202007" spans="33:109" ht="14.25" customHeight="1" x14ac:dyDescent="0.15">
      <c r="AG202007" s="27"/>
      <c r="AV202007" s="27"/>
      <c r="BK202007" s="27"/>
      <c r="BZ202007" s="27"/>
      <c r="CO202007" s="27"/>
      <c r="DD202007" s="27"/>
      <c r="DE202007" s="27"/>
    </row>
    <row r="202008" spans="33:109" ht="14.25" customHeight="1" x14ac:dyDescent="0.15">
      <c r="AG202008" s="8"/>
      <c r="AV202008" s="8"/>
      <c r="BK202008" s="8"/>
      <c r="BZ202008" s="8"/>
      <c r="CO202008" s="8"/>
      <c r="DD202008" s="8"/>
      <c r="DE202008" s="8"/>
    </row>
    <row r="202009" spans="33:109" ht="14.25" customHeight="1" x14ac:dyDescent="0.15">
      <c r="AG202009" s="13"/>
      <c r="AV202009" s="13"/>
      <c r="BK202009" s="13"/>
      <c r="BZ202009" s="13"/>
      <c r="CO202009" s="13"/>
      <c r="DD202009" s="13"/>
      <c r="DE202009" s="13"/>
    </row>
    <row r="202048" spans="33:109" ht="14.25" customHeight="1" x14ac:dyDescent="0.15">
      <c r="AG202048" s="27"/>
      <c r="AV202048" s="27"/>
      <c r="BK202048" s="27"/>
      <c r="BZ202048" s="27"/>
      <c r="CO202048" s="27"/>
      <c r="DD202048" s="27"/>
      <c r="DE202048" s="27"/>
    </row>
    <row r="202049" spans="33:109" ht="14.25" customHeight="1" x14ac:dyDescent="0.15">
      <c r="AG202049" s="8"/>
      <c r="AV202049" s="8"/>
      <c r="BK202049" s="8"/>
      <c r="BZ202049" s="8"/>
      <c r="CO202049" s="8"/>
      <c r="DD202049" s="8"/>
      <c r="DE202049" s="8"/>
    </row>
    <row r="202050" spans="33:109" ht="14.25" customHeight="1" x14ac:dyDescent="0.15">
      <c r="AG202050" s="13"/>
      <c r="AV202050" s="13"/>
      <c r="BK202050" s="13"/>
      <c r="BZ202050" s="13"/>
      <c r="CO202050" s="13"/>
      <c r="DD202050" s="13"/>
      <c r="DE202050" s="13"/>
    </row>
    <row r="202089" spans="33:109" ht="14.25" customHeight="1" x14ac:dyDescent="0.15">
      <c r="AG202089" s="27"/>
      <c r="AV202089" s="27"/>
      <c r="BK202089" s="27"/>
      <c r="BZ202089" s="27"/>
      <c r="CO202089" s="27"/>
      <c r="DD202089" s="27"/>
      <c r="DE202089" s="27"/>
    </row>
    <row r="202090" spans="33:109" ht="14.25" customHeight="1" x14ac:dyDescent="0.15">
      <c r="AG202090" s="8"/>
      <c r="AV202090" s="8"/>
      <c r="BK202090" s="8"/>
      <c r="BZ202090" s="8"/>
      <c r="CO202090" s="8"/>
      <c r="DD202090" s="8"/>
      <c r="DE202090" s="8"/>
    </row>
    <row r="202091" spans="33:109" ht="14.25" customHeight="1" x14ac:dyDescent="0.15">
      <c r="AG202091" s="13"/>
      <c r="AV202091" s="13"/>
      <c r="BK202091" s="13"/>
      <c r="BZ202091" s="13"/>
      <c r="CO202091" s="13"/>
      <c r="DD202091" s="13"/>
      <c r="DE202091" s="13"/>
    </row>
    <row r="202130" spans="33:109" ht="14.25" customHeight="1" x14ac:dyDescent="0.15">
      <c r="AG202130" s="27"/>
      <c r="AV202130" s="27"/>
      <c r="BK202130" s="27"/>
      <c r="BZ202130" s="27"/>
      <c r="CO202130" s="27"/>
      <c r="DD202130" s="27"/>
      <c r="DE202130" s="27"/>
    </row>
    <row r="202131" spans="33:109" ht="14.25" customHeight="1" x14ac:dyDescent="0.15">
      <c r="AG202131" s="8"/>
      <c r="AV202131" s="8"/>
      <c r="BK202131" s="8"/>
      <c r="BZ202131" s="8"/>
      <c r="CO202131" s="8"/>
      <c r="DD202131" s="8"/>
      <c r="DE202131" s="8"/>
    </row>
    <row r="202132" spans="33:109" ht="14.25" customHeight="1" x14ac:dyDescent="0.15">
      <c r="AG202132" s="13"/>
      <c r="AV202132" s="13"/>
      <c r="BK202132" s="13"/>
      <c r="BZ202132" s="13"/>
      <c r="CO202132" s="13"/>
      <c r="DD202132" s="13"/>
      <c r="DE202132" s="13"/>
    </row>
    <row r="202171" spans="33:109" ht="14.25" customHeight="1" x14ac:dyDescent="0.15">
      <c r="AG202171" s="27"/>
      <c r="AV202171" s="27"/>
      <c r="BK202171" s="27"/>
      <c r="BZ202171" s="27"/>
      <c r="CO202171" s="27"/>
      <c r="DD202171" s="27"/>
      <c r="DE202171" s="27"/>
    </row>
    <row r="202172" spans="33:109" ht="14.25" customHeight="1" x14ac:dyDescent="0.15">
      <c r="AG202172" s="8"/>
      <c r="AV202172" s="8"/>
      <c r="BK202172" s="8"/>
      <c r="BZ202172" s="8"/>
      <c r="CO202172" s="8"/>
      <c r="DD202172" s="8"/>
      <c r="DE202172" s="8"/>
    </row>
    <row r="202173" spans="33:109" ht="14.25" customHeight="1" x14ac:dyDescent="0.15">
      <c r="AG202173" s="13"/>
      <c r="AV202173" s="13"/>
      <c r="BK202173" s="13"/>
      <c r="BZ202173" s="13"/>
      <c r="CO202173" s="13"/>
      <c r="DD202173" s="13"/>
      <c r="DE202173" s="13"/>
    </row>
    <row r="202212" spans="33:109" ht="14.25" customHeight="1" x14ac:dyDescent="0.15">
      <c r="AG202212" s="27"/>
      <c r="AV202212" s="27"/>
      <c r="BK202212" s="27"/>
      <c r="BZ202212" s="27"/>
      <c r="CO202212" s="27"/>
      <c r="DD202212" s="27"/>
      <c r="DE202212" s="27"/>
    </row>
    <row r="202213" spans="33:109" ht="14.25" customHeight="1" x14ac:dyDescent="0.15">
      <c r="AG202213" s="8"/>
      <c r="AV202213" s="8"/>
      <c r="BK202213" s="8"/>
      <c r="BZ202213" s="8"/>
      <c r="CO202213" s="8"/>
      <c r="DD202213" s="8"/>
      <c r="DE202213" s="8"/>
    </row>
    <row r="202214" spans="33:109" ht="14.25" customHeight="1" x14ac:dyDescent="0.15">
      <c r="AG202214" s="13"/>
      <c r="AV202214" s="13"/>
      <c r="BK202214" s="13"/>
      <c r="BZ202214" s="13"/>
      <c r="CO202214" s="13"/>
      <c r="DD202214" s="13"/>
      <c r="DE202214" s="13"/>
    </row>
    <row r="202253" spans="33:109" ht="14.25" customHeight="1" x14ac:dyDescent="0.15">
      <c r="AG202253" s="27"/>
      <c r="AV202253" s="27"/>
      <c r="BK202253" s="27"/>
      <c r="BZ202253" s="27"/>
      <c r="CO202253" s="27"/>
      <c r="DD202253" s="27"/>
      <c r="DE202253" s="27"/>
    </row>
    <row r="202254" spans="33:109" ht="14.25" customHeight="1" x14ac:dyDescent="0.15">
      <c r="AG202254" s="8"/>
      <c r="AV202254" s="8"/>
      <c r="BK202254" s="8"/>
      <c r="BZ202254" s="8"/>
      <c r="CO202254" s="8"/>
      <c r="DD202254" s="8"/>
      <c r="DE202254" s="8"/>
    </row>
    <row r="202255" spans="33:109" ht="14.25" customHeight="1" x14ac:dyDescent="0.15">
      <c r="AG202255" s="13"/>
      <c r="AV202255" s="13"/>
      <c r="BK202255" s="13"/>
      <c r="BZ202255" s="13"/>
      <c r="CO202255" s="13"/>
      <c r="DD202255" s="13"/>
      <c r="DE202255" s="13"/>
    </row>
    <row r="202294" spans="33:109" ht="14.25" customHeight="1" x14ac:dyDescent="0.15">
      <c r="AG202294" s="27"/>
      <c r="AV202294" s="27"/>
      <c r="BK202294" s="27"/>
      <c r="BZ202294" s="27"/>
      <c r="CO202294" s="27"/>
      <c r="DD202294" s="27"/>
      <c r="DE202294" s="27"/>
    </row>
    <row r="202295" spans="33:109" ht="14.25" customHeight="1" x14ac:dyDescent="0.15">
      <c r="AG202295" s="8"/>
      <c r="AV202295" s="8"/>
      <c r="BK202295" s="8"/>
      <c r="BZ202295" s="8"/>
      <c r="CO202295" s="8"/>
      <c r="DD202295" s="8"/>
      <c r="DE202295" s="8"/>
    </row>
    <row r="202296" spans="33:109" ht="14.25" customHeight="1" x14ac:dyDescent="0.15">
      <c r="AG202296" s="13"/>
      <c r="AV202296" s="13"/>
      <c r="BK202296" s="13"/>
      <c r="BZ202296" s="13"/>
      <c r="CO202296" s="13"/>
      <c r="DD202296" s="13"/>
      <c r="DE202296" s="13"/>
    </row>
    <row r="202335" spans="33:109" ht="14.25" customHeight="1" x14ac:dyDescent="0.15">
      <c r="AG202335" s="27"/>
      <c r="AV202335" s="27"/>
      <c r="BK202335" s="27"/>
      <c r="BZ202335" s="27"/>
      <c r="CO202335" s="27"/>
      <c r="DD202335" s="27"/>
      <c r="DE202335" s="27"/>
    </row>
    <row r="202336" spans="33:109" ht="14.25" customHeight="1" x14ac:dyDescent="0.15">
      <c r="AG202336" s="8"/>
      <c r="AV202336" s="8"/>
      <c r="BK202336" s="8"/>
      <c r="BZ202336" s="8"/>
      <c r="CO202336" s="8"/>
      <c r="DD202336" s="8"/>
      <c r="DE202336" s="8"/>
    </row>
    <row r="202337" spans="33:109" ht="14.25" customHeight="1" x14ac:dyDescent="0.15">
      <c r="AG202337" s="13"/>
      <c r="AV202337" s="13"/>
      <c r="BK202337" s="13"/>
      <c r="BZ202337" s="13"/>
      <c r="CO202337" s="13"/>
      <c r="DD202337" s="13"/>
      <c r="DE202337" s="13"/>
    </row>
    <row r="202376" spans="33:109" ht="14.25" customHeight="1" x14ac:dyDescent="0.15">
      <c r="AG202376" s="27"/>
      <c r="AV202376" s="27"/>
      <c r="BK202376" s="27"/>
      <c r="BZ202376" s="27"/>
      <c r="CO202376" s="27"/>
      <c r="DD202376" s="27"/>
      <c r="DE202376" s="27"/>
    </row>
    <row r="202377" spans="33:109" ht="14.25" customHeight="1" x14ac:dyDescent="0.15">
      <c r="AG202377" s="8"/>
      <c r="AV202377" s="8"/>
      <c r="BK202377" s="8"/>
      <c r="BZ202377" s="8"/>
      <c r="CO202377" s="8"/>
      <c r="DD202377" s="8"/>
      <c r="DE202377" s="8"/>
    </row>
    <row r="202378" spans="33:109" ht="14.25" customHeight="1" x14ac:dyDescent="0.15">
      <c r="AG202378" s="13"/>
      <c r="AV202378" s="13"/>
      <c r="BK202378" s="13"/>
      <c r="BZ202378" s="13"/>
      <c r="CO202378" s="13"/>
      <c r="DD202378" s="13"/>
      <c r="DE202378" s="13"/>
    </row>
    <row r="202417" spans="33:109" ht="14.25" customHeight="1" x14ac:dyDescent="0.15">
      <c r="AG202417" s="27"/>
      <c r="AV202417" s="27"/>
      <c r="BK202417" s="27"/>
      <c r="BZ202417" s="27"/>
      <c r="CO202417" s="27"/>
      <c r="DD202417" s="27"/>
      <c r="DE202417" s="27"/>
    </row>
    <row r="202418" spans="33:109" ht="14.25" customHeight="1" x14ac:dyDescent="0.15">
      <c r="AG202418" s="8"/>
      <c r="AV202418" s="8"/>
      <c r="BK202418" s="8"/>
      <c r="BZ202418" s="8"/>
      <c r="CO202418" s="8"/>
      <c r="DD202418" s="8"/>
      <c r="DE202418" s="8"/>
    </row>
    <row r="202419" spans="33:109" ht="14.25" customHeight="1" x14ac:dyDescent="0.15">
      <c r="AG202419" s="13"/>
      <c r="AV202419" s="13"/>
      <c r="BK202419" s="13"/>
      <c r="BZ202419" s="13"/>
      <c r="CO202419" s="13"/>
      <c r="DD202419" s="13"/>
      <c r="DE202419" s="13"/>
    </row>
    <row r="202458" spans="33:109" ht="14.25" customHeight="1" x14ac:dyDescent="0.15">
      <c r="AG202458" s="27"/>
      <c r="AV202458" s="27"/>
      <c r="BK202458" s="27"/>
      <c r="BZ202458" s="27"/>
      <c r="CO202458" s="27"/>
      <c r="DD202458" s="27"/>
      <c r="DE202458" s="27"/>
    </row>
    <row r="202459" spans="33:109" ht="14.25" customHeight="1" x14ac:dyDescent="0.15">
      <c r="AG202459" s="8"/>
      <c r="AV202459" s="8"/>
      <c r="BK202459" s="8"/>
      <c r="BZ202459" s="8"/>
      <c r="CO202459" s="8"/>
      <c r="DD202459" s="8"/>
      <c r="DE202459" s="8"/>
    </row>
    <row r="202460" spans="33:109" ht="14.25" customHeight="1" x14ac:dyDescent="0.15">
      <c r="AG202460" s="13"/>
      <c r="AV202460" s="13"/>
      <c r="BK202460" s="13"/>
      <c r="BZ202460" s="13"/>
      <c r="CO202460" s="13"/>
      <c r="DD202460" s="13"/>
      <c r="DE202460" s="13"/>
    </row>
    <row r="202499" spans="33:109" ht="14.25" customHeight="1" x14ac:dyDescent="0.15">
      <c r="AG202499" s="27"/>
      <c r="AV202499" s="27"/>
      <c r="BK202499" s="27"/>
      <c r="BZ202499" s="27"/>
      <c r="CO202499" s="27"/>
      <c r="DD202499" s="27"/>
      <c r="DE202499" s="27"/>
    </row>
    <row r="202500" spans="33:109" ht="14.25" customHeight="1" x14ac:dyDescent="0.15">
      <c r="AG202500" s="8"/>
      <c r="AV202500" s="8"/>
      <c r="BK202500" s="8"/>
      <c r="BZ202500" s="8"/>
      <c r="CO202500" s="8"/>
      <c r="DD202500" s="8"/>
      <c r="DE202500" s="8"/>
    </row>
    <row r="202501" spans="33:109" ht="14.25" customHeight="1" x14ac:dyDescent="0.15">
      <c r="AG202501" s="13"/>
      <c r="AV202501" s="13"/>
      <c r="BK202501" s="13"/>
      <c r="BZ202501" s="13"/>
      <c r="CO202501" s="13"/>
      <c r="DD202501" s="13"/>
      <c r="DE202501" s="13"/>
    </row>
    <row r="202540" spans="33:109" ht="14.25" customHeight="1" x14ac:dyDescent="0.15">
      <c r="AG202540" s="27"/>
      <c r="AV202540" s="27"/>
      <c r="BK202540" s="27"/>
      <c r="BZ202540" s="27"/>
      <c r="CO202540" s="27"/>
      <c r="DD202540" s="27"/>
      <c r="DE202540" s="27"/>
    </row>
    <row r="202541" spans="33:109" ht="14.25" customHeight="1" x14ac:dyDescent="0.15">
      <c r="AG202541" s="8"/>
      <c r="AV202541" s="8"/>
      <c r="BK202541" s="8"/>
      <c r="BZ202541" s="8"/>
      <c r="CO202541" s="8"/>
      <c r="DD202541" s="8"/>
      <c r="DE202541" s="8"/>
    </row>
    <row r="202542" spans="33:109" ht="14.25" customHeight="1" x14ac:dyDescent="0.15">
      <c r="AG202542" s="13"/>
      <c r="AV202542" s="13"/>
      <c r="BK202542" s="13"/>
      <c r="BZ202542" s="13"/>
      <c r="CO202542" s="13"/>
      <c r="DD202542" s="13"/>
      <c r="DE202542" s="13"/>
    </row>
    <row r="202581" spans="33:109" ht="14.25" customHeight="1" x14ac:dyDescent="0.15">
      <c r="AG202581" s="27"/>
      <c r="AV202581" s="27"/>
      <c r="BK202581" s="27"/>
      <c r="BZ202581" s="27"/>
      <c r="CO202581" s="27"/>
      <c r="DD202581" s="27"/>
      <c r="DE202581" s="27"/>
    </row>
    <row r="202582" spans="33:109" ht="14.25" customHeight="1" x14ac:dyDescent="0.15">
      <c r="AG202582" s="8"/>
      <c r="AV202582" s="8"/>
      <c r="BK202582" s="8"/>
      <c r="BZ202582" s="8"/>
      <c r="CO202582" s="8"/>
      <c r="DD202582" s="8"/>
      <c r="DE202582" s="8"/>
    </row>
    <row r="202583" spans="33:109" ht="14.25" customHeight="1" x14ac:dyDescent="0.15">
      <c r="AG202583" s="13"/>
      <c r="AV202583" s="13"/>
      <c r="BK202583" s="13"/>
      <c r="BZ202583" s="13"/>
      <c r="CO202583" s="13"/>
      <c r="DD202583" s="13"/>
      <c r="DE202583" s="13"/>
    </row>
    <row r="202622" spans="33:109" ht="14.25" customHeight="1" x14ac:dyDescent="0.15">
      <c r="AG202622" s="27"/>
      <c r="AV202622" s="27"/>
      <c r="BK202622" s="27"/>
      <c r="BZ202622" s="27"/>
      <c r="CO202622" s="27"/>
      <c r="DD202622" s="27"/>
      <c r="DE202622" s="27"/>
    </row>
    <row r="202623" spans="33:109" ht="14.25" customHeight="1" x14ac:dyDescent="0.15">
      <c r="AG202623" s="8"/>
      <c r="AV202623" s="8"/>
      <c r="BK202623" s="8"/>
      <c r="BZ202623" s="8"/>
      <c r="CO202623" s="8"/>
      <c r="DD202623" s="8"/>
      <c r="DE202623" s="8"/>
    </row>
    <row r="202624" spans="33:109" ht="14.25" customHeight="1" x14ac:dyDescent="0.15">
      <c r="AG202624" s="13"/>
      <c r="AV202624" s="13"/>
      <c r="BK202624" s="13"/>
      <c r="BZ202624" s="13"/>
      <c r="CO202624" s="13"/>
      <c r="DD202624" s="13"/>
      <c r="DE202624" s="13"/>
    </row>
    <row r="202663" spans="33:109" ht="14.25" customHeight="1" x14ac:dyDescent="0.15">
      <c r="AG202663" s="27"/>
      <c r="AV202663" s="27"/>
      <c r="BK202663" s="27"/>
      <c r="BZ202663" s="27"/>
      <c r="CO202663" s="27"/>
      <c r="DD202663" s="27"/>
      <c r="DE202663" s="27"/>
    </row>
    <row r="202664" spans="33:109" ht="14.25" customHeight="1" x14ac:dyDescent="0.15">
      <c r="AG202664" s="8"/>
      <c r="AV202664" s="8"/>
      <c r="BK202664" s="8"/>
      <c r="BZ202664" s="8"/>
      <c r="CO202664" s="8"/>
      <c r="DD202664" s="8"/>
      <c r="DE202664" s="8"/>
    </row>
    <row r="202665" spans="33:109" ht="14.25" customHeight="1" x14ac:dyDescent="0.15">
      <c r="AG202665" s="13"/>
      <c r="AV202665" s="13"/>
      <c r="BK202665" s="13"/>
      <c r="BZ202665" s="13"/>
      <c r="CO202665" s="13"/>
      <c r="DD202665" s="13"/>
      <c r="DE202665" s="13"/>
    </row>
    <row r="202704" spans="33:109" ht="14.25" customHeight="1" x14ac:dyDescent="0.15">
      <c r="AG202704" s="27"/>
      <c r="AV202704" s="27"/>
      <c r="BK202704" s="27"/>
      <c r="BZ202704" s="27"/>
      <c r="CO202704" s="27"/>
      <c r="DD202704" s="27"/>
      <c r="DE202704" s="27"/>
    </row>
    <row r="202705" spans="33:109" ht="14.25" customHeight="1" x14ac:dyDescent="0.15">
      <c r="AG202705" s="8"/>
      <c r="AV202705" s="8"/>
      <c r="BK202705" s="8"/>
      <c r="BZ202705" s="8"/>
      <c r="CO202705" s="8"/>
      <c r="DD202705" s="8"/>
      <c r="DE202705" s="8"/>
    </row>
    <row r="202706" spans="33:109" ht="14.25" customHeight="1" x14ac:dyDescent="0.15">
      <c r="AG202706" s="13"/>
      <c r="AV202706" s="13"/>
      <c r="BK202706" s="13"/>
      <c r="BZ202706" s="13"/>
      <c r="CO202706" s="13"/>
      <c r="DD202706" s="13"/>
      <c r="DE202706" s="13"/>
    </row>
    <row r="202745" spans="33:109" ht="14.25" customHeight="1" x14ac:dyDescent="0.15">
      <c r="AG202745" s="27"/>
      <c r="AV202745" s="27"/>
      <c r="BK202745" s="27"/>
      <c r="BZ202745" s="27"/>
      <c r="CO202745" s="27"/>
      <c r="DD202745" s="27"/>
      <c r="DE202745" s="27"/>
    </row>
    <row r="202746" spans="33:109" ht="14.25" customHeight="1" x14ac:dyDescent="0.15">
      <c r="AG202746" s="8"/>
      <c r="AV202746" s="8"/>
      <c r="BK202746" s="8"/>
      <c r="BZ202746" s="8"/>
      <c r="CO202746" s="8"/>
      <c r="DD202746" s="8"/>
      <c r="DE202746" s="8"/>
    </row>
    <row r="202747" spans="33:109" ht="14.25" customHeight="1" x14ac:dyDescent="0.15">
      <c r="AG202747" s="13"/>
      <c r="AV202747" s="13"/>
      <c r="BK202747" s="13"/>
      <c r="BZ202747" s="13"/>
      <c r="CO202747" s="13"/>
      <c r="DD202747" s="13"/>
      <c r="DE202747" s="13"/>
    </row>
    <row r="202786" spans="33:109" ht="14.25" customHeight="1" x14ac:dyDescent="0.15">
      <c r="AG202786" s="27"/>
      <c r="AV202786" s="27"/>
      <c r="BK202786" s="27"/>
      <c r="BZ202786" s="27"/>
      <c r="CO202786" s="27"/>
      <c r="DD202786" s="27"/>
      <c r="DE202786" s="27"/>
    </row>
    <row r="202787" spans="33:109" ht="14.25" customHeight="1" x14ac:dyDescent="0.15">
      <c r="AG202787" s="8"/>
      <c r="AV202787" s="8"/>
      <c r="BK202787" s="8"/>
      <c r="BZ202787" s="8"/>
      <c r="CO202787" s="8"/>
      <c r="DD202787" s="8"/>
      <c r="DE202787" s="8"/>
    </row>
    <row r="202788" spans="33:109" ht="14.25" customHeight="1" x14ac:dyDescent="0.15">
      <c r="AG202788" s="13"/>
      <c r="AV202788" s="13"/>
      <c r="BK202788" s="13"/>
      <c r="BZ202788" s="13"/>
      <c r="CO202788" s="13"/>
      <c r="DD202788" s="13"/>
      <c r="DE202788" s="13"/>
    </row>
    <row r="202827" spans="33:109" ht="14.25" customHeight="1" x14ac:dyDescent="0.15">
      <c r="AG202827" s="27"/>
      <c r="AV202827" s="27"/>
      <c r="BK202827" s="27"/>
      <c r="BZ202827" s="27"/>
      <c r="CO202827" s="27"/>
      <c r="DD202827" s="27"/>
      <c r="DE202827" s="27"/>
    </row>
    <row r="202828" spans="33:109" ht="14.25" customHeight="1" x14ac:dyDescent="0.15">
      <c r="AG202828" s="8"/>
      <c r="AV202828" s="8"/>
      <c r="BK202828" s="8"/>
      <c r="BZ202828" s="8"/>
      <c r="CO202828" s="8"/>
      <c r="DD202828" s="8"/>
      <c r="DE202828" s="8"/>
    </row>
    <row r="202829" spans="33:109" ht="14.25" customHeight="1" x14ac:dyDescent="0.15">
      <c r="AG202829" s="13"/>
      <c r="AV202829" s="13"/>
      <c r="BK202829" s="13"/>
      <c r="BZ202829" s="13"/>
      <c r="CO202829" s="13"/>
      <c r="DD202829" s="13"/>
      <c r="DE202829" s="13"/>
    </row>
    <row r="202868" spans="33:109" ht="14.25" customHeight="1" x14ac:dyDescent="0.15">
      <c r="AG202868" s="27"/>
      <c r="AV202868" s="27"/>
      <c r="BK202868" s="27"/>
      <c r="BZ202868" s="27"/>
      <c r="CO202868" s="27"/>
      <c r="DD202868" s="27"/>
      <c r="DE202868" s="27"/>
    </row>
    <row r="202869" spans="33:109" ht="14.25" customHeight="1" x14ac:dyDescent="0.15">
      <c r="AG202869" s="8"/>
      <c r="AV202869" s="8"/>
      <c r="BK202869" s="8"/>
      <c r="BZ202869" s="8"/>
      <c r="CO202869" s="8"/>
      <c r="DD202869" s="8"/>
      <c r="DE202869" s="8"/>
    </row>
    <row r="202870" spans="33:109" ht="14.25" customHeight="1" x14ac:dyDescent="0.15">
      <c r="AG202870" s="13"/>
      <c r="AV202870" s="13"/>
      <c r="BK202870" s="13"/>
      <c r="BZ202870" s="13"/>
      <c r="CO202870" s="13"/>
      <c r="DD202870" s="13"/>
      <c r="DE202870" s="13"/>
    </row>
    <row r="202909" spans="33:109" ht="14.25" customHeight="1" x14ac:dyDescent="0.15">
      <c r="AG202909" s="27"/>
      <c r="AV202909" s="27"/>
      <c r="BK202909" s="27"/>
      <c r="BZ202909" s="27"/>
      <c r="CO202909" s="27"/>
      <c r="DD202909" s="27"/>
      <c r="DE202909" s="27"/>
    </row>
    <row r="202910" spans="33:109" ht="14.25" customHeight="1" x14ac:dyDescent="0.15">
      <c r="AG202910" s="8"/>
      <c r="AV202910" s="8"/>
      <c r="BK202910" s="8"/>
      <c r="BZ202910" s="8"/>
      <c r="CO202910" s="8"/>
      <c r="DD202910" s="8"/>
      <c r="DE202910" s="8"/>
    </row>
    <row r="202911" spans="33:109" ht="14.25" customHeight="1" x14ac:dyDescent="0.15">
      <c r="AG202911" s="13"/>
      <c r="AV202911" s="13"/>
      <c r="BK202911" s="13"/>
      <c r="BZ202911" s="13"/>
      <c r="CO202911" s="13"/>
      <c r="DD202911" s="13"/>
      <c r="DE202911" s="13"/>
    </row>
    <row r="202950" spans="33:109" ht="14.25" customHeight="1" x14ac:dyDescent="0.15">
      <c r="AG202950" s="27"/>
      <c r="AV202950" s="27"/>
      <c r="BK202950" s="27"/>
      <c r="BZ202950" s="27"/>
      <c r="CO202950" s="27"/>
      <c r="DD202950" s="27"/>
      <c r="DE202950" s="27"/>
    </row>
    <row r="202951" spans="33:109" ht="14.25" customHeight="1" x14ac:dyDescent="0.15">
      <c r="AG202951" s="8"/>
      <c r="AV202951" s="8"/>
      <c r="BK202951" s="8"/>
      <c r="BZ202951" s="8"/>
      <c r="CO202951" s="8"/>
      <c r="DD202951" s="8"/>
      <c r="DE202951" s="8"/>
    </row>
    <row r="202952" spans="33:109" ht="14.25" customHeight="1" x14ac:dyDescent="0.15">
      <c r="AG202952" s="13"/>
      <c r="AV202952" s="13"/>
      <c r="BK202952" s="13"/>
      <c r="BZ202952" s="13"/>
      <c r="CO202952" s="13"/>
      <c r="DD202952" s="13"/>
      <c r="DE202952" s="13"/>
    </row>
    <row r="202991" spans="33:109" ht="14.25" customHeight="1" x14ac:dyDescent="0.15">
      <c r="AG202991" s="27"/>
      <c r="AV202991" s="27"/>
      <c r="BK202991" s="27"/>
      <c r="BZ202991" s="27"/>
      <c r="CO202991" s="27"/>
      <c r="DD202991" s="27"/>
      <c r="DE202991" s="27"/>
    </row>
    <row r="202992" spans="33:109" ht="14.25" customHeight="1" x14ac:dyDescent="0.15">
      <c r="AG202992" s="8"/>
      <c r="AV202992" s="8"/>
      <c r="BK202992" s="8"/>
      <c r="BZ202992" s="8"/>
      <c r="CO202992" s="8"/>
      <c r="DD202992" s="8"/>
      <c r="DE202992" s="8"/>
    </row>
    <row r="202993" spans="33:109" ht="14.25" customHeight="1" x14ac:dyDescent="0.15">
      <c r="AG202993" s="13"/>
      <c r="AV202993" s="13"/>
      <c r="BK202993" s="13"/>
      <c r="BZ202993" s="13"/>
      <c r="CO202993" s="13"/>
      <c r="DD202993" s="13"/>
      <c r="DE202993" s="13"/>
    </row>
    <row r="203032" spans="33:109" ht="14.25" customHeight="1" x14ac:dyDescent="0.15">
      <c r="AG203032" s="27"/>
      <c r="AV203032" s="27"/>
      <c r="BK203032" s="27"/>
      <c r="BZ203032" s="27"/>
      <c r="CO203032" s="27"/>
      <c r="DD203032" s="27"/>
      <c r="DE203032" s="27"/>
    </row>
    <row r="203033" spans="33:109" ht="14.25" customHeight="1" x14ac:dyDescent="0.15">
      <c r="AG203033" s="8"/>
      <c r="AV203033" s="8"/>
      <c r="BK203033" s="8"/>
      <c r="BZ203033" s="8"/>
      <c r="CO203033" s="8"/>
      <c r="DD203033" s="8"/>
      <c r="DE203033" s="8"/>
    </row>
    <row r="203034" spans="33:109" ht="14.25" customHeight="1" x14ac:dyDescent="0.15">
      <c r="AG203034" s="13"/>
      <c r="AV203034" s="13"/>
      <c r="BK203034" s="13"/>
      <c r="BZ203034" s="13"/>
      <c r="CO203034" s="13"/>
      <c r="DD203034" s="13"/>
      <c r="DE203034" s="13"/>
    </row>
    <row r="203073" spans="33:109" ht="14.25" customHeight="1" x14ac:dyDescent="0.15">
      <c r="AG203073" s="27"/>
      <c r="AV203073" s="27"/>
      <c r="BK203073" s="27"/>
      <c r="BZ203073" s="27"/>
      <c r="CO203073" s="27"/>
      <c r="DD203073" s="27"/>
      <c r="DE203073" s="27"/>
    </row>
    <row r="203074" spans="33:109" ht="14.25" customHeight="1" x14ac:dyDescent="0.15">
      <c r="AG203074" s="8"/>
      <c r="AV203074" s="8"/>
      <c r="BK203074" s="8"/>
      <c r="BZ203074" s="8"/>
      <c r="CO203074" s="8"/>
      <c r="DD203074" s="8"/>
      <c r="DE203074" s="8"/>
    </row>
    <row r="203075" spans="33:109" ht="14.25" customHeight="1" x14ac:dyDescent="0.15">
      <c r="AG203075" s="13"/>
      <c r="AV203075" s="13"/>
      <c r="BK203075" s="13"/>
      <c r="BZ203075" s="13"/>
      <c r="CO203075" s="13"/>
      <c r="DD203075" s="13"/>
      <c r="DE203075" s="13"/>
    </row>
    <row r="203114" spans="33:109" ht="14.25" customHeight="1" x14ac:dyDescent="0.15">
      <c r="AG203114" s="27"/>
      <c r="AV203114" s="27"/>
      <c r="BK203114" s="27"/>
      <c r="BZ203114" s="27"/>
      <c r="CO203114" s="27"/>
      <c r="DD203114" s="27"/>
      <c r="DE203114" s="27"/>
    </row>
    <row r="203115" spans="33:109" ht="14.25" customHeight="1" x14ac:dyDescent="0.15">
      <c r="AG203115" s="8"/>
      <c r="AV203115" s="8"/>
      <c r="BK203115" s="8"/>
      <c r="BZ203115" s="8"/>
      <c r="CO203115" s="8"/>
      <c r="DD203115" s="8"/>
      <c r="DE203115" s="8"/>
    </row>
    <row r="203116" spans="33:109" ht="14.25" customHeight="1" x14ac:dyDescent="0.15">
      <c r="AG203116" s="13"/>
      <c r="AV203116" s="13"/>
      <c r="BK203116" s="13"/>
      <c r="BZ203116" s="13"/>
      <c r="CO203116" s="13"/>
      <c r="DD203116" s="13"/>
      <c r="DE203116" s="13"/>
    </row>
    <row r="203155" spans="33:109" ht="14.25" customHeight="1" x14ac:dyDescent="0.15">
      <c r="AG203155" s="27"/>
      <c r="AV203155" s="27"/>
      <c r="BK203155" s="27"/>
      <c r="BZ203155" s="27"/>
      <c r="CO203155" s="27"/>
      <c r="DD203155" s="27"/>
      <c r="DE203155" s="27"/>
    </row>
    <row r="203156" spans="33:109" ht="14.25" customHeight="1" x14ac:dyDescent="0.15">
      <c r="AG203156" s="8"/>
      <c r="AV203156" s="8"/>
      <c r="BK203156" s="8"/>
      <c r="BZ203156" s="8"/>
      <c r="CO203156" s="8"/>
      <c r="DD203156" s="8"/>
      <c r="DE203156" s="8"/>
    </row>
    <row r="203157" spans="33:109" ht="14.25" customHeight="1" x14ac:dyDescent="0.15">
      <c r="AG203157" s="13"/>
      <c r="AV203157" s="13"/>
      <c r="BK203157" s="13"/>
      <c r="BZ203157" s="13"/>
      <c r="CO203157" s="13"/>
      <c r="DD203157" s="13"/>
      <c r="DE203157" s="13"/>
    </row>
    <row r="203196" spans="33:109" ht="14.25" customHeight="1" x14ac:dyDescent="0.15">
      <c r="AG203196" s="27"/>
      <c r="AV203196" s="27"/>
      <c r="BK203196" s="27"/>
      <c r="BZ203196" s="27"/>
      <c r="CO203196" s="27"/>
      <c r="DD203196" s="27"/>
      <c r="DE203196" s="27"/>
    </row>
    <row r="203197" spans="33:109" ht="14.25" customHeight="1" x14ac:dyDescent="0.15">
      <c r="AG203197" s="8"/>
      <c r="AV203197" s="8"/>
      <c r="BK203197" s="8"/>
      <c r="BZ203197" s="8"/>
      <c r="CO203197" s="8"/>
      <c r="DD203197" s="8"/>
      <c r="DE203197" s="8"/>
    </row>
    <row r="203198" spans="33:109" ht="14.25" customHeight="1" x14ac:dyDescent="0.15">
      <c r="AG203198" s="13"/>
      <c r="AV203198" s="13"/>
      <c r="BK203198" s="13"/>
      <c r="BZ203198" s="13"/>
      <c r="CO203198" s="13"/>
      <c r="DD203198" s="13"/>
      <c r="DE203198" s="13"/>
    </row>
    <row r="203237" spans="33:109" ht="14.25" customHeight="1" x14ac:dyDescent="0.15">
      <c r="AG203237" s="27"/>
      <c r="AV203237" s="27"/>
      <c r="BK203237" s="27"/>
      <c r="BZ203237" s="27"/>
      <c r="CO203237" s="27"/>
      <c r="DD203237" s="27"/>
      <c r="DE203237" s="27"/>
    </row>
    <row r="203238" spans="33:109" ht="14.25" customHeight="1" x14ac:dyDescent="0.15">
      <c r="AG203238" s="8"/>
      <c r="AV203238" s="8"/>
      <c r="BK203238" s="8"/>
      <c r="BZ203238" s="8"/>
      <c r="CO203238" s="8"/>
      <c r="DD203238" s="8"/>
      <c r="DE203238" s="8"/>
    </row>
    <row r="203239" spans="33:109" ht="14.25" customHeight="1" x14ac:dyDescent="0.15">
      <c r="AG203239" s="13"/>
      <c r="AV203239" s="13"/>
      <c r="BK203239" s="13"/>
      <c r="BZ203239" s="13"/>
      <c r="CO203239" s="13"/>
      <c r="DD203239" s="13"/>
      <c r="DE203239" s="13"/>
    </row>
    <row r="203278" spans="33:109" ht="14.25" customHeight="1" x14ac:dyDescent="0.15">
      <c r="AG203278" s="27"/>
      <c r="AV203278" s="27"/>
      <c r="BK203278" s="27"/>
      <c r="BZ203278" s="27"/>
      <c r="CO203278" s="27"/>
      <c r="DD203278" s="27"/>
      <c r="DE203278" s="27"/>
    </row>
    <row r="203279" spans="33:109" ht="14.25" customHeight="1" x14ac:dyDescent="0.15">
      <c r="AG203279" s="8"/>
      <c r="AV203279" s="8"/>
      <c r="BK203279" s="8"/>
      <c r="BZ203279" s="8"/>
      <c r="CO203279" s="8"/>
      <c r="DD203279" s="8"/>
      <c r="DE203279" s="8"/>
    </row>
    <row r="203280" spans="33:109" ht="14.25" customHeight="1" x14ac:dyDescent="0.15">
      <c r="AG203280" s="13"/>
      <c r="AV203280" s="13"/>
      <c r="BK203280" s="13"/>
      <c r="BZ203280" s="13"/>
      <c r="CO203280" s="13"/>
      <c r="DD203280" s="13"/>
      <c r="DE203280" s="13"/>
    </row>
    <row r="203319" spans="33:109" ht="14.25" customHeight="1" x14ac:dyDescent="0.15">
      <c r="AG203319" s="27"/>
      <c r="AV203319" s="27"/>
      <c r="BK203319" s="27"/>
      <c r="BZ203319" s="27"/>
      <c r="CO203319" s="27"/>
      <c r="DD203319" s="27"/>
      <c r="DE203319" s="27"/>
    </row>
    <row r="203320" spans="33:109" ht="14.25" customHeight="1" x14ac:dyDescent="0.15">
      <c r="AG203320" s="8"/>
      <c r="AV203320" s="8"/>
      <c r="BK203320" s="8"/>
      <c r="BZ203320" s="8"/>
      <c r="CO203320" s="8"/>
      <c r="DD203320" s="8"/>
      <c r="DE203320" s="8"/>
    </row>
    <row r="203321" spans="33:109" ht="14.25" customHeight="1" x14ac:dyDescent="0.15">
      <c r="AG203321" s="13"/>
      <c r="AV203321" s="13"/>
      <c r="BK203321" s="13"/>
      <c r="BZ203321" s="13"/>
      <c r="CO203321" s="13"/>
      <c r="DD203321" s="13"/>
      <c r="DE203321" s="13"/>
    </row>
    <row r="203360" spans="33:109" ht="14.25" customHeight="1" x14ac:dyDescent="0.15">
      <c r="AG203360" s="27"/>
      <c r="AV203360" s="27"/>
      <c r="BK203360" s="27"/>
      <c r="BZ203360" s="27"/>
      <c r="CO203360" s="27"/>
      <c r="DD203360" s="27"/>
      <c r="DE203360" s="27"/>
    </row>
    <row r="203361" spans="33:109" ht="14.25" customHeight="1" x14ac:dyDescent="0.15">
      <c r="AG203361" s="8"/>
      <c r="AV203361" s="8"/>
      <c r="BK203361" s="8"/>
      <c r="BZ203361" s="8"/>
      <c r="CO203361" s="8"/>
      <c r="DD203361" s="8"/>
      <c r="DE203361" s="8"/>
    </row>
    <row r="203362" spans="33:109" ht="14.25" customHeight="1" x14ac:dyDescent="0.15">
      <c r="AG203362" s="13"/>
      <c r="AV203362" s="13"/>
      <c r="BK203362" s="13"/>
      <c r="BZ203362" s="13"/>
      <c r="CO203362" s="13"/>
      <c r="DD203362" s="13"/>
      <c r="DE203362" s="13"/>
    </row>
    <row r="203401" spans="33:109" ht="14.25" customHeight="1" x14ac:dyDescent="0.15">
      <c r="AG203401" s="27"/>
      <c r="AV203401" s="27"/>
      <c r="BK203401" s="27"/>
      <c r="BZ203401" s="27"/>
      <c r="CO203401" s="27"/>
      <c r="DD203401" s="27"/>
      <c r="DE203401" s="27"/>
    </row>
    <row r="203402" spans="33:109" ht="14.25" customHeight="1" x14ac:dyDescent="0.15">
      <c r="AG203402" s="8"/>
      <c r="AV203402" s="8"/>
      <c r="BK203402" s="8"/>
      <c r="BZ203402" s="8"/>
      <c r="CO203402" s="8"/>
      <c r="DD203402" s="8"/>
      <c r="DE203402" s="8"/>
    </row>
    <row r="203403" spans="33:109" ht="14.25" customHeight="1" x14ac:dyDescent="0.15">
      <c r="AG203403" s="13"/>
      <c r="AV203403" s="13"/>
      <c r="BK203403" s="13"/>
      <c r="BZ203403" s="13"/>
      <c r="CO203403" s="13"/>
      <c r="DD203403" s="13"/>
      <c r="DE203403" s="13"/>
    </row>
    <row r="203442" spans="33:109" ht="14.25" customHeight="1" x14ac:dyDescent="0.15">
      <c r="AG203442" s="27"/>
      <c r="AV203442" s="27"/>
      <c r="BK203442" s="27"/>
      <c r="BZ203442" s="27"/>
      <c r="CO203442" s="27"/>
      <c r="DD203442" s="27"/>
      <c r="DE203442" s="27"/>
    </row>
    <row r="203443" spans="33:109" ht="14.25" customHeight="1" x14ac:dyDescent="0.15">
      <c r="AG203443" s="8"/>
      <c r="AV203443" s="8"/>
      <c r="BK203443" s="8"/>
      <c r="BZ203443" s="8"/>
      <c r="CO203443" s="8"/>
      <c r="DD203443" s="8"/>
      <c r="DE203443" s="8"/>
    </row>
    <row r="203444" spans="33:109" ht="14.25" customHeight="1" x14ac:dyDescent="0.15">
      <c r="AG203444" s="13"/>
      <c r="AV203444" s="13"/>
      <c r="BK203444" s="13"/>
      <c r="BZ203444" s="13"/>
      <c r="CO203444" s="13"/>
      <c r="DD203444" s="13"/>
      <c r="DE203444" s="13"/>
    </row>
    <row r="203483" spans="33:109" ht="14.25" customHeight="1" x14ac:dyDescent="0.15">
      <c r="AG203483" s="27"/>
      <c r="AV203483" s="27"/>
      <c r="BK203483" s="27"/>
      <c r="BZ203483" s="27"/>
      <c r="CO203483" s="27"/>
      <c r="DD203483" s="27"/>
      <c r="DE203483" s="27"/>
    </row>
    <row r="203484" spans="33:109" ht="14.25" customHeight="1" x14ac:dyDescent="0.15">
      <c r="AG203484" s="8"/>
      <c r="AV203484" s="8"/>
      <c r="BK203484" s="8"/>
      <c r="BZ203484" s="8"/>
      <c r="CO203484" s="8"/>
      <c r="DD203484" s="8"/>
      <c r="DE203484" s="8"/>
    </row>
    <row r="203485" spans="33:109" ht="14.25" customHeight="1" x14ac:dyDescent="0.15">
      <c r="AG203485" s="13"/>
      <c r="AV203485" s="13"/>
      <c r="BK203485" s="13"/>
      <c r="BZ203485" s="13"/>
      <c r="CO203485" s="13"/>
      <c r="DD203485" s="13"/>
      <c r="DE203485" s="13"/>
    </row>
    <row r="203524" spans="33:109" ht="14.25" customHeight="1" x14ac:dyDescent="0.15">
      <c r="AG203524" s="27"/>
      <c r="AV203524" s="27"/>
      <c r="BK203524" s="27"/>
      <c r="BZ203524" s="27"/>
      <c r="CO203524" s="27"/>
      <c r="DD203524" s="27"/>
      <c r="DE203524" s="27"/>
    </row>
    <row r="203525" spans="33:109" ht="14.25" customHeight="1" x14ac:dyDescent="0.15">
      <c r="AG203525" s="8"/>
      <c r="AV203525" s="8"/>
      <c r="BK203525" s="8"/>
      <c r="BZ203525" s="8"/>
      <c r="CO203525" s="8"/>
      <c r="DD203525" s="8"/>
      <c r="DE203525" s="8"/>
    </row>
    <row r="203526" spans="33:109" ht="14.25" customHeight="1" x14ac:dyDescent="0.15">
      <c r="AG203526" s="13"/>
      <c r="AV203526" s="13"/>
      <c r="BK203526" s="13"/>
      <c r="BZ203526" s="13"/>
      <c r="CO203526" s="13"/>
      <c r="DD203526" s="13"/>
      <c r="DE203526" s="13"/>
    </row>
    <row r="203565" spans="33:109" ht="14.25" customHeight="1" x14ac:dyDescent="0.15">
      <c r="AG203565" s="27"/>
      <c r="AV203565" s="27"/>
      <c r="BK203565" s="27"/>
      <c r="BZ203565" s="27"/>
      <c r="CO203565" s="27"/>
      <c r="DD203565" s="27"/>
      <c r="DE203565" s="27"/>
    </row>
    <row r="203566" spans="33:109" ht="14.25" customHeight="1" x14ac:dyDescent="0.15">
      <c r="AG203566" s="8"/>
      <c r="AV203566" s="8"/>
      <c r="BK203566" s="8"/>
      <c r="BZ203566" s="8"/>
      <c r="CO203566" s="8"/>
      <c r="DD203566" s="8"/>
      <c r="DE203566" s="8"/>
    </row>
    <row r="203567" spans="33:109" ht="14.25" customHeight="1" x14ac:dyDescent="0.15">
      <c r="AG203567" s="13"/>
      <c r="AV203567" s="13"/>
      <c r="BK203567" s="13"/>
      <c r="BZ203567" s="13"/>
      <c r="CO203567" s="13"/>
      <c r="DD203567" s="13"/>
      <c r="DE203567" s="13"/>
    </row>
    <row r="203606" spans="33:109" ht="14.25" customHeight="1" x14ac:dyDescent="0.15">
      <c r="AG203606" s="27"/>
      <c r="AV203606" s="27"/>
      <c r="BK203606" s="27"/>
      <c r="BZ203606" s="27"/>
      <c r="CO203606" s="27"/>
      <c r="DD203606" s="27"/>
      <c r="DE203606" s="27"/>
    </row>
    <row r="203607" spans="33:109" ht="14.25" customHeight="1" x14ac:dyDescent="0.15">
      <c r="AG203607" s="8"/>
      <c r="AV203607" s="8"/>
      <c r="BK203607" s="8"/>
      <c r="BZ203607" s="8"/>
      <c r="CO203607" s="8"/>
      <c r="DD203607" s="8"/>
      <c r="DE203607" s="8"/>
    </row>
    <row r="203608" spans="33:109" ht="14.25" customHeight="1" x14ac:dyDescent="0.15">
      <c r="AG203608" s="13"/>
      <c r="AV203608" s="13"/>
      <c r="BK203608" s="13"/>
      <c r="BZ203608" s="13"/>
      <c r="CO203608" s="13"/>
      <c r="DD203608" s="13"/>
      <c r="DE203608" s="13"/>
    </row>
    <row r="203647" spans="33:109" ht="14.25" customHeight="1" x14ac:dyDescent="0.15">
      <c r="AG203647" s="27"/>
      <c r="AV203647" s="27"/>
      <c r="BK203647" s="27"/>
      <c r="BZ203647" s="27"/>
      <c r="CO203647" s="27"/>
      <c r="DD203647" s="27"/>
      <c r="DE203647" s="27"/>
    </row>
    <row r="203648" spans="33:109" ht="14.25" customHeight="1" x14ac:dyDescent="0.15">
      <c r="AG203648" s="8"/>
      <c r="AV203648" s="8"/>
      <c r="BK203648" s="8"/>
      <c r="BZ203648" s="8"/>
      <c r="CO203648" s="8"/>
      <c r="DD203648" s="8"/>
      <c r="DE203648" s="8"/>
    </row>
    <row r="203649" spans="33:109" ht="14.25" customHeight="1" x14ac:dyDescent="0.15">
      <c r="AG203649" s="13"/>
      <c r="AV203649" s="13"/>
      <c r="BK203649" s="13"/>
      <c r="BZ203649" s="13"/>
      <c r="CO203649" s="13"/>
      <c r="DD203649" s="13"/>
      <c r="DE203649" s="13"/>
    </row>
    <row r="203688" spans="33:109" ht="14.25" customHeight="1" x14ac:dyDescent="0.15">
      <c r="AG203688" s="27"/>
      <c r="AV203688" s="27"/>
      <c r="BK203688" s="27"/>
      <c r="BZ203688" s="27"/>
      <c r="CO203688" s="27"/>
      <c r="DD203688" s="27"/>
      <c r="DE203688" s="27"/>
    </row>
    <row r="203689" spans="33:109" ht="14.25" customHeight="1" x14ac:dyDescent="0.15">
      <c r="AG203689" s="8"/>
      <c r="AV203689" s="8"/>
      <c r="BK203689" s="8"/>
      <c r="BZ203689" s="8"/>
      <c r="CO203689" s="8"/>
      <c r="DD203689" s="8"/>
      <c r="DE203689" s="8"/>
    </row>
    <row r="203690" spans="33:109" ht="14.25" customHeight="1" x14ac:dyDescent="0.15">
      <c r="AG203690" s="13"/>
      <c r="AV203690" s="13"/>
      <c r="BK203690" s="13"/>
      <c r="BZ203690" s="13"/>
      <c r="CO203690" s="13"/>
      <c r="DD203690" s="13"/>
      <c r="DE203690" s="13"/>
    </row>
    <row r="203729" spans="33:109" ht="14.25" customHeight="1" x14ac:dyDescent="0.15">
      <c r="AG203729" s="27"/>
      <c r="AV203729" s="27"/>
      <c r="BK203729" s="27"/>
      <c r="BZ203729" s="27"/>
      <c r="CO203729" s="27"/>
      <c r="DD203729" s="27"/>
      <c r="DE203729" s="27"/>
    </row>
    <row r="203730" spans="33:109" ht="14.25" customHeight="1" x14ac:dyDescent="0.15">
      <c r="AG203730" s="8"/>
      <c r="AV203730" s="8"/>
      <c r="BK203730" s="8"/>
      <c r="BZ203730" s="8"/>
      <c r="CO203730" s="8"/>
      <c r="DD203730" s="8"/>
      <c r="DE203730" s="8"/>
    </row>
    <row r="203731" spans="33:109" ht="14.25" customHeight="1" x14ac:dyDescent="0.15">
      <c r="AG203731" s="13"/>
      <c r="AV203731" s="13"/>
      <c r="BK203731" s="13"/>
      <c r="BZ203731" s="13"/>
      <c r="CO203731" s="13"/>
      <c r="DD203731" s="13"/>
      <c r="DE203731" s="13"/>
    </row>
    <row r="203770" spans="33:109" ht="14.25" customHeight="1" x14ac:dyDescent="0.15">
      <c r="AG203770" s="27"/>
      <c r="AV203770" s="27"/>
      <c r="BK203770" s="27"/>
      <c r="BZ203770" s="27"/>
      <c r="CO203770" s="27"/>
      <c r="DD203770" s="27"/>
      <c r="DE203770" s="27"/>
    </row>
    <row r="203771" spans="33:109" ht="14.25" customHeight="1" x14ac:dyDescent="0.15">
      <c r="AG203771" s="8"/>
      <c r="AV203771" s="8"/>
      <c r="BK203771" s="8"/>
      <c r="BZ203771" s="8"/>
      <c r="CO203771" s="8"/>
      <c r="DD203771" s="8"/>
      <c r="DE203771" s="8"/>
    </row>
    <row r="203772" spans="33:109" ht="14.25" customHeight="1" x14ac:dyDescent="0.15">
      <c r="AG203772" s="13"/>
      <c r="AV203772" s="13"/>
      <c r="BK203772" s="13"/>
      <c r="BZ203772" s="13"/>
      <c r="CO203772" s="13"/>
      <c r="DD203772" s="13"/>
      <c r="DE203772" s="13"/>
    </row>
    <row r="203811" spans="33:109" ht="14.25" customHeight="1" x14ac:dyDescent="0.15">
      <c r="AG203811" s="27"/>
      <c r="AV203811" s="27"/>
      <c r="BK203811" s="27"/>
      <c r="BZ203811" s="27"/>
      <c r="CO203811" s="27"/>
      <c r="DD203811" s="27"/>
      <c r="DE203811" s="27"/>
    </row>
    <row r="203812" spans="33:109" ht="14.25" customHeight="1" x14ac:dyDescent="0.15">
      <c r="AG203812" s="8"/>
      <c r="AV203812" s="8"/>
      <c r="BK203812" s="8"/>
      <c r="BZ203812" s="8"/>
      <c r="CO203812" s="8"/>
      <c r="DD203812" s="8"/>
      <c r="DE203812" s="8"/>
    </row>
    <row r="203813" spans="33:109" ht="14.25" customHeight="1" x14ac:dyDescent="0.15">
      <c r="AG203813" s="13"/>
      <c r="AV203813" s="13"/>
      <c r="BK203813" s="13"/>
      <c r="BZ203813" s="13"/>
      <c r="CO203813" s="13"/>
      <c r="DD203813" s="13"/>
      <c r="DE203813" s="13"/>
    </row>
    <row r="203852" spans="33:109" ht="14.25" customHeight="1" x14ac:dyDescent="0.15">
      <c r="AG203852" s="27"/>
      <c r="AV203852" s="27"/>
      <c r="BK203852" s="27"/>
      <c r="BZ203852" s="27"/>
      <c r="CO203852" s="27"/>
      <c r="DD203852" s="27"/>
      <c r="DE203852" s="27"/>
    </row>
    <row r="203853" spans="33:109" ht="14.25" customHeight="1" x14ac:dyDescent="0.15">
      <c r="AG203853" s="8"/>
      <c r="AV203853" s="8"/>
      <c r="BK203853" s="8"/>
      <c r="BZ203853" s="8"/>
      <c r="CO203853" s="8"/>
      <c r="DD203853" s="8"/>
      <c r="DE203853" s="8"/>
    </row>
    <row r="203854" spans="33:109" ht="14.25" customHeight="1" x14ac:dyDescent="0.15">
      <c r="AG203854" s="13"/>
      <c r="AV203854" s="13"/>
      <c r="BK203854" s="13"/>
      <c r="BZ203854" s="13"/>
      <c r="CO203854" s="13"/>
      <c r="DD203854" s="13"/>
      <c r="DE203854" s="13"/>
    </row>
    <row r="203893" spans="33:109" ht="14.25" customHeight="1" x14ac:dyDescent="0.15">
      <c r="AG203893" s="27"/>
      <c r="AV203893" s="27"/>
      <c r="BK203893" s="27"/>
      <c r="BZ203893" s="27"/>
      <c r="CO203893" s="27"/>
      <c r="DD203893" s="27"/>
      <c r="DE203893" s="27"/>
    </row>
    <row r="203894" spans="33:109" ht="14.25" customHeight="1" x14ac:dyDescent="0.15">
      <c r="AG203894" s="8"/>
      <c r="AV203894" s="8"/>
      <c r="BK203894" s="8"/>
      <c r="BZ203894" s="8"/>
      <c r="CO203894" s="8"/>
      <c r="DD203894" s="8"/>
      <c r="DE203894" s="8"/>
    </row>
    <row r="203895" spans="33:109" ht="14.25" customHeight="1" x14ac:dyDescent="0.15">
      <c r="AG203895" s="13"/>
      <c r="AV203895" s="13"/>
      <c r="BK203895" s="13"/>
      <c r="BZ203895" s="13"/>
      <c r="CO203895" s="13"/>
      <c r="DD203895" s="13"/>
      <c r="DE203895" s="13"/>
    </row>
    <row r="203934" spans="33:109" ht="14.25" customHeight="1" x14ac:dyDescent="0.15">
      <c r="AG203934" s="27"/>
      <c r="AV203934" s="27"/>
      <c r="BK203934" s="27"/>
      <c r="BZ203934" s="27"/>
      <c r="CO203934" s="27"/>
      <c r="DD203934" s="27"/>
      <c r="DE203934" s="27"/>
    </row>
    <row r="203935" spans="33:109" ht="14.25" customHeight="1" x14ac:dyDescent="0.15">
      <c r="AG203935" s="8"/>
      <c r="AV203935" s="8"/>
      <c r="BK203935" s="8"/>
      <c r="BZ203935" s="8"/>
      <c r="CO203935" s="8"/>
      <c r="DD203935" s="8"/>
      <c r="DE203935" s="8"/>
    </row>
    <row r="203936" spans="33:109" ht="14.25" customHeight="1" x14ac:dyDescent="0.15">
      <c r="AG203936" s="13"/>
      <c r="AV203936" s="13"/>
      <c r="BK203936" s="13"/>
      <c r="BZ203936" s="13"/>
      <c r="CO203936" s="13"/>
      <c r="DD203936" s="13"/>
      <c r="DE203936" s="13"/>
    </row>
    <row r="203975" spans="33:109" ht="14.25" customHeight="1" x14ac:dyDescent="0.15">
      <c r="AG203975" s="27"/>
      <c r="AV203975" s="27"/>
      <c r="BK203975" s="27"/>
      <c r="BZ203975" s="27"/>
      <c r="CO203975" s="27"/>
      <c r="DD203975" s="27"/>
      <c r="DE203975" s="27"/>
    </row>
    <row r="203976" spans="33:109" ht="14.25" customHeight="1" x14ac:dyDescent="0.15">
      <c r="AG203976" s="8"/>
      <c r="AV203976" s="8"/>
      <c r="BK203976" s="8"/>
      <c r="BZ203976" s="8"/>
      <c r="CO203976" s="8"/>
      <c r="DD203976" s="8"/>
      <c r="DE203976" s="8"/>
    </row>
    <row r="203977" spans="33:109" ht="14.25" customHeight="1" x14ac:dyDescent="0.15">
      <c r="AG203977" s="13"/>
      <c r="AV203977" s="13"/>
      <c r="BK203977" s="13"/>
      <c r="BZ203977" s="13"/>
      <c r="CO203977" s="13"/>
      <c r="DD203977" s="13"/>
      <c r="DE203977" s="13"/>
    </row>
    <row r="204016" spans="33:109" ht="14.25" customHeight="1" x14ac:dyDescent="0.15">
      <c r="AG204016" s="27"/>
      <c r="AV204016" s="27"/>
      <c r="BK204016" s="27"/>
      <c r="BZ204016" s="27"/>
      <c r="CO204016" s="27"/>
      <c r="DD204016" s="27"/>
      <c r="DE204016" s="27"/>
    </row>
    <row r="204017" spans="33:109" ht="14.25" customHeight="1" x14ac:dyDescent="0.15">
      <c r="AG204017" s="8"/>
      <c r="AV204017" s="8"/>
      <c r="BK204017" s="8"/>
      <c r="BZ204017" s="8"/>
      <c r="CO204017" s="8"/>
      <c r="DD204017" s="8"/>
      <c r="DE204017" s="8"/>
    </row>
    <row r="204018" spans="33:109" ht="14.25" customHeight="1" x14ac:dyDescent="0.15">
      <c r="AG204018" s="13"/>
      <c r="AV204018" s="13"/>
      <c r="BK204018" s="13"/>
      <c r="BZ204018" s="13"/>
      <c r="CO204018" s="13"/>
      <c r="DD204018" s="13"/>
      <c r="DE204018" s="13"/>
    </row>
    <row r="204057" spans="33:109" ht="14.25" customHeight="1" x14ac:dyDescent="0.15">
      <c r="AG204057" s="27"/>
      <c r="AV204057" s="27"/>
      <c r="BK204057" s="27"/>
      <c r="BZ204057" s="27"/>
      <c r="CO204057" s="27"/>
      <c r="DD204057" s="27"/>
      <c r="DE204057" s="27"/>
    </row>
    <row r="204058" spans="33:109" ht="14.25" customHeight="1" x14ac:dyDescent="0.15">
      <c r="AG204058" s="8"/>
      <c r="AV204058" s="8"/>
      <c r="BK204058" s="8"/>
      <c r="BZ204058" s="8"/>
      <c r="CO204058" s="8"/>
      <c r="DD204058" s="8"/>
      <c r="DE204058" s="8"/>
    </row>
    <row r="204059" spans="33:109" ht="14.25" customHeight="1" x14ac:dyDescent="0.15">
      <c r="AG204059" s="13"/>
      <c r="AV204059" s="13"/>
      <c r="BK204059" s="13"/>
      <c r="BZ204059" s="13"/>
      <c r="CO204059" s="13"/>
      <c r="DD204059" s="13"/>
      <c r="DE204059" s="13"/>
    </row>
    <row r="204098" spans="33:109" ht="14.25" customHeight="1" x14ac:dyDescent="0.15">
      <c r="AG204098" s="27"/>
      <c r="AV204098" s="27"/>
      <c r="BK204098" s="27"/>
      <c r="BZ204098" s="27"/>
      <c r="CO204098" s="27"/>
      <c r="DD204098" s="27"/>
      <c r="DE204098" s="27"/>
    </row>
    <row r="204099" spans="33:109" ht="14.25" customHeight="1" x14ac:dyDescent="0.15">
      <c r="AG204099" s="8"/>
      <c r="AV204099" s="8"/>
      <c r="BK204099" s="8"/>
      <c r="BZ204099" s="8"/>
      <c r="CO204099" s="8"/>
      <c r="DD204099" s="8"/>
      <c r="DE204099" s="8"/>
    </row>
    <row r="204100" spans="33:109" ht="14.25" customHeight="1" x14ac:dyDescent="0.15">
      <c r="AG204100" s="13"/>
      <c r="AV204100" s="13"/>
      <c r="BK204100" s="13"/>
      <c r="BZ204100" s="13"/>
      <c r="CO204100" s="13"/>
      <c r="DD204100" s="13"/>
      <c r="DE204100" s="13"/>
    </row>
    <row r="204139" spans="33:109" ht="14.25" customHeight="1" x14ac:dyDescent="0.15">
      <c r="AG204139" s="27"/>
      <c r="AV204139" s="27"/>
      <c r="BK204139" s="27"/>
      <c r="BZ204139" s="27"/>
      <c r="CO204139" s="27"/>
      <c r="DD204139" s="27"/>
      <c r="DE204139" s="27"/>
    </row>
    <row r="204140" spans="33:109" ht="14.25" customHeight="1" x14ac:dyDescent="0.15">
      <c r="AG204140" s="8"/>
      <c r="AV204140" s="8"/>
      <c r="BK204140" s="8"/>
      <c r="BZ204140" s="8"/>
      <c r="CO204140" s="8"/>
      <c r="DD204140" s="8"/>
      <c r="DE204140" s="8"/>
    </row>
    <row r="204141" spans="33:109" ht="14.25" customHeight="1" x14ac:dyDescent="0.15">
      <c r="AG204141" s="13"/>
      <c r="AV204141" s="13"/>
      <c r="BK204141" s="13"/>
      <c r="BZ204141" s="13"/>
      <c r="CO204141" s="13"/>
      <c r="DD204141" s="13"/>
      <c r="DE204141" s="13"/>
    </row>
    <row r="204180" spans="33:109" ht="14.25" customHeight="1" x14ac:dyDescent="0.15">
      <c r="AG204180" s="27"/>
      <c r="AV204180" s="27"/>
      <c r="BK204180" s="27"/>
      <c r="BZ204180" s="27"/>
      <c r="CO204180" s="27"/>
      <c r="DD204180" s="27"/>
      <c r="DE204180" s="27"/>
    </row>
    <row r="204181" spans="33:109" ht="14.25" customHeight="1" x14ac:dyDescent="0.15">
      <c r="AG204181" s="8"/>
      <c r="AV204181" s="8"/>
      <c r="BK204181" s="8"/>
      <c r="BZ204181" s="8"/>
      <c r="CO204181" s="8"/>
      <c r="DD204181" s="8"/>
      <c r="DE204181" s="8"/>
    </row>
    <row r="204182" spans="33:109" ht="14.25" customHeight="1" x14ac:dyDescent="0.15">
      <c r="AG204182" s="13"/>
      <c r="AV204182" s="13"/>
      <c r="BK204182" s="13"/>
      <c r="BZ204182" s="13"/>
      <c r="CO204182" s="13"/>
      <c r="DD204182" s="13"/>
      <c r="DE204182" s="13"/>
    </row>
    <row r="204221" spans="33:109" ht="14.25" customHeight="1" x14ac:dyDescent="0.15">
      <c r="AG204221" s="27"/>
      <c r="AV204221" s="27"/>
      <c r="BK204221" s="27"/>
      <c r="BZ204221" s="27"/>
      <c r="CO204221" s="27"/>
      <c r="DD204221" s="27"/>
      <c r="DE204221" s="27"/>
    </row>
    <row r="204222" spans="33:109" ht="14.25" customHeight="1" x14ac:dyDescent="0.15">
      <c r="AG204222" s="8"/>
      <c r="AV204222" s="8"/>
      <c r="BK204222" s="8"/>
      <c r="BZ204222" s="8"/>
      <c r="CO204222" s="8"/>
      <c r="DD204222" s="8"/>
      <c r="DE204222" s="8"/>
    </row>
    <row r="204223" spans="33:109" ht="14.25" customHeight="1" x14ac:dyDescent="0.15">
      <c r="AG204223" s="13"/>
      <c r="AV204223" s="13"/>
      <c r="BK204223" s="13"/>
      <c r="BZ204223" s="13"/>
      <c r="CO204223" s="13"/>
      <c r="DD204223" s="13"/>
      <c r="DE204223" s="13"/>
    </row>
    <row r="204262" spans="33:109" ht="14.25" customHeight="1" x14ac:dyDescent="0.15">
      <c r="AG204262" s="27"/>
      <c r="AV204262" s="27"/>
      <c r="BK204262" s="27"/>
      <c r="BZ204262" s="27"/>
      <c r="CO204262" s="27"/>
      <c r="DD204262" s="27"/>
      <c r="DE204262" s="27"/>
    </row>
    <row r="204263" spans="33:109" ht="14.25" customHeight="1" x14ac:dyDescent="0.15">
      <c r="AG204263" s="8"/>
      <c r="AV204263" s="8"/>
      <c r="BK204263" s="8"/>
      <c r="BZ204263" s="8"/>
      <c r="CO204263" s="8"/>
      <c r="DD204263" s="8"/>
      <c r="DE204263" s="8"/>
    </row>
    <row r="204264" spans="33:109" ht="14.25" customHeight="1" x14ac:dyDescent="0.15">
      <c r="AG204264" s="13"/>
      <c r="AV204264" s="13"/>
      <c r="BK204264" s="13"/>
      <c r="BZ204264" s="13"/>
      <c r="CO204264" s="13"/>
      <c r="DD204264" s="13"/>
      <c r="DE204264" s="13"/>
    </row>
    <row r="204303" spans="33:109" ht="14.25" customHeight="1" x14ac:dyDescent="0.15">
      <c r="AG204303" s="27"/>
      <c r="AV204303" s="27"/>
      <c r="BK204303" s="27"/>
      <c r="BZ204303" s="27"/>
      <c r="CO204303" s="27"/>
      <c r="DD204303" s="27"/>
      <c r="DE204303" s="27"/>
    </row>
    <row r="204304" spans="33:109" ht="14.25" customHeight="1" x14ac:dyDescent="0.15">
      <c r="AG204304" s="8"/>
      <c r="AV204304" s="8"/>
      <c r="BK204304" s="8"/>
      <c r="BZ204304" s="8"/>
      <c r="CO204304" s="8"/>
      <c r="DD204304" s="8"/>
      <c r="DE204304" s="8"/>
    </row>
    <row r="204305" spans="33:109" ht="14.25" customHeight="1" x14ac:dyDescent="0.15">
      <c r="AG204305" s="13"/>
      <c r="AV204305" s="13"/>
      <c r="BK204305" s="13"/>
      <c r="BZ204305" s="13"/>
      <c r="CO204305" s="13"/>
      <c r="DD204305" s="13"/>
      <c r="DE204305" s="13"/>
    </row>
    <row r="204344" spans="33:109" ht="14.25" customHeight="1" x14ac:dyDescent="0.15">
      <c r="AG204344" s="27"/>
      <c r="AV204344" s="27"/>
      <c r="BK204344" s="27"/>
      <c r="BZ204344" s="27"/>
      <c r="CO204344" s="27"/>
      <c r="DD204344" s="27"/>
      <c r="DE204344" s="27"/>
    </row>
    <row r="204345" spans="33:109" ht="14.25" customHeight="1" x14ac:dyDescent="0.15">
      <c r="AG204345" s="8"/>
      <c r="AV204345" s="8"/>
      <c r="BK204345" s="8"/>
      <c r="BZ204345" s="8"/>
      <c r="CO204345" s="8"/>
      <c r="DD204345" s="8"/>
      <c r="DE204345" s="8"/>
    </row>
    <row r="204346" spans="33:109" ht="14.25" customHeight="1" x14ac:dyDescent="0.15">
      <c r="AG204346" s="13"/>
      <c r="AV204346" s="13"/>
      <c r="BK204346" s="13"/>
      <c r="BZ204346" s="13"/>
      <c r="CO204346" s="13"/>
      <c r="DD204346" s="13"/>
      <c r="DE204346" s="13"/>
    </row>
    <row r="204385" spans="33:109" ht="14.25" customHeight="1" x14ac:dyDescent="0.15">
      <c r="AG204385" s="27"/>
      <c r="AV204385" s="27"/>
      <c r="BK204385" s="27"/>
      <c r="BZ204385" s="27"/>
      <c r="CO204385" s="27"/>
      <c r="DD204385" s="27"/>
      <c r="DE204385" s="27"/>
    </row>
    <row r="204386" spans="33:109" ht="14.25" customHeight="1" x14ac:dyDescent="0.15">
      <c r="AG204386" s="8"/>
      <c r="AV204386" s="8"/>
      <c r="BK204386" s="8"/>
      <c r="BZ204386" s="8"/>
      <c r="CO204386" s="8"/>
      <c r="DD204386" s="8"/>
      <c r="DE204386" s="8"/>
    </row>
    <row r="204387" spans="33:109" ht="14.25" customHeight="1" x14ac:dyDescent="0.15">
      <c r="AG204387" s="13"/>
      <c r="AV204387" s="13"/>
      <c r="BK204387" s="13"/>
      <c r="BZ204387" s="13"/>
      <c r="CO204387" s="13"/>
      <c r="DD204387" s="13"/>
      <c r="DE204387" s="13"/>
    </row>
    <row r="204426" spans="33:109" ht="14.25" customHeight="1" x14ac:dyDescent="0.15">
      <c r="AG204426" s="27"/>
      <c r="AV204426" s="27"/>
      <c r="BK204426" s="27"/>
      <c r="BZ204426" s="27"/>
      <c r="CO204426" s="27"/>
      <c r="DD204426" s="27"/>
      <c r="DE204426" s="27"/>
    </row>
    <row r="204427" spans="33:109" ht="14.25" customHeight="1" x14ac:dyDescent="0.15">
      <c r="AG204427" s="8"/>
      <c r="AV204427" s="8"/>
      <c r="BK204427" s="8"/>
      <c r="BZ204427" s="8"/>
      <c r="CO204427" s="8"/>
      <c r="DD204427" s="8"/>
      <c r="DE204427" s="8"/>
    </row>
    <row r="204428" spans="33:109" ht="14.25" customHeight="1" x14ac:dyDescent="0.15">
      <c r="AG204428" s="13"/>
      <c r="AV204428" s="13"/>
      <c r="BK204428" s="13"/>
      <c r="BZ204428" s="13"/>
      <c r="CO204428" s="13"/>
      <c r="DD204428" s="13"/>
      <c r="DE204428" s="13"/>
    </row>
    <row r="204467" spans="33:109" ht="14.25" customHeight="1" x14ac:dyDescent="0.15">
      <c r="AG204467" s="27"/>
      <c r="AV204467" s="27"/>
      <c r="BK204467" s="27"/>
      <c r="BZ204467" s="27"/>
      <c r="CO204467" s="27"/>
      <c r="DD204467" s="27"/>
      <c r="DE204467" s="27"/>
    </row>
    <row r="204468" spans="33:109" ht="14.25" customHeight="1" x14ac:dyDescent="0.15">
      <c r="AG204468" s="8"/>
      <c r="AV204468" s="8"/>
      <c r="BK204468" s="8"/>
      <c r="BZ204468" s="8"/>
      <c r="CO204468" s="8"/>
      <c r="DD204468" s="8"/>
      <c r="DE204468" s="8"/>
    </row>
    <row r="204469" spans="33:109" ht="14.25" customHeight="1" x14ac:dyDescent="0.15">
      <c r="AG204469" s="13"/>
      <c r="AV204469" s="13"/>
      <c r="BK204469" s="13"/>
      <c r="BZ204469" s="13"/>
      <c r="CO204469" s="13"/>
      <c r="DD204469" s="13"/>
      <c r="DE204469" s="13"/>
    </row>
    <row r="204508" spans="33:109" ht="14.25" customHeight="1" x14ac:dyDescent="0.15">
      <c r="AG204508" s="27"/>
      <c r="AV204508" s="27"/>
      <c r="BK204508" s="27"/>
      <c r="BZ204508" s="27"/>
      <c r="CO204508" s="27"/>
      <c r="DD204508" s="27"/>
      <c r="DE204508" s="27"/>
    </row>
    <row r="204509" spans="33:109" ht="14.25" customHeight="1" x14ac:dyDescent="0.15">
      <c r="AG204509" s="8"/>
      <c r="AV204509" s="8"/>
      <c r="BK204509" s="8"/>
      <c r="BZ204509" s="8"/>
      <c r="CO204509" s="8"/>
      <c r="DD204509" s="8"/>
      <c r="DE204509" s="8"/>
    </row>
    <row r="204510" spans="33:109" ht="14.25" customHeight="1" x14ac:dyDescent="0.15">
      <c r="AG204510" s="13"/>
      <c r="AV204510" s="13"/>
      <c r="BK204510" s="13"/>
      <c r="BZ204510" s="13"/>
      <c r="CO204510" s="13"/>
      <c r="DD204510" s="13"/>
      <c r="DE204510" s="13"/>
    </row>
    <row r="204549" spans="33:109" ht="14.25" customHeight="1" x14ac:dyDescent="0.15">
      <c r="AG204549" s="27"/>
      <c r="AV204549" s="27"/>
      <c r="BK204549" s="27"/>
      <c r="BZ204549" s="27"/>
      <c r="CO204549" s="27"/>
      <c r="DD204549" s="27"/>
      <c r="DE204549" s="27"/>
    </row>
    <row r="204550" spans="33:109" ht="14.25" customHeight="1" x14ac:dyDescent="0.15">
      <c r="AG204550" s="8"/>
      <c r="AV204550" s="8"/>
      <c r="BK204550" s="8"/>
      <c r="BZ204550" s="8"/>
      <c r="CO204550" s="8"/>
      <c r="DD204550" s="8"/>
      <c r="DE204550" s="8"/>
    </row>
    <row r="204551" spans="33:109" ht="14.25" customHeight="1" x14ac:dyDescent="0.15">
      <c r="AG204551" s="13"/>
      <c r="AV204551" s="13"/>
      <c r="BK204551" s="13"/>
      <c r="BZ204551" s="13"/>
      <c r="CO204551" s="13"/>
      <c r="DD204551" s="13"/>
      <c r="DE204551" s="13"/>
    </row>
    <row r="204590" spans="33:109" ht="14.25" customHeight="1" x14ac:dyDescent="0.15">
      <c r="AG204590" s="27"/>
      <c r="AV204590" s="27"/>
      <c r="BK204590" s="27"/>
      <c r="BZ204590" s="27"/>
      <c r="CO204590" s="27"/>
      <c r="DD204590" s="27"/>
      <c r="DE204590" s="27"/>
    </row>
    <row r="204591" spans="33:109" ht="14.25" customHeight="1" x14ac:dyDescent="0.15">
      <c r="AG204591" s="8"/>
      <c r="AV204591" s="8"/>
      <c r="BK204591" s="8"/>
      <c r="BZ204591" s="8"/>
      <c r="CO204591" s="8"/>
      <c r="DD204591" s="8"/>
      <c r="DE204591" s="8"/>
    </row>
    <row r="204592" spans="33:109" ht="14.25" customHeight="1" x14ac:dyDescent="0.15">
      <c r="AG204592" s="13"/>
      <c r="AV204592" s="13"/>
      <c r="BK204592" s="13"/>
      <c r="BZ204592" s="13"/>
      <c r="CO204592" s="13"/>
      <c r="DD204592" s="13"/>
      <c r="DE204592" s="13"/>
    </row>
    <row r="204631" spans="33:109" ht="14.25" customHeight="1" x14ac:dyDescent="0.15">
      <c r="AG204631" s="27"/>
      <c r="AV204631" s="27"/>
      <c r="BK204631" s="27"/>
      <c r="BZ204631" s="27"/>
      <c r="CO204631" s="27"/>
      <c r="DD204631" s="27"/>
      <c r="DE204631" s="27"/>
    </row>
    <row r="204632" spans="33:109" ht="14.25" customHeight="1" x14ac:dyDescent="0.15">
      <c r="AG204632" s="8"/>
      <c r="AV204632" s="8"/>
      <c r="BK204632" s="8"/>
      <c r="BZ204632" s="8"/>
      <c r="CO204632" s="8"/>
      <c r="DD204632" s="8"/>
      <c r="DE204632" s="8"/>
    </row>
    <row r="204633" spans="33:109" ht="14.25" customHeight="1" x14ac:dyDescent="0.15">
      <c r="AG204633" s="13"/>
      <c r="AV204633" s="13"/>
      <c r="BK204633" s="13"/>
      <c r="BZ204633" s="13"/>
      <c r="CO204633" s="13"/>
      <c r="DD204633" s="13"/>
      <c r="DE204633" s="13"/>
    </row>
    <row r="204672" spans="33:109" ht="14.25" customHeight="1" x14ac:dyDescent="0.15">
      <c r="AG204672" s="27"/>
      <c r="AV204672" s="27"/>
      <c r="BK204672" s="27"/>
      <c r="BZ204672" s="27"/>
      <c r="CO204672" s="27"/>
      <c r="DD204672" s="27"/>
      <c r="DE204672" s="27"/>
    </row>
    <row r="204673" spans="33:109" ht="14.25" customHeight="1" x14ac:dyDescent="0.15">
      <c r="AG204673" s="8"/>
      <c r="AV204673" s="8"/>
      <c r="BK204673" s="8"/>
      <c r="BZ204673" s="8"/>
      <c r="CO204673" s="8"/>
      <c r="DD204673" s="8"/>
      <c r="DE204673" s="8"/>
    </row>
    <row r="204674" spans="33:109" ht="14.25" customHeight="1" x14ac:dyDescent="0.15">
      <c r="AG204674" s="13"/>
      <c r="AV204674" s="13"/>
      <c r="BK204674" s="13"/>
      <c r="BZ204674" s="13"/>
      <c r="CO204674" s="13"/>
      <c r="DD204674" s="13"/>
      <c r="DE204674" s="13"/>
    </row>
    <row r="204713" spans="33:109" ht="14.25" customHeight="1" x14ac:dyDescent="0.15">
      <c r="AG204713" s="27"/>
      <c r="AV204713" s="27"/>
      <c r="BK204713" s="27"/>
      <c r="BZ204713" s="27"/>
      <c r="CO204713" s="27"/>
      <c r="DD204713" s="27"/>
      <c r="DE204713" s="27"/>
    </row>
    <row r="204714" spans="33:109" ht="14.25" customHeight="1" x14ac:dyDescent="0.15">
      <c r="AG204714" s="8"/>
      <c r="AV204714" s="8"/>
      <c r="BK204714" s="8"/>
      <c r="BZ204714" s="8"/>
      <c r="CO204714" s="8"/>
      <c r="DD204714" s="8"/>
      <c r="DE204714" s="8"/>
    </row>
    <row r="204715" spans="33:109" ht="14.25" customHeight="1" x14ac:dyDescent="0.15">
      <c r="AG204715" s="13"/>
      <c r="AV204715" s="13"/>
      <c r="BK204715" s="13"/>
      <c r="BZ204715" s="13"/>
      <c r="CO204715" s="13"/>
      <c r="DD204715" s="13"/>
      <c r="DE204715" s="13"/>
    </row>
    <row r="204754" spans="33:109" ht="14.25" customHeight="1" x14ac:dyDescent="0.15">
      <c r="AG204754" s="27"/>
      <c r="AV204754" s="27"/>
      <c r="BK204754" s="27"/>
      <c r="BZ204754" s="27"/>
      <c r="CO204754" s="27"/>
      <c r="DD204754" s="27"/>
      <c r="DE204754" s="27"/>
    </row>
    <row r="204755" spans="33:109" ht="14.25" customHeight="1" x14ac:dyDescent="0.15">
      <c r="AG204755" s="8"/>
      <c r="AV204755" s="8"/>
      <c r="BK204755" s="8"/>
      <c r="BZ204755" s="8"/>
      <c r="CO204755" s="8"/>
      <c r="DD204755" s="8"/>
      <c r="DE204755" s="8"/>
    </row>
    <row r="204756" spans="33:109" ht="14.25" customHeight="1" x14ac:dyDescent="0.15">
      <c r="AG204756" s="13"/>
      <c r="AV204756" s="13"/>
      <c r="BK204756" s="13"/>
      <c r="BZ204756" s="13"/>
      <c r="CO204756" s="13"/>
      <c r="DD204756" s="13"/>
      <c r="DE204756" s="13"/>
    </row>
    <row r="204795" spans="33:109" ht="14.25" customHeight="1" x14ac:dyDescent="0.15">
      <c r="AG204795" s="27"/>
      <c r="AV204795" s="27"/>
      <c r="BK204795" s="27"/>
      <c r="BZ204795" s="27"/>
      <c r="CO204795" s="27"/>
      <c r="DD204795" s="27"/>
      <c r="DE204795" s="27"/>
    </row>
    <row r="204796" spans="33:109" ht="14.25" customHeight="1" x14ac:dyDescent="0.15">
      <c r="AG204796" s="8"/>
      <c r="AV204796" s="8"/>
      <c r="BK204796" s="8"/>
      <c r="BZ204796" s="8"/>
      <c r="CO204796" s="8"/>
      <c r="DD204796" s="8"/>
      <c r="DE204796" s="8"/>
    </row>
    <row r="204797" spans="33:109" ht="14.25" customHeight="1" x14ac:dyDescent="0.15">
      <c r="AG204797" s="13"/>
      <c r="AV204797" s="13"/>
      <c r="BK204797" s="13"/>
      <c r="BZ204797" s="13"/>
      <c r="CO204797" s="13"/>
      <c r="DD204797" s="13"/>
      <c r="DE204797" s="13"/>
    </row>
    <row r="204836" spans="33:109" ht="14.25" customHeight="1" x14ac:dyDescent="0.15">
      <c r="AG204836" s="27"/>
      <c r="AV204836" s="27"/>
      <c r="BK204836" s="27"/>
      <c r="BZ204836" s="27"/>
      <c r="CO204836" s="27"/>
      <c r="DD204836" s="27"/>
      <c r="DE204836" s="27"/>
    </row>
    <row r="204837" spans="33:109" ht="14.25" customHeight="1" x14ac:dyDescent="0.15">
      <c r="AG204837" s="8"/>
      <c r="AV204837" s="8"/>
      <c r="BK204837" s="8"/>
      <c r="BZ204837" s="8"/>
      <c r="CO204837" s="8"/>
      <c r="DD204837" s="8"/>
      <c r="DE204837" s="8"/>
    </row>
    <row r="204838" spans="33:109" ht="14.25" customHeight="1" x14ac:dyDescent="0.15">
      <c r="AG204838" s="13"/>
      <c r="AV204838" s="13"/>
      <c r="BK204838" s="13"/>
      <c r="BZ204838" s="13"/>
      <c r="CO204838" s="13"/>
      <c r="DD204838" s="13"/>
      <c r="DE204838" s="13"/>
    </row>
    <row r="204877" spans="33:109" ht="14.25" customHeight="1" x14ac:dyDescent="0.15">
      <c r="AG204877" s="27"/>
      <c r="AV204877" s="27"/>
      <c r="BK204877" s="27"/>
      <c r="BZ204877" s="27"/>
      <c r="CO204877" s="27"/>
      <c r="DD204877" s="27"/>
      <c r="DE204877" s="27"/>
    </row>
    <row r="204878" spans="33:109" ht="14.25" customHeight="1" x14ac:dyDescent="0.15">
      <c r="AG204878" s="8"/>
      <c r="AV204878" s="8"/>
      <c r="BK204878" s="8"/>
      <c r="BZ204878" s="8"/>
      <c r="CO204878" s="8"/>
      <c r="DD204878" s="8"/>
      <c r="DE204878" s="8"/>
    </row>
    <row r="204879" spans="33:109" ht="14.25" customHeight="1" x14ac:dyDescent="0.15">
      <c r="AG204879" s="13"/>
      <c r="AV204879" s="13"/>
      <c r="BK204879" s="13"/>
      <c r="BZ204879" s="13"/>
      <c r="CO204879" s="13"/>
      <c r="DD204879" s="13"/>
      <c r="DE204879" s="13"/>
    </row>
    <row r="204918" spans="33:109" ht="14.25" customHeight="1" x14ac:dyDescent="0.15">
      <c r="AG204918" s="27"/>
      <c r="AV204918" s="27"/>
      <c r="BK204918" s="27"/>
      <c r="BZ204918" s="27"/>
      <c r="CO204918" s="27"/>
      <c r="DD204918" s="27"/>
      <c r="DE204918" s="27"/>
    </row>
    <row r="204919" spans="33:109" ht="14.25" customHeight="1" x14ac:dyDescent="0.15">
      <c r="AG204919" s="8"/>
      <c r="AV204919" s="8"/>
      <c r="BK204919" s="8"/>
      <c r="BZ204919" s="8"/>
      <c r="CO204919" s="8"/>
      <c r="DD204919" s="8"/>
      <c r="DE204919" s="8"/>
    </row>
    <row r="204920" spans="33:109" ht="14.25" customHeight="1" x14ac:dyDescent="0.15">
      <c r="AG204920" s="13"/>
      <c r="AV204920" s="13"/>
      <c r="BK204920" s="13"/>
      <c r="BZ204920" s="13"/>
      <c r="CO204920" s="13"/>
      <c r="DD204920" s="13"/>
      <c r="DE204920" s="13"/>
    </row>
    <row r="204959" spans="33:109" ht="14.25" customHeight="1" x14ac:dyDescent="0.15">
      <c r="AG204959" s="27"/>
      <c r="AV204959" s="27"/>
      <c r="BK204959" s="27"/>
      <c r="BZ204959" s="27"/>
      <c r="CO204959" s="27"/>
      <c r="DD204959" s="27"/>
      <c r="DE204959" s="27"/>
    </row>
    <row r="204960" spans="33:109" ht="14.25" customHeight="1" x14ac:dyDescent="0.15">
      <c r="AG204960" s="8"/>
      <c r="AV204960" s="8"/>
      <c r="BK204960" s="8"/>
      <c r="BZ204960" s="8"/>
      <c r="CO204960" s="8"/>
      <c r="DD204960" s="8"/>
      <c r="DE204960" s="8"/>
    </row>
    <row r="204961" spans="33:109" ht="14.25" customHeight="1" x14ac:dyDescent="0.15">
      <c r="AG204961" s="13"/>
      <c r="AV204961" s="13"/>
      <c r="BK204961" s="13"/>
      <c r="BZ204961" s="13"/>
      <c r="CO204961" s="13"/>
      <c r="DD204961" s="13"/>
      <c r="DE204961" s="13"/>
    </row>
    <row r="205000" spans="33:109" ht="14.25" customHeight="1" x14ac:dyDescent="0.15">
      <c r="AG205000" s="27"/>
      <c r="AV205000" s="27"/>
      <c r="BK205000" s="27"/>
      <c r="BZ205000" s="27"/>
      <c r="CO205000" s="27"/>
      <c r="DD205000" s="27"/>
      <c r="DE205000" s="27"/>
    </row>
    <row r="205001" spans="33:109" ht="14.25" customHeight="1" x14ac:dyDescent="0.15">
      <c r="AG205001" s="8"/>
      <c r="AV205001" s="8"/>
      <c r="BK205001" s="8"/>
      <c r="BZ205001" s="8"/>
      <c r="CO205001" s="8"/>
      <c r="DD205001" s="8"/>
      <c r="DE205001" s="8"/>
    </row>
    <row r="205002" spans="33:109" ht="14.25" customHeight="1" x14ac:dyDescent="0.15">
      <c r="AG205002" s="13"/>
      <c r="AV205002" s="13"/>
      <c r="BK205002" s="13"/>
      <c r="BZ205002" s="13"/>
      <c r="CO205002" s="13"/>
      <c r="DD205002" s="13"/>
      <c r="DE205002" s="13"/>
    </row>
    <row r="205041" spans="33:109" ht="14.25" customHeight="1" x14ac:dyDescent="0.15">
      <c r="AG205041" s="27"/>
      <c r="AV205041" s="27"/>
      <c r="BK205041" s="27"/>
      <c r="BZ205041" s="27"/>
      <c r="CO205041" s="27"/>
      <c r="DD205041" s="27"/>
      <c r="DE205041" s="27"/>
    </row>
    <row r="205042" spans="33:109" ht="14.25" customHeight="1" x14ac:dyDescent="0.15">
      <c r="AG205042" s="8"/>
      <c r="AV205042" s="8"/>
      <c r="BK205042" s="8"/>
      <c r="BZ205042" s="8"/>
      <c r="CO205042" s="8"/>
      <c r="DD205042" s="8"/>
      <c r="DE205042" s="8"/>
    </row>
    <row r="205043" spans="33:109" ht="14.25" customHeight="1" x14ac:dyDescent="0.15">
      <c r="AG205043" s="13"/>
      <c r="AV205043" s="13"/>
      <c r="BK205043" s="13"/>
      <c r="BZ205043" s="13"/>
      <c r="CO205043" s="13"/>
      <c r="DD205043" s="13"/>
      <c r="DE205043" s="13"/>
    </row>
    <row r="205082" spans="33:109" ht="14.25" customHeight="1" x14ac:dyDescent="0.15">
      <c r="AG205082" s="27"/>
      <c r="AV205082" s="27"/>
      <c r="BK205082" s="27"/>
      <c r="BZ205082" s="27"/>
      <c r="CO205082" s="27"/>
      <c r="DD205082" s="27"/>
      <c r="DE205082" s="27"/>
    </row>
    <row r="205083" spans="33:109" ht="14.25" customHeight="1" x14ac:dyDescent="0.15">
      <c r="AG205083" s="8"/>
      <c r="AV205083" s="8"/>
      <c r="BK205083" s="8"/>
      <c r="BZ205083" s="8"/>
      <c r="CO205083" s="8"/>
      <c r="DD205083" s="8"/>
      <c r="DE205083" s="8"/>
    </row>
    <row r="205084" spans="33:109" ht="14.25" customHeight="1" x14ac:dyDescent="0.15">
      <c r="AG205084" s="13"/>
      <c r="AV205084" s="13"/>
      <c r="BK205084" s="13"/>
      <c r="BZ205084" s="13"/>
      <c r="CO205084" s="13"/>
      <c r="DD205084" s="13"/>
      <c r="DE205084" s="13"/>
    </row>
    <row r="205123" spans="33:109" ht="14.25" customHeight="1" x14ac:dyDescent="0.15">
      <c r="AG205123" s="27"/>
      <c r="AV205123" s="27"/>
      <c r="BK205123" s="27"/>
      <c r="BZ205123" s="27"/>
      <c r="CO205123" s="27"/>
      <c r="DD205123" s="27"/>
      <c r="DE205123" s="27"/>
    </row>
    <row r="205124" spans="33:109" ht="14.25" customHeight="1" x14ac:dyDescent="0.15">
      <c r="AG205124" s="8"/>
      <c r="AV205124" s="8"/>
      <c r="BK205124" s="8"/>
      <c r="BZ205124" s="8"/>
      <c r="CO205124" s="8"/>
      <c r="DD205124" s="8"/>
      <c r="DE205124" s="8"/>
    </row>
    <row r="205125" spans="33:109" ht="14.25" customHeight="1" x14ac:dyDescent="0.15">
      <c r="AG205125" s="13"/>
      <c r="AV205125" s="13"/>
      <c r="BK205125" s="13"/>
      <c r="BZ205125" s="13"/>
      <c r="CO205125" s="13"/>
      <c r="DD205125" s="13"/>
      <c r="DE205125" s="13"/>
    </row>
    <row r="205164" spans="33:109" ht="14.25" customHeight="1" x14ac:dyDescent="0.15">
      <c r="AG205164" s="27"/>
      <c r="AV205164" s="27"/>
      <c r="BK205164" s="27"/>
      <c r="BZ205164" s="27"/>
      <c r="CO205164" s="27"/>
      <c r="DD205164" s="27"/>
      <c r="DE205164" s="27"/>
    </row>
    <row r="205165" spans="33:109" ht="14.25" customHeight="1" x14ac:dyDescent="0.15">
      <c r="AG205165" s="8"/>
      <c r="AV205165" s="8"/>
      <c r="BK205165" s="8"/>
      <c r="BZ205165" s="8"/>
      <c r="CO205165" s="8"/>
      <c r="DD205165" s="8"/>
      <c r="DE205165" s="8"/>
    </row>
    <row r="205166" spans="33:109" ht="14.25" customHeight="1" x14ac:dyDescent="0.15">
      <c r="AG205166" s="13"/>
      <c r="AV205166" s="13"/>
      <c r="BK205166" s="13"/>
      <c r="BZ205166" s="13"/>
      <c r="CO205166" s="13"/>
      <c r="DD205166" s="13"/>
      <c r="DE205166" s="13"/>
    </row>
    <row r="205205" spans="33:109" ht="14.25" customHeight="1" x14ac:dyDescent="0.15">
      <c r="AG205205" s="27"/>
      <c r="AV205205" s="27"/>
      <c r="BK205205" s="27"/>
      <c r="BZ205205" s="27"/>
      <c r="CO205205" s="27"/>
      <c r="DD205205" s="27"/>
      <c r="DE205205" s="27"/>
    </row>
    <row r="205206" spans="33:109" ht="14.25" customHeight="1" x14ac:dyDescent="0.15">
      <c r="AG205206" s="8"/>
      <c r="AV205206" s="8"/>
      <c r="BK205206" s="8"/>
      <c r="BZ205206" s="8"/>
      <c r="CO205206" s="8"/>
      <c r="DD205206" s="8"/>
      <c r="DE205206" s="8"/>
    </row>
    <row r="205207" spans="33:109" ht="14.25" customHeight="1" x14ac:dyDescent="0.15">
      <c r="AG205207" s="13"/>
      <c r="AV205207" s="13"/>
      <c r="BK205207" s="13"/>
      <c r="BZ205207" s="13"/>
      <c r="CO205207" s="13"/>
      <c r="DD205207" s="13"/>
      <c r="DE205207" s="13"/>
    </row>
    <row r="205246" spans="33:109" ht="14.25" customHeight="1" x14ac:dyDescent="0.15">
      <c r="AG205246" s="27"/>
      <c r="AV205246" s="27"/>
      <c r="BK205246" s="27"/>
      <c r="BZ205246" s="27"/>
      <c r="CO205246" s="27"/>
      <c r="DD205246" s="27"/>
      <c r="DE205246" s="27"/>
    </row>
    <row r="205247" spans="33:109" ht="14.25" customHeight="1" x14ac:dyDescent="0.15">
      <c r="AG205247" s="8"/>
      <c r="AV205247" s="8"/>
      <c r="BK205247" s="8"/>
      <c r="BZ205247" s="8"/>
      <c r="CO205247" s="8"/>
      <c r="DD205247" s="8"/>
      <c r="DE205247" s="8"/>
    </row>
    <row r="205248" spans="33:109" ht="14.25" customHeight="1" x14ac:dyDescent="0.15">
      <c r="AG205248" s="13"/>
      <c r="AV205248" s="13"/>
      <c r="BK205248" s="13"/>
      <c r="BZ205248" s="13"/>
      <c r="CO205248" s="13"/>
      <c r="DD205248" s="13"/>
      <c r="DE205248" s="13"/>
    </row>
    <row r="205287" spans="33:109" ht="14.25" customHeight="1" x14ac:dyDescent="0.15">
      <c r="AG205287" s="27"/>
      <c r="AV205287" s="27"/>
      <c r="BK205287" s="27"/>
      <c r="BZ205287" s="27"/>
      <c r="CO205287" s="27"/>
      <c r="DD205287" s="27"/>
      <c r="DE205287" s="27"/>
    </row>
    <row r="205288" spans="33:109" ht="14.25" customHeight="1" x14ac:dyDescent="0.15">
      <c r="AG205288" s="8"/>
      <c r="AV205288" s="8"/>
      <c r="BK205288" s="8"/>
      <c r="BZ205288" s="8"/>
      <c r="CO205288" s="8"/>
      <c r="DD205288" s="8"/>
      <c r="DE205288" s="8"/>
    </row>
    <row r="205289" spans="33:109" ht="14.25" customHeight="1" x14ac:dyDescent="0.15">
      <c r="AG205289" s="13"/>
      <c r="AV205289" s="13"/>
      <c r="BK205289" s="13"/>
      <c r="BZ205289" s="13"/>
      <c r="CO205289" s="13"/>
      <c r="DD205289" s="13"/>
      <c r="DE205289" s="13"/>
    </row>
    <row r="205328" spans="33:109" ht="14.25" customHeight="1" x14ac:dyDescent="0.15">
      <c r="AG205328" s="27"/>
      <c r="AV205328" s="27"/>
      <c r="BK205328" s="27"/>
      <c r="BZ205328" s="27"/>
      <c r="CO205328" s="27"/>
      <c r="DD205328" s="27"/>
      <c r="DE205328" s="27"/>
    </row>
    <row r="205329" spans="33:109" ht="14.25" customHeight="1" x14ac:dyDescent="0.15">
      <c r="AG205329" s="8"/>
      <c r="AV205329" s="8"/>
      <c r="BK205329" s="8"/>
      <c r="BZ205329" s="8"/>
      <c r="CO205329" s="8"/>
      <c r="DD205329" s="8"/>
      <c r="DE205329" s="8"/>
    </row>
    <row r="205330" spans="33:109" ht="14.25" customHeight="1" x14ac:dyDescent="0.15">
      <c r="AG205330" s="13"/>
      <c r="AV205330" s="13"/>
      <c r="BK205330" s="13"/>
      <c r="BZ205330" s="13"/>
      <c r="CO205330" s="13"/>
      <c r="DD205330" s="13"/>
      <c r="DE205330" s="13"/>
    </row>
    <row r="205369" spans="33:109" ht="14.25" customHeight="1" x14ac:dyDescent="0.15">
      <c r="AG205369" s="27"/>
      <c r="AV205369" s="27"/>
      <c r="BK205369" s="27"/>
      <c r="BZ205369" s="27"/>
      <c r="CO205369" s="27"/>
      <c r="DD205369" s="27"/>
      <c r="DE205369" s="27"/>
    </row>
    <row r="205370" spans="33:109" ht="14.25" customHeight="1" x14ac:dyDescent="0.15">
      <c r="AG205370" s="8"/>
      <c r="AV205370" s="8"/>
      <c r="BK205370" s="8"/>
      <c r="BZ205370" s="8"/>
      <c r="CO205370" s="8"/>
      <c r="DD205370" s="8"/>
      <c r="DE205370" s="8"/>
    </row>
    <row r="205371" spans="33:109" ht="14.25" customHeight="1" x14ac:dyDescent="0.15">
      <c r="AG205371" s="13"/>
      <c r="AV205371" s="13"/>
      <c r="BK205371" s="13"/>
      <c r="BZ205371" s="13"/>
      <c r="CO205371" s="13"/>
      <c r="DD205371" s="13"/>
      <c r="DE205371" s="13"/>
    </row>
    <row r="205410" spans="33:109" ht="14.25" customHeight="1" x14ac:dyDescent="0.15">
      <c r="AG205410" s="27"/>
      <c r="AV205410" s="27"/>
      <c r="BK205410" s="27"/>
      <c r="BZ205410" s="27"/>
      <c r="CO205410" s="27"/>
      <c r="DD205410" s="27"/>
      <c r="DE205410" s="27"/>
    </row>
    <row r="205411" spans="33:109" ht="14.25" customHeight="1" x14ac:dyDescent="0.15">
      <c r="AG205411" s="8"/>
      <c r="AV205411" s="8"/>
      <c r="BK205411" s="8"/>
      <c r="BZ205411" s="8"/>
      <c r="CO205411" s="8"/>
      <c r="DD205411" s="8"/>
      <c r="DE205411" s="8"/>
    </row>
    <row r="205412" spans="33:109" ht="14.25" customHeight="1" x14ac:dyDescent="0.15">
      <c r="AG205412" s="13"/>
      <c r="AV205412" s="13"/>
      <c r="BK205412" s="13"/>
      <c r="BZ205412" s="13"/>
      <c r="CO205412" s="13"/>
      <c r="DD205412" s="13"/>
      <c r="DE205412" s="13"/>
    </row>
    <row r="205451" spans="33:109" ht="14.25" customHeight="1" x14ac:dyDescent="0.15">
      <c r="AG205451" s="27"/>
      <c r="AV205451" s="27"/>
      <c r="BK205451" s="27"/>
      <c r="BZ205451" s="27"/>
      <c r="CO205451" s="27"/>
      <c r="DD205451" s="27"/>
      <c r="DE205451" s="27"/>
    </row>
    <row r="205452" spans="33:109" ht="14.25" customHeight="1" x14ac:dyDescent="0.15">
      <c r="AG205452" s="8"/>
      <c r="AV205452" s="8"/>
      <c r="BK205452" s="8"/>
      <c r="BZ205452" s="8"/>
      <c r="CO205452" s="8"/>
      <c r="DD205452" s="8"/>
      <c r="DE205452" s="8"/>
    </row>
    <row r="205453" spans="33:109" ht="14.25" customHeight="1" x14ac:dyDescent="0.15">
      <c r="AG205453" s="13"/>
      <c r="AV205453" s="13"/>
      <c r="BK205453" s="13"/>
      <c r="BZ205453" s="13"/>
      <c r="CO205453" s="13"/>
      <c r="DD205453" s="13"/>
      <c r="DE205453" s="13"/>
    </row>
    <row r="205492" spans="33:109" ht="14.25" customHeight="1" x14ac:dyDescent="0.15">
      <c r="AG205492" s="27"/>
      <c r="AV205492" s="27"/>
      <c r="BK205492" s="27"/>
      <c r="BZ205492" s="27"/>
      <c r="CO205492" s="27"/>
      <c r="DD205492" s="27"/>
      <c r="DE205492" s="27"/>
    </row>
    <row r="205493" spans="33:109" ht="14.25" customHeight="1" x14ac:dyDescent="0.15">
      <c r="AG205493" s="8"/>
      <c r="AV205493" s="8"/>
      <c r="BK205493" s="8"/>
      <c r="BZ205493" s="8"/>
      <c r="CO205493" s="8"/>
      <c r="DD205493" s="8"/>
      <c r="DE205493" s="8"/>
    </row>
    <row r="205494" spans="33:109" ht="14.25" customHeight="1" x14ac:dyDescent="0.15">
      <c r="AG205494" s="13"/>
      <c r="AV205494" s="13"/>
      <c r="BK205494" s="13"/>
      <c r="BZ205494" s="13"/>
      <c r="CO205494" s="13"/>
      <c r="DD205494" s="13"/>
      <c r="DE205494" s="13"/>
    </row>
    <row r="205533" spans="33:109" ht="14.25" customHeight="1" x14ac:dyDescent="0.15">
      <c r="AG205533" s="27"/>
      <c r="AV205533" s="27"/>
      <c r="BK205533" s="27"/>
      <c r="BZ205533" s="27"/>
      <c r="CO205533" s="27"/>
      <c r="DD205533" s="27"/>
      <c r="DE205533" s="27"/>
    </row>
    <row r="205534" spans="33:109" ht="14.25" customHeight="1" x14ac:dyDescent="0.15">
      <c r="AG205534" s="8"/>
      <c r="AV205534" s="8"/>
      <c r="BK205534" s="8"/>
      <c r="BZ205534" s="8"/>
      <c r="CO205534" s="8"/>
      <c r="DD205534" s="8"/>
      <c r="DE205534" s="8"/>
    </row>
    <row r="205535" spans="33:109" ht="14.25" customHeight="1" x14ac:dyDescent="0.15">
      <c r="AG205535" s="13"/>
      <c r="AV205535" s="13"/>
      <c r="BK205535" s="13"/>
      <c r="BZ205535" s="13"/>
      <c r="CO205535" s="13"/>
      <c r="DD205535" s="13"/>
      <c r="DE205535" s="13"/>
    </row>
    <row r="205574" spans="33:109" ht="14.25" customHeight="1" x14ac:dyDescent="0.15">
      <c r="AG205574" s="27"/>
      <c r="AV205574" s="27"/>
      <c r="BK205574" s="27"/>
      <c r="BZ205574" s="27"/>
      <c r="CO205574" s="27"/>
      <c r="DD205574" s="27"/>
      <c r="DE205574" s="27"/>
    </row>
    <row r="205575" spans="33:109" ht="14.25" customHeight="1" x14ac:dyDescent="0.15">
      <c r="AG205575" s="8"/>
      <c r="AV205575" s="8"/>
      <c r="BK205575" s="8"/>
      <c r="BZ205575" s="8"/>
      <c r="CO205575" s="8"/>
      <c r="DD205575" s="8"/>
      <c r="DE205575" s="8"/>
    </row>
    <row r="205576" spans="33:109" ht="14.25" customHeight="1" x14ac:dyDescent="0.15">
      <c r="AG205576" s="13"/>
      <c r="AV205576" s="13"/>
      <c r="BK205576" s="13"/>
      <c r="BZ205576" s="13"/>
      <c r="CO205576" s="13"/>
      <c r="DD205576" s="13"/>
      <c r="DE205576" s="13"/>
    </row>
    <row r="205615" spans="33:109" ht="14.25" customHeight="1" x14ac:dyDescent="0.15">
      <c r="AG205615" s="27"/>
      <c r="AV205615" s="27"/>
      <c r="BK205615" s="27"/>
      <c r="BZ205615" s="27"/>
      <c r="CO205615" s="27"/>
      <c r="DD205615" s="27"/>
      <c r="DE205615" s="27"/>
    </row>
    <row r="205616" spans="33:109" ht="14.25" customHeight="1" x14ac:dyDescent="0.15">
      <c r="AG205616" s="8"/>
      <c r="AV205616" s="8"/>
      <c r="BK205616" s="8"/>
      <c r="BZ205616" s="8"/>
      <c r="CO205616" s="8"/>
      <c r="DD205616" s="8"/>
      <c r="DE205616" s="8"/>
    </row>
    <row r="205617" spans="33:109" ht="14.25" customHeight="1" x14ac:dyDescent="0.15">
      <c r="AG205617" s="13"/>
      <c r="AV205617" s="13"/>
      <c r="BK205617" s="13"/>
      <c r="BZ205617" s="13"/>
      <c r="CO205617" s="13"/>
      <c r="DD205617" s="13"/>
      <c r="DE205617" s="13"/>
    </row>
    <row r="205656" spans="33:109" ht="14.25" customHeight="1" x14ac:dyDescent="0.15">
      <c r="AG205656" s="27"/>
      <c r="AV205656" s="27"/>
      <c r="BK205656" s="27"/>
      <c r="BZ205656" s="27"/>
      <c r="CO205656" s="27"/>
      <c r="DD205656" s="27"/>
      <c r="DE205656" s="27"/>
    </row>
    <row r="205657" spans="33:109" ht="14.25" customHeight="1" x14ac:dyDescent="0.15">
      <c r="AG205657" s="8"/>
      <c r="AV205657" s="8"/>
      <c r="BK205657" s="8"/>
      <c r="BZ205657" s="8"/>
      <c r="CO205657" s="8"/>
      <c r="DD205657" s="8"/>
      <c r="DE205657" s="8"/>
    </row>
    <row r="205658" spans="33:109" ht="14.25" customHeight="1" x14ac:dyDescent="0.15">
      <c r="AG205658" s="13"/>
      <c r="AV205658" s="13"/>
      <c r="BK205658" s="13"/>
      <c r="BZ205658" s="13"/>
      <c r="CO205658" s="13"/>
      <c r="DD205658" s="13"/>
      <c r="DE205658" s="13"/>
    </row>
    <row r="205697" spans="33:109" ht="14.25" customHeight="1" x14ac:dyDescent="0.15">
      <c r="AG205697" s="27"/>
      <c r="AV205697" s="27"/>
      <c r="BK205697" s="27"/>
      <c r="BZ205697" s="27"/>
      <c r="CO205697" s="27"/>
      <c r="DD205697" s="27"/>
      <c r="DE205697" s="27"/>
    </row>
    <row r="205698" spans="33:109" ht="14.25" customHeight="1" x14ac:dyDescent="0.15">
      <c r="AG205698" s="8"/>
      <c r="AV205698" s="8"/>
      <c r="BK205698" s="8"/>
      <c r="BZ205698" s="8"/>
      <c r="CO205698" s="8"/>
      <c r="DD205698" s="8"/>
      <c r="DE205698" s="8"/>
    </row>
    <row r="205699" spans="33:109" ht="14.25" customHeight="1" x14ac:dyDescent="0.15">
      <c r="AG205699" s="13"/>
      <c r="AV205699" s="13"/>
      <c r="BK205699" s="13"/>
      <c r="BZ205699" s="13"/>
      <c r="CO205699" s="13"/>
      <c r="DD205699" s="13"/>
      <c r="DE205699" s="13"/>
    </row>
    <row r="205738" spans="33:109" ht="14.25" customHeight="1" x14ac:dyDescent="0.15">
      <c r="AG205738" s="27"/>
      <c r="AV205738" s="27"/>
      <c r="BK205738" s="27"/>
      <c r="BZ205738" s="27"/>
      <c r="CO205738" s="27"/>
      <c r="DD205738" s="27"/>
      <c r="DE205738" s="27"/>
    </row>
    <row r="205739" spans="33:109" ht="14.25" customHeight="1" x14ac:dyDescent="0.15">
      <c r="AG205739" s="8"/>
      <c r="AV205739" s="8"/>
      <c r="BK205739" s="8"/>
      <c r="BZ205739" s="8"/>
      <c r="CO205739" s="8"/>
      <c r="DD205739" s="8"/>
      <c r="DE205739" s="8"/>
    </row>
    <row r="205740" spans="33:109" ht="14.25" customHeight="1" x14ac:dyDescent="0.15">
      <c r="AG205740" s="13"/>
      <c r="AV205740" s="13"/>
      <c r="BK205740" s="13"/>
      <c r="BZ205740" s="13"/>
      <c r="CO205740" s="13"/>
      <c r="DD205740" s="13"/>
      <c r="DE205740" s="13"/>
    </row>
    <row r="205779" spans="33:109" ht="14.25" customHeight="1" x14ac:dyDescent="0.15">
      <c r="AG205779" s="27"/>
      <c r="AV205779" s="27"/>
      <c r="BK205779" s="27"/>
      <c r="BZ205779" s="27"/>
      <c r="CO205779" s="27"/>
      <c r="DD205779" s="27"/>
      <c r="DE205779" s="27"/>
    </row>
    <row r="205780" spans="33:109" ht="14.25" customHeight="1" x14ac:dyDescent="0.15">
      <c r="AG205780" s="8"/>
      <c r="AV205780" s="8"/>
      <c r="BK205780" s="8"/>
      <c r="BZ205780" s="8"/>
      <c r="CO205780" s="8"/>
      <c r="DD205780" s="8"/>
      <c r="DE205780" s="8"/>
    </row>
    <row r="205781" spans="33:109" ht="14.25" customHeight="1" x14ac:dyDescent="0.15">
      <c r="AG205781" s="13"/>
      <c r="AV205781" s="13"/>
      <c r="BK205781" s="13"/>
      <c r="BZ205781" s="13"/>
      <c r="CO205781" s="13"/>
      <c r="DD205781" s="13"/>
      <c r="DE205781" s="13"/>
    </row>
    <row r="205820" spans="33:109" ht="14.25" customHeight="1" x14ac:dyDescent="0.15">
      <c r="AG205820" s="27"/>
      <c r="AV205820" s="27"/>
      <c r="BK205820" s="27"/>
      <c r="BZ205820" s="27"/>
      <c r="CO205820" s="27"/>
      <c r="DD205820" s="27"/>
      <c r="DE205820" s="27"/>
    </row>
    <row r="205821" spans="33:109" ht="14.25" customHeight="1" x14ac:dyDescent="0.15">
      <c r="AG205821" s="8"/>
      <c r="AV205821" s="8"/>
      <c r="BK205821" s="8"/>
      <c r="BZ205821" s="8"/>
      <c r="CO205821" s="8"/>
      <c r="DD205821" s="8"/>
      <c r="DE205821" s="8"/>
    </row>
    <row r="205822" spans="33:109" ht="14.25" customHeight="1" x14ac:dyDescent="0.15">
      <c r="AG205822" s="13"/>
      <c r="AV205822" s="13"/>
      <c r="BK205822" s="13"/>
      <c r="BZ205822" s="13"/>
      <c r="CO205822" s="13"/>
      <c r="DD205822" s="13"/>
      <c r="DE205822" s="13"/>
    </row>
    <row r="205861" spans="33:109" ht="14.25" customHeight="1" x14ac:dyDescent="0.15">
      <c r="AG205861" s="27"/>
      <c r="AV205861" s="27"/>
      <c r="BK205861" s="27"/>
      <c r="BZ205861" s="27"/>
      <c r="CO205861" s="27"/>
      <c r="DD205861" s="27"/>
      <c r="DE205861" s="27"/>
    </row>
    <row r="205862" spans="33:109" ht="14.25" customHeight="1" x14ac:dyDescent="0.15">
      <c r="AG205862" s="8"/>
      <c r="AV205862" s="8"/>
      <c r="BK205862" s="8"/>
      <c r="BZ205862" s="8"/>
      <c r="CO205862" s="8"/>
      <c r="DD205862" s="8"/>
      <c r="DE205862" s="8"/>
    </row>
    <row r="205863" spans="33:109" ht="14.25" customHeight="1" x14ac:dyDescent="0.15">
      <c r="AG205863" s="13"/>
      <c r="AV205863" s="13"/>
      <c r="BK205863" s="13"/>
      <c r="BZ205863" s="13"/>
      <c r="CO205863" s="13"/>
      <c r="DD205863" s="13"/>
      <c r="DE205863" s="13"/>
    </row>
    <row r="205902" spans="33:109" ht="14.25" customHeight="1" x14ac:dyDescent="0.15">
      <c r="AG205902" s="27"/>
      <c r="AV205902" s="27"/>
      <c r="BK205902" s="27"/>
      <c r="BZ205902" s="27"/>
      <c r="CO205902" s="27"/>
      <c r="DD205902" s="27"/>
      <c r="DE205902" s="27"/>
    </row>
    <row r="205903" spans="33:109" ht="14.25" customHeight="1" x14ac:dyDescent="0.15">
      <c r="AG205903" s="8"/>
      <c r="AV205903" s="8"/>
      <c r="BK205903" s="8"/>
      <c r="BZ205903" s="8"/>
      <c r="CO205903" s="8"/>
      <c r="DD205903" s="8"/>
      <c r="DE205903" s="8"/>
    </row>
    <row r="205904" spans="33:109" ht="14.25" customHeight="1" x14ac:dyDescent="0.15">
      <c r="AG205904" s="13"/>
      <c r="AV205904" s="13"/>
      <c r="BK205904" s="13"/>
      <c r="BZ205904" s="13"/>
      <c r="CO205904" s="13"/>
      <c r="DD205904" s="13"/>
      <c r="DE205904" s="13"/>
    </row>
    <row r="205943" spans="33:109" ht="14.25" customHeight="1" x14ac:dyDescent="0.15">
      <c r="AG205943" s="27"/>
      <c r="AV205943" s="27"/>
      <c r="BK205943" s="27"/>
      <c r="BZ205943" s="27"/>
      <c r="CO205943" s="27"/>
      <c r="DD205943" s="27"/>
      <c r="DE205943" s="27"/>
    </row>
    <row r="205944" spans="33:109" ht="14.25" customHeight="1" x14ac:dyDescent="0.15">
      <c r="AG205944" s="8"/>
      <c r="AV205944" s="8"/>
      <c r="BK205944" s="8"/>
      <c r="BZ205944" s="8"/>
      <c r="CO205944" s="8"/>
      <c r="DD205944" s="8"/>
      <c r="DE205944" s="8"/>
    </row>
    <row r="205945" spans="33:109" ht="14.25" customHeight="1" x14ac:dyDescent="0.15">
      <c r="AG205945" s="13"/>
      <c r="AV205945" s="13"/>
      <c r="BK205945" s="13"/>
      <c r="BZ205945" s="13"/>
      <c r="CO205945" s="13"/>
      <c r="DD205945" s="13"/>
      <c r="DE205945" s="13"/>
    </row>
    <row r="205984" spans="33:109" ht="14.25" customHeight="1" x14ac:dyDescent="0.15">
      <c r="AG205984" s="27"/>
      <c r="AV205984" s="27"/>
      <c r="BK205984" s="27"/>
      <c r="BZ205984" s="27"/>
      <c r="CO205984" s="27"/>
      <c r="DD205984" s="27"/>
      <c r="DE205984" s="27"/>
    </row>
    <row r="205985" spans="33:109" ht="14.25" customHeight="1" x14ac:dyDescent="0.15">
      <c r="AG205985" s="8"/>
      <c r="AV205985" s="8"/>
      <c r="BK205985" s="8"/>
      <c r="BZ205985" s="8"/>
      <c r="CO205985" s="8"/>
      <c r="DD205985" s="8"/>
      <c r="DE205985" s="8"/>
    </row>
    <row r="205986" spans="33:109" ht="14.25" customHeight="1" x14ac:dyDescent="0.15">
      <c r="AG205986" s="13"/>
      <c r="AV205986" s="13"/>
      <c r="BK205986" s="13"/>
      <c r="BZ205986" s="13"/>
      <c r="CO205986" s="13"/>
      <c r="DD205986" s="13"/>
      <c r="DE205986" s="13"/>
    </row>
    <row r="206025" spans="33:109" ht="14.25" customHeight="1" x14ac:dyDescent="0.15">
      <c r="AG206025" s="27"/>
      <c r="AV206025" s="27"/>
      <c r="BK206025" s="27"/>
      <c r="BZ206025" s="27"/>
      <c r="CO206025" s="27"/>
      <c r="DD206025" s="27"/>
      <c r="DE206025" s="27"/>
    </row>
    <row r="206026" spans="33:109" ht="14.25" customHeight="1" x14ac:dyDescent="0.15">
      <c r="AG206026" s="8"/>
      <c r="AV206026" s="8"/>
      <c r="BK206026" s="8"/>
      <c r="BZ206026" s="8"/>
      <c r="CO206026" s="8"/>
      <c r="DD206026" s="8"/>
      <c r="DE206026" s="8"/>
    </row>
    <row r="206027" spans="33:109" ht="14.25" customHeight="1" x14ac:dyDescent="0.15">
      <c r="AG206027" s="13"/>
      <c r="AV206027" s="13"/>
      <c r="BK206027" s="13"/>
      <c r="BZ206027" s="13"/>
      <c r="CO206027" s="13"/>
      <c r="DD206027" s="13"/>
      <c r="DE206027" s="13"/>
    </row>
    <row r="206066" spans="33:109" ht="14.25" customHeight="1" x14ac:dyDescent="0.15">
      <c r="AG206066" s="27"/>
      <c r="AV206066" s="27"/>
      <c r="BK206066" s="27"/>
      <c r="BZ206066" s="27"/>
      <c r="CO206066" s="27"/>
      <c r="DD206066" s="27"/>
      <c r="DE206066" s="27"/>
    </row>
    <row r="206067" spans="33:109" ht="14.25" customHeight="1" x14ac:dyDescent="0.15">
      <c r="AG206067" s="8"/>
      <c r="AV206067" s="8"/>
      <c r="BK206067" s="8"/>
      <c r="BZ206067" s="8"/>
      <c r="CO206067" s="8"/>
      <c r="DD206067" s="8"/>
      <c r="DE206067" s="8"/>
    </row>
    <row r="206068" spans="33:109" ht="14.25" customHeight="1" x14ac:dyDescent="0.15">
      <c r="AG206068" s="13"/>
      <c r="AV206068" s="13"/>
      <c r="BK206068" s="13"/>
      <c r="BZ206068" s="13"/>
      <c r="CO206068" s="13"/>
      <c r="DD206068" s="13"/>
      <c r="DE206068" s="13"/>
    </row>
    <row r="206107" spans="33:109" ht="14.25" customHeight="1" x14ac:dyDescent="0.15">
      <c r="AG206107" s="27"/>
      <c r="AV206107" s="27"/>
      <c r="BK206107" s="27"/>
      <c r="BZ206107" s="27"/>
      <c r="CO206107" s="27"/>
      <c r="DD206107" s="27"/>
      <c r="DE206107" s="27"/>
    </row>
    <row r="206108" spans="33:109" ht="14.25" customHeight="1" x14ac:dyDescent="0.15">
      <c r="AG206108" s="8"/>
      <c r="AV206108" s="8"/>
      <c r="BK206108" s="8"/>
      <c r="BZ206108" s="8"/>
      <c r="CO206108" s="8"/>
      <c r="DD206108" s="8"/>
      <c r="DE206108" s="8"/>
    </row>
    <row r="206109" spans="33:109" ht="14.25" customHeight="1" x14ac:dyDescent="0.15">
      <c r="AG206109" s="13"/>
      <c r="AV206109" s="13"/>
      <c r="BK206109" s="13"/>
      <c r="BZ206109" s="13"/>
      <c r="CO206109" s="13"/>
      <c r="DD206109" s="13"/>
      <c r="DE206109" s="13"/>
    </row>
    <row r="206148" spans="33:109" ht="14.25" customHeight="1" x14ac:dyDescent="0.15">
      <c r="AG206148" s="27"/>
      <c r="AV206148" s="27"/>
      <c r="BK206148" s="27"/>
      <c r="BZ206148" s="27"/>
      <c r="CO206148" s="27"/>
      <c r="DD206148" s="27"/>
      <c r="DE206148" s="27"/>
    </row>
    <row r="206149" spans="33:109" ht="14.25" customHeight="1" x14ac:dyDescent="0.15">
      <c r="AG206149" s="8"/>
      <c r="AV206149" s="8"/>
      <c r="BK206149" s="8"/>
      <c r="BZ206149" s="8"/>
      <c r="CO206149" s="8"/>
      <c r="DD206149" s="8"/>
      <c r="DE206149" s="8"/>
    </row>
    <row r="206150" spans="33:109" ht="14.25" customHeight="1" x14ac:dyDescent="0.15">
      <c r="AG206150" s="13"/>
      <c r="AV206150" s="13"/>
      <c r="BK206150" s="13"/>
      <c r="BZ206150" s="13"/>
      <c r="CO206150" s="13"/>
      <c r="DD206150" s="13"/>
      <c r="DE206150" s="13"/>
    </row>
    <row r="206189" spans="33:109" ht="14.25" customHeight="1" x14ac:dyDescent="0.15">
      <c r="AG206189" s="27"/>
      <c r="AV206189" s="27"/>
      <c r="BK206189" s="27"/>
      <c r="BZ206189" s="27"/>
      <c r="CO206189" s="27"/>
      <c r="DD206189" s="27"/>
      <c r="DE206189" s="27"/>
    </row>
    <row r="206190" spans="33:109" ht="14.25" customHeight="1" x14ac:dyDescent="0.15">
      <c r="AG206190" s="8"/>
      <c r="AV206190" s="8"/>
      <c r="BK206190" s="8"/>
      <c r="BZ206190" s="8"/>
      <c r="CO206190" s="8"/>
      <c r="DD206190" s="8"/>
      <c r="DE206190" s="8"/>
    </row>
    <row r="206191" spans="33:109" ht="14.25" customHeight="1" x14ac:dyDescent="0.15">
      <c r="AG206191" s="13"/>
      <c r="AV206191" s="13"/>
      <c r="BK206191" s="13"/>
      <c r="BZ206191" s="13"/>
      <c r="CO206191" s="13"/>
      <c r="DD206191" s="13"/>
      <c r="DE206191" s="13"/>
    </row>
    <row r="206230" spans="33:109" ht="14.25" customHeight="1" x14ac:dyDescent="0.15">
      <c r="AG206230" s="27"/>
      <c r="AV206230" s="27"/>
      <c r="BK206230" s="27"/>
      <c r="BZ206230" s="27"/>
      <c r="CO206230" s="27"/>
      <c r="DD206230" s="27"/>
      <c r="DE206230" s="27"/>
    </row>
    <row r="206231" spans="33:109" ht="14.25" customHeight="1" x14ac:dyDescent="0.15">
      <c r="AG206231" s="8"/>
      <c r="AV206231" s="8"/>
      <c r="BK206231" s="8"/>
      <c r="BZ206231" s="8"/>
      <c r="CO206231" s="8"/>
      <c r="DD206231" s="8"/>
      <c r="DE206231" s="8"/>
    </row>
    <row r="206232" spans="33:109" ht="14.25" customHeight="1" x14ac:dyDescent="0.15">
      <c r="AG206232" s="13"/>
      <c r="AV206232" s="13"/>
      <c r="BK206232" s="13"/>
      <c r="BZ206232" s="13"/>
      <c r="CO206232" s="13"/>
      <c r="DD206232" s="13"/>
      <c r="DE206232" s="13"/>
    </row>
    <row r="206271" spans="33:109" ht="14.25" customHeight="1" x14ac:dyDescent="0.15">
      <c r="AG206271" s="27"/>
      <c r="AV206271" s="27"/>
      <c r="BK206271" s="27"/>
      <c r="BZ206271" s="27"/>
      <c r="CO206271" s="27"/>
      <c r="DD206271" s="27"/>
      <c r="DE206271" s="27"/>
    </row>
    <row r="206272" spans="33:109" ht="14.25" customHeight="1" x14ac:dyDescent="0.15">
      <c r="AG206272" s="8"/>
      <c r="AV206272" s="8"/>
      <c r="BK206272" s="8"/>
      <c r="BZ206272" s="8"/>
      <c r="CO206272" s="8"/>
      <c r="DD206272" s="8"/>
      <c r="DE206272" s="8"/>
    </row>
    <row r="206273" spans="33:109" ht="14.25" customHeight="1" x14ac:dyDescent="0.15">
      <c r="AG206273" s="13"/>
      <c r="AV206273" s="13"/>
      <c r="BK206273" s="13"/>
      <c r="BZ206273" s="13"/>
      <c r="CO206273" s="13"/>
      <c r="DD206273" s="13"/>
      <c r="DE206273" s="13"/>
    </row>
    <row r="206312" spans="33:109" ht="14.25" customHeight="1" x14ac:dyDescent="0.15">
      <c r="AG206312" s="27"/>
      <c r="AV206312" s="27"/>
      <c r="BK206312" s="27"/>
      <c r="BZ206312" s="27"/>
      <c r="CO206312" s="27"/>
      <c r="DD206312" s="27"/>
      <c r="DE206312" s="27"/>
    </row>
    <row r="206313" spans="33:109" ht="14.25" customHeight="1" x14ac:dyDescent="0.15">
      <c r="AG206313" s="8"/>
      <c r="AV206313" s="8"/>
      <c r="BK206313" s="8"/>
      <c r="BZ206313" s="8"/>
      <c r="CO206313" s="8"/>
      <c r="DD206313" s="8"/>
      <c r="DE206313" s="8"/>
    </row>
    <row r="206314" spans="33:109" ht="14.25" customHeight="1" x14ac:dyDescent="0.15">
      <c r="AG206314" s="13"/>
      <c r="AV206314" s="13"/>
      <c r="BK206314" s="13"/>
      <c r="BZ206314" s="13"/>
      <c r="CO206314" s="13"/>
      <c r="DD206314" s="13"/>
      <c r="DE206314" s="13"/>
    </row>
    <row r="206353" spans="33:109" ht="14.25" customHeight="1" x14ac:dyDescent="0.15">
      <c r="AG206353" s="27"/>
      <c r="AV206353" s="27"/>
      <c r="BK206353" s="27"/>
      <c r="BZ206353" s="27"/>
      <c r="CO206353" s="27"/>
      <c r="DD206353" s="27"/>
      <c r="DE206353" s="27"/>
    </row>
    <row r="206354" spans="33:109" ht="14.25" customHeight="1" x14ac:dyDescent="0.15">
      <c r="AG206354" s="8"/>
      <c r="AV206354" s="8"/>
      <c r="BK206354" s="8"/>
      <c r="BZ206354" s="8"/>
      <c r="CO206354" s="8"/>
      <c r="DD206354" s="8"/>
      <c r="DE206354" s="8"/>
    </row>
    <row r="206355" spans="33:109" ht="14.25" customHeight="1" x14ac:dyDescent="0.15">
      <c r="AG206355" s="13"/>
      <c r="AV206355" s="13"/>
      <c r="BK206355" s="13"/>
      <c r="BZ206355" s="13"/>
      <c r="CO206355" s="13"/>
      <c r="DD206355" s="13"/>
      <c r="DE206355" s="13"/>
    </row>
    <row r="206394" spans="33:109" ht="14.25" customHeight="1" x14ac:dyDescent="0.15">
      <c r="AG206394" s="27"/>
      <c r="AV206394" s="27"/>
      <c r="BK206394" s="27"/>
      <c r="BZ206394" s="27"/>
      <c r="CO206394" s="27"/>
      <c r="DD206394" s="27"/>
      <c r="DE206394" s="27"/>
    </row>
    <row r="206395" spans="33:109" ht="14.25" customHeight="1" x14ac:dyDescent="0.15">
      <c r="AG206395" s="8"/>
      <c r="AV206395" s="8"/>
      <c r="BK206395" s="8"/>
      <c r="BZ206395" s="8"/>
      <c r="CO206395" s="8"/>
      <c r="DD206395" s="8"/>
      <c r="DE206395" s="8"/>
    </row>
    <row r="206396" spans="33:109" ht="14.25" customHeight="1" x14ac:dyDescent="0.15">
      <c r="AG206396" s="13"/>
      <c r="AV206396" s="13"/>
      <c r="BK206396" s="13"/>
      <c r="BZ206396" s="13"/>
      <c r="CO206396" s="13"/>
      <c r="DD206396" s="13"/>
      <c r="DE206396" s="13"/>
    </row>
    <row r="206435" spans="33:109" ht="14.25" customHeight="1" x14ac:dyDescent="0.15">
      <c r="AG206435" s="27"/>
      <c r="AV206435" s="27"/>
      <c r="BK206435" s="27"/>
      <c r="BZ206435" s="27"/>
      <c r="CO206435" s="27"/>
      <c r="DD206435" s="27"/>
      <c r="DE206435" s="27"/>
    </row>
    <row r="206436" spans="33:109" ht="14.25" customHeight="1" x14ac:dyDescent="0.15">
      <c r="AG206436" s="8"/>
      <c r="AV206436" s="8"/>
      <c r="BK206436" s="8"/>
      <c r="BZ206436" s="8"/>
      <c r="CO206436" s="8"/>
      <c r="DD206436" s="8"/>
      <c r="DE206436" s="8"/>
    </row>
    <row r="206437" spans="33:109" ht="14.25" customHeight="1" x14ac:dyDescent="0.15">
      <c r="AG206437" s="13"/>
      <c r="AV206437" s="13"/>
      <c r="BK206437" s="13"/>
      <c r="BZ206437" s="13"/>
      <c r="CO206437" s="13"/>
      <c r="DD206437" s="13"/>
      <c r="DE206437" s="13"/>
    </row>
    <row r="206476" spans="33:109" ht="14.25" customHeight="1" x14ac:dyDescent="0.15">
      <c r="AG206476" s="27"/>
      <c r="AV206476" s="27"/>
      <c r="BK206476" s="27"/>
      <c r="BZ206476" s="27"/>
      <c r="CO206476" s="27"/>
      <c r="DD206476" s="27"/>
      <c r="DE206476" s="27"/>
    </row>
    <row r="206477" spans="33:109" ht="14.25" customHeight="1" x14ac:dyDescent="0.15">
      <c r="AG206477" s="8"/>
      <c r="AV206477" s="8"/>
      <c r="BK206477" s="8"/>
      <c r="BZ206477" s="8"/>
      <c r="CO206477" s="8"/>
      <c r="DD206477" s="8"/>
      <c r="DE206477" s="8"/>
    </row>
    <row r="206478" spans="33:109" ht="14.25" customHeight="1" x14ac:dyDescent="0.15">
      <c r="AG206478" s="13"/>
      <c r="AV206478" s="13"/>
      <c r="BK206478" s="13"/>
      <c r="BZ206478" s="13"/>
      <c r="CO206478" s="13"/>
      <c r="DD206478" s="13"/>
      <c r="DE206478" s="13"/>
    </row>
    <row r="206517" spans="33:109" ht="14.25" customHeight="1" x14ac:dyDescent="0.15">
      <c r="AG206517" s="27"/>
      <c r="AV206517" s="27"/>
      <c r="BK206517" s="27"/>
      <c r="BZ206517" s="27"/>
      <c r="CO206517" s="27"/>
      <c r="DD206517" s="27"/>
      <c r="DE206517" s="27"/>
    </row>
    <row r="206518" spans="33:109" ht="14.25" customHeight="1" x14ac:dyDescent="0.15">
      <c r="AG206518" s="8"/>
      <c r="AV206518" s="8"/>
      <c r="BK206518" s="8"/>
      <c r="BZ206518" s="8"/>
      <c r="CO206518" s="8"/>
      <c r="DD206518" s="8"/>
      <c r="DE206518" s="8"/>
    </row>
    <row r="206519" spans="33:109" ht="14.25" customHeight="1" x14ac:dyDescent="0.15">
      <c r="AG206519" s="13"/>
      <c r="AV206519" s="13"/>
      <c r="BK206519" s="13"/>
      <c r="BZ206519" s="13"/>
      <c r="CO206519" s="13"/>
      <c r="DD206519" s="13"/>
      <c r="DE206519" s="13"/>
    </row>
    <row r="206558" spans="33:109" ht="14.25" customHeight="1" x14ac:dyDescent="0.15">
      <c r="AG206558" s="27"/>
      <c r="AV206558" s="27"/>
      <c r="BK206558" s="27"/>
      <c r="BZ206558" s="27"/>
      <c r="CO206558" s="27"/>
      <c r="DD206558" s="27"/>
      <c r="DE206558" s="27"/>
    </row>
    <row r="206559" spans="33:109" ht="14.25" customHeight="1" x14ac:dyDescent="0.15">
      <c r="AG206559" s="8"/>
      <c r="AV206559" s="8"/>
      <c r="BK206559" s="8"/>
      <c r="BZ206559" s="8"/>
      <c r="CO206559" s="8"/>
      <c r="DD206559" s="8"/>
      <c r="DE206559" s="8"/>
    </row>
    <row r="206560" spans="33:109" ht="14.25" customHeight="1" x14ac:dyDescent="0.15">
      <c r="AG206560" s="13"/>
      <c r="AV206560" s="13"/>
      <c r="BK206560" s="13"/>
      <c r="BZ206560" s="13"/>
      <c r="CO206560" s="13"/>
      <c r="DD206560" s="13"/>
      <c r="DE206560" s="13"/>
    </row>
    <row r="206599" spans="33:109" ht="14.25" customHeight="1" x14ac:dyDescent="0.15">
      <c r="AG206599" s="27"/>
      <c r="AV206599" s="27"/>
      <c r="BK206599" s="27"/>
      <c r="BZ206599" s="27"/>
      <c r="CO206599" s="27"/>
      <c r="DD206599" s="27"/>
      <c r="DE206599" s="27"/>
    </row>
    <row r="206600" spans="33:109" ht="14.25" customHeight="1" x14ac:dyDescent="0.15">
      <c r="AG206600" s="8"/>
      <c r="AV206600" s="8"/>
      <c r="BK206600" s="8"/>
      <c r="BZ206600" s="8"/>
      <c r="CO206600" s="8"/>
      <c r="DD206600" s="8"/>
      <c r="DE206600" s="8"/>
    </row>
    <row r="206601" spans="33:109" ht="14.25" customHeight="1" x14ac:dyDescent="0.15">
      <c r="AG206601" s="13"/>
      <c r="AV206601" s="13"/>
      <c r="BK206601" s="13"/>
      <c r="BZ206601" s="13"/>
      <c r="CO206601" s="13"/>
      <c r="DD206601" s="13"/>
      <c r="DE206601" s="13"/>
    </row>
    <row r="206640" spans="33:109" ht="14.25" customHeight="1" x14ac:dyDescent="0.15">
      <c r="AG206640" s="27"/>
      <c r="AV206640" s="27"/>
      <c r="BK206640" s="27"/>
      <c r="BZ206640" s="27"/>
      <c r="CO206640" s="27"/>
      <c r="DD206640" s="27"/>
      <c r="DE206640" s="27"/>
    </row>
    <row r="206641" spans="33:109" ht="14.25" customHeight="1" x14ac:dyDescent="0.15">
      <c r="AG206641" s="8"/>
      <c r="AV206641" s="8"/>
      <c r="BK206641" s="8"/>
      <c r="BZ206641" s="8"/>
      <c r="CO206641" s="8"/>
      <c r="DD206641" s="8"/>
      <c r="DE206641" s="8"/>
    </row>
    <row r="206642" spans="33:109" ht="14.25" customHeight="1" x14ac:dyDescent="0.15">
      <c r="AG206642" s="13"/>
      <c r="AV206642" s="13"/>
      <c r="BK206642" s="13"/>
      <c r="BZ206642" s="13"/>
      <c r="CO206642" s="13"/>
      <c r="DD206642" s="13"/>
      <c r="DE206642" s="13"/>
    </row>
    <row r="206681" spans="33:109" ht="14.25" customHeight="1" x14ac:dyDescent="0.15">
      <c r="AG206681" s="27"/>
      <c r="AV206681" s="27"/>
      <c r="BK206681" s="27"/>
      <c r="BZ206681" s="27"/>
      <c r="CO206681" s="27"/>
      <c r="DD206681" s="27"/>
      <c r="DE206681" s="27"/>
    </row>
    <row r="206682" spans="33:109" ht="14.25" customHeight="1" x14ac:dyDescent="0.15">
      <c r="AG206682" s="8"/>
      <c r="AV206682" s="8"/>
      <c r="BK206682" s="8"/>
      <c r="BZ206682" s="8"/>
      <c r="CO206682" s="8"/>
      <c r="DD206682" s="8"/>
      <c r="DE206682" s="8"/>
    </row>
    <row r="206683" spans="33:109" ht="14.25" customHeight="1" x14ac:dyDescent="0.15">
      <c r="AG206683" s="13"/>
      <c r="AV206683" s="13"/>
      <c r="BK206683" s="13"/>
      <c r="BZ206683" s="13"/>
      <c r="CO206683" s="13"/>
      <c r="DD206683" s="13"/>
      <c r="DE206683" s="13"/>
    </row>
    <row r="206722" spans="33:109" ht="14.25" customHeight="1" x14ac:dyDescent="0.15">
      <c r="AG206722" s="27"/>
      <c r="AV206722" s="27"/>
      <c r="BK206722" s="27"/>
      <c r="BZ206722" s="27"/>
      <c r="CO206722" s="27"/>
      <c r="DD206722" s="27"/>
      <c r="DE206722" s="27"/>
    </row>
    <row r="206723" spans="33:109" ht="14.25" customHeight="1" x14ac:dyDescent="0.15">
      <c r="AG206723" s="8"/>
      <c r="AV206723" s="8"/>
      <c r="BK206723" s="8"/>
      <c r="BZ206723" s="8"/>
      <c r="CO206723" s="8"/>
      <c r="DD206723" s="8"/>
      <c r="DE206723" s="8"/>
    </row>
    <row r="206724" spans="33:109" ht="14.25" customHeight="1" x14ac:dyDescent="0.15">
      <c r="AG206724" s="13"/>
      <c r="AV206724" s="13"/>
      <c r="BK206724" s="13"/>
      <c r="BZ206724" s="13"/>
      <c r="CO206724" s="13"/>
      <c r="DD206724" s="13"/>
      <c r="DE206724" s="13"/>
    </row>
    <row r="206763" spans="33:109" ht="14.25" customHeight="1" x14ac:dyDescent="0.15">
      <c r="AG206763" s="27"/>
      <c r="AV206763" s="27"/>
      <c r="BK206763" s="27"/>
      <c r="BZ206763" s="27"/>
      <c r="CO206763" s="27"/>
      <c r="DD206763" s="27"/>
      <c r="DE206763" s="27"/>
    </row>
    <row r="206764" spans="33:109" ht="14.25" customHeight="1" x14ac:dyDescent="0.15">
      <c r="AG206764" s="8"/>
      <c r="AV206764" s="8"/>
      <c r="BK206764" s="8"/>
      <c r="BZ206764" s="8"/>
      <c r="CO206764" s="8"/>
      <c r="DD206764" s="8"/>
      <c r="DE206764" s="8"/>
    </row>
    <row r="206765" spans="33:109" ht="14.25" customHeight="1" x14ac:dyDescent="0.15">
      <c r="AG206765" s="13"/>
      <c r="AV206765" s="13"/>
      <c r="BK206765" s="13"/>
      <c r="BZ206765" s="13"/>
      <c r="CO206765" s="13"/>
      <c r="DD206765" s="13"/>
      <c r="DE206765" s="13"/>
    </row>
    <row r="206804" spans="33:109" ht="14.25" customHeight="1" x14ac:dyDescent="0.15">
      <c r="AG206804" s="27"/>
      <c r="AV206804" s="27"/>
      <c r="BK206804" s="27"/>
      <c r="BZ206804" s="27"/>
      <c r="CO206804" s="27"/>
      <c r="DD206804" s="27"/>
      <c r="DE206804" s="27"/>
    </row>
    <row r="206805" spans="33:109" ht="14.25" customHeight="1" x14ac:dyDescent="0.15">
      <c r="AG206805" s="8"/>
      <c r="AV206805" s="8"/>
      <c r="BK206805" s="8"/>
      <c r="BZ206805" s="8"/>
      <c r="CO206805" s="8"/>
      <c r="DD206805" s="8"/>
      <c r="DE206805" s="8"/>
    </row>
    <row r="206806" spans="33:109" ht="14.25" customHeight="1" x14ac:dyDescent="0.15">
      <c r="AG206806" s="13"/>
      <c r="AV206806" s="13"/>
      <c r="BK206806" s="13"/>
      <c r="BZ206806" s="13"/>
      <c r="CO206806" s="13"/>
      <c r="DD206806" s="13"/>
      <c r="DE206806" s="13"/>
    </row>
    <row r="206845" spans="33:109" ht="14.25" customHeight="1" x14ac:dyDescent="0.15">
      <c r="AG206845" s="27"/>
      <c r="AV206845" s="27"/>
      <c r="BK206845" s="27"/>
      <c r="BZ206845" s="27"/>
      <c r="CO206845" s="27"/>
      <c r="DD206845" s="27"/>
      <c r="DE206845" s="27"/>
    </row>
    <row r="206846" spans="33:109" ht="14.25" customHeight="1" x14ac:dyDescent="0.15">
      <c r="AG206846" s="8"/>
      <c r="AV206846" s="8"/>
      <c r="BK206846" s="8"/>
      <c r="BZ206846" s="8"/>
      <c r="CO206846" s="8"/>
      <c r="DD206846" s="8"/>
      <c r="DE206846" s="8"/>
    </row>
    <row r="206847" spans="33:109" ht="14.25" customHeight="1" x14ac:dyDescent="0.15">
      <c r="AG206847" s="13"/>
      <c r="AV206847" s="13"/>
      <c r="BK206847" s="13"/>
      <c r="BZ206847" s="13"/>
      <c r="CO206847" s="13"/>
      <c r="DD206847" s="13"/>
      <c r="DE206847" s="13"/>
    </row>
    <row r="206886" spans="33:109" ht="14.25" customHeight="1" x14ac:dyDescent="0.15">
      <c r="AG206886" s="27"/>
      <c r="AV206886" s="27"/>
      <c r="BK206886" s="27"/>
      <c r="BZ206886" s="27"/>
      <c r="CO206886" s="27"/>
      <c r="DD206886" s="27"/>
      <c r="DE206886" s="27"/>
    </row>
    <row r="206887" spans="33:109" ht="14.25" customHeight="1" x14ac:dyDescent="0.15">
      <c r="AG206887" s="8"/>
      <c r="AV206887" s="8"/>
      <c r="BK206887" s="8"/>
      <c r="BZ206887" s="8"/>
      <c r="CO206887" s="8"/>
      <c r="DD206887" s="8"/>
      <c r="DE206887" s="8"/>
    </row>
    <row r="206888" spans="33:109" ht="14.25" customHeight="1" x14ac:dyDescent="0.15">
      <c r="AG206888" s="13"/>
      <c r="AV206888" s="13"/>
      <c r="BK206888" s="13"/>
      <c r="BZ206888" s="13"/>
      <c r="CO206888" s="13"/>
      <c r="DD206888" s="13"/>
      <c r="DE206888" s="13"/>
    </row>
    <row r="206927" spans="33:109" ht="14.25" customHeight="1" x14ac:dyDescent="0.15">
      <c r="AG206927" s="27"/>
      <c r="AV206927" s="27"/>
      <c r="BK206927" s="27"/>
      <c r="BZ206927" s="27"/>
      <c r="CO206927" s="27"/>
      <c r="DD206927" s="27"/>
      <c r="DE206927" s="27"/>
    </row>
    <row r="206928" spans="33:109" ht="14.25" customHeight="1" x14ac:dyDescent="0.15">
      <c r="AG206928" s="8"/>
      <c r="AV206928" s="8"/>
      <c r="BK206928" s="8"/>
      <c r="BZ206928" s="8"/>
      <c r="CO206928" s="8"/>
      <c r="DD206928" s="8"/>
      <c r="DE206928" s="8"/>
    </row>
    <row r="206929" spans="33:109" ht="14.25" customHeight="1" x14ac:dyDescent="0.15">
      <c r="AG206929" s="13"/>
      <c r="AV206929" s="13"/>
      <c r="BK206929" s="13"/>
      <c r="BZ206929" s="13"/>
      <c r="CO206929" s="13"/>
      <c r="DD206929" s="13"/>
      <c r="DE206929" s="13"/>
    </row>
    <row r="206968" spans="33:109" ht="14.25" customHeight="1" x14ac:dyDescent="0.15">
      <c r="AG206968" s="27"/>
      <c r="AV206968" s="27"/>
      <c r="BK206968" s="27"/>
      <c r="BZ206968" s="27"/>
      <c r="CO206968" s="27"/>
      <c r="DD206968" s="27"/>
      <c r="DE206968" s="27"/>
    </row>
    <row r="206969" spans="33:109" ht="14.25" customHeight="1" x14ac:dyDescent="0.15">
      <c r="AG206969" s="8"/>
      <c r="AV206969" s="8"/>
      <c r="BK206969" s="8"/>
      <c r="BZ206969" s="8"/>
      <c r="CO206969" s="8"/>
      <c r="DD206969" s="8"/>
      <c r="DE206969" s="8"/>
    </row>
    <row r="206970" spans="33:109" ht="14.25" customHeight="1" x14ac:dyDescent="0.15">
      <c r="AG206970" s="13"/>
      <c r="AV206970" s="13"/>
      <c r="BK206970" s="13"/>
      <c r="BZ206970" s="13"/>
      <c r="CO206970" s="13"/>
      <c r="DD206970" s="13"/>
      <c r="DE206970" s="13"/>
    </row>
    <row r="207009" spans="33:109" ht="14.25" customHeight="1" x14ac:dyDescent="0.15">
      <c r="AG207009" s="27"/>
      <c r="AV207009" s="27"/>
      <c r="BK207009" s="27"/>
      <c r="BZ207009" s="27"/>
      <c r="CO207009" s="27"/>
      <c r="DD207009" s="27"/>
      <c r="DE207009" s="27"/>
    </row>
    <row r="207010" spans="33:109" ht="14.25" customHeight="1" x14ac:dyDescent="0.15">
      <c r="AG207010" s="8"/>
      <c r="AV207010" s="8"/>
      <c r="BK207010" s="8"/>
      <c r="BZ207010" s="8"/>
      <c r="CO207010" s="8"/>
      <c r="DD207010" s="8"/>
      <c r="DE207010" s="8"/>
    </row>
    <row r="207011" spans="33:109" ht="14.25" customHeight="1" x14ac:dyDescent="0.15">
      <c r="AG207011" s="13"/>
      <c r="AV207011" s="13"/>
      <c r="BK207011" s="13"/>
      <c r="BZ207011" s="13"/>
      <c r="CO207011" s="13"/>
      <c r="DD207011" s="13"/>
      <c r="DE207011" s="13"/>
    </row>
    <row r="207050" spans="33:109" ht="14.25" customHeight="1" x14ac:dyDescent="0.15">
      <c r="AG207050" s="27"/>
      <c r="AV207050" s="27"/>
      <c r="BK207050" s="27"/>
      <c r="BZ207050" s="27"/>
      <c r="CO207050" s="27"/>
      <c r="DD207050" s="27"/>
      <c r="DE207050" s="27"/>
    </row>
    <row r="207051" spans="33:109" ht="14.25" customHeight="1" x14ac:dyDescent="0.15">
      <c r="AG207051" s="8"/>
      <c r="AV207051" s="8"/>
      <c r="BK207051" s="8"/>
      <c r="BZ207051" s="8"/>
      <c r="CO207051" s="8"/>
      <c r="DD207051" s="8"/>
      <c r="DE207051" s="8"/>
    </row>
    <row r="207052" spans="33:109" ht="14.25" customHeight="1" x14ac:dyDescent="0.15">
      <c r="AG207052" s="13"/>
      <c r="AV207052" s="13"/>
      <c r="BK207052" s="13"/>
      <c r="BZ207052" s="13"/>
      <c r="CO207052" s="13"/>
      <c r="DD207052" s="13"/>
      <c r="DE207052" s="13"/>
    </row>
    <row r="207091" spans="33:109" ht="14.25" customHeight="1" x14ac:dyDescent="0.15">
      <c r="AG207091" s="27"/>
      <c r="AV207091" s="27"/>
      <c r="BK207091" s="27"/>
      <c r="BZ207091" s="27"/>
      <c r="CO207091" s="27"/>
      <c r="DD207091" s="27"/>
      <c r="DE207091" s="27"/>
    </row>
    <row r="207092" spans="33:109" ht="14.25" customHeight="1" x14ac:dyDescent="0.15">
      <c r="AG207092" s="8"/>
      <c r="AV207092" s="8"/>
      <c r="BK207092" s="8"/>
      <c r="BZ207092" s="8"/>
      <c r="CO207092" s="8"/>
      <c r="DD207092" s="8"/>
      <c r="DE207092" s="8"/>
    </row>
    <row r="207093" spans="33:109" ht="14.25" customHeight="1" x14ac:dyDescent="0.15">
      <c r="AG207093" s="13"/>
      <c r="AV207093" s="13"/>
      <c r="BK207093" s="13"/>
      <c r="BZ207093" s="13"/>
      <c r="CO207093" s="13"/>
      <c r="DD207093" s="13"/>
      <c r="DE207093" s="13"/>
    </row>
    <row r="207132" spans="33:109" ht="14.25" customHeight="1" x14ac:dyDescent="0.15">
      <c r="AG207132" s="27"/>
      <c r="AV207132" s="27"/>
      <c r="BK207132" s="27"/>
      <c r="BZ207132" s="27"/>
      <c r="CO207132" s="27"/>
      <c r="DD207132" s="27"/>
      <c r="DE207132" s="27"/>
    </row>
    <row r="207133" spans="33:109" ht="14.25" customHeight="1" x14ac:dyDescent="0.15">
      <c r="AG207133" s="8"/>
      <c r="AV207133" s="8"/>
      <c r="BK207133" s="8"/>
      <c r="BZ207133" s="8"/>
      <c r="CO207133" s="8"/>
      <c r="DD207133" s="8"/>
      <c r="DE207133" s="8"/>
    </row>
    <row r="207134" spans="33:109" ht="14.25" customHeight="1" x14ac:dyDescent="0.15">
      <c r="AG207134" s="13"/>
      <c r="AV207134" s="13"/>
      <c r="BK207134" s="13"/>
      <c r="BZ207134" s="13"/>
      <c r="CO207134" s="13"/>
      <c r="DD207134" s="13"/>
      <c r="DE207134" s="13"/>
    </row>
    <row r="207173" spans="33:109" ht="14.25" customHeight="1" x14ac:dyDescent="0.15">
      <c r="AG207173" s="27"/>
      <c r="AV207173" s="27"/>
      <c r="BK207173" s="27"/>
      <c r="BZ207173" s="27"/>
      <c r="CO207173" s="27"/>
      <c r="DD207173" s="27"/>
      <c r="DE207173" s="27"/>
    </row>
    <row r="207174" spans="33:109" ht="14.25" customHeight="1" x14ac:dyDescent="0.15">
      <c r="AG207174" s="8"/>
      <c r="AV207174" s="8"/>
      <c r="BK207174" s="8"/>
      <c r="BZ207174" s="8"/>
      <c r="CO207174" s="8"/>
      <c r="DD207174" s="8"/>
      <c r="DE207174" s="8"/>
    </row>
    <row r="207175" spans="33:109" ht="14.25" customHeight="1" x14ac:dyDescent="0.15">
      <c r="AG207175" s="13"/>
      <c r="AV207175" s="13"/>
      <c r="BK207175" s="13"/>
      <c r="BZ207175" s="13"/>
      <c r="CO207175" s="13"/>
      <c r="DD207175" s="13"/>
      <c r="DE207175" s="13"/>
    </row>
    <row r="207214" spans="33:109" ht="14.25" customHeight="1" x14ac:dyDescent="0.15">
      <c r="AG207214" s="27"/>
      <c r="AV207214" s="27"/>
      <c r="BK207214" s="27"/>
      <c r="BZ207214" s="27"/>
      <c r="CO207214" s="27"/>
      <c r="DD207214" s="27"/>
      <c r="DE207214" s="27"/>
    </row>
    <row r="207215" spans="33:109" ht="14.25" customHeight="1" x14ac:dyDescent="0.15">
      <c r="AG207215" s="8"/>
      <c r="AV207215" s="8"/>
      <c r="BK207215" s="8"/>
      <c r="BZ207215" s="8"/>
      <c r="CO207215" s="8"/>
      <c r="DD207215" s="8"/>
      <c r="DE207215" s="8"/>
    </row>
    <row r="207216" spans="33:109" ht="14.25" customHeight="1" x14ac:dyDescent="0.15">
      <c r="AG207216" s="13"/>
      <c r="AV207216" s="13"/>
      <c r="BK207216" s="13"/>
      <c r="BZ207216" s="13"/>
      <c r="CO207216" s="13"/>
      <c r="DD207216" s="13"/>
      <c r="DE207216" s="13"/>
    </row>
    <row r="207255" spans="33:109" ht="14.25" customHeight="1" x14ac:dyDescent="0.15">
      <c r="AG207255" s="27"/>
      <c r="AV207255" s="27"/>
      <c r="BK207255" s="27"/>
      <c r="BZ207255" s="27"/>
      <c r="CO207255" s="27"/>
      <c r="DD207255" s="27"/>
      <c r="DE207255" s="27"/>
    </row>
    <row r="207256" spans="33:109" ht="14.25" customHeight="1" x14ac:dyDescent="0.15">
      <c r="AG207256" s="8"/>
      <c r="AV207256" s="8"/>
      <c r="BK207256" s="8"/>
      <c r="BZ207256" s="8"/>
      <c r="CO207256" s="8"/>
      <c r="DD207256" s="8"/>
      <c r="DE207256" s="8"/>
    </row>
    <row r="207257" spans="33:109" ht="14.25" customHeight="1" x14ac:dyDescent="0.15">
      <c r="AG207257" s="13"/>
      <c r="AV207257" s="13"/>
      <c r="BK207257" s="13"/>
      <c r="BZ207257" s="13"/>
      <c r="CO207257" s="13"/>
      <c r="DD207257" s="13"/>
      <c r="DE207257" s="13"/>
    </row>
    <row r="207296" spans="33:109" ht="14.25" customHeight="1" x14ac:dyDescent="0.15">
      <c r="AG207296" s="27"/>
      <c r="AV207296" s="27"/>
      <c r="BK207296" s="27"/>
      <c r="BZ207296" s="27"/>
      <c r="CO207296" s="27"/>
      <c r="DD207296" s="27"/>
      <c r="DE207296" s="27"/>
    </row>
    <row r="207297" spans="33:109" ht="14.25" customHeight="1" x14ac:dyDescent="0.15">
      <c r="AG207297" s="8"/>
      <c r="AV207297" s="8"/>
      <c r="BK207297" s="8"/>
      <c r="BZ207297" s="8"/>
      <c r="CO207297" s="8"/>
      <c r="DD207297" s="8"/>
      <c r="DE207297" s="8"/>
    </row>
    <row r="207298" spans="33:109" ht="14.25" customHeight="1" x14ac:dyDescent="0.15">
      <c r="AG207298" s="13"/>
      <c r="AV207298" s="13"/>
      <c r="BK207298" s="13"/>
      <c r="BZ207298" s="13"/>
      <c r="CO207298" s="13"/>
      <c r="DD207298" s="13"/>
      <c r="DE207298" s="13"/>
    </row>
    <row r="207337" spans="33:109" ht="14.25" customHeight="1" x14ac:dyDescent="0.15">
      <c r="AG207337" s="27"/>
      <c r="AV207337" s="27"/>
      <c r="BK207337" s="27"/>
      <c r="BZ207337" s="27"/>
      <c r="CO207337" s="27"/>
      <c r="DD207337" s="27"/>
      <c r="DE207337" s="27"/>
    </row>
    <row r="207338" spans="33:109" ht="14.25" customHeight="1" x14ac:dyDescent="0.15">
      <c r="AG207338" s="8"/>
      <c r="AV207338" s="8"/>
      <c r="BK207338" s="8"/>
      <c r="BZ207338" s="8"/>
      <c r="CO207338" s="8"/>
      <c r="DD207338" s="8"/>
      <c r="DE207338" s="8"/>
    </row>
    <row r="207339" spans="33:109" ht="14.25" customHeight="1" x14ac:dyDescent="0.15">
      <c r="AG207339" s="13"/>
      <c r="AV207339" s="13"/>
      <c r="BK207339" s="13"/>
      <c r="BZ207339" s="13"/>
      <c r="CO207339" s="13"/>
      <c r="DD207339" s="13"/>
      <c r="DE207339" s="13"/>
    </row>
    <row r="207378" spans="33:109" ht="14.25" customHeight="1" x14ac:dyDescent="0.15">
      <c r="AG207378" s="27"/>
      <c r="AV207378" s="27"/>
      <c r="BK207378" s="27"/>
      <c r="BZ207378" s="27"/>
      <c r="CO207378" s="27"/>
      <c r="DD207378" s="27"/>
      <c r="DE207378" s="27"/>
    </row>
    <row r="207379" spans="33:109" ht="14.25" customHeight="1" x14ac:dyDescent="0.15">
      <c r="AG207379" s="8"/>
      <c r="AV207379" s="8"/>
      <c r="BK207379" s="8"/>
      <c r="BZ207379" s="8"/>
      <c r="CO207379" s="8"/>
      <c r="DD207379" s="8"/>
      <c r="DE207379" s="8"/>
    </row>
    <row r="207380" spans="33:109" ht="14.25" customHeight="1" x14ac:dyDescent="0.15">
      <c r="AG207380" s="13"/>
      <c r="AV207380" s="13"/>
      <c r="BK207380" s="13"/>
      <c r="BZ207380" s="13"/>
      <c r="CO207380" s="13"/>
      <c r="DD207380" s="13"/>
      <c r="DE207380" s="13"/>
    </row>
    <row r="207419" spans="33:109" ht="14.25" customHeight="1" x14ac:dyDescent="0.15">
      <c r="AG207419" s="27"/>
      <c r="AV207419" s="27"/>
      <c r="BK207419" s="27"/>
      <c r="BZ207419" s="27"/>
      <c r="CO207419" s="27"/>
      <c r="DD207419" s="27"/>
      <c r="DE207419" s="27"/>
    </row>
    <row r="207420" spans="33:109" ht="14.25" customHeight="1" x14ac:dyDescent="0.15">
      <c r="AG207420" s="8"/>
      <c r="AV207420" s="8"/>
      <c r="BK207420" s="8"/>
      <c r="BZ207420" s="8"/>
      <c r="CO207420" s="8"/>
      <c r="DD207420" s="8"/>
      <c r="DE207420" s="8"/>
    </row>
    <row r="207421" spans="33:109" ht="14.25" customHeight="1" x14ac:dyDescent="0.15">
      <c r="AG207421" s="13"/>
      <c r="AV207421" s="13"/>
      <c r="BK207421" s="13"/>
      <c r="BZ207421" s="13"/>
      <c r="CO207421" s="13"/>
      <c r="DD207421" s="13"/>
      <c r="DE207421" s="13"/>
    </row>
    <row r="207460" spans="33:109" ht="14.25" customHeight="1" x14ac:dyDescent="0.15">
      <c r="AG207460" s="27"/>
      <c r="AV207460" s="27"/>
      <c r="BK207460" s="27"/>
      <c r="BZ207460" s="27"/>
      <c r="CO207460" s="27"/>
      <c r="DD207460" s="27"/>
      <c r="DE207460" s="27"/>
    </row>
    <row r="207461" spans="33:109" ht="14.25" customHeight="1" x14ac:dyDescent="0.15">
      <c r="AG207461" s="8"/>
      <c r="AV207461" s="8"/>
      <c r="BK207461" s="8"/>
      <c r="BZ207461" s="8"/>
      <c r="CO207461" s="8"/>
      <c r="DD207461" s="8"/>
      <c r="DE207461" s="8"/>
    </row>
    <row r="207462" spans="33:109" ht="14.25" customHeight="1" x14ac:dyDescent="0.15">
      <c r="AG207462" s="13"/>
      <c r="AV207462" s="13"/>
      <c r="BK207462" s="13"/>
      <c r="BZ207462" s="13"/>
      <c r="CO207462" s="13"/>
      <c r="DD207462" s="13"/>
      <c r="DE207462" s="13"/>
    </row>
    <row r="207501" spans="33:109" ht="14.25" customHeight="1" x14ac:dyDescent="0.15">
      <c r="AG207501" s="27"/>
      <c r="AV207501" s="27"/>
      <c r="BK207501" s="27"/>
      <c r="BZ207501" s="27"/>
      <c r="CO207501" s="27"/>
      <c r="DD207501" s="27"/>
      <c r="DE207501" s="27"/>
    </row>
    <row r="207502" spans="33:109" ht="14.25" customHeight="1" x14ac:dyDescent="0.15">
      <c r="AG207502" s="8"/>
      <c r="AV207502" s="8"/>
      <c r="BK207502" s="8"/>
      <c r="BZ207502" s="8"/>
      <c r="CO207502" s="8"/>
      <c r="DD207502" s="8"/>
      <c r="DE207502" s="8"/>
    </row>
    <row r="207503" spans="33:109" ht="14.25" customHeight="1" x14ac:dyDescent="0.15">
      <c r="AG207503" s="13"/>
      <c r="AV207503" s="13"/>
      <c r="BK207503" s="13"/>
      <c r="BZ207503" s="13"/>
      <c r="CO207503" s="13"/>
      <c r="DD207503" s="13"/>
      <c r="DE207503" s="13"/>
    </row>
    <row r="207542" spans="33:109" ht="14.25" customHeight="1" x14ac:dyDescent="0.15">
      <c r="AG207542" s="27"/>
      <c r="AV207542" s="27"/>
      <c r="BK207542" s="27"/>
      <c r="BZ207542" s="27"/>
      <c r="CO207542" s="27"/>
      <c r="DD207542" s="27"/>
      <c r="DE207542" s="27"/>
    </row>
    <row r="207543" spans="33:109" ht="14.25" customHeight="1" x14ac:dyDescent="0.15">
      <c r="AG207543" s="8"/>
      <c r="AV207543" s="8"/>
      <c r="BK207543" s="8"/>
      <c r="BZ207543" s="8"/>
      <c r="CO207543" s="8"/>
      <c r="DD207543" s="8"/>
      <c r="DE207543" s="8"/>
    </row>
    <row r="207544" spans="33:109" ht="14.25" customHeight="1" x14ac:dyDescent="0.15">
      <c r="AG207544" s="13"/>
      <c r="AV207544" s="13"/>
      <c r="BK207544" s="13"/>
      <c r="BZ207544" s="13"/>
      <c r="CO207544" s="13"/>
      <c r="DD207544" s="13"/>
      <c r="DE207544" s="13"/>
    </row>
    <row r="207583" spans="33:109" ht="14.25" customHeight="1" x14ac:dyDescent="0.15">
      <c r="AG207583" s="27"/>
      <c r="AV207583" s="27"/>
      <c r="BK207583" s="27"/>
      <c r="BZ207583" s="27"/>
      <c r="CO207583" s="27"/>
      <c r="DD207583" s="27"/>
      <c r="DE207583" s="27"/>
    </row>
    <row r="207584" spans="33:109" ht="14.25" customHeight="1" x14ac:dyDescent="0.15">
      <c r="AG207584" s="8"/>
      <c r="AV207584" s="8"/>
      <c r="BK207584" s="8"/>
      <c r="BZ207584" s="8"/>
      <c r="CO207584" s="8"/>
      <c r="DD207584" s="8"/>
      <c r="DE207584" s="8"/>
    </row>
    <row r="207585" spans="33:109" ht="14.25" customHeight="1" x14ac:dyDescent="0.15">
      <c r="AG207585" s="13"/>
      <c r="AV207585" s="13"/>
      <c r="BK207585" s="13"/>
      <c r="BZ207585" s="13"/>
      <c r="CO207585" s="13"/>
      <c r="DD207585" s="13"/>
      <c r="DE207585" s="13"/>
    </row>
    <row r="207624" spans="33:109" ht="14.25" customHeight="1" x14ac:dyDescent="0.15">
      <c r="AG207624" s="27"/>
      <c r="AV207624" s="27"/>
      <c r="BK207624" s="27"/>
      <c r="BZ207624" s="27"/>
      <c r="CO207624" s="27"/>
      <c r="DD207624" s="27"/>
      <c r="DE207624" s="27"/>
    </row>
    <row r="207625" spans="33:109" ht="14.25" customHeight="1" x14ac:dyDescent="0.15">
      <c r="AG207625" s="8"/>
      <c r="AV207625" s="8"/>
      <c r="BK207625" s="8"/>
      <c r="BZ207625" s="8"/>
      <c r="CO207625" s="8"/>
      <c r="DD207625" s="8"/>
      <c r="DE207625" s="8"/>
    </row>
    <row r="207626" spans="33:109" ht="14.25" customHeight="1" x14ac:dyDescent="0.15">
      <c r="AG207626" s="13"/>
      <c r="AV207626" s="13"/>
      <c r="BK207626" s="13"/>
      <c r="BZ207626" s="13"/>
      <c r="CO207626" s="13"/>
      <c r="DD207626" s="13"/>
      <c r="DE207626" s="13"/>
    </row>
    <row r="207665" spans="33:109" ht="14.25" customHeight="1" x14ac:dyDescent="0.15">
      <c r="AG207665" s="27"/>
      <c r="AV207665" s="27"/>
      <c r="BK207665" s="27"/>
      <c r="BZ207665" s="27"/>
      <c r="CO207665" s="27"/>
      <c r="DD207665" s="27"/>
      <c r="DE207665" s="27"/>
    </row>
    <row r="207666" spans="33:109" ht="14.25" customHeight="1" x14ac:dyDescent="0.15">
      <c r="AG207666" s="8"/>
      <c r="AV207666" s="8"/>
      <c r="BK207666" s="8"/>
      <c r="BZ207666" s="8"/>
      <c r="CO207666" s="8"/>
      <c r="DD207666" s="8"/>
      <c r="DE207666" s="8"/>
    </row>
    <row r="207667" spans="33:109" ht="14.25" customHeight="1" x14ac:dyDescent="0.15">
      <c r="AG207667" s="13"/>
      <c r="AV207667" s="13"/>
      <c r="BK207667" s="13"/>
      <c r="BZ207667" s="13"/>
      <c r="CO207667" s="13"/>
      <c r="DD207667" s="13"/>
      <c r="DE207667" s="13"/>
    </row>
    <row r="207706" spans="33:109" ht="14.25" customHeight="1" x14ac:dyDescent="0.15">
      <c r="AG207706" s="27"/>
      <c r="AV207706" s="27"/>
      <c r="BK207706" s="27"/>
      <c r="BZ207706" s="27"/>
      <c r="CO207706" s="27"/>
      <c r="DD207706" s="27"/>
      <c r="DE207706" s="27"/>
    </row>
    <row r="207707" spans="33:109" ht="14.25" customHeight="1" x14ac:dyDescent="0.15">
      <c r="AG207707" s="8"/>
      <c r="AV207707" s="8"/>
      <c r="BK207707" s="8"/>
      <c r="BZ207707" s="8"/>
      <c r="CO207707" s="8"/>
      <c r="DD207707" s="8"/>
      <c r="DE207707" s="8"/>
    </row>
    <row r="207708" spans="33:109" ht="14.25" customHeight="1" x14ac:dyDescent="0.15">
      <c r="AG207708" s="13"/>
      <c r="AV207708" s="13"/>
      <c r="BK207708" s="13"/>
      <c r="BZ207708" s="13"/>
      <c r="CO207708" s="13"/>
      <c r="DD207708" s="13"/>
      <c r="DE207708" s="13"/>
    </row>
    <row r="207747" spans="33:109" ht="14.25" customHeight="1" x14ac:dyDescent="0.15">
      <c r="AG207747" s="27"/>
      <c r="AV207747" s="27"/>
      <c r="BK207747" s="27"/>
      <c r="BZ207747" s="27"/>
      <c r="CO207747" s="27"/>
      <c r="DD207747" s="27"/>
      <c r="DE207747" s="27"/>
    </row>
    <row r="207748" spans="33:109" ht="14.25" customHeight="1" x14ac:dyDescent="0.15">
      <c r="AG207748" s="8"/>
      <c r="AV207748" s="8"/>
      <c r="BK207748" s="8"/>
      <c r="BZ207748" s="8"/>
      <c r="CO207748" s="8"/>
      <c r="DD207748" s="8"/>
      <c r="DE207748" s="8"/>
    </row>
    <row r="207749" spans="33:109" ht="14.25" customHeight="1" x14ac:dyDescent="0.15">
      <c r="AG207749" s="13"/>
      <c r="AV207749" s="13"/>
      <c r="BK207749" s="13"/>
      <c r="BZ207749" s="13"/>
      <c r="CO207749" s="13"/>
      <c r="DD207749" s="13"/>
      <c r="DE207749" s="13"/>
    </row>
    <row r="207788" spans="33:109" ht="14.25" customHeight="1" x14ac:dyDescent="0.15">
      <c r="AG207788" s="27"/>
      <c r="AV207788" s="27"/>
      <c r="BK207788" s="27"/>
      <c r="BZ207788" s="27"/>
      <c r="CO207788" s="27"/>
      <c r="DD207788" s="27"/>
      <c r="DE207788" s="27"/>
    </row>
    <row r="207789" spans="33:109" ht="14.25" customHeight="1" x14ac:dyDescent="0.15">
      <c r="AG207789" s="8"/>
      <c r="AV207789" s="8"/>
      <c r="BK207789" s="8"/>
      <c r="BZ207789" s="8"/>
      <c r="CO207789" s="8"/>
      <c r="DD207789" s="8"/>
      <c r="DE207789" s="8"/>
    </row>
    <row r="207790" spans="33:109" ht="14.25" customHeight="1" x14ac:dyDescent="0.15">
      <c r="AG207790" s="13"/>
      <c r="AV207790" s="13"/>
      <c r="BK207790" s="13"/>
      <c r="BZ207790" s="13"/>
      <c r="CO207790" s="13"/>
      <c r="DD207790" s="13"/>
      <c r="DE207790" s="13"/>
    </row>
    <row r="207829" spans="33:109" ht="14.25" customHeight="1" x14ac:dyDescent="0.15">
      <c r="AG207829" s="27"/>
      <c r="AV207829" s="27"/>
      <c r="BK207829" s="27"/>
      <c r="BZ207829" s="27"/>
      <c r="CO207829" s="27"/>
      <c r="DD207829" s="27"/>
      <c r="DE207829" s="27"/>
    </row>
    <row r="207830" spans="33:109" ht="14.25" customHeight="1" x14ac:dyDescent="0.15">
      <c r="AG207830" s="8"/>
      <c r="AV207830" s="8"/>
      <c r="BK207830" s="8"/>
      <c r="BZ207830" s="8"/>
      <c r="CO207830" s="8"/>
      <c r="DD207830" s="8"/>
      <c r="DE207830" s="8"/>
    </row>
    <row r="207831" spans="33:109" ht="14.25" customHeight="1" x14ac:dyDescent="0.15">
      <c r="AG207831" s="13"/>
      <c r="AV207831" s="13"/>
      <c r="BK207831" s="13"/>
      <c r="BZ207831" s="13"/>
      <c r="CO207831" s="13"/>
      <c r="DD207831" s="13"/>
      <c r="DE207831" s="13"/>
    </row>
    <row r="207870" spans="33:109" ht="14.25" customHeight="1" x14ac:dyDescent="0.15">
      <c r="AG207870" s="27"/>
      <c r="AV207870" s="27"/>
      <c r="BK207870" s="27"/>
      <c r="BZ207870" s="27"/>
      <c r="CO207870" s="27"/>
      <c r="DD207870" s="27"/>
      <c r="DE207870" s="27"/>
    </row>
    <row r="207871" spans="33:109" ht="14.25" customHeight="1" x14ac:dyDescent="0.15">
      <c r="AG207871" s="8"/>
      <c r="AV207871" s="8"/>
      <c r="BK207871" s="8"/>
      <c r="BZ207871" s="8"/>
      <c r="CO207871" s="8"/>
      <c r="DD207871" s="8"/>
      <c r="DE207871" s="8"/>
    </row>
    <row r="207872" spans="33:109" ht="14.25" customHeight="1" x14ac:dyDescent="0.15">
      <c r="AG207872" s="13"/>
      <c r="AV207872" s="13"/>
      <c r="BK207872" s="13"/>
      <c r="BZ207872" s="13"/>
      <c r="CO207872" s="13"/>
      <c r="DD207872" s="13"/>
      <c r="DE207872" s="13"/>
    </row>
    <row r="207911" spans="33:109" ht="14.25" customHeight="1" x14ac:dyDescent="0.15">
      <c r="AG207911" s="27"/>
      <c r="AV207911" s="27"/>
      <c r="BK207911" s="27"/>
      <c r="BZ207911" s="27"/>
      <c r="CO207911" s="27"/>
      <c r="DD207911" s="27"/>
      <c r="DE207911" s="27"/>
    </row>
    <row r="207912" spans="33:109" ht="14.25" customHeight="1" x14ac:dyDescent="0.15">
      <c r="AG207912" s="8"/>
      <c r="AV207912" s="8"/>
      <c r="BK207912" s="8"/>
      <c r="BZ207912" s="8"/>
      <c r="CO207912" s="8"/>
      <c r="DD207912" s="8"/>
      <c r="DE207912" s="8"/>
    </row>
    <row r="207913" spans="33:109" ht="14.25" customHeight="1" x14ac:dyDescent="0.15">
      <c r="AG207913" s="13"/>
      <c r="AV207913" s="13"/>
      <c r="BK207913" s="13"/>
      <c r="BZ207913" s="13"/>
      <c r="CO207913" s="13"/>
      <c r="DD207913" s="13"/>
      <c r="DE207913" s="13"/>
    </row>
    <row r="207952" spans="33:109" ht="14.25" customHeight="1" x14ac:dyDescent="0.15">
      <c r="AG207952" s="27"/>
      <c r="AV207952" s="27"/>
      <c r="BK207952" s="27"/>
      <c r="BZ207952" s="27"/>
      <c r="CO207952" s="27"/>
      <c r="DD207952" s="27"/>
      <c r="DE207952" s="27"/>
    </row>
    <row r="207953" spans="33:109" ht="14.25" customHeight="1" x14ac:dyDescent="0.15">
      <c r="AG207953" s="8"/>
      <c r="AV207953" s="8"/>
      <c r="BK207953" s="8"/>
      <c r="BZ207953" s="8"/>
      <c r="CO207953" s="8"/>
      <c r="DD207953" s="8"/>
      <c r="DE207953" s="8"/>
    </row>
    <row r="207954" spans="33:109" ht="14.25" customHeight="1" x14ac:dyDescent="0.15">
      <c r="AG207954" s="13"/>
      <c r="AV207954" s="13"/>
      <c r="BK207954" s="13"/>
      <c r="BZ207954" s="13"/>
      <c r="CO207954" s="13"/>
      <c r="DD207954" s="13"/>
      <c r="DE207954" s="13"/>
    </row>
    <row r="207993" spans="33:109" ht="14.25" customHeight="1" x14ac:dyDescent="0.15">
      <c r="AG207993" s="27"/>
      <c r="AV207993" s="27"/>
      <c r="BK207993" s="27"/>
      <c r="BZ207993" s="27"/>
      <c r="CO207993" s="27"/>
      <c r="DD207993" s="27"/>
      <c r="DE207993" s="27"/>
    </row>
    <row r="207994" spans="33:109" ht="14.25" customHeight="1" x14ac:dyDescent="0.15">
      <c r="AG207994" s="8"/>
      <c r="AV207994" s="8"/>
      <c r="BK207994" s="8"/>
      <c r="BZ207994" s="8"/>
      <c r="CO207994" s="8"/>
      <c r="DD207994" s="8"/>
      <c r="DE207994" s="8"/>
    </row>
    <row r="207995" spans="33:109" ht="14.25" customHeight="1" x14ac:dyDescent="0.15">
      <c r="AG207995" s="13"/>
      <c r="AV207995" s="13"/>
      <c r="BK207995" s="13"/>
      <c r="BZ207995" s="13"/>
      <c r="CO207995" s="13"/>
      <c r="DD207995" s="13"/>
      <c r="DE207995" s="13"/>
    </row>
    <row r="208034" spans="33:109" ht="14.25" customHeight="1" x14ac:dyDescent="0.15">
      <c r="AG208034" s="27"/>
      <c r="AV208034" s="27"/>
      <c r="BK208034" s="27"/>
      <c r="BZ208034" s="27"/>
      <c r="CO208034" s="27"/>
      <c r="DD208034" s="27"/>
      <c r="DE208034" s="27"/>
    </row>
    <row r="208035" spans="33:109" ht="14.25" customHeight="1" x14ac:dyDescent="0.15">
      <c r="AG208035" s="8"/>
      <c r="AV208035" s="8"/>
      <c r="BK208035" s="8"/>
      <c r="BZ208035" s="8"/>
      <c r="CO208035" s="8"/>
      <c r="DD208035" s="8"/>
      <c r="DE208035" s="8"/>
    </row>
    <row r="208036" spans="33:109" ht="14.25" customHeight="1" x14ac:dyDescent="0.15">
      <c r="AG208036" s="13"/>
      <c r="AV208036" s="13"/>
      <c r="BK208036" s="13"/>
      <c r="BZ208036" s="13"/>
      <c r="CO208036" s="13"/>
      <c r="DD208036" s="13"/>
      <c r="DE208036" s="13"/>
    </row>
    <row r="208075" spans="33:109" ht="14.25" customHeight="1" x14ac:dyDescent="0.15">
      <c r="AG208075" s="27"/>
      <c r="AV208075" s="27"/>
      <c r="BK208075" s="27"/>
      <c r="BZ208075" s="27"/>
      <c r="CO208075" s="27"/>
      <c r="DD208075" s="27"/>
      <c r="DE208075" s="27"/>
    </row>
    <row r="208076" spans="33:109" ht="14.25" customHeight="1" x14ac:dyDescent="0.15">
      <c r="AG208076" s="8"/>
      <c r="AV208076" s="8"/>
      <c r="BK208076" s="8"/>
      <c r="BZ208076" s="8"/>
      <c r="CO208076" s="8"/>
      <c r="DD208076" s="8"/>
      <c r="DE208076" s="8"/>
    </row>
    <row r="208077" spans="33:109" ht="14.25" customHeight="1" x14ac:dyDescent="0.15">
      <c r="AG208077" s="13"/>
      <c r="AV208077" s="13"/>
      <c r="BK208077" s="13"/>
      <c r="BZ208077" s="13"/>
      <c r="CO208077" s="13"/>
      <c r="DD208077" s="13"/>
      <c r="DE208077" s="13"/>
    </row>
    <row r="208116" spans="33:109" ht="14.25" customHeight="1" x14ac:dyDescent="0.15">
      <c r="AG208116" s="27"/>
      <c r="AV208116" s="27"/>
      <c r="BK208116" s="27"/>
      <c r="BZ208116" s="27"/>
      <c r="CO208116" s="27"/>
      <c r="DD208116" s="27"/>
      <c r="DE208116" s="27"/>
    </row>
    <row r="208117" spans="33:109" ht="14.25" customHeight="1" x14ac:dyDescent="0.15">
      <c r="AG208117" s="8"/>
      <c r="AV208117" s="8"/>
      <c r="BK208117" s="8"/>
      <c r="BZ208117" s="8"/>
      <c r="CO208117" s="8"/>
      <c r="DD208117" s="8"/>
      <c r="DE208117" s="8"/>
    </row>
    <row r="208118" spans="33:109" ht="14.25" customHeight="1" x14ac:dyDescent="0.15">
      <c r="AG208118" s="13"/>
      <c r="AV208118" s="13"/>
      <c r="BK208118" s="13"/>
      <c r="BZ208118" s="13"/>
      <c r="CO208118" s="13"/>
      <c r="DD208118" s="13"/>
      <c r="DE208118" s="13"/>
    </row>
    <row r="208157" spans="33:109" ht="14.25" customHeight="1" x14ac:dyDescent="0.15">
      <c r="AG208157" s="27"/>
      <c r="AV208157" s="27"/>
      <c r="BK208157" s="27"/>
      <c r="BZ208157" s="27"/>
      <c r="CO208157" s="27"/>
      <c r="DD208157" s="27"/>
      <c r="DE208157" s="27"/>
    </row>
    <row r="208158" spans="33:109" ht="14.25" customHeight="1" x14ac:dyDescent="0.15">
      <c r="AG208158" s="8"/>
      <c r="AV208158" s="8"/>
      <c r="BK208158" s="8"/>
      <c r="BZ208158" s="8"/>
      <c r="CO208158" s="8"/>
      <c r="DD208158" s="8"/>
      <c r="DE208158" s="8"/>
    </row>
    <row r="208159" spans="33:109" ht="14.25" customHeight="1" x14ac:dyDescent="0.15">
      <c r="AG208159" s="13"/>
      <c r="AV208159" s="13"/>
      <c r="BK208159" s="13"/>
      <c r="BZ208159" s="13"/>
      <c r="CO208159" s="13"/>
      <c r="DD208159" s="13"/>
      <c r="DE208159" s="13"/>
    </row>
    <row r="208198" spans="33:109" ht="14.25" customHeight="1" x14ac:dyDescent="0.15">
      <c r="AG208198" s="27"/>
      <c r="AV208198" s="27"/>
      <c r="BK208198" s="27"/>
      <c r="BZ208198" s="27"/>
      <c r="CO208198" s="27"/>
      <c r="DD208198" s="27"/>
      <c r="DE208198" s="27"/>
    </row>
    <row r="208199" spans="33:109" ht="14.25" customHeight="1" x14ac:dyDescent="0.15">
      <c r="AG208199" s="8"/>
      <c r="AV208199" s="8"/>
      <c r="BK208199" s="8"/>
      <c r="BZ208199" s="8"/>
      <c r="CO208199" s="8"/>
      <c r="DD208199" s="8"/>
      <c r="DE208199" s="8"/>
    </row>
    <row r="208200" spans="33:109" ht="14.25" customHeight="1" x14ac:dyDescent="0.15">
      <c r="AG208200" s="13"/>
      <c r="AV208200" s="13"/>
      <c r="BK208200" s="13"/>
      <c r="BZ208200" s="13"/>
      <c r="CO208200" s="13"/>
      <c r="DD208200" s="13"/>
      <c r="DE208200" s="13"/>
    </row>
    <row r="208239" spans="33:109" ht="14.25" customHeight="1" x14ac:dyDescent="0.15">
      <c r="AG208239" s="27"/>
      <c r="AV208239" s="27"/>
      <c r="BK208239" s="27"/>
      <c r="BZ208239" s="27"/>
      <c r="CO208239" s="27"/>
      <c r="DD208239" s="27"/>
      <c r="DE208239" s="27"/>
    </row>
    <row r="208240" spans="33:109" ht="14.25" customHeight="1" x14ac:dyDescent="0.15">
      <c r="AG208240" s="8"/>
      <c r="AV208240" s="8"/>
      <c r="BK208240" s="8"/>
      <c r="BZ208240" s="8"/>
      <c r="CO208240" s="8"/>
      <c r="DD208240" s="8"/>
      <c r="DE208240" s="8"/>
    </row>
    <row r="208241" spans="33:109" ht="14.25" customHeight="1" x14ac:dyDescent="0.15">
      <c r="AG208241" s="13"/>
      <c r="AV208241" s="13"/>
      <c r="BK208241" s="13"/>
      <c r="BZ208241" s="13"/>
      <c r="CO208241" s="13"/>
      <c r="DD208241" s="13"/>
      <c r="DE208241" s="13"/>
    </row>
    <row r="208280" spans="33:109" ht="14.25" customHeight="1" x14ac:dyDescent="0.15">
      <c r="AG208280" s="27"/>
      <c r="AV208280" s="27"/>
      <c r="BK208280" s="27"/>
      <c r="BZ208280" s="27"/>
      <c r="CO208280" s="27"/>
      <c r="DD208280" s="27"/>
      <c r="DE208280" s="27"/>
    </row>
    <row r="208281" spans="33:109" ht="14.25" customHeight="1" x14ac:dyDescent="0.15">
      <c r="AG208281" s="8"/>
      <c r="AV208281" s="8"/>
      <c r="BK208281" s="8"/>
      <c r="BZ208281" s="8"/>
      <c r="CO208281" s="8"/>
      <c r="DD208281" s="8"/>
      <c r="DE208281" s="8"/>
    </row>
    <row r="208282" spans="33:109" ht="14.25" customHeight="1" x14ac:dyDescent="0.15">
      <c r="AG208282" s="13"/>
      <c r="AV208282" s="13"/>
      <c r="BK208282" s="13"/>
      <c r="BZ208282" s="13"/>
      <c r="CO208282" s="13"/>
      <c r="DD208282" s="13"/>
      <c r="DE208282" s="13"/>
    </row>
    <row r="208321" spans="33:109" ht="14.25" customHeight="1" x14ac:dyDescent="0.15">
      <c r="AG208321" s="27"/>
      <c r="AV208321" s="27"/>
      <c r="BK208321" s="27"/>
      <c r="BZ208321" s="27"/>
      <c r="CO208321" s="27"/>
      <c r="DD208321" s="27"/>
      <c r="DE208321" s="27"/>
    </row>
    <row r="208322" spans="33:109" ht="14.25" customHeight="1" x14ac:dyDescent="0.15">
      <c r="AG208322" s="8"/>
      <c r="AV208322" s="8"/>
      <c r="BK208322" s="8"/>
      <c r="BZ208322" s="8"/>
      <c r="CO208322" s="8"/>
      <c r="DD208322" s="8"/>
      <c r="DE208322" s="8"/>
    </row>
    <row r="208323" spans="33:109" ht="14.25" customHeight="1" x14ac:dyDescent="0.15">
      <c r="AG208323" s="13"/>
      <c r="AV208323" s="13"/>
      <c r="BK208323" s="13"/>
      <c r="BZ208323" s="13"/>
      <c r="CO208323" s="13"/>
      <c r="DD208323" s="13"/>
      <c r="DE208323" s="13"/>
    </row>
    <row r="208362" spans="33:109" ht="14.25" customHeight="1" x14ac:dyDescent="0.15">
      <c r="AG208362" s="27"/>
      <c r="AV208362" s="27"/>
      <c r="BK208362" s="27"/>
      <c r="BZ208362" s="27"/>
      <c r="CO208362" s="27"/>
      <c r="DD208362" s="27"/>
      <c r="DE208362" s="27"/>
    </row>
    <row r="208363" spans="33:109" ht="14.25" customHeight="1" x14ac:dyDescent="0.15">
      <c r="AG208363" s="8"/>
      <c r="AV208363" s="8"/>
      <c r="BK208363" s="8"/>
      <c r="BZ208363" s="8"/>
      <c r="CO208363" s="8"/>
      <c r="DD208363" s="8"/>
      <c r="DE208363" s="8"/>
    </row>
    <row r="208364" spans="33:109" ht="14.25" customHeight="1" x14ac:dyDescent="0.15">
      <c r="AG208364" s="13"/>
      <c r="AV208364" s="13"/>
      <c r="BK208364" s="13"/>
      <c r="BZ208364" s="13"/>
      <c r="CO208364" s="13"/>
      <c r="DD208364" s="13"/>
      <c r="DE208364" s="13"/>
    </row>
    <row r="208403" spans="33:109" ht="14.25" customHeight="1" x14ac:dyDescent="0.15">
      <c r="AG208403" s="27"/>
      <c r="AV208403" s="27"/>
      <c r="BK208403" s="27"/>
      <c r="BZ208403" s="27"/>
      <c r="CO208403" s="27"/>
      <c r="DD208403" s="27"/>
      <c r="DE208403" s="27"/>
    </row>
    <row r="208404" spans="33:109" ht="14.25" customHeight="1" x14ac:dyDescent="0.15">
      <c r="AG208404" s="8"/>
      <c r="AV208404" s="8"/>
      <c r="BK208404" s="8"/>
      <c r="BZ208404" s="8"/>
      <c r="CO208404" s="8"/>
      <c r="DD208404" s="8"/>
      <c r="DE208404" s="8"/>
    </row>
    <row r="208405" spans="33:109" ht="14.25" customHeight="1" x14ac:dyDescent="0.15">
      <c r="AG208405" s="13"/>
      <c r="AV208405" s="13"/>
      <c r="BK208405" s="13"/>
      <c r="BZ208405" s="13"/>
      <c r="CO208405" s="13"/>
      <c r="DD208405" s="13"/>
      <c r="DE208405" s="13"/>
    </row>
    <row r="208444" spans="33:109" ht="14.25" customHeight="1" x14ac:dyDescent="0.15">
      <c r="AG208444" s="27"/>
      <c r="AV208444" s="27"/>
      <c r="BK208444" s="27"/>
      <c r="BZ208444" s="27"/>
      <c r="CO208444" s="27"/>
      <c r="DD208444" s="27"/>
      <c r="DE208444" s="27"/>
    </row>
    <row r="208445" spans="33:109" ht="14.25" customHeight="1" x14ac:dyDescent="0.15">
      <c r="AG208445" s="8"/>
      <c r="AV208445" s="8"/>
      <c r="BK208445" s="8"/>
      <c r="BZ208445" s="8"/>
      <c r="CO208445" s="8"/>
      <c r="DD208445" s="8"/>
      <c r="DE208445" s="8"/>
    </row>
    <row r="208446" spans="33:109" ht="14.25" customHeight="1" x14ac:dyDescent="0.15">
      <c r="AG208446" s="13"/>
      <c r="AV208446" s="13"/>
      <c r="BK208446" s="13"/>
      <c r="BZ208446" s="13"/>
      <c r="CO208446" s="13"/>
      <c r="DD208446" s="13"/>
      <c r="DE208446" s="13"/>
    </row>
    <row r="208485" spans="33:109" ht="14.25" customHeight="1" x14ac:dyDescent="0.15">
      <c r="AG208485" s="27"/>
      <c r="AV208485" s="27"/>
      <c r="BK208485" s="27"/>
      <c r="BZ208485" s="27"/>
      <c r="CO208485" s="27"/>
      <c r="DD208485" s="27"/>
      <c r="DE208485" s="27"/>
    </row>
    <row r="208486" spans="33:109" ht="14.25" customHeight="1" x14ac:dyDescent="0.15">
      <c r="AG208486" s="8"/>
      <c r="AV208486" s="8"/>
      <c r="BK208486" s="8"/>
      <c r="BZ208486" s="8"/>
      <c r="CO208486" s="8"/>
      <c r="DD208486" s="8"/>
      <c r="DE208486" s="8"/>
    </row>
    <row r="208487" spans="33:109" ht="14.25" customHeight="1" x14ac:dyDescent="0.15">
      <c r="AG208487" s="13"/>
      <c r="AV208487" s="13"/>
      <c r="BK208487" s="13"/>
      <c r="BZ208487" s="13"/>
      <c r="CO208487" s="13"/>
      <c r="DD208487" s="13"/>
      <c r="DE208487" s="13"/>
    </row>
    <row r="208526" spans="33:109" ht="14.25" customHeight="1" x14ac:dyDescent="0.15">
      <c r="AG208526" s="27"/>
      <c r="AV208526" s="27"/>
      <c r="BK208526" s="27"/>
      <c r="BZ208526" s="27"/>
      <c r="CO208526" s="27"/>
      <c r="DD208526" s="27"/>
      <c r="DE208526" s="27"/>
    </row>
    <row r="208527" spans="33:109" ht="14.25" customHeight="1" x14ac:dyDescent="0.15">
      <c r="AG208527" s="8"/>
      <c r="AV208527" s="8"/>
      <c r="BK208527" s="8"/>
      <c r="BZ208527" s="8"/>
      <c r="CO208527" s="8"/>
      <c r="DD208527" s="8"/>
      <c r="DE208527" s="8"/>
    </row>
    <row r="208528" spans="33:109" ht="14.25" customHeight="1" x14ac:dyDescent="0.15">
      <c r="AG208528" s="13"/>
      <c r="AV208528" s="13"/>
      <c r="BK208528" s="13"/>
      <c r="BZ208528" s="13"/>
      <c r="CO208528" s="13"/>
      <c r="DD208528" s="13"/>
      <c r="DE208528" s="13"/>
    </row>
    <row r="208567" spans="33:109" ht="14.25" customHeight="1" x14ac:dyDescent="0.15">
      <c r="AG208567" s="27"/>
      <c r="AV208567" s="27"/>
      <c r="BK208567" s="27"/>
      <c r="BZ208567" s="27"/>
      <c r="CO208567" s="27"/>
      <c r="DD208567" s="27"/>
      <c r="DE208567" s="27"/>
    </row>
    <row r="208568" spans="33:109" ht="14.25" customHeight="1" x14ac:dyDescent="0.15">
      <c r="AG208568" s="8"/>
      <c r="AV208568" s="8"/>
      <c r="BK208568" s="8"/>
      <c r="BZ208568" s="8"/>
      <c r="CO208568" s="8"/>
      <c r="DD208568" s="8"/>
      <c r="DE208568" s="8"/>
    </row>
    <row r="208569" spans="33:109" ht="14.25" customHeight="1" x14ac:dyDescent="0.15">
      <c r="AG208569" s="13"/>
      <c r="AV208569" s="13"/>
      <c r="BK208569" s="13"/>
      <c r="BZ208569" s="13"/>
      <c r="CO208569" s="13"/>
      <c r="DD208569" s="13"/>
      <c r="DE208569" s="13"/>
    </row>
    <row r="208608" spans="33:109" ht="14.25" customHeight="1" x14ac:dyDescent="0.15">
      <c r="AG208608" s="27"/>
      <c r="AV208608" s="27"/>
      <c r="BK208608" s="27"/>
      <c r="BZ208608" s="27"/>
      <c r="CO208608" s="27"/>
      <c r="DD208608" s="27"/>
      <c r="DE208608" s="27"/>
    </row>
    <row r="208609" spans="33:109" ht="14.25" customHeight="1" x14ac:dyDescent="0.15">
      <c r="AG208609" s="8"/>
      <c r="AV208609" s="8"/>
      <c r="BK208609" s="8"/>
      <c r="BZ208609" s="8"/>
      <c r="CO208609" s="8"/>
      <c r="DD208609" s="8"/>
      <c r="DE208609" s="8"/>
    </row>
    <row r="208610" spans="33:109" ht="14.25" customHeight="1" x14ac:dyDescent="0.15">
      <c r="AG208610" s="13"/>
      <c r="AV208610" s="13"/>
      <c r="BK208610" s="13"/>
      <c r="BZ208610" s="13"/>
      <c r="CO208610" s="13"/>
      <c r="DD208610" s="13"/>
      <c r="DE208610" s="13"/>
    </row>
    <row r="208649" spans="33:109" ht="14.25" customHeight="1" x14ac:dyDescent="0.15">
      <c r="AG208649" s="27"/>
      <c r="AV208649" s="27"/>
      <c r="BK208649" s="27"/>
      <c r="BZ208649" s="27"/>
      <c r="CO208649" s="27"/>
      <c r="DD208649" s="27"/>
      <c r="DE208649" s="27"/>
    </row>
    <row r="208650" spans="33:109" ht="14.25" customHeight="1" x14ac:dyDescent="0.15">
      <c r="AG208650" s="8"/>
      <c r="AV208650" s="8"/>
      <c r="BK208650" s="8"/>
      <c r="BZ208650" s="8"/>
      <c r="CO208650" s="8"/>
      <c r="DD208650" s="8"/>
      <c r="DE208650" s="8"/>
    </row>
    <row r="208651" spans="33:109" ht="14.25" customHeight="1" x14ac:dyDescent="0.15">
      <c r="AG208651" s="13"/>
      <c r="AV208651" s="13"/>
      <c r="BK208651" s="13"/>
      <c r="BZ208651" s="13"/>
      <c r="CO208651" s="13"/>
      <c r="DD208651" s="13"/>
      <c r="DE208651" s="13"/>
    </row>
    <row r="208690" spans="33:109" ht="14.25" customHeight="1" x14ac:dyDescent="0.15">
      <c r="AG208690" s="27"/>
      <c r="AV208690" s="27"/>
      <c r="BK208690" s="27"/>
      <c r="BZ208690" s="27"/>
      <c r="CO208690" s="27"/>
      <c r="DD208690" s="27"/>
      <c r="DE208690" s="27"/>
    </row>
    <row r="208691" spans="33:109" ht="14.25" customHeight="1" x14ac:dyDescent="0.15">
      <c r="AG208691" s="8"/>
      <c r="AV208691" s="8"/>
      <c r="BK208691" s="8"/>
      <c r="BZ208691" s="8"/>
      <c r="CO208691" s="8"/>
      <c r="DD208691" s="8"/>
      <c r="DE208691" s="8"/>
    </row>
    <row r="208692" spans="33:109" ht="14.25" customHeight="1" x14ac:dyDescent="0.15">
      <c r="AG208692" s="13"/>
      <c r="AV208692" s="13"/>
      <c r="BK208692" s="13"/>
      <c r="BZ208692" s="13"/>
      <c r="CO208692" s="13"/>
      <c r="DD208692" s="13"/>
      <c r="DE208692" s="13"/>
    </row>
    <row r="208731" spans="33:109" ht="14.25" customHeight="1" x14ac:dyDescent="0.15">
      <c r="AG208731" s="27"/>
      <c r="AV208731" s="27"/>
      <c r="BK208731" s="27"/>
      <c r="BZ208731" s="27"/>
      <c r="CO208731" s="27"/>
      <c r="DD208731" s="27"/>
      <c r="DE208731" s="27"/>
    </row>
    <row r="208732" spans="33:109" ht="14.25" customHeight="1" x14ac:dyDescent="0.15">
      <c r="AG208732" s="8"/>
      <c r="AV208732" s="8"/>
      <c r="BK208732" s="8"/>
      <c r="BZ208732" s="8"/>
      <c r="CO208732" s="8"/>
      <c r="DD208732" s="8"/>
      <c r="DE208732" s="8"/>
    </row>
    <row r="208733" spans="33:109" ht="14.25" customHeight="1" x14ac:dyDescent="0.15">
      <c r="AG208733" s="13"/>
      <c r="AV208733" s="13"/>
      <c r="BK208733" s="13"/>
      <c r="BZ208733" s="13"/>
      <c r="CO208733" s="13"/>
      <c r="DD208733" s="13"/>
      <c r="DE208733" s="13"/>
    </row>
    <row r="208772" spans="33:109" ht="14.25" customHeight="1" x14ac:dyDescent="0.15">
      <c r="AG208772" s="27"/>
      <c r="AV208772" s="27"/>
      <c r="BK208772" s="27"/>
      <c r="BZ208772" s="27"/>
      <c r="CO208772" s="27"/>
      <c r="DD208772" s="27"/>
      <c r="DE208772" s="27"/>
    </row>
    <row r="208773" spans="33:109" ht="14.25" customHeight="1" x14ac:dyDescent="0.15">
      <c r="AG208773" s="8"/>
      <c r="AV208773" s="8"/>
      <c r="BK208773" s="8"/>
      <c r="BZ208773" s="8"/>
      <c r="CO208773" s="8"/>
      <c r="DD208773" s="8"/>
      <c r="DE208773" s="8"/>
    </row>
    <row r="208774" spans="33:109" ht="14.25" customHeight="1" x14ac:dyDescent="0.15">
      <c r="AG208774" s="13"/>
      <c r="AV208774" s="13"/>
      <c r="BK208774" s="13"/>
      <c r="BZ208774" s="13"/>
      <c r="CO208774" s="13"/>
      <c r="DD208774" s="13"/>
      <c r="DE208774" s="13"/>
    </row>
    <row r="208813" spans="33:109" ht="14.25" customHeight="1" x14ac:dyDescent="0.15">
      <c r="AG208813" s="27"/>
      <c r="AV208813" s="27"/>
      <c r="BK208813" s="27"/>
      <c r="BZ208813" s="27"/>
      <c r="CO208813" s="27"/>
      <c r="DD208813" s="27"/>
      <c r="DE208813" s="27"/>
    </row>
    <row r="208814" spans="33:109" ht="14.25" customHeight="1" x14ac:dyDescent="0.15">
      <c r="AG208814" s="8"/>
      <c r="AV208814" s="8"/>
      <c r="BK208814" s="8"/>
      <c r="BZ208814" s="8"/>
      <c r="CO208814" s="8"/>
      <c r="DD208814" s="8"/>
      <c r="DE208814" s="8"/>
    </row>
    <row r="208815" spans="33:109" ht="14.25" customHeight="1" x14ac:dyDescent="0.15">
      <c r="AG208815" s="13"/>
      <c r="AV208815" s="13"/>
      <c r="BK208815" s="13"/>
      <c r="BZ208815" s="13"/>
      <c r="CO208815" s="13"/>
      <c r="DD208815" s="13"/>
      <c r="DE208815" s="13"/>
    </row>
    <row r="208854" spans="33:109" ht="14.25" customHeight="1" x14ac:dyDescent="0.15">
      <c r="AG208854" s="27"/>
      <c r="AV208854" s="27"/>
      <c r="BK208854" s="27"/>
      <c r="BZ208854" s="27"/>
      <c r="CO208854" s="27"/>
      <c r="DD208854" s="27"/>
      <c r="DE208854" s="27"/>
    </row>
    <row r="208855" spans="33:109" ht="14.25" customHeight="1" x14ac:dyDescent="0.15">
      <c r="AG208855" s="8"/>
      <c r="AV208855" s="8"/>
      <c r="BK208855" s="8"/>
      <c r="BZ208855" s="8"/>
      <c r="CO208855" s="8"/>
      <c r="DD208855" s="8"/>
      <c r="DE208855" s="8"/>
    </row>
    <row r="208856" spans="33:109" ht="14.25" customHeight="1" x14ac:dyDescent="0.15">
      <c r="AG208856" s="13"/>
      <c r="AV208856" s="13"/>
      <c r="BK208856" s="13"/>
      <c r="BZ208856" s="13"/>
      <c r="CO208856" s="13"/>
      <c r="DD208856" s="13"/>
      <c r="DE208856" s="13"/>
    </row>
    <row r="208895" spans="33:109" ht="14.25" customHeight="1" x14ac:dyDescent="0.15">
      <c r="AG208895" s="27"/>
      <c r="AV208895" s="27"/>
      <c r="BK208895" s="27"/>
      <c r="BZ208895" s="27"/>
      <c r="CO208895" s="27"/>
      <c r="DD208895" s="27"/>
      <c r="DE208895" s="27"/>
    </row>
    <row r="208896" spans="33:109" ht="14.25" customHeight="1" x14ac:dyDescent="0.15">
      <c r="AG208896" s="8"/>
      <c r="AV208896" s="8"/>
      <c r="BK208896" s="8"/>
      <c r="BZ208896" s="8"/>
      <c r="CO208896" s="8"/>
      <c r="DD208896" s="8"/>
      <c r="DE208896" s="8"/>
    </row>
    <row r="208897" spans="33:109" ht="14.25" customHeight="1" x14ac:dyDescent="0.15">
      <c r="AG208897" s="13"/>
      <c r="AV208897" s="13"/>
      <c r="BK208897" s="13"/>
      <c r="BZ208897" s="13"/>
      <c r="CO208897" s="13"/>
      <c r="DD208897" s="13"/>
      <c r="DE208897" s="13"/>
    </row>
    <row r="208936" spans="33:109" ht="14.25" customHeight="1" x14ac:dyDescent="0.15">
      <c r="AG208936" s="27"/>
      <c r="AV208936" s="27"/>
      <c r="BK208936" s="27"/>
      <c r="BZ208936" s="27"/>
      <c r="CO208936" s="27"/>
      <c r="DD208936" s="27"/>
      <c r="DE208936" s="27"/>
    </row>
    <row r="208937" spans="33:109" ht="14.25" customHeight="1" x14ac:dyDescent="0.15">
      <c r="AG208937" s="8"/>
      <c r="AV208937" s="8"/>
      <c r="BK208937" s="8"/>
      <c r="BZ208937" s="8"/>
      <c r="CO208937" s="8"/>
      <c r="DD208937" s="8"/>
      <c r="DE208937" s="8"/>
    </row>
    <row r="208938" spans="33:109" ht="14.25" customHeight="1" x14ac:dyDescent="0.15">
      <c r="AG208938" s="13"/>
      <c r="AV208938" s="13"/>
      <c r="BK208938" s="13"/>
      <c r="BZ208938" s="13"/>
      <c r="CO208938" s="13"/>
      <c r="DD208938" s="13"/>
      <c r="DE208938" s="13"/>
    </row>
    <row r="208977" spans="33:109" ht="14.25" customHeight="1" x14ac:dyDescent="0.15">
      <c r="AG208977" s="27"/>
      <c r="AV208977" s="27"/>
      <c r="BK208977" s="27"/>
      <c r="BZ208977" s="27"/>
      <c r="CO208977" s="27"/>
      <c r="DD208977" s="27"/>
      <c r="DE208977" s="27"/>
    </row>
    <row r="208978" spans="33:109" ht="14.25" customHeight="1" x14ac:dyDescent="0.15">
      <c r="AG208978" s="8"/>
      <c r="AV208978" s="8"/>
      <c r="BK208978" s="8"/>
      <c r="BZ208978" s="8"/>
      <c r="CO208978" s="8"/>
      <c r="DD208978" s="8"/>
      <c r="DE208978" s="8"/>
    </row>
    <row r="208979" spans="33:109" ht="14.25" customHeight="1" x14ac:dyDescent="0.15">
      <c r="AG208979" s="13"/>
      <c r="AV208979" s="13"/>
      <c r="BK208979" s="13"/>
      <c r="BZ208979" s="13"/>
      <c r="CO208979" s="13"/>
      <c r="DD208979" s="13"/>
      <c r="DE208979" s="13"/>
    </row>
    <row r="209018" spans="33:109" ht="14.25" customHeight="1" x14ac:dyDescent="0.15">
      <c r="AG209018" s="27"/>
      <c r="AV209018" s="27"/>
      <c r="BK209018" s="27"/>
      <c r="BZ209018" s="27"/>
      <c r="CO209018" s="27"/>
      <c r="DD209018" s="27"/>
      <c r="DE209018" s="27"/>
    </row>
    <row r="209019" spans="33:109" ht="14.25" customHeight="1" x14ac:dyDescent="0.15">
      <c r="AG209019" s="8"/>
      <c r="AV209019" s="8"/>
      <c r="BK209019" s="8"/>
      <c r="BZ209019" s="8"/>
      <c r="CO209019" s="8"/>
      <c r="DD209019" s="8"/>
      <c r="DE209019" s="8"/>
    </row>
    <row r="209020" spans="33:109" ht="14.25" customHeight="1" x14ac:dyDescent="0.15">
      <c r="AG209020" s="13"/>
      <c r="AV209020" s="13"/>
      <c r="BK209020" s="13"/>
      <c r="BZ209020" s="13"/>
      <c r="CO209020" s="13"/>
      <c r="DD209020" s="13"/>
      <c r="DE209020" s="13"/>
    </row>
    <row r="209059" spans="33:109" ht="14.25" customHeight="1" x14ac:dyDescent="0.15">
      <c r="AG209059" s="27"/>
      <c r="AV209059" s="27"/>
      <c r="BK209059" s="27"/>
      <c r="BZ209059" s="27"/>
      <c r="CO209059" s="27"/>
      <c r="DD209059" s="27"/>
      <c r="DE209059" s="27"/>
    </row>
    <row r="209060" spans="33:109" ht="14.25" customHeight="1" x14ac:dyDescent="0.15">
      <c r="AG209060" s="8"/>
      <c r="AV209060" s="8"/>
      <c r="BK209060" s="8"/>
      <c r="BZ209060" s="8"/>
      <c r="CO209060" s="8"/>
      <c r="DD209060" s="8"/>
      <c r="DE209060" s="8"/>
    </row>
    <row r="209061" spans="33:109" ht="14.25" customHeight="1" x14ac:dyDescent="0.15">
      <c r="AG209061" s="13"/>
      <c r="AV209061" s="13"/>
      <c r="BK209061" s="13"/>
      <c r="BZ209061" s="13"/>
      <c r="CO209061" s="13"/>
      <c r="DD209061" s="13"/>
      <c r="DE209061" s="13"/>
    </row>
    <row r="209100" spans="33:109" ht="14.25" customHeight="1" x14ac:dyDescent="0.15">
      <c r="AG209100" s="27"/>
      <c r="AV209100" s="27"/>
      <c r="BK209100" s="27"/>
      <c r="BZ209100" s="27"/>
      <c r="CO209100" s="27"/>
      <c r="DD209100" s="27"/>
      <c r="DE209100" s="27"/>
    </row>
    <row r="209101" spans="33:109" ht="14.25" customHeight="1" x14ac:dyDescent="0.15">
      <c r="AG209101" s="8"/>
      <c r="AV209101" s="8"/>
      <c r="BK209101" s="8"/>
      <c r="BZ209101" s="8"/>
      <c r="CO209101" s="8"/>
      <c r="DD209101" s="8"/>
      <c r="DE209101" s="8"/>
    </row>
    <row r="209102" spans="33:109" ht="14.25" customHeight="1" x14ac:dyDescent="0.15">
      <c r="AG209102" s="13"/>
      <c r="AV209102" s="13"/>
      <c r="BK209102" s="13"/>
      <c r="BZ209102" s="13"/>
      <c r="CO209102" s="13"/>
      <c r="DD209102" s="13"/>
      <c r="DE209102" s="13"/>
    </row>
    <row r="209141" spans="33:109" ht="14.25" customHeight="1" x14ac:dyDescent="0.15">
      <c r="AG209141" s="27"/>
      <c r="AV209141" s="27"/>
      <c r="BK209141" s="27"/>
      <c r="BZ209141" s="27"/>
      <c r="CO209141" s="27"/>
      <c r="DD209141" s="27"/>
      <c r="DE209141" s="27"/>
    </row>
    <row r="209142" spans="33:109" ht="14.25" customHeight="1" x14ac:dyDescent="0.15">
      <c r="AG209142" s="8"/>
      <c r="AV209142" s="8"/>
      <c r="BK209142" s="8"/>
      <c r="BZ209142" s="8"/>
      <c r="CO209142" s="8"/>
      <c r="DD209142" s="8"/>
      <c r="DE209142" s="8"/>
    </row>
    <row r="209143" spans="33:109" ht="14.25" customHeight="1" x14ac:dyDescent="0.15">
      <c r="AG209143" s="13"/>
      <c r="AV209143" s="13"/>
      <c r="BK209143" s="13"/>
      <c r="BZ209143" s="13"/>
      <c r="CO209143" s="13"/>
      <c r="DD209143" s="13"/>
      <c r="DE209143" s="13"/>
    </row>
    <row r="209182" spans="33:109" ht="14.25" customHeight="1" x14ac:dyDescent="0.15">
      <c r="AG209182" s="27"/>
      <c r="AV209182" s="27"/>
      <c r="BK209182" s="27"/>
      <c r="BZ209182" s="27"/>
      <c r="CO209182" s="27"/>
      <c r="DD209182" s="27"/>
      <c r="DE209182" s="27"/>
    </row>
    <row r="209183" spans="33:109" ht="14.25" customHeight="1" x14ac:dyDescent="0.15">
      <c r="AG209183" s="8"/>
      <c r="AV209183" s="8"/>
      <c r="BK209183" s="8"/>
      <c r="BZ209183" s="8"/>
      <c r="CO209183" s="8"/>
      <c r="DD209183" s="8"/>
      <c r="DE209183" s="8"/>
    </row>
    <row r="209184" spans="33:109" ht="14.25" customHeight="1" x14ac:dyDescent="0.15">
      <c r="AG209184" s="13"/>
      <c r="AV209184" s="13"/>
      <c r="BK209184" s="13"/>
      <c r="BZ209184" s="13"/>
      <c r="CO209184" s="13"/>
      <c r="DD209184" s="13"/>
      <c r="DE209184" s="13"/>
    </row>
    <row r="209223" spans="33:109" ht="14.25" customHeight="1" x14ac:dyDescent="0.15">
      <c r="AG209223" s="27"/>
      <c r="AV209223" s="27"/>
      <c r="BK209223" s="27"/>
      <c r="BZ209223" s="27"/>
      <c r="CO209223" s="27"/>
      <c r="DD209223" s="27"/>
      <c r="DE209223" s="27"/>
    </row>
    <row r="209224" spans="33:109" ht="14.25" customHeight="1" x14ac:dyDescent="0.15">
      <c r="AG209224" s="8"/>
      <c r="AV209224" s="8"/>
      <c r="BK209224" s="8"/>
      <c r="BZ209224" s="8"/>
      <c r="CO209224" s="8"/>
      <c r="DD209224" s="8"/>
      <c r="DE209224" s="8"/>
    </row>
    <row r="209225" spans="33:109" ht="14.25" customHeight="1" x14ac:dyDescent="0.15">
      <c r="AG209225" s="13"/>
      <c r="AV209225" s="13"/>
      <c r="BK209225" s="13"/>
      <c r="BZ209225" s="13"/>
      <c r="CO209225" s="13"/>
      <c r="DD209225" s="13"/>
      <c r="DE209225" s="13"/>
    </row>
    <row r="209264" spans="33:109" ht="14.25" customHeight="1" x14ac:dyDescent="0.15">
      <c r="AG209264" s="27"/>
      <c r="AV209264" s="27"/>
      <c r="BK209264" s="27"/>
      <c r="BZ209264" s="27"/>
      <c r="CO209264" s="27"/>
      <c r="DD209264" s="27"/>
      <c r="DE209264" s="27"/>
    </row>
    <row r="209265" spans="33:109" ht="14.25" customHeight="1" x14ac:dyDescent="0.15">
      <c r="AG209265" s="8"/>
      <c r="AV209265" s="8"/>
      <c r="BK209265" s="8"/>
      <c r="BZ209265" s="8"/>
      <c r="CO209265" s="8"/>
      <c r="DD209265" s="8"/>
      <c r="DE209265" s="8"/>
    </row>
    <row r="209266" spans="33:109" ht="14.25" customHeight="1" x14ac:dyDescent="0.15">
      <c r="AG209266" s="13"/>
      <c r="AV209266" s="13"/>
      <c r="BK209266" s="13"/>
      <c r="BZ209266" s="13"/>
      <c r="CO209266" s="13"/>
      <c r="DD209266" s="13"/>
      <c r="DE209266" s="13"/>
    </row>
    <row r="209305" spans="33:109" ht="14.25" customHeight="1" x14ac:dyDescent="0.15">
      <c r="AG209305" s="27"/>
      <c r="AV209305" s="27"/>
      <c r="BK209305" s="27"/>
      <c r="BZ209305" s="27"/>
      <c r="CO209305" s="27"/>
      <c r="DD209305" s="27"/>
      <c r="DE209305" s="27"/>
    </row>
    <row r="209306" spans="33:109" ht="14.25" customHeight="1" x14ac:dyDescent="0.15">
      <c r="AG209306" s="8"/>
      <c r="AV209306" s="8"/>
      <c r="BK209306" s="8"/>
      <c r="BZ209306" s="8"/>
      <c r="CO209306" s="8"/>
      <c r="DD209306" s="8"/>
      <c r="DE209306" s="8"/>
    </row>
    <row r="209307" spans="33:109" ht="14.25" customHeight="1" x14ac:dyDescent="0.15">
      <c r="AG209307" s="13"/>
      <c r="AV209307" s="13"/>
      <c r="BK209307" s="13"/>
      <c r="BZ209307" s="13"/>
      <c r="CO209307" s="13"/>
      <c r="DD209307" s="13"/>
      <c r="DE209307" s="13"/>
    </row>
    <row r="209346" spans="33:109" ht="14.25" customHeight="1" x14ac:dyDescent="0.15">
      <c r="AG209346" s="27"/>
      <c r="AV209346" s="27"/>
      <c r="BK209346" s="27"/>
      <c r="BZ209346" s="27"/>
      <c r="CO209346" s="27"/>
      <c r="DD209346" s="27"/>
      <c r="DE209346" s="27"/>
    </row>
    <row r="209347" spans="33:109" ht="14.25" customHeight="1" x14ac:dyDescent="0.15">
      <c r="AG209347" s="8"/>
      <c r="AV209347" s="8"/>
      <c r="BK209347" s="8"/>
      <c r="BZ209347" s="8"/>
      <c r="CO209347" s="8"/>
      <c r="DD209347" s="8"/>
      <c r="DE209347" s="8"/>
    </row>
    <row r="209348" spans="33:109" ht="14.25" customHeight="1" x14ac:dyDescent="0.15">
      <c r="AG209348" s="13"/>
      <c r="AV209348" s="13"/>
      <c r="BK209348" s="13"/>
      <c r="BZ209348" s="13"/>
      <c r="CO209348" s="13"/>
      <c r="DD209348" s="13"/>
      <c r="DE209348" s="13"/>
    </row>
    <row r="209387" spans="33:109" ht="14.25" customHeight="1" x14ac:dyDescent="0.15">
      <c r="AG209387" s="27"/>
      <c r="AV209387" s="27"/>
      <c r="BK209387" s="27"/>
      <c r="BZ209387" s="27"/>
      <c r="CO209387" s="27"/>
      <c r="DD209387" s="27"/>
      <c r="DE209387" s="27"/>
    </row>
    <row r="209388" spans="33:109" ht="14.25" customHeight="1" x14ac:dyDescent="0.15">
      <c r="AG209388" s="8"/>
      <c r="AV209388" s="8"/>
      <c r="BK209388" s="8"/>
      <c r="BZ209388" s="8"/>
      <c r="CO209388" s="8"/>
      <c r="DD209388" s="8"/>
      <c r="DE209388" s="8"/>
    </row>
    <row r="209389" spans="33:109" ht="14.25" customHeight="1" x14ac:dyDescent="0.15">
      <c r="AG209389" s="13"/>
      <c r="AV209389" s="13"/>
      <c r="BK209389" s="13"/>
      <c r="BZ209389" s="13"/>
      <c r="CO209389" s="13"/>
      <c r="DD209389" s="13"/>
      <c r="DE209389" s="13"/>
    </row>
    <row r="209428" spans="33:109" ht="14.25" customHeight="1" x14ac:dyDescent="0.15">
      <c r="AG209428" s="27"/>
      <c r="AV209428" s="27"/>
      <c r="BK209428" s="27"/>
      <c r="BZ209428" s="27"/>
      <c r="CO209428" s="27"/>
      <c r="DD209428" s="27"/>
      <c r="DE209428" s="27"/>
    </row>
    <row r="209429" spans="33:109" ht="14.25" customHeight="1" x14ac:dyDescent="0.15">
      <c r="AG209429" s="8"/>
      <c r="AV209429" s="8"/>
      <c r="BK209429" s="8"/>
      <c r="BZ209429" s="8"/>
      <c r="CO209429" s="8"/>
      <c r="DD209429" s="8"/>
      <c r="DE209429" s="8"/>
    </row>
    <row r="209430" spans="33:109" ht="14.25" customHeight="1" x14ac:dyDescent="0.15">
      <c r="AG209430" s="13"/>
      <c r="AV209430" s="13"/>
      <c r="BK209430" s="13"/>
      <c r="BZ209430" s="13"/>
      <c r="CO209430" s="13"/>
      <c r="DD209430" s="13"/>
      <c r="DE209430" s="13"/>
    </row>
    <row r="209469" spans="33:109" ht="14.25" customHeight="1" x14ac:dyDescent="0.15">
      <c r="AG209469" s="27"/>
      <c r="AV209469" s="27"/>
      <c r="BK209469" s="27"/>
      <c r="BZ209469" s="27"/>
      <c r="CO209469" s="27"/>
      <c r="DD209469" s="27"/>
      <c r="DE209469" s="27"/>
    </row>
    <row r="209470" spans="33:109" ht="14.25" customHeight="1" x14ac:dyDescent="0.15">
      <c r="AG209470" s="8"/>
      <c r="AV209470" s="8"/>
      <c r="BK209470" s="8"/>
      <c r="BZ209470" s="8"/>
      <c r="CO209470" s="8"/>
      <c r="DD209470" s="8"/>
      <c r="DE209470" s="8"/>
    </row>
    <row r="209471" spans="33:109" ht="14.25" customHeight="1" x14ac:dyDescent="0.15">
      <c r="AG209471" s="13"/>
      <c r="AV209471" s="13"/>
      <c r="BK209471" s="13"/>
      <c r="BZ209471" s="13"/>
      <c r="CO209471" s="13"/>
      <c r="DD209471" s="13"/>
      <c r="DE209471" s="13"/>
    </row>
    <row r="209510" spans="33:109" ht="14.25" customHeight="1" x14ac:dyDescent="0.15">
      <c r="AG209510" s="27"/>
      <c r="AV209510" s="27"/>
      <c r="BK209510" s="27"/>
      <c r="BZ209510" s="27"/>
      <c r="CO209510" s="27"/>
      <c r="DD209510" s="27"/>
      <c r="DE209510" s="27"/>
    </row>
    <row r="209511" spans="33:109" ht="14.25" customHeight="1" x14ac:dyDescent="0.15">
      <c r="AG209511" s="8"/>
      <c r="AV209511" s="8"/>
      <c r="BK209511" s="8"/>
      <c r="BZ209511" s="8"/>
      <c r="CO209511" s="8"/>
      <c r="DD209511" s="8"/>
      <c r="DE209511" s="8"/>
    </row>
    <row r="209512" spans="33:109" ht="14.25" customHeight="1" x14ac:dyDescent="0.15">
      <c r="AG209512" s="13"/>
      <c r="AV209512" s="13"/>
      <c r="BK209512" s="13"/>
      <c r="BZ209512" s="13"/>
      <c r="CO209512" s="13"/>
      <c r="DD209512" s="13"/>
      <c r="DE209512" s="13"/>
    </row>
    <row r="209551" spans="33:109" ht="14.25" customHeight="1" x14ac:dyDescent="0.15">
      <c r="AG209551" s="27"/>
      <c r="AV209551" s="27"/>
      <c r="BK209551" s="27"/>
      <c r="BZ209551" s="27"/>
      <c r="CO209551" s="27"/>
      <c r="DD209551" s="27"/>
      <c r="DE209551" s="27"/>
    </row>
    <row r="209552" spans="33:109" ht="14.25" customHeight="1" x14ac:dyDescent="0.15">
      <c r="AG209552" s="8"/>
      <c r="AV209552" s="8"/>
      <c r="BK209552" s="8"/>
      <c r="BZ209552" s="8"/>
      <c r="CO209552" s="8"/>
      <c r="DD209552" s="8"/>
      <c r="DE209552" s="8"/>
    </row>
    <row r="209553" spans="33:109" ht="14.25" customHeight="1" x14ac:dyDescent="0.15">
      <c r="AG209553" s="13"/>
      <c r="AV209553" s="13"/>
      <c r="BK209553" s="13"/>
      <c r="BZ209553" s="13"/>
      <c r="CO209553" s="13"/>
      <c r="DD209553" s="13"/>
      <c r="DE209553" s="13"/>
    </row>
    <row r="209592" spans="33:109" ht="14.25" customHeight="1" x14ac:dyDescent="0.15">
      <c r="AG209592" s="27"/>
      <c r="AV209592" s="27"/>
      <c r="BK209592" s="27"/>
      <c r="BZ209592" s="27"/>
      <c r="CO209592" s="27"/>
      <c r="DD209592" s="27"/>
      <c r="DE209592" s="27"/>
    </row>
    <row r="209593" spans="33:109" ht="14.25" customHeight="1" x14ac:dyDescent="0.15">
      <c r="AG209593" s="8"/>
      <c r="AV209593" s="8"/>
      <c r="BK209593" s="8"/>
      <c r="BZ209593" s="8"/>
      <c r="CO209593" s="8"/>
      <c r="DD209593" s="8"/>
      <c r="DE209593" s="8"/>
    </row>
    <row r="209594" spans="33:109" ht="14.25" customHeight="1" x14ac:dyDescent="0.15">
      <c r="AG209594" s="13"/>
      <c r="AV209594" s="13"/>
      <c r="BK209594" s="13"/>
      <c r="BZ209594" s="13"/>
      <c r="CO209594" s="13"/>
      <c r="DD209594" s="13"/>
      <c r="DE209594" s="13"/>
    </row>
    <row r="209633" spans="33:109" ht="14.25" customHeight="1" x14ac:dyDescent="0.15">
      <c r="AG209633" s="27"/>
      <c r="AV209633" s="27"/>
      <c r="BK209633" s="27"/>
      <c r="BZ209633" s="27"/>
      <c r="CO209633" s="27"/>
      <c r="DD209633" s="27"/>
      <c r="DE209633" s="27"/>
    </row>
    <row r="209634" spans="33:109" ht="14.25" customHeight="1" x14ac:dyDescent="0.15">
      <c r="AG209634" s="8"/>
      <c r="AV209634" s="8"/>
      <c r="BK209634" s="8"/>
      <c r="BZ209634" s="8"/>
      <c r="CO209634" s="8"/>
      <c r="DD209634" s="8"/>
      <c r="DE209634" s="8"/>
    </row>
    <row r="209635" spans="33:109" ht="14.25" customHeight="1" x14ac:dyDescent="0.15">
      <c r="AG209635" s="13"/>
      <c r="AV209635" s="13"/>
      <c r="BK209635" s="13"/>
      <c r="BZ209635" s="13"/>
      <c r="CO209635" s="13"/>
      <c r="DD209635" s="13"/>
      <c r="DE209635" s="13"/>
    </row>
    <row r="209674" spans="33:109" ht="14.25" customHeight="1" x14ac:dyDescent="0.15">
      <c r="AG209674" s="27"/>
      <c r="AV209674" s="27"/>
      <c r="BK209674" s="27"/>
      <c r="BZ209674" s="27"/>
      <c r="CO209674" s="27"/>
      <c r="DD209674" s="27"/>
      <c r="DE209674" s="27"/>
    </row>
    <row r="209675" spans="33:109" ht="14.25" customHeight="1" x14ac:dyDescent="0.15">
      <c r="AG209675" s="8"/>
      <c r="AV209675" s="8"/>
      <c r="BK209675" s="8"/>
      <c r="BZ209675" s="8"/>
      <c r="CO209675" s="8"/>
      <c r="DD209675" s="8"/>
      <c r="DE209675" s="8"/>
    </row>
    <row r="209676" spans="33:109" ht="14.25" customHeight="1" x14ac:dyDescent="0.15">
      <c r="AG209676" s="13"/>
      <c r="AV209676" s="13"/>
      <c r="BK209676" s="13"/>
      <c r="BZ209676" s="13"/>
      <c r="CO209676" s="13"/>
      <c r="DD209676" s="13"/>
      <c r="DE209676" s="13"/>
    </row>
    <row r="209715" spans="33:109" ht="14.25" customHeight="1" x14ac:dyDescent="0.15">
      <c r="AG209715" s="27"/>
      <c r="AV209715" s="27"/>
      <c r="BK209715" s="27"/>
      <c r="BZ209715" s="27"/>
      <c r="CO209715" s="27"/>
      <c r="DD209715" s="27"/>
      <c r="DE209715" s="27"/>
    </row>
    <row r="209716" spans="33:109" ht="14.25" customHeight="1" x14ac:dyDescent="0.15">
      <c r="AG209716" s="8"/>
      <c r="AV209716" s="8"/>
      <c r="BK209716" s="8"/>
      <c r="BZ209716" s="8"/>
      <c r="CO209716" s="8"/>
      <c r="DD209716" s="8"/>
      <c r="DE209716" s="8"/>
    </row>
    <row r="209717" spans="33:109" ht="14.25" customHeight="1" x14ac:dyDescent="0.15">
      <c r="AG209717" s="13"/>
      <c r="AV209717" s="13"/>
      <c r="BK209717" s="13"/>
      <c r="BZ209717" s="13"/>
      <c r="CO209717" s="13"/>
      <c r="DD209717" s="13"/>
      <c r="DE209717" s="13"/>
    </row>
    <row r="209756" spans="33:109" ht="14.25" customHeight="1" x14ac:dyDescent="0.15">
      <c r="AG209756" s="27"/>
      <c r="AV209756" s="27"/>
      <c r="BK209756" s="27"/>
      <c r="BZ209756" s="27"/>
      <c r="CO209756" s="27"/>
      <c r="DD209756" s="27"/>
      <c r="DE209756" s="27"/>
    </row>
    <row r="209757" spans="33:109" ht="14.25" customHeight="1" x14ac:dyDescent="0.15">
      <c r="AG209757" s="8"/>
      <c r="AV209757" s="8"/>
      <c r="BK209757" s="8"/>
      <c r="BZ209757" s="8"/>
      <c r="CO209757" s="8"/>
      <c r="DD209757" s="8"/>
      <c r="DE209757" s="8"/>
    </row>
    <row r="209758" spans="33:109" ht="14.25" customHeight="1" x14ac:dyDescent="0.15">
      <c r="AG209758" s="13"/>
      <c r="AV209758" s="13"/>
      <c r="BK209758" s="13"/>
      <c r="BZ209758" s="13"/>
      <c r="CO209758" s="13"/>
      <c r="DD209758" s="13"/>
      <c r="DE209758" s="13"/>
    </row>
    <row r="209797" spans="33:109" ht="14.25" customHeight="1" x14ac:dyDescent="0.15">
      <c r="AG209797" s="27"/>
      <c r="AV209797" s="27"/>
      <c r="BK209797" s="27"/>
      <c r="BZ209797" s="27"/>
      <c r="CO209797" s="27"/>
      <c r="DD209797" s="27"/>
      <c r="DE209797" s="27"/>
    </row>
    <row r="209798" spans="33:109" ht="14.25" customHeight="1" x14ac:dyDescent="0.15">
      <c r="AG209798" s="8"/>
      <c r="AV209798" s="8"/>
      <c r="BK209798" s="8"/>
      <c r="BZ209798" s="8"/>
      <c r="CO209798" s="8"/>
      <c r="DD209798" s="8"/>
      <c r="DE209798" s="8"/>
    </row>
    <row r="209799" spans="33:109" ht="14.25" customHeight="1" x14ac:dyDescent="0.15">
      <c r="AG209799" s="13"/>
      <c r="AV209799" s="13"/>
      <c r="BK209799" s="13"/>
      <c r="BZ209799" s="13"/>
      <c r="CO209799" s="13"/>
      <c r="DD209799" s="13"/>
      <c r="DE209799" s="13"/>
    </row>
    <row r="209838" spans="33:109" ht="14.25" customHeight="1" x14ac:dyDescent="0.15">
      <c r="AG209838" s="27"/>
      <c r="AV209838" s="27"/>
      <c r="BK209838" s="27"/>
      <c r="BZ209838" s="27"/>
      <c r="CO209838" s="27"/>
      <c r="DD209838" s="27"/>
      <c r="DE209838" s="27"/>
    </row>
    <row r="209839" spans="33:109" ht="14.25" customHeight="1" x14ac:dyDescent="0.15">
      <c r="AG209839" s="8"/>
      <c r="AV209839" s="8"/>
      <c r="BK209839" s="8"/>
      <c r="BZ209839" s="8"/>
      <c r="CO209839" s="8"/>
      <c r="DD209839" s="8"/>
      <c r="DE209839" s="8"/>
    </row>
    <row r="209840" spans="33:109" ht="14.25" customHeight="1" x14ac:dyDescent="0.15">
      <c r="AG209840" s="13"/>
      <c r="AV209840" s="13"/>
      <c r="BK209840" s="13"/>
      <c r="BZ209840" s="13"/>
      <c r="CO209840" s="13"/>
      <c r="DD209840" s="13"/>
      <c r="DE209840" s="13"/>
    </row>
    <row r="209879" spans="33:109" ht="14.25" customHeight="1" x14ac:dyDescent="0.15">
      <c r="AG209879" s="27"/>
      <c r="AV209879" s="27"/>
      <c r="BK209879" s="27"/>
      <c r="BZ209879" s="27"/>
      <c r="CO209879" s="27"/>
      <c r="DD209879" s="27"/>
      <c r="DE209879" s="27"/>
    </row>
    <row r="209880" spans="33:109" ht="14.25" customHeight="1" x14ac:dyDescent="0.15">
      <c r="AG209880" s="8"/>
      <c r="AV209880" s="8"/>
      <c r="BK209880" s="8"/>
      <c r="BZ209880" s="8"/>
      <c r="CO209880" s="8"/>
      <c r="DD209880" s="8"/>
      <c r="DE209880" s="8"/>
    </row>
    <row r="209881" spans="33:109" ht="14.25" customHeight="1" x14ac:dyDescent="0.15">
      <c r="AG209881" s="13"/>
      <c r="AV209881" s="13"/>
      <c r="BK209881" s="13"/>
      <c r="BZ209881" s="13"/>
      <c r="CO209881" s="13"/>
      <c r="DD209881" s="13"/>
      <c r="DE209881" s="13"/>
    </row>
    <row r="209920" spans="33:109" ht="14.25" customHeight="1" x14ac:dyDescent="0.15">
      <c r="AG209920" s="27"/>
      <c r="AV209920" s="27"/>
      <c r="BK209920" s="27"/>
      <c r="BZ209920" s="27"/>
      <c r="CO209920" s="27"/>
      <c r="DD209920" s="27"/>
      <c r="DE209920" s="27"/>
    </row>
    <row r="209921" spans="33:109" ht="14.25" customHeight="1" x14ac:dyDescent="0.15">
      <c r="AG209921" s="8"/>
      <c r="AV209921" s="8"/>
      <c r="BK209921" s="8"/>
      <c r="BZ209921" s="8"/>
      <c r="CO209921" s="8"/>
      <c r="DD209921" s="8"/>
      <c r="DE209921" s="8"/>
    </row>
    <row r="209922" spans="33:109" ht="14.25" customHeight="1" x14ac:dyDescent="0.15">
      <c r="AG209922" s="13"/>
      <c r="AV209922" s="13"/>
      <c r="BK209922" s="13"/>
      <c r="BZ209922" s="13"/>
      <c r="CO209922" s="13"/>
      <c r="DD209922" s="13"/>
      <c r="DE209922" s="13"/>
    </row>
    <row r="209961" spans="33:109" ht="14.25" customHeight="1" x14ac:dyDescent="0.15">
      <c r="AG209961" s="27"/>
      <c r="AV209961" s="27"/>
      <c r="BK209961" s="27"/>
      <c r="BZ209961" s="27"/>
      <c r="CO209961" s="27"/>
      <c r="DD209961" s="27"/>
      <c r="DE209961" s="27"/>
    </row>
    <row r="209962" spans="33:109" ht="14.25" customHeight="1" x14ac:dyDescent="0.15">
      <c r="AG209962" s="8"/>
      <c r="AV209962" s="8"/>
      <c r="BK209962" s="8"/>
      <c r="BZ209962" s="8"/>
      <c r="CO209962" s="8"/>
      <c r="DD209962" s="8"/>
      <c r="DE209962" s="8"/>
    </row>
    <row r="209963" spans="33:109" ht="14.25" customHeight="1" x14ac:dyDescent="0.15">
      <c r="AG209963" s="13"/>
      <c r="AV209963" s="13"/>
      <c r="BK209963" s="13"/>
      <c r="BZ209963" s="13"/>
      <c r="CO209963" s="13"/>
      <c r="DD209963" s="13"/>
      <c r="DE209963" s="13"/>
    </row>
    <row r="210002" spans="33:109" ht="14.25" customHeight="1" x14ac:dyDescent="0.15">
      <c r="AG210002" s="27"/>
      <c r="AV210002" s="27"/>
      <c r="BK210002" s="27"/>
      <c r="BZ210002" s="27"/>
      <c r="CO210002" s="27"/>
      <c r="DD210002" s="27"/>
      <c r="DE210002" s="27"/>
    </row>
    <row r="210003" spans="33:109" ht="14.25" customHeight="1" x14ac:dyDescent="0.15">
      <c r="AG210003" s="8"/>
      <c r="AV210003" s="8"/>
      <c r="BK210003" s="8"/>
      <c r="BZ210003" s="8"/>
      <c r="CO210003" s="8"/>
      <c r="DD210003" s="8"/>
      <c r="DE210003" s="8"/>
    </row>
    <row r="210004" spans="33:109" ht="14.25" customHeight="1" x14ac:dyDescent="0.15">
      <c r="AG210004" s="13"/>
      <c r="AV210004" s="13"/>
      <c r="BK210004" s="13"/>
      <c r="BZ210004" s="13"/>
      <c r="CO210004" s="13"/>
      <c r="DD210004" s="13"/>
      <c r="DE210004" s="13"/>
    </row>
    <row r="210043" spans="33:109" ht="14.25" customHeight="1" x14ac:dyDescent="0.15">
      <c r="AG210043" s="27"/>
      <c r="AV210043" s="27"/>
      <c r="BK210043" s="27"/>
      <c r="BZ210043" s="27"/>
      <c r="CO210043" s="27"/>
      <c r="DD210043" s="27"/>
      <c r="DE210043" s="27"/>
    </row>
    <row r="210044" spans="33:109" ht="14.25" customHeight="1" x14ac:dyDescent="0.15">
      <c r="AG210044" s="8"/>
      <c r="AV210044" s="8"/>
      <c r="BK210044" s="8"/>
      <c r="BZ210044" s="8"/>
      <c r="CO210044" s="8"/>
      <c r="DD210044" s="8"/>
      <c r="DE210044" s="8"/>
    </row>
    <row r="210045" spans="33:109" ht="14.25" customHeight="1" x14ac:dyDescent="0.15">
      <c r="AG210045" s="13"/>
      <c r="AV210045" s="13"/>
      <c r="BK210045" s="13"/>
      <c r="BZ210045" s="13"/>
      <c r="CO210045" s="13"/>
      <c r="DD210045" s="13"/>
      <c r="DE210045" s="13"/>
    </row>
    <row r="210084" spans="33:109" ht="14.25" customHeight="1" x14ac:dyDescent="0.15">
      <c r="AG210084" s="27"/>
      <c r="AV210084" s="27"/>
      <c r="BK210084" s="27"/>
      <c r="BZ210084" s="27"/>
      <c r="CO210084" s="27"/>
      <c r="DD210084" s="27"/>
      <c r="DE210084" s="27"/>
    </row>
    <row r="210085" spans="33:109" ht="14.25" customHeight="1" x14ac:dyDescent="0.15">
      <c r="AG210085" s="8"/>
      <c r="AV210085" s="8"/>
      <c r="BK210085" s="8"/>
      <c r="BZ210085" s="8"/>
      <c r="CO210085" s="8"/>
      <c r="DD210085" s="8"/>
      <c r="DE210085" s="8"/>
    </row>
    <row r="210086" spans="33:109" ht="14.25" customHeight="1" x14ac:dyDescent="0.15">
      <c r="AG210086" s="13"/>
      <c r="AV210086" s="13"/>
      <c r="BK210086" s="13"/>
      <c r="BZ210086" s="13"/>
      <c r="CO210086" s="13"/>
      <c r="DD210086" s="13"/>
      <c r="DE210086" s="13"/>
    </row>
    <row r="210125" spans="33:109" ht="14.25" customHeight="1" x14ac:dyDescent="0.15">
      <c r="AG210125" s="27"/>
      <c r="AV210125" s="27"/>
      <c r="BK210125" s="27"/>
      <c r="BZ210125" s="27"/>
      <c r="CO210125" s="27"/>
      <c r="DD210125" s="27"/>
      <c r="DE210125" s="27"/>
    </row>
    <row r="210126" spans="33:109" ht="14.25" customHeight="1" x14ac:dyDescent="0.15">
      <c r="AG210126" s="8"/>
      <c r="AV210126" s="8"/>
      <c r="BK210126" s="8"/>
      <c r="BZ210126" s="8"/>
      <c r="CO210126" s="8"/>
      <c r="DD210126" s="8"/>
      <c r="DE210126" s="8"/>
    </row>
    <row r="210127" spans="33:109" ht="14.25" customHeight="1" x14ac:dyDescent="0.15">
      <c r="AG210127" s="13"/>
      <c r="AV210127" s="13"/>
      <c r="BK210127" s="13"/>
      <c r="BZ210127" s="13"/>
      <c r="CO210127" s="13"/>
      <c r="DD210127" s="13"/>
      <c r="DE210127" s="13"/>
    </row>
    <row r="210166" spans="33:109" ht="14.25" customHeight="1" x14ac:dyDescent="0.15">
      <c r="AG210166" s="27"/>
      <c r="AV210166" s="27"/>
      <c r="BK210166" s="27"/>
      <c r="BZ210166" s="27"/>
      <c r="CO210166" s="27"/>
      <c r="DD210166" s="27"/>
      <c r="DE210166" s="27"/>
    </row>
    <row r="210167" spans="33:109" ht="14.25" customHeight="1" x14ac:dyDescent="0.15">
      <c r="AG210167" s="8"/>
      <c r="AV210167" s="8"/>
      <c r="BK210167" s="8"/>
      <c r="BZ210167" s="8"/>
      <c r="CO210167" s="8"/>
      <c r="DD210167" s="8"/>
      <c r="DE210167" s="8"/>
    </row>
    <row r="210168" spans="33:109" ht="14.25" customHeight="1" x14ac:dyDescent="0.15">
      <c r="AG210168" s="13"/>
      <c r="AV210168" s="13"/>
      <c r="BK210168" s="13"/>
      <c r="BZ210168" s="13"/>
      <c r="CO210168" s="13"/>
      <c r="DD210168" s="13"/>
      <c r="DE210168" s="13"/>
    </row>
    <row r="210207" spans="33:109" ht="14.25" customHeight="1" x14ac:dyDescent="0.15">
      <c r="AG210207" s="27"/>
      <c r="AV210207" s="27"/>
      <c r="BK210207" s="27"/>
      <c r="BZ210207" s="27"/>
      <c r="CO210207" s="27"/>
      <c r="DD210207" s="27"/>
      <c r="DE210207" s="27"/>
    </row>
    <row r="210208" spans="33:109" ht="14.25" customHeight="1" x14ac:dyDescent="0.15">
      <c r="AG210208" s="8"/>
      <c r="AV210208" s="8"/>
      <c r="BK210208" s="8"/>
      <c r="BZ210208" s="8"/>
      <c r="CO210208" s="8"/>
      <c r="DD210208" s="8"/>
      <c r="DE210208" s="8"/>
    </row>
    <row r="210209" spans="33:109" ht="14.25" customHeight="1" x14ac:dyDescent="0.15">
      <c r="AG210209" s="13"/>
      <c r="AV210209" s="13"/>
      <c r="BK210209" s="13"/>
      <c r="BZ210209" s="13"/>
      <c r="CO210209" s="13"/>
      <c r="DD210209" s="13"/>
      <c r="DE210209" s="13"/>
    </row>
    <row r="210248" spans="33:109" ht="14.25" customHeight="1" x14ac:dyDescent="0.15">
      <c r="AG210248" s="27"/>
      <c r="AV210248" s="27"/>
      <c r="BK210248" s="27"/>
      <c r="BZ210248" s="27"/>
      <c r="CO210248" s="27"/>
      <c r="DD210248" s="27"/>
      <c r="DE210248" s="27"/>
    </row>
    <row r="210249" spans="33:109" ht="14.25" customHeight="1" x14ac:dyDescent="0.15">
      <c r="AG210249" s="8"/>
      <c r="AV210249" s="8"/>
      <c r="BK210249" s="8"/>
      <c r="BZ210249" s="8"/>
      <c r="CO210249" s="8"/>
      <c r="DD210249" s="8"/>
      <c r="DE210249" s="8"/>
    </row>
    <row r="210250" spans="33:109" ht="14.25" customHeight="1" x14ac:dyDescent="0.15">
      <c r="AG210250" s="13"/>
      <c r="AV210250" s="13"/>
      <c r="BK210250" s="13"/>
      <c r="BZ210250" s="13"/>
      <c r="CO210250" s="13"/>
      <c r="DD210250" s="13"/>
      <c r="DE210250" s="13"/>
    </row>
    <row r="210289" spans="33:109" ht="14.25" customHeight="1" x14ac:dyDescent="0.15">
      <c r="AG210289" s="27"/>
      <c r="AV210289" s="27"/>
      <c r="BK210289" s="27"/>
      <c r="BZ210289" s="27"/>
      <c r="CO210289" s="27"/>
      <c r="DD210289" s="27"/>
      <c r="DE210289" s="27"/>
    </row>
    <row r="210290" spans="33:109" ht="14.25" customHeight="1" x14ac:dyDescent="0.15">
      <c r="AG210290" s="8"/>
      <c r="AV210290" s="8"/>
      <c r="BK210290" s="8"/>
      <c r="BZ210290" s="8"/>
      <c r="CO210290" s="8"/>
      <c r="DD210290" s="8"/>
      <c r="DE210290" s="8"/>
    </row>
    <row r="210291" spans="33:109" ht="14.25" customHeight="1" x14ac:dyDescent="0.15">
      <c r="AG210291" s="13"/>
      <c r="AV210291" s="13"/>
      <c r="BK210291" s="13"/>
      <c r="BZ210291" s="13"/>
      <c r="CO210291" s="13"/>
      <c r="DD210291" s="13"/>
      <c r="DE210291" s="13"/>
    </row>
    <row r="210330" spans="33:109" ht="14.25" customHeight="1" x14ac:dyDescent="0.15">
      <c r="AG210330" s="27"/>
      <c r="AV210330" s="27"/>
      <c r="BK210330" s="27"/>
      <c r="BZ210330" s="27"/>
      <c r="CO210330" s="27"/>
      <c r="DD210330" s="27"/>
      <c r="DE210330" s="27"/>
    </row>
    <row r="210331" spans="33:109" ht="14.25" customHeight="1" x14ac:dyDescent="0.15">
      <c r="AG210331" s="8"/>
      <c r="AV210331" s="8"/>
      <c r="BK210331" s="8"/>
      <c r="BZ210331" s="8"/>
      <c r="CO210331" s="8"/>
      <c r="DD210331" s="8"/>
      <c r="DE210331" s="8"/>
    </row>
    <row r="210332" spans="33:109" ht="14.25" customHeight="1" x14ac:dyDescent="0.15">
      <c r="AG210332" s="13"/>
      <c r="AV210332" s="13"/>
      <c r="BK210332" s="13"/>
      <c r="BZ210332" s="13"/>
      <c r="CO210332" s="13"/>
      <c r="DD210332" s="13"/>
      <c r="DE210332" s="13"/>
    </row>
    <row r="210371" spans="33:109" ht="14.25" customHeight="1" x14ac:dyDescent="0.15">
      <c r="AG210371" s="27"/>
      <c r="AV210371" s="27"/>
      <c r="BK210371" s="27"/>
      <c r="BZ210371" s="27"/>
      <c r="CO210371" s="27"/>
      <c r="DD210371" s="27"/>
      <c r="DE210371" s="27"/>
    </row>
    <row r="210372" spans="33:109" ht="14.25" customHeight="1" x14ac:dyDescent="0.15">
      <c r="AG210372" s="8"/>
      <c r="AV210372" s="8"/>
      <c r="BK210372" s="8"/>
      <c r="BZ210372" s="8"/>
      <c r="CO210372" s="8"/>
      <c r="DD210372" s="8"/>
      <c r="DE210372" s="8"/>
    </row>
    <row r="210373" spans="33:109" ht="14.25" customHeight="1" x14ac:dyDescent="0.15">
      <c r="AG210373" s="13"/>
      <c r="AV210373" s="13"/>
      <c r="BK210373" s="13"/>
      <c r="BZ210373" s="13"/>
      <c r="CO210373" s="13"/>
      <c r="DD210373" s="13"/>
      <c r="DE210373" s="13"/>
    </row>
    <row r="210412" spans="33:109" ht="14.25" customHeight="1" x14ac:dyDescent="0.15">
      <c r="AG210412" s="27"/>
      <c r="AV210412" s="27"/>
      <c r="BK210412" s="27"/>
      <c r="BZ210412" s="27"/>
      <c r="CO210412" s="27"/>
      <c r="DD210412" s="27"/>
      <c r="DE210412" s="27"/>
    </row>
    <row r="210413" spans="33:109" ht="14.25" customHeight="1" x14ac:dyDescent="0.15">
      <c r="AG210413" s="8"/>
      <c r="AV210413" s="8"/>
      <c r="BK210413" s="8"/>
      <c r="BZ210413" s="8"/>
      <c r="CO210413" s="8"/>
      <c r="DD210413" s="8"/>
      <c r="DE210413" s="8"/>
    </row>
    <row r="210414" spans="33:109" ht="14.25" customHeight="1" x14ac:dyDescent="0.15">
      <c r="AG210414" s="13"/>
      <c r="AV210414" s="13"/>
      <c r="BK210414" s="13"/>
      <c r="BZ210414" s="13"/>
      <c r="CO210414" s="13"/>
      <c r="DD210414" s="13"/>
      <c r="DE210414" s="13"/>
    </row>
    <row r="210453" spans="33:109" ht="14.25" customHeight="1" x14ac:dyDescent="0.15">
      <c r="AG210453" s="27"/>
      <c r="AV210453" s="27"/>
      <c r="BK210453" s="27"/>
      <c r="BZ210453" s="27"/>
      <c r="CO210453" s="27"/>
      <c r="DD210453" s="27"/>
      <c r="DE210453" s="27"/>
    </row>
    <row r="210454" spans="33:109" ht="14.25" customHeight="1" x14ac:dyDescent="0.15">
      <c r="AG210454" s="8"/>
      <c r="AV210454" s="8"/>
      <c r="BK210454" s="8"/>
      <c r="BZ210454" s="8"/>
      <c r="CO210454" s="8"/>
      <c r="DD210454" s="8"/>
      <c r="DE210454" s="8"/>
    </row>
    <row r="210455" spans="33:109" ht="14.25" customHeight="1" x14ac:dyDescent="0.15">
      <c r="AG210455" s="13"/>
      <c r="AV210455" s="13"/>
      <c r="BK210455" s="13"/>
      <c r="BZ210455" s="13"/>
      <c r="CO210455" s="13"/>
      <c r="DD210455" s="13"/>
      <c r="DE210455" s="13"/>
    </row>
    <row r="210494" spans="33:109" ht="14.25" customHeight="1" x14ac:dyDescent="0.15">
      <c r="AG210494" s="27"/>
      <c r="AV210494" s="27"/>
      <c r="BK210494" s="27"/>
      <c r="BZ210494" s="27"/>
      <c r="CO210494" s="27"/>
      <c r="DD210494" s="27"/>
      <c r="DE210494" s="27"/>
    </row>
    <row r="210495" spans="33:109" ht="14.25" customHeight="1" x14ac:dyDescent="0.15">
      <c r="AG210495" s="8"/>
      <c r="AV210495" s="8"/>
      <c r="BK210495" s="8"/>
      <c r="BZ210495" s="8"/>
      <c r="CO210495" s="8"/>
      <c r="DD210495" s="8"/>
      <c r="DE210495" s="8"/>
    </row>
    <row r="210496" spans="33:109" ht="14.25" customHeight="1" x14ac:dyDescent="0.15">
      <c r="AG210496" s="13"/>
      <c r="AV210496" s="13"/>
      <c r="BK210496" s="13"/>
      <c r="BZ210496" s="13"/>
      <c r="CO210496" s="13"/>
      <c r="DD210496" s="13"/>
      <c r="DE210496" s="13"/>
    </row>
    <row r="210535" spans="33:109" ht="14.25" customHeight="1" x14ac:dyDescent="0.15">
      <c r="AG210535" s="27"/>
      <c r="AV210535" s="27"/>
      <c r="BK210535" s="27"/>
      <c r="BZ210535" s="27"/>
      <c r="CO210535" s="27"/>
      <c r="DD210535" s="27"/>
      <c r="DE210535" s="27"/>
    </row>
    <row r="210536" spans="33:109" ht="14.25" customHeight="1" x14ac:dyDescent="0.15">
      <c r="AG210536" s="8"/>
      <c r="AV210536" s="8"/>
      <c r="BK210536" s="8"/>
      <c r="BZ210536" s="8"/>
      <c r="CO210536" s="8"/>
      <c r="DD210536" s="8"/>
      <c r="DE210536" s="8"/>
    </row>
    <row r="210537" spans="33:109" ht="14.25" customHeight="1" x14ac:dyDescent="0.15">
      <c r="AG210537" s="13"/>
      <c r="AV210537" s="13"/>
      <c r="BK210537" s="13"/>
      <c r="BZ210537" s="13"/>
      <c r="CO210537" s="13"/>
      <c r="DD210537" s="13"/>
      <c r="DE210537" s="13"/>
    </row>
    <row r="210576" spans="33:109" ht="14.25" customHeight="1" x14ac:dyDescent="0.15">
      <c r="AG210576" s="27"/>
      <c r="AV210576" s="27"/>
      <c r="BK210576" s="27"/>
      <c r="BZ210576" s="27"/>
      <c r="CO210576" s="27"/>
      <c r="DD210576" s="27"/>
      <c r="DE210576" s="27"/>
    </row>
    <row r="210577" spans="33:109" ht="14.25" customHeight="1" x14ac:dyDescent="0.15">
      <c r="AG210577" s="8"/>
      <c r="AV210577" s="8"/>
      <c r="BK210577" s="8"/>
      <c r="BZ210577" s="8"/>
      <c r="CO210577" s="8"/>
      <c r="DD210577" s="8"/>
      <c r="DE210577" s="8"/>
    </row>
    <row r="210578" spans="33:109" ht="14.25" customHeight="1" x14ac:dyDescent="0.15">
      <c r="AG210578" s="13"/>
      <c r="AV210578" s="13"/>
      <c r="BK210578" s="13"/>
      <c r="BZ210578" s="13"/>
      <c r="CO210578" s="13"/>
      <c r="DD210578" s="13"/>
      <c r="DE210578" s="13"/>
    </row>
    <row r="210617" spans="33:109" ht="14.25" customHeight="1" x14ac:dyDescent="0.15">
      <c r="AG210617" s="27"/>
      <c r="AV210617" s="27"/>
      <c r="BK210617" s="27"/>
      <c r="BZ210617" s="27"/>
      <c r="CO210617" s="27"/>
      <c r="DD210617" s="27"/>
      <c r="DE210617" s="27"/>
    </row>
    <row r="210618" spans="33:109" ht="14.25" customHeight="1" x14ac:dyDescent="0.15">
      <c r="AG210618" s="8"/>
      <c r="AV210618" s="8"/>
      <c r="BK210618" s="8"/>
      <c r="BZ210618" s="8"/>
      <c r="CO210618" s="8"/>
      <c r="DD210618" s="8"/>
      <c r="DE210618" s="8"/>
    </row>
    <row r="210619" spans="33:109" ht="14.25" customHeight="1" x14ac:dyDescent="0.15">
      <c r="AG210619" s="13"/>
      <c r="AV210619" s="13"/>
      <c r="BK210619" s="13"/>
      <c r="BZ210619" s="13"/>
      <c r="CO210619" s="13"/>
      <c r="DD210619" s="13"/>
      <c r="DE210619" s="13"/>
    </row>
    <row r="210658" spans="33:109" ht="14.25" customHeight="1" x14ac:dyDescent="0.15">
      <c r="AG210658" s="27"/>
      <c r="AV210658" s="27"/>
      <c r="BK210658" s="27"/>
      <c r="BZ210658" s="27"/>
      <c r="CO210658" s="27"/>
      <c r="DD210658" s="27"/>
      <c r="DE210658" s="27"/>
    </row>
    <row r="210659" spans="33:109" ht="14.25" customHeight="1" x14ac:dyDescent="0.15">
      <c r="AG210659" s="8"/>
      <c r="AV210659" s="8"/>
      <c r="BK210659" s="8"/>
      <c r="BZ210659" s="8"/>
      <c r="CO210659" s="8"/>
      <c r="DD210659" s="8"/>
      <c r="DE210659" s="8"/>
    </row>
    <row r="210660" spans="33:109" ht="14.25" customHeight="1" x14ac:dyDescent="0.15">
      <c r="AG210660" s="13"/>
      <c r="AV210660" s="13"/>
      <c r="BK210660" s="13"/>
      <c r="BZ210660" s="13"/>
      <c r="CO210660" s="13"/>
      <c r="DD210660" s="13"/>
      <c r="DE210660" s="13"/>
    </row>
    <row r="210699" spans="33:109" ht="14.25" customHeight="1" x14ac:dyDescent="0.15">
      <c r="AG210699" s="27"/>
      <c r="AV210699" s="27"/>
      <c r="BK210699" s="27"/>
      <c r="BZ210699" s="27"/>
      <c r="CO210699" s="27"/>
      <c r="DD210699" s="27"/>
      <c r="DE210699" s="27"/>
    </row>
    <row r="210700" spans="33:109" ht="14.25" customHeight="1" x14ac:dyDescent="0.15">
      <c r="AG210700" s="8"/>
      <c r="AV210700" s="8"/>
      <c r="BK210700" s="8"/>
      <c r="BZ210700" s="8"/>
      <c r="CO210700" s="8"/>
      <c r="DD210700" s="8"/>
      <c r="DE210700" s="8"/>
    </row>
    <row r="210701" spans="33:109" ht="14.25" customHeight="1" x14ac:dyDescent="0.15">
      <c r="AG210701" s="13"/>
      <c r="AV210701" s="13"/>
      <c r="BK210701" s="13"/>
      <c r="BZ210701" s="13"/>
      <c r="CO210701" s="13"/>
      <c r="DD210701" s="13"/>
      <c r="DE210701" s="13"/>
    </row>
    <row r="210740" spans="33:109" ht="14.25" customHeight="1" x14ac:dyDescent="0.15">
      <c r="AG210740" s="27"/>
      <c r="AV210740" s="27"/>
      <c r="BK210740" s="27"/>
      <c r="BZ210740" s="27"/>
      <c r="CO210740" s="27"/>
      <c r="DD210740" s="27"/>
      <c r="DE210740" s="27"/>
    </row>
    <row r="210741" spans="33:109" ht="14.25" customHeight="1" x14ac:dyDescent="0.15">
      <c r="AG210741" s="8"/>
      <c r="AV210741" s="8"/>
      <c r="BK210741" s="8"/>
      <c r="BZ210741" s="8"/>
      <c r="CO210741" s="8"/>
      <c r="DD210741" s="8"/>
      <c r="DE210741" s="8"/>
    </row>
    <row r="210742" spans="33:109" ht="14.25" customHeight="1" x14ac:dyDescent="0.15">
      <c r="AG210742" s="13"/>
      <c r="AV210742" s="13"/>
      <c r="BK210742" s="13"/>
      <c r="BZ210742" s="13"/>
      <c r="CO210742" s="13"/>
      <c r="DD210742" s="13"/>
      <c r="DE210742" s="13"/>
    </row>
    <row r="210781" spans="33:109" ht="14.25" customHeight="1" x14ac:dyDescent="0.15">
      <c r="AG210781" s="27"/>
      <c r="AV210781" s="27"/>
      <c r="BK210781" s="27"/>
      <c r="BZ210781" s="27"/>
      <c r="CO210781" s="27"/>
      <c r="DD210781" s="27"/>
      <c r="DE210781" s="27"/>
    </row>
    <row r="210782" spans="33:109" ht="14.25" customHeight="1" x14ac:dyDescent="0.15">
      <c r="AG210782" s="8"/>
      <c r="AV210782" s="8"/>
      <c r="BK210782" s="8"/>
      <c r="BZ210782" s="8"/>
      <c r="CO210782" s="8"/>
      <c r="DD210782" s="8"/>
      <c r="DE210782" s="8"/>
    </row>
    <row r="210783" spans="33:109" ht="14.25" customHeight="1" x14ac:dyDescent="0.15">
      <c r="AG210783" s="13"/>
      <c r="AV210783" s="13"/>
      <c r="BK210783" s="13"/>
      <c r="BZ210783" s="13"/>
      <c r="CO210783" s="13"/>
      <c r="DD210783" s="13"/>
      <c r="DE210783" s="13"/>
    </row>
    <row r="210822" spans="33:109" ht="14.25" customHeight="1" x14ac:dyDescent="0.15">
      <c r="AG210822" s="27"/>
      <c r="AV210822" s="27"/>
      <c r="BK210822" s="27"/>
      <c r="BZ210822" s="27"/>
      <c r="CO210822" s="27"/>
      <c r="DD210822" s="27"/>
      <c r="DE210822" s="27"/>
    </row>
    <row r="210823" spans="33:109" ht="14.25" customHeight="1" x14ac:dyDescent="0.15">
      <c r="AG210823" s="8"/>
      <c r="AV210823" s="8"/>
      <c r="BK210823" s="8"/>
      <c r="BZ210823" s="8"/>
      <c r="CO210823" s="8"/>
      <c r="DD210823" s="8"/>
      <c r="DE210823" s="8"/>
    </row>
    <row r="210824" spans="33:109" ht="14.25" customHeight="1" x14ac:dyDescent="0.15">
      <c r="AG210824" s="13"/>
      <c r="AV210824" s="13"/>
      <c r="BK210824" s="13"/>
      <c r="BZ210824" s="13"/>
      <c r="CO210824" s="13"/>
      <c r="DD210824" s="13"/>
      <c r="DE210824" s="13"/>
    </row>
    <row r="210863" spans="33:109" ht="14.25" customHeight="1" x14ac:dyDescent="0.15">
      <c r="AG210863" s="27"/>
      <c r="AV210863" s="27"/>
      <c r="BK210863" s="27"/>
      <c r="BZ210863" s="27"/>
      <c r="CO210863" s="27"/>
      <c r="DD210863" s="27"/>
      <c r="DE210863" s="27"/>
    </row>
    <row r="210864" spans="33:109" ht="14.25" customHeight="1" x14ac:dyDescent="0.15">
      <c r="AG210864" s="8"/>
      <c r="AV210864" s="8"/>
      <c r="BK210864" s="8"/>
      <c r="BZ210864" s="8"/>
      <c r="CO210864" s="8"/>
      <c r="DD210864" s="8"/>
      <c r="DE210864" s="8"/>
    </row>
    <row r="210865" spans="33:109" ht="14.25" customHeight="1" x14ac:dyDescent="0.15">
      <c r="AG210865" s="13"/>
      <c r="AV210865" s="13"/>
      <c r="BK210865" s="13"/>
      <c r="BZ210865" s="13"/>
      <c r="CO210865" s="13"/>
      <c r="DD210865" s="13"/>
      <c r="DE210865" s="13"/>
    </row>
    <row r="210904" spans="33:109" ht="14.25" customHeight="1" x14ac:dyDescent="0.15">
      <c r="AG210904" s="27"/>
      <c r="AV210904" s="27"/>
      <c r="BK210904" s="27"/>
      <c r="BZ210904" s="27"/>
      <c r="CO210904" s="27"/>
      <c r="DD210904" s="27"/>
      <c r="DE210904" s="27"/>
    </row>
    <row r="210905" spans="33:109" ht="14.25" customHeight="1" x14ac:dyDescent="0.15">
      <c r="AG210905" s="8"/>
      <c r="AV210905" s="8"/>
      <c r="BK210905" s="8"/>
      <c r="BZ210905" s="8"/>
      <c r="CO210905" s="8"/>
      <c r="DD210905" s="8"/>
      <c r="DE210905" s="8"/>
    </row>
    <row r="210906" spans="33:109" ht="14.25" customHeight="1" x14ac:dyDescent="0.15">
      <c r="AG210906" s="13"/>
      <c r="AV210906" s="13"/>
      <c r="BK210906" s="13"/>
      <c r="BZ210906" s="13"/>
      <c r="CO210906" s="13"/>
      <c r="DD210906" s="13"/>
      <c r="DE210906" s="13"/>
    </row>
    <row r="210945" spans="33:109" ht="14.25" customHeight="1" x14ac:dyDescent="0.15">
      <c r="AG210945" s="27"/>
      <c r="AV210945" s="27"/>
      <c r="BK210945" s="27"/>
      <c r="BZ210945" s="27"/>
      <c r="CO210945" s="27"/>
      <c r="DD210945" s="27"/>
      <c r="DE210945" s="27"/>
    </row>
    <row r="210946" spans="33:109" ht="14.25" customHeight="1" x14ac:dyDescent="0.15">
      <c r="AG210946" s="8"/>
      <c r="AV210946" s="8"/>
      <c r="BK210946" s="8"/>
      <c r="BZ210946" s="8"/>
      <c r="CO210946" s="8"/>
      <c r="DD210946" s="8"/>
      <c r="DE210946" s="8"/>
    </row>
    <row r="210947" spans="33:109" ht="14.25" customHeight="1" x14ac:dyDescent="0.15">
      <c r="AG210947" s="13"/>
      <c r="AV210947" s="13"/>
      <c r="BK210947" s="13"/>
      <c r="BZ210947" s="13"/>
      <c r="CO210947" s="13"/>
      <c r="DD210947" s="13"/>
      <c r="DE210947" s="13"/>
    </row>
    <row r="210986" spans="33:109" ht="14.25" customHeight="1" x14ac:dyDescent="0.15">
      <c r="AG210986" s="27"/>
      <c r="AV210986" s="27"/>
      <c r="BK210986" s="27"/>
      <c r="BZ210986" s="27"/>
      <c r="CO210986" s="27"/>
      <c r="DD210986" s="27"/>
      <c r="DE210986" s="27"/>
    </row>
    <row r="210987" spans="33:109" ht="14.25" customHeight="1" x14ac:dyDescent="0.15">
      <c r="AG210987" s="8"/>
      <c r="AV210987" s="8"/>
      <c r="BK210987" s="8"/>
      <c r="BZ210987" s="8"/>
      <c r="CO210987" s="8"/>
      <c r="DD210987" s="8"/>
      <c r="DE210987" s="8"/>
    </row>
    <row r="210988" spans="33:109" ht="14.25" customHeight="1" x14ac:dyDescent="0.15">
      <c r="AG210988" s="13"/>
      <c r="AV210988" s="13"/>
      <c r="BK210988" s="13"/>
      <c r="BZ210988" s="13"/>
      <c r="CO210988" s="13"/>
      <c r="DD210988" s="13"/>
      <c r="DE210988" s="13"/>
    </row>
    <row r="211027" spans="33:109" ht="14.25" customHeight="1" x14ac:dyDescent="0.15">
      <c r="AG211027" s="27"/>
      <c r="AV211027" s="27"/>
      <c r="BK211027" s="27"/>
      <c r="BZ211027" s="27"/>
      <c r="CO211027" s="27"/>
      <c r="DD211027" s="27"/>
      <c r="DE211027" s="27"/>
    </row>
    <row r="211028" spans="33:109" ht="14.25" customHeight="1" x14ac:dyDescent="0.15">
      <c r="AG211028" s="8"/>
      <c r="AV211028" s="8"/>
      <c r="BK211028" s="8"/>
      <c r="BZ211028" s="8"/>
      <c r="CO211028" s="8"/>
      <c r="DD211028" s="8"/>
      <c r="DE211028" s="8"/>
    </row>
    <row r="211029" spans="33:109" ht="14.25" customHeight="1" x14ac:dyDescent="0.15">
      <c r="AG211029" s="13"/>
      <c r="AV211029" s="13"/>
      <c r="BK211029" s="13"/>
      <c r="BZ211029" s="13"/>
      <c r="CO211029" s="13"/>
      <c r="DD211029" s="13"/>
      <c r="DE211029" s="13"/>
    </row>
    <row r="211068" spans="33:109" ht="14.25" customHeight="1" x14ac:dyDescent="0.15">
      <c r="AG211068" s="27"/>
      <c r="AV211068" s="27"/>
      <c r="BK211068" s="27"/>
      <c r="BZ211068" s="27"/>
      <c r="CO211068" s="27"/>
      <c r="DD211068" s="27"/>
      <c r="DE211068" s="27"/>
    </row>
    <row r="211069" spans="33:109" ht="14.25" customHeight="1" x14ac:dyDescent="0.15">
      <c r="AG211069" s="8"/>
      <c r="AV211069" s="8"/>
      <c r="BK211069" s="8"/>
      <c r="BZ211069" s="8"/>
      <c r="CO211069" s="8"/>
      <c r="DD211069" s="8"/>
      <c r="DE211069" s="8"/>
    </row>
    <row r="211070" spans="33:109" ht="14.25" customHeight="1" x14ac:dyDescent="0.15">
      <c r="AG211070" s="13"/>
      <c r="AV211070" s="13"/>
      <c r="BK211070" s="13"/>
      <c r="BZ211070" s="13"/>
      <c r="CO211070" s="13"/>
      <c r="DD211070" s="13"/>
      <c r="DE211070" s="13"/>
    </row>
    <row r="211109" spans="33:109" ht="14.25" customHeight="1" x14ac:dyDescent="0.15">
      <c r="AG211109" s="27"/>
      <c r="AV211109" s="27"/>
      <c r="BK211109" s="27"/>
      <c r="BZ211109" s="27"/>
      <c r="CO211109" s="27"/>
      <c r="DD211109" s="27"/>
      <c r="DE211109" s="27"/>
    </row>
    <row r="211110" spans="33:109" ht="14.25" customHeight="1" x14ac:dyDescent="0.15">
      <c r="AG211110" s="8"/>
      <c r="AV211110" s="8"/>
      <c r="BK211110" s="8"/>
      <c r="BZ211110" s="8"/>
      <c r="CO211110" s="8"/>
      <c r="DD211110" s="8"/>
      <c r="DE211110" s="8"/>
    </row>
    <row r="211111" spans="33:109" ht="14.25" customHeight="1" x14ac:dyDescent="0.15">
      <c r="AG211111" s="13"/>
      <c r="AV211111" s="13"/>
      <c r="BK211111" s="13"/>
      <c r="BZ211111" s="13"/>
      <c r="CO211111" s="13"/>
      <c r="DD211111" s="13"/>
      <c r="DE211111" s="13"/>
    </row>
    <row r="211150" spans="33:109" ht="14.25" customHeight="1" x14ac:dyDescent="0.15">
      <c r="AG211150" s="27"/>
      <c r="AV211150" s="27"/>
      <c r="BK211150" s="27"/>
      <c r="BZ211150" s="27"/>
      <c r="CO211150" s="27"/>
      <c r="DD211150" s="27"/>
      <c r="DE211150" s="27"/>
    </row>
    <row r="211151" spans="33:109" ht="14.25" customHeight="1" x14ac:dyDescent="0.15">
      <c r="AG211151" s="8"/>
      <c r="AV211151" s="8"/>
      <c r="BK211151" s="8"/>
      <c r="BZ211151" s="8"/>
      <c r="CO211151" s="8"/>
      <c r="DD211151" s="8"/>
      <c r="DE211151" s="8"/>
    </row>
    <row r="211152" spans="33:109" ht="14.25" customHeight="1" x14ac:dyDescent="0.15">
      <c r="AG211152" s="13"/>
      <c r="AV211152" s="13"/>
      <c r="BK211152" s="13"/>
      <c r="BZ211152" s="13"/>
      <c r="CO211152" s="13"/>
      <c r="DD211152" s="13"/>
      <c r="DE211152" s="13"/>
    </row>
    <row r="211191" spans="33:109" ht="14.25" customHeight="1" x14ac:dyDescent="0.15">
      <c r="AG211191" s="27"/>
      <c r="AV211191" s="27"/>
      <c r="BK211191" s="27"/>
      <c r="BZ211191" s="27"/>
      <c r="CO211191" s="27"/>
      <c r="DD211191" s="27"/>
      <c r="DE211191" s="27"/>
    </row>
    <row r="211192" spans="33:109" ht="14.25" customHeight="1" x14ac:dyDescent="0.15">
      <c r="AG211192" s="8"/>
      <c r="AV211192" s="8"/>
      <c r="BK211192" s="8"/>
      <c r="BZ211192" s="8"/>
      <c r="CO211192" s="8"/>
      <c r="DD211192" s="8"/>
      <c r="DE211192" s="8"/>
    </row>
    <row r="211193" spans="33:109" ht="14.25" customHeight="1" x14ac:dyDescent="0.15">
      <c r="AG211193" s="13"/>
      <c r="AV211193" s="13"/>
      <c r="BK211193" s="13"/>
      <c r="BZ211193" s="13"/>
      <c r="CO211193" s="13"/>
      <c r="DD211193" s="13"/>
      <c r="DE211193" s="13"/>
    </row>
    <row r="211232" spans="33:109" ht="14.25" customHeight="1" x14ac:dyDescent="0.15">
      <c r="AG211232" s="27"/>
      <c r="AV211232" s="27"/>
      <c r="BK211232" s="27"/>
      <c r="BZ211232" s="27"/>
      <c r="CO211232" s="27"/>
      <c r="DD211232" s="27"/>
      <c r="DE211232" s="27"/>
    </row>
    <row r="211233" spans="33:109" ht="14.25" customHeight="1" x14ac:dyDescent="0.15">
      <c r="AG211233" s="8"/>
      <c r="AV211233" s="8"/>
      <c r="BK211233" s="8"/>
      <c r="BZ211233" s="8"/>
      <c r="CO211233" s="8"/>
      <c r="DD211233" s="8"/>
      <c r="DE211233" s="8"/>
    </row>
    <row r="211234" spans="33:109" ht="14.25" customHeight="1" x14ac:dyDescent="0.15">
      <c r="AG211234" s="13"/>
      <c r="AV211234" s="13"/>
      <c r="BK211234" s="13"/>
      <c r="BZ211234" s="13"/>
      <c r="CO211234" s="13"/>
      <c r="DD211234" s="13"/>
      <c r="DE211234" s="13"/>
    </row>
    <row r="211273" spans="33:109" ht="14.25" customHeight="1" x14ac:dyDescent="0.15">
      <c r="AG211273" s="27"/>
      <c r="AV211273" s="27"/>
      <c r="BK211273" s="27"/>
      <c r="BZ211273" s="27"/>
      <c r="CO211273" s="27"/>
      <c r="DD211273" s="27"/>
      <c r="DE211273" s="27"/>
    </row>
    <row r="211274" spans="33:109" ht="14.25" customHeight="1" x14ac:dyDescent="0.15">
      <c r="AG211274" s="8"/>
      <c r="AV211274" s="8"/>
      <c r="BK211274" s="8"/>
      <c r="BZ211274" s="8"/>
      <c r="CO211274" s="8"/>
      <c r="DD211274" s="8"/>
      <c r="DE211274" s="8"/>
    </row>
    <row r="211275" spans="33:109" ht="14.25" customHeight="1" x14ac:dyDescent="0.15">
      <c r="AG211275" s="13"/>
      <c r="AV211275" s="13"/>
      <c r="BK211275" s="13"/>
      <c r="BZ211275" s="13"/>
      <c r="CO211275" s="13"/>
      <c r="DD211275" s="13"/>
      <c r="DE211275" s="13"/>
    </row>
    <row r="211314" spans="33:109" ht="14.25" customHeight="1" x14ac:dyDescent="0.15">
      <c r="AG211314" s="27"/>
      <c r="AV211314" s="27"/>
      <c r="BK211314" s="27"/>
      <c r="BZ211314" s="27"/>
      <c r="CO211314" s="27"/>
      <c r="DD211314" s="27"/>
      <c r="DE211314" s="27"/>
    </row>
    <row r="211315" spans="33:109" ht="14.25" customHeight="1" x14ac:dyDescent="0.15">
      <c r="AG211315" s="8"/>
      <c r="AV211315" s="8"/>
      <c r="BK211315" s="8"/>
      <c r="BZ211315" s="8"/>
      <c r="CO211315" s="8"/>
      <c r="DD211315" s="8"/>
      <c r="DE211315" s="8"/>
    </row>
    <row r="211316" spans="33:109" ht="14.25" customHeight="1" x14ac:dyDescent="0.15">
      <c r="AG211316" s="13"/>
      <c r="AV211316" s="13"/>
      <c r="BK211316" s="13"/>
      <c r="BZ211316" s="13"/>
      <c r="CO211316" s="13"/>
      <c r="DD211316" s="13"/>
      <c r="DE211316" s="13"/>
    </row>
    <row r="211355" spans="33:109" ht="14.25" customHeight="1" x14ac:dyDescent="0.15">
      <c r="AG211355" s="27"/>
      <c r="AV211355" s="27"/>
      <c r="BK211355" s="27"/>
      <c r="BZ211355" s="27"/>
      <c r="CO211355" s="27"/>
      <c r="DD211355" s="27"/>
      <c r="DE211355" s="27"/>
    </row>
    <row r="211356" spans="33:109" ht="14.25" customHeight="1" x14ac:dyDescent="0.15">
      <c r="AG211356" s="8"/>
      <c r="AV211356" s="8"/>
      <c r="BK211356" s="8"/>
      <c r="BZ211356" s="8"/>
      <c r="CO211356" s="8"/>
      <c r="DD211356" s="8"/>
      <c r="DE211356" s="8"/>
    </row>
    <row r="211357" spans="33:109" ht="14.25" customHeight="1" x14ac:dyDescent="0.15">
      <c r="AG211357" s="13"/>
      <c r="AV211357" s="13"/>
      <c r="BK211357" s="13"/>
      <c r="BZ211357" s="13"/>
      <c r="CO211357" s="13"/>
      <c r="DD211357" s="13"/>
      <c r="DE211357" s="13"/>
    </row>
    <row r="211396" spans="33:109" ht="14.25" customHeight="1" x14ac:dyDescent="0.15">
      <c r="AG211396" s="27"/>
      <c r="AV211396" s="27"/>
      <c r="BK211396" s="27"/>
      <c r="BZ211396" s="27"/>
      <c r="CO211396" s="27"/>
      <c r="DD211396" s="27"/>
      <c r="DE211396" s="27"/>
    </row>
    <row r="211397" spans="33:109" ht="14.25" customHeight="1" x14ac:dyDescent="0.15">
      <c r="AG211397" s="8"/>
      <c r="AV211397" s="8"/>
      <c r="BK211397" s="8"/>
      <c r="BZ211397" s="8"/>
      <c r="CO211397" s="8"/>
      <c r="DD211397" s="8"/>
      <c r="DE211397" s="8"/>
    </row>
    <row r="211398" spans="33:109" ht="14.25" customHeight="1" x14ac:dyDescent="0.15">
      <c r="AG211398" s="13"/>
      <c r="AV211398" s="13"/>
      <c r="BK211398" s="13"/>
      <c r="BZ211398" s="13"/>
      <c r="CO211398" s="13"/>
      <c r="DD211398" s="13"/>
      <c r="DE211398" s="13"/>
    </row>
    <row r="211437" spans="33:109" ht="14.25" customHeight="1" x14ac:dyDescent="0.15">
      <c r="AG211437" s="27"/>
      <c r="AV211437" s="27"/>
      <c r="BK211437" s="27"/>
      <c r="BZ211437" s="27"/>
      <c r="CO211437" s="27"/>
      <c r="DD211437" s="27"/>
      <c r="DE211437" s="27"/>
    </row>
    <row r="211438" spans="33:109" ht="14.25" customHeight="1" x14ac:dyDescent="0.15">
      <c r="AG211438" s="8"/>
      <c r="AV211438" s="8"/>
      <c r="BK211438" s="8"/>
      <c r="BZ211438" s="8"/>
      <c r="CO211438" s="8"/>
      <c r="DD211438" s="8"/>
      <c r="DE211438" s="8"/>
    </row>
    <row r="211439" spans="33:109" ht="14.25" customHeight="1" x14ac:dyDescent="0.15">
      <c r="AG211439" s="13"/>
      <c r="AV211439" s="13"/>
      <c r="BK211439" s="13"/>
      <c r="BZ211439" s="13"/>
      <c r="CO211439" s="13"/>
      <c r="DD211439" s="13"/>
      <c r="DE211439" s="13"/>
    </row>
    <row r="211478" spans="33:109" ht="14.25" customHeight="1" x14ac:dyDescent="0.15">
      <c r="AG211478" s="27"/>
      <c r="AV211478" s="27"/>
      <c r="BK211478" s="27"/>
      <c r="BZ211478" s="27"/>
      <c r="CO211478" s="27"/>
      <c r="DD211478" s="27"/>
      <c r="DE211478" s="27"/>
    </row>
    <row r="211479" spans="33:109" ht="14.25" customHeight="1" x14ac:dyDescent="0.15">
      <c r="AG211479" s="8"/>
      <c r="AV211479" s="8"/>
      <c r="BK211479" s="8"/>
      <c r="BZ211479" s="8"/>
      <c r="CO211479" s="8"/>
      <c r="DD211479" s="8"/>
      <c r="DE211479" s="8"/>
    </row>
    <row r="211480" spans="33:109" ht="14.25" customHeight="1" x14ac:dyDescent="0.15">
      <c r="AG211480" s="13"/>
      <c r="AV211480" s="13"/>
      <c r="BK211480" s="13"/>
      <c r="BZ211480" s="13"/>
      <c r="CO211480" s="13"/>
      <c r="DD211480" s="13"/>
      <c r="DE211480" s="13"/>
    </row>
    <row r="211519" spans="33:109" ht="14.25" customHeight="1" x14ac:dyDescent="0.15">
      <c r="AG211519" s="27"/>
      <c r="AV211519" s="27"/>
      <c r="BK211519" s="27"/>
      <c r="BZ211519" s="27"/>
      <c r="CO211519" s="27"/>
      <c r="DD211519" s="27"/>
      <c r="DE211519" s="27"/>
    </row>
    <row r="211520" spans="33:109" ht="14.25" customHeight="1" x14ac:dyDescent="0.15">
      <c r="AG211520" s="8"/>
      <c r="AV211520" s="8"/>
      <c r="BK211520" s="8"/>
      <c r="BZ211520" s="8"/>
      <c r="CO211520" s="8"/>
      <c r="DD211520" s="8"/>
      <c r="DE211520" s="8"/>
    </row>
    <row r="211521" spans="33:109" ht="14.25" customHeight="1" x14ac:dyDescent="0.15">
      <c r="AG211521" s="13"/>
      <c r="AV211521" s="13"/>
      <c r="BK211521" s="13"/>
      <c r="BZ211521" s="13"/>
      <c r="CO211521" s="13"/>
      <c r="DD211521" s="13"/>
      <c r="DE211521" s="13"/>
    </row>
    <row r="211560" spans="33:109" ht="14.25" customHeight="1" x14ac:dyDescent="0.15">
      <c r="AG211560" s="27"/>
      <c r="AV211560" s="27"/>
      <c r="BK211560" s="27"/>
      <c r="BZ211560" s="27"/>
      <c r="CO211560" s="27"/>
      <c r="DD211560" s="27"/>
      <c r="DE211560" s="27"/>
    </row>
    <row r="211561" spans="33:109" ht="14.25" customHeight="1" x14ac:dyDescent="0.15">
      <c r="AG211561" s="8"/>
      <c r="AV211561" s="8"/>
      <c r="BK211561" s="8"/>
      <c r="BZ211561" s="8"/>
      <c r="CO211561" s="8"/>
      <c r="DD211561" s="8"/>
      <c r="DE211561" s="8"/>
    </row>
    <row r="211562" spans="33:109" ht="14.25" customHeight="1" x14ac:dyDescent="0.15">
      <c r="AG211562" s="13"/>
      <c r="AV211562" s="13"/>
      <c r="BK211562" s="13"/>
      <c r="BZ211562" s="13"/>
      <c r="CO211562" s="13"/>
      <c r="DD211562" s="13"/>
      <c r="DE211562" s="13"/>
    </row>
    <row r="211601" spans="33:109" ht="14.25" customHeight="1" x14ac:dyDescent="0.15">
      <c r="AG211601" s="27"/>
      <c r="AV211601" s="27"/>
      <c r="BK211601" s="27"/>
      <c r="BZ211601" s="27"/>
      <c r="CO211601" s="27"/>
      <c r="DD211601" s="27"/>
      <c r="DE211601" s="27"/>
    </row>
    <row r="211602" spans="33:109" ht="14.25" customHeight="1" x14ac:dyDescent="0.15">
      <c r="AG211602" s="8"/>
      <c r="AV211602" s="8"/>
      <c r="BK211602" s="8"/>
      <c r="BZ211602" s="8"/>
      <c r="CO211602" s="8"/>
      <c r="DD211602" s="8"/>
      <c r="DE211602" s="8"/>
    </row>
    <row r="211603" spans="33:109" ht="14.25" customHeight="1" x14ac:dyDescent="0.15">
      <c r="AG211603" s="13"/>
      <c r="AV211603" s="13"/>
      <c r="BK211603" s="13"/>
      <c r="BZ211603" s="13"/>
      <c r="CO211603" s="13"/>
      <c r="DD211603" s="13"/>
      <c r="DE211603" s="13"/>
    </row>
    <row r="211642" spans="33:109" ht="14.25" customHeight="1" x14ac:dyDescent="0.15">
      <c r="AG211642" s="27"/>
      <c r="AV211642" s="27"/>
      <c r="BK211642" s="27"/>
      <c r="BZ211642" s="27"/>
      <c r="CO211642" s="27"/>
      <c r="DD211642" s="27"/>
      <c r="DE211642" s="27"/>
    </row>
    <row r="211643" spans="33:109" ht="14.25" customHeight="1" x14ac:dyDescent="0.15">
      <c r="AG211643" s="8"/>
      <c r="AV211643" s="8"/>
      <c r="BK211643" s="8"/>
      <c r="BZ211643" s="8"/>
      <c r="CO211643" s="8"/>
      <c r="DD211643" s="8"/>
      <c r="DE211643" s="8"/>
    </row>
    <row r="211644" spans="33:109" ht="14.25" customHeight="1" x14ac:dyDescent="0.15">
      <c r="AG211644" s="13"/>
      <c r="AV211644" s="13"/>
      <c r="BK211644" s="13"/>
      <c r="BZ211644" s="13"/>
      <c r="CO211644" s="13"/>
      <c r="DD211644" s="13"/>
      <c r="DE211644" s="13"/>
    </row>
    <row r="211683" spans="33:109" ht="14.25" customHeight="1" x14ac:dyDescent="0.15">
      <c r="AG211683" s="27"/>
      <c r="AV211683" s="27"/>
      <c r="BK211683" s="27"/>
      <c r="BZ211683" s="27"/>
      <c r="CO211683" s="27"/>
      <c r="DD211683" s="27"/>
      <c r="DE211683" s="27"/>
    </row>
    <row r="211684" spans="33:109" ht="14.25" customHeight="1" x14ac:dyDescent="0.15">
      <c r="AG211684" s="8"/>
      <c r="AV211684" s="8"/>
      <c r="BK211684" s="8"/>
      <c r="BZ211684" s="8"/>
      <c r="CO211684" s="8"/>
      <c r="DD211684" s="8"/>
      <c r="DE211684" s="8"/>
    </row>
    <row r="211685" spans="33:109" ht="14.25" customHeight="1" x14ac:dyDescent="0.15">
      <c r="AG211685" s="13"/>
      <c r="AV211685" s="13"/>
      <c r="BK211685" s="13"/>
      <c r="BZ211685" s="13"/>
      <c r="CO211685" s="13"/>
      <c r="DD211685" s="13"/>
      <c r="DE211685" s="13"/>
    </row>
    <row r="211724" spans="33:109" ht="14.25" customHeight="1" x14ac:dyDescent="0.15">
      <c r="AG211724" s="27"/>
      <c r="AV211724" s="27"/>
      <c r="BK211724" s="27"/>
      <c r="BZ211724" s="27"/>
      <c r="CO211724" s="27"/>
      <c r="DD211724" s="27"/>
      <c r="DE211724" s="27"/>
    </row>
    <row r="211725" spans="33:109" ht="14.25" customHeight="1" x14ac:dyDescent="0.15">
      <c r="AG211725" s="8"/>
      <c r="AV211725" s="8"/>
      <c r="BK211725" s="8"/>
      <c r="BZ211725" s="8"/>
      <c r="CO211725" s="8"/>
      <c r="DD211725" s="8"/>
      <c r="DE211725" s="8"/>
    </row>
    <row r="211726" spans="33:109" ht="14.25" customHeight="1" x14ac:dyDescent="0.15">
      <c r="AG211726" s="13"/>
      <c r="AV211726" s="13"/>
      <c r="BK211726" s="13"/>
      <c r="BZ211726" s="13"/>
      <c r="CO211726" s="13"/>
      <c r="DD211726" s="13"/>
      <c r="DE211726" s="13"/>
    </row>
    <row r="211765" spans="33:109" ht="14.25" customHeight="1" x14ac:dyDescent="0.15">
      <c r="AG211765" s="27"/>
      <c r="AV211765" s="27"/>
      <c r="BK211765" s="27"/>
      <c r="BZ211765" s="27"/>
      <c r="CO211765" s="27"/>
      <c r="DD211765" s="27"/>
      <c r="DE211765" s="27"/>
    </row>
    <row r="211766" spans="33:109" ht="14.25" customHeight="1" x14ac:dyDescent="0.15">
      <c r="AG211766" s="8"/>
      <c r="AV211766" s="8"/>
      <c r="BK211766" s="8"/>
      <c r="BZ211766" s="8"/>
      <c r="CO211766" s="8"/>
      <c r="DD211766" s="8"/>
      <c r="DE211766" s="8"/>
    </row>
    <row r="211767" spans="33:109" ht="14.25" customHeight="1" x14ac:dyDescent="0.15">
      <c r="AG211767" s="13"/>
      <c r="AV211767" s="13"/>
      <c r="BK211767" s="13"/>
      <c r="BZ211767" s="13"/>
      <c r="CO211767" s="13"/>
      <c r="DD211767" s="13"/>
      <c r="DE211767" s="13"/>
    </row>
    <row r="211806" spans="33:109" ht="14.25" customHeight="1" x14ac:dyDescent="0.15">
      <c r="AG211806" s="27"/>
      <c r="AV211806" s="27"/>
      <c r="BK211806" s="27"/>
      <c r="BZ211806" s="27"/>
      <c r="CO211806" s="27"/>
      <c r="DD211806" s="27"/>
      <c r="DE211806" s="27"/>
    </row>
    <row r="211807" spans="33:109" ht="14.25" customHeight="1" x14ac:dyDescent="0.15">
      <c r="AG211807" s="8"/>
      <c r="AV211807" s="8"/>
      <c r="BK211807" s="8"/>
      <c r="BZ211807" s="8"/>
      <c r="CO211807" s="8"/>
      <c r="DD211807" s="8"/>
      <c r="DE211807" s="8"/>
    </row>
    <row r="211808" spans="33:109" ht="14.25" customHeight="1" x14ac:dyDescent="0.15">
      <c r="AG211808" s="13"/>
      <c r="AV211808" s="13"/>
      <c r="BK211808" s="13"/>
      <c r="BZ211808" s="13"/>
      <c r="CO211808" s="13"/>
      <c r="DD211808" s="13"/>
      <c r="DE211808" s="13"/>
    </row>
    <row r="211847" spans="33:109" ht="14.25" customHeight="1" x14ac:dyDescent="0.15">
      <c r="AG211847" s="27"/>
      <c r="AV211847" s="27"/>
      <c r="BK211847" s="27"/>
      <c r="BZ211847" s="27"/>
      <c r="CO211847" s="27"/>
      <c r="DD211847" s="27"/>
      <c r="DE211847" s="27"/>
    </row>
    <row r="211848" spans="33:109" ht="14.25" customHeight="1" x14ac:dyDescent="0.15">
      <c r="AG211848" s="8"/>
      <c r="AV211848" s="8"/>
      <c r="BK211848" s="8"/>
      <c r="BZ211848" s="8"/>
      <c r="CO211848" s="8"/>
      <c r="DD211848" s="8"/>
      <c r="DE211848" s="8"/>
    </row>
    <row r="211849" spans="33:109" ht="14.25" customHeight="1" x14ac:dyDescent="0.15">
      <c r="AG211849" s="13"/>
      <c r="AV211849" s="13"/>
      <c r="BK211849" s="13"/>
      <c r="BZ211849" s="13"/>
      <c r="CO211849" s="13"/>
      <c r="DD211849" s="13"/>
      <c r="DE211849" s="13"/>
    </row>
    <row r="211888" spans="33:109" ht="14.25" customHeight="1" x14ac:dyDescent="0.15">
      <c r="AG211888" s="27"/>
      <c r="AV211888" s="27"/>
      <c r="BK211888" s="27"/>
      <c r="BZ211888" s="27"/>
      <c r="CO211888" s="27"/>
      <c r="DD211888" s="27"/>
      <c r="DE211888" s="27"/>
    </row>
    <row r="211889" spans="33:109" ht="14.25" customHeight="1" x14ac:dyDescent="0.15">
      <c r="AG211889" s="8"/>
      <c r="AV211889" s="8"/>
      <c r="BK211889" s="8"/>
      <c r="BZ211889" s="8"/>
      <c r="CO211889" s="8"/>
      <c r="DD211889" s="8"/>
      <c r="DE211889" s="8"/>
    </row>
    <row r="211890" spans="33:109" ht="14.25" customHeight="1" x14ac:dyDescent="0.15">
      <c r="AG211890" s="13"/>
      <c r="AV211890" s="13"/>
      <c r="BK211890" s="13"/>
      <c r="BZ211890" s="13"/>
      <c r="CO211890" s="13"/>
      <c r="DD211890" s="13"/>
      <c r="DE211890" s="13"/>
    </row>
    <row r="211929" spans="33:109" ht="14.25" customHeight="1" x14ac:dyDescent="0.15">
      <c r="AG211929" s="27"/>
      <c r="AV211929" s="27"/>
      <c r="BK211929" s="27"/>
      <c r="BZ211929" s="27"/>
      <c r="CO211929" s="27"/>
      <c r="DD211929" s="27"/>
      <c r="DE211929" s="27"/>
    </row>
    <row r="211930" spans="33:109" ht="14.25" customHeight="1" x14ac:dyDescent="0.15">
      <c r="AG211930" s="8"/>
      <c r="AV211930" s="8"/>
      <c r="BK211930" s="8"/>
      <c r="BZ211930" s="8"/>
      <c r="CO211930" s="8"/>
      <c r="DD211930" s="8"/>
      <c r="DE211930" s="8"/>
    </row>
    <row r="211931" spans="33:109" ht="14.25" customHeight="1" x14ac:dyDescent="0.15">
      <c r="AG211931" s="13"/>
      <c r="AV211931" s="13"/>
      <c r="BK211931" s="13"/>
      <c r="BZ211931" s="13"/>
      <c r="CO211931" s="13"/>
      <c r="DD211931" s="13"/>
      <c r="DE211931" s="13"/>
    </row>
    <row r="211970" spans="33:109" ht="14.25" customHeight="1" x14ac:dyDescent="0.15">
      <c r="AG211970" s="27"/>
      <c r="AV211970" s="27"/>
      <c r="BK211970" s="27"/>
      <c r="BZ211970" s="27"/>
      <c r="CO211970" s="27"/>
      <c r="DD211970" s="27"/>
      <c r="DE211970" s="27"/>
    </row>
    <row r="211971" spans="33:109" ht="14.25" customHeight="1" x14ac:dyDescent="0.15">
      <c r="AG211971" s="8"/>
      <c r="AV211971" s="8"/>
      <c r="BK211971" s="8"/>
      <c r="BZ211971" s="8"/>
      <c r="CO211971" s="8"/>
      <c r="DD211971" s="8"/>
      <c r="DE211971" s="8"/>
    </row>
    <row r="211972" spans="33:109" ht="14.25" customHeight="1" x14ac:dyDescent="0.15">
      <c r="AG211972" s="13"/>
      <c r="AV211972" s="13"/>
      <c r="BK211972" s="13"/>
      <c r="BZ211972" s="13"/>
      <c r="CO211972" s="13"/>
      <c r="DD211972" s="13"/>
      <c r="DE211972" s="13"/>
    </row>
    <row r="212011" spans="33:109" ht="14.25" customHeight="1" x14ac:dyDescent="0.15">
      <c r="AG212011" s="27"/>
      <c r="AV212011" s="27"/>
      <c r="BK212011" s="27"/>
      <c r="BZ212011" s="27"/>
      <c r="CO212011" s="27"/>
      <c r="DD212011" s="27"/>
      <c r="DE212011" s="27"/>
    </row>
    <row r="212012" spans="33:109" ht="14.25" customHeight="1" x14ac:dyDescent="0.15">
      <c r="AG212012" s="8"/>
      <c r="AV212012" s="8"/>
      <c r="BK212012" s="8"/>
      <c r="BZ212012" s="8"/>
      <c r="CO212012" s="8"/>
      <c r="DD212012" s="8"/>
      <c r="DE212012" s="8"/>
    </row>
    <row r="212013" spans="33:109" ht="14.25" customHeight="1" x14ac:dyDescent="0.15">
      <c r="AG212013" s="13"/>
      <c r="AV212013" s="13"/>
      <c r="BK212013" s="13"/>
      <c r="BZ212013" s="13"/>
      <c r="CO212013" s="13"/>
      <c r="DD212013" s="13"/>
      <c r="DE212013" s="13"/>
    </row>
    <row r="212052" spans="33:109" ht="14.25" customHeight="1" x14ac:dyDescent="0.15">
      <c r="AG212052" s="27"/>
      <c r="AV212052" s="27"/>
      <c r="BK212052" s="27"/>
      <c r="BZ212052" s="27"/>
      <c r="CO212052" s="27"/>
      <c r="DD212052" s="27"/>
      <c r="DE212052" s="27"/>
    </row>
    <row r="212053" spans="33:109" ht="14.25" customHeight="1" x14ac:dyDescent="0.15">
      <c r="AG212053" s="8"/>
      <c r="AV212053" s="8"/>
      <c r="BK212053" s="8"/>
      <c r="BZ212053" s="8"/>
      <c r="CO212053" s="8"/>
      <c r="DD212053" s="8"/>
      <c r="DE212053" s="8"/>
    </row>
    <row r="212054" spans="33:109" ht="14.25" customHeight="1" x14ac:dyDescent="0.15">
      <c r="AG212054" s="13"/>
      <c r="AV212054" s="13"/>
      <c r="BK212054" s="13"/>
      <c r="BZ212054" s="13"/>
      <c r="CO212054" s="13"/>
      <c r="DD212054" s="13"/>
      <c r="DE212054" s="13"/>
    </row>
    <row r="212093" spans="33:109" ht="14.25" customHeight="1" x14ac:dyDescent="0.15">
      <c r="AG212093" s="27"/>
      <c r="AV212093" s="27"/>
      <c r="BK212093" s="27"/>
      <c r="BZ212093" s="27"/>
      <c r="CO212093" s="27"/>
      <c r="DD212093" s="27"/>
      <c r="DE212093" s="27"/>
    </row>
    <row r="212094" spans="33:109" ht="14.25" customHeight="1" x14ac:dyDescent="0.15">
      <c r="AG212094" s="8"/>
      <c r="AV212094" s="8"/>
      <c r="BK212094" s="8"/>
      <c r="BZ212094" s="8"/>
      <c r="CO212094" s="8"/>
      <c r="DD212094" s="8"/>
      <c r="DE212094" s="8"/>
    </row>
    <row r="212095" spans="33:109" ht="14.25" customHeight="1" x14ac:dyDescent="0.15">
      <c r="AG212095" s="13"/>
      <c r="AV212095" s="13"/>
      <c r="BK212095" s="13"/>
      <c r="BZ212095" s="13"/>
      <c r="CO212095" s="13"/>
      <c r="DD212095" s="13"/>
      <c r="DE212095" s="13"/>
    </row>
    <row r="212134" spans="33:109" ht="14.25" customHeight="1" x14ac:dyDescent="0.15">
      <c r="AG212134" s="27"/>
      <c r="AV212134" s="27"/>
      <c r="BK212134" s="27"/>
      <c r="BZ212134" s="27"/>
      <c r="CO212134" s="27"/>
      <c r="DD212134" s="27"/>
      <c r="DE212134" s="27"/>
    </row>
    <row r="212135" spans="33:109" ht="14.25" customHeight="1" x14ac:dyDescent="0.15">
      <c r="AG212135" s="8"/>
      <c r="AV212135" s="8"/>
      <c r="BK212135" s="8"/>
      <c r="BZ212135" s="8"/>
      <c r="CO212135" s="8"/>
      <c r="DD212135" s="8"/>
      <c r="DE212135" s="8"/>
    </row>
    <row r="212136" spans="33:109" ht="14.25" customHeight="1" x14ac:dyDescent="0.15">
      <c r="AG212136" s="13"/>
      <c r="AV212136" s="13"/>
      <c r="BK212136" s="13"/>
      <c r="BZ212136" s="13"/>
      <c r="CO212136" s="13"/>
      <c r="DD212136" s="13"/>
      <c r="DE212136" s="13"/>
    </row>
    <row r="212175" spans="33:109" ht="14.25" customHeight="1" x14ac:dyDescent="0.15">
      <c r="AG212175" s="27"/>
      <c r="AV212175" s="27"/>
      <c r="BK212175" s="27"/>
      <c r="BZ212175" s="27"/>
      <c r="CO212175" s="27"/>
      <c r="DD212175" s="27"/>
      <c r="DE212175" s="27"/>
    </row>
    <row r="212176" spans="33:109" ht="14.25" customHeight="1" x14ac:dyDescent="0.15">
      <c r="AG212176" s="8"/>
      <c r="AV212176" s="8"/>
      <c r="BK212176" s="8"/>
      <c r="BZ212176" s="8"/>
      <c r="CO212176" s="8"/>
      <c r="DD212176" s="8"/>
      <c r="DE212176" s="8"/>
    </row>
    <row r="212177" spans="33:109" ht="14.25" customHeight="1" x14ac:dyDescent="0.15">
      <c r="AG212177" s="13"/>
      <c r="AV212177" s="13"/>
      <c r="BK212177" s="13"/>
      <c r="BZ212177" s="13"/>
      <c r="CO212177" s="13"/>
      <c r="DD212177" s="13"/>
      <c r="DE212177" s="13"/>
    </row>
    <row r="212216" spans="33:109" ht="14.25" customHeight="1" x14ac:dyDescent="0.15">
      <c r="AG212216" s="27"/>
      <c r="AV212216" s="27"/>
      <c r="BK212216" s="27"/>
      <c r="BZ212216" s="27"/>
      <c r="CO212216" s="27"/>
      <c r="DD212216" s="27"/>
      <c r="DE212216" s="27"/>
    </row>
    <row r="212217" spans="33:109" ht="14.25" customHeight="1" x14ac:dyDescent="0.15">
      <c r="AG212217" s="8"/>
      <c r="AV212217" s="8"/>
      <c r="BK212217" s="8"/>
      <c r="BZ212217" s="8"/>
      <c r="CO212217" s="8"/>
      <c r="DD212217" s="8"/>
      <c r="DE212217" s="8"/>
    </row>
    <row r="212218" spans="33:109" ht="14.25" customHeight="1" x14ac:dyDescent="0.15">
      <c r="AG212218" s="13"/>
      <c r="AV212218" s="13"/>
      <c r="BK212218" s="13"/>
      <c r="BZ212218" s="13"/>
      <c r="CO212218" s="13"/>
      <c r="DD212218" s="13"/>
      <c r="DE212218" s="13"/>
    </row>
    <row r="212257" spans="33:109" ht="14.25" customHeight="1" x14ac:dyDescent="0.15">
      <c r="AG212257" s="27"/>
      <c r="AV212257" s="27"/>
      <c r="BK212257" s="27"/>
      <c r="BZ212257" s="27"/>
      <c r="CO212257" s="27"/>
      <c r="DD212257" s="27"/>
      <c r="DE212257" s="27"/>
    </row>
    <row r="212258" spans="33:109" ht="14.25" customHeight="1" x14ac:dyDescent="0.15">
      <c r="AG212258" s="8"/>
      <c r="AV212258" s="8"/>
      <c r="BK212258" s="8"/>
      <c r="BZ212258" s="8"/>
      <c r="CO212258" s="8"/>
      <c r="DD212258" s="8"/>
      <c r="DE212258" s="8"/>
    </row>
    <row r="212259" spans="33:109" ht="14.25" customHeight="1" x14ac:dyDescent="0.15">
      <c r="AG212259" s="13"/>
      <c r="AV212259" s="13"/>
      <c r="BK212259" s="13"/>
      <c r="BZ212259" s="13"/>
      <c r="CO212259" s="13"/>
      <c r="DD212259" s="13"/>
      <c r="DE212259" s="13"/>
    </row>
    <row r="212298" spans="33:109" ht="14.25" customHeight="1" x14ac:dyDescent="0.15">
      <c r="AG212298" s="27"/>
      <c r="AV212298" s="27"/>
      <c r="BK212298" s="27"/>
      <c r="BZ212298" s="27"/>
      <c r="CO212298" s="27"/>
      <c r="DD212298" s="27"/>
      <c r="DE212298" s="27"/>
    </row>
    <row r="212299" spans="33:109" ht="14.25" customHeight="1" x14ac:dyDescent="0.15">
      <c r="AG212299" s="8"/>
      <c r="AV212299" s="8"/>
      <c r="BK212299" s="8"/>
      <c r="BZ212299" s="8"/>
      <c r="CO212299" s="8"/>
      <c r="DD212299" s="8"/>
      <c r="DE212299" s="8"/>
    </row>
    <row r="212300" spans="33:109" ht="14.25" customHeight="1" x14ac:dyDescent="0.15">
      <c r="AG212300" s="13"/>
      <c r="AV212300" s="13"/>
      <c r="BK212300" s="13"/>
      <c r="BZ212300" s="13"/>
      <c r="CO212300" s="13"/>
      <c r="DD212300" s="13"/>
      <c r="DE212300" s="13"/>
    </row>
    <row r="212339" spans="33:109" ht="14.25" customHeight="1" x14ac:dyDescent="0.15">
      <c r="AG212339" s="27"/>
      <c r="AV212339" s="27"/>
      <c r="BK212339" s="27"/>
      <c r="BZ212339" s="27"/>
      <c r="CO212339" s="27"/>
      <c r="DD212339" s="27"/>
      <c r="DE212339" s="27"/>
    </row>
    <row r="212340" spans="33:109" ht="14.25" customHeight="1" x14ac:dyDescent="0.15">
      <c r="AG212340" s="8"/>
      <c r="AV212340" s="8"/>
      <c r="BK212340" s="8"/>
      <c r="BZ212340" s="8"/>
      <c r="CO212340" s="8"/>
      <c r="DD212340" s="8"/>
      <c r="DE212340" s="8"/>
    </row>
    <row r="212341" spans="33:109" ht="14.25" customHeight="1" x14ac:dyDescent="0.15">
      <c r="AG212341" s="13"/>
      <c r="AV212341" s="13"/>
      <c r="BK212341" s="13"/>
      <c r="BZ212341" s="13"/>
      <c r="CO212341" s="13"/>
      <c r="DD212341" s="13"/>
      <c r="DE212341" s="13"/>
    </row>
    <row r="212380" spans="33:109" ht="14.25" customHeight="1" x14ac:dyDescent="0.15">
      <c r="AG212380" s="27"/>
      <c r="AV212380" s="27"/>
      <c r="BK212380" s="27"/>
      <c r="BZ212380" s="27"/>
      <c r="CO212380" s="27"/>
      <c r="DD212380" s="27"/>
      <c r="DE212380" s="27"/>
    </row>
    <row r="212381" spans="33:109" ht="14.25" customHeight="1" x14ac:dyDescent="0.15">
      <c r="AG212381" s="8"/>
      <c r="AV212381" s="8"/>
      <c r="BK212381" s="8"/>
      <c r="BZ212381" s="8"/>
      <c r="CO212381" s="8"/>
      <c r="DD212381" s="8"/>
      <c r="DE212381" s="8"/>
    </row>
    <row r="212382" spans="33:109" ht="14.25" customHeight="1" x14ac:dyDescent="0.15">
      <c r="AG212382" s="13"/>
      <c r="AV212382" s="13"/>
      <c r="BK212382" s="13"/>
      <c r="BZ212382" s="13"/>
      <c r="CO212382" s="13"/>
      <c r="DD212382" s="13"/>
      <c r="DE212382" s="13"/>
    </row>
    <row r="212421" spans="33:109" ht="14.25" customHeight="1" x14ac:dyDescent="0.15">
      <c r="AG212421" s="27"/>
      <c r="AV212421" s="27"/>
      <c r="BK212421" s="27"/>
      <c r="BZ212421" s="27"/>
      <c r="CO212421" s="27"/>
      <c r="DD212421" s="27"/>
      <c r="DE212421" s="27"/>
    </row>
    <row r="212422" spans="33:109" ht="14.25" customHeight="1" x14ac:dyDescent="0.15">
      <c r="AG212422" s="8"/>
      <c r="AV212422" s="8"/>
      <c r="BK212422" s="8"/>
      <c r="BZ212422" s="8"/>
      <c r="CO212422" s="8"/>
      <c r="DD212422" s="8"/>
      <c r="DE212422" s="8"/>
    </row>
    <row r="212423" spans="33:109" ht="14.25" customHeight="1" x14ac:dyDescent="0.15">
      <c r="AG212423" s="13"/>
      <c r="AV212423" s="13"/>
      <c r="BK212423" s="13"/>
      <c r="BZ212423" s="13"/>
      <c r="CO212423" s="13"/>
      <c r="DD212423" s="13"/>
      <c r="DE212423" s="13"/>
    </row>
    <row r="212462" spans="33:109" ht="14.25" customHeight="1" x14ac:dyDescent="0.15">
      <c r="AG212462" s="27"/>
      <c r="AV212462" s="27"/>
      <c r="BK212462" s="27"/>
      <c r="BZ212462" s="27"/>
      <c r="CO212462" s="27"/>
      <c r="DD212462" s="27"/>
      <c r="DE212462" s="27"/>
    </row>
    <row r="212463" spans="33:109" ht="14.25" customHeight="1" x14ac:dyDescent="0.15">
      <c r="AG212463" s="8"/>
      <c r="AV212463" s="8"/>
      <c r="BK212463" s="8"/>
      <c r="BZ212463" s="8"/>
      <c r="CO212463" s="8"/>
      <c r="DD212463" s="8"/>
      <c r="DE212463" s="8"/>
    </row>
    <row r="212464" spans="33:109" ht="14.25" customHeight="1" x14ac:dyDescent="0.15">
      <c r="AG212464" s="13"/>
      <c r="AV212464" s="13"/>
      <c r="BK212464" s="13"/>
      <c r="BZ212464" s="13"/>
      <c r="CO212464" s="13"/>
      <c r="DD212464" s="13"/>
      <c r="DE212464" s="13"/>
    </row>
    <row r="212503" spans="33:109" ht="14.25" customHeight="1" x14ac:dyDescent="0.15">
      <c r="AG212503" s="27"/>
      <c r="AV212503" s="27"/>
      <c r="BK212503" s="27"/>
      <c r="BZ212503" s="27"/>
      <c r="CO212503" s="27"/>
      <c r="DD212503" s="27"/>
      <c r="DE212503" s="27"/>
    </row>
    <row r="212504" spans="33:109" ht="14.25" customHeight="1" x14ac:dyDescent="0.15">
      <c r="AG212504" s="8"/>
      <c r="AV212504" s="8"/>
      <c r="BK212504" s="8"/>
      <c r="BZ212504" s="8"/>
      <c r="CO212504" s="8"/>
      <c r="DD212504" s="8"/>
      <c r="DE212504" s="8"/>
    </row>
    <row r="212505" spans="33:109" ht="14.25" customHeight="1" x14ac:dyDescent="0.15">
      <c r="AG212505" s="13"/>
      <c r="AV212505" s="13"/>
      <c r="BK212505" s="13"/>
      <c r="BZ212505" s="13"/>
      <c r="CO212505" s="13"/>
      <c r="DD212505" s="13"/>
      <c r="DE212505" s="13"/>
    </row>
    <row r="212544" spans="33:109" ht="14.25" customHeight="1" x14ac:dyDescent="0.15">
      <c r="AG212544" s="27"/>
      <c r="AV212544" s="27"/>
      <c r="BK212544" s="27"/>
      <c r="BZ212544" s="27"/>
      <c r="CO212544" s="27"/>
      <c r="DD212544" s="27"/>
      <c r="DE212544" s="27"/>
    </row>
    <row r="212545" spans="33:109" ht="14.25" customHeight="1" x14ac:dyDescent="0.15">
      <c r="AG212545" s="8"/>
      <c r="AV212545" s="8"/>
      <c r="BK212545" s="8"/>
      <c r="BZ212545" s="8"/>
      <c r="CO212545" s="8"/>
      <c r="DD212545" s="8"/>
      <c r="DE212545" s="8"/>
    </row>
    <row r="212546" spans="33:109" ht="14.25" customHeight="1" x14ac:dyDescent="0.15">
      <c r="AG212546" s="13"/>
      <c r="AV212546" s="13"/>
      <c r="BK212546" s="13"/>
      <c r="BZ212546" s="13"/>
      <c r="CO212546" s="13"/>
      <c r="DD212546" s="13"/>
      <c r="DE212546" s="13"/>
    </row>
    <row r="212585" spans="33:109" ht="14.25" customHeight="1" x14ac:dyDescent="0.15">
      <c r="AG212585" s="27"/>
      <c r="AV212585" s="27"/>
      <c r="BK212585" s="27"/>
      <c r="BZ212585" s="27"/>
      <c r="CO212585" s="27"/>
      <c r="DD212585" s="27"/>
      <c r="DE212585" s="27"/>
    </row>
    <row r="212586" spans="33:109" ht="14.25" customHeight="1" x14ac:dyDescent="0.15">
      <c r="AG212586" s="8"/>
      <c r="AV212586" s="8"/>
      <c r="BK212586" s="8"/>
      <c r="BZ212586" s="8"/>
      <c r="CO212586" s="8"/>
      <c r="DD212586" s="8"/>
      <c r="DE212586" s="8"/>
    </row>
    <row r="212587" spans="33:109" ht="14.25" customHeight="1" x14ac:dyDescent="0.15">
      <c r="AG212587" s="13"/>
      <c r="AV212587" s="13"/>
      <c r="BK212587" s="13"/>
      <c r="BZ212587" s="13"/>
      <c r="CO212587" s="13"/>
      <c r="DD212587" s="13"/>
      <c r="DE212587" s="13"/>
    </row>
    <row r="212626" spans="33:109" ht="14.25" customHeight="1" x14ac:dyDescent="0.15">
      <c r="AG212626" s="27"/>
      <c r="AV212626" s="27"/>
      <c r="BK212626" s="27"/>
      <c r="BZ212626" s="27"/>
      <c r="CO212626" s="27"/>
      <c r="DD212626" s="27"/>
      <c r="DE212626" s="27"/>
    </row>
    <row r="212627" spans="33:109" ht="14.25" customHeight="1" x14ac:dyDescent="0.15">
      <c r="AG212627" s="8"/>
      <c r="AV212627" s="8"/>
      <c r="BK212627" s="8"/>
      <c r="BZ212627" s="8"/>
      <c r="CO212627" s="8"/>
      <c r="DD212627" s="8"/>
      <c r="DE212627" s="8"/>
    </row>
    <row r="212628" spans="33:109" ht="14.25" customHeight="1" x14ac:dyDescent="0.15">
      <c r="AG212628" s="13"/>
      <c r="AV212628" s="13"/>
      <c r="BK212628" s="13"/>
      <c r="BZ212628" s="13"/>
      <c r="CO212628" s="13"/>
      <c r="DD212628" s="13"/>
      <c r="DE212628" s="13"/>
    </row>
    <row r="212667" spans="33:109" ht="14.25" customHeight="1" x14ac:dyDescent="0.15">
      <c r="AG212667" s="27"/>
      <c r="AV212667" s="27"/>
      <c r="BK212667" s="27"/>
      <c r="BZ212667" s="27"/>
      <c r="CO212667" s="27"/>
      <c r="DD212667" s="27"/>
      <c r="DE212667" s="27"/>
    </row>
    <row r="212668" spans="33:109" ht="14.25" customHeight="1" x14ac:dyDescent="0.15">
      <c r="AG212668" s="8"/>
      <c r="AV212668" s="8"/>
      <c r="BK212668" s="8"/>
      <c r="BZ212668" s="8"/>
      <c r="CO212668" s="8"/>
      <c r="DD212668" s="8"/>
      <c r="DE212668" s="8"/>
    </row>
    <row r="212669" spans="33:109" ht="14.25" customHeight="1" x14ac:dyDescent="0.15">
      <c r="AG212669" s="13"/>
      <c r="AV212669" s="13"/>
      <c r="BK212669" s="13"/>
      <c r="BZ212669" s="13"/>
      <c r="CO212669" s="13"/>
      <c r="DD212669" s="13"/>
      <c r="DE212669" s="13"/>
    </row>
    <row r="212708" spans="33:109" ht="14.25" customHeight="1" x14ac:dyDescent="0.15">
      <c r="AG212708" s="27"/>
      <c r="AV212708" s="27"/>
      <c r="BK212708" s="27"/>
      <c r="BZ212708" s="27"/>
      <c r="CO212708" s="27"/>
      <c r="DD212708" s="27"/>
      <c r="DE212708" s="27"/>
    </row>
    <row r="212709" spans="33:109" ht="14.25" customHeight="1" x14ac:dyDescent="0.15">
      <c r="AG212709" s="8"/>
      <c r="AV212709" s="8"/>
      <c r="BK212709" s="8"/>
      <c r="BZ212709" s="8"/>
      <c r="CO212709" s="8"/>
      <c r="DD212709" s="8"/>
      <c r="DE212709" s="8"/>
    </row>
    <row r="212710" spans="33:109" ht="14.25" customHeight="1" x14ac:dyDescent="0.15">
      <c r="AG212710" s="13"/>
      <c r="AV212710" s="13"/>
      <c r="BK212710" s="13"/>
      <c r="BZ212710" s="13"/>
      <c r="CO212710" s="13"/>
      <c r="DD212710" s="13"/>
      <c r="DE212710" s="13"/>
    </row>
    <row r="212749" spans="33:109" ht="14.25" customHeight="1" x14ac:dyDescent="0.15">
      <c r="AG212749" s="27"/>
      <c r="AV212749" s="27"/>
      <c r="BK212749" s="27"/>
      <c r="BZ212749" s="27"/>
      <c r="CO212749" s="27"/>
      <c r="DD212749" s="27"/>
      <c r="DE212749" s="27"/>
    </row>
    <row r="212750" spans="33:109" ht="14.25" customHeight="1" x14ac:dyDescent="0.15">
      <c r="AG212750" s="8"/>
      <c r="AV212750" s="8"/>
      <c r="BK212750" s="8"/>
      <c r="BZ212750" s="8"/>
      <c r="CO212750" s="8"/>
      <c r="DD212750" s="8"/>
      <c r="DE212750" s="8"/>
    </row>
    <row r="212751" spans="33:109" ht="14.25" customHeight="1" x14ac:dyDescent="0.15">
      <c r="AG212751" s="13"/>
      <c r="AV212751" s="13"/>
      <c r="BK212751" s="13"/>
      <c r="BZ212751" s="13"/>
      <c r="CO212751" s="13"/>
      <c r="DD212751" s="13"/>
      <c r="DE212751" s="13"/>
    </row>
    <row r="212790" spans="33:109" ht="14.25" customHeight="1" x14ac:dyDescent="0.15">
      <c r="AG212790" s="27"/>
      <c r="AV212790" s="27"/>
      <c r="BK212790" s="27"/>
      <c r="BZ212790" s="27"/>
      <c r="CO212790" s="27"/>
      <c r="DD212790" s="27"/>
      <c r="DE212790" s="27"/>
    </row>
    <row r="212791" spans="33:109" ht="14.25" customHeight="1" x14ac:dyDescent="0.15">
      <c r="AG212791" s="8"/>
      <c r="AV212791" s="8"/>
      <c r="BK212791" s="8"/>
      <c r="BZ212791" s="8"/>
      <c r="CO212791" s="8"/>
      <c r="DD212791" s="8"/>
      <c r="DE212791" s="8"/>
    </row>
    <row r="212792" spans="33:109" ht="14.25" customHeight="1" x14ac:dyDescent="0.15">
      <c r="AG212792" s="13"/>
      <c r="AV212792" s="13"/>
      <c r="BK212792" s="13"/>
      <c r="BZ212792" s="13"/>
      <c r="CO212792" s="13"/>
      <c r="DD212792" s="13"/>
      <c r="DE212792" s="13"/>
    </row>
    <row r="212831" spans="33:109" ht="14.25" customHeight="1" x14ac:dyDescent="0.15">
      <c r="AG212831" s="27"/>
      <c r="AV212831" s="27"/>
      <c r="BK212831" s="27"/>
      <c r="BZ212831" s="27"/>
      <c r="CO212831" s="27"/>
      <c r="DD212831" s="27"/>
      <c r="DE212831" s="27"/>
    </row>
    <row r="212832" spans="33:109" ht="14.25" customHeight="1" x14ac:dyDescent="0.15">
      <c r="AG212832" s="8"/>
      <c r="AV212832" s="8"/>
      <c r="BK212832" s="8"/>
      <c r="BZ212832" s="8"/>
      <c r="CO212832" s="8"/>
      <c r="DD212832" s="8"/>
      <c r="DE212832" s="8"/>
    </row>
    <row r="212833" spans="33:109" ht="14.25" customHeight="1" x14ac:dyDescent="0.15">
      <c r="AG212833" s="13"/>
      <c r="AV212833" s="13"/>
      <c r="BK212833" s="13"/>
      <c r="BZ212833" s="13"/>
      <c r="CO212833" s="13"/>
      <c r="DD212833" s="13"/>
      <c r="DE212833" s="13"/>
    </row>
    <row r="212872" spans="33:109" ht="14.25" customHeight="1" x14ac:dyDescent="0.15">
      <c r="AG212872" s="27"/>
      <c r="AV212872" s="27"/>
      <c r="BK212872" s="27"/>
      <c r="BZ212872" s="27"/>
      <c r="CO212872" s="27"/>
      <c r="DD212872" s="27"/>
      <c r="DE212872" s="27"/>
    </row>
    <row r="212873" spans="33:109" ht="14.25" customHeight="1" x14ac:dyDescent="0.15">
      <c r="AG212873" s="8"/>
      <c r="AV212873" s="8"/>
      <c r="BK212873" s="8"/>
      <c r="BZ212873" s="8"/>
      <c r="CO212873" s="8"/>
      <c r="DD212873" s="8"/>
      <c r="DE212873" s="8"/>
    </row>
    <row r="212874" spans="33:109" ht="14.25" customHeight="1" x14ac:dyDescent="0.15">
      <c r="AG212874" s="13"/>
      <c r="AV212874" s="13"/>
      <c r="BK212874" s="13"/>
      <c r="BZ212874" s="13"/>
      <c r="CO212874" s="13"/>
      <c r="DD212874" s="13"/>
      <c r="DE212874" s="13"/>
    </row>
    <row r="212913" spans="33:109" ht="14.25" customHeight="1" x14ac:dyDescent="0.15">
      <c r="AG212913" s="27"/>
      <c r="AV212913" s="27"/>
      <c r="BK212913" s="27"/>
      <c r="BZ212913" s="27"/>
      <c r="CO212913" s="27"/>
      <c r="DD212913" s="27"/>
      <c r="DE212913" s="27"/>
    </row>
    <row r="212914" spans="33:109" ht="14.25" customHeight="1" x14ac:dyDescent="0.15">
      <c r="AG212914" s="8"/>
      <c r="AV212914" s="8"/>
      <c r="BK212914" s="8"/>
      <c r="BZ212914" s="8"/>
      <c r="CO212914" s="8"/>
      <c r="DD212914" s="8"/>
      <c r="DE212914" s="8"/>
    </row>
    <row r="212915" spans="33:109" ht="14.25" customHeight="1" x14ac:dyDescent="0.15">
      <c r="AG212915" s="13"/>
      <c r="AV212915" s="13"/>
      <c r="BK212915" s="13"/>
      <c r="BZ212915" s="13"/>
      <c r="CO212915" s="13"/>
      <c r="DD212915" s="13"/>
      <c r="DE212915" s="13"/>
    </row>
    <row r="212954" spans="33:109" ht="14.25" customHeight="1" x14ac:dyDescent="0.15">
      <c r="AG212954" s="27"/>
      <c r="AV212954" s="27"/>
      <c r="BK212954" s="27"/>
      <c r="BZ212954" s="27"/>
      <c r="CO212954" s="27"/>
      <c r="DD212954" s="27"/>
      <c r="DE212954" s="27"/>
    </row>
    <row r="212955" spans="33:109" ht="14.25" customHeight="1" x14ac:dyDescent="0.15">
      <c r="AG212955" s="8"/>
      <c r="AV212955" s="8"/>
      <c r="BK212955" s="8"/>
      <c r="BZ212955" s="8"/>
      <c r="CO212955" s="8"/>
      <c r="DD212955" s="8"/>
      <c r="DE212955" s="8"/>
    </row>
    <row r="212956" spans="33:109" ht="14.25" customHeight="1" x14ac:dyDescent="0.15">
      <c r="AG212956" s="13"/>
      <c r="AV212956" s="13"/>
      <c r="BK212956" s="13"/>
      <c r="BZ212956" s="13"/>
      <c r="CO212956" s="13"/>
      <c r="DD212956" s="13"/>
      <c r="DE212956" s="13"/>
    </row>
    <row r="212995" spans="33:109" ht="14.25" customHeight="1" x14ac:dyDescent="0.15">
      <c r="AG212995" s="27"/>
      <c r="AV212995" s="27"/>
      <c r="BK212995" s="27"/>
      <c r="BZ212995" s="27"/>
      <c r="CO212995" s="27"/>
      <c r="DD212995" s="27"/>
      <c r="DE212995" s="27"/>
    </row>
    <row r="212996" spans="33:109" ht="14.25" customHeight="1" x14ac:dyDescent="0.15">
      <c r="AG212996" s="8"/>
      <c r="AV212996" s="8"/>
      <c r="BK212996" s="8"/>
      <c r="BZ212996" s="8"/>
      <c r="CO212996" s="8"/>
      <c r="DD212996" s="8"/>
      <c r="DE212996" s="8"/>
    </row>
    <row r="212997" spans="33:109" ht="14.25" customHeight="1" x14ac:dyDescent="0.15">
      <c r="AG212997" s="13"/>
      <c r="AV212997" s="13"/>
      <c r="BK212997" s="13"/>
      <c r="BZ212997" s="13"/>
      <c r="CO212997" s="13"/>
      <c r="DD212997" s="13"/>
      <c r="DE212997" s="13"/>
    </row>
    <row r="213036" spans="33:109" ht="14.25" customHeight="1" x14ac:dyDescent="0.15">
      <c r="AG213036" s="27"/>
      <c r="AV213036" s="27"/>
      <c r="BK213036" s="27"/>
      <c r="BZ213036" s="27"/>
      <c r="CO213036" s="27"/>
      <c r="DD213036" s="27"/>
      <c r="DE213036" s="27"/>
    </row>
    <row r="213037" spans="33:109" ht="14.25" customHeight="1" x14ac:dyDescent="0.15">
      <c r="AG213037" s="8"/>
      <c r="AV213037" s="8"/>
      <c r="BK213037" s="8"/>
      <c r="BZ213037" s="8"/>
      <c r="CO213037" s="8"/>
      <c r="DD213037" s="8"/>
      <c r="DE213037" s="8"/>
    </row>
    <row r="213038" spans="33:109" ht="14.25" customHeight="1" x14ac:dyDescent="0.15">
      <c r="AG213038" s="13"/>
      <c r="AV213038" s="13"/>
      <c r="BK213038" s="13"/>
      <c r="BZ213038" s="13"/>
      <c r="CO213038" s="13"/>
      <c r="DD213038" s="13"/>
      <c r="DE213038" s="13"/>
    </row>
    <row r="213077" spans="33:109" ht="14.25" customHeight="1" x14ac:dyDescent="0.15">
      <c r="AG213077" s="27"/>
      <c r="AV213077" s="27"/>
      <c r="BK213077" s="27"/>
      <c r="BZ213077" s="27"/>
      <c r="CO213077" s="27"/>
      <c r="DD213077" s="27"/>
      <c r="DE213077" s="27"/>
    </row>
    <row r="213078" spans="33:109" ht="14.25" customHeight="1" x14ac:dyDescent="0.15">
      <c r="AG213078" s="8"/>
      <c r="AV213078" s="8"/>
      <c r="BK213078" s="8"/>
      <c r="BZ213078" s="8"/>
      <c r="CO213078" s="8"/>
      <c r="DD213078" s="8"/>
      <c r="DE213078" s="8"/>
    </row>
    <row r="213079" spans="33:109" ht="14.25" customHeight="1" x14ac:dyDescent="0.15">
      <c r="AG213079" s="13"/>
      <c r="AV213079" s="13"/>
      <c r="BK213079" s="13"/>
      <c r="BZ213079" s="13"/>
      <c r="CO213079" s="13"/>
      <c r="DD213079" s="13"/>
      <c r="DE213079" s="13"/>
    </row>
    <row r="213118" spans="33:109" ht="14.25" customHeight="1" x14ac:dyDescent="0.15">
      <c r="AG213118" s="27"/>
      <c r="AV213118" s="27"/>
      <c r="BK213118" s="27"/>
      <c r="BZ213118" s="27"/>
      <c r="CO213118" s="27"/>
      <c r="DD213118" s="27"/>
      <c r="DE213118" s="27"/>
    </row>
    <row r="213119" spans="33:109" ht="14.25" customHeight="1" x14ac:dyDescent="0.15">
      <c r="AG213119" s="8"/>
      <c r="AV213119" s="8"/>
      <c r="BK213119" s="8"/>
      <c r="BZ213119" s="8"/>
      <c r="CO213119" s="8"/>
      <c r="DD213119" s="8"/>
      <c r="DE213119" s="8"/>
    </row>
    <row r="213120" spans="33:109" ht="14.25" customHeight="1" x14ac:dyDescent="0.15">
      <c r="AG213120" s="13"/>
      <c r="AV213120" s="13"/>
      <c r="BK213120" s="13"/>
      <c r="BZ213120" s="13"/>
      <c r="CO213120" s="13"/>
      <c r="DD213120" s="13"/>
      <c r="DE213120" s="13"/>
    </row>
    <row r="213159" spans="33:109" ht="14.25" customHeight="1" x14ac:dyDescent="0.15">
      <c r="AG213159" s="27"/>
      <c r="AV213159" s="27"/>
      <c r="BK213159" s="27"/>
      <c r="BZ213159" s="27"/>
      <c r="CO213159" s="27"/>
      <c r="DD213159" s="27"/>
      <c r="DE213159" s="27"/>
    </row>
    <row r="213160" spans="33:109" ht="14.25" customHeight="1" x14ac:dyDescent="0.15">
      <c r="AG213160" s="8"/>
      <c r="AV213160" s="8"/>
      <c r="BK213160" s="8"/>
      <c r="BZ213160" s="8"/>
      <c r="CO213160" s="8"/>
      <c r="DD213160" s="8"/>
      <c r="DE213160" s="8"/>
    </row>
    <row r="213161" spans="33:109" ht="14.25" customHeight="1" x14ac:dyDescent="0.15">
      <c r="AG213161" s="13"/>
      <c r="AV213161" s="13"/>
      <c r="BK213161" s="13"/>
      <c r="BZ213161" s="13"/>
      <c r="CO213161" s="13"/>
      <c r="DD213161" s="13"/>
      <c r="DE213161" s="13"/>
    </row>
    <row r="213200" spans="33:109" ht="14.25" customHeight="1" x14ac:dyDescent="0.15">
      <c r="AG213200" s="27"/>
      <c r="AV213200" s="27"/>
      <c r="BK213200" s="27"/>
      <c r="BZ213200" s="27"/>
      <c r="CO213200" s="27"/>
      <c r="DD213200" s="27"/>
      <c r="DE213200" s="27"/>
    </row>
    <row r="213201" spans="33:109" ht="14.25" customHeight="1" x14ac:dyDescent="0.15">
      <c r="AG213201" s="8"/>
      <c r="AV213201" s="8"/>
      <c r="BK213201" s="8"/>
      <c r="BZ213201" s="8"/>
      <c r="CO213201" s="8"/>
      <c r="DD213201" s="8"/>
      <c r="DE213201" s="8"/>
    </row>
    <row r="213202" spans="33:109" ht="14.25" customHeight="1" x14ac:dyDescent="0.15">
      <c r="AG213202" s="13"/>
      <c r="AV213202" s="13"/>
      <c r="BK213202" s="13"/>
      <c r="BZ213202" s="13"/>
      <c r="CO213202" s="13"/>
      <c r="DD213202" s="13"/>
      <c r="DE213202" s="13"/>
    </row>
    <row r="213241" spans="33:109" ht="14.25" customHeight="1" x14ac:dyDescent="0.15">
      <c r="AG213241" s="27"/>
      <c r="AV213241" s="27"/>
      <c r="BK213241" s="27"/>
      <c r="BZ213241" s="27"/>
      <c r="CO213241" s="27"/>
      <c r="DD213241" s="27"/>
      <c r="DE213241" s="27"/>
    </row>
    <row r="213242" spans="33:109" ht="14.25" customHeight="1" x14ac:dyDescent="0.15">
      <c r="AG213242" s="8"/>
      <c r="AV213242" s="8"/>
      <c r="BK213242" s="8"/>
      <c r="BZ213242" s="8"/>
      <c r="CO213242" s="8"/>
      <c r="DD213242" s="8"/>
      <c r="DE213242" s="8"/>
    </row>
    <row r="213243" spans="33:109" ht="14.25" customHeight="1" x14ac:dyDescent="0.15">
      <c r="AG213243" s="13"/>
      <c r="AV213243" s="13"/>
      <c r="BK213243" s="13"/>
      <c r="BZ213243" s="13"/>
      <c r="CO213243" s="13"/>
      <c r="DD213243" s="13"/>
      <c r="DE213243" s="13"/>
    </row>
    <row r="213282" spans="33:109" ht="14.25" customHeight="1" x14ac:dyDescent="0.15">
      <c r="AG213282" s="27"/>
      <c r="AV213282" s="27"/>
      <c r="BK213282" s="27"/>
      <c r="BZ213282" s="27"/>
      <c r="CO213282" s="27"/>
      <c r="DD213282" s="27"/>
      <c r="DE213282" s="27"/>
    </row>
    <row r="213283" spans="33:109" ht="14.25" customHeight="1" x14ac:dyDescent="0.15">
      <c r="AG213283" s="8"/>
      <c r="AV213283" s="8"/>
      <c r="BK213283" s="8"/>
      <c r="BZ213283" s="8"/>
      <c r="CO213283" s="8"/>
      <c r="DD213283" s="8"/>
      <c r="DE213283" s="8"/>
    </row>
    <row r="213284" spans="33:109" ht="14.25" customHeight="1" x14ac:dyDescent="0.15">
      <c r="AG213284" s="13"/>
      <c r="AV213284" s="13"/>
      <c r="BK213284" s="13"/>
      <c r="BZ213284" s="13"/>
      <c r="CO213284" s="13"/>
      <c r="DD213284" s="13"/>
      <c r="DE213284" s="13"/>
    </row>
    <row r="213323" spans="33:109" ht="14.25" customHeight="1" x14ac:dyDescent="0.15">
      <c r="AG213323" s="27"/>
      <c r="AV213323" s="27"/>
      <c r="BK213323" s="27"/>
      <c r="BZ213323" s="27"/>
      <c r="CO213323" s="27"/>
      <c r="DD213323" s="27"/>
      <c r="DE213323" s="27"/>
    </row>
    <row r="213324" spans="33:109" ht="14.25" customHeight="1" x14ac:dyDescent="0.15">
      <c r="AG213324" s="8"/>
      <c r="AV213324" s="8"/>
      <c r="BK213324" s="8"/>
      <c r="BZ213324" s="8"/>
      <c r="CO213324" s="8"/>
      <c r="DD213324" s="8"/>
      <c r="DE213324" s="8"/>
    </row>
    <row r="213325" spans="33:109" ht="14.25" customHeight="1" x14ac:dyDescent="0.15">
      <c r="AG213325" s="13"/>
      <c r="AV213325" s="13"/>
      <c r="BK213325" s="13"/>
      <c r="BZ213325" s="13"/>
      <c r="CO213325" s="13"/>
      <c r="DD213325" s="13"/>
      <c r="DE213325" s="13"/>
    </row>
    <row r="213364" spans="33:109" ht="14.25" customHeight="1" x14ac:dyDescent="0.15">
      <c r="AG213364" s="27"/>
      <c r="AV213364" s="27"/>
      <c r="BK213364" s="27"/>
      <c r="BZ213364" s="27"/>
      <c r="CO213364" s="27"/>
      <c r="DD213364" s="27"/>
      <c r="DE213364" s="27"/>
    </row>
    <row r="213365" spans="33:109" ht="14.25" customHeight="1" x14ac:dyDescent="0.15">
      <c r="AG213365" s="8"/>
      <c r="AV213365" s="8"/>
      <c r="BK213365" s="8"/>
      <c r="BZ213365" s="8"/>
      <c r="CO213365" s="8"/>
      <c r="DD213365" s="8"/>
      <c r="DE213365" s="8"/>
    </row>
    <row r="213366" spans="33:109" ht="14.25" customHeight="1" x14ac:dyDescent="0.15">
      <c r="AG213366" s="13"/>
      <c r="AV213366" s="13"/>
      <c r="BK213366" s="13"/>
      <c r="BZ213366" s="13"/>
      <c r="CO213366" s="13"/>
      <c r="DD213366" s="13"/>
      <c r="DE213366" s="13"/>
    </row>
    <row r="213405" spans="33:109" ht="14.25" customHeight="1" x14ac:dyDescent="0.15">
      <c r="AG213405" s="27"/>
      <c r="AV213405" s="27"/>
      <c r="BK213405" s="27"/>
      <c r="BZ213405" s="27"/>
      <c r="CO213405" s="27"/>
      <c r="DD213405" s="27"/>
      <c r="DE213405" s="27"/>
    </row>
    <row r="213406" spans="33:109" ht="14.25" customHeight="1" x14ac:dyDescent="0.15">
      <c r="AG213406" s="8"/>
      <c r="AV213406" s="8"/>
      <c r="BK213406" s="8"/>
      <c r="BZ213406" s="8"/>
      <c r="CO213406" s="8"/>
      <c r="DD213406" s="8"/>
      <c r="DE213406" s="8"/>
    </row>
    <row r="213407" spans="33:109" ht="14.25" customHeight="1" x14ac:dyDescent="0.15">
      <c r="AG213407" s="13"/>
      <c r="AV213407" s="13"/>
      <c r="BK213407" s="13"/>
      <c r="BZ213407" s="13"/>
      <c r="CO213407" s="13"/>
      <c r="DD213407" s="13"/>
      <c r="DE213407" s="13"/>
    </row>
    <row r="213446" spans="33:109" ht="14.25" customHeight="1" x14ac:dyDescent="0.15">
      <c r="AG213446" s="27"/>
      <c r="AV213446" s="27"/>
      <c r="BK213446" s="27"/>
      <c r="BZ213446" s="27"/>
      <c r="CO213446" s="27"/>
      <c r="DD213446" s="27"/>
      <c r="DE213446" s="27"/>
    </row>
    <row r="213447" spans="33:109" ht="14.25" customHeight="1" x14ac:dyDescent="0.15">
      <c r="AG213447" s="8"/>
      <c r="AV213447" s="8"/>
      <c r="BK213447" s="8"/>
      <c r="BZ213447" s="8"/>
      <c r="CO213447" s="8"/>
      <c r="DD213447" s="8"/>
      <c r="DE213447" s="8"/>
    </row>
    <row r="213448" spans="33:109" ht="14.25" customHeight="1" x14ac:dyDescent="0.15">
      <c r="AG213448" s="13"/>
      <c r="AV213448" s="13"/>
      <c r="BK213448" s="13"/>
      <c r="BZ213448" s="13"/>
      <c r="CO213448" s="13"/>
      <c r="DD213448" s="13"/>
      <c r="DE213448" s="13"/>
    </row>
    <row r="213487" spans="33:109" ht="14.25" customHeight="1" x14ac:dyDescent="0.15">
      <c r="AG213487" s="27"/>
      <c r="AV213487" s="27"/>
      <c r="BK213487" s="27"/>
      <c r="BZ213487" s="27"/>
      <c r="CO213487" s="27"/>
      <c r="DD213487" s="27"/>
      <c r="DE213487" s="27"/>
    </row>
    <row r="213488" spans="33:109" ht="14.25" customHeight="1" x14ac:dyDescent="0.15">
      <c r="AG213488" s="8"/>
      <c r="AV213488" s="8"/>
      <c r="BK213488" s="8"/>
      <c r="BZ213488" s="8"/>
      <c r="CO213488" s="8"/>
      <c r="DD213488" s="8"/>
      <c r="DE213488" s="8"/>
    </row>
    <row r="213489" spans="33:109" ht="14.25" customHeight="1" x14ac:dyDescent="0.15">
      <c r="AG213489" s="13"/>
      <c r="AV213489" s="13"/>
      <c r="BK213489" s="13"/>
      <c r="BZ213489" s="13"/>
      <c r="CO213489" s="13"/>
      <c r="DD213489" s="13"/>
      <c r="DE213489" s="13"/>
    </row>
    <row r="213528" spans="33:109" ht="14.25" customHeight="1" x14ac:dyDescent="0.15">
      <c r="AG213528" s="27"/>
      <c r="AV213528" s="27"/>
      <c r="BK213528" s="27"/>
      <c r="BZ213528" s="27"/>
      <c r="CO213528" s="27"/>
      <c r="DD213528" s="27"/>
      <c r="DE213528" s="27"/>
    </row>
    <row r="213529" spans="33:109" ht="14.25" customHeight="1" x14ac:dyDescent="0.15">
      <c r="AG213529" s="8"/>
      <c r="AV213529" s="8"/>
      <c r="BK213529" s="8"/>
      <c r="BZ213529" s="8"/>
      <c r="CO213529" s="8"/>
      <c r="DD213529" s="8"/>
      <c r="DE213529" s="8"/>
    </row>
    <row r="213530" spans="33:109" ht="14.25" customHeight="1" x14ac:dyDescent="0.15">
      <c r="AG213530" s="13"/>
      <c r="AV213530" s="13"/>
      <c r="BK213530" s="13"/>
      <c r="BZ213530" s="13"/>
      <c r="CO213530" s="13"/>
      <c r="DD213530" s="13"/>
      <c r="DE213530" s="13"/>
    </row>
    <row r="213569" spans="33:109" ht="14.25" customHeight="1" x14ac:dyDescent="0.15">
      <c r="AG213569" s="27"/>
      <c r="AV213569" s="27"/>
      <c r="BK213569" s="27"/>
      <c r="BZ213569" s="27"/>
      <c r="CO213569" s="27"/>
      <c r="DD213569" s="27"/>
      <c r="DE213569" s="27"/>
    </row>
    <row r="213570" spans="33:109" ht="14.25" customHeight="1" x14ac:dyDescent="0.15">
      <c r="AG213570" s="8"/>
      <c r="AV213570" s="8"/>
      <c r="BK213570" s="8"/>
      <c r="BZ213570" s="8"/>
      <c r="CO213570" s="8"/>
      <c r="DD213570" s="8"/>
      <c r="DE213570" s="8"/>
    </row>
    <row r="213571" spans="33:109" ht="14.25" customHeight="1" x14ac:dyDescent="0.15">
      <c r="AG213571" s="13"/>
      <c r="AV213571" s="13"/>
      <c r="BK213571" s="13"/>
      <c r="BZ213571" s="13"/>
      <c r="CO213571" s="13"/>
      <c r="DD213571" s="13"/>
      <c r="DE213571" s="13"/>
    </row>
    <row r="213610" spans="33:109" ht="14.25" customHeight="1" x14ac:dyDescent="0.15">
      <c r="AG213610" s="27"/>
      <c r="AV213610" s="27"/>
      <c r="BK213610" s="27"/>
      <c r="BZ213610" s="27"/>
      <c r="CO213610" s="27"/>
      <c r="DD213610" s="27"/>
      <c r="DE213610" s="27"/>
    </row>
    <row r="213611" spans="33:109" ht="14.25" customHeight="1" x14ac:dyDescent="0.15">
      <c r="AG213611" s="8"/>
      <c r="AV213611" s="8"/>
      <c r="BK213611" s="8"/>
      <c r="BZ213611" s="8"/>
      <c r="CO213611" s="8"/>
      <c r="DD213611" s="8"/>
      <c r="DE213611" s="8"/>
    </row>
    <row r="213612" spans="33:109" ht="14.25" customHeight="1" x14ac:dyDescent="0.15">
      <c r="AG213612" s="13"/>
      <c r="AV213612" s="13"/>
      <c r="BK213612" s="13"/>
      <c r="BZ213612" s="13"/>
      <c r="CO213612" s="13"/>
      <c r="DD213612" s="13"/>
      <c r="DE213612" s="13"/>
    </row>
    <row r="213651" spans="33:109" ht="14.25" customHeight="1" x14ac:dyDescent="0.15">
      <c r="AG213651" s="27"/>
      <c r="AV213651" s="27"/>
      <c r="BK213651" s="27"/>
      <c r="BZ213651" s="27"/>
      <c r="CO213651" s="27"/>
      <c r="DD213651" s="27"/>
      <c r="DE213651" s="27"/>
    </row>
    <row r="213652" spans="33:109" ht="14.25" customHeight="1" x14ac:dyDescent="0.15">
      <c r="AG213652" s="8"/>
      <c r="AV213652" s="8"/>
      <c r="BK213652" s="8"/>
      <c r="BZ213652" s="8"/>
      <c r="CO213652" s="8"/>
      <c r="DD213652" s="8"/>
      <c r="DE213652" s="8"/>
    </row>
    <row r="213653" spans="33:109" ht="14.25" customHeight="1" x14ac:dyDescent="0.15">
      <c r="AG213653" s="13"/>
      <c r="AV213653" s="13"/>
      <c r="BK213653" s="13"/>
      <c r="BZ213653" s="13"/>
      <c r="CO213653" s="13"/>
      <c r="DD213653" s="13"/>
      <c r="DE213653" s="13"/>
    </row>
    <row r="213692" spans="33:109" ht="14.25" customHeight="1" x14ac:dyDescent="0.15">
      <c r="AG213692" s="27"/>
      <c r="AV213692" s="27"/>
      <c r="BK213692" s="27"/>
      <c r="BZ213692" s="27"/>
      <c r="CO213692" s="27"/>
      <c r="DD213692" s="27"/>
      <c r="DE213692" s="27"/>
    </row>
    <row r="213693" spans="33:109" ht="14.25" customHeight="1" x14ac:dyDescent="0.15">
      <c r="AG213693" s="8"/>
      <c r="AV213693" s="8"/>
      <c r="BK213693" s="8"/>
      <c r="BZ213693" s="8"/>
      <c r="CO213693" s="8"/>
      <c r="DD213693" s="8"/>
      <c r="DE213693" s="8"/>
    </row>
    <row r="213694" spans="33:109" ht="14.25" customHeight="1" x14ac:dyDescent="0.15">
      <c r="AG213694" s="13"/>
      <c r="AV213694" s="13"/>
      <c r="BK213694" s="13"/>
      <c r="BZ213694" s="13"/>
      <c r="CO213694" s="13"/>
      <c r="DD213694" s="13"/>
      <c r="DE213694" s="13"/>
    </row>
    <row r="213733" spans="33:109" ht="14.25" customHeight="1" x14ac:dyDescent="0.15">
      <c r="AG213733" s="27"/>
      <c r="AV213733" s="27"/>
      <c r="BK213733" s="27"/>
      <c r="BZ213733" s="27"/>
      <c r="CO213733" s="27"/>
      <c r="DD213733" s="27"/>
      <c r="DE213733" s="27"/>
    </row>
    <row r="213734" spans="33:109" ht="14.25" customHeight="1" x14ac:dyDescent="0.15">
      <c r="AG213734" s="8"/>
      <c r="AV213734" s="8"/>
      <c r="BK213734" s="8"/>
      <c r="BZ213734" s="8"/>
      <c r="CO213734" s="8"/>
      <c r="DD213734" s="8"/>
      <c r="DE213734" s="8"/>
    </row>
    <row r="213735" spans="33:109" ht="14.25" customHeight="1" x14ac:dyDescent="0.15">
      <c r="AG213735" s="13"/>
      <c r="AV213735" s="13"/>
      <c r="BK213735" s="13"/>
      <c r="BZ213735" s="13"/>
      <c r="CO213735" s="13"/>
      <c r="DD213735" s="13"/>
      <c r="DE213735" s="13"/>
    </row>
    <row r="213774" spans="33:109" ht="14.25" customHeight="1" x14ac:dyDescent="0.15">
      <c r="AG213774" s="27"/>
      <c r="AV213774" s="27"/>
      <c r="BK213774" s="27"/>
      <c r="BZ213774" s="27"/>
      <c r="CO213774" s="27"/>
      <c r="DD213774" s="27"/>
      <c r="DE213774" s="27"/>
    </row>
    <row r="213775" spans="33:109" ht="14.25" customHeight="1" x14ac:dyDescent="0.15">
      <c r="AG213775" s="8"/>
      <c r="AV213775" s="8"/>
      <c r="BK213775" s="8"/>
      <c r="BZ213775" s="8"/>
      <c r="CO213775" s="8"/>
      <c r="DD213775" s="8"/>
      <c r="DE213775" s="8"/>
    </row>
    <row r="213776" spans="33:109" ht="14.25" customHeight="1" x14ac:dyDescent="0.15">
      <c r="AG213776" s="13"/>
      <c r="AV213776" s="13"/>
      <c r="BK213776" s="13"/>
      <c r="BZ213776" s="13"/>
      <c r="CO213776" s="13"/>
      <c r="DD213776" s="13"/>
      <c r="DE213776" s="13"/>
    </row>
    <row r="213815" spans="33:109" ht="14.25" customHeight="1" x14ac:dyDescent="0.15">
      <c r="AG213815" s="27"/>
      <c r="AV213815" s="27"/>
      <c r="BK213815" s="27"/>
      <c r="BZ213815" s="27"/>
      <c r="CO213815" s="27"/>
      <c r="DD213815" s="27"/>
      <c r="DE213815" s="27"/>
    </row>
    <row r="213816" spans="33:109" ht="14.25" customHeight="1" x14ac:dyDescent="0.15">
      <c r="AG213816" s="8"/>
      <c r="AV213816" s="8"/>
      <c r="BK213816" s="8"/>
      <c r="BZ213816" s="8"/>
      <c r="CO213816" s="8"/>
      <c r="DD213816" s="8"/>
      <c r="DE213816" s="8"/>
    </row>
    <row r="213817" spans="33:109" ht="14.25" customHeight="1" x14ac:dyDescent="0.15">
      <c r="AG213817" s="13"/>
      <c r="AV213817" s="13"/>
      <c r="BK213817" s="13"/>
      <c r="BZ213817" s="13"/>
      <c r="CO213817" s="13"/>
      <c r="DD213817" s="13"/>
      <c r="DE213817" s="13"/>
    </row>
    <row r="213856" spans="33:109" ht="14.25" customHeight="1" x14ac:dyDescent="0.15">
      <c r="AG213856" s="27"/>
      <c r="AV213856" s="27"/>
      <c r="BK213856" s="27"/>
      <c r="BZ213856" s="27"/>
      <c r="CO213856" s="27"/>
      <c r="DD213856" s="27"/>
      <c r="DE213856" s="27"/>
    </row>
    <row r="213857" spans="33:109" ht="14.25" customHeight="1" x14ac:dyDescent="0.15">
      <c r="AG213857" s="8"/>
      <c r="AV213857" s="8"/>
      <c r="BK213857" s="8"/>
      <c r="BZ213857" s="8"/>
      <c r="CO213857" s="8"/>
      <c r="DD213857" s="8"/>
      <c r="DE213857" s="8"/>
    </row>
    <row r="213858" spans="33:109" ht="14.25" customHeight="1" x14ac:dyDescent="0.15">
      <c r="AG213858" s="13"/>
      <c r="AV213858" s="13"/>
      <c r="BK213858" s="13"/>
      <c r="BZ213858" s="13"/>
      <c r="CO213858" s="13"/>
      <c r="DD213858" s="13"/>
      <c r="DE213858" s="13"/>
    </row>
    <row r="213897" spans="33:109" ht="14.25" customHeight="1" x14ac:dyDescent="0.15">
      <c r="AG213897" s="27"/>
      <c r="AV213897" s="27"/>
      <c r="BK213897" s="27"/>
      <c r="BZ213897" s="27"/>
      <c r="CO213897" s="27"/>
      <c r="DD213897" s="27"/>
      <c r="DE213897" s="27"/>
    </row>
    <row r="213898" spans="33:109" ht="14.25" customHeight="1" x14ac:dyDescent="0.15">
      <c r="AG213898" s="8"/>
      <c r="AV213898" s="8"/>
      <c r="BK213898" s="8"/>
      <c r="BZ213898" s="8"/>
      <c r="CO213898" s="8"/>
      <c r="DD213898" s="8"/>
      <c r="DE213898" s="8"/>
    </row>
    <row r="213899" spans="33:109" ht="14.25" customHeight="1" x14ac:dyDescent="0.15">
      <c r="AG213899" s="13"/>
      <c r="AV213899" s="13"/>
      <c r="BK213899" s="13"/>
      <c r="BZ213899" s="13"/>
      <c r="CO213899" s="13"/>
      <c r="DD213899" s="13"/>
      <c r="DE213899" s="13"/>
    </row>
    <row r="213938" spans="33:109" ht="14.25" customHeight="1" x14ac:dyDescent="0.15">
      <c r="AG213938" s="27"/>
      <c r="AV213938" s="27"/>
      <c r="BK213938" s="27"/>
      <c r="BZ213938" s="27"/>
      <c r="CO213938" s="27"/>
      <c r="DD213938" s="27"/>
      <c r="DE213938" s="27"/>
    </row>
    <row r="213939" spans="33:109" ht="14.25" customHeight="1" x14ac:dyDescent="0.15">
      <c r="AG213939" s="8"/>
      <c r="AV213939" s="8"/>
      <c r="BK213939" s="8"/>
      <c r="BZ213939" s="8"/>
      <c r="CO213939" s="8"/>
      <c r="DD213939" s="8"/>
      <c r="DE213939" s="8"/>
    </row>
    <row r="213940" spans="33:109" ht="14.25" customHeight="1" x14ac:dyDescent="0.15">
      <c r="AG213940" s="13"/>
      <c r="AV213940" s="13"/>
      <c r="BK213940" s="13"/>
      <c r="BZ213940" s="13"/>
      <c r="CO213940" s="13"/>
      <c r="DD213940" s="13"/>
      <c r="DE213940" s="13"/>
    </row>
    <row r="213979" spans="33:109" ht="14.25" customHeight="1" x14ac:dyDescent="0.15">
      <c r="AG213979" s="27"/>
      <c r="AV213979" s="27"/>
      <c r="BK213979" s="27"/>
      <c r="BZ213979" s="27"/>
      <c r="CO213979" s="27"/>
      <c r="DD213979" s="27"/>
      <c r="DE213979" s="27"/>
    </row>
    <row r="213980" spans="33:109" ht="14.25" customHeight="1" x14ac:dyDescent="0.15">
      <c r="AG213980" s="8"/>
      <c r="AV213980" s="8"/>
      <c r="BK213980" s="8"/>
      <c r="BZ213980" s="8"/>
      <c r="CO213980" s="8"/>
      <c r="DD213980" s="8"/>
      <c r="DE213980" s="8"/>
    </row>
    <row r="213981" spans="33:109" ht="14.25" customHeight="1" x14ac:dyDescent="0.15">
      <c r="AG213981" s="13"/>
      <c r="AV213981" s="13"/>
      <c r="BK213981" s="13"/>
      <c r="BZ213981" s="13"/>
      <c r="CO213981" s="13"/>
      <c r="DD213981" s="13"/>
      <c r="DE213981" s="13"/>
    </row>
    <row r="214020" spans="33:109" ht="14.25" customHeight="1" x14ac:dyDescent="0.15">
      <c r="AG214020" s="27"/>
      <c r="AV214020" s="27"/>
      <c r="BK214020" s="27"/>
      <c r="BZ214020" s="27"/>
      <c r="CO214020" s="27"/>
      <c r="DD214020" s="27"/>
      <c r="DE214020" s="27"/>
    </row>
    <row r="214021" spans="33:109" ht="14.25" customHeight="1" x14ac:dyDescent="0.15">
      <c r="AG214021" s="8"/>
      <c r="AV214021" s="8"/>
      <c r="BK214021" s="8"/>
      <c r="BZ214021" s="8"/>
      <c r="CO214021" s="8"/>
      <c r="DD214021" s="8"/>
      <c r="DE214021" s="8"/>
    </row>
    <row r="214022" spans="33:109" ht="14.25" customHeight="1" x14ac:dyDescent="0.15">
      <c r="AG214022" s="13"/>
      <c r="AV214022" s="13"/>
      <c r="BK214022" s="13"/>
      <c r="BZ214022" s="13"/>
      <c r="CO214022" s="13"/>
      <c r="DD214022" s="13"/>
      <c r="DE214022" s="13"/>
    </row>
    <row r="214061" spans="33:109" ht="14.25" customHeight="1" x14ac:dyDescent="0.15">
      <c r="AG214061" s="27"/>
      <c r="AV214061" s="27"/>
      <c r="BK214061" s="27"/>
      <c r="BZ214061" s="27"/>
      <c r="CO214061" s="27"/>
      <c r="DD214061" s="27"/>
      <c r="DE214061" s="27"/>
    </row>
    <row r="214062" spans="33:109" ht="14.25" customHeight="1" x14ac:dyDescent="0.15">
      <c r="AG214062" s="8"/>
      <c r="AV214062" s="8"/>
      <c r="BK214062" s="8"/>
      <c r="BZ214062" s="8"/>
      <c r="CO214062" s="8"/>
      <c r="DD214062" s="8"/>
      <c r="DE214062" s="8"/>
    </row>
    <row r="214063" spans="33:109" ht="14.25" customHeight="1" x14ac:dyDescent="0.15">
      <c r="AG214063" s="13"/>
      <c r="AV214063" s="13"/>
      <c r="BK214063" s="13"/>
      <c r="BZ214063" s="13"/>
      <c r="CO214063" s="13"/>
      <c r="DD214063" s="13"/>
      <c r="DE214063" s="13"/>
    </row>
    <row r="214102" spans="33:109" ht="14.25" customHeight="1" x14ac:dyDescent="0.15">
      <c r="AG214102" s="27"/>
      <c r="AV214102" s="27"/>
      <c r="BK214102" s="27"/>
      <c r="BZ214102" s="27"/>
      <c r="CO214102" s="27"/>
      <c r="DD214102" s="27"/>
      <c r="DE214102" s="27"/>
    </row>
    <row r="214103" spans="33:109" ht="14.25" customHeight="1" x14ac:dyDescent="0.15">
      <c r="AG214103" s="8"/>
      <c r="AV214103" s="8"/>
      <c r="BK214103" s="8"/>
      <c r="BZ214103" s="8"/>
      <c r="CO214103" s="8"/>
      <c r="DD214103" s="8"/>
      <c r="DE214103" s="8"/>
    </row>
    <row r="214104" spans="33:109" ht="14.25" customHeight="1" x14ac:dyDescent="0.15">
      <c r="AG214104" s="13"/>
      <c r="AV214104" s="13"/>
      <c r="BK214104" s="13"/>
      <c r="BZ214104" s="13"/>
      <c r="CO214104" s="13"/>
      <c r="DD214104" s="13"/>
      <c r="DE214104" s="13"/>
    </row>
    <row r="214143" spans="33:109" ht="14.25" customHeight="1" x14ac:dyDescent="0.15">
      <c r="AG214143" s="27"/>
      <c r="AV214143" s="27"/>
      <c r="BK214143" s="27"/>
      <c r="BZ214143" s="27"/>
      <c r="CO214143" s="27"/>
      <c r="DD214143" s="27"/>
      <c r="DE214143" s="27"/>
    </row>
    <row r="214144" spans="33:109" ht="14.25" customHeight="1" x14ac:dyDescent="0.15">
      <c r="AG214144" s="8"/>
      <c r="AV214144" s="8"/>
      <c r="BK214144" s="8"/>
      <c r="BZ214144" s="8"/>
      <c r="CO214144" s="8"/>
      <c r="DD214144" s="8"/>
      <c r="DE214144" s="8"/>
    </row>
    <row r="214145" spans="33:109" ht="14.25" customHeight="1" x14ac:dyDescent="0.15">
      <c r="AG214145" s="13"/>
      <c r="AV214145" s="13"/>
      <c r="BK214145" s="13"/>
      <c r="BZ214145" s="13"/>
      <c r="CO214145" s="13"/>
      <c r="DD214145" s="13"/>
      <c r="DE214145" s="13"/>
    </row>
    <row r="214184" spans="33:109" ht="14.25" customHeight="1" x14ac:dyDescent="0.15">
      <c r="AG214184" s="27"/>
      <c r="AV214184" s="27"/>
      <c r="BK214184" s="27"/>
      <c r="BZ214184" s="27"/>
      <c r="CO214184" s="27"/>
      <c r="DD214184" s="27"/>
      <c r="DE214184" s="27"/>
    </row>
    <row r="214185" spans="33:109" ht="14.25" customHeight="1" x14ac:dyDescent="0.15">
      <c r="AG214185" s="8"/>
      <c r="AV214185" s="8"/>
      <c r="BK214185" s="8"/>
      <c r="BZ214185" s="8"/>
      <c r="CO214185" s="8"/>
      <c r="DD214185" s="8"/>
      <c r="DE214185" s="8"/>
    </row>
    <row r="214186" spans="33:109" ht="14.25" customHeight="1" x14ac:dyDescent="0.15">
      <c r="AG214186" s="13"/>
      <c r="AV214186" s="13"/>
      <c r="BK214186" s="13"/>
      <c r="BZ214186" s="13"/>
      <c r="CO214186" s="13"/>
      <c r="DD214186" s="13"/>
      <c r="DE214186" s="13"/>
    </row>
    <row r="214225" spans="33:109" ht="14.25" customHeight="1" x14ac:dyDescent="0.15">
      <c r="AG214225" s="27"/>
      <c r="AV214225" s="27"/>
      <c r="BK214225" s="27"/>
      <c r="BZ214225" s="27"/>
      <c r="CO214225" s="27"/>
      <c r="DD214225" s="27"/>
      <c r="DE214225" s="27"/>
    </row>
    <row r="214226" spans="33:109" ht="14.25" customHeight="1" x14ac:dyDescent="0.15">
      <c r="AG214226" s="8"/>
      <c r="AV214226" s="8"/>
      <c r="BK214226" s="8"/>
      <c r="BZ214226" s="8"/>
      <c r="CO214226" s="8"/>
      <c r="DD214226" s="8"/>
      <c r="DE214226" s="8"/>
    </row>
    <row r="214227" spans="33:109" ht="14.25" customHeight="1" x14ac:dyDescent="0.15">
      <c r="AG214227" s="13"/>
      <c r="AV214227" s="13"/>
      <c r="BK214227" s="13"/>
      <c r="BZ214227" s="13"/>
      <c r="CO214227" s="13"/>
      <c r="DD214227" s="13"/>
      <c r="DE214227" s="13"/>
    </row>
    <row r="214266" spans="33:109" ht="14.25" customHeight="1" x14ac:dyDescent="0.15">
      <c r="AG214266" s="27"/>
      <c r="AV214266" s="27"/>
      <c r="BK214266" s="27"/>
      <c r="BZ214266" s="27"/>
      <c r="CO214266" s="27"/>
      <c r="DD214266" s="27"/>
      <c r="DE214266" s="27"/>
    </row>
    <row r="214267" spans="33:109" ht="14.25" customHeight="1" x14ac:dyDescent="0.15">
      <c r="AG214267" s="8"/>
      <c r="AV214267" s="8"/>
      <c r="BK214267" s="8"/>
      <c r="BZ214267" s="8"/>
      <c r="CO214267" s="8"/>
      <c r="DD214267" s="8"/>
      <c r="DE214267" s="8"/>
    </row>
    <row r="214268" spans="33:109" ht="14.25" customHeight="1" x14ac:dyDescent="0.15">
      <c r="AG214268" s="13"/>
      <c r="AV214268" s="13"/>
      <c r="BK214268" s="13"/>
      <c r="BZ214268" s="13"/>
      <c r="CO214268" s="13"/>
      <c r="DD214268" s="13"/>
      <c r="DE214268" s="13"/>
    </row>
    <row r="214307" spans="33:109" ht="14.25" customHeight="1" x14ac:dyDescent="0.15">
      <c r="AG214307" s="27"/>
      <c r="AV214307" s="27"/>
      <c r="BK214307" s="27"/>
      <c r="BZ214307" s="27"/>
      <c r="CO214307" s="27"/>
      <c r="DD214307" s="27"/>
      <c r="DE214307" s="27"/>
    </row>
    <row r="214308" spans="33:109" ht="14.25" customHeight="1" x14ac:dyDescent="0.15">
      <c r="AG214308" s="8"/>
      <c r="AV214308" s="8"/>
      <c r="BK214308" s="8"/>
      <c r="BZ214308" s="8"/>
      <c r="CO214308" s="8"/>
      <c r="DD214308" s="8"/>
      <c r="DE214308" s="8"/>
    </row>
    <row r="214309" spans="33:109" ht="14.25" customHeight="1" x14ac:dyDescent="0.15">
      <c r="AG214309" s="13"/>
      <c r="AV214309" s="13"/>
      <c r="BK214309" s="13"/>
      <c r="BZ214309" s="13"/>
      <c r="CO214309" s="13"/>
      <c r="DD214309" s="13"/>
      <c r="DE214309" s="13"/>
    </row>
    <row r="214348" spans="33:109" ht="14.25" customHeight="1" x14ac:dyDescent="0.15">
      <c r="AG214348" s="27"/>
      <c r="AV214348" s="27"/>
      <c r="BK214348" s="27"/>
      <c r="BZ214348" s="27"/>
      <c r="CO214348" s="27"/>
      <c r="DD214348" s="27"/>
      <c r="DE214348" s="27"/>
    </row>
    <row r="214349" spans="33:109" ht="14.25" customHeight="1" x14ac:dyDescent="0.15">
      <c r="AG214349" s="8"/>
      <c r="AV214349" s="8"/>
      <c r="BK214349" s="8"/>
      <c r="BZ214349" s="8"/>
      <c r="CO214349" s="8"/>
      <c r="DD214349" s="8"/>
      <c r="DE214349" s="8"/>
    </row>
    <row r="214350" spans="33:109" ht="14.25" customHeight="1" x14ac:dyDescent="0.15">
      <c r="AG214350" s="13"/>
      <c r="AV214350" s="13"/>
      <c r="BK214350" s="13"/>
      <c r="BZ214350" s="13"/>
      <c r="CO214350" s="13"/>
      <c r="DD214350" s="13"/>
      <c r="DE214350" s="13"/>
    </row>
    <row r="214389" spans="33:109" ht="14.25" customHeight="1" x14ac:dyDescent="0.15">
      <c r="AG214389" s="27"/>
      <c r="AV214389" s="27"/>
      <c r="BK214389" s="27"/>
      <c r="BZ214389" s="27"/>
      <c r="CO214389" s="27"/>
      <c r="DD214389" s="27"/>
      <c r="DE214389" s="27"/>
    </row>
    <row r="214390" spans="33:109" ht="14.25" customHeight="1" x14ac:dyDescent="0.15">
      <c r="AG214390" s="8"/>
      <c r="AV214390" s="8"/>
      <c r="BK214390" s="8"/>
      <c r="BZ214390" s="8"/>
      <c r="CO214390" s="8"/>
      <c r="DD214390" s="8"/>
      <c r="DE214390" s="8"/>
    </row>
    <row r="214391" spans="33:109" ht="14.25" customHeight="1" x14ac:dyDescent="0.15">
      <c r="AG214391" s="13"/>
      <c r="AV214391" s="13"/>
      <c r="BK214391" s="13"/>
      <c r="BZ214391" s="13"/>
      <c r="CO214391" s="13"/>
      <c r="DD214391" s="13"/>
      <c r="DE214391" s="13"/>
    </row>
    <row r="214430" spans="33:109" ht="14.25" customHeight="1" x14ac:dyDescent="0.15">
      <c r="AG214430" s="27"/>
      <c r="AV214430" s="27"/>
      <c r="BK214430" s="27"/>
      <c r="BZ214430" s="27"/>
      <c r="CO214430" s="27"/>
      <c r="DD214430" s="27"/>
      <c r="DE214430" s="27"/>
    </row>
    <row r="214431" spans="33:109" ht="14.25" customHeight="1" x14ac:dyDescent="0.15">
      <c r="AG214431" s="8"/>
      <c r="AV214431" s="8"/>
      <c r="BK214431" s="8"/>
      <c r="BZ214431" s="8"/>
      <c r="CO214431" s="8"/>
      <c r="DD214431" s="8"/>
      <c r="DE214431" s="8"/>
    </row>
    <row r="214432" spans="33:109" ht="14.25" customHeight="1" x14ac:dyDescent="0.15">
      <c r="AG214432" s="13"/>
      <c r="AV214432" s="13"/>
      <c r="BK214432" s="13"/>
      <c r="BZ214432" s="13"/>
      <c r="CO214432" s="13"/>
      <c r="DD214432" s="13"/>
      <c r="DE214432" s="13"/>
    </row>
    <row r="214471" spans="33:109" ht="14.25" customHeight="1" x14ac:dyDescent="0.15">
      <c r="AG214471" s="27"/>
      <c r="AV214471" s="27"/>
      <c r="BK214471" s="27"/>
      <c r="BZ214471" s="27"/>
      <c r="CO214471" s="27"/>
      <c r="DD214471" s="27"/>
      <c r="DE214471" s="27"/>
    </row>
    <row r="214472" spans="33:109" ht="14.25" customHeight="1" x14ac:dyDescent="0.15">
      <c r="AG214472" s="8"/>
      <c r="AV214472" s="8"/>
      <c r="BK214472" s="8"/>
      <c r="BZ214472" s="8"/>
      <c r="CO214472" s="8"/>
      <c r="DD214472" s="8"/>
      <c r="DE214472" s="8"/>
    </row>
    <row r="214473" spans="33:109" ht="14.25" customHeight="1" x14ac:dyDescent="0.15">
      <c r="AG214473" s="13"/>
      <c r="AV214473" s="13"/>
      <c r="BK214473" s="13"/>
      <c r="BZ214473" s="13"/>
      <c r="CO214473" s="13"/>
      <c r="DD214473" s="13"/>
      <c r="DE214473" s="13"/>
    </row>
    <row r="214512" spans="33:109" ht="14.25" customHeight="1" x14ac:dyDescent="0.15">
      <c r="AG214512" s="27"/>
      <c r="AV214512" s="27"/>
      <c r="BK214512" s="27"/>
      <c r="BZ214512" s="27"/>
      <c r="CO214512" s="27"/>
      <c r="DD214512" s="27"/>
      <c r="DE214512" s="27"/>
    </row>
    <row r="214513" spans="33:109" ht="14.25" customHeight="1" x14ac:dyDescent="0.15">
      <c r="AG214513" s="8"/>
      <c r="AV214513" s="8"/>
      <c r="BK214513" s="8"/>
      <c r="BZ214513" s="8"/>
      <c r="CO214513" s="8"/>
      <c r="DD214513" s="8"/>
      <c r="DE214513" s="8"/>
    </row>
    <row r="214514" spans="33:109" ht="14.25" customHeight="1" x14ac:dyDescent="0.15">
      <c r="AG214514" s="13"/>
      <c r="AV214514" s="13"/>
      <c r="BK214514" s="13"/>
      <c r="BZ214514" s="13"/>
      <c r="CO214514" s="13"/>
      <c r="DD214514" s="13"/>
      <c r="DE214514" s="13"/>
    </row>
    <row r="214553" spans="33:109" ht="14.25" customHeight="1" x14ac:dyDescent="0.15">
      <c r="AG214553" s="27"/>
      <c r="AV214553" s="27"/>
      <c r="BK214553" s="27"/>
      <c r="BZ214553" s="27"/>
      <c r="CO214553" s="27"/>
      <c r="DD214553" s="27"/>
      <c r="DE214553" s="27"/>
    </row>
    <row r="214554" spans="33:109" ht="14.25" customHeight="1" x14ac:dyDescent="0.15">
      <c r="AG214554" s="8"/>
      <c r="AV214554" s="8"/>
      <c r="BK214554" s="8"/>
      <c r="BZ214554" s="8"/>
      <c r="CO214554" s="8"/>
      <c r="DD214554" s="8"/>
      <c r="DE214554" s="8"/>
    </row>
    <row r="214555" spans="33:109" ht="14.25" customHeight="1" x14ac:dyDescent="0.15">
      <c r="AG214555" s="13"/>
      <c r="AV214555" s="13"/>
      <c r="BK214555" s="13"/>
      <c r="BZ214555" s="13"/>
      <c r="CO214555" s="13"/>
      <c r="DD214555" s="13"/>
      <c r="DE214555" s="13"/>
    </row>
    <row r="214594" spans="33:109" ht="14.25" customHeight="1" x14ac:dyDescent="0.15">
      <c r="AG214594" s="27"/>
      <c r="AV214594" s="27"/>
      <c r="BK214594" s="27"/>
      <c r="BZ214594" s="27"/>
      <c r="CO214594" s="27"/>
      <c r="DD214594" s="27"/>
      <c r="DE214594" s="27"/>
    </row>
    <row r="214595" spans="33:109" ht="14.25" customHeight="1" x14ac:dyDescent="0.15">
      <c r="AG214595" s="8"/>
      <c r="AV214595" s="8"/>
      <c r="BK214595" s="8"/>
      <c r="BZ214595" s="8"/>
      <c r="CO214595" s="8"/>
      <c r="DD214595" s="8"/>
      <c r="DE214595" s="8"/>
    </row>
    <row r="214596" spans="33:109" ht="14.25" customHeight="1" x14ac:dyDescent="0.15">
      <c r="AG214596" s="13"/>
      <c r="AV214596" s="13"/>
      <c r="BK214596" s="13"/>
      <c r="BZ214596" s="13"/>
      <c r="CO214596" s="13"/>
      <c r="DD214596" s="13"/>
      <c r="DE214596" s="13"/>
    </row>
    <row r="214635" spans="33:109" ht="14.25" customHeight="1" x14ac:dyDescent="0.15">
      <c r="AG214635" s="27"/>
      <c r="AV214635" s="27"/>
      <c r="BK214635" s="27"/>
      <c r="BZ214635" s="27"/>
      <c r="CO214635" s="27"/>
      <c r="DD214635" s="27"/>
      <c r="DE214635" s="27"/>
    </row>
    <row r="214636" spans="33:109" ht="14.25" customHeight="1" x14ac:dyDescent="0.15">
      <c r="AG214636" s="8"/>
      <c r="AV214636" s="8"/>
      <c r="BK214636" s="8"/>
      <c r="BZ214636" s="8"/>
      <c r="CO214636" s="8"/>
      <c r="DD214636" s="8"/>
      <c r="DE214636" s="8"/>
    </row>
    <row r="214637" spans="33:109" ht="14.25" customHeight="1" x14ac:dyDescent="0.15">
      <c r="AG214637" s="13"/>
      <c r="AV214637" s="13"/>
      <c r="BK214637" s="13"/>
      <c r="BZ214637" s="13"/>
      <c r="CO214637" s="13"/>
      <c r="DD214637" s="13"/>
      <c r="DE214637" s="13"/>
    </row>
    <row r="214676" spans="33:109" ht="14.25" customHeight="1" x14ac:dyDescent="0.15">
      <c r="AG214676" s="27"/>
      <c r="AV214676" s="27"/>
      <c r="BK214676" s="27"/>
      <c r="BZ214676" s="27"/>
      <c r="CO214676" s="27"/>
      <c r="DD214676" s="27"/>
      <c r="DE214676" s="27"/>
    </row>
    <row r="214677" spans="33:109" ht="14.25" customHeight="1" x14ac:dyDescent="0.15">
      <c r="AG214677" s="8"/>
      <c r="AV214677" s="8"/>
      <c r="BK214677" s="8"/>
      <c r="BZ214677" s="8"/>
      <c r="CO214677" s="8"/>
      <c r="DD214677" s="8"/>
      <c r="DE214677" s="8"/>
    </row>
    <row r="214678" spans="33:109" ht="14.25" customHeight="1" x14ac:dyDescent="0.15">
      <c r="AG214678" s="13"/>
      <c r="AV214678" s="13"/>
      <c r="BK214678" s="13"/>
      <c r="BZ214678" s="13"/>
      <c r="CO214678" s="13"/>
      <c r="DD214678" s="13"/>
      <c r="DE214678" s="13"/>
    </row>
    <row r="214717" spans="33:109" ht="14.25" customHeight="1" x14ac:dyDescent="0.15">
      <c r="AG214717" s="27"/>
      <c r="AV214717" s="27"/>
      <c r="BK214717" s="27"/>
      <c r="BZ214717" s="27"/>
      <c r="CO214717" s="27"/>
      <c r="DD214717" s="27"/>
      <c r="DE214717" s="27"/>
    </row>
    <row r="214718" spans="33:109" ht="14.25" customHeight="1" x14ac:dyDescent="0.15">
      <c r="AG214718" s="8"/>
      <c r="AV214718" s="8"/>
      <c r="BK214718" s="8"/>
      <c r="BZ214718" s="8"/>
      <c r="CO214718" s="8"/>
      <c r="DD214718" s="8"/>
      <c r="DE214718" s="8"/>
    </row>
    <row r="214719" spans="33:109" ht="14.25" customHeight="1" x14ac:dyDescent="0.15">
      <c r="AG214719" s="13"/>
      <c r="AV214719" s="13"/>
      <c r="BK214719" s="13"/>
      <c r="BZ214719" s="13"/>
      <c r="CO214719" s="13"/>
      <c r="DD214719" s="13"/>
      <c r="DE214719" s="13"/>
    </row>
    <row r="214758" spans="33:109" ht="14.25" customHeight="1" x14ac:dyDescent="0.15">
      <c r="AG214758" s="27"/>
      <c r="AV214758" s="27"/>
      <c r="BK214758" s="27"/>
      <c r="BZ214758" s="27"/>
      <c r="CO214758" s="27"/>
      <c r="DD214758" s="27"/>
      <c r="DE214758" s="27"/>
    </row>
    <row r="214759" spans="33:109" ht="14.25" customHeight="1" x14ac:dyDescent="0.15">
      <c r="AG214759" s="8"/>
      <c r="AV214759" s="8"/>
      <c r="BK214759" s="8"/>
      <c r="BZ214759" s="8"/>
      <c r="CO214759" s="8"/>
      <c r="DD214759" s="8"/>
      <c r="DE214759" s="8"/>
    </row>
    <row r="214760" spans="33:109" ht="14.25" customHeight="1" x14ac:dyDescent="0.15">
      <c r="AG214760" s="13"/>
      <c r="AV214760" s="13"/>
      <c r="BK214760" s="13"/>
      <c r="BZ214760" s="13"/>
      <c r="CO214760" s="13"/>
      <c r="DD214760" s="13"/>
      <c r="DE214760" s="13"/>
    </row>
    <row r="214799" spans="33:109" ht="14.25" customHeight="1" x14ac:dyDescent="0.15">
      <c r="AG214799" s="27"/>
      <c r="AV214799" s="27"/>
      <c r="BK214799" s="27"/>
      <c r="BZ214799" s="27"/>
      <c r="CO214799" s="27"/>
      <c r="DD214799" s="27"/>
      <c r="DE214799" s="27"/>
    </row>
    <row r="214800" spans="33:109" ht="14.25" customHeight="1" x14ac:dyDescent="0.15">
      <c r="AG214800" s="8"/>
      <c r="AV214800" s="8"/>
      <c r="BK214800" s="8"/>
      <c r="BZ214800" s="8"/>
      <c r="CO214800" s="8"/>
      <c r="DD214800" s="8"/>
      <c r="DE214800" s="8"/>
    </row>
    <row r="214801" spans="33:109" ht="14.25" customHeight="1" x14ac:dyDescent="0.15">
      <c r="AG214801" s="13"/>
      <c r="AV214801" s="13"/>
      <c r="BK214801" s="13"/>
      <c r="BZ214801" s="13"/>
      <c r="CO214801" s="13"/>
      <c r="DD214801" s="13"/>
      <c r="DE214801" s="13"/>
    </row>
    <row r="214840" spans="33:109" ht="14.25" customHeight="1" x14ac:dyDescent="0.15">
      <c r="AG214840" s="27"/>
      <c r="AV214840" s="27"/>
      <c r="BK214840" s="27"/>
      <c r="BZ214840" s="27"/>
      <c r="CO214840" s="27"/>
      <c r="DD214840" s="27"/>
      <c r="DE214840" s="27"/>
    </row>
    <row r="214841" spans="33:109" ht="14.25" customHeight="1" x14ac:dyDescent="0.15">
      <c r="AG214841" s="8"/>
      <c r="AV214841" s="8"/>
      <c r="BK214841" s="8"/>
      <c r="BZ214841" s="8"/>
      <c r="CO214841" s="8"/>
      <c r="DD214841" s="8"/>
      <c r="DE214841" s="8"/>
    </row>
    <row r="214842" spans="33:109" ht="14.25" customHeight="1" x14ac:dyDescent="0.15">
      <c r="AG214842" s="13"/>
      <c r="AV214842" s="13"/>
      <c r="BK214842" s="13"/>
      <c r="BZ214842" s="13"/>
      <c r="CO214842" s="13"/>
      <c r="DD214842" s="13"/>
      <c r="DE214842" s="13"/>
    </row>
    <row r="214881" spans="33:109" ht="14.25" customHeight="1" x14ac:dyDescent="0.15">
      <c r="AG214881" s="27"/>
      <c r="AV214881" s="27"/>
      <c r="BK214881" s="27"/>
      <c r="BZ214881" s="27"/>
      <c r="CO214881" s="27"/>
      <c r="DD214881" s="27"/>
      <c r="DE214881" s="27"/>
    </row>
    <row r="214882" spans="33:109" ht="14.25" customHeight="1" x14ac:dyDescent="0.15">
      <c r="AG214882" s="8"/>
      <c r="AV214882" s="8"/>
      <c r="BK214882" s="8"/>
      <c r="BZ214882" s="8"/>
      <c r="CO214882" s="8"/>
      <c r="DD214882" s="8"/>
      <c r="DE214882" s="8"/>
    </row>
    <row r="214883" spans="33:109" ht="14.25" customHeight="1" x14ac:dyDescent="0.15">
      <c r="AG214883" s="13"/>
      <c r="AV214883" s="13"/>
      <c r="BK214883" s="13"/>
      <c r="BZ214883" s="13"/>
      <c r="CO214883" s="13"/>
      <c r="DD214883" s="13"/>
      <c r="DE214883" s="13"/>
    </row>
    <row r="214922" spans="33:109" ht="14.25" customHeight="1" x14ac:dyDescent="0.15">
      <c r="AG214922" s="27"/>
      <c r="AV214922" s="27"/>
      <c r="BK214922" s="27"/>
      <c r="BZ214922" s="27"/>
      <c r="CO214922" s="27"/>
      <c r="DD214922" s="27"/>
      <c r="DE214922" s="27"/>
    </row>
    <row r="214923" spans="33:109" ht="14.25" customHeight="1" x14ac:dyDescent="0.15">
      <c r="AG214923" s="8"/>
      <c r="AV214923" s="8"/>
      <c r="BK214923" s="8"/>
      <c r="BZ214923" s="8"/>
      <c r="CO214923" s="8"/>
      <c r="DD214923" s="8"/>
      <c r="DE214923" s="8"/>
    </row>
    <row r="214924" spans="33:109" ht="14.25" customHeight="1" x14ac:dyDescent="0.15">
      <c r="AG214924" s="13"/>
      <c r="AV214924" s="13"/>
      <c r="BK214924" s="13"/>
      <c r="BZ214924" s="13"/>
      <c r="CO214924" s="13"/>
      <c r="DD214924" s="13"/>
      <c r="DE214924" s="13"/>
    </row>
    <row r="214963" spans="33:109" ht="14.25" customHeight="1" x14ac:dyDescent="0.15">
      <c r="AG214963" s="27"/>
      <c r="AV214963" s="27"/>
      <c r="BK214963" s="27"/>
      <c r="BZ214963" s="27"/>
      <c r="CO214963" s="27"/>
      <c r="DD214963" s="27"/>
      <c r="DE214963" s="27"/>
    </row>
    <row r="214964" spans="33:109" ht="14.25" customHeight="1" x14ac:dyDescent="0.15">
      <c r="AG214964" s="8"/>
      <c r="AV214964" s="8"/>
      <c r="BK214964" s="8"/>
      <c r="BZ214964" s="8"/>
      <c r="CO214964" s="8"/>
      <c r="DD214964" s="8"/>
      <c r="DE214964" s="8"/>
    </row>
    <row r="214965" spans="33:109" ht="14.25" customHeight="1" x14ac:dyDescent="0.15">
      <c r="AG214965" s="13"/>
      <c r="AV214965" s="13"/>
      <c r="BK214965" s="13"/>
      <c r="BZ214965" s="13"/>
      <c r="CO214965" s="13"/>
      <c r="DD214965" s="13"/>
      <c r="DE214965" s="13"/>
    </row>
    <row r="215004" spans="33:109" ht="14.25" customHeight="1" x14ac:dyDescent="0.15">
      <c r="AG215004" s="27"/>
      <c r="AV215004" s="27"/>
      <c r="BK215004" s="27"/>
      <c r="BZ215004" s="27"/>
      <c r="CO215004" s="27"/>
      <c r="DD215004" s="27"/>
      <c r="DE215004" s="27"/>
    </row>
    <row r="215005" spans="33:109" ht="14.25" customHeight="1" x14ac:dyDescent="0.15">
      <c r="AG215005" s="8"/>
      <c r="AV215005" s="8"/>
      <c r="BK215005" s="8"/>
      <c r="BZ215005" s="8"/>
      <c r="CO215005" s="8"/>
      <c r="DD215005" s="8"/>
      <c r="DE215005" s="8"/>
    </row>
    <row r="215006" spans="33:109" ht="14.25" customHeight="1" x14ac:dyDescent="0.15">
      <c r="AG215006" s="13"/>
      <c r="AV215006" s="13"/>
      <c r="BK215006" s="13"/>
      <c r="BZ215006" s="13"/>
      <c r="CO215006" s="13"/>
      <c r="DD215006" s="13"/>
      <c r="DE215006" s="13"/>
    </row>
    <row r="215045" spans="33:109" ht="14.25" customHeight="1" x14ac:dyDescent="0.15">
      <c r="AG215045" s="27"/>
      <c r="AV215045" s="27"/>
      <c r="BK215045" s="27"/>
      <c r="BZ215045" s="27"/>
      <c r="CO215045" s="27"/>
      <c r="DD215045" s="27"/>
      <c r="DE215045" s="27"/>
    </row>
    <row r="215046" spans="33:109" ht="14.25" customHeight="1" x14ac:dyDescent="0.15">
      <c r="AG215046" s="8"/>
      <c r="AV215046" s="8"/>
      <c r="BK215046" s="8"/>
      <c r="BZ215046" s="8"/>
      <c r="CO215046" s="8"/>
      <c r="DD215046" s="8"/>
      <c r="DE215046" s="8"/>
    </row>
    <row r="215047" spans="33:109" ht="14.25" customHeight="1" x14ac:dyDescent="0.15">
      <c r="AG215047" s="13"/>
      <c r="AV215047" s="13"/>
      <c r="BK215047" s="13"/>
      <c r="BZ215047" s="13"/>
      <c r="CO215047" s="13"/>
      <c r="DD215047" s="13"/>
      <c r="DE215047" s="13"/>
    </row>
    <row r="215086" spans="33:109" ht="14.25" customHeight="1" x14ac:dyDescent="0.15">
      <c r="AG215086" s="27"/>
      <c r="AV215086" s="27"/>
      <c r="BK215086" s="27"/>
      <c r="BZ215086" s="27"/>
      <c r="CO215086" s="27"/>
      <c r="DD215086" s="27"/>
      <c r="DE215086" s="27"/>
    </row>
    <row r="215087" spans="33:109" ht="14.25" customHeight="1" x14ac:dyDescent="0.15">
      <c r="AG215087" s="8"/>
      <c r="AV215087" s="8"/>
      <c r="BK215087" s="8"/>
      <c r="BZ215087" s="8"/>
      <c r="CO215087" s="8"/>
      <c r="DD215087" s="8"/>
      <c r="DE215087" s="8"/>
    </row>
    <row r="215088" spans="33:109" ht="14.25" customHeight="1" x14ac:dyDescent="0.15">
      <c r="AG215088" s="13"/>
      <c r="AV215088" s="13"/>
      <c r="BK215088" s="13"/>
      <c r="BZ215088" s="13"/>
      <c r="CO215088" s="13"/>
      <c r="DD215088" s="13"/>
      <c r="DE215088" s="13"/>
    </row>
    <row r="215127" spans="33:109" ht="14.25" customHeight="1" x14ac:dyDescent="0.15">
      <c r="AG215127" s="27"/>
      <c r="AV215127" s="27"/>
      <c r="BK215127" s="27"/>
      <c r="BZ215127" s="27"/>
      <c r="CO215127" s="27"/>
      <c r="DD215127" s="27"/>
      <c r="DE215127" s="27"/>
    </row>
    <row r="215128" spans="33:109" ht="14.25" customHeight="1" x14ac:dyDescent="0.15">
      <c r="AG215128" s="8"/>
      <c r="AV215128" s="8"/>
      <c r="BK215128" s="8"/>
      <c r="BZ215128" s="8"/>
      <c r="CO215128" s="8"/>
      <c r="DD215128" s="8"/>
      <c r="DE215128" s="8"/>
    </row>
    <row r="215129" spans="33:109" ht="14.25" customHeight="1" x14ac:dyDescent="0.15">
      <c r="AG215129" s="13"/>
      <c r="AV215129" s="13"/>
      <c r="BK215129" s="13"/>
      <c r="BZ215129" s="13"/>
      <c r="CO215129" s="13"/>
      <c r="DD215129" s="13"/>
      <c r="DE215129" s="13"/>
    </row>
    <row r="215168" spans="33:109" ht="14.25" customHeight="1" x14ac:dyDescent="0.15">
      <c r="AG215168" s="27"/>
      <c r="AV215168" s="27"/>
      <c r="BK215168" s="27"/>
      <c r="BZ215168" s="27"/>
      <c r="CO215168" s="27"/>
      <c r="DD215168" s="27"/>
      <c r="DE215168" s="27"/>
    </row>
    <row r="215169" spans="33:109" ht="14.25" customHeight="1" x14ac:dyDescent="0.15">
      <c r="AG215169" s="8"/>
      <c r="AV215169" s="8"/>
      <c r="BK215169" s="8"/>
      <c r="BZ215169" s="8"/>
      <c r="CO215169" s="8"/>
      <c r="DD215169" s="8"/>
      <c r="DE215169" s="8"/>
    </row>
    <row r="215170" spans="33:109" ht="14.25" customHeight="1" x14ac:dyDescent="0.15">
      <c r="AG215170" s="13"/>
      <c r="AV215170" s="13"/>
      <c r="BK215170" s="13"/>
      <c r="BZ215170" s="13"/>
      <c r="CO215170" s="13"/>
      <c r="DD215170" s="13"/>
      <c r="DE215170" s="13"/>
    </row>
    <row r="215209" spans="33:109" ht="14.25" customHeight="1" x14ac:dyDescent="0.15">
      <c r="AG215209" s="27"/>
      <c r="AV215209" s="27"/>
      <c r="BK215209" s="27"/>
      <c r="BZ215209" s="27"/>
      <c r="CO215209" s="27"/>
      <c r="DD215209" s="27"/>
      <c r="DE215209" s="27"/>
    </row>
    <row r="215210" spans="33:109" ht="14.25" customHeight="1" x14ac:dyDescent="0.15">
      <c r="AG215210" s="8"/>
      <c r="AV215210" s="8"/>
      <c r="BK215210" s="8"/>
      <c r="BZ215210" s="8"/>
      <c r="CO215210" s="8"/>
      <c r="DD215210" s="8"/>
      <c r="DE215210" s="8"/>
    </row>
    <row r="215211" spans="33:109" ht="14.25" customHeight="1" x14ac:dyDescent="0.15">
      <c r="AG215211" s="13"/>
      <c r="AV215211" s="13"/>
      <c r="BK215211" s="13"/>
      <c r="BZ215211" s="13"/>
      <c r="CO215211" s="13"/>
      <c r="DD215211" s="13"/>
      <c r="DE215211" s="13"/>
    </row>
    <row r="215250" spans="33:109" ht="14.25" customHeight="1" x14ac:dyDescent="0.15">
      <c r="AG215250" s="27"/>
      <c r="AV215250" s="27"/>
      <c r="BK215250" s="27"/>
      <c r="BZ215250" s="27"/>
      <c r="CO215250" s="27"/>
      <c r="DD215250" s="27"/>
      <c r="DE215250" s="27"/>
    </row>
    <row r="215251" spans="33:109" ht="14.25" customHeight="1" x14ac:dyDescent="0.15">
      <c r="AG215251" s="8"/>
      <c r="AV215251" s="8"/>
      <c r="BK215251" s="8"/>
      <c r="BZ215251" s="8"/>
      <c r="CO215251" s="8"/>
      <c r="DD215251" s="8"/>
      <c r="DE215251" s="8"/>
    </row>
    <row r="215252" spans="33:109" ht="14.25" customHeight="1" x14ac:dyDescent="0.15">
      <c r="AG215252" s="13"/>
      <c r="AV215252" s="13"/>
      <c r="BK215252" s="13"/>
      <c r="BZ215252" s="13"/>
      <c r="CO215252" s="13"/>
      <c r="DD215252" s="13"/>
      <c r="DE215252" s="13"/>
    </row>
    <row r="215291" spans="33:109" ht="14.25" customHeight="1" x14ac:dyDescent="0.15">
      <c r="AG215291" s="27"/>
      <c r="AV215291" s="27"/>
      <c r="BK215291" s="27"/>
      <c r="BZ215291" s="27"/>
      <c r="CO215291" s="27"/>
      <c r="DD215291" s="27"/>
      <c r="DE215291" s="27"/>
    </row>
    <row r="215292" spans="33:109" ht="14.25" customHeight="1" x14ac:dyDescent="0.15">
      <c r="AG215292" s="8"/>
      <c r="AV215292" s="8"/>
      <c r="BK215292" s="8"/>
      <c r="BZ215292" s="8"/>
      <c r="CO215292" s="8"/>
      <c r="DD215292" s="8"/>
      <c r="DE215292" s="8"/>
    </row>
    <row r="215293" spans="33:109" ht="14.25" customHeight="1" x14ac:dyDescent="0.15">
      <c r="AG215293" s="13"/>
      <c r="AV215293" s="13"/>
      <c r="BK215293" s="13"/>
      <c r="BZ215293" s="13"/>
      <c r="CO215293" s="13"/>
      <c r="DD215293" s="13"/>
      <c r="DE215293" s="13"/>
    </row>
    <row r="215332" spans="33:109" ht="14.25" customHeight="1" x14ac:dyDescent="0.15">
      <c r="AG215332" s="27"/>
      <c r="AV215332" s="27"/>
      <c r="BK215332" s="27"/>
      <c r="BZ215332" s="27"/>
      <c r="CO215332" s="27"/>
      <c r="DD215332" s="27"/>
      <c r="DE215332" s="27"/>
    </row>
    <row r="215333" spans="33:109" ht="14.25" customHeight="1" x14ac:dyDescent="0.15">
      <c r="AG215333" s="8"/>
      <c r="AV215333" s="8"/>
      <c r="BK215333" s="8"/>
      <c r="BZ215333" s="8"/>
      <c r="CO215333" s="8"/>
      <c r="DD215333" s="8"/>
      <c r="DE215333" s="8"/>
    </row>
    <row r="215334" spans="33:109" ht="14.25" customHeight="1" x14ac:dyDescent="0.15">
      <c r="AG215334" s="13"/>
      <c r="AV215334" s="13"/>
      <c r="BK215334" s="13"/>
      <c r="BZ215334" s="13"/>
      <c r="CO215334" s="13"/>
      <c r="DD215334" s="13"/>
      <c r="DE215334" s="13"/>
    </row>
    <row r="215373" spans="33:109" ht="14.25" customHeight="1" x14ac:dyDescent="0.15">
      <c r="AG215373" s="27"/>
      <c r="AV215373" s="27"/>
      <c r="BK215373" s="27"/>
      <c r="BZ215373" s="27"/>
      <c r="CO215373" s="27"/>
      <c r="DD215373" s="27"/>
      <c r="DE215373" s="27"/>
    </row>
    <row r="215374" spans="33:109" ht="14.25" customHeight="1" x14ac:dyDescent="0.15">
      <c r="AG215374" s="8"/>
      <c r="AV215374" s="8"/>
      <c r="BK215374" s="8"/>
      <c r="BZ215374" s="8"/>
      <c r="CO215374" s="8"/>
      <c r="DD215374" s="8"/>
      <c r="DE215374" s="8"/>
    </row>
    <row r="215375" spans="33:109" ht="14.25" customHeight="1" x14ac:dyDescent="0.15">
      <c r="AG215375" s="13"/>
      <c r="AV215375" s="13"/>
      <c r="BK215375" s="13"/>
      <c r="BZ215375" s="13"/>
      <c r="CO215375" s="13"/>
      <c r="DD215375" s="13"/>
      <c r="DE215375" s="13"/>
    </row>
    <row r="215414" spans="33:109" ht="14.25" customHeight="1" x14ac:dyDescent="0.15">
      <c r="AG215414" s="27"/>
      <c r="AV215414" s="27"/>
      <c r="BK215414" s="27"/>
      <c r="BZ215414" s="27"/>
      <c r="CO215414" s="27"/>
      <c r="DD215414" s="27"/>
      <c r="DE215414" s="27"/>
    </row>
    <row r="215415" spans="33:109" ht="14.25" customHeight="1" x14ac:dyDescent="0.15">
      <c r="AG215415" s="8"/>
      <c r="AV215415" s="8"/>
      <c r="BK215415" s="8"/>
      <c r="BZ215415" s="8"/>
      <c r="CO215415" s="8"/>
      <c r="DD215415" s="8"/>
      <c r="DE215415" s="8"/>
    </row>
    <row r="215416" spans="33:109" ht="14.25" customHeight="1" x14ac:dyDescent="0.15">
      <c r="AG215416" s="13"/>
      <c r="AV215416" s="13"/>
      <c r="BK215416" s="13"/>
      <c r="BZ215416" s="13"/>
      <c r="CO215416" s="13"/>
      <c r="DD215416" s="13"/>
      <c r="DE215416" s="13"/>
    </row>
    <row r="215455" spans="33:109" ht="14.25" customHeight="1" x14ac:dyDescent="0.15">
      <c r="AG215455" s="27"/>
      <c r="AV215455" s="27"/>
      <c r="BK215455" s="27"/>
      <c r="BZ215455" s="27"/>
      <c r="CO215455" s="27"/>
      <c r="DD215455" s="27"/>
      <c r="DE215455" s="27"/>
    </row>
    <row r="215456" spans="33:109" ht="14.25" customHeight="1" x14ac:dyDescent="0.15">
      <c r="AG215456" s="8"/>
      <c r="AV215456" s="8"/>
      <c r="BK215456" s="8"/>
      <c r="BZ215456" s="8"/>
      <c r="CO215456" s="8"/>
      <c r="DD215456" s="8"/>
      <c r="DE215456" s="8"/>
    </row>
    <row r="215457" spans="33:109" ht="14.25" customHeight="1" x14ac:dyDescent="0.15">
      <c r="AG215457" s="13"/>
      <c r="AV215457" s="13"/>
      <c r="BK215457" s="13"/>
      <c r="BZ215457" s="13"/>
      <c r="CO215457" s="13"/>
      <c r="DD215457" s="13"/>
      <c r="DE215457" s="13"/>
    </row>
    <row r="215496" spans="33:109" ht="14.25" customHeight="1" x14ac:dyDescent="0.15">
      <c r="AG215496" s="27"/>
      <c r="AV215496" s="27"/>
      <c r="BK215496" s="27"/>
      <c r="BZ215496" s="27"/>
      <c r="CO215496" s="27"/>
      <c r="DD215496" s="27"/>
      <c r="DE215496" s="27"/>
    </row>
    <row r="215497" spans="33:109" ht="14.25" customHeight="1" x14ac:dyDescent="0.15">
      <c r="AG215497" s="8"/>
      <c r="AV215497" s="8"/>
      <c r="BK215497" s="8"/>
      <c r="BZ215497" s="8"/>
      <c r="CO215497" s="8"/>
      <c r="DD215497" s="8"/>
      <c r="DE215497" s="8"/>
    </row>
    <row r="215498" spans="33:109" ht="14.25" customHeight="1" x14ac:dyDescent="0.15">
      <c r="AG215498" s="13"/>
      <c r="AV215498" s="13"/>
      <c r="BK215498" s="13"/>
      <c r="BZ215498" s="13"/>
      <c r="CO215498" s="13"/>
      <c r="DD215498" s="13"/>
      <c r="DE215498" s="13"/>
    </row>
    <row r="215537" spans="33:109" ht="14.25" customHeight="1" x14ac:dyDescent="0.15">
      <c r="AG215537" s="27"/>
      <c r="AV215537" s="27"/>
      <c r="BK215537" s="27"/>
      <c r="BZ215537" s="27"/>
      <c r="CO215537" s="27"/>
      <c r="DD215537" s="27"/>
      <c r="DE215537" s="27"/>
    </row>
    <row r="215538" spans="33:109" ht="14.25" customHeight="1" x14ac:dyDescent="0.15">
      <c r="AG215538" s="8"/>
      <c r="AV215538" s="8"/>
      <c r="BK215538" s="8"/>
      <c r="BZ215538" s="8"/>
      <c r="CO215538" s="8"/>
      <c r="DD215538" s="8"/>
      <c r="DE215538" s="8"/>
    </row>
    <row r="215539" spans="33:109" ht="14.25" customHeight="1" x14ac:dyDescent="0.15">
      <c r="AG215539" s="13"/>
      <c r="AV215539" s="13"/>
      <c r="BK215539" s="13"/>
      <c r="BZ215539" s="13"/>
      <c r="CO215539" s="13"/>
      <c r="DD215539" s="13"/>
      <c r="DE215539" s="13"/>
    </row>
    <row r="215578" spans="33:109" ht="14.25" customHeight="1" x14ac:dyDescent="0.15">
      <c r="AG215578" s="27"/>
      <c r="AV215578" s="27"/>
      <c r="BK215578" s="27"/>
      <c r="BZ215578" s="27"/>
      <c r="CO215578" s="27"/>
      <c r="DD215578" s="27"/>
      <c r="DE215578" s="27"/>
    </row>
    <row r="215579" spans="33:109" ht="14.25" customHeight="1" x14ac:dyDescent="0.15">
      <c r="AG215579" s="8"/>
      <c r="AV215579" s="8"/>
      <c r="BK215579" s="8"/>
      <c r="BZ215579" s="8"/>
      <c r="CO215579" s="8"/>
      <c r="DD215579" s="8"/>
      <c r="DE215579" s="8"/>
    </row>
    <row r="215580" spans="33:109" ht="14.25" customHeight="1" x14ac:dyDescent="0.15">
      <c r="AG215580" s="13"/>
      <c r="AV215580" s="13"/>
      <c r="BK215580" s="13"/>
      <c r="BZ215580" s="13"/>
      <c r="CO215580" s="13"/>
      <c r="DD215580" s="13"/>
      <c r="DE215580" s="13"/>
    </row>
    <row r="215619" spans="33:109" ht="14.25" customHeight="1" x14ac:dyDescent="0.15">
      <c r="AG215619" s="27"/>
      <c r="AV215619" s="27"/>
      <c r="BK215619" s="27"/>
      <c r="BZ215619" s="27"/>
      <c r="CO215619" s="27"/>
      <c r="DD215619" s="27"/>
      <c r="DE215619" s="27"/>
    </row>
    <row r="215620" spans="33:109" ht="14.25" customHeight="1" x14ac:dyDescent="0.15">
      <c r="AG215620" s="8"/>
      <c r="AV215620" s="8"/>
      <c r="BK215620" s="8"/>
      <c r="BZ215620" s="8"/>
      <c r="CO215620" s="8"/>
      <c r="DD215620" s="8"/>
      <c r="DE215620" s="8"/>
    </row>
    <row r="215621" spans="33:109" ht="14.25" customHeight="1" x14ac:dyDescent="0.15">
      <c r="AG215621" s="13"/>
      <c r="AV215621" s="13"/>
      <c r="BK215621" s="13"/>
      <c r="BZ215621" s="13"/>
      <c r="CO215621" s="13"/>
      <c r="DD215621" s="13"/>
      <c r="DE215621" s="13"/>
    </row>
    <row r="215660" spans="33:109" ht="14.25" customHeight="1" x14ac:dyDescent="0.15">
      <c r="AG215660" s="27"/>
      <c r="AV215660" s="27"/>
      <c r="BK215660" s="27"/>
      <c r="BZ215660" s="27"/>
      <c r="CO215660" s="27"/>
      <c r="DD215660" s="27"/>
      <c r="DE215660" s="27"/>
    </row>
    <row r="215661" spans="33:109" ht="14.25" customHeight="1" x14ac:dyDescent="0.15">
      <c r="AG215661" s="8"/>
      <c r="AV215661" s="8"/>
      <c r="BK215661" s="8"/>
      <c r="BZ215661" s="8"/>
      <c r="CO215661" s="8"/>
      <c r="DD215661" s="8"/>
      <c r="DE215661" s="8"/>
    </row>
    <row r="215662" spans="33:109" ht="14.25" customHeight="1" x14ac:dyDescent="0.15">
      <c r="AG215662" s="13"/>
      <c r="AV215662" s="13"/>
      <c r="BK215662" s="13"/>
      <c r="BZ215662" s="13"/>
      <c r="CO215662" s="13"/>
      <c r="DD215662" s="13"/>
      <c r="DE215662" s="13"/>
    </row>
    <row r="215701" spans="33:109" ht="14.25" customHeight="1" x14ac:dyDescent="0.15">
      <c r="AG215701" s="27"/>
      <c r="AV215701" s="27"/>
      <c r="BK215701" s="27"/>
      <c r="BZ215701" s="27"/>
      <c r="CO215701" s="27"/>
      <c r="DD215701" s="27"/>
      <c r="DE215701" s="27"/>
    </row>
    <row r="215702" spans="33:109" ht="14.25" customHeight="1" x14ac:dyDescent="0.15">
      <c r="AG215702" s="8"/>
      <c r="AV215702" s="8"/>
      <c r="BK215702" s="8"/>
      <c r="BZ215702" s="8"/>
      <c r="CO215702" s="8"/>
      <c r="DD215702" s="8"/>
      <c r="DE215702" s="8"/>
    </row>
    <row r="215703" spans="33:109" ht="14.25" customHeight="1" x14ac:dyDescent="0.15">
      <c r="AG215703" s="13"/>
      <c r="AV215703" s="13"/>
      <c r="BK215703" s="13"/>
      <c r="BZ215703" s="13"/>
      <c r="CO215703" s="13"/>
      <c r="DD215703" s="13"/>
      <c r="DE215703" s="13"/>
    </row>
    <row r="215742" spans="33:109" ht="14.25" customHeight="1" x14ac:dyDescent="0.15">
      <c r="AG215742" s="27"/>
      <c r="AV215742" s="27"/>
      <c r="BK215742" s="27"/>
      <c r="BZ215742" s="27"/>
      <c r="CO215742" s="27"/>
      <c r="DD215742" s="27"/>
      <c r="DE215742" s="27"/>
    </row>
    <row r="215743" spans="33:109" ht="14.25" customHeight="1" x14ac:dyDescent="0.15">
      <c r="AG215743" s="8"/>
      <c r="AV215743" s="8"/>
      <c r="BK215743" s="8"/>
      <c r="BZ215743" s="8"/>
      <c r="CO215743" s="8"/>
      <c r="DD215743" s="8"/>
      <c r="DE215743" s="8"/>
    </row>
    <row r="215744" spans="33:109" ht="14.25" customHeight="1" x14ac:dyDescent="0.15">
      <c r="AG215744" s="13"/>
      <c r="AV215744" s="13"/>
      <c r="BK215744" s="13"/>
      <c r="BZ215744" s="13"/>
      <c r="CO215744" s="13"/>
      <c r="DD215744" s="13"/>
      <c r="DE215744" s="13"/>
    </row>
    <row r="215783" spans="33:109" ht="14.25" customHeight="1" x14ac:dyDescent="0.15">
      <c r="AG215783" s="27"/>
      <c r="AV215783" s="27"/>
      <c r="BK215783" s="27"/>
      <c r="BZ215783" s="27"/>
      <c r="CO215783" s="27"/>
      <c r="DD215783" s="27"/>
      <c r="DE215783" s="27"/>
    </row>
    <row r="215784" spans="33:109" ht="14.25" customHeight="1" x14ac:dyDescent="0.15">
      <c r="AG215784" s="8"/>
      <c r="AV215784" s="8"/>
      <c r="BK215784" s="8"/>
      <c r="BZ215784" s="8"/>
      <c r="CO215784" s="8"/>
      <c r="DD215784" s="8"/>
      <c r="DE215784" s="8"/>
    </row>
    <row r="215785" spans="33:109" ht="14.25" customHeight="1" x14ac:dyDescent="0.15">
      <c r="AG215785" s="13"/>
      <c r="AV215785" s="13"/>
      <c r="BK215785" s="13"/>
      <c r="BZ215785" s="13"/>
      <c r="CO215785" s="13"/>
      <c r="DD215785" s="13"/>
      <c r="DE215785" s="13"/>
    </row>
    <row r="215824" spans="33:109" ht="14.25" customHeight="1" x14ac:dyDescent="0.15">
      <c r="AG215824" s="27"/>
      <c r="AV215824" s="27"/>
      <c r="BK215824" s="27"/>
      <c r="BZ215824" s="27"/>
      <c r="CO215824" s="27"/>
      <c r="DD215824" s="27"/>
      <c r="DE215824" s="27"/>
    </row>
    <row r="215825" spans="33:109" ht="14.25" customHeight="1" x14ac:dyDescent="0.15">
      <c r="AG215825" s="8"/>
      <c r="AV215825" s="8"/>
      <c r="BK215825" s="8"/>
      <c r="BZ215825" s="8"/>
      <c r="CO215825" s="8"/>
      <c r="DD215825" s="8"/>
      <c r="DE215825" s="8"/>
    </row>
    <row r="215826" spans="33:109" ht="14.25" customHeight="1" x14ac:dyDescent="0.15">
      <c r="AG215826" s="13"/>
      <c r="AV215826" s="13"/>
      <c r="BK215826" s="13"/>
      <c r="BZ215826" s="13"/>
      <c r="CO215826" s="13"/>
      <c r="DD215826" s="13"/>
      <c r="DE215826" s="13"/>
    </row>
    <row r="215865" spans="33:109" ht="14.25" customHeight="1" x14ac:dyDescent="0.15">
      <c r="AG215865" s="27"/>
      <c r="AV215865" s="27"/>
      <c r="BK215865" s="27"/>
      <c r="BZ215865" s="27"/>
      <c r="CO215865" s="27"/>
      <c r="DD215865" s="27"/>
      <c r="DE215865" s="27"/>
    </row>
    <row r="215866" spans="33:109" ht="14.25" customHeight="1" x14ac:dyDescent="0.15">
      <c r="AG215866" s="8"/>
      <c r="AV215866" s="8"/>
      <c r="BK215866" s="8"/>
      <c r="BZ215866" s="8"/>
      <c r="CO215866" s="8"/>
      <c r="DD215866" s="8"/>
      <c r="DE215866" s="8"/>
    </row>
    <row r="215867" spans="33:109" ht="14.25" customHeight="1" x14ac:dyDescent="0.15">
      <c r="AG215867" s="13"/>
      <c r="AV215867" s="13"/>
      <c r="BK215867" s="13"/>
      <c r="BZ215867" s="13"/>
      <c r="CO215867" s="13"/>
      <c r="DD215867" s="13"/>
      <c r="DE215867" s="13"/>
    </row>
    <row r="215906" spans="33:109" ht="14.25" customHeight="1" x14ac:dyDescent="0.15">
      <c r="AG215906" s="27"/>
      <c r="AV215906" s="27"/>
      <c r="BK215906" s="27"/>
      <c r="BZ215906" s="27"/>
      <c r="CO215906" s="27"/>
      <c r="DD215906" s="27"/>
      <c r="DE215906" s="27"/>
    </row>
    <row r="215907" spans="33:109" ht="14.25" customHeight="1" x14ac:dyDescent="0.15">
      <c r="AG215907" s="8"/>
      <c r="AV215907" s="8"/>
      <c r="BK215907" s="8"/>
      <c r="BZ215907" s="8"/>
      <c r="CO215907" s="8"/>
      <c r="DD215907" s="8"/>
      <c r="DE215907" s="8"/>
    </row>
    <row r="215908" spans="33:109" ht="14.25" customHeight="1" x14ac:dyDescent="0.15">
      <c r="AG215908" s="13"/>
      <c r="AV215908" s="13"/>
      <c r="BK215908" s="13"/>
      <c r="BZ215908" s="13"/>
      <c r="CO215908" s="13"/>
      <c r="DD215908" s="13"/>
      <c r="DE215908" s="13"/>
    </row>
    <row r="215947" spans="33:109" ht="14.25" customHeight="1" x14ac:dyDescent="0.15">
      <c r="AG215947" s="27"/>
      <c r="AV215947" s="27"/>
      <c r="BK215947" s="27"/>
      <c r="BZ215947" s="27"/>
      <c r="CO215947" s="27"/>
      <c r="DD215947" s="27"/>
      <c r="DE215947" s="27"/>
    </row>
    <row r="215948" spans="33:109" ht="14.25" customHeight="1" x14ac:dyDescent="0.15">
      <c r="AG215948" s="8"/>
      <c r="AV215948" s="8"/>
      <c r="BK215948" s="8"/>
      <c r="BZ215948" s="8"/>
      <c r="CO215948" s="8"/>
      <c r="DD215948" s="8"/>
      <c r="DE215948" s="8"/>
    </row>
    <row r="215949" spans="33:109" ht="14.25" customHeight="1" x14ac:dyDescent="0.15">
      <c r="AG215949" s="13"/>
      <c r="AV215949" s="13"/>
      <c r="BK215949" s="13"/>
      <c r="BZ215949" s="13"/>
      <c r="CO215949" s="13"/>
      <c r="DD215949" s="13"/>
      <c r="DE215949" s="13"/>
    </row>
    <row r="215988" spans="33:109" ht="14.25" customHeight="1" x14ac:dyDescent="0.15">
      <c r="AG215988" s="27"/>
      <c r="AV215988" s="27"/>
      <c r="BK215988" s="27"/>
      <c r="BZ215988" s="27"/>
      <c r="CO215988" s="27"/>
      <c r="DD215988" s="27"/>
      <c r="DE215988" s="27"/>
    </row>
    <row r="215989" spans="33:109" ht="14.25" customHeight="1" x14ac:dyDescent="0.15">
      <c r="AG215989" s="8"/>
      <c r="AV215989" s="8"/>
      <c r="BK215989" s="8"/>
      <c r="BZ215989" s="8"/>
      <c r="CO215989" s="8"/>
      <c r="DD215989" s="8"/>
      <c r="DE215989" s="8"/>
    </row>
    <row r="215990" spans="33:109" ht="14.25" customHeight="1" x14ac:dyDescent="0.15">
      <c r="AG215990" s="13"/>
      <c r="AV215990" s="13"/>
      <c r="BK215990" s="13"/>
      <c r="BZ215990" s="13"/>
      <c r="CO215990" s="13"/>
      <c r="DD215990" s="13"/>
      <c r="DE215990" s="13"/>
    </row>
    <row r="216029" spans="33:109" ht="14.25" customHeight="1" x14ac:dyDescent="0.15">
      <c r="AG216029" s="27"/>
      <c r="AV216029" s="27"/>
      <c r="BK216029" s="27"/>
      <c r="BZ216029" s="27"/>
      <c r="CO216029" s="27"/>
      <c r="DD216029" s="27"/>
      <c r="DE216029" s="27"/>
    </row>
    <row r="216030" spans="33:109" ht="14.25" customHeight="1" x14ac:dyDescent="0.15">
      <c r="AG216030" s="8"/>
      <c r="AV216030" s="8"/>
      <c r="BK216030" s="8"/>
      <c r="BZ216030" s="8"/>
      <c r="CO216030" s="8"/>
      <c r="DD216030" s="8"/>
      <c r="DE216030" s="8"/>
    </row>
    <row r="216031" spans="33:109" ht="14.25" customHeight="1" x14ac:dyDescent="0.15">
      <c r="AG216031" s="13"/>
      <c r="AV216031" s="13"/>
      <c r="BK216031" s="13"/>
      <c r="BZ216031" s="13"/>
      <c r="CO216031" s="13"/>
      <c r="DD216031" s="13"/>
      <c r="DE216031" s="13"/>
    </row>
    <row r="216070" spans="33:109" ht="14.25" customHeight="1" x14ac:dyDescent="0.15">
      <c r="AG216070" s="27"/>
      <c r="AV216070" s="27"/>
      <c r="BK216070" s="27"/>
      <c r="BZ216070" s="27"/>
      <c r="CO216070" s="27"/>
      <c r="DD216070" s="27"/>
      <c r="DE216070" s="27"/>
    </row>
    <row r="216071" spans="33:109" ht="14.25" customHeight="1" x14ac:dyDescent="0.15">
      <c r="AG216071" s="8"/>
      <c r="AV216071" s="8"/>
      <c r="BK216071" s="8"/>
      <c r="BZ216071" s="8"/>
      <c r="CO216071" s="8"/>
      <c r="DD216071" s="8"/>
      <c r="DE216071" s="8"/>
    </row>
    <row r="216072" spans="33:109" ht="14.25" customHeight="1" x14ac:dyDescent="0.15">
      <c r="AG216072" s="13"/>
      <c r="AV216072" s="13"/>
      <c r="BK216072" s="13"/>
      <c r="BZ216072" s="13"/>
      <c r="CO216072" s="13"/>
      <c r="DD216072" s="13"/>
      <c r="DE216072" s="13"/>
    </row>
    <row r="216111" spans="33:109" ht="14.25" customHeight="1" x14ac:dyDescent="0.15">
      <c r="AG216111" s="27"/>
      <c r="AV216111" s="27"/>
      <c r="BK216111" s="27"/>
      <c r="BZ216111" s="27"/>
      <c r="CO216111" s="27"/>
      <c r="DD216111" s="27"/>
      <c r="DE216111" s="27"/>
    </row>
    <row r="216112" spans="33:109" ht="14.25" customHeight="1" x14ac:dyDescent="0.15">
      <c r="AG216112" s="8"/>
      <c r="AV216112" s="8"/>
      <c r="BK216112" s="8"/>
      <c r="BZ216112" s="8"/>
      <c r="CO216112" s="8"/>
      <c r="DD216112" s="8"/>
      <c r="DE216112" s="8"/>
    </row>
    <row r="216113" spans="33:109" ht="14.25" customHeight="1" x14ac:dyDescent="0.15">
      <c r="AG216113" s="13"/>
      <c r="AV216113" s="13"/>
      <c r="BK216113" s="13"/>
      <c r="BZ216113" s="13"/>
      <c r="CO216113" s="13"/>
      <c r="DD216113" s="13"/>
      <c r="DE216113" s="13"/>
    </row>
    <row r="216152" spans="33:109" ht="14.25" customHeight="1" x14ac:dyDescent="0.15">
      <c r="AG216152" s="27"/>
      <c r="AV216152" s="27"/>
      <c r="BK216152" s="27"/>
      <c r="BZ216152" s="27"/>
      <c r="CO216152" s="27"/>
      <c r="DD216152" s="27"/>
      <c r="DE216152" s="27"/>
    </row>
    <row r="216153" spans="33:109" ht="14.25" customHeight="1" x14ac:dyDescent="0.15">
      <c r="AG216153" s="8"/>
      <c r="AV216153" s="8"/>
      <c r="BK216153" s="8"/>
      <c r="BZ216153" s="8"/>
      <c r="CO216153" s="8"/>
      <c r="DD216153" s="8"/>
      <c r="DE216153" s="8"/>
    </row>
    <row r="216154" spans="33:109" ht="14.25" customHeight="1" x14ac:dyDescent="0.15">
      <c r="AG216154" s="13"/>
      <c r="AV216154" s="13"/>
      <c r="BK216154" s="13"/>
      <c r="BZ216154" s="13"/>
      <c r="CO216154" s="13"/>
      <c r="DD216154" s="13"/>
      <c r="DE216154" s="13"/>
    </row>
    <row r="216193" spans="33:109" ht="14.25" customHeight="1" x14ac:dyDescent="0.15">
      <c r="AG216193" s="27"/>
      <c r="AV216193" s="27"/>
      <c r="BK216193" s="27"/>
      <c r="BZ216193" s="27"/>
      <c r="CO216193" s="27"/>
      <c r="DD216193" s="27"/>
      <c r="DE216193" s="27"/>
    </row>
    <row r="216194" spans="33:109" ht="14.25" customHeight="1" x14ac:dyDescent="0.15">
      <c r="AG216194" s="8"/>
      <c r="AV216194" s="8"/>
      <c r="BK216194" s="8"/>
      <c r="BZ216194" s="8"/>
      <c r="CO216194" s="8"/>
      <c r="DD216194" s="8"/>
      <c r="DE216194" s="8"/>
    </row>
    <row r="216195" spans="33:109" ht="14.25" customHeight="1" x14ac:dyDescent="0.15">
      <c r="AG216195" s="13"/>
      <c r="AV216195" s="13"/>
      <c r="BK216195" s="13"/>
      <c r="BZ216195" s="13"/>
      <c r="CO216195" s="13"/>
      <c r="DD216195" s="13"/>
      <c r="DE216195" s="13"/>
    </row>
    <row r="216234" spans="33:109" ht="14.25" customHeight="1" x14ac:dyDescent="0.15">
      <c r="AG216234" s="27"/>
      <c r="AV216234" s="27"/>
      <c r="BK216234" s="27"/>
      <c r="BZ216234" s="27"/>
      <c r="CO216234" s="27"/>
      <c r="DD216234" s="27"/>
      <c r="DE216234" s="27"/>
    </row>
    <row r="216235" spans="33:109" ht="14.25" customHeight="1" x14ac:dyDescent="0.15">
      <c r="AG216235" s="8"/>
      <c r="AV216235" s="8"/>
      <c r="BK216235" s="8"/>
      <c r="BZ216235" s="8"/>
      <c r="CO216235" s="8"/>
      <c r="DD216235" s="8"/>
      <c r="DE216235" s="8"/>
    </row>
    <row r="216236" spans="33:109" ht="14.25" customHeight="1" x14ac:dyDescent="0.15">
      <c r="AG216236" s="13"/>
      <c r="AV216236" s="13"/>
      <c r="BK216236" s="13"/>
      <c r="BZ216236" s="13"/>
      <c r="CO216236" s="13"/>
      <c r="DD216236" s="13"/>
      <c r="DE216236" s="13"/>
    </row>
    <row r="216275" spans="33:109" ht="14.25" customHeight="1" x14ac:dyDescent="0.15">
      <c r="AG216275" s="27"/>
      <c r="AV216275" s="27"/>
      <c r="BK216275" s="27"/>
      <c r="BZ216275" s="27"/>
      <c r="CO216275" s="27"/>
      <c r="DD216275" s="27"/>
      <c r="DE216275" s="27"/>
    </row>
    <row r="216276" spans="33:109" ht="14.25" customHeight="1" x14ac:dyDescent="0.15">
      <c r="AG216276" s="8"/>
      <c r="AV216276" s="8"/>
      <c r="BK216276" s="8"/>
      <c r="BZ216276" s="8"/>
      <c r="CO216276" s="8"/>
      <c r="DD216276" s="8"/>
      <c r="DE216276" s="8"/>
    </row>
    <row r="216277" spans="33:109" ht="14.25" customHeight="1" x14ac:dyDescent="0.15">
      <c r="AG216277" s="13"/>
      <c r="AV216277" s="13"/>
      <c r="BK216277" s="13"/>
      <c r="BZ216277" s="13"/>
      <c r="CO216277" s="13"/>
      <c r="DD216277" s="13"/>
      <c r="DE216277" s="13"/>
    </row>
    <row r="216316" spans="33:109" ht="14.25" customHeight="1" x14ac:dyDescent="0.15">
      <c r="AG216316" s="27"/>
      <c r="AV216316" s="27"/>
      <c r="BK216316" s="27"/>
      <c r="BZ216316" s="27"/>
      <c r="CO216316" s="27"/>
      <c r="DD216316" s="27"/>
      <c r="DE216316" s="27"/>
    </row>
    <row r="216317" spans="33:109" ht="14.25" customHeight="1" x14ac:dyDescent="0.15">
      <c r="AG216317" s="8"/>
      <c r="AV216317" s="8"/>
      <c r="BK216317" s="8"/>
      <c r="BZ216317" s="8"/>
      <c r="CO216317" s="8"/>
      <c r="DD216317" s="8"/>
      <c r="DE216317" s="8"/>
    </row>
    <row r="216318" spans="33:109" ht="14.25" customHeight="1" x14ac:dyDescent="0.15">
      <c r="AG216318" s="13"/>
      <c r="AV216318" s="13"/>
      <c r="BK216318" s="13"/>
      <c r="BZ216318" s="13"/>
      <c r="CO216318" s="13"/>
      <c r="DD216318" s="13"/>
      <c r="DE216318" s="13"/>
    </row>
    <row r="216357" spans="33:109" ht="14.25" customHeight="1" x14ac:dyDescent="0.15">
      <c r="AG216357" s="27"/>
      <c r="AV216357" s="27"/>
      <c r="BK216357" s="27"/>
      <c r="BZ216357" s="27"/>
      <c r="CO216357" s="27"/>
      <c r="DD216357" s="27"/>
      <c r="DE216357" s="27"/>
    </row>
    <row r="216358" spans="33:109" ht="14.25" customHeight="1" x14ac:dyDescent="0.15">
      <c r="AG216358" s="8"/>
      <c r="AV216358" s="8"/>
      <c r="BK216358" s="8"/>
      <c r="BZ216358" s="8"/>
      <c r="CO216358" s="8"/>
      <c r="DD216358" s="8"/>
      <c r="DE216358" s="8"/>
    </row>
    <row r="216359" spans="33:109" ht="14.25" customHeight="1" x14ac:dyDescent="0.15">
      <c r="AG216359" s="13"/>
      <c r="AV216359" s="13"/>
      <c r="BK216359" s="13"/>
      <c r="BZ216359" s="13"/>
      <c r="CO216359" s="13"/>
      <c r="DD216359" s="13"/>
      <c r="DE216359" s="13"/>
    </row>
    <row r="216398" spans="33:109" ht="14.25" customHeight="1" x14ac:dyDescent="0.15">
      <c r="AG216398" s="27"/>
      <c r="AV216398" s="27"/>
      <c r="BK216398" s="27"/>
      <c r="BZ216398" s="27"/>
      <c r="CO216398" s="27"/>
      <c r="DD216398" s="27"/>
      <c r="DE216398" s="27"/>
    </row>
    <row r="216399" spans="33:109" ht="14.25" customHeight="1" x14ac:dyDescent="0.15">
      <c r="AG216399" s="8"/>
      <c r="AV216399" s="8"/>
      <c r="BK216399" s="8"/>
      <c r="BZ216399" s="8"/>
      <c r="CO216399" s="8"/>
      <c r="DD216399" s="8"/>
      <c r="DE216399" s="8"/>
    </row>
    <row r="216400" spans="33:109" ht="14.25" customHeight="1" x14ac:dyDescent="0.15">
      <c r="AG216400" s="13"/>
      <c r="AV216400" s="13"/>
      <c r="BK216400" s="13"/>
      <c r="BZ216400" s="13"/>
      <c r="CO216400" s="13"/>
      <c r="DD216400" s="13"/>
      <c r="DE216400" s="13"/>
    </row>
    <row r="216439" spans="33:109" ht="14.25" customHeight="1" x14ac:dyDescent="0.15">
      <c r="AG216439" s="27"/>
      <c r="AV216439" s="27"/>
      <c r="BK216439" s="27"/>
      <c r="BZ216439" s="27"/>
      <c r="CO216439" s="27"/>
      <c r="DD216439" s="27"/>
      <c r="DE216439" s="27"/>
    </row>
    <row r="216440" spans="33:109" ht="14.25" customHeight="1" x14ac:dyDescent="0.15">
      <c r="AG216440" s="8"/>
      <c r="AV216440" s="8"/>
      <c r="BK216440" s="8"/>
      <c r="BZ216440" s="8"/>
      <c r="CO216440" s="8"/>
      <c r="DD216440" s="8"/>
      <c r="DE216440" s="8"/>
    </row>
    <row r="216441" spans="33:109" ht="14.25" customHeight="1" x14ac:dyDescent="0.15">
      <c r="AG216441" s="13"/>
      <c r="AV216441" s="13"/>
      <c r="BK216441" s="13"/>
      <c r="BZ216441" s="13"/>
      <c r="CO216441" s="13"/>
      <c r="DD216441" s="13"/>
      <c r="DE216441" s="13"/>
    </row>
    <row r="216480" spans="33:109" ht="14.25" customHeight="1" x14ac:dyDescent="0.15">
      <c r="AG216480" s="27"/>
      <c r="AV216480" s="27"/>
      <c r="BK216480" s="27"/>
      <c r="BZ216480" s="27"/>
      <c r="CO216480" s="27"/>
      <c r="DD216480" s="27"/>
      <c r="DE216480" s="27"/>
    </row>
    <row r="216481" spans="33:109" ht="14.25" customHeight="1" x14ac:dyDescent="0.15">
      <c r="AG216481" s="8"/>
      <c r="AV216481" s="8"/>
      <c r="BK216481" s="8"/>
      <c r="BZ216481" s="8"/>
      <c r="CO216481" s="8"/>
      <c r="DD216481" s="8"/>
      <c r="DE216481" s="8"/>
    </row>
    <row r="216482" spans="33:109" ht="14.25" customHeight="1" x14ac:dyDescent="0.15">
      <c r="AG216482" s="13"/>
      <c r="AV216482" s="13"/>
      <c r="BK216482" s="13"/>
      <c r="BZ216482" s="13"/>
      <c r="CO216482" s="13"/>
      <c r="DD216482" s="13"/>
      <c r="DE216482" s="13"/>
    </row>
    <row r="216521" spans="33:109" ht="14.25" customHeight="1" x14ac:dyDescent="0.15">
      <c r="AG216521" s="27"/>
      <c r="AV216521" s="27"/>
      <c r="BK216521" s="27"/>
      <c r="BZ216521" s="27"/>
      <c r="CO216521" s="27"/>
      <c r="DD216521" s="27"/>
      <c r="DE216521" s="27"/>
    </row>
    <row r="216522" spans="33:109" ht="14.25" customHeight="1" x14ac:dyDescent="0.15">
      <c r="AG216522" s="8"/>
      <c r="AV216522" s="8"/>
      <c r="BK216522" s="8"/>
      <c r="BZ216522" s="8"/>
      <c r="CO216522" s="8"/>
      <c r="DD216522" s="8"/>
      <c r="DE216522" s="8"/>
    </row>
    <row r="216523" spans="33:109" ht="14.25" customHeight="1" x14ac:dyDescent="0.15">
      <c r="AG216523" s="13"/>
      <c r="AV216523" s="13"/>
      <c r="BK216523" s="13"/>
      <c r="BZ216523" s="13"/>
      <c r="CO216523" s="13"/>
      <c r="DD216523" s="13"/>
      <c r="DE216523" s="13"/>
    </row>
    <row r="216562" spans="33:109" ht="14.25" customHeight="1" x14ac:dyDescent="0.15">
      <c r="AG216562" s="27"/>
      <c r="AV216562" s="27"/>
      <c r="BK216562" s="27"/>
      <c r="BZ216562" s="27"/>
      <c r="CO216562" s="27"/>
      <c r="DD216562" s="27"/>
      <c r="DE216562" s="27"/>
    </row>
    <row r="216563" spans="33:109" ht="14.25" customHeight="1" x14ac:dyDescent="0.15">
      <c r="AG216563" s="8"/>
      <c r="AV216563" s="8"/>
      <c r="BK216563" s="8"/>
      <c r="BZ216563" s="8"/>
      <c r="CO216563" s="8"/>
      <c r="DD216563" s="8"/>
      <c r="DE216563" s="8"/>
    </row>
    <row r="216564" spans="33:109" ht="14.25" customHeight="1" x14ac:dyDescent="0.15">
      <c r="AG216564" s="13"/>
      <c r="AV216564" s="13"/>
      <c r="BK216564" s="13"/>
      <c r="BZ216564" s="13"/>
      <c r="CO216564" s="13"/>
      <c r="DD216564" s="13"/>
      <c r="DE216564" s="13"/>
    </row>
    <row r="216603" spans="33:109" ht="14.25" customHeight="1" x14ac:dyDescent="0.15">
      <c r="AG216603" s="27"/>
      <c r="AV216603" s="27"/>
      <c r="BK216603" s="27"/>
      <c r="BZ216603" s="27"/>
      <c r="CO216603" s="27"/>
      <c r="DD216603" s="27"/>
      <c r="DE216603" s="27"/>
    </row>
    <row r="216604" spans="33:109" ht="14.25" customHeight="1" x14ac:dyDescent="0.15">
      <c r="AG216604" s="8"/>
      <c r="AV216604" s="8"/>
      <c r="BK216604" s="8"/>
      <c r="BZ216604" s="8"/>
      <c r="CO216604" s="8"/>
      <c r="DD216604" s="8"/>
      <c r="DE216604" s="8"/>
    </row>
    <row r="216605" spans="33:109" ht="14.25" customHeight="1" x14ac:dyDescent="0.15">
      <c r="AG216605" s="13"/>
      <c r="AV216605" s="13"/>
      <c r="BK216605" s="13"/>
      <c r="BZ216605" s="13"/>
      <c r="CO216605" s="13"/>
      <c r="DD216605" s="13"/>
      <c r="DE216605" s="13"/>
    </row>
    <row r="216644" spans="33:109" ht="14.25" customHeight="1" x14ac:dyDescent="0.15">
      <c r="AG216644" s="27"/>
      <c r="AV216644" s="27"/>
      <c r="BK216644" s="27"/>
      <c r="BZ216644" s="27"/>
      <c r="CO216644" s="27"/>
      <c r="DD216644" s="27"/>
      <c r="DE216644" s="27"/>
    </row>
    <row r="216645" spans="33:109" ht="14.25" customHeight="1" x14ac:dyDescent="0.15">
      <c r="AG216645" s="8"/>
      <c r="AV216645" s="8"/>
      <c r="BK216645" s="8"/>
      <c r="BZ216645" s="8"/>
      <c r="CO216645" s="8"/>
      <c r="DD216645" s="8"/>
      <c r="DE216645" s="8"/>
    </row>
    <row r="216646" spans="33:109" ht="14.25" customHeight="1" x14ac:dyDescent="0.15">
      <c r="AG216646" s="13"/>
      <c r="AV216646" s="13"/>
      <c r="BK216646" s="13"/>
      <c r="BZ216646" s="13"/>
      <c r="CO216646" s="13"/>
      <c r="DD216646" s="13"/>
      <c r="DE216646" s="13"/>
    </row>
    <row r="216685" spans="33:109" ht="14.25" customHeight="1" x14ac:dyDescent="0.15">
      <c r="AG216685" s="27"/>
      <c r="AV216685" s="27"/>
      <c r="BK216685" s="27"/>
      <c r="BZ216685" s="27"/>
      <c r="CO216685" s="27"/>
      <c r="DD216685" s="27"/>
      <c r="DE216685" s="27"/>
    </row>
    <row r="216686" spans="33:109" ht="14.25" customHeight="1" x14ac:dyDescent="0.15">
      <c r="AG216686" s="8"/>
      <c r="AV216686" s="8"/>
      <c r="BK216686" s="8"/>
      <c r="BZ216686" s="8"/>
      <c r="CO216686" s="8"/>
      <c r="DD216686" s="8"/>
      <c r="DE216686" s="8"/>
    </row>
    <row r="216687" spans="33:109" ht="14.25" customHeight="1" x14ac:dyDescent="0.15">
      <c r="AG216687" s="13"/>
      <c r="AV216687" s="13"/>
      <c r="BK216687" s="13"/>
      <c r="BZ216687" s="13"/>
      <c r="CO216687" s="13"/>
      <c r="DD216687" s="13"/>
      <c r="DE216687" s="13"/>
    </row>
    <row r="216726" spans="33:109" ht="14.25" customHeight="1" x14ac:dyDescent="0.15">
      <c r="AG216726" s="27"/>
      <c r="AV216726" s="27"/>
      <c r="BK216726" s="27"/>
      <c r="BZ216726" s="27"/>
      <c r="CO216726" s="27"/>
      <c r="DD216726" s="27"/>
      <c r="DE216726" s="27"/>
    </row>
    <row r="216727" spans="33:109" ht="14.25" customHeight="1" x14ac:dyDescent="0.15">
      <c r="AG216727" s="8"/>
      <c r="AV216727" s="8"/>
      <c r="BK216727" s="8"/>
      <c r="BZ216727" s="8"/>
      <c r="CO216727" s="8"/>
      <c r="DD216727" s="8"/>
      <c r="DE216727" s="8"/>
    </row>
    <row r="216728" spans="33:109" ht="14.25" customHeight="1" x14ac:dyDescent="0.15">
      <c r="AG216728" s="13"/>
      <c r="AV216728" s="13"/>
      <c r="BK216728" s="13"/>
      <c r="BZ216728" s="13"/>
      <c r="CO216728" s="13"/>
      <c r="DD216728" s="13"/>
      <c r="DE216728" s="13"/>
    </row>
    <row r="216767" spans="33:109" ht="14.25" customHeight="1" x14ac:dyDescent="0.15">
      <c r="AG216767" s="27"/>
      <c r="AV216767" s="27"/>
      <c r="BK216767" s="27"/>
      <c r="BZ216767" s="27"/>
      <c r="CO216767" s="27"/>
      <c r="DD216767" s="27"/>
      <c r="DE216767" s="27"/>
    </row>
    <row r="216768" spans="33:109" ht="14.25" customHeight="1" x14ac:dyDescent="0.15">
      <c r="AG216768" s="8"/>
      <c r="AV216768" s="8"/>
      <c r="BK216768" s="8"/>
      <c r="BZ216768" s="8"/>
      <c r="CO216768" s="8"/>
      <c r="DD216768" s="8"/>
      <c r="DE216768" s="8"/>
    </row>
    <row r="216769" spans="33:109" ht="14.25" customHeight="1" x14ac:dyDescent="0.15">
      <c r="AG216769" s="13"/>
      <c r="AV216769" s="13"/>
      <c r="BK216769" s="13"/>
      <c r="BZ216769" s="13"/>
      <c r="CO216769" s="13"/>
      <c r="DD216769" s="13"/>
      <c r="DE216769" s="13"/>
    </row>
    <row r="216808" spans="33:109" ht="14.25" customHeight="1" x14ac:dyDescent="0.15">
      <c r="AG216808" s="27"/>
      <c r="AV216808" s="27"/>
      <c r="BK216808" s="27"/>
      <c r="BZ216808" s="27"/>
      <c r="CO216808" s="27"/>
      <c r="DD216808" s="27"/>
      <c r="DE216808" s="27"/>
    </row>
    <row r="216809" spans="33:109" ht="14.25" customHeight="1" x14ac:dyDescent="0.15">
      <c r="AG216809" s="8"/>
      <c r="AV216809" s="8"/>
      <c r="BK216809" s="8"/>
      <c r="BZ216809" s="8"/>
      <c r="CO216809" s="8"/>
      <c r="DD216809" s="8"/>
      <c r="DE216809" s="8"/>
    </row>
    <row r="216810" spans="33:109" ht="14.25" customHeight="1" x14ac:dyDescent="0.15">
      <c r="AG216810" s="13"/>
      <c r="AV216810" s="13"/>
      <c r="BK216810" s="13"/>
      <c r="BZ216810" s="13"/>
      <c r="CO216810" s="13"/>
      <c r="DD216810" s="13"/>
      <c r="DE216810" s="13"/>
    </row>
    <row r="216849" spans="33:109" ht="14.25" customHeight="1" x14ac:dyDescent="0.15">
      <c r="AG216849" s="27"/>
      <c r="AV216849" s="27"/>
      <c r="BK216849" s="27"/>
      <c r="BZ216849" s="27"/>
      <c r="CO216849" s="27"/>
      <c r="DD216849" s="27"/>
      <c r="DE216849" s="27"/>
    </row>
    <row r="216850" spans="33:109" ht="14.25" customHeight="1" x14ac:dyDescent="0.15">
      <c r="AG216850" s="8"/>
      <c r="AV216850" s="8"/>
      <c r="BK216850" s="8"/>
      <c r="BZ216850" s="8"/>
      <c r="CO216850" s="8"/>
      <c r="DD216850" s="8"/>
      <c r="DE216850" s="8"/>
    </row>
    <row r="216851" spans="33:109" ht="14.25" customHeight="1" x14ac:dyDescent="0.15">
      <c r="AG216851" s="13"/>
      <c r="AV216851" s="13"/>
      <c r="BK216851" s="13"/>
      <c r="BZ216851" s="13"/>
      <c r="CO216851" s="13"/>
      <c r="DD216851" s="13"/>
      <c r="DE216851" s="13"/>
    </row>
    <row r="216890" spans="33:109" ht="14.25" customHeight="1" x14ac:dyDescent="0.15">
      <c r="AG216890" s="27"/>
      <c r="AV216890" s="27"/>
      <c r="BK216890" s="27"/>
      <c r="BZ216890" s="27"/>
      <c r="CO216890" s="27"/>
      <c r="DD216890" s="27"/>
      <c r="DE216890" s="27"/>
    </row>
    <row r="216891" spans="33:109" ht="14.25" customHeight="1" x14ac:dyDescent="0.15">
      <c r="AG216891" s="8"/>
      <c r="AV216891" s="8"/>
      <c r="BK216891" s="8"/>
      <c r="BZ216891" s="8"/>
      <c r="CO216891" s="8"/>
      <c r="DD216891" s="8"/>
      <c r="DE216891" s="8"/>
    </row>
    <row r="216892" spans="33:109" ht="14.25" customHeight="1" x14ac:dyDescent="0.15">
      <c r="AG216892" s="13"/>
      <c r="AV216892" s="13"/>
      <c r="BK216892" s="13"/>
      <c r="BZ216892" s="13"/>
      <c r="CO216892" s="13"/>
      <c r="DD216892" s="13"/>
      <c r="DE216892" s="13"/>
    </row>
    <row r="216931" spans="33:109" ht="14.25" customHeight="1" x14ac:dyDescent="0.15">
      <c r="AG216931" s="27"/>
      <c r="AV216931" s="27"/>
      <c r="BK216931" s="27"/>
      <c r="BZ216931" s="27"/>
      <c r="CO216931" s="27"/>
      <c r="DD216931" s="27"/>
      <c r="DE216931" s="27"/>
    </row>
    <row r="216932" spans="33:109" ht="14.25" customHeight="1" x14ac:dyDescent="0.15">
      <c r="AG216932" s="8"/>
      <c r="AV216932" s="8"/>
      <c r="BK216932" s="8"/>
      <c r="BZ216932" s="8"/>
      <c r="CO216932" s="8"/>
      <c r="DD216932" s="8"/>
      <c r="DE216932" s="8"/>
    </row>
    <row r="216933" spans="33:109" ht="14.25" customHeight="1" x14ac:dyDescent="0.15">
      <c r="AG216933" s="13"/>
      <c r="AV216933" s="13"/>
      <c r="BK216933" s="13"/>
      <c r="BZ216933" s="13"/>
      <c r="CO216933" s="13"/>
      <c r="DD216933" s="13"/>
      <c r="DE216933" s="13"/>
    </row>
    <row r="216972" spans="33:109" ht="14.25" customHeight="1" x14ac:dyDescent="0.15">
      <c r="AG216972" s="27"/>
      <c r="AV216972" s="27"/>
      <c r="BK216972" s="27"/>
      <c r="BZ216972" s="27"/>
      <c r="CO216972" s="27"/>
      <c r="DD216972" s="27"/>
      <c r="DE216972" s="27"/>
    </row>
    <row r="216973" spans="33:109" ht="14.25" customHeight="1" x14ac:dyDescent="0.15">
      <c r="AG216973" s="8"/>
      <c r="AV216973" s="8"/>
      <c r="BK216973" s="8"/>
      <c r="BZ216973" s="8"/>
      <c r="CO216973" s="8"/>
      <c r="DD216973" s="8"/>
      <c r="DE216973" s="8"/>
    </row>
    <row r="216974" spans="33:109" ht="14.25" customHeight="1" x14ac:dyDescent="0.15">
      <c r="AG216974" s="13"/>
      <c r="AV216974" s="13"/>
      <c r="BK216974" s="13"/>
      <c r="BZ216974" s="13"/>
      <c r="CO216974" s="13"/>
      <c r="DD216974" s="13"/>
      <c r="DE216974" s="13"/>
    </row>
    <row r="217013" spans="33:109" ht="14.25" customHeight="1" x14ac:dyDescent="0.15">
      <c r="AG217013" s="27"/>
      <c r="AV217013" s="27"/>
      <c r="BK217013" s="27"/>
      <c r="BZ217013" s="27"/>
      <c r="CO217013" s="27"/>
      <c r="DD217013" s="27"/>
      <c r="DE217013" s="27"/>
    </row>
    <row r="217014" spans="33:109" ht="14.25" customHeight="1" x14ac:dyDescent="0.15">
      <c r="AG217014" s="8"/>
      <c r="AV217014" s="8"/>
      <c r="BK217014" s="8"/>
      <c r="BZ217014" s="8"/>
      <c r="CO217014" s="8"/>
      <c r="DD217014" s="8"/>
      <c r="DE217014" s="8"/>
    </row>
    <row r="217015" spans="33:109" ht="14.25" customHeight="1" x14ac:dyDescent="0.15">
      <c r="AG217015" s="13"/>
      <c r="AV217015" s="13"/>
      <c r="BK217015" s="13"/>
      <c r="BZ217015" s="13"/>
      <c r="CO217015" s="13"/>
      <c r="DD217015" s="13"/>
      <c r="DE217015" s="13"/>
    </row>
    <row r="217054" spans="33:109" ht="14.25" customHeight="1" x14ac:dyDescent="0.15">
      <c r="AG217054" s="27"/>
      <c r="AV217054" s="27"/>
      <c r="BK217054" s="27"/>
      <c r="BZ217054" s="27"/>
      <c r="CO217054" s="27"/>
      <c r="DD217054" s="27"/>
      <c r="DE217054" s="27"/>
    </row>
    <row r="217055" spans="33:109" ht="14.25" customHeight="1" x14ac:dyDescent="0.15">
      <c r="AG217055" s="8"/>
      <c r="AV217055" s="8"/>
      <c r="BK217055" s="8"/>
      <c r="BZ217055" s="8"/>
      <c r="CO217055" s="8"/>
      <c r="DD217055" s="8"/>
      <c r="DE217055" s="8"/>
    </row>
    <row r="217056" spans="33:109" ht="14.25" customHeight="1" x14ac:dyDescent="0.15">
      <c r="AG217056" s="13"/>
      <c r="AV217056" s="13"/>
      <c r="BK217056" s="13"/>
      <c r="BZ217056" s="13"/>
      <c r="CO217056" s="13"/>
      <c r="DD217056" s="13"/>
      <c r="DE217056" s="13"/>
    </row>
    <row r="217095" spans="33:109" ht="14.25" customHeight="1" x14ac:dyDescent="0.15">
      <c r="AG217095" s="27"/>
      <c r="AV217095" s="27"/>
      <c r="BK217095" s="27"/>
      <c r="BZ217095" s="27"/>
      <c r="CO217095" s="27"/>
      <c r="DD217095" s="27"/>
      <c r="DE217095" s="27"/>
    </row>
    <row r="217096" spans="33:109" ht="14.25" customHeight="1" x14ac:dyDescent="0.15">
      <c r="AG217096" s="8"/>
      <c r="AV217096" s="8"/>
      <c r="BK217096" s="8"/>
      <c r="BZ217096" s="8"/>
      <c r="CO217096" s="8"/>
      <c r="DD217096" s="8"/>
      <c r="DE217096" s="8"/>
    </row>
    <row r="217097" spans="33:109" ht="14.25" customHeight="1" x14ac:dyDescent="0.15">
      <c r="AG217097" s="13"/>
      <c r="AV217097" s="13"/>
      <c r="BK217097" s="13"/>
      <c r="BZ217097" s="13"/>
      <c r="CO217097" s="13"/>
      <c r="DD217097" s="13"/>
      <c r="DE217097" s="13"/>
    </row>
    <row r="217136" spans="33:109" ht="14.25" customHeight="1" x14ac:dyDescent="0.15">
      <c r="AG217136" s="27"/>
      <c r="AV217136" s="27"/>
      <c r="BK217136" s="27"/>
      <c r="BZ217136" s="27"/>
      <c r="CO217136" s="27"/>
      <c r="DD217136" s="27"/>
      <c r="DE217136" s="27"/>
    </row>
    <row r="217137" spans="33:109" ht="14.25" customHeight="1" x14ac:dyDescent="0.15">
      <c r="AG217137" s="8"/>
      <c r="AV217137" s="8"/>
      <c r="BK217137" s="8"/>
      <c r="BZ217137" s="8"/>
      <c r="CO217137" s="8"/>
      <c r="DD217137" s="8"/>
      <c r="DE217137" s="8"/>
    </row>
    <row r="217138" spans="33:109" ht="14.25" customHeight="1" x14ac:dyDescent="0.15">
      <c r="AG217138" s="13"/>
      <c r="AV217138" s="13"/>
      <c r="BK217138" s="13"/>
      <c r="BZ217138" s="13"/>
      <c r="CO217138" s="13"/>
      <c r="DD217138" s="13"/>
      <c r="DE217138" s="13"/>
    </row>
    <row r="217177" spans="33:109" ht="14.25" customHeight="1" x14ac:dyDescent="0.15">
      <c r="AG217177" s="27"/>
      <c r="AV217177" s="27"/>
      <c r="BK217177" s="27"/>
      <c r="BZ217177" s="27"/>
      <c r="CO217177" s="27"/>
      <c r="DD217177" s="27"/>
      <c r="DE217177" s="27"/>
    </row>
    <row r="217178" spans="33:109" ht="14.25" customHeight="1" x14ac:dyDescent="0.15">
      <c r="AG217178" s="8"/>
      <c r="AV217178" s="8"/>
      <c r="BK217178" s="8"/>
      <c r="BZ217178" s="8"/>
      <c r="CO217178" s="8"/>
      <c r="DD217178" s="8"/>
      <c r="DE217178" s="8"/>
    </row>
    <row r="217179" spans="33:109" ht="14.25" customHeight="1" x14ac:dyDescent="0.15">
      <c r="AG217179" s="13"/>
      <c r="AV217179" s="13"/>
      <c r="BK217179" s="13"/>
      <c r="BZ217179" s="13"/>
      <c r="CO217179" s="13"/>
      <c r="DD217179" s="13"/>
      <c r="DE217179" s="13"/>
    </row>
    <row r="217218" spans="33:109" ht="14.25" customHeight="1" x14ac:dyDescent="0.15">
      <c r="AG217218" s="27"/>
      <c r="AV217218" s="27"/>
      <c r="BK217218" s="27"/>
      <c r="BZ217218" s="27"/>
      <c r="CO217218" s="27"/>
      <c r="DD217218" s="27"/>
      <c r="DE217218" s="27"/>
    </row>
    <row r="217219" spans="33:109" ht="14.25" customHeight="1" x14ac:dyDescent="0.15">
      <c r="AG217219" s="8"/>
      <c r="AV217219" s="8"/>
      <c r="BK217219" s="8"/>
      <c r="BZ217219" s="8"/>
      <c r="CO217219" s="8"/>
      <c r="DD217219" s="8"/>
      <c r="DE217219" s="8"/>
    </row>
    <row r="217220" spans="33:109" ht="14.25" customHeight="1" x14ac:dyDescent="0.15">
      <c r="AG217220" s="13"/>
      <c r="AV217220" s="13"/>
      <c r="BK217220" s="13"/>
      <c r="BZ217220" s="13"/>
      <c r="CO217220" s="13"/>
      <c r="DD217220" s="13"/>
      <c r="DE217220" s="13"/>
    </row>
    <row r="217259" spans="33:109" ht="14.25" customHeight="1" x14ac:dyDescent="0.15">
      <c r="AG217259" s="27"/>
      <c r="AV217259" s="27"/>
      <c r="BK217259" s="27"/>
      <c r="BZ217259" s="27"/>
      <c r="CO217259" s="27"/>
      <c r="DD217259" s="27"/>
      <c r="DE217259" s="27"/>
    </row>
    <row r="217260" spans="33:109" ht="14.25" customHeight="1" x14ac:dyDescent="0.15">
      <c r="AG217260" s="8"/>
      <c r="AV217260" s="8"/>
      <c r="BK217260" s="8"/>
      <c r="BZ217260" s="8"/>
      <c r="CO217260" s="8"/>
      <c r="DD217260" s="8"/>
      <c r="DE217260" s="8"/>
    </row>
    <row r="217261" spans="33:109" ht="14.25" customHeight="1" x14ac:dyDescent="0.15">
      <c r="AG217261" s="13"/>
      <c r="AV217261" s="13"/>
      <c r="BK217261" s="13"/>
      <c r="BZ217261" s="13"/>
      <c r="CO217261" s="13"/>
      <c r="DD217261" s="13"/>
      <c r="DE217261" s="13"/>
    </row>
    <row r="217300" spans="33:109" ht="14.25" customHeight="1" x14ac:dyDescent="0.15">
      <c r="AG217300" s="27"/>
      <c r="AV217300" s="27"/>
      <c r="BK217300" s="27"/>
      <c r="BZ217300" s="27"/>
      <c r="CO217300" s="27"/>
      <c r="DD217300" s="27"/>
      <c r="DE217300" s="27"/>
    </row>
    <row r="217301" spans="33:109" ht="14.25" customHeight="1" x14ac:dyDescent="0.15">
      <c r="AG217301" s="8"/>
      <c r="AV217301" s="8"/>
      <c r="BK217301" s="8"/>
      <c r="BZ217301" s="8"/>
      <c r="CO217301" s="8"/>
      <c r="DD217301" s="8"/>
      <c r="DE217301" s="8"/>
    </row>
    <row r="217302" spans="33:109" ht="14.25" customHeight="1" x14ac:dyDescent="0.15">
      <c r="AG217302" s="13"/>
      <c r="AV217302" s="13"/>
      <c r="BK217302" s="13"/>
      <c r="BZ217302" s="13"/>
      <c r="CO217302" s="13"/>
      <c r="DD217302" s="13"/>
      <c r="DE217302" s="13"/>
    </row>
    <row r="217341" spans="33:109" ht="14.25" customHeight="1" x14ac:dyDescent="0.15">
      <c r="AG217341" s="27"/>
      <c r="AV217341" s="27"/>
      <c r="BK217341" s="27"/>
      <c r="BZ217341" s="27"/>
      <c r="CO217341" s="27"/>
      <c r="DD217341" s="27"/>
      <c r="DE217341" s="27"/>
    </row>
    <row r="217342" spans="33:109" ht="14.25" customHeight="1" x14ac:dyDescent="0.15">
      <c r="AG217342" s="8"/>
      <c r="AV217342" s="8"/>
      <c r="BK217342" s="8"/>
      <c r="BZ217342" s="8"/>
      <c r="CO217342" s="8"/>
      <c r="DD217342" s="8"/>
      <c r="DE217342" s="8"/>
    </row>
    <row r="217343" spans="33:109" ht="14.25" customHeight="1" x14ac:dyDescent="0.15">
      <c r="AG217343" s="13"/>
      <c r="AV217343" s="13"/>
      <c r="BK217343" s="13"/>
      <c r="BZ217343" s="13"/>
      <c r="CO217343" s="13"/>
      <c r="DD217343" s="13"/>
      <c r="DE217343" s="13"/>
    </row>
    <row r="217382" spans="33:109" ht="14.25" customHeight="1" x14ac:dyDescent="0.15">
      <c r="AG217382" s="27"/>
      <c r="AV217382" s="27"/>
      <c r="BK217382" s="27"/>
      <c r="BZ217382" s="27"/>
      <c r="CO217382" s="27"/>
      <c r="DD217382" s="27"/>
      <c r="DE217382" s="27"/>
    </row>
    <row r="217383" spans="33:109" ht="14.25" customHeight="1" x14ac:dyDescent="0.15">
      <c r="AG217383" s="8"/>
      <c r="AV217383" s="8"/>
      <c r="BK217383" s="8"/>
      <c r="BZ217383" s="8"/>
      <c r="CO217383" s="8"/>
      <c r="DD217383" s="8"/>
      <c r="DE217383" s="8"/>
    </row>
    <row r="217384" spans="33:109" ht="14.25" customHeight="1" x14ac:dyDescent="0.15">
      <c r="AG217384" s="13"/>
      <c r="AV217384" s="13"/>
      <c r="BK217384" s="13"/>
      <c r="BZ217384" s="13"/>
      <c r="CO217384" s="13"/>
      <c r="DD217384" s="13"/>
      <c r="DE217384" s="13"/>
    </row>
    <row r="217423" spans="33:109" ht="14.25" customHeight="1" x14ac:dyDescent="0.15">
      <c r="AG217423" s="27"/>
      <c r="AV217423" s="27"/>
      <c r="BK217423" s="27"/>
      <c r="BZ217423" s="27"/>
      <c r="CO217423" s="27"/>
      <c r="DD217423" s="27"/>
      <c r="DE217423" s="27"/>
    </row>
    <row r="217424" spans="33:109" ht="14.25" customHeight="1" x14ac:dyDescent="0.15">
      <c r="AG217424" s="8"/>
      <c r="AV217424" s="8"/>
      <c r="BK217424" s="8"/>
      <c r="BZ217424" s="8"/>
      <c r="CO217424" s="8"/>
      <c r="DD217424" s="8"/>
      <c r="DE217424" s="8"/>
    </row>
    <row r="217425" spans="33:109" ht="14.25" customHeight="1" x14ac:dyDescent="0.15">
      <c r="AG217425" s="13"/>
      <c r="AV217425" s="13"/>
      <c r="BK217425" s="13"/>
      <c r="BZ217425" s="13"/>
      <c r="CO217425" s="13"/>
      <c r="DD217425" s="13"/>
      <c r="DE217425" s="13"/>
    </row>
    <row r="217464" spans="33:109" ht="14.25" customHeight="1" x14ac:dyDescent="0.15">
      <c r="AG217464" s="27"/>
      <c r="AV217464" s="27"/>
      <c r="BK217464" s="27"/>
      <c r="BZ217464" s="27"/>
      <c r="CO217464" s="27"/>
      <c r="DD217464" s="27"/>
      <c r="DE217464" s="27"/>
    </row>
    <row r="217465" spans="33:109" ht="14.25" customHeight="1" x14ac:dyDescent="0.15">
      <c r="AG217465" s="8"/>
      <c r="AV217465" s="8"/>
      <c r="BK217465" s="8"/>
      <c r="BZ217465" s="8"/>
      <c r="CO217465" s="8"/>
      <c r="DD217465" s="8"/>
      <c r="DE217465" s="8"/>
    </row>
    <row r="217466" spans="33:109" ht="14.25" customHeight="1" x14ac:dyDescent="0.15">
      <c r="AG217466" s="13"/>
      <c r="AV217466" s="13"/>
      <c r="BK217466" s="13"/>
      <c r="BZ217466" s="13"/>
      <c r="CO217466" s="13"/>
      <c r="DD217466" s="13"/>
      <c r="DE217466" s="13"/>
    </row>
    <row r="217505" spans="33:109" ht="14.25" customHeight="1" x14ac:dyDescent="0.15">
      <c r="AG217505" s="27"/>
      <c r="AV217505" s="27"/>
      <c r="BK217505" s="27"/>
      <c r="BZ217505" s="27"/>
      <c r="CO217505" s="27"/>
      <c r="DD217505" s="27"/>
      <c r="DE217505" s="27"/>
    </row>
    <row r="217506" spans="33:109" ht="14.25" customHeight="1" x14ac:dyDescent="0.15">
      <c r="AG217506" s="8"/>
      <c r="AV217506" s="8"/>
      <c r="BK217506" s="8"/>
      <c r="BZ217506" s="8"/>
      <c r="CO217506" s="8"/>
      <c r="DD217506" s="8"/>
      <c r="DE217506" s="8"/>
    </row>
    <row r="217507" spans="33:109" ht="14.25" customHeight="1" x14ac:dyDescent="0.15">
      <c r="AG217507" s="13"/>
      <c r="AV217507" s="13"/>
      <c r="BK217507" s="13"/>
      <c r="BZ217507" s="13"/>
      <c r="CO217507" s="13"/>
      <c r="DD217507" s="13"/>
      <c r="DE217507" s="13"/>
    </row>
    <row r="217546" spans="33:109" ht="14.25" customHeight="1" x14ac:dyDescent="0.15">
      <c r="AG217546" s="27"/>
      <c r="AV217546" s="27"/>
      <c r="BK217546" s="27"/>
      <c r="BZ217546" s="27"/>
      <c r="CO217546" s="27"/>
      <c r="DD217546" s="27"/>
      <c r="DE217546" s="27"/>
    </row>
    <row r="217547" spans="33:109" ht="14.25" customHeight="1" x14ac:dyDescent="0.15">
      <c r="AG217547" s="8"/>
      <c r="AV217547" s="8"/>
      <c r="BK217547" s="8"/>
      <c r="BZ217547" s="8"/>
      <c r="CO217547" s="8"/>
      <c r="DD217547" s="8"/>
      <c r="DE217547" s="8"/>
    </row>
    <row r="217548" spans="33:109" ht="14.25" customHeight="1" x14ac:dyDescent="0.15">
      <c r="AG217548" s="13"/>
      <c r="AV217548" s="13"/>
      <c r="BK217548" s="13"/>
      <c r="BZ217548" s="13"/>
      <c r="CO217548" s="13"/>
      <c r="DD217548" s="13"/>
      <c r="DE217548" s="13"/>
    </row>
    <row r="217587" spans="33:109" ht="14.25" customHeight="1" x14ac:dyDescent="0.15">
      <c r="AG217587" s="27"/>
      <c r="AV217587" s="27"/>
      <c r="BK217587" s="27"/>
      <c r="BZ217587" s="27"/>
      <c r="CO217587" s="27"/>
      <c r="DD217587" s="27"/>
      <c r="DE217587" s="27"/>
    </row>
    <row r="217588" spans="33:109" ht="14.25" customHeight="1" x14ac:dyDescent="0.15">
      <c r="AG217588" s="8"/>
      <c r="AV217588" s="8"/>
      <c r="BK217588" s="8"/>
      <c r="BZ217588" s="8"/>
      <c r="CO217588" s="8"/>
      <c r="DD217588" s="8"/>
      <c r="DE217588" s="8"/>
    </row>
    <row r="217589" spans="33:109" ht="14.25" customHeight="1" x14ac:dyDescent="0.15">
      <c r="AG217589" s="13"/>
      <c r="AV217589" s="13"/>
      <c r="BK217589" s="13"/>
      <c r="BZ217589" s="13"/>
      <c r="CO217589" s="13"/>
      <c r="DD217589" s="13"/>
      <c r="DE217589" s="13"/>
    </row>
    <row r="217628" spans="33:109" ht="14.25" customHeight="1" x14ac:dyDescent="0.15">
      <c r="AG217628" s="27"/>
      <c r="AV217628" s="27"/>
      <c r="BK217628" s="27"/>
      <c r="BZ217628" s="27"/>
      <c r="CO217628" s="27"/>
      <c r="DD217628" s="27"/>
      <c r="DE217628" s="27"/>
    </row>
    <row r="217629" spans="33:109" ht="14.25" customHeight="1" x14ac:dyDescent="0.15">
      <c r="AG217629" s="8"/>
      <c r="AV217629" s="8"/>
      <c r="BK217629" s="8"/>
      <c r="BZ217629" s="8"/>
      <c r="CO217629" s="8"/>
      <c r="DD217629" s="8"/>
      <c r="DE217629" s="8"/>
    </row>
    <row r="217630" spans="33:109" ht="14.25" customHeight="1" x14ac:dyDescent="0.15">
      <c r="AG217630" s="13"/>
      <c r="AV217630" s="13"/>
      <c r="BK217630" s="13"/>
      <c r="BZ217630" s="13"/>
      <c r="CO217630" s="13"/>
      <c r="DD217630" s="13"/>
      <c r="DE217630" s="13"/>
    </row>
    <row r="217669" spans="33:109" ht="14.25" customHeight="1" x14ac:dyDescent="0.15">
      <c r="AG217669" s="27"/>
      <c r="AV217669" s="27"/>
      <c r="BK217669" s="27"/>
      <c r="BZ217669" s="27"/>
      <c r="CO217669" s="27"/>
      <c r="DD217669" s="27"/>
      <c r="DE217669" s="27"/>
    </row>
    <row r="217670" spans="33:109" ht="14.25" customHeight="1" x14ac:dyDescent="0.15">
      <c r="AG217670" s="8"/>
      <c r="AV217670" s="8"/>
      <c r="BK217670" s="8"/>
      <c r="BZ217670" s="8"/>
      <c r="CO217670" s="8"/>
      <c r="DD217670" s="8"/>
      <c r="DE217670" s="8"/>
    </row>
    <row r="217671" spans="33:109" ht="14.25" customHeight="1" x14ac:dyDescent="0.15">
      <c r="AG217671" s="13"/>
      <c r="AV217671" s="13"/>
      <c r="BK217671" s="13"/>
      <c r="BZ217671" s="13"/>
      <c r="CO217671" s="13"/>
      <c r="DD217671" s="13"/>
      <c r="DE217671" s="13"/>
    </row>
    <row r="217710" spans="33:109" ht="14.25" customHeight="1" x14ac:dyDescent="0.15">
      <c r="AG217710" s="27"/>
      <c r="AV217710" s="27"/>
      <c r="BK217710" s="27"/>
      <c r="BZ217710" s="27"/>
      <c r="CO217710" s="27"/>
      <c r="DD217710" s="27"/>
      <c r="DE217710" s="27"/>
    </row>
    <row r="217711" spans="33:109" ht="14.25" customHeight="1" x14ac:dyDescent="0.15">
      <c r="AG217711" s="8"/>
      <c r="AV217711" s="8"/>
      <c r="BK217711" s="8"/>
      <c r="BZ217711" s="8"/>
      <c r="CO217711" s="8"/>
      <c r="DD217711" s="8"/>
      <c r="DE217711" s="8"/>
    </row>
    <row r="217712" spans="33:109" ht="14.25" customHeight="1" x14ac:dyDescent="0.15">
      <c r="AG217712" s="13"/>
      <c r="AV217712" s="13"/>
      <c r="BK217712" s="13"/>
      <c r="BZ217712" s="13"/>
      <c r="CO217712" s="13"/>
      <c r="DD217712" s="13"/>
      <c r="DE217712" s="13"/>
    </row>
    <row r="217751" spans="33:109" ht="14.25" customHeight="1" x14ac:dyDescent="0.15">
      <c r="AG217751" s="27"/>
      <c r="AV217751" s="27"/>
      <c r="BK217751" s="27"/>
      <c r="BZ217751" s="27"/>
      <c r="CO217751" s="27"/>
      <c r="DD217751" s="27"/>
      <c r="DE217751" s="27"/>
    </row>
    <row r="217752" spans="33:109" ht="14.25" customHeight="1" x14ac:dyDescent="0.15">
      <c r="AG217752" s="8"/>
      <c r="AV217752" s="8"/>
      <c r="BK217752" s="8"/>
      <c r="BZ217752" s="8"/>
      <c r="CO217752" s="8"/>
      <c r="DD217752" s="8"/>
      <c r="DE217752" s="8"/>
    </row>
    <row r="217753" spans="33:109" ht="14.25" customHeight="1" x14ac:dyDescent="0.15">
      <c r="AG217753" s="13"/>
      <c r="AV217753" s="13"/>
      <c r="BK217753" s="13"/>
      <c r="BZ217753" s="13"/>
      <c r="CO217753" s="13"/>
      <c r="DD217753" s="13"/>
      <c r="DE217753" s="13"/>
    </row>
    <row r="217792" spans="33:109" ht="14.25" customHeight="1" x14ac:dyDescent="0.15">
      <c r="AG217792" s="27"/>
      <c r="AV217792" s="27"/>
      <c r="BK217792" s="27"/>
      <c r="BZ217792" s="27"/>
      <c r="CO217792" s="27"/>
      <c r="DD217792" s="27"/>
      <c r="DE217792" s="27"/>
    </row>
    <row r="217793" spans="33:109" ht="14.25" customHeight="1" x14ac:dyDescent="0.15">
      <c r="AG217793" s="8"/>
      <c r="AV217793" s="8"/>
      <c r="BK217793" s="8"/>
      <c r="BZ217793" s="8"/>
      <c r="CO217793" s="8"/>
      <c r="DD217793" s="8"/>
      <c r="DE217793" s="8"/>
    </row>
    <row r="217794" spans="33:109" ht="14.25" customHeight="1" x14ac:dyDescent="0.15">
      <c r="AG217794" s="13"/>
      <c r="AV217794" s="13"/>
      <c r="BK217794" s="13"/>
      <c r="BZ217794" s="13"/>
      <c r="CO217794" s="13"/>
      <c r="DD217794" s="13"/>
      <c r="DE217794" s="13"/>
    </row>
    <row r="217833" spans="33:109" ht="14.25" customHeight="1" x14ac:dyDescent="0.15">
      <c r="AG217833" s="27"/>
      <c r="AV217833" s="27"/>
      <c r="BK217833" s="27"/>
      <c r="BZ217833" s="27"/>
      <c r="CO217833" s="27"/>
      <c r="DD217833" s="27"/>
      <c r="DE217833" s="27"/>
    </row>
    <row r="217834" spans="33:109" ht="14.25" customHeight="1" x14ac:dyDescent="0.15">
      <c r="AG217834" s="8"/>
      <c r="AV217834" s="8"/>
      <c r="BK217834" s="8"/>
      <c r="BZ217834" s="8"/>
      <c r="CO217834" s="8"/>
      <c r="DD217834" s="8"/>
      <c r="DE217834" s="8"/>
    </row>
    <row r="217835" spans="33:109" ht="14.25" customHeight="1" x14ac:dyDescent="0.15">
      <c r="AG217835" s="13"/>
      <c r="AV217835" s="13"/>
      <c r="BK217835" s="13"/>
      <c r="BZ217835" s="13"/>
      <c r="CO217835" s="13"/>
      <c r="DD217835" s="13"/>
      <c r="DE217835" s="13"/>
    </row>
    <row r="217874" spans="33:109" ht="14.25" customHeight="1" x14ac:dyDescent="0.15">
      <c r="AG217874" s="27"/>
      <c r="AV217874" s="27"/>
      <c r="BK217874" s="27"/>
      <c r="BZ217874" s="27"/>
      <c r="CO217874" s="27"/>
      <c r="DD217874" s="27"/>
      <c r="DE217874" s="27"/>
    </row>
    <row r="217875" spans="33:109" ht="14.25" customHeight="1" x14ac:dyDescent="0.15">
      <c r="AG217875" s="8"/>
      <c r="AV217875" s="8"/>
      <c r="BK217875" s="8"/>
      <c r="BZ217875" s="8"/>
      <c r="CO217875" s="8"/>
      <c r="DD217875" s="8"/>
      <c r="DE217875" s="8"/>
    </row>
    <row r="217876" spans="33:109" ht="14.25" customHeight="1" x14ac:dyDescent="0.15">
      <c r="AG217876" s="13"/>
      <c r="AV217876" s="13"/>
      <c r="BK217876" s="13"/>
      <c r="BZ217876" s="13"/>
      <c r="CO217876" s="13"/>
      <c r="DD217876" s="13"/>
      <c r="DE217876" s="13"/>
    </row>
    <row r="217915" spans="33:109" ht="14.25" customHeight="1" x14ac:dyDescent="0.15">
      <c r="AG217915" s="27"/>
      <c r="AV217915" s="27"/>
      <c r="BK217915" s="27"/>
      <c r="BZ217915" s="27"/>
      <c r="CO217915" s="27"/>
      <c r="DD217915" s="27"/>
      <c r="DE217915" s="27"/>
    </row>
    <row r="217916" spans="33:109" ht="14.25" customHeight="1" x14ac:dyDescent="0.15">
      <c r="AG217916" s="8"/>
      <c r="AV217916" s="8"/>
      <c r="BK217916" s="8"/>
      <c r="BZ217916" s="8"/>
      <c r="CO217916" s="8"/>
      <c r="DD217916" s="8"/>
      <c r="DE217916" s="8"/>
    </row>
    <row r="217917" spans="33:109" ht="14.25" customHeight="1" x14ac:dyDescent="0.15">
      <c r="AG217917" s="13"/>
      <c r="AV217917" s="13"/>
      <c r="BK217917" s="13"/>
      <c r="BZ217917" s="13"/>
      <c r="CO217917" s="13"/>
      <c r="DD217917" s="13"/>
      <c r="DE217917" s="13"/>
    </row>
    <row r="217956" spans="33:109" ht="14.25" customHeight="1" x14ac:dyDescent="0.15">
      <c r="AG217956" s="27"/>
      <c r="AV217956" s="27"/>
      <c r="BK217956" s="27"/>
      <c r="BZ217956" s="27"/>
      <c r="CO217956" s="27"/>
      <c r="DD217956" s="27"/>
      <c r="DE217956" s="27"/>
    </row>
    <row r="217957" spans="33:109" ht="14.25" customHeight="1" x14ac:dyDescent="0.15">
      <c r="AG217957" s="8"/>
      <c r="AV217957" s="8"/>
      <c r="BK217957" s="8"/>
      <c r="BZ217957" s="8"/>
      <c r="CO217957" s="8"/>
      <c r="DD217957" s="8"/>
      <c r="DE217957" s="8"/>
    </row>
    <row r="217958" spans="33:109" ht="14.25" customHeight="1" x14ac:dyDescent="0.15">
      <c r="AG217958" s="13"/>
      <c r="AV217958" s="13"/>
      <c r="BK217958" s="13"/>
      <c r="BZ217958" s="13"/>
      <c r="CO217958" s="13"/>
      <c r="DD217958" s="13"/>
      <c r="DE217958" s="13"/>
    </row>
    <row r="217997" spans="33:109" ht="14.25" customHeight="1" x14ac:dyDescent="0.15">
      <c r="AG217997" s="27"/>
      <c r="AV217997" s="27"/>
      <c r="BK217997" s="27"/>
      <c r="BZ217997" s="27"/>
      <c r="CO217997" s="27"/>
      <c r="DD217997" s="27"/>
      <c r="DE217997" s="27"/>
    </row>
    <row r="217998" spans="33:109" ht="14.25" customHeight="1" x14ac:dyDescent="0.15">
      <c r="AG217998" s="8"/>
      <c r="AV217998" s="8"/>
      <c r="BK217998" s="8"/>
      <c r="BZ217998" s="8"/>
      <c r="CO217998" s="8"/>
      <c r="DD217998" s="8"/>
      <c r="DE217998" s="8"/>
    </row>
    <row r="217999" spans="33:109" ht="14.25" customHeight="1" x14ac:dyDescent="0.15">
      <c r="AG217999" s="13"/>
      <c r="AV217999" s="13"/>
      <c r="BK217999" s="13"/>
      <c r="BZ217999" s="13"/>
      <c r="CO217999" s="13"/>
      <c r="DD217999" s="13"/>
      <c r="DE217999" s="13"/>
    </row>
    <row r="218038" spans="33:109" ht="14.25" customHeight="1" x14ac:dyDescent="0.15">
      <c r="AG218038" s="27"/>
      <c r="AV218038" s="27"/>
      <c r="BK218038" s="27"/>
      <c r="BZ218038" s="27"/>
      <c r="CO218038" s="27"/>
      <c r="DD218038" s="27"/>
      <c r="DE218038" s="27"/>
    </row>
    <row r="218039" spans="33:109" ht="14.25" customHeight="1" x14ac:dyDescent="0.15">
      <c r="AG218039" s="8"/>
      <c r="AV218039" s="8"/>
      <c r="BK218039" s="8"/>
      <c r="BZ218039" s="8"/>
      <c r="CO218039" s="8"/>
      <c r="DD218039" s="8"/>
      <c r="DE218039" s="8"/>
    </row>
    <row r="218040" spans="33:109" ht="14.25" customHeight="1" x14ac:dyDescent="0.15">
      <c r="AG218040" s="13"/>
      <c r="AV218040" s="13"/>
      <c r="BK218040" s="13"/>
      <c r="BZ218040" s="13"/>
      <c r="CO218040" s="13"/>
      <c r="DD218040" s="13"/>
      <c r="DE218040" s="13"/>
    </row>
    <row r="218079" spans="33:109" ht="14.25" customHeight="1" x14ac:dyDescent="0.15">
      <c r="AG218079" s="27"/>
      <c r="AV218079" s="27"/>
      <c r="BK218079" s="27"/>
      <c r="BZ218079" s="27"/>
      <c r="CO218079" s="27"/>
      <c r="DD218079" s="27"/>
      <c r="DE218079" s="27"/>
    </row>
    <row r="218080" spans="33:109" ht="14.25" customHeight="1" x14ac:dyDescent="0.15">
      <c r="AG218080" s="8"/>
      <c r="AV218080" s="8"/>
      <c r="BK218080" s="8"/>
      <c r="BZ218080" s="8"/>
      <c r="CO218080" s="8"/>
      <c r="DD218080" s="8"/>
      <c r="DE218080" s="8"/>
    </row>
    <row r="218081" spans="33:109" ht="14.25" customHeight="1" x14ac:dyDescent="0.15">
      <c r="AG218081" s="13"/>
      <c r="AV218081" s="13"/>
      <c r="BK218081" s="13"/>
      <c r="BZ218081" s="13"/>
      <c r="CO218081" s="13"/>
      <c r="DD218081" s="13"/>
      <c r="DE218081" s="13"/>
    </row>
    <row r="218120" spans="33:109" ht="14.25" customHeight="1" x14ac:dyDescent="0.15">
      <c r="AG218120" s="27"/>
      <c r="AV218120" s="27"/>
      <c r="BK218120" s="27"/>
      <c r="BZ218120" s="27"/>
      <c r="CO218120" s="27"/>
      <c r="DD218120" s="27"/>
      <c r="DE218120" s="27"/>
    </row>
    <row r="218121" spans="33:109" ht="14.25" customHeight="1" x14ac:dyDescent="0.15">
      <c r="AG218121" s="8"/>
      <c r="AV218121" s="8"/>
      <c r="BK218121" s="8"/>
      <c r="BZ218121" s="8"/>
      <c r="CO218121" s="8"/>
      <c r="DD218121" s="8"/>
      <c r="DE218121" s="8"/>
    </row>
    <row r="218122" spans="33:109" ht="14.25" customHeight="1" x14ac:dyDescent="0.15">
      <c r="AG218122" s="13"/>
      <c r="AV218122" s="13"/>
      <c r="BK218122" s="13"/>
      <c r="BZ218122" s="13"/>
      <c r="CO218122" s="13"/>
      <c r="DD218122" s="13"/>
      <c r="DE218122" s="13"/>
    </row>
    <row r="218161" spans="33:109" ht="14.25" customHeight="1" x14ac:dyDescent="0.15">
      <c r="AG218161" s="27"/>
      <c r="AV218161" s="27"/>
      <c r="BK218161" s="27"/>
      <c r="BZ218161" s="27"/>
      <c r="CO218161" s="27"/>
      <c r="DD218161" s="27"/>
      <c r="DE218161" s="27"/>
    </row>
    <row r="218162" spans="33:109" ht="14.25" customHeight="1" x14ac:dyDescent="0.15">
      <c r="AG218162" s="8"/>
      <c r="AV218162" s="8"/>
      <c r="BK218162" s="8"/>
      <c r="BZ218162" s="8"/>
      <c r="CO218162" s="8"/>
      <c r="DD218162" s="8"/>
      <c r="DE218162" s="8"/>
    </row>
    <row r="218163" spans="33:109" ht="14.25" customHeight="1" x14ac:dyDescent="0.15">
      <c r="AG218163" s="13"/>
      <c r="AV218163" s="13"/>
      <c r="BK218163" s="13"/>
      <c r="BZ218163" s="13"/>
      <c r="CO218163" s="13"/>
      <c r="DD218163" s="13"/>
      <c r="DE218163" s="13"/>
    </row>
    <row r="218202" spans="33:109" ht="14.25" customHeight="1" x14ac:dyDescent="0.15">
      <c r="AG218202" s="27"/>
      <c r="AV218202" s="27"/>
      <c r="BK218202" s="27"/>
      <c r="BZ218202" s="27"/>
      <c r="CO218202" s="27"/>
      <c r="DD218202" s="27"/>
      <c r="DE218202" s="27"/>
    </row>
    <row r="218203" spans="33:109" ht="14.25" customHeight="1" x14ac:dyDescent="0.15">
      <c r="AG218203" s="8"/>
      <c r="AV218203" s="8"/>
      <c r="BK218203" s="8"/>
      <c r="BZ218203" s="8"/>
      <c r="CO218203" s="8"/>
      <c r="DD218203" s="8"/>
      <c r="DE218203" s="8"/>
    </row>
    <row r="218204" spans="33:109" ht="14.25" customHeight="1" x14ac:dyDescent="0.15">
      <c r="AG218204" s="13"/>
      <c r="AV218204" s="13"/>
      <c r="BK218204" s="13"/>
      <c r="BZ218204" s="13"/>
      <c r="CO218204" s="13"/>
      <c r="DD218204" s="13"/>
      <c r="DE218204" s="13"/>
    </row>
    <row r="218243" spans="33:109" ht="14.25" customHeight="1" x14ac:dyDescent="0.15">
      <c r="AG218243" s="27"/>
      <c r="AV218243" s="27"/>
      <c r="BK218243" s="27"/>
      <c r="BZ218243" s="27"/>
      <c r="CO218243" s="27"/>
      <c r="DD218243" s="27"/>
      <c r="DE218243" s="27"/>
    </row>
    <row r="218244" spans="33:109" ht="14.25" customHeight="1" x14ac:dyDescent="0.15">
      <c r="AG218244" s="8"/>
      <c r="AV218244" s="8"/>
      <c r="BK218244" s="8"/>
      <c r="BZ218244" s="8"/>
      <c r="CO218244" s="8"/>
      <c r="DD218244" s="8"/>
      <c r="DE218244" s="8"/>
    </row>
    <row r="218245" spans="33:109" ht="14.25" customHeight="1" x14ac:dyDescent="0.15">
      <c r="AG218245" s="13"/>
      <c r="AV218245" s="13"/>
      <c r="BK218245" s="13"/>
      <c r="BZ218245" s="13"/>
      <c r="CO218245" s="13"/>
      <c r="DD218245" s="13"/>
      <c r="DE218245" s="13"/>
    </row>
    <row r="218284" spans="33:109" ht="14.25" customHeight="1" x14ac:dyDescent="0.15">
      <c r="AG218284" s="27"/>
      <c r="AV218284" s="27"/>
      <c r="BK218284" s="27"/>
      <c r="BZ218284" s="27"/>
      <c r="CO218284" s="27"/>
      <c r="DD218284" s="27"/>
      <c r="DE218284" s="27"/>
    </row>
    <row r="218285" spans="33:109" ht="14.25" customHeight="1" x14ac:dyDescent="0.15">
      <c r="AG218285" s="8"/>
      <c r="AV218285" s="8"/>
      <c r="BK218285" s="8"/>
      <c r="BZ218285" s="8"/>
      <c r="CO218285" s="8"/>
      <c r="DD218285" s="8"/>
      <c r="DE218285" s="8"/>
    </row>
    <row r="218286" spans="33:109" ht="14.25" customHeight="1" x14ac:dyDescent="0.15">
      <c r="AG218286" s="13"/>
      <c r="AV218286" s="13"/>
      <c r="BK218286" s="13"/>
      <c r="BZ218286" s="13"/>
      <c r="CO218286" s="13"/>
      <c r="DD218286" s="13"/>
      <c r="DE218286" s="13"/>
    </row>
    <row r="218325" spans="33:109" ht="14.25" customHeight="1" x14ac:dyDescent="0.15">
      <c r="AG218325" s="27"/>
      <c r="AV218325" s="27"/>
      <c r="BK218325" s="27"/>
      <c r="BZ218325" s="27"/>
      <c r="CO218325" s="27"/>
      <c r="DD218325" s="27"/>
      <c r="DE218325" s="27"/>
    </row>
    <row r="218326" spans="33:109" ht="14.25" customHeight="1" x14ac:dyDescent="0.15">
      <c r="AG218326" s="8"/>
      <c r="AV218326" s="8"/>
      <c r="BK218326" s="8"/>
      <c r="BZ218326" s="8"/>
      <c r="CO218326" s="8"/>
      <c r="DD218326" s="8"/>
      <c r="DE218326" s="8"/>
    </row>
    <row r="218327" spans="33:109" ht="14.25" customHeight="1" x14ac:dyDescent="0.15">
      <c r="AG218327" s="13"/>
      <c r="AV218327" s="13"/>
      <c r="BK218327" s="13"/>
      <c r="BZ218327" s="13"/>
      <c r="CO218327" s="13"/>
      <c r="DD218327" s="13"/>
      <c r="DE218327" s="13"/>
    </row>
    <row r="218366" spans="33:109" ht="14.25" customHeight="1" x14ac:dyDescent="0.15">
      <c r="AG218366" s="27"/>
      <c r="AV218366" s="27"/>
      <c r="BK218366" s="27"/>
      <c r="BZ218366" s="27"/>
      <c r="CO218366" s="27"/>
      <c r="DD218366" s="27"/>
      <c r="DE218366" s="27"/>
    </row>
    <row r="218367" spans="33:109" ht="14.25" customHeight="1" x14ac:dyDescent="0.15">
      <c r="AG218367" s="8"/>
      <c r="AV218367" s="8"/>
      <c r="BK218367" s="8"/>
      <c r="BZ218367" s="8"/>
      <c r="CO218367" s="8"/>
      <c r="DD218367" s="8"/>
      <c r="DE218367" s="8"/>
    </row>
    <row r="218368" spans="33:109" ht="14.25" customHeight="1" x14ac:dyDescent="0.15">
      <c r="AG218368" s="13"/>
      <c r="AV218368" s="13"/>
      <c r="BK218368" s="13"/>
      <c r="BZ218368" s="13"/>
      <c r="CO218368" s="13"/>
      <c r="DD218368" s="13"/>
      <c r="DE218368" s="13"/>
    </row>
    <row r="218407" spans="33:109" ht="14.25" customHeight="1" x14ac:dyDescent="0.15">
      <c r="AG218407" s="27"/>
      <c r="AV218407" s="27"/>
      <c r="BK218407" s="27"/>
      <c r="BZ218407" s="27"/>
      <c r="CO218407" s="27"/>
      <c r="DD218407" s="27"/>
      <c r="DE218407" s="27"/>
    </row>
    <row r="218408" spans="33:109" ht="14.25" customHeight="1" x14ac:dyDescent="0.15">
      <c r="AG218408" s="8"/>
      <c r="AV218408" s="8"/>
      <c r="BK218408" s="8"/>
      <c r="BZ218408" s="8"/>
      <c r="CO218408" s="8"/>
      <c r="DD218408" s="8"/>
      <c r="DE218408" s="8"/>
    </row>
    <row r="218409" spans="33:109" ht="14.25" customHeight="1" x14ac:dyDescent="0.15">
      <c r="AG218409" s="13"/>
      <c r="AV218409" s="13"/>
      <c r="BK218409" s="13"/>
      <c r="BZ218409" s="13"/>
      <c r="CO218409" s="13"/>
      <c r="DD218409" s="13"/>
      <c r="DE218409" s="13"/>
    </row>
    <row r="218448" spans="33:109" ht="14.25" customHeight="1" x14ac:dyDescent="0.15">
      <c r="AG218448" s="27"/>
      <c r="AV218448" s="27"/>
      <c r="BK218448" s="27"/>
      <c r="BZ218448" s="27"/>
      <c r="CO218448" s="27"/>
      <c r="DD218448" s="27"/>
      <c r="DE218448" s="27"/>
    </row>
    <row r="218449" spans="33:109" ht="14.25" customHeight="1" x14ac:dyDescent="0.15">
      <c r="AG218449" s="8"/>
      <c r="AV218449" s="8"/>
      <c r="BK218449" s="8"/>
      <c r="BZ218449" s="8"/>
      <c r="CO218449" s="8"/>
      <c r="DD218449" s="8"/>
      <c r="DE218449" s="8"/>
    </row>
    <row r="218450" spans="33:109" ht="14.25" customHeight="1" x14ac:dyDescent="0.15">
      <c r="AG218450" s="13"/>
      <c r="AV218450" s="13"/>
      <c r="BK218450" s="13"/>
      <c r="BZ218450" s="13"/>
      <c r="CO218450" s="13"/>
      <c r="DD218450" s="13"/>
      <c r="DE218450" s="13"/>
    </row>
    <row r="218489" spans="33:109" ht="14.25" customHeight="1" x14ac:dyDescent="0.15">
      <c r="AG218489" s="27"/>
      <c r="AV218489" s="27"/>
      <c r="BK218489" s="27"/>
      <c r="BZ218489" s="27"/>
      <c r="CO218489" s="27"/>
      <c r="DD218489" s="27"/>
      <c r="DE218489" s="27"/>
    </row>
    <row r="218490" spans="33:109" ht="14.25" customHeight="1" x14ac:dyDescent="0.15">
      <c r="AG218490" s="8"/>
      <c r="AV218490" s="8"/>
      <c r="BK218490" s="8"/>
      <c r="BZ218490" s="8"/>
      <c r="CO218490" s="8"/>
      <c r="DD218490" s="8"/>
      <c r="DE218490" s="8"/>
    </row>
    <row r="218491" spans="33:109" ht="14.25" customHeight="1" x14ac:dyDescent="0.15">
      <c r="AG218491" s="13"/>
      <c r="AV218491" s="13"/>
      <c r="BK218491" s="13"/>
      <c r="BZ218491" s="13"/>
      <c r="CO218491" s="13"/>
      <c r="DD218491" s="13"/>
      <c r="DE218491" s="13"/>
    </row>
    <row r="218530" spans="33:109" ht="14.25" customHeight="1" x14ac:dyDescent="0.15">
      <c r="AG218530" s="27"/>
      <c r="AV218530" s="27"/>
      <c r="BK218530" s="27"/>
      <c r="BZ218530" s="27"/>
      <c r="CO218530" s="27"/>
      <c r="DD218530" s="27"/>
      <c r="DE218530" s="27"/>
    </row>
    <row r="218531" spans="33:109" ht="14.25" customHeight="1" x14ac:dyDescent="0.15">
      <c r="AG218531" s="8"/>
      <c r="AV218531" s="8"/>
      <c r="BK218531" s="8"/>
      <c r="BZ218531" s="8"/>
      <c r="CO218531" s="8"/>
      <c r="DD218531" s="8"/>
      <c r="DE218531" s="8"/>
    </row>
    <row r="218532" spans="33:109" ht="14.25" customHeight="1" x14ac:dyDescent="0.15">
      <c r="AG218532" s="13"/>
      <c r="AV218532" s="13"/>
      <c r="BK218532" s="13"/>
      <c r="BZ218532" s="13"/>
      <c r="CO218532" s="13"/>
      <c r="DD218532" s="13"/>
      <c r="DE218532" s="13"/>
    </row>
    <row r="218571" spans="33:109" ht="14.25" customHeight="1" x14ac:dyDescent="0.15">
      <c r="AG218571" s="27"/>
      <c r="AV218571" s="27"/>
      <c r="BK218571" s="27"/>
      <c r="BZ218571" s="27"/>
      <c r="CO218571" s="27"/>
      <c r="DD218571" s="27"/>
      <c r="DE218571" s="27"/>
    </row>
    <row r="218572" spans="33:109" ht="14.25" customHeight="1" x14ac:dyDescent="0.15">
      <c r="AG218572" s="8"/>
      <c r="AV218572" s="8"/>
      <c r="BK218572" s="8"/>
      <c r="BZ218572" s="8"/>
      <c r="CO218572" s="8"/>
      <c r="DD218572" s="8"/>
      <c r="DE218572" s="8"/>
    </row>
    <row r="218573" spans="33:109" ht="14.25" customHeight="1" x14ac:dyDescent="0.15">
      <c r="AG218573" s="13"/>
      <c r="AV218573" s="13"/>
      <c r="BK218573" s="13"/>
      <c r="BZ218573" s="13"/>
      <c r="CO218573" s="13"/>
      <c r="DD218573" s="13"/>
      <c r="DE218573" s="13"/>
    </row>
    <row r="218612" spans="33:109" ht="14.25" customHeight="1" x14ac:dyDescent="0.15">
      <c r="AG218612" s="27"/>
      <c r="AV218612" s="27"/>
      <c r="BK218612" s="27"/>
      <c r="BZ218612" s="27"/>
      <c r="CO218612" s="27"/>
      <c r="DD218612" s="27"/>
      <c r="DE218612" s="27"/>
    </row>
    <row r="218613" spans="33:109" ht="14.25" customHeight="1" x14ac:dyDescent="0.15">
      <c r="AG218613" s="8"/>
      <c r="AV218613" s="8"/>
      <c r="BK218613" s="8"/>
      <c r="BZ218613" s="8"/>
      <c r="CO218613" s="8"/>
      <c r="DD218613" s="8"/>
      <c r="DE218613" s="8"/>
    </row>
    <row r="218614" spans="33:109" ht="14.25" customHeight="1" x14ac:dyDescent="0.15">
      <c r="AG218614" s="13"/>
      <c r="AV218614" s="13"/>
      <c r="BK218614" s="13"/>
      <c r="BZ218614" s="13"/>
      <c r="CO218614" s="13"/>
      <c r="DD218614" s="13"/>
      <c r="DE218614" s="13"/>
    </row>
    <row r="218653" spans="33:109" ht="14.25" customHeight="1" x14ac:dyDescent="0.15">
      <c r="AG218653" s="27"/>
      <c r="AV218653" s="27"/>
      <c r="BK218653" s="27"/>
      <c r="BZ218653" s="27"/>
      <c r="CO218653" s="27"/>
      <c r="DD218653" s="27"/>
      <c r="DE218653" s="27"/>
    </row>
    <row r="218654" spans="33:109" ht="14.25" customHeight="1" x14ac:dyDescent="0.15">
      <c r="AG218654" s="8"/>
      <c r="AV218654" s="8"/>
      <c r="BK218654" s="8"/>
      <c r="BZ218654" s="8"/>
      <c r="CO218654" s="8"/>
      <c r="DD218654" s="8"/>
      <c r="DE218654" s="8"/>
    </row>
    <row r="218655" spans="33:109" ht="14.25" customHeight="1" x14ac:dyDescent="0.15">
      <c r="AG218655" s="13"/>
      <c r="AV218655" s="13"/>
      <c r="BK218655" s="13"/>
      <c r="BZ218655" s="13"/>
      <c r="CO218655" s="13"/>
      <c r="DD218655" s="13"/>
      <c r="DE218655" s="13"/>
    </row>
    <row r="218694" spans="33:109" ht="14.25" customHeight="1" x14ac:dyDescent="0.15">
      <c r="AG218694" s="27"/>
      <c r="AV218694" s="27"/>
      <c r="BK218694" s="27"/>
      <c r="BZ218694" s="27"/>
      <c r="CO218694" s="27"/>
      <c r="DD218694" s="27"/>
      <c r="DE218694" s="27"/>
    </row>
    <row r="218695" spans="33:109" ht="14.25" customHeight="1" x14ac:dyDescent="0.15">
      <c r="AG218695" s="8"/>
      <c r="AV218695" s="8"/>
      <c r="BK218695" s="8"/>
      <c r="BZ218695" s="8"/>
      <c r="CO218695" s="8"/>
      <c r="DD218695" s="8"/>
      <c r="DE218695" s="8"/>
    </row>
    <row r="218696" spans="33:109" ht="14.25" customHeight="1" x14ac:dyDescent="0.15">
      <c r="AG218696" s="13"/>
      <c r="AV218696" s="13"/>
      <c r="BK218696" s="13"/>
      <c r="BZ218696" s="13"/>
      <c r="CO218696" s="13"/>
      <c r="DD218696" s="13"/>
      <c r="DE218696" s="13"/>
    </row>
    <row r="218735" spans="33:109" ht="14.25" customHeight="1" x14ac:dyDescent="0.15">
      <c r="AG218735" s="27"/>
      <c r="AV218735" s="27"/>
      <c r="BK218735" s="27"/>
      <c r="BZ218735" s="27"/>
      <c r="CO218735" s="27"/>
      <c r="DD218735" s="27"/>
      <c r="DE218735" s="27"/>
    </row>
    <row r="218736" spans="33:109" ht="14.25" customHeight="1" x14ac:dyDescent="0.15">
      <c r="AG218736" s="8"/>
      <c r="AV218736" s="8"/>
      <c r="BK218736" s="8"/>
      <c r="BZ218736" s="8"/>
      <c r="CO218736" s="8"/>
      <c r="DD218736" s="8"/>
      <c r="DE218736" s="8"/>
    </row>
    <row r="218737" spans="33:109" ht="14.25" customHeight="1" x14ac:dyDescent="0.15">
      <c r="AG218737" s="13"/>
      <c r="AV218737" s="13"/>
      <c r="BK218737" s="13"/>
      <c r="BZ218737" s="13"/>
      <c r="CO218737" s="13"/>
      <c r="DD218737" s="13"/>
      <c r="DE218737" s="13"/>
    </row>
    <row r="218776" spans="33:109" ht="14.25" customHeight="1" x14ac:dyDescent="0.15">
      <c r="AG218776" s="27"/>
      <c r="AV218776" s="27"/>
      <c r="BK218776" s="27"/>
      <c r="BZ218776" s="27"/>
      <c r="CO218776" s="27"/>
      <c r="DD218776" s="27"/>
      <c r="DE218776" s="27"/>
    </row>
    <row r="218777" spans="33:109" ht="14.25" customHeight="1" x14ac:dyDescent="0.15">
      <c r="AG218777" s="8"/>
      <c r="AV218777" s="8"/>
      <c r="BK218777" s="8"/>
      <c r="BZ218777" s="8"/>
      <c r="CO218777" s="8"/>
      <c r="DD218777" s="8"/>
      <c r="DE218777" s="8"/>
    </row>
    <row r="218778" spans="33:109" ht="14.25" customHeight="1" x14ac:dyDescent="0.15">
      <c r="AG218778" s="13"/>
      <c r="AV218778" s="13"/>
      <c r="BK218778" s="13"/>
      <c r="BZ218778" s="13"/>
      <c r="CO218778" s="13"/>
      <c r="DD218778" s="13"/>
      <c r="DE218778" s="13"/>
    </row>
    <row r="218817" spans="33:109" ht="14.25" customHeight="1" x14ac:dyDescent="0.15">
      <c r="AG218817" s="27"/>
      <c r="AV218817" s="27"/>
      <c r="BK218817" s="27"/>
      <c r="BZ218817" s="27"/>
      <c r="CO218817" s="27"/>
      <c r="DD218817" s="27"/>
      <c r="DE218817" s="27"/>
    </row>
    <row r="218818" spans="33:109" ht="14.25" customHeight="1" x14ac:dyDescent="0.15">
      <c r="AG218818" s="8"/>
      <c r="AV218818" s="8"/>
      <c r="BK218818" s="8"/>
      <c r="BZ218818" s="8"/>
      <c r="CO218818" s="8"/>
      <c r="DD218818" s="8"/>
      <c r="DE218818" s="8"/>
    </row>
    <row r="218819" spans="33:109" ht="14.25" customHeight="1" x14ac:dyDescent="0.15">
      <c r="AG218819" s="13"/>
      <c r="AV218819" s="13"/>
      <c r="BK218819" s="13"/>
      <c r="BZ218819" s="13"/>
      <c r="CO218819" s="13"/>
      <c r="DD218819" s="13"/>
      <c r="DE218819" s="13"/>
    </row>
    <row r="218858" spans="33:109" ht="14.25" customHeight="1" x14ac:dyDescent="0.15">
      <c r="AG218858" s="27"/>
      <c r="AV218858" s="27"/>
      <c r="BK218858" s="27"/>
      <c r="BZ218858" s="27"/>
      <c r="CO218858" s="27"/>
      <c r="DD218858" s="27"/>
      <c r="DE218858" s="27"/>
    </row>
    <row r="218859" spans="33:109" ht="14.25" customHeight="1" x14ac:dyDescent="0.15">
      <c r="AG218859" s="8"/>
      <c r="AV218859" s="8"/>
      <c r="BK218859" s="8"/>
      <c r="BZ218859" s="8"/>
      <c r="CO218859" s="8"/>
      <c r="DD218859" s="8"/>
      <c r="DE218859" s="8"/>
    </row>
    <row r="218860" spans="33:109" ht="14.25" customHeight="1" x14ac:dyDescent="0.15">
      <c r="AG218860" s="13"/>
      <c r="AV218860" s="13"/>
      <c r="BK218860" s="13"/>
      <c r="BZ218860" s="13"/>
      <c r="CO218860" s="13"/>
      <c r="DD218860" s="13"/>
      <c r="DE218860" s="13"/>
    </row>
    <row r="218899" spans="33:109" ht="14.25" customHeight="1" x14ac:dyDescent="0.15">
      <c r="AG218899" s="27"/>
      <c r="AV218899" s="27"/>
      <c r="BK218899" s="27"/>
      <c r="BZ218899" s="27"/>
      <c r="CO218899" s="27"/>
      <c r="DD218899" s="27"/>
      <c r="DE218899" s="27"/>
    </row>
    <row r="218900" spans="33:109" ht="14.25" customHeight="1" x14ac:dyDescent="0.15">
      <c r="AG218900" s="8"/>
      <c r="AV218900" s="8"/>
      <c r="BK218900" s="8"/>
      <c r="BZ218900" s="8"/>
      <c r="CO218900" s="8"/>
      <c r="DD218900" s="8"/>
      <c r="DE218900" s="8"/>
    </row>
    <row r="218901" spans="33:109" ht="14.25" customHeight="1" x14ac:dyDescent="0.15">
      <c r="AG218901" s="13"/>
      <c r="AV218901" s="13"/>
      <c r="BK218901" s="13"/>
      <c r="BZ218901" s="13"/>
      <c r="CO218901" s="13"/>
      <c r="DD218901" s="13"/>
      <c r="DE218901" s="13"/>
    </row>
    <row r="218940" spans="33:109" ht="14.25" customHeight="1" x14ac:dyDescent="0.15">
      <c r="AG218940" s="27"/>
      <c r="AV218940" s="27"/>
      <c r="BK218940" s="27"/>
      <c r="BZ218940" s="27"/>
      <c r="CO218940" s="27"/>
      <c r="DD218940" s="27"/>
      <c r="DE218940" s="27"/>
    </row>
    <row r="218941" spans="33:109" ht="14.25" customHeight="1" x14ac:dyDescent="0.15">
      <c r="AG218941" s="8"/>
      <c r="AV218941" s="8"/>
      <c r="BK218941" s="8"/>
      <c r="BZ218941" s="8"/>
      <c r="CO218941" s="8"/>
      <c r="DD218941" s="8"/>
      <c r="DE218941" s="8"/>
    </row>
    <row r="218942" spans="33:109" ht="14.25" customHeight="1" x14ac:dyDescent="0.15">
      <c r="AG218942" s="13"/>
      <c r="AV218942" s="13"/>
      <c r="BK218942" s="13"/>
      <c r="BZ218942" s="13"/>
      <c r="CO218942" s="13"/>
      <c r="DD218942" s="13"/>
      <c r="DE218942" s="13"/>
    </row>
    <row r="218981" spans="33:109" ht="14.25" customHeight="1" x14ac:dyDescent="0.15">
      <c r="AG218981" s="27"/>
      <c r="AV218981" s="27"/>
      <c r="BK218981" s="27"/>
      <c r="BZ218981" s="27"/>
      <c r="CO218981" s="27"/>
      <c r="DD218981" s="27"/>
      <c r="DE218981" s="27"/>
    </row>
    <row r="218982" spans="33:109" ht="14.25" customHeight="1" x14ac:dyDescent="0.15">
      <c r="AG218982" s="8"/>
      <c r="AV218982" s="8"/>
      <c r="BK218982" s="8"/>
      <c r="BZ218982" s="8"/>
      <c r="CO218982" s="8"/>
      <c r="DD218982" s="8"/>
      <c r="DE218982" s="8"/>
    </row>
    <row r="218983" spans="33:109" ht="14.25" customHeight="1" x14ac:dyDescent="0.15">
      <c r="AG218983" s="13"/>
      <c r="AV218983" s="13"/>
      <c r="BK218983" s="13"/>
      <c r="BZ218983" s="13"/>
      <c r="CO218983" s="13"/>
      <c r="DD218983" s="13"/>
      <c r="DE218983" s="13"/>
    </row>
    <row r="219022" spans="33:109" ht="14.25" customHeight="1" x14ac:dyDescent="0.15">
      <c r="AG219022" s="27"/>
      <c r="AV219022" s="27"/>
      <c r="BK219022" s="27"/>
      <c r="BZ219022" s="27"/>
      <c r="CO219022" s="27"/>
      <c r="DD219022" s="27"/>
      <c r="DE219022" s="27"/>
    </row>
    <row r="219023" spans="33:109" ht="14.25" customHeight="1" x14ac:dyDescent="0.15">
      <c r="AG219023" s="8"/>
      <c r="AV219023" s="8"/>
      <c r="BK219023" s="8"/>
      <c r="BZ219023" s="8"/>
      <c r="CO219023" s="8"/>
      <c r="DD219023" s="8"/>
      <c r="DE219023" s="8"/>
    </row>
    <row r="219024" spans="33:109" ht="14.25" customHeight="1" x14ac:dyDescent="0.15">
      <c r="AG219024" s="13"/>
      <c r="AV219024" s="13"/>
      <c r="BK219024" s="13"/>
      <c r="BZ219024" s="13"/>
      <c r="CO219024" s="13"/>
      <c r="DD219024" s="13"/>
      <c r="DE219024" s="13"/>
    </row>
    <row r="219063" spans="33:109" ht="14.25" customHeight="1" x14ac:dyDescent="0.15">
      <c r="AG219063" s="27"/>
      <c r="AV219063" s="27"/>
      <c r="BK219063" s="27"/>
      <c r="BZ219063" s="27"/>
      <c r="CO219063" s="27"/>
      <c r="DD219063" s="27"/>
      <c r="DE219063" s="27"/>
    </row>
    <row r="219064" spans="33:109" ht="14.25" customHeight="1" x14ac:dyDescent="0.15">
      <c r="AG219064" s="8"/>
      <c r="AV219064" s="8"/>
      <c r="BK219064" s="8"/>
      <c r="BZ219064" s="8"/>
      <c r="CO219064" s="8"/>
      <c r="DD219064" s="8"/>
      <c r="DE219064" s="8"/>
    </row>
    <row r="219065" spans="33:109" ht="14.25" customHeight="1" x14ac:dyDescent="0.15">
      <c r="AG219065" s="13"/>
      <c r="AV219065" s="13"/>
      <c r="BK219065" s="13"/>
      <c r="BZ219065" s="13"/>
      <c r="CO219065" s="13"/>
      <c r="DD219065" s="13"/>
      <c r="DE219065" s="13"/>
    </row>
    <row r="219104" spans="33:109" ht="14.25" customHeight="1" x14ac:dyDescent="0.15">
      <c r="AG219104" s="27"/>
      <c r="AV219104" s="27"/>
      <c r="BK219104" s="27"/>
      <c r="BZ219104" s="27"/>
      <c r="CO219104" s="27"/>
      <c r="DD219104" s="27"/>
      <c r="DE219104" s="27"/>
    </row>
    <row r="219105" spans="33:109" ht="14.25" customHeight="1" x14ac:dyDescent="0.15">
      <c r="AG219105" s="8"/>
      <c r="AV219105" s="8"/>
      <c r="BK219105" s="8"/>
      <c r="BZ219105" s="8"/>
      <c r="CO219105" s="8"/>
      <c r="DD219105" s="8"/>
      <c r="DE219105" s="8"/>
    </row>
    <row r="219106" spans="33:109" ht="14.25" customHeight="1" x14ac:dyDescent="0.15">
      <c r="AG219106" s="13"/>
      <c r="AV219106" s="13"/>
      <c r="BK219106" s="13"/>
      <c r="BZ219106" s="13"/>
      <c r="CO219106" s="13"/>
      <c r="DD219106" s="13"/>
      <c r="DE219106" s="13"/>
    </row>
    <row r="219145" spans="33:109" ht="14.25" customHeight="1" x14ac:dyDescent="0.15">
      <c r="AG219145" s="27"/>
      <c r="AV219145" s="27"/>
      <c r="BK219145" s="27"/>
      <c r="BZ219145" s="27"/>
      <c r="CO219145" s="27"/>
      <c r="DD219145" s="27"/>
      <c r="DE219145" s="27"/>
    </row>
    <row r="219146" spans="33:109" ht="14.25" customHeight="1" x14ac:dyDescent="0.15">
      <c r="AG219146" s="8"/>
      <c r="AV219146" s="8"/>
      <c r="BK219146" s="8"/>
      <c r="BZ219146" s="8"/>
      <c r="CO219146" s="8"/>
      <c r="DD219146" s="8"/>
      <c r="DE219146" s="8"/>
    </row>
    <row r="219147" spans="33:109" ht="14.25" customHeight="1" x14ac:dyDescent="0.15">
      <c r="AG219147" s="13"/>
      <c r="AV219147" s="13"/>
      <c r="BK219147" s="13"/>
      <c r="BZ219147" s="13"/>
      <c r="CO219147" s="13"/>
      <c r="DD219147" s="13"/>
      <c r="DE219147" s="13"/>
    </row>
    <row r="219186" spans="33:109" ht="14.25" customHeight="1" x14ac:dyDescent="0.15">
      <c r="AG219186" s="27"/>
      <c r="AV219186" s="27"/>
      <c r="BK219186" s="27"/>
      <c r="BZ219186" s="27"/>
      <c r="CO219186" s="27"/>
      <c r="DD219186" s="27"/>
      <c r="DE219186" s="27"/>
    </row>
    <row r="219187" spans="33:109" ht="14.25" customHeight="1" x14ac:dyDescent="0.15">
      <c r="AG219187" s="8"/>
      <c r="AV219187" s="8"/>
      <c r="BK219187" s="8"/>
      <c r="BZ219187" s="8"/>
      <c r="CO219187" s="8"/>
      <c r="DD219187" s="8"/>
      <c r="DE219187" s="8"/>
    </row>
    <row r="219188" spans="33:109" ht="14.25" customHeight="1" x14ac:dyDescent="0.15">
      <c r="AG219188" s="13"/>
      <c r="AV219188" s="13"/>
      <c r="BK219188" s="13"/>
      <c r="BZ219188" s="13"/>
      <c r="CO219188" s="13"/>
      <c r="DD219188" s="13"/>
      <c r="DE219188" s="13"/>
    </row>
    <row r="219227" spans="33:109" ht="14.25" customHeight="1" x14ac:dyDescent="0.15">
      <c r="AG219227" s="27"/>
      <c r="AV219227" s="27"/>
      <c r="BK219227" s="27"/>
      <c r="BZ219227" s="27"/>
      <c r="CO219227" s="27"/>
      <c r="DD219227" s="27"/>
      <c r="DE219227" s="27"/>
    </row>
    <row r="219228" spans="33:109" ht="14.25" customHeight="1" x14ac:dyDescent="0.15">
      <c r="AG219228" s="8"/>
      <c r="AV219228" s="8"/>
      <c r="BK219228" s="8"/>
      <c r="BZ219228" s="8"/>
      <c r="CO219228" s="8"/>
      <c r="DD219228" s="8"/>
      <c r="DE219228" s="8"/>
    </row>
    <row r="219229" spans="33:109" ht="14.25" customHeight="1" x14ac:dyDescent="0.15">
      <c r="AG219229" s="13"/>
      <c r="AV219229" s="13"/>
      <c r="BK219229" s="13"/>
      <c r="BZ219229" s="13"/>
      <c r="CO219229" s="13"/>
      <c r="DD219229" s="13"/>
      <c r="DE219229" s="13"/>
    </row>
    <row r="219268" spans="33:109" ht="14.25" customHeight="1" x14ac:dyDescent="0.15">
      <c r="AG219268" s="27"/>
      <c r="AV219268" s="27"/>
      <c r="BK219268" s="27"/>
      <c r="BZ219268" s="27"/>
      <c r="CO219268" s="27"/>
      <c r="DD219268" s="27"/>
      <c r="DE219268" s="27"/>
    </row>
    <row r="219269" spans="33:109" ht="14.25" customHeight="1" x14ac:dyDescent="0.15">
      <c r="AG219269" s="8"/>
      <c r="AV219269" s="8"/>
      <c r="BK219269" s="8"/>
      <c r="BZ219269" s="8"/>
      <c r="CO219269" s="8"/>
      <c r="DD219269" s="8"/>
      <c r="DE219269" s="8"/>
    </row>
    <row r="219270" spans="33:109" ht="14.25" customHeight="1" x14ac:dyDescent="0.15">
      <c r="AG219270" s="13"/>
      <c r="AV219270" s="13"/>
      <c r="BK219270" s="13"/>
      <c r="BZ219270" s="13"/>
      <c r="CO219270" s="13"/>
      <c r="DD219270" s="13"/>
      <c r="DE219270" s="13"/>
    </row>
    <row r="219309" spans="33:109" ht="14.25" customHeight="1" x14ac:dyDescent="0.15">
      <c r="AG219309" s="27"/>
      <c r="AV219309" s="27"/>
      <c r="BK219309" s="27"/>
      <c r="BZ219309" s="27"/>
      <c r="CO219309" s="27"/>
      <c r="DD219309" s="27"/>
      <c r="DE219309" s="27"/>
    </row>
    <row r="219310" spans="33:109" ht="14.25" customHeight="1" x14ac:dyDescent="0.15">
      <c r="AG219310" s="8"/>
      <c r="AV219310" s="8"/>
      <c r="BK219310" s="8"/>
      <c r="BZ219310" s="8"/>
      <c r="CO219310" s="8"/>
      <c r="DD219310" s="8"/>
      <c r="DE219310" s="8"/>
    </row>
    <row r="219311" spans="33:109" ht="14.25" customHeight="1" x14ac:dyDescent="0.15">
      <c r="AG219311" s="13"/>
      <c r="AV219311" s="13"/>
      <c r="BK219311" s="13"/>
      <c r="BZ219311" s="13"/>
      <c r="CO219311" s="13"/>
      <c r="DD219311" s="13"/>
      <c r="DE219311" s="13"/>
    </row>
    <row r="219350" spans="33:109" ht="14.25" customHeight="1" x14ac:dyDescent="0.15">
      <c r="AG219350" s="27"/>
      <c r="AV219350" s="27"/>
      <c r="BK219350" s="27"/>
      <c r="BZ219350" s="27"/>
      <c r="CO219350" s="27"/>
      <c r="DD219350" s="27"/>
      <c r="DE219350" s="27"/>
    </row>
    <row r="219351" spans="33:109" ht="14.25" customHeight="1" x14ac:dyDescent="0.15">
      <c r="AG219351" s="8"/>
      <c r="AV219351" s="8"/>
      <c r="BK219351" s="8"/>
      <c r="BZ219351" s="8"/>
      <c r="CO219351" s="8"/>
      <c r="DD219351" s="8"/>
      <c r="DE219351" s="8"/>
    </row>
    <row r="219352" spans="33:109" ht="14.25" customHeight="1" x14ac:dyDescent="0.15">
      <c r="AG219352" s="13"/>
      <c r="AV219352" s="13"/>
      <c r="BK219352" s="13"/>
      <c r="BZ219352" s="13"/>
      <c r="CO219352" s="13"/>
      <c r="DD219352" s="13"/>
      <c r="DE219352" s="13"/>
    </row>
    <row r="219391" spans="33:109" ht="14.25" customHeight="1" x14ac:dyDescent="0.15">
      <c r="AG219391" s="27"/>
      <c r="AV219391" s="27"/>
      <c r="BK219391" s="27"/>
      <c r="BZ219391" s="27"/>
      <c r="CO219391" s="27"/>
      <c r="DD219391" s="27"/>
      <c r="DE219391" s="27"/>
    </row>
    <row r="219392" spans="33:109" ht="14.25" customHeight="1" x14ac:dyDescent="0.15">
      <c r="AG219392" s="8"/>
      <c r="AV219392" s="8"/>
      <c r="BK219392" s="8"/>
      <c r="BZ219392" s="8"/>
      <c r="CO219392" s="8"/>
      <c r="DD219392" s="8"/>
      <c r="DE219392" s="8"/>
    </row>
    <row r="219393" spans="33:109" ht="14.25" customHeight="1" x14ac:dyDescent="0.15">
      <c r="AG219393" s="13"/>
      <c r="AV219393" s="13"/>
      <c r="BK219393" s="13"/>
      <c r="BZ219393" s="13"/>
      <c r="CO219393" s="13"/>
      <c r="DD219393" s="13"/>
      <c r="DE219393" s="13"/>
    </row>
    <row r="219432" spans="33:109" ht="14.25" customHeight="1" x14ac:dyDescent="0.15">
      <c r="AG219432" s="27"/>
      <c r="AV219432" s="27"/>
      <c r="BK219432" s="27"/>
      <c r="BZ219432" s="27"/>
      <c r="CO219432" s="27"/>
      <c r="DD219432" s="27"/>
      <c r="DE219432" s="27"/>
    </row>
    <row r="219433" spans="33:109" ht="14.25" customHeight="1" x14ac:dyDescent="0.15">
      <c r="AG219433" s="8"/>
      <c r="AV219433" s="8"/>
      <c r="BK219433" s="8"/>
      <c r="BZ219433" s="8"/>
      <c r="CO219433" s="8"/>
      <c r="DD219433" s="8"/>
      <c r="DE219433" s="8"/>
    </row>
    <row r="219434" spans="33:109" ht="14.25" customHeight="1" x14ac:dyDescent="0.15">
      <c r="AG219434" s="13"/>
      <c r="AV219434" s="13"/>
      <c r="BK219434" s="13"/>
      <c r="BZ219434" s="13"/>
      <c r="CO219434" s="13"/>
      <c r="DD219434" s="13"/>
      <c r="DE219434" s="13"/>
    </row>
    <row r="219473" spans="33:109" ht="14.25" customHeight="1" x14ac:dyDescent="0.15">
      <c r="AG219473" s="27"/>
      <c r="AV219473" s="27"/>
      <c r="BK219473" s="27"/>
      <c r="BZ219473" s="27"/>
      <c r="CO219473" s="27"/>
      <c r="DD219473" s="27"/>
      <c r="DE219473" s="27"/>
    </row>
    <row r="219474" spans="33:109" ht="14.25" customHeight="1" x14ac:dyDescent="0.15">
      <c r="AG219474" s="8"/>
      <c r="AV219474" s="8"/>
      <c r="BK219474" s="8"/>
      <c r="BZ219474" s="8"/>
      <c r="CO219474" s="8"/>
      <c r="DD219474" s="8"/>
      <c r="DE219474" s="8"/>
    </row>
    <row r="219475" spans="33:109" ht="14.25" customHeight="1" x14ac:dyDescent="0.15">
      <c r="AG219475" s="13"/>
      <c r="AV219475" s="13"/>
      <c r="BK219475" s="13"/>
      <c r="BZ219475" s="13"/>
      <c r="CO219475" s="13"/>
      <c r="DD219475" s="13"/>
      <c r="DE219475" s="13"/>
    </row>
    <row r="219514" spans="33:109" ht="14.25" customHeight="1" x14ac:dyDescent="0.15">
      <c r="AG219514" s="27"/>
      <c r="AV219514" s="27"/>
      <c r="BK219514" s="27"/>
      <c r="BZ219514" s="27"/>
      <c r="CO219514" s="27"/>
      <c r="DD219514" s="27"/>
      <c r="DE219514" s="27"/>
    </row>
    <row r="219515" spans="33:109" ht="14.25" customHeight="1" x14ac:dyDescent="0.15">
      <c r="AG219515" s="8"/>
      <c r="AV219515" s="8"/>
      <c r="BK219515" s="8"/>
      <c r="BZ219515" s="8"/>
      <c r="CO219515" s="8"/>
      <c r="DD219515" s="8"/>
      <c r="DE219515" s="8"/>
    </row>
    <row r="219516" spans="33:109" ht="14.25" customHeight="1" x14ac:dyDescent="0.15">
      <c r="AG219516" s="13"/>
      <c r="AV219516" s="13"/>
      <c r="BK219516" s="13"/>
      <c r="BZ219516" s="13"/>
      <c r="CO219516" s="13"/>
      <c r="DD219516" s="13"/>
      <c r="DE219516" s="13"/>
    </row>
    <row r="219555" spans="33:109" ht="14.25" customHeight="1" x14ac:dyDescent="0.15">
      <c r="AG219555" s="27"/>
      <c r="AV219555" s="27"/>
      <c r="BK219555" s="27"/>
      <c r="BZ219555" s="27"/>
      <c r="CO219555" s="27"/>
      <c r="DD219555" s="27"/>
      <c r="DE219555" s="27"/>
    </row>
    <row r="219556" spans="33:109" ht="14.25" customHeight="1" x14ac:dyDescent="0.15">
      <c r="AG219556" s="8"/>
      <c r="AV219556" s="8"/>
      <c r="BK219556" s="8"/>
      <c r="BZ219556" s="8"/>
      <c r="CO219556" s="8"/>
      <c r="DD219556" s="8"/>
      <c r="DE219556" s="8"/>
    </row>
    <row r="219557" spans="33:109" ht="14.25" customHeight="1" x14ac:dyDescent="0.15">
      <c r="AG219557" s="13"/>
      <c r="AV219557" s="13"/>
      <c r="BK219557" s="13"/>
      <c r="BZ219557" s="13"/>
      <c r="CO219557" s="13"/>
      <c r="DD219557" s="13"/>
      <c r="DE219557" s="13"/>
    </row>
    <row r="219596" spans="33:109" ht="14.25" customHeight="1" x14ac:dyDescent="0.15">
      <c r="AG219596" s="27"/>
      <c r="AV219596" s="27"/>
      <c r="BK219596" s="27"/>
      <c r="BZ219596" s="27"/>
      <c r="CO219596" s="27"/>
      <c r="DD219596" s="27"/>
      <c r="DE219596" s="27"/>
    </row>
    <row r="219597" spans="33:109" ht="14.25" customHeight="1" x14ac:dyDescent="0.15">
      <c r="AG219597" s="8"/>
      <c r="AV219597" s="8"/>
      <c r="BK219597" s="8"/>
      <c r="BZ219597" s="8"/>
      <c r="CO219597" s="8"/>
      <c r="DD219597" s="8"/>
      <c r="DE219597" s="8"/>
    </row>
    <row r="219598" spans="33:109" ht="14.25" customHeight="1" x14ac:dyDescent="0.15">
      <c r="AG219598" s="13"/>
      <c r="AV219598" s="13"/>
      <c r="BK219598" s="13"/>
      <c r="BZ219598" s="13"/>
      <c r="CO219598" s="13"/>
      <c r="DD219598" s="13"/>
      <c r="DE219598" s="13"/>
    </row>
    <row r="219637" spans="33:109" ht="14.25" customHeight="1" x14ac:dyDescent="0.15">
      <c r="AG219637" s="27"/>
      <c r="AV219637" s="27"/>
      <c r="BK219637" s="27"/>
      <c r="BZ219637" s="27"/>
      <c r="CO219637" s="27"/>
      <c r="DD219637" s="27"/>
      <c r="DE219637" s="27"/>
    </row>
    <row r="219638" spans="33:109" ht="14.25" customHeight="1" x14ac:dyDescent="0.15">
      <c r="AG219638" s="8"/>
      <c r="AV219638" s="8"/>
      <c r="BK219638" s="8"/>
      <c r="BZ219638" s="8"/>
      <c r="CO219638" s="8"/>
      <c r="DD219638" s="8"/>
      <c r="DE219638" s="8"/>
    </row>
    <row r="219639" spans="33:109" ht="14.25" customHeight="1" x14ac:dyDescent="0.15">
      <c r="AG219639" s="13"/>
      <c r="AV219639" s="13"/>
      <c r="BK219639" s="13"/>
      <c r="BZ219639" s="13"/>
      <c r="CO219639" s="13"/>
      <c r="DD219639" s="13"/>
      <c r="DE219639" s="13"/>
    </row>
    <row r="219678" spans="33:109" ht="14.25" customHeight="1" x14ac:dyDescent="0.15">
      <c r="AG219678" s="27"/>
      <c r="AV219678" s="27"/>
      <c r="BK219678" s="27"/>
      <c r="BZ219678" s="27"/>
      <c r="CO219678" s="27"/>
      <c r="DD219678" s="27"/>
      <c r="DE219678" s="27"/>
    </row>
    <row r="219679" spans="33:109" ht="14.25" customHeight="1" x14ac:dyDescent="0.15">
      <c r="AG219679" s="8"/>
      <c r="AV219679" s="8"/>
      <c r="BK219679" s="8"/>
      <c r="BZ219679" s="8"/>
      <c r="CO219679" s="8"/>
      <c r="DD219679" s="8"/>
      <c r="DE219679" s="8"/>
    </row>
    <row r="219680" spans="33:109" ht="14.25" customHeight="1" x14ac:dyDescent="0.15">
      <c r="AG219680" s="13"/>
      <c r="AV219680" s="13"/>
      <c r="BK219680" s="13"/>
      <c r="BZ219680" s="13"/>
      <c r="CO219680" s="13"/>
      <c r="DD219680" s="13"/>
      <c r="DE219680" s="13"/>
    </row>
    <row r="219719" spans="33:109" ht="14.25" customHeight="1" x14ac:dyDescent="0.15">
      <c r="AG219719" s="27"/>
      <c r="AV219719" s="27"/>
      <c r="BK219719" s="27"/>
      <c r="BZ219719" s="27"/>
      <c r="CO219719" s="27"/>
      <c r="DD219719" s="27"/>
      <c r="DE219719" s="27"/>
    </row>
    <row r="219720" spans="33:109" ht="14.25" customHeight="1" x14ac:dyDescent="0.15">
      <c r="AG219720" s="8"/>
      <c r="AV219720" s="8"/>
      <c r="BK219720" s="8"/>
      <c r="BZ219720" s="8"/>
      <c r="CO219720" s="8"/>
      <c r="DD219720" s="8"/>
      <c r="DE219720" s="8"/>
    </row>
    <row r="219721" spans="33:109" ht="14.25" customHeight="1" x14ac:dyDescent="0.15">
      <c r="AG219721" s="13"/>
      <c r="AV219721" s="13"/>
      <c r="BK219721" s="13"/>
      <c r="BZ219721" s="13"/>
      <c r="CO219721" s="13"/>
      <c r="DD219721" s="13"/>
      <c r="DE219721" s="13"/>
    </row>
    <row r="219760" spans="33:109" ht="14.25" customHeight="1" x14ac:dyDescent="0.15">
      <c r="AG219760" s="27"/>
      <c r="AV219760" s="27"/>
      <c r="BK219760" s="27"/>
      <c r="BZ219760" s="27"/>
      <c r="CO219760" s="27"/>
      <c r="DD219760" s="27"/>
      <c r="DE219760" s="27"/>
    </row>
    <row r="219761" spans="33:109" ht="14.25" customHeight="1" x14ac:dyDescent="0.15">
      <c r="AG219761" s="8"/>
      <c r="AV219761" s="8"/>
      <c r="BK219761" s="8"/>
      <c r="BZ219761" s="8"/>
      <c r="CO219761" s="8"/>
      <c r="DD219761" s="8"/>
      <c r="DE219761" s="8"/>
    </row>
    <row r="219762" spans="33:109" ht="14.25" customHeight="1" x14ac:dyDescent="0.15">
      <c r="AG219762" s="13"/>
      <c r="AV219762" s="13"/>
      <c r="BK219762" s="13"/>
      <c r="BZ219762" s="13"/>
      <c r="CO219762" s="13"/>
      <c r="DD219762" s="13"/>
      <c r="DE219762" s="13"/>
    </row>
    <row r="219801" spans="33:109" ht="14.25" customHeight="1" x14ac:dyDescent="0.15">
      <c r="AG219801" s="27"/>
      <c r="AV219801" s="27"/>
      <c r="BK219801" s="27"/>
      <c r="BZ219801" s="27"/>
      <c r="CO219801" s="27"/>
      <c r="DD219801" s="27"/>
      <c r="DE219801" s="27"/>
    </row>
    <row r="219802" spans="33:109" ht="14.25" customHeight="1" x14ac:dyDescent="0.15">
      <c r="AG219802" s="8"/>
      <c r="AV219802" s="8"/>
      <c r="BK219802" s="8"/>
      <c r="BZ219802" s="8"/>
      <c r="CO219802" s="8"/>
      <c r="DD219802" s="8"/>
      <c r="DE219802" s="8"/>
    </row>
    <row r="219803" spans="33:109" ht="14.25" customHeight="1" x14ac:dyDescent="0.15">
      <c r="AG219803" s="13"/>
      <c r="AV219803" s="13"/>
      <c r="BK219803" s="13"/>
      <c r="BZ219803" s="13"/>
      <c r="CO219803" s="13"/>
      <c r="DD219803" s="13"/>
      <c r="DE219803" s="13"/>
    </row>
    <row r="219842" spans="33:109" ht="14.25" customHeight="1" x14ac:dyDescent="0.15">
      <c r="AG219842" s="27"/>
      <c r="AV219842" s="27"/>
      <c r="BK219842" s="27"/>
      <c r="BZ219842" s="27"/>
      <c r="CO219842" s="27"/>
      <c r="DD219842" s="27"/>
      <c r="DE219842" s="27"/>
    </row>
    <row r="219843" spans="33:109" ht="14.25" customHeight="1" x14ac:dyDescent="0.15">
      <c r="AG219843" s="8"/>
      <c r="AV219843" s="8"/>
      <c r="BK219843" s="8"/>
      <c r="BZ219843" s="8"/>
      <c r="CO219843" s="8"/>
      <c r="DD219843" s="8"/>
      <c r="DE219843" s="8"/>
    </row>
    <row r="219844" spans="33:109" ht="14.25" customHeight="1" x14ac:dyDescent="0.15">
      <c r="AG219844" s="13"/>
      <c r="AV219844" s="13"/>
      <c r="BK219844" s="13"/>
      <c r="BZ219844" s="13"/>
      <c r="CO219844" s="13"/>
      <c r="DD219844" s="13"/>
      <c r="DE219844" s="13"/>
    </row>
    <row r="219883" spans="33:109" ht="14.25" customHeight="1" x14ac:dyDescent="0.15">
      <c r="AG219883" s="27"/>
      <c r="AV219883" s="27"/>
      <c r="BK219883" s="27"/>
      <c r="BZ219883" s="27"/>
      <c r="CO219883" s="27"/>
      <c r="DD219883" s="27"/>
      <c r="DE219883" s="27"/>
    </row>
    <row r="219884" spans="33:109" ht="14.25" customHeight="1" x14ac:dyDescent="0.15">
      <c r="AG219884" s="8"/>
      <c r="AV219884" s="8"/>
      <c r="BK219884" s="8"/>
      <c r="BZ219884" s="8"/>
      <c r="CO219884" s="8"/>
      <c r="DD219884" s="8"/>
      <c r="DE219884" s="8"/>
    </row>
    <row r="219885" spans="33:109" ht="14.25" customHeight="1" x14ac:dyDescent="0.15">
      <c r="AG219885" s="13"/>
      <c r="AV219885" s="13"/>
      <c r="BK219885" s="13"/>
      <c r="BZ219885" s="13"/>
      <c r="CO219885" s="13"/>
      <c r="DD219885" s="13"/>
      <c r="DE219885" s="13"/>
    </row>
    <row r="219924" spans="33:109" ht="14.25" customHeight="1" x14ac:dyDescent="0.15">
      <c r="AG219924" s="27"/>
      <c r="AV219924" s="27"/>
      <c r="BK219924" s="27"/>
      <c r="BZ219924" s="27"/>
      <c r="CO219924" s="27"/>
      <c r="DD219924" s="27"/>
      <c r="DE219924" s="27"/>
    </row>
    <row r="219925" spans="33:109" ht="14.25" customHeight="1" x14ac:dyDescent="0.15">
      <c r="AG219925" s="8"/>
      <c r="AV219925" s="8"/>
      <c r="BK219925" s="8"/>
      <c r="BZ219925" s="8"/>
      <c r="CO219925" s="8"/>
      <c r="DD219925" s="8"/>
      <c r="DE219925" s="8"/>
    </row>
    <row r="219926" spans="33:109" ht="14.25" customHeight="1" x14ac:dyDescent="0.15">
      <c r="AG219926" s="13"/>
      <c r="AV219926" s="13"/>
      <c r="BK219926" s="13"/>
      <c r="BZ219926" s="13"/>
      <c r="CO219926" s="13"/>
      <c r="DD219926" s="13"/>
      <c r="DE219926" s="13"/>
    </row>
    <row r="219965" spans="33:109" ht="14.25" customHeight="1" x14ac:dyDescent="0.15">
      <c r="AG219965" s="27"/>
      <c r="AV219965" s="27"/>
      <c r="BK219965" s="27"/>
      <c r="BZ219965" s="27"/>
      <c r="CO219965" s="27"/>
      <c r="DD219965" s="27"/>
      <c r="DE219965" s="27"/>
    </row>
    <row r="219966" spans="33:109" ht="14.25" customHeight="1" x14ac:dyDescent="0.15">
      <c r="AG219966" s="8"/>
      <c r="AV219966" s="8"/>
      <c r="BK219966" s="8"/>
      <c r="BZ219966" s="8"/>
      <c r="CO219966" s="8"/>
      <c r="DD219966" s="8"/>
      <c r="DE219966" s="8"/>
    </row>
    <row r="219967" spans="33:109" ht="14.25" customHeight="1" x14ac:dyDescent="0.15">
      <c r="AG219967" s="13"/>
      <c r="AV219967" s="13"/>
      <c r="BK219967" s="13"/>
      <c r="BZ219967" s="13"/>
      <c r="CO219967" s="13"/>
      <c r="DD219967" s="13"/>
      <c r="DE219967" s="13"/>
    </row>
    <row r="220006" spans="33:109" ht="14.25" customHeight="1" x14ac:dyDescent="0.15">
      <c r="AG220006" s="27"/>
      <c r="AV220006" s="27"/>
      <c r="BK220006" s="27"/>
      <c r="BZ220006" s="27"/>
      <c r="CO220006" s="27"/>
      <c r="DD220006" s="27"/>
      <c r="DE220006" s="27"/>
    </row>
    <row r="220007" spans="33:109" ht="14.25" customHeight="1" x14ac:dyDescent="0.15">
      <c r="AG220007" s="8"/>
      <c r="AV220007" s="8"/>
      <c r="BK220007" s="8"/>
      <c r="BZ220007" s="8"/>
      <c r="CO220007" s="8"/>
      <c r="DD220007" s="8"/>
      <c r="DE220007" s="8"/>
    </row>
    <row r="220008" spans="33:109" ht="14.25" customHeight="1" x14ac:dyDescent="0.15">
      <c r="AG220008" s="13"/>
      <c r="AV220008" s="13"/>
      <c r="BK220008" s="13"/>
      <c r="BZ220008" s="13"/>
      <c r="CO220008" s="13"/>
      <c r="DD220008" s="13"/>
      <c r="DE220008" s="13"/>
    </row>
    <row r="220047" spans="33:109" ht="14.25" customHeight="1" x14ac:dyDescent="0.15">
      <c r="AG220047" s="27"/>
      <c r="AV220047" s="27"/>
      <c r="BK220047" s="27"/>
      <c r="BZ220047" s="27"/>
      <c r="CO220047" s="27"/>
      <c r="DD220047" s="27"/>
      <c r="DE220047" s="27"/>
    </row>
    <row r="220048" spans="33:109" ht="14.25" customHeight="1" x14ac:dyDescent="0.15">
      <c r="AG220048" s="8"/>
      <c r="AV220048" s="8"/>
      <c r="BK220048" s="8"/>
      <c r="BZ220048" s="8"/>
      <c r="CO220048" s="8"/>
      <c r="DD220048" s="8"/>
      <c r="DE220048" s="8"/>
    </row>
    <row r="220049" spans="33:109" ht="14.25" customHeight="1" x14ac:dyDescent="0.15">
      <c r="AG220049" s="13"/>
      <c r="AV220049" s="13"/>
      <c r="BK220049" s="13"/>
      <c r="BZ220049" s="13"/>
      <c r="CO220049" s="13"/>
      <c r="DD220049" s="13"/>
      <c r="DE220049" s="13"/>
    </row>
    <row r="220088" spans="33:109" ht="14.25" customHeight="1" x14ac:dyDescent="0.15">
      <c r="AG220088" s="27"/>
      <c r="AV220088" s="27"/>
      <c r="BK220088" s="27"/>
      <c r="BZ220088" s="27"/>
      <c r="CO220088" s="27"/>
      <c r="DD220088" s="27"/>
      <c r="DE220088" s="27"/>
    </row>
    <row r="220089" spans="33:109" ht="14.25" customHeight="1" x14ac:dyDescent="0.15">
      <c r="AG220089" s="8"/>
      <c r="AV220089" s="8"/>
      <c r="BK220089" s="8"/>
      <c r="BZ220089" s="8"/>
      <c r="CO220089" s="8"/>
      <c r="DD220089" s="8"/>
      <c r="DE220089" s="8"/>
    </row>
    <row r="220090" spans="33:109" ht="14.25" customHeight="1" x14ac:dyDescent="0.15">
      <c r="AG220090" s="13"/>
      <c r="AV220090" s="13"/>
      <c r="BK220090" s="13"/>
      <c r="BZ220090" s="13"/>
      <c r="CO220090" s="13"/>
      <c r="DD220090" s="13"/>
      <c r="DE220090" s="13"/>
    </row>
    <row r="220129" spans="33:109" ht="14.25" customHeight="1" x14ac:dyDescent="0.15">
      <c r="AG220129" s="27"/>
      <c r="AV220129" s="27"/>
      <c r="BK220129" s="27"/>
      <c r="BZ220129" s="27"/>
      <c r="CO220129" s="27"/>
      <c r="DD220129" s="27"/>
      <c r="DE220129" s="27"/>
    </row>
    <row r="220130" spans="33:109" ht="14.25" customHeight="1" x14ac:dyDescent="0.15">
      <c r="AG220130" s="8"/>
      <c r="AV220130" s="8"/>
      <c r="BK220130" s="8"/>
      <c r="BZ220130" s="8"/>
      <c r="CO220130" s="8"/>
      <c r="DD220130" s="8"/>
      <c r="DE220130" s="8"/>
    </row>
    <row r="220131" spans="33:109" ht="14.25" customHeight="1" x14ac:dyDescent="0.15">
      <c r="AG220131" s="13"/>
      <c r="AV220131" s="13"/>
      <c r="BK220131" s="13"/>
      <c r="BZ220131" s="13"/>
      <c r="CO220131" s="13"/>
      <c r="DD220131" s="13"/>
      <c r="DE220131" s="13"/>
    </row>
    <row r="220170" spans="33:109" ht="14.25" customHeight="1" x14ac:dyDescent="0.15">
      <c r="AG220170" s="27"/>
      <c r="AV220170" s="27"/>
      <c r="BK220170" s="27"/>
      <c r="BZ220170" s="27"/>
      <c r="CO220170" s="27"/>
      <c r="DD220170" s="27"/>
      <c r="DE220170" s="27"/>
    </row>
    <row r="220171" spans="33:109" ht="14.25" customHeight="1" x14ac:dyDescent="0.15">
      <c r="AG220171" s="8"/>
      <c r="AV220171" s="8"/>
      <c r="BK220171" s="8"/>
      <c r="BZ220171" s="8"/>
      <c r="CO220171" s="8"/>
      <c r="DD220171" s="8"/>
      <c r="DE220171" s="8"/>
    </row>
    <row r="220172" spans="33:109" ht="14.25" customHeight="1" x14ac:dyDescent="0.15">
      <c r="AG220172" s="13"/>
      <c r="AV220172" s="13"/>
      <c r="BK220172" s="13"/>
      <c r="BZ220172" s="13"/>
      <c r="CO220172" s="13"/>
      <c r="DD220172" s="13"/>
      <c r="DE220172" s="13"/>
    </row>
    <row r="220211" spans="33:109" ht="14.25" customHeight="1" x14ac:dyDescent="0.15">
      <c r="AG220211" s="27"/>
      <c r="AV220211" s="27"/>
      <c r="BK220211" s="27"/>
      <c r="BZ220211" s="27"/>
      <c r="CO220211" s="27"/>
      <c r="DD220211" s="27"/>
      <c r="DE220211" s="27"/>
    </row>
    <row r="220212" spans="33:109" ht="14.25" customHeight="1" x14ac:dyDescent="0.15">
      <c r="AG220212" s="8"/>
      <c r="AV220212" s="8"/>
      <c r="BK220212" s="8"/>
      <c r="BZ220212" s="8"/>
      <c r="CO220212" s="8"/>
      <c r="DD220212" s="8"/>
      <c r="DE220212" s="8"/>
    </row>
    <row r="220213" spans="33:109" ht="14.25" customHeight="1" x14ac:dyDescent="0.15">
      <c r="AG220213" s="13"/>
      <c r="AV220213" s="13"/>
      <c r="BK220213" s="13"/>
      <c r="BZ220213" s="13"/>
      <c r="CO220213" s="13"/>
      <c r="DD220213" s="13"/>
      <c r="DE220213" s="13"/>
    </row>
    <row r="220252" spans="33:109" ht="14.25" customHeight="1" x14ac:dyDescent="0.15">
      <c r="AG220252" s="27"/>
      <c r="AV220252" s="27"/>
      <c r="BK220252" s="27"/>
      <c r="BZ220252" s="27"/>
      <c r="CO220252" s="27"/>
      <c r="DD220252" s="27"/>
      <c r="DE220252" s="27"/>
    </row>
    <row r="220253" spans="33:109" ht="14.25" customHeight="1" x14ac:dyDescent="0.15">
      <c r="AG220253" s="8"/>
      <c r="AV220253" s="8"/>
      <c r="BK220253" s="8"/>
      <c r="BZ220253" s="8"/>
      <c r="CO220253" s="8"/>
      <c r="DD220253" s="8"/>
      <c r="DE220253" s="8"/>
    </row>
    <row r="220254" spans="33:109" ht="14.25" customHeight="1" x14ac:dyDescent="0.15">
      <c r="AG220254" s="13"/>
      <c r="AV220254" s="13"/>
      <c r="BK220254" s="13"/>
      <c r="BZ220254" s="13"/>
      <c r="CO220254" s="13"/>
      <c r="DD220254" s="13"/>
      <c r="DE220254" s="13"/>
    </row>
    <row r="220293" spans="33:109" ht="14.25" customHeight="1" x14ac:dyDescent="0.15">
      <c r="AG220293" s="27"/>
      <c r="AV220293" s="27"/>
      <c r="BK220293" s="27"/>
      <c r="BZ220293" s="27"/>
      <c r="CO220293" s="27"/>
      <c r="DD220293" s="27"/>
      <c r="DE220293" s="27"/>
    </row>
    <row r="220294" spans="33:109" ht="14.25" customHeight="1" x14ac:dyDescent="0.15">
      <c r="AG220294" s="8"/>
      <c r="AV220294" s="8"/>
      <c r="BK220294" s="8"/>
      <c r="BZ220294" s="8"/>
      <c r="CO220294" s="8"/>
      <c r="DD220294" s="8"/>
      <c r="DE220294" s="8"/>
    </row>
    <row r="220295" spans="33:109" ht="14.25" customHeight="1" x14ac:dyDescent="0.15">
      <c r="AG220295" s="13"/>
      <c r="AV220295" s="13"/>
      <c r="BK220295" s="13"/>
      <c r="BZ220295" s="13"/>
      <c r="CO220295" s="13"/>
      <c r="DD220295" s="13"/>
      <c r="DE220295" s="13"/>
    </row>
    <row r="220334" spans="33:109" ht="14.25" customHeight="1" x14ac:dyDescent="0.15">
      <c r="AG220334" s="27"/>
      <c r="AV220334" s="27"/>
      <c r="BK220334" s="27"/>
      <c r="BZ220334" s="27"/>
      <c r="CO220334" s="27"/>
      <c r="DD220334" s="27"/>
      <c r="DE220334" s="27"/>
    </row>
    <row r="220335" spans="33:109" ht="14.25" customHeight="1" x14ac:dyDescent="0.15">
      <c r="AG220335" s="8"/>
      <c r="AV220335" s="8"/>
      <c r="BK220335" s="8"/>
      <c r="BZ220335" s="8"/>
      <c r="CO220335" s="8"/>
      <c r="DD220335" s="8"/>
      <c r="DE220335" s="8"/>
    </row>
    <row r="220336" spans="33:109" ht="14.25" customHeight="1" x14ac:dyDescent="0.15">
      <c r="AG220336" s="13"/>
      <c r="AV220336" s="13"/>
      <c r="BK220336" s="13"/>
      <c r="BZ220336" s="13"/>
      <c r="CO220336" s="13"/>
      <c r="DD220336" s="13"/>
      <c r="DE220336" s="13"/>
    </row>
    <row r="220375" spans="33:109" ht="14.25" customHeight="1" x14ac:dyDescent="0.15">
      <c r="AG220375" s="27"/>
      <c r="AV220375" s="27"/>
      <c r="BK220375" s="27"/>
      <c r="BZ220375" s="27"/>
      <c r="CO220375" s="27"/>
      <c r="DD220375" s="27"/>
      <c r="DE220375" s="27"/>
    </row>
    <row r="220376" spans="33:109" ht="14.25" customHeight="1" x14ac:dyDescent="0.15">
      <c r="AG220376" s="8"/>
      <c r="AV220376" s="8"/>
      <c r="BK220376" s="8"/>
      <c r="BZ220376" s="8"/>
      <c r="CO220376" s="8"/>
      <c r="DD220376" s="8"/>
      <c r="DE220376" s="8"/>
    </row>
    <row r="220377" spans="33:109" ht="14.25" customHeight="1" x14ac:dyDescent="0.15">
      <c r="AG220377" s="13"/>
      <c r="AV220377" s="13"/>
      <c r="BK220377" s="13"/>
      <c r="BZ220377" s="13"/>
      <c r="CO220377" s="13"/>
      <c r="DD220377" s="13"/>
      <c r="DE220377" s="13"/>
    </row>
    <row r="220416" spans="33:109" ht="14.25" customHeight="1" x14ac:dyDescent="0.15">
      <c r="AG220416" s="27"/>
      <c r="AV220416" s="27"/>
      <c r="BK220416" s="27"/>
      <c r="BZ220416" s="27"/>
      <c r="CO220416" s="27"/>
      <c r="DD220416" s="27"/>
      <c r="DE220416" s="27"/>
    </row>
    <row r="220417" spans="33:109" ht="14.25" customHeight="1" x14ac:dyDescent="0.15">
      <c r="AG220417" s="8"/>
      <c r="AV220417" s="8"/>
      <c r="BK220417" s="8"/>
      <c r="BZ220417" s="8"/>
      <c r="CO220417" s="8"/>
      <c r="DD220417" s="8"/>
      <c r="DE220417" s="8"/>
    </row>
    <row r="220418" spans="33:109" ht="14.25" customHeight="1" x14ac:dyDescent="0.15">
      <c r="AG220418" s="13"/>
      <c r="AV220418" s="13"/>
      <c r="BK220418" s="13"/>
      <c r="BZ220418" s="13"/>
      <c r="CO220418" s="13"/>
      <c r="DD220418" s="13"/>
      <c r="DE220418" s="13"/>
    </row>
    <row r="220457" spans="33:109" ht="14.25" customHeight="1" x14ac:dyDescent="0.15">
      <c r="AG220457" s="27"/>
      <c r="AV220457" s="27"/>
      <c r="BK220457" s="27"/>
      <c r="BZ220457" s="27"/>
      <c r="CO220457" s="27"/>
      <c r="DD220457" s="27"/>
      <c r="DE220457" s="27"/>
    </row>
    <row r="220458" spans="33:109" ht="14.25" customHeight="1" x14ac:dyDescent="0.15">
      <c r="AG220458" s="8"/>
      <c r="AV220458" s="8"/>
      <c r="BK220458" s="8"/>
      <c r="BZ220458" s="8"/>
      <c r="CO220458" s="8"/>
      <c r="DD220458" s="8"/>
      <c r="DE220458" s="8"/>
    </row>
    <row r="220459" spans="33:109" ht="14.25" customHeight="1" x14ac:dyDescent="0.15">
      <c r="AG220459" s="13"/>
      <c r="AV220459" s="13"/>
      <c r="BK220459" s="13"/>
      <c r="BZ220459" s="13"/>
      <c r="CO220459" s="13"/>
      <c r="DD220459" s="13"/>
      <c r="DE220459" s="13"/>
    </row>
    <row r="220498" spans="33:109" ht="14.25" customHeight="1" x14ac:dyDescent="0.15">
      <c r="AG220498" s="27"/>
      <c r="AV220498" s="27"/>
      <c r="BK220498" s="27"/>
      <c r="BZ220498" s="27"/>
      <c r="CO220498" s="27"/>
      <c r="DD220498" s="27"/>
      <c r="DE220498" s="27"/>
    </row>
    <row r="220499" spans="33:109" ht="14.25" customHeight="1" x14ac:dyDescent="0.15">
      <c r="AG220499" s="8"/>
      <c r="AV220499" s="8"/>
      <c r="BK220499" s="8"/>
      <c r="BZ220499" s="8"/>
      <c r="CO220499" s="8"/>
      <c r="DD220499" s="8"/>
      <c r="DE220499" s="8"/>
    </row>
    <row r="220500" spans="33:109" ht="14.25" customHeight="1" x14ac:dyDescent="0.15">
      <c r="AG220500" s="13"/>
      <c r="AV220500" s="13"/>
      <c r="BK220500" s="13"/>
      <c r="BZ220500" s="13"/>
      <c r="CO220500" s="13"/>
      <c r="DD220500" s="13"/>
      <c r="DE220500" s="13"/>
    </row>
    <row r="220539" spans="33:109" ht="14.25" customHeight="1" x14ac:dyDescent="0.15">
      <c r="AG220539" s="27"/>
      <c r="AV220539" s="27"/>
      <c r="BK220539" s="27"/>
      <c r="BZ220539" s="27"/>
      <c r="CO220539" s="27"/>
      <c r="DD220539" s="27"/>
      <c r="DE220539" s="27"/>
    </row>
    <row r="220540" spans="33:109" ht="14.25" customHeight="1" x14ac:dyDescent="0.15">
      <c r="AG220540" s="8"/>
      <c r="AV220540" s="8"/>
      <c r="BK220540" s="8"/>
      <c r="BZ220540" s="8"/>
      <c r="CO220540" s="8"/>
      <c r="DD220540" s="8"/>
      <c r="DE220540" s="8"/>
    </row>
    <row r="220541" spans="33:109" ht="14.25" customHeight="1" x14ac:dyDescent="0.15">
      <c r="AG220541" s="13"/>
      <c r="AV220541" s="13"/>
      <c r="BK220541" s="13"/>
      <c r="BZ220541" s="13"/>
      <c r="CO220541" s="13"/>
      <c r="DD220541" s="13"/>
      <c r="DE220541" s="13"/>
    </row>
    <row r="220580" spans="33:109" ht="14.25" customHeight="1" x14ac:dyDescent="0.15">
      <c r="AG220580" s="27"/>
      <c r="AV220580" s="27"/>
      <c r="BK220580" s="27"/>
      <c r="BZ220580" s="27"/>
      <c r="CO220580" s="27"/>
      <c r="DD220580" s="27"/>
      <c r="DE220580" s="27"/>
    </row>
    <row r="220581" spans="33:109" ht="14.25" customHeight="1" x14ac:dyDescent="0.15">
      <c r="AG220581" s="8"/>
      <c r="AV220581" s="8"/>
      <c r="BK220581" s="8"/>
      <c r="BZ220581" s="8"/>
      <c r="CO220581" s="8"/>
      <c r="DD220581" s="8"/>
      <c r="DE220581" s="8"/>
    </row>
    <row r="220582" spans="33:109" ht="14.25" customHeight="1" x14ac:dyDescent="0.15">
      <c r="AG220582" s="13"/>
      <c r="AV220582" s="13"/>
      <c r="BK220582" s="13"/>
      <c r="BZ220582" s="13"/>
      <c r="CO220582" s="13"/>
      <c r="DD220582" s="13"/>
      <c r="DE220582" s="13"/>
    </row>
    <row r="220621" spans="33:109" ht="14.25" customHeight="1" x14ac:dyDescent="0.15">
      <c r="AG220621" s="27"/>
      <c r="AV220621" s="27"/>
      <c r="BK220621" s="27"/>
      <c r="BZ220621" s="27"/>
      <c r="CO220621" s="27"/>
      <c r="DD220621" s="27"/>
      <c r="DE220621" s="27"/>
    </row>
    <row r="220622" spans="33:109" ht="14.25" customHeight="1" x14ac:dyDescent="0.15">
      <c r="AG220622" s="8"/>
      <c r="AV220622" s="8"/>
      <c r="BK220622" s="8"/>
      <c r="BZ220622" s="8"/>
      <c r="CO220622" s="8"/>
      <c r="DD220622" s="8"/>
      <c r="DE220622" s="8"/>
    </row>
    <row r="220623" spans="33:109" ht="14.25" customHeight="1" x14ac:dyDescent="0.15">
      <c r="AG220623" s="13"/>
      <c r="AV220623" s="13"/>
      <c r="BK220623" s="13"/>
      <c r="BZ220623" s="13"/>
      <c r="CO220623" s="13"/>
      <c r="DD220623" s="13"/>
      <c r="DE220623" s="13"/>
    </row>
    <row r="220662" spans="33:109" ht="14.25" customHeight="1" x14ac:dyDescent="0.15">
      <c r="AG220662" s="27"/>
      <c r="AV220662" s="27"/>
      <c r="BK220662" s="27"/>
      <c r="BZ220662" s="27"/>
      <c r="CO220662" s="27"/>
      <c r="DD220662" s="27"/>
      <c r="DE220662" s="27"/>
    </row>
    <row r="220663" spans="33:109" ht="14.25" customHeight="1" x14ac:dyDescent="0.15">
      <c r="AG220663" s="8"/>
      <c r="AV220663" s="8"/>
      <c r="BK220663" s="8"/>
      <c r="BZ220663" s="8"/>
      <c r="CO220663" s="8"/>
      <c r="DD220663" s="8"/>
      <c r="DE220663" s="8"/>
    </row>
    <row r="220664" spans="33:109" ht="14.25" customHeight="1" x14ac:dyDescent="0.15">
      <c r="AG220664" s="13"/>
      <c r="AV220664" s="13"/>
      <c r="BK220664" s="13"/>
      <c r="BZ220664" s="13"/>
      <c r="CO220664" s="13"/>
      <c r="DD220664" s="13"/>
      <c r="DE220664" s="13"/>
    </row>
    <row r="220703" spans="33:109" ht="14.25" customHeight="1" x14ac:dyDescent="0.15">
      <c r="AG220703" s="27"/>
      <c r="AV220703" s="27"/>
      <c r="BK220703" s="27"/>
      <c r="BZ220703" s="27"/>
      <c r="CO220703" s="27"/>
      <c r="DD220703" s="27"/>
      <c r="DE220703" s="27"/>
    </row>
    <row r="220704" spans="33:109" ht="14.25" customHeight="1" x14ac:dyDescent="0.15">
      <c r="AG220704" s="8"/>
      <c r="AV220704" s="8"/>
      <c r="BK220704" s="8"/>
      <c r="BZ220704" s="8"/>
      <c r="CO220704" s="8"/>
      <c r="DD220704" s="8"/>
      <c r="DE220704" s="8"/>
    </row>
    <row r="220705" spans="33:109" ht="14.25" customHeight="1" x14ac:dyDescent="0.15">
      <c r="AG220705" s="13"/>
      <c r="AV220705" s="13"/>
      <c r="BK220705" s="13"/>
      <c r="BZ220705" s="13"/>
      <c r="CO220705" s="13"/>
      <c r="DD220705" s="13"/>
      <c r="DE220705" s="13"/>
    </row>
    <row r="220744" spans="33:109" ht="14.25" customHeight="1" x14ac:dyDescent="0.15">
      <c r="AG220744" s="27"/>
      <c r="AV220744" s="27"/>
      <c r="BK220744" s="27"/>
      <c r="BZ220744" s="27"/>
      <c r="CO220744" s="27"/>
      <c r="DD220744" s="27"/>
      <c r="DE220744" s="27"/>
    </row>
    <row r="220745" spans="33:109" ht="14.25" customHeight="1" x14ac:dyDescent="0.15">
      <c r="AG220745" s="8"/>
      <c r="AV220745" s="8"/>
      <c r="BK220745" s="8"/>
      <c r="BZ220745" s="8"/>
      <c r="CO220745" s="8"/>
      <c r="DD220745" s="8"/>
      <c r="DE220745" s="8"/>
    </row>
    <row r="220746" spans="33:109" ht="14.25" customHeight="1" x14ac:dyDescent="0.15">
      <c r="AG220746" s="13"/>
      <c r="AV220746" s="13"/>
      <c r="BK220746" s="13"/>
      <c r="BZ220746" s="13"/>
      <c r="CO220746" s="13"/>
      <c r="DD220746" s="13"/>
      <c r="DE220746" s="13"/>
    </row>
    <row r="220785" spans="33:109" ht="14.25" customHeight="1" x14ac:dyDescent="0.15">
      <c r="AG220785" s="27"/>
      <c r="AV220785" s="27"/>
      <c r="BK220785" s="27"/>
      <c r="BZ220785" s="27"/>
      <c r="CO220785" s="27"/>
      <c r="DD220785" s="27"/>
      <c r="DE220785" s="27"/>
    </row>
    <row r="220786" spans="33:109" ht="14.25" customHeight="1" x14ac:dyDescent="0.15">
      <c r="AG220786" s="8"/>
      <c r="AV220786" s="8"/>
      <c r="BK220786" s="8"/>
      <c r="BZ220786" s="8"/>
      <c r="CO220786" s="8"/>
      <c r="DD220786" s="8"/>
      <c r="DE220786" s="8"/>
    </row>
    <row r="220787" spans="33:109" ht="14.25" customHeight="1" x14ac:dyDescent="0.15">
      <c r="AG220787" s="13"/>
      <c r="AV220787" s="13"/>
      <c r="BK220787" s="13"/>
      <c r="BZ220787" s="13"/>
      <c r="CO220787" s="13"/>
      <c r="DD220787" s="13"/>
      <c r="DE220787" s="13"/>
    </row>
    <row r="220826" spans="33:109" ht="14.25" customHeight="1" x14ac:dyDescent="0.15">
      <c r="AG220826" s="27"/>
      <c r="AV220826" s="27"/>
      <c r="BK220826" s="27"/>
      <c r="BZ220826" s="27"/>
      <c r="CO220826" s="27"/>
      <c r="DD220826" s="27"/>
      <c r="DE220826" s="27"/>
    </row>
    <row r="220827" spans="33:109" ht="14.25" customHeight="1" x14ac:dyDescent="0.15">
      <c r="AG220827" s="8"/>
      <c r="AV220827" s="8"/>
      <c r="BK220827" s="8"/>
      <c r="BZ220827" s="8"/>
      <c r="CO220827" s="8"/>
      <c r="DD220827" s="8"/>
      <c r="DE220827" s="8"/>
    </row>
    <row r="220828" spans="33:109" ht="14.25" customHeight="1" x14ac:dyDescent="0.15">
      <c r="AG220828" s="13"/>
      <c r="AV220828" s="13"/>
      <c r="BK220828" s="13"/>
      <c r="BZ220828" s="13"/>
      <c r="CO220828" s="13"/>
      <c r="DD220828" s="13"/>
      <c r="DE220828" s="13"/>
    </row>
    <row r="220867" spans="33:109" ht="14.25" customHeight="1" x14ac:dyDescent="0.15">
      <c r="AG220867" s="27"/>
      <c r="AV220867" s="27"/>
      <c r="BK220867" s="27"/>
      <c r="BZ220867" s="27"/>
      <c r="CO220867" s="27"/>
      <c r="DD220867" s="27"/>
      <c r="DE220867" s="27"/>
    </row>
    <row r="220868" spans="33:109" ht="14.25" customHeight="1" x14ac:dyDescent="0.15">
      <c r="AG220868" s="8"/>
      <c r="AV220868" s="8"/>
      <c r="BK220868" s="8"/>
      <c r="BZ220868" s="8"/>
      <c r="CO220868" s="8"/>
      <c r="DD220868" s="8"/>
      <c r="DE220868" s="8"/>
    </row>
    <row r="220869" spans="33:109" ht="14.25" customHeight="1" x14ac:dyDescent="0.15">
      <c r="AG220869" s="13"/>
      <c r="AV220869" s="13"/>
      <c r="BK220869" s="13"/>
      <c r="BZ220869" s="13"/>
      <c r="CO220869" s="13"/>
      <c r="DD220869" s="13"/>
      <c r="DE220869" s="13"/>
    </row>
    <row r="220908" spans="33:109" ht="14.25" customHeight="1" x14ac:dyDescent="0.15">
      <c r="AG220908" s="27"/>
      <c r="AV220908" s="27"/>
      <c r="BK220908" s="27"/>
      <c r="BZ220908" s="27"/>
      <c r="CO220908" s="27"/>
      <c r="DD220908" s="27"/>
      <c r="DE220908" s="27"/>
    </row>
    <row r="220909" spans="33:109" ht="14.25" customHeight="1" x14ac:dyDescent="0.15">
      <c r="AG220909" s="8"/>
      <c r="AV220909" s="8"/>
      <c r="BK220909" s="8"/>
      <c r="BZ220909" s="8"/>
      <c r="CO220909" s="8"/>
      <c r="DD220909" s="8"/>
      <c r="DE220909" s="8"/>
    </row>
    <row r="220910" spans="33:109" ht="14.25" customHeight="1" x14ac:dyDescent="0.15">
      <c r="AG220910" s="13"/>
      <c r="AV220910" s="13"/>
      <c r="BK220910" s="13"/>
      <c r="BZ220910" s="13"/>
      <c r="CO220910" s="13"/>
      <c r="DD220910" s="13"/>
      <c r="DE220910" s="13"/>
    </row>
    <row r="220949" spans="33:109" ht="14.25" customHeight="1" x14ac:dyDescent="0.15">
      <c r="AG220949" s="27"/>
      <c r="AV220949" s="27"/>
      <c r="BK220949" s="27"/>
      <c r="BZ220949" s="27"/>
      <c r="CO220949" s="27"/>
      <c r="DD220949" s="27"/>
      <c r="DE220949" s="27"/>
    </row>
    <row r="220950" spans="33:109" ht="14.25" customHeight="1" x14ac:dyDescent="0.15">
      <c r="AG220950" s="8"/>
      <c r="AV220950" s="8"/>
      <c r="BK220950" s="8"/>
      <c r="BZ220950" s="8"/>
      <c r="CO220950" s="8"/>
      <c r="DD220950" s="8"/>
      <c r="DE220950" s="8"/>
    </row>
    <row r="220951" spans="33:109" ht="14.25" customHeight="1" x14ac:dyDescent="0.15">
      <c r="AG220951" s="13"/>
      <c r="AV220951" s="13"/>
      <c r="BK220951" s="13"/>
      <c r="BZ220951" s="13"/>
      <c r="CO220951" s="13"/>
      <c r="DD220951" s="13"/>
      <c r="DE220951" s="13"/>
    </row>
    <row r="220990" spans="33:109" ht="14.25" customHeight="1" x14ac:dyDescent="0.15">
      <c r="AG220990" s="27"/>
      <c r="AV220990" s="27"/>
      <c r="BK220990" s="27"/>
      <c r="BZ220990" s="27"/>
      <c r="CO220990" s="27"/>
      <c r="DD220990" s="27"/>
      <c r="DE220990" s="27"/>
    </row>
    <row r="220991" spans="33:109" ht="14.25" customHeight="1" x14ac:dyDescent="0.15">
      <c r="AG220991" s="8"/>
      <c r="AV220991" s="8"/>
      <c r="BK220991" s="8"/>
      <c r="BZ220991" s="8"/>
      <c r="CO220991" s="8"/>
      <c r="DD220991" s="8"/>
      <c r="DE220991" s="8"/>
    </row>
    <row r="220992" spans="33:109" ht="14.25" customHeight="1" x14ac:dyDescent="0.15">
      <c r="AG220992" s="13"/>
      <c r="AV220992" s="13"/>
      <c r="BK220992" s="13"/>
      <c r="BZ220992" s="13"/>
      <c r="CO220992" s="13"/>
      <c r="DD220992" s="13"/>
      <c r="DE220992" s="13"/>
    </row>
    <row r="221031" spans="33:109" ht="14.25" customHeight="1" x14ac:dyDescent="0.15">
      <c r="AG221031" s="27"/>
      <c r="AV221031" s="27"/>
      <c r="BK221031" s="27"/>
      <c r="BZ221031" s="27"/>
      <c r="CO221031" s="27"/>
      <c r="DD221031" s="27"/>
      <c r="DE221031" s="27"/>
    </row>
    <row r="221032" spans="33:109" ht="14.25" customHeight="1" x14ac:dyDescent="0.15">
      <c r="AG221032" s="8"/>
      <c r="AV221032" s="8"/>
      <c r="BK221032" s="8"/>
      <c r="BZ221032" s="8"/>
      <c r="CO221032" s="8"/>
      <c r="DD221032" s="8"/>
      <c r="DE221032" s="8"/>
    </row>
    <row r="221033" spans="33:109" ht="14.25" customHeight="1" x14ac:dyDescent="0.15">
      <c r="AG221033" s="13"/>
      <c r="AV221033" s="13"/>
      <c r="BK221033" s="13"/>
      <c r="BZ221033" s="13"/>
      <c r="CO221033" s="13"/>
      <c r="DD221033" s="13"/>
      <c r="DE221033" s="13"/>
    </row>
    <row r="221072" spans="33:109" ht="14.25" customHeight="1" x14ac:dyDescent="0.15">
      <c r="AG221072" s="27"/>
      <c r="AV221072" s="27"/>
      <c r="BK221072" s="27"/>
      <c r="BZ221072" s="27"/>
      <c r="CO221072" s="27"/>
      <c r="DD221072" s="27"/>
      <c r="DE221072" s="27"/>
    </row>
    <row r="221073" spans="33:109" ht="14.25" customHeight="1" x14ac:dyDescent="0.15">
      <c r="AG221073" s="8"/>
      <c r="AV221073" s="8"/>
      <c r="BK221073" s="8"/>
      <c r="BZ221073" s="8"/>
      <c r="CO221073" s="8"/>
      <c r="DD221073" s="8"/>
      <c r="DE221073" s="8"/>
    </row>
    <row r="221074" spans="33:109" ht="14.25" customHeight="1" x14ac:dyDescent="0.15">
      <c r="AG221074" s="13"/>
      <c r="AV221074" s="13"/>
      <c r="BK221074" s="13"/>
      <c r="BZ221074" s="13"/>
      <c r="CO221074" s="13"/>
      <c r="DD221074" s="13"/>
      <c r="DE221074" s="13"/>
    </row>
    <row r="221113" spans="33:109" ht="14.25" customHeight="1" x14ac:dyDescent="0.15">
      <c r="AG221113" s="27"/>
      <c r="AV221113" s="27"/>
      <c r="BK221113" s="27"/>
      <c r="BZ221113" s="27"/>
      <c r="CO221113" s="27"/>
      <c r="DD221113" s="27"/>
      <c r="DE221113" s="27"/>
    </row>
    <row r="221114" spans="33:109" ht="14.25" customHeight="1" x14ac:dyDescent="0.15">
      <c r="AG221114" s="8"/>
      <c r="AV221114" s="8"/>
      <c r="BK221114" s="8"/>
      <c r="BZ221114" s="8"/>
      <c r="CO221114" s="8"/>
      <c r="DD221114" s="8"/>
      <c r="DE221114" s="8"/>
    </row>
    <row r="221115" spans="33:109" ht="14.25" customHeight="1" x14ac:dyDescent="0.15">
      <c r="AG221115" s="13"/>
      <c r="AV221115" s="13"/>
      <c r="BK221115" s="13"/>
      <c r="BZ221115" s="13"/>
      <c r="CO221115" s="13"/>
      <c r="DD221115" s="13"/>
      <c r="DE221115" s="13"/>
    </row>
    <row r="221154" spans="33:109" ht="14.25" customHeight="1" x14ac:dyDescent="0.15">
      <c r="AG221154" s="27"/>
      <c r="AV221154" s="27"/>
      <c r="BK221154" s="27"/>
      <c r="BZ221154" s="27"/>
      <c r="CO221154" s="27"/>
      <c r="DD221154" s="27"/>
      <c r="DE221154" s="27"/>
    </row>
    <row r="221155" spans="33:109" ht="14.25" customHeight="1" x14ac:dyDescent="0.15">
      <c r="AG221155" s="8"/>
      <c r="AV221155" s="8"/>
      <c r="BK221155" s="8"/>
      <c r="BZ221155" s="8"/>
      <c r="CO221155" s="8"/>
      <c r="DD221155" s="8"/>
      <c r="DE221155" s="8"/>
    </row>
    <row r="221156" spans="33:109" ht="14.25" customHeight="1" x14ac:dyDescent="0.15">
      <c r="AG221156" s="13"/>
      <c r="AV221156" s="13"/>
      <c r="BK221156" s="13"/>
      <c r="BZ221156" s="13"/>
      <c r="CO221156" s="13"/>
      <c r="DD221156" s="13"/>
      <c r="DE221156" s="13"/>
    </row>
    <row r="221195" spans="33:109" ht="14.25" customHeight="1" x14ac:dyDescent="0.15">
      <c r="AG221195" s="27"/>
      <c r="AV221195" s="27"/>
      <c r="BK221195" s="27"/>
      <c r="BZ221195" s="27"/>
      <c r="CO221195" s="27"/>
      <c r="DD221195" s="27"/>
      <c r="DE221195" s="27"/>
    </row>
    <row r="221196" spans="33:109" ht="14.25" customHeight="1" x14ac:dyDescent="0.15">
      <c r="AG221196" s="8"/>
      <c r="AV221196" s="8"/>
      <c r="BK221196" s="8"/>
      <c r="BZ221196" s="8"/>
      <c r="CO221196" s="8"/>
      <c r="DD221196" s="8"/>
      <c r="DE221196" s="8"/>
    </row>
    <row r="221197" spans="33:109" ht="14.25" customHeight="1" x14ac:dyDescent="0.15">
      <c r="AG221197" s="13"/>
      <c r="AV221197" s="13"/>
      <c r="BK221197" s="13"/>
      <c r="BZ221197" s="13"/>
      <c r="CO221197" s="13"/>
      <c r="DD221197" s="13"/>
      <c r="DE221197" s="13"/>
    </row>
    <row r="221236" spans="33:109" ht="14.25" customHeight="1" x14ac:dyDescent="0.15">
      <c r="AG221236" s="27"/>
      <c r="AV221236" s="27"/>
      <c r="BK221236" s="27"/>
      <c r="BZ221236" s="27"/>
      <c r="CO221236" s="27"/>
      <c r="DD221236" s="27"/>
      <c r="DE221236" s="27"/>
    </row>
    <row r="221237" spans="33:109" ht="14.25" customHeight="1" x14ac:dyDescent="0.15">
      <c r="AG221237" s="8"/>
      <c r="AV221237" s="8"/>
      <c r="BK221237" s="8"/>
      <c r="BZ221237" s="8"/>
      <c r="CO221237" s="8"/>
      <c r="DD221237" s="8"/>
      <c r="DE221237" s="8"/>
    </row>
    <row r="221238" spans="33:109" ht="14.25" customHeight="1" x14ac:dyDescent="0.15">
      <c r="AG221238" s="13"/>
      <c r="AV221238" s="13"/>
      <c r="BK221238" s="13"/>
      <c r="BZ221238" s="13"/>
      <c r="CO221238" s="13"/>
      <c r="DD221238" s="13"/>
      <c r="DE221238" s="13"/>
    </row>
    <row r="221277" spans="33:109" ht="14.25" customHeight="1" x14ac:dyDescent="0.15">
      <c r="AG221277" s="27"/>
      <c r="AV221277" s="27"/>
      <c r="BK221277" s="27"/>
      <c r="BZ221277" s="27"/>
      <c r="CO221277" s="27"/>
      <c r="DD221277" s="27"/>
      <c r="DE221277" s="27"/>
    </row>
    <row r="221278" spans="33:109" ht="14.25" customHeight="1" x14ac:dyDescent="0.15">
      <c r="AG221278" s="8"/>
      <c r="AV221278" s="8"/>
      <c r="BK221278" s="8"/>
      <c r="BZ221278" s="8"/>
      <c r="CO221278" s="8"/>
      <c r="DD221278" s="8"/>
      <c r="DE221278" s="8"/>
    </row>
    <row r="221279" spans="33:109" ht="14.25" customHeight="1" x14ac:dyDescent="0.15">
      <c r="AG221279" s="13"/>
      <c r="AV221279" s="13"/>
      <c r="BK221279" s="13"/>
      <c r="BZ221279" s="13"/>
      <c r="CO221279" s="13"/>
      <c r="DD221279" s="13"/>
      <c r="DE221279" s="13"/>
    </row>
    <row r="221318" spans="33:109" ht="14.25" customHeight="1" x14ac:dyDescent="0.15">
      <c r="AG221318" s="27"/>
      <c r="AV221318" s="27"/>
      <c r="BK221318" s="27"/>
      <c r="BZ221318" s="27"/>
      <c r="CO221318" s="27"/>
      <c r="DD221318" s="27"/>
      <c r="DE221318" s="27"/>
    </row>
    <row r="221319" spans="33:109" ht="14.25" customHeight="1" x14ac:dyDescent="0.15">
      <c r="AG221319" s="8"/>
      <c r="AV221319" s="8"/>
      <c r="BK221319" s="8"/>
      <c r="BZ221319" s="8"/>
      <c r="CO221319" s="8"/>
      <c r="DD221319" s="8"/>
      <c r="DE221319" s="8"/>
    </row>
    <row r="221320" spans="33:109" ht="14.25" customHeight="1" x14ac:dyDescent="0.15">
      <c r="AG221320" s="13"/>
      <c r="AV221320" s="13"/>
      <c r="BK221320" s="13"/>
      <c r="BZ221320" s="13"/>
      <c r="CO221320" s="13"/>
      <c r="DD221320" s="13"/>
      <c r="DE221320" s="13"/>
    </row>
    <row r="221359" spans="33:109" ht="14.25" customHeight="1" x14ac:dyDescent="0.15">
      <c r="AG221359" s="27"/>
      <c r="AV221359" s="27"/>
      <c r="BK221359" s="27"/>
      <c r="BZ221359" s="27"/>
      <c r="CO221359" s="27"/>
      <c r="DD221359" s="27"/>
      <c r="DE221359" s="27"/>
    </row>
    <row r="221360" spans="33:109" ht="14.25" customHeight="1" x14ac:dyDescent="0.15">
      <c r="AG221360" s="8"/>
      <c r="AV221360" s="8"/>
      <c r="BK221360" s="8"/>
      <c r="BZ221360" s="8"/>
      <c r="CO221360" s="8"/>
      <c r="DD221360" s="8"/>
      <c r="DE221360" s="8"/>
    </row>
    <row r="221361" spans="33:109" ht="14.25" customHeight="1" x14ac:dyDescent="0.15">
      <c r="AG221361" s="13"/>
      <c r="AV221361" s="13"/>
      <c r="BK221361" s="13"/>
      <c r="BZ221361" s="13"/>
      <c r="CO221361" s="13"/>
      <c r="DD221361" s="13"/>
      <c r="DE221361" s="13"/>
    </row>
    <row r="221400" spans="33:109" ht="14.25" customHeight="1" x14ac:dyDescent="0.15">
      <c r="AG221400" s="27"/>
      <c r="AV221400" s="27"/>
      <c r="BK221400" s="27"/>
      <c r="BZ221400" s="27"/>
      <c r="CO221400" s="27"/>
      <c r="DD221400" s="27"/>
      <c r="DE221400" s="27"/>
    </row>
    <row r="221401" spans="33:109" ht="14.25" customHeight="1" x14ac:dyDescent="0.15">
      <c r="AG221401" s="8"/>
      <c r="AV221401" s="8"/>
      <c r="BK221401" s="8"/>
      <c r="BZ221401" s="8"/>
      <c r="CO221401" s="8"/>
      <c r="DD221401" s="8"/>
      <c r="DE221401" s="8"/>
    </row>
    <row r="221402" spans="33:109" ht="14.25" customHeight="1" x14ac:dyDescent="0.15">
      <c r="AG221402" s="13"/>
      <c r="AV221402" s="13"/>
      <c r="BK221402" s="13"/>
      <c r="BZ221402" s="13"/>
      <c r="CO221402" s="13"/>
      <c r="DD221402" s="13"/>
      <c r="DE221402" s="13"/>
    </row>
    <row r="221441" spans="33:109" ht="14.25" customHeight="1" x14ac:dyDescent="0.15">
      <c r="AG221441" s="27"/>
      <c r="AV221441" s="27"/>
      <c r="BK221441" s="27"/>
      <c r="BZ221441" s="27"/>
      <c r="CO221441" s="27"/>
      <c r="DD221441" s="27"/>
      <c r="DE221441" s="27"/>
    </row>
    <row r="221442" spans="33:109" ht="14.25" customHeight="1" x14ac:dyDescent="0.15">
      <c r="AG221442" s="8"/>
      <c r="AV221442" s="8"/>
      <c r="BK221442" s="8"/>
      <c r="BZ221442" s="8"/>
      <c r="CO221442" s="8"/>
      <c r="DD221442" s="8"/>
      <c r="DE221442" s="8"/>
    </row>
    <row r="221443" spans="33:109" ht="14.25" customHeight="1" x14ac:dyDescent="0.15">
      <c r="AG221443" s="13"/>
      <c r="AV221443" s="13"/>
      <c r="BK221443" s="13"/>
      <c r="BZ221443" s="13"/>
      <c r="CO221443" s="13"/>
      <c r="DD221443" s="13"/>
      <c r="DE221443" s="13"/>
    </row>
    <row r="221482" spans="33:109" ht="14.25" customHeight="1" x14ac:dyDescent="0.15">
      <c r="AG221482" s="27"/>
      <c r="AV221482" s="27"/>
      <c r="BK221482" s="27"/>
      <c r="BZ221482" s="27"/>
      <c r="CO221482" s="27"/>
      <c r="DD221482" s="27"/>
      <c r="DE221482" s="27"/>
    </row>
    <row r="221483" spans="33:109" ht="14.25" customHeight="1" x14ac:dyDescent="0.15">
      <c r="AG221483" s="8"/>
      <c r="AV221483" s="8"/>
      <c r="BK221483" s="8"/>
      <c r="BZ221483" s="8"/>
      <c r="CO221483" s="8"/>
      <c r="DD221483" s="8"/>
      <c r="DE221483" s="8"/>
    </row>
    <row r="221484" spans="33:109" ht="14.25" customHeight="1" x14ac:dyDescent="0.15">
      <c r="AG221484" s="13"/>
      <c r="AV221484" s="13"/>
      <c r="BK221484" s="13"/>
      <c r="BZ221484" s="13"/>
      <c r="CO221484" s="13"/>
      <c r="DD221484" s="13"/>
      <c r="DE221484" s="13"/>
    </row>
    <row r="221523" spans="33:109" ht="14.25" customHeight="1" x14ac:dyDescent="0.15">
      <c r="AG221523" s="27"/>
      <c r="AV221523" s="27"/>
      <c r="BK221523" s="27"/>
      <c r="BZ221523" s="27"/>
      <c r="CO221523" s="27"/>
      <c r="DD221523" s="27"/>
      <c r="DE221523" s="27"/>
    </row>
    <row r="221524" spans="33:109" ht="14.25" customHeight="1" x14ac:dyDescent="0.15">
      <c r="AG221524" s="8"/>
      <c r="AV221524" s="8"/>
      <c r="BK221524" s="8"/>
      <c r="BZ221524" s="8"/>
      <c r="CO221524" s="8"/>
      <c r="DD221524" s="8"/>
      <c r="DE221524" s="8"/>
    </row>
    <row r="221525" spans="33:109" ht="14.25" customHeight="1" x14ac:dyDescent="0.15">
      <c r="AG221525" s="13"/>
      <c r="AV221525" s="13"/>
      <c r="BK221525" s="13"/>
      <c r="BZ221525" s="13"/>
      <c r="CO221525" s="13"/>
      <c r="DD221525" s="13"/>
      <c r="DE221525" s="13"/>
    </row>
    <row r="221564" spans="33:109" ht="14.25" customHeight="1" x14ac:dyDescent="0.15">
      <c r="AG221564" s="27"/>
      <c r="AV221564" s="27"/>
      <c r="BK221564" s="27"/>
      <c r="BZ221564" s="27"/>
      <c r="CO221564" s="27"/>
      <c r="DD221564" s="27"/>
      <c r="DE221564" s="27"/>
    </row>
    <row r="221565" spans="33:109" ht="14.25" customHeight="1" x14ac:dyDescent="0.15">
      <c r="AG221565" s="8"/>
      <c r="AV221565" s="8"/>
      <c r="BK221565" s="8"/>
      <c r="BZ221565" s="8"/>
      <c r="CO221565" s="8"/>
      <c r="DD221565" s="8"/>
      <c r="DE221565" s="8"/>
    </row>
    <row r="221566" spans="33:109" ht="14.25" customHeight="1" x14ac:dyDescent="0.15">
      <c r="AG221566" s="13"/>
      <c r="AV221566" s="13"/>
      <c r="BK221566" s="13"/>
      <c r="BZ221566" s="13"/>
      <c r="CO221566" s="13"/>
      <c r="DD221566" s="13"/>
      <c r="DE221566" s="13"/>
    </row>
    <row r="221605" spans="33:109" ht="14.25" customHeight="1" x14ac:dyDescent="0.15">
      <c r="AG221605" s="27"/>
      <c r="AV221605" s="27"/>
      <c r="BK221605" s="27"/>
      <c r="BZ221605" s="27"/>
      <c r="CO221605" s="27"/>
      <c r="DD221605" s="27"/>
      <c r="DE221605" s="27"/>
    </row>
    <row r="221606" spans="33:109" ht="14.25" customHeight="1" x14ac:dyDescent="0.15">
      <c r="AG221606" s="8"/>
      <c r="AV221606" s="8"/>
      <c r="BK221606" s="8"/>
      <c r="BZ221606" s="8"/>
      <c r="CO221606" s="8"/>
      <c r="DD221606" s="8"/>
      <c r="DE221606" s="8"/>
    </row>
    <row r="221607" spans="33:109" ht="14.25" customHeight="1" x14ac:dyDescent="0.15">
      <c r="AG221607" s="13"/>
      <c r="AV221607" s="13"/>
      <c r="BK221607" s="13"/>
      <c r="BZ221607" s="13"/>
      <c r="CO221607" s="13"/>
      <c r="DD221607" s="13"/>
      <c r="DE221607" s="13"/>
    </row>
    <row r="221646" spans="33:109" ht="14.25" customHeight="1" x14ac:dyDescent="0.15">
      <c r="AG221646" s="27"/>
      <c r="AV221646" s="27"/>
      <c r="BK221646" s="27"/>
      <c r="BZ221646" s="27"/>
      <c r="CO221646" s="27"/>
      <c r="DD221646" s="27"/>
      <c r="DE221646" s="27"/>
    </row>
    <row r="221647" spans="33:109" ht="14.25" customHeight="1" x14ac:dyDescent="0.15">
      <c r="AG221647" s="8"/>
      <c r="AV221647" s="8"/>
      <c r="BK221647" s="8"/>
      <c r="BZ221647" s="8"/>
      <c r="CO221647" s="8"/>
      <c r="DD221647" s="8"/>
      <c r="DE221647" s="8"/>
    </row>
    <row r="221648" spans="33:109" ht="14.25" customHeight="1" x14ac:dyDescent="0.15">
      <c r="AG221648" s="13"/>
      <c r="AV221648" s="13"/>
      <c r="BK221648" s="13"/>
      <c r="BZ221648" s="13"/>
      <c r="CO221648" s="13"/>
      <c r="DD221648" s="13"/>
      <c r="DE221648" s="13"/>
    </row>
    <row r="221687" spans="33:109" ht="14.25" customHeight="1" x14ac:dyDescent="0.15">
      <c r="AG221687" s="27"/>
      <c r="AV221687" s="27"/>
      <c r="BK221687" s="27"/>
      <c r="BZ221687" s="27"/>
      <c r="CO221687" s="27"/>
      <c r="DD221687" s="27"/>
      <c r="DE221687" s="27"/>
    </row>
    <row r="221688" spans="33:109" ht="14.25" customHeight="1" x14ac:dyDescent="0.15">
      <c r="AG221688" s="8"/>
      <c r="AV221688" s="8"/>
      <c r="BK221688" s="8"/>
      <c r="BZ221688" s="8"/>
      <c r="CO221688" s="8"/>
      <c r="DD221688" s="8"/>
      <c r="DE221688" s="8"/>
    </row>
    <row r="221689" spans="33:109" ht="14.25" customHeight="1" x14ac:dyDescent="0.15">
      <c r="AG221689" s="13"/>
      <c r="AV221689" s="13"/>
      <c r="BK221689" s="13"/>
      <c r="BZ221689" s="13"/>
      <c r="CO221689" s="13"/>
      <c r="DD221689" s="13"/>
      <c r="DE221689" s="13"/>
    </row>
    <row r="221728" spans="33:109" ht="14.25" customHeight="1" x14ac:dyDescent="0.15">
      <c r="AG221728" s="27"/>
      <c r="AV221728" s="27"/>
      <c r="BK221728" s="27"/>
      <c r="BZ221728" s="27"/>
      <c r="CO221728" s="27"/>
      <c r="DD221728" s="27"/>
      <c r="DE221728" s="27"/>
    </row>
    <row r="221729" spans="33:109" ht="14.25" customHeight="1" x14ac:dyDescent="0.15">
      <c r="AG221729" s="8"/>
      <c r="AV221729" s="8"/>
      <c r="BK221729" s="8"/>
      <c r="BZ221729" s="8"/>
      <c r="CO221729" s="8"/>
      <c r="DD221729" s="8"/>
      <c r="DE221729" s="8"/>
    </row>
    <row r="221730" spans="33:109" ht="14.25" customHeight="1" x14ac:dyDescent="0.15">
      <c r="AG221730" s="13"/>
      <c r="AV221730" s="13"/>
      <c r="BK221730" s="13"/>
      <c r="BZ221730" s="13"/>
      <c r="CO221730" s="13"/>
      <c r="DD221730" s="13"/>
      <c r="DE221730" s="13"/>
    </row>
    <row r="221769" spans="33:109" ht="14.25" customHeight="1" x14ac:dyDescent="0.15">
      <c r="AG221769" s="27"/>
      <c r="AV221769" s="27"/>
      <c r="BK221769" s="27"/>
      <c r="BZ221769" s="27"/>
      <c r="CO221769" s="27"/>
      <c r="DD221769" s="27"/>
      <c r="DE221769" s="27"/>
    </row>
    <row r="221770" spans="33:109" ht="14.25" customHeight="1" x14ac:dyDescent="0.15">
      <c r="AG221770" s="8"/>
      <c r="AV221770" s="8"/>
      <c r="BK221770" s="8"/>
      <c r="BZ221770" s="8"/>
      <c r="CO221770" s="8"/>
      <c r="DD221770" s="8"/>
      <c r="DE221770" s="8"/>
    </row>
    <row r="221771" spans="33:109" ht="14.25" customHeight="1" x14ac:dyDescent="0.15">
      <c r="AG221771" s="13"/>
      <c r="AV221771" s="13"/>
      <c r="BK221771" s="13"/>
      <c r="BZ221771" s="13"/>
      <c r="CO221771" s="13"/>
      <c r="DD221771" s="13"/>
      <c r="DE221771" s="13"/>
    </row>
    <row r="221810" spans="33:109" ht="14.25" customHeight="1" x14ac:dyDescent="0.15">
      <c r="AG221810" s="27"/>
      <c r="AV221810" s="27"/>
      <c r="BK221810" s="27"/>
      <c r="BZ221810" s="27"/>
      <c r="CO221810" s="27"/>
      <c r="DD221810" s="27"/>
      <c r="DE221810" s="27"/>
    </row>
    <row r="221811" spans="33:109" ht="14.25" customHeight="1" x14ac:dyDescent="0.15">
      <c r="AG221811" s="8"/>
      <c r="AV221811" s="8"/>
      <c r="BK221811" s="8"/>
      <c r="BZ221811" s="8"/>
      <c r="CO221811" s="8"/>
      <c r="DD221811" s="8"/>
      <c r="DE221811" s="8"/>
    </row>
    <row r="221812" spans="33:109" ht="14.25" customHeight="1" x14ac:dyDescent="0.15">
      <c r="AG221812" s="13"/>
      <c r="AV221812" s="13"/>
      <c r="BK221812" s="13"/>
      <c r="BZ221812" s="13"/>
      <c r="CO221812" s="13"/>
      <c r="DD221812" s="13"/>
      <c r="DE221812" s="13"/>
    </row>
    <row r="221851" spans="33:109" ht="14.25" customHeight="1" x14ac:dyDescent="0.15">
      <c r="AG221851" s="27"/>
      <c r="AV221851" s="27"/>
      <c r="BK221851" s="27"/>
      <c r="BZ221851" s="27"/>
      <c r="CO221851" s="27"/>
      <c r="DD221851" s="27"/>
      <c r="DE221851" s="27"/>
    </row>
    <row r="221852" spans="33:109" ht="14.25" customHeight="1" x14ac:dyDescent="0.15">
      <c r="AG221852" s="8"/>
      <c r="AV221852" s="8"/>
      <c r="BK221852" s="8"/>
      <c r="BZ221852" s="8"/>
      <c r="CO221852" s="8"/>
      <c r="DD221852" s="8"/>
      <c r="DE221852" s="8"/>
    </row>
    <row r="221853" spans="33:109" ht="14.25" customHeight="1" x14ac:dyDescent="0.15">
      <c r="AG221853" s="13"/>
      <c r="AV221853" s="13"/>
      <c r="BK221853" s="13"/>
      <c r="BZ221853" s="13"/>
      <c r="CO221853" s="13"/>
      <c r="DD221853" s="13"/>
      <c r="DE221853" s="13"/>
    </row>
    <row r="221892" spans="33:109" ht="14.25" customHeight="1" x14ac:dyDescent="0.15">
      <c r="AG221892" s="27"/>
      <c r="AV221892" s="27"/>
      <c r="BK221892" s="27"/>
      <c r="BZ221892" s="27"/>
      <c r="CO221892" s="27"/>
      <c r="DD221892" s="27"/>
      <c r="DE221892" s="27"/>
    </row>
    <row r="221893" spans="33:109" ht="14.25" customHeight="1" x14ac:dyDescent="0.15">
      <c r="AG221893" s="8"/>
      <c r="AV221893" s="8"/>
      <c r="BK221893" s="8"/>
      <c r="BZ221893" s="8"/>
      <c r="CO221893" s="8"/>
      <c r="DD221893" s="8"/>
      <c r="DE221893" s="8"/>
    </row>
    <row r="221894" spans="33:109" ht="14.25" customHeight="1" x14ac:dyDescent="0.15">
      <c r="AG221894" s="13"/>
      <c r="AV221894" s="13"/>
      <c r="BK221894" s="13"/>
      <c r="BZ221894" s="13"/>
      <c r="CO221894" s="13"/>
      <c r="DD221894" s="13"/>
      <c r="DE221894" s="13"/>
    </row>
    <row r="221933" spans="33:109" ht="14.25" customHeight="1" x14ac:dyDescent="0.15">
      <c r="AG221933" s="27"/>
      <c r="AV221933" s="27"/>
      <c r="BK221933" s="27"/>
      <c r="BZ221933" s="27"/>
      <c r="CO221933" s="27"/>
      <c r="DD221933" s="27"/>
      <c r="DE221933" s="27"/>
    </row>
    <row r="221934" spans="33:109" ht="14.25" customHeight="1" x14ac:dyDescent="0.15">
      <c r="AG221934" s="8"/>
      <c r="AV221934" s="8"/>
      <c r="BK221934" s="8"/>
      <c r="BZ221934" s="8"/>
      <c r="CO221934" s="8"/>
      <c r="DD221934" s="8"/>
      <c r="DE221934" s="8"/>
    </row>
    <row r="221935" spans="33:109" ht="14.25" customHeight="1" x14ac:dyDescent="0.15">
      <c r="AG221935" s="13"/>
      <c r="AV221935" s="13"/>
      <c r="BK221935" s="13"/>
      <c r="BZ221935" s="13"/>
      <c r="CO221935" s="13"/>
      <c r="DD221935" s="13"/>
      <c r="DE221935" s="13"/>
    </row>
    <row r="221974" spans="33:109" ht="14.25" customHeight="1" x14ac:dyDescent="0.15">
      <c r="AG221974" s="27"/>
      <c r="AV221974" s="27"/>
      <c r="BK221974" s="27"/>
      <c r="BZ221974" s="27"/>
      <c r="CO221974" s="27"/>
      <c r="DD221974" s="27"/>
      <c r="DE221974" s="27"/>
    </row>
    <row r="221975" spans="33:109" ht="14.25" customHeight="1" x14ac:dyDescent="0.15">
      <c r="AG221975" s="8"/>
      <c r="AV221975" s="8"/>
      <c r="BK221975" s="8"/>
      <c r="BZ221975" s="8"/>
      <c r="CO221975" s="8"/>
      <c r="DD221975" s="8"/>
      <c r="DE221975" s="8"/>
    </row>
    <row r="221976" spans="33:109" ht="14.25" customHeight="1" x14ac:dyDescent="0.15">
      <c r="AG221976" s="13"/>
      <c r="AV221976" s="13"/>
      <c r="BK221976" s="13"/>
      <c r="BZ221976" s="13"/>
      <c r="CO221976" s="13"/>
      <c r="DD221976" s="13"/>
      <c r="DE221976" s="13"/>
    </row>
    <row r="222015" spans="33:109" ht="14.25" customHeight="1" x14ac:dyDescent="0.15">
      <c r="AG222015" s="27"/>
      <c r="AV222015" s="27"/>
      <c r="BK222015" s="27"/>
      <c r="BZ222015" s="27"/>
      <c r="CO222015" s="27"/>
      <c r="DD222015" s="27"/>
      <c r="DE222015" s="27"/>
    </row>
    <row r="222016" spans="33:109" ht="14.25" customHeight="1" x14ac:dyDescent="0.15">
      <c r="AG222016" s="8"/>
      <c r="AV222016" s="8"/>
      <c r="BK222016" s="8"/>
      <c r="BZ222016" s="8"/>
      <c r="CO222016" s="8"/>
      <c r="DD222016" s="8"/>
      <c r="DE222016" s="8"/>
    </row>
    <row r="222017" spans="33:109" ht="14.25" customHeight="1" x14ac:dyDescent="0.15">
      <c r="AG222017" s="13"/>
      <c r="AV222017" s="13"/>
      <c r="BK222017" s="13"/>
      <c r="BZ222017" s="13"/>
      <c r="CO222017" s="13"/>
      <c r="DD222017" s="13"/>
      <c r="DE222017" s="13"/>
    </row>
    <row r="222056" spans="33:109" ht="14.25" customHeight="1" x14ac:dyDescent="0.15">
      <c r="AG222056" s="27"/>
      <c r="AV222056" s="27"/>
      <c r="BK222056" s="27"/>
      <c r="BZ222056" s="27"/>
      <c r="CO222056" s="27"/>
      <c r="DD222056" s="27"/>
      <c r="DE222056" s="27"/>
    </row>
    <row r="222057" spans="33:109" ht="14.25" customHeight="1" x14ac:dyDescent="0.15">
      <c r="AG222057" s="8"/>
      <c r="AV222057" s="8"/>
      <c r="BK222057" s="8"/>
      <c r="BZ222057" s="8"/>
      <c r="CO222057" s="8"/>
      <c r="DD222057" s="8"/>
      <c r="DE222057" s="8"/>
    </row>
    <row r="222058" spans="33:109" ht="14.25" customHeight="1" x14ac:dyDescent="0.15">
      <c r="AG222058" s="13"/>
      <c r="AV222058" s="13"/>
      <c r="BK222058" s="13"/>
      <c r="BZ222058" s="13"/>
      <c r="CO222058" s="13"/>
      <c r="DD222058" s="13"/>
      <c r="DE222058" s="13"/>
    </row>
    <row r="222097" spans="33:109" ht="14.25" customHeight="1" x14ac:dyDescent="0.15">
      <c r="AG222097" s="27"/>
      <c r="AV222097" s="27"/>
      <c r="BK222097" s="27"/>
      <c r="BZ222097" s="27"/>
      <c r="CO222097" s="27"/>
      <c r="DD222097" s="27"/>
      <c r="DE222097" s="27"/>
    </row>
    <row r="222098" spans="33:109" ht="14.25" customHeight="1" x14ac:dyDescent="0.15">
      <c r="AG222098" s="8"/>
      <c r="AV222098" s="8"/>
      <c r="BK222098" s="8"/>
      <c r="BZ222098" s="8"/>
      <c r="CO222098" s="8"/>
      <c r="DD222098" s="8"/>
      <c r="DE222098" s="8"/>
    </row>
    <row r="222099" spans="33:109" ht="14.25" customHeight="1" x14ac:dyDescent="0.15">
      <c r="AG222099" s="13"/>
      <c r="AV222099" s="13"/>
      <c r="BK222099" s="13"/>
      <c r="BZ222099" s="13"/>
      <c r="CO222099" s="13"/>
      <c r="DD222099" s="13"/>
      <c r="DE222099" s="13"/>
    </row>
    <row r="222138" spans="33:109" ht="14.25" customHeight="1" x14ac:dyDescent="0.15">
      <c r="AG222138" s="27"/>
      <c r="AV222138" s="27"/>
      <c r="BK222138" s="27"/>
      <c r="BZ222138" s="27"/>
      <c r="CO222138" s="27"/>
      <c r="DD222138" s="27"/>
      <c r="DE222138" s="27"/>
    </row>
    <row r="222139" spans="33:109" ht="14.25" customHeight="1" x14ac:dyDescent="0.15">
      <c r="AG222139" s="8"/>
      <c r="AV222139" s="8"/>
      <c r="BK222139" s="8"/>
      <c r="BZ222139" s="8"/>
      <c r="CO222139" s="8"/>
      <c r="DD222139" s="8"/>
      <c r="DE222139" s="8"/>
    </row>
    <row r="222140" spans="33:109" ht="14.25" customHeight="1" x14ac:dyDescent="0.15">
      <c r="AG222140" s="13"/>
      <c r="AV222140" s="13"/>
      <c r="BK222140" s="13"/>
      <c r="BZ222140" s="13"/>
      <c r="CO222140" s="13"/>
      <c r="DD222140" s="13"/>
      <c r="DE222140" s="13"/>
    </row>
    <row r="222179" spans="33:109" ht="14.25" customHeight="1" x14ac:dyDescent="0.15">
      <c r="AG222179" s="27"/>
      <c r="AV222179" s="27"/>
      <c r="BK222179" s="27"/>
      <c r="BZ222179" s="27"/>
      <c r="CO222179" s="27"/>
      <c r="DD222179" s="27"/>
      <c r="DE222179" s="27"/>
    </row>
    <row r="222180" spans="33:109" ht="14.25" customHeight="1" x14ac:dyDescent="0.15">
      <c r="AG222180" s="8"/>
      <c r="AV222180" s="8"/>
      <c r="BK222180" s="8"/>
      <c r="BZ222180" s="8"/>
      <c r="CO222180" s="8"/>
      <c r="DD222180" s="8"/>
      <c r="DE222180" s="8"/>
    </row>
    <row r="222181" spans="33:109" ht="14.25" customHeight="1" x14ac:dyDescent="0.15">
      <c r="AG222181" s="13"/>
      <c r="AV222181" s="13"/>
      <c r="BK222181" s="13"/>
      <c r="BZ222181" s="13"/>
      <c r="CO222181" s="13"/>
      <c r="DD222181" s="13"/>
      <c r="DE222181" s="13"/>
    </row>
    <row r="222220" spans="33:109" ht="14.25" customHeight="1" x14ac:dyDescent="0.15">
      <c r="AG222220" s="27"/>
      <c r="AV222220" s="27"/>
      <c r="BK222220" s="27"/>
      <c r="BZ222220" s="27"/>
      <c r="CO222220" s="27"/>
      <c r="DD222220" s="27"/>
      <c r="DE222220" s="27"/>
    </row>
    <row r="222221" spans="33:109" ht="14.25" customHeight="1" x14ac:dyDescent="0.15">
      <c r="AG222221" s="8"/>
      <c r="AV222221" s="8"/>
      <c r="BK222221" s="8"/>
      <c r="BZ222221" s="8"/>
      <c r="CO222221" s="8"/>
      <c r="DD222221" s="8"/>
      <c r="DE222221" s="8"/>
    </row>
    <row r="222222" spans="33:109" ht="14.25" customHeight="1" x14ac:dyDescent="0.15">
      <c r="AG222222" s="13"/>
      <c r="AV222222" s="13"/>
      <c r="BK222222" s="13"/>
      <c r="BZ222222" s="13"/>
      <c r="CO222222" s="13"/>
      <c r="DD222222" s="13"/>
      <c r="DE222222" s="13"/>
    </row>
    <row r="222261" spans="33:109" ht="14.25" customHeight="1" x14ac:dyDescent="0.15">
      <c r="AG222261" s="27"/>
      <c r="AV222261" s="27"/>
      <c r="BK222261" s="27"/>
      <c r="BZ222261" s="27"/>
      <c r="CO222261" s="27"/>
      <c r="DD222261" s="27"/>
      <c r="DE222261" s="27"/>
    </row>
    <row r="222262" spans="33:109" ht="14.25" customHeight="1" x14ac:dyDescent="0.15">
      <c r="AG222262" s="8"/>
      <c r="AV222262" s="8"/>
      <c r="BK222262" s="8"/>
      <c r="BZ222262" s="8"/>
      <c r="CO222262" s="8"/>
      <c r="DD222262" s="8"/>
      <c r="DE222262" s="8"/>
    </row>
    <row r="222263" spans="33:109" ht="14.25" customHeight="1" x14ac:dyDescent="0.15">
      <c r="AG222263" s="13"/>
      <c r="AV222263" s="13"/>
      <c r="BK222263" s="13"/>
      <c r="BZ222263" s="13"/>
      <c r="CO222263" s="13"/>
      <c r="DD222263" s="13"/>
      <c r="DE222263" s="13"/>
    </row>
    <row r="222302" spans="33:109" ht="14.25" customHeight="1" x14ac:dyDescent="0.15">
      <c r="AG222302" s="27"/>
      <c r="AV222302" s="27"/>
      <c r="BK222302" s="27"/>
      <c r="BZ222302" s="27"/>
      <c r="CO222302" s="27"/>
      <c r="DD222302" s="27"/>
      <c r="DE222302" s="27"/>
    </row>
    <row r="222303" spans="33:109" ht="14.25" customHeight="1" x14ac:dyDescent="0.15">
      <c r="AG222303" s="8"/>
      <c r="AV222303" s="8"/>
      <c r="BK222303" s="8"/>
      <c r="BZ222303" s="8"/>
      <c r="CO222303" s="8"/>
      <c r="DD222303" s="8"/>
      <c r="DE222303" s="8"/>
    </row>
    <row r="222304" spans="33:109" ht="14.25" customHeight="1" x14ac:dyDescent="0.15">
      <c r="AG222304" s="13"/>
      <c r="AV222304" s="13"/>
      <c r="BK222304" s="13"/>
      <c r="BZ222304" s="13"/>
      <c r="CO222304" s="13"/>
      <c r="DD222304" s="13"/>
      <c r="DE222304" s="13"/>
    </row>
    <row r="222343" spans="33:109" ht="14.25" customHeight="1" x14ac:dyDescent="0.15">
      <c r="AG222343" s="27"/>
      <c r="AV222343" s="27"/>
      <c r="BK222343" s="27"/>
      <c r="BZ222343" s="27"/>
      <c r="CO222343" s="27"/>
      <c r="DD222343" s="27"/>
      <c r="DE222343" s="27"/>
    </row>
    <row r="222344" spans="33:109" ht="14.25" customHeight="1" x14ac:dyDescent="0.15">
      <c r="AG222344" s="8"/>
      <c r="AV222344" s="8"/>
      <c r="BK222344" s="8"/>
      <c r="BZ222344" s="8"/>
      <c r="CO222344" s="8"/>
      <c r="DD222344" s="8"/>
      <c r="DE222344" s="8"/>
    </row>
    <row r="222345" spans="33:109" ht="14.25" customHeight="1" x14ac:dyDescent="0.15">
      <c r="AG222345" s="13"/>
      <c r="AV222345" s="13"/>
      <c r="BK222345" s="13"/>
      <c r="BZ222345" s="13"/>
      <c r="CO222345" s="13"/>
      <c r="DD222345" s="13"/>
      <c r="DE222345" s="13"/>
    </row>
    <row r="222384" spans="33:109" ht="14.25" customHeight="1" x14ac:dyDescent="0.15">
      <c r="AG222384" s="27"/>
      <c r="AV222384" s="27"/>
      <c r="BK222384" s="27"/>
      <c r="BZ222384" s="27"/>
      <c r="CO222384" s="27"/>
      <c r="DD222384" s="27"/>
      <c r="DE222384" s="27"/>
    </row>
    <row r="222385" spans="33:109" ht="14.25" customHeight="1" x14ac:dyDescent="0.15">
      <c r="AG222385" s="8"/>
      <c r="AV222385" s="8"/>
      <c r="BK222385" s="8"/>
      <c r="BZ222385" s="8"/>
      <c r="CO222385" s="8"/>
      <c r="DD222385" s="8"/>
      <c r="DE222385" s="8"/>
    </row>
    <row r="222386" spans="33:109" ht="14.25" customHeight="1" x14ac:dyDescent="0.15">
      <c r="AG222386" s="13"/>
      <c r="AV222386" s="13"/>
      <c r="BK222386" s="13"/>
      <c r="BZ222386" s="13"/>
      <c r="CO222386" s="13"/>
      <c r="DD222386" s="13"/>
      <c r="DE222386" s="13"/>
    </row>
    <row r="222425" spans="33:109" ht="14.25" customHeight="1" x14ac:dyDescent="0.15">
      <c r="AG222425" s="27"/>
      <c r="AV222425" s="27"/>
      <c r="BK222425" s="27"/>
      <c r="BZ222425" s="27"/>
      <c r="CO222425" s="27"/>
      <c r="DD222425" s="27"/>
      <c r="DE222425" s="27"/>
    </row>
    <row r="222426" spans="33:109" ht="14.25" customHeight="1" x14ac:dyDescent="0.15">
      <c r="AG222426" s="8"/>
      <c r="AV222426" s="8"/>
      <c r="BK222426" s="8"/>
      <c r="BZ222426" s="8"/>
      <c r="CO222426" s="8"/>
      <c r="DD222426" s="8"/>
      <c r="DE222426" s="8"/>
    </row>
    <row r="222427" spans="33:109" ht="14.25" customHeight="1" x14ac:dyDescent="0.15">
      <c r="AG222427" s="13"/>
      <c r="AV222427" s="13"/>
      <c r="BK222427" s="13"/>
      <c r="BZ222427" s="13"/>
      <c r="CO222427" s="13"/>
      <c r="DD222427" s="13"/>
      <c r="DE222427" s="13"/>
    </row>
    <row r="222466" spans="33:109" ht="14.25" customHeight="1" x14ac:dyDescent="0.15">
      <c r="AG222466" s="27"/>
      <c r="AV222466" s="27"/>
      <c r="BK222466" s="27"/>
      <c r="BZ222466" s="27"/>
      <c r="CO222466" s="27"/>
      <c r="DD222466" s="27"/>
      <c r="DE222466" s="27"/>
    </row>
    <row r="222467" spans="33:109" ht="14.25" customHeight="1" x14ac:dyDescent="0.15">
      <c r="AG222467" s="8"/>
      <c r="AV222467" s="8"/>
      <c r="BK222467" s="8"/>
      <c r="BZ222467" s="8"/>
      <c r="CO222467" s="8"/>
      <c r="DD222467" s="8"/>
      <c r="DE222467" s="8"/>
    </row>
    <row r="222468" spans="33:109" ht="14.25" customHeight="1" x14ac:dyDescent="0.15">
      <c r="AG222468" s="13"/>
      <c r="AV222468" s="13"/>
      <c r="BK222468" s="13"/>
      <c r="BZ222468" s="13"/>
      <c r="CO222468" s="13"/>
      <c r="DD222468" s="13"/>
      <c r="DE222468" s="13"/>
    </row>
    <row r="222507" spans="33:109" ht="14.25" customHeight="1" x14ac:dyDescent="0.15">
      <c r="AG222507" s="27"/>
      <c r="AV222507" s="27"/>
      <c r="BK222507" s="27"/>
      <c r="BZ222507" s="27"/>
      <c r="CO222507" s="27"/>
      <c r="DD222507" s="27"/>
      <c r="DE222507" s="27"/>
    </row>
    <row r="222508" spans="33:109" ht="14.25" customHeight="1" x14ac:dyDescent="0.15">
      <c r="AG222508" s="8"/>
      <c r="AV222508" s="8"/>
      <c r="BK222508" s="8"/>
      <c r="BZ222508" s="8"/>
      <c r="CO222508" s="8"/>
      <c r="DD222508" s="8"/>
      <c r="DE222508" s="8"/>
    </row>
    <row r="222509" spans="33:109" ht="14.25" customHeight="1" x14ac:dyDescent="0.15">
      <c r="AG222509" s="13"/>
      <c r="AV222509" s="13"/>
      <c r="BK222509" s="13"/>
      <c r="BZ222509" s="13"/>
      <c r="CO222509" s="13"/>
      <c r="DD222509" s="13"/>
      <c r="DE222509" s="13"/>
    </row>
    <row r="222548" spans="33:109" ht="14.25" customHeight="1" x14ac:dyDescent="0.15">
      <c r="AG222548" s="27"/>
      <c r="AV222548" s="27"/>
      <c r="BK222548" s="27"/>
      <c r="BZ222548" s="27"/>
      <c r="CO222548" s="27"/>
      <c r="DD222548" s="27"/>
      <c r="DE222548" s="27"/>
    </row>
    <row r="222549" spans="33:109" ht="14.25" customHeight="1" x14ac:dyDescent="0.15">
      <c r="AG222549" s="8"/>
      <c r="AV222549" s="8"/>
      <c r="BK222549" s="8"/>
      <c r="BZ222549" s="8"/>
      <c r="CO222549" s="8"/>
      <c r="DD222549" s="8"/>
      <c r="DE222549" s="8"/>
    </row>
    <row r="222550" spans="33:109" ht="14.25" customHeight="1" x14ac:dyDescent="0.15">
      <c r="AG222550" s="13"/>
      <c r="AV222550" s="13"/>
      <c r="BK222550" s="13"/>
      <c r="BZ222550" s="13"/>
      <c r="CO222550" s="13"/>
      <c r="DD222550" s="13"/>
      <c r="DE222550" s="13"/>
    </row>
    <row r="222589" spans="33:109" ht="14.25" customHeight="1" x14ac:dyDescent="0.15">
      <c r="AG222589" s="27"/>
      <c r="AV222589" s="27"/>
      <c r="BK222589" s="27"/>
      <c r="BZ222589" s="27"/>
      <c r="CO222589" s="27"/>
      <c r="DD222589" s="27"/>
      <c r="DE222589" s="27"/>
    </row>
    <row r="222590" spans="33:109" ht="14.25" customHeight="1" x14ac:dyDescent="0.15">
      <c r="AG222590" s="8"/>
      <c r="AV222590" s="8"/>
      <c r="BK222590" s="8"/>
      <c r="BZ222590" s="8"/>
      <c r="CO222590" s="8"/>
      <c r="DD222590" s="8"/>
      <c r="DE222590" s="8"/>
    </row>
    <row r="222591" spans="33:109" ht="14.25" customHeight="1" x14ac:dyDescent="0.15">
      <c r="AG222591" s="13"/>
      <c r="AV222591" s="13"/>
      <c r="BK222591" s="13"/>
      <c r="BZ222591" s="13"/>
      <c r="CO222591" s="13"/>
      <c r="DD222591" s="13"/>
      <c r="DE222591" s="13"/>
    </row>
    <row r="222630" spans="33:109" ht="14.25" customHeight="1" x14ac:dyDescent="0.15">
      <c r="AG222630" s="27"/>
      <c r="AV222630" s="27"/>
      <c r="BK222630" s="27"/>
      <c r="BZ222630" s="27"/>
      <c r="CO222630" s="27"/>
      <c r="DD222630" s="27"/>
      <c r="DE222630" s="27"/>
    </row>
    <row r="222631" spans="33:109" ht="14.25" customHeight="1" x14ac:dyDescent="0.15">
      <c r="AG222631" s="8"/>
      <c r="AV222631" s="8"/>
      <c r="BK222631" s="8"/>
      <c r="BZ222631" s="8"/>
      <c r="CO222631" s="8"/>
      <c r="DD222631" s="8"/>
      <c r="DE222631" s="8"/>
    </row>
    <row r="222632" spans="33:109" ht="14.25" customHeight="1" x14ac:dyDescent="0.15">
      <c r="AG222632" s="13"/>
      <c r="AV222632" s="13"/>
      <c r="BK222632" s="13"/>
      <c r="BZ222632" s="13"/>
      <c r="CO222632" s="13"/>
      <c r="DD222632" s="13"/>
      <c r="DE222632" s="13"/>
    </row>
    <row r="222671" spans="33:109" ht="14.25" customHeight="1" x14ac:dyDescent="0.15">
      <c r="AG222671" s="27"/>
      <c r="AV222671" s="27"/>
      <c r="BK222671" s="27"/>
      <c r="BZ222671" s="27"/>
      <c r="CO222671" s="27"/>
      <c r="DD222671" s="27"/>
      <c r="DE222671" s="27"/>
    </row>
    <row r="222672" spans="33:109" ht="14.25" customHeight="1" x14ac:dyDescent="0.15">
      <c r="AG222672" s="8"/>
      <c r="AV222672" s="8"/>
      <c r="BK222672" s="8"/>
      <c r="BZ222672" s="8"/>
      <c r="CO222672" s="8"/>
      <c r="DD222672" s="8"/>
      <c r="DE222672" s="8"/>
    </row>
    <row r="222673" spans="33:109" ht="14.25" customHeight="1" x14ac:dyDescent="0.15">
      <c r="AG222673" s="13"/>
      <c r="AV222673" s="13"/>
      <c r="BK222673" s="13"/>
      <c r="BZ222673" s="13"/>
      <c r="CO222673" s="13"/>
      <c r="DD222673" s="13"/>
      <c r="DE222673" s="13"/>
    </row>
    <row r="222712" spans="33:109" ht="14.25" customHeight="1" x14ac:dyDescent="0.15">
      <c r="AG222712" s="27"/>
      <c r="AV222712" s="27"/>
      <c r="BK222712" s="27"/>
      <c r="BZ222712" s="27"/>
      <c r="CO222712" s="27"/>
      <c r="DD222712" s="27"/>
      <c r="DE222712" s="27"/>
    </row>
    <row r="222713" spans="33:109" ht="14.25" customHeight="1" x14ac:dyDescent="0.15">
      <c r="AG222713" s="8"/>
      <c r="AV222713" s="8"/>
      <c r="BK222713" s="8"/>
      <c r="BZ222713" s="8"/>
      <c r="CO222713" s="8"/>
      <c r="DD222713" s="8"/>
      <c r="DE222713" s="8"/>
    </row>
    <row r="222714" spans="33:109" ht="14.25" customHeight="1" x14ac:dyDescent="0.15">
      <c r="AG222714" s="13"/>
      <c r="AV222714" s="13"/>
      <c r="BK222714" s="13"/>
      <c r="BZ222714" s="13"/>
      <c r="CO222714" s="13"/>
      <c r="DD222714" s="13"/>
      <c r="DE222714" s="13"/>
    </row>
    <row r="222753" spans="33:109" ht="14.25" customHeight="1" x14ac:dyDescent="0.15">
      <c r="AG222753" s="27"/>
      <c r="AV222753" s="27"/>
      <c r="BK222753" s="27"/>
      <c r="BZ222753" s="27"/>
      <c r="CO222753" s="27"/>
      <c r="DD222753" s="27"/>
      <c r="DE222753" s="27"/>
    </row>
    <row r="222754" spans="33:109" ht="14.25" customHeight="1" x14ac:dyDescent="0.15">
      <c r="AG222754" s="8"/>
      <c r="AV222754" s="8"/>
      <c r="BK222754" s="8"/>
      <c r="BZ222754" s="8"/>
      <c r="CO222754" s="8"/>
      <c r="DD222754" s="8"/>
      <c r="DE222754" s="8"/>
    </row>
    <row r="222755" spans="33:109" ht="14.25" customHeight="1" x14ac:dyDescent="0.15">
      <c r="AG222755" s="13"/>
      <c r="AV222755" s="13"/>
      <c r="BK222755" s="13"/>
      <c r="BZ222755" s="13"/>
      <c r="CO222755" s="13"/>
      <c r="DD222755" s="13"/>
      <c r="DE222755" s="13"/>
    </row>
    <row r="222794" spans="33:109" ht="14.25" customHeight="1" x14ac:dyDescent="0.15">
      <c r="AG222794" s="27"/>
      <c r="AV222794" s="27"/>
      <c r="BK222794" s="27"/>
      <c r="BZ222794" s="27"/>
      <c r="CO222794" s="27"/>
      <c r="DD222794" s="27"/>
      <c r="DE222794" s="27"/>
    </row>
    <row r="222795" spans="33:109" ht="14.25" customHeight="1" x14ac:dyDescent="0.15">
      <c r="AG222795" s="8"/>
      <c r="AV222795" s="8"/>
      <c r="BK222795" s="8"/>
      <c r="BZ222795" s="8"/>
      <c r="CO222795" s="8"/>
      <c r="DD222795" s="8"/>
      <c r="DE222795" s="8"/>
    </row>
    <row r="222796" spans="33:109" ht="14.25" customHeight="1" x14ac:dyDescent="0.15">
      <c r="AG222796" s="13"/>
      <c r="AV222796" s="13"/>
      <c r="BK222796" s="13"/>
      <c r="BZ222796" s="13"/>
      <c r="CO222796" s="13"/>
      <c r="DD222796" s="13"/>
      <c r="DE222796" s="13"/>
    </row>
    <row r="222835" spans="33:109" ht="14.25" customHeight="1" x14ac:dyDescent="0.15">
      <c r="AG222835" s="27"/>
      <c r="AV222835" s="27"/>
      <c r="BK222835" s="27"/>
      <c r="BZ222835" s="27"/>
      <c r="CO222835" s="27"/>
      <c r="DD222835" s="27"/>
      <c r="DE222835" s="27"/>
    </row>
    <row r="222836" spans="33:109" ht="14.25" customHeight="1" x14ac:dyDescent="0.15">
      <c r="AG222836" s="8"/>
      <c r="AV222836" s="8"/>
      <c r="BK222836" s="8"/>
      <c r="BZ222836" s="8"/>
      <c r="CO222836" s="8"/>
      <c r="DD222836" s="8"/>
      <c r="DE222836" s="8"/>
    </row>
    <row r="222837" spans="33:109" ht="14.25" customHeight="1" x14ac:dyDescent="0.15">
      <c r="AG222837" s="13"/>
      <c r="AV222837" s="13"/>
      <c r="BK222837" s="13"/>
      <c r="BZ222837" s="13"/>
      <c r="CO222837" s="13"/>
      <c r="DD222837" s="13"/>
      <c r="DE222837" s="13"/>
    </row>
    <row r="222876" spans="33:109" ht="14.25" customHeight="1" x14ac:dyDescent="0.15">
      <c r="AG222876" s="27"/>
      <c r="AV222876" s="27"/>
      <c r="BK222876" s="27"/>
      <c r="BZ222876" s="27"/>
      <c r="CO222876" s="27"/>
      <c r="DD222876" s="27"/>
      <c r="DE222876" s="27"/>
    </row>
    <row r="222877" spans="33:109" ht="14.25" customHeight="1" x14ac:dyDescent="0.15">
      <c r="AG222877" s="8"/>
      <c r="AV222877" s="8"/>
      <c r="BK222877" s="8"/>
      <c r="BZ222877" s="8"/>
      <c r="CO222877" s="8"/>
      <c r="DD222877" s="8"/>
      <c r="DE222877" s="8"/>
    </row>
    <row r="222878" spans="33:109" ht="14.25" customHeight="1" x14ac:dyDescent="0.15">
      <c r="AG222878" s="13"/>
      <c r="AV222878" s="13"/>
      <c r="BK222878" s="13"/>
      <c r="BZ222878" s="13"/>
      <c r="CO222878" s="13"/>
      <c r="DD222878" s="13"/>
      <c r="DE222878" s="13"/>
    </row>
    <row r="222917" spans="33:109" ht="14.25" customHeight="1" x14ac:dyDescent="0.15">
      <c r="AG222917" s="27"/>
      <c r="AV222917" s="27"/>
      <c r="BK222917" s="27"/>
      <c r="BZ222917" s="27"/>
      <c r="CO222917" s="27"/>
      <c r="DD222917" s="27"/>
      <c r="DE222917" s="27"/>
    </row>
    <row r="222918" spans="33:109" ht="14.25" customHeight="1" x14ac:dyDescent="0.15">
      <c r="AG222918" s="8"/>
      <c r="AV222918" s="8"/>
      <c r="BK222918" s="8"/>
      <c r="BZ222918" s="8"/>
      <c r="CO222918" s="8"/>
      <c r="DD222918" s="8"/>
      <c r="DE222918" s="8"/>
    </row>
    <row r="222919" spans="33:109" ht="14.25" customHeight="1" x14ac:dyDescent="0.15">
      <c r="AG222919" s="13"/>
      <c r="AV222919" s="13"/>
      <c r="BK222919" s="13"/>
      <c r="BZ222919" s="13"/>
      <c r="CO222919" s="13"/>
      <c r="DD222919" s="13"/>
      <c r="DE222919" s="13"/>
    </row>
    <row r="222958" spans="33:109" ht="14.25" customHeight="1" x14ac:dyDescent="0.15">
      <c r="AG222958" s="27"/>
      <c r="AV222958" s="27"/>
      <c r="BK222958" s="27"/>
      <c r="BZ222958" s="27"/>
      <c r="CO222958" s="27"/>
      <c r="DD222958" s="27"/>
      <c r="DE222958" s="27"/>
    </row>
    <row r="222959" spans="33:109" ht="14.25" customHeight="1" x14ac:dyDescent="0.15">
      <c r="AG222959" s="8"/>
      <c r="AV222959" s="8"/>
      <c r="BK222959" s="8"/>
      <c r="BZ222959" s="8"/>
      <c r="CO222959" s="8"/>
      <c r="DD222959" s="8"/>
      <c r="DE222959" s="8"/>
    </row>
    <row r="222960" spans="33:109" ht="14.25" customHeight="1" x14ac:dyDescent="0.15">
      <c r="AG222960" s="13"/>
      <c r="AV222960" s="13"/>
      <c r="BK222960" s="13"/>
      <c r="BZ222960" s="13"/>
      <c r="CO222960" s="13"/>
      <c r="DD222960" s="13"/>
      <c r="DE222960" s="13"/>
    </row>
    <row r="222999" spans="33:109" ht="14.25" customHeight="1" x14ac:dyDescent="0.15">
      <c r="AG222999" s="27"/>
      <c r="AV222999" s="27"/>
      <c r="BK222999" s="27"/>
      <c r="BZ222999" s="27"/>
      <c r="CO222999" s="27"/>
      <c r="DD222999" s="27"/>
      <c r="DE222999" s="27"/>
    </row>
    <row r="223000" spans="33:109" ht="14.25" customHeight="1" x14ac:dyDescent="0.15">
      <c r="AG223000" s="8"/>
      <c r="AV223000" s="8"/>
      <c r="BK223000" s="8"/>
      <c r="BZ223000" s="8"/>
      <c r="CO223000" s="8"/>
      <c r="DD223000" s="8"/>
      <c r="DE223000" s="8"/>
    </row>
    <row r="223001" spans="33:109" ht="14.25" customHeight="1" x14ac:dyDescent="0.15">
      <c r="AG223001" s="13"/>
      <c r="AV223001" s="13"/>
      <c r="BK223001" s="13"/>
      <c r="BZ223001" s="13"/>
      <c r="CO223001" s="13"/>
      <c r="DD223001" s="13"/>
      <c r="DE223001" s="13"/>
    </row>
    <row r="223040" spans="33:109" ht="14.25" customHeight="1" x14ac:dyDescent="0.15">
      <c r="AG223040" s="27"/>
      <c r="AV223040" s="27"/>
      <c r="BK223040" s="27"/>
      <c r="BZ223040" s="27"/>
      <c r="CO223040" s="27"/>
      <c r="DD223040" s="27"/>
      <c r="DE223040" s="27"/>
    </row>
    <row r="223041" spans="33:109" ht="14.25" customHeight="1" x14ac:dyDescent="0.15">
      <c r="AG223041" s="8"/>
      <c r="AV223041" s="8"/>
      <c r="BK223041" s="8"/>
      <c r="BZ223041" s="8"/>
      <c r="CO223041" s="8"/>
      <c r="DD223041" s="8"/>
      <c r="DE223041" s="8"/>
    </row>
    <row r="223042" spans="33:109" ht="14.25" customHeight="1" x14ac:dyDescent="0.15">
      <c r="AG223042" s="13"/>
      <c r="AV223042" s="13"/>
      <c r="BK223042" s="13"/>
      <c r="BZ223042" s="13"/>
      <c r="CO223042" s="13"/>
      <c r="DD223042" s="13"/>
      <c r="DE223042" s="13"/>
    </row>
    <row r="223081" spans="33:109" ht="14.25" customHeight="1" x14ac:dyDescent="0.15">
      <c r="AG223081" s="27"/>
      <c r="AV223081" s="27"/>
      <c r="BK223081" s="27"/>
      <c r="BZ223081" s="27"/>
      <c r="CO223081" s="27"/>
      <c r="DD223081" s="27"/>
      <c r="DE223081" s="27"/>
    </row>
    <row r="223082" spans="33:109" ht="14.25" customHeight="1" x14ac:dyDescent="0.15">
      <c r="AG223082" s="8"/>
      <c r="AV223082" s="8"/>
      <c r="BK223082" s="8"/>
      <c r="BZ223082" s="8"/>
      <c r="CO223082" s="8"/>
      <c r="DD223082" s="8"/>
      <c r="DE223082" s="8"/>
    </row>
    <row r="223083" spans="33:109" ht="14.25" customHeight="1" x14ac:dyDescent="0.15">
      <c r="AG223083" s="13"/>
      <c r="AV223083" s="13"/>
      <c r="BK223083" s="13"/>
      <c r="BZ223083" s="13"/>
      <c r="CO223083" s="13"/>
      <c r="DD223083" s="13"/>
      <c r="DE223083" s="13"/>
    </row>
    <row r="223122" spans="33:109" ht="14.25" customHeight="1" x14ac:dyDescent="0.15">
      <c r="AG223122" s="27"/>
      <c r="AV223122" s="27"/>
      <c r="BK223122" s="27"/>
      <c r="BZ223122" s="27"/>
      <c r="CO223122" s="27"/>
      <c r="DD223122" s="27"/>
      <c r="DE223122" s="27"/>
    </row>
    <row r="223123" spans="33:109" ht="14.25" customHeight="1" x14ac:dyDescent="0.15">
      <c r="AG223123" s="8"/>
      <c r="AV223123" s="8"/>
      <c r="BK223123" s="8"/>
      <c r="BZ223123" s="8"/>
      <c r="CO223123" s="8"/>
      <c r="DD223123" s="8"/>
      <c r="DE223123" s="8"/>
    </row>
    <row r="223124" spans="33:109" ht="14.25" customHeight="1" x14ac:dyDescent="0.15">
      <c r="AG223124" s="13"/>
      <c r="AV223124" s="13"/>
      <c r="BK223124" s="13"/>
      <c r="BZ223124" s="13"/>
      <c r="CO223124" s="13"/>
      <c r="DD223124" s="13"/>
      <c r="DE223124" s="13"/>
    </row>
    <row r="223163" spans="33:109" ht="14.25" customHeight="1" x14ac:dyDescent="0.15">
      <c r="AG223163" s="27"/>
      <c r="AV223163" s="27"/>
      <c r="BK223163" s="27"/>
      <c r="BZ223163" s="27"/>
      <c r="CO223163" s="27"/>
      <c r="DD223163" s="27"/>
      <c r="DE223163" s="27"/>
    </row>
    <row r="223164" spans="33:109" ht="14.25" customHeight="1" x14ac:dyDescent="0.15">
      <c r="AG223164" s="8"/>
      <c r="AV223164" s="8"/>
      <c r="BK223164" s="8"/>
      <c r="BZ223164" s="8"/>
      <c r="CO223164" s="8"/>
      <c r="DD223164" s="8"/>
      <c r="DE223164" s="8"/>
    </row>
    <row r="223165" spans="33:109" ht="14.25" customHeight="1" x14ac:dyDescent="0.15">
      <c r="AG223165" s="13"/>
      <c r="AV223165" s="13"/>
      <c r="BK223165" s="13"/>
      <c r="BZ223165" s="13"/>
      <c r="CO223165" s="13"/>
      <c r="DD223165" s="13"/>
      <c r="DE223165" s="13"/>
    </row>
    <row r="223204" spans="33:109" ht="14.25" customHeight="1" x14ac:dyDescent="0.15">
      <c r="AG223204" s="27"/>
      <c r="AV223204" s="27"/>
      <c r="BK223204" s="27"/>
      <c r="BZ223204" s="27"/>
      <c r="CO223204" s="27"/>
      <c r="DD223204" s="27"/>
      <c r="DE223204" s="27"/>
    </row>
    <row r="223205" spans="33:109" ht="14.25" customHeight="1" x14ac:dyDescent="0.15">
      <c r="AG223205" s="8"/>
      <c r="AV223205" s="8"/>
      <c r="BK223205" s="8"/>
      <c r="BZ223205" s="8"/>
      <c r="CO223205" s="8"/>
      <c r="DD223205" s="8"/>
      <c r="DE223205" s="8"/>
    </row>
    <row r="223206" spans="33:109" ht="14.25" customHeight="1" x14ac:dyDescent="0.15">
      <c r="AG223206" s="13"/>
      <c r="AV223206" s="13"/>
      <c r="BK223206" s="13"/>
      <c r="BZ223206" s="13"/>
      <c r="CO223206" s="13"/>
      <c r="DD223206" s="13"/>
      <c r="DE223206" s="13"/>
    </row>
    <row r="223245" spans="33:109" ht="14.25" customHeight="1" x14ac:dyDescent="0.15">
      <c r="AG223245" s="27"/>
      <c r="AV223245" s="27"/>
      <c r="BK223245" s="27"/>
      <c r="BZ223245" s="27"/>
      <c r="CO223245" s="27"/>
      <c r="DD223245" s="27"/>
      <c r="DE223245" s="27"/>
    </row>
    <row r="223246" spans="33:109" ht="14.25" customHeight="1" x14ac:dyDescent="0.15">
      <c r="AG223246" s="8"/>
      <c r="AV223246" s="8"/>
      <c r="BK223246" s="8"/>
      <c r="BZ223246" s="8"/>
      <c r="CO223246" s="8"/>
      <c r="DD223246" s="8"/>
      <c r="DE223246" s="8"/>
    </row>
    <row r="223247" spans="33:109" ht="14.25" customHeight="1" x14ac:dyDescent="0.15">
      <c r="AG223247" s="13"/>
      <c r="AV223247" s="13"/>
      <c r="BK223247" s="13"/>
      <c r="BZ223247" s="13"/>
      <c r="CO223247" s="13"/>
      <c r="DD223247" s="13"/>
      <c r="DE223247" s="13"/>
    </row>
    <row r="223286" spans="33:109" ht="14.25" customHeight="1" x14ac:dyDescent="0.15">
      <c r="AG223286" s="27"/>
      <c r="AV223286" s="27"/>
      <c r="BK223286" s="27"/>
      <c r="BZ223286" s="27"/>
      <c r="CO223286" s="27"/>
      <c r="DD223286" s="27"/>
      <c r="DE223286" s="27"/>
    </row>
    <row r="223287" spans="33:109" ht="14.25" customHeight="1" x14ac:dyDescent="0.15">
      <c r="AG223287" s="8"/>
      <c r="AV223287" s="8"/>
      <c r="BK223287" s="8"/>
      <c r="BZ223287" s="8"/>
      <c r="CO223287" s="8"/>
      <c r="DD223287" s="8"/>
      <c r="DE223287" s="8"/>
    </row>
    <row r="223288" spans="33:109" ht="14.25" customHeight="1" x14ac:dyDescent="0.15">
      <c r="AG223288" s="13"/>
      <c r="AV223288" s="13"/>
      <c r="BK223288" s="13"/>
      <c r="BZ223288" s="13"/>
      <c r="CO223288" s="13"/>
      <c r="DD223288" s="13"/>
      <c r="DE223288" s="13"/>
    </row>
    <row r="223327" spans="33:109" ht="14.25" customHeight="1" x14ac:dyDescent="0.15">
      <c r="AG223327" s="27"/>
      <c r="AV223327" s="27"/>
      <c r="BK223327" s="27"/>
      <c r="BZ223327" s="27"/>
      <c r="CO223327" s="27"/>
      <c r="DD223327" s="27"/>
      <c r="DE223327" s="27"/>
    </row>
    <row r="223328" spans="33:109" ht="14.25" customHeight="1" x14ac:dyDescent="0.15">
      <c r="AG223328" s="8"/>
      <c r="AV223328" s="8"/>
      <c r="BK223328" s="8"/>
      <c r="BZ223328" s="8"/>
      <c r="CO223328" s="8"/>
      <c r="DD223328" s="8"/>
      <c r="DE223328" s="8"/>
    </row>
    <row r="223329" spans="33:109" ht="14.25" customHeight="1" x14ac:dyDescent="0.15">
      <c r="AG223329" s="13"/>
      <c r="AV223329" s="13"/>
      <c r="BK223329" s="13"/>
      <c r="BZ223329" s="13"/>
      <c r="CO223329" s="13"/>
      <c r="DD223329" s="13"/>
      <c r="DE223329" s="13"/>
    </row>
    <row r="223368" spans="33:109" ht="14.25" customHeight="1" x14ac:dyDescent="0.15">
      <c r="AG223368" s="27"/>
      <c r="AV223368" s="27"/>
      <c r="BK223368" s="27"/>
      <c r="BZ223368" s="27"/>
      <c r="CO223368" s="27"/>
      <c r="DD223368" s="27"/>
      <c r="DE223368" s="27"/>
    </row>
    <row r="223369" spans="33:109" ht="14.25" customHeight="1" x14ac:dyDescent="0.15">
      <c r="AG223369" s="8"/>
      <c r="AV223369" s="8"/>
      <c r="BK223369" s="8"/>
      <c r="BZ223369" s="8"/>
      <c r="CO223369" s="8"/>
      <c r="DD223369" s="8"/>
      <c r="DE223369" s="8"/>
    </row>
    <row r="223370" spans="33:109" ht="14.25" customHeight="1" x14ac:dyDescent="0.15">
      <c r="AG223370" s="13"/>
      <c r="AV223370" s="13"/>
      <c r="BK223370" s="13"/>
      <c r="BZ223370" s="13"/>
      <c r="CO223370" s="13"/>
      <c r="DD223370" s="13"/>
      <c r="DE223370" s="13"/>
    </row>
    <row r="223409" spans="33:109" ht="14.25" customHeight="1" x14ac:dyDescent="0.15">
      <c r="AG223409" s="27"/>
      <c r="AV223409" s="27"/>
      <c r="BK223409" s="27"/>
      <c r="BZ223409" s="27"/>
      <c r="CO223409" s="27"/>
      <c r="DD223409" s="27"/>
      <c r="DE223409" s="27"/>
    </row>
    <row r="223410" spans="33:109" ht="14.25" customHeight="1" x14ac:dyDescent="0.15">
      <c r="AG223410" s="8"/>
      <c r="AV223410" s="8"/>
      <c r="BK223410" s="8"/>
      <c r="BZ223410" s="8"/>
      <c r="CO223410" s="8"/>
      <c r="DD223410" s="8"/>
      <c r="DE223410" s="8"/>
    </row>
    <row r="223411" spans="33:109" ht="14.25" customHeight="1" x14ac:dyDescent="0.15">
      <c r="AG223411" s="13"/>
      <c r="AV223411" s="13"/>
      <c r="BK223411" s="13"/>
      <c r="BZ223411" s="13"/>
      <c r="CO223411" s="13"/>
      <c r="DD223411" s="13"/>
      <c r="DE223411" s="13"/>
    </row>
    <row r="223450" spans="33:109" ht="14.25" customHeight="1" x14ac:dyDescent="0.15">
      <c r="AG223450" s="27"/>
      <c r="AV223450" s="27"/>
      <c r="BK223450" s="27"/>
      <c r="BZ223450" s="27"/>
      <c r="CO223450" s="27"/>
      <c r="DD223450" s="27"/>
      <c r="DE223450" s="27"/>
    </row>
    <row r="223451" spans="33:109" ht="14.25" customHeight="1" x14ac:dyDescent="0.15">
      <c r="AG223451" s="8"/>
      <c r="AV223451" s="8"/>
      <c r="BK223451" s="8"/>
      <c r="BZ223451" s="8"/>
      <c r="CO223451" s="8"/>
      <c r="DD223451" s="8"/>
      <c r="DE223451" s="8"/>
    </row>
    <row r="223452" spans="33:109" ht="14.25" customHeight="1" x14ac:dyDescent="0.15">
      <c r="AG223452" s="13"/>
      <c r="AV223452" s="13"/>
      <c r="BK223452" s="13"/>
      <c r="BZ223452" s="13"/>
      <c r="CO223452" s="13"/>
      <c r="DD223452" s="13"/>
      <c r="DE223452" s="13"/>
    </row>
    <row r="223491" spans="33:109" ht="14.25" customHeight="1" x14ac:dyDescent="0.15">
      <c r="AG223491" s="27"/>
      <c r="AV223491" s="27"/>
      <c r="BK223491" s="27"/>
      <c r="BZ223491" s="27"/>
      <c r="CO223491" s="27"/>
      <c r="DD223491" s="27"/>
      <c r="DE223491" s="27"/>
    </row>
    <row r="223492" spans="33:109" ht="14.25" customHeight="1" x14ac:dyDescent="0.15">
      <c r="AG223492" s="8"/>
      <c r="AV223492" s="8"/>
      <c r="BK223492" s="8"/>
      <c r="BZ223492" s="8"/>
      <c r="CO223492" s="8"/>
      <c r="DD223492" s="8"/>
      <c r="DE223492" s="8"/>
    </row>
    <row r="223493" spans="33:109" ht="14.25" customHeight="1" x14ac:dyDescent="0.15">
      <c r="AG223493" s="13"/>
      <c r="AV223493" s="13"/>
      <c r="BK223493" s="13"/>
      <c r="BZ223493" s="13"/>
      <c r="CO223493" s="13"/>
      <c r="DD223493" s="13"/>
      <c r="DE223493" s="13"/>
    </row>
    <row r="223532" spans="33:109" ht="14.25" customHeight="1" x14ac:dyDescent="0.15">
      <c r="AG223532" s="27"/>
      <c r="AV223532" s="27"/>
      <c r="BK223532" s="27"/>
      <c r="BZ223532" s="27"/>
      <c r="CO223532" s="27"/>
      <c r="DD223532" s="27"/>
      <c r="DE223532" s="27"/>
    </row>
    <row r="223533" spans="33:109" ht="14.25" customHeight="1" x14ac:dyDescent="0.15">
      <c r="AG223533" s="8"/>
      <c r="AV223533" s="8"/>
      <c r="BK223533" s="8"/>
      <c r="BZ223533" s="8"/>
      <c r="CO223533" s="8"/>
      <c r="DD223533" s="8"/>
      <c r="DE223533" s="8"/>
    </row>
    <row r="223534" spans="33:109" ht="14.25" customHeight="1" x14ac:dyDescent="0.15">
      <c r="AG223534" s="13"/>
      <c r="AV223534" s="13"/>
      <c r="BK223534" s="13"/>
      <c r="BZ223534" s="13"/>
      <c r="CO223534" s="13"/>
      <c r="DD223534" s="13"/>
      <c r="DE223534" s="13"/>
    </row>
    <row r="223573" spans="33:109" ht="14.25" customHeight="1" x14ac:dyDescent="0.15">
      <c r="AG223573" s="27"/>
      <c r="AV223573" s="27"/>
      <c r="BK223573" s="27"/>
      <c r="BZ223573" s="27"/>
      <c r="CO223573" s="27"/>
      <c r="DD223573" s="27"/>
      <c r="DE223573" s="27"/>
    </row>
    <row r="223574" spans="33:109" ht="14.25" customHeight="1" x14ac:dyDescent="0.15">
      <c r="AG223574" s="8"/>
      <c r="AV223574" s="8"/>
      <c r="BK223574" s="8"/>
      <c r="BZ223574" s="8"/>
      <c r="CO223574" s="8"/>
      <c r="DD223574" s="8"/>
      <c r="DE223574" s="8"/>
    </row>
    <row r="223575" spans="33:109" ht="14.25" customHeight="1" x14ac:dyDescent="0.15">
      <c r="AG223575" s="13"/>
      <c r="AV223575" s="13"/>
      <c r="BK223575" s="13"/>
      <c r="BZ223575" s="13"/>
      <c r="CO223575" s="13"/>
      <c r="DD223575" s="13"/>
      <c r="DE223575" s="13"/>
    </row>
    <row r="223614" spans="33:109" ht="14.25" customHeight="1" x14ac:dyDescent="0.15">
      <c r="AG223614" s="27"/>
      <c r="AV223614" s="27"/>
      <c r="BK223614" s="27"/>
      <c r="BZ223614" s="27"/>
      <c r="CO223614" s="27"/>
      <c r="DD223614" s="27"/>
      <c r="DE223614" s="27"/>
    </row>
    <row r="223615" spans="33:109" ht="14.25" customHeight="1" x14ac:dyDescent="0.15">
      <c r="AG223615" s="8"/>
      <c r="AV223615" s="8"/>
      <c r="BK223615" s="8"/>
      <c r="BZ223615" s="8"/>
      <c r="CO223615" s="8"/>
      <c r="DD223615" s="8"/>
      <c r="DE223615" s="8"/>
    </row>
    <row r="223616" spans="33:109" ht="14.25" customHeight="1" x14ac:dyDescent="0.15">
      <c r="AG223616" s="13"/>
      <c r="AV223616" s="13"/>
      <c r="BK223616" s="13"/>
      <c r="BZ223616" s="13"/>
      <c r="CO223616" s="13"/>
      <c r="DD223616" s="13"/>
      <c r="DE223616" s="13"/>
    </row>
    <row r="223655" spans="33:109" ht="14.25" customHeight="1" x14ac:dyDescent="0.15">
      <c r="AG223655" s="27"/>
      <c r="AV223655" s="27"/>
      <c r="BK223655" s="27"/>
      <c r="BZ223655" s="27"/>
      <c r="CO223655" s="27"/>
      <c r="DD223655" s="27"/>
      <c r="DE223655" s="27"/>
    </row>
    <row r="223656" spans="33:109" ht="14.25" customHeight="1" x14ac:dyDescent="0.15">
      <c r="AG223656" s="8"/>
      <c r="AV223656" s="8"/>
      <c r="BK223656" s="8"/>
      <c r="BZ223656" s="8"/>
      <c r="CO223656" s="8"/>
      <c r="DD223656" s="8"/>
      <c r="DE223656" s="8"/>
    </row>
    <row r="223657" spans="33:109" ht="14.25" customHeight="1" x14ac:dyDescent="0.15">
      <c r="AG223657" s="13"/>
      <c r="AV223657" s="13"/>
      <c r="BK223657" s="13"/>
      <c r="BZ223657" s="13"/>
      <c r="CO223657" s="13"/>
      <c r="DD223657" s="13"/>
      <c r="DE223657" s="13"/>
    </row>
    <row r="223696" spans="33:109" ht="14.25" customHeight="1" x14ac:dyDescent="0.15">
      <c r="AG223696" s="27"/>
      <c r="AV223696" s="27"/>
      <c r="BK223696" s="27"/>
      <c r="BZ223696" s="27"/>
      <c r="CO223696" s="27"/>
      <c r="DD223696" s="27"/>
      <c r="DE223696" s="27"/>
    </row>
    <row r="223697" spans="33:109" ht="14.25" customHeight="1" x14ac:dyDescent="0.15">
      <c r="AG223697" s="8"/>
      <c r="AV223697" s="8"/>
      <c r="BK223697" s="8"/>
      <c r="BZ223697" s="8"/>
      <c r="CO223697" s="8"/>
      <c r="DD223697" s="8"/>
      <c r="DE223697" s="8"/>
    </row>
    <row r="223698" spans="33:109" ht="14.25" customHeight="1" x14ac:dyDescent="0.15">
      <c r="AG223698" s="13"/>
      <c r="AV223698" s="13"/>
      <c r="BK223698" s="13"/>
      <c r="BZ223698" s="13"/>
      <c r="CO223698" s="13"/>
      <c r="DD223698" s="13"/>
      <c r="DE223698" s="13"/>
    </row>
    <row r="223737" spans="33:109" ht="14.25" customHeight="1" x14ac:dyDescent="0.15">
      <c r="AG223737" s="27"/>
      <c r="AV223737" s="27"/>
      <c r="BK223737" s="27"/>
      <c r="BZ223737" s="27"/>
      <c r="CO223737" s="27"/>
      <c r="DD223737" s="27"/>
      <c r="DE223737" s="27"/>
    </row>
    <row r="223738" spans="33:109" ht="14.25" customHeight="1" x14ac:dyDescent="0.15">
      <c r="AG223738" s="8"/>
      <c r="AV223738" s="8"/>
      <c r="BK223738" s="8"/>
      <c r="BZ223738" s="8"/>
      <c r="CO223738" s="8"/>
      <c r="DD223738" s="8"/>
      <c r="DE223738" s="8"/>
    </row>
    <row r="223739" spans="33:109" ht="14.25" customHeight="1" x14ac:dyDescent="0.15">
      <c r="AG223739" s="13"/>
      <c r="AV223739" s="13"/>
      <c r="BK223739" s="13"/>
      <c r="BZ223739" s="13"/>
      <c r="CO223739" s="13"/>
      <c r="DD223739" s="13"/>
      <c r="DE223739" s="13"/>
    </row>
    <row r="223778" spans="33:109" ht="14.25" customHeight="1" x14ac:dyDescent="0.15">
      <c r="AG223778" s="27"/>
      <c r="AV223778" s="27"/>
      <c r="BK223778" s="27"/>
      <c r="BZ223778" s="27"/>
      <c r="CO223778" s="27"/>
      <c r="DD223778" s="27"/>
      <c r="DE223778" s="27"/>
    </row>
    <row r="223779" spans="33:109" ht="14.25" customHeight="1" x14ac:dyDescent="0.15">
      <c r="AG223779" s="8"/>
      <c r="AV223779" s="8"/>
      <c r="BK223779" s="8"/>
      <c r="BZ223779" s="8"/>
      <c r="CO223779" s="8"/>
      <c r="DD223779" s="8"/>
      <c r="DE223779" s="8"/>
    </row>
    <row r="223780" spans="33:109" ht="14.25" customHeight="1" x14ac:dyDescent="0.15">
      <c r="AG223780" s="13"/>
      <c r="AV223780" s="13"/>
      <c r="BK223780" s="13"/>
      <c r="BZ223780" s="13"/>
      <c r="CO223780" s="13"/>
      <c r="DD223780" s="13"/>
      <c r="DE223780" s="13"/>
    </row>
    <row r="223819" spans="33:109" ht="14.25" customHeight="1" x14ac:dyDescent="0.15">
      <c r="AG223819" s="27"/>
      <c r="AV223819" s="27"/>
      <c r="BK223819" s="27"/>
      <c r="BZ223819" s="27"/>
      <c r="CO223819" s="27"/>
      <c r="DD223819" s="27"/>
      <c r="DE223819" s="27"/>
    </row>
    <row r="223820" spans="33:109" ht="14.25" customHeight="1" x14ac:dyDescent="0.15">
      <c r="AG223820" s="8"/>
      <c r="AV223820" s="8"/>
      <c r="BK223820" s="8"/>
      <c r="BZ223820" s="8"/>
      <c r="CO223820" s="8"/>
      <c r="DD223820" s="8"/>
      <c r="DE223820" s="8"/>
    </row>
    <row r="223821" spans="33:109" ht="14.25" customHeight="1" x14ac:dyDescent="0.15">
      <c r="AG223821" s="13"/>
      <c r="AV223821" s="13"/>
      <c r="BK223821" s="13"/>
      <c r="BZ223821" s="13"/>
      <c r="CO223821" s="13"/>
      <c r="DD223821" s="13"/>
      <c r="DE223821" s="13"/>
    </row>
    <row r="223860" spans="33:109" ht="14.25" customHeight="1" x14ac:dyDescent="0.15">
      <c r="AG223860" s="27"/>
      <c r="AV223860" s="27"/>
      <c r="BK223860" s="27"/>
      <c r="BZ223860" s="27"/>
      <c r="CO223860" s="27"/>
      <c r="DD223860" s="27"/>
      <c r="DE223860" s="27"/>
    </row>
    <row r="223861" spans="33:109" ht="14.25" customHeight="1" x14ac:dyDescent="0.15">
      <c r="AG223861" s="8"/>
      <c r="AV223861" s="8"/>
      <c r="BK223861" s="8"/>
      <c r="BZ223861" s="8"/>
      <c r="CO223861" s="8"/>
      <c r="DD223861" s="8"/>
      <c r="DE223861" s="8"/>
    </row>
    <row r="223862" spans="33:109" ht="14.25" customHeight="1" x14ac:dyDescent="0.15">
      <c r="AG223862" s="13"/>
      <c r="AV223862" s="13"/>
      <c r="BK223862" s="13"/>
      <c r="BZ223862" s="13"/>
      <c r="CO223862" s="13"/>
      <c r="DD223862" s="13"/>
      <c r="DE223862" s="13"/>
    </row>
    <row r="223901" spans="33:109" ht="14.25" customHeight="1" x14ac:dyDescent="0.15">
      <c r="AG223901" s="27"/>
      <c r="AV223901" s="27"/>
      <c r="BK223901" s="27"/>
      <c r="BZ223901" s="27"/>
      <c r="CO223901" s="27"/>
      <c r="DD223901" s="27"/>
      <c r="DE223901" s="27"/>
    </row>
    <row r="223902" spans="33:109" ht="14.25" customHeight="1" x14ac:dyDescent="0.15">
      <c r="AG223902" s="8"/>
      <c r="AV223902" s="8"/>
      <c r="BK223902" s="8"/>
      <c r="BZ223902" s="8"/>
      <c r="CO223902" s="8"/>
      <c r="DD223902" s="8"/>
      <c r="DE223902" s="8"/>
    </row>
    <row r="223903" spans="33:109" ht="14.25" customHeight="1" x14ac:dyDescent="0.15">
      <c r="AG223903" s="13"/>
      <c r="AV223903" s="13"/>
      <c r="BK223903" s="13"/>
      <c r="BZ223903" s="13"/>
      <c r="CO223903" s="13"/>
      <c r="DD223903" s="13"/>
      <c r="DE223903" s="13"/>
    </row>
    <row r="223942" spans="33:109" ht="14.25" customHeight="1" x14ac:dyDescent="0.15">
      <c r="AG223942" s="27"/>
      <c r="AV223942" s="27"/>
      <c r="BK223942" s="27"/>
      <c r="BZ223942" s="27"/>
      <c r="CO223942" s="27"/>
      <c r="DD223942" s="27"/>
      <c r="DE223942" s="27"/>
    </row>
    <row r="223943" spans="33:109" ht="14.25" customHeight="1" x14ac:dyDescent="0.15">
      <c r="AG223943" s="8"/>
      <c r="AV223943" s="8"/>
      <c r="BK223943" s="8"/>
      <c r="BZ223943" s="8"/>
      <c r="CO223943" s="8"/>
      <c r="DD223943" s="8"/>
      <c r="DE223943" s="8"/>
    </row>
    <row r="223944" spans="33:109" ht="14.25" customHeight="1" x14ac:dyDescent="0.15">
      <c r="AG223944" s="13"/>
      <c r="AV223944" s="13"/>
      <c r="BK223944" s="13"/>
      <c r="BZ223944" s="13"/>
      <c r="CO223944" s="13"/>
      <c r="DD223944" s="13"/>
      <c r="DE223944" s="13"/>
    </row>
    <row r="223983" spans="33:109" ht="14.25" customHeight="1" x14ac:dyDescent="0.15">
      <c r="AG223983" s="27"/>
      <c r="AV223983" s="27"/>
      <c r="BK223983" s="27"/>
      <c r="BZ223983" s="27"/>
      <c r="CO223983" s="27"/>
      <c r="DD223983" s="27"/>
      <c r="DE223983" s="27"/>
    </row>
    <row r="223984" spans="33:109" ht="14.25" customHeight="1" x14ac:dyDescent="0.15">
      <c r="AG223984" s="8"/>
      <c r="AV223984" s="8"/>
      <c r="BK223984" s="8"/>
      <c r="BZ223984" s="8"/>
      <c r="CO223984" s="8"/>
      <c r="DD223984" s="8"/>
      <c r="DE223984" s="8"/>
    </row>
    <row r="223985" spans="33:109" ht="14.25" customHeight="1" x14ac:dyDescent="0.15">
      <c r="AG223985" s="13"/>
      <c r="AV223985" s="13"/>
      <c r="BK223985" s="13"/>
      <c r="BZ223985" s="13"/>
      <c r="CO223985" s="13"/>
      <c r="DD223985" s="13"/>
      <c r="DE223985" s="13"/>
    </row>
    <row r="224024" spans="33:109" ht="14.25" customHeight="1" x14ac:dyDescent="0.15">
      <c r="AG224024" s="27"/>
      <c r="AV224024" s="27"/>
      <c r="BK224024" s="27"/>
      <c r="BZ224024" s="27"/>
      <c r="CO224024" s="27"/>
      <c r="DD224024" s="27"/>
      <c r="DE224024" s="27"/>
    </row>
    <row r="224025" spans="33:109" ht="14.25" customHeight="1" x14ac:dyDescent="0.15">
      <c r="AG224025" s="8"/>
      <c r="AV224025" s="8"/>
      <c r="BK224025" s="8"/>
      <c r="BZ224025" s="8"/>
      <c r="CO224025" s="8"/>
      <c r="DD224025" s="8"/>
      <c r="DE224025" s="8"/>
    </row>
    <row r="224026" spans="33:109" ht="14.25" customHeight="1" x14ac:dyDescent="0.15">
      <c r="AG224026" s="13"/>
      <c r="AV224026" s="13"/>
      <c r="BK224026" s="13"/>
      <c r="BZ224026" s="13"/>
      <c r="CO224026" s="13"/>
      <c r="DD224026" s="13"/>
      <c r="DE224026" s="13"/>
    </row>
    <row r="224065" spans="33:109" ht="14.25" customHeight="1" x14ac:dyDescent="0.15">
      <c r="AG224065" s="27"/>
      <c r="AV224065" s="27"/>
      <c r="BK224065" s="27"/>
      <c r="BZ224065" s="27"/>
      <c r="CO224065" s="27"/>
      <c r="DD224065" s="27"/>
      <c r="DE224065" s="27"/>
    </row>
    <row r="224066" spans="33:109" ht="14.25" customHeight="1" x14ac:dyDescent="0.15">
      <c r="AG224066" s="8"/>
      <c r="AV224066" s="8"/>
      <c r="BK224066" s="8"/>
      <c r="BZ224066" s="8"/>
      <c r="CO224066" s="8"/>
      <c r="DD224066" s="8"/>
      <c r="DE224066" s="8"/>
    </row>
    <row r="224067" spans="33:109" ht="14.25" customHeight="1" x14ac:dyDescent="0.15">
      <c r="AG224067" s="13"/>
      <c r="AV224067" s="13"/>
      <c r="BK224067" s="13"/>
      <c r="BZ224067" s="13"/>
      <c r="CO224067" s="13"/>
      <c r="DD224067" s="13"/>
      <c r="DE224067" s="13"/>
    </row>
    <row r="224106" spans="33:109" ht="14.25" customHeight="1" x14ac:dyDescent="0.15">
      <c r="AG224106" s="27"/>
      <c r="AV224106" s="27"/>
      <c r="BK224106" s="27"/>
      <c r="BZ224106" s="27"/>
      <c r="CO224106" s="27"/>
      <c r="DD224106" s="27"/>
      <c r="DE224106" s="27"/>
    </row>
    <row r="224107" spans="33:109" ht="14.25" customHeight="1" x14ac:dyDescent="0.15">
      <c r="AG224107" s="8"/>
      <c r="AV224107" s="8"/>
      <c r="BK224107" s="8"/>
      <c r="BZ224107" s="8"/>
      <c r="CO224107" s="8"/>
      <c r="DD224107" s="8"/>
      <c r="DE224107" s="8"/>
    </row>
    <row r="224108" spans="33:109" ht="14.25" customHeight="1" x14ac:dyDescent="0.15">
      <c r="AG224108" s="13"/>
      <c r="AV224108" s="13"/>
      <c r="BK224108" s="13"/>
      <c r="BZ224108" s="13"/>
      <c r="CO224108" s="13"/>
      <c r="DD224108" s="13"/>
      <c r="DE224108" s="13"/>
    </row>
    <row r="224147" spans="33:109" ht="14.25" customHeight="1" x14ac:dyDescent="0.15">
      <c r="AG224147" s="27"/>
      <c r="AV224147" s="27"/>
      <c r="BK224147" s="27"/>
      <c r="BZ224147" s="27"/>
      <c r="CO224147" s="27"/>
      <c r="DD224147" s="27"/>
      <c r="DE224147" s="27"/>
    </row>
    <row r="224148" spans="33:109" ht="14.25" customHeight="1" x14ac:dyDescent="0.15">
      <c r="AG224148" s="8"/>
      <c r="AV224148" s="8"/>
      <c r="BK224148" s="8"/>
      <c r="BZ224148" s="8"/>
      <c r="CO224148" s="8"/>
      <c r="DD224148" s="8"/>
      <c r="DE224148" s="8"/>
    </row>
    <row r="224149" spans="33:109" ht="14.25" customHeight="1" x14ac:dyDescent="0.15">
      <c r="AG224149" s="13"/>
      <c r="AV224149" s="13"/>
      <c r="BK224149" s="13"/>
      <c r="BZ224149" s="13"/>
      <c r="CO224149" s="13"/>
      <c r="DD224149" s="13"/>
      <c r="DE224149" s="13"/>
    </row>
    <row r="224188" spans="33:109" ht="14.25" customHeight="1" x14ac:dyDescent="0.15">
      <c r="AG224188" s="27"/>
      <c r="AV224188" s="27"/>
      <c r="BK224188" s="27"/>
      <c r="BZ224188" s="27"/>
      <c r="CO224188" s="27"/>
      <c r="DD224188" s="27"/>
      <c r="DE224188" s="27"/>
    </row>
    <row r="224189" spans="33:109" ht="14.25" customHeight="1" x14ac:dyDescent="0.15">
      <c r="AG224189" s="8"/>
      <c r="AV224189" s="8"/>
      <c r="BK224189" s="8"/>
      <c r="BZ224189" s="8"/>
      <c r="CO224189" s="8"/>
      <c r="DD224189" s="8"/>
      <c r="DE224189" s="8"/>
    </row>
    <row r="224190" spans="33:109" ht="14.25" customHeight="1" x14ac:dyDescent="0.15">
      <c r="AG224190" s="13"/>
      <c r="AV224190" s="13"/>
      <c r="BK224190" s="13"/>
      <c r="BZ224190" s="13"/>
      <c r="CO224190" s="13"/>
      <c r="DD224190" s="13"/>
      <c r="DE224190" s="13"/>
    </row>
    <row r="224229" spans="33:109" ht="14.25" customHeight="1" x14ac:dyDescent="0.15">
      <c r="AG224229" s="27"/>
      <c r="AV224229" s="27"/>
      <c r="BK224229" s="27"/>
      <c r="BZ224229" s="27"/>
      <c r="CO224229" s="27"/>
      <c r="DD224229" s="27"/>
      <c r="DE224229" s="27"/>
    </row>
    <row r="224230" spans="33:109" ht="14.25" customHeight="1" x14ac:dyDescent="0.15">
      <c r="AG224230" s="8"/>
      <c r="AV224230" s="8"/>
      <c r="BK224230" s="8"/>
      <c r="BZ224230" s="8"/>
      <c r="CO224230" s="8"/>
      <c r="DD224230" s="8"/>
      <c r="DE224230" s="8"/>
    </row>
    <row r="224231" spans="33:109" ht="14.25" customHeight="1" x14ac:dyDescent="0.15">
      <c r="AG224231" s="13"/>
      <c r="AV224231" s="13"/>
      <c r="BK224231" s="13"/>
      <c r="BZ224231" s="13"/>
      <c r="CO224231" s="13"/>
      <c r="DD224231" s="13"/>
      <c r="DE224231" s="13"/>
    </row>
    <row r="224270" spans="33:109" ht="14.25" customHeight="1" x14ac:dyDescent="0.15">
      <c r="AG224270" s="27"/>
      <c r="AV224270" s="27"/>
      <c r="BK224270" s="27"/>
      <c r="BZ224270" s="27"/>
      <c r="CO224270" s="27"/>
      <c r="DD224270" s="27"/>
      <c r="DE224270" s="27"/>
    </row>
    <row r="224271" spans="33:109" ht="14.25" customHeight="1" x14ac:dyDescent="0.15">
      <c r="AG224271" s="8"/>
      <c r="AV224271" s="8"/>
      <c r="BK224271" s="8"/>
      <c r="BZ224271" s="8"/>
      <c r="CO224271" s="8"/>
      <c r="DD224271" s="8"/>
      <c r="DE224271" s="8"/>
    </row>
    <row r="224272" spans="33:109" ht="14.25" customHeight="1" x14ac:dyDescent="0.15">
      <c r="AG224272" s="13"/>
      <c r="AV224272" s="13"/>
      <c r="BK224272" s="13"/>
      <c r="BZ224272" s="13"/>
      <c r="CO224272" s="13"/>
      <c r="DD224272" s="13"/>
      <c r="DE224272" s="13"/>
    </row>
    <row r="224311" spans="33:109" ht="14.25" customHeight="1" x14ac:dyDescent="0.15">
      <c r="AG224311" s="27"/>
      <c r="AV224311" s="27"/>
      <c r="BK224311" s="27"/>
      <c r="BZ224311" s="27"/>
      <c r="CO224311" s="27"/>
      <c r="DD224311" s="27"/>
      <c r="DE224311" s="27"/>
    </row>
    <row r="224312" spans="33:109" ht="14.25" customHeight="1" x14ac:dyDescent="0.15">
      <c r="AG224312" s="8"/>
      <c r="AV224312" s="8"/>
      <c r="BK224312" s="8"/>
      <c r="BZ224312" s="8"/>
      <c r="CO224312" s="8"/>
      <c r="DD224312" s="8"/>
      <c r="DE224312" s="8"/>
    </row>
    <row r="224313" spans="33:109" ht="14.25" customHeight="1" x14ac:dyDescent="0.15">
      <c r="AG224313" s="13"/>
      <c r="AV224313" s="13"/>
      <c r="BK224313" s="13"/>
      <c r="BZ224313" s="13"/>
      <c r="CO224313" s="13"/>
      <c r="DD224313" s="13"/>
      <c r="DE224313" s="13"/>
    </row>
    <row r="224352" spans="33:109" ht="14.25" customHeight="1" x14ac:dyDescent="0.15">
      <c r="AG224352" s="27"/>
      <c r="AV224352" s="27"/>
      <c r="BK224352" s="27"/>
      <c r="BZ224352" s="27"/>
      <c r="CO224352" s="27"/>
      <c r="DD224352" s="27"/>
      <c r="DE224352" s="27"/>
    </row>
    <row r="224353" spans="33:109" ht="14.25" customHeight="1" x14ac:dyDescent="0.15">
      <c r="AG224353" s="8"/>
      <c r="AV224353" s="8"/>
      <c r="BK224353" s="8"/>
      <c r="BZ224353" s="8"/>
      <c r="CO224353" s="8"/>
      <c r="DD224353" s="8"/>
      <c r="DE224353" s="8"/>
    </row>
    <row r="224354" spans="33:109" ht="14.25" customHeight="1" x14ac:dyDescent="0.15">
      <c r="AG224354" s="13"/>
      <c r="AV224354" s="13"/>
      <c r="BK224354" s="13"/>
      <c r="BZ224354" s="13"/>
      <c r="CO224354" s="13"/>
      <c r="DD224354" s="13"/>
      <c r="DE224354" s="13"/>
    </row>
    <row r="224393" spans="33:109" ht="14.25" customHeight="1" x14ac:dyDescent="0.15">
      <c r="AG224393" s="27"/>
      <c r="AV224393" s="27"/>
      <c r="BK224393" s="27"/>
      <c r="BZ224393" s="27"/>
      <c r="CO224393" s="27"/>
      <c r="DD224393" s="27"/>
      <c r="DE224393" s="27"/>
    </row>
    <row r="224394" spans="33:109" ht="14.25" customHeight="1" x14ac:dyDescent="0.15">
      <c r="AG224394" s="8"/>
      <c r="AV224394" s="8"/>
      <c r="BK224394" s="8"/>
      <c r="BZ224394" s="8"/>
      <c r="CO224394" s="8"/>
      <c r="DD224394" s="8"/>
      <c r="DE224394" s="8"/>
    </row>
    <row r="224395" spans="33:109" ht="14.25" customHeight="1" x14ac:dyDescent="0.15">
      <c r="AG224395" s="13"/>
      <c r="AV224395" s="13"/>
      <c r="BK224395" s="13"/>
      <c r="BZ224395" s="13"/>
      <c r="CO224395" s="13"/>
      <c r="DD224395" s="13"/>
      <c r="DE224395" s="13"/>
    </row>
    <row r="224434" spans="33:109" ht="14.25" customHeight="1" x14ac:dyDescent="0.15">
      <c r="AG224434" s="27"/>
      <c r="AV224434" s="27"/>
      <c r="BK224434" s="27"/>
      <c r="BZ224434" s="27"/>
      <c r="CO224434" s="27"/>
      <c r="DD224434" s="27"/>
      <c r="DE224434" s="27"/>
    </row>
    <row r="224435" spans="33:109" ht="14.25" customHeight="1" x14ac:dyDescent="0.15">
      <c r="AG224435" s="8"/>
      <c r="AV224435" s="8"/>
      <c r="BK224435" s="8"/>
      <c r="BZ224435" s="8"/>
      <c r="CO224435" s="8"/>
      <c r="DD224435" s="8"/>
      <c r="DE224435" s="8"/>
    </row>
    <row r="224436" spans="33:109" ht="14.25" customHeight="1" x14ac:dyDescent="0.15">
      <c r="AG224436" s="13"/>
      <c r="AV224436" s="13"/>
      <c r="BK224436" s="13"/>
      <c r="BZ224436" s="13"/>
      <c r="CO224436" s="13"/>
      <c r="DD224436" s="13"/>
      <c r="DE224436" s="13"/>
    </row>
    <row r="224475" spans="33:109" ht="14.25" customHeight="1" x14ac:dyDescent="0.15">
      <c r="AG224475" s="27"/>
      <c r="AV224475" s="27"/>
      <c r="BK224475" s="27"/>
      <c r="BZ224475" s="27"/>
      <c r="CO224475" s="27"/>
      <c r="DD224475" s="27"/>
      <c r="DE224475" s="27"/>
    </row>
    <row r="224476" spans="33:109" ht="14.25" customHeight="1" x14ac:dyDescent="0.15">
      <c r="AG224476" s="8"/>
      <c r="AV224476" s="8"/>
      <c r="BK224476" s="8"/>
      <c r="BZ224476" s="8"/>
      <c r="CO224476" s="8"/>
      <c r="DD224476" s="8"/>
      <c r="DE224476" s="8"/>
    </row>
    <row r="224477" spans="33:109" ht="14.25" customHeight="1" x14ac:dyDescent="0.15">
      <c r="AG224477" s="13"/>
      <c r="AV224477" s="13"/>
      <c r="BK224477" s="13"/>
      <c r="BZ224477" s="13"/>
      <c r="CO224477" s="13"/>
      <c r="DD224477" s="13"/>
      <c r="DE224477" s="13"/>
    </row>
    <row r="224516" spans="33:109" ht="14.25" customHeight="1" x14ac:dyDescent="0.15">
      <c r="AG224516" s="27"/>
      <c r="AV224516" s="27"/>
      <c r="BK224516" s="27"/>
      <c r="BZ224516" s="27"/>
      <c r="CO224516" s="27"/>
      <c r="DD224516" s="27"/>
      <c r="DE224516" s="27"/>
    </row>
    <row r="224517" spans="33:109" ht="14.25" customHeight="1" x14ac:dyDescent="0.15">
      <c r="AG224517" s="8"/>
      <c r="AV224517" s="8"/>
      <c r="BK224517" s="8"/>
      <c r="BZ224517" s="8"/>
      <c r="CO224517" s="8"/>
      <c r="DD224517" s="8"/>
      <c r="DE224517" s="8"/>
    </row>
    <row r="224518" spans="33:109" ht="14.25" customHeight="1" x14ac:dyDescent="0.15">
      <c r="AG224518" s="13"/>
      <c r="AV224518" s="13"/>
      <c r="BK224518" s="13"/>
      <c r="BZ224518" s="13"/>
      <c r="CO224518" s="13"/>
      <c r="DD224518" s="13"/>
      <c r="DE224518" s="13"/>
    </row>
    <row r="224557" spans="33:109" ht="14.25" customHeight="1" x14ac:dyDescent="0.15">
      <c r="AG224557" s="27"/>
      <c r="AV224557" s="27"/>
      <c r="BK224557" s="27"/>
      <c r="BZ224557" s="27"/>
      <c r="CO224557" s="27"/>
      <c r="DD224557" s="27"/>
      <c r="DE224557" s="27"/>
    </row>
    <row r="224558" spans="33:109" ht="14.25" customHeight="1" x14ac:dyDescent="0.15">
      <c r="AG224558" s="8"/>
      <c r="AV224558" s="8"/>
      <c r="BK224558" s="8"/>
      <c r="BZ224558" s="8"/>
      <c r="CO224558" s="8"/>
      <c r="DD224558" s="8"/>
      <c r="DE224558" s="8"/>
    </row>
    <row r="224559" spans="33:109" ht="14.25" customHeight="1" x14ac:dyDescent="0.15">
      <c r="AG224559" s="13"/>
      <c r="AV224559" s="13"/>
      <c r="BK224559" s="13"/>
      <c r="BZ224559" s="13"/>
      <c r="CO224559" s="13"/>
      <c r="DD224559" s="13"/>
      <c r="DE224559" s="13"/>
    </row>
    <row r="224598" spans="33:109" ht="14.25" customHeight="1" x14ac:dyDescent="0.15">
      <c r="AG224598" s="27"/>
      <c r="AV224598" s="27"/>
      <c r="BK224598" s="27"/>
      <c r="BZ224598" s="27"/>
      <c r="CO224598" s="27"/>
      <c r="DD224598" s="27"/>
      <c r="DE224598" s="27"/>
    </row>
    <row r="224599" spans="33:109" ht="14.25" customHeight="1" x14ac:dyDescent="0.15">
      <c r="AG224599" s="8"/>
      <c r="AV224599" s="8"/>
      <c r="BK224599" s="8"/>
      <c r="BZ224599" s="8"/>
      <c r="CO224599" s="8"/>
      <c r="DD224599" s="8"/>
      <c r="DE224599" s="8"/>
    </row>
    <row r="224600" spans="33:109" ht="14.25" customHeight="1" x14ac:dyDescent="0.15">
      <c r="AG224600" s="13"/>
      <c r="AV224600" s="13"/>
      <c r="BK224600" s="13"/>
      <c r="BZ224600" s="13"/>
      <c r="CO224600" s="13"/>
      <c r="DD224600" s="13"/>
      <c r="DE224600" s="13"/>
    </row>
    <row r="224639" spans="33:109" ht="14.25" customHeight="1" x14ac:dyDescent="0.15">
      <c r="AG224639" s="27"/>
      <c r="AV224639" s="27"/>
      <c r="BK224639" s="27"/>
      <c r="BZ224639" s="27"/>
      <c r="CO224639" s="27"/>
      <c r="DD224639" s="27"/>
      <c r="DE224639" s="27"/>
    </row>
    <row r="224640" spans="33:109" ht="14.25" customHeight="1" x14ac:dyDescent="0.15">
      <c r="AG224640" s="8"/>
      <c r="AV224640" s="8"/>
      <c r="BK224640" s="8"/>
      <c r="BZ224640" s="8"/>
      <c r="CO224640" s="8"/>
      <c r="DD224640" s="8"/>
      <c r="DE224640" s="8"/>
    </row>
    <row r="224641" spans="33:109" ht="14.25" customHeight="1" x14ac:dyDescent="0.15">
      <c r="AG224641" s="13"/>
      <c r="AV224641" s="13"/>
      <c r="BK224641" s="13"/>
      <c r="BZ224641" s="13"/>
      <c r="CO224641" s="13"/>
      <c r="DD224641" s="13"/>
      <c r="DE224641" s="13"/>
    </row>
    <row r="224680" spans="33:109" ht="14.25" customHeight="1" x14ac:dyDescent="0.15">
      <c r="AG224680" s="27"/>
      <c r="AV224680" s="27"/>
      <c r="BK224680" s="27"/>
      <c r="BZ224680" s="27"/>
      <c r="CO224680" s="27"/>
      <c r="DD224680" s="27"/>
      <c r="DE224680" s="27"/>
    </row>
    <row r="224681" spans="33:109" ht="14.25" customHeight="1" x14ac:dyDescent="0.15">
      <c r="AG224681" s="8"/>
      <c r="AV224681" s="8"/>
      <c r="BK224681" s="8"/>
      <c r="BZ224681" s="8"/>
      <c r="CO224681" s="8"/>
      <c r="DD224681" s="8"/>
      <c r="DE224681" s="8"/>
    </row>
    <row r="224682" spans="33:109" ht="14.25" customHeight="1" x14ac:dyDescent="0.15">
      <c r="AG224682" s="13"/>
      <c r="AV224682" s="13"/>
      <c r="BK224682" s="13"/>
      <c r="BZ224682" s="13"/>
      <c r="CO224682" s="13"/>
      <c r="DD224682" s="13"/>
      <c r="DE224682" s="13"/>
    </row>
    <row r="224721" spans="33:109" ht="14.25" customHeight="1" x14ac:dyDescent="0.15">
      <c r="AG224721" s="27"/>
      <c r="AV224721" s="27"/>
      <c r="BK224721" s="27"/>
      <c r="BZ224721" s="27"/>
      <c r="CO224721" s="27"/>
      <c r="DD224721" s="27"/>
      <c r="DE224721" s="27"/>
    </row>
    <row r="224722" spans="33:109" ht="14.25" customHeight="1" x14ac:dyDescent="0.15">
      <c r="AG224722" s="8"/>
      <c r="AV224722" s="8"/>
      <c r="BK224722" s="8"/>
      <c r="BZ224722" s="8"/>
      <c r="CO224722" s="8"/>
      <c r="DD224722" s="8"/>
      <c r="DE224722" s="8"/>
    </row>
    <row r="224723" spans="33:109" ht="14.25" customHeight="1" x14ac:dyDescent="0.15">
      <c r="AG224723" s="13"/>
      <c r="AV224723" s="13"/>
      <c r="BK224723" s="13"/>
      <c r="BZ224723" s="13"/>
      <c r="CO224723" s="13"/>
      <c r="DD224723" s="13"/>
      <c r="DE224723" s="13"/>
    </row>
    <row r="224762" spans="33:109" ht="14.25" customHeight="1" x14ac:dyDescent="0.15">
      <c r="AG224762" s="27"/>
      <c r="AV224762" s="27"/>
      <c r="BK224762" s="27"/>
      <c r="BZ224762" s="27"/>
      <c r="CO224762" s="27"/>
      <c r="DD224762" s="27"/>
      <c r="DE224762" s="27"/>
    </row>
    <row r="224763" spans="33:109" ht="14.25" customHeight="1" x14ac:dyDescent="0.15">
      <c r="AG224763" s="8"/>
      <c r="AV224763" s="8"/>
      <c r="BK224763" s="8"/>
      <c r="BZ224763" s="8"/>
      <c r="CO224763" s="8"/>
      <c r="DD224763" s="8"/>
      <c r="DE224763" s="8"/>
    </row>
    <row r="224764" spans="33:109" ht="14.25" customHeight="1" x14ac:dyDescent="0.15">
      <c r="AG224764" s="13"/>
      <c r="AV224764" s="13"/>
      <c r="BK224764" s="13"/>
      <c r="BZ224764" s="13"/>
      <c r="CO224764" s="13"/>
      <c r="DD224764" s="13"/>
      <c r="DE224764" s="13"/>
    </row>
    <row r="224803" spans="33:109" ht="14.25" customHeight="1" x14ac:dyDescent="0.15">
      <c r="AG224803" s="27"/>
      <c r="AV224803" s="27"/>
      <c r="BK224803" s="27"/>
      <c r="BZ224803" s="27"/>
      <c r="CO224803" s="27"/>
      <c r="DD224803" s="27"/>
      <c r="DE224803" s="27"/>
    </row>
    <row r="224804" spans="33:109" ht="14.25" customHeight="1" x14ac:dyDescent="0.15">
      <c r="AG224804" s="8"/>
      <c r="AV224804" s="8"/>
      <c r="BK224804" s="8"/>
      <c r="BZ224804" s="8"/>
      <c r="CO224804" s="8"/>
      <c r="DD224804" s="8"/>
      <c r="DE224804" s="8"/>
    </row>
    <row r="224805" spans="33:109" ht="14.25" customHeight="1" x14ac:dyDescent="0.15">
      <c r="AG224805" s="13"/>
      <c r="AV224805" s="13"/>
      <c r="BK224805" s="13"/>
      <c r="BZ224805" s="13"/>
      <c r="CO224805" s="13"/>
      <c r="DD224805" s="13"/>
      <c r="DE224805" s="13"/>
    </row>
    <row r="224844" spans="33:109" ht="14.25" customHeight="1" x14ac:dyDescent="0.15">
      <c r="AG224844" s="27"/>
      <c r="AV224844" s="27"/>
      <c r="BK224844" s="27"/>
      <c r="BZ224844" s="27"/>
      <c r="CO224844" s="27"/>
      <c r="DD224844" s="27"/>
      <c r="DE224844" s="27"/>
    </row>
    <row r="224845" spans="33:109" ht="14.25" customHeight="1" x14ac:dyDescent="0.15">
      <c r="AG224845" s="8"/>
      <c r="AV224845" s="8"/>
      <c r="BK224845" s="8"/>
      <c r="BZ224845" s="8"/>
      <c r="CO224845" s="8"/>
      <c r="DD224845" s="8"/>
      <c r="DE224845" s="8"/>
    </row>
    <row r="224846" spans="33:109" ht="14.25" customHeight="1" x14ac:dyDescent="0.15">
      <c r="AG224846" s="13"/>
      <c r="AV224846" s="13"/>
      <c r="BK224846" s="13"/>
      <c r="BZ224846" s="13"/>
      <c r="CO224846" s="13"/>
      <c r="DD224846" s="13"/>
      <c r="DE224846" s="13"/>
    </row>
    <row r="224885" spans="33:109" ht="14.25" customHeight="1" x14ac:dyDescent="0.15">
      <c r="AG224885" s="27"/>
      <c r="AV224885" s="27"/>
      <c r="BK224885" s="27"/>
      <c r="BZ224885" s="27"/>
      <c r="CO224885" s="27"/>
      <c r="DD224885" s="27"/>
      <c r="DE224885" s="27"/>
    </row>
    <row r="224886" spans="33:109" ht="14.25" customHeight="1" x14ac:dyDescent="0.15">
      <c r="AG224886" s="8"/>
      <c r="AV224886" s="8"/>
      <c r="BK224886" s="8"/>
      <c r="BZ224886" s="8"/>
      <c r="CO224886" s="8"/>
      <c r="DD224886" s="8"/>
      <c r="DE224886" s="8"/>
    </row>
    <row r="224887" spans="33:109" ht="14.25" customHeight="1" x14ac:dyDescent="0.15">
      <c r="AG224887" s="13"/>
      <c r="AV224887" s="13"/>
      <c r="BK224887" s="13"/>
      <c r="BZ224887" s="13"/>
      <c r="CO224887" s="13"/>
      <c r="DD224887" s="13"/>
      <c r="DE224887" s="13"/>
    </row>
    <row r="224926" spans="33:109" ht="14.25" customHeight="1" x14ac:dyDescent="0.15">
      <c r="AG224926" s="27"/>
      <c r="AV224926" s="27"/>
      <c r="BK224926" s="27"/>
      <c r="BZ224926" s="27"/>
      <c r="CO224926" s="27"/>
      <c r="DD224926" s="27"/>
      <c r="DE224926" s="27"/>
    </row>
    <row r="224927" spans="33:109" ht="14.25" customHeight="1" x14ac:dyDescent="0.15">
      <c r="AG224927" s="8"/>
      <c r="AV224927" s="8"/>
      <c r="BK224927" s="8"/>
      <c r="BZ224927" s="8"/>
      <c r="CO224927" s="8"/>
      <c r="DD224927" s="8"/>
      <c r="DE224927" s="8"/>
    </row>
    <row r="224928" spans="33:109" ht="14.25" customHeight="1" x14ac:dyDescent="0.15">
      <c r="AG224928" s="13"/>
      <c r="AV224928" s="13"/>
      <c r="BK224928" s="13"/>
      <c r="BZ224928" s="13"/>
      <c r="CO224928" s="13"/>
      <c r="DD224928" s="13"/>
      <c r="DE224928" s="13"/>
    </row>
    <row r="224967" spans="33:109" ht="14.25" customHeight="1" x14ac:dyDescent="0.15">
      <c r="AG224967" s="27"/>
      <c r="AV224967" s="27"/>
      <c r="BK224967" s="27"/>
      <c r="BZ224967" s="27"/>
      <c r="CO224967" s="27"/>
      <c r="DD224967" s="27"/>
      <c r="DE224967" s="27"/>
    </row>
    <row r="224968" spans="33:109" ht="14.25" customHeight="1" x14ac:dyDescent="0.15">
      <c r="AG224968" s="8"/>
      <c r="AV224968" s="8"/>
      <c r="BK224968" s="8"/>
      <c r="BZ224968" s="8"/>
      <c r="CO224968" s="8"/>
      <c r="DD224968" s="8"/>
      <c r="DE224968" s="8"/>
    </row>
    <row r="224969" spans="33:109" ht="14.25" customHeight="1" x14ac:dyDescent="0.15">
      <c r="AG224969" s="13"/>
      <c r="AV224969" s="13"/>
      <c r="BK224969" s="13"/>
      <c r="BZ224969" s="13"/>
      <c r="CO224969" s="13"/>
      <c r="DD224969" s="13"/>
      <c r="DE224969" s="13"/>
    </row>
    <row r="225008" spans="33:109" ht="14.25" customHeight="1" x14ac:dyDescent="0.15">
      <c r="AG225008" s="27"/>
      <c r="AV225008" s="27"/>
      <c r="BK225008" s="27"/>
      <c r="BZ225008" s="27"/>
      <c r="CO225008" s="27"/>
      <c r="DD225008" s="27"/>
      <c r="DE225008" s="27"/>
    </row>
    <row r="225009" spans="33:109" ht="14.25" customHeight="1" x14ac:dyDescent="0.15">
      <c r="AG225009" s="8"/>
      <c r="AV225009" s="8"/>
      <c r="BK225009" s="8"/>
      <c r="BZ225009" s="8"/>
      <c r="CO225009" s="8"/>
      <c r="DD225009" s="8"/>
      <c r="DE225009" s="8"/>
    </row>
    <row r="225010" spans="33:109" ht="14.25" customHeight="1" x14ac:dyDescent="0.15">
      <c r="AG225010" s="13"/>
      <c r="AV225010" s="13"/>
      <c r="BK225010" s="13"/>
      <c r="BZ225010" s="13"/>
      <c r="CO225010" s="13"/>
      <c r="DD225010" s="13"/>
      <c r="DE225010" s="13"/>
    </row>
    <row r="225049" spans="33:109" ht="14.25" customHeight="1" x14ac:dyDescent="0.15">
      <c r="AG225049" s="27"/>
      <c r="AV225049" s="27"/>
      <c r="BK225049" s="27"/>
      <c r="BZ225049" s="27"/>
      <c r="CO225049" s="27"/>
      <c r="DD225049" s="27"/>
      <c r="DE225049" s="27"/>
    </row>
    <row r="225050" spans="33:109" ht="14.25" customHeight="1" x14ac:dyDescent="0.15">
      <c r="AG225050" s="8"/>
      <c r="AV225050" s="8"/>
      <c r="BK225050" s="8"/>
      <c r="BZ225050" s="8"/>
      <c r="CO225050" s="8"/>
      <c r="DD225050" s="8"/>
      <c r="DE225050" s="8"/>
    </row>
    <row r="225051" spans="33:109" ht="14.25" customHeight="1" x14ac:dyDescent="0.15">
      <c r="AG225051" s="13"/>
      <c r="AV225051" s="13"/>
      <c r="BK225051" s="13"/>
      <c r="BZ225051" s="13"/>
      <c r="CO225051" s="13"/>
      <c r="DD225051" s="13"/>
      <c r="DE225051" s="13"/>
    </row>
    <row r="225090" spans="33:109" ht="14.25" customHeight="1" x14ac:dyDescent="0.15">
      <c r="AG225090" s="27"/>
      <c r="AV225090" s="27"/>
      <c r="BK225090" s="27"/>
      <c r="BZ225090" s="27"/>
      <c r="CO225090" s="27"/>
      <c r="DD225090" s="27"/>
      <c r="DE225090" s="27"/>
    </row>
    <row r="225091" spans="33:109" ht="14.25" customHeight="1" x14ac:dyDescent="0.15">
      <c r="AG225091" s="8"/>
      <c r="AV225091" s="8"/>
      <c r="BK225091" s="8"/>
      <c r="BZ225091" s="8"/>
      <c r="CO225091" s="8"/>
      <c r="DD225091" s="8"/>
      <c r="DE225091" s="8"/>
    </row>
    <row r="225092" spans="33:109" ht="14.25" customHeight="1" x14ac:dyDescent="0.15">
      <c r="AG225092" s="13"/>
      <c r="AV225092" s="13"/>
      <c r="BK225092" s="13"/>
      <c r="BZ225092" s="13"/>
      <c r="CO225092" s="13"/>
      <c r="DD225092" s="13"/>
      <c r="DE225092" s="13"/>
    </row>
    <row r="225131" spans="33:109" ht="14.25" customHeight="1" x14ac:dyDescent="0.15">
      <c r="AG225131" s="27"/>
      <c r="AV225131" s="27"/>
      <c r="BK225131" s="27"/>
      <c r="BZ225131" s="27"/>
      <c r="CO225131" s="27"/>
      <c r="DD225131" s="27"/>
      <c r="DE225131" s="27"/>
    </row>
    <row r="225132" spans="33:109" ht="14.25" customHeight="1" x14ac:dyDescent="0.15">
      <c r="AG225132" s="8"/>
      <c r="AV225132" s="8"/>
      <c r="BK225132" s="8"/>
      <c r="BZ225132" s="8"/>
      <c r="CO225132" s="8"/>
      <c r="DD225132" s="8"/>
      <c r="DE225132" s="8"/>
    </row>
    <row r="225133" spans="33:109" ht="14.25" customHeight="1" x14ac:dyDescent="0.15">
      <c r="AG225133" s="13"/>
      <c r="AV225133" s="13"/>
      <c r="BK225133" s="13"/>
      <c r="BZ225133" s="13"/>
      <c r="CO225133" s="13"/>
      <c r="DD225133" s="13"/>
      <c r="DE225133" s="13"/>
    </row>
    <row r="225172" spans="33:109" ht="14.25" customHeight="1" x14ac:dyDescent="0.15">
      <c r="AG225172" s="27"/>
      <c r="AV225172" s="27"/>
      <c r="BK225172" s="27"/>
      <c r="BZ225172" s="27"/>
      <c r="CO225172" s="27"/>
      <c r="DD225172" s="27"/>
      <c r="DE225172" s="27"/>
    </row>
    <row r="225173" spans="33:109" ht="14.25" customHeight="1" x14ac:dyDescent="0.15">
      <c r="AG225173" s="8"/>
      <c r="AV225173" s="8"/>
      <c r="BK225173" s="8"/>
      <c r="BZ225173" s="8"/>
      <c r="CO225173" s="8"/>
      <c r="DD225173" s="8"/>
      <c r="DE225173" s="8"/>
    </row>
    <row r="225174" spans="33:109" ht="14.25" customHeight="1" x14ac:dyDescent="0.15">
      <c r="AG225174" s="13"/>
      <c r="AV225174" s="13"/>
      <c r="BK225174" s="13"/>
      <c r="BZ225174" s="13"/>
      <c r="CO225174" s="13"/>
      <c r="DD225174" s="13"/>
      <c r="DE225174" s="13"/>
    </row>
    <row r="225213" spans="33:109" ht="14.25" customHeight="1" x14ac:dyDescent="0.15">
      <c r="AG225213" s="27"/>
      <c r="AV225213" s="27"/>
      <c r="BK225213" s="27"/>
      <c r="BZ225213" s="27"/>
      <c r="CO225213" s="27"/>
      <c r="DD225213" s="27"/>
      <c r="DE225213" s="27"/>
    </row>
    <row r="225214" spans="33:109" ht="14.25" customHeight="1" x14ac:dyDescent="0.15">
      <c r="AG225214" s="8"/>
      <c r="AV225214" s="8"/>
      <c r="BK225214" s="8"/>
      <c r="BZ225214" s="8"/>
      <c r="CO225214" s="8"/>
      <c r="DD225214" s="8"/>
      <c r="DE225214" s="8"/>
    </row>
    <row r="225215" spans="33:109" ht="14.25" customHeight="1" x14ac:dyDescent="0.15">
      <c r="AG225215" s="13"/>
      <c r="AV225215" s="13"/>
      <c r="BK225215" s="13"/>
      <c r="BZ225215" s="13"/>
      <c r="CO225215" s="13"/>
      <c r="DD225215" s="13"/>
      <c r="DE225215" s="13"/>
    </row>
    <row r="225254" spans="33:109" ht="14.25" customHeight="1" x14ac:dyDescent="0.15">
      <c r="AG225254" s="27"/>
      <c r="AV225254" s="27"/>
      <c r="BK225254" s="27"/>
      <c r="BZ225254" s="27"/>
      <c r="CO225254" s="27"/>
      <c r="DD225254" s="27"/>
      <c r="DE225254" s="27"/>
    </row>
    <row r="225255" spans="33:109" ht="14.25" customHeight="1" x14ac:dyDescent="0.15">
      <c r="AG225255" s="8"/>
      <c r="AV225255" s="8"/>
      <c r="BK225255" s="8"/>
      <c r="BZ225255" s="8"/>
      <c r="CO225255" s="8"/>
      <c r="DD225255" s="8"/>
      <c r="DE225255" s="8"/>
    </row>
    <row r="225256" spans="33:109" ht="14.25" customHeight="1" x14ac:dyDescent="0.15">
      <c r="AG225256" s="13"/>
      <c r="AV225256" s="13"/>
      <c r="BK225256" s="13"/>
      <c r="BZ225256" s="13"/>
      <c r="CO225256" s="13"/>
      <c r="DD225256" s="13"/>
      <c r="DE225256" s="13"/>
    </row>
    <row r="225295" spans="33:109" ht="14.25" customHeight="1" x14ac:dyDescent="0.15">
      <c r="AG225295" s="27"/>
      <c r="AV225295" s="27"/>
      <c r="BK225295" s="27"/>
      <c r="BZ225295" s="27"/>
      <c r="CO225295" s="27"/>
      <c r="DD225295" s="27"/>
      <c r="DE225295" s="27"/>
    </row>
    <row r="225296" spans="33:109" ht="14.25" customHeight="1" x14ac:dyDescent="0.15">
      <c r="AG225296" s="8"/>
      <c r="AV225296" s="8"/>
      <c r="BK225296" s="8"/>
      <c r="BZ225296" s="8"/>
      <c r="CO225296" s="8"/>
      <c r="DD225296" s="8"/>
      <c r="DE225296" s="8"/>
    </row>
    <row r="225297" spans="33:109" ht="14.25" customHeight="1" x14ac:dyDescent="0.15">
      <c r="AG225297" s="13"/>
      <c r="AV225297" s="13"/>
      <c r="BK225297" s="13"/>
      <c r="BZ225297" s="13"/>
      <c r="CO225297" s="13"/>
      <c r="DD225297" s="13"/>
      <c r="DE225297" s="13"/>
    </row>
    <row r="225336" spans="33:109" ht="14.25" customHeight="1" x14ac:dyDescent="0.15">
      <c r="AG225336" s="27"/>
      <c r="AV225336" s="27"/>
      <c r="BK225336" s="27"/>
      <c r="BZ225336" s="27"/>
      <c r="CO225336" s="27"/>
      <c r="DD225336" s="27"/>
      <c r="DE225336" s="27"/>
    </row>
    <row r="225337" spans="33:109" ht="14.25" customHeight="1" x14ac:dyDescent="0.15">
      <c r="AG225337" s="8"/>
      <c r="AV225337" s="8"/>
      <c r="BK225337" s="8"/>
      <c r="BZ225337" s="8"/>
      <c r="CO225337" s="8"/>
      <c r="DD225337" s="8"/>
      <c r="DE225337" s="8"/>
    </row>
    <row r="225338" spans="33:109" ht="14.25" customHeight="1" x14ac:dyDescent="0.15">
      <c r="AG225338" s="13"/>
      <c r="AV225338" s="13"/>
      <c r="BK225338" s="13"/>
      <c r="BZ225338" s="13"/>
      <c r="CO225338" s="13"/>
      <c r="DD225338" s="13"/>
      <c r="DE225338" s="13"/>
    </row>
    <row r="225377" spans="33:109" ht="14.25" customHeight="1" x14ac:dyDescent="0.15">
      <c r="AG225377" s="27"/>
      <c r="AV225377" s="27"/>
      <c r="BK225377" s="27"/>
      <c r="BZ225377" s="27"/>
      <c r="CO225377" s="27"/>
      <c r="DD225377" s="27"/>
      <c r="DE225377" s="27"/>
    </row>
    <row r="225378" spans="33:109" ht="14.25" customHeight="1" x14ac:dyDescent="0.15">
      <c r="AG225378" s="8"/>
      <c r="AV225378" s="8"/>
      <c r="BK225378" s="8"/>
      <c r="BZ225378" s="8"/>
      <c r="CO225378" s="8"/>
      <c r="DD225378" s="8"/>
      <c r="DE225378" s="8"/>
    </row>
    <row r="225379" spans="33:109" ht="14.25" customHeight="1" x14ac:dyDescent="0.15">
      <c r="AG225379" s="13"/>
      <c r="AV225379" s="13"/>
      <c r="BK225379" s="13"/>
      <c r="BZ225379" s="13"/>
      <c r="CO225379" s="13"/>
      <c r="DD225379" s="13"/>
      <c r="DE225379" s="13"/>
    </row>
    <row r="225418" spans="33:109" ht="14.25" customHeight="1" x14ac:dyDescent="0.15">
      <c r="AG225418" s="27"/>
      <c r="AV225418" s="27"/>
      <c r="BK225418" s="27"/>
      <c r="BZ225418" s="27"/>
      <c r="CO225418" s="27"/>
      <c r="DD225418" s="27"/>
      <c r="DE225418" s="27"/>
    </row>
    <row r="225419" spans="33:109" ht="14.25" customHeight="1" x14ac:dyDescent="0.15">
      <c r="AG225419" s="8"/>
      <c r="AV225419" s="8"/>
      <c r="BK225419" s="8"/>
      <c r="BZ225419" s="8"/>
      <c r="CO225419" s="8"/>
      <c r="DD225419" s="8"/>
      <c r="DE225419" s="8"/>
    </row>
    <row r="225420" spans="33:109" ht="14.25" customHeight="1" x14ac:dyDescent="0.15">
      <c r="AG225420" s="13"/>
      <c r="AV225420" s="13"/>
      <c r="BK225420" s="13"/>
      <c r="BZ225420" s="13"/>
      <c r="CO225420" s="13"/>
      <c r="DD225420" s="13"/>
      <c r="DE225420" s="13"/>
    </row>
    <row r="225459" spans="33:109" ht="14.25" customHeight="1" x14ac:dyDescent="0.15">
      <c r="AG225459" s="27"/>
      <c r="AV225459" s="27"/>
      <c r="BK225459" s="27"/>
      <c r="BZ225459" s="27"/>
      <c r="CO225459" s="27"/>
      <c r="DD225459" s="27"/>
      <c r="DE225459" s="27"/>
    </row>
    <row r="225460" spans="33:109" ht="14.25" customHeight="1" x14ac:dyDescent="0.15">
      <c r="AG225460" s="8"/>
      <c r="AV225460" s="8"/>
      <c r="BK225460" s="8"/>
      <c r="BZ225460" s="8"/>
      <c r="CO225460" s="8"/>
      <c r="DD225460" s="8"/>
      <c r="DE225460" s="8"/>
    </row>
    <row r="225461" spans="33:109" ht="14.25" customHeight="1" x14ac:dyDescent="0.15">
      <c r="AG225461" s="13"/>
      <c r="AV225461" s="13"/>
      <c r="BK225461" s="13"/>
      <c r="BZ225461" s="13"/>
      <c r="CO225461" s="13"/>
      <c r="DD225461" s="13"/>
      <c r="DE225461" s="13"/>
    </row>
    <row r="225500" spans="33:109" ht="14.25" customHeight="1" x14ac:dyDescent="0.15">
      <c r="AG225500" s="27"/>
      <c r="AV225500" s="27"/>
      <c r="BK225500" s="27"/>
      <c r="BZ225500" s="27"/>
      <c r="CO225500" s="27"/>
      <c r="DD225500" s="27"/>
      <c r="DE225500" s="27"/>
    </row>
    <row r="225501" spans="33:109" ht="14.25" customHeight="1" x14ac:dyDescent="0.15">
      <c r="AG225501" s="8"/>
      <c r="AV225501" s="8"/>
      <c r="BK225501" s="8"/>
      <c r="BZ225501" s="8"/>
      <c r="CO225501" s="8"/>
      <c r="DD225501" s="8"/>
      <c r="DE225501" s="8"/>
    </row>
    <row r="225502" spans="33:109" ht="14.25" customHeight="1" x14ac:dyDescent="0.15">
      <c r="AG225502" s="13"/>
      <c r="AV225502" s="13"/>
      <c r="BK225502" s="13"/>
      <c r="BZ225502" s="13"/>
      <c r="CO225502" s="13"/>
      <c r="DD225502" s="13"/>
      <c r="DE225502" s="13"/>
    </row>
    <row r="225541" spans="33:109" ht="14.25" customHeight="1" x14ac:dyDescent="0.15">
      <c r="AG225541" s="27"/>
      <c r="AV225541" s="27"/>
      <c r="BK225541" s="27"/>
      <c r="BZ225541" s="27"/>
      <c r="CO225541" s="27"/>
      <c r="DD225541" s="27"/>
      <c r="DE225541" s="27"/>
    </row>
    <row r="225542" spans="33:109" ht="14.25" customHeight="1" x14ac:dyDescent="0.15">
      <c r="AG225542" s="8"/>
      <c r="AV225542" s="8"/>
      <c r="BK225542" s="8"/>
      <c r="BZ225542" s="8"/>
      <c r="CO225542" s="8"/>
      <c r="DD225542" s="8"/>
      <c r="DE225542" s="8"/>
    </row>
    <row r="225543" spans="33:109" ht="14.25" customHeight="1" x14ac:dyDescent="0.15">
      <c r="AG225543" s="13"/>
      <c r="AV225543" s="13"/>
      <c r="BK225543" s="13"/>
      <c r="BZ225543" s="13"/>
      <c r="CO225543" s="13"/>
      <c r="DD225543" s="13"/>
      <c r="DE225543" s="13"/>
    </row>
    <row r="225582" spans="33:109" ht="14.25" customHeight="1" x14ac:dyDescent="0.15">
      <c r="AG225582" s="27"/>
      <c r="AV225582" s="27"/>
      <c r="BK225582" s="27"/>
      <c r="BZ225582" s="27"/>
      <c r="CO225582" s="27"/>
      <c r="DD225582" s="27"/>
      <c r="DE225582" s="27"/>
    </row>
    <row r="225583" spans="33:109" ht="14.25" customHeight="1" x14ac:dyDescent="0.15">
      <c r="AG225583" s="8"/>
      <c r="AV225583" s="8"/>
      <c r="BK225583" s="8"/>
      <c r="BZ225583" s="8"/>
      <c r="CO225583" s="8"/>
      <c r="DD225583" s="8"/>
      <c r="DE225583" s="8"/>
    </row>
    <row r="225584" spans="33:109" ht="14.25" customHeight="1" x14ac:dyDescent="0.15">
      <c r="AG225584" s="13"/>
      <c r="AV225584" s="13"/>
      <c r="BK225584" s="13"/>
      <c r="BZ225584" s="13"/>
      <c r="CO225584" s="13"/>
      <c r="DD225584" s="13"/>
      <c r="DE225584" s="13"/>
    </row>
    <row r="225623" spans="33:109" ht="14.25" customHeight="1" x14ac:dyDescent="0.15">
      <c r="AG225623" s="27"/>
      <c r="AV225623" s="27"/>
      <c r="BK225623" s="27"/>
      <c r="BZ225623" s="27"/>
      <c r="CO225623" s="27"/>
      <c r="DD225623" s="27"/>
      <c r="DE225623" s="27"/>
    </row>
    <row r="225624" spans="33:109" ht="14.25" customHeight="1" x14ac:dyDescent="0.15">
      <c r="AG225624" s="8"/>
      <c r="AV225624" s="8"/>
      <c r="BK225624" s="8"/>
      <c r="BZ225624" s="8"/>
      <c r="CO225624" s="8"/>
      <c r="DD225624" s="8"/>
      <c r="DE225624" s="8"/>
    </row>
    <row r="225625" spans="33:109" ht="14.25" customHeight="1" x14ac:dyDescent="0.15">
      <c r="AG225625" s="13"/>
      <c r="AV225625" s="13"/>
      <c r="BK225625" s="13"/>
      <c r="BZ225625" s="13"/>
      <c r="CO225625" s="13"/>
      <c r="DD225625" s="13"/>
      <c r="DE225625" s="13"/>
    </row>
    <row r="225664" spans="33:109" ht="14.25" customHeight="1" x14ac:dyDescent="0.15">
      <c r="AG225664" s="27"/>
      <c r="AV225664" s="27"/>
      <c r="BK225664" s="27"/>
      <c r="BZ225664" s="27"/>
      <c r="CO225664" s="27"/>
      <c r="DD225664" s="27"/>
      <c r="DE225664" s="27"/>
    </row>
    <row r="225665" spans="33:109" ht="14.25" customHeight="1" x14ac:dyDescent="0.15">
      <c r="AG225665" s="8"/>
      <c r="AV225665" s="8"/>
      <c r="BK225665" s="8"/>
      <c r="BZ225665" s="8"/>
      <c r="CO225665" s="8"/>
      <c r="DD225665" s="8"/>
      <c r="DE225665" s="8"/>
    </row>
    <row r="225666" spans="33:109" ht="14.25" customHeight="1" x14ac:dyDescent="0.15">
      <c r="AG225666" s="13"/>
      <c r="AV225666" s="13"/>
      <c r="BK225666" s="13"/>
      <c r="BZ225666" s="13"/>
      <c r="CO225666" s="13"/>
      <c r="DD225666" s="13"/>
      <c r="DE225666" s="13"/>
    </row>
    <row r="225705" spans="33:109" ht="14.25" customHeight="1" x14ac:dyDescent="0.15">
      <c r="AG225705" s="27"/>
      <c r="AV225705" s="27"/>
      <c r="BK225705" s="27"/>
      <c r="BZ225705" s="27"/>
      <c r="CO225705" s="27"/>
      <c r="DD225705" s="27"/>
      <c r="DE225705" s="27"/>
    </row>
    <row r="225706" spans="33:109" ht="14.25" customHeight="1" x14ac:dyDescent="0.15">
      <c r="AG225706" s="8"/>
      <c r="AV225706" s="8"/>
      <c r="BK225706" s="8"/>
      <c r="BZ225706" s="8"/>
      <c r="CO225706" s="8"/>
      <c r="DD225706" s="8"/>
      <c r="DE225706" s="8"/>
    </row>
    <row r="225707" spans="33:109" ht="14.25" customHeight="1" x14ac:dyDescent="0.15">
      <c r="AG225707" s="13"/>
      <c r="AV225707" s="13"/>
      <c r="BK225707" s="13"/>
      <c r="BZ225707" s="13"/>
      <c r="CO225707" s="13"/>
      <c r="DD225707" s="13"/>
      <c r="DE225707" s="13"/>
    </row>
    <row r="225746" spans="33:109" ht="14.25" customHeight="1" x14ac:dyDescent="0.15">
      <c r="AG225746" s="27"/>
      <c r="AV225746" s="27"/>
      <c r="BK225746" s="27"/>
      <c r="BZ225746" s="27"/>
      <c r="CO225746" s="27"/>
      <c r="DD225746" s="27"/>
      <c r="DE225746" s="27"/>
    </row>
    <row r="225747" spans="33:109" ht="14.25" customHeight="1" x14ac:dyDescent="0.15">
      <c r="AG225747" s="8"/>
      <c r="AV225747" s="8"/>
      <c r="BK225747" s="8"/>
      <c r="BZ225747" s="8"/>
      <c r="CO225747" s="8"/>
      <c r="DD225747" s="8"/>
      <c r="DE225747" s="8"/>
    </row>
    <row r="225748" spans="33:109" ht="14.25" customHeight="1" x14ac:dyDescent="0.15">
      <c r="AG225748" s="13"/>
      <c r="AV225748" s="13"/>
      <c r="BK225748" s="13"/>
      <c r="BZ225748" s="13"/>
      <c r="CO225748" s="13"/>
      <c r="DD225748" s="13"/>
      <c r="DE225748" s="13"/>
    </row>
    <row r="225787" spans="33:109" ht="14.25" customHeight="1" x14ac:dyDescent="0.15">
      <c r="AG225787" s="27"/>
      <c r="AV225787" s="27"/>
      <c r="BK225787" s="27"/>
      <c r="BZ225787" s="27"/>
      <c r="CO225787" s="27"/>
      <c r="DD225787" s="27"/>
      <c r="DE225787" s="27"/>
    </row>
    <row r="225788" spans="33:109" ht="14.25" customHeight="1" x14ac:dyDescent="0.15">
      <c r="AG225788" s="8"/>
      <c r="AV225788" s="8"/>
      <c r="BK225788" s="8"/>
      <c r="BZ225788" s="8"/>
      <c r="CO225788" s="8"/>
      <c r="DD225788" s="8"/>
      <c r="DE225788" s="8"/>
    </row>
    <row r="225789" spans="33:109" ht="14.25" customHeight="1" x14ac:dyDescent="0.15">
      <c r="AG225789" s="13"/>
      <c r="AV225789" s="13"/>
      <c r="BK225789" s="13"/>
      <c r="BZ225789" s="13"/>
      <c r="CO225789" s="13"/>
      <c r="DD225789" s="13"/>
      <c r="DE225789" s="13"/>
    </row>
    <row r="225828" spans="33:109" ht="14.25" customHeight="1" x14ac:dyDescent="0.15">
      <c r="AG225828" s="27"/>
      <c r="AV225828" s="27"/>
      <c r="BK225828" s="27"/>
      <c r="BZ225828" s="27"/>
      <c r="CO225828" s="27"/>
      <c r="DD225828" s="27"/>
      <c r="DE225828" s="27"/>
    </row>
    <row r="225829" spans="33:109" ht="14.25" customHeight="1" x14ac:dyDescent="0.15">
      <c r="AG225829" s="8"/>
      <c r="AV225829" s="8"/>
      <c r="BK225829" s="8"/>
      <c r="BZ225829" s="8"/>
      <c r="CO225829" s="8"/>
      <c r="DD225829" s="8"/>
      <c r="DE225829" s="8"/>
    </row>
    <row r="225830" spans="33:109" ht="14.25" customHeight="1" x14ac:dyDescent="0.15">
      <c r="AG225830" s="13"/>
      <c r="AV225830" s="13"/>
      <c r="BK225830" s="13"/>
      <c r="BZ225830" s="13"/>
      <c r="CO225830" s="13"/>
      <c r="DD225830" s="13"/>
      <c r="DE225830" s="13"/>
    </row>
    <row r="225869" spans="33:109" ht="14.25" customHeight="1" x14ac:dyDescent="0.15">
      <c r="AG225869" s="27"/>
      <c r="AV225869" s="27"/>
      <c r="BK225869" s="27"/>
      <c r="BZ225869" s="27"/>
      <c r="CO225869" s="27"/>
      <c r="DD225869" s="27"/>
      <c r="DE225869" s="27"/>
    </row>
    <row r="225870" spans="33:109" ht="14.25" customHeight="1" x14ac:dyDescent="0.15">
      <c r="AG225870" s="8"/>
      <c r="AV225870" s="8"/>
      <c r="BK225870" s="8"/>
      <c r="BZ225870" s="8"/>
      <c r="CO225870" s="8"/>
      <c r="DD225870" s="8"/>
      <c r="DE225870" s="8"/>
    </row>
    <row r="225871" spans="33:109" ht="14.25" customHeight="1" x14ac:dyDescent="0.15">
      <c r="AG225871" s="13"/>
      <c r="AV225871" s="13"/>
      <c r="BK225871" s="13"/>
      <c r="BZ225871" s="13"/>
      <c r="CO225871" s="13"/>
      <c r="DD225871" s="13"/>
      <c r="DE225871" s="13"/>
    </row>
    <row r="225910" spans="33:109" ht="14.25" customHeight="1" x14ac:dyDescent="0.15">
      <c r="AG225910" s="27"/>
      <c r="AV225910" s="27"/>
      <c r="BK225910" s="27"/>
      <c r="BZ225910" s="27"/>
      <c r="CO225910" s="27"/>
      <c r="DD225910" s="27"/>
      <c r="DE225910" s="27"/>
    </row>
    <row r="225911" spans="33:109" ht="14.25" customHeight="1" x14ac:dyDescent="0.15">
      <c r="AG225911" s="8"/>
      <c r="AV225911" s="8"/>
      <c r="BK225911" s="8"/>
      <c r="BZ225911" s="8"/>
      <c r="CO225911" s="8"/>
      <c r="DD225911" s="8"/>
      <c r="DE225911" s="8"/>
    </row>
    <row r="225912" spans="33:109" ht="14.25" customHeight="1" x14ac:dyDescent="0.15">
      <c r="AG225912" s="13"/>
      <c r="AV225912" s="13"/>
      <c r="BK225912" s="13"/>
      <c r="BZ225912" s="13"/>
      <c r="CO225912" s="13"/>
      <c r="DD225912" s="13"/>
      <c r="DE225912" s="13"/>
    </row>
    <row r="225951" spans="33:109" ht="14.25" customHeight="1" x14ac:dyDescent="0.15">
      <c r="AG225951" s="27"/>
      <c r="AV225951" s="27"/>
      <c r="BK225951" s="27"/>
      <c r="BZ225951" s="27"/>
      <c r="CO225951" s="27"/>
      <c r="DD225951" s="27"/>
      <c r="DE225951" s="27"/>
    </row>
    <row r="225952" spans="33:109" ht="14.25" customHeight="1" x14ac:dyDescent="0.15">
      <c r="AG225952" s="8"/>
      <c r="AV225952" s="8"/>
      <c r="BK225952" s="8"/>
      <c r="BZ225952" s="8"/>
      <c r="CO225952" s="8"/>
      <c r="DD225952" s="8"/>
      <c r="DE225952" s="8"/>
    </row>
    <row r="225953" spans="33:109" ht="14.25" customHeight="1" x14ac:dyDescent="0.15">
      <c r="AG225953" s="13"/>
      <c r="AV225953" s="13"/>
      <c r="BK225953" s="13"/>
      <c r="BZ225953" s="13"/>
      <c r="CO225953" s="13"/>
      <c r="DD225953" s="13"/>
      <c r="DE225953" s="13"/>
    </row>
    <row r="225992" spans="33:109" ht="14.25" customHeight="1" x14ac:dyDescent="0.15">
      <c r="AG225992" s="27"/>
      <c r="AV225992" s="27"/>
      <c r="BK225992" s="27"/>
      <c r="BZ225992" s="27"/>
      <c r="CO225992" s="27"/>
      <c r="DD225992" s="27"/>
      <c r="DE225992" s="27"/>
    </row>
    <row r="225993" spans="33:109" ht="14.25" customHeight="1" x14ac:dyDescent="0.15">
      <c r="AG225993" s="8"/>
      <c r="AV225993" s="8"/>
      <c r="BK225993" s="8"/>
      <c r="BZ225993" s="8"/>
      <c r="CO225993" s="8"/>
      <c r="DD225993" s="8"/>
      <c r="DE225993" s="8"/>
    </row>
    <row r="225994" spans="33:109" ht="14.25" customHeight="1" x14ac:dyDescent="0.15">
      <c r="AG225994" s="13"/>
      <c r="AV225994" s="13"/>
      <c r="BK225994" s="13"/>
      <c r="BZ225994" s="13"/>
      <c r="CO225994" s="13"/>
      <c r="DD225994" s="13"/>
      <c r="DE225994" s="13"/>
    </row>
    <row r="226033" spans="33:109" ht="14.25" customHeight="1" x14ac:dyDescent="0.15">
      <c r="AG226033" s="27"/>
      <c r="AV226033" s="27"/>
      <c r="BK226033" s="27"/>
      <c r="BZ226033" s="27"/>
      <c r="CO226033" s="27"/>
      <c r="DD226033" s="27"/>
      <c r="DE226033" s="27"/>
    </row>
    <row r="226034" spans="33:109" ht="14.25" customHeight="1" x14ac:dyDescent="0.15">
      <c r="AG226034" s="8"/>
      <c r="AV226034" s="8"/>
      <c r="BK226034" s="8"/>
      <c r="BZ226034" s="8"/>
      <c r="CO226034" s="8"/>
      <c r="DD226034" s="8"/>
      <c r="DE226034" s="8"/>
    </row>
    <row r="226035" spans="33:109" ht="14.25" customHeight="1" x14ac:dyDescent="0.15">
      <c r="AG226035" s="13"/>
      <c r="AV226035" s="13"/>
      <c r="BK226035" s="13"/>
      <c r="BZ226035" s="13"/>
      <c r="CO226035" s="13"/>
      <c r="DD226035" s="13"/>
      <c r="DE226035" s="13"/>
    </row>
    <row r="226074" spans="33:109" ht="14.25" customHeight="1" x14ac:dyDescent="0.15">
      <c r="AG226074" s="27"/>
      <c r="AV226074" s="27"/>
      <c r="BK226074" s="27"/>
      <c r="BZ226074" s="27"/>
      <c r="CO226074" s="27"/>
      <c r="DD226074" s="27"/>
      <c r="DE226074" s="27"/>
    </row>
    <row r="226075" spans="33:109" ht="14.25" customHeight="1" x14ac:dyDescent="0.15">
      <c r="AG226075" s="8"/>
      <c r="AV226075" s="8"/>
      <c r="BK226075" s="8"/>
      <c r="BZ226075" s="8"/>
      <c r="CO226075" s="8"/>
      <c r="DD226075" s="8"/>
      <c r="DE226075" s="8"/>
    </row>
    <row r="226076" spans="33:109" ht="14.25" customHeight="1" x14ac:dyDescent="0.15">
      <c r="AG226076" s="13"/>
      <c r="AV226076" s="13"/>
      <c r="BK226076" s="13"/>
      <c r="BZ226076" s="13"/>
      <c r="CO226076" s="13"/>
      <c r="DD226076" s="13"/>
      <c r="DE226076" s="13"/>
    </row>
    <row r="226115" spans="33:109" ht="14.25" customHeight="1" x14ac:dyDescent="0.15">
      <c r="AG226115" s="27"/>
      <c r="AV226115" s="27"/>
      <c r="BK226115" s="27"/>
      <c r="BZ226115" s="27"/>
      <c r="CO226115" s="27"/>
      <c r="DD226115" s="27"/>
      <c r="DE226115" s="27"/>
    </row>
    <row r="226116" spans="33:109" ht="14.25" customHeight="1" x14ac:dyDescent="0.15">
      <c r="AG226116" s="8"/>
      <c r="AV226116" s="8"/>
      <c r="BK226116" s="8"/>
      <c r="BZ226116" s="8"/>
      <c r="CO226116" s="8"/>
      <c r="DD226116" s="8"/>
      <c r="DE226116" s="8"/>
    </row>
    <row r="226117" spans="33:109" ht="14.25" customHeight="1" x14ac:dyDescent="0.15">
      <c r="AG226117" s="13"/>
      <c r="AV226117" s="13"/>
      <c r="BK226117" s="13"/>
      <c r="BZ226117" s="13"/>
      <c r="CO226117" s="13"/>
      <c r="DD226117" s="13"/>
      <c r="DE226117" s="13"/>
    </row>
    <row r="226156" spans="33:109" ht="14.25" customHeight="1" x14ac:dyDescent="0.15">
      <c r="AG226156" s="27"/>
      <c r="AV226156" s="27"/>
      <c r="BK226156" s="27"/>
      <c r="BZ226156" s="27"/>
      <c r="CO226156" s="27"/>
      <c r="DD226156" s="27"/>
      <c r="DE226156" s="27"/>
    </row>
    <row r="226157" spans="33:109" ht="14.25" customHeight="1" x14ac:dyDescent="0.15">
      <c r="AG226157" s="8"/>
      <c r="AV226157" s="8"/>
      <c r="BK226157" s="8"/>
      <c r="BZ226157" s="8"/>
      <c r="CO226157" s="8"/>
      <c r="DD226157" s="8"/>
      <c r="DE226157" s="8"/>
    </row>
    <row r="226158" spans="33:109" ht="14.25" customHeight="1" x14ac:dyDescent="0.15">
      <c r="AG226158" s="13"/>
      <c r="AV226158" s="13"/>
      <c r="BK226158" s="13"/>
      <c r="BZ226158" s="13"/>
      <c r="CO226158" s="13"/>
      <c r="DD226158" s="13"/>
      <c r="DE226158" s="13"/>
    </row>
    <row r="226197" spans="33:109" ht="14.25" customHeight="1" x14ac:dyDescent="0.15">
      <c r="AG226197" s="27"/>
      <c r="AV226197" s="27"/>
      <c r="BK226197" s="27"/>
      <c r="BZ226197" s="27"/>
      <c r="CO226197" s="27"/>
      <c r="DD226197" s="27"/>
      <c r="DE226197" s="27"/>
    </row>
    <row r="226198" spans="33:109" ht="14.25" customHeight="1" x14ac:dyDescent="0.15">
      <c r="AG226198" s="8"/>
      <c r="AV226198" s="8"/>
      <c r="BK226198" s="8"/>
      <c r="BZ226198" s="8"/>
      <c r="CO226198" s="8"/>
      <c r="DD226198" s="8"/>
      <c r="DE226198" s="8"/>
    </row>
    <row r="226199" spans="33:109" ht="14.25" customHeight="1" x14ac:dyDescent="0.15">
      <c r="AG226199" s="13"/>
      <c r="AV226199" s="13"/>
      <c r="BK226199" s="13"/>
      <c r="BZ226199" s="13"/>
      <c r="CO226199" s="13"/>
      <c r="DD226199" s="13"/>
      <c r="DE226199" s="13"/>
    </row>
    <row r="226238" spans="33:109" ht="14.25" customHeight="1" x14ac:dyDescent="0.15">
      <c r="AG226238" s="27"/>
      <c r="AV226238" s="27"/>
      <c r="BK226238" s="27"/>
      <c r="BZ226238" s="27"/>
      <c r="CO226238" s="27"/>
      <c r="DD226238" s="27"/>
      <c r="DE226238" s="27"/>
    </row>
    <row r="226239" spans="33:109" ht="14.25" customHeight="1" x14ac:dyDescent="0.15">
      <c r="AG226239" s="8"/>
      <c r="AV226239" s="8"/>
      <c r="BK226239" s="8"/>
      <c r="BZ226239" s="8"/>
      <c r="CO226239" s="8"/>
      <c r="DD226239" s="8"/>
      <c r="DE226239" s="8"/>
    </row>
    <row r="226240" spans="33:109" ht="14.25" customHeight="1" x14ac:dyDescent="0.15">
      <c r="AG226240" s="13"/>
      <c r="AV226240" s="13"/>
      <c r="BK226240" s="13"/>
      <c r="BZ226240" s="13"/>
      <c r="CO226240" s="13"/>
      <c r="DD226240" s="13"/>
      <c r="DE226240" s="13"/>
    </row>
    <row r="226279" spans="33:109" ht="14.25" customHeight="1" x14ac:dyDescent="0.15">
      <c r="AG226279" s="27"/>
      <c r="AV226279" s="27"/>
      <c r="BK226279" s="27"/>
      <c r="BZ226279" s="27"/>
      <c r="CO226279" s="27"/>
      <c r="DD226279" s="27"/>
      <c r="DE226279" s="27"/>
    </row>
    <row r="226280" spans="33:109" ht="14.25" customHeight="1" x14ac:dyDescent="0.15">
      <c r="AG226280" s="8"/>
      <c r="AV226280" s="8"/>
      <c r="BK226280" s="8"/>
      <c r="BZ226280" s="8"/>
      <c r="CO226280" s="8"/>
      <c r="DD226280" s="8"/>
      <c r="DE226280" s="8"/>
    </row>
    <row r="226281" spans="33:109" ht="14.25" customHeight="1" x14ac:dyDescent="0.15">
      <c r="AG226281" s="13"/>
      <c r="AV226281" s="13"/>
      <c r="BK226281" s="13"/>
      <c r="BZ226281" s="13"/>
      <c r="CO226281" s="13"/>
      <c r="DD226281" s="13"/>
      <c r="DE226281" s="13"/>
    </row>
    <row r="226320" spans="33:109" ht="14.25" customHeight="1" x14ac:dyDescent="0.15">
      <c r="AG226320" s="27"/>
      <c r="AV226320" s="27"/>
      <c r="BK226320" s="27"/>
      <c r="BZ226320" s="27"/>
      <c r="CO226320" s="27"/>
      <c r="DD226320" s="27"/>
      <c r="DE226320" s="27"/>
    </row>
    <row r="226321" spans="33:109" ht="14.25" customHeight="1" x14ac:dyDescent="0.15">
      <c r="AG226321" s="8"/>
      <c r="AV226321" s="8"/>
      <c r="BK226321" s="8"/>
      <c r="BZ226321" s="8"/>
      <c r="CO226321" s="8"/>
      <c r="DD226321" s="8"/>
      <c r="DE226321" s="8"/>
    </row>
    <row r="226322" spans="33:109" ht="14.25" customHeight="1" x14ac:dyDescent="0.15">
      <c r="AG226322" s="13"/>
      <c r="AV226322" s="13"/>
      <c r="BK226322" s="13"/>
      <c r="BZ226322" s="13"/>
      <c r="CO226322" s="13"/>
      <c r="DD226322" s="13"/>
      <c r="DE226322" s="13"/>
    </row>
    <row r="226361" spans="33:109" ht="14.25" customHeight="1" x14ac:dyDescent="0.15">
      <c r="AG226361" s="27"/>
      <c r="AV226361" s="27"/>
      <c r="BK226361" s="27"/>
      <c r="BZ226361" s="27"/>
      <c r="CO226361" s="27"/>
      <c r="DD226361" s="27"/>
      <c r="DE226361" s="27"/>
    </row>
    <row r="226362" spans="33:109" ht="14.25" customHeight="1" x14ac:dyDescent="0.15">
      <c r="AG226362" s="8"/>
      <c r="AV226362" s="8"/>
      <c r="BK226362" s="8"/>
      <c r="BZ226362" s="8"/>
      <c r="CO226362" s="8"/>
      <c r="DD226362" s="8"/>
      <c r="DE226362" s="8"/>
    </row>
    <row r="226363" spans="33:109" ht="14.25" customHeight="1" x14ac:dyDescent="0.15">
      <c r="AG226363" s="13"/>
      <c r="AV226363" s="13"/>
      <c r="BK226363" s="13"/>
      <c r="BZ226363" s="13"/>
      <c r="CO226363" s="13"/>
      <c r="DD226363" s="13"/>
      <c r="DE226363" s="13"/>
    </row>
    <row r="226402" spans="33:109" ht="14.25" customHeight="1" x14ac:dyDescent="0.15">
      <c r="AG226402" s="27"/>
      <c r="AV226402" s="27"/>
      <c r="BK226402" s="27"/>
      <c r="BZ226402" s="27"/>
      <c r="CO226402" s="27"/>
      <c r="DD226402" s="27"/>
      <c r="DE226402" s="27"/>
    </row>
    <row r="226403" spans="33:109" ht="14.25" customHeight="1" x14ac:dyDescent="0.15">
      <c r="AG226403" s="8"/>
      <c r="AV226403" s="8"/>
      <c r="BK226403" s="8"/>
      <c r="BZ226403" s="8"/>
      <c r="CO226403" s="8"/>
      <c r="DD226403" s="8"/>
      <c r="DE226403" s="8"/>
    </row>
    <row r="226404" spans="33:109" ht="14.25" customHeight="1" x14ac:dyDescent="0.15">
      <c r="AG226404" s="13"/>
      <c r="AV226404" s="13"/>
      <c r="BK226404" s="13"/>
      <c r="BZ226404" s="13"/>
      <c r="CO226404" s="13"/>
      <c r="DD226404" s="13"/>
      <c r="DE226404" s="13"/>
    </row>
    <row r="226443" spans="33:109" ht="14.25" customHeight="1" x14ac:dyDescent="0.15">
      <c r="AG226443" s="27"/>
      <c r="AV226443" s="27"/>
      <c r="BK226443" s="27"/>
      <c r="BZ226443" s="27"/>
      <c r="CO226443" s="27"/>
      <c r="DD226443" s="27"/>
      <c r="DE226443" s="27"/>
    </row>
    <row r="226444" spans="33:109" ht="14.25" customHeight="1" x14ac:dyDescent="0.15">
      <c r="AG226444" s="8"/>
      <c r="AV226444" s="8"/>
      <c r="BK226444" s="8"/>
      <c r="BZ226444" s="8"/>
      <c r="CO226444" s="8"/>
      <c r="DD226444" s="8"/>
      <c r="DE226444" s="8"/>
    </row>
    <row r="226445" spans="33:109" ht="14.25" customHeight="1" x14ac:dyDescent="0.15">
      <c r="AG226445" s="13"/>
      <c r="AV226445" s="13"/>
      <c r="BK226445" s="13"/>
      <c r="BZ226445" s="13"/>
      <c r="CO226445" s="13"/>
      <c r="DD226445" s="13"/>
      <c r="DE226445" s="13"/>
    </row>
    <row r="226484" spans="33:109" ht="14.25" customHeight="1" x14ac:dyDescent="0.15">
      <c r="AG226484" s="27"/>
      <c r="AV226484" s="27"/>
      <c r="BK226484" s="27"/>
      <c r="BZ226484" s="27"/>
      <c r="CO226484" s="27"/>
      <c r="DD226484" s="27"/>
      <c r="DE226484" s="27"/>
    </row>
    <row r="226485" spans="33:109" ht="14.25" customHeight="1" x14ac:dyDescent="0.15">
      <c r="AG226485" s="8"/>
      <c r="AV226485" s="8"/>
      <c r="BK226485" s="8"/>
      <c r="BZ226485" s="8"/>
      <c r="CO226485" s="8"/>
      <c r="DD226485" s="8"/>
      <c r="DE226485" s="8"/>
    </row>
    <row r="226486" spans="33:109" ht="14.25" customHeight="1" x14ac:dyDescent="0.15">
      <c r="AG226486" s="13"/>
      <c r="AV226486" s="13"/>
      <c r="BK226486" s="13"/>
      <c r="BZ226486" s="13"/>
      <c r="CO226486" s="13"/>
      <c r="DD226486" s="13"/>
      <c r="DE226486" s="13"/>
    </row>
    <row r="226525" spans="33:109" ht="14.25" customHeight="1" x14ac:dyDescent="0.15">
      <c r="AG226525" s="27"/>
      <c r="AV226525" s="27"/>
      <c r="BK226525" s="27"/>
      <c r="BZ226525" s="27"/>
      <c r="CO226525" s="27"/>
      <c r="DD226525" s="27"/>
      <c r="DE226525" s="27"/>
    </row>
    <row r="226526" spans="33:109" ht="14.25" customHeight="1" x14ac:dyDescent="0.15">
      <c r="AG226526" s="8"/>
      <c r="AV226526" s="8"/>
      <c r="BK226526" s="8"/>
      <c r="BZ226526" s="8"/>
      <c r="CO226526" s="8"/>
      <c r="DD226526" s="8"/>
      <c r="DE226526" s="8"/>
    </row>
    <row r="226527" spans="33:109" ht="14.25" customHeight="1" x14ac:dyDescent="0.15">
      <c r="AG226527" s="13"/>
      <c r="AV226527" s="13"/>
      <c r="BK226527" s="13"/>
      <c r="BZ226527" s="13"/>
      <c r="CO226527" s="13"/>
      <c r="DD226527" s="13"/>
      <c r="DE226527" s="13"/>
    </row>
    <row r="226566" spans="33:109" ht="14.25" customHeight="1" x14ac:dyDescent="0.15">
      <c r="AG226566" s="27"/>
      <c r="AV226566" s="27"/>
      <c r="BK226566" s="27"/>
      <c r="BZ226566" s="27"/>
      <c r="CO226566" s="27"/>
      <c r="DD226566" s="27"/>
      <c r="DE226566" s="27"/>
    </row>
    <row r="226567" spans="33:109" ht="14.25" customHeight="1" x14ac:dyDescent="0.15">
      <c r="AG226567" s="8"/>
      <c r="AV226567" s="8"/>
      <c r="BK226567" s="8"/>
      <c r="BZ226567" s="8"/>
      <c r="CO226567" s="8"/>
      <c r="DD226567" s="8"/>
      <c r="DE226567" s="8"/>
    </row>
    <row r="226568" spans="33:109" ht="14.25" customHeight="1" x14ac:dyDescent="0.15">
      <c r="AG226568" s="13"/>
      <c r="AV226568" s="13"/>
      <c r="BK226568" s="13"/>
      <c r="BZ226568" s="13"/>
      <c r="CO226568" s="13"/>
      <c r="DD226568" s="13"/>
      <c r="DE226568" s="13"/>
    </row>
    <row r="226607" spans="33:109" ht="14.25" customHeight="1" x14ac:dyDescent="0.15">
      <c r="AG226607" s="27"/>
      <c r="AV226607" s="27"/>
      <c r="BK226607" s="27"/>
      <c r="BZ226607" s="27"/>
      <c r="CO226607" s="27"/>
      <c r="DD226607" s="27"/>
      <c r="DE226607" s="27"/>
    </row>
    <row r="226608" spans="33:109" ht="14.25" customHeight="1" x14ac:dyDescent="0.15">
      <c r="AG226608" s="8"/>
      <c r="AV226608" s="8"/>
      <c r="BK226608" s="8"/>
      <c r="BZ226608" s="8"/>
      <c r="CO226608" s="8"/>
      <c r="DD226608" s="8"/>
      <c r="DE226608" s="8"/>
    </row>
    <row r="226609" spans="33:109" ht="14.25" customHeight="1" x14ac:dyDescent="0.15">
      <c r="AG226609" s="13"/>
      <c r="AV226609" s="13"/>
      <c r="BK226609" s="13"/>
      <c r="BZ226609" s="13"/>
      <c r="CO226609" s="13"/>
      <c r="DD226609" s="13"/>
      <c r="DE226609" s="13"/>
    </row>
    <row r="226648" spans="33:109" ht="14.25" customHeight="1" x14ac:dyDescent="0.15">
      <c r="AG226648" s="27"/>
      <c r="AV226648" s="27"/>
      <c r="BK226648" s="27"/>
      <c r="BZ226648" s="27"/>
      <c r="CO226648" s="27"/>
      <c r="DD226648" s="27"/>
      <c r="DE226648" s="27"/>
    </row>
    <row r="226649" spans="33:109" ht="14.25" customHeight="1" x14ac:dyDescent="0.15">
      <c r="AG226649" s="8"/>
      <c r="AV226649" s="8"/>
      <c r="BK226649" s="8"/>
      <c r="BZ226649" s="8"/>
      <c r="CO226649" s="8"/>
      <c r="DD226649" s="8"/>
      <c r="DE226649" s="8"/>
    </row>
    <row r="226650" spans="33:109" ht="14.25" customHeight="1" x14ac:dyDescent="0.15">
      <c r="AG226650" s="13"/>
      <c r="AV226650" s="13"/>
      <c r="BK226650" s="13"/>
      <c r="BZ226650" s="13"/>
      <c r="CO226650" s="13"/>
      <c r="DD226650" s="13"/>
      <c r="DE226650" s="13"/>
    </row>
    <row r="226689" spans="33:109" ht="14.25" customHeight="1" x14ac:dyDescent="0.15">
      <c r="AG226689" s="27"/>
      <c r="AV226689" s="27"/>
      <c r="BK226689" s="27"/>
      <c r="BZ226689" s="27"/>
      <c r="CO226689" s="27"/>
      <c r="DD226689" s="27"/>
      <c r="DE226689" s="27"/>
    </row>
    <row r="226690" spans="33:109" ht="14.25" customHeight="1" x14ac:dyDescent="0.15">
      <c r="AG226690" s="8"/>
      <c r="AV226690" s="8"/>
      <c r="BK226690" s="8"/>
      <c r="BZ226690" s="8"/>
      <c r="CO226690" s="8"/>
      <c r="DD226690" s="8"/>
      <c r="DE226690" s="8"/>
    </row>
    <row r="226691" spans="33:109" ht="14.25" customHeight="1" x14ac:dyDescent="0.15">
      <c r="AG226691" s="13"/>
      <c r="AV226691" s="13"/>
      <c r="BK226691" s="13"/>
      <c r="BZ226691" s="13"/>
      <c r="CO226691" s="13"/>
      <c r="DD226691" s="13"/>
      <c r="DE226691" s="13"/>
    </row>
    <row r="226730" spans="33:109" ht="14.25" customHeight="1" x14ac:dyDescent="0.15">
      <c r="AG226730" s="27"/>
      <c r="AV226730" s="27"/>
      <c r="BK226730" s="27"/>
      <c r="BZ226730" s="27"/>
      <c r="CO226730" s="27"/>
      <c r="DD226730" s="27"/>
      <c r="DE226730" s="27"/>
    </row>
    <row r="226731" spans="33:109" ht="14.25" customHeight="1" x14ac:dyDescent="0.15">
      <c r="AG226731" s="8"/>
      <c r="AV226731" s="8"/>
      <c r="BK226731" s="8"/>
      <c r="BZ226731" s="8"/>
      <c r="CO226731" s="8"/>
      <c r="DD226731" s="8"/>
      <c r="DE226731" s="8"/>
    </row>
    <row r="226732" spans="33:109" ht="14.25" customHeight="1" x14ac:dyDescent="0.15">
      <c r="AG226732" s="13"/>
      <c r="AV226732" s="13"/>
      <c r="BK226732" s="13"/>
      <c r="BZ226732" s="13"/>
      <c r="CO226732" s="13"/>
      <c r="DD226732" s="13"/>
      <c r="DE226732" s="13"/>
    </row>
    <row r="226771" spans="33:109" ht="14.25" customHeight="1" x14ac:dyDescent="0.15">
      <c r="AG226771" s="27"/>
      <c r="AV226771" s="27"/>
      <c r="BK226771" s="27"/>
      <c r="BZ226771" s="27"/>
      <c r="CO226771" s="27"/>
      <c r="DD226771" s="27"/>
      <c r="DE226771" s="27"/>
    </row>
    <row r="226772" spans="33:109" ht="14.25" customHeight="1" x14ac:dyDescent="0.15">
      <c r="AG226772" s="8"/>
      <c r="AV226772" s="8"/>
      <c r="BK226772" s="8"/>
      <c r="BZ226772" s="8"/>
      <c r="CO226772" s="8"/>
      <c r="DD226772" s="8"/>
      <c r="DE226772" s="8"/>
    </row>
    <row r="226773" spans="33:109" ht="14.25" customHeight="1" x14ac:dyDescent="0.15">
      <c r="AG226773" s="13"/>
      <c r="AV226773" s="13"/>
      <c r="BK226773" s="13"/>
      <c r="BZ226773" s="13"/>
      <c r="CO226773" s="13"/>
      <c r="DD226773" s="13"/>
      <c r="DE226773" s="13"/>
    </row>
    <row r="226812" spans="33:109" ht="14.25" customHeight="1" x14ac:dyDescent="0.15">
      <c r="AG226812" s="27"/>
      <c r="AV226812" s="27"/>
      <c r="BK226812" s="27"/>
      <c r="BZ226812" s="27"/>
      <c r="CO226812" s="27"/>
      <c r="DD226812" s="27"/>
      <c r="DE226812" s="27"/>
    </row>
    <row r="226813" spans="33:109" ht="14.25" customHeight="1" x14ac:dyDescent="0.15">
      <c r="AG226813" s="8"/>
      <c r="AV226813" s="8"/>
      <c r="BK226813" s="8"/>
      <c r="BZ226813" s="8"/>
      <c r="CO226813" s="8"/>
      <c r="DD226813" s="8"/>
      <c r="DE226813" s="8"/>
    </row>
    <row r="226814" spans="33:109" ht="14.25" customHeight="1" x14ac:dyDescent="0.15">
      <c r="AG226814" s="13"/>
      <c r="AV226814" s="13"/>
      <c r="BK226814" s="13"/>
      <c r="BZ226814" s="13"/>
      <c r="CO226814" s="13"/>
      <c r="DD226814" s="13"/>
      <c r="DE226814" s="13"/>
    </row>
    <row r="226853" spans="33:109" ht="14.25" customHeight="1" x14ac:dyDescent="0.15">
      <c r="AG226853" s="27"/>
      <c r="AV226853" s="27"/>
      <c r="BK226853" s="27"/>
      <c r="BZ226853" s="27"/>
      <c r="CO226853" s="27"/>
      <c r="DD226853" s="27"/>
      <c r="DE226853" s="27"/>
    </row>
    <row r="226854" spans="33:109" ht="14.25" customHeight="1" x14ac:dyDescent="0.15">
      <c r="AG226854" s="8"/>
      <c r="AV226854" s="8"/>
      <c r="BK226854" s="8"/>
      <c r="BZ226854" s="8"/>
      <c r="CO226854" s="8"/>
      <c r="DD226854" s="8"/>
      <c r="DE226854" s="8"/>
    </row>
    <row r="226855" spans="33:109" ht="14.25" customHeight="1" x14ac:dyDescent="0.15">
      <c r="AG226855" s="13"/>
      <c r="AV226855" s="13"/>
      <c r="BK226855" s="13"/>
      <c r="BZ226855" s="13"/>
      <c r="CO226855" s="13"/>
      <c r="DD226855" s="13"/>
      <c r="DE226855" s="13"/>
    </row>
    <row r="226894" spans="33:109" ht="14.25" customHeight="1" x14ac:dyDescent="0.15">
      <c r="AG226894" s="27"/>
      <c r="AV226894" s="27"/>
      <c r="BK226894" s="27"/>
      <c r="BZ226894" s="27"/>
      <c r="CO226894" s="27"/>
      <c r="DD226894" s="27"/>
      <c r="DE226894" s="27"/>
    </row>
    <row r="226895" spans="33:109" ht="14.25" customHeight="1" x14ac:dyDescent="0.15">
      <c r="AG226895" s="8"/>
      <c r="AV226895" s="8"/>
      <c r="BK226895" s="8"/>
      <c r="BZ226895" s="8"/>
      <c r="CO226895" s="8"/>
      <c r="DD226895" s="8"/>
      <c r="DE226895" s="8"/>
    </row>
    <row r="226896" spans="33:109" ht="14.25" customHeight="1" x14ac:dyDescent="0.15">
      <c r="AG226896" s="13"/>
      <c r="AV226896" s="13"/>
      <c r="BK226896" s="13"/>
      <c r="BZ226896" s="13"/>
      <c r="CO226896" s="13"/>
      <c r="DD226896" s="13"/>
      <c r="DE226896" s="13"/>
    </row>
    <row r="226935" spans="33:109" ht="14.25" customHeight="1" x14ac:dyDescent="0.15">
      <c r="AG226935" s="27"/>
      <c r="AV226935" s="27"/>
      <c r="BK226935" s="27"/>
      <c r="BZ226935" s="27"/>
      <c r="CO226935" s="27"/>
      <c r="DD226935" s="27"/>
      <c r="DE226935" s="27"/>
    </row>
    <row r="226936" spans="33:109" ht="14.25" customHeight="1" x14ac:dyDescent="0.15">
      <c r="AG226936" s="8"/>
      <c r="AV226936" s="8"/>
      <c r="BK226936" s="8"/>
      <c r="BZ226936" s="8"/>
      <c r="CO226936" s="8"/>
      <c r="DD226936" s="8"/>
      <c r="DE226936" s="8"/>
    </row>
    <row r="226937" spans="33:109" ht="14.25" customHeight="1" x14ac:dyDescent="0.15">
      <c r="AG226937" s="13"/>
      <c r="AV226937" s="13"/>
      <c r="BK226937" s="13"/>
      <c r="BZ226937" s="13"/>
      <c r="CO226937" s="13"/>
      <c r="DD226937" s="13"/>
      <c r="DE226937" s="13"/>
    </row>
    <row r="226976" spans="33:109" ht="14.25" customHeight="1" x14ac:dyDescent="0.15">
      <c r="AG226976" s="27"/>
      <c r="AV226976" s="27"/>
      <c r="BK226976" s="27"/>
      <c r="BZ226976" s="27"/>
      <c r="CO226976" s="27"/>
      <c r="DD226976" s="27"/>
      <c r="DE226976" s="27"/>
    </row>
    <row r="226977" spans="33:109" ht="14.25" customHeight="1" x14ac:dyDescent="0.15">
      <c r="AG226977" s="8"/>
      <c r="AV226977" s="8"/>
      <c r="BK226977" s="8"/>
      <c r="BZ226977" s="8"/>
      <c r="CO226977" s="8"/>
      <c r="DD226977" s="8"/>
      <c r="DE226977" s="8"/>
    </row>
    <row r="226978" spans="33:109" ht="14.25" customHeight="1" x14ac:dyDescent="0.15">
      <c r="AG226978" s="13"/>
      <c r="AV226978" s="13"/>
      <c r="BK226978" s="13"/>
      <c r="BZ226978" s="13"/>
      <c r="CO226978" s="13"/>
      <c r="DD226978" s="13"/>
      <c r="DE226978" s="13"/>
    </row>
    <row r="227017" spans="33:109" ht="14.25" customHeight="1" x14ac:dyDescent="0.15">
      <c r="AG227017" s="27"/>
      <c r="AV227017" s="27"/>
      <c r="BK227017" s="27"/>
      <c r="BZ227017" s="27"/>
      <c r="CO227017" s="27"/>
      <c r="DD227017" s="27"/>
      <c r="DE227017" s="27"/>
    </row>
    <row r="227018" spans="33:109" ht="14.25" customHeight="1" x14ac:dyDescent="0.15">
      <c r="AG227018" s="8"/>
      <c r="AV227018" s="8"/>
      <c r="BK227018" s="8"/>
      <c r="BZ227018" s="8"/>
      <c r="CO227018" s="8"/>
      <c r="DD227018" s="8"/>
      <c r="DE227018" s="8"/>
    </row>
    <row r="227019" spans="33:109" ht="14.25" customHeight="1" x14ac:dyDescent="0.15">
      <c r="AG227019" s="13"/>
      <c r="AV227019" s="13"/>
      <c r="BK227019" s="13"/>
      <c r="BZ227019" s="13"/>
      <c r="CO227019" s="13"/>
      <c r="DD227019" s="13"/>
      <c r="DE227019" s="13"/>
    </row>
    <row r="227058" spans="33:109" ht="14.25" customHeight="1" x14ac:dyDescent="0.15">
      <c r="AG227058" s="27"/>
      <c r="AV227058" s="27"/>
      <c r="BK227058" s="27"/>
      <c r="BZ227058" s="27"/>
      <c r="CO227058" s="27"/>
      <c r="DD227058" s="27"/>
      <c r="DE227058" s="27"/>
    </row>
    <row r="227059" spans="33:109" ht="14.25" customHeight="1" x14ac:dyDescent="0.15">
      <c r="AG227059" s="8"/>
      <c r="AV227059" s="8"/>
      <c r="BK227059" s="8"/>
      <c r="BZ227059" s="8"/>
      <c r="CO227059" s="8"/>
      <c r="DD227059" s="8"/>
      <c r="DE227059" s="8"/>
    </row>
    <row r="227060" spans="33:109" ht="14.25" customHeight="1" x14ac:dyDescent="0.15">
      <c r="AG227060" s="13"/>
      <c r="AV227060" s="13"/>
      <c r="BK227060" s="13"/>
      <c r="BZ227060" s="13"/>
      <c r="CO227060" s="13"/>
      <c r="DD227060" s="13"/>
      <c r="DE227060" s="13"/>
    </row>
    <row r="227099" spans="33:109" ht="14.25" customHeight="1" x14ac:dyDescent="0.15">
      <c r="AG227099" s="27"/>
      <c r="AV227099" s="27"/>
      <c r="BK227099" s="27"/>
      <c r="BZ227099" s="27"/>
      <c r="CO227099" s="27"/>
      <c r="DD227099" s="27"/>
      <c r="DE227099" s="27"/>
    </row>
    <row r="227100" spans="33:109" ht="14.25" customHeight="1" x14ac:dyDescent="0.15">
      <c r="AG227100" s="8"/>
      <c r="AV227100" s="8"/>
      <c r="BK227100" s="8"/>
      <c r="BZ227100" s="8"/>
      <c r="CO227100" s="8"/>
      <c r="DD227100" s="8"/>
      <c r="DE227100" s="8"/>
    </row>
    <row r="227101" spans="33:109" ht="14.25" customHeight="1" x14ac:dyDescent="0.15">
      <c r="AG227101" s="13"/>
      <c r="AV227101" s="13"/>
      <c r="BK227101" s="13"/>
      <c r="BZ227101" s="13"/>
      <c r="CO227101" s="13"/>
      <c r="DD227101" s="13"/>
      <c r="DE227101" s="13"/>
    </row>
    <row r="227140" spans="33:109" ht="14.25" customHeight="1" x14ac:dyDescent="0.15">
      <c r="AG227140" s="27"/>
      <c r="AV227140" s="27"/>
      <c r="BK227140" s="27"/>
      <c r="BZ227140" s="27"/>
      <c r="CO227140" s="27"/>
      <c r="DD227140" s="27"/>
      <c r="DE227140" s="27"/>
    </row>
    <row r="227141" spans="33:109" ht="14.25" customHeight="1" x14ac:dyDescent="0.15">
      <c r="AG227141" s="8"/>
      <c r="AV227141" s="8"/>
      <c r="BK227141" s="8"/>
      <c r="BZ227141" s="8"/>
      <c r="CO227141" s="8"/>
      <c r="DD227141" s="8"/>
      <c r="DE227141" s="8"/>
    </row>
    <row r="227142" spans="33:109" ht="14.25" customHeight="1" x14ac:dyDescent="0.15">
      <c r="AG227142" s="13"/>
      <c r="AV227142" s="13"/>
      <c r="BK227142" s="13"/>
      <c r="BZ227142" s="13"/>
      <c r="CO227142" s="13"/>
      <c r="DD227142" s="13"/>
      <c r="DE227142" s="13"/>
    </row>
    <row r="227181" spans="33:109" ht="14.25" customHeight="1" x14ac:dyDescent="0.15">
      <c r="AG227181" s="27"/>
      <c r="AV227181" s="27"/>
      <c r="BK227181" s="27"/>
      <c r="BZ227181" s="27"/>
      <c r="CO227181" s="27"/>
      <c r="DD227181" s="27"/>
      <c r="DE227181" s="27"/>
    </row>
    <row r="227182" spans="33:109" ht="14.25" customHeight="1" x14ac:dyDescent="0.15">
      <c r="AG227182" s="8"/>
      <c r="AV227182" s="8"/>
      <c r="BK227182" s="8"/>
      <c r="BZ227182" s="8"/>
      <c r="CO227182" s="8"/>
      <c r="DD227182" s="8"/>
      <c r="DE227182" s="8"/>
    </row>
    <row r="227183" spans="33:109" ht="14.25" customHeight="1" x14ac:dyDescent="0.15">
      <c r="AG227183" s="13"/>
      <c r="AV227183" s="13"/>
      <c r="BK227183" s="13"/>
      <c r="BZ227183" s="13"/>
      <c r="CO227183" s="13"/>
      <c r="DD227183" s="13"/>
      <c r="DE227183" s="13"/>
    </row>
    <row r="227222" spans="33:109" ht="14.25" customHeight="1" x14ac:dyDescent="0.15">
      <c r="AG227222" s="27"/>
      <c r="AV227222" s="27"/>
      <c r="BK227222" s="27"/>
      <c r="BZ227222" s="27"/>
      <c r="CO227222" s="27"/>
      <c r="DD227222" s="27"/>
      <c r="DE227222" s="27"/>
    </row>
    <row r="227223" spans="33:109" ht="14.25" customHeight="1" x14ac:dyDescent="0.15">
      <c r="AG227223" s="8"/>
      <c r="AV227223" s="8"/>
      <c r="BK227223" s="8"/>
      <c r="BZ227223" s="8"/>
      <c r="CO227223" s="8"/>
      <c r="DD227223" s="8"/>
      <c r="DE227223" s="8"/>
    </row>
    <row r="227224" spans="33:109" ht="14.25" customHeight="1" x14ac:dyDescent="0.15">
      <c r="AG227224" s="13"/>
      <c r="AV227224" s="13"/>
      <c r="BK227224" s="13"/>
      <c r="BZ227224" s="13"/>
      <c r="CO227224" s="13"/>
      <c r="DD227224" s="13"/>
      <c r="DE227224" s="13"/>
    </row>
    <row r="227263" spans="33:109" ht="14.25" customHeight="1" x14ac:dyDescent="0.15">
      <c r="AG227263" s="27"/>
      <c r="AV227263" s="27"/>
      <c r="BK227263" s="27"/>
      <c r="BZ227263" s="27"/>
      <c r="CO227263" s="27"/>
      <c r="DD227263" s="27"/>
      <c r="DE227263" s="27"/>
    </row>
    <row r="227264" spans="33:109" ht="14.25" customHeight="1" x14ac:dyDescent="0.15">
      <c r="AG227264" s="8"/>
      <c r="AV227264" s="8"/>
      <c r="BK227264" s="8"/>
      <c r="BZ227264" s="8"/>
      <c r="CO227264" s="8"/>
      <c r="DD227264" s="8"/>
      <c r="DE227264" s="8"/>
    </row>
    <row r="227265" spans="33:109" ht="14.25" customHeight="1" x14ac:dyDescent="0.15">
      <c r="AG227265" s="13"/>
      <c r="AV227265" s="13"/>
      <c r="BK227265" s="13"/>
      <c r="BZ227265" s="13"/>
      <c r="CO227265" s="13"/>
      <c r="DD227265" s="13"/>
      <c r="DE227265" s="13"/>
    </row>
    <row r="227304" spans="33:109" ht="14.25" customHeight="1" x14ac:dyDescent="0.15">
      <c r="AG227304" s="27"/>
      <c r="AV227304" s="27"/>
      <c r="BK227304" s="27"/>
      <c r="BZ227304" s="27"/>
      <c r="CO227304" s="27"/>
      <c r="DD227304" s="27"/>
      <c r="DE227304" s="27"/>
    </row>
    <row r="227305" spans="33:109" ht="14.25" customHeight="1" x14ac:dyDescent="0.15">
      <c r="AG227305" s="8"/>
      <c r="AV227305" s="8"/>
      <c r="BK227305" s="8"/>
      <c r="BZ227305" s="8"/>
      <c r="CO227305" s="8"/>
      <c r="DD227305" s="8"/>
      <c r="DE227305" s="8"/>
    </row>
    <row r="227306" spans="33:109" ht="14.25" customHeight="1" x14ac:dyDescent="0.15">
      <c r="AG227306" s="13"/>
      <c r="AV227306" s="13"/>
      <c r="BK227306" s="13"/>
      <c r="BZ227306" s="13"/>
      <c r="CO227306" s="13"/>
      <c r="DD227306" s="13"/>
      <c r="DE227306" s="13"/>
    </row>
    <row r="227345" spans="33:109" ht="14.25" customHeight="1" x14ac:dyDescent="0.15">
      <c r="AG227345" s="27"/>
      <c r="AV227345" s="27"/>
      <c r="BK227345" s="27"/>
      <c r="BZ227345" s="27"/>
      <c r="CO227345" s="27"/>
      <c r="DD227345" s="27"/>
      <c r="DE227345" s="27"/>
    </row>
    <row r="227346" spans="33:109" ht="14.25" customHeight="1" x14ac:dyDescent="0.15">
      <c r="AG227346" s="8"/>
      <c r="AV227346" s="8"/>
      <c r="BK227346" s="8"/>
      <c r="BZ227346" s="8"/>
      <c r="CO227346" s="8"/>
      <c r="DD227346" s="8"/>
      <c r="DE227346" s="8"/>
    </row>
    <row r="227347" spans="33:109" ht="14.25" customHeight="1" x14ac:dyDescent="0.15">
      <c r="AG227347" s="13"/>
      <c r="AV227347" s="13"/>
      <c r="BK227347" s="13"/>
      <c r="BZ227347" s="13"/>
      <c r="CO227347" s="13"/>
      <c r="DD227347" s="13"/>
      <c r="DE227347" s="13"/>
    </row>
    <row r="227386" spans="33:109" ht="14.25" customHeight="1" x14ac:dyDescent="0.15">
      <c r="AG227386" s="27"/>
      <c r="AV227386" s="27"/>
      <c r="BK227386" s="27"/>
      <c r="BZ227386" s="27"/>
      <c r="CO227386" s="27"/>
      <c r="DD227386" s="27"/>
      <c r="DE227386" s="27"/>
    </row>
    <row r="227387" spans="33:109" ht="14.25" customHeight="1" x14ac:dyDescent="0.15">
      <c r="AG227387" s="8"/>
      <c r="AV227387" s="8"/>
      <c r="BK227387" s="8"/>
      <c r="BZ227387" s="8"/>
      <c r="CO227387" s="8"/>
      <c r="DD227387" s="8"/>
      <c r="DE227387" s="8"/>
    </row>
    <row r="227388" spans="33:109" ht="14.25" customHeight="1" x14ac:dyDescent="0.15">
      <c r="AG227388" s="13"/>
      <c r="AV227388" s="13"/>
      <c r="BK227388" s="13"/>
      <c r="BZ227388" s="13"/>
      <c r="CO227388" s="13"/>
      <c r="DD227388" s="13"/>
      <c r="DE227388" s="13"/>
    </row>
    <row r="227427" spans="33:109" ht="14.25" customHeight="1" x14ac:dyDescent="0.15">
      <c r="AG227427" s="27"/>
      <c r="AV227427" s="27"/>
      <c r="BK227427" s="27"/>
      <c r="BZ227427" s="27"/>
      <c r="CO227427" s="27"/>
      <c r="DD227427" s="27"/>
      <c r="DE227427" s="27"/>
    </row>
    <row r="227428" spans="33:109" ht="14.25" customHeight="1" x14ac:dyDescent="0.15">
      <c r="AG227428" s="8"/>
      <c r="AV227428" s="8"/>
      <c r="BK227428" s="8"/>
      <c r="BZ227428" s="8"/>
      <c r="CO227428" s="8"/>
      <c r="DD227428" s="8"/>
      <c r="DE227428" s="8"/>
    </row>
    <row r="227429" spans="33:109" ht="14.25" customHeight="1" x14ac:dyDescent="0.15">
      <c r="AG227429" s="13"/>
      <c r="AV227429" s="13"/>
      <c r="BK227429" s="13"/>
      <c r="BZ227429" s="13"/>
      <c r="CO227429" s="13"/>
      <c r="DD227429" s="13"/>
      <c r="DE227429" s="13"/>
    </row>
    <row r="227468" spans="33:109" ht="14.25" customHeight="1" x14ac:dyDescent="0.15">
      <c r="AG227468" s="27"/>
      <c r="AV227468" s="27"/>
      <c r="BK227468" s="27"/>
      <c r="BZ227468" s="27"/>
      <c r="CO227468" s="27"/>
      <c r="DD227468" s="27"/>
      <c r="DE227468" s="27"/>
    </row>
    <row r="227469" spans="33:109" ht="14.25" customHeight="1" x14ac:dyDescent="0.15">
      <c r="AG227469" s="8"/>
      <c r="AV227469" s="8"/>
      <c r="BK227469" s="8"/>
      <c r="BZ227469" s="8"/>
      <c r="CO227469" s="8"/>
      <c r="DD227469" s="8"/>
      <c r="DE227469" s="8"/>
    </row>
    <row r="227470" spans="33:109" ht="14.25" customHeight="1" x14ac:dyDescent="0.15">
      <c r="AG227470" s="13"/>
      <c r="AV227470" s="13"/>
      <c r="BK227470" s="13"/>
      <c r="BZ227470" s="13"/>
      <c r="CO227470" s="13"/>
      <c r="DD227470" s="13"/>
      <c r="DE227470" s="13"/>
    </row>
    <row r="227509" spans="33:109" ht="14.25" customHeight="1" x14ac:dyDescent="0.15">
      <c r="AG227509" s="27"/>
      <c r="AV227509" s="27"/>
      <c r="BK227509" s="27"/>
      <c r="BZ227509" s="27"/>
      <c r="CO227509" s="27"/>
      <c r="DD227509" s="27"/>
      <c r="DE227509" s="27"/>
    </row>
    <row r="227510" spans="33:109" ht="14.25" customHeight="1" x14ac:dyDescent="0.15">
      <c r="AG227510" s="8"/>
      <c r="AV227510" s="8"/>
      <c r="BK227510" s="8"/>
      <c r="BZ227510" s="8"/>
      <c r="CO227510" s="8"/>
      <c r="DD227510" s="8"/>
      <c r="DE227510" s="8"/>
    </row>
    <row r="227511" spans="33:109" ht="14.25" customHeight="1" x14ac:dyDescent="0.15">
      <c r="AG227511" s="13"/>
      <c r="AV227511" s="13"/>
      <c r="BK227511" s="13"/>
      <c r="BZ227511" s="13"/>
      <c r="CO227511" s="13"/>
      <c r="DD227511" s="13"/>
      <c r="DE227511" s="13"/>
    </row>
    <row r="227550" spans="33:109" ht="14.25" customHeight="1" x14ac:dyDescent="0.15">
      <c r="AG227550" s="27"/>
      <c r="AV227550" s="27"/>
      <c r="BK227550" s="27"/>
      <c r="BZ227550" s="27"/>
      <c r="CO227550" s="27"/>
      <c r="DD227550" s="27"/>
      <c r="DE227550" s="27"/>
    </row>
    <row r="227551" spans="33:109" ht="14.25" customHeight="1" x14ac:dyDescent="0.15">
      <c r="AG227551" s="8"/>
      <c r="AV227551" s="8"/>
      <c r="BK227551" s="8"/>
      <c r="BZ227551" s="8"/>
      <c r="CO227551" s="8"/>
      <c r="DD227551" s="8"/>
      <c r="DE227551" s="8"/>
    </row>
    <row r="227552" spans="33:109" ht="14.25" customHeight="1" x14ac:dyDescent="0.15">
      <c r="AG227552" s="13"/>
      <c r="AV227552" s="13"/>
      <c r="BK227552" s="13"/>
      <c r="BZ227552" s="13"/>
      <c r="CO227552" s="13"/>
      <c r="DD227552" s="13"/>
      <c r="DE227552" s="13"/>
    </row>
    <row r="227591" spans="33:109" ht="14.25" customHeight="1" x14ac:dyDescent="0.15">
      <c r="AG227591" s="27"/>
      <c r="AV227591" s="27"/>
      <c r="BK227591" s="27"/>
      <c r="BZ227591" s="27"/>
      <c r="CO227591" s="27"/>
      <c r="DD227591" s="27"/>
      <c r="DE227591" s="27"/>
    </row>
    <row r="227592" spans="33:109" ht="14.25" customHeight="1" x14ac:dyDescent="0.15">
      <c r="AG227592" s="8"/>
      <c r="AV227592" s="8"/>
      <c r="BK227592" s="8"/>
      <c r="BZ227592" s="8"/>
      <c r="CO227592" s="8"/>
      <c r="DD227592" s="8"/>
      <c r="DE227592" s="8"/>
    </row>
    <row r="227593" spans="33:109" ht="14.25" customHeight="1" x14ac:dyDescent="0.15">
      <c r="AG227593" s="13"/>
      <c r="AV227593" s="13"/>
      <c r="BK227593" s="13"/>
      <c r="BZ227593" s="13"/>
      <c r="CO227593" s="13"/>
      <c r="DD227593" s="13"/>
      <c r="DE227593" s="13"/>
    </row>
    <row r="227632" spans="33:109" ht="14.25" customHeight="1" x14ac:dyDescent="0.15">
      <c r="AG227632" s="27"/>
      <c r="AV227632" s="27"/>
      <c r="BK227632" s="27"/>
      <c r="BZ227632" s="27"/>
      <c r="CO227632" s="27"/>
      <c r="DD227632" s="27"/>
      <c r="DE227632" s="27"/>
    </row>
    <row r="227633" spans="33:109" ht="14.25" customHeight="1" x14ac:dyDescent="0.15">
      <c r="AG227633" s="8"/>
      <c r="AV227633" s="8"/>
      <c r="BK227633" s="8"/>
      <c r="BZ227633" s="8"/>
      <c r="CO227633" s="8"/>
      <c r="DD227633" s="8"/>
      <c r="DE227633" s="8"/>
    </row>
    <row r="227634" spans="33:109" ht="14.25" customHeight="1" x14ac:dyDescent="0.15">
      <c r="AG227634" s="13"/>
      <c r="AV227634" s="13"/>
      <c r="BK227634" s="13"/>
      <c r="BZ227634" s="13"/>
      <c r="CO227634" s="13"/>
      <c r="DD227634" s="13"/>
      <c r="DE227634" s="13"/>
    </row>
    <row r="227673" spans="33:109" ht="14.25" customHeight="1" x14ac:dyDescent="0.15">
      <c r="AG227673" s="27"/>
      <c r="AV227673" s="27"/>
      <c r="BK227673" s="27"/>
      <c r="BZ227673" s="27"/>
      <c r="CO227673" s="27"/>
      <c r="DD227673" s="27"/>
      <c r="DE227673" s="27"/>
    </row>
    <row r="227674" spans="33:109" ht="14.25" customHeight="1" x14ac:dyDescent="0.15">
      <c r="AG227674" s="8"/>
      <c r="AV227674" s="8"/>
      <c r="BK227674" s="8"/>
      <c r="BZ227674" s="8"/>
      <c r="CO227674" s="8"/>
      <c r="DD227674" s="8"/>
      <c r="DE227674" s="8"/>
    </row>
    <row r="227675" spans="33:109" ht="14.25" customHeight="1" x14ac:dyDescent="0.15">
      <c r="AG227675" s="13"/>
      <c r="AV227675" s="13"/>
      <c r="BK227675" s="13"/>
      <c r="BZ227675" s="13"/>
      <c r="CO227675" s="13"/>
      <c r="DD227675" s="13"/>
      <c r="DE227675" s="13"/>
    </row>
    <row r="227714" spans="33:109" ht="14.25" customHeight="1" x14ac:dyDescent="0.15">
      <c r="AG227714" s="27"/>
      <c r="AV227714" s="27"/>
      <c r="BK227714" s="27"/>
      <c r="BZ227714" s="27"/>
      <c r="CO227714" s="27"/>
      <c r="DD227714" s="27"/>
      <c r="DE227714" s="27"/>
    </row>
    <row r="227715" spans="33:109" ht="14.25" customHeight="1" x14ac:dyDescent="0.15">
      <c r="AG227715" s="8"/>
      <c r="AV227715" s="8"/>
      <c r="BK227715" s="8"/>
      <c r="BZ227715" s="8"/>
      <c r="CO227715" s="8"/>
      <c r="DD227715" s="8"/>
      <c r="DE227715" s="8"/>
    </row>
    <row r="227716" spans="33:109" ht="14.25" customHeight="1" x14ac:dyDescent="0.15">
      <c r="AG227716" s="13"/>
      <c r="AV227716" s="13"/>
      <c r="BK227716" s="13"/>
      <c r="BZ227716" s="13"/>
      <c r="CO227716" s="13"/>
      <c r="DD227716" s="13"/>
      <c r="DE227716" s="13"/>
    </row>
    <row r="227755" spans="33:109" ht="14.25" customHeight="1" x14ac:dyDescent="0.15">
      <c r="AG227755" s="27"/>
      <c r="AV227755" s="27"/>
      <c r="BK227755" s="27"/>
      <c r="BZ227755" s="27"/>
      <c r="CO227755" s="27"/>
      <c r="DD227755" s="27"/>
      <c r="DE227755" s="27"/>
    </row>
    <row r="227756" spans="33:109" ht="14.25" customHeight="1" x14ac:dyDescent="0.15">
      <c r="AG227756" s="8"/>
      <c r="AV227756" s="8"/>
      <c r="BK227756" s="8"/>
      <c r="BZ227756" s="8"/>
      <c r="CO227756" s="8"/>
      <c r="DD227756" s="8"/>
      <c r="DE227756" s="8"/>
    </row>
    <row r="227757" spans="33:109" ht="14.25" customHeight="1" x14ac:dyDescent="0.15">
      <c r="AG227757" s="13"/>
      <c r="AV227757" s="13"/>
      <c r="BK227757" s="13"/>
      <c r="BZ227757" s="13"/>
      <c r="CO227757" s="13"/>
      <c r="DD227757" s="13"/>
      <c r="DE227757" s="13"/>
    </row>
    <row r="227796" spans="33:109" ht="14.25" customHeight="1" x14ac:dyDescent="0.15">
      <c r="AG227796" s="27"/>
      <c r="AV227796" s="27"/>
      <c r="BK227796" s="27"/>
      <c r="BZ227796" s="27"/>
      <c r="CO227796" s="27"/>
      <c r="DD227796" s="27"/>
      <c r="DE227796" s="27"/>
    </row>
    <row r="227797" spans="33:109" ht="14.25" customHeight="1" x14ac:dyDescent="0.15">
      <c r="AG227797" s="8"/>
      <c r="AV227797" s="8"/>
      <c r="BK227797" s="8"/>
      <c r="BZ227797" s="8"/>
      <c r="CO227797" s="8"/>
      <c r="DD227797" s="8"/>
      <c r="DE227797" s="8"/>
    </row>
    <row r="227798" spans="33:109" ht="14.25" customHeight="1" x14ac:dyDescent="0.15">
      <c r="AG227798" s="13"/>
      <c r="AV227798" s="13"/>
      <c r="BK227798" s="13"/>
      <c r="BZ227798" s="13"/>
      <c r="CO227798" s="13"/>
      <c r="DD227798" s="13"/>
      <c r="DE227798" s="13"/>
    </row>
    <row r="227837" spans="33:109" ht="14.25" customHeight="1" x14ac:dyDescent="0.15">
      <c r="AG227837" s="27"/>
      <c r="AV227837" s="27"/>
      <c r="BK227837" s="27"/>
      <c r="BZ227837" s="27"/>
      <c r="CO227837" s="27"/>
      <c r="DD227837" s="27"/>
      <c r="DE227837" s="27"/>
    </row>
    <row r="227838" spans="33:109" ht="14.25" customHeight="1" x14ac:dyDescent="0.15">
      <c r="AG227838" s="8"/>
      <c r="AV227838" s="8"/>
      <c r="BK227838" s="8"/>
      <c r="BZ227838" s="8"/>
      <c r="CO227838" s="8"/>
      <c r="DD227838" s="8"/>
      <c r="DE227838" s="8"/>
    </row>
    <row r="227839" spans="33:109" ht="14.25" customHeight="1" x14ac:dyDescent="0.15">
      <c r="AG227839" s="13"/>
      <c r="AV227839" s="13"/>
      <c r="BK227839" s="13"/>
      <c r="BZ227839" s="13"/>
      <c r="CO227839" s="13"/>
      <c r="DD227839" s="13"/>
      <c r="DE227839" s="13"/>
    </row>
    <row r="227878" spans="33:109" ht="14.25" customHeight="1" x14ac:dyDescent="0.15">
      <c r="AG227878" s="27"/>
      <c r="AV227878" s="27"/>
      <c r="BK227878" s="27"/>
      <c r="BZ227878" s="27"/>
      <c r="CO227878" s="27"/>
      <c r="DD227878" s="27"/>
      <c r="DE227878" s="27"/>
    </row>
    <row r="227879" spans="33:109" ht="14.25" customHeight="1" x14ac:dyDescent="0.15">
      <c r="AG227879" s="8"/>
      <c r="AV227879" s="8"/>
      <c r="BK227879" s="8"/>
      <c r="BZ227879" s="8"/>
      <c r="CO227879" s="8"/>
      <c r="DD227879" s="8"/>
      <c r="DE227879" s="8"/>
    </row>
    <row r="227880" spans="33:109" ht="14.25" customHeight="1" x14ac:dyDescent="0.15">
      <c r="AG227880" s="13"/>
      <c r="AV227880" s="13"/>
      <c r="BK227880" s="13"/>
      <c r="BZ227880" s="13"/>
      <c r="CO227880" s="13"/>
      <c r="DD227880" s="13"/>
      <c r="DE227880" s="13"/>
    </row>
    <row r="227919" spans="33:109" ht="14.25" customHeight="1" x14ac:dyDescent="0.15">
      <c r="AG227919" s="27"/>
      <c r="AV227919" s="27"/>
      <c r="BK227919" s="27"/>
      <c r="BZ227919" s="27"/>
      <c r="CO227919" s="27"/>
      <c r="DD227919" s="27"/>
      <c r="DE227919" s="27"/>
    </row>
    <row r="227920" spans="33:109" ht="14.25" customHeight="1" x14ac:dyDescent="0.15">
      <c r="AG227920" s="8"/>
      <c r="AV227920" s="8"/>
      <c r="BK227920" s="8"/>
      <c r="BZ227920" s="8"/>
      <c r="CO227920" s="8"/>
      <c r="DD227920" s="8"/>
      <c r="DE227920" s="8"/>
    </row>
    <row r="227921" spans="33:109" ht="14.25" customHeight="1" x14ac:dyDescent="0.15">
      <c r="AG227921" s="13"/>
      <c r="AV227921" s="13"/>
      <c r="BK227921" s="13"/>
      <c r="BZ227921" s="13"/>
      <c r="CO227921" s="13"/>
      <c r="DD227921" s="13"/>
      <c r="DE227921" s="13"/>
    </row>
    <row r="227960" spans="33:109" ht="14.25" customHeight="1" x14ac:dyDescent="0.15">
      <c r="AG227960" s="27"/>
      <c r="AV227960" s="27"/>
      <c r="BK227960" s="27"/>
      <c r="BZ227960" s="27"/>
      <c r="CO227960" s="27"/>
      <c r="DD227960" s="27"/>
      <c r="DE227960" s="27"/>
    </row>
    <row r="227961" spans="33:109" ht="14.25" customHeight="1" x14ac:dyDescent="0.15">
      <c r="AG227961" s="8"/>
      <c r="AV227961" s="8"/>
      <c r="BK227961" s="8"/>
      <c r="BZ227961" s="8"/>
      <c r="CO227961" s="8"/>
      <c r="DD227961" s="8"/>
      <c r="DE227961" s="8"/>
    </row>
    <row r="227962" spans="33:109" ht="14.25" customHeight="1" x14ac:dyDescent="0.15">
      <c r="AG227962" s="13"/>
      <c r="AV227962" s="13"/>
      <c r="BK227962" s="13"/>
      <c r="BZ227962" s="13"/>
      <c r="CO227962" s="13"/>
      <c r="DD227962" s="13"/>
      <c r="DE227962" s="13"/>
    </row>
    <row r="228001" spans="33:109" ht="14.25" customHeight="1" x14ac:dyDescent="0.15">
      <c r="AG228001" s="27"/>
      <c r="AV228001" s="27"/>
      <c r="BK228001" s="27"/>
      <c r="BZ228001" s="27"/>
      <c r="CO228001" s="27"/>
      <c r="DD228001" s="27"/>
      <c r="DE228001" s="27"/>
    </row>
    <row r="228002" spans="33:109" ht="14.25" customHeight="1" x14ac:dyDescent="0.15">
      <c r="AG228002" s="8"/>
      <c r="AV228002" s="8"/>
      <c r="BK228002" s="8"/>
      <c r="BZ228002" s="8"/>
      <c r="CO228002" s="8"/>
      <c r="DD228002" s="8"/>
      <c r="DE228002" s="8"/>
    </row>
    <row r="228003" spans="33:109" ht="14.25" customHeight="1" x14ac:dyDescent="0.15">
      <c r="AG228003" s="13"/>
      <c r="AV228003" s="13"/>
      <c r="BK228003" s="13"/>
      <c r="BZ228003" s="13"/>
      <c r="CO228003" s="13"/>
      <c r="DD228003" s="13"/>
      <c r="DE228003" s="13"/>
    </row>
    <row r="228042" spans="33:109" ht="14.25" customHeight="1" x14ac:dyDescent="0.15">
      <c r="AG228042" s="27"/>
      <c r="AV228042" s="27"/>
      <c r="BK228042" s="27"/>
      <c r="BZ228042" s="27"/>
      <c r="CO228042" s="27"/>
      <c r="DD228042" s="27"/>
      <c r="DE228042" s="27"/>
    </row>
    <row r="228043" spans="33:109" ht="14.25" customHeight="1" x14ac:dyDescent="0.15">
      <c r="AG228043" s="8"/>
      <c r="AV228043" s="8"/>
      <c r="BK228043" s="8"/>
      <c r="BZ228043" s="8"/>
      <c r="CO228043" s="8"/>
      <c r="DD228043" s="8"/>
      <c r="DE228043" s="8"/>
    </row>
    <row r="228044" spans="33:109" ht="14.25" customHeight="1" x14ac:dyDescent="0.15">
      <c r="AG228044" s="13"/>
      <c r="AV228044" s="13"/>
      <c r="BK228044" s="13"/>
      <c r="BZ228044" s="13"/>
      <c r="CO228044" s="13"/>
      <c r="DD228044" s="13"/>
      <c r="DE228044" s="13"/>
    </row>
    <row r="228083" spans="33:109" ht="14.25" customHeight="1" x14ac:dyDescent="0.15">
      <c r="AG228083" s="27"/>
      <c r="AV228083" s="27"/>
      <c r="BK228083" s="27"/>
      <c r="BZ228083" s="27"/>
      <c r="CO228083" s="27"/>
      <c r="DD228083" s="27"/>
      <c r="DE228083" s="27"/>
    </row>
    <row r="228084" spans="33:109" ht="14.25" customHeight="1" x14ac:dyDescent="0.15">
      <c r="AG228084" s="8"/>
      <c r="AV228084" s="8"/>
      <c r="BK228084" s="8"/>
      <c r="BZ228084" s="8"/>
      <c r="CO228084" s="8"/>
      <c r="DD228084" s="8"/>
      <c r="DE228084" s="8"/>
    </row>
    <row r="228085" spans="33:109" ht="14.25" customHeight="1" x14ac:dyDescent="0.15">
      <c r="AG228085" s="13"/>
      <c r="AV228085" s="13"/>
      <c r="BK228085" s="13"/>
      <c r="BZ228085" s="13"/>
      <c r="CO228085" s="13"/>
      <c r="DD228085" s="13"/>
      <c r="DE228085" s="13"/>
    </row>
    <row r="228124" spans="33:109" ht="14.25" customHeight="1" x14ac:dyDescent="0.15">
      <c r="AG228124" s="27"/>
      <c r="AV228124" s="27"/>
      <c r="BK228124" s="27"/>
      <c r="BZ228124" s="27"/>
      <c r="CO228124" s="27"/>
      <c r="DD228124" s="27"/>
      <c r="DE228124" s="27"/>
    </row>
    <row r="228125" spans="33:109" ht="14.25" customHeight="1" x14ac:dyDescent="0.15">
      <c r="AG228125" s="8"/>
      <c r="AV228125" s="8"/>
      <c r="BK228125" s="8"/>
      <c r="BZ228125" s="8"/>
      <c r="CO228125" s="8"/>
      <c r="DD228125" s="8"/>
      <c r="DE228125" s="8"/>
    </row>
    <row r="228126" spans="33:109" ht="14.25" customHeight="1" x14ac:dyDescent="0.15">
      <c r="AG228126" s="13"/>
      <c r="AV228126" s="13"/>
      <c r="BK228126" s="13"/>
      <c r="BZ228126" s="13"/>
      <c r="CO228126" s="13"/>
      <c r="DD228126" s="13"/>
      <c r="DE228126" s="13"/>
    </row>
    <row r="228165" spans="33:109" ht="14.25" customHeight="1" x14ac:dyDescent="0.15">
      <c r="AG228165" s="27"/>
      <c r="AV228165" s="27"/>
      <c r="BK228165" s="27"/>
      <c r="BZ228165" s="27"/>
      <c r="CO228165" s="27"/>
      <c r="DD228165" s="27"/>
      <c r="DE228165" s="27"/>
    </row>
    <row r="228166" spans="33:109" ht="14.25" customHeight="1" x14ac:dyDescent="0.15">
      <c r="AG228166" s="8"/>
      <c r="AV228166" s="8"/>
      <c r="BK228166" s="8"/>
      <c r="BZ228166" s="8"/>
      <c r="CO228166" s="8"/>
      <c r="DD228166" s="8"/>
      <c r="DE228166" s="8"/>
    </row>
    <row r="228167" spans="33:109" ht="14.25" customHeight="1" x14ac:dyDescent="0.15">
      <c r="AG228167" s="13"/>
      <c r="AV228167" s="13"/>
      <c r="BK228167" s="13"/>
      <c r="BZ228167" s="13"/>
      <c r="CO228167" s="13"/>
      <c r="DD228167" s="13"/>
      <c r="DE228167" s="13"/>
    </row>
    <row r="228206" spans="33:109" ht="14.25" customHeight="1" x14ac:dyDescent="0.15">
      <c r="AG228206" s="27"/>
      <c r="AV228206" s="27"/>
      <c r="BK228206" s="27"/>
      <c r="BZ228206" s="27"/>
      <c r="CO228206" s="27"/>
      <c r="DD228206" s="27"/>
      <c r="DE228206" s="27"/>
    </row>
    <row r="228207" spans="33:109" ht="14.25" customHeight="1" x14ac:dyDescent="0.15">
      <c r="AG228207" s="8"/>
      <c r="AV228207" s="8"/>
      <c r="BK228207" s="8"/>
      <c r="BZ228207" s="8"/>
      <c r="CO228207" s="8"/>
      <c r="DD228207" s="8"/>
      <c r="DE228207" s="8"/>
    </row>
    <row r="228208" spans="33:109" ht="14.25" customHeight="1" x14ac:dyDescent="0.15">
      <c r="AG228208" s="13"/>
      <c r="AV228208" s="13"/>
      <c r="BK228208" s="13"/>
      <c r="BZ228208" s="13"/>
      <c r="CO228208" s="13"/>
      <c r="DD228208" s="13"/>
      <c r="DE228208" s="13"/>
    </row>
    <row r="228247" spans="33:109" ht="14.25" customHeight="1" x14ac:dyDescent="0.15">
      <c r="AG228247" s="27"/>
      <c r="AV228247" s="27"/>
      <c r="BK228247" s="27"/>
      <c r="BZ228247" s="27"/>
      <c r="CO228247" s="27"/>
      <c r="DD228247" s="27"/>
      <c r="DE228247" s="27"/>
    </row>
    <row r="228248" spans="33:109" ht="14.25" customHeight="1" x14ac:dyDescent="0.15">
      <c r="AG228248" s="8"/>
      <c r="AV228248" s="8"/>
      <c r="BK228248" s="8"/>
      <c r="BZ228248" s="8"/>
      <c r="CO228248" s="8"/>
      <c r="DD228248" s="8"/>
      <c r="DE228248" s="8"/>
    </row>
    <row r="228249" spans="33:109" ht="14.25" customHeight="1" x14ac:dyDescent="0.15">
      <c r="AG228249" s="13"/>
      <c r="AV228249" s="13"/>
      <c r="BK228249" s="13"/>
      <c r="BZ228249" s="13"/>
      <c r="CO228249" s="13"/>
      <c r="DD228249" s="13"/>
      <c r="DE228249" s="13"/>
    </row>
    <row r="228288" spans="33:109" ht="14.25" customHeight="1" x14ac:dyDescent="0.15">
      <c r="AG228288" s="27"/>
      <c r="AV228288" s="27"/>
      <c r="BK228288" s="27"/>
      <c r="BZ228288" s="27"/>
      <c r="CO228288" s="27"/>
      <c r="DD228288" s="27"/>
      <c r="DE228288" s="27"/>
    </row>
    <row r="228289" spans="33:109" ht="14.25" customHeight="1" x14ac:dyDescent="0.15">
      <c r="AG228289" s="8"/>
      <c r="AV228289" s="8"/>
      <c r="BK228289" s="8"/>
      <c r="BZ228289" s="8"/>
      <c r="CO228289" s="8"/>
      <c r="DD228289" s="8"/>
      <c r="DE228289" s="8"/>
    </row>
    <row r="228290" spans="33:109" ht="14.25" customHeight="1" x14ac:dyDescent="0.15">
      <c r="AG228290" s="13"/>
      <c r="AV228290" s="13"/>
      <c r="BK228290" s="13"/>
      <c r="BZ228290" s="13"/>
      <c r="CO228290" s="13"/>
      <c r="DD228290" s="13"/>
      <c r="DE228290" s="13"/>
    </row>
    <row r="228329" spans="33:109" ht="14.25" customHeight="1" x14ac:dyDescent="0.15">
      <c r="AG228329" s="27"/>
      <c r="AV228329" s="27"/>
      <c r="BK228329" s="27"/>
      <c r="BZ228329" s="27"/>
      <c r="CO228329" s="27"/>
      <c r="DD228329" s="27"/>
      <c r="DE228329" s="27"/>
    </row>
    <row r="228330" spans="33:109" ht="14.25" customHeight="1" x14ac:dyDescent="0.15">
      <c r="AG228330" s="8"/>
      <c r="AV228330" s="8"/>
      <c r="BK228330" s="8"/>
      <c r="BZ228330" s="8"/>
      <c r="CO228330" s="8"/>
      <c r="DD228330" s="8"/>
      <c r="DE228330" s="8"/>
    </row>
    <row r="228331" spans="33:109" ht="14.25" customHeight="1" x14ac:dyDescent="0.15">
      <c r="AG228331" s="13"/>
      <c r="AV228331" s="13"/>
      <c r="BK228331" s="13"/>
      <c r="BZ228331" s="13"/>
      <c r="CO228331" s="13"/>
      <c r="DD228331" s="13"/>
      <c r="DE228331" s="13"/>
    </row>
    <row r="228370" spans="33:109" ht="14.25" customHeight="1" x14ac:dyDescent="0.15">
      <c r="AG228370" s="27"/>
      <c r="AV228370" s="27"/>
      <c r="BK228370" s="27"/>
      <c r="BZ228370" s="27"/>
      <c r="CO228370" s="27"/>
      <c r="DD228370" s="27"/>
      <c r="DE228370" s="27"/>
    </row>
    <row r="228371" spans="33:109" ht="14.25" customHeight="1" x14ac:dyDescent="0.15">
      <c r="AG228371" s="8"/>
      <c r="AV228371" s="8"/>
      <c r="BK228371" s="8"/>
      <c r="BZ228371" s="8"/>
      <c r="CO228371" s="8"/>
      <c r="DD228371" s="8"/>
      <c r="DE228371" s="8"/>
    </row>
    <row r="228372" spans="33:109" ht="14.25" customHeight="1" x14ac:dyDescent="0.15">
      <c r="AG228372" s="13"/>
      <c r="AV228372" s="13"/>
      <c r="BK228372" s="13"/>
      <c r="BZ228372" s="13"/>
      <c r="CO228372" s="13"/>
      <c r="DD228372" s="13"/>
      <c r="DE228372" s="13"/>
    </row>
    <row r="228411" spans="33:109" ht="14.25" customHeight="1" x14ac:dyDescent="0.15">
      <c r="AG228411" s="27"/>
      <c r="AV228411" s="27"/>
      <c r="BK228411" s="27"/>
      <c r="BZ228411" s="27"/>
      <c r="CO228411" s="27"/>
      <c r="DD228411" s="27"/>
      <c r="DE228411" s="27"/>
    </row>
    <row r="228412" spans="33:109" ht="14.25" customHeight="1" x14ac:dyDescent="0.15">
      <c r="AG228412" s="8"/>
      <c r="AV228412" s="8"/>
      <c r="BK228412" s="8"/>
      <c r="BZ228412" s="8"/>
      <c r="CO228412" s="8"/>
      <c r="DD228412" s="8"/>
      <c r="DE228412" s="8"/>
    </row>
    <row r="228413" spans="33:109" ht="14.25" customHeight="1" x14ac:dyDescent="0.15">
      <c r="AG228413" s="13"/>
      <c r="AV228413" s="13"/>
      <c r="BK228413" s="13"/>
      <c r="BZ228413" s="13"/>
      <c r="CO228413" s="13"/>
      <c r="DD228413" s="13"/>
      <c r="DE228413" s="13"/>
    </row>
    <row r="228452" spans="33:109" ht="14.25" customHeight="1" x14ac:dyDescent="0.15">
      <c r="AG228452" s="27"/>
      <c r="AV228452" s="27"/>
      <c r="BK228452" s="27"/>
      <c r="BZ228452" s="27"/>
      <c r="CO228452" s="27"/>
      <c r="DD228452" s="27"/>
      <c r="DE228452" s="27"/>
    </row>
    <row r="228453" spans="33:109" ht="14.25" customHeight="1" x14ac:dyDescent="0.15">
      <c r="AG228453" s="8"/>
      <c r="AV228453" s="8"/>
      <c r="BK228453" s="8"/>
      <c r="BZ228453" s="8"/>
      <c r="CO228453" s="8"/>
      <c r="DD228453" s="8"/>
      <c r="DE228453" s="8"/>
    </row>
    <row r="228454" spans="33:109" ht="14.25" customHeight="1" x14ac:dyDescent="0.15">
      <c r="AG228454" s="13"/>
      <c r="AV228454" s="13"/>
      <c r="BK228454" s="13"/>
      <c r="BZ228454" s="13"/>
      <c r="CO228454" s="13"/>
      <c r="DD228454" s="13"/>
      <c r="DE228454" s="13"/>
    </row>
    <row r="228493" spans="33:109" ht="14.25" customHeight="1" x14ac:dyDescent="0.15">
      <c r="AG228493" s="27"/>
      <c r="AV228493" s="27"/>
      <c r="BK228493" s="27"/>
      <c r="BZ228493" s="27"/>
      <c r="CO228493" s="27"/>
      <c r="DD228493" s="27"/>
      <c r="DE228493" s="27"/>
    </row>
    <row r="228494" spans="33:109" ht="14.25" customHeight="1" x14ac:dyDescent="0.15">
      <c r="AG228494" s="8"/>
      <c r="AV228494" s="8"/>
      <c r="BK228494" s="8"/>
      <c r="BZ228494" s="8"/>
      <c r="CO228494" s="8"/>
      <c r="DD228494" s="8"/>
      <c r="DE228494" s="8"/>
    </row>
    <row r="228495" spans="33:109" ht="14.25" customHeight="1" x14ac:dyDescent="0.15">
      <c r="AG228495" s="13"/>
      <c r="AV228495" s="13"/>
      <c r="BK228495" s="13"/>
      <c r="BZ228495" s="13"/>
      <c r="CO228495" s="13"/>
      <c r="DD228495" s="13"/>
      <c r="DE228495" s="13"/>
    </row>
    <row r="228534" spans="33:109" ht="14.25" customHeight="1" x14ac:dyDescent="0.15">
      <c r="AG228534" s="27"/>
      <c r="AV228534" s="27"/>
      <c r="BK228534" s="27"/>
      <c r="BZ228534" s="27"/>
      <c r="CO228534" s="27"/>
      <c r="DD228534" s="27"/>
      <c r="DE228534" s="27"/>
    </row>
    <row r="228535" spans="33:109" ht="14.25" customHeight="1" x14ac:dyDescent="0.15">
      <c r="AG228535" s="8"/>
      <c r="AV228535" s="8"/>
      <c r="BK228535" s="8"/>
      <c r="BZ228535" s="8"/>
      <c r="CO228535" s="8"/>
      <c r="DD228535" s="8"/>
      <c r="DE228535" s="8"/>
    </row>
    <row r="228536" spans="33:109" ht="14.25" customHeight="1" x14ac:dyDescent="0.15">
      <c r="AG228536" s="13"/>
      <c r="AV228536" s="13"/>
      <c r="BK228536" s="13"/>
      <c r="BZ228536" s="13"/>
      <c r="CO228536" s="13"/>
      <c r="DD228536" s="13"/>
      <c r="DE228536" s="13"/>
    </row>
    <row r="228575" spans="33:109" ht="14.25" customHeight="1" x14ac:dyDescent="0.15">
      <c r="AG228575" s="27"/>
      <c r="AV228575" s="27"/>
      <c r="BK228575" s="27"/>
      <c r="BZ228575" s="27"/>
      <c r="CO228575" s="27"/>
      <c r="DD228575" s="27"/>
      <c r="DE228575" s="27"/>
    </row>
    <row r="228576" spans="33:109" ht="14.25" customHeight="1" x14ac:dyDescent="0.15">
      <c r="AG228576" s="8"/>
      <c r="AV228576" s="8"/>
      <c r="BK228576" s="8"/>
      <c r="BZ228576" s="8"/>
      <c r="CO228576" s="8"/>
      <c r="DD228576" s="8"/>
      <c r="DE228576" s="8"/>
    </row>
    <row r="228577" spans="33:109" ht="14.25" customHeight="1" x14ac:dyDescent="0.15">
      <c r="AG228577" s="13"/>
      <c r="AV228577" s="13"/>
      <c r="BK228577" s="13"/>
      <c r="BZ228577" s="13"/>
      <c r="CO228577" s="13"/>
      <c r="DD228577" s="13"/>
      <c r="DE228577" s="13"/>
    </row>
    <row r="228616" spans="33:109" ht="14.25" customHeight="1" x14ac:dyDescent="0.15">
      <c r="AG228616" s="27"/>
      <c r="AV228616" s="27"/>
      <c r="BK228616" s="27"/>
      <c r="BZ228616" s="27"/>
      <c r="CO228616" s="27"/>
      <c r="DD228616" s="27"/>
      <c r="DE228616" s="27"/>
    </row>
    <row r="228617" spans="33:109" ht="14.25" customHeight="1" x14ac:dyDescent="0.15">
      <c r="AG228617" s="8"/>
      <c r="AV228617" s="8"/>
      <c r="BK228617" s="8"/>
      <c r="BZ228617" s="8"/>
      <c r="CO228617" s="8"/>
      <c r="DD228617" s="8"/>
      <c r="DE228617" s="8"/>
    </row>
    <row r="228618" spans="33:109" ht="14.25" customHeight="1" x14ac:dyDescent="0.15">
      <c r="AG228618" s="13"/>
      <c r="AV228618" s="13"/>
      <c r="BK228618" s="13"/>
      <c r="BZ228618" s="13"/>
      <c r="CO228618" s="13"/>
      <c r="DD228618" s="13"/>
      <c r="DE228618" s="13"/>
    </row>
    <row r="228657" spans="33:109" ht="14.25" customHeight="1" x14ac:dyDescent="0.15">
      <c r="AG228657" s="27"/>
      <c r="AV228657" s="27"/>
      <c r="BK228657" s="27"/>
      <c r="BZ228657" s="27"/>
      <c r="CO228657" s="27"/>
      <c r="DD228657" s="27"/>
      <c r="DE228657" s="27"/>
    </row>
    <row r="228658" spans="33:109" ht="14.25" customHeight="1" x14ac:dyDescent="0.15">
      <c r="AG228658" s="8"/>
      <c r="AV228658" s="8"/>
      <c r="BK228658" s="8"/>
      <c r="BZ228658" s="8"/>
      <c r="CO228658" s="8"/>
      <c r="DD228658" s="8"/>
      <c r="DE228658" s="8"/>
    </row>
    <row r="228659" spans="33:109" ht="14.25" customHeight="1" x14ac:dyDescent="0.15">
      <c r="AG228659" s="13"/>
      <c r="AV228659" s="13"/>
      <c r="BK228659" s="13"/>
      <c r="BZ228659" s="13"/>
      <c r="CO228659" s="13"/>
      <c r="DD228659" s="13"/>
      <c r="DE228659" s="13"/>
    </row>
    <row r="228698" spans="33:109" ht="14.25" customHeight="1" x14ac:dyDescent="0.15">
      <c r="AG228698" s="27"/>
      <c r="AV228698" s="27"/>
      <c r="BK228698" s="27"/>
      <c r="BZ228698" s="27"/>
      <c r="CO228698" s="27"/>
      <c r="DD228698" s="27"/>
      <c r="DE228698" s="27"/>
    </row>
    <row r="228699" spans="33:109" ht="14.25" customHeight="1" x14ac:dyDescent="0.15">
      <c r="AG228699" s="8"/>
      <c r="AV228699" s="8"/>
      <c r="BK228699" s="8"/>
      <c r="BZ228699" s="8"/>
      <c r="CO228699" s="8"/>
      <c r="DD228699" s="8"/>
      <c r="DE228699" s="8"/>
    </row>
    <row r="228700" spans="33:109" ht="14.25" customHeight="1" x14ac:dyDescent="0.15">
      <c r="AG228700" s="13"/>
      <c r="AV228700" s="13"/>
      <c r="BK228700" s="13"/>
      <c r="BZ228700" s="13"/>
      <c r="CO228700" s="13"/>
      <c r="DD228700" s="13"/>
      <c r="DE228700" s="13"/>
    </row>
    <row r="228739" spans="33:109" ht="14.25" customHeight="1" x14ac:dyDescent="0.15">
      <c r="AG228739" s="27"/>
      <c r="AV228739" s="27"/>
      <c r="BK228739" s="27"/>
      <c r="BZ228739" s="27"/>
      <c r="CO228739" s="27"/>
      <c r="DD228739" s="27"/>
      <c r="DE228739" s="27"/>
    </row>
    <row r="228740" spans="33:109" ht="14.25" customHeight="1" x14ac:dyDescent="0.15">
      <c r="AG228740" s="8"/>
      <c r="AV228740" s="8"/>
      <c r="BK228740" s="8"/>
      <c r="BZ228740" s="8"/>
      <c r="CO228740" s="8"/>
      <c r="DD228740" s="8"/>
      <c r="DE228740" s="8"/>
    </row>
    <row r="228741" spans="33:109" ht="14.25" customHeight="1" x14ac:dyDescent="0.15">
      <c r="AG228741" s="13"/>
      <c r="AV228741" s="13"/>
      <c r="BK228741" s="13"/>
      <c r="BZ228741" s="13"/>
      <c r="CO228741" s="13"/>
      <c r="DD228741" s="13"/>
      <c r="DE228741" s="13"/>
    </row>
    <row r="228780" spans="33:109" ht="14.25" customHeight="1" x14ac:dyDescent="0.15">
      <c r="AG228780" s="27"/>
      <c r="AV228780" s="27"/>
      <c r="BK228780" s="27"/>
      <c r="BZ228780" s="27"/>
      <c r="CO228780" s="27"/>
      <c r="DD228780" s="27"/>
      <c r="DE228780" s="27"/>
    </row>
    <row r="228781" spans="33:109" ht="14.25" customHeight="1" x14ac:dyDescent="0.15">
      <c r="AG228781" s="8"/>
      <c r="AV228781" s="8"/>
      <c r="BK228781" s="8"/>
      <c r="BZ228781" s="8"/>
      <c r="CO228781" s="8"/>
      <c r="DD228781" s="8"/>
      <c r="DE228781" s="8"/>
    </row>
    <row r="228782" spans="33:109" ht="14.25" customHeight="1" x14ac:dyDescent="0.15">
      <c r="AG228782" s="13"/>
      <c r="AV228782" s="13"/>
      <c r="BK228782" s="13"/>
      <c r="BZ228782" s="13"/>
      <c r="CO228782" s="13"/>
      <c r="DD228782" s="13"/>
      <c r="DE228782" s="13"/>
    </row>
    <row r="228821" spans="33:109" ht="14.25" customHeight="1" x14ac:dyDescent="0.15">
      <c r="AG228821" s="27"/>
      <c r="AV228821" s="27"/>
      <c r="BK228821" s="27"/>
      <c r="BZ228821" s="27"/>
      <c r="CO228821" s="27"/>
      <c r="DD228821" s="27"/>
      <c r="DE228821" s="27"/>
    </row>
    <row r="228822" spans="33:109" ht="14.25" customHeight="1" x14ac:dyDescent="0.15">
      <c r="AG228822" s="8"/>
      <c r="AV228822" s="8"/>
      <c r="BK228822" s="8"/>
      <c r="BZ228822" s="8"/>
      <c r="CO228822" s="8"/>
      <c r="DD228822" s="8"/>
      <c r="DE228822" s="8"/>
    </row>
    <row r="228823" spans="33:109" ht="14.25" customHeight="1" x14ac:dyDescent="0.15">
      <c r="AG228823" s="13"/>
      <c r="AV228823" s="13"/>
      <c r="BK228823" s="13"/>
      <c r="BZ228823" s="13"/>
      <c r="CO228823" s="13"/>
      <c r="DD228823" s="13"/>
      <c r="DE228823" s="13"/>
    </row>
    <row r="228862" spans="33:109" ht="14.25" customHeight="1" x14ac:dyDescent="0.15">
      <c r="AG228862" s="27"/>
      <c r="AV228862" s="27"/>
      <c r="BK228862" s="27"/>
      <c r="BZ228862" s="27"/>
      <c r="CO228862" s="27"/>
      <c r="DD228862" s="27"/>
      <c r="DE228862" s="27"/>
    </row>
    <row r="228863" spans="33:109" ht="14.25" customHeight="1" x14ac:dyDescent="0.15">
      <c r="AG228863" s="8"/>
      <c r="AV228863" s="8"/>
      <c r="BK228863" s="8"/>
      <c r="BZ228863" s="8"/>
      <c r="CO228863" s="8"/>
      <c r="DD228863" s="8"/>
      <c r="DE228863" s="8"/>
    </row>
    <row r="228864" spans="33:109" ht="14.25" customHeight="1" x14ac:dyDescent="0.15">
      <c r="AG228864" s="13"/>
      <c r="AV228864" s="13"/>
      <c r="BK228864" s="13"/>
      <c r="BZ228864" s="13"/>
      <c r="CO228864" s="13"/>
      <c r="DD228864" s="13"/>
      <c r="DE228864" s="13"/>
    </row>
    <row r="228903" spans="33:109" ht="14.25" customHeight="1" x14ac:dyDescent="0.15">
      <c r="AG228903" s="27"/>
      <c r="AV228903" s="27"/>
      <c r="BK228903" s="27"/>
      <c r="BZ228903" s="27"/>
      <c r="CO228903" s="27"/>
      <c r="DD228903" s="27"/>
      <c r="DE228903" s="27"/>
    </row>
    <row r="228904" spans="33:109" ht="14.25" customHeight="1" x14ac:dyDescent="0.15">
      <c r="AG228904" s="8"/>
      <c r="AV228904" s="8"/>
      <c r="BK228904" s="8"/>
      <c r="BZ228904" s="8"/>
      <c r="CO228904" s="8"/>
      <c r="DD228904" s="8"/>
      <c r="DE228904" s="8"/>
    </row>
    <row r="228905" spans="33:109" ht="14.25" customHeight="1" x14ac:dyDescent="0.15">
      <c r="AG228905" s="13"/>
      <c r="AV228905" s="13"/>
      <c r="BK228905" s="13"/>
      <c r="BZ228905" s="13"/>
      <c r="CO228905" s="13"/>
      <c r="DD228905" s="13"/>
      <c r="DE228905" s="13"/>
    </row>
    <row r="228944" spans="33:109" ht="14.25" customHeight="1" x14ac:dyDescent="0.15">
      <c r="AG228944" s="27"/>
      <c r="AV228944" s="27"/>
      <c r="BK228944" s="27"/>
      <c r="BZ228944" s="27"/>
      <c r="CO228944" s="27"/>
      <c r="DD228944" s="27"/>
      <c r="DE228944" s="27"/>
    </row>
    <row r="228945" spans="33:109" ht="14.25" customHeight="1" x14ac:dyDescent="0.15">
      <c r="AG228945" s="8"/>
      <c r="AV228945" s="8"/>
      <c r="BK228945" s="8"/>
      <c r="BZ228945" s="8"/>
      <c r="CO228945" s="8"/>
      <c r="DD228945" s="8"/>
      <c r="DE228945" s="8"/>
    </row>
    <row r="228946" spans="33:109" ht="14.25" customHeight="1" x14ac:dyDescent="0.15">
      <c r="AG228946" s="13"/>
      <c r="AV228946" s="13"/>
      <c r="BK228946" s="13"/>
      <c r="BZ228946" s="13"/>
      <c r="CO228946" s="13"/>
      <c r="DD228946" s="13"/>
      <c r="DE228946" s="13"/>
    </row>
    <row r="228985" spans="33:109" ht="14.25" customHeight="1" x14ac:dyDescent="0.15">
      <c r="AG228985" s="27"/>
      <c r="AV228985" s="27"/>
      <c r="BK228985" s="27"/>
      <c r="BZ228985" s="27"/>
      <c r="CO228985" s="27"/>
      <c r="DD228985" s="27"/>
      <c r="DE228985" s="27"/>
    </row>
    <row r="228986" spans="33:109" ht="14.25" customHeight="1" x14ac:dyDescent="0.15">
      <c r="AG228986" s="8"/>
      <c r="AV228986" s="8"/>
      <c r="BK228986" s="8"/>
      <c r="BZ228986" s="8"/>
      <c r="CO228986" s="8"/>
      <c r="DD228986" s="8"/>
      <c r="DE228986" s="8"/>
    </row>
    <row r="228987" spans="33:109" ht="14.25" customHeight="1" x14ac:dyDescent="0.15">
      <c r="AG228987" s="13"/>
      <c r="AV228987" s="13"/>
      <c r="BK228987" s="13"/>
      <c r="BZ228987" s="13"/>
      <c r="CO228987" s="13"/>
      <c r="DD228987" s="13"/>
      <c r="DE228987" s="13"/>
    </row>
    <row r="229026" spans="33:109" ht="14.25" customHeight="1" x14ac:dyDescent="0.15">
      <c r="AG229026" s="27"/>
      <c r="AV229026" s="27"/>
      <c r="BK229026" s="27"/>
      <c r="BZ229026" s="27"/>
      <c r="CO229026" s="27"/>
      <c r="DD229026" s="27"/>
      <c r="DE229026" s="27"/>
    </row>
    <row r="229027" spans="33:109" ht="14.25" customHeight="1" x14ac:dyDescent="0.15">
      <c r="AG229027" s="8"/>
      <c r="AV229027" s="8"/>
      <c r="BK229027" s="8"/>
      <c r="BZ229027" s="8"/>
      <c r="CO229027" s="8"/>
      <c r="DD229027" s="8"/>
      <c r="DE229027" s="8"/>
    </row>
    <row r="229028" spans="33:109" ht="14.25" customHeight="1" x14ac:dyDescent="0.15">
      <c r="AG229028" s="13"/>
      <c r="AV229028" s="13"/>
      <c r="BK229028" s="13"/>
      <c r="BZ229028" s="13"/>
      <c r="CO229028" s="13"/>
      <c r="DD229028" s="13"/>
      <c r="DE229028" s="13"/>
    </row>
    <row r="229067" spans="33:109" ht="14.25" customHeight="1" x14ac:dyDescent="0.15">
      <c r="AG229067" s="27"/>
      <c r="AV229067" s="27"/>
      <c r="BK229067" s="27"/>
      <c r="BZ229067" s="27"/>
      <c r="CO229067" s="27"/>
      <c r="DD229067" s="27"/>
      <c r="DE229067" s="27"/>
    </row>
    <row r="229068" spans="33:109" ht="14.25" customHeight="1" x14ac:dyDescent="0.15">
      <c r="AG229068" s="8"/>
      <c r="AV229068" s="8"/>
      <c r="BK229068" s="8"/>
      <c r="BZ229068" s="8"/>
      <c r="CO229068" s="8"/>
      <c r="DD229068" s="8"/>
      <c r="DE229068" s="8"/>
    </row>
    <row r="229069" spans="33:109" ht="14.25" customHeight="1" x14ac:dyDescent="0.15">
      <c r="AG229069" s="13"/>
      <c r="AV229069" s="13"/>
      <c r="BK229069" s="13"/>
      <c r="BZ229069" s="13"/>
      <c r="CO229069" s="13"/>
      <c r="DD229069" s="13"/>
      <c r="DE229069" s="13"/>
    </row>
    <row r="229108" spans="33:109" ht="14.25" customHeight="1" x14ac:dyDescent="0.15">
      <c r="AG229108" s="27"/>
      <c r="AV229108" s="27"/>
      <c r="BK229108" s="27"/>
      <c r="BZ229108" s="27"/>
      <c r="CO229108" s="27"/>
      <c r="DD229108" s="27"/>
      <c r="DE229108" s="27"/>
    </row>
    <row r="229109" spans="33:109" ht="14.25" customHeight="1" x14ac:dyDescent="0.15">
      <c r="AG229109" s="8"/>
      <c r="AV229109" s="8"/>
      <c r="BK229109" s="8"/>
      <c r="BZ229109" s="8"/>
      <c r="CO229109" s="8"/>
      <c r="DD229109" s="8"/>
      <c r="DE229109" s="8"/>
    </row>
    <row r="229110" spans="33:109" ht="14.25" customHeight="1" x14ac:dyDescent="0.15">
      <c r="AG229110" s="13"/>
      <c r="AV229110" s="13"/>
      <c r="BK229110" s="13"/>
      <c r="BZ229110" s="13"/>
      <c r="CO229110" s="13"/>
      <c r="DD229110" s="13"/>
      <c r="DE229110" s="13"/>
    </row>
    <row r="229149" spans="33:109" ht="14.25" customHeight="1" x14ac:dyDescent="0.15">
      <c r="AG229149" s="27"/>
      <c r="AV229149" s="27"/>
      <c r="BK229149" s="27"/>
      <c r="BZ229149" s="27"/>
      <c r="CO229149" s="27"/>
      <c r="DD229149" s="27"/>
      <c r="DE229149" s="27"/>
    </row>
    <row r="229150" spans="33:109" ht="14.25" customHeight="1" x14ac:dyDescent="0.15">
      <c r="AG229150" s="8"/>
      <c r="AV229150" s="8"/>
      <c r="BK229150" s="8"/>
      <c r="BZ229150" s="8"/>
      <c r="CO229150" s="8"/>
      <c r="DD229150" s="8"/>
      <c r="DE229150" s="8"/>
    </row>
    <row r="229151" spans="33:109" ht="14.25" customHeight="1" x14ac:dyDescent="0.15">
      <c r="AG229151" s="13"/>
      <c r="AV229151" s="13"/>
      <c r="BK229151" s="13"/>
      <c r="BZ229151" s="13"/>
      <c r="CO229151" s="13"/>
      <c r="DD229151" s="13"/>
      <c r="DE229151" s="13"/>
    </row>
    <row r="229190" spans="33:109" ht="14.25" customHeight="1" x14ac:dyDescent="0.15">
      <c r="AG229190" s="27"/>
      <c r="AV229190" s="27"/>
      <c r="BK229190" s="27"/>
      <c r="BZ229190" s="27"/>
      <c r="CO229190" s="27"/>
      <c r="DD229190" s="27"/>
      <c r="DE229190" s="27"/>
    </row>
    <row r="229191" spans="33:109" ht="14.25" customHeight="1" x14ac:dyDescent="0.15">
      <c r="AG229191" s="8"/>
      <c r="AV229191" s="8"/>
      <c r="BK229191" s="8"/>
      <c r="BZ229191" s="8"/>
      <c r="CO229191" s="8"/>
      <c r="DD229191" s="8"/>
      <c r="DE229191" s="8"/>
    </row>
    <row r="229192" spans="33:109" ht="14.25" customHeight="1" x14ac:dyDescent="0.15">
      <c r="AG229192" s="13"/>
      <c r="AV229192" s="13"/>
      <c r="BK229192" s="13"/>
      <c r="BZ229192" s="13"/>
      <c r="CO229192" s="13"/>
      <c r="DD229192" s="13"/>
      <c r="DE229192" s="13"/>
    </row>
    <row r="229231" spans="33:109" ht="14.25" customHeight="1" x14ac:dyDescent="0.15">
      <c r="AG229231" s="27"/>
      <c r="AV229231" s="27"/>
      <c r="BK229231" s="27"/>
      <c r="BZ229231" s="27"/>
      <c r="CO229231" s="27"/>
      <c r="DD229231" s="27"/>
      <c r="DE229231" s="27"/>
    </row>
    <row r="229232" spans="33:109" ht="14.25" customHeight="1" x14ac:dyDescent="0.15">
      <c r="AG229232" s="8"/>
      <c r="AV229232" s="8"/>
      <c r="BK229232" s="8"/>
      <c r="BZ229232" s="8"/>
      <c r="CO229232" s="8"/>
      <c r="DD229232" s="8"/>
      <c r="DE229232" s="8"/>
    </row>
    <row r="229233" spans="33:109" ht="14.25" customHeight="1" x14ac:dyDescent="0.15">
      <c r="AG229233" s="13"/>
      <c r="AV229233" s="13"/>
      <c r="BK229233" s="13"/>
      <c r="BZ229233" s="13"/>
      <c r="CO229233" s="13"/>
      <c r="DD229233" s="13"/>
      <c r="DE229233" s="13"/>
    </row>
    <row r="229272" spans="33:109" ht="14.25" customHeight="1" x14ac:dyDescent="0.15">
      <c r="AG229272" s="27"/>
      <c r="AV229272" s="27"/>
      <c r="BK229272" s="27"/>
      <c r="BZ229272" s="27"/>
      <c r="CO229272" s="27"/>
      <c r="DD229272" s="27"/>
      <c r="DE229272" s="27"/>
    </row>
    <row r="229273" spans="33:109" ht="14.25" customHeight="1" x14ac:dyDescent="0.15">
      <c r="AG229273" s="8"/>
      <c r="AV229273" s="8"/>
      <c r="BK229273" s="8"/>
      <c r="BZ229273" s="8"/>
      <c r="CO229273" s="8"/>
      <c r="DD229273" s="8"/>
      <c r="DE229273" s="8"/>
    </row>
    <row r="229274" spans="33:109" ht="14.25" customHeight="1" x14ac:dyDescent="0.15">
      <c r="AG229274" s="13"/>
      <c r="AV229274" s="13"/>
      <c r="BK229274" s="13"/>
      <c r="BZ229274" s="13"/>
      <c r="CO229274" s="13"/>
      <c r="DD229274" s="13"/>
      <c r="DE229274" s="13"/>
    </row>
    <row r="229313" spans="33:109" ht="14.25" customHeight="1" x14ac:dyDescent="0.15">
      <c r="AG229313" s="27"/>
      <c r="AV229313" s="27"/>
      <c r="BK229313" s="27"/>
      <c r="BZ229313" s="27"/>
      <c r="CO229313" s="27"/>
      <c r="DD229313" s="27"/>
      <c r="DE229313" s="27"/>
    </row>
    <row r="229314" spans="33:109" ht="14.25" customHeight="1" x14ac:dyDescent="0.15">
      <c r="AG229314" s="8"/>
      <c r="AV229314" s="8"/>
      <c r="BK229314" s="8"/>
      <c r="BZ229314" s="8"/>
      <c r="CO229314" s="8"/>
      <c r="DD229314" s="8"/>
      <c r="DE229314" s="8"/>
    </row>
    <row r="229315" spans="33:109" ht="14.25" customHeight="1" x14ac:dyDescent="0.15">
      <c r="AG229315" s="13"/>
      <c r="AV229315" s="13"/>
      <c r="BK229315" s="13"/>
      <c r="BZ229315" s="13"/>
      <c r="CO229315" s="13"/>
      <c r="DD229315" s="13"/>
      <c r="DE229315" s="13"/>
    </row>
    <row r="229354" spans="33:109" ht="14.25" customHeight="1" x14ac:dyDescent="0.15">
      <c r="AG229354" s="27"/>
      <c r="AV229354" s="27"/>
      <c r="BK229354" s="27"/>
      <c r="BZ229354" s="27"/>
      <c r="CO229354" s="27"/>
      <c r="DD229354" s="27"/>
      <c r="DE229354" s="27"/>
    </row>
    <row r="229355" spans="33:109" ht="14.25" customHeight="1" x14ac:dyDescent="0.15">
      <c r="AG229355" s="8"/>
      <c r="AV229355" s="8"/>
      <c r="BK229355" s="8"/>
      <c r="BZ229355" s="8"/>
      <c r="CO229355" s="8"/>
      <c r="DD229355" s="8"/>
      <c r="DE229355" s="8"/>
    </row>
    <row r="229356" spans="33:109" ht="14.25" customHeight="1" x14ac:dyDescent="0.15">
      <c r="AG229356" s="13"/>
      <c r="AV229356" s="13"/>
      <c r="BK229356" s="13"/>
      <c r="BZ229356" s="13"/>
      <c r="CO229356" s="13"/>
      <c r="DD229356" s="13"/>
      <c r="DE229356" s="13"/>
    </row>
    <row r="229395" spans="33:109" ht="14.25" customHeight="1" x14ac:dyDescent="0.15">
      <c r="AG229395" s="27"/>
      <c r="AV229395" s="27"/>
      <c r="BK229395" s="27"/>
      <c r="BZ229395" s="27"/>
      <c r="CO229395" s="27"/>
      <c r="DD229395" s="27"/>
      <c r="DE229395" s="27"/>
    </row>
    <row r="229396" spans="33:109" ht="14.25" customHeight="1" x14ac:dyDescent="0.15">
      <c r="AG229396" s="8"/>
      <c r="AV229396" s="8"/>
      <c r="BK229396" s="8"/>
      <c r="BZ229396" s="8"/>
      <c r="CO229396" s="8"/>
      <c r="DD229396" s="8"/>
      <c r="DE229396" s="8"/>
    </row>
    <row r="229397" spans="33:109" ht="14.25" customHeight="1" x14ac:dyDescent="0.15">
      <c r="AG229397" s="13"/>
      <c r="AV229397" s="13"/>
      <c r="BK229397" s="13"/>
      <c r="BZ229397" s="13"/>
      <c r="CO229397" s="13"/>
      <c r="DD229397" s="13"/>
      <c r="DE229397" s="13"/>
    </row>
    <row r="229436" spans="33:109" ht="14.25" customHeight="1" x14ac:dyDescent="0.15">
      <c r="AG229436" s="27"/>
      <c r="AV229436" s="27"/>
      <c r="BK229436" s="27"/>
      <c r="BZ229436" s="27"/>
      <c r="CO229436" s="27"/>
      <c r="DD229436" s="27"/>
      <c r="DE229436" s="27"/>
    </row>
    <row r="229437" spans="33:109" ht="14.25" customHeight="1" x14ac:dyDescent="0.15">
      <c r="AG229437" s="8"/>
      <c r="AV229437" s="8"/>
      <c r="BK229437" s="8"/>
      <c r="BZ229437" s="8"/>
      <c r="CO229437" s="8"/>
      <c r="DD229437" s="8"/>
      <c r="DE229437" s="8"/>
    </row>
    <row r="229438" spans="33:109" ht="14.25" customHeight="1" x14ac:dyDescent="0.15">
      <c r="AG229438" s="13"/>
      <c r="AV229438" s="13"/>
      <c r="BK229438" s="13"/>
      <c r="BZ229438" s="13"/>
      <c r="CO229438" s="13"/>
      <c r="DD229438" s="13"/>
      <c r="DE229438" s="13"/>
    </row>
    <row r="229477" spans="33:109" ht="14.25" customHeight="1" x14ac:dyDescent="0.15">
      <c r="AG229477" s="27"/>
      <c r="AV229477" s="27"/>
      <c r="BK229477" s="27"/>
      <c r="BZ229477" s="27"/>
      <c r="CO229477" s="27"/>
      <c r="DD229477" s="27"/>
      <c r="DE229477" s="27"/>
    </row>
    <row r="229478" spans="33:109" ht="14.25" customHeight="1" x14ac:dyDescent="0.15">
      <c r="AG229478" s="8"/>
      <c r="AV229478" s="8"/>
      <c r="BK229478" s="8"/>
      <c r="BZ229478" s="8"/>
      <c r="CO229478" s="8"/>
      <c r="DD229478" s="8"/>
      <c r="DE229478" s="8"/>
    </row>
    <row r="229479" spans="33:109" ht="14.25" customHeight="1" x14ac:dyDescent="0.15">
      <c r="AG229479" s="13"/>
      <c r="AV229479" s="13"/>
      <c r="BK229479" s="13"/>
      <c r="BZ229479" s="13"/>
      <c r="CO229479" s="13"/>
      <c r="DD229479" s="13"/>
      <c r="DE229479" s="13"/>
    </row>
    <row r="229518" spans="33:109" ht="14.25" customHeight="1" x14ac:dyDescent="0.15">
      <c r="AG229518" s="27"/>
      <c r="AV229518" s="27"/>
      <c r="BK229518" s="27"/>
      <c r="BZ229518" s="27"/>
      <c r="CO229518" s="27"/>
      <c r="DD229518" s="27"/>
      <c r="DE229518" s="27"/>
    </row>
    <row r="229519" spans="33:109" ht="14.25" customHeight="1" x14ac:dyDescent="0.15">
      <c r="AG229519" s="8"/>
      <c r="AV229519" s="8"/>
      <c r="BK229519" s="8"/>
      <c r="BZ229519" s="8"/>
      <c r="CO229519" s="8"/>
      <c r="DD229519" s="8"/>
      <c r="DE229519" s="8"/>
    </row>
    <row r="229520" spans="33:109" ht="14.25" customHeight="1" x14ac:dyDescent="0.15">
      <c r="AG229520" s="13"/>
      <c r="AV229520" s="13"/>
      <c r="BK229520" s="13"/>
      <c r="BZ229520" s="13"/>
      <c r="CO229520" s="13"/>
      <c r="DD229520" s="13"/>
      <c r="DE229520" s="13"/>
    </row>
    <row r="229559" spans="33:109" ht="14.25" customHeight="1" x14ac:dyDescent="0.15">
      <c r="AG229559" s="27"/>
      <c r="AV229559" s="27"/>
      <c r="BK229559" s="27"/>
      <c r="BZ229559" s="27"/>
      <c r="CO229559" s="27"/>
      <c r="DD229559" s="27"/>
      <c r="DE229559" s="27"/>
    </row>
    <row r="229560" spans="33:109" ht="14.25" customHeight="1" x14ac:dyDescent="0.15">
      <c r="AG229560" s="8"/>
      <c r="AV229560" s="8"/>
      <c r="BK229560" s="8"/>
      <c r="BZ229560" s="8"/>
      <c r="CO229560" s="8"/>
      <c r="DD229560" s="8"/>
      <c r="DE229560" s="8"/>
    </row>
    <row r="229561" spans="33:109" ht="14.25" customHeight="1" x14ac:dyDescent="0.15">
      <c r="AG229561" s="13"/>
      <c r="AV229561" s="13"/>
      <c r="BK229561" s="13"/>
      <c r="BZ229561" s="13"/>
      <c r="CO229561" s="13"/>
      <c r="DD229561" s="13"/>
      <c r="DE229561" s="13"/>
    </row>
    <row r="229600" spans="33:109" ht="14.25" customHeight="1" x14ac:dyDescent="0.15">
      <c r="AG229600" s="27"/>
      <c r="AV229600" s="27"/>
      <c r="BK229600" s="27"/>
      <c r="BZ229600" s="27"/>
      <c r="CO229600" s="27"/>
      <c r="DD229600" s="27"/>
      <c r="DE229600" s="27"/>
    </row>
    <row r="229601" spans="33:109" ht="14.25" customHeight="1" x14ac:dyDescent="0.15">
      <c r="AG229601" s="8"/>
      <c r="AV229601" s="8"/>
      <c r="BK229601" s="8"/>
      <c r="BZ229601" s="8"/>
      <c r="CO229601" s="8"/>
      <c r="DD229601" s="8"/>
      <c r="DE229601" s="8"/>
    </row>
    <row r="229602" spans="33:109" ht="14.25" customHeight="1" x14ac:dyDescent="0.15">
      <c r="AG229602" s="13"/>
      <c r="AV229602" s="13"/>
      <c r="BK229602" s="13"/>
      <c r="BZ229602" s="13"/>
      <c r="CO229602" s="13"/>
      <c r="DD229602" s="13"/>
      <c r="DE229602" s="13"/>
    </row>
    <row r="229641" spans="33:109" ht="14.25" customHeight="1" x14ac:dyDescent="0.15">
      <c r="AG229641" s="27"/>
      <c r="AV229641" s="27"/>
      <c r="BK229641" s="27"/>
      <c r="BZ229641" s="27"/>
      <c r="CO229641" s="27"/>
      <c r="DD229641" s="27"/>
      <c r="DE229641" s="27"/>
    </row>
    <row r="229642" spans="33:109" ht="14.25" customHeight="1" x14ac:dyDescent="0.15">
      <c r="AG229642" s="8"/>
      <c r="AV229642" s="8"/>
      <c r="BK229642" s="8"/>
      <c r="BZ229642" s="8"/>
      <c r="CO229642" s="8"/>
      <c r="DD229642" s="8"/>
      <c r="DE229642" s="8"/>
    </row>
    <row r="229643" spans="33:109" ht="14.25" customHeight="1" x14ac:dyDescent="0.15">
      <c r="AG229643" s="13"/>
      <c r="AV229643" s="13"/>
      <c r="BK229643" s="13"/>
      <c r="BZ229643" s="13"/>
      <c r="CO229643" s="13"/>
      <c r="DD229643" s="13"/>
      <c r="DE229643" s="13"/>
    </row>
    <row r="229682" spans="33:109" ht="14.25" customHeight="1" x14ac:dyDescent="0.15">
      <c r="AG229682" s="27"/>
      <c r="AV229682" s="27"/>
      <c r="BK229682" s="27"/>
      <c r="BZ229682" s="27"/>
      <c r="CO229682" s="27"/>
      <c r="DD229682" s="27"/>
      <c r="DE229682" s="27"/>
    </row>
    <row r="229683" spans="33:109" ht="14.25" customHeight="1" x14ac:dyDescent="0.15">
      <c r="AG229683" s="8"/>
      <c r="AV229683" s="8"/>
      <c r="BK229683" s="8"/>
      <c r="BZ229683" s="8"/>
      <c r="CO229683" s="8"/>
      <c r="DD229683" s="8"/>
      <c r="DE229683" s="8"/>
    </row>
    <row r="229684" spans="33:109" ht="14.25" customHeight="1" x14ac:dyDescent="0.15">
      <c r="AG229684" s="13"/>
      <c r="AV229684" s="13"/>
      <c r="BK229684" s="13"/>
      <c r="BZ229684" s="13"/>
      <c r="CO229684" s="13"/>
      <c r="DD229684" s="13"/>
      <c r="DE229684" s="13"/>
    </row>
    <row r="229723" spans="33:109" ht="14.25" customHeight="1" x14ac:dyDescent="0.15">
      <c r="AG229723" s="27"/>
      <c r="AV229723" s="27"/>
      <c r="BK229723" s="27"/>
      <c r="BZ229723" s="27"/>
      <c r="CO229723" s="27"/>
      <c r="DD229723" s="27"/>
      <c r="DE229723" s="27"/>
    </row>
    <row r="229724" spans="33:109" ht="14.25" customHeight="1" x14ac:dyDescent="0.15">
      <c r="AG229724" s="8"/>
      <c r="AV229724" s="8"/>
      <c r="BK229724" s="8"/>
      <c r="BZ229724" s="8"/>
      <c r="CO229724" s="8"/>
      <c r="DD229724" s="8"/>
      <c r="DE229724" s="8"/>
    </row>
    <row r="229725" spans="33:109" ht="14.25" customHeight="1" x14ac:dyDescent="0.15">
      <c r="AG229725" s="13"/>
      <c r="AV229725" s="13"/>
      <c r="BK229725" s="13"/>
      <c r="BZ229725" s="13"/>
      <c r="CO229725" s="13"/>
      <c r="DD229725" s="13"/>
      <c r="DE229725" s="13"/>
    </row>
    <row r="229764" spans="33:109" ht="14.25" customHeight="1" x14ac:dyDescent="0.15">
      <c r="AG229764" s="27"/>
      <c r="AV229764" s="27"/>
      <c r="BK229764" s="27"/>
      <c r="BZ229764" s="27"/>
      <c r="CO229764" s="27"/>
      <c r="DD229764" s="27"/>
      <c r="DE229764" s="27"/>
    </row>
    <row r="229765" spans="33:109" ht="14.25" customHeight="1" x14ac:dyDescent="0.15">
      <c r="AG229765" s="8"/>
      <c r="AV229765" s="8"/>
      <c r="BK229765" s="8"/>
      <c r="BZ229765" s="8"/>
      <c r="CO229765" s="8"/>
      <c r="DD229765" s="8"/>
      <c r="DE229765" s="8"/>
    </row>
    <row r="229766" spans="33:109" ht="14.25" customHeight="1" x14ac:dyDescent="0.15">
      <c r="AG229766" s="13"/>
      <c r="AV229766" s="13"/>
      <c r="BK229766" s="13"/>
      <c r="BZ229766" s="13"/>
      <c r="CO229766" s="13"/>
      <c r="DD229766" s="13"/>
      <c r="DE229766" s="13"/>
    </row>
    <row r="229805" spans="33:109" ht="14.25" customHeight="1" x14ac:dyDescent="0.15">
      <c r="AG229805" s="27"/>
      <c r="AV229805" s="27"/>
      <c r="BK229805" s="27"/>
      <c r="BZ229805" s="27"/>
      <c r="CO229805" s="27"/>
      <c r="DD229805" s="27"/>
      <c r="DE229805" s="27"/>
    </row>
    <row r="229806" spans="33:109" ht="14.25" customHeight="1" x14ac:dyDescent="0.15">
      <c r="AG229806" s="8"/>
      <c r="AV229806" s="8"/>
      <c r="BK229806" s="8"/>
      <c r="BZ229806" s="8"/>
      <c r="CO229806" s="8"/>
      <c r="DD229806" s="8"/>
      <c r="DE229806" s="8"/>
    </row>
    <row r="229807" spans="33:109" ht="14.25" customHeight="1" x14ac:dyDescent="0.15">
      <c r="AG229807" s="13"/>
      <c r="AV229807" s="13"/>
      <c r="BK229807" s="13"/>
      <c r="BZ229807" s="13"/>
      <c r="CO229807" s="13"/>
      <c r="DD229807" s="13"/>
      <c r="DE229807" s="13"/>
    </row>
    <row r="229846" spans="33:109" ht="14.25" customHeight="1" x14ac:dyDescent="0.15">
      <c r="AG229846" s="27"/>
      <c r="AV229846" s="27"/>
      <c r="BK229846" s="27"/>
      <c r="BZ229846" s="27"/>
      <c r="CO229846" s="27"/>
      <c r="DD229846" s="27"/>
      <c r="DE229846" s="27"/>
    </row>
    <row r="229847" spans="33:109" ht="14.25" customHeight="1" x14ac:dyDescent="0.15">
      <c r="AG229847" s="8"/>
      <c r="AV229847" s="8"/>
      <c r="BK229847" s="8"/>
      <c r="BZ229847" s="8"/>
      <c r="CO229847" s="8"/>
      <c r="DD229847" s="8"/>
      <c r="DE229847" s="8"/>
    </row>
    <row r="229848" spans="33:109" ht="14.25" customHeight="1" x14ac:dyDescent="0.15">
      <c r="AG229848" s="13"/>
      <c r="AV229848" s="13"/>
      <c r="BK229848" s="13"/>
      <c r="BZ229848" s="13"/>
      <c r="CO229848" s="13"/>
      <c r="DD229848" s="13"/>
      <c r="DE229848" s="13"/>
    </row>
    <row r="229887" spans="33:109" ht="14.25" customHeight="1" x14ac:dyDescent="0.15">
      <c r="AG229887" s="27"/>
      <c r="AV229887" s="27"/>
      <c r="BK229887" s="27"/>
      <c r="BZ229887" s="27"/>
      <c r="CO229887" s="27"/>
      <c r="DD229887" s="27"/>
      <c r="DE229887" s="27"/>
    </row>
    <row r="229888" spans="33:109" ht="14.25" customHeight="1" x14ac:dyDescent="0.15">
      <c r="AG229888" s="8"/>
      <c r="AV229888" s="8"/>
      <c r="BK229888" s="8"/>
      <c r="BZ229888" s="8"/>
      <c r="CO229888" s="8"/>
      <c r="DD229888" s="8"/>
      <c r="DE229888" s="8"/>
    </row>
    <row r="229889" spans="33:109" ht="14.25" customHeight="1" x14ac:dyDescent="0.15">
      <c r="AG229889" s="13"/>
      <c r="AV229889" s="13"/>
      <c r="BK229889" s="13"/>
      <c r="BZ229889" s="13"/>
      <c r="CO229889" s="13"/>
      <c r="DD229889" s="13"/>
      <c r="DE229889" s="13"/>
    </row>
    <row r="229928" spans="33:109" ht="14.25" customHeight="1" x14ac:dyDescent="0.15">
      <c r="AG229928" s="27"/>
      <c r="AV229928" s="27"/>
      <c r="BK229928" s="27"/>
      <c r="BZ229928" s="27"/>
      <c r="CO229928" s="27"/>
      <c r="DD229928" s="27"/>
      <c r="DE229928" s="27"/>
    </row>
    <row r="229929" spans="33:109" ht="14.25" customHeight="1" x14ac:dyDescent="0.15">
      <c r="AG229929" s="8"/>
      <c r="AV229929" s="8"/>
      <c r="BK229929" s="8"/>
      <c r="BZ229929" s="8"/>
      <c r="CO229929" s="8"/>
      <c r="DD229929" s="8"/>
      <c r="DE229929" s="8"/>
    </row>
    <row r="229930" spans="33:109" ht="14.25" customHeight="1" x14ac:dyDescent="0.15">
      <c r="AG229930" s="13"/>
      <c r="AV229930" s="13"/>
      <c r="BK229930" s="13"/>
      <c r="BZ229930" s="13"/>
      <c r="CO229930" s="13"/>
      <c r="DD229930" s="13"/>
      <c r="DE229930" s="13"/>
    </row>
    <row r="229969" spans="33:109" ht="14.25" customHeight="1" x14ac:dyDescent="0.15">
      <c r="AG229969" s="27"/>
      <c r="AV229969" s="27"/>
      <c r="BK229969" s="27"/>
      <c r="BZ229969" s="27"/>
      <c r="CO229969" s="27"/>
      <c r="DD229969" s="27"/>
      <c r="DE229969" s="27"/>
    </row>
    <row r="229970" spans="33:109" ht="14.25" customHeight="1" x14ac:dyDescent="0.15">
      <c r="AG229970" s="8"/>
      <c r="AV229970" s="8"/>
      <c r="BK229970" s="8"/>
      <c r="BZ229970" s="8"/>
      <c r="CO229970" s="8"/>
      <c r="DD229970" s="8"/>
      <c r="DE229970" s="8"/>
    </row>
    <row r="229971" spans="33:109" ht="14.25" customHeight="1" x14ac:dyDescent="0.15">
      <c r="AG229971" s="13"/>
      <c r="AV229971" s="13"/>
      <c r="BK229971" s="13"/>
      <c r="BZ229971" s="13"/>
      <c r="CO229971" s="13"/>
      <c r="DD229971" s="13"/>
      <c r="DE229971" s="13"/>
    </row>
    <row r="230010" spans="33:109" ht="14.25" customHeight="1" x14ac:dyDescent="0.15">
      <c r="AG230010" s="27"/>
      <c r="AV230010" s="27"/>
      <c r="BK230010" s="27"/>
      <c r="BZ230010" s="27"/>
      <c r="CO230010" s="27"/>
      <c r="DD230010" s="27"/>
      <c r="DE230010" s="27"/>
    </row>
    <row r="230011" spans="33:109" ht="14.25" customHeight="1" x14ac:dyDescent="0.15">
      <c r="AG230011" s="8"/>
      <c r="AV230011" s="8"/>
      <c r="BK230011" s="8"/>
      <c r="BZ230011" s="8"/>
      <c r="CO230011" s="8"/>
      <c r="DD230011" s="8"/>
      <c r="DE230011" s="8"/>
    </row>
    <row r="230012" spans="33:109" ht="14.25" customHeight="1" x14ac:dyDescent="0.15">
      <c r="AG230012" s="13"/>
      <c r="AV230012" s="13"/>
      <c r="BK230012" s="13"/>
      <c r="BZ230012" s="13"/>
      <c r="CO230012" s="13"/>
      <c r="DD230012" s="13"/>
      <c r="DE230012" s="13"/>
    </row>
    <row r="230051" spans="33:109" ht="14.25" customHeight="1" x14ac:dyDescent="0.15">
      <c r="AG230051" s="27"/>
      <c r="AV230051" s="27"/>
      <c r="BK230051" s="27"/>
      <c r="BZ230051" s="27"/>
      <c r="CO230051" s="27"/>
      <c r="DD230051" s="27"/>
      <c r="DE230051" s="27"/>
    </row>
    <row r="230052" spans="33:109" ht="14.25" customHeight="1" x14ac:dyDescent="0.15">
      <c r="AG230052" s="8"/>
      <c r="AV230052" s="8"/>
      <c r="BK230052" s="8"/>
      <c r="BZ230052" s="8"/>
      <c r="CO230052" s="8"/>
      <c r="DD230052" s="8"/>
      <c r="DE230052" s="8"/>
    </row>
    <row r="230053" spans="33:109" ht="14.25" customHeight="1" x14ac:dyDescent="0.15">
      <c r="AG230053" s="13"/>
      <c r="AV230053" s="13"/>
      <c r="BK230053" s="13"/>
      <c r="BZ230053" s="13"/>
      <c r="CO230053" s="13"/>
      <c r="DD230053" s="13"/>
      <c r="DE230053" s="13"/>
    </row>
    <row r="230092" spans="33:109" ht="14.25" customHeight="1" x14ac:dyDescent="0.15">
      <c r="AG230092" s="27"/>
      <c r="AV230092" s="27"/>
      <c r="BK230092" s="27"/>
      <c r="BZ230092" s="27"/>
      <c r="CO230092" s="27"/>
      <c r="DD230092" s="27"/>
      <c r="DE230092" s="27"/>
    </row>
    <row r="230093" spans="33:109" ht="14.25" customHeight="1" x14ac:dyDescent="0.15">
      <c r="AG230093" s="8"/>
      <c r="AV230093" s="8"/>
      <c r="BK230093" s="8"/>
      <c r="BZ230093" s="8"/>
      <c r="CO230093" s="8"/>
      <c r="DD230093" s="8"/>
      <c r="DE230093" s="8"/>
    </row>
    <row r="230094" spans="33:109" ht="14.25" customHeight="1" x14ac:dyDescent="0.15">
      <c r="AG230094" s="13"/>
      <c r="AV230094" s="13"/>
      <c r="BK230094" s="13"/>
      <c r="BZ230094" s="13"/>
      <c r="CO230094" s="13"/>
      <c r="DD230094" s="13"/>
      <c r="DE230094" s="13"/>
    </row>
    <row r="230133" spans="33:109" ht="14.25" customHeight="1" x14ac:dyDescent="0.15">
      <c r="AG230133" s="27"/>
      <c r="AV230133" s="27"/>
      <c r="BK230133" s="27"/>
      <c r="BZ230133" s="27"/>
      <c r="CO230133" s="27"/>
      <c r="DD230133" s="27"/>
      <c r="DE230133" s="27"/>
    </row>
    <row r="230134" spans="33:109" ht="14.25" customHeight="1" x14ac:dyDescent="0.15">
      <c r="AG230134" s="8"/>
      <c r="AV230134" s="8"/>
      <c r="BK230134" s="8"/>
      <c r="BZ230134" s="8"/>
      <c r="CO230134" s="8"/>
      <c r="DD230134" s="8"/>
      <c r="DE230134" s="8"/>
    </row>
    <row r="230135" spans="33:109" ht="14.25" customHeight="1" x14ac:dyDescent="0.15">
      <c r="AG230135" s="13"/>
      <c r="AV230135" s="13"/>
      <c r="BK230135" s="13"/>
      <c r="BZ230135" s="13"/>
      <c r="CO230135" s="13"/>
      <c r="DD230135" s="13"/>
      <c r="DE230135" s="13"/>
    </row>
    <row r="230174" spans="33:109" ht="14.25" customHeight="1" x14ac:dyDescent="0.15">
      <c r="AG230174" s="27"/>
      <c r="AV230174" s="27"/>
      <c r="BK230174" s="27"/>
      <c r="BZ230174" s="27"/>
      <c r="CO230174" s="27"/>
      <c r="DD230174" s="27"/>
      <c r="DE230174" s="27"/>
    </row>
    <row r="230175" spans="33:109" ht="14.25" customHeight="1" x14ac:dyDescent="0.15">
      <c r="AG230175" s="8"/>
      <c r="AV230175" s="8"/>
      <c r="BK230175" s="8"/>
      <c r="BZ230175" s="8"/>
      <c r="CO230175" s="8"/>
      <c r="DD230175" s="8"/>
      <c r="DE230175" s="8"/>
    </row>
    <row r="230176" spans="33:109" ht="14.25" customHeight="1" x14ac:dyDescent="0.15">
      <c r="AG230176" s="13"/>
      <c r="AV230176" s="13"/>
      <c r="BK230176" s="13"/>
      <c r="BZ230176" s="13"/>
      <c r="CO230176" s="13"/>
      <c r="DD230176" s="13"/>
      <c r="DE230176" s="13"/>
    </row>
    <row r="230215" spans="33:109" ht="14.25" customHeight="1" x14ac:dyDescent="0.15">
      <c r="AG230215" s="27"/>
      <c r="AV230215" s="27"/>
      <c r="BK230215" s="27"/>
      <c r="BZ230215" s="27"/>
      <c r="CO230215" s="27"/>
      <c r="DD230215" s="27"/>
      <c r="DE230215" s="27"/>
    </row>
    <row r="230216" spans="33:109" ht="14.25" customHeight="1" x14ac:dyDescent="0.15">
      <c r="AG230216" s="8"/>
      <c r="AV230216" s="8"/>
      <c r="BK230216" s="8"/>
      <c r="BZ230216" s="8"/>
      <c r="CO230216" s="8"/>
      <c r="DD230216" s="8"/>
      <c r="DE230216" s="8"/>
    </row>
    <row r="230217" spans="33:109" ht="14.25" customHeight="1" x14ac:dyDescent="0.15">
      <c r="AG230217" s="13"/>
      <c r="AV230217" s="13"/>
      <c r="BK230217" s="13"/>
      <c r="BZ230217" s="13"/>
      <c r="CO230217" s="13"/>
      <c r="DD230217" s="13"/>
      <c r="DE230217" s="13"/>
    </row>
    <row r="230256" spans="33:109" ht="14.25" customHeight="1" x14ac:dyDescent="0.15">
      <c r="AG230256" s="27"/>
      <c r="AV230256" s="27"/>
      <c r="BK230256" s="27"/>
      <c r="BZ230256" s="27"/>
      <c r="CO230256" s="27"/>
      <c r="DD230256" s="27"/>
      <c r="DE230256" s="27"/>
    </row>
    <row r="230257" spans="33:109" ht="14.25" customHeight="1" x14ac:dyDescent="0.15">
      <c r="AG230257" s="8"/>
      <c r="AV230257" s="8"/>
      <c r="BK230257" s="8"/>
      <c r="BZ230257" s="8"/>
      <c r="CO230257" s="8"/>
      <c r="DD230257" s="8"/>
      <c r="DE230257" s="8"/>
    </row>
    <row r="230258" spans="33:109" ht="14.25" customHeight="1" x14ac:dyDescent="0.15">
      <c r="AG230258" s="13"/>
      <c r="AV230258" s="13"/>
      <c r="BK230258" s="13"/>
      <c r="BZ230258" s="13"/>
      <c r="CO230258" s="13"/>
      <c r="DD230258" s="13"/>
      <c r="DE230258" s="13"/>
    </row>
    <row r="230297" spans="33:109" ht="14.25" customHeight="1" x14ac:dyDescent="0.15">
      <c r="AG230297" s="27"/>
      <c r="AV230297" s="27"/>
      <c r="BK230297" s="27"/>
      <c r="BZ230297" s="27"/>
      <c r="CO230297" s="27"/>
      <c r="DD230297" s="27"/>
      <c r="DE230297" s="27"/>
    </row>
    <row r="230298" spans="33:109" ht="14.25" customHeight="1" x14ac:dyDescent="0.15">
      <c r="AG230298" s="8"/>
      <c r="AV230298" s="8"/>
      <c r="BK230298" s="8"/>
      <c r="BZ230298" s="8"/>
      <c r="CO230298" s="8"/>
      <c r="DD230298" s="8"/>
      <c r="DE230298" s="8"/>
    </row>
    <row r="230299" spans="33:109" ht="14.25" customHeight="1" x14ac:dyDescent="0.15">
      <c r="AG230299" s="13"/>
      <c r="AV230299" s="13"/>
      <c r="BK230299" s="13"/>
      <c r="BZ230299" s="13"/>
      <c r="CO230299" s="13"/>
      <c r="DD230299" s="13"/>
      <c r="DE230299" s="13"/>
    </row>
    <row r="230338" spans="33:109" ht="14.25" customHeight="1" x14ac:dyDescent="0.15">
      <c r="AG230338" s="27"/>
      <c r="AV230338" s="27"/>
      <c r="BK230338" s="27"/>
      <c r="BZ230338" s="27"/>
      <c r="CO230338" s="27"/>
      <c r="DD230338" s="27"/>
      <c r="DE230338" s="27"/>
    </row>
    <row r="230339" spans="33:109" ht="14.25" customHeight="1" x14ac:dyDescent="0.15">
      <c r="AG230339" s="8"/>
      <c r="AV230339" s="8"/>
      <c r="BK230339" s="8"/>
      <c r="BZ230339" s="8"/>
      <c r="CO230339" s="8"/>
      <c r="DD230339" s="8"/>
      <c r="DE230339" s="8"/>
    </row>
    <row r="230340" spans="33:109" ht="14.25" customHeight="1" x14ac:dyDescent="0.15">
      <c r="AG230340" s="13"/>
      <c r="AV230340" s="13"/>
      <c r="BK230340" s="13"/>
      <c r="BZ230340" s="13"/>
      <c r="CO230340" s="13"/>
      <c r="DD230340" s="13"/>
      <c r="DE230340" s="13"/>
    </row>
    <row r="230379" spans="33:109" ht="14.25" customHeight="1" x14ac:dyDescent="0.15">
      <c r="AG230379" s="27"/>
      <c r="AV230379" s="27"/>
      <c r="BK230379" s="27"/>
      <c r="BZ230379" s="27"/>
      <c r="CO230379" s="27"/>
      <c r="DD230379" s="27"/>
      <c r="DE230379" s="27"/>
    </row>
    <row r="230380" spans="33:109" ht="14.25" customHeight="1" x14ac:dyDescent="0.15">
      <c r="AG230380" s="8"/>
      <c r="AV230380" s="8"/>
      <c r="BK230380" s="8"/>
      <c r="BZ230380" s="8"/>
      <c r="CO230380" s="8"/>
      <c r="DD230380" s="8"/>
      <c r="DE230380" s="8"/>
    </row>
    <row r="230381" spans="33:109" ht="14.25" customHeight="1" x14ac:dyDescent="0.15">
      <c r="AG230381" s="13"/>
      <c r="AV230381" s="13"/>
      <c r="BK230381" s="13"/>
      <c r="BZ230381" s="13"/>
      <c r="CO230381" s="13"/>
      <c r="DD230381" s="13"/>
      <c r="DE230381" s="13"/>
    </row>
    <row r="230420" spans="33:109" ht="14.25" customHeight="1" x14ac:dyDescent="0.15">
      <c r="AG230420" s="27"/>
      <c r="AV230420" s="27"/>
      <c r="BK230420" s="27"/>
      <c r="BZ230420" s="27"/>
      <c r="CO230420" s="27"/>
      <c r="DD230420" s="27"/>
      <c r="DE230420" s="27"/>
    </row>
    <row r="230421" spans="33:109" ht="14.25" customHeight="1" x14ac:dyDescent="0.15">
      <c r="AG230421" s="8"/>
      <c r="AV230421" s="8"/>
      <c r="BK230421" s="8"/>
      <c r="BZ230421" s="8"/>
      <c r="CO230421" s="8"/>
      <c r="DD230421" s="8"/>
      <c r="DE230421" s="8"/>
    </row>
    <row r="230422" spans="33:109" ht="14.25" customHeight="1" x14ac:dyDescent="0.15">
      <c r="AG230422" s="13"/>
      <c r="AV230422" s="13"/>
      <c r="BK230422" s="13"/>
      <c r="BZ230422" s="13"/>
      <c r="CO230422" s="13"/>
      <c r="DD230422" s="13"/>
      <c r="DE230422" s="13"/>
    </row>
    <row r="230461" spans="33:109" ht="14.25" customHeight="1" x14ac:dyDescent="0.15">
      <c r="AG230461" s="27"/>
      <c r="AV230461" s="27"/>
      <c r="BK230461" s="27"/>
      <c r="BZ230461" s="27"/>
      <c r="CO230461" s="27"/>
      <c r="DD230461" s="27"/>
      <c r="DE230461" s="27"/>
    </row>
    <row r="230462" spans="33:109" ht="14.25" customHeight="1" x14ac:dyDescent="0.15">
      <c r="AG230462" s="8"/>
      <c r="AV230462" s="8"/>
      <c r="BK230462" s="8"/>
      <c r="BZ230462" s="8"/>
      <c r="CO230462" s="8"/>
      <c r="DD230462" s="8"/>
      <c r="DE230462" s="8"/>
    </row>
    <row r="230463" spans="33:109" ht="14.25" customHeight="1" x14ac:dyDescent="0.15">
      <c r="AG230463" s="13"/>
      <c r="AV230463" s="13"/>
      <c r="BK230463" s="13"/>
      <c r="BZ230463" s="13"/>
      <c r="CO230463" s="13"/>
      <c r="DD230463" s="13"/>
      <c r="DE230463" s="13"/>
    </row>
    <row r="230502" spans="33:109" ht="14.25" customHeight="1" x14ac:dyDescent="0.15">
      <c r="AG230502" s="27"/>
      <c r="AV230502" s="27"/>
      <c r="BK230502" s="27"/>
      <c r="BZ230502" s="27"/>
      <c r="CO230502" s="27"/>
      <c r="DD230502" s="27"/>
      <c r="DE230502" s="27"/>
    </row>
    <row r="230503" spans="33:109" ht="14.25" customHeight="1" x14ac:dyDescent="0.15">
      <c r="AG230503" s="8"/>
      <c r="AV230503" s="8"/>
      <c r="BK230503" s="8"/>
      <c r="BZ230503" s="8"/>
      <c r="CO230503" s="8"/>
      <c r="DD230503" s="8"/>
      <c r="DE230503" s="8"/>
    </row>
    <row r="230504" spans="33:109" ht="14.25" customHeight="1" x14ac:dyDescent="0.15">
      <c r="AG230504" s="13"/>
      <c r="AV230504" s="13"/>
      <c r="BK230504" s="13"/>
      <c r="BZ230504" s="13"/>
      <c r="CO230504" s="13"/>
      <c r="DD230504" s="13"/>
      <c r="DE230504" s="13"/>
    </row>
    <row r="230543" spans="33:109" ht="14.25" customHeight="1" x14ac:dyDescent="0.15">
      <c r="AG230543" s="27"/>
      <c r="AV230543" s="27"/>
      <c r="BK230543" s="27"/>
      <c r="BZ230543" s="27"/>
      <c r="CO230543" s="27"/>
      <c r="DD230543" s="27"/>
      <c r="DE230543" s="27"/>
    </row>
    <row r="230544" spans="33:109" ht="14.25" customHeight="1" x14ac:dyDescent="0.15">
      <c r="AG230544" s="8"/>
      <c r="AV230544" s="8"/>
      <c r="BK230544" s="8"/>
      <c r="BZ230544" s="8"/>
      <c r="CO230544" s="8"/>
      <c r="DD230544" s="8"/>
      <c r="DE230544" s="8"/>
    </row>
    <row r="230545" spans="33:109" ht="14.25" customHeight="1" x14ac:dyDescent="0.15">
      <c r="AG230545" s="13"/>
      <c r="AV230545" s="13"/>
      <c r="BK230545" s="13"/>
      <c r="BZ230545" s="13"/>
      <c r="CO230545" s="13"/>
      <c r="DD230545" s="13"/>
      <c r="DE230545" s="13"/>
    </row>
    <row r="230584" spans="33:109" ht="14.25" customHeight="1" x14ac:dyDescent="0.15">
      <c r="AG230584" s="27"/>
      <c r="AV230584" s="27"/>
      <c r="BK230584" s="27"/>
      <c r="BZ230584" s="27"/>
      <c r="CO230584" s="27"/>
      <c r="DD230584" s="27"/>
      <c r="DE230584" s="27"/>
    </row>
    <row r="230585" spans="33:109" ht="14.25" customHeight="1" x14ac:dyDescent="0.15">
      <c r="AG230585" s="8"/>
      <c r="AV230585" s="8"/>
      <c r="BK230585" s="8"/>
      <c r="BZ230585" s="8"/>
      <c r="CO230585" s="8"/>
      <c r="DD230585" s="8"/>
      <c r="DE230585" s="8"/>
    </row>
    <row r="230586" spans="33:109" ht="14.25" customHeight="1" x14ac:dyDescent="0.15">
      <c r="AG230586" s="13"/>
      <c r="AV230586" s="13"/>
      <c r="BK230586" s="13"/>
      <c r="BZ230586" s="13"/>
      <c r="CO230586" s="13"/>
      <c r="DD230586" s="13"/>
      <c r="DE230586" s="13"/>
    </row>
    <row r="230625" spans="33:109" ht="14.25" customHeight="1" x14ac:dyDescent="0.15">
      <c r="AG230625" s="27"/>
      <c r="AV230625" s="27"/>
      <c r="BK230625" s="27"/>
      <c r="BZ230625" s="27"/>
      <c r="CO230625" s="27"/>
      <c r="DD230625" s="27"/>
      <c r="DE230625" s="27"/>
    </row>
    <row r="230626" spans="33:109" ht="14.25" customHeight="1" x14ac:dyDescent="0.15">
      <c r="AG230626" s="8"/>
      <c r="AV230626" s="8"/>
      <c r="BK230626" s="8"/>
      <c r="BZ230626" s="8"/>
      <c r="CO230626" s="8"/>
      <c r="DD230626" s="8"/>
      <c r="DE230626" s="8"/>
    </row>
    <row r="230627" spans="33:109" ht="14.25" customHeight="1" x14ac:dyDescent="0.15">
      <c r="AG230627" s="13"/>
      <c r="AV230627" s="13"/>
      <c r="BK230627" s="13"/>
      <c r="BZ230627" s="13"/>
      <c r="CO230627" s="13"/>
      <c r="DD230627" s="13"/>
      <c r="DE230627" s="13"/>
    </row>
    <row r="230666" spans="33:109" ht="14.25" customHeight="1" x14ac:dyDescent="0.15">
      <c r="AG230666" s="27"/>
      <c r="AV230666" s="27"/>
      <c r="BK230666" s="27"/>
      <c r="BZ230666" s="27"/>
      <c r="CO230666" s="27"/>
      <c r="DD230666" s="27"/>
      <c r="DE230666" s="27"/>
    </row>
    <row r="230667" spans="33:109" ht="14.25" customHeight="1" x14ac:dyDescent="0.15">
      <c r="AG230667" s="8"/>
      <c r="AV230667" s="8"/>
      <c r="BK230667" s="8"/>
      <c r="BZ230667" s="8"/>
      <c r="CO230667" s="8"/>
      <c r="DD230667" s="8"/>
      <c r="DE230667" s="8"/>
    </row>
    <row r="230668" spans="33:109" ht="14.25" customHeight="1" x14ac:dyDescent="0.15">
      <c r="AG230668" s="13"/>
      <c r="AV230668" s="13"/>
      <c r="BK230668" s="13"/>
      <c r="BZ230668" s="13"/>
      <c r="CO230668" s="13"/>
      <c r="DD230668" s="13"/>
      <c r="DE230668" s="13"/>
    </row>
    <row r="230707" spans="33:109" ht="14.25" customHeight="1" x14ac:dyDescent="0.15">
      <c r="AG230707" s="27"/>
      <c r="AV230707" s="27"/>
      <c r="BK230707" s="27"/>
      <c r="BZ230707" s="27"/>
      <c r="CO230707" s="27"/>
      <c r="DD230707" s="27"/>
      <c r="DE230707" s="27"/>
    </row>
    <row r="230708" spans="33:109" ht="14.25" customHeight="1" x14ac:dyDescent="0.15">
      <c r="AG230708" s="8"/>
      <c r="AV230708" s="8"/>
      <c r="BK230708" s="8"/>
      <c r="BZ230708" s="8"/>
      <c r="CO230708" s="8"/>
      <c r="DD230708" s="8"/>
      <c r="DE230708" s="8"/>
    </row>
    <row r="230709" spans="33:109" ht="14.25" customHeight="1" x14ac:dyDescent="0.15">
      <c r="AG230709" s="13"/>
      <c r="AV230709" s="13"/>
      <c r="BK230709" s="13"/>
      <c r="BZ230709" s="13"/>
      <c r="CO230709" s="13"/>
      <c r="DD230709" s="13"/>
      <c r="DE230709" s="13"/>
    </row>
    <row r="230748" spans="33:109" ht="14.25" customHeight="1" x14ac:dyDescent="0.15">
      <c r="AG230748" s="27"/>
      <c r="AV230748" s="27"/>
      <c r="BK230748" s="27"/>
      <c r="BZ230748" s="27"/>
      <c r="CO230748" s="27"/>
      <c r="DD230748" s="27"/>
      <c r="DE230748" s="27"/>
    </row>
    <row r="230749" spans="33:109" ht="14.25" customHeight="1" x14ac:dyDescent="0.15">
      <c r="AG230749" s="8"/>
      <c r="AV230749" s="8"/>
      <c r="BK230749" s="8"/>
      <c r="BZ230749" s="8"/>
      <c r="CO230749" s="8"/>
      <c r="DD230749" s="8"/>
      <c r="DE230749" s="8"/>
    </row>
    <row r="230750" spans="33:109" ht="14.25" customHeight="1" x14ac:dyDescent="0.15">
      <c r="AG230750" s="13"/>
      <c r="AV230750" s="13"/>
      <c r="BK230750" s="13"/>
      <c r="BZ230750" s="13"/>
      <c r="CO230750" s="13"/>
      <c r="DD230750" s="13"/>
      <c r="DE230750" s="13"/>
    </row>
    <row r="230789" spans="33:109" ht="14.25" customHeight="1" x14ac:dyDescent="0.15">
      <c r="AG230789" s="27"/>
      <c r="AV230789" s="27"/>
      <c r="BK230789" s="27"/>
      <c r="BZ230789" s="27"/>
      <c r="CO230789" s="27"/>
      <c r="DD230789" s="27"/>
      <c r="DE230789" s="27"/>
    </row>
    <row r="230790" spans="33:109" ht="14.25" customHeight="1" x14ac:dyDescent="0.15">
      <c r="AG230790" s="8"/>
      <c r="AV230790" s="8"/>
      <c r="BK230790" s="8"/>
      <c r="BZ230790" s="8"/>
      <c r="CO230790" s="8"/>
      <c r="DD230790" s="8"/>
      <c r="DE230790" s="8"/>
    </row>
    <row r="230791" spans="33:109" ht="14.25" customHeight="1" x14ac:dyDescent="0.15">
      <c r="AG230791" s="13"/>
      <c r="AV230791" s="13"/>
      <c r="BK230791" s="13"/>
      <c r="BZ230791" s="13"/>
      <c r="CO230791" s="13"/>
      <c r="DD230791" s="13"/>
      <c r="DE230791" s="13"/>
    </row>
    <row r="230830" spans="33:109" ht="14.25" customHeight="1" x14ac:dyDescent="0.15">
      <c r="AG230830" s="27"/>
      <c r="AV230830" s="27"/>
      <c r="BK230830" s="27"/>
      <c r="BZ230830" s="27"/>
      <c r="CO230830" s="27"/>
      <c r="DD230830" s="27"/>
      <c r="DE230830" s="27"/>
    </row>
    <row r="230831" spans="33:109" ht="14.25" customHeight="1" x14ac:dyDescent="0.15">
      <c r="AG230831" s="8"/>
      <c r="AV230831" s="8"/>
      <c r="BK230831" s="8"/>
      <c r="BZ230831" s="8"/>
      <c r="CO230831" s="8"/>
      <c r="DD230831" s="8"/>
      <c r="DE230831" s="8"/>
    </row>
    <row r="230832" spans="33:109" ht="14.25" customHeight="1" x14ac:dyDescent="0.15">
      <c r="AG230832" s="13"/>
      <c r="AV230832" s="13"/>
      <c r="BK230832" s="13"/>
      <c r="BZ230832" s="13"/>
      <c r="CO230832" s="13"/>
      <c r="DD230832" s="13"/>
      <c r="DE230832" s="13"/>
    </row>
    <row r="230871" spans="33:109" ht="14.25" customHeight="1" x14ac:dyDescent="0.15">
      <c r="AG230871" s="27"/>
      <c r="AV230871" s="27"/>
      <c r="BK230871" s="27"/>
      <c r="BZ230871" s="27"/>
      <c r="CO230871" s="27"/>
      <c r="DD230871" s="27"/>
      <c r="DE230871" s="27"/>
    </row>
    <row r="230872" spans="33:109" ht="14.25" customHeight="1" x14ac:dyDescent="0.15">
      <c r="AG230872" s="8"/>
      <c r="AV230872" s="8"/>
      <c r="BK230872" s="8"/>
      <c r="BZ230872" s="8"/>
      <c r="CO230872" s="8"/>
      <c r="DD230872" s="8"/>
      <c r="DE230872" s="8"/>
    </row>
    <row r="230873" spans="33:109" ht="14.25" customHeight="1" x14ac:dyDescent="0.15">
      <c r="AG230873" s="13"/>
      <c r="AV230873" s="13"/>
      <c r="BK230873" s="13"/>
      <c r="BZ230873" s="13"/>
      <c r="CO230873" s="13"/>
      <c r="DD230873" s="13"/>
      <c r="DE230873" s="13"/>
    </row>
    <row r="230912" spans="33:109" ht="14.25" customHeight="1" x14ac:dyDescent="0.15">
      <c r="AG230912" s="27"/>
      <c r="AV230912" s="27"/>
      <c r="BK230912" s="27"/>
      <c r="BZ230912" s="27"/>
      <c r="CO230912" s="27"/>
      <c r="DD230912" s="27"/>
      <c r="DE230912" s="27"/>
    </row>
    <row r="230913" spans="33:109" ht="14.25" customHeight="1" x14ac:dyDescent="0.15">
      <c r="AG230913" s="8"/>
      <c r="AV230913" s="8"/>
      <c r="BK230913" s="8"/>
      <c r="BZ230913" s="8"/>
      <c r="CO230913" s="8"/>
      <c r="DD230913" s="8"/>
      <c r="DE230913" s="8"/>
    </row>
    <row r="230914" spans="33:109" ht="14.25" customHeight="1" x14ac:dyDescent="0.15">
      <c r="AG230914" s="13"/>
      <c r="AV230914" s="13"/>
      <c r="BK230914" s="13"/>
      <c r="BZ230914" s="13"/>
      <c r="CO230914" s="13"/>
      <c r="DD230914" s="13"/>
      <c r="DE230914" s="13"/>
    </row>
    <row r="230953" spans="33:109" ht="14.25" customHeight="1" x14ac:dyDescent="0.15">
      <c r="AG230953" s="27"/>
      <c r="AV230953" s="27"/>
      <c r="BK230953" s="27"/>
      <c r="BZ230953" s="27"/>
      <c r="CO230953" s="27"/>
      <c r="DD230953" s="27"/>
      <c r="DE230953" s="27"/>
    </row>
    <row r="230954" spans="33:109" ht="14.25" customHeight="1" x14ac:dyDescent="0.15">
      <c r="AG230954" s="8"/>
      <c r="AV230954" s="8"/>
      <c r="BK230954" s="8"/>
      <c r="BZ230954" s="8"/>
      <c r="CO230954" s="8"/>
      <c r="DD230954" s="8"/>
      <c r="DE230954" s="8"/>
    </row>
    <row r="230955" spans="33:109" ht="14.25" customHeight="1" x14ac:dyDescent="0.15">
      <c r="AG230955" s="13"/>
      <c r="AV230955" s="13"/>
      <c r="BK230955" s="13"/>
      <c r="BZ230955" s="13"/>
      <c r="CO230955" s="13"/>
      <c r="DD230955" s="13"/>
      <c r="DE230955" s="13"/>
    </row>
    <row r="230994" spans="33:109" ht="14.25" customHeight="1" x14ac:dyDescent="0.15">
      <c r="AG230994" s="27"/>
      <c r="AV230994" s="27"/>
      <c r="BK230994" s="27"/>
      <c r="BZ230994" s="27"/>
      <c r="CO230994" s="27"/>
      <c r="DD230994" s="27"/>
      <c r="DE230994" s="27"/>
    </row>
    <row r="230995" spans="33:109" ht="14.25" customHeight="1" x14ac:dyDescent="0.15">
      <c r="AG230995" s="8"/>
      <c r="AV230995" s="8"/>
      <c r="BK230995" s="8"/>
      <c r="BZ230995" s="8"/>
      <c r="CO230995" s="8"/>
      <c r="DD230995" s="8"/>
      <c r="DE230995" s="8"/>
    </row>
    <row r="230996" spans="33:109" ht="14.25" customHeight="1" x14ac:dyDescent="0.15">
      <c r="AG230996" s="13"/>
      <c r="AV230996" s="13"/>
      <c r="BK230996" s="13"/>
      <c r="BZ230996" s="13"/>
      <c r="CO230996" s="13"/>
      <c r="DD230996" s="13"/>
      <c r="DE230996" s="13"/>
    </row>
    <row r="231035" spans="33:109" ht="14.25" customHeight="1" x14ac:dyDescent="0.15">
      <c r="AG231035" s="27"/>
      <c r="AV231035" s="27"/>
      <c r="BK231035" s="27"/>
      <c r="BZ231035" s="27"/>
      <c r="CO231035" s="27"/>
      <c r="DD231035" s="27"/>
      <c r="DE231035" s="27"/>
    </row>
    <row r="231036" spans="33:109" ht="14.25" customHeight="1" x14ac:dyDescent="0.15">
      <c r="AG231036" s="8"/>
      <c r="AV231036" s="8"/>
      <c r="BK231036" s="8"/>
      <c r="BZ231036" s="8"/>
      <c r="CO231036" s="8"/>
      <c r="DD231036" s="8"/>
      <c r="DE231036" s="8"/>
    </row>
    <row r="231037" spans="33:109" ht="14.25" customHeight="1" x14ac:dyDescent="0.15">
      <c r="AG231037" s="13"/>
      <c r="AV231037" s="13"/>
      <c r="BK231037" s="13"/>
      <c r="BZ231037" s="13"/>
      <c r="CO231037" s="13"/>
      <c r="DD231037" s="13"/>
      <c r="DE231037" s="13"/>
    </row>
    <row r="231076" spans="33:109" ht="14.25" customHeight="1" x14ac:dyDescent="0.15">
      <c r="AG231076" s="27"/>
      <c r="AV231076" s="27"/>
      <c r="BK231076" s="27"/>
      <c r="BZ231076" s="27"/>
      <c r="CO231076" s="27"/>
      <c r="DD231076" s="27"/>
      <c r="DE231076" s="27"/>
    </row>
    <row r="231077" spans="33:109" ht="14.25" customHeight="1" x14ac:dyDescent="0.15">
      <c r="AG231077" s="8"/>
      <c r="AV231077" s="8"/>
      <c r="BK231077" s="8"/>
      <c r="BZ231077" s="8"/>
      <c r="CO231077" s="8"/>
      <c r="DD231077" s="8"/>
      <c r="DE231077" s="8"/>
    </row>
    <row r="231078" spans="33:109" ht="14.25" customHeight="1" x14ac:dyDescent="0.15">
      <c r="AG231078" s="13"/>
      <c r="AV231078" s="13"/>
      <c r="BK231078" s="13"/>
      <c r="BZ231078" s="13"/>
      <c r="CO231078" s="13"/>
      <c r="DD231078" s="13"/>
      <c r="DE231078" s="13"/>
    </row>
    <row r="231117" spans="33:109" ht="14.25" customHeight="1" x14ac:dyDescent="0.15">
      <c r="AG231117" s="27"/>
      <c r="AV231117" s="27"/>
      <c r="BK231117" s="27"/>
      <c r="BZ231117" s="27"/>
      <c r="CO231117" s="27"/>
      <c r="DD231117" s="27"/>
      <c r="DE231117" s="27"/>
    </row>
    <row r="231118" spans="33:109" ht="14.25" customHeight="1" x14ac:dyDescent="0.15">
      <c r="AG231118" s="8"/>
      <c r="AV231118" s="8"/>
      <c r="BK231118" s="8"/>
      <c r="BZ231118" s="8"/>
      <c r="CO231118" s="8"/>
      <c r="DD231118" s="8"/>
      <c r="DE231118" s="8"/>
    </row>
    <row r="231119" spans="33:109" ht="14.25" customHeight="1" x14ac:dyDescent="0.15">
      <c r="AG231119" s="13"/>
      <c r="AV231119" s="13"/>
      <c r="BK231119" s="13"/>
      <c r="BZ231119" s="13"/>
      <c r="CO231119" s="13"/>
      <c r="DD231119" s="13"/>
      <c r="DE231119" s="13"/>
    </row>
    <row r="231158" spans="33:109" ht="14.25" customHeight="1" x14ac:dyDescent="0.15">
      <c r="AG231158" s="27"/>
      <c r="AV231158" s="27"/>
      <c r="BK231158" s="27"/>
      <c r="BZ231158" s="27"/>
      <c r="CO231158" s="27"/>
      <c r="DD231158" s="27"/>
      <c r="DE231158" s="27"/>
    </row>
    <row r="231159" spans="33:109" ht="14.25" customHeight="1" x14ac:dyDescent="0.15">
      <c r="AG231159" s="8"/>
      <c r="AV231159" s="8"/>
      <c r="BK231159" s="8"/>
      <c r="BZ231159" s="8"/>
      <c r="CO231159" s="8"/>
      <c r="DD231159" s="8"/>
      <c r="DE231159" s="8"/>
    </row>
    <row r="231160" spans="33:109" ht="14.25" customHeight="1" x14ac:dyDescent="0.15">
      <c r="AG231160" s="13"/>
      <c r="AV231160" s="13"/>
      <c r="BK231160" s="13"/>
      <c r="BZ231160" s="13"/>
      <c r="CO231160" s="13"/>
      <c r="DD231160" s="13"/>
      <c r="DE231160" s="13"/>
    </row>
    <row r="231199" spans="33:109" ht="14.25" customHeight="1" x14ac:dyDescent="0.15">
      <c r="AG231199" s="27"/>
      <c r="AV231199" s="27"/>
      <c r="BK231199" s="27"/>
      <c r="BZ231199" s="27"/>
      <c r="CO231199" s="27"/>
      <c r="DD231199" s="27"/>
      <c r="DE231199" s="27"/>
    </row>
    <row r="231200" spans="33:109" ht="14.25" customHeight="1" x14ac:dyDescent="0.15">
      <c r="AG231200" s="8"/>
      <c r="AV231200" s="8"/>
      <c r="BK231200" s="8"/>
      <c r="BZ231200" s="8"/>
      <c r="CO231200" s="8"/>
      <c r="DD231200" s="8"/>
      <c r="DE231200" s="8"/>
    </row>
    <row r="231201" spans="33:109" ht="14.25" customHeight="1" x14ac:dyDescent="0.15">
      <c r="AG231201" s="13"/>
      <c r="AV231201" s="13"/>
      <c r="BK231201" s="13"/>
      <c r="BZ231201" s="13"/>
      <c r="CO231201" s="13"/>
      <c r="DD231201" s="13"/>
      <c r="DE231201" s="13"/>
    </row>
    <row r="231240" spans="33:109" ht="14.25" customHeight="1" x14ac:dyDescent="0.15">
      <c r="AG231240" s="27"/>
      <c r="AV231240" s="27"/>
      <c r="BK231240" s="27"/>
      <c r="BZ231240" s="27"/>
      <c r="CO231240" s="27"/>
      <c r="DD231240" s="27"/>
      <c r="DE231240" s="27"/>
    </row>
    <row r="231241" spans="33:109" ht="14.25" customHeight="1" x14ac:dyDescent="0.15">
      <c r="AG231241" s="8"/>
      <c r="AV231241" s="8"/>
      <c r="BK231241" s="8"/>
      <c r="BZ231241" s="8"/>
      <c r="CO231241" s="8"/>
      <c r="DD231241" s="8"/>
      <c r="DE231241" s="8"/>
    </row>
    <row r="231242" spans="33:109" ht="14.25" customHeight="1" x14ac:dyDescent="0.15">
      <c r="AG231242" s="13"/>
      <c r="AV231242" s="13"/>
      <c r="BK231242" s="13"/>
      <c r="BZ231242" s="13"/>
      <c r="CO231242" s="13"/>
      <c r="DD231242" s="13"/>
      <c r="DE231242" s="13"/>
    </row>
    <row r="231281" spans="33:109" ht="14.25" customHeight="1" x14ac:dyDescent="0.15">
      <c r="AG231281" s="27"/>
      <c r="AV231281" s="27"/>
      <c r="BK231281" s="27"/>
      <c r="BZ231281" s="27"/>
      <c r="CO231281" s="27"/>
      <c r="DD231281" s="27"/>
      <c r="DE231281" s="27"/>
    </row>
    <row r="231282" spans="33:109" ht="14.25" customHeight="1" x14ac:dyDescent="0.15">
      <c r="AG231282" s="8"/>
      <c r="AV231282" s="8"/>
      <c r="BK231282" s="8"/>
      <c r="BZ231282" s="8"/>
      <c r="CO231282" s="8"/>
      <c r="DD231282" s="8"/>
      <c r="DE231282" s="8"/>
    </row>
    <row r="231283" spans="33:109" ht="14.25" customHeight="1" x14ac:dyDescent="0.15">
      <c r="AG231283" s="13"/>
      <c r="AV231283" s="13"/>
      <c r="BK231283" s="13"/>
      <c r="BZ231283" s="13"/>
      <c r="CO231283" s="13"/>
      <c r="DD231283" s="13"/>
      <c r="DE231283" s="13"/>
    </row>
    <row r="231322" spans="33:109" ht="14.25" customHeight="1" x14ac:dyDescent="0.15">
      <c r="AG231322" s="27"/>
      <c r="AV231322" s="27"/>
      <c r="BK231322" s="27"/>
      <c r="BZ231322" s="27"/>
      <c r="CO231322" s="27"/>
      <c r="DD231322" s="27"/>
      <c r="DE231322" s="27"/>
    </row>
    <row r="231323" spans="33:109" ht="14.25" customHeight="1" x14ac:dyDescent="0.15">
      <c r="AG231323" s="8"/>
      <c r="AV231323" s="8"/>
      <c r="BK231323" s="8"/>
      <c r="BZ231323" s="8"/>
      <c r="CO231323" s="8"/>
      <c r="DD231323" s="8"/>
      <c r="DE231323" s="8"/>
    </row>
    <row r="231324" spans="33:109" ht="14.25" customHeight="1" x14ac:dyDescent="0.15">
      <c r="AG231324" s="13"/>
      <c r="AV231324" s="13"/>
      <c r="BK231324" s="13"/>
      <c r="BZ231324" s="13"/>
      <c r="CO231324" s="13"/>
      <c r="DD231324" s="13"/>
      <c r="DE231324" s="13"/>
    </row>
    <row r="231363" spans="33:109" ht="14.25" customHeight="1" x14ac:dyDescent="0.15">
      <c r="AG231363" s="27"/>
      <c r="AV231363" s="27"/>
      <c r="BK231363" s="27"/>
      <c r="BZ231363" s="27"/>
      <c r="CO231363" s="27"/>
      <c r="DD231363" s="27"/>
      <c r="DE231363" s="27"/>
    </row>
    <row r="231364" spans="33:109" ht="14.25" customHeight="1" x14ac:dyDescent="0.15">
      <c r="AG231364" s="8"/>
      <c r="AV231364" s="8"/>
      <c r="BK231364" s="8"/>
      <c r="BZ231364" s="8"/>
      <c r="CO231364" s="8"/>
      <c r="DD231364" s="8"/>
      <c r="DE231364" s="8"/>
    </row>
    <row r="231365" spans="33:109" ht="14.25" customHeight="1" x14ac:dyDescent="0.15">
      <c r="AG231365" s="13"/>
      <c r="AV231365" s="13"/>
      <c r="BK231365" s="13"/>
      <c r="BZ231365" s="13"/>
      <c r="CO231365" s="13"/>
      <c r="DD231365" s="13"/>
      <c r="DE231365" s="13"/>
    </row>
    <row r="231404" spans="33:109" ht="14.25" customHeight="1" x14ac:dyDescent="0.15">
      <c r="AG231404" s="27"/>
      <c r="AV231404" s="27"/>
      <c r="BK231404" s="27"/>
      <c r="BZ231404" s="27"/>
      <c r="CO231404" s="27"/>
      <c r="DD231404" s="27"/>
      <c r="DE231404" s="27"/>
    </row>
    <row r="231405" spans="33:109" ht="14.25" customHeight="1" x14ac:dyDescent="0.15">
      <c r="AG231405" s="8"/>
      <c r="AV231405" s="8"/>
      <c r="BK231405" s="8"/>
      <c r="BZ231405" s="8"/>
      <c r="CO231405" s="8"/>
      <c r="DD231405" s="8"/>
      <c r="DE231405" s="8"/>
    </row>
    <row r="231406" spans="33:109" ht="14.25" customHeight="1" x14ac:dyDescent="0.15">
      <c r="AG231406" s="13"/>
      <c r="AV231406" s="13"/>
      <c r="BK231406" s="13"/>
      <c r="BZ231406" s="13"/>
      <c r="CO231406" s="13"/>
      <c r="DD231406" s="13"/>
      <c r="DE231406" s="13"/>
    </row>
    <row r="231445" spans="33:109" ht="14.25" customHeight="1" x14ac:dyDescent="0.15">
      <c r="AG231445" s="27"/>
      <c r="AV231445" s="27"/>
      <c r="BK231445" s="27"/>
      <c r="BZ231445" s="27"/>
      <c r="CO231445" s="27"/>
      <c r="DD231445" s="27"/>
      <c r="DE231445" s="27"/>
    </row>
    <row r="231446" spans="33:109" ht="14.25" customHeight="1" x14ac:dyDescent="0.15">
      <c r="AG231446" s="8"/>
      <c r="AV231446" s="8"/>
      <c r="BK231446" s="8"/>
      <c r="BZ231446" s="8"/>
      <c r="CO231446" s="8"/>
      <c r="DD231446" s="8"/>
      <c r="DE231446" s="8"/>
    </row>
    <row r="231447" spans="33:109" ht="14.25" customHeight="1" x14ac:dyDescent="0.15">
      <c r="AG231447" s="13"/>
      <c r="AV231447" s="13"/>
      <c r="BK231447" s="13"/>
      <c r="BZ231447" s="13"/>
      <c r="CO231447" s="13"/>
      <c r="DD231447" s="13"/>
      <c r="DE231447" s="13"/>
    </row>
    <row r="231486" spans="33:109" ht="14.25" customHeight="1" x14ac:dyDescent="0.15">
      <c r="AG231486" s="27"/>
      <c r="AV231486" s="27"/>
      <c r="BK231486" s="27"/>
      <c r="BZ231486" s="27"/>
      <c r="CO231486" s="27"/>
      <c r="DD231486" s="27"/>
      <c r="DE231486" s="27"/>
    </row>
    <row r="231487" spans="33:109" ht="14.25" customHeight="1" x14ac:dyDescent="0.15">
      <c r="AG231487" s="8"/>
      <c r="AV231487" s="8"/>
      <c r="BK231487" s="8"/>
      <c r="BZ231487" s="8"/>
      <c r="CO231487" s="8"/>
      <c r="DD231487" s="8"/>
      <c r="DE231487" s="8"/>
    </row>
    <row r="231488" spans="33:109" ht="14.25" customHeight="1" x14ac:dyDescent="0.15">
      <c r="AG231488" s="13"/>
      <c r="AV231488" s="13"/>
      <c r="BK231488" s="13"/>
      <c r="BZ231488" s="13"/>
      <c r="CO231488" s="13"/>
      <c r="DD231488" s="13"/>
      <c r="DE231488" s="13"/>
    </row>
    <row r="231527" spans="33:109" ht="14.25" customHeight="1" x14ac:dyDescent="0.15">
      <c r="AG231527" s="27"/>
      <c r="AV231527" s="27"/>
      <c r="BK231527" s="27"/>
      <c r="BZ231527" s="27"/>
      <c r="CO231527" s="27"/>
      <c r="DD231527" s="27"/>
      <c r="DE231527" s="27"/>
    </row>
    <row r="231528" spans="33:109" ht="14.25" customHeight="1" x14ac:dyDescent="0.15">
      <c r="AG231528" s="8"/>
      <c r="AV231528" s="8"/>
      <c r="BK231528" s="8"/>
      <c r="BZ231528" s="8"/>
      <c r="CO231528" s="8"/>
      <c r="DD231528" s="8"/>
      <c r="DE231528" s="8"/>
    </row>
    <row r="231529" spans="33:109" ht="14.25" customHeight="1" x14ac:dyDescent="0.15">
      <c r="AG231529" s="13"/>
      <c r="AV231529" s="13"/>
      <c r="BK231529" s="13"/>
      <c r="BZ231529" s="13"/>
      <c r="CO231529" s="13"/>
      <c r="DD231529" s="13"/>
      <c r="DE231529" s="13"/>
    </row>
    <row r="231568" spans="33:109" ht="14.25" customHeight="1" x14ac:dyDescent="0.15">
      <c r="AG231568" s="27"/>
      <c r="AV231568" s="27"/>
      <c r="BK231568" s="27"/>
      <c r="BZ231568" s="27"/>
      <c r="CO231568" s="27"/>
      <c r="DD231568" s="27"/>
      <c r="DE231568" s="27"/>
    </row>
    <row r="231569" spans="33:109" ht="14.25" customHeight="1" x14ac:dyDescent="0.15">
      <c r="AG231569" s="8"/>
      <c r="AV231569" s="8"/>
      <c r="BK231569" s="8"/>
      <c r="BZ231569" s="8"/>
      <c r="CO231569" s="8"/>
      <c r="DD231569" s="8"/>
      <c r="DE231569" s="8"/>
    </row>
    <row r="231570" spans="33:109" ht="14.25" customHeight="1" x14ac:dyDescent="0.15">
      <c r="AG231570" s="13"/>
      <c r="AV231570" s="13"/>
      <c r="BK231570" s="13"/>
      <c r="BZ231570" s="13"/>
      <c r="CO231570" s="13"/>
      <c r="DD231570" s="13"/>
      <c r="DE231570" s="13"/>
    </row>
    <row r="231609" spans="33:109" ht="14.25" customHeight="1" x14ac:dyDescent="0.15">
      <c r="AG231609" s="27"/>
      <c r="AV231609" s="27"/>
      <c r="BK231609" s="27"/>
      <c r="BZ231609" s="27"/>
      <c r="CO231609" s="27"/>
      <c r="DD231609" s="27"/>
      <c r="DE231609" s="27"/>
    </row>
    <row r="231610" spans="33:109" ht="14.25" customHeight="1" x14ac:dyDescent="0.15">
      <c r="AG231610" s="8"/>
      <c r="AV231610" s="8"/>
      <c r="BK231610" s="8"/>
      <c r="BZ231610" s="8"/>
      <c r="CO231610" s="8"/>
      <c r="DD231610" s="8"/>
      <c r="DE231610" s="8"/>
    </row>
    <row r="231611" spans="33:109" ht="14.25" customHeight="1" x14ac:dyDescent="0.15">
      <c r="AG231611" s="13"/>
      <c r="AV231611" s="13"/>
      <c r="BK231611" s="13"/>
      <c r="BZ231611" s="13"/>
      <c r="CO231611" s="13"/>
      <c r="DD231611" s="13"/>
      <c r="DE231611" s="13"/>
    </row>
    <row r="231650" spans="33:109" ht="14.25" customHeight="1" x14ac:dyDescent="0.15">
      <c r="AG231650" s="27"/>
      <c r="AV231650" s="27"/>
      <c r="BK231650" s="27"/>
      <c r="BZ231650" s="27"/>
      <c r="CO231650" s="27"/>
      <c r="DD231650" s="27"/>
      <c r="DE231650" s="27"/>
    </row>
    <row r="231651" spans="33:109" ht="14.25" customHeight="1" x14ac:dyDescent="0.15">
      <c r="AG231651" s="8"/>
      <c r="AV231651" s="8"/>
      <c r="BK231651" s="8"/>
      <c r="BZ231651" s="8"/>
      <c r="CO231651" s="8"/>
      <c r="DD231651" s="8"/>
      <c r="DE231651" s="8"/>
    </row>
    <row r="231652" spans="33:109" ht="14.25" customHeight="1" x14ac:dyDescent="0.15">
      <c r="AG231652" s="13"/>
      <c r="AV231652" s="13"/>
      <c r="BK231652" s="13"/>
      <c r="BZ231652" s="13"/>
      <c r="CO231652" s="13"/>
      <c r="DD231652" s="13"/>
      <c r="DE231652" s="13"/>
    </row>
    <row r="231691" spans="33:109" ht="14.25" customHeight="1" x14ac:dyDescent="0.15">
      <c r="AG231691" s="27"/>
      <c r="AV231691" s="27"/>
      <c r="BK231691" s="27"/>
      <c r="BZ231691" s="27"/>
      <c r="CO231691" s="27"/>
      <c r="DD231691" s="27"/>
      <c r="DE231691" s="27"/>
    </row>
    <row r="231692" spans="33:109" ht="14.25" customHeight="1" x14ac:dyDescent="0.15">
      <c r="AG231692" s="8"/>
      <c r="AV231692" s="8"/>
      <c r="BK231692" s="8"/>
      <c r="BZ231692" s="8"/>
      <c r="CO231692" s="8"/>
      <c r="DD231692" s="8"/>
      <c r="DE231692" s="8"/>
    </row>
    <row r="231693" spans="33:109" ht="14.25" customHeight="1" x14ac:dyDescent="0.15">
      <c r="AG231693" s="13"/>
      <c r="AV231693" s="13"/>
      <c r="BK231693" s="13"/>
      <c r="BZ231693" s="13"/>
      <c r="CO231693" s="13"/>
      <c r="DD231693" s="13"/>
      <c r="DE231693" s="13"/>
    </row>
    <row r="231732" spans="33:109" ht="14.25" customHeight="1" x14ac:dyDescent="0.15">
      <c r="AG231732" s="27"/>
      <c r="AV231732" s="27"/>
      <c r="BK231732" s="27"/>
      <c r="BZ231732" s="27"/>
      <c r="CO231732" s="27"/>
      <c r="DD231732" s="27"/>
      <c r="DE231732" s="27"/>
    </row>
    <row r="231733" spans="33:109" ht="14.25" customHeight="1" x14ac:dyDescent="0.15">
      <c r="AG231733" s="8"/>
      <c r="AV231733" s="8"/>
      <c r="BK231733" s="8"/>
      <c r="BZ231733" s="8"/>
      <c r="CO231733" s="8"/>
      <c r="DD231733" s="8"/>
      <c r="DE231733" s="8"/>
    </row>
    <row r="231734" spans="33:109" ht="14.25" customHeight="1" x14ac:dyDescent="0.15">
      <c r="AG231734" s="13"/>
      <c r="AV231734" s="13"/>
      <c r="BK231734" s="13"/>
      <c r="BZ231734" s="13"/>
      <c r="CO231734" s="13"/>
      <c r="DD231734" s="13"/>
      <c r="DE231734" s="13"/>
    </row>
    <row r="231773" spans="33:109" ht="14.25" customHeight="1" x14ac:dyDescent="0.15">
      <c r="AG231773" s="27"/>
      <c r="AV231773" s="27"/>
      <c r="BK231773" s="27"/>
      <c r="BZ231773" s="27"/>
      <c r="CO231773" s="27"/>
      <c r="DD231773" s="27"/>
      <c r="DE231773" s="27"/>
    </row>
    <row r="231774" spans="33:109" ht="14.25" customHeight="1" x14ac:dyDescent="0.15">
      <c r="AG231774" s="8"/>
      <c r="AV231774" s="8"/>
      <c r="BK231774" s="8"/>
      <c r="BZ231774" s="8"/>
      <c r="CO231774" s="8"/>
      <c r="DD231774" s="8"/>
      <c r="DE231774" s="8"/>
    </row>
    <row r="231775" spans="33:109" ht="14.25" customHeight="1" x14ac:dyDescent="0.15">
      <c r="AG231775" s="13"/>
      <c r="AV231775" s="13"/>
      <c r="BK231775" s="13"/>
      <c r="BZ231775" s="13"/>
      <c r="CO231775" s="13"/>
      <c r="DD231775" s="13"/>
      <c r="DE231775" s="13"/>
    </row>
    <row r="231814" spans="33:109" ht="14.25" customHeight="1" x14ac:dyDescent="0.15">
      <c r="AG231814" s="27"/>
      <c r="AV231814" s="27"/>
      <c r="BK231814" s="27"/>
      <c r="BZ231814" s="27"/>
      <c r="CO231814" s="27"/>
      <c r="DD231814" s="27"/>
      <c r="DE231814" s="27"/>
    </row>
    <row r="231815" spans="33:109" ht="14.25" customHeight="1" x14ac:dyDescent="0.15">
      <c r="AG231815" s="8"/>
      <c r="AV231815" s="8"/>
      <c r="BK231815" s="8"/>
      <c r="BZ231815" s="8"/>
      <c r="CO231815" s="8"/>
      <c r="DD231815" s="8"/>
      <c r="DE231815" s="8"/>
    </row>
    <row r="231816" spans="33:109" ht="14.25" customHeight="1" x14ac:dyDescent="0.15">
      <c r="AG231816" s="13"/>
      <c r="AV231816" s="13"/>
      <c r="BK231816" s="13"/>
      <c r="BZ231816" s="13"/>
      <c r="CO231816" s="13"/>
      <c r="DD231816" s="13"/>
      <c r="DE231816" s="13"/>
    </row>
    <row r="231855" spans="33:109" ht="14.25" customHeight="1" x14ac:dyDescent="0.15">
      <c r="AG231855" s="27"/>
      <c r="AV231855" s="27"/>
      <c r="BK231855" s="27"/>
      <c r="BZ231855" s="27"/>
      <c r="CO231855" s="27"/>
      <c r="DD231855" s="27"/>
      <c r="DE231855" s="27"/>
    </row>
    <row r="231856" spans="33:109" ht="14.25" customHeight="1" x14ac:dyDescent="0.15">
      <c r="AG231856" s="8"/>
      <c r="AV231856" s="8"/>
      <c r="BK231856" s="8"/>
      <c r="BZ231856" s="8"/>
      <c r="CO231856" s="8"/>
      <c r="DD231856" s="8"/>
      <c r="DE231856" s="8"/>
    </row>
    <row r="231857" spans="33:109" ht="14.25" customHeight="1" x14ac:dyDescent="0.15">
      <c r="AG231857" s="13"/>
      <c r="AV231857" s="13"/>
      <c r="BK231857" s="13"/>
      <c r="BZ231857" s="13"/>
      <c r="CO231857" s="13"/>
      <c r="DD231857" s="13"/>
      <c r="DE231857" s="13"/>
    </row>
    <row r="231896" spans="33:109" ht="14.25" customHeight="1" x14ac:dyDescent="0.15">
      <c r="AG231896" s="27"/>
      <c r="AV231896" s="27"/>
      <c r="BK231896" s="27"/>
      <c r="BZ231896" s="27"/>
      <c r="CO231896" s="27"/>
      <c r="DD231896" s="27"/>
      <c r="DE231896" s="27"/>
    </row>
    <row r="231897" spans="33:109" ht="14.25" customHeight="1" x14ac:dyDescent="0.15">
      <c r="AG231897" s="8"/>
      <c r="AV231897" s="8"/>
      <c r="BK231897" s="8"/>
      <c r="BZ231897" s="8"/>
      <c r="CO231897" s="8"/>
      <c r="DD231897" s="8"/>
      <c r="DE231897" s="8"/>
    </row>
    <row r="231898" spans="33:109" ht="14.25" customHeight="1" x14ac:dyDescent="0.15">
      <c r="AG231898" s="13"/>
      <c r="AV231898" s="13"/>
      <c r="BK231898" s="13"/>
      <c r="BZ231898" s="13"/>
      <c r="CO231898" s="13"/>
      <c r="DD231898" s="13"/>
      <c r="DE231898" s="13"/>
    </row>
    <row r="231937" spans="33:109" ht="14.25" customHeight="1" x14ac:dyDescent="0.15">
      <c r="AG231937" s="27"/>
      <c r="AV231937" s="27"/>
      <c r="BK231937" s="27"/>
      <c r="BZ231937" s="27"/>
      <c r="CO231937" s="27"/>
      <c r="DD231937" s="27"/>
      <c r="DE231937" s="27"/>
    </row>
    <row r="231938" spans="33:109" ht="14.25" customHeight="1" x14ac:dyDescent="0.15">
      <c r="AG231938" s="8"/>
      <c r="AV231938" s="8"/>
      <c r="BK231938" s="8"/>
      <c r="BZ231938" s="8"/>
      <c r="CO231938" s="8"/>
      <c r="DD231938" s="8"/>
      <c r="DE231938" s="8"/>
    </row>
    <row r="231939" spans="33:109" ht="14.25" customHeight="1" x14ac:dyDescent="0.15">
      <c r="AG231939" s="13"/>
      <c r="AV231939" s="13"/>
      <c r="BK231939" s="13"/>
      <c r="BZ231939" s="13"/>
      <c r="CO231939" s="13"/>
      <c r="DD231939" s="13"/>
      <c r="DE231939" s="13"/>
    </row>
    <row r="231978" spans="33:109" ht="14.25" customHeight="1" x14ac:dyDescent="0.15">
      <c r="AG231978" s="27"/>
      <c r="AV231978" s="27"/>
      <c r="BK231978" s="27"/>
      <c r="BZ231978" s="27"/>
      <c r="CO231978" s="27"/>
      <c r="DD231978" s="27"/>
      <c r="DE231978" s="27"/>
    </row>
    <row r="231979" spans="33:109" ht="14.25" customHeight="1" x14ac:dyDescent="0.15">
      <c r="AG231979" s="8"/>
      <c r="AV231979" s="8"/>
      <c r="BK231979" s="8"/>
      <c r="BZ231979" s="8"/>
      <c r="CO231979" s="8"/>
      <c r="DD231979" s="8"/>
      <c r="DE231979" s="8"/>
    </row>
    <row r="231980" spans="33:109" ht="14.25" customHeight="1" x14ac:dyDescent="0.15">
      <c r="AG231980" s="13"/>
      <c r="AV231980" s="13"/>
      <c r="BK231980" s="13"/>
      <c r="BZ231980" s="13"/>
      <c r="CO231980" s="13"/>
      <c r="DD231980" s="13"/>
      <c r="DE231980" s="13"/>
    </row>
    <row r="232019" spans="33:109" ht="14.25" customHeight="1" x14ac:dyDescent="0.15">
      <c r="AG232019" s="27"/>
      <c r="AV232019" s="27"/>
      <c r="BK232019" s="27"/>
      <c r="BZ232019" s="27"/>
      <c r="CO232019" s="27"/>
      <c r="DD232019" s="27"/>
      <c r="DE232019" s="27"/>
    </row>
    <row r="232020" spans="33:109" ht="14.25" customHeight="1" x14ac:dyDescent="0.15">
      <c r="AG232020" s="8"/>
      <c r="AV232020" s="8"/>
      <c r="BK232020" s="8"/>
      <c r="BZ232020" s="8"/>
      <c r="CO232020" s="8"/>
      <c r="DD232020" s="8"/>
      <c r="DE232020" s="8"/>
    </row>
    <row r="232021" spans="33:109" ht="14.25" customHeight="1" x14ac:dyDescent="0.15">
      <c r="AG232021" s="13"/>
      <c r="AV232021" s="13"/>
      <c r="BK232021" s="13"/>
      <c r="BZ232021" s="13"/>
      <c r="CO232021" s="13"/>
      <c r="DD232021" s="13"/>
      <c r="DE232021" s="13"/>
    </row>
    <row r="232060" spans="33:109" ht="14.25" customHeight="1" x14ac:dyDescent="0.15">
      <c r="AG232060" s="27"/>
      <c r="AV232060" s="27"/>
      <c r="BK232060" s="27"/>
      <c r="BZ232060" s="27"/>
      <c r="CO232060" s="27"/>
      <c r="DD232060" s="27"/>
      <c r="DE232060" s="27"/>
    </row>
    <row r="232061" spans="33:109" ht="14.25" customHeight="1" x14ac:dyDescent="0.15">
      <c r="AG232061" s="8"/>
      <c r="AV232061" s="8"/>
      <c r="BK232061" s="8"/>
      <c r="BZ232061" s="8"/>
      <c r="CO232061" s="8"/>
      <c r="DD232061" s="8"/>
      <c r="DE232061" s="8"/>
    </row>
    <row r="232062" spans="33:109" ht="14.25" customHeight="1" x14ac:dyDescent="0.15">
      <c r="AG232062" s="13"/>
      <c r="AV232062" s="13"/>
      <c r="BK232062" s="13"/>
      <c r="BZ232062" s="13"/>
      <c r="CO232062" s="13"/>
      <c r="DD232062" s="13"/>
      <c r="DE232062" s="13"/>
    </row>
    <row r="232101" spans="33:109" ht="14.25" customHeight="1" x14ac:dyDescent="0.15">
      <c r="AG232101" s="27"/>
      <c r="AV232101" s="27"/>
      <c r="BK232101" s="27"/>
      <c r="BZ232101" s="27"/>
      <c r="CO232101" s="27"/>
      <c r="DD232101" s="27"/>
      <c r="DE232101" s="27"/>
    </row>
    <row r="232102" spans="33:109" ht="14.25" customHeight="1" x14ac:dyDescent="0.15">
      <c r="AG232102" s="8"/>
      <c r="AV232102" s="8"/>
      <c r="BK232102" s="8"/>
      <c r="BZ232102" s="8"/>
      <c r="CO232102" s="8"/>
      <c r="DD232102" s="8"/>
      <c r="DE232102" s="8"/>
    </row>
    <row r="232103" spans="33:109" ht="14.25" customHeight="1" x14ac:dyDescent="0.15">
      <c r="AG232103" s="13"/>
      <c r="AV232103" s="13"/>
      <c r="BK232103" s="13"/>
      <c r="BZ232103" s="13"/>
      <c r="CO232103" s="13"/>
      <c r="DD232103" s="13"/>
      <c r="DE232103" s="13"/>
    </row>
    <row r="232142" spans="33:109" ht="14.25" customHeight="1" x14ac:dyDescent="0.15">
      <c r="AG232142" s="27"/>
      <c r="AV232142" s="27"/>
      <c r="BK232142" s="27"/>
      <c r="BZ232142" s="27"/>
      <c r="CO232142" s="27"/>
      <c r="DD232142" s="27"/>
      <c r="DE232142" s="27"/>
    </row>
    <row r="232143" spans="33:109" ht="14.25" customHeight="1" x14ac:dyDescent="0.15">
      <c r="AG232143" s="8"/>
      <c r="AV232143" s="8"/>
      <c r="BK232143" s="8"/>
      <c r="BZ232143" s="8"/>
      <c r="CO232143" s="8"/>
      <c r="DD232143" s="8"/>
      <c r="DE232143" s="8"/>
    </row>
    <row r="232144" spans="33:109" ht="14.25" customHeight="1" x14ac:dyDescent="0.15">
      <c r="AG232144" s="13"/>
      <c r="AV232144" s="13"/>
      <c r="BK232144" s="13"/>
      <c r="BZ232144" s="13"/>
      <c r="CO232144" s="13"/>
      <c r="DD232144" s="13"/>
      <c r="DE232144" s="13"/>
    </row>
    <row r="232183" spans="33:109" ht="14.25" customHeight="1" x14ac:dyDescent="0.15">
      <c r="AG232183" s="27"/>
      <c r="AV232183" s="27"/>
      <c r="BK232183" s="27"/>
      <c r="BZ232183" s="27"/>
      <c r="CO232183" s="27"/>
      <c r="DD232183" s="27"/>
      <c r="DE232183" s="27"/>
    </row>
    <row r="232184" spans="33:109" ht="14.25" customHeight="1" x14ac:dyDescent="0.15">
      <c r="AG232184" s="8"/>
      <c r="AV232184" s="8"/>
      <c r="BK232184" s="8"/>
      <c r="BZ232184" s="8"/>
      <c r="CO232184" s="8"/>
      <c r="DD232184" s="8"/>
      <c r="DE232184" s="8"/>
    </row>
    <row r="232185" spans="33:109" ht="14.25" customHeight="1" x14ac:dyDescent="0.15">
      <c r="AG232185" s="13"/>
      <c r="AV232185" s="13"/>
      <c r="BK232185" s="13"/>
      <c r="BZ232185" s="13"/>
      <c r="CO232185" s="13"/>
      <c r="DD232185" s="13"/>
      <c r="DE232185" s="13"/>
    </row>
    <row r="232224" spans="33:109" ht="14.25" customHeight="1" x14ac:dyDescent="0.15">
      <c r="AG232224" s="27"/>
      <c r="AV232224" s="27"/>
      <c r="BK232224" s="27"/>
      <c r="BZ232224" s="27"/>
      <c r="CO232224" s="27"/>
      <c r="DD232224" s="27"/>
      <c r="DE232224" s="27"/>
    </row>
    <row r="232225" spans="33:109" ht="14.25" customHeight="1" x14ac:dyDescent="0.15">
      <c r="AG232225" s="8"/>
      <c r="AV232225" s="8"/>
      <c r="BK232225" s="8"/>
      <c r="BZ232225" s="8"/>
      <c r="CO232225" s="8"/>
      <c r="DD232225" s="8"/>
      <c r="DE232225" s="8"/>
    </row>
    <row r="232226" spans="33:109" ht="14.25" customHeight="1" x14ac:dyDescent="0.15">
      <c r="AG232226" s="13"/>
      <c r="AV232226" s="13"/>
      <c r="BK232226" s="13"/>
      <c r="BZ232226" s="13"/>
      <c r="CO232226" s="13"/>
      <c r="DD232226" s="13"/>
      <c r="DE232226" s="13"/>
    </row>
    <row r="232265" spans="33:109" ht="14.25" customHeight="1" x14ac:dyDescent="0.15">
      <c r="AG232265" s="27"/>
      <c r="AV232265" s="27"/>
      <c r="BK232265" s="27"/>
      <c r="BZ232265" s="27"/>
      <c r="CO232265" s="27"/>
      <c r="DD232265" s="27"/>
      <c r="DE232265" s="27"/>
    </row>
    <row r="232266" spans="33:109" ht="14.25" customHeight="1" x14ac:dyDescent="0.15">
      <c r="AG232266" s="8"/>
      <c r="AV232266" s="8"/>
      <c r="BK232266" s="8"/>
      <c r="BZ232266" s="8"/>
      <c r="CO232266" s="8"/>
      <c r="DD232266" s="8"/>
      <c r="DE232266" s="8"/>
    </row>
    <row r="232267" spans="33:109" ht="14.25" customHeight="1" x14ac:dyDescent="0.15">
      <c r="AG232267" s="13"/>
      <c r="AV232267" s="13"/>
      <c r="BK232267" s="13"/>
      <c r="BZ232267" s="13"/>
      <c r="CO232267" s="13"/>
      <c r="DD232267" s="13"/>
      <c r="DE232267" s="13"/>
    </row>
    <row r="232306" spans="33:109" ht="14.25" customHeight="1" x14ac:dyDescent="0.15">
      <c r="AG232306" s="27"/>
      <c r="AV232306" s="27"/>
      <c r="BK232306" s="27"/>
      <c r="BZ232306" s="27"/>
      <c r="CO232306" s="27"/>
      <c r="DD232306" s="27"/>
      <c r="DE232306" s="27"/>
    </row>
    <row r="232307" spans="33:109" ht="14.25" customHeight="1" x14ac:dyDescent="0.15">
      <c r="AG232307" s="8"/>
      <c r="AV232307" s="8"/>
      <c r="BK232307" s="8"/>
      <c r="BZ232307" s="8"/>
      <c r="CO232307" s="8"/>
      <c r="DD232307" s="8"/>
      <c r="DE232307" s="8"/>
    </row>
    <row r="232308" spans="33:109" ht="14.25" customHeight="1" x14ac:dyDescent="0.15">
      <c r="AG232308" s="13"/>
      <c r="AV232308" s="13"/>
      <c r="BK232308" s="13"/>
      <c r="BZ232308" s="13"/>
      <c r="CO232308" s="13"/>
      <c r="DD232308" s="13"/>
      <c r="DE232308" s="13"/>
    </row>
    <row r="232347" spans="33:109" ht="14.25" customHeight="1" x14ac:dyDescent="0.15">
      <c r="AG232347" s="27"/>
      <c r="AV232347" s="27"/>
      <c r="BK232347" s="27"/>
      <c r="BZ232347" s="27"/>
      <c r="CO232347" s="27"/>
      <c r="DD232347" s="27"/>
      <c r="DE232347" s="27"/>
    </row>
    <row r="232348" spans="33:109" ht="14.25" customHeight="1" x14ac:dyDescent="0.15">
      <c r="AG232348" s="8"/>
      <c r="AV232348" s="8"/>
      <c r="BK232348" s="8"/>
      <c r="BZ232348" s="8"/>
      <c r="CO232348" s="8"/>
      <c r="DD232348" s="8"/>
      <c r="DE232348" s="8"/>
    </row>
    <row r="232349" spans="33:109" ht="14.25" customHeight="1" x14ac:dyDescent="0.15">
      <c r="AG232349" s="13"/>
      <c r="AV232349" s="13"/>
      <c r="BK232349" s="13"/>
      <c r="BZ232349" s="13"/>
      <c r="CO232349" s="13"/>
      <c r="DD232349" s="13"/>
      <c r="DE232349" s="13"/>
    </row>
    <row r="232388" spans="33:109" ht="14.25" customHeight="1" x14ac:dyDescent="0.15">
      <c r="AG232388" s="27"/>
      <c r="AV232388" s="27"/>
      <c r="BK232388" s="27"/>
      <c r="BZ232388" s="27"/>
      <c r="CO232388" s="27"/>
      <c r="DD232388" s="27"/>
      <c r="DE232388" s="27"/>
    </row>
    <row r="232389" spans="33:109" ht="14.25" customHeight="1" x14ac:dyDescent="0.15">
      <c r="AG232389" s="8"/>
      <c r="AV232389" s="8"/>
      <c r="BK232389" s="8"/>
      <c r="BZ232389" s="8"/>
      <c r="CO232389" s="8"/>
      <c r="DD232389" s="8"/>
      <c r="DE232389" s="8"/>
    </row>
    <row r="232390" spans="33:109" ht="14.25" customHeight="1" x14ac:dyDescent="0.15">
      <c r="AG232390" s="13"/>
      <c r="AV232390" s="13"/>
      <c r="BK232390" s="13"/>
      <c r="BZ232390" s="13"/>
      <c r="CO232390" s="13"/>
      <c r="DD232390" s="13"/>
      <c r="DE232390" s="13"/>
    </row>
    <row r="232429" spans="33:109" ht="14.25" customHeight="1" x14ac:dyDescent="0.15">
      <c r="AG232429" s="27"/>
      <c r="AV232429" s="27"/>
      <c r="BK232429" s="27"/>
      <c r="BZ232429" s="27"/>
      <c r="CO232429" s="27"/>
      <c r="DD232429" s="27"/>
      <c r="DE232429" s="27"/>
    </row>
    <row r="232430" spans="33:109" ht="14.25" customHeight="1" x14ac:dyDescent="0.15">
      <c r="AG232430" s="8"/>
      <c r="AV232430" s="8"/>
      <c r="BK232430" s="8"/>
      <c r="BZ232430" s="8"/>
      <c r="CO232430" s="8"/>
      <c r="DD232430" s="8"/>
      <c r="DE232430" s="8"/>
    </row>
    <row r="232431" spans="33:109" ht="14.25" customHeight="1" x14ac:dyDescent="0.15">
      <c r="AG232431" s="13"/>
      <c r="AV232431" s="13"/>
      <c r="BK232431" s="13"/>
      <c r="BZ232431" s="13"/>
      <c r="CO232431" s="13"/>
      <c r="DD232431" s="13"/>
      <c r="DE232431" s="13"/>
    </row>
    <row r="232470" spans="33:109" ht="14.25" customHeight="1" x14ac:dyDescent="0.15">
      <c r="AG232470" s="27"/>
      <c r="AV232470" s="27"/>
      <c r="BK232470" s="27"/>
      <c r="BZ232470" s="27"/>
      <c r="CO232470" s="27"/>
      <c r="DD232470" s="27"/>
      <c r="DE232470" s="27"/>
    </row>
    <row r="232471" spans="33:109" ht="14.25" customHeight="1" x14ac:dyDescent="0.15">
      <c r="AG232471" s="8"/>
      <c r="AV232471" s="8"/>
      <c r="BK232471" s="8"/>
      <c r="BZ232471" s="8"/>
      <c r="CO232471" s="8"/>
      <c r="DD232471" s="8"/>
      <c r="DE232471" s="8"/>
    </row>
    <row r="232472" spans="33:109" ht="14.25" customHeight="1" x14ac:dyDescent="0.15">
      <c r="AG232472" s="13"/>
      <c r="AV232472" s="13"/>
      <c r="BK232472" s="13"/>
      <c r="BZ232472" s="13"/>
      <c r="CO232472" s="13"/>
      <c r="DD232472" s="13"/>
      <c r="DE232472" s="13"/>
    </row>
    <row r="232511" spans="33:109" ht="14.25" customHeight="1" x14ac:dyDescent="0.15">
      <c r="AG232511" s="27"/>
      <c r="AV232511" s="27"/>
      <c r="BK232511" s="27"/>
      <c r="BZ232511" s="27"/>
      <c r="CO232511" s="27"/>
      <c r="DD232511" s="27"/>
      <c r="DE232511" s="27"/>
    </row>
    <row r="232512" spans="33:109" ht="14.25" customHeight="1" x14ac:dyDescent="0.15">
      <c r="AG232512" s="8"/>
      <c r="AV232512" s="8"/>
      <c r="BK232512" s="8"/>
      <c r="BZ232512" s="8"/>
      <c r="CO232512" s="8"/>
      <c r="DD232512" s="8"/>
      <c r="DE232512" s="8"/>
    </row>
    <row r="232513" spans="33:109" ht="14.25" customHeight="1" x14ac:dyDescent="0.15">
      <c r="AG232513" s="13"/>
      <c r="AV232513" s="13"/>
      <c r="BK232513" s="13"/>
      <c r="BZ232513" s="13"/>
      <c r="CO232513" s="13"/>
      <c r="DD232513" s="13"/>
      <c r="DE232513" s="13"/>
    </row>
    <row r="232552" spans="33:109" ht="14.25" customHeight="1" x14ac:dyDescent="0.15">
      <c r="AG232552" s="27"/>
      <c r="AV232552" s="27"/>
      <c r="BK232552" s="27"/>
      <c r="BZ232552" s="27"/>
      <c r="CO232552" s="27"/>
      <c r="DD232552" s="27"/>
      <c r="DE232552" s="27"/>
    </row>
    <row r="232553" spans="33:109" ht="14.25" customHeight="1" x14ac:dyDescent="0.15">
      <c r="AG232553" s="8"/>
      <c r="AV232553" s="8"/>
      <c r="BK232553" s="8"/>
      <c r="BZ232553" s="8"/>
      <c r="CO232553" s="8"/>
      <c r="DD232553" s="8"/>
      <c r="DE232553" s="8"/>
    </row>
    <row r="232554" spans="33:109" ht="14.25" customHeight="1" x14ac:dyDescent="0.15">
      <c r="AG232554" s="13"/>
      <c r="AV232554" s="13"/>
      <c r="BK232554" s="13"/>
      <c r="BZ232554" s="13"/>
      <c r="CO232554" s="13"/>
      <c r="DD232554" s="13"/>
      <c r="DE232554" s="13"/>
    </row>
    <row r="232593" spans="33:109" ht="14.25" customHeight="1" x14ac:dyDescent="0.15">
      <c r="AG232593" s="27"/>
      <c r="AV232593" s="27"/>
      <c r="BK232593" s="27"/>
      <c r="BZ232593" s="27"/>
      <c r="CO232593" s="27"/>
      <c r="DD232593" s="27"/>
      <c r="DE232593" s="27"/>
    </row>
    <row r="232594" spans="33:109" ht="14.25" customHeight="1" x14ac:dyDescent="0.15">
      <c r="AG232594" s="8"/>
      <c r="AV232594" s="8"/>
      <c r="BK232594" s="8"/>
      <c r="BZ232594" s="8"/>
      <c r="CO232594" s="8"/>
      <c r="DD232594" s="8"/>
      <c r="DE232594" s="8"/>
    </row>
    <row r="232595" spans="33:109" ht="14.25" customHeight="1" x14ac:dyDescent="0.15">
      <c r="AG232595" s="13"/>
      <c r="AV232595" s="13"/>
      <c r="BK232595" s="13"/>
      <c r="BZ232595" s="13"/>
      <c r="CO232595" s="13"/>
      <c r="DD232595" s="13"/>
      <c r="DE232595" s="13"/>
    </row>
    <row r="232634" spans="33:109" ht="14.25" customHeight="1" x14ac:dyDescent="0.15">
      <c r="AG232634" s="27"/>
      <c r="AV232634" s="27"/>
      <c r="BK232634" s="27"/>
      <c r="BZ232634" s="27"/>
      <c r="CO232634" s="27"/>
      <c r="DD232634" s="27"/>
      <c r="DE232634" s="27"/>
    </row>
    <row r="232635" spans="33:109" ht="14.25" customHeight="1" x14ac:dyDescent="0.15">
      <c r="AG232635" s="8"/>
      <c r="AV232635" s="8"/>
      <c r="BK232635" s="8"/>
      <c r="BZ232635" s="8"/>
      <c r="CO232635" s="8"/>
      <c r="DD232635" s="8"/>
      <c r="DE232635" s="8"/>
    </row>
    <row r="232636" spans="33:109" ht="14.25" customHeight="1" x14ac:dyDescent="0.15">
      <c r="AG232636" s="13"/>
      <c r="AV232636" s="13"/>
      <c r="BK232636" s="13"/>
      <c r="BZ232636" s="13"/>
      <c r="CO232636" s="13"/>
      <c r="DD232636" s="13"/>
      <c r="DE232636" s="13"/>
    </row>
    <row r="232675" spans="33:109" ht="14.25" customHeight="1" x14ac:dyDescent="0.15">
      <c r="AG232675" s="27"/>
      <c r="AV232675" s="27"/>
      <c r="BK232675" s="27"/>
      <c r="BZ232675" s="27"/>
      <c r="CO232675" s="27"/>
      <c r="DD232675" s="27"/>
      <c r="DE232675" s="27"/>
    </row>
    <row r="232676" spans="33:109" ht="14.25" customHeight="1" x14ac:dyDescent="0.15">
      <c r="AG232676" s="8"/>
      <c r="AV232676" s="8"/>
      <c r="BK232676" s="8"/>
      <c r="BZ232676" s="8"/>
      <c r="CO232676" s="8"/>
      <c r="DD232676" s="8"/>
      <c r="DE232676" s="8"/>
    </row>
    <row r="232677" spans="33:109" ht="14.25" customHeight="1" x14ac:dyDescent="0.15">
      <c r="AG232677" s="13"/>
      <c r="AV232677" s="13"/>
      <c r="BK232677" s="13"/>
      <c r="BZ232677" s="13"/>
      <c r="CO232677" s="13"/>
      <c r="DD232677" s="13"/>
      <c r="DE232677" s="13"/>
    </row>
    <row r="232716" spans="33:109" ht="14.25" customHeight="1" x14ac:dyDescent="0.15">
      <c r="AG232716" s="27"/>
      <c r="AV232716" s="27"/>
      <c r="BK232716" s="27"/>
      <c r="BZ232716" s="27"/>
      <c r="CO232716" s="27"/>
      <c r="DD232716" s="27"/>
      <c r="DE232716" s="27"/>
    </row>
    <row r="232717" spans="33:109" ht="14.25" customHeight="1" x14ac:dyDescent="0.15">
      <c r="AG232717" s="8"/>
      <c r="AV232717" s="8"/>
      <c r="BK232717" s="8"/>
      <c r="BZ232717" s="8"/>
      <c r="CO232717" s="8"/>
      <c r="DD232717" s="8"/>
      <c r="DE232717" s="8"/>
    </row>
    <row r="232718" spans="33:109" ht="14.25" customHeight="1" x14ac:dyDescent="0.15">
      <c r="AG232718" s="13"/>
      <c r="AV232718" s="13"/>
      <c r="BK232718" s="13"/>
      <c r="BZ232718" s="13"/>
      <c r="CO232718" s="13"/>
      <c r="DD232718" s="13"/>
      <c r="DE232718" s="13"/>
    </row>
    <row r="232757" spans="33:109" ht="14.25" customHeight="1" x14ac:dyDescent="0.15">
      <c r="AG232757" s="27"/>
      <c r="AV232757" s="27"/>
      <c r="BK232757" s="27"/>
      <c r="BZ232757" s="27"/>
      <c r="CO232757" s="27"/>
      <c r="DD232757" s="27"/>
      <c r="DE232757" s="27"/>
    </row>
    <row r="232758" spans="33:109" ht="14.25" customHeight="1" x14ac:dyDescent="0.15">
      <c r="AG232758" s="8"/>
      <c r="AV232758" s="8"/>
      <c r="BK232758" s="8"/>
      <c r="BZ232758" s="8"/>
      <c r="CO232758" s="8"/>
      <c r="DD232758" s="8"/>
      <c r="DE232758" s="8"/>
    </row>
    <row r="232759" spans="33:109" ht="14.25" customHeight="1" x14ac:dyDescent="0.15">
      <c r="AG232759" s="13"/>
      <c r="AV232759" s="13"/>
      <c r="BK232759" s="13"/>
      <c r="BZ232759" s="13"/>
      <c r="CO232759" s="13"/>
      <c r="DD232759" s="13"/>
      <c r="DE232759" s="13"/>
    </row>
    <row r="232798" spans="33:109" ht="14.25" customHeight="1" x14ac:dyDescent="0.15">
      <c r="AG232798" s="27"/>
      <c r="AV232798" s="27"/>
      <c r="BK232798" s="27"/>
      <c r="BZ232798" s="27"/>
      <c r="CO232798" s="27"/>
      <c r="DD232798" s="27"/>
      <c r="DE232798" s="27"/>
    </row>
    <row r="232799" spans="33:109" ht="14.25" customHeight="1" x14ac:dyDescent="0.15">
      <c r="AG232799" s="8"/>
      <c r="AV232799" s="8"/>
      <c r="BK232799" s="8"/>
      <c r="BZ232799" s="8"/>
      <c r="CO232799" s="8"/>
      <c r="DD232799" s="8"/>
      <c r="DE232799" s="8"/>
    </row>
    <row r="232800" spans="33:109" ht="14.25" customHeight="1" x14ac:dyDescent="0.15">
      <c r="AG232800" s="13"/>
      <c r="AV232800" s="13"/>
      <c r="BK232800" s="13"/>
      <c r="BZ232800" s="13"/>
      <c r="CO232800" s="13"/>
      <c r="DD232800" s="13"/>
      <c r="DE232800" s="13"/>
    </row>
    <row r="232839" spans="33:109" ht="14.25" customHeight="1" x14ac:dyDescent="0.15">
      <c r="AG232839" s="27"/>
      <c r="AV232839" s="27"/>
      <c r="BK232839" s="27"/>
      <c r="BZ232839" s="27"/>
      <c r="CO232839" s="27"/>
      <c r="DD232839" s="27"/>
      <c r="DE232839" s="27"/>
    </row>
    <row r="232840" spans="33:109" ht="14.25" customHeight="1" x14ac:dyDescent="0.15">
      <c r="AG232840" s="8"/>
      <c r="AV232840" s="8"/>
      <c r="BK232840" s="8"/>
      <c r="BZ232840" s="8"/>
      <c r="CO232840" s="8"/>
      <c r="DD232840" s="8"/>
      <c r="DE232840" s="8"/>
    </row>
    <row r="232841" spans="33:109" ht="14.25" customHeight="1" x14ac:dyDescent="0.15">
      <c r="AG232841" s="13"/>
      <c r="AV232841" s="13"/>
      <c r="BK232841" s="13"/>
      <c r="BZ232841" s="13"/>
      <c r="CO232841" s="13"/>
      <c r="DD232841" s="13"/>
      <c r="DE232841" s="13"/>
    </row>
    <row r="232880" spans="33:109" ht="14.25" customHeight="1" x14ac:dyDescent="0.15">
      <c r="AG232880" s="27"/>
      <c r="AV232880" s="27"/>
      <c r="BK232880" s="27"/>
      <c r="BZ232880" s="27"/>
      <c r="CO232880" s="27"/>
      <c r="DD232880" s="27"/>
      <c r="DE232880" s="27"/>
    </row>
    <row r="232881" spans="33:109" ht="14.25" customHeight="1" x14ac:dyDescent="0.15">
      <c r="AG232881" s="8"/>
      <c r="AV232881" s="8"/>
      <c r="BK232881" s="8"/>
      <c r="BZ232881" s="8"/>
      <c r="CO232881" s="8"/>
      <c r="DD232881" s="8"/>
      <c r="DE232881" s="8"/>
    </row>
    <row r="232882" spans="33:109" ht="14.25" customHeight="1" x14ac:dyDescent="0.15">
      <c r="AG232882" s="13"/>
      <c r="AV232882" s="13"/>
      <c r="BK232882" s="13"/>
      <c r="BZ232882" s="13"/>
      <c r="CO232882" s="13"/>
      <c r="DD232882" s="13"/>
      <c r="DE232882" s="13"/>
    </row>
    <row r="232921" spans="33:109" ht="14.25" customHeight="1" x14ac:dyDescent="0.15">
      <c r="AG232921" s="27"/>
      <c r="AV232921" s="27"/>
      <c r="BK232921" s="27"/>
      <c r="BZ232921" s="27"/>
      <c r="CO232921" s="27"/>
      <c r="DD232921" s="27"/>
      <c r="DE232921" s="27"/>
    </row>
    <row r="232922" spans="33:109" ht="14.25" customHeight="1" x14ac:dyDescent="0.15">
      <c r="AG232922" s="8"/>
      <c r="AV232922" s="8"/>
      <c r="BK232922" s="8"/>
      <c r="BZ232922" s="8"/>
      <c r="CO232922" s="8"/>
      <c r="DD232922" s="8"/>
      <c r="DE232922" s="8"/>
    </row>
    <row r="232923" spans="33:109" ht="14.25" customHeight="1" x14ac:dyDescent="0.15">
      <c r="AG232923" s="13"/>
      <c r="AV232923" s="13"/>
      <c r="BK232923" s="13"/>
      <c r="BZ232923" s="13"/>
      <c r="CO232923" s="13"/>
      <c r="DD232923" s="13"/>
      <c r="DE232923" s="13"/>
    </row>
    <row r="232962" spans="33:109" ht="14.25" customHeight="1" x14ac:dyDescent="0.15">
      <c r="AG232962" s="27"/>
      <c r="AV232962" s="27"/>
      <c r="BK232962" s="27"/>
      <c r="BZ232962" s="27"/>
      <c r="CO232962" s="27"/>
      <c r="DD232962" s="27"/>
      <c r="DE232962" s="27"/>
    </row>
    <row r="232963" spans="33:109" ht="14.25" customHeight="1" x14ac:dyDescent="0.15">
      <c r="AG232963" s="8"/>
      <c r="AV232963" s="8"/>
      <c r="BK232963" s="8"/>
      <c r="BZ232963" s="8"/>
      <c r="CO232963" s="8"/>
      <c r="DD232963" s="8"/>
      <c r="DE232963" s="8"/>
    </row>
    <row r="232964" spans="33:109" ht="14.25" customHeight="1" x14ac:dyDescent="0.15">
      <c r="AG232964" s="13"/>
      <c r="AV232964" s="13"/>
      <c r="BK232964" s="13"/>
      <c r="BZ232964" s="13"/>
      <c r="CO232964" s="13"/>
      <c r="DD232964" s="13"/>
      <c r="DE232964" s="13"/>
    </row>
    <row r="233003" spans="33:109" ht="14.25" customHeight="1" x14ac:dyDescent="0.15">
      <c r="AG233003" s="27"/>
      <c r="AV233003" s="27"/>
      <c r="BK233003" s="27"/>
      <c r="BZ233003" s="27"/>
      <c r="CO233003" s="27"/>
      <c r="DD233003" s="27"/>
      <c r="DE233003" s="27"/>
    </row>
    <row r="233004" spans="33:109" ht="14.25" customHeight="1" x14ac:dyDescent="0.15">
      <c r="AG233004" s="8"/>
      <c r="AV233004" s="8"/>
      <c r="BK233004" s="8"/>
      <c r="BZ233004" s="8"/>
      <c r="CO233004" s="8"/>
      <c r="DD233004" s="8"/>
      <c r="DE233004" s="8"/>
    </row>
    <row r="233005" spans="33:109" ht="14.25" customHeight="1" x14ac:dyDescent="0.15">
      <c r="AG233005" s="13"/>
      <c r="AV233005" s="13"/>
      <c r="BK233005" s="13"/>
      <c r="BZ233005" s="13"/>
      <c r="CO233005" s="13"/>
      <c r="DD233005" s="13"/>
      <c r="DE233005" s="13"/>
    </row>
    <row r="233044" spans="33:109" ht="14.25" customHeight="1" x14ac:dyDescent="0.15">
      <c r="AG233044" s="27"/>
      <c r="AV233044" s="27"/>
      <c r="BK233044" s="27"/>
      <c r="BZ233044" s="27"/>
      <c r="CO233044" s="27"/>
      <c r="DD233044" s="27"/>
      <c r="DE233044" s="27"/>
    </row>
    <row r="233045" spans="33:109" ht="14.25" customHeight="1" x14ac:dyDescent="0.15">
      <c r="AG233045" s="8"/>
      <c r="AV233045" s="8"/>
      <c r="BK233045" s="8"/>
      <c r="BZ233045" s="8"/>
      <c r="CO233045" s="8"/>
      <c r="DD233045" s="8"/>
      <c r="DE233045" s="8"/>
    </row>
    <row r="233046" spans="33:109" ht="14.25" customHeight="1" x14ac:dyDescent="0.15">
      <c r="AG233046" s="13"/>
      <c r="AV233046" s="13"/>
      <c r="BK233046" s="13"/>
      <c r="BZ233046" s="13"/>
      <c r="CO233046" s="13"/>
      <c r="DD233046" s="13"/>
      <c r="DE233046" s="13"/>
    </row>
    <row r="233085" spans="33:109" ht="14.25" customHeight="1" x14ac:dyDescent="0.15">
      <c r="AG233085" s="27"/>
      <c r="AV233085" s="27"/>
      <c r="BK233085" s="27"/>
      <c r="BZ233085" s="27"/>
      <c r="CO233085" s="27"/>
      <c r="DD233085" s="27"/>
      <c r="DE233085" s="27"/>
    </row>
    <row r="233086" spans="33:109" ht="14.25" customHeight="1" x14ac:dyDescent="0.15">
      <c r="AG233086" s="8"/>
      <c r="AV233086" s="8"/>
      <c r="BK233086" s="8"/>
      <c r="BZ233086" s="8"/>
      <c r="CO233086" s="8"/>
      <c r="DD233086" s="8"/>
      <c r="DE233086" s="8"/>
    </row>
    <row r="233087" spans="33:109" ht="14.25" customHeight="1" x14ac:dyDescent="0.15">
      <c r="AG233087" s="13"/>
      <c r="AV233087" s="13"/>
      <c r="BK233087" s="13"/>
      <c r="BZ233087" s="13"/>
      <c r="CO233087" s="13"/>
      <c r="DD233087" s="13"/>
      <c r="DE233087" s="13"/>
    </row>
    <row r="233126" spans="33:109" ht="14.25" customHeight="1" x14ac:dyDescent="0.15">
      <c r="AG233126" s="27"/>
      <c r="AV233126" s="27"/>
      <c r="BK233126" s="27"/>
      <c r="BZ233126" s="27"/>
      <c r="CO233126" s="27"/>
      <c r="DD233126" s="27"/>
      <c r="DE233126" s="27"/>
    </row>
    <row r="233127" spans="33:109" ht="14.25" customHeight="1" x14ac:dyDescent="0.15">
      <c r="AG233127" s="8"/>
      <c r="AV233127" s="8"/>
      <c r="BK233127" s="8"/>
      <c r="BZ233127" s="8"/>
      <c r="CO233127" s="8"/>
      <c r="DD233127" s="8"/>
      <c r="DE233127" s="8"/>
    </row>
    <row r="233128" spans="33:109" ht="14.25" customHeight="1" x14ac:dyDescent="0.15">
      <c r="AG233128" s="13"/>
      <c r="AV233128" s="13"/>
      <c r="BK233128" s="13"/>
      <c r="BZ233128" s="13"/>
      <c r="CO233128" s="13"/>
      <c r="DD233128" s="13"/>
      <c r="DE233128" s="13"/>
    </row>
    <row r="233167" spans="33:109" ht="14.25" customHeight="1" x14ac:dyDescent="0.15">
      <c r="AG233167" s="27"/>
      <c r="AV233167" s="27"/>
      <c r="BK233167" s="27"/>
      <c r="BZ233167" s="27"/>
      <c r="CO233167" s="27"/>
      <c r="DD233167" s="27"/>
      <c r="DE233167" s="27"/>
    </row>
    <row r="233168" spans="33:109" ht="14.25" customHeight="1" x14ac:dyDescent="0.15">
      <c r="AG233168" s="8"/>
      <c r="AV233168" s="8"/>
      <c r="BK233168" s="8"/>
      <c r="BZ233168" s="8"/>
      <c r="CO233168" s="8"/>
      <c r="DD233168" s="8"/>
      <c r="DE233168" s="8"/>
    </row>
    <row r="233169" spans="33:109" ht="14.25" customHeight="1" x14ac:dyDescent="0.15">
      <c r="AG233169" s="13"/>
      <c r="AV233169" s="13"/>
      <c r="BK233169" s="13"/>
      <c r="BZ233169" s="13"/>
      <c r="CO233169" s="13"/>
      <c r="DD233169" s="13"/>
      <c r="DE233169" s="13"/>
    </row>
    <row r="233208" spans="33:109" ht="14.25" customHeight="1" x14ac:dyDescent="0.15">
      <c r="AG233208" s="27"/>
      <c r="AV233208" s="27"/>
      <c r="BK233208" s="27"/>
      <c r="BZ233208" s="27"/>
      <c r="CO233208" s="27"/>
      <c r="DD233208" s="27"/>
      <c r="DE233208" s="27"/>
    </row>
    <row r="233209" spans="33:109" ht="14.25" customHeight="1" x14ac:dyDescent="0.15">
      <c r="AG233209" s="8"/>
      <c r="AV233209" s="8"/>
      <c r="BK233209" s="8"/>
      <c r="BZ233209" s="8"/>
      <c r="CO233209" s="8"/>
      <c r="DD233209" s="8"/>
      <c r="DE233209" s="8"/>
    </row>
    <row r="233210" spans="33:109" ht="14.25" customHeight="1" x14ac:dyDescent="0.15">
      <c r="AG233210" s="13"/>
      <c r="AV233210" s="13"/>
      <c r="BK233210" s="13"/>
      <c r="BZ233210" s="13"/>
      <c r="CO233210" s="13"/>
      <c r="DD233210" s="13"/>
      <c r="DE233210" s="13"/>
    </row>
    <row r="233249" spans="33:109" ht="14.25" customHeight="1" x14ac:dyDescent="0.15">
      <c r="AG233249" s="27"/>
      <c r="AV233249" s="27"/>
      <c r="BK233249" s="27"/>
      <c r="BZ233249" s="27"/>
      <c r="CO233249" s="27"/>
      <c r="DD233249" s="27"/>
      <c r="DE233249" s="27"/>
    </row>
    <row r="233250" spans="33:109" ht="14.25" customHeight="1" x14ac:dyDescent="0.15">
      <c r="AG233250" s="8"/>
      <c r="AV233250" s="8"/>
      <c r="BK233250" s="8"/>
      <c r="BZ233250" s="8"/>
      <c r="CO233250" s="8"/>
      <c r="DD233250" s="8"/>
      <c r="DE233250" s="8"/>
    </row>
    <row r="233251" spans="33:109" ht="14.25" customHeight="1" x14ac:dyDescent="0.15">
      <c r="AG233251" s="13"/>
      <c r="AV233251" s="13"/>
      <c r="BK233251" s="13"/>
      <c r="BZ233251" s="13"/>
      <c r="CO233251" s="13"/>
      <c r="DD233251" s="13"/>
      <c r="DE233251" s="13"/>
    </row>
    <row r="233290" spans="33:109" ht="14.25" customHeight="1" x14ac:dyDescent="0.15">
      <c r="AG233290" s="27"/>
      <c r="AV233290" s="27"/>
      <c r="BK233290" s="27"/>
      <c r="BZ233290" s="27"/>
      <c r="CO233290" s="27"/>
      <c r="DD233290" s="27"/>
      <c r="DE233290" s="27"/>
    </row>
    <row r="233291" spans="33:109" ht="14.25" customHeight="1" x14ac:dyDescent="0.15">
      <c r="AG233291" s="8"/>
      <c r="AV233291" s="8"/>
      <c r="BK233291" s="8"/>
      <c r="BZ233291" s="8"/>
      <c r="CO233291" s="8"/>
      <c r="DD233291" s="8"/>
      <c r="DE233291" s="8"/>
    </row>
    <row r="233292" spans="33:109" ht="14.25" customHeight="1" x14ac:dyDescent="0.15">
      <c r="AG233292" s="13"/>
      <c r="AV233292" s="13"/>
      <c r="BK233292" s="13"/>
      <c r="BZ233292" s="13"/>
      <c r="CO233292" s="13"/>
      <c r="DD233292" s="13"/>
      <c r="DE233292" s="13"/>
    </row>
    <row r="233331" spans="33:109" ht="14.25" customHeight="1" x14ac:dyDescent="0.15">
      <c r="AG233331" s="27"/>
      <c r="AV233331" s="27"/>
      <c r="BK233331" s="27"/>
      <c r="BZ233331" s="27"/>
      <c r="CO233331" s="27"/>
      <c r="DD233331" s="27"/>
      <c r="DE233331" s="27"/>
    </row>
    <row r="233332" spans="33:109" ht="14.25" customHeight="1" x14ac:dyDescent="0.15">
      <c r="AG233332" s="8"/>
      <c r="AV233332" s="8"/>
      <c r="BK233332" s="8"/>
      <c r="BZ233332" s="8"/>
      <c r="CO233332" s="8"/>
      <c r="DD233332" s="8"/>
      <c r="DE233332" s="8"/>
    </row>
    <row r="233333" spans="33:109" ht="14.25" customHeight="1" x14ac:dyDescent="0.15">
      <c r="AG233333" s="13"/>
      <c r="AV233333" s="13"/>
      <c r="BK233333" s="13"/>
      <c r="BZ233333" s="13"/>
      <c r="CO233333" s="13"/>
      <c r="DD233333" s="13"/>
      <c r="DE233333" s="13"/>
    </row>
    <row r="233372" spans="33:109" ht="14.25" customHeight="1" x14ac:dyDescent="0.15">
      <c r="AG233372" s="27"/>
      <c r="AV233372" s="27"/>
      <c r="BK233372" s="27"/>
      <c r="BZ233372" s="27"/>
      <c r="CO233372" s="27"/>
      <c r="DD233372" s="27"/>
      <c r="DE233372" s="27"/>
    </row>
    <row r="233373" spans="33:109" ht="14.25" customHeight="1" x14ac:dyDescent="0.15">
      <c r="AG233373" s="8"/>
      <c r="AV233373" s="8"/>
      <c r="BK233373" s="8"/>
      <c r="BZ233373" s="8"/>
      <c r="CO233373" s="8"/>
      <c r="DD233373" s="8"/>
      <c r="DE233373" s="8"/>
    </row>
    <row r="233374" spans="33:109" ht="14.25" customHeight="1" x14ac:dyDescent="0.15">
      <c r="AG233374" s="13"/>
      <c r="AV233374" s="13"/>
      <c r="BK233374" s="13"/>
      <c r="BZ233374" s="13"/>
      <c r="CO233374" s="13"/>
      <c r="DD233374" s="13"/>
      <c r="DE233374" s="13"/>
    </row>
    <row r="233413" spans="33:109" ht="14.25" customHeight="1" x14ac:dyDescent="0.15">
      <c r="AG233413" s="27"/>
      <c r="AV233413" s="27"/>
      <c r="BK233413" s="27"/>
      <c r="BZ233413" s="27"/>
      <c r="CO233413" s="27"/>
      <c r="DD233413" s="27"/>
      <c r="DE233413" s="27"/>
    </row>
    <row r="233414" spans="33:109" ht="14.25" customHeight="1" x14ac:dyDescent="0.15">
      <c r="AG233414" s="8"/>
      <c r="AV233414" s="8"/>
      <c r="BK233414" s="8"/>
      <c r="BZ233414" s="8"/>
      <c r="CO233414" s="8"/>
      <c r="DD233414" s="8"/>
      <c r="DE233414" s="8"/>
    </row>
    <row r="233415" spans="33:109" ht="14.25" customHeight="1" x14ac:dyDescent="0.15">
      <c r="AG233415" s="13"/>
      <c r="AV233415" s="13"/>
      <c r="BK233415" s="13"/>
      <c r="BZ233415" s="13"/>
      <c r="CO233415" s="13"/>
      <c r="DD233415" s="13"/>
      <c r="DE233415" s="13"/>
    </row>
    <row r="233454" spans="33:109" ht="14.25" customHeight="1" x14ac:dyDescent="0.15">
      <c r="AG233454" s="27"/>
      <c r="AV233454" s="27"/>
      <c r="BK233454" s="27"/>
      <c r="BZ233454" s="27"/>
      <c r="CO233454" s="27"/>
      <c r="DD233454" s="27"/>
      <c r="DE233454" s="27"/>
    </row>
    <row r="233455" spans="33:109" ht="14.25" customHeight="1" x14ac:dyDescent="0.15">
      <c r="AG233455" s="8"/>
      <c r="AV233455" s="8"/>
      <c r="BK233455" s="8"/>
      <c r="BZ233455" s="8"/>
      <c r="CO233455" s="8"/>
      <c r="DD233455" s="8"/>
      <c r="DE233455" s="8"/>
    </row>
    <row r="233456" spans="33:109" ht="14.25" customHeight="1" x14ac:dyDescent="0.15">
      <c r="AG233456" s="13"/>
      <c r="AV233456" s="13"/>
      <c r="BK233456" s="13"/>
      <c r="BZ233456" s="13"/>
      <c r="CO233456" s="13"/>
      <c r="DD233456" s="13"/>
      <c r="DE233456" s="13"/>
    </row>
    <row r="233495" spans="33:109" ht="14.25" customHeight="1" x14ac:dyDescent="0.15">
      <c r="AG233495" s="27"/>
      <c r="AV233495" s="27"/>
      <c r="BK233495" s="27"/>
      <c r="BZ233495" s="27"/>
      <c r="CO233495" s="27"/>
      <c r="DD233495" s="27"/>
      <c r="DE233495" s="27"/>
    </row>
    <row r="233496" spans="33:109" ht="14.25" customHeight="1" x14ac:dyDescent="0.15">
      <c r="AG233496" s="8"/>
      <c r="AV233496" s="8"/>
      <c r="BK233496" s="8"/>
      <c r="BZ233496" s="8"/>
      <c r="CO233496" s="8"/>
      <c r="DD233496" s="8"/>
      <c r="DE233496" s="8"/>
    </row>
    <row r="233497" spans="33:109" ht="14.25" customHeight="1" x14ac:dyDescent="0.15">
      <c r="AG233497" s="13"/>
      <c r="AV233497" s="13"/>
      <c r="BK233497" s="13"/>
      <c r="BZ233497" s="13"/>
      <c r="CO233497" s="13"/>
      <c r="DD233497" s="13"/>
      <c r="DE233497" s="13"/>
    </row>
    <row r="233536" spans="33:109" ht="14.25" customHeight="1" x14ac:dyDescent="0.15">
      <c r="AG233536" s="27"/>
      <c r="AV233536" s="27"/>
      <c r="BK233536" s="27"/>
      <c r="BZ233536" s="27"/>
      <c r="CO233536" s="27"/>
      <c r="DD233536" s="27"/>
      <c r="DE233536" s="27"/>
    </row>
    <row r="233537" spans="33:109" ht="14.25" customHeight="1" x14ac:dyDescent="0.15">
      <c r="AG233537" s="8"/>
      <c r="AV233537" s="8"/>
      <c r="BK233537" s="8"/>
      <c r="BZ233537" s="8"/>
      <c r="CO233537" s="8"/>
      <c r="DD233537" s="8"/>
      <c r="DE233537" s="8"/>
    </row>
    <row r="233538" spans="33:109" ht="14.25" customHeight="1" x14ac:dyDescent="0.15">
      <c r="AG233538" s="13"/>
      <c r="AV233538" s="13"/>
      <c r="BK233538" s="13"/>
      <c r="BZ233538" s="13"/>
      <c r="CO233538" s="13"/>
      <c r="DD233538" s="13"/>
      <c r="DE233538" s="13"/>
    </row>
    <row r="233577" spans="33:109" ht="14.25" customHeight="1" x14ac:dyDescent="0.15">
      <c r="AG233577" s="27"/>
      <c r="AV233577" s="27"/>
      <c r="BK233577" s="27"/>
      <c r="BZ233577" s="27"/>
      <c r="CO233577" s="27"/>
      <c r="DD233577" s="27"/>
      <c r="DE233577" s="27"/>
    </row>
    <row r="233578" spans="33:109" ht="14.25" customHeight="1" x14ac:dyDescent="0.15">
      <c r="AG233578" s="8"/>
      <c r="AV233578" s="8"/>
      <c r="BK233578" s="8"/>
      <c r="BZ233578" s="8"/>
      <c r="CO233578" s="8"/>
      <c r="DD233578" s="8"/>
      <c r="DE233578" s="8"/>
    </row>
    <row r="233579" spans="33:109" ht="14.25" customHeight="1" x14ac:dyDescent="0.15">
      <c r="AG233579" s="13"/>
      <c r="AV233579" s="13"/>
      <c r="BK233579" s="13"/>
      <c r="BZ233579" s="13"/>
      <c r="CO233579" s="13"/>
      <c r="DD233579" s="13"/>
      <c r="DE233579" s="13"/>
    </row>
    <row r="233618" spans="33:109" ht="14.25" customHeight="1" x14ac:dyDescent="0.15">
      <c r="AG233618" s="27"/>
      <c r="AV233618" s="27"/>
      <c r="BK233618" s="27"/>
      <c r="BZ233618" s="27"/>
      <c r="CO233618" s="27"/>
      <c r="DD233618" s="27"/>
      <c r="DE233618" s="27"/>
    </row>
    <row r="233619" spans="33:109" ht="14.25" customHeight="1" x14ac:dyDescent="0.15">
      <c r="AG233619" s="8"/>
      <c r="AV233619" s="8"/>
      <c r="BK233619" s="8"/>
      <c r="BZ233619" s="8"/>
      <c r="CO233619" s="8"/>
      <c r="DD233619" s="8"/>
      <c r="DE233619" s="8"/>
    </row>
    <row r="233620" spans="33:109" ht="14.25" customHeight="1" x14ac:dyDescent="0.15">
      <c r="AG233620" s="13"/>
      <c r="AV233620" s="13"/>
      <c r="BK233620" s="13"/>
      <c r="BZ233620" s="13"/>
      <c r="CO233620" s="13"/>
      <c r="DD233620" s="13"/>
      <c r="DE233620" s="13"/>
    </row>
    <row r="233659" spans="33:109" ht="14.25" customHeight="1" x14ac:dyDescent="0.15">
      <c r="AG233659" s="27"/>
      <c r="AV233659" s="27"/>
      <c r="BK233659" s="27"/>
      <c r="BZ233659" s="27"/>
      <c r="CO233659" s="27"/>
      <c r="DD233659" s="27"/>
      <c r="DE233659" s="27"/>
    </row>
    <row r="233660" spans="33:109" ht="14.25" customHeight="1" x14ac:dyDescent="0.15">
      <c r="AG233660" s="8"/>
      <c r="AV233660" s="8"/>
      <c r="BK233660" s="8"/>
      <c r="BZ233660" s="8"/>
      <c r="CO233660" s="8"/>
      <c r="DD233660" s="8"/>
      <c r="DE233660" s="8"/>
    </row>
    <row r="233661" spans="33:109" ht="14.25" customHeight="1" x14ac:dyDescent="0.15">
      <c r="AG233661" s="13"/>
      <c r="AV233661" s="13"/>
      <c r="BK233661" s="13"/>
      <c r="BZ233661" s="13"/>
      <c r="CO233661" s="13"/>
      <c r="DD233661" s="13"/>
      <c r="DE233661" s="13"/>
    </row>
    <row r="233700" spans="33:109" ht="14.25" customHeight="1" x14ac:dyDescent="0.15">
      <c r="AG233700" s="27"/>
      <c r="AV233700" s="27"/>
      <c r="BK233700" s="27"/>
      <c r="BZ233700" s="27"/>
      <c r="CO233700" s="27"/>
      <c r="DD233700" s="27"/>
      <c r="DE233700" s="27"/>
    </row>
    <row r="233701" spans="33:109" ht="14.25" customHeight="1" x14ac:dyDescent="0.15">
      <c r="AG233701" s="8"/>
      <c r="AV233701" s="8"/>
      <c r="BK233701" s="8"/>
      <c r="BZ233701" s="8"/>
      <c r="CO233701" s="8"/>
      <c r="DD233701" s="8"/>
      <c r="DE233701" s="8"/>
    </row>
    <row r="233702" spans="33:109" ht="14.25" customHeight="1" x14ac:dyDescent="0.15">
      <c r="AG233702" s="13"/>
      <c r="AV233702" s="13"/>
      <c r="BK233702" s="13"/>
      <c r="BZ233702" s="13"/>
      <c r="CO233702" s="13"/>
      <c r="DD233702" s="13"/>
      <c r="DE233702" s="13"/>
    </row>
    <row r="233741" spans="33:109" ht="14.25" customHeight="1" x14ac:dyDescent="0.15">
      <c r="AG233741" s="27"/>
      <c r="AV233741" s="27"/>
      <c r="BK233741" s="27"/>
      <c r="BZ233741" s="27"/>
      <c r="CO233741" s="27"/>
      <c r="DD233741" s="27"/>
      <c r="DE233741" s="27"/>
    </row>
    <row r="233742" spans="33:109" ht="14.25" customHeight="1" x14ac:dyDescent="0.15">
      <c r="AG233742" s="8"/>
      <c r="AV233742" s="8"/>
      <c r="BK233742" s="8"/>
      <c r="BZ233742" s="8"/>
      <c r="CO233742" s="8"/>
      <c r="DD233742" s="8"/>
      <c r="DE233742" s="8"/>
    </row>
    <row r="233743" spans="33:109" ht="14.25" customHeight="1" x14ac:dyDescent="0.15">
      <c r="AG233743" s="13"/>
      <c r="AV233743" s="13"/>
      <c r="BK233743" s="13"/>
      <c r="BZ233743" s="13"/>
      <c r="CO233743" s="13"/>
      <c r="DD233743" s="13"/>
      <c r="DE233743" s="13"/>
    </row>
    <row r="233782" spans="33:109" ht="14.25" customHeight="1" x14ac:dyDescent="0.15">
      <c r="AG233782" s="27"/>
      <c r="AV233782" s="27"/>
      <c r="BK233782" s="27"/>
      <c r="BZ233782" s="27"/>
      <c r="CO233782" s="27"/>
      <c r="DD233782" s="27"/>
      <c r="DE233782" s="27"/>
    </row>
    <row r="233783" spans="33:109" ht="14.25" customHeight="1" x14ac:dyDescent="0.15">
      <c r="AG233783" s="8"/>
      <c r="AV233783" s="8"/>
      <c r="BK233783" s="8"/>
      <c r="BZ233783" s="8"/>
      <c r="CO233783" s="8"/>
      <c r="DD233783" s="8"/>
      <c r="DE233783" s="8"/>
    </row>
    <row r="233784" spans="33:109" ht="14.25" customHeight="1" x14ac:dyDescent="0.15">
      <c r="AG233784" s="13"/>
      <c r="AV233784" s="13"/>
      <c r="BK233784" s="13"/>
      <c r="BZ233784" s="13"/>
      <c r="CO233784" s="13"/>
      <c r="DD233784" s="13"/>
      <c r="DE233784" s="13"/>
    </row>
    <row r="233823" spans="33:109" ht="14.25" customHeight="1" x14ac:dyDescent="0.15">
      <c r="AG233823" s="27"/>
      <c r="AV233823" s="27"/>
      <c r="BK233823" s="27"/>
      <c r="BZ233823" s="27"/>
      <c r="CO233823" s="27"/>
      <c r="DD233823" s="27"/>
      <c r="DE233823" s="27"/>
    </row>
    <row r="233824" spans="33:109" ht="14.25" customHeight="1" x14ac:dyDescent="0.15">
      <c r="AG233824" s="8"/>
      <c r="AV233824" s="8"/>
      <c r="BK233824" s="8"/>
      <c r="BZ233824" s="8"/>
      <c r="CO233824" s="8"/>
      <c r="DD233824" s="8"/>
      <c r="DE233824" s="8"/>
    </row>
    <row r="233825" spans="33:109" ht="14.25" customHeight="1" x14ac:dyDescent="0.15">
      <c r="AG233825" s="13"/>
      <c r="AV233825" s="13"/>
      <c r="BK233825" s="13"/>
      <c r="BZ233825" s="13"/>
      <c r="CO233825" s="13"/>
      <c r="DD233825" s="13"/>
      <c r="DE233825" s="13"/>
    </row>
    <row r="233864" spans="33:109" ht="14.25" customHeight="1" x14ac:dyDescent="0.15">
      <c r="AG233864" s="27"/>
      <c r="AV233864" s="27"/>
      <c r="BK233864" s="27"/>
      <c r="BZ233864" s="27"/>
      <c r="CO233864" s="27"/>
      <c r="DD233864" s="27"/>
      <c r="DE233864" s="27"/>
    </row>
    <row r="233865" spans="33:109" ht="14.25" customHeight="1" x14ac:dyDescent="0.15">
      <c r="AG233865" s="8"/>
      <c r="AV233865" s="8"/>
      <c r="BK233865" s="8"/>
      <c r="BZ233865" s="8"/>
      <c r="CO233865" s="8"/>
      <c r="DD233865" s="8"/>
      <c r="DE233865" s="8"/>
    </row>
    <row r="233866" spans="33:109" ht="14.25" customHeight="1" x14ac:dyDescent="0.15">
      <c r="AG233866" s="13"/>
      <c r="AV233866" s="13"/>
      <c r="BK233866" s="13"/>
      <c r="BZ233866" s="13"/>
      <c r="CO233866" s="13"/>
      <c r="DD233866" s="13"/>
      <c r="DE233866" s="13"/>
    </row>
    <row r="233905" spans="33:109" ht="14.25" customHeight="1" x14ac:dyDescent="0.15">
      <c r="AG233905" s="27"/>
      <c r="AV233905" s="27"/>
      <c r="BK233905" s="27"/>
      <c r="BZ233905" s="27"/>
      <c r="CO233905" s="27"/>
      <c r="DD233905" s="27"/>
      <c r="DE233905" s="27"/>
    </row>
    <row r="233906" spans="33:109" ht="14.25" customHeight="1" x14ac:dyDescent="0.15">
      <c r="AG233906" s="8"/>
      <c r="AV233906" s="8"/>
      <c r="BK233906" s="8"/>
      <c r="BZ233906" s="8"/>
      <c r="CO233906" s="8"/>
      <c r="DD233906" s="8"/>
      <c r="DE233906" s="8"/>
    </row>
    <row r="233907" spans="33:109" ht="14.25" customHeight="1" x14ac:dyDescent="0.15">
      <c r="AG233907" s="13"/>
      <c r="AV233907" s="13"/>
      <c r="BK233907" s="13"/>
      <c r="BZ233907" s="13"/>
      <c r="CO233907" s="13"/>
      <c r="DD233907" s="13"/>
      <c r="DE233907" s="13"/>
    </row>
    <row r="233946" spans="33:109" ht="14.25" customHeight="1" x14ac:dyDescent="0.15">
      <c r="AG233946" s="27"/>
      <c r="AV233946" s="27"/>
      <c r="BK233946" s="27"/>
      <c r="BZ233946" s="27"/>
      <c r="CO233946" s="27"/>
      <c r="DD233946" s="27"/>
      <c r="DE233946" s="27"/>
    </row>
    <row r="233947" spans="33:109" ht="14.25" customHeight="1" x14ac:dyDescent="0.15">
      <c r="AG233947" s="8"/>
      <c r="AV233947" s="8"/>
      <c r="BK233947" s="8"/>
      <c r="BZ233947" s="8"/>
      <c r="CO233947" s="8"/>
      <c r="DD233947" s="8"/>
      <c r="DE233947" s="8"/>
    </row>
    <row r="233948" spans="33:109" ht="14.25" customHeight="1" x14ac:dyDescent="0.15">
      <c r="AG233948" s="13"/>
      <c r="AV233948" s="13"/>
      <c r="BK233948" s="13"/>
      <c r="BZ233948" s="13"/>
      <c r="CO233948" s="13"/>
      <c r="DD233948" s="13"/>
      <c r="DE233948" s="13"/>
    </row>
    <row r="233987" spans="33:109" ht="14.25" customHeight="1" x14ac:dyDescent="0.15">
      <c r="AG233987" s="27"/>
      <c r="AV233987" s="27"/>
      <c r="BK233987" s="27"/>
      <c r="BZ233987" s="27"/>
      <c r="CO233987" s="27"/>
      <c r="DD233987" s="27"/>
      <c r="DE233987" s="27"/>
    </row>
    <row r="233988" spans="33:109" ht="14.25" customHeight="1" x14ac:dyDescent="0.15">
      <c r="AG233988" s="8"/>
      <c r="AV233988" s="8"/>
      <c r="BK233988" s="8"/>
      <c r="BZ233988" s="8"/>
      <c r="CO233988" s="8"/>
      <c r="DD233988" s="8"/>
      <c r="DE233988" s="8"/>
    </row>
    <row r="233989" spans="33:109" ht="14.25" customHeight="1" x14ac:dyDescent="0.15">
      <c r="AG233989" s="13"/>
      <c r="AV233989" s="13"/>
      <c r="BK233989" s="13"/>
      <c r="BZ233989" s="13"/>
      <c r="CO233989" s="13"/>
      <c r="DD233989" s="13"/>
      <c r="DE233989" s="13"/>
    </row>
    <row r="234028" spans="33:109" ht="14.25" customHeight="1" x14ac:dyDescent="0.15">
      <c r="AG234028" s="27"/>
      <c r="AV234028" s="27"/>
      <c r="BK234028" s="27"/>
      <c r="BZ234028" s="27"/>
      <c r="CO234028" s="27"/>
      <c r="DD234028" s="27"/>
      <c r="DE234028" s="27"/>
    </row>
    <row r="234029" spans="33:109" ht="14.25" customHeight="1" x14ac:dyDescent="0.15">
      <c r="AG234029" s="8"/>
      <c r="AV234029" s="8"/>
      <c r="BK234029" s="8"/>
      <c r="BZ234029" s="8"/>
      <c r="CO234029" s="8"/>
      <c r="DD234029" s="8"/>
      <c r="DE234029" s="8"/>
    </row>
    <row r="234030" spans="33:109" ht="14.25" customHeight="1" x14ac:dyDescent="0.15">
      <c r="AG234030" s="13"/>
      <c r="AV234030" s="13"/>
      <c r="BK234030" s="13"/>
      <c r="BZ234030" s="13"/>
      <c r="CO234030" s="13"/>
      <c r="DD234030" s="13"/>
      <c r="DE234030" s="13"/>
    </row>
    <row r="234069" spans="33:109" ht="14.25" customHeight="1" x14ac:dyDescent="0.15">
      <c r="AG234069" s="27"/>
      <c r="AV234069" s="27"/>
      <c r="BK234069" s="27"/>
      <c r="BZ234069" s="27"/>
      <c r="CO234069" s="27"/>
      <c r="DD234069" s="27"/>
      <c r="DE234069" s="27"/>
    </row>
    <row r="234070" spans="33:109" ht="14.25" customHeight="1" x14ac:dyDescent="0.15">
      <c r="AG234070" s="8"/>
      <c r="AV234070" s="8"/>
      <c r="BK234070" s="8"/>
      <c r="BZ234070" s="8"/>
      <c r="CO234070" s="8"/>
      <c r="DD234070" s="8"/>
      <c r="DE234070" s="8"/>
    </row>
    <row r="234071" spans="33:109" ht="14.25" customHeight="1" x14ac:dyDescent="0.15">
      <c r="AG234071" s="13"/>
      <c r="AV234071" s="13"/>
      <c r="BK234071" s="13"/>
      <c r="BZ234071" s="13"/>
      <c r="CO234071" s="13"/>
      <c r="DD234071" s="13"/>
      <c r="DE234071" s="13"/>
    </row>
    <row r="234110" spans="33:109" ht="14.25" customHeight="1" x14ac:dyDescent="0.15">
      <c r="AG234110" s="27"/>
      <c r="AV234110" s="27"/>
      <c r="BK234110" s="27"/>
      <c r="BZ234110" s="27"/>
      <c r="CO234110" s="27"/>
      <c r="DD234110" s="27"/>
      <c r="DE234110" s="27"/>
    </row>
    <row r="234111" spans="33:109" ht="14.25" customHeight="1" x14ac:dyDescent="0.15">
      <c r="AG234111" s="8"/>
      <c r="AV234111" s="8"/>
      <c r="BK234111" s="8"/>
      <c r="BZ234111" s="8"/>
      <c r="CO234111" s="8"/>
      <c r="DD234111" s="8"/>
      <c r="DE234111" s="8"/>
    </row>
    <row r="234112" spans="33:109" ht="14.25" customHeight="1" x14ac:dyDescent="0.15">
      <c r="AG234112" s="13"/>
      <c r="AV234112" s="13"/>
      <c r="BK234112" s="13"/>
      <c r="BZ234112" s="13"/>
      <c r="CO234112" s="13"/>
      <c r="DD234112" s="13"/>
      <c r="DE234112" s="13"/>
    </row>
    <row r="234151" spans="33:109" ht="14.25" customHeight="1" x14ac:dyDescent="0.15">
      <c r="AG234151" s="27"/>
      <c r="AV234151" s="27"/>
      <c r="BK234151" s="27"/>
      <c r="BZ234151" s="27"/>
      <c r="CO234151" s="27"/>
      <c r="DD234151" s="27"/>
      <c r="DE234151" s="27"/>
    </row>
    <row r="234152" spans="33:109" ht="14.25" customHeight="1" x14ac:dyDescent="0.15">
      <c r="AG234152" s="8"/>
      <c r="AV234152" s="8"/>
      <c r="BK234152" s="8"/>
      <c r="BZ234152" s="8"/>
      <c r="CO234152" s="8"/>
      <c r="DD234152" s="8"/>
      <c r="DE234152" s="8"/>
    </row>
    <row r="234153" spans="33:109" ht="14.25" customHeight="1" x14ac:dyDescent="0.15">
      <c r="AG234153" s="13"/>
      <c r="AV234153" s="13"/>
      <c r="BK234153" s="13"/>
      <c r="BZ234153" s="13"/>
      <c r="CO234153" s="13"/>
      <c r="DD234153" s="13"/>
      <c r="DE234153" s="13"/>
    </row>
    <row r="234192" spans="33:109" ht="14.25" customHeight="1" x14ac:dyDescent="0.15">
      <c r="AG234192" s="27"/>
      <c r="AV234192" s="27"/>
      <c r="BK234192" s="27"/>
      <c r="BZ234192" s="27"/>
      <c r="CO234192" s="27"/>
      <c r="DD234192" s="27"/>
      <c r="DE234192" s="27"/>
    </row>
    <row r="234193" spans="33:109" ht="14.25" customHeight="1" x14ac:dyDescent="0.15">
      <c r="AG234193" s="8"/>
      <c r="AV234193" s="8"/>
      <c r="BK234193" s="8"/>
      <c r="BZ234193" s="8"/>
      <c r="CO234193" s="8"/>
      <c r="DD234193" s="8"/>
      <c r="DE234193" s="8"/>
    </row>
    <row r="234194" spans="33:109" ht="14.25" customHeight="1" x14ac:dyDescent="0.15">
      <c r="AG234194" s="13"/>
      <c r="AV234194" s="13"/>
      <c r="BK234194" s="13"/>
      <c r="BZ234194" s="13"/>
      <c r="CO234194" s="13"/>
      <c r="DD234194" s="13"/>
      <c r="DE234194" s="13"/>
    </row>
    <row r="234233" spans="33:109" ht="14.25" customHeight="1" x14ac:dyDescent="0.15">
      <c r="AG234233" s="27"/>
      <c r="AV234233" s="27"/>
      <c r="BK234233" s="27"/>
      <c r="BZ234233" s="27"/>
      <c r="CO234233" s="27"/>
      <c r="DD234233" s="27"/>
      <c r="DE234233" s="27"/>
    </row>
    <row r="234234" spans="33:109" ht="14.25" customHeight="1" x14ac:dyDescent="0.15">
      <c r="AG234234" s="8"/>
      <c r="AV234234" s="8"/>
      <c r="BK234234" s="8"/>
      <c r="BZ234234" s="8"/>
      <c r="CO234234" s="8"/>
      <c r="DD234234" s="8"/>
      <c r="DE234234" s="8"/>
    </row>
    <row r="234235" spans="33:109" ht="14.25" customHeight="1" x14ac:dyDescent="0.15">
      <c r="AG234235" s="13"/>
      <c r="AV234235" s="13"/>
      <c r="BK234235" s="13"/>
      <c r="BZ234235" s="13"/>
      <c r="CO234235" s="13"/>
      <c r="DD234235" s="13"/>
      <c r="DE234235" s="13"/>
    </row>
    <row r="234274" spans="33:109" ht="14.25" customHeight="1" x14ac:dyDescent="0.15">
      <c r="AG234274" s="27"/>
      <c r="AV234274" s="27"/>
      <c r="BK234274" s="27"/>
      <c r="BZ234274" s="27"/>
      <c r="CO234274" s="27"/>
      <c r="DD234274" s="27"/>
      <c r="DE234274" s="27"/>
    </row>
    <row r="234275" spans="33:109" ht="14.25" customHeight="1" x14ac:dyDescent="0.15">
      <c r="AG234275" s="8"/>
      <c r="AV234275" s="8"/>
      <c r="BK234275" s="8"/>
      <c r="BZ234275" s="8"/>
      <c r="CO234275" s="8"/>
      <c r="DD234275" s="8"/>
      <c r="DE234275" s="8"/>
    </row>
    <row r="234276" spans="33:109" ht="14.25" customHeight="1" x14ac:dyDescent="0.15">
      <c r="AG234276" s="13"/>
      <c r="AV234276" s="13"/>
      <c r="BK234276" s="13"/>
      <c r="BZ234276" s="13"/>
      <c r="CO234276" s="13"/>
      <c r="DD234276" s="13"/>
      <c r="DE234276" s="13"/>
    </row>
    <row r="234315" spans="33:109" ht="14.25" customHeight="1" x14ac:dyDescent="0.15">
      <c r="AG234315" s="27"/>
      <c r="AV234315" s="27"/>
      <c r="BK234315" s="27"/>
      <c r="BZ234315" s="27"/>
      <c r="CO234315" s="27"/>
      <c r="DD234315" s="27"/>
      <c r="DE234315" s="27"/>
    </row>
    <row r="234316" spans="33:109" ht="14.25" customHeight="1" x14ac:dyDescent="0.15">
      <c r="AG234316" s="8"/>
      <c r="AV234316" s="8"/>
      <c r="BK234316" s="8"/>
      <c r="BZ234316" s="8"/>
      <c r="CO234316" s="8"/>
      <c r="DD234316" s="8"/>
      <c r="DE234316" s="8"/>
    </row>
    <row r="234317" spans="33:109" ht="14.25" customHeight="1" x14ac:dyDescent="0.15">
      <c r="AG234317" s="13"/>
      <c r="AV234317" s="13"/>
      <c r="BK234317" s="13"/>
      <c r="BZ234317" s="13"/>
      <c r="CO234317" s="13"/>
      <c r="DD234317" s="13"/>
      <c r="DE234317" s="13"/>
    </row>
    <row r="234356" spans="33:109" ht="14.25" customHeight="1" x14ac:dyDescent="0.15">
      <c r="AG234356" s="27"/>
      <c r="AV234356" s="27"/>
      <c r="BK234356" s="27"/>
      <c r="BZ234356" s="27"/>
      <c r="CO234356" s="27"/>
      <c r="DD234356" s="27"/>
      <c r="DE234356" s="27"/>
    </row>
    <row r="234357" spans="33:109" ht="14.25" customHeight="1" x14ac:dyDescent="0.15">
      <c r="AG234357" s="8"/>
      <c r="AV234357" s="8"/>
      <c r="BK234357" s="8"/>
      <c r="BZ234357" s="8"/>
      <c r="CO234357" s="8"/>
      <c r="DD234357" s="8"/>
      <c r="DE234357" s="8"/>
    </row>
    <row r="234358" spans="33:109" ht="14.25" customHeight="1" x14ac:dyDescent="0.15">
      <c r="AG234358" s="13"/>
      <c r="AV234358" s="13"/>
      <c r="BK234358" s="13"/>
      <c r="BZ234358" s="13"/>
      <c r="CO234358" s="13"/>
      <c r="DD234358" s="13"/>
      <c r="DE234358" s="13"/>
    </row>
    <row r="234397" spans="33:109" ht="14.25" customHeight="1" x14ac:dyDescent="0.15">
      <c r="AG234397" s="27"/>
      <c r="AV234397" s="27"/>
      <c r="BK234397" s="27"/>
      <c r="BZ234397" s="27"/>
      <c r="CO234397" s="27"/>
      <c r="DD234397" s="27"/>
      <c r="DE234397" s="27"/>
    </row>
    <row r="234398" spans="33:109" ht="14.25" customHeight="1" x14ac:dyDescent="0.15">
      <c r="AG234398" s="8"/>
      <c r="AV234398" s="8"/>
      <c r="BK234398" s="8"/>
      <c r="BZ234398" s="8"/>
      <c r="CO234398" s="8"/>
      <c r="DD234398" s="8"/>
      <c r="DE234398" s="8"/>
    </row>
    <row r="234399" spans="33:109" ht="14.25" customHeight="1" x14ac:dyDescent="0.15">
      <c r="AG234399" s="13"/>
      <c r="AV234399" s="13"/>
      <c r="BK234399" s="13"/>
      <c r="BZ234399" s="13"/>
      <c r="CO234399" s="13"/>
      <c r="DD234399" s="13"/>
      <c r="DE234399" s="13"/>
    </row>
    <row r="234438" spans="33:109" ht="14.25" customHeight="1" x14ac:dyDescent="0.15">
      <c r="AG234438" s="27"/>
      <c r="AV234438" s="27"/>
      <c r="BK234438" s="27"/>
      <c r="BZ234438" s="27"/>
      <c r="CO234438" s="27"/>
      <c r="DD234438" s="27"/>
      <c r="DE234438" s="27"/>
    </row>
    <row r="234439" spans="33:109" ht="14.25" customHeight="1" x14ac:dyDescent="0.15">
      <c r="AG234439" s="8"/>
      <c r="AV234439" s="8"/>
      <c r="BK234439" s="8"/>
      <c r="BZ234439" s="8"/>
      <c r="CO234439" s="8"/>
      <c r="DD234439" s="8"/>
      <c r="DE234439" s="8"/>
    </row>
    <row r="234440" spans="33:109" ht="14.25" customHeight="1" x14ac:dyDescent="0.15">
      <c r="AG234440" s="13"/>
      <c r="AV234440" s="13"/>
      <c r="BK234440" s="13"/>
      <c r="BZ234440" s="13"/>
      <c r="CO234440" s="13"/>
      <c r="DD234440" s="13"/>
      <c r="DE234440" s="13"/>
    </row>
    <row r="234479" spans="33:109" ht="14.25" customHeight="1" x14ac:dyDescent="0.15">
      <c r="AG234479" s="27"/>
      <c r="AV234479" s="27"/>
      <c r="BK234479" s="27"/>
      <c r="BZ234479" s="27"/>
      <c r="CO234479" s="27"/>
      <c r="DD234479" s="27"/>
      <c r="DE234479" s="27"/>
    </row>
    <row r="234480" spans="33:109" ht="14.25" customHeight="1" x14ac:dyDescent="0.15">
      <c r="AG234480" s="8"/>
      <c r="AV234480" s="8"/>
      <c r="BK234480" s="8"/>
      <c r="BZ234480" s="8"/>
      <c r="CO234480" s="8"/>
      <c r="DD234480" s="8"/>
      <c r="DE234480" s="8"/>
    </row>
    <row r="234481" spans="33:109" ht="14.25" customHeight="1" x14ac:dyDescent="0.15">
      <c r="AG234481" s="13"/>
      <c r="AV234481" s="13"/>
      <c r="BK234481" s="13"/>
      <c r="BZ234481" s="13"/>
      <c r="CO234481" s="13"/>
      <c r="DD234481" s="13"/>
      <c r="DE234481" s="13"/>
    </row>
    <row r="234520" spans="33:109" ht="14.25" customHeight="1" x14ac:dyDescent="0.15">
      <c r="AG234520" s="27"/>
      <c r="AV234520" s="27"/>
      <c r="BK234520" s="27"/>
      <c r="BZ234520" s="27"/>
      <c r="CO234520" s="27"/>
      <c r="DD234520" s="27"/>
      <c r="DE234520" s="27"/>
    </row>
    <row r="234521" spans="33:109" ht="14.25" customHeight="1" x14ac:dyDescent="0.15">
      <c r="AG234521" s="8"/>
      <c r="AV234521" s="8"/>
      <c r="BK234521" s="8"/>
      <c r="BZ234521" s="8"/>
      <c r="CO234521" s="8"/>
      <c r="DD234521" s="8"/>
      <c r="DE234521" s="8"/>
    </row>
    <row r="234522" spans="33:109" ht="14.25" customHeight="1" x14ac:dyDescent="0.15">
      <c r="AG234522" s="13"/>
      <c r="AV234522" s="13"/>
      <c r="BK234522" s="13"/>
      <c r="BZ234522" s="13"/>
      <c r="CO234522" s="13"/>
      <c r="DD234522" s="13"/>
      <c r="DE234522" s="13"/>
    </row>
    <row r="234561" spans="33:109" ht="14.25" customHeight="1" x14ac:dyDescent="0.15">
      <c r="AG234561" s="27"/>
      <c r="AV234561" s="27"/>
      <c r="BK234561" s="27"/>
      <c r="BZ234561" s="27"/>
      <c r="CO234561" s="27"/>
      <c r="DD234561" s="27"/>
      <c r="DE234561" s="27"/>
    </row>
    <row r="234562" spans="33:109" ht="14.25" customHeight="1" x14ac:dyDescent="0.15">
      <c r="AG234562" s="8"/>
      <c r="AV234562" s="8"/>
      <c r="BK234562" s="8"/>
      <c r="BZ234562" s="8"/>
      <c r="CO234562" s="8"/>
      <c r="DD234562" s="8"/>
      <c r="DE234562" s="8"/>
    </row>
    <row r="234563" spans="33:109" ht="14.25" customHeight="1" x14ac:dyDescent="0.15">
      <c r="AG234563" s="13"/>
      <c r="AV234563" s="13"/>
      <c r="BK234563" s="13"/>
      <c r="BZ234563" s="13"/>
      <c r="CO234563" s="13"/>
      <c r="DD234563" s="13"/>
      <c r="DE234563" s="13"/>
    </row>
    <row r="234602" spans="33:109" ht="14.25" customHeight="1" x14ac:dyDescent="0.15">
      <c r="AG234602" s="27"/>
      <c r="AV234602" s="27"/>
      <c r="BK234602" s="27"/>
      <c r="BZ234602" s="27"/>
      <c r="CO234602" s="27"/>
      <c r="DD234602" s="27"/>
      <c r="DE234602" s="27"/>
    </row>
    <row r="234603" spans="33:109" ht="14.25" customHeight="1" x14ac:dyDescent="0.15">
      <c r="AG234603" s="8"/>
      <c r="AV234603" s="8"/>
      <c r="BK234603" s="8"/>
      <c r="BZ234603" s="8"/>
      <c r="CO234603" s="8"/>
      <c r="DD234603" s="8"/>
      <c r="DE234603" s="8"/>
    </row>
    <row r="234604" spans="33:109" ht="14.25" customHeight="1" x14ac:dyDescent="0.15">
      <c r="AG234604" s="13"/>
      <c r="AV234604" s="13"/>
      <c r="BK234604" s="13"/>
      <c r="BZ234604" s="13"/>
      <c r="CO234604" s="13"/>
      <c r="DD234604" s="13"/>
      <c r="DE234604" s="13"/>
    </row>
    <row r="234643" spans="33:109" ht="14.25" customHeight="1" x14ac:dyDescent="0.15">
      <c r="AG234643" s="27"/>
      <c r="AV234643" s="27"/>
      <c r="BK234643" s="27"/>
      <c r="BZ234643" s="27"/>
      <c r="CO234643" s="27"/>
      <c r="DD234643" s="27"/>
      <c r="DE234643" s="27"/>
    </row>
    <row r="234644" spans="33:109" ht="14.25" customHeight="1" x14ac:dyDescent="0.15">
      <c r="AG234644" s="8"/>
      <c r="AV234644" s="8"/>
      <c r="BK234644" s="8"/>
      <c r="BZ234644" s="8"/>
      <c r="CO234644" s="8"/>
      <c r="DD234644" s="8"/>
      <c r="DE234644" s="8"/>
    </row>
    <row r="234645" spans="33:109" ht="14.25" customHeight="1" x14ac:dyDescent="0.15">
      <c r="AG234645" s="13"/>
      <c r="AV234645" s="13"/>
      <c r="BK234645" s="13"/>
      <c r="BZ234645" s="13"/>
      <c r="CO234645" s="13"/>
      <c r="DD234645" s="13"/>
      <c r="DE234645" s="13"/>
    </row>
    <row r="234684" spans="33:109" ht="14.25" customHeight="1" x14ac:dyDescent="0.15">
      <c r="AG234684" s="27"/>
      <c r="AV234684" s="27"/>
      <c r="BK234684" s="27"/>
      <c r="BZ234684" s="27"/>
      <c r="CO234684" s="27"/>
      <c r="DD234684" s="27"/>
      <c r="DE234684" s="27"/>
    </row>
    <row r="234685" spans="33:109" ht="14.25" customHeight="1" x14ac:dyDescent="0.15">
      <c r="AG234685" s="8"/>
      <c r="AV234685" s="8"/>
      <c r="BK234685" s="8"/>
      <c r="BZ234685" s="8"/>
      <c r="CO234685" s="8"/>
      <c r="DD234685" s="8"/>
      <c r="DE234685" s="8"/>
    </row>
    <row r="234686" spans="33:109" ht="14.25" customHeight="1" x14ac:dyDescent="0.15">
      <c r="AG234686" s="13"/>
      <c r="AV234686" s="13"/>
      <c r="BK234686" s="13"/>
      <c r="BZ234686" s="13"/>
      <c r="CO234686" s="13"/>
      <c r="DD234686" s="13"/>
      <c r="DE234686" s="13"/>
    </row>
    <row r="234725" spans="33:109" ht="14.25" customHeight="1" x14ac:dyDescent="0.15">
      <c r="AG234725" s="27"/>
      <c r="AV234725" s="27"/>
      <c r="BK234725" s="27"/>
      <c r="BZ234725" s="27"/>
      <c r="CO234725" s="27"/>
      <c r="DD234725" s="27"/>
      <c r="DE234725" s="27"/>
    </row>
    <row r="234726" spans="33:109" ht="14.25" customHeight="1" x14ac:dyDescent="0.15">
      <c r="AG234726" s="8"/>
      <c r="AV234726" s="8"/>
      <c r="BK234726" s="8"/>
      <c r="BZ234726" s="8"/>
      <c r="CO234726" s="8"/>
      <c r="DD234726" s="8"/>
      <c r="DE234726" s="8"/>
    </row>
    <row r="234727" spans="33:109" ht="14.25" customHeight="1" x14ac:dyDescent="0.15">
      <c r="AG234727" s="13"/>
      <c r="AV234727" s="13"/>
      <c r="BK234727" s="13"/>
      <c r="BZ234727" s="13"/>
      <c r="CO234727" s="13"/>
      <c r="DD234727" s="13"/>
      <c r="DE234727" s="13"/>
    </row>
    <row r="234766" spans="33:109" ht="14.25" customHeight="1" x14ac:dyDescent="0.15">
      <c r="AG234766" s="27"/>
      <c r="AV234766" s="27"/>
      <c r="BK234766" s="27"/>
      <c r="BZ234766" s="27"/>
      <c r="CO234766" s="27"/>
      <c r="DD234766" s="27"/>
      <c r="DE234766" s="27"/>
    </row>
    <row r="234767" spans="33:109" ht="14.25" customHeight="1" x14ac:dyDescent="0.15">
      <c r="AG234767" s="8"/>
      <c r="AV234767" s="8"/>
      <c r="BK234767" s="8"/>
      <c r="BZ234767" s="8"/>
      <c r="CO234767" s="8"/>
      <c r="DD234767" s="8"/>
      <c r="DE234767" s="8"/>
    </row>
    <row r="234768" spans="33:109" ht="14.25" customHeight="1" x14ac:dyDescent="0.15">
      <c r="AG234768" s="13"/>
      <c r="AV234768" s="13"/>
      <c r="BK234768" s="13"/>
      <c r="BZ234768" s="13"/>
      <c r="CO234768" s="13"/>
      <c r="DD234768" s="13"/>
      <c r="DE234768" s="13"/>
    </row>
    <row r="234807" spans="33:109" ht="14.25" customHeight="1" x14ac:dyDescent="0.15">
      <c r="AG234807" s="27"/>
      <c r="AV234807" s="27"/>
      <c r="BK234807" s="27"/>
      <c r="BZ234807" s="27"/>
      <c r="CO234807" s="27"/>
      <c r="DD234807" s="27"/>
      <c r="DE234807" s="27"/>
    </row>
    <row r="234808" spans="33:109" ht="14.25" customHeight="1" x14ac:dyDescent="0.15">
      <c r="AG234808" s="8"/>
      <c r="AV234808" s="8"/>
      <c r="BK234808" s="8"/>
      <c r="BZ234808" s="8"/>
      <c r="CO234808" s="8"/>
      <c r="DD234808" s="8"/>
      <c r="DE234808" s="8"/>
    </row>
    <row r="234809" spans="33:109" ht="14.25" customHeight="1" x14ac:dyDescent="0.15">
      <c r="AG234809" s="13"/>
      <c r="AV234809" s="13"/>
      <c r="BK234809" s="13"/>
      <c r="BZ234809" s="13"/>
      <c r="CO234809" s="13"/>
      <c r="DD234809" s="13"/>
      <c r="DE234809" s="13"/>
    </row>
    <row r="234848" spans="33:109" ht="14.25" customHeight="1" x14ac:dyDescent="0.15">
      <c r="AG234848" s="27"/>
      <c r="AV234848" s="27"/>
      <c r="BK234848" s="27"/>
      <c r="BZ234848" s="27"/>
      <c r="CO234848" s="27"/>
      <c r="DD234848" s="27"/>
      <c r="DE234848" s="27"/>
    </row>
    <row r="234849" spans="33:109" ht="14.25" customHeight="1" x14ac:dyDescent="0.15">
      <c r="AG234849" s="8"/>
      <c r="AV234849" s="8"/>
      <c r="BK234849" s="8"/>
      <c r="BZ234849" s="8"/>
      <c r="CO234849" s="8"/>
      <c r="DD234849" s="8"/>
      <c r="DE234849" s="8"/>
    </row>
    <row r="234850" spans="33:109" ht="14.25" customHeight="1" x14ac:dyDescent="0.15">
      <c r="AG234850" s="13"/>
      <c r="AV234850" s="13"/>
      <c r="BK234850" s="13"/>
      <c r="BZ234850" s="13"/>
      <c r="CO234850" s="13"/>
      <c r="DD234850" s="13"/>
      <c r="DE234850" s="13"/>
    </row>
    <row r="234889" spans="33:109" ht="14.25" customHeight="1" x14ac:dyDescent="0.15">
      <c r="AG234889" s="27"/>
      <c r="AV234889" s="27"/>
      <c r="BK234889" s="27"/>
      <c r="BZ234889" s="27"/>
      <c r="CO234889" s="27"/>
      <c r="DD234889" s="27"/>
      <c r="DE234889" s="27"/>
    </row>
    <row r="234890" spans="33:109" ht="14.25" customHeight="1" x14ac:dyDescent="0.15">
      <c r="AG234890" s="8"/>
      <c r="AV234890" s="8"/>
      <c r="BK234890" s="8"/>
      <c r="BZ234890" s="8"/>
      <c r="CO234890" s="8"/>
      <c r="DD234890" s="8"/>
      <c r="DE234890" s="8"/>
    </row>
    <row r="234891" spans="33:109" ht="14.25" customHeight="1" x14ac:dyDescent="0.15">
      <c r="AG234891" s="13"/>
      <c r="AV234891" s="13"/>
      <c r="BK234891" s="13"/>
      <c r="BZ234891" s="13"/>
      <c r="CO234891" s="13"/>
      <c r="DD234891" s="13"/>
      <c r="DE234891" s="13"/>
    </row>
    <row r="234930" spans="33:109" ht="14.25" customHeight="1" x14ac:dyDescent="0.15">
      <c r="AG234930" s="27"/>
      <c r="AV234930" s="27"/>
      <c r="BK234930" s="27"/>
      <c r="BZ234930" s="27"/>
      <c r="CO234930" s="27"/>
      <c r="DD234930" s="27"/>
      <c r="DE234930" s="27"/>
    </row>
    <row r="234931" spans="33:109" ht="14.25" customHeight="1" x14ac:dyDescent="0.15">
      <c r="AG234931" s="8"/>
      <c r="AV234931" s="8"/>
      <c r="BK234931" s="8"/>
      <c r="BZ234931" s="8"/>
      <c r="CO234931" s="8"/>
      <c r="DD234931" s="8"/>
      <c r="DE234931" s="8"/>
    </row>
    <row r="234932" spans="33:109" ht="14.25" customHeight="1" x14ac:dyDescent="0.15">
      <c r="AG234932" s="13"/>
      <c r="AV234932" s="13"/>
      <c r="BK234932" s="13"/>
      <c r="BZ234932" s="13"/>
      <c r="CO234932" s="13"/>
      <c r="DD234932" s="13"/>
      <c r="DE234932" s="13"/>
    </row>
    <row r="234971" spans="33:109" ht="14.25" customHeight="1" x14ac:dyDescent="0.15">
      <c r="AG234971" s="27"/>
      <c r="AV234971" s="27"/>
      <c r="BK234971" s="27"/>
      <c r="BZ234971" s="27"/>
      <c r="CO234971" s="27"/>
      <c r="DD234971" s="27"/>
      <c r="DE234971" s="27"/>
    </row>
    <row r="234972" spans="33:109" ht="14.25" customHeight="1" x14ac:dyDescent="0.15">
      <c r="AG234972" s="8"/>
      <c r="AV234972" s="8"/>
      <c r="BK234972" s="8"/>
      <c r="BZ234972" s="8"/>
      <c r="CO234972" s="8"/>
      <c r="DD234972" s="8"/>
      <c r="DE234972" s="8"/>
    </row>
    <row r="234973" spans="33:109" ht="14.25" customHeight="1" x14ac:dyDescent="0.15">
      <c r="AG234973" s="13"/>
      <c r="AV234973" s="13"/>
      <c r="BK234973" s="13"/>
      <c r="BZ234973" s="13"/>
      <c r="CO234973" s="13"/>
      <c r="DD234973" s="13"/>
      <c r="DE234973" s="13"/>
    </row>
    <row r="235012" spans="33:109" ht="14.25" customHeight="1" x14ac:dyDescent="0.15">
      <c r="AG235012" s="27"/>
      <c r="AV235012" s="27"/>
      <c r="BK235012" s="27"/>
      <c r="BZ235012" s="27"/>
      <c r="CO235012" s="27"/>
      <c r="DD235012" s="27"/>
      <c r="DE235012" s="27"/>
    </row>
    <row r="235013" spans="33:109" ht="14.25" customHeight="1" x14ac:dyDescent="0.15">
      <c r="AG235013" s="8"/>
      <c r="AV235013" s="8"/>
      <c r="BK235013" s="8"/>
      <c r="BZ235013" s="8"/>
      <c r="CO235013" s="8"/>
      <c r="DD235013" s="8"/>
      <c r="DE235013" s="8"/>
    </row>
    <row r="235014" spans="33:109" ht="14.25" customHeight="1" x14ac:dyDescent="0.15">
      <c r="AG235014" s="13"/>
      <c r="AV235014" s="13"/>
      <c r="BK235014" s="13"/>
      <c r="BZ235014" s="13"/>
      <c r="CO235014" s="13"/>
      <c r="DD235014" s="13"/>
      <c r="DE235014" s="13"/>
    </row>
    <row r="235053" spans="33:109" ht="14.25" customHeight="1" x14ac:dyDescent="0.15">
      <c r="AG235053" s="27"/>
      <c r="AV235053" s="27"/>
      <c r="BK235053" s="27"/>
      <c r="BZ235053" s="27"/>
      <c r="CO235053" s="27"/>
      <c r="DD235053" s="27"/>
      <c r="DE235053" s="27"/>
    </row>
    <row r="235054" spans="33:109" ht="14.25" customHeight="1" x14ac:dyDescent="0.15">
      <c r="AG235054" s="8"/>
      <c r="AV235054" s="8"/>
      <c r="BK235054" s="8"/>
      <c r="BZ235054" s="8"/>
      <c r="CO235054" s="8"/>
      <c r="DD235054" s="8"/>
      <c r="DE235054" s="8"/>
    </row>
    <row r="235055" spans="33:109" ht="14.25" customHeight="1" x14ac:dyDescent="0.15">
      <c r="AG235055" s="13"/>
      <c r="AV235055" s="13"/>
      <c r="BK235055" s="13"/>
      <c r="BZ235055" s="13"/>
      <c r="CO235055" s="13"/>
      <c r="DD235055" s="13"/>
      <c r="DE235055" s="13"/>
    </row>
    <row r="235094" spans="33:109" ht="14.25" customHeight="1" x14ac:dyDescent="0.15">
      <c r="AG235094" s="27"/>
      <c r="AV235094" s="27"/>
      <c r="BK235094" s="27"/>
      <c r="BZ235094" s="27"/>
      <c r="CO235094" s="27"/>
      <c r="DD235094" s="27"/>
      <c r="DE235094" s="27"/>
    </row>
    <row r="235095" spans="33:109" ht="14.25" customHeight="1" x14ac:dyDescent="0.15">
      <c r="AG235095" s="8"/>
      <c r="AV235095" s="8"/>
      <c r="BK235095" s="8"/>
      <c r="BZ235095" s="8"/>
      <c r="CO235095" s="8"/>
      <c r="DD235095" s="8"/>
      <c r="DE235095" s="8"/>
    </row>
    <row r="235096" spans="33:109" ht="14.25" customHeight="1" x14ac:dyDescent="0.15">
      <c r="AG235096" s="13"/>
      <c r="AV235096" s="13"/>
      <c r="BK235096" s="13"/>
      <c r="BZ235096" s="13"/>
      <c r="CO235096" s="13"/>
      <c r="DD235096" s="13"/>
      <c r="DE235096" s="13"/>
    </row>
    <row r="235135" spans="33:109" ht="14.25" customHeight="1" x14ac:dyDescent="0.15">
      <c r="AG235135" s="27"/>
      <c r="AV235135" s="27"/>
      <c r="BK235135" s="27"/>
      <c r="BZ235135" s="27"/>
      <c r="CO235135" s="27"/>
      <c r="DD235135" s="27"/>
      <c r="DE235135" s="27"/>
    </row>
    <row r="235136" spans="33:109" ht="14.25" customHeight="1" x14ac:dyDescent="0.15">
      <c r="AG235136" s="8"/>
      <c r="AV235136" s="8"/>
      <c r="BK235136" s="8"/>
      <c r="BZ235136" s="8"/>
      <c r="CO235136" s="8"/>
      <c r="DD235136" s="8"/>
      <c r="DE235136" s="8"/>
    </row>
    <row r="235137" spans="33:109" ht="14.25" customHeight="1" x14ac:dyDescent="0.15">
      <c r="AG235137" s="13"/>
      <c r="AV235137" s="13"/>
      <c r="BK235137" s="13"/>
      <c r="BZ235137" s="13"/>
      <c r="CO235137" s="13"/>
      <c r="DD235137" s="13"/>
      <c r="DE235137" s="13"/>
    </row>
    <row r="235176" spans="33:109" ht="14.25" customHeight="1" x14ac:dyDescent="0.15">
      <c r="AG235176" s="27"/>
      <c r="AV235176" s="27"/>
      <c r="BK235176" s="27"/>
      <c r="BZ235176" s="27"/>
      <c r="CO235176" s="27"/>
      <c r="DD235176" s="27"/>
      <c r="DE235176" s="27"/>
    </row>
    <row r="235177" spans="33:109" ht="14.25" customHeight="1" x14ac:dyDescent="0.15">
      <c r="AG235177" s="8"/>
      <c r="AV235177" s="8"/>
      <c r="BK235177" s="8"/>
      <c r="BZ235177" s="8"/>
      <c r="CO235177" s="8"/>
      <c r="DD235177" s="8"/>
      <c r="DE235177" s="8"/>
    </row>
    <row r="235178" spans="33:109" ht="14.25" customHeight="1" x14ac:dyDescent="0.15">
      <c r="AG235178" s="13"/>
      <c r="AV235178" s="13"/>
      <c r="BK235178" s="13"/>
      <c r="BZ235178" s="13"/>
      <c r="CO235178" s="13"/>
      <c r="DD235178" s="13"/>
      <c r="DE235178" s="13"/>
    </row>
    <row r="235217" spans="33:109" ht="14.25" customHeight="1" x14ac:dyDescent="0.15">
      <c r="AG235217" s="27"/>
      <c r="AV235217" s="27"/>
      <c r="BK235217" s="27"/>
      <c r="BZ235217" s="27"/>
      <c r="CO235217" s="27"/>
      <c r="DD235217" s="27"/>
      <c r="DE235217" s="27"/>
    </row>
    <row r="235218" spans="33:109" ht="14.25" customHeight="1" x14ac:dyDescent="0.15">
      <c r="AG235218" s="8"/>
      <c r="AV235218" s="8"/>
      <c r="BK235218" s="8"/>
      <c r="BZ235218" s="8"/>
      <c r="CO235218" s="8"/>
      <c r="DD235218" s="8"/>
      <c r="DE235218" s="8"/>
    </row>
    <row r="235219" spans="33:109" ht="14.25" customHeight="1" x14ac:dyDescent="0.15">
      <c r="AG235219" s="13"/>
      <c r="AV235219" s="13"/>
      <c r="BK235219" s="13"/>
      <c r="BZ235219" s="13"/>
      <c r="CO235219" s="13"/>
      <c r="DD235219" s="13"/>
      <c r="DE235219" s="13"/>
    </row>
    <row r="235258" spans="33:109" ht="14.25" customHeight="1" x14ac:dyDescent="0.15">
      <c r="AG235258" s="27"/>
      <c r="AV235258" s="27"/>
      <c r="BK235258" s="27"/>
      <c r="BZ235258" s="27"/>
      <c r="CO235258" s="27"/>
      <c r="DD235258" s="27"/>
      <c r="DE235258" s="27"/>
    </row>
    <row r="235259" spans="33:109" ht="14.25" customHeight="1" x14ac:dyDescent="0.15">
      <c r="AG235259" s="8"/>
      <c r="AV235259" s="8"/>
      <c r="BK235259" s="8"/>
      <c r="BZ235259" s="8"/>
      <c r="CO235259" s="8"/>
      <c r="DD235259" s="8"/>
      <c r="DE235259" s="8"/>
    </row>
    <row r="235260" spans="33:109" ht="14.25" customHeight="1" x14ac:dyDescent="0.15">
      <c r="AG235260" s="13"/>
      <c r="AV235260" s="13"/>
      <c r="BK235260" s="13"/>
      <c r="BZ235260" s="13"/>
      <c r="CO235260" s="13"/>
      <c r="DD235260" s="13"/>
      <c r="DE235260" s="13"/>
    </row>
    <row r="235299" spans="33:109" ht="14.25" customHeight="1" x14ac:dyDescent="0.15">
      <c r="AG235299" s="27"/>
      <c r="AV235299" s="27"/>
      <c r="BK235299" s="27"/>
      <c r="BZ235299" s="27"/>
      <c r="CO235299" s="27"/>
      <c r="DD235299" s="27"/>
      <c r="DE235299" s="27"/>
    </row>
    <row r="235300" spans="33:109" ht="14.25" customHeight="1" x14ac:dyDescent="0.15">
      <c r="AG235300" s="8"/>
      <c r="AV235300" s="8"/>
      <c r="BK235300" s="8"/>
      <c r="BZ235300" s="8"/>
      <c r="CO235300" s="8"/>
      <c r="DD235300" s="8"/>
      <c r="DE235300" s="8"/>
    </row>
    <row r="235301" spans="33:109" ht="14.25" customHeight="1" x14ac:dyDescent="0.15">
      <c r="AG235301" s="13"/>
      <c r="AV235301" s="13"/>
      <c r="BK235301" s="13"/>
      <c r="BZ235301" s="13"/>
      <c r="CO235301" s="13"/>
      <c r="DD235301" s="13"/>
      <c r="DE235301" s="13"/>
    </row>
    <row r="235340" spans="33:109" ht="14.25" customHeight="1" x14ac:dyDescent="0.15">
      <c r="AG235340" s="27"/>
      <c r="AV235340" s="27"/>
      <c r="BK235340" s="27"/>
      <c r="BZ235340" s="27"/>
      <c r="CO235340" s="27"/>
      <c r="DD235340" s="27"/>
      <c r="DE235340" s="27"/>
    </row>
    <row r="235341" spans="33:109" ht="14.25" customHeight="1" x14ac:dyDescent="0.15">
      <c r="AG235341" s="8"/>
      <c r="AV235341" s="8"/>
      <c r="BK235341" s="8"/>
      <c r="BZ235341" s="8"/>
      <c r="CO235341" s="8"/>
      <c r="DD235341" s="8"/>
      <c r="DE235341" s="8"/>
    </row>
    <row r="235342" spans="33:109" ht="14.25" customHeight="1" x14ac:dyDescent="0.15">
      <c r="AG235342" s="13"/>
      <c r="AV235342" s="13"/>
      <c r="BK235342" s="13"/>
      <c r="BZ235342" s="13"/>
      <c r="CO235342" s="13"/>
      <c r="DD235342" s="13"/>
      <c r="DE235342" s="13"/>
    </row>
    <row r="235381" spans="33:109" ht="14.25" customHeight="1" x14ac:dyDescent="0.15">
      <c r="AG235381" s="27"/>
      <c r="AV235381" s="27"/>
      <c r="BK235381" s="27"/>
      <c r="BZ235381" s="27"/>
      <c r="CO235381" s="27"/>
      <c r="DD235381" s="27"/>
      <c r="DE235381" s="27"/>
    </row>
    <row r="235382" spans="33:109" ht="14.25" customHeight="1" x14ac:dyDescent="0.15">
      <c r="AG235382" s="8"/>
      <c r="AV235382" s="8"/>
      <c r="BK235382" s="8"/>
      <c r="BZ235382" s="8"/>
      <c r="CO235382" s="8"/>
      <c r="DD235382" s="8"/>
      <c r="DE235382" s="8"/>
    </row>
    <row r="235383" spans="33:109" ht="14.25" customHeight="1" x14ac:dyDescent="0.15">
      <c r="AG235383" s="13"/>
      <c r="AV235383" s="13"/>
      <c r="BK235383" s="13"/>
      <c r="BZ235383" s="13"/>
      <c r="CO235383" s="13"/>
      <c r="DD235383" s="13"/>
      <c r="DE235383" s="13"/>
    </row>
    <row r="235422" spans="33:109" ht="14.25" customHeight="1" x14ac:dyDescent="0.15">
      <c r="AG235422" s="27"/>
      <c r="AV235422" s="27"/>
      <c r="BK235422" s="27"/>
      <c r="BZ235422" s="27"/>
      <c r="CO235422" s="27"/>
      <c r="DD235422" s="27"/>
      <c r="DE235422" s="27"/>
    </row>
    <row r="235423" spans="33:109" ht="14.25" customHeight="1" x14ac:dyDescent="0.15">
      <c r="AG235423" s="8"/>
      <c r="AV235423" s="8"/>
      <c r="BK235423" s="8"/>
      <c r="BZ235423" s="8"/>
      <c r="CO235423" s="8"/>
      <c r="DD235423" s="8"/>
      <c r="DE235423" s="8"/>
    </row>
    <row r="235424" spans="33:109" ht="14.25" customHeight="1" x14ac:dyDescent="0.15">
      <c r="AG235424" s="13"/>
      <c r="AV235424" s="13"/>
      <c r="BK235424" s="13"/>
      <c r="BZ235424" s="13"/>
      <c r="CO235424" s="13"/>
      <c r="DD235424" s="13"/>
      <c r="DE235424" s="13"/>
    </row>
    <row r="235463" spans="33:109" ht="14.25" customHeight="1" x14ac:dyDescent="0.15">
      <c r="AG235463" s="27"/>
      <c r="AV235463" s="27"/>
      <c r="BK235463" s="27"/>
      <c r="BZ235463" s="27"/>
      <c r="CO235463" s="27"/>
      <c r="DD235463" s="27"/>
      <c r="DE235463" s="27"/>
    </row>
    <row r="235464" spans="33:109" ht="14.25" customHeight="1" x14ac:dyDescent="0.15">
      <c r="AG235464" s="8"/>
      <c r="AV235464" s="8"/>
      <c r="BK235464" s="8"/>
      <c r="BZ235464" s="8"/>
      <c r="CO235464" s="8"/>
      <c r="DD235464" s="8"/>
      <c r="DE235464" s="8"/>
    </row>
    <row r="235465" spans="33:109" ht="14.25" customHeight="1" x14ac:dyDescent="0.15">
      <c r="AG235465" s="13"/>
      <c r="AV235465" s="13"/>
      <c r="BK235465" s="13"/>
      <c r="BZ235465" s="13"/>
      <c r="CO235465" s="13"/>
      <c r="DD235465" s="13"/>
      <c r="DE235465" s="13"/>
    </row>
    <row r="235504" spans="33:109" ht="14.25" customHeight="1" x14ac:dyDescent="0.15">
      <c r="AG235504" s="27"/>
      <c r="AV235504" s="27"/>
      <c r="BK235504" s="27"/>
      <c r="BZ235504" s="27"/>
      <c r="CO235504" s="27"/>
      <c r="DD235504" s="27"/>
      <c r="DE235504" s="27"/>
    </row>
    <row r="235505" spans="33:109" ht="14.25" customHeight="1" x14ac:dyDescent="0.15">
      <c r="AG235505" s="8"/>
      <c r="AV235505" s="8"/>
      <c r="BK235505" s="8"/>
      <c r="BZ235505" s="8"/>
      <c r="CO235505" s="8"/>
      <c r="DD235505" s="8"/>
      <c r="DE235505" s="8"/>
    </row>
    <row r="235506" spans="33:109" ht="14.25" customHeight="1" x14ac:dyDescent="0.15">
      <c r="AG235506" s="13"/>
      <c r="AV235506" s="13"/>
      <c r="BK235506" s="13"/>
      <c r="BZ235506" s="13"/>
      <c r="CO235506" s="13"/>
      <c r="DD235506" s="13"/>
      <c r="DE235506" s="13"/>
    </row>
    <row r="235545" spans="33:109" ht="14.25" customHeight="1" x14ac:dyDescent="0.15">
      <c r="AG235545" s="27"/>
      <c r="AV235545" s="27"/>
      <c r="BK235545" s="27"/>
      <c r="BZ235545" s="27"/>
      <c r="CO235545" s="27"/>
      <c r="DD235545" s="27"/>
      <c r="DE235545" s="27"/>
    </row>
    <row r="235546" spans="33:109" ht="14.25" customHeight="1" x14ac:dyDescent="0.15">
      <c r="AG235546" s="8"/>
      <c r="AV235546" s="8"/>
      <c r="BK235546" s="8"/>
      <c r="BZ235546" s="8"/>
      <c r="CO235546" s="8"/>
      <c r="DD235546" s="8"/>
      <c r="DE235546" s="8"/>
    </row>
    <row r="235547" spans="33:109" ht="14.25" customHeight="1" x14ac:dyDescent="0.15">
      <c r="AG235547" s="13"/>
      <c r="AV235547" s="13"/>
      <c r="BK235547" s="13"/>
      <c r="BZ235547" s="13"/>
      <c r="CO235547" s="13"/>
      <c r="DD235547" s="13"/>
      <c r="DE235547" s="13"/>
    </row>
    <row r="235586" spans="33:109" ht="14.25" customHeight="1" x14ac:dyDescent="0.15">
      <c r="AG235586" s="27"/>
      <c r="AV235586" s="27"/>
      <c r="BK235586" s="27"/>
      <c r="BZ235586" s="27"/>
      <c r="CO235586" s="27"/>
      <c r="DD235586" s="27"/>
      <c r="DE235586" s="27"/>
    </row>
    <row r="235587" spans="33:109" ht="14.25" customHeight="1" x14ac:dyDescent="0.15">
      <c r="AG235587" s="8"/>
      <c r="AV235587" s="8"/>
      <c r="BK235587" s="8"/>
      <c r="BZ235587" s="8"/>
      <c r="CO235587" s="8"/>
      <c r="DD235587" s="8"/>
      <c r="DE235587" s="8"/>
    </row>
    <row r="235588" spans="33:109" ht="14.25" customHeight="1" x14ac:dyDescent="0.15">
      <c r="AG235588" s="13"/>
      <c r="AV235588" s="13"/>
      <c r="BK235588" s="13"/>
      <c r="BZ235588" s="13"/>
      <c r="CO235588" s="13"/>
      <c r="DD235588" s="13"/>
      <c r="DE235588" s="13"/>
    </row>
    <row r="235627" spans="33:109" ht="14.25" customHeight="1" x14ac:dyDescent="0.15">
      <c r="AG235627" s="27"/>
      <c r="AV235627" s="27"/>
      <c r="BK235627" s="27"/>
      <c r="BZ235627" s="27"/>
      <c r="CO235627" s="27"/>
      <c r="DD235627" s="27"/>
      <c r="DE235627" s="27"/>
    </row>
    <row r="235628" spans="33:109" ht="14.25" customHeight="1" x14ac:dyDescent="0.15">
      <c r="AG235628" s="8"/>
      <c r="AV235628" s="8"/>
      <c r="BK235628" s="8"/>
      <c r="BZ235628" s="8"/>
      <c r="CO235628" s="8"/>
      <c r="DD235628" s="8"/>
      <c r="DE235628" s="8"/>
    </row>
    <row r="235629" spans="33:109" ht="14.25" customHeight="1" x14ac:dyDescent="0.15">
      <c r="AG235629" s="13"/>
      <c r="AV235629" s="13"/>
      <c r="BK235629" s="13"/>
      <c r="BZ235629" s="13"/>
      <c r="CO235629" s="13"/>
      <c r="DD235629" s="13"/>
      <c r="DE235629" s="13"/>
    </row>
    <row r="235668" spans="33:109" ht="14.25" customHeight="1" x14ac:dyDescent="0.15">
      <c r="AG235668" s="27"/>
      <c r="AV235668" s="27"/>
      <c r="BK235668" s="27"/>
      <c r="BZ235668" s="27"/>
      <c r="CO235668" s="27"/>
      <c r="DD235668" s="27"/>
      <c r="DE235668" s="27"/>
    </row>
    <row r="235669" spans="33:109" ht="14.25" customHeight="1" x14ac:dyDescent="0.15">
      <c r="AG235669" s="8"/>
      <c r="AV235669" s="8"/>
      <c r="BK235669" s="8"/>
      <c r="BZ235669" s="8"/>
      <c r="CO235669" s="8"/>
      <c r="DD235669" s="8"/>
      <c r="DE235669" s="8"/>
    </row>
    <row r="235670" spans="33:109" ht="14.25" customHeight="1" x14ac:dyDescent="0.15">
      <c r="AG235670" s="13"/>
      <c r="AV235670" s="13"/>
      <c r="BK235670" s="13"/>
      <c r="BZ235670" s="13"/>
      <c r="CO235670" s="13"/>
      <c r="DD235670" s="13"/>
      <c r="DE235670" s="13"/>
    </row>
    <row r="235709" spans="33:109" ht="14.25" customHeight="1" x14ac:dyDescent="0.15">
      <c r="AG235709" s="27"/>
      <c r="AV235709" s="27"/>
      <c r="BK235709" s="27"/>
      <c r="BZ235709" s="27"/>
      <c r="CO235709" s="27"/>
      <c r="DD235709" s="27"/>
      <c r="DE235709" s="27"/>
    </row>
    <row r="235710" spans="33:109" ht="14.25" customHeight="1" x14ac:dyDescent="0.15">
      <c r="AG235710" s="8"/>
      <c r="AV235710" s="8"/>
      <c r="BK235710" s="8"/>
      <c r="BZ235710" s="8"/>
      <c r="CO235710" s="8"/>
      <c r="DD235710" s="8"/>
      <c r="DE235710" s="8"/>
    </row>
    <row r="235711" spans="33:109" ht="14.25" customHeight="1" x14ac:dyDescent="0.15">
      <c r="AG235711" s="13"/>
      <c r="AV235711" s="13"/>
      <c r="BK235711" s="13"/>
      <c r="BZ235711" s="13"/>
      <c r="CO235711" s="13"/>
      <c r="DD235711" s="13"/>
      <c r="DE235711" s="13"/>
    </row>
    <row r="235750" spans="33:109" ht="14.25" customHeight="1" x14ac:dyDescent="0.15">
      <c r="AG235750" s="27"/>
      <c r="AV235750" s="27"/>
      <c r="BK235750" s="27"/>
      <c r="BZ235750" s="27"/>
      <c r="CO235750" s="27"/>
      <c r="DD235750" s="27"/>
      <c r="DE235750" s="27"/>
    </row>
    <row r="235751" spans="33:109" ht="14.25" customHeight="1" x14ac:dyDescent="0.15">
      <c r="AG235751" s="8"/>
      <c r="AV235751" s="8"/>
      <c r="BK235751" s="8"/>
      <c r="BZ235751" s="8"/>
      <c r="CO235751" s="8"/>
      <c r="DD235751" s="8"/>
      <c r="DE235751" s="8"/>
    </row>
    <row r="235752" spans="33:109" ht="14.25" customHeight="1" x14ac:dyDescent="0.15">
      <c r="AG235752" s="13"/>
      <c r="AV235752" s="13"/>
      <c r="BK235752" s="13"/>
      <c r="BZ235752" s="13"/>
      <c r="CO235752" s="13"/>
      <c r="DD235752" s="13"/>
      <c r="DE235752" s="13"/>
    </row>
    <row r="235791" spans="33:109" ht="14.25" customHeight="1" x14ac:dyDescent="0.15">
      <c r="AG235791" s="27"/>
      <c r="AV235791" s="27"/>
      <c r="BK235791" s="27"/>
      <c r="BZ235791" s="27"/>
      <c r="CO235791" s="27"/>
      <c r="DD235791" s="27"/>
      <c r="DE235791" s="27"/>
    </row>
    <row r="235792" spans="33:109" ht="14.25" customHeight="1" x14ac:dyDescent="0.15">
      <c r="AG235792" s="8"/>
      <c r="AV235792" s="8"/>
      <c r="BK235792" s="8"/>
      <c r="BZ235792" s="8"/>
      <c r="CO235792" s="8"/>
      <c r="DD235792" s="8"/>
      <c r="DE235792" s="8"/>
    </row>
    <row r="235793" spans="33:109" ht="14.25" customHeight="1" x14ac:dyDescent="0.15">
      <c r="AG235793" s="13"/>
      <c r="AV235793" s="13"/>
      <c r="BK235793" s="13"/>
      <c r="BZ235793" s="13"/>
      <c r="CO235793" s="13"/>
      <c r="DD235793" s="13"/>
      <c r="DE235793" s="13"/>
    </row>
    <row r="235832" spans="33:109" ht="14.25" customHeight="1" x14ac:dyDescent="0.15">
      <c r="AG235832" s="27"/>
      <c r="AV235832" s="27"/>
      <c r="BK235832" s="27"/>
      <c r="BZ235832" s="27"/>
      <c r="CO235832" s="27"/>
      <c r="DD235832" s="27"/>
      <c r="DE235832" s="27"/>
    </row>
    <row r="235833" spans="33:109" ht="14.25" customHeight="1" x14ac:dyDescent="0.15">
      <c r="AG235833" s="8"/>
      <c r="AV235833" s="8"/>
      <c r="BK235833" s="8"/>
      <c r="BZ235833" s="8"/>
      <c r="CO235833" s="8"/>
      <c r="DD235833" s="8"/>
      <c r="DE235833" s="8"/>
    </row>
    <row r="235834" spans="33:109" ht="14.25" customHeight="1" x14ac:dyDescent="0.15">
      <c r="AG235834" s="13"/>
      <c r="AV235834" s="13"/>
      <c r="BK235834" s="13"/>
      <c r="BZ235834" s="13"/>
      <c r="CO235834" s="13"/>
      <c r="DD235834" s="13"/>
      <c r="DE235834" s="13"/>
    </row>
    <row r="235873" spans="33:109" ht="14.25" customHeight="1" x14ac:dyDescent="0.15">
      <c r="AG235873" s="27"/>
      <c r="AV235873" s="27"/>
      <c r="BK235873" s="27"/>
      <c r="BZ235873" s="27"/>
      <c r="CO235873" s="27"/>
      <c r="DD235873" s="27"/>
      <c r="DE235873" s="27"/>
    </row>
    <row r="235874" spans="33:109" ht="14.25" customHeight="1" x14ac:dyDescent="0.15">
      <c r="AG235874" s="8"/>
      <c r="AV235874" s="8"/>
      <c r="BK235874" s="8"/>
      <c r="BZ235874" s="8"/>
      <c r="CO235874" s="8"/>
      <c r="DD235874" s="8"/>
      <c r="DE235874" s="8"/>
    </row>
    <row r="235875" spans="33:109" ht="14.25" customHeight="1" x14ac:dyDescent="0.15">
      <c r="AG235875" s="13"/>
      <c r="AV235875" s="13"/>
      <c r="BK235875" s="13"/>
      <c r="BZ235875" s="13"/>
      <c r="CO235875" s="13"/>
      <c r="DD235875" s="13"/>
      <c r="DE235875" s="13"/>
    </row>
    <row r="235914" spans="33:109" ht="14.25" customHeight="1" x14ac:dyDescent="0.15">
      <c r="AG235914" s="27"/>
      <c r="AV235914" s="27"/>
      <c r="BK235914" s="27"/>
      <c r="BZ235914" s="27"/>
      <c r="CO235914" s="27"/>
      <c r="DD235914" s="27"/>
      <c r="DE235914" s="27"/>
    </row>
    <row r="235915" spans="33:109" ht="14.25" customHeight="1" x14ac:dyDescent="0.15">
      <c r="AG235915" s="8"/>
      <c r="AV235915" s="8"/>
      <c r="BK235915" s="8"/>
      <c r="BZ235915" s="8"/>
      <c r="CO235915" s="8"/>
      <c r="DD235915" s="8"/>
      <c r="DE235915" s="8"/>
    </row>
    <row r="235916" spans="33:109" ht="14.25" customHeight="1" x14ac:dyDescent="0.15">
      <c r="AG235916" s="13"/>
      <c r="AV235916" s="13"/>
      <c r="BK235916" s="13"/>
      <c r="BZ235916" s="13"/>
      <c r="CO235916" s="13"/>
      <c r="DD235916" s="13"/>
      <c r="DE235916" s="13"/>
    </row>
    <row r="235955" spans="33:109" ht="14.25" customHeight="1" x14ac:dyDescent="0.15">
      <c r="AG235955" s="27"/>
      <c r="AV235955" s="27"/>
      <c r="BK235955" s="27"/>
      <c r="BZ235955" s="27"/>
      <c r="CO235955" s="27"/>
      <c r="DD235955" s="27"/>
      <c r="DE235955" s="27"/>
    </row>
    <row r="235956" spans="33:109" ht="14.25" customHeight="1" x14ac:dyDescent="0.15">
      <c r="AG235956" s="8"/>
      <c r="AV235956" s="8"/>
      <c r="BK235956" s="8"/>
      <c r="BZ235956" s="8"/>
      <c r="CO235956" s="8"/>
      <c r="DD235956" s="8"/>
      <c r="DE235956" s="8"/>
    </row>
    <row r="235957" spans="33:109" ht="14.25" customHeight="1" x14ac:dyDescent="0.15">
      <c r="AG235957" s="13"/>
      <c r="AV235957" s="13"/>
      <c r="BK235957" s="13"/>
      <c r="BZ235957" s="13"/>
      <c r="CO235957" s="13"/>
      <c r="DD235957" s="13"/>
      <c r="DE235957" s="13"/>
    </row>
    <row r="235996" spans="33:109" ht="14.25" customHeight="1" x14ac:dyDescent="0.15">
      <c r="AG235996" s="27"/>
      <c r="AV235996" s="27"/>
      <c r="BK235996" s="27"/>
      <c r="BZ235996" s="27"/>
      <c r="CO235996" s="27"/>
      <c r="DD235996" s="27"/>
      <c r="DE235996" s="27"/>
    </row>
    <row r="235997" spans="33:109" ht="14.25" customHeight="1" x14ac:dyDescent="0.15">
      <c r="AG235997" s="8"/>
      <c r="AV235997" s="8"/>
      <c r="BK235997" s="8"/>
      <c r="BZ235997" s="8"/>
      <c r="CO235997" s="8"/>
      <c r="DD235997" s="8"/>
      <c r="DE235997" s="8"/>
    </row>
    <row r="235998" spans="33:109" ht="14.25" customHeight="1" x14ac:dyDescent="0.15">
      <c r="AG235998" s="13"/>
      <c r="AV235998" s="13"/>
      <c r="BK235998" s="13"/>
      <c r="BZ235998" s="13"/>
      <c r="CO235998" s="13"/>
      <c r="DD235998" s="13"/>
      <c r="DE235998" s="13"/>
    </row>
    <row r="236037" spans="33:109" ht="14.25" customHeight="1" x14ac:dyDescent="0.15">
      <c r="AG236037" s="27"/>
      <c r="AV236037" s="27"/>
      <c r="BK236037" s="27"/>
      <c r="BZ236037" s="27"/>
      <c r="CO236037" s="27"/>
      <c r="DD236037" s="27"/>
      <c r="DE236037" s="27"/>
    </row>
    <row r="236038" spans="33:109" ht="14.25" customHeight="1" x14ac:dyDescent="0.15">
      <c r="AG236038" s="8"/>
      <c r="AV236038" s="8"/>
      <c r="BK236038" s="8"/>
      <c r="BZ236038" s="8"/>
      <c r="CO236038" s="8"/>
      <c r="DD236038" s="8"/>
      <c r="DE236038" s="8"/>
    </row>
    <row r="236039" spans="33:109" ht="14.25" customHeight="1" x14ac:dyDescent="0.15">
      <c r="AG236039" s="13"/>
      <c r="AV236039" s="13"/>
      <c r="BK236039" s="13"/>
      <c r="BZ236039" s="13"/>
      <c r="CO236039" s="13"/>
      <c r="DD236039" s="13"/>
      <c r="DE236039" s="13"/>
    </row>
    <row r="236078" spans="33:109" ht="14.25" customHeight="1" x14ac:dyDescent="0.15">
      <c r="AG236078" s="27"/>
      <c r="AV236078" s="27"/>
      <c r="BK236078" s="27"/>
      <c r="BZ236078" s="27"/>
      <c r="CO236078" s="27"/>
      <c r="DD236078" s="27"/>
      <c r="DE236078" s="27"/>
    </row>
    <row r="236079" spans="33:109" ht="14.25" customHeight="1" x14ac:dyDescent="0.15">
      <c r="AG236079" s="8"/>
      <c r="AV236079" s="8"/>
      <c r="BK236079" s="8"/>
      <c r="BZ236079" s="8"/>
      <c r="CO236079" s="8"/>
      <c r="DD236079" s="8"/>
      <c r="DE236079" s="8"/>
    </row>
    <row r="236080" spans="33:109" ht="14.25" customHeight="1" x14ac:dyDescent="0.15">
      <c r="AG236080" s="13"/>
      <c r="AV236080" s="13"/>
      <c r="BK236080" s="13"/>
      <c r="BZ236080" s="13"/>
      <c r="CO236080" s="13"/>
      <c r="DD236080" s="13"/>
      <c r="DE236080" s="13"/>
    </row>
    <row r="236119" spans="33:109" ht="14.25" customHeight="1" x14ac:dyDescent="0.15">
      <c r="AG236119" s="27"/>
      <c r="AV236119" s="27"/>
      <c r="BK236119" s="27"/>
      <c r="BZ236119" s="27"/>
      <c r="CO236119" s="27"/>
      <c r="DD236119" s="27"/>
      <c r="DE236119" s="27"/>
    </row>
    <row r="236120" spans="33:109" ht="14.25" customHeight="1" x14ac:dyDescent="0.15">
      <c r="AG236120" s="8"/>
      <c r="AV236120" s="8"/>
      <c r="BK236120" s="8"/>
      <c r="BZ236120" s="8"/>
      <c r="CO236120" s="8"/>
      <c r="DD236120" s="8"/>
      <c r="DE236120" s="8"/>
    </row>
    <row r="236121" spans="33:109" ht="14.25" customHeight="1" x14ac:dyDescent="0.15">
      <c r="AG236121" s="13"/>
      <c r="AV236121" s="13"/>
      <c r="BK236121" s="13"/>
      <c r="BZ236121" s="13"/>
      <c r="CO236121" s="13"/>
      <c r="DD236121" s="13"/>
      <c r="DE236121" s="13"/>
    </row>
    <row r="236160" spans="33:109" ht="14.25" customHeight="1" x14ac:dyDescent="0.15">
      <c r="AG236160" s="27"/>
      <c r="AV236160" s="27"/>
      <c r="BK236160" s="27"/>
      <c r="BZ236160" s="27"/>
      <c r="CO236160" s="27"/>
      <c r="DD236160" s="27"/>
      <c r="DE236160" s="27"/>
    </row>
    <row r="236161" spans="33:109" ht="14.25" customHeight="1" x14ac:dyDescent="0.15">
      <c r="AG236161" s="8"/>
      <c r="AV236161" s="8"/>
      <c r="BK236161" s="8"/>
      <c r="BZ236161" s="8"/>
      <c r="CO236161" s="8"/>
      <c r="DD236161" s="8"/>
      <c r="DE236161" s="8"/>
    </row>
    <row r="236162" spans="33:109" ht="14.25" customHeight="1" x14ac:dyDescent="0.15">
      <c r="AG236162" s="13"/>
      <c r="AV236162" s="13"/>
      <c r="BK236162" s="13"/>
      <c r="BZ236162" s="13"/>
      <c r="CO236162" s="13"/>
      <c r="DD236162" s="13"/>
      <c r="DE236162" s="13"/>
    </row>
    <row r="236201" spans="33:109" ht="14.25" customHeight="1" x14ac:dyDescent="0.15">
      <c r="AG236201" s="27"/>
      <c r="AV236201" s="27"/>
      <c r="BK236201" s="27"/>
      <c r="BZ236201" s="27"/>
      <c r="CO236201" s="27"/>
      <c r="DD236201" s="27"/>
      <c r="DE236201" s="27"/>
    </row>
    <row r="236202" spans="33:109" ht="14.25" customHeight="1" x14ac:dyDescent="0.15">
      <c r="AG236202" s="8"/>
      <c r="AV236202" s="8"/>
      <c r="BK236202" s="8"/>
      <c r="BZ236202" s="8"/>
      <c r="CO236202" s="8"/>
      <c r="DD236202" s="8"/>
      <c r="DE236202" s="8"/>
    </row>
    <row r="236203" spans="33:109" ht="14.25" customHeight="1" x14ac:dyDescent="0.15">
      <c r="AG236203" s="13"/>
      <c r="AV236203" s="13"/>
      <c r="BK236203" s="13"/>
      <c r="BZ236203" s="13"/>
      <c r="CO236203" s="13"/>
      <c r="DD236203" s="13"/>
      <c r="DE236203" s="13"/>
    </row>
    <row r="236242" spans="33:109" ht="14.25" customHeight="1" x14ac:dyDescent="0.15">
      <c r="AG236242" s="27"/>
      <c r="AV236242" s="27"/>
      <c r="BK236242" s="27"/>
      <c r="BZ236242" s="27"/>
      <c r="CO236242" s="27"/>
      <c r="DD236242" s="27"/>
      <c r="DE236242" s="27"/>
    </row>
    <row r="236243" spans="33:109" ht="14.25" customHeight="1" x14ac:dyDescent="0.15">
      <c r="AG236243" s="8"/>
      <c r="AV236243" s="8"/>
      <c r="BK236243" s="8"/>
      <c r="BZ236243" s="8"/>
      <c r="CO236243" s="8"/>
      <c r="DD236243" s="8"/>
      <c r="DE236243" s="8"/>
    </row>
    <row r="236244" spans="33:109" ht="14.25" customHeight="1" x14ac:dyDescent="0.15">
      <c r="AG236244" s="13"/>
      <c r="AV236244" s="13"/>
      <c r="BK236244" s="13"/>
      <c r="BZ236244" s="13"/>
      <c r="CO236244" s="13"/>
      <c r="DD236244" s="13"/>
      <c r="DE236244" s="13"/>
    </row>
    <row r="236283" spans="33:109" ht="14.25" customHeight="1" x14ac:dyDescent="0.15">
      <c r="AG236283" s="27"/>
      <c r="AV236283" s="27"/>
      <c r="BK236283" s="27"/>
      <c r="BZ236283" s="27"/>
      <c r="CO236283" s="27"/>
      <c r="DD236283" s="27"/>
      <c r="DE236283" s="27"/>
    </row>
    <row r="236284" spans="33:109" ht="14.25" customHeight="1" x14ac:dyDescent="0.15">
      <c r="AG236284" s="8"/>
      <c r="AV236284" s="8"/>
      <c r="BK236284" s="8"/>
      <c r="BZ236284" s="8"/>
      <c r="CO236284" s="8"/>
      <c r="DD236284" s="8"/>
      <c r="DE236284" s="8"/>
    </row>
    <row r="236285" spans="33:109" ht="14.25" customHeight="1" x14ac:dyDescent="0.15">
      <c r="AG236285" s="13"/>
      <c r="AV236285" s="13"/>
      <c r="BK236285" s="13"/>
      <c r="BZ236285" s="13"/>
      <c r="CO236285" s="13"/>
      <c r="DD236285" s="13"/>
      <c r="DE236285" s="13"/>
    </row>
    <row r="236324" spans="33:109" ht="14.25" customHeight="1" x14ac:dyDescent="0.15">
      <c r="AG236324" s="27"/>
      <c r="AV236324" s="27"/>
      <c r="BK236324" s="27"/>
      <c r="BZ236324" s="27"/>
      <c r="CO236324" s="27"/>
      <c r="DD236324" s="27"/>
      <c r="DE236324" s="27"/>
    </row>
    <row r="236325" spans="33:109" ht="14.25" customHeight="1" x14ac:dyDescent="0.15">
      <c r="AG236325" s="8"/>
      <c r="AV236325" s="8"/>
      <c r="BK236325" s="8"/>
      <c r="BZ236325" s="8"/>
      <c r="CO236325" s="8"/>
      <c r="DD236325" s="8"/>
      <c r="DE236325" s="8"/>
    </row>
    <row r="236326" spans="33:109" ht="14.25" customHeight="1" x14ac:dyDescent="0.15">
      <c r="AG236326" s="13"/>
      <c r="AV236326" s="13"/>
      <c r="BK236326" s="13"/>
      <c r="BZ236326" s="13"/>
      <c r="CO236326" s="13"/>
      <c r="DD236326" s="13"/>
      <c r="DE236326" s="13"/>
    </row>
    <row r="236365" spans="33:109" ht="14.25" customHeight="1" x14ac:dyDescent="0.15">
      <c r="AG236365" s="27"/>
      <c r="AV236365" s="27"/>
      <c r="BK236365" s="27"/>
      <c r="BZ236365" s="27"/>
      <c r="CO236365" s="27"/>
      <c r="DD236365" s="27"/>
      <c r="DE236365" s="27"/>
    </row>
    <row r="236366" spans="33:109" ht="14.25" customHeight="1" x14ac:dyDescent="0.15">
      <c r="AG236366" s="8"/>
      <c r="AV236366" s="8"/>
      <c r="BK236366" s="8"/>
      <c r="BZ236366" s="8"/>
      <c r="CO236366" s="8"/>
      <c r="DD236366" s="8"/>
      <c r="DE236366" s="8"/>
    </row>
    <row r="236367" spans="33:109" ht="14.25" customHeight="1" x14ac:dyDescent="0.15">
      <c r="AG236367" s="13"/>
      <c r="AV236367" s="13"/>
      <c r="BK236367" s="13"/>
      <c r="BZ236367" s="13"/>
      <c r="CO236367" s="13"/>
      <c r="DD236367" s="13"/>
      <c r="DE236367" s="13"/>
    </row>
    <row r="236406" spans="33:109" ht="14.25" customHeight="1" x14ac:dyDescent="0.15">
      <c r="AG236406" s="27"/>
      <c r="AV236406" s="27"/>
      <c r="BK236406" s="27"/>
      <c r="BZ236406" s="27"/>
      <c r="CO236406" s="27"/>
      <c r="DD236406" s="27"/>
      <c r="DE236406" s="27"/>
    </row>
    <row r="236407" spans="33:109" ht="14.25" customHeight="1" x14ac:dyDescent="0.15">
      <c r="AG236407" s="8"/>
      <c r="AV236407" s="8"/>
      <c r="BK236407" s="8"/>
      <c r="BZ236407" s="8"/>
      <c r="CO236407" s="8"/>
      <c r="DD236407" s="8"/>
      <c r="DE236407" s="8"/>
    </row>
    <row r="236408" spans="33:109" ht="14.25" customHeight="1" x14ac:dyDescent="0.15">
      <c r="AG236408" s="13"/>
      <c r="AV236408" s="13"/>
      <c r="BK236408" s="13"/>
      <c r="BZ236408" s="13"/>
      <c r="CO236408" s="13"/>
      <c r="DD236408" s="13"/>
      <c r="DE236408" s="13"/>
    </row>
    <row r="236447" spans="33:109" ht="14.25" customHeight="1" x14ac:dyDescent="0.15">
      <c r="AG236447" s="27"/>
      <c r="AV236447" s="27"/>
      <c r="BK236447" s="27"/>
      <c r="BZ236447" s="27"/>
      <c r="CO236447" s="27"/>
      <c r="DD236447" s="27"/>
      <c r="DE236447" s="27"/>
    </row>
    <row r="236448" spans="33:109" ht="14.25" customHeight="1" x14ac:dyDescent="0.15">
      <c r="AG236448" s="8"/>
      <c r="AV236448" s="8"/>
      <c r="BK236448" s="8"/>
      <c r="BZ236448" s="8"/>
      <c r="CO236448" s="8"/>
      <c r="DD236448" s="8"/>
      <c r="DE236448" s="8"/>
    </row>
    <row r="236449" spans="33:109" ht="14.25" customHeight="1" x14ac:dyDescent="0.15">
      <c r="AG236449" s="13"/>
      <c r="AV236449" s="13"/>
      <c r="BK236449" s="13"/>
      <c r="BZ236449" s="13"/>
      <c r="CO236449" s="13"/>
      <c r="DD236449" s="13"/>
      <c r="DE236449" s="13"/>
    </row>
    <row r="236488" spans="33:109" ht="14.25" customHeight="1" x14ac:dyDescent="0.15">
      <c r="AG236488" s="27"/>
      <c r="AV236488" s="27"/>
      <c r="BK236488" s="27"/>
      <c r="BZ236488" s="27"/>
      <c r="CO236488" s="27"/>
      <c r="DD236488" s="27"/>
      <c r="DE236488" s="27"/>
    </row>
    <row r="236489" spans="33:109" ht="14.25" customHeight="1" x14ac:dyDescent="0.15">
      <c r="AG236489" s="8"/>
      <c r="AV236489" s="8"/>
      <c r="BK236489" s="8"/>
      <c r="BZ236489" s="8"/>
      <c r="CO236489" s="8"/>
      <c r="DD236489" s="8"/>
      <c r="DE236489" s="8"/>
    </row>
    <row r="236490" spans="33:109" ht="14.25" customHeight="1" x14ac:dyDescent="0.15">
      <c r="AG236490" s="13"/>
      <c r="AV236490" s="13"/>
      <c r="BK236490" s="13"/>
      <c r="BZ236490" s="13"/>
      <c r="CO236490" s="13"/>
      <c r="DD236490" s="13"/>
      <c r="DE236490" s="13"/>
    </row>
    <row r="236529" spans="33:109" ht="14.25" customHeight="1" x14ac:dyDescent="0.15">
      <c r="AG236529" s="27"/>
      <c r="AV236529" s="27"/>
      <c r="BK236529" s="27"/>
      <c r="BZ236529" s="27"/>
      <c r="CO236529" s="27"/>
      <c r="DD236529" s="27"/>
      <c r="DE236529" s="27"/>
    </row>
    <row r="236530" spans="33:109" ht="14.25" customHeight="1" x14ac:dyDescent="0.15">
      <c r="AG236530" s="8"/>
      <c r="AV236530" s="8"/>
      <c r="BK236530" s="8"/>
      <c r="BZ236530" s="8"/>
      <c r="CO236530" s="8"/>
      <c r="DD236530" s="8"/>
      <c r="DE236530" s="8"/>
    </row>
    <row r="236531" spans="33:109" ht="14.25" customHeight="1" x14ac:dyDescent="0.15">
      <c r="AG236531" s="13"/>
      <c r="AV236531" s="13"/>
      <c r="BK236531" s="13"/>
      <c r="BZ236531" s="13"/>
      <c r="CO236531" s="13"/>
      <c r="DD236531" s="13"/>
      <c r="DE236531" s="13"/>
    </row>
    <row r="236570" spans="33:109" ht="14.25" customHeight="1" x14ac:dyDescent="0.15">
      <c r="AG236570" s="27"/>
      <c r="AV236570" s="27"/>
      <c r="BK236570" s="27"/>
      <c r="BZ236570" s="27"/>
      <c r="CO236570" s="27"/>
      <c r="DD236570" s="27"/>
      <c r="DE236570" s="27"/>
    </row>
    <row r="236571" spans="33:109" ht="14.25" customHeight="1" x14ac:dyDescent="0.15">
      <c r="AG236571" s="8"/>
      <c r="AV236571" s="8"/>
      <c r="BK236571" s="8"/>
      <c r="BZ236571" s="8"/>
      <c r="CO236571" s="8"/>
      <c r="DD236571" s="8"/>
      <c r="DE236571" s="8"/>
    </row>
    <row r="236572" spans="33:109" ht="14.25" customHeight="1" x14ac:dyDescent="0.15">
      <c r="AG236572" s="13"/>
      <c r="AV236572" s="13"/>
      <c r="BK236572" s="13"/>
      <c r="BZ236572" s="13"/>
      <c r="CO236572" s="13"/>
      <c r="DD236572" s="13"/>
      <c r="DE236572" s="13"/>
    </row>
    <row r="236611" spans="33:109" ht="14.25" customHeight="1" x14ac:dyDescent="0.15">
      <c r="AG236611" s="27"/>
      <c r="AV236611" s="27"/>
      <c r="BK236611" s="27"/>
      <c r="BZ236611" s="27"/>
      <c r="CO236611" s="27"/>
      <c r="DD236611" s="27"/>
      <c r="DE236611" s="27"/>
    </row>
    <row r="236612" spans="33:109" ht="14.25" customHeight="1" x14ac:dyDescent="0.15">
      <c r="AG236612" s="8"/>
      <c r="AV236612" s="8"/>
      <c r="BK236612" s="8"/>
      <c r="BZ236612" s="8"/>
      <c r="CO236612" s="8"/>
      <c r="DD236612" s="8"/>
      <c r="DE236612" s="8"/>
    </row>
    <row r="236613" spans="33:109" ht="14.25" customHeight="1" x14ac:dyDescent="0.15">
      <c r="AG236613" s="13"/>
      <c r="AV236613" s="13"/>
      <c r="BK236613" s="13"/>
      <c r="BZ236613" s="13"/>
      <c r="CO236613" s="13"/>
      <c r="DD236613" s="13"/>
      <c r="DE236613" s="13"/>
    </row>
    <row r="236652" spans="33:109" ht="14.25" customHeight="1" x14ac:dyDescent="0.15">
      <c r="AG236652" s="27"/>
      <c r="AV236652" s="27"/>
      <c r="BK236652" s="27"/>
      <c r="BZ236652" s="27"/>
      <c r="CO236652" s="27"/>
      <c r="DD236652" s="27"/>
      <c r="DE236652" s="27"/>
    </row>
    <row r="236653" spans="33:109" ht="14.25" customHeight="1" x14ac:dyDescent="0.15">
      <c r="AG236653" s="8"/>
      <c r="AV236653" s="8"/>
      <c r="BK236653" s="8"/>
      <c r="BZ236653" s="8"/>
      <c r="CO236653" s="8"/>
      <c r="DD236653" s="8"/>
      <c r="DE236653" s="8"/>
    </row>
    <row r="236654" spans="33:109" ht="14.25" customHeight="1" x14ac:dyDescent="0.15">
      <c r="AG236654" s="13"/>
      <c r="AV236654" s="13"/>
      <c r="BK236654" s="13"/>
      <c r="BZ236654" s="13"/>
      <c r="CO236654" s="13"/>
      <c r="DD236654" s="13"/>
      <c r="DE236654" s="13"/>
    </row>
    <row r="236693" spans="33:109" ht="14.25" customHeight="1" x14ac:dyDescent="0.15">
      <c r="AG236693" s="27"/>
      <c r="AV236693" s="27"/>
      <c r="BK236693" s="27"/>
      <c r="BZ236693" s="27"/>
      <c r="CO236693" s="27"/>
      <c r="DD236693" s="27"/>
      <c r="DE236693" s="27"/>
    </row>
    <row r="236694" spans="33:109" ht="14.25" customHeight="1" x14ac:dyDescent="0.15">
      <c r="AG236694" s="8"/>
      <c r="AV236694" s="8"/>
      <c r="BK236694" s="8"/>
      <c r="BZ236694" s="8"/>
      <c r="CO236694" s="8"/>
      <c r="DD236694" s="8"/>
      <c r="DE236694" s="8"/>
    </row>
    <row r="236695" spans="33:109" ht="14.25" customHeight="1" x14ac:dyDescent="0.15">
      <c r="AG236695" s="13"/>
      <c r="AV236695" s="13"/>
      <c r="BK236695" s="13"/>
      <c r="BZ236695" s="13"/>
      <c r="CO236695" s="13"/>
      <c r="DD236695" s="13"/>
      <c r="DE236695" s="13"/>
    </row>
    <row r="236734" spans="33:109" ht="14.25" customHeight="1" x14ac:dyDescent="0.15">
      <c r="AG236734" s="27"/>
      <c r="AV236734" s="27"/>
      <c r="BK236734" s="27"/>
      <c r="BZ236734" s="27"/>
      <c r="CO236734" s="27"/>
      <c r="DD236734" s="27"/>
      <c r="DE236734" s="27"/>
    </row>
    <row r="236735" spans="33:109" ht="14.25" customHeight="1" x14ac:dyDescent="0.15">
      <c r="AG236735" s="8"/>
      <c r="AV236735" s="8"/>
      <c r="BK236735" s="8"/>
      <c r="BZ236735" s="8"/>
      <c r="CO236735" s="8"/>
      <c r="DD236735" s="8"/>
      <c r="DE236735" s="8"/>
    </row>
    <row r="236736" spans="33:109" ht="14.25" customHeight="1" x14ac:dyDescent="0.15">
      <c r="AG236736" s="13"/>
      <c r="AV236736" s="13"/>
      <c r="BK236736" s="13"/>
      <c r="BZ236736" s="13"/>
      <c r="CO236736" s="13"/>
      <c r="DD236736" s="13"/>
      <c r="DE236736" s="13"/>
    </row>
    <row r="236775" spans="33:109" ht="14.25" customHeight="1" x14ac:dyDescent="0.15">
      <c r="AG236775" s="27"/>
      <c r="AV236775" s="27"/>
      <c r="BK236775" s="27"/>
      <c r="BZ236775" s="27"/>
      <c r="CO236775" s="27"/>
      <c r="DD236775" s="27"/>
      <c r="DE236775" s="27"/>
    </row>
    <row r="236776" spans="33:109" ht="14.25" customHeight="1" x14ac:dyDescent="0.15">
      <c r="AG236776" s="8"/>
      <c r="AV236776" s="8"/>
      <c r="BK236776" s="8"/>
      <c r="BZ236776" s="8"/>
      <c r="CO236776" s="8"/>
      <c r="DD236776" s="8"/>
      <c r="DE236776" s="8"/>
    </row>
    <row r="236777" spans="33:109" ht="14.25" customHeight="1" x14ac:dyDescent="0.15">
      <c r="AG236777" s="13"/>
      <c r="AV236777" s="13"/>
      <c r="BK236777" s="13"/>
      <c r="BZ236777" s="13"/>
      <c r="CO236777" s="13"/>
      <c r="DD236777" s="13"/>
      <c r="DE236777" s="13"/>
    </row>
    <row r="236816" spans="33:109" ht="14.25" customHeight="1" x14ac:dyDescent="0.15">
      <c r="AG236816" s="27"/>
      <c r="AV236816" s="27"/>
      <c r="BK236816" s="27"/>
      <c r="BZ236816" s="27"/>
      <c r="CO236816" s="27"/>
      <c r="DD236816" s="27"/>
      <c r="DE236816" s="27"/>
    </row>
    <row r="236817" spans="33:109" ht="14.25" customHeight="1" x14ac:dyDescent="0.15">
      <c r="AG236817" s="8"/>
      <c r="AV236817" s="8"/>
      <c r="BK236817" s="8"/>
      <c r="BZ236817" s="8"/>
      <c r="CO236817" s="8"/>
      <c r="DD236817" s="8"/>
      <c r="DE236817" s="8"/>
    </row>
    <row r="236818" spans="33:109" ht="14.25" customHeight="1" x14ac:dyDescent="0.15">
      <c r="AG236818" s="13"/>
      <c r="AV236818" s="13"/>
      <c r="BK236818" s="13"/>
      <c r="BZ236818" s="13"/>
      <c r="CO236818" s="13"/>
      <c r="DD236818" s="13"/>
      <c r="DE236818" s="13"/>
    </row>
    <row r="236857" spans="33:109" ht="14.25" customHeight="1" x14ac:dyDescent="0.15">
      <c r="AG236857" s="27"/>
      <c r="AV236857" s="27"/>
      <c r="BK236857" s="27"/>
      <c r="BZ236857" s="27"/>
      <c r="CO236857" s="27"/>
      <c r="DD236857" s="27"/>
      <c r="DE236857" s="27"/>
    </row>
    <row r="236858" spans="33:109" ht="14.25" customHeight="1" x14ac:dyDescent="0.15">
      <c r="AG236858" s="8"/>
      <c r="AV236858" s="8"/>
      <c r="BK236858" s="8"/>
      <c r="BZ236858" s="8"/>
      <c r="CO236858" s="8"/>
      <c r="DD236858" s="8"/>
      <c r="DE236858" s="8"/>
    </row>
    <row r="236859" spans="33:109" ht="14.25" customHeight="1" x14ac:dyDescent="0.15">
      <c r="AG236859" s="13"/>
      <c r="AV236859" s="13"/>
      <c r="BK236859" s="13"/>
      <c r="BZ236859" s="13"/>
      <c r="CO236859" s="13"/>
      <c r="DD236859" s="13"/>
      <c r="DE236859" s="13"/>
    </row>
    <row r="236898" spans="33:109" ht="14.25" customHeight="1" x14ac:dyDescent="0.15">
      <c r="AG236898" s="27"/>
      <c r="AV236898" s="27"/>
      <c r="BK236898" s="27"/>
      <c r="BZ236898" s="27"/>
      <c r="CO236898" s="27"/>
      <c r="DD236898" s="27"/>
      <c r="DE236898" s="27"/>
    </row>
    <row r="236899" spans="33:109" ht="14.25" customHeight="1" x14ac:dyDescent="0.15">
      <c r="AG236899" s="8"/>
      <c r="AV236899" s="8"/>
      <c r="BK236899" s="8"/>
      <c r="BZ236899" s="8"/>
      <c r="CO236899" s="8"/>
      <c r="DD236899" s="8"/>
      <c r="DE236899" s="8"/>
    </row>
    <row r="236900" spans="33:109" ht="14.25" customHeight="1" x14ac:dyDescent="0.15">
      <c r="AG236900" s="13"/>
      <c r="AV236900" s="13"/>
      <c r="BK236900" s="13"/>
      <c r="BZ236900" s="13"/>
      <c r="CO236900" s="13"/>
      <c r="DD236900" s="13"/>
      <c r="DE236900" s="13"/>
    </row>
    <row r="236939" spans="33:109" ht="14.25" customHeight="1" x14ac:dyDescent="0.15">
      <c r="AG236939" s="27"/>
      <c r="AV236939" s="27"/>
      <c r="BK236939" s="27"/>
      <c r="BZ236939" s="27"/>
      <c r="CO236939" s="27"/>
      <c r="DD236939" s="27"/>
      <c r="DE236939" s="27"/>
    </row>
    <row r="236940" spans="33:109" ht="14.25" customHeight="1" x14ac:dyDescent="0.15">
      <c r="AG236940" s="8"/>
      <c r="AV236940" s="8"/>
      <c r="BK236940" s="8"/>
      <c r="BZ236940" s="8"/>
      <c r="CO236940" s="8"/>
      <c r="DD236940" s="8"/>
      <c r="DE236940" s="8"/>
    </row>
    <row r="236941" spans="33:109" ht="14.25" customHeight="1" x14ac:dyDescent="0.15">
      <c r="AG236941" s="13"/>
      <c r="AV236941" s="13"/>
      <c r="BK236941" s="13"/>
      <c r="BZ236941" s="13"/>
      <c r="CO236941" s="13"/>
      <c r="DD236941" s="13"/>
      <c r="DE236941" s="13"/>
    </row>
    <row r="236980" spans="33:109" ht="14.25" customHeight="1" x14ac:dyDescent="0.15">
      <c r="AG236980" s="27"/>
      <c r="AV236980" s="27"/>
      <c r="BK236980" s="27"/>
      <c r="BZ236980" s="27"/>
      <c r="CO236980" s="27"/>
      <c r="DD236980" s="27"/>
      <c r="DE236980" s="27"/>
    </row>
    <row r="236981" spans="33:109" ht="14.25" customHeight="1" x14ac:dyDescent="0.15">
      <c r="AG236981" s="8"/>
      <c r="AV236981" s="8"/>
      <c r="BK236981" s="8"/>
      <c r="BZ236981" s="8"/>
      <c r="CO236981" s="8"/>
      <c r="DD236981" s="8"/>
      <c r="DE236981" s="8"/>
    </row>
    <row r="236982" spans="33:109" ht="14.25" customHeight="1" x14ac:dyDescent="0.15">
      <c r="AG236982" s="13"/>
      <c r="AV236982" s="13"/>
      <c r="BK236982" s="13"/>
      <c r="BZ236982" s="13"/>
      <c r="CO236982" s="13"/>
      <c r="DD236982" s="13"/>
      <c r="DE236982" s="13"/>
    </row>
    <row r="237021" spans="33:109" ht="14.25" customHeight="1" x14ac:dyDescent="0.15">
      <c r="AG237021" s="27"/>
      <c r="AV237021" s="27"/>
      <c r="BK237021" s="27"/>
      <c r="BZ237021" s="27"/>
      <c r="CO237021" s="27"/>
      <c r="DD237021" s="27"/>
      <c r="DE237021" s="27"/>
    </row>
    <row r="237022" spans="33:109" ht="14.25" customHeight="1" x14ac:dyDescent="0.15">
      <c r="AG237022" s="8"/>
      <c r="AV237022" s="8"/>
      <c r="BK237022" s="8"/>
      <c r="BZ237022" s="8"/>
      <c r="CO237022" s="8"/>
      <c r="DD237022" s="8"/>
      <c r="DE237022" s="8"/>
    </row>
    <row r="237023" spans="33:109" ht="14.25" customHeight="1" x14ac:dyDescent="0.15">
      <c r="AG237023" s="13"/>
      <c r="AV237023" s="13"/>
      <c r="BK237023" s="13"/>
      <c r="BZ237023" s="13"/>
      <c r="CO237023" s="13"/>
      <c r="DD237023" s="13"/>
      <c r="DE237023" s="13"/>
    </row>
    <row r="237062" spans="33:109" ht="14.25" customHeight="1" x14ac:dyDescent="0.15">
      <c r="AG237062" s="27"/>
      <c r="AV237062" s="27"/>
      <c r="BK237062" s="27"/>
      <c r="BZ237062" s="27"/>
      <c r="CO237062" s="27"/>
      <c r="DD237062" s="27"/>
      <c r="DE237062" s="27"/>
    </row>
    <row r="237063" spans="33:109" ht="14.25" customHeight="1" x14ac:dyDescent="0.15">
      <c r="AG237063" s="8"/>
      <c r="AV237063" s="8"/>
      <c r="BK237063" s="8"/>
      <c r="BZ237063" s="8"/>
      <c r="CO237063" s="8"/>
      <c r="DD237063" s="8"/>
      <c r="DE237063" s="8"/>
    </row>
    <row r="237064" spans="33:109" ht="14.25" customHeight="1" x14ac:dyDescent="0.15">
      <c r="AG237064" s="13"/>
      <c r="AV237064" s="13"/>
      <c r="BK237064" s="13"/>
      <c r="BZ237064" s="13"/>
      <c r="CO237064" s="13"/>
      <c r="DD237064" s="13"/>
      <c r="DE237064" s="13"/>
    </row>
    <row r="237103" spans="33:109" ht="14.25" customHeight="1" x14ac:dyDescent="0.15">
      <c r="AG237103" s="27"/>
      <c r="AV237103" s="27"/>
      <c r="BK237103" s="27"/>
      <c r="BZ237103" s="27"/>
      <c r="CO237103" s="27"/>
      <c r="DD237103" s="27"/>
      <c r="DE237103" s="27"/>
    </row>
    <row r="237104" spans="33:109" ht="14.25" customHeight="1" x14ac:dyDescent="0.15">
      <c r="AG237104" s="8"/>
      <c r="AV237104" s="8"/>
      <c r="BK237104" s="8"/>
      <c r="BZ237104" s="8"/>
      <c r="CO237104" s="8"/>
      <c r="DD237104" s="8"/>
      <c r="DE237104" s="8"/>
    </row>
    <row r="237105" spans="33:109" ht="14.25" customHeight="1" x14ac:dyDescent="0.15">
      <c r="AG237105" s="13"/>
      <c r="AV237105" s="13"/>
      <c r="BK237105" s="13"/>
      <c r="BZ237105" s="13"/>
      <c r="CO237105" s="13"/>
      <c r="DD237105" s="13"/>
      <c r="DE237105" s="13"/>
    </row>
    <row r="237144" spans="33:109" ht="14.25" customHeight="1" x14ac:dyDescent="0.15">
      <c r="AG237144" s="27"/>
      <c r="AV237144" s="27"/>
      <c r="BK237144" s="27"/>
      <c r="BZ237144" s="27"/>
      <c r="CO237144" s="27"/>
      <c r="DD237144" s="27"/>
      <c r="DE237144" s="27"/>
    </row>
    <row r="237145" spans="33:109" ht="14.25" customHeight="1" x14ac:dyDescent="0.15">
      <c r="AG237145" s="8"/>
      <c r="AV237145" s="8"/>
      <c r="BK237145" s="8"/>
      <c r="BZ237145" s="8"/>
      <c r="CO237145" s="8"/>
      <c r="DD237145" s="8"/>
      <c r="DE237145" s="8"/>
    </row>
    <row r="237146" spans="33:109" ht="14.25" customHeight="1" x14ac:dyDescent="0.15">
      <c r="AG237146" s="13"/>
      <c r="AV237146" s="13"/>
      <c r="BK237146" s="13"/>
      <c r="BZ237146" s="13"/>
      <c r="CO237146" s="13"/>
      <c r="DD237146" s="13"/>
      <c r="DE237146" s="13"/>
    </row>
    <row r="237185" spans="33:109" ht="14.25" customHeight="1" x14ac:dyDescent="0.15">
      <c r="AG237185" s="27"/>
      <c r="AV237185" s="27"/>
      <c r="BK237185" s="27"/>
      <c r="BZ237185" s="27"/>
      <c r="CO237185" s="27"/>
      <c r="DD237185" s="27"/>
      <c r="DE237185" s="27"/>
    </row>
    <row r="237186" spans="33:109" ht="14.25" customHeight="1" x14ac:dyDescent="0.15">
      <c r="AG237186" s="8"/>
      <c r="AV237186" s="8"/>
      <c r="BK237186" s="8"/>
      <c r="BZ237186" s="8"/>
      <c r="CO237186" s="8"/>
      <c r="DD237186" s="8"/>
      <c r="DE237186" s="8"/>
    </row>
    <row r="237187" spans="33:109" ht="14.25" customHeight="1" x14ac:dyDescent="0.15">
      <c r="AG237187" s="13"/>
      <c r="AV237187" s="13"/>
      <c r="BK237187" s="13"/>
      <c r="BZ237187" s="13"/>
      <c r="CO237187" s="13"/>
      <c r="DD237187" s="13"/>
      <c r="DE237187" s="13"/>
    </row>
    <row r="237226" spans="33:109" ht="14.25" customHeight="1" x14ac:dyDescent="0.15">
      <c r="AG237226" s="27"/>
      <c r="AV237226" s="27"/>
      <c r="BK237226" s="27"/>
      <c r="BZ237226" s="27"/>
      <c r="CO237226" s="27"/>
      <c r="DD237226" s="27"/>
      <c r="DE237226" s="27"/>
    </row>
    <row r="237227" spans="33:109" ht="14.25" customHeight="1" x14ac:dyDescent="0.15">
      <c r="AG237227" s="8"/>
      <c r="AV237227" s="8"/>
      <c r="BK237227" s="8"/>
      <c r="BZ237227" s="8"/>
      <c r="CO237227" s="8"/>
      <c r="DD237227" s="8"/>
      <c r="DE237227" s="8"/>
    </row>
    <row r="237228" spans="33:109" ht="14.25" customHeight="1" x14ac:dyDescent="0.15">
      <c r="AG237228" s="13"/>
      <c r="AV237228" s="13"/>
      <c r="BK237228" s="13"/>
      <c r="BZ237228" s="13"/>
      <c r="CO237228" s="13"/>
      <c r="DD237228" s="13"/>
      <c r="DE237228" s="13"/>
    </row>
    <row r="237267" spans="33:109" ht="14.25" customHeight="1" x14ac:dyDescent="0.15">
      <c r="AG237267" s="27"/>
      <c r="AV237267" s="27"/>
      <c r="BK237267" s="27"/>
      <c r="BZ237267" s="27"/>
      <c r="CO237267" s="27"/>
      <c r="DD237267" s="27"/>
      <c r="DE237267" s="27"/>
    </row>
    <row r="237268" spans="33:109" ht="14.25" customHeight="1" x14ac:dyDescent="0.15">
      <c r="AG237268" s="8"/>
      <c r="AV237268" s="8"/>
      <c r="BK237268" s="8"/>
      <c r="BZ237268" s="8"/>
      <c r="CO237268" s="8"/>
      <c r="DD237268" s="8"/>
      <c r="DE237268" s="8"/>
    </row>
    <row r="237269" spans="33:109" ht="14.25" customHeight="1" x14ac:dyDescent="0.15">
      <c r="AG237269" s="13"/>
      <c r="AV237269" s="13"/>
      <c r="BK237269" s="13"/>
      <c r="BZ237269" s="13"/>
      <c r="CO237269" s="13"/>
      <c r="DD237269" s="13"/>
      <c r="DE237269" s="13"/>
    </row>
    <row r="237308" spans="33:109" ht="14.25" customHeight="1" x14ac:dyDescent="0.15">
      <c r="AG237308" s="27"/>
      <c r="AV237308" s="27"/>
      <c r="BK237308" s="27"/>
      <c r="BZ237308" s="27"/>
      <c r="CO237308" s="27"/>
      <c r="DD237308" s="27"/>
      <c r="DE237308" s="27"/>
    </row>
    <row r="237309" spans="33:109" ht="14.25" customHeight="1" x14ac:dyDescent="0.15">
      <c r="AG237309" s="8"/>
      <c r="AV237309" s="8"/>
      <c r="BK237309" s="8"/>
      <c r="BZ237309" s="8"/>
      <c r="CO237309" s="8"/>
      <c r="DD237309" s="8"/>
      <c r="DE237309" s="8"/>
    </row>
    <row r="237310" spans="33:109" ht="14.25" customHeight="1" x14ac:dyDescent="0.15">
      <c r="AG237310" s="13"/>
      <c r="AV237310" s="13"/>
      <c r="BK237310" s="13"/>
      <c r="BZ237310" s="13"/>
      <c r="CO237310" s="13"/>
      <c r="DD237310" s="13"/>
      <c r="DE237310" s="13"/>
    </row>
    <row r="237349" spans="33:109" ht="14.25" customHeight="1" x14ac:dyDescent="0.15">
      <c r="AG237349" s="27"/>
      <c r="AV237349" s="27"/>
      <c r="BK237349" s="27"/>
      <c r="BZ237349" s="27"/>
      <c r="CO237349" s="27"/>
      <c r="DD237349" s="27"/>
      <c r="DE237349" s="27"/>
    </row>
    <row r="237350" spans="33:109" ht="14.25" customHeight="1" x14ac:dyDescent="0.15">
      <c r="AG237350" s="8"/>
      <c r="AV237350" s="8"/>
      <c r="BK237350" s="8"/>
      <c r="BZ237350" s="8"/>
      <c r="CO237350" s="8"/>
      <c r="DD237350" s="8"/>
      <c r="DE237350" s="8"/>
    </row>
    <row r="237351" spans="33:109" ht="14.25" customHeight="1" x14ac:dyDescent="0.15">
      <c r="AG237351" s="13"/>
      <c r="AV237351" s="13"/>
      <c r="BK237351" s="13"/>
      <c r="BZ237351" s="13"/>
      <c r="CO237351" s="13"/>
      <c r="DD237351" s="13"/>
      <c r="DE237351" s="13"/>
    </row>
    <row r="237390" spans="33:109" ht="14.25" customHeight="1" x14ac:dyDescent="0.15">
      <c r="AG237390" s="27"/>
      <c r="AV237390" s="27"/>
      <c r="BK237390" s="27"/>
      <c r="BZ237390" s="27"/>
      <c r="CO237390" s="27"/>
      <c r="DD237390" s="27"/>
      <c r="DE237390" s="27"/>
    </row>
    <row r="237391" spans="33:109" ht="14.25" customHeight="1" x14ac:dyDescent="0.15">
      <c r="AG237391" s="8"/>
      <c r="AV237391" s="8"/>
      <c r="BK237391" s="8"/>
      <c r="BZ237391" s="8"/>
      <c r="CO237391" s="8"/>
      <c r="DD237391" s="8"/>
      <c r="DE237391" s="8"/>
    </row>
    <row r="237392" spans="33:109" ht="14.25" customHeight="1" x14ac:dyDescent="0.15">
      <c r="AG237392" s="13"/>
      <c r="AV237392" s="13"/>
      <c r="BK237392" s="13"/>
      <c r="BZ237392" s="13"/>
      <c r="CO237392" s="13"/>
      <c r="DD237392" s="13"/>
      <c r="DE237392" s="13"/>
    </row>
    <row r="237431" spans="33:109" ht="14.25" customHeight="1" x14ac:dyDescent="0.15">
      <c r="AG237431" s="27"/>
      <c r="AV237431" s="27"/>
      <c r="BK237431" s="27"/>
      <c r="BZ237431" s="27"/>
      <c r="CO237431" s="27"/>
      <c r="DD237431" s="27"/>
      <c r="DE237431" s="27"/>
    </row>
    <row r="237432" spans="33:109" ht="14.25" customHeight="1" x14ac:dyDescent="0.15">
      <c r="AG237432" s="8"/>
      <c r="AV237432" s="8"/>
      <c r="BK237432" s="8"/>
      <c r="BZ237432" s="8"/>
      <c r="CO237432" s="8"/>
      <c r="DD237432" s="8"/>
      <c r="DE237432" s="8"/>
    </row>
    <row r="237433" spans="33:109" ht="14.25" customHeight="1" x14ac:dyDescent="0.15">
      <c r="AG237433" s="13"/>
      <c r="AV237433" s="13"/>
      <c r="BK237433" s="13"/>
      <c r="BZ237433" s="13"/>
      <c r="CO237433" s="13"/>
      <c r="DD237433" s="13"/>
      <c r="DE237433" s="13"/>
    </row>
    <row r="237472" spans="33:109" ht="14.25" customHeight="1" x14ac:dyDescent="0.15">
      <c r="AG237472" s="27"/>
      <c r="AV237472" s="27"/>
      <c r="BK237472" s="27"/>
      <c r="BZ237472" s="27"/>
      <c r="CO237472" s="27"/>
      <c r="DD237472" s="27"/>
      <c r="DE237472" s="27"/>
    </row>
    <row r="237473" spans="33:109" ht="14.25" customHeight="1" x14ac:dyDescent="0.15">
      <c r="AG237473" s="8"/>
      <c r="AV237473" s="8"/>
      <c r="BK237473" s="8"/>
      <c r="BZ237473" s="8"/>
      <c r="CO237473" s="8"/>
      <c r="DD237473" s="8"/>
      <c r="DE237473" s="8"/>
    </row>
    <row r="237474" spans="33:109" ht="14.25" customHeight="1" x14ac:dyDescent="0.15">
      <c r="AG237474" s="13"/>
      <c r="AV237474" s="13"/>
      <c r="BK237474" s="13"/>
      <c r="BZ237474" s="13"/>
      <c r="CO237474" s="13"/>
      <c r="DD237474" s="13"/>
      <c r="DE237474" s="13"/>
    </row>
    <row r="237513" spans="33:109" ht="14.25" customHeight="1" x14ac:dyDescent="0.15">
      <c r="AG237513" s="27"/>
      <c r="AV237513" s="27"/>
      <c r="BK237513" s="27"/>
      <c r="BZ237513" s="27"/>
      <c r="CO237513" s="27"/>
      <c r="DD237513" s="27"/>
      <c r="DE237513" s="27"/>
    </row>
    <row r="237514" spans="33:109" ht="14.25" customHeight="1" x14ac:dyDescent="0.15">
      <c r="AG237514" s="8"/>
      <c r="AV237514" s="8"/>
      <c r="BK237514" s="8"/>
      <c r="BZ237514" s="8"/>
      <c r="CO237514" s="8"/>
      <c r="DD237514" s="8"/>
      <c r="DE237514" s="8"/>
    </row>
    <row r="237515" spans="33:109" ht="14.25" customHeight="1" x14ac:dyDescent="0.15">
      <c r="AG237515" s="13"/>
      <c r="AV237515" s="13"/>
      <c r="BK237515" s="13"/>
      <c r="BZ237515" s="13"/>
      <c r="CO237515" s="13"/>
      <c r="DD237515" s="13"/>
      <c r="DE237515" s="13"/>
    </row>
    <row r="237554" spans="33:109" ht="14.25" customHeight="1" x14ac:dyDescent="0.15">
      <c r="AG237554" s="27"/>
      <c r="AV237554" s="27"/>
      <c r="BK237554" s="27"/>
      <c r="BZ237554" s="27"/>
      <c r="CO237554" s="27"/>
      <c r="DD237554" s="27"/>
      <c r="DE237554" s="27"/>
    </row>
    <row r="237555" spans="33:109" ht="14.25" customHeight="1" x14ac:dyDescent="0.15">
      <c r="AG237555" s="8"/>
      <c r="AV237555" s="8"/>
      <c r="BK237555" s="8"/>
      <c r="BZ237555" s="8"/>
      <c r="CO237555" s="8"/>
      <c r="DD237555" s="8"/>
      <c r="DE237555" s="8"/>
    </row>
    <row r="237556" spans="33:109" ht="14.25" customHeight="1" x14ac:dyDescent="0.15">
      <c r="AG237556" s="13"/>
      <c r="AV237556" s="13"/>
      <c r="BK237556" s="13"/>
      <c r="BZ237556" s="13"/>
      <c r="CO237556" s="13"/>
      <c r="DD237556" s="13"/>
      <c r="DE237556" s="13"/>
    </row>
    <row r="237595" spans="33:109" ht="14.25" customHeight="1" x14ac:dyDescent="0.15">
      <c r="AG237595" s="27"/>
      <c r="AV237595" s="27"/>
      <c r="BK237595" s="27"/>
      <c r="BZ237595" s="27"/>
      <c r="CO237595" s="27"/>
      <c r="DD237595" s="27"/>
      <c r="DE237595" s="27"/>
    </row>
    <row r="237596" spans="33:109" ht="14.25" customHeight="1" x14ac:dyDescent="0.15">
      <c r="AG237596" s="8"/>
      <c r="AV237596" s="8"/>
      <c r="BK237596" s="8"/>
      <c r="BZ237596" s="8"/>
      <c r="CO237596" s="8"/>
      <c r="DD237596" s="8"/>
      <c r="DE237596" s="8"/>
    </row>
    <row r="237597" spans="33:109" ht="14.25" customHeight="1" x14ac:dyDescent="0.15">
      <c r="AG237597" s="13"/>
      <c r="AV237597" s="13"/>
      <c r="BK237597" s="13"/>
      <c r="BZ237597" s="13"/>
      <c r="CO237597" s="13"/>
      <c r="DD237597" s="13"/>
      <c r="DE237597" s="13"/>
    </row>
    <row r="237636" spans="33:109" ht="14.25" customHeight="1" x14ac:dyDescent="0.15">
      <c r="AG237636" s="27"/>
      <c r="AV237636" s="27"/>
      <c r="BK237636" s="27"/>
      <c r="BZ237636" s="27"/>
      <c r="CO237636" s="27"/>
      <c r="DD237636" s="27"/>
      <c r="DE237636" s="27"/>
    </row>
    <row r="237637" spans="33:109" ht="14.25" customHeight="1" x14ac:dyDescent="0.15">
      <c r="AG237637" s="8"/>
      <c r="AV237637" s="8"/>
      <c r="BK237637" s="8"/>
      <c r="BZ237637" s="8"/>
      <c r="CO237637" s="8"/>
      <c r="DD237637" s="8"/>
      <c r="DE237637" s="8"/>
    </row>
    <row r="237638" spans="33:109" ht="14.25" customHeight="1" x14ac:dyDescent="0.15">
      <c r="AG237638" s="13"/>
      <c r="AV237638" s="13"/>
      <c r="BK237638" s="13"/>
      <c r="BZ237638" s="13"/>
      <c r="CO237638" s="13"/>
      <c r="DD237638" s="13"/>
      <c r="DE237638" s="13"/>
    </row>
    <row r="237677" spans="33:109" ht="14.25" customHeight="1" x14ac:dyDescent="0.15">
      <c r="AG237677" s="27"/>
      <c r="AV237677" s="27"/>
      <c r="BK237677" s="27"/>
      <c r="BZ237677" s="27"/>
      <c r="CO237677" s="27"/>
      <c r="DD237677" s="27"/>
      <c r="DE237677" s="27"/>
    </row>
    <row r="237678" spans="33:109" ht="14.25" customHeight="1" x14ac:dyDescent="0.15">
      <c r="AG237678" s="8"/>
      <c r="AV237678" s="8"/>
      <c r="BK237678" s="8"/>
      <c r="BZ237678" s="8"/>
      <c r="CO237678" s="8"/>
      <c r="DD237678" s="8"/>
      <c r="DE237678" s="8"/>
    </row>
    <row r="237679" spans="33:109" ht="14.25" customHeight="1" x14ac:dyDescent="0.15">
      <c r="AG237679" s="13"/>
      <c r="AV237679" s="13"/>
      <c r="BK237679" s="13"/>
      <c r="BZ237679" s="13"/>
      <c r="CO237679" s="13"/>
      <c r="DD237679" s="13"/>
      <c r="DE237679" s="13"/>
    </row>
    <row r="237718" spans="33:109" ht="14.25" customHeight="1" x14ac:dyDescent="0.15">
      <c r="AG237718" s="27"/>
      <c r="AV237718" s="27"/>
      <c r="BK237718" s="27"/>
      <c r="BZ237718" s="27"/>
      <c r="CO237718" s="27"/>
      <c r="DD237718" s="27"/>
      <c r="DE237718" s="27"/>
    </row>
    <row r="237719" spans="33:109" ht="14.25" customHeight="1" x14ac:dyDescent="0.15">
      <c r="AG237719" s="8"/>
      <c r="AV237719" s="8"/>
      <c r="BK237719" s="8"/>
      <c r="BZ237719" s="8"/>
      <c r="CO237719" s="8"/>
      <c r="DD237719" s="8"/>
      <c r="DE237719" s="8"/>
    </row>
    <row r="237720" spans="33:109" ht="14.25" customHeight="1" x14ac:dyDescent="0.15">
      <c r="AG237720" s="13"/>
      <c r="AV237720" s="13"/>
      <c r="BK237720" s="13"/>
      <c r="BZ237720" s="13"/>
      <c r="CO237720" s="13"/>
      <c r="DD237720" s="13"/>
      <c r="DE237720" s="13"/>
    </row>
    <row r="237759" spans="33:109" ht="14.25" customHeight="1" x14ac:dyDescent="0.15">
      <c r="AG237759" s="27"/>
      <c r="AV237759" s="27"/>
      <c r="BK237759" s="27"/>
      <c r="BZ237759" s="27"/>
      <c r="CO237759" s="27"/>
      <c r="DD237759" s="27"/>
      <c r="DE237759" s="27"/>
    </row>
    <row r="237760" spans="33:109" ht="14.25" customHeight="1" x14ac:dyDescent="0.15">
      <c r="AG237760" s="8"/>
      <c r="AV237760" s="8"/>
      <c r="BK237760" s="8"/>
      <c r="BZ237760" s="8"/>
      <c r="CO237760" s="8"/>
      <c r="DD237760" s="8"/>
      <c r="DE237760" s="8"/>
    </row>
    <row r="237761" spans="33:109" ht="14.25" customHeight="1" x14ac:dyDescent="0.15">
      <c r="AG237761" s="13"/>
      <c r="AV237761" s="13"/>
      <c r="BK237761" s="13"/>
      <c r="BZ237761" s="13"/>
      <c r="CO237761" s="13"/>
      <c r="DD237761" s="13"/>
      <c r="DE237761" s="13"/>
    </row>
    <row r="237800" spans="33:109" ht="14.25" customHeight="1" x14ac:dyDescent="0.15">
      <c r="AG237800" s="27"/>
      <c r="AV237800" s="27"/>
      <c r="BK237800" s="27"/>
      <c r="BZ237800" s="27"/>
      <c r="CO237800" s="27"/>
      <c r="DD237800" s="27"/>
      <c r="DE237800" s="27"/>
    </row>
    <row r="237801" spans="33:109" ht="14.25" customHeight="1" x14ac:dyDescent="0.15">
      <c r="AG237801" s="8"/>
      <c r="AV237801" s="8"/>
      <c r="BK237801" s="8"/>
      <c r="BZ237801" s="8"/>
      <c r="CO237801" s="8"/>
      <c r="DD237801" s="8"/>
      <c r="DE237801" s="8"/>
    </row>
    <row r="237802" spans="33:109" ht="14.25" customHeight="1" x14ac:dyDescent="0.15">
      <c r="AG237802" s="13"/>
      <c r="AV237802" s="13"/>
      <c r="BK237802" s="13"/>
      <c r="BZ237802" s="13"/>
      <c r="CO237802" s="13"/>
      <c r="DD237802" s="13"/>
      <c r="DE237802" s="13"/>
    </row>
    <row r="237841" spans="33:109" ht="14.25" customHeight="1" x14ac:dyDescent="0.15">
      <c r="AG237841" s="27"/>
      <c r="AV237841" s="27"/>
      <c r="BK237841" s="27"/>
      <c r="BZ237841" s="27"/>
      <c r="CO237841" s="27"/>
      <c r="DD237841" s="27"/>
      <c r="DE237841" s="27"/>
    </row>
    <row r="237842" spans="33:109" ht="14.25" customHeight="1" x14ac:dyDescent="0.15">
      <c r="AG237842" s="8"/>
      <c r="AV237842" s="8"/>
      <c r="BK237842" s="8"/>
      <c r="BZ237842" s="8"/>
      <c r="CO237842" s="8"/>
      <c r="DD237842" s="8"/>
      <c r="DE237842" s="8"/>
    </row>
    <row r="237843" spans="33:109" ht="14.25" customHeight="1" x14ac:dyDescent="0.15">
      <c r="AG237843" s="13"/>
      <c r="AV237843" s="13"/>
      <c r="BK237843" s="13"/>
      <c r="BZ237843" s="13"/>
      <c r="CO237843" s="13"/>
      <c r="DD237843" s="13"/>
      <c r="DE237843" s="13"/>
    </row>
    <row r="237882" spans="33:109" ht="14.25" customHeight="1" x14ac:dyDescent="0.15">
      <c r="AG237882" s="27"/>
      <c r="AV237882" s="27"/>
      <c r="BK237882" s="27"/>
      <c r="BZ237882" s="27"/>
      <c r="CO237882" s="27"/>
      <c r="DD237882" s="27"/>
      <c r="DE237882" s="27"/>
    </row>
    <row r="237883" spans="33:109" ht="14.25" customHeight="1" x14ac:dyDescent="0.15">
      <c r="AG237883" s="8"/>
      <c r="AV237883" s="8"/>
      <c r="BK237883" s="8"/>
      <c r="BZ237883" s="8"/>
      <c r="CO237883" s="8"/>
      <c r="DD237883" s="8"/>
      <c r="DE237883" s="8"/>
    </row>
    <row r="237884" spans="33:109" ht="14.25" customHeight="1" x14ac:dyDescent="0.15">
      <c r="AG237884" s="13"/>
      <c r="AV237884" s="13"/>
      <c r="BK237884" s="13"/>
      <c r="BZ237884" s="13"/>
      <c r="CO237884" s="13"/>
      <c r="DD237884" s="13"/>
      <c r="DE237884" s="13"/>
    </row>
    <row r="237923" spans="33:109" ht="14.25" customHeight="1" x14ac:dyDescent="0.15">
      <c r="AG237923" s="27"/>
      <c r="AV237923" s="27"/>
      <c r="BK237923" s="27"/>
      <c r="BZ237923" s="27"/>
      <c r="CO237923" s="27"/>
      <c r="DD237923" s="27"/>
      <c r="DE237923" s="27"/>
    </row>
    <row r="237924" spans="33:109" ht="14.25" customHeight="1" x14ac:dyDescent="0.15">
      <c r="AG237924" s="8"/>
      <c r="AV237924" s="8"/>
      <c r="BK237924" s="8"/>
      <c r="BZ237924" s="8"/>
      <c r="CO237924" s="8"/>
      <c r="DD237924" s="8"/>
      <c r="DE237924" s="8"/>
    </row>
    <row r="237925" spans="33:109" ht="14.25" customHeight="1" x14ac:dyDescent="0.15">
      <c r="AG237925" s="13"/>
      <c r="AV237925" s="13"/>
      <c r="BK237925" s="13"/>
      <c r="BZ237925" s="13"/>
      <c r="CO237925" s="13"/>
      <c r="DD237925" s="13"/>
      <c r="DE237925" s="13"/>
    </row>
    <row r="237964" spans="33:109" ht="14.25" customHeight="1" x14ac:dyDescent="0.15">
      <c r="AG237964" s="27"/>
      <c r="AV237964" s="27"/>
      <c r="BK237964" s="27"/>
      <c r="BZ237964" s="27"/>
      <c r="CO237964" s="27"/>
      <c r="DD237964" s="27"/>
      <c r="DE237964" s="27"/>
    </row>
    <row r="237965" spans="33:109" ht="14.25" customHeight="1" x14ac:dyDescent="0.15">
      <c r="AG237965" s="8"/>
      <c r="AV237965" s="8"/>
      <c r="BK237965" s="8"/>
      <c r="BZ237965" s="8"/>
      <c r="CO237965" s="8"/>
      <c r="DD237965" s="8"/>
      <c r="DE237965" s="8"/>
    </row>
    <row r="237966" spans="33:109" ht="14.25" customHeight="1" x14ac:dyDescent="0.15">
      <c r="AG237966" s="13"/>
      <c r="AV237966" s="13"/>
      <c r="BK237966" s="13"/>
      <c r="BZ237966" s="13"/>
      <c r="CO237966" s="13"/>
      <c r="DD237966" s="13"/>
      <c r="DE237966" s="13"/>
    </row>
    <row r="238005" spans="33:109" ht="14.25" customHeight="1" x14ac:dyDescent="0.15">
      <c r="AG238005" s="27"/>
      <c r="AV238005" s="27"/>
      <c r="BK238005" s="27"/>
      <c r="BZ238005" s="27"/>
      <c r="CO238005" s="27"/>
      <c r="DD238005" s="27"/>
      <c r="DE238005" s="27"/>
    </row>
    <row r="238006" spans="33:109" ht="14.25" customHeight="1" x14ac:dyDescent="0.15">
      <c r="AG238006" s="8"/>
      <c r="AV238006" s="8"/>
      <c r="BK238006" s="8"/>
      <c r="BZ238006" s="8"/>
      <c r="CO238006" s="8"/>
      <c r="DD238006" s="8"/>
      <c r="DE238006" s="8"/>
    </row>
    <row r="238007" spans="33:109" ht="14.25" customHeight="1" x14ac:dyDescent="0.15">
      <c r="AG238007" s="13"/>
      <c r="AV238007" s="13"/>
      <c r="BK238007" s="13"/>
      <c r="BZ238007" s="13"/>
      <c r="CO238007" s="13"/>
      <c r="DD238007" s="13"/>
      <c r="DE238007" s="13"/>
    </row>
    <row r="238046" spans="33:109" ht="14.25" customHeight="1" x14ac:dyDescent="0.15">
      <c r="AG238046" s="27"/>
      <c r="AV238046" s="27"/>
      <c r="BK238046" s="27"/>
      <c r="BZ238046" s="27"/>
      <c r="CO238046" s="27"/>
      <c r="DD238046" s="27"/>
      <c r="DE238046" s="27"/>
    </row>
    <row r="238047" spans="33:109" ht="14.25" customHeight="1" x14ac:dyDescent="0.15">
      <c r="AG238047" s="8"/>
      <c r="AV238047" s="8"/>
      <c r="BK238047" s="8"/>
      <c r="BZ238047" s="8"/>
      <c r="CO238047" s="8"/>
      <c r="DD238047" s="8"/>
      <c r="DE238047" s="8"/>
    </row>
    <row r="238048" spans="33:109" ht="14.25" customHeight="1" x14ac:dyDescent="0.15">
      <c r="AG238048" s="13"/>
      <c r="AV238048" s="13"/>
      <c r="BK238048" s="13"/>
      <c r="BZ238048" s="13"/>
      <c r="CO238048" s="13"/>
      <c r="DD238048" s="13"/>
      <c r="DE238048" s="13"/>
    </row>
    <row r="238087" spans="33:109" ht="14.25" customHeight="1" x14ac:dyDescent="0.15">
      <c r="AG238087" s="27"/>
      <c r="AV238087" s="27"/>
      <c r="BK238087" s="27"/>
      <c r="BZ238087" s="27"/>
      <c r="CO238087" s="27"/>
      <c r="DD238087" s="27"/>
      <c r="DE238087" s="27"/>
    </row>
    <row r="238088" spans="33:109" ht="14.25" customHeight="1" x14ac:dyDescent="0.15">
      <c r="AG238088" s="8"/>
      <c r="AV238088" s="8"/>
      <c r="BK238088" s="8"/>
      <c r="BZ238088" s="8"/>
      <c r="CO238088" s="8"/>
      <c r="DD238088" s="8"/>
      <c r="DE238088" s="8"/>
    </row>
    <row r="238089" spans="33:109" ht="14.25" customHeight="1" x14ac:dyDescent="0.15">
      <c r="AG238089" s="13"/>
      <c r="AV238089" s="13"/>
      <c r="BK238089" s="13"/>
      <c r="BZ238089" s="13"/>
      <c r="CO238089" s="13"/>
      <c r="DD238089" s="13"/>
      <c r="DE238089" s="13"/>
    </row>
    <row r="238128" spans="33:109" ht="14.25" customHeight="1" x14ac:dyDescent="0.15">
      <c r="AG238128" s="27"/>
      <c r="AV238128" s="27"/>
      <c r="BK238128" s="27"/>
      <c r="BZ238128" s="27"/>
      <c r="CO238128" s="27"/>
      <c r="DD238128" s="27"/>
      <c r="DE238128" s="27"/>
    </row>
    <row r="238129" spans="33:109" ht="14.25" customHeight="1" x14ac:dyDescent="0.15">
      <c r="AG238129" s="8"/>
      <c r="AV238129" s="8"/>
      <c r="BK238129" s="8"/>
      <c r="BZ238129" s="8"/>
      <c r="CO238129" s="8"/>
      <c r="DD238129" s="8"/>
      <c r="DE238129" s="8"/>
    </row>
    <row r="238130" spans="33:109" ht="14.25" customHeight="1" x14ac:dyDescent="0.15">
      <c r="AG238130" s="13"/>
      <c r="AV238130" s="13"/>
      <c r="BK238130" s="13"/>
      <c r="BZ238130" s="13"/>
      <c r="CO238130" s="13"/>
      <c r="DD238130" s="13"/>
      <c r="DE238130" s="13"/>
    </row>
    <row r="238169" spans="33:109" ht="14.25" customHeight="1" x14ac:dyDescent="0.15">
      <c r="AG238169" s="27"/>
      <c r="AV238169" s="27"/>
      <c r="BK238169" s="27"/>
      <c r="BZ238169" s="27"/>
      <c r="CO238169" s="27"/>
      <c r="DD238169" s="27"/>
      <c r="DE238169" s="27"/>
    </row>
    <row r="238170" spans="33:109" ht="14.25" customHeight="1" x14ac:dyDescent="0.15">
      <c r="AG238170" s="8"/>
      <c r="AV238170" s="8"/>
      <c r="BK238170" s="8"/>
      <c r="BZ238170" s="8"/>
      <c r="CO238170" s="8"/>
      <c r="DD238170" s="8"/>
      <c r="DE238170" s="8"/>
    </row>
    <row r="238171" spans="33:109" ht="14.25" customHeight="1" x14ac:dyDescent="0.15">
      <c r="AG238171" s="13"/>
      <c r="AV238171" s="13"/>
      <c r="BK238171" s="13"/>
      <c r="BZ238171" s="13"/>
      <c r="CO238171" s="13"/>
      <c r="DD238171" s="13"/>
      <c r="DE238171" s="13"/>
    </row>
    <row r="238210" spans="33:109" ht="14.25" customHeight="1" x14ac:dyDescent="0.15">
      <c r="AG238210" s="27"/>
      <c r="AV238210" s="27"/>
      <c r="BK238210" s="27"/>
      <c r="BZ238210" s="27"/>
      <c r="CO238210" s="27"/>
      <c r="DD238210" s="27"/>
      <c r="DE238210" s="27"/>
    </row>
    <row r="238211" spans="33:109" ht="14.25" customHeight="1" x14ac:dyDescent="0.15">
      <c r="AG238211" s="8"/>
      <c r="AV238211" s="8"/>
      <c r="BK238211" s="8"/>
      <c r="BZ238211" s="8"/>
      <c r="CO238211" s="8"/>
      <c r="DD238211" s="8"/>
      <c r="DE238211" s="8"/>
    </row>
    <row r="238212" spans="33:109" ht="14.25" customHeight="1" x14ac:dyDescent="0.15">
      <c r="AG238212" s="13"/>
      <c r="AV238212" s="13"/>
      <c r="BK238212" s="13"/>
      <c r="BZ238212" s="13"/>
      <c r="CO238212" s="13"/>
      <c r="DD238212" s="13"/>
      <c r="DE238212" s="13"/>
    </row>
    <row r="238251" spans="33:109" ht="14.25" customHeight="1" x14ac:dyDescent="0.15">
      <c r="AG238251" s="27"/>
      <c r="AV238251" s="27"/>
      <c r="BK238251" s="27"/>
      <c r="BZ238251" s="27"/>
      <c r="CO238251" s="27"/>
      <c r="DD238251" s="27"/>
      <c r="DE238251" s="27"/>
    </row>
    <row r="238252" spans="33:109" ht="14.25" customHeight="1" x14ac:dyDescent="0.15">
      <c r="AG238252" s="8"/>
      <c r="AV238252" s="8"/>
      <c r="BK238252" s="8"/>
      <c r="BZ238252" s="8"/>
      <c r="CO238252" s="8"/>
      <c r="DD238252" s="8"/>
      <c r="DE238252" s="8"/>
    </row>
    <row r="238253" spans="33:109" ht="14.25" customHeight="1" x14ac:dyDescent="0.15">
      <c r="AG238253" s="13"/>
      <c r="AV238253" s="13"/>
      <c r="BK238253" s="13"/>
      <c r="BZ238253" s="13"/>
      <c r="CO238253" s="13"/>
      <c r="DD238253" s="13"/>
      <c r="DE238253" s="13"/>
    </row>
    <row r="238292" spans="33:109" ht="14.25" customHeight="1" x14ac:dyDescent="0.15">
      <c r="AG238292" s="27"/>
      <c r="AV238292" s="27"/>
      <c r="BK238292" s="27"/>
      <c r="BZ238292" s="27"/>
      <c r="CO238292" s="27"/>
      <c r="DD238292" s="27"/>
      <c r="DE238292" s="27"/>
    </row>
    <row r="238293" spans="33:109" ht="14.25" customHeight="1" x14ac:dyDescent="0.15">
      <c r="AG238293" s="8"/>
      <c r="AV238293" s="8"/>
      <c r="BK238293" s="8"/>
      <c r="BZ238293" s="8"/>
      <c r="CO238293" s="8"/>
      <c r="DD238293" s="8"/>
      <c r="DE238293" s="8"/>
    </row>
    <row r="238294" spans="33:109" ht="14.25" customHeight="1" x14ac:dyDescent="0.15">
      <c r="AG238294" s="13"/>
      <c r="AV238294" s="13"/>
      <c r="BK238294" s="13"/>
      <c r="BZ238294" s="13"/>
      <c r="CO238294" s="13"/>
      <c r="DD238294" s="13"/>
      <c r="DE238294" s="13"/>
    </row>
    <row r="238333" spans="33:109" ht="14.25" customHeight="1" x14ac:dyDescent="0.15">
      <c r="AG238333" s="27"/>
      <c r="AV238333" s="27"/>
      <c r="BK238333" s="27"/>
      <c r="BZ238333" s="27"/>
      <c r="CO238333" s="27"/>
      <c r="DD238333" s="27"/>
      <c r="DE238333" s="27"/>
    </row>
    <row r="238334" spans="33:109" ht="14.25" customHeight="1" x14ac:dyDescent="0.15">
      <c r="AG238334" s="8"/>
      <c r="AV238334" s="8"/>
      <c r="BK238334" s="8"/>
      <c r="BZ238334" s="8"/>
      <c r="CO238334" s="8"/>
      <c r="DD238334" s="8"/>
      <c r="DE238334" s="8"/>
    </row>
    <row r="238335" spans="33:109" ht="14.25" customHeight="1" x14ac:dyDescent="0.15">
      <c r="AG238335" s="13"/>
      <c r="AV238335" s="13"/>
      <c r="BK238335" s="13"/>
      <c r="BZ238335" s="13"/>
      <c r="CO238335" s="13"/>
      <c r="DD238335" s="13"/>
      <c r="DE238335" s="13"/>
    </row>
    <row r="238374" spans="33:109" ht="14.25" customHeight="1" x14ac:dyDescent="0.15">
      <c r="AG238374" s="27"/>
      <c r="AV238374" s="27"/>
      <c r="BK238374" s="27"/>
      <c r="BZ238374" s="27"/>
      <c r="CO238374" s="27"/>
      <c r="DD238374" s="27"/>
      <c r="DE238374" s="27"/>
    </row>
    <row r="238375" spans="33:109" ht="14.25" customHeight="1" x14ac:dyDescent="0.15">
      <c r="AG238375" s="8"/>
      <c r="AV238375" s="8"/>
      <c r="BK238375" s="8"/>
      <c r="BZ238375" s="8"/>
      <c r="CO238375" s="8"/>
      <c r="DD238375" s="8"/>
      <c r="DE238375" s="8"/>
    </row>
    <row r="238376" spans="33:109" ht="14.25" customHeight="1" x14ac:dyDescent="0.15">
      <c r="AG238376" s="13"/>
      <c r="AV238376" s="13"/>
      <c r="BK238376" s="13"/>
      <c r="BZ238376" s="13"/>
      <c r="CO238376" s="13"/>
      <c r="DD238376" s="13"/>
      <c r="DE238376" s="13"/>
    </row>
    <row r="238415" spans="33:109" ht="14.25" customHeight="1" x14ac:dyDescent="0.15">
      <c r="AG238415" s="27"/>
      <c r="AV238415" s="27"/>
      <c r="BK238415" s="27"/>
      <c r="BZ238415" s="27"/>
      <c r="CO238415" s="27"/>
      <c r="DD238415" s="27"/>
      <c r="DE238415" s="27"/>
    </row>
    <row r="238416" spans="33:109" ht="14.25" customHeight="1" x14ac:dyDescent="0.15">
      <c r="AG238416" s="8"/>
      <c r="AV238416" s="8"/>
      <c r="BK238416" s="8"/>
      <c r="BZ238416" s="8"/>
      <c r="CO238416" s="8"/>
      <c r="DD238416" s="8"/>
      <c r="DE238416" s="8"/>
    </row>
    <row r="238417" spans="33:109" ht="14.25" customHeight="1" x14ac:dyDescent="0.15">
      <c r="AG238417" s="13"/>
      <c r="AV238417" s="13"/>
      <c r="BK238417" s="13"/>
      <c r="BZ238417" s="13"/>
      <c r="CO238417" s="13"/>
      <c r="DD238417" s="13"/>
      <c r="DE238417" s="13"/>
    </row>
    <row r="238456" spans="33:109" ht="14.25" customHeight="1" x14ac:dyDescent="0.15">
      <c r="AG238456" s="27"/>
      <c r="AV238456" s="27"/>
      <c r="BK238456" s="27"/>
      <c r="BZ238456" s="27"/>
      <c r="CO238456" s="27"/>
      <c r="DD238456" s="27"/>
      <c r="DE238456" s="27"/>
    </row>
    <row r="238457" spans="33:109" ht="14.25" customHeight="1" x14ac:dyDescent="0.15">
      <c r="AG238457" s="8"/>
      <c r="AV238457" s="8"/>
      <c r="BK238457" s="8"/>
      <c r="BZ238457" s="8"/>
      <c r="CO238457" s="8"/>
      <c r="DD238457" s="8"/>
      <c r="DE238457" s="8"/>
    </row>
    <row r="238458" spans="33:109" ht="14.25" customHeight="1" x14ac:dyDescent="0.15">
      <c r="AG238458" s="13"/>
      <c r="AV238458" s="13"/>
      <c r="BK238458" s="13"/>
      <c r="BZ238458" s="13"/>
      <c r="CO238458" s="13"/>
      <c r="DD238458" s="13"/>
      <c r="DE238458" s="13"/>
    </row>
    <row r="238497" spans="33:109" ht="14.25" customHeight="1" x14ac:dyDescent="0.15">
      <c r="AG238497" s="27"/>
      <c r="AV238497" s="27"/>
      <c r="BK238497" s="27"/>
      <c r="BZ238497" s="27"/>
      <c r="CO238497" s="27"/>
      <c r="DD238497" s="27"/>
      <c r="DE238497" s="27"/>
    </row>
    <row r="238498" spans="33:109" ht="14.25" customHeight="1" x14ac:dyDescent="0.15">
      <c r="AG238498" s="8"/>
      <c r="AV238498" s="8"/>
      <c r="BK238498" s="8"/>
      <c r="BZ238498" s="8"/>
      <c r="CO238498" s="8"/>
      <c r="DD238498" s="8"/>
      <c r="DE238498" s="8"/>
    </row>
    <row r="238499" spans="33:109" ht="14.25" customHeight="1" x14ac:dyDescent="0.15">
      <c r="AG238499" s="13"/>
      <c r="AV238499" s="13"/>
      <c r="BK238499" s="13"/>
      <c r="BZ238499" s="13"/>
      <c r="CO238499" s="13"/>
      <c r="DD238499" s="13"/>
      <c r="DE238499" s="13"/>
    </row>
    <row r="238538" spans="33:109" ht="14.25" customHeight="1" x14ac:dyDescent="0.15">
      <c r="AG238538" s="27"/>
      <c r="AV238538" s="27"/>
      <c r="BK238538" s="27"/>
      <c r="BZ238538" s="27"/>
      <c r="CO238538" s="27"/>
      <c r="DD238538" s="27"/>
      <c r="DE238538" s="27"/>
    </row>
    <row r="238539" spans="33:109" ht="14.25" customHeight="1" x14ac:dyDescent="0.15">
      <c r="AG238539" s="8"/>
      <c r="AV238539" s="8"/>
      <c r="BK238539" s="8"/>
      <c r="BZ238539" s="8"/>
      <c r="CO238539" s="8"/>
      <c r="DD238539" s="8"/>
      <c r="DE238539" s="8"/>
    </row>
    <row r="238540" spans="33:109" ht="14.25" customHeight="1" x14ac:dyDescent="0.15">
      <c r="AG238540" s="13"/>
      <c r="AV238540" s="13"/>
      <c r="BK238540" s="13"/>
      <c r="BZ238540" s="13"/>
      <c r="CO238540" s="13"/>
      <c r="DD238540" s="13"/>
      <c r="DE238540" s="13"/>
    </row>
    <row r="238579" spans="33:109" ht="14.25" customHeight="1" x14ac:dyDescent="0.15">
      <c r="AG238579" s="27"/>
      <c r="AV238579" s="27"/>
      <c r="BK238579" s="27"/>
      <c r="BZ238579" s="27"/>
      <c r="CO238579" s="27"/>
      <c r="DD238579" s="27"/>
      <c r="DE238579" s="27"/>
    </row>
    <row r="238580" spans="33:109" ht="14.25" customHeight="1" x14ac:dyDescent="0.15">
      <c r="AG238580" s="8"/>
      <c r="AV238580" s="8"/>
      <c r="BK238580" s="8"/>
      <c r="BZ238580" s="8"/>
      <c r="CO238580" s="8"/>
      <c r="DD238580" s="8"/>
      <c r="DE238580" s="8"/>
    </row>
    <row r="238581" spans="33:109" ht="14.25" customHeight="1" x14ac:dyDescent="0.15">
      <c r="AG238581" s="13"/>
      <c r="AV238581" s="13"/>
      <c r="BK238581" s="13"/>
      <c r="BZ238581" s="13"/>
      <c r="CO238581" s="13"/>
      <c r="DD238581" s="13"/>
      <c r="DE238581" s="13"/>
    </row>
    <row r="238620" spans="33:109" ht="14.25" customHeight="1" x14ac:dyDescent="0.15">
      <c r="AG238620" s="27"/>
      <c r="AV238620" s="27"/>
      <c r="BK238620" s="27"/>
      <c r="BZ238620" s="27"/>
      <c r="CO238620" s="27"/>
      <c r="DD238620" s="27"/>
      <c r="DE238620" s="27"/>
    </row>
    <row r="238621" spans="33:109" ht="14.25" customHeight="1" x14ac:dyDescent="0.15">
      <c r="AG238621" s="8"/>
      <c r="AV238621" s="8"/>
      <c r="BK238621" s="8"/>
      <c r="BZ238621" s="8"/>
      <c r="CO238621" s="8"/>
      <c r="DD238621" s="8"/>
      <c r="DE238621" s="8"/>
    </row>
    <row r="238622" spans="33:109" ht="14.25" customHeight="1" x14ac:dyDescent="0.15">
      <c r="AG238622" s="13"/>
      <c r="AV238622" s="13"/>
      <c r="BK238622" s="13"/>
      <c r="BZ238622" s="13"/>
      <c r="CO238622" s="13"/>
      <c r="DD238622" s="13"/>
      <c r="DE238622" s="13"/>
    </row>
    <row r="238661" spans="33:109" ht="14.25" customHeight="1" x14ac:dyDescent="0.15">
      <c r="AG238661" s="27"/>
      <c r="AV238661" s="27"/>
      <c r="BK238661" s="27"/>
      <c r="BZ238661" s="27"/>
      <c r="CO238661" s="27"/>
      <c r="DD238661" s="27"/>
      <c r="DE238661" s="27"/>
    </row>
    <row r="238662" spans="33:109" ht="14.25" customHeight="1" x14ac:dyDescent="0.15">
      <c r="AG238662" s="8"/>
      <c r="AV238662" s="8"/>
      <c r="BK238662" s="8"/>
      <c r="BZ238662" s="8"/>
      <c r="CO238662" s="8"/>
      <c r="DD238662" s="8"/>
      <c r="DE238662" s="8"/>
    </row>
    <row r="238663" spans="33:109" ht="14.25" customHeight="1" x14ac:dyDescent="0.15">
      <c r="AG238663" s="13"/>
      <c r="AV238663" s="13"/>
      <c r="BK238663" s="13"/>
      <c r="BZ238663" s="13"/>
      <c r="CO238663" s="13"/>
      <c r="DD238663" s="13"/>
      <c r="DE238663" s="13"/>
    </row>
    <row r="238702" spans="33:109" ht="14.25" customHeight="1" x14ac:dyDescent="0.15">
      <c r="AG238702" s="27"/>
      <c r="AV238702" s="27"/>
      <c r="BK238702" s="27"/>
      <c r="BZ238702" s="27"/>
      <c r="CO238702" s="27"/>
      <c r="DD238702" s="27"/>
      <c r="DE238702" s="27"/>
    </row>
    <row r="238703" spans="33:109" ht="14.25" customHeight="1" x14ac:dyDescent="0.15">
      <c r="AG238703" s="8"/>
      <c r="AV238703" s="8"/>
      <c r="BK238703" s="8"/>
      <c r="BZ238703" s="8"/>
      <c r="CO238703" s="8"/>
      <c r="DD238703" s="8"/>
      <c r="DE238703" s="8"/>
    </row>
    <row r="238704" spans="33:109" ht="14.25" customHeight="1" x14ac:dyDescent="0.15">
      <c r="AG238704" s="13"/>
      <c r="AV238704" s="13"/>
      <c r="BK238704" s="13"/>
      <c r="BZ238704" s="13"/>
      <c r="CO238704" s="13"/>
      <c r="DD238704" s="13"/>
      <c r="DE238704" s="13"/>
    </row>
    <row r="238743" spans="33:109" ht="14.25" customHeight="1" x14ac:dyDescent="0.15">
      <c r="AG238743" s="27"/>
      <c r="AV238743" s="27"/>
      <c r="BK238743" s="27"/>
      <c r="BZ238743" s="27"/>
      <c r="CO238743" s="27"/>
      <c r="DD238743" s="27"/>
      <c r="DE238743" s="27"/>
    </row>
    <row r="238744" spans="33:109" ht="14.25" customHeight="1" x14ac:dyDescent="0.15">
      <c r="AG238744" s="8"/>
      <c r="AV238744" s="8"/>
      <c r="BK238744" s="8"/>
      <c r="BZ238744" s="8"/>
      <c r="CO238744" s="8"/>
      <c r="DD238744" s="8"/>
      <c r="DE238744" s="8"/>
    </row>
    <row r="238745" spans="33:109" ht="14.25" customHeight="1" x14ac:dyDescent="0.15">
      <c r="AG238745" s="13"/>
      <c r="AV238745" s="13"/>
      <c r="BK238745" s="13"/>
      <c r="BZ238745" s="13"/>
      <c r="CO238745" s="13"/>
      <c r="DD238745" s="13"/>
      <c r="DE238745" s="13"/>
    </row>
    <row r="238784" spans="33:109" ht="14.25" customHeight="1" x14ac:dyDescent="0.15">
      <c r="AG238784" s="27"/>
      <c r="AV238784" s="27"/>
      <c r="BK238784" s="27"/>
      <c r="BZ238784" s="27"/>
      <c r="CO238784" s="27"/>
      <c r="DD238784" s="27"/>
      <c r="DE238784" s="27"/>
    </row>
    <row r="238785" spans="33:109" ht="14.25" customHeight="1" x14ac:dyDescent="0.15">
      <c r="AG238785" s="8"/>
      <c r="AV238785" s="8"/>
      <c r="BK238785" s="8"/>
      <c r="BZ238785" s="8"/>
      <c r="CO238785" s="8"/>
      <c r="DD238785" s="8"/>
      <c r="DE238785" s="8"/>
    </row>
    <row r="238786" spans="33:109" ht="14.25" customHeight="1" x14ac:dyDescent="0.15">
      <c r="AG238786" s="13"/>
      <c r="AV238786" s="13"/>
      <c r="BK238786" s="13"/>
      <c r="BZ238786" s="13"/>
      <c r="CO238786" s="13"/>
      <c r="DD238786" s="13"/>
      <c r="DE238786" s="13"/>
    </row>
    <row r="238825" spans="33:109" ht="14.25" customHeight="1" x14ac:dyDescent="0.15">
      <c r="AG238825" s="27"/>
      <c r="AV238825" s="27"/>
      <c r="BK238825" s="27"/>
      <c r="BZ238825" s="27"/>
      <c r="CO238825" s="27"/>
      <c r="DD238825" s="27"/>
      <c r="DE238825" s="27"/>
    </row>
    <row r="238826" spans="33:109" ht="14.25" customHeight="1" x14ac:dyDescent="0.15">
      <c r="AG238826" s="8"/>
      <c r="AV238826" s="8"/>
      <c r="BK238826" s="8"/>
      <c r="BZ238826" s="8"/>
      <c r="CO238826" s="8"/>
      <c r="DD238826" s="8"/>
      <c r="DE238826" s="8"/>
    </row>
    <row r="238827" spans="33:109" ht="14.25" customHeight="1" x14ac:dyDescent="0.15">
      <c r="AG238827" s="13"/>
      <c r="AV238827" s="13"/>
      <c r="BK238827" s="13"/>
      <c r="BZ238827" s="13"/>
      <c r="CO238827" s="13"/>
      <c r="DD238827" s="13"/>
      <c r="DE238827" s="13"/>
    </row>
    <row r="238866" spans="33:109" ht="14.25" customHeight="1" x14ac:dyDescent="0.15">
      <c r="AG238866" s="27"/>
      <c r="AV238866" s="27"/>
      <c r="BK238866" s="27"/>
      <c r="BZ238866" s="27"/>
      <c r="CO238866" s="27"/>
      <c r="DD238866" s="27"/>
      <c r="DE238866" s="27"/>
    </row>
    <row r="238867" spans="33:109" ht="14.25" customHeight="1" x14ac:dyDescent="0.15">
      <c r="AG238867" s="8"/>
      <c r="AV238867" s="8"/>
      <c r="BK238867" s="8"/>
      <c r="BZ238867" s="8"/>
      <c r="CO238867" s="8"/>
      <c r="DD238867" s="8"/>
      <c r="DE238867" s="8"/>
    </row>
    <row r="238868" spans="33:109" ht="14.25" customHeight="1" x14ac:dyDescent="0.15">
      <c r="AG238868" s="13"/>
      <c r="AV238868" s="13"/>
      <c r="BK238868" s="13"/>
      <c r="BZ238868" s="13"/>
      <c r="CO238868" s="13"/>
      <c r="DD238868" s="13"/>
      <c r="DE238868" s="13"/>
    </row>
    <row r="238907" spans="33:109" ht="14.25" customHeight="1" x14ac:dyDescent="0.15">
      <c r="AG238907" s="27"/>
      <c r="AV238907" s="27"/>
      <c r="BK238907" s="27"/>
      <c r="BZ238907" s="27"/>
      <c r="CO238907" s="27"/>
      <c r="DD238907" s="27"/>
      <c r="DE238907" s="27"/>
    </row>
    <row r="238908" spans="33:109" ht="14.25" customHeight="1" x14ac:dyDescent="0.15">
      <c r="AG238908" s="8"/>
      <c r="AV238908" s="8"/>
      <c r="BK238908" s="8"/>
      <c r="BZ238908" s="8"/>
      <c r="CO238908" s="8"/>
      <c r="DD238908" s="8"/>
      <c r="DE238908" s="8"/>
    </row>
    <row r="238909" spans="33:109" ht="14.25" customHeight="1" x14ac:dyDescent="0.15">
      <c r="AG238909" s="13"/>
      <c r="AV238909" s="13"/>
      <c r="BK238909" s="13"/>
      <c r="BZ238909" s="13"/>
      <c r="CO238909" s="13"/>
      <c r="DD238909" s="13"/>
      <c r="DE238909" s="13"/>
    </row>
    <row r="238948" spans="33:109" ht="14.25" customHeight="1" x14ac:dyDescent="0.15">
      <c r="AG238948" s="27"/>
      <c r="AV238948" s="27"/>
      <c r="BK238948" s="27"/>
      <c r="BZ238948" s="27"/>
      <c r="CO238948" s="27"/>
      <c r="DD238948" s="27"/>
      <c r="DE238948" s="27"/>
    </row>
    <row r="238949" spans="33:109" ht="14.25" customHeight="1" x14ac:dyDescent="0.15">
      <c r="AG238949" s="8"/>
      <c r="AV238949" s="8"/>
      <c r="BK238949" s="8"/>
      <c r="BZ238949" s="8"/>
      <c r="CO238949" s="8"/>
      <c r="DD238949" s="8"/>
      <c r="DE238949" s="8"/>
    </row>
    <row r="238950" spans="33:109" ht="14.25" customHeight="1" x14ac:dyDescent="0.15">
      <c r="AG238950" s="13"/>
      <c r="AV238950" s="13"/>
      <c r="BK238950" s="13"/>
      <c r="BZ238950" s="13"/>
      <c r="CO238950" s="13"/>
      <c r="DD238950" s="13"/>
      <c r="DE238950" s="13"/>
    </row>
    <row r="238989" spans="33:109" ht="14.25" customHeight="1" x14ac:dyDescent="0.15">
      <c r="AG238989" s="27"/>
      <c r="AV238989" s="27"/>
      <c r="BK238989" s="27"/>
      <c r="BZ238989" s="27"/>
      <c r="CO238989" s="27"/>
      <c r="DD238989" s="27"/>
      <c r="DE238989" s="27"/>
    </row>
    <row r="238990" spans="33:109" ht="14.25" customHeight="1" x14ac:dyDescent="0.15">
      <c r="AG238990" s="8"/>
      <c r="AV238990" s="8"/>
      <c r="BK238990" s="8"/>
      <c r="BZ238990" s="8"/>
      <c r="CO238990" s="8"/>
      <c r="DD238990" s="8"/>
      <c r="DE238990" s="8"/>
    </row>
    <row r="238991" spans="33:109" ht="14.25" customHeight="1" x14ac:dyDescent="0.15">
      <c r="AG238991" s="13"/>
      <c r="AV238991" s="13"/>
      <c r="BK238991" s="13"/>
      <c r="BZ238991" s="13"/>
      <c r="CO238991" s="13"/>
      <c r="DD238991" s="13"/>
      <c r="DE238991" s="13"/>
    </row>
    <row r="239030" spans="33:109" ht="14.25" customHeight="1" x14ac:dyDescent="0.15">
      <c r="AG239030" s="27"/>
      <c r="AV239030" s="27"/>
      <c r="BK239030" s="27"/>
      <c r="BZ239030" s="27"/>
      <c r="CO239030" s="27"/>
      <c r="DD239030" s="27"/>
      <c r="DE239030" s="27"/>
    </row>
    <row r="239031" spans="33:109" ht="14.25" customHeight="1" x14ac:dyDescent="0.15">
      <c r="AG239031" s="8"/>
      <c r="AV239031" s="8"/>
      <c r="BK239031" s="8"/>
      <c r="BZ239031" s="8"/>
      <c r="CO239031" s="8"/>
      <c r="DD239031" s="8"/>
      <c r="DE239031" s="8"/>
    </row>
    <row r="239032" spans="33:109" ht="14.25" customHeight="1" x14ac:dyDescent="0.15">
      <c r="AG239032" s="13"/>
      <c r="AV239032" s="13"/>
      <c r="BK239032" s="13"/>
      <c r="BZ239032" s="13"/>
      <c r="CO239032" s="13"/>
      <c r="DD239032" s="13"/>
      <c r="DE239032" s="13"/>
    </row>
    <row r="239071" spans="33:109" ht="14.25" customHeight="1" x14ac:dyDescent="0.15">
      <c r="AG239071" s="27"/>
      <c r="AV239071" s="27"/>
      <c r="BK239071" s="27"/>
      <c r="BZ239071" s="27"/>
      <c r="CO239071" s="27"/>
      <c r="DD239071" s="27"/>
      <c r="DE239071" s="27"/>
    </row>
    <row r="239072" spans="33:109" ht="14.25" customHeight="1" x14ac:dyDescent="0.15">
      <c r="AG239072" s="8"/>
      <c r="AV239072" s="8"/>
      <c r="BK239072" s="8"/>
      <c r="BZ239072" s="8"/>
      <c r="CO239072" s="8"/>
      <c r="DD239072" s="8"/>
      <c r="DE239072" s="8"/>
    </row>
    <row r="239073" spans="33:109" ht="14.25" customHeight="1" x14ac:dyDescent="0.15">
      <c r="AG239073" s="13"/>
      <c r="AV239073" s="13"/>
      <c r="BK239073" s="13"/>
      <c r="BZ239073" s="13"/>
      <c r="CO239073" s="13"/>
      <c r="DD239073" s="13"/>
      <c r="DE239073" s="13"/>
    </row>
    <row r="239112" spans="33:109" ht="14.25" customHeight="1" x14ac:dyDescent="0.15">
      <c r="AG239112" s="27"/>
      <c r="AV239112" s="27"/>
      <c r="BK239112" s="27"/>
      <c r="BZ239112" s="27"/>
      <c r="CO239112" s="27"/>
      <c r="DD239112" s="27"/>
      <c r="DE239112" s="27"/>
    </row>
    <row r="239113" spans="33:109" ht="14.25" customHeight="1" x14ac:dyDescent="0.15">
      <c r="AG239113" s="8"/>
      <c r="AV239113" s="8"/>
      <c r="BK239113" s="8"/>
      <c r="BZ239113" s="8"/>
      <c r="CO239113" s="8"/>
      <c r="DD239113" s="8"/>
      <c r="DE239113" s="8"/>
    </row>
    <row r="239114" spans="33:109" ht="14.25" customHeight="1" x14ac:dyDescent="0.15">
      <c r="AG239114" s="13"/>
      <c r="AV239114" s="13"/>
      <c r="BK239114" s="13"/>
      <c r="BZ239114" s="13"/>
      <c r="CO239114" s="13"/>
      <c r="DD239114" s="13"/>
      <c r="DE239114" s="13"/>
    </row>
    <row r="239153" spans="33:109" ht="14.25" customHeight="1" x14ac:dyDescent="0.15">
      <c r="AG239153" s="27"/>
      <c r="AV239153" s="27"/>
      <c r="BK239153" s="27"/>
      <c r="BZ239153" s="27"/>
      <c r="CO239153" s="27"/>
      <c r="DD239153" s="27"/>
      <c r="DE239153" s="27"/>
    </row>
    <row r="239154" spans="33:109" ht="14.25" customHeight="1" x14ac:dyDescent="0.15">
      <c r="AG239154" s="8"/>
      <c r="AV239154" s="8"/>
      <c r="BK239154" s="8"/>
      <c r="BZ239154" s="8"/>
      <c r="CO239154" s="8"/>
      <c r="DD239154" s="8"/>
      <c r="DE239154" s="8"/>
    </row>
    <row r="239155" spans="33:109" ht="14.25" customHeight="1" x14ac:dyDescent="0.15">
      <c r="AG239155" s="13"/>
      <c r="AV239155" s="13"/>
      <c r="BK239155" s="13"/>
      <c r="BZ239155" s="13"/>
      <c r="CO239155" s="13"/>
      <c r="DD239155" s="13"/>
      <c r="DE239155" s="13"/>
    </row>
    <row r="239194" spans="33:109" ht="14.25" customHeight="1" x14ac:dyDescent="0.15">
      <c r="AG239194" s="27"/>
      <c r="AV239194" s="27"/>
      <c r="BK239194" s="27"/>
      <c r="BZ239194" s="27"/>
      <c r="CO239194" s="27"/>
      <c r="DD239194" s="27"/>
      <c r="DE239194" s="27"/>
    </row>
    <row r="239195" spans="33:109" ht="14.25" customHeight="1" x14ac:dyDescent="0.15">
      <c r="AG239195" s="8"/>
      <c r="AV239195" s="8"/>
      <c r="BK239195" s="8"/>
      <c r="BZ239195" s="8"/>
      <c r="CO239195" s="8"/>
      <c r="DD239195" s="8"/>
      <c r="DE239195" s="8"/>
    </row>
    <row r="239196" spans="33:109" ht="14.25" customHeight="1" x14ac:dyDescent="0.15">
      <c r="AG239196" s="13"/>
      <c r="AV239196" s="13"/>
      <c r="BK239196" s="13"/>
      <c r="BZ239196" s="13"/>
      <c r="CO239196" s="13"/>
      <c r="DD239196" s="13"/>
      <c r="DE239196" s="13"/>
    </row>
    <row r="239235" spans="33:109" ht="14.25" customHeight="1" x14ac:dyDescent="0.15">
      <c r="AG239235" s="27"/>
      <c r="AV239235" s="27"/>
      <c r="BK239235" s="27"/>
      <c r="BZ239235" s="27"/>
      <c r="CO239235" s="27"/>
      <c r="DD239235" s="27"/>
      <c r="DE239235" s="27"/>
    </row>
    <row r="239236" spans="33:109" ht="14.25" customHeight="1" x14ac:dyDescent="0.15">
      <c r="AG239236" s="8"/>
      <c r="AV239236" s="8"/>
      <c r="BK239236" s="8"/>
      <c r="BZ239236" s="8"/>
      <c r="CO239236" s="8"/>
      <c r="DD239236" s="8"/>
      <c r="DE239236" s="8"/>
    </row>
    <row r="239237" spans="33:109" ht="14.25" customHeight="1" x14ac:dyDescent="0.15">
      <c r="AG239237" s="13"/>
      <c r="AV239237" s="13"/>
      <c r="BK239237" s="13"/>
      <c r="BZ239237" s="13"/>
      <c r="CO239237" s="13"/>
      <c r="DD239237" s="13"/>
      <c r="DE239237" s="13"/>
    </row>
    <row r="239276" spans="33:109" ht="14.25" customHeight="1" x14ac:dyDescent="0.15">
      <c r="AG239276" s="27"/>
      <c r="AV239276" s="27"/>
      <c r="BK239276" s="27"/>
      <c r="BZ239276" s="27"/>
      <c r="CO239276" s="27"/>
      <c r="DD239276" s="27"/>
      <c r="DE239276" s="27"/>
    </row>
    <row r="239277" spans="33:109" ht="14.25" customHeight="1" x14ac:dyDescent="0.15">
      <c r="AG239277" s="8"/>
      <c r="AV239277" s="8"/>
      <c r="BK239277" s="8"/>
      <c r="BZ239277" s="8"/>
      <c r="CO239277" s="8"/>
      <c r="DD239277" s="8"/>
      <c r="DE239277" s="8"/>
    </row>
    <row r="239278" spans="33:109" ht="14.25" customHeight="1" x14ac:dyDescent="0.15">
      <c r="AG239278" s="13"/>
      <c r="AV239278" s="13"/>
      <c r="BK239278" s="13"/>
      <c r="BZ239278" s="13"/>
      <c r="CO239278" s="13"/>
      <c r="DD239278" s="13"/>
      <c r="DE239278" s="13"/>
    </row>
    <row r="239317" spans="33:109" ht="14.25" customHeight="1" x14ac:dyDescent="0.15">
      <c r="AG239317" s="27"/>
      <c r="AV239317" s="27"/>
      <c r="BK239317" s="27"/>
      <c r="BZ239317" s="27"/>
      <c r="CO239317" s="27"/>
      <c r="DD239317" s="27"/>
      <c r="DE239317" s="27"/>
    </row>
    <row r="239318" spans="33:109" ht="14.25" customHeight="1" x14ac:dyDescent="0.15">
      <c r="AG239318" s="8"/>
      <c r="AV239318" s="8"/>
      <c r="BK239318" s="8"/>
      <c r="BZ239318" s="8"/>
      <c r="CO239318" s="8"/>
      <c r="DD239318" s="8"/>
      <c r="DE239318" s="8"/>
    </row>
    <row r="239319" spans="33:109" ht="14.25" customHeight="1" x14ac:dyDescent="0.15">
      <c r="AG239319" s="13"/>
      <c r="AV239319" s="13"/>
      <c r="BK239319" s="13"/>
      <c r="BZ239319" s="13"/>
      <c r="CO239319" s="13"/>
      <c r="DD239319" s="13"/>
      <c r="DE239319" s="13"/>
    </row>
    <row r="239358" spans="33:109" ht="14.25" customHeight="1" x14ac:dyDescent="0.15">
      <c r="AG239358" s="27"/>
      <c r="AV239358" s="27"/>
      <c r="BK239358" s="27"/>
      <c r="BZ239358" s="27"/>
      <c r="CO239358" s="27"/>
      <c r="DD239358" s="27"/>
      <c r="DE239358" s="27"/>
    </row>
    <row r="239359" spans="33:109" ht="14.25" customHeight="1" x14ac:dyDescent="0.15">
      <c r="AG239359" s="8"/>
      <c r="AV239359" s="8"/>
      <c r="BK239359" s="8"/>
      <c r="BZ239359" s="8"/>
      <c r="CO239359" s="8"/>
      <c r="DD239359" s="8"/>
      <c r="DE239359" s="8"/>
    </row>
    <row r="239360" spans="33:109" ht="14.25" customHeight="1" x14ac:dyDescent="0.15">
      <c r="AG239360" s="13"/>
      <c r="AV239360" s="13"/>
      <c r="BK239360" s="13"/>
      <c r="BZ239360" s="13"/>
      <c r="CO239360" s="13"/>
      <c r="DD239360" s="13"/>
      <c r="DE239360" s="13"/>
    </row>
    <row r="239399" spans="33:109" ht="14.25" customHeight="1" x14ac:dyDescent="0.15">
      <c r="AG239399" s="27"/>
      <c r="AV239399" s="27"/>
      <c r="BK239399" s="27"/>
      <c r="BZ239399" s="27"/>
      <c r="CO239399" s="27"/>
      <c r="DD239399" s="27"/>
      <c r="DE239399" s="27"/>
    </row>
    <row r="239400" spans="33:109" ht="14.25" customHeight="1" x14ac:dyDescent="0.15">
      <c r="AG239400" s="8"/>
      <c r="AV239400" s="8"/>
      <c r="BK239400" s="8"/>
      <c r="BZ239400" s="8"/>
      <c r="CO239400" s="8"/>
      <c r="DD239400" s="8"/>
      <c r="DE239400" s="8"/>
    </row>
    <row r="239401" spans="33:109" ht="14.25" customHeight="1" x14ac:dyDescent="0.15">
      <c r="AG239401" s="13"/>
      <c r="AV239401" s="13"/>
      <c r="BK239401" s="13"/>
      <c r="BZ239401" s="13"/>
      <c r="CO239401" s="13"/>
      <c r="DD239401" s="13"/>
      <c r="DE239401" s="13"/>
    </row>
    <row r="239440" spans="33:109" ht="14.25" customHeight="1" x14ac:dyDescent="0.15">
      <c r="AG239440" s="27"/>
      <c r="AV239440" s="27"/>
      <c r="BK239440" s="27"/>
      <c r="BZ239440" s="27"/>
      <c r="CO239440" s="27"/>
      <c r="DD239440" s="27"/>
      <c r="DE239440" s="27"/>
    </row>
    <row r="239441" spans="33:109" ht="14.25" customHeight="1" x14ac:dyDescent="0.15">
      <c r="AG239441" s="8"/>
      <c r="AV239441" s="8"/>
      <c r="BK239441" s="8"/>
      <c r="BZ239441" s="8"/>
      <c r="CO239441" s="8"/>
      <c r="DD239441" s="8"/>
      <c r="DE239441" s="8"/>
    </row>
    <row r="239442" spans="33:109" ht="14.25" customHeight="1" x14ac:dyDescent="0.15">
      <c r="AG239442" s="13"/>
      <c r="AV239442" s="13"/>
      <c r="BK239442" s="13"/>
      <c r="BZ239442" s="13"/>
      <c r="CO239442" s="13"/>
      <c r="DD239442" s="13"/>
      <c r="DE239442" s="13"/>
    </row>
    <row r="239481" spans="33:109" ht="14.25" customHeight="1" x14ac:dyDescent="0.15">
      <c r="AG239481" s="27"/>
      <c r="AV239481" s="27"/>
      <c r="BK239481" s="27"/>
      <c r="BZ239481" s="27"/>
      <c r="CO239481" s="27"/>
      <c r="DD239481" s="27"/>
      <c r="DE239481" s="27"/>
    </row>
    <row r="239482" spans="33:109" ht="14.25" customHeight="1" x14ac:dyDescent="0.15">
      <c r="AG239482" s="8"/>
      <c r="AV239482" s="8"/>
      <c r="BK239482" s="8"/>
      <c r="BZ239482" s="8"/>
      <c r="CO239482" s="8"/>
      <c r="DD239482" s="8"/>
      <c r="DE239482" s="8"/>
    </row>
    <row r="239483" spans="33:109" ht="14.25" customHeight="1" x14ac:dyDescent="0.15">
      <c r="AG239483" s="13"/>
      <c r="AV239483" s="13"/>
      <c r="BK239483" s="13"/>
      <c r="BZ239483" s="13"/>
      <c r="CO239483" s="13"/>
      <c r="DD239483" s="13"/>
      <c r="DE239483" s="13"/>
    </row>
    <row r="239522" spans="33:109" ht="14.25" customHeight="1" x14ac:dyDescent="0.15">
      <c r="AG239522" s="27"/>
      <c r="AV239522" s="27"/>
      <c r="BK239522" s="27"/>
      <c r="BZ239522" s="27"/>
      <c r="CO239522" s="27"/>
      <c r="DD239522" s="27"/>
      <c r="DE239522" s="27"/>
    </row>
    <row r="239523" spans="33:109" ht="14.25" customHeight="1" x14ac:dyDescent="0.15">
      <c r="AG239523" s="8"/>
      <c r="AV239523" s="8"/>
      <c r="BK239523" s="8"/>
      <c r="BZ239523" s="8"/>
      <c r="CO239523" s="8"/>
      <c r="DD239523" s="8"/>
      <c r="DE239523" s="8"/>
    </row>
    <row r="239524" spans="33:109" ht="14.25" customHeight="1" x14ac:dyDescent="0.15">
      <c r="AG239524" s="13"/>
      <c r="AV239524" s="13"/>
      <c r="BK239524" s="13"/>
      <c r="BZ239524" s="13"/>
      <c r="CO239524" s="13"/>
      <c r="DD239524" s="13"/>
      <c r="DE239524" s="13"/>
    </row>
    <row r="239563" spans="33:109" ht="14.25" customHeight="1" x14ac:dyDescent="0.15">
      <c r="AG239563" s="27"/>
      <c r="AV239563" s="27"/>
      <c r="BK239563" s="27"/>
      <c r="BZ239563" s="27"/>
      <c r="CO239563" s="27"/>
      <c r="DD239563" s="27"/>
      <c r="DE239563" s="27"/>
    </row>
    <row r="239564" spans="33:109" ht="14.25" customHeight="1" x14ac:dyDescent="0.15">
      <c r="AG239564" s="8"/>
      <c r="AV239564" s="8"/>
      <c r="BK239564" s="8"/>
      <c r="BZ239564" s="8"/>
      <c r="CO239564" s="8"/>
      <c r="DD239564" s="8"/>
      <c r="DE239564" s="8"/>
    </row>
    <row r="239565" spans="33:109" ht="14.25" customHeight="1" x14ac:dyDescent="0.15">
      <c r="AG239565" s="13"/>
      <c r="AV239565" s="13"/>
      <c r="BK239565" s="13"/>
      <c r="BZ239565" s="13"/>
      <c r="CO239565" s="13"/>
      <c r="DD239565" s="13"/>
      <c r="DE239565" s="13"/>
    </row>
    <row r="239604" spans="33:109" ht="14.25" customHeight="1" x14ac:dyDescent="0.15">
      <c r="AG239604" s="27"/>
      <c r="AV239604" s="27"/>
      <c r="BK239604" s="27"/>
      <c r="BZ239604" s="27"/>
      <c r="CO239604" s="27"/>
      <c r="DD239604" s="27"/>
      <c r="DE239604" s="27"/>
    </row>
    <row r="239605" spans="33:109" ht="14.25" customHeight="1" x14ac:dyDescent="0.15">
      <c r="AG239605" s="8"/>
      <c r="AV239605" s="8"/>
      <c r="BK239605" s="8"/>
      <c r="BZ239605" s="8"/>
      <c r="CO239605" s="8"/>
      <c r="DD239605" s="8"/>
      <c r="DE239605" s="8"/>
    </row>
    <row r="239606" spans="33:109" ht="14.25" customHeight="1" x14ac:dyDescent="0.15">
      <c r="AG239606" s="13"/>
      <c r="AV239606" s="13"/>
      <c r="BK239606" s="13"/>
      <c r="BZ239606" s="13"/>
      <c r="CO239606" s="13"/>
      <c r="DD239606" s="13"/>
      <c r="DE239606" s="13"/>
    </row>
    <row r="239645" spans="33:109" ht="14.25" customHeight="1" x14ac:dyDescent="0.15">
      <c r="AG239645" s="27"/>
      <c r="AV239645" s="27"/>
      <c r="BK239645" s="27"/>
      <c r="BZ239645" s="27"/>
      <c r="CO239645" s="27"/>
      <c r="DD239645" s="27"/>
      <c r="DE239645" s="27"/>
    </row>
    <row r="239646" spans="33:109" ht="14.25" customHeight="1" x14ac:dyDescent="0.15">
      <c r="AG239646" s="8"/>
      <c r="AV239646" s="8"/>
      <c r="BK239646" s="8"/>
      <c r="BZ239646" s="8"/>
      <c r="CO239646" s="8"/>
      <c r="DD239646" s="8"/>
      <c r="DE239646" s="8"/>
    </row>
    <row r="239647" spans="33:109" ht="14.25" customHeight="1" x14ac:dyDescent="0.15">
      <c r="AG239647" s="13"/>
      <c r="AV239647" s="13"/>
      <c r="BK239647" s="13"/>
      <c r="BZ239647" s="13"/>
      <c r="CO239647" s="13"/>
      <c r="DD239647" s="13"/>
      <c r="DE239647" s="13"/>
    </row>
    <row r="239686" spans="33:109" ht="14.25" customHeight="1" x14ac:dyDescent="0.15">
      <c r="AG239686" s="27"/>
      <c r="AV239686" s="27"/>
      <c r="BK239686" s="27"/>
      <c r="BZ239686" s="27"/>
      <c r="CO239686" s="27"/>
      <c r="DD239686" s="27"/>
      <c r="DE239686" s="27"/>
    </row>
    <row r="239687" spans="33:109" ht="14.25" customHeight="1" x14ac:dyDescent="0.15">
      <c r="AG239687" s="8"/>
      <c r="AV239687" s="8"/>
      <c r="BK239687" s="8"/>
      <c r="BZ239687" s="8"/>
      <c r="CO239687" s="8"/>
      <c r="DD239687" s="8"/>
      <c r="DE239687" s="8"/>
    </row>
    <row r="239688" spans="33:109" ht="14.25" customHeight="1" x14ac:dyDescent="0.15">
      <c r="AG239688" s="13"/>
      <c r="AV239688" s="13"/>
      <c r="BK239688" s="13"/>
      <c r="BZ239688" s="13"/>
      <c r="CO239688" s="13"/>
      <c r="DD239688" s="13"/>
      <c r="DE239688" s="13"/>
    </row>
    <row r="239727" spans="33:109" ht="14.25" customHeight="1" x14ac:dyDescent="0.15">
      <c r="AG239727" s="27"/>
      <c r="AV239727" s="27"/>
      <c r="BK239727" s="27"/>
      <c r="BZ239727" s="27"/>
      <c r="CO239727" s="27"/>
      <c r="DD239727" s="27"/>
      <c r="DE239727" s="27"/>
    </row>
    <row r="239728" spans="33:109" ht="14.25" customHeight="1" x14ac:dyDescent="0.15">
      <c r="AG239728" s="8"/>
      <c r="AV239728" s="8"/>
      <c r="BK239728" s="8"/>
      <c r="BZ239728" s="8"/>
      <c r="CO239728" s="8"/>
      <c r="DD239728" s="8"/>
      <c r="DE239728" s="8"/>
    </row>
    <row r="239729" spans="33:109" ht="14.25" customHeight="1" x14ac:dyDescent="0.15">
      <c r="AG239729" s="13"/>
      <c r="AV239729" s="13"/>
      <c r="BK239729" s="13"/>
      <c r="BZ239729" s="13"/>
      <c r="CO239729" s="13"/>
      <c r="DD239729" s="13"/>
      <c r="DE239729" s="13"/>
    </row>
    <row r="239768" spans="33:109" ht="14.25" customHeight="1" x14ac:dyDescent="0.15">
      <c r="AG239768" s="27"/>
      <c r="AV239768" s="27"/>
      <c r="BK239768" s="27"/>
      <c r="BZ239768" s="27"/>
      <c r="CO239768" s="27"/>
      <c r="DD239768" s="27"/>
      <c r="DE239768" s="27"/>
    </row>
    <row r="239769" spans="33:109" ht="14.25" customHeight="1" x14ac:dyDescent="0.15">
      <c r="AG239769" s="8"/>
      <c r="AV239769" s="8"/>
      <c r="BK239769" s="8"/>
      <c r="BZ239769" s="8"/>
      <c r="CO239769" s="8"/>
      <c r="DD239769" s="8"/>
      <c r="DE239769" s="8"/>
    </row>
    <row r="239770" spans="33:109" ht="14.25" customHeight="1" x14ac:dyDescent="0.15">
      <c r="AG239770" s="13"/>
      <c r="AV239770" s="13"/>
      <c r="BK239770" s="13"/>
      <c r="BZ239770" s="13"/>
      <c r="CO239770" s="13"/>
      <c r="DD239770" s="13"/>
      <c r="DE239770" s="13"/>
    </row>
    <row r="239809" spans="33:109" ht="14.25" customHeight="1" x14ac:dyDescent="0.15">
      <c r="AG239809" s="27"/>
      <c r="AV239809" s="27"/>
      <c r="BK239809" s="27"/>
      <c r="BZ239809" s="27"/>
      <c r="CO239809" s="27"/>
      <c r="DD239809" s="27"/>
      <c r="DE239809" s="27"/>
    </row>
    <row r="239810" spans="33:109" ht="14.25" customHeight="1" x14ac:dyDescent="0.15">
      <c r="AG239810" s="8"/>
      <c r="AV239810" s="8"/>
      <c r="BK239810" s="8"/>
      <c r="BZ239810" s="8"/>
      <c r="CO239810" s="8"/>
      <c r="DD239810" s="8"/>
      <c r="DE239810" s="8"/>
    </row>
    <row r="239811" spans="33:109" ht="14.25" customHeight="1" x14ac:dyDescent="0.15">
      <c r="AG239811" s="13"/>
      <c r="AV239811" s="13"/>
      <c r="BK239811" s="13"/>
      <c r="BZ239811" s="13"/>
      <c r="CO239811" s="13"/>
      <c r="DD239811" s="13"/>
      <c r="DE239811" s="13"/>
    </row>
    <row r="239850" spans="33:109" ht="14.25" customHeight="1" x14ac:dyDescent="0.15">
      <c r="AG239850" s="27"/>
      <c r="AV239850" s="27"/>
      <c r="BK239850" s="27"/>
      <c r="BZ239850" s="27"/>
      <c r="CO239850" s="27"/>
      <c r="DD239850" s="27"/>
      <c r="DE239850" s="27"/>
    </row>
    <row r="239851" spans="33:109" ht="14.25" customHeight="1" x14ac:dyDescent="0.15">
      <c r="AG239851" s="8"/>
      <c r="AV239851" s="8"/>
      <c r="BK239851" s="8"/>
      <c r="BZ239851" s="8"/>
      <c r="CO239851" s="8"/>
      <c r="DD239851" s="8"/>
      <c r="DE239851" s="8"/>
    </row>
    <row r="239852" spans="33:109" ht="14.25" customHeight="1" x14ac:dyDescent="0.15">
      <c r="AG239852" s="13"/>
      <c r="AV239852" s="13"/>
      <c r="BK239852" s="13"/>
      <c r="BZ239852" s="13"/>
      <c r="CO239852" s="13"/>
      <c r="DD239852" s="13"/>
      <c r="DE239852" s="13"/>
    </row>
    <row r="239891" spans="33:109" ht="14.25" customHeight="1" x14ac:dyDescent="0.15">
      <c r="AG239891" s="27"/>
      <c r="AV239891" s="27"/>
      <c r="BK239891" s="27"/>
      <c r="BZ239891" s="27"/>
      <c r="CO239891" s="27"/>
      <c r="DD239891" s="27"/>
      <c r="DE239891" s="27"/>
    </row>
    <row r="239892" spans="33:109" ht="14.25" customHeight="1" x14ac:dyDescent="0.15">
      <c r="AG239892" s="8"/>
      <c r="AV239892" s="8"/>
      <c r="BK239892" s="8"/>
      <c r="BZ239892" s="8"/>
      <c r="CO239892" s="8"/>
      <c r="DD239892" s="8"/>
      <c r="DE239892" s="8"/>
    </row>
    <row r="239893" spans="33:109" ht="14.25" customHeight="1" x14ac:dyDescent="0.15">
      <c r="AG239893" s="13"/>
      <c r="AV239893" s="13"/>
      <c r="BK239893" s="13"/>
      <c r="BZ239893" s="13"/>
      <c r="CO239893" s="13"/>
      <c r="DD239893" s="13"/>
      <c r="DE239893" s="13"/>
    </row>
    <row r="239932" spans="33:109" ht="14.25" customHeight="1" x14ac:dyDescent="0.15">
      <c r="AG239932" s="27"/>
      <c r="AV239932" s="27"/>
      <c r="BK239932" s="27"/>
      <c r="BZ239932" s="27"/>
      <c r="CO239932" s="27"/>
      <c r="DD239932" s="27"/>
      <c r="DE239932" s="27"/>
    </row>
    <row r="239933" spans="33:109" ht="14.25" customHeight="1" x14ac:dyDescent="0.15">
      <c r="AG239933" s="8"/>
      <c r="AV239933" s="8"/>
      <c r="BK239933" s="8"/>
      <c r="BZ239933" s="8"/>
      <c r="CO239933" s="8"/>
      <c r="DD239933" s="8"/>
      <c r="DE239933" s="8"/>
    </row>
    <row r="239934" spans="33:109" ht="14.25" customHeight="1" x14ac:dyDescent="0.15">
      <c r="AG239934" s="13"/>
      <c r="AV239934" s="13"/>
      <c r="BK239934" s="13"/>
      <c r="BZ239934" s="13"/>
      <c r="CO239934" s="13"/>
      <c r="DD239934" s="13"/>
      <c r="DE239934" s="13"/>
    </row>
    <row r="239973" spans="33:109" ht="14.25" customHeight="1" x14ac:dyDescent="0.15">
      <c r="AG239973" s="27"/>
      <c r="AV239973" s="27"/>
      <c r="BK239973" s="27"/>
      <c r="BZ239973" s="27"/>
      <c r="CO239973" s="27"/>
      <c r="DD239973" s="27"/>
      <c r="DE239973" s="27"/>
    </row>
    <row r="239974" spans="33:109" ht="14.25" customHeight="1" x14ac:dyDescent="0.15">
      <c r="AG239974" s="8"/>
      <c r="AV239974" s="8"/>
      <c r="BK239974" s="8"/>
      <c r="BZ239974" s="8"/>
      <c r="CO239974" s="8"/>
      <c r="DD239974" s="8"/>
      <c r="DE239974" s="8"/>
    </row>
    <row r="239975" spans="33:109" ht="14.25" customHeight="1" x14ac:dyDescent="0.15">
      <c r="AG239975" s="13"/>
      <c r="AV239975" s="13"/>
      <c r="BK239975" s="13"/>
      <c r="BZ239975" s="13"/>
      <c r="CO239975" s="13"/>
      <c r="DD239975" s="13"/>
      <c r="DE239975" s="13"/>
    </row>
    <row r="240014" spans="33:109" ht="14.25" customHeight="1" x14ac:dyDescent="0.15">
      <c r="AG240014" s="27"/>
      <c r="AV240014" s="27"/>
      <c r="BK240014" s="27"/>
      <c r="BZ240014" s="27"/>
      <c r="CO240014" s="27"/>
      <c r="DD240014" s="27"/>
      <c r="DE240014" s="27"/>
    </row>
    <row r="240015" spans="33:109" ht="14.25" customHeight="1" x14ac:dyDescent="0.15">
      <c r="AG240015" s="8"/>
      <c r="AV240015" s="8"/>
      <c r="BK240015" s="8"/>
      <c r="BZ240015" s="8"/>
      <c r="CO240015" s="8"/>
      <c r="DD240015" s="8"/>
      <c r="DE240015" s="8"/>
    </row>
    <row r="240016" spans="33:109" ht="14.25" customHeight="1" x14ac:dyDescent="0.15">
      <c r="AG240016" s="13"/>
      <c r="AV240016" s="13"/>
      <c r="BK240016" s="13"/>
      <c r="BZ240016" s="13"/>
      <c r="CO240016" s="13"/>
      <c r="DD240016" s="13"/>
      <c r="DE240016" s="13"/>
    </row>
    <row r="240055" spans="33:109" ht="14.25" customHeight="1" x14ac:dyDescent="0.15">
      <c r="AG240055" s="27"/>
      <c r="AV240055" s="27"/>
      <c r="BK240055" s="27"/>
      <c r="BZ240055" s="27"/>
      <c r="CO240055" s="27"/>
      <c r="DD240055" s="27"/>
      <c r="DE240055" s="27"/>
    </row>
    <row r="240056" spans="33:109" ht="14.25" customHeight="1" x14ac:dyDescent="0.15">
      <c r="AG240056" s="8"/>
      <c r="AV240056" s="8"/>
      <c r="BK240056" s="8"/>
      <c r="BZ240056" s="8"/>
      <c r="CO240056" s="8"/>
      <c r="DD240056" s="8"/>
      <c r="DE240056" s="8"/>
    </row>
    <row r="240057" spans="33:109" ht="14.25" customHeight="1" x14ac:dyDescent="0.15">
      <c r="AG240057" s="13"/>
      <c r="AV240057" s="13"/>
      <c r="BK240057" s="13"/>
      <c r="BZ240057" s="13"/>
      <c r="CO240057" s="13"/>
      <c r="DD240057" s="13"/>
      <c r="DE240057" s="13"/>
    </row>
    <row r="240096" spans="33:109" ht="14.25" customHeight="1" x14ac:dyDescent="0.15">
      <c r="AG240096" s="27"/>
      <c r="AV240096" s="27"/>
      <c r="BK240096" s="27"/>
      <c r="BZ240096" s="27"/>
      <c r="CO240096" s="27"/>
      <c r="DD240096" s="27"/>
      <c r="DE240096" s="27"/>
    </row>
    <row r="240097" spans="33:109" ht="14.25" customHeight="1" x14ac:dyDescent="0.15">
      <c r="AG240097" s="8"/>
      <c r="AV240097" s="8"/>
      <c r="BK240097" s="8"/>
      <c r="BZ240097" s="8"/>
      <c r="CO240097" s="8"/>
      <c r="DD240097" s="8"/>
      <c r="DE240097" s="8"/>
    </row>
    <row r="240098" spans="33:109" ht="14.25" customHeight="1" x14ac:dyDescent="0.15">
      <c r="AG240098" s="13"/>
      <c r="AV240098" s="13"/>
      <c r="BK240098" s="13"/>
      <c r="BZ240098" s="13"/>
      <c r="CO240098" s="13"/>
      <c r="DD240098" s="13"/>
      <c r="DE240098" s="13"/>
    </row>
    <row r="240137" spans="33:109" ht="14.25" customHeight="1" x14ac:dyDescent="0.15">
      <c r="AG240137" s="27"/>
      <c r="AV240137" s="27"/>
      <c r="BK240137" s="27"/>
      <c r="BZ240137" s="27"/>
      <c r="CO240137" s="27"/>
      <c r="DD240137" s="27"/>
      <c r="DE240137" s="27"/>
    </row>
    <row r="240138" spans="33:109" ht="14.25" customHeight="1" x14ac:dyDescent="0.15">
      <c r="AG240138" s="8"/>
      <c r="AV240138" s="8"/>
      <c r="BK240138" s="8"/>
      <c r="BZ240138" s="8"/>
      <c r="CO240138" s="8"/>
      <c r="DD240138" s="8"/>
      <c r="DE240138" s="8"/>
    </row>
    <row r="240139" spans="33:109" ht="14.25" customHeight="1" x14ac:dyDescent="0.15">
      <c r="AG240139" s="13"/>
      <c r="AV240139" s="13"/>
      <c r="BK240139" s="13"/>
      <c r="BZ240139" s="13"/>
      <c r="CO240139" s="13"/>
      <c r="DD240139" s="13"/>
      <c r="DE240139" s="13"/>
    </row>
    <row r="240178" spans="33:109" ht="14.25" customHeight="1" x14ac:dyDescent="0.15">
      <c r="AG240178" s="27"/>
      <c r="AV240178" s="27"/>
      <c r="BK240178" s="27"/>
      <c r="BZ240178" s="27"/>
      <c r="CO240178" s="27"/>
      <c r="DD240178" s="27"/>
      <c r="DE240178" s="27"/>
    </row>
    <row r="240179" spans="33:109" ht="14.25" customHeight="1" x14ac:dyDescent="0.15">
      <c r="AG240179" s="8"/>
      <c r="AV240179" s="8"/>
      <c r="BK240179" s="8"/>
      <c r="BZ240179" s="8"/>
      <c r="CO240179" s="8"/>
      <c r="DD240179" s="8"/>
      <c r="DE240179" s="8"/>
    </row>
    <row r="240180" spans="33:109" ht="14.25" customHeight="1" x14ac:dyDescent="0.15">
      <c r="AG240180" s="13"/>
      <c r="AV240180" s="13"/>
      <c r="BK240180" s="13"/>
      <c r="BZ240180" s="13"/>
      <c r="CO240180" s="13"/>
      <c r="DD240180" s="13"/>
      <c r="DE240180" s="13"/>
    </row>
    <row r="240219" spans="33:109" ht="14.25" customHeight="1" x14ac:dyDescent="0.15">
      <c r="AG240219" s="27"/>
      <c r="AV240219" s="27"/>
      <c r="BK240219" s="27"/>
      <c r="BZ240219" s="27"/>
      <c r="CO240219" s="27"/>
      <c r="DD240219" s="27"/>
      <c r="DE240219" s="27"/>
    </row>
    <row r="240220" spans="33:109" ht="14.25" customHeight="1" x14ac:dyDescent="0.15">
      <c r="AG240220" s="8"/>
      <c r="AV240220" s="8"/>
      <c r="BK240220" s="8"/>
      <c r="BZ240220" s="8"/>
      <c r="CO240220" s="8"/>
      <c r="DD240220" s="8"/>
      <c r="DE240220" s="8"/>
    </row>
    <row r="240221" spans="33:109" ht="14.25" customHeight="1" x14ac:dyDescent="0.15">
      <c r="AG240221" s="13"/>
      <c r="AV240221" s="13"/>
      <c r="BK240221" s="13"/>
      <c r="BZ240221" s="13"/>
      <c r="CO240221" s="13"/>
      <c r="DD240221" s="13"/>
      <c r="DE240221" s="13"/>
    </row>
    <row r="240260" spans="33:109" ht="14.25" customHeight="1" x14ac:dyDescent="0.15">
      <c r="AG240260" s="27"/>
      <c r="AV240260" s="27"/>
      <c r="BK240260" s="27"/>
      <c r="BZ240260" s="27"/>
      <c r="CO240260" s="27"/>
      <c r="DD240260" s="27"/>
      <c r="DE240260" s="27"/>
    </row>
    <row r="240261" spans="33:109" ht="14.25" customHeight="1" x14ac:dyDescent="0.15">
      <c r="AG240261" s="8"/>
      <c r="AV240261" s="8"/>
      <c r="BK240261" s="8"/>
      <c r="BZ240261" s="8"/>
      <c r="CO240261" s="8"/>
      <c r="DD240261" s="8"/>
      <c r="DE240261" s="8"/>
    </row>
    <row r="240262" spans="33:109" ht="14.25" customHeight="1" x14ac:dyDescent="0.15">
      <c r="AG240262" s="13"/>
      <c r="AV240262" s="13"/>
      <c r="BK240262" s="13"/>
      <c r="BZ240262" s="13"/>
      <c r="CO240262" s="13"/>
      <c r="DD240262" s="13"/>
      <c r="DE240262" s="13"/>
    </row>
    <row r="240301" spans="33:109" ht="14.25" customHeight="1" x14ac:dyDescent="0.15">
      <c r="AG240301" s="27"/>
      <c r="AV240301" s="27"/>
      <c r="BK240301" s="27"/>
      <c r="BZ240301" s="27"/>
      <c r="CO240301" s="27"/>
      <c r="DD240301" s="27"/>
      <c r="DE240301" s="27"/>
    </row>
    <row r="240302" spans="33:109" ht="14.25" customHeight="1" x14ac:dyDescent="0.15">
      <c r="AG240302" s="8"/>
      <c r="AV240302" s="8"/>
      <c r="BK240302" s="8"/>
      <c r="BZ240302" s="8"/>
      <c r="CO240302" s="8"/>
      <c r="DD240302" s="8"/>
      <c r="DE240302" s="8"/>
    </row>
    <row r="240303" spans="33:109" ht="14.25" customHeight="1" x14ac:dyDescent="0.15">
      <c r="AG240303" s="13"/>
      <c r="AV240303" s="13"/>
      <c r="BK240303" s="13"/>
      <c r="BZ240303" s="13"/>
      <c r="CO240303" s="13"/>
      <c r="DD240303" s="13"/>
      <c r="DE240303" s="13"/>
    </row>
    <row r="240342" spans="33:109" ht="14.25" customHeight="1" x14ac:dyDescent="0.15">
      <c r="AG240342" s="27"/>
      <c r="AV240342" s="27"/>
      <c r="BK240342" s="27"/>
      <c r="BZ240342" s="27"/>
      <c r="CO240342" s="27"/>
      <c r="DD240342" s="27"/>
      <c r="DE240342" s="27"/>
    </row>
    <row r="240343" spans="33:109" ht="14.25" customHeight="1" x14ac:dyDescent="0.15">
      <c r="AG240343" s="8"/>
      <c r="AV240343" s="8"/>
      <c r="BK240343" s="8"/>
      <c r="BZ240343" s="8"/>
      <c r="CO240343" s="8"/>
      <c r="DD240343" s="8"/>
      <c r="DE240343" s="8"/>
    </row>
    <row r="240344" spans="33:109" ht="14.25" customHeight="1" x14ac:dyDescent="0.15">
      <c r="AG240344" s="13"/>
      <c r="AV240344" s="13"/>
      <c r="BK240344" s="13"/>
      <c r="BZ240344" s="13"/>
      <c r="CO240344" s="13"/>
      <c r="DD240344" s="13"/>
      <c r="DE240344" s="13"/>
    </row>
    <row r="240383" spans="33:109" ht="14.25" customHeight="1" x14ac:dyDescent="0.15">
      <c r="AG240383" s="27"/>
      <c r="AV240383" s="27"/>
      <c r="BK240383" s="27"/>
      <c r="BZ240383" s="27"/>
      <c r="CO240383" s="27"/>
      <c r="DD240383" s="27"/>
      <c r="DE240383" s="27"/>
    </row>
    <row r="240384" spans="33:109" ht="14.25" customHeight="1" x14ac:dyDescent="0.15">
      <c r="AG240384" s="8"/>
      <c r="AV240384" s="8"/>
      <c r="BK240384" s="8"/>
      <c r="BZ240384" s="8"/>
      <c r="CO240384" s="8"/>
      <c r="DD240384" s="8"/>
      <c r="DE240384" s="8"/>
    </row>
    <row r="240385" spans="33:109" ht="14.25" customHeight="1" x14ac:dyDescent="0.15">
      <c r="AG240385" s="13"/>
      <c r="AV240385" s="13"/>
      <c r="BK240385" s="13"/>
      <c r="BZ240385" s="13"/>
      <c r="CO240385" s="13"/>
      <c r="DD240385" s="13"/>
      <c r="DE240385" s="13"/>
    </row>
    <row r="240424" spans="33:109" ht="14.25" customHeight="1" x14ac:dyDescent="0.15">
      <c r="AG240424" s="27"/>
      <c r="AV240424" s="27"/>
      <c r="BK240424" s="27"/>
      <c r="BZ240424" s="27"/>
      <c r="CO240424" s="27"/>
      <c r="DD240424" s="27"/>
      <c r="DE240424" s="27"/>
    </row>
    <row r="240425" spans="33:109" ht="14.25" customHeight="1" x14ac:dyDescent="0.15">
      <c r="AG240425" s="8"/>
      <c r="AV240425" s="8"/>
      <c r="BK240425" s="8"/>
      <c r="BZ240425" s="8"/>
      <c r="CO240425" s="8"/>
      <c r="DD240425" s="8"/>
      <c r="DE240425" s="8"/>
    </row>
    <row r="240426" spans="33:109" ht="14.25" customHeight="1" x14ac:dyDescent="0.15">
      <c r="AG240426" s="13"/>
      <c r="AV240426" s="13"/>
      <c r="BK240426" s="13"/>
      <c r="BZ240426" s="13"/>
      <c r="CO240426" s="13"/>
      <c r="DD240426" s="13"/>
      <c r="DE240426" s="13"/>
    </row>
    <row r="240465" spans="33:109" ht="14.25" customHeight="1" x14ac:dyDescent="0.15">
      <c r="AG240465" s="27"/>
      <c r="AV240465" s="27"/>
      <c r="BK240465" s="27"/>
      <c r="BZ240465" s="27"/>
      <c r="CO240465" s="27"/>
      <c r="DD240465" s="27"/>
      <c r="DE240465" s="27"/>
    </row>
    <row r="240466" spans="33:109" ht="14.25" customHeight="1" x14ac:dyDescent="0.15">
      <c r="AG240466" s="8"/>
      <c r="AV240466" s="8"/>
      <c r="BK240466" s="8"/>
      <c r="BZ240466" s="8"/>
      <c r="CO240466" s="8"/>
      <c r="DD240466" s="8"/>
      <c r="DE240466" s="8"/>
    </row>
    <row r="240467" spans="33:109" ht="14.25" customHeight="1" x14ac:dyDescent="0.15">
      <c r="AG240467" s="13"/>
      <c r="AV240467" s="13"/>
      <c r="BK240467" s="13"/>
      <c r="BZ240467" s="13"/>
      <c r="CO240467" s="13"/>
      <c r="DD240467" s="13"/>
      <c r="DE240467" s="13"/>
    </row>
    <row r="240506" spans="33:109" ht="14.25" customHeight="1" x14ac:dyDescent="0.15">
      <c r="AG240506" s="27"/>
      <c r="AV240506" s="27"/>
      <c r="BK240506" s="27"/>
      <c r="BZ240506" s="27"/>
      <c r="CO240506" s="27"/>
      <c r="DD240506" s="27"/>
      <c r="DE240506" s="27"/>
    </row>
    <row r="240507" spans="33:109" ht="14.25" customHeight="1" x14ac:dyDescent="0.15">
      <c r="AG240507" s="8"/>
      <c r="AV240507" s="8"/>
      <c r="BK240507" s="8"/>
      <c r="BZ240507" s="8"/>
      <c r="CO240507" s="8"/>
      <c r="DD240507" s="8"/>
      <c r="DE240507" s="8"/>
    </row>
    <row r="240508" spans="33:109" ht="14.25" customHeight="1" x14ac:dyDescent="0.15">
      <c r="AG240508" s="13"/>
      <c r="AV240508" s="13"/>
      <c r="BK240508" s="13"/>
      <c r="BZ240508" s="13"/>
      <c r="CO240508" s="13"/>
      <c r="DD240508" s="13"/>
      <c r="DE240508" s="13"/>
    </row>
    <row r="240547" spans="33:109" ht="14.25" customHeight="1" x14ac:dyDescent="0.15">
      <c r="AG240547" s="27"/>
      <c r="AV240547" s="27"/>
      <c r="BK240547" s="27"/>
      <c r="BZ240547" s="27"/>
      <c r="CO240547" s="27"/>
      <c r="DD240547" s="27"/>
      <c r="DE240547" s="27"/>
    </row>
    <row r="240548" spans="33:109" ht="14.25" customHeight="1" x14ac:dyDescent="0.15">
      <c r="AG240548" s="8"/>
      <c r="AV240548" s="8"/>
      <c r="BK240548" s="8"/>
      <c r="BZ240548" s="8"/>
      <c r="CO240548" s="8"/>
      <c r="DD240548" s="8"/>
      <c r="DE240548" s="8"/>
    </row>
    <row r="240549" spans="33:109" ht="14.25" customHeight="1" x14ac:dyDescent="0.15">
      <c r="AG240549" s="13"/>
      <c r="AV240549" s="13"/>
      <c r="BK240549" s="13"/>
      <c r="BZ240549" s="13"/>
      <c r="CO240549" s="13"/>
      <c r="DD240549" s="13"/>
      <c r="DE240549" s="13"/>
    </row>
    <row r="240588" spans="33:109" ht="14.25" customHeight="1" x14ac:dyDescent="0.15">
      <c r="AG240588" s="27"/>
      <c r="AV240588" s="27"/>
      <c r="BK240588" s="27"/>
      <c r="BZ240588" s="27"/>
      <c r="CO240588" s="27"/>
      <c r="DD240588" s="27"/>
      <c r="DE240588" s="27"/>
    </row>
    <row r="240589" spans="33:109" ht="14.25" customHeight="1" x14ac:dyDescent="0.15">
      <c r="AG240589" s="8"/>
      <c r="AV240589" s="8"/>
      <c r="BK240589" s="8"/>
      <c r="BZ240589" s="8"/>
      <c r="CO240589" s="8"/>
      <c r="DD240589" s="8"/>
      <c r="DE240589" s="8"/>
    </row>
    <row r="240590" spans="33:109" ht="14.25" customHeight="1" x14ac:dyDescent="0.15">
      <c r="AG240590" s="13"/>
      <c r="AV240590" s="13"/>
      <c r="BK240590" s="13"/>
      <c r="BZ240590" s="13"/>
      <c r="CO240590" s="13"/>
      <c r="DD240590" s="13"/>
      <c r="DE240590" s="13"/>
    </row>
    <row r="240629" spans="33:109" ht="14.25" customHeight="1" x14ac:dyDescent="0.15">
      <c r="AG240629" s="27"/>
      <c r="AV240629" s="27"/>
      <c r="BK240629" s="27"/>
      <c r="BZ240629" s="27"/>
      <c r="CO240629" s="27"/>
      <c r="DD240629" s="27"/>
      <c r="DE240629" s="27"/>
    </row>
    <row r="240630" spans="33:109" ht="14.25" customHeight="1" x14ac:dyDescent="0.15">
      <c r="AG240630" s="8"/>
      <c r="AV240630" s="8"/>
      <c r="BK240630" s="8"/>
      <c r="BZ240630" s="8"/>
      <c r="CO240630" s="8"/>
      <c r="DD240630" s="8"/>
      <c r="DE240630" s="8"/>
    </row>
    <row r="240631" spans="33:109" ht="14.25" customHeight="1" x14ac:dyDescent="0.15">
      <c r="AG240631" s="13"/>
      <c r="AV240631" s="13"/>
      <c r="BK240631" s="13"/>
      <c r="BZ240631" s="13"/>
      <c r="CO240631" s="13"/>
      <c r="DD240631" s="13"/>
      <c r="DE240631" s="13"/>
    </row>
    <row r="240670" spans="33:109" ht="14.25" customHeight="1" x14ac:dyDescent="0.15">
      <c r="AG240670" s="27"/>
      <c r="AV240670" s="27"/>
      <c r="BK240670" s="27"/>
      <c r="BZ240670" s="27"/>
      <c r="CO240670" s="27"/>
      <c r="DD240670" s="27"/>
      <c r="DE240670" s="27"/>
    </row>
    <row r="240671" spans="33:109" ht="14.25" customHeight="1" x14ac:dyDescent="0.15">
      <c r="AG240671" s="8"/>
      <c r="AV240671" s="8"/>
      <c r="BK240671" s="8"/>
      <c r="BZ240671" s="8"/>
      <c r="CO240671" s="8"/>
      <c r="DD240671" s="8"/>
      <c r="DE240671" s="8"/>
    </row>
    <row r="240672" spans="33:109" ht="14.25" customHeight="1" x14ac:dyDescent="0.15">
      <c r="AG240672" s="13"/>
      <c r="AV240672" s="13"/>
      <c r="BK240672" s="13"/>
      <c r="BZ240672" s="13"/>
      <c r="CO240672" s="13"/>
      <c r="DD240672" s="13"/>
      <c r="DE240672" s="13"/>
    </row>
    <row r="240711" spans="33:109" ht="14.25" customHeight="1" x14ac:dyDescent="0.15">
      <c r="AG240711" s="27"/>
      <c r="AV240711" s="27"/>
      <c r="BK240711" s="27"/>
      <c r="BZ240711" s="27"/>
      <c r="CO240711" s="27"/>
      <c r="DD240711" s="27"/>
      <c r="DE240711" s="27"/>
    </row>
    <row r="240712" spans="33:109" ht="14.25" customHeight="1" x14ac:dyDescent="0.15">
      <c r="AG240712" s="8"/>
      <c r="AV240712" s="8"/>
      <c r="BK240712" s="8"/>
      <c r="BZ240712" s="8"/>
      <c r="CO240712" s="8"/>
      <c r="DD240712" s="8"/>
      <c r="DE240712" s="8"/>
    </row>
    <row r="240713" spans="33:109" ht="14.25" customHeight="1" x14ac:dyDescent="0.15">
      <c r="AG240713" s="13"/>
      <c r="AV240713" s="13"/>
      <c r="BK240713" s="13"/>
      <c r="BZ240713" s="13"/>
      <c r="CO240713" s="13"/>
      <c r="DD240713" s="13"/>
      <c r="DE240713" s="13"/>
    </row>
    <row r="240752" spans="33:109" ht="14.25" customHeight="1" x14ac:dyDescent="0.15">
      <c r="AG240752" s="27"/>
      <c r="AV240752" s="27"/>
      <c r="BK240752" s="27"/>
      <c r="BZ240752" s="27"/>
      <c r="CO240752" s="27"/>
      <c r="DD240752" s="27"/>
      <c r="DE240752" s="27"/>
    </row>
    <row r="240753" spans="33:109" ht="14.25" customHeight="1" x14ac:dyDescent="0.15">
      <c r="AG240753" s="8"/>
      <c r="AV240753" s="8"/>
      <c r="BK240753" s="8"/>
      <c r="BZ240753" s="8"/>
      <c r="CO240753" s="8"/>
      <c r="DD240753" s="8"/>
      <c r="DE240753" s="8"/>
    </row>
    <row r="240754" spans="33:109" ht="14.25" customHeight="1" x14ac:dyDescent="0.15">
      <c r="AG240754" s="13"/>
      <c r="AV240754" s="13"/>
      <c r="BK240754" s="13"/>
      <c r="BZ240754" s="13"/>
      <c r="CO240754" s="13"/>
      <c r="DD240754" s="13"/>
      <c r="DE240754" s="13"/>
    </row>
    <row r="240793" spans="33:109" ht="14.25" customHeight="1" x14ac:dyDescent="0.15">
      <c r="AG240793" s="27"/>
      <c r="AV240793" s="27"/>
      <c r="BK240793" s="27"/>
      <c r="BZ240793" s="27"/>
      <c r="CO240793" s="27"/>
      <c r="DD240793" s="27"/>
      <c r="DE240793" s="27"/>
    </row>
    <row r="240794" spans="33:109" ht="14.25" customHeight="1" x14ac:dyDescent="0.15">
      <c r="AG240794" s="8"/>
      <c r="AV240794" s="8"/>
      <c r="BK240794" s="8"/>
      <c r="BZ240794" s="8"/>
      <c r="CO240794" s="8"/>
      <c r="DD240794" s="8"/>
      <c r="DE240794" s="8"/>
    </row>
    <row r="240795" spans="33:109" ht="14.25" customHeight="1" x14ac:dyDescent="0.15">
      <c r="AG240795" s="13"/>
      <c r="AV240795" s="13"/>
      <c r="BK240795" s="13"/>
      <c r="BZ240795" s="13"/>
      <c r="CO240795" s="13"/>
      <c r="DD240795" s="13"/>
      <c r="DE240795" s="13"/>
    </row>
    <row r="240834" spans="33:109" ht="14.25" customHeight="1" x14ac:dyDescent="0.15">
      <c r="AG240834" s="27"/>
      <c r="AV240834" s="27"/>
      <c r="BK240834" s="27"/>
      <c r="BZ240834" s="27"/>
      <c r="CO240834" s="27"/>
      <c r="DD240834" s="27"/>
      <c r="DE240834" s="27"/>
    </row>
    <row r="240835" spans="33:109" ht="14.25" customHeight="1" x14ac:dyDescent="0.15">
      <c r="AG240835" s="8"/>
      <c r="AV240835" s="8"/>
      <c r="BK240835" s="8"/>
      <c r="BZ240835" s="8"/>
      <c r="CO240835" s="8"/>
      <c r="DD240835" s="8"/>
      <c r="DE240835" s="8"/>
    </row>
    <row r="240836" spans="33:109" ht="14.25" customHeight="1" x14ac:dyDescent="0.15">
      <c r="AG240836" s="13"/>
      <c r="AV240836" s="13"/>
      <c r="BK240836" s="13"/>
      <c r="BZ240836" s="13"/>
      <c r="CO240836" s="13"/>
      <c r="DD240836" s="13"/>
      <c r="DE240836" s="13"/>
    </row>
    <row r="240875" spans="33:109" ht="14.25" customHeight="1" x14ac:dyDescent="0.15">
      <c r="AG240875" s="27"/>
      <c r="AV240875" s="27"/>
      <c r="BK240875" s="27"/>
      <c r="BZ240875" s="27"/>
      <c r="CO240875" s="27"/>
      <c r="DD240875" s="27"/>
      <c r="DE240875" s="27"/>
    </row>
    <row r="240876" spans="33:109" ht="14.25" customHeight="1" x14ac:dyDescent="0.15">
      <c r="AG240876" s="8"/>
      <c r="AV240876" s="8"/>
      <c r="BK240876" s="8"/>
      <c r="BZ240876" s="8"/>
      <c r="CO240876" s="8"/>
      <c r="DD240876" s="8"/>
      <c r="DE240876" s="8"/>
    </row>
    <row r="240877" spans="33:109" ht="14.25" customHeight="1" x14ac:dyDescent="0.15">
      <c r="AG240877" s="13"/>
      <c r="AV240877" s="13"/>
      <c r="BK240877" s="13"/>
      <c r="BZ240877" s="13"/>
      <c r="CO240877" s="13"/>
      <c r="DD240877" s="13"/>
      <c r="DE240877" s="13"/>
    </row>
    <row r="240916" spans="33:109" ht="14.25" customHeight="1" x14ac:dyDescent="0.15">
      <c r="AG240916" s="27"/>
      <c r="AV240916" s="27"/>
      <c r="BK240916" s="27"/>
      <c r="BZ240916" s="27"/>
      <c r="CO240916" s="27"/>
      <c r="DD240916" s="27"/>
      <c r="DE240916" s="27"/>
    </row>
    <row r="240917" spans="33:109" ht="14.25" customHeight="1" x14ac:dyDescent="0.15">
      <c r="AG240917" s="8"/>
      <c r="AV240917" s="8"/>
      <c r="BK240917" s="8"/>
      <c r="BZ240917" s="8"/>
      <c r="CO240917" s="8"/>
      <c r="DD240917" s="8"/>
      <c r="DE240917" s="8"/>
    </row>
    <row r="240918" spans="33:109" ht="14.25" customHeight="1" x14ac:dyDescent="0.15">
      <c r="AG240918" s="13"/>
      <c r="AV240918" s="13"/>
      <c r="BK240918" s="13"/>
      <c r="BZ240918" s="13"/>
      <c r="CO240918" s="13"/>
      <c r="DD240918" s="13"/>
      <c r="DE240918" s="13"/>
    </row>
    <row r="240957" spans="33:109" ht="14.25" customHeight="1" x14ac:dyDescent="0.15">
      <c r="AG240957" s="27"/>
      <c r="AV240957" s="27"/>
      <c r="BK240957" s="27"/>
      <c r="BZ240957" s="27"/>
      <c r="CO240957" s="27"/>
      <c r="DD240957" s="27"/>
      <c r="DE240957" s="27"/>
    </row>
    <row r="240958" spans="33:109" ht="14.25" customHeight="1" x14ac:dyDescent="0.15">
      <c r="AG240958" s="8"/>
      <c r="AV240958" s="8"/>
      <c r="BK240958" s="8"/>
      <c r="BZ240958" s="8"/>
      <c r="CO240958" s="8"/>
      <c r="DD240958" s="8"/>
      <c r="DE240958" s="8"/>
    </row>
    <row r="240959" spans="33:109" ht="14.25" customHeight="1" x14ac:dyDescent="0.15">
      <c r="AG240959" s="13"/>
      <c r="AV240959" s="13"/>
      <c r="BK240959" s="13"/>
      <c r="BZ240959" s="13"/>
      <c r="CO240959" s="13"/>
      <c r="DD240959" s="13"/>
      <c r="DE240959" s="13"/>
    </row>
    <row r="240998" spans="33:109" ht="14.25" customHeight="1" x14ac:dyDescent="0.15">
      <c r="AG240998" s="27"/>
      <c r="AV240998" s="27"/>
      <c r="BK240998" s="27"/>
      <c r="BZ240998" s="27"/>
      <c r="CO240998" s="27"/>
      <c r="DD240998" s="27"/>
      <c r="DE240998" s="27"/>
    </row>
    <row r="240999" spans="33:109" ht="14.25" customHeight="1" x14ac:dyDescent="0.15">
      <c r="AG240999" s="8"/>
      <c r="AV240999" s="8"/>
      <c r="BK240999" s="8"/>
      <c r="BZ240999" s="8"/>
      <c r="CO240999" s="8"/>
      <c r="DD240999" s="8"/>
      <c r="DE240999" s="8"/>
    </row>
    <row r="241000" spans="33:109" ht="14.25" customHeight="1" x14ac:dyDescent="0.15">
      <c r="AG241000" s="13"/>
      <c r="AV241000" s="13"/>
      <c r="BK241000" s="13"/>
      <c r="BZ241000" s="13"/>
      <c r="CO241000" s="13"/>
      <c r="DD241000" s="13"/>
      <c r="DE241000" s="13"/>
    </row>
    <row r="241039" spans="33:109" ht="14.25" customHeight="1" x14ac:dyDescent="0.15">
      <c r="AG241039" s="27"/>
      <c r="AV241039" s="27"/>
      <c r="BK241039" s="27"/>
      <c r="BZ241039" s="27"/>
      <c r="CO241039" s="27"/>
      <c r="DD241039" s="27"/>
      <c r="DE241039" s="27"/>
    </row>
    <row r="241040" spans="33:109" ht="14.25" customHeight="1" x14ac:dyDescent="0.15">
      <c r="AG241040" s="8"/>
      <c r="AV241040" s="8"/>
      <c r="BK241040" s="8"/>
      <c r="BZ241040" s="8"/>
      <c r="CO241040" s="8"/>
      <c r="DD241040" s="8"/>
      <c r="DE241040" s="8"/>
    </row>
    <row r="241041" spans="33:109" ht="14.25" customHeight="1" x14ac:dyDescent="0.15">
      <c r="AG241041" s="13"/>
      <c r="AV241041" s="13"/>
      <c r="BK241041" s="13"/>
      <c r="BZ241041" s="13"/>
      <c r="CO241041" s="13"/>
      <c r="DD241041" s="13"/>
      <c r="DE241041" s="13"/>
    </row>
    <row r="241080" spans="33:109" ht="14.25" customHeight="1" x14ac:dyDescent="0.15">
      <c r="AG241080" s="27"/>
      <c r="AV241080" s="27"/>
      <c r="BK241080" s="27"/>
      <c r="BZ241080" s="27"/>
      <c r="CO241080" s="27"/>
      <c r="DD241080" s="27"/>
      <c r="DE241080" s="27"/>
    </row>
    <row r="241081" spans="33:109" ht="14.25" customHeight="1" x14ac:dyDescent="0.15">
      <c r="AG241081" s="8"/>
      <c r="AV241081" s="8"/>
      <c r="BK241081" s="8"/>
      <c r="BZ241081" s="8"/>
      <c r="CO241081" s="8"/>
      <c r="DD241081" s="8"/>
      <c r="DE241081" s="8"/>
    </row>
    <row r="241082" spans="33:109" ht="14.25" customHeight="1" x14ac:dyDescent="0.15">
      <c r="AG241082" s="13"/>
      <c r="AV241082" s="13"/>
      <c r="BK241082" s="13"/>
      <c r="BZ241082" s="13"/>
      <c r="CO241082" s="13"/>
      <c r="DD241082" s="13"/>
      <c r="DE241082" s="13"/>
    </row>
    <row r="241121" spans="33:109" ht="14.25" customHeight="1" x14ac:dyDescent="0.15">
      <c r="AG241121" s="27"/>
      <c r="AV241121" s="27"/>
      <c r="BK241121" s="27"/>
      <c r="BZ241121" s="27"/>
      <c r="CO241121" s="27"/>
      <c r="DD241121" s="27"/>
      <c r="DE241121" s="27"/>
    </row>
    <row r="241122" spans="33:109" ht="14.25" customHeight="1" x14ac:dyDescent="0.15">
      <c r="AG241122" s="8"/>
      <c r="AV241122" s="8"/>
      <c r="BK241122" s="8"/>
      <c r="BZ241122" s="8"/>
      <c r="CO241122" s="8"/>
      <c r="DD241122" s="8"/>
      <c r="DE241122" s="8"/>
    </row>
    <row r="241123" spans="33:109" ht="14.25" customHeight="1" x14ac:dyDescent="0.15">
      <c r="AG241123" s="13"/>
      <c r="AV241123" s="13"/>
      <c r="BK241123" s="13"/>
      <c r="BZ241123" s="13"/>
      <c r="CO241123" s="13"/>
      <c r="DD241123" s="13"/>
      <c r="DE241123" s="13"/>
    </row>
    <row r="241162" spans="33:109" ht="14.25" customHeight="1" x14ac:dyDescent="0.15">
      <c r="AG241162" s="27"/>
      <c r="AV241162" s="27"/>
      <c r="BK241162" s="27"/>
      <c r="BZ241162" s="27"/>
      <c r="CO241162" s="27"/>
      <c r="DD241162" s="27"/>
      <c r="DE241162" s="27"/>
    </row>
    <row r="241163" spans="33:109" ht="14.25" customHeight="1" x14ac:dyDescent="0.15">
      <c r="AG241163" s="8"/>
      <c r="AV241163" s="8"/>
      <c r="BK241163" s="8"/>
      <c r="BZ241163" s="8"/>
      <c r="CO241163" s="8"/>
      <c r="DD241163" s="8"/>
      <c r="DE241163" s="8"/>
    </row>
    <row r="241164" spans="33:109" ht="14.25" customHeight="1" x14ac:dyDescent="0.15">
      <c r="AG241164" s="13"/>
      <c r="AV241164" s="13"/>
      <c r="BK241164" s="13"/>
      <c r="BZ241164" s="13"/>
      <c r="CO241164" s="13"/>
      <c r="DD241164" s="13"/>
      <c r="DE241164" s="13"/>
    </row>
    <row r="241203" spans="33:109" ht="14.25" customHeight="1" x14ac:dyDescent="0.15">
      <c r="AG241203" s="27"/>
      <c r="AV241203" s="27"/>
      <c r="BK241203" s="27"/>
      <c r="BZ241203" s="27"/>
      <c r="CO241203" s="27"/>
      <c r="DD241203" s="27"/>
      <c r="DE241203" s="27"/>
    </row>
    <row r="241204" spans="33:109" ht="14.25" customHeight="1" x14ac:dyDescent="0.15">
      <c r="AG241204" s="8"/>
      <c r="AV241204" s="8"/>
      <c r="BK241204" s="8"/>
      <c r="BZ241204" s="8"/>
      <c r="CO241204" s="8"/>
      <c r="DD241204" s="8"/>
      <c r="DE241204" s="8"/>
    </row>
    <row r="241205" spans="33:109" ht="14.25" customHeight="1" x14ac:dyDescent="0.15">
      <c r="AG241205" s="13"/>
      <c r="AV241205" s="13"/>
      <c r="BK241205" s="13"/>
      <c r="BZ241205" s="13"/>
      <c r="CO241205" s="13"/>
      <c r="DD241205" s="13"/>
      <c r="DE241205" s="13"/>
    </row>
    <row r="241244" spans="33:109" ht="14.25" customHeight="1" x14ac:dyDescent="0.15">
      <c r="AG241244" s="27"/>
      <c r="AV241244" s="27"/>
      <c r="BK241244" s="27"/>
      <c r="BZ241244" s="27"/>
      <c r="CO241244" s="27"/>
      <c r="DD241244" s="27"/>
      <c r="DE241244" s="27"/>
    </row>
    <row r="241245" spans="33:109" ht="14.25" customHeight="1" x14ac:dyDescent="0.15">
      <c r="AG241245" s="8"/>
      <c r="AV241245" s="8"/>
      <c r="BK241245" s="8"/>
      <c r="BZ241245" s="8"/>
      <c r="CO241245" s="8"/>
      <c r="DD241245" s="8"/>
      <c r="DE241245" s="8"/>
    </row>
    <row r="241246" spans="33:109" ht="14.25" customHeight="1" x14ac:dyDescent="0.15">
      <c r="AG241246" s="13"/>
      <c r="AV241246" s="13"/>
      <c r="BK241246" s="13"/>
      <c r="BZ241246" s="13"/>
      <c r="CO241246" s="13"/>
      <c r="DD241246" s="13"/>
      <c r="DE241246" s="13"/>
    </row>
    <row r="241285" spans="33:109" ht="14.25" customHeight="1" x14ac:dyDescent="0.15">
      <c r="AG241285" s="27"/>
      <c r="AV241285" s="27"/>
      <c r="BK241285" s="27"/>
      <c r="BZ241285" s="27"/>
      <c r="CO241285" s="27"/>
      <c r="DD241285" s="27"/>
      <c r="DE241285" s="27"/>
    </row>
    <row r="241286" spans="33:109" ht="14.25" customHeight="1" x14ac:dyDescent="0.15">
      <c r="AG241286" s="8"/>
      <c r="AV241286" s="8"/>
      <c r="BK241286" s="8"/>
      <c r="BZ241286" s="8"/>
      <c r="CO241286" s="8"/>
      <c r="DD241286" s="8"/>
      <c r="DE241286" s="8"/>
    </row>
    <row r="241287" spans="33:109" ht="14.25" customHeight="1" x14ac:dyDescent="0.15">
      <c r="AG241287" s="13"/>
      <c r="AV241287" s="13"/>
      <c r="BK241287" s="13"/>
      <c r="BZ241287" s="13"/>
      <c r="CO241287" s="13"/>
      <c r="DD241287" s="13"/>
      <c r="DE241287" s="13"/>
    </row>
    <row r="241326" spans="33:109" ht="14.25" customHeight="1" x14ac:dyDescent="0.15">
      <c r="AG241326" s="27"/>
      <c r="AV241326" s="27"/>
      <c r="BK241326" s="27"/>
      <c r="BZ241326" s="27"/>
      <c r="CO241326" s="27"/>
      <c r="DD241326" s="27"/>
      <c r="DE241326" s="27"/>
    </row>
    <row r="241327" spans="33:109" ht="14.25" customHeight="1" x14ac:dyDescent="0.15">
      <c r="AG241327" s="8"/>
      <c r="AV241327" s="8"/>
      <c r="BK241327" s="8"/>
      <c r="BZ241327" s="8"/>
      <c r="CO241327" s="8"/>
      <c r="DD241327" s="8"/>
      <c r="DE241327" s="8"/>
    </row>
    <row r="241328" spans="33:109" ht="14.25" customHeight="1" x14ac:dyDescent="0.15">
      <c r="AG241328" s="13"/>
      <c r="AV241328" s="13"/>
      <c r="BK241328" s="13"/>
      <c r="BZ241328" s="13"/>
      <c r="CO241328" s="13"/>
      <c r="DD241328" s="13"/>
      <c r="DE241328" s="13"/>
    </row>
    <row r="241367" spans="33:109" ht="14.25" customHeight="1" x14ac:dyDescent="0.15">
      <c r="AG241367" s="27"/>
      <c r="AV241367" s="27"/>
      <c r="BK241367" s="27"/>
      <c r="BZ241367" s="27"/>
      <c r="CO241367" s="27"/>
      <c r="DD241367" s="27"/>
      <c r="DE241367" s="27"/>
    </row>
    <row r="241368" spans="33:109" ht="14.25" customHeight="1" x14ac:dyDescent="0.15">
      <c r="AG241368" s="8"/>
      <c r="AV241368" s="8"/>
      <c r="BK241368" s="8"/>
      <c r="BZ241368" s="8"/>
      <c r="CO241368" s="8"/>
      <c r="DD241368" s="8"/>
      <c r="DE241368" s="8"/>
    </row>
    <row r="241369" spans="33:109" ht="14.25" customHeight="1" x14ac:dyDescent="0.15">
      <c r="AG241369" s="13"/>
      <c r="AV241369" s="13"/>
      <c r="BK241369" s="13"/>
      <c r="BZ241369" s="13"/>
      <c r="CO241369" s="13"/>
      <c r="DD241369" s="13"/>
      <c r="DE241369" s="13"/>
    </row>
    <row r="241408" spans="33:109" ht="14.25" customHeight="1" x14ac:dyDescent="0.15">
      <c r="AG241408" s="27"/>
      <c r="AV241408" s="27"/>
      <c r="BK241408" s="27"/>
      <c r="BZ241408" s="27"/>
      <c r="CO241408" s="27"/>
      <c r="DD241408" s="27"/>
      <c r="DE241408" s="27"/>
    </row>
    <row r="241409" spans="33:109" ht="14.25" customHeight="1" x14ac:dyDescent="0.15">
      <c r="AG241409" s="8"/>
      <c r="AV241409" s="8"/>
      <c r="BK241409" s="8"/>
      <c r="BZ241409" s="8"/>
      <c r="CO241409" s="8"/>
      <c r="DD241409" s="8"/>
      <c r="DE241409" s="8"/>
    </row>
    <row r="241410" spans="33:109" ht="14.25" customHeight="1" x14ac:dyDescent="0.15">
      <c r="AG241410" s="13"/>
      <c r="AV241410" s="13"/>
      <c r="BK241410" s="13"/>
      <c r="BZ241410" s="13"/>
      <c r="CO241410" s="13"/>
      <c r="DD241410" s="13"/>
      <c r="DE241410" s="13"/>
    </row>
    <row r="241449" spans="33:109" ht="14.25" customHeight="1" x14ac:dyDescent="0.15">
      <c r="AG241449" s="27"/>
      <c r="AV241449" s="27"/>
      <c r="BK241449" s="27"/>
      <c r="BZ241449" s="27"/>
      <c r="CO241449" s="27"/>
      <c r="DD241449" s="27"/>
      <c r="DE241449" s="27"/>
    </row>
    <row r="241450" spans="33:109" ht="14.25" customHeight="1" x14ac:dyDescent="0.15">
      <c r="AG241450" s="8"/>
      <c r="AV241450" s="8"/>
      <c r="BK241450" s="8"/>
      <c r="BZ241450" s="8"/>
      <c r="CO241450" s="8"/>
      <c r="DD241450" s="8"/>
      <c r="DE241450" s="8"/>
    </row>
    <row r="241451" spans="33:109" ht="14.25" customHeight="1" x14ac:dyDescent="0.15">
      <c r="AG241451" s="13"/>
      <c r="AV241451" s="13"/>
      <c r="BK241451" s="13"/>
      <c r="BZ241451" s="13"/>
      <c r="CO241451" s="13"/>
      <c r="DD241451" s="13"/>
      <c r="DE241451" s="13"/>
    </row>
    <row r="241490" spans="33:109" ht="14.25" customHeight="1" x14ac:dyDescent="0.15">
      <c r="AG241490" s="27"/>
      <c r="AV241490" s="27"/>
      <c r="BK241490" s="27"/>
      <c r="BZ241490" s="27"/>
      <c r="CO241490" s="27"/>
      <c r="DD241490" s="27"/>
      <c r="DE241490" s="27"/>
    </row>
    <row r="241491" spans="33:109" ht="14.25" customHeight="1" x14ac:dyDescent="0.15">
      <c r="AG241491" s="8"/>
      <c r="AV241491" s="8"/>
      <c r="BK241491" s="8"/>
      <c r="BZ241491" s="8"/>
      <c r="CO241491" s="8"/>
      <c r="DD241491" s="8"/>
      <c r="DE241491" s="8"/>
    </row>
    <row r="241492" spans="33:109" ht="14.25" customHeight="1" x14ac:dyDescent="0.15">
      <c r="AG241492" s="13"/>
      <c r="AV241492" s="13"/>
      <c r="BK241492" s="13"/>
      <c r="BZ241492" s="13"/>
      <c r="CO241492" s="13"/>
      <c r="DD241492" s="13"/>
      <c r="DE241492" s="13"/>
    </row>
    <row r="241531" spans="33:109" ht="14.25" customHeight="1" x14ac:dyDescent="0.15">
      <c r="AG241531" s="27"/>
      <c r="AV241531" s="27"/>
      <c r="BK241531" s="27"/>
      <c r="BZ241531" s="27"/>
      <c r="CO241531" s="27"/>
      <c r="DD241531" s="27"/>
      <c r="DE241531" s="27"/>
    </row>
    <row r="241532" spans="33:109" ht="14.25" customHeight="1" x14ac:dyDescent="0.15">
      <c r="AG241532" s="8"/>
      <c r="AV241532" s="8"/>
      <c r="BK241532" s="8"/>
      <c r="BZ241532" s="8"/>
      <c r="CO241532" s="8"/>
      <c r="DD241532" s="8"/>
      <c r="DE241532" s="8"/>
    </row>
    <row r="241533" spans="33:109" ht="14.25" customHeight="1" x14ac:dyDescent="0.15">
      <c r="AG241533" s="13"/>
      <c r="AV241533" s="13"/>
      <c r="BK241533" s="13"/>
      <c r="BZ241533" s="13"/>
      <c r="CO241533" s="13"/>
      <c r="DD241533" s="13"/>
      <c r="DE241533" s="13"/>
    </row>
    <row r="241572" spans="33:109" ht="14.25" customHeight="1" x14ac:dyDescent="0.15">
      <c r="AG241572" s="27"/>
      <c r="AV241572" s="27"/>
      <c r="BK241572" s="27"/>
      <c r="BZ241572" s="27"/>
      <c r="CO241572" s="27"/>
      <c r="DD241572" s="27"/>
      <c r="DE241572" s="27"/>
    </row>
    <row r="241573" spans="33:109" ht="14.25" customHeight="1" x14ac:dyDescent="0.15">
      <c r="AG241573" s="8"/>
      <c r="AV241573" s="8"/>
      <c r="BK241573" s="8"/>
      <c r="BZ241573" s="8"/>
      <c r="CO241573" s="8"/>
      <c r="DD241573" s="8"/>
      <c r="DE241573" s="8"/>
    </row>
    <row r="241574" spans="33:109" ht="14.25" customHeight="1" x14ac:dyDescent="0.15">
      <c r="AG241574" s="13"/>
      <c r="AV241574" s="13"/>
      <c r="BK241574" s="13"/>
      <c r="BZ241574" s="13"/>
      <c r="CO241574" s="13"/>
      <c r="DD241574" s="13"/>
      <c r="DE241574" s="13"/>
    </row>
    <row r="241613" spans="33:109" ht="14.25" customHeight="1" x14ac:dyDescent="0.15">
      <c r="AG241613" s="27"/>
      <c r="AV241613" s="27"/>
      <c r="BK241613" s="27"/>
      <c r="BZ241613" s="27"/>
      <c r="CO241613" s="27"/>
      <c r="DD241613" s="27"/>
      <c r="DE241613" s="27"/>
    </row>
    <row r="241614" spans="33:109" ht="14.25" customHeight="1" x14ac:dyDescent="0.15">
      <c r="AG241614" s="8"/>
      <c r="AV241614" s="8"/>
      <c r="BK241614" s="8"/>
      <c r="BZ241614" s="8"/>
      <c r="CO241614" s="8"/>
      <c r="DD241614" s="8"/>
      <c r="DE241614" s="8"/>
    </row>
    <row r="241615" spans="33:109" ht="14.25" customHeight="1" x14ac:dyDescent="0.15">
      <c r="AG241615" s="13"/>
      <c r="AV241615" s="13"/>
      <c r="BK241615" s="13"/>
      <c r="BZ241615" s="13"/>
      <c r="CO241615" s="13"/>
      <c r="DD241615" s="13"/>
      <c r="DE241615" s="13"/>
    </row>
    <row r="241654" spans="33:109" ht="14.25" customHeight="1" x14ac:dyDescent="0.15">
      <c r="AG241654" s="27"/>
      <c r="AV241654" s="27"/>
      <c r="BK241654" s="27"/>
      <c r="BZ241654" s="27"/>
      <c r="CO241654" s="27"/>
      <c r="DD241654" s="27"/>
      <c r="DE241654" s="27"/>
    </row>
    <row r="241655" spans="33:109" ht="14.25" customHeight="1" x14ac:dyDescent="0.15">
      <c r="AG241655" s="8"/>
      <c r="AV241655" s="8"/>
      <c r="BK241655" s="8"/>
      <c r="BZ241655" s="8"/>
      <c r="CO241655" s="8"/>
      <c r="DD241655" s="8"/>
      <c r="DE241655" s="8"/>
    </row>
    <row r="241656" spans="33:109" ht="14.25" customHeight="1" x14ac:dyDescent="0.15">
      <c r="AG241656" s="13"/>
      <c r="AV241656" s="13"/>
      <c r="BK241656" s="13"/>
      <c r="BZ241656" s="13"/>
      <c r="CO241656" s="13"/>
      <c r="DD241656" s="13"/>
      <c r="DE241656" s="13"/>
    </row>
    <row r="241695" spans="33:109" ht="14.25" customHeight="1" x14ac:dyDescent="0.15">
      <c r="AG241695" s="27"/>
      <c r="AV241695" s="27"/>
      <c r="BK241695" s="27"/>
      <c r="BZ241695" s="27"/>
      <c r="CO241695" s="27"/>
      <c r="DD241695" s="27"/>
      <c r="DE241695" s="27"/>
    </row>
    <row r="241696" spans="33:109" ht="14.25" customHeight="1" x14ac:dyDescent="0.15">
      <c r="AG241696" s="8"/>
      <c r="AV241696" s="8"/>
      <c r="BK241696" s="8"/>
      <c r="BZ241696" s="8"/>
      <c r="CO241696" s="8"/>
      <c r="DD241696" s="8"/>
      <c r="DE241696" s="8"/>
    </row>
    <row r="241697" spans="33:109" ht="14.25" customHeight="1" x14ac:dyDescent="0.15">
      <c r="AG241697" s="13"/>
      <c r="AV241697" s="13"/>
      <c r="BK241697" s="13"/>
      <c r="BZ241697" s="13"/>
      <c r="CO241697" s="13"/>
      <c r="DD241697" s="13"/>
      <c r="DE241697" s="13"/>
    </row>
    <row r="241736" spans="33:109" ht="14.25" customHeight="1" x14ac:dyDescent="0.15">
      <c r="AG241736" s="27"/>
      <c r="AV241736" s="27"/>
      <c r="BK241736" s="27"/>
      <c r="BZ241736" s="27"/>
      <c r="CO241736" s="27"/>
      <c r="DD241736" s="27"/>
      <c r="DE241736" s="27"/>
    </row>
    <row r="241737" spans="33:109" ht="14.25" customHeight="1" x14ac:dyDescent="0.15">
      <c r="AG241737" s="8"/>
      <c r="AV241737" s="8"/>
      <c r="BK241737" s="8"/>
      <c r="BZ241737" s="8"/>
      <c r="CO241737" s="8"/>
      <c r="DD241737" s="8"/>
      <c r="DE241737" s="8"/>
    </row>
    <row r="241738" spans="33:109" ht="14.25" customHeight="1" x14ac:dyDescent="0.15">
      <c r="AG241738" s="13"/>
      <c r="AV241738" s="13"/>
      <c r="BK241738" s="13"/>
      <c r="BZ241738" s="13"/>
      <c r="CO241738" s="13"/>
      <c r="DD241738" s="13"/>
      <c r="DE241738" s="13"/>
    </row>
    <row r="241777" spans="33:109" ht="14.25" customHeight="1" x14ac:dyDescent="0.15">
      <c r="AG241777" s="27"/>
      <c r="AV241777" s="27"/>
      <c r="BK241777" s="27"/>
      <c r="BZ241777" s="27"/>
      <c r="CO241777" s="27"/>
      <c r="DD241777" s="27"/>
      <c r="DE241777" s="27"/>
    </row>
    <row r="241778" spans="33:109" ht="14.25" customHeight="1" x14ac:dyDescent="0.15">
      <c r="AG241778" s="8"/>
      <c r="AV241778" s="8"/>
      <c r="BK241778" s="8"/>
      <c r="BZ241778" s="8"/>
      <c r="CO241778" s="8"/>
      <c r="DD241778" s="8"/>
      <c r="DE241778" s="8"/>
    </row>
    <row r="241779" spans="33:109" ht="14.25" customHeight="1" x14ac:dyDescent="0.15">
      <c r="AG241779" s="13"/>
      <c r="AV241779" s="13"/>
      <c r="BK241779" s="13"/>
      <c r="BZ241779" s="13"/>
      <c r="CO241779" s="13"/>
      <c r="DD241779" s="13"/>
      <c r="DE241779" s="13"/>
    </row>
    <row r="241818" spans="33:109" ht="14.25" customHeight="1" x14ac:dyDescent="0.15">
      <c r="AG241818" s="27"/>
      <c r="AV241818" s="27"/>
      <c r="BK241818" s="27"/>
      <c r="BZ241818" s="27"/>
      <c r="CO241818" s="27"/>
      <c r="DD241818" s="27"/>
      <c r="DE241818" s="27"/>
    </row>
    <row r="241819" spans="33:109" ht="14.25" customHeight="1" x14ac:dyDescent="0.15">
      <c r="AG241819" s="8"/>
      <c r="AV241819" s="8"/>
      <c r="BK241819" s="8"/>
      <c r="BZ241819" s="8"/>
      <c r="CO241819" s="8"/>
      <c r="DD241819" s="8"/>
      <c r="DE241819" s="8"/>
    </row>
    <row r="241820" spans="33:109" ht="14.25" customHeight="1" x14ac:dyDescent="0.15">
      <c r="AG241820" s="13"/>
      <c r="AV241820" s="13"/>
      <c r="BK241820" s="13"/>
      <c r="BZ241820" s="13"/>
      <c r="CO241820" s="13"/>
      <c r="DD241820" s="13"/>
      <c r="DE241820" s="13"/>
    </row>
    <row r="241859" spans="33:109" ht="14.25" customHeight="1" x14ac:dyDescent="0.15">
      <c r="AG241859" s="27"/>
      <c r="AV241859" s="27"/>
      <c r="BK241859" s="27"/>
      <c r="BZ241859" s="27"/>
      <c r="CO241859" s="27"/>
      <c r="DD241859" s="27"/>
      <c r="DE241859" s="27"/>
    </row>
    <row r="241860" spans="33:109" ht="14.25" customHeight="1" x14ac:dyDescent="0.15">
      <c r="AG241860" s="8"/>
      <c r="AV241860" s="8"/>
      <c r="BK241860" s="8"/>
      <c r="BZ241860" s="8"/>
      <c r="CO241860" s="8"/>
      <c r="DD241860" s="8"/>
      <c r="DE241860" s="8"/>
    </row>
    <row r="241861" spans="33:109" ht="14.25" customHeight="1" x14ac:dyDescent="0.15">
      <c r="AG241861" s="13"/>
      <c r="AV241861" s="13"/>
      <c r="BK241861" s="13"/>
      <c r="BZ241861" s="13"/>
      <c r="CO241861" s="13"/>
      <c r="DD241861" s="13"/>
      <c r="DE241861" s="13"/>
    </row>
    <row r="241900" spans="33:109" ht="14.25" customHeight="1" x14ac:dyDescent="0.15">
      <c r="AG241900" s="27"/>
      <c r="AV241900" s="27"/>
      <c r="BK241900" s="27"/>
      <c r="BZ241900" s="27"/>
      <c r="CO241900" s="27"/>
      <c r="DD241900" s="27"/>
      <c r="DE241900" s="27"/>
    </row>
    <row r="241901" spans="33:109" ht="14.25" customHeight="1" x14ac:dyDescent="0.15">
      <c r="AG241901" s="8"/>
      <c r="AV241901" s="8"/>
      <c r="BK241901" s="8"/>
      <c r="BZ241901" s="8"/>
      <c r="CO241901" s="8"/>
      <c r="DD241901" s="8"/>
      <c r="DE241901" s="8"/>
    </row>
    <row r="241902" spans="33:109" ht="14.25" customHeight="1" x14ac:dyDescent="0.15">
      <c r="AG241902" s="13"/>
      <c r="AV241902" s="13"/>
      <c r="BK241902" s="13"/>
      <c r="BZ241902" s="13"/>
      <c r="CO241902" s="13"/>
      <c r="DD241902" s="13"/>
      <c r="DE241902" s="13"/>
    </row>
    <row r="241941" spans="33:109" ht="14.25" customHeight="1" x14ac:dyDescent="0.15">
      <c r="AG241941" s="27"/>
      <c r="AV241941" s="27"/>
      <c r="BK241941" s="27"/>
      <c r="BZ241941" s="27"/>
      <c r="CO241941" s="27"/>
      <c r="DD241941" s="27"/>
      <c r="DE241941" s="27"/>
    </row>
    <row r="241942" spans="33:109" ht="14.25" customHeight="1" x14ac:dyDescent="0.15">
      <c r="AG241942" s="8"/>
      <c r="AV241942" s="8"/>
      <c r="BK241942" s="8"/>
      <c r="BZ241942" s="8"/>
      <c r="CO241942" s="8"/>
      <c r="DD241942" s="8"/>
      <c r="DE241942" s="8"/>
    </row>
    <row r="241943" spans="33:109" ht="14.25" customHeight="1" x14ac:dyDescent="0.15">
      <c r="AG241943" s="13"/>
      <c r="AV241943" s="13"/>
      <c r="BK241943" s="13"/>
      <c r="BZ241943" s="13"/>
      <c r="CO241943" s="13"/>
      <c r="DD241943" s="13"/>
      <c r="DE241943" s="13"/>
    </row>
    <row r="241982" spans="33:109" ht="14.25" customHeight="1" x14ac:dyDescent="0.15">
      <c r="AG241982" s="27"/>
      <c r="AV241982" s="27"/>
      <c r="BK241982" s="27"/>
      <c r="BZ241982" s="27"/>
      <c r="CO241982" s="27"/>
      <c r="DD241982" s="27"/>
      <c r="DE241982" s="27"/>
    </row>
    <row r="241983" spans="33:109" ht="14.25" customHeight="1" x14ac:dyDescent="0.15">
      <c r="AG241983" s="8"/>
      <c r="AV241983" s="8"/>
      <c r="BK241983" s="8"/>
      <c r="BZ241983" s="8"/>
      <c r="CO241983" s="8"/>
      <c r="DD241983" s="8"/>
      <c r="DE241983" s="8"/>
    </row>
    <row r="241984" spans="33:109" ht="14.25" customHeight="1" x14ac:dyDescent="0.15">
      <c r="AG241984" s="13"/>
      <c r="AV241984" s="13"/>
      <c r="BK241984" s="13"/>
      <c r="BZ241984" s="13"/>
      <c r="CO241984" s="13"/>
      <c r="DD241984" s="13"/>
      <c r="DE241984" s="13"/>
    </row>
    <row r="242023" spans="33:109" ht="14.25" customHeight="1" x14ac:dyDescent="0.15">
      <c r="AG242023" s="27"/>
      <c r="AV242023" s="27"/>
      <c r="BK242023" s="27"/>
      <c r="BZ242023" s="27"/>
      <c r="CO242023" s="27"/>
      <c r="DD242023" s="27"/>
      <c r="DE242023" s="27"/>
    </row>
    <row r="242024" spans="33:109" ht="14.25" customHeight="1" x14ac:dyDescent="0.15">
      <c r="AG242024" s="8"/>
      <c r="AV242024" s="8"/>
      <c r="BK242024" s="8"/>
      <c r="BZ242024" s="8"/>
      <c r="CO242024" s="8"/>
      <c r="DD242024" s="8"/>
      <c r="DE242024" s="8"/>
    </row>
    <row r="242025" spans="33:109" ht="14.25" customHeight="1" x14ac:dyDescent="0.15">
      <c r="AG242025" s="13"/>
      <c r="AV242025" s="13"/>
      <c r="BK242025" s="13"/>
      <c r="BZ242025" s="13"/>
      <c r="CO242025" s="13"/>
      <c r="DD242025" s="13"/>
      <c r="DE242025" s="13"/>
    </row>
    <row r="242064" spans="33:109" ht="14.25" customHeight="1" x14ac:dyDescent="0.15">
      <c r="AG242064" s="27"/>
      <c r="AV242064" s="27"/>
      <c r="BK242064" s="27"/>
      <c r="BZ242064" s="27"/>
      <c r="CO242064" s="27"/>
      <c r="DD242064" s="27"/>
      <c r="DE242064" s="27"/>
    </row>
    <row r="242065" spans="33:109" ht="14.25" customHeight="1" x14ac:dyDescent="0.15">
      <c r="AG242065" s="8"/>
      <c r="AV242065" s="8"/>
      <c r="BK242065" s="8"/>
      <c r="BZ242065" s="8"/>
      <c r="CO242065" s="8"/>
      <c r="DD242065" s="8"/>
      <c r="DE242065" s="8"/>
    </row>
    <row r="242066" spans="33:109" ht="14.25" customHeight="1" x14ac:dyDescent="0.15">
      <c r="AG242066" s="13"/>
      <c r="AV242066" s="13"/>
      <c r="BK242066" s="13"/>
      <c r="BZ242066" s="13"/>
      <c r="CO242066" s="13"/>
      <c r="DD242066" s="13"/>
      <c r="DE242066" s="13"/>
    </row>
    <row r="242105" spans="33:109" ht="14.25" customHeight="1" x14ac:dyDescent="0.15">
      <c r="AG242105" s="27"/>
      <c r="AV242105" s="27"/>
      <c r="BK242105" s="27"/>
      <c r="BZ242105" s="27"/>
      <c r="CO242105" s="27"/>
      <c r="DD242105" s="27"/>
      <c r="DE242105" s="27"/>
    </row>
    <row r="242106" spans="33:109" ht="14.25" customHeight="1" x14ac:dyDescent="0.15">
      <c r="AG242106" s="8"/>
      <c r="AV242106" s="8"/>
      <c r="BK242106" s="8"/>
      <c r="BZ242106" s="8"/>
      <c r="CO242106" s="8"/>
      <c r="DD242106" s="8"/>
      <c r="DE242106" s="8"/>
    </row>
    <row r="242107" spans="33:109" ht="14.25" customHeight="1" x14ac:dyDescent="0.15">
      <c r="AG242107" s="13"/>
      <c r="AV242107" s="13"/>
      <c r="BK242107" s="13"/>
      <c r="BZ242107" s="13"/>
      <c r="CO242107" s="13"/>
      <c r="DD242107" s="13"/>
      <c r="DE242107" s="13"/>
    </row>
    <row r="242146" spans="33:109" ht="14.25" customHeight="1" x14ac:dyDescent="0.15">
      <c r="AG242146" s="27"/>
      <c r="AV242146" s="27"/>
      <c r="BK242146" s="27"/>
      <c r="BZ242146" s="27"/>
      <c r="CO242146" s="27"/>
      <c r="DD242146" s="27"/>
      <c r="DE242146" s="27"/>
    </row>
    <row r="242147" spans="33:109" ht="14.25" customHeight="1" x14ac:dyDescent="0.15">
      <c r="AG242147" s="8"/>
      <c r="AV242147" s="8"/>
      <c r="BK242147" s="8"/>
      <c r="BZ242147" s="8"/>
      <c r="CO242147" s="8"/>
      <c r="DD242147" s="8"/>
      <c r="DE242147" s="8"/>
    </row>
    <row r="242148" spans="33:109" ht="14.25" customHeight="1" x14ac:dyDescent="0.15">
      <c r="AG242148" s="13"/>
      <c r="AV242148" s="13"/>
      <c r="BK242148" s="13"/>
      <c r="BZ242148" s="13"/>
      <c r="CO242148" s="13"/>
      <c r="DD242148" s="13"/>
      <c r="DE242148" s="13"/>
    </row>
    <row r="242187" spans="33:109" ht="14.25" customHeight="1" x14ac:dyDescent="0.15">
      <c r="AG242187" s="27"/>
      <c r="AV242187" s="27"/>
      <c r="BK242187" s="27"/>
      <c r="BZ242187" s="27"/>
      <c r="CO242187" s="27"/>
      <c r="DD242187" s="27"/>
      <c r="DE242187" s="27"/>
    </row>
    <row r="242188" spans="33:109" ht="14.25" customHeight="1" x14ac:dyDescent="0.15">
      <c r="AG242188" s="8"/>
      <c r="AV242188" s="8"/>
      <c r="BK242188" s="8"/>
      <c r="BZ242188" s="8"/>
      <c r="CO242188" s="8"/>
      <c r="DD242188" s="8"/>
      <c r="DE242188" s="8"/>
    </row>
    <row r="242189" spans="33:109" ht="14.25" customHeight="1" x14ac:dyDescent="0.15">
      <c r="AG242189" s="13"/>
      <c r="AV242189" s="13"/>
      <c r="BK242189" s="13"/>
      <c r="BZ242189" s="13"/>
      <c r="CO242189" s="13"/>
      <c r="DD242189" s="13"/>
      <c r="DE242189" s="13"/>
    </row>
    <row r="242228" spans="33:109" ht="14.25" customHeight="1" x14ac:dyDescent="0.15">
      <c r="AG242228" s="27"/>
      <c r="AV242228" s="27"/>
      <c r="BK242228" s="27"/>
      <c r="BZ242228" s="27"/>
      <c r="CO242228" s="27"/>
      <c r="DD242228" s="27"/>
      <c r="DE242228" s="27"/>
    </row>
    <row r="242229" spans="33:109" ht="14.25" customHeight="1" x14ac:dyDescent="0.15">
      <c r="AG242229" s="8"/>
      <c r="AV242229" s="8"/>
      <c r="BK242229" s="8"/>
      <c r="BZ242229" s="8"/>
      <c r="CO242229" s="8"/>
      <c r="DD242229" s="8"/>
      <c r="DE242229" s="8"/>
    </row>
    <row r="242230" spans="33:109" ht="14.25" customHeight="1" x14ac:dyDescent="0.15">
      <c r="AG242230" s="13"/>
      <c r="AV242230" s="13"/>
      <c r="BK242230" s="13"/>
      <c r="BZ242230" s="13"/>
      <c r="CO242230" s="13"/>
      <c r="DD242230" s="13"/>
      <c r="DE242230" s="13"/>
    </row>
    <row r="242269" spans="33:109" ht="14.25" customHeight="1" x14ac:dyDescent="0.15">
      <c r="AG242269" s="27"/>
      <c r="AV242269" s="27"/>
      <c r="BK242269" s="27"/>
      <c r="BZ242269" s="27"/>
      <c r="CO242269" s="27"/>
      <c r="DD242269" s="27"/>
      <c r="DE242269" s="27"/>
    </row>
    <row r="242270" spans="33:109" ht="14.25" customHeight="1" x14ac:dyDescent="0.15">
      <c r="AG242270" s="8"/>
      <c r="AV242270" s="8"/>
      <c r="BK242270" s="8"/>
      <c r="BZ242270" s="8"/>
      <c r="CO242270" s="8"/>
      <c r="DD242270" s="8"/>
      <c r="DE242270" s="8"/>
    </row>
    <row r="242271" spans="33:109" ht="14.25" customHeight="1" x14ac:dyDescent="0.15">
      <c r="AG242271" s="13"/>
      <c r="AV242271" s="13"/>
      <c r="BK242271" s="13"/>
      <c r="BZ242271" s="13"/>
      <c r="CO242271" s="13"/>
      <c r="DD242271" s="13"/>
      <c r="DE242271" s="13"/>
    </row>
    <row r="242310" spans="33:109" ht="14.25" customHeight="1" x14ac:dyDescent="0.15">
      <c r="AG242310" s="27"/>
      <c r="AV242310" s="27"/>
      <c r="BK242310" s="27"/>
      <c r="BZ242310" s="27"/>
      <c r="CO242310" s="27"/>
      <c r="DD242310" s="27"/>
      <c r="DE242310" s="27"/>
    </row>
    <row r="242311" spans="33:109" ht="14.25" customHeight="1" x14ac:dyDescent="0.15">
      <c r="AG242311" s="8"/>
      <c r="AV242311" s="8"/>
      <c r="BK242311" s="8"/>
      <c r="BZ242311" s="8"/>
      <c r="CO242311" s="8"/>
      <c r="DD242311" s="8"/>
      <c r="DE242311" s="8"/>
    </row>
    <row r="242312" spans="33:109" ht="14.25" customHeight="1" x14ac:dyDescent="0.15">
      <c r="AG242312" s="13"/>
      <c r="AV242312" s="13"/>
      <c r="BK242312" s="13"/>
      <c r="BZ242312" s="13"/>
      <c r="CO242312" s="13"/>
      <c r="DD242312" s="13"/>
      <c r="DE242312" s="13"/>
    </row>
    <row r="242351" spans="33:109" ht="14.25" customHeight="1" x14ac:dyDescent="0.15">
      <c r="AG242351" s="27"/>
      <c r="AV242351" s="27"/>
      <c r="BK242351" s="27"/>
      <c r="BZ242351" s="27"/>
      <c r="CO242351" s="27"/>
      <c r="DD242351" s="27"/>
      <c r="DE242351" s="27"/>
    </row>
    <row r="242352" spans="33:109" ht="14.25" customHeight="1" x14ac:dyDescent="0.15">
      <c r="AG242352" s="8"/>
      <c r="AV242352" s="8"/>
      <c r="BK242352" s="8"/>
      <c r="BZ242352" s="8"/>
      <c r="CO242352" s="8"/>
      <c r="DD242352" s="8"/>
      <c r="DE242352" s="8"/>
    </row>
    <row r="242353" spans="33:109" ht="14.25" customHeight="1" x14ac:dyDescent="0.15">
      <c r="AG242353" s="13"/>
      <c r="AV242353" s="13"/>
      <c r="BK242353" s="13"/>
      <c r="BZ242353" s="13"/>
      <c r="CO242353" s="13"/>
      <c r="DD242353" s="13"/>
      <c r="DE242353" s="13"/>
    </row>
    <row r="242392" spans="33:109" ht="14.25" customHeight="1" x14ac:dyDescent="0.15">
      <c r="AG242392" s="27"/>
      <c r="AV242392" s="27"/>
      <c r="BK242392" s="27"/>
      <c r="BZ242392" s="27"/>
      <c r="CO242392" s="27"/>
      <c r="DD242392" s="27"/>
      <c r="DE242392" s="27"/>
    </row>
    <row r="242393" spans="33:109" ht="14.25" customHeight="1" x14ac:dyDescent="0.15">
      <c r="AG242393" s="8"/>
      <c r="AV242393" s="8"/>
      <c r="BK242393" s="8"/>
      <c r="BZ242393" s="8"/>
      <c r="CO242393" s="8"/>
      <c r="DD242393" s="8"/>
      <c r="DE242393" s="8"/>
    </row>
    <row r="242394" spans="33:109" ht="14.25" customHeight="1" x14ac:dyDescent="0.15">
      <c r="AG242394" s="13"/>
      <c r="AV242394" s="13"/>
      <c r="BK242394" s="13"/>
      <c r="BZ242394" s="13"/>
      <c r="CO242394" s="13"/>
      <c r="DD242394" s="13"/>
      <c r="DE242394" s="13"/>
    </row>
    <row r="242433" spans="33:109" ht="14.25" customHeight="1" x14ac:dyDescent="0.15">
      <c r="AG242433" s="27"/>
      <c r="AV242433" s="27"/>
      <c r="BK242433" s="27"/>
      <c r="BZ242433" s="27"/>
      <c r="CO242433" s="27"/>
      <c r="DD242433" s="27"/>
      <c r="DE242433" s="27"/>
    </row>
    <row r="242434" spans="33:109" ht="14.25" customHeight="1" x14ac:dyDescent="0.15">
      <c r="AG242434" s="8"/>
      <c r="AV242434" s="8"/>
      <c r="BK242434" s="8"/>
      <c r="BZ242434" s="8"/>
      <c r="CO242434" s="8"/>
      <c r="DD242434" s="8"/>
      <c r="DE242434" s="8"/>
    </row>
    <row r="242435" spans="33:109" ht="14.25" customHeight="1" x14ac:dyDescent="0.15">
      <c r="AG242435" s="13"/>
      <c r="AV242435" s="13"/>
      <c r="BK242435" s="13"/>
      <c r="BZ242435" s="13"/>
      <c r="CO242435" s="13"/>
      <c r="DD242435" s="13"/>
      <c r="DE242435" s="13"/>
    </row>
    <row r="242474" spans="33:109" ht="14.25" customHeight="1" x14ac:dyDescent="0.15">
      <c r="AG242474" s="27"/>
      <c r="AV242474" s="27"/>
      <c r="BK242474" s="27"/>
      <c r="BZ242474" s="27"/>
      <c r="CO242474" s="27"/>
      <c r="DD242474" s="27"/>
      <c r="DE242474" s="27"/>
    </row>
    <row r="242475" spans="33:109" ht="14.25" customHeight="1" x14ac:dyDescent="0.15">
      <c r="AG242475" s="8"/>
      <c r="AV242475" s="8"/>
      <c r="BK242475" s="8"/>
      <c r="BZ242475" s="8"/>
      <c r="CO242475" s="8"/>
      <c r="DD242475" s="8"/>
      <c r="DE242475" s="8"/>
    </row>
    <row r="242476" spans="33:109" ht="14.25" customHeight="1" x14ac:dyDescent="0.15">
      <c r="AG242476" s="13"/>
      <c r="AV242476" s="13"/>
      <c r="BK242476" s="13"/>
      <c r="BZ242476" s="13"/>
      <c r="CO242476" s="13"/>
      <c r="DD242476" s="13"/>
      <c r="DE242476" s="13"/>
    </row>
    <row r="242515" spans="33:109" ht="14.25" customHeight="1" x14ac:dyDescent="0.15">
      <c r="AG242515" s="27"/>
      <c r="AV242515" s="27"/>
      <c r="BK242515" s="27"/>
      <c r="BZ242515" s="27"/>
      <c r="CO242515" s="27"/>
      <c r="DD242515" s="27"/>
      <c r="DE242515" s="27"/>
    </row>
    <row r="242516" spans="33:109" ht="14.25" customHeight="1" x14ac:dyDescent="0.15">
      <c r="AG242516" s="8"/>
      <c r="AV242516" s="8"/>
      <c r="BK242516" s="8"/>
      <c r="BZ242516" s="8"/>
      <c r="CO242516" s="8"/>
      <c r="DD242516" s="8"/>
      <c r="DE242516" s="8"/>
    </row>
    <row r="242517" spans="33:109" ht="14.25" customHeight="1" x14ac:dyDescent="0.15">
      <c r="AG242517" s="13"/>
      <c r="AV242517" s="13"/>
      <c r="BK242517" s="13"/>
      <c r="BZ242517" s="13"/>
      <c r="CO242517" s="13"/>
      <c r="DD242517" s="13"/>
      <c r="DE242517" s="13"/>
    </row>
    <row r="242556" spans="33:109" ht="14.25" customHeight="1" x14ac:dyDescent="0.15">
      <c r="AG242556" s="27"/>
      <c r="AV242556" s="27"/>
      <c r="BK242556" s="27"/>
      <c r="BZ242556" s="27"/>
      <c r="CO242556" s="27"/>
      <c r="DD242556" s="27"/>
      <c r="DE242556" s="27"/>
    </row>
    <row r="242557" spans="33:109" ht="14.25" customHeight="1" x14ac:dyDescent="0.15">
      <c r="AG242557" s="8"/>
      <c r="AV242557" s="8"/>
      <c r="BK242557" s="8"/>
      <c r="BZ242557" s="8"/>
      <c r="CO242557" s="8"/>
      <c r="DD242557" s="8"/>
      <c r="DE242557" s="8"/>
    </row>
    <row r="242558" spans="33:109" ht="14.25" customHeight="1" x14ac:dyDescent="0.15">
      <c r="AG242558" s="13"/>
      <c r="AV242558" s="13"/>
      <c r="BK242558" s="13"/>
      <c r="BZ242558" s="13"/>
      <c r="CO242558" s="13"/>
      <c r="DD242558" s="13"/>
      <c r="DE242558" s="13"/>
    </row>
    <row r="242597" spans="33:109" ht="14.25" customHeight="1" x14ac:dyDescent="0.15">
      <c r="AG242597" s="27"/>
      <c r="AV242597" s="27"/>
      <c r="BK242597" s="27"/>
      <c r="BZ242597" s="27"/>
      <c r="CO242597" s="27"/>
      <c r="DD242597" s="27"/>
      <c r="DE242597" s="27"/>
    </row>
    <row r="242598" spans="33:109" ht="14.25" customHeight="1" x14ac:dyDescent="0.15">
      <c r="AG242598" s="8"/>
      <c r="AV242598" s="8"/>
      <c r="BK242598" s="8"/>
      <c r="BZ242598" s="8"/>
      <c r="CO242598" s="8"/>
      <c r="DD242598" s="8"/>
      <c r="DE242598" s="8"/>
    </row>
    <row r="242599" spans="33:109" ht="14.25" customHeight="1" x14ac:dyDescent="0.15">
      <c r="AG242599" s="13"/>
      <c r="AV242599" s="13"/>
      <c r="BK242599" s="13"/>
      <c r="BZ242599" s="13"/>
      <c r="CO242599" s="13"/>
      <c r="DD242599" s="13"/>
      <c r="DE242599" s="13"/>
    </row>
    <row r="242638" spans="33:109" ht="14.25" customHeight="1" x14ac:dyDescent="0.15">
      <c r="AG242638" s="27"/>
      <c r="AV242638" s="27"/>
      <c r="BK242638" s="27"/>
      <c r="BZ242638" s="27"/>
      <c r="CO242638" s="27"/>
      <c r="DD242638" s="27"/>
      <c r="DE242638" s="27"/>
    </row>
    <row r="242639" spans="33:109" ht="14.25" customHeight="1" x14ac:dyDescent="0.15">
      <c r="AG242639" s="8"/>
      <c r="AV242639" s="8"/>
      <c r="BK242639" s="8"/>
      <c r="BZ242639" s="8"/>
      <c r="CO242639" s="8"/>
      <c r="DD242639" s="8"/>
      <c r="DE242639" s="8"/>
    </row>
    <row r="242640" spans="33:109" ht="14.25" customHeight="1" x14ac:dyDescent="0.15">
      <c r="AG242640" s="13"/>
      <c r="AV242640" s="13"/>
      <c r="BK242640" s="13"/>
      <c r="BZ242640" s="13"/>
      <c r="CO242640" s="13"/>
      <c r="DD242640" s="13"/>
      <c r="DE242640" s="13"/>
    </row>
    <row r="242679" spans="33:109" ht="14.25" customHeight="1" x14ac:dyDescent="0.15">
      <c r="AG242679" s="27"/>
      <c r="AV242679" s="27"/>
      <c r="BK242679" s="27"/>
      <c r="BZ242679" s="27"/>
      <c r="CO242679" s="27"/>
      <c r="DD242679" s="27"/>
      <c r="DE242679" s="27"/>
    </row>
    <row r="242680" spans="33:109" ht="14.25" customHeight="1" x14ac:dyDescent="0.15">
      <c r="AG242680" s="8"/>
      <c r="AV242680" s="8"/>
      <c r="BK242680" s="8"/>
      <c r="BZ242680" s="8"/>
      <c r="CO242680" s="8"/>
      <c r="DD242680" s="8"/>
      <c r="DE242680" s="8"/>
    </row>
    <row r="242681" spans="33:109" ht="14.25" customHeight="1" x14ac:dyDescent="0.15">
      <c r="AG242681" s="13"/>
      <c r="AV242681" s="13"/>
      <c r="BK242681" s="13"/>
      <c r="BZ242681" s="13"/>
      <c r="CO242681" s="13"/>
      <c r="DD242681" s="13"/>
      <c r="DE242681" s="13"/>
    </row>
    <row r="242720" spans="33:109" ht="14.25" customHeight="1" x14ac:dyDescent="0.15">
      <c r="AG242720" s="27"/>
      <c r="AV242720" s="27"/>
      <c r="BK242720" s="27"/>
      <c r="BZ242720" s="27"/>
      <c r="CO242720" s="27"/>
      <c r="DD242720" s="27"/>
      <c r="DE242720" s="27"/>
    </row>
    <row r="242721" spans="33:109" ht="14.25" customHeight="1" x14ac:dyDescent="0.15">
      <c r="AG242721" s="8"/>
      <c r="AV242721" s="8"/>
      <c r="BK242721" s="8"/>
      <c r="BZ242721" s="8"/>
      <c r="CO242721" s="8"/>
      <c r="DD242721" s="8"/>
      <c r="DE242721" s="8"/>
    </row>
    <row r="242722" spans="33:109" ht="14.25" customHeight="1" x14ac:dyDescent="0.15">
      <c r="AG242722" s="13"/>
      <c r="AV242722" s="13"/>
      <c r="BK242722" s="13"/>
      <c r="BZ242722" s="13"/>
      <c r="CO242722" s="13"/>
      <c r="DD242722" s="13"/>
      <c r="DE242722" s="13"/>
    </row>
    <row r="242761" spans="33:109" ht="14.25" customHeight="1" x14ac:dyDescent="0.15">
      <c r="AG242761" s="27"/>
      <c r="AV242761" s="27"/>
      <c r="BK242761" s="27"/>
      <c r="BZ242761" s="27"/>
      <c r="CO242761" s="27"/>
      <c r="DD242761" s="27"/>
      <c r="DE242761" s="27"/>
    </row>
    <row r="242762" spans="33:109" ht="14.25" customHeight="1" x14ac:dyDescent="0.15">
      <c r="AG242762" s="8"/>
      <c r="AV242762" s="8"/>
      <c r="BK242762" s="8"/>
      <c r="BZ242762" s="8"/>
      <c r="CO242762" s="8"/>
      <c r="DD242762" s="8"/>
      <c r="DE242762" s="8"/>
    </row>
    <row r="242763" spans="33:109" ht="14.25" customHeight="1" x14ac:dyDescent="0.15">
      <c r="AG242763" s="13"/>
      <c r="AV242763" s="13"/>
      <c r="BK242763" s="13"/>
      <c r="BZ242763" s="13"/>
      <c r="CO242763" s="13"/>
      <c r="DD242763" s="13"/>
      <c r="DE242763" s="13"/>
    </row>
    <row r="242802" spans="33:109" ht="14.25" customHeight="1" x14ac:dyDescent="0.15">
      <c r="AG242802" s="27"/>
      <c r="AV242802" s="27"/>
      <c r="BK242802" s="27"/>
      <c r="BZ242802" s="27"/>
      <c r="CO242802" s="27"/>
      <c r="DD242802" s="27"/>
      <c r="DE242802" s="27"/>
    </row>
    <row r="242803" spans="33:109" ht="14.25" customHeight="1" x14ac:dyDescent="0.15">
      <c r="AG242803" s="8"/>
      <c r="AV242803" s="8"/>
      <c r="BK242803" s="8"/>
      <c r="BZ242803" s="8"/>
      <c r="CO242803" s="8"/>
      <c r="DD242803" s="8"/>
      <c r="DE242803" s="8"/>
    </row>
    <row r="242804" spans="33:109" ht="14.25" customHeight="1" x14ac:dyDescent="0.15">
      <c r="AG242804" s="13"/>
      <c r="AV242804" s="13"/>
      <c r="BK242804" s="13"/>
      <c r="BZ242804" s="13"/>
      <c r="CO242804" s="13"/>
      <c r="DD242804" s="13"/>
      <c r="DE242804" s="13"/>
    </row>
    <row r="242843" spans="33:109" ht="14.25" customHeight="1" x14ac:dyDescent="0.15">
      <c r="AG242843" s="27"/>
      <c r="AV242843" s="27"/>
      <c r="BK242843" s="27"/>
      <c r="BZ242843" s="27"/>
      <c r="CO242843" s="27"/>
      <c r="DD242843" s="27"/>
      <c r="DE242843" s="27"/>
    </row>
    <row r="242844" spans="33:109" ht="14.25" customHeight="1" x14ac:dyDescent="0.15">
      <c r="AG242844" s="8"/>
      <c r="AV242844" s="8"/>
      <c r="BK242844" s="8"/>
      <c r="BZ242844" s="8"/>
      <c r="CO242844" s="8"/>
      <c r="DD242844" s="8"/>
      <c r="DE242844" s="8"/>
    </row>
    <row r="242845" spans="33:109" ht="14.25" customHeight="1" x14ac:dyDescent="0.15">
      <c r="AG242845" s="13"/>
      <c r="AV242845" s="13"/>
      <c r="BK242845" s="13"/>
      <c r="BZ242845" s="13"/>
      <c r="CO242845" s="13"/>
      <c r="DD242845" s="13"/>
      <c r="DE242845" s="13"/>
    </row>
    <row r="242884" spans="33:109" ht="14.25" customHeight="1" x14ac:dyDescent="0.15">
      <c r="AG242884" s="27"/>
      <c r="AV242884" s="27"/>
      <c r="BK242884" s="27"/>
      <c r="BZ242884" s="27"/>
      <c r="CO242884" s="27"/>
      <c r="DD242884" s="27"/>
      <c r="DE242884" s="27"/>
    </row>
    <row r="242885" spans="33:109" ht="14.25" customHeight="1" x14ac:dyDescent="0.15">
      <c r="AG242885" s="8"/>
      <c r="AV242885" s="8"/>
      <c r="BK242885" s="8"/>
      <c r="BZ242885" s="8"/>
      <c r="CO242885" s="8"/>
      <c r="DD242885" s="8"/>
      <c r="DE242885" s="8"/>
    </row>
    <row r="242886" spans="33:109" ht="14.25" customHeight="1" x14ac:dyDescent="0.15">
      <c r="AG242886" s="13"/>
      <c r="AV242886" s="13"/>
      <c r="BK242886" s="13"/>
      <c r="BZ242886" s="13"/>
      <c r="CO242886" s="13"/>
      <c r="DD242886" s="13"/>
      <c r="DE242886" s="13"/>
    </row>
    <row r="242925" spans="33:109" ht="14.25" customHeight="1" x14ac:dyDescent="0.15">
      <c r="AG242925" s="27"/>
      <c r="AV242925" s="27"/>
      <c r="BK242925" s="27"/>
      <c r="BZ242925" s="27"/>
      <c r="CO242925" s="27"/>
      <c r="DD242925" s="27"/>
      <c r="DE242925" s="27"/>
    </row>
    <row r="242926" spans="33:109" ht="14.25" customHeight="1" x14ac:dyDescent="0.15">
      <c r="AG242926" s="8"/>
      <c r="AV242926" s="8"/>
      <c r="BK242926" s="8"/>
      <c r="BZ242926" s="8"/>
      <c r="CO242926" s="8"/>
      <c r="DD242926" s="8"/>
      <c r="DE242926" s="8"/>
    </row>
    <row r="242927" spans="33:109" ht="14.25" customHeight="1" x14ac:dyDescent="0.15">
      <c r="AG242927" s="13"/>
      <c r="AV242927" s="13"/>
      <c r="BK242927" s="13"/>
      <c r="BZ242927" s="13"/>
      <c r="CO242927" s="13"/>
      <c r="DD242927" s="13"/>
      <c r="DE242927" s="13"/>
    </row>
    <row r="242966" spans="33:109" ht="14.25" customHeight="1" x14ac:dyDescent="0.15">
      <c r="AG242966" s="27"/>
      <c r="AV242966" s="27"/>
      <c r="BK242966" s="27"/>
      <c r="BZ242966" s="27"/>
      <c r="CO242966" s="27"/>
      <c r="DD242966" s="27"/>
      <c r="DE242966" s="27"/>
    </row>
    <row r="242967" spans="33:109" ht="14.25" customHeight="1" x14ac:dyDescent="0.15">
      <c r="AG242967" s="8"/>
      <c r="AV242967" s="8"/>
      <c r="BK242967" s="8"/>
      <c r="BZ242967" s="8"/>
      <c r="CO242967" s="8"/>
      <c r="DD242967" s="8"/>
      <c r="DE242967" s="8"/>
    </row>
    <row r="242968" spans="33:109" ht="14.25" customHeight="1" x14ac:dyDescent="0.15">
      <c r="AG242968" s="13"/>
      <c r="AV242968" s="13"/>
      <c r="BK242968" s="13"/>
      <c r="BZ242968" s="13"/>
      <c r="CO242968" s="13"/>
      <c r="DD242968" s="13"/>
      <c r="DE242968" s="13"/>
    </row>
    <row r="243007" spans="33:109" ht="14.25" customHeight="1" x14ac:dyDescent="0.15">
      <c r="AG243007" s="27"/>
      <c r="AV243007" s="27"/>
      <c r="BK243007" s="27"/>
      <c r="BZ243007" s="27"/>
      <c r="CO243007" s="27"/>
      <c r="DD243007" s="27"/>
      <c r="DE243007" s="27"/>
    </row>
    <row r="243008" spans="33:109" ht="14.25" customHeight="1" x14ac:dyDescent="0.15">
      <c r="AG243008" s="8"/>
      <c r="AV243008" s="8"/>
      <c r="BK243008" s="8"/>
      <c r="BZ243008" s="8"/>
      <c r="CO243008" s="8"/>
      <c r="DD243008" s="8"/>
      <c r="DE243008" s="8"/>
    </row>
    <row r="243009" spans="33:109" ht="14.25" customHeight="1" x14ac:dyDescent="0.15">
      <c r="AG243009" s="13"/>
      <c r="AV243009" s="13"/>
      <c r="BK243009" s="13"/>
      <c r="BZ243009" s="13"/>
      <c r="CO243009" s="13"/>
      <c r="DD243009" s="13"/>
      <c r="DE243009" s="13"/>
    </row>
    <row r="243048" spans="33:109" ht="14.25" customHeight="1" x14ac:dyDescent="0.15">
      <c r="AG243048" s="27"/>
      <c r="AV243048" s="27"/>
      <c r="BK243048" s="27"/>
      <c r="BZ243048" s="27"/>
      <c r="CO243048" s="27"/>
      <c r="DD243048" s="27"/>
      <c r="DE243048" s="27"/>
    </row>
    <row r="243049" spans="33:109" ht="14.25" customHeight="1" x14ac:dyDescent="0.15">
      <c r="AG243049" s="8"/>
      <c r="AV243049" s="8"/>
      <c r="BK243049" s="8"/>
      <c r="BZ243049" s="8"/>
      <c r="CO243049" s="8"/>
      <c r="DD243049" s="8"/>
      <c r="DE243049" s="8"/>
    </row>
    <row r="243050" spans="33:109" ht="14.25" customHeight="1" x14ac:dyDescent="0.15">
      <c r="AG243050" s="13"/>
      <c r="AV243050" s="13"/>
      <c r="BK243050" s="13"/>
      <c r="BZ243050" s="13"/>
      <c r="CO243050" s="13"/>
      <c r="DD243050" s="13"/>
      <c r="DE243050" s="13"/>
    </row>
    <row r="243089" spans="33:109" ht="14.25" customHeight="1" x14ac:dyDescent="0.15">
      <c r="AG243089" s="27"/>
      <c r="AV243089" s="27"/>
      <c r="BK243089" s="27"/>
      <c r="BZ243089" s="27"/>
      <c r="CO243089" s="27"/>
      <c r="DD243089" s="27"/>
      <c r="DE243089" s="27"/>
    </row>
    <row r="243090" spans="33:109" ht="14.25" customHeight="1" x14ac:dyDescent="0.15">
      <c r="AG243090" s="8"/>
      <c r="AV243090" s="8"/>
      <c r="BK243090" s="8"/>
      <c r="BZ243090" s="8"/>
      <c r="CO243090" s="8"/>
      <c r="DD243090" s="8"/>
      <c r="DE243090" s="8"/>
    </row>
    <row r="243091" spans="33:109" ht="14.25" customHeight="1" x14ac:dyDescent="0.15">
      <c r="AG243091" s="13"/>
      <c r="AV243091" s="13"/>
      <c r="BK243091" s="13"/>
      <c r="BZ243091" s="13"/>
      <c r="CO243091" s="13"/>
      <c r="DD243091" s="13"/>
      <c r="DE243091" s="13"/>
    </row>
    <row r="243130" spans="33:109" ht="14.25" customHeight="1" x14ac:dyDescent="0.15">
      <c r="AG243130" s="27"/>
      <c r="AV243130" s="27"/>
      <c r="BK243130" s="27"/>
      <c r="BZ243130" s="27"/>
      <c r="CO243130" s="27"/>
      <c r="DD243130" s="27"/>
      <c r="DE243130" s="27"/>
    </row>
    <row r="243131" spans="33:109" ht="14.25" customHeight="1" x14ac:dyDescent="0.15">
      <c r="AG243131" s="8"/>
      <c r="AV243131" s="8"/>
      <c r="BK243131" s="8"/>
      <c r="BZ243131" s="8"/>
      <c r="CO243131" s="8"/>
      <c r="DD243131" s="8"/>
      <c r="DE243131" s="8"/>
    </row>
    <row r="243132" spans="33:109" ht="14.25" customHeight="1" x14ac:dyDescent="0.15">
      <c r="AG243132" s="13"/>
      <c r="AV243132" s="13"/>
      <c r="BK243132" s="13"/>
      <c r="BZ243132" s="13"/>
      <c r="CO243132" s="13"/>
      <c r="DD243132" s="13"/>
      <c r="DE243132" s="13"/>
    </row>
    <row r="243171" spans="33:109" ht="14.25" customHeight="1" x14ac:dyDescent="0.15">
      <c r="AG243171" s="27"/>
      <c r="AV243171" s="27"/>
      <c r="BK243171" s="27"/>
      <c r="BZ243171" s="27"/>
      <c r="CO243171" s="27"/>
      <c r="DD243171" s="27"/>
      <c r="DE243171" s="27"/>
    </row>
    <row r="243172" spans="33:109" ht="14.25" customHeight="1" x14ac:dyDescent="0.15">
      <c r="AG243172" s="8"/>
      <c r="AV243172" s="8"/>
      <c r="BK243172" s="8"/>
      <c r="BZ243172" s="8"/>
      <c r="CO243172" s="8"/>
      <c r="DD243172" s="8"/>
      <c r="DE243172" s="8"/>
    </row>
    <row r="243173" spans="33:109" ht="14.25" customHeight="1" x14ac:dyDescent="0.15">
      <c r="AG243173" s="13"/>
      <c r="AV243173" s="13"/>
      <c r="BK243173" s="13"/>
      <c r="BZ243173" s="13"/>
      <c r="CO243173" s="13"/>
      <c r="DD243173" s="13"/>
      <c r="DE243173" s="13"/>
    </row>
    <row r="243212" spans="33:109" ht="14.25" customHeight="1" x14ac:dyDescent="0.15">
      <c r="AG243212" s="27"/>
      <c r="AV243212" s="27"/>
      <c r="BK243212" s="27"/>
      <c r="BZ243212" s="27"/>
      <c r="CO243212" s="27"/>
      <c r="DD243212" s="27"/>
      <c r="DE243212" s="27"/>
    </row>
    <row r="243213" spans="33:109" ht="14.25" customHeight="1" x14ac:dyDescent="0.15">
      <c r="AG243213" s="8"/>
      <c r="AV243213" s="8"/>
      <c r="BK243213" s="8"/>
      <c r="BZ243213" s="8"/>
      <c r="CO243213" s="8"/>
      <c r="DD243213" s="8"/>
      <c r="DE243213" s="8"/>
    </row>
    <row r="243214" spans="33:109" ht="14.25" customHeight="1" x14ac:dyDescent="0.15">
      <c r="AG243214" s="13"/>
      <c r="AV243214" s="13"/>
      <c r="BK243214" s="13"/>
      <c r="BZ243214" s="13"/>
      <c r="CO243214" s="13"/>
      <c r="DD243214" s="13"/>
      <c r="DE243214" s="13"/>
    </row>
    <row r="243253" spans="33:109" ht="14.25" customHeight="1" x14ac:dyDescent="0.15">
      <c r="AG243253" s="27"/>
      <c r="AV243253" s="27"/>
      <c r="BK243253" s="27"/>
      <c r="BZ243253" s="27"/>
      <c r="CO243253" s="27"/>
      <c r="DD243253" s="27"/>
      <c r="DE243253" s="27"/>
    </row>
    <row r="243254" spans="33:109" ht="14.25" customHeight="1" x14ac:dyDescent="0.15">
      <c r="AG243254" s="8"/>
      <c r="AV243254" s="8"/>
      <c r="BK243254" s="8"/>
      <c r="BZ243254" s="8"/>
      <c r="CO243254" s="8"/>
      <c r="DD243254" s="8"/>
      <c r="DE243254" s="8"/>
    </row>
    <row r="243255" spans="33:109" ht="14.25" customHeight="1" x14ac:dyDescent="0.15">
      <c r="AG243255" s="13"/>
      <c r="AV243255" s="13"/>
      <c r="BK243255" s="13"/>
      <c r="BZ243255" s="13"/>
      <c r="CO243255" s="13"/>
      <c r="DD243255" s="13"/>
      <c r="DE243255" s="13"/>
    </row>
    <row r="243294" spans="33:109" ht="14.25" customHeight="1" x14ac:dyDescent="0.15">
      <c r="AG243294" s="27"/>
      <c r="AV243294" s="27"/>
      <c r="BK243294" s="27"/>
      <c r="BZ243294" s="27"/>
      <c r="CO243294" s="27"/>
      <c r="DD243294" s="27"/>
      <c r="DE243294" s="27"/>
    </row>
    <row r="243295" spans="33:109" ht="14.25" customHeight="1" x14ac:dyDescent="0.15">
      <c r="AG243295" s="8"/>
      <c r="AV243295" s="8"/>
      <c r="BK243295" s="8"/>
      <c r="BZ243295" s="8"/>
      <c r="CO243295" s="8"/>
      <c r="DD243295" s="8"/>
      <c r="DE243295" s="8"/>
    </row>
    <row r="243296" spans="33:109" ht="14.25" customHeight="1" x14ac:dyDescent="0.15">
      <c r="AG243296" s="13"/>
      <c r="AV243296" s="13"/>
      <c r="BK243296" s="13"/>
      <c r="BZ243296" s="13"/>
      <c r="CO243296" s="13"/>
      <c r="DD243296" s="13"/>
      <c r="DE243296" s="13"/>
    </row>
    <row r="243335" spans="33:109" ht="14.25" customHeight="1" x14ac:dyDescent="0.15">
      <c r="AG243335" s="27"/>
      <c r="AV243335" s="27"/>
      <c r="BK243335" s="27"/>
      <c r="BZ243335" s="27"/>
      <c r="CO243335" s="27"/>
      <c r="DD243335" s="27"/>
      <c r="DE243335" s="27"/>
    </row>
    <row r="243336" spans="33:109" ht="14.25" customHeight="1" x14ac:dyDescent="0.15">
      <c r="AG243336" s="8"/>
      <c r="AV243336" s="8"/>
      <c r="BK243336" s="8"/>
      <c r="BZ243336" s="8"/>
      <c r="CO243336" s="8"/>
      <c r="DD243336" s="8"/>
      <c r="DE243336" s="8"/>
    </row>
    <row r="243337" spans="33:109" ht="14.25" customHeight="1" x14ac:dyDescent="0.15">
      <c r="AG243337" s="13"/>
      <c r="AV243337" s="13"/>
      <c r="BK243337" s="13"/>
      <c r="BZ243337" s="13"/>
      <c r="CO243337" s="13"/>
      <c r="DD243337" s="13"/>
      <c r="DE243337" s="13"/>
    </row>
    <row r="243376" spans="33:109" ht="14.25" customHeight="1" x14ac:dyDescent="0.15">
      <c r="AG243376" s="27"/>
      <c r="AV243376" s="27"/>
      <c r="BK243376" s="27"/>
      <c r="BZ243376" s="27"/>
      <c r="CO243376" s="27"/>
      <c r="DD243376" s="27"/>
      <c r="DE243376" s="27"/>
    </row>
    <row r="243377" spans="33:109" ht="14.25" customHeight="1" x14ac:dyDescent="0.15">
      <c r="AG243377" s="8"/>
      <c r="AV243377" s="8"/>
      <c r="BK243377" s="8"/>
      <c r="BZ243377" s="8"/>
      <c r="CO243377" s="8"/>
      <c r="DD243377" s="8"/>
      <c r="DE243377" s="8"/>
    </row>
    <row r="243378" spans="33:109" ht="14.25" customHeight="1" x14ac:dyDescent="0.15">
      <c r="AG243378" s="13"/>
      <c r="AV243378" s="13"/>
      <c r="BK243378" s="13"/>
      <c r="BZ243378" s="13"/>
      <c r="CO243378" s="13"/>
      <c r="DD243378" s="13"/>
      <c r="DE243378" s="13"/>
    </row>
    <row r="243417" spans="33:109" ht="14.25" customHeight="1" x14ac:dyDescent="0.15">
      <c r="AG243417" s="27"/>
      <c r="AV243417" s="27"/>
      <c r="BK243417" s="27"/>
      <c r="BZ243417" s="27"/>
      <c r="CO243417" s="27"/>
      <c r="DD243417" s="27"/>
      <c r="DE243417" s="27"/>
    </row>
    <row r="243418" spans="33:109" ht="14.25" customHeight="1" x14ac:dyDescent="0.15">
      <c r="AG243418" s="8"/>
      <c r="AV243418" s="8"/>
      <c r="BK243418" s="8"/>
      <c r="BZ243418" s="8"/>
      <c r="CO243418" s="8"/>
      <c r="DD243418" s="8"/>
      <c r="DE243418" s="8"/>
    </row>
    <row r="243419" spans="33:109" ht="14.25" customHeight="1" x14ac:dyDescent="0.15">
      <c r="AG243419" s="13"/>
      <c r="AV243419" s="13"/>
      <c r="BK243419" s="13"/>
      <c r="BZ243419" s="13"/>
      <c r="CO243419" s="13"/>
      <c r="DD243419" s="13"/>
      <c r="DE243419" s="13"/>
    </row>
    <row r="243458" spans="33:109" ht="14.25" customHeight="1" x14ac:dyDescent="0.15">
      <c r="AG243458" s="27"/>
      <c r="AV243458" s="27"/>
      <c r="BK243458" s="27"/>
      <c r="BZ243458" s="27"/>
      <c r="CO243458" s="27"/>
      <c r="DD243458" s="27"/>
      <c r="DE243458" s="27"/>
    </row>
    <row r="243459" spans="33:109" ht="14.25" customHeight="1" x14ac:dyDescent="0.15">
      <c r="AG243459" s="8"/>
      <c r="AV243459" s="8"/>
      <c r="BK243459" s="8"/>
      <c r="BZ243459" s="8"/>
      <c r="CO243459" s="8"/>
      <c r="DD243459" s="8"/>
      <c r="DE243459" s="8"/>
    </row>
    <row r="243460" spans="33:109" ht="14.25" customHeight="1" x14ac:dyDescent="0.15">
      <c r="AG243460" s="13"/>
      <c r="AV243460" s="13"/>
      <c r="BK243460" s="13"/>
      <c r="BZ243460" s="13"/>
      <c r="CO243460" s="13"/>
      <c r="DD243460" s="13"/>
      <c r="DE243460" s="13"/>
    </row>
    <row r="243499" spans="33:109" ht="14.25" customHeight="1" x14ac:dyDescent="0.15">
      <c r="AG243499" s="27"/>
      <c r="AV243499" s="27"/>
      <c r="BK243499" s="27"/>
      <c r="BZ243499" s="27"/>
      <c r="CO243499" s="27"/>
      <c r="DD243499" s="27"/>
      <c r="DE243499" s="27"/>
    </row>
    <row r="243500" spans="33:109" ht="14.25" customHeight="1" x14ac:dyDescent="0.15">
      <c r="AG243500" s="8"/>
      <c r="AV243500" s="8"/>
      <c r="BK243500" s="8"/>
      <c r="BZ243500" s="8"/>
      <c r="CO243500" s="8"/>
      <c r="DD243500" s="8"/>
      <c r="DE243500" s="8"/>
    </row>
    <row r="243501" spans="33:109" ht="14.25" customHeight="1" x14ac:dyDescent="0.15">
      <c r="AG243501" s="13"/>
      <c r="AV243501" s="13"/>
      <c r="BK243501" s="13"/>
      <c r="BZ243501" s="13"/>
      <c r="CO243501" s="13"/>
      <c r="DD243501" s="13"/>
      <c r="DE243501" s="13"/>
    </row>
    <row r="243540" spans="33:109" ht="14.25" customHeight="1" x14ac:dyDescent="0.15">
      <c r="AG243540" s="27"/>
      <c r="AV243540" s="27"/>
      <c r="BK243540" s="27"/>
      <c r="BZ243540" s="27"/>
      <c r="CO243540" s="27"/>
      <c r="DD243540" s="27"/>
      <c r="DE243540" s="27"/>
    </row>
    <row r="243541" spans="33:109" ht="14.25" customHeight="1" x14ac:dyDescent="0.15">
      <c r="AG243541" s="8"/>
      <c r="AV243541" s="8"/>
      <c r="BK243541" s="8"/>
      <c r="BZ243541" s="8"/>
      <c r="CO243541" s="8"/>
      <c r="DD243541" s="8"/>
      <c r="DE243541" s="8"/>
    </row>
    <row r="243542" spans="33:109" ht="14.25" customHeight="1" x14ac:dyDescent="0.15">
      <c r="AG243542" s="13"/>
      <c r="AV243542" s="13"/>
      <c r="BK243542" s="13"/>
      <c r="BZ243542" s="13"/>
      <c r="CO243542" s="13"/>
      <c r="DD243542" s="13"/>
      <c r="DE243542" s="13"/>
    </row>
    <row r="243581" spans="33:109" ht="14.25" customHeight="1" x14ac:dyDescent="0.15">
      <c r="AG243581" s="27"/>
      <c r="AV243581" s="27"/>
      <c r="BK243581" s="27"/>
      <c r="BZ243581" s="27"/>
      <c r="CO243581" s="27"/>
      <c r="DD243581" s="27"/>
      <c r="DE243581" s="27"/>
    </row>
    <row r="243582" spans="33:109" ht="14.25" customHeight="1" x14ac:dyDescent="0.15">
      <c r="AG243582" s="8"/>
      <c r="AV243582" s="8"/>
      <c r="BK243582" s="8"/>
      <c r="BZ243582" s="8"/>
      <c r="CO243582" s="8"/>
      <c r="DD243582" s="8"/>
      <c r="DE243582" s="8"/>
    </row>
    <row r="243583" spans="33:109" ht="14.25" customHeight="1" x14ac:dyDescent="0.15">
      <c r="AG243583" s="13"/>
      <c r="AV243583" s="13"/>
      <c r="BK243583" s="13"/>
      <c r="BZ243583" s="13"/>
      <c r="CO243583" s="13"/>
      <c r="DD243583" s="13"/>
      <c r="DE243583" s="13"/>
    </row>
    <row r="243622" spans="33:109" ht="14.25" customHeight="1" x14ac:dyDescent="0.15">
      <c r="AG243622" s="27"/>
      <c r="AV243622" s="27"/>
      <c r="BK243622" s="27"/>
      <c r="BZ243622" s="27"/>
      <c r="CO243622" s="27"/>
      <c r="DD243622" s="27"/>
      <c r="DE243622" s="27"/>
    </row>
    <row r="243623" spans="33:109" ht="14.25" customHeight="1" x14ac:dyDescent="0.15">
      <c r="AG243623" s="8"/>
      <c r="AV243623" s="8"/>
      <c r="BK243623" s="8"/>
      <c r="BZ243623" s="8"/>
      <c r="CO243623" s="8"/>
      <c r="DD243623" s="8"/>
      <c r="DE243623" s="8"/>
    </row>
    <row r="243624" spans="33:109" ht="14.25" customHeight="1" x14ac:dyDescent="0.15">
      <c r="AG243624" s="13"/>
      <c r="AV243624" s="13"/>
      <c r="BK243624" s="13"/>
      <c r="BZ243624" s="13"/>
      <c r="CO243624" s="13"/>
      <c r="DD243624" s="13"/>
      <c r="DE243624" s="13"/>
    </row>
    <row r="243663" spans="33:109" ht="14.25" customHeight="1" x14ac:dyDescent="0.15">
      <c r="AG243663" s="27"/>
      <c r="AV243663" s="27"/>
      <c r="BK243663" s="27"/>
      <c r="BZ243663" s="27"/>
      <c r="CO243663" s="27"/>
      <c r="DD243663" s="27"/>
      <c r="DE243663" s="27"/>
    </row>
    <row r="243664" spans="33:109" ht="14.25" customHeight="1" x14ac:dyDescent="0.15">
      <c r="AG243664" s="8"/>
      <c r="AV243664" s="8"/>
      <c r="BK243664" s="8"/>
      <c r="BZ243664" s="8"/>
      <c r="CO243664" s="8"/>
      <c r="DD243664" s="8"/>
      <c r="DE243664" s="8"/>
    </row>
    <row r="243665" spans="33:109" ht="14.25" customHeight="1" x14ac:dyDescent="0.15">
      <c r="AG243665" s="13"/>
      <c r="AV243665" s="13"/>
      <c r="BK243665" s="13"/>
      <c r="BZ243665" s="13"/>
      <c r="CO243665" s="13"/>
      <c r="DD243665" s="13"/>
      <c r="DE243665" s="13"/>
    </row>
    <row r="243704" spans="33:109" ht="14.25" customHeight="1" x14ac:dyDescent="0.15">
      <c r="AG243704" s="27"/>
      <c r="AV243704" s="27"/>
      <c r="BK243704" s="27"/>
      <c r="BZ243704" s="27"/>
      <c r="CO243704" s="27"/>
      <c r="DD243704" s="27"/>
      <c r="DE243704" s="27"/>
    </row>
    <row r="243705" spans="33:109" ht="14.25" customHeight="1" x14ac:dyDescent="0.15">
      <c r="AG243705" s="8"/>
      <c r="AV243705" s="8"/>
      <c r="BK243705" s="8"/>
      <c r="BZ243705" s="8"/>
      <c r="CO243705" s="8"/>
      <c r="DD243705" s="8"/>
      <c r="DE243705" s="8"/>
    </row>
    <row r="243706" spans="33:109" ht="14.25" customHeight="1" x14ac:dyDescent="0.15">
      <c r="AG243706" s="13"/>
      <c r="AV243706" s="13"/>
      <c r="BK243706" s="13"/>
      <c r="BZ243706" s="13"/>
      <c r="CO243706" s="13"/>
      <c r="DD243706" s="13"/>
      <c r="DE243706" s="13"/>
    </row>
    <row r="243745" spans="33:109" ht="14.25" customHeight="1" x14ac:dyDescent="0.15">
      <c r="AG243745" s="27"/>
      <c r="AV243745" s="27"/>
      <c r="BK243745" s="27"/>
      <c r="BZ243745" s="27"/>
      <c r="CO243745" s="27"/>
      <c r="DD243745" s="27"/>
      <c r="DE243745" s="27"/>
    </row>
    <row r="243746" spans="33:109" ht="14.25" customHeight="1" x14ac:dyDescent="0.15">
      <c r="AG243746" s="8"/>
      <c r="AV243746" s="8"/>
      <c r="BK243746" s="8"/>
      <c r="BZ243746" s="8"/>
      <c r="CO243746" s="8"/>
      <c r="DD243746" s="8"/>
      <c r="DE243746" s="8"/>
    </row>
    <row r="243747" spans="33:109" ht="14.25" customHeight="1" x14ac:dyDescent="0.15">
      <c r="AG243747" s="13"/>
      <c r="AV243747" s="13"/>
      <c r="BK243747" s="13"/>
      <c r="BZ243747" s="13"/>
      <c r="CO243747" s="13"/>
      <c r="DD243747" s="13"/>
      <c r="DE243747" s="13"/>
    </row>
    <row r="243786" spans="33:109" ht="14.25" customHeight="1" x14ac:dyDescent="0.15">
      <c r="AG243786" s="27"/>
      <c r="AV243786" s="27"/>
      <c r="BK243786" s="27"/>
      <c r="BZ243786" s="27"/>
      <c r="CO243786" s="27"/>
      <c r="DD243786" s="27"/>
      <c r="DE243786" s="27"/>
    </row>
    <row r="243787" spans="33:109" ht="14.25" customHeight="1" x14ac:dyDescent="0.15">
      <c r="AG243787" s="8"/>
      <c r="AV243787" s="8"/>
      <c r="BK243787" s="8"/>
      <c r="BZ243787" s="8"/>
      <c r="CO243787" s="8"/>
      <c r="DD243787" s="8"/>
      <c r="DE243787" s="8"/>
    </row>
    <row r="243788" spans="33:109" ht="14.25" customHeight="1" x14ac:dyDescent="0.15">
      <c r="AG243788" s="13"/>
      <c r="AV243788" s="13"/>
      <c r="BK243788" s="13"/>
      <c r="BZ243788" s="13"/>
      <c r="CO243788" s="13"/>
      <c r="DD243788" s="13"/>
      <c r="DE243788" s="13"/>
    </row>
    <row r="243827" spans="33:109" ht="14.25" customHeight="1" x14ac:dyDescent="0.15">
      <c r="AG243827" s="27"/>
      <c r="AV243827" s="27"/>
      <c r="BK243827" s="27"/>
      <c r="BZ243827" s="27"/>
      <c r="CO243827" s="27"/>
      <c r="DD243827" s="27"/>
      <c r="DE243827" s="27"/>
    </row>
    <row r="243828" spans="33:109" ht="14.25" customHeight="1" x14ac:dyDescent="0.15">
      <c r="AG243828" s="8"/>
      <c r="AV243828" s="8"/>
      <c r="BK243828" s="8"/>
      <c r="BZ243828" s="8"/>
      <c r="CO243828" s="8"/>
      <c r="DD243828" s="8"/>
      <c r="DE243828" s="8"/>
    </row>
    <row r="243829" spans="33:109" ht="14.25" customHeight="1" x14ac:dyDescent="0.15">
      <c r="AG243829" s="13"/>
      <c r="AV243829" s="13"/>
      <c r="BK243829" s="13"/>
      <c r="BZ243829" s="13"/>
      <c r="CO243829" s="13"/>
      <c r="DD243829" s="13"/>
      <c r="DE243829" s="13"/>
    </row>
    <row r="243868" spans="33:109" ht="14.25" customHeight="1" x14ac:dyDescent="0.15">
      <c r="AG243868" s="27"/>
      <c r="AV243868" s="27"/>
      <c r="BK243868" s="27"/>
      <c r="BZ243868" s="27"/>
      <c r="CO243868" s="27"/>
      <c r="DD243868" s="27"/>
      <c r="DE243868" s="27"/>
    </row>
    <row r="243869" spans="33:109" ht="14.25" customHeight="1" x14ac:dyDescent="0.15">
      <c r="AG243869" s="8"/>
      <c r="AV243869" s="8"/>
      <c r="BK243869" s="8"/>
      <c r="BZ243869" s="8"/>
      <c r="CO243869" s="8"/>
      <c r="DD243869" s="8"/>
      <c r="DE243869" s="8"/>
    </row>
    <row r="243870" spans="33:109" ht="14.25" customHeight="1" x14ac:dyDescent="0.15">
      <c r="AG243870" s="13"/>
      <c r="AV243870" s="13"/>
      <c r="BK243870" s="13"/>
      <c r="BZ243870" s="13"/>
      <c r="CO243870" s="13"/>
      <c r="DD243870" s="13"/>
      <c r="DE243870" s="13"/>
    </row>
    <row r="243909" spans="33:109" ht="14.25" customHeight="1" x14ac:dyDescent="0.15">
      <c r="AG243909" s="27"/>
      <c r="AV243909" s="27"/>
      <c r="BK243909" s="27"/>
      <c r="BZ243909" s="27"/>
      <c r="CO243909" s="27"/>
      <c r="DD243909" s="27"/>
      <c r="DE243909" s="27"/>
    </row>
    <row r="243910" spans="33:109" ht="14.25" customHeight="1" x14ac:dyDescent="0.15">
      <c r="AG243910" s="8"/>
      <c r="AV243910" s="8"/>
      <c r="BK243910" s="8"/>
      <c r="BZ243910" s="8"/>
      <c r="CO243910" s="8"/>
      <c r="DD243910" s="8"/>
      <c r="DE243910" s="8"/>
    </row>
    <row r="243911" spans="33:109" ht="14.25" customHeight="1" x14ac:dyDescent="0.15">
      <c r="AG243911" s="13"/>
      <c r="AV243911" s="13"/>
      <c r="BK243911" s="13"/>
      <c r="BZ243911" s="13"/>
      <c r="CO243911" s="13"/>
      <c r="DD243911" s="13"/>
      <c r="DE243911" s="13"/>
    </row>
    <row r="243950" spans="33:109" ht="14.25" customHeight="1" x14ac:dyDescent="0.15">
      <c r="AG243950" s="27"/>
      <c r="AV243950" s="27"/>
      <c r="BK243950" s="27"/>
      <c r="BZ243950" s="27"/>
      <c r="CO243950" s="27"/>
      <c r="DD243950" s="27"/>
      <c r="DE243950" s="27"/>
    </row>
    <row r="243951" spans="33:109" ht="14.25" customHeight="1" x14ac:dyDescent="0.15">
      <c r="AG243951" s="8"/>
      <c r="AV243951" s="8"/>
      <c r="BK243951" s="8"/>
      <c r="BZ243951" s="8"/>
      <c r="CO243951" s="8"/>
      <c r="DD243951" s="8"/>
      <c r="DE243951" s="8"/>
    </row>
    <row r="243952" spans="33:109" ht="14.25" customHeight="1" x14ac:dyDescent="0.15">
      <c r="AG243952" s="13"/>
      <c r="AV243952" s="13"/>
      <c r="BK243952" s="13"/>
      <c r="BZ243952" s="13"/>
      <c r="CO243952" s="13"/>
      <c r="DD243952" s="13"/>
      <c r="DE243952" s="13"/>
    </row>
    <row r="243991" spans="33:109" ht="14.25" customHeight="1" x14ac:dyDescent="0.15">
      <c r="AG243991" s="27"/>
      <c r="AV243991" s="27"/>
      <c r="BK243991" s="27"/>
      <c r="BZ243991" s="27"/>
      <c r="CO243991" s="27"/>
      <c r="DD243991" s="27"/>
      <c r="DE243991" s="27"/>
    </row>
    <row r="243992" spans="33:109" ht="14.25" customHeight="1" x14ac:dyDescent="0.15">
      <c r="AG243992" s="8"/>
      <c r="AV243992" s="8"/>
      <c r="BK243992" s="8"/>
      <c r="BZ243992" s="8"/>
      <c r="CO243992" s="8"/>
      <c r="DD243992" s="8"/>
      <c r="DE243992" s="8"/>
    </row>
    <row r="243993" spans="33:109" ht="14.25" customHeight="1" x14ac:dyDescent="0.15">
      <c r="AG243993" s="13"/>
      <c r="AV243993" s="13"/>
      <c r="BK243993" s="13"/>
      <c r="BZ243993" s="13"/>
      <c r="CO243993" s="13"/>
      <c r="DD243993" s="13"/>
      <c r="DE243993" s="13"/>
    </row>
    <row r="244032" spans="33:109" ht="14.25" customHeight="1" x14ac:dyDescent="0.15">
      <c r="AG244032" s="27"/>
      <c r="AV244032" s="27"/>
      <c r="BK244032" s="27"/>
      <c r="BZ244032" s="27"/>
      <c r="CO244032" s="27"/>
      <c r="DD244032" s="27"/>
      <c r="DE244032" s="27"/>
    </row>
    <row r="244033" spans="33:109" ht="14.25" customHeight="1" x14ac:dyDescent="0.15">
      <c r="AG244033" s="8"/>
      <c r="AV244033" s="8"/>
      <c r="BK244033" s="8"/>
      <c r="BZ244033" s="8"/>
      <c r="CO244033" s="8"/>
      <c r="DD244033" s="8"/>
      <c r="DE244033" s="8"/>
    </row>
    <row r="244034" spans="33:109" ht="14.25" customHeight="1" x14ac:dyDescent="0.15">
      <c r="AG244034" s="13"/>
      <c r="AV244034" s="13"/>
      <c r="BK244034" s="13"/>
      <c r="BZ244034" s="13"/>
      <c r="CO244034" s="13"/>
      <c r="DD244034" s="13"/>
      <c r="DE244034" s="13"/>
    </row>
    <row r="244073" spans="33:109" ht="14.25" customHeight="1" x14ac:dyDescent="0.15">
      <c r="AG244073" s="27"/>
      <c r="AV244073" s="27"/>
      <c r="BK244073" s="27"/>
      <c r="BZ244073" s="27"/>
      <c r="CO244073" s="27"/>
      <c r="DD244073" s="27"/>
      <c r="DE244073" s="27"/>
    </row>
    <row r="244074" spans="33:109" ht="14.25" customHeight="1" x14ac:dyDescent="0.15">
      <c r="AG244074" s="8"/>
      <c r="AV244074" s="8"/>
      <c r="BK244074" s="8"/>
      <c r="BZ244074" s="8"/>
      <c r="CO244074" s="8"/>
      <c r="DD244074" s="8"/>
      <c r="DE244074" s="8"/>
    </row>
    <row r="244075" spans="33:109" ht="14.25" customHeight="1" x14ac:dyDescent="0.15">
      <c r="AG244075" s="13"/>
      <c r="AV244075" s="13"/>
      <c r="BK244075" s="13"/>
      <c r="BZ244075" s="13"/>
      <c r="CO244075" s="13"/>
      <c r="DD244075" s="13"/>
      <c r="DE244075" s="13"/>
    </row>
    <row r="244114" spans="33:109" ht="14.25" customHeight="1" x14ac:dyDescent="0.15">
      <c r="AG244114" s="27"/>
      <c r="AV244114" s="27"/>
      <c r="BK244114" s="27"/>
      <c r="BZ244114" s="27"/>
      <c r="CO244114" s="27"/>
      <c r="DD244114" s="27"/>
      <c r="DE244114" s="27"/>
    </row>
    <row r="244115" spans="33:109" ht="14.25" customHeight="1" x14ac:dyDescent="0.15">
      <c r="AG244115" s="8"/>
      <c r="AV244115" s="8"/>
      <c r="BK244115" s="8"/>
      <c r="BZ244115" s="8"/>
      <c r="CO244115" s="8"/>
      <c r="DD244115" s="8"/>
      <c r="DE244115" s="8"/>
    </row>
    <row r="244116" spans="33:109" ht="14.25" customHeight="1" x14ac:dyDescent="0.15">
      <c r="AG244116" s="13"/>
      <c r="AV244116" s="13"/>
      <c r="BK244116" s="13"/>
      <c r="BZ244116" s="13"/>
      <c r="CO244116" s="13"/>
      <c r="DD244116" s="13"/>
      <c r="DE244116" s="13"/>
    </row>
    <row r="244155" spans="33:109" ht="14.25" customHeight="1" x14ac:dyDescent="0.15">
      <c r="AG244155" s="27"/>
      <c r="AV244155" s="27"/>
      <c r="BK244155" s="27"/>
      <c r="BZ244155" s="27"/>
      <c r="CO244155" s="27"/>
      <c r="DD244155" s="27"/>
      <c r="DE244155" s="27"/>
    </row>
    <row r="244156" spans="33:109" ht="14.25" customHeight="1" x14ac:dyDescent="0.15">
      <c r="AG244156" s="8"/>
      <c r="AV244156" s="8"/>
      <c r="BK244156" s="8"/>
      <c r="BZ244156" s="8"/>
      <c r="CO244156" s="8"/>
      <c r="DD244156" s="8"/>
      <c r="DE244156" s="8"/>
    </row>
    <row r="244157" spans="33:109" ht="14.25" customHeight="1" x14ac:dyDescent="0.15">
      <c r="AG244157" s="13"/>
      <c r="AV244157" s="13"/>
      <c r="BK244157" s="13"/>
      <c r="BZ244157" s="13"/>
      <c r="CO244157" s="13"/>
      <c r="DD244157" s="13"/>
      <c r="DE244157" s="13"/>
    </row>
    <row r="244196" spans="33:109" ht="14.25" customHeight="1" x14ac:dyDescent="0.15">
      <c r="AG244196" s="27"/>
      <c r="AV244196" s="27"/>
      <c r="BK244196" s="27"/>
      <c r="BZ244196" s="27"/>
      <c r="CO244196" s="27"/>
      <c r="DD244196" s="27"/>
      <c r="DE244196" s="27"/>
    </row>
    <row r="244197" spans="33:109" ht="14.25" customHeight="1" x14ac:dyDescent="0.15">
      <c r="AG244197" s="8"/>
      <c r="AV244197" s="8"/>
      <c r="BK244197" s="8"/>
      <c r="BZ244197" s="8"/>
      <c r="CO244197" s="8"/>
      <c r="DD244197" s="8"/>
      <c r="DE244197" s="8"/>
    </row>
    <row r="244198" spans="33:109" ht="14.25" customHeight="1" x14ac:dyDescent="0.15">
      <c r="AG244198" s="13"/>
      <c r="AV244198" s="13"/>
      <c r="BK244198" s="13"/>
      <c r="BZ244198" s="13"/>
      <c r="CO244198" s="13"/>
      <c r="DD244198" s="13"/>
      <c r="DE244198" s="13"/>
    </row>
    <row r="244237" spans="33:109" ht="14.25" customHeight="1" x14ac:dyDescent="0.15">
      <c r="AG244237" s="27"/>
      <c r="AV244237" s="27"/>
      <c r="BK244237" s="27"/>
      <c r="BZ244237" s="27"/>
      <c r="CO244237" s="27"/>
      <c r="DD244237" s="27"/>
      <c r="DE244237" s="27"/>
    </row>
    <row r="244238" spans="33:109" ht="14.25" customHeight="1" x14ac:dyDescent="0.15">
      <c r="AG244238" s="8"/>
      <c r="AV244238" s="8"/>
      <c r="BK244238" s="8"/>
      <c r="BZ244238" s="8"/>
      <c r="CO244238" s="8"/>
      <c r="DD244238" s="8"/>
      <c r="DE244238" s="8"/>
    </row>
    <row r="244239" spans="33:109" ht="14.25" customHeight="1" x14ac:dyDescent="0.15">
      <c r="AG244239" s="13"/>
      <c r="AV244239" s="13"/>
      <c r="BK244239" s="13"/>
      <c r="BZ244239" s="13"/>
      <c r="CO244239" s="13"/>
      <c r="DD244239" s="13"/>
      <c r="DE244239" s="13"/>
    </row>
    <row r="244278" spans="33:109" ht="14.25" customHeight="1" x14ac:dyDescent="0.15">
      <c r="AG244278" s="27"/>
      <c r="AV244278" s="27"/>
      <c r="BK244278" s="27"/>
      <c r="BZ244278" s="27"/>
      <c r="CO244278" s="27"/>
      <c r="DD244278" s="27"/>
      <c r="DE244278" s="27"/>
    </row>
    <row r="244279" spans="33:109" ht="14.25" customHeight="1" x14ac:dyDescent="0.15">
      <c r="AG244279" s="8"/>
      <c r="AV244279" s="8"/>
      <c r="BK244279" s="8"/>
      <c r="BZ244279" s="8"/>
      <c r="CO244279" s="8"/>
      <c r="DD244279" s="8"/>
      <c r="DE244279" s="8"/>
    </row>
    <row r="244280" spans="33:109" ht="14.25" customHeight="1" x14ac:dyDescent="0.15">
      <c r="AG244280" s="13"/>
      <c r="AV244280" s="13"/>
      <c r="BK244280" s="13"/>
      <c r="BZ244280" s="13"/>
      <c r="CO244280" s="13"/>
      <c r="DD244280" s="13"/>
      <c r="DE244280" s="13"/>
    </row>
    <row r="244319" spans="33:109" ht="14.25" customHeight="1" x14ac:dyDescent="0.15">
      <c r="AG244319" s="27"/>
      <c r="AV244319" s="27"/>
      <c r="BK244319" s="27"/>
      <c r="BZ244319" s="27"/>
      <c r="CO244319" s="27"/>
      <c r="DD244319" s="27"/>
      <c r="DE244319" s="27"/>
    </row>
    <row r="244320" spans="33:109" ht="14.25" customHeight="1" x14ac:dyDescent="0.15">
      <c r="AG244320" s="8"/>
      <c r="AV244320" s="8"/>
      <c r="BK244320" s="8"/>
      <c r="BZ244320" s="8"/>
      <c r="CO244320" s="8"/>
      <c r="DD244320" s="8"/>
      <c r="DE244320" s="8"/>
    </row>
    <row r="244321" spans="33:109" ht="14.25" customHeight="1" x14ac:dyDescent="0.15">
      <c r="AG244321" s="13"/>
      <c r="AV244321" s="13"/>
      <c r="BK244321" s="13"/>
      <c r="BZ244321" s="13"/>
      <c r="CO244321" s="13"/>
      <c r="DD244321" s="13"/>
      <c r="DE244321" s="13"/>
    </row>
    <row r="244360" spans="33:109" ht="14.25" customHeight="1" x14ac:dyDescent="0.15">
      <c r="AG244360" s="27"/>
      <c r="AV244360" s="27"/>
      <c r="BK244360" s="27"/>
      <c r="BZ244360" s="27"/>
      <c r="CO244360" s="27"/>
      <c r="DD244360" s="27"/>
      <c r="DE244360" s="27"/>
    </row>
    <row r="244361" spans="33:109" ht="14.25" customHeight="1" x14ac:dyDescent="0.15">
      <c r="AG244361" s="8"/>
      <c r="AV244361" s="8"/>
      <c r="BK244361" s="8"/>
      <c r="BZ244361" s="8"/>
      <c r="CO244361" s="8"/>
      <c r="DD244361" s="8"/>
      <c r="DE244361" s="8"/>
    </row>
    <row r="244362" spans="33:109" ht="14.25" customHeight="1" x14ac:dyDescent="0.15">
      <c r="AG244362" s="13"/>
      <c r="AV244362" s="13"/>
      <c r="BK244362" s="13"/>
      <c r="BZ244362" s="13"/>
      <c r="CO244362" s="13"/>
      <c r="DD244362" s="13"/>
      <c r="DE244362" s="13"/>
    </row>
    <row r="244401" spans="33:109" ht="14.25" customHeight="1" x14ac:dyDescent="0.15">
      <c r="AG244401" s="27"/>
      <c r="AV244401" s="27"/>
      <c r="BK244401" s="27"/>
      <c r="BZ244401" s="27"/>
      <c r="CO244401" s="27"/>
      <c r="DD244401" s="27"/>
      <c r="DE244401" s="27"/>
    </row>
    <row r="244402" spans="33:109" ht="14.25" customHeight="1" x14ac:dyDescent="0.15">
      <c r="AG244402" s="8"/>
      <c r="AV244402" s="8"/>
      <c r="BK244402" s="8"/>
      <c r="BZ244402" s="8"/>
      <c r="CO244402" s="8"/>
      <c r="DD244402" s="8"/>
      <c r="DE244402" s="8"/>
    </row>
    <row r="244403" spans="33:109" ht="14.25" customHeight="1" x14ac:dyDescent="0.15">
      <c r="AG244403" s="13"/>
      <c r="AV244403" s="13"/>
      <c r="BK244403" s="13"/>
      <c r="BZ244403" s="13"/>
      <c r="CO244403" s="13"/>
      <c r="DD244403" s="13"/>
      <c r="DE244403" s="13"/>
    </row>
    <row r="244442" spans="33:109" ht="14.25" customHeight="1" x14ac:dyDescent="0.15">
      <c r="AG244442" s="27"/>
      <c r="AV244442" s="27"/>
      <c r="BK244442" s="27"/>
      <c r="BZ244442" s="27"/>
      <c r="CO244442" s="27"/>
      <c r="DD244442" s="27"/>
      <c r="DE244442" s="27"/>
    </row>
    <row r="244443" spans="33:109" ht="14.25" customHeight="1" x14ac:dyDescent="0.15">
      <c r="AG244443" s="8"/>
      <c r="AV244443" s="8"/>
      <c r="BK244443" s="8"/>
      <c r="BZ244443" s="8"/>
      <c r="CO244443" s="8"/>
      <c r="DD244443" s="8"/>
      <c r="DE244443" s="8"/>
    </row>
    <row r="244444" spans="33:109" ht="14.25" customHeight="1" x14ac:dyDescent="0.15">
      <c r="AG244444" s="13"/>
      <c r="AV244444" s="13"/>
      <c r="BK244444" s="13"/>
      <c r="BZ244444" s="13"/>
      <c r="CO244444" s="13"/>
      <c r="DD244444" s="13"/>
      <c r="DE244444" s="13"/>
    </row>
    <row r="244483" spans="33:109" ht="14.25" customHeight="1" x14ac:dyDescent="0.15">
      <c r="AG244483" s="27"/>
      <c r="AV244483" s="27"/>
      <c r="BK244483" s="27"/>
      <c r="BZ244483" s="27"/>
      <c r="CO244483" s="27"/>
      <c r="DD244483" s="27"/>
      <c r="DE244483" s="27"/>
    </row>
    <row r="244484" spans="33:109" ht="14.25" customHeight="1" x14ac:dyDescent="0.15">
      <c r="AG244484" s="8"/>
      <c r="AV244484" s="8"/>
      <c r="BK244484" s="8"/>
      <c r="BZ244484" s="8"/>
      <c r="CO244484" s="8"/>
      <c r="DD244484" s="8"/>
      <c r="DE244484" s="8"/>
    </row>
    <row r="244485" spans="33:109" ht="14.25" customHeight="1" x14ac:dyDescent="0.15">
      <c r="AG244485" s="13"/>
      <c r="AV244485" s="13"/>
      <c r="BK244485" s="13"/>
      <c r="BZ244485" s="13"/>
      <c r="CO244485" s="13"/>
      <c r="DD244485" s="13"/>
      <c r="DE244485" s="13"/>
    </row>
    <row r="244524" spans="33:109" ht="14.25" customHeight="1" x14ac:dyDescent="0.15">
      <c r="AG244524" s="27"/>
      <c r="AV244524" s="27"/>
      <c r="BK244524" s="27"/>
      <c r="BZ244524" s="27"/>
      <c r="CO244524" s="27"/>
      <c r="DD244524" s="27"/>
      <c r="DE244524" s="27"/>
    </row>
    <row r="244525" spans="33:109" ht="14.25" customHeight="1" x14ac:dyDescent="0.15">
      <c r="AG244525" s="8"/>
      <c r="AV244525" s="8"/>
      <c r="BK244525" s="8"/>
      <c r="BZ244525" s="8"/>
      <c r="CO244525" s="8"/>
      <c r="DD244525" s="8"/>
      <c r="DE244525" s="8"/>
    </row>
    <row r="244526" spans="33:109" ht="14.25" customHeight="1" x14ac:dyDescent="0.15">
      <c r="AG244526" s="13"/>
      <c r="AV244526" s="13"/>
      <c r="BK244526" s="13"/>
      <c r="BZ244526" s="13"/>
      <c r="CO244526" s="13"/>
      <c r="DD244526" s="13"/>
      <c r="DE244526" s="13"/>
    </row>
    <row r="244565" spans="33:109" ht="14.25" customHeight="1" x14ac:dyDescent="0.15">
      <c r="AG244565" s="27"/>
      <c r="AV244565" s="27"/>
      <c r="BK244565" s="27"/>
      <c r="BZ244565" s="27"/>
      <c r="CO244565" s="27"/>
      <c r="DD244565" s="27"/>
      <c r="DE244565" s="27"/>
    </row>
    <row r="244566" spans="33:109" ht="14.25" customHeight="1" x14ac:dyDescent="0.15">
      <c r="AG244566" s="8"/>
      <c r="AV244566" s="8"/>
      <c r="BK244566" s="8"/>
      <c r="BZ244566" s="8"/>
      <c r="CO244566" s="8"/>
      <c r="DD244566" s="8"/>
      <c r="DE244566" s="8"/>
    </row>
    <row r="244567" spans="33:109" ht="14.25" customHeight="1" x14ac:dyDescent="0.15">
      <c r="AG244567" s="13"/>
      <c r="AV244567" s="13"/>
      <c r="BK244567" s="13"/>
      <c r="BZ244567" s="13"/>
      <c r="CO244567" s="13"/>
      <c r="DD244567" s="13"/>
      <c r="DE244567" s="13"/>
    </row>
    <row r="244606" spans="33:109" ht="14.25" customHeight="1" x14ac:dyDescent="0.15">
      <c r="AG244606" s="27"/>
      <c r="AV244606" s="27"/>
      <c r="BK244606" s="27"/>
      <c r="BZ244606" s="27"/>
      <c r="CO244606" s="27"/>
      <c r="DD244606" s="27"/>
      <c r="DE244606" s="27"/>
    </row>
    <row r="244607" spans="33:109" ht="14.25" customHeight="1" x14ac:dyDescent="0.15">
      <c r="AG244607" s="8"/>
      <c r="AV244607" s="8"/>
      <c r="BK244607" s="8"/>
      <c r="BZ244607" s="8"/>
      <c r="CO244607" s="8"/>
      <c r="DD244607" s="8"/>
      <c r="DE244607" s="8"/>
    </row>
    <row r="244608" spans="33:109" ht="14.25" customHeight="1" x14ac:dyDescent="0.15">
      <c r="AG244608" s="13"/>
      <c r="AV244608" s="13"/>
      <c r="BK244608" s="13"/>
      <c r="BZ244608" s="13"/>
      <c r="CO244608" s="13"/>
      <c r="DD244608" s="13"/>
      <c r="DE244608" s="13"/>
    </row>
    <row r="244647" spans="33:109" ht="14.25" customHeight="1" x14ac:dyDescent="0.15">
      <c r="AG244647" s="27"/>
      <c r="AV244647" s="27"/>
      <c r="BK244647" s="27"/>
      <c r="BZ244647" s="27"/>
      <c r="CO244647" s="27"/>
      <c r="DD244647" s="27"/>
      <c r="DE244647" s="27"/>
    </row>
    <row r="244648" spans="33:109" ht="14.25" customHeight="1" x14ac:dyDescent="0.15">
      <c r="AG244648" s="8"/>
      <c r="AV244648" s="8"/>
      <c r="BK244648" s="8"/>
      <c r="BZ244648" s="8"/>
      <c r="CO244648" s="8"/>
      <c r="DD244648" s="8"/>
      <c r="DE244648" s="8"/>
    </row>
    <row r="244649" spans="33:109" ht="14.25" customHeight="1" x14ac:dyDescent="0.15">
      <c r="AG244649" s="13"/>
      <c r="AV244649" s="13"/>
      <c r="BK244649" s="13"/>
      <c r="BZ244649" s="13"/>
      <c r="CO244649" s="13"/>
      <c r="DD244649" s="13"/>
      <c r="DE244649" s="13"/>
    </row>
    <row r="244688" spans="33:109" ht="14.25" customHeight="1" x14ac:dyDescent="0.15">
      <c r="AG244688" s="27"/>
      <c r="AV244688" s="27"/>
      <c r="BK244688" s="27"/>
      <c r="BZ244688" s="27"/>
      <c r="CO244688" s="27"/>
      <c r="DD244688" s="27"/>
      <c r="DE244688" s="27"/>
    </row>
    <row r="244689" spans="33:109" ht="14.25" customHeight="1" x14ac:dyDescent="0.15">
      <c r="AG244689" s="8"/>
      <c r="AV244689" s="8"/>
      <c r="BK244689" s="8"/>
      <c r="BZ244689" s="8"/>
      <c r="CO244689" s="8"/>
      <c r="DD244689" s="8"/>
      <c r="DE244689" s="8"/>
    </row>
    <row r="244690" spans="33:109" ht="14.25" customHeight="1" x14ac:dyDescent="0.15">
      <c r="AG244690" s="13"/>
      <c r="AV244690" s="13"/>
      <c r="BK244690" s="13"/>
      <c r="BZ244690" s="13"/>
      <c r="CO244690" s="13"/>
      <c r="DD244690" s="13"/>
      <c r="DE244690" s="13"/>
    </row>
    <row r="244729" spans="33:109" ht="14.25" customHeight="1" x14ac:dyDescent="0.15">
      <c r="AG244729" s="27"/>
      <c r="AV244729" s="27"/>
      <c r="BK244729" s="27"/>
      <c r="BZ244729" s="27"/>
      <c r="CO244729" s="27"/>
      <c r="DD244729" s="27"/>
      <c r="DE244729" s="27"/>
    </row>
    <row r="244730" spans="33:109" ht="14.25" customHeight="1" x14ac:dyDescent="0.15">
      <c r="AG244730" s="8"/>
      <c r="AV244730" s="8"/>
      <c r="BK244730" s="8"/>
      <c r="BZ244730" s="8"/>
      <c r="CO244730" s="8"/>
      <c r="DD244730" s="8"/>
      <c r="DE244730" s="8"/>
    </row>
    <row r="244731" spans="33:109" ht="14.25" customHeight="1" x14ac:dyDescent="0.15">
      <c r="AG244731" s="13"/>
      <c r="AV244731" s="13"/>
      <c r="BK244731" s="13"/>
      <c r="BZ244731" s="13"/>
      <c r="CO244731" s="13"/>
      <c r="DD244731" s="13"/>
      <c r="DE244731" s="13"/>
    </row>
    <row r="244770" spans="33:109" ht="14.25" customHeight="1" x14ac:dyDescent="0.15">
      <c r="AG244770" s="27"/>
      <c r="AV244770" s="27"/>
      <c r="BK244770" s="27"/>
      <c r="BZ244770" s="27"/>
      <c r="CO244770" s="27"/>
      <c r="DD244770" s="27"/>
      <c r="DE244770" s="27"/>
    </row>
    <row r="244771" spans="33:109" ht="14.25" customHeight="1" x14ac:dyDescent="0.15">
      <c r="AG244771" s="8"/>
      <c r="AV244771" s="8"/>
      <c r="BK244771" s="8"/>
      <c r="BZ244771" s="8"/>
      <c r="CO244771" s="8"/>
      <c r="DD244771" s="8"/>
      <c r="DE244771" s="8"/>
    </row>
    <row r="244772" spans="33:109" ht="14.25" customHeight="1" x14ac:dyDescent="0.15">
      <c r="AG244772" s="13"/>
      <c r="AV244772" s="13"/>
      <c r="BK244772" s="13"/>
      <c r="BZ244772" s="13"/>
      <c r="CO244772" s="13"/>
      <c r="DD244772" s="13"/>
      <c r="DE244772" s="13"/>
    </row>
    <row r="244811" spans="33:109" ht="14.25" customHeight="1" x14ac:dyDescent="0.15">
      <c r="AG244811" s="27"/>
      <c r="AV244811" s="27"/>
      <c r="BK244811" s="27"/>
      <c r="BZ244811" s="27"/>
      <c r="CO244811" s="27"/>
      <c r="DD244811" s="27"/>
      <c r="DE244811" s="27"/>
    </row>
    <row r="244812" spans="33:109" ht="14.25" customHeight="1" x14ac:dyDescent="0.15">
      <c r="AG244812" s="8"/>
      <c r="AV244812" s="8"/>
      <c r="BK244812" s="8"/>
      <c r="BZ244812" s="8"/>
      <c r="CO244812" s="8"/>
      <c r="DD244812" s="8"/>
      <c r="DE244812" s="8"/>
    </row>
    <row r="244813" spans="33:109" ht="14.25" customHeight="1" x14ac:dyDescent="0.15">
      <c r="AG244813" s="13"/>
      <c r="AV244813" s="13"/>
      <c r="BK244813" s="13"/>
      <c r="BZ244813" s="13"/>
      <c r="CO244813" s="13"/>
      <c r="DD244813" s="13"/>
      <c r="DE244813" s="13"/>
    </row>
    <row r="244852" spans="33:109" ht="14.25" customHeight="1" x14ac:dyDescent="0.15">
      <c r="AG244852" s="27"/>
      <c r="AV244852" s="27"/>
      <c r="BK244852" s="27"/>
      <c r="BZ244852" s="27"/>
      <c r="CO244852" s="27"/>
      <c r="DD244852" s="27"/>
      <c r="DE244852" s="27"/>
    </row>
    <row r="244853" spans="33:109" ht="14.25" customHeight="1" x14ac:dyDescent="0.15">
      <c r="AG244853" s="8"/>
      <c r="AV244853" s="8"/>
      <c r="BK244853" s="8"/>
      <c r="BZ244853" s="8"/>
      <c r="CO244853" s="8"/>
      <c r="DD244853" s="8"/>
      <c r="DE244853" s="8"/>
    </row>
    <row r="244854" spans="33:109" ht="14.25" customHeight="1" x14ac:dyDescent="0.15">
      <c r="AG244854" s="13"/>
      <c r="AV244854" s="13"/>
      <c r="BK244854" s="13"/>
      <c r="BZ244854" s="13"/>
      <c r="CO244854" s="13"/>
      <c r="DD244854" s="13"/>
      <c r="DE244854" s="13"/>
    </row>
    <row r="244893" spans="33:109" ht="14.25" customHeight="1" x14ac:dyDescent="0.15">
      <c r="AG244893" s="27"/>
      <c r="AV244893" s="27"/>
      <c r="BK244893" s="27"/>
      <c r="BZ244893" s="27"/>
      <c r="CO244893" s="27"/>
      <c r="DD244893" s="27"/>
      <c r="DE244893" s="27"/>
    </row>
    <row r="244894" spans="33:109" ht="14.25" customHeight="1" x14ac:dyDescent="0.15">
      <c r="AG244894" s="8"/>
      <c r="AV244894" s="8"/>
      <c r="BK244894" s="8"/>
      <c r="BZ244894" s="8"/>
      <c r="CO244894" s="8"/>
      <c r="DD244894" s="8"/>
      <c r="DE244894" s="8"/>
    </row>
    <row r="244895" spans="33:109" ht="14.25" customHeight="1" x14ac:dyDescent="0.15">
      <c r="AG244895" s="13"/>
      <c r="AV244895" s="13"/>
      <c r="BK244895" s="13"/>
      <c r="BZ244895" s="13"/>
      <c r="CO244895" s="13"/>
      <c r="DD244895" s="13"/>
      <c r="DE244895" s="13"/>
    </row>
    <row r="244934" spans="33:109" ht="14.25" customHeight="1" x14ac:dyDescent="0.15">
      <c r="AG244934" s="27"/>
      <c r="AV244934" s="27"/>
      <c r="BK244934" s="27"/>
      <c r="BZ244934" s="27"/>
      <c r="CO244934" s="27"/>
      <c r="DD244934" s="27"/>
      <c r="DE244934" s="27"/>
    </row>
    <row r="244935" spans="33:109" ht="14.25" customHeight="1" x14ac:dyDescent="0.15">
      <c r="AG244935" s="8"/>
      <c r="AV244935" s="8"/>
      <c r="BK244935" s="8"/>
      <c r="BZ244935" s="8"/>
      <c r="CO244935" s="8"/>
      <c r="DD244935" s="8"/>
      <c r="DE244935" s="8"/>
    </row>
    <row r="244936" spans="33:109" ht="14.25" customHeight="1" x14ac:dyDescent="0.15">
      <c r="AG244936" s="13"/>
      <c r="AV244936" s="13"/>
      <c r="BK244936" s="13"/>
      <c r="BZ244936" s="13"/>
      <c r="CO244936" s="13"/>
      <c r="DD244936" s="13"/>
      <c r="DE244936" s="13"/>
    </row>
    <row r="244975" spans="33:109" ht="14.25" customHeight="1" x14ac:dyDescent="0.15">
      <c r="AG244975" s="27"/>
      <c r="AV244975" s="27"/>
      <c r="BK244975" s="27"/>
      <c r="BZ244975" s="27"/>
      <c r="CO244975" s="27"/>
      <c r="DD244975" s="27"/>
      <c r="DE244975" s="27"/>
    </row>
    <row r="244976" spans="33:109" ht="14.25" customHeight="1" x14ac:dyDescent="0.15">
      <c r="AG244976" s="8"/>
      <c r="AV244976" s="8"/>
      <c r="BK244976" s="8"/>
      <c r="BZ244976" s="8"/>
      <c r="CO244976" s="8"/>
      <c r="DD244976" s="8"/>
      <c r="DE244976" s="8"/>
    </row>
    <row r="244977" spans="33:109" ht="14.25" customHeight="1" x14ac:dyDescent="0.15">
      <c r="AG244977" s="13"/>
      <c r="AV244977" s="13"/>
      <c r="BK244977" s="13"/>
      <c r="BZ244977" s="13"/>
      <c r="CO244977" s="13"/>
      <c r="DD244977" s="13"/>
      <c r="DE244977" s="13"/>
    </row>
    <row r="245016" spans="33:109" ht="14.25" customHeight="1" x14ac:dyDescent="0.15">
      <c r="AG245016" s="27"/>
      <c r="AV245016" s="27"/>
      <c r="BK245016" s="27"/>
      <c r="BZ245016" s="27"/>
      <c r="CO245016" s="27"/>
      <c r="DD245016" s="27"/>
      <c r="DE245016" s="27"/>
    </row>
    <row r="245017" spans="33:109" ht="14.25" customHeight="1" x14ac:dyDescent="0.15">
      <c r="AG245017" s="8"/>
      <c r="AV245017" s="8"/>
      <c r="BK245017" s="8"/>
      <c r="BZ245017" s="8"/>
      <c r="CO245017" s="8"/>
      <c r="DD245017" s="8"/>
      <c r="DE245017" s="8"/>
    </row>
    <row r="245018" spans="33:109" ht="14.25" customHeight="1" x14ac:dyDescent="0.15">
      <c r="AG245018" s="13"/>
      <c r="AV245018" s="13"/>
      <c r="BK245018" s="13"/>
      <c r="BZ245018" s="13"/>
      <c r="CO245018" s="13"/>
      <c r="DD245018" s="13"/>
      <c r="DE245018" s="13"/>
    </row>
    <row r="245057" spans="33:109" ht="14.25" customHeight="1" x14ac:dyDescent="0.15">
      <c r="AG245057" s="27"/>
      <c r="AV245057" s="27"/>
      <c r="BK245057" s="27"/>
      <c r="BZ245057" s="27"/>
      <c r="CO245057" s="27"/>
      <c r="DD245057" s="27"/>
      <c r="DE245057" s="27"/>
    </row>
    <row r="245058" spans="33:109" ht="14.25" customHeight="1" x14ac:dyDescent="0.15">
      <c r="AG245058" s="8"/>
      <c r="AV245058" s="8"/>
      <c r="BK245058" s="8"/>
      <c r="BZ245058" s="8"/>
      <c r="CO245058" s="8"/>
      <c r="DD245058" s="8"/>
      <c r="DE245058" s="8"/>
    </row>
    <row r="245059" spans="33:109" ht="14.25" customHeight="1" x14ac:dyDescent="0.15">
      <c r="AG245059" s="13"/>
      <c r="AV245059" s="13"/>
      <c r="BK245059" s="13"/>
      <c r="BZ245059" s="13"/>
      <c r="CO245059" s="13"/>
      <c r="DD245059" s="13"/>
      <c r="DE245059" s="13"/>
    </row>
    <row r="245098" spans="33:109" ht="14.25" customHeight="1" x14ac:dyDescent="0.15">
      <c r="AG245098" s="27"/>
      <c r="AV245098" s="27"/>
      <c r="BK245098" s="27"/>
      <c r="BZ245098" s="27"/>
      <c r="CO245098" s="27"/>
      <c r="DD245098" s="27"/>
      <c r="DE245098" s="27"/>
    </row>
    <row r="245099" spans="33:109" ht="14.25" customHeight="1" x14ac:dyDescent="0.15">
      <c r="AG245099" s="8"/>
      <c r="AV245099" s="8"/>
      <c r="BK245099" s="8"/>
      <c r="BZ245099" s="8"/>
      <c r="CO245099" s="8"/>
      <c r="DD245099" s="8"/>
      <c r="DE245099" s="8"/>
    </row>
    <row r="245100" spans="33:109" ht="14.25" customHeight="1" x14ac:dyDescent="0.15">
      <c r="AG245100" s="13"/>
      <c r="AV245100" s="13"/>
      <c r="BK245100" s="13"/>
      <c r="BZ245100" s="13"/>
      <c r="CO245100" s="13"/>
      <c r="DD245100" s="13"/>
      <c r="DE245100" s="13"/>
    </row>
    <row r="245139" spans="33:109" ht="14.25" customHeight="1" x14ac:dyDescent="0.15">
      <c r="AG245139" s="27"/>
      <c r="AV245139" s="27"/>
      <c r="BK245139" s="27"/>
      <c r="BZ245139" s="27"/>
      <c r="CO245139" s="27"/>
      <c r="DD245139" s="27"/>
      <c r="DE245139" s="27"/>
    </row>
    <row r="245140" spans="33:109" ht="14.25" customHeight="1" x14ac:dyDescent="0.15">
      <c r="AG245140" s="8"/>
      <c r="AV245140" s="8"/>
      <c r="BK245140" s="8"/>
      <c r="BZ245140" s="8"/>
      <c r="CO245140" s="8"/>
      <c r="DD245140" s="8"/>
      <c r="DE245140" s="8"/>
    </row>
    <row r="245141" spans="33:109" ht="14.25" customHeight="1" x14ac:dyDescent="0.15">
      <c r="AG245141" s="13"/>
      <c r="AV245141" s="13"/>
      <c r="BK245141" s="13"/>
      <c r="BZ245141" s="13"/>
      <c r="CO245141" s="13"/>
      <c r="DD245141" s="13"/>
      <c r="DE245141" s="13"/>
    </row>
    <row r="245180" spans="33:109" ht="14.25" customHeight="1" x14ac:dyDescent="0.15">
      <c r="AG245180" s="27"/>
      <c r="AV245180" s="27"/>
      <c r="BK245180" s="27"/>
      <c r="BZ245180" s="27"/>
      <c r="CO245180" s="27"/>
      <c r="DD245180" s="27"/>
      <c r="DE245180" s="27"/>
    </row>
    <row r="245181" spans="33:109" ht="14.25" customHeight="1" x14ac:dyDescent="0.15">
      <c r="AG245181" s="8"/>
      <c r="AV245181" s="8"/>
      <c r="BK245181" s="8"/>
      <c r="BZ245181" s="8"/>
      <c r="CO245181" s="8"/>
      <c r="DD245181" s="8"/>
      <c r="DE245181" s="8"/>
    </row>
    <row r="245182" spans="33:109" ht="14.25" customHeight="1" x14ac:dyDescent="0.15">
      <c r="AG245182" s="13"/>
      <c r="AV245182" s="13"/>
      <c r="BK245182" s="13"/>
      <c r="BZ245182" s="13"/>
      <c r="CO245182" s="13"/>
      <c r="DD245182" s="13"/>
      <c r="DE245182" s="13"/>
    </row>
    <row r="245221" spans="33:109" ht="14.25" customHeight="1" x14ac:dyDescent="0.15">
      <c r="AG245221" s="27"/>
      <c r="AV245221" s="27"/>
      <c r="BK245221" s="27"/>
      <c r="BZ245221" s="27"/>
      <c r="CO245221" s="27"/>
      <c r="DD245221" s="27"/>
      <c r="DE245221" s="27"/>
    </row>
    <row r="245222" spans="33:109" ht="14.25" customHeight="1" x14ac:dyDescent="0.15">
      <c r="AG245222" s="8"/>
      <c r="AV245222" s="8"/>
      <c r="BK245222" s="8"/>
      <c r="BZ245222" s="8"/>
      <c r="CO245222" s="8"/>
      <c r="DD245222" s="8"/>
      <c r="DE245222" s="8"/>
    </row>
    <row r="245223" spans="33:109" ht="14.25" customHeight="1" x14ac:dyDescent="0.15">
      <c r="AG245223" s="13"/>
      <c r="AV245223" s="13"/>
      <c r="BK245223" s="13"/>
      <c r="BZ245223" s="13"/>
      <c r="CO245223" s="13"/>
      <c r="DD245223" s="13"/>
      <c r="DE245223" s="13"/>
    </row>
    <row r="245262" spans="33:109" ht="14.25" customHeight="1" x14ac:dyDescent="0.15">
      <c r="AG245262" s="27"/>
      <c r="AV245262" s="27"/>
      <c r="BK245262" s="27"/>
      <c r="BZ245262" s="27"/>
      <c r="CO245262" s="27"/>
      <c r="DD245262" s="27"/>
      <c r="DE245262" s="27"/>
    </row>
    <row r="245263" spans="33:109" ht="14.25" customHeight="1" x14ac:dyDescent="0.15">
      <c r="AG245263" s="8"/>
      <c r="AV245263" s="8"/>
      <c r="BK245263" s="8"/>
      <c r="BZ245263" s="8"/>
      <c r="CO245263" s="8"/>
      <c r="DD245263" s="8"/>
      <c r="DE245263" s="8"/>
    </row>
    <row r="245264" spans="33:109" ht="14.25" customHeight="1" x14ac:dyDescent="0.15">
      <c r="AG245264" s="13"/>
      <c r="AV245264" s="13"/>
      <c r="BK245264" s="13"/>
      <c r="BZ245264" s="13"/>
      <c r="CO245264" s="13"/>
      <c r="DD245264" s="13"/>
      <c r="DE245264" s="13"/>
    </row>
    <row r="245303" spans="33:109" ht="14.25" customHeight="1" x14ac:dyDescent="0.15">
      <c r="AG245303" s="27"/>
      <c r="AV245303" s="27"/>
      <c r="BK245303" s="27"/>
      <c r="BZ245303" s="27"/>
      <c r="CO245303" s="27"/>
      <c r="DD245303" s="27"/>
      <c r="DE245303" s="27"/>
    </row>
    <row r="245304" spans="33:109" ht="14.25" customHeight="1" x14ac:dyDescent="0.15">
      <c r="AG245304" s="8"/>
      <c r="AV245304" s="8"/>
      <c r="BK245304" s="8"/>
      <c r="BZ245304" s="8"/>
      <c r="CO245304" s="8"/>
      <c r="DD245304" s="8"/>
      <c r="DE245304" s="8"/>
    </row>
    <row r="245305" spans="33:109" ht="14.25" customHeight="1" x14ac:dyDescent="0.15">
      <c r="AG245305" s="13"/>
      <c r="AV245305" s="13"/>
      <c r="BK245305" s="13"/>
      <c r="BZ245305" s="13"/>
      <c r="CO245305" s="13"/>
      <c r="DD245305" s="13"/>
      <c r="DE245305" s="13"/>
    </row>
    <row r="245344" spans="33:109" ht="14.25" customHeight="1" x14ac:dyDescent="0.15">
      <c r="AG245344" s="27"/>
      <c r="AV245344" s="27"/>
      <c r="BK245344" s="27"/>
      <c r="BZ245344" s="27"/>
      <c r="CO245344" s="27"/>
      <c r="DD245344" s="27"/>
      <c r="DE245344" s="27"/>
    </row>
    <row r="245345" spans="33:109" ht="14.25" customHeight="1" x14ac:dyDescent="0.15">
      <c r="AG245345" s="8"/>
      <c r="AV245345" s="8"/>
      <c r="BK245345" s="8"/>
      <c r="BZ245345" s="8"/>
      <c r="CO245345" s="8"/>
      <c r="DD245345" s="8"/>
      <c r="DE245345" s="8"/>
    </row>
    <row r="245346" spans="33:109" ht="14.25" customHeight="1" x14ac:dyDescent="0.15">
      <c r="AG245346" s="13"/>
      <c r="AV245346" s="13"/>
      <c r="BK245346" s="13"/>
      <c r="BZ245346" s="13"/>
      <c r="CO245346" s="13"/>
      <c r="DD245346" s="13"/>
      <c r="DE245346" s="13"/>
    </row>
    <row r="245385" spans="33:109" ht="14.25" customHeight="1" x14ac:dyDescent="0.15">
      <c r="AG245385" s="27"/>
      <c r="AV245385" s="27"/>
      <c r="BK245385" s="27"/>
      <c r="BZ245385" s="27"/>
      <c r="CO245385" s="27"/>
      <c r="DD245385" s="27"/>
      <c r="DE245385" s="27"/>
    </row>
    <row r="245386" spans="33:109" ht="14.25" customHeight="1" x14ac:dyDescent="0.15">
      <c r="AG245386" s="8"/>
      <c r="AV245386" s="8"/>
      <c r="BK245386" s="8"/>
      <c r="BZ245386" s="8"/>
      <c r="CO245386" s="8"/>
      <c r="DD245386" s="8"/>
      <c r="DE245386" s="8"/>
    </row>
    <row r="245387" spans="33:109" ht="14.25" customHeight="1" x14ac:dyDescent="0.15">
      <c r="AG245387" s="13"/>
      <c r="AV245387" s="13"/>
      <c r="BK245387" s="13"/>
      <c r="BZ245387" s="13"/>
      <c r="CO245387" s="13"/>
      <c r="DD245387" s="13"/>
      <c r="DE245387" s="13"/>
    </row>
    <row r="245426" spans="33:109" ht="14.25" customHeight="1" x14ac:dyDescent="0.15">
      <c r="AG245426" s="27"/>
      <c r="AV245426" s="27"/>
      <c r="BK245426" s="27"/>
      <c r="BZ245426" s="27"/>
      <c r="CO245426" s="27"/>
      <c r="DD245426" s="27"/>
      <c r="DE245426" s="27"/>
    </row>
    <row r="245427" spans="33:109" ht="14.25" customHeight="1" x14ac:dyDescent="0.15">
      <c r="AG245427" s="8"/>
      <c r="AV245427" s="8"/>
      <c r="BK245427" s="8"/>
      <c r="BZ245427" s="8"/>
      <c r="CO245427" s="8"/>
      <c r="DD245427" s="8"/>
      <c r="DE245427" s="8"/>
    </row>
    <row r="245428" spans="33:109" ht="14.25" customHeight="1" x14ac:dyDescent="0.15">
      <c r="AG245428" s="13"/>
      <c r="AV245428" s="13"/>
      <c r="BK245428" s="13"/>
      <c r="BZ245428" s="13"/>
      <c r="CO245428" s="13"/>
      <c r="DD245428" s="13"/>
      <c r="DE245428" s="13"/>
    </row>
    <row r="245467" spans="33:109" ht="14.25" customHeight="1" x14ac:dyDescent="0.15">
      <c r="AG245467" s="27"/>
      <c r="AV245467" s="27"/>
      <c r="BK245467" s="27"/>
      <c r="BZ245467" s="27"/>
      <c r="CO245467" s="27"/>
      <c r="DD245467" s="27"/>
      <c r="DE245467" s="27"/>
    </row>
    <row r="245468" spans="33:109" ht="14.25" customHeight="1" x14ac:dyDescent="0.15">
      <c r="AG245468" s="8"/>
      <c r="AV245468" s="8"/>
      <c r="BK245468" s="8"/>
      <c r="BZ245468" s="8"/>
      <c r="CO245468" s="8"/>
      <c r="DD245468" s="8"/>
      <c r="DE245468" s="8"/>
    </row>
    <row r="245469" spans="33:109" ht="14.25" customHeight="1" x14ac:dyDescent="0.15">
      <c r="AG245469" s="13"/>
      <c r="AV245469" s="13"/>
      <c r="BK245469" s="13"/>
      <c r="BZ245469" s="13"/>
      <c r="CO245469" s="13"/>
      <c r="DD245469" s="13"/>
      <c r="DE245469" s="13"/>
    </row>
    <row r="245508" spans="33:109" ht="14.25" customHeight="1" x14ac:dyDescent="0.15">
      <c r="AG245508" s="27"/>
      <c r="AV245508" s="27"/>
      <c r="BK245508" s="27"/>
      <c r="BZ245508" s="27"/>
      <c r="CO245508" s="27"/>
      <c r="DD245508" s="27"/>
      <c r="DE245508" s="27"/>
    </row>
    <row r="245509" spans="33:109" ht="14.25" customHeight="1" x14ac:dyDescent="0.15">
      <c r="AG245509" s="8"/>
      <c r="AV245509" s="8"/>
      <c r="BK245509" s="8"/>
      <c r="BZ245509" s="8"/>
      <c r="CO245509" s="8"/>
      <c r="DD245509" s="8"/>
      <c r="DE245509" s="8"/>
    </row>
    <row r="245510" spans="33:109" ht="14.25" customHeight="1" x14ac:dyDescent="0.15">
      <c r="AG245510" s="13"/>
      <c r="AV245510" s="13"/>
      <c r="BK245510" s="13"/>
      <c r="BZ245510" s="13"/>
      <c r="CO245510" s="13"/>
      <c r="DD245510" s="13"/>
      <c r="DE245510" s="13"/>
    </row>
    <row r="245549" spans="33:109" ht="14.25" customHeight="1" x14ac:dyDescent="0.15">
      <c r="AG245549" s="27"/>
      <c r="AV245549" s="27"/>
      <c r="BK245549" s="27"/>
      <c r="BZ245549" s="27"/>
      <c r="CO245549" s="27"/>
      <c r="DD245549" s="27"/>
      <c r="DE245549" s="27"/>
    </row>
    <row r="245550" spans="33:109" ht="14.25" customHeight="1" x14ac:dyDescent="0.15">
      <c r="AG245550" s="8"/>
      <c r="AV245550" s="8"/>
      <c r="BK245550" s="8"/>
      <c r="BZ245550" s="8"/>
      <c r="CO245550" s="8"/>
      <c r="DD245550" s="8"/>
      <c r="DE245550" s="8"/>
    </row>
    <row r="245551" spans="33:109" ht="14.25" customHeight="1" x14ac:dyDescent="0.15">
      <c r="AG245551" s="13"/>
      <c r="AV245551" s="13"/>
      <c r="BK245551" s="13"/>
      <c r="BZ245551" s="13"/>
      <c r="CO245551" s="13"/>
      <c r="DD245551" s="13"/>
      <c r="DE245551" s="13"/>
    </row>
    <row r="245590" spans="33:109" ht="14.25" customHeight="1" x14ac:dyDescent="0.15">
      <c r="AG245590" s="27"/>
      <c r="AV245590" s="27"/>
      <c r="BK245590" s="27"/>
      <c r="BZ245590" s="27"/>
      <c r="CO245590" s="27"/>
      <c r="DD245590" s="27"/>
      <c r="DE245590" s="27"/>
    </row>
    <row r="245591" spans="33:109" ht="14.25" customHeight="1" x14ac:dyDescent="0.15">
      <c r="AG245591" s="8"/>
      <c r="AV245591" s="8"/>
      <c r="BK245591" s="8"/>
      <c r="BZ245591" s="8"/>
      <c r="CO245591" s="8"/>
      <c r="DD245591" s="8"/>
      <c r="DE245591" s="8"/>
    </row>
    <row r="245592" spans="33:109" ht="14.25" customHeight="1" x14ac:dyDescent="0.15">
      <c r="AG245592" s="13"/>
      <c r="AV245592" s="13"/>
      <c r="BK245592" s="13"/>
      <c r="BZ245592" s="13"/>
      <c r="CO245592" s="13"/>
      <c r="DD245592" s="13"/>
      <c r="DE245592" s="13"/>
    </row>
    <row r="245631" spans="33:109" ht="14.25" customHeight="1" x14ac:dyDescent="0.15">
      <c r="AG245631" s="27"/>
      <c r="AV245631" s="27"/>
      <c r="BK245631" s="27"/>
      <c r="BZ245631" s="27"/>
      <c r="CO245631" s="27"/>
      <c r="DD245631" s="27"/>
      <c r="DE245631" s="27"/>
    </row>
    <row r="245632" spans="33:109" ht="14.25" customHeight="1" x14ac:dyDescent="0.15">
      <c r="AG245632" s="8"/>
      <c r="AV245632" s="8"/>
      <c r="BK245632" s="8"/>
      <c r="BZ245632" s="8"/>
      <c r="CO245632" s="8"/>
      <c r="DD245632" s="8"/>
      <c r="DE245632" s="8"/>
    </row>
    <row r="245633" spans="33:109" ht="14.25" customHeight="1" x14ac:dyDescent="0.15">
      <c r="AG245633" s="13"/>
      <c r="AV245633" s="13"/>
      <c r="BK245633" s="13"/>
      <c r="BZ245633" s="13"/>
      <c r="CO245633" s="13"/>
      <c r="DD245633" s="13"/>
      <c r="DE245633" s="13"/>
    </row>
    <row r="245672" spans="33:109" ht="14.25" customHeight="1" x14ac:dyDescent="0.15">
      <c r="AG245672" s="27"/>
      <c r="AV245672" s="27"/>
      <c r="BK245672" s="27"/>
      <c r="BZ245672" s="27"/>
      <c r="CO245672" s="27"/>
      <c r="DD245672" s="27"/>
      <c r="DE245672" s="27"/>
    </row>
    <row r="245673" spans="33:109" ht="14.25" customHeight="1" x14ac:dyDescent="0.15">
      <c r="AG245673" s="8"/>
      <c r="AV245673" s="8"/>
      <c r="BK245673" s="8"/>
      <c r="BZ245673" s="8"/>
      <c r="CO245673" s="8"/>
      <c r="DD245673" s="8"/>
      <c r="DE245673" s="8"/>
    </row>
    <row r="245674" spans="33:109" ht="14.25" customHeight="1" x14ac:dyDescent="0.15">
      <c r="AG245674" s="13"/>
      <c r="AV245674" s="13"/>
      <c r="BK245674" s="13"/>
      <c r="BZ245674" s="13"/>
      <c r="CO245674" s="13"/>
      <c r="DD245674" s="13"/>
      <c r="DE245674" s="13"/>
    </row>
    <row r="245713" spans="33:109" ht="14.25" customHeight="1" x14ac:dyDescent="0.15">
      <c r="AG245713" s="27"/>
      <c r="AV245713" s="27"/>
      <c r="BK245713" s="27"/>
      <c r="BZ245713" s="27"/>
      <c r="CO245713" s="27"/>
      <c r="DD245713" s="27"/>
      <c r="DE245713" s="27"/>
    </row>
    <row r="245714" spans="33:109" ht="14.25" customHeight="1" x14ac:dyDescent="0.15">
      <c r="AG245714" s="8"/>
      <c r="AV245714" s="8"/>
      <c r="BK245714" s="8"/>
      <c r="BZ245714" s="8"/>
      <c r="CO245714" s="8"/>
      <c r="DD245714" s="8"/>
      <c r="DE245714" s="8"/>
    </row>
    <row r="245715" spans="33:109" ht="14.25" customHeight="1" x14ac:dyDescent="0.15">
      <c r="AG245715" s="13"/>
      <c r="AV245715" s="13"/>
      <c r="BK245715" s="13"/>
      <c r="BZ245715" s="13"/>
      <c r="CO245715" s="13"/>
      <c r="DD245715" s="13"/>
      <c r="DE245715" s="13"/>
    </row>
    <row r="245754" spans="33:109" ht="14.25" customHeight="1" x14ac:dyDescent="0.15">
      <c r="AG245754" s="27"/>
      <c r="AV245754" s="27"/>
      <c r="BK245754" s="27"/>
      <c r="BZ245754" s="27"/>
      <c r="CO245754" s="27"/>
      <c r="DD245754" s="27"/>
      <c r="DE245754" s="27"/>
    </row>
    <row r="245755" spans="33:109" ht="14.25" customHeight="1" x14ac:dyDescent="0.15">
      <c r="AG245755" s="8"/>
      <c r="AV245755" s="8"/>
      <c r="BK245755" s="8"/>
      <c r="BZ245755" s="8"/>
      <c r="CO245755" s="8"/>
      <c r="DD245755" s="8"/>
      <c r="DE245755" s="8"/>
    </row>
    <row r="245756" spans="33:109" ht="14.25" customHeight="1" x14ac:dyDescent="0.15">
      <c r="AG245756" s="13"/>
      <c r="AV245756" s="13"/>
      <c r="BK245756" s="13"/>
      <c r="BZ245756" s="13"/>
      <c r="CO245756" s="13"/>
      <c r="DD245756" s="13"/>
      <c r="DE245756" s="13"/>
    </row>
    <row r="245795" spans="33:109" ht="14.25" customHeight="1" x14ac:dyDescent="0.15">
      <c r="AG245795" s="27"/>
      <c r="AV245795" s="27"/>
      <c r="BK245795" s="27"/>
      <c r="BZ245795" s="27"/>
      <c r="CO245795" s="27"/>
      <c r="DD245795" s="27"/>
      <c r="DE245795" s="27"/>
    </row>
    <row r="245796" spans="33:109" ht="14.25" customHeight="1" x14ac:dyDescent="0.15">
      <c r="AG245796" s="8"/>
      <c r="AV245796" s="8"/>
      <c r="BK245796" s="8"/>
      <c r="BZ245796" s="8"/>
      <c r="CO245796" s="8"/>
      <c r="DD245796" s="8"/>
      <c r="DE245796" s="8"/>
    </row>
    <row r="245797" spans="33:109" ht="14.25" customHeight="1" x14ac:dyDescent="0.15">
      <c r="AG245797" s="13"/>
      <c r="AV245797" s="13"/>
      <c r="BK245797" s="13"/>
      <c r="BZ245797" s="13"/>
      <c r="CO245797" s="13"/>
      <c r="DD245797" s="13"/>
      <c r="DE245797" s="13"/>
    </row>
    <row r="245836" spans="33:109" ht="14.25" customHeight="1" x14ac:dyDescent="0.15">
      <c r="AG245836" s="27"/>
      <c r="AV245836" s="27"/>
      <c r="BK245836" s="27"/>
      <c r="BZ245836" s="27"/>
      <c r="CO245836" s="27"/>
      <c r="DD245836" s="27"/>
      <c r="DE245836" s="27"/>
    </row>
    <row r="245837" spans="33:109" ht="14.25" customHeight="1" x14ac:dyDescent="0.15">
      <c r="AG245837" s="8"/>
      <c r="AV245837" s="8"/>
      <c r="BK245837" s="8"/>
      <c r="BZ245837" s="8"/>
      <c r="CO245837" s="8"/>
      <c r="DD245837" s="8"/>
      <c r="DE245837" s="8"/>
    </row>
    <row r="245838" spans="33:109" ht="14.25" customHeight="1" x14ac:dyDescent="0.15">
      <c r="AG245838" s="13"/>
      <c r="AV245838" s="13"/>
      <c r="BK245838" s="13"/>
      <c r="BZ245838" s="13"/>
      <c r="CO245838" s="13"/>
      <c r="DD245838" s="13"/>
      <c r="DE245838" s="13"/>
    </row>
    <row r="245877" spans="33:109" ht="14.25" customHeight="1" x14ac:dyDescent="0.15">
      <c r="AG245877" s="27"/>
      <c r="AV245877" s="27"/>
      <c r="BK245877" s="27"/>
      <c r="BZ245877" s="27"/>
      <c r="CO245877" s="27"/>
      <c r="DD245877" s="27"/>
      <c r="DE245877" s="27"/>
    </row>
    <row r="245878" spans="33:109" ht="14.25" customHeight="1" x14ac:dyDescent="0.15">
      <c r="AG245878" s="8"/>
      <c r="AV245878" s="8"/>
      <c r="BK245878" s="8"/>
      <c r="BZ245878" s="8"/>
      <c r="CO245878" s="8"/>
      <c r="DD245878" s="8"/>
      <c r="DE245878" s="8"/>
    </row>
    <row r="245879" spans="33:109" ht="14.25" customHeight="1" x14ac:dyDescent="0.15">
      <c r="AG245879" s="13"/>
      <c r="AV245879" s="13"/>
      <c r="BK245879" s="13"/>
      <c r="BZ245879" s="13"/>
      <c r="CO245879" s="13"/>
      <c r="DD245879" s="13"/>
      <c r="DE245879" s="13"/>
    </row>
    <row r="245918" spans="33:109" ht="14.25" customHeight="1" x14ac:dyDescent="0.15">
      <c r="AG245918" s="27"/>
      <c r="AV245918" s="27"/>
      <c r="BK245918" s="27"/>
      <c r="BZ245918" s="27"/>
      <c r="CO245918" s="27"/>
      <c r="DD245918" s="27"/>
      <c r="DE245918" s="27"/>
    </row>
    <row r="245919" spans="33:109" ht="14.25" customHeight="1" x14ac:dyDescent="0.15">
      <c r="AG245919" s="8"/>
      <c r="AV245919" s="8"/>
      <c r="BK245919" s="8"/>
      <c r="BZ245919" s="8"/>
      <c r="CO245919" s="8"/>
      <c r="DD245919" s="8"/>
      <c r="DE245919" s="8"/>
    </row>
    <row r="245920" spans="33:109" ht="14.25" customHeight="1" x14ac:dyDescent="0.15">
      <c r="AG245920" s="13"/>
      <c r="AV245920" s="13"/>
      <c r="BK245920" s="13"/>
      <c r="BZ245920" s="13"/>
      <c r="CO245920" s="13"/>
      <c r="DD245920" s="13"/>
      <c r="DE245920" s="13"/>
    </row>
    <row r="245959" spans="33:109" ht="14.25" customHeight="1" x14ac:dyDescent="0.15">
      <c r="AG245959" s="27"/>
      <c r="AV245959" s="27"/>
      <c r="BK245959" s="27"/>
      <c r="BZ245959" s="27"/>
      <c r="CO245959" s="27"/>
      <c r="DD245959" s="27"/>
      <c r="DE245959" s="27"/>
    </row>
    <row r="245960" spans="33:109" ht="14.25" customHeight="1" x14ac:dyDescent="0.15">
      <c r="AG245960" s="8"/>
      <c r="AV245960" s="8"/>
      <c r="BK245960" s="8"/>
      <c r="BZ245960" s="8"/>
      <c r="CO245960" s="8"/>
      <c r="DD245960" s="8"/>
      <c r="DE245960" s="8"/>
    </row>
    <row r="245961" spans="33:109" ht="14.25" customHeight="1" x14ac:dyDescent="0.15">
      <c r="AG245961" s="13"/>
      <c r="AV245961" s="13"/>
      <c r="BK245961" s="13"/>
      <c r="BZ245961" s="13"/>
      <c r="CO245961" s="13"/>
      <c r="DD245961" s="13"/>
      <c r="DE245961" s="13"/>
    </row>
    <row r="246000" spans="33:109" ht="14.25" customHeight="1" x14ac:dyDescent="0.15">
      <c r="AG246000" s="27"/>
      <c r="AV246000" s="27"/>
      <c r="BK246000" s="27"/>
      <c r="BZ246000" s="27"/>
      <c r="CO246000" s="27"/>
      <c r="DD246000" s="27"/>
      <c r="DE246000" s="27"/>
    </row>
    <row r="246001" spans="33:109" ht="14.25" customHeight="1" x14ac:dyDescent="0.15">
      <c r="AG246001" s="8"/>
      <c r="AV246001" s="8"/>
      <c r="BK246001" s="8"/>
      <c r="BZ246001" s="8"/>
      <c r="CO246001" s="8"/>
      <c r="DD246001" s="8"/>
      <c r="DE246001" s="8"/>
    </row>
    <row r="246002" spans="33:109" ht="14.25" customHeight="1" x14ac:dyDescent="0.15">
      <c r="AG246002" s="13"/>
      <c r="AV246002" s="13"/>
      <c r="BK246002" s="13"/>
      <c r="BZ246002" s="13"/>
      <c r="CO246002" s="13"/>
      <c r="DD246002" s="13"/>
      <c r="DE246002" s="13"/>
    </row>
    <row r="246041" spans="33:109" ht="14.25" customHeight="1" x14ac:dyDescent="0.15">
      <c r="AG246041" s="27"/>
      <c r="AV246041" s="27"/>
      <c r="BK246041" s="27"/>
      <c r="BZ246041" s="27"/>
      <c r="CO246041" s="27"/>
      <c r="DD246041" s="27"/>
      <c r="DE246041" s="27"/>
    </row>
    <row r="246042" spans="33:109" ht="14.25" customHeight="1" x14ac:dyDescent="0.15">
      <c r="AG246042" s="8"/>
      <c r="AV246042" s="8"/>
      <c r="BK246042" s="8"/>
      <c r="BZ246042" s="8"/>
      <c r="CO246042" s="8"/>
      <c r="DD246042" s="8"/>
      <c r="DE246042" s="8"/>
    </row>
    <row r="246043" spans="33:109" ht="14.25" customHeight="1" x14ac:dyDescent="0.15">
      <c r="AG246043" s="13"/>
      <c r="AV246043" s="13"/>
      <c r="BK246043" s="13"/>
      <c r="BZ246043" s="13"/>
      <c r="CO246043" s="13"/>
      <c r="DD246043" s="13"/>
      <c r="DE246043" s="13"/>
    </row>
    <row r="246082" spans="33:109" ht="14.25" customHeight="1" x14ac:dyDescent="0.15">
      <c r="AG246082" s="27"/>
      <c r="AV246082" s="27"/>
      <c r="BK246082" s="27"/>
      <c r="BZ246082" s="27"/>
      <c r="CO246082" s="27"/>
      <c r="DD246082" s="27"/>
      <c r="DE246082" s="27"/>
    </row>
    <row r="246083" spans="33:109" ht="14.25" customHeight="1" x14ac:dyDescent="0.15">
      <c r="AG246083" s="8"/>
      <c r="AV246083" s="8"/>
      <c r="BK246083" s="8"/>
      <c r="BZ246083" s="8"/>
      <c r="CO246083" s="8"/>
      <c r="DD246083" s="8"/>
      <c r="DE246083" s="8"/>
    </row>
    <row r="246084" spans="33:109" ht="14.25" customHeight="1" x14ac:dyDescent="0.15">
      <c r="AG246084" s="13"/>
      <c r="AV246084" s="13"/>
      <c r="BK246084" s="13"/>
      <c r="BZ246084" s="13"/>
      <c r="CO246084" s="13"/>
      <c r="DD246084" s="13"/>
      <c r="DE246084" s="13"/>
    </row>
    <row r="246123" spans="33:109" ht="14.25" customHeight="1" x14ac:dyDescent="0.15">
      <c r="AG246123" s="27"/>
      <c r="AV246123" s="27"/>
      <c r="BK246123" s="27"/>
      <c r="BZ246123" s="27"/>
      <c r="CO246123" s="27"/>
      <c r="DD246123" s="27"/>
      <c r="DE246123" s="27"/>
    </row>
    <row r="246124" spans="33:109" ht="14.25" customHeight="1" x14ac:dyDescent="0.15">
      <c r="AG246124" s="8"/>
      <c r="AV246124" s="8"/>
      <c r="BK246124" s="8"/>
      <c r="BZ246124" s="8"/>
      <c r="CO246124" s="8"/>
      <c r="DD246124" s="8"/>
      <c r="DE246124" s="8"/>
    </row>
    <row r="246125" spans="33:109" ht="14.25" customHeight="1" x14ac:dyDescent="0.15">
      <c r="AG246125" s="13"/>
      <c r="AV246125" s="13"/>
      <c r="BK246125" s="13"/>
      <c r="BZ246125" s="13"/>
      <c r="CO246125" s="13"/>
      <c r="DD246125" s="13"/>
      <c r="DE246125" s="13"/>
    </row>
    <row r="246164" spans="33:109" ht="14.25" customHeight="1" x14ac:dyDescent="0.15">
      <c r="AG246164" s="27"/>
      <c r="AV246164" s="27"/>
      <c r="BK246164" s="27"/>
      <c r="BZ246164" s="27"/>
      <c r="CO246164" s="27"/>
      <c r="DD246164" s="27"/>
      <c r="DE246164" s="27"/>
    </row>
    <row r="246165" spans="33:109" ht="14.25" customHeight="1" x14ac:dyDescent="0.15">
      <c r="AG246165" s="8"/>
      <c r="AV246165" s="8"/>
      <c r="BK246165" s="8"/>
      <c r="BZ246165" s="8"/>
      <c r="CO246165" s="8"/>
      <c r="DD246165" s="8"/>
      <c r="DE246165" s="8"/>
    </row>
    <row r="246166" spans="33:109" ht="14.25" customHeight="1" x14ac:dyDescent="0.15">
      <c r="AG246166" s="13"/>
      <c r="AV246166" s="13"/>
      <c r="BK246166" s="13"/>
      <c r="BZ246166" s="13"/>
      <c r="CO246166" s="13"/>
      <c r="DD246166" s="13"/>
      <c r="DE246166" s="13"/>
    </row>
    <row r="246205" spans="33:109" ht="14.25" customHeight="1" x14ac:dyDescent="0.15">
      <c r="AG246205" s="27"/>
      <c r="AV246205" s="27"/>
      <c r="BK246205" s="27"/>
      <c r="BZ246205" s="27"/>
      <c r="CO246205" s="27"/>
      <c r="DD246205" s="27"/>
      <c r="DE246205" s="27"/>
    </row>
    <row r="246206" spans="33:109" ht="14.25" customHeight="1" x14ac:dyDescent="0.15">
      <c r="AG246206" s="8"/>
      <c r="AV246206" s="8"/>
      <c r="BK246206" s="8"/>
      <c r="BZ246206" s="8"/>
      <c r="CO246206" s="8"/>
      <c r="DD246206" s="8"/>
      <c r="DE246206" s="8"/>
    </row>
    <row r="246207" spans="33:109" ht="14.25" customHeight="1" x14ac:dyDescent="0.15">
      <c r="AG246207" s="13"/>
      <c r="AV246207" s="13"/>
      <c r="BK246207" s="13"/>
      <c r="BZ246207" s="13"/>
      <c r="CO246207" s="13"/>
      <c r="DD246207" s="13"/>
      <c r="DE246207" s="13"/>
    </row>
    <row r="246246" spans="33:109" ht="14.25" customHeight="1" x14ac:dyDescent="0.15">
      <c r="AG246246" s="27"/>
      <c r="AV246246" s="27"/>
      <c r="BK246246" s="27"/>
      <c r="BZ246246" s="27"/>
      <c r="CO246246" s="27"/>
      <c r="DD246246" s="27"/>
      <c r="DE246246" s="27"/>
    </row>
    <row r="246247" spans="33:109" ht="14.25" customHeight="1" x14ac:dyDescent="0.15">
      <c r="AG246247" s="8"/>
      <c r="AV246247" s="8"/>
      <c r="BK246247" s="8"/>
      <c r="BZ246247" s="8"/>
      <c r="CO246247" s="8"/>
      <c r="DD246247" s="8"/>
      <c r="DE246247" s="8"/>
    </row>
    <row r="246248" spans="33:109" ht="14.25" customHeight="1" x14ac:dyDescent="0.15">
      <c r="AG246248" s="13"/>
      <c r="AV246248" s="13"/>
      <c r="BK246248" s="13"/>
      <c r="BZ246248" s="13"/>
      <c r="CO246248" s="13"/>
      <c r="DD246248" s="13"/>
      <c r="DE246248" s="13"/>
    </row>
    <row r="246287" spans="33:109" ht="14.25" customHeight="1" x14ac:dyDescent="0.15">
      <c r="AG246287" s="27"/>
      <c r="AV246287" s="27"/>
      <c r="BK246287" s="27"/>
      <c r="BZ246287" s="27"/>
      <c r="CO246287" s="27"/>
      <c r="DD246287" s="27"/>
      <c r="DE246287" s="27"/>
    </row>
    <row r="246288" spans="33:109" ht="14.25" customHeight="1" x14ac:dyDescent="0.15">
      <c r="AG246288" s="8"/>
      <c r="AV246288" s="8"/>
      <c r="BK246288" s="8"/>
      <c r="BZ246288" s="8"/>
      <c r="CO246288" s="8"/>
      <c r="DD246288" s="8"/>
      <c r="DE246288" s="8"/>
    </row>
    <row r="246289" spans="33:109" ht="14.25" customHeight="1" x14ac:dyDescent="0.15">
      <c r="AG246289" s="13"/>
      <c r="AV246289" s="13"/>
      <c r="BK246289" s="13"/>
      <c r="BZ246289" s="13"/>
      <c r="CO246289" s="13"/>
      <c r="DD246289" s="13"/>
      <c r="DE246289" s="13"/>
    </row>
    <row r="246328" spans="33:109" ht="14.25" customHeight="1" x14ac:dyDescent="0.15">
      <c r="AG246328" s="27"/>
      <c r="AV246328" s="27"/>
      <c r="BK246328" s="27"/>
      <c r="BZ246328" s="27"/>
      <c r="CO246328" s="27"/>
      <c r="DD246328" s="27"/>
      <c r="DE246328" s="27"/>
    </row>
    <row r="246329" spans="33:109" ht="14.25" customHeight="1" x14ac:dyDescent="0.15">
      <c r="AG246329" s="8"/>
      <c r="AV246329" s="8"/>
      <c r="BK246329" s="8"/>
      <c r="BZ246329" s="8"/>
      <c r="CO246329" s="8"/>
      <c r="DD246329" s="8"/>
      <c r="DE246329" s="8"/>
    </row>
    <row r="246330" spans="33:109" ht="14.25" customHeight="1" x14ac:dyDescent="0.15">
      <c r="AG246330" s="13"/>
      <c r="AV246330" s="13"/>
      <c r="BK246330" s="13"/>
      <c r="BZ246330" s="13"/>
      <c r="CO246330" s="13"/>
      <c r="DD246330" s="13"/>
      <c r="DE246330" s="13"/>
    </row>
    <row r="246369" spans="33:109" ht="14.25" customHeight="1" x14ac:dyDescent="0.15">
      <c r="AG246369" s="27"/>
      <c r="AV246369" s="27"/>
      <c r="BK246369" s="27"/>
      <c r="BZ246369" s="27"/>
      <c r="CO246369" s="27"/>
      <c r="DD246369" s="27"/>
      <c r="DE246369" s="27"/>
    </row>
    <row r="246370" spans="33:109" ht="14.25" customHeight="1" x14ac:dyDescent="0.15">
      <c r="AG246370" s="8"/>
      <c r="AV246370" s="8"/>
      <c r="BK246370" s="8"/>
      <c r="BZ246370" s="8"/>
      <c r="CO246370" s="8"/>
      <c r="DD246370" s="8"/>
      <c r="DE246370" s="8"/>
    </row>
    <row r="246371" spans="33:109" ht="14.25" customHeight="1" x14ac:dyDescent="0.15">
      <c r="AG246371" s="13"/>
      <c r="AV246371" s="13"/>
      <c r="BK246371" s="13"/>
      <c r="BZ246371" s="13"/>
      <c r="CO246371" s="13"/>
      <c r="DD246371" s="13"/>
      <c r="DE246371" s="13"/>
    </row>
    <row r="246410" spans="33:109" ht="14.25" customHeight="1" x14ac:dyDescent="0.15">
      <c r="AG246410" s="27"/>
      <c r="AV246410" s="27"/>
      <c r="BK246410" s="27"/>
      <c r="BZ246410" s="27"/>
      <c r="CO246410" s="27"/>
      <c r="DD246410" s="27"/>
      <c r="DE246410" s="27"/>
    </row>
    <row r="246411" spans="33:109" ht="14.25" customHeight="1" x14ac:dyDescent="0.15">
      <c r="AG246411" s="8"/>
      <c r="AV246411" s="8"/>
      <c r="BK246411" s="8"/>
      <c r="BZ246411" s="8"/>
      <c r="CO246411" s="8"/>
      <c r="DD246411" s="8"/>
      <c r="DE246411" s="8"/>
    </row>
    <row r="246412" spans="33:109" ht="14.25" customHeight="1" x14ac:dyDescent="0.15">
      <c r="AG246412" s="13"/>
      <c r="AV246412" s="13"/>
      <c r="BK246412" s="13"/>
      <c r="BZ246412" s="13"/>
      <c r="CO246412" s="13"/>
      <c r="DD246412" s="13"/>
      <c r="DE246412" s="13"/>
    </row>
    <row r="246451" spans="33:109" ht="14.25" customHeight="1" x14ac:dyDescent="0.15">
      <c r="AG246451" s="27"/>
      <c r="AV246451" s="27"/>
      <c r="BK246451" s="27"/>
      <c r="BZ246451" s="27"/>
      <c r="CO246451" s="27"/>
      <c r="DD246451" s="27"/>
      <c r="DE246451" s="27"/>
    </row>
    <row r="246452" spans="33:109" ht="14.25" customHeight="1" x14ac:dyDescent="0.15">
      <c r="AG246452" s="8"/>
      <c r="AV246452" s="8"/>
      <c r="BK246452" s="8"/>
      <c r="BZ246452" s="8"/>
      <c r="CO246452" s="8"/>
      <c r="DD246452" s="8"/>
      <c r="DE246452" s="8"/>
    </row>
    <row r="246453" spans="33:109" ht="14.25" customHeight="1" x14ac:dyDescent="0.15">
      <c r="AG246453" s="13"/>
      <c r="AV246453" s="13"/>
      <c r="BK246453" s="13"/>
      <c r="BZ246453" s="13"/>
      <c r="CO246453" s="13"/>
      <c r="DD246453" s="13"/>
      <c r="DE246453" s="13"/>
    </row>
    <row r="246492" spans="33:109" ht="14.25" customHeight="1" x14ac:dyDescent="0.15">
      <c r="AG246492" s="27"/>
      <c r="AV246492" s="27"/>
      <c r="BK246492" s="27"/>
      <c r="BZ246492" s="27"/>
      <c r="CO246492" s="27"/>
      <c r="DD246492" s="27"/>
      <c r="DE246492" s="27"/>
    </row>
    <row r="246493" spans="33:109" ht="14.25" customHeight="1" x14ac:dyDescent="0.15">
      <c r="AG246493" s="8"/>
      <c r="AV246493" s="8"/>
      <c r="BK246493" s="8"/>
      <c r="BZ246493" s="8"/>
      <c r="CO246493" s="8"/>
      <c r="DD246493" s="8"/>
      <c r="DE246493" s="8"/>
    </row>
    <row r="246494" spans="33:109" ht="14.25" customHeight="1" x14ac:dyDescent="0.15">
      <c r="AG246494" s="13"/>
      <c r="AV246494" s="13"/>
      <c r="BK246494" s="13"/>
      <c r="BZ246494" s="13"/>
      <c r="CO246494" s="13"/>
      <c r="DD246494" s="13"/>
      <c r="DE246494" s="13"/>
    </row>
    <row r="246533" spans="33:109" ht="14.25" customHeight="1" x14ac:dyDescent="0.15">
      <c r="AG246533" s="27"/>
      <c r="AV246533" s="27"/>
      <c r="BK246533" s="27"/>
      <c r="BZ246533" s="27"/>
      <c r="CO246533" s="27"/>
      <c r="DD246533" s="27"/>
      <c r="DE246533" s="27"/>
    </row>
    <row r="246534" spans="33:109" ht="14.25" customHeight="1" x14ac:dyDescent="0.15">
      <c r="AG246534" s="8"/>
      <c r="AV246534" s="8"/>
      <c r="BK246534" s="8"/>
      <c r="BZ246534" s="8"/>
      <c r="CO246534" s="8"/>
      <c r="DD246534" s="8"/>
      <c r="DE246534" s="8"/>
    </row>
    <row r="246535" spans="33:109" ht="14.25" customHeight="1" x14ac:dyDescent="0.15">
      <c r="AG246535" s="13"/>
      <c r="AV246535" s="13"/>
      <c r="BK246535" s="13"/>
      <c r="BZ246535" s="13"/>
      <c r="CO246535" s="13"/>
      <c r="DD246535" s="13"/>
      <c r="DE246535" s="13"/>
    </row>
    <row r="246574" spans="33:109" ht="14.25" customHeight="1" x14ac:dyDescent="0.15">
      <c r="AG246574" s="27"/>
      <c r="AV246574" s="27"/>
      <c r="BK246574" s="27"/>
      <c r="BZ246574" s="27"/>
      <c r="CO246574" s="27"/>
      <c r="DD246574" s="27"/>
      <c r="DE246574" s="27"/>
    </row>
    <row r="246575" spans="33:109" ht="14.25" customHeight="1" x14ac:dyDescent="0.15">
      <c r="AG246575" s="8"/>
      <c r="AV246575" s="8"/>
      <c r="BK246575" s="8"/>
      <c r="BZ246575" s="8"/>
      <c r="CO246575" s="8"/>
      <c r="DD246575" s="8"/>
      <c r="DE246575" s="8"/>
    </row>
    <row r="246576" spans="33:109" ht="14.25" customHeight="1" x14ac:dyDescent="0.15">
      <c r="AG246576" s="13"/>
      <c r="AV246576" s="13"/>
      <c r="BK246576" s="13"/>
      <c r="BZ246576" s="13"/>
      <c r="CO246576" s="13"/>
      <c r="DD246576" s="13"/>
      <c r="DE246576" s="13"/>
    </row>
    <row r="246615" spans="33:109" ht="14.25" customHeight="1" x14ac:dyDescent="0.15">
      <c r="AG246615" s="27"/>
      <c r="AV246615" s="27"/>
      <c r="BK246615" s="27"/>
      <c r="BZ246615" s="27"/>
      <c r="CO246615" s="27"/>
      <c r="DD246615" s="27"/>
      <c r="DE246615" s="27"/>
    </row>
    <row r="246616" spans="33:109" ht="14.25" customHeight="1" x14ac:dyDescent="0.15">
      <c r="AG246616" s="8"/>
      <c r="AV246616" s="8"/>
      <c r="BK246616" s="8"/>
      <c r="BZ246616" s="8"/>
      <c r="CO246616" s="8"/>
      <c r="DD246616" s="8"/>
      <c r="DE246616" s="8"/>
    </row>
    <row r="246617" spans="33:109" ht="14.25" customHeight="1" x14ac:dyDescent="0.15">
      <c r="AG246617" s="13"/>
      <c r="AV246617" s="13"/>
      <c r="BK246617" s="13"/>
      <c r="BZ246617" s="13"/>
      <c r="CO246617" s="13"/>
      <c r="DD246617" s="13"/>
      <c r="DE246617" s="13"/>
    </row>
    <row r="246656" spans="33:109" ht="14.25" customHeight="1" x14ac:dyDescent="0.15">
      <c r="AG246656" s="27"/>
      <c r="AV246656" s="27"/>
      <c r="BK246656" s="27"/>
      <c r="BZ246656" s="27"/>
      <c r="CO246656" s="27"/>
      <c r="DD246656" s="27"/>
      <c r="DE246656" s="27"/>
    </row>
    <row r="246657" spans="33:109" ht="14.25" customHeight="1" x14ac:dyDescent="0.15">
      <c r="AG246657" s="8"/>
      <c r="AV246657" s="8"/>
      <c r="BK246657" s="8"/>
      <c r="BZ246657" s="8"/>
      <c r="CO246657" s="8"/>
      <c r="DD246657" s="8"/>
      <c r="DE246657" s="8"/>
    </row>
    <row r="246658" spans="33:109" ht="14.25" customHeight="1" x14ac:dyDescent="0.15">
      <c r="AG246658" s="13"/>
      <c r="AV246658" s="13"/>
      <c r="BK246658" s="13"/>
      <c r="BZ246658" s="13"/>
      <c r="CO246658" s="13"/>
      <c r="DD246658" s="13"/>
      <c r="DE246658" s="13"/>
    </row>
    <row r="246697" spans="33:109" ht="14.25" customHeight="1" x14ac:dyDescent="0.15">
      <c r="AG246697" s="27"/>
      <c r="AV246697" s="27"/>
      <c r="BK246697" s="27"/>
      <c r="BZ246697" s="27"/>
      <c r="CO246697" s="27"/>
      <c r="DD246697" s="27"/>
      <c r="DE246697" s="27"/>
    </row>
    <row r="246698" spans="33:109" ht="14.25" customHeight="1" x14ac:dyDescent="0.15">
      <c r="AG246698" s="8"/>
      <c r="AV246698" s="8"/>
      <c r="BK246698" s="8"/>
      <c r="BZ246698" s="8"/>
      <c r="CO246698" s="8"/>
      <c r="DD246698" s="8"/>
      <c r="DE246698" s="8"/>
    </row>
    <row r="246699" spans="33:109" ht="14.25" customHeight="1" x14ac:dyDescent="0.15">
      <c r="AG246699" s="13"/>
      <c r="AV246699" s="13"/>
      <c r="BK246699" s="13"/>
      <c r="BZ246699" s="13"/>
      <c r="CO246699" s="13"/>
      <c r="DD246699" s="13"/>
      <c r="DE246699" s="13"/>
    </row>
    <row r="246738" spans="33:109" ht="14.25" customHeight="1" x14ac:dyDescent="0.15">
      <c r="AG246738" s="27"/>
      <c r="AV246738" s="27"/>
      <c r="BK246738" s="27"/>
      <c r="BZ246738" s="27"/>
      <c r="CO246738" s="27"/>
      <c r="DD246738" s="27"/>
      <c r="DE246738" s="27"/>
    </row>
    <row r="246739" spans="33:109" ht="14.25" customHeight="1" x14ac:dyDescent="0.15">
      <c r="AG246739" s="8"/>
      <c r="AV246739" s="8"/>
      <c r="BK246739" s="8"/>
      <c r="BZ246739" s="8"/>
      <c r="CO246739" s="8"/>
      <c r="DD246739" s="8"/>
      <c r="DE246739" s="8"/>
    </row>
    <row r="246740" spans="33:109" ht="14.25" customHeight="1" x14ac:dyDescent="0.15">
      <c r="AG246740" s="13"/>
      <c r="AV246740" s="13"/>
      <c r="BK246740" s="13"/>
      <c r="BZ246740" s="13"/>
      <c r="CO246740" s="13"/>
      <c r="DD246740" s="13"/>
      <c r="DE246740" s="13"/>
    </row>
    <row r="246779" spans="33:109" ht="14.25" customHeight="1" x14ac:dyDescent="0.15">
      <c r="AG246779" s="27"/>
      <c r="AV246779" s="27"/>
      <c r="BK246779" s="27"/>
      <c r="BZ246779" s="27"/>
      <c r="CO246779" s="27"/>
      <c r="DD246779" s="27"/>
      <c r="DE246779" s="27"/>
    </row>
    <row r="246780" spans="33:109" ht="14.25" customHeight="1" x14ac:dyDescent="0.15">
      <c r="AG246780" s="8"/>
      <c r="AV246780" s="8"/>
      <c r="BK246780" s="8"/>
      <c r="BZ246780" s="8"/>
      <c r="CO246780" s="8"/>
      <c r="DD246780" s="8"/>
      <c r="DE246780" s="8"/>
    </row>
    <row r="246781" spans="33:109" ht="14.25" customHeight="1" x14ac:dyDescent="0.15">
      <c r="AG246781" s="13"/>
      <c r="AV246781" s="13"/>
      <c r="BK246781" s="13"/>
      <c r="BZ246781" s="13"/>
      <c r="CO246781" s="13"/>
      <c r="DD246781" s="13"/>
      <c r="DE246781" s="13"/>
    </row>
    <row r="246820" spans="33:109" ht="14.25" customHeight="1" x14ac:dyDescent="0.15">
      <c r="AG246820" s="27"/>
      <c r="AV246820" s="27"/>
      <c r="BK246820" s="27"/>
      <c r="BZ246820" s="27"/>
      <c r="CO246820" s="27"/>
      <c r="DD246820" s="27"/>
      <c r="DE246820" s="27"/>
    </row>
    <row r="246821" spans="33:109" ht="14.25" customHeight="1" x14ac:dyDescent="0.15">
      <c r="AG246821" s="8"/>
      <c r="AV246821" s="8"/>
      <c r="BK246821" s="8"/>
      <c r="BZ246821" s="8"/>
      <c r="CO246821" s="8"/>
      <c r="DD246821" s="8"/>
      <c r="DE246821" s="8"/>
    </row>
    <row r="246822" spans="33:109" ht="14.25" customHeight="1" x14ac:dyDescent="0.15">
      <c r="AG246822" s="13"/>
      <c r="AV246822" s="13"/>
      <c r="BK246822" s="13"/>
      <c r="BZ246822" s="13"/>
      <c r="CO246822" s="13"/>
      <c r="DD246822" s="13"/>
      <c r="DE246822" s="13"/>
    </row>
    <row r="246861" spans="33:109" ht="14.25" customHeight="1" x14ac:dyDescent="0.15">
      <c r="AG246861" s="27"/>
      <c r="AV246861" s="27"/>
      <c r="BK246861" s="27"/>
      <c r="BZ246861" s="27"/>
      <c r="CO246861" s="27"/>
      <c r="DD246861" s="27"/>
      <c r="DE246861" s="27"/>
    </row>
    <row r="246862" spans="33:109" ht="14.25" customHeight="1" x14ac:dyDescent="0.15">
      <c r="AG246862" s="8"/>
      <c r="AV246862" s="8"/>
      <c r="BK246862" s="8"/>
      <c r="BZ246862" s="8"/>
      <c r="CO246862" s="8"/>
      <c r="DD246862" s="8"/>
      <c r="DE246862" s="8"/>
    </row>
    <row r="246863" spans="33:109" ht="14.25" customHeight="1" x14ac:dyDescent="0.15">
      <c r="AG246863" s="13"/>
      <c r="AV246863" s="13"/>
      <c r="BK246863" s="13"/>
      <c r="BZ246863" s="13"/>
      <c r="CO246863" s="13"/>
      <c r="DD246863" s="13"/>
      <c r="DE246863" s="13"/>
    </row>
    <row r="246902" spans="33:109" ht="14.25" customHeight="1" x14ac:dyDescent="0.15">
      <c r="AG246902" s="27"/>
      <c r="AV246902" s="27"/>
      <c r="BK246902" s="27"/>
      <c r="BZ246902" s="27"/>
      <c r="CO246902" s="27"/>
      <c r="DD246902" s="27"/>
      <c r="DE246902" s="27"/>
    </row>
    <row r="246903" spans="33:109" ht="14.25" customHeight="1" x14ac:dyDescent="0.15">
      <c r="AG246903" s="8"/>
      <c r="AV246903" s="8"/>
      <c r="BK246903" s="8"/>
      <c r="BZ246903" s="8"/>
      <c r="CO246903" s="8"/>
      <c r="DD246903" s="8"/>
      <c r="DE246903" s="8"/>
    </row>
    <row r="246904" spans="33:109" ht="14.25" customHeight="1" x14ac:dyDescent="0.15">
      <c r="AG246904" s="13"/>
      <c r="AV246904" s="13"/>
      <c r="BK246904" s="13"/>
      <c r="BZ246904" s="13"/>
      <c r="CO246904" s="13"/>
      <c r="DD246904" s="13"/>
      <c r="DE246904" s="13"/>
    </row>
    <row r="246943" spans="33:109" ht="14.25" customHeight="1" x14ac:dyDescent="0.15">
      <c r="AG246943" s="27"/>
      <c r="AV246943" s="27"/>
      <c r="BK246943" s="27"/>
      <c r="BZ246943" s="27"/>
      <c r="CO246943" s="27"/>
      <c r="DD246943" s="27"/>
      <c r="DE246943" s="27"/>
    </row>
    <row r="246944" spans="33:109" ht="14.25" customHeight="1" x14ac:dyDescent="0.15">
      <c r="AG246944" s="8"/>
      <c r="AV246944" s="8"/>
      <c r="BK246944" s="8"/>
      <c r="BZ246944" s="8"/>
      <c r="CO246944" s="8"/>
      <c r="DD246944" s="8"/>
      <c r="DE246944" s="8"/>
    </row>
    <row r="246945" spans="33:109" ht="14.25" customHeight="1" x14ac:dyDescent="0.15">
      <c r="AG246945" s="13"/>
      <c r="AV246945" s="13"/>
      <c r="BK246945" s="13"/>
      <c r="BZ246945" s="13"/>
      <c r="CO246945" s="13"/>
      <c r="DD246945" s="13"/>
      <c r="DE246945" s="13"/>
    </row>
    <row r="246984" spans="33:109" ht="14.25" customHeight="1" x14ac:dyDescent="0.15">
      <c r="AG246984" s="27"/>
      <c r="AV246984" s="27"/>
      <c r="BK246984" s="27"/>
      <c r="BZ246984" s="27"/>
      <c r="CO246984" s="27"/>
      <c r="DD246984" s="27"/>
      <c r="DE246984" s="27"/>
    </row>
    <row r="246985" spans="33:109" ht="14.25" customHeight="1" x14ac:dyDescent="0.15">
      <c r="AG246985" s="8"/>
      <c r="AV246985" s="8"/>
      <c r="BK246985" s="8"/>
      <c r="BZ246985" s="8"/>
      <c r="CO246985" s="8"/>
      <c r="DD246985" s="8"/>
      <c r="DE246985" s="8"/>
    </row>
    <row r="246986" spans="33:109" ht="14.25" customHeight="1" x14ac:dyDescent="0.15">
      <c r="AG246986" s="13"/>
      <c r="AV246986" s="13"/>
      <c r="BK246986" s="13"/>
      <c r="BZ246986" s="13"/>
      <c r="CO246986" s="13"/>
      <c r="DD246986" s="13"/>
      <c r="DE246986" s="13"/>
    </row>
    <row r="247025" spans="33:109" ht="14.25" customHeight="1" x14ac:dyDescent="0.15">
      <c r="AG247025" s="27"/>
      <c r="AV247025" s="27"/>
      <c r="BK247025" s="27"/>
      <c r="BZ247025" s="27"/>
      <c r="CO247025" s="27"/>
      <c r="DD247025" s="27"/>
      <c r="DE247025" s="27"/>
    </row>
    <row r="247026" spans="33:109" ht="14.25" customHeight="1" x14ac:dyDescent="0.15">
      <c r="AG247026" s="8"/>
      <c r="AV247026" s="8"/>
      <c r="BK247026" s="8"/>
      <c r="BZ247026" s="8"/>
      <c r="CO247026" s="8"/>
      <c r="DD247026" s="8"/>
      <c r="DE247026" s="8"/>
    </row>
    <row r="247027" spans="33:109" ht="14.25" customHeight="1" x14ac:dyDescent="0.15">
      <c r="AG247027" s="13"/>
      <c r="AV247027" s="13"/>
      <c r="BK247027" s="13"/>
      <c r="BZ247027" s="13"/>
      <c r="CO247027" s="13"/>
      <c r="DD247027" s="13"/>
      <c r="DE247027" s="13"/>
    </row>
    <row r="247066" spans="33:109" ht="14.25" customHeight="1" x14ac:dyDescent="0.15">
      <c r="AG247066" s="27"/>
      <c r="AV247066" s="27"/>
      <c r="BK247066" s="27"/>
      <c r="BZ247066" s="27"/>
      <c r="CO247066" s="27"/>
      <c r="DD247066" s="27"/>
      <c r="DE247066" s="27"/>
    </row>
    <row r="247067" spans="33:109" ht="14.25" customHeight="1" x14ac:dyDescent="0.15">
      <c r="AG247067" s="8"/>
      <c r="AV247067" s="8"/>
      <c r="BK247067" s="8"/>
      <c r="BZ247067" s="8"/>
      <c r="CO247067" s="8"/>
      <c r="DD247067" s="8"/>
      <c r="DE247067" s="8"/>
    </row>
    <row r="247068" spans="33:109" ht="14.25" customHeight="1" x14ac:dyDescent="0.15">
      <c r="AG247068" s="13"/>
      <c r="AV247068" s="13"/>
      <c r="BK247068" s="13"/>
      <c r="BZ247068" s="13"/>
      <c r="CO247068" s="13"/>
      <c r="DD247068" s="13"/>
      <c r="DE247068" s="13"/>
    </row>
    <row r="247107" spans="33:109" ht="14.25" customHeight="1" x14ac:dyDescent="0.15">
      <c r="AG247107" s="27"/>
      <c r="AV247107" s="27"/>
      <c r="BK247107" s="27"/>
      <c r="BZ247107" s="27"/>
      <c r="CO247107" s="27"/>
      <c r="DD247107" s="27"/>
      <c r="DE247107" s="27"/>
    </row>
    <row r="247108" spans="33:109" ht="14.25" customHeight="1" x14ac:dyDescent="0.15">
      <c r="AG247108" s="8"/>
      <c r="AV247108" s="8"/>
      <c r="BK247108" s="8"/>
      <c r="BZ247108" s="8"/>
      <c r="CO247108" s="8"/>
      <c r="DD247108" s="8"/>
      <c r="DE247108" s="8"/>
    </row>
    <row r="247109" spans="33:109" ht="14.25" customHeight="1" x14ac:dyDescent="0.15">
      <c r="AG247109" s="13"/>
      <c r="AV247109" s="13"/>
      <c r="BK247109" s="13"/>
      <c r="BZ247109" s="13"/>
      <c r="CO247109" s="13"/>
      <c r="DD247109" s="13"/>
      <c r="DE247109" s="13"/>
    </row>
    <row r="247148" spans="33:109" ht="14.25" customHeight="1" x14ac:dyDescent="0.15">
      <c r="AG247148" s="27"/>
      <c r="AV247148" s="27"/>
      <c r="BK247148" s="27"/>
      <c r="BZ247148" s="27"/>
      <c r="CO247148" s="27"/>
      <c r="DD247148" s="27"/>
      <c r="DE247148" s="27"/>
    </row>
    <row r="247149" spans="33:109" ht="14.25" customHeight="1" x14ac:dyDescent="0.15">
      <c r="AG247149" s="8"/>
      <c r="AV247149" s="8"/>
      <c r="BK247149" s="8"/>
      <c r="BZ247149" s="8"/>
      <c r="CO247149" s="8"/>
      <c r="DD247149" s="8"/>
      <c r="DE247149" s="8"/>
    </row>
    <row r="247150" spans="33:109" ht="14.25" customHeight="1" x14ac:dyDescent="0.15">
      <c r="AG247150" s="13"/>
      <c r="AV247150" s="13"/>
      <c r="BK247150" s="13"/>
      <c r="BZ247150" s="13"/>
      <c r="CO247150" s="13"/>
      <c r="DD247150" s="13"/>
      <c r="DE247150" s="13"/>
    </row>
    <row r="247189" spans="33:109" ht="14.25" customHeight="1" x14ac:dyDescent="0.15">
      <c r="AG247189" s="27"/>
      <c r="AV247189" s="27"/>
      <c r="BK247189" s="27"/>
      <c r="BZ247189" s="27"/>
      <c r="CO247189" s="27"/>
      <c r="DD247189" s="27"/>
      <c r="DE247189" s="27"/>
    </row>
    <row r="247190" spans="33:109" ht="14.25" customHeight="1" x14ac:dyDescent="0.15">
      <c r="AG247190" s="8"/>
      <c r="AV247190" s="8"/>
      <c r="BK247190" s="8"/>
      <c r="BZ247190" s="8"/>
      <c r="CO247190" s="8"/>
      <c r="DD247190" s="8"/>
      <c r="DE247190" s="8"/>
    </row>
    <row r="247191" spans="33:109" ht="14.25" customHeight="1" x14ac:dyDescent="0.15">
      <c r="AG247191" s="13"/>
      <c r="AV247191" s="13"/>
      <c r="BK247191" s="13"/>
      <c r="BZ247191" s="13"/>
      <c r="CO247191" s="13"/>
      <c r="DD247191" s="13"/>
      <c r="DE247191" s="13"/>
    </row>
    <row r="247230" spans="33:109" ht="14.25" customHeight="1" x14ac:dyDescent="0.15">
      <c r="AG247230" s="27"/>
      <c r="AV247230" s="27"/>
      <c r="BK247230" s="27"/>
      <c r="BZ247230" s="27"/>
      <c r="CO247230" s="27"/>
      <c r="DD247230" s="27"/>
      <c r="DE247230" s="27"/>
    </row>
    <row r="247231" spans="33:109" ht="14.25" customHeight="1" x14ac:dyDescent="0.15">
      <c r="AG247231" s="8"/>
      <c r="AV247231" s="8"/>
      <c r="BK247231" s="8"/>
      <c r="BZ247231" s="8"/>
      <c r="CO247231" s="8"/>
      <c r="DD247231" s="8"/>
      <c r="DE247231" s="8"/>
    </row>
    <row r="247232" spans="33:109" ht="14.25" customHeight="1" x14ac:dyDescent="0.15">
      <c r="AG247232" s="13"/>
      <c r="AV247232" s="13"/>
      <c r="BK247232" s="13"/>
      <c r="BZ247232" s="13"/>
      <c r="CO247232" s="13"/>
      <c r="DD247232" s="13"/>
      <c r="DE247232" s="13"/>
    </row>
    <row r="247271" spans="33:109" ht="14.25" customHeight="1" x14ac:dyDescent="0.15">
      <c r="AG247271" s="27"/>
      <c r="AV247271" s="27"/>
      <c r="BK247271" s="27"/>
      <c r="BZ247271" s="27"/>
      <c r="CO247271" s="27"/>
      <c r="DD247271" s="27"/>
      <c r="DE247271" s="27"/>
    </row>
    <row r="247272" spans="33:109" ht="14.25" customHeight="1" x14ac:dyDescent="0.15">
      <c r="AG247272" s="8"/>
      <c r="AV247272" s="8"/>
      <c r="BK247272" s="8"/>
      <c r="BZ247272" s="8"/>
      <c r="CO247272" s="8"/>
      <c r="DD247272" s="8"/>
      <c r="DE247272" s="8"/>
    </row>
    <row r="247273" spans="33:109" ht="14.25" customHeight="1" x14ac:dyDescent="0.15">
      <c r="AG247273" s="13"/>
      <c r="AV247273" s="13"/>
      <c r="BK247273" s="13"/>
      <c r="BZ247273" s="13"/>
      <c r="CO247273" s="13"/>
      <c r="DD247273" s="13"/>
      <c r="DE247273" s="13"/>
    </row>
    <row r="247312" spans="33:109" ht="14.25" customHeight="1" x14ac:dyDescent="0.15">
      <c r="AG247312" s="27"/>
      <c r="AV247312" s="27"/>
      <c r="BK247312" s="27"/>
      <c r="BZ247312" s="27"/>
      <c r="CO247312" s="27"/>
      <c r="DD247312" s="27"/>
      <c r="DE247312" s="27"/>
    </row>
    <row r="247313" spans="33:109" ht="14.25" customHeight="1" x14ac:dyDescent="0.15">
      <c r="AG247313" s="8"/>
      <c r="AV247313" s="8"/>
      <c r="BK247313" s="8"/>
      <c r="BZ247313" s="8"/>
      <c r="CO247313" s="8"/>
      <c r="DD247313" s="8"/>
      <c r="DE247313" s="8"/>
    </row>
    <row r="247314" spans="33:109" ht="14.25" customHeight="1" x14ac:dyDescent="0.15">
      <c r="AG247314" s="13"/>
      <c r="AV247314" s="13"/>
      <c r="BK247314" s="13"/>
      <c r="BZ247314" s="13"/>
      <c r="CO247314" s="13"/>
      <c r="DD247314" s="13"/>
      <c r="DE247314" s="13"/>
    </row>
    <row r="247353" spans="33:109" ht="14.25" customHeight="1" x14ac:dyDescent="0.15">
      <c r="AG247353" s="27"/>
      <c r="AV247353" s="27"/>
      <c r="BK247353" s="27"/>
      <c r="BZ247353" s="27"/>
      <c r="CO247353" s="27"/>
      <c r="DD247353" s="27"/>
      <c r="DE247353" s="27"/>
    </row>
    <row r="247354" spans="33:109" ht="14.25" customHeight="1" x14ac:dyDescent="0.15">
      <c r="AG247354" s="8"/>
      <c r="AV247354" s="8"/>
      <c r="BK247354" s="8"/>
      <c r="BZ247354" s="8"/>
      <c r="CO247354" s="8"/>
      <c r="DD247354" s="8"/>
      <c r="DE247354" s="8"/>
    </row>
    <row r="247355" spans="33:109" ht="14.25" customHeight="1" x14ac:dyDescent="0.15">
      <c r="AG247355" s="13"/>
      <c r="AV247355" s="13"/>
      <c r="BK247355" s="13"/>
      <c r="BZ247355" s="13"/>
      <c r="CO247355" s="13"/>
      <c r="DD247355" s="13"/>
      <c r="DE247355" s="13"/>
    </row>
    <row r="247394" spans="33:109" ht="14.25" customHeight="1" x14ac:dyDescent="0.15">
      <c r="AG247394" s="27"/>
      <c r="AV247394" s="27"/>
      <c r="BK247394" s="27"/>
      <c r="BZ247394" s="27"/>
      <c r="CO247394" s="27"/>
      <c r="DD247394" s="27"/>
      <c r="DE247394" s="27"/>
    </row>
    <row r="247395" spans="33:109" ht="14.25" customHeight="1" x14ac:dyDescent="0.15">
      <c r="AG247395" s="8"/>
      <c r="AV247395" s="8"/>
      <c r="BK247395" s="8"/>
      <c r="BZ247395" s="8"/>
      <c r="CO247395" s="8"/>
      <c r="DD247395" s="8"/>
      <c r="DE247395" s="8"/>
    </row>
    <row r="247396" spans="33:109" ht="14.25" customHeight="1" x14ac:dyDescent="0.15">
      <c r="AG247396" s="13"/>
      <c r="AV247396" s="13"/>
      <c r="BK247396" s="13"/>
      <c r="BZ247396" s="13"/>
      <c r="CO247396" s="13"/>
      <c r="DD247396" s="13"/>
      <c r="DE247396" s="13"/>
    </row>
    <row r="247435" spans="33:109" ht="14.25" customHeight="1" x14ac:dyDescent="0.15">
      <c r="AG247435" s="27"/>
      <c r="AV247435" s="27"/>
      <c r="BK247435" s="27"/>
      <c r="BZ247435" s="27"/>
      <c r="CO247435" s="27"/>
      <c r="DD247435" s="27"/>
      <c r="DE247435" s="27"/>
    </row>
    <row r="247436" spans="33:109" ht="14.25" customHeight="1" x14ac:dyDescent="0.15">
      <c r="AG247436" s="8"/>
      <c r="AV247436" s="8"/>
      <c r="BK247436" s="8"/>
      <c r="BZ247436" s="8"/>
      <c r="CO247436" s="8"/>
      <c r="DD247436" s="8"/>
      <c r="DE247436" s="8"/>
    </row>
    <row r="247437" spans="33:109" ht="14.25" customHeight="1" x14ac:dyDescent="0.15">
      <c r="AG247437" s="13"/>
      <c r="AV247437" s="13"/>
      <c r="BK247437" s="13"/>
      <c r="BZ247437" s="13"/>
      <c r="CO247437" s="13"/>
      <c r="DD247437" s="13"/>
      <c r="DE247437" s="13"/>
    </row>
    <row r="247476" spans="33:109" ht="14.25" customHeight="1" x14ac:dyDescent="0.15">
      <c r="AG247476" s="27"/>
      <c r="AV247476" s="27"/>
      <c r="BK247476" s="27"/>
      <c r="BZ247476" s="27"/>
      <c r="CO247476" s="27"/>
      <c r="DD247476" s="27"/>
      <c r="DE247476" s="27"/>
    </row>
    <row r="247477" spans="33:109" ht="14.25" customHeight="1" x14ac:dyDescent="0.15">
      <c r="AG247477" s="8"/>
      <c r="AV247477" s="8"/>
      <c r="BK247477" s="8"/>
      <c r="BZ247477" s="8"/>
      <c r="CO247477" s="8"/>
      <c r="DD247477" s="8"/>
      <c r="DE247477" s="8"/>
    </row>
    <row r="247478" spans="33:109" ht="14.25" customHeight="1" x14ac:dyDescent="0.15">
      <c r="AG247478" s="13"/>
      <c r="AV247478" s="13"/>
      <c r="BK247478" s="13"/>
      <c r="BZ247478" s="13"/>
      <c r="CO247478" s="13"/>
      <c r="DD247478" s="13"/>
      <c r="DE247478" s="13"/>
    </row>
    <row r="247517" spans="33:109" ht="14.25" customHeight="1" x14ac:dyDescent="0.15">
      <c r="AG247517" s="27"/>
      <c r="AV247517" s="27"/>
      <c r="BK247517" s="27"/>
      <c r="BZ247517" s="27"/>
      <c r="CO247517" s="27"/>
      <c r="DD247517" s="27"/>
      <c r="DE247517" s="27"/>
    </row>
    <row r="247518" spans="33:109" ht="14.25" customHeight="1" x14ac:dyDescent="0.15">
      <c r="AG247518" s="8"/>
      <c r="AV247518" s="8"/>
      <c r="BK247518" s="8"/>
      <c r="BZ247518" s="8"/>
      <c r="CO247518" s="8"/>
      <c r="DD247518" s="8"/>
      <c r="DE247518" s="8"/>
    </row>
    <row r="247519" spans="33:109" ht="14.25" customHeight="1" x14ac:dyDescent="0.15">
      <c r="AG247519" s="13"/>
      <c r="AV247519" s="13"/>
      <c r="BK247519" s="13"/>
      <c r="BZ247519" s="13"/>
      <c r="CO247519" s="13"/>
      <c r="DD247519" s="13"/>
      <c r="DE247519" s="13"/>
    </row>
    <row r="247558" spans="33:109" ht="14.25" customHeight="1" x14ac:dyDescent="0.15">
      <c r="AG247558" s="27"/>
      <c r="AV247558" s="27"/>
      <c r="BK247558" s="27"/>
      <c r="BZ247558" s="27"/>
      <c r="CO247558" s="27"/>
      <c r="DD247558" s="27"/>
      <c r="DE247558" s="27"/>
    </row>
    <row r="247559" spans="33:109" ht="14.25" customHeight="1" x14ac:dyDescent="0.15">
      <c r="AG247559" s="8"/>
      <c r="AV247559" s="8"/>
      <c r="BK247559" s="8"/>
      <c r="BZ247559" s="8"/>
      <c r="CO247559" s="8"/>
      <c r="DD247559" s="8"/>
      <c r="DE247559" s="8"/>
    </row>
    <row r="247560" spans="33:109" ht="14.25" customHeight="1" x14ac:dyDescent="0.15">
      <c r="AG247560" s="13"/>
      <c r="AV247560" s="13"/>
      <c r="BK247560" s="13"/>
      <c r="BZ247560" s="13"/>
      <c r="CO247560" s="13"/>
      <c r="DD247560" s="13"/>
      <c r="DE247560" s="13"/>
    </row>
    <row r="247599" spans="33:109" ht="14.25" customHeight="1" x14ac:dyDescent="0.15">
      <c r="AG247599" s="27"/>
      <c r="AV247599" s="27"/>
      <c r="BK247599" s="27"/>
      <c r="BZ247599" s="27"/>
      <c r="CO247599" s="27"/>
      <c r="DD247599" s="27"/>
      <c r="DE247599" s="27"/>
    </row>
    <row r="247600" spans="33:109" ht="14.25" customHeight="1" x14ac:dyDescent="0.15">
      <c r="AG247600" s="8"/>
      <c r="AV247600" s="8"/>
      <c r="BK247600" s="8"/>
      <c r="BZ247600" s="8"/>
      <c r="CO247600" s="8"/>
      <c r="DD247600" s="8"/>
      <c r="DE247600" s="8"/>
    </row>
    <row r="247601" spans="33:109" ht="14.25" customHeight="1" x14ac:dyDescent="0.15">
      <c r="AG247601" s="13"/>
      <c r="AV247601" s="13"/>
      <c r="BK247601" s="13"/>
      <c r="BZ247601" s="13"/>
      <c r="CO247601" s="13"/>
      <c r="DD247601" s="13"/>
      <c r="DE247601" s="13"/>
    </row>
    <row r="247640" spans="33:109" ht="14.25" customHeight="1" x14ac:dyDescent="0.15">
      <c r="AG247640" s="27"/>
      <c r="AV247640" s="27"/>
      <c r="BK247640" s="27"/>
      <c r="BZ247640" s="27"/>
      <c r="CO247640" s="27"/>
      <c r="DD247640" s="27"/>
      <c r="DE247640" s="27"/>
    </row>
    <row r="247641" spans="33:109" ht="14.25" customHeight="1" x14ac:dyDescent="0.15">
      <c r="AG247641" s="8"/>
      <c r="AV247641" s="8"/>
      <c r="BK247641" s="8"/>
      <c r="BZ247641" s="8"/>
      <c r="CO247641" s="8"/>
      <c r="DD247641" s="8"/>
      <c r="DE247641" s="8"/>
    </row>
    <row r="247642" spans="33:109" ht="14.25" customHeight="1" x14ac:dyDescent="0.15">
      <c r="AG247642" s="13"/>
      <c r="AV247642" s="13"/>
      <c r="BK247642" s="13"/>
      <c r="BZ247642" s="13"/>
      <c r="CO247642" s="13"/>
      <c r="DD247642" s="13"/>
      <c r="DE247642" s="13"/>
    </row>
    <row r="247681" spans="33:109" ht="14.25" customHeight="1" x14ac:dyDescent="0.15">
      <c r="AG247681" s="27"/>
      <c r="AV247681" s="27"/>
      <c r="BK247681" s="27"/>
      <c r="BZ247681" s="27"/>
      <c r="CO247681" s="27"/>
      <c r="DD247681" s="27"/>
      <c r="DE247681" s="27"/>
    </row>
    <row r="247682" spans="33:109" ht="14.25" customHeight="1" x14ac:dyDescent="0.15">
      <c r="AG247682" s="8"/>
      <c r="AV247682" s="8"/>
      <c r="BK247682" s="8"/>
      <c r="BZ247682" s="8"/>
      <c r="CO247682" s="8"/>
      <c r="DD247682" s="8"/>
      <c r="DE247682" s="8"/>
    </row>
    <row r="247683" spans="33:109" ht="14.25" customHeight="1" x14ac:dyDescent="0.15">
      <c r="AG247683" s="13"/>
      <c r="AV247683" s="13"/>
      <c r="BK247683" s="13"/>
      <c r="BZ247683" s="13"/>
      <c r="CO247683" s="13"/>
      <c r="DD247683" s="13"/>
      <c r="DE247683" s="13"/>
    </row>
    <row r="247722" spans="33:109" ht="14.25" customHeight="1" x14ac:dyDescent="0.15">
      <c r="AG247722" s="27"/>
      <c r="AV247722" s="27"/>
      <c r="BK247722" s="27"/>
      <c r="BZ247722" s="27"/>
      <c r="CO247722" s="27"/>
      <c r="DD247722" s="27"/>
      <c r="DE247722" s="27"/>
    </row>
    <row r="247723" spans="33:109" ht="14.25" customHeight="1" x14ac:dyDescent="0.15">
      <c r="AG247723" s="8"/>
      <c r="AV247723" s="8"/>
      <c r="BK247723" s="8"/>
      <c r="BZ247723" s="8"/>
      <c r="CO247723" s="8"/>
      <c r="DD247723" s="8"/>
      <c r="DE247723" s="8"/>
    </row>
    <row r="247724" spans="33:109" ht="14.25" customHeight="1" x14ac:dyDescent="0.15">
      <c r="AG247724" s="13"/>
      <c r="AV247724" s="13"/>
      <c r="BK247724" s="13"/>
      <c r="BZ247724" s="13"/>
      <c r="CO247724" s="13"/>
      <c r="DD247724" s="13"/>
      <c r="DE247724" s="13"/>
    </row>
    <row r="247763" spans="33:109" ht="14.25" customHeight="1" x14ac:dyDescent="0.15">
      <c r="AG247763" s="27"/>
      <c r="AV247763" s="27"/>
      <c r="BK247763" s="27"/>
      <c r="BZ247763" s="27"/>
      <c r="CO247763" s="27"/>
      <c r="DD247763" s="27"/>
      <c r="DE247763" s="27"/>
    </row>
    <row r="247764" spans="33:109" ht="14.25" customHeight="1" x14ac:dyDescent="0.15">
      <c r="AG247764" s="8"/>
      <c r="AV247764" s="8"/>
      <c r="BK247764" s="8"/>
      <c r="BZ247764" s="8"/>
      <c r="CO247764" s="8"/>
      <c r="DD247764" s="8"/>
      <c r="DE247764" s="8"/>
    </row>
    <row r="247765" spans="33:109" ht="14.25" customHeight="1" x14ac:dyDescent="0.15">
      <c r="AG247765" s="13"/>
      <c r="AV247765" s="13"/>
      <c r="BK247765" s="13"/>
      <c r="BZ247765" s="13"/>
      <c r="CO247765" s="13"/>
      <c r="DD247765" s="13"/>
      <c r="DE247765" s="13"/>
    </row>
    <row r="247804" spans="33:109" ht="14.25" customHeight="1" x14ac:dyDescent="0.15">
      <c r="AG247804" s="27"/>
      <c r="AV247804" s="27"/>
      <c r="BK247804" s="27"/>
      <c r="BZ247804" s="27"/>
      <c r="CO247804" s="27"/>
      <c r="DD247804" s="27"/>
      <c r="DE247804" s="27"/>
    </row>
    <row r="247805" spans="33:109" ht="14.25" customHeight="1" x14ac:dyDescent="0.15">
      <c r="AG247805" s="8"/>
      <c r="AV247805" s="8"/>
      <c r="BK247805" s="8"/>
      <c r="BZ247805" s="8"/>
      <c r="CO247805" s="8"/>
      <c r="DD247805" s="8"/>
      <c r="DE247805" s="8"/>
    </row>
    <row r="247806" spans="33:109" ht="14.25" customHeight="1" x14ac:dyDescent="0.15">
      <c r="AG247806" s="13"/>
      <c r="AV247806" s="13"/>
      <c r="BK247806" s="13"/>
      <c r="BZ247806" s="13"/>
      <c r="CO247806" s="13"/>
      <c r="DD247806" s="13"/>
      <c r="DE247806" s="13"/>
    </row>
    <row r="247845" spans="33:109" ht="14.25" customHeight="1" x14ac:dyDescent="0.15">
      <c r="AG247845" s="27"/>
      <c r="AV247845" s="27"/>
      <c r="BK247845" s="27"/>
      <c r="BZ247845" s="27"/>
      <c r="CO247845" s="27"/>
      <c r="DD247845" s="27"/>
      <c r="DE247845" s="27"/>
    </row>
    <row r="247846" spans="33:109" ht="14.25" customHeight="1" x14ac:dyDescent="0.15">
      <c r="AG247846" s="8"/>
      <c r="AV247846" s="8"/>
      <c r="BK247846" s="8"/>
      <c r="BZ247846" s="8"/>
      <c r="CO247846" s="8"/>
      <c r="DD247846" s="8"/>
      <c r="DE247846" s="8"/>
    </row>
    <row r="247847" spans="33:109" ht="14.25" customHeight="1" x14ac:dyDescent="0.15">
      <c r="AG247847" s="13"/>
      <c r="AV247847" s="13"/>
      <c r="BK247847" s="13"/>
      <c r="BZ247847" s="13"/>
      <c r="CO247847" s="13"/>
      <c r="DD247847" s="13"/>
      <c r="DE247847" s="13"/>
    </row>
    <row r="247886" spans="33:109" ht="14.25" customHeight="1" x14ac:dyDescent="0.15">
      <c r="AG247886" s="27"/>
      <c r="AV247886" s="27"/>
      <c r="BK247886" s="27"/>
      <c r="BZ247886" s="27"/>
      <c r="CO247886" s="27"/>
      <c r="DD247886" s="27"/>
      <c r="DE247886" s="27"/>
    </row>
    <row r="247887" spans="33:109" ht="14.25" customHeight="1" x14ac:dyDescent="0.15">
      <c r="AG247887" s="8"/>
      <c r="AV247887" s="8"/>
      <c r="BK247887" s="8"/>
      <c r="BZ247887" s="8"/>
      <c r="CO247887" s="8"/>
      <c r="DD247887" s="8"/>
      <c r="DE247887" s="8"/>
    </row>
    <row r="247888" spans="33:109" ht="14.25" customHeight="1" x14ac:dyDescent="0.15">
      <c r="AG247888" s="13"/>
      <c r="AV247888" s="13"/>
      <c r="BK247888" s="13"/>
      <c r="BZ247888" s="13"/>
      <c r="CO247888" s="13"/>
      <c r="DD247888" s="13"/>
      <c r="DE247888" s="13"/>
    </row>
    <row r="247927" spans="33:109" ht="14.25" customHeight="1" x14ac:dyDescent="0.15">
      <c r="AG247927" s="27"/>
      <c r="AV247927" s="27"/>
      <c r="BK247927" s="27"/>
      <c r="BZ247927" s="27"/>
      <c r="CO247927" s="27"/>
      <c r="DD247927" s="27"/>
      <c r="DE247927" s="27"/>
    </row>
    <row r="247928" spans="33:109" ht="14.25" customHeight="1" x14ac:dyDescent="0.15">
      <c r="AG247928" s="8"/>
      <c r="AV247928" s="8"/>
      <c r="BK247928" s="8"/>
      <c r="BZ247928" s="8"/>
      <c r="CO247928" s="8"/>
      <c r="DD247928" s="8"/>
      <c r="DE247928" s="8"/>
    </row>
    <row r="247929" spans="33:109" ht="14.25" customHeight="1" x14ac:dyDescent="0.15">
      <c r="AG247929" s="13"/>
      <c r="AV247929" s="13"/>
      <c r="BK247929" s="13"/>
      <c r="BZ247929" s="13"/>
      <c r="CO247929" s="13"/>
      <c r="DD247929" s="13"/>
      <c r="DE247929" s="13"/>
    </row>
    <row r="247968" spans="33:109" ht="14.25" customHeight="1" x14ac:dyDescent="0.15">
      <c r="AG247968" s="27"/>
      <c r="AV247968" s="27"/>
      <c r="BK247968" s="27"/>
      <c r="BZ247968" s="27"/>
      <c r="CO247968" s="27"/>
      <c r="DD247968" s="27"/>
      <c r="DE247968" s="27"/>
    </row>
    <row r="247969" spans="33:109" ht="14.25" customHeight="1" x14ac:dyDescent="0.15">
      <c r="AG247969" s="8"/>
      <c r="AV247969" s="8"/>
      <c r="BK247969" s="8"/>
      <c r="BZ247969" s="8"/>
      <c r="CO247969" s="8"/>
      <c r="DD247969" s="8"/>
      <c r="DE247969" s="8"/>
    </row>
    <row r="247970" spans="33:109" ht="14.25" customHeight="1" x14ac:dyDescent="0.15">
      <c r="AG247970" s="13"/>
      <c r="AV247970" s="13"/>
      <c r="BK247970" s="13"/>
      <c r="BZ247970" s="13"/>
      <c r="CO247970" s="13"/>
      <c r="DD247970" s="13"/>
      <c r="DE247970" s="13"/>
    </row>
    <row r="248009" spans="33:109" ht="14.25" customHeight="1" x14ac:dyDescent="0.15">
      <c r="AG248009" s="27"/>
      <c r="AV248009" s="27"/>
      <c r="BK248009" s="27"/>
      <c r="BZ248009" s="27"/>
      <c r="CO248009" s="27"/>
      <c r="DD248009" s="27"/>
      <c r="DE248009" s="27"/>
    </row>
    <row r="248010" spans="33:109" ht="14.25" customHeight="1" x14ac:dyDescent="0.15">
      <c r="AG248010" s="8"/>
      <c r="AV248010" s="8"/>
      <c r="BK248010" s="8"/>
      <c r="BZ248010" s="8"/>
      <c r="CO248010" s="8"/>
      <c r="DD248010" s="8"/>
      <c r="DE248010" s="8"/>
    </row>
    <row r="248011" spans="33:109" ht="14.25" customHeight="1" x14ac:dyDescent="0.15">
      <c r="AG248011" s="13"/>
      <c r="AV248011" s="13"/>
      <c r="BK248011" s="13"/>
      <c r="BZ248011" s="13"/>
      <c r="CO248011" s="13"/>
      <c r="DD248011" s="13"/>
      <c r="DE248011" s="13"/>
    </row>
    <row r="248050" spans="33:109" ht="14.25" customHeight="1" x14ac:dyDescent="0.15">
      <c r="AG248050" s="27"/>
      <c r="AV248050" s="27"/>
      <c r="BK248050" s="27"/>
      <c r="BZ248050" s="27"/>
      <c r="CO248050" s="27"/>
      <c r="DD248050" s="27"/>
      <c r="DE248050" s="27"/>
    </row>
    <row r="248051" spans="33:109" ht="14.25" customHeight="1" x14ac:dyDescent="0.15">
      <c r="AG248051" s="8"/>
      <c r="AV248051" s="8"/>
      <c r="BK248051" s="8"/>
      <c r="BZ248051" s="8"/>
      <c r="CO248051" s="8"/>
      <c r="DD248051" s="8"/>
      <c r="DE248051" s="8"/>
    </row>
    <row r="248052" spans="33:109" ht="14.25" customHeight="1" x14ac:dyDescent="0.15">
      <c r="AG248052" s="13"/>
      <c r="AV248052" s="13"/>
      <c r="BK248052" s="13"/>
      <c r="BZ248052" s="13"/>
      <c r="CO248052" s="13"/>
      <c r="DD248052" s="13"/>
      <c r="DE248052" s="13"/>
    </row>
    <row r="248091" spans="33:109" ht="14.25" customHeight="1" x14ac:dyDescent="0.15">
      <c r="AG248091" s="27"/>
      <c r="AV248091" s="27"/>
      <c r="BK248091" s="27"/>
      <c r="BZ248091" s="27"/>
      <c r="CO248091" s="27"/>
      <c r="DD248091" s="27"/>
      <c r="DE248091" s="27"/>
    </row>
    <row r="248092" spans="33:109" ht="14.25" customHeight="1" x14ac:dyDescent="0.15">
      <c r="AG248092" s="8"/>
      <c r="AV248092" s="8"/>
      <c r="BK248092" s="8"/>
      <c r="BZ248092" s="8"/>
      <c r="CO248092" s="8"/>
      <c r="DD248092" s="8"/>
      <c r="DE248092" s="8"/>
    </row>
    <row r="248093" spans="33:109" ht="14.25" customHeight="1" x14ac:dyDescent="0.15">
      <c r="AG248093" s="13"/>
      <c r="AV248093" s="13"/>
      <c r="BK248093" s="13"/>
      <c r="BZ248093" s="13"/>
      <c r="CO248093" s="13"/>
      <c r="DD248093" s="13"/>
      <c r="DE248093" s="13"/>
    </row>
    <row r="248132" spans="33:109" ht="14.25" customHeight="1" x14ac:dyDescent="0.15">
      <c r="AG248132" s="27"/>
      <c r="AV248132" s="27"/>
      <c r="BK248132" s="27"/>
      <c r="BZ248132" s="27"/>
      <c r="CO248132" s="27"/>
      <c r="DD248132" s="27"/>
      <c r="DE248132" s="27"/>
    </row>
    <row r="248133" spans="33:109" ht="14.25" customHeight="1" x14ac:dyDescent="0.15">
      <c r="AG248133" s="8"/>
      <c r="AV248133" s="8"/>
      <c r="BK248133" s="8"/>
      <c r="BZ248133" s="8"/>
      <c r="CO248133" s="8"/>
      <c r="DD248133" s="8"/>
      <c r="DE248133" s="8"/>
    </row>
    <row r="248134" spans="33:109" ht="14.25" customHeight="1" x14ac:dyDescent="0.15">
      <c r="AG248134" s="13"/>
      <c r="AV248134" s="13"/>
      <c r="BK248134" s="13"/>
      <c r="BZ248134" s="13"/>
      <c r="CO248134" s="13"/>
      <c r="DD248134" s="13"/>
      <c r="DE248134" s="13"/>
    </row>
    <row r="248173" spans="33:109" ht="14.25" customHeight="1" x14ac:dyDescent="0.15">
      <c r="AG248173" s="27"/>
      <c r="AV248173" s="27"/>
      <c r="BK248173" s="27"/>
      <c r="BZ248173" s="27"/>
      <c r="CO248173" s="27"/>
      <c r="DD248173" s="27"/>
      <c r="DE248173" s="27"/>
    </row>
    <row r="248174" spans="33:109" ht="14.25" customHeight="1" x14ac:dyDescent="0.15">
      <c r="AG248174" s="8"/>
      <c r="AV248174" s="8"/>
      <c r="BK248174" s="8"/>
      <c r="BZ248174" s="8"/>
      <c r="CO248174" s="8"/>
      <c r="DD248174" s="8"/>
      <c r="DE248174" s="8"/>
    </row>
    <row r="248175" spans="33:109" ht="14.25" customHeight="1" x14ac:dyDescent="0.15">
      <c r="AG248175" s="13"/>
      <c r="AV248175" s="13"/>
      <c r="BK248175" s="13"/>
      <c r="BZ248175" s="13"/>
      <c r="CO248175" s="13"/>
      <c r="DD248175" s="13"/>
      <c r="DE248175" s="13"/>
    </row>
    <row r="248214" spans="33:109" ht="14.25" customHeight="1" x14ac:dyDescent="0.15">
      <c r="AG248214" s="27"/>
      <c r="AV248214" s="27"/>
      <c r="BK248214" s="27"/>
      <c r="BZ248214" s="27"/>
      <c r="CO248214" s="27"/>
      <c r="DD248214" s="27"/>
      <c r="DE248214" s="27"/>
    </row>
    <row r="248215" spans="33:109" ht="14.25" customHeight="1" x14ac:dyDescent="0.15">
      <c r="AG248215" s="8"/>
      <c r="AV248215" s="8"/>
      <c r="BK248215" s="8"/>
      <c r="BZ248215" s="8"/>
      <c r="CO248215" s="8"/>
      <c r="DD248215" s="8"/>
      <c r="DE248215" s="8"/>
    </row>
    <row r="248216" spans="33:109" ht="14.25" customHeight="1" x14ac:dyDescent="0.15">
      <c r="AG248216" s="13"/>
      <c r="AV248216" s="13"/>
      <c r="BK248216" s="13"/>
      <c r="BZ248216" s="13"/>
      <c r="CO248216" s="13"/>
      <c r="DD248216" s="13"/>
      <c r="DE248216" s="13"/>
    </row>
    <row r="248255" spans="33:109" ht="14.25" customHeight="1" x14ac:dyDescent="0.15">
      <c r="AG248255" s="27"/>
      <c r="AV248255" s="27"/>
      <c r="BK248255" s="27"/>
      <c r="BZ248255" s="27"/>
      <c r="CO248255" s="27"/>
      <c r="DD248255" s="27"/>
      <c r="DE248255" s="27"/>
    </row>
    <row r="248256" spans="33:109" ht="14.25" customHeight="1" x14ac:dyDescent="0.15">
      <c r="AG248256" s="8"/>
      <c r="AV248256" s="8"/>
      <c r="BK248256" s="8"/>
      <c r="BZ248256" s="8"/>
      <c r="CO248256" s="8"/>
      <c r="DD248256" s="8"/>
      <c r="DE248256" s="8"/>
    </row>
    <row r="248257" spans="33:109" ht="14.25" customHeight="1" x14ac:dyDescent="0.15">
      <c r="AG248257" s="13"/>
      <c r="AV248257" s="13"/>
      <c r="BK248257" s="13"/>
      <c r="BZ248257" s="13"/>
      <c r="CO248257" s="13"/>
      <c r="DD248257" s="13"/>
      <c r="DE248257" s="13"/>
    </row>
    <row r="248296" spans="33:109" ht="14.25" customHeight="1" x14ac:dyDescent="0.15">
      <c r="AG248296" s="27"/>
      <c r="AV248296" s="27"/>
      <c r="BK248296" s="27"/>
      <c r="BZ248296" s="27"/>
      <c r="CO248296" s="27"/>
      <c r="DD248296" s="27"/>
      <c r="DE248296" s="27"/>
    </row>
    <row r="248297" spans="33:109" ht="14.25" customHeight="1" x14ac:dyDescent="0.15">
      <c r="AG248297" s="8"/>
      <c r="AV248297" s="8"/>
      <c r="BK248297" s="8"/>
      <c r="BZ248297" s="8"/>
      <c r="CO248297" s="8"/>
      <c r="DD248297" s="8"/>
      <c r="DE248297" s="8"/>
    </row>
    <row r="248298" spans="33:109" ht="14.25" customHeight="1" x14ac:dyDescent="0.15">
      <c r="AG248298" s="13"/>
      <c r="AV248298" s="13"/>
      <c r="BK248298" s="13"/>
      <c r="BZ248298" s="13"/>
      <c r="CO248298" s="13"/>
      <c r="DD248298" s="13"/>
      <c r="DE248298" s="13"/>
    </row>
    <row r="248337" spans="33:109" ht="14.25" customHeight="1" x14ac:dyDescent="0.15">
      <c r="AG248337" s="27"/>
      <c r="AV248337" s="27"/>
      <c r="BK248337" s="27"/>
      <c r="BZ248337" s="27"/>
      <c r="CO248337" s="27"/>
      <c r="DD248337" s="27"/>
      <c r="DE248337" s="27"/>
    </row>
    <row r="248338" spans="33:109" ht="14.25" customHeight="1" x14ac:dyDescent="0.15">
      <c r="AG248338" s="8"/>
      <c r="AV248338" s="8"/>
      <c r="BK248338" s="8"/>
      <c r="BZ248338" s="8"/>
      <c r="CO248338" s="8"/>
      <c r="DD248338" s="8"/>
      <c r="DE248338" s="8"/>
    </row>
    <row r="248339" spans="33:109" ht="14.25" customHeight="1" x14ac:dyDescent="0.15">
      <c r="AG248339" s="13"/>
      <c r="AV248339" s="13"/>
      <c r="BK248339" s="13"/>
      <c r="BZ248339" s="13"/>
      <c r="CO248339" s="13"/>
      <c r="DD248339" s="13"/>
      <c r="DE248339" s="13"/>
    </row>
    <row r="248378" spans="33:109" ht="14.25" customHeight="1" x14ac:dyDescent="0.15">
      <c r="AG248378" s="27"/>
      <c r="AV248378" s="27"/>
      <c r="BK248378" s="27"/>
      <c r="BZ248378" s="27"/>
      <c r="CO248378" s="27"/>
      <c r="DD248378" s="27"/>
      <c r="DE248378" s="27"/>
    </row>
    <row r="248379" spans="33:109" ht="14.25" customHeight="1" x14ac:dyDescent="0.15">
      <c r="AG248379" s="8"/>
      <c r="AV248379" s="8"/>
      <c r="BK248379" s="8"/>
      <c r="BZ248379" s="8"/>
      <c r="CO248379" s="8"/>
      <c r="DD248379" s="8"/>
      <c r="DE248379" s="8"/>
    </row>
    <row r="248380" spans="33:109" ht="14.25" customHeight="1" x14ac:dyDescent="0.15">
      <c r="AG248380" s="13"/>
      <c r="AV248380" s="13"/>
      <c r="BK248380" s="13"/>
      <c r="BZ248380" s="13"/>
      <c r="CO248380" s="13"/>
      <c r="DD248380" s="13"/>
      <c r="DE248380" s="13"/>
    </row>
    <row r="248419" spans="33:109" ht="14.25" customHeight="1" x14ac:dyDescent="0.15">
      <c r="AG248419" s="27"/>
      <c r="AV248419" s="27"/>
      <c r="BK248419" s="27"/>
      <c r="BZ248419" s="27"/>
      <c r="CO248419" s="27"/>
      <c r="DD248419" s="27"/>
      <c r="DE248419" s="27"/>
    </row>
    <row r="248420" spans="33:109" ht="14.25" customHeight="1" x14ac:dyDescent="0.15">
      <c r="AG248420" s="8"/>
      <c r="AV248420" s="8"/>
      <c r="BK248420" s="8"/>
      <c r="BZ248420" s="8"/>
      <c r="CO248420" s="8"/>
      <c r="DD248420" s="8"/>
      <c r="DE248420" s="8"/>
    </row>
    <row r="248421" spans="33:109" ht="14.25" customHeight="1" x14ac:dyDescent="0.15">
      <c r="AG248421" s="13"/>
      <c r="AV248421" s="13"/>
      <c r="BK248421" s="13"/>
      <c r="BZ248421" s="13"/>
      <c r="CO248421" s="13"/>
      <c r="DD248421" s="13"/>
      <c r="DE248421" s="13"/>
    </row>
    <row r="248460" spans="33:109" ht="14.25" customHeight="1" x14ac:dyDescent="0.15">
      <c r="AG248460" s="27"/>
      <c r="AV248460" s="27"/>
      <c r="BK248460" s="27"/>
      <c r="BZ248460" s="27"/>
      <c r="CO248460" s="27"/>
      <c r="DD248460" s="27"/>
      <c r="DE248460" s="27"/>
    </row>
    <row r="248461" spans="33:109" ht="14.25" customHeight="1" x14ac:dyDescent="0.15">
      <c r="AG248461" s="8"/>
      <c r="AV248461" s="8"/>
      <c r="BK248461" s="8"/>
      <c r="BZ248461" s="8"/>
      <c r="CO248461" s="8"/>
      <c r="DD248461" s="8"/>
      <c r="DE248461" s="8"/>
    </row>
    <row r="248462" spans="33:109" ht="14.25" customHeight="1" x14ac:dyDescent="0.15">
      <c r="AG248462" s="13"/>
      <c r="AV248462" s="13"/>
      <c r="BK248462" s="13"/>
      <c r="BZ248462" s="13"/>
      <c r="CO248462" s="13"/>
      <c r="DD248462" s="13"/>
      <c r="DE248462" s="13"/>
    </row>
    <row r="248501" spans="33:109" ht="14.25" customHeight="1" x14ac:dyDescent="0.15">
      <c r="AG248501" s="27"/>
      <c r="AV248501" s="27"/>
      <c r="BK248501" s="27"/>
      <c r="BZ248501" s="27"/>
      <c r="CO248501" s="27"/>
      <c r="DD248501" s="27"/>
      <c r="DE248501" s="27"/>
    </row>
    <row r="248502" spans="33:109" ht="14.25" customHeight="1" x14ac:dyDescent="0.15">
      <c r="AG248502" s="8"/>
      <c r="AV248502" s="8"/>
      <c r="BK248502" s="8"/>
      <c r="BZ248502" s="8"/>
      <c r="CO248502" s="8"/>
      <c r="DD248502" s="8"/>
      <c r="DE248502" s="8"/>
    </row>
    <row r="248503" spans="33:109" ht="14.25" customHeight="1" x14ac:dyDescent="0.15">
      <c r="AG248503" s="13"/>
      <c r="AV248503" s="13"/>
      <c r="BK248503" s="13"/>
      <c r="BZ248503" s="13"/>
      <c r="CO248503" s="13"/>
      <c r="DD248503" s="13"/>
      <c r="DE248503" s="13"/>
    </row>
    <row r="248542" spans="33:109" ht="14.25" customHeight="1" x14ac:dyDescent="0.15">
      <c r="AG248542" s="27"/>
      <c r="AV248542" s="27"/>
      <c r="BK248542" s="27"/>
      <c r="BZ248542" s="27"/>
      <c r="CO248542" s="27"/>
      <c r="DD248542" s="27"/>
      <c r="DE248542" s="27"/>
    </row>
    <row r="248543" spans="33:109" ht="14.25" customHeight="1" x14ac:dyDescent="0.15">
      <c r="AG248543" s="8"/>
      <c r="AV248543" s="8"/>
      <c r="BK248543" s="8"/>
      <c r="BZ248543" s="8"/>
      <c r="CO248543" s="8"/>
      <c r="DD248543" s="8"/>
      <c r="DE248543" s="8"/>
    </row>
    <row r="248544" spans="33:109" ht="14.25" customHeight="1" x14ac:dyDescent="0.15">
      <c r="AG248544" s="13"/>
      <c r="AV248544" s="13"/>
      <c r="BK248544" s="13"/>
      <c r="BZ248544" s="13"/>
      <c r="CO248544" s="13"/>
      <c r="DD248544" s="13"/>
      <c r="DE248544" s="13"/>
    </row>
    <row r="248583" spans="33:109" ht="14.25" customHeight="1" x14ac:dyDescent="0.15">
      <c r="AG248583" s="27"/>
      <c r="AV248583" s="27"/>
      <c r="BK248583" s="27"/>
      <c r="BZ248583" s="27"/>
      <c r="CO248583" s="27"/>
      <c r="DD248583" s="27"/>
      <c r="DE248583" s="27"/>
    </row>
    <row r="248584" spans="33:109" ht="14.25" customHeight="1" x14ac:dyDescent="0.15">
      <c r="AG248584" s="8"/>
      <c r="AV248584" s="8"/>
      <c r="BK248584" s="8"/>
      <c r="BZ248584" s="8"/>
      <c r="CO248584" s="8"/>
      <c r="DD248584" s="8"/>
      <c r="DE248584" s="8"/>
    </row>
    <row r="248585" spans="33:109" ht="14.25" customHeight="1" x14ac:dyDescent="0.15">
      <c r="AG248585" s="13"/>
      <c r="AV248585" s="13"/>
      <c r="BK248585" s="13"/>
      <c r="BZ248585" s="13"/>
      <c r="CO248585" s="13"/>
      <c r="DD248585" s="13"/>
      <c r="DE248585" s="13"/>
    </row>
    <row r="248624" spans="33:109" ht="14.25" customHeight="1" x14ac:dyDescent="0.15">
      <c r="AG248624" s="27"/>
      <c r="AV248624" s="27"/>
      <c r="BK248624" s="27"/>
      <c r="BZ248624" s="27"/>
      <c r="CO248624" s="27"/>
      <c r="DD248624" s="27"/>
      <c r="DE248624" s="27"/>
    </row>
    <row r="248625" spans="33:109" ht="14.25" customHeight="1" x14ac:dyDescent="0.15">
      <c r="AG248625" s="8"/>
      <c r="AV248625" s="8"/>
      <c r="BK248625" s="8"/>
      <c r="BZ248625" s="8"/>
      <c r="CO248625" s="8"/>
      <c r="DD248625" s="8"/>
      <c r="DE248625" s="8"/>
    </row>
    <row r="248626" spans="33:109" ht="14.25" customHeight="1" x14ac:dyDescent="0.15">
      <c r="AG248626" s="13"/>
      <c r="AV248626" s="13"/>
      <c r="BK248626" s="13"/>
      <c r="BZ248626" s="13"/>
      <c r="CO248626" s="13"/>
      <c r="DD248626" s="13"/>
      <c r="DE248626" s="13"/>
    </row>
    <row r="248665" spans="33:109" ht="14.25" customHeight="1" x14ac:dyDescent="0.15">
      <c r="AG248665" s="27"/>
      <c r="AV248665" s="27"/>
      <c r="BK248665" s="27"/>
      <c r="BZ248665" s="27"/>
      <c r="CO248665" s="27"/>
      <c r="DD248665" s="27"/>
      <c r="DE248665" s="27"/>
    </row>
    <row r="248666" spans="33:109" ht="14.25" customHeight="1" x14ac:dyDescent="0.15">
      <c r="AG248666" s="8"/>
      <c r="AV248666" s="8"/>
      <c r="BK248666" s="8"/>
      <c r="BZ248666" s="8"/>
      <c r="CO248666" s="8"/>
      <c r="DD248666" s="8"/>
      <c r="DE248666" s="8"/>
    </row>
    <row r="248667" spans="33:109" ht="14.25" customHeight="1" x14ac:dyDescent="0.15">
      <c r="AG248667" s="13"/>
      <c r="AV248667" s="13"/>
      <c r="BK248667" s="13"/>
      <c r="BZ248667" s="13"/>
      <c r="CO248667" s="13"/>
      <c r="DD248667" s="13"/>
      <c r="DE248667" s="13"/>
    </row>
    <row r="248706" spans="33:109" ht="14.25" customHeight="1" x14ac:dyDescent="0.15">
      <c r="AG248706" s="27"/>
      <c r="AV248706" s="27"/>
      <c r="BK248706" s="27"/>
      <c r="BZ248706" s="27"/>
      <c r="CO248706" s="27"/>
      <c r="DD248706" s="27"/>
      <c r="DE248706" s="27"/>
    </row>
    <row r="248707" spans="33:109" ht="14.25" customHeight="1" x14ac:dyDescent="0.15">
      <c r="AG248707" s="8"/>
      <c r="AV248707" s="8"/>
      <c r="BK248707" s="8"/>
      <c r="BZ248707" s="8"/>
      <c r="CO248707" s="8"/>
      <c r="DD248707" s="8"/>
      <c r="DE248707" s="8"/>
    </row>
    <row r="248708" spans="33:109" ht="14.25" customHeight="1" x14ac:dyDescent="0.15">
      <c r="AG248708" s="13"/>
      <c r="AV248708" s="13"/>
      <c r="BK248708" s="13"/>
      <c r="BZ248708" s="13"/>
      <c r="CO248708" s="13"/>
      <c r="DD248708" s="13"/>
      <c r="DE248708" s="13"/>
    </row>
    <row r="248747" spans="33:109" ht="14.25" customHeight="1" x14ac:dyDescent="0.15">
      <c r="AG248747" s="27"/>
      <c r="AV248747" s="27"/>
      <c r="BK248747" s="27"/>
      <c r="BZ248747" s="27"/>
      <c r="CO248747" s="27"/>
      <c r="DD248747" s="27"/>
      <c r="DE248747" s="27"/>
    </row>
    <row r="248748" spans="33:109" ht="14.25" customHeight="1" x14ac:dyDescent="0.15">
      <c r="AG248748" s="8"/>
      <c r="AV248748" s="8"/>
      <c r="BK248748" s="8"/>
      <c r="BZ248748" s="8"/>
      <c r="CO248748" s="8"/>
      <c r="DD248748" s="8"/>
      <c r="DE248748" s="8"/>
    </row>
    <row r="248749" spans="33:109" ht="14.25" customHeight="1" x14ac:dyDescent="0.15">
      <c r="AG248749" s="13"/>
      <c r="AV248749" s="13"/>
      <c r="BK248749" s="13"/>
      <c r="BZ248749" s="13"/>
      <c r="CO248749" s="13"/>
      <c r="DD248749" s="13"/>
      <c r="DE248749" s="13"/>
    </row>
    <row r="248788" spans="33:109" ht="14.25" customHeight="1" x14ac:dyDescent="0.15">
      <c r="AG248788" s="27"/>
      <c r="AV248788" s="27"/>
      <c r="BK248788" s="27"/>
      <c r="BZ248788" s="27"/>
      <c r="CO248788" s="27"/>
      <c r="DD248788" s="27"/>
      <c r="DE248788" s="27"/>
    </row>
    <row r="248789" spans="33:109" ht="14.25" customHeight="1" x14ac:dyDescent="0.15">
      <c r="AG248789" s="8"/>
      <c r="AV248789" s="8"/>
      <c r="BK248789" s="8"/>
      <c r="BZ248789" s="8"/>
      <c r="CO248789" s="8"/>
      <c r="DD248789" s="8"/>
      <c r="DE248789" s="8"/>
    </row>
    <row r="248790" spans="33:109" ht="14.25" customHeight="1" x14ac:dyDescent="0.15">
      <c r="AG248790" s="13"/>
      <c r="AV248790" s="13"/>
      <c r="BK248790" s="13"/>
      <c r="BZ248790" s="13"/>
      <c r="CO248790" s="13"/>
      <c r="DD248790" s="13"/>
      <c r="DE248790" s="13"/>
    </row>
    <row r="248829" spans="33:109" ht="14.25" customHeight="1" x14ac:dyDescent="0.15">
      <c r="AG248829" s="27"/>
      <c r="AV248829" s="27"/>
      <c r="BK248829" s="27"/>
      <c r="BZ248829" s="27"/>
      <c r="CO248829" s="27"/>
      <c r="DD248829" s="27"/>
      <c r="DE248829" s="27"/>
    </row>
    <row r="248830" spans="33:109" ht="14.25" customHeight="1" x14ac:dyDescent="0.15">
      <c r="AG248830" s="8"/>
      <c r="AV248830" s="8"/>
      <c r="BK248830" s="8"/>
      <c r="BZ248830" s="8"/>
      <c r="CO248830" s="8"/>
      <c r="DD248830" s="8"/>
      <c r="DE248830" s="8"/>
    </row>
    <row r="248831" spans="33:109" ht="14.25" customHeight="1" x14ac:dyDescent="0.15">
      <c r="AG248831" s="13"/>
      <c r="AV248831" s="13"/>
      <c r="BK248831" s="13"/>
      <c r="BZ248831" s="13"/>
      <c r="CO248831" s="13"/>
      <c r="DD248831" s="13"/>
      <c r="DE248831" s="13"/>
    </row>
    <row r="248870" spans="33:109" ht="14.25" customHeight="1" x14ac:dyDescent="0.15">
      <c r="AG248870" s="27"/>
      <c r="AV248870" s="27"/>
      <c r="BK248870" s="27"/>
      <c r="BZ248870" s="27"/>
      <c r="CO248870" s="27"/>
      <c r="DD248870" s="27"/>
      <c r="DE248870" s="27"/>
    </row>
    <row r="248871" spans="33:109" ht="14.25" customHeight="1" x14ac:dyDescent="0.15">
      <c r="AG248871" s="8"/>
      <c r="AV248871" s="8"/>
      <c r="BK248871" s="8"/>
      <c r="BZ248871" s="8"/>
      <c r="CO248871" s="8"/>
      <c r="DD248871" s="8"/>
      <c r="DE248871" s="8"/>
    </row>
    <row r="248872" spans="33:109" ht="14.25" customHeight="1" x14ac:dyDescent="0.15">
      <c r="AG248872" s="13"/>
      <c r="AV248872" s="13"/>
      <c r="BK248872" s="13"/>
      <c r="BZ248872" s="13"/>
      <c r="CO248872" s="13"/>
      <c r="DD248872" s="13"/>
      <c r="DE248872" s="13"/>
    </row>
    <row r="248911" spans="33:109" ht="14.25" customHeight="1" x14ac:dyDescent="0.15">
      <c r="AG248911" s="27"/>
      <c r="AV248911" s="27"/>
      <c r="BK248911" s="27"/>
      <c r="BZ248911" s="27"/>
      <c r="CO248911" s="27"/>
      <c r="DD248911" s="27"/>
      <c r="DE248911" s="27"/>
    </row>
    <row r="248912" spans="33:109" ht="14.25" customHeight="1" x14ac:dyDescent="0.15">
      <c r="AG248912" s="8"/>
      <c r="AV248912" s="8"/>
      <c r="BK248912" s="8"/>
      <c r="BZ248912" s="8"/>
      <c r="CO248912" s="8"/>
      <c r="DD248912" s="8"/>
      <c r="DE248912" s="8"/>
    </row>
    <row r="248913" spans="33:109" ht="14.25" customHeight="1" x14ac:dyDescent="0.15">
      <c r="AG248913" s="13"/>
      <c r="AV248913" s="13"/>
      <c r="BK248913" s="13"/>
      <c r="BZ248913" s="13"/>
      <c r="CO248913" s="13"/>
      <c r="DD248913" s="13"/>
      <c r="DE248913" s="13"/>
    </row>
    <row r="248952" spans="33:109" ht="14.25" customHeight="1" x14ac:dyDescent="0.15">
      <c r="AG248952" s="27"/>
      <c r="AV248952" s="27"/>
      <c r="BK248952" s="27"/>
      <c r="BZ248952" s="27"/>
      <c r="CO248952" s="27"/>
      <c r="DD248952" s="27"/>
      <c r="DE248952" s="27"/>
    </row>
    <row r="248953" spans="33:109" ht="14.25" customHeight="1" x14ac:dyDescent="0.15">
      <c r="AG248953" s="8"/>
      <c r="AV248953" s="8"/>
      <c r="BK248953" s="8"/>
      <c r="BZ248953" s="8"/>
      <c r="CO248953" s="8"/>
      <c r="DD248953" s="8"/>
      <c r="DE248953" s="8"/>
    </row>
    <row r="248954" spans="33:109" ht="14.25" customHeight="1" x14ac:dyDescent="0.15">
      <c r="AG248954" s="13"/>
      <c r="AV248954" s="13"/>
      <c r="BK248954" s="13"/>
      <c r="BZ248954" s="13"/>
      <c r="CO248954" s="13"/>
      <c r="DD248954" s="13"/>
      <c r="DE248954" s="13"/>
    </row>
    <row r="248993" spans="33:109" ht="14.25" customHeight="1" x14ac:dyDescent="0.15">
      <c r="AG248993" s="27"/>
      <c r="AV248993" s="27"/>
      <c r="BK248993" s="27"/>
      <c r="BZ248993" s="27"/>
      <c r="CO248993" s="27"/>
      <c r="DD248993" s="27"/>
      <c r="DE248993" s="27"/>
    </row>
    <row r="248994" spans="33:109" ht="14.25" customHeight="1" x14ac:dyDescent="0.15">
      <c r="AG248994" s="8"/>
      <c r="AV248994" s="8"/>
      <c r="BK248994" s="8"/>
      <c r="BZ248994" s="8"/>
      <c r="CO248994" s="8"/>
      <c r="DD248994" s="8"/>
      <c r="DE248994" s="8"/>
    </row>
    <row r="248995" spans="33:109" ht="14.25" customHeight="1" x14ac:dyDescent="0.15">
      <c r="AG248995" s="13"/>
      <c r="AV248995" s="13"/>
      <c r="BK248995" s="13"/>
      <c r="BZ248995" s="13"/>
      <c r="CO248995" s="13"/>
      <c r="DD248995" s="13"/>
      <c r="DE248995" s="13"/>
    </row>
    <row r="249034" spans="33:109" ht="14.25" customHeight="1" x14ac:dyDescent="0.15">
      <c r="AG249034" s="27"/>
      <c r="AV249034" s="27"/>
      <c r="BK249034" s="27"/>
      <c r="BZ249034" s="27"/>
      <c r="CO249034" s="27"/>
      <c r="DD249034" s="27"/>
      <c r="DE249034" s="27"/>
    </row>
    <row r="249035" spans="33:109" ht="14.25" customHeight="1" x14ac:dyDescent="0.15">
      <c r="AG249035" s="8"/>
      <c r="AV249035" s="8"/>
      <c r="BK249035" s="8"/>
      <c r="BZ249035" s="8"/>
      <c r="CO249035" s="8"/>
      <c r="DD249035" s="8"/>
      <c r="DE249035" s="8"/>
    </row>
    <row r="249036" spans="33:109" ht="14.25" customHeight="1" x14ac:dyDescent="0.15">
      <c r="AG249036" s="13"/>
      <c r="AV249036" s="13"/>
      <c r="BK249036" s="13"/>
      <c r="BZ249036" s="13"/>
      <c r="CO249036" s="13"/>
      <c r="DD249036" s="13"/>
      <c r="DE249036" s="13"/>
    </row>
    <row r="249075" spans="33:109" ht="14.25" customHeight="1" x14ac:dyDescent="0.15">
      <c r="AG249075" s="27"/>
      <c r="AV249075" s="27"/>
      <c r="BK249075" s="27"/>
      <c r="BZ249075" s="27"/>
      <c r="CO249075" s="27"/>
      <c r="DD249075" s="27"/>
      <c r="DE249075" s="27"/>
    </row>
    <row r="249076" spans="33:109" ht="14.25" customHeight="1" x14ac:dyDescent="0.15">
      <c r="AG249076" s="8"/>
      <c r="AV249076" s="8"/>
      <c r="BK249076" s="8"/>
      <c r="BZ249076" s="8"/>
      <c r="CO249076" s="8"/>
      <c r="DD249076" s="8"/>
      <c r="DE249076" s="8"/>
    </row>
    <row r="249077" spans="33:109" ht="14.25" customHeight="1" x14ac:dyDescent="0.15">
      <c r="AG249077" s="13"/>
      <c r="AV249077" s="13"/>
      <c r="BK249077" s="13"/>
      <c r="BZ249077" s="13"/>
      <c r="CO249077" s="13"/>
      <c r="DD249077" s="13"/>
      <c r="DE249077" s="13"/>
    </row>
    <row r="249116" spans="33:109" ht="14.25" customHeight="1" x14ac:dyDescent="0.15">
      <c r="AG249116" s="27"/>
      <c r="AV249116" s="27"/>
      <c r="BK249116" s="27"/>
      <c r="BZ249116" s="27"/>
      <c r="CO249116" s="27"/>
      <c r="DD249116" s="27"/>
      <c r="DE249116" s="27"/>
    </row>
    <row r="249117" spans="33:109" ht="14.25" customHeight="1" x14ac:dyDescent="0.15">
      <c r="AG249117" s="8"/>
      <c r="AV249117" s="8"/>
      <c r="BK249117" s="8"/>
      <c r="BZ249117" s="8"/>
      <c r="CO249117" s="8"/>
      <c r="DD249117" s="8"/>
      <c r="DE249117" s="8"/>
    </row>
    <row r="249118" spans="33:109" ht="14.25" customHeight="1" x14ac:dyDescent="0.15">
      <c r="AG249118" s="13"/>
      <c r="AV249118" s="13"/>
      <c r="BK249118" s="13"/>
      <c r="BZ249118" s="13"/>
      <c r="CO249118" s="13"/>
      <c r="DD249118" s="13"/>
      <c r="DE249118" s="13"/>
    </row>
    <row r="249157" spans="33:109" ht="14.25" customHeight="1" x14ac:dyDescent="0.15">
      <c r="AG249157" s="27"/>
      <c r="AV249157" s="27"/>
      <c r="BK249157" s="27"/>
      <c r="BZ249157" s="27"/>
      <c r="CO249157" s="27"/>
      <c r="DD249157" s="27"/>
      <c r="DE249157" s="27"/>
    </row>
    <row r="249158" spans="33:109" ht="14.25" customHeight="1" x14ac:dyDescent="0.15">
      <c r="AG249158" s="8"/>
      <c r="AV249158" s="8"/>
      <c r="BK249158" s="8"/>
      <c r="BZ249158" s="8"/>
      <c r="CO249158" s="8"/>
      <c r="DD249158" s="8"/>
      <c r="DE249158" s="8"/>
    </row>
    <row r="249159" spans="33:109" ht="14.25" customHeight="1" x14ac:dyDescent="0.15">
      <c r="AG249159" s="13"/>
      <c r="AV249159" s="13"/>
      <c r="BK249159" s="13"/>
      <c r="BZ249159" s="13"/>
      <c r="CO249159" s="13"/>
      <c r="DD249159" s="13"/>
      <c r="DE249159" s="13"/>
    </row>
    <row r="249198" spans="33:109" ht="14.25" customHeight="1" x14ac:dyDescent="0.15">
      <c r="AG249198" s="27"/>
      <c r="AV249198" s="27"/>
      <c r="BK249198" s="27"/>
      <c r="BZ249198" s="27"/>
      <c r="CO249198" s="27"/>
      <c r="DD249198" s="27"/>
      <c r="DE249198" s="27"/>
    </row>
    <row r="249199" spans="33:109" ht="14.25" customHeight="1" x14ac:dyDescent="0.15">
      <c r="AG249199" s="8"/>
      <c r="AV249199" s="8"/>
      <c r="BK249199" s="8"/>
      <c r="BZ249199" s="8"/>
      <c r="CO249199" s="8"/>
      <c r="DD249199" s="8"/>
      <c r="DE249199" s="8"/>
    </row>
    <row r="249200" spans="33:109" ht="14.25" customHeight="1" x14ac:dyDescent="0.15">
      <c r="AG249200" s="13"/>
      <c r="AV249200" s="13"/>
      <c r="BK249200" s="13"/>
      <c r="BZ249200" s="13"/>
      <c r="CO249200" s="13"/>
      <c r="DD249200" s="13"/>
      <c r="DE249200" s="13"/>
    </row>
    <row r="249239" spans="33:109" ht="14.25" customHeight="1" x14ac:dyDescent="0.15">
      <c r="AG249239" s="27"/>
      <c r="AV249239" s="27"/>
      <c r="BK249239" s="27"/>
      <c r="BZ249239" s="27"/>
      <c r="CO249239" s="27"/>
      <c r="DD249239" s="27"/>
      <c r="DE249239" s="27"/>
    </row>
    <row r="249240" spans="33:109" ht="14.25" customHeight="1" x14ac:dyDescent="0.15">
      <c r="AG249240" s="8"/>
      <c r="AV249240" s="8"/>
      <c r="BK249240" s="8"/>
      <c r="BZ249240" s="8"/>
      <c r="CO249240" s="8"/>
      <c r="DD249240" s="8"/>
      <c r="DE249240" s="8"/>
    </row>
    <row r="249241" spans="33:109" ht="14.25" customHeight="1" x14ac:dyDescent="0.15">
      <c r="AG249241" s="13"/>
      <c r="AV249241" s="13"/>
      <c r="BK249241" s="13"/>
      <c r="BZ249241" s="13"/>
      <c r="CO249241" s="13"/>
      <c r="DD249241" s="13"/>
      <c r="DE249241" s="13"/>
    </row>
    <row r="249280" spans="33:109" ht="14.25" customHeight="1" x14ac:dyDescent="0.15">
      <c r="AG249280" s="27"/>
      <c r="AV249280" s="27"/>
      <c r="BK249280" s="27"/>
      <c r="BZ249280" s="27"/>
      <c r="CO249280" s="27"/>
      <c r="DD249280" s="27"/>
      <c r="DE249280" s="27"/>
    </row>
    <row r="249281" spans="33:109" ht="14.25" customHeight="1" x14ac:dyDescent="0.15">
      <c r="AG249281" s="8"/>
      <c r="AV249281" s="8"/>
      <c r="BK249281" s="8"/>
      <c r="BZ249281" s="8"/>
      <c r="CO249281" s="8"/>
      <c r="DD249281" s="8"/>
      <c r="DE249281" s="8"/>
    </row>
    <row r="249282" spans="33:109" ht="14.25" customHeight="1" x14ac:dyDescent="0.15">
      <c r="AG249282" s="13"/>
      <c r="AV249282" s="13"/>
      <c r="BK249282" s="13"/>
      <c r="BZ249282" s="13"/>
      <c r="CO249282" s="13"/>
      <c r="DD249282" s="13"/>
      <c r="DE249282" s="13"/>
    </row>
    <row r="249321" spans="33:109" ht="14.25" customHeight="1" x14ac:dyDescent="0.15">
      <c r="AG249321" s="27"/>
      <c r="AV249321" s="27"/>
      <c r="BK249321" s="27"/>
      <c r="BZ249321" s="27"/>
      <c r="CO249321" s="27"/>
      <c r="DD249321" s="27"/>
      <c r="DE249321" s="27"/>
    </row>
    <row r="249322" spans="33:109" ht="14.25" customHeight="1" x14ac:dyDescent="0.15">
      <c r="AG249322" s="8"/>
      <c r="AV249322" s="8"/>
      <c r="BK249322" s="8"/>
      <c r="BZ249322" s="8"/>
      <c r="CO249322" s="8"/>
      <c r="DD249322" s="8"/>
      <c r="DE249322" s="8"/>
    </row>
    <row r="249323" spans="33:109" ht="14.25" customHeight="1" x14ac:dyDescent="0.15">
      <c r="AG249323" s="13"/>
      <c r="AV249323" s="13"/>
      <c r="BK249323" s="13"/>
      <c r="BZ249323" s="13"/>
      <c r="CO249323" s="13"/>
      <c r="DD249323" s="13"/>
      <c r="DE249323" s="13"/>
    </row>
    <row r="249362" spans="33:109" ht="14.25" customHeight="1" x14ac:dyDescent="0.15">
      <c r="AG249362" s="27"/>
      <c r="AV249362" s="27"/>
      <c r="BK249362" s="27"/>
      <c r="BZ249362" s="27"/>
      <c r="CO249362" s="27"/>
      <c r="DD249362" s="27"/>
      <c r="DE249362" s="27"/>
    </row>
    <row r="249363" spans="33:109" ht="14.25" customHeight="1" x14ac:dyDescent="0.15">
      <c r="AG249363" s="8"/>
      <c r="AV249363" s="8"/>
      <c r="BK249363" s="8"/>
      <c r="BZ249363" s="8"/>
      <c r="CO249363" s="8"/>
      <c r="DD249363" s="8"/>
      <c r="DE249363" s="8"/>
    </row>
    <row r="249364" spans="33:109" ht="14.25" customHeight="1" x14ac:dyDescent="0.15">
      <c r="AG249364" s="13"/>
      <c r="AV249364" s="13"/>
      <c r="BK249364" s="13"/>
      <c r="BZ249364" s="13"/>
      <c r="CO249364" s="13"/>
      <c r="DD249364" s="13"/>
      <c r="DE249364" s="13"/>
    </row>
    <row r="249403" spans="33:109" ht="14.25" customHeight="1" x14ac:dyDescent="0.15">
      <c r="AG249403" s="27"/>
      <c r="AV249403" s="27"/>
      <c r="BK249403" s="27"/>
      <c r="BZ249403" s="27"/>
      <c r="CO249403" s="27"/>
      <c r="DD249403" s="27"/>
      <c r="DE249403" s="27"/>
    </row>
    <row r="249404" spans="33:109" ht="14.25" customHeight="1" x14ac:dyDescent="0.15">
      <c r="AG249404" s="8"/>
      <c r="AV249404" s="8"/>
      <c r="BK249404" s="8"/>
      <c r="BZ249404" s="8"/>
      <c r="CO249404" s="8"/>
      <c r="DD249404" s="8"/>
      <c r="DE249404" s="8"/>
    </row>
    <row r="249405" spans="33:109" ht="14.25" customHeight="1" x14ac:dyDescent="0.15">
      <c r="AG249405" s="13"/>
      <c r="AV249405" s="13"/>
      <c r="BK249405" s="13"/>
      <c r="BZ249405" s="13"/>
      <c r="CO249405" s="13"/>
      <c r="DD249405" s="13"/>
      <c r="DE249405" s="13"/>
    </row>
    <row r="249444" spans="33:109" ht="14.25" customHeight="1" x14ac:dyDescent="0.15">
      <c r="AG249444" s="27"/>
      <c r="AV249444" s="27"/>
      <c r="BK249444" s="27"/>
      <c r="BZ249444" s="27"/>
      <c r="CO249444" s="27"/>
      <c r="DD249444" s="27"/>
      <c r="DE249444" s="27"/>
    </row>
    <row r="249445" spans="33:109" ht="14.25" customHeight="1" x14ac:dyDescent="0.15">
      <c r="AG249445" s="8"/>
      <c r="AV249445" s="8"/>
      <c r="BK249445" s="8"/>
      <c r="BZ249445" s="8"/>
      <c r="CO249445" s="8"/>
      <c r="DD249445" s="8"/>
      <c r="DE249445" s="8"/>
    </row>
    <row r="249446" spans="33:109" ht="14.25" customHeight="1" x14ac:dyDescent="0.15">
      <c r="AG249446" s="13"/>
      <c r="AV249446" s="13"/>
      <c r="BK249446" s="13"/>
      <c r="BZ249446" s="13"/>
      <c r="CO249446" s="13"/>
      <c r="DD249446" s="13"/>
      <c r="DE249446" s="13"/>
    </row>
    <row r="249485" spans="33:109" ht="14.25" customHeight="1" x14ac:dyDescent="0.15">
      <c r="AG249485" s="27"/>
      <c r="AV249485" s="27"/>
      <c r="BK249485" s="27"/>
      <c r="BZ249485" s="27"/>
      <c r="CO249485" s="27"/>
      <c r="DD249485" s="27"/>
      <c r="DE249485" s="27"/>
    </row>
    <row r="249486" spans="33:109" ht="14.25" customHeight="1" x14ac:dyDescent="0.15">
      <c r="AG249486" s="8"/>
      <c r="AV249486" s="8"/>
      <c r="BK249486" s="8"/>
      <c r="BZ249486" s="8"/>
      <c r="CO249486" s="8"/>
      <c r="DD249486" s="8"/>
      <c r="DE249486" s="8"/>
    </row>
    <row r="249487" spans="33:109" ht="14.25" customHeight="1" x14ac:dyDescent="0.15">
      <c r="AG249487" s="13"/>
      <c r="AV249487" s="13"/>
      <c r="BK249487" s="13"/>
      <c r="BZ249487" s="13"/>
      <c r="CO249487" s="13"/>
      <c r="DD249487" s="13"/>
      <c r="DE249487" s="13"/>
    </row>
    <row r="249526" spans="33:109" ht="14.25" customHeight="1" x14ac:dyDescent="0.15">
      <c r="AG249526" s="27"/>
      <c r="AV249526" s="27"/>
      <c r="BK249526" s="27"/>
      <c r="BZ249526" s="27"/>
      <c r="CO249526" s="27"/>
      <c r="DD249526" s="27"/>
      <c r="DE249526" s="27"/>
    </row>
    <row r="249527" spans="33:109" ht="14.25" customHeight="1" x14ac:dyDescent="0.15">
      <c r="AG249527" s="8"/>
      <c r="AV249527" s="8"/>
      <c r="BK249527" s="8"/>
      <c r="BZ249527" s="8"/>
      <c r="CO249527" s="8"/>
      <c r="DD249527" s="8"/>
      <c r="DE249527" s="8"/>
    </row>
    <row r="249528" spans="33:109" ht="14.25" customHeight="1" x14ac:dyDescent="0.15">
      <c r="AG249528" s="13"/>
      <c r="AV249528" s="13"/>
      <c r="BK249528" s="13"/>
      <c r="BZ249528" s="13"/>
      <c r="CO249528" s="13"/>
      <c r="DD249528" s="13"/>
      <c r="DE249528" s="13"/>
    </row>
    <row r="249567" spans="33:109" ht="14.25" customHeight="1" x14ac:dyDescent="0.15">
      <c r="AG249567" s="27"/>
      <c r="AV249567" s="27"/>
      <c r="BK249567" s="27"/>
      <c r="BZ249567" s="27"/>
      <c r="CO249567" s="27"/>
      <c r="DD249567" s="27"/>
      <c r="DE249567" s="27"/>
    </row>
    <row r="249568" spans="33:109" ht="14.25" customHeight="1" x14ac:dyDescent="0.15">
      <c r="AG249568" s="8"/>
      <c r="AV249568" s="8"/>
      <c r="BK249568" s="8"/>
      <c r="BZ249568" s="8"/>
      <c r="CO249568" s="8"/>
      <c r="DD249568" s="8"/>
      <c r="DE249568" s="8"/>
    </row>
    <row r="249569" spans="33:109" ht="14.25" customHeight="1" x14ac:dyDescent="0.15">
      <c r="AG249569" s="13"/>
      <c r="AV249569" s="13"/>
      <c r="BK249569" s="13"/>
      <c r="BZ249569" s="13"/>
      <c r="CO249569" s="13"/>
      <c r="DD249569" s="13"/>
      <c r="DE249569" s="13"/>
    </row>
    <row r="249608" spans="33:109" ht="14.25" customHeight="1" x14ac:dyDescent="0.15">
      <c r="AG249608" s="27"/>
      <c r="AV249608" s="27"/>
      <c r="BK249608" s="27"/>
      <c r="BZ249608" s="27"/>
      <c r="CO249608" s="27"/>
      <c r="DD249608" s="27"/>
      <c r="DE249608" s="27"/>
    </row>
    <row r="249609" spans="33:109" ht="14.25" customHeight="1" x14ac:dyDescent="0.15">
      <c r="AG249609" s="8"/>
      <c r="AV249609" s="8"/>
      <c r="BK249609" s="8"/>
      <c r="BZ249609" s="8"/>
      <c r="CO249609" s="8"/>
      <c r="DD249609" s="8"/>
      <c r="DE249609" s="8"/>
    </row>
    <row r="249610" spans="33:109" ht="14.25" customHeight="1" x14ac:dyDescent="0.15">
      <c r="AG249610" s="13"/>
      <c r="AV249610" s="13"/>
      <c r="BK249610" s="13"/>
      <c r="BZ249610" s="13"/>
      <c r="CO249610" s="13"/>
      <c r="DD249610" s="13"/>
      <c r="DE249610" s="13"/>
    </row>
    <row r="249649" spans="33:109" ht="14.25" customHeight="1" x14ac:dyDescent="0.15">
      <c r="AG249649" s="27"/>
      <c r="AV249649" s="27"/>
      <c r="BK249649" s="27"/>
      <c r="BZ249649" s="27"/>
      <c r="CO249649" s="27"/>
      <c r="DD249649" s="27"/>
      <c r="DE249649" s="27"/>
    </row>
    <row r="249650" spans="33:109" ht="14.25" customHeight="1" x14ac:dyDescent="0.15">
      <c r="AG249650" s="8"/>
      <c r="AV249650" s="8"/>
      <c r="BK249650" s="8"/>
      <c r="BZ249650" s="8"/>
      <c r="CO249650" s="8"/>
      <c r="DD249650" s="8"/>
      <c r="DE249650" s="8"/>
    </row>
    <row r="249651" spans="33:109" ht="14.25" customHeight="1" x14ac:dyDescent="0.15">
      <c r="AG249651" s="13"/>
      <c r="AV249651" s="13"/>
      <c r="BK249651" s="13"/>
      <c r="BZ249651" s="13"/>
      <c r="CO249651" s="13"/>
      <c r="DD249651" s="13"/>
      <c r="DE249651" s="13"/>
    </row>
    <row r="249690" spans="33:109" ht="14.25" customHeight="1" x14ac:dyDescent="0.15">
      <c r="AG249690" s="27"/>
      <c r="AV249690" s="27"/>
      <c r="BK249690" s="27"/>
      <c r="BZ249690" s="27"/>
      <c r="CO249690" s="27"/>
      <c r="DD249690" s="27"/>
      <c r="DE249690" s="27"/>
    </row>
    <row r="249691" spans="33:109" ht="14.25" customHeight="1" x14ac:dyDescent="0.15">
      <c r="AG249691" s="8"/>
      <c r="AV249691" s="8"/>
      <c r="BK249691" s="8"/>
      <c r="BZ249691" s="8"/>
      <c r="CO249691" s="8"/>
      <c r="DD249691" s="8"/>
      <c r="DE249691" s="8"/>
    </row>
    <row r="249692" spans="33:109" ht="14.25" customHeight="1" x14ac:dyDescent="0.15">
      <c r="AG249692" s="13"/>
      <c r="AV249692" s="13"/>
      <c r="BK249692" s="13"/>
      <c r="BZ249692" s="13"/>
      <c r="CO249692" s="13"/>
      <c r="DD249692" s="13"/>
      <c r="DE249692" s="13"/>
    </row>
    <row r="249731" spans="33:109" ht="14.25" customHeight="1" x14ac:dyDescent="0.15">
      <c r="AG249731" s="27"/>
      <c r="AV249731" s="27"/>
      <c r="BK249731" s="27"/>
      <c r="BZ249731" s="27"/>
      <c r="CO249731" s="27"/>
      <c r="DD249731" s="27"/>
      <c r="DE249731" s="27"/>
    </row>
    <row r="249732" spans="33:109" ht="14.25" customHeight="1" x14ac:dyDescent="0.15">
      <c r="AG249732" s="8"/>
      <c r="AV249732" s="8"/>
      <c r="BK249732" s="8"/>
      <c r="BZ249732" s="8"/>
      <c r="CO249732" s="8"/>
      <c r="DD249732" s="8"/>
      <c r="DE249732" s="8"/>
    </row>
    <row r="249733" spans="33:109" ht="14.25" customHeight="1" x14ac:dyDescent="0.15">
      <c r="AG249733" s="13"/>
      <c r="AV249733" s="13"/>
      <c r="BK249733" s="13"/>
      <c r="BZ249733" s="13"/>
      <c r="CO249733" s="13"/>
      <c r="DD249733" s="13"/>
      <c r="DE249733" s="13"/>
    </row>
    <row r="249772" spans="33:109" ht="14.25" customHeight="1" x14ac:dyDescent="0.15">
      <c r="AG249772" s="27"/>
      <c r="AV249772" s="27"/>
      <c r="BK249772" s="27"/>
      <c r="BZ249772" s="27"/>
      <c r="CO249772" s="27"/>
      <c r="DD249772" s="27"/>
      <c r="DE249772" s="27"/>
    </row>
    <row r="249773" spans="33:109" ht="14.25" customHeight="1" x14ac:dyDescent="0.15">
      <c r="AG249773" s="8"/>
      <c r="AV249773" s="8"/>
      <c r="BK249773" s="8"/>
      <c r="BZ249773" s="8"/>
      <c r="CO249773" s="8"/>
      <c r="DD249773" s="8"/>
      <c r="DE249773" s="8"/>
    </row>
    <row r="249774" spans="33:109" ht="14.25" customHeight="1" x14ac:dyDescent="0.15">
      <c r="AG249774" s="13"/>
      <c r="AV249774" s="13"/>
      <c r="BK249774" s="13"/>
      <c r="BZ249774" s="13"/>
      <c r="CO249774" s="13"/>
      <c r="DD249774" s="13"/>
      <c r="DE249774" s="13"/>
    </row>
    <row r="249813" spans="33:109" ht="14.25" customHeight="1" x14ac:dyDescent="0.15">
      <c r="AG249813" s="27"/>
      <c r="AV249813" s="27"/>
      <c r="BK249813" s="27"/>
      <c r="BZ249813" s="27"/>
      <c r="CO249813" s="27"/>
      <c r="DD249813" s="27"/>
      <c r="DE249813" s="27"/>
    </row>
    <row r="249814" spans="33:109" ht="14.25" customHeight="1" x14ac:dyDescent="0.15">
      <c r="AG249814" s="8"/>
      <c r="AV249814" s="8"/>
      <c r="BK249814" s="8"/>
      <c r="BZ249814" s="8"/>
      <c r="CO249814" s="8"/>
      <c r="DD249814" s="8"/>
      <c r="DE249814" s="8"/>
    </row>
    <row r="249815" spans="33:109" ht="14.25" customHeight="1" x14ac:dyDescent="0.15">
      <c r="AG249815" s="13"/>
      <c r="AV249815" s="13"/>
      <c r="BK249815" s="13"/>
      <c r="BZ249815" s="13"/>
      <c r="CO249815" s="13"/>
      <c r="DD249815" s="13"/>
      <c r="DE249815" s="13"/>
    </row>
    <row r="249854" spans="33:109" ht="14.25" customHeight="1" x14ac:dyDescent="0.15">
      <c r="AG249854" s="27"/>
      <c r="AV249854" s="27"/>
      <c r="BK249854" s="27"/>
      <c r="BZ249854" s="27"/>
      <c r="CO249854" s="27"/>
      <c r="DD249854" s="27"/>
      <c r="DE249854" s="27"/>
    </row>
    <row r="249855" spans="33:109" ht="14.25" customHeight="1" x14ac:dyDescent="0.15">
      <c r="AG249855" s="8"/>
      <c r="AV249855" s="8"/>
      <c r="BK249855" s="8"/>
      <c r="BZ249855" s="8"/>
      <c r="CO249855" s="8"/>
      <c r="DD249855" s="8"/>
      <c r="DE249855" s="8"/>
    </row>
    <row r="249856" spans="33:109" ht="14.25" customHeight="1" x14ac:dyDescent="0.15">
      <c r="AG249856" s="13"/>
      <c r="AV249856" s="13"/>
      <c r="BK249856" s="13"/>
      <c r="BZ249856" s="13"/>
      <c r="CO249856" s="13"/>
      <c r="DD249856" s="13"/>
      <c r="DE249856" s="13"/>
    </row>
    <row r="249895" spans="33:109" ht="14.25" customHeight="1" x14ac:dyDescent="0.15">
      <c r="AG249895" s="27"/>
      <c r="AV249895" s="27"/>
      <c r="BK249895" s="27"/>
      <c r="BZ249895" s="27"/>
      <c r="CO249895" s="27"/>
      <c r="DD249895" s="27"/>
      <c r="DE249895" s="27"/>
    </row>
    <row r="249896" spans="33:109" ht="14.25" customHeight="1" x14ac:dyDescent="0.15">
      <c r="AG249896" s="8"/>
      <c r="AV249896" s="8"/>
      <c r="BK249896" s="8"/>
      <c r="BZ249896" s="8"/>
      <c r="CO249896" s="8"/>
      <c r="DD249896" s="8"/>
      <c r="DE249896" s="8"/>
    </row>
    <row r="249897" spans="33:109" ht="14.25" customHeight="1" x14ac:dyDescent="0.15">
      <c r="AG249897" s="13"/>
      <c r="AV249897" s="13"/>
      <c r="BK249897" s="13"/>
      <c r="BZ249897" s="13"/>
      <c r="CO249897" s="13"/>
      <c r="DD249897" s="13"/>
      <c r="DE249897" s="13"/>
    </row>
    <row r="249936" spans="33:109" ht="14.25" customHeight="1" x14ac:dyDescent="0.15">
      <c r="AG249936" s="27"/>
      <c r="AV249936" s="27"/>
      <c r="BK249936" s="27"/>
      <c r="BZ249936" s="27"/>
      <c r="CO249936" s="27"/>
      <c r="DD249936" s="27"/>
      <c r="DE249936" s="27"/>
    </row>
    <row r="249937" spans="33:109" ht="14.25" customHeight="1" x14ac:dyDescent="0.15">
      <c r="AG249937" s="8"/>
      <c r="AV249937" s="8"/>
      <c r="BK249937" s="8"/>
      <c r="BZ249937" s="8"/>
      <c r="CO249937" s="8"/>
      <c r="DD249937" s="8"/>
      <c r="DE249937" s="8"/>
    </row>
    <row r="249938" spans="33:109" ht="14.25" customHeight="1" x14ac:dyDescent="0.15">
      <c r="AG249938" s="13"/>
      <c r="AV249938" s="13"/>
      <c r="BK249938" s="13"/>
      <c r="BZ249938" s="13"/>
      <c r="CO249938" s="13"/>
      <c r="DD249938" s="13"/>
      <c r="DE249938" s="13"/>
    </row>
    <row r="249977" spans="33:109" ht="14.25" customHeight="1" x14ac:dyDescent="0.15">
      <c r="AG249977" s="27"/>
      <c r="AV249977" s="27"/>
      <c r="BK249977" s="27"/>
      <c r="BZ249977" s="27"/>
      <c r="CO249977" s="27"/>
      <c r="DD249977" s="27"/>
      <c r="DE249977" s="27"/>
    </row>
    <row r="249978" spans="33:109" ht="14.25" customHeight="1" x14ac:dyDescent="0.15">
      <c r="AG249978" s="8"/>
      <c r="AV249978" s="8"/>
      <c r="BK249978" s="8"/>
      <c r="BZ249978" s="8"/>
      <c r="CO249978" s="8"/>
      <c r="DD249978" s="8"/>
      <c r="DE249978" s="8"/>
    </row>
    <row r="249979" spans="33:109" ht="14.25" customHeight="1" x14ac:dyDescent="0.15">
      <c r="AG249979" s="13"/>
      <c r="AV249979" s="13"/>
      <c r="BK249979" s="13"/>
      <c r="BZ249979" s="13"/>
      <c r="CO249979" s="13"/>
      <c r="DD249979" s="13"/>
      <c r="DE249979" s="13"/>
    </row>
    <row r="250018" spans="33:109" ht="14.25" customHeight="1" x14ac:dyDescent="0.15">
      <c r="AG250018" s="27"/>
      <c r="AV250018" s="27"/>
      <c r="BK250018" s="27"/>
      <c r="BZ250018" s="27"/>
      <c r="CO250018" s="27"/>
      <c r="DD250018" s="27"/>
      <c r="DE250018" s="27"/>
    </row>
    <row r="250019" spans="33:109" ht="14.25" customHeight="1" x14ac:dyDescent="0.15">
      <c r="AG250019" s="8"/>
      <c r="AV250019" s="8"/>
      <c r="BK250019" s="8"/>
      <c r="BZ250019" s="8"/>
      <c r="CO250019" s="8"/>
      <c r="DD250019" s="8"/>
      <c r="DE250019" s="8"/>
    </row>
    <row r="250020" spans="33:109" ht="14.25" customHeight="1" x14ac:dyDescent="0.15">
      <c r="AG250020" s="13"/>
      <c r="AV250020" s="13"/>
      <c r="BK250020" s="13"/>
      <c r="BZ250020" s="13"/>
      <c r="CO250020" s="13"/>
      <c r="DD250020" s="13"/>
      <c r="DE250020" s="13"/>
    </row>
    <row r="250059" spans="33:109" ht="14.25" customHeight="1" x14ac:dyDescent="0.15">
      <c r="AG250059" s="27"/>
      <c r="AV250059" s="27"/>
      <c r="BK250059" s="27"/>
      <c r="BZ250059" s="27"/>
      <c r="CO250059" s="27"/>
      <c r="DD250059" s="27"/>
      <c r="DE250059" s="27"/>
    </row>
    <row r="250060" spans="33:109" ht="14.25" customHeight="1" x14ac:dyDescent="0.15">
      <c r="AG250060" s="8"/>
      <c r="AV250060" s="8"/>
      <c r="BK250060" s="8"/>
      <c r="BZ250060" s="8"/>
      <c r="CO250060" s="8"/>
      <c r="DD250060" s="8"/>
      <c r="DE250060" s="8"/>
    </row>
    <row r="250061" spans="33:109" ht="14.25" customHeight="1" x14ac:dyDescent="0.15">
      <c r="AG250061" s="13"/>
      <c r="AV250061" s="13"/>
      <c r="BK250061" s="13"/>
      <c r="BZ250061" s="13"/>
      <c r="CO250061" s="13"/>
      <c r="DD250061" s="13"/>
      <c r="DE250061" s="13"/>
    </row>
    <row r="250100" spans="33:109" ht="14.25" customHeight="1" x14ac:dyDescent="0.15">
      <c r="AG250100" s="27"/>
      <c r="AV250100" s="27"/>
      <c r="BK250100" s="27"/>
      <c r="BZ250100" s="27"/>
      <c r="CO250100" s="27"/>
      <c r="DD250100" s="27"/>
      <c r="DE250100" s="27"/>
    </row>
    <row r="250101" spans="33:109" ht="14.25" customHeight="1" x14ac:dyDescent="0.15">
      <c r="AG250101" s="8"/>
      <c r="AV250101" s="8"/>
      <c r="BK250101" s="8"/>
      <c r="BZ250101" s="8"/>
      <c r="CO250101" s="8"/>
      <c r="DD250101" s="8"/>
      <c r="DE250101" s="8"/>
    </row>
    <row r="250102" spans="33:109" ht="14.25" customHeight="1" x14ac:dyDescent="0.15">
      <c r="AG250102" s="13"/>
      <c r="AV250102" s="13"/>
      <c r="BK250102" s="13"/>
      <c r="BZ250102" s="13"/>
      <c r="CO250102" s="13"/>
      <c r="DD250102" s="13"/>
      <c r="DE250102" s="13"/>
    </row>
    <row r="250141" spans="33:109" ht="14.25" customHeight="1" x14ac:dyDescent="0.15">
      <c r="AG250141" s="27"/>
      <c r="AV250141" s="27"/>
      <c r="BK250141" s="27"/>
      <c r="BZ250141" s="27"/>
      <c r="CO250141" s="27"/>
      <c r="DD250141" s="27"/>
      <c r="DE250141" s="27"/>
    </row>
    <row r="250142" spans="33:109" ht="14.25" customHeight="1" x14ac:dyDescent="0.15">
      <c r="AG250142" s="8"/>
      <c r="AV250142" s="8"/>
      <c r="BK250142" s="8"/>
      <c r="BZ250142" s="8"/>
      <c r="CO250142" s="8"/>
      <c r="DD250142" s="8"/>
      <c r="DE250142" s="8"/>
    </row>
    <row r="250143" spans="33:109" ht="14.25" customHeight="1" x14ac:dyDescent="0.15">
      <c r="AG250143" s="13"/>
      <c r="AV250143" s="13"/>
      <c r="BK250143" s="13"/>
      <c r="BZ250143" s="13"/>
      <c r="CO250143" s="13"/>
      <c r="DD250143" s="13"/>
      <c r="DE250143" s="13"/>
    </row>
    <row r="250182" spans="33:109" ht="14.25" customHeight="1" x14ac:dyDescent="0.15">
      <c r="AG250182" s="27"/>
      <c r="AV250182" s="27"/>
      <c r="BK250182" s="27"/>
      <c r="BZ250182" s="27"/>
      <c r="CO250182" s="27"/>
      <c r="DD250182" s="27"/>
      <c r="DE250182" s="27"/>
    </row>
    <row r="250183" spans="33:109" ht="14.25" customHeight="1" x14ac:dyDescent="0.15">
      <c r="AG250183" s="8"/>
      <c r="AV250183" s="8"/>
      <c r="BK250183" s="8"/>
      <c r="BZ250183" s="8"/>
      <c r="CO250183" s="8"/>
      <c r="DD250183" s="8"/>
      <c r="DE250183" s="8"/>
    </row>
    <row r="250184" spans="33:109" ht="14.25" customHeight="1" x14ac:dyDescent="0.15">
      <c r="AG250184" s="13"/>
      <c r="AV250184" s="13"/>
      <c r="BK250184" s="13"/>
      <c r="BZ250184" s="13"/>
      <c r="CO250184" s="13"/>
      <c r="DD250184" s="13"/>
      <c r="DE250184" s="13"/>
    </row>
    <row r="250223" spans="33:109" ht="14.25" customHeight="1" x14ac:dyDescent="0.15">
      <c r="AG250223" s="27"/>
      <c r="AV250223" s="27"/>
      <c r="BK250223" s="27"/>
      <c r="BZ250223" s="27"/>
      <c r="CO250223" s="27"/>
      <c r="DD250223" s="27"/>
      <c r="DE250223" s="27"/>
    </row>
    <row r="250224" spans="33:109" ht="14.25" customHeight="1" x14ac:dyDescent="0.15">
      <c r="AG250224" s="8"/>
      <c r="AV250224" s="8"/>
      <c r="BK250224" s="8"/>
      <c r="BZ250224" s="8"/>
      <c r="CO250224" s="8"/>
      <c r="DD250224" s="8"/>
      <c r="DE250224" s="8"/>
    </row>
    <row r="250225" spans="33:109" ht="14.25" customHeight="1" x14ac:dyDescent="0.15">
      <c r="AG250225" s="13"/>
      <c r="AV250225" s="13"/>
      <c r="BK250225" s="13"/>
      <c r="BZ250225" s="13"/>
      <c r="CO250225" s="13"/>
      <c r="DD250225" s="13"/>
      <c r="DE250225" s="13"/>
    </row>
    <row r="250264" spans="33:109" ht="14.25" customHeight="1" x14ac:dyDescent="0.15">
      <c r="AG250264" s="27"/>
      <c r="AV250264" s="27"/>
      <c r="BK250264" s="27"/>
      <c r="BZ250264" s="27"/>
      <c r="CO250264" s="27"/>
      <c r="DD250264" s="27"/>
      <c r="DE250264" s="27"/>
    </row>
    <row r="250265" spans="33:109" ht="14.25" customHeight="1" x14ac:dyDescent="0.15">
      <c r="AG250265" s="8"/>
      <c r="AV250265" s="8"/>
      <c r="BK250265" s="8"/>
      <c r="BZ250265" s="8"/>
      <c r="CO250265" s="8"/>
      <c r="DD250265" s="8"/>
      <c r="DE250265" s="8"/>
    </row>
    <row r="250266" spans="33:109" ht="14.25" customHeight="1" x14ac:dyDescent="0.15">
      <c r="AG250266" s="13"/>
      <c r="AV250266" s="13"/>
      <c r="BK250266" s="13"/>
      <c r="BZ250266" s="13"/>
      <c r="CO250266" s="13"/>
      <c r="DD250266" s="13"/>
      <c r="DE250266" s="13"/>
    </row>
    <row r="250305" spans="33:109" ht="14.25" customHeight="1" x14ac:dyDescent="0.15">
      <c r="AG250305" s="27"/>
      <c r="AV250305" s="27"/>
      <c r="BK250305" s="27"/>
      <c r="BZ250305" s="27"/>
      <c r="CO250305" s="27"/>
      <c r="DD250305" s="27"/>
      <c r="DE250305" s="27"/>
    </row>
    <row r="250306" spans="33:109" ht="14.25" customHeight="1" x14ac:dyDescent="0.15">
      <c r="AG250306" s="8"/>
      <c r="AV250306" s="8"/>
      <c r="BK250306" s="8"/>
      <c r="BZ250306" s="8"/>
      <c r="CO250306" s="8"/>
      <c r="DD250306" s="8"/>
      <c r="DE250306" s="8"/>
    </row>
    <row r="250307" spans="33:109" ht="14.25" customHeight="1" x14ac:dyDescent="0.15">
      <c r="AG250307" s="13"/>
      <c r="AV250307" s="13"/>
      <c r="BK250307" s="13"/>
      <c r="BZ250307" s="13"/>
      <c r="CO250307" s="13"/>
      <c r="DD250307" s="13"/>
      <c r="DE250307" s="13"/>
    </row>
    <row r="250346" spans="33:109" ht="14.25" customHeight="1" x14ac:dyDescent="0.15">
      <c r="AG250346" s="27"/>
      <c r="AV250346" s="27"/>
      <c r="BK250346" s="27"/>
      <c r="BZ250346" s="27"/>
      <c r="CO250346" s="27"/>
      <c r="DD250346" s="27"/>
      <c r="DE250346" s="27"/>
    </row>
    <row r="250347" spans="33:109" ht="14.25" customHeight="1" x14ac:dyDescent="0.15">
      <c r="AG250347" s="8"/>
      <c r="AV250347" s="8"/>
      <c r="BK250347" s="8"/>
      <c r="BZ250347" s="8"/>
      <c r="CO250347" s="8"/>
      <c r="DD250347" s="8"/>
      <c r="DE250347" s="8"/>
    </row>
    <row r="250348" spans="33:109" ht="14.25" customHeight="1" x14ac:dyDescent="0.15">
      <c r="AG250348" s="13"/>
      <c r="AV250348" s="13"/>
      <c r="BK250348" s="13"/>
      <c r="BZ250348" s="13"/>
      <c r="CO250348" s="13"/>
      <c r="DD250348" s="13"/>
      <c r="DE250348" s="13"/>
    </row>
    <row r="250387" spans="33:109" ht="14.25" customHeight="1" x14ac:dyDescent="0.15">
      <c r="AG250387" s="27"/>
      <c r="AV250387" s="27"/>
      <c r="BK250387" s="27"/>
      <c r="BZ250387" s="27"/>
      <c r="CO250387" s="27"/>
      <c r="DD250387" s="27"/>
      <c r="DE250387" s="27"/>
    </row>
    <row r="250388" spans="33:109" ht="14.25" customHeight="1" x14ac:dyDescent="0.15">
      <c r="AG250388" s="8"/>
      <c r="AV250388" s="8"/>
      <c r="BK250388" s="8"/>
      <c r="BZ250388" s="8"/>
      <c r="CO250388" s="8"/>
      <c r="DD250388" s="8"/>
      <c r="DE250388" s="8"/>
    </row>
    <row r="250389" spans="33:109" ht="14.25" customHeight="1" x14ac:dyDescent="0.15">
      <c r="AG250389" s="13"/>
      <c r="AV250389" s="13"/>
      <c r="BK250389" s="13"/>
      <c r="BZ250389" s="13"/>
      <c r="CO250389" s="13"/>
      <c r="DD250389" s="13"/>
      <c r="DE250389" s="13"/>
    </row>
    <row r="250428" spans="33:109" ht="14.25" customHeight="1" x14ac:dyDescent="0.15">
      <c r="AG250428" s="27"/>
      <c r="AV250428" s="27"/>
      <c r="BK250428" s="27"/>
      <c r="BZ250428" s="27"/>
      <c r="CO250428" s="27"/>
      <c r="DD250428" s="27"/>
      <c r="DE250428" s="27"/>
    </row>
    <row r="250429" spans="33:109" ht="14.25" customHeight="1" x14ac:dyDescent="0.15">
      <c r="AG250429" s="8"/>
      <c r="AV250429" s="8"/>
      <c r="BK250429" s="8"/>
      <c r="BZ250429" s="8"/>
      <c r="CO250429" s="8"/>
      <c r="DD250429" s="8"/>
      <c r="DE250429" s="8"/>
    </row>
    <row r="250430" spans="33:109" ht="14.25" customHeight="1" x14ac:dyDescent="0.15">
      <c r="AG250430" s="13"/>
      <c r="AV250430" s="13"/>
      <c r="BK250430" s="13"/>
      <c r="BZ250430" s="13"/>
      <c r="CO250430" s="13"/>
      <c r="DD250430" s="13"/>
      <c r="DE250430" s="13"/>
    </row>
    <row r="250469" spans="33:109" ht="14.25" customHeight="1" x14ac:dyDescent="0.15">
      <c r="AG250469" s="27"/>
      <c r="AV250469" s="27"/>
      <c r="BK250469" s="27"/>
      <c r="BZ250469" s="27"/>
      <c r="CO250469" s="27"/>
      <c r="DD250469" s="27"/>
      <c r="DE250469" s="27"/>
    </row>
    <row r="250470" spans="33:109" ht="14.25" customHeight="1" x14ac:dyDescent="0.15">
      <c r="AG250470" s="8"/>
      <c r="AV250470" s="8"/>
      <c r="BK250470" s="8"/>
      <c r="BZ250470" s="8"/>
      <c r="CO250470" s="8"/>
      <c r="DD250470" s="8"/>
      <c r="DE250470" s="8"/>
    </row>
    <row r="250471" spans="33:109" ht="14.25" customHeight="1" x14ac:dyDescent="0.15">
      <c r="AG250471" s="13"/>
      <c r="AV250471" s="13"/>
      <c r="BK250471" s="13"/>
      <c r="BZ250471" s="13"/>
      <c r="CO250471" s="13"/>
      <c r="DD250471" s="13"/>
      <c r="DE250471" s="13"/>
    </row>
    <row r="250510" spans="33:109" ht="14.25" customHeight="1" x14ac:dyDescent="0.15">
      <c r="AG250510" s="27"/>
      <c r="AV250510" s="27"/>
      <c r="BK250510" s="27"/>
      <c r="BZ250510" s="27"/>
      <c r="CO250510" s="27"/>
      <c r="DD250510" s="27"/>
      <c r="DE250510" s="27"/>
    </row>
    <row r="250511" spans="33:109" ht="14.25" customHeight="1" x14ac:dyDescent="0.15">
      <c r="AG250511" s="8"/>
      <c r="AV250511" s="8"/>
      <c r="BK250511" s="8"/>
      <c r="BZ250511" s="8"/>
      <c r="CO250511" s="8"/>
      <c r="DD250511" s="8"/>
      <c r="DE250511" s="8"/>
    </row>
    <row r="250512" spans="33:109" ht="14.25" customHeight="1" x14ac:dyDescent="0.15">
      <c r="AG250512" s="13"/>
      <c r="AV250512" s="13"/>
      <c r="BK250512" s="13"/>
      <c r="BZ250512" s="13"/>
      <c r="CO250512" s="13"/>
      <c r="DD250512" s="13"/>
      <c r="DE250512" s="13"/>
    </row>
    <row r="250551" spans="33:109" ht="14.25" customHeight="1" x14ac:dyDescent="0.15">
      <c r="AG250551" s="27"/>
      <c r="AV250551" s="27"/>
      <c r="BK250551" s="27"/>
      <c r="BZ250551" s="27"/>
      <c r="CO250551" s="27"/>
      <c r="DD250551" s="27"/>
      <c r="DE250551" s="27"/>
    </row>
    <row r="250552" spans="33:109" ht="14.25" customHeight="1" x14ac:dyDescent="0.15">
      <c r="AG250552" s="8"/>
      <c r="AV250552" s="8"/>
      <c r="BK250552" s="8"/>
      <c r="BZ250552" s="8"/>
      <c r="CO250552" s="8"/>
      <c r="DD250552" s="8"/>
      <c r="DE250552" s="8"/>
    </row>
    <row r="250553" spans="33:109" ht="14.25" customHeight="1" x14ac:dyDescent="0.15">
      <c r="AG250553" s="13"/>
      <c r="AV250553" s="13"/>
      <c r="BK250553" s="13"/>
      <c r="BZ250553" s="13"/>
      <c r="CO250553" s="13"/>
      <c r="DD250553" s="13"/>
      <c r="DE250553" s="13"/>
    </row>
    <row r="250592" spans="33:109" ht="14.25" customHeight="1" x14ac:dyDescent="0.15">
      <c r="AG250592" s="27"/>
      <c r="AV250592" s="27"/>
      <c r="BK250592" s="27"/>
      <c r="BZ250592" s="27"/>
      <c r="CO250592" s="27"/>
      <c r="DD250592" s="27"/>
      <c r="DE250592" s="27"/>
    </row>
    <row r="250593" spans="33:109" ht="14.25" customHeight="1" x14ac:dyDescent="0.15">
      <c r="AG250593" s="8"/>
      <c r="AV250593" s="8"/>
      <c r="BK250593" s="8"/>
      <c r="BZ250593" s="8"/>
      <c r="CO250593" s="8"/>
      <c r="DD250593" s="8"/>
      <c r="DE250593" s="8"/>
    </row>
    <row r="250594" spans="33:109" ht="14.25" customHeight="1" x14ac:dyDescent="0.15">
      <c r="AG250594" s="13"/>
      <c r="AV250594" s="13"/>
      <c r="BK250594" s="13"/>
      <c r="BZ250594" s="13"/>
      <c r="CO250594" s="13"/>
      <c r="DD250594" s="13"/>
      <c r="DE250594" s="13"/>
    </row>
    <row r="250633" spans="33:109" ht="14.25" customHeight="1" x14ac:dyDescent="0.15">
      <c r="AG250633" s="27"/>
      <c r="AV250633" s="27"/>
      <c r="BK250633" s="27"/>
      <c r="BZ250633" s="27"/>
      <c r="CO250633" s="27"/>
      <c r="DD250633" s="27"/>
      <c r="DE250633" s="27"/>
    </row>
    <row r="250634" spans="33:109" ht="14.25" customHeight="1" x14ac:dyDescent="0.15">
      <c r="AG250634" s="8"/>
      <c r="AV250634" s="8"/>
      <c r="BK250634" s="8"/>
      <c r="BZ250634" s="8"/>
      <c r="CO250634" s="8"/>
      <c r="DD250634" s="8"/>
      <c r="DE250634" s="8"/>
    </row>
    <row r="250635" spans="33:109" ht="14.25" customHeight="1" x14ac:dyDescent="0.15">
      <c r="AG250635" s="13"/>
      <c r="AV250635" s="13"/>
      <c r="BK250635" s="13"/>
      <c r="BZ250635" s="13"/>
      <c r="CO250635" s="13"/>
      <c r="DD250635" s="13"/>
      <c r="DE250635" s="13"/>
    </row>
    <row r="250674" spans="33:109" ht="14.25" customHeight="1" x14ac:dyDescent="0.15">
      <c r="AG250674" s="27"/>
      <c r="AV250674" s="27"/>
      <c r="BK250674" s="27"/>
      <c r="BZ250674" s="27"/>
      <c r="CO250674" s="27"/>
      <c r="DD250674" s="27"/>
      <c r="DE250674" s="27"/>
    </row>
    <row r="250675" spans="33:109" ht="14.25" customHeight="1" x14ac:dyDescent="0.15">
      <c r="AG250675" s="8"/>
      <c r="AV250675" s="8"/>
      <c r="BK250675" s="8"/>
      <c r="BZ250675" s="8"/>
      <c r="CO250675" s="8"/>
      <c r="DD250675" s="8"/>
      <c r="DE250675" s="8"/>
    </row>
    <row r="250676" spans="33:109" ht="14.25" customHeight="1" x14ac:dyDescent="0.15">
      <c r="AG250676" s="13"/>
      <c r="AV250676" s="13"/>
      <c r="BK250676" s="13"/>
      <c r="BZ250676" s="13"/>
      <c r="CO250676" s="13"/>
      <c r="DD250676" s="13"/>
      <c r="DE250676" s="13"/>
    </row>
    <row r="250715" spans="33:109" ht="14.25" customHeight="1" x14ac:dyDescent="0.15">
      <c r="AG250715" s="27"/>
      <c r="AV250715" s="27"/>
      <c r="BK250715" s="27"/>
      <c r="BZ250715" s="27"/>
      <c r="CO250715" s="27"/>
      <c r="DD250715" s="27"/>
      <c r="DE250715" s="27"/>
    </row>
    <row r="250716" spans="33:109" ht="14.25" customHeight="1" x14ac:dyDescent="0.15">
      <c r="AG250716" s="8"/>
      <c r="AV250716" s="8"/>
      <c r="BK250716" s="8"/>
      <c r="BZ250716" s="8"/>
      <c r="CO250716" s="8"/>
      <c r="DD250716" s="8"/>
      <c r="DE250716" s="8"/>
    </row>
    <row r="250717" spans="33:109" ht="14.25" customHeight="1" x14ac:dyDescent="0.15">
      <c r="AG250717" s="13"/>
      <c r="AV250717" s="13"/>
      <c r="BK250717" s="13"/>
      <c r="BZ250717" s="13"/>
      <c r="CO250717" s="13"/>
      <c r="DD250717" s="13"/>
      <c r="DE250717" s="13"/>
    </row>
    <row r="250756" spans="33:109" ht="14.25" customHeight="1" x14ac:dyDescent="0.15">
      <c r="AG250756" s="27"/>
      <c r="AV250756" s="27"/>
      <c r="BK250756" s="27"/>
      <c r="BZ250756" s="27"/>
      <c r="CO250756" s="27"/>
      <c r="DD250756" s="27"/>
      <c r="DE250756" s="27"/>
    </row>
    <row r="250757" spans="33:109" ht="14.25" customHeight="1" x14ac:dyDescent="0.15">
      <c r="AG250757" s="8"/>
      <c r="AV250757" s="8"/>
      <c r="BK250757" s="8"/>
      <c r="BZ250757" s="8"/>
      <c r="CO250757" s="8"/>
      <c r="DD250757" s="8"/>
      <c r="DE250757" s="8"/>
    </row>
    <row r="250758" spans="33:109" ht="14.25" customHeight="1" x14ac:dyDescent="0.15">
      <c r="AG250758" s="13"/>
      <c r="AV250758" s="13"/>
      <c r="BK250758" s="13"/>
      <c r="BZ250758" s="13"/>
      <c r="CO250758" s="13"/>
      <c r="DD250758" s="13"/>
      <c r="DE250758" s="13"/>
    </row>
    <row r="250797" spans="33:109" ht="14.25" customHeight="1" x14ac:dyDescent="0.15">
      <c r="AG250797" s="27"/>
      <c r="AV250797" s="27"/>
      <c r="BK250797" s="27"/>
      <c r="BZ250797" s="27"/>
      <c r="CO250797" s="27"/>
      <c r="DD250797" s="27"/>
      <c r="DE250797" s="27"/>
    </row>
    <row r="250798" spans="33:109" ht="14.25" customHeight="1" x14ac:dyDescent="0.15">
      <c r="AG250798" s="8"/>
      <c r="AV250798" s="8"/>
      <c r="BK250798" s="8"/>
      <c r="BZ250798" s="8"/>
      <c r="CO250798" s="8"/>
      <c r="DD250798" s="8"/>
      <c r="DE250798" s="8"/>
    </row>
    <row r="250799" spans="33:109" ht="14.25" customHeight="1" x14ac:dyDescent="0.15">
      <c r="AG250799" s="13"/>
      <c r="AV250799" s="13"/>
      <c r="BK250799" s="13"/>
      <c r="BZ250799" s="13"/>
      <c r="CO250799" s="13"/>
      <c r="DD250799" s="13"/>
      <c r="DE250799" s="13"/>
    </row>
    <row r="250838" spans="33:109" ht="14.25" customHeight="1" x14ac:dyDescent="0.15">
      <c r="AG250838" s="27"/>
      <c r="AV250838" s="27"/>
      <c r="BK250838" s="27"/>
      <c r="BZ250838" s="27"/>
      <c r="CO250838" s="27"/>
      <c r="DD250838" s="27"/>
      <c r="DE250838" s="27"/>
    </row>
    <row r="250839" spans="33:109" ht="14.25" customHeight="1" x14ac:dyDescent="0.15">
      <c r="AG250839" s="8"/>
      <c r="AV250839" s="8"/>
      <c r="BK250839" s="8"/>
      <c r="BZ250839" s="8"/>
      <c r="CO250839" s="8"/>
      <c r="DD250839" s="8"/>
      <c r="DE250839" s="8"/>
    </row>
    <row r="250840" spans="33:109" ht="14.25" customHeight="1" x14ac:dyDescent="0.15">
      <c r="AG250840" s="13"/>
      <c r="AV250840" s="13"/>
      <c r="BK250840" s="13"/>
      <c r="BZ250840" s="13"/>
      <c r="CO250840" s="13"/>
      <c r="DD250840" s="13"/>
      <c r="DE250840" s="13"/>
    </row>
    <row r="250879" spans="33:109" ht="14.25" customHeight="1" x14ac:dyDescent="0.15">
      <c r="AG250879" s="27"/>
      <c r="AV250879" s="27"/>
      <c r="BK250879" s="27"/>
      <c r="BZ250879" s="27"/>
      <c r="CO250879" s="27"/>
      <c r="DD250879" s="27"/>
      <c r="DE250879" s="27"/>
    </row>
    <row r="250880" spans="33:109" ht="14.25" customHeight="1" x14ac:dyDescent="0.15">
      <c r="AG250880" s="8"/>
      <c r="AV250880" s="8"/>
      <c r="BK250880" s="8"/>
      <c r="BZ250880" s="8"/>
      <c r="CO250880" s="8"/>
      <c r="DD250880" s="8"/>
      <c r="DE250880" s="8"/>
    </row>
    <row r="250881" spans="33:109" ht="14.25" customHeight="1" x14ac:dyDescent="0.15">
      <c r="AG250881" s="13"/>
      <c r="AV250881" s="13"/>
      <c r="BK250881" s="13"/>
      <c r="BZ250881" s="13"/>
      <c r="CO250881" s="13"/>
      <c r="DD250881" s="13"/>
      <c r="DE250881" s="13"/>
    </row>
    <row r="250920" spans="33:109" ht="14.25" customHeight="1" x14ac:dyDescent="0.15">
      <c r="AG250920" s="27"/>
      <c r="AV250920" s="27"/>
      <c r="BK250920" s="27"/>
      <c r="BZ250920" s="27"/>
      <c r="CO250920" s="27"/>
      <c r="DD250920" s="27"/>
      <c r="DE250920" s="27"/>
    </row>
    <row r="250921" spans="33:109" ht="14.25" customHeight="1" x14ac:dyDescent="0.15">
      <c r="AG250921" s="8"/>
      <c r="AV250921" s="8"/>
      <c r="BK250921" s="8"/>
      <c r="BZ250921" s="8"/>
      <c r="CO250921" s="8"/>
      <c r="DD250921" s="8"/>
      <c r="DE250921" s="8"/>
    </row>
    <row r="250922" spans="33:109" ht="14.25" customHeight="1" x14ac:dyDescent="0.15">
      <c r="AG250922" s="13"/>
      <c r="AV250922" s="13"/>
      <c r="BK250922" s="13"/>
      <c r="BZ250922" s="13"/>
      <c r="CO250922" s="13"/>
      <c r="DD250922" s="13"/>
      <c r="DE250922" s="13"/>
    </row>
    <row r="250961" spans="33:109" ht="14.25" customHeight="1" x14ac:dyDescent="0.15">
      <c r="AG250961" s="27"/>
      <c r="AV250961" s="27"/>
      <c r="BK250961" s="27"/>
      <c r="BZ250961" s="27"/>
      <c r="CO250961" s="27"/>
      <c r="DD250961" s="27"/>
      <c r="DE250961" s="27"/>
    </row>
    <row r="250962" spans="33:109" ht="14.25" customHeight="1" x14ac:dyDescent="0.15">
      <c r="AG250962" s="8"/>
      <c r="AV250962" s="8"/>
      <c r="BK250962" s="8"/>
      <c r="BZ250962" s="8"/>
      <c r="CO250962" s="8"/>
      <c r="DD250962" s="8"/>
      <c r="DE250962" s="8"/>
    </row>
    <row r="250963" spans="33:109" ht="14.25" customHeight="1" x14ac:dyDescent="0.15">
      <c r="AG250963" s="13"/>
      <c r="AV250963" s="13"/>
      <c r="BK250963" s="13"/>
      <c r="BZ250963" s="13"/>
      <c r="CO250963" s="13"/>
      <c r="DD250963" s="13"/>
      <c r="DE250963" s="13"/>
    </row>
    <row r="251002" spans="33:109" ht="14.25" customHeight="1" x14ac:dyDescent="0.15">
      <c r="AG251002" s="27"/>
      <c r="AV251002" s="27"/>
      <c r="BK251002" s="27"/>
      <c r="BZ251002" s="27"/>
      <c r="CO251002" s="27"/>
      <c r="DD251002" s="27"/>
      <c r="DE251002" s="27"/>
    </row>
    <row r="251003" spans="33:109" ht="14.25" customHeight="1" x14ac:dyDescent="0.15">
      <c r="AG251003" s="8"/>
      <c r="AV251003" s="8"/>
      <c r="BK251003" s="8"/>
      <c r="BZ251003" s="8"/>
      <c r="CO251003" s="8"/>
      <c r="DD251003" s="8"/>
      <c r="DE251003" s="8"/>
    </row>
    <row r="251004" spans="33:109" ht="14.25" customHeight="1" x14ac:dyDescent="0.15">
      <c r="AG251004" s="13"/>
      <c r="AV251004" s="13"/>
      <c r="BK251004" s="13"/>
      <c r="BZ251004" s="13"/>
      <c r="CO251004" s="13"/>
      <c r="DD251004" s="13"/>
      <c r="DE251004" s="13"/>
    </row>
    <row r="251043" spans="33:109" ht="14.25" customHeight="1" x14ac:dyDescent="0.15">
      <c r="AG251043" s="27"/>
      <c r="AV251043" s="27"/>
      <c r="BK251043" s="27"/>
      <c r="BZ251043" s="27"/>
      <c r="CO251043" s="27"/>
      <c r="DD251043" s="27"/>
      <c r="DE251043" s="27"/>
    </row>
    <row r="251044" spans="33:109" ht="14.25" customHeight="1" x14ac:dyDescent="0.15">
      <c r="AG251044" s="8"/>
      <c r="AV251044" s="8"/>
      <c r="BK251044" s="8"/>
      <c r="BZ251044" s="8"/>
      <c r="CO251044" s="8"/>
      <c r="DD251044" s="8"/>
      <c r="DE251044" s="8"/>
    </row>
    <row r="251045" spans="33:109" ht="14.25" customHeight="1" x14ac:dyDescent="0.15">
      <c r="AG251045" s="13"/>
      <c r="AV251045" s="13"/>
      <c r="BK251045" s="13"/>
      <c r="BZ251045" s="13"/>
      <c r="CO251045" s="13"/>
      <c r="DD251045" s="13"/>
      <c r="DE251045" s="13"/>
    </row>
    <row r="251084" spans="33:109" ht="14.25" customHeight="1" x14ac:dyDescent="0.15">
      <c r="AG251084" s="27"/>
      <c r="AV251084" s="27"/>
      <c r="BK251084" s="27"/>
      <c r="BZ251084" s="27"/>
      <c r="CO251084" s="27"/>
      <c r="DD251084" s="27"/>
      <c r="DE251084" s="27"/>
    </row>
    <row r="251085" spans="33:109" ht="14.25" customHeight="1" x14ac:dyDescent="0.15">
      <c r="AG251085" s="8"/>
      <c r="AV251085" s="8"/>
      <c r="BK251085" s="8"/>
      <c r="BZ251085" s="8"/>
      <c r="CO251085" s="8"/>
      <c r="DD251085" s="8"/>
      <c r="DE251085" s="8"/>
    </row>
    <row r="251086" spans="33:109" ht="14.25" customHeight="1" x14ac:dyDescent="0.15">
      <c r="AG251086" s="13"/>
      <c r="AV251086" s="13"/>
      <c r="BK251086" s="13"/>
      <c r="BZ251086" s="13"/>
      <c r="CO251086" s="13"/>
      <c r="DD251086" s="13"/>
      <c r="DE251086" s="13"/>
    </row>
    <row r="251125" spans="33:109" ht="14.25" customHeight="1" x14ac:dyDescent="0.15">
      <c r="AG251125" s="27"/>
      <c r="AV251125" s="27"/>
      <c r="BK251125" s="27"/>
      <c r="BZ251125" s="27"/>
      <c r="CO251125" s="27"/>
      <c r="DD251125" s="27"/>
      <c r="DE251125" s="27"/>
    </row>
    <row r="251126" spans="33:109" ht="14.25" customHeight="1" x14ac:dyDescent="0.15">
      <c r="AG251126" s="8"/>
      <c r="AV251126" s="8"/>
      <c r="BK251126" s="8"/>
      <c r="BZ251126" s="8"/>
      <c r="CO251126" s="8"/>
      <c r="DD251126" s="8"/>
      <c r="DE251126" s="8"/>
    </row>
    <row r="251127" spans="33:109" ht="14.25" customHeight="1" x14ac:dyDescent="0.15">
      <c r="AG251127" s="13"/>
      <c r="AV251127" s="13"/>
      <c r="BK251127" s="13"/>
      <c r="BZ251127" s="13"/>
      <c r="CO251127" s="13"/>
      <c r="DD251127" s="13"/>
      <c r="DE251127" s="13"/>
    </row>
    <row r="251166" spans="33:109" ht="14.25" customHeight="1" x14ac:dyDescent="0.15">
      <c r="AG251166" s="27"/>
      <c r="AV251166" s="27"/>
      <c r="BK251166" s="27"/>
      <c r="BZ251166" s="27"/>
      <c r="CO251166" s="27"/>
      <c r="DD251166" s="27"/>
      <c r="DE251166" s="27"/>
    </row>
    <row r="251167" spans="33:109" ht="14.25" customHeight="1" x14ac:dyDescent="0.15">
      <c r="AG251167" s="8"/>
      <c r="AV251167" s="8"/>
      <c r="BK251167" s="8"/>
      <c r="BZ251167" s="8"/>
      <c r="CO251167" s="8"/>
      <c r="DD251167" s="8"/>
      <c r="DE251167" s="8"/>
    </row>
    <row r="251168" spans="33:109" ht="14.25" customHeight="1" x14ac:dyDescent="0.15">
      <c r="AG251168" s="13"/>
      <c r="AV251168" s="13"/>
      <c r="BK251168" s="13"/>
      <c r="BZ251168" s="13"/>
      <c r="CO251168" s="13"/>
      <c r="DD251168" s="13"/>
      <c r="DE251168" s="13"/>
    </row>
    <row r="251207" spans="33:109" ht="14.25" customHeight="1" x14ac:dyDescent="0.15">
      <c r="AG251207" s="27"/>
      <c r="AV251207" s="27"/>
      <c r="BK251207" s="27"/>
      <c r="BZ251207" s="27"/>
      <c r="CO251207" s="27"/>
      <c r="DD251207" s="27"/>
      <c r="DE251207" s="27"/>
    </row>
    <row r="251208" spans="33:109" ht="14.25" customHeight="1" x14ac:dyDescent="0.15">
      <c r="AG251208" s="8"/>
      <c r="AV251208" s="8"/>
      <c r="BK251208" s="8"/>
      <c r="BZ251208" s="8"/>
      <c r="CO251208" s="8"/>
      <c r="DD251208" s="8"/>
      <c r="DE251208" s="8"/>
    </row>
    <row r="251209" spans="33:109" ht="14.25" customHeight="1" x14ac:dyDescent="0.15">
      <c r="AG251209" s="13"/>
      <c r="AV251209" s="13"/>
      <c r="BK251209" s="13"/>
      <c r="BZ251209" s="13"/>
      <c r="CO251209" s="13"/>
      <c r="DD251209" s="13"/>
      <c r="DE251209" s="13"/>
    </row>
    <row r="251248" spans="33:109" ht="14.25" customHeight="1" x14ac:dyDescent="0.15">
      <c r="AG251248" s="27"/>
      <c r="AV251248" s="27"/>
      <c r="BK251248" s="27"/>
      <c r="BZ251248" s="27"/>
      <c r="CO251248" s="27"/>
      <c r="DD251248" s="27"/>
      <c r="DE251248" s="27"/>
    </row>
    <row r="251249" spans="33:109" ht="14.25" customHeight="1" x14ac:dyDescent="0.15">
      <c r="AG251249" s="8"/>
      <c r="AV251249" s="8"/>
      <c r="BK251249" s="8"/>
      <c r="BZ251249" s="8"/>
      <c r="CO251249" s="8"/>
      <c r="DD251249" s="8"/>
      <c r="DE251249" s="8"/>
    </row>
    <row r="251250" spans="33:109" ht="14.25" customHeight="1" x14ac:dyDescent="0.15">
      <c r="AG251250" s="13"/>
      <c r="AV251250" s="13"/>
      <c r="BK251250" s="13"/>
      <c r="BZ251250" s="13"/>
      <c r="CO251250" s="13"/>
      <c r="DD251250" s="13"/>
      <c r="DE251250" s="13"/>
    </row>
    <row r="251289" spans="33:109" ht="14.25" customHeight="1" x14ac:dyDescent="0.15">
      <c r="AG251289" s="27"/>
      <c r="AV251289" s="27"/>
      <c r="BK251289" s="27"/>
      <c r="BZ251289" s="27"/>
      <c r="CO251289" s="27"/>
      <c r="DD251289" s="27"/>
      <c r="DE251289" s="27"/>
    </row>
    <row r="251290" spans="33:109" ht="14.25" customHeight="1" x14ac:dyDescent="0.15">
      <c r="AG251290" s="8"/>
      <c r="AV251290" s="8"/>
      <c r="BK251290" s="8"/>
      <c r="BZ251290" s="8"/>
      <c r="CO251290" s="8"/>
      <c r="DD251290" s="8"/>
      <c r="DE251290" s="8"/>
    </row>
    <row r="251291" spans="33:109" ht="14.25" customHeight="1" x14ac:dyDescent="0.15">
      <c r="AG251291" s="13"/>
      <c r="AV251291" s="13"/>
      <c r="BK251291" s="13"/>
      <c r="BZ251291" s="13"/>
      <c r="CO251291" s="13"/>
      <c r="DD251291" s="13"/>
      <c r="DE251291" s="13"/>
    </row>
    <row r="251330" spans="33:109" ht="14.25" customHeight="1" x14ac:dyDescent="0.15">
      <c r="AG251330" s="27"/>
      <c r="AV251330" s="27"/>
      <c r="BK251330" s="27"/>
      <c r="BZ251330" s="27"/>
      <c r="CO251330" s="27"/>
      <c r="DD251330" s="27"/>
      <c r="DE251330" s="27"/>
    </row>
    <row r="251331" spans="33:109" ht="14.25" customHeight="1" x14ac:dyDescent="0.15">
      <c r="AG251331" s="8"/>
      <c r="AV251331" s="8"/>
      <c r="BK251331" s="8"/>
      <c r="BZ251331" s="8"/>
      <c r="CO251331" s="8"/>
      <c r="DD251331" s="8"/>
      <c r="DE251331" s="8"/>
    </row>
    <row r="251332" spans="33:109" ht="14.25" customHeight="1" x14ac:dyDescent="0.15">
      <c r="AG251332" s="13"/>
      <c r="AV251332" s="13"/>
      <c r="BK251332" s="13"/>
      <c r="BZ251332" s="13"/>
      <c r="CO251332" s="13"/>
      <c r="DD251332" s="13"/>
      <c r="DE251332" s="13"/>
    </row>
    <row r="251371" spans="33:109" ht="14.25" customHeight="1" x14ac:dyDescent="0.15">
      <c r="AG251371" s="27"/>
      <c r="AV251371" s="27"/>
      <c r="BK251371" s="27"/>
      <c r="BZ251371" s="27"/>
      <c r="CO251371" s="27"/>
      <c r="DD251371" s="27"/>
      <c r="DE251371" s="27"/>
    </row>
    <row r="251372" spans="33:109" ht="14.25" customHeight="1" x14ac:dyDescent="0.15">
      <c r="AG251372" s="8"/>
      <c r="AV251372" s="8"/>
      <c r="BK251372" s="8"/>
      <c r="BZ251372" s="8"/>
      <c r="CO251372" s="8"/>
      <c r="DD251372" s="8"/>
      <c r="DE251372" s="8"/>
    </row>
    <row r="251373" spans="33:109" ht="14.25" customHeight="1" x14ac:dyDescent="0.15">
      <c r="AG251373" s="13"/>
      <c r="AV251373" s="13"/>
      <c r="BK251373" s="13"/>
      <c r="BZ251373" s="13"/>
      <c r="CO251373" s="13"/>
      <c r="DD251373" s="13"/>
      <c r="DE251373" s="13"/>
    </row>
    <row r="251412" spans="33:109" ht="14.25" customHeight="1" x14ac:dyDescent="0.15">
      <c r="AG251412" s="27"/>
      <c r="AV251412" s="27"/>
      <c r="BK251412" s="27"/>
      <c r="BZ251412" s="27"/>
      <c r="CO251412" s="27"/>
      <c r="DD251412" s="27"/>
      <c r="DE251412" s="27"/>
    </row>
    <row r="251413" spans="33:109" ht="14.25" customHeight="1" x14ac:dyDescent="0.15">
      <c r="AG251413" s="8"/>
      <c r="AV251413" s="8"/>
      <c r="BK251413" s="8"/>
      <c r="BZ251413" s="8"/>
      <c r="CO251413" s="8"/>
      <c r="DD251413" s="8"/>
      <c r="DE251413" s="8"/>
    </row>
    <row r="251414" spans="33:109" ht="14.25" customHeight="1" x14ac:dyDescent="0.15">
      <c r="AG251414" s="13"/>
      <c r="AV251414" s="13"/>
      <c r="BK251414" s="13"/>
      <c r="BZ251414" s="13"/>
      <c r="CO251414" s="13"/>
      <c r="DD251414" s="13"/>
      <c r="DE251414" s="13"/>
    </row>
    <row r="251453" spans="33:109" ht="14.25" customHeight="1" x14ac:dyDescent="0.15">
      <c r="AG251453" s="27"/>
      <c r="AV251453" s="27"/>
      <c r="BK251453" s="27"/>
      <c r="BZ251453" s="27"/>
      <c r="CO251453" s="27"/>
      <c r="DD251453" s="27"/>
      <c r="DE251453" s="27"/>
    </row>
    <row r="251454" spans="33:109" ht="14.25" customHeight="1" x14ac:dyDescent="0.15">
      <c r="AG251454" s="8"/>
      <c r="AV251454" s="8"/>
      <c r="BK251454" s="8"/>
      <c r="BZ251454" s="8"/>
      <c r="CO251454" s="8"/>
      <c r="DD251454" s="8"/>
      <c r="DE251454" s="8"/>
    </row>
    <row r="251455" spans="33:109" ht="14.25" customHeight="1" x14ac:dyDescent="0.15">
      <c r="AG251455" s="13"/>
      <c r="AV251455" s="13"/>
      <c r="BK251455" s="13"/>
      <c r="BZ251455" s="13"/>
      <c r="CO251455" s="13"/>
      <c r="DD251455" s="13"/>
      <c r="DE251455" s="13"/>
    </row>
    <row r="251494" spans="33:109" ht="14.25" customHeight="1" x14ac:dyDescent="0.15">
      <c r="AG251494" s="27"/>
      <c r="AV251494" s="27"/>
      <c r="BK251494" s="27"/>
      <c r="BZ251494" s="27"/>
      <c r="CO251494" s="27"/>
      <c r="DD251494" s="27"/>
      <c r="DE251494" s="27"/>
    </row>
    <row r="251495" spans="33:109" ht="14.25" customHeight="1" x14ac:dyDescent="0.15">
      <c r="AG251495" s="8"/>
      <c r="AV251495" s="8"/>
      <c r="BK251495" s="8"/>
      <c r="BZ251495" s="8"/>
      <c r="CO251495" s="8"/>
      <c r="DD251495" s="8"/>
      <c r="DE251495" s="8"/>
    </row>
    <row r="251496" spans="33:109" ht="14.25" customHeight="1" x14ac:dyDescent="0.15">
      <c r="AG251496" s="13"/>
      <c r="AV251496" s="13"/>
      <c r="BK251496" s="13"/>
      <c r="BZ251496" s="13"/>
      <c r="CO251496" s="13"/>
      <c r="DD251496" s="13"/>
      <c r="DE251496" s="13"/>
    </row>
    <row r="251535" spans="33:109" ht="14.25" customHeight="1" x14ac:dyDescent="0.15">
      <c r="AG251535" s="27"/>
      <c r="AV251535" s="27"/>
      <c r="BK251535" s="27"/>
      <c r="BZ251535" s="27"/>
      <c r="CO251535" s="27"/>
      <c r="DD251535" s="27"/>
      <c r="DE251535" s="27"/>
    </row>
    <row r="251536" spans="33:109" ht="14.25" customHeight="1" x14ac:dyDescent="0.15">
      <c r="AG251536" s="8"/>
      <c r="AV251536" s="8"/>
      <c r="BK251536" s="8"/>
      <c r="BZ251536" s="8"/>
      <c r="CO251536" s="8"/>
      <c r="DD251536" s="8"/>
      <c r="DE251536" s="8"/>
    </row>
    <row r="251537" spans="33:109" ht="14.25" customHeight="1" x14ac:dyDescent="0.15">
      <c r="AG251537" s="13"/>
      <c r="AV251537" s="13"/>
      <c r="BK251537" s="13"/>
      <c r="BZ251537" s="13"/>
      <c r="CO251537" s="13"/>
      <c r="DD251537" s="13"/>
      <c r="DE251537" s="13"/>
    </row>
    <row r="251576" spans="33:109" ht="14.25" customHeight="1" x14ac:dyDescent="0.15">
      <c r="AG251576" s="27"/>
      <c r="AV251576" s="27"/>
      <c r="BK251576" s="27"/>
      <c r="BZ251576" s="27"/>
      <c r="CO251576" s="27"/>
      <c r="DD251576" s="27"/>
      <c r="DE251576" s="27"/>
    </row>
    <row r="251577" spans="33:109" ht="14.25" customHeight="1" x14ac:dyDescent="0.15">
      <c r="AG251577" s="8"/>
      <c r="AV251577" s="8"/>
      <c r="BK251577" s="8"/>
      <c r="BZ251577" s="8"/>
      <c r="CO251577" s="8"/>
      <c r="DD251577" s="8"/>
      <c r="DE251577" s="8"/>
    </row>
    <row r="251578" spans="33:109" ht="14.25" customHeight="1" x14ac:dyDescent="0.15">
      <c r="AG251578" s="13"/>
      <c r="AV251578" s="13"/>
      <c r="BK251578" s="13"/>
      <c r="BZ251578" s="13"/>
      <c r="CO251578" s="13"/>
      <c r="DD251578" s="13"/>
      <c r="DE251578" s="13"/>
    </row>
    <row r="251617" spans="33:109" ht="14.25" customHeight="1" x14ac:dyDescent="0.15">
      <c r="AG251617" s="27"/>
      <c r="AV251617" s="27"/>
      <c r="BK251617" s="27"/>
      <c r="BZ251617" s="27"/>
      <c r="CO251617" s="27"/>
      <c r="DD251617" s="27"/>
      <c r="DE251617" s="27"/>
    </row>
    <row r="251618" spans="33:109" ht="14.25" customHeight="1" x14ac:dyDescent="0.15">
      <c r="AG251618" s="8"/>
      <c r="AV251618" s="8"/>
      <c r="BK251618" s="8"/>
      <c r="BZ251618" s="8"/>
      <c r="CO251618" s="8"/>
      <c r="DD251618" s="8"/>
      <c r="DE251618" s="8"/>
    </row>
    <row r="251619" spans="33:109" ht="14.25" customHeight="1" x14ac:dyDescent="0.15">
      <c r="AG251619" s="13"/>
      <c r="AV251619" s="13"/>
      <c r="BK251619" s="13"/>
      <c r="BZ251619" s="13"/>
      <c r="CO251619" s="13"/>
      <c r="DD251619" s="13"/>
      <c r="DE251619" s="13"/>
    </row>
    <row r="251658" spans="33:109" ht="14.25" customHeight="1" x14ac:dyDescent="0.15">
      <c r="AG251658" s="27"/>
      <c r="AV251658" s="27"/>
      <c r="BK251658" s="27"/>
      <c r="BZ251658" s="27"/>
      <c r="CO251658" s="27"/>
      <c r="DD251658" s="27"/>
      <c r="DE251658" s="27"/>
    </row>
    <row r="251659" spans="33:109" ht="14.25" customHeight="1" x14ac:dyDescent="0.15">
      <c r="AG251659" s="8"/>
      <c r="AV251659" s="8"/>
      <c r="BK251659" s="8"/>
      <c r="BZ251659" s="8"/>
      <c r="CO251659" s="8"/>
      <c r="DD251659" s="8"/>
      <c r="DE251659" s="8"/>
    </row>
    <row r="251660" spans="33:109" ht="14.25" customHeight="1" x14ac:dyDescent="0.15">
      <c r="AG251660" s="13"/>
      <c r="AV251660" s="13"/>
      <c r="BK251660" s="13"/>
      <c r="BZ251660" s="13"/>
      <c r="CO251660" s="13"/>
      <c r="DD251660" s="13"/>
      <c r="DE251660" s="13"/>
    </row>
    <row r="251699" spans="33:109" ht="14.25" customHeight="1" x14ac:dyDescent="0.15">
      <c r="AG251699" s="27"/>
      <c r="AV251699" s="27"/>
      <c r="BK251699" s="27"/>
      <c r="BZ251699" s="27"/>
      <c r="CO251699" s="27"/>
      <c r="DD251699" s="27"/>
      <c r="DE251699" s="27"/>
    </row>
    <row r="251700" spans="33:109" ht="14.25" customHeight="1" x14ac:dyDescent="0.15">
      <c r="AG251700" s="8"/>
      <c r="AV251700" s="8"/>
      <c r="BK251700" s="8"/>
      <c r="BZ251700" s="8"/>
      <c r="CO251700" s="8"/>
      <c r="DD251700" s="8"/>
      <c r="DE251700" s="8"/>
    </row>
    <row r="251701" spans="33:109" ht="14.25" customHeight="1" x14ac:dyDescent="0.15">
      <c r="AG251701" s="13"/>
      <c r="AV251701" s="13"/>
      <c r="BK251701" s="13"/>
      <c r="BZ251701" s="13"/>
      <c r="CO251701" s="13"/>
      <c r="DD251701" s="13"/>
      <c r="DE251701" s="13"/>
    </row>
    <row r="251740" spans="33:109" ht="14.25" customHeight="1" x14ac:dyDescent="0.15">
      <c r="AG251740" s="27"/>
      <c r="AV251740" s="27"/>
      <c r="BK251740" s="27"/>
      <c r="BZ251740" s="27"/>
      <c r="CO251740" s="27"/>
      <c r="DD251740" s="27"/>
      <c r="DE251740" s="27"/>
    </row>
    <row r="251741" spans="33:109" ht="14.25" customHeight="1" x14ac:dyDescent="0.15">
      <c r="AG251741" s="8"/>
      <c r="AV251741" s="8"/>
      <c r="BK251741" s="8"/>
      <c r="BZ251741" s="8"/>
      <c r="CO251741" s="8"/>
      <c r="DD251741" s="8"/>
      <c r="DE251741" s="8"/>
    </row>
    <row r="251742" spans="33:109" ht="14.25" customHeight="1" x14ac:dyDescent="0.15">
      <c r="AG251742" s="13"/>
      <c r="AV251742" s="13"/>
      <c r="BK251742" s="13"/>
      <c r="BZ251742" s="13"/>
      <c r="CO251742" s="13"/>
      <c r="DD251742" s="13"/>
      <c r="DE251742" s="13"/>
    </row>
    <row r="251781" spans="33:109" ht="14.25" customHeight="1" x14ac:dyDescent="0.15">
      <c r="AG251781" s="27"/>
      <c r="AV251781" s="27"/>
      <c r="BK251781" s="27"/>
      <c r="BZ251781" s="27"/>
      <c r="CO251781" s="27"/>
      <c r="DD251781" s="27"/>
      <c r="DE251781" s="27"/>
    </row>
    <row r="251782" spans="33:109" ht="14.25" customHeight="1" x14ac:dyDescent="0.15">
      <c r="AG251782" s="8"/>
      <c r="AV251782" s="8"/>
      <c r="BK251782" s="8"/>
      <c r="BZ251782" s="8"/>
      <c r="CO251782" s="8"/>
      <c r="DD251782" s="8"/>
      <c r="DE251782" s="8"/>
    </row>
    <row r="251783" spans="33:109" ht="14.25" customHeight="1" x14ac:dyDescent="0.15">
      <c r="AG251783" s="13"/>
      <c r="AV251783" s="13"/>
      <c r="BK251783" s="13"/>
      <c r="BZ251783" s="13"/>
      <c r="CO251783" s="13"/>
      <c r="DD251783" s="13"/>
      <c r="DE251783" s="13"/>
    </row>
    <row r="251822" spans="33:109" ht="14.25" customHeight="1" x14ac:dyDescent="0.15">
      <c r="AG251822" s="27"/>
      <c r="AV251822" s="27"/>
      <c r="BK251822" s="27"/>
      <c r="BZ251822" s="27"/>
      <c r="CO251822" s="27"/>
      <c r="DD251822" s="27"/>
      <c r="DE251822" s="27"/>
    </row>
    <row r="251823" spans="33:109" ht="14.25" customHeight="1" x14ac:dyDescent="0.15">
      <c r="AG251823" s="8"/>
      <c r="AV251823" s="8"/>
      <c r="BK251823" s="8"/>
      <c r="BZ251823" s="8"/>
      <c r="CO251823" s="8"/>
      <c r="DD251823" s="8"/>
      <c r="DE251823" s="8"/>
    </row>
    <row r="251824" spans="33:109" ht="14.25" customHeight="1" x14ac:dyDescent="0.15">
      <c r="AG251824" s="13"/>
      <c r="AV251824" s="13"/>
      <c r="BK251824" s="13"/>
      <c r="BZ251824" s="13"/>
      <c r="CO251824" s="13"/>
      <c r="DD251824" s="13"/>
      <c r="DE251824" s="13"/>
    </row>
    <row r="251863" spans="33:109" ht="14.25" customHeight="1" x14ac:dyDescent="0.15">
      <c r="AG251863" s="27"/>
      <c r="AV251863" s="27"/>
      <c r="BK251863" s="27"/>
      <c r="BZ251863" s="27"/>
      <c r="CO251863" s="27"/>
      <c r="DD251863" s="27"/>
      <c r="DE251863" s="27"/>
    </row>
    <row r="251864" spans="33:109" ht="14.25" customHeight="1" x14ac:dyDescent="0.15">
      <c r="AG251864" s="8"/>
      <c r="AV251864" s="8"/>
      <c r="BK251864" s="8"/>
      <c r="BZ251864" s="8"/>
      <c r="CO251864" s="8"/>
      <c r="DD251864" s="8"/>
      <c r="DE251864" s="8"/>
    </row>
    <row r="251865" spans="33:109" ht="14.25" customHeight="1" x14ac:dyDescent="0.15">
      <c r="AG251865" s="13"/>
      <c r="AV251865" s="13"/>
      <c r="BK251865" s="13"/>
      <c r="BZ251865" s="13"/>
      <c r="CO251865" s="13"/>
      <c r="DD251865" s="13"/>
      <c r="DE251865" s="13"/>
    </row>
    <row r="251904" spans="33:109" ht="14.25" customHeight="1" x14ac:dyDescent="0.15">
      <c r="AG251904" s="27"/>
      <c r="AV251904" s="27"/>
      <c r="BK251904" s="27"/>
      <c r="BZ251904" s="27"/>
      <c r="CO251904" s="27"/>
      <c r="DD251904" s="27"/>
      <c r="DE251904" s="27"/>
    </row>
    <row r="251905" spans="33:109" ht="14.25" customHeight="1" x14ac:dyDescent="0.15">
      <c r="AG251905" s="8"/>
      <c r="AV251905" s="8"/>
      <c r="BK251905" s="8"/>
      <c r="BZ251905" s="8"/>
      <c r="CO251905" s="8"/>
      <c r="DD251905" s="8"/>
      <c r="DE251905" s="8"/>
    </row>
    <row r="251906" spans="33:109" ht="14.25" customHeight="1" x14ac:dyDescent="0.15">
      <c r="AG251906" s="13"/>
      <c r="AV251906" s="13"/>
      <c r="BK251906" s="13"/>
      <c r="BZ251906" s="13"/>
      <c r="CO251906" s="13"/>
      <c r="DD251906" s="13"/>
      <c r="DE251906" s="13"/>
    </row>
    <row r="251945" spans="33:109" ht="14.25" customHeight="1" x14ac:dyDescent="0.15">
      <c r="AG251945" s="27"/>
      <c r="AV251945" s="27"/>
      <c r="BK251945" s="27"/>
      <c r="BZ251945" s="27"/>
      <c r="CO251945" s="27"/>
      <c r="DD251945" s="27"/>
      <c r="DE251945" s="27"/>
    </row>
    <row r="251946" spans="33:109" ht="14.25" customHeight="1" x14ac:dyDescent="0.15">
      <c r="AG251946" s="8"/>
      <c r="AV251946" s="8"/>
      <c r="BK251946" s="8"/>
      <c r="BZ251946" s="8"/>
      <c r="CO251946" s="8"/>
      <c r="DD251946" s="8"/>
      <c r="DE251946" s="8"/>
    </row>
    <row r="251947" spans="33:109" ht="14.25" customHeight="1" x14ac:dyDescent="0.15">
      <c r="AG251947" s="13"/>
      <c r="AV251947" s="13"/>
      <c r="BK251947" s="13"/>
      <c r="BZ251947" s="13"/>
      <c r="CO251947" s="13"/>
      <c r="DD251947" s="13"/>
      <c r="DE251947" s="13"/>
    </row>
    <row r="251986" spans="33:109" ht="14.25" customHeight="1" x14ac:dyDescent="0.15">
      <c r="AG251986" s="27"/>
      <c r="AV251986" s="27"/>
      <c r="BK251986" s="27"/>
      <c r="BZ251986" s="27"/>
      <c r="CO251986" s="27"/>
      <c r="DD251986" s="27"/>
      <c r="DE251986" s="27"/>
    </row>
    <row r="251987" spans="33:109" ht="14.25" customHeight="1" x14ac:dyDescent="0.15">
      <c r="AG251987" s="8"/>
      <c r="AV251987" s="8"/>
      <c r="BK251987" s="8"/>
      <c r="BZ251987" s="8"/>
      <c r="CO251987" s="8"/>
      <c r="DD251987" s="8"/>
      <c r="DE251987" s="8"/>
    </row>
    <row r="251988" spans="33:109" ht="14.25" customHeight="1" x14ac:dyDescent="0.15">
      <c r="AG251988" s="13"/>
      <c r="AV251988" s="13"/>
      <c r="BK251988" s="13"/>
      <c r="BZ251988" s="13"/>
      <c r="CO251988" s="13"/>
      <c r="DD251988" s="13"/>
      <c r="DE251988" s="13"/>
    </row>
    <row r="252027" spans="33:109" ht="14.25" customHeight="1" x14ac:dyDescent="0.15">
      <c r="AG252027" s="27"/>
      <c r="AV252027" s="27"/>
      <c r="BK252027" s="27"/>
      <c r="BZ252027" s="27"/>
      <c r="CO252027" s="27"/>
      <c r="DD252027" s="27"/>
      <c r="DE252027" s="27"/>
    </row>
    <row r="252028" spans="33:109" ht="14.25" customHeight="1" x14ac:dyDescent="0.15">
      <c r="AG252028" s="8"/>
      <c r="AV252028" s="8"/>
      <c r="BK252028" s="8"/>
      <c r="BZ252028" s="8"/>
      <c r="CO252028" s="8"/>
      <c r="DD252028" s="8"/>
      <c r="DE252028" s="8"/>
    </row>
    <row r="252029" spans="33:109" ht="14.25" customHeight="1" x14ac:dyDescent="0.15">
      <c r="AG252029" s="13"/>
      <c r="AV252029" s="13"/>
      <c r="BK252029" s="13"/>
      <c r="BZ252029" s="13"/>
      <c r="CO252029" s="13"/>
      <c r="DD252029" s="13"/>
      <c r="DE252029" s="13"/>
    </row>
    <row r="252068" spans="33:109" ht="14.25" customHeight="1" x14ac:dyDescent="0.15">
      <c r="AG252068" s="27"/>
      <c r="AV252068" s="27"/>
      <c r="BK252068" s="27"/>
      <c r="BZ252068" s="27"/>
      <c r="CO252068" s="27"/>
      <c r="DD252068" s="27"/>
      <c r="DE252068" s="27"/>
    </row>
    <row r="252069" spans="33:109" ht="14.25" customHeight="1" x14ac:dyDescent="0.15">
      <c r="AG252069" s="8"/>
      <c r="AV252069" s="8"/>
      <c r="BK252069" s="8"/>
      <c r="BZ252069" s="8"/>
      <c r="CO252069" s="8"/>
      <c r="DD252069" s="8"/>
      <c r="DE252069" s="8"/>
    </row>
    <row r="252070" spans="33:109" ht="14.25" customHeight="1" x14ac:dyDescent="0.15">
      <c r="AG252070" s="13"/>
      <c r="AV252070" s="13"/>
      <c r="BK252070" s="13"/>
      <c r="BZ252070" s="13"/>
      <c r="CO252070" s="13"/>
      <c r="DD252070" s="13"/>
      <c r="DE252070" s="13"/>
    </row>
    <row r="252109" spans="33:109" ht="14.25" customHeight="1" x14ac:dyDescent="0.15">
      <c r="AG252109" s="27"/>
      <c r="AV252109" s="27"/>
      <c r="BK252109" s="27"/>
      <c r="BZ252109" s="27"/>
      <c r="CO252109" s="27"/>
      <c r="DD252109" s="27"/>
      <c r="DE252109" s="27"/>
    </row>
    <row r="252110" spans="33:109" ht="14.25" customHeight="1" x14ac:dyDescent="0.15">
      <c r="AG252110" s="8"/>
      <c r="AV252110" s="8"/>
      <c r="BK252110" s="8"/>
      <c r="BZ252110" s="8"/>
      <c r="CO252110" s="8"/>
      <c r="DD252110" s="8"/>
      <c r="DE252110" s="8"/>
    </row>
    <row r="252111" spans="33:109" ht="14.25" customHeight="1" x14ac:dyDescent="0.15">
      <c r="AG252111" s="13"/>
      <c r="AV252111" s="13"/>
      <c r="BK252111" s="13"/>
      <c r="BZ252111" s="13"/>
      <c r="CO252111" s="13"/>
      <c r="DD252111" s="13"/>
      <c r="DE252111" s="13"/>
    </row>
    <row r="252150" spans="33:109" ht="14.25" customHeight="1" x14ac:dyDescent="0.15">
      <c r="AG252150" s="27"/>
      <c r="AV252150" s="27"/>
      <c r="BK252150" s="27"/>
      <c r="BZ252150" s="27"/>
      <c r="CO252150" s="27"/>
      <c r="DD252150" s="27"/>
      <c r="DE252150" s="27"/>
    </row>
    <row r="252151" spans="33:109" ht="14.25" customHeight="1" x14ac:dyDescent="0.15">
      <c r="AG252151" s="8"/>
      <c r="AV252151" s="8"/>
      <c r="BK252151" s="8"/>
      <c r="BZ252151" s="8"/>
      <c r="CO252151" s="8"/>
      <c r="DD252151" s="8"/>
      <c r="DE252151" s="8"/>
    </row>
    <row r="252152" spans="33:109" ht="14.25" customHeight="1" x14ac:dyDescent="0.15">
      <c r="AG252152" s="13"/>
      <c r="AV252152" s="13"/>
      <c r="BK252152" s="13"/>
      <c r="BZ252152" s="13"/>
      <c r="CO252152" s="13"/>
      <c r="DD252152" s="13"/>
      <c r="DE252152" s="13"/>
    </row>
    <row r="252191" spans="33:109" ht="14.25" customHeight="1" x14ac:dyDescent="0.15">
      <c r="AG252191" s="27"/>
      <c r="AV252191" s="27"/>
      <c r="BK252191" s="27"/>
      <c r="BZ252191" s="27"/>
      <c r="CO252191" s="27"/>
      <c r="DD252191" s="27"/>
      <c r="DE252191" s="27"/>
    </row>
    <row r="252192" spans="33:109" ht="14.25" customHeight="1" x14ac:dyDescent="0.15">
      <c r="AG252192" s="8"/>
      <c r="AV252192" s="8"/>
      <c r="BK252192" s="8"/>
      <c r="BZ252192" s="8"/>
      <c r="CO252192" s="8"/>
      <c r="DD252192" s="8"/>
      <c r="DE252192" s="8"/>
    </row>
    <row r="252193" spans="33:109" ht="14.25" customHeight="1" x14ac:dyDescent="0.15">
      <c r="AG252193" s="13"/>
      <c r="AV252193" s="13"/>
      <c r="BK252193" s="13"/>
      <c r="BZ252193" s="13"/>
      <c r="CO252193" s="13"/>
      <c r="DD252193" s="13"/>
      <c r="DE252193" s="13"/>
    </row>
    <row r="252232" spans="33:109" ht="14.25" customHeight="1" x14ac:dyDescent="0.15">
      <c r="AG252232" s="27"/>
      <c r="AV252232" s="27"/>
      <c r="BK252232" s="27"/>
      <c r="BZ252232" s="27"/>
      <c r="CO252232" s="27"/>
      <c r="DD252232" s="27"/>
      <c r="DE252232" s="27"/>
    </row>
    <row r="252233" spans="33:109" ht="14.25" customHeight="1" x14ac:dyDescent="0.15">
      <c r="AG252233" s="8"/>
      <c r="AV252233" s="8"/>
      <c r="BK252233" s="8"/>
      <c r="BZ252233" s="8"/>
      <c r="CO252233" s="8"/>
      <c r="DD252233" s="8"/>
      <c r="DE252233" s="8"/>
    </row>
    <row r="252234" spans="33:109" ht="14.25" customHeight="1" x14ac:dyDescent="0.15">
      <c r="AG252234" s="13"/>
      <c r="AV252234" s="13"/>
      <c r="BK252234" s="13"/>
      <c r="BZ252234" s="13"/>
      <c r="CO252234" s="13"/>
      <c r="DD252234" s="13"/>
      <c r="DE252234" s="13"/>
    </row>
    <row r="252273" spans="33:109" ht="14.25" customHeight="1" x14ac:dyDescent="0.15">
      <c r="AG252273" s="27"/>
      <c r="AV252273" s="27"/>
      <c r="BK252273" s="27"/>
      <c r="BZ252273" s="27"/>
      <c r="CO252273" s="27"/>
      <c r="DD252273" s="27"/>
      <c r="DE252273" s="27"/>
    </row>
    <row r="252274" spans="33:109" ht="14.25" customHeight="1" x14ac:dyDescent="0.15">
      <c r="AG252274" s="8"/>
      <c r="AV252274" s="8"/>
      <c r="BK252274" s="8"/>
      <c r="BZ252274" s="8"/>
      <c r="CO252274" s="8"/>
      <c r="DD252274" s="8"/>
      <c r="DE252274" s="8"/>
    </row>
    <row r="252275" spans="33:109" ht="14.25" customHeight="1" x14ac:dyDescent="0.15">
      <c r="AG252275" s="13"/>
      <c r="AV252275" s="13"/>
      <c r="BK252275" s="13"/>
      <c r="BZ252275" s="13"/>
      <c r="CO252275" s="13"/>
      <c r="DD252275" s="13"/>
      <c r="DE252275" s="13"/>
    </row>
    <row r="252314" spans="33:109" ht="14.25" customHeight="1" x14ac:dyDescent="0.15">
      <c r="AG252314" s="27"/>
      <c r="AV252314" s="27"/>
      <c r="BK252314" s="27"/>
      <c r="BZ252314" s="27"/>
      <c r="CO252314" s="27"/>
      <c r="DD252314" s="27"/>
      <c r="DE252314" s="27"/>
    </row>
    <row r="252315" spans="33:109" ht="14.25" customHeight="1" x14ac:dyDescent="0.15">
      <c r="AG252315" s="8"/>
      <c r="AV252315" s="8"/>
      <c r="BK252315" s="8"/>
      <c r="BZ252315" s="8"/>
      <c r="CO252315" s="8"/>
      <c r="DD252315" s="8"/>
      <c r="DE252315" s="8"/>
    </row>
    <row r="252316" spans="33:109" ht="14.25" customHeight="1" x14ac:dyDescent="0.15">
      <c r="AG252316" s="13"/>
      <c r="AV252316" s="13"/>
      <c r="BK252316" s="13"/>
      <c r="BZ252316" s="13"/>
      <c r="CO252316" s="13"/>
      <c r="DD252316" s="13"/>
      <c r="DE252316" s="13"/>
    </row>
    <row r="252355" spans="33:109" ht="14.25" customHeight="1" x14ac:dyDescent="0.15">
      <c r="AG252355" s="27"/>
      <c r="AV252355" s="27"/>
      <c r="BK252355" s="27"/>
      <c r="BZ252355" s="27"/>
      <c r="CO252355" s="27"/>
      <c r="DD252355" s="27"/>
      <c r="DE252355" s="27"/>
    </row>
    <row r="252356" spans="33:109" ht="14.25" customHeight="1" x14ac:dyDescent="0.15">
      <c r="AG252356" s="8"/>
      <c r="AV252356" s="8"/>
      <c r="BK252356" s="8"/>
      <c r="BZ252356" s="8"/>
      <c r="CO252356" s="8"/>
      <c r="DD252356" s="8"/>
      <c r="DE252356" s="8"/>
    </row>
    <row r="252357" spans="33:109" ht="14.25" customHeight="1" x14ac:dyDescent="0.15">
      <c r="AG252357" s="13"/>
      <c r="AV252357" s="13"/>
      <c r="BK252357" s="13"/>
      <c r="BZ252357" s="13"/>
      <c r="CO252357" s="13"/>
      <c r="DD252357" s="13"/>
      <c r="DE252357" s="13"/>
    </row>
    <row r="252396" spans="33:109" ht="14.25" customHeight="1" x14ac:dyDescent="0.15">
      <c r="AG252396" s="27"/>
      <c r="AV252396" s="27"/>
      <c r="BK252396" s="27"/>
      <c r="BZ252396" s="27"/>
      <c r="CO252396" s="27"/>
      <c r="DD252396" s="27"/>
      <c r="DE252396" s="27"/>
    </row>
    <row r="252397" spans="33:109" ht="14.25" customHeight="1" x14ac:dyDescent="0.15">
      <c r="AG252397" s="8"/>
      <c r="AV252397" s="8"/>
      <c r="BK252397" s="8"/>
      <c r="BZ252397" s="8"/>
      <c r="CO252397" s="8"/>
      <c r="DD252397" s="8"/>
      <c r="DE252397" s="8"/>
    </row>
    <row r="252398" spans="33:109" ht="14.25" customHeight="1" x14ac:dyDescent="0.15">
      <c r="AG252398" s="13"/>
      <c r="AV252398" s="13"/>
      <c r="BK252398" s="13"/>
      <c r="BZ252398" s="13"/>
      <c r="CO252398" s="13"/>
      <c r="DD252398" s="13"/>
      <c r="DE252398" s="13"/>
    </row>
    <row r="252437" spans="33:109" ht="14.25" customHeight="1" x14ac:dyDescent="0.15">
      <c r="AG252437" s="27"/>
      <c r="AV252437" s="27"/>
      <c r="BK252437" s="27"/>
      <c r="BZ252437" s="27"/>
      <c r="CO252437" s="27"/>
      <c r="DD252437" s="27"/>
      <c r="DE252437" s="27"/>
    </row>
    <row r="252438" spans="33:109" ht="14.25" customHeight="1" x14ac:dyDescent="0.15">
      <c r="AG252438" s="8"/>
      <c r="AV252438" s="8"/>
      <c r="BK252438" s="8"/>
      <c r="BZ252438" s="8"/>
      <c r="CO252438" s="8"/>
      <c r="DD252438" s="8"/>
      <c r="DE252438" s="8"/>
    </row>
    <row r="252439" spans="33:109" ht="14.25" customHeight="1" x14ac:dyDescent="0.15">
      <c r="AG252439" s="13"/>
      <c r="AV252439" s="13"/>
      <c r="BK252439" s="13"/>
      <c r="BZ252439" s="13"/>
      <c r="CO252439" s="13"/>
      <c r="DD252439" s="13"/>
      <c r="DE252439" s="13"/>
    </row>
    <row r="252478" spans="33:109" ht="14.25" customHeight="1" x14ac:dyDescent="0.15">
      <c r="AG252478" s="27"/>
      <c r="AV252478" s="27"/>
      <c r="BK252478" s="27"/>
      <c r="BZ252478" s="27"/>
      <c r="CO252478" s="27"/>
      <c r="DD252478" s="27"/>
      <c r="DE252478" s="27"/>
    </row>
    <row r="252479" spans="33:109" ht="14.25" customHeight="1" x14ac:dyDescent="0.15">
      <c r="AG252479" s="8"/>
      <c r="AV252479" s="8"/>
      <c r="BK252479" s="8"/>
      <c r="BZ252479" s="8"/>
      <c r="CO252479" s="8"/>
      <c r="DD252479" s="8"/>
      <c r="DE252479" s="8"/>
    </row>
    <row r="252480" spans="33:109" ht="14.25" customHeight="1" x14ac:dyDescent="0.15">
      <c r="AG252480" s="13"/>
      <c r="AV252480" s="13"/>
      <c r="BK252480" s="13"/>
      <c r="BZ252480" s="13"/>
      <c r="CO252480" s="13"/>
      <c r="DD252480" s="13"/>
      <c r="DE252480" s="13"/>
    </row>
    <row r="252519" spans="33:109" ht="14.25" customHeight="1" x14ac:dyDescent="0.15">
      <c r="AG252519" s="27"/>
      <c r="AV252519" s="27"/>
      <c r="BK252519" s="27"/>
      <c r="BZ252519" s="27"/>
      <c r="CO252519" s="27"/>
      <c r="DD252519" s="27"/>
      <c r="DE252519" s="27"/>
    </row>
    <row r="252520" spans="33:109" ht="14.25" customHeight="1" x14ac:dyDescent="0.15">
      <c r="AG252520" s="8"/>
      <c r="AV252520" s="8"/>
      <c r="BK252520" s="8"/>
      <c r="BZ252520" s="8"/>
      <c r="CO252520" s="8"/>
      <c r="DD252520" s="8"/>
      <c r="DE252520" s="8"/>
    </row>
    <row r="252521" spans="33:109" ht="14.25" customHeight="1" x14ac:dyDescent="0.15">
      <c r="AG252521" s="13"/>
      <c r="AV252521" s="13"/>
      <c r="BK252521" s="13"/>
      <c r="BZ252521" s="13"/>
      <c r="CO252521" s="13"/>
      <c r="DD252521" s="13"/>
      <c r="DE252521" s="13"/>
    </row>
    <row r="252560" spans="33:109" ht="14.25" customHeight="1" x14ac:dyDescent="0.15">
      <c r="AG252560" s="27"/>
      <c r="AV252560" s="27"/>
      <c r="BK252560" s="27"/>
      <c r="BZ252560" s="27"/>
      <c r="CO252560" s="27"/>
      <c r="DD252560" s="27"/>
      <c r="DE252560" s="27"/>
    </row>
    <row r="252561" spans="33:109" ht="14.25" customHeight="1" x14ac:dyDescent="0.15">
      <c r="AG252561" s="8"/>
      <c r="AV252561" s="8"/>
      <c r="BK252561" s="8"/>
      <c r="BZ252561" s="8"/>
      <c r="CO252561" s="8"/>
      <c r="DD252561" s="8"/>
      <c r="DE252561" s="8"/>
    </row>
    <row r="252562" spans="33:109" ht="14.25" customHeight="1" x14ac:dyDescent="0.15">
      <c r="AG252562" s="13"/>
      <c r="AV252562" s="13"/>
      <c r="BK252562" s="13"/>
      <c r="BZ252562" s="13"/>
      <c r="CO252562" s="13"/>
      <c r="DD252562" s="13"/>
      <c r="DE252562" s="13"/>
    </row>
    <row r="252601" spans="33:109" ht="14.25" customHeight="1" x14ac:dyDescent="0.15">
      <c r="AG252601" s="27"/>
      <c r="AV252601" s="27"/>
      <c r="BK252601" s="27"/>
      <c r="BZ252601" s="27"/>
      <c r="CO252601" s="27"/>
      <c r="DD252601" s="27"/>
      <c r="DE252601" s="27"/>
    </row>
    <row r="252602" spans="33:109" ht="14.25" customHeight="1" x14ac:dyDescent="0.15">
      <c r="AG252602" s="8"/>
      <c r="AV252602" s="8"/>
      <c r="BK252602" s="8"/>
      <c r="BZ252602" s="8"/>
      <c r="CO252602" s="8"/>
      <c r="DD252602" s="8"/>
      <c r="DE252602" s="8"/>
    </row>
    <row r="252603" spans="33:109" ht="14.25" customHeight="1" x14ac:dyDescent="0.15">
      <c r="AG252603" s="13"/>
      <c r="AV252603" s="13"/>
      <c r="BK252603" s="13"/>
      <c r="BZ252603" s="13"/>
      <c r="CO252603" s="13"/>
      <c r="DD252603" s="13"/>
      <c r="DE252603" s="13"/>
    </row>
    <row r="252642" spans="33:109" ht="14.25" customHeight="1" x14ac:dyDescent="0.15">
      <c r="AG252642" s="27"/>
      <c r="AV252642" s="27"/>
      <c r="BK252642" s="27"/>
      <c r="BZ252642" s="27"/>
      <c r="CO252642" s="27"/>
      <c r="DD252642" s="27"/>
      <c r="DE252642" s="27"/>
    </row>
    <row r="252643" spans="33:109" ht="14.25" customHeight="1" x14ac:dyDescent="0.15">
      <c r="AG252643" s="8"/>
      <c r="AV252643" s="8"/>
      <c r="BK252643" s="8"/>
      <c r="BZ252643" s="8"/>
      <c r="CO252643" s="8"/>
      <c r="DD252643" s="8"/>
      <c r="DE252643" s="8"/>
    </row>
    <row r="252644" spans="33:109" ht="14.25" customHeight="1" x14ac:dyDescent="0.15">
      <c r="AG252644" s="13"/>
      <c r="AV252644" s="13"/>
      <c r="BK252644" s="13"/>
      <c r="BZ252644" s="13"/>
      <c r="CO252644" s="13"/>
      <c r="DD252644" s="13"/>
      <c r="DE252644" s="13"/>
    </row>
    <row r="252683" spans="33:109" ht="14.25" customHeight="1" x14ac:dyDescent="0.15">
      <c r="AG252683" s="27"/>
      <c r="AV252683" s="27"/>
      <c r="BK252683" s="27"/>
      <c r="BZ252683" s="27"/>
      <c r="CO252683" s="27"/>
      <c r="DD252683" s="27"/>
      <c r="DE252683" s="27"/>
    </row>
    <row r="252684" spans="33:109" ht="14.25" customHeight="1" x14ac:dyDescent="0.15">
      <c r="AG252684" s="8"/>
      <c r="AV252684" s="8"/>
      <c r="BK252684" s="8"/>
      <c r="BZ252684" s="8"/>
      <c r="CO252684" s="8"/>
      <c r="DD252684" s="8"/>
      <c r="DE252684" s="8"/>
    </row>
    <row r="252685" spans="33:109" ht="14.25" customHeight="1" x14ac:dyDescent="0.15">
      <c r="AG252685" s="13"/>
      <c r="AV252685" s="13"/>
      <c r="BK252685" s="13"/>
      <c r="BZ252685" s="13"/>
      <c r="CO252685" s="13"/>
      <c r="DD252685" s="13"/>
      <c r="DE252685" s="13"/>
    </row>
    <row r="252724" spans="33:109" ht="14.25" customHeight="1" x14ac:dyDescent="0.15">
      <c r="AG252724" s="27"/>
      <c r="AV252724" s="27"/>
      <c r="BK252724" s="27"/>
      <c r="BZ252724" s="27"/>
      <c r="CO252724" s="27"/>
      <c r="DD252724" s="27"/>
      <c r="DE252724" s="27"/>
    </row>
    <row r="252725" spans="33:109" ht="14.25" customHeight="1" x14ac:dyDescent="0.15">
      <c r="AG252725" s="8"/>
      <c r="AV252725" s="8"/>
      <c r="BK252725" s="8"/>
      <c r="BZ252725" s="8"/>
      <c r="CO252725" s="8"/>
      <c r="DD252725" s="8"/>
      <c r="DE252725" s="8"/>
    </row>
    <row r="252726" spans="33:109" ht="14.25" customHeight="1" x14ac:dyDescent="0.15">
      <c r="AG252726" s="13"/>
      <c r="AV252726" s="13"/>
      <c r="BK252726" s="13"/>
      <c r="BZ252726" s="13"/>
      <c r="CO252726" s="13"/>
      <c r="DD252726" s="13"/>
      <c r="DE252726" s="13"/>
    </row>
    <row r="252765" spans="33:109" ht="14.25" customHeight="1" x14ac:dyDescent="0.15">
      <c r="AG252765" s="27"/>
      <c r="AV252765" s="27"/>
      <c r="BK252765" s="27"/>
      <c r="BZ252765" s="27"/>
      <c r="CO252765" s="27"/>
      <c r="DD252765" s="27"/>
      <c r="DE252765" s="27"/>
    </row>
    <row r="252766" spans="33:109" ht="14.25" customHeight="1" x14ac:dyDescent="0.15">
      <c r="AG252766" s="8"/>
      <c r="AV252766" s="8"/>
      <c r="BK252766" s="8"/>
      <c r="BZ252766" s="8"/>
      <c r="CO252766" s="8"/>
      <c r="DD252766" s="8"/>
      <c r="DE252766" s="8"/>
    </row>
    <row r="252767" spans="33:109" ht="14.25" customHeight="1" x14ac:dyDescent="0.15">
      <c r="AG252767" s="13"/>
      <c r="AV252767" s="13"/>
      <c r="BK252767" s="13"/>
      <c r="BZ252767" s="13"/>
      <c r="CO252767" s="13"/>
      <c r="DD252767" s="13"/>
      <c r="DE252767" s="13"/>
    </row>
    <row r="252806" spans="33:109" ht="14.25" customHeight="1" x14ac:dyDescent="0.15">
      <c r="AG252806" s="27"/>
      <c r="AV252806" s="27"/>
      <c r="BK252806" s="27"/>
      <c r="BZ252806" s="27"/>
      <c r="CO252806" s="27"/>
      <c r="DD252806" s="27"/>
      <c r="DE252806" s="27"/>
    </row>
    <row r="252807" spans="33:109" ht="14.25" customHeight="1" x14ac:dyDescent="0.15">
      <c r="AG252807" s="8"/>
      <c r="AV252807" s="8"/>
      <c r="BK252807" s="8"/>
      <c r="BZ252807" s="8"/>
      <c r="CO252807" s="8"/>
      <c r="DD252807" s="8"/>
      <c r="DE252807" s="8"/>
    </row>
    <row r="252808" spans="33:109" ht="14.25" customHeight="1" x14ac:dyDescent="0.15">
      <c r="AG252808" s="13"/>
      <c r="AV252808" s="13"/>
      <c r="BK252808" s="13"/>
      <c r="BZ252808" s="13"/>
      <c r="CO252808" s="13"/>
      <c r="DD252808" s="13"/>
      <c r="DE252808" s="13"/>
    </row>
    <row r="252847" spans="33:109" ht="14.25" customHeight="1" x14ac:dyDescent="0.15">
      <c r="AG252847" s="27"/>
      <c r="AV252847" s="27"/>
      <c r="BK252847" s="27"/>
      <c r="BZ252847" s="27"/>
      <c r="CO252847" s="27"/>
      <c r="DD252847" s="27"/>
      <c r="DE252847" s="27"/>
    </row>
    <row r="252848" spans="33:109" ht="14.25" customHeight="1" x14ac:dyDescent="0.15">
      <c r="AG252848" s="8"/>
      <c r="AV252848" s="8"/>
      <c r="BK252848" s="8"/>
      <c r="BZ252848" s="8"/>
      <c r="CO252848" s="8"/>
      <c r="DD252848" s="8"/>
      <c r="DE252848" s="8"/>
    </row>
    <row r="252849" spans="33:109" ht="14.25" customHeight="1" x14ac:dyDescent="0.15">
      <c r="AG252849" s="13"/>
      <c r="AV252849" s="13"/>
      <c r="BK252849" s="13"/>
      <c r="BZ252849" s="13"/>
      <c r="CO252849" s="13"/>
      <c r="DD252849" s="13"/>
      <c r="DE252849" s="13"/>
    </row>
    <row r="252888" spans="33:109" ht="14.25" customHeight="1" x14ac:dyDescent="0.15">
      <c r="AG252888" s="27"/>
      <c r="AV252888" s="27"/>
      <c r="BK252888" s="27"/>
      <c r="BZ252888" s="27"/>
      <c r="CO252888" s="27"/>
      <c r="DD252888" s="27"/>
      <c r="DE252888" s="27"/>
    </row>
    <row r="252889" spans="33:109" ht="14.25" customHeight="1" x14ac:dyDescent="0.15">
      <c r="AG252889" s="8"/>
      <c r="AV252889" s="8"/>
      <c r="BK252889" s="8"/>
      <c r="BZ252889" s="8"/>
      <c r="CO252889" s="8"/>
      <c r="DD252889" s="8"/>
      <c r="DE252889" s="8"/>
    </row>
    <row r="252890" spans="33:109" ht="14.25" customHeight="1" x14ac:dyDescent="0.15">
      <c r="AG252890" s="13"/>
      <c r="AV252890" s="13"/>
      <c r="BK252890" s="13"/>
      <c r="BZ252890" s="13"/>
      <c r="CO252890" s="13"/>
      <c r="DD252890" s="13"/>
      <c r="DE252890" s="13"/>
    </row>
    <row r="252929" spans="33:109" ht="14.25" customHeight="1" x14ac:dyDescent="0.15">
      <c r="AG252929" s="27"/>
      <c r="AV252929" s="27"/>
      <c r="BK252929" s="27"/>
      <c r="BZ252929" s="27"/>
      <c r="CO252929" s="27"/>
      <c r="DD252929" s="27"/>
      <c r="DE252929" s="27"/>
    </row>
    <row r="252930" spans="33:109" ht="14.25" customHeight="1" x14ac:dyDescent="0.15">
      <c r="AG252930" s="8"/>
      <c r="AV252930" s="8"/>
      <c r="BK252930" s="8"/>
      <c r="BZ252930" s="8"/>
      <c r="CO252930" s="8"/>
      <c r="DD252930" s="8"/>
      <c r="DE252930" s="8"/>
    </row>
    <row r="252931" spans="33:109" ht="14.25" customHeight="1" x14ac:dyDescent="0.15">
      <c r="AG252931" s="13"/>
      <c r="AV252931" s="13"/>
      <c r="BK252931" s="13"/>
      <c r="BZ252931" s="13"/>
      <c r="CO252931" s="13"/>
      <c r="DD252931" s="13"/>
      <c r="DE252931" s="13"/>
    </row>
    <row r="252970" spans="33:109" ht="14.25" customHeight="1" x14ac:dyDescent="0.15">
      <c r="AG252970" s="27"/>
      <c r="AV252970" s="27"/>
      <c r="BK252970" s="27"/>
      <c r="BZ252970" s="27"/>
      <c r="CO252970" s="27"/>
      <c r="DD252970" s="27"/>
      <c r="DE252970" s="27"/>
    </row>
    <row r="252971" spans="33:109" ht="14.25" customHeight="1" x14ac:dyDescent="0.15">
      <c r="AG252971" s="8"/>
      <c r="AV252971" s="8"/>
      <c r="BK252971" s="8"/>
      <c r="BZ252971" s="8"/>
      <c r="CO252971" s="8"/>
      <c r="DD252971" s="8"/>
      <c r="DE252971" s="8"/>
    </row>
    <row r="252972" spans="33:109" ht="14.25" customHeight="1" x14ac:dyDescent="0.15">
      <c r="AG252972" s="13"/>
      <c r="AV252972" s="13"/>
      <c r="BK252972" s="13"/>
      <c r="BZ252972" s="13"/>
      <c r="CO252972" s="13"/>
      <c r="DD252972" s="13"/>
      <c r="DE252972" s="13"/>
    </row>
    <row r="253011" spans="33:109" ht="14.25" customHeight="1" x14ac:dyDescent="0.15">
      <c r="AG253011" s="27"/>
      <c r="AV253011" s="27"/>
      <c r="BK253011" s="27"/>
      <c r="BZ253011" s="27"/>
      <c r="CO253011" s="27"/>
      <c r="DD253011" s="27"/>
      <c r="DE253011" s="27"/>
    </row>
    <row r="253012" spans="33:109" ht="14.25" customHeight="1" x14ac:dyDescent="0.15">
      <c r="AG253012" s="8"/>
      <c r="AV253012" s="8"/>
      <c r="BK253012" s="8"/>
      <c r="BZ253012" s="8"/>
      <c r="CO253012" s="8"/>
      <c r="DD253012" s="8"/>
      <c r="DE253012" s="8"/>
    </row>
    <row r="253013" spans="33:109" ht="14.25" customHeight="1" x14ac:dyDescent="0.15">
      <c r="AG253013" s="13"/>
      <c r="AV253013" s="13"/>
      <c r="BK253013" s="13"/>
      <c r="BZ253013" s="13"/>
      <c r="CO253013" s="13"/>
      <c r="DD253013" s="13"/>
      <c r="DE253013" s="13"/>
    </row>
    <row r="253052" spans="33:109" ht="14.25" customHeight="1" x14ac:dyDescent="0.15">
      <c r="AG253052" s="27"/>
      <c r="AV253052" s="27"/>
      <c r="BK253052" s="27"/>
      <c r="BZ253052" s="27"/>
      <c r="CO253052" s="27"/>
      <c r="DD253052" s="27"/>
      <c r="DE253052" s="27"/>
    </row>
    <row r="253053" spans="33:109" ht="14.25" customHeight="1" x14ac:dyDescent="0.15">
      <c r="AG253053" s="8"/>
      <c r="AV253053" s="8"/>
      <c r="BK253053" s="8"/>
      <c r="BZ253053" s="8"/>
      <c r="CO253053" s="8"/>
      <c r="DD253053" s="8"/>
      <c r="DE253053" s="8"/>
    </row>
    <row r="253054" spans="33:109" ht="14.25" customHeight="1" x14ac:dyDescent="0.15">
      <c r="AG253054" s="13"/>
      <c r="AV253054" s="13"/>
      <c r="BK253054" s="13"/>
      <c r="BZ253054" s="13"/>
      <c r="CO253054" s="13"/>
      <c r="DD253054" s="13"/>
      <c r="DE253054" s="13"/>
    </row>
    <row r="253093" spans="33:109" ht="14.25" customHeight="1" x14ac:dyDescent="0.15">
      <c r="AG253093" s="27"/>
      <c r="AV253093" s="27"/>
      <c r="BK253093" s="27"/>
      <c r="BZ253093" s="27"/>
      <c r="CO253093" s="27"/>
      <c r="DD253093" s="27"/>
      <c r="DE253093" s="27"/>
    </row>
    <row r="253094" spans="33:109" ht="14.25" customHeight="1" x14ac:dyDescent="0.15">
      <c r="AG253094" s="8"/>
      <c r="AV253094" s="8"/>
      <c r="BK253094" s="8"/>
      <c r="BZ253094" s="8"/>
      <c r="CO253094" s="8"/>
      <c r="DD253094" s="8"/>
      <c r="DE253094" s="8"/>
    </row>
    <row r="253095" spans="33:109" ht="14.25" customHeight="1" x14ac:dyDescent="0.15">
      <c r="AG253095" s="13"/>
      <c r="AV253095" s="13"/>
      <c r="BK253095" s="13"/>
      <c r="BZ253095" s="13"/>
      <c r="CO253095" s="13"/>
      <c r="DD253095" s="13"/>
      <c r="DE253095" s="13"/>
    </row>
    <row r="253134" spans="33:109" ht="14.25" customHeight="1" x14ac:dyDescent="0.15">
      <c r="AG253134" s="27"/>
      <c r="AV253134" s="27"/>
      <c r="BK253134" s="27"/>
      <c r="BZ253134" s="27"/>
      <c r="CO253134" s="27"/>
      <c r="DD253134" s="27"/>
      <c r="DE253134" s="27"/>
    </row>
    <row r="253135" spans="33:109" ht="14.25" customHeight="1" x14ac:dyDescent="0.15">
      <c r="AG253135" s="8"/>
      <c r="AV253135" s="8"/>
      <c r="BK253135" s="8"/>
      <c r="BZ253135" s="8"/>
      <c r="CO253135" s="8"/>
      <c r="DD253135" s="8"/>
      <c r="DE253135" s="8"/>
    </row>
    <row r="253136" spans="33:109" ht="14.25" customHeight="1" x14ac:dyDescent="0.15">
      <c r="AG253136" s="13"/>
      <c r="AV253136" s="13"/>
      <c r="BK253136" s="13"/>
      <c r="BZ253136" s="13"/>
      <c r="CO253136" s="13"/>
      <c r="DD253136" s="13"/>
      <c r="DE253136" s="13"/>
    </row>
    <row r="253175" spans="33:109" ht="14.25" customHeight="1" x14ac:dyDescent="0.15">
      <c r="AG253175" s="27"/>
      <c r="AV253175" s="27"/>
      <c r="BK253175" s="27"/>
      <c r="BZ253175" s="27"/>
      <c r="CO253175" s="27"/>
      <c r="DD253175" s="27"/>
      <c r="DE253175" s="27"/>
    </row>
    <row r="253176" spans="33:109" ht="14.25" customHeight="1" x14ac:dyDescent="0.15">
      <c r="AG253176" s="8"/>
      <c r="AV253176" s="8"/>
      <c r="BK253176" s="8"/>
      <c r="BZ253176" s="8"/>
      <c r="CO253176" s="8"/>
      <c r="DD253176" s="8"/>
      <c r="DE253176" s="8"/>
    </row>
    <row r="253177" spans="33:109" ht="14.25" customHeight="1" x14ac:dyDescent="0.15">
      <c r="AG253177" s="13"/>
      <c r="AV253177" s="13"/>
      <c r="BK253177" s="13"/>
      <c r="BZ253177" s="13"/>
      <c r="CO253177" s="13"/>
      <c r="DD253177" s="13"/>
      <c r="DE253177" s="13"/>
    </row>
    <row r="253216" spans="33:109" ht="14.25" customHeight="1" x14ac:dyDescent="0.15">
      <c r="AG253216" s="27"/>
      <c r="AV253216" s="27"/>
      <c r="BK253216" s="27"/>
      <c r="BZ253216" s="27"/>
      <c r="CO253216" s="27"/>
      <c r="DD253216" s="27"/>
      <c r="DE253216" s="27"/>
    </row>
    <row r="253217" spans="33:109" ht="14.25" customHeight="1" x14ac:dyDescent="0.15">
      <c r="AG253217" s="8"/>
      <c r="AV253217" s="8"/>
      <c r="BK253217" s="8"/>
      <c r="BZ253217" s="8"/>
      <c r="CO253217" s="8"/>
      <c r="DD253217" s="8"/>
      <c r="DE253217" s="8"/>
    </row>
    <row r="253218" spans="33:109" ht="14.25" customHeight="1" x14ac:dyDescent="0.15">
      <c r="AG253218" s="13"/>
      <c r="AV253218" s="13"/>
      <c r="BK253218" s="13"/>
      <c r="BZ253218" s="13"/>
      <c r="CO253218" s="13"/>
      <c r="DD253218" s="13"/>
      <c r="DE253218" s="13"/>
    </row>
    <row r="253257" spans="33:109" ht="14.25" customHeight="1" x14ac:dyDescent="0.15">
      <c r="AG253257" s="27"/>
      <c r="AV253257" s="27"/>
      <c r="BK253257" s="27"/>
      <c r="BZ253257" s="27"/>
      <c r="CO253257" s="27"/>
      <c r="DD253257" s="27"/>
      <c r="DE253257" s="27"/>
    </row>
    <row r="253258" spans="33:109" ht="14.25" customHeight="1" x14ac:dyDescent="0.15">
      <c r="AG253258" s="8"/>
      <c r="AV253258" s="8"/>
      <c r="BK253258" s="8"/>
      <c r="BZ253258" s="8"/>
      <c r="CO253258" s="8"/>
      <c r="DD253258" s="8"/>
      <c r="DE253258" s="8"/>
    </row>
    <row r="253259" spans="33:109" ht="14.25" customHeight="1" x14ac:dyDescent="0.15">
      <c r="AG253259" s="13"/>
      <c r="AV253259" s="13"/>
      <c r="BK253259" s="13"/>
      <c r="BZ253259" s="13"/>
      <c r="CO253259" s="13"/>
      <c r="DD253259" s="13"/>
      <c r="DE253259" s="13"/>
    </row>
    <row r="253298" spans="33:109" ht="14.25" customHeight="1" x14ac:dyDescent="0.15">
      <c r="AG253298" s="27"/>
      <c r="AV253298" s="27"/>
      <c r="BK253298" s="27"/>
      <c r="BZ253298" s="27"/>
      <c r="CO253298" s="27"/>
      <c r="DD253298" s="27"/>
      <c r="DE253298" s="27"/>
    </row>
    <row r="253299" spans="33:109" ht="14.25" customHeight="1" x14ac:dyDescent="0.15">
      <c r="AG253299" s="8"/>
      <c r="AV253299" s="8"/>
      <c r="BK253299" s="8"/>
      <c r="BZ253299" s="8"/>
      <c r="CO253299" s="8"/>
      <c r="DD253299" s="8"/>
      <c r="DE253299" s="8"/>
    </row>
    <row r="253300" spans="33:109" ht="14.25" customHeight="1" x14ac:dyDescent="0.15">
      <c r="AG253300" s="13"/>
      <c r="AV253300" s="13"/>
      <c r="BK253300" s="13"/>
      <c r="BZ253300" s="13"/>
      <c r="CO253300" s="13"/>
      <c r="DD253300" s="13"/>
      <c r="DE253300" s="13"/>
    </row>
    <row r="253339" spans="33:109" ht="14.25" customHeight="1" x14ac:dyDescent="0.15">
      <c r="AG253339" s="27"/>
      <c r="AV253339" s="27"/>
      <c r="BK253339" s="27"/>
      <c r="BZ253339" s="27"/>
      <c r="CO253339" s="27"/>
      <c r="DD253339" s="27"/>
      <c r="DE253339" s="27"/>
    </row>
    <row r="253340" spans="33:109" ht="14.25" customHeight="1" x14ac:dyDescent="0.15">
      <c r="AG253340" s="8"/>
      <c r="AV253340" s="8"/>
      <c r="BK253340" s="8"/>
      <c r="BZ253340" s="8"/>
      <c r="CO253340" s="8"/>
      <c r="DD253340" s="8"/>
      <c r="DE253340" s="8"/>
    </row>
    <row r="253341" spans="33:109" ht="14.25" customHeight="1" x14ac:dyDescent="0.15">
      <c r="AG253341" s="13"/>
      <c r="AV253341" s="13"/>
      <c r="BK253341" s="13"/>
      <c r="BZ253341" s="13"/>
      <c r="CO253341" s="13"/>
      <c r="DD253341" s="13"/>
      <c r="DE253341" s="13"/>
    </row>
    <row r="253380" spans="33:109" ht="14.25" customHeight="1" x14ac:dyDescent="0.15">
      <c r="AG253380" s="27"/>
      <c r="AV253380" s="27"/>
      <c r="BK253380" s="27"/>
      <c r="BZ253380" s="27"/>
      <c r="CO253380" s="27"/>
      <c r="DD253380" s="27"/>
      <c r="DE253380" s="27"/>
    </row>
    <row r="253381" spans="33:109" ht="14.25" customHeight="1" x14ac:dyDescent="0.15">
      <c r="AG253381" s="8"/>
      <c r="AV253381" s="8"/>
      <c r="BK253381" s="8"/>
      <c r="BZ253381" s="8"/>
      <c r="CO253381" s="8"/>
      <c r="DD253381" s="8"/>
      <c r="DE253381" s="8"/>
    </row>
    <row r="253382" spans="33:109" ht="14.25" customHeight="1" x14ac:dyDescent="0.15">
      <c r="AG253382" s="13"/>
      <c r="AV253382" s="13"/>
      <c r="BK253382" s="13"/>
      <c r="BZ253382" s="13"/>
      <c r="CO253382" s="13"/>
      <c r="DD253382" s="13"/>
      <c r="DE253382" s="13"/>
    </row>
    <row r="253421" spans="33:109" ht="14.25" customHeight="1" x14ac:dyDescent="0.15">
      <c r="AG253421" s="27"/>
      <c r="AV253421" s="27"/>
      <c r="BK253421" s="27"/>
      <c r="BZ253421" s="27"/>
      <c r="CO253421" s="27"/>
      <c r="DD253421" s="27"/>
      <c r="DE253421" s="27"/>
    </row>
    <row r="253422" spans="33:109" ht="14.25" customHeight="1" x14ac:dyDescent="0.15">
      <c r="AG253422" s="8"/>
      <c r="AV253422" s="8"/>
      <c r="BK253422" s="8"/>
      <c r="BZ253422" s="8"/>
      <c r="CO253422" s="8"/>
      <c r="DD253422" s="8"/>
      <c r="DE253422" s="8"/>
    </row>
    <row r="253423" spans="33:109" ht="14.25" customHeight="1" x14ac:dyDescent="0.15">
      <c r="AG253423" s="13"/>
      <c r="AV253423" s="13"/>
      <c r="BK253423" s="13"/>
      <c r="BZ253423" s="13"/>
      <c r="CO253423" s="13"/>
      <c r="DD253423" s="13"/>
      <c r="DE253423" s="13"/>
    </row>
    <row r="253462" spans="33:109" ht="14.25" customHeight="1" x14ac:dyDescent="0.15">
      <c r="AG253462" s="27"/>
      <c r="AV253462" s="27"/>
      <c r="BK253462" s="27"/>
      <c r="BZ253462" s="27"/>
      <c r="CO253462" s="27"/>
      <c r="DD253462" s="27"/>
      <c r="DE253462" s="27"/>
    </row>
    <row r="253463" spans="33:109" ht="14.25" customHeight="1" x14ac:dyDescent="0.15">
      <c r="AG253463" s="8"/>
      <c r="AV253463" s="8"/>
      <c r="BK253463" s="8"/>
      <c r="BZ253463" s="8"/>
      <c r="CO253463" s="8"/>
      <c r="DD253463" s="8"/>
      <c r="DE253463" s="8"/>
    </row>
    <row r="253464" spans="33:109" ht="14.25" customHeight="1" x14ac:dyDescent="0.15">
      <c r="AG253464" s="13"/>
      <c r="AV253464" s="13"/>
      <c r="BK253464" s="13"/>
      <c r="BZ253464" s="13"/>
      <c r="CO253464" s="13"/>
      <c r="DD253464" s="13"/>
      <c r="DE253464" s="13"/>
    </row>
    <row r="253503" spans="33:109" ht="14.25" customHeight="1" x14ac:dyDescent="0.15">
      <c r="AG253503" s="27"/>
      <c r="AV253503" s="27"/>
      <c r="BK253503" s="27"/>
      <c r="BZ253503" s="27"/>
      <c r="CO253503" s="27"/>
      <c r="DD253503" s="27"/>
      <c r="DE253503" s="27"/>
    </row>
    <row r="253504" spans="33:109" ht="14.25" customHeight="1" x14ac:dyDescent="0.15">
      <c r="AG253504" s="8"/>
      <c r="AV253504" s="8"/>
      <c r="BK253504" s="8"/>
      <c r="BZ253504" s="8"/>
      <c r="CO253504" s="8"/>
      <c r="DD253504" s="8"/>
      <c r="DE253504" s="8"/>
    </row>
    <row r="253505" spans="33:109" ht="14.25" customHeight="1" x14ac:dyDescent="0.15">
      <c r="AG253505" s="13"/>
      <c r="AV253505" s="13"/>
      <c r="BK253505" s="13"/>
      <c r="BZ253505" s="13"/>
      <c r="CO253505" s="13"/>
      <c r="DD253505" s="13"/>
      <c r="DE253505" s="13"/>
    </row>
    <row r="253544" spans="33:109" ht="14.25" customHeight="1" x14ac:dyDescent="0.15">
      <c r="AG253544" s="27"/>
      <c r="AV253544" s="27"/>
      <c r="BK253544" s="27"/>
      <c r="BZ253544" s="27"/>
      <c r="CO253544" s="27"/>
      <c r="DD253544" s="27"/>
      <c r="DE253544" s="27"/>
    </row>
    <row r="253545" spans="33:109" ht="14.25" customHeight="1" x14ac:dyDescent="0.15">
      <c r="AG253545" s="8"/>
      <c r="AV253545" s="8"/>
      <c r="BK253545" s="8"/>
      <c r="BZ253545" s="8"/>
      <c r="CO253545" s="8"/>
      <c r="DD253545" s="8"/>
      <c r="DE253545" s="8"/>
    </row>
    <row r="253546" spans="33:109" ht="14.25" customHeight="1" x14ac:dyDescent="0.15">
      <c r="AG253546" s="13"/>
      <c r="AV253546" s="13"/>
      <c r="BK253546" s="13"/>
      <c r="BZ253546" s="13"/>
      <c r="CO253546" s="13"/>
      <c r="DD253546" s="13"/>
      <c r="DE253546" s="13"/>
    </row>
    <row r="253585" spans="33:109" ht="14.25" customHeight="1" x14ac:dyDescent="0.15">
      <c r="AG253585" s="27"/>
      <c r="AV253585" s="27"/>
      <c r="BK253585" s="27"/>
      <c r="BZ253585" s="27"/>
      <c r="CO253585" s="27"/>
      <c r="DD253585" s="27"/>
      <c r="DE253585" s="27"/>
    </row>
    <row r="253586" spans="33:109" ht="14.25" customHeight="1" x14ac:dyDescent="0.15">
      <c r="AG253586" s="8"/>
      <c r="AV253586" s="8"/>
      <c r="BK253586" s="8"/>
      <c r="BZ253586" s="8"/>
      <c r="CO253586" s="8"/>
      <c r="DD253586" s="8"/>
      <c r="DE253586" s="8"/>
    </row>
    <row r="253587" spans="33:109" ht="14.25" customHeight="1" x14ac:dyDescent="0.15">
      <c r="AG253587" s="13"/>
      <c r="AV253587" s="13"/>
      <c r="BK253587" s="13"/>
      <c r="BZ253587" s="13"/>
      <c r="CO253587" s="13"/>
      <c r="DD253587" s="13"/>
      <c r="DE253587" s="13"/>
    </row>
    <row r="253626" spans="33:109" ht="14.25" customHeight="1" x14ac:dyDescent="0.15">
      <c r="AG253626" s="27"/>
      <c r="AV253626" s="27"/>
      <c r="BK253626" s="27"/>
      <c r="BZ253626" s="27"/>
      <c r="CO253626" s="27"/>
      <c r="DD253626" s="27"/>
      <c r="DE253626" s="27"/>
    </row>
    <row r="253627" spans="33:109" ht="14.25" customHeight="1" x14ac:dyDescent="0.15">
      <c r="AG253627" s="8"/>
      <c r="AV253627" s="8"/>
      <c r="BK253627" s="8"/>
      <c r="BZ253627" s="8"/>
      <c r="CO253627" s="8"/>
      <c r="DD253627" s="8"/>
      <c r="DE253627" s="8"/>
    </row>
    <row r="253628" spans="33:109" ht="14.25" customHeight="1" x14ac:dyDescent="0.15">
      <c r="AG253628" s="13"/>
      <c r="AV253628" s="13"/>
      <c r="BK253628" s="13"/>
      <c r="BZ253628" s="13"/>
      <c r="CO253628" s="13"/>
      <c r="DD253628" s="13"/>
      <c r="DE253628" s="13"/>
    </row>
    <row r="253667" spans="33:109" ht="14.25" customHeight="1" x14ac:dyDescent="0.15">
      <c r="AG253667" s="27"/>
      <c r="AV253667" s="27"/>
      <c r="BK253667" s="27"/>
      <c r="BZ253667" s="27"/>
      <c r="CO253667" s="27"/>
      <c r="DD253667" s="27"/>
      <c r="DE253667" s="27"/>
    </row>
    <row r="253668" spans="33:109" ht="14.25" customHeight="1" x14ac:dyDescent="0.15">
      <c r="AG253668" s="8"/>
      <c r="AV253668" s="8"/>
      <c r="BK253668" s="8"/>
      <c r="BZ253668" s="8"/>
      <c r="CO253668" s="8"/>
      <c r="DD253668" s="8"/>
      <c r="DE253668" s="8"/>
    </row>
    <row r="253669" spans="33:109" ht="14.25" customHeight="1" x14ac:dyDescent="0.15">
      <c r="AG253669" s="13"/>
      <c r="AV253669" s="13"/>
      <c r="BK253669" s="13"/>
      <c r="BZ253669" s="13"/>
      <c r="CO253669" s="13"/>
      <c r="DD253669" s="13"/>
      <c r="DE253669" s="13"/>
    </row>
    <row r="253708" spans="33:109" ht="14.25" customHeight="1" x14ac:dyDescent="0.15">
      <c r="AG253708" s="27"/>
      <c r="AV253708" s="27"/>
      <c r="BK253708" s="27"/>
      <c r="BZ253708" s="27"/>
      <c r="CO253708" s="27"/>
      <c r="DD253708" s="27"/>
      <c r="DE253708" s="27"/>
    </row>
    <row r="253709" spans="33:109" ht="14.25" customHeight="1" x14ac:dyDescent="0.15">
      <c r="AG253709" s="8"/>
      <c r="AV253709" s="8"/>
      <c r="BK253709" s="8"/>
      <c r="BZ253709" s="8"/>
      <c r="CO253709" s="8"/>
      <c r="DD253709" s="8"/>
      <c r="DE253709" s="8"/>
    </row>
    <row r="253710" spans="33:109" ht="14.25" customHeight="1" x14ac:dyDescent="0.15">
      <c r="AG253710" s="13"/>
      <c r="AV253710" s="13"/>
      <c r="BK253710" s="13"/>
      <c r="BZ253710" s="13"/>
      <c r="CO253710" s="13"/>
      <c r="DD253710" s="13"/>
      <c r="DE253710" s="13"/>
    </row>
    <row r="253749" spans="33:109" ht="14.25" customHeight="1" x14ac:dyDescent="0.15">
      <c r="AG253749" s="27"/>
      <c r="AV253749" s="27"/>
      <c r="BK253749" s="27"/>
      <c r="BZ253749" s="27"/>
      <c r="CO253749" s="27"/>
      <c r="DD253749" s="27"/>
      <c r="DE253749" s="27"/>
    </row>
    <row r="253750" spans="33:109" ht="14.25" customHeight="1" x14ac:dyDescent="0.15">
      <c r="AG253750" s="8"/>
      <c r="AV253750" s="8"/>
      <c r="BK253750" s="8"/>
      <c r="BZ253750" s="8"/>
      <c r="CO253750" s="8"/>
      <c r="DD253750" s="8"/>
      <c r="DE253750" s="8"/>
    </row>
    <row r="253751" spans="33:109" ht="14.25" customHeight="1" x14ac:dyDescent="0.15">
      <c r="AG253751" s="13"/>
      <c r="AV253751" s="13"/>
      <c r="BK253751" s="13"/>
      <c r="BZ253751" s="13"/>
      <c r="CO253751" s="13"/>
      <c r="DD253751" s="13"/>
      <c r="DE253751" s="13"/>
    </row>
    <row r="253790" spans="33:109" ht="14.25" customHeight="1" x14ac:dyDescent="0.15">
      <c r="AG253790" s="27"/>
      <c r="AV253790" s="27"/>
      <c r="BK253790" s="27"/>
      <c r="BZ253790" s="27"/>
      <c r="CO253790" s="27"/>
      <c r="DD253790" s="27"/>
      <c r="DE253790" s="27"/>
    </row>
    <row r="253791" spans="33:109" ht="14.25" customHeight="1" x14ac:dyDescent="0.15">
      <c r="AG253791" s="8"/>
      <c r="AV253791" s="8"/>
      <c r="BK253791" s="8"/>
      <c r="BZ253791" s="8"/>
      <c r="CO253791" s="8"/>
      <c r="DD253791" s="8"/>
      <c r="DE253791" s="8"/>
    </row>
    <row r="253792" spans="33:109" ht="14.25" customHeight="1" x14ac:dyDescent="0.15">
      <c r="AG253792" s="13"/>
      <c r="AV253792" s="13"/>
      <c r="BK253792" s="13"/>
      <c r="BZ253792" s="13"/>
      <c r="CO253792" s="13"/>
      <c r="DD253792" s="13"/>
      <c r="DE253792" s="13"/>
    </row>
    <row r="253831" spans="33:109" ht="14.25" customHeight="1" x14ac:dyDescent="0.15">
      <c r="AG253831" s="27"/>
      <c r="AV253831" s="27"/>
      <c r="BK253831" s="27"/>
      <c r="BZ253831" s="27"/>
      <c r="CO253831" s="27"/>
      <c r="DD253831" s="27"/>
      <c r="DE253831" s="27"/>
    </row>
    <row r="253832" spans="33:109" ht="14.25" customHeight="1" x14ac:dyDescent="0.15">
      <c r="AG253832" s="8"/>
      <c r="AV253832" s="8"/>
      <c r="BK253832" s="8"/>
      <c r="BZ253832" s="8"/>
      <c r="CO253832" s="8"/>
      <c r="DD253832" s="8"/>
      <c r="DE253832" s="8"/>
    </row>
    <row r="253833" spans="33:109" ht="14.25" customHeight="1" x14ac:dyDescent="0.15">
      <c r="AG253833" s="13"/>
      <c r="AV253833" s="13"/>
      <c r="BK253833" s="13"/>
      <c r="BZ253833" s="13"/>
      <c r="CO253833" s="13"/>
      <c r="DD253833" s="13"/>
      <c r="DE253833" s="13"/>
    </row>
    <row r="253872" spans="33:109" ht="14.25" customHeight="1" x14ac:dyDescent="0.15">
      <c r="AG253872" s="27"/>
      <c r="AV253872" s="27"/>
      <c r="BK253872" s="27"/>
      <c r="BZ253872" s="27"/>
      <c r="CO253872" s="27"/>
      <c r="DD253872" s="27"/>
      <c r="DE253872" s="27"/>
    </row>
    <row r="253873" spans="33:109" ht="14.25" customHeight="1" x14ac:dyDescent="0.15">
      <c r="AG253873" s="8"/>
      <c r="AV253873" s="8"/>
      <c r="BK253873" s="8"/>
      <c r="BZ253873" s="8"/>
      <c r="CO253873" s="8"/>
      <c r="DD253873" s="8"/>
      <c r="DE253873" s="8"/>
    </row>
    <row r="253874" spans="33:109" ht="14.25" customHeight="1" x14ac:dyDescent="0.15">
      <c r="AG253874" s="13"/>
      <c r="AV253874" s="13"/>
      <c r="BK253874" s="13"/>
      <c r="BZ253874" s="13"/>
      <c r="CO253874" s="13"/>
      <c r="DD253874" s="13"/>
      <c r="DE253874" s="13"/>
    </row>
    <row r="253913" spans="33:109" ht="14.25" customHeight="1" x14ac:dyDescent="0.15">
      <c r="AG253913" s="27"/>
      <c r="AV253913" s="27"/>
      <c r="BK253913" s="27"/>
      <c r="BZ253913" s="27"/>
      <c r="CO253913" s="27"/>
      <c r="DD253913" s="27"/>
      <c r="DE253913" s="27"/>
    </row>
    <row r="253914" spans="33:109" ht="14.25" customHeight="1" x14ac:dyDescent="0.15">
      <c r="AG253914" s="8"/>
      <c r="AV253914" s="8"/>
      <c r="BK253914" s="8"/>
      <c r="BZ253914" s="8"/>
      <c r="CO253914" s="8"/>
      <c r="DD253914" s="8"/>
      <c r="DE253914" s="8"/>
    </row>
    <row r="253915" spans="33:109" ht="14.25" customHeight="1" x14ac:dyDescent="0.15">
      <c r="AG253915" s="13"/>
      <c r="AV253915" s="13"/>
      <c r="BK253915" s="13"/>
      <c r="BZ253915" s="13"/>
      <c r="CO253915" s="13"/>
      <c r="DD253915" s="13"/>
      <c r="DE253915" s="13"/>
    </row>
    <row r="253954" spans="33:109" ht="14.25" customHeight="1" x14ac:dyDescent="0.15">
      <c r="AG253954" s="27"/>
      <c r="AV253954" s="27"/>
      <c r="BK253954" s="27"/>
      <c r="BZ253954" s="27"/>
      <c r="CO253954" s="27"/>
      <c r="DD253954" s="27"/>
      <c r="DE253954" s="27"/>
    </row>
    <row r="253955" spans="33:109" ht="14.25" customHeight="1" x14ac:dyDescent="0.15">
      <c r="AG253955" s="8"/>
      <c r="AV253955" s="8"/>
      <c r="BK253955" s="8"/>
      <c r="BZ253955" s="8"/>
      <c r="CO253955" s="8"/>
      <c r="DD253955" s="8"/>
      <c r="DE253955" s="8"/>
    </row>
    <row r="253956" spans="33:109" ht="14.25" customHeight="1" x14ac:dyDescent="0.15">
      <c r="AG253956" s="13"/>
      <c r="AV253956" s="13"/>
      <c r="BK253956" s="13"/>
      <c r="BZ253956" s="13"/>
      <c r="CO253956" s="13"/>
      <c r="DD253956" s="13"/>
      <c r="DE253956" s="13"/>
    </row>
    <row r="253995" spans="33:109" ht="14.25" customHeight="1" x14ac:dyDescent="0.15">
      <c r="AG253995" s="27"/>
      <c r="AV253995" s="27"/>
      <c r="BK253995" s="27"/>
      <c r="BZ253995" s="27"/>
      <c r="CO253995" s="27"/>
      <c r="DD253995" s="27"/>
      <c r="DE253995" s="27"/>
    </row>
    <row r="253996" spans="33:109" ht="14.25" customHeight="1" x14ac:dyDescent="0.15">
      <c r="AG253996" s="8"/>
      <c r="AV253996" s="8"/>
      <c r="BK253996" s="8"/>
      <c r="BZ253996" s="8"/>
      <c r="CO253996" s="8"/>
      <c r="DD253996" s="8"/>
      <c r="DE253996" s="8"/>
    </row>
    <row r="253997" spans="33:109" ht="14.25" customHeight="1" x14ac:dyDescent="0.15">
      <c r="AG253997" s="13"/>
      <c r="AV253997" s="13"/>
      <c r="BK253997" s="13"/>
      <c r="BZ253997" s="13"/>
      <c r="CO253997" s="13"/>
      <c r="DD253997" s="13"/>
      <c r="DE253997" s="13"/>
    </row>
    <row r="254036" spans="33:109" ht="14.25" customHeight="1" x14ac:dyDescent="0.15">
      <c r="AG254036" s="27"/>
      <c r="AV254036" s="27"/>
      <c r="BK254036" s="27"/>
      <c r="BZ254036" s="27"/>
      <c r="CO254036" s="27"/>
      <c r="DD254036" s="27"/>
      <c r="DE254036" s="27"/>
    </row>
    <row r="254037" spans="33:109" ht="14.25" customHeight="1" x14ac:dyDescent="0.15">
      <c r="AG254037" s="8"/>
      <c r="AV254037" s="8"/>
      <c r="BK254037" s="8"/>
      <c r="BZ254037" s="8"/>
      <c r="CO254037" s="8"/>
      <c r="DD254037" s="8"/>
      <c r="DE254037" s="8"/>
    </row>
    <row r="254038" spans="33:109" ht="14.25" customHeight="1" x14ac:dyDescent="0.15">
      <c r="AG254038" s="13"/>
      <c r="AV254038" s="13"/>
      <c r="BK254038" s="13"/>
      <c r="BZ254038" s="13"/>
      <c r="CO254038" s="13"/>
      <c r="DD254038" s="13"/>
      <c r="DE254038" s="13"/>
    </row>
    <row r="254077" spans="33:109" ht="14.25" customHeight="1" x14ac:dyDescent="0.15">
      <c r="AG254077" s="27"/>
      <c r="AV254077" s="27"/>
      <c r="BK254077" s="27"/>
      <c r="BZ254077" s="27"/>
      <c r="CO254077" s="27"/>
      <c r="DD254077" s="27"/>
      <c r="DE254077" s="27"/>
    </row>
    <row r="254078" spans="33:109" ht="14.25" customHeight="1" x14ac:dyDescent="0.15">
      <c r="AG254078" s="8"/>
      <c r="AV254078" s="8"/>
      <c r="BK254078" s="8"/>
      <c r="BZ254078" s="8"/>
      <c r="CO254078" s="8"/>
      <c r="DD254078" s="8"/>
      <c r="DE254078" s="8"/>
    </row>
    <row r="254079" spans="33:109" ht="14.25" customHeight="1" x14ac:dyDescent="0.15">
      <c r="AG254079" s="13"/>
      <c r="AV254079" s="13"/>
      <c r="BK254079" s="13"/>
      <c r="BZ254079" s="13"/>
      <c r="CO254079" s="13"/>
      <c r="DD254079" s="13"/>
      <c r="DE254079" s="13"/>
    </row>
    <row r="254118" spans="33:109" ht="14.25" customHeight="1" x14ac:dyDescent="0.15">
      <c r="AG254118" s="27"/>
      <c r="AV254118" s="27"/>
      <c r="BK254118" s="27"/>
      <c r="BZ254118" s="27"/>
      <c r="CO254118" s="27"/>
      <c r="DD254118" s="27"/>
      <c r="DE254118" s="27"/>
    </row>
    <row r="254119" spans="33:109" ht="14.25" customHeight="1" x14ac:dyDescent="0.15">
      <c r="AG254119" s="8"/>
      <c r="AV254119" s="8"/>
      <c r="BK254119" s="8"/>
      <c r="BZ254119" s="8"/>
      <c r="CO254119" s="8"/>
      <c r="DD254119" s="8"/>
      <c r="DE254119" s="8"/>
    </row>
    <row r="254120" spans="33:109" ht="14.25" customHeight="1" x14ac:dyDescent="0.15">
      <c r="AG254120" s="13"/>
      <c r="AV254120" s="13"/>
      <c r="BK254120" s="13"/>
      <c r="BZ254120" s="13"/>
      <c r="CO254120" s="13"/>
      <c r="DD254120" s="13"/>
      <c r="DE254120" s="13"/>
    </row>
    <row r="254159" spans="33:109" ht="14.25" customHeight="1" x14ac:dyDescent="0.15">
      <c r="AG254159" s="27"/>
      <c r="AV254159" s="27"/>
      <c r="BK254159" s="27"/>
      <c r="BZ254159" s="27"/>
      <c r="CO254159" s="27"/>
      <c r="DD254159" s="27"/>
      <c r="DE254159" s="27"/>
    </row>
    <row r="254160" spans="33:109" ht="14.25" customHeight="1" x14ac:dyDescent="0.15">
      <c r="AG254160" s="8"/>
      <c r="AV254160" s="8"/>
      <c r="BK254160" s="8"/>
      <c r="BZ254160" s="8"/>
      <c r="CO254160" s="8"/>
      <c r="DD254160" s="8"/>
      <c r="DE254160" s="8"/>
    </row>
    <row r="254161" spans="33:109" ht="14.25" customHeight="1" x14ac:dyDescent="0.15">
      <c r="AG254161" s="13"/>
      <c r="AV254161" s="13"/>
      <c r="BK254161" s="13"/>
      <c r="BZ254161" s="13"/>
      <c r="CO254161" s="13"/>
      <c r="DD254161" s="13"/>
      <c r="DE254161" s="13"/>
    </row>
    <row r="254200" spans="33:109" ht="14.25" customHeight="1" x14ac:dyDescent="0.15">
      <c r="AG254200" s="27"/>
      <c r="AV254200" s="27"/>
      <c r="BK254200" s="27"/>
      <c r="BZ254200" s="27"/>
      <c r="CO254200" s="27"/>
      <c r="DD254200" s="27"/>
      <c r="DE254200" s="27"/>
    </row>
    <row r="254201" spans="33:109" ht="14.25" customHeight="1" x14ac:dyDescent="0.15">
      <c r="AG254201" s="8"/>
      <c r="AV254201" s="8"/>
      <c r="BK254201" s="8"/>
      <c r="BZ254201" s="8"/>
      <c r="CO254201" s="8"/>
      <c r="DD254201" s="8"/>
      <c r="DE254201" s="8"/>
    </row>
    <row r="254202" spans="33:109" ht="14.25" customHeight="1" x14ac:dyDescent="0.15">
      <c r="AG254202" s="13"/>
      <c r="AV254202" s="13"/>
      <c r="BK254202" s="13"/>
      <c r="BZ254202" s="13"/>
      <c r="CO254202" s="13"/>
      <c r="DD254202" s="13"/>
      <c r="DE254202" s="13"/>
    </row>
    <row r="254241" spans="33:109" ht="14.25" customHeight="1" x14ac:dyDescent="0.15">
      <c r="AG254241" s="27"/>
      <c r="AV254241" s="27"/>
      <c r="BK254241" s="27"/>
      <c r="BZ254241" s="27"/>
      <c r="CO254241" s="27"/>
      <c r="DD254241" s="27"/>
      <c r="DE254241" s="27"/>
    </row>
    <row r="254242" spans="33:109" ht="14.25" customHeight="1" x14ac:dyDescent="0.15">
      <c r="AG254242" s="8"/>
      <c r="AV254242" s="8"/>
      <c r="BK254242" s="8"/>
      <c r="BZ254242" s="8"/>
      <c r="CO254242" s="8"/>
      <c r="DD254242" s="8"/>
      <c r="DE254242" s="8"/>
    </row>
    <row r="254243" spans="33:109" ht="14.25" customHeight="1" x14ac:dyDescent="0.15">
      <c r="AG254243" s="13"/>
      <c r="AV254243" s="13"/>
      <c r="BK254243" s="13"/>
      <c r="BZ254243" s="13"/>
      <c r="CO254243" s="13"/>
      <c r="DD254243" s="13"/>
      <c r="DE254243" s="13"/>
    </row>
    <row r="254282" spans="33:109" ht="14.25" customHeight="1" x14ac:dyDescent="0.15">
      <c r="AG254282" s="27"/>
      <c r="AV254282" s="27"/>
      <c r="BK254282" s="27"/>
      <c r="BZ254282" s="27"/>
      <c r="CO254282" s="27"/>
      <c r="DD254282" s="27"/>
      <c r="DE254282" s="27"/>
    </row>
    <row r="254283" spans="33:109" ht="14.25" customHeight="1" x14ac:dyDescent="0.15">
      <c r="AG254283" s="8"/>
      <c r="AV254283" s="8"/>
      <c r="BK254283" s="8"/>
      <c r="BZ254283" s="8"/>
      <c r="CO254283" s="8"/>
      <c r="DD254283" s="8"/>
      <c r="DE254283" s="8"/>
    </row>
    <row r="254284" spans="33:109" ht="14.25" customHeight="1" x14ac:dyDescent="0.15">
      <c r="AG254284" s="13"/>
      <c r="AV254284" s="13"/>
      <c r="BK254284" s="13"/>
      <c r="BZ254284" s="13"/>
      <c r="CO254284" s="13"/>
      <c r="DD254284" s="13"/>
      <c r="DE254284" s="13"/>
    </row>
    <row r="254323" spans="33:109" ht="14.25" customHeight="1" x14ac:dyDescent="0.15">
      <c r="AG254323" s="27"/>
      <c r="AV254323" s="27"/>
      <c r="BK254323" s="27"/>
      <c r="BZ254323" s="27"/>
      <c r="CO254323" s="27"/>
      <c r="DD254323" s="27"/>
      <c r="DE254323" s="27"/>
    </row>
    <row r="254324" spans="33:109" ht="14.25" customHeight="1" x14ac:dyDescent="0.15">
      <c r="AG254324" s="8"/>
      <c r="AV254324" s="8"/>
      <c r="BK254324" s="8"/>
      <c r="BZ254324" s="8"/>
      <c r="CO254324" s="8"/>
      <c r="DD254324" s="8"/>
      <c r="DE254324" s="8"/>
    </row>
    <row r="254325" spans="33:109" ht="14.25" customHeight="1" x14ac:dyDescent="0.15">
      <c r="AG254325" s="13"/>
      <c r="AV254325" s="13"/>
      <c r="BK254325" s="13"/>
      <c r="BZ254325" s="13"/>
      <c r="CO254325" s="13"/>
      <c r="DD254325" s="13"/>
      <c r="DE254325" s="13"/>
    </row>
    <row r="254364" spans="33:109" ht="14.25" customHeight="1" x14ac:dyDescent="0.15">
      <c r="AG254364" s="27"/>
      <c r="AV254364" s="27"/>
      <c r="BK254364" s="27"/>
      <c r="BZ254364" s="27"/>
      <c r="CO254364" s="27"/>
      <c r="DD254364" s="27"/>
      <c r="DE254364" s="27"/>
    </row>
    <row r="254365" spans="33:109" ht="14.25" customHeight="1" x14ac:dyDescent="0.15">
      <c r="AG254365" s="8"/>
      <c r="AV254365" s="8"/>
      <c r="BK254365" s="8"/>
      <c r="BZ254365" s="8"/>
      <c r="CO254365" s="8"/>
      <c r="DD254365" s="8"/>
      <c r="DE254365" s="8"/>
    </row>
    <row r="254366" spans="33:109" ht="14.25" customHeight="1" x14ac:dyDescent="0.15">
      <c r="AG254366" s="13"/>
      <c r="AV254366" s="13"/>
      <c r="BK254366" s="13"/>
      <c r="BZ254366" s="13"/>
      <c r="CO254366" s="13"/>
      <c r="DD254366" s="13"/>
      <c r="DE254366" s="13"/>
    </row>
    <row r="254405" spans="33:109" ht="14.25" customHeight="1" x14ac:dyDescent="0.15">
      <c r="AG254405" s="27"/>
      <c r="AV254405" s="27"/>
      <c r="BK254405" s="27"/>
      <c r="BZ254405" s="27"/>
      <c r="CO254405" s="27"/>
      <c r="DD254405" s="27"/>
      <c r="DE254405" s="27"/>
    </row>
    <row r="254406" spans="33:109" ht="14.25" customHeight="1" x14ac:dyDescent="0.15">
      <c r="AG254406" s="8"/>
      <c r="AV254406" s="8"/>
      <c r="BK254406" s="8"/>
      <c r="BZ254406" s="8"/>
      <c r="CO254406" s="8"/>
      <c r="DD254406" s="8"/>
      <c r="DE254406" s="8"/>
    </row>
    <row r="254407" spans="33:109" ht="14.25" customHeight="1" x14ac:dyDescent="0.15">
      <c r="AG254407" s="13"/>
      <c r="AV254407" s="13"/>
      <c r="BK254407" s="13"/>
      <c r="BZ254407" s="13"/>
      <c r="CO254407" s="13"/>
      <c r="DD254407" s="13"/>
      <c r="DE254407" s="13"/>
    </row>
    <row r="254446" spans="33:109" ht="14.25" customHeight="1" x14ac:dyDescent="0.15">
      <c r="AG254446" s="27"/>
      <c r="AV254446" s="27"/>
      <c r="BK254446" s="27"/>
      <c r="BZ254446" s="27"/>
      <c r="CO254446" s="27"/>
      <c r="DD254446" s="27"/>
      <c r="DE254446" s="27"/>
    </row>
    <row r="254447" spans="33:109" ht="14.25" customHeight="1" x14ac:dyDescent="0.15">
      <c r="AG254447" s="8"/>
      <c r="AV254447" s="8"/>
      <c r="BK254447" s="8"/>
      <c r="BZ254447" s="8"/>
      <c r="CO254447" s="8"/>
      <c r="DD254447" s="8"/>
      <c r="DE254447" s="8"/>
    </row>
    <row r="254448" spans="33:109" ht="14.25" customHeight="1" x14ac:dyDescent="0.15">
      <c r="AG254448" s="13"/>
      <c r="AV254448" s="13"/>
      <c r="BK254448" s="13"/>
      <c r="BZ254448" s="13"/>
      <c r="CO254448" s="13"/>
      <c r="DD254448" s="13"/>
      <c r="DE254448" s="13"/>
    </row>
    <row r="254487" spans="33:109" ht="14.25" customHeight="1" x14ac:dyDescent="0.15">
      <c r="AG254487" s="27"/>
      <c r="AV254487" s="27"/>
      <c r="BK254487" s="27"/>
      <c r="BZ254487" s="27"/>
      <c r="CO254487" s="27"/>
      <c r="DD254487" s="27"/>
      <c r="DE254487" s="27"/>
    </row>
    <row r="254488" spans="33:109" ht="14.25" customHeight="1" x14ac:dyDescent="0.15">
      <c r="AG254488" s="8"/>
      <c r="AV254488" s="8"/>
      <c r="BK254488" s="8"/>
      <c r="BZ254488" s="8"/>
      <c r="CO254488" s="8"/>
      <c r="DD254488" s="8"/>
      <c r="DE254488" s="8"/>
    </row>
    <row r="254489" spans="33:109" ht="14.25" customHeight="1" x14ac:dyDescent="0.15">
      <c r="AG254489" s="13"/>
      <c r="AV254489" s="13"/>
      <c r="BK254489" s="13"/>
      <c r="BZ254489" s="13"/>
      <c r="CO254489" s="13"/>
      <c r="DD254489" s="13"/>
      <c r="DE254489" s="13"/>
    </row>
    <row r="254528" spans="33:109" ht="14.25" customHeight="1" x14ac:dyDescent="0.15">
      <c r="AG254528" s="27"/>
      <c r="AV254528" s="27"/>
      <c r="BK254528" s="27"/>
      <c r="BZ254528" s="27"/>
      <c r="CO254528" s="27"/>
      <c r="DD254528" s="27"/>
      <c r="DE254528" s="27"/>
    </row>
    <row r="254529" spans="33:109" ht="14.25" customHeight="1" x14ac:dyDescent="0.15">
      <c r="AG254529" s="8"/>
      <c r="AV254529" s="8"/>
      <c r="BK254529" s="8"/>
      <c r="BZ254529" s="8"/>
      <c r="CO254529" s="8"/>
      <c r="DD254529" s="8"/>
      <c r="DE254529" s="8"/>
    </row>
    <row r="254530" spans="33:109" ht="14.25" customHeight="1" x14ac:dyDescent="0.15">
      <c r="AG254530" s="13"/>
      <c r="AV254530" s="13"/>
      <c r="BK254530" s="13"/>
      <c r="BZ254530" s="13"/>
      <c r="CO254530" s="13"/>
      <c r="DD254530" s="13"/>
      <c r="DE254530" s="13"/>
    </row>
    <row r="254569" spans="33:109" ht="14.25" customHeight="1" x14ac:dyDescent="0.15">
      <c r="AG254569" s="27"/>
      <c r="AV254569" s="27"/>
      <c r="BK254569" s="27"/>
      <c r="BZ254569" s="27"/>
      <c r="CO254569" s="27"/>
      <c r="DD254569" s="27"/>
      <c r="DE254569" s="27"/>
    </row>
    <row r="254570" spans="33:109" ht="14.25" customHeight="1" x14ac:dyDescent="0.15">
      <c r="AG254570" s="8"/>
      <c r="AV254570" s="8"/>
      <c r="BK254570" s="8"/>
      <c r="BZ254570" s="8"/>
      <c r="CO254570" s="8"/>
      <c r="DD254570" s="8"/>
      <c r="DE254570" s="8"/>
    </row>
    <row r="254571" spans="33:109" ht="14.25" customHeight="1" x14ac:dyDescent="0.15">
      <c r="AG254571" s="13"/>
      <c r="AV254571" s="13"/>
      <c r="BK254571" s="13"/>
      <c r="BZ254571" s="13"/>
      <c r="CO254571" s="13"/>
      <c r="DD254571" s="13"/>
      <c r="DE254571" s="13"/>
    </row>
    <row r="254610" spans="33:109" ht="14.25" customHeight="1" x14ac:dyDescent="0.15">
      <c r="AG254610" s="27"/>
      <c r="AV254610" s="27"/>
      <c r="BK254610" s="27"/>
      <c r="BZ254610" s="27"/>
      <c r="CO254610" s="27"/>
      <c r="DD254610" s="27"/>
      <c r="DE254610" s="27"/>
    </row>
    <row r="254611" spans="33:109" ht="14.25" customHeight="1" x14ac:dyDescent="0.15">
      <c r="AG254611" s="8"/>
      <c r="AV254611" s="8"/>
      <c r="BK254611" s="8"/>
      <c r="BZ254611" s="8"/>
      <c r="CO254611" s="8"/>
      <c r="DD254611" s="8"/>
      <c r="DE254611" s="8"/>
    </row>
    <row r="254612" spans="33:109" ht="14.25" customHeight="1" x14ac:dyDescent="0.15">
      <c r="AG254612" s="13"/>
      <c r="AV254612" s="13"/>
      <c r="BK254612" s="13"/>
      <c r="BZ254612" s="13"/>
      <c r="CO254612" s="13"/>
      <c r="DD254612" s="13"/>
      <c r="DE254612" s="13"/>
    </row>
    <row r="254651" spans="33:109" ht="14.25" customHeight="1" x14ac:dyDescent="0.15">
      <c r="AG254651" s="27"/>
      <c r="AV254651" s="27"/>
      <c r="BK254651" s="27"/>
      <c r="BZ254651" s="27"/>
      <c r="CO254651" s="27"/>
      <c r="DD254651" s="27"/>
      <c r="DE254651" s="27"/>
    </row>
    <row r="254652" spans="33:109" ht="14.25" customHeight="1" x14ac:dyDescent="0.15">
      <c r="AG254652" s="8"/>
      <c r="AV254652" s="8"/>
      <c r="BK254652" s="8"/>
      <c r="BZ254652" s="8"/>
      <c r="CO254652" s="8"/>
      <c r="DD254652" s="8"/>
      <c r="DE254652" s="8"/>
    </row>
    <row r="254653" spans="33:109" ht="14.25" customHeight="1" x14ac:dyDescent="0.15">
      <c r="AG254653" s="13"/>
      <c r="AV254653" s="13"/>
      <c r="BK254653" s="13"/>
      <c r="BZ254653" s="13"/>
      <c r="CO254653" s="13"/>
      <c r="DD254653" s="13"/>
      <c r="DE254653" s="13"/>
    </row>
    <row r="254692" spans="33:109" ht="14.25" customHeight="1" x14ac:dyDescent="0.15">
      <c r="AG254692" s="27"/>
      <c r="AV254692" s="27"/>
      <c r="BK254692" s="27"/>
      <c r="BZ254692" s="27"/>
      <c r="CO254692" s="27"/>
      <c r="DD254692" s="27"/>
      <c r="DE254692" s="27"/>
    </row>
    <row r="254693" spans="33:109" ht="14.25" customHeight="1" x14ac:dyDescent="0.15">
      <c r="AG254693" s="8"/>
      <c r="AV254693" s="8"/>
      <c r="BK254693" s="8"/>
      <c r="BZ254693" s="8"/>
      <c r="CO254693" s="8"/>
      <c r="DD254693" s="8"/>
      <c r="DE254693" s="8"/>
    </row>
    <row r="254694" spans="33:109" ht="14.25" customHeight="1" x14ac:dyDescent="0.15">
      <c r="AG254694" s="13"/>
      <c r="AV254694" s="13"/>
      <c r="BK254694" s="13"/>
      <c r="BZ254694" s="13"/>
      <c r="CO254694" s="13"/>
      <c r="DD254694" s="13"/>
      <c r="DE254694" s="13"/>
    </row>
    <row r="254733" spans="33:109" ht="14.25" customHeight="1" x14ac:dyDescent="0.15">
      <c r="AG254733" s="27"/>
      <c r="AV254733" s="27"/>
      <c r="BK254733" s="27"/>
      <c r="BZ254733" s="27"/>
      <c r="CO254733" s="27"/>
      <c r="DD254733" s="27"/>
      <c r="DE254733" s="27"/>
    </row>
    <row r="254734" spans="33:109" ht="14.25" customHeight="1" x14ac:dyDescent="0.15">
      <c r="AG254734" s="8"/>
      <c r="AV254734" s="8"/>
      <c r="BK254734" s="8"/>
      <c r="BZ254734" s="8"/>
      <c r="CO254734" s="8"/>
      <c r="DD254734" s="8"/>
      <c r="DE254734" s="8"/>
    </row>
    <row r="254735" spans="33:109" ht="14.25" customHeight="1" x14ac:dyDescent="0.15">
      <c r="AG254735" s="13"/>
      <c r="AV254735" s="13"/>
      <c r="BK254735" s="13"/>
      <c r="BZ254735" s="13"/>
      <c r="CO254735" s="13"/>
      <c r="DD254735" s="13"/>
      <c r="DE254735" s="13"/>
    </row>
    <row r="254774" spans="33:109" ht="14.25" customHeight="1" x14ac:dyDescent="0.15">
      <c r="AG254774" s="27"/>
      <c r="AV254774" s="27"/>
      <c r="BK254774" s="27"/>
      <c r="BZ254774" s="27"/>
      <c r="CO254774" s="27"/>
      <c r="DD254774" s="27"/>
      <c r="DE254774" s="27"/>
    </row>
    <row r="254775" spans="33:109" ht="14.25" customHeight="1" x14ac:dyDescent="0.15">
      <c r="AG254775" s="8"/>
      <c r="AV254775" s="8"/>
      <c r="BK254775" s="8"/>
      <c r="BZ254775" s="8"/>
      <c r="CO254775" s="8"/>
      <c r="DD254775" s="8"/>
      <c r="DE254775" s="8"/>
    </row>
    <row r="254776" spans="33:109" ht="14.25" customHeight="1" x14ac:dyDescent="0.15">
      <c r="AG254776" s="13"/>
      <c r="AV254776" s="13"/>
      <c r="BK254776" s="13"/>
      <c r="BZ254776" s="13"/>
      <c r="CO254776" s="13"/>
      <c r="DD254776" s="13"/>
      <c r="DE254776" s="13"/>
    </row>
    <row r="254815" spans="33:109" ht="14.25" customHeight="1" x14ac:dyDescent="0.15">
      <c r="AG254815" s="27"/>
      <c r="AV254815" s="27"/>
      <c r="BK254815" s="27"/>
      <c r="BZ254815" s="27"/>
      <c r="CO254815" s="27"/>
      <c r="DD254815" s="27"/>
      <c r="DE254815" s="27"/>
    </row>
    <row r="254816" spans="33:109" ht="14.25" customHeight="1" x14ac:dyDescent="0.15">
      <c r="AG254816" s="8"/>
      <c r="AV254816" s="8"/>
      <c r="BK254816" s="8"/>
      <c r="BZ254816" s="8"/>
      <c r="CO254816" s="8"/>
      <c r="DD254816" s="8"/>
      <c r="DE254816" s="8"/>
    </row>
    <row r="254817" spans="33:109" ht="14.25" customHeight="1" x14ac:dyDescent="0.15">
      <c r="AG254817" s="13"/>
      <c r="AV254817" s="13"/>
      <c r="BK254817" s="13"/>
      <c r="BZ254817" s="13"/>
      <c r="CO254817" s="13"/>
      <c r="DD254817" s="13"/>
      <c r="DE254817" s="13"/>
    </row>
    <row r="254856" spans="33:109" ht="14.25" customHeight="1" x14ac:dyDescent="0.15">
      <c r="AG254856" s="27"/>
      <c r="AV254856" s="27"/>
      <c r="BK254856" s="27"/>
      <c r="BZ254856" s="27"/>
      <c r="CO254856" s="27"/>
      <c r="DD254856" s="27"/>
      <c r="DE254856" s="27"/>
    </row>
    <row r="254857" spans="33:109" ht="14.25" customHeight="1" x14ac:dyDescent="0.15">
      <c r="AG254857" s="8"/>
      <c r="AV254857" s="8"/>
      <c r="BK254857" s="8"/>
      <c r="BZ254857" s="8"/>
      <c r="CO254857" s="8"/>
      <c r="DD254857" s="8"/>
      <c r="DE254857" s="8"/>
    </row>
    <row r="254858" spans="33:109" ht="14.25" customHeight="1" x14ac:dyDescent="0.15">
      <c r="AG254858" s="13"/>
      <c r="AV254858" s="13"/>
      <c r="BK254858" s="13"/>
      <c r="BZ254858" s="13"/>
      <c r="CO254858" s="13"/>
      <c r="DD254858" s="13"/>
      <c r="DE254858" s="13"/>
    </row>
    <row r="254897" spans="33:109" ht="14.25" customHeight="1" x14ac:dyDescent="0.15">
      <c r="AG254897" s="27"/>
      <c r="AV254897" s="27"/>
      <c r="BK254897" s="27"/>
      <c r="BZ254897" s="27"/>
      <c r="CO254897" s="27"/>
      <c r="DD254897" s="27"/>
      <c r="DE254897" s="27"/>
    </row>
    <row r="254898" spans="33:109" ht="14.25" customHeight="1" x14ac:dyDescent="0.15">
      <c r="AG254898" s="8"/>
      <c r="AV254898" s="8"/>
      <c r="BK254898" s="8"/>
      <c r="BZ254898" s="8"/>
      <c r="CO254898" s="8"/>
      <c r="DD254898" s="8"/>
      <c r="DE254898" s="8"/>
    </row>
    <row r="254899" spans="33:109" ht="14.25" customHeight="1" x14ac:dyDescent="0.15">
      <c r="AG254899" s="13"/>
      <c r="AV254899" s="13"/>
      <c r="BK254899" s="13"/>
      <c r="BZ254899" s="13"/>
      <c r="CO254899" s="13"/>
      <c r="DD254899" s="13"/>
      <c r="DE254899" s="13"/>
    </row>
    <row r="254938" spans="33:109" ht="14.25" customHeight="1" x14ac:dyDescent="0.15">
      <c r="AG254938" s="27"/>
      <c r="AV254938" s="27"/>
      <c r="BK254938" s="27"/>
      <c r="BZ254938" s="27"/>
      <c r="CO254938" s="27"/>
      <c r="DD254938" s="27"/>
      <c r="DE254938" s="27"/>
    </row>
    <row r="254939" spans="33:109" ht="14.25" customHeight="1" x14ac:dyDescent="0.15">
      <c r="AG254939" s="8"/>
      <c r="AV254939" s="8"/>
      <c r="BK254939" s="8"/>
      <c r="BZ254939" s="8"/>
      <c r="CO254939" s="8"/>
      <c r="DD254939" s="8"/>
      <c r="DE254939" s="8"/>
    </row>
    <row r="254940" spans="33:109" ht="14.25" customHeight="1" x14ac:dyDescent="0.15">
      <c r="AG254940" s="13"/>
      <c r="AV254940" s="13"/>
      <c r="BK254940" s="13"/>
      <c r="BZ254940" s="13"/>
      <c r="CO254940" s="13"/>
      <c r="DD254940" s="13"/>
      <c r="DE254940" s="13"/>
    </row>
    <row r="254979" spans="33:109" ht="14.25" customHeight="1" x14ac:dyDescent="0.15">
      <c r="AG254979" s="27"/>
      <c r="AV254979" s="27"/>
      <c r="BK254979" s="27"/>
      <c r="BZ254979" s="27"/>
      <c r="CO254979" s="27"/>
      <c r="DD254979" s="27"/>
      <c r="DE254979" s="27"/>
    </row>
    <row r="254980" spans="33:109" ht="14.25" customHeight="1" x14ac:dyDescent="0.15">
      <c r="AG254980" s="8"/>
      <c r="AV254980" s="8"/>
      <c r="BK254980" s="8"/>
      <c r="BZ254980" s="8"/>
      <c r="CO254980" s="8"/>
      <c r="DD254980" s="8"/>
      <c r="DE254980" s="8"/>
    </row>
    <row r="254981" spans="33:109" ht="14.25" customHeight="1" x14ac:dyDescent="0.15">
      <c r="AG254981" s="13"/>
      <c r="AV254981" s="13"/>
      <c r="BK254981" s="13"/>
      <c r="BZ254981" s="13"/>
      <c r="CO254981" s="13"/>
      <c r="DD254981" s="13"/>
      <c r="DE254981" s="13"/>
    </row>
    <row r="255020" spans="33:109" ht="14.25" customHeight="1" x14ac:dyDescent="0.15">
      <c r="AG255020" s="27"/>
      <c r="AV255020" s="27"/>
      <c r="BK255020" s="27"/>
      <c r="BZ255020" s="27"/>
      <c r="CO255020" s="27"/>
      <c r="DD255020" s="27"/>
      <c r="DE255020" s="27"/>
    </row>
    <row r="255021" spans="33:109" ht="14.25" customHeight="1" x14ac:dyDescent="0.15">
      <c r="AG255021" s="8"/>
      <c r="AV255021" s="8"/>
      <c r="BK255021" s="8"/>
      <c r="BZ255021" s="8"/>
      <c r="CO255021" s="8"/>
      <c r="DD255021" s="8"/>
      <c r="DE255021" s="8"/>
    </row>
    <row r="255022" spans="33:109" ht="14.25" customHeight="1" x14ac:dyDescent="0.15">
      <c r="AG255022" s="13"/>
      <c r="AV255022" s="13"/>
      <c r="BK255022" s="13"/>
      <c r="BZ255022" s="13"/>
      <c r="CO255022" s="13"/>
      <c r="DD255022" s="13"/>
      <c r="DE255022" s="13"/>
    </row>
    <row r="255061" spans="33:109" ht="14.25" customHeight="1" x14ac:dyDescent="0.15">
      <c r="AG255061" s="27"/>
      <c r="AV255061" s="27"/>
      <c r="BK255061" s="27"/>
      <c r="BZ255061" s="27"/>
      <c r="CO255061" s="27"/>
      <c r="DD255061" s="27"/>
      <c r="DE255061" s="27"/>
    </row>
    <row r="255062" spans="33:109" ht="14.25" customHeight="1" x14ac:dyDescent="0.15">
      <c r="AG255062" s="8"/>
      <c r="AV255062" s="8"/>
      <c r="BK255062" s="8"/>
      <c r="BZ255062" s="8"/>
      <c r="CO255062" s="8"/>
      <c r="DD255062" s="8"/>
      <c r="DE255062" s="8"/>
    </row>
    <row r="255063" spans="33:109" ht="14.25" customHeight="1" x14ac:dyDescent="0.15">
      <c r="AG255063" s="13"/>
      <c r="AV255063" s="13"/>
      <c r="BK255063" s="13"/>
      <c r="BZ255063" s="13"/>
      <c r="CO255063" s="13"/>
      <c r="DD255063" s="13"/>
      <c r="DE255063" s="13"/>
    </row>
    <row r="255102" spans="33:109" ht="14.25" customHeight="1" x14ac:dyDescent="0.15">
      <c r="AG255102" s="27"/>
      <c r="AV255102" s="27"/>
      <c r="BK255102" s="27"/>
      <c r="BZ255102" s="27"/>
      <c r="CO255102" s="27"/>
      <c r="DD255102" s="27"/>
      <c r="DE255102" s="27"/>
    </row>
    <row r="255103" spans="33:109" ht="14.25" customHeight="1" x14ac:dyDescent="0.15">
      <c r="AG255103" s="8"/>
      <c r="AV255103" s="8"/>
      <c r="BK255103" s="8"/>
      <c r="BZ255103" s="8"/>
      <c r="CO255103" s="8"/>
      <c r="DD255103" s="8"/>
      <c r="DE255103" s="8"/>
    </row>
    <row r="255104" spans="33:109" ht="14.25" customHeight="1" x14ac:dyDescent="0.15">
      <c r="AG255104" s="13"/>
      <c r="AV255104" s="13"/>
      <c r="BK255104" s="13"/>
      <c r="BZ255104" s="13"/>
      <c r="CO255104" s="13"/>
      <c r="DD255104" s="13"/>
      <c r="DE255104" s="13"/>
    </row>
    <row r="255143" spans="33:109" ht="14.25" customHeight="1" x14ac:dyDescent="0.15">
      <c r="AG255143" s="27"/>
      <c r="AV255143" s="27"/>
      <c r="BK255143" s="27"/>
      <c r="BZ255143" s="27"/>
      <c r="CO255143" s="27"/>
      <c r="DD255143" s="27"/>
      <c r="DE255143" s="27"/>
    </row>
    <row r="255144" spans="33:109" ht="14.25" customHeight="1" x14ac:dyDescent="0.15">
      <c r="AG255144" s="8"/>
      <c r="AV255144" s="8"/>
      <c r="BK255144" s="8"/>
      <c r="BZ255144" s="8"/>
      <c r="CO255144" s="8"/>
      <c r="DD255144" s="8"/>
      <c r="DE255144" s="8"/>
    </row>
    <row r="255145" spans="33:109" ht="14.25" customHeight="1" x14ac:dyDescent="0.15">
      <c r="AG255145" s="13"/>
      <c r="AV255145" s="13"/>
      <c r="BK255145" s="13"/>
      <c r="BZ255145" s="13"/>
      <c r="CO255145" s="13"/>
      <c r="DD255145" s="13"/>
      <c r="DE255145" s="13"/>
    </row>
    <row r="255184" spans="33:109" ht="14.25" customHeight="1" x14ac:dyDescent="0.15">
      <c r="AG255184" s="27"/>
      <c r="AV255184" s="27"/>
      <c r="BK255184" s="27"/>
      <c r="BZ255184" s="27"/>
      <c r="CO255184" s="27"/>
      <c r="DD255184" s="27"/>
      <c r="DE255184" s="27"/>
    </row>
    <row r="255185" spans="33:109" ht="14.25" customHeight="1" x14ac:dyDescent="0.15">
      <c r="AG255185" s="8"/>
      <c r="AV255185" s="8"/>
      <c r="BK255185" s="8"/>
      <c r="BZ255185" s="8"/>
      <c r="CO255185" s="8"/>
      <c r="DD255185" s="8"/>
      <c r="DE255185" s="8"/>
    </row>
    <row r="255186" spans="33:109" ht="14.25" customHeight="1" x14ac:dyDescent="0.15">
      <c r="AG255186" s="13"/>
      <c r="AV255186" s="13"/>
      <c r="BK255186" s="13"/>
      <c r="BZ255186" s="13"/>
      <c r="CO255186" s="13"/>
      <c r="DD255186" s="13"/>
      <c r="DE255186" s="13"/>
    </row>
    <row r="255225" spans="33:109" ht="14.25" customHeight="1" x14ac:dyDescent="0.15">
      <c r="AG255225" s="27"/>
      <c r="AV255225" s="27"/>
      <c r="BK255225" s="27"/>
      <c r="BZ255225" s="27"/>
      <c r="CO255225" s="27"/>
      <c r="DD255225" s="27"/>
      <c r="DE255225" s="27"/>
    </row>
    <row r="255226" spans="33:109" ht="14.25" customHeight="1" x14ac:dyDescent="0.15">
      <c r="AG255226" s="8"/>
      <c r="AV255226" s="8"/>
      <c r="BK255226" s="8"/>
      <c r="BZ255226" s="8"/>
      <c r="CO255226" s="8"/>
      <c r="DD255226" s="8"/>
      <c r="DE255226" s="8"/>
    </row>
    <row r="255227" spans="33:109" ht="14.25" customHeight="1" x14ac:dyDescent="0.15">
      <c r="AG255227" s="13"/>
      <c r="AV255227" s="13"/>
      <c r="BK255227" s="13"/>
      <c r="BZ255227" s="13"/>
      <c r="CO255227" s="13"/>
      <c r="DD255227" s="13"/>
      <c r="DE255227" s="13"/>
    </row>
    <row r="255266" spans="33:109" ht="14.25" customHeight="1" x14ac:dyDescent="0.15">
      <c r="AG255266" s="27"/>
      <c r="AV255266" s="27"/>
      <c r="BK255266" s="27"/>
      <c r="BZ255266" s="27"/>
      <c r="CO255266" s="27"/>
      <c r="DD255266" s="27"/>
      <c r="DE255266" s="27"/>
    </row>
    <row r="255267" spans="33:109" ht="14.25" customHeight="1" x14ac:dyDescent="0.15">
      <c r="AG255267" s="8"/>
      <c r="AV255267" s="8"/>
      <c r="BK255267" s="8"/>
      <c r="BZ255267" s="8"/>
      <c r="CO255267" s="8"/>
      <c r="DD255267" s="8"/>
      <c r="DE255267" s="8"/>
    </row>
    <row r="255268" spans="33:109" ht="14.25" customHeight="1" x14ac:dyDescent="0.15">
      <c r="AG255268" s="13"/>
      <c r="AV255268" s="13"/>
      <c r="BK255268" s="13"/>
      <c r="BZ255268" s="13"/>
      <c r="CO255268" s="13"/>
      <c r="DD255268" s="13"/>
      <c r="DE255268" s="13"/>
    </row>
    <row r="255307" spans="33:109" ht="14.25" customHeight="1" x14ac:dyDescent="0.15">
      <c r="AG255307" s="27"/>
      <c r="AV255307" s="27"/>
      <c r="BK255307" s="27"/>
      <c r="BZ255307" s="27"/>
      <c r="CO255307" s="27"/>
      <c r="DD255307" s="27"/>
      <c r="DE255307" s="27"/>
    </row>
    <row r="255308" spans="33:109" ht="14.25" customHeight="1" x14ac:dyDescent="0.15">
      <c r="AG255308" s="8"/>
      <c r="AV255308" s="8"/>
      <c r="BK255308" s="8"/>
      <c r="BZ255308" s="8"/>
      <c r="CO255308" s="8"/>
      <c r="DD255308" s="8"/>
      <c r="DE255308" s="8"/>
    </row>
    <row r="255309" spans="33:109" ht="14.25" customHeight="1" x14ac:dyDescent="0.15">
      <c r="AG255309" s="13"/>
      <c r="AV255309" s="13"/>
      <c r="BK255309" s="13"/>
      <c r="BZ255309" s="13"/>
      <c r="CO255309" s="13"/>
      <c r="DD255309" s="13"/>
      <c r="DE255309" s="13"/>
    </row>
    <row r="255348" spans="33:109" ht="14.25" customHeight="1" x14ac:dyDescent="0.15">
      <c r="AG255348" s="27"/>
      <c r="AV255348" s="27"/>
      <c r="BK255348" s="27"/>
      <c r="BZ255348" s="27"/>
      <c r="CO255348" s="27"/>
      <c r="DD255348" s="27"/>
      <c r="DE255348" s="27"/>
    </row>
    <row r="255349" spans="33:109" ht="14.25" customHeight="1" x14ac:dyDescent="0.15">
      <c r="AG255349" s="8"/>
      <c r="AV255349" s="8"/>
      <c r="BK255349" s="8"/>
      <c r="BZ255349" s="8"/>
      <c r="CO255349" s="8"/>
      <c r="DD255349" s="8"/>
      <c r="DE255349" s="8"/>
    </row>
    <row r="255350" spans="33:109" ht="14.25" customHeight="1" x14ac:dyDescent="0.15">
      <c r="AG255350" s="13"/>
      <c r="AV255350" s="13"/>
      <c r="BK255350" s="13"/>
      <c r="BZ255350" s="13"/>
      <c r="CO255350" s="13"/>
      <c r="DD255350" s="13"/>
      <c r="DE255350" s="13"/>
    </row>
    <row r="255389" spans="33:109" ht="14.25" customHeight="1" x14ac:dyDescent="0.15">
      <c r="AG255389" s="27"/>
      <c r="AV255389" s="27"/>
      <c r="BK255389" s="27"/>
      <c r="BZ255389" s="27"/>
      <c r="CO255389" s="27"/>
      <c r="DD255389" s="27"/>
      <c r="DE255389" s="27"/>
    </row>
    <row r="255390" spans="33:109" ht="14.25" customHeight="1" x14ac:dyDescent="0.15">
      <c r="AG255390" s="8"/>
      <c r="AV255390" s="8"/>
      <c r="BK255390" s="8"/>
      <c r="BZ255390" s="8"/>
      <c r="CO255390" s="8"/>
      <c r="DD255390" s="8"/>
      <c r="DE255390" s="8"/>
    </row>
    <row r="255391" spans="33:109" ht="14.25" customHeight="1" x14ac:dyDescent="0.15">
      <c r="AG255391" s="13"/>
      <c r="AV255391" s="13"/>
      <c r="BK255391" s="13"/>
      <c r="BZ255391" s="13"/>
      <c r="CO255391" s="13"/>
      <c r="DD255391" s="13"/>
      <c r="DE255391" s="13"/>
    </row>
    <row r="255430" spans="33:109" ht="14.25" customHeight="1" x14ac:dyDescent="0.15">
      <c r="AG255430" s="27"/>
      <c r="AV255430" s="27"/>
      <c r="BK255430" s="27"/>
      <c r="BZ255430" s="27"/>
      <c r="CO255430" s="27"/>
      <c r="DD255430" s="27"/>
      <c r="DE255430" s="27"/>
    </row>
    <row r="255431" spans="33:109" ht="14.25" customHeight="1" x14ac:dyDescent="0.15">
      <c r="AG255431" s="8"/>
      <c r="AV255431" s="8"/>
      <c r="BK255431" s="8"/>
      <c r="BZ255431" s="8"/>
      <c r="CO255431" s="8"/>
      <c r="DD255431" s="8"/>
      <c r="DE255431" s="8"/>
    </row>
    <row r="255432" spans="33:109" ht="14.25" customHeight="1" x14ac:dyDescent="0.15">
      <c r="AG255432" s="13"/>
      <c r="AV255432" s="13"/>
      <c r="BK255432" s="13"/>
      <c r="BZ255432" s="13"/>
      <c r="CO255432" s="13"/>
      <c r="DD255432" s="13"/>
      <c r="DE255432" s="13"/>
    </row>
    <row r="255471" spans="33:109" ht="14.25" customHeight="1" x14ac:dyDescent="0.15">
      <c r="AG255471" s="27"/>
      <c r="AV255471" s="27"/>
      <c r="BK255471" s="27"/>
      <c r="BZ255471" s="27"/>
      <c r="CO255471" s="27"/>
      <c r="DD255471" s="27"/>
      <c r="DE255471" s="27"/>
    </row>
    <row r="255472" spans="33:109" ht="14.25" customHeight="1" x14ac:dyDescent="0.15">
      <c r="AG255472" s="8"/>
      <c r="AV255472" s="8"/>
      <c r="BK255472" s="8"/>
      <c r="BZ255472" s="8"/>
      <c r="CO255472" s="8"/>
      <c r="DD255472" s="8"/>
      <c r="DE255472" s="8"/>
    </row>
    <row r="255473" spans="33:109" ht="14.25" customHeight="1" x14ac:dyDescent="0.15">
      <c r="AG255473" s="13"/>
      <c r="AV255473" s="13"/>
      <c r="BK255473" s="13"/>
      <c r="BZ255473" s="13"/>
      <c r="CO255473" s="13"/>
      <c r="DD255473" s="13"/>
      <c r="DE255473" s="13"/>
    </row>
    <row r="255512" spans="33:109" ht="14.25" customHeight="1" x14ac:dyDescent="0.15">
      <c r="AG255512" s="27"/>
      <c r="AV255512" s="27"/>
      <c r="BK255512" s="27"/>
      <c r="BZ255512" s="27"/>
      <c r="CO255512" s="27"/>
      <c r="DD255512" s="27"/>
      <c r="DE255512" s="27"/>
    </row>
    <row r="255513" spans="33:109" ht="14.25" customHeight="1" x14ac:dyDescent="0.15">
      <c r="AG255513" s="8"/>
      <c r="AV255513" s="8"/>
      <c r="BK255513" s="8"/>
      <c r="BZ255513" s="8"/>
      <c r="CO255513" s="8"/>
      <c r="DD255513" s="8"/>
      <c r="DE255513" s="8"/>
    </row>
    <row r="255514" spans="33:109" ht="14.25" customHeight="1" x14ac:dyDescent="0.15">
      <c r="AG255514" s="13"/>
      <c r="AV255514" s="13"/>
      <c r="BK255514" s="13"/>
      <c r="BZ255514" s="13"/>
      <c r="CO255514" s="13"/>
      <c r="DD255514" s="13"/>
      <c r="DE255514" s="13"/>
    </row>
    <row r="255553" spans="33:109" ht="14.25" customHeight="1" x14ac:dyDescent="0.15">
      <c r="AG255553" s="27"/>
      <c r="AV255553" s="27"/>
      <c r="BK255553" s="27"/>
      <c r="BZ255553" s="27"/>
      <c r="CO255553" s="27"/>
      <c r="DD255553" s="27"/>
      <c r="DE255553" s="27"/>
    </row>
    <row r="255554" spans="33:109" ht="14.25" customHeight="1" x14ac:dyDescent="0.15">
      <c r="AG255554" s="8"/>
      <c r="AV255554" s="8"/>
      <c r="BK255554" s="8"/>
      <c r="BZ255554" s="8"/>
      <c r="CO255554" s="8"/>
      <c r="DD255554" s="8"/>
      <c r="DE255554" s="8"/>
    </row>
    <row r="255555" spans="33:109" ht="14.25" customHeight="1" x14ac:dyDescent="0.15">
      <c r="AG255555" s="13"/>
      <c r="AV255555" s="13"/>
      <c r="BK255555" s="13"/>
      <c r="BZ255555" s="13"/>
      <c r="CO255555" s="13"/>
      <c r="DD255555" s="13"/>
      <c r="DE255555" s="13"/>
    </row>
    <row r="255594" spans="33:109" ht="14.25" customHeight="1" x14ac:dyDescent="0.15">
      <c r="AG255594" s="27"/>
      <c r="AV255594" s="27"/>
      <c r="BK255594" s="27"/>
      <c r="BZ255594" s="27"/>
      <c r="CO255594" s="27"/>
      <c r="DD255594" s="27"/>
      <c r="DE255594" s="27"/>
    </row>
    <row r="255595" spans="33:109" ht="14.25" customHeight="1" x14ac:dyDescent="0.15">
      <c r="AG255595" s="8"/>
      <c r="AV255595" s="8"/>
      <c r="BK255595" s="8"/>
      <c r="BZ255595" s="8"/>
      <c r="CO255595" s="8"/>
      <c r="DD255595" s="8"/>
      <c r="DE255595" s="8"/>
    </row>
    <row r="255596" spans="33:109" ht="14.25" customHeight="1" x14ac:dyDescent="0.15">
      <c r="AG255596" s="13"/>
      <c r="AV255596" s="13"/>
      <c r="BK255596" s="13"/>
      <c r="BZ255596" s="13"/>
      <c r="CO255596" s="13"/>
      <c r="DD255596" s="13"/>
      <c r="DE255596" s="13"/>
    </row>
    <row r="255635" spans="33:109" ht="14.25" customHeight="1" x14ac:dyDescent="0.15">
      <c r="AG255635" s="27"/>
      <c r="AV255635" s="27"/>
      <c r="BK255635" s="27"/>
      <c r="BZ255635" s="27"/>
      <c r="CO255635" s="27"/>
      <c r="DD255635" s="27"/>
      <c r="DE255635" s="27"/>
    </row>
    <row r="255636" spans="33:109" ht="14.25" customHeight="1" x14ac:dyDescent="0.15">
      <c r="AG255636" s="8"/>
      <c r="AV255636" s="8"/>
      <c r="BK255636" s="8"/>
      <c r="BZ255636" s="8"/>
      <c r="CO255636" s="8"/>
      <c r="DD255636" s="8"/>
      <c r="DE255636" s="8"/>
    </row>
    <row r="255637" spans="33:109" ht="14.25" customHeight="1" x14ac:dyDescent="0.15">
      <c r="AG255637" s="13"/>
      <c r="AV255637" s="13"/>
      <c r="BK255637" s="13"/>
      <c r="BZ255637" s="13"/>
      <c r="CO255637" s="13"/>
      <c r="DD255637" s="13"/>
      <c r="DE255637" s="13"/>
    </row>
    <row r="255676" spans="33:109" ht="14.25" customHeight="1" x14ac:dyDescent="0.15">
      <c r="AG255676" s="27"/>
      <c r="AV255676" s="27"/>
      <c r="BK255676" s="27"/>
      <c r="BZ255676" s="27"/>
      <c r="CO255676" s="27"/>
      <c r="DD255676" s="27"/>
      <c r="DE255676" s="27"/>
    </row>
    <row r="255677" spans="33:109" ht="14.25" customHeight="1" x14ac:dyDescent="0.15">
      <c r="AG255677" s="8"/>
      <c r="AV255677" s="8"/>
      <c r="BK255677" s="8"/>
      <c r="BZ255677" s="8"/>
      <c r="CO255677" s="8"/>
      <c r="DD255677" s="8"/>
      <c r="DE255677" s="8"/>
    </row>
    <row r="255678" spans="33:109" ht="14.25" customHeight="1" x14ac:dyDescent="0.15">
      <c r="AG255678" s="13"/>
      <c r="AV255678" s="13"/>
      <c r="BK255678" s="13"/>
      <c r="BZ255678" s="13"/>
      <c r="CO255678" s="13"/>
      <c r="DD255678" s="13"/>
      <c r="DE255678" s="13"/>
    </row>
    <row r="255717" spans="33:109" ht="14.25" customHeight="1" x14ac:dyDescent="0.15">
      <c r="AG255717" s="27"/>
      <c r="AV255717" s="27"/>
      <c r="BK255717" s="27"/>
      <c r="BZ255717" s="27"/>
      <c r="CO255717" s="27"/>
      <c r="DD255717" s="27"/>
      <c r="DE255717" s="27"/>
    </row>
    <row r="255718" spans="33:109" ht="14.25" customHeight="1" x14ac:dyDescent="0.15">
      <c r="AG255718" s="8"/>
      <c r="AV255718" s="8"/>
      <c r="BK255718" s="8"/>
      <c r="BZ255718" s="8"/>
      <c r="CO255718" s="8"/>
      <c r="DD255718" s="8"/>
      <c r="DE255718" s="8"/>
    </row>
    <row r="255719" spans="33:109" ht="14.25" customHeight="1" x14ac:dyDescent="0.15">
      <c r="AG255719" s="13"/>
      <c r="AV255719" s="13"/>
      <c r="BK255719" s="13"/>
      <c r="BZ255719" s="13"/>
      <c r="CO255719" s="13"/>
      <c r="DD255719" s="13"/>
      <c r="DE255719" s="13"/>
    </row>
    <row r="255758" spans="33:109" ht="14.25" customHeight="1" x14ac:dyDescent="0.15">
      <c r="AG255758" s="27"/>
      <c r="AV255758" s="27"/>
      <c r="BK255758" s="27"/>
      <c r="BZ255758" s="27"/>
      <c r="CO255758" s="27"/>
      <c r="DD255758" s="27"/>
      <c r="DE255758" s="27"/>
    </row>
    <row r="255759" spans="33:109" ht="14.25" customHeight="1" x14ac:dyDescent="0.15">
      <c r="AG255759" s="8"/>
      <c r="AV255759" s="8"/>
      <c r="BK255759" s="8"/>
      <c r="BZ255759" s="8"/>
      <c r="CO255759" s="8"/>
      <c r="DD255759" s="8"/>
      <c r="DE255759" s="8"/>
    </row>
    <row r="255760" spans="33:109" ht="14.25" customHeight="1" x14ac:dyDescent="0.15">
      <c r="AG255760" s="13"/>
      <c r="AV255760" s="13"/>
      <c r="BK255760" s="13"/>
      <c r="BZ255760" s="13"/>
      <c r="CO255760" s="13"/>
      <c r="DD255760" s="13"/>
      <c r="DE255760" s="13"/>
    </row>
    <row r="255799" spans="33:109" ht="14.25" customHeight="1" x14ac:dyDescent="0.15">
      <c r="AG255799" s="27"/>
      <c r="AV255799" s="27"/>
      <c r="BK255799" s="27"/>
      <c r="BZ255799" s="27"/>
      <c r="CO255799" s="27"/>
      <c r="DD255799" s="27"/>
      <c r="DE255799" s="27"/>
    </row>
    <row r="255800" spans="33:109" ht="14.25" customHeight="1" x14ac:dyDescent="0.15">
      <c r="AG255800" s="8"/>
      <c r="AV255800" s="8"/>
      <c r="BK255800" s="8"/>
      <c r="BZ255800" s="8"/>
      <c r="CO255800" s="8"/>
      <c r="DD255800" s="8"/>
      <c r="DE255800" s="8"/>
    </row>
    <row r="255801" spans="33:109" ht="14.25" customHeight="1" x14ac:dyDescent="0.15">
      <c r="AG255801" s="13"/>
      <c r="AV255801" s="13"/>
      <c r="BK255801" s="13"/>
      <c r="BZ255801" s="13"/>
      <c r="CO255801" s="13"/>
      <c r="DD255801" s="13"/>
      <c r="DE255801" s="13"/>
    </row>
    <row r="255840" spans="33:109" ht="14.25" customHeight="1" x14ac:dyDescent="0.15">
      <c r="AG255840" s="27"/>
      <c r="AV255840" s="27"/>
      <c r="BK255840" s="27"/>
      <c r="BZ255840" s="27"/>
      <c r="CO255840" s="27"/>
      <c r="DD255840" s="27"/>
      <c r="DE255840" s="27"/>
    </row>
    <row r="255841" spans="33:109" ht="14.25" customHeight="1" x14ac:dyDescent="0.15">
      <c r="AG255841" s="8"/>
      <c r="AV255841" s="8"/>
      <c r="BK255841" s="8"/>
      <c r="BZ255841" s="8"/>
      <c r="CO255841" s="8"/>
      <c r="DD255841" s="8"/>
      <c r="DE255841" s="8"/>
    </row>
    <row r="255842" spans="33:109" ht="14.25" customHeight="1" x14ac:dyDescent="0.15">
      <c r="AG255842" s="13"/>
      <c r="AV255842" s="13"/>
      <c r="BK255842" s="13"/>
      <c r="BZ255842" s="13"/>
      <c r="CO255842" s="13"/>
      <c r="DD255842" s="13"/>
      <c r="DE255842" s="13"/>
    </row>
    <row r="255881" spans="33:109" ht="14.25" customHeight="1" x14ac:dyDescent="0.15">
      <c r="AG255881" s="27"/>
      <c r="AV255881" s="27"/>
      <c r="BK255881" s="27"/>
      <c r="BZ255881" s="27"/>
      <c r="CO255881" s="27"/>
      <c r="DD255881" s="27"/>
      <c r="DE255881" s="27"/>
    </row>
    <row r="255882" spans="33:109" ht="14.25" customHeight="1" x14ac:dyDescent="0.15">
      <c r="AG255882" s="8"/>
      <c r="AV255882" s="8"/>
      <c r="BK255882" s="8"/>
      <c r="BZ255882" s="8"/>
      <c r="CO255882" s="8"/>
      <c r="DD255882" s="8"/>
      <c r="DE255882" s="8"/>
    </row>
    <row r="255883" spans="33:109" ht="14.25" customHeight="1" x14ac:dyDescent="0.15">
      <c r="AG255883" s="13"/>
      <c r="AV255883" s="13"/>
      <c r="BK255883" s="13"/>
      <c r="BZ255883" s="13"/>
      <c r="CO255883" s="13"/>
      <c r="DD255883" s="13"/>
      <c r="DE255883" s="13"/>
    </row>
    <row r="255922" spans="33:109" ht="14.25" customHeight="1" x14ac:dyDescent="0.15">
      <c r="AG255922" s="27"/>
      <c r="AV255922" s="27"/>
      <c r="BK255922" s="27"/>
      <c r="BZ255922" s="27"/>
      <c r="CO255922" s="27"/>
      <c r="DD255922" s="27"/>
      <c r="DE255922" s="27"/>
    </row>
    <row r="255923" spans="33:109" ht="14.25" customHeight="1" x14ac:dyDescent="0.15">
      <c r="AG255923" s="8"/>
      <c r="AV255923" s="8"/>
      <c r="BK255923" s="8"/>
      <c r="BZ255923" s="8"/>
      <c r="CO255923" s="8"/>
      <c r="DD255923" s="8"/>
      <c r="DE255923" s="8"/>
    </row>
    <row r="255924" spans="33:109" ht="14.25" customHeight="1" x14ac:dyDescent="0.15">
      <c r="AG255924" s="13"/>
      <c r="AV255924" s="13"/>
      <c r="BK255924" s="13"/>
      <c r="BZ255924" s="13"/>
      <c r="CO255924" s="13"/>
      <c r="DD255924" s="13"/>
      <c r="DE255924" s="13"/>
    </row>
    <row r="255963" spans="33:109" ht="14.25" customHeight="1" x14ac:dyDescent="0.15">
      <c r="AG255963" s="27"/>
      <c r="AV255963" s="27"/>
      <c r="BK255963" s="27"/>
      <c r="BZ255963" s="27"/>
      <c r="CO255963" s="27"/>
      <c r="DD255963" s="27"/>
      <c r="DE255963" s="27"/>
    </row>
    <row r="255964" spans="33:109" ht="14.25" customHeight="1" x14ac:dyDescent="0.15">
      <c r="AG255964" s="8"/>
      <c r="AV255964" s="8"/>
      <c r="BK255964" s="8"/>
      <c r="BZ255964" s="8"/>
      <c r="CO255964" s="8"/>
      <c r="DD255964" s="8"/>
      <c r="DE255964" s="8"/>
    </row>
    <row r="255965" spans="33:109" ht="14.25" customHeight="1" x14ac:dyDescent="0.15">
      <c r="AG255965" s="13"/>
      <c r="AV255965" s="13"/>
      <c r="BK255965" s="13"/>
      <c r="BZ255965" s="13"/>
      <c r="CO255965" s="13"/>
      <c r="DD255965" s="13"/>
      <c r="DE255965" s="13"/>
    </row>
    <row r="256004" spans="33:109" ht="14.25" customHeight="1" x14ac:dyDescent="0.15">
      <c r="AG256004" s="27"/>
      <c r="AV256004" s="27"/>
      <c r="BK256004" s="27"/>
      <c r="BZ256004" s="27"/>
      <c r="CO256004" s="27"/>
      <c r="DD256004" s="27"/>
      <c r="DE256004" s="27"/>
    </row>
    <row r="256005" spans="33:109" ht="14.25" customHeight="1" x14ac:dyDescent="0.15">
      <c r="AG256005" s="8"/>
      <c r="AV256005" s="8"/>
      <c r="BK256005" s="8"/>
      <c r="BZ256005" s="8"/>
      <c r="CO256005" s="8"/>
      <c r="DD256005" s="8"/>
      <c r="DE256005" s="8"/>
    </row>
    <row r="256006" spans="33:109" ht="14.25" customHeight="1" x14ac:dyDescent="0.15">
      <c r="AG256006" s="13"/>
      <c r="AV256006" s="13"/>
      <c r="BK256006" s="13"/>
      <c r="BZ256006" s="13"/>
      <c r="CO256006" s="13"/>
      <c r="DD256006" s="13"/>
      <c r="DE256006" s="13"/>
    </row>
    <row r="256045" spans="33:109" ht="14.25" customHeight="1" x14ac:dyDescent="0.15">
      <c r="AG256045" s="27"/>
      <c r="AV256045" s="27"/>
      <c r="BK256045" s="27"/>
      <c r="BZ256045" s="27"/>
      <c r="CO256045" s="27"/>
      <c r="DD256045" s="27"/>
      <c r="DE256045" s="27"/>
    </row>
    <row r="256046" spans="33:109" ht="14.25" customHeight="1" x14ac:dyDescent="0.15">
      <c r="AG256046" s="8"/>
      <c r="AV256046" s="8"/>
      <c r="BK256046" s="8"/>
      <c r="BZ256046" s="8"/>
      <c r="CO256046" s="8"/>
      <c r="DD256046" s="8"/>
      <c r="DE256046" s="8"/>
    </row>
    <row r="256047" spans="33:109" ht="14.25" customHeight="1" x14ac:dyDescent="0.15">
      <c r="AG256047" s="13"/>
      <c r="AV256047" s="13"/>
      <c r="BK256047" s="13"/>
      <c r="BZ256047" s="13"/>
      <c r="CO256047" s="13"/>
      <c r="DD256047" s="13"/>
      <c r="DE256047" s="13"/>
    </row>
    <row r="256086" spans="33:109" ht="14.25" customHeight="1" x14ac:dyDescent="0.15">
      <c r="AG256086" s="27"/>
      <c r="AV256086" s="27"/>
      <c r="BK256086" s="27"/>
      <c r="BZ256086" s="27"/>
      <c r="CO256086" s="27"/>
      <c r="DD256086" s="27"/>
      <c r="DE256086" s="27"/>
    </row>
    <row r="256087" spans="33:109" ht="14.25" customHeight="1" x14ac:dyDescent="0.15">
      <c r="AG256087" s="8"/>
      <c r="AV256087" s="8"/>
      <c r="BK256087" s="8"/>
      <c r="BZ256087" s="8"/>
      <c r="CO256087" s="8"/>
      <c r="DD256087" s="8"/>
      <c r="DE256087" s="8"/>
    </row>
    <row r="256088" spans="33:109" ht="14.25" customHeight="1" x14ac:dyDescent="0.15">
      <c r="AG256088" s="13"/>
      <c r="AV256088" s="13"/>
      <c r="BK256088" s="13"/>
      <c r="BZ256088" s="13"/>
      <c r="CO256088" s="13"/>
      <c r="DD256088" s="13"/>
      <c r="DE256088" s="13"/>
    </row>
    <row r="256127" spans="33:109" ht="14.25" customHeight="1" x14ac:dyDescent="0.15">
      <c r="AG256127" s="27"/>
      <c r="AV256127" s="27"/>
      <c r="BK256127" s="27"/>
      <c r="BZ256127" s="27"/>
      <c r="CO256127" s="27"/>
      <c r="DD256127" s="27"/>
      <c r="DE256127" s="27"/>
    </row>
    <row r="256128" spans="33:109" ht="14.25" customHeight="1" x14ac:dyDescent="0.15">
      <c r="AG256128" s="8"/>
      <c r="AV256128" s="8"/>
      <c r="BK256128" s="8"/>
      <c r="BZ256128" s="8"/>
      <c r="CO256128" s="8"/>
      <c r="DD256128" s="8"/>
      <c r="DE256128" s="8"/>
    </row>
    <row r="256129" spans="33:109" ht="14.25" customHeight="1" x14ac:dyDescent="0.15">
      <c r="AG256129" s="13"/>
      <c r="AV256129" s="13"/>
      <c r="BK256129" s="13"/>
      <c r="BZ256129" s="13"/>
      <c r="CO256129" s="13"/>
      <c r="DD256129" s="13"/>
      <c r="DE256129" s="13"/>
    </row>
    <row r="256168" spans="33:109" ht="14.25" customHeight="1" x14ac:dyDescent="0.15">
      <c r="AG256168" s="27"/>
      <c r="AV256168" s="27"/>
      <c r="BK256168" s="27"/>
      <c r="BZ256168" s="27"/>
      <c r="CO256168" s="27"/>
      <c r="DD256168" s="27"/>
      <c r="DE256168" s="27"/>
    </row>
    <row r="256169" spans="33:109" ht="14.25" customHeight="1" x14ac:dyDescent="0.15">
      <c r="AG256169" s="8"/>
      <c r="AV256169" s="8"/>
      <c r="BK256169" s="8"/>
      <c r="BZ256169" s="8"/>
      <c r="CO256169" s="8"/>
      <c r="DD256169" s="8"/>
      <c r="DE256169" s="8"/>
    </row>
    <row r="256170" spans="33:109" ht="14.25" customHeight="1" x14ac:dyDescent="0.15">
      <c r="AG256170" s="13"/>
      <c r="AV256170" s="13"/>
      <c r="BK256170" s="13"/>
      <c r="BZ256170" s="13"/>
      <c r="CO256170" s="13"/>
      <c r="DD256170" s="13"/>
      <c r="DE256170" s="13"/>
    </row>
    <row r="256209" spans="33:109" ht="14.25" customHeight="1" x14ac:dyDescent="0.15">
      <c r="AG256209" s="27"/>
      <c r="AV256209" s="27"/>
      <c r="BK256209" s="27"/>
      <c r="BZ256209" s="27"/>
      <c r="CO256209" s="27"/>
      <c r="DD256209" s="27"/>
      <c r="DE256209" s="27"/>
    </row>
    <row r="256210" spans="33:109" ht="14.25" customHeight="1" x14ac:dyDescent="0.15">
      <c r="AG256210" s="8"/>
      <c r="AV256210" s="8"/>
      <c r="BK256210" s="8"/>
      <c r="BZ256210" s="8"/>
      <c r="CO256210" s="8"/>
      <c r="DD256210" s="8"/>
      <c r="DE256210" s="8"/>
    </row>
    <row r="256211" spans="33:109" ht="14.25" customHeight="1" x14ac:dyDescent="0.15">
      <c r="AG256211" s="13"/>
      <c r="AV256211" s="13"/>
      <c r="BK256211" s="13"/>
      <c r="BZ256211" s="13"/>
      <c r="CO256211" s="13"/>
      <c r="DD256211" s="13"/>
      <c r="DE256211" s="13"/>
    </row>
    <row r="256250" spans="33:109" ht="14.25" customHeight="1" x14ac:dyDescent="0.15">
      <c r="AG256250" s="27"/>
      <c r="AV256250" s="27"/>
      <c r="BK256250" s="27"/>
      <c r="BZ256250" s="27"/>
      <c r="CO256250" s="27"/>
      <c r="DD256250" s="27"/>
      <c r="DE256250" s="27"/>
    </row>
    <row r="256251" spans="33:109" ht="14.25" customHeight="1" x14ac:dyDescent="0.15">
      <c r="AG256251" s="8"/>
      <c r="AV256251" s="8"/>
      <c r="BK256251" s="8"/>
      <c r="BZ256251" s="8"/>
      <c r="CO256251" s="8"/>
      <c r="DD256251" s="8"/>
      <c r="DE256251" s="8"/>
    </row>
    <row r="256252" spans="33:109" ht="14.25" customHeight="1" x14ac:dyDescent="0.15">
      <c r="AG256252" s="13"/>
      <c r="AV256252" s="13"/>
      <c r="BK256252" s="13"/>
      <c r="BZ256252" s="13"/>
      <c r="CO256252" s="13"/>
      <c r="DD256252" s="13"/>
      <c r="DE256252" s="13"/>
    </row>
    <row r="256291" spans="33:109" ht="14.25" customHeight="1" x14ac:dyDescent="0.15">
      <c r="AG256291" s="27"/>
      <c r="AV256291" s="27"/>
      <c r="BK256291" s="27"/>
      <c r="BZ256291" s="27"/>
      <c r="CO256291" s="27"/>
      <c r="DD256291" s="27"/>
      <c r="DE256291" s="27"/>
    </row>
    <row r="256292" spans="33:109" ht="14.25" customHeight="1" x14ac:dyDescent="0.15">
      <c r="AG256292" s="8"/>
      <c r="AV256292" s="8"/>
      <c r="BK256292" s="8"/>
      <c r="BZ256292" s="8"/>
      <c r="CO256292" s="8"/>
      <c r="DD256292" s="8"/>
      <c r="DE256292" s="8"/>
    </row>
    <row r="256293" spans="33:109" ht="14.25" customHeight="1" x14ac:dyDescent="0.15">
      <c r="AG256293" s="13"/>
      <c r="AV256293" s="13"/>
      <c r="BK256293" s="13"/>
      <c r="BZ256293" s="13"/>
      <c r="CO256293" s="13"/>
      <c r="DD256293" s="13"/>
      <c r="DE256293" s="13"/>
    </row>
    <row r="256332" spans="33:109" ht="14.25" customHeight="1" x14ac:dyDescent="0.15">
      <c r="AG256332" s="27"/>
      <c r="AV256332" s="27"/>
      <c r="BK256332" s="27"/>
      <c r="BZ256332" s="27"/>
      <c r="CO256332" s="27"/>
      <c r="DD256332" s="27"/>
      <c r="DE256332" s="27"/>
    </row>
    <row r="256333" spans="33:109" ht="14.25" customHeight="1" x14ac:dyDescent="0.15">
      <c r="AG256333" s="8"/>
      <c r="AV256333" s="8"/>
      <c r="BK256333" s="8"/>
      <c r="BZ256333" s="8"/>
      <c r="CO256333" s="8"/>
      <c r="DD256333" s="8"/>
      <c r="DE256333" s="8"/>
    </row>
    <row r="256334" spans="33:109" ht="14.25" customHeight="1" x14ac:dyDescent="0.15">
      <c r="AG256334" s="13"/>
      <c r="AV256334" s="13"/>
      <c r="BK256334" s="13"/>
      <c r="BZ256334" s="13"/>
      <c r="CO256334" s="13"/>
      <c r="DD256334" s="13"/>
      <c r="DE256334" s="13"/>
    </row>
    <row r="256373" spans="33:109" ht="14.25" customHeight="1" x14ac:dyDescent="0.15">
      <c r="AG256373" s="27"/>
      <c r="AV256373" s="27"/>
      <c r="BK256373" s="27"/>
      <c r="BZ256373" s="27"/>
      <c r="CO256373" s="27"/>
      <c r="DD256373" s="27"/>
      <c r="DE256373" s="27"/>
    </row>
    <row r="256374" spans="33:109" ht="14.25" customHeight="1" x14ac:dyDescent="0.15">
      <c r="AG256374" s="8"/>
      <c r="AV256374" s="8"/>
      <c r="BK256374" s="8"/>
      <c r="BZ256374" s="8"/>
      <c r="CO256374" s="8"/>
      <c r="DD256374" s="8"/>
      <c r="DE256374" s="8"/>
    </row>
    <row r="256375" spans="33:109" ht="14.25" customHeight="1" x14ac:dyDescent="0.15">
      <c r="AG256375" s="13"/>
      <c r="AV256375" s="13"/>
      <c r="BK256375" s="13"/>
      <c r="BZ256375" s="13"/>
      <c r="CO256375" s="13"/>
      <c r="DD256375" s="13"/>
      <c r="DE256375" s="13"/>
    </row>
    <row r="256414" spans="33:109" ht="14.25" customHeight="1" x14ac:dyDescent="0.15">
      <c r="AG256414" s="27"/>
      <c r="AV256414" s="27"/>
      <c r="BK256414" s="27"/>
      <c r="BZ256414" s="27"/>
      <c r="CO256414" s="27"/>
      <c r="DD256414" s="27"/>
      <c r="DE256414" s="27"/>
    </row>
    <row r="256415" spans="33:109" ht="14.25" customHeight="1" x14ac:dyDescent="0.15">
      <c r="AG256415" s="8"/>
      <c r="AV256415" s="8"/>
      <c r="BK256415" s="8"/>
      <c r="BZ256415" s="8"/>
      <c r="CO256415" s="8"/>
      <c r="DD256415" s="8"/>
      <c r="DE256415" s="8"/>
    </row>
    <row r="256416" spans="33:109" ht="14.25" customHeight="1" x14ac:dyDescent="0.15">
      <c r="AG256416" s="13"/>
      <c r="AV256416" s="13"/>
      <c r="BK256416" s="13"/>
      <c r="BZ256416" s="13"/>
      <c r="CO256416" s="13"/>
      <c r="DD256416" s="13"/>
      <c r="DE256416" s="13"/>
    </row>
    <row r="256455" spans="33:109" ht="14.25" customHeight="1" x14ac:dyDescent="0.15">
      <c r="AG256455" s="27"/>
      <c r="AV256455" s="27"/>
      <c r="BK256455" s="27"/>
      <c r="BZ256455" s="27"/>
      <c r="CO256455" s="27"/>
      <c r="DD256455" s="27"/>
      <c r="DE256455" s="27"/>
    </row>
    <row r="256456" spans="33:109" ht="14.25" customHeight="1" x14ac:dyDescent="0.15">
      <c r="AG256456" s="8"/>
      <c r="AV256456" s="8"/>
      <c r="BK256456" s="8"/>
      <c r="BZ256456" s="8"/>
      <c r="CO256456" s="8"/>
      <c r="DD256456" s="8"/>
      <c r="DE256456" s="8"/>
    </row>
    <row r="256457" spans="33:109" ht="14.25" customHeight="1" x14ac:dyDescent="0.15">
      <c r="AG256457" s="13"/>
      <c r="AV256457" s="13"/>
      <c r="BK256457" s="13"/>
      <c r="BZ256457" s="13"/>
      <c r="CO256457" s="13"/>
      <c r="DD256457" s="13"/>
      <c r="DE256457" s="13"/>
    </row>
    <row r="256496" spans="33:109" ht="14.25" customHeight="1" x14ac:dyDescent="0.15">
      <c r="AG256496" s="27"/>
      <c r="AV256496" s="27"/>
      <c r="BK256496" s="27"/>
      <c r="BZ256496" s="27"/>
      <c r="CO256496" s="27"/>
      <c r="DD256496" s="27"/>
      <c r="DE256496" s="27"/>
    </row>
    <row r="256497" spans="33:109" ht="14.25" customHeight="1" x14ac:dyDescent="0.15">
      <c r="AG256497" s="8"/>
      <c r="AV256497" s="8"/>
      <c r="BK256497" s="8"/>
      <c r="BZ256497" s="8"/>
      <c r="CO256497" s="8"/>
      <c r="DD256497" s="8"/>
      <c r="DE256497" s="8"/>
    </row>
    <row r="256498" spans="33:109" ht="14.25" customHeight="1" x14ac:dyDescent="0.15">
      <c r="AG256498" s="13"/>
      <c r="AV256498" s="13"/>
      <c r="BK256498" s="13"/>
      <c r="BZ256498" s="13"/>
      <c r="CO256498" s="13"/>
      <c r="DD256498" s="13"/>
      <c r="DE256498" s="13"/>
    </row>
    <row r="256537" spans="33:109" ht="14.25" customHeight="1" x14ac:dyDescent="0.15">
      <c r="AG256537" s="27"/>
      <c r="AV256537" s="27"/>
      <c r="BK256537" s="27"/>
      <c r="BZ256537" s="27"/>
      <c r="CO256537" s="27"/>
      <c r="DD256537" s="27"/>
      <c r="DE256537" s="27"/>
    </row>
    <row r="256538" spans="33:109" ht="14.25" customHeight="1" x14ac:dyDescent="0.15">
      <c r="AG256538" s="8"/>
      <c r="AV256538" s="8"/>
      <c r="BK256538" s="8"/>
      <c r="BZ256538" s="8"/>
      <c r="CO256538" s="8"/>
      <c r="DD256538" s="8"/>
      <c r="DE256538" s="8"/>
    </row>
    <row r="256539" spans="33:109" ht="14.25" customHeight="1" x14ac:dyDescent="0.15">
      <c r="AG256539" s="13"/>
      <c r="AV256539" s="13"/>
      <c r="BK256539" s="13"/>
      <c r="BZ256539" s="13"/>
      <c r="CO256539" s="13"/>
      <c r="DD256539" s="13"/>
      <c r="DE256539" s="13"/>
    </row>
    <row r="256578" spans="33:109" ht="14.25" customHeight="1" x14ac:dyDescent="0.15">
      <c r="AG256578" s="27"/>
      <c r="AV256578" s="27"/>
      <c r="BK256578" s="27"/>
      <c r="BZ256578" s="27"/>
      <c r="CO256578" s="27"/>
      <c r="DD256578" s="27"/>
      <c r="DE256578" s="27"/>
    </row>
    <row r="256579" spans="33:109" ht="14.25" customHeight="1" x14ac:dyDescent="0.15">
      <c r="AG256579" s="8"/>
      <c r="AV256579" s="8"/>
      <c r="BK256579" s="8"/>
      <c r="BZ256579" s="8"/>
      <c r="CO256579" s="8"/>
      <c r="DD256579" s="8"/>
      <c r="DE256579" s="8"/>
    </row>
    <row r="256580" spans="33:109" ht="14.25" customHeight="1" x14ac:dyDescent="0.15">
      <c r="AG256580" s="13"/>
      <c r="AV256580" s="13"/>
      <c r="BK256580" s="13"/>
      <c r="BZ256580" s="13"/>
      <c r="CO256580" s="13"/>
      <c r="DD256580" s="13"/>
      <c r="DE256580" s="13"/>
    </row>
    <row r="256619" spans="33:109" ht="14.25" customHeight="1" x14ac:dyDescent="0.15">
      <c r="AG256619" s="27"/>
      <c r="AV256619" s="27"/>
      <c r="BK256619" s="27"/>
      <c r="BZ256619" s="27"/>
      <c r="CO256619" s="27"/>
      <c r="DD256619" s="27"/>
      <c r="DE256619" s="27"/>
    </row>
    <row r="256620" spans="33:109" ht="14.25" customHeight="1" x14ac:dyDescent="0.15">
      <c r="AG256620" s="8"/>
      <c r="AV256620" s="8"/>
      <c r="BK256620" s="8"/>
      <c r="BZ256620" s="8"/>
      <c r="CO256620" s="8"/>
      <c r="DD256620" s="8"/>
      <c r="DE256620" s="8"/>
    </row>
    <row r="256621" spans="33:109" ht="14.25" customHeight="1" x14ac:dyDescent="0.15">
      <c r="AG256621" s="13"/>
      <c r="AV256621" s="13"/>
      <c r="BK256621" s="13"/>
      <c r="BZ256621" s="13"/>
      <c r="CO256621" s="13"/>
      <c r="DD256621" s="13"/>
      <c r="DE256621" s="13"/>
    </row>
    <row r="256660" spans="33:109" ht="14.25" customHeight="1" x14ac:dyDescent="0.15">
      <c r="AG256660" s="27"/>
      <c r="AV256660" s="27"/>
      <c r="BK256660" s="27"/>
      <c r="BZ256660" s="27"/>
      <c r="CO256660" s="27"/>
      <c r="DD256660" s="27"/>
      <c r="DE256660" s="27"/>
    </row>
    <row r="256661" spans="33:109" ht="14.25" customHeight="1" x14ac:dyDescent="0.15">
      <c r="AG256661" s="8"/>
      <c r="AV256661" s="8"/>
      <c r="BK256661" s="8"/>
      <c r="BZ256661" s="8"/>
      <c r="CO256661" s="8"/>
      <c r="DD256661" s="8"/>
      <c r="DE256661" s="8"/>
    </row>
    <row r="256662" spans="33:109" ht="14.25" customHeight="1" x14ac:dyDescent="0.15">
      <c r="AG256662" s="13"/>
      <c r="AV256662" s="13"/>
      <c r="BK256662" s="13"/>
      <c r="BZ256662" s="13"/>
      <c r="CO256662" s="13"/>
      <c r="DD256662" s="13"/>
      <c r="DE256662" s="13"/>
    </row>
    <row r="256701" spans="33:109" ht="14.25" customHeight="1" x14ac:dyDescent="0.15">
      <c r="AG256701" s="27"/>
      <c r="AV256701" s="27"/>
      <c r="BK256701" s="27"/>
      <c r="BZ256701" s="27"/>
      <c r="CO256701" s="27"/>
      <c r="DD256701" s="27"/>
      <c r="DE256701" s="27"/>
    </row>
    <row r="256702" spans="33:109" ht="14.25" customHeight="1" x14ac:dyDescent="0.15">
      <c r="AG256702" s="8"/>
      <c r="AV256702" s="8"/>
      <c r="BK256702" s="8"/>
      <c r="BZ256702" s="8"/>
      <c r="CO256702" s="8"/>
      <c r="DD256702" s="8"/>
      <c r="DE256702" s="8"/>
    </row>
    <row r="256703" spans="33:109" ht="14.25" customHeight="1" x14ac:dyDescent="0.15">
      <c r="AG256703" s="13"/>
      <c r="AV256703" s="13"/>
      <c r="BK256703" s="13"/>
      <c r="BZ256703" s="13"/>
      <c r="CO256703" s="13"/>
      <c r="DD256703" s="13"/>
      <c r="DE256703" s="13"/>
    </row>
    <row r="256742" spans="33:109" ht="14.25" customHeight="1" x14ac:dyDescent="0.15">
      <c r="AG256742" s="27"/>
      <c r="AV256742" s="27"/>
      <c r="BK256742" s="27"/>
      <c r="BZ256742" s="27"/>
      <c r="CO256742" s="27"/>
      <c r="DD256742" s="27"/>
      <c r="DE256742" s="27"/>
    </row>
    <row r="256743" spans="33:109" ht="14.25" customHeight="1" x14ac:dyDescent="0.15">
      <c r="AG256743" s="8"/>
      <c r="AV256743" s="8"/>
      <c r="BK256743" s="8"/>
      <c r="BZ256743" s="8"/>
      <c r="CO256743" s="8"/>
      <c r="DD256743" s="8"/>
      <c r="DE256743" s="8"/>
    </row>
    <row r="256744" spans="33:109" ht="14.25" customHeight="1" x14ac:dyDescent="0.15">
      <c r="AG256744" s="13"/>
      <c r="AV256744" s="13"/>
      <c r="BK256744" s="13"/>
      <c r="BZ256744" s="13"/>
      <c r="CO256744" s="13"/>
      <c r="DD256744" s="13"/>
      <c r="DE256744" s="13"/>
    </row>
    <row r="256783" spans="33:109" ht="14.25" customHeight="1" x14ac:dyDescent="0.15">
      <c r="AG256783" s="27"/>
      <c r="AV256783" s="27"/>
      <c r="BK256783" s="27"/>
      <c r="BZ256783" s="27"/>
      <c r="CO256783" s="27"/>
      <c r="DD256783" s="27"/>
      <c r="DE256783" s="27"/>
    </row>
    <row r="256784" spans="33:109" ht="14.25" customHeight="1" x14ac:dyDescent="0.15">
      <c r="AG256784" s="8"/>
      <c r="AV256784" s="8"/>
      <c r="BK256784" s="8"/>
      <c r="BZ256784" s="8"/>
      <c r="CO256784" s="8"/>
      <c r="DD256784" s="8"/>
      <c r="DE256784" s="8"/>
    </row>
    <row r="256785" spans="33:109" ht="14.25" customHeight="1" x14ac:dyDescent="0.15">
      <c r="AG256785" s="13"/>
      <c r="AV256785" s="13"/>
      <c r="BK256785" s="13"/>
      <c r="BZ256785" s="13"/>
      <c r="CO256785" s="13"/>
      <c r="DD256785" s="13"/>
      <c r="DE256785" s="13"/>
    </row>
    <row r="256824" spans="33:109" ht="14.25" customHeight="1" x14ac:dyDescent="0.15">
      <c r="AG256824" s="27"/>
      <c r="AV256824" s="27"/>
      <c r="BK256824" s="27"/>
      <c r="BZ256824" s="27"/>
      <c r="CO256824" s="27"/>
      <c r="DD256824" s="27"/>
      <c r="DE256824" s="27"/>
    </row>
    <row r="256825" spans="33:109" ht="14.25" customHeight="1" x14ac:dyDescent="0.15">
      <c r="AG256825" s="8"/>
      <c r="AV256825" s="8"/>
      <c r="BK256825" s="8"/>
      <c r="BZ256825" s="8"/>
      <c r="CO256825" s="8"/>
      <c r="DD256825" s="8"/>
      <c r="DE256825" s="8"/>
    </row>
    <row r="256826" spans="33:109" ht="14.25" customHeight="1" x14ac:dyDescent="0.15">
      <c r="AG256826" s="13"/>
      <c r="AV256826" s="13"/>
      <c r="BK256826" s="13"/>
      <c r="BZ256826" s="13"/>
      <c r="CO256826" s="13"/>
      <c r="DD256826" s="13"/>
      <c r="DE256826" s="13"/>
    </row>
    <row r="256865" spans="33:109" ht="14.25" customHeight="1" x14ac:dyDescent="0.15">
      <c r="AG256865" s="27"/>
      <c r="AV256865" s="27"/>
      <c r="BK256865" s="27"/>
      <c r="BZ256865" s="27"/>
      <c r="CO256865" s="27"/>
      <c r="DD256865" s="27"/>
      <c r="DE256865" s="27"/>
    </row>
    <row r="256866" spans="33:109" ht="14.25" customHeight="1" x14ac:dyDescent="0.15">
      <c r="AG256866" s="8"/>
      <c r="AV256866" s="8"/>
      <c r="BK256866" s="8"/>
      <c r="BZ256866" s="8"/>
      <c r="CO256866" s="8"/>
      <c r="DD256866" s="8"/>
      <c r="DE256866" s="8"/>
    </row>
    <row r="256867" spans="33:109" ht="14.25" customHeight="1" x14ac:dyDescent="0.15">
      <c r="AG256867" s="13"/>
      <c r="AV256867" s="13"/>
      <c r="BK256867" s="13"/>
      <c r="BZ256867" s="13"/>
      <c r="CO256867" s="13"/>
      <c r="DD256867" s="13"/>
      <c r="DE256867" s="13"/>
    </row>
    <row r="256906" spans="33:109" ht="14.25" customHeight="1" x14ac:dyDescent="0.15">
      <c r="AG256906" s="27"/>
      <c r="AV256906" s="27"/>
      <c r="BK256906" s="27"/>
      <c r="BZ256906" s="27"/>
      <c r="CO256906" s="27"/>
      <c r="DD256906" s="27"/>
      <c r="DE256906" s="27"/>
    </row>
    <row r="256907" spans="33:109" ht="14.25" customHeight="1" x14ac:dyDescent="0.15">
      <c r="AG256907" s="8"/>
      <c r="AV256907" s="8"/>
      <c r="BK256907" s="8"/>
      <c r="BZ256907" s="8"/>
      <c r="CO256907" s="8"/>
      <c r="DD256907" s="8"/>
      <c r="DE256907" s="8"/>
    </row>
    <row r="256908" spans="33:109" ht="14.25" customHeight="1" x14ac:dyDescent="0.15">
      <c r="AG256908" s="13"/>
      <c r="AV256908" s="13"/>
      <c r="BK256908" s="13"/>
      <c r="BZ256908" s="13"/>
      <c r="CO256908" s="13"/>
      <c r="DD256908" s="13"/>
      <c r="DE256908" s="13"/>
    </row>
    <row r="256947" spans="33:109" ht="14.25" customHeight="1" x14ac:dyDescent="0.15">
      <c r="AG256947" s="27"/>
      <c r="AV256947" s="27"/>
      <c r="BK256947" s="27"/>
      <c r="BZ256947" s="27"/>
      <c r="CO256947" s="27"/>
      <c r="DD256947" s="27"/>
      <c r="DE256947" s="27"/>
    </row>
    <row r="256948" spans="33:109" ht="14.25" customHeight="1" x14ac:dyDescent="0.15">
      <c r="AG256948" s="8"/>
      <c r="AV256948" s="8"/>
      <c r="BK256948" s="8"/>
      <c r="BZ256948" s="8"/>
      <c r="CO256948" s="8"/>
      <c r="DD256948" s="8"/>
      <c r="DE256948" s="8"/>
    </row>
    <row r="256949" spans="33:109" ht="14.25" customHeight="1" x14ac:dyDescent="0.15">
      <c r="AG256949" s="13"/>
      <c r="AV256949" s="13"/>
      <c r="BK256949" s="13"/>
      <c r="BZ256949" s="13"/>
      <c r="CO256949" s="13"/>
      <c r="DD256949" s="13"/>
      <c r="DE256949" s="13"/>
    </row>
    <row r="256988" spans="33:109" ht="14.25" customHeight="1" x14ac:dyDescent="0.15">
      <c r="AG256988" s="27"/>
      <c r="AV256988" s="27"/>
      <c r="BK256988" s="27"/>
      <c r="BZ256988" s="27"/>
      <c r="CO256988" s="27"/>
      <c r="DD256988" s="27"/>
      <c r="DE256988" s="27"/>
    </row>
    <row r="256989" spans="33:109" ht="14.25" customHeight="1" x14ac:dyDescent="0.15">
      <c r="AG256989" s="8"/>
      <c r="AV256989" s="8"/>
      <c r="BK256989" s="8"/>
      <c r="BZ256989" s="8"/>
      <c r="CO256989" s="8"/>
      <c r="DD256989" s="8"/>
      <c r="DE256989" s="8"/>
    </row>
    <row r="256990" spans="33:109" ht="14.25" customHeight="1" x14ac:dyDescent="0.15">
      <c r="AG256990" s="13"/>
      <c r="AV256990" s="13"/>
      <c r="BK256990" s="13"/>
      <c r="BZ256990" s="13"/>
      <c r="CO256990" s="13"/>
      <c r="DD256990" s="13"/>
      <c r="DE256990" s="13"/>
    </row>
    <row r="257029" spans="33:109" ht="14.25" customHeight="1" x14ac:dyDescent="0.15">
      <c r="AG257029" s="27"/>
      <c r="AV257029" s="27"/>
      <c r="BK257029" s="27"/>
      <c r="BZ257029" s="27"/>
      <c r="CO257029" s="27"/>
      <c r="DD257029" s="27"/>
      <c r="DE257029" s="27"/>
    </row>
    <row r="257030" spans="33:109" ht="14.25" customHeight="1" x14ac:dyDescent="0.15">
      <c r="AG257030" s="8"/>
      <c r="AV257030" s="8"/>
      <c r="BK257030" s="8"/>
      <c r="BZ257030" s="8"/>
      <c r="CO257030" s="8"/>
      <c r="DD257030" s="8"/>
      <c r="DE257030" s="8"/>
    </row>
    <row r="257031" spans="33:109" ht="14.25" customHeight="1" x14ac:dyDescent="0.15">
      <c r="AG257031" s="13"/>
      <c r="AV257031" s="13"/>
      <c r="BK257031" s="13"/>
      <c r="BZ257031" s="13"/>
      <c r="CO257031" s="13"/>
      <c r="DD257031" s="13"/>
      <c r="DE257031" s="13"/>
    </row>
    <row r="257070" spans="33:109" ht="14.25" customHeight="1" x14ac:dyDescent="0.15">
      <c r="AG257070" s="27"/>
      <c r="AV257070" s="27"/>
      <c r="BK257070" s="27"/>
      <c r="BZ257070" s="27"/>
      <c r="CO257070" s="27"/>
      <c r="DD257070" s="27"/>
      <c r="DE257070" s="27"/>
    </row>
    <row r="257071" spans="33:109" ht="14.25" customHeight="1" x14ac:dyDescent="0.15">
      <c r="AG257071" s="8"/>
      <c r="AV257071" s="8"/>
      <c r="BK257071" s="8"/>
      <c r="BZ257071" s="8"/>
      <c r="CO257071" s="8"/>
      <c r="DD257071" s="8"/>
      <c r="DE257071" s="8"/>
    </row>
    <row r="257072" spans="33:109" ht="14.25" customHeight="1" x14ac:dyDescent="0.15">
      <c r="AG257072" s="13"/>
      <c r="AV257072" s="13"/>
      <c r="BK257072" s="13"/>
      <c r="BZ257072" s="13"/>
      <c r="CO257072" s="13"/>
      <c r="DD257072" s="13"/>
      <c r="DE257072" s="13"/>
    </row>
    <row r="257111" spans="33:109" ht="14.25" customHeight="1" x14ac:dyDescent="0.15">
      <c r="AG257111" s="27"/>
      <c r="AV257111" s="27"/>
      <c r="BK257111" s="27"/>
      <c r="BZ257111" s="27"/>
      <c r="CO257111" s="27"/>
      <c r="DD257111" s="27"/>
      <c r="DE257111" s="27"/>
    </row>
    <row r="257112" spans="33:109" ht="14.25" customHeight="1" x14ac:dyDescent="0.15">
      <c r="AG257112" s="8"/>
      <c r="AV257112" s="8"/>
      <c r="BK257112" s="8"/>
      <c r="BZ257112" s="8"/>
      <c r="CO257112" s="8"/>
      <c r="DD257112" s="8"/>
      <c r="DE257112" s="8"/>
    </row>
    <row r="257113" spans="33:109" ht="14.25" customHeight="1" x14ac:dyDescent="0.15">
      <c r="AG257113" s="13"/>
      <c r="AV257113" s="13"/>
      <c r="BK257113" s="13"/>
      <c r="BZ257113" s="13"/>
      <c r="CO257113" s="13"/>
      <c r="DD257113" s="13"/>
      <c r="DE257113" s="13"/>
    </row>
    <row r="257152" spans="33:109" ht="14.25" customHeight="1" x14ac:dyDescent="0.15">
      <c r="AG257152" s="27"/>
      <c r="AV257152" s="27"/>
      <c r="BK257152" s="27"/>
      <c r="BZ257152" s="27"/>
      <c r="CO257152" s="27"/>
      <c r="DD257152" s="27"/>
      <c r="DE257152" s="27"/>
    </row>
    <row r="257153" spans="33:109" ht="14.25" customHeight="1" x14ac:dyDescent="0.15">
      <c r="AG257153" s="8"/>
      <c r="AV257153" s="8"/>
      <c r="BK257153" s="8"/>
      <c r="BZ257153" s="8"/>
      <c r="CO257153" s="8"/>
      <c r="DD257153" s="8"/>
      <c r="DE257153" s="8"/>
    </row>
    <row r="257154" spans="33:109" ht="14.25" customHeight="1" x14ac:dyDescent="0.15">
      <c r="AG257154" s="13"/>
      <c r="AV257154" s="13"/>
      <c r="BK257154" s="13"/>
      <c r="BZ257154" s="13"/>
      <c r="CO257154" s="13"/>
      <c r="DD257154" s="13"/>
      <c r="DE257154" s="13"/>
    </row>
    <row r="257193" spans="33:109" ht="14.25" customHeight="1" x14ac:dyDescent="0.15">
      <c r="AG257193" s="27"/>
      <c r="AV257193" s="27"/>
      <c r="BK257193" s="27"/>
      <c r="BZ257193" s="27"/>
      <c r="CO257193" s="27"/>
      <c r="DD257193" s="27"/>
      <c r="DE257193" s="27"/>
    </row>
    <row r="257194" spans="33:109" ht="14.25" customHeight="1" x14ac:dyDescent="0.15">
      <c r="AG257194" s="8"/>
      <c r="AV257194" s="8"/>
      <c r="BK257194" s="8"/>
      <c r="BZ257194" s="8"/>
      <c r="CO257194" s="8"/>
      <c r="DD257194" s="8"/>
      <c r="DE257194" s="8"/>
    </row>
    <row r="257195" spans="33:109" ht="14.25" customHeight="1" x14ac:dyDescent="0.15">
      <c r="AG257195" s="13"/>
      <c r="AV257195" s="13"/>
      <c r="BK257195" s="13"/>
      <c r="BZ257195" s="13"/>
      <c r="CO257195" s="13"/>
      <c r="DD257195" s="13"/>
      <c r="DE257195" s="13"/>
    </row>
    <row r="257234" spans="33:109" ht="14.25" customHeight="1" x14ac:dyDescent="0.15">
      <c r="AG257234" s="27"/>
      <c r="AV257234" s="27"/>
      <c r="BK257234" s="27"/>
      <c r="BZ257234" s="27"/>
      <c r="CO257234" s="27"/>
      <c r="DD257234" s="27"/>
      <c r="DE257234" s="27"/>
    </row>
    <row r="257235" spans="33:109" ht="14.25" customHeight="1" x14ac:dyDescent="0.15">
      <c r="AG257235" s="8"/>
      <c r="AV257235" s="8"/>
      <c r="BK257235" s="8"/>
      <c r="BZ257235" s="8"/>
      <c r="CO257235" s="8"/>
      <c r="DD257235" s="8"/>
      <c r="DE257235" s="8"/>
    </row>
    <row r="257236" spans="33:109" ht="14.25" customHeight="1" x14ac:dyDescent="0.15">
      <c r="AG257236" s="13"/>
      <c r="AV257236" s="13"/>
      <c r="BK257236" s="13"/>
      <c r="BZ257236" s="13"/>
      <c r="CO257236" s="13"/>
      <c r="DD257236" s="13"/>
      <c r="DE257236" s="13"/>
    </row>
    <row r="257275" spans="33:109" ht="14.25" customHeight="1" x14ac:dyDescent="0.15">
      <c r="AG257275" s="27"/>
      <c r="AV257275" s="27"/>
      <c r="BK257275" s="27"/>
      <c r="BZ257275" s="27"/>
      <c r="CO257275" s="27"/>
      <c r="DD257275" s="27"/>
      <c r="DE257275" s="27"/>
    </row>
    <row r="257276" spans="33:109" ht="14.25" customHeight="1" x14ac:dyDescent="0.15">
      <c r="AG257276" s="8"/>
      <c r="AV257276" s="8"/>
      <c r="BK257276" s="8"/>
      <c r="BZ257276" s="8"/>
      <c r="CO257276" s="8"/>
      <c r="DD257276" s="8"/>
      <c r="DE257276" s="8"/>
    </row>
    <row r="257277" spans="33:109" ht="14.25" customHeight="1" x14ac:dyDescent="0.15">
      <c r="AG257277" s="13"/>
      <c r="AV257277" s="13"/>
      <c r="BK257277" s="13"/>
      <c r="BZ257277" s="13"/>
      <c r="CO257277" s="13"/>
      <c r="DD257277" s="13"/>
      <c r="DE257277" s="13"/>
    </row>
    <row r="257316" spans="33:109" ht="14.25" customHeight="1" x14ac:dyDescent="0.15">
      <c r="AG257316" s="27"/>
      <c r="AV257316" s="27"/>
      <c r="BK257316" s="27"/>
      <c r="BZ257316" s="27"/>
      <c r="CO257316" s="27"/>
      <c r="DD257316" s="27"/>
      <c r="DE257316" s="27"/>
    </row>
    <row r="257317" spans="33:109" ht="14.25" customHeight="1" x14ac:dyDescent="0.15">
      <c r="AG257317" s="8"/>
      <c r="AV257317" s="8"/>
      <c r="BK257317" s="8"/>
      <c r="BZ257317" s="8"/>
      <c r="CO257317" s="8"/>
      <c r="DD257317" s="8"/>
      <c r="DE257317" s="8"/>
    </row>
    <row r="257318" spans="33:109" ht="14.25" customHeight="1" x14ac:dyDescent="0.15">
      <c r="AG257318" s="13"/>
      <c r="AV257318" s="13"/>
      <c r="BK257318" s="13"/>
      <c r="BZ257318" s="13"/>
      <c r="CO257318" s="13"/>
      <c r="DD257318" s="13"/>
      <c r="DE257318" s="13"/>
    </row>
    <row r="257357" spans="33:109" ht="14.25" customHeight="1" x14ac:dyDescent="0.15">
      <c r="AG257357" s="27"/>
      <c r="AV257357" s="27"/>
      <c r="BK257357" s="27"/>
      <c r="BZ257357" s="27"/>
      <c r="CO257357" s="27"/>
      <c r="DD257357" s="27"/>
      <c r="DE257357" s="27"/>
    </row>
    <row r="257358" spans="33:109" ht="14.25" customHeight="1" x14ac:dyDescent="0.15">
      <c r="AG257358" s="8"/>
      <c r="AV257358" s="8"/>
      <c r="BK257358" s="8"/>
      <c r="BZ257358" s="8"/>
      <c r="CO257358" s="8"/>
      <c r="DD257358" s="8"/>
      <c r="DE257358" s="8"/>
    </row>
    <row r="257359" spans="33:109" ht="14.25" customHeight="1" x14ac:dyDescent="0.15">
      <c r="AG257359" s="13"/>
      <c r="AV257359" s="13"/>
      <c r="BK257359" s="13"/>
      <c r="BZ257359" s="13"/>
      <c r="CO257359" s="13"/>
      <c r="DD257359" s="13"/>
      <c r="DE257359" s="13"/>
    </row>
    <row r="257398" spans="33:109" ht="14.25" customHeight="1" x14ac:dyDescent="0.15">
      <c r="AG257398" s="27"/>
      <c r="AV257398" s="27"/>
      <c r="BK257398" s="27"/>
      <c r="BZ257398" s="27"/>
      <c r="CO257398" s="27"/>
      <c r="DD257398" s="27"/>
      <c r="DE257398" s="27"/>
    </row>
    <row r="257399" spans="33:109" ht="14.25" customHeight="1" x14ac:dyDescent="0.15">
      <c r="AG257399" s="8"/>
      <c r="AV257399" s="8"/>
      <c r="BK257399" s="8"/>
      <c r="BZ257399" s="8"/>
      <c r="CO257399" s="8"/>
      <c r="DD257399" s="8"/>
      <c r="DE257399" s="8"/>
    </row>
    <row r="257400" spans="33:109" ht="14.25" customHeight="1" x14ac:dyDescent="0.15">
      <c r="AG257400" s="13"/>
      <c r="AV257400" s="13"/>
      <c r="BK257400" s="13"/>
      <c r="BZ257400" s="13"/>
      <c r="CO257400" s="13"/>
      <c r="DD257400" s="13"/>
      <c r="DE257400" s="13"/>
    </row>
    <row r="257439" spans="33:109" ht="14.25" customHeight="1" x14ac:dyDescent="0.15">
      <c r="AG257439" s="27"/>
      <c r="AV257439" s="27"/>
      <c r="BK257439" s="27"/>
      <c r="BZ257439" s="27"/>
      <c r="CO257439" s="27"/>
      <c r="DD257439" s="27"/>
      <c r="DE257439" s="27"/>
    </row>
    <row r="257440" spans="33:109" ht="14.25" customHeight="1" x14ac:dyDescent="0.15">
      <c r="AG257440" s="8"/>
      <c r="AV257440" s="8"/>
      <c r="BK257440" s="8"/>
      <c r="BZ257440" s="8"/>
      <c r="CO257440" s="8"/>
      <c r="DD257440" s="8"/>
      <c r="DE257440" s="8"/>
    </row>
    <row r="257441" spans="33:109" ht="14.25" customHeight="1" x14ac:dyDescent="0.15">
      <c r="AG257441" s="13"/>
      <c r="AV257441" s="13"/>
      <c r="BK257441" s="13"/>
      <c r="BZ257441" s="13"/>
      <c r="CO257441" s="13"/>
      <c r="DD257441" s="13"/>
      <c r="DE257441" s="13"/>
    </row>
    <row r="257480" spans="33:109" ht="14.25" customHeight="1" x14ac:dyDescent="0.15">
      <c r="AG257480" s="27"/>
      <c r="AV257480" s="27"/>
      <c r="BK257480" s="27"/>
      <c r="BZ257480" s="27"/>
      <c r="CO257480" s="27"/>
      <c r="DD257480" s="27"/>
      <c r="DE257480" s="27"/>
    </row>
    <row r="257481" spans="33:109" ht="14.25" customHeight="1" x14ac:dyDescent="0.15">
      <c r="AG257481" s="8"/>
      <c r="AV257481" s="8"/>
      <c r="BK257481" s="8"/>
      <c r="BZ257481" s="8"/>
      <c r="CO257481" s="8"/>
      <c r="DD257481" s="8"/>
      <c r="DE257481" s="8"/>
    </row>
    <row r="257482" spans="33:109" ht="14.25" customHeight="1" x14ac:dyDescent="0.15">
      <c r="AG257482" s="13"/>
      <c r="AV257482" s="13"/>
      <c r="BK257482" s="13"/>
      <c r="BZ257482" s="13"/>
      <c r="CO257482" s="13"/>
      <c r="DD257482" s="13"/>
      <c r="DE257482" s="13"/>
    </row>
    <row r="257521" spans="33:109" ht="14.25" customHeight="1" x14ac:dyDescent="0.15">
      <c r="AG257521" s="27"/>
      <c r="AV257521" s="27"/>
      <c r="BK257521" s="27"/>
      <c r="BZ257521" s="27"/>
      <c r="CO257521" s="27"/>
      <c r="DD257521" s="27"/>
      <c r="DE257521" s="27"/>
    </row>
    <row r="257522" spans="33:109" ht="14.25" customHeight="1" x14ac:dyDescent="0.15">
      <c r="AG257522" s="8"/>
      <c r="AV257522" s="8"/>
      <c r="BK257522" s="8"/>
      <c r="BZ257522" s="8"/>
      <c r="CO257522" s="8"/>
      <c r="DD257522" s="8"/>
      <c r="DE257522" s="8"/>
    </row>
    <row r="257523" spans="33:109" ht="14.25" customHeight="1" x14ac:dyDescent="0.15">
      <c r="AG257523" s="13"/>
      <c r="AV257523" s="13"/>
      <c r="BK257523" s="13"/>
      <c r="BZ257523" s="13"/>
      <c r="CO257523" s="13"/>
      <c r="DD257523" s="13"/>
      <c r="DE257523" s="13"/>
    </row>
    <row r="257562" spans="33:109" ht="14.25" customHeight="1" x14ac:dyDescent="0.15">
      <c r="AG257562" s="27"/>
      <c r="AV257562" s="27"/>
      <c r="BK257562" s="27"/>
      <c r="BZ257562" s="27"/>
      <c r="CO257562" s="27"/>
      <c r="DD257562" s="27"/>
      <c r="DE257562" s="27"/>
    </row>
    <row r="257563" spans="33:109" ht="14.25" customHeight="1" x14ac:dyDescent="0.15">
      <c r="AG257563" s="8"/>
      <c r="AV257563" s="8"/>
      <c r="BK257563" s="8"/>
      <c r="BZ257563" s="8"/>
      <c r="CO257563" s="8"/>
      <c r="DD257563" s="8"/>
      <c r="DE257563" s="8"/>
    </row>
    <row r="257564" spans="33:109" ht="14.25" customHeight="1" x14ac:dyDescent="0.15">
      <c r="AG257564" s="13"/>
      <c r="AV257564" s="13"/>
      <c r="BK257564" s="13"/>
      <c r="BZ257564" s="13"/>
      <c r="CO257564" s="13"/>
      <c r="DD257564" s="13"/>
      <c r="DE257564" s="13"/>
    </row>
    <row r="257603" spans="33:109" ht="14.25" customHeight="1" x14ac:dyDescent="0.15">
      <c r="AG257603" s="27"/>
      <c r="AV257603" s="27"/>
      <c r="BK257603" s="27"/>
      <c r="BZ257603" s="27"/>
      <c r="CO257603" s="27"/>
      <c r="DD257603" s="27"/>
      <c r="DE257603" s="27"/>
    </row>
    <row r="257604" spans="33:109" ht="14.25" customHeight="1" x14ac:dyDescent="0.15">
      <c r="AG257604" s="8"/>
      <c r="AV257604" s="8"/>
      <c r="BK257604" s="8"/>
      <c r="BZ257604" s="8"/>
      <c r="CO257604" s="8"/>
      <c r="DD257604" s="8"/>
      <c r="DE257604" s="8"/>
    </row>
    <row r="257605" spans="33:109" ht="14.25" customHeight="1" x14ac:dyDescent="0.15">
      <c r="AG257605" s="13"/>
      <c r="AV257605" s="13"/>
      <c r="BK257605" s="13"/>
      <c r="BZ257605" s="13"/>
      <c r="CO257605" s="13"/>
      <c r="DD257605" s="13"/>
      <c r="DE257605" s="13"/>
    </row>
    <row r="257644" spans="33:109" ht="14.25" customHeight="1" x14ac:dyDescent="0.15">
      <c r="AG257644" s="27"/>
      <c r="AV257644" s="27"/>
      <c r="BK257644" s="27"/>
      <c r="BZ257644" s="27"/>
      <c r="CO257644" s="27"/>
      <c r="DD257644" s="27"/>
      <c r="DE257644" s="27"/>
    </row>
    <row r="257645" spans="33:109" ht="14.25" customHeight="1" x14ac:dyDescent="0.15">
      <c r="AG257645" s="8"/>
      <c r="AV257645" s="8"/>
      <c r="BK257645" s="8"/>
      <c r="BZ257645" s="8"/>
      <c r="CO257645" s="8"/>
      <c r="DD257645" s="8"/>
      <c r="DE257645" s="8"/>
    </row>
    <row r="257646" spans="33:109" ht="14.25" customHeight="1" x14ac:dyDescent="0.15">
      <c r="AG257646" s="13"/>
      <c r="AV257646" s="13"/>
      <c r="BK257646" s="13"/>
      <c r="BZ257646" s="13"/>
      <c r="CO257646" s="13"/>
      <c r="DD257646" s="13"/>
      <c r="DE257646" s="13"/>
    </row>
    <row r="257685" spans="33:109" ht="14.25" customHeight="1" x14ac:dyDescent="0.15">
      <c r="AG257685" s="27"/>
      <c r="AV257685" s="27"/>
      <c r="BK257685" s="27"/>
      <c r="BZ257685" s="27"/>
      <c r="CO257685" s="27"/>
      <c r="DD257685" s="27"/>
      <c r="DE257685" s="27"/>
    </row>
    <row r="257686" spans="33:109" ht="14.25" customHeight="1" x14ac:dyDescent="0.15">
      <c r="AG257686" s="8"/>
      <c r="AV257686" s="8"/>
      <c r="BK257686" s="8"/>
      <c r="BZ257686" s="8"/>
      <c r="CO257686" s="8"/>
      <c r="DD257686" s="8"/>
      <c r="DE257686" s="8"/>
    </row>
    <row r="257687" spans="33:109" ht="14.25" customHeight="1" x14ac:dyDescent="0.15">
      <c r="AG257687" s="13"/>
      <c r="AV257687" s="13"/>
      <c r="BK257687" s="13"/>
      <c r="BZ257687" s="13"/>
      <c r="CO257687" s="13"/>
      <c r="DD257687" s="13"/>
      <c r="DE257687" s="13"/>
    </row>
    <row r="257726" spans="33:109" ht="14.25" customHeight="1" x14ac:dyDescent="0.15">
      <c r="AG257726" s="27"/>
      <c r="AV257726" s="27"/>
      <c r="BK257726" s="27"/>
      <c r="BZ257726" s="27"/>
      <c r="CO257726" s="27"/>
      <c r="DD257726" s="27"/>
      <c r="DE257726" s="27"/>
    </row>
    <row r="257727" spans="33:109" ht="14.25" customHeight="1" x14ac:dyDescent="0.15">
      <c r="AG257727" s="8"/>
      <c r="AV257727" s="8"/>
      <c r="BK257727" s="8"/>
      <c r="BZ257727" s="8"/>
      <c r="CO257727" s="8"/>
      <c r="DD257727" s="8"/>
      <c r="DE257727" s="8"/>
    </row>
    <row r="257728" spans="33:109" ht="14.25" customHeight="1" x14ac:dyDescent="0.15">
      <c r="AG257728" s="13"/>
      <c r="AV257728" s="13"/>
      <c r="BK257728" s="13"/>
      <c r="BZ257728" s="13"/>
      <c r="CO257728" s="13"/>
      <c r="DD257728" s="13"/>
      <c r="DE257728" s="13"/>
    </row>
    <row r="257767" spans="33:109" ht="14.25" customHeight="1" x14ac:dyDescent="0.15">
      <c r="AG257767" s="27"/>
      <c r="AV257767" s="27"/>
      <c r="BK257767" s="27"/>
      <c r="BZ257767" s="27"/>
      <c r="CO257767" s="27"/>
      <c r="DD257767" s="27"/>
      <c r="DE257767" s="27"/>
    </row>
    <row r="257768" spans="33:109" ht="14.25" customHeight="1" x14ac:dyDescent="0.15">
      <c r="AG257768" s="8"/>
      <c r="AV257768" s="8"/>
      <c r="BK257768" s="8"/>
      <c r="BZ257768" s="8"/>
      <c r="CO257768" s="8"/>
      <c r="DD257768" s="8"/>
      <c r="DE257768" s="8"/>
    </row>
    <row r="257769" spans="33:109" ht="14.25" customHeight="1" x14ac:dyDescent="0.15">
      <c r="AG257769" s="13"/>
      <c r="AV257769" s="13"/>
      <c r="BK257769" s="13"/>
      <c r="BZ257769" s="13"/>
      <c r="CO257769" s="13"/>
      <c r="DD257769" s="13"/>
      <c r="DE257769" s="13"/>
    </row>
    <row r="257808" spans="33:109" ht="14.25" customHeight="1" x14ac:dyDescent="0.15">
      <c r="AG257808" s="27"/>
      <c r="AV257808" s="27"/>
      <c r="BK257808" s="27"/>
      <c r="BZ257808" s="27"/>
      <c r="CO257808" s="27"/>
      <c r="DD257808" s="27"/>
      <c r="DE257808" s="27"/>
    </row>
    <row r="257809" spans="33:109" ht="14.25" customHeight="1" x14ac:dyDescent="0.15">
      <c r="AG257809" s="8"/>
      <c r="AV257809" s="8"/>
      <c r="BK257809" s="8"/>
      <c r="BZ257809" s="8"/>
      <c r="CO257809" s="8"/>
      <c r="DD257809" s="8"/>
      <c r="DE257809" s="8"/>
    </row>
    <row r="257810" spans="33:109" ht="14.25" customHeight="1" x14ac:dyDescent="0.15">
      <c r="AG257810" s="13"/>
      <c r="AV257810" s="13"/>
      <c r="BK257810" s="13"/>
      <c r="BZ257810" s="13"/>
      <c r="CO257810" s="13"/>
      <c r="DD257810" s="13"/>
      <c r="DE257810" s="13"/>
    </row>
    <row r="257849" spans="33:109" ht="14.25" customHeight="1" x14ac:dyDescent="0.15">
      <c r="AG257849" s="27"/>
      <c r="AV257849" s="27"/>
      <c r="BK257849" s="27"/>
      <c r="BZ257849" s="27"/>
      <c r="CO257849" s="27"/>
      <c r="DD257849" s="27"/>
      <c r="DE257849" s="27"/>
    </row>
    <row r="257850" spans="33:109" ht="14.25" customHeight="1" x14ac:dyDescent="0.15">
      <c r="AG257850" s="8"/>
      <c r="AV257850" s="8"/>
      <c r="BK257850" s="8"/>
      <c r="BZ257850" s="8"/>
      <c r="CO257850" s="8"/>
      <c r="DD257850" s="8"/>
      <c r="DE257850" s="8"/>
    </row>
    <row r="257851" spans="33:109" ht="14.25" customHeight="1" x14ac:dyDescent="0.15">
      <c r="AG257851" s="13"/>
      <c r="AV257851" s="13"/>
      <c r="BK257851" s="13"/>
      <c r="BZ257851" s="13"/>
      <c r="CO257851" s="13"/>
      <c r="DD257851" s="13"/>
      <c r="DE257851" s="13"/>
    </row>
    <row r="257890" spans="33:109" ht="14.25" customHeight="1" x14ac:dyDescent="0.15">
      <c r="AG257890" s="27"/>
      <c r="AV257890" s="27"/>
      <c r="BK257890" s="27"/>
      <c r="BZ257890" s="27"/>
      <c r="CO257890" s="27"/>
      <c r="DD257890" s="27"/>
      <c r="DE257890" s="27"/>
    </row>
    <row r="257891" spans="33:109" ht="14.25" customHeight="1" x14ac:dyDescent="0.15">
      <c r="AG257891" s="8"/>
      <c r="AV257891" s="8"/>
      <c r="BK257891" s="8"/>
      <c r="BZ257891" s="8"/>
      <c r="CO257891" s="8"/>
      <c r="DD257891" s="8"/>
      <c r="DE257891" s="8"/>
    </row>
    <row r="257892" spans="33:109" ht="14.25" customHeight="1" x14ac:dyDescent="0.15">
      <c r="AG257892" s="13"/>
      <c r="AV257892" s="13"/>
      <c r="BK257892" s="13"/>
      <c r="BZ257892" s="13"/>
      <c r="CO257892" s="13"/>
      <c r="DD257892" s="13"/>
      <c r="DE257892" s="13"/>
    </row>
    <row r="257931" spans="33:109" ht="14.25" customHeight="1" x14ac:dyDescent="0.15">
      <c r="AG257931" s="27"/>
      <c r="AV257931" s="27"/>
      <c r="BK257931" s="27"/>
      <c r="BZ257931" s="27"/>
      <c r="CO257931" s="27"/>
      <c r="DD257931" s="27"/>
      <c r="DE257931" s="27"/>
    </row>
    <row r="257932" spans="33:109" ht="14.25" customHeight="1" x14ac:dyDescent="0.15">
      <c r="AG257932" s="8"/>
      <c r="AV257932" s="8"/>
      <c r="BK257932" s="8"/>
      <c r="BZ257932" s="8"/>
      <c r="CO257932" s="8"/>
      <c r="DD257932" s="8"/>
      <c r="DE257932" s="8"/>
    </row>
    <row r="257933" spans="33:109" ht="14.25" customHeight="1" x14ac:dyDescent="0.15">
      <c r="AG257933" s="13"/>
      <c r="AV257933" s="13"/>
      <c r="BK257933" s="13"/>
      <c r="BZ257933" s="13"/>
      <c r="CO257933" s="13"/>
      <c r="DD257933" s="13"/>
      <c r="DE257933" s="13"/>
    </row>
    <row r="257972" spans="33:109" ht="14.25" customHeight="1" x14ac:dyDescent="0.15">
      <c r="AG257972" s="27"/>
      <c r="AV257972" s="27"/>
      <c r="BK257972" s="27"/>
      <c r="BZ257972" s="27"/>
      <c r="CO257972" s="27"/>
      <c r="DD257972" s="27"/>
      <c r="DE257972" s="27"/>
    </row>
    <row r="257973" spans="33:109" ht="14.25" customHeight="1" x14ac:dyDescent="0.15">
      <c r="AG257973" s="8"/>
      <c r="AV257973" s="8"/>
      <c r="BK257973" s="8"/>
      <c r="BZ257973" s="8"/>
      <c r="CO257973" s="8"/>
      <c r="DD257973" s="8"/>
      <c r="DE257973" s="8"/>
    </row>
    <row r="257974" spans="33:109" ht="14.25" customHeight="1" x14ac:dyDescent="0.15">
      <c r="AG257974" s="13"/>
      <c r="AV257974" s="13"/>
      <c r="BK257974" s="13"/>
      <c r="BZ257974" s="13"/>
      <c r="CO257974" s="13"/>
      <c r="DD257974" s="13"/>
      <c r="DE257974" s="13"/>
    </row>
    <row r="258013" spans="33:109" ht="14.25" customHeight="1" x14ac:dyDescent="0.15">
      <c r="AG258013" s="27"/>
      <c r="AV258013" s="27"/>
      <c r="BK258013" s="27"/>
      <c r="BZ258013" s="27"/>
      <c r="CO258013" s="27"/>
      <c r="DD258013" s="27"/>
      <c r="DE258013" s="27"/>
    </row>
    <row r="258014" spans="33:109" ht="14.25" customHeight="1" x14ac:dyDescent="0.15">
      <c r="AG258014" s="8"/>
      <c r="AV258014" s="8"/>
      <c r="BK258014" s="8"/>
      <c r="BZ258014" s="8"/>
      <c r="CO258014" s="8"/>
      <c r="DD258014" s="8"/>
      <c r="DE258014" s="8"/>
    </row>
    <row r="258015" spans="33:109" ht="14.25" customHeight="1" x14ac:dyDescent="0.15">
      <c r="AG258015" s="13"/>
      <c r="AV258015" s="13"/>
      <c r="BK258015" s="13"/>
      <c r="BZ258015" s="13"/>
      <c r="CO258015" s="13"/>
      <c r="DD258015" s="13"/>
      <c r="DE258015" s="13"/>
    </row>
    <row r="258054" spans="33:109" ht="14.25" customHeight="1" x14ac:dyDescent="0.15">
      <c r="AG258054" s="27"/>
      <c r="AV258054" s="27"/>
      <c r="BK258054" s="27"/>
      <c r="BZ258054" s="27"/>
      <c r="CO258054" s="27"/>
      <c r="DD258054" s="27"/>
      <c r="DE258054" s="27"/>
    </row>
    <row r="258055" spans="33:109" ht="14.25" customHeight="1" x14ac:dyDescent="0.15">
      <c r="AG258055" s="8"/>
      <c r="AV258055" s="8"/>
      <c r="BK258055" s="8"/>
      <c r="BZ258055" s="8"/>
      <c r="CO258055" s="8"/>
      <c r="DD258055" s="8"/>
      <c r="DE258055" s="8"/>
    </row>
    <row r="258056" spans="33:109" ht="14.25" customHeight="1" x14ac:dyDescent="0.15">
      <c r="AG258056" s="13"/>
      <c r="AV258056" s="13"/>
      <c r="BK258056" s="13"/>
      <c r="BZ258056" s="13"/>
      <c r="CO258056" s="13"/>
      <c r="DD258056" s="13"/>
      <c r="DE258056" s="13"/>
    </row>
    <row r="258095" spans="33:109" ht="14.25" customHeight="1" x14ac:dyDescent="0.15">
      <c r="AG258095" s="27"/>
      <c r="AV258095" s="27"/>
      <c r="BK258095" s="27"/>
      <c r="BZ258095" s="27"/>
      <c r="CO258095" s="27"/>
      <c r="DD258095" s="27"/>
      <c r="DE258095" s="27"/>
    </row>
    <row r="258096" spans="33:109" ht="14.25" customHeight="1" x14ac:dyDescent="0.15">
      <c r="AG258096" s="8"/>
      <c r="AV258096" s="8"/>
      <c r="BK258096" s="8"/>
      <c r="BZ258096" s="8"/>
      <c r="CO258096" s="8"/>
      <c r="DD258096" s="8"/>
      <c r="DE258096" s="8"/>
    </row>
    <row r="258097" spans="33:109" ht="14.25" customHeight="1" x14ac:dyDescent="0.15">
      <c r="AG258097" s="13"/>
      <c r="AV258097" s="13"/>
      <c r="BK258097" s="13"/>
      <c r="BZ258097" s="13"/>
      <c r="CO258097" s="13"/>
      <c r="DD258097" s="13"/>
      <c r="DE258097" s="13"/>
    </row>
    <row r="258136" spans="33:109" ht="14.25" customHeight="1" x14ac:dyDescent="0.15">
      <c r="AG258136" s="27"/>
      <c r="AV258136" s="27"/>
      <c r="BK258136" s="27"/>
      <c r="BZ258136" s="27"/>
      <c r="CO258136" s="27"/>
      <c r="DD258136" s="27"/>
      <c r="DE258136" s="27"/>
    </row>
    <row r="258137" spans="33:109" ht="14.25" customHeight="1" x14ac:dyDescent="0.15">
      <c r="AG258137" s="8"/>
      <c r="AV258137" s="8"/>
      <c r="BK258137" s="8"/>
      <c r="BZ258137" s="8"/>
      <c r="CO258137" s="8"/>
      <c r="DD258137" s="8"/>
      <c r="DE258137" s="8"/>
    </row>
    <row r="258138" spans="33:109" ht="14.25" customHeight="1" x14ac:dyDescent="0.15">
      <c r="AG258138" s="13"/>
      <c r="AV258138" s="13"/>
      <c r="BK258138" s="13"/>
      <c r="BZ258138" s="13"/>
      <c r="CO258138" s="13"/>
      <c r="DD258138" s="13"/>
      <c r="DE258138" s="13"/>
    </row>
    <row r="258177" spans="33:109" ht="14.25" customHeight="1" x14ac:dyDescent="0.15">
      <c r="AG258177" s="27"/>
      <c r="AV258177" s="27"/>
      <c r="BK258177" s="27"/>
      <c r="BZ258177" s="27"/>
      <c r="CO258177" s="27"/>
      <c r="DD258177" s="27"/>
      <c r="DE258177" s="27"/>
    </row>
    <row r="258178" spans="33:109" ht="14.25" customHeight="1" x14ac:dyDescent="0.15">
      <c r="AG258178" s="8"/>
      <c r="AV258178" s="8"/>
      <c r="BK258178" s="8"/>
      <c r="BZ258178" s="8"/>
      <c r="CO258178" s="8"/>
      <c r="DD258178" s="8"/>
      <c r="DE258178" s="8"/>
    </row>
    <row r="258179" spans="33:109" ht="14.25" customHeight="1" x14ac:dyDescent="0.15">
      <c r="AG258179" s="13"/>
      <c r="AV258179" s="13"/>
      <c r="BK258179" s="13"/>
      <c r="BZ258179" s="13"/>
      <c r="CO258179" s="13"/>
      <c r="DD258179" s="13"/>
      <c r="DE258179" s="13"/>
    </row>
    <row r="258218" spans="33:109" ht="14.25" customHeight="1" x14ac:dyDescent="0.15">
      <c r="AG258218" s="27"/>
      <c r="AV258218" s="27"/>
      <c r="BK258218" s="27"/>
      <c r="BZ258218" s="27"/>
      <c r="CO258218" s="27"/>
      <c r="DD258218" s="27"/>
      <c r="DE258218" s="27"/>
    </row>
    <row r="258219" spans="33:109" ht="14.25" customHeight="1" x14ac:dyDescent="0.15">
      <c r="AG258219" s="8"/>
      <c r="AV258219" s="8"/>
      <c r="BK258219" s="8"/>
      <c r="BZ258219" s="8"/>
      <c r="CO258219" s="8"/>
      <c r="DD258219" s="8"/>
      <c r="DE258219" s="8"/>
    </row>
    <row r="258220" spans="33:109" ht="14.25" customHeight="1" x14ac:dyDescent="0.15">
      <c r="AG258220" s="13"/>
      <c r="AV258220" s="13"/>
      <c r="BK258220" s="13"/>
      <c r="BZ258220" s="13"/>
      <c r="CO258220" s="13"/>
      <c r="DD258220" s="13"/>
      <c r="DE258220" s="13"/>
    </row>
    <row r="258259" spans="33:109" ht="14.25" customHeight="1" x14ac:dyDescent="0.15">
      <c r="AG258259" s="27"/>
      <c r="AV258259" s="27"/>
      <c r="BK258259" s="27"/>
      <c r="BZ258259" s="27"/>
      <c r="CO258259" s="27"/>
      <c r="DD258259" s="27"/>
      <c r="DE258259" s="27"/>
    </row>
    <row r="258260" spans="33:109" ht="14.25" customHeight="1" x14ac:dyDescent="0.15">
      <c r="AG258260" s="8"/>
      <c r="AV258260" s="8"/>
      <c r="BK258260" s="8"/>
      <c r="BZ258260" s="8"/>
      <c r="CO258260" s="8"/>
      <c r="DD258260" s="8"/>
      <c r="DE258260" s="8"/>
    </row>
    <row r="258261" spans="33:109" ht="14.25" customHeight="1" x14ac:dyDescent="0.15">
      <c r="AG258261" s="13"/>
      <c r="AV258261" s="13"/>
      <c r="BK258261" s="13"/>
      <c r="BZ258261" s="13"/>
      <c r="CO258261" s="13"/>
      <c r="DD258261" s="13"/>
      <c r="DE258261" s="13"/>
    </row>
    <row r="258300" spans="33:109" ht="14.25" customHeight="1" x14ac:dyDescent="0.15">
      <c r="AG258300" s="27"/>
      <c r="AV258300" s="27"/>
      <c r="BK258300" s="27"/>
      <c r="BZ258300" s="27"/>
      <c r="CO258300" s="27"/>
      <c r="DD258300" s="27"/>
      <c r="DE258300" s="27"/>
    </row>
    <row r="258301" spans="33:109" ht="14.25" customHeight="1" x14ac:dyDescent="0.15">
      <c r="AG258301" s="8"/>
      <c r="AV258301" s="8"/>
      <c r="BK258301" s="8"/>
      <c r="BZ258301" s="8"/>
      <c r="CO258301" s="8"/>
      <c r="DD258301" s="8"/>
      <c r="DE258301" s="8"/>
    </row>
    <row r="258302" spans="33:109" ht="14.25" customHeight="1" x14ac:dyDescent="0.15">
      <c r="AG258302" s="13"/>
      <c r="AV258302" s="13"/>
      <c r="BK258302" s="13"/>
      <c r="BZ258302" s="13"/>
      <c r="CO258302" s="13"/>
      <c r="DD258302" s="13"/>
      <c r="DE258302" s="13"/>
    </row>
    <row r="258341" spans="33:109" ht="14.25" customHeight="1" x14ac:dyDescent="0.15">
      <c r="AG258341" s="27"/>
      <c r="AV258341" s="27"/>
      <c r="BK258341" s="27"/>
      <c r="BZ258341" s="27"/>
      <c r="CO258341" s="27"/>
      <c r="DD258341" s="27"/>
      <c r="DE258341" s="27"/>
    </row>
    <row r="258342" spans="33:109" ht="14.25" customHeight="1" x14ac:dyDescent="0.15">
      <c r="AG258342" s="8"/>
      <c r="AV258342" s="8"/>
      <c r="BK258342" s="8"/>
      <c r="BZ258342" s="8"/>
      <c r="CO258342" s="8"/>
      <c r="DD258342" s="8"/>
      <c r="DE258342" s="8"/>
    </row>
    <row r="258343" spans="33:109" ht="14.25" customHeight="1" x14ac:dyDescent="0.15">
      <c r="AG258343" s="13"/>
      <c r="AV258343" s="13"/>
      <c r="BK258343" s="13"/>
      <c r="BZ258343" s="13"/>
      <c r="CO258343" s="13"/>
      <c r="DD258343" s="13"/>
      <c r="DE258343" s="13"/>
    </row>
    <row r="258382" spans="33:109" ht="14.25" customHeight="1" x14ac:dyDescent="0.15">
      <c r="AG258382" s="27"/>
      <c r="AV258382" s="27"/>
      <c r="BK258382" s="27"/>
      <c r="BZ258382" s="27"/>
      <c r="CO258382" s="27"/>
      <c r="DD258382" s="27"/>
      <c r="DE258382" s="27"/>
    </row>
    <row r="258383" spans="33:109" ht="14.25" customHeight="1" x14ac:dyDescent="0.15">
      <c r="AG258383" s="8"/>
      <c r="AV258383" s="8"/>
      <c r="BK258383" s="8"/>
      <c r="BZ258383" s="8"/>
      <c r="CO258383" s="8"/>
      <c r="DD258383" s="8"/>
      <c r="DE258383" s="8"/>
    </row>
    <row r="258384" spans="33:109" ht="14.25" customHeight="1" x14ac:dyDescent="0.15">
      <c r="AG258384" s="13"/>
      <c r="AV258384" s="13"/>
      <c r="BK258384" s="13"/>
      <c r="BZ258384" s="13"/>
      <c r="CO258384" s="13"/>
      <c r="DD258384" s="13"/>
      <c r="DE258384" s="13"/>
    </row>
    <row r="258423" spans="33:109" ht="14.25" customHeight="1" x14ac:dyDescent="0.15">
      <c r="AG258423" s="27"/>
      <c r="AV258423" s="27"/>
      <c r="BK258423" s="27"/>
      <c r="BZ258423" s="27"/>
      <c r="CO258423" s="27"/>
      <c r="DD258423" s="27"/>
      <c r="DE258423" s="27"/>
    </row>
    <row r="258424" spans="33:109" ht="14.25" customHeight="1" x14ac:dyDescent="0.15">
      <c r="AG258424" s="8"/>
      <c r="AV258424" s="8"/>
      <c r="BK258424" s="8"/>
      <c r="BZ258424" s="8"/>
      <c r="CO258424" s="8"/>
      <c r="DD258424" s="8"/>
      <c r="DE258424" s="8"/>
    </row>
    <row r="258425" spans="33:109" ht="14.25" customHeight="1" x14ac:dyDescent="0.15">
      <c r="AG258425" s="13"/>
      <c r="AV258425" s="13"/>
      <c r="BK258425" s="13"/>
      <c r="BZ258425" s="13"/>
      <c r="CO258425" s="13"/>
      <c r="DD258425" s="13"/>
      <c r="DE258425" s="13"/>
    </row>
    <row r="258464" spans="33:109" ht="14.25" customHeight="1" x14ac:dyDescent="0.15">
      <c r="AG258464" s="27"/>
      <c r="AV258464" s="27"/>
      <c r="BK258464" s="27"/>
      <c r="BZ258464" s="27"/>
      <c r="CO258464" s="27"/>
      <c r="DD258464" s="27"/>
      <c r="DE258464" s="27"/>
    </row>
    <row r="258465" spans="33:109" ht="14.25" customHeight="1" x14ac:dyDescent="0.15">
      <c r="AG258465" s="8"/>
      <c r="AV258465" s="8"/>
      <c r="BK258465" s="8"/>
      <c r="BZ258465" s="8"/>
      <c r="CO258465" s="8"/>
      <c r="DD258465" s="8"/>
      <c r="DE258465" s="8"/>
    </row>
    <row r="258466" spans="33:109" ht="14.25" customHeight="1" x14ac:dyDescent="0.15">
      <c r="AG258466" s="13"/>
      <c r="AV258466" s="13"/>
      <c r="BK258466" s="13"/>
      <c r="BZ258466" s="13"/>
      <c r="CO258466" s="13"/>
      <c r="DD258466" s="13"/>
      <c r="DE258466" s="13"/>
    </row>
    <row r="258505" spans="33:109" ht="14.25" customHeight="1" x14ac:dyDescent="0.15">
      <c r="AG258505" s="27"/>
      <c r="AV258505" s="27"/>
      <c r="BK258505" s="27"/>
      <c r="BZ258505" s="27"/>
      <c r="CO258505" s="27"/>
      <c r="DD258505" s="27"/>
      <c r="DE258505" s="27"/>
    </row>
    <row r="258506" spans="33:109" ht="14.25" customHeight="1" x14ac:dyDescent="0.15">
      <c r="AG258506" s="8"/>
      <c r="AV258506" s="8"/>
      <c r="BK258506" s="8"/>
      <c r="BZ258506" s="8"/>
      <c r="CO258506" s="8"/>
      <c r="DD258506" s="8"/>
      <c r="DE258506" s="8"/>
    </row>
    <row r="258507" spans="33:109" ht="14.25" customHeight="1" x14ac:dyDescent="0.15">
      <c r="AG258507" s="13"/>
      <c r="AV258507" s="13"/>
      <c r="BK258507" s="13"/>
      <c r="BZ258507" s="13"/>
      <c r="CO258507" s="13"/>
      <c r="DD258507" s="13"/>
      <c r="DE258507" s="13"/>
    </row>
    <row r="258546" spans="33:109" ht="14.25" customHeight="1" x14ac:dyDescent="0.15">
      <c r="AG258546" s="27"/>
      <c r="AV258546" s="27"/>
      <c r="BK258546" s="27"/>
      <c r="BZ258546" s="27"/>
      <c r="CO258546" s="27"/>
      <c r="DD258546" s="27"/>
      <c r="DE258546" s="27"/>
    </row>
    <row r="258547" spans="33:109" ht="14.25" customHeight="1" x14ac:dyDescent="0.15">
      <c r="AG258547" s="8"/>
      <c r="AV258547" s="8"/>
      <c r="BK258547" s="8"/>
      <c r="BZ258547" s="8"/>
      <c r="CO258547" s="8"/>
      <c r="DD258547" s="8"/>
      <c r="DE258547" s="8"/>
    </row>
    <row r="258548" spans="33:109" ht="14.25" customHeight="1" x14ac:dyDescent="0.15">
      <c r="AG258548" s="13"/>
      <c r="AV258548" s="13"/>
      <c r="BK258548" s="13"/>
      <c r="BZ258548" s="13"/>
      <c r="CO258548" s="13"/>
      <c r="DD258548" s="13"/>
      <c r="DE258548" s="13"/>
    </row>
    <row r="258587" spans="33:109" ht="14.25" customHeight="1" x14ac:dyDescent="0.15">
      <c r="AG258587" s="27"/>
      <c r="AV258587" s="27"/>
      <c r="BK258587" s="27"/>
      <c r="BZ258587" s="27"/>
      <c r="CO258587" s="27"/>
      <c r="DD258587" s="27"/>
      <c r="DE258587" s="27"/>
    </row>
    <row r="258588" spans="33:109" ht="14.25" customHeight="1" x14ac:dyDescent="0.15">
      <c r="AG258588" s="8"/>
      <c r="AV258588" s="8"/>
      <c r="BK258588" s="8"/>
      <c r="BZ258588" s="8"/>
      <c r="CO258588" s="8"/>
      <c r="DD258588" s="8"/>
      <c r="DE258588" s="8"/>
    </row>
    <row r="258589" spans="33:109" ht="14.25" customHeight="1" x14ac:dyDescent="0.15">
      <c r="AG258589" s="13"/>
      <c r="AV258589" s="13"/>
      <c r="BK258589" s="13"/>
      <c r="BZ258589" s="13"/>
      <c r="CO258589" s="13"/>
      <c r="DD258589" s="13"/>
      <c r="DE258589" s="13"/>
    </row>
    <row r="258628" spans="33:109" ht="14.25" customHeight="1" x14ac:dyDescent="0.15">
      <c r="AG258628" s="27"/>
      <c r="AV258628" s="27"/>
      <c r="BK258628" s="27"/>
      <c r="BZ258628" s="27"/>
      <c r="CO258628" s="27"/>
      <c r="DD258628" s="27"/>
      <c r="DE258628" s="27"/>
    </row>
    <row r="258629" spans="33:109" ht="14.25" customHeight="1" x14ac:dyDescent="0.15">
      <c r="AG258629" s="8"/>
      <c r="AV258629" s="8"/>
      <c r="BK258629" s="8"/>
      <c r="BZ258629" s="8"/>
      <c r="CO258629" s="8"/>
      <c r="DD258629" s="8"/>
      <c r="DE258629" s="8"/>
    </row>
    <row r="258630" spans="33:109" ht="14.25" customHeight="1" x14ac:dyDescent="0.15">
      <c r="AG258630" s="13"/>
      <c r="AV258630" s="13"/>
      <c r="BK258630" s="13"/>
      <c r="BZ258630" s="13"/>
      <c r="CO258630" s="13"/>
      <c r="DD258630" s="13"/>
      <c r="DE258630" s="13"/>
    </row>
    <row r="258669" spans="33:109" ht="14.25" customHeight="1" x14ac:dyDescent="0.15">
      <c r="AG258669" s="27"/>
      <c r="AV258669" s="27"/>
      <c r="BK258669" s="27"/>
      <c r="BZ258669" s="27"/>
      <c r="CO258669" s="27"/>
      <c r="DD258669" s="27"/>
      <c r="DE258669" s="27"/>
    </row>
    <row r="258670" spans="33:109" ht="14.25" customHeight="1" x14ac:dyDescent="0.15">
      <c r="AG258670" s="8"/>
      <c r="AV258670" s="8"/>
      <c r="BK258670" s="8"/>
      <c r="BZ258670" s="8"/>
      <c r="CO258670" s="8"/>
      <c r="DD258670" s="8"/>
      <c r="DE258670" s="8"/>
    </row>
    <row r="258671" spans="33:109" ht="14.25" customHeight="1" x14ac:dyDescent="0.15">
      <c r="AG258671" s="13"/>
      <c r="AV258671" s="13"/>
      <c r="BK258671" s="13"/>
      <c r="BZ258671" s="13"/>
      <c r="CO258671" s="13"/>
      <c r="DD258671" s="13"/>
      <c r="DE258671" s="13"/>
    </row>
    <row r="258710" spans="33:109" ht="14.25" customHeight="1" x14ac:dyDescent="0.15">
      <c r="AG258710" s="27"/>
      <c r="AV258710" s="27"/>
      <c r="BK258710" s="27"/>
      <c r="BZ258710" s="27"/>
      <c r="CO258710" s="27"/>
      <c r="DD258710" s="27"/>
      <c r="DE258710" s="27"/>
    </row>
    <row r="258711" spans="33:109" ht="14.25" customHeight="1" x14ac:dyDescent="0.15">
      <c r="AG258711" s="8"/>
      <c r="AV258711" s="8"/>
      <c r="BK258711" s="8"/>
      <c r="BZ258711" s="8"/>
      <c r="CO258711" s="8"/>
      <c r="DD258711" s="8"/>
      <c r="DE258711" s="8"/>
    </row>
    <row r="258712" spans="33:109" ht="14.25" customHeight="1" x14ac:dyDescent="0.15">
      <c r="AG258712" s="13"/>
      <c r="AV258712" s="13"/>
      <c r="BK258712" s="13"/>
      <c r="BZ258712" s="13"/>
      <c r="CO258712" s="13"/>
      <c r="DD258712" s="13"/>
      <c r="DE258712" s="13"/>
    </row>
    <row r="258751" spans="33:109" ht="14.25" customHeight="1" x14ac:dyDescent="0.15">
      <c r="AG258751" s="27"/>
      <c r="AV258751" s="27"/>
      <c r="BK258751" s="27"/>
      <c r="BZ258751" s="27"/>
      <c r="CO258751" s="27"/>
      <c r="DD258751" s="27"/>
      <c r="DE258751" s="27"/>
    </row>
    <row r="258752" spans="33:109" ht="14.25" customHeight="1" x14ac:dyDescent="0.15">
      <c r="AG258752" s="8"/>
      <c r="AV258752" s="8"/>
      <c r="BK258752" s="8"/>
      <c r="BZ258752" s="8"/>
      <c r="CO258752" s="8"/>
      <c r="DD258752" s="8"/>
      <c r="DE258752" s="8"/>
    </row>
    <row r="258753" spans="33:109" ht="14.25" customHeight="1" x14ac:dyDescent="0.15">
      <c r="AG258753" s="13"/>
      <c r="AV258753" s="13"/>
      <c r="BK258753" s="13"/>
      <c r="BZ258753" s="13"/>
      <c r="CO258753" s="13"/>
      <c r="DD258753" s="13"/>
      <c r="DE258753" s="13"/>
    </row>
    <row r="258792" spans="33:109" ht="14.25" customHeight="1" x14ac:dyDescent="0.15">
      <c r="AG258792" s="27"/>
      <c r="AV258792" s="27"/>
      <c r="BK258792" s="27"/>
      <c r="BZ258792" s="27"/>
      <c r="CO258792" s="27"/>
      <c r="DD258792" s="27"/>
      <c r="DE258792" s="27"/>
    </row>
    <row r="258793" spans="33:109" ht="14.25" customHeight="1" x14ac:dyDescent="0.15">
      <c r="AG258793" s="8"/>
      <c r="AV258793" s="8"/>
      <c r="BK258793" s="8"/>
      <c r="BZ258793" s="8"/>
      <c r="CO258793" s="8"/>
      <c r="DD258793" s="8"/>
      <c r="DE258793" s="8"/>
    </row>
    <row r="258794" spans="33:109" ht="14.25" customHeight="1" x14ac:dyDescent="0.15">
      <c r="AG258794" s="13"/>
      <c r="AV258794" s="13"/>
      <c r="BK258794" s="13"/>
      <c r="BZ258794" s="13"/>
      <c r="CO258794" s="13"/>
      <c r="DD258794" s="13"/>
      <c r="DE258794" s="13"/>
    </row>
    <row r="258833" spans="33:109" ht="14.25" customHeight="1" x14ac:dyDescent="0.15">
      <c r="AG258833" s="27"/>
      <c r="AV258833" s="27"/>
      <c r="BK258833" s="27"/>
      <c r="BZ258833" s="27"/>
      <c r="CO258833" s="27"/>
      <c r="DD258833" s="27"/>
      <c r="DE258833" s="27"/>
    </row>
    <row r="258834" spans="33:109" ht="14.25" customHeight="1" x14ac:dyDescent="0.15">
      <c r="AG258834" s="8"/>
      <c r="AV258834" s="8"/>
      <c r="BK258834" s="8"/>
      <c r="BZ258834" s="8"/>
      <c r="CO258834" s="8"/>
      <c r="DD258834" s="8"/>
      <c r="DE258834" s="8"/>
    </row>
    <row r="258835" spans="33:109" ht="14.25" customHeight="1" x14ac:dyDescent="0.15">
      <c r="AG258835" s="13"/>
      <c r="AV258835" s="13"/>
      <c r="BK258835" s="13"/>
      <c r="BZ258835" s="13"/>
      <c r="CO258835" s="13"/>
      <c r="DD258835" s="13"/>
      <c r="DE258835" s="13"/>
    </row>
    <row r="258874" spans="33:109" ht="14.25" customHeight="1" x14ac:dyDescent="0.15">
      <c r="AG258874" s="27"/>
      <c r="AV258874" s="27"/>
      <c r="BK258874" s="27"/>
      <c r="BZ258874" s="27"/>
      <c r="CO258874" s="27"/>
      <c r="DD258874" s="27"/>
      <c r="DE258874" s="27"/>
    </row>
    <row r="258875" spans="33:109" ht="14.25" customHeight="1" x14ac:dyDescent="0.15">
      <c r="AG258875" s="8"/>
      <c r="AV258875" s="8"/>
      <c r="BK258875" s="8"/>
      <c r="BZ258875" s="8"/>
      <c r="CO258875" s="8"/>
      <c r="DD258875" s="8"/>
      <c r="DE258875" s="8"/>
    </row>
    <row r="258876" spans="33:109" ht="14.25" customHeight="1" x14ac:dyDescent="0.15">
      <c r="AG258876" s="13"/>
      <c r="AV258876" s="13"/>
      <c r="BK258876" s="13"/>
      <c r="BZ258876" s="13"/>
      <c r="CO258876" s="13"/>
      <c r="DD258876" s="13"/>
      <c r="DE258876" s="13"/>
    </row>
    <row r="258915" spans="33:109" ht="14.25" customHeight="1" x14ac:dyDescent="0.15">
      <c r="AG258915" s="27"/>
      <c r="AV258915" s="27"/>
      <c r="BK258915" s="27"/>
      <c r="BZ258915" s="27"/>
      <c r="CO258915" s="27"/>
      <c r="DD258915" s="27"/>
      <c r="DE258915" s="27"/>
    </row>
    <row r="258916" spans="33:109" ht="14.25" customHeight="1" x14ac:dyDescent="0.15">
      <c r="AG258916" s="8"/>
      <c r="AV258916" s="8"/>
      <c r="BK258916" s="8"/>
      <c r="BZ258916" s="8"/>
      <c r="CO258916" s="8"/>
      <c r="DD258916" s="8"/>
      <c r="DE258916" s="8"/>
    </row>
    <row r="258917" spans="33:109" ht="14.25" customHeight="1" x14ac:dyDescent="0.15">
      <c r="AG258917" s="13"/>
      <c r="AV258917" s="13"/>
      <c r="BK258917" s="13"/>
      <c r="BZ258917" s="13"/>
      <c r="CO258917" s="13"/>
      <c r="DD258917" s="13"/>
      <c r="DE258917" s="13"/>
    </row>
    <row r="258956" spans="33:109" ht="14.25" customHeight="1" x14ac:dyDescent="0.15">
      <c r="AG258956" s="27"/>
      <c r="AV258956" s="27"/>
      <c r="BK258956" s="27"/>
      <c r="BZ258956" s="27"/>
      <c r="CO258956" s="27"/>
      <c r="DD258956" s="27"/>
      <c r="DE258956" s="27"/>
    </row>
    <row r="258957" spans="33:109" ht="14.25" customHeight="1" x14ac:dyDescent="0.15">
      <c r="AG258957" s="8"/>
      <c r="AV258957" s="8"/>
      <c r="BK258957" s="8"/>
      <c r="BZ258957" s="8"/>
      <c r="CO258957" s="8"/>
      <c r="DD258957" s="8"/>
      <c r="DE258957" s="8"/>
    </row>
    <row r="258958" spans="33:109" ht="14.25" customHeight="1" x14ac:dyDescent="0.15">
      <c r="AG258958" s="13"/>
      <c r="AV258958" s="13"/>
      <c r="BK258958" s="13"/>
      <c r="BZ258958" s="13"/>
      <c r="CO258958" s="13"/>
      <c r="DD258958" s="13"/>
      <c r="DE258958" s="13"/>
    </row>
    <row r="258997" spans="33:109" ht="14.25" customHeight="1" x14ac:dyDescent="0.15">
      <c r="AG258997" s="27"/>
      <c r="AV258997" s="27"/>
      <c r="BK258997" s="27"/>
      <c r="BZ258997" s="27"/>
      <c r="CO258997" s="27"/>
      <c r="DD258997" s="27"/>
      <c r="DE258997" s="27"/>
    </row>
    <row r="258998" spans="33:109" ht="14.25" customHeight="1" x14ac:dyDescent="0.15">
      <c r="AG258998" s="8"/>
      <c r="AV258998" s="8"/>
      <c r="BK258998" s="8"/>
      <c r="BZ258998" s="8"/>
      <c r="CO258998" s="8"/>
      <c r="DD258998" s="8"/>
      <c r="DE258998" s="8"/>
    </row>
    <row r="258999" spans="33:109" ht="14.25" customHeight="1" x14ac:dyDescent="0.15">
      <c r="AG258999" s="13"/>
      <c r="AV258999" s="13"/>
      <c r="BK258999" s="13"/>
      <c r="BZ258999" s="13"/>
      <c r="CO258999" s="13"/>
      <c r="DD258999" s="13"/>
      <c r="DE258999" s="13"/>
    </row>
    <row r="259038" spans="33:109" ht="14.25" customHeight="1" x14ac:dyDescent="0.15">
      <c r="AG259038" s="27"/>
      <c r="AV259038" s="27"/>
      <c r="BK259038" s="27"/>
      <c r="BZ259038" s="27"/>
      <c r="CO259038" s="27"/>
      <c r="DD259038" s="27"/>
      <c r="DE259038" s="27"/>
    </row>
    <row r="259039" spans="33:109" ht="14.25" customHeight="1" x14ac:dyDescent="0.15">
      <c r="AG259039" s="8"/>
      <c r="AV259039" s="8"/>
      <c r="BK259039" s="8"/>
      <c r="BZ259039" s="8"/>
      <c r="CO259039" s="8"/>
      <c r="DD259039" s="8"/>
      <c r="DE259039" s="8"/>
    </row>
    <row r="259040" spans="33:109" ht="14.25" customHeight="1" x14ac:dyDescent="0.15">
      <c r="AG259040" s="13"/>
      <c r="AV259040" s="13"/>
      <c r="BK259040" s="13"/>
      <c r="BZ259040" s="13"/>
      <c r="CO259040" s="13"/>
      <c r="DD259040" s="13"/>
      <c r="DE259040" s="13"/>
    </row>
    <row r="259079" spans="33:109" ht="14.25" customHeight="1" x14ac:dyDescent="0.15">
      <c r="AG259079" s="27"/>
      <c r="AV259079" s="27"/>
      <c r="BK259079" s="27"/>
      <c r="BZ259079" s="27"/>
      <c r="CO259079" s="27"/>
      <c r="DD259079" s="27"/>
      <c r="DE259079" s="27"/>
    </row>
    <row r="259080" spans="33:109" ht="14.25" customHeight="1" x14ac:dyDescent="0.15">
      <c r="AG259080" s="8"/>
      <c r="AV259080" s="8"/>
      <c r="BK259080" s="8"/>
      <c r="BZ259080" s="8"/>
      <c r="CO259080" s="8"/>
      <c r="DD259080" s="8"/>
      <c r="DE259080" s="8"/>
    </row>
    <row r="259081" spans="33:109" ht="14.25" customHeight="1" x14ac:dyDescent="0.15">
      <c r="AG259081" s="13"/>
      <c r="AV259081" s="13"/>
      <c r="BK259081" s="13"/>
      <c r="BZ259081" s="13"/>
      <c r="CO259081" s="13"/>
      <c r="DD259081" s="13"/>
      <c r="DE259081" s="13"/>
    </row>
    <row r="259120" spans="33:109" ht="14.25" customHeight="1" x14ac:dyDescent="0.15">
      <c r="AG259120" s="27"/>
      <c r="AV259120" s="27"/>
      <c r="BK259120" s="27"/>
      <c r="BZ259120" s="27"/>
      <c r="CO259120" s="27"/>
      <c r="DD259120" s="27"/>
      <c r="DE259120" s="27"/>
    </row>
    <row r="259121" spans="33:109" ht="14.25" customHeight="1" x14ac:dyDescent="0.15">
      <c r="AG259121" s="8"/>
      <c r="AV259121" s="8"/>
      <c r="BK259121" s="8"/>
      <c r="BZ259121" s="8"/>
      <c r="CO259121" s="8"/>
      <c r="DD259121" s="8"/>
      <c r="DE259121" s="8"/>
    </row>
    <row r="259122" spans="33:109" ht="14.25" customHeight="1" x14ac:dyDescent="0.15">
      <c r="AG259122" s="13"/>
      <c r="AV259122" s="13"/>
      <c r="BK259122" s="13"/>
      <c r="BZ259122" s="13"/>
      <c r="CO259122" s="13"/>
      <c r="DD259122" s="13"/>
      <c r="DE259122" s="13"/>
    </row>
    <row r="259161" spans="33:109" ht="14.25" customHeight="1" x14ac:dyDescent="0.15">
      <c r="AG259161" s="27"/>
      <c r="AV259161" s="27"/>
      <c r="BK259161" s="27"/>
      <c r="BZ259161" s="27"/>
      <c r="CO259161" s="27"/>
      <c r="DD259161" s="27"/>
      <c r="DE259161" s="27"/>
    </row>
    <row r="259162" spans="33:109" ht="14.25" customHeight="1" x14ac:dyDescent="0.15">
      <c r="AG259162" s="8"/>
      <c r="AV259162" s="8"/>
      <c r="BK259162" s="8"/>
      <c r="BZ259162" s="8"/>
      <c r="CO259162" s="8"/>
      <c r="DD259162" s="8"/>
      <c r="DE259162" s="8"/>
    </row>
    <row r="259163" spans="33:109" ht="14.25" customHeight="1" x14ac:dyDescent="0.15">
      <c r="AG259163" s="13"/>
      <c r="AV259163" s="13"/>
      <c r="BK259163" s="13"/>
      <c r="BZ259163" s="13"/>
      <c r="CO259163" s="13"/>
      <c r="DD259163" s="13"/>
      <c r="DE259163" s="13"/>
    </row>
    <row r="259202" spans="33:109" ht="14.25" customHeight="1" x14ac:dyDescent="0.15">
      <c r="AG259202" s="27"/>
      <c r="AV259202" s="27"/>
      <c r="BK259202" s="27"/>
      <c r="BZ259202" s="27"/>
      <c r="CO259202" s="27"/>
      <c r="DD259202" s="27"/>
      <c r="DE259202" s="27"/>
    </row>
    <row r="259203" spans="33:109" ht="14.25" customHeight="1" x14ac:dyDescent="0.15">
      <c r="AG259203" s="8"/>
      <c r="AV259203" s="8"/>
      <c r="BK259203" s="8"/>
      <c r="BZ259203" s="8"/>
      <c r="CO259203" s="8"/>
      <c r="DD259203" s="8"/>
      <c r="DE259203" s="8"/>
    </row>
    <row r="259204" spans="33:109" ht="14.25" customHeight="1" x14ac:dyDescent="0.15">
      <c r="AG259204" s="13"/>
      <c r="AV259204" s="13"/>
      <c r="BK259204" s="13"/>
      <c r="BZ259204" s="13"/>
      <c r="CO259204" s="13"/>
      <c r="DD259204" s="13"/>
      <c r="DE259204" s="13"/>
    </row>
    <row r="259243" spans="33:109" ht="14.25" customHeight="1" x14ac:dyDescent="0.15">
      <c r="AG259243" s="27"/>
      <c r="AV259243" s="27"/>
      <c r="BK259243" s="27"/>
      <c r="BZ259243" s="27"/>
      <c r="CO259243" s="27"/>
      <c r="DD259243" s="27"/>
      <c r="DE259243" s="27"/>
    </row>
    <row r="259244" spans="33:109" ht="14.25" customHeight="1" x14ac:dyDescent="0.15">
      <c r="AG259244" s="8"/>
      <c r="AV259244" s="8"/>
      <c r="BK259244" s="8"/>
      <c r="BZ259244" s="8"/>
      <c r="CO259244" s="8"/>
      <c r="DD259244" s="8"/>
      <c r="DE259244" s="8"/>
    </row>
    <row r="259245" spans="33:109" ht="14.25" customHeight="1" x14ac:dyDescent="0.15">
      <c r="AG259245" s="13"/>
      <c r="AV259245" s="13"/>
      <c r="BK259245" s="13"/>
      <c r="BZ259245" s="13"/>
      <c r="CO259245" s="13"/>
      <c r="DD259245" s="13"/>
      <c r="DE259245" s="13"/>
    </row>
    <row r="259284" spans="33:109" ht="14.25" customHeight="1" x14ac:dyDescent="0.15">
      <c r="AG259284" s="27"/>
      <c r="AV259284" s="27"/>
      <c r="BK259284" s="27"/>
      <c r="BZ259284" s="27"/>
      <c r="CO259284" s="27"/>
      <c r="DD259284" s="27"/>
      <c r="DE259284" s="27"/>
    </row>
    <row r="259285" spans="33:109" ht="14.25" customHeight="1" x14ac:dyDescent="0.15">
      <c r="AG259285" s="8"/>
      <c r="AV259285" s="8"/>
      <c r="BK259285" s="8"/>
      <c r="BZ259285" s="8"/>
      <c r="CO259285" s="8"/>
      <c r="DD259285" s="8"/>
      <c r="DE259285" s="8"/>
    </row>
    <row r="259286" spans="33:109" ht="14.25" customHeight="1" x14ac:dyDescent="0.15">
      <c r="AG259286" s="13"/>
      <c r="AV259286" s="13"/>
      <c r="BK259286" s="13"/>
      <c r="BZ259286" s="13"/>
      <c r="CO259286" s="13"/>
      <c r="DD259286" s="13"/>
      <c r="DE259286" s="13"/>
    </row>
    <row r="259325" spans="33:109" ht="14.25" customHeight="1" x14ac:dyDescent="0.15">
      <c r="AG259325" s="27"/>
      <c r="AV259325" s="27"/>
      <c r="BK259325" s="27"/>
      <c r="BZ259325" s="27"/>
      <c r="CO259325" s="27"/>
      <c r="DD259325" s="27"/>
      <c r="DE259325" s="27"/>
    </row>
    <row r="259326" spans="33:109" ht="14.25" customHeight="1" x14ac:dyDescent="0.15">
      <c r="AG259326" s="8"/>
      <c r="AV259326" s="8"/>
      <c r="BK259326" s="8"/>
      <c r="BZ259326" s="8"/>
      <c r="CO259326" s="8"/>
      <c r="DD259326" s="8"/>
      <c r="DE259326" s="8"/>
    </row>
    <row r="259327" spans="33:109" ht="14.25" customHeight="1" x14ac:dyDescent="0.15">
      <c r="AG259327" s="13"/>
      <c r="AV259327" s="13"/>
      <c r="BK259327" s="13"/>
      <c r="BZ259327" s="13"/>
      <c r="CO259327" s="13"/>
      <c r="DD259327" s="13"/>
      <c r="DE259327" s="13"/>
    </row>
    <row r="259366" spans="33:109" ht="14.25" customHeight="1" x14ac:dyDescent="0.15">
      <c r="AG259366" s="27"/>
      <c r="AV259366" s="27"/>
      <c r="BK259366" s="27"/>
      <c r="BZ259366" s="27"/>
      <c r="CO259366" s="27"/>
      <c r="DD259366" s="27"/>
      <c r="DE259366" s="27"/>
    </row>
    <row r="259367" spans="33:109" ht="14.25" customHeight="1" x14ac:dyDescent="0.15">
      <c r="AG259367" s="8"/>
      <c r="AV259367" s="8"/>
      <c r="BK259367" s="8"/>
      <c r="BZ259367" s="8"/>
      <c r="CO259367" s="8"/>
      <c r="DD259367" s="8"/>
      <c r="DE259367" s="8"/>
    </row>
    <row r="259368" spans="33:109" ht="14.25" customHeight="1" x14ac:dyDescent="0.15">
      <c r="AG259368" s="13"/>
      <c r="AV259368" s="13"/>
      <c r="BK259368" s="13"/>
      <c r="BZ259368" s="13"/>
      <c r="CO259368" s="13"/>
      <c r="DD259368" s="13"/>
      <c r="DE259368" s="13"/>
    </row>
    <row r="259407" spans="33:109" ht="14.25" customHeight="1" x14ac:dyDescent="0.15">
      <c r="AG259407" s="27"/>
      <c r="AV259407" s="27"/>
      <c r="BK259407" s="27"/>
      <c r="BZ259407" s="27"/>
      <c r="CO259407" s="27"/>
      <c r="DD259407" s="27"/>
      <c r="DE259407" s="27"/>
    </row>
    <row r="259408" spans="33:109" ht="14.25" customHeight="1" x14ac:dyDescent="0.15">
      <c r="AG259408" s="8"/>
      <c r="AV259408" s="8"/>
      <c r="BK259408" s="8"/>
      <c r="BZ259408" s="8"/>
      <c r="CO259408" s="8"/>
      <c r="DD259408" s="8"/>
      <c r="DE259408" s="8"/>
    </row>
    <row r="259409" spans="33:109" ht="14.25" customHeight="1" x14ac:dyDescent="0.15">
      <c r="AG259409" s="13"/>
      <c r="AV259409" s="13"/>
      <c r="BK259409" s="13"/>
      <c r="BZ259409" s="13"/>
      <c r="CO259409" s="13"/>
      <c r="DD259409" s="13"/>
      <c r="DE259409" s="13"/>
    </row>
    <row r="259448" spans="33:109" ht="14.25" customHeight="1" x14ac:dyDescent="0.15">
      <c r="AG259448" s="27"/>
      <c r="AV259448" s="27"/>
      <c r="BK259448" s="27"/>
      <c r="BZ259448" s="27"/>
      <c r="CO259448" s="27"/>
      <c r="DD259448" s="27"/>
      <c r="DE259448" s="27"/>
    </row>
    <row r="259449" spans="33:109" ht="14.25" customHeight="1" x14ac:dyDescent="0.15">
      <c r="AG259449" s="8"/>
      <c r="AV259449" s="8"/>
      <c r="BK259449" s="8"/>
      <c r="BZ259449" s="8"/>
      <c r="CO259449" s="8"/>
      <c r="DD259449" s="8"/>
      <c r="DE259449" s="8"/>
    </row>
    <row r="259450" spans="33:109" ht="14.25" customHeight="1" x14ac:dyDescent="0.15">
      <c r="AG259450" s="13"/>
      <c r="AV259450" s="13"/>
      <c r="BK259450" s="13"/>
      <c r="BZ259450" s="13"/>
      <c r="CO259450" s="13"/>
      <c r="DD259450" s="13"/>
      <c r="DE259450" s="13"/>
    </row>
    <row r="259489" spans="33:109" ht="14.25" customHeight="1" x14ac:dyDescent="0.15">
      <c r="AG259489" s="27"/>
      <c r="AV259489" s="27"/>
      <c r="BK259489" s="27"/>
      <c r="BZ259489" s="27"/>
      <c r="CO259489" s="27"/>
      <c r="DD259489" s="27"/>
      <c r="DE259489" s="27"/>
    </row>
    <row r="259490" spans="33:109" ht="14.25" customHeight="1" x14ac:dyDescent="0.15">
      <c r="AG259490" s="8"/>
      <c r="AV259490" s="8"/>
      <c r="BK259490" s="8"/>
      <c r="BZ259490" s="8"/>
      <c r="CO259490" s="8"/>
      <c r="DD259490" s="8"/>
      <c r="DE259490" s="8"/>
    </row>
    <row r="259491" spans="33:109" ht="14.25" customHeight="1" x14ac:dyDescent="0.15">
      <c r="AG259491" s="13"/>
      <c r="AV259491" s="13"/>
      <c r="BK259491" s="13"/>
      <c r="BZ259491" s="13"/>
      <c r="CO259491" s="13"/>
      <c r="DD259491" s="13"/>
      <c r="DE259491" s="13"/>
    </row>
    <row r="259530" spans="33:109" ht="14.25" customHeight="1" x14ac:dyDescent="0.15">
      <c r="AG259530" s="27"/>
      <c r="AV259530" s="27"/>
      <c r="BK259530" s="27"/>
      <c r="BZ259530" s="27"/>
      <c r="CO259530" s="27"/>
      <c r="DD259530" s="27"/>
      <c r="DE259530" s="27"/>
    </row>
    <row r="259531" spans="33:109" ht="14.25" customHeight="1" x14ac:dyDescent="0.15">
      <c r="AG259531" s="8"/>
      <c r="AV259531" s="8"/>
      <c r="BK259531" s="8"/>
      <c r="BZ259531" s="8"/>
      <c r="CO259531" s="8"/>
      <c r="DD259531" s="8"/>
      <c r="DE259531" s="8"/>
    </row>
    <row r="259532" spans="33:109" ht="14.25" customHeight="1" x14ac:dyDescent="0.15">
      <c r="AG259532" s="13"/>
      <c r="AV259532" s="13"/>
      <c r="BK259532" s="13"/>
      <c r="BZ259532" s="13"/>
      <c r="CO259532" s="13"/>
      <c r="DD259532" s="13"/>
      <c r="DE259532" s="13"/>
    </row>
    <row r="259571" spans="33:109" ht="14.25" customHeight="1" x14ac:dyDescent="0.15">
      <c r="AG259571" s="27"/>
      <c r="AV259571" s="27"/>
      <c r="BK259571" s="27"/>
      <c r="BZ259571" s="27"/>
      <c r="CO259571" s="27"/>
      <c r="DD259571" s="27"/>
      <c r="DE259571" s="27"/>
    </row>
    <row r="259572" spans="33:109" ht="14.25" customHeight="1" x14ac:dyDescent="0.15">
      <c r="AG259572" s="8"/>
      <c r="AV259572" s="8"/>
      <c r="BK259572" s="8"/>
      <c r="BZ259572" s="8"/>
      <c r="CO259572" s="8"/>
      <c r="DD259572" s="8"/>
      <c r="DE259572" s="8"/>
    </row>
    <row r="259573" spans="33:109" ht="14.25" customHeight="1" x14ac:dyDescent="0.15">
      <c r="AG259573" s="13"/>
      <c r="AV259573" s="13"/>
      <c r="BK259573" s="13"/>
      <c r="BZ259573" s="13"/>
      <c r="CO259573" s="13"/>
      <c r="DD259573" s="13"/>
      <c r="DE259573" s="13"/>
    </row>
    <row r="259612" spans="33:109" ht="14.25" customHeight="1" x14ac:dyDescent="0.15">
      <c r="AG259612" s="27"/>
      <c r="AV259612" s="27"/>
      <c r="BK259612" s="27"/>
      <c r="BZ259612" s="27"/>
      <c r="CO259612" s="27"/>
      <c r="DD259612" s="27"/>
      <c r="DE259612" s="27"/>
    </row>
    <row r="259613" spans="33:109" ht="14.25" customHeight="1" x14ac:dyDescent="0.15">
      <c r="AG259613" s="8"/>
      <c r="AV259613" s="8"/>
      <c r="BK259613" s="8"/>
      <c r="BZ259613" s="8"/>
      <c r="CO259613" s="8"/>
      <c r="DD259613" s="8"/>
      <c r="DE259613" s="8"/>
    </row>
    <row r="259614" spans="33:109" ht="14.25" customHeight="1" x14ac:dyDescent="0.15">
      <c r="AG259614" s="13"/>
      <c r="AV259614" s="13"/>
      <c r="BK259614" s="13"/>
      <c r="BZ259614" s="13"/>
      <c r="CO259614" s="13"/>
      <c r="DD259614" s="13"/>
      <c r="DE259614" s="13"/>
    </row>
    <row r="259653" spans="33:109" ht="14.25" customHeight="1" x14ac:dyDescent="0.15">
      <c r="AG259653" s="27"/>
      <c r="AV259653" s="27"/>
      <c r="BK259653" s="27"/>
      <c r="BZ259653" s="27"/>
      <c r="CO259653" s="27"/>
      <c r="DD259653" s="27"/>
      <c r="DE259653" s="27"/>
    </row>
    <row r="259654" spans="33:109" ht="14.25" customHeight="1" x14ac:dyDescent="0.15">
      <c r="AG259654" s="8"/>
      <c r="AV259654" s="8"/>
      <c r="BK259654" s="8"/>
      <c r="BZ259654" s="8"/>
      <c r="CO259654" s="8"/>
      <c r="DD259654" s="8"/>
      <c r="DE259654" s="8"/>
    </row>
    <row r="259655" spans="33:109" ht="14.25" customHeight="1" x14ac:dyDescent="0.15">
      <c r="AG259655" s="13"/>
      <c r="AV259655" s="13"/>
      <c r="BK259655" s="13"/>
      <c r="BZ259655" s="13"/>
      <c r="CO259655" s="13"/>
      <c r="DD259655" s="13"/>
      <c r="DE259655" s="13"/>
    </row>
    <row r="259694" spans="33:109" ht="14.25" customHeight="1" x14ac:dyDescent="0.15">
      <c r="AG259694" s="27"/>
      <c r="AV259694" s="27"/>
      <c r="BK259694" s="27"/>
      <c r="BZ259694" s="27"/>
      <c r="CO259694" s="27"/>
      <c r="DD259694" s="27"/>
      <c r="DE259694" s="27"/>
    </row>
    <row r="259695" spans="33:109" ht="14.25" customHeight="1" x14ac:dyDescent="0.15">
      <c r="AG259695" s="8"/>
      <c r="AV259695" s="8"/>
      <c r="BK259695" s="8"/>
      <c r="BZ259695" s="8"/>
      <c r="CO259695" s="8"/>
      <c r="DD259695" s="8"/>
      <c r="DE259695" s="8"/>
    </row>
    <row r="259696" spans="33:109" ht="14.25" customHeight="1" x14ac:dyDescent="0.15">
      <c r="AG259696" s="13"/>
      <c r="AV259696" s="13"/>
      <c r="BK259696" s="13"/>
      <c r="BZ259696" s="13"/>
      <c r="CO259696" s="13"/>
      <c r="DD259696" s="13"/>
      <c r="DE259696" s="13"/>
    </row>
    <row r="259735" spans="33:109" ht="14.25" customHeight="1" x14ac:dyDescent="0.15">
      <c r="AG259735" s="27"/>
      <c r="AV259735" s="27"/>
      <c r="BK259735" s="27"/>
      <c r="BZ259735" s="27"/>
      <c r="CO259735" s="27"/>
      <c r="DD259735" s="27"/>
      <c r="DE259735" s="27"/>
    </row>
    <row r="259736" spans="33:109" ht="14.25" customHeight="1" x14ac:dyDescent="0.15">
      <c r="AG259736" s="8"/>
      <c r="AV259736" s="8"/>
      <c r="BK259736" s="8"/>
      <c r="BZ259736" s="8"/>
      <c r="CO259736" s="8"/>
      <c r="DD259736" s="8"/>
      <c r="DE259736" s="8"/>
    </row>
    <row r="259737" spans="33:109" ht="14.25" customHeight="1" x14ac:dyDescent="0.15">
      <c r="AG259737" s="13"/>
      <c r="AV259737" s="13"/>
      <c r="BK259737" s="13"/>
      <c r="BZ259737" s="13"/>
      <c r="CO259737" s="13"/>
      <c r="DD259737" s="13"/>
      <c r="DE259737" s="13"/>
    </row>
    <row r="259776" spans="33:109" ht="14.25" customHeight="1" x14ac:dyDescent="0.15">
      <c r="AG259776" s="27"/>
      <c r="AV259776" s="27"/>
      <c r="BK259776" s="27"/>
      <c r="BZ259776" s="27"/>
      <c r="CO259776" s="27"/>
      <c r="DD259776" s="27"/>
      <c r="DE259776" s="27"/>
    </row>
    <row r="259777" spans="33:109" ht="14.25" customHeight="1" x14ac:dyDescent="0.15">
      <c r="AG259777" s="8"/>
      <c r="AV259777" s="8"/>
      <c r="BK259777" s="8"/>
      <c r="BZ259777" s="8"/>
      <c r="CO259777" s="8"/>
      <c r="DD259777" s="8"/>
      <c r="DE259777" s="8"/>
    </row>
    <row r="259778" spans="33:109" ht="14.25" customHeight="1" x14ac:dyDescent="0.15">
      <c r="AG259778" s="13"/>
      <c r="AV259778" s="13"/>
      <c r="BK259778" s="13"/>
      <c r="BZ259778" s="13"/>
      <c r="CO259778" s="13"/>
      <c r="DD259778" s="13"/>
      <c r="DE259778" s="13"/>
    </row>
    <row r="259817" spans="33:109" ht="14.25" customHeight="1" x14ac:dyDescent="0.15">
      <c r="AG259817" s="27"/>
      <c r="AV259817" s="27"/>
      <c r="BK259817" s="27"/>
      <c r="BZ259817" s="27"/>
      <c r="CO259817" s="27"/>
      <c r="DD259817" s="27"/>
      <c r="DE259817" s="27"/>
    </row>
    <row r="259818" spans="33:109" ht="14.25" customHeight="1" x14ac:dyDescent="0.15">
      <c r="AG259818" s="8"/>
      <c r="AV259818" s="8"/>
      <c r="BK259818" s="8"/>
      <c r="BZ259818" s="8"/>
      <c r="CO259818" s="8"/>
      <c r="DD259818" s="8"/>
      <c r="DE259818" s="8"/>
    </row>
    <row r="259819" spans="33:109" ht="14.25" customHeight="1" x14ac:dyDescent="0.15">
      <c r="AG259819" s="13"/>
      <c r="AV259819" s="13"/>
      <c r="BK259819" s="13"/>
      <c r="BZ259819" s="13"/>
      <c r="CO259819" s="13"/>
      <c r="DD259819" s="13"/>
      <c r="DE259819" s="13"/>
    </row>
    <row r="259858" spans="33:109" ht="14.25" customHeight="1" x14ac:dyDescent="0.15">
      <c r="AG259858" s="27"/>
      <c r="AV259858" s="27"/>
      <c r="BK259858" s="27"/>
      <c r="BZ259858" s="27"/>
      <c r="CO259858" s="27"/>
      <c r="DD259858" s="27"/>
      <c r="DE259858" s="27"/>
    </row>
    <row r="259859" spans="33:109" ht="14.25" customHeight="1" x14ac:dyDescent="0.15">
      <c r="AG259859" s="8"/>
      <c r="AV259859" s="8"/>
      <c r="BK259859" s="8"/>
      <c r="BZ259859" s="8"/>
      <c r="CO259859" s="8"/>
      <c r="DD259859" s="8"/>
      <c r="DE259859" s="8"/>
    </row>
    <row r="259860" spans="33:109" ht="14.25" customHeight="1" x14ac:dyDescent="0.15">
      <c r="AG259860" s="13"/>
      <c r="AV259860" s="13"/>
      <c r="BK259860" s="13"/>
      <c r="BZ259860" s="13"/>
      <c r="CO259860" s="13"/>
      <c r="DD259860" s="13"/>
      <c r="DE259860" s="13"/>
    </row>
    <row r="259899" spans="33:109" ht="14.25" customHeight="1" x14ac:dyDescent="0.15">
      <c r="AG259899" s="27"/>
      <c r="AV259899" s="27"/>
      <c r="BK259899" s="27"/>
      <c r="BZ259899" s="27"/>
      <c r="CO259899" s="27"/>
      <c r="DD259899" s="27"/>
      <c r="DE259899" s="27"/>
    </row>
    <row r="259900" spans="33:109" ht="14.25" customHeight="1" x14ac:dyDescent="0.15">
      <c r="AG259900" s="8"/>
      <c r="AV259900" s="8"/>
      <c r="BK259900" s="8"/>
      <c r="BZ259900" s="8"/>
      <c r="CO259900" s="8"/>
      <c r="DD259900" s="8"/>
      <c r="DE259900" s="8"/>
    </row>
    <row r="259901" spans="33:109" ht="14.25" customHeight="1" x14ac:dyDescent="0.15">
      <c r="AG259901" s="13"/>
      <c r="AV259901" s="13"/>
      <c r="BK259901" s="13"/>
      <c r="BZ259901" s="13"/>
      <c r="CO259901" s="13"/>
      <c r="DD259901" s="13"/>
      <c r="DE259901" s="13"/>
    </row>
    <row r="259940" spans="33:109" ht="14.25" customHeight="1" x14ac:dyDescent="0.15">
      <c r="AG259940" s="27"/>
      <c r="AV259940" s="27"/>
      <c r="BK259940" s="27"/>
      <c r="BZ259940" s="27"/>
      <c r="CO259940" s="27"/>
      <c r="DD259940" s="27"/>
      <c r="DE259940" s="27"/>
    </row>
    <row r="259941" spans="33:109" ht="14.25" customHeight="1" x14ac:dyDescent="0.15">
      <c r="AG259941" s="8"/>
      <c r="AV259941" s="8"/>
      <c r="BK259941" s="8"/>
      <c r="BZ259941" s="8"/>
      <c r="CO259941" s="8"/>
      <c r="DD259941" s="8"/>
      <c r="DE259941" s="8"/>
    </row>
    <row r="259942" spans="33:109" ht="14.25" customHeight="1" x14ac:dyDescent="0.15">
      <c r="AG259942" s="13"/>
      <c r="AV259942" s="13"/>
      <c r="BK259942" s="13"/>
      <c r="BZ259942" s="13"/>
      <c r="CO259942" s="13"/>
      <c r="DD259942" s="13"/>
      <c r="DE259942" s="13"/>
    </row>
    <row r="259981" spans="33:109" ht="14.25" customHeight="1" x14ac:dyDescent="0.15">
      <c r="AG259981" s="27"/>
      <c r="AV259981" s="27"/>
      <c r="BK259981" s="27"/>
      <c r="BZ259981" s="27"/>
      <c r="CO259981" s="27"/>
      <c r="DD259981" s="27"/>
      <c r="DE259981" s="27"/>
    </row>
    <row r="259982" spans="33:109" ht="14.25" customHeight="1" x14ac:dyDescent="0.15">
      <c r="AG259982" s="8"/>
      <c r="AV259982" s="8"/>
      <c r="BK259982" s="8"/>
      <c r="BZ259982" s="8"/>
      <c r="CO259982" s="8"/>
      <c r="DD259982" s="8"/>
      <c r="DE259982" s="8"/>
    </row>
    <row r="259983" spans="33:109" ht="14.25" customHeight="1" x14ac:dyDescent="0.15">
      <c r="AG259983" s="13"/>
      <c r="AV259983" s="13"/>
      <c r="BK259983" s="13"/>
      <c r="BZ259983" s="13"/>
      <c r="CO259983" s="13"/>
      <c r="DD259983" s="13"/>
      <c r="DE259983" s="13"/>
    </row>
    <row r="260022" spans="33:109" ht="14.25" customHeight="1" x14ac:dyDescent="0.15">
      <c r="AG260022" s="27"/>
      <c r="AV260022" s="27"/>
      <c r="BK260022" s="27"/>
      <c r="BZ260022" s="27"/>
      <c r="CO260022" s="27"/>
      <c r="DD260022" s="27"/>
      <c r="DE260022" s="27"/>
    </row>
    <row r="260023" spans="33:109" ht="14.25" customHeight="1" x14ac:dyDescent="0.15">
      <c r="AG260023" s="8"/>
      <c r="AV260023" s="8"/>
      <c r="BK260023" s="8"/>
      <c r="BZ260023" s="8"/>
      <c r="CO260023" s="8"/>
      <c r="DD260023" s="8"/>
      <c r="DE260023" s="8"/>
    </row>
    <row r="260024" spans="33:109" ht="14.25" customHeight="1" x14ac:dyDescent="0.15">
      <c r="AG260024" s="13"/>
      <c r="AV260024" s="13"/>
      <c r="BK260024" s="13"/>
      <c r="BZ260024" s="13"/>
      <c r="CO260024" s="13"/>
      <c r="DD260024" s="13"/>
      <c r="DE260024" s="13"/>
    </row>
    <row r="260063" spans="33:109" ht="14.25" customHeight="1" x14ac:dyDescent="0.15">
      <c r="AG260063" s="27"/>
      <c r="AV260063" s="27"/>
      <c r="BK260063" s="27"/>
      <c r="BZ260063" s="27"/>
      <c r="CO260063" s="27"/>
      <c r="DD260063" s="27"/>
      <c r="DE260063" s="27"/>
    </row>
    <row r="260064" spans="33:109" ht="14.25" customHeight="1" x14ac:dyDescent="0.15">
      <c r="AG260064" s="8"/>
      <c r="AV260064" s="8"/>
      <c r="BK260064" s="8"/>
      <c r="BZ260064" s="8"/>
      <c r="CO260064" s="8"/>
      <c r="DD260064" s="8"/>
      <c r="DE260064" s="8"/>
    </row>
    <row r="260065" spans="33:109" ht="14.25" customHeight="1" x14ac:dyDescent="0.15">
      <c r="AG260065" s="13"/>
      <c r="AV260065" s="13"/>
      <c r="BK260065" s="13"/>
      <c r="BZ260065" s="13"/>
      <c r="CO260065" s="13"/>
      <c r="DD260065" s="13"/>
      <c r="DE260065" s="13"/>
    </row>
    <row r="260104" spans="33:109" ht="14.25" customHeight="1" x14ac:dyDescent="0.15">
      <c r="AG260104" s="27"/>
      <c r="AV260104" s="27"/>
      <c r="BK260104" s="27"/>
      <c r="BZ260104" s="27"/>
      <c r="CO260104" s="27"/>
      <c r="DD260104" s="27"/>
      <c r="DE260104" s="27"/>
    </row>
    <row r="260105" spans="33:109" ht="14.25" customHeight="1" x14ac:dyDescent="0.15">
      <c r="AG260105" s="8"/>
      <c r="AV260105" s="8"/>
      <c r="BK260105" s="8"/>
      <c r="BZ260105" s="8"/>
      <c r="CO260105" s="8"/>
      <c r="DD260105" s="8"/>
      <c r="DE260105" s="8"/>
    </row>
    <row r="260106" spans="33:109" ht="14.25" customHeight="1" x14ac:dyDescent="0.15">
      <c r="AG260106" s="13"/>
      <c r="AV260106" s="13"/>
      <c r="BK260106" s="13"/>
      <c r="BZ260106" s="13"/>
      <c r="CO260106" s="13"/>
      <c r="DD260106" s="13"/>
      <c r="DE260106" s="13"/>
    </row>
    <row r="260145" spans="33:109" ht="14.25" customHeight="1" x14ac:dyDescent="0.15">
      <c r="AG260145" s="27"/>
      <c r="AV260145" s="27"/>
      <c r="BK260145" s="27"/>
      <c r="BZ260145" s="27"/>
      <c r="CO260145" s="27"/>
      <c r="DD260145" s="27"/>
      <c r="DE260145" s="27"/>
    </row>
    <row r="260146" spans="33:109" ht="14.25" customHeight="1" x14ac:dyDescent="0.15">
      <c r="AG260146" s="8"/>
      <c r="AV260146" s="8"/>
      <c r="BK260146" s="8"/>
      <c r="BZ260146" s="8"/>
      <c r="CO260146" s="8"/>
      <c r="DD260146" s="8"/>
      <c r="DE260146" s="8"/>
    </row>
    <row r="260147" spans="33:109" ht="14.25" customHeight="1" x14ac:dyDescent="0.15">
      <c r="AG260147" s="13"/>
      <c r="AV260147" s="13"/>
      <c r="BK260147" s="13"/>
      <c r="BZ260147" s="13"/>
      <c r="CO260147" s="13"/>
      <c r="DD260147" s="13"/>
      <c r="DE260147" s="13"/>
    </row>
    <row r="260186" spans="33:109" ht="14.25" customHeight="1" x14ac:dyDescent="0.15">
      <c r="AG260186" s="27"/>
      <c r="AV260186" s="27"/>
      <c r="BK260186" s="27"/>
      <c r="BZ260186" s="27"/>
      <c r="CO260186" s="27"/>
      <c r="DD260186" s="27"/>
      <c r="DE260186" s="27"/>
    </row>
    <row r="260187" spans="33:109" ht="14.25" customHeight="1" x14ac:dyDescent="0.15">
      <c r="AG260187" s="8"/>
      <c r="AV260187" s="8"/>
      <c r="BK260187" s="8"/>
      <c r="BZ260187" s="8"/>
      <c r="CO260187" s="8"/>
      <c r="DD260187" s="8"/>
      <c r="DE260187" s="8"/>
    </row>
    <row r="260188" spans="33:109" ht="14.25" customHeight="1" x14ac:dyDescent="0.15">
      <c r="AG260188" s="13"/>
      <c r="AV260188" s="13"/>
      <c r="BK260188" s="13"/>
      <c r="BZ260188" s="13"/>
      <c r="CO260188" s="13"/>
      <c r="DD260188" s="13"/>
      <c r="DE260188" s="13"/>
    </row>
    <row r="260227" spans="33:109" ht="14.25" customHeight="1" x14ac:dyDescent="0.15">
      <c r="AG260227" s="27"/>
      <c r="AV260227" s="27"/>
      <c r="BK260227" s="27"/>
      <c r="BZ260227" s="27"/>
      <c r="CO260227" s="27"/>
      <c r="DD260227" s="27"/>
      <c r="DE260227" s="27"/>
    </row>
    <row r="260228" spans="33:109" ht="14.25" customHeight="1" x14ac:dyDescent="0.15">
      <c r="AG260228" s="8"/>
      <c r="AV260228" s="8"/>
      <c r="BK260228" s="8"/>
      <c r="BZ260228" s="8"/>
      <c r="CO260228" s="8"/>
      <c r="DD260228" s="8"/>
      <c r="DE260228" s="8"/>
    </row>
    <row r="260229" spans="33:109" ht="14.25" customHeight="1" x14ac:dyDescent="0.15">
      <c r="AG260229" s="13"/>
      <c r="AV260229" s="13"/>
      <c r="BK260229" s="13"/>
      <c r="BZ260229" s="13"/>
      <c r="CO260229" s="13"/>
      <c r="DD260229" s="13"/>
      <c r="DE260229" s="13"/>
    </row>
    <row r="260268" spans="33:109" ht="14.25" customHeight="1" x14ac:dyDescent="0.15">
      <c r="AG260268" s="27"/>
      <c r="AV260268" s="27"/>
      <c r="BK260268" s="27"/>
      <c r="BZ260268" s="27"/>
      <c r="CO260268" s="27"/>
      <c r="DD260268" s="27"/>
      <c r="DE260268" s="27"/>
    </row>
    <row r="260269" spans="33:109" ht="14.25" customHeight="1" x14ac:dyDescent="0.15">
      <c r="AG260269" s="8"/>
      <c r="AV260269" s="8"/>
      <c r="BK260269" s="8"/>
      <c r="BZ260269" s="8"/>
      <c r="CO260269" s="8"/>
      <c r="DD260269" s="8"/>
      <c r="DE260269" s="8"/>
    </row>
    <row r="260270" spans="33:109" ht="14.25" customHeight="1" x14ac:dyDescent="0.15">
      <c r="AG260270" s="13"/>
      <c r="AV260270" s="13"/>
      <c r="BK260270" s="13"/>
      <c r="BZ260270" s="13"/>
      <c r="CO260270" s="13"/>
      <c r="DD260270" s="13"/>
      <c r="DE260270" s="13"/>
    </row>
    <row r="260309" spans="33:109" ht="14.25" customHeight="1" x14ac:dyDescent="0.15">
      <c r="AG260309" s="27"/>
      <c r="AV260309" s="27"/>
      <c r="BK260309" s="27"/>
      <c r="BZ260309" s="27"/>
      <c r="CO260309" s="27"/>
      <c r="DD260309" s="27"/>
      <c r="DE260309" s="27"/>
    </row>
    <row r="260310" spans="33:109" ht="14.25" customHeight="1" x14ac:dyDescent="0.15">
      <c r="AG260310" s="8"/>
      <c r="AV260310" s="8"/>
      <c r="BK260310" s="8"/>
      <c r="BZ260310" s="8"/>
      <c r="CO260310" s="8"/>
      <c r="DD260310" s="8"/>
      <c r="DE260310" s="8"/>
    </row>
    <row r="260311" spans="33:109" ht="14.25" customHeight="1" x14ac:dyDescent="0.15">
      <c r="AG260311" s="13"/>
      <c r="AV260311" s="13"/>
      <c r="BK260311" s="13"/>
      <c r="BZ260311" s="13"/>
      <c r="CO260311" s="13"/>
      <c r="DD260311" s="13"/>
      <c r="DE260311" s="13"/>
    </row>
    <row r="260350" spans="33:109" ht="14.25" customHeight="1" x14ac:dyDescent="0.15">
      <c r="AG260350" s="27"/>
      <c r="AV260350" s="27"/>
      <c r="BK260350" s="27"/>
      <c r="BZ260350" s="27"/>
      <c r="CO260350" s="27"/>
      <c r="DD260350" s="27"/>
      <c r="DE260350" s="27"/>
    </row>
    <row r="260351" spans="33:109" ht="14.25" customHeight="1" x14ac:dyDescent="0.15">
      <c r="AG260351" s="8"/>
      <c r="AV260351" s="8"/>
      <c r="BK260351" s="8"/>
      <c r="BZ260351" s="8"/>
      <c r="CO260351" s="8"/>
      <c r="DD260351" s="8"/>
      <c r="DE260351" s="8"/>
    </row>
    <row r="260352" spans="33:109" ht="14.25" customHeight="1" x14ac:dyDescent="0.15">
      <c r="AG260352" s="13"/>
      <c r="AV260352" s="13"/>
      <c r="BK260352" s="13"/>
      <c r="BZ260352" s="13"/>
      <c r="CO260352" s="13"/>
      <c r="DD260352" s="13"/>
      <c r="DE260352" s="13"/>
    </row>
    <row r="260391" spans="33:109" ht="14.25" customHeight="1" x14ac:dyDescent="0.15">
      <c r="AG260391" s="27"/>
      <c r="AV260391" s="27"/>
      <c r="BK260391" s="27"/>
      <c r="BZ260391" s="27"/>
      <c r="CO260391" s="27"/>
      <c r="DD260391" s="27"/>
      <c r="DE260391" s="27"/>
    </row>
    <row r="260392" spans="33:109" ht="14.25" customHeight="1" x14ac:dyDescent="0.15">
      <c r="AG260392" s="8"/>
      <c r="AV260392" s="8"/>
      <c r="BK260392" s="8"/>
      <c r="BZ260392" s="8"/>
      <c r="CO260392" s="8"/>
      <c r="DD260392" s="8"/>
      <c r="DE260392" s="8"/>
    </row>
    <row r="260393" spans="33:109" ht="14.25" customHeight="1" x14ac:dyDescent="0.15">
      <c r="AG260393" s="13"/>
      <c r="AV260393" s="13"/>
      <c r="BK260393" s="13"/>
      <c r="BZ260393" s="13"/>
      <c r="CO260393" s="13"/>
      <c r="DD260393" s="13"/>
      <c r="DE260393" s="13"/>
    </row>
    <row r="260432" spans="33:109" ht="14.25" customHeight="1" x14ac:dyDescent="0.15">
      <c r="AG260432" s="27"/>
      <c r="AV260432" s="27"/>
      <c r="BK260432" s="27"/>
      <c r="BZ260432" s="27"/>
      <c r="CO260432" s="27"/>
      <c r="DD260432" s="27"/>
      <c r="DE260432" s="27"/>
    </row>
    <row r="260433" spans="33:109" ht="14.25" customHeight="1" x14ac:dyDescent="0.15">
      <c r="AG260433" s="8"/>
      <c r="AV260433" s="8"/>
      <c r="BK260433" s="8"/>
      <c r="BZ260433" s="8"/>
      <c r="CO260433" s="8"/>
      <c r="DD260433" s="8"/>
      <c r="DE260433" s="8"/>
    </row>
    <row r="260434" spans="33:109" ht="14.25" customHeight="1" x14ac:dyDescent="0.15">
      <c r="AG260434" s="13"/>
      <c r="AV260434" s="13"/>
      <c r="BK260434" s="13"/>
      <c r="BZ260434" s="13"/>
      <c r="CO260434" s="13"/>
      <c r="DD260434" s="13"/>
      <c r="DE260434" s="13"/>
    </row>
    <row r="260473" spans="33:109" ht="14.25" customHeight="1" x14ac:dyDescent="0.15">
      <c r="AG260473" s="27"/>
      <c r="AV260473" s="27"/>
      <c r="BK260473" s="27"/>
      <c r="BZ260473" s="27"/>
      <c r="CO260473" s="27"/>
      <c r="DD260473" s="27"/>
      <c r="DE260473" s="27"/>
    </row>
    <row r="260474" spans="33:109" ht="14.25" customHeight="1" x14ac:dyDescent="0.15">
      <c r="AG260474" s="8"/>
      <c r="AV260474" s="8"/>
      <c r="BK260474" s="8"/>
      <c r="BZ260474" s="8"/>
      <c r="CO260474" s="8"/>
      <c r="DD260474" s="8"/>
      <c r="DE260474" s="8"/>
    </row>
    <row r="260475" spans="33:109" ht="14.25" customHeight="1" x14ac:dyDescent="0.15">
      <c r="AG260475" s="13"/>
      <c r="AV260475" s="13"/>
      <c r="BK260475" s="13"/>
      <c r="BZ260475" s="13"/>
      <c r="CO260475" s="13"/>
      <c r="DD260475" s="13"/>
      <c r="DE260475" s="13"/>
    </row>
    <row r="260514" spans="33:109" ht="14.25" customHeight="1" x14ac:dyDescent="0.15">
      <c r="AG260514" s="27"/>
      <c r="AV260514" s="27"/>
      <c r="BK260514" s="27"/>
      <c r="BZ260514" s="27"/>
      <c r="CO260514" s="27"/>
      <c r="DD260514" s="27"/>
      <c r="DE260514" s="27"/>
    </row>
    <row r="260515" spans="33:109" ht="14.25" customHeight="1" x14ac:dyDescent="0.15">
      <c r="AG260515" s="8"/>
      <c r="AV260515" s="8"/>
      <c r="BK260515" s="8"/>
      <c r="BZ260515" s="8"/>
      <c r="CO260515" s="8"/>
      <c r="DD260515" s="8"/>
      <c r="DE260515" s="8"/>
    </row>
    <row r="260516" spans="33:109" ht="14.25" customHeight="1" x14ac:dyDescent="0.15">
      <c r="AG260516" s="13"/>
      <c r="AV260516" s="13"/>
      <c r="BK260516" s="13"/>
      <c r="BZ260516" s="13"/>
      <c r="CO260516" s="13"/>
      <c r="DD260516" s="13"/>
      <c r="DE260516" s="13"/>
    </row>
    <row r="260555" spans="33:109" ht="14.25" customHeight="1" x14ac:dyDescent="0.15">
      <c r="AG260555" s="27"/>
      <c r="AV260555" s="27"/>
      <c r="BK260555" s="27"/>
      <c r="BZ260555" s="27"/>
      <c r="CO260555" s="27"/>
      <c r="DD260555" s="27"/>
      <c r="DE260555" s="27"/>
    </row>
    <row r="260556" spans="33:109" ht="14.25" customHeight="1" x14ac:dyDescent="0.15">
      <c r="AG260556" s="8"/>
      <c r="AV260556" s="8"/>
      <c r="BK260556" s="8"/>
      <c r="BZ260556" s="8"/>
      <c r="CO260556" s="8"/>
      <c r="DD260556" s="8"/>
      <c r="DE260556" s="8"/>
    </row>
    <row r="260557" spans="33:109" ht="14.25" customHeight="1" x14ac:dyDescent="0.15">
      <c r="AG260557" s="13"/>
      <c r="AV260557" s="13"/>
      <c r="BK260557" s="13"/>
      <c r="BZ260557" s="13"/>
      <c r="CO260557" s="13"/>
      <c r="DD260557" s="13"/>
      <c r="DE260557" s="13"/>
    </row>
    <row r="260596" spans="33:109" ht="14.25" customHeight="1" x14ac:dyDescent="0.15">
      <c r="AG260596" s="27"/>
      <c r="AV260596" s="27"/>
      <c r="BK260596" s="27"/>
      <c r="BZ260596" s="27"/>
      <c r="CO260596" s="27"/>
      <c r="DD260596" s="27"/>
      <c r="DE260596" s="27"/>
    </row>
    <row r="260597" spans="33:109" ht="14.25" customHeight="1" x14ac:dyDescent="0.15">
      <c r="AG260597" s="8"/>
      <c r="AV260597" s="8"/>
      <c r="BK260597" s="8"/>
      <c r="BZ260597" s="8"/>
      <c r="CO260597" s="8"/>
      <c r="DD260597" s="8"/>
      <c r="DE260597" s="8"/>
    </row>
    <row r="260598" spans="33:109" ht="14.25" customHeight="1" x14ac:dyDescent="0.15">
      <c r="AG260598" s="13"/>
      <c r="AV260598" s="13"/>
      <c r="BK260598" s="13"/>
      <c r="BZ260598" s="13"/>
      <c r="CO260598" s="13"/>
      <c r="DD260598" s="13"/>
      <c r="DE260598" s="13"/>
    </row>
    <row r="260637" spans="33:109" ht="14.25" customHeight="1" x14ac:dyDescent="0.15">
      <c r="AG260637" s="27"/>
      <c r="AV260637" s="27"/>
      <c r="BK260637" s="27"/>
      <c r="BZ260637" s="27"/>
      <c r="CO260637" s="27"/>
      <c r="DD260637" s="27"/>
      <c r="DE260637" s="27"/>
    </row>
    <row r="260638" spans="33:109" ht="14.25" customHeight="1" x14ac:dyDescent="0.15">
      <c r="AG260638" s="8"/>
      <c r="AV260638" s="8"/>
      <c r="BK260638" s="8"/>
      <c r="BZ260638" s="8"/>
      <c r="CO260638" s="8"/>
      <c r="DD260638" s="8"/>
      <c r="DE260638" s="8"/>
    </row>
    <row r="260639" spans="33:109" ht="14.25" customHeight="1" x14ac:dyDescent="0.15">
      <c r="AG260639" s="13"/>
      <c r="AV260639" s="13"/>
      <c r="BK260639" s="13"/>
      <c r="BZ260639" s="13"/>
      <c r="CO260639" s="13"/>
      <c r="DD260639" s="13"/>
      <c r="DE260639" s="13"/>
    </row>
    <row r="260678" spans="33:109" ht="14.25" customHeight="1" x14ac:dyDescent="0.15">
      <c r="AG260678" s="27"/>
      <c r="AV260678" s="27"/>
      <c r="BK260678" s="27"/>
      <c r="BZ260678" s="27"/>
      <c r="CO260678" s="27"/>
      <c r="DD260678" s="27"/>
      <c r="DE260678" s="27"/>
    </row>
    <row r="260679" spans="33:109" ht="14.25" customHeight="1" x14ac:dyDescent="0.15">
      <c r="AG260679" s="8"/>
      <c r="AV260679" s="8"/>
      <c r="BK260679" s="8"/>
      <c r="BZ260679" s="8"/>
      <c r="CO260679" s="8"/>
      <c r="DD260679" s="8"/>
      <c r="DE260679" s="8"/>
    </row>
    <row r="260680" spans="33:109" ht="14.25" customHeight="1" x14ac:dyDescent="0.15">
      <c r="AG260680" s="13"/>
      <c r="AV260680" s="13"/>
      <c r="BK260680" s="13"/>
      <c r="BZ260680" s="13"/>
      <c r="CO260680" s="13"/>
      <c r="DD260680" s="13"/>
      <c r="DE260680" s="13"/>
    </row>
    <row r="260719" spans="33:109" ht="14.25" customHeight="1" x14ac:dyDescent="0.15">
      <c r="AG260719" s="27"/>
      <c r="AV260719" s="27"/>
      <c r="BK260719" s="27"/>
      <c r="BZ260719" s="27"/>
      <c r="CO260719" s="27"/>
      <c r="DD260719" s="27"/>
      <c r="DE260719" s="27"/>
    </row>
    <row r="260720" spans="33:109" ht="14.25" customHeight="1" x14ac:dyDescent="0.15">
      <c r="AG260720" s="8"/>
      <c r="AV260720" s="8"/>
      <c r="BK260720" s="8"/>
      <c r="BZ260720" s="8"/>
      <c r="CO260720" s="8"/>
      <c r="DD260720" s="8"/>
      <c r="DE260720" s="8"/>
    </row>
    <row r="260721" spans="33:109" ht="14.25" customHeight="1" x14ac:dyDescent="0.15">
      <c r="AG260721" s="13"/>
      <c r="AV260721" s="13"/>
      <c r="BK260721" s="13"/>
      <c r="BZ260721" s="13"/>
      <c r="CO260721" s="13"/>
      <c r="DD260721" s="13"/>
      <c r="DE260721" s="13"/>
    </row>
    <row r="260760" spans="33:109" ht="14.25" customHeight="1" x14ac:dyDescent="0.15">
      <c r="AG260760" s="27"/>
      <c r="AV260760" s="27"/>
      <c r="BK260760" s="27"/>
      <c r="BZ260760" s="27"/>
      <c r="CO260760" s="27"/>
      <c r="DD260760" s="27"/>
      <c r="DE260760" s="27"/>
    </row>
    <row r="260761" spans="33:109" ht="14.25" customHeight="1" x14ac:dyDescent="0.15">
      <c r="AG260761" s="8"/>
      <c r="AV260761" s="8"/>
      <c r="BK260761" s="8"/>
      <c r="BZ260761" s="8"/>
      <c r="CO260761" s="8"/>
      <c r="DD260761" s="8"/>
      <c r="DE260761" s="8"/>
    </row>
    <row r="260762" spans="33:109" ht="14.25" customHeight="1" x14ac:dyDescent="0.15">
      <c r="AG260762" s="13"/>
      <c r="AV260762" s="13"/>
      <c r="BK260762" s="13"/>
      <c r="BZ260762" s="13"/>
      <c r="CO260762" s="13"/>
      <c r="DD260762" s="13"/>
      <c r="DE260762" s="13"/>
    </row>
    <row r="260801" spans="33:109" ht="14.25" customHeight="1" x14ac:dyDescent="0.15">
      <c r="AG260801" s="27"/>
      <c r="AV260801" s="27"/>
      <c r="BK260801" s="27"/>
      <c r="BZ260801" s="27"/>
      <c r="CO260801" s="27"/>
      <c r="DD260801" s="27"/>
      <c r="DE260801" s="27"/>
    </row>
    <row r="260802" spans="33:109" ht="14.25" customHeight="1" x14ac:dyDescent="0.15">
      <c r="AG260802" s="8"/>
      <c r="AV260802" s="8"/>
      <c r="BK260802" s="8"/>
      <c r="BZ260802" s="8"/>
      <c r="CO260802" s="8"/>
      <c r="DD260802" s="8"/>
      <c r="DE260802" s="8"/>
    </row>
    <row r="260803" spans="33:109" ht="14.25" customHeight="1" x14ac:dyDescent="0.15">
      <c r="AG260803" s="13"/>
      <c r="AV260803" s="13"/>
      <c r="BK260803" s="13"/>
      <c r="BZ260803" s="13"/>
      <c r="CO260803" s="13"/>
      <c r="DD260803" s="13"/>
      <c r="DE260803" s="13"/>
    </row>
    <row r="260842" spans="33:109" ht="14.25" customHeight="1" x14ac:dyDescent="0.15">
      <c r="AG260842" s="27"/>
      <c r="AV260842" s="27"/>
      <c r="BK260842" s="27"/>
      <c r="BZ260842" s="27"/>
      <c r="CO260842" s="27"/>
      <c r="DD260842" s="27"/>
      <c r="DE260842" s="27"/>
    </row>
    <row r="260843" spans="33:109" ht="14.25" customHeight="1" x14ac:dyDescent="0.15">
      <c r="AG260843" s="8"/>
      <c r="AV260843" s="8"/>
      <c r="BK260843" s="8"/>
      <c r="BZ260843" s="8"/>
      <c r="CO260843" s="8"/>
      <c r="DD260843" s="8"/>
      <c r="DE260843" s="8"/>
    </row>
    <row r="260844" spans="33:109" ht="14.25" customHeight="1" x14ac:dyDescent="0.15">
      <c r="AG260844" s="13"/>
      <c r="AV260844" s="13"/>
      <c r="BK260844" s="13"/>
      <c r="BZ260844" s="13"/>
      <c r="CO260844" s="13"/>
      <c r="DD260844" s="13"/>
      <c r="DE260844" s="13"/>
    </row>
    <row r="260883" spans="33:109" ht="14.25" customHeight="1" x14ac:dyDescent="0.15">
      <c r="AG260883" s="27"/>
      <c r="AV260883" s="27"/>
      <c r="BK260883" s="27"/>
      <c r="BZ260883" s="27"/>
      <c r="CO260883" s="27"/>
      <c r="DD260883" s="27"/>
      <c r="DE260883" s="27"/>
    </row>
    <row r="260884" spans="33:109" ht="14.25" customHeight="1" x14ac:dyDescent="0.15">
      <c r="AG260884" s="8"/>
      <c r="AV260884" s="8"/>
      <c r="BK260884" s="8"/>
      <c r="BZ260884" s="8"/>
      <c r="CO260884" s="8"/>
      <c r="DD260884" s="8"/>
      <c r="DE260884" s="8"/>
    </row>
    <row r="260885" spans="33:109" ht="14.25" customHeight="1" x14ac:dyDescent="0.15">
      <c r="AG260885" s="13"/>
      <c r="AV260885" s="13"/>
      <c r="BK260885" s="13"/>
      <c r="BZ260885" s="13"/>
      <c r="CO260885" s="13"/>
      <c r="DD260885" s="13"/>
      <c r="DE260885" s="13"/>
    </row>
    <row r="260924" spans="33:109" ht="14.25" customHeight="1" x14ac:dyDescent="0.15">
      <c r="AG260924" s="27"/>
      <c r="AV260924" s="27"/>
      <c r="BK260924" s="27"/>
      <c r="BZ260924" s="27"/>
      <c r="CO260924" s="27"/>
      <c r="DD260924" s="27"/>
      <c r="DE260924" s="27"/>
    </row>
    <row r="260925" spans="33:109" ht="14.25" customHeight="1" x14ac:dyDescent="0.15">
      <c r="AG260925" s="8"/>
      <c r="AV260925" s="8"/>
      <c r="BK260925" s="8"/>
      <c r="BZ260925" s="8"/>
      <c r="CO260925" s="8"/>
      <c r="DD260925" s="8"/>
      <c r="DE260925" s="8"/>
    </row>
    <row r="260926" spans="33:109" ht="14.25" customHeight="1" x14ac:dyDescent="0.15">
      <c r="AG260926" s="13"/>
      <c r="AV260926" s="13"/>
      <c r="BK260926" s="13"/>
      <c r="BZ260926" s="13"/>
      <c r="CO260926" s="13"/>
      <c r="DD260926" s="13"/>
      <c r="DE260926" s="13"/>
    </row>
    <row r="260965" spans="33:109" ht="14.25" customHeight="1" x14ac:dyDescent="0.15">
      <c r="AG260965" s="27"/>
      <c r="AV260965" s="27"/>
      <c r="BK260965" s="27"/>
      <c r="BZ260965" s="27"/>
      <c r="CO260965" s="27"/>
      <c r="DD260965" s="27"/>
      <c r="DE260965" s="27"/>
    </row>
    <row r="260966" spans="33:109" ht="14.25" customHeight="1" x14ac:dyDescent="0.15">
      <c r="AG260966" s="8"/>
      <c r="AV260966" s="8"/>
      <c r="BK260966" s="8"/>
      <c r="BZ260966" s="8"/>
      <c r="CO260966" s="8"/>
      <c r="DD260966" s="8"/>
      <c r="DE260966" s="8"/>
    </row>
    <row r="260967" spans="33:109" ht="14.25" customHeight="1" x14ac:dyDescent="0.15">
      <c r="AG260967" s="13"/>
      <c r="AV260967" s="13"/>
      <c r="BK260967" s="13"/>
      <c r="BZ260967" s="13"/>
      <c r="CO260967" s="13"/>
      <c r="DD260967" s="13"/>
      <c r="DE260967" s="13"/>
    </row>
    <row r="261006" spans="33:109" ht="14.25" customHeight="1" x14ac:dyDescent="0.15">
      <c r="AG261006" s="27"/>
      <c r="AV261006" s="27"/>
      <c r="BK261006" s="27"/>
      <c r="BZ261006" s="27"/>
      <c r="CO261006" s="27"/>
      <c r="DD261006" s="27"/>
      <c r="DE261006" s="27"/>
    </row>
    <row r="261007" spans="33:109" ht="14.25" customHeight="1" x14ac:dyDescent="0.15">
      <c r="AG261007" s="8"/>
      <c r="AV261007" s="8"/>
      <c r="BK261007" s="8"/>
      <c r="BZ261007" s="8"/>
      <c r="CO261007" s="8"/>
      <c r="DD261007" s="8"/>
      <c r="DE261007" s="8"/>
    </row>
    <row r="261008" spans="33:109" ht="14.25" customHeight="1" x14ac:dyDescent="0.15">
      <c r="AG261008" s="13"/>
      <c r="AV261008" s="13"/>
      <c r="BK261008" s="13"/>
      <c r="BZ261008" s="13"/>
      <c r="CO261008" s="13"/>
      <c r="DD261008" s="13"/>
      <c r="DE261008" s="13"/>
    </row>
    <row r="261047" spans="33:109" ht="14.25" customHeight="1" x14ac:dyDescent="0.15">
      <c r="AG261047" s="27"/>
      <c r="AV261047" s="27"/>
      <c r="BK261047" s="27"/>
      <c r="BZ261047" s="27"/>
      <c r="CO261047" s="27"/>
      <c r="DD261047" s="27"/>
      <c r="DE261047" s="27"/>
    </row>
    <row r="261048" spans="33:109" ht="14.25" customHeight="1" x14ac:dyDescent="0.15">
      <c r="AG261048" s="8"/>
      <c r="AV261048" s="8"/>
      <c r="BK261048" s="8"/>
      <c r="BZ261048" s="8"/>
      <c r="CO261048" s="8"/>
      <c r="DD261048" s="8"/>
      <c r="DE261048" s="8"/>
    </row>
    <row r="261049" spans="33:109" ht="14.25" customHeight="1" x14ac:dyDescent="0.15">
      <c r="AG261049" s="13"/>
      <c r="AV261049" s="13"/>
      <c r="BK261049" s="13"/>
      <c r="BZ261049" s="13"/>
      <c r="CO261049" s="13"/>
      <c r="DD261049" s="13"/>
      <c r="DE261049" s="13"/>
    </row>
    <row r="261088" spans="33:109" ht="14.25" customHeight="1" x14ac:dyDescent="0.15">
      <c r="AG261088" s="27"/>
      <c r="AV261088" s="27"/>
      <c r="BK261088" s="27"/>
      <c r="BZ261088" s="27"/>
      <c r="CO261088" s="27"/>
      <c r="DD261088" s="27"/>
      <c r="DE261088" s="27"/>
    </row>
    <row r="261089" spans="33:109" ht="14.25" customHeight="1" x14ac:dyDescent="0.15">
      <c r="AG261089" s="8"/>
      <c r="AV261089" s="8"/>
      <c r="BK261089" s="8"/>
      <c r="BZ261089" s="8"/>
      <c r="CO261089" s="8"/>
      <c r="DD261089" s="8"/>
      <c r="DE261089" s="8"/>
    </row>
    <row r="261090" spans="33:109" ht="14.25" customHeight="1" x14ac:dyDescent="0.15">
      <c r="AG261090" s="13"/>
      <c r="AV261090" s="13"/>
      <c r="BK261090" s="13"/>
      <c r="BZ261090" s="13"/>
      <c r="CO261090" s="13"/>
      <c r="DD261090" s="13"/>
      <c r="DE261090" s="13"/>
    </row>
    <row r="261129" spans="33:109" ht="14.25" customHeight="1" x14ac:dyDescent="0.15">
      <c r="AG261129" s="27"/>
      <c r="AV261129" s="27"/>
      <c r="BK261129" s="27"/>
      <c r="BZ261129" s="27"/>
      <c r="CO261129" s="27"/>
      <c r="DD261129" s="27"/>
      <c r="DE261129" s="27"/>
    </row>
    <row r="261130" spans="33:109" ht="14.25" customHeight="1" x14ac:dyDescent="0.15">
      <c r="AG261130" s="8"/>
      <c r="AV261130" s="8"/>
      <c r="BK261130" s="8"/>
      <c r="BZ261130" s="8"/>
      <c r="CO261130" s="8"/>
      <c r="DD261130" s="8"/>
      <c r="DE261130" s="8"/>
    </row>
    <row r="261131" spans="33:109" ht="14.25" customHeight="1" x14ac:dyDescent="0.15">
      <c r="AG261131" s="13"/>
      <c r="AV261131" s="13"/>
      <c r="BK261131" s="13"/>
      <c r="BZ261131" s="13"/>
      <c r="CO261131" s="13"/>
      <c r="DD261131" s="13"/>
      <c r="DE261131" s="13"/>
    </row>
    <row r="261170" spans="33:109" ht="14.25" customHeight="1" x14ac:dyDescent="0.15">
      <c r="AG261170" s="27"/>
      <c r="AV261170" s="27"/>
      <c r="BK261170" s="27"/>
      <c r="BZ261170" s="27"/>
      <c r="CO261170" s="27"/>
      <c r="DD261170" s="27"/>
      <c r="DE261170" s="27"/>
    </row>
    <row r="261171" spans="33:109" ht="14.25" customHeight="1" x14ac:dyDescent="0.15">
      <c r="AG261171" s="8"/>
      <c r="AV261171" s="8"/>
      <c r="BK261171" s="8"/>
      <c r="BZ261171" s="8"/>
      <c r="CO261171" s="8"/>
      <c r="DD261171" s="8"/>
      <c r="DE261171" s="8"/>
    </row>
    <row r="261172" spans="33:109" ht="14.25" customHeight="1" x14ac:dyDescent="0.15">
      <c r="AG261172" s="13"/>
      <c r="AV261172" s="13"/>
      <c r="BK261172" s="13"/>
      <c r="BZ261172" s="13"/>
      <c r="CO261172" s="13"/>
      <c r="DD261172" s="13"/>
      <c r="DE261172" s="13"/>
    </row>
    <row r="261211" spans="33:109" ht="14.25" customHeight="1" x14ac:dyDescent="0.15">
      <c r="AG261211" s="27"/>
      <c r="AV261211" s="27"/>
      <c r="BK261211" s="27"/>
      <c r="BZ261211" s="27"/>
      <c r="CO261211" s="27"/>
      <c r="DD261211" s="27"/>
      <c r="DE261211" s="27"/>
    </row>
    <row r="261212" spans="33:109" ht="14.25" customHeight="1" x14ac:dyDescent="0.15">
      <c r="AG261212" s="8"/>
      <c r="AV261212" s="8"/>
      <c r="BK261212" s="8"/>
      <c r="BZ261212" s="8"/>
      <c r="CO261212" s="8"/>
      <c r="DD261212" s="8"/>
      <c r="DE261212" s="8"/>
    </row>
    <row r="261213" spans="33:109" ht="14.25" customHeight="1" x14ac:dyDescent="0.15">
      <c r="AG261213" s="13"/>
      <c r="AV261213" s="13"/>
      <c r="BK261213" s="13"/>
      <c r="BZ261213" s="13"/>
      <c r="CO261213" s="13"/>
      <c r="DD261213" s="13"/>
      <c r="DE261213" s="13"/>
    </row>
    <row r="261252" spans="33:109" ht="14.25" customHeight="1" x14ac:dyDescent="0.15">
      <c r="AG261252" s="27"/>
      <c r="AV261252" s="27"/>
      <c r="BK261252" s="27"/>
      <c r="BZ261252" s="27"/>
      <c r="CO261252" s="27"/>
      <c r="DD261252" s="27"/>
      <c r="DE261252" s="27"/>
    </row>
    <row r="261253" spans="33:109" ht="14.25" customHeight="1" x14ac:dyDescent="0.15">
      <c r="AG261253" s="8"/>
      <c r="AV261253" s="8"/>
      <c r="BK261253" s="8"/>
      <c r="BZ261253" s="8"/>
      <c r="CO261253" s="8"/>
      <c r="DD261253" s="8"/>
      <c r="DE261253" s="8"/>
    </row>
    <row r="261254" spans="33:109" ht="14.25" customHeight="1" x14ac:dyDescent="0.15">
      <c r="AG261254" s="13"/>
      <c r="AV261254" s="13"/>
      <c r="BK261254" s="13"/>
      <c r="BZ261254" s="13"/>
      <c r="CO261254" s="13"/>
      <c r="DD261254" s="13"/>
      <c r="DE261254" s="13"/>
    </row>
    <row r="261293" spans="33:109" ht="14.25" customHeight="1" x14ac:dyDescent="0.15">
      <c r="AG261293" s="27"/>
      <c r="AV261293" s="27"/>
      <c r="BK261293" s="27"/>
      <c r="BZ261293" s="27"/>
      <c r="CO261293" s="27"/>
      <c r="DD261293" s="27"/>
      <c r="DE261293" s="27"/>
    </row>
    <row r="261294" spans="33:109" ht="14.25" customHeight="1" x14ac:dyDescent="0.15">
      <c r="AG261294" s="8"/>
      <c r="AV261294" s="8"/>
      <c r="BK261294" s="8"/>
      <c r="BZ261294" s="8"/>
      <c r="CO261294" s="8"/>
      <c r="DD261294" s="8"/>
      <c r="DE261294" s="8"/>
    </row>
    <row r="261295" spans="33:109" ht="14.25" customHeight="1" x14ac:dyDescent="0.15">
      <c r="AG261295" s="13"/>
      <c r="AV261295" s="13"/>
      <c r="BK261295" s="13"/>
      <c r="BZ261295" s="13"/>
      <c r="CO261295" s="13"/>
      <c r="DD261295" s="13"/>
      <c r="DE261295" s="13"/>
    </row>
    <row r="261334" spans="33:109" ht="14.25" customHeight="1" x14ac:dyDescent="0.15">
      <c r="AG261334" s="27"/>
      <c r="AV261334" s="27"/>
      <c r="BK261334" s="27"/>
      <c r="BZ261334" s="27"/>
      <c r="CO261334" s="27"/>
      <c r="DD261334" s="27"/>
      <c r="DE261334" s="27"/>
    </row>
    <row r="261335" spans="33:109" ht="14.25" customHeight="1" x14ac:dyDescent="0.15">
      <c r="AG261335" s="8"/>
      <c r="AV261335" s="8"/>
      <c r="BK261335" s="8"/>
      <c r="BZ261335" s="8"/>
      <c r="CO261335" s="8"/>
      <c r="DD261335" s="8"/>
      <c r="DE261335" s="8"/>
    </row>
    <row r="261336" spans="33:109" ht="14.25" customHeight="1" x14ac:dyDescent="0.15">
      <c r="AG261336" s="13"/>
      <c r="AV261336" s="13"/>
      <c r="BK261336" s="13"/>
      <c r="BZ261336" s="13"/>
      <c r="CO261336" s="13"/>
      <c r="DD261336" s="13"/>
      <c r="DE261336" s="13"/>
    </row>
    <row r="261375" spans="33:109" ht="14.25" customHeight="1" x14ac:dyDescent="0.15">
      <c r="AG261375" s="27"/>
      <c r="AV261375" s="27"/>
      <c r="BK261375" s="27"/>
      <c r="BZ261375" s="27"/>
      <c r="CO261375" s="27"/>
      <c r="DD261375" s="27"/>
      <c r="DE261375" s="27"/>
    </row>
    <row r="261376" spans="33:109" ht="14.25" customHeight="1" x14ac:dyDescent="0.15">
      <c r="AG261376" s="8"/>
      <c r="AV261376" s="8"/>
      <c r="BK261376" s="8"/>
      <c r="BZ261376" s="8"/>
      <c r="CO261376" s="8"/>
      <c r="DD261376" s="8"/>
      <c r="DE261376" s="8"/>
    </row>
    <row r="261377" spans="33:109" ht="14.25" customHeight="1" x14ac:dyDescent="0.15">
      <c r="AG261377" s="13"/>
      <c r="AV261377" s="13"/>
      <c r="BK261377" s="13"/>
      <c r="BZ261377" s="13"/>
      <c r="CO261377" s="13"/>
      <c r="DD261377" s="13"/>
      <c r="DE261377" s="13"/>
    </row>
    <row r="261416" spans="33:109" ht="14.25" customHeight="1" x14ac:dyDescent="0.15">
      <c r="AG261416" s="27"/>
      <c r="AV261416" s="27"/>
      <c r="BK261416" s="27"/>
      <c r="BZ261416" s="27"/>
      <c r="CO261416" s="27"/>
      <c r="DD261416" s="27"/>
      <c r="DE261416" s="27"/>
    </row>
    <row r="261417" spans="33:109" ht="14.25" customHeight="1" x14ac:dyDescent="0.15">
      <c r="AG261417" s="8"/>
      <c r="AV261417" s="8"/>
      <c r="BK261417" s="8"/>
      <c r="BZ261417" s="8"/>
      <c r="CO261417" s="8"/>
      <c r="DD261417" s="8"/>
      <c r="DE261417" s="8"/>
    </row>
    <row r="261418" spans="33:109" ht="14.25" customHeight="1" x14ac:dyDescent="0.15">
      <c r="AG261418" s="13"/>
      <c r="AV261418" s="13"/>
      <c r="BK261418" s="13"/>
      <c r="BZ261418" s="13"/>
      <c r="CO261418" s="13"/>
      <c r="DD261418" s="13"/>
      <c r="DE261418" s="13"/>
    </row>
    <row r="261457" spans="33:109" ht="14.25" customHeight="1" x14ac:dyDescent="0.15">
      <c r="AG261457" s="27"/>
      <c r="AV261457" s="27"/>
      <c r="BK261457" s="27"/>
      <c r="BZ261457" s="27"/>
      <c r="CO261457" s="27"/>
      <c r="DD261457" s="27"/>
      <c r="DE261457" s="27"/>
    </row>
    <row r="261458" spans="33:109" ht="14.25" customHeight="1" x14ac:dyDescent="0.15">
      <c r="AG261458" s="8"/>
      <c r="AV261458" s="8"/>
      <c r="BK261458" s="8"/>
      <c r="BZ261458" s="8"/>
      <c r="CO261458" s="8"/>
      <c r="DD261458" s="8"/>
      <c r="DE261458" s="8"/>
    </row>
    <row r="261459" spans="33:109" ht="14.25" customHeight="1" x14ac:dyDescent="0.15">
      <c r="AG261459" s="13"/>
      <c r="AV261459" s="13"/>
      <c r="BK261459" s="13"/>
      <c r="BZ261459" s="13"/>
      <c r="CO261459" s="13"/>
      <c r="DD261459" s="13"/>
      <c r="DE261459" s="13"/>
    </row>
    <row r="261498" spans="33:109" ht="14.25" customHeight="1" x14ac:dyDescent="0.15">
      <c r="AG261498" s="27"/>
      <c r="AV261498" s="27"/>
      <c r="BK261498" s="27"/>
      <c r="BZ261498" s="27"/>
      <c r="CO261498" s="27"/>
      <c r="DD261498" s="27"/>
      <c r="DE261498" s="27"/>
    </row>
    <row r="261499" spans="33:109" ht="14.25" customHeight="1" x14ac:dyDescent="0.15">
      <c r="AG261499" s="8"/>
      <c r="AV261499" s="8"/>
      <c r="BK261499" s="8"/>
      <c r="BZ261499" s="8"/>
      <c r="CO261499" s="8"/>
      <c r="DD261499" s="8"/>
      <c r="DE261499" s="8"/>
    </row>
    <row r="261500" spans="33:109" ht="14.25" customHeight="1" x14ac:dyDescent="0.15">
      <c r="AG261500" s="13"/>
      <c r="AV261500" s="13"/>
      <c r="BK261500" s="13"/>
      <c r="BZ261500" s="13"/>
      <c r="CO261500" s="13"/>
      <c r="DD261500" s="13"/>
      <c r="DE261500" s="13"/>
    </row>
    <row r="261539" spans="33:109" ht="14.25" customHeight="1" x14ac:dyDescent="0.15">
      <c r="AG261539" s="27"/>
      <c r="AV261539" s="27"/>
      <c r="BK261539" s="27"/>
      <c r="BZ261539" s="27"/>
      <c r="CO261539" s="27"/>
      <c r="DD261539" s="27"/>
      <c r="DE261539" s="27"/>
    </row>
    <row r="261540" spans="33:109" ht="14.25" customHeight="1" x14ac:dyDescent="0.15">
      <c r="AG261540" s="8"/>
      <c r="AV261540" s="8"/>
      <c r="BK261540" s="8"/>
      <c r="BZ261540" s="8"/>
      <c r="CO261540" s="8"/>
      <c r="DD261540" s="8"/>
      <c r="DE261540" s="8"/>
    </row>
    <row r="261541" spans="33:109" ht="14.25" customHeight="1" x14ac:dyDescent="0.15">
      <c r="AG261541" s="13"/>
      <c r="AV261541" s="13"/>
      <c r="BK261541" s="13"/>
      <c r="BZ261541" s="13"/>
      <c r="CO261541" s="13"/>
      <c r="DD261541" s="13"/>
      <c r="DE261541" s="13"/>
    </row>
    <row r="261580" spans="33:109" ht="14.25" customHeight="1" x14ac:dyDescent="0.15">
      <c r="AG261580" s="27"/>
      <c r="AV261580" s="27"/>
      <c r="BK261580" s="27"/>
      <c r="BZ261580" s="27"/>
      <c r="CO261580" s="27"/>
      <c r="DD261580" s="27"/>
      <c r="DE261580" s="27"/>
    </row>
    <row r="261581" spans="33:109" ht="14.25" customHeight="1" x14ac:dyDescent="0.15">
      <c r="AG261581" s="8"/>
      <c r="AV261581" s="8"/>
      <c r="BK261581" s="8"/>
      <c r="BZ261581" s="8"/>
      <c r="CO261581" s="8"/>
      <c r="DD261581" s="8"/>
      <c r="DE261581" s="8"/>
    </row>
    <row r="261582" spans="33:109" ht="14.25" customHeight="1" x14ac:dyDescent="0.15">
      <c r="AG261582" s="13"/>
      <c r="AV261582" s="13"/>
      <c r="BK261582" s="13"/>
      <c r="BZ261582" s="13"/>
      <c r="CO261582" s="13"/>
      <c r="DD261582" s="13"/>
      <c r="DE261582" s="13"/>
    </row>
    <row r="261621" spans="33:109" ht="14.25" customHeight="1" x14ac:dyDescent="0.15">
      <c r="AG261621" s="27"/>
      <c r="AV261621" s="27"/>
      <c r="BK261621" s="27"/>
      <c r="BZ261621" s="27"/>
      <c r="CO261621" s="27"/>
      <c r="DD261621" s="27"/>
      <c r="DE261621" s="27"/>
    </row>
    <row r="261622" spans="33:109" ht="14.25" customHeight="1" x14ac:dyDescent="0.15">
      <c r="AG261622" s="8"/>
      <c r="AV261622" s="8"/>
      <c r="BK261622" s="8"/>
      <c r="BZ261622" s="8"/>
      <c r="CO261622" s="8"/>
      <c r="DD261622" s="8"/>
      <c r="DE261622" s="8"/>
    </row>
    <row r="261623" spans="33:109" ht="14.25" customHeight="1" x14ac:dyDescent="0.15">
      <c r="AG261623" s="13"/>
      <c r="AV261623" s="13"/>
      <c r="BK261623" s="13"/>
      <c r="BZ261623" s="13"/>
      <c r="CO261623" s="13"/>
      <c r="DD261623" s="13"/>
      <c r="DE261623" s="13"/>
    </row>
    <row r="261662" spans="33:109" ht="14.25" customHeight="1" x14ac:dyDescent="0.15">
      <c r="AG261662" s="27"/>
      <c r="AV261662" s="27"/>
      <c r="BK261662" s="27"/>
      <c r="BZ261662" s="27"/>
      <c r="CO261662" s="27"/>
      <c r="DD261662" s="27"/>
      <c r="DE261662" s="27"/>
    </row>
    <row r="261663" spans="33:109" ht="14.25" customHeight="1" x14ac:dyDescent="0.15">
      <c r="AG261663" s="8"/>
      <c r="AV261663" s="8"/>
      <c r="BK261663" s="8"/>
      <c r="BZ261663" s="8"/>
      <c r="CO261663" s="8"/>
      <c r="DD261663" s="8"/>
      <c r="DE261663" s="8"/>
    </row>
    <row r="261664" spans="33:109" ht="14.25" customHeight="1" x14ac:dyDescent="0.15">
      <c r="AG261664" s="13"/>
      <c r="AV261664" s="13"/>
      <c r="BK261664" s="13"/>
      <c r="BZ261664" s="13"/>
      <c r="CO261664" s="13"/>
      <c r="DD261664" s="13"/>
      <c r="DE261664" s="13"/>
    </row>
    <row r="261703" spans="33:109" ht="14.25" customHeight="1" x14ac:dyDescent="0.15">
      <c r="AG261703" s="27"/>
      <c r="AV261703" s="27"/>
      <c r="BK261703" s="27"/>
      <c r="BZ261703" s="27"/>
      <c r="CO261703" s="27"/>
      <c r="DD261703" s="27"/>
      <c r="DE261703" s="27"/>
    </row>
    <row r="261704" spans="33:109" ht="14.25" customHeight="1" x14ac:dyDescent="0.15">
      <c r="AG261704" s="8"/>
      <c r="AV261704" s="8"/>
      <c r="BK261704" s="8"/>
      <c r="BZ261704" s="8"/>
      <c r="CO261704" s="8"/>
      <c r="DD261704" s="8"/>
      <c r="DE261704" s="8"/>
    </row>
    <row r="261705" spans="33:109" ht="14.25" customHeight="1" x14ac:dyDescent="0.15">
      <c r="AG261705" s="13"/>
      <c r="AV261705" s="13"/>
      <c r="BK261705" s="13"/>
      <c r="BZ261705" s="13"/>
      <c r="CO261705" s="13"/>
      <c r="DD261705" s="13"/>
      <c r="DE261705" s="13"/>
    </row>
    <row r="261744" spans="33:109" ht="14.25" customHeight="1" x14ac:dyDescent="0.15">
      <c r="AG261744" s="27"/>
      <c r="AV261744" s="27"/>
      <c r="BK261744" s="27"/>
      <c r="BZ261744" s="27"/>
      <c r="CO261744" s="27"/>
      <c r="DD261744" s="27"/>
      <c r="DE261744" s="27"/>
    </row>
    <row r="261745" spans="33:109" ht="14.25" customHeight="1" x14ac:dyDescent="0.15">
      <c r="AG261745" s="8"/>
      <c r="AV261745" s="8"/>
      <c r="BK261745" s="8"/>
      <c r="BZ261745" s="8"/>
      <c r="CO261745" s="8"/>
      <c r="DD261745" s="8"/>
      <c r="DE261745" s="8"/>
    </row>
    <row r="261746" spans="33:109" ht="14.25" customHeight="1" x14ac:dyDescent="0.15">
      <c r="AG261746" s="13"/>
      <c r="AV261746" s="13"/>
      <c r="BK261746" s="13"/>
      <c r="BZ261746" s="13"/>
      <c r="CO261746" s="13"/>
      <c r="DD261746" s="13"/>
      <c r="DE261746" s="13"/>
    </row>
    <row r="261785" spans="33:109" ht="14.25" customHeight="1" x14ac:dyDescent="0.15">
      <c r="AG261785" s="27"/>
      <c r="AV261785" s="27"/>
      <c r="BK261785" s="27"/>
      <c r="BZ261785" s="27"/>
      <c r="CO261785" s="27"/>
      <c r="DD261785" s="27"/>
      <c r="DE261785" s="27"/>
    </row>
    <row r="261786" spans="33:109" ht="14.25" customHeight="1" x14ac:dyDescent="0.15">
      <c r="AG261786" s="8"/>
      <c r="AV261786" s="8"/>
      <c r="BK261786" s="8"/>
      <c r="BZ261786" s="8"/>
      <c r="CO261786" s="8"/>
      <c r="DD261786" s="8"/>
      <c r="DE261786" s="8"/>
    </row>
    <row r="261787" spans="33:109" ht="14.25" customHeight="1" x14ac:dyDescent="0.15">
      <c r="AG261787" s="13"/>
      <c r="AV261787" s="13"/>
      <c r="BK261787" s="13"/>
      <c r="BZ261787" s="13"/>
      <c r="CO261787" s="13"/>
      <c r="DD261787" s="13"/>
      <c r="DE261787" s="13"/>
    </row>
    <row r="261826" spans="33:109" ht="14.25" customHeight="1" x14ac:dyDescent="0.15">
      <c r="AG261826" s="27"/>
      <c r="AV261826" s="27"/>
      <c r="BK261826" s="27"/>
      <c r="BZ261826" s="27"/>
      <c r="CO261826" s="27"/>
      <c r="DD261826" s="27"/>
      <c r="DE261826" s="27"/>
    </row>
    <row r="261827" spans="33:109" ht="14.25" customHeight="1" x14ac:dyDescent="0.15">
      <c r="AG261827" s="8"/>
      <c r="AV261827" s="8"/>
      <c r="BK261827" s="8"/>
      <c r="BZ261827" s="8"/>
      <c r="CO261827" s="8"/>
      <c r="DD261827" s="8"/>
      <c r="DE261827" s="8"/>
    </row>
    <row r="261828" spans="33:109" ht="14.25" customHeight="1" x14ac:dyDescent="0.15">
      <c r="AG261828" s="13"/>
      <c r="AV261828" s="13"/>
      <c r="BK261828" s="13"/>
      <c r="BZ261828" s="13"/>
      <c r="CO261828" s="13"/>
      <c r="DD261828" s="13"/>
      <c r="DE261828" s="13"/>
    </row>
    <row r="261867" spans="33:109" ht="14.25" customHeight="1" x14ac:dyDescent="0.15">
      <c r="AG261867" s="27"/>
      <c r="AV261867" s="27"/>
      <c r="BK261867" s="27"/>
      <c r="BZ261867" s="27"/>
      <c r="CO261867" s="27"/>
      <c r="DD261867" s="27"/>
      <c r="DE261867" s="27"/>
    </row>
    <row r="261868" spans="33:109" ht="14.25" customHeight="1" x14ac:dyDescent="0.15">
      <c r="AG261868" s="8"/>
      <c r="AV261868" s="8"/>
      <c r="BK261868" s="8"/>
      <c r="BZ261868" s="8"/>
      <c r="CO261868" s="8"/>
      <c r="DD261868" s="8"/>
      <c r="DE261868" s="8"/>
    </row>
    <row r="261869" spans="33:109" ht="14.25" customHeight="1" x14ac:dyDescent="0.15">
      <c r="AG261869" s="13"/>
      <c r="AV261869" s="13"/>
      <c r="BK261869" s="13"/>
      <c r="BZ261869" s="13"/>
      <c r="CO261869" s="13"/>
      <c r="DD261869" s="13"/>
      <c r="DE261869" s="13"/>
    </row>
    <row r="261908" spans="33:109" ht="14.25" customHeight="1" x14ac:dyDescent="0.15">
      <c r="AG261908" s="27"/>
      <c r="AV261908" s="27"/>
      <c r="BK261908" s="27"/>
      <c r="BZ261908" s="27"/>
      <c r="CO261908" s="27"/>
      <c r="DD261908" s="27"/>
      <c r="DE261908" s="27"/>
    </row>
    <row r="261909" spans="33:109" ht="14.25" customHeight="1" x14ac:dyDescent="0.15">
      <c r="AG261909" s="8"/>
      <c r="AV261909" s="8"/>
      <c r="BK261909" s="8"/>
      <c r="BZ261909" s="8"/>
      <c r="CO261909" s="8"/>
      <c r="DD261909" s="8"/>
      <c r="DE261909" s="8"/>
    </row>
    <row r="261910" spans="33:109" ht="14.25" customHeight="1" x14ac:dyDescent="0.15">
      <c r="AG261910" s="13"/>
      <c r="AV261910" s="13"/>
      <c r="BK261910" s="13"/>
      <c r="BZ261910" s="13"/>
      <c r="CO261910" s="13"/>
      <c r="DD261910" s="13"/>
      <c r="DE261910" s="13"/>
    </row>
    <row r="261949" spans="33:109" ht="14.25" customHeight="1" x14ac:dyDescent="0.15">
      <c r="AG261949" s="27"/>
      <c r="AV261949" s="27"/>
      <c r="BK261949" s="27"/>
      <c r="BZ261949" s="27"/>
      <c r="CO261949" s="27"/>
      <c r="DD261949" s="27"/>
      <c r="DE261949" s="27"/>
    </row>
    <row r="261950" spans="33:109" ht="14.25" customHeight="1" x14ac:dyDescent="0.15">
      <c r="AG261950" s="8"/>
      <c r="AV261950" s="8"/>
      <c r="BK261950" s="8"/>
      <c r="BZ261950" s="8"/>
      <c r="CO261950" s="8"/>
      <c r="DD261950" s="8"/>
      <c r="DE261950" s="8"/>
    </row>
    <row r="261951" spans="33:109" ht="14.25" customHeight="1" x14ac:dyDescent="0.15">
      <c r="AG261951" s="13"/>
      <c r="AV261951" s="13"/>
      <c r="BK261951" s="13"/>
      <c r="BZ261951" s="13"/>
      <c r="CO261951" s="13"/>
      <c r="DD261951" s="13"/>
      <c r="DE261951" s="13"/>
    </row>
    <row r="261990" spans="33:109" ht="14.25" customHeight="1" x14ac:dyDescent="0.15">
      <c r="AG261990" s="27"/>
      <c r="AV261990" s="27"/>
      <c r="BK261990" s="27"/>
      <c r="BZ261990" s="27"/>
      <c r="CO261990" s="27"/>
      <c r="DD261990" s="27"/>
      <c r="DE261990" s="27"/>
    </row>
    <row r="261991" spans="33:109" ht="14.25" customHeight="1" x14ac:dyDescent="0.15">
      <c r="AG261991" s="8"/>
      <c r="AV261991" s="8"/>
      <c r="BK261991" s="8"/>
      <c r="BZ261991" s="8"/>
      <c r="CO261991" s="8"/>
      <c r="DD261991" s="8"/>
      <c r="DE261991" s="8"/>
    </row>
    <row r="261992" spans="33:109" ht="14.25" customHeight="1" x14ac:dyDescent="0.15">
      <c r="AG261992" s="13"/>
      <c r="AV261992" s="13"/>
      <c r="BK261992" s="13"/>
      <c r="BZ261992" s="13"/>
      <c r="CO261992" s="13"/>
      <c r="DD261992" s="13"/>
      <c r="DE261992" s="13"/>
    </row>
    <row r="262031" spans="33:109" ht="14.25" customHeight="1" x14ac:dyDescent="0.15">
      <c r="AG262031" s="27"/>
      <c r="AV262031" s="27"/>
      <c r="BK262031" s="27"/>
      <c r="BZ262031" s="27"/>
      <c r="CO262031" s="27"/>
      <c r="DD262031" s="27"/>
      <c r="DE262031" s="27"/>
    </row>
    <row r="262032" spans="33:109" ht="14.25" customHeight="1" x14ac:dyDescent="0.15">
      <c r="AG262032" s="8"/>
      <c r="AV262032" s="8"/>
      <c r="BK262032" s="8"/>
      <c r="BZ262032" s="8"/>
      <c r="CO262032" s="8"/>
      <c r="DD262032" s="8"/>
      <c r="DE262032" s="8"/>
    </row>
    <row r="262033" spans="33:109" ht="14.25" customHeight="1" x14ac:dyDescent="0.15">
      <c r="AG262033" s="13"/>
      <c r="AV262033" s="13"/>
      <c r="BK262033" s="13"/>
      <c r="BZ262033" s="13"/>
      <c r="CO262033" s="13"/>
      <c r="DD262033" s="13"/>
      <c r="DE262033" s="13"/>
    </row>
    <row r="262072" spans="33:109" ht="14.25" customHeight="1" x14ac:dyDescent="0.15">
      <c r="AG262072" s="27"/>
      <c r="AV262072" s="27"/>
      <c r="BK262072" s="27"/>
      <c r="BZ262072" s="27"/>
      <c r="CO262072" s="27"/>
      <c r="DD262072" s="27"/>
      <c r="DE262072" s="27"/>
    </row>
    <row r="262073" spans="33:109" ht="14.25" customHeight="1" x14ac:dyDescent="0.15">
      <c r="AG262073" s="8"/>
      <c r="AV262073" s="8"/>
      <c r="BK262073" s="8"/>
      <c r="BZ262073" s="8"/>
      <c r="CO262073" s="8"/>
      <c r="DD262073" s="8"/>
      <c r="DE262073" s="8"/>
    </row>
    <row r="262074" spans="33:109" ht="14.25" customHeight="1" x14ac:dyDescent="0.15">
      <c r="AG262074" s="13"/>
      <c r="AV262074" s="13"/>
      <c r="BK262074" s="13"/>
      <c r="BZ262074" s="13"/>
      <c r="CO262074" s="13"/>
      <c r="DD262074" s="13"/>
      <c r="DE262074" s="13"/>
    </row>
    <row r="262113" spans="33:109" ht="14.25" customHeight="1" x14ac:dyDescent="0.15">
      <c r="AG262113" s="27"/>
      <c r="AV262113" s="27"/>
      <c r="BK262113" s="27"/>
      <c r="BZ262113" s="27"/>
      <c r="CO262113" s="27"/>
      <c r="DD262113" s="27"/>
      <c r="DE262113" s="27"/>
    </row>
    <row r="262114" spans="33:109" ht="14.25" customHeight="1" x14ac:dyDescent="0.15">
      <c r="AG262114" s="8"/>
      <c r="AV262114" s="8"/>
      <c r="BK262114" s="8"/>
      <c r="BZ262114" s="8"/>
      <c r="CO262114" s="8"/>
      <c r="DD262114" s="8"/>
      <c r="DE262114" s="8"/>
    </row>
    <row r="262115" spans="33:109" ht="14.25" customHeight="1" x14ac:dyDescent="0.15">
      <c r="AG262115" s="13"/>
      <c r="AV262115" s="13"/>
      <c r="BK262115" s="13"/>
      <c r="BZ262115" s="13"/>
      <c r="CO262115" s="13"/>
      <c r="DD262115" s="13"/>
      <c r="DE262115" s="13"/>
    </row>
    <row r="262154" spans="33:109" ht="14.25" customHeight="1" x14ac:dyDescent="0.15">
      <c r="AG262154" s="27"/>
      <c r="AV262154" s="27"/>
      <c r="BK262154" s="27"/>
      <c r="BZ262154" s="27"/>
      <c r="CO262154" s="27"/>
      <c r="DD262154" s="27"/>
      <c r="DE262154" s="27"/>
    </row>
    <row r="262155" spans="33:109" ht="14.25" customHeight="1" x14ac:dyDescent="0.15">
      <c r="AG262155" s="8"/>
      <c r="AV262155" s="8"/>
      <c r="BK262155" s="8"/>
      <c r="BZ262155" s="8"/>
      <c r="CO262155" s="8"/>
      <c r="DD262155" s="8"/>
      <c r="DE262155" s="8"/>
    </row>
    <row r="262156" spans="33:109" ht="14.25" customHeight="1" x14ac:dyDescent="0.15">
      <c r="AG262156" s="13"/>
      <c r="AV262156" s="13"/>
      <c r="BK262156" s="13"/>
      <c r="BZ262156" s="13"/>
      <c r="CO262156" s="13"/>
      <c r="DD262156" s="13"/>
      <c r="DE262156" s="13"/>
    </row>
    <row r="262195" spans="33:109" ht="14.25" customHeight="1" x14ac:dyDescent="0.15">
      <c r="AG262195" s="27"/>
      <c r="AV262195" s="27"/>
      <c r="BK262195" s="27"/>
      <c r="BZ262195" s="27"/>
      <c r="CO262195" s="27"/>
      <c r="DD262195" s="27"/>
      <c r="DE262195" s="27"/>
    </row>
    <row r="262196" spans="33:109" ht="14.25" customHeight="1" x14ac:dyDescent="0.15">
      <c r="AG262196" s="8"/>
      <c r="AV262196" s="8"/>
      <c r="BK262196" s="8"/>
      <c r="BZ262196" s="8"/>
      <c r="CO262196" s="8"/>
      <c r="DD262196" s="8"/>
      <c r="DE262196" s="8"/>
    </row>
    <row r="262197" spans="33:109" ht="14.25" customHeight="1" x14ac:dyDescent="0.15">
      <c r="AG262197" s="13"/>
      <c r="AV262197" s="13"/>
      <c r="BK262197" s="13"/>
      <c r="BZ262197" s="13"/>
      <c r="CO262197" s="13"/>
      <c r="DD262197" s="13"/>
      <c r="DE262197" s="13"/>
    </row>
    <row r="262236" spans="33:109" ht="14.25" customHeight="1" x14ac:dyDescent="0.15">
      <c r="AG262236" s="27"/>
      <c r="AV262236" s="27"/>
      <c r="BK262236" s="27"/>
      <c r="BZ262236" s="27"/>
      <c r="CO262236" s="27"/>
      <c r="DD262236" s="27"/>
      <c r="DE262236" s="27"/>
    </row>
    <row r="262237" spans="33:109" ht="14.25" customHeight="1" x14ac:dyDescent="0.15">
      <c r="AG262237" s="8"/>
      <c r="AV262237" s="8"/>
      <c r="BK262237" s="8"/>
      <c r="BZ262237" s="8"/>
      <c r="CO262237" s="8"/>
      <c r="DD262237" s="8"/>
      <c r="DE262237" s="8"/>
    </row>
    <row r="262238" spans="33:109" ht="14.25" customHeight="1" x14ac:dyDescent="0.15">
      <c r="AG262238" s="13"/>
      <c r="AV262238" s="13"/>
      <c r="BK262238" s="13"/>
      <c r="BZ262238" s="13"/>
      <c r="CO262238" s="13"/>
      <c r="DD262238" s="13"/>
      <c r="DE262238" s="13"/>
    </row>
    <row r="262277" spans="33:109" ht="14.25" customHeight="1" x14ac:dyDescent="0.15">
      <c r="AG262277" s="27"/>
      <c r="AV262277" s="27"/>
      <c r="BK262277" s="27"/>
      <c r="BZ262277" s="27"/>
      <c r="CO262277" s="27"/>
      <c r="DD262277" s="27"/>
      <c r="DE262277" s="27"/>
    </row>
    <row r="262278" spans="33:109" ht="14.25" customHeight="1" x14ac:dyDescent="0.15">
      <c r="AG262278" s="8"/>
      <c r="AV262278" s="8"/>
      <c r="BK262278" s="8"/>
      <c r="BZ262278" s="8"/>
      <c r="CO262278" s="8"/>
      <c r="DD262278" s="8"/>
      <c r="DE262278" s="8"/>
    </row>
    <row r="262279" spans="33:109" ht="14.25" customHeight="1" x14ac:dyDescent="0.15">
      <c r="AG262279" s="13"/>
      <c r="AV262279" s="13"/>
      <c r="BK262279" s="13"/>
      <c r="BZ262279" s="13"/>
      <c r="CO262279" s="13"/>
      <c r="DD262279" s="13"/>
      <c r="DE262279" s="13"/>
    </row>
    <row r="262318" spans="33:109" ht="14.25" customHeight="1" x14ac:dyDescent="0.15">
      <c r="AG262318" s="27"/>
      <c r="AV262318" s="27"/>
      <c r="BK262318" s="27"/>
      <c r="BZ262318" s="27"/>
      <c r="CO262318" s="27"/>
      <c r="DD262318" s="27"/>
      <c r="DE262318" s="27"/>
    </row>
    <row r="262319" spans="33:109" ht="14.25" customHeight="1" x14ac:dyDescent="0.15">
      <c r="AG262319" s="8"/>
      <c r="AV262319" s="8"/>
      <c r="BK262319" s="8"/>
      <c r="BZ262319" s="8"/>
      <c r="CO262319" s="8"/>
      <c r="DD262319" s="8"/>
      <c r="DE262319" s="8"/>
    </row>
    <row r="262320" spans="33:109" ht="14.25" customHeight="1" x14ac:dyDescent="0.15">
      <c r="AG262320" s="13"/>
      <c r="AV262320" s="13"/>
      <c r="BK262320" s="13"/>
      <c r="BZ262320" s="13"/>
      <c r="CO262320" s="13"/>
      <c r="DD262320" s="13"/>
      <c r="DE262320" s="13"/>
    </row>
    <row r="262359" spans="33:109" ht="14.25" customHeight="1" x14ac:dyDescent="0.15">
      <c r="AG262359" s="27"/>
      <c r="AV262359" s="27"/>
      <c r="BK262359" s="27"/>
      <c r="BZ262359" s="27"/>
      <c r="CO262359" s="27"/>
      <c r="DD262359" s="27"/>
      <c r="DE262359" s="27"/>
    </row>
    <row r="262360" spans="33:109" ht="14.25" customHeight="1" x14ac:dyDescent="0.15">
      <c r="AG262360" s="8"/>
      <c r="AV262360" s="8"/>
      <c r="BK262360" s="8"/>
      <c r="BZ262360" s="8"/>
      <c r="CO262360" s="8"/>
      <c r="DD262360" s="8"/>
      <c r="DE262360" s="8"/>
    </row>
    <row r="262361" spans="33:109" ht="14.25" customHeight="1" x14ac:dyDescent="0.15">
      <c r="AG262361" s="13"/>
      <c r="AV262361" s="13"/>
      <c r="BK262361" s="13"/>
      <c r="BZ262361" s="13"/>
      <c r="CO262361" s="13"/>
      <c r="DD262361" s="13"/>
      <c r="DE262361" s="13"/>
    </row>
    <row r="262400" spans="33:109" ht="14.25" customHeight="1" x14ac:dyDescent="0.15">
      <c r="AG262400" s="27"/>
      <c r="AV262400" s="27"/>
      <c r="BK262400" s="27"/>
      <c r="BZ262400" s="27"/>
      <c r="CO262400" s="27"/>
      <c r="DD262400" s="27"/>
      <c r="DE262400" s="27"/>
    </row>
    <row r="262401" spans="33:109" ht="14.25" customHeight="1" x14ac:dyDescent="0.15">
      <c r="AG262401" s="8"/>
      <c r="AV262401" s="8"/>
      <c r="BK262401" s="8"/>
      <c r="BZ262401" s="8"/>
      <c r="CO262401" s="8"/>
      <c r="DD262401" s="8"/>
      <c r="DE262401" s="8"/>
    </row>
    <row r="262402" spans="33:109" ht="14.25" customHeight="1" x14ac:dyDescent="0.15">
      <c r="AG262402" s="13"/>
      <c r="AV262402" s="13"/>
      <c r="BK262402" s="13"/>
      <c r="BZ262402" s="13"/>
      <c r="CO262402" s="13"/>
      <c r="DD262402" s="13"/>
      <c r="DE262402" s="13"/>
    </row>
    <row r="262441" spans="33:109" ht="14.25" customHeight="1" x14ac:dyDescent="0.15">
      <c r="AG262441" s="27"/>
      <c r="AV262441" s="27"/>
      <c r="BK262441" s="27"/>
      <c r="BZ262441" s="27"/>
      <c r="CO262441" s="27"/>
      <c r="DD262441" s="27"/>
      <c r="DE262441" s="27"/>
    </row>
    <row r="262442" spans="33:109" ht="14.25" customHeight="1" x14ac:dyDescent="0.15">
      <c r="AG262442" s="8"/>
      <c r="AV262442" s="8"/>
      <c r="BK262442" s="8"/>
      <c r="BZ262442" s="8"/>
      <c r="CO262442" s="8"/>
      <c r="DD262442" s="8"/>
      <c r="DE262442" s="8"/>
    </row>
    <row r="262443" spans="33:109" ht="14.25" customHeight="1" x14ac:dyDescent="0.15">
      <c r="AG262443" s="13"/>
      <c r="AV262443" s="13"/>
      <c r="BK262443" s="13"/>
      <c r="BZ262443" s="13"/>
      <c r="CO262443" s="13"/>
      <c r="DD262443" s="13"/>
      <c r="DE262443" s="13"/>
    </row>
    <row r="262482" spans="33:109" ht="14.25" customHeight="1" x14ac:dyDescent="0.15">
      <c r="AG262482" s="27"/>
      <c r="AV262482" s="27"/>
      <c r="BK262482" s="27"/>
      <c r="BZ262482" s="27"/>
      <c r="CO262482" s="27"/>
      <c r="DD262482" s="27"/>
      <c r="DE262482" s="27"/>
    </row>
    <row r="262483" spans="33:109" ht="14.25" customHeight="1" x14ac:dyDescent="0.15">
      <c r="AG262483" s="8"/>
      <c r="AV262483" s="8"/>
      <c r="BK262483" s="8"/>
      <c r="BZ262483" s="8"/>
      <c r="CO262483" s="8"/>
      <c r="DD262483" s="8"/>
      <c r="DE262483" s="8"/>
    </row>
    <row r="262484" spans="33:109" ht="14.25" customHeight="1" x14ac:dyDescent="0.15">
      <c r="AG262484" s="13"/>
      <c r="AV262484" s="13"/>
      <c r="BK262484" s="13"/>
      <c r="BZ262484" s="13"/>
      <c r="CO262484" s="13"/>
      <c r="DD262484" s="13"/>
      <c r="DE262484" s="13"/>
    </row>
    <row r="262523" spans="33:109" ht="14.25" customHeight="1" x14ac:dyDescent="0.15">
      <c r="AG262523" s="27"/>
      <c r="AV262523" s="27"/>
      <c r="BK262523" s="27"/>
      <c r="BZ262523" s="27"/>
      <c r="CO262523" s="27"/>
      <c r="DD262523" s="27"/>
      <c r="DE262523" s="27"/>
    </row>
    <row r="262524" spans="33:109" ht="14.25" customHeight="1" x14ac:dyDescent="0.15">
      <c r="AG262524" s="8"/>
      <c r="AV262524" s="8"/>
      <c r="BK262524" s="8"/>
      <c r="BZ262524" s="8"/>
      <c r="CO262524" s="8"/>
      <c r="DD262524" s="8"/>
      <c r="DE262524" s="8"/>
    </row>
    <row r="262525" spans="33:109" ht="14.25" customHeight="1" x14ac:dyDescent="0.15">
      <c r="AG262525" s="13"/>
      <c r="AV262525" s="13"/>
      <c r="BK262525" s="13"/>
      <c r="BZ262525" s="13"/>
      <c r="CO262525" s="13"/>
      <c r="DD262525" s="13"/>
      <c r="DE262525" s="13"/>
    </row>
    <row r="262564" spans="33:109" ht="14.25" customHeight="1" x14ac:dyDescent="0.15">
      <c r="AG262564" s="27"/>
      <c r="AV262564" s="27"/>
      <c r="BK262564" s="27"/>
      <c r="BZ262564" s="27"/>
      <c r="CO262564" s="27"/>
      <c r="DD262564" s="27"/>
      <c r="DE262564" s="27"/>
    </row>
    <row r="262565" spans="33:109" ht="14.25" customHeight="1" x14ac:dyDescent="0.15">
      <c r="AG262565" s="8"/>
      <c r="AV262565" s="8"/>
      <c r="BK262565" s="8"/>
      <c r="BZ262565" s="8"/>
      <c r="CO262565" s="8"/>
      <c r="DD262565" s="8"/>
      <c r="DE262565" s="8"/>
    </row>
    <row r="262566" spans="33:109" ht="14.25" customHeight="1" x14ac:dyDescent="0.15">
      <c r="AG262566" s="13"/>
      <c r="AV262566" s="13"/>
      <c r="BK262566" s="13"/>
      <c r="BZ262566" s="13"/>
      <c r="CO262566" s="13"/>
      <c r="DD262566" s="13"/>
      <c r="DE262566" s="13"/>
    </row>
    <row r="262605" spans="33:109" ht="14.25" customHeight="1" x14ac:dyDescent="0.15">
      <c r="AG262605" s="27"/>
      <c r="AV262605" s="27"/>
      <c r="BK262605" s="27"/>
      <c r="BZ262605" s="27"/>
      <c r="CO262605" s="27"/>
      <c r="DD262605" s="27"/>
      <c r="DE262605" s="27"/>
    </row>
    <row r="262606" spans="33:109" ht="14.25" customHeight="1" x14ac:dyDescent="0.15">
      <c r="AG262606" s="8"/>
      <c r="AV262606" s="8"/>
      <c r="BK262606" s="8"/>
      <c r="BZ262606" s="8"/>
      <c r="CO262606" s="8"/>
      <c r="DD262606" s="8"/>
      <c r="DE262606" s="8"/>
    </row>
    <row r="262607" spans="33:109" ht="14.25" customHeight="1" x14ac:dyDescent="0.15">
      <c r="AG262607" s="13"/>
      <c r="AV262607" s="13"/>
      <c r="BK262607" s="13"/>
      <c r="BZ262607" s="13"/>
      <c r="CO262607" s="13"/>
      <c r="DD262607" s="13"/>
      <c r="DE262607" s="13"/>
    </row>
    <row r="262646" spans="33:109" ht="14.25" customHeight="1" x14ac:dyDescent="0.15">
      <c r="AG262646" s="27"/>
      <c r="AV262646" s="27"/>
      <c r="BK262646" s="27"/>
      <c r="BZ262646" s="27"/>
      <c r="CO262646" s="27"/>
      <c r="DD262646" s="27"/>
      <c r="DE262646" s="27"/>
    </row>
    <row r="262647" spans="33:109" ht="14.25" customHeight="1" x14ac:dyDescent="0.15">
      <c r="AG262647" s="8"/>
      <c r="AV262647" s="8"/>
      <c r="BK262647" s="8"/>
      <c r="BZ262647" s="8"/>
      <c r="CO262647" s="8"/>
      <c r="DD262647" s="8"/>
      <c r="DE262647" s="8"/>
    </row>
    <row r="262648" spans="33:109" ht="14.25" customHeight="1" x14ac:dyDescent="0.15">
      <c r="AG262648" s="13"/>
      <c r="AV262648" s="13"/>
      <c r="BK262648" s="13"/>
      <c r="BZ262648" s="13"/>
      <c r="CO262648" s="13"/>
      <c r="DD262648" s="13"/>
      <c r="DE262648" s="13"/>
    </row>
    <row r="262687" spans="33:109" ht="14.25" customHeight="1" x14ac:dyDescent="0.15">
      <c r="AG262687" s="27"/>
      <c r="AV262687" s="27"/>
      <c r="BK262687" s="27"/>
      <c r="BZ262687" s="27"/>
      <c r="CO262687" s="27"/>
      <c r="DD262687" s="27"/>
      <c r="DE262687" s="27"/>
    </row>
    <row r="262688" spans="33:109" ht="14.25" customHeight="1" x14ac:dyDescent="0.15">
      <c r="AG262688" s="8"/>
      <c r="AV262688" s="8"/>
      <c r="BK262688" s="8"/>
      <c r="BZ262688" s="8"/>
      <c r="CO262688" s="8"/>
      <c r="DD262688" s="8"/>
      <c r="DE262688" s="8"/>
    </row>
    <row r="262689" spans="33:109" ht="14.25" customHeight="1" x14ac:dyDescent="0.15">
      <c r="AG262689" s="13"/>
      <c r="AV262689" s="13"/>
      <c r="BK262689" s="13"/>
      <c r="BZ262689" s="13"/>
      <c r="CO262689" s="13"/>
      <c r="DD262689" s="13"/>
      <c r="DE262689" s="13"/>
    </row>
    <row r="262728" spans="33:109" ht="14.25" customHeight="1" x14ac:dyDescent="0.15">
      <c r="AG262728" s="27"/>
      <c r="AV262728" s="27"/>
      <c r="BK262728" s="27"/>
      <c r="BZ262728" s="27"/>
      <c r="CO262728" s="27"/>
      <c r="DD262728" s="27"/>
      <c r="DE262728" s="27"/>
    </row>
    <row r="262729" spans="33:109" ht="14.25" customHeight="1" x14ac:dyDescent="0.15">
      <c r="AG262729" s="8"/>
      <c r="AV262729" s="8"/>
      <c r="BK262729" s="8"/>
      <c r="BZ262729" s="8"/>
      <c r="CO262729" s="8"/>
      <c r="DD262729" s="8"/>
      <c r="DE262729" s="8"/>
    </row>
    <row r="262730" spans="33:109" ht="14.25" customHeight="1" x14ac:dyDescent="0.15">
      <c r="AG262730" s="13"/>
      <c r="AV262730" s="13"/>
      <c r="BK262730" s="13"/>
      <c r="BZ262730" s="13"/>
      <c r="CO262730" s="13"/>
      <c r="DD262730" s="13"/>
      <c r="DE262730" s="13"/>
    </row>
    <row r="262769" spans="33:109" ht="14.25" customHeight="1" x14ac:dyDescent="0.15">
      <c r="AG262769" s="27"/>
      <c r="AV262769" s="27"/>
      <c r="BK262769" s="27"/>
      <c r="BZ262769" s="27"/>
      <c r="CO262769" s="27"/>
      <c r="DD262769" s="27"/>
      <c r="DE262769" s="27"/>
    </row>
    <row r="262770" spans="33:109" ht="14.25" customHeight="1" x14ac:dyDescent="0.15">
      <c r="AG262770" s="8"/>
      <c r="AV262770" s="8"/>
      <c r="BK262770" s="8"/>
      <c r="BZ262770" s="8"/>
      <c r="CO262770" s="8"/>
      <c r="DD262770" s="8"/>
      <c r="DE262770" s="8"/>
    </row>
    <row r="262771" spans="33:109" ht="14.25" customHeight="1" x14ac:dyDescent="0.15">
      <c r="AG262771" s="13"/>
      <c r="AV262771" s="13"/>
      <c r="BK262771" s="13"/>
      <c r="BZ262771" s="13"/>
      <c r="CO262771" s="13"/>
      <c r="DD262771" s="13"/>
      <c r="DE262771" s="13"/>
    </row>
    <row r="262810" spans="33:109" ht="14.25" customHeight="1" x14ac:dyDescent="0.15">
      <c r="AG262810" s="27"/>
      <c r="AV262810" s="27"/>
      <c r="BK262810" s="27"/>
      <c r="BZ262810" s="27"/>
      <c r="CO262810" s="27"/>
      <c r="DD262810" s="27"/>
      <c r="DE262810" s="27"/>
    </row>
    <row r="262811" spans="33:109" ht="14.25" customHeight="1" x14ac:dyDescent="0.15">
      <c r="AG262811" s="8"/>
      <c r="AV262811" s="8"/>
      <c r="BK262811" s="8"/>
      <c r="BZ262811" s="8"/>
      <c r="CO262811" s="8"/>
      <c r="DD262811" s="8"/>
      <c r="DE262811" s="8"/>
    </row>
    <row r="262812" spans="33:109" ht="14.25" customHeight="1" x14ac:dyDescent="0.15">
      <c r="AG262812" s="13"/>
      <c r="AV262812" s="13"/>
      <c r="BK262812" s="13"/>
      <c r="BZ262812" s="13"/>
      <c r="CO262812" s="13"/>
      <c r="DD262812" s="13"/>
      <c r="DE262812" s="13"/>
    </row>
    <row r="262851" spans="33:109" ht="14.25" customHeight="1" x14ac:dyDescent="0.15">
      <c r="AG262851" s="27"/>
      <c r="AV262851" s="27"/>
      <c r="BK262851" s="27"/>
      <c r="BZ262851" s="27"/>
      <c r="CO262851" s="27"/>
      <c r="DD262851" s="27"/>
      <c r="DE262851" s="27"/>
    </row>
    <row r="262852" spans="33:109" ht="14.25" customHeight="1" x14ac:dyDescent="0.15">
      <c r="AG262852" s="8"/>
      <c r="AV262852" s="8"/>
      <c r="BK262852" s="8"/>
      <c r="BZ262852" s="8"/>
      <c r="CO262852" s="8"/>
      <c r="DD262852" s="8"/>
      <c r="DE262852" s="8"/>
    </row>
    <row r="262853" spans="33:109" ht="14.25" customHeight="1" x14ac:dyDescent="0.15">
      <c r="AG262853" s="13"/>
      <c r="AV262853" s="13"/>
      <c r="BK262853" s="13"/>
      <c r="BZ262853" s="13"/>
      <c r="CO262853" s="13"/>
      <c r="DD262853" s="13"/>
      <c r="DE262853" s="13"/>
    </row>
    <row r="262892" spans="33:109" ht="14.25" customHeight="1" x14ac:dyDescent="0.15">
      <c r="AG262892" s="27"/>
      <c r="AV262892" s="27"/>
      <c r="BK262892" s="27"/>
      <c r="BZ262892" s="27"/>
      <c r="CO262892" s="27"/>
      <c r="DD262892" s="27"/>
      <c r="DE262892" s="27"/>
    </row>
    <row r="262893" spans="33:109" ht="14.25" customHeight="1" x14ac:dyDescent="0.15">
      <c r="AG262893" s="8"/>
      <c r="AV262893" s="8"/>
      <c r="BK262893" s="8"/>
      <c r="BZ262893" s="8"/>
      <c r="CO262893" s="8"/>
      <c r="DD262893" s="8"/>
      <c r="DE262893" s="8"/>
    </row>
    <row r="262894" spans="33:109" ht="14.25" customHeight="1" x14ac:dyDescent="0.15">
      <c r="AG262894" s="13"/>
      <c r="AV262894" s="13"/>
      <c r="BK262894" s="13"/>
      <c r="BZ262894" s="13"/>
      <c r="CO262894" s="13"/>
      <c r="DD262894" s="13"/>
      <c r="DE262894" s="13"/>
    </row>
    <row r="262933" spans="33:109" ht="14.25" customHeight="1" x14ac:dyDescent="0.15">
      <c r="AG262933" s="27"/>
      <c r="AV262933" s="27"/>
      <c r="BK262933" s="27"/>
      <c r="BZ262933" s="27"/>
      <c r="CO262933" s="27"/>
      <c r="DD262933" s="27"/>
      <c r="DE262933" s="27"/>
    </row>
    <row r="262934" spans="33:109" ht="14.25" customHeight="1" x14ac:dyDescent="0.15">
      <c r="AG262934" s="8"/>
      <c r="AV262934" s="8"/>
      <c r="BK262934" s="8"/>
      <c r="BZ262934" s="8"/>
      <c r="CO262934" s="8"/>
      <c r="DD262934" s="8"/>
      <c r="DE262934" s="8"/>
    </row>
    <row r="262935" spans="33:109" ht="14.25" customHeight="1" x14ac:dyDescent="0.15">
      <c r="AG262935" s="13"/>
      <c r="AV262935" s="13"/>
      <c r="BK262935" s="13"/>
      <c r="BZ262935" s="13"/>
      <c r="CO262935" s="13"/>
      <c r="DD262935" s="13"/>
      <c r="DE262935" s="13"/>
    </row>
    <row r="262974" spans="33:109" ht="14.25" customHeight="1" x14ac:dyDescent="0.15">
      <c r="AG262974" s="27"/>
      <c r="AV262974" s="27"/>
      <c r="BK262974" s="27"/>
      <c r="BZ262974" s="27"/>
      <c r="CO262974" s="27"/>
      <c r="DD262974" s="27"/>
      <c r="DE262974" s="27"/>
    </row>
    <row r="262975" spans="33:109" ht="14.25" customHeight="1" x14ac:dyDescent="0.15">
      <c r="AG262975" s="8"/>
      <c r="AV262975" s="8"/>
      <c r="BK262975" s="8"/>
      <c r="BZ262975" s="8"/>
      <c r="CO262975" s="8"/>
      <c r="DD262975" s="8"/>
      <c r="DE262975" s="8"/>
    </row>
    <row r="262976" spans="33:109" ht="14.25" customHeight="1" x14ac:dyDescent="0.15">
      <c r="AG262976" s="13"/>
      <c r="AV262976" s="13"/>
      <c r="BK262976" s="13"/>
      <c r="BZ262976" s="13"/>
      <c r="CO262976" s="13"/>
      <c r="DD262976" s="13"/>
      <c r="DE262976" s="13"/>
    </row>
    <row r="263015" spans="33:109" ht="14.25" customHeight="1" x14ac:dyDescent="0.15">
      <c r="AG263015" s="27"/>
      <c r="AV263015" s="27"/>
      <c r="BK263015" s="27"/>
      <c r="BZ263015" s="27"/>
      <c r="CO263015" s="27"/>
      <c r="DD263015" s="27"/>
      <c r="DE263015" s="27"/>
    </row>
    <row r="263016" spans="33:109" ht="14.25" customHeight="1" x14ac:dyDescent="0.15">
      <c r="AG263016" s="8"/>
      <c r="AV263016" s="8"/>
      <c r="BK263016" s="8"/>
      <c r="BZ263016" s="8"/>
      <c r="CO263016" s="8"/>
      <c r="DD263016" s="8"/>
      <c r="DE263016" s="8"/>
    </row>
    <row r="263017" spans="33:109" ht="14.25" customHeight="1" x14ac:dyDescent="0.15">
      <c r="AG263017" s="13"/>
      <c r="AV263017" s="13"/>
      <c r="BK263017" s="13"/>
      <c r="BZ263017" s="13"/>
      <c r="CO263017" s="13"/>
      <c r="DD263017" s="13"/>
      <c r="DE263017" s="13"/>
    </row>
    <row r="263056" spans="33:109" ht="14.25" customHeight="1" x14ac:dyDescent="0.15">
      <c r="AG263056" s="27"/>
      <c r="AV263056" s="27"/>
      <c r="BK263056" s="27"/>
      <c r="BZ263056" s="27"/>
      <c r="CO263056" s="27"/>
      <c r="DD263056" s="27"/>
      <c r="DE263056" s="27"/>
    </row>
    <row r="263057" spans="33:109" ht="14.25" customHeight="1" x14ac:dyDescent="0.15">
      <c r="AG263057" s="8"/>
      <c r="AV263057" s="8"/>
      <c r="BK263057" s="8"/>
      <c r="BZ263057" s="8"/>
      <c r="CO263057" s="8"/>
      <c r="DD263057" s="8"/>
      <c r="DE263057" s="8"/>
    </row>
    <row r="263058" spans="33:109" ht="14.25" customHeight="1" x14ac:dyDescent="0.15">
      <c r="AG263058" s="13"/>
      <c r="AV263058" s="13"/>
      <c r="BK263058" s="13"/>
      <c r="BZ263058" s="13"/>
      <c r="CO263058" s="13"/>
      <c r="DD263058" s="13"/>
      <c r="DE263058" s="13"/>
    </row>
    <row r="263097" spans="33:109" ht="14.25" customHeight="1" x14ac:dyDescent="0.15">
      <c r="AG263097" s="27"/>
      <c r="AV263097" s="27"/>
      <c r="BK263097" s="27"/>
      <c r="BZ263097" s="27"/>
      <c r="CO263097" s="27"/>
      <c r="DD263097" s="27"/>
      <c r="DE263097" s="27"/>
    </row>
    <row r="263098" spans="33:109" ht="14.25" customHeight="1" x14ac:dyDescent="0.15">
      <c r="AG263098" s="8"/>
      <c r="AV263098" s="8"/>
      <c r="BK263098" s="8"/>
      <c r="BZ263098" s="8"/>
      <c r="CO263098" s="8"/>
      <c r="DD263098" s="8"/>
      <c r="DE263098" s="8"/>
    </row>
    <row r="263099" spans="33:109" ht="14.25" customHeight="1" x14ac:dyDescent="0.15">
      <c r="AG263099" s="13"/>
      <c r="AV263099" s="13"/>
      <c r="BK263099" s="13"/>
      <c r="BZ263099" s="13"/>
      <c r="CO263099" s="13"/>
      <c r="DD263099" s="13"/>
      <c r="DE263099" s="13"/>
    </row>
    <row r="263138" spans="33:109" ht="14.25" customHeight="1" x14ac:dyDescent="0.15">
      <c r="AG263138" s="27"/>
      <c r="AV263138" s="27"/>
      <c r="BK263138" s="27"/>
      <c r="BZ263138" s="27"/>
      <c r="CO263138" s="27"/>
      <c r="DD263138" s="27"/>
      <c r="DE263138" s="27"/>
    </row>
    <row r="263139" spans="33:109" ht="14.25" customHeight="1" x14ac:dyDescent="0.15">
      <c r="AG263139" s="8"/>
      <c r="AV263139" s="8"/>
      <c r="BK263139" s="8"/>
      <c r="BZ263139" s="8"/>
      <c r="CO263139" s="8"/>
      <c r="DD263139" s="8"/>
      <c r="DE263139" s="8"/>
    </row>
    <row r="263140" spans="33:109" ht="14.25" customHeight="1" x14ac:dyDescent="0.15">
      <c r="AG263140" s="13"/>
      <c r="AV263140" s="13"/>
      <c r="BK263140" s="13"/>
      <c r="BZ263140" s="13"/>
      <c r="CO263140" s="13"/>
      <c r="DD263140" s="13"/>
      <c r="DE263140" s="13"/>
    </row>
    <row r="263179" spans="33:109" ht="14.25" customHeight="1" x14ac:dyDescent="0.15">
      <c r="AG263179" s="27"/>
      <c r="AV263179" s="27"/>
      <c r="BK263179" s="27"/>
      <c r="BZ263179" s="27"/>
      <c r="CO263179" s="27"/>
      <c r="DD263179" s="27"/>
      <c r="DE263179" s="27"/>
    </row>
    <row r="263180" spans="33:109" ht="14.25" customHeight="1" x14ac:dyDescent="0.15">
      <c r="AG263180" s="8"/>
      <c r="AV263180" s="8"/>
      <c r="BK263180" s="8"/>
      <c r="BZ263180" s="8"/>
      <c r="CO263180" s="8"/>
      <c r="DD263180" s="8"/>
      <c r="DE263180" s="8"/>
    </row>
    <row r="263181" spans="33:109" ht="14.25" customHeight="1" x14ac:dyDescent="0.15">
      <c r="AG263181" s="13"/>
      <c r="AV263181" s="13"/>
      <c r="BK263181" s="13"/>
      <c r="BZ263181" s="13"/>
      <c r="CO263181" s="13"/>
      <c r="DD263181" s="13"/>
      <c r="DE263181" s="13"/>
    </row>
    <row r="263220" spans="33:109" ht="14.25" customHeight="1" x14ac:dyDescent="0.15">
      <c r="AG263220" s="27"/>
      <c r="AV263220" s="27"/>
      <c r="BK263220" s="27"/>
      <c r="BZ263220" s="27"/>
      <c r="CO263220" s="27"/>
      <c r="DD263220" s="27"/>
      <c r="DE263220" s="27"/>
    </row>
    <row r="263221" spans="33:109" ht="14.25" customHeight="1" x14ac:dyDescent="0.15">
      <c r="AG263221" s="8"/>
      <c r="AV263221" s="8"/>
      <c r="BK263221" s="8"/>
      <c r="BZ263221" s="8"/>
      <c r="CO263221" s="8"/>
      <c r="DD263221" s="8"/>
      <c r="DE263221" s="8"/>
    </row>
    <row r="263222" spans="33:109" ht="14.25" customHeight="1" x14ac:dyDescent="0.15">
      <c r="AG263222" s="13"/>
      <c r="AV263222" s="13"/>
      <c r="BK263222" s="13"/>
      <c r="BZ263222" s="13"/>
      <c r="CO263222" s="13"/>
      <c r="DD263222" s="13"/>
      <c r="DE263222" s="13"/>
    </row>
    <row r="263261" spans="33:109" ht="14.25" customHeight="1" x14ac:dyDescent="0.15">
      <c r="AG263261" s="27"/>
      <c r="AV263261" s="27"/>
      <c r="BK263261" s="27"/>
      <c r="BZ263261" s="27"/>
      <c r="CO263261" s="27"/>
      <c r="DD263261" s="27"/>
      <c r="DE263261" s="27"/>
    </row>
    <row r="263262" spans="33:109" ht="14.25" customHeight="1" x14ac:dyDescent="0.15">
      <c r="AG263262" s="8"/>
      <c r="AV263262" s="8"/>
      <c r="BK263262" s="8"/>
      <c r="BZ263262" s="8"/>
      <c r="CO263262" s="8"/>
      <c r="DD263262" s="8"/>
      <c r="DE263262" s="8"/>
    </row>
    <row r="263263" spans="33:109" ht="14.25" customHeight="1" x14ac:dyDescent="0.15">
      <c r="AG263263" s="13"/>
      <c r="AV263263" s="13"/>
      <c r="BK263263" s="13"/>
      <c r="BZ263263" s="13"/>
      <c r="CO263263" s="13"/>
      <c r="DD263263" s="13"/>
      <c r="DE263263" s="13"/>
    </row>
    <row r="263302" spans="33:109" ht="14.25" customHeight="1" x14ac:dyDescent="0.15">
      <c r="AG263302" s="27"/>
      <c r="AV263302" s="27"/>
      <c r="BK263302" s="27"/>
      <c r="BZ263302" s="27"/>
      <c r="CO263302" s="27"/>
      <c r="DD263302" s="27"/>
      <c r="DE263302" s="27"/>
    </row>
    <row r="263303" spans="33:109" ht="14.25" customHeight="1" x14ac:dyDescent="0.15">
      <c r="AG263303" s="8"/>
      <c r="AV263303" s="8"/>
      <c r="BK263303" s="8"/>
      <c r="BZ263303" s="8"/>
      <c r="CO263303" s="8"/>
      <c r="DD263303" s="8"/>
      <c r="DE263303" s="8"/>
    </row>
    <row r="263304" spans="33:109" ht="14.25" customHeight="1" x14ac:dyDescent="0.15">
      <c r="AG263304" s="13"/>
      <c r="AV263304" s="13"/>
      <c r="BK263304" s="13"/>
      <c r="BZ263304" s="13"/>
      <c r="CO263304" s="13"/>
      <c r="DD263304" s="13"/>
      <c r="DE263304" s="13"/>
    </row>
    <row r="263343" spans="33:109" ht="14.25" customHeight="1" x14ac:dyDescent="0.15">
      <c r="AG263343" s="27"/>
      <c r="AV263343" s="27"/>
      <c r="BK263343" s="27"/>
      <c r="BZ263343" s="27"/>
      <c r="CO263343" s="27"/>
      <c r="DD263343" s="27"/>
      <c r="DE263343" s="27"/>
    </row>
    <row r="263344" spans="33:109" ht="14.25" customHeight="1" x14ac:dyDescent="0.15">
      <c r="AG263344" s="8"/>
      <c r="AV263344" s="8"/>
      <c r="BK263344" s="8"/>
      <c r="BZ263344" s="8"/>
      <c r="CO263344" s="8"/>
      <c r="DD263344" s="8"/>
      <c r="DE263344" s="8"/>
    </row>
    <row r="263345" spans="33:109" ht="14.25" customHeight="1" x14ac:dyDescent="0.15">
      <c r="AG263345" s="13"/>
      <c r="AV263345" s="13"/>
      <c r="BK263345" s="13"/>
      <c r="BZ263345" s="13"/>
      <c r="CO263345" s="13"/>
      <c r="DD263345" s="13"/>
      <c r="DE263345" s="13"/>
    </row>
    <row r="263384" spans="33:109" ht="14.25" customHeight="1" x14ac:dyDescent="0.15">
      <c r="AG263384" s="27"/>
      <c r="AV263384" s="27"/>
      <c r="BK263384" s="27"/>
      <c r="BZ263384" s="27"/>
      <c r="CO263384" s="27"/>
      <c r="DD263384" s="27"/>
      <c r="DE263384" s="27"/>
    </row>
    <row r="263385" spans="33:109" ht="14.25" customHeight="1" x14ac:dyDescent="0.15">
      <c r="AG263385" s="8"/>
      <c r="AV263385" s="8"/>
      <c r="BK263385" s="8"/>
      <c r="BZ263385" s="8"/>
      <c r="CO263385" s="8"/>
      <c r="DD263385" s="8"/>
      <c r="DE263385" s="8"/>
    </row>
    <row r="263386" spans="33:109" ht="14.25" customHeight="1" x14ac:dyDescent="0.15">
      <c r="AG263386" s="13"/>
      <c r="AV263386" s="13"/>
      <c r="BK263386" s="13"/>
      <c r="BZ263386" s="13"/>
      <c r="CO263386" s="13"/>
      <c r="DD263386" s="13"/>
      <c r="DE263386" s="13"/>
    </row>
    <row r="263425" spans="33:109" ht="14.25" customHeight="1" x14ac:dyDescent="0.15">
      <c r="AG263425" s="27"/>
      <c r="AV263425" s="27"/>
      <c r="BK263425" s="27"/>
      <c r="BZ263425" s="27"/>
      <c r="CO263425" s="27"/>
      <c r="DD263425" s="27"/>
      <c r="DE263425" s="27"/>
    </row>
    <row r="263426" spans="33:109" ht="14.25" customHeight="1" x14ac:dyDescent="0.15">
      <c r="AG263426" s="8"/>
      <c r="AV263426" s="8"/>
      <c r="BK263426" s="8"/>
      <c r="BZ263426" s="8"/>
      <c r="CO263426" s="8"/>
      <c r="DD263426" s="8"/>
      <c r="DE263426" s="8"/>
    </row>
    <row r="263427" spans="33:109" ht="14.25" customHeight="1" x14ac:dyDescent="0.15">
      <c r="AG263427" s="13"/>
      <c r="AV263427" s="13"/>
      <c r="BK263427" s="13"/>
      <c r="BZ263427" s="13"/>
      <c r="CO263427" s="13"/>
      <c r="DD263427" s="13"/>
      <c r="DE263427" s="13"/>
    </row>
    <row r="263466" spans="33:109" ht="14.25" customHeight="1" x14ac:dyDescent="0.15">
      <c r="AG263466" s="27"/>
      <c r="AV263466" s="27"/>
      <c r="BK263466" s="27"/>
      <c r="BZ263466" s="27"/>
      <c r="CO263466" s="27"/>
      <c r="DD263466" s="27"/>
      <c r="DE263466" s="27"/>
    </row>
    <row r="263467" spans="33:109" ht="14.25" customHeight="1" x14ac:dyDescent="0.15">
      <c r="AG263467" s="8"/>
      <c r="AV263467" s="8"/>
      <c r="BK263467" s="8"/>
      <c r="BZ263467" s="8"/>
      <c r="CO263467" s="8"/>
      <c r="DD263467" s="8"/>
      <c r="DE263467" s="8"/>
    </row>
    <row r="263468" spans="33:109" ht="14.25" customHeight="1" x14ac:dyDescent="0.15">
      <c r="AG263468" s="13"/>
      <c r="AV263468" s="13"/>
      <c r="BK263468" s="13"/>
      <c r="BZ263468" s="13"/>
      <c r="CO263468" s="13"/>
      <c r="DD263468" s="13"/>
      <c r="DE263468" s="13"/>
    </row>
    <row r="263507" spans="33:109" ht="14.25" customHeight="1" x14ac:dyDescent="0.15">
      <c r="AG263507" s="27"/>
      <c r="AV263507" s="27"/>
      <c r="BK263507" s="27"/>
      <c r="BZ263507" s="27"/>
      <c r="CO263507" s="27"/>
      <c r="DD263507" s="27"/>
      <c r="DE263507" s="27"/>
    </row>
    <row r="263508" spans="33:109" ht="14.25" customHeight="1" x14ac:dyDescent="0.15">
      <c r="AG263508" s="8"/>
      <c r="AV263508" s="8"/>
      <c r="BK263508" s="8"/>
      <c r="BZ263508" s="8"/>
      <c r="CO263508" s="8"/>
      <c r="DD263508" s="8"/>
      <c r="DE263508" s="8"/>
    </row>
    <row r="263509" spans="33:109" ht="14.25" customHeight="1" x14ac:dyDescent="0.15">
      <c r="AG263509" s="13"/>
      <c r="AV263509" s="13"/>
      <c r="BK263509" s="13"/>
      <c r="BZ263509" s="13"/>
      <c r="CO263509" s="13"/>
      <c r="DD263509" s="13"/>
      <c r="DE263509" s="13"/>
    </row>
    <row r="263548" spans="33:109" ht="14.25" customHeight="1" x14ac:dyDescent="0.15">
      <c r="AG263548" s="27"/>
      <c r="AV263548" s="27"/>
      <c r="BK263548" s="27"/>
      <c r="BZ263548" s="27"/>
      <c r="CO263548" s="27"/>
      <c r="DD263548" s="27"/>
      <c r="DE263548" s="27"/>
    </row>
    <row r="263549" spans="33:109" ht="14.25" customHeight="1" x14ac:dyDescent="0.15">
      <c r="AG263549" s="8"/>
      <c r="AV263549" s="8"/>
      <c r="BK263549" s="8"/>
      <c r="BZ263549" s="8"/>
      <c r="CO263549" s="8"/>
      <c r="DD263549" s="8"/>
      <c r="DE263549" s="8"/>
    </row>
    <row r="263550" spans="33:109" ht="14.25" customHeight="1" x14ac:dyDescent="0.15">
      <c r="AG263550" s="13"/>
      <c r="AV263550" s="13"/>
      <c r="BK263550" s="13"/>
      <c r="BZ263550" s="13"/>
      <c r="CO263550" s="13"/>
      <c r="DD263550" s="13"/>
      <c r="DE263550" s="13"/>
    </row>
    <row r="263589" spans="33:109" ht="14.25" customHeight="1" x14ac:dyDescent="0.15">
      <c r="AG263589" s="27"/>
      <c r="AV263589" s="27"/>
      <c r="BK263589" s="27"/>
      <c r="BZ263589" s="27"/>
      <c r="CO263589" s="27"/>
      <c r="DD263589" s="27"/>
      <c r="DE263589" s="27"/>
    </row>
    <row r="263590" spans="33:109" ht="14.25" customHeight="1" x14ac:dyDescent="0.15">
      <c r="AG263590" s="8"/>
      <c r="AV263590" s="8"/>
      <c r="BK263590" s="8"/>
      <c r="BZ263590" s="8"/>
      <c r="CO263590" s="8"/>
      <c r="DD263590" s="8"/>
      <c r="DE263590" s="8"/>
    </row>
    <row r="263591" spans="33:109" ht="14.25" customHeight="1" x14ac:dyDescent="0.15">
      <c r="AG263591" s="13"/>
      <c r="AV263591" s="13"/>
      <c r="BK263591" s="13"/>
      <c r="BZ263591" s="13"/>
      <c r="CO263591" s="13"/>
      <c r="DD263591" s="13"/>
      <c r="DE263591" s="13"/>
    </row>
    <row r="263630" spans="33:109" ht="14.25" customHeight="1" x14ac:dyDescent="0.15">
      <c r="AG263630" s="27"/>
      <c r="AV263630" s="27"/>
      <c r="BK263630" s="27"/>
      <c r="BZ263630" s="27"/>
      <c r="CO263630" s="27"/>
      <c r="DD263630" s="27"/>
      <c r="DE263630" s="27"/>
    </row>
    <row r="263631" spans="33:109" ht="14.25" customHeight="1" x14ac:dyDescent="0.15">
      <c r="AG263631" s="8"/>
      <c r="AV263631" s="8"/>
      <c r="BK263631" s="8"/>
      <c r="BZ263631" s="8"/>
      <c r="CO263631" s="8"/>
      <c r="DD263631" s="8"/>
      <c r="DE263631" s="8"/>
    </row>
    <row r="263632" spans="33:109" ht="14.25" customHeight="1" x14ac:dyDescent="0.15">
      <c r="AG263632" s="13"/>
      <c r="AV263632" s="13"/>
      <c r="BK263632" s="13"/>
      <c r="BZ263632" s="13"/>
      <c r="CO263632" s="13"/>
      <c r="DD263632" s="13"/>
      <c r="DE263632" s="13"/>
    </row>
    <row r="263671" spans="33:109" ht="14.25" customHeight="1" x14ac:dyDescent="0.15">
      <c r="AG263671" s="27"/>
      <c r="AV263671" s="27"/>
      <c r="BK263671" s="27"/>
      <c r="BZ263671" s="27"/>
      <c r="CO263671" s="27"/>
      <c r="DD263671" s="27"/>
      <c r="DE263671" s="27"/>
    </row>
    <row r="263672" spans="33:109" ht="14.25" customHeight="1" x14ac:dyDescent="0.15">
      <c r="AG263672" s="8"/>
      <c r="AV263672" s="8"/>
      <c r="BK263672" s="8"/>
      <c r="BZ263672" s="8"/>
      <c r="CO263672" s="8"/>
      <c r="DD263672" s="8"/>
      <c r="DE263672" s="8"/>
    </row>
    <row r="263673" spans="33:109" ht="14.25" customHeight="1" x14ac:dyDescent="0.15">
      <c r="AG263673" s="13"/>
      <c r="AV263673" s="13"/>
      <c r="BK263673" s="13"/>
      <c r="BZ263673" s="13"/>
      <c r="CO263673" s="13"/>
      <c r="DD263673" s="13"/>
      <c r="DE263673" s="13"/>
    </row>
    <row r="263712" spans="33:109" ht="14.25" customHeight="1" x14ac:dyDescent="0.15">
      <c r="AG263712" s="27"/>
      <c r="AV263712" s="27"/>
      <c r="BK263712" s="27"/>
      <c r="BZ263712" s="27"/>
      <c r="CO263712" s="27"/>
      <c r="DD263712" s="27"/>
      <c r="DE263712" s="27"/>
    </row>
    <row r="263713" spans="33:109" ht="14.25" customHeight="1" x14ac:dyDescent="0.15">
      <c r="AG263713" s="8"/>
      <c r="AV263713" s="8"/>
      <c r="BK263713" s="8"/>
      <c r="BZ263713" s="8"/>
      <c r="CO263713" s="8"/>
      <c r="DD263713" s="8"/>
      <c r="DE263713" s="8"/>
    </row>
    <row r="263714" spans="33:109" ht="14.25" customHeight="1" x14ac:dyDescent="0.15">
      <c r="AG263714" s="13"/>
      <c r="AV263714" s="13"/>
      <c r="BK263714" s="13"/>
      <c r="BZ263714" s="13"/>
      <c r="CO263714" s="13"/>
      <c r="DD263714" s="13"/>
      <c r="DE263714" s="13"/>
    </row>
    <row r="263753" spans="33:109" ht="14.25" customHeight="1" x14ac:dyDescent="0.15">
      <c r="AG263753" s="27"/>
      <c r="AV263753" s="27"/>
      <c r="BK263753" s="27"/>
      <c r="BZ263753" s="27"/>
      <c r="CO263753" s="27"/>
      <c r="DD263753" s="27"/>
      <c r="DE263753" s="27"/>
    </row>
    <row r="263754" spans="33:109" ht="14.25" customHeight="1" x14ac:dyDescent="0.15">
      <c r="AG263754" s="8"/>
      <c r="AV263754" s="8"/>
      <c r="BK263754" s="8"/>
      <c r="BZ263754" s="8"/>
      <c r="CO263754" s="8"/>
      <c r="DD263754" s="8"/>
      <c r="DE263754" s="8"/>
    </row>
    <row r="263755" spans="33:109" ht="14.25" customHeight="1" x14ac:dyDescent="0.15">
      <c r="AG263755" s="13"/>
      <c r="AV263755" s="13"/>
      <c r="BK263755" s="13"/>
      <c r="BZ263755" s="13"/>
      <c r="CO263755" s="13"/>
      <c r="DD263755" s="13"/>
      <c r="DE263755" s="13"/>
    </row>
    <row r="263794" spans="33:109" ht="14.25" customHeight="1" x14ac:dyDescent="0.15">
      <c r="AG263794" s="27"/>
      <c r="AV263794" s="27"/>
      <c r="BK263794" s="27"/>
      <c r="BZ263794" s="27"/>
      <c r="CO263794" s="27"/>
      <c r="DD263794" s="27"/>
      <c r="DE263794" s="27"/>
    </row>
    <row r="263795" spans="33:109" ht="14.25" customHeight="1" x14ac:dyDescent="0.15">
      <c r="AG263795" s="8"/>
      <c r="AV263795" s="8"/>
      <c r="BK263795" s="8"/>
      <c r="BZ263795" s="8"/>
      <c r="CO263795" s="8"/>
      <c r="DD263795" s="8"/>
      <c r="DE263795" s="8"/>
    </row>
    <row r="263796" spans="33:109" ht="14.25" customHeight="1" x14ac:dyDescent="0.15">
      <c r="AG263796" s="13"/>
      <c r="AV263796" s="13"/>
      <c r="BK263796" s="13"/>
      <c r="BZ263796" s="13"/>
      <c r="CO263796" s="13"/>
      <c r="DD263796" s="13"/>
      <c r="DE263796" s="13"/>
    </row>
    <row r="263835" spans="33:109" ht="14.25" customHeight="1" x14ac:dyDescent="0.15">
      <c r="AG263835" s="27"/>
      <c r="AV263835" s="27"/>
      <c r="BK263835" s="27"/>
      <c r="BZ263835" s="27"/>
      <c r="CO263835" s="27"/>
      <c r="DD263835" s="27"/>
      <c r="DE263835" s="27"/>
    </row>
    <row r="263836" spans="33:109" ht="14.25" customHeight="1" x14ac:dyDescent="0.15">
      <c r="AG263836" s="8"/>
      <c r="AV263836" s="8"/>
      <c r="BK263836" s="8"/>
      <c r="BZ263836" s="8"/>
      <c r="CO263836" s="8"/>
      <c r="DD263836" s="8"/>
      <c r="DE263836" s="8"/>
    </row>
    <row r="263837" spans="33:109" ht="14.25" customHeight="1" x14ac:dyDescent="0.15">
      <c r="AG263837" s="13"/>
      <c r="AV263837" s="13"/>
      <c r="BK263837" s="13"/>
      <c r="BZ263837" s="13"/>
      <c r="CO263837" s="13"/>
      <c r="DD263837" s="13"/>
      <c r="DE263837" s="13"/>
    </row>
    <row r="263876" spans="33:109" ht="14.25" customHeight="1" x14ac:dyDescent="0.15">
      <c r="AG263876" s="27"/>
      <c r="AV263876" s="27"/>
      <c r="BK263876" s="27"/>
      <c r="BZ263876" s="27"/>
      <c r="CO263876" s="27"/>
      <c r="DD263876" s="27"/>
      <c r="DE263876" s="27"/>
    </row>
    <row r="263877" spans="33:109" ht="14.25" customHeight="1" x14ac:dyDescent="0.15">
      <c r="AG263877" s="8"/>
      <c r="AV263877" s="8"/>
      <c r="BK263877" s="8"/>
      <c r="BZ263877" s="8"/>
      <c r="CO263877" s="8"/>
      <c r="DD263877" s="8"/>
      <c r="DE263877" s="8"/>
    </row>
    <row r="263878" spans="33:109" ht="14.25" customHeight="1" x14ac:dyDescent="0.15">
      <c r="AG263878" s="13"/>
      <c r="AV263878" s="13"/>
      <c r="BK263878" s="13"/>
      <c r="BZ263878" s="13"/>
      <c r="CO263878" s="13"/>
      <c r="DD263878" s="13"/>
      <c r="DE263878" s="13"/>
    </row>
    <row r="263917" spans="33:109" ht="14.25" customHeight="1" x14ac:dyDescent="0.15">
      <c r="AG263917" s="27"/>
      <c r="AV263917" s="27"/>
      <c r="BK263917" s="27"/>
      <c r="BZ263917" s="27"/>
      <c r="CO263917" s="27"/>
      <c r="DD263917" s="27"/>
      <c r="DE263917" s="27"/>
    </row>
    <row r="263918" spans="33:109" ht="14.25" customHeight="1" x14ac:dyDescent="0.15">
      <c r="AG263918" s="8"/>
      <c r="AV263918" s="8"/>
      <c r="BK263918" s="8"/>
      <c r="BZ263918" s="8"/>
      <c r="CO263918" s="8"/>
      <c r="DD263918" s="8"/>
      <c r="DE263918" s="8"/>
    </row>
    <row r="263919" spans="33:109" ht="14.25" customHeight="1" x14ac:dyDescent="0.15">
      <c r="AG263919" s="13"/>
      <c r="AV263919" s="13"/>
      <c r="BK263919" s="13"/>
      <c r="BZ263919" s="13"/>
      <c r="CO263919" s="13"/>
      <c r="DD263919" s="13"/>
      <c r="DE263919" s="13"/>
    </row>
    <row r="263958" spans="33:109" ht="14.25" customHeight="1" x14ac:dyDescent="0.15">
      <c r="AG263958" s="27"/>
      <c r="AV263958" s="27"/>
      <c r="BK263958" s="27"/>
      <c r="BZ263958" s="27"/>
      <c r="CO263958" s="27"/>
      <c r="DD263958" s="27"/>
      <c r="DE263958" s="27"/>
    </row>
    <row r="263959" spans="33:109" ht="14.25" customHeight="1" x14ac:dyDescent="0.15">
      <c r="AG263959" s="8"/>
      <c r="AV263959" s="8"/>
      <c r="BK263959" s="8"/>
      <c r="BZ263959" s="8"/>
      <c r="CO263959" s="8"/>
      <c r="DD263959" s="8"/>
      <c r="DE263959" s="8"/>
    </row>
    <row r="263960" spans="33:109" ht="14.25" customHeight="1" x14ac:dyDescent="0.15">
      <c r="AG263960" s="13"/>
      <c r="AV263960" s="13"/>
      <c r="BK263960" s="13"/>
      <c r="BZ263960" s="13"/>
      <c r="CO263960" s="13"/>
      <c r="DD263960" s="13"/>
      <c r="DE263960" s="13"/>
    </row>
    <row r="263999" spans="33:109" ht="14.25" customHeight="1" x14ac:dyDescent="0.15">
      <c r="AG263999" s="27"/>
      <c r="AV263999" s="27"/>
      <c r="BK263999" s="27"/>
      <c r="BZ263999" s="27"/>
      <c r="CO263999" s="27"/>
      <c r="DD263999" s="27"/>
      <c r="DE263999" s="27"/>
    </row>
    <row r="264000" spans="33:109" ht="14.25" customHeight="1" x14ac:dyDescent="0.15">
      <c r="AG264000" s="8"/>
      <c r="AV264000" s="8"/>
      <c r="BK264000" s="8"/>
      <c r="BZ264000" s="8"/>
      <c r="CO264000" s="8"/>
      <c r="DD264000" s="8"/>
      <c r="DE264000" s="8"/>
    </row>
    <row r="264001" spans="33:109" ht="14.25" customHeight="1" x14ac:dyDescent="0.15">
      <c r="AG264001" s="13"/>
      <c r="AV264001" s="13"/>
      <c r="BK264001" s="13"/>
      <c r="BZ264001" s="13"/>
      <c r="CO264001" s="13"/>
      <c r="DD264001" s="13"/>
      <c r="DE264001" s="13"/>
    </row>
    <row r="264040" spans="33:109" ht="14.25" customHeight="1" x14ac:dyDescent="0.15">
      <c r="AG264040" s="27"/>
      <c r="AV264040" s="27"/>
      <c r="BK264040" s="27"/>
      <c r="BZ264040" s="27"/>
      <c r="CO264040" s="27"/>
      <c r="DD264040" s="27"/>
      <c r="DE264040" s="27"/>
    </row>
    <row r="264041" spans="33:109" ht="14.25" customHeight="1" x14ac:dyDescent="0.15">
      <c r="AG264041" s="8"/>
      <c r="AV264041" s="8"/>
      <c r="BK264041" s="8"/>
      <c r="BZ264041" s="8"/>
      <c r="CO264041" s="8"/>
      <c r="DD264041" s="8"/>
      <c r="DE264041" s="8"/>
    </row>
    <row r="264042" spans="33:109" ht="14.25" customHeight="1" x14ac:dyDescent="0.15">
      <c r="AG264042" s="13"/>
      <c r="AV264042" s="13"/>
      <c r="BK264042" s="13"/>
      <c r="BZ264042" s="13"/>
      <c r="CO264042" s="13"/>
      <c r="DD264042" s="13"/>
      <c r="DE264042" s="13"/>
    </row>
    <row r="264081" spans="33:109" ht="14.25" customHeight="1" x14ac:dyDescent="0.15">
      <c r="AG264081" s="27"/>
      <c r="AV264081" s="27"/>
      <c r="BK264081" s="27"/>
      <c r="BZ264081" s="27"/>
      <c r="CO264081" s="27"/>
      <c r="DD264081" s="27"/>
      <c r="DE264081" s="27"/>
    </row>
    <row r="264082" spans="33:109" ht="14.25" customHeight="1" x14ac:dyDescent="0.15">
      <c r="AG264082" s="8"/>
      <c r="AV264082" s="8"/>
      <c r="BK264082" s="8"/>
      <c r="BZ264082" s="8"/>
      <c r="CO264082" s="8"/>
      <c r="DD264082" s="8"/>
      <c r="DE264082" s="8"/>
    </row>
    <row r="264083" spans="33:109" ht="14.25" customHeight="1" x14ac:dyDescent="0.15">
      <c r="AG264083" s="13"/>
      <c r="AV264083" s="13"/>
      <c r="BK264083" s="13"/>
      <c r="BZ264083" s="13"/>
      <c r="CO264083" s="13"/>
      <c r="DD264083" s="13"/>
      <c r="DE264083" s="13"/>
    </row>
    <row r="264122" spans="33:109" ht="14.25" customHeight="1" x14ac:dyDescent="0.15">
      <c r="AG264122" s="27"/>
      <c r="AV264122" s="27"/>
      <c r="BK264122" s="27"/>
      <c r="BZ264122" s="27"/>
      <c r="CO264122" s="27"/>
      <c r="DD264122" s="27"/>
      <c r="DE264122" s="27"/>
    </row>
    <row r="264123" spans="33:109" ht="14.25" customHeight="1" x14ac:dyDescent="0.15">
      <c r="AG264123" s="8"/>
      <c r="AV264123" s="8"/>
      <c r="BK264123" s="8"/>
      <c r="BZ264123" s="8"/>
      <c r="CO264123" s="8"/>
      <c r="DD264123" s="8"/>
      <c r="DE264123" s="8"/>
    </row>
    <row r="264124" spans="33:109" ht="14.25" customHeight="1" x14ac:dyDescent="0.15">
      <c r="AG264124" s="13"/>
      <c r="AV264124" s="13"/>
      <c r="BK264124" s="13"/>
      <c r="BZ264124" s="13"/>
      <c r="CO264124" s="13"/>
      <c r="DD264124" s="13"/>
      <c r="DE264124" s="13"/>
    </row>
    <row r="264163" spans="33:109" ht="14.25" customHeight="1" x14ac:dyDescent="0.15">
      <c r="AG264163" s="27"/>
      <c r="AV264163" s="27"/>
      <c r="BK264163" s="27"/>
      <c r="BZ264163" s="27"/>
      <c r="CO264163" s="27"/>
      <c r="DD264163" s="27"/>
      <c r="DE264163" s="27"/>
    </row>
    <row r="264164" spans="33:109" ht="14.25" customHeight="1" x14ac:dyDescent="0.15">
      <c r="AG264164" s="8"/>
      <c r="AV264164" s="8"/>
      <c r="BK264164" s="8"/>
      <c r="BZ264164" s="8"/>
      <c r="CO264164" s="8"/>
      <c r="DD264164" s="8"/>
      <c r="DE264164" s="8"/>
    </row>
    <row r="264165" spans="33:109" ht="14.25" customHeight="1" x14ac:dyDescent="0.15">
      <c r="AG264165" s="13"/>
      <c r="AV264165" s="13"/>
      <c r="BK264165" s="13"/>
      <c r="BZ264165" s="13"/>
      <c r="CO264165" s="13"/>
      <c r="DD264165" s="13"/>
      <c r="DE264165" s="13"/>
    </row>
    <row r="264204" spans="33:109" ht="14.25" customHeight="1" x14ac:dyDescent="0.15">
      <c r="AG264204" s="27"/>
      <c r="AV264204" s="27"/>
      <c r="BK264204" s="27"/>
      <c r="BZ264204" s="27"/>
      <c r="CO264204" s="27"/>
      <c r="DD264204" s="27"/>
      <c r="DE264204" s="27"/>
    </row>
    <row r="264205" spans="33:109" ht="14.25" customHeight="1" x14ac:dyDescent="0.15">
      <c r="AG264205" s="8"/>
      <c r="AV264205" s="8"/>
      <c r="BK264205" s="8"/>
      <c r="BZ264205" s="8"/>
      <c r="CO264205" s="8"/>
      <c r="DD264205" s="8"/>
      <c r="DE264205" s="8"/>
    </row>
    <row r="264206" spans="33:109" ht="14.25" customHeight="1" x14ac:dyDescent="0.15">
      <c r="AG264206" s="13"/>
      <c r="AV264206" s="13"/>
      <c r="BK264206" s="13"/>
      <c r="BZ264206" s="13"/>
      <c r="CO264206" s="13"/>
      <c r="DD264206" s="13"/>
      <c r="DE264206" s="13"/>
    </row>
    <row r="264245" spans="33:109" ht="14.25" customHeight="1" x14ac:dyDescent="0.15">
      <c r="AG264245" s="27"/>
      <c r="AV264245" s="27"/>
      <c r="BK264245" s="27"/>
      <c r="BZ264245" s="27"/>
      <c r="CO264245" s="27"/>
      <c r="DD264245" s="27"/>
      <c r="DE264245" s="27"/>
    </row>
    <row r="264246" spans="33:109" ht="14.25" customHeight="1" x14ac:dyDescent="0.15">
      <c r="AG264246" s="8"/>
      <c r="AV264246" s="8"/>
      <c r="BK264246" s="8"/>
      <c r="BZ264246" s="8"/>
      <c r="CO264246" s="8"/>
      <c r="DD264246" s="8"/>
      <c r="DE264246" s="8"/>
    </row>
    <row r="264247" spans="33:109" ht="14.25" customHeight="1" x14ac:dyDescent="0.15">
      <c r="AG264247" s="13"/>
      <c r="AV264247" s="13"/>
      <c r="BK264247" s="13"/>
      <c r="BZ264247" s="13"/>
      <c r="CO264247" s="13"/>
      <c r="DD264247" s="13"/>
      <c r="DE264247" s="13"/>
    </row>
    <row r="264286" spans="33:109" ht="14.25" customHeight="1" x14ac:dyDescent="0.15">
      <c r="AG264286" s="27"/>
      <c r="AV264286" s="27"/>
      <c r="BK264286" s="27"/>
      <c r="BZ264286" s="27"/>
      <c r="CO264286" s="27"/>
      <c r="DD264286" s="27"/>
      <c r="DE264286" s="27"/>
    </row>
    <row r="264287" spans="33:109" ht="14.25" customHeight="1" x14ac:dyDescent="0.15">
      <c r="AG264287" s="8"/>
      <c r="AV264287" s="8"/>
      <c r="BK264287" s="8"/>
      <c r="BZ264287" s="8"/>
      <c r="CO264287" s="8"/>
      <c r="DD264287" s="8"/>
      <c r="DE264287" s="8"/>
    </row>
    <row r="264288" spans="33:109" ht="14.25" customHeight="1" x14ac:dyDescent="0.15">
      <c r="AG264288" s="13"/>
      <c r="AV264288" s="13"/>
      <c r="BK264288" s="13"/>
      <c r="BZ264288" s="13"/>
      <c r="CO264288" s="13"/>
      <c r="DD264288" s="13"/>
      <c r="DE264288" s="13"/>
    </row>
    <row r="264327" spans="33:109" ht="14.25" customHeight="1" x14ac:dyDescent="0.15">
      <c r="AG264327" s="27"/>
      <c r="AV264327" s="27"/>
      <c r="BK264327" s="27"/>
      <c r="BZ264327" s="27"/>
      <c r="CO264327" s="27"/>
      <c r="DD264327" s="27"/>
      <c r="DE264327" s="27"/>
    </row>
    <row r="264328" spans="33:109" ht="14.25" customHeight="1" x14ac:dyDescent="0.15">
      <c r="AG264328" s="8"/>
      <c r="AV264328" s="8"/>
      <c r="BK264328" s="8"/>
      <c r="BZ264328" s="8"/>
      <c r="CO264328" s="8"/>
      <c r="DD264328" s="8"/>
      <c r="DE264328" s="8"/>
    </row>
    <row r="264329" spans="33:109" ht="14.25" customHeight="1" x14ac:dyDescent="0.15">
      <c r="AG264329" s="13"/>
      <c r="AV264329" s="13"/>
      <c r="BK264329" s="13"/>
      <c r="BZ264329" s="13"/>
      <c r="CO264329" s="13"/>
      <c r="DD264329" s="13"/>
      <c r="DE264329" s="13"/>
    </row>
    <row r="264368" spans="33:109" ht="14.25" customHeight="1" x14ac:dyDescent="0.15">
      <c r="AG264368" s="27"/>
      <c r="AV264368" s="27"/>
      <c r="BK264368" s="27"/>
      <c r="BZ264368" s="27"/>
      <c r="CO264368" s="27"/>
      <c r="DD264368" s="27"/>
      <c r="DE264368" s="27"/>
    </row>
    <row r="264369" spans="33:109" ht="14.25" customHeight="1" x14ac:dyDescent="0.15">
      <c r="AG264369" s="8"/>
      <c r="AV264369" s="8"/>
      <c r="BK264369" s="8"/>
      <c r="BZ264369" s="8"/>
      <c r="CO264369" s="8"/>
      <c r="DD264369" s="8"/>
      <c r="DE264369" s="8"/>
    </row>
    <row r="264370" spans="33:109" ht="14.25" customHeight="1" x14ac:dyDescent="0.15">
      <c r="AG264370" s="13"/>
      <c r="AV264370" s="13"/>
      <c r="BK264370" s="13"/>
      <c r="BZ264370" s="13"/>
      <c r="CO264370" s="13"/>
      <c r="DD264370" s="13"/>
      <c r="DE264370" s="13"/>
    </row>
    <row r="264409" spans="33:109" ht="14.25" customHeight="1" x14ac:dyDescent="0.15">
      <c r="AG264409" s="27"/>
      <c r="AV264409" s="27"/>
      <c r="BK264409" s="27"/>
      <c r="BZ264409" s="27"/>
      <c r="CO264409" s="27"/>
      <c r="DD264409" s="27"/>
      <c r="DE264409" s="27"/>
    </row>
    <row r="264410" spans="33:109" ht="14.25" customHeight="1" x14ac:dyDescent="0.15">
      <c r="AG264410" s="8"/>
      <c r="AV264410" s="8"/>
      <c r="BK264410" s="8"/>
      <c r="BZ264410" s="8"/>
      <c r="CO264410" s="8"/>
      <c r="DD264410" s="8"/>
      <c r="DE264410" s="8"/>
    </row>
    <row r="264411" spans="33:109" ht="14.25" customHeight="1" x14ac:dyDescent="0.15">
      <c r="AG264411" s="13"/>
      <c r="AV264411" s="13"/>
      <c r="BK264411" s="13"/>
      <c r="BZ264411" s="13"/>
      <c r="CO264411" s="13"/>
      <c r="DD264411" s="13"/>
      <c r="DE264411" s="13"/>
    </row>
    <row r="264450" spans="33:109" ht="14.25" customHeight="1" x14ac:dyDescent="0.15">
      <c r="AG264450" s="27"/>
      <c r="AV264450" s="27"/>
      <c r="BK264450" s="27"/>
      <c r="BZ264450" s="27"/>
      <c r="CO264450" s="27"/>
      <c r="DD264450" s="27"/>
      <c r="DE264450" s="27"/>
    </row>
    <row r="264451" spans="33:109" ht="14.25" customHeight="1" x14ac:dyDescent="0.15">
      <c r="AG264451" s="8"/>
      <c r="AV264451" s="8"/>
      <c r="BK264451" s="8"/>
      <c r="BZ264451" s="8"/>
      <c r="CO264451" s="8"/>
      <c r="DD264451" s="8"/>
      <c r="DE264451" s="8"/>
    </row>
    <row r="264452" spans="33:109" ht="14.25" customHeight="1" x14ac:dyDescent="0.15">
      <c r="AG264452" s="13"/>
      <c r="AV264452" s="13"/>
      <c r="BK264452" s="13"/>
      <c r="BZ264452" s="13"/>
      <c r="CO264452" s="13"/>
      <c r="DD264452" s="13"/>
      <c r="DE264452" s="13"/>
    </row>
    <row r="264491" spans="33:109" ht="14.25" customHeight="1" x14ac:dyDescent="0.15">
      <c r="AG264491" s="27"/>
      <c r="AV264491" s="27"/>
      <c r="BK264491" s="27"/>
      <c r="BZ264491" s="27"/>
      <c r="CO264491" s="27"/>
      <c r="DD264491" s="27"/>
      <c r="DE264491" s="27"/>
    </row>
    <row r="264492" spans="33:109" ht="14.25" customHeight="1" x14ac:dyDescent="0.15">
      <c r="AG264492" s="8"/>
      <c r="AV264492" s="8"/>
      <c r="BK264492" s="8"/>
      <c r="BZ264492" s="8"/>
      <c r="CO264492" s="8"/>
      <c r="DD264492" s="8"/>
      <c r="DE264492" s="8"/>
    </row>
    <row r="264493" spans="33:109" ht="14.25" customHeight="1" x14ac:dyDescent="0.15">
      <c r="AG264493" s="13"/>
      <c r="AV264493" s="13"/>
      <c r="BK264493" s="13"/>
      <c r="BZ264493" s="13"/>
      <c r="CO264493" s="13"/>
      <c r="DD264493" s="13"/>
      <c r="DE264493" s="13"/>
    </row>
    <row r="264532" spans="33:109" ht="14.25" customHeight="1" x14ac:dyDescent="0.15">
      <c r="AG264532" s="27"/>
      <c r="AV264532" s="27"/>
      <c r="BK264532" s="27"/>
      <c r="BZ264532" s="27"/>
      <c r="CO264532" s="27"/>
      <c r="DD264532" s="27"/>
      <c r="DE264532" s="27"/>
    </row>
    <row r="264533" spans="33:109" ht="14.25" customHeight="1" x14ac:dyDescent="0.15">
      <c r="AG264533" s="8"/>
      <c r="AV264533" s="8"/>
      <c r="BK264533" s="8"/>
      <c r="BZ264533" s="8"/>
      <c r="CO264533" s="8"/>
      <c r="DD264533" s="8"/>
      <c r="DE264533" s="8"/>
    </row>
    <row r="264534" spans="33:109" ht="14.25" customHeight="1" x14ac:dyDescent="0.15">
      <c r="AG264534" s="13"/>
      <c r="AV264534" s="13"/>
      <c r="BK264534" s="13"/>
      <c r="BZ264534" s="13"/>
      <c r="CO264534" s="13"/>
      <c r="DD264534" s="13"/>
      <c r="DE264534" s="13"/>
    </row>
    <row r="264573" spans="33:109" ht="14.25" customHeight="1" x14ac:dyDescent="0.15">
      <c r="AG264573" s="27"/>
      <c r="AV264573" s="27"/>
      <c r="BK264573" s="27"/>
      <c r="BZ264573" s="27"/>
      <c r="CO264573" s="27"/>
      <c r="DD264573" s="27"/>
      <c r="DE264573" s="27"/>
    </row>
    <row r="264574" spans="33:109" ht="14.25" customHeight="1" x14ac:dyDescent="0.15">
      <c r="AG264574" s="8"/>
      <c r="AV264574" s="8"/>
      <c r="BK264574" s="8"/>
      <c r="BZ264574" s="8"/>
      <c r="CO264574" s="8"/>
      <c r="DD264574" s="8"/>
      <c r="DE264574" s="8"/>
    </row>
    <row r="264575" spans="33:109" ht="14.25" customHeight="1" x14ac:dyDescent="0.15">
      <c r="AG264575" s="13"/>
      <c r="AV264575" s="13"/>
      <c r="BK264575" s="13"/>
      <c r="BZ264575" s="13"/>
      <c r="CO264575" s="13"/>
      <c r="DD264575" s="13"/>
      <c r="DE264575" s="13"/>
    </row>
    <row r="264614" spans="33:109" ht="14.25" customHeight="1" x14ac:dyDescent="0.15">
      <c r="AG264614" s="27"/>
      <c r="AV264614" s="27"/>
      <c r="BK264614" s="27"/>
      <c r="BZ264614" s="27"/>
      <c r="CO264614" s="27"/>
      <c r="DD264614" s="27"/>
      <c r="DE264614" s="27"/>
    </row>
    <row r="264615" spans="33:109" ht="14.25" customHeight="1" x14ac:dyDescent="0.15">
      <c r="AG264615" s="8"/>
      <c r="AV264615" s="8"/>
      <c r="BK264615" s="8"/>
      <c r="BZ264615" s="8"/>
      <c r="CO264615" s="8"/>
      <c r="DD264615" s="8"/>
      <c r="DE264615" s="8"/>
    </row>
    <row r="264616" spans="33:109" ht="14.25" customHeight="1" x14ac:dyDescent="0.15">
      <c r="AG264616" s="13"/>
      <c r="AV264616" s="13"/>
      <c r="BK264616" s="13"/>
      <c r="BZ264616" s="13"/>
      <c r="CO264616" s="13"/>
      <c r="DD264616" s="13"/>
      <c r="DE264616" s="13"/>
    </row>
    <row r="264655" spans="33:109" ht="14.25" customHeight="1" x14ac:dyDescent="0.15">
      <c r="AG264655" s="27"/>
      <c r="AV264655" s="27"/>
      <c r="BK264655" s="27"/>
      <c r="BZ264655" s="27"/>
      <c r="CO264655" s="27"/>
      <c r="DD264655" s="27"/>
      <c r="DE264655" s="27"/>
    </row>
    <row r="264656" spans="33:109" ht="14.25" customHeight="1" x14ac:dyDescent="0.15">
      <c r="AG264656" s="8"/>
      <c r="AV264656" s="8"/>
      <c r="BK264656" s="8"/>
      <c r="BZ264656" s="8"/>
      <c r="CO264656" s="8"/>
      <c r="DD264656" s="8"/>
      <c r="DE264656" s="8"/>
    </row>
    <row r="264657" spans="33:109" ht="14.25" customHeight="1" x14ac:dyDescent="0.15">
      <c r="AG264657" s="13"/>
      <c r="AV264657" s="13"/>
      <c r="BK264657" s="13"/>
      <c r="BZ264657" s="13"/>
      <c r="CO264657" s="13"/>
      <c r="DD264657" s="13"/>
      <c r="DE264657" s="13"/>
    </row>
    <row r="264696" spans="33:109" ht="14.25" customHeight="1" x14ac:dyDescent="0.15">
      <c r="AG264696" s="27"/>
      <c r="AV264696" s="27"/>
      <c r="BK264696" s="27"/>
      <c r="BZ264696" s="27"/>
      <c r="CO264696" s="27"/>
      <c r="DD264696" s="27"/>
      <c r="DE264696" s="27"/>
    </row>
    <row r="264697" spans="33:109" ht="14.25" customHeight="1" x14ac:dyDescent="0.15">
      <c r="AG264697" s="8"/>
      <c r="AV264697" s="8"/>
      <c r="BK264697" s="8"/>
      <c r="BZ264697" s="8"/>
      <c r="CO264697" s="8"/>
      <c r="DD264697" s="8"/>
      <c r="DE264697" s="8"/>
    </row>
    <row r="264698" spans="33:109" ht="14.25" customHeight="1" x14ac:dyDescent="0.15">
      <c r="AG264698" s="13"/>
      <c r="AV264698" s="13"/>
      <c r="BK264698" s="13"/>
      <c r="BZ264698" s="13"/>
      <c r="CO264698" s="13"/>
      <c r="DD264698" s="13"/>
      <c r="DE264698" s="13"/>
    </row>
    <row r="264737" spans="33:109" ht="14.25" customHeight="1" x14ac:dyDescent="0.15">
      <c r="AG264737" s="27"/>
      <c r="AV264737" s="27"/>
      <c r="BK264737" s="27"/>
      <c r="BZ264737" s="27"/>
      <c r="CO264737" s="27"/>
      <c r="DD264737" s="27"/>
      <c r="DE264737" s="27"/>
    </row>
    <row r="264738" spans="33:109" ht="14.25" customHeight="1" x14ac:dyDescent="0.15">
      <c r="AG264738" s="8"/>
      <c r="AV264738" s="8"/>
      <c r="BK264738" s="8"/>
      <c r="BZ264738" s="8"/>
      <c r="CO264738" s="8"/>
      <c r="DD264738" s="8"/>
      <c r="DE264738" s="8"/>
    </row>
    <row r="264739" spans="33:109" ht="14.25" customHeight="1" x14ac:dyDescent="0.15">
      <c r="AG264739" s="13"/>
      <c r="AV264739" s="13"/>
      <c r="BK264739" s="13"/>
      <c r="BZ264739" s="13"/>
      <c r="CO264739" s="13"/>
      <c r="DD264739" s="13"/>
      <c r="DE264739" s="13"/>
    </row>
    <row r="264778" spans="33:109" ht="14.25" customHeight="1" x14ac:dyDescent="0.15">
      <c r="AG264778" s="27"/>
      <c r="AV264778" s="27"/>
      <c r="BK264778" s="27"/>
      <c r="BZ264778" s="27"/>
      <c r="CO264778" s="27"/>
      <c r="DD264778" s="27"/>
      <c r="DE264778" s="27"/>
    </row>
    <row r="264779" spans="33:109" ht="14.25" customHeight="1" x14ac:dyDescent="0.15">
      <c r="AG264779" s="8"/>
      <c r="AV264779" s="8"/>
      <c r="BK264779" s="8"/>
      <c r="BZ264779" s="8"/>
      <c r="CO264779" s="8"/>
      <c r="DD264779" s="8"/>
      <c r="DE264779" s="8"/>
    </row>
    <row r="264780" spans="33:109" ht="14.25" customHeight="1" x14ac:dyDescent="0.15">
      <c r="AG264780" s="13"/>
      <c r="AV264780" s="13"/>
      <c r="BK264780" s="13"/>
      <c r="BZ264780" s="13"/>
      <c r="CO264780" s="13"/>
      <c r="DD264780" s="13"/>
      <c r="DE264780" s="13"/>
    </row>
    <row r="264819" spans="33:109" ht="14.25" customHeight="1" x14ac:dyDescent="0.15">
      <c r="AG264819" s="27"/>
      <c r="AV264819" s="27"/>
      <c r="BK264819" s="27"/>
      <c r="BZ264819" s="27"/>
      <c r="CO264819" s="27"/>
      <c r="DD264819" s="27"/>
      <c r="DE264819" s="27"/>
    </row>
    <row r="264820" spans="33:109" ht="14.25" customHeight="1" x14ac:dyDescent="0.15">
      <c r="AG264820" s="8"/>
      <c r="AV264820" s="8"/>
      <c r="BK264820" s="8"/>
      <c r="BZ264820" s="8"/>
      <c r="CO264820" s="8"/>
      <c r="DD264820" s="8"/>
      <c r="DE264820" s="8"/>
    </row>
    <row r="264821" spans="33:109" ht="14.25" customHeight="1" x14ac:dyDescent="0.15">
      <c r="AG264821" s="13"/>
      <c r="AV264821" s="13"/>
      <c r="BK264821" s="13"/>
      <c r="BZ264821" s="13"/>
      <c r="CO264821" s="13"/>
      <c r="DD264821" s="13"/>
      <c r="DE264821" s="13"/>
    </row>
    <row r="264860" spans="33:109" ht="14.25" customHeight="1" x14ac:dyDescent="0.15">
      <c r="AG264860" s="27"/>
      <c r="AV264860" s="27"/>
      <c r="BK264860" s="27"/>
      <c r="BZ264860" s="27"/>
      <c r="CO264860" s="27"/>
      <c r="DD264860" s="27"/>
      <c r="DE264860" s="27"/>
    </row>
    <row r="264861" spans="33:109" ht="14.25" customHeight="1" x14ac:dyDescent="0.15">
      <c r="AG264861" s="8"/>
      <c r="AV264861" s="8"/>
      <c r="BK264861" s="8"/>
      <c r="BZ264861" s="8"/>
      <c r="CO264861" s="8"/>
      <c r="DD264861" s="8"/>
      <c r="DE264861" s="8"/>
    </row>
    <row r="264862" spans="33:109" ht="14.25" customHeight="1" x14ac:dyDescent="0.15">
      <c r="AG264862" s="13"/>
      <c r="AV264862" s="13"/>
      <c r="BK264862" s="13"/>
      <c r="BZ264862" s="13"/>
      <c r="CO264862" s="13"/>
      <c r="DD264862" s="13"/>
      <c r="DE264862" s="13"/>
    </row>
    <row r="264901" spans="33:109" ht="14.25" customHeight="1" x14ac:dyDescent="0.15">
      <c r="AG264901" s="27"/>
      <c r="AV264901" s="27"/>
      <c r="BK264901" s="27"/>
      <c r="BZ264901" s="27"/>
      <c r="CO264901" s="27"/>
      <c r="DD264901" s="27"/>
      <c r="DE264901" s="27"/>
    </row>
    <row r="264902" spans="33:109" ht="14.25" customHeight="1" x14ac:dyDescent="0.15">
      <c r="AG264902" s="8"/>
      <c r="AV264902" s="8"/>
      <c r="BK264902" s="8"/>
      <c r="BZ264902" s="8"/>
      <c r="CO264902" s="8"/>
      <c r="DD264902" s="8"/>
      <c r="DE264902" s="8"/>
    </row>
    <row r="264903" spans="33:109" ht="14.25" customHeight="1" x14ac:dyDescent="0.15">
      <c r="AG264903" s="13"/>
      <c r="AV264903" s="13"/>
      <c r="BK264903" s="13"/>
      <c r="BZ264903" s="13"/>
      <c r="CO264903" s="13"/>
      <c r="DD264903" s="13"/>
      <c r="DE264903" s="13"/>
    </row>
    <row r="264942" spans="33:109" ht="14.25" customHeight="1" x14ac:dyDescent="0.15">
      <c r="AG264942" s="27"/>
      <c r="AV264942" s="27"/>
      <c r="BK264942" s="27"/>
      <c r="BZ264942" s="27"/>
      <c r="CO264942" s="27"/>
      <c r="DD264942" s="27"/>
      <c r="DE264942" s="27"/>
    </row>
    <row r="264943" spans="33:109" ht="14.25" customHeight="1" x14ac:dyDescent="0.15">
      <c r="AG264943" s="8"/>
      <c r="AV264943" s="8"/>
      <c r="BK264943" s="8"/>
      <c r="BZ264943" s="8"/>
      <c r="CO264943" s="8"/>
      <c r="DD264943" s="8"/>
      <c r="DE264943" s="8"/>
    </row>
    <row r="264944" spans="33:109" ht="14.25" customHeight="1" x14ac:dyDescent="0.15">
      <c r="AG264944" s="13"/>
      <c r="AV264944" s="13"/>
      <c r="BK264944" s="13"/>
      <c r="BZ264944" s="13"/>
      <c r="CO264944" s="13"/>
      <c r="DD264944" s="13"/>
      <c r="DE264944" s="13"/>
    </row>
    <row r="264983" spans="33:109" ht="14.25" customHeight="1" x14ac:dyDescent="0.15">
      <c r="AG264983" s="27"/>
      <c r="AV264983" s="27"/>
      <c r="BK264983" s="27"/>
      <c r="BZ264983" s="27"/>
      <c r="CO264983" s="27"/>
      <c r="DD264983" s="27"/>
      <c r="DE264983" s="27"/>
    </row>
    <row r="264984" spans="33:109" ht="14.25" customHeight="1" x14ac:dyDescent="0.15">
      <c r="AG264984" s="8"/>
      <c r="AV264984" s="8"/>
      <c r="BK264984" s="8"/>
      <c r="BZ264984" s="8"/>
      <c r="CO264984" s="8"/>
      <c r="DD264984" s="8"/>
      <c r="DE264984" s="8"/>
    </row>
    <row r="264985" spans="33:109" ht="14.25" customHeight="1" x14ac:dyDescent="0.15">
      <c r="AG264985" s="13"/>
      <c r="AV264985" s="13"/>
      <c r="BK264985" s="13"/>
      <c r="BZ264985" s="13"/>
      <c r="CO264985" s="13"/>
      <c r="DD264985" s="13"/>
      <c r="DE264985" s="13"/>
    </row>
    <row r="265024" spans="33:109" ht="14.25" customHeight="1" x14ac:dyDescent="0.15">
      <c r="AG265024" s="27"/>
      <c r="AV265024" s="27"/>
      <c r="BK265024" s="27"/>
      <c r="BZ265024" s="27"/>
      <c r="CO265024" s="27"/>
      <c r="DD265024" s="27"/>
      <c r="DE265024" s="27"/>
    </row>
    <row r="265025" spans="33:109" ht="14.25" customHeight="1" x14ac:dyDescent="0.15">
      <c r="AG265025" s="8"/>
      <c r="AV265025" s="8"/>
      <c r="BK265025" s="8"/>
      <c r="BZ265025" s="8"/>
      <c r="CO265025" s="8"/>
      <c r="DD265025" s="8"/>
      <c r="DE265025" s="8"/>
    </row>
    <row r="265026" spans="33:109" ht="14.25" customHeight="1" x14ac:dyDescent="0.15">
      <c r="AG265026" s="13"/>
      <c r="AV265026" s="13"/>
      <c r="BK265026" s="13"/>
      <c r="BZ265026" s="13"/>
      <c r="CO265026" s="13"/>
      <c r="DD265026" s="13"/>
      <c r="DE265026" s="13"/>
    </row>
    <row r="265065" spans="33:109" ht="14.25" customHeight="1" x14ac:dyDescent="0.15">
      <c r="AG265065" s="27"/>
      <c r="AV265065" s="27"/>
      <c r="BK265065" s="27"/>
      <c r="BZ265065" s="27"/>
      <c r="CO265065" s="27"/>
      <c r="DD265065" s="27"/>
      <c r="DE265065" s="27"/>
    </row>
    <row r="265066" spans="33:109" ht="14.25" customHeight="1" x14ac:dyDescent="0.15">
      <c r="AG265066" s="8"/>
      <c r="AV265066" s="8"/>
      <c r="BK265066" s="8"/>
      <c r="BZ265066" s="8"/>
      <c r="CO265066" s="8"/>
      <c r="DD265066" s="8"/>
      <c r="DE265066" s="8"/>
    </row>
    <row r="265067" spans="33:109" ht="14.25" customHeight="1" x14ac:dyDescent="0.15">
      <c r="AG265067" s="13"/>
      <c r="AV265067" s="13"/>
      <c r="BK265067" s="13"/>
      <c r="BZ265067" s="13"/>
      <c r="CO265067" s="13"/>
      <c r="DD265067" s="13"/>
      <c r="DE265067" s="13"/>
    </row>
    <row r="265106" spans="33:109" ht="14.25" customHeight="1" x14ac:dyDescent="0.15">
      <c r="AG265106" s="27"/>
      <c r="AV265106" s="27"/>
      <c r="BK265106" s="27"/>
      <c r="BZ265106" s="27"/>
      <c r="CO265106" s="27"/>
      <c r="DD265106" s="27"/>
      <c r="DE265106" s="27"/>
    </row>
    <row r="265107" spans="33:109" ht="14.25" customHeight="1" x14ac:dyDescent="0.15">
      <c r="AG265107" s="8"/>
      <c r="AV265107" s="8"/>
      <c r="BK265107" s="8"/>
      <c r="BZ265107" s="8"/>
      <c r="CO265107" s="8"/>
      <c r="DD265107" s="8"/>
      <c r="DE265107" s="8"/>
    </row>
    <row r="265108" spans="33:109" ht="14.25" customHeight="1" x14ac:dyDescent="0.15">
      <c r="AG265108" s="13"/>
      <c r="AV265108" s="13"/>
      <c r="BK265108" s="13"/>
      <c r="BZ265108" s="13"/>
      <c r="CO265108" s="13"/>
      <c r="DD265108" s="13"/>
      <c r="DE265108" s="13"/>
    </row>
    <row r="265147" spans="33:109" ht="14.25" customHeight="1" x14ac:dyDescent="0.15">
      <c r="AG265147" s="27"/>
      <c r="AV265147" s="27"/>
      <c r="BK265147" s="27"/>
      <c r="BZ265147" s="27"/>
      <c r="CO265147" s="27"/>
      <c r="DD265147" s="27"/>
      <c r="DE265147" s="27"/>
    </row>
    <row r="265148" spans="33:109" ht="14.25" customHeight="1" x14ac:dyDescent="0.15">
      <c r="AG265148" s="8"/>
      <c r="AV265148" s="8"/>
      <c r="BK265148" s="8"/>
      <c r="BZ265148" s="8"/>
      <c r="CO265148" s="8"/>
      <c r="DD265148" s="8"/>
      <c r="DE265148" s="8"/>
    </row>
    <row r="265149" spans="33:109" ht="14.25" customHeight="1" x14ac:dyDescent="0.15">
      <c r="AG265149" s="13"/>
      <c r="AV265149" s="13"/>
      <c r="BK265149" s="13"/>
      <c r="BZ265149" s="13"/>
      <c r="CO265149" s="13"/>
      <c r="DD265149" s="13"/>
      <c r="DE265149" s="13"/>
    </row>
    <row r="265188" spans="33:109" ht="14.25" customHeight="1" x14ac:dyDescent="0.15">
      <c r="AG265188" s="27"/>
      <c r="AV265188" s="27"/>
      <c r="BK265188" s="27"/>
      <c r="BZ265188" s="27"/>
      <c r="CO265188" s="27"/>
      <c r="DD265188" s="27"/>
      <c r="DE265188" s="27"/>
    </row>
    <row r="265189" spans="33:109" ht="14.25" customHeight="1" x14ac:dyDescent="0.15">
      <c r="AG265189" s="8"/>
      <c r="AV265189" s="8"/>
      <c r="BK265189" s="8"/>
      <c r="BZ265189" s="8"/>
      <c r="CO265189" s="8"/>
      <c r="DD265189" s="8"/>
      <c r="DE265189" s="8"/>
    </row>
    <row r="265190" spans="33:109" ht="14.25" customHeight="1" x14ac:dyDescent="0.15">
      <c r="AG265190" s="13"/>
      <c r="AV265190" s="13"/>
      <c r="BK265190" s="13"/>
      <c r="BZ265190" s="13"/>
      <c r="CO265190" s="13"/>
      <c r="DD265190" s="13"/>
      <c r="DE265190" s="13"/>
    </row>
    <row r="265229" spans="33:109" ht="14.25" customHeight="1" x14ac:dyDescent="0.15">
      <c r="AG265229" s="27"/>
      <c r="AV265229" s="27"/>
      <c r="BK265229" s="27"/>
      <c r="BZ265229" s="27"/>
      <c r="CO265229" s="27"/>
      <c r="DD265229" s="27"/>
      <c r="DE265229" s="27"/>
    </row>
    <row r="265230" spans="33:109" ht="14.25" customHeight="1" x14ac:dyDescent="0.15">
      <c r="AG265230" s="8"/>
      <c r="AV265230" s="8"/>
      <c r="BK265230" s="8"/>
      <c r="BZ265230" s="8"/>
      <c r="CO265230" s="8"/>
      <c r="DD265230" s="8"/>
      <c r="DE265230" s="8"/>
    </row>
    <row r="265231" spans="33:109" ht="14.25" customHeight="1" x14ac:dyDescent="0.15">
      <c r="AG265231" s="13"/>
      <c r="AV265231" s="13"/>
      <c r="BK265231" s="13"/>
      <c r="BZ265231" s="13"/>
      <c r="CO265231" s="13"/>
      <c r="DD265231" s="13"/>
      <c r="DE265231" s="13"/>
    </row>
    <row r="265270" spans="33:109" ht="14.25" customHeight="1" x14ac:dyDescent="0.15">
      <c r="AG265270" s="27"/>
      <c r="AV265270" s="27"/>
      <c r="BK265270" s="27"/>
      <c r="BZ265270" s="27"/>
      <c r="CO265270" s="27"/>
      <c r="DD265270" s="27"/>
      <c r="DE265270" s="27"/>
    </row>
    <row r="265271" spans="33:109" ht="14.25" customHeight="1" x14ac:dyDescent="0.15">
      <c r="AG265271" s="8"/>
      <c r="AV265271" s="8"/>
      <c r="BK265271" s="8"/>
      <c r="BZ265271" s="8"/>
      <c r="CO265271" s="8"/>
      <c r="DD265271" s="8"/>
      <c r="DE265271" s="8"/>
    </row>
    <row r="265272" spans="33:109" ht="14.25" customHeight="1" x14ac:dyDescent="0.15">
      <c r="AG265272" s="13"/>
      <c r="AV265272" s="13"/>
      <c r="BK265272" s="13"/>
      <c r="BZ265272" s="13"/>
      <c r="CO265272" s="13"/>
      <c r="DD265272" s="13"/>
      <c r="DE265272" s="13"/>
    </row>
    <row r="265311" spans="33:109" ht="14.25" customHeight="1" x14ac:dyDescent="0.15">
      <c r="AG265311" s="27"/>
      <c r="AV265311" s="27"/>
      <c r="BK265311" s="27"/>
      <c r="BZ265311" s="27"/>
      <c r="CO265311" s="27"/>
      <c r="DD265311" s="27"/>
      <c r="DE265311" s="27"/>
    </row>
    <row r="265312" spans="33:109" ht="14.25" customHeight="1" x14ac:dyDescent="0.15">
      <c r="AG265312" s="8"/>
      <c r="AV265312" s="8"/>
      <c r="BK265312" s="8"/>
      <c r="BZ265312" s="8"/>
      <c r="CO265312" s="8"/>
      <c r="DD265312" s="8"/>
      <c r="DE265312" s="8"/>
    </row>
    <row r="265313" spans="33:109" ht="14.25" customHeight="1" x14ac:dyDescent="0.15">
      <c r="AG265313" s="13"/>
      <c r="AV265313" s="13"/>
      <c r="BK265313" s="13"/>
      <c r="BZ265313" s="13"/>
      <c r="CO265313" s="13"/>
      <c r="DD265313" s="13"/>
      <c r="DE265313" s="13"/>
    </row>
    <row r="265352" spans="33:109" ht="14.25" customHeight="1" x14ac:dyDescent="0.15">
      <c r="AG265352" s="27"/>
      <c r="AV265352" s="27"/>
      <c r="BK265352" s="27"/>
      <c r="BZ265352" s="27"/>
      <c r="CO265352" s="27"/>
      <c r="DD265352" s="27"/>
      <c r="DE265352" s="27"/>
    </row>
    <row r="265353" spans="33:109" ht="14.25" customHeight="1" x14ac:dyDescent="0.15">
      <c r="AG265353" s="8"/>
      <c r="AV265353" s="8"/>
      <c r="BK265353" s="8"/>
      <c r="BZ265353" s="8"/>
      <c r="CO265353" s="8"/>
      <c r="DD265353" s="8"/>
      <c r="DE265353" s="8"/>
    </row>
    <row r="265354" spans="33:109" ht="14.25" customHeight="1" x14ac:dyDescent="0.15">
      <c r="AG265354" s="13"/>
      <c r="AV265354" s="13"/>
      <c r="BK265354" s="13"/>
      <c r="BZ265354" s="13"/>
      <c r="CO265354" s="13"/>
      <c r="DD265354" s="13"/>
      <c r="DE265354" s="13"/>
    </row>
    <row r="265393" spans="33:109" ht="14.25" customHeight="1" x14ac:dyDescent="0.15">
      <c r="AG265393" s="27"/>
      <c r="AV265393" s="27"/>
      <c r="BK265393" s="27"/>
      <c r="BZ265393" s="27"/>
      <c r="CO265393" s="27"/>
      <c r="DD265393" s="27"/>
      <c r="DE265393" s="27"/>
    </row>
    <row r="265394" spans="33:109" ht="14.25" customHeight="1" x14ac:dyDescent="0.15">
      <c r="AG265394" s="8"/>
      <c r="AV265394" s="8"/>
      <c r="BK265394" s="8"/>
      <c r="BZ265394" s="8"/>
      <c r="CO265394" s="8"/>
      <c r="DD265394" s="8"/>
      <c r="DE265394" s="8"/>
    </row>
    <row r="265395" spans="33:109" ht="14.25" customHeight="1" x14ac:dyDescent="0.15">
      <c r="AG265395" s="13"/>
      <c r="AV265395" s="13"/>
      <c r="BK265395" s="13"/>
      <c r="BZ265395" s="13"/>
      <c r="CO265395" s="13"/>
      <c r="DD265395" s="13"/>
      <c r="DE265395" s="13"/>
    </row>
    <row r="265434" spans="33:109" ht="14.25" customHeight="1" x14ac:dyDescent="0.15">
      <c r="AG265434" s="27"/>
      <c r="AV265434" s="27"/>
      <c r="BK265434" s="27"/>
      <c r="BZ265434" s="27"/>
      <c r="CO265434" s="27"/>
      <c r="DD265434" s="27"/>
      <c r="DE265434" s="27"/>
    </row>
    <row r="265435" spans="33:109" ht="14.25" customHeight="1" x14ac:dyDescent="0.15">
      <c r="AG265435" s="8"/>
      <c r="AV265435" s="8"/>
      <c r="BK265435" s="8"/>
      <c r="BZ265435" s="8"/>
      <c r="CO265435" s="8"/>
      <c r="DD265435" s="8"/>
      <c r="DE265435" s="8"/>
    </row>
    <row r="265436" spans="33:109" ht="14.25" customHeight="1" x14ac:dyDescent="0.15">
      <c r="AG265436" s="13"/>
      <c r="AV265436" s="13"/>
      <c r="BK265436" s="13"/>
      <c r="BZ265436" s="13"/>
      <c r="CO265436" s="13"/>
      <c r="DD265436" s="13"/>
      <c r="DE265436" s="13"/>
    </row>
    <row r="265475" spans="33:109" ht="14.25" customHeight="1" x14ac:dyDescent="0.15">
      <c r="AG265475" s="27"/>
      <c r="AV265475" s="27"/>
      <c r="BK265475" s="27"/>
      <c r="BZ265475" s="27"/>
      <c r="CO265475" s="27"/>
      <c r="DD265475" s="27"/>
      <c r="DE265475" s="27"/>
    </row>
    <row r="265476" spans="33:109" ht="14.25" customHeight="1" x14ac:dyDescent="0.15">
      <c r="AG265476" s="8"/>
      <c r="AV265476" s="8"/>
      <c r="BK265476" s="8"/>
      <c r="BZ265476" s="8"/>
      <c r="CO265476" s="8"/>
      <c r="DD265476" s="8"/>
      <c r="DE265476" s="8"/>
    </row>
    <row r="265477" spans="33:109" ht="14.25" customHeight="1" x14ac:dyDescent="0.15">
      <c r="AG265477" s="13"/>
      <c r="AV265477" s="13"/>
      <c r="BK265477" s="13"/>
      <c r="BZ265477" s="13"/>
      <c r="CO265477" s="13"/>
      <c r="DD265477" s="13"/>
      <c r="DE265477" s="13"/>
    </row>
    <row r="265516" spans="33:109" ht="14.25" customHeight="1" x14ac:dyDescent="0.15">
      <c r="AG265516" s="27"/>
      <c r="AV265516" s="27"/>
      <c r="BK265516" s="27"/>
      <c r="BZ265516" s="27"/>
      <c r="CO265516" s="27"/>
      <c r="DD265516" s="27"/>
      <c r="DE265516" s="27"/>
    </row>
    <row r="265517" spans="33:109" ht="14.25" customHeight="1" x14ac:dyDescent="0.15">
      <c r="AG265517" s="8"/>
      <c r="AV265517" s="8"/>
      <c r="BK265517" s="8"/>
      <c r="BZ265517" s="8"/>
      <c r="CO265517" s="8"/>
      <c r="DD265517" s="8"/>
      <c r="DE265517" s="8"/>
    </row>
    <row r="265518" spans="33:109" ht="14.25" customHeight="1" x14ac:dyDescent="0.15">
      <c r="AG265518" s="13"/>
      <c r="AV265518" s="13"/>
      <c r="BK265518" s="13"/>
      <c r="BZ265518" s="13"/>
      <c r="CO265518" s="13"/>
      <c r="DD265518" s="13"/>
      <c r="DE265518" s="13"/>
    </row>
    <row r="265557" spans="33:109" ht="14.25" customHeight="1" x14ac:dyDescent="0.15">
      <c r="AG265557" s="27"/>
      <c r="AV265557" s="27"/>
      <c r="BK265557" s="27"/>
      <c r="BZ265557" s="27"/>
      <c r="CO265557" s="27"/>
      <c r="DD265557" s="27"/>
      <c r="DE265557" s="27"/>
    </row>
    <row r="265558" spans="33:109" ht="14.25" customHeight="1" x14ac:dyDescent="0.15">
      <c r="AG265558" s="8"/>
      <c r="AV265558" s="8"/>
      <c r="BK265558" s="8"/>
      <c r="BZ265558" s="8"/>
      <c r="CO265558" s="8"/>
      <c r="DD265558" s="8"/>
      <c r="DE265558" s="8"/>
    </row>
    <row r="265559" spans="33:109" ht="14.25" customHeight="1" x14ac:dyDescent="0.15">
      <c r="AG265559" s="13"/>
      <c r="AV265559" s="13"/>
      <c r="BK265559" s="13"/>
      <c r="BZ265559" s="13"/>
      <c r="CO265559" s="13"/>
      <c r="DD265559" s="13"/>
      <c r="DE265559" s="13"/>
    </row>
    <row r="265598" spans="33:109" ht="14.25" customHeight="1" x14ac:dyDescent="0.15">
      <c r="AG265598" s="27"/>
      <c r="AV265598" s="27"/>
      <c r="BK265598" s="27"/>
      <c r="BZ265598" s="27"/>
      <c r="CO265598" s="27"/>
      <c r="DD265598" s="27"/>
      <c r="DE265598" s="27"/>
    </row>
    <row r="265599" spans="33:109" ht="14.25" customHeight="1" x14ac:dyDescent="0.15">
      <c r="AG265599" s="8"/>
      <c r="AV265599" s="8"/>
      <c r="BK265599" s="8"/>
      <c r="BZ265599" s="8"/>
      <c r="CO265599" s="8"/>
      <c r="DD265599" s="8"/>
      <c r="DE265599" s="8"/>
    </row>
    <row r="265600" spans="33:109" ht="14.25" customHeight="1" x14ac:dyDescent="0.15">
      <c r="AG265600" s="13"/>
      <c r="AV265600" s="13"/>
      <c r="BK265600" s="13"/>
      <c r="BZ265600" s="13"/>
      <c r="CO265600" s="13"/>
      <c r="DD265600" s="13"/>
      <c r="DE265600" s="13"/>
    </row>
    <row r="265639" spans="33:109" ht="14.25" customHeight="1" x14ac:dyDescent="0.15">
      <c r="AG265639" s="27"/>
      <c r="AV265639" s="27"/>
      <c r="BK265639" s="27"/>
      <c r="BZ265639" s="27"/>
      <c r="CO265639" s="27"/>
      <c r="DD265639" s="27"/>
      <c r="DE265639" s="27"/>
    </row>
    <row r="265640" spans="33:109" ht="14.25" customHeight="1" x14ac:dyDescent="0.15">
      <c r="AG265640" s="8"/>
      <c r="AV265640" s="8"/>
      <c r="BK265640" s="8"/>
      <c r="BZ265640" s="8"/>
      <c r="CO265640" s="8"/>
      <c r="DD265640" s="8"/>
      <c r="DE265640" s="8"/>
    </row>
    <row r="265641" spans="33:109" ht="14.25" customHeight="1" x14ac:dyDescent="0.15">
      <c r="AG265641" s="13"/>
      <c r="AV265641" s="13"/>
      <c r="BK265641" s="13"/>
      <c r="BZ265641" s="13"/>
      <c r="CO265641" s="13"/>
      <c r="DD265641" s="13"/>
      <c r="DE265641" s="13"/>
    </row>
    <row r="265680" spans="33:109" ht="14.25" customHeight="1" x14ac:dyDescent="0.15">
      <c r="AG265680" s="27"/>
      <c r="AV265680" s="27"/>
      <c r="BK265680" s="27"/>
      <c r="BZ265680" s="27"/>
      <c r="CO265680" s="27"/>
      <c r="DD265680" s="27"/>
      <c r="DE265680" s="27"/>
    </row>
    <row r="265681" spans="33:109" ht="14.25" customHeight="1" x14ac:dyDescent="0.15">
      <c r="AG265681" s="8"/>
      <c r="AV265681" s="8"/>
      <c r="BK265681" s="8"/>
      <c r="BZ265681" s="8"/>
      <c r="CO265681" s="8"/>
      <c r="DD265681" s="8"/>
      <c r="DE265681" s="8"/>
    </row>
    <row r="265682" spans="33:109" ht="14.25" customHeight="1" x14ac:dyDescent="0.15">
      <c r="AG265682" s="13"/>
      <c r="AV265682" s="13"/>
      <c r="BK265682" s="13"/>
      <c r="BZ265682" s="13"/>
      <c r="CO265682" s="13"/>
      <c r="DD265682" s="13"/>
      <c r="DE265682" s="13"/>
    </row>
    <row r="265721" spans="33:109" ht="14.25" customHeight="1" x14ac:dyDescent="0.15">
      <c r="AG265721" s="27"/>
      <c r="AV265721" s="27"/>
      <c r="BK265721" s="27"/>
      <c r="BZ265721" s="27"/>
      <c r="CO265721" s="27"/>
      <c r="DD265721" s="27"/>
      <c r="DE265721" s="27"/>
    </row>
    <row r="265722" spans="33:109" ht="14.25" customHeight="1" x14ac:dyDescent="0.15">
      <c r="AG265722" s="8"/>
      <c r="AV265722" s="8"/>
      <c r="BK265722" s="8"/>
      <c r="BZ265722" s="8"/>
      <c r="CO265722" s="8"/>
      <c r="DD265722" s="8"/>
      <c r="DE265722" s="8"/>
    </row>
    <row r="265723" spans="33:109" ht="14.25" customHeight="1" x14ac:dyDescent="0.15">
      <c r="AG265723" s="13"/>
      <c r="AV265723" s="13"/>
      <c r="BK265723" s="13"/>
      <c r="BZ265723" s="13"/>
      <c r="CO265723" s="13"/>
      <c r="DD265723" s="13"/>
      <c r="DE265723" s="13"/>
    </row>
    <row r="265762" spans="33:109" ht="14.25" customHeight="1" x14ac:dyDescent="0.15">
      <c r="AG265762" s="27"/>
      <c r="AV265762" s="27"/>
      <c r="BK265762" s="27"/>
      <c r="BZ265762" s="27"/>
      <c r="CO265762" s="27"/>
      <c r="DD265762" s="27"/>
      <c r="DE265762" s="27"/>
    </row>
    <row r="265763" spans="33:109" ht="14.25" customHeight="1" x14ac:dyDescent="0.15">
      <c r="AG265763" s="8"/>
      <c r="AV265763" s="8"/>
      <c r="BK265763" s="8"/>
      <c r="BZ265763" s="8"/>
      <c r="CO265763" s="8"/>
      <c r="DD265763" s="8"/>
      <c r="DE265763" s="8"/>
    </row>
    <row r="265764" spans="33:109" ht="14.25" customHeight="1" x14ac:dyDescent="0.15">
      <c r="AG265764" s="13"/>
      <c r="AV265764" s="13"/>
      <c r="BK265764" s="13"/>
      <c r="BZ265764" s="13"/>
      <c r="CO265764" s="13"/>
      <c r="DD265764" s="13"/>
      <c r="DE265764" s="13"/>
    </row>
    <row r="265803" spans="33:109" ht="14.25" customHeight="1" x14ac:dyDescent="0.15">
      <c r="AG265803" s="27"/>
      <c r="AV265803" s="27"/>
      <c r="BK265803" s="27"/>
      <c r="BZ265803" s="27"/>
      <c r="CO265803" s="27"/>
      <c r="DD265803" s="27"/>
      <c r="DE265803" s="27"/>
    </row>
    <row r="265804" spans="33:109" ht="14.25" customHeight="1" x14ac:dyDescent="0.15">
      <c r="AG265804" s="8"/>
      <c r="AV265804" s="8"/>
      <c r="BK265804" s="8"/>
      <c r="BZ265804" s="8"/>
      <c r="CO265804" s="8"/>
      <c r="DD265804" s="8"/>
      <c r="DE265804" s="8"/>
    </row>
    <row r="265805" spans="33:109" ht="14.25" customHeight="1" x14ac:dyDescent="0.15">
      <c r="AG265805" s="13"/>
      <c r="AV265805" s="13"/>
      <c r="BK265805" s="13"/>
      <c r="BZ265805" s="13"/>
      <c r="CO265805" s="13"/>
      <c r="DD265805" s="13"/>
      <c r="DE265805" s="13"/>
    </row>
    <row r="265844" spans="33:109" ht="14.25" customHeight="1" x14ac:dyDescent="0.15">
      <c r="AG265844" s="27"/>
      <c r="AV265844" s="27"/>
      <c r="BK265844" s="27"/>
      <c r="BZ265844" s="27"/>
      <c r="CO265844" s="27"/>
      <c r="DD265844" s="27"/>
      <c r="DE265844" s="27"/>
    </row>
    <row r="265845" spans="33:109" ht="14.25" customHeight="1" x14ac:dyDescent="0.15">
      <c r="AG265845" s="8"/>
      <c r="AV265845" s="8"/>
      <c r="BK265845" s="8"/>
      <c r="BZ265845" s="8"/>
      <c r="CO265845" s="8"/>
      <c r="DD265845" s="8"/>
      <c r="DE265845" s="8"/>
    </row>
    <row r="265846" spans="33:109" ht="14.25" customHeight="1" x14ac:dyDescent="0.15">
      <c r="AG265846" s="13"/>
      <c r="AV265846" s="13"/>
      <c r="BK265846" s="13"/>
      <c r="BZ265846" s="13"/>
      <c r="CO265846" s="13"/>
      <c r="DD265846" s="13"/>
      <c r="DE265846" s="13"/>
    </row>
    <row r="265885" spans="33:109" ht="14.25" customHeight="1" x14ac:dyDescent="0.15">
      <c r="AG265885" s="27"/>
      <c r="AV265885" s="27"/>
      <c r="BK265885" s="27"/>
      <c r="BZ265885" s="27"/>
      <c r="CO265885" s="27"/>
      <c r="DD265885" s="27"/>
      <c r="DE265885" s="27"/>
    </row>
    <row r="265886" spans="33:109" ht="14.25" customHeight="1" x14ac:dyDescent="0.15">
      <c r="AG265886" s="8"/>
      <c r="AV265886" s="8"/>
      <c r="BK265886" s="8"/>
      <c r="BZ265886" s="8"/>
      <c r="CO265886" s="8"/>
      <c r="DD265886" s="8"/>
      <c r="DE265886" s="8"/>
    </row>
    <row r="265887" spans="33:109" ht="14.25" customHeight="1" x14ac:dyDescent="0.15">
      <c r="AG265887" s="13"/>
      <c r="AV265887" s="13"/>
      <c r="BK265887" s="13"/>
      <c r="BZ265887" s="13"/>
      <c r="CO265887" s="13"/>
      <c r="DD265887" s="13"/>
      <c r="DE265887" s="13"/>
    </row>
    <row r="265926" spans="33:109" ht="14.25" customHeight="1" x14ac:dyDescent="0.15">
      <c r="AG265926" s="27"/>
      <c r="AV265926" s="27"/>
      <c r="BK265926" s="27"/>
      <c r="BZ265926" s="27"/>
      <c r="CO265926" s="27"/>
      <c r="DD265926" s="27"/>
      <c r="DE265926" s="27"/>
    </row>
    <row r="265927" spans="33:109" ht="14.25" customHeight="1" x14ac:dyDescent="0.15">
      <c r="AG265927" s="8"/>
      <c r="AV265927" s="8"/>
      <c r="BK265927" s="8"/>
      <c r="BZ265927" s="8"/>
      <c r="CO265927" s="8"/>
      <c r="DD265927" s="8"/>
      <c r="DE265927" s="8"/>
    </row>
    <row r="265928" spans="33:109" ht="14.25" customHeight="1" x14ac:dyDescent="0.15">
      <c r="AG265928" s="13"/>
      <c r="AV265928" s="13"/>
      <c r="BK265928" s="13"/>
      <c r="BZ265928" s="13"/>
      <c r="CO265928" s="13"/>
      <c r="DD265928" s="13"/>
      <c r="DE265928" s="13"/>
    </row>
    <row r="265967" spans="33:109" ht="14.25" customHeight="1" x14ac:dyDescent="0.15">
      <c r="AG265967" s="27"/>
      <c r="AV265967" s="27"/>
      <c r="BK265967" s="27"/>
      <c r="BZ265967" s="27"/>
      <c r="CO265967" s="27"/>
      <c r="DD265967" s="27"/>
      <c r="DE265967" s="27"/>
    </row>
    <row r="265968" spans="33:109" ht="14.25" customHeight="1" x14ac:dyDescent="0.15">
      <c r="AG265968" s="8"/>
      <c r="AV265968" s="8"/>
      <c r="BK265968" s="8"/>
      <c r="BZ265968" s="8"/>
      <c r="CO265968" s="8"/>
      <c r="DD265968" s="8"/>
      <c r="DE265968" s="8"/>
    </row>
    <row r="265969" spans="33:109" ht="14.25" customHeight="1" x14ac:dyDescent="0.15">
      <c r="AG265969" s="13"/>
      <c r="AV265969" s="13"/>
      <c r="BK265969" s="13"/>
      <c r="BZ265969" s="13"/>
      <c r="CO265969" s="13"/>
      <c r="DD265969" s="13"/>
      <c r="DE265969" s="13"/>
    </row>
    <row r="266008" spans="33:109" ht="14.25" customHeight="1" x14ac:dyDescent="0.15">
      <c r="AG266008" s="27"/>
      <c r="AV266008" s="27"/>
      <c r="BK266008" s="27"/>
      <c r="BZ266008" s="27"/>
      <c r="CO266008" s="27"/>
      <c r="DD266008" s="27"/>
      <c r="DE266008" s="27"/>
    </row>
    <row r="266009" spans="33:109" ht="14.25" customHeight="1" x14ac:dyDescent="0.15">
      <c r="AG266009" s="8"/>
      <c r="AV266009" s="8"/>
      <c r="BK266009" s="8"/>
      <c r="BZ266009" s="8"/>
      <c r="CO266009" s="8"/>
      <c r="DD266009" s="8"/>
      <c r="DE266009" s="8"/>
    </row>
    <row r="266010" spans="33:109" ht="14.25" customHeight="1" x14ac:dyDescent="0.15">
      <c r="AG266010" s="13"/>
      <c r="AV266010" s="13"/>
      <c r="BK266010" s="13"/>
      <c r="BZ266010" s="13"/>
      <c r="CO266010" s="13"/>
      <c r="DD266010" s="13"/>
      <c r="DE266010" s="13"/>
    </row>
    <row r="266049" spans="33:109" ht="14.25" customHeight="1" x14ac:dyDescent="0.15">
      <c r="AG266049" s="27"/>
      <c r="AV266049" s="27"/>
      <c r="BK266049" s="27"/>
      <c r="BZ266049" s="27"/>
      <c r="CO266049" s="27"/>
      <c r="DD266049" s="27"/>
      <c r="DE266049" s="27"/>
    </row>
    <row r="266050" spans="33:109" ht="14.25" customHeight="1" x14ac:dyDescent="0.15">
      <c r="AG266050" s="8"/>
      <c r="AV266050" s="8"/>
      <c r="BK266050" s="8"/>
      <c r="BZ266050" s="8"/>
      <c r="CO266050" s="8"/>
      <c r="DD266050" s="8"/>
      <c r="DE266050" s="8"/>
    </row>
    <row r="266051" spans="33:109" ht="14.25" customHeight="1" x14ac:dyDescent="0.15">
      <c r="AG266051" s="13"/>
      <c r="AV266051" s="13"/>
      <c r="BK266051" s="13"/>
      <c r="BZ266051" s="13"/>
      <c r="CO266051" s="13"/>
      <c r="DD266051" s="13"/>
      <c r="DE266051" s="13"/>
    </row>
    <row r="266090" spans="33:109" ht="14.25" customHeight="1" x14ac:dyDescent="0.15">
      <c r="AG266090" s="27"/>
      <c r="AV266090" s="27"/>
      <c r="BK266090" s="27"/>
      <c r="BZ266090" s="27"/>
      <c r="CO266090" s="27"/>
      <c r="DD266090" s="27"/>
      <c r="DE266090" s="27"/>
    </row>
    <row r="266091" spans="33:109" ht="14.25" customHeight="1" x14ac:dyDescent="0.15">
      <c r="AG266091" s="8"/>
      <c r="AV266091" s="8"/>
      <c r="BK266091" s="8"/>
      <c r="BZ266091" s="8"/>
      <c r="CO266091" s="8"/>
      <c r="DD266091" s="8"/>
      <c r="DE266091" s="8"/>
    </row>
    <row r="266092" spans="33:109" ht="14.25" customHeight="1" x14ac:dyDescent="0.15">
      <c r="AG266092" s="13"/>
      <c r="AV266092" s="13"/>
      <c r="BK266092" s="13"/>
      <c r="BZ266092" s="13"/>
      <c r="CO266092" s="13"/>
      <c r="DD266092" s="13"/>
      <c r="DE266092" s="13"/>
    </row>
    <row r="266131" spans="33:109" ht="14.25" customHeight="1" x14ac:dyDescent="0.15">
      <c r="AG266131" s="27"/>
      <c r="AV266131" s="27"/>
      <c r="BK266131" s="27"/>
      <c r="BZ266131" s="27"/>
      <c r="CO266131" s="27"/>
      <c r="DD266131" s="27"/>
      <c r="DE266131" s="27"/>
    </row>
    <row r="266132" spans="33:109" ht="14.25" customHeight="1" x14ac:dyDescent="0.15">
      <c r="AG266132" s="8"/>
      <c r="AV266132" s="8"/>
      <c r="BK266132" s="8"/>
      <c r="BZ266132" s="8"/>
      <c r="CO266132" s="8"/>
      <c r="DD266132" s="8"/>
      <c r="DE266132" s="8"/>
    </row>
    <row r="266133" spans="33:109" ht="14.25" customHeight="1" x14ac:dyDescent="0.15">
      <c r="AG266133" s="13"/>
      <c r="AV266133" s="13"/>
      <c r="BK266133" s="13"/>
      <c r="BZ266133" s="13"/>
      <c r="CO266133" s="13"/>
      <c r="DD266133" s="13"/>
      <c r="DE266133" s="13"/>
    </row>
    <row r="266172" spans="33:109" ht="14.25" customHeight="1" x14ac:dyDescent="0.15">
      <c r="AG266172" s="27"/>
      <c r="AV266172" s="27"/>
      <c r="BK266172" s="27"/>
      <c r="BZ266172" s="27"/>
      <c r="CO266172" s="27"/>
      <c r="DD266172" s="27"/>
      <c r="DE266172" s="27"/>
    </row>
    <row r="266173" spans="33:109" ht="14.25" customHeight="1" x14ac:dyDescent="0.15">
      <c r="AG266173" s="8"/>
      <c r="AV266173" s="8"/>
      <c r="BK266173" s="8"/>
      <c r="BZ266173" s="8"/>
      <c r="CO266173" s="8"/>
      <c r="DD266173" s="8"/>
      <c r="DE266173" s="8"/>
    </row>
    <row r="266174" spans="33:109" ht="14.25" customHeight="1" x14ac:dyDescent="0.15">
      <c r="AG266174" s="13"/>
      <c r="AV266174" s="13"/>
      <c r="BK266174" s="13"/>
      <c r="BZ266174" s="13"/>
      <c r="CO266174" s="13"/>
      <c r="DD266174" s="13"/>
      <c r="DE266174" s="13"/>
    </row>
    <row r="266213" spans="33:109" ht="14.25" customHeight="1" x14ac:dyDescent="0.15">
      <c r="AG266213" s="27"/>
      <c r="AV266213" s="27"/>
      <c r="BK266213" s="27"/>
      <c r="BZ266213" s="27"/>
      <c r="CO266213" s="27"/>
      <c r="DD266213" s="27"/>
      <c r="DE266213" s="27"/>
    </row>
    <row r="266214" spans="33:109" ht="14.25" customHeight="1" x14ac:dyDescent="0.15">
      <c r="AG266214" s="8"/>
      <c r="AV266214" s="8"/>
      <c r="BK266214" s="8"/>
      <c r="BZ266214" s="8"/>
      <c r="CO266214" s="8"/>
      <c r="DD266214" s="8"/>
      <c r="DE266214" s="8"/>
    </row>
    <row r="266215" spans="33:109" ht="14.25" customHeight="1" x14ac:dyDescent="0.15">
      <c r="AG266215" s="13"/>
      <c r="AV266215" s="13"/>
      <c r="BK266215" s="13"/>
      <c r="BZ266215" s="13"/>
      <c r="CO266215" s="13"/>
      <c r="DD266215" s="13"/>
      <c r="DE266215" s="13"/>
    </row>
    <row r="266254" spans="33:109" ht="14.25" customHeight="1" x14ac:dyDescent="0.15">
      <c r="AG266254" s="27"/>
      <c r="AV266254" s="27"/>
      <c r="BK266254" s="27"/>
      <c r="BZ266254" s="27"/>
      <c r="CO266254" s="27"/>
      <c r="DD266254" s="27"/>
      <c r="DE266254" s="27"/>
    </row>
    <row r="266255" spans="33:109" ht="14.25" customHeight="1" x14ac:dyDescent="0.15">
      <c r="AG266255" s="8"/>
      <c r="AV266255" s="8"/>
      <c r="BK266255" s="8"/>
      <c r="BZ266255" s="8"/>
      <c r="CO266255" s="8"/>
      <c r="DD266255" s="8"/>
      <c r="DE266255" s="8"/>
    </row>
    <row r="266256" spans="33:109" ht="14.25" customHeight="1" x14ac:dyDescent="0.15">
      <c r="AG266256" s="13"/>
      <c r="AV266256" s="13"/>
      <c r="BK266256" s="13"/>
      <c r="BZ266256" s="13"/>
      <c r="CO266256" s="13"/>
      <c r="DD266256" s="13"/>
      <c r="DE266256" s="13"/>
    </row>
    <row r="266295" spans="33:109" ht="14.25" customHeight="1" x14ac:dyDescent="0.15">
      <c r="AG266295" s="27"/>
      <c r="AV266295" s="27"/>
      <c r="BK266295" s="27"/>
      <c r="BZ266295" s="27"/>
      <c r="CO266295" s="27"/>
      <c r="DD266295" s="27"/>
      <c r="DE266295" s="27"/>
    </row>
    <row r="266296" spans="33:109" ht="14.25" customHeight="1" x14ac:dyDescent="0.15">
      <c r="AG266296" s="8"/>
      <c r="AV266296" s="8"/>
      <c r="BK266296" s="8"/>
      <c r="BZ266296" s="8"/>
      <c r="CO266296" s="8"/>
      <c r="DD266296" s="8"/>
      <c r="DE266296" s="8"/>
    </row>
    <row r="266297" spans="33:109" ht="14.25" customHeight="1" x14ac:dyDescent="0.15">
      <c r="AG266297" s="13"/>
      <c r="AV266297" s="13"/>
      <c r="BK266297" s="13"/>
      <c r="BZ266297" s="13"/>
      <c r="CO266297" s="13"/>
      <c r="DD266297" s="13"/>
      <c r="DE266297" s="13"/>
    </row>
    <row r="266336" spans="33:109" ht="14.25" customHeight="1" x14ac:dyDescent="0.15">
      <c r="AG266336" s="27"/>
      <c r="AV266336" s="27"/>
      <c r="BK266336" s="27"/>
      <c r="BZ266336" s="27"/>
      <c r="CO266336" s="27"/>
      <c r="DD266336" s="27"/>
      <c r="DE266336" s="27"/>
    </row>
    <row r="266337" spans="33:109" ht="14.25" customHeight="1" x14ac:dyDescent="0.15">
      <c r="AG266337" s="8"/>
      <c r="AV266337" s="8"/>
      <c r="BK266337" s="8"/>
      <c r="BZ266337" s="8"/>
      <c r="CO266337" s="8"/>
      <c r="DD266337" s="8"/>
      <c r="DE266337" s="8"/>
    </row>
    <row r="266338" spans="33:109" ht="14.25" customHeight="1" x14ac:dyDescent="0.15">
      <c r="AG266338" s="13"/>
      <c r="AV266338" s="13"/>
      <c r="BK266338" s="13"/>
      <c r="BZ266338" s="13"/>
      <c r="CO266338" s="13"/>
      <c r="DD266338" s="13"/>
      <c r="DE266338" s="13"/>
    </row>
    <row r="266377" spans="33:109" ht="14.25" customHeight="1" x14ac:dyDescent="0.15">
      <c r="AG266377" s="27"/>
      <c r="AV266377" s="27"/>
      <c r="BK266377" s="27"/>
      <c r="BZ266377" s="27"/>
      <c r="CO266377" s="27"/>
      <c r="DD266377" s="27"/>
      <c r="DE266377" s="27"/>
    </row>
    <row r="266378" spans="33:109" ht="14.25" customHeight="1" x14ac:dyDescent="0.15">
      <c r="AG266378" s="8"/>
      <c r="AV266378" s="8"/>
      <c r="BK266378" s="8"/>
      <c r="BZ266378" s="8"/>
      <c r="CO266378" s="8"/>
      <c r="DD266378" s="8"/>
      <c r="DE266378" s="8"/>
    </row>
    <row r="266379" spans="33:109" ht="14.25" customHeight="1" x14ac:dyDescent="0.15">
      <c r="AG266379" s="13"/>
      <c r="AV266379" s="13"/>
      <c r="BK266379" s="13"/>
      <c r="BZ266379" s="13"/>
      <c r="CO266379" s="13"/>
      <c r="DD266379" s="13"/>
      <c r="DE266379" s="13"/>
    </row>
    <row r="266418" spans="33:109" ht="14.25" customHeight="1" x14ac:dyDescent="0.15">
      <c r="AG266418" s="27"/>
      <c r="AV266418" s="27"/>
      <c r="BK266418" s="27"/>
      <c r="BZ266418" s="27"/>
      <c r="CO266418" s="27"/>
      <c r="DD266418" s="27"/>
      <c r="DE266418" s="27"/>
    </row>
    <row r="266419" spans="33:109" ht="14.25" customHeight="1" x14ac:dyDescent="0.15">
      <c r="AG266419" s="8"/>
      <c r="AV266419" s="8"/>
      <c r="BK266419" s="8"/>
      <c r="BZ266419" s="8"/>
      <c r="CO266419" s="8"/>
      <c r="DD266419" s="8"/>
      <c r="DE266419" s="8"/>
    </row>
    <row r="266420" spans="33:109" ht="14.25" customHeight="1" x14ac:dyDescent="0.15">
      <c r="AG266420" s="13"/>
      <c r="AV266420" s="13"/>
      <c r="BK266420" s="13"/>
      <c r="BZ266420" s="13"/>
      <c r="CO266420" s="13"/>
      <c r="DD266420" s="13"/>
      <c r="DE266420" s="13"/>
    </row>
    <row r="266459" spans="33:109" ht="14.25" customHeight="1" x14ac:dyDescent="0.15">
      <c r="AG266459" s="27"/>
      <c r="AV266459" s="27"/>
      <c r="BK266459" s="27"/>
      <c r="BZ266459" s="27"/>
      <c r="CO266459" s="27"/>
      <c r="DD266459" s="27"/>
      <c r="DE266459" s="27"/>
    </row>
    <row r="266460" spans="33:109" ht="14.25" customHeight="1" x14ac:dyDescent="0.15">
      <c r="AG266460" s="8"/>
      <c r="AV266460" s="8"/>
      <c r="BK266460" s="8"/>
      <c r="BZ266460" s="8"/>
      <c r="CO266460" s="8"/>
      <c r="DD266460" s="8"/>
      <c r="DE266460" s="8"/>
    </row>
    <row r="266461" spans="33:109" ht="14.25" customHeight="1" x14ac:dyDescent="0.15">
      <c r="AG266461" s="13"/>
      <c r="AV266461" s="13"/>
      <c r="BK266461" s="13"/>
      <c r="BZ266461" s="13"/>
      <c r="CO266461" s="13"/>
      <c r="DD266461" s="13"/>
      <c r="DE266461" s="13"/>
    </row>
    <row r="266500" spans="33:109" ht="14.25" customHeight="1" x14ac:dyDescent="0.15">
      <c r="AG266500" s="27"/>
      <c r="AV266500" s="27"/>
      <c r="BK266500" s="27"/>
      <c r="BZ266500" s="27"/>
      <c r="CO266500" s="27"/>
      <c r="DD266500" s="27"/>
      <c r="DE266500" s="27"/>
    </row>
    <row r="266501" spans="33:109" ht="14.25" customHeight="1" x14ac:dyDescent="0.15">
      <c r="AG266501" s="8"/>
      <c r="AV266501" s="8"/>
      <c r="BK266501" s="8"/>
      <c r="BZ266501" s="8"/>
      <c r="CO266501" s="8"/>
      <c r="DD266501" s="8"/>
      <c r="DE266501" s="8"/>
    </row>
    <row r="266502" spans="33:109" ht="14.25" customHeight="1" x14ac:dyDescent="0.15">
      <c r="AG266502" s="13"/>
      <c r="AV266502" s="13"/>
      <c r="BK266502" s="13"/>
      <c r="BZ266502" s="13"/>
      <c r="CO266502" s="13"/>
      <c r="DD266502" s="13"/>
      <c r="DE266502" s="13"/>
    </row>
    <row r="266541" spans="33:109" ht="14.25" customHeight="1" x14ac:dyDescent="0.15">
      <c r="AG266541" s="27"/>
      <c r="AV266541" s="27"/>
      <c r="BK266541" s="27"/>
      <c r="BZ266541" s="27"/>
      <c r="CO266541" s="27"/>
      <c r="DD266541" s="27"/>
      <c r="DE266541" s="27"/>
    </row>
    <row r="266542" spans="33:109" ht="14.25" customHeight="1" x14ac:dyDescent="0.15">
      <c r="AG266542" s="8"/>
      <c r="AV266542" s="8"/>
      <c r="BK266542" s="8"/>
      <c r="BZ266542" s="8"/>
      <c r="CO266542" s="8"/>
      <c r="DD266542" s="8"/>
      <c r="DE266542" s="8"/>
    </row>
    <row r="266543" spans="33:109" ht="14.25" customHeight="1" x14ac:dyDescent="0.15">
      <c r="AG266543" s="13"/>
      <c r="AV266543" s="13"/>
      <c r="BK266543" s="13"/>
      <c r="BZ266543" s="13"/>
      <c r="CO266543" s="13"/>
      <c r="DD266543" s="13"/>
      <c r="DE266543" s="13"/>
    </row>
    <row r="266582" spans="33:109" ht="14.25" customHeight="1" x14ac:dyDescent="0.15">
      <c r="AG266582" s="27"/>
      <c r="AV266582" s="27"/>
      <c r="BK266582" s="27"/>
      <c r="BZ266582" s="27"/>
      <c r="CO266582" s="27"/>
      <c r="DD266582" s="27"/>
      <c r="DE266582" s="27"/>
    </row>
    <row r="266583" spans="33:109" ht="14.25" customHeight="1" x14ac:dyDescent="0.15">
      <c r="AG266583" s="8"/>
      <c r="AV266583" s="8"/>
      <c r="BK266583" s="8"/>
      <c r="BZ266583" s="8"/>
      <c r="CO266583" s="8"/>
      <c r="DD266583" s="8"/>
      <c r="DE266583" s="8"/>
    </row>
    <row r="266584" spans="33:109" ht="14.25" customHeight="1" x14ac:dyDescent="0.15">
      <c r="AG266584" s="13"/>
      <c r="AV266584" s="13"/>
      <c r="BK266584" s="13"/>
      <c r="BZ266584" s="13"/>
      <c r="CO266584" s="13"/>
      <c r="DD266584" s="13"/>
      <c r="DE266584" s="13"/>
    </row>
    <row r="266623" spans="33:109" ht="14.25" customHeight="1" x14ac:dyDescent="0.15">
      <c r="AG266623" s="27"/>
      <c r="AV266623" s="27"/>
      <c r="BK266623" s="27"/>
      <c r="BZ266623" s="27"/>
      <c r="CO266623" s="27"/>
      <c r="DD266623" s="27"/>
      <c r="DE266623" s="27"/>
    </row>
    <row r="266624" spans="33:109" ht="14.25" customHeight="1" x14ac:dyDescent="0.15">
      <c r="AG266624" s="8"/>
      <c r="AV266624" s="8"/>
      <c r="BK266624" s="8"/>
      <c r="BZ266624" s="8"/>
      <c r="CO266624" s="8"/>
      <c r="DD266624" s="8"/>
      <c r="DE266624" s="8"/>
    </row>
    <row r="266625" spans="33:109" ht="14.25" customHeight="1" x14ac:dyDescent="0.15">
      <c r="AG266625" s="13"/>
      <c r="AV266625" s="13"/>
      <c r="BK266625" s="13"/>
      <c r="BZ266625" s="13"/>
      <c r="CO266625" s="13"/>
      <c r="DD266625" s="13"/>
      <c r="DE266625" s="13"/>
    </row>
    <row r="266664" spans="33:109" ht="14.25" customHeight="1" x14ac:dyDescent="0.15">
      <c r="AG266664" s="27"/>
      <c r="AV266664" s="27"/>
      <c r="BK266664" s="27"/>
      <c r="BZ266664" s="27"/>
      <c r="CO266664" s="27"/>
      <c r="DD266664" s="27"/>
      <c r="DE266664" s="27"/>
    </row>
    <row r="266665" spans="33:109" ht="14.25" customHeight="1" x14ac:dyDescent="0.15">
      <c r="AG266665" s="8"/>
      <c r="AV266665" s="8"/>
      <c r="BK266665" s="8"/>
      <c r="BZ266665" s="8"/>
      <c r="CO266665" s="8"/>
      <c r="DD266665" s="8"/>
      <c r="DE266665" s="8"/>
    </row>
    <row r="266666" spans="33:109" ht="14.25" customHeight="1" x14ac:dyDescent="0.15">
      <c r="AG266666" s="13"/>
      <c r="AV266666" s="13"/>
      <c r="BK266666" s="13"/>
      <c r="BZ266666" s="13"/>
      <c r="CO266666" s="13"/>
      <c r="DD266666" s="13"/>
      <c r="DE266666" s="13"/>
    </row>
    <row r="266705" spans="33:109" ht="14.25" customHeight="1" x14ac:dyDescent="0.15">
      <c r="AG266705" s="27"/>
      <c r="AV266705" s="27"/>
      <c r="BK266705" s="27"/>
      <c r="BZ266705" s="27"/>
      <c r="CO266705" s="27"/>
      <c r="DD266705" s="27"/>
      <c r="DE266705" s="27"/>
    </row>
    <row r="266706" spans="33:109" ht="14.25" customHeight="1" x14ac:dyDescent="0.15">
      <c r="AG266706" s="8"/>
      <c r="AV266706" s="8"/>
      <c r="BK266706" s="8"/>
      <c r="BZ266706" s="8"/>
      <c r="CO266706" s="8"/>
      <c r="DD266706" s="8"/>
      <c r="DE266706" s="8"/>
    </row>
    <row r="266707" spans="33:109" ht="14.25" customHeight="1" x14ac:dyDescent="0.15">
      <c r="AG266707" s="13"/>
      <c r="AV266707" s="13"/>
      <c r="BK266707" s="13"/>
      <c r="BZ266707" s="13"/>
      <c r="CO266707" s="13"/>
      <c r="DD266707" s="13"/>
      <c r="DE266707" s="13"/>
    </row>
    <row r="266746" spans="33:109" ht="14.25" customHeight="1" x14ac:dyDescent="0.15">
      <c r="AG266746" s="27"/>
      <c r="AV266746" s="27"/>
      <c r="BK266746" s="27"/>
      <c r="BZ266746" s="27"/>
      <c r="CO266746" s="27"/>
      <c r="DD266746" s="27"/>
      <c r="DE266746" s="27"/>
    </row>
    <row r="266747" spans="33:109" ht="14.25" customHeight="1" x14ac:dyDescent="0.15">
      <c r="AG266747" s="8"/>
      <c r="AV266747" s="8"/>
      <c r="BK266747" s="8"/>
      <c r="BZ266747" s="8"/>
      <c r="CO266747" s="8"/>
      <c r="DD266747" s="8"/>
      <c r="DE266747" s="8"/>
    </row>
    <row r="266748" spans="33:109" ht="14.25" customHeight="1" x14ac:dyDescent="0.15">
      <c r="AG266748" s="13"/>
      <c r="AV266748" s="13"/>
      <c r="BK266748" s="13"/>
      <c r="BZ266748" s="13"/>
      <c r="CO266748" s="13"/>
      <c r="DD266748" s="13"/>
      <c r="DE266748" s="13"/>
    </row>
    <row r="266787" spans="33:109" ht="14.25" customHeight="1" x14ac:dyDescent="0.15">
      <c r="AG266787" s="27"/>
      <c r="AV266787" s="27"/>
      <c r="BK266787" s="27"/>
      <c r="BZ266787" s="27"/>
      <c r="CO266787" s="27"/>
      <c r="DD266787" s="27"/>
      <c r="DE266787" s="27"/>
    </row>
    <row r="266788" spans="33:109" ht="14.25" customHeight="1" x14ac:dyDescent="0.15">
      <c r="AG266788" s="8"/>
      <c r="AV266788" s="8"/>
      <c r="BK266788" s="8"/>
      <c r="BZ266788" s="8"/>
      <c r="CO266788" s="8"/>
      <c r="DD266788" s="8"/>
      <c r="DE266788" s="8"/>
    </row>
    <row r="266789" spans="33:109" ht="14.25" customHeight="1" x14ac:dyDescent="0.15">
      <c r="AG266789" s="13"/>
      <c r="AV266789" s="13"/>
      <c r="BK266789" s="13"/>
      <c r="BZ266789" s="13"/>
      <c r="CO266789" s="13"/>
      <c r="DD266789" s="13"/>
      <c r="DE266789" s="13"/>
    </row>
    <row r="266828" spans="33:109" ht="14.25" customHeight="1" x14ac:dyDescent="0.15">
      <c r="AG266828" s="27"/>
      <c r="AV266828" s="27"/>
      <c r="BK266828" s="27"/>
      <c r="BZ266828" s="27"/>
      <c r="CO266828" s="27"/>
      <c r="DD266828" s="27"/>
      <c r="DE266828" s="27"/>
    </row>
    <row r="266829" spans="33:109" ht="14.25" customHeight="1" x14ac:dyDescent="0.15">
      <c r="AG266829" s="8"/>
      <c r="AV266829" s="8"/>
      <c r="BK266829" s="8"/>
      <c r="BZ266829" s="8"/>
      <c r="CO266829" s="8"/>
      <c r="DD266829" s="8"/>
      <c r="DE266829" s="8"/>
    </row>
    <row r="266830" spans="33:109" ht="14.25" customHeight="1" x14ac:dyDescent="0.15">
      <c r="AG266830" s="13"/>
      <c r="AV266830" s="13"/>
      <c r="BK266830" s="13"/>
      <c r="BZ266830" s="13"/>
      <c r="CO266830" s="13"/>
      <c r="DD266830" s="13"/>
      <c r="DE266830" s="13"/>
    </row>
    <row r="266869" spans="33:109" ht="14.25" customHeight="1" x14ac:dyDescent="0.15">
      <c r="AG266869" s="27"/>
      <c r="AV266869" s="27"/>
      <c r="BK266869" s="27"/>
      <c r="BZ266869" s="27"/>
      <c r="CO266869" s="27"/>
      <c r="DD266869" s="27"/>
      <c r="DE266869" s="27"/>
    </row>
    <row r="266870" spans="33:109" ht="14.25" customHeight="1" x14ac:dyDescent="0.15">
      <c r="AG266870" s="8"/>
      <c r="AV266870" s="8"/>
      <c r="BK266870" s="8"/>
      <c r="BZ266870" s="8"/>
      <c r="CO266870" s="8"/>
      <c r="DD266870" s="8"/>
      <c r="DE266870" s="8"/>
    </row>
    <row r="266871" spans="33:109" ht="14.25" customHeight="1" x14ac:dyDescent="0.15">
      <c r="AG266871" s="13"/>
      <c r="AV266871" s="13"/>
      <c r="BK266871" s="13"/>
      <c r="BZ266871" s="13"/>
      <c r="CO266871" s="13"/>
      <c r="DD266871" s="13"/>
      <c r="DE266871" s="13"/>
    </row>
    <row r="266910" spans="33:109" ht="14.25" customHeight="1" x14ac:dyDescent="0.15">
      <c r="AG266910" s="27"/>
      <c r="AV266910" s="27"/>
      <c r="BK266910" s="27"/>
      <c r="BZ266910" s="27"/>
      <c r="CO266910" s="27"/>
      <c r="DD266910" s="27"/>
      <c r="DE266910" s="27"/>
    </row>
    <row r="266911" spans="33:109" ht="14.25" customHeight="1" x14ac:dyDescent="0.15">
      <c r="AG266911" s="8"/>
      <c r="AV266911" s="8"/>
      <c r="BK266911" s="8"/>
      <c r="BZ266911" s="8"/>
      <c r="CO266911" s="8"/>
      <c r="DD266911" s="8"/>
      <c r="DE266911" s="8"/>
    </row>
    <row r="266912" spans="33:109" ht="14.25" customHeight="1" x14ac:dyDescent="0.15">
      <c r="AG266912" s="13"/>
      <c r="AV266912" s="13"/>
      <c r="BK266912" s="13"/>
      <c r="BZ266912" s="13"/>
      <c r="CO266912" s="13"/>
      <c r="DD266912" s="13"/>
      <c r="DE266912" s="13"/>
    </row>
    <row r="266951" spans="33:109" ht="14.25" customHeight="1" x14ac:dyDescent="0.15">
      <c r="AG266951" s="27"/>
      <c r="AV266951" s="27"/>
      <c r="BK266951" s="27"/>
      <c r="BZ266951" s="27"/>
      <c r="CO266951" s="27"/>
      <c r="DD266951" s="27"/>
      <c r="DE266951" s="27"/>
    </row>
    <row r="266952" spans="33:109" ht="14.25" customHeight="1" x14ac:dyDescent="0.15">
      <c r="AG266952" s="8"/>
      <c r="AV266952" s="8"/>
      <c r="BK266952" s="8"/>
      <c r="BZ266952" s="8"/>
      <c r="CO266952" s="8"/>
      <c r="DD266952" s="8"/>
      <c r="DE266952" s="8"/>
    </row>
    <row r="266953" spans="33:109" ht="14.25" customHeight="1" x14ac:dyDescent="0.15">
      <c r="AG266953" s="13"/>
      <c r="AV266953" s="13"/>
      <c r="BK266953" s="13"/>
      <c r="BZ266953" s="13"/>
      <c r="CO266953" s="13"/>
      <c r="DD266953" s="13"/>
      <c r="DE266953" s="13"/>
    </row>
    <row r="266992" spans="33:109" ht="14.25" customHeight="1" x14ac:dyDescent="0.15">
      <c r="AG266992" s="27"/>
      <c r="AV266992" s="27"/>
      <c r="BK266992" s="27"/>
      <c r="BZ266992" s="27"/>
      <c r="CO266992" s="27"/>
      <c r="DD266992" s="27"/>
      <c r="DE266992" s="27"/>
    </row>
    <row r="266993" spans="33:109" ht="14.25" customHeight="1" x14ac:dyDescent="0.15">
      <c r="AG266993" s="8"/>
      <c r="AV266993" s="8"/>
      <c r="BK266993" s="8"/>
      <c r="BZ266993" s="8"/>
      <c r="CO266993" s="8"/>
      <c r="DD266993" s="8"/>
      <c r="DE266993" s="8"/>
    </row>
    <row r="266994" spans="33:109" ht="14.25" customHeight="1" x14ac:dyDescent="0.15">
      <c r="AG266994" s="13"/>
      <c r="AV266994" s="13"/>
      <c r="BK266994" s="13"/>
      <c r="BZ266994" s="13"/>
      <c r="CO266994" s="13"/>
      <c r="DD266994" s="13"/>
      <c r="DE266994" s="13"/>
    </row>
    <row r="267033" spans="33:109" ht="14.25" customHeight="1" x14ac:dyDescent="0.15">
      <c r="AG267033" s="27"/>
      <c r="AV267033" s="27"/>
      <c r="BK267033" s="27"/>
      <c r="BZ267033" s="27"/>
      <c r="CO267033" s="27"/>
      <c r="DD267033" s="27"/>
      <c r="DE267033" s="27"/>
    </row>
    <row r="267034" spans="33:109" ht="14.25" customHeight="1" x14ac:dyDescent="0.15">
      <c r="AG267034" s="8"/>
      <c r="AV267034" s="8"/>
      <c r="BK267034" s="8"/>
      <c r="BZ267034" s="8"/>
      <c r="CO267034" s="8"/>
      <c r="DD267034" s="8"/>
      <c r="DE267034" s="8"/>
    </row>
    <row r="267035" spans="33:109" ht="14.25" customHeight="1" x14ac:dyDescent="0.15">
      <c r="AG267035" s="13"/>
      <c r="AV267035" s="13"/>
      <c r="BK267035" s="13"/>
      <c r="BZ267035" s="13"/>
      <c r="CO267035" s="13"/>
      <c r="DD267035" s="13"/>
      <c r="DE267035" s="13"/>
    </row>
    <row r="267074" spans="33:109" ht="14.25" customHeight="1" x14ac:dyDescent="0.15">
      <c r="AG267074" s="27"/>
      <c r="AV267074" s="27"/>
      <c r="BK267074" s="27"/>
      <c r="BZ267074" s="27"/>
      <c r="CO267074" s="27"/>
      <c r="DD267074" s="27"/>
      <c r="DE267074" s="27"/>
    </row>
    <row r="267075" spans="33:109" ht="14.25" customHeight="1" x14ac:dyDescent="0.15">
      <c r="AG267075" s="8"/>
      <c r="AV267075" s="8"/>
      <c r="BK267075" s="8"/>
      <c r="BZ267075" s="8"/>
      <c r="CO267075" s="8"/>
      <c r="DD267075" s="8"/>
      <c r="DE267075" s="8"/>
    </row>
    <row r="267076" spans="33:109" ht="14.25" customHeight="1" x14ac:dyDescent="0.15">
      <c r="AG267076" s="13"/>
      <c r="AV267076" s="13"/>
      <c r="BK267076" s="13"/>
      <c r="BZ267076" s="13"/>
      <c r="CO267076" s="13"/>
      <c r="DD267076" s="13"/>
      <c r="DE267076" s="13"/>
    </row>
    <row r="267115" spans="33:109" ht="14.25" customHeight="1" x14ac:dyDescent="0.15">
      <c r="AG267115" s="27"/>
      <c r="AV267115" s="27"/>
      <c r="BK267115" s="27"/>
      <c r="BZ267115" s="27"/>
      <c r="CO267115" s="27"/>
      <c r="DD267115" s="27"/>
      <c r="DE267115" s="27"/>
    </row>
    <row r="267116" spans="33:109" ht="14.25" customHeight="1" x14ac:dyDescent="0.15">
      <c r="AG267116" s="8"/>
      <c r="AV267116" s="8"/>
      <c r="BK267116" s="8"/>
      <c r="BZ267116" s="8"/>
      <c r="CO267116" s="8"/>
      <c r="DD267116" s="8"/>
      <c r="DE267116" s="8"/>
    </row>
    <row r="267117" spans="33:109" ht="14.25" customHeight="1" x14ac:dyDescent="0.15">
      <c r="AG267117" s="13"/>
      <c r="AV267117" s="13"/>
      <c r="BK267117" s="13"/>
      <c r="BZ267117" s="13"/>
      <c r="CO267117" s="13"/>
      <c r="DD267117" s="13"/>
      <c r="DE267117" s="13"/>
    </row>
    <row r="267156" spans="33:109" ht="14.25" customHeight="1" x14ac:dyDescent="0.15">
      <c r="AG267156" s="27"/>
      <c r="AV267156" s="27"/>
      <c r="BK267156" s="27"/>
      <c r="BZ267156" s="27"/>
      <c r="CO267156" s="27"/>
      <c r="DD267156" s="27"/>
      <c r="DE267156" s="27"/>
    </row>
    <row r="267157" spans="33:109" ht="14.25" customHeight="1" x14ac:dyDescent="0.15">
      <c r="AG267157" s="8"/>
      <c r="AV267157" s="8"/>
      <c r="BK267157" s="8"/>
      <c r="BZ267157" s="8"/>
      <c r="CO267157" s="8"/>
      <c r="DD267157" s="8"/>
      <c r="DE267157" s="8"/>
    </row>
    <row r="267158" spans="33:109" ht="14.25" customHeight="1" x14ac:dyDescent="0.15">
      <c r="AG267158" s="13"/>
      <c r="AV267158" s="13"/>
      <c r="BK267158" s="13"/>
      <c r="BZ267158" s="13"/>
      <c r="CO267158" s="13"/>
      <c r="DD267158" s="13"/>
      <c r="DE267158" s="13"/>
    </row>
    <row r="267197" spans="33:109" ht="14.25" customHeight="1" x14ac:dyDescent="0.15">
      <c r="AG267197" s="27"/>
      <c r="AV267197" s="27"/>
      <c r="BK267197" s="27"/>
      <c r="BZ267197" s="27"/>
      <c r="CO267197" s="27"/>
      <c r="DD267197" s="27"/>
      <c r="DE267197" s="27"/>
    </row>
    <row r="267198" spans="33:109" ht="14.25" customHeight="1" x14ac:dyDescent="0.15">
      <c r="AG267198" s="8"/>
      <c r="AV267198" s="8"/>
      <c r="BK267198" s="8"/>
      <c r="BZ267198" s="8"/>
      <c r="CO267198" s="8"/>
      <c r="DD267198" s="8"/>
      <c r="DE267198" s="8"/>
    </row>
    <row r="267199" spans="33:109" ht="14.25" customHeight="1" x14ac:dyDescent="0.15">
      <c r="AG267199" s="13"/>
      <c r="AV267199" s="13"/>
      <c r="BK267199" s="13"/>
      <c r="BZ267199" s="13"/>
      <c r="CO267199" s="13"/>
      <c r="DD267199" s="13"/>
      <c r="DE267199" s="13"/>
    </row>
    <row r="267238" spans="33:109" ht="14.25" customHeight="1" x14ac:dyDescent="0.15">
      <c r="AG267238" s="27"/>
      <c r="AV267238" s="27"/>
      <c r="BK267238" s="27"/>
      <c r="BZ267238" s="27"/>
      <c r="CO267238" s="27"/>
      <c r="DD267238" s="27"/>
      <c r="DE267238" s="27"/>
    </row>
    <row r="267239" spans="33:109" ht="14.25" customHeight="1" x14ac:dyDescent="0.15">
      <c r="AG267239" s="8"/>
      <c r="AV267239" s="8"/>
      <c r="BK267239" s="8"/>
      <c r="BZ267239" s="8"/>
      <c r="CO267239" s="8"/>
      <c r="DD267239" s="8"/>
      <c r="DE267239" s="8"/>
    </row>
    <row r="267240" spans="33:109" ht="14.25" customHeight="1" x14ac:dyDescent="0.15">
      <c r="AG267240" s="13"/>
      <c r="AV267240" s="13"/>
      <c r="BK267240" s="13"/>
      <c r="BZ267240" s="13"/>
      <c r="CO267240" s="13"/>
      <c r="DD267240" s="13"/>
      <c r="DE267240" s="13"/>
    </row>
    <row r="267279" spans="33:109" ht="14.25" customHeight="1" x14ac:dyDescent="0.15">
      <c r="AG267279" s="27"/>
      <c r="AV267279" s="27"/>
      <c r="BK267279" s="27"/>
      <c r="BZ267279" s="27"/>
      <c r="CO267279" s="27"/>
      <c r="DD267279" s="27"/>
      <c r="DE267279" s="27"/>
    </row>
    <row r="267280" spans="33:109" ht="14.25" customHeight="1" x14ac:dyDescent="0.15">
      <c r="AG267280" s="8"/>
      <c r="AV267280" s="8"/>
      <c r="BK267280" s="8"/>
      <c r="BZ267280" s="8"/>
      <c r="CO267280" s="8"/>
      <c r="DD267280" s="8"/>
      <c r="DE267280" s="8"/>
    </row>
    <row r="267281" spans="33:109" ht="14.25" customHeight="1" x14ac:dyDescent="0.15">
      <c r="AG267281" s="13"/>
      <c r="AV267281" s="13"/>
      <c r="BK267281" s="13"/>
      <c r="BZ267281" s="13"/>
      <c r="CO267281" s="13"/>
      <c r="DD267281" s="13"/>
      <c r="DE267281" s="13"/>
    </row>
    <row r="267320" spans="33:109" ht="14.25" customHeight="1" x14ac:dyDescent="0.15">
      <c r="AG267320" s="27"/>
      <c r="AV267320" s="27"/>
      <c r="BK267320" s="27"/>
      <c r="BZ267320" s="27"/>
      <c r="CO267320" s="27"/>
      <c r="DD267320" s="27"/>
      <c r="DE267320" s="27"/>
    </row>
    <row r="267321" spans="33:109" ht="14.25" customHeight="1" x14ac:dyDescent="0.15">
      <c r="AG267321" s="8"/>
      <c r="AV267321" s="8"/>
      <c r="BK267321" s="8"/>
      <c r="BZ267321" s="8"/>
      <c r="CO267321" s="8"/>
      <c r="DD267321" s="8"/>
      <c r="DE267321" s="8"/>
    </row>
    <row r="267322" spans="33:109" ht="14.25" customHeight="1" x14ac:dyDescent="0.15">
      <c r="AG267322" s="13"/>
      <c r="AV267322" s="13"/>
      <c r="BK267322" s="13"/>
      <c r="BZ267322" s="13"/>
      <c r="CO267322" s="13"/>
      <c r="DD267322" s="13"/>
      <c r="DE267322" s="13"/>
    </row>
    <row r="267361" spans="33:109" ht="14.25" customHeight="1" x14ac:dyDescent="0.15">
      <c r="AG267361" s="27"/>
      <c r="AV267361" s="27"/>
      <c r="BK267361" s="27"/>
      <c r="BZ267361" s="27"/>
      <c r="CO267361" s="27"/>
      <c r="DD267361" s="27"/>
      <c r="DE267361" s="27"/>
    </row>
    <row r="267362" spans="33:109" ht="14.25" customHeight="1" x14ac:dyDescent="0.15">
      <c r="AG267362" s="8"/>
      <c r="AV267362" s="8"/>
      <c r="BK267362" s="8"/>
      <c r="BZ267362" s="8"/>
      <c r="CO267362" s="8"/>
      <c r="DD267362" s="8"/>
      <c r="DE267362" s="8"/>
    </row>
    <row r="267363" spans="33:109" ht="14.25" customHeight="1" x14ac:dyDescent="0.15">
      <c r="AG267363" s="13"/>
      <c r="AV267363" s="13"/>
      <c r="BK267363" s="13"/>
      <c r="BZ267363" s="13"/>
      <c r="CO267363" s="13"/>
      <c r="DD267363" s="13"/>
      <c r="DE267363" s="13"/>
    </row>
    <row r="267402" spans="33:109" ht="14.25" customHeight="1" x14ac:dyDescent="0.15">
      <c r="AG267402" s="27"/>
      <c r="AV267402" s="27"/>
      <c r="BK267402" s="27"/>
      <c r="BZ267402" s="27"/>
      <c r="CO267402" s="27"/>
      <c r="DD267402" s="27"/>
      <c r="DE267402" s="27"/>
    </row>
    <row r="267403" spans="33:109" ht="14.25" customHeight="1" x14ac:dyDescent="0.15">
      <c r="AG267403" s="8"/>
      <c r="AV267403" s="8"/>
      <c r="BK267403" s="8"/>
      <c r="BZ267403" s="8"/>
      <c r="CO267403" s="8"/>
      <c r="DD267403" s="8"/>
      <c r="DE267403" s="8"/>
    </row>
    <row r="267404" spans="33:109" ht="14.25" customHeight="1" x14ac:dyDescent="0.15">
      <c r="AG267404" s="13"/>
      <c r="AV267404" s="13"/>
      <c r="BK267404" s="13"/>
      <c r="BZ267404" s="13"/>
      <c r="CO267404" s="13"/>
      <c r="DD267404" s="13"/>
      <c r="DE267404" s="13"/>
    </row>
    <row r="267443" spans="33:109" ht="14.25" customHeight="1" x14ac:dyDescent="0.15">
      <c r="AG267443" s="27"/>
      <c r="AV267443" s="27"/>
      <c r="BK267443" s="27"/>
      <c r="BZ267443" s="27"/>
      <c r="CO267443" s="27"/>
      <c r="DD267443" s="27"/>
      <c r="DE267443" s="27"/>
    </row>
    <row r="267444" spans="33:109" ht="14.25" customHeight="1" x14ac:dyDescent="0.15">
      <c r="AG267444" s="8"/>
      <c r="AV267444" s="8"/>
      <c r="BK267444" s="8"/>
      <c r="BZ267444" s="8"/>
      <c r="CO267444" s="8"/>
      <c r="DD267444" s="8"/>
      <c r="DE267444" s="8"/>
    </row>
    <row r="267445" spans="33:109" ht="14.25" customHeight="1" x14ac:dyDescent="0.15">
      <c r="AG267445" s="13"/>
      <c r="AV267445" s="13"/>
      <c r="BK267445" s="13"/>
      <c r="BZ267445" s="13"/>
      <c r="CO267445" s="13"/>
      <c r="DD267445" s="13"/>
      <c r="DE267445" s="13"/>
    </row>
    <row r="267484" spans="33:109" ht="14.25" customHeight="1" x14ac:dyDescent="0.15">
      <c r="AG267484" s="27"/>
      <c r="AV267484" s="27"/>
      <c r="BK267484" s="27"/>
      <c r="BZ267484" s="27"/>
      <c r="CO267484" s="27"/>
      <c r="DD267484" s="27"/>
      <c r="DE267484" s="27"/>
    </row>
    <row r="267485" spans="33:109" ht="14.25" customHeight="1" x14ac:dyDescent="0.15">
      <c r="AG267485" s="8"/>
      <c r="AV267485" s="8"/>
      <c r="BK267485" s="8"/>
      <c r="BZ267485" s="8"/>
      <c r="CO267485" s="8"/>
      <c r="DD267485" s="8"/>
      <c r="DE267485" s="8"/>
    </row>
    <row r="267486" spans="33:109" ht="14.25" customHeight="1" x14ac:dyDescent="0.15">
      <c r="AG267486" s="13"/>
      <c r="AV267486" s="13"/>
      <c r="BK267486" s="13"/>
      <c r="BZ267486" s="13"/>
      <c r="CO267486" s="13"/>
      <c r="DD267486" s="13"/>
      <c r="DE267486" s="13"/>
    </row>
    <row r="267525" spans="33:109" ht="14.25" customHeight="1" x14ac:dyDescent="0.15">
      <c r="AG267525" s="27"/>
      <c r="AV267525" s="27"/>
      <c r="BK267525" s="27"/>
      <c r="BZ267525" s="27"/>
      <c r="CO267525" s="27"/>
      <c r="DD267525" s="27"/>
      <c r="DE267525" s="27"/>
    </row>
    <row r="267526" spans="33:109" ht="14.25" customHeight="1" x14ac:dyDescent="0.15">
      <c r="AG267526" s="8"/>
      <c r="AV267526" s="8"/>
      <c r="BK267526" s="8"/>
      <c r="BZ267526" s="8"/>
      <c r="CO267526" s="8"/>
      <c r="DD267526" s="8"/>
      <c r="DE267526" s="8"/>
    </row>
    <row r="267527" spans="33:109" ht="14.25" customHeight="1" x14ac:dyDescent="0.15">
      <c r="AG267527" s="13"/>
      <c r="AV267527" s="13"/>
      <c r="BK267527" s="13"/>
      <c r="BZ267527" s="13"/>
      <c r="CO267527" s="13"/>
      <c r="DD267527" s="13"/>
      <c r="DE267527" s="13"/>
    </row>
    <row r="267566" spans="33:109" ht="14.25" customHeight="1" x14ac:dyDescent="0.15">
      <c r="AG267566" s="27"/>
      <c r="AV267566" s="27"/>
      <c r="BK267566" s="27"/>
      <c r="BZ267566" s="27"/>
      <c r="CO267566" s="27"/>
      <c r="DD267566" s="27"/>
      <c r="DE267566" s="27"/>
    </row>
    <row r="267567" spans="33:109" ht="14.25" customHeight="1" x14ac:dyDescent="0.15">
      <c r="AG267567" s="8"/>
      <c r="AV267567" s="8"/>
      <c r="BK267567" s="8"/>
      <c r="BZ267567" s="8"/>
      <c r="CO267567" s="8"/>
      <c r="DD267567" s="8"/>
      <c r="DE267567" s="8"/>
    </row>
    <row r="267568" spans="33:109" ht="14.25" customHeight="1" x14ac:dyDescent="0.15">
      <c r="AG267568" s="13"/>
      <c r="AV267568" s="13"/>
      <c r="BK267568" s="13"/>
      <c r="BZ267568" s="13"/>
      <c r="CO267568" s="13"/>
      <c r="DD267568" s="13"/>
      <c r="DE267568" s="13"/>
    </row>
    <row r="267607" spans="33:109" ht="14.25" customHeight="1" x14ac:dyDescent="0.15">
      <c r="AG267607" s="27"/>
      <c r="AV267607" s="27"/>
      <c r="BK267607" s="27"/>
      <c r="BZ267607" s="27"/>
      <c r="CO267607" s="27"/>
      <c r="DD267607" s="27"/>
      <c r="DE267607" s="27"/>
    </row>
    <row r="267608" spans="33:109" ht="14.25" customHeight="1" x14ac:dyDescent="0.15">
      <c r="AG267608" s="8"/>
      <c r="AV267608" s="8"/>
      <c r="BK267608" s="8"/>
      <c r="BZ267608" s="8"/>
      <c r="CO267608" s="8"/>
      <c r="DD267608" s="8"/>
      <c r="DE267608" s="8"/>
    </row>
    <row r="267609" spans="33:109" ht="14.25" customHeight="1" x14ac:dyDescent="0.15">
      <c r="AG267609" s="13"/>
      <c r="AV267609" s="13"/>
      <c r="BK267609" s="13"/>
      <c r="BZ267609" s="13"/>
      <c r="CO267609" s="13"/>
      <c r="DD267609" s="13"/>
      <c r="DE267609" s="13"/>
    </row>
    <row r="267648" spans="33:109" ht="14.25" customHeight="1" x14ac:dyDescent="0.15">
      <c r="AG267648" s="27"/>
      <c r="AV267648" s="27"/>
      <c r="BK267648" s="27"/>
      <c r="BZ267648" s="27"/>
      <c r="CO267648" s="27"/>
      <c r="DD267648" s="27"/>
      <c r="DE267648" s="27"/>
    </row>
    <row r="267649" spans="33:109" ht="14.25" customHeight="1" x14ac:dyDescent="0.15">
      <c r="AG267649" s="8"/>
      <c r="AV267649" s="8"/>
      <c r="BK267649" s="8"/>
      <c r="BZ267649" s="8"/>
      <c r="CO267649" s="8"/>
      <c r="DD267649" s="8"/>
      <c r="DE267649" s="8"/>
    </row>
    <row r="267650" spans="33:109" ht="14.25" customHeight="1" x14ac:dyDescent="0.15">
      <c r="AG267650" s="13"/>
      <c r="AV267650" s="13"/>
      <c r="BK267650" s="13"/>
      <c r="BZ267650" s="13"/>
      <c r="CO267650" s="13"/>
      <c r="DD267650" s="13"/>
      <c r="DE267650" s="13"/>
    </row>
    <row r="267689" spans="33:109" ht="14.25" customHeight="1" x14ac:dyDescent="0.15">
      <c r="AG267689" s="27"/>
      <c r="AV267689" s="27"/>
      <c r="BK267689" s="27"/>
      <c r="BZ267689" s="27"/>
      <c r="CO267689" s="27"/>
      <c r="DD267689" s="27"/>
      <c r="DE267689" s="27"/>
    </row>
    <row r="267690" spans="33:109" ht="14.25" customHeight="1" x14ac:dyDescent="0.15">
      <c r="AG267690" s="8"/>
      <c r="AV267690" s="8"/>
      <c r="BK267690" s="8"/>
      <c r="BZ267690" s="8"/>
      <c r="CO267690" s="8"/>
      <c r="DD267690" s="8"/>
      <c r="DE267690" s="8"/>
    </row>
    <row r="267691" spans="33:109" ht="14.25" customHeight="1" x14ac:dyDescent="0.15">
      <c r="AG267691" s="13"/>
      <c r="AV267691" s="13"/>
      <c r="BK267691" s="13"/>
      <c r="BZ267691" s="13"/>
      <c r="CO267691" s="13"/>
      <c r="DD267691" s="13"/>
      <c r="DE267691" s="13"/>
    </row>
    <row r="267730" spans="33:109" ht="14.25" customHeight="1" x14ac:dyDescent="0.15">
      <c r="AG267730" s="27"/>
      <c r="AV267730" s="27"/>
      <c r="BK267730" s="27"/>
      <c r="BZ267730" s="27"/>
      <c r="CO267730" s="27"/>
      <c r="DD267730" s="27"/>
      <c r="DE267730" s="27"/>
    </row>
    <row r="267731" spans="33:109" ht="14.25" customHeight="1" x14ac:dyDescent="0.15">
      <c r="AG267731" s="8"/>
      <c r="AV267731" s="8"/>
      <c r="BK267731" s="8"/>
      <c r="BZ267731" s="8"/>
      <c r="CO267731" s="8"/>
      <c r="DD267731" s="8"/>
      <c r="DE267731" s="8"/>
    </row>
    <row r="267732" spans="33:109" ht="14.25" customHeight="1" x14ac:dyDescent="0.15">
      <c r="AG267732" s="13"/>
      <c r="AV267732" s="13"/>
      <c r="BK267732" s="13"/>
      <c r="BZ267732" s="13"/>
      <c r="CO267732" s="13"/>
      <c r="DD267732" s="13"/>
      <c r="DE267732" s="13"/>
    </row>
    <row r="267771" spans="33:109" ht="14.25" customHeight="1" x14ac:dyDescent="0.15">
      <c r="AG267771" s="27"/>
      <c r="AV267771" s="27"/>
      <c r="BK267771" s="27"/>
      <c r="BZ267771" s="27"/>
      <c r="CO267771" s="27"/>
      <c r="DD267771" s="27"/>
      <c r="DE267771" s="27"/>
    </row>
    <row r="267772" spans="33:109" ht="14.25" customHeight="1" x14ac:dyDescent="0.15">
      <c r="AG267772" s="8"/>
      <c r="AV267772" s="8"/>
      <c r="BK267772" s="8"/>
      <c r="BZ267772" s="8"/>
      <c r="CO267772" s="8"/>
      <c r="DD267772" s="8"/>
      <c r="DE267772" s="8"/>
    </row>
    <row r="267773" spans="33:109" ht="14.25" customHeight="1" x14ac:dyDescent="0.15">
      <c r="AG267773" s="13"/>
      <c r="AV267773" s="13"/>
      <c r="BK267773" s="13"/>
      <c r="BZ267773" s="13"/>
      <c r="CO267773" s="13"/>
      <c r="DD267773" s="13"/>
      <c r="DE267773" s="13"/>
    </row>
    <row r="267812" spans="33:109" ht="14.25" customHeight="1" x14ac:dyDescent="0.15">
      <c r="AG267812" s="27"/>
      <c r="AV267812" s="27"/>
      <c r="BK267812" s="27"/>
      <c r="BZ267812" s="27"/>
      <c r="CO267812" s="27"/>
      <c r="DD267812" s="27"/>
      <c r="DE267812" s="27"/>
    </row>
    <row r="267813" spans="33:109" ht="14.25" customHeight="1" x14ac:dyDescent="0.15">
      <c r="AG267813" s="8"/>
      <c r="AV267813" s="8"/>
      <c r="BK267813" s="8"/>
      <c r="BZ267813" s="8"/>
      <c r="CO267813" s="8"/>
      <c r="DD267813" s="8"/>
      <c r="DE267813" s="8"/>
    </row>
    <row r="267814" spans="33:109" ht="14.25" customHeight="1" x14ac:dyDescent="0.15">
      <c r="AG267814" s="13"/>
      <c r="AV267814" s="13"/>
      <c r="BK267814" s="13"/>
      <c r="BZ267814" s="13"/>
      <c r="CO267814" s="13"/>
      <c r="DD267814" s="13"/>
      <c r="DE267814" s="13"/>
    </row>
    <row r="267853" spans="33:109" ht="14.25" customHeight="1" x14ac:dyDescent="0.15">
      <c r="AG267853" s="27"/>
      <c r="AV267853" s="27"/>
      <c r="BK267853" s="27"/>
      <c r="BZ267853" s="27"/>
      <c r="CO267853" s="27"/>
      <c r="DD267853" s="27"/>
      <c r="DE267853" s="27"/>
    </row>
    <row r="267854" spans="33:109" ht="14.25" customHeight="1" x14ac:dyDescent="0.15">
      <c r="AG267854" s="8"/>
      <c r="AV267854" s="8"/>
      <c r="BK267854" s="8"/>
      <c r="BZ267854" s="8"/>
      <c r="CO267854" s="8"/>
      <c r="DD267854" s="8"/>
      <c r="DE267854" s="8"/>
    </row>
    <row r="267855" spans="33:109" ht="14.25" customHeight="1" x14ac:dyDescent="0.15">
      <c r="AG267855" s="13"/>
      <c r="AV267855" s="13"/>
      <c r="BK267855" s="13"/>
      <c r="BZ267855" s="13"/>
      <c r="CO267855" s="13"/>
      <c r="DD267855" s="13"/>
      <c r="DE267855" s="13"/>
    </row>
    <row r="267894" spans="33:109" ht="14.25" customHeight="1" x14ac:dyDescent="0.15">
      <c r="AG267894" s="27"/>
      <c r="AV267894" s="27"/>
      <c r="BK267894" s="27"/>
      <c r="BZ267894" s="27"/>
      <c r="CO267894" s="27"/>
      <c r="DD267894" s="27"/>
      <c r="DE267894" s="27"/>
    </row>
    <row r="267895" spans="33:109" ht="14.25" customHeight="1" x14ac:dyDescent="0.15">
      <c r="AG267895" s="8"/>
      <c r="AV267895" s="8"/>
      <c r="BK267895" s="8"/>
      <c r="BZ267895" s="8"/>
      <c r="CO267895" s="8"/>
      <c r="DD267895" s="8"/>
      <c r="DE267895" s="8"/>
    </row>
    <row r="267896" spans="33:109" ht="14.25" customHeight="1" x14ac:dyDescent="0.15">
      <c r="AG267896" s="13"/>
      <c r="AV267896" s="13"/>
      <c r="BK267896" s="13"/>
      <c r="BZ267896" s="13"/>
      <c r="CO267896" s="13"/>
      <c r="DD267896" s="13"/>
      <c r="DE267896" s="13"/>
    </row>
    <row r="267935" spans="33:109" ht="14.25" customHeight="1" x14ac:dyDescent="0.15">
      <c r="AG267935" s="27"/>
      <c r="AV267935" s="27"/>
      <c r="BK267935" s="27"/>
      <c r="BZ267935" s="27"/>
      <c r="CO267935" s="27"/>
      <c r="DD267935" s="27"/>
      <c r="DE267935" s="27"/>
    </row>
    <row r="267936" spans="33:109" ht="14.25" customHeight="1" x14ac:dyDescent="0.15">
      <c r="AG267936" s="8"/>
      <c r="AV267936" s="8"/>
      <c r="BK267936" s="8"/>
      <c r="BZ267936" s="8"/>
      <c r="CO267936" s="8"/>
      <c r="DD267936" s="8"/>
      <c r="DE267936" s="8"/>
    </row>
    <row r="267937" spans="33:109" ht="14.25" customHeight="1" x14ac:dyDescent="0.15">
      <c r="AG267937" s="13"/>
      <c r="AV267937" s="13"/>
      <c r="BK267937" s="13"/>
      <c r="BZ267937" s="13"/>
      <c r="CO267937" s="13"/>
      <c r="DD267937" s="13"/>
      <c r="DE267937" s="13"/>
    </row>
    <row r="267976" spans="33:109" ht="14.25" customHeight="1" x14ac:dyDescent="0.15">
      <c r="AG267976" s="27"/>
      <c r="AV267976" s="27"/>
      <c r="BK267976" s="27"/>
      <c r="BZ267976" s="27"/>
      <c r="CO267976" s="27"/>
      <c r="DD267976" s="27"/>
      <c r="DE267976" s="27"/>
    </row>
    <row r="267977" spans="33:109" ht="14.25" customHeight="1" x14ac:dyDescent="0.15">
      <c r="AG267977" s="8"/>
      <c r="AV267977" s="8"/>
      <c r="BK267977" s="8"/>
      <c r="BZ267977" s="8"/>
      <c r="CO267977" s="8"/>
      <c r="DD267977" s="8"/>
      <c r="DE267977" s="8"/>
    </row>
    <row r="267978" spans="33:109" ht="14.25" customHeight="1" x14ac:dyDescent="0.15">
      <c r="AG267978" s="13"/>
      <c r="AV267978" s="13"/>
      <c r="BK267978" s="13"/>
      <c r="BZ267978" s="13"/>
      <c r="CO267978" s="13"/>
      <c r="DD267978" s="13"/>
      <c r="DE267978" s="13"/>
    </row>
    <row r="268017" spans="33:109" ht="14.25" customHeight="1" x14ac:dyDescent="0.15">
      <c r="AG268017" s="27"/>
      <c r="AV268017" s="27"/>
      <c r="BK268017" s="27"/>
      <c r="BZ268017" s="27"/>
      <c r="CO268017" s="27"/>
      <c r="DD268017" s="27"/>
      <c r="DE268017" s="27"/>
    </row>
    <row r="268018" spans="33:109" ht="14.25" customHeight="1" x14ac:dyDescent="0.15">
      <c r="AG268018" s="8"/>
      <c r="AV268018" s="8"/>
      <c r="BK268018" s="8"/>
      <c r="BZ268018" s="8"/>
      <c r="CO268018" s="8"/>
      <c r="DD268018" s="8"/>
      <c r="DE268018" s="8"/>
    </row>
    <row r="268019" spans="33:109" ht="14.25" customHeight="1" x14ac:dyDescent="0.15">
      <c r="AG268019" s="13"/>
      <c r="AV268019" s="13"/>
      <c r="BK268019" s="13"/>
      <c r="BZ268019" s="13"/>
      <c r="CO268019" s="13"/>
      <c r="DD268019" s="13"/>
      <c r="DE268019" s="13"/>
    </row>
    <row r="268058" spans="33:109" ht="14.25" customHeight="1" x14ac:dyDescent="0.15">
      <c r="AG268058" s="27"/>
      <c r="AV268058" s="27"/>
      <c r="BK268058" s="27"/>
      <c r="BZ268058" s="27"/>
      <c r="CO268058" s="27"/>
      <c r="DD268058" s="27"/>
      <c r="DE268058" s="27"/>
    </row>
    <row r="268059" spans="33:109" ht="14.25" customHeight="1" x14ac:dyDescent="0.15">
      <c r="AG268059" s="8"/>
      <c r="AV268059" s="8"/>
      <c r="BK268059" s="8"/>
      <c r="BZ268059" s="8"/>
      <c r="CO268059" s="8"/>
      <c r="DD268059" s="8"/>
      <c r="DE268059" s="8"/>
    </row>
    <row r="268060" spans="33:109" ht="14.25" customHeight="1" x14ac:dyDescent="0.15">
      <c r="AG268060" s="13"/>
      <c r="AV268060" s="13"/>
      <c r="BK268060" s="13"/>
      <c r="BZ268060" s="13"/>
      <c r="CO268060" s="13"/>
      <c r="DD268060" s="13"/>
      <c r="DE268060" s="13"/>
    </row>
    <row r="268099" spans="33:109" ht="14.25" customHeight="1" x14ac:dyDescent="0.15">
      <c r="AG268099" s="27"/>
      <c r="AV268099" s="27"/>
      <c r="BK268099" s="27"/>
      <c r="BZ268099" s="27"/>
      <c r="CO268099" s="27"/>
      <c r="DD268099" s="27"/>
      <c r="DE268099" s="27"/>
    </row>
    <row r="268100" spans="33:109" ht="14.25" customHeight="1" x14ac:dyDescent="0.15">
      <c r="AG268100" s="8"/>
      <c r="AV268100" s="8"/>
      <c r="BK268100" s="8"/>
      <c r="BZ268100" s="8"/>
      <c r="CO268100" s="8"/>
      <c r="DD268100" s="8"/>
      <c r="DE268100" s="8"/>
    </row>
    <row r="268101" spans="33:109" ht="14.25" customHeight="1" x14ac:dyDescent="0.15">
      <c r="AG268101" s="13"/>
      <c r="AV268101" s="13"/>
      <c r="BK268101" s="13"/>
      <c r="BZ268101" s="13"/>
      <c r="CO268101" s="13"/>
      <c r="DD268101" s="13"/>
      <c r="DE268101" s="13"/>
    </row>
    <row r="268140" spans="33:109" ht="14.25" customHeight="1" x14ac:dyDescent="0.15">
      <c r="AG268140" s="27"/>
      <c r="AV268140" s="27"/>
      <c r="BK268140" s="27"/>
      <c r="BZ268140" s="27"/>
      <c r="CO268140" s="27"/>
      <c r="DD268140" s="27"/>
      <c r="DE268140" s="27"/>
    </row>
    <row r="268141" spans="33:109" ht="14.25" customHeight="1" x14ac:dyDescent="0.15">
      <c r="AG268141" s="8"/>
      <c r="AV268141" s="8"/>
      <c r="BK268141" s="8"/>
      <c r="BZ268141" s="8"/>
      <c r="CO268141" s="8"/>
      <c r="DD268141" s="8"/>
      <c r="DE268141" s="8"/>
    </row>
    <row r="268142" spans="33:109" ht="14.25" customHeight="1" x14ac:dyDescent="0.15">
      <c r="AG268142" s="13"/>
      <c r="AV268142" s="13"/>
      <c r="BK268142" s="13"/>
      <c r="BZ268142" s="13"/>
      <c r="CO268142" s="13"/>
      <c r="DD268142" s="13"/>
      <c r="DE268142" s="13"/>
    </row>
    <row r="268181" spans="33:109" ht="14.25" customHeight="1" x14ac:dyDescent="0.15">
      <c r="AG268181" s="27"/>
      <c r="AV268181" s="27"/>
      <c r="BK268181" s="27"/>
      <c r="BZ268181" s="27"/>
      <c r="CO268181" s="27"/>
      <c r="DD268181" s="27"/>
      <c r="DE268181" s="27"/>
    </row>
    <row r="268182" spans="33:109" ht="14.25" customHeight="1" x14ac:dyDescent="0.15">
      <c r="AG268182" s="8"/>
      <c r="AV268182" s="8"/>
      <c r="BK268182" s="8"/>
      <c r="BZ268182" s="8"/>
      <c r="CO268182" s="8"/>
      <c r="DD268182" s="8"/>
      <c r="DE268182" s="8"/>
    </row>
    <row r="268183" spans="33:109" ht="14.25" customHeight="1" x14ac:dyDescent="0.15">
      <c r="AG268183" s="13"/>
      <c r="AV268183" s="13"/>
      <c r="BK268183" s="13"/>
      <c r="BZ268183" s="13"/>
      <c r="CO268183" s="13"/>
      <c r="DD268183" s="13"/>
      <c r="DE268183" s="13"/>
    </row>
    <row r="268222" spans="33:109" ht="14.25" customHeight="1" x14ac:dyDescent="0.15">
      <c r="AG268222" s="27"/>
      <c r="AV268222" s="27"/>
      <c r="BK268222" s="27"/>
      <c r="BZ268222" s="27"/>
      <c r="CO268222" s="27"/>
      <c r="DD268222" s="27"/>
      <c r="DE268222" s="27"/>
    </row>
    <row r="268223" spans="33:109" ht="14.25" customHeight="1" x14ac:dyDescent="0.15">
      <c r="AG268223" s="8"/>
      <c r="AV268223" s="8"/>
      <c r="BK268223" s="8"/>
      <c r="BZ268223" s="8"/>
      <c r="CO268223" s="8"/>
      <c r="DD268223" s="8"/>
      <c r="DE268223" s="8"/>
    </row>
    <row r="268224" spans="33:109" ht="14.25" customHeight="1" x14ac:dyDescent="0.15">
      <c r="AG268224" s="13"/>
      <c r="AV268224" s="13"/>
      <c r="BK268224" s="13"/>
      <c r="BZ268224" s="13"/>
      <c r="CO268224" s="13"/>
      <c r="DD268224" s="13"/>
      <c r="DE268224" s="13"/>
    </row>
    <row r="268263" spans="33:109" ht="14.25" customHeight="1" x14ac:dyDescent="0.15">
      <c r="AG268263" s="27"/>
      <c r="AV268263" s="27"/>
      <c r="BK268263" s="27"/>
      <c r="BZ268263" s="27"/>
      <c r="CO268263" s="27"/>
      <c r="DD268263" s="27"/>
      <c r="DE268263" s="27"/>
    </row>
    <row r="268264" spans="33:109" ht="14.25" customHeight="1" x14ac:dyDescent="0.15">
      <c r="AG268264" s="8"/>
      <c r="AV268264" s="8"/>
      <c r="BK268264" s="8"/>
      <c r="BZ268264" s="8"/>
      <c r="CO268264" s="8"/>
      <c r="DD268264" s="8"/>
      <c r="DE268264" s="8"/>
    </row>
    <row r="268265" spans="33:109" ht="14.25" customHeight="1" x14ac:dyDescent="0.15">
      <c r="AG268265" s="13"/>
      <c r="AV268265" s="13"/>
      <c r="BK268265" s="13"/>
      <c r="BZ268265" s="13"/>
      <c r="CO268265" s="13"/>
      <c r="DD268265" s="13"/>
      <c r="DE268265" s="13"/>
    </row>
    <row r="268304" spans="33:109" ht="14.25" customHeight="1" x14ac:dyDescent="0.15">
      <c r="AG268304" s="27"/>
      <c r="AV268304" s="27"/>
      <c r="BK268304" s="27"/>
      <c r="BZ268304" s="27"/>
      <c r="CO268304" s="27"/>
      <c r="DD268304" s="27"/>
      <c r="DE268304" s="27"/>
    </row>
    <row r="268305" spans="33:109" ht="14.25" customHeight="1" x14ac:dyDescent="0.15">
      <c r="AG268305" s="8"/>
      <c r="AV268305" s="8"/>
      <c r="BK268305" s="8"/>
      <c r="BZ268305" s="8"/>
      <c r="CO268305" s="8"/>
      <c r="DD268305" s="8"/>
      <c r="DE268305" s="8"/>
    </row>
    <row r="268306" spans="33:109" ht="14.25" customHeight="1" x14ac:dyDescent="0.15">
      <c r="AG268306" s="13"/>
      <c r="AV268306" s="13"/>
      <c r="BK268306" s="13"/>
      <c r="BZ268306" s="13"/>
      <c r="CO268306" s="13"/>
      <c r="DD268306" s="13"/>
      <c r="DE268306" s="13"/>
    </row>
    <row r="268345" spans="33:109" ht="14.25" customHeight="1" x14ac:dyDescent="0.15">
      <c r="AG268345" s="27"/>
      <c r="AV268345" s="27"/>
      <c r="BK268345" s="27"/>
      <c r="BZ268345" s="27"/>
      <c r="CO268345" s="27"/>
      <c r="DD268345" s="27"/>
      <c r="DE268345" s="27"/>
    </row>
    <row r="268346" spans="33:109" ht="14.25" customHeight="1" x14ac:dyDescent="0.15">
      <c r="AG268346" s="8"/>
      <c r="AV268346" s="8"/>
      <c r="BK268346" s="8"/>
      <c r="BZ268346" s="8"/>
      <c r="CO268346" s="8"/>
      <c r="DD268346" s="8"/>
      <c r="DE268346" s="8"/>
    </row>
    <row r="268347" spans="33:109" ht="14.25" customHeight="1" x14ac:dyDescent="0.15">
      <c r="AG268347" s="13"/>
      <c r="AV268347" s="13"/>
      <c r="BK268347" s="13"/>
      <c r="BZ268347" s="13"/>
      <c r="CO268347" s="13"/>
      <c r="DD268347" s="13"/>
      <c r="DE268347" s="13"/>
    </row>
    <row r="268386" spans="33:109" ht="14.25" customHeight="1" x14ac:dyDescent="0.15">
      <c r="AG268386" s="27"/>
      <c r="AV268386" s="27"/>
      <c r="BK268386" s="27"/>
      <c r="BZ268386" s="27"/>
      <c r="CO268386" s="27"/>
      <c r="DD268386" s="27"/>
      <c r="DE268386" s="27"/>
    </row>
    <row r="268387" spans="33:109" ht="14.25" customHeight="1" x14ac:dyDescent="0.15">
      <c r="AG268387" s="8"/>
      <c r="AV268387" s="8"/>
      <c r="BK268387" s="8"/>
      <c r="BZ268387" s="8"/>
      <c r="CO268387" s="8"/>
      <c r="DD268387" s="8"/>
      <c r="DE268387" s="8"/>
    </row>
    <row r="268388" spans="33:109" ht="14.25" customHeight="1" x14ac:dyDescent="0.15">
      <c r="AG268388" s="13"/>
      <c r="AV268388" s="13"/>
      <c r="BK268388" s="13"/>
      <c r="BZ268388" s="13"/>
      <c r="CO268388" s="13"/>
      <c r="DD268388" s="13"/>
      <c r="DE268388" s="13"/>
    </row>
    <row r="268427" spans="33:109" ht="14.25" customHeight="1" x14ac:dyDescent="0.15">
      <c r="AG268427" s="27"/>
      <c r="AV268427" s="27"/>
      <c r="BK268427" s="27"/>
      <c r="BZ268427" s="27"/>
      <c r="CO268427" s="27"/>
      <c r="DD268427" s="27"/>
      <c r="DE268427" s="27"/>
    </row>
    <row r="268428" spans="33:109" ht="14.25" customHeight="1" x14ac:dyDescent="0.15">
      <c r="AG268428" s="8"/>
      <c r="AV268428" s="8"/>
      <c r="BK268428" s="8"/>
      <c r="BZ268428" s="8"/>
      <c r="CO268428" s="8"/>
      <c r="DD268428" s="8"/>
      <c r="DE268428" s="8"/>
    </row>
    <row r="268429" spans="33:109" ht="14.25" customHeight="1" x14ac:dyDescent="0.15">
      <c r="AG268429" s="13"/>
      <c r="AV268429" s="13"/>
      <c r="BK268429" s="13"/>
      <c r="BZ268429" s="13"/>
      <c r="CO268429" s="13"/>
      <c r="DD268429" s="13"/>
      <c r="DE268429" s="13"/>
    </row>
    <row r="268468" spans="33:109" ht="14.25" customHeight="1" x14ac:dyDescent="0.15">
      <c r="AG268468" s="27"/>
      <c r="AV268468" s="27"/>
      <c r="BK268468" s="27"/>
      <c r="BZ268468" s="27"/>
      <c r="CO268468" s="27"/>
      <c r="DD268468" s="27"/>
      <c r="DE268468" s="27"/>
    </row>
    <row r="268469" spans="33:109" ht="14.25" customHeight="1" x14ac:dyDescent="0.15">
      <c r="AG268469" s="8"/>
      <c r="AV268469" s="8"/>
      <c r="BK268469" s="8"/>
      <c r="BZ268469" s="8"/>
      <c r="CO268469" s="8"/>
      <c r="DD268469" s="8"/>
      <c r="DE268469" s="8"/>
    </row>
    <row r="268470" spans="33:109" ht="14.25" customHeight="1" x14ac:dyDescent="0.15">
      <c r="AG268470" s="13"/>
      <c r="AV268470" s="13"/>
      <c r="BK268470" s="13"/>
      <c r="BZ268470" s="13"/>
      <c r="CO268470" s="13"/>
      <c r="DD268470" s="13"/>
      <c r="DE268470" s="13"/>
    </row>
    <row r="268509" spans="33:109" ht="14.25" customHeight="1" x14ac:dyDescent="0.15">
      <c r="AG268509" s="27"/>
      <c r="AV268509" s="27"/>
      <c r="BK268509" s="27"/>
      <c r="BZ268509" s="27"/>
      <c r="CO268509" s="27"/>
      <c r="DD268509" s="27"/>
      <c r="DE268509" s="27"/>
    </row>
    <row r="268510" spans="33:109" ht="14.25" customHeight="1" x14ac:dyDescent="0.15">
      <c r="AG268510" s="8"/>
      <c r="AV268510" s="8"/>
      <c r="BK268510" s="8"/>
      <c r="BZ268510" s="8"/>
      <c r="CO268510" s="8"/>
      <c r="DD268510" s="8"/>
      <c r="DE268510" s="8"/>
    </row>
    <row r="268511" spans="33:109" ht="14.25" customHeight="1" x14ac:dyDescent="0.15">
      <c r="AG268511" s="13"/>
      <c r="AV268511" s="13"/>
      <c r="BK268511" s="13"/>
      <c r="BZ268511" s="13"/>
      <c r="CO268511" s="13"/>
      <c r="DD268511" s="13"/>
      <c r="DE268511" s="13"/>
    </row>
    <row r="268550" spans="33:109" ht="14.25" customHeight="1" x14ac:dyDescent="0.15">
      <c r="AG268550" s="27"/>
      <c r="AV268550" s="27"/>
      <c r="BK268550" s="27"/>
      <c r="BZ268550" s="27"/>
      <c r="CO268550" s="27"/>
      <c r="DD268550" s="27"/>
      <c r="DE268550" s="27"/>
    </row>
    <row r="268551" spans="33:109" ht="14.25" customHeight="1" x14ac:dyDescent="0.15">
      <c r="AG268551" s="8"/>
      <c r="AV268551" s="8"/>
      <c r="BK268551" s="8"/>
      <c r="BZ268551" s="8"/>
      <c r="CO268551" s="8"/>
      <c r="DD268551" s="8"/>
      <c r="DE268551" s="8"/>
    </row>
    <row r="268552" spans="33:109" ht="14.25" customHeight="1" x14ac:dyDescent="0.15">
      <c r="AG268552" s="13"/>
      <c r="AV268552" s="13"/>
      <c r="BK268552" s="13"/>
      <c r="BZ268552" s="13"/>
      <c r="CO268552" s="13"/>
      <c r="DD268552" s="13"/>
      <c r="DE268552" s="13"/>
    </row>
    <row r="268591" spans="33:109" ht="14.25" customHeight="1" x14ac:dyDescent="0.15">
      <c r="AG268591" s="27"/>
      <c r="AV268591" s="27"/>
      <c r="BK268591" s="27"/>
      <c r="BZ268591" s="27"/>
      <c r="CO268591" s="27"/>
      <c r="DD268591" s="27"/>
      <c r="DE268591" s="27"/>
    </row>
    <row r="268592" spans="33:109" ht="14.25" customHeight="1" x14ac:dyDescent="0.15">
      <c r="AG268592" s="8"/>
      <c r="AV268592" s="8"/>
      <c r="BK268592" s="8"/>
      <c r="BZ268592" s="8"/>
      <c r="CO268592" s="8"/>
      <c r="DD268592" s="8"/>
      <c r="DE268592" s="8"/>
    </row>
    <row r="268593" spans="33:109" ht="14.25" customHeight="1" x14ac:dyDescent="0.15">
      <c r="AG268593" s="13"/>
      <c r="AV268593" s="13"/>
      <c r="BK268593" s="13"/>
      <c r="BZ268593" s="13"/>
      <c r="CO268593" s="13"/>
      <c r="DD268593" s="13"/>
      <c r="DE268593" s="13"/>
    </row>
    <row r="268632" spans="33:109" ht="14.25" customHeight="1" x14ac:dyDescent="0.15">
      <c r="AG268632" s="27"/>
      <c r="AV268632" s="27"/>
      <c r="BK268632" s="27"/>
      <c r="BZ268632" s="27"/>
      <c r="CO268632" s="27"/>
      <c r="DD268632" s="27"/>
      <c r="DE268632" s="27"/>
    </row>
    <row r="268633" spans="33:109" ht="14.25" customHeight="1" x14ac:dyDescent="0.15">
      <c r="AG268633" s="8"/>
      <c r="AV268633" s="8"/>
      <c r="BK268633" s="8"/>
      <c r="BZ268633" s="8"/>
      <c r="CO268633" s="8"/>
      <c r="DD268633" s="8"/>
      <c r="DE268633" s="8"/>
    </row>
    <row r="268634" spans="33:109" ht="14.25" customHeight="1" x14ac:dyDescent="0.15">
      <c r="AG268634" s="13"/>
      <c r="AV268634" s="13"/>
      <c r="BK268634" s="13"/>
      <c r="BZ268634" s="13"/>
      <c r="CO268634" s="13"/>
      <c r="DD268634" s="13"/>
      <c r="DE268634" s="13"/>
    </row>
    <row r="268673" spans="33:109" ht="14.25" customHeight="1" x14ac:dyDescent="0.15">
      <c r="AG268673" s="27"/>
      <c r="AV268673" s="27"/>
      <c r="BK268673" s="27"/>
      <c r="BZ268673" s="27"/>
      <c r="CO268673" s="27"/>
      <c r="DD268673" s="27"/>
      <c r="DE268673" s="27"/>
    </row>
    <row r="268674" spans="33:109" ht="14.25" customHeight="1" x14ac:dyDescent="0.15">
      <c r="AG268674" s="8"/>
      <c r="AV268674" s="8"/>
      <c r="BK268674" s="8"/>
      <c r="BZ268674" s="8"/>
      <c r="CO268674" s="8"/>
      <c r="DD268674" s="8"/>
      <c r="DE268674" s="8"/>
    </row>
    <row r="268675" spans="33:109" ht="14.25" customHeight="1" x14ac:dyDescent="0.15">
      <c r="AG268675" s="13"/>
      <c r="AV268675" s="13"/>
      <c r="BK268675" s="13"/>
      <c r="BZ268675" s="13"/>
      <c r="CO268675" s="13"/>
      <c r="DD268675" s="13"/>
      <c r="DE268675" s="13"/>
    </row>
    <row r="268714" spans="33:109" ht="14.25" customHeight="1" x14ac:dyDescent="0.15">
      <c r="AG268714" s="27"/>
      <c r="AV268714" s="27"/>
      <c r="BK268714" s="27"/>
      <c r="BZ268714" s="27"/>
      <c r="CO268714" s="27"/>
      <c r="DD268714" s="27"/>
      <c r="DE268714" s="27"/>
    </row>
    <row r="268715" spans="33:109" ht="14.25" customHeight="1" x14ac:dyDescent="0.15">
      <c r="AG268715" s="8"/>
      <c r="AV268715" s="8"/>
      <c r="BK268715" s="8"/>
      <c r="BZ268715" s="8"/>
      <c r="CO268715" s="8"/>
      <c r="DD268715" s="8"/>
      <c r="DE268715" s="8"/>
    </row>
    <row r="268716" spans="33:109" ht="14.25" customHeight="1" x14ac:dyDescent="0.15">
      <c r="AG268716" s="13"/>
      <c r="AV268716" s="13"/>
      <c r="BK268716" s="13"/>
      <c r="BZ268716" s="13"/>
      <c r="CO268716" s="13"/>
      <c r="DD268716" s="13"/>
      <c r="DE268716" s="13"/>
    </row>
    <row r="268755" spans="33:109" ht="14.25" customHeight="1" x14ac:dyDescent="0.15">
      <c r="AG268755" s="27"/>
      <c r="AV268755" s="27"/>
      <c r="BK268755" s="27"/>
      <c r="BZ268755" s="27"/>
      <c r="CO268755" s="27"/>
      <c r="DD268755" s="27"/>
      <c r="DE268755" s="27"/>
    </row>
    <row r="268756" spans="33:109" ht="14.25" customHeight="1" x14ac:dyDescent="0.15">
      <c r="AG268756" s="8"/>
      <c r="AV268756" s="8"/>
      <c r="BK268756" s="8"/>
      <c r="BZ268756" s="8"/>
      <c r="CO268756" s="8"/>
      <c r="DD268756" s="8"/>
      <c r="DE268756" s="8"/>
    </row>
    <row r="268757" spans="33:109" ht="14.25" customHeight="1" x14ac:dyDescent="0.15">
      <c r="AG268757" s="13"/>
      <c r="AV268757" s="13"/>
      <c r="BK268757" s="13"/>
      <c r="BZ268757" s="13"/>
      <c r="CO268757" s="13"/>
      <c r="DD268757" s="13"/>
      <c r="DE268757" s="13"/>
    </row>
    <row r="268796" spans="33:109" ht="14.25" customHeight="1" x14ac:dyDescent="0.15">
      <c r="AG268796" s="27"/>
      <c r="AV268796" s="27"/>
      <c r="BK268796" s="27"/>
      <c r="BZ268796" s="27"/>
      <c r="CO268796" s="27"/>
      <c r="DD268796" s="27"/>
      <c r="DE268796" s="27"/>
    </row>
    <row r="268797" spans="33:109" ht="14.25" customHeight="1" x14ac:dyDescent="0.15">
      <c r="AG268797" s="8"/>
      <c r="AV268797" s="8"/>
      <c r="BK268797" s="8"/>
      <c r="BZ268797" s="8"/>
      <c r="CO268797" s="8"/>
      <c r="DD268797" s="8"/>
      <c r="DE268797" s="8"/>
    </row>
    <row r="268798" spans="33:109" ht="14.25" customHeight="1" x14ac:dyDescent="0.15">
      <c r="AG268798" s="13"/>
      <c r="AV268798" s="13"/>
      <c r="BK268798" s="13"/>
      <c r="BZ268798" s="13"/>
      <c r="CO268798" s="13"/>
      <c r="DD268798" s="13"/>
      <c r="DE268798" s="13"/>
    </row>
    <row r="268837" spans="33:109" ht="14.25" customHeight="1" x14ac:dyDescent="0.15">
      <c r="AG268837" s="27"/>
      <c r="AV268837" s="27"/>
      <c r="BK268837" s="27"/>
      <c r="BZ268837" s="27"/>
      <c r="CO268837" s="27"/>
      <c r="DD268837" s="27"/>
      <c r="DE268837" s="27"/>
    </row>
    <row r="268838" spans="33:109" ht="14.25" customHeight="1" x14ac:dyDescent="0.15">
      <c r="AG268838" s="8"/>
      <c r="AV268838" s="8"/>
      <c r="BK268838" s="8"/>
      <c r="BZ268838" s="8"/>
      <c r="CO268838" s="8"/>
      <c r="DD268838" s="8"/>
      <c r="DE268838" s="8"/>
    </row>
    <row r="268839" spans="33:109" ht="14.25" customHeight="1" x14ac:dyDescent="0.15">
      <c r="AG268839" s="13"/>
      <c r="AV268839" s="13"/>
      <c r="BK268839" s="13"/>
      <c r="BZ268839" s="13"/>
      <c r="CO268839" s="13"/>
      <c r="DD268839" s="13"/>
      <c r="DE268839" s="13"/>
    </row>
    <row r="268878" spans="33:109" ht="14.25" customHeight="1" x14ac:dyDescent="0.15">
      <c r="AG268878" s="27"/>
      <c r="AV268878" s="27"/>
      <c r="BK268878" s="27"/>
      <c r="BZ268878" s="27"/>
      <c r="CO268878" s="27"/>
      <c r="DD268878" s="27"/>
      <c r="DE268878" s="27"/>
    </row>
    <row r="268879" spans="33:109" ht="14.25" customHeight="1" x14ac:dyDescent="0.15">
      <c r="AG268879" s="8"/>
      <c r="AV268879" s="8"/>
      <c r="BK268879" s="8"/>
      <c r="BZ268879" s="8"/>
      <c r="CO268879" s="8"/>
      <c r="DD268879" s="8"/>
      <c r="DE268879" s="8"/>
    </row>
    <row r="268880" spans="33:109" ht="14.25" customHeight="1" x14ac:dyDescent="0.15">
      <c r="AG268880" s="13"/>
      <c r="AV268880" s="13"/>
      <c r="BK268880" s="13"/>
      <c r="BZ268880" s="13"/>
      <c r="CO268880" s="13"/>
      <c r="DD268880" s="13"/>
      <c r="DE268880" s="13"/>
    </row>
    <row r="268919" spans="33:109" ht="14.25" customHeight="1" x14ac:dyDescent="0.15">
      <c r="AG268919" s="27"/>
      <c r="AV268919" s="27"/>
      <c r="BK268919" s="27"/>
      <c r="BZ268919" s="27"/>
      <c r="CO268919" s="27"/>
      <c r="DD268919" s="27"/>
      <c r="DE268919" s="27"/>
    </row>
    <row r="268920" spans="33:109" ht="14.25" customHeight="1" x14ac:dyDescent="0.15">
      <c r="AG268920" s="8"/>
      <c r="AV268920" s="8"/>
      <c r="BK268920" s="8"/>
      <c r="BZ268920" s="8"/>
      <c r="CO268920" s="8"/>
      <c r="DD268920" s="8"/>
      <c r="DE268920" s="8"/>
    </row>
    <row r="268921" spans="33:109" ht="14.25" customHeight="1" x14ac:dyDescent="0.15">
      <c r="AG268921" s="13"/>
      <c r="AV268921" s="13"/>
      <c r="BK268921" s="13"/>
      <c r="BZ268921" s="13"/>
      <c r="CO268921" s="13"/>
      <c r="DD268921" s="13"/>
      <c r="DE268921" s="13"/>
    </row>
    <row r="268960" spans="33:109" ht="14.25" customHeight="1" x14ac:dyDescent="0.15">
      <c r="AG268960" s="27"/>
      <c r="AV268960" s="27"/>
      <c r="BK268960" s="27"/>
      <c r="BZ268960" s="27"/>
      <c r="CO268960" s="27"/>
      <c r="DD268960" s="27"/>
      <c r="DE268960" s="27"/>
    </row>
    <row r="268961" spans="33:109" ht="14.25" customHeight="1" x14ac:dyDescent="0.15">
      <c r="AG268961" s="8"/>
      <c r="AV268961" s="8"/>
      <c r="BK268961" s="8"/>
      <c r="BZ268961" s="8"/>
      <c r="CO268961" s="8"/>
      <c r="DD268961" s="8"/>
      <c r="DE268961" s="8"/>
    </row>
    <row r="268962" spans="33:109" ht="14.25" customHeight="1" x14ac:dyDescent="0.15">
      <c r="AG268962" s="13"/>
      <c r="AV268962" s="13"/>
      <c r="BK268962" s="13"/>
      <c r="BZ268962" s="13"/>
      <c r="CO268962" s="13"/>
      <c r="DD268962" s="13"/>
      <c r="DE268962" s="13"/>
    </row>
    <row r="269001" spans="33:109" ht="14.25" customHeight="1" x14ac:dyDescent="0.15">
      <c r="AG269001" s="27"/>
      <c r="AV269001" s="27"/>
      <c r="BK269001" s="27"/>
      <c r="BZ269001" s="27"/>
      <c r="CO269001" s="27"/>
      <c r="DD269001" s="27"/>
      <c r="DE269001" s="27"/>
    </row>
    <row r="269002" spans="33:109" ht="14.25" customHeight="1" x14ac:dyDescent="0.15">
      <c r="AG269002" s="8"/>
      <c r="AV269002" s="8"/>
      <c r="BK269002" s="8"/>
      <c r="BZ269002" s="8"/>
      <c r="CO269002" s="8"/>
      <c r="DD269002" s="8"/>
      <c r="DE269002" s="8"/>
    </row>
    <row r="269003" spans="33:109" ht="14.25" customHeight="1" x14ac:dyDescent="0.15">
      <c r="AG269003" s="13"/>
      <c r="AV269003" s="13"/>
      <c r="BK269003" s="13"/>
      <c r="BZ269003" s="13"/>
      <c r="CO269003" s="13"/>
      <c r="DD269003" s="13"/>
      <c r="DE269003" s="13"/>
    </row>
    <row r="269042" spans="33:109" ht="14.25" customHeight="1" x14ac:dyDescent="0.15">
      <c r="AG269042" s="27"/>
      <c r="AV269042" s="27"/>
      <c r="BK269042" s="27"/>
      <c r="BZ269042" s="27"/>
      <c r="CO269042" s="27"/>
      <c r="DD269042" s="27"/>
      <c r="DE269042" s="27"/>
    </row>
    <row r="269043" spans="33:109" ht="14.25" customHeight="1" x14ac:dyDescent="0.15">
      <c r="AG269043" s="8"/>
      <c r="AV269043" s="8"/>
      <c r="BK269043" s="8"/>
      <c r="BZ269043" s="8"/>
      <c r="CO269043" s="8"/>
      <c r="DD269043" s="8"/>
      <c r="DE269043" s="8"/>
    </row>
    <row r="269044" spans="33:109" ht="14.25" customHeight="1" x14ac:dyDescent="0.15">
      <c r="AG269044" s="13"/>
      <c r="AV269044" s="13"/>
      <c r="BK269044" s="13"/>
      <c r="BZ269044" s="13"/>
      <c r="CO269044" s="13"/>
      <c r="DD269044" s="13"/>
      <c r="DE269044" s="13"/>
    </row>
    <row r="269083" spans="33:109" ht="14.25" customHeight="1" x14ac:dyDescent="0.15">
      <c r="AG269083" s="27"/>
      <c r="AV269083" s="27"/>
      <c r="BK269083" s="27"/>
      <c r="BZ269083" s="27"/>
      <c r="CO269083" s="27"/>
      <c r="DD269083" s="27"/>
      <c r="DE269083" s="27"/>
    </row>
    <row r="269084" spans="33:109" ht="14.25" customHeight="1" x14ac:dyDescent="0.15">
      <c r="AG269084" s="8"/>
      <c r="AV269084" s="8"/>
      <c r="BK269084" s="8"/>
      <c r="BZ269084" s="8"/>
      <c r="CO269084" s="8"/>
      <c r="DD269084" s="8"/>
      <c r="DE269084" s="8"/>
    </row>
    <row r="269085" spans="33:109" ht="14.25" customHeight="1" x14ac:dyDescent="0.15">
      <c r="AG269085" s="13"/>
      <c r="AV269085" s="13"/>
      <c r="BK269085" s="13"/>
      <c r="BZ269085" s="13"/>
      <c r="CO269085" s="13"/>
      <c r="DD269085" s="13"/>
      <c r="DE269085" s="13"/>
    </row>
    <row r="269124" spans="33:109" ht="14.25" customHeight="1" x14ac:dyDescent="0.15">
      <c r="AG269124" s="27"/>
      <c r="AV269124" s="27"/>
      <c r="BK269124" s="27"/>
      <c r="BZ269124" s="27"/>
      <c r="CO269124" s="27"/>
      <c r="DD269124" s="27"/>
      <c r="DE269124" s="27"/>
    </row>
    <row r="269125" spans="33:109" ht="14.25" customHeight="1" x14ac:dyDescent="0.15">
      <c r="AG269125" s="8"/>
      <c r="AV269125" s="8"/>
      <c r="BK269125" s="8"/>
      <c r="BZ269125" s="8"/>
      <c r="CO269125" s="8"/>
      <c r="DD269125" s="8"/>
      <c r="DE269125" s="8"/>
    </row>
    <row r="269126" spans="33:109" ht="14.25" customHeight="1" x14ac:dyDescent="0.15">
      <c r="AG269126" s="13"/>
      <c r="AV269126" s="13"/>
      <c r="BK269126" s="13"/>
      <c r="BZ269126" s="13"/>
      <c r="CO269126" s="13"/>
      <c r="DD269126" s="13"/>
      <c r="DE269126" s="13"/>
    </row>
    <row r="269165" spans="33:109" ht="14.25" customHeight="1" x14ac:dyDescent="0.15">
      <c r="AG269165" s="27"/>
      <c r="AV269165" s="27"/>
      <c r="BK269165" s="27"/>
      <c r="BZ269165" s="27"/>
      <c r="CO269165" s="27"/>
      <c r="DD269165" s="27"/>
      <c r="DE269165" s="27"/>
    </row>
    <row r="269166" spans="33:109" ht="14.25" customHeight="1" x14ac:dyDescent="0.15">
      <c r="AG269166" s="8"/>
      <c r="AV269166" s="8"/>
      <c r="BK269166" s="8"/>
      <c r="BZ269166" s="8"/>
      <c r="CO269166" s="8"/>
      <c r="DD269166" s="8"/>
      <c r="DE269166" s="8"/>
    </row>
    <row r="269167" spans="33:109" ht="14.25" customHeight="1" x14ac:dyDescent="0.15">
      <c r="AG269167" s="13"/>
      <c r="AV269167" s="13"/>
      <c r="BK269167" s="13"/>
      <c r="BZ269167" s="13"/>
      <c r="CO269167" s="13"/>
      <c r="DD269167" s="13"/>
      <c r="DE269167" s="13"/>
    </row>
    <row r="269206" spans="33:109" ht="14.25" customHeight="1" x14ac:dyDescent="0.15">
      <c r="AG269206" s="27"/>
      <c r="AV269206" s="27"/>
      <c r="BK269206" s="27"/>
      <c r="BZ269206" s="27"/>
      <c r="CO269206" s="27"/>
      <c r="DD269206" s="27"/>
      <c r="DE269206" s="27"/>
    </row>
    <row r="269207" spans="33:109" ht="14.25" customHeight="1" x14ac:dyDescent="0.15">
      <c r="AG269207" s="8"/>
      <c r="AV269207" s="8"/>
      <c r="BK269207" s="8"/>
      <c r="BZ269207" s="8"/>
      <c r="CO269207" s="8"/>
      <c r="DD269207" s="8"/>
      <c r="DE269207" s="8"/>
    </row>
    <row r="269208" spans="33:109" ht="14.25" customHeight="1" x14ac:dyDescent="0.15">
      <c r="AG269208" s="13"/>
      <c r="AV269208" s="13"/>
      <c r="BK269208" s="13"/>
      <c r="BZ269208" s="13"/>
      <c r="CO269208" s="13"/>
      <c r="DD269208" s="13"/>
      <c r="DE269208" s="13"/>
    </row>
    <row r="269247" spans="33:109" ht="14.25" customHeight="1" x14ac:dyDescent="0.15">
      <c r="AG269247" s="27"/>
      <c r="AV269247" s="27"/>
      <c r="BK269247" s="27"/>
      <c r="BZ269247" s="27"/>
      <c r="CO269247" s="27"/>
      <c r="DD269247" s="27"/>
      <c r="DE269247" s="27"/>
    </row>
    <row r="269248" spans="33:109" ht="14.25" customHeight="1" x14ac:dyDescent="0.15">
      <c r="AG269248" s="8"/>
      <c r="AV269248" s="8"/>
      <c r="BK269248" s="8"/>
      <c r="BZ269248" s="8"/>
      <c r="CO269248" s="8"/>
      <c r="DD269248" s="8"/>
      <c r="DE269248" s="8"/>
    </row>
    <row r="269249" spans="33:109" ht="14.25" customHeight="1" x14ac:dyDescent="0.15">
      <c r="AG269249" s="13"/>
      <c r="AV269249" s="13"/>
      <c r="BK269249" s="13"/>
      <c r="BZ269249" s="13"/>
      <c r="CO269249" s="13"/>
      <c r="DD269249" s="13"/>
      <c r="DE269249" s="13"/>
    </row>
    <row r="269288" spans="33:109" ht="14.25" customHeight="1" x14ac:dyDescent="0.15">
      <c r="AG269288" s="27"/>
      <c r="AV269288" s="27"/>
      <c r="BK269288" s="27"/>
      <c r="BZ269288" s="27"/>
      <c r="CO269288" s="27"/>
      <c r="DD269288" s="27"/>
      <c r="DE269288" s="27"/>
    </row>
    <row r="269289" spans="33:109" ht="14.25" customHeight="1" x14ac:dyDescent="0.15">
      <c r="AG269289" s="8"/>
      <c r="AV269289" s="8"/>
      <c r="BK269289" s="8"/>
      <c r="BZ269289" s="8"/>
      <c r="CO269289" s="8"/>
      <c r="DD269289" s="8"/>
      <c r="DE269289" s="8"/>
    </row>
    <row r="269290" spans="33:109" ht="14.25" customHeight="1" x14ac:dyDescent="0.15">
      <c r="AG269290" s="13"/>
      <c r="AV269290" s="13"/>
      <c r="BK269290" s="13"/>
      <c r="BZ269290" s="13"/>
      <c r="CO269290" s="13"/>
      <c r="DD269290" s="13"/>
      <c r="DE269290" s="13"/>
    </row>
    <row r="269329" spans="33:109" ht="14.25" customHeight="1" x14ac:dyDescent="0.15">
      <c r="AG269329" s="27"/>
      <c r="AV269329" s="27"/>
      <c r="BK269329" s="27"/>
      <c r="BZ269329" s="27"/>
      <c r="CO269329" s="27"/>
      <c r="DD269329" s="27"/>
      <c r="DE269329" s="27"/>
    </row>
    <row r="269330" spans="33:109" ht="14.25" customHeight="1" x14ac:dyDescent="0.15">
      <c r="AG269330" s="8"/>
      <c r="AV269330" s="8"/>
      <c r="BK269330" s="8"/>
      <c r="BZ269330" s="8"/>
      <c r="CO269330" s="8"/>
      <c r="DD269330" s="8"/>
      <c r="DE269330" s="8"/>
    </row>
    <row r="269331" spans="33:109" ht="14.25" customHeight="1" x14ac:dyDescent="0.15">
      <c r="AG269331" s="13"/>
      <c r="AV269331" s="13"/>
      <c r="BK269331" s="13"/>
      <c r="BZ269331" s="13"/>
      <c r="CO269331" s="13"/>
      <c r="DD269331" s="13"/>
      <c r="DE269331" s="13"/>
    </row>
    <row r="269370" spans="33:109" ht="14.25" customHeight="1" x14ac:dyDescent="0.15">
      <c r="AG269370" s="27"/>
      <c r="AV269370" s="27"/>
      <c r="BK269370" s="27"/>
      <c r="BZ269370" s="27"/>
      <c r="CO269370" s="27"/>
      <c r="DD269370" s="27"/>
      <c r="DE269370" s="27"/>
    </row>
    <row r="269371" spans="33:109" ht="14.25" customHeight="1" x14ac:dyDescent="0.15">
      <c r="AG269371" s="8"/>
      <c r="AV269371" s="8"/>
      <c r="BK269371" s="8"/>
      <c r="BZ269371" s="8"/>
      <c r="CO269371" s="8"/>
      <c r="DD269371" s="8"/>
      <c r="DE269371" s="8"/>
    </row>
    <row r="269372" spans="33:109" ht="14.25" customHeight="1" x14ac:dyDescent="0.15">
      <c r="AG269372" s="13"/>
      <c r="AV269372" s="13"/>
      <c r="BK269372" s="13"/>
      <c r="BZ269372" s="13"/>
      <c r="CO269372" s="13"/>
      <c r="DD269372" s="13"/>
      <c r="DE269372" s="13"/>
    </row>
    <row r="269411" spans="33:109" ht="14.25" customHeight="1" x14ac:dyDescent="0.15">
      <c r="AG269411" s="27"/>
      <c r="AV269411" s="27"/>
      <c r="BK269411" s="27"/>
      <c r="BZ269411" s="27"/>
      <c r="CO269411" s="27"/>
      <c r="DD269411" s="27"/>
      <c r="DE269411" s="27"/>
    </row>
    <row r="269412" spans="33:109" ht="14.25" customHeight="1" x14ac:dyDescent="0.15">
      <c r="AG269412" s="8"/>
      <c r="AV269412" s="8"/>
      <c r="BK269412" s="8"/>
      <c r="BZ269412" s="8"/>
      <c r="CO269412" s="8"/>
      <c r="DD269412" s="8"/>
      <c r="DE269412" s="8"/>
    </row>
    <row r="269413" spans="33:109" ht="14.25" customHeight="1" x14ac:dyDescent="0.15">
      <c r="AG269413" s="13"/>
      <c r="AV269413" s="13"/>
      <c r="BK269413" s="13"/>
      <c r="BZ269413" s="13"/>
      <c r="CO269413" s="13"/>
      <c r="DD269413" s="13"/>
      <c r="DE269413" s="13"/>
    </row>
    <row r="269452" spans="33:109" ht="14.25" customHeight="1" x14ac:dyDescent="0.15">
      <c r="AG269452" s="27"/>
      <c r="AV269452" s="27"/>
      <c r="BK269452" s="27"/>
      <c r="BZ269452" s="27"/>
      <c r="CO269452" s="27"/>
      <c r="DD269452" s="27"/>
      <c r="DE269452" s="27"/>
    </row>
    <row r="269453" spans="33:109" ht="14.25" customHeight="1" x14ac:dyDescent="0.15">
      <c r="AG269453" s="8"/>
      <c r="AV269453" s="8"/>
      <c r="BK269453" s="8"/>
      <c r="BZ269453" s="8"/>
      <c r="CO269453" s="8"/>
      <c r="DD269453" s="8"/>
      <c r="DE269453" s="8"/>
    </row>
    <row r="269454" spans="33:109" ht="14.25" customHeight="1" x14ac:dyDescent="0.15">
      <c r="AG269454" s="13"/>
      <c r="AV269454" s="13"/>
      <c r="BK269454" s="13"/>
      <c r="BZ269454" s="13"/>
      <c r="CO269454" s="13"/>
      <c r="DD269454" s="13"/>
      <c r="DE269454" s="13"/>
    </row>
    <row r="269493" spans="33:109" ht="14.25" customHeight="1" x14ac:dyDescent="0.15">
      <c r="AG269493" s="27"/>
      <c r="AV269493" s="27"/>
      <c r="BK269493" s="27"/>
      <c r="BZ269493" s="27"/>
      <c r="CO269493" s="27"/>
      <c r="DD269493" s="27"/>
      <c r="DE269493" s="27"/>
    </row>
    <row r="269494" spans="33:109" ht="14.25" customHeight="1" x14ac:dyDescent="0.15">
      <c r="AG269494" s="8"/>
      <c r="AV269494" s="8"/>
      <c r="BK269494" s="8"/>
      <c r="BZ269494" s="8"/>
      <c r="CO269494" s="8"/>
      <c r="DD269494" s="8"/>
      <c r="DE269494" s="8"/>
    </row>
    <row r="269495" spans="33:109" ht="14.25" customHeight="1" x14ac:dyDescent="0.15">
      <c r="AG269495" s="13"/>
      <c r="AV269495" s="13"/>
      <c r="BK269495" s="13"/>
      <c r="BZ269495" s="13"/>
      <c r="CO269495" s="13"/>
      <c r="DD269495" s="13"/>
      <c r="DE269495" s="13"/>
    </row>
    <row r="269534" spans="33:109" ht="14.25" customHeight="1" x14ac:dyDescent="0.15">
      <c r="AG269534" s="27"/>
      <c r="AV269534" s="27"/>
      <c r="BK269534" s="27"/>
      <c r="BZ269534" s="27"/>
      <c r="CO269534" s="27"/>
      <c r="DD269534" s="27"/>
      <c r="DE269534" s="27"/>
    </row>
    <row r="269535" spans="33:109" ht="14.25" customHeight="1" x14ac:dyDescent="0.15">
      <c r="AG269535" s="8"/>
      <c r="AV269535" s="8"/>
      <c r="BK269535" s="8"/>
      <c r="BZ269535" s="8"/>
      <c r="CO269535" s="8"/>
      <c r="DD269535" s="8"/>
      <c r="DE269535" s="8"/>
    </row>
    <row r="269536" spans="33:109" ht="14.25" customHeight="1" x14ac:dyDescent="0.15">
      <c r="AG269536" s="13"/>
      <c r="AV269536" s="13"/>
      <c r="BK269536" s="13"/>
      <c r="BZ269536" s="13"/>
      <c r="CO269536" s="13"/>
      <c r="DD269536" s="13"/>
      <c r="DE269536" s="13"/>
    </row>
    <row r="269575" spans="33:109" ht="14.25" customHeight="1" x14ac:dyDescent="0.15">
      <c r="AG269575" s="27"/>
      <c r="AV269575" s="27"/>
      <c r="BK269575" s="27"/>
      <c r="BZ269575" s="27"/>
      <c r="CO269575" s="27"/>
      <c r="DD269575" s="27"/>
      <c r="DE269575" s="27"/>
    </row>
    <row r="269576" spans="33:109" ht="14.25" customHeight="1" x14ac:dyDescent="0.15">
      <c r="AG269576" s="8"/>
      <c r="AV269576" s="8"/>
      <c r="BK269576" s="8"/>
      <c r="BZ269576" s="8"/>
      <c r="CO269576" s="8"/>
      <c r="DD269576" s="8"/>
      <c r="DE269576" s="8"/>
    </row>
    <row r="269577" spans="33:109" ht="14.25" customHeight="1" x14ac:dyDescent="0.15">
      <c r="AG269577" s="13"/>
      <c r="AV269577" s="13"/>
      <c r="BK269577" s="13"/>
      <c r="BZ269577" s="13"/>
      <c r="CO269577" s="13"/>
      <c r="DD269577" s="13"/>
      <c r="DE269577" s="13"/>
    </row>
    <row r="269616" spans="33:109" ht="14.25" customHeight="1" x14ac:dyDescent="0.15">
      <c r="AG269616" s="27"/>
      <c r="AV269616" s="27"/>
      <c r="BK269616" s="27"/>
      <c r="BZ269616" s="27"/>
      <c r="CO269616" s="27"/>
      <c r="DD269616" s="27"/>
      <c r="DE269616" s="27"/>
    </row>
    <row r="269617" spans="33:109" ht="14.25" customHeight="1" x14ac:dyDescent="0.15">
      <c r="AG269617" s="8"/>
      <c r="AV269617" s="8"/>
      <c r="BK269617" s="8"/>
      <c r="BZ269617" s="8"/>
      <c r="CO269617" s="8"/>
      <c r="DD269617" s="8"/>
      <c r="DE269617" s="8"/>
    </row>
    <row r="269618" spans="33:109" ht="14.25" customHeight="1" x14ac:dyDescent="0.15">
      <c r="AG269618" s="13"/>
      <c r="AV269618" s="13"/>
      <c r="BK269618" s="13"/>
      <c r="BZ269618" s="13"/>
      <c r="CO269618" s="13"/>
      <c r="DD269618" s="13"/>
      <c r="DE269618" s="13"/>
    </row>
    <row r="269657" spans="33:109" ht="14.25" customHeight="1" x14ac:dyDescent="0.15">
      <c r="AG269657" s="27"/>
      <c r="AV269657" s="27"/>
      <c r="BK269657" s="27"/>
      <c r="BZ269657" s="27"/>
      <c r="CO269657" s="27"/>
      <c r="DD269657" s="27"/>
      <c r="DE269657" s="27"/>
    </row>
    <row r="269658" spans="33:109" ht="14.25" customHeight="1" x14ac:dyDescent="0.15">
      <c r="AG269658" s="8"/>
      <c r="AV269658" s="8"/>
      <c r="BK269658" s="8"/>
      <c r="BZ269658" s="8"/>
      <c r="CO269658" s="8"/>
      <c r="DD269658" s="8"/>
      <c r="DE269658" s="8"/>
    </row>
    <row r="269659" spans="33:109" ht="14.25" customHeight="1" x14ac:dyDescent="0.15">
      <c r="AG269659" s="13"/>
      <c r="AV269659" s="13"/>
      <c r="BK269659" s="13"/>
      <c r="BZ269659" s="13"/>
      <c r="CO269659" s="13"/>
      <c r="DD269659" s="13"/>
      <c r="DE269659" s="13"/>
    </row>
    <row r="269698" spans="33:109" ht="14.25" customHeight="1" x14ac:dyDescent="0.15">
      <c r="AG269698" s="27"/>
      <c r="AV269698" s="27"/>
      <c r="BK269698" s="27"/>
      <c r="BZ269698" s="27"/>
      <c r="CO269698" s="27"/>
      <c r="DD269698" s="27"/>
      <c r="DE269698" s="27"/>
    </row>
    <row r="269699" spans="33:109" ht="14.25" customHeight="1" x14ac:dyDescent="0.15">
      <c r="AG269699" s="8"/>
      <c r="AV269699" s="8"/>
      <c r="BK269699" s="8"/>
      <c r="BZ269699" s="8"/>
      <c r="CO269699" s="8"/>
      <c r="DD269699" s="8"/>
      <c r="DE269699" s="8"/>
    </row>
    <row r="269700" spans="33:109" ht="14.25" customHeight="1" x14ac:dyDescent="0.15">
      <c r="AG269700" s="13"/>
      <c r="AV269700" s="13"/>
      <c r="BK269700" s="13"/>
      <c r="BZ269700" s="13"/>
      <c r="CO269700" s="13"/>
      <c r="DD269700" s="13"/>
      <c r="DE269700" s="13"/>
    </row>
    <row r="269739" spans="33:109" ht="14.25" customHeight="1" x14ac:dyDescent="0.15">
      <c r="AG269739" s="27"/>
      <c r="AV269739" s="27"/>
      <c r="BK269739" s="27"/>
      <c r="BZ269739" s="27"/>
      <c r="CO269739" s="27"/>
      <c r="DD269739" s="27"/>
      <c r="DE269739" s="27"/>
    </row>
    <row r="269740" spans="33:109" ht="14.25" customHeight="1" x14ac:dyDescent="0.15">
      <c r="AG269740" s="8"/>
      <c r="AV269740" s="8"/>
      <c r="BK269740" s="8"/>
      <c r="BZ269740" s="8"/>
      <c r="CO269740" s="8"/>
      <c r="DD269740" s="8"/>
      <c r="DE269740" s="8"/>
    </row>
    <row r="269741" spans="33:109" ht="14.25" customHeight="1" x14ac:dyDescent="0.15">
      <c r="AG269741" s="13"/>
      <c r="AV269741" s="13"/>
      <c r="BK269741" s="13"/>
      <c r="BZ269741" s="13"/>
      <c r="CO269741" s="13"/>
      <c r="DD269741" s="13"/>
      <c r="DE269741" s="13"/>
    </row>
    <row r="269780" spans="33:109" ht="14.25" customHeight="1" x14ac:dyDescent="0.15">
      <c r="AG269780" s="27"/>
      <c r="AV269780" s="27"/>
      <c r="BK269780" s="27"/>
      <c r="BZ269780" s="27"/>
      <c r="CO269780" s="27"/>
      <c r="DD269780" s="27"/>
      <c r="DE269780" s="27"/>
    </row>
    <row r="269781" spans="33:109" ht="14.25" customHeight="1" x14ac:dyDescent="0.15">
      <c r="AG269781" s="8"/>
      <c r="AV269781" s="8"/>
      <c r="BK269781" s="8"/>
      <c r="BZ269781" s="8"/>
      <c r="CO269781" s="8"/>
      <c r="DD269781" s="8"/>
      <c r="DE269781" s="8"/>
    </row>
    <row r="269782" spans="33:109" ht="14.25" customHeight="1" x14ac:dyDescent="0.15">
      <c r="AG269782" s="13"/>
      <c r="AV269782" s="13"/>
      <c r="BK269782" s="13"/>
      <c r="BZ269782" s="13"/>
      <c r="CO269782" s="13"/>
      <c r="DD269782" s="13"/>
      <c r="DE269782" s="13"/>
    </row>
    <row r="269821" spans="33:109" ht="14.25" customHeight="1" x14ac:dyDescent="0.15">
      <c r="AG269821" s="27"/>
      <c r="AV269821" s="27"/>
      <c r="BK269821" s="27"/>
      <c r="BZ269821" s="27"/>
      <c r="CO269821" s="27"/>
      <c r="DD269821" s="27"/>
      <c r="DE269821" s="27"/>
    </row>
    <row r="269822" spans="33:109" ht="14.25" customHeight="1" x14ac:dyDescent="0.15">
      <c r="AG269822" s="8"/>
      <c r="AV269822" s="8"/>
      <c r="BK269822" s="8"/>
      <c r="BZ269822" s="8"/>
      <c r="CO269822" s="8"/>
      <c r="DD269822" s="8"/>
      <c r="DE269822" s="8"/>
    </row>
    <row r="269823" spans="33:109" ht="14.25" customHeight="1" x14ac:dyDescent="0.15">
      <c r="AG269823" s="13"/>
      <c r="AV269823" s="13"/>
      <c r="BK269823" s="13"/>
      <c r="BZ269823" s="13"/>
      <c r="CO269823" s="13"/>
      <c r="DD269823" s="13"/>
      <c r="DE269823" s="13"/>
    </row>
    <row r="269862" spans="33:109" ht="14.25" customHeight="1" x14ac:dyDescent="0.15">
      <c r="AG269862" s="27"/>
      <c r="AV269862" s="27"/>
      <c r="BK269862" s="27"/>
      <c r="BZ269862" s="27"/>
      <c r="CO269862" s="27"/>
      <c r="DD269862" s="27"/>
      <c r="DE269862" s="27"/>
    </row>
    <row r="269863" spans="33:109" ht="14.25" customHeight="1" x14ac:dyDescent="0.15">
      <c r="AG269863" s="8"/>
      <c r="AV269863" s="8"/>
      <c r="BK269863" s="8"/>
      <c r="BZ269863" s="8"/>
      <c r="CO269863" s="8"/>
      <c r="DD269863" s="8"/>
      <c r="DE269863" s="8"/>
    </row>
    <row r="269864" spans="33:109" ht="14.25" customHeight="1" x14ac:dyDescent="0.15">
      <c r="AG269864" s="13"/>
      <c r="AV269864" s="13"/>
      <c r="BK269864" s="13"/>
      <c r="BZ269864" s="13"/>
      <c r="CO269864" s="13"/>
      <c r="DD269864" s="13"/>
      <c r="DE269864" s="13"/>
    </row>
    <row r="269903" spans="33:109" ht="14.25" customHeight="1" x14ac:dyDescent="0.15">
      <c r="AG269903" s="27"/>
      <c r="AV269903" s="27"/>
      <c r="BK269903" s="27"/>
      <c r="BZ269903" s="27"/>
      <c r="CO269903" s="27"/>
      <c r="DD269903" s="27"/>
      <c r="DE269903" s="27"/>
    </row>
    <row r="269904" spans="33:109" ht="14.25" customHeight="1" x14ac:dyDescent="0.15">
      <c r="AG269904" s="8"/>
      <c r="AV269904" s="8"/>
      <c r="BK269904" s="8"/>
      <c r="BZ269904" s="8"/>
      <c r="CO269904" s="8"/>
      <c r="DD269904" s="8"/>
      <c r="DE269904" s="8"/>
    </row>
    <row r="269905" spans="33:109" ht="14.25" customHeight="1" x14ac:dyDescent="0.15">
      <c r="AG269905" s="13"/>
      <c r="AV269905" s="13"/>
      <c r="BK269905" s="13"/>
      <c r="BZ269905" s="13"/>
      <c r="CO269905" s="13"/>
      <c r="DD269905" s="13"/>
      <c r="DE269905" s="13"/>
    </row>
    <row r="269944" spans="33:109" ht="14.25" customHeight="1" x14ac:dyDescent="0.15">
      <c r="AG269944" s="27"/>
      <c r="AV269944" s="27"/>
      <c r="BK269944" s="27"/>
      <c r="BZ269944" s="27"/>
      <c r="CO269944" s="27"/>
      <c r="DD269944" s="27"/>
      <c r="DE269944" s="27"/>
    </row>
    <row r="269945" spans="33:109" ht="14.25" customHeight="1" x14ac:dyDescent="0.15">
      <c r="AG269945" s="8"/>
      <c r="AV269945" s="8"/>
      <c r="BK269945" s="8"/>
      <c r="BZ269945" s="8"/>
      <c r="CO269945" s="8"/>
      <c r="DD269945" s="8"/>
      <c r="DE269945" s="8"/>
    </row>
    <row r="269946" spans="33:109" ht="14.25" customHeight="1" x14ac:dyDescent="0.15">
      <c r="AG269946" s="13"/>
      <c r="AV269946" s="13"/>
      <c r="BK269946" s="13"/>
      <c r="BZ269946" s="13"/>
      <c r="CO269946" s="13"/>
      <c r="DD269946" s="13"/>
      <c r="DE269946" s="13"/>
    </row>
    <row r="269985" spans="33:109" ht="14.25" customHeight="1" x14ac:dyDescent="0.15">
      <c r="AG269985" s="27"/>
      <c r="AV269985" s="27"/>
      <c r="BK269985" s="27"/>
      <c r="BZ269985" s="27"/>
      <c r="CO269985" s="27"/>
      <c r="DD269985" s="27"/>
      <c r="DE269985" s="27"/>
    </row>
    <row r="269986" spans="33:109" ht="14.25" customHeight="1" x14ac:dyDescent="0.15">
      <c r="AG269986" s="8"/>
      <c r="AV269986" s="8"/>
      <c r="BK269986" s="8"/>
      <c r="BZ269986" s="8"/>
      <c r="CO269986" s="8"/>
      <c r="DD269986" s="8"/>
      <c r="DE269986" s="8"/>
    </row>
    <row r="269987" spans="33:109" ht="14.25" customHeight="1" x14ac:dyDescent="0.15">
      <c r="AG269987" s="13"/>
      <c r="AV269987" s="13"/>
      <c r="BK269987" s="13"/>
      <c r="BZ269987" s="13"/>
      <c r="CO269987" s="13"/>
      <c r="DD269987" s="13"/>
      <c r="DE269987" s="13"/>
    </row>
    <row r="270026" spans="33:109" ht="14.25" customHeight="1" x14ac:dyDescent="0.15">
      <c r="AG270026" s="27"/>
      <c r="AV270026" s="27"/>
      <c r="BK270026" s="27"/>
      <c r="BZ270026" s="27"/>
      <c r="CO270026" s="27"/>
      <c r="DD270026" s="27"/>
      <c r="DE270026" s="27"/>
    </row>
    <row r="270027" spans="33:109" ht="14.25" customHeight="1" x14ac:dyDescent="0.15">
      <c r="AG270027" s="8"/>
      <c r="AV270027" s="8"/>
      <c r="BK270027" s="8"/>
      <c r="BZ270027" s="8"/>
      <c r="CO270027" s="8"/>
      <c r="DD270027" s="8"/>
      <c r="DE270027" s="8"/>
    </row>
    <row r="270028" spans="33:109" ht="14.25" customHeight="1" x14ac:dyDescent="0.15">
      <c r="AG270028" s="13"/>
      <c r="AV270028" s="13"/>
      <c r="BK270028" s="13"/>
      <c r="BZ270028" s="13"/>
      <c r="CO270028" s="13"/>
      <c r="DD270028" s="13"/>
      <c r="DE270028" s="13"/>
    </row>
    <row r="270067" spans="33:109" ht="14.25" customHeight="1" x14ac:dyDescent="0.15">
      <c r="AG270067" s="27"/>
      <c r="AV270067" s="27"/>
      <c r="BK270067" s="27"/>
      <c r="BZ270067" s="27"/>
      <c r="CO270067" s="27"/>
      <c r="DD270067" s="27"/>
      <c r="DE270067" s="27"/>
    </row>
    <row r="270068" spans="33:109" ht="14.25" customHeight="1" x14ac:dyDescent="0.15">
      <c r="AG270068" s="8"/>
      <c r="AV270068" s="8"/>
      <c r="BK270068" s="8"/>
      <c r="BZ270068" s="8"/>
      <c r="CO270068" s="8"/>
      <c r="DD270068" s="8"/>
      <c r="DE270068" s="8"/>
    </row>
    <row r="270069" spans="33:109" ht="14.25" customHeight="1" x14ac:dyDescent="0.15">
      <c r="AG270069" s="13"/>
      <c r="AV270069" s="13"/>
      <c r="BK270069" s="13"/>
      <c r="BZ270069" s="13"/>
      <c r="CO270069" s="13"/>
      <c r="DD270069" s="13"/>
      <c r="DE270069" s="13"/>
    </row>
    <row r="270108" spans="33:109" ht="14.25" customHeight="1" x14ac:dyDescent="0.15">
      <c r="AG270108" s="27"/>
      <c r="AV270108" s="27"/>
      <c r="BK270108" s="27"/>
      <c r="BZ270108" s="27"/>
      <c r="CO270108" s="27"/>
      <c r="DD270108" s="27"/>
      <c r="DE270108" s="27"/>
    </row>
    <row r="270109" spans="33:109" ht="14.25" customHeight="1" x14ac:dyDescent="0.15">
      <c r="AG270109" s="8"/>
      <c r="AV270109" s="8"/>
      <c r="BK270109" s="8"/>
      <c r="BZ270109" s="8"/>
      <c r="CO270109" s="8"/>
      <c r="DD270109" s="8"/>
      <c r="DE270109" s="8"/>
    </row>
    <row r="270110" spans="33:109" ht="14.25" customHeight="1" x14ac:dyDescent="0.15">
      <c r="AG270110" s="13"/>
      <c r="AV270110" s="13"/>
      <c r="BK270110" s="13"/>
      <c r="BZ270110" s="13"/>
      <c r="CO270110" s="13"/>
      <c r="DD270110" s="13"/>
      <c r="DE270110" s="13"/>
    </row>
    <row r="270149" spans="33:109" ht="14.25" customHeight="1" x14ac:dyDescent="0.15">
      <c r="AG270149" s="27"/>
      <c r="AV270149" s="27"/>
      <c r="BK270149" s="27"/>
      <c r="BZ270149" s="27"/>
      <c r="CO270149" s="27"/>
      <c r="DD270149" s="27"/>
      <c r="DE270149" s="27"/>
    </row>
    <row r="270150" spans="33:109" ht="14.25" customHeight="1" x14ac:dyDescent="0.15">
      <c r="AG270150" s="8"/>
      <c r="AV270150" s="8"/>
      <c r="BK270150" s="8"/>
      <c r="BZ270150" s="8"/>
      <c r="CO270150" s="8"/>
      <c r="DD270150" s="8"/>
      <c r="DE270150" s="8"/>
    </row>
    <row r="270151" spans="33:109" ht="14.25" customHeight="1" x14ac:dyDescent="0.15">
      <c r="AG270151" s="13"/>
      <c r="AV270151" s="13"/>
      <c r="BK270151" s="13"/>
      <c r="BZ270151" s="13"/>
      <c r="CO270151" s="13"/>
      <c r="DD270151" s="13"/>
      <c r="DE270151" s="13"/>
    </row>
    <row r="270190" spans="33:109" ht="14.25" customHeight="1" x14ac:dyDescent="0.15">
      <c r="AG270190" s="27"/>
      <c r="AV270190" s="27"/>
      <c r="BK270190" s="27"/>
      <c r="BZ270190" s="27"/>
      <c r="CO270190" s="27"/>
      <c r="DD270190" s="27"/>
      <c r="DE270190" s="27"/>
    </row>
    <row r="270191" spans="33:109" ht="14.25" customHeight="1" x14ac:dyDescent="0.15">
      <c r="AG270191" s="8"/>
      <c r="AV270191" s="8"/>
      <c r="BK270191" s="8"/>
      <c r="BZ270191" s="8"/>
      <c r="CO270191" s="8"/>
      <c r="DD270191" s="8"/>
      <c r="DE270191" s="8"/>
    </row>
    <row r="270192" spans="33:109" ht="14.25" customHeight="1" x14ac:dyDescent="0.15">
      <c r="AG270192" s="13"/>
      <c r="AV270192" s="13"/>
      <c r="BK270192" s="13"/>
      <c r="BZ270192" s="13"/>
      <c r="CO270192" s="13"/>
      <c r="DD270192" s="13"/>
      <c r="DE270192" s="13"/>
    </row>
    <row r="270231" spans="33:109" ht="14.25" customHeight="1" x14ac:dyDescent="0.15">
      <c r="AG270231" s="27"/>
      <c r="AV270231" s="27"/>
      <c r="BK270231" s="27"/>
      <c r="BZ270231" s="27"/>
      <c r="CO270231" s="27"/>
      <c r="DD270231" s="27"/>
      <c r="DE270231" s="27"/>
    </row>
    <row r="270232" spans="33:109" ht="14.25" customHeight="1" x14ac:dyDescent="0.15">
      <c r="AG270232" s="8"/>
      <c r="AV270232" s="8"/>
      <c r="BK270232" s="8"/>
      <c r="BZ270232" s="8"/>
      <c r="CO270232" s="8"/>
      <c r="DD270232" s="8"/>
      <c r="DE270232" s="8"/>
    </row>
    <row r="270233" spans="33:109" ht="14.25" customHeight="1" x14ac:dyDescent="0.15">
      <c r="AG270233" s="13"/>
      <c r="AV270233" s="13"/>
      <c r="BK270233" s="13"/>
      <c r="BZ270233" s="13"/>
      <c r="CO270233" s="13"/>
      <c r="DD270233" s="13"/>
      <c r="DE270233" s="13"/>
    </row>
    <row r="270272" spans="33:109" ht="14.25" customHeight="1" x14ac:dyDescent="0.15">
      <c r="AG270272" s="27"/>
      <c r="AV270272" s="27"/>
      <c r="BK270272" s="27"/>
      <c r="BZ270272" s="27"/>
      <c r="CO270272" s="27"/>
      <c r="DD270272" s="27"/>
      <c r="DE270272" s="27"/>
    </row>
    <row r="270273" spans="33:109" ht="14.25" customHeight="1" x14ac:dyDescent="0.15">
      <c r="AG270273" s="8"/>
      <c r="AV270273" s="8"/>
      <c r="BK270273" s="8"/>
      <c r="BZ270273" s="8"/>
      <c r="CO270273" s="8"/>
      <c r="DD270273" s="8"/>
      <c r="DE270273" s="8"/>
    </row>
    <row r="270274" spans="33:109" ht="14.25" customHeight="1" x14ac:dyDescent="0.15">
      <c r="AG270274" s="13"/>
      <c r="AV270274" s="13"/>
      <c r="BK270274" s="13"/>
      <c r="BZ270274" s="13"/>
      <c r="CO270274" s="13"/>
      <c r="DD270274" s="13"/>
      <c r="DE270274" s="13"/>
    </row>
    <row r="270313" spans="33:109" ht="14.25" customHeight="1" x14ac:dyDescent="0.15">
      <c r="AG270313" s="27"/>
      <c r="AV270313" s="27"/>
      <c r="BK270313" s="27"/>
      <c r="BZ270313" s="27"/>
      <c r="CO270313" s="27"/>
      <c r="DD270313" s="27"/>
      <c r="DE270313" s="27"/>
    </row>
    <row r="270314" spans="33:109" ht="14.25" customHeight="1" x14ac:dyDescent="0.15">
      <c r="AG270314" s="8"/>
      <c r="AV270314" s="8"/>
      <c r="BK270314" s="8"/>
      <c r="BZ270314" s="8"/>
      <c r="CO270314" s="8"/>
      <c r="DD270314" s="8"/>
      <c r="DE270314" s="8"/>
    </row>
    <row r="270315" spans="33:109" ht="14.25" customHeight="1" x14ac:dyDescent="0.15">
      <c r="AG270315" s="13"/>
      <c r="AV270315" s="13"/>
      <c r="BK270315" s="13"/>
      <c r="BZ270315" s="13"/>
      <c r="CO270315" s="13"/>
      <c r="DD270315" s="13"/>
      <c r="DE270315" s="13"/>
    </row>
    <row r="270354" spans="33:109" ht="14.25" customHeight="1" x14ac:dyDescent="0.15">
      <c r="AG270354" s="27"/>
      <c r="AV270354" s="27"/>
      <c r="BK270354" s="27"/>
      <c r="BZ270354" s="27"/>
      <c r="CO270354" s="27"/>
      <c r="DD270354" s="27"/>
      <c r="DE270354" s="27"/>
    </row>
    <row r="270355" spans="33:109" ht="14.25" customHeight="1" x14ac:dyDescent="0.15">
      <c r="AG270355" s="8"/>
      <c r="AV270355" s="8"/>
      <c r="BK270355" s="8"/>
      <c r="BZ270355" s="8"/>
      <c r="CO270355" s="8"/>
      <c r="DD270355" s="8"/>
      <c r="DE270355" s="8"/>
    </row>
    <row r="270356" spans="33:109" ht="14.25" customHeight="1" x14ac:dyDescent="0.15">
      <c r="AG270356" s="13"/>
      <c r="AV270356" s="13"/>
      <c r="BK270356" s="13"/>
      <c r="BZ270356" s="13"/>
      <c r="CO270356" s="13"/>
      <c r="DD270356" s="13"/>
      <c r="DE270356" s="13"/>
    </row>
    <row r="270395" spans="33:109" ht="14.25" customHeight="1" x14ac:dyDescent="0.15">
      <c r="AG270395" s="27"/>
      <c r="AV270395" s="27"/>
      <c r="BK270395" s="27"/>
      <c r="BZ270395" s="27"/>
      <c r="CO270395" s="27"/>
      <c r="DD270395" s="27"/>
      <c r="DE270395" s="27"/>
    </row>
    <row r="270396" spans="33:109" ht="14.25" customHeight="1" x14ac:dyDescent="0.15">
      <c r="AG270396" s="8"/>
      <c r="AV270396" s="8"/>
      <c r="BK270396" s="8"/>
      <c r="BZ270396" s="8"/>
      <c r="CO270396" s="8"/>
      <c r="DD270396" s="8"/>
      <c r="DE270396" s="8"/>
    </row>
    <row r="270397" spans="33:109" ht="14.25" customHeight="1" x14ac:dyDescent="0.15">
      <c r="AG270397" s="13"/>
      <c r="AV270397" s="13"/>
      <c r="BK270397" s="13"/>
      <c r="BZ270397" s="13"/>
      <c r="CO270397" s="13"/>
      <c r="DD270397" s="13"/>
      <c r="DE270397" s="13"/>
    </row>
    <row r="270436" spans="33:109" ht="14.25" customHeight="1" x14ac:dyDescent="0.15">
      <c r="AG270436" s="27"/>
      <c r="AV270436" s="27"/>
      <c r="BK270436" s="27"/>
      <c r="BZ270436" s="27"/>
      <c r="CO270436" s="27"/>
      <c r="DD270436" s="27"/>
      <c r="DE270436" s="27"/>
    </row>
    <row r="270437" spans="33:109" ht="14.25" customHeight="1" x14ac:dyDescent="0.15">
      <c r="AG270437" s="8"/>
      <c r="AV270437" s="8"/>
      <c r="BK270437" s="8"/>
      <c r="BZ270437" s="8"/>
      <c r="CO270437" s="8"/>
      <c r="DD270437" s="8"/>
      <c r="DE270437" s="8"/>
    </row>
    <row r="270438" spans="33:109" ht="14.25" customHeight="1" x14ac:dyDescent="0.15">
      <c r="AG270438" s="13"/>
      <c r="AV270438" s="13"/>
      <c r="BK270438" s="13"/>
      <c r="BZ270438" s="13"/>
      <c r="CO270438" s="13"/>
      <c r="DD270438" s="13"/>
      <c r="DE270438" s="13"/>
    </row>
    <row r="270477" spans="33:109" ht="14.25" customHeight="1" x14ac:dyDescent="0.15">
      <c r="AG270477" s="27"/>
      <c r="AV270477" s="27"/>
      <c r="BK270477" s="27"/>
      <c r="BZ270477" s="27"/>
      <c r="CO270477" s="27"/>
      <c r="DD270477" s="27"/>
      <c r="DE270477" s="27"/>
    </row>
    <row r="270478" spans="33:109" ht="14.25" customHeight="1" x14ac:dyDescent="0.15">
      <c r="AG270478" s="8"/>
      <c r="AV270478" s="8"/>
      <c r="BK270478" s="8"/>
      <c r="BZ270478" s="8"/>
      <c r="CO270478" s="8"/>
      <c r="DD270478" s="8"/>
      <c r="DE270478" s="8"/>
    </row>
    <row r="270479" spans="33:109" ht="14.25" customHeight="1" x14ac:dyDescent="0.15">
      <c r="AG270479" s="13"/>
      <c r="AV270479" s="13"/>
      <c r="BK270479" s="13"/>
      <c r="BZ270479" s="13"/>
      <c r="CO270479" s="13"/>
      <c r="DD270479" s="13"/>
      <c r="DE270479" s="13"/>
    </row>
    <row r="270518" spans="33:109" ht="14.25" customHeight="1" x14ac:dyDescent="0.15">
      <c r="AG270518" s="27"/>
      <c r="AV270518" s="27"/>
      <c r="BK270518" s="27"/>
      <c r="BZ270518" s="27"/>
      <c r="CO270518" s="27"/>
      <c r="DD270518" s="27"/>
      <c r="DE270518" s="27"/>
    </row>
    <row r="270519" spans="33:109" ht="14.25" customHeight="1" x14ac:dyDescent="0.15">
      <c r="AG270519" s="8"/>
      <c r="AV270519" s="8"/>
      <c r="BK270519" s="8"/>
      <c r="BZ270519" s="8"/>
      <c r="CO270519" s="8"/>
      <c r="DD270519" s="8"/>
      <c r="DE270519" s="8"/>
    </row>
    <row r="270520" spans="33:109" ht="14.25" customHeight="1" x14ac:dyDescent="0.15">
      <c r="AG270520" s="13"/>
      <c r="AV270520" s="13"/>
      <c r="BK270520" s="13"/>
      <c r="BZ270520" s="13"/>
      <c r="CO270520" s="13"/>
      <c r="DD270520" s="13"/>
      <c r="DE270520" s="13"/>
    </row>
    <row r="270559" spans="33:109" ht="14.25" customHeight="1" x14ac:dyDescent="0.15">
      <c r="AG270559" s="27"/>
      <c r="AV270559" s="27"/>
      <c r="BK270559" s="27"/>
      <c r="BZ270559" s="27"/>
      <c r="CO270559" s="27"/>
      <c r="DD270559" s="27"/>
      <c r="DE270559" s="27"/>
    </row>
    <row r="270560" spans="33:109" ht="14.25" customHeight="1" x14ac:dyDescent="0.15">
      <c r="AG270560" s="8"/>
      <c r="AV270560" s="8"/>
      <c r="BK270560" s="8"/>
      <c r="BZ270560" s="8"/>
      <c r="CO270560" s="8"/>
      <c r="DD270560" s="8"/>
      <c r="DE270560" s="8"/>
    </row>
    <row r="270561" spans="33:109" ht="14.25" customHeight="1" x14ac:dyDescent="0.15">
      <c r="AG270561" s="13"/>
      <c r="AV270561" s="13"/>
      <c r="BK270561" s="13"/>
      <c r="BZ270561" s="13"/>
      <c r="CO270561" s="13"/>
      <c r="DD270561" s="13"/>
      <c r="DE270561" s="13"/>
    </row>
    <row r="270600" spans="33:109" ht="14.25" customHeight="1" x14ac:dyDescent="0.15">
      <c r="AG270600" s="27"/>
      <c r="AV270600" s="27"/>
      <c r="BK270600" s="27"/>
      <c r="BZ270600" s="27"/>
      <c r="CO270600" s="27"/>
      <c r="DD270600" s="27"/>
      <c r="DE270600" s="27"/>
    </row>
    <row r="270601" spans="33:109" ht="14.25" customHeight="1" x14ac:dyDescent="0.15">
      <c r="AG270601" s="8"/>
      <c r="AV270601" s="8"/>
      <c r="BK270601" s="8"/>
      <c r="BZ270601" s="8"/>
      <c r="CO270601" s="8"/>
      <c r="DD270601" s="8"/>
      <c r="DE270601" s="8"/>
    </row>
    <row r="270602" spans="33:109" ht="14.25" customHeight="1" x14ac:dyDescent="0.15">
      <c r="AG270602" s="13"/>
      <c r="AV270602" s="13"/>
      <c r="BK270602" s="13"/>
      <c r="BZ270602" s="13"/>
      <c r="CO270602" s="13"/>
      <c r="DD270602" s="13"/>
      <c r="DE270602" s="13"/>
    </row>
    <row r="270641" spans="33:109" ht="14.25" customHeight="1" x14ac:dyDescent="0.15">
      <c r="AG270641" s="27"/>
      <c r="AV270641" s="27"/>
      <c r="BK270641" s="27"/>
      <c r="BZ270641" s="27"/>
      <c r="CO270641" s="27"/>
      <c r="DD270641" s="27"/>
      <c r="DE270641" s="27"/>
    </row>
    <row r="270642" spans="33:109" ht="14.25" customHeight="1" x14ac:dyDescent="0.15">
      <c r="AG270642" s="8"/>
      <c r="AV270642" s="8"/>
      <c r="BK270642" s="8"/>
      <c r="BZ270642" s="8"/>
      <c r="CO270642" s="8"/>
      <c r="DD270642" s="8"/>
      <c r="DE270642" s="8"/>
    </row>
    <row r="270643" spans="33:109" ht="14.25" customHeight="1" x14ac:dyDescent="0.15">
      <c r="AG270643" s="13"/>
      <c r="AV270643" s="13"/>
      <c r="BK270643" s="13"/>
      <c r="BZ270643" s="13"/>
      <c r="CO270643" s="13"/>
      <c r="DD270643" s="13"/>
      <c r="DE270643" s="13"/>
    </row>
    <row r="270682" spans="33:109" ht="14.25" customHeight="1" x14ac:dyDescent="0.15">
      <c r="AG270682" s="27"/>
      <c r="AV270682" s="27"/>
      <c r="BK270682" s="27"/>
      <c r="BZ270682" s="27"/>
      <c r="CO270682" s="27"/>
      <c r="DD270682" s="27"/>
      <c r="DE270682" s="27"/>
    </row>
    <row r="270683" spans="33:109" ht="14.25" customHeight="1" x14ac:dyDescent="0.15">
      <c r="AG270683" s="8"/>
      <c r="AV270683" s="8"/>
      <c r="BK270683" s="8"/>
      <c r="BZ270683" s="8"/>
      <c r="CO270683" s="8"/>
      <c r="DD270683" s="8"/>
      <c r="DE270683" s="8"/>
    </row>
    <row r="270684" spans="33:109" ht="14.25" customHeight="1" x14ac:dyDescent="0.15">
      <c r="AG270684" s="13"/>
      <c r="AV270684" s="13"/>
      <c r="BK270684" s="13"/>
      <c r="BZ270684" s="13"/>
      <c r="CO270684" s="13"/>
      <c r="DD270684" s="13"/>
      <c r="DE270684" s="13"/>
    </row>
    <row r="270723" spans="33:109" ht="14.25" customHeight="1" x14ac:dyDescent="0.15">
      <c r="AG270723" s="27"/>
      <c r="AV270723" s="27"/>
      <c r="BK270723" s="27"/>
      <c r="BZ270723" s="27"/>
      <c r="CO270723" s="27"/>
      <c r="DD270723" s="27"/>
      <c r="DE270723" s="27"/>
    </row>
    <row r="270724" spans="33:109" ht="14.25" customHeight="1" x14ac:dyDescent="0.15">
      <c r="AG270724" s="8"/>
      <c r="AV270724" s="8"/>
      <c r="BK270724" s="8"/>
      <c r="BZ270724" s="8"/>
      <c r="CO270724" s="8"/>
      <c r="DD270724" s="8"/>
      <c r="DE270724" s="8"/>
    </row>
    <row r="270725" spans="33:109" ht="14.25" customHeight="1" x14ac:dyDescent="0.15">
      <c r="AG270725" s="13"/>
      <c r="AV270725" s="13"/>
      <c r="BK270725" s="13"/>
      <c r="BZ270725" s="13"/>
      <c r="CO270725" s="13"/>
      <c r="DD270725" s="13"/>
      <c r="DE270725" s="13"/>
    </row>
    <row r="270764" spans="33:109" ht="14.25" customHeight="1" x14ac:dyDescent="0.15">
      <c r="AG270764" s="27"/>
      <c r="AV270764" s="27"/>
      <c r="BK270764" s="27"/>
      <c r="BZ270764" s="27"/>
      <c r="CO270764" s="27"/>
      <c r="DD270764" s="27"/>
      <c r="DE270764" s="27"/>
    </row>
    <row r="270765" spans="33:109" ht="14.25" customHeight="1" x14ac:dyDescent="0.15">
      <c r="AG270765" s="8"/>
      <c r="AV270765" s="8"/>
      <c r="BK270765" s="8"/>
      <c r="BZ270765" s="8"/>
      <c r="CO270765" s="8"/>
      <c r="DD270765" s="8"/>
      <c r="DE270765" s="8"/>
    </row>
    <row r="270766" spans="33:109" ht="14.25" customHeight="1" x14ac:dyDescent="0.15">
      <c r="AG270766" s="13"/>
      <c r="AV270766" s="13"/>
      <c r="BK270766" s="13"/>
      <c r="BZ270766" s="13"/>
      <c r="CO270766" s="13"/>
      <c r="DD270766" s="13"/>
      <c r="DE270766" s="13"/>
    </row>
    <row r="270805" spans="33:109" ht="14.25" customHeight="1" x14ac:dyDescent="0.15">
      <c r="AG270805" s="27"/>
      <c r="AV270805" s="27"/>
      <c r="BK270805" s="27"/>
      <c r="BZ270805" s="27"/>
      <c r="CO270805" s="27"/>
      <c r="DD270805" s="27"/>
      <c r="DE270805" s="27"/>
    </row>
    <row r="270806" spans="33:109" ht="14.25" customHeight="1" x14ac:dyDescent="0.15">
      <c r="AG270806" s="8"/>
      <c r="AV270806" s="8"/>
      <c r="BK270806" s="8"/>
      <c r="BZ270806" s="8"/>
      <c r="CO270806" s="8"/>
      <c r="DD270806" s="8"/>
      <c r="DE270806" s="8"/>
    </row>
    <row r="270807" spans="33:109" ht="14.25" customHeight="1" x14ac:dyDescent="0.15">
      <c r="AG270807" s="13"/>
      <c r="AV270807" s="13"/>
      <c r="BK270807" s="13"/>
      <c r="BZ270807" s="13"/>
      <c r="CO270807" s="13"/>
      <c r="DD270807" s="13"/>
      <c r="DE270807" s="13"/>
    </row>
    <row r="270846" spans="33:109" ht="14.25" customHeight="1" x14ac:dyDescent="0.15">
      <c r="AG270846" s="27"/>
      <c r="AV270846" s="27"/>
      <c r="BK270846" s="27"/>
      <c r="BZ270846" s="27"/>
      <c r="CO270846" s="27"/>
      <c r="DD270846" s="27"/>
      <c r="DE270846" s="27"/>
    </row>
    <row r="270847" spans="33:109" ht="14.25" customHeight="1" x14ac:dyDescent="0.15">
      <c r="AG270847" s="8"/>
      <c r="AV270847" s="8"/>
      <c r="BK270847" s="8"/>
      <c r="BZ270847" s="8"/>
      <c r="CO270847" s="8"/>
      <c r="DD270847" s="8"/>
      <c r="DE270847" s="8"/>
    </row>
    <row r="270848" spans="33:109" ht="14.25" customHeight="1" x14ac:dyDescent="0.15">
      <c r="AG270848" s="13"/>
      <c r="AV270848" s="13"/>
      <c r="BK270848" s="13"/>
      <c r="BZ270848" s="13"/>
      <c r="CO270848" s="13"/>
      <c r="DD270848" s="13"/>
      <c r="DE270848" s="13"/>
    </row>
    <row r="270887" spans="33:109" ht="14.25" customHeight="1" x14ac:dyDescent="0.15">
      <c r="AG270887" s="27"/>
      <c r="AV270887" s="27"/>
      <c r="BK270887" s="27"/>
      <c r="BZ270887" s="27"/>
      <c r="CO270887" s="27"/>
      <c r="DD270887" s="27"/>
      <c r="DE270887" s="27"/>
    </row>
    <row r="270888" spans="33:109" ht="14.25" customHeight="1" x14ac:dyDescent="0.15">
      <c r="AG270888" s="8"/>
      <c r="AV270888" s="8"/>
      <c r="BK270888" s="8"/>
      <c r="BZ270888" s="8"/>
      <c r="CO270888" s="8"/>
      <c r="DD270888" s="8"/>
      <c r="DE270888" s="8"/>
    </row>
    <row r="270889" spans="33:109" ht="14.25" customHeight="1" x14ac:dyDescent="0.15">
      <c r="AG270889" s="13"/>
      <c r="AV270889" s="13"/>
      <c r="BK270889" s="13"/>
      <c r="BZ270889" s="13"/>
      <c r="CO270889" s="13"/>
      <c r="DD270889" s="13"/>
      <c r="DE270889" s="13"/>
    </row>
    <row r="270928" spans="33:109" ht="14.25" customHeight="1" x14ac:dyDescent="0.15">
      <c r="AG270928" s="27"/>
      <c r="AV270928" s="27"/>
      <c r="BK270928" s="27"/>
      <c r="BZ270928" s="27"/>
      <c r="CO270928" s="27"/>
      <c r="DD270928" s="27"/>
      <c r="DE270928" s="27"/>
    </row>
    <row r="270929" spans="33:109" ht="14.25" customHeight="1" x14ac:dyDescent="0.15">
      <c r="AG270929" s="8"/>
      <c r="AV270929" s="8"/>
      <c r="BK270929" s="8"/>
      <c r="BZ270929" s="8"/>
      <c r="CO270929" s="8"/>
      <c r="DD270929" s="8"/>
      <c r="DE270929" s="8"/>
    </row>
    <row r="270930" spans="33:109" ht="14.25" customHeight="1" x14ac:dyDescent="0.15">
      <c r="AG270930" s="13"/>
      <c r="AV270930" s="13"/>
      <c r="BK270930" s="13"/>
      <c r="BZ270930" s="13"/>
      <c r="CO270930" s="13"/>
      <c r="DD270930" s="13"/>
      <c r="DE270930" s="13"/>
    </row>
    <row r="270969" spans="33:109" ht="14.25" customHeight="1" x14ac:dyDescent="0.15">
      <c r="AG270969" s="27"/>
      <c r="AV270969" s="27"/>
      <c r="BK270969" s="27"/>
      <c r="BZ270969" s="27"/>
      <c r="CO270969" s="27"/>
      <c r="DD270969" s="27"/>
      <c r="DE270969" s="27"/>
    </row>
    <row r="270970" spans="33:109" ht="14.25" customHeight="1" x14ac:dyDescent="0.15">
      <c r="AG270970" s="8"/>
      <c r="AV270970" s="8"/>
      <c r="BK270970" s="8"/>
      <c r="BZ270970" s="8"/>
      <c r="CO270970" s="8"/>
      <c r="DD270970" s="8"/>
      <c r="DE270970" s="8"/>
    </row>
    <row r="270971" spans="33:109" ht="14.25" customHeight="1" x14ac:dyDescent="0.15">
      <c r="AG270971" s="13"/>
      <c r="AV270971" s="13"/>
      <c r="BK270971" s="13"/>
      <c r="BZ270971" s="13"/>
      <c r="CO270971" s="13"/>
      <c r="DD270971" s="13"/>
      <c r="DE270971" s="13"/>
    </row>
    <row r="271010" spans="33:109" ht="14.25" customHeight="1" x14ac:dyDescent="0.15">
      <c r="AG271010" s="27"/>
      <c r="AV271010" s="27"/>
      <c r="BK271010" s="27"/>
      <c r="BZ271010" s="27"/>
      <c r="CO271010" s="27"/>
      <c r="DD271010" s="27"/>
      <c r="DE271010" s="27"/>
    </row>
    <row r="271011" spans="33:109" ht="14.25" customHeight="1" x14ac:dyDescent="0.15">
      <c r="AG271011" s="8"/>
      <c r="AV271011" s="8"/>
      <c r="BK271011" s="8"/>
      <c r="BZ271011" s="8"/>
      <c r="CO271011" s="8"/>
      <c r="DD271011" s="8"/>
      <c r="DE271011" s="8"/>
    </row>
    <row r="271012" spans="33:109" ht="14.25" customHeight="1" x14ac:dyDescent="0.15">
      <c r="AG271012" s="13"/>
      <c r="AV271012" s="13"/>
      <c r="BK271012" s="13"/>
      <c r="BZ271012" s="13"/>
      <c r="CO271012" s="13"/>
      <c r="DD271012" s="13"/>
      <c r="DE271012" s="13"/>
    </row>
    <row r="271051" spans="33:109" ht="14.25" customHeight="1" x14ac:dyDescent="0.15">
      <c r="AG271051" s="27"/>
      <c r="AV271051" s="27"/>
      <c r="BK271051" s="27"/>
      <c r="BZ271051" s="27"/>
      <c r="CO271051" s="27"/>
      <c r="DD271051" s="27"/>
      <c r="DE271051" s="27"/>
    </row>
    <row r="271052" spans="33:109" ht="14.25" customHeight="1" x14ac:dyDescent="0.15">
      <c r="AG271052" s="8"/>
      <c r="AV271052" s="8"/>
      <c r="BK271052" s="8"/>
      <c r="BZ271052" s="8"/>
      <c r="CO271052" s="8"/>
      <c r="DD271052" s="8"/>
      <c r="DE271052" s="8"/>
    </row>
    <row r="271053" spans="33:109" ht="14.25" customHeight="1" x14ac:dyDescent="0.15">
      <c r="AG271053" s="13"/>
      <c r="AV271053" s="13"/>
      <c r="BK271053" s="13"/>
      <c r="BZ271053" s="13"/>
      <c r="CO271053" s="13"/>
      <c r="DD271053" s="13"/>
      <c r="DE271053" s="13"/>
    </row>
    <row r="271092" spans="33:109" ht="14.25" customHeight="1" x14ac:dyDescent="0.15">
      <c r="AG271092" s="27"/>
      <c r="AV271092" s="27"/>
      <c r="BK271092" s="27"/>
      <c r="BZ271092" s="27"/>
      <c r="CO271092" s="27"/>
      <c r="DD271092" s="27"/>
      <c r="DE271092" s="27"/>
    </row>
    <row r="271093" spans="33:109" ht="14.25" customHeight="1" x14ac:dyDescent="0.15">
      <c r="AG271093" s="8"/>
      <c r="AV271093" s="8"/>
      <c r="BK271093" s="8"/>
      <c r="BZ271093" s="8"/>
      <c r="CO271093" s="8"/>
      <c r="DD271093" s="8"/>
      <c r="DE271093" s="8"/>
    </row>
    <row r="271094" spans="33:109" ht="14.25" customHeight="1" x14ac:dyDescent="0.15">
      <c r="AG271094" s="13"/>
      <c r="AV271094" s="13"/>
      <c r="BK271094" s="13"/>
      <c r="BZ271094" s="13"/>
      <c r="CO271094" s="13"/>
      <c r="DD271094" s="13"/>
      <c r="DE271094" s="13"/>
    </row>
    <row r="271133" spans="33:109" ht="14.25" customHeight="1" x14ac:dyDescent="0.15">
      <c r="AG271133" s="27"/>
      <c r="AV271133" s="27"/>
      <c r="BK271133" s="27"/>
      <c r="BZ271133" s="27"/>
      <c r="CO271133" s="27"/>
      <c r="DD271133" s="27"/>
      <c r="DE271133" s="27"/>
    </row>
    <row r="271134" spans="33:109" ht="14.25" customHeight="1" x14ac:dyDescent="0.15">
      <c r="AG271134" s="8"/>
      <c r="AV271134" s="8"/>
      <c r="BK271134" s="8"/>
      <c r="BZ271134" s="8"/>
      <c r="CO271134" s="8"/>
      <c r="DD271134" s="8"/>
      <c r="DE271134" s="8"/>
    </row>
    <row r="271135" spans="33:109" ht="14.25" customHeight="1" x14ac:dyDescent="0.15">
      <c r="AG271135" s="13"/>
      <c r="AV271135" s="13"/>
      <c r="BK271135" s="13"/>
      <c r="BZ271135" s="13"/>
      <c r="CO271135" s="13"/>
      <c r="DD271135" s="13"/>
      <c r="DE271135" s="13"/>
    </row>
    <row r="271174" spans="33:109" ht="14.25" customHeight="1" x14ac:dyDescent="0.15">
      <c r="AG271174" s="27"/>
      <c r="AV271174" s="27"/>
      <c r="BK271174" s="27"/>
      <c r="BZ271174" s="27"/>
      <c r="CO271174" s="27"/>
      <c r="DD271174" s="27"/>
      <c r="DE271174" s="27"/>
    </row>
    <row r="271175" spans="33:109" ht="14.25" customHeight="1" x14ac:dyDescent="0.15">
      <c r="AG271175" s="8"/>
      <c r="AV271175" s="8"/>
      <c r="BK271175" s="8"/>
      <c r="BZ271175" s="8"/>
      <c r="CO271175" s="8"/>
      <c r="DD271175" s="8"/>
      <c r="DE271175" s="8"/>
    </row>
    <row r="271176" spans="33:109" ht="14.25" customHeight="1" x14ac:dyDescent="0.15">
      <c r="AG271176" s="13"/>
      <c r="AV271176" s="13"/>
      <c r="BK271176" s="13"/>
      <c r="BZ271176" s="13"/>
      <c r="CO271176" s="13"/>
      <c r="DD271176" s="13"/>
      <c r="DE271176" s="13"/>
    </row>
    <row r="271215" spans="33:109" ht="14.25" customHeight="1" x14ac:dyDescent="0.15">
      <c r="AG271215" s="27"/>
      <c r="AV271215" s="27"/>
      <c r="BK271215" s="27"/>
      <c r="BZ271215" s="27"/>
      <c r="CO271215" s="27"/>
      <c r="DD271215" s="27"/>
      <c r="DE271215" s="27"/>
    </row>
    <row r="271216" spans="33:109" ht="14.25" customHeight="1" x14ac:dyDescent="0.15">
      <c r="AG271216" s="8"/>
      <c r="AV271216" s="8"/>
      <c r="BK271216" s="8"/>
      <c r="BZ271216" s="8"/>
      <c r="CO271216" s="8"/>
      <c r="DD271216" s="8"/>
      <c r="DE271216" s="8"/>
    </row>
    <row r="271217" spans="33:109" ht="14.25" customHeight="1" x14ac:dyDescent="0.15">
      <c r="AG271217" s="13"/>
      <c r="AV271217" s="13"/>
      <c r="BK271217" s="13"/>
      <c r="BZ271217" s="13"/>
      <c r="CO271217" s="13"/>
      <c r="DD271217" s="13"/>
      <c r="DE271217" s="13"/>
    </row>
    <row r="271256" spans="33:109" ht="14.25" customHeight="1" x14ac:dyDescent="0.15">
      <c r="AG271256" s="27"/>
      <c r="AV271256" s="27"/>
      <c r="BK271256" s="27"/>
      <c r="BZ271256" s="27"/>
      <c r="CO271256" s="27"/>
      <c r="DD271256" s="27"/>
      <c r="DE271256" s="27"/>
    </row>
    <row r="271257" spans="33:109" ht="14.25" customHeight="1" x14ac:dyDescent="0.15">
      <c r="AG271257" s="8"/>
      <c r="AV271257" s="8"/>
      <c r="BK271257" s="8"/>
      <c r="BZ271257" s="8"/>
      <c r="CO271257" s="8"/>
      <c r="DD271257" s="8"/>
      <c r="DE271257" s="8"/>
    </row>
    <row r="271258" spans="33:109" ht="14.25" customHeight="1" x14ac:dyDescent="0.15">
      <c r="AG271258" s="13"/>
      <c r="AV271258" s="13"/>
      <c r="BK271258" s="13"/>
      <c r="BZ271258" s="13"/>
      <c r="CO271258" s="13"/>
      <c r="DD271258" s="13"/>
      <c r="DE271258" s="13"/>
    </row>
    <row r="271297" spans="33:109" ht="14.25" customHeight="1" x14ac:dyDescent="0.15">
      <c r="AG271297" s="27"/>
      <c r="AV271297" s="27"/>
      <c r="BK271297" s="27"/>
      <c r="BZ271297" s="27"/>
      <c r="CO271297" s="27"/>
      <c r="DD271297" s="27"/>
      <c r="DE271297" s="27"/>
    </row>
    <row r="271298" spans="33:109" ht="14.25" customHeight="1" x14ac:dyDescent="0.15">
      <c r="AG271298" s="8"/>
      <c r="AV271298" s="8"/>
      <c r="BK271298" s="8"/>
      <c r="BZ271298" s="8"/>
      <c r="CO271298" s="8"/>
      <c r="DD271298" s="8"/>
      <c r="DE271298" s="8"/>
    </row>
    <row r="271299" spans="33:109" ht="14.25" customHeight="1" x14ac:dyDescent="0.15">
      <c r="AG271299" s="13"/>
      <c r="AV271299" s="13"/>
      <c r="BK271299" s="13"/>
      <c r="BZ271299" s="13"/>
      <c r="CO271299" s="13"/>
      <c r="DD271299" s="13"/>
      <c r="DE271299" s="13"/>
    </row>
    <row r="271338" spans="33:109" ht="14.25" customHeight="1" x14ac:dyDescent="0.15">
      <c r="AG271338" s="27"/>
      <c r="AV271338" s="27"/>
      <c r="BK271338" s="27"/>
      <c r="BZ271338" s="27"/>
      <c r="CO271338" s="27"/>
      <c r="DD271338" s="27"/>
      <c r="DE271338" s="27"/>
    </row>
    <row r="271339" spans="33:109" ht="14.25" customHeight="1" x14ac:dyDescent="0.15">
      <c r="AG271339" s="8"/>
      <c r="AV271339" s="8"/>
      <c r="BK271339" s="8"/>
      <c r="BZ271339" s="8"/>
      <c r="CO271339" s="8"/>
      <c r="DD271339" s="8"/>
      <c r="DE271339" s="8"/>
    </row>
    <row r="271340" spans="33:109" ht="14.25" customHeight="1" x14ac:dyDescent="0.15">
      <c r="AG271340" s="13"/>
      <c r="AV271340" s="13"/>
      <c r="BK271340" s="13"/>
      <c r="BZ271340" s="13"/>
      <c r="CO271340" s="13"/>
      <c r="DD271340" s="13"/>
      <c r="DE271340" s="13"/>
    </row>
    <row r="271379" spans="33:109" ht="14.25" customHeight="1" x14ac:dyDescent="0.15">
      <c r="AG271379" s="27"/>
      <c r="AV271379" s="27"/>
      <c r="BK271379" s="27"/>
      <c r="BZ271379" s="27"/>
      <c r="CO271379" s="27"/>
      <c r="DD271379" s="27"/>
      <c r="DE271379" s="27"/>
    </row>
    <row r="271380" spans="33:109" ht="14.25" customHeight="1" x14ac:dyDescent="0.15">
      <c r="AG271380" s="8"/>
      <c r="AV271380" s="8"/>
      <c r="BK271380" s="8"/>
      <c r="BZ271380" s="8"/>
      <c r="CO271380" s="8"/>
      <c r="DD271380" s="8"/>
      <c r="DE271380" s="8"/>
    </row>
    <row r="271381" spans="33:109" ht="14.25" customHeight="1" x14ac:dyDescent="0.15">
      <c r="AG271381" s="13"/>
      <c r="AV271381" s="13"/>
      <c r="BK271381" s="13"/>
      <c r="BZ271381" s="13"/>
      <c r="CO271381" s="13"/>
      <c r="DD271381" s="13"/>
      <c r="DE271381" s="13"/>
    </row>
    <row r="271420" spans="33:109" ht="14.25" customHeight="1" x14ac:dyDescent="0.15">
      <c r="AG271420" s="27"/>
      <c r="AV271420" s="27"/>
      <c r="BK271420" s="27"/>
      <c r="BZ271420" s="27"/>
      <c r="CO271420" s="27"/>
      <c r="DD271420" s="27"/>
      <c r="DE271420" s="27"/>
    </row>
    <row r="271421" spans="33:109" ht="14.25" customHeight="1" x14ac:dyDescent="0.15">
      <c r="AG271421" s="8"/>
      <c r="AV271421" s="8"/>
      <c r="BK271421" s="8"/>
      <c r="BZ271421" s="8"/>
      <c r="CO271421" s="8"/>
      <c r="DD271421" s="8"/>
      <c r="DE271421" s="8"/>
    </row>
    <row r="271422" spans="33:109" ht="14.25" customHeight="1" x14ac:dyDescent="0.15">
      <c r="AG271422" s="13"/>
      <c r="AV271422" s="13"/>
      <c r="BK271422" s="13"/>
      <c r="BZ271422" s="13"/>
      <c r="CO271422" s="13"/>
      <c r="DD271422" s="13"/>
      <c r="DE271422" s="13"/>
    </row>
    <row r="271461" spans="33:109" ht="14.25" customHeight="1" x14ac:dyDescent="0.15">
      <c r="AG271461" s="27"/>
      <c r="AV271461" s="27"/>
      <c r="BK271461" s="27"/>
      <c r="BZ271461" s="27"/>
      <c r="CO271461" s="27"/>
      <c r="DD271461" s="27"/>
      <c r="DE271461" s="27"/>
    </row>
    <row r="271462" spans="33:109" ht="14.25" customHeight="1" x14ac:dyDescent="0.15">
      <c r="AG271462" s="8"/>
      <c r="AV271462" s="8"/>
      <c r="BK271462" s="8"/>
      <c r="BZ271462" s="8"/>
      <c r="CO271462" s="8"/>
      <c r="DD271462" s="8"/>
      <c r="DE271462" s="8"/>
    </row>
    <row r="271463" spans="33:109" ht="14.25" customHeight="1" x14ac:dyDescent="0.15">
      <c r="AG271463" s="13"/>
      <c r="AV271463" s="13"/>
      <c r="BK271463" s="13"/>
      <c r="BZ271463" s="13"/>
      <c r="CO271463" s="13"/>
      <c r="DD271463" s="13"/>
      <c r="DE271463" s="13"/>
    </row>
    <row r="271502" spans="33:109" ht="14.25" customHeight="1" x14ac:dyDescent="0.15">
      <c r="AG271502" s="27"/>
      <c r="AV271502" s="27"/>
      <c r="BK271502" s="27"/>
      <c r="BZ271502" s="27"/>
      <c r="CO271502" s="27"/>
      <c r="DD271502" s="27"/>
      <c r="DE271502" s="27"/>
    </row>
    <row r="271503" spans="33:109" ht="14.25" customHeight="1" x14ac:dyDescent="0.15">
      <c r="AG271503" s="8"/>
      <c r="AV271503" s="8"/>
      <c r="BK271503" s="8"/>
      <c r="BZ271503" s="8"/>
      <c r="CO271503" s="8"/>
      <c r="DD271503" s="8"/>
      <c r="DE271503" s="8"/>
    </row>
    <row r="271504" spans="33:109" ht="14.25" customHeight="1" x14ac:dyDescent="0.15">
      <c r="AG271504" s="13"/>
      <c r="AV271504" s="13"/>
      <c r="BK271504" s="13"/>
      <c r="BZ271504" s="13"/>
      <c r="CO271504" s="13"/>
      <c r="DD271504" s="13"/>
      <c r="DE271504" s="13"/>
    </row>
    <row r="271543" spans="33:109" ht="14.25" customHeight="1" x14ac:dyDescent="0.15">
      <c r="AG271543" s="27"/>
      <c r="AV271543" s="27"/>
      <c r="BK271543" s="27"/>
      <c r="BZ271543" s="27"/>
      <c r="CO271543" s="27"/>
      <c r="DD271543" s="27"/>
      <c r="DE271543" s="27"/>
    </row>
    <row r="271544" spans="33:109" ht="14.25" customHeight="1" x14ac:dyDescent="0.15">
      <c r="AG271544" s="8"/>
      <c r="AV271544" s="8"/>
      <c r="BK271544" s="8"/>
      <c r="BZ271544" s="8"/>
      <c r="CO271544" s="8"/>
      <c r="DD271544" s="8"/>
      <c r="DE271544" s="8"/>
    </row>
    <row r="271545" spans="33:109" ht="14.25" customHeight="1" x14ac:dyDescent="0.15">
      <c r="AG271545" s="13"/>
      <c r="AV271545" s="13"/>
      <c r="BK271545" s="13"/>
      <c r="BZ271545" s="13"/>
      <c r="CO271545" s="13"/>
      <c r="DD271545" s="13"/>
      <c r="DE271545" s="13"/>
    </row>
    <row r="271584" spans="33:109" ht="14.25" customHeight="1" x14ac:dyDescent="0.15">
      <c r="AG271584" s="27"/>
      <c r="AV271584" s="27"/>
      <c r="BK271584" s="27"/>
      <c r="BZ271584" s="27"/>
      <c r="CO271584" s="27"/>
      <c r="DD271584" s="27"/>
      <c r="DE271584" s="27"/>
    </row>
    <row r="271585" spans="33:109" ht="14.25" customHeight="1" x14ac:dyDescent="0.15">
      <c r="AG271585" s="8"/>
      <c r="AV271585" s="8"/>
      <c r="BK271585" s="8"/>
      <c r="BZ271585" s="8"/>
      <c r="CO271585" s="8"/>
      <c r="DD271585" s="8"/>
      <c r="DE271585" s="8"/>
    </row>
    <row r="271586" spans="33:109" ht="14.25" customHeight="1" x14ac:dyDescent="0.15">
      <c r="AG271586" s="13"/>
      <c r="AV271586" s="13"/>
      <c r="BK271586" s="13"/>
      <c r="BZ271586" s="13"/>
      <c r="CO271586" s="13"/>
      <c r="DD271586" s="13"/>
      <c r="DE271586" s="13"/>
    </row>
    <row r="271625" spans="33:109" ht="14.25" customHeight="1" x14ac:dyDescent="0.15">
      <c r="AG271625" s="27"/>
      <c r="AV271625" s="27"/>
      <c r="BK271625" s="27"/>
      <c r="BZ271625" s="27"/>
      <c r="CO271625" s="27"/>
      <c r="DD271625" s="27"/>
      <c r="DE271625" s="27"/>
    </row>
    <row r="271626" spans="33:109" ht="14.25" customHeight="1" x14ac:dyDescent="0.15">
      <c r="AG271626" s="8"/>
      <c r="AV271626" s="8"/>
      <c r="BK271626" s="8"/>
      <c r="BZ271626" s="8"/>
      <c r="CO271626" s="8"/>
      <c r="DD271626" s="8"/>
      <c r="DE271626" s="8"/>
    </row>
    <row r="271627" spans="33:109" ht="14.25" customHeight="1" x14ac:dyDescent="0.15">
      <c r="AG271627" s="13"/>
      <c r="AV271627" s="13"/>
      <c r="BK271627" s="13"/>
      <c r="BZ271627" s="13"/>
      <c r="CO271627" s="13"/>
      <c r="DD271627" s="13"/>
      <c r="DE271627" s="13"/>
    </row>
    <row r="271666" spans="33:109" ht="14.25" customHeight="1" x14ac:dyDescent="0.15">
      <c r="AG271666" s="27"/>
      <c r="AV271666" s="27"/>
      <c r="BK271666" s="27"/>
      <c r="BZ271666" s="27"/>
      <c r="CO271666" s="27"/>
      <c r="DD271666" s="27"/>
      <c r="DE271666" s="27"/>
    </row>
    <row r="271667" spans="33:109" ht="14.25" customHeight="1" x14ac:dyDescent="0.15">
      <c r="AG271667" s="8"/>
      <c r="AV271667" s="8"/>
      <c r="BK271667" s="8"/>
      <c r="BZ271667" s="8"/>
      <c r="CO271667" s="8"/>
      <c r="DD271667" s="8"/>
      <c r="DE271667" s="8"/>
    </row>
    <row r="271668" spans="33:109" ht="14.25" customHeight="1" x14ac:dyDescent="0.15">
      <c r="AG271668" s="13"/>
      <c r="AV271668" s="13"/>
      <c r="BK271668" s="13"/>
      <c r="BZ271668" s="13"/>
      <c r="CO271668" s="13"/>
      <c r="DD271668" s="13"/>
      <c r="DE271668" s="13"/>
    </row>
    <row r="271707" spans="33:109" ht="14.25" customHeight="1" x14ac:dyDescent="0.15">
      <c r="AG271707" s="27"/>
      <c r="AV271707" s="27"/>
      <c r="BK271707" s="27"/>
      <c r="BZ271707" s="27"/>
      <c r="CO271707" s="27"/>
      <c r="DD271707" s="27"/>
      <c r="DE271707" s="27"/>
    </row>
    <row r="271708" spans="33:109" ht="14.25" customHeight="1" x14ac:dyDescent="0.15">
      <c r="AG271708" s="8"/>
      <c r="AV271708" s="8"/>
      <c r="BK271708" s="8"/>
      <c r="BZ271708" s="8"/>
      <c r="CO271708" s="8"/>
      <c r="DD271708" s="8"/>
      <c r="DE271708" s="8"/>
    </row>
    <row r="271709" spans="33:109" ht="14.25" customHeight="1" x14ac:dyDescent="0.15">
      <c r="AG271709" s="13"/>
      <c r="AV271709" s="13"/>
      <c r="BK271709" s="13"/>
      <c r="BZ271709" s="13"/>
      <c r="CO271709" s="13"/>
      <c r="DD271709" s="13"/>
      <c r="DE271709" s="13"/>
    </row>
    <row r="271748" spans="33:109" ht="14.25" customHeight="1" x14ac:dyDescent="0.15">
      <c r="AG271748" s="27"/>
      <c r="AV271748" s="27"/>
      <c r="BK271748" s="27"/>
      <c r="BZ271748" s="27"/>
      <c r="CO271748" s="27"/>
      <c r="DD271748" s="27"/>
      <c r="DE271748" s="27"/>
    </row>
    <row r="271749" spans="33:109" ht="14.25" customHeight="1" x14ac:dyDescent="0.15">
      <c r="AG271749" s="8"/>
      <c r="AV271749" s="8"/>
      <c r="BK271749" s="8"/>
      <c r="BZ271749" s="8"/>
      <c r="CO271749" s="8"/>
      <c r="DD271749" s="8"/>
      <c r="DE271749" s="8"/>
    </row>
    <row r="271750" spans="33:109" ht="14.25" customHeight="1" x14ac:dyDescent="0.15">
      <c r="AG271750" s="13"/>
      <c r="AV271750" s="13"/>
      <c r="BK271750" s="13"/>
      <c r="BZ271750" s="13"/>
      <c r="CO271750" s="13"/>
      <c r="DD271750" s="13"/>
      <c r="DE271750" s="13"/>
    </row>
    <row r="271789" spans="33:109" ht="14.25" customHeight="1" x14ac:dyDescent="0.15">
      <c r="AG271789" s="27"/>
      <c r="AV271789" s="27"/>
      <c r="BK271789" s="27"/>
      <c r="BZ271789" s="27"/>
      <c r="CO271789" s="27"/>
      <c r="DD271789" s="27"/>
      <c r="DE271789" s="27"/>
    </row>
    <row r="271790" spans="33:109" ht="14.25" customHeight="1" x14ac:dyDescent="0.15">
      <c r="AG271790" s="8"/>
      <c r="AV271790" s="8"/>
      <c r="BK271790" s="8"/>
      <c r="BZ271790" s="8"/>
      <c r="CO271790" s="8"/>
      <c r="DD271790" s="8"/>
      <c r="DE271790" s="8"/>
    </row>
    <row r="271791" spans="33:109" ht="14.25" customHeight="1" x14ac:dyDescent="0.15">
      <c r="AG271791" s="13"/>
      <c r="AV271791" s="13"/>
      <c r="BK271791" s="13"/>
      <c r="BZ271791" s="13"/>
      <c r="CO271791" s="13"/>
      <c r="DD271791" s="13"/>
      <c r="DE271791" s="13"/>
    </row>
    <row r="271830" spans="33:109" ht="14.25" customHeight="1" x14ac:dyDescent="0.15">
      <c r="AG271830" s="27"/>
      <c r="AV271830" s="27"/>
      <c r="BK271830" s="27"/>
      <c r="BZ271830" s="27"/>
      <c r="CO271830" s="27"/>
      <c r="DD271830" s="27"/>
      <c r="DE271830" s="27"/>
    </row>
    <row r="271831" spans="33:109" ht="14.25" customHeight="1" x14ac:dyDescent="0.15">
      <c r="AG271831" s="8"/>
      <c r="AV271831" s="8"/>
      <c r="BK271831" s="8"/>
      <c r="BZ271831" s="8"/>
      <c r="CO271831" s="8"/>
      <c r="DD271831" s="8"/>
      <c r="DE271831" s="8"/>
    </row>
    <row r="271832" spans="33:109" ht="14.25" customHeight="1" x14ac:dyDescent="0.15">
      <c r="AG271832" s="13"/>
      <c r="AV271832" s="13"/>
      <c r="BK271832" s="13"/>
      <c r="BZ271832" s="13"/>
      <c r="CO271832" s="13"/>
      <c r="DD271832" s="13"/>
      <c r="DE271832" s="13"/>
    </row>
    <row r="271871" spans="33:109" ht="14.25" customHeight="1" x14ac:dyDescent="0.15">
      <c r="AG271871" s="27"/>
      <c r="AV271871" s="27"/>
      <c r="BK271871" s="27"/>
      <c r="BZ271871" s="27"/>
      <c r="CO271871" s="27"/>
      <c r="DD271871" s="27"/>
      <c r="DE271871" s="27"/>
    </row>
    <row r="271872" spans="33:109" ht="14.25" customHeight="1" x14ac:dyDescent="0.15">
      <c r="AG271872" s="8"/>
      <c r="AV271872" s="8"/>
      <c r="BK271872" s="8"/>
      <c r="BZ271872" s="8"/>
      <c r="CO271872" s="8"/>
      <c r="DD271872" s="8"/>
      <c r="DE271872" s="8"/>
    </row>
    <row r="271873" spans="33:109" ht="14.25" customHeight="1" x14ac:dyDescent="0.15">
      <c r="AG271873" s="13"/>
      <c r="AV271873" s="13"/>
      <c r="BK271873" s="13"/>
      <c r="BZ271873" s="13"/>
      <c r="CO271873" s="13"/>
      <c r="DD271873" s="13"/>
      <c r="DE271873" s="13"/>
    </row>
    <row r="271912" spans="33:109" ht="14.25" customHeight="1" x14ac:dyDescent="0.15">
      <c r="AG271912" s="27"/>
      <c r="AV271912" s="27"/>
      <c r="BK271912" s="27"/>
      <c r="BZ271912" s="27"/>
      <c r="CO271912" s="27"/>
      <c r="DD271912" s="27"/>
      <c r="DE271912" s="27"/>
    </row>
    <row r="271913" spans="33:109" ht="14.25" customHeight="1" x14ac:dyDescent="0.15">
      <c r="AG271913" s="8"/>
      <c r="AV271913" s="8"/>
      <c r="BK271913" s="8"/>
      <c r="BZ271913" s="8"/>
      <c r="CO271913" s="8"/>
      <c r="DD271913" s="8"/>
      <c r="DE271913" s="8"/>
    </row>
    <row r="271914" spans="33:109" ht="14.25" customHeight="1" x14ac:dyDescent="0.15">
      <c r="AG271914" s="13"/>
      <c r="AV271914" s="13"/>
      <c r="BK271914" s="13"/>
      <c r="BZ271914" s="13"/>
      <c r="CO271914" s="13"/>
      <c r="DD271914" s="13"/>
      <c r="DE271914" s="13"/>
    </row>
    <row r="271953" spans="33:109" ht="14.25" customHeight="1" x14ac:dyDescent="0.15">
      <c r="AG271953" s="27"/>
      <c r="AV271953" s="27"/>
      <c r="BK271953" s="27"/>
      <c r="BZ271953" s="27"/>
      <c r="CO271953" s="27"/>
      <c r="DD271953" s="27"/>
      <c r="DE271953" s="27"/>
    </row>
    <row r="271954" spans="33:109" ht="14.25" customHeight="1" x14ac:dyDescent="0.15">
      <c r="AG271954" s="8"/>
      <c r="AV271954" s="8"/>
      <c r="BK271954" s="8"/>
      <c r="BZ271954" s="8"/>
      <c r="CO271954" s="8"/>
      <c r="DD271954" s="8"/>
      <c r="DE271954" s="8"/>
    </row>
    <row r="271955" spans="33:109" ht="14.25" customHeight="1" x14ac:dyDescent="0.15">
      <c r="AG271955" s="13"/>
      <c r="AV271955" s="13"/>
      <c r="BK271955" s="13"/>
      <c r="BZ271955" s="13"/>
      <c r="CO271955" s="13"/>
      <c r="DD271955" s="13"/>
      <c r="DE271955" s="13"/>
    </row>
    <row r="271994" spans="33:109" ht="14.25" customHeight="1" x14ac:dyDescent="0.15">
      <c r="AG271994" s="27"/>
      <c r="AV271994" s="27"/>
      <c r="BK271994" s="27"/>
      <c r="BZ271994" s="27"/>
      <c r="CO271994" s="27"/>
      <c r="DD271994" s="27"/>
      <c r="DE271994" s="27"/>
    </row>
    <row r="271995" spans="33:109" ht="14.25" customHeight="1" x14ac:dyDescent="0.15">
      <c r="AG271995" s="8"/>
      <c r="AV271995" s="8"/>
      <c r="BK271995" s="8"/>
      <c r="BZ271995" s="8"/>
      <c r="CO271995" s="8"/>
      <c r="DD271995" s="8"/>
      <c r="DE271995" s="8"/>
    </row>
    <row r="271996" spans="33:109" ht="14.25" customHeight="1" x14ac:dyDescent="0.15">
      <c r="AG271996" s="13"/>
      <c r="AV271996" s="13"/>
      <c r="BK271996" s="13"/>
      <c r="BZ271996" s="13"/>
      <c r="CO271996" s="13"/>
      <c r="DD271996" s="13"/>
      <c r="DE271996" s="13"/>
    </row>
    <row r="272035" spans="33:109" ht="14.25" customHeight="1" x14ac:dyDescent="0.15">
      <c r="AG272035" s="27"/>
      <c r="AV272035" s="27"/>
      <c r="BK272035" s="27"/>
      <c r="BZ272035" s="27"/>
      <c r="CO272035" s="27"/>
      <c r="DD272035" s="27"/>
      <c r="DE272035" s="27"/>
    </row>
    <row r="272036" spans="33:109" ht="14.25" customHeight="1" x14ac:dyDescent="0.15">
      <c r="AG272036" s="8"/>
      <c r="AV272036" s="8"/>
      <c r="BK272036" s="8"/>
      <c r="BZ272036" s="8"/>
      <c r="CO272036" s="8"/>
      <c r="DD272036" s="8"/>
      <c r="DE272036" s="8"/>
    </row>
    <row r="272037" spans="33:109" ht="14.25" customHeight="1" x14ac:dyDescent="0.15">
      <c r="AG272037" s="13"/>
      <c r="AV272037" s="13"/>
      <c r="BK272037" s="13"/>
      <c r="BZ272037" s="13"/>
      <c r="CO272037" s="13"/>
      <c r="DD272037" s="13"/>
      <c r="DE272037" s="13"/>
    </row>
    <row r="272076" spans="33:109" ht="14.25" customHeight="1" x14ac:dyDescent="0.15">
      <c r="AG272076" s="27"/>
      <c r="AV272076" s="27"/>
      <c r="BK272076" s="27"/>
      <c r="BZ272076" s="27"/>
      <c r="CO272076" s="27"/>
      <c r="DD272076" s="27"/>
      <c r="DE272076" s="27"/>
    </row>
    <row r="272077" spans="33:109" ht="14.25" customHeight="1" x14ac:dyDescent="0.15">
      <c r="AG272077" s="8"/>
      <c r="AV272077" s="8"/>
      <c r="BK272077" s="8"/>
      <c r="BZ272077" s="8"/>
      <c r="CO272077" s="8"/>
      <c r="DD272077" s="8"/>
      <c r="DE272077" s="8"/>
    </row>
    <row r="272078" spans="33:109" ht="14.25" customHeight="1" x14ac:dyDescent="0.15">
      <c r="AG272078" s="13"/>
      <c r="AV272078" s="13"/>
      <c r="BK272078" s="13"/>
      <c r="BZ272078" s="13"/>
      <c r="CO272078" s="13"/>
      <c r="DD272078" s="13"/>
      <c r="DE272078" s="13"/>
    </row>
    <row r="272117" spans="33:109" ht="14.25" customHeight="1" x14ac:dyDescent="0.15">
      <c r="AG272117" s="27"/>
      <c r="AV272117" s="27"/>
      <c r="BK272117" s="27"/>
      <c r="BZ272117" s="27"/>
      <c r="CO272117" s="27"/>
      <c r="DD272117" s="27"/>
      <c r="DE272117" s="27"/>
    </row>
    <row r="272118" spans="33:109" ht="14.25" customHeight="1" x14ac:dyDescent="0.15">
      <c r="AG272118" s="8"/>
      <c r="AV272118" s="8"/>
      <c r="BK272118" s="8"/>
      <c r="BZ272118" s="8"/>
      <c r="CO272118" s="8"/>
      <c r="DD272118" s="8"/>
      <c r="DE272118" s="8"/>
    </row>
    <row r="272119" spans="33:109" ht="14.25" customHeight="1" x14ac:dyDescent="0.15">
      <c r="AG272119" s="13"/>
      <c r="AV272119" s="13"/>
      <c r="BK272119" s="13"/>
      <c r="BZ272119" s="13"/>
      <c r="CO272119" s="13"/>
      <c r="DD272119" s="13"/>
      <c r="DE272119" s="13"/>
    </row>
    <row r="272158" spans="33:109" ht="14.25" customHeight="1" x14ac:dyDescent="0.15">
      <c r="AG272158" s="27"/>
      <c r="AV272158" s="27"/>
      <c r="BK272158" s="27"/>
      <c r="BZ272158" s="27"/>
      <c r="CO272158" s="27"/>
      <c r="DD272158" s="27"/>
      <c r="DE272158" s="27"/>
    </row>
    <row r="272159" spans="33:109" ht="14.25" customHeight="1" x14ac:dyDescent="0.15">
      <c r="AG272159" s="8"/>
      <c r="AV272159" s="8"/>
      <c r="BK272159" s="8"/>
      <c r="BZ272159" s="8"/>
      <c r="CO272159" s="8"/>
      <c r="DD272159" s="8"/>
      <c r="DE272159" s="8"/>
    </row>
    <row r="272160" spans="33:109" ht="14.25" customHeight="1" x14ac:dyDescent="0.15">
      <c r="AG272160" s="13"/>
      <c r="AV272160" s="13"/>
      <c r="BK272160" s="13"/>
      <c r="BZ272160" s="13"/>
      <c r="CO272160" s="13"/>
      <c r="DD272160" s="13"/>
      <c r="DE272160" s="13"/>
    </row>
    <row r="272199" spans="33:109" ht="14.25" customHeight="1" x14ac:dyDescent="0.15">
      <c r="AG272199" s="27"/>
      <c r="AV272199" s="27"/>
      <c r="BK272199" s="27"/>
      <c r="BZ272199" s="27"/>
      <c r="CO272199" s="27"/>
      <c r="DD272199" s="27"/>
      <c r="DE272199" s="27"/>
    </row>
    <row r="272200" spans="33:109" ht="14.25" customHeight="1" x14ac:dyDescent="0.15">
      <c r="AG272200" s="8"/>
      <c r="AV272200" s="8"/>
      <c r="BK272200" s="8"/>
      <c r="BZ272200" s="8"/>
      <c r="CO272200" s="8"/>
      <c r="DD272200" s="8"/>
      <c r="DE272200" s="8"/>
    </row>
    <row r="272201" spans="33:109" ht="14.25" customHeight="1" x14ac:dyDescent="0.15">
      <c r="AG272201" s="13"/>
      <c r="AV272201" s="13"/>
      <c r="BK272201" s="13"/>
      <c r="BZ272201" s="13"/>
      <c r="CO272201" s="13"/>
      <c r="DD272201" s="13"/>
      <c r="DE272201" s="13"/>
    </row>
    <row r="272240" spans="33:109" ht="14.25" customHeight="1" x14ac:dyDescent="0.15">
      <c r="AG272240" s="27"/>
      <c r="AV272240" s="27"/>
      <c r="BK272240" s="27"/>
      <c r="BZ272240" s="27"/>
      <c r="CO272240" s="27"/>
      <c r="DD272240" s="27"/>
      <c r="DE272240" s="27"/>
    </row>
    <row r="272241" spans="33:109" ht="14.25" customHeight="1" x14ac:dyDescent="0.15">
      <c r="AG272241" s="8"/>
      <c r="AV272241" s="8"/>
      <c r="BK272241" s="8"/>
      <c r="BZ272241" s="8"/>
      <c r="CO272241" s="8"/>
      <c r="DD272241" s="8"/>
      <c r="DE272241" s="8"/>
    </row>
    <row r="272242" spans="33:109" ht="14.25" customHeight="1" x14ac:dyDescent="0.15">
      <c r="AG272242" s="13"/>
      <c r="AV272242" s="13"/>
      <c r="BK272242" s="13"/>
      <c r="BZ272242" s="13"/>
      <c r="CO272242" s="13"/>
      <c r="DD272242" s="13"/>
      <c r="DE272242" s="13"/>
    </row>
    <row r="272281" spans="33:109" ht="14.25" customHeight="1" x14ac:dyDescent="0.15">
      <c r="AG272281" s="27"/>
      <c r="AV272281" s="27"/>
      <c r="BK272281" s="27"/>
      <c r="BZ272281" s="27"/>
      <c r="CO272281" s="27"/>
      <c r="DD272281" s="27"/>
      <c r="DE272281" s="27"/>
    </row>
    <row r="272282" spans="33:109" ht="14.25" customHeight="1" x14ac:dyDescent="0.15">
      <c r="AG272282" s="8"/>
      <c r="AV272282" s="8"/>
      <c r="BK272282" s="8"/>
      <c r="BZ272282" s="8"/>
      <c r="CO272282" s="8"/>
      <c r="DD272282" s="8"/>
      <c r="DE272282" s="8"/>
    </row>
    <row r="272283" spans="33:109" ht="14.25" customHeight="1" x14ac:dyDescent="0.15">
      <c r="AG272283" s="13"/>
      <c r="AV272283" s="13"/>
      <c r="BK272283" s="13"/>
      <c r="BZ272283" s="13"/>
      <c r="CO272283" s="13"/>
      <c r="DD272283" s="13"/>
      <c r="DE272283" s="13"/>
    </row>
    <row r="272322" spans="33:109" ht="14.25" customHeight="1" x14ac:dyDescent="0.15">
      <c r="AG272322" s="27"/>
      <c r="AV272322" s="27"/>
      <c r="BK272322" s="27"/>
      <c r="BZ272322" s="27"/>
      <c r="CO272322" s="27"/>
      <c r="DD272322" s="27"/>
      <c r="DE272322" s="27"/>
    </row>
    <row r="272323" spans="33:109" ht="14.25" customHeight="1" x14ac:dyDescent="0.15">
      <c r="AG272323" s="8"/>
      <c r="AV272323" s="8"/>
      <c r="BK272323" s="8"/>
      <c r="BZ272323" s="8"/>
      <c r="CO272323" s="8"/>
      <c r="DD272323" s="8"/>
      <c r="DE272323" s="8"/>
    </row>
    <row r="272324" spans="33:109" ht="14.25" customHeight="1" x14ac:dyDescent="0.15">
      <c r="AG272324" s="13"/>
      <c r="AV272324" s="13"/>
      <c r="BK272324" s="13"/>
      <c r="BZ272324" s="13"/>
      <c r="CO272324" s="13"/>
      <c r="DD272324" s="13"/>
      <c r="DE272324" s="13"/>
    </row>
    <row r="272363" spans="33:109" ht="14.25" customHeight="1" x14ac:dyDescent="0.15">
      <c r="AG272363" s="27"/>
      <c r="AV272363" s="27"/>
      <c r="BK272363" s="27"/>
      <c r="BZ272363" s="27"/>
      <c r="CO272363" s="27"/>
      <c r="DD272363" s="27"/>
      <c r="DE272363" s="27"/>
    </row>
    <row r="272364" spans="33:109" ht="14.25" customHeight="1" x14ac:dyDescent="0.15">
      <c r="AG272364" s="8"/>
      <c r="AV272364" s="8"/>
      <c r="BK272364" s="8"/>
      <c r="BZ272364" s="8"/>
      <c r="CO272364" s="8"/>
      <c r="DD272364" s="8"/>
      <c r="DE272364" s="8"/>
    </row>
    <row r="272365" spans="33:109" ht="14.25" customHeight="1" x14ac:dyDescent="0.15">
      <c r="AG272365" s="13"/>
      <c r="AV272365" s="13"/>
      <c r="BK272365" s="13"/>
      <c r="BZ272365" s="13"/>
      <c r="CO272365" s="13"/>
      <c r="DD272365" s="13"/>
      <c r="DE272365" s="13"/>
    </row>
    <row r="272404" spans="33:109" ht="14.25" customHeight="1" x14ac:dyDescent="0.15">
      <c r="AG272404" s="27"/>
      <c r="AV272404" s="27"/>
      <c r="BK272404" s="27"/>
      <c r="BZ272404" s="27"/>
      <c r="CO272404" s="27"/>
      <c r="DD272404" s="27"/>
      <c r="DE272404" s="27"/>
    </row>
    <row r="272405" spans="33:109" ht="14.25" customHeight="1" x14ac:dyDescent="0.15">
      <c r="AG272405" s="8"/>
      <c r="AV272405" s="8"/>
      <c r="BK272405" s="8"/>
      <c r="BZ272405" s="8"/>
      <c r="CO272405" s="8"/>
      <c r="DD272405" s="8"/>
      <c r="DE272405" s="8"/>
    </row>
    <row r="272406" spans="33:109" ht="14.25" customHeight="1" x14ac:dyDescent="0.15">
      <c r="AG272406" s="13"/>
      <c r="AV272406" s="13"/>
      <c r="BK272406" s="13"/>
      <c r="BZ272406" s="13"/>
      <c r="CO272406" s="13"/>
      <c r="DD272406" s="13"/>
      <c r="DE272406" s="13"/>
    </row>
    <row r="272445" spans="33:109" ht="14.25" customHeight="1" x14ac:dyDescent="0.15">
      <c r="AG272445" s="27"/>
      <c r="AV272445" s="27"/>
      <c r="BK272445" s="27"/>
      <c r="BZ272445" s="27"/>
      <c r="CO272445" s="27"/>
      <c r="DD272445" s="27"/>
      <c r="DE272445" s="27"/>
    </row>
    <row r="272446" spans="33:109" ht="14.25" customHeight="1" x14ac:dyDescent="0.15">
      <c r="AG272446" s="8"/>
      <c r="AV272446" s="8"/>
      <c r="BK272446" s="8"/>
      <c r="BZ272446" s="8"/>
      <c r="CO272446" s="8"/>
      <c r="DD272446" s="8"/>
      <c r="DE272446" s="8"/>
    </row>
    <row r="272447" spans="33:109" ht="14.25" customHeight="1" x14ac:dyDescent="0.15">
      <c r="AG272447" s="13"/>
      <c r="AV272447" s="13"/>
      <c r="BK272447" s="13"/>
      <c r="BZ272447" s="13"/>
      <c r="CO272447" s="13"/>
      <c r="DD272447" s="13"/>
      <c r="DE272447" s="13"/>
    </row>
    <row r="272486" spans="33:109" ht="14.25" customHeight="1" x14ac:dyDescent="0.15">
      <c r="AG272486" s="27"/>
      <c r="AV272486" s="27"/>
      <c r="BK272486" s="27"/>
      <c r="BZ272486" s="27"/>
      <c r="CO272486" s="27"/>
      <c r="DD272486" s="27"/>
      <c r="DE272486" s="27"/>
    </row>
    <row r="272487" spans="33:109" ht="14.25" customHeight="1" x14ac:dyDescent="0.15">
      <c r="AG272487" s="8"/>
      <c r="AV272487" s="8"/>
      <c r="BK272487" s="8"/>
      <c r="BZ272487" s="8"/>
      <c r="CO272487" s="8"/>
      <c r="DD272487" s="8"/>
      <c r="DE272487" s="8"/>
    </row>
    <row r="272488" spans="33:109" ht="14.25" customHeight="1" x14ac:dyDescent="0.15">
      <c r="AG272488" s="13"/>
      <c r="AV272488" s="13"/>
      <c r="BK272488" s="13"/>
      <c r="BZ272488" s="13"/>
      <c r="CO272488" s="13"/>
      <c r="DD272488" s="13"/>
      <c r="DE272488" s="13"/>
    </row>
    <row r="272527" spans="33:109" ht="14.25" customHeight="1" x14ac:dyDescent="0.15">
      <c r="AG272527" s="27"/>
      <c r="AV272527" s="27"/>
      <c r="BK272527" s="27"/>
      <c r="BZ272527" s="27"/>
      <c r="CO272527" s="27"/>
      <c r="DD272527" s="27"/>
      <c r="DE272527" s="27"/>
    </row>
    <row r="272528" spans="33:109" ht="14.25" customHeight="1" x14ac:dyDescent="0.15">
      <c r="AG272528" s="8"/>
      <c r="AV272528" s="8"/>
      <c r="BK272528" s="8"/>
      <c r="BZ272528" s="8"/>
      <c r="CO272528" s="8"/>
      <c r="DD272528" s="8"/>
      <c r="DE272528" s="8"/>
    </row>
    <row r="272529" spans="33:109" ht="14.25" customHeight="1" x14ac:dyDescent="0.15">
      <c r="AG272529" s="13"/>
      <c r="AV272529" s="13"/>
      <c r="BK272529" s="13"/>
      <c r="BZ272529" s="13"/>
      <c r="CO272529" s="13"/>
      <c r="DD272529" s="13"/>
      <c r="DE272529" s="13"/>
    </row>
    <row r="272568" spans="33:109" ht="14.25" customHeight="1" x14ac:dyDescent="0.15">
      <c r="AG272568" s="27"/>
      <c r="AV272568" s="27"/>
      <c r="BK272568" s="27"/>
      <c r="BZ272568" s="27"/>
      <c r="CO272568" s="27"/>
      <c r="DD272568" s="27"/>
      <c r="DE272568" s="27"/>
    </row>
    <row r="272569" spans="33:109" ht="14.25" customHeight="1" x14ac:dyDescent="0.15">
      <c r="AG272569" s="8"/>
      <c r="AV272569" s="8"/>
      <c r="BK272569" s="8"/>
      <c r="BZ272569" s="8"/>
      <c r="CO272569" s="8"/>
      <c r="DD272569" s="8"/>
      <c r="DE272569" s="8"/>
    </row>
    <row r="272570" spans="33:109" ht="14.25" customHeight="1" x14ac:dyDescent="0.15">
      <c r="AG272570" s="13"/>
      <c r="AV272570" s="13"/>
      <c r="BK272570" s="13"/>
      <c r="BZ272570" s="13"/>
      <c r="CO272570" s="13"/>
      <c r="DD272570" s="13"/>
      <c r="DE272570" s="13"/>
    </row>
    <row r="272609" spans="33:109" ht="14.25" customHeight="1" x14ac:dyDescent="0.15">
      <c r="AG272609" s="27"/>
      <c r="AV272609" s="27"/>
      <c r="BK272609" s="27"/>
      <c r="BZ272609" s="27"/>
      <c r="CO272609" s="27"/>
      <c r="DD272609" s="27"/>
      <c r="DE272609" s="27"/>
    </row>
    <row r="272610" spans="33:109" ht="14.25" customHeight="1" x14ac:dyDescent="0.15">
      <c r="AG272610" s="8"/>
      <c r="AV272610" s="8"/>
      <c r="BK272610" s="8"/>
      <c r="BZ272610" s="8"/>
      <c r="CO272610" s="8"/>
      <c r="DD272610" s="8"/>
      <c r="DE272610" s="8"/>
    </row>
    <row r="272611" spans="33:109" ht="14.25" customHeight="1" x14ac:dyDescent="0.15">
      <c r="AG272611" s="13"/>
      <c r="AV272611" s="13"/>
      <c r="BK272611" s="13"/>
      <c r="BZ272611" s="13"/>
      <c r="CO272611" s="13"/>
      <c r="DD272611" s="13"/>
      <c r="DE272611" s="13"/>
    </row>
    <row r="272650" spans="33:109" ht="14.25" customHeight="1" x14ac:dyDescent="0.15">
      <c r="AG272650" s="27"/>
      <c r="AV272650" s="27"/>
      <c r="BK272650" s="27"/>
      <c r="BZ272650" s="27"/>
      <c r="CO272650" s="27"/>
      <c r="DD272650" s="27"/>
      <c r="DE272650" s="27"/>
    </row>
    <row r="272651" spans="33:109" ht="14.25" customHeight="1" x14ac:dyDescent="0.15">
      <c r="AG272651" s="8"/>
      <c r="AV272651" s="8"/>
      <c r="BK272651" s="8"/>
      <c r="BZ272651" s="8"/>
      <c r="CO272651" s="8"/>
      <c r="DD272651" s="8"/>
      <c r="DE272651" s="8"/>
    </row>
    <row r="272652" spans="33:109" ht="14.25" customHeight="1" x14ac:dyDescent="0.15">
      <c r="AG272652" s="13"/>
      <c r="AV272652" s="13"/>
      <c r="BK272652" s="13"/>
      <c r="BZ272652" s="13"/>
      <c r="CO272652" s="13"/>
      <c r="DD272652" s="13"/>
      <c r="DE272652" s="13"/>
    </row>
    <row r="272691" spans="33:109" ht="14.25" customHeight="1" x14ac:dyDescent="0.15">
      <c r="AG272691" s="27"/>
      <c r="AV272691" s="27"/>
      <c r="BK272691" s="27"/>
      <c r="BZ272691" s="27"/>
      <c r="CO272691" s="27"/>
      <c r="DD272691" s="27"/>
      <c r="DE272691" s="27"/>
    </row>
    <row r="272692" spans="33:109" ht="14.25" customHeight="1" x14ac:dyDescent="0.15">
      <c r="AG272692" s="8"/>
      <c r="AV272692" s="8"/>
      <c r="BK272692" s="8"/>
      <c r="BZ272692" s="8"/>
      <c r="CO272692" s="8"/>
      <c r="DD272692" s="8"/>
      <c r="DE272692" s="8"/>
    </row>
    <row r="272693" spans="33:109" ht="14.25" customHeight="1" x14ac:dyDescent="0.15">
      <c r="AG272693" s="13"/>
      <c r="AV272693" s="13"/>
      <c r="BK272693" s="13"/>
      <c r="BZ272693" s="13"/>
      <c r="CO272693" s="13"/>
      <c r="DD272693" s="13"/>
      <c r="DE272693" s="13"/>
    </row>
    <row r="272732" spans="33:109" ht="14.25" customHeight="1" x14ac:dyDescent="0.15">
      <c r="AG272732" s="27"/>
      <c r="AV272732" s="27"/>
      <c r="BK272732" s="27"/>
      <c r="BZ272732" s="27"/>
      <c r="CO272732" s="27"/>
      <c r="DD272732" s="27"/>
      <c r="DE272732" s="27"/>
    </row>
    <row r="272733" spans="33:109" ht="14.25" customHeight="1" x14ac:dyDescent="0.15">
      <c r="AG272733" s="8"/>
      <c r="AV272733" s="8"/>
      <c r="BK272733" s="8"/>
      <c r="BZ272733" s="8"/>
      <c r="CO272733" s="8"/>
      <c r="DD272733" s="8"/>
      <c r="DE272733" s="8"/>
    </row>
    <row r="272734" spans="33:109" ht="14.25" customHeight="1" x14ac:dyDescent="0.15">
      <c r="AG272734" s="13"/>
      <c r="AV272734" s="13"/>
      <c r="BK272734" s="13"/>
      <c r="BZ272734" s="13"/>
      <c r="CO272734" s="13"/>
      <c r="DD272734" s="13"/>
      <c r="DE272734" s="13"/>
    </row>
    <row r="272773" spans="33:109" ht="14.25" customHeight="1" x14ac:dyDescent="0.15">
      <c r="AG272773" s="27"/>
      <c r="AV272773" s="27"/>
      <c r="BK272773" s="27"/>
      <c r="BZ272773" s="27"/>
      <c r="CO272773" s="27"/>
      <c r="DD272773" s="27"/>
      <c r="DE272773" s="27"/>
    </row>
    <row r="272774" spans="33:109" ht="14.25" customHeight="1" x14ac:dyDescent="0.15">
      <c r="AG272774" s="8"/>
      <c r="AV272774" s="8"/>
      <c r="BK272774" s="8"/>
      <c r="BZ272774" s="8"/>
      <c r="CO272774" s="8"/>
      <c r="DD272774" s="8"/>
      <c r="DE272774" s="8"/>
    </row>
    <row r="272775" spans="33:109" ht="14.25" customHeight="1" x14ac:dyDescent="0.15">
      <c r="AG272775" s="13"/>
      <c r="AV272775" s="13"/>
      <c r="BK272775" s="13"/>
      <c r="BZ272775" s="13"/>
      <c r="CO272775" s="13"/>
      <c r="DD272775" s="13"/>
      <c r="DE272775" s="13"/>
    </row>
    <row r="272814" spans="33:109" ht="14.25" customHeight="1" x14ac:dyDescent="0.15">
      <c r="AG272814" s="27"/>
      <c r="AV272814" s="27"/>
      <c r="BK272814" s="27"/>
      <c r="BZ272814" s="27"/>
      <c r="CO272814" s="27"/>
      <c r="DD272814" s="27"/>
      <c r="DE272814" s="27"/>
    </row>
    <row r="272815" spans="33:109" ht="14.25" customHeight="1" x14ac:dyDescent="0.15">
      <c r="AG272815" s="8"/>
      <c r="AV272815" s="8"/>
      <c r="BK272815" s="8"/>
      <c r="BZ272815" s="8"/>
      <c r="CO272815" s="8"/>
      <c r="DD272815" s="8"/>
      <c r="DE272815" s="8"/>
    </row>
    <row r="272816" spans="33:109" ht="14.25" customHeight="1" x14ac:dyDescent="0.15">
      <c r="AG272816" s="13"/>
      <c r="AV272816" s="13"/>
      <c r="BK272816" s="13"/>
      <c r="BZ272816" s="13"/>
      <c r="CO272816" s="13"/>
      <c r="DD272816" s="13"/>
      <c r="DE272816" s="13"/>
    </row>
    <row r="272855" spans="33:109" ht="14.25" customHeight="1" x14ac:dyDescent="0.15">
      <c r="AG272855" s="27"/>
      <c r="AV272855" s="27"/>
      <c r="BK272855" s="27"/>
      <c r="BZ272855" s="27"/>
      <c r="CO272855" s="27"/>
      <c r="DD272855" s="27"/>
      <c r="DE272855" s="27"/>
    </row>
    <row r="272856" spans="33:109" ht="14.25" customHeight="1" x14ac:dyDescent="0.15">
      <c r="AG272856" s="8"/>
      <c r="AV272856" s="8"/>
      <c r="BK272856" s="8"/>
      <c r="BZ272856" s="8"/>
      <c r="CO272856" s="8"/>
      <c r="DD272856" s="8"/>
      <c r="DE272856" s="8"/>
    </row>
    <row r="272857" spans="33:109" ht="14.25" customHeight="1" x14ac:dyDescent="0.15">
      <c r="AG272857" s="13"/>
      <c r="AV272857" s="13"/>
      <c r="BK272857" s="13"/>
      <c r="BZ272857" s="13"/>
      <c r="CO272857" s="13"/>
      <c r="DD272857" s="13"/>
      <c r="DE272857" s="13"/>
    </row>
    <row r="272896" spans="33:109" ht="14.25" customHeight="1" x14ac:dyDescent="0.15">
      <c r="AG272896" s="27"/>
      <c r="AV272896" s="27"/>
      <c r="BK272896" s="27"/>
      <c r="BZ272896" s="27"/>
      <c r="CO272896" s="27"/>
      <c r="DD272896" s="27"/>
      <c r="DE272896" s="27"/>
    </row>
    <row r="272897" spans="33:109" ht="14.25" customHeight="1" x14ac:dyDescent="0.15">
      <c r="AG272897" s="8"/>
      <c r="AV272897" s="8"/>
      <c r="BK272897" s="8"/>
      <c r="BZ272897" s="8"/>
      <c r="CO272897" s="8"/>
      <c r="DD272897" s="8"/>
      <c r="DE272897" s="8"/>
    </row>
    <row r="272898" spans="33:109" ht="14.25" customHeight="1" x14ac:dyDescent="0.15">
      <c r="AG272898" s="13"/>
      <c r="AV272898" s="13"/>
      <c r="BK272898" s="13"/>
      <c r="BZ272898" s="13"/>
      <c r="CO272898" s="13"/>
      <c r="DD272898" s="13"/>
      <c r="DE272898" s="13"/>
    </row>
    <row r="272937" spans="33:109" ht="14.25" customHeight="1" x14ac:dyDescent="0.15">
      <c r="AG272937" s="27"/>
      <c r="AV272937" s="27"/>
      <c r="BK272937" s="27"/>
      <c r="BZ272937" s="27"/>
      <c r="CO272937" s="27"/>
      <c r="DD272937" s="27"/>
      <c r="DE272937" s="27"/>
    </row>
    <row r="272938" spans="33:109" ht="14.25" customHeight="1" x14ac:dyDescent="0.15">
      <c r="AG272938" s="8"/>
      <c r="AV272938" s="8"/>
      <c r="BK272938" s="8"/>
      <c r="BZ272938" s="8"/>
      <c r="CO272938" s="8"/>
      <c r="DD272938" s="8"/>
      <c r="DE272938" s="8"/>
    </row>
    <row r="272939" spans="33:109" ht="14.25" customHeight="1" x14ac:dyDescent="0.15">
      <c r="AG272939" s="13"/>
      <c r="AV272939" s="13"/>
      <c r="BK272939" s="13"/>
      <c r="BZ272939" s="13"/>
      <c r="CO272939" s="13"/>
      <c r="DD272939" s="13"/>
      <c r="DE272939" s="13"/>
    </row>
    <row r="272978" spans="33:109" ht="14.25" customHeight="1" x14ac:dyDescent="0.15">
      <c r="AG272978" s="27"/>
      <c r="AV272978" s="27"/>
      <c r="BK272978" s="27"/>
      <c r="BZ272978" s="27"/>
      <c r="CO272978" s="27"/>
      <c r="DD272978" s="27"/>
      <c r="DE272978" s="27"/>
    </row>
    <row r="272979" spans="33:109" ht="14.25" customHeight="1" x14ac:dyDescent="0.15">
      <c r="AG272979" s="8"/>
      <c r="AV272979" s="8"/>
      <c r="BK272979" s="8"/>
      <c r="BZ272979" s="8"/>
      <c r="CO272979" s="8"/>
      <c r="DD272979" s="8"/>
      <c r="DE272979" s="8"/>
    </row>
    <row r="272980" spans="33:109" ht="14.25" customHeight="1" x14ac:dyDescent="0.15">
      <c r="AG272980" s="13"/>
      <c r="AV272980" s="13"/>
      <c r="BK272980" s="13"/>
      <c r="BZ272980" s="13"/>
      <c r="CO272980" s="13"/>
      <c r="DD272980" s="13"/>
      <c r="DE272980" s="13"/>
    </row>
    <row r="273019" spans="33:109" ht="14.25" customHeight="1" x14ac:dyDescent="0.15">
      <c r="AG273019" s="27"/>
      <c r="AV273019" s="27"/>
      <c r="BK273019" s="27"/>
      <c r="BZ273019" s="27"/>
      <c r="CO273019" s="27"/>
      <c r="DD273019" s="27"/>
      <c r="DE273019" s="27"/>
    </row>
    <row r="273020" spans="33:109" ht="14.25" customHeight="1" x14ac:dyDescent="0.15">
      <c r="AG273020" s="8"/>
      <c r="AV273020" s="8"/>
      <c r="BK273020" s="8"/>
      <c r="BZ273020" s="8"/>
      <c r="CO273020" s="8"/>
      <c r="DD273020" s="8"/>
      <c r="DE273020" s="8"/>
    </row>
    <row r="273021" spans="33:109" ht="14.25" customHeight="1" x14ac:dyDescent="0.15">
      <c r="AG273021" s="13"/>
      <c r="AV273021" s="13"/>
      <c r="BK273021" s="13"/>
      <c r="BZ273021" s="13"/>
      <c r="CO273021" s="13"/>
      <c r="DD273021" s="13"/>
      <c r="DE273021" s="13"/>
    </row>
    <row r="273060" spans="33:109" ht="14.25" customHeight="1" x14ac:dyDescent="0.15">
      <c r="AG273060" s="27"/>
      <c r="AV273060" s="27"/>
      <c r="BK273060" s="27"/>
      <c r="BZ273060" s="27"/>
      <c r="CO273060" s="27"/>
      <c r="DD273060" s="27"/>
      <c r="DE273060" s="27"/>
    </row>
    <row r="273061" spans="33:109" ht="14.25" customHeight="1" x14ac:dyDescent="0.15">
      <c r="AG273061" s="8"/>
      <c r="AV273061" s="8"/>
      <c r="BK273061" s="8"/>
      <c r="BZ273061" s="8"/>
      <c r="CO273061" s="8"/>
      <c r="DD273061" s="8"/>
      <c r="DE273061" s="8"/>
    </row>
    <row r="273062" spans="33:109" ht="14.25" customHeight="1" x14ac:dyDescent="0.15">
      <c r="AG273062" s="13"/>
      <c r="AV273062" s="13"/>
      <c r="BK273062" s="13"/>
      <c r="BZ273062" s="13"/>
      <c r="CO273062" s="13"/>
      <c r="DD273062" s="13"/>
      <c r="DE273062" s="13"/>
    </row>
    <row r="273101" spans="33:109" ht="14.25" customHeight="1" x14ac:dyDescent="0.15">
      <c r="AG273101" s="27"/>
      <c r="AV273101" s="27"/>
      <c r="BK273101" s="27"/>
      <c r="BZ273101" s="27"/>
      <c r="CO273101" s="27"/>
      <c r="DD273101" s="27"/>
      <c r="DE273101" s="27"/>
    </row>
    <row r="273102" spans="33:109" ht="14.25" customHeight="1" x14ac:dyDescent="0.15">
      <c r="AG273102" s="8"/>
      <c r="AV273102" s="8"/>
      <c r="BK273102" s="8"/>
      <c r="BZ273102" s="8"/>
      <c r="CO273102" s="8"/>
      <c r="DD273102" s="8"/>
      <c r="DE273102" s="8"/>
    </row>
    <row r="273103" spans="33:109" ht="14.25" customHeight="1" x14ac:dyDescent="0.15">
      <c r="AG273103" s="13"/>
      <c r="AV273103" s="13"/>
      <c r="BK273103" s="13"/>
      <c r="BZ273103" s="13"/>
      <c r="CO273103" s="13"/>
      <c r="DD273103" s="13"/>
      <c r="DE273103" s="13"/>
    </row>
    <row r="273142" spans="33:109" ht="14.25" customHeight="1" x14ac:dyDescent="0.15">
      <c r="AG273142" s="27"/>
      <c r="AV273142" s="27"/>
      <c r="BK273142" s="27"/>
      <c r="BZ273142" s="27"/>
      <c r="CO273142" s="27"/>
      <c r="DD273142" s="27"/>
      <c r="DE273142" s="27"/>
    </row>
    <row r="273143" spans="33:109" ht="14.25" customHeight="1" x14ac:dyDescent="0.15">
      <c r="AG273143" s="8"/>
      <c r="AV273143" s="8"/>
      <c r="BK273143" s="8"/>
      <c r="BZ273143" s="8"/>
      <c r="CO273143" s="8"/>
      <c r="DD273143" s="8"/>
      <c r="DE273143" s="8"/>
    </row>
    <row r="273144" spans="33:109" ht="14.25" customHeight="1" x14ac:dyDescent="0.15">
      <c r="AG273144" s="13"/>
      <c r="AV273144" s="13"/>
      <c r="BK273144" s="13"/>
      <c r="BZ273144" s="13"/>
      <c r="CO273144" s="13"/>
      <c r="DD273144" s="13"/>
      <c r="DE273144" s="13"/>
    </row>
    <row r="273183" spans="33:109" ht="14.25" customHeight="1" x14ac:dyDescent="0.15">
      <c r="AG273183" s="27"/>
      <c r="AV273183" s="27"/>
      <c r="BK273183" s="27"/>
      <c r="BZ273183" s="27"/>
      <c r="CO273183" s="27"/>
      <c r="DD273183" s="27"/>
      <c r="DE273183" s="27"/>
    </row>
    <row r="273184" spans="33:109" ht="14.25" customHeight="1" x14ac:dyDescent="0.15">
      <c r="AG273184" s="8"/>
      <c r="AV273184" s="8"/>
      <c r="BK273184" s="8"/>
      <c r="BZ273184" s="8"/>
      <c r="CO273184" s="8"/>
      <c r="DD273184" s="8"/>
      <c r="DE273184" s="8"/>
    </row>
    <row r="273185" spans="33:109" ht="14.25" customHeight="1" x14ac:dyDescent="0.15">
      <c r="AG273185" s="13"/>
      <c r="AV273185" s="13"/>
      <c r="BK273185" s="13"/>
      <c r="BZ273185" s="13"/>
      <c r="CO273185" s="13"/>
      <c r="DD273185" s="13"/>
      <c r="DE273185" s="13"/>
    </row>
    <row r="273224" spans="33:109" ht="14.25" customHeight="1" x14ac:dyDescent="0.15">
      <c r="AG273224" s="27"/>
      <c r="AV273224" s="27"/>
      <c r="BK273224" s="27"/>
      <c r="BZ273224" s="27"/>
      <c r="CO273224" s="27"/>
      <c r="DD273224" s="27"/>
      <c r="DE273224" s="27"/>
    </row>
    <row r="273225" spans="33:109" ht="14.25" customHeight="1" x14ac:dyDescent="0.15">
      <c r="AG273225" s="8"/>
      <c r="AV273225" s="8"/>
      <c r="BK273225" s="8"/>
      <c r="BZ273225" s="8"/>
      <c r="CO273225" s="8"/>
      <c r="DD273225" s="8"/>
      <c r="DE273225" s="8"/>
    </row>
    <row r="273226" spans="33:109" ht="14.25" customHeight="1" x14ac:dyDescent="0.15">
      <c r="AG273226" s="13"/>
      <c r="AV273226" s="13"/>
      <c r="BK273226" s="13"/>
      <c r="BZ273226" s="13"/>
      <c r="CO273226" s="13"/>
      <c r="DD273226" s="13"/>
      <c r="DE273226" s="13"/>
    </row>
    <row r="273265" spans="33:109" ht="14.25" customHeight="1" x14ac:dyDescent="0.15">
      <c r="AG273265" s="27"/>
      <c r="AV273265" s="27"/>
      <c r="BK273265" s="27"/>
      <c r="BZ273265" s="27"/>
      <c r="CO273265" s="27"/>
      <c r="DD273265" s="27"/>
      <c r="DE273265" s="27"/>
    </row>
    <row r="273266" spans="33:109" ht="14.25" customHeight="1" x14ac:dyDescent="0.15">
      <c r="AG273266" s="8"/>
      <c r="AV273266" s="8"/>
      <c r="BK273266" s="8"/>
      <c r="BZ273266" s="8"/>
      <c r="CO273266" s="8"/>
      <c r="DD273266" s="8"/>
      <c r="DE273266" s="8"/>
    </row>
    <row r="273267" spans="33:109" ht="14.25" customHeight="1" x14ac:dyDescent="0.15">
      <c r="AG273267" s="13"/>
      <c r="AV273267" s="13"/>
      <c r="BK273267" s="13"/>
      <c r="BZ273267" s="13"/>
      <c r="CO273267" s="13"/>
      <c r="DD273267" s="13"/>
      <c r="DE273267" s="13"/>
    </row>
    <row r="273306" spans="33:109" ht="14.25" customHeight="1" x14ac:dyDescent="0.15">
      <c r="AG273306" s="27"/>
      <c r="AV273306" s="27"/>
      <c r="BK273306" s="27"/>
      <c r="BZ273306" s="27"/>
      <c r="CO273306" s="27"/>
      <c r="DD273306" s="27"/>
      <c r="DE273306" s="27"/>
    </row>
    <row r="273307" spans="33:109" ht="14.25" customHeight="1" x14ac:dyDescent="0.15">
      <c r="AG273307" s="8"/>
      <c r="AV273307" s="8"/>
      <c r="BK273307" s="8"/>
      <c r="BZ273307" s="8"/>
      <c r="CO273307" s="8"/>
      <c r="DD273307" s="8"/>
      <c r="DE273307" s="8"/>
    </row>
    <row r="273308" spans="33:109" ht="14.25" customHeight="1" x14ac:dyDescent="0.15">
      <c r="AG273308" s="13"/>
      <c r="AV273308" s="13"/>
      <c r="BK273308" s="13"/>
      <c r="BZ273308" s="13"/>
      <c r="CO273308" s="13"/>
      <c r="DD273308" s="13"/>
      <c r="DE273308" s="13"/>
    </row>
    <row r="273347" spans="33:109" ht="14.25" customHeight="1" x14ac:dyDescent="0.15">
      <c r="AG273347" s="27"/>
      <c r="AV273347" s="27"/>
      <c r="BK273347" s="27"/>
      <c r="BZ273347" s="27"/>
      <c r="CO273347" s="27"/>
      <c r="DD273347" s="27"/>
      <c r="DE273347" s="27"/>
    </row>
    <row r="273348" spans="33:109" ht="14.25" customHeight="1" x14ac:dyDescent="0.15">
      <c r="AG273348" s="8"/>
      <c r="AV273348" s="8"/>
      <c r="BK273348" s="8"/>
      <c r="BZ273348" s="8"/>
      <c r="CO273348" s="8"/>
      <c r="DD273348" s="8"/>
      <c r="DE273348" s="8"/>
    </row>
    <row r="273349" spans="33:109" ht="14.25" customHeight="1" x14ac:dyDescent="0.15">
      <c r="AG273349" s="13"/>
      <c r="AV273349" s="13"/>
      <c r="BK273349" s="13"/>
      <c r="BZ273349" s="13"/>
      <c r="CO273349" s="13"/>
      <c r="DD273349" s="13"/>
      <c r="DE273349" s="13"/>
    </row>
    <row r="273388" spans="33:109" ht="14.25" customHeight="1" x14ac:dyDescent="0.15">
      <c r="AG273388" s="27"/>
      <c r="AV273388" s="27"/>
      <c r="BK273388" s="27"/>
      <c r="BZ273388" s="27"/>
      <c r="CO273388" s="27"/>
      <c r="DD273388" s="27"/>
      <c r="DE273388" s="27"/>
    </row>
    <row r="273389" spans="33:109" ht="14.25" customHeight="1" x14ac:dyDescent="0.15">
      <c r="AG273389" s="8"/>
      <c r="AV273389" s="8"/>
      <c r="BK273389" s="8"/>
      <c r="BZ273389" s="8"/>
      <c r="CO273389" s="8"/>
      <c r="DD273389" s="8"/>
      <c r="DE273389" s="8"/>
    </row>
    <row r="273390" spans="33:109" ht="14.25" customHeight="1" x14ac:dyDescent="0.15">
      <c r="AG273390" s="13"/>
      <c r="AV273390" s="13"/>
      <c r="BK273390" s="13"/>
      <c r="BZ273390" s="13"/>
      <c r="CO273390" s="13"/>
      <c r="DD273390" s="13"/>
      <c r="DE273390" s="13"/>
    </row>
    <row r="273429" spans="33:109" ht="14.25" customHeight="1" x14ac:dyDescent="0.15">
      <c r="AG273429" s="27"/>
      <c r="AV273429" s="27"/>
      <c r="BK273429" s="27"/>
      <c r="BZ273429" s="27"/>
      <c r="CO273429" s="27"/>
      <c r="DD273429" s="27"/>
      <c r="DE273429" s="27"/>
    </row>
    <row r="273430" spans="33:109" ht="14.25" customHeight="1" x14ac:dyDescent="0.15">
      <c r="AG273430" s="8"/>
      <c r="AV273430" s="8"/>
      <c r="BK273430" s="8"/>
      <c r="BZ273430" s="8"/>
      <c r="CO273430" s="8"/>
      <c r="DD273430" s="8"/>
      <c r="DE273430" s="8"/>
    </row>
    <row r="273431" spans="33:109" ht="14.25" customHeight="1" x14ac:dyDescent="0.15">
      <c r="AG273431" s="13"/>
      <c r="AV273431" s="13"/>
      <c r="BK273431" s="13"/>
      <c r="BZ273431" s="13"/>
      <c r="CO273431" s="13"/>
      <c r="DD273431" s="13"/>
      <c r="DE273431" s="13"/>
    </row>
    <row r="273470" spans="33:109" ht="14.25" customHeight="1" x14ac:dyDescent="0.15">
      <c r="AG273470" s="27"/>
      <c r="AV273470" s="27"/>
      <c r="BK273470" s="27"/>
      <c r="BZ273470" s="27"/>
      <c r="CO273470" s="27"/>
      <c r="DD273470" s="27"/>
      <c r="DE273470" s="27"/>
    </row>
    <row r="273471" spans="33:109" ht="14.25" customHeight="1" x14ac:dyDescent="0.15">
      <c r="AG273471" s="8"/>
      <c r="AV273471" s="8"/>
      <c r="BK273471" s="8"/>
      <c r="BZ273471" s="8"/>
      <c r="CO273471" s="8"/>
      <c r="DD273471" s="8"/>
      <c r="DE273471" s="8"/>
    </row>
    <row r="273472" spans="33:109" ht="14.25" customHeight="1" x14ac:dyDescent="0.15">
      <c r="AG273472" s="13"/>
      <c r="AV273472" s="13"/>
      <c r="BK273472" s="13"/>
      <c r="BZ273472" s="13"/>
      <c r="CO273472" s="13"/>
      <c r="DD273472" s="13"/>
      <c r="DE273472" s="13"/>
    </row>
    <row r="273511" spans="33:109" ht="14.25" customHeight="1" x14ac:dyDescent="0.15">
      <c r="AG273511" s="27"/>
      <c r="AV273511" s="27"/>
      <c r="BK273511" s="27"/>
      <c r="BZ273511" s="27"/>
      <c r="CO273511" s="27"/>
      <c r="DD273511" s="27"/>
      <c r="DE273511" s="27"/>
    </row>
    <row r="273512" spans="33:109" ht="14.25" customHeight="1" x14ac:dyDescent="0.15">
      <c r="AG273512" s="8"/>
      <c r="AV273512" s="8"/>
      <c r="BK273512" s="8"/>
      <c r="BZ273512" s="8"/>
      <c r="CO273512" s="8"/>
      <c r="DD273512" s="8"/>
      <c r="DE273512" s="8"/>
    </row>
    <row r="273513" spans="33:109" ht="14.25" customHeight="1" x14ac:dyDescent="0.15">
      <c r="AG273513" s="13"/>
      <c r="AV273513" s="13"/>
      <c r="BK273513" s="13"/>
      <c r="BZ273513" s="13"/>
      <c r="CO273513" s="13"/>
      <c r="DD273513" s="13"/>
      <c r="DE273513" s="13"/>
    </row>
    <row r="273552" spans="33:109" ht="14.25" customHeight="1" x14ac:dyDescent="0.15">
      <c r="AG273552" s="27"/>
      <c r="AV273552" s="27"/>
      <c r="BK273552" s="27"/>
      <c r="BZ273552" s="27"/>
      <c r="CO273552" s="27"/>
      <c r="DD273552" s="27"/>
      <c r="DE273552" s="27"/>
    </row>
    <row r="273553" spans="33:109" ht="14.25" customHeight="1" x14ac:dyDescent="0.15">
      <c r="AG273553" s="8"/>
      <c r="AV273553" s="8"/>
      <c r="BK273553" s="8"/>
      <c r="BZ273553" s="8"/>
      <c r="CO273553" s="8"/>
      <c r="DD273553" s="8"/>
      <c r="DE273553" s="8"/>
    </row>
    <row r="273554" spans="33:109" ht="14.25" customHeight="1" x14ac:dyDescent="0.15">
      <c r="AG273554" s="13"/>
      <c r="AV273554" s="13"/>
      <c r="BK273554" s="13"/>
      <c r="BZ273554" s="13"/>
      <c r="CO273554" s="13"/>
      <c r="DD273554" s="13"/>
      <c r="DE273554" s="13"/>
    </row>
    <row r="273593" spans="33:109" ht="14.25" customHeight="1" x14ac:dyDescent="0.15">
      <c r="AG273593" s="27"/>
      <c r="AV273593" s="27"/>
      <c r="BK273593" s="27"/>
      <c r="BZ273593" s="27"/>
      <c r="CO273593" s="27"/>
      <c r="DD273593" s="27"/>
      <c r="DE273593" s="27"/>
    </row>
    <row r="273594" spans="33:109" ht="14.25" customHeight="1" x14ac:dyDescent="0.15">
      <c r="AG273594" s="8"/>
      <c r="AV273594" s="8"/>
      <c r="BK273594" s="8"/>
      <c r="BZ273594" s="8"/>
      <c r="CO273594" s="8"/>
      <c r="DD273594" s="8"/>
      <c r="DE273594" s="8"/>
    </row>
    <row r="273595" spans="33:109" ht="14.25" customHeight="1" x14ac:dyDescent="0.15">
      <c r="AG273595" s="13"/>
      <c r="AV273595" s="13"/>
      <c r="BK273595" s="13"/>
      <c r="BZ273595" s="13"/>
      <c r="CO273595" s="13"/>
      <c r="DD273595" s="13"/>
      <c r="DE273595" s="13"/>
    </row>
    <row r="273634" spans="33:109" ht="14.25" customHeight="1" x14ac:dyDescent="0.15">
      <c r="AG273634" s="27"/>
      <c r="AV273634" s="27"/>
      <c r="BK273634" s="27"/>
      <c r="BZ273634" s="27"/>
      <c r="CO273634" s="27"/>
      <c r="DD273634" s="27"/>
      <c r="DE273634" s="27"/>
    </row>
    <row r="273635" spans="33:109" ht="14.25" customHeight="1" x14ac:dyDescent="0.15">
      <c r="AG273635" s="8"/>
      <c r="AV273635" s="8"/>
      <c r="BK273635" s="8"/>
      <c r="BZ273635" s="8"/>
      <c r="CO273635" s="8"/>
      <c r="DD273635" s="8"/>
      <c r="DE273635" s="8"/>
    </row>
    <row r="273636" spans="33:109" ht="14.25" customHeight="1" x14ac:dyDescent="0.15">
      <c r="AG273636" s="13"/>
      <c r="AV273636" s="13"/>
      <c r="BK273636" s="13"/>
      <c r="BZ273636" s="13"/>
      <c r="CO273636" s="13"/>
      <c r="DD273636" s="13"/>
      <c r="DE273636" s="13"/>
    </row>
    <row r="273675" spans="33:109" ht="14.25" customHeight="1" x14ac:dyDescent="0.15">
      <c r="AG273675" s="27"/>
      <c r="AV273675" s="27"/>
      <c r="BK273675" s="27"/>
      <c r="BZ273675" s="27"/>
      <c r="CO273675" s="27"/>
      <c r="DD273675" s="27"/>
      <c r="DE273675" s="27"/>
    </row>
    <row r="273676" spans="33:109" ht="14.25" customHeight="1" x14ac:dyDescent="0.15">
      <c r="AG273676" s="8"/>
      <c r="AV273676" s="8"/>
      <c r="BK273676" s="8"/>
      <c r="BZ273676" s="8"/>
      <c r="CO273676" s="8"/>
      <c r="DD273676" s="8"/>
      <c r="DE273676" s="8"/>
    </row>
    <row r="273677" spans="33:109" ht="14.25" customHeight="1" x14ac:dyDescent="0.15">
      <c r="AG273677" s="13"/>
      <c r="AV273677" s="13"/>
      <c r="BK273677" s="13"/>
      <c r="BZ273677" s="13"/>
      <c r="CO273677" s="13"/>
      <c r="DD273677" s="13"/>
      <c r="DE273677" s="13"/>
    </row>
    <row r="273716" spans="33:109" ht="14.25" customHeight="1" x14ac:dyDescent="0.15">
      <c r="AG273716" s="27"/>
      <c r="AV273716" s="27"/>
      <c r="BK273716" s="27"/>
      <c r="BZ273716" s="27"/>
      <c r="CO273716" s="27"/>
      <c r="DD273716" s="27"/>
      <c r="DE273716" s="27"/>
    </row>
    <row r="273717" spans="33:109" ht="14.25" customHeight="1" x14ac:dyDescent="0.15">
      <c r="AG273717" s="8"/>
      <c r="AV273717" s="8"/>
      <c r="BK273717" s="8"/>
      <c r="BZ273717" s="8"/>
      <c r="CO273717" s="8"/>
      <c r="DD273717" s="8"/>
      <c r="DE273717" s="8"/>
    </row>
    <row r="273718" spans="33:109" ht="14.25" customHeight="1" x14ac:dyDescent="0.15">
      <c r="AG273718" s="13"/>
      <c r="AV273718" s="13"/>
      <c r="BK273718" s="13"/>
      <c r="BZ273718" s="13"/>
      <c r="CO273718" s="13"/>
      <c r="DD273718" s="13"/>
      <c r="DE273718" s="13"/>
    </row>
    <row r="273757" spans="33:109" ht="14.25" customHeight="1" x14ac:dyDescent="0.15">
      <c r="AG273757" s="27"/>
      <c r="AV273757" s="27"/>
      <c r="BK273757" s="27"/>
      <c r="BZ273757" s="27"/>
      <c r="CO273757" s="27"/>
      <c r="DD273757" s="27"/>
      <c r="DE273757" s="27"/>
    </row>
    <row r="273758" spans="33:109" ht="14.25" customHeight="1" x14ac:dyDescent="0.15">
      <c r="AG273758" s="8"/>
      <c r="AV273758" s="8"/>
      <c r="BK273758" s="8"/>
      <c r="BZ273758" s="8"/>
      <c r="CO273758" s="8"/>
      <c r="DD273758" s="8"/>
      <c r="DE273758" s="8"/>
    </row>
    <row r="273759" spans="33:109" ht="14.25" customHeight="1" x14ac:dyDescent="0.15">
      <c r="AG273759" s="13"/>
      <c r="AV273759" s="13"/>
      <c r="BK273759" s="13"/>
      <c r="BZ273759" s="13"/>
      <c r="CO273759" s="13"/>
      <c r="DD273759" s="13"/>
      <c r="DE273759" s="13"/>
    </row>
    <row r="273798" spans="33:109" ht="14.25" customHeight="1" x14ac:dyDescent="0.15">
      <c r="AG273798" s="27"/>
      <c r="AV273798" s="27"/>
      <c r="BK273798" s="27"/>
      <c r="BZ273798" s="27"/>
      <c r="CO273798" s="27"/>
      <c r="DD273798" s="27"/>
      <c r="DE273798" s="27"/>
    </row>
    <row r="273799" spans="33:109" ht="14.25" customHeight="1" x14ac:dyDescent="0.15">
      <c r="AG273799" s="8"/>
      <c r="AV273799" s="8"/>
      <c r="BK273799" s="8"/>
      <c r="BZ273799" s="8"/>
      <c r="CO273799" s="8"/>
      <c r="DD273799" s="8"/>
      <c r="DE273799" s="8"/>
    </row>
    <row r="273800" spans="33:109" ht="14.25" customHeight="1" x14ac:dyDescent="0.15">
      <c r="AG273800" s="13"/>
      <c r="AV273800" s="13"/>
      <c r="BK273800" s="13"/>
      <c r="BZ273800" s="13"/>
      <c r="CO273800" s="13"/>
      <c r="DD273800" s="13"/>
      <c r="DE273800" s="13"/>
    </row>
    <row r="273839" spans="33:109" ht="14.25" customHeight="1" x14ac:dyDescent="0.15">
      <c r="AG273839" s="27"/>
      <c r="AV273839" s="27"/>
      <c r="BK273839" s="27"/>
      <c r="BZ273839" s="27"/>
      <c r="CO273839" s="27"/>
      <c r="DD273839" s="27"/>
      <c r="DE273839" s="27"/>
    </row>
    <row r="273840" spans="33:109" ht="14.25" customHeight="1" x14ac:dyDescent="0.15">
      <c r="AG273840" s="8"/>
      <c r="AV273840" s="8"/>
      <c r="BK273840" s="8"/>
      <c r="BZ273840" s="8"/>
      <c r="CO273840" s="8"/>
      <c r="DD273840" s="8"/>
      <c r="DE273840" s="8"/>
    </row>
    <row r="273841" spans="33:109" ht="14.25" customHeight="1" x14ac:dyDescent="0.15">
      <c r="AG273841" s="13"/>
      <c r="AV273841" s="13"/>
      <c r="BK273841" s="13"/>
      <c r="BZ273841" s="13"/>
      <c r="CO273841" s="13"/>
      <c r="DD273841" s="13"/>
      <c r="DE273841" s="13"/>
    </row>
    <row r="273880" spans="33:109" ht="14.25" customHeight="1" x14ac:dyDescent="0.15">
      <c r="AG273880" s="27"/>
      <c r="AV273880" s="27"/>
      <c r="BK273880" s="27"/>
      <c r="BZ273880" s="27"/>
      <c r="CO273880" s="27"/>
      <c r="DD273880" s="27"/>
      <c r="DE273880" s="27"/>
    </row>
    <row r="273881" spans="33:109" ht="14.25" customHeight="1" x14ac:dyDescent="0.15">
      <c r="AG273881" s="8"/>
      <c r="AV273881" s="8"/>
      <c r="BK273881" s="8"/>
      <c r="BZ273881" s="8"/>
      <c r="CO273881" s="8"/>
      <c r="DD273881" s="8"/>
      <c r="DE273881" s="8"/>
    </row>
    <row r="273882" spans="33:109" ht="14.25" customHeight="1" x14ac:dyDescent="0.15">
      <c r="AG273882" s="13"/>
      <c r="AV273882" s="13"/>
      <c r="BK273882" s="13"/>
      <c r="BZ273882" s="13"/>
      <c r="CO273882" s="13"/>
      <c r="DD273882" s="13"/>
      <c r="DE273882" s="13"/>
    </row>
    <row r="273921" spans="33:109" ht="14.25" customHeight="1" x14ac:dyDescent="0.15">
      <c r="AG273921" s="27"/>
      <c r="AV273921" s="27"/>
      <c r="BK273921" s="27"/>
      <c r="BZ273921" s="27"/>
      <c r="CO273921" s="27"/>
      <c r="DD273921" s="27"/>
      <c r="DE273921" s="27"/>
    </row>
    <row r="273922" spans="33:109" ht="14.25" customHeight="1" x14ac:dyDescent="0.15">
      <c r="AG273922" s="8"/>
      <c r="AV273922" s="8"/>
      <c r="BK273922" s="8"/>
      <c r="BZ273922" s="8"/>
      <c r="CO273922" s="8"/>
      <c r="DD273922" s="8"/>
      <c r="DE273922" s="8"/>
    </row>
    <row r="273923" spans="33:109" ht="14.25" customHeight="1" x14ac:dyDescent="0.15">
      <c r="AG273923" s="13"/>
      <c r="AV273923" s="13"/>
      <c r="BK273923" s="13"/>
      <c r="BZ273923" s="13"/>
      <c r="CO273923" s="13"/>
      <c r="DD273923" s="13"/>
      <c r="DE273923" s="13"/>
    </row>
    <row r="273962" spans="33:109" ht="14.25" customHeight="1" x14ac:dyDescent="0.15">
      <c r="AG273962" s="27"/>
      <c r="AV273962" s="27"/>
      <c r="BK273962" s="27"/>
      <c r="BZ273962" s="27"/>
      <c r="CO273962" s="27"/>
      <c r="DD273962" s="27"/>
      <c r="DE273962" s="27"/>
    </row>
    <row r="273963" spans="33:109" ht="14.25" customHeight="1" x14ac:dyDescent="0.15">
      <c r="AG273963" s="8"/>
      <c r="AV273963" s="8"/>
      <c r="BK273963" s="8"/>
      <c r="BZ273963" s="8"/>
      <c r="CO273963" s="8"/>
      <c r="DD273963" s="8"/>
      <c r="DE273963" s="8"/>
    </row>
    <row r="273964" spans="33:109" ht="14.25" customHeight="1" x14ac:dyDescent="0.15">
      <c r="AG273964" s="13"/>
      <c r="AV273964" s="13"/>
      <c r="BK273964" s="13"/>
      <c r="BZ273964" s="13"/>
      <c r="CO273964" s="13"/>
      <c r="DD273964" s="13"/>
      <c r="DE273964" s="13"/>
    </row>
    <row r="274003" spans="33:109" ht="14.25" customHeight="1" x14ac:dyDescent="0.15">
      <c r="AG274003" s="27"/>
      <c r="AV274003" s="27"/>
      <c r="BK274003" s="27"/>
      <c r="BZ274003" s="27"/>
      <c r="CO274003" s="27"/>
      <c r="DD274003" s="27"/>
      <c r="DE274003" s="27"/>
    </row>
    <row r="274004" spans="33:109" ht="14.25" customHeight="1" x14ac:dyDescent="0.15">
      <c r="AG274004" s="8"/>
      <c r="AV274004" s="8"/>
      <c r="BK274004" s="8"/>
      <c r="BZ274004" s="8"/>
      <c r="CO274004" s="8"/>
      <c r="DD274004" s="8"/>
      <c r="DE274004" s="8"/>
    </row>
    <row r="274005" spans="33:109" ht="14.25" customHeight="1" x14ac:dyDescent="0.15">
      <c r="AG274005" s="13"/>
      <c r="AV274005" s="13"/>
      <c r="BK274005" s="13"/>
      <c r="BZ274005" s="13"/>
      <c r="CO274005" s="13"/>
      <c r="DD274005" s="13"/>
      <c r="DE274005" s="13"/>
    </row>
    <row r="274044" spans="33:109" ht="14.25" customHeight="1" x14ac:dyDescent="0.15">
      <c r="AG274044" s="27"/>
      <c r="AV274044" s="27"/>
      <c r="BK274044" s="27"/>
      <c r="BZ274044" s="27"/>
      <c r="CO274044" s="27"/>
      <c r="DD274044" s="27"/>
      <c r="DE274044" s="27"/>
    </row>
    <row r="274045" spans="33:109" ht="14.25" customHeight="1" x14ac:dyDescent="0.15">
      <c r="AG274045" s="8"/>
      <c r="AV274045" s="8"/>
      <c r="BK274045" s="8"/>
      <c r="BZ274045" s="8"/>
      <c r="CO274045" s="8"/>
      <c r="DD274045" s="8"/>
      <c r="DE274045" s="8"/>
    </row>
    <row r="274046" spans="33:109" ht="14.25" customHeight="1" x14ac:dyDescent="0.15">
      <c r="AG274046" s="13"/>
      <c r="AV274046" s="13"/>
      <c r="BK274046" s="13"/>
      <c r="BZ274046" s="13"/>
      <c r="CO274046" s="13"/>
      <c r="DD274046" s="13"/>
      <c r="DE274046" s="13"/>
    </row>
    <row r="274085" spans="33:109" ht="14.25" customHeight="1" x14ac:dyDescent="0.15">
      <c r="AG274085" s="27"/>
      <c r="AV274085" s="27"/>
      <c r="BK274085" s="27"/>
      <c r="BZ274085" s="27"/>
      <c r="CO274085" s="27"/>
      <c r="DD274085" s="27"/>
      <c r="DE274085" s="27"/>
    </row>
    <row r="274086" spans="33:109" ht="14.25" customHeight="1" x14ac:dyDescent="0.15">
      <c r="AG274086" s="8"/>
      <c r="AV274086" s="8"/>
      <c r="BK274086" s="8"/>
      <c r="BZ274086" s="8"/>
      <c r="CO274086" s="8"/>
      <c r="DD274086" s="8"/>
      <c r="DE274086" s="8"/>
    </row>
    <row r="274087" spans="33:109" ht="14.25" customHeight="1" x14ac:dyDescent="0.15">
      <c r="AG274087" s="13"/>
      <c r="AV274087" s="13"/>
      <c r="BK274087" s="13"/>
      <c r="BZ274087" s="13"/>
      <c r="CO274087" s="13"/>
      <c r="DD274087" s="13"/>
      <c r="DE274087" s="13"/>
    </row>
    <row r="274126" spans="33:109" ht="14.25" customHeight="1" x14ac:dyDescent="0.15">
      <c r="AG274126" s="27"/>
      <c r="AV274126" s="27"/>
      <c r="BK274126" s="27"/>
      <c r="BZ274126" s="27"/>
      <c r="CO274126" s="27"/>
      <c r="DD274126" s="27"/>
      <c r="DE274126" s="27"/>
    </row>
    <row r="274127" spans="33:109" ht="14.25" customHeight="1" x14ac:dyDescent="0.15">
      <c r="AG274127" s="8"/>
      <c r="AV274127" s="8"/>
      <c r="BK274127" s="8"/>
      <c r="BZ274127" s="8"/>
      <c r="CO274127" s="8"/>
      <c r="DD274127" s="8"/>
      <c r="DE274127" s="8"/>
    </row>
    <row r="274128" spans="33:109" ht="14.25" customHeight="1" x14ac:dyDescent="0.15">
      <c r="AG274128" s="13"/>
      <c r="AV274128" s="13"/>
      <c r="BK274128" s="13"/>
      <c r="BZ274128" s="13"/>
      <c r="CO274128" s="13"/>
      <c r="DD274128" s="13"/>
      <c r="DE274128" s="13"/>
    </row>
    <row r="274167" spans="33:109" ht="14.25" customHeight="1" x14ac:dyDescent="0.15">
      <c r="AG274167" s="27"/>
      <c r="AV274167" s="27"/>
      <c r="BK274167" s="27"/>
      <c r="BZ274167" s="27"/>
      <c r="CO274167" s="27"/>
      <c r="DD274167" s="27"/>
      <c r="DE274167" s="27"/>
    </row>
    <row r="274168" spans="33:109" ht="14.25" customHeight="1" x14ac:dyDescent="0.15">
      <c r="AG274168" s="8"/>
      <c r="AV274168" s="8"/>
      <c r="BK274168" s="8"/>
      <c r="BZ274168" s="8"/>
      <c r="CO274168" s="8"/>
      <c r="DD274168" s="8"/>
      <c r="DE274168" s="8"/>
    </row>
    <row r="274169" spans="33:109" ht="14.25" customHeight="1" x14ac:dyDescent="0.15">
      <c r="AG274169" s="13"/>
      <c r="AV274169" s="13"/>
      <c r="BK274169" s="13"/>
      <c r="BZ274169" s="13"/>
      <c r="CO274169" s="13"/>
      <c r="DD274169" s="13"/>
      <c r="DE274169" s="13"/>
    </row>
    <row r="274208" spans="33:109" ht="14.25" customHeight="1" x14ac:dyDescent="0.15">
      <c r="AG274208" s="27"/>
      <c r="AV274208" s="27"/>
      <c r="BK274208" s="27"/>
      <c r="BZ274208" s="27"/>
      <c r="CO274208" s="27"/>
      <c r="DD274208" s="27"/>
      <c r="DE274208" s="27"/>
    </row>
    <row r="274209" spans="33:109" ht="14.25" customHeight="1" x14ac:dyDescent="0.15">
      <c r="AG274209" s="8"/>
      <c r="AV274209" s="8"/>
      <c r="BK274209" s="8"/>
      <c r="BZ274209" s="8"/>
      <c r="CO274209" s="8"/>
      <c r="DD274209" s="8"/>
      <c r="DE274209" s="8"/>
    </row>
    <row r="274210" spans="33:109" ht="14.25" customHeight="1" x14ac:dyDescent="0.15">
      <c r="AG274210" s="13"/>
      <c r="AV274210" s="13"/>
      <c r="BK274210" s="13"/>
      <c r="BZ274210" s="13"/>
      <c r="CO274210" s="13"/>
      <c r="DD274210" s="13"/>
      <c r="DE274210" s="13"/>
    </row>
    <row r="274249" spans="33:109" ht="14.25" customHeight="1" x14ac:dyDescent="0.15">
      <c r="AG274249" s="27"/>
      <c r="AV274249" s="27"/>
      <c r="BK274249" s="27"/>
      <c r="BZ274249" s="27"/>
      <c r="CO274249" s="27"/>
      <c r="DD274249" s="27"/>
      <c r="DE274249" s="27"/>
    </row>
    <row r="274250" spans="33:109" ht="14.25" customHeight="1" x14ac:dyDescent="0.15">
      <c r="AG274250" s="8"/>
      <c r="AV274250" s="8"/>
      <c r="BK274250" s="8"/>
      <c r="BZ274250" s="8"/>
      <c r="CO274250" s="8"/>
      <c r="DD274250" s="8"/>
      <c r="DE274250" s="8"/>
    </row>
    <row r="274251" spans="33:109" ht="14.25" customHeight="1" x14ac:dyDescent="0.15">
      <c r="AG274251" s="13"/>
      <c r="AV274251" s="13"/>
      <c r="BK274251" s="13"/>
      <c r="BZ274251" s="13"/>
      <c r="CO274251" s="13"/>
      <c r="DD274251" s="13"/>
      <c r="DE274251" s="13"/>
    </row>
    <row r="274290" spans="33:109" ht="14.25" customHeight="1" x14ac:dyDescent="0.15">
      <c r="AG274290" s="27"/>
      <c r="AV274290" s="27"/>
      <c r="BK274290" s="27"/>
      <c r="BZ274290" s="27"/>
      <c r="CO274290" s="27"/>
      <c r="DD274290" s="27"/>
      <c r="DE274290" s="27"/>
    </row>
    <row r="274291" spans="33:109" ht="14.25" customHeight="1" x14ac:dyDescent="0.15">
      <c r="AG274291" s="8"/>
      <c r="AV274291" s="8"/>
      <c r="BK274291" s="8"/>
      <c r="BZ274291" s="8"/>
      <c r="CO274291" s="8"/>
      <c r="DD274291" s="8"/>
      <c r="DE274291" s="8"/>
    </row>
    <row r="274292" spans="33:109" ht="14.25" customHeight="1" x14ac:dyDescent="0.15">
      <c r="AG274292" s="13"/>
      <c r="AV274292" s="13"/>
      <c r="BK274292" s="13"/>
      <c r="BZ274292" s="13"/>
      <c r="CO274292" s="13"/>
      <c r="DD274292" s="13"/>
      <c r="DE274292" s="13"/>
    </row>
    <row r="274331" spans="33:109" ht="14.25" customHeight="1" x14ac:dyDescent="0.15">
      <c r="AG274331" s="27"/>
      <c r="AV274331" s="27"/>
      <c r="BK274331" s="27"/>
      <c r="BZ274331" s="27"/>
      <c r="CO274331" s="27"/>
      <c r="DD274331" s="27"/>
      <c r="DE274331" s="27"/>
    </row>
    <row r="274332" spans="33:109" ht="14.25" customHeight="1" x14ac:dyDescent="0.15">
      <c r="AG274332" s="8"/>
      <c r="AV274332" s="8"/>
      <c r="BK274332" s="8"/>
      <c r="BZ274332" s="8"/>
      <c r="CO274332" s="8"/>
      <c r="DD274332" s="8"/>
      <c r="DE274332" s="8"/>
    </row>
    <row r="274333" spans="33:109" ht="14.25" customHeight="1" x14ac:dyDescent="0.15">
      <c r="AG274333" s="13"/>
      <c r="AV274333" s="13"/>
      <c r="BK274333" s="13"/>
      <c r="BZ274333" s="13"/>
      <c r="CO274333" s="13"/>
      <c r="DD274333" s="13"/>
      <c r="DE274333" s="13"/>
    </row>
    <row r="274372" spans="33:109" ht="14.25" customHeight="1" x14ac:dyDescent="0.15">
      <c r="AG274372" s="27"/>
      <c r="AV274372" s="27"/>
      <c r="BK274372" s="27"/>
      <c r="BZ274372" s="27"/>
      <c r="CO274372" s="27"/>
      <c r="DD274372" s="27"/>
      <c r="DE274372" s="27"/>
    </row>
    <row r="274373" spans="33:109" ht="14.25" customHeight="1" x14ac:dyDescent="0.15">
      <c r="AG274373" s="8"/>
      <c r="AV274373" s="8"/>
      <c r="BK274373" s="8"/>
      <c r="BZ274373" s="8"/>
      <c r="CO274373" s="8"/>
      <c r="DD274373" s="8"/>
      <c r="DE274373" s="8"/>
    </row>
    <row r="274374" spans="33:109" ht="14.25" customHeight="1" x14ac:dyDescent="0.15">
      <c r="AG274374" s="13"/>
      <c r="AV274374" s="13"/>
      <c r="BK274374" s="13"/>
      <c r="BZ274374" s="13"/>
      <c r="CO274374" s="13"/>
      <c r="DD274374" s="13"/>
      <c r="DE274374" s="13"/>
    </row>
    <row r="274413" spans="33:109" ht="14.25" customHeight="1" x14ac:dyDescent="0.15">
      <c r="AG274413" s="27"/>
      <c r="AV274413" s="27"/>
      <c r="BK274413" s="27"/>
      <c r="BZ274413" s="27"/>
      <c r="CO274413" s="27"/>
      <c r="DD274413" s="27"/>
      <c r="DE274413" s="27"/>
    </row>
    <row r="274414" spans="33:109" ht="14.25" customHeight="1" x14ac:dyDescent="0.15">
      <c r="AG274414" s="8"/>
      <c r="AV274414" s="8"/>
      <c r="BK274414" s="8"/>
      <c r="BZ274414" s="8"/>
      <c r="CO274414" s="8"/>
      <c r="DD274414" s="8"/>
      <c r="DE274414" s="8"/>
    </row>
    <row r="274415" spans="33:109" ht="14.25" customHeight="1" x14ac:dyDescent="0.15">
      <c r="AG274415" s="13"/>
      <c r="AV274415" s="13"/>
      <c r="BK274415" s="13"/>
      <c r="BZ274415" s="13"/>
      <c r="CO274415" s="13"/>
      <c r="DD274415" s="13"/>
      <c r="DE274415" s="13"/>
    </row>
    <row r="274454" spans="33:109" ht="14.25" customHeight="1" x14ac:dyDescent="0.15">
      <c r="AG274454" s="27"/>
      <c r="AV274454" s="27"/>
      <c r="BK274454" s="27"/>
      <c r="BZ274454" s="27"/>
      <c r="CO274454" s="27"/>
      <c r="DD274454" s="27"/>
      <c r="DE274454" s="27"/>
    </row>
    <row r="274455" spans="33:109" ht="14.25" customHeight="1" x14ac:dyDescent="0.15">
      <c r="AG274455" s="8"/>
      <c r="AV274455" s="8"/>
      <c r="BK274455" s="8"/>
      <c r="BZ274455" s="8"/>
      <c r="CO274455" s="8"/>
      <c r="DD274455" s="8"/>
      <c r="DE274455" s="8"/>
    </row>
    <row r="274456" spans="33:109" ht="14.25" customHeight="1" x14ac:dyDescent="0.15">
      <c r="AG274456" s="13"/>
      <c r="AV274456" s="13"/>
      <c r="BK274456" s="13"/>
      <c r="BZ274456" s="13"/>
      <c r="CO274456" s="13"/>
      <c r="DD274456" s="13"/>
      <c r="DE274456" s="13"/>
    </row>
    <row r="274495" spans="33:109" ht="14.25" customHeight="1" x14ac:dyDescent="0.15">
      <c r="AG274495" s="27"/>
      <c r="AV274495" s="27"/>
      <c r="BK274495" s="27"/>
      <c r="BZ274495" s="27"/>
      <c r="CO274495" s="27"/>
      <c r="DD274495" s="27"/>
      <c r="DE274495" s="27"/>
    </row>
    <row r="274496" spans="33:109" ht="14.25" customHeight="1" x14ac:dyDescent="0.15">
      <c r="AG274496" s="8"/>
      <c r="AV274496" s="8"/>
      <c r="BK274496" s="8"/>
      <c r="BZ274496" s="8"/>
      <c r="CO274496" s="8"/>
      <c r="DD274496" s="8"/>
      <c r="DE274496" s="8"/>
    </row>
    <row r="274497" spans="33:109" ht="14.25" customHeight="1" x14ac:dyDescent="0.15">
      <c r="AG274497" s="13"/>
      <c r="AV274497" s="13"/>
      <c r="BK274497" s="13"/>
      <c r="BZ274497" s="13"/>
      <c r="CO274497" s="13"/>
      <c r="DD274497" s="13"/>
      <c r="DE274497" s="13"/>
    </row>
    <row r="274536" spans="33:109" ht="14.25" customHeight="1" x14ac:dyDescent="0.15">
      <c r="AG274536" s="27"/>
      <c r="AV274536" s="27"/>
      <c r="BK274536" s="27"/>
      <c r="BZ274536" s="27"/>
      <c r="CO274536" s="27"/>
      <c r="DD274536" s="27"/>
      <c r="DE274536" s="27"/>
    </row>
    <row r="274537" spans="33:109" ht="14.25" customHeight="1" x14ac:dyDescent="0.15">
      <c r="AG274537" s="8"/>
      <c r="AV274537" s="8"/>
      <c r="BK274537" s="8"/>
      <c r="BZ274537" s="8"/>
      <c r="CO274537" s="8"/>
      <c r="DD274537" s="8"/>
      <c r="DE274537" s="8"/>
    </row>
    <row r="274538" spans="33:109" ht="14.25" customHeight="1" x14ac:dyDescent="0.15">
      <c r="AG274538" s="13"/>
      <c r="AV274538" s="13"/>
      <c r="BK274538" s="13"/>
      <c r="BZ274538" s="13"/>
      <c r="CO274538" s="13"/>
      <c r="DD274538" s="13"/>
      <c r="DE274538" s="13"/>
    </row>
    <row r="274577" spans="33:109" ht="14.25" customHeight="1" x14ac:dyDescent="0.15">
      <c r="AG274577" s="27"/>
      <c r="AV274577" s="27"/>
      <c r="BK274577" s="27"/>
      <c r="BZ274577" s="27"/>
      <c r="CO274577" s="27"/>
      <c r="DD274577" s="27"/>
      <c r="DE274577" s="27"/>
    </row>
    <row r="274578" spans="33:109" ht="14.25" customHeight="1" x14ac:dyDescent="0.15">
      <c r="AG274578" s="8"/>
      <c r="AV274578" s="8"/>
      <c r="BK274578" s="8"/>
      <c r="BZ274578" s="8"/>
      <c r="CO274578" s="8"/>
      <c r="DD274578" s="8"/>
      <c r="DE274578" s="8"/>
    </row>
    <row r="274579" spans="33:109" ht="14.25" customHeight="1" x14ac:dyDescent="0.15">
      <c r="AG274579" s="13"/>
      <c r="AV274579" s="13"/>
      <c r="BK274579" s="13"/>
      <c r="BZ274579" s="13"/>
      <c r="CO274579" s="13"/>
      <c r="DD274579" s="13"/>
      <c r="DE274579" s="13"/>
    </row>
    <row r="274618" spans="33:109" ht="14.25" customHeight="1" x14ac:dyDescent="0.15">
      <c r="AG274618" s="27"/>
      <c r="AV274618" s="27"/>
      <c r="BK274618" s="27"/>
      <c r="BZ274618" s="27"/>
      <c r="CO274618" s="27"/>
      <c r="DD274618" s="27"/>
      <c r="DE274618" s="27"/>
    </row>
    <row r="274619" spans="33:109" ht="14.25" customHeight="1" x14ac:dyDescent="0.15">
      <c r="AG274619" s="8"/>
      <c r="AV274619" s="8"/>
      <c r="BK274619" s="8"/>
      <c r="BZ274619" s="8"/>
      <c r="CO274619" s="8"/>
      <c r="DD274619" s="8"/>
      <c r="DE274619" s="8"/>
    </row>
    <row r="274620" spans="33:109" ht="14.25" customHeight="1" x14ac:dyDescent="0.15">
      <c r="AG274620" s="13"/>
      <c r="AV274620" s="13"/>
      <c r="BK274620" s="13"/>
      <c r="BZ274620" s="13"/>
      <c r="CO274620" s="13"/>
      <c r="DD274620" s="13"/>
      <c r="DE274620" s="13"/>
    </row>
    <row r="274659" spans="33:109" ht="14.25" customHeight="1" x14ac:dyDescent="0.15">
      <c r="AG274659" s="27"/>
      <c r="AV274659" s="27"/>
      <c r="BK274659" s="27"/>
      <c r="BZ274659" s="27"/>
      <c r="CO274659" s="27"/>
      <c r="DD274659" s="27"/>
      <c r="DE274659" s="27"/>
    </row>
    <row r="274660" spans="33:109" ht="14.25" customHeight="1" x14ac:dyDescent="0.15">
      <c r="AG274660" s="8"/>
      <c r="AV274660" s="8"/>
      <c r="BK274660" s="8"/>
      <c r="BZ274660" s="8"/>
      <c r="CO274660" s="8"/>
      <c r="DD274660" s="8"/>
      <c r="DE274660" s="8"/>
    </row>
    <row r="274661" spans="33:109" ht="14.25" customHeight="1" x14ac:dyDescent="0.15">
      <c r="AG274661" s="13"/>
      <c r="AV274661" s="13"/>
      <c r="BK274661" s="13"/>
      <c r="BZ274661" s="13"/>
      <c r="CO274661" s="13"/>
      <c r="DD274661" s="13"/>
      <c r="DE274661" s="13"/>
    </row>
    <row r="274700" spans="33:109" ht="14.25" customHeight="1" x14ac:dyDescent="0.15">
      <c r="AG274700" s="27"/>
      <c r="AV274700" s="27"/>
      <c r="BK274700" s="27"/>
      <c r="BZ274700" s="27"/>
      <c r="CO274700" s="27"/>
      <c r="DD274700" s="27"/>
      <c r="DE274700" s="27"/>
    </row>
    <row r="274701" spans="33:109" ht="14.25" customHeight="1" x14ac:dyDescent="0.15">
      <c r="AG274701" s="8"/>
      <c r="AV274701" s="8"/>
      <c r="BK274701" s="8"/>
      <c r="BZ274701" s="8"/>
      <c r="CO274701" s="8"/>
      <c r="DD274701" s="8"/>
      <c r="DE274701" s="8"/>
    </row>
    <row r="274702" spans="33:109" ht="14.25" customHeight="1" x14ac:dyDescent="0.15">
      <c r="AG274702" s="13"/>
      <c r="AV274702" s="13"/>
      <c r="BK274702" s="13"/>
      <c r="BZ274702" s="13"/>
      <c r="CO274702" s="13"/>
      <c r="DD274702" s="13"/>
      <c r="DE274702" s="13"/>
    </row>
    <row r="274741" spans="33:109" ht="14.25" customHeight="1" x14ac:dyDescent="0.15">
      <c r="AG274741" s="27"/>
      <c r="AV274741" s="27"/>
      <c r="BK274741" s="27"/>
      <c r="BZ274741" s="27"/>
      <c r="CO274741" s="27"/>
      <c r="DD274741" s="27"/>
      <c r="DE274741" s="27"/>
    </row>
    <row r="274742" spans="33:109" ht="14.25" customHeight="1" x14ac:dyDescent="0.15">
      <c r="AG274742" s="8"/>
      <c r="AV274742" s="8"/>
      <c r="BK274742" s="8"/>
      <c r="BZ274742" s="8"/>
      <c r="CO274742" s="8"/>
      <c r="DD274742" s="8"/>
      <c r="DE274742" s="8"/>
    </row>
    <row r="274743" spans="33:109" ht="14.25" customHeight="1" x14ac:dyDescent="0.15">
      <c r="AG274743" s="13"/>
      <c r="AV274743" s="13"/>
      <c r="BK274743" s="13"/>
      <c r="BZ274743" s="13"/>
      <c r="CO274743" s="13"/>
      <c r="DD274743" s="13"/>
      <c r="DE274743" s="13"/>
    </row>
    <row r="274782" spans="33:109" ht="14.25" customHeight="1" x14ac:dyDescent="0.15">
      <c r="AG274782" s="27"/>
      <c r="AV274782" s="27"/>
      <c r="BK274782" s="27"/>
      <c r="BZ274782" s="27"/>
      <c r="CO274782" s="27"/>
      <c r="DD274782" s="27"/>
      <c r="DE274782" s="27"/>
    </row>
    <row r="274783" spans="33:109" ht="14.25" customHeight="1" x14ac:dyDescent="0.15">
      <c r="AG274783" s="8"/>
      <c r="AV274783" s="8"/>
      <c r="BK274783" s="8"/>
      <c r="BZ274783" s="8"/>
      <c r="CO274783" s="8"/>
      <c r="DD274783" s="8"/>
      <c r="DE274783" s="8"/>
    </row>
    <row r="274784" spans="33:109" ht="14.25" customHeight="1" x14ac:dyDescent="0.15">
      <c r="AG274784" s="13"/>
      <c r="AV274784" s="13"/>
      <c r="BK274784" s="13"/>
      <c r="BZ274784" s="13"/>
      <c r="CO274784" s="13"/>
      <c r="DD274784" s="13"/>
      <c r="DE274784" s="13"/>
    </row>
    <row r="274823" spans="33:109" ht="14.25" customHeight="1" x14ac:dyDescent="0.15">
      <c r="AG274823" s="27"/>
      <c r="AV274823" s="27"/>
      <c r="BK274823" s="27"/>
      <c r="BZ274823" s="27"/>
      <c r="CO274823" s="27"/>
      <c r="DD274823" s="27"/>
      <c r="DE274823" s="27"/>
    </row>
    <row r="274824" spans="33:109" ht="14.25" customHeight="1" x14ac:dyDescent="0.15">
      <c r="AG274824" s="8"/>
      <c r="AV274824" s="8"/>
      <c r="BK274824" s="8"/>
      <c r="BZ274824" s="8"/>
      <c r="CO274824" s="8"/>
      <c r="DD274824" s="8"/>
      <c r="DE274824" s="8"/>
    </row>
    <row r="274825" spans="33:109" ht="14.25" customHeight="1" x14ac:dyDescent="0.15">
      <c r="AG274825" s="13"/>
      <c r="AV274825" s="13"/>
      <c r="BK274825" s="13"/>
      <c r="BZ274825" s="13"/>
      <c r="CO274825" s="13"/>
      <c r="DD274825" s="13"/>
      <c r="DE274825" s="13"/>
    </row>
    <row r="274864" spans="33:109" ht="14.25" customHeight="1" x14ac:dyDescent="0.15">
      <c r="AG274864" s="27"/>
      <c r="AV274864" s="27"/>
      <c r="BK274864" s="27"/>
      <c r="BZ274864" s="27"/>
      <c r="CO274864" s="27"/>
      <c r="DD274864" s="27"/>
      <c r="DE274864" s="27"/>
    </row>
    <row r="274865" spans="33:109" ht="14.25" customHeight="1" x14ac:dyDescent="0.15">
      <c r="AG274865" s="8"/>
      <c r="AV274865" s="8"/>
      <c r="BK274865" s="8"/>
      <c r="BZ274865" s="8"/>
      <c r="CO274865" s="8"/>
      <c r="DD274865" s="8"/>
      <c r="DE274865" s="8"/>
    </row>
    <row r="274866" spans="33:109" ht="14.25" customHeight="1" x14ac:dyDescent="0.15">
      <c r="AG274866" s="13"/>
      <c r="AV274866" s="13"/>
      <c r="BK274866" s="13"/>
      <c r="BZ274866" s="13"/>
      <c r="CO274866" s="13"/>
      <c r="DD274866" s="13"/>
      <c r="DE274866" s="13"/>
    </row>
    <row r="274905" spans="33:109" ht="14.25" customHeight="1" x14ac:dyDescent="0.15">
      <c r="AG274905" s="27"/>
      <c r="AV274905" s="27"/>
      <c r="BK274905" s="27"/>
      <c r="BZ274905" s="27"/>
      <c r="CO274905" s="27"/>
      <c r="DD274905" s="27"/>
      <c r="DE274905" s="27"/>
    </row>
    <row r="274906" spans="33:109" ht="14.25" customHeight="1" x14ac:dyDescent="0.15">
      <c r="AG274906" s="8"/>
      <c r="AV274906" s="8"/>
      <c r="BK274906" s="8"/>
      <c r="BZ274906" s="8"/>
      <c r="CO274906" s="8"/>
      <c r="DD274906" s="8"/>
      <c r="DE274906" s="8"/>
    </row>
    <row r="274907" spans="33:109" ht="14.25" customHeight="1" x14ac:dyDescent="0.15">
      <c r="AG274907" s="13"/>
      <c r="AV274907" s="13"/>
      <c r="BK274907" s="13"/>
      <c r="BZ274907" s="13"/>
      <c r="CO274907" s="13"/>
      <c r="DD274907" s="13"/>
      <c r="DE274907" s="13"/>
    </row>
    <row r="274946" spans="33:109" ht="14.25" customHeight="1" x14ac:dyDescent="0.15">
      <c r="AG274946" s="27"/>
      <c r="AV274946" s="27"/>
      <c r="BK274946" s="27"/>
      <c r="BZ274946" s="27"/>
      <c r="CO274946" s="27"/>
      <c r="DD274946" s="27"/>
      <c r="DE274946" s="27"/>
    </row>
    <row r="274947" spans="33:109" ht="14.25" customHeight="1" x14ac:dyDescent="0.15">
      <c r="AG274947" s="8"/>
      <c r="AV274947" s="8"/>
      <c r="BK274947" s="8"/>
      <c r="BZ274947" s="8"/>
      <c r="CO274947" s="8"/>
      <c r="DD274947" s="8"/>
      <c r="DE274947" s="8"/>
    </row>
    <row r="274948" spans="33:109" ht="14.25" customHeight="1" x14ac:dyDescent="0.15">
      <c r="AG274948" s="13"/>
      <c r="AV274948" s="13"/>
      <c r="BK274948" s="13"/>
      <c r="BZ274948" s="13"/>
      <c r="CO274948" s="13"/>
      <c r="DD274948" s="13"/>
      <c r="DE274948" s="13"/>
    </row>
    <row r="274987" spans="33:109" ht="14.25" customHeight="1" x14ac:dyDescent="0.15">
      <c r="AG274987" s="27"/>
      <c r="AV274987" s="27"/>
      <c r="BK274987" s="27"/>
      <c r="BZ274987" s="27"/>
      <c r="CO274987" s="27"/>
      <c r="DD274987" s="27"/>
      <c r="DE274987" s="27"/>
    </row>
    <row r="274988" spans="33:109" ht="14.25" customHeight="1" x14ac:dyDescent="0.15">
      <c r="AG274988" s="8"/>
      <c r="AV274988" s="8"/>
      <c r="BK274988" s="8"/>
      <c r="BZ274988" s="8"/>
      <c r="CO274988" s="8"/>
      <c r="DD274988" s="8"/>
      <c r="DE274988" s="8"/>
    </row>
    <row r="274989" spans="33:109" ht="14.25" customHeight="1" x14ac:dyDescent="0.15">
      <c r="AG274989" s="13"/>
      <c r="AV274989" s="13"/>
      <c r="BK274989" s="13"/>
      <c r="BZ274989" s="13"/>
      <c r="CO274989" s="13"/>
      <c r="DD274989" s="13"/>
      <c r="DE274989" s="13"/>
    </row>
    <row r="275028" spans="33:109" ht="14.25" customHeight="1" x14ac:dyDescent="0.15">
      <c r="AG275028" s="27"/>
      <c r="AV275028" s="27"/>
      <c r="BK275028" s="27"/>
      <c r="BZ275028" s="27"/>
      <c r="CO275028" s="27"/>
      <c r="DD275028" s="27"/>
      <c r="DE275028" s="27"/>
    </row>
    <row r="275029" spans="33:109" ht="14.25" customHeight="1" x14ac:dyDescent="0.15">
      <c r="AG275029" s="8"/>
      <c r="AV275029" s="8"/>
      <c r="BK275029" s="8"/>
      <c r="BZ275029" s="8"/>
      <c r="CO275029" s="8"/>
      <c r="DD275029" s="8"/>
      <c r="DE275029" s="8"/>
    </row>
    <row r="275030" spans="33:109" ht="14.25" customHeight="1" x14ac:dyDescent="0.15">
      <c r="AG275030" s="13"/>
      <c r="AV275030" s="13"/>
      <c r="BK275030" s="13"/>
      <c r="BZ275030" s="13"/>
      <c r="CO275030" s="13"/>
      <c r="DD275030" s="13"/>
      <c r="DE275030" s="13"/>
    </row>
    <row r="275069" spans="33:109" ht="14.25" customHeight="1" x14ac:dyDescent="0.15">
      <c r="AG275069" s="27"/>
      <c r="AV275069" s="27"/>
      <c r="BK275069" s="27"/>
      <c r="BZ275069" s="27"/>
      <c r="CO275069" s="27"/>
      <c r="DD275069" s="27"/>
      <c r="DE275069" s="27"/>
    </row>
    <row r="275070" spans="33:109" ht="14.25" customHeight="1" x14ac:dyDescent="0.15">
      <c r="AG275070" s="8"/>
      <c r="AV275070" s="8"/>
      <c r="BK275070" s="8"/>
      <c r="BZ275070" s="8"/>
      <c r="CO275070" s="8"/>
      <c r="DD275070" s="8"/>
      <c r="DE275070" s="8"/>
    </row>
    <row r="275071" spans="33:109" ht="14.25" customHeight="1" x14ac:dyDescent="0.15">
      <c r="AG275071" s="13"/>
      <c r="AV275071" s="13"/>
      <c r="BK275071" s="13"/>
      <c r="BZ275071" s="13"/>
      <c r="CO275071" s="13"/>
      <c r="DD275071" s="13"/>
      <c r="DE275071" s="13"/>
    </row>
    <row r="275110" spans="33:109" ht="14.25" customHeight="1" x14ac:dyDescent="0.15">
      <c r="AG275110" s="27"/>
      <c r="AV275110" s="27"/>
      <c r="BK275110" s="27"/>
      <c r="BZ275110" s="27"/>
      <c r="CO275110" s="27"/>
      <c r="DD275110" s="27"/>
      <c r="DE275110" s="27"/>
    </row>
    <row r="275111" spans="33:109" ht="14.25" customHeight="1" x14ac:dyDescent="0.15">
      <c r="AG275111" s="8"/>
      <c r="AV275111" s="8"/>
      <c r="BK275111" s="8"/>
      <c r="BZ275111" s="8"/>
      <c r="CO275111" s="8"/>
      <c r="DD275111" s="8"/>
      <c r="DE275111" s="8"/>
    </row>
    <row r="275112" spans="33:109" ht="14.25" customHeight="1" x14ac:dyDescent="0.15">
      <c r="AG275112" s="13"/>
      <c r="AV275112" s="13"/>
      <c r="BK275112" s="13"/>
      <c r="BZ275112" s="13"/>
      <c r="CO275112" s="13"/>
      <c r="DD275112" s="13"/>
      <c r="DE275112" s="13"/>
    </row>
    <row r="275151" spans="33:109" ht="14.25" customHeight="1" x14ac:dyDescent="0.15">
      <c r="AG275151" s="27"/>
      <c r="AV275151" s="27"/>
      <c r="BK275151" s="27"/>
      <c r="BZ275151" s="27"/>
      <c r="CO275151" s="27"/>
      <c r="DD275151" s="27"/>
      <c r="DE275151" s="27"/>
    </row>
    <row r="275152" spans="33:109" ht="14.25" customHeight="1" x14ac:dyDescent="0.15">
      <c r="AG275152" s="8"/>
      <c r="AV275152" s="8"/>
      <c r="BK275152" s="8"/>
      <c r="BZ275152" s="8"/>
      <c r="CO275152" s="8"/>
      <c r="DD275152" s="8"/>
      <c r="DE275152" s="8"/>
    </row>
    <row r="275153" spans="33:109" ht="14.25" customHeight="1" x14ac:dyDescent="0.15">
      <c r="AG275153" s="13"/>
      <c r="AV275153" s="13"/>
      <c r="BK275153" s="13"/>
      <c r="BZ275153" s="13"/>
      <c r="CO275153" s="13"/>
      <c r="DD275153" s="13"/>
      <c r="DE275153" s="13"/>
    </row>
    <row r="275192" spans="33:109" ht="14.25" customHeight="1" x14ac:dyDescent="0.15">
      <c r="AG275192" s="27"/>
      <c r="AV275192" s="27"/>
      <c r="BK275192" s="27"/>
      <c r="BZ275192" s="27"/>
      <c r="CO275192" s="27"/>
      <c r="DD275192" s="27"/>
      <c r="DE275192" s="27"/>
    </row>
    <row r="275193" spans="33:109" ht="14.25" customHeight="1" x14ac:dyDescent="0.15">
      <c r="AG275193" s="8"/>
      <c r="AV275193" s="8"/>
      <c r="BK275193" s="8"/>
      <c r="BZ275193" s="8"/>
      <c r="CO275193" s="8"/>
      <c r="DD275193" s="8"/>
      <c r="DE275193" s="8"/>
    </row>
    <row r="275194" spans="33:109" ht="14.25" customHeight="1" x14ac:dyDescent="0.15">
      <c r="AG275194" s="13"/>
      <c r="AV275194" s="13"/>
      <c r="BK275194" s="13"/>
      <c r="BZ275194" s="13"/>
      <c r="CO275194" s="13"/>
      <c r="DD275194" s="13"/>
      <c r="DE275194" s="13"/>
    </row>
    <row r="275233" spans="33:109" ht="14.25" customHeight="1" x14ac:dyDescent="0.15">
      <c r="AG275233" s="27"/>
      <c r="AV275233" s="27"/>
      <c r="BK275233" s="27"/>
      <c r="BZ275233" s="27"/>
      <c r="CO275233" s="27"/>
      <c r="DD275233" s="27"/>
      <c r="DE275233" s="27"/>
    </row>
    <row r="275234" spans="33:109" ht="14.25" customHeight="1" x14ac:dyDescent="0.15">
      <c r="AG275234" s="8"/>
      <c r="AV275234" s="8"/>
      <c r="BK275234" s="8"/>
      <c r="BZ275234" s="8"/>
      <c r="CO275234" s="8"/>
      <c r="DD275234" s="8"/>
      <c r="DE275234" s="8"/>
    </row>
    <row r="275235" spans="33:109" ht="14.25" customHeight="1" x14ac:dyDescent="0.15">
      <c r="AG275235" s="13"/>
      <c r="AV275235" s="13"/>
      <c r="BK275235" s="13"/>
      <c r="BZ275235" s="13"/>
      <c r="CO275235" s="13"/>
      <c r="DD275235" s="13"/>
      <c r="DE275235" s="13"/>
    </row>
    <row r="275274" spans="33:109" ht="14.25" customHeight="1" x14ac:dyDescent="0.15">
      <c r="AG275274" s="27"/>
      <c r="AV275274" s="27"/>
      <c r="BK275274" s="27"/>
      <c r="BZ275274" s="27"/>
      <c r="CO275274" s="27"/>
      <c r="DD275274" s="27"/>
      <c r="DE275274" s="27"/>
    </row>
    <row r="275275" spans="33:109" ht="14.25" customHeight="1" x14ac:dyDescent="0.15">
      <c r="AG275275" s="8"/>
      <c r="AV275275" s="8"/>
      <c r="BK275275" s="8"/>
      <c r="BZ275275" s="8"/>
      <c r="CO275275" s="8"/>
      <c r="DD275275" s="8"/>
      <c r="DE275275" s="8"/>
    </row>
    <row r="275276" spans="33:109" ht="14.25" customHeight="1" x14ac:dyDescent="0.15">
      <c r="AG275276" s="13"/>
      <c r="AV275276" s="13"/>
      <c r="BK275276" s="13"/>
      <c r="BZ275276" s="13"/>
      <c r="CO275276" s="13"/>
      <c r="DD275276" s="13"/>
      <c r="DE275276" s="13"/>
    </row>
    <row r="275315" spans="33:109" ht="14.25" customHeight="1" x14ac:dyDescent="0.15">
      <c r="AG275315" s="27"/>
      <c r="AV275315" s="27"/>
      <c r="BK275315" s="27"/>
      <c r="BZ275315" s="27"/>
      <c r="CO275315" s="27"/>
      <c r="DD275315" s="27"/>
      <c r="DE275315" s="27"/>
    </row>
    <row r="275316" spans="33:109" ht="14.25" customHeight="1" x14ac:dyDescent="0.15">
      <c r="AG275316" s="8"/>
      <c r="AV275316" s="8"/>
      <c r="BK275316" s="8"/>
      <c r="BZ275316" s="8"/>
      <c r="CO275316" s="8"/>
      <c r="DD275316" s="8"/>
      <c r="DE275316" s="8"/>
    </row>
    <row r="275317" spans="33:109" ht="14.25" customHeight="1" x14ac:dyDescent="0.15">
      <c r="AG275317" s="13"/>
      <c r="AV275317" s="13"/>
      <c r="BK275317" s="13"/>
      <c r="BZ275317" s="13"/>
      <c r="CO275317" s="13"/>
      <c r="DD275317" s="13"/>
      <c r="DE275317" s="13"/>
    </row>
    <row r="275356" spans="33:109" ht="14.25" customHeight="1" x14ac:dyDescent="0.15">
      <c r="AG275356" s="27"/>
      <c r="AV275356" s="27"/>
      <c r="BK275356" s="27"/>
      <c r="BZ275356" s="27"/>
      <c r="CO275356" s="27"/>
      <c r="DD275356" s="27"/>
      <c r="DE275356" s="27"/>
    </row>
    <row r="275357" spans="33:109" ht="14.25" customHeight="1" x14ac:dyDescent="0.15">
      <c r="AG275357" s="8"/>
      <c r="AV275357" s="8"/>
      <c r="BK275357" s="8"/>
      <c r="BZ275357" s="8"/>
      <c r="CO275357" s="8"/>
      <c r="DD275357" s="8"/>
      <c r="DE275357" s="8"/>
    </row>
    <row r="275358" spans="33:109" ht="14.25" customHeight="1" x14ac:dyDescent="0.15">
      <c r="AG275358" s="13"/>
      <c r="AV275358" s="13"/>
      <c r="BK275358" s="13"/>
      <c r="BZ275358" s="13"/>
      <c r="CO275358" s="13"/>
      <c r="DD275358" s="13"/>
      <c r="DE275358" s="13"/>
    </row>
    <row r="275397" spans="33:109" ht="14.25" customHeight="1" x14ac:dyDescent="0.15">
      <c r="AG275397" s="27"/>
      <c r="AV275397" s="27"/>
      <c r="BK275397" s="27"/>
      <c r="BZ275397" s="27"/>
      <c r="CO275397" s="27"/>
      <c r="DD275397" s="27"/>
      <c r="DE275397" s="27"/>
    </row>
    <row r="275398" spans="33:109" ht="14.25" customHeight="1" x14ac:dyDescent="0.15">
      <c r="AG275398" s="8"/>
      <c r="AV275398" s="8"/>
      <c r="BK275398" s="8"/>
      <c r="BZ275398" s="8"/>
      <c r="CO275398" s="8"/>
      <c r="DD275398" s="8"/>
      <c r="DE275398" s="8"/>
    </row>
    <row r="275399" spans="33:109" ht="14.25" customHeight="1" x14ac:dyDescent="0.15">
      <c r="AG275399" s="13"/>
      <c r="AV275399" s="13"/>
      <c r="BK275399" s="13"/>
      <c r="BZ275399" s="13"/>
      <c r="CO275399" s="13"/>
      <c r="DD275399" s="13"/>
      <c r="DE275399" s="13"/>
    </row>
    <row r="275438" spans="33:109" ht="14.25" customHeight="1" x14ac:dyDescent="0.15">
      <c r="AG275438" s="27"/>
      <c r="AV275438" s="27"/>
      <c r="BK275438" s="27"/>
      <c r="BZ275438" s="27"/>
      <c r="CO275438" s="27"/>
      <c r="DD275438" s="27"/>
      <c r="DE275438" s="27"/>
    </row>
    <row r="275439" spans="33:109" ht="14.25" customHeight="1" x14ac:dyDescent="0.15">
      <c r="AG275439" s="8"/>
      <c r="AV275439" s="8"/>
      <c r="BK275439" s="8"/>
      <c r="BZ275439" s="8"/>
      <c r="CO275439" s="8"/>
      <c r="DD275439" s="8"/>
      <c r="DE275439" s="8"/>
    </row>
    <row r="275440" spans="33:109" ht="14.25" customHeight="1" x14ac:dyDescent="0.15">
      <c r="AG275440" s="13"/>
      <c r="AV275440" s="13"/>
      <c r="BK275440" s="13"/>
      <c r="BZ275440" s="13"/>
      <c r="CO275440" s="13"/>
      <c r="DD275440" s="13"/>
      <c r="DE275440" s="13"/>
    </row>
    <row r="275479" spans="33:109" ht="14.25" customHeight="1" x14ac:dyDescent="0.15">
      <c r="AG275479" s="27"/>
      <c r="AV275479" s="27"/>
      <c r="BK275479" s="27"/>
      <c r="BZ275479" s="27"/>
      <c r="CO275479" s="27"/>
      <c r="DD275479" s="27"/>
      <c r="DE275479" s="27"/>
    </row>
    <row r="275480" spans="33:109" ht="14.25" customHeight="1" x14ac:dyDescent="0.15">
      <c r="AG275480" s="8"/>
      <c r="AV275480" s="8"/>
      <c r="BK275480" s="8"/>
      <c r="BZ275480" s="8"/>
      <c r="CO275480" s="8"/>
      <c r="DD275480" s="8"/>
      <c r="DE275480" s="8"/>
    </row>
    <row r="275481" spans="33:109" ht="14.25" customHeight="1" x14ac:dyDescent="0.15">
      <c r="AG275481" s="13"/>
      <c r="AV275481" s="13"/>
      <c r="BK275481" s="13"/>
      <c r="BZ275481" s="13"/>
      <c r="CO275481" s="13"/>
      <c r="DD275481" s="13"/>
      <c r="DE275481" s="13"/>
    </row>
    <row r="275520" spans="33:109" ht="14.25" customHeight="1" x14ac:dyDescent="0.15">
      <c r="AG275520" s="27"/>
      <c r="AV275520" s="27"/>
      <c r="BK275520" s="27"/>
      <c r="BZ275520" s="27"/>
      <c r="CO275520" s="27"/>
      <c r="DD275520" s="27"/>
      <c r="DE275520" s="27"/>
    </row>
    <row r="275521" spans="33:109" ht="14.25" customHeight="1" x14ac:dyDescent="0.15">
      <c r="AG275521" s="8"/>
      <c r="AV275521" s="8"/>
      <c r="BK275521" s="8"/>
      <c r="BZ275521" s="8"/>
      <c r="CO275521" s="8"/>
      <c r="DD275521" s="8"/>
      <c r="DE275521" s="8"/>
    </row>
    <row r="275522" spans="33:109" ht="14.25" customHeight="1" x14ac:dyDescent="0.15">
      <c r="AG275522" s="13"/>
      <c r="AV275522" s="13"/>
      <c r="BK275522" s="13"/>
      <c r="BZ275522" s="13"/>
      <c r="CO275522" s="13"/>
      <c r="DD275522" s="13"/>
      <c r="DE275522" s="13"/>
    </row>
    <row r="275561" spans="33:109" ht="14.25" customHeight="1" x14ac:dyDescent="0.15">
      <c r="AG275561" s="27"/>
      <c r="AV275561" s="27"/>
      <c r="BK275561" s="27"/>
      <c r="BZ275561" s="27"/>
      <c r="CO275561" s="27"/>
      <c r="DD275561" s="27"/>
      <c r="DE275561" s="27"/>
    </row>
    <row r="275562" spans="33:109" ht="14.25" customHeight="1" x14ac:dyDescent="0.15">
      <c r="AG275562" s="8"/>
      <c r="AV275562" s="8"/>
      <c r="BK275562" s="8"/>
      <c r="BZ275562" s="8"/>
      <c r="CO275562" s="8"/>
      <c r="DD275562" s="8"/>
      <c r="DE275562" s="8"/>
    </row>
    <row r="275563" spans="33:109" ht="14.25" customHeight="1" x14ac:dyDescent="0.15">
      <c r="AG275563" s="13"/>
      <c r="AV275563" s="13"/>
      <c r="BK275563" s="13"/>
      <c r="BZ275563" s="13"/>
      <c r="CO275563" s="13"/>
      <c r="DD275563" s="13"/>
      <c r="DE275563" s="13"/>
    </row>
    <row r="275602" spans="33:109" ht="14.25" customHeight="1" x14ac:dyDescent="0.15">
      <c r="AG275602" s="27"/>
      <c r="AV275602" s="27"/>
      <c r="BK275602" s="27"/>
      <c r="BZ275602" s="27"/>
      <c r="CO275602" s="27"/>
      <c r="DD275602" s="27"/>
      <c r="DE275602" s="27"/>
    </row>
    <row r="275603" spans="33:109" ht="14.25" customHeight="1" x14ac:dyDescent="0.15">
      <c r="AG275603" s="8"/>
      <c r="AV275603" s="8"/>
      <c r="BK275603" s="8"/>
      <c r="BZ275603" s="8"/>
      <c r="CO275603" s="8"/>
      <c r="DD275603" s="8"/>
      <c r="DE275603" s="8"/>
    </row>
    <row r="275604" spans="33:109" ht="14.25" customHeight="1" x14ac:dyDescent="0.15">
      <c r="AG275604" s="13"/>
      <c r="AV275604" s="13"/>
      <c r="BK275604" s="13"/>
      <c r="BZ275604" s="13"/>
      <c r="CO275604" s="13"/>
      <c r="DD275604" s="13"/>
      <c r="DE275604" s="13"/>
    </row>
    <row r="275643" spans="33:109" ht="14.25" customHeight="1" x14ac:dyDescent="0.15">
      <c r="AG275643" s="27"/>
      <c r="AV275643" s="27"/>
      <c r="BK275643" s="27"/>
      <c r="BZ275643" s="27"/>
      <c r="CO275643" s="27"/>
      <c r="DD275643" s="27"/>
      <c r="DE275643" s="27"/>
    </row>
    <row r="275644" spans="33:109" ht="14.25" customHeight="1" x14ac:dyDescent="0.15">
      <c r="AG275644" s="8"/>
      <c r="AV275644" s="8"/>
      <c r="BK275644" s="8"/>
      <c r="BZ275644" s="8"/>
      <c r="CO275644" s="8"/>
      <c r="DD275644" s="8"/>
      <c r="DE275644" s="8"/>
    </row>
    <row r="275645" spans="33:109" ht="14.25" customHeight="1" x14ac:dyDescent="0.15">
      <c r="AG275645" s="13"/>
      <c r="AV275645" s="13"/>
      <c r="BK275645" s="13"/>
      <c r="BZ275645" s="13"/>
      <c r="CO275645" s="13"/>
      <c r="DD275645" s="13"/>
      <c r="DE275645" s="13"/>
    </row>
    <row r="275684" spans="33:109" ht="14.25" customHeight="1" x14ac:dyDescent="0.15">
      <c r="AG275684" s="27"/>
      <c r="AV275684" s="27"/>
      <c r="BK275684" s="27"/>
      <c r="BZ275684" s="27"/>
      <c r="CO275684" s="27"/>
      <c r="DD275684" s="27"/>
      <c r="DE275684" s="27"/>
    </row>
    <row r="275685" spans="33:109" ht="14.25" customHeight="1" x14ac:dyDescent="0.15">
      <c r="AG275685" s="8"/>
      <c r="AV275685" s="8"/>
      <c r="BK275685" s="8"/>
      <c r="BZ275685" s="8"/>
      <c r="CO275685" s="8"/>
      <c r="DD275685" s="8"/>
      <c r="DE275685" s="8"/>
    </row>
    <row r="275686" spans="33:109" ht="14.25" customHeight="1" x14ac:dyDescent="0.15">
      <c r="AG275686" s="13"/>
      <c r="AV275686" s="13"/>
      <c r="BK275686" s="13"/>
      <c r="BZ275686" s="13"/>
      <c r="CO275686" s="13"/>
      <c r="DD275686" s="13"/>
      <c r="DE275686" s="13"/>
    </row>
    <row r="275725" spans="33:109" ht="14.25" customHeight="1" x14ac:dyDescent="0.15">
      <c r="AG275725" s="27"/>
      <c r="AV275725" s="27"/>
      <c r="BK275725" s="27"/>
      <c r="BZ275725" s="27"/>
      <c r="CO275725" s="27"/>
      <c r="DD275725" s="27"/>
      <c r="DE275725" s="27"/>
    </row>
    <row r="275726" spans="33:109" ht="14.25" customHeight="1" x14ac:dyDescent="0.15">
      <c r="AG275726" s="8"/>
      <c r="AV275726" s="8"/>
      <c r="BK275726" s="8"/>
      <c r="BZ275726" s="8"/>
      <c r="CO275726" s="8"/>
      <c r="DD275726" s="8"/>
      <c r="DE275726" s="8"/>
    </row>
    <row r="275727" spans="33:109" ht="14.25" customHeight="1" x14ac:dyDescent="0.15">
      <c r="AG275727" s="13"/>
      <c r="AV275727" s="13"/>
      <c r="BK275727" s="13"/>
      <c r="BZ275727" s="13"/>
      <c r="CO275727" s="13"/>
      <c r="DD275727" s="13"/>
      <c r="DE275727" s="13"/>
    </row>
    <row r="275766" spans="33:109" ht="14.25" customHeight="1" x14ac:dyDescent="0.15">
      <c r="AG275766" s="27"/>
      <c r="AV275766" s="27"/>
      <c r="BK275766" s="27"/>
      <c r="BZ275766" s="27"/>
      <c r="CO275766" s="27"/>
      <c r="DD275766" s="27"/>
      <c r="DE275766" s="27"/>
    </row>
    <row r="275767" spans="33:109" ht="14.25" customHeight="1" x14ac:dyDescent="0.15">
      <c r="AG275767" s="8"/>
      <c r="AV275767" s="8"/>
      <c r="BK275767" s="8"/>
      <c r="BZ275767" s="8"/>
      <c r="CO275767" s="8"/>
      <c r="DD275767" s="8"/>
      <c r="DE275767" s="8"/>
    </row>
    <row r="275768" spans="33:109" ht="14.25" customHeight="1" x14ac:dyDescent="0.15">
      <c r="AG275768" s="13"/>
      <c r="AV275768" s="13"/>
      <c r="BK275768" s="13"/>
      <c r="BZ275768" s="13"/>
      <c r="CO275768" s="13"/>
      <c r="DD275768" s="13"/>
      <c r="DE275768" s="13"/>
    </row>
    <row r="275807" spans="33:109" ht="14.25" customHeight="1" x14ac:dyDescent="0.15">
      <c r="AG275807" s="27"/>
      <c r="AV275807" s="27"/>
      <c r="BK275807" s="27"/>
      <c r="BZ275807" s="27"/>
      <c r="CO275807" s="27"/>
      <c r="DD275807" s="27"/>
      <c r="DE275807" s="27"/>
    </row>
    <row r="275808" spans="33:109" ht="14.25" customHeight="1" x14ac:dyDescent="0.15">
      <c r="AG275808" s="8"/>
      <c r="AV275808" s="8"/>
      <c r="BK275808" s="8"/>
      <c r="BZ275808" s="8"/>
      <c r="CO275808" s="8"/>
      <c r="DD275808" s="8"/>
      <c r="DE275808" s="8"/>
    </row>
    <row r="275809" spans="33:109" ht="14.25" customHeight="1" x14ac:dyDescent="0.15">
      <c r="AG275809" s="13"/>
      <c r="AV275809" s="13"/>
      <c r="BK275809" s="13"/>
      <c r="BZ275809" s="13"/>
      <c r="CO275809" s="13"/>
      <c r="DD275809" s="13"/>
      <c r="DE275809" s="13"/>
    </row>
    <row r="275848" spans="33:109" ht="14.25" customHeight="1" x14ac:dyDescent="0.15">
      <c r="AG275848" s="27"/>
      <c r="AV275848" s="27"/>
      <c r="BK275848" s="27"/>
      <c r="BZ275848" s="27"/>
      <c r="CO275848" s="27"/>
      <c r="DD275848" s="27"/>
      <c r="DE275848" s="27"/>
    </row>
    <row r="275849" spans="33:109" ht="14.25" customHeight="1" x14ac:dyDescent="0.15">
      <c r="AG275849" s="8"/>
      <c r="AV275849" s="8"/>
      <c r="BK275849" s="8"/>
      <c r="BZ275849" s="8"/>
      <c r="CO275849" s="8"/>
      <c r="DD275849" s="8"/>
      <c r="DE275849" s="8"/>
    </row>
    <row r="275850" spans="33:109" ht="14.25" customHeight="1" x14ac:dyDescent="0.15">
      <c r="AG275850" s="13"/>
      <c r="AV275850" s="13"/>
      <c r="BK275850" s="13"/>
      <c r="BZ275850" s="13"/>
      <c r="CO275850" s="13"/>
      <c r="DD275850" s="13"/>
      <c r="DE275850" s="13"/>
    </row>
    <row r="275889" spans="33:109" ht="14.25" customHeight="1" x14ac:dyDescent="0.15">
      <c r="AG275889" s="27"/>
      <c r="AV275889" s="27"/>
      <c r="BK275889" s="27"/>
      <c r="BZ275889" s="27"/>
      <c r="CO275889" s="27"/>
      <c r="DD275889" s="27"/>
      <c r="DE275889" s="27"/>
    </row>
    <row r="275890" spans="33:109" ht="14.25" customHeight="1" x14ac:dyDescent="0.15">
      <c r="AG275890" s="8"/>
      <c r="AV275890" s="8"/>
      <c r="BK275890" s="8"/>
      <c r="BZ275890" s="8"/>
      <c r="CO275890" s="8"/>
      <c r="DD275890" s="8"/>
      <c r="DE275890" s="8"/>
    </row>
    <row r="275891" spans="33:109" ht="14.25" customHeight="1" x14ac:dyDescent="0.15">
      <c r="AG275891" s="13"/>
      <c r="AV275891" s="13"/>
      <c r="BK275891" s="13"/>
      <c r="BZ275891" s="13"/>
      <c r="CO275891" s="13"/>
      <c r="DD275891" s="13"/>
      <c r="DE275891" s="13"/>
    </row>
    <row r="275930" spans="33:109" ht="14.25" customHeight="1" x14ac:dyDescent="0.15">
      <c r="AG275930" s="27"/>
      <c r="AV275930" s="27"/>
      <c r="BK275930" s="27"/>
      <c r="BZ275930" s="27"/>
      <c r="CO275930" s="27"/>
      <c r="DD275930" s="27"/>
      <c r="DE275930" s="27"/>
    </row>
    <row r="275931" spans="33:109" ht="14.25" customHeight="1" x14ac:dyDescent="0.15">
      <c r="AG275931" s="8"/>
      <c r="AV275931" s="8"/>
      <c r="BK275931" s="8"/>
      <c r="BZ275931" s="8"/>
      <c r="CO275931" s="8"/>
      <c r="DD275931" s="8"/>
      <c r="DE275931" s="8"/>
    </row>
    <row r="275932" spans="33:109" ht="14.25" customHeight="1" x14ac:dyDescent="0.15">
      <c r="AG275932" s="13"/>
      <c r="AV275932" s="13"/>
      <c r="BK275932" s="13"/>
      <c r="BZ275932" s="13"/>
      <c r="CO275932" s="13"/>
      <c r="DD275932" s="13"/>
      <c r="DE275932" s="13"/>
    </row>
    <row r="275971" spans="33:109" ht="14.25" customHeight="1" x14ac:dyDescent="0.15">
      <c r="AG275971" s="27"/>
      <c r="AV275971" s="27"/>
      <c r="BK275971" s="27"/>
      <c r="BZ275971" s="27"/>
      <c r="CO275971" s="27"/>
      <c r="DD275971" s="27"/>
      <c r="DE275971" s="27"/>
    </row>
    <row r="275972" spans="33:109" ht="14.25" customHeight="1" x14ac:dyDescent="0.15">
      <c r="AG275972" s="8"/>
      <c r="AV275972" s="8"/>
      <c r="BK275972" s="8"/>
      <c r="BZ275972" s="8"/>
      <c r="CO275972" s="8"/>
      <c r="DD275972" s="8"/>
      <c r="DE275972" s="8"/>
    </row>
    <row r="275973" spans="33:109" ht="14.25" customHeight="1" x14ac:dyDescent="0.15">
      <c r="AG275973" s="13"/>
      <c r="AV275973" s="13"/>
      <c r="BK275973" s="13"/>
      <c r="BZ275973" s="13"/>
      <c r="CO275973" s="13"/>
      <c r="DD275973" s="13"/>
      <c r="DE275973" s="13"/>
    </row>
    <row r="276012" spans="33:109" ht="14.25" customHeight="1" x14ac:dyDescent="0.15">
      <c r="AG276012" s="27"/>
      <c r="AV276012" s="27"/>
      <c r="BK276012" s="27"/>
      <c r="BZ276012" s="27"/>
      <c r="CO276012" s="27"/>
      <c r="DD276012" s="27"/>
      <c r="DE276012" s="27"/>
    </row>
    <row r="276013" spans="33:109" ht="14.25" customHeight="1" x14ac:dyDescent="0.15">
      <c r="AG276013" s="8"/>
      <c r="AV276013" s="8"/>
      <c r="BK276013" s="8"/>
      <c r="BZ276013" s="8"/>
      <c r="CO276013" s="8"/>
      <c r="DD276013" s="8"/>
      <c r="DE276013" s="8"/>
    </row>
    <row r="276014" spans="33:109" ht="14.25" customHeight="1" x14ac:dyDescent="0.15">
      <c r="AG276014" s="13"/>
      <c r="AV276014" s="13"/>
      <c r="BK276014" s="13"/>
      <c r="BZ276014" s="13"/>
      <c r="CO276014" s="13"/>
      <c r="DD276014" s="13"/>
      <c r="DE276014" s="13"/>
    </row>
    <row r="276053" spans="33:109" ht="14.25" customHeight="1" x14ac:dyDescent="0.15">
      <c r="AG276053" s="27"/>
      <c r="AV276053" s="27"/>
      <c r="BK276053" s="27"/>
      <c r="BZ276053" s="27"/>
      <c r="CO276053" s="27"/>
      <c r="DD276053" s="27"/>
      <c r="DE276053" s="27"/>
    </row>
    <row r="276054" spans="33:109" ht="14.25" customHeight="1" x14ac:dyDescent="0.15">
      <c r="AG276054" s="8"/>
      <c r="AV276054" s="8"/>
      <c r="BK276054" s="8"/>
      <c r="BZ276054" s="8"/>
      <c r="CO276054" s="8"/>
      <c r="DD276054" s="8"/>
      <c r="DE276054" s="8"/>
    </row>
    <row r="276055" spans="33:109" ht="14.25" customHeight="1" x14ac:dyDescent="0.15">
      <c r="AG276055" s="13"/>
      <c r="AV276055" s="13"/>
      <c r="BK276055" s="13"/>
      <c r="BZ276055" s="13"/>
      <c r="CO276055" s="13"/>
      <c r="DD276055" s="13"/>
      <c r="DE276055" s="13"/>
    </row>
    <row r="276094" spans="33:109" ht="14.25" customHeight="1" x14ac:dyDescent="0.15">
      <c r="AG276094" s="27"/>
      <c r="AV276094" s="27"/>
      <c r="BK276094" s="27"/>
      <c r="BZ276094" s="27"/>
      <c r="CO276094" s="27"/>
      <c r="DD276094" s="27"/>
      <c r="DE276094" s="27"/>
    </row>
    <row r="276095" spans="33:109" ht="14.25" customHeight="1" x14ac:dyDescent="0.15">
      <c r="AG276095" s="8"/>
      <c r="AV276095" s="8"/>
      <c r="BK276095" s="8"/>
      <c r="BZ276095" s="8"/>
      <c r="CO276095" s="8"/>
      <c r="DD276095" s="8"/>
      <c r="DE276095" s="8"/>
    </row>
    <row r="276096" spans="33:109" ht="14.25" customHeight="1" x14ac:dyDescent="0.15">
      <c r="AG276096" s="13"/>
      <c r="AV276096" s="13"/>
      <c r="BK276096" s="13"/>
      <c r="BZ276096" s="13"/>
      <c r="CO276096" s="13"/>
      <c r="DD276096" s="13"/>
      <c r="DE276096" s="13"/>
    </row>
    <row r="276135" spans="33:109" ht="14.25" customHeight="1" x14ac:dyDescent="0.15">
      <c r="AG276135" s="27"/>
      <c r="AV276135" s="27"/>
      <c r="BK276135" s="27"/>
      <c r="BZ276135" s="27"/>
      <c r="CO276135" s="27"/>
      <c r="DD276135" s="27"/>
      <c r="DE276135" s="27"/>
    </row>
    <row r="276136" spans="33:109" ht="14.25" customHeight="1" x14ac:dyDescent="0.15">
      <c r="AG276136" s="8"/>
      <c r="AV276136" s="8"/>
      <c r="BK276136" s="8"/>
      <c r="BZ276136" s="8"/>
      <c r="CO276136" s="8"/>
      <c r="DD276136" s="8"/>
      <c r="DE276136" s="8"/>
    </row>
    <row r="276137" spans="33:109" ht="14.25" customHeight="1" x14ac:dyDescent="0.15">
      <c r="AG276137" s="13"/>
      <c r="AV276137" s="13"/>
      <c r="BK276137" s="13"/>
      <c r="BZ276137" s="13"/>
      <c r="CO276137" s="13"/>
      <c r="DD276137" s="13"/>
      <c r="DE276137" s="13"/>
    </row>
    <row r="276176" spans="33:109" ht="14.25" customHeight="1" x14ac:dyDescent="0.15">
      <c r="AG276176" s="27"/>
      <c r="AV276176" s="27"/>
      <c r="BK276176" s="27"/>
      <c r="BZ276176" s="27"/>
      <c r="CO276176" s="27"/>
      <c r="DD276176" s="27"/>
      <c r="DE276176" s="27"/>
    </row>
    <row r="276177" spans="33:109" ht="14.25" customHeight="1" x14ac:dyDescent="0.15">
      <c r="AG276177" s="8"/>
      <c r="AV276177" s="8"/>
      <c r="BK276177" s="8"/>
      <c r="BZ276177" s="8"/>
      <c r="CO276177" s="8"/>
      <c r="DD276177" s="8"/>
      <c r="DE276177" s="8"/>
    </row>
    <row r="276178" spans="33:109" ht="14.25" customHeight="1" x14ac:dyDescent="0.15">
      <c r="AG276178" s="13"/>
      <c r="AV276178" s="13"/>
      <c r="BK276178" s="13"/>
      <c r="BZ276178" s="13"/>
      <c r="CO276178" s="13"/>
      <c r="DD276178" s="13"/>
      <c r="DE276178" s="13"/>
    </row>
    <row r="276217" spans="33:109" ht="14.25" customHeight="1" x14ac:dyDescent="0.15">
      <c r="AG276217" s="27"/>
      <c r="AV276217" s="27"/>
      <c r="BK276217" s="27"/>
      <c r="BZ276217" s="27"/>
      <c r="CO276217" s="27"/>
      <c r="DD276217" s="27"/>
      <c r="DE276217" s="27"/>
    </row>
    <row r="276218" spans="33:109" ht="14.25" customHeight="1" x14ac:dyDescent="0.15">
      <c r="AG276218" s="8"/>
      <c r="AV276218" s="8"/>
      <c r="BK276218" s="8"/>
      <c r="BZ276218" s="8"/>
      <c r="CO276218" s="8"/>
      <c r="DD276218" s="8"/>
      <c r="DE276218" s="8"/>
    </row>
    <row r="276219" spans="33:109" ht="14.25" customHeight="1" x14ac:dyDescent="0.15">
      <c r="AG276219" s="13"/>
      <c r="AV276219" s="13"/>
      <c r="BK276219" s="13"/>
      <c r="BZ276219" s="13"/>
      <c r="CO276219" s="13"/>
      <c r="DD276219" s="13"/>
      <c r="DE276219" s="13"/>
    </row>
    <row r="276258" spans="33:109" ht="14.25" customHeight="1" x14ac:dyDescent="0.15">
      <c r="AG276258" s="27"/>
      <c r="AV276258" s="27"/>
      <c r="BK276258" s="27"/>
      <c r="BZ276258" s="27"/>
      <c r="CO276258" s="27"/>
      <c r="DD276258" s="27"/>
      <c r="DE276258" s="27"/>
    </row>
    <row r="276259" spans="33:109" ht="14.25" customHeight="1" x14ac:dyDescent="0.15">
      <c r="AG276259" s="8"/>
      <c r="AV276259" s="8"/>
      <c r="BK276259" s="8"/>
      <c r="BZ276259" s="8"/>
      <c r="CO276259" s="8"/>
      <c r="DD276259" s="8"/>
      <c r="DE276259" s="8"/>
    </row>
    <row r="276260" spans="33:109" ht="14.25" customHeight="1" x14ac:dyDescent="0.15">
      <c r="AG276260" s="13"/>
      <c r="AV276260" s="13"/>
      <c r="BK276260" s="13"/>
      <c r="BZ276260" s="13"/>
      <c r="CO276260" s="13"/>
      <c r="DD276260" s="13"/>
      <c r="DE276260" s="13"/>
    </row>
    <row r="276299" spans="33:109" ht="14.25" customHeight="1" x14ac:dyDescent="0.15">
      <c r="AG276299" s="27"/>
      <c r="AV276299" s="27"/>
      <c r="BK276299" s="27"/>
      <c r="BZ276299" s="27"/>
      <c r="CO276299" s="27"/>
      <c r="DD276299" s="27"/>
      <c r="DE276299" s="27"/>
    </row>
    <row r="276300" spans="33:109" ht="14.25" customHeight="1" x14ac:dyDescent="0.15">
      <c r="AG276300" s="8"/>
      <c r="AV276300" s="8"/>
      <c r="BK276300" s="8"/>
      <c r="BZ276300" s="8"/>
      <c r="CO276300" s="8"/>
      <c r="DD276300" s="8"/>
      <c r="DE276300" s="8"/>
    </row>
    <row r="276301" spans="33:109" ht="14.25" customHeight="1" x14ac:dyDescent="0.15">
      <c r="AG276301" s="13"/>
      <c r="AV276301" s="13"/>
      <c r="BK276301" s="13"/>
      <c r="BZ276301" s="13"/>
      <c r="CO276301" s="13"/>
      <c r="DD276301" s="13"/>
      <c r="DE276301" s="13"/>
    </row>
    <row r="276340" spans="33:109" ht="14.25" customHeight="1" x14ac:dyDescent="0.15">
      <c r="AG276340" s="27"/>
      <c r="AV276340" s="27"/>
      <c r="BK276340" s="27"/>
      <c r="BZ276340" s="27"/>
      <c r="CO276340" s="27"/>
      <c r="DD276340" s="27"/>
      <c r="DE276340" s="27"/>
    </row>
    <row r="276341" spans="33:109" ht="14.25" customHeight="1" x14ac:dyDescent="0.15">
      <c r="AG276341" s="8"/>
      <c r="AV276341" s="8"/>
      <c r="BK276341" s="8"/>
      <c r="BZ276341" s="8"/>
      <c r="CO276341" s="8"/>
      <c r="DD276341" s="8"/>
      <c r="DE276341" s="8"/>
    </row>
    <row r="276342" spans="33:109" ht="14.25" customHeight="1" x14ac:dyDescent="0.15">
      <c r="AG276342" s="13"/>
      <c r="AV276342" s="13"/>
      <c r="BK276342" s="13"/>
      <c r="BZ276342" s="13"/>
      <c r="CO276342" s="13"/>
      <c r="DD276342" s="13"/>
      <c r="DE276342" s="13"/>
    </row>
    <row r="276381" spans="33:109" ht="14.25" customHeight="1" x14ac:dyDescent="0.15">
      <c r="AG276381" s="27"/>
      <c r="AV276381" s="27"/>
      <c r="BK276381" s="27"/>
      <c r="BZ276381" s="27"/>
      <c r="CO276381" s="27"/>
      <c r="DD276381" s="27"/>
      <c r="DE276381" s="27"/>
    </row>
    <row r="276382" spans="33:109" ht="14.25" customHeight="1" x14ac:dyDescent="0.15">
      <c r="AG276382" s="8"/>
      <c r="AV276382" s="8"/>
      <c r="BK276382" s="8"/>
      <c r="BZ276382" s="8"/>
      <c r="CO276382" s="8"/>
      <c r="DD276382" s="8"/>
      <c r="DE276382" s="8"/>
    </row>
    <row r="276383" spans="33:109" ht="14.25" customHeight="1" x14ac:dyDescent="0.15">
      <c r="AG276383" s="13"/>
      <c r="AV276383" s="13"/>
      <c r="BK276383" s="13"/>
      <c r="BZ276383" s="13"/>
      <c r="CO276383" s="13"/>
      <c r="DD276383" s="13"/>
      <c r="DE276383" s="13"/>
    </row>
    <row r="276422" spans="33:109" ht="14.25" customHeight="1" x14ac:dyDescent="0.15">
      <c r="AG276422" s="27"/>
      <c r="AV276422" s="27"/>
      <c r="BK276422" s="27"/>
      <c r="BZ276422" s="27"/>
      <c r="CO276422" s="27"/>
      <c r="DD276422" s="27"/>
      <c r="DE276422" s="27"/>
    </row>
    <row r="276423" spans="33:109" ht="14.25" customHeight="1" x14ac:dyDescent="0.15">
      <c r="AG276423" s="8"/>
      <c r="AV276423" s="8"/>
      <c r="BK276423" s="8"/>
      <c r="BZ276423" s="8"/>
      <c r="CO276423" s="8"/>
      <c r="DD276423" s="8"/>
      <c r="DE276423" s="8"/>
    </row>
    <row r="276424" spans="33:109" ht="14.25" customHeight="1" x14ac:dyDescent="0.15">
      <c r="AG276424" s="13"/>
      <c r="AV276424" s="13"/>
      <c r="BK276424" s="13"/>
      <c r="BZ276424" s="13"/>
      <c r="CO276424" s="13"/>
      <c r="DD276424" s="13"/>
      <c r="DE276424" s="13"/>
    </row>
    <row r="276463" spans="33:109" ht="14.25" customHeight="1" x14ac:dyDescent="0.15">
      <c r="AG276463" s="27"/>
      <c r="AV276463" s="27"/>
      <c r="BK276463" s="27"/>
      <c r="BZ276463" s="27"/>
      <c r="CO276463" s="27"/>
      <c r="DD276463" s="27"/>
      <c r="DE276463" s="27"/>
    </row>
    <row r="276464" spans="33:109" ht="14.25" customHeight="1" x14ac:dyDescent="0.15">
      <c r="AG276464" s="8"/>
      <c r="AV276464" s="8"/>
      <c r="BK276464" s="8"/>
      <c r="BZ276464" s="8"/>
      <c r="CO276464" s="8"/>
      <c r="DD276464" s="8"/>
      <c r="DE276464" s="8"/>
    </row>
    <row r="276465" spans="33:109" ht="14.25" customHeight="1" x14ac:dyDescent="0.15">
      <c r="AG276465" s="13"/>
      <c r="AV276465" s="13"/>
      <c r="BK276465" s="13"/>
      <c r="BZ276465" s="13"/>
      <c r="CO276465" s="13"/>
      <c r="DD276465" s="13"/>
      <c r="DE276465" s="13"/>
    </row>
    <row r="276504" spans="33:109" ht="14.25" customHeight="1" x14ac:dyDescent="0.15">
      <c r="AG276504" s="27"/>
      <c r="AV276504" s="27"/>
      <c r="BK276504" s="27"/>
      <c r="BZ276504" s="27"/>
      <c r="CO276504" s="27"/>
      <c r="DD276504" s="27"/>
      <c r="DE276504" s="27"/>
    </row>
    <row r="276505" spans="33:109" ht="14.25" customHeight="1" x14ac:dyDescent="0.15">
      <c r="AG276505" s="8"/>
      <c r="AV276505" s="8"/>
      <c r="BK276505" s="8"/>
      <c r="BZ276505" s="8"/>
      <c r="CO276505" s="8"/>
      <c r="DD276505" s="8"/>
      <c r="DE276505" s="8"/>
    </row>
    <row r="276506" spans="33:109" ht="14.25" customHeight="1" x14ac:dyDescent="0.15">
      <c r="AG276506" s="13"/>
      <c r="AV276506" s="13"/>
      <c r="BK276506" s="13"/>
      <c r="BZ276506" s="13"/>
      <c r="CO276506" s="13"/>
      <c r="DD276506" s="13"/>
      <c r="DE276506" s="13"/>
    </row>
    <row r="276545" spans="33:109" ht="14.25" customHeight="1" x14ac:dyDescent="0.15">
      <c r="AG276545" s="27"/>
      <c r="AV276545" s="27"/>
      <c r="BK276545" s="27"/>
      <c r="BZ276545" s="27"/>
      <c r="CO276545" s="27"/>
      <c r="DD276545" s="27"/>
      <c r="DE276545" s="27"/>
    </row>
    <row r="276546" spans="33:109" ht="14.25" customHeight="1" x14ac:dyDescent="0.15">
      <c r="AG276546" s="8"/>
      <c r="AV276546" s="8"/>
      <c r="BK276546" s="8"/>
      <c r="BZ276546" s="8"/>
      <c r="CO276546" s="8"/>
      <c r="DD276546" s="8"/>
      <c r="DE276546" s="8"/>
    </row>
    <row r="276547" spans="33:109" ht="14.25" customHeight="1" x14ac:dyDescent="0.15">
      <c r="AG276547" s="13"/>
      <c r="AV276547" s="13"/>
      <c r="BK276547" s="13"/>
      <c r="BZ276547" s="13"/>
      <c r="CO276547" s="13"/>
      <c r="DD276547" s="13"/>
      <c r="DE276547" s="13"/>
    </row>
    <row r="276586" spans="33:109" ht="14.25" customHeight="1" x14ac:dyDescent="0.15">
      <c r="AG276586" s="27"/>
      <c r="AV276586" s="27"/>
      <c r="BK276586" s="27"/>
      <c r="BZ276586" s="27"/>
      <c r="CO276586" s="27"/>
      <c r="DD276586" s="27"/>
      <c r="DE276586" s="27"/>
    </row>
    <row r="276587" spans="33:109" ht="14.25" customHeight="1" x14ac:dyDescent="0.15">
      <c r="AG276587" s="8"/>
      <c r="AV276587" s="8"/>
      <c r="BK276587" s="8"/>
      <c r="BZ276587" s="8"/>
      <c r="CO276587" s="8"/>
      <c r="DD276587" s="8"/>
      <c r="DE276587" s="8"/>
    </row>
    <row r="276588" spans="33:109" ht="14.25" customHeight="1" x14ac:dyDescent="0.15">
      <c r="AG276588" s="13"/>
      <c r="AV276588" s="13"/>
      <c r="BK276588" s="13"/>
      <c r="BZ276588" s="13"/>
      <c r="CO276588" s="13"/>
      <c r="DD276588" s="13"/>
      <c r="DE276588" s="13"/>
    </row>
    <row r="276627" spans="33:109" ht="14.25" customHeight="1" x14ac:dyDescent="0.15">
      <c r="AG276627" s="27"/>
      <c r="AV276627" s="27"/>
      <c r="BK276627" s="27"/>
      <c r="BZ276627" s="27"/>
      <c r="CO276627" s="27"/>
      <c r="DD276627" s="27"/>
      <c r="DE276627" s="27"/>
    </row>
    <row r="276628" spans="33:109" ht="14.25" customHeight="1" x14ac:dyDescent="0.15">
      <c r="AG276628" s="8"/>
      <c r="AV276628" s="8"/>
      <c r="BK276628" s="8"/>
      <c r="BZ276628" s="8"/>
      <c r="CO276628" s="8"/>
      <c r="DD276628" s="8"/>
      <c r="DE276628" s="8"/>
    </row>
    <row r="276629" spans="33:109" ht="14.25" customHeight="1" x14ac:dyDescent="0.15">
      <c r="AG276629" s="13"/>
      <c r="AV276629" s="13"/>
      <c r="BK276629" s="13"/>
      <c r="BZ276629" s="13"/>
      <c r="CO276629" s="13"/>
      <c r="DD276629" s="13"/>
      <c r="DE276629" s="13"/>
    </row>
    <row r="276668" spans="33:109" ht="14.25" customHeight="1" x14ac:dyDescent="0.15">
      <c r="AG276668" s="27"/>
      <c r="AV276668" s="27"/>
      <c r="BK276668" s="27"/>
      <c r="BZ276668" s="27"/>
      <c r="CO276668" s="27"/>
      <c r="DD276668" s="27"/>
      <c r="DE276668" s="27"/>
    </row>
    <row r="276669" spans="33:109" ht="14.25" customHeight="1" x14ac:dyDescent="0.15">
      <c r="AG276669" s="8"/>
      <c r="AV276669" s="8"/>
      <c r="BK276669" s="8"/>
      <c r="BZ276669" s="8"/>
      <c r="CO276669" s="8"/>
      <c r="DD276669" s="8"/>
      <c r="DE276669" s="8"/>
    </row>
    <row r="276670" spans="33:109" ht="14.25" customHeight="1" x14ac:dyDescent="0.15">
      <c r="AG276670" s="13"/>
      <c r="AV276670" s="13"/>
      <c r="BK276670" s="13"/>
      <c r="BZ276670" s="13"/>
      <c r="CO276670" s="13"/>
      <c r="DD276670" s="13"/>
      <c r="DE276670" s="13"/>
    </row>
    <row r="276709" spans="33:109" ht="14.25" customHeight="1" x14ac:dyDescent="0.15">
      <c r="AG276709" s="27"/>
      <c r="AV276709" s="27"/>
      <c r="BK276709" s="27"/>
      <c r="BZ276709" s="27"/>
      <c r="CO276709" s="27"/>
      <c r="DD276709" s="27"/>
      <c r="DE276709" s="27"/>
    </row>
    <row r="276710" spans="33:109" ht="14.25" customHeight="1" x14ac:dyDescent="0.15">
      <c r="AG276710" s="8"/>
      <c r="AV276710" s="8"/>
      <c r="BK276710" s="8"/>
      <c r="BZ276710" s="8"/>
      <c r="CO276710" s="8"/>
      <c r="DD276710" s="8"/>
      <c r="DE276710" s="8"/>
    </row>
    <row r="276711" spans="33:109" ht="14.25" customHeight="1" x14ac:dyDescent="0.15">
      <c r="AG276711" s="13"/>
      <c r="AV276711" s="13"/>
      <c r="BK276711" s="13"/>
      <c r="BZ276711" s="13"/>
      <c r="CO276711" s="13"/>
      <c r="DD276711" s="13"/>
      <c r="DE276711" s="13"/>
    </row>
    <row r="276750" spans="33:109" ht="14.25" customHeight="1" x14ac:dyDescent="0.15">
      <c r="AG276750" s="27"/>
      <c r="AV276750" s="27"/>
      <c r="BK276750" s="27"/>
      <c r="BZ276750" s="27"/>
      <c r="CO276750" s="27"/>
      <c r="DD276750" s="27"/>
      <c r="DE276750" s="27"/>
    </row>
    <row r="276751" spans="33:109" ht="14.25" customHeight="1" x14ac:dyDescent="0.15">
      <c r="AG276751" s="8"/>
      <c r="AV276751" s="8"/>
      <c r="BK276751" s="8"/>
      <c r="BZ276751" s="8"/>
      <c r="CO276751" s="8"/>
      <c r="DD276751" s="8"/>
      <c r="DE276751" s="8"/>
    </row>
    <row r="276752" spans="33:109" ht="14.25" customHeight="1" x14ac:dyDescent="0.15">
      <c r="AG276752" s="13"/>
      <c r="AV276752" s="13"/>
      <c r="BK276752" s="13"/>
      <c r="BZ276752" s="13"/>
      <c r="CO276752" s="13"/>
      <c r="DD276752" s="13"/>
      <c r="DE276752" s="13"/>
    </row>
    <row r="276791" spans="33:109" ht="14.25" customHeight="1" x14ac:dyDescent="0.15">
      <c r="AG276791" s="27"/>
      <c r="AV276791" s="27"/>
      <c r="BK276791" s="27"/>
      <c r="BZ276791" s="27"/>
      <c r="CO276791" s="27"/>
      <c r="DD276791" s="27"/>
      <c r="DE276791" s="27"/>
    </row>
    <row r="276792" spans="33:109" ht="14.25" customHeight="1" x14ac:dyDescent="0.15">
      <c r="AG276792" s="8"/>
      <c r="AV276792" s="8"/>
      <c r="BK276792" s="8"/>
      <c r="BZ276792" s="8"/>
      <c r="CO276792" s="8"/>
      <c r="DD276792" s="8"/>
      <c r="DE276792" s="8"/>
    </row>
    <row r="276793" spans="33:109" ht="14.25" customHeight="1" x14ac:dyDescent="0.15">
      <c r="AG276793" s="13"/>
      <c r="AV276793" s="13"/>
      <c r="BK276793" s="13"/>
      <c r="BZ276793" s="13"/>
      <c r="CO276793" s="13"/>
      <c r="DD276793" s="13"/>
      <c r="DE276793" s="13"/>
    </row>
    <row r="276832" spans="33:109" ht="14.25" customHeight="1" x14ac:dyDescent="0.15">
      <c r="AG276832" s="27"/>
      <c r="AV276832" s="27"/>
      <c r="BK276832" s="27"/>
      <c r="BZ276832" s="27"/>
      <c r="CO276832" s="27"/>
      <c r="DD276832" s="27"/>
      <c r="DE276832" s="27"/>
    </row>
    <row r="276833" spans="33:109" ht="14.25" customHeight="1" x14ac:dyDescent="0.15">
      <c r="AG276833" s="8"/>
      <c r="AV276833" s="8"/>
      <c r="BK276833" s="8"/>
      <c r="BZ276833" s="8"/>
      <c r="CO276833" s="8"/>
      <c r="DD276833" s="8"/>
      <c r="DE276833" s="8"/>
    </row>
    <row r="276834" spans="33:109" ht="14.25" customHeight="1" x14ac:dyDescent="0.15">
      <c r="AG276834" s="13"/>
      <c r="AV276834" s="13"/>
      <c r="BK276834" s="13"/>
      <c r="BZ276834" s="13"/>
      <c r="CO276834" s="13"/>
      <c r="DD276834" s="13"/>
      <c r="DE276834" s="13"/>
    </row>
    <row r="276873" spans="33:109" ht="14.25" customHeight="1" x14ac:dyDescent="0.15">
      <c r="AG276873" s="27"/>
      <c r="AV276873" s="27"/>
      <c r="BK276873" s="27"/>
      <c r="BZ276873" s="27"/>
      <c r="CO276873" s="27"/>
      <c r="DD276873" s="27"/>
      <c r="DE276873" s="27"/>
    </row>
    <row r="276874" spans="33:109" ht="14.25" customHeight="1" x14ac:dyDescent="0.15">
      <c r="AG276874" s="8"/>
      <c r="AV276874" s="8"/>
      <c r="BK276874" s="8"/>
      <c r="BZ276874" s="8"/>
      <c r="CO276874" s="8"/>
      <c r="DD276874" s="8"/>
      <c r="DE276874" s="8"/>
    </row>
    <row r="276875" spans="33:109" ht="14.25" customHeight="1" x14ac:dyDescent="0.15">
      <c r="AG276875" s="13"/>
      <c r="AV276875" s="13"/>
      <c r="BK276875" s="13"/>
      <c r="BZ276875" s="13"/>
      <c r="CO276875" s="13"/>
      <c r="DD276875" s="13"/>
      <c r="DE276875" s="13"/>
    </row>
    <row r="276914" spans="33:109" ht="14.25" customHeight="1" x14ac:dyDescent="0.15">
      <c r="AG276914" s="27"/>
      <c r="AV276914" s="27"/>
      <c r="BK276914" s="27"/>
      <c r="BZ276914" s="27"/>
      <c r="CO276914" s="27"/>
      <c r="DD276914" s="27"/>
      <c r="DE276914" s="27"/>
    </row>
    <row r="276915" spans="33:109" ht="14.25" customHeight="1" x14ac:dyDescent="0.15">
      <c r="AG276915" s="8"/>
      <c r="AV276915" s="8"/>
      <c r="BK276915" s="8"/>
      <c r="BZ276915" s="8"/>
      <c r="CO276915" s="8"/>
      <c r="DD276915" s="8"/>
      <c r="DE276915" s="8"/>
    </row>
    <row r="276916" spans="33:109" ht="14.25" customHeight="1" x14ac:dyDescent="0.15">
      <c r="AG276916" s="13"/>
      <c r="AV276916" s="13"/>
      <c r="BK276916" s="13"/>
      <c r="BZ276916" s="13"/>
      <c r="CO276916" s="13"/>
      <c r="DD276916" s="13"/>
      <c r="DE276916" s="13"/>
    </row>
    <row r="276955" spans="33:109" ht="14.25" customHeight="1" x14ac:dyDescent="0.15">
      <c r="AG276955" s="27"/>
      <c r="AV276955" s="27"/>
      <c r="BK276955" s="27"/>
      <c r="BZ276955" s="27"/>
      <c r="CO276955" s="27"/>
      <c r="DD276955" s="27"/>
      <c r="DE276955" s="27"/>
    </row>
    <row r="276956" spans="33:109" ht="14.25" customHeight="1" x14ac:dyDescent="0.15">
      <c r="AG276956" s="8"/>
      <c r="AV276956" s="8"/>
      <c r="BK276956" s="8"/>
      <c r="BZ276956" s="8"/>
      <c r="CO276956" s="8"/>
      <c r="DD276956" s="8"/>
      <c r="DE276956" s="8"/>
    </row>
    <row r="276957" spans="33:109" ht="14.25" customHeight="1" x14ac:dyDescent="0.15">
      <c r="AG276957" s="13"/>
      <c r="AV276957" s="13"/>
      <c r="BK276957" s="13"/>
      <c r="BZ276957" s="13"/>
      <c r="CO276957" s="13"/>
      <c r="DD276957" s="13"/>
      <c r="DE276957" s="13"/>
    </row>
    <row r="276996" spans="33:109" ht="14.25" customHeight="1" x14ac:dyDescent="0.15">
      <c r="AG276996" s="27"/>
      <c r="AV276996" s="27"/>
      <c r="BK276996" s="27"/>
      <c r="BZ276996" s="27"/>
      <c r="CO276996" s="27"/>
      <c r="DD276996" s="27"/>
      <c r="DE276996" s="27"/>
    </row>
    <row r="276997" spans="33:109" ht="14.25" customHeight="1" x14ac:dyDescent="0.15">
      <c r="AG276997" s="8"/>
      <c r="AV276997" s="8"/>
      <c r="BK276997" s="8"/>
      <c r="BZ276997" s="8"/>
      <c r="CO276997" s="8"/>
      <c r="DD276997" s="8"/>
      <c r="DE276997" s="8"/>
    </row>
    <row r="276998" spans="33:109" ht="14.25" customHeight="1" x14ac:dyDescent="0.15">
      <c r="AG276998" s="13"/>
      <c r="AV276998" s="13"/>
      <c r="BK276998" s="13"/>
      <c r="BZ276998" s="13"/>
      <c r="CO276998" s="13"/>
      <c r="DD276998" s="13"/>
      <c r="DE276998" s="13"/>
    </row>
    <row r="277037" spans="33:109" ht="14.25" customHeight="1" x14ac:dyDescent="0.15">
      <c r="AG277037" s="27"/>
      <c r="AV277037" s="27"/>
      <c r="BK277037" s="27"/>
      <c r="BZ277037" s="27"/>
      <c r="CO277037" s="27"/>
      <c r="DD277037" s="27"/>
      <c r="DE277037" s="27"/>
    </row>
    <row r="277038" spans="33:109" ht="14.25" customHeight="1" x14ac:dyDescent="0.15">
      <c r="AG277038" s="8"/>
      <c r="AV277038" s="8"/>
      <c r="BK277038" s="8"/>
      <c r="BZ277038" s="8"/>
      <c r="CO277038" s="8"/>
      <c r="DD277038" s="8"/>
      <c r="DE277038" s="8"/>
    </row>
    <row r="277039" spans="33:109" ht="14.25" customHeight="1" x14ac:dyDescent="0.15">
      <c r="AG277039" s="13"/>
      <c r="AV277039" s="13"/>
      <c r="BK277039" s="13"/>
      <c r="BZ277039" s="13"/>
      <c r="CO277039" s="13"/>
      <c r="DD277039" s="13"/>
      <c r="DE277039" s="13"/>
    </row>
    <row r="277078" spans="33:109" ht="14.25" customHeight="1" x14ac:dyDescent="0.15">
      <c r="AG277078" s="27"/>
      <c r="AV277078" s="27"/>
      <c r="BK277078" s="27"/>
      <c r="BZ277078" s="27"/>
      <c r="CO277078" s="27"/>
      <c r="DD277078" s="27"/>
      <c r="DE277078" s="27"/>
    </row>
    <row r="277079" spans="33:109" ht="14.25" customHeight="1" x14ac:dyDescent="0.15">
      <c r="AG277079" s="8"/>
      <c r="AV277079" s="8"/>
      <c r="BK277079" s="8"/>
      <c r="BZ277079" s="8"/>
      <c r="CO277079" s="8"/>
      <c r="DD277079" s="8"/>
      <c r="DE277079" s="8"/>
    </row>
    <row r="277080" spans="33:109" ht="14.25" customHeight="1" x14ac:dyDescent="0.15">
      <c r="AG277080" s="13"/>
      <c r="AV277080" s="13"/>
      <c r="BK277080" s="13"/>
      <c r="BZ277080" s="13"/>
      <c r="CO277080" s="13"/>
      <c r="DD277080" s="13"/>
      <c r="DE277080" s="13"/>
    </row>
    <row r="277119" spans="33:109" ht="14.25" customHeight="1" x14ac:dyDescent="0.15">
      <c r="AG277119" s="27"/>
      <c r="AV277119" s="27"/>
      <c r="BK277119" s="27"/>
      <c r="BZ277119" s="27"/>
      <c r="CO277119" s="27"/>
      <c r="DD277119" s="27"/>
      <c r="DE277119" s="27"/>
    </row>
    <row r="277120" spans="33:109" ht="14.25" customHeight="1" x14ac:dyDescent="0.15">
      <c r="AG277120" s="8"/>
      <c r="AV277120" s="8"/>
      <c r="BK277120" s="8"/>
      <c r="BZ277120" s="8"/>
      <c r="CO277120" s="8"/>
      <c r="DD277120" s="8"/>
      <c r="DE277120" s="8"/>
    </row>
    <row r="277121" spans="33:109" ht="14.25" customHeight="1" x14ac:dyDescent="0.15">
      <c r="AG277121" s="13"/>
      <c r="AV277121" s="13"/>
      <c r="BK277121" s="13"/>
      <c r="BZ277121" s="13"/>
      <c r="CO277121" s="13"/>
      <c r="DD277121" s="13"/>
      <c r="DE277121" s="13"/>
    </row>
    <row r="277160" spans="33:109" ht="14.25" customHeight="1" x14ac:dyDescent="0.15">
      <c r="AG277160" s="27"/>
      <c r="AV277160" s="27"/>
      <c r="BK277160" s="27"/>
      <c r="BZ277160" s="27"/>
      <c r="CO277160" s="27"/>
      <c r="DD277160" s="27"/>
      <c r="DE277160" s="27"/>
    </row>
    <row r="277161" spans="33:109" ht="14.25" customHeight="1" x14ac:dyDescent="0.15">
      <c r="AG277161" s="8"/>
      <c r="AV277161" s="8"/>
      <c r="BK277161" s="8"/>
      <c r="BZ277161" s="8"/>
      <c r="CO277161" s="8"/>
      <c r="DD277161" s="8"/>
      <c r="DE277161" s="8"/>
    </row>
    <row r="277162" spans="33:109" ht="14.25" customHeight="1" x14ac:dyDescent="0.15">
      <c r="AG277162" s="13"/>
      <c r="AV277162" s="13"/>
      <c r="BK277162" s="13"/>
      <c r="BZ277162" s="13"/>
      <c r="CO277162" s="13"/>
      <c r="DD277162" s="13"/>
      <c r="DE277162" s="13"/>
    </row>
    <row r="277201" spans="33:109" ht="14.25" customHeight="1" x14ac:dyDescent="0.15">
      <c r="AG277201" s="27"/>
      <c r="AV277201" s="27"/>
      <c r="BK277201" s="27"/>
      <c r="BZ277201" s="27"/>
      <c r="CO277201" s="27"/>
      <c r="DD277201" s="27"/>
      <c r="DE277201" s="27"/>
    </row>
    <row r="277202" spans="33:109" ht="14.25" customHeight="1" x14ac:dyDescent="0.15">
      <c r="AG277202" s="8"/>
      <c r="AV277202" s="8"/>
      <c r="BK277202" s="8"/>
      <c r="BZ277202" s="8"/>
      <c r="CO277202" s="8"/>
      <c r="DD277202" s="8"/>
      <c r="DE277202" s="8"/>
    </row>
    <row r="277203" spans="33:109" ht="14.25" customHeight="1" x14ac:dyDescent="0.15">
      <c r="AG277203" s="13"/>
      <c r="AV277203" s="13"/>
      <c r="BK277203" s="13"/>
      <c r="BZ277203" s="13"/>
      <c r="CO277203" s="13"/>
      <c r="DD277203" s="13"/>
      <c r="DE277203" s="13"/>
    </row>
    <row r="277242" spans="33:109" ht="14.25" customHeight="1" x14ac:dyDescent="0.15">
      <c r="AG277242" s="27"/>
      <c r="AV277242" s="27"/>
      <c r="BK277242" s="27"/>
      <c r="BZ277242" s="27"/>
      <c r="CO277242" s="27"/>
      <c r="DD277242" s="27"/>
      <c r="DE277242" s="27"/>
    </row>
    <row r="277243" spans="33:109" ht="14.25" customHeight="1" x14ac:dyDescent="0.15">
      <c r="AG277243" s="8"/>
      <c r="AV277243" s="8"/>
      <c r="BK277243" s="8"/>
      <c r="BZ277243" s="8"/>
      <c r="CO277243" s="8"/>
      <c r="DD277243" s="8"/>
      <c r="DE277243" s="8"/>
    </row>
    <row r="277244" spans="33:109" ht="14.25" customHeight="1" x14ac:dyDescent="0.15">
      <c r="AG277244" s="13"/>
      <c r="AV277244" s="13"/>
      <c r="BK277244" s="13"/>
      <c r="BZ277244" s="13"/>
      <c r="CO277244" s="13"/>
      <c r="DD277244" s="13"/>
      <c r="DE277244" s="13"/>
    </row>
    <row r="277283" spans="33:109" ht="14.25" customHeight="1" x14ac:dyDescent="0.15">
      <c r="AG277283" s="27"/>
      <c r="AV277283" s="27"/>
      <c r="BK277283" s="27"/>
      <c r="BZ277283" s="27"/>
      <c r="CO277283" s="27"/>
      <c r="DD277283" s="27"/>
      <c r="DE277283" s="27"/>
    </row>
    <row r="277284" spans="33:109" ht="14.25" customHeight="1" x14ac:dyDescent="0.15">
      <c r="AG277284" s="8"/>
      <c r="AV277284" s="8"/>
      <c r="BK277284" s="8"/>
      <c r="BZ277284" s="8"/>
      <c r="CO277284" s="8"/>
      <c r="DD277284" s="8"/>
      <c r="DE277284" s="8"/>
    </row>
    <row r="277285" spans="33:109" ht="14.25" customHeight="1" x14ac:dyDescent="0.15">
      <c r="AG277285" s="13"/>
      <c r="AV277285" s="13"/>
      <c r="BK277285" s="13"/>
      <c r="BZ277285" s="13"/>
      <c r="CO277285" s="13"/>
      <c r="DD277285" s="13"/>
      <c r="DE277285" s="13"/>
    </row>
    <row r="277324" spans="33:109" ht="14.25" customHeight="1" x14ac:dyDescent="0.15">
      <c r="AG277324" s="27"/>
      <c r="AV277324" s="27"/>
      <c r="BK277324" s="27"/>
      <c r="BZ277324" s="27"/>
      <c r="CO277324" s="27"/>
      <c r="DD277324" s="27"/>
      <c r="DE277324" s="27"/>
    </row>
    <row r="277325" spans="33:109" ht="14.25" customHeight="1" x14ac:dyDescent="0.15">
      <c r="AG277325" s="8"/>
      <c r="AV277325" s="8"/>
      <c r="BK277325" s="8"/>
      <c r="BZ277325" s="8"/>
      <c r="CO277325" s="8"/>
      <c r="DD277325" s="8"/>
      <c r="DE277325" s="8"/>
    </row>
    <row r="277326" spans="33:109" ht="14.25" customHeight="1" x14ac:dyDescent="0.15">
      <c r="AG277326" s="13"/>
      <c r="AV277326" s="13"/>
      <c r="BK277326" s="13"/>
      <c r="BZ277326" s="13"/>
      <c r="CO277326" s="13"/>
      <c r="DD277326" s="13"/>
      <c r="DE277326" s="13"/>
    </row>
    <row r="277365" spans="33:109" ht="14.25" customHeight="1" x14ac:dyDescent="0.15">
      <c r="AG277365" s="27"/>
      <c r="AV277365" s="27"/>
      <c r="BK277365" s="27"/>
      <c r="BZ277365" s="27"/>
      <c r="CO277365" s="27"/>
      <c r="DD277365" s="27"/>
      <c r="DE277365" s="27"/>
    </row>
    <row r="277366" spans="33:109" ht="14.25" customHeight="1" x14ac:dyDescent="0.15">
      <c r="AG277366" s="8"/>
      <c r="AV277366" s="8"/>
      <c r="BK277366" s="8"/>
      <c r="BZ277366" s="8"/>
      <c r="CO277366" s="8"/>
      <c r="DD277366" s="8"/>
      <c r="DE277366" s="8"/>
    </row>
    <row r="277367" spans="33:109" ht="14.25" customHeight="1" x14ac:dyDescent="0.15">
      <c r="AG277367" s="13"/>
      <c r="AV277367" s="13"/>
      <c r="BK277367" s="13"/>
      <c r="BZ277367" s="13"/>
      <c r="CO277367" s="13"/>
      <c r="DD277367" s="13"/>
      <c r="DE277367" s="13"/>
    </row>
    <row r="277406" spans="33:109" ht="14.25" customHeight="1" x14ac:dyDescent="0.15">
      <c r="AG277406" s="27"/>
      <c r="AV277406" s="27"/>
      <c r="BK277406" s="27"/>
      <c r="BZ277406" s="27"/>
      <c r="CO277406" s="27"/>
      <c r="DD277406" s="27"/>
      <c r="DE277406" s="27"/>
    </row>
    <row r="277407" spans="33:109" ht="14.25" customHeight="1" x14ac:dyDescent="0.15">
      <c r="AG277407" s="8"/>
      <c r="AV277407" s="8"/>
      <c r="BK277407" s="8"/>
      <c r="BZ277407" s="8"/>
      <c r="CO277407" s="8"/>
      <c r="DD277407" s="8"/>
      <c r="DE277407" s="8"/>
    </row>
    <row r="277408" spans="33:109" ht="14.25" customHeight="1" x14ac:dyDescent="0.15">
      <c r="AG277408" s="13"/>
      <c r="AV277408" s="13"/>
      <c r="BK277408" s="13"/>
      <c r="BZ277408" s="13"/>
      <c r="CO277408" s="13"/>
      <c r="DD277408" s="13"/>
      <c r="DE277408" s="13"/>
    </row>
    <row r="277447" spans="33:109" ht="14.25" customHeight="1" x14ac:dyDescent="0.15">
      <c r="AG277447" s="27"/>
      <c r="AV277447" s="27"/>
      <c r="BK277447" s="27"/>
      <c r="BZ277447" s="27"/>
      <c r="CO277447" s="27"/>
      <c r="DD277447" s="27"/>
      <c r="DE277447" s="27"/>
    </row>
    <row r="277448" spans="33:109" ht="14.25" customHeight="1" x14ac:dyDescent="0.15">
      <c r="AG277448" s="8"/>
      <c r="AV277448" s="8"/>
      <c r="BK277448" s="8"/>
      <c r="BZ277448" s="8"/>
      <c r="CO277448" s="8"/>
      <c r="DD277448" s="8"/>
      <c r="DE277448" s="8"/>
    </row>
    <row r="277449" spans="33:109" ht="14.25" customHeight="1" x14ac:dyDescent="0.15">
      <c r="AG277449" s="13"/>
      <c r="AV277449" s="13"/>
      <c r="BK277449" s="13"/>
      <c r="BZ277449" s="13"/>
      <c r="CO277449" s="13"/>
      <c r="DD277449" s="13"/>
      <c r="DE277449" s="13"/>
    </row>
    <row r="277488" spans="33:109" ht="14.25" customHeight="1" x14ac:dyDescent="0.15">
      <c r="AG277488" s="27"/>
      <c r="AV277488" s="27"/>
      <c r="BK277488" s="27"/>
      <c r="BZ277488" s="27"/>
      <c r="CO277488" s="27"/>
      <c r="DD277488" s="27"/>
      <c r="DE277488" s="27"/>
    </row>
    <row r="277489" spans="33:109" ht="14.25" customHeight="1" x14ac:dyDescent="0.15">
      <c r="AG277489" s="8"/>
      <c r="AV277489" s="8"/>
      <c r="BK277489" s="8"/>
      <c r="BZ277489" s="8"/>
      <c r="CO277489" s="8"/>
      <c r="DD277489" s="8"/>
      <c r="DE277489" s="8"/>
    </row>
    <row r="277490" spans="33:109" ht="14.25" customHeight="1" x14ac:dyDescent="0.15">
      <c r="AG277490" s="13"/>
      <c r="AV277490" s="13"/>
      <c r="BK277490" s="13"/>
      <c r="BZ277490" s="13"/>
      <c r="CO277490" s="13"/>
      <c r="DD277490" s="13"/>
      <c r="DE277490" s="13"/>
    </row>
    <row r="277529" spans="33:109" ht="14.25" customHeight="1" x14ac:dyDescent="0.15">
      <c r="AG277529" s="27"/>
      <c r="AV277529" s="27"/>
      <c r="BK277529" s="27"/>
      <c r="BZ277529" s="27"/>
      <c r="CO277529" s="27"/>
      <c r="DD277529" s="27"/>
      <c r="DE277529" s="27"/>
    </row>
    <row r="277530" spans="33:109" ht="14.25" customHeight="1" x14ac:dyDescent="0.15">
      <c r="AG277530" s="8"/>
      <c r="AV277530" s="8"/>
      <c r="BK277530" s="8"/>
      <c r="BZ277530" s="8"/>
      <c r="CO277530" s="8"/>
      <c r="DD277530" s="8"/>
      <c r="DE277530" s="8"/>
    </row>
    <row r="277531" spans="33:109" ht="14.25" customHeight="1" x14ac:dyDescent="0.15">
      <c r="AG277531" s="13"/>
      <c r="AV277531" s="13"/>
      <c r="BK277531" s="13"/>
      <c r="BZ277531" s="13"/>
      <c r="CO277531" s="13"/>
      <c r="DD277531" s="13"/>
      <c r="DE277531" s="13"/>
    </row>
    <row r="277570" spans="33:109" ht="14.25" customHeight="1" x14ac:dyDescent="0.15">
      <c r="AG277570" s="27"/>
      <c r="AV277570" s="27"/>
      <c r="BK277570" s="27"/>
      <c r="BZ277570" s="27"/>
      <c r="CO277570" s="27"/>
      <c r="DD277570" s="27"/>
      <c r="DE277570" s="27"/>
    </row>
    <row r="277571" spans="33:109" ht="14.25" customHeight="1" x14ac:dyDescent="0.15">
      <c r="AG277571" s="8"/>
      <c r="AV277571" s="8"/>
      <c r="BK277571" s="8"/>
      <c r="BZ277571" s="8"/>
      <c r="CO277571" s="8"/>
      <c r="DD277571" s="8"/>
      <c r="DE277571" s="8"/>
    </row>
    <row r="277572" spans="33:109" ht="14.25" customHeight="1" x14ac:dyDescent="0.15">
      <c r="AG277572" s="13"/>
      <c r="AV277572" s="13"/>
      <c r="BK277572" s="13"/>
      <c r="BZ277572" s="13"/>
      <c r="CO277572" s="13"/>
      <c r="DD277572" s="13"/>
      <c r="DE277572" s="13"/>
    </row>
    <row r="277611" spans="33:109" ht="14.25" customHeight="1" x14ac:dyDescent="0.15">
      <c r="AG277611" s="27"/>
      <c r="AV277611" s="27"/>
      <c r="BK277611" s="27"/>
      <c r="BZ277611" s="27"/>
      <c r="CO277611" s="27"/>
      <c r="DD277611" s="27"/>
      <c r="DE277611" s="27"/>
    </row>
    <row r="277612" spans="33:109" ht="14.25" customHeight="1" x14ac:dyDescent="0.15">
      <c r="AG277612" s="8"/>
      <c r="AV277612" s="8"/>
      <c r="BK277612" s="8"/>
      <c r="BZ277612" s="8"/>
      <c r="CO277612" s="8"/>
      <c r="DD277612" s="8"/>
      <c r="DE277612" s="8"/>
    </row>
    <row r="277613" spans="33:109" ht="14.25" customHeight="1" x14ac:dyDescent="0.15">
      <c r="AG277613" s="13"/>
      <c r="AV277613" s="13"/>
      <c r="BK277613" s="13"/>
      <c r="BZ277613" s="13"/>
      <c r="CO277613" s="13"/>
      <c r="DD277613" s="13"/>
      <c r="DE277613" s="13"/>
    </row>
    <row r="277652" spans="33:109" ht="14.25" customHeight="1" x14ac:dyDescent="0.15">
      <c r="AG277652" s="27"/>
      <c r="AV277652" s="27"/>
      <c r="BK277652" s="27"/>
      <c r="BZ277652" s="27"/>
      <c r="CO277652" s="27"/>
      <c r="DD277652" s="27"/>
      <c r="DE277652" s="27"/>
    </row>
    <row r="277653" spans="33:109" ht="14.25" customHeight="1" x14ac:dyDescent="0.15">
      <c r="AG277653" s="8"/>
      <c r="AV277653" s="8"/>
      <c r="BK277653" s="8"/>
      <c r="BZ277653" s="8"/>
      <c r="CO277653" s="8"/>
      <c r="DD277653" s="8"/>
      <c r="DE277653" s="8"/>
    </row>
    <row r="277654" spans="33:109" ht="14.25" customHeight="1" x14ac:dyDescent="0.15">
      <c r="AG277654" s="13"/>
      <c r="AV277654" s="13"/>
      <c r="BK277654" s="13"/>
      <c r="BZ277654" s="13"/>
      <c r="CO277654" s="13"/>
      <c r="DD277654" s="13"/>
      <c r="DE277654" s="13"/>
    </row>
    <row r="277693" spans="33:109" ht="14.25" customHeight="1" x14ac:dyDescent="0.15">
      <c r="AG277693" s="27"/>
      <c r="AV277693" s="27"/>
      <c r="BK277693" s="27"/>
      <c r="BZ277693" s="27"/>
      <c r="CO277693" s="27"/>
      <c r="DD277693" s="27"/>
      <c r="DE277693" s="27"/>
    </row>
    <row r="277694" spans="33:109" ht="14.25" customHeight="1" x14ac:dyDescent="0.15">
      <c r="AG277694" s="8"/>
      <c r="AV277694" s="8"/>
      <c r="BK277694" s="8"/>
      <c r="BZ277694" s="8"/>
      <c r="CO277694" s="8"/>
      <c r="DD277694" s="8"/>
      <c r="DE277694" s="8"/>
    </row>
    <row r="277695" spans="33:109" ht="14.25" customHeight="1" x14ac:dyDescent="0.15">
      <c r="AG277695" s="13"/>
      <c r="AV277695" s="13"/>
      <c r="BK277695" s="13"/>
      <c r="BZ277695" s="13"/>
      <c r="CO277695" s="13"/>
      <c r="DD277695" s="13"/>
      <c r="DE277695" s="13"/>
    </row>
    <row r="277734" spans="33:109" ht="14.25" customHeight="1" x14ac:dyDescent="0.15">
      <c r="AG277734" s="27"/>
      <c r="AV277734" s="27"/>
      <c r="BK277734" s="27"/>
      <c r="BZ277734" s="27"/>
      <c r="CO277734" s="27"/>
      <c r="DD277734" s="27"/>
      <c r="DE277734" s="27"/>
    </row>
    <row r="277735" spans="33:109" ht="14.25" customHeight="1" x14ac:dyDescent="0.15">
      <c r="AG277735" s="8"/>
      <c r="AV277735" s="8"/>
      <c r="BK277735" s="8"/>
      <c r="BZ277735" s="8"/>
      <c r="CO277735" s="8"/>
      <c r="DD277735" s="8"/>
      <c r="DE277735" s="8"/>
    </row>
    <row r="277736" spans="33:109" ht="14.25" customHeight="1" x14ac:dyDescent="0.15">
      <c r="AG277736" s="13"/>
      <c r="AV277736" s="13"/>
      <c r="BK277736" s="13"/>
      <c r="BZ277736" s="13"/>
      <c r="CO277736" s="13"/>
      <c r="DD277736" s="13"/>
      <c r="DE277736" s="13"/>
    </row>
    <row r="277775" spans="33:109" ht="14.25" customHeight="1" x14ac:dyDescent="0.15">
      <c r="AG277775" s="27"/>
      <c r="AV277775" s="27"/>
      <c r="BK277775" s="27"/>
      <c r="BZ277775" s="27"/>
      <c r="CO277775" s="27"/>
      <c r="DD277775" s="27"/>
      <c r="DE277775" s="27"/>
    </row>
    <row r="277776" spans="33:109" ht="14.25" customHeight="1" x14ac:dyDescent="0.15">
      <c r="AG277776" s="8"/>
      <c r="AV277776" s="8"/>
      <c r="BK277776" s="8"/>
      <c r="BZ277776" s="8"/>
      <c r="CO277776" s="8"/>
      <c r="DD277776" s="8"/>
      <c r="DE277776" s="8"/>
    </row>
    <row r="277777" spans="33:109" ht="14.25" customHeight="1" x14ac:dyDescent="0.15">
      <c r="AG277777" s="13"/>
      <c r="AV277777" s="13"/>
      <c r="BK277777" s="13"/>
      <c r="BZ277777" s="13"/>
      <c r="CO277777" s="13"/>
      <c r="DD277777" s="13"/>
      <c r="DE277777" s="13"/>
    </row>
    <row r="277816" spans="33:109" ht="14.25" customHeight="1" x14ac:dyDescent="0.15">
      <c r="AG277816" s="27"/>
      <c r="AV277816" s="27"/>
      <c r="BK277816" s="27"/>
      <c r="BZ277816" s="27"/>
      <c r="CO277816" s="27"/>
      <c r="DD277816" s="27"/>
      <c r="DE277816" s="27"/>
    </row>
    <row r="277817" spans="33:109" ht="14.25" customHeight="1" x14ac:dyDescent="0.15">
      <c r="AG277817" s="8"/>
      <c r="AV277817" s="8"/>
      <c r="BK277817" s="8"/>
      <c r="BZ277817" s="8"/>
      <c r="CO277817" s="8"/>
      <c r="DD277817" s="8"/>
      <c r="DE277817" s="8"/>
    </row>
    <row r="277818" spans="33:109" ht="14.25" customHeight="1" x14ac:dyDescent="0.15">
      <c r="AG277818" s="13"/>
      <c r="AV277818" s="13"/>
      <c r="BK277818" s="13"/>
      <c r="BZ277818" s="13"/>
      <c r="CO277818" s="13"/>
      <c r="DD277818" s="13"/>
      <c r="DE277818" s="13"/>
    </row>
    <row r="277857" spans="33:109" ht="14.25" customHeight="1" x14ac:dyDescent="0.15">
      <c r="AG277857" s="27"/>
      <c r="AV277857" s="27"/>
      <c r="BK277857" s="27"/>
      <c r="BZ277857" s="27"/>
      <c r="CO277857" s="27"/>
      <c r="DD277857" s="27"/>
      <c r="DE277857" s="27"/>
    </row>
    <row r="277858" spans="33:109" ht="14.25" customHeight="1" x14ac:dyDescent="0.15">
      <c r="AG277858" s="8"/>
      <c r="AV277858" s="8"/>
      <c r="BK277858" s="8"/>
      <c r="BZ277858" s="8"/>
      <c r="CO277858" s="8"/>
      <c r="DD277858" s="8"/>
      <c r="DE277858" s="8"/>
    </row>
    <row r="277859" spans="33:109" ht="14.25" customHeight="1" x14ac:dyDescent="0.15">
      <c r="AG277859" s="13"/>
      <c r="AV277859" s="13"/>
      <c r="BK277859" s="13"/>
      <c r="BZ277859" s="13"/>
      <c r="CO277859" s="13"/>
      <c r="DD277859" s="13"/>
      <c r="DE277859" s="13"/>
    </row>
    <row r="277898" spans="33:109" ht="14.25" customHeight="1" x14ac:dyDescent="0.15">
      <c r="AG277898" s="27"/>
      <c r="AV277898" s="27"/>
      <c r="BK277898" s="27"/>
      <c r="BZ277898" s="27"/>
      <c r="CO277898" s="27"/>
      <c r="DD277898" s="27"/>
      <c r="DE277898" s="27"/>
    </row>
    <row r="277899" spans="33:109" ht="14.25" customHeight="1" x14ac:dyDescent="0.15">
      <c r="AG277899" s="8"/>
      <c r="AV277899" s="8"/>
      <c r="BK277899" s="8"/>
      <c r="BZ277899" s="8"/>
      <c r="CO277899" s="8"/>
      <c r="DD277899" s="8"/>
      <c r="DE277899" s="8"/>
    </row>
    <row r="277900" spans="33:109" ht="14.25" customHeight="1" x14ac:dyDescent="0.15">
      <c r="AG277900" s="13"/>
      <c r="AV277900" s="13"/>
      <c r="BK277900" s="13"/>
      <c r="BZ277900" s="13"/>
      <c r="CO277900" s="13"/>
      <c r="DD277900" s="13"/>
      <c r="DE277900" s="13"/>
    </row>
    <row r="277939" spans="33:109" ht="14.25" customHeight="1" x14ac:dyDescent="0.15">
      <c r="AG277939" s="27"/>
      <c r="AV277939" s="27"/>
      <c r="BK277939" s="27"/>
      <c r="BZ277939" s="27"/>
      <c r="CO277939" s="27"/>
      <c r="DD277939" s="27"/>
      <c r="DE277939" s="27"/>
    </row>
    <row r="277940" spans="33:109" ht="14.25" customHeight="1" x14ac:dyDescent="0.15">
      <c r="AG277940" s="8"/>
      <c r="AV277940" s="8"/>
      <c r="BK277940" s="8"/>
      <c r="BZ277940" s="8"/>
      <c r="CO277940" s="8"/>
      <c r="DD277940" s="8"/>
      <c r="DE277940" s="8"/>
    </row>
    <row r="277941" spans="33:109" ht="14.25" customHeight="1" x14ac:dyDescent="0.15">
      <c r="AG277941" s="13"/>
      <c r="AV277941" s="13"/>
      <c r="BK277941" s="13"/>
      <c r="BZ277941" s="13"/>
      <c r="CO277941" s="13"/>
      <c r="DD277941" s="13"/>
      <c r="DE277941" s="13"/>
    </row>
    <row r="277980" spans="33:109" ht="14.25" customHeight="1" x14ac:dyDescent="0.15">
      <c r="AG277980" s="27"/>
      <c r="AV277980" s="27"/>
      <c r="BK277980" s="27"/>
      <c r="BZ277980" s="27"/>
      <c r="CO277980" s="27"/>
      <c r="DD277980" s="27"/>
      <c r="DE277980" s="27"/>
    </row>
    <row r="277981" spans="33:109" ht="14.25" customHeight="1" x14ac:dyDescent="0.15">
      <c r="AG277981" s="8"/>
      <c r="AV277981" s="8"/>
      <c r="BK277981" s="8"/>
      <c r="BZ277981" s="8"/>
      <c r="CO277981" s="8"/>
      <c r="DD277981" s="8"/>
      <c r="DE277981" s="8"/>
    </row>
    <row r="277982" spans="33:109" ht="14.25" customHeight="1" x14ac:dyDescent="0.15">
      <c r="AG277982" s="13"/>
      <c r="AV277982" s="13"/>
      <c r="BK277982" s="13"/>
      <c r="BZ277982" s="13"/>
      <c r="CO277982" s="13"/>
      <c r="DD277982" s="13"/>
      <c r="DE277982" s="13"/>
    </row>
    <row r="278021" spans="33:109" ht="14.25" customHeight="1" x14ac:dyDescent="0.15">
      <c r="AG278021" s="27"/>
      <c r="AV278021" s="27"/>
      <c r="BK278021" s="27"/>
      <c r="BZ278021" s="27"/>
      <c r="CO278021" s="27"/>
      <c r="DD278021" s="27"/>
      <c r="DE278021" s="27"/>
    </row>
    <row r="278022" spans="33:109" ht="14.25" customHeight="1" x14ac:dyDescent="0.15">
      <c r="AG278022" s="8"/>
      <c r="AV278022" s="8"/>
      <c r="BK278022" s="8"/>
      <c r="BZ278022" s="8"/>
      <c r="CO278022" s="8"/>
      <c r="DD278022" s="8"/>
      <c r="DE278022" s="8"/>
    </row>
    <row r="278023" spans="33:109" ht="14.25" customHeight="1" x14ac:dyDescent="0.15">
      <c r="AG278023" s="13"/>
      <c r="AV278023" s="13"/>
      <c r="BK278023" s="13"/>
      <c r="BZ278023" s="13"/>
      <c r="CO278023" s="13"/>
      <c r="DD278023" s="13"/>
      <c r="DE278023" s="13"/>
    </row>
    <row r="278062" spans="33:109" ht="14.25" customHeight="1" x14ac:dyDescent="0.15">
      <c r="AG278062" s="27"/>
      <c r="AV278062" s="27"/>
      <c r="BK278062" s="27"/>
      <c r="BZ278062" s="27"/>
      <c r="CO278062" s="27"/>
      <c r="DD278062" s="27"/>
      <c r="DE278062" s="27"/>
    </row>
    <row r="278063" spans="33:109" ht="14.25" customHeight="1" x14ac:dyDescent="0.15">
      <c r="AG278063" s="8"/>
      <c r="AV278063" s="8"/>
      <c r="BK278063" s="8"/>
      <c r="BZ278063" s="8"/>
      <c r="CO278063" s="8"/>
      <c r="DD278063" s="8"/>
      <c r="DE278063" s="8"/>
    </row>
    <row r="278064" spans="33:109" ht="14.25" customHeight="1" x14ac:dyDescent="0.15">
      <c r="AG278064" s="13"/>
      <c r="AV278064" s="13"/>
      <c r="BK278064" s="13"/>
      <c r="BZ278064" s="13"/>
      <c r="CO278064" s="13"/>
      <c r="DD278064" s="13"/>
      <c r="DE278064" s="13"/>
    </row>
    <row r="278103" spans="33:109" ht="14.25" customHeight="1" x14ac:dyDescent="0.15">
      <c r="AG278103" s="27"/>
      <c r="AV278103" s="27"/>
      <c r="BK278103" s="27"/>
      <c r="BZ278103" s="27"/>
      <c r="CO278103" s="27"/>
      <c r="DD278103" s="27"/>
      <c r="DE278103" s="27"/>
    </row>
    <row r="278104" spans="33:109" ht="14.25" customHeight="1" x14ac:dyDescent="0.15">
      <c r="AG278104" s="8"/>
      <c r="AV278104" s="8"/>
      <c r="BK278104" s="8"/>
      <c r="BZ278104" s="8"/>
      <c r="CO278104" s="8"/>
      <c r="DD278104" s="8"/>
      <c r="DE278104" s="8"/>
    </row>
    <row r="278105" spans="33:109" ht="14.25" customHeight="1" x14ac:dyDescent="0.15">
      <c r="AG278105" s="13"/>
      <c r="AV278105" s="13"/>
      <c r="BK278105" s="13"/>
      <c r="BZ278105" s="13"/>
      <c r="CO278105" s="13"/>
      <c r="DD278105" s="13"/>
      <c r="DE278105" s="13"/>
    </row>
    <row r="278144" spans="33:109" ht="14.25" customHeight="1" x14ac:dyDescent="0.15">
      <c r="AG278144" s="27"/>
      <c r="AV278144" s="27"/>
      <c r="BK278144" s="27"/>
      <c r="BZ278144" s="27"/>
      <c r="CO278144" s="27"/>
      <c r="DD278144" s="27"/>
      <c r="DE278144" s="27"/>
    </row>
    <row r="278145" spans="33:109" ht="14.25" customHeight="1" x14ac:dyDescent="0.15">
      <c r="AG278145" s="8"/>
      <c r="AV278145" s="8"/>
      <c r="BK278145" s="8"/>
      <c r="BZ278145" s="8"/>
      <c r="CO278145" s="8"/>
      <c r="DD278145" s="8"/>
      <c r="DE278145" s="8"/>
    </row>
    <row r="278146" spans="33:109" ht="14.25" customHeight="1" x14ac:dyDescent="0.15">
      <c r="AG278146" s="13"/>
      <c r="AV278146" s="13"/>
      <c r="BK278146" s="13"/>
      <c r="BZ278146" s="13"/>
      <c r="CO278146" s="13"/>
      <c r="DD278146" s="13"/>
      <c r="DE278146" s="13"/>
    </row>
    <row r="278185" spans="33:109" ht="14.25" customHeight="1" x14ac:dyDescent="0.15">
      <c r="AG278185" s="27"/>
      <c r="AV278185" s="27"/>
      <c r="BK278185" s="27"/>
      <c r="BZ278185" s="27"/>
      <c r="CO278185" s="27"/>
      <c r="DD278185" s="27"/>
      <c r="DE278185" s="27"/>
    </row>
    <row r="278186" spans="33:109" ht="14.25" customHeight="1" x14ac:dyDescent="0.15">
      <c r="AG278186" s="8"/>
      <c r="AV278186" s="8"/>
      <c r="BK278186" s="8"/>
      <c r="BZ278186" s="8"/>
      <c r="CO278186" s="8"/>
      <c r="DD278186" s="8"/>
      <c r="DE278186" s="8"/>
    </row>
    <row r="278187" spans="33:109" ht="14.25" customHeight="1" x14ac:dyDescent="0.15">
      <c r="AG278187" s="13"/>
      <c r="AV278187" s="13"/>
      <c r="BK278187" s="13"/>
      <c r="BZ278187" s="13"/>
      <c r="CO278187" s="13"/>
      <c r="DD278187" s="13"/>
      <c r="DE278187" s="13"/>
    </row>
    <row r="278226" spans="33:109" ht="14.25" customHeight="1" x14ac:dyDescent="0.15">
      <c r="AG278226" s="27"/>
      <c r="AV278226" s="27"/>
      <c r="BK278226" s="27"/>
      <c r="BZ278226" s="27"/>
      <c r="CO278226" s="27"/>
      <c r="DD278226" s="27"/>
      <c r="DE278226" s="27"/>
    </row>
    <row r="278227" spans="33:109" ht="14.25" customHeight="1" x14ac:dyDescent="0.15">
      <c r="AG278227" s="8"/>
      <c r="AV278227" s="8"/>
      <c r="BK278227" s="8"/>
      <c r="BZ278227" s="8"/>
      <c r="CO278227" s="8"/>
      <c r="DD278227" s="8"/>
      <c r="DE278227" s="8"/>
    </row>
    <row r="278228" spans="33:109" ht="14.25" customHeight="1" x14ac:dyDescent="0.15">
      <c r="AG278228" s="13"/>
      <c r="AV278228" s="13"/>
      <c r="BK278228" s="13"/>
      <c r="BZ278228" s="13"/>
      <c r="CO278228" s="13"/>
      <c r="DD278228" s="13"/>
      <c r="DE278228" s="13"/>
    </row>
    <row r="278267" spans="33:109" ht="14.25" customHeight="1" x14ac:dyDescent="0.15">
      <c r="AG278267" s="27"/>
      <c r="AV278267" s="27"/>
      <c r="BK278267" s="27"/>
      <c r="BZ278267" s="27"/>
      <c r="CO278267" s="27"/>
      <c r="DD278267" s="27"/>
      <c r="DE278267" s="27"/>
    </row>
    <row r="278268" spans="33:109" ht="14.25" customHeight="1" x14ac:dyDescent="0.15">
      <c r="AG278268" s="8"/>
      <c r="AV278268" s="8"/>
      <c r="BK278268" s="8"/>
      <c r="BZ278268" s="8"/>
      <c r="CO278268" s="8"/>
      <c r="DD278268" s="8"/>
      <c r="DE278268" s="8"/>
    </row>
    <row r="278269" spans="33:109" ht="14.25" customHeight="1" x14ac:dyDescent="0.15">
      <c r="AG278269" s="13"/>
      <c r="AV278269" s="13"/>
      <c r="BK278269" s="13"/>
      <c r="BZ278269" s="13"/>
      <c r="CO278269" s="13"/>
      <c r="DD278269" s="13"/>
      <c r="DE278269" s="13"/>
    </row>
    <row r="278308" spans="33:109" ht="14.25" customHeight="1" x14ac:dyDescent="0.15">
      <c r="AG278308" s="27"/>
      <c r="AV278308" s="27"/>
      <c r="BK278308" s="27"/>
      <c r="BZ278308" s="27"/>
      <c r="CO278308" s="27"/>
      <c r="DD278308" s="27"/>
      <c r="DE278308" s="27"/>
    </row>
    <row r="278309" spans="33:109" ht="14.25" customHeight="1" x14ac:dyDescent="0.15">
      <c r="AG278309" s="8"/>
      <c r="AV278309" s="8"/>
      <c r="BK278309" s="8"/>
      <c r="BZ278309" s="8"/>
      <c r="CO278309" s="8"/>
      <c r="DD278309" s="8"/>
      <c r="DE278309" s="8"/>
    </row>
    <row r="278310" spans="33:109" ht="14.25" customHeight="1" x14ac:dyDescent="0.15">
      <c r="AG278310" s="13"/>
      <c r="AV278310" s="13"/>
      <c r="BK278310" s="13"/>
      <c r="BZ278310" s="13"/>
      <c r="CO278310" s="13"/>
      <c r="DD278310" s="13"/>
      <c r="DE278310" s="13"/>
    </row>
    <row r="278349" spans="33:109" ht="14.25" customHeight="1" x14ac:dyDescent="0.15">
      <c r="AG278349" s="27"/>
      <c r="AV278349" s="27"/>
      <c r="BK278349" s="27"/>
      <c r="BZ278349" s="27"/>
      <c r="CO278349" s="27"/>
      <c r="DD278349" s="27"/>
      <c r="DE278349" s="27"/>
    </row>
    <row r="278350" spans="33:109" ht="14.25" customHeight="1" x14ac:dyDescent="0.15">
      <c r="AG278350" s="8"/>
      <c r="AV278350" s="8"/>
      <c r="BK278350" s="8"/>
      <c r="BZ278350" s="8"/>
      <c r="CO278350" s="8"/>
      <c r="DD278350" s="8"/>
      <c r="DE278350" s="8"/>
    </row>
    <row r="278351" spans="33:109" ht="14.25" customHeight="1" x14ac:dyDescent="0.15">
      <c r="AG278351" s="13"/>
      <c r="AV278351" s="13"/>
      <c r="BK278351" s="13"/>
      <c r="BZ278351" s="13"/>
      <c r="CO278351" s="13"/>
      <c r="DD278351" s="13"/>
      <c r="DE278351" s="13"/>
    </row>
    <row r="278390" spans="33:109" ht="14.25" customHeight="1" x14ac:dyDescent="0.15">
      <c r="AG278390" s="27"/>
      <c r="AV278390" s="27"/>
      <c r="BK278390" s="27"/>
      <c r="BZ278390" s="27"/>
      <c r="CO278390" s="27"/>
      <c r="DD278390" s="27"/>
      <c r="DE278390" s="27"/>
    </row>
    <row r="278391" spans="33:109" ht="14.25" customHeight="1" x14ac:dyDescent="0.15">
      <c r="AG278391" s="8"/>
      <c r="AV278391" s="8"/>
      <c r="BK278391" s="8"/>
      <c r="BZ278391" s="8"/>
      <c r="CO278391" s="8"/>
      <c r="DD278391" s="8"/>
      <c r="DE278391" s="8"/>
    </row>
    <row r="278392" spans="33:109" ht="14.25" customHeight="1" x14ac:dyDescent="0.15">
      <c r="AG278392" s="13"/>
      <c r="AV278392" s="13"/>
      <c r="BK278392" s="13"/>
      <c r="BZ278392" s="13"/>
      <c r="CO278392" s="13"/>
      <c r="DD278392" s="13"/>
      <c r="DE278392" s="13"/>
    </row>
    <row r="278431" spans="33:109" ht="14.25" customHeight="1" x14ac:dyDescent="0.15">
      <c r="AG278431" s="27"/>
      <c r="AV278431" s="27"/>
      <c r="BK278431" s="27"/>
      <c r="BZ278431" s="27"/>
      <c r="CO278431" s="27"/>
      <c r="DD278431" s="27"/>
      <c r="DE278431" s="27"/>
    </row>
    <row r="278432" spans="33:109" ht="14.25" customHeight="1" x14ac:dyDescent="0.15">
      <c r="AG278432" s="8"/>
      <c r="AV278432" s="8"/>
      <c r="BK278432" s="8"/>
      <c r="BZ278432" s="8"/>
      <c r="CO278432" s="8"/>
      <c r="DD278432" s="8"/>
      <c r="DE278432" s="8"/>
    </row>
    <row r="278433" spans="33:109" ht="14.25" customHeight="1" x14ac:dyDescent="0.15">
      <c r="AG278433" s="13"/>
      <c r="AV278433" s="13"/>
      <c r="BK278433" s="13"/>
      <c r="BZ278433" s="13"/>
      <c r="CO278433" s="13"/>
      <c r="DD278433" s="13"/>
      <c r="DE278433" s="13"/>
    </row>
    <row r="278472" spans="33:109" ht="14.25" customHeight="1" x14ac:dyDescent="0.15">
      <c r="AG278472" s="27"/>
      <c r="AV278472" s="27"/>
      <c r="BK278472" s="27"/>
      <c r="BZ278472" s="27"/>
      <c r="CO278472" s="27"/>
      <c r="DD278472" s="27"/>
      <c r="DE278472" s="27"/>
    </row>
    <row r="278473" spans="33:109" ht="14.25" customHeight="1" x14ac:dyDescent="0.15">
      <c r="AG278473" s="8"/>
      <c r="AV278473" s="8"/>
      <c r="BK278473" s="8"/>
      <c r="BZ278473" s="8"/>
      <c r="CO278473" s="8"/>
      <c r="DD278473" s="8"/>
      <c r="DE278473" s="8"/>
    </row>
    <row r="278474" spans="33:109" ht="14.25" customHeight="1" x14ac:dyDescent="0.15">
      <c r="AG278474" s="13"/>
      <c r="AV278474" s="13"/>
      <c r="BK278474" s="13"/>
      <c r="BZ278474" s="13"/>
      <c r="CO278474" s="13"/>
      <c r="DD278474" s="13"/>
      <c r="DE278474" s="13"/>
    </row>
    <row r="278513" spans="33:109" ht="14.25" customHeight="1" x14ac:dyDescent="0.15">
      <c r="AG278513" s="27"/>
      <c r="AV278513" s="27"/>
      <c r="BK278513" s="27"/>
      <c r="BZ278513" s="27"/>
      <c r="CO278513" s="27"/>
      <c r="DD278513" s="27"/>
      <c r="DE278513" s="27"/>
    </row>
    <row r="278514" spans="33:109" ht="14.25" customHeight="1" x14ac:dyDescent="0.15">
      <c r="AG278514" s="8"/>
      <c r="AV278514" s="8"/>
      <c r="BK278514" s="8"/>
      <c r="BZ278514" s="8"/>
      <c r="CO278514" s="8"/>
      <c r="DD278514" s="8"/>
      <c r="DE278514" s="8"/>
    </row>
    <row r="278515" spans="33:109" ht="14.25" customHeight="1" x14ac:dyDescent="0.15">
      <c r="AG278515" s="13"/>
      <c r="AV278515" s="13"/>
      <c r="BK278515" s="13"/>
      <c r="BZ278515" s="13"/>
      <c r="CO278515" s="13"/>
      <c r="DD278515" s="13"/>
      <c r="DE278515" s="13"/>
    </row>
    <row r="278554" spans="33:109" ht="14.25" customHeight="1" x14ac:dyDescent="0.15">
      <c r="AG278554" s="27"/>
      <c r="AV278554" s="27"/>
      <c r="BK278554" s="27"/>
      <c r="BZ278554" s="27"/>
      <c r="CO278554" s="27"/>
      <c r="DD278554" s="27"/>
      <c r="DE278554" s="27"/>
    </row>
    <row r="278555" spans="33:109" ht="14.25" customHeight="1" x14ac:dyDescent="0.15">
      <c r="AG278555" s="8"/>
      <c r="AV278555" s="8"/>
      <c r="BK278555" s="8"/>
      <c r="BZ278555" s="8"/>
      <c r="CO278555" s="8"/>
      <c r="DD278555" s="8"/>
      <c r="DE278555" s="8"/>
    </row>
    <row r="278556" spans="33:109" ht="14.25" customHeight="1" x14ac:dyDescent="0.15">
      <c r="AG278556" s="13"/>
      <c r="AV278556" s="13"/>
      <c r="BK278556" s="13"/>
      <c r="BZ278556" s="13"/>
      <c r="CO278556" s="13"/>
      <c r="DD278556" s="13"/>
      <c r="DE278556" s="13"/>
    </row>
    <row r="278595" spans="33:109" ht="14.25" customHeight="1" x14ac:dyDescent="0.15">
      <c r="AG278595" s="27"/>
      <c r="AV278595" s="27"/>
      <c r="BK278595" s="27"/>
      <c r="BZ278595" s="27"/>
      <c r="CO278595" s="27"/>
      <c r="DD278595" s="27"/>
      <c r="DE278595" s="27"/>
    </row>
    <row r="278596" spans="33:109" ht="14.25" customHeight="1" x14ac:dyDescent="0.15">
      <c r="AG278596" s="8"/>
      <c r="AV278596" s="8"/>
      <c r="BK278596" s="8"/>
      <c r="BZ278596" s="8"/>
      <c r="CO278596" s="8"/>
      <c r="DD278596" s="8"/>
      <c r="DE278596" s="8"/>
    </row>
    <row r="278597" spans="33:109" ht="14.25" customHeight="1" x14ac:dyDescent="0.15">
      <c r="AG278597" s="13"/>
      <c r="AV278597" s="13"/>
      <c r="BK278597" s="13"/>
      <c r="BZ278597" s="13"/>
      <c r="CO278597" s="13"/>
      <c r="DD278597" s="13"/>
      <c r="DE278597" s="13"/>
    </row>
    <row r="278636" spans="33:109" ht="14.25" customHeight="1" x14ac:dyDescent="0.15">
      <c r="AG278636" s="27"/>
      <c r="AV278636" s="27"/>
      <c r="BK278636" s="27"/>
      <c r="BZ278636" s="27"/>
      <c r="CO278636" s="27"/>
      <c r="DD278636" s="27"/>
      <c r="DE278636" s="27"/>
    </row>
    <row r="278637" spans="33:109" ht="14.25" customHeight="1" x14ac:dyDescent="0.15">
      <c r="AG278637" s="8"/>
      <c r="AV278637" s="8"/>
      <c r="BK278637" s="8"/>
      <c r="BZ278637" s="8"/>
      <c r="CO278637" s="8"/>
      <c r="DD278637" s="8"/>
      <c r="DE278637" s="8"/>
    </row>
    <row r="278638" spans="33:109" ht="14.25" customHeight="1" x14ac:dyDescent="0.15">
      <c r="AG278638" s="13"/>
      <c r="AV278638" s="13"/>
      <c r="BK278638" s="13"/>
      <c r="BZ278638" s="13"/>
      <c r="CO278638" s="13"/>
      <c r="DD278638" s="13"/>
      <c r="DE278638" s="13"/>
    </row>
    <row r="278677" spans="33:109" ht="14.25" customHeight="1" x14ac:dyDescent="0.15">
      <c r="AG278677" s="27"/>
      <c r="AV278677" s="27"/>
      <c r="BK278677" s="27"/>
      <c r="BZ278677" s="27"/>
      <c r="CO278677" s="27"/>
      <c r="DD278677" s="27"/>
      <c r="DE278677" s="27"/>
    </row>
    <row r="278678" spans="33:109" ht="14.25" customHeight="1" x14ac:dyDescent="0.15">
      <c r="AG278678" s="8"/>
      <c r="AV278678" s="8"/>
      <c r="BK278678" s="8"/>
      <c r="BZ278678" s="8"/>
      <c r="CO278678" s="8"/>
      <c r="DD278678" s="8"/>
      <c r="DE278678" s="8"/>
    </row>
    <row r="278679" spans="33:109" ht="14.25" customHeight="1" x14ac:dyDescent="0.15">
      <c r="AG278679" s="13"/>
      <c r="AV278679" s="13"/>
      <c r="BK278679" s="13"/>
      <c r="BZ278679" s="13"/>
      <c r="CO278679" s="13"/>
      <c r="DD278679" s="13"/>
      <c r="DE278679" s="13"/>
    </row>
    <row r="278718" spans="33:109" ht="14.25" customHeight="1" x14ac:dyDescent="0.15">
      <c r="AG278718" s="27"/>
      <c r="AV278718" s="27"/>
      <c r="BK278718" s="27"/>
      <c r="BZ278718" s="27"/>
      <c r="CO278718" s="27"/>
      <c r="DD278718" s="27"/>
      <c r="DE278718" s="27"/>
    </row>
    <row r="278719" spans="33:109" ht="14.25" customHeight="1" x14ac:dyDescent="0.15">
      <c r="AG278719" s="8"/>
      <c r="AV278719" s="8"/>
      <c r="BK278719" s="8"/>
      <c r="BZ278719" s="8"/>
      <c r="CO278719" s="8"/>
      <c r="DD278719" s="8"/>
      <c r="DE278719" s="8"/>
    </row>
    <row r="278720" spans="33:109" ht="14.25" customHeight="1" x14ac:dyDescent="0.15">
      <c r="AG278720" s="13"/>
      <c r="AV278720" s="13"/>
      <c r="BK278720" s="13"/>
      <c r="BZ278720" s="13"/>
      <c r="CO278720" s="13"/>
      <c r="DD278720" s="13"/>
      <c r="DE278720" s="13"/>
    </row>
    <row r="278759" spans="33:109" ht="14.25" customHeight="1" x14ac:dyDescent="0.15">
      <c r="AG278759" s="27"/>
      <c r="AV278759" s="27"/>
      <c r="BK278759" s="27"/>
      <c r="BZ278759" s="27"/>
      <c r="CO278759" s="27"/>
      <c r="DD278759" s="27"/>
      <c r="DE278759" s="27"/>
    </row>
    <row r="278760" spans="33:109" ht="14.25" customHeight="1" x14ac:dyDescent="0.15">
      <c r="AG278760" s="8"/>
      <c r="AV278760" s="8"/>
      <c r="BK278760" s="8"/>
      <c r="BZ278760" s="8"/>
      <c r="CO278760" s="8"/>
      <c r="DD278760" s="8"/>
      <c r="DE278760" s="8"/>
    </row>
    <row r="278761" spans="33:109" ht="14.25" customHeight="1" x14ac:dyDescent="0.15">
      <c r="AG278761" s="13"/>
      <c r="AV278761" s="13"/>
      <c r="BK278761" s="13"/>
      <c r="BZ278761" s="13"/>
      <c r="CO278761" s="13"/>
      <c r="DD278761" s="13"/>
      <c r="DE278761" s="13"/>
    </row>
    <row r="278800" spans="33:109" ht="14.25" customHeight="1" x14ac:dyDescent="0.15">
      <c r="AG278800" s="27"/>
      <c r="AV278800" s="27"/>
      <c r="BK278800" s="27"/>
      <c r="BZ278800" s="27"/>
      <c r="CO278800" s="27"/>
      <c r="DD278800" s="27"/>
      <c r="DE278800" s="27"/>
    </row>
    <row r="278801" spans="33:109" ht="14.25" customHeight="1" x14ac:dyDescent="0.15">
      <c r="AG278801" s="8"/>
      <c r="AV278801" s="8"/>
      <c r="BK278801" s="8"/>
      <c r="BZ278801" s="8"/>
      <c r="CO278801" s="8"/>
      <c r="DD278801" s="8"/>
      <c r="DE278801" s="8"/>
    </row>
    <row r="278802" spans="33:109" ht="14.25" customHeight="1" x14ac:dyDescent="0.15">
      <c r="AG278802" s="13"/>
      <c r="AV278802" s="13"/>
      <c r="BK278802" s="13"/>
      <c r="BZ278802" s="13"/>
      <c r="CO278802" s="13"/>
      <c r="DD278802" s="13"/>
      <c r="DE278802" s="13"/>
    </row>
    <row r="278841" spans="33:109" ht="14.25" customHeight="1" x14ac:dyDescent="0.15">
      <c r="AG278841" s="27"/>
      <c r="AV278841" s="27"/>
      <c r="BK278841" s="27"/>
      <c r="BZ278841" s="27"/>
      <c r="CO278841" s="27"/>
      <c r="DD278841" s="27"/>
      <c r="DE278841" s="27"/>
    </row>
    <row r="278842" spans="33:109" ht="14.25" customHeight="1" x14ac:dyDescent="0.15">
      <c r="AG278842" s="8"/>
      <c r="AV278842" s="8"/>
      <c r="BK278842" s="8"/>
      <c r="BZ278842" s="8"/>
      <c r="CO278842" s="8"/>
      <c r="DD278842" s="8"/>
      <c r="DE278842" s="8"/>
    </row>
    <row r="278843" spans="33:109" ht="14.25" customHeight="1" x14ac:dyDescent="0.15">
      <c r="AG278843" s="13"/>
      <c r="AV278843" s="13"/>
      <c r="BK278843" s="13"/>
      <c r="BZ278843" s="13"/>
      <c r="CO278843" s="13"/>
      <c r="DD278843" s="13"/>
      <c r="DE278843" s="13"/>
    </row>
    <row r="278882" spans="33:109" ht="14.25" customHeight="1" x14ac:dyDescent="0.15">
      <c r="AG278882" s="27"/>
      <c r="AV278882" s="27"/>
      <c r="BK278882" s="27"/>
      <c r="BZ278882" s="27"/>
      <c r="CO278882" s="27"/>
      <c r="DD278882" s="27"/>
      <c r="DE278882" s="27"/>
    </row>
    <row r="278883" spans="33:109" ht="14.25" customHeight="1" x14ac:dyDescent="0.15">
      <c r="AG278883" s="8"/>
      <c r="AV278883" s="8"/>
      <c r="BK278883" s="8"/>
      <c r="BZ278883" s="8"/>
      <c r="CO278883" s="8"/>
      <c r="DD278883" s="8"/>
      <c r="DE278883" s="8"/>
    </row>
    <row r="278884" spans="33:109" ht="14.25" customHeight="1" x14ac:dyDescent="0.15">
      <c r="AG278884" s="13"/>
      <c r="AV278884" s="13"/>
      <c r="BK278884" s="13"/>
      <c r="BZ278884" s="13"/>
      <c r="CO278884" s="13"/>
      <c r="DD278884" s="13"/>
      <c r="DE278884" s="13"/>
    </row>
    <row r="278923" spans="33:109" ht="14.25" customHeight="1" x14ac:dyDescent="0.15">
      <c r="AG278923" s="27"/>
      <c r="AV278923" s="27"/>
      <c r="BK278923" s="27"/>
      <c r="BZ278923" s="27"/>
      <c r="CO278923" s="27"/>
      <c r="DD278923" s="27"/>
      <c r="DE278923" s="27"/>
    </row>
    <row r="278924" spans="33:109" ht="14.25" customHeight="1" x14ac:dyDescent="0.15">
      <c r="AG278924" s="8"/>
      <c r="AV278924" s="8"/>
      <c r="BK278924" s="8"/>
      <c r="BZ278924" s="8"/>
      <c r="CO278924" s="8"/>
      <c r="DD278924" s="8"/>
      <c r="DE278924" s="8"/>
    </row>
    <row r="278925" spans="33:109" ht="14.25" customHeight="1" x14ac:dyDescent="0.15">
      <c r="AG278925" s="13"/>
      <c r="AV278925" s="13"/>
      <c r="BK278925" s="13"/>
      <c r="BZ278925" s="13"/>
      <c r="CO278925" s="13"/>
      <c r="DD278925" s="13"/>
      <c r="DE278925" s="13"/>
    </row>
    <row r="278964" spans="33:109" ht="14.25" customHeight="1" x14ac:dyDescent="0.15">
      <c r="AG278964" s="27"/>
      <c r="AV278964" s="27"/>
      <c r="BK278964" s="27"/>
      <c r="BZ278964" s="27"/>
      <c r="CO278964" s="27"/>
      <c r="DD278964" s="27"/>
      <c r="DE278964" s="27"/>
    </row>
    <row r="278965" spans="33:109" ht="14.25" customHeight="1" x14ac:dyDescent="0.15">
      <c r="AG278965" s="8"/>
      <c r="AV278965" s="8"/>
      <c r="BK278965" s="8"/>
      <c r="BZ278965" s="8"/>
      <c r="CO278965" s="8"/>
      <c r="DD278965" s="8"/>
      <c r="DE278965" s="8"/>
    </row>
    <row r="278966" spans="33:109" ht="14.25" customHeight="1" x14ac:dyDescent="0.15">
      <c r="AG278966" s="13"/>
      <c r="AV278966" s="13"/>
      <c r="BK278966" s="13"/>
      <c r="BZ278966" s="13"/>
      <c r="CO278966" s="13"/>
      <c r="DD278966" s="13"/>
      <c r="DE278966" s="13"/>
    </row>
    <row r="279005" spans="33:109" ht="14.25" customHeight="1" x14ac:dyDescent="0.15">
      <c r="AG279005" s="27"/>
      <c r="AV279005" s="27"/>
      <c r="BK279005" s="27"/>
      <c r="BZ279005" s="27"/>
      <c r="CO279005" s="27"/>
      <c r="DD279005" s="27"/>
      <c r="DE279005" s="27"/>
    </row>
    <row r="279006" spans="33:109" ht="14.25" customHeight="1" x14ac:dyDescent="0.15">
      <c r="AG279006" s="8"/>
      <c r="AV279006" s="8"/>
      <c r="BK279006" s="8"/>
      <c r="BZ279006" s="8"/>
      <c r="CO279006" s="8"/>
      <c r="DD279006" s="8"/>
      <c r="DE279006" s="8"/>
    </row>
    <row r="279007" spans="33:109" ht="14.25" customHeight="1" x14ac:dyDescent="0.15">
      <c r="AG279007" s="13"/>
      <c r="AV279007" s="13"/>
      <c r="BK279007" s="13"/>
      <c r="BZ279007" s="13"/>
      <c r="CO279007" s="13"/>
      <c r="DD279007" s="13"/>
      <c r="DE279007" s="13"/>
    </row>
    <row r="279046" spans="33:109" ht="14.25" customHeight="1" x14ac:dyDescent="0.15">
      <c r="AG279046" s="27"/>
      <c r="AV279046" s="27"/>
      <c r="BK279046" s="27"/>
      <c r="BZ279046" s="27"/>
      <c r="CO279046" s="27"/>
      <c r="DD279046" s="27"/>
      <c r="DE279046" s="27"/>
    </row>
    <row r="279047" spans="33:109" ht="14.25" customHeight="1" x14ac:dyDescent="0.15">
      <c r="AG279047" s="8"/>
      <c r="AV279047" s="8"/>
      <c r="BK279047" s="8"/>
      <c r="BZ279047" s="8"/>
      <c r="CO279047" s="8"/>
      <c r="DD279047" s="8"/>
      <c r="DE279047" s="8"/>
    </row>
    <row r="279048" spans="33:109" ht="14.25" customHeight="1" x14ac:dyDescent="0.15">
      <c r="AG279048" s="13"/>
      <c r="AV279048" s="13"/>
      <c r="BK279048" s="13"/>
      <c r="BZ279048" s="13"/>
      <c r="CO279048" s="13"/>
      <c r="DD279048" s="13"/>
      <c r="DE279048" s="13"/>
    </row>
    <row r="279087" spans="33:109" ht="14.25" customHeight="1" x14ac:dyDescent="0.15">
      <c r="AG279087" s="27"/>
      <c r="AV279087" s="27"/>
      <c r="BK279087" s="27"/>
      <c r="BZ279087" s="27"/>
      <c r="CO279087" s="27"/>
      <c r="DD279087" s="27"/>
      <c r="DE279087" s="27"/>
    </row>
    <row r="279088" spans="33:109" ht="14.25" customHeight="1" x14ac:dyDescent="0.15">
      <c r="AG279088" s="8"/>
      <c r="AV279088" s="8"/>
      <c r="BK279088" s="8"/>
      <c r="BZ279088" s="8"/>
      <c r="CO279088" s="8"/>
      <c r="DD279088" s="8"/>
      <c r="DE279088" s="8"/>
    </row>
    <row r="279089" spans="33:109" ht="14.25" customHeight="1" x14ac:dyDescent="0.15">
      <c r="AG279089" s="13"/>
      <c r="AV279089" s="13"/>
      <c r="BK279089" s="13"/>
      <c r="BZ279089" s="13"/>
      <c r="CO279089" s="13"/>
      <c r="DD279089" s="13"/>
      <c r="DE279089" s="13"/>
    </row>
    <row r="279128" spans="33:109" ht="14.25" customHeight="1" x14ac:dyDescent="0.15">
      <c r="AG279128" s="27"/>
      <c r="AV279128" s="27"/>
      <c r="BK279128" s="27"/>
      <c r="BZ279128" s="27"/>
      <c r="CO279128" s="27"/>
      <c r="DD279128" s="27"/>
      <c r="DE279128" s="27"/>
    </row>
    <row r="279129" spans="33:109" ht="14.25" customHeight="1" x14ac:dyDescent="0.15">
      <c r="AG279129" s="8"/>
      <c r="AV279129" s="8"/>
      <c r="BK279129" s="8"/>
      <c r="BZ279129" s="8"/>
      <c r="CO279129" s="8"/>
      <c r="DD279129" s="8"/>
      <c r="DE279129" s="8"/>
    </row>
    <row r="279130" spans="33:109" ht="14.25" customHeight="1" x14ac:dyDescent="0.15">
      <c r="AG279130" s="13"/>
      <c r="AV279130" s="13"/>
      <c r="BK279130" s="13"/>
      <c r="BZ279130" s="13"/>
      <c r="CO279130" s="13"/>
      <c r="DD279130" s="13"/>
      <c r="DE279130" s="13"/>
    </row>
    <row r="279169" spans="33:109" ht="14.25" customHeight="1" x14ac:dyDescent="0.15">
      <c r="AG279169" s="27"/>
      <c r="AV279169" s="27"/>
      <c r="BK279169" s="27"/>
      <c r="BZ279169" s="27"/>
      <c r="CO279169" s="27"/>
      <c r="DD279169" s="27"/>
      <c r="DE279169" s="27"/>
    </row>
    <row r="279170" spans="33:109" ht="14.25" customHeight="1" x14ac:dyDescent="0.15">
      <c r="AG279170" s="8"/>
      <c r="AV279170" s="8"/>
      <c r="BK279170" s="8"/>
      <c r="BZ279170" s="8"/>
      <c r="CO279170" s="8"/>
      <c r="DD279170" s="8"/>
      <c r="DE279170" s="8"/>
    </row>
    <row r="279171" spans="33:109" ht="14.25" customHeight="1" x14ac:dyDescent="0.15">
      <c r="AG279171" s="13"/>
      <c r="AV279171" s="13"/>
      <c r="BK279171" s="13"/>
      <c r="BZ279171" s="13"/>
      <c r="CO279171" s="13"/>
      <c r="DD279171" s="13"/>
      <c r="DE279171" s="13"/>
    </row>
    <row r="279210" spans="33:109" ht="14.25" customHeight="1" x14ac:dyDescent="0.15">
      <c r="AG279210" s="27"/>
      <c r="AV279210" s="27"/>
      <c r="BK279210" s="27"/>
      <c r="BZ279210" s="27"/>
      <c r="CO279210" s="27"/>
      <c r="DD279210" s="27"/>
      <c r="DE279210" s="27"/>
    </row>
    <row r="279211" spans="33:109" ht="14.25" customHeight="1" x14ac:dyDescent="0.15">
      <c r="AG279211" s="8"/>
      <c r="AV279211" s="8"/>
      <c r="BK279211" s="8"/>
      <c r="BZ279211" s="8"/>
      <c r="CO279211" s="8"/>
      <c r="DD279211" s="8"/>
      <c r="DE279211" s="8"/>
    </row>
    <row r="279212" spans="33:109" ht="14.25" customHeight="1" x14ac:dyDescent="0.15">
      <c r="AG279212" s="13"/>
      <c r="AV279212" s="13"/>
      <c r="BK279212" s="13"/>
      <c r="BZ279212" s="13"/>
      <c r="CO279212" s="13"/>
      <c r="DD279212" s="13"/>
      <c r="DE279212" s="13"/>
    </row>
    <row r="279251" spans="33:109" ht="14.25" customHeight="1" x14ac:dyDescent="0.15">
      <c r="AG279251" s="27"/>
      <c r="AV279251" s="27"/>
      <c r="BK279251" s="27"/>
      <c r="BZ279251" s="27"/>
      <c r="CO279251" s="27"/>
      <c r="DD279251" s="27"/>
      <c r="DE279251" s="27"/>
    </row>
    <row r="279252" spans="33:109" ht="14.25" customHeight="1" x14ac:dyDescent="0.15">
      <c r="AG279252" s="8"/>
      <c r="AV279252" s="8"/>
      <c r="BK279252" s="8"/>
      <c r="BZ279252" s="8"/>
      <c r="CO279252" s="8"/>
      <c r="DD279252" s="8"/>
      <c r="DE279252" s="8"/>
    </row>
    <row r="279253" spans="33:109" ht="14.25" customHeight="1" x14ac:dyDescent="0.15">
      <c r="AG279253" s="13"/>
      <c r="AV279253" s="13"/>
      <c r="BK279253" s="13"/>
      <c r="BZ279253" s="13"/>
      <c r="CO279253" s="13"/>
      <c r="DD279253" s="13"/>
      <c r="DE279253" s="13"/>
    </row>
    <row r="279292" spans="33:109" ht="14.25" customHeight="1" x14ac:dyDescent="0.15">
      <c r="AG279292" s="27"/>
      <c r="AV279292" s="27"/>
      <c r="BK279292" s="27"/>
      <c r="BZ279292" s="27"/>
      <c r="CO279292" s="27"/>
      <c r="DD279292" s="27"/>
      <c r="DE279292" s="27"/>
    </row>
    <row r="279293" spans="33:109" ht="14.25" customHeight="1" x14ac:dyDescent="0.15">
      <c r="AG279293" s="8"/>
      <c r="AV279293" s="8"/>
      <c r="BK279293" s="8"/>
      <c r="BZ279293" s="8"/>
      <c r="CO279293" s="8"/>
      <c r="DD279293" s="8"/>
      <c r="DE279293" s="8"/>
    </row>
    <row r="279294" spans="33:109" ht="14.25" customHeight="1" x14ac:dyDescent="0.15">
      <c r="AG279294" s="13"/>
      <c r="AV279294" s="13"/>
      <c r="BK279294" s="13"/>
      <c r="BZ279294" s="13"/>
      <c r="CO279294" s="13"/>
      <c r="DD279294" s="13"/>
      <c r="DE279294" s="13"/>
    </row>
    <row r="279333" spans="33:109" ht="14.25" customHeight="1" x14ac:dyDescent="0.15">
      <c r="AG279333" s="27"/>
      <c r="AV279333" s="27"/>
      <c r="BK279333" s="27"/>
      <c r="BZ279333" s="27"/>
      <c r="CO279333" s="27"/>
      <c r="DD279333" s="27"/>
      <c r="DE279333" s="27"/>
    </row>
    <row r="279334" spans="33:109" ht="14.25" customHeight="1" x14ac:dyDescent="0.15">
      <c r="AG279334" s="8"/>
      <c r="AV279334" s="8"/>
      <c r="BK279334" s="8"/>
      <c r="BZ279334" s="8"/>
      <c r="CO279334" s="8"/>
      <c r="DD279334" s="8"/>
      <c r="DE279334" s="8"/>
    </row>
    <row r="279335" spans="33:109" ht="14.25" customHeight="1" x14ac:dyDescent="0.15">
      <c r="AG279335" s="13"/>
      <c r="AV279335" s="13"/>
      <c r="BK279335" s="13"/>
      <c r="BZ279335" s="13"/>
      <c r="CO279335" s="13"/>
      <c r="DD279335" s="13"/>
      <c r="DE279335" s="13"/>
    </row>
    <row r="279374" spans="33:109" ht="14.25" customHeight="1" x14ac:dyDescent="0.15">
      <c r="AG279374" s="27"/>
      <c r="AV279374" s="27"/>
      <c r="BK279374" s="27"/>
      <c r="BZ279374" s="27"/>
      <c r="CO279374" s="27"/>
      <c r="DD279374" s="27"/>
      <c r="DE279374" s="27"/>
    </row>
    <row r="279375" spans="33:109" ht="14.25" customHeight="1" x14ac:dyDescent="0.15">
      <c r="AG279375" s="8"/>
      <c r="AV279375" s="8"/>
      <c r="BK279375" s="8"/>
      <c r="BZ279375" s="8"/>
      <c r="CO279375" s="8"/>
      <c r="DD279375" s="8"/>
      <c r="DE279375" s="8"/>
    </row>
    <row r="279376" spans="33:109" ht="14.25" customHeight="1" x14ac:dyDescent="0.15">
      <c r="AG279376" s="13"/>
      <c r="AV279376" s="13"/>
      <c r="BK279376" s="13"/>
      <c r="BZ279376" s="13"/>
      <c r="CO279376" s="13"/>
      <c r="DD279376" s="13"/>
      <c r="DE279376" s="13"/>
    </row>
    <row r="279415" spans="33:109" ht="14.25" customHeight="1" x14ac:dyDescent="0.15">
      <c r="AG279415" s="27"/>
      <c r="AV279415" s="27"/>
      <c r="BK279415" s="27"/>
      <c r="BZ279415" s="27"/>
      <c r="CO279415" s="27"/>
      <c r="DD279415" s="27"/>
      <c r="DE279415" s="27"/>
    </row>
    <row r="279416" spans="33:109" ht="14.25" customHeight="1" x14ac:dyDescent="0.15">
      <c r="AG279416" s="8"/>
      <c r="AV279416" s="8"/>
      <c r="BK279416" s="8"/>
      <c r="BZ279416" s="8"/>
      <c r="CO279416" s="8"/>
      <c r="DD279416" s="8"/>
      <c r="DE279416" s="8"/>
    </row>
    <row r="279417" spans="33:109" ht="14.25" customHeight="1" x14ac:dyDescent="0.15">
      <c r="AG279417" s="13"/>
      <c r="AV279417" s="13"/>
      <c r="BK279417" s="13"/>
      <c r="BZ279417" s="13"/>
      <c r="CO279417" s="13"/>
      <c r="DD279417" s="13"/>
      <c r="DE279417" s="13"/>
    </row>
    <row r="279456" spans="33:109" ht="14.25" customHeight="1" x14ac:dyDescent="0.15">
      <c r="AG279456" s="27"/>
      <c r="AV279456" s="27"/>
      <c r="BK279456" s="27"/>
      <c r="BZ279456" s="27"/>
      <c r="CO279456" s="27"/>
      <c r="DD279456" s="27"/>
      <c r="DE279456" s="27"/>
    </row>
    <row r="279457" spans="33:109" ht="14.25" customHeight="1" x14ac:dyDescent="0.15">
      <c r="AG279457" s="8"/>
      <c r="AV279457" s="8"/>
      <c r="BK279457" s="8"/>
      <c r="BZ279457" s="8"/>
      <c r="CO279457" s="8"/>
      <c r="DD279457" s="8"/>
      <c r="DE279457" s="8"/>
    </row>
    <row r="279458" spans="33:109" ht="14.25" customHeight="1" x14ac:dyDescent="0.15">
      <c r="AG279458" s="13"/>
      <c r="AV279458" s="13"/>
      <c r="BK279458" s="13"/>
      <c r="BZ279458" s="13"/>
      <c r="CO279458" s="13"/>
      <c r="DD279458" s="13"/>
      <c r="DE279458" s="13"/>
    </row>
    <row r="279497" spans="33:109" ht="14.25" customHeight="1" x14ac:dyDescent="0.15">
      <c r="AG279497" s="27"/>
      <c r="AV279497" s="27"/>
      <c r="BK279497" s="27"/>
      <c r="BZ279497" s="27"/>
      <c r="CO279497" s="27"/>
      <c r="DD279497" s="27"/>
      <c r="DE279497" s="27"/>
    </row>
    <row r="279498" spans="33:109" ht="14.25" customHeight="1" x14ac:dyDescent="0.15">
      <c r="AG279498" s="8"/>
      <c r="AV279498" s="8"/>
      <c r="BK279498" s="8"/>
      <c r="BZ279498" s="8"/>
      <c r="CO279498" s="8"/>
      <c r="DD279498" s="8"/>
      <c r="DE279498" s="8"/>
    </row>
    <row r="279499" spans="33:109" ht="14.25" customHeight="1" x14ac:dyDescent="0.15">
      <c r="AG279499" s="13"/>
      <c r="AV279499" s="13"/>
      <c r="BK279499" s="13"/>
      <c r="BZ279499" s="13"/>
      <c r="CO279499" s="13"/>
      <c r="DD279499" s="13"/>
      <c r="DE279499" s="13"/>
    </row>
    <row r="279538" spans="33:109" ht="14.25" customHeight="1" x14ac:dyDescent="0.15">
      <c r="AG279538" s="27"/>
      <c r="AV279538" s="27"/>
      <c r="BK279538" s="27"/>
      <c r="BZ279538" s="27"/>
      <c r="CO279538" s="27"/>
      <c r="DD279538" s="27"/>
      <c r="DE279538" s="27"/>
    </row>
    <row r="279539" spans="33:109" ht="14.25" customHeight="1" x14ac:dyDescent="0.15">
      <c r="AG279539" s="8"/>
      <c r="AV279539" s="8"/>
      <c r="BK279539" s="8"/>
      <c r="BZ279539" s="8"/>
      <c r="CO279539" s="8"/>
      <c r="DD279539" s="8"/>
      <c r="DE279539" s="8"/>
    </row>
    <row r="279540" spans="33:109" ht="14.25" customHeight="1" x14ac:dyDescent="0.15">
      <c r="AG279540" s="13"/>
      <c r="AV279540" s="13"/>
      <c r="BK279540" s="13"/>
      <c r="BZ279540" s="13"/>
      <c r="CO279540" s="13"/>
      <c r="DD279540" s="13"/>
      <c r="DE279540" s="13"/>
    </row>
    <row r="279579" spans="33:109" ht="14.25" customHeight="1" x14ac:dyDescent="0.15">
      <c r="AG279579" s="27"/>
      <c r="AV279579" s="27"/>
      <c r="BK279579" s="27"/>
      <c r="BZ279579" s="27"/>
      <c r="CO279579" s="27"/>
      <c r="DD279579" s="27"/>
      <c r="DE279579" s="27"/>
    </row>
    <row r="279580" spans="33:109" ht="14.25" customHeight="1" x14ac:dyDescent="0.15">
      <c r="AG279580" s="8"/>
      <c r="AV279580" s="8"/>
      <c r="BK279580" s="8"/>
      <c r="BZ279580" s="8"/>
      <c r="CO279580" s="8"/>
      <c r="DD279580" s="8"/>
      <c r="DE279580" s="8"/>
    </row>
    <row r="279581" spans="33:109" ht="14.25" customHeight="1" x14ac:dyDescent="0.15">
      <c r="AG279581" s="13"/>
      <c r="AV279581" s="13"/>
      <c r="BK279581" s="13"/>
      <c r="BZ279581" s="13"/>
      <c r="CO279581" s="13"/>
      <c r="DD279581" s="13"/>
      <c r="DE279581" s="13"/>
    </row>
    <row r="279620" spans="33:109" ht="14.25" customHeight="1" x14ac:dyDescent="0.15">
      <c r="AG279620" s="27"/>
      <c r="AV279620" s="27"/>
      <c r="BK279620" s="27"/>
      <c r="BZ279620" s="27"/>
      <c r="CO279620" s="27"/>
      <c r="DD279620" s="27"/>
      <c r="DE279620" s="27"/>
    </row>
    <row r="279621" spans="33:109" ht="14.25" customHeight="1" x14ac:dyDescent="0.15">
      <c r="AG279621" s="8"/>
      <c r="AV279621" s="8"/>
      <c r="BK279621" s="8"/>
      <c r="BZ279621" s="8"/>
      <c r="CO279621" s="8"/>
      <c r="DD279621" s="8"/>
      <c r="DE279621" s="8"/>
    </row>
    <row r="279622" spans="33:109" ht="14.25" customHeight="1" x14ac:dyDescent="0.15">
      <c r="AG279622" s="13"/>
      <c r="AV279622" s="13"/>
      <c r="BK279622" s="13"/>
      <c r="BZ279622" s="13"/>
      <c r="CO279622" s="13"/>
      <c r="DD279622" s="13"/>
      <c r="DE279622" s="13"/>
    </row>
    <row r="279661" spans="33:109" ht="14.25" customHeight="1" x14ac:dyDescent="0.15">
      <c r="AG279661" s="27"/>
      <c r="AV279661" s="27"/>
      <c r="BK279661" s="27"/>
      <c r="BZ279661" s="27"/>
      <c r="CO279661" s="27"/>
      <c r="DD279661" s="27"/>
      <c r="DE279661" s="27"/>
    </row>
    <row r="279662" spans="33:109" ht="14.25" customHeight="1" x14ac:dyDescent="0.15">
      <c r="AG279662" s="8"/>
      <c r="AV279662" s="8"/>
      <c r="BK279662" s="8"/>
      <c r="BZ279662" s="8"/>
      <c r="CO279662" s="8"/>
      <c r="DD279662" s="8"/>
      <c r="DE279662" s="8"/>
    </row>
    <row r="279663" spans="33:109" ht="14.25" customHeight="1" x14ac:dyDescent="0.15">
      <c r="AG279663" s="13"/>
      <c r="AV279663" s="13"/>
      <c r="BK279663" s="13"/>
      <c r="BZ279663" s="13"/>
      <c r="CO279663" s="13"/>
      <c r="DD279663" s="13"/>
      <c r="DE279663" s="13"/>
    </row>
    <row r="279702" spans="33:109" ht="14.25" customHeight="1" x14ac:dyDescent="0.15">
      <c r="AG279702" s="27"/>
      <c r="AV279702" s="27"/>
      <c r="BK279702" s="27"/>
      <c r="BZ279702" s="27"/>
      <c r="CO279702" s="27"/>
      <c r="DD279702" s="27"/>
      <c r="DE279702" s="27"/>
    </row>
    <row r="279703" spans="33:109" ht="14.25" customHeight="1" x14ac:dyDescent="0.15">
      <c r="AG279703" s="8"/>
      <c r="AV279703" s="8"/>
      <c r="BK279703" s="8"/>
      <c r="BZ279703" s="8"/>
      <c r="CO279703" s="8"/>
      <c r="DD279703" s="8"/>
      <c r="DE279703" s="8"/>
    </row>
    <row r="279704" spans="33:109" ht="14.25" customHeight="1" x14ac:dyDescent="0.15">
      <c r="AG279704" s="13"/>
      <c r="AV279704" s="13"/>
      <c r="BK279704" s="13"/>
      <c r="BZ279704" s="13"/>
      <c r="CO279704" s="13"/>
      <c r="DD279704" s="13"/>
      <c r="DE279704" s="13"/>
    </row>
    <row r="279743" spans="33:109" ht="14.25" customHeight="1" x14ac:dyDescent="0.15">
      <c r="AG279743" s="27"/>
      <c r="AV279743" s="27"/>
      <c r="BK279743" s="27"/>
      <c r="BZ279743" s="27"/>
      <c r="CO279743" s="27"/>
      <c r="DD279743" s="27"/>
      <c r="DE279743" s="27"/>
    </row>
    <row r="279744" spans="33:109" ht="14.25" customHeight="1" x14ac:dyDescent="0.15">
      <c r="AG279744" s="8"/>
      <c r="AV279744" s="8"/>
      <c r="BK279744" s="8"/>
      <c r="BZ279744" s="8"/>
      <c r="CO279744" s="8"/>
      <c r="DD279744" s="8"/>
      <c r="DE279744" s="8"/>
    </row>
    <row r="279745" spans="33:109" ht="14.25" customHeight="1" x14ac:dyDescent="0.15">
      <c r="AG279745" s="13"/>
      <c r="AV279745" s="13"/>
      <c r="BK279745" s="13"/>
      <c r="BZ279745" s="13"/>
      <c r="CO279745" s="13"/>
      <c r="DD279745" s="13"/>
      <c r="DE279745" s="13"/>
    </row>
    <row r="279784" spans="33:109" ht="14.25" customHeight="1" x14ac:dyDescent="0.15">
      <c r="AG279784" s="27"/>
      <c r="AV279784" s="27"/>
      <c r="BK279784" s="27"/>
      <c r="BZ279784" s="27"/>
      <c r="CO279784" s="27"/>
      <c r="DD279784" s="27"/>
      <c r="DE279784" s="27"/>
    </row>
    <row r="279785" spans="33:109" ht="14.25" customHeight="1" x14ac:dyDescent="0.15">
      <c r="AG279785" s="8"/>
      <c r="AV279785" s="8"/>
      <c r="BK279785" s="8"/>
      <c r="BZ279785" s="8"/>
      <c r="CO279785" s="8"/>
      <c r="DD279785" s="8"/>
      <c r="DE279785" s="8"/>
    </row>
    <row r="279786" spans="33:109" ht="14.25" customHeight="1" x14ac:dyDescent="0.15">
      <c r="AG279786" s="13"/>
      <c r="AV279786" s="13"/>
      <c r="BK279786" s="13"/>
      <c r="BZ279786" s="13"/>
      <c r="CO279786" s="13"/>
      <c r="DD279786" s="13"/>
      <c r="DE279786" s="13"/>
    </row>
    <row r="279825" spans="33:109" ht="14.25" customHeight="1" x14ac:dyDescent="0.15">
      <c r="AG279825" s="27"/>
      <c r="AV279825" s="27"/>
      <c r="BK279825" s="27"/>
      <c r="BZ279825" s="27"/>
      <c r="CO279825" s="27"/>
      <c r="DD279825" s="27"/>
      <c r="DE279825" s="27"/>
    </row>
    <row r="279826" spans="33:109" ht="14.25" customHeight="1" x14ac:dyDescent="0.15">
      <c r="AG279826" s="8"/>
      <c r="AV279826" s="8"/>
      <c r="BK279826" s="8"/>
      <c r="BZ279826" s="8"/>
      <c r="CO279826" s="8"/>
      <c r="DD279826" s="8"/>
      <c r="DE279826" s="8"/>
    </row>
    <row r="279827" spans="33:109" ht="14.25" customHeight="1" x14ac:dyDescent="0.15">
      <c r="AG279827" s="13"/>
      <c r="AV279827" s="13"/>
      <c r="BK279827" s="13"/>
      <c r="BZ279827" s="13"/>
      <c r="CO279827" s="13"/>
      <c r="DD279827" s="13"/>
      <c r="DE279827" s="13"/>
    </row>
    <row r="279866" spans="33:109" ht="14.25" customHeight="1" x14ac:dyDescent="0.15">
      <c r="AG279866" s="27"/>
      <c r="AV279866" s="27"/>
      <c r="BK279866" s="27"/>
      <c r="BZ279866" s="27"/>
      <c r="CO279866" s="27"/>
      <c r="DD279866" s="27"/>
      <c r="DE279866" s="27"/>
    </row>
    <row r="279867" spans="33:109" ht="14.25" customHeight="1" x14ac:dyDescent="0.15">
      <c r="AG279867" s="8"/>
      <c r="AV279867" s="8"/>
      <c r="BK279867" s="8"/>
      <c r="BZ279867" s="8"/>
      <c r="CO279867" s="8"/>
      <c r="DD279867" s="8"/>
      <c r="DE279867" s="8"/>
    </row>
    <row r="279868" spans="33:109" ht="14.25" customHeight="1" x14ac:dyDescent="0.15">
      <c r="AG279868" s="13"/>
      <c r="AV279868" s="13"/>
      <c r="BK279868" s="13"/>
      <c r="BZ279868" s="13"/>
      <c r="CO279868" s="13"/>
      <c r="DD279868" s="13"/>
      <c r="DE279868" s="13"/>
    </row>
    <row r="279907" spans="33:109" ht="14.25" customHeight="1" x14ac:dyDescent="0.15">
      <c r="AG279907" s="27"/>
      <c r="AV279907" s="27"/>
      <c r="BK279907" s="27"/>
      <c r="BZ279907" s="27"/>
      <c r="CO279907" s="27"/>
      <c r="DD279907" s="27"/>
      <c r="DE279907" s="27"/>
    </row>
    <row r="279908" spans="33:109" ht="14.25" customHeight="1" x14ac:dyDescent="0.15">
      <c r="AG279908" s="8"/>
      <c r="AV279908" s="8"/>
      <c r="BK279908" s="8"/>
      <c r="BZ279908" s="8"/>
      <c r="CO279908" s="8"/>
      <c r="DD279908" s="8"/>
      <c r="DE279908" s="8"/>
    </row>
    <row r="279909" spans="33:109" ht="14.25" customHeight="1" x14ac:dyDescent="0.15">
      <c r="AG279909" s="13"/>
      <c r="AV279909" s="13"/>
      <c r="BK279909" s="13"/>
      <c r="BZ279909" s="13"/>
      <c r="CO279909" s="13"/>
      <c r="DD279909" s="13"/>
      <c r="DE279909" s="13"/>
    </row>
    <row r="279948" spans="33:109" ht="14.25" customHeight="1" x14ac:dyDescent="0.15">
      <c r="AG279948" s="27"/>
      <c r="AV279948" s="27"/>
      <c r="BK279948" s="27"/>
      <c r="BZ279948" s="27"/>
      <c r="CO279948" s="27"/>
      <c r="DD279948" s="27"/>
      <c r="DE279948" s="27"/>
    </row>
    <row r="279949" spans="33:109" ht="14.25" customHeight="1" x14ac:dyDescent="0.15">
      <c r="AG279949" s="8"/>
      <c r="AV279949" s="8"/>
      <c r="BK279949" s="8"/>
      <c r="BZ279949" s="8"/>
      <c r="CO279949" s="8"/>
      <c r="DD279949" s="8"/>
      <c r="DE279949" s="8"/>
    </row>
    <row r="279950" spans="33:109" ht="14.25" customHeight="1" x14ac:dyDescent="0.15">
      <c r="AG279950" s="13"/>
      <c r="AV279950" s="13"/>
      <c r="BK279950" s="13"/>
      <c r="BZ279950" s="13"/>
      <c r="CO279950" s="13"/>
      <c r="DD279950" s="13"/>
      <c r="DE279950" s="13"/>
    </row>
    <row r="279989" spans="33:109" ht="14.25" customHeight="1" x14ac:dyDescent="0.15">
      <c r="AG279989" s="27"/>
      <c r="AV279989" s="27"/>
      <c r="BK279989" s="27"/>
      <c r="BZ279989" s="27"/>
      <c r="CO279989" s="27"/>
      <c r="DD279989" s="27"/>
      <c r="DE279989" s="27"/>
    </row>
    <row r="279990" spans="33:109" ht="14.25" customHeight="1" x14ac:dyDescent="0.15">
      <c r="AG279990" s="8"/>
      <c r="AV279990" s="8"/>
      <c r="BK279990" s="8"/>
      <c r="BZ279990" s="8"/>
      <c r="CO279990" s="8"/>
      <c r="DD279990" s="8"/>
      <c r="DE279990" s="8"/>
    </row>
    <row r="279991" spans="33:109" ht="14.25" customHeight="1" x14ac:dyDescent="0.15">
      <c r="AG279991" s="13"/>
      <c r="AV279991" s="13"/>
      <c r="BK279991" s="13"/>
      <c r="BZ279991" s="13"/>
      <c r="CO279991" s="13"/>
      <c r="DD279991" s="13"/>
      <c r="DE279991" s="13"/>
    </row>
    <row r="280030" spans="33:109" ht="14.25" customHeight="1" x14ac:dyDescent="0.15">
      <c r="AG280030" s="27"/>
      <c r="AV280030" s="27"/>
      <c r="BK280030" s="27"/>
      <c r="BZ280030" s="27"/>
      <c r="CO280030" s="27"/>
      <c r="DD280030" s="27"/>
      <c r="DE280030" s="27"/>
    </row>
    <row r="280031" spans="33:109" ht="14.25" customHeight="1" x14ac:dyDescent="0.15">
      <c r="AG280031" s="8"/>
      <c r="AV280031" s="8"/>
      <c r="BK280031" s="8"/>
      <c r="BZ280031" s="8"/>
      <c r="CO280031" s="8"/>
      <c r="DD280031" s="8"/>
      <c r="DE280031" s="8"/>
    </row>
    <row r="280032" spans="33:109" ht="14.25" customHeight="1" x14ac:dyDescent="0.15">
      <c r="AG280032" s="13"/>
      <c r="AV280032" s="13"/>
      <c r="BK280032" s="13"/>
      <c r="BZ280032" s="13"/>
      <c r="CO280032" s="13"/>
      <c r="DD280032" s="13"/>
      <c r="DE280032" s="13"/>
    </row>
    <row r="280071" spans="33:109" ht="14.25" customHeight="1" x14ac:dyDescent="0.15">
      <c r="AG280071" s="27"/>
      <c r="AV280071" s="27"/>
      <c r="BK280071" s="27"/>
      <c r="BZ280071" s="27"/>
      <c r="CO280071" s="27"/>
      <c r="DD280071" s="27"/>
      <c r="DE280071" s="27"/>
    </row>
    <row r="280072" spans="33:109" ht="14.25" customHeight="1" x14ac:dyDescent="0.15">
      <c r="AG280072" s="8"/>
      <c r="AV280072" s="8"/>
      <c r="BK280072" s="8"/>
      <c r="BZ280072" s="8"/>
      <c r="CO280072" s="8"/>
      <c r="DD280072" s="8"/>
      <c r="DE280072" s="8"/>
    </row>
    <row r="280073" spans="33:109" ht="14.25" customHeight="1" x14ac:dyDescent="0.15">
      <c r="AG280073" s="13"/>
      <c r="AV280073" s="13"/>
      <c r="BK280073" s="13"/>
      <c r="BZ280073" s="13"/>
      <c r="CO280073" s="13"/>
      <c r="DD280073" s="13"/>
      <c r="DE280073" s="13"/>
    </row>
    <row r="280112" spans="33:109" ht="14.25" customHeight="1" x14ac:dyDescent="0.15">
      <c r="AG280112" s="27"/>
      <c r="AV280112" s="27"/>
      <c r="BK280112" s="27"/>
      <c r="BZ280112" s="27"/>
      <c r="CO280112" s="27"/>
      <c r="DD280112" s="27"/>
      <c r="DE280112" s="27"/>
    </row>
    <row r="280113" spans="33:109" ht="14.25" customHeight="1" x14ac:dyDescent="0.15">
      <c r="AG280113" s="8"/>
      <c r="AV280113" s="8"/>
      <c r="BK280113" s="8"/>
      <c r="BZ280113" s="8"/>
      <c r="CO280113" s="8"/>
      <c r="DD280113" s="8"/>
      <c r="DE280113" s="8"/>
    </row>
    <row r="280114" spans="33:109" ht="14.25" customHeight="1" x14ac:dyDescent="0.15">
      <c r="AG280114" s="13"/>
      <c r="AV280114" s="13"/>
      <c r="BK280114" s="13"/>
      <c r="BZ280114" s="13"/>
      <c r="CO280114" s="13"/>
      <c r="DD280114" s="13"/>
      <c r="DE280114" s="13"/>
    </row>
    <row r="280153" spans="33:109" ht="14.25" customHeight="1" x14ac:dyDescent="0.15">
      <c r="AG280153" s="27"/>
      <c r="AV280153" s="27"/>
      <c r="BK280153" s="27"/>
      <c r="BZ280153" s="27"/>
      <c r="CO280153" s="27"/>
      <c r="DD280153" s="27"/>
      <c r="DE280153" s="27"/>
    </row>
    <row r="280154" spans="33:109" ht="14.25" customHeight="1" x14ac:dyDescent="0.15">
      <c r="AG280154" s="8"/>
      <c r="AV280154" s="8"/>
      <c r="BK280154" s="8"/>
      <c r="BZ280154" s="8"/>
      <c r="CO280154" s="8"/>
      <c r="DD280154" s="8"/>
      <c r="DE280154" s="8"/>
    </row>
    <row r="280155" spans="33:109" ht="14.25" customHeight="1" x14ac:dyDescent="0.15">
      <c r="AG280155" s="13"/>
      <c r="AV280155" s="13"/>
      <c r="BK280155" s="13"/>
      <c r="BZ280155" s="13"/>
      <c r="CO280155" s="13"/>
      <c r="DD280155" s="13"/>
      <c r="DE280155" s="13"/>
    </row>
    <row r="280194" spans="33:109" ht="14.25" customHeight="1" x14ac:dyDescent="0.15">
      <c r="AG280194" s="27"/>
      <c r="AV280194" s="27"/>
      <c r="BK280194" s="27"/>
      <c r="BZ280194" s="27"/>
      <c r="CO280194" s="27"/>
      <c r="DD280194" s="27"/>
      <c r="DE280194" s="27"/>
    </row>
    <row r="280195" spans="33:109" ht="14.25" customHeight="1" x14ac:dyDescent="0.15">
      <c r="AG280195" s="8"/>
      <c r="AV280195" s="8"/>
      <c r="BK280195" s="8"/>
      <c r="BZ280195" s="8"/>
      <c r="CO280195" s="8"/>
      <c r="DD280195" s="8"/>
      <c r="DE280195" s="8"/>
    </row>
    <row r="280196" spans="33:109" ht="14.25" customHeight="1" x14ac:dyDescent="0.15">
      <c r="AG280196" s="13"/>
      <c r="AV280196" s="13"/>
      <c r="BK280196" s="13"/>
      <c r="BZ280196" s="13"/>
      <c r="CO280196" s="13"/>
      <c r="DD280196" s="13"/>
      <c r="DE280196" s="13"/>
    </row>
    <row r="280235" spans="33:109" ht="14.25" customHeight="1" x14ac:dyDescent="0.15">
      <c r="AG280235" s="27"/>
      <c r="AV280235" s="27"/>
      <c r="BK280235" s="27"/>
      <c r="BZ280235" s="27"/>
      <c r="CO280235" s="27"/>
      <c r="DD280235" s="27"/>
      <c r="DE280235" s="27"/>
    </row>
    <row r="280236" spans="33:109" ht="14.25" customHeight="1" x14ac:dyDescent="0.15">
      <c r="AG280236" s="8"/>
      <c r="AV280236" s="8"/>
      <c r="BK280236" s="8"/>
      <c r="BZ280236" s="8"/>
      <c r="CO280236" s="8"/>
      <c r="DD280236" s="8"/>
      <c r="DE280236" s="8"/>
    </row>
    <row r="280237" spans="33:109" ht="14.25" customHeight="1" x14ac:dyDescent="0.15">
      <c r="AG280237" s="13"/>
      <c r="AV280237" s="13"/>
      <c r="BK280237" s="13"/>
      <c r="BZ280237" s="13"/>
      <c r="CO280237" s="13"/>
      <c r="DD280237" s="13"/>
      <c r="DE280237" s="13"/>
    </row>
    <row r="280276" spans="33:109" ht="14.25" customHeight="1" x14ac:dyDescent="0.15">
      <c r="AG280276" s="27"/>
      <c r="AV280276" s="27"/>
      <c r="BK280276" s="27"/>
      <c r="BZ280276" s="27"/>
      <c r="CO280276" s="27"/>
      <c r="DD280276" s="27"/>
      <c r="DE280276" s="27"/>
    </row>
    <row r="280277" spans="33:109" ht="14.25" customHeight="1" x14ac:dyDescent="0.15">
      <c r="AG280277" s="8"/>
      <c r="AV280277" s="8"/>
      <c r="BK280277" s="8"/>
      <c r="BZ280277" s="8"/>
      <c r="CO280277" s="8"/>
      <c r="DD280277" s="8"/>
      <c r="DE280277" s="8"/>
    </row>
    <row r="280278" spans="33:109" ht="14.25" customHeight="1" x14ac:dyDescent="0.15">
      <c r="AG280278" s="13"/>
      <c r="AV280278" s="13"/>
      <c r="BK280278" s="13"/>
      <c r="BZ280278" s="13"/>
      <c r="CO280278" s="13"/>
      <c r="DD280278" s="13"/>
      <c r="DE280278" s="13"/>
    </row>
    <row r="280317" spans="33:109" ht="14.25" customHeight="1" x14ac:dyDescent="0.15">
      <c r="AG280317" s="27"/>
      <c r="AV280317" s="27"/>
      <c r="BK280317" s="27"/>
      <c r="BZ280317" s="27"/>
      <c r="CO280317" s="27"/>
      <c r="DD280317" s="27"/>
      <c r="DE280317" s="27"/>
    </row>
    <row r="280318" spans="33:109" ht="14.25" customHeight="1" x14ac:dyDescent="0.15">
      <c r="AG280318" s="8"/>
      <c r="AV280318" s="8"/>
      <c r="BK280318" s="8"/>
      <c r="BZ280318" s="8"/>
      <c r="CO280318" s="8"/>
      <c r="DD280318" s="8"/>
      <c r="DE280318" s="8"/>
    </row>
    <row r="280319" spans="33:109" ht="14.25" customHeight="1" x14ac:dyDescent="0.15">
      <c r="AG280319" s="13"/>
      <c r="AV280319" s="13"/>
      <c r="BK280319" s="13"/>
      <c r="BZ280319" s="13"/>
      <c r="CO280319" s="13"/>
      <c r="DD280319" s="13"/>
      <c r="DE280319" s="13"/>
    </row>
    <row r="280358" spans="33:109" ht="14.25" customHeight="1" x14ac:dyDescent="0.15">
      <c r="AG280358" s="27"/>
      <c r="AV280358" s="27"/>
      <c r="BK280358" s="27"/>
      <c r="BZ280358" s="27"/>
      <c r="CO280358" s="27"/>
      <c r="DD280358" s="27"/>
      <c r="DE280358" s="27"/>
    </row>
    <row r="280359" spans="33:109" ht="14.25" customHeight="1" x14ac:dyDescent="0.15">
      <c r="AG280359" s="8"/>
      <c r="AV280359" s="8"/>
      <c r="BK280359" s="8"/>
      <c r="BZ280359" s="8"/>
      <c r="CO280359" s="8"/>
      <c r="DD280359" s="8"/>
      <c r="DE280359" s="8"/>
    </row>
    <row r="280360" spans="33:109" ht="14.25" customHeight="1" x14ac:dyDescent="0.15">
      <c r="AG280360" s="13"/>
      <c r="AV280360" s="13"/>
      <c r="BK280360" s="13"/>
      <c r="BZ280360" s="13"/>
      <c r="CO280360" s="13"/>
      <c r="DD280360" s="13"/>
      <c r="DE280360" s="13"/>
    </row>
    <row r="280399" spans="33:109" ht="14.25" customHeight="1" x14ac:dyDescent="0.15">
      <c r="AG280399" s="27"/>
      <c r="AV280399" s="27"/>
      <c r="BK280399" s="27"/>
      <c r="BZ280399" s="27"/>
      <c r="CO280399" s="27"/>
      <c r="DD280399" s="27"/>
      <c r="DE280399" s="27"/>
    </row>
    <row r="280400" spans="33:109" ht="14.25" customHeight="1" x14ac:dyDescent="0.15">
      <c r="AG280400" s="8"/>
      <c r="AV280400" s="8"/>
      <c r="BK280400" s="8"/>
      <c r="BZ280400" s="8"/>
      <c r="CO280400" s="8"/>
      <c r="DD280400" s="8"/>
      <c r="DE280400" s="8"/>
    </row>
    <row r="280401" spans="33:109" ht="14.25" customHeight="1" x14ac:dyDescent="0.15">
      <c r="AG280401" s="13"/>
      <c r="AV280401" s="13"/>
      <c r="BK280401" s="13"/>
      <c r="BZ280401" s="13"/>
      <c r="CO280401" s="13"/>
      <c r="DD280401" s="13"/>
      <c r="DE280401" s="13"/>
    </row>
    <row r="280440" spans="33:109" ht="14.25" customHeight="1" x14ac:dyDescent="0.15">
      <c r="AG280440" s="27"/>
      <c r="AV280440" s="27"/>
      <c r="BK280440" s="27"/>
      <c r="BZ280440" s="27"/>
      <c r="CO280440" s="27"/>
      <c r="DD280440" s="27"/>
      <c r="DE280440" s="27"/>
    </row>
    <row r="280441" spans="33:109" ht="14.25" customHeight="1" x14ac:dyDescent="0.15">
      <c r="AG280441" s="8"/>
      <c r="AV280441" s="8"/>
      <c r="BK280441" s="8"/>
      <c r="BZ280441" s="8"/>
      <c r="CO280441" s="8"/>
      <c r="DD280441" s="8"/>
      <c r="DE280441" s="8"/>
    </row>
    <row r="280442" spans="33:109" ht="14.25" customHeight="1" x14ac:dyDescent="0.15">
      <c r="AG280442" s="13"/>
      <c r="AV280442" s="13"/>
      <c r="BK280442" s="13"/>
      <c r="BZ280442" s="13"/>
      <c r="CO280442" s="13"/>
      <c r="DD280442" s="13"/>
      <c r="DE280442" s="13"/>
    </row>
    <row r="280481" spans="33:109" ht="14.25" customHeight="1" x14ac:dyDescent="0.15">
      <c r="AG280481" s="27"/>
      <c r="AV280481" s="27"/>
      <c r="BK280481" s="27"/>
      <c r="BZ280481" s="27"/>
      <c r="CO280481" s="27"/>
      <c r="DD280481" s="27"/>
      <c r="DE280481" s="27"/>
    </row>
    <row r="280482" spans="33:109" ht="14.25" customHeight="1" x14ac:dyDescent="0.15">
      <c r="AG280482" s="8"/>
      <c r="AV280482" s="8"/>
      <c r="BK280482" s="8"/>
      <c r="BZ280482" s="8"/>
      <c r="CO280482" s="8"/>
      <c r="DD280482" s="8"/>
      <c r="DE280482" s="8"/>
    </row>
    <row r="280483" spans="33:109" ht="14.25" customHeight="1" x14ac:dyDescent="0.15">
      <c r="AG280483" s="13"/>
      <c r="AV280483" s="13"/>
      <c r="BK280483" s="13"/>
      <c r="BZ280483" s="13"/>
      <c r="CO280483" s="13"/>
      <c r="DD280483" s="13"/>
      <c r="DE280483" s="13"/>
    </row>
    <row r="280522" spans="33:109" ht="14.25" customHeight="1" x14ac:dyDescent="0.15">
      <c r="AG280522" s="27"/>
      <c r="AV280522" s="27"/>
      <c r="BK280522" s="27"/>
      <c r="BZ280522" s="27"/>
      <c r="CO280522" s="27"/>
      <c r="DD280522" s="27"/>
      <c r="DE280522" s="27"/>
    </row>
    <row r="280523" spans="33:109" ht="14.25" customHeight="1" x14ac:dyDescent="0.15">
      <c r="AG280523" s="8"/>
      <c r="AV280523" s="8"/>
      <c r="BK280523" s="8"/>
      <c r="BZ280523" s="8"/>
      <c r="CO280523" s="8"/>
      <c r="DD280523" s="8"/>
      <c r="DE280523" s="8"/>
    </row>
    <row r="280524" spans="33:109" ht="14.25" customHeight="1" x14ac:dyDescent="0.15">
      <c r="AG280524" s="13"/>
      <c r="AV280524" s="13"/>
      <c r="BK280524" s="13"/>
      <c r="BZ280524" s="13"/>
      <c r="CO280524" s="13"/>
      <c r="DD280524" s="13"/>
      <c r="DE280524" s="13"/>
    </row>
    <row r="280563" spans="33:109" ht="14.25" customHeight="1" x14ac:dyDescent="0.15">
      <c r="AG280563" s="27"/>
      <c r="AV280563" s="27"/>
      <c r="BK280563" s="27"/>
      <c r="BZ280563" s="27"/>
      <c r="CO280563" s="27"/>
      <c r="DD280563" s="27"/>
      <c r="DE280563" s="27"/>
    </row>
    <row r="280564" spans="33:109" ht="14.25" customHeight="1" x14ac:dyDescent="0.15">
      <c r="AG280564" s="8"/>
      <c r="AV280564" s="8"/>
      <c r="BK280564" s="8"/>
      <c r="BZ280564" s="8"/>
      <c r="CO280564" s="8"/>
      <c r="DD280564" s="8"/>
      <c r="DE280564" s="8"/>
    </row>
    <row r="280565" spans="33:109" ht="14.25" customHeight="1" x14ac:dyDescent="0.15">
      <c r="AG280565" s="13"/>
      <c r="AV280565" s="13"/>
      <c r="BK280565" s="13"/>
      <c r="BZ280565" s="13"/>
      <c r="CO280565" s="13"/>
      <c r="DD280565" s="13"/>
      <c r="DE280565" s="13"/>
    </row>
    <row r="280604" spans="33:109" ht="14.25" customHeight="1" x14ac:dyDescent="0.15">
      <c r="AG280604" s="27"/>
      <c r="AV280604" s="27"/>
      <c r="BK280604" s="27"/>
      <c r="BZ280604" s="27"/>
      <c r="CO280604" s="27"/>
      <c r="DD280604" s="27"/>
      <c r="DE280604" s="27"/>
    </row>
    <row r="280605" spans="33:109" ht="14.25" customHeight="1" x14ac:dyDescent="0.15">
      <c r="AG280605" s="8"/>
      <c r="AV280605" s="8"/>
      <c r="BK280605" s="8"/>
      <c r="BZ280605" s="8"/>
      <c r="CO280605" s="8"/>
      <c r="DD280605" s="8"/>
      <c r="DE280605" s="8"/>
    </row>
    <row r="280606" spans="33:109" ht="14.25" customHeight="1" x14ac:dyDescent="0.15">
      <c r="AG280606" s="13"/>
      <c r="AV280606" s="13"/>
      <c r="BK280606" s="13"/>
      <c r="BZ280606" s="13"/>
      <c r="CO280606" s="13"/>
      <c r="DD280606" s="13"/>
      <c r="DE280606" s="13"/>
    </row>
    <row r="280645" spans="33:109" ht="14.25" customHeight="1" x14ac:dyDescent="0.15">
      <c r="AG280645" s="27"/>
      <c r="AV280645" s="27"/>
      <c r="BK280645" s="27"/>
      <c r="BZ280645" s="27"/>
      <c r="CO280645" s="27"/>
      <c r="DD280645" s="27"/>
      <c r="DE280645" s="27"/>
    </row>
    <row r="280646" spans="33:109" ht="14.25" customHeight="1" x14ac:dyDescent="0.15">
      <c r="AG280646" s="8"/>
      <c r="AV280646" s="8"/>
      <c r="BK280646" s="8"/>
      <c r="BZ280646" s="8"/>
      <c r="CO280646" s="8"/>
      <c r="DD280646" s="8"/>
      <c r="DE280646" s="8"/>
    </row>
    <row r="280647" spans="33:109" ht="14.25" customHeight="1" x14ac:dyDescent="0.15">
      <c r="AG280647" s="13"/>
      <c r="AV280647" s="13"/>
      <c r="BK280647" s="13"/>
      <c r="BZ280647" s="13"/>
      <c r="CO280647" s="13"/>
      <c r="DD280647" s="13"/>
      <c r="DE280647" s="13"/>
    </row>
    <row r="280686" spans="33:109" ht="14.25" customHeight="1" x14ac:dyDescent="0.15">
      <c r="AG280686" s="27"/>
      <c r="AV280686" s="27"/>
      <c r="BK280686" s="27"/>
      <c r="BZ280686" s="27"/>
      <c r="CO280686" s="27"/>
      <c r="DD280686" s="27"/>
      <c r="DE280686" s="27"/>
    </row>
    <row r="280687" spans="33:109" ht="14.25" customHeight="1" x14ac:dyDescent="0.15">
      <c r="AG280687" s="8"/>
      <c r="AV280687" s="8"/>
      <c r="BK280687" s="8"/>
      <c r="BZ280687" s="8"/>
      <c r="CO280687" s="8"/>
      <c r="DD280687" s="8"/>
      <c r="DE280687" s="8"/>
    </row>
    <row r="280688" spans="33:109" ht="14.25" customHeight="1" x14ac:dyDescent="0.15">
      <c r="AG280688" s="13"/>
      <c r="AV280688" s="13"/>
      <c r="BK280688" s="13"/>
      <c r="BZ280688" s="13"/>
      <c r="CO280688" s="13"/>
      <c r="DD280688" s="13"/>
      <c r="DE280688" s="13"/>
    </row>
    <row r="280727" spans="33:109" ht="14.25" customHeight="1" x14ac:dyDescent="0.15">
      <c r="AG280727" s="27"/>
      <c r="AV280727" s="27"/>
      <c r="BK280727" s="27"/>
      <c r="BZ280727" s="27"/>
      <c r="CO280727" s="27"/>
      <c r="DD280727" s="27"/>
      <c r="DE280727" s="27"/>
    </row>
    <row r="280728" spans="33:109" ht="14.25" customHeight="1" x14ac:dyDescent="0.15">
      <c r="AG280728" s="8"/>
      <c r="AV280728" s="8"/>
      <c r="BK280728" s="8"/>
      <c r="BZ280728" s="8"/>
      <c r="CO280728" s="8"/>
      <c r="DD280728" s="8"/>
      <c r="DE280728" s="8"/>
    </row>
    <row r="280729" spans="33:109" ht="14.25" customHeight="1" x14ac:dyDescent="0.15">
      <c r="AG280729" s="13"/>
      <c r="AV280729" s="13"/>
      <c r="BK280729" s="13"/>
      <c r="BZ280729" s="13"/>
      <c r="CO280729" s="13"/>
      <c r="DD280729" s="13"/>
      <c r="DE280729" s="13"/>
    </row>
    <row r="280768" spans="33:109" ht="14.25" customHeight="1" x14ac:dyDescent="0.15">
      <c r="AG280768" s="27"/>
      <c r="AV280768" s="27"/>
      <c r="BK280768" s="27"/>
      <c r="BZ280768" s="27"/>
      <c r="CO280768" s="27"/>
      <c r="DD280768" s="27"/>
      <c r="DE280768" s="27"/>
    </row>
    <row r="280769" spans="33:109" ht="14.25" customHeight="1" x14ac:dyDescent="0.15">
      <c r="AG280769" s="8"/>
      <c r="AV280769" s="8"/>
      <c r="BK280769" s="8"/>
      <c r="BZ280769" s="8"/>
      <c r="CO280769" s="8"/>
      <c r="DD280769" s="8"/>
      <c r="DE280769" s="8"/>
    </row>
    <row r="280770" spans="33:109" ht="14.25" customHeight="1" x14ac:dyDescent="0.15">
      <c r="AG280770" s="13"/>
      <c r="AV280770" s="13"/>
      <c r="BK280770" s="13"/>
      <c r="BZ280770" s="13"/>
      <c r="CO280770" s="13"/>
      <c r="DD280770" s="13"/>
      <c r="DE280770" s="13"/>
    </row>
    <row r="280809" spans="33:109" ht="14.25" customHeight="1" x14ac:dyDescent="0.15">
      <c r="AG280809" s="27"/>
      <c r="AV280809" s="27"/>
      <c r="BK280809" s="27"/>
      <c r="BZ280809" s="27"/>
      <c r="CO280809" s="27"/>
      <c r="DD280809" s="27"/>
      <c r="DE280809" s="27"/>
    </row>
    <row r="280810" spans="33:109" ht="14.25" customHeight="1" x14ac:dyDescent="0.15">
      <c r="AG280810" s="8"/>
      <c r="AV280810" s="8"/>
      <c r="BK280810" s="8"/>
      <c r="BZ280810" s="8"/>
      <c r="CO280810" s="8"/>
      <c r="DD280810" s="8"/>
      <c r="DE280810" s="8"/>
    </row>
    <row r="280811" spans="33:109" ht="14.25" customHeight="1" x14ac:dyDescent="0.15">
      <c r="AG280811" s="13"/>
      <c r="AV280811" s="13"/>
      <c r="BK280811" s="13"/>
      <c r="BZ280811" s="13"/>
      <c r="CO280811" s="13"/>
      <c r="DD280811" s="13"/>
      <c r="DE280811" s="13"/>
    </row>
    <row r="280850" spans="33:109" ht="14.25" customHeight="1" x14ac:dyDescent="0.15">
      <c r="AG280850" s="27"/>
      <c r="AV280850" s="27"/>
      <c r="BK280850" s="27"/>
      <c r="BZ280850" s="27"/>
      <c r="CO280850" s="27"/>
      <c r="DD280850" s="27"/>
      <c r="DE280850" s="27"/>
    </row>
    <row r="280851" spans="33:109" ht="14.25" customHeight="1" x14ac:dyDescent="0.15">
      <c r="AG280851" s="8"/>
      <c r="AV280851" s="8"/>
      <c r="BK280851" s="8"/>
      <c r="BZ280851" s="8"/>
      <c r="CO280851" s="8"/>
      <c r="DD280851" s="8"/>
      <c r="DE280851" s="8"/>
    </row>
    <row r="280852" spans="33:109" ht="14.25" customHeight="1" x14ac:dyDescent="0.15">
      <c r="AG280852" s="13"/>
      <c r="AV280852" s="13"/>
      <c r="BK280852" s="13"/>
      <c r="BZ280852" s="13"/>
      <c r="CO280852" s="13"/>
      <c r="DD280852" s="13"/>
      <c r="DE280852" s="13"/>
    </row>
    <row r="280891" spans="33:109" ht="14.25" customHeight="1" x14ac:dyDescent="0.15">
      <c r="AG280891" s="27"/>
      <c r="AV280891" s="27"/>
      <c r="BK280891" s="27"/>
      <c r="BZ280891" s="27"/>
      <c r="CO280891" s="27"/>
      <c r="DD280891" s="27"/>
      <c r="DE280891" s="27"/>
    </row>
    <row r="280892" spans="33:109" ht="14.25" customHeight="1" x14ac:dyDescent="0.15">
      <c r="AG280892" s="8"/>
      <c r="AV280892" s="8"/>
      <c r="BK280892" s="8"/>
      <c r="BZ280892" s="8"/>
      <c r="CO280892" s="8"/>
      <c r="DD280892" s="8"/>
      <c r="DE280892" s="8"/>
    </row>
    <row r="280893" spans="33:109" ht="14.25" customHeight="1" x14ac:dyDescent="0.15">
      <c r="AG280893" s="13"/>
      <c r="AV280893" s="13"/>
      <c r="BK280893" s="13"/>
      <c r="BZ280893" s="13"/>
      <c r="CO280893" s="13"/>
      <c r="DD280893" s="13"/>
      <c r="DE280893" s="13"/>
    </row>
    <row r="280932" spans="33:109" ht="14.25" customHeight="1" x14ac:dyDescent="0.15">
      <c r="AG280932" s="27"/>
      <c r="AV280932" s="27"/>
      <c r="BK280932" s="27"/>
      <c r="BZ280932" s="27"/>
      <c r="CO280932" s="27"/>
      <c r="DD280932" s="27"/>
      <c r="DE280932" s="27"/>
    </row>
    <row r="280933" spans="33:109" ht="14.25" customHeight="1" x14ac:dyDescent="0.15">
      <c r="AG280933" s="8"/>
      <c r="AV280933" s="8"/>
      <c r="BK280933" s="8"/>
      <c r="BZ280933" s="8"/>
      <c r="CO280933" s="8"/>
      <c r="DD280933" s="8"/>
      <c r="DE280933" s="8"/>
    </row>
    <row r="280934" spans="33:109" ht="14.25" customHeight="1" x14ac:dyDescent="0.15">
      <c r="AG280934" s="13"/>
      <c r="AV280934" s="13"/>
      <c r="BK280934" s="13"/>
      <c r="BZ280934" s="13"/>
      <c r="CO280934" s="13"/>
      <c r="DD280934" s="13"/>
      <c r="DE280934" s="13"/>
    </row>
    <row r="280973" spans="33:109" ht="14.25" customHeight="1" x14ac:dyDescent="0.15">
      <c r="AG280973" s="27"/>
      <c r="AV280973" s="27"/>
      <c r="BK280973" s="27"/>
      <c r="BZ280973" s="27"/>
      <c r="CO280973" s="27"/>
      <c r="DD280973" s="27"/>
      <c r="DE280973" s="27"/>
    </row>
    <row r="280974" spans="33:109" ht="14.25" customHeight="1" x14ac:dyDescent="0.15">
      <c r="AG280974" s="8"/>
      <c r="AV280974" s="8"/>
      <c r="BK280974" s="8"/>
      <c r="BZ280974" s="8"/>
      <c r="CO280974" s="8"/>
      <c r="DD280974" s="8"/>
      <c r="DE280974" s="8"/>
    </row>
    <row r="280975" spans="33:109" ht="14.25" customHeight="1" x14ac:dyDescent="0.15">
      <c r="AG280975" s="13"/>
      <c r="AV280975" s="13"/>
      <c r="BK280975" s="13"/>
      <c r="BZ280975" s="13"/>
      <c r="CO280975" s="13"/>
      <c r="DD280975" s="13"/>
      <c r="DE280975" s="13"/>
    </row>
    <row r="281014" spans="33:109" ht="14.25" customHeight="1" x14ac:dyDescent="0.15">
      <c r="AG281014" s="27"/>
      <c r="AV281014" s="27"/>
      <c r="BK281014" s="27"/>
      <c r="BZ281014" s="27"/>
      <c r="CO281014" s="27"/>
      <c r="DD281014" s="27"/>
      <c r="DE281014" s="27"/>
    </row>
    <row r="281015" spans="33:109" ht="14.25" customHeight="1" x14ac:dyDescent="0.15">
      <c r="AG281015" s="8"/>
      <c r="AV281015" s="8"/>
      <c r="BK281015" s="8"/>
      <c r="BZ281015" s="8"/>
      <c r="CO281015" s="8"/>
      <c r="DD281015" s="8"/>
      <c r="DE281015" s="8"/>
    </row>
    <row r="281016" spans="33:109" ht="14.25" customHeight="1" x14ac:dyDescent="0.15">
      <c r="AG281016" s="13"/>
      <c r="AV281016" s="13"/>
      <c r="BK281016" s="13"/>
      <c r="BZ281016" s="13"/>
      <c r="CO281016" s="13"/>
      <c r="DD281016" s="13"/>
      <c r="DE281016" s="13"/>
    </row>
    <row r="281055" spans="33:109" ht="14.25" customHeight="1" x14ac:dyDescent="0.15">
      <c r="AG281055" s="27"/>
      <c r="AV281055" s="27"/>
      <c r="BK281055" s="27"/>
      <c r="BZ281055" s="27"/>
      <c r="CO281055" s="27"/>
      <c r="DD281055" s="27"/>
      <c r="DE281055" s="27"/>
    </row>
    <row r="281056" spans="33:109" ht="14.25" customHeight="1" x14ac:dyDescent="0.15">
      <c r="AG281056" s="8"/>
      <c r="AV281056" s="8"/>
      <c r="BK281056" s="8"/>
      <c r="BZ281056" s="8"/>
      <c r="CO281056" s="8"/>
      <c r="DD281056" s="8"/>
      <c r="DE281056" s="8"/>
    </row>
    <row r="281057" spans="33:109" ht="14.25" customHeight="1" x14ac:dyDescent="0.15">
      <c r="AG281057" s="13"/>
      <c r="AV281057" s="13"/>
      <c r="BK281057" s="13"/>
      <c r="BZ281057" s="13"/>
      <c r="CO281057" s="13"/>
      <c r="DD281057" s="13"/>
      <c r="DE281057" s="13"/>
    </row>
    <row r="281096" spans="33:109" ht="14.25" customHeight="1" x14ac:dyDescent="0.15">
      <c r="AG281096" s="27"/>
      <c r="AV281096" s="27"/>
      <c r="BK281096" s="27"/>
      <c r="BZ281096" s="27"/>
      <c r="CO281096" s="27"/>
      <c r="DD281096" s="27"/>
      <c r="DE281096" s="27"/>
    </row>
    <row r="281097" spans="33:109" ht="14.25" customHeight="1" x14ac:dyDescent="0.15">
      <c r="AG281097" s="8"/>
      <c r="AV281097" s="8"/>
      <c r="BK281097" s="8"/>
      <c r="BZ281097" s="8"/>
      <c r="CO281097" s="8"/>
      <c r="DD281097" s="8"/>
      <c r="DE281097" s="8"/>
    </row>
    <row r="281098" spans="33:109" ht="14.25" customHeight="1" x14ac:dyDescent="0.15">
      <c r="AG281098" s="13"/>
      <c r="AV281098" s="13"/>
      <c r="BK281098" s="13"/>
      <c r="BZ281098" s="13"/>
      <c r="CO281098" s="13"/>
      <c r="DD281098" s="13"/>
      <c r="DE281098" s="13"/>
    </row>
    <row r="281137" spans="33:109" ht="14.25" customHeight="1" x14ac:dyDescent="0.15">
      <c r="AG281137" s="27"/>
      <c r="AV281137" s="27"/>
      <c r="BK281137" s="27"/>
      <c r="BZ281137" s="27"/>
      <c r="CO281137" s="27"/>
      <c r="DD281137" s="27"/>
      <c r="DE281137" s="27"/>
    </row>
    <row r="281138" spans="33:109" ht="14.25" customHeight="1" x14ac:dyDescent="0.15">
      <c r="AG281138" s="8"/>
      <c r="AV281138" s="8"/>
      <c r="BK281138" s="8"/>
      <c r="BZ281138" s="8"/>
      <c r="CO281138" s="8"/>
      <c r="DD281138" s="8"/>
      <c r="DE281138" s="8"/>
    </row>
    <row r="281139" spans="33:109" ht="14.25" customHeight="1" x14ac:dyDescent="0.15">
      <c r="AG281139" s="13"/>
      <c r="AV281139" s="13"/>
      <c r="BK281139" s="13"/>
      <c r="BZ281139" s="13"/>
      <c r="CO281139" s="13"/>
      <c r="DD281139" s="13"/>
      <c r="DE281139" s="13"/>
    </row>
    <row r="281178" spans="33:109" ht="14.25" customHeight="1" x14ac:dyDescent="0.15">
      <c r="AG281178" s="27"/>
      <c r="AV281178" s="27"/>
      <c r="BK281178" s="27"/>
      <c r="BZ281178" s="27"/>
      <c r="CO281178" s="27"/>
      <c r="DD281178" s="27"/>
      <c r="DE281178" s="27"/>
    </row>
    <row r="281179" spans="33:109" ht="14.25" customHeight="1" x14ac:dyDescent="0.15">
      <c r="AG281179" s="8"/>
      <c r="AV281179" s="8"/>
      <c r="BK281179" s="8"/>
      <c r="BZ281179" s="8"/>
      <c r="CO281179" s="8"/>
      <c r="DD281179" s="8"/>
      <c r="DE281179" s="8"/>
    </row>
    <row r="281180" spans="33:109" ht="14.25" customHeight="1" x14ac:dyDescent="0.15">
      <c r="AG281180" s="13"/>
      <c r="AV281180" s="13"/>
      <c r="BK281180" s="13"/>
      <c r="BZ281180" s="13"/>
      <c r="CO281180" s="13"/>
      <c r="DD281180" s="13"/>
      <c r="DE281180" s="13"/>
    </row>
    <row r="281219" spans="33:109" ht="14.25" customHeight="1" x14ac:dyDescent="0.15">
      <c r="AG281219" s="27"/>
      <c r="AV281219" s="27"/>
      <c r="BK281219" s="27"/>
      <c r="BZ281219" s="27"/>
      <c r="CO281219" s="27"/>
      <c r="DD281219" s="27"/>
      <c r="DE281219" s="27"/>
    </row>
    <row r="281220" spans="33:109" ht="14.25" customHeight="1" x14ac:dyDescent="0.15">
      <c r="AG281220" s="8"/>
      <c r="AV281220" s="8"/>
      <c r="BK281220" s="8"/>
      <c r="BZ281220" s="8"/>
      <c r="CO281220" s="8"/>
      <c r="DD281220" s="8"/>
      <c r="DE281220" s="8"/>
    </row>
    <row r="281221" spans="33:109" ht="14.25" customHeight="1" x14ac:dyDescent="0.15">
      <c r="AG281221" s="13"/>
      <c r="AV281221" s="13"/>
      <c r="BK281221" s="13"/>
      <c r="BZ281221" s="13"/>
      <c r="CO281221" s="13"/>
      <c r="DD281221" s="13"/>
      <c r="DE281221" s="13"/>
    </row>
    <row r="281260" spans="33:109" ht="14.25" customHeight="1" x14ac:dyDescent="0.15">
      <c r="AG281260" s="27"/>
      <c r="AV281260" s="27"/>
      <c r="BK281260" s="27"/>
      <c r="BZ281260" s="27"/>
      <c r="CO281260" s="27"/>
      <c r="DD281260" s="27"/>
      <c r="DE281260" s="27"/>
    </row>
    <row r="281261" spans="33:109" ht="14.25" customHeight="1" x14ac:dyDescent="0.15">
      <c r="AG281261" s="8"/>
      <c r="AV281261" s="8"/>
      <c r="BK281261" s="8"/>
      <c r="BZ281261" s="8"/>
      <c r="CO281261" s="8"/>
      <c r="DD281261" s="8"/>
      <c r="DE281261" s="8"/>
    </row>
    <row r="281262" spans="33:109" ht="14.25" customHeight="1" x14ac:dyDescent="0.15">
      <c r="AG281262" s="13"/>
      <c r="AV281262" s="13"/>
      <c r="BK281262" s="13"/>
      <c r="BZ281262" s="13"/>
      <c r="CO281262" s="13"/>
      <c r="DD281262" s="13"/>
      <c r="DE281262" s="13"/>
    </row>
    <row r="281301" spans="33:109" ht="14.25" customHeight="1" x14ac:dyDescent="0.15">
      <c r="AG281301" s="27"/>
      <c r="AV281301" s="27"/>
      <c r="BK281301" s="27"/>
      <c r="BZ281301" s="27"/>
      <c r="CO281301" s="27"/>
      <c r="DD281301" s="27"/>
      <c r="DE281301" s="27"/>
    </row>
    <row r="281302" spans="33:109" ht="14.25" customHeight="1" x14ac:dyDescent="0.15">
      <c r="AG281302" s="8"/>
      <c r="AV281302" s="8"/>
      <c r="BK281302" s="8"/>
      <c r="BZ281302" s="8"/>
      <c r="CO281302" s="8"/>
      <c r="DD281302" s="8"/>
      <c r="DE281302" s="8"/>
    </row>
    <row r="281303" spans="33:109" ht="14.25" customHeight="1" x14ac:dyDescent="0.15">
      <c r="AG281303" s="13"/>
      <c r="AV281303" s="13"/>
      <c r="BK281303" s="13"/>
      <c r="BZ281303" s="13"/>
      <c r="CO281303" s="13"/>
      <c r="DD281303" s="13"/>
      <c r="DE281303" s="13"/>
    </row>
    <row r="281342" spans="33:109" ht="14.25" customHeight="1" x14ac:dyDescent="0.15">
      <c r="AG281342" s="27"/>
      <c r="AV281342" s="27"/>
      <c r="BK281342" s="27"/>
      <c r="BZ281342" s="27"/>
      <c r="CO281342" s="27"/>
      <c r="DD281342" s="27"/>
      <c r="DE281342" s="27"/>
    </row>
    <row r="281343" spans="33:109" ht="14.25" customHeight="1" x14ac:dyDescent="0.15">
      <c r="AG281343" s="8"/>
      <c r="AV281343" s="8"/>
      <c r="BK281343" s="8"/>
      <c r="BZ281343" s="8"/>
      <c r="CO281343" s="8"/>
      <c r="DD281343" s="8"/>
      <c r="DE281343" s="8"/>
    </row>
    <row r="281344" spans="33:109" ht="14.25" customHeight="1" x14ac:dyDescent="0.15">
      <c r="AG281344" s="13"/>
      <c r="AV281344" s="13"/>
      <c r="BK281344" s="13"/>
      <c r="BZ281344" s="13"/>
      <c r="CO281344" s="13"/>
      <c r="DD281344" s="13"/>
      <c r="DE281344" s="13"/>
    </row>
    <row r="281383" spans="33:109" ht="14.25" customHeight="1" x14ac:dyDescent="0.15">
      <c r="AG281383" s="27"/>
      <c r="AV281383" s="27"/>
      <c r="BK281383" s="27"/>
      <c r="BZ281383" s="27"/>
      <c r="CO281383" s="27"/>
      <c r="DD281383" s="27"/>
      <c r="DE281383" s="27"/>
    </row>
    <row r="281384" spans="33:109" ht="14.25" customHeight="1" x14ac:dyDescent="0.15">
      <c r="AG281384" s="8"/>
      <c r="AV281384" s="8"/>
      <c r="BK281384" s="8"/>
      <c r="BZ281384" s="8"/>
      <c r="CO281384" s="8"/>
      <c r="DD281384" s="8"/>
      <c r="DE281384" s="8"/>
    </row>
    <row r="281385" spans="33:109" ht="14.25" customHeight="1" x14ac:dyDescent="0.15">
      <c r="AG281385" s="13"/>
      <c r="AV281385" s="13"/>
      <c r="BK281385" s="13"/>
      <c r="BZ281385" s="13"/>
      <c r="CO281385" s="13"/>
      <c r="DD281385" s="13"/>
      <c r="DE281385" s="13"/>
    </row>
    <row r="281424" spans="33:109" ht="14.25" customHeight="1" x14ac:dyDescent="0.15">
      <c r="AG281424" s="27"/>
      <c r="AV281424" s="27"/>
      <c r="BK281424" s="27"/>
      <c r="BZ281424" s="27"/>
      <c r="CO281424" s="27"/>
      <c r="DD281424" s="27"/>
      <c r="DE281424" s="27"/>
    </row>
    <row r="281425" spans="33:109" ht="14.25" customHeight="1" x14ac:dyDescent="0.15">
      <c r="AG281425" s="8"/>
      <c r="AV281425" s="8"/>
      <c r="BK281425" s="8"/>
      <c r="BZ281425" s="8"/>
      <c r="CO281425" s="8"/>
      <c r="DD281425" s="8"/>
      <c r="DE281425" s="8"/>
    </row>
    <row r="281426" spans="33:109" ht="14.25" customHeight="1" x14ac:dyDescent="0.15">
      <c r="AG281426" s="13"/>
      <c r="AV281426" s="13"/>
      <c r="BK281426" s="13"/>
      <c r="BZ281426" s="13"/>
      <c r="CO281426" s="13"/>
      <c r="DD281426" s="13"/>
      <c r="DE281426" s="13"/>
    </row>
    <row r="281465" spans="33:109" ht="14.25" customHeight="1" x14ac:dyDescent="0.15">
      <c r="AG281465" s="27"/>
      <c r="AV281465" s="27"/>
      <c r="BK281465" s="27"/>
      <c r="BZ281465" s="27"/>
      <c r="CO281465" s="27"/>
      <c r="DD281465" s="27"/>
      <c r="DE281465" s="27"/>
    </row>
    <row r="281466" spans="33:109" ht="14.25" customHeight="1" x14ac:dyDescent="0.15">
      <c r="AG281466" s="8"/>
      <c r="AV281466" s="8"/>
      <c r="BK281466" s="8"/>
      <c r="BZ281466" s="8"/>
      <c r="CO281466" s="8"/>
      <c r="DD281466" s="8"/>
      <c r="DE281466" s="8"/>
    </row>
    <row r="281467" spans="33:109" ht="14.25" customHeight="1" x14ac:dyDescent="0.15">
      <c r="AG281467" s="13"/>
      <c r="AV281467" s="13"/>
      <c r="BK281467" s="13"/>
      <c r="BZ281467" s="13"/>
      <c r="CO281467" s="13"/>
      <c r="DD281467" s="13"/>
      <c r="DE281467" s="13"/>
    </row>
    <row r="281506" spans="33:109" ht="14.25" customHeight="1" x14ac:dyDescent="0.15">
      <c r="AG281506" s="27"/>
      <c r="AV281506" s="27"/>
      <c r="BK281506" s="27"/>
      <c r="BZ281506" s="27"/>
      <c r="CO281506" s="27"/>
      <c r="DD281506" s="27"/>
      <c r="DE281506" s="27"/>
    </row>
    <row r="281507" spans="33:109" ht="14.25" customHeight="1" x14ac:dyDescent="0.15">
      <c r="AG281507" s="8"/>
      <c r="AV281507" s="8"/>
      <c r="BK281507" s="8"/>
      <c r="BZ281507" s="8"/>
      <c r="CO281507" s="8"/>
      <c r="DD281507" s="8"/>
      <c r="DE281507" s="8"/>
    </row>
    <row r="281508" spans="33:109" ht="14.25" customHeight="1" x14ac:dyDescent="0.15">
      <c r="AG281508" s="13"/>
      <c r="AV281508" s="13"/>
      <c r="BK281508" s="13"/>
      <c r="BZ281508" s="13"/>
      <c r="CO281508" s="13"/>
      <c r="DD281508" s="13"/>
      <c r="DE281508" s="13"/>
    </row>
    <row r="281547" spans="33:109" ht="14.25" customHeight="1" x14ac:dyDescent="0.15">
      <c r="AG281547" s="27"/>
      <c r="AV281547" s="27"/>
      <c r="BK281547" s="27"/>
      <c r="BZ281547" s="27"/>
      <c r="CO281547" s="27"/>
      <c r="DD281547" s="27"/>
      <c r="DE281547" s="27"/>
    </row>
    <row r="281548" spans="33:109" ht="14.25" customHeight="1" x14ac:dyDescent="0.15">
      <c r="AG281548" s="8"/>
      <c r="AV281548" s="8"/>
      <c r="BK281548" s="8"/>
      <c r="BZ281548" s="8"/>
      <c r="CO281548" s="8"/>
      <c r="DD281548" s="8"/>
      <c r="DE281548" s="8"/>
    </row>
    <row r="281549" spans="33:109" ht="14.25" customHeight="1" x14ac:dyDescent="0.15">
      <c r="AG281549" s="13"/>
      <c r="AV281549" s="13"/>
      <c r="BK281549" s="13"/>
      <c r="BZ281549" s="13"/>
      <c r="CO281549" s="13"/>
      <c r="DD281549" s="13"/>
      <c r="DE281549" s="13"/>
    </row>
    <row r="281588" spans="33:109" ht="14.25" customHeight="1" x14ac:dyDescent="0.15">
      <c r="AG281588" s="27"/>
      <c r="AV281588" s="27"/>
      <c r="BK281588" s="27"/>
      <c r="BZ281588" s="27"/>
      <c r="CO281588" s="27"/>
      <c r="DD281588" s="27"/>
      <c r="DE281588" s="27"/>
    </row>
    <row r="281589" spans="33:109" ht="14.25" customHeight="1" x14ac:dyDescent="0.15">
      <c r="AG281589" s="8"/>
      <c r="AV281589" s="8"/>
      <c r="BK281589" s="8"/>
      <c r="BZ281589" s="8"/>
      <c r="CO281589" s="8"/>
      <c r="DD281589" s="8"/>
      <c r="DE281589" s="8"/>
    </row>
    <row r="281590" spans="33:109" ht="14.25" customHeight="1" x14ac:dyDescent="0.15">
      <c r="AG281590" s="13"/>
      <c r="AV281590" s="13"/>
      <c r="BK281590" s="13"/>
      <c r="BZ281590" s="13"/>
      <c r="CO281590" s="13"/>
      <c r="DD281590" s="13"/>
      <c r="DE281590" s="13"/>
    </row>
    <row r="281629" spans="33:109" ht="14.25" customHeight="1" x14ac:dyDescent="0.15">
      <c r="AG281629" s="27"/>
      <c r="AV281629" s="27"/>
      <c r="BK281629" s="27"/>
      <c r="BZ281629" s="27"/>
      <c r="CO281629" s="27"/>
      <c r="DD281629" s="27"/>
      <c r="DE281629" s="27"/>
    </row>
    <row r="281630" spans="33:109" ht="14.25" customHeight="1" x14ac:dyDescent="0.15">
      <c r="AG281630" s="8"/>
      <c r="AV281630" s="8"/>
      <c r="BK281630" s="8"/>
      <c r="BZ281630" s="8"/>
      <c r="CO281630" s="8"/>
      <c r="DD281630" s="8"/>
      <c r="DE281630" s="8"/>
    </row>
    <row r="281631" spans="33:109" ht="14.25" customHeight="1" x14ac:dyDescent="0.15">
      <c r="AG281631" s="13"/>
      <c r="AV281631" s="13"/>
      <c r="BK281631" s="13"/>
      <c r="BZ281631" s="13"/>
      <c r="CO281631" s="13"/>
      <c r="DD281631" s="13"/>
      <c r="DE281631" s="13"/>
    </row>
    <row r="281670" spans="33:109" ht="14.25" customHeight="1" x14ac:dyDescent="0.15">
      <c r="AG281670" s="27"/>
      <c r="AV281670" s="27"/>
      <c r="BK281670" s="27"/>
      <c r="BZ281670" s="27"/>
      <c r="CO281670" s="27"/>
      <c r="DD281670" s="27"/>
      <c r="DE281670" s="27"/>
    </row>
    <row r="281671" spans="33:109" ht="14.25" customHeight="1" x14ac:dyDescent="0.15">
      <c r="AG281671" s="8"/>
      <c r="AV281671" s="8"/>
      <c r="BK281671" s="8"/>
      <c r="BZ281671" s="8"/>
      <c r="CO281671" s="8"/>
      <c r="DD281671" s="8"/>
      <c r="DE281671" s="8"/>
    </row>
    <row r="281672" spans="33:109" ht="14.25" customHeight="1" x14ac:dyDescent="0.15">
      <c r="AG281672" s="13"/>
      <c r="AV281672" s="13"/>
      <c r="BK281672" s="13"/>
      <c r="BZ281672" s="13"/>
      <c r="CO281672" s="13"/>
      <c r="DD281672" s="13"/>
      <c r="DE281672" s="13"/>
    </row>
    <row r="281711" spans="33:109" ht="14.25" customHeight="1" x14ac:dyDescent="0.15">
      <c r="AG281711" s="27"/>
      <c r="AV281711" s="27"/>
      <c r="BK281711" s="27"/>
      <c r="BZ281711" s="27"/>
      <c r="CO281711" s="27"/>
      <c r="DD281711" s="27"/>
      <c r="DE281711" s="27"/>
    </row>
    <row r="281712" spans="33:109" ht="14.25" customHeight="1" x14ac:dyDescent="0.15">
      <c r="AG281712" s="8"/>
      <c r="AV281712" s="8"/>
      <c r="BK281712" s="8"/>
      <c r="BZ281712" s="8"/>
      <c r="CO281712" s="8"/>
      <c r="DD281712" s="8"/>
      <c r="DE281712" s="8"/>
    </row>
    <row r="281713" spans="33:109" ht="14.25" customHeight="1" x14ac:dyDescent="0.15">
      <c r="AG281713" s="13"/>
      <c r="AV281713" s="13"/>
      <c r="BK281713" s="13"/>
      <c r="BZ281713" s="13"/>
      <c r="CO281713" s="13"/>
      <c r="DD281713" s="13"/>
      <c r="DE281713" s="13"/>
    </row>
    <row r="281752" spans="33:109" ht="14.25" customHeight="1" x14ac:dyDescent="0.15">
      <c r="AG281752" s="27"/>
      <c r="AV281752" s="27"/>
      <c r="BK281752" s="27"/>
      <c r="BZ281752" s="27"/>
      <c r="CO281752" s="27"/>
      <c r="DD281752" s="27"/>
      <c r="DE281752" s="27"/>
    </row>
    <row r="281753" spans="33:109" ht="14.25" customHeight="1" x14ac:dyDescent="0.15">
      <c r="AG281753" s="8"/>
      <c r="AV281753" s="8"/>
      <c r="BK281753" s="8"/>
      <c r="BZ281753" s="8"/>
      <c r="CO281753" s="8"/>
      <c r="DD281753" s="8"/>
      <c r="DE281753" s="8"/>
    </row>
    <row r="281754" spans="33:109" ht="14.25" customHeight="1" x14ac:dyDescent="0.15">
      <c r="AG281754" s="13"/>
      <c r="AV281754" s="13"/>
      <c r="BK281754" s="13"/>
      <c r="BZ281754" s="13"/>
      <c r="CO281754" s="13"/>
      <c r="DD281754" s="13"/>
      <c r="DE281754" s="13"/>
    </row>
    <row r="281793" spans="33:109" ht="14.25" customHeight="1" x14ac:dyDescent="0.15">
      <c r="AG281793" s="27"/>
      <c r="AV281793" s="27"/>
      <c r="BK281793" s="27"/>
      <c r="BZ281793" s="27"/>
      <c r="CO281793" s="27"/>
      <c r="DD281793" s="27"/>
      <c r="DE281793" s="27"/>
    </row>
    <row r="281794" spans="33:109" ht="14.25" customHeight="1" x14ac:dyDescent="0.15">
      <c r="AG281794" s="8"/>
      <c r="AV281794" s="8"/>
      <c r="BK281794" s="8"/>
      <c r="BZ281794" s="8"/>
      <c r="CO281794" s="8"/>
      <c r="DD281794" s="8"/>
      <c r="DE281794" s="8"/>
    </row>
    <row r="281795" spans="33:109" ht="14.25" customHeight="1" x14ac:dyDescent="0.15">
      <c r="AG281795" s="13"/>
      <c r="AV281795" s="13"/>
      <c r="BK281795" s="13"/>
      <c r="BZ281795" s="13"/>
      <c r="CO281795" s="13"/>
      <c r="DD281795" s="13"/>
      <c r="DE281795" s="13"/>
    </row>
    <row r="281834" spans="33:109" ht="14.25" customHeight="1" x14ac:dyDescent="0.15">
      <c r="AG281834" s="27"/>
      <c r="AV281834" s="27"/>
      <c r="BK281834" s="27"/>
      <c r="BZ281834" s="27"/>
      <c r="CO281834" s="27"/>
      <c r="DD281834" s="27"/>
      <c r="DE281834" s="27"/>
    </row>
    <row r="281835" spans="33:109" ht="14.25" customHeight="1" x14ac:dyDescent="0.15">
      <c r="AG281835" s="8"/>
      <c r="AV281835" s="8"/>
      <c r="BK281835" s="8"/>
      <c r="BZ281835" s="8"/>
      <c r="CO281835" s="8"/>
      <c r="DD281835" s="8"/>
      <c r="DE281835" s="8"/>
    </row>
    <row r="281836" spans="33:109" ht="14.25" customHeight="1" x14ac:dyDescent="0.15">
      <c r="AG281836" s="13"/>
      <c r="AV281836" s="13"/>
      <c r="BK281836" s="13"/>
      <c r="BZ281836" s="13"/>
      <c r="CO281836" s="13"/>
      <c r="DD281836" s="13"/>
      <c r="DE281836" s="13"/>
    </row>
    <row r="281875" spans="33:109" ht="14.25" customHeight="1" x14ac:dyDescent="0.15">
      <c r="AG281875" s="27"/>
      <c r="AV281875" s="27"/>
      <c r="BK281875" s="27"/>
      <c r="BZ281875" s="27"/>
      <c r="CO281875" s="27"/>
      <c r="DD281875" s="27"/>
      <c r="DE281875" s="27"/>
    </row>
    <row r="281876" spans="33:109" ht="14.25" customHeight="1" x14ac:dyDescent="0.15">
      <c r="AG281876" s="8"/>
      <c r="AV281876" s="8"/>
      <c r="BK281876" s="8"/>
      <c r="BZ281876" s="8"/>
      <c r="CO281876" s="8"/>
      <c r="DD281876" s="8"/>
      <c r="DE281876" s="8"/>
    </row>
    <row r="281877" spans="33:109" ht="14.25" customHeight="1" x14ac:dyDescent="0.15">
      <c r="AG281877" s="13"/>
      <c r="AV281877" s="13"/>
      <c r="BK281877" s="13"/>
      <c r="BZ281877" s="13"/>
      <c r="CO281877" s="13"/>
      <c r="DD281877" s="13"/>
      <c r="DE281877" s="13"/>
    </row>
    <row r="281916" spans="33:109" ht="14.25" customHeight="1" x14ac:dyDescent="0.15">
      <c r="AG281916" s="27"/>
      <c r="AV281916" s="27"/>
      <c r="BK281916" s="27"/>
      <c r="BZ281916" s="27"/>
      <c r="CO281916" s="27"/>
      <c r="DD281916" s="27"/>
      <c r="DE281916" s="27"/>
    </row>
    <row r="281917" spans="33:109" ht="14.25" customHeight="1" x14ac:dyDescent="0.15">
      <c r="AG281917" s="8"/>
      <c r="AV281917" s="8"/>
      <c r="BK281917" s="8"/>
      <c r="BZ281917" s="8"/>
      <c r="CO281917" s="8"/>
      <c r="DD281917" s="8"/>
      <c r="DE281917" s="8"/>
    </row>
    <row r="281918" spans="33:109" ht="14.25" customHeight="1" x14ac:dyDescent="0.15">
      <c r="AG281918" s="13"/>
      <c r="AV281918" s="13"/>
      <c r="BK281918" s="13"/>
      <c r="BZ281918" s="13"/>
      <c r="CO281918" s="13"/>
      <c r="DD281918" s="13"/>
      <c r="DE281918" s="13"/>
    </row>
    <row r="281957" spans="33:109" ht="14.25" customHeight="1" x14ac:dyDescent="0.15">
      <c r="AG281957" s="27"/>
      <c r="AV281957" s="27"/>
      <c r="BK281957" s="27"/>
      <c r="BZ281957" s="27"/>
      <c r="CO281957" s="27"/>
      <c r="DD281957" s="27"/>
      <c r="DE281957" s="27"/>
    </row>
    <row r="281958" spans="33:109" ht="14.25" customHeight="1" x14ac:dyDescent="0.15">
      <c r="AG281958" s="8"/>
      <c r="AV281958" s="8"/>
      <c r="BK281958" s="8"/>
      <c r="BZ281958" s="8"/>
      <c r="CO281958" s="8"/>
      <c r="DD281958" s="8"/>
      <c r="DE281958" s="8"/>
    </row>
    <row r="281959" spans="33:109" ht="14.25" customHeight="1" x14ac:dyDescent="0.15">
      <c r="AG281959" s="13"/>
      <c r="AV281959" s="13"/>
      <c r="BK281959" s="13"/>
      <c r="BZ281959" s="13"/>
      <c r="CO281959" s="13"/>
      <c r="DD281959" s="13"/>
      <c r="DE281959" s="13"/>
    </row>
    <row r="281998" spans="33:109" ht="14.25" customHeight="1" x14ac:dyDescent="0.15">
      <c r="AG281998" s="27"/>
      <c r="AV281998" s="27"/>
      <c r="BK281998" s="27"/>
      <c r="BZ281998" s="27"/>
      <c r="CO281998" s="27"/>
      <c r="DD281998" s="27"/>
      <c r="DE281998" s="27"/>
    </row>
    <row r="281999" spans="33:109" ht="14.25" customHeight="1" x14ac:dyDescent="0.15">
      <c r="AG281999" s="8"/>
      <c r="AV281999" s="8"/>
      <c r="BK281999" s="8"/>
      <c r="BZ281999" s="8"/>
      <c r="CO281999" s="8"/>
      <c r="DD281999" s="8"/>
      <c r="DE281999" s="8"/>
    </row>
    <row r="282000" spans="33:109" ht="14.25" customHeight="1" x14ac:dyDescent="0.15">
      <c r="AG282000" s="13"/>
      <c r="AV282000" s="13"/>
      <c r="BK282000" s="13"/>
      <c r="BZ282000" s="13"/>
      <c r="CO282000" s="13"/>
      <c r="DD282000" s="13"/>
      <c r="DE282000" s="13"/>
    </row>
    <row r="282039" spans="33:109" ht="14.25" customHeight="1" x14ac:dyDescent="0.15">
      <c r="AG282039" s="27"/>
      <c r="AV282039" s="27"/>
      <c r="BK282039" s="27"/>
      <c r="BZ282039" s="27"/>
      <c r="CO282039" s="27"/>
      <c r="DD282039" s="27"/>
      <c r="DE282039" s="27"/>
    </row>
    <row r="282040" spans="33:109" ht="14.25" customHeight="1" x14ac:dyDescent="0.15">
      <c r="AG282040" s="8"/>
      <c r="AV282040" s="8"/>
      <c r="BK282040" s="8"/>
      <c r="BZ282040" s="8"/>
      <c r="CO282040" s="8"/>
      <c r="DD282040" s="8"/>
      <c r="DE282040" s="8"/>
    </row>
    <row r="282041" spans="33:109" ht="14.25" customHeight="1" x14ac:dyDescent="0.15">
      <c r="AG282041" s="13"/>
      <c r="AV282041" s="13"/>
      <c r="BK282041" s="13"/>
      <c r="BZ282041" s="13"/>
      <c r="CO282041" s="13"/>
      <c r="DD282041" s="13"/>
      <c r="DE282041" s="13"/>
    </row>
    <row r="282080" spans="33:109" ht="14.25" customHeight="1" x14ac:dyDescent="0.15">
      <c r="AG282080" s="27"/>
      <c r="AV282080" s="27"/>
      <c r="BK282080" s="27"/>
      <c r="BZ282080" s="27"/>
      <c r="CO282080" s="27"/>
      <c r="DD282080" s="27"/>
      <c r="DE282080" s="27"/>
    </row>
    <row r="282081" spans="33:109" ht="14.25" customHeight="1" x14ac:dyDescent="0.15">
      <c r="AG282081" s="8"/>
      <c r="AV282081" s="8"/>
      <c r="BK282081" s="8"/>
      <c r="BZ282081" s="8"/>
      <c r="CO282081" s="8"/>
      <c r="DD282081" s="8"/>
      <c r="DE282081" s="8"/>
    </row>
    <row r="282082" spans="33:109" ht="14.25" customHeight="1" x14ac:dyDescent="0.15">
      <c r="AG282082" s="13"/>
      <c r="AV282082" s="13"/>
      <c r="BK282082" s="13"/>
      <c r="BZ282082" s="13"/>
      <c r="CO282082" s="13"/>
      <c r="DD282082" s="13"/>
      <c r="DE282082" s="13"/>
    </row>
    <row r="282121" spans="33:109" ht="14.25" customHeight="1" x14ac:dyDescent="0.15">
      <c r="AG282121" s="27"/>
      <c r="AV282121" s="27"/>
      <c r="BK282121" s="27"/>
      <c r="BZ282121" s="27"/>
      <c r="CO282121" s="27"/>
      <c r="DD282121" s="27"/>
      <c r="DE282121" s="27"/>
    </row>
    <row r="282122" spans="33:109" ht="14.25" customHeight="1" x14ac:dyDescent="0.15">
      <c r="AG282122" s="8"/>
      <c r="AV282122" s="8"/>
      <c r="BK282122" s="8"/>
      <c r="BZ282122" s="8"/>
      <c r="CO282122" s="8"/>
      <c r="DD282122" s="8"/>
      <c r="DE282122" s="8"/>
    </row>
    <row r="282123" spans="33:109" ht="14.25" customHeight="1" x14ac:dyDescent="0.15">
      <c r="AG282123" s="13"/>
      <c r="AV282123" s="13"/>
      <c r="BK282123" s="13"/>
      <c r="BZ282123" s="13"/>
      <c r="CO282123" s="13"/>
      <c r="DD282123" s="13"/>
      <c r="DE282123" s="13"/>
    </row>
    <row r="282162" spans="33:109" ht="14.25" customHeight="1" x14ac:dyDescent="0.15">
      <c r="AG282162" s="27"/>
      <c r="AV282162" s="27"/>
      <c r="BK282162" s="27"/>
      <c r="BZ282162" s="27"/>
      <c r="CO282162" s="27"/>
      <c r="DD282162" s="27"/>
      <c r="DE282162" s="27"/>
    </row>
    <row r="282163" spans="33:109" ht="14.25" customHeight="1" x14ac:dyDescent="0.15">
      <c r="AG282163" s="8"/>
      <c r="AV282163" s="8"/>
      <c r="BK282163" s="8"/>
      <c r="BZ282163" s="8"/>
      <c r="CO282163" s="8"/>
      <c r="DD282163" s="8"/>
      <c r="DE282163" s="8"/>
    </row>
    <row r="282164" spans="33:109" ht="14.25" customHeight="1" x14ac:dyDescent="0.15">
      <c r="AG282164" s="13"/>
      <c r="AV282164" s="13"/>
      <c r="BK282164" s="13"/>
      <c r="BZ282164" s="13"/>
      <c r="CO282164" s="13"/>
      <c r="DD282164" s="13"/>
      <c r="DE282164" s="13"/>
    </row>
    <row r="282203" spans="33:109" ht="14.25" customHeight="1" x14ac:dyDescent="0.15">
      <c r="AG282203" s="27"/>
      <c r="AV282203" s="27"/>
      <c r="BK282203" s="27"/>
      <c r="BZ282203" s="27"/>
      <c r="CO282203" s="27"/>
      <c r="DD282203" s="27"/>
      <c r="DE282203" s="27"/>
    </row>
    <row r="282204" spans="33:109" ht="14.25" customHeight="1" x14ac:dyDescent="0.15">
      <c r="AG282204" s="8"/>
      <c r="AV282204" s="8"/>
      <c r="BK282204" s="8"/>
      <c r="BZ282204" s="8"/>
      <c r="CO282204" s="8"/>
      <c r="DD282204" s="8"/>
      <c r="DE282204" s="8"/>
    </row>
    <row r="282205" spans="33:109" ht="14.25" customHeight="1" x14ac:dyDescent="0.15">
      <c r="AG282205" s="13"/>
      <c r="AV282205" s="13"/>
      <c r="BK282205" s="13"/>
      <c r="BZ282205" s="13"/>
      <c r="CO282205" s="13"/>
      <c r="DD282205" s="13"/>
      <c r="DE282205" s="13"/>
    </row>
    <row r="282244" spans="33:109" ht="14.25" customHeight="1" x14ac:dyDescent="0.15">
      <c r="AG282244" s="27"/>
      <c r="AV282244" s="27"/>
      <c r="BK282244" s="27"/>
      <c r="BZ282244" s="27"/>
      <c r="CO282244" s="27"/>
      <c r="DD282244" s="27"/>
      <c r="DE282244" s="27"/>
    </row>
    <row r="282245" spans="33:109" ht="14.25" customHeight="1" x14ac:dyDescent="0.15">
      <c r="AG282245" s="8"/>
      <c r="AV282245" s="8"/>
      <c r="BK282245" s="8"/>
      <c r="BZ282245" s="8"/>
      <c r="CO282245" s="8"/>
      <c r="DD282245" s="8"/>
      <c r="DE282245" s="8"/>
    </row>
    <row r="282246" spans="33:109" ht="14.25" customHeight="1" x14ac:dyDescent="0.15">
      <c r="AG282246" s="13"/>
      <c r="AV282246" s="13"/>
      <c r="BK282246" s="13"/>
      <c r="BZ282246" s="13"/>
      <c r="CO282246" s="13"/>
      <c r="DD282246" s="13"/>
      <c r="DE282246" s="13"/>
    </row>
    <row r="282285" spans="33:109" ht="14.25" customHeight="1" x14ac:dyDescent="0.15">
      <c r="AG282285" s="27"/>
      <c r="AV282285" s="27"/>
      <c r="BK282285" s="27"/>
      <c r="BZ282285" s="27"/>
      <c r="CO282285" s="27"/>
      <c r="DD282285" s="27"/>
      <c r="DE282285" s="27"/>
    </row>
    <row r="282286" spans="33:109" ht="14.25" customHeight="1" x14ac:dyDescent="0.15">
      <c r="AG282286" s="8"/>
      <c r="AV282286" s="8"/>
      <c r="BK282286" s="8"/>
      <c r="BZ282286" s="8"/>
      <c r="CO282286" s="8"/>
      <c r="DD282286" s="8"/>
      <c r="DE282286" s="8"/>
    </row>
    <row r="282287" spans="33:109" ht="14.25" customHeight="1" x14ac:dyDescent="0.15">
      <c r="AG282287" s="13"/>
      <c r="AV282287" s="13"/>
      <c r="BK282287" s="13"/>
      <c r="BZ282287" s="13"/>
      <c r="CO282287" s="13"/>
      <c r="DD282287" s="13"/>
      <c r="DE282287" s="13"/>
    </row>
    <row r="282326" spans="33:109" ht="14.25" customHeight="1" x14ac:dyDescent="0.15">
      <c r="AG282326" s="27"/>
      <c r="AV282326" s="27"/>
      <c r="BK282326" s="27"/>
      <c r="BZ282326" s="27"/>
      <c r="CO282326" s="27"/>
      <c r="DD282326" s="27"/>
      <c r="DE282326" s="27"/>
    </row>
    <row r="282327" spans="33:109" ht="14.25" customHeight="1" x14ac:dyDescent="0.15">
      <c r="AG282327" s="8"/>
      <c r="AV282327" s="8"/>
      <c r="BK282327" s="8"/>
      <c r="BZ282327" s="8"/>
      <c r="CO282327" s="8"/>
      <c r="DD282327" s="8"/>
      <c r="DE282327" s="8"/>
    </row>
    <row r="282328" spans="33:109" ht="14.25" customHeight="1" x14ac:dyDescent="0.15">
      <c r="AG282328" s="13"/>
      <c r="AV282328" s="13"/>
      <c r="BK282328" s="13"/>
      <c r="BZ282328" s="13"/>
      <c r="CO282328" s="13"/>
      <c r="DD282328" s="13"/>
      <c r="DE282328" s="13"/>
    </row>
    <row r="282367" spans="33:109" ht="14.25" customHeight="1" x14ac:dyDescent="0.15">
      <c r="AG282367" s="27"/>
      <c r="AV282367" s="27"/>
      <c r="BK282367" s="27"/>
      <c r="BZ282367" s="27"/>
      <c r="CO282367" s="27"/>
      <c r="DD282367" s="27"/>
      <c r="DE282367" s="27"/>
    </row>
    <row r="282368" spans="33:109" ht="14.25" customHeight="1" x14ac:dyDescent="0.15">
      <c r="AG282368" s="8"/>
      <c r="AV282368" s="8"/>
      <c r="BK282368" s="8"/>
      <c r="BZ282368" s="8"/>
      <c r="CO282368" s="8"/>
      <c r="DD282368" s="8"/>
      <c r="DE282368" s="8"/>
    </row>
    <row r="282369" spans="33:109" ht="14.25" customHeight="1" x14ac:dyDescent="0.15">
      <c r="AG282369" s="13"/>
      <c r="AV282369" s="13"/>
      <c r="BK282369" s="13"/>
      <c r="BZ282369" s="13"/>
      <c r="CO282369" s="13"/>
      <c r="DD282369" s="13"/>
      <c r="DE282369" s="13"/>
    </row>
    <row r="282408" spans="33:109" ht="14.25" customHeight="1" x14ac:dyDescent="0.15">
      <c r="AG282408" s="27"/>
      <c r="AV282408" s="27"/>
      <c r="BK282408" s="27"/>
      <c r="BZ282408" s="27"/>
      <c r="CO282408" s="27"/>
      <c r="DD282408" s="27"/>
      <c r="DE282408" s="27"/>
    </row>
    <row r="282409" spans="33:109" ht="14.25" customHeight="1" x14ac:dyDescent="0.15">
      <c r="AG282409" s="8"/>
      <c r="AV282409" s="8"/>
      <c r="BK282409" s="8"/>
      <c r="BZ282409" s="8"/>
      <c r="CO282409" s="8"/>
      <c r="DD282409" s="8"/>
      <c r="DE282409" s="8"/>
    </row>
    <row r="282410" spans="33:109" ht="14.25" customHeight="1" x14ac:dyDescent="0.15">
      <c r="AG282410" s="13"/>
      <c r="AV282410" s="13"/>
      <c r="BK282410" s="13"/>
      <c r="BZ282410" s="13"/>
      <c r="CO282410" s="13"/>
      <c r="DD282410" s="13"/>
      <c r="DE282410" s="13"/>
    </row>
    <row r="282449" spans="33:109" ht="14.25" customHeight="1" x14ac:dyDescent="0.15">
      <c r="AG282449" s="27"/>
      <c r="AV282449" s="27"/>
      <c r="BK282449" s="27"/>
      <c r="BZ282449" s="27"/>
      <c r="CO282449" s="27"/>
      <c r="DD282449" s="27"/>
      <c r="DE282449" s="27"/>
    </row>
    <row r="282450" spans="33:109" ht="14.25" customHeight="1" x14ac:dyDescent="0.15">
      <c r="AG282450" s="8"/>
      <c r="AV282450" s="8"/>
      <c r="BK282450" s="8"/>
      <c r="BZ282450" s="8"/>
      <c r="CO282450" s="8"/>
      <c r="DD282450" s="8"/>
      <c r="DE282450" s="8"/>
    </row>
    <row r="282451" spans="33:109" ht="14.25" customHeight="1" x14ac:dyDescent="0.15">
      <c r="AG282451" s="13"/>
      <c r="AV282451" s="13"/>
      <c r="BK282451" s="13"/>
      <c r="BZ282451" s="13"/>
      <c r="CO282451" s="13"/>
      <c r="DD282451" s="13"/>
      <c r="DE282451" s="13"/>
    </row>
    <row r="282490" spans="33:109" ht="14.25" customHeight="1" x14ac:dyDescent="0.15">
      <c r="AG282490" s="27"/>
      <c r="AV282490" s="27"/>
      <c r="BK282490" s="27"/>
      <c r="BZ282490" s="27"/>
      <c r="CO282490" s="27"/>
      <c r="DD282490" s="27"/>
      <c r="DE282490" s="27"/>
    </row>
    <row r="282491" spans="33:109" ht="14.25" customHeight="1" x14ac:dyDescent="0.15">
      <c r="AG282491" s="8"/>
      <c r="AV282491" s="8"/>
      <c r="BK282491" s="8"/>
      <c r="BZ282491" s="8"/>
      <c r="CO282491" s="8"/>
      <c r="DD282491" s="8"/>
      <c r="DE282491" s="8"/>
    </row>
    <row r="282492" spans="33:109" ht="14.25" customHeight="1" x14ac:dyDescent="0.15">
      <c r="AG282492" s="13"/>
      <c r="AV282492" s="13"/>
      <c r="BK282492" s="13"/>
      <c r="BZ282492" s="13"/>
      <c r="CO282492" s="13"/>
      <c r="DD282492" s="13"/>
      <c r="DE282492" s="13"/>
    </row>
    <row r="282531" spans="33:109" ht="14.25" customHeight="1" x14ac:dyDescent="0.15">
      <c r="AG282531" s="27"/>
      <c r="AV282531" s="27"/>
      <c r="BK282531" s="27"/>
      <c r="BZ282531" s="27"/>
      <c r="CO282531" s="27"/>
      <c r="DD282531" s="27"/>
      <c r="DE282531" s="27"/>
    </row>
    <row r="282532" spans="33:109" ht="14.25" customHeight="1" x14ac:dyDescent="0.15">
      <c r="AG282532" s="8"/>
      <c r="AV282532" s="8"/>
      <c r="BK282532" s="8"/>
      <c r="BZ282532" s="8"/>
      <c r="CO282532" s="8"/>
      <c r="DD282532" s="8"/>
      <c r="DE282532" s="8"/>
    </row>
    <row r="282533" spans="33:109" ht="14.25" customHeight="1" x14ac:dyDescent="0.15">
      <c r="AG282533" s="13"/>
      <c r="AV282533" s="13"/>
      <c r="BK282533" s="13"/>
      <c r="BZ282533" s="13"/>
      <c r="CO282533" s="13"/>
      <c r="DD282533" s="13"/>
      <c r="DE282533" s="13"/>
    </row>
    <row r="282572" spans="33:109" ht="14.25" customHeight="1" x14ac:dyDescent="0.15">
      <c r="AG282572" s="27"/>
      <c r="AV282572" s="27"/>
      <c r="BK282572" s="27"/>
      <c r="BZ282572" s="27"/>
      <c r="CO282572" s="27"/>
      <c r="DD282572" s="27"/>
      <c r="DE282572" s="27"/>
    </row>
    <row r="282573" spans="33:109" ht="14.25" customHeight="1" x14ac:dyDescent="0.15">
      <c r="AG282573" s="8"/>
      <c r="AV282573" s="8"/>
      <c r="BK282573" s="8"/>
      <c r="BZ282573" s="8"/>
      <c r="CO282573" s="8"/>
      <c r="DD282573" s="8"/>
      <c r="DE282573" s="8"/>
    </row>
    <row r="282574" spans="33:109" ht="14.25" customHeight="1" x14ac:dyDescent="0.15">
      <c r="AG282574" s="13"/>
      <c r="AV282574" s="13"/>
      <c r="BK282574" s="13"/>
      <c r="BZ282574" s="13"/>
      <c r="CO282574" s="13"/>
      <c r="DD282574" s="13"/>
      <c r="DE282574" s="13"/>
    </row>
    <row r="282613" spans="33:109" ht="14.25" customHeight="1" x14ac:dyDescent="0.15">
      <c r="AG282613" s="27"/>
      <c r="AV282613" s="27"/>
      <c r="BK282613" s="27"/>
      <c r="BZ282613" s="27"/>
      <c r="CO282613" s="27"/>
      <c r="DD282613" s="27"/>
      <c r="DE282613" s="27"/>
    </row>
    <row r="282614" spans="33:109" ht="14.25" customHeight="1" x14ac:dyDescent="0.15">
      <c r="AG282614" s="8"/>
      <c r="AV282614" s="8"/>
      <c r="BK282614" s="8"/>
      <c r="BZ282614" s="8"/>
      <c r="CO282614" s="8"/>
      <c r="DD282614" s="8"/>
      <c r="DE282614" s="8"/>
    </row>
    <row r="282615" spans="33:109" ht="14.25" customHeight="1" x14ac:dyDescent="0.15">
      <c r="AG282615" s="13"/>
      <c r="AV282615" s="13"/>
      <c r="BK282615" s="13"/>
      <c r="BZ282615" s="13"/>
      <c r="CO282615" s="13"/>
      <c r="DD282615" s="13"/>
      <c r="DE282615" s="13"/>
    </row>
    <row r="282654" spans="33:109" ht="14.25" customHeight="1" x14ac:dyDescent="0.15">
      <c r="AG282654" s="27"/>
      <c r="AV282654" s="27"/>
      <c r="BK282654" s="27"/>
      <c r="BZ282654" s="27"/>
      <c r="CO282654" s="27"/>
      <c r="DD282654" s="27"/>
      <c r="DE282654" s="27"/>
    </row>
    <row r="282655" spans="33:109" ht="14.25" customHeight="1" x14ac:dyDescent="0.15">
      <c r="AG282655" s="8"/>
      <c r="AV282655" s="8"/>
      <c r="BK282655" s="8"/>
      <c r="BZ282655" s="8"/>
      <c r="CO282655" s="8"/>
      <c r="DD282655" s="8"/>
      <c r="DE282655" s="8"/>
    </row>
    <row r="282656" spans="33:109" ht="14.25" customHeight="1" x14ac:dyDescent="0.15">
      <c r="AG282656" s="13"/>
      <c r="AV282656" s="13"/>
      <c r="BK282656" s="13"/>
      <c r="BZ282656" s="13"/>
      <c r="CO282656" s="13"/>
      <c r="DD282656" s="13"/>
      <c r="DE282656" s="13"/>
    </row>
    <row r="282695" spans="33:109" ht="14.25" customHeight="1" x14ac:dyDescent="0.15">
      <c r="AG282695" s="27"/>
      <c r="AV282695" s="27"/>
      <c r="BK282695" s="27"/>
      <c r="BZ282695" s="27"/>
      <c r="CO282695" s="27"/>
      <c r="DD282695" s="27"/>
      <c r="DE282695" s="27"/>
    </row>
    <row r="282696" spans="33:109" ht="14.25" customHeight="1" x14ac:dyDescent="0.15">
      <c r="AG282696" s="8"/>
      <c r="AV282696" s="8"/>
      <c r="BK282696" s="8"/>
      <c r="BZ282696" s="8"/>
      <c r="CO282696" s="8"/>
      <c r="DD282696" s="8"/>
      <c r="DE282696" s="8"/>
    </row>
    <row r="282697" spans="33:109" ht="14.25" customHeight="1" x14ac:dyDescent="0.15">
      <c r="AG282697" s="13"/>
      <c r="AV282697" s="13"/>
      <c r="BK282697" s="13"/>
      <c r="BZ282697" s="13"/>
      <c r="CO282697" s="13"/>
      <c r="DD282697" s="13"/>
      <c r="DE282697" s="13"/>
    </row>
    <row r="282736" spans="33:109" ht="14.25" customHeight="1" x14ac:dyDescent="0.15">
      <c r="AG282736" s="27"/>
      <c r="AV282736" s="27"/>
      <c r="BK282736" s="27"/>
      <c r="BZ282736" s="27"/>
      <c r="CO282736" s="27"/>
      <c r="DD282736" s="27"/>
      <c r="DE282736" s="27"/>
    </row>
    <row r="282737" spans="33:109" ht="14.25" customHeight="1" x14ac:dyDescent="0.15">
      <c r="AG282737" s="8"/>
      <c r="AV282737" s="8"/>
      <c r="BK282737" s="8"/>
      <c r="BZ282737" s="8"/>
      <c r="CO282737" s="8"/>
      <c r="DD282737" s="8"/>
      <c r="DE282737" s="8"/>
    </row>
    <row r="282738" spans="33:109" ht="14.25" customHeight="1" x14ac:dyDescent="0.15">
      <c r="AG282738" s="13"/>
      <c r="AV282738" s="13"/>
      <c r="BK282738" s="13"/>
      <c r="BZ282738" s="13"/>
      <c r="CO282738" s="13"/>
      <c r="DD282738" s="13"/>
      <c r="DE282738" s="13"/>
    </row>
    <row r="282777" spans="33:109" ht="14.25" customHeight="1" x14ac:dyDescent="0.15">
      <c r="AG282777" s="27"/>
      <c r="AV282777" s="27"/>
      <c r="BK282777" s="27"/>
      <c r="BZ282777" s="27"/>
      <c r="CO282777" s="27"/>
      <c r="DD282777" s="27"/>
      <c r="DE282777" s="27"/>
    </row>
    <row r="282778" spans="33:109" ht="14.25" customHeight="1" x14ac:dyDescent="0.15">
      <c r="AG282778" s="8"/>
      <c r="AV282778" s="8"/>
      <c r="BK282778" s="8"/>
      <c r="BZ282778" s="8"/>
      <c r="CO282778" s="8"/>
      <c r="DD282778" s="8"/>
      <c r="DE282778" s="8"/>
    </row>
    <row r="282779" spans="33:109" ht="14.25" customHeight="1" x14ac:dyDescent="0.15">
      <c r="AG282779" s="13"/>
      <c r="AV282779" s="13"/>
      <c r="BK282779" s="13"/>
      <c r="BZ282779" s="13"/>
      <c r="CO282779" s="13"/>
      <c r="DD282779" s="13"/>
      <c r="DE282779" s="13"/>
    </row>
    <row r="282818" spans="33:109" ht="14.25" customHeight="1" x14ac:dyDescent="0.15">
      <c r="AG282818" s="27"/>
      <c r="AV282818" s="27"/>
      <c r="BK282818" s="27"/>
      <c r="BZ282818" s="27"/>
      <c r="CO282818" s="27"/>
      <c r="DD282818" s="27"/>
      <c r="DE282818" s="27"/>
    </row>
    <row r="282819" spans="33:109" ht="14.25" customHeight="1" x14ac:dyDescent="0.15">
      <c r="AG282819" s="8"/>
      <c r="AV282819" s="8"/>
      <c r="BK282819" s="8"/>
      <c r="BZ282819" s="8"/>
      <c r="CO282819" s="8"/>
      <c r="DD282819" s="8"/>
      <c r="DE282819" s="8"/>
    </row>
    <row r="282820" spans="33:109" ht="14.25" customHeight="1" x14ac:dyDescent="0.15">
      <c r="AG282820" s="13"/>
      <c r="AV282820" s="13"/>
      <c r="BK282820" s="13"/>
      <c r="BZ282820" s="13"/>
      <c r="CO282820" s="13"/>
      <c r="DD282820" s="13"/>
      <c r="DE282820" s="13"/>
    </row>
    <row r="282859" spans="33:109" ht="14.25" customHeight="1" x14ac:dyDescent="0.15">
      <c r="AG282859" s="27"/>
      <c r="AV282859" s="27"/>
      <c r="BK282859" s="27"/>
      <c r="BZ282859" s="27"/>
      <c r="CO282859" s="27"/>
      <c r="DD282859" s="27"/>
      <c r="DE282859" s="27"/>
    </row>
    <row r="282860" spans="33:109" ht="14.25" customHeight="1" x14ac:dyDescent="0.15">
      <c r="AG282860" s="8"/>
      <c r="AV282860" s="8"/>
      <c r="BK282860" s="8"/>
      <c r="BZ282860" s="8"/>
      <c r="CO282860" s="8"/>
      <c r="DD282860" s="8"/>
      <c r="DE282860" s="8"/>
    </row>
    <row r="282861" spans="33:109" ht="14.25" customHeight="1" x14ac:dyDescent="0.15">
      <c r="AG282861" s="13"/>
      <c r="AV282861" s="13"/>
      <c r="BK282861" s="13"/>
      <c r="BZ282861" s="13"/>
      <c r="CO282861" s="13"/>
      <c r="DD282861" s="13"/>
      <c r="DE282861" s="13"/>
    </row>
    <row r="282900" spans="33:109" ht="14.25" customHeight="1" x14ac:dyDescent="0.15">
      <c r="AG282900" s="27"/>
      <c r="AV282900" s="27"/>
      <c r="BK282900" s="27"/>
      <c r="BZ282900" s="27"/>
      <c r="CO282900" s="27"/>
      <c r="DD282900" s="27"/>
      <c r="DE282900" s="27"/>
    </row>
    <row r="282901" spans="33:109" ht="14.25" customHeight="1" x14ac:dyDescent="0.15">
      <c r="AG282901" s="8"/>
      <c r="AV282901" s="8"/>
      <c r="BK282901" s="8"/>
      <c r="BZ282901" s="8"/>
      <c r="CO282901" s="8"/>
      <c r="DD282901" s="8"/>
      <c r="DE282901" s="8"/>
    </row>
    <row r="282902" spans="33:109" ht="14.25" customHeight="1" x14ac:dyDescent="0.15">
      <c r="AG282902" s="13"/>
      <c r="AV282902" s="13"/>
      <c r="BK282902" s="13"/>
      <c r="BZ282902" s="13"/>
      <c r="CO282902" s="13"/>
      <c r="DD282902" s="13"/>
      <c r="DE282902" s="13"/>
    </row>
    <row r="282941" spans="33:109" ht="14.25" customHeight="1" x14ac:dyDescent="0.15">
      <c r="AG282941" s="27"/>
      <c r="AV282941" s="27"/>
      <c r="BK282941" s="27"/>
      <c r="BZ282941" s="27"/>
      <c r="CO282941" s="27"/>
      <c r="DD282941" s="27"/>
      <c r="DE282941" s="27"/>
    </row>
    <row r="282942" spans="33:109" ht="14.25" customHeight="1" x14ac:dyDescent="0.15">
      <c r="AG282942" s="8"/>
      <c r="AV282942" s="8"/>
      <c r="BK282942" s="8"/>
      <c r="BZ282942" s="8"/>
      <c r="CO282942" s="8"/>
      <c r="DD282942" s="8"/>
      <c r="DE282942" s="8"/>
    </row>
    <row r="282943" spans="33:109" ht="14.25" customHeight="1" x14ac:dyDescent="0.15">
      <c r="AG282943" s="13"/>
      <c r="AV282943" s="13"/>
      <c r="BK282943" s="13"/>
      <c r="BZ282943" s="13"/>
      <c r="CO282943" s="13"/>
      <c r="DD282943" s="13"/>
      <c r="DE282943" s="13"/>
    </row>
    <row r="282982" spans="33:109" ht="14.25" customHeight="1" x14ac:dyDescent="0.15">
      <c r="AG282982" s="27"/>
      <c r="AV282982" s="27"/>
      <c r="BK282982" s="27"/>
      <c r="BZ282982" s="27"/>
      <c r="CO282982" s="27"/>
      <c r="DD282982" s="27"/>
      <c r="DE282982" s="27"/>
    </row>
    <row r="282983" spans="33:109" ht="14.25" customHeight="1" x14ac:dyDescent="0.15">
      <c r="AG282983" s="8"/>
      <c r="AV282983" s="8"/>
      <c r="BK282983" s="8"/>
      <c r="BZ282983" s="8"/>
      <c r="CO282983" s="8"/>
      <c r="DD282983" s="8"/>
      <c r="DE282983" s="8"/>
    </row>
    <row r="282984" spans="33:109" ht="14.25" customHeight="1" x14ac:dyDescent="0.15">
      <c r="AG282984" s="13"/>
      <c r="AV282984" s="13"/>
      <c r="BK282984" s="13"/>
      <c r="BZ282984" s="13"/>
      <c r="CO282984" s="13"/>
      <c r="DD282984" s="13"/>
      <c r="DE282984" s="13"/>
    </row>
    <row r="283023" spans="33:109" ht="14.25" customHeight="1" x14ac:dyDescent="0.15">
      <c r="AG283023" s="27"/>
      <c r="AV283023" s="27"/>
      <c r="BK283023" s="27"/>
      <c r="BZ283023" s="27"/>
      <c r="CO283023" s="27"/>
      <c r="DD283023" s="27"/>
      <c r="DE283023" s="27"/>
    </row>
    <row r="283024" spans="33:109" ht="14.25" customHeight="1" x14ac:dyDescent="0.15">
      <c r="AG283024" s="8"/>
      <c r="AV283024" s="8"/>
      <c r="BK283024" s="8"/>
      <c r="BZ283024" s="8"/>
      <c r="CO283024" s="8"/>
      <c r="DD283024" s="8"/>
      <c r="DE283024" s="8"/>
    </row>
    <row r="283025" spans="33:109" ht="14.25" customHeight="1" x14ac:dyDescent="0.15">
      <c r="AG283025" s="13"/>
      <c r="AV283025" s="13"/>
      <c r="BK283025" s="13"/>
      <c r="BZ283025" s="13"/>
      <c r="CO283025" s="13"/>
      <c r="DD283025" s="13"/>
      <c r="DE283025" s="13"/>
    </row>
    <row r="283064" spans="33:109" ht="14.25" customHeight="1" x14ac:dyDescent="0.15">
      <c r="AG283064" s="27"/>
      <c r="AV283064" s="27"/>
      <c r="BK283064" s="27"/>
      <c r="BZ283064" s="27"/>
      <c r="CO283064" s="27"/>
      <c r="DD283064" s="27"/>
      <c r="DE283064" s="27"/>
    </row>
    <row r="283065" spans="33:109" ht="14.25" customHeight="1" x14ac:dyDescent="0.15">
      <c r="AG283065" s="8"/>
      <c r="AV283065" s="8"/>
      <c r="BK283065" s="8"/>
      <c r="BZ283065" s="8"/>
      <c r="CO283065" s="8"/>
      <c r="DD283065" s="8"/>
      <c r="DE283065" s="8"/>
    </row>
    <row r="283066" spans="33:109" ht="14.25" customHeight="1" x14ac:dyDescent="0.15">
      <c r="AG283066" s="13"/>
      <c r="AV283066" s="13"/>
      <c r="BK283066" s="13"/>
      <c r="BZ283066" s="13"/>
      <c r="CO283066" s="13"/>
      <c r="DD283066" s="13"/>
      <c r="DE283066" s="13"/>
    </row>
    <row r="283105" spans="33:109" ht="14.25" customHeight="1" x14ac:dyDescent="0.15">
      <c r="AG283105" s="27"/>
      <c r="AV283105" s="27"/>
      <c r="BK283105" s="27"/>
      <c r="BZ283105" s="27"/>
      <c r="CO283105" s="27"/>
      <c r="DD283105" s="27"/>
      <c r="DE283105" s="27"/>
    </row>
    <row r="283106" spans="33:109" ht="14.25" customHeight="1" x14ac:dyDescent="0.15">
      <c r="AG283106" s="8"/>
      <c r="AV283106" s="8"/>
      <c r="BK283106" s="8"/>
      <c r="BZ283106" s="8"/>
      <c r="CO283106" s="8"/>
      <c r="DD283106" s="8"/>
      <c r="DE283106" s="8"/>
    </row>
    <row r="283107" spans="33:109" ht="14.25" customHeight="1" x14ac:dyDescent="0.15">
      <c r="AG283107" s="13"/>
      <c r="AV283107" s="13"/>
      <c r="BK283107" s="13"/>
      <c r="BZ283107" s="13"/>
      <c r="CO283107" s="13"/>
      <c r="DD283107" s="13"/>
      <c r="DE283107" s="13"/>
    </row>
    <row r="283146" spans="33:109" ht="14.25" customHeight="1" x14ac:dyDescent="0.15">
      <c r="AG283146" s="27"/>
      <c r="AV283146" s="27"/>
      <c r="BK283146" s="27"/>
      <c r="BZ283146" s="27"/>
      <c r="CO283146" s="27"/>
      <c r="DD283146" s="27"/>
      <c r="DE283146" s="27"/>
    </row>
    <row r="283147" spans="33:109" ht="14.25" customHeight="1" x14ac:dyDescent="0.15">
      <c r="AG283147" s="8"/>
      <c r="AV283147" s="8"/>
      <c r="BK283147" s="8"/>
      <c r="BZ283147" s="8"/>
      <c r="CO283147" s="8"/>
      <c r="DD283147" s="8"/>
      <c r="DE283147" s="8"/>
    </row>
    <row r="283148" spans="33:109" ht="14.25" customHeight="1" x14ac:dyDescent="0.15">
      <c r="AG283148" s="13"/>
      <c r="AV283148" s="13"/>
      <c r="BK283148" s="13"/>
      <c r="BZ283148" s="13"/>
      <c r="CO283148" s="13"/>
      <c r="DD283148" s="13"/>
      <c r="DE283148" s="13"/>
    </row>
    <row r="283187" spans="33:109" ht="14.25" customHeight="1" x14ac:dyDescent="0.15">
      <c r="AG283187" s="27"/>
      <c r="AV283187" s="27"/>
      <c r="BK283187" s="27"/>
      <c r="BZ283187" s="27"/>
      <c r="CO283187" s="27"/>
      <c r="DD283187" s="27"/>
      <c r="DE283187" s="27"/>
    </row>
    <row r="283188" spans="33:109" ht="14.25" customHeight="1" x14ac:dyDescent="0.15">
      <c r="AG283188" s="8"/>
      <c r="AV283188" s="8"/>
      <c r="BK283188" s="8"/>
      <c r="BZ283188" s="8"/>
      <c r="CO283188" s="8"/>
      <c r="DD283188" s="8"/>
      <c r="DE283188" s="8"/>
    </row>
    <row r="283189" spans="33:109" ht="14.25" customHeight="1" x14ac:dyDescent="0.15">
      <c r="AG283189" s="13"/>
      <c r="AV283189" s="13"/>
      <c r="BK283189" s="13"/>
      <c r="BZ283189" s="13"/>
      <c r="CO283189" s="13"/>
      <c r="DD283189" s="13"/>
      <c r="DE283189" s="13"/>
    </row>
    <row r="283228" spans="33:109" ht="14.25" customHeight="1" x14ac:dyDescent="0.15">
      <c r="AG283228" s="27"/>
      <c r="AV283228" s="27"/>
      <c r="BK283228" s="27"/>
      <c r="BZ283228" s="27"/>
      <c r="CO283228" s="27"/>
      <c r="DD283228" s="27"/>
      <c r="DE283228" s="27"/>
    </row>
    <row r="283229" spans="33:109" ht="14.25" customHeight="1" x14ac:dyDescent="0.15">
      <c r="AG283229" s="8"/>
      <c r="AV283229" s="8"/>
      <c r="BK283229" s="8"/>
      <c r="BZ283229" s="8"/>
      <c r="CO283229" s="8"/>
      <c r="DD283229" s="8"/>
      <c r="DE283229" s="8"/>
    </row>
    <row r="283230" spans="33:109" ht="14.25" customHeight="1" x14ac:dyDescent="0.15">
      <c r="AG283230" s="13"/>
      <c r="AV283230" s="13"/>
      <c r="BK283230" s="13"/>
      <c r="BZ283230" s="13"/>
      <c r="CO283230" s="13"/>
      <c r="DD283230" s="13"/>
      <c r="DE283230" s="13"/>
    </row>
    <row r="283269" spans="33:109" ht="14.25" customHeight="1" x14ac:dyDescent="0.15">
      <c r="AG283269" s="27"/>
      <c r="AV283269" s="27"/>
      <c r="BK283269" s="27"/>
      <c r="BZ283269" s="27"/>
      <c r="CO283269" s="27"/>
      <c r="DD283269" s="27"/>
      <c r="DE283269" s="27"/>
    </row>
    <row r="283270" spans="33:109" ht="14.25" customHeight="1" x14ac:dyDescent="0.15">
      <c r="AG283270" s="8"/>
      <c r="AV283270" s="8"/>
      <c r="BK283270" s="8"/>
      <c r="BZ283270" s="8"/>
      <c r="CO283270" s="8"/>
      <c r="DD283270" s="8"/>
      <c r="DE283270" s="8"/>
    </row>
    <row r="283271" spans="33:109" ht="14.25" customHeight="1" x14ac:dyDescent="0.15">
      <c r="AG283271" s="13"/>
      <c r="AV283271" s="13"/>
      <c r="BK283271" s="13"/>
      <c r="BZ283271" s="13"/>
      <c r="CO283271" s="13"/>
      <c r="DD283271" s="13"/>
      <c r="DE283271" s="13"/>
    </row>
    <row r="283310" spans="33:109" ht="14.25" customHeight="1" x14ac:dyDescent="0.15">
      <c r="AG283310" s="27"/>
      <c r="AV283310" s="27"/>
      <c r="BK283310" s="27"/>
      <c r="BZ283310" s="27"/>
      <c r="CO283310" s="27"/>
      <c r="DD283310" s="27"/>
      <c r="DE283310" s="27"/>
    </row>
    <row r="283311" spans="33:109" ht="14.25" customHeight="1" x14ac:dyDescent="0.15">
      <c r="AG283311" s="8"/>
      <c r="AV283311" s="8"/>
      <c r="BK283311" s="8"/>
      <c r="BZ283311" s="8"/>
      <c r="CO283311" s="8"/>
      <c r="DD283311" s="8"/>
      <c r="DE283311" s="8"/>
    </row>
    <row r="283312" spans="33:109" ht="14.25" customHeight="1" x14ac:dyDescent="0.15">
      <c r="AG283312" s="13"/>
      <c r="AV283312" s="13"/>
      <c r="BK283312" s="13"/>
      <c r="BZ283312" s="13"/>
      <c r="CO283312" s="13"/>
      <c r="DD283312" s="13"/>
      <c r="DE283312" s="13"/>
    </row>
    <row r="283351" spans="33:109" ht="14.25" customHeight="1" x14ac:dyDescent="0.15">
      <c r="AG283351" s="27"/>
      <c r="AV283351" s="27"/>
      <c r="BK283351" s="27"/>
      <c r="BZ283351" s="27"/>
      <c r="CO283351" s="27"/>
      <c r="DD283351" s="27"/>
      <c r="DE283351" s="27"/>
    </row>
    <row r="283352" spans="33:109" ht="14.25" customHeight="1" x14ac:dyDescent="0.15">
      <c r="AG283352" s="8"/>
      <c r="AV283352" s="8"/>
      <c r="BK283352" s="8"/>
      <c r="BZ283352" s="8"/>
      <c r="CO283352" s="8"/>
      <c r="DD283352" s="8"/>
      <c r="DE283352" s="8"/>
    </row>
    <row r="283353" spans="33:109" ht="14.25" customHeight="1" x14ac:dyDescent="0.15">
      <c r="AG283353" s="13"/>
      <c r="AV283353" s="13"/>
      <c r="BK283353" s="13"/>
      <c r="BZ283353" s="13"/>
      <c r="CO283353" s="13"/>
      <c r="DD283353" s="13"/>
      <c r="DE283353" s="13"/>
    </row>
    <row r="283392" spans="33:109" ht="14.25" customHeight="1" x14ac:dyDescent="0.15">
      <c r="AG283392" s="27"/>
      <c r="AV283392" s="27"/>
      <c r="BK283392" s="27"/>
      <c r="BZ283392" s="27"/>
      <c r="CO283392" s="27"/>
      <c r="DD283392" s="27"/>
      <c r="DE283392" s="27"/>
    </row>
    <row r="283393" spans="33:109" ht="14.25" customHeight="1" x14ac:dyDescent="0.15">
      <c r="AG283393" s="8"/>
      <c r="AV283393" s="8"/>
      <c r="BK283393" s="8"/>
      <c r="BZ283393" s="8"/>
      <c r="CO283393" s="8"/>
      <c r="DD283393" s="8"/>
      <c r="DE283393" s="8"/>
    </row>
    <row r="283394" spans="33:109" ht="14.25" customHeight="1" x14ac:dyDescent="0.15">
      <c r="AG283394" s="13"/>
      <c r="AV283394" s="13"/>
      <c r="BK283394" s="13"/>
      <c r="BZ283394" s="13"/>
      <c r="CO283394" s="13"/>
      <c r="DD283394" s="13"/>
      <c r="DE283394" s="13"/>
    </row>
    <row r="283433" spans="33:109" ht="14.25" customHeight="1" x14ac:dyDescent="0.15">
      <c r="AG283433" s="27"/>
      <c r="AV283433" s="27"/>
      <c r="BK283433" s="27"/>
      <c r="BZ283433" s="27"/>
      <c r="CO283433" s="27"/>
      <c r="DD283433" s="27"/>
      <c r="DE283433" s="27"/>
    </row>
    <row r="283434" spans="33:109" ht="14.25" customHeight="1" x14ac:dyDescent="0.15">
      <c r="AG283434" s="8"/>
      <c r="AV283434" s="8"/>
      <c r="BK283434" s="8"/>
      <c r="BZ283434" s="8"/>
      <c r="CO283434" s="8"/>
      <c r="DD283434" s="8"/>
      <c r="DE283434" s="8"/>
    </row>
    <row r="283435" spans="33:109" ht="14.25" customHeight="1" x14ac:dyDescent="0.15">
      <c r="AG283435" s="13"/>
      <c r="AV283435" s="13"/>
      <c r="BK283435" s="13"/>
      <c r="BZ283435" s="13"/>
      <c r="CO283435" s="13"/>
      <c r="DD283435" s="13"/>
      <c r="DE283435" s="13"/>
    </row>
    <row r="283474" spans="33:109" ht="14.25" customHeight="1" x14ac:dyDescent="0.15">
      <c r="AG283474" s="27"/>
      <c r="AV283474" s="27"/>
      <c r="BK283474" s="27"/>
      <c r="BZ283474" s="27"/>
      <c r="CO283474" s="27"/>
      <c r="DD283474" s="27"/>
      <c r="DE283474" s="27"/>
    </row>
    <row r="283475" spans="33:109" ht="14.25" customHeight="1" x14ac:dyDescent="0.15">
      <c r="AG283475" s="8"/>
      <c r="AV283475" s="8"/>
      <c r="BK283475" s="8"/>
      <c r="BZ283475" s="8"/>
      <c r="CO283475" s="8"/>
      <c r="DD283475" s="8"/>
      <c r="DE283475" s="8"/>
    </row>
    <row r="283476" spans="33:109" ht="14.25" customHeight="1" x14ac:dyDescent="0.15">
      <c r="AG283476" s="13"/>
      <c r="AV283476" s="13"/>
      <c r="BK283476" s="13"/>
      <c r="BZ283476" s="13"/>
      <c r="CO283476" s="13"/>
      <c r="DD283476" s="13"/>
      <c r="DE283476" s="13"/>
    </row>
    <row r="283515" spans="33:109" ht="14.25" customHeight="1" x14ac:dyDescent="0.15">
      <c r="AG283515" s="27"/>
      <c r="AV283515" s="27"/>
      <c r="BK283515" s="27"/>
      <c r="BZ283515" s="27"/>
      <c r="CO283515" s="27"/>
      <c r="DD283515" s="27"/>
      <c r="DE283515" s="27"/>
    </row>
    <row r="283516" spans="33:109" ht="14.25" customHeight="1" x14ac:dyDescent="0.15">
      <c r="AG283516" s="8"/>
      <c r="AV283516" s="8"/>
      <c r="BK283516" s="8"/>
      <c r="BZ283516" s="8"/>
      <c r="CO283516" s="8"/>
      <c r="DD283516" s="8"/>
      <c r="DE283516" s="8"/>
    </row>
    <row r="283517" spans="33:109" ht="14.25" customHeight="1" x14ac:dyDescent="0.15">
      <c r="AG283517" s="13"/>
      <c r="AV283517" s="13"/>
      <c r="BK283517" s="13"/>
      <c r="BZ283517" s="13"/>
      <c r="CO283517" s="13"/>
      <c r="DD283517" s="13"/>
      <c r="DE283517" s="13"/>
    </row>
    <row r="283556" spans="33:109" ht="14.25" customHeight="1" x14ac:dyDescent="0.15">
      <c r="AG283556" s="27"/>
      <c r="AV283556" s="27"/>
      <c r="BK283556" s="27"/>
      <c r="BZ283556" s="27"/>
      <c r="CO283556" s="27"/>
      <c r="DD283556" s="27"/>
      <c r="DE283556" s="27"/>
    </row>
    <row r="283557" spans="33:109" ht="14.25" customHeight="1" x14ac:dyDescent="0.15">
      <c r="AG283557" s="8"/>
      <c r="AV283557" s="8"/>
      <c r="BK283557" s="8"/>
      <c r="BZ283557" s="8"/>
      <c r="CO283557" s="8"/>
      <c r="DD283557" s="8"/>
      <c r="DE283557" s="8"/>
    </row>
    <row r="283558" spans="33:109" ht="14.25" customHeight="1" x14ac:dyDescent="0.15">
      <c r="AG283558" s="13"/>
      <c r="AV283558" s="13"/>
      <c r="BK283558" s="13"/>
      <c r="BZ283558" s="13"/>
      <c r="CO283558" s="13"/>
      <c r="DD283558" s="13"/>
      <c r="DE283558" s="13"/>
    </row>
    <row r="283597" spans="33:109" ht="14.25" customHeight="1" x14ac:dyDescent="0.15">
      <c r="AG283597" s="27"/>
      <c r="AV283597" s="27"/>
      <c r="BK283597" s="27"/>
      <c r="BZ283597" s="27"/>
      <c r="CO283597" s="27"/>
      <c r="DD283597" s="27"/>
      <c r="DE283597" s="27"/>
    </row>
    <row r="283598" spans="33:109" ht="14.25" customHeight="1" x14ac:dyDescent="0.15">
      <c r="AG283598" s="8"/>
      <c r="AV283598" s="8"/>
      <c r="BK283598" s="8"/>
      <c r="BZ283598" s="8"/>
      <c r="CO283598" s="8"/>
      <c r="DD283598" s="8"/>
      <c r="DE283598" s="8"/>
    </row>
    <row r="283599" spans="33:109" ht="14.25" customHeight="1" x14ac:dyDescent="0.15">
      <c r="AG283599" s="13"/>
      <c r="AV283599" s="13"/>
      <c r="BK283599" s="13"/>
      <c r="BZ283599" s="13"/>
      <c r="CO283599" s="13"/>
      <c r="DD283599" s="13"/>
      <c r="DE283599" s="13"/>
    </row>
    <row r="283638" spans="33:109" ht="14.25" customHeight="1" x14ac:dyDescent="0.15">
      <c r="AG283638" s="27"/>
      <c r="AV283638" s="27"/>
      <c r="BK283638" s="27"/>
      <c r="BZ283638" s="27"/>
      <c r="CO283638" s="27"/>
      <c r="DD283638" s="27"/>
      <c r="DE283638" s="27"/>
    </row>
    <row r="283639" spans="33:109" ht="14.25" customHeight="1" x14ac:dyDescent="0.15">
      <c r="AG283639" s="8"/>
      <c r="AV283639" s="8"/>
      <c r="BK283639" s="8"/>
      <c r="BZ283639" s="8"/>
      <c r="CO283639" s="8"/>
      <c r="DD283639" s="8"/>
      <c r="DE283639" s="8"/>
    </row>
    <row r="283640" spans="33:109" ht="14.25" customHeight="1" x14ac:dyDescent="0.15">
      <c r="AG283640" s="13"/>
      <c r="AV283640" s="13"/>
      <c r="BK283640" s="13"/>
      <c r="BZ283640" s="13"/>
      <c r="CO283640" s="13"/>
      <c r="DD283640" s="13"/>
      <c r="DE283640" s="13"/>
    </row>
    <row r="283679" spans="33:109" ht="14.25" customHeight="1" x14ac:dyDescent="0.15">
      <c r="AG283679" s="27"/>
      <c r="AV283679" s="27"/>
      <c r="BK283679" s="27"/>
      <c r="BZ283679" s="27"/>
      <c r="CO283679" s="27"/>
      <c r="DD283679" s="27"/>
      <c r="DE283679" s="27"/>
    </row>
    <row r="283680" spans="33:109" ht="14.25" customHeight="1" x14ac:dyDescent="0.15">
      <c r="AG283680" s="8"/>
      <c r="AV283680" s="8"/>
      <c r="BK283680" s="8"/>
      <c r="BZ283680" s="8"/>
      <c r="CO283680" s="8"/>
      <c r="DD283680" s="8"/>
      <c r="DE283680" s="8"/>
    </row>
    <row r="283681" spans="33:109" ht="14.25" customHeight="1" x14ac:dyDescent="0.15">
      <c r="AG283681" s="13"/>
      <c r="AV283681" s="13"/>
      <c r="BK283681" s="13"/>
      <c r="BZ283681" s="13"/>
      <c r="CO283681" s="13"/>
      <c r="DD283681" s="13"/>
      <c r="DE283681" s="13"/>
    </row>
    <row r="283720" spans="33:109" ht="14.25" customHeight="1" x14ac:dyDescent="0.15">
      <c r="AG283720" s="27"/>
      <c r="AV283720" s="27"/>
      <c r="BK283720" s="27"/>
      <c r="BZ283720" s="27"/>
      <c r="CO283720" s="27"/>
      <c r="DD283720" s="27"/>
      <c r="DE283720" s="27"/>
    </row>
    <row r="283721" spans="33:109" ht="14.25" customHeight="1" x14ac:dyDescent="0.15">
      <c r="AG283721" s="8"/>
      <c r="AV283721" s="8"/>
      <c r="BK283721" s="8"/>
      <c r="BZ283721" s="8"/>
      <c r="CO283721" s="8"/>
      <c r="DD283721" s="8"/>
      <c r="DE283721" s="8"/>
    </row>
    <row r="283722" spans="33:109" ht="14.25" customHeight="1" x14ac:dyDescent="0.15">
      <c r="AG283722" s="13"/>
      <c r="AV283722" s="13"/>
      <c r="BK283722" s="13"/>
      <c r="BZ283722" s="13"/>
      <c r="CO283722" s="13"/>
      <c r="DD283722" s="13"/>
      <c r="DE283722" s="13"/>
    </row>
    <row r="283761" spans="33:109" ht="14.25" customHeight="1" x14ac:dyDescent="0.15">
      <c r="AG283761" s="27"/>
      <c r="AV283761" s="27"/>
      <c r="BK283761" s="27"/>
      <c r="BZ283761" s="27"/>
      <c r="CO283761" s="27"/>
      <c r="DD283761" s="27"/>
      <c r="DE283761" s="27"/>
    </row>
    <row r="283762" spans="33:109" ht="14.25" customHeight="1" x14ac:dyDescent="0.15">
      <c r="AG283762" s="8"/>
      <c r="AV283762" s="8"/>
      <c r="BK283762" s="8"/>
      <c r="BZ283762" s="8"/>
      <c r="CO283762" s="8"/>
      <c r="DD283762" s="8"/>
      <c r="DE283762" s="8"/>
    </row>
    <row r="283763" spans="33:109" ht="14.25" customHeight="1" x14ac:dyDescent="0.15">
      <c r="AG283763" s="13"/>
      <c r="AV283763" s="13"/>
      <c r="BK283763" s="13"/>
      <c r="BZ283763" s="13"/>
      <c r="CO283763" s="13"/>
      <c r="DD283763" s="13"/>
      <c r="DE283763" s="13"/>
    </row>
    <row r="283802" spans="33:109" ht="14.25" customHeight="1" x14ac:dyDescent="0.15">
      <c r="AG283802" s="27"/>
      <c r="AV283802" s="27"/>
      <c r="BK283802" s="27"/>
      <c r="BZ283802" s="27"/>
      <c r="CO283802" s="27"/>
      <c r="DD283802" s="27"/>
      <c r="DE283802" s="27"/>
    </row>
    <row r="283803" spans="33:109" ht="14.25" customHeight="1" x14ac:dyDescent="0.15">
      <c r="AG283803" s="8"/>
      <c r="AV283803" s="8"/>
      <c r="BK283803" s="8"/>
      <c r="BZ283803" s="8"/>
      <c r="CO283803" s="8"/>
      <c r="DD283803" s="8"/>
      <c r="DE283803" s="8"/>
    </row>
    <row r="283804" spans="33:109" ht="14.25" customHeight="1" x14ac:dyDescent="0.15">
      <c r="AG283804" s="13"/>
      <c r="AV283804" s="13"/>
      <c r="BK283804" s="13"/>
      <c r="BZ283804" s="13"/>
      <c r="CO283804" s="13"/>
      <c r="DD283804" s="13"/>
      <c r="DE283804" s="13"/>
    </row>
    <row r="283843" spans="33:109" ht="14.25" customHeight="1" x14ac:dyDescent="0.15">
      <c r="AG283843" s="27"/>
      <c r="AV283843" s="27"/>
      <c r="BK283843" s="27"/>
      <c r="BZ283843" s="27"/>
      <c r="CO283843" s="27"/>
      <c r="DD283843" s="27"/>
      <c r="DE283843" s="27"/>
    </row>
    <row r="283844" spans="33:109" ht="14.25" customHeight="1" x14ac:dyDescent="0.15">
      <c r="AG283844" s="8"/>
      <c r="AV283844" s="8"/>
      <c r="BK283844" s="8"/>
      <c r="BZ283844" s="8"/>
      <c r="CO283844" s="8"/>
      <c r="DD283844" s="8"/>
      <c r="DE283844" s="8"/>
    </row>
    <row r="283845" spans="33:109" ht="14.25" customHeight="1" x14ac:dyDescent="0.15">
      <c r="AG283845" s="13"/>
      <c r="AV283845" s="13"/>
      <c r="BK283845" s="13"/>
      <c r="BZ283845" s="13"/>
      <c r="CO283845" s="13"/>
      <c r="DD283845" s="13"/>
      <c r="DE283845" s="13"/>
    </row>
    <row r="283884" spans="33:109" ht="14.25" customHeight="1" x14ac:dyDescent="0.15">
      <c r="AG283884" s="27"/>
      <c r="AV283884" s="27"/>
      <c r="BK283884" s="27"/>
      <c r="BZ283884" s="27"/>
      <c r="CO283884" s="27"/>
      <c r="DD283884" s="27"/>
      <c r="DE283884" s="27"/>
    </row>
    <row r="283885" spans="33:109" ht="14.25" customHeight="1" x14ac:dyDescent="0.15">
      <c r="AG283885" s="8"/>
      <c r="AV283885" s="8"/>
      <c r="BK283885" s="8"/>
      <c r="BZ283885" s="8"/>
      <c r="CO283885" s="8"/>
      <c r="DD283885" s="8"/>
      <c r="DE283885" s="8"/>
    </row>
    <row r="283886" spans="33:109" ht="14.25" customHeight="1" x14ac:dyDescent="0.15">
      <c r="AG283886" s="13"/>
      <c r="AV283886" s="13"/>
      <c r="BK283886" s="13"/>
      <c r="BZ283886" s="13"/>
      <c r="CO283886" s="13"/>
      <c r="DD283886" s="13"/>
      <c r="DE283886" s="13"/>
    </row>
    <row r="283925" spans="33:109" ht="14.25" customHeight="1" x14ac:dyDescent="0.15">
      <c r="AG283925" s="27"/>
      <c r="AV283925" s="27"/>
      <c r="BK283925" s="27"/>
      <c r="BZ283925" s="27"/>
      <c r="CO283925" s="27"/>
      <c r="DD283925" s="27"/>
      <c r="DE283925" s="27"/>
    </row>
    <row r="283926" spans="33:109" ht="14.25" customHeight="1" x14ac:dyDescent="0.15">
      <c r="AG283926" s="8"/>
      <c r="AV283926" s="8"/>
      <c r="BK283926" s="8"/>
      <c r="BZ283926" s="8"/>
      <c r="CO283926" s="8"/>
      <c r="DD283926" s="8"/>
      <c r="DE283926" s="8"/>
    </row>
    <row r="283927" spans="33:109" ht="14.25" customHeight="1" x14ac:dyDescent="0.15">
      <c r="AG283927" s="13"/>
      <c r="AV283927" s="13"/>
      <c r="BK283927" s="13"/>
      <c r="BZ283927" s="13"/>
      <c r="CO283927" s="13"/>
      <c r="DD283927" s="13"/>
      <c r="DE283927" s="13"/>
    </row>
    <row r="283966" spans="33:109" ht="14.25" customHeight="1" x14ac:dyDescent="0.15">
      <c r="AG283966" s="27"/>
      <c r="AV283966" s="27"/>
      <c r="BK283966" s="27"/>
      <c r="BZ283966" s="27"/>
      <c r="CO283966" s="27"/>
      <c r="DD283966" s="27"/>
      <c r="DE283966" s="27"/>
    </row>
    <row r="283967" spans="33:109" ht="14.25" customHeight="1" x14ac:dyDescent="0.15">
      <c r="AG283967" s="8"/>
      <c r="AV283967" s="8"/>
      <c r="BK283967" s="8"/>
      <c r="BZ283967" s="8"/>
      <c r="CO283967" s="8"/>
      <c r="DD283967" s="8"/>
      <c r="DE283967" s="8"/>
    </row>
    <row r="283968" spans="33:109" ht="14.25" customHeight="1" x14ac:dyDescent="0.15">
      <c r="AG283968" s="13"/>
      <c r="AV283968" s="13"/>
      <c r="BK283968" s="13"/>
      <c r="BZ283968" s="13"/>
      <c r="CO283968" s="13"/>
      <c r="DD283968" s="13"/>
      <c r="DE283968" s="13"/>
    </row>
    <row r="284007" spans="33:109" ht="14.25" customHeight="1" x14ac:dyDescent="0.15">
      <c r="AG284007" s="27"/>
      <c r="AV284007" s="27"/>
      <c r="BK284007" s="27"/>
      <c r="BZ284007" s="27"/>
      <c r="CO284007" s="27"/>
      <c r="DD284007" s="27"/>
      <c r="DE284007" s="27"/>
    </row>
    <row r="284008" spans="33:109" ht="14.25" customHeight="1" x14ac:dyDescent="0.15">
      <c r="AG284008" s="8"/>
      <c r="AV284008" s="8"/>
      <c r="BK284008" s="8"/>
      <c r="BZ284008" s="8"/>
      <c r="CO284008" s="8"/>
      <c r="DD284008" s="8"/>
      <c r="DE284008" s="8"/>
    </row>
    <row r="284009" spans="33:109" ht="14.25" customHeight="1" x14ac:dyDescent="0.15">
      <c r="AG284009" s="13"/>
      <c r="AV284009" s="13"/>
      <c r="BK284009" s="13"/>
      <c r="BZ284009" s="13"/>
      <c r="CO284009" s="13"/>
      <c r="DD284009" s="13"/>
      <c r="DE284009" s="13"/>
    </row>
    <row r="284048" spans="33:109" ht="14.25" customHeight="1" x14ac:dyDescent="0.15">
      <c r="AG284048" s="27"/>
      <c r="AV284048" s="27"/>
      <c r="BK284048" s="27"/>
      <c r="BZ284048" s="27"/>
      <c r="CO284048" s="27"/>
      <c r="DD284048" s="27"/>
      <c r="DE284048" s="27"/>
    </row>
    <row r="284049" spans="33:109" ht="14.25" customHeight="1" x14ac:dyDescent="0.15">
      <c r="AG284049" s="8"/>
      <c r="AV284049" s="8"/>
      <c r="BK284049" s="8"/>
      <c r="BZ284049" s="8"/>
      <c r="CO284049" s="8"/>
      <c r="DD284049" s="8"/>
      <c r="DE284049" s="8"/>
    </row>
    <row r="284050" spans="33:109" ht="14.25" customHeight="1" x14ac:dyDescent="0.15">
      <c r="AG284050" s="13"/>
      <c r="AV284050" s="13"/>
      <c r="BK284050" s="13"/>
      <c r="BZ284050" s="13"/>
      <c r="CO284050" s="13"/>
      <c r="DD284050" s="13"/>
      <c r="DE284050" s="13"/>
    </row>
    <row r="284089" spans="33:109" ht="14.25" customHeight="1" x14ac:dyDescent="0.15">
      <c r="AG284089" s="27"/>
      <c r="AV284089" s="27"/>
      <c r="BK284089" s="27"/>
      <c r="BZ284089" s="27"/>
      <c r="CO284089" s="27"/>
      <c r="DD284089" s="27"/>
      <c r="DE284089" s="27"/>
    </row>
    <row r="284090" spans="33:109" ht="14.25" customHeight="1" x14ac:dyDescent="0.15">
      <c r="AG284090" s="8"/>
      <c r="AV284090" s="8"/>
      <c r="BK284090" s="8"/>
      <c r="BZ284090" s="8"/>
      <c r="CO284090" s="8"/>
      <c r="DD284090" s="8"/>
      <c r="DE284090" s="8"/>
    </row>
    <row r="284091" spans="33:109" ht="14.25" customHeight="1" x14ac:dyDescent="0.15">
      <c r="AG284091" s="13"/>
      <c r="AV284091" s="13"/>
      <c r="BK284091" s="13"/>
      <c r="BZ284091" s="13"/>
      <c r="CO284091" s="13"/>
      <c r="DD284091" s="13"/>
      <c r="DE284091" s="13"/>
    </row>
    <row r="284130" spans="33:109" ht="14.25" customHeight="1" x14ac:dyDescent="0.15">
      <c r="AG284130" s="27"/>
      <c r="AV284130" s="27"/>
      <c r="BK284130" s="27"/>
      <c r="BZ284130" s="27"/>
      <c r="CO284130" s="27"/>
      <c r="DD284130" s="27"/>
      <c r="DE284130" s="27"/>
    </row>
    <row r="284131" spans="33:109" ht="14.25" customHeight="1" x14ac:dyDescent="0.15">
      <c r="AG284131" s="8"/>
      <c r="AV284131" s="8"/>
      <c r="BK284131" s="8"/>
      <c r="BZ284131" s="8"/>
      <c r="CO284131" s="8"/>
      <c r="DD284131" s="8"/>
      <c r="DE284131" s="8"/>
    </row>
    <row r="284132" spans="33:109" ht="14.25" customHeight="1" x14ac:dyDescent="0.15">
      <c r="AG284132" s="13"/>
      <c r="AV284132" s="13"/>
      <c r="BK284132" s="13"/>
      <c r="BZ284132" s="13"/>
      <c r="CO284132" s="13"/>
      <c r="DD284132" s="13"/>
      <c r="DE284132" s="13"/>
    </row>
    <row r="284171" spans="33:109" ht="14.25" customHeight="1" x14ac:dyDescent="0.15">
      <c r="AG284171" s="27"/>
      <c r="AV284171" s="27"/>
      <c r="BK284171" s="27"/>
      <c r="BZ284171" s="27"/>
      <c r="CO284171" s="27"/>
      <c r="DD284171" s="27"/>
      <c r="DE284171" s="27"/>
    </row>
    <row r="284172" spans="33:109" ht="14.25" customHeight="1" x14ac:dyDescent="0.15">
      <c r="AG284172" s="8"/>
      <c r="AV284172" s="8"/>
      <c r="BK284172" s="8"/>
      <c r="BZ284172" s="8"/>
      <c r="CO284172" s="8"/>
      <c r="DD284172" s="8"/>
      <c r="DE284172" s="8"/>
    </row>
    <row r="284173" spans="33:109" ht="14.25" customHeight="1" x14ac:dyDescent="0.15">
      <c r="AG284173" s="13"/>
      <c r="AV284173" s="13"/>
      <c r="BK284173" s="13"/>
      <c r="BZ284173" s="13"/>
      <c r="CO284173" s="13"/>
      <c r="DD284173" s="13"/>
      <c r="DE284173" s="13"/>
    </row>
    <row r="284212" spans="33:109" ht="14.25" customHeight="1" x14ac:dyDescent="0.15">
      <c r="AG284212" s="27"/>
      <c r="AV284212" s="27"/>
      <c r="BK284212" s="27"/>
      <c r="BZ284212" s="27"/>
      <c r="CO284212" s="27"/>
      <c r="DD284212" s="27"/>
      <c r="DE284212" s="27"/>
    </row>
    <row r="284213" spans="33:109" ht="14.25" customHeight="1" x14ac:dyDescent="0.15">
      <c r="AG284213" s="8"/>
      <c r="AV284213" s="8"/>
      <c r="BK284213" s="8"/>
      <c r="BZ284213" s="8"/>
      <c r="CO284213" s="8"/>
      <c r="DD284213" s="8"/>
      <c r="DE284213" s="8"/>
    </row>
    <row r="284214" spans="33:109" ht="14.25" customHeight="1" x14ac:dyDescent="0.15">
      <c r="AG284214" s="13"/>
      <c r="AV284214" s="13"/>
      <c r="BK284214" s="13"/>
      <c r="BZ284214" s="13"/>
      <c r="CO284214" s="13"/>
      <c r="DD284214" s="13"/>
      <c r="DE284214" s="13"/>
    </row>
    <row r="284253" spans="33:109" ht="14.25" customHeight="1" x14ac:dyDescent="0.15">
      <c r="AG284253" s="27"/>
      <c r="AV284253" s="27"/>
      <c r="BK284253" s="27"/>
      <c r="BZ284253" s="27"/>
      <c r="CO284253" s="27"/>
      <c r="DD284253" s="27"/>
      <c r="DE284253" s="27"/>
    </row>
    <row r="284254" spans="33:109" ht="14.25" customHeight="1" x14ac:dyDescent="0.15">
      <c r="AG284254" s="8"/>
      <c r="AV284254" s="8"/>
      <c r="BK284254" s="8"/>
      <c r="BZ284254" s="8"/>
      <c r="CO284254" s="8"/>
      <c r="DD284254" s="8"/>
      <c r="DE284254" s="8"/>
    </row>
    <row r="284255" spans="33:109" ht="14.25" customHeight="1" x14ac:dyDescent="0.15">
      <c r="AG284255" s="13"/>
      <c r="AV284255" s="13"/>
      <c r="BK284255" s="13"/>
      <c r="BZ284255" s="13"/>
      <c r="CO284255" s="13"/>
      <c r="DD284255" s="13"/>
      <c r="DE284255" s="13"/>
    </row>
    <row r="284294" spans="33:109" ht="14.25" customHeight="1" x14ac:dyDescent="0.15">
      <c r="AG284294" s="27"/>
      <c r="AV284294" s="27"/>
      <c r="BK284294" s="27"/>
      <c r="BZ284294" s="27"/>
      <c r="CO284294" s="27"/>
      <c r="DD284294" s="27"/>
      <c r="DE284294" s="27"/>
    </row>
    <row r="284295" spans="33:109" ht="14.25" customHeight="1" x14ac:dyDescent="0.15">
      <c r="AG284295" s="8"/>
      <c r="AV284295" s="8"/>
      <c r="BK284295" s="8"/>
      <c r="BZ284295" s="8"/>
      <c r="CO284295" s="8"/>
      <c r="DD284295" s="8"/>
      <c r="DE284295" s="8"/>
    </row>
    <row r="284296" spans="33:109" ht="14.25" customHeight="1" x14ac:dyDescent="0.15">
      <c r="AG284296" s="13"/>
      <c r="AV284296" s="13"/>
      <c r="BK284296" s="13"/>
      <c r="BZ284296" s="13"/>
      <c r="CO284296" s="13"/>
      <c r="DD284296" s="13"/>
      <c r="DE284296" s="13"/>
    </row>
    <row r="284335" spans="33:109" ht="14.25" customHeight="1" x14ac:dyDescent="0.15">
      <c r="AG284335" s="27"/>
      <c r="AV284335" s="27"/>
      <c r="BK284335" s="27"/>
      <c r="BZ284335" s="27"/>
      <c r="CO284335" s="27"/>
      <c r="DD284335" s="27"/>
      <c r="DE284335" s="27"/>
    </row>
    <row r="284336" spans="33:109" ht="14.25" customHeight="1" x14ac:dyDescent="0.15">
      <c r="AG284336" s="8"/>
      <c r="AV284336" s="8"/>
      <c r="BK284336" s="8"/>
      <c r="BZ284336" s="8"/>
      <c r="CO284336" s="8"/>
      <c r="DD284336" s="8"/>
      <c r="DE284336" s="8"/>
    </row>
    <row r="284337" spans="33:109" ht="14.25" customHeight="1" x14ac:dyDescent="0.15">
      <c r="AG284337" s="13"/>
      <c r="AV284337" s="13"/>
      <c r="BK284337" s="13"/>
      <c r="BZ284337" s="13"/>
      <c r="CO284337" s="13"/>
      <c r="DD284337" s="13"/>
      <c r="DE284337" s="13"/>
    </row>
    <row r="284376" spans="33:109" ht="14.25" customHeight="1" x14ac:dyDescent="0.15">
      <c r="AG284376" s="27"/>
      <c r="AV284376" s="27"/>
      <c r="BK284376" s="27"/>
      <c r="BZ284376" s="27"/>
      <c r="CO284376" s="27"/>
      <c r="DD284376" s="27"/>
      <c r="DE284376" s="27"/>
    </row>
    <row r="284377" spans="33:109" ht="14.25" customHeight="1" x14ac:dyDescent="0.15">
      <c r="AG284377" s="8"/>
      <c r="AV284377" s="8"/>
      <c r="BK284377" s="8"/>
      <c r="BZ284377" s="8"/>
      <c r="CO284377" s="8"/>
      <c r="DD284377" s="8"/>
      <c r="DE284377" s="8"/>
    </row>
    <row r="284378" spans="33:109" ht="14.25" customHeight="1" x14ac:dyDescent="0.15">
      <c r="AG284378" s="13"/>
      <c r="AV284378" s="13"/>
      <c r="BK284378" s="13"/>
      <c r="BZ284378" s="13"/>
      <c r="CO284378" s="13"/>
      <c r="DD284378" s="13"/>
      <c r="DE284378" s="13"/>
    </row>
    <row r="284417" spans="33:109" ht="14.25" customHeight="1" x14ac:dyDescent="0.15">
      <c r="AG284417" s="27"/>
      <c r="AV284417" s="27"/>
      <c r="BK284417" s="27"/>
      <c r="BZ284417" s="27"/>
      <c r="CO284417" s="27"/>
      <c r="DD284417" s="27"/>
      <c r="DE284417" s="27"/>
    </row>
    <row r="284418" spans="33:109" ht="14.25" customHeight="1" x14ac:dyDescent="0.15">
      <c r="AG284418" s="8"/>
      <c r="AV284418" s="8"/>
      <c r="BK284418" s="8"/>
      <c r="BZ284418" s="8"/>
      <c r="CO284418" s="8"/>
      <c r="DD284418" s="8"/>
      <c r="DE284418" s="8"/>
    </row>
    <row r="284419" spans="33:109" ht="14.25" customHeight="1" x14ac:dyDescent="0.15">
      <c r="AG284419" s="13"/>
      <c r="AV284419" s="13"/>
      <c r="BK284419" s="13"/>
      <c r="BZ284419" s="13"/>
      <c r="CO284419" s="13"/>
      <c r="DD284419" s="13"/>
      <c r="DE284419" s="13"/>
    </row>
    <row r="284458" spans="33:109" ht="14.25" customHeight="1" x14ac:dyDescent="0.15">
      <c r="AG284458" s="27"/>
      <c r="AV284458" s="27"/>
      <c r="BK284458" s="27"/>
      <c r="BZ284458" s="27"/>
      <c r="CO284458" s="27"/>
      <c r="DD284458" s="27"/>
      <c r="DE284458" s="27"/>
    </row>
    <row r="284459" spans="33:109" ht="14.25" customHeight="1" x14ac:dyDescent="0.15">
      <c r="AG284459" s="8"/>
      <c r="AV284459" s="8"/>
      <c r="BK284459" s="8"/>
      <c r="BZ284459" s="8"/>
      <c r="CO284459" s="8"/>
      <c r="DD284459" s="8"/>
      <c r="DE284459" s="8"/>
    </row>
    <row r="284460" spans="33:109" ht="14.25" customHeight="1" x14ac:dyDescent="0.15">
      <c r="AG284460" s="13"/>
      <c r="AV284460" s="13"/>
      <c r="BK284460" s="13"/>
      <c r="BZ284460" s="13"/>
      <c r="CO284460" s="13"/>
      <c r="DD284460" s="13"/>
      <c r="DE284460" s="13"/>
    </row>
    <row r="284499" spans="33:109" ht="14.25" customHeight="1" x14ac:dyDescent="0.15">
      <c r="AG284499" s="27"/>
      <c r="AV284499" s="27"/>
      <c r="BK284499" s="27"/>
      <c r="BZ284499" s="27"/>
      <c r="CO284499" s="27"/>
      <c r="DD284499" s="27"/>
      <c r="DE284499" s="27"/>
    </row>
    <row r="284500" spans="33:109" ht="14.25" customHeight="1" x14ac:dyDescent="0.15">
      <c r="AG284500" s="8"/>
      <c r="AV284500" s="8"/>
      <c r="BK284500" s="8"/>
      <c r="BZ284500" s="8"/>
      <c r="CO284500" s="8"/>
      <c r="DD284500" s="8"/>
      <c r="DE284500" s="8"/>
    </row>
    <row r="284501" spans="33:109" ht="14.25" customHeight="1" x14ac:dyDescent="0.15">
      <c r="AG284501" s="13"/>
      <c r="AV284501" s="13"/>
      <c r="BK284501" s="13"/>
      <c r="BZ284501" s="13"/>
      <c r="CO284501" s="13"/>
      <c r="DD284501" s="13"/>
      <c r="DE284501" s="13"/>
    </row>
    <row r="284540" spans="33:109" ht="14.25" customHeight="1" x14ac:dyDescent="0.15">
      <c r="AG284540" s="27"/>
      <c r="AV284540" s="27"/>
      <c r="BK284540" s="27"/>
      <c r="BZ284540" s="27"/>
      <c r="CO284540" s="27"/>
      <c r="DD284540" s="27"/>
      <c r="DE284540" s="27"/>
    </row>
    <row r="284541" spans="33:109" ht="14.25" customHeight="1" x14ac:dyDescent="0.15">
      <c r="AG284541" s="8"/>
      <c r="AV284541" s="8"/>
      <c r="BK284541" s="8"/>
      <c r="BZ284541" s="8"/>
      <c r="CO284541" s="8"/>
      <c r="DD284541" s="8"/>
      <c r="DE284541" s="8"/>
    </row>
    <row r="284542" spans="33:109" ht="14.25" customHeight="1" x14ac:dyDescent="0.15">
      <c r="AG284542" s="13"/>
      <c r="AV284542" s="13"/>
      <c r="BK284542" s="13"/>
      <c r="BZ284542" s="13"/>
      <c r="CO284542" s="13"/>
      <c r="DD284542" s="13"/>
      <c r="DE284542" s="13"/>
    </row>
    <row r="284581" spans="33:109" ht="14.25" customHeight="1" x14ac:dyDescent="0.15">
      <c r="AG284581" s="27"/>
      <c r="AV284581" s="27"/>
      <c r="BK284581" s="27"/>
      <c r="BZ284581" s="27"/>
      <c r="CO284581" s="27"/>
      <c r="DD284581" s="27"/>
      <c r="DE284581" s="27"/>
    </row>
    <row r="284582" spans="33:109" ht="14.25" customHeight="1" x14ac:dyDescent="0.15">
      <c r="AG284582" s="8"/>
      <c r="AV284582" s="8"/>
      <c r="BK284582" s="8"/>
      <c r="BZ284582" s="8"/>
      <c r="CO284582" s="8"/>
      <c r="DD284582" s="8"/>
      <c r="DE284582" s="8"/>
    </row>
    <row r="284583" spans="33:109" ht="14.25" customHeight="1" x14ac:dyDescent="0.15">
      <c r="AG284583" s="13"/>
      <c r="AV284583" s="13"/>
      <c r="BK284583" s="13"/>
      <c r="BZ284583" s="13"/>
      <c r="CO284583" s="13"/>
      <c r="DD284583" s="13"/>
      <c r="DE284583" s="13"/>
    </row>
    <row r="284622" spans="33:109" ht="14.25" customHeight="1" x14ac:dyDescent="0.15">
      <c r="AG284622" s="27"/>
      <c r="AV284622" s="27"/>
      <c r="BK284622" s="27"/>
      <c r="BZ284622" s="27"/>
      <c r="CO284622" s="27"/>
      <c r="DD284622" s="27"/>
      <c r="DE284622" s="27"/>
    </row>
    <row r="284623" spans="33:109" ht="14.25" customHeight="1" x14ac:dyDescent="0.15">
      <c r="AG284623" s="8"/>
      <c r="AV284623" s="8"/>
      <c r="BK284623" s="8"/>
      <c r="BZ284623" s="8"/>
      <c r="CO284623" s="8"/>
      <c r="DD284623" s="8"/>
      <c r="DE284623" s="8"/>
    </row>
    <row r="284624" spans="33:109" ht="14.25" customHeight="1" x14ac:dyDescent="0.15">
      <c r="AG284624" s="13"/>
      <c r="AV284624" s="13"/>
      <c r="BK284624" s="13"/>
      <c r="BZ284624" s="13"/>
      <c r="CO284624" s="13"/>
      <c r="DD284624" s="13"/>
      <c r="DE284624" s="13"/>
    </row>
    <row r="284663" spans="33:109" ht="14.25" customHeight="1" x14ac:dyDescent="0.15">
      <c r="AG284663" s="27"/>
      <c r="AV284663" s="27"/>
      <c r="BK284663" s="27"/>
      <c r="BZ284663" s="27"/>
      <c r="CO284663" s="27"/>
      <c r="DD284663" s="27"/>
      <c r="DE284663" s="27"/>
    </row>
    <row r="284664" spans="33:109" ht="14.25" customHeight="1" x14ac:dyDescent="0.15">
      <c r="AG284664" s="8"/>
      <c r="AV284664" s="8"/>
      <c r="BK284664" s="8"/>
      <c r="BZ284664" s="8"/>
      <c r="CO284664" s="8"/>
      <c r="DD284664" s="8"/>
      <c r="DE284664" s="8"/>
    </row>
    <row r="284665" spans="33:109" ht="14.25" customHeight="1" x14ac:dyDescent="0.15">
      <c r="AG284665" s="13"/>
      <c r="AV284665" s="13"/>
      <c r="BK284665" s="13"/>
      <c r="BZ284665" s="13"/>
      <c r="CO284665" s="13"/>
      <c r="DD284665" s="13"/>
      <c r="DE284665" s="13"/>
    </row>
    <row r="284704" spans="33:109" ht="14.25" customHeight="1" x14ac:dyDescent="0.15">
      <c r="AG284704" s="27"/>
      <c r="AV284704" s="27"/>
      <c r="BK284704" s="27"/>
      <c r="BZ284704" s="27"/>
      <c r="CO284704" s="27"/>
      <c r="DD284704" s="27"/>
      <c r="DE284704" s="27"/>
    </row>
    <row r="284705" spans="33:109" ht="14.25" customHeight="1" x14ac:dyDescent="0.15">
      <c r="AG284705" s="8"/>
      <c r="AV284705" s="8"/>
      <c r="BK284705" s="8"/>
      <c r="BZ284705" s="8"/>
      <c r="CO284705" s="8"/>
      <c r="DD284705" s="8"/>
      <c r="DE284705" s="8"/>
    </row>
    <row r="284706" spans="33:109" ht="14.25" customHeight="1" x14ac:dyDescent="0.15">
      <c r="AG284706" s="13"/>
      <c r="AV284706" s="13"/>
      <c r="BK284706" s="13"/>
      <c r="BZ284706" s="13"/>
      <c r="CO284706" s="13"/>
      <c r="DD284706" s="13"/>
      <c r="DE284706" s="13"/>
    </row>
    <row r="284745" spans="33:109" ht="14.25" customHeight="1" x14ac:dyDescent="0.15">
      <c r="AG284745" s="27"/>
      <c r="AV284745" s="27"/>
      <c r="BK284745" s="27"/>
      <c r="BZ284745" s="27"/>
      <c r="CO284745" s="27"/>
      <c r="DD284745" s="27"/>
      <c r="DE284745" s="27"/>
    </row>
    <row r="284746" spans="33:109" ht="14.25" customHeight="1" x14ac:dyDescent="0.15">
      <c r="AG284746" s="8"/>
      <c r="AV284746" s="8"/>
      <c r="BK284746" s="8"/>
      <c r="BZ284746" s="8"/>
      <c r="CO284746" s="8"/>
      <c r="DD284746" s="8"/>
      <c r="DE284746" s="8"/>
    </row>
    <row r="284747" spans="33:109" ht="14.25" customHeight="1" x14ac:dyDescent="0.15">
      <c r="AG284747" s="13"/>
      <c r="AV284747" s="13"/>
      <c r="BK284747" s="13"/>
      <c r="BZ284747" s="13"/>
      <c r="CO284747" s="13"/>
      <c r="DD284747" s="13"/>
      <c r="DE284747" s="13"/>
    </row>
    <row r="284786" spans="33:109" ht="14.25" customHeight="1" x14ac:dyDescent="0.15">
      <c r="AG284786" s="27"/>
      <c r="AV284786" s="27"/>
      <c r="BK284786" s="27"/>
      <c r="BZ284786" s="27"/>
      <c r="CO284786" s="27"/>
      <c r="DD284786" s="27"/>
      <c r="DE284786" s="27"/>
    </row>
    <row r="284787" spans="33:109" ht="14.25" customHeight="1" x14ac:dyDescent="0.15">
      <c r="AG284787" s="8"/>
      <c r="AV284787" s="8"/>
      <c r="BK284787" s="8"/>
      <c r="BZ284787" s="8"/>
      <c r="CO284787" s="8"/>
      <c r="DD284787" s="8"/>
      <c r="DE284787" s="8"/>
    </row>
    <row r="284788" spans="33:109" ht="14.25" customHeight="1" x14ac:dyDescent="0.15">
      <c r="AG284788" s="13"/>
      <c r="AV284788" s="13"/>
      <c r="BK284788" s="13"/>
      <c r="BZ284788" s="13"/>
      <c r="CO284788" s="13"/>
      <c r="DD284788" s="13"/>
      <c r="DE284788" s="13"/>
    </row>
    <row r="284827" spans="33:109" ht="14.25" customHeight="1" x14ac:dyDescent="0.15">
      <c r="AG284827" s="27"/>
      <c r="AV284827" s="27"/>
      <c r="BK284827" s="27"/>
      <c r="BZ284827" s="27"/>
      <c r="CO284827" s="27"/>
      <c r="DD284827" s="27"/>
      <c r="DE284827" s="27"/>
    </row>
    <row r="284828" spans="33:109" ht="14.25" customHeight="1" x14ac:dyDescent="0.15">
      <c r="AG284828" s="8"/>
      <c r="AV284828" s="8"/>
      <c r="BK284828" s="8"/>
      <c r="BZ284828" s="8"/>
      <c r="CO284828" s="8"/>
      <c r="DD284828" s="8"/>
      <c r="DE284828" s="8"/>
    </row>
    <row r="284829" spans="33:109" ht="14.25" customHeight="1" x14ac:dyDescent="0.15">
      <c r="AG284829" s="13"/>
      <c r="AV284829" s="13"/>
      <c r="BK284829" s="13"/>
      <c r="BZ284829" s="13"/>
      <c r="CO284829" s="13"/>
      <c r="DD284829" s="13"/>
      <c r="DE284829" s="13"/>
    </row>
    <row r="284868" spans="33:109" ht="14.25" customHeight="1" x14ac:dyDescent="0.15">
      <c r="AG284868" s="27"/>
      <c r="AV284868" s="27"/>
      <c r="BK284868" s="27"/>
      <c r="BZ284868" s="27"/>
      <c r="CO284868" s="27"/>
      <c r="DD284868" s="27"/>
      <c r="DE284868" s="27"/>
    </row>
    <row r="284869" spans="33:109" ht="14.25" customHeight="1" x14ac:dyDescent="0.15">
      <c r="AG284869" s="8"/>
      <c r="AV284869" s="8"/>
      <c r="BK284869" s="8"/>
      <c r="BZ284869" s="8"/>
      <c r="CO284869" s="8"/>
      <c r="DD284869" s="8"/>
      <c r="DE284869" s="8"/>
    </row>
    <row r="284870" spans="33:109" ht="14.25" customHeight="1" x14ac:dyDescent="0.15">
      <c r="AG284870" s="13"/>
      <c r="AV284870" s="13"/>
      <c r="BK284870" s="13"/>
      <c r="BZ284870" s="13"/>
      <c r="CO284870" s="13"/>
      <c r="DD284870" s="13"/>
      <c r="DE284870" s="13"/>
    </row>
    <row r="284909" spans="33:109" ht="14.25" customHeight="1" x14ac:dyDescent="0.15">
      <c r="AG284909" s="27"/>
      <c r="AV284909" s="27"/>
      <c r="BK284909" s="27"/>
      <c r="BZ284909" s="27"/>
      <c r="CO284909" s="27"/>
      <c r="DD284909" s="27"/>
      <c r="DE284909" s="27"/>
    </row>
    <row r="284910" spans="33:109" ht="14.25" customHeight="1" x14ac:dyDescent="0.15">
      <c r="AG284910" s="8"/>
      <c r="AV284910" s="8"/>
      <c r="BK284910" s="8"/>
      <c r="BZ284910" s="8"/>
      <c r="CO284910" s="8"/>
      <c r="DD284910" s="8"/>
      <c r="DE284910" s="8"/>
    </row>
    <row r="284911" spans="33:109" ht="14.25" customHeight="1" x14ac:dyDescent="0.15">
      <c r="AG284911" s="13"/>
      <c r="AV284911" s="13"/>
      <c r="BK284911" s="13"/>
      <c r="BZ284911" s="13"/>
      <c r="CO284911" s="13"/>
      <c r="DD284911" s="13"/>
      <c r="DE284911" s="13"/>
    </row>
    <row r="284950" spans="33:109" ht="14.25" customHeight="1" x14ac:dyDescent="0.15">
      <c r="AG284950" s="27"/>
      <c r="AV284950" s="27"/>
      <c r="BK284950" s="27"/>
      <c r="BZ284950" s="27"/>
      <c r="CO284950" s="27"/>
      <c r="DD284950" s="27"/>
      <c r="DE284950" s="27"/>
    </row>
    <row r="284951" spans="33:109" ht="14.25" customHeight="1" x14ac:dyDescent="0.15">
      <c r="AG284951" s="8"/>
      <c r="AV284951" s="8"/>
      <c r="BK284951" s="8"/>
      <c r="BZ284951" s="8"/>
      <c r="CO284951" s="8"/>
      <c r="DD284951" s="8"/>
      <c r="DE284951" s="8"/>
    </row>
    <row r="284952" spans="33:109" ht="14.25" customHeight="1" x14ac:dyDescent="0.15">
      <c r="AG284952" s="13"/>
      <c r="AV284952" s="13"/>
      <c r="BK284952" s="13"/>
      <c r="BZ284952" s="13"/>
      <c r="CO284952" s="13"/>
      <c r="DD284952" s="13"/>
      <c r="DE284952" s="13"/>
    </row>
    <row r="284991" spans="33:109" ht="14.25" customHeight="1" x14ac:dyDescent="0.15">
      <c r="AG284991" s="27"/>
      <c r="AV284991" s="27"/>
      <c r="BK284991" s="27"/>
      <c r="BZ284991" s="27"/>
      <c r="CO284991" s="27"/>
      <c r="DD284991" s="27"/>
      <c r="DE284991" s="27"/>
    </row>
    <row r="284992" spans="33:109" ht="14.25" customHeight="1" x14ac:dyDescent="0.15">
      <c r="AG284992" s="8"/>
      <c r="AV284992" s="8"/>
      <c r="BK284992" s="8"/>
      <c r="BZ284992" s="8"/>
      <c r="CO284992" s="8"/>
      <c r="DD284992" s="8"/>
      <c r="DE284992" s="8"/>
    </row>
    <row r="284993" spans="33:109" ht="14.25" customHeight="1" x14ac:dyDescent="0.15">
      <c r="AG284993" s="13"/>
      <c r="AV284993" s="13"/>
      <c r="BK284993" s="13"/>
      <c r="BZ284993" s="13"/>
      <c r="CO284993" s="13"/>
      <c r="DD284993" s="13"/>
      <c r="DE284993" s="13"/>
    </row>
    <row r="285032" spans="33:109" ht="14.25" customHeight="1" x14ac:dyDescent="0.15">
      <c r="AG285032" s="27"/>
      <c r="AV285032" s="27"/>
      <c r="BK285032" s="27"/>
      <c r="BZ285032" s="27"/>
      <c r="CO285032" s="27"/>
      <c r="DD285032" s="27"/>
      <c r="DE285032" s="27"/>
    </row>
    <row r="285033" spans="33:109" ht="14.25" customHeight="1" x14ac:dyDescent="0.15">
      <c r="AG285033" s="8"/>
      <c r="AV285033" s="8"/>
      <c r="BK285033" s="8"/>
      <c r="BZ285033" s="8"/>
      <c r="CO285033" s="8"/>
      <c r="DD285033" s="8"/>
      <c r="DE285033" s="8"/>
    </row>
    <row r="285034" spans="33:109" ht="14.25" customHeight="1" x14ac:dyDescent="0.15">
      <c r="AG285034" s="13"/>
      <c r="AV285034" s="13"/>
      <c r="BK285034" s="13"/>
      <c r="BZ285034" s="13"/>
      <c r="CO285034" s="13"/>
      <c r="DD285034" s="13"/>
      <c r="DE285034" s="13"/>
    </row>
    <row r="285073" spans="33:109" ht="14.25" customHeight="1" x14ac:dyDescent="0.15">
      <c r="AG285073" s="27"/>
      <c r="AV285073" s="27"/>
      <c r="BK285073" s="27"/>
      <c r="BZ285073" s="27"/>
      <c r="CO285073" s="27"/>
      <c r="DD285073" s="27"/>
      <c r="DE285073" s="27"/>
    </row>
    <row r="285074" spans="33:109" ht="14.25" customHeight="1" x14ac:dyDescent="0.15">
      <c r="AG285074" s="8"/>
      <c r="AV285074" s="8"/>
      <c r="BK285074" s="8"/>
      <c r="BZ285074" s="8"/>
      <c r="CO285074" s="8"/>
      <c r="DD285074" s="8"/>
      <c r="DE285074" s="8"/>
    </row>
    <row r="285075" spans="33:109" ht="14.25" customHeight="1" x14ac:dyDescent="0.15">
      <c r="AG285075" s="13"/>
      <c r="AV285075" s="13"/>
      <c r="BK285075" s="13"/>
      <c r="BZ285075" s="13"/>
      <c r="CO285075" s="13"/>
      <c r="DD285075" s="13"/>
      <c r="DE285075" s="13"/>
    </row>
    <row r="285114" spans="33:109" ht="14.25" customHeight="1" x14ac:dyDescent="0.15">
      <c r="AG285114" s="27"/>
      <c r="AV285114" s="27"/>
      <c r="BK285114" s="27"/>
      <c r="BZ285114" s="27"/>
      <c r="CO285114" s="27"/>
      <c r="DD285114" s="27"/>
      <c r="DE285114" s="27"/>
    </row>
    <row r="285115" spans="33:109" ht="14.25" customHeight="1" x14ac:dyDescent="0.15">
      <c r="AG285115" s="8"/>
      <c r="AV285115" s="8"/>
      <c r="BK285115" s="8"/>
      <c r="BZ285115" s="8"/>
      <c r="CO285115" s="8"/>
      <c r="DD285115" s="8"/>
      <c r="DE285115" s="8"/>
    </row>
    <row r="285116" spans="33:109" ht="14.25" customHeight="1" x14ac:dyDescent="0.15">
      <c r="AG285116" s="13"/>
      <c r="AV285116" s="13"/>
      <c r="BK285116" s="13"/>
      <c r="BZ285116" s="13"/>
      <c r="CO285116" s="13"/>
      <c r="DD285116" s="13"/>
      <c r="DE285116" s="13"/>
    </row>
    <row r="285155" spans="33:109" ht="14.25" customHeight="1" x14ac:dyDescent="0.15">
      <c r="AG285155" s="27"/>
      <c r="AV285155" s="27"/>
      <c r="BK285155" s="27"/>
      <c r="BZ285155" s="27"/>
      <c r="CO285155" s="27"/>
      <c r="DD285155" s="27"/>
      <c r="DE285155" s="27"/>
    </row>
    <row r="285156" spans="33:109" ht="14.25" customHeight="1" x14ac:dyDescent="0.15">
      <c r="AG285156" s="8"/>
      <c r="AV285156" s="8"/>
      <c r="BK285156" s="8"/>
      <c r="BZ285156" s="8"/>
      <c r="CO285156" s="8"/>
      <c r="DD285156" s="8"/>
      <c r="DE285156" s="8"/>
    </row>
    <row r="285157" spans="33:109" ht="14.25" customHeight="1" x14ac:dyDescent="0.15">
      <c r="AG285157" s="13"/>
      <c r="AV285157" s="13"/>
      <c r="BK285157" s="13"/>
      <c r="BZ285157" s="13"/>
      <c r="CO285157" s="13"/>
      <c r="DD285157" s="13"/>
      <c r="DE285157" s="13"/>
    </row>
    <row r="285196" spans="33:109" ht="14.25" customHeight="1" x14ac:dyDescent="0.15">
      <c r="AG285196" s="27"/>
      <c r="AV285196" s="27"/>
      <c r="BK285196" s="27"/>
      <c r="BZ285196" s="27"/>
      <c r="CO285196" s="27"/>
      <c r="DD285196" s="27"/>
      <c r="DE285196" s="27"/>
    </row>
    <row r="285197" spans="33:109" ht="14.25" customHeight="1" x14ac:dyDescent="0.15">
      <c r="AG285197" s="8"/>
      <c r="AV285197" s="8"/>
      <c r="BK285197" s="8"/>
      <c r="BZ285197" s="8"/>
      <c r="CO285197" s="8"/>
      <c r="DD285197" s="8"/>
      <c r="DE285197" s="8"/>
    </row>
    <row r="285198" spans="33:109" ht="14.25" customHeight="1" x14ac:dyDescent="0.15">
      <c r="AG285198" s="13"/>
      <c r="AV285198" s="13"/>
      <c r="BK285198" s="13"/>
      <c r="BZ285198" s="13"/>
      <c r="CO285198" s="13"/>
      <c r="DD285198" s="13"/>
      <c r="DE285198" s="13"/>
    </row>
    <row r="285237" spans="33:109" ht="14.25" customHeight="1" x14ac:dyDescent="0.15">
      <c r="AG285237" s="27"/>
      <c r="AV285237" s="27"/>
      <c r="BK285237" s="27"/>
      <c r="BZ285237" s="27"/>
      <c r="CO285237" s="27"/>
      <c r="DD285237" s="27"/>
      <c r="DE285237" s="27"/>
    </row>
    <row r="285238" spans="33:109" ht="14.25" customHeight="1" x14ac:dyDescent="0.15">
      <c r="AG285238" s="8"/>
      <c r="AV285238" s="8"/>
      <c r="BK285238" s="8"/>
      <c r="BZ285238" s="8"/>
      <c r="CO285238" s="8"/>
      <c r="DD285238" s="8"/>
      <c r="DE285238" s="8"/>
    </row>
    <row r="285239" spans="33:109" ht="14.25" customHeight="1" x14ac:dyDescent="0.15">
      <c r="AG285239" s="13"/>
      <c r="AV285239" s="13"/>
      <c r="BK285239" s="13"/>
      <c r="BZ285239" s="13"/>
      <c r="CO285239" s="13"/>
      <c r="DD285239" s="13"/>
      <c r="DE285239" s="13"/>
    </row>
    <row r="285278" spans="33:109" ht="14.25" customHeight="1" x14ac:dyDescent="0.15">
      <c r="AG285278" s="27"/>
      <c r="AV285278" s="27"/>
      <c r="BK285278" s="27"/>
      <c r="BZ285278" s="27"/>
      <c r="CO285278" s="27"/>
      <c r="DD285278" s="27"/>
      <c r="DE285278" s="27"/>
    </row>
    <row r="285279" spans="33:109" ht="14.25" customHeight="1" x14ac:dyDescent="0.15">
      <c r="AG285279" s="8"/>
      <c r="AV285279" s="8"/>
      <c r="BK285279" s="8"/>
      <c r="BZ285279" s="8"/>
      <c r="CO285279" s="8"/>
      <c r="DD285279" s="8"/>
      <c r="DE285279" s="8"/>
    </row>
    <row r="285280" spans="33:109" ht="14.25" customHeight="1" x14ac:dyDescent="0.15">
      <c r="AG285280" s="13"/>
      <c r="AV285280" s="13"/>
      <c r="BK285280" s="13"/>
      <c r="BZ285280" s="13"/>
      <c r="CO285280" s="13"/>
      <c r="DD285280" s="13"/>
      <c r="DE285280" s="13"/>
    </row>
    <row r="285319" spans="33:109" ht="14.25" customHeight="1" x14ac:dyDescent="0.15">
      <c r="AG285319" s="27"/>
      <c r="AV285319" s="27"/>
      <c r="BK285319" s="27"/>
      <c r="BZ285319" s="27"/>
      <c r="CO285319" s="27"/>
      <c r="DD285319" s="27"/>
      <c r="DE285319" s="27"/>
    </row>
    <row r="285320" spans="33:109" ht="14.25" customHeight="1" x14ac:dyDescent="0.15">
      <c r="AG285320" s="8"/>
      <c r="AV285320" s="8"/>
      <c r="BK285320" s="8"/>
      <c r="BZ285320" s="8"/>
      <c r="CO285320" s="8"/>
      <c r="DD285320" s="8"/>
      <c r="DE285320" s="8"/>
    </row>
    <row r="285321" spans="33:109" ht="14.25" customHeight="1" x14ac:dyDescent="0.15">
      <c r="AG285321" s="13"/>
      <c r="AV285321" s="13"/>
      <c r="BK285321" s="13"/>
      <c r="BZ285321" s="13"/>
      <c r="CO285321" s="13"/>
      <c r="DD285321" s="13"/>
      <c r="DE285321" s="13"/>
    </row>
    <row r="285360" spans="33:109" ht="14.25" customHeight="1" x14ac:dyDescent="0.15">
      <c r="AG285360" s="27"/>
      <c r="AV285360" s="27"/>
      <c r="BK285360" s="27"/>
      <c r="BZ285360" s="27"/>
      <c r="CO285360" s="27"/>
      <c r="DD285360" s="27"/>
      <c r="DE285360" s="27"/>
    </row>
    <row r="285361" spans="33:109" ht="14.25" customHeight="1" x14ac:dyDescent="0.15">
      <c r="AG285361" s="8"/>
      <c r="AV285361" s="8"/>
      <c r="BK285361" s="8"/>
      <c r="BZ285361" s="8"/>
      <c r="CO285361" s="8"/>
      <c r="DD285361" s="8"/>
      <c r="DE285361" s="8"/>
    </row>
    <row r="285362" spans="33:109" ht="14.25" customHeight="1" x14ac:dyDescent="0.15">
      <c r="AG285362" s="13"/>
      <c r="AV285362" s="13"/>
      <c r="BK285362" s="13"/>
      <c r="BZ285362" s="13"/>
      <c r="CO285362" s="13"/>
      <c r="DD285362" s="13"/>
      <c r="DE285362" s="13"/>
    </row>
    <row r="285401" spans="33:109" ht="14.25" customHeight="1" x14ac:dyDescent="0.15">
      <c r="AG285401" s="27"/>
      <c r="AV285401" s="27"/>
      <c r="BK285401" s="27"/>
      <c r="BZ285401" s="27"/>
      <c r="CO285401" s="27"/>
      <c r="DD285401" s="27"/>
      <c r="DE285401" s="27"/>
    </row>
    <row r="285402" spans="33:109" ht="14.25" customHeight="1" x14ac:dyDescent="0.15">
      <c r="AG285402" s="8"/>
      <c r="AV285402" s="8"/>
      <c r="BK285402" s="8"/>
      <c r="BZ285402" s="8"/>
      <c r="CO285402" s="8"/>
      <c r="DD285402" s="8"/>
      <c r="DE285402" s="8"/>
    </row>
    <row r="285403" spans="33:109" ht="14.25" customHeight="1" x14ac:dyDescent="0.15">
      <c r="AG285403" s="13"/>
      <c r="AV285403" s="13"/>
      <c r="BK285403" s="13"/>
      <c r="BZ285403" s="13"/>
      <c r="CO285403" s="13"/>
      <c r="DD285403" s="13"/>
      <c r="DE285403" s="13"/>
    </row>
    <row r="285442" spans="33:109" ht="14.25" customHeight="1" x14ac:dyDescent="0.15">
      <c r="AG285442" s="27"/>
      <c r="AV285442" s="27"/>
      <c r="BK285442" s="27"/>
      <c r="BZ285442" s="27"/>
      <c r="CO285442" s="27"/>
      <c r="DD285442" s="27"/>
      <c r="DE285442" s="27"/>
    </row>
    <row r="285443" spans="33:109" ht="14.25" customHeight="1" x14ac:dyDescent="0.15">
      <c r="AG285443" s="8"/>
      <c r="AV285443" s="8"/>
      <c r="BK285443" s="8"/>
      <c r="BZ285443" s="8"/>
      <c r="CO285443" s="8"/>
      <c r="DD285443" s="8"/>
      <c r="DE285443" s="8"/>
    </row>
    <row r="285444" spans="33:109" ht="14.25" customHeight="1" x14ac:dyDescent="0.15">
      <c r="AG285444" s="13"/>
      <c r="AV285444" s="13"/>
      <c r="BK285444" s="13"/>
      <c r="BZ285444" s="13"/>
      <c r="CO285444" s="13"/>
      <c r="DD285444" s="13"/>
      <c r="DE285444" s="13"/>
    </row>
    <row r="285483" spans="33:109" ht="14.25" customHeight="1" x14ac:dyDescent="0.15">
      <c r="AG285483" s="27"/>
      <c r="AV285483" s="27"/>
      <c r="BK285483" s="27"/>
      <c r="BZ285483" s="27"/>
      <c r="CO285483" s="27"/>
      <c r="DD285483" s="27"/>
      <c r="DE285483" s="27"/>
    </row>
    <row r="285484" spans="33:109" ht="14.25" customHeight="1" x14ac:dyDescent="0.15">
      <c r="AG285484" s="8"/>
      <c r="AV285484" s="8"/>
      <c r="BK285484" s="8"/>
      <c r="BZ285484" s="8"/>
      <c r="CO285484" s="8"/>
      <c r="DD285484" s="8"/>
      <c r="DE285484" s="8"/>
    </row>
    <row r="285485" spans="33:109" ht="14.25" customHeight="1" x14ac:dyDescent="0.15">
      <c r="AG285485" s="13"/>
      <c r="AV285485" s="13"/>
      <c r="BK285485" s="13"/>
      <c r="BZ285485" s="13"/>
      <c r="CO285485" s="13"/>
      <c r="DD285485" s="13"/>
      <c r="DE285485" s="13"/>
    </row>
    <row r="285524" spans="33:109" ht="14.25" customHeight="1" x14ac:dyDescent="0.15">
      <c r="AG285524" s="27"/>
      <c r="AV285524" s="27"/>
      <c r="BK285524" s="27"/>
      <c r="BZ285524" s="27"/>
      <c r="CO285524" s="27"/>
      <c r="DD285524" s="27"/>
      <c r="DE285524" s="27"/>
    </row>
    <row r="285525" spans="33:109" ht="14.25" customHeight="1" x14ac:dyDescent="0.15">
      <c r="AG285525" s="8"/>
      <c r="AV285525" s="8"/>
      <c r="BK285525" s="8"/>
      <c r="BZ285525" s="8"/>
      <c r="CO285525" s="8"/>
      <c r="DD285525" s="8"/>
      <c r="DE285525" s="8"/>
    </row>
    <row r="285526" spans="33:109" ht="14.25" customHeight="1" x14ac:dyDescent="0.15">
      <c r="AG285526" s="13"/>
      <c r="AV285526" s="13"/>
      <c r="BK285526" s="13"/>
      <c r="BZ285526" s="13"/>
      <c r="CO285526" s="13"/>
      <c r="DD285526" s="13"/>
      <c r="DE285526" s="13"/>
    </row>
    <row r="285565" spans="33:109" ht="14.25" customHeight="1" x14ac:dyDescent="0.15">
      <c r="AG285565" s="27"/>
      <c r="AV285565" s="27"/>
      <c r="BK285565" s="27"/>
      <c r="BZ285565" s="27"/>
      <c r="CO285565" s="27"/>
      <c r="DD285565" s="27"/>
      <c r="DE285565" s="27"/>
    </row>
    <row r="285566" spans="33:109" ht="14.25" customHeight="1" x14ac:dyDescent="0.15">
      <c r="AG285566" s="8"/>
      <c r="AV285566" s="8"/>
      <c r="BK285566" s="8"/>
      <c r="BZ285566" s="8"/>
      <c r="CO285566" s="8"/>
      <c r="DD285566" s="8"/>
      <c r="DE285566" s="8"/>
    </row>
    <row r="285567" spans="33:109" ht="14.25" customHeight="1" x14ac:dyDescent="0.15">
      <c r="AG285567" s="13"/>
      <c r="AV285567" s="13"/>
      <c r="BK285567" s="13"/>
      <c r="BZ285567" s="13"/>
      <c r="CO285567" s="13"/>
      <c r="DD285567" s="13"/>
      <c r="DE285567" s="13"/>
    </row>
    <row r="285606" spans="33:109" ht="14.25" customHeight="1" x14ac:dyDescent="0.15">
      <c r="AG285606" s="27"/>
      <c r="AV285606" s="27"/>
      <c r="BK285606" s="27"/>
      <c r="BZ285606" s="27"/>
      <c r="CO285606" s="27"/>
      <c r="DD285606" s="27"/>
      <c r="DE285606" s="27"/>
    </row>
    <row r="285607" spans="33:109" ht="14.25" customHeight="1" x14ac:dyDescent="0.15">
      <c r="AG285607" s="8"/>
      <c r="AV285607" s="8"/>
      <c r="BK285607" s="8"/>
      <c r="BZ285607" s="8"/>
      <c r="CO285607" s="8"/>
      <c r="DD285607" s="8"/>
      <c r="DE285607" s="8"/>
    </row>
    <row r="285608" spans="33:109" ht="14.25" customHeight="1" x14ac:dyDescent="0.15">
      <c r="AG285608" s="13"/>
      <c r="AV285608" s="13"/>
      <c r="BK285608" s="13"/>
      <c r="BZ285608" s="13"/>
      <c r="CO285608" s="13"/>
      <c r="DD285608" s="13"/>
      <c r="DE285608" s="13"/>
    </row>
    <row r="285647" spans="33:109" ht="14.25" customHeight="1" x14ac:dyDescent="0.15">
      <c r="AG285647" s="27"/>
      <c r="AV285647" s="27"/>
      <c r="BK285647" s="27"/>
      <c r="BZ285647" s="27"/>
      <c r="CO285647" s="27"/>
      <c r="DD285647" s="27"/>
      <c r="DE285647" s="27"/>
    </row>
    <row r="285648" spans="33:109" ht="14.25" customHeight="1" x14ac:dyDescent="0.15">
      <c r="AG285648" s="8"/>
      <c r="AV285648" s="8"/>
      <c r="BK285648" s="8"/>
      <c r="BZ285648" s="8"/>
      <c r="CO285648" s="8"/>
      <c r="DD285648" s="8"/>
      <c r="DE285648" s="8"/>
    </row>
    <row r="285649" spans="33:109" ht="14.25" customHeight="1" x14ac:dyDescent="0.15">
      <c r="AG285649" s="13"/>
      <c r="AV285649" s="13"/>
      <c r="BK285649" s="13"/>
      <c r="BZ285649" s="13"/>
      <c r="CO285649" s="13"/>
      <c r="DD285649" s="13"/>
      <c r="DE285649" s="13"/>
    </row>
    <row r="285688" spans="33:109" ht="14.25" customHeight="1" x14ac:dyDescent="0.15">
      <c r="AG285688" s="27"/>
      <c r="AV285688" s="27"/>
      <c r="BK285688" s="27"/>
      <c r="BZ285688" s="27"/>
      <c r="CO285688" s="27"/>
      <c r="DD285688" s="27"/>
      <c r="DE285688" s="27"/>
    </row>
    <row r="285689" spans="33:109" ht="14.25" customHeight="1" x14ac:dyDescent="0.15">
      <c r="AG285689" s="8"/>
      <c r="AV285689" s="8"/>
      <c r="BK285689" s="8"/>
      <c r="BZ285689" s="8"/>
      <c r="CO285689" s="8"/>
      <c r="DD285689" s="8"/>
      <c r="DE285689" s="8"/>
    </row>
    <row r="285690" spans="33:109" ht="14.25" customHeight="1" x14ac:dyDescent="0.15">
      <c r="AG285690" s="13"/>
      <c r="AV285690" s="13"/>
      <c r="BK285690" s="13"/>
      <c r="BZ285690" s="13"/>
      <c r="CO285690" s="13"/>
      <c r="DD285690" s="13"/>
      <c r="DE285690" s="13"/>
    </row>
    <row r="285729" spans="33:109" ht="14.25" customHeight="1" x14ac:dyDescent="0.15">
      <c r="AG285729" s="27"/>
      <c r="AV285729" s="27"/>
      <c r="BK285729" s="27"/>
      <c r="BZ285729" s="27"/>
      <c r="CO285729" s="27"/>
      <c r="DD285729" s="27"/>
      <c r="DE285729" s="27"/>
    </row>
    <row r="285730" spans="33:109" ht="14.25" customHeight="1" x14ac:dyDescent="0.15">
      <c r="AG285730" s="8"/>
      <c r="AV285730" s="8"/>
      <c r="BK285730" s="8"/>
      <c r="BZ285730" s="8"/>
      <c r="CO285730" s="8"/>
      <c r="DD285730" s="8"/>
      <c r="DE285730" s="8"/>
    </row>
    <row r="285731" spans="33:109" ht="14.25" customHeight="1" x14ac:dyDescent="0.15">
      <c r="AG285731" s="13"/>
      <c r="AV285731" s="13"/>
      <c r="BK285731" s="13"/>
      <c r="BZ285731" s="13"/>
      <c r="CO285731" s="13"/>
      <c r="DD285731" s="13"/>
      <c r="DE285731" s="13"/>
    </row>
    <row r="285770" spans="33:109" ht="14.25" customHeight="1" x14ac:dyDescent="0.15">
      <c r="AG285770" s="27"/>
      <c r="AV285770" s="27"/>
      <c r="BK285770" s="27"/>
      <c r="BZ285770" s="27"/>
      <c r="CO285770" s="27"/>
      <c r="DD285770" s="27"/>
      <c r="DE285770" s="27"/>
    </row>
    <row r="285771" spans="33:109" ht="14.25" customHeight="1" x14ac:dyDescent="0.15">
      <c r="AG285771" s="8"/>
      <c r="AV285771" s="8"/>
      <c r="BK285771" s="8"/>
      <c r="BZ285771" s="8"/>
      <c r="CO285771" s="8"/>
      <c r="DD285771" s="8"/>
      <c r="DE285771" s="8"/>
    </row>
    <row r="285772" spans="33:109" ht="14.25" customHeight="1" x14ac:dyDescent="0.15">
      <c r="AG285772" s="13"/>
      <c r="AV285772" s="13"/>
      <c r="BK285772" s="13"/>
      <c r="BZ285772" s="13"/>
      <c r="CO285772" s="13"/>
      <c r="DD285772" s="13"/>
      <c r="DE285772" s="13"/>
    </row>
    <row r="285811" spans="33:109" ht="14.25" customHeight="1" x14ac:dyDescent="0.15">
      <c r="AG285811" s="27"/>
      <c r="AV285811" s="27"/>
      <c r="BK285811" s="27"/>
      <c r="BZ285811" s="27"/>
      <c r="CO285811" s="27"/>
      <c r="DD285811" s="27"/>
      <c r="DE285811" s="27"/>
    </row>
    <row r="285812" spans="33:109" ht="14.25" customHeight="1" x14ac:dyDescent="0.15">
      <c r="AG285812" s="8"/>
      <c r="AV285812" s="8"/>
      <c r="BK285812" s="8"/>
      <c r="BZ285812" s="8"/>
      <c r="CO285812" s="8"/>
      <c r="DD285812" s="8"/>
      <c r="DE285812" s="8"/>
    </row>
    <row r="285813" spans="33:109" ht="14.25" customHeight="1" x14ac:dyDescent="0.15">
      <c r="AG285813" s="13"/>
      <c r="AV285813" s="13"/>
      <c r="BK285813" s="13"/>
      <c r="BZ285813" s="13"/>
      <c r="CO285813" s="13"/>
      <c r="DD285813" s="13"/>
      <c r="DE285813" s="13"/>
    </row>
    <row r="285852" spans="33:109" ht="14.25" customHeight="1" x14ac:dyDescent="0.15">
      <c r="AG285852" s="27"/>
      <c r="AV285852" s="27"/>
      <c r="BK285852" s="27"/>
      <c r="BZ285852" s="27"/>
      <c r="CO285852" s="27"/>
      <c r="DD285852" s="27"/>
      <c r="DE285852" s="27"/>
    </row>
    <row r="285853" spans="33:109" ht="14.25" customHeight="1" x14ac:dyDescent="0.15">
      <c r="AG285853" s="8"/>
      <c r="AV285853" s="8"/>
      <c r="BK285853" s="8"/>
      <c r="BZ285853" s="8"/>
      <c r="CO285853" s="8"/>
      <c r="DD285853" s="8"/>
      <c r="DE285853" s="8"/>
    </row>
    <row r="285854" spans="33:109" ht="14.25" customHeight="1" x14ac:dyDescent="0.15">
      <c r="AG285854" s="13"/>
      <c r="AV285854" s="13"/>
      <c r="BK285854" s="13"/>
      <c r="BZ285854" s="13"/>
      <c r="CO285854" s="13"/>
      <c r="DD285854" s="13"/>
      <c r="DE285854" s="13"/>
    </row>
    <row r="285893" spans="33:109" ht="14.25" customHeight="1" x14ac:dyDescent="0.15">
      <c r="AG285893" s="27"/>
      <c r="AV285893" s="27"/>
      <c r="BK285893" s="27"/>
      <c r="BZ285893" s="27"/>
      <c r="CO285893" s="27"/>
      <c r="DD285893" s="27"/>
      <c r="DE285893" s="27"/>
    </row>
    <row r="285894" spans="33:109" ht="14.25" customHeight="1" x14ac:dyDescent="0.15">
      <c r="AG285894" s="8"/>
      <c r="AV285894" s="8"/>
      <c r="BK285894" s="8"/>
      <c r="BZ285894" s="8"/>
      <c r="CO285894" s="8"/>
      <c r="DD285894" s="8"/>
      <c r="DE285894" s="8"/>
    </row>
    <row r="285895" spans="33:109" ht="14.25" customHeight="1" x14ac:dyDescent="0.15">
      <c r="AG285895" s="13"/>
      <c r="AV285895" s="13"/>
      <c r="BK285895" s="13"/>
      <c r="BZ285895" s="13"/>
      <c r="CO285895" s="13"/>
      <c r="DD285895" s="13"/>
      <c r="DE285895" s="13"/>
    </row>
    <row r="285934" spans="33:109" ht="14.25" customHeight="1" x14ac:dyDescent="0.15">
      <c r="AG285934" s="27"/>
      <c r="AV285934" s="27"/>
      <c r="BK285934" s="27"/>
      <c r="BZ285934" s="27"/>
      <c r="CO285934" s="27"/>
      <c r="DD285934" s="27"/>
      <c r="DE285934" s="27"/>
    </row>
    <row r="285935" spans="33:109" ht="14.25" customHeight="1" x14ac:dyDescent="0.15">
      <c r="AG285935" s="8"/>
      <c r="AV285935" s="8"/>
      <c r="BK285935" s="8"/>
      <c r="BZ285935" s="8"/>
      <c r="CO285935" s="8"/>
      <c r="DD285935" s="8"/>
      <c r="DE285935" s="8"/>
    </row>
    <row r="285936" spans="33:109" ht="14.25" customHeight="1" x14ac:dyDescent="0.15">
      <c r="AG285936" s="13"/>
      <c r="AV285936" s="13"/>
      <c r="BK285936" s="13"/>
      <c r="BZ285936" s="13"/>
      <c r="CO285936" s="13"/>
      <c r="DD285936" s="13"/>
      <c r="DE285936" s="13"/>
    </row>
    <row r="285975" spans="33:109" ht="14.25" customHeight="1" x14ac:dyDescent="0.15">
      <c r="AG285975" s="27"/>
      <c r="AV285975" s="27"/>
      <c r="BK285975" s="27"/>
      <c r="BZ285975" s="27"/>
      <c r="CO285975" s="27"/>
      <c r="DD285975" s="27"/>
      <c r="DE285975" s="27"/>
    </row>
    <row r="285976" spans="33:109" ht="14.25" customHeight="1" x14ac:dyDescent="0.15">
      <c r="AG285976" s="8"/>
      <c r="AV285976" s="8"/>
      <c r="BK285976" s="8"/>
      <c r="BZ285976" s="8"/>
      <c r="CO285976" s="8"/>
      <c r="DD285976" s="8"/>
      <c r="DE285976" s="8"/>
    </row>
    <row r="285977" spans="33:109" ht="14.25" customHeight="1" x14ac:dyDescent="0.15">
      <c r="AG285977" s="13"/>
      <c r="AV285977" s="13"/>
      <c r="BK285977" s="13"/>
      <c r="BZ285977" s="13"/>
      <c r="CO285977" s="13"/>
      <c r="DD285977" s="13"/>
      <c r="DE285977" s="13"/>
    </row>
    <row r="286016" spans="33:109" ht="14.25" customHeight="1" x14ac:dyDescent="0.15">
      <c r="AG286016" s="27"/>
      <c r="AV286016" s="27"/>
      <c r="BK286016" s="27"/>
      <c r="BZ286016" s="27"/>
      <c r="CO286016" s="27"/>
      <c r="DD286016" s="27"/>
      <c r="DE286016" s="27"/>
    </row>
    <row r="286017" spans="33:109" ht="14.25" customHeight="1" x14ac:dyDescent="0.15">
      <c r="AG286017" s="8"/>
      <c r="AV286017" s="8"/>
      <c r="BK286017" s="8"/>
      <c r="BZ286017" s="8"/>
      <c r="CO286017" s="8"/>
      <c r="DD286017" s="8"/>
      <c r="DE286017" s="8"/>
    </row>
    <row r="286018" spans="33:109" ht="14.25" customHeight="1" x14ac:dyDescent="0.15">
      <c r="AG286018" s="13"/>
      <c r="AV286018" s="13"/>
      <c r="BK286018" s="13"/>
      <c r="BZ286018" s="13"/>
      <c r="CO286018" s="13"/>
      <c r="DD286018" s="13"/>
      <c r="DE286018" s="13"/>
    </row>
    <row r="286057" spans="33:109" ht="14.25" customHeight="1" x14ac:dyDescent="0.15">
      <c r="AG286057" s="27"/>
      <c r="AV286057" s="27"/>
      <c r="BK286057" s="27"/>
      <c r="BZ286057" s="27"/>
      <c r="CO286057" s="27"/>
      <c r="DD286057" s="27"/>
      <c r="DE286057" s="27"/>
    </row>
    <row r="286058" spans="33:109" ht="14.25" customHeight="1" x14ac:dyDescent="0.15">
      <c r="AG286058" s="8"/>
      <c r="AV286058" s="8"/>
      <c r="BK286058" s="8"/>
      <c r="BZ286058" s="8"/>
      <c r="CO286058" s="8"/>
      <c r="DD286058" s="8"/>
      <c r="DE286058" s="8"/>
    </row>
    <row r="286059" spans="33:109" ht="14.25" customHeight="1" x14ac:dyDescent="0.15">
      <c r="AG286059" s="13"/>
      <c r="AV286059" s="13"/>
      <c r="BK286059" s="13"/>
      <c r="BZ286059" s="13"/>
      <c r="CO286059" s="13"/>
      <c r="DD286059" s="13"/>
      <c r="DE286059" s="13"/>
    </row>
    <row r="286098" spans="33:109" ht="14.25" customHeight="1" x14ac:dyDescent="0.15">
      <c r="AG286098" s="27"/>
      <c r="AV286098" s="27"/>
      <c r="BK286098" s="27"/>
      <c r="BZ286098" s="27"/>
      <c r="CO286098" s="27"/>
      <c r="DD286098" s="27"/>
      <c r="DE286098" s="27"/>
    </row>
    <row r="286099" spans="33:109" ht="14.25" customHeight="1" x14ac:dyDescent="0.15">
      <c r="AG286099" s="8"/>
      <c r="AV286099" s="8"/>
      <c r="BK286099" s="8"/>
      <c r="BZ286099" s="8"/>
      <c r="CO286099" s="8"/>
      <c r="DD286099" s="8"/>
      <c r="DE286099" s="8"/>
    </row>
    <row r="286100" spans="33:109" ht="14.25" customHeight="1" x14ac:dyDescent="0.15">
      <c r="AG286100" s="13"/>
      <c r="AV286100" s="13"/>
      <c r="BK286100" s="13"/>
      <c r="BZ286100" s="13"/>
      <c r="CO286100" s="13"/>
      <c r="DD286100" s="13"/>
      <c r="DE286100" s="13"/>
    </row>
    <row r="286139" spans="33:109" ht="14.25" customHeight="1" x14ac:dyDescent="0.15">
      <c r="AG286139" s="27"/>
      <c r="AV286139" s="27"/>
      <c r="BK286139" s="27"/>
      <c r="BZ286139" s="27"/>
      <c r="CO286139" s="27"/>
      <c r="DD286139" s="27"/>
      <c r="DE286139" s="27"/>
    </row>
    <row r="286140" spans="33:109" ht="14.25" customHeight="1" x14ac:dyDescent="0.15">
      <c r="AG286140" s="8"/>
      <c r="AV286140" s="8"/>
      <c r="BK286140" s="8"/>
      <c r="BZ286140" s="8"/>
      <c r="CO286140" s="8"/>
      <c r="DD286140" s="8"/>
      <c r="DE286140" s="8"/>
    </row>
    <row r="286141" spans="33:109" ht="14.25" customHeight="1" x14ac:dyDescent="0.15">
      <c r="AG286141" s="13"/>
      <c r="AV286141" s="13"/>
      <c r="BK286141" s="13"/>
      <c r="BZ286141" s="13"/>
      <c r="CO286141" s="13"/>
      <c r="DD286141" s="13"/>
      <c r="DE286141" s="13"/>
    </row>
    <row r="286180" spans="33:109" ht="14.25" customHeight="1" x14ac:dyDescent="0.15">
      <c r="AG286180" s="27"/>
      <c r="AV286180" s="27"/>
      <c r="BK286180" s="27"/>
      <c r="BZ286180" s="27"/>
      <c r="CO286180" s="27"/>
      <c r="DD286180" s="27"/>
      <c r="DE286180" s="27"/>
    </row>
    <row r="286181" spans="33:109" ht="14.25" customHeight="1" x14ac:dyDescent="0.15">
      <c r="AG286181" s="8"/>
      <c r="AV286181" s="8"/>
      <c r="BK286181" s="8"/>
      <c r="BZ286181" s="8"/>
      <c r="CO286181" s="8"/>
      <c r="DD286181" s="8"/>
      <c r="DE286181" s="8"/>
    </row>
    <row r="286182" spans="33:109" ht="14.25" customHeight="1" x14ac:dyDescent="0.15">
      <c r="AG286182" s="13"/>
      <c r="AV286182" s="13"/>
      <c r="BK286182" s="13"/>
      <c r="BZ286182" s="13"/>
      <c r="CO286182" s="13"/>
      <c r="DD286182" s="13"/>
      <c r="DE286182" s="13"/>
    </row>
    <row r="286221" spans="33:109" ht="14.25" customHeight="1" x14ac:dyDescent="0.15">
      <c r="AG286221" s="27"/>
      <c r="AV286221" s="27"/>
      <c r="BK286221" s="27"/>
      <c r="BZ286221" s="27"/>
      <c r="CO286221" s="27"/>
      <c r="DD286221" s="27"/>
      <c r="DE286221" s="27"/>
    </row>
    <row r="286222" spans="33:109" ht="14.25" customHeight="1" x14ac:dyDescent="0.15">
      <c r="AG286222" s="8"/>
      <c r="AV286222" s="8"/>
      <c r="BK286222" s="8"/>
      <c r="BZ286222" s="8"/>
      <c r="CO286222" s="8"/>
      <c r="DD286222" s="8"/>
      <c r="DE286222" s="8"/>
    </row>
    <row r="286223" spans="33:109" ht="14.25" customHeight="1" x14ac:dyDescent="0.15">
      <c r="AG286223" s="13"/>
      <c r="AV286223" s="13"/>
      <c r="BK286223" s="13"/>
      <c r="BZ286223" s="13"/>
      <c r="CO286223" s="13"/>
      <c r="DD286223" s="13"/>
      <c r="DE286223" s="13"/>
    </row>
    <row r="286262" spans="33:109" ht="14.25" customHeight="1" x14ac:dyDescent="0.15">
      <c r="AG286262" s="27"/>
      <c r="AV286262" s="27"/>
      <c r="BK286262" s="27"/>
      <c r="BZ286262" s="27"/>
      <c r="CO286262" s="27"/>
      <c r="DD286262" s="27"/>
      <c r="DE286262" s="27"/>
    </row>
    <row r="286263" spans="33:109" ht="14.25" customHeight="1" x14ac:dyDescent="0.15">
      <c r="AG286263" s="8"/>
      <c r="AV286263" s="8"/>
      <c r="BK286263" s="8"/>
      <c r="BZ286263" s="8"/>
      <c r="CO286263" s="8"/>
      <c r="DD286263" s="8"/>
      <c r="DE286263" s="8"/>
    </row>
    <row r="286264" spans="33:109" ht="14.25" customHeight="1" x14ac:dyDescent="0.15">
      <c r="AG286264" s="13"/>
      <c r="AV286264" s="13"/>
      <c r="BK286264" s="13"/>
      <c r="BZ286264" s="13"/>
      <c r="CO286264" s="13"/>
      <c r="DD286264" s="13"/>
      <c r="DE286264" s="13"/>
    </row>
    <row r="286303" spans="33:109" ht="14.25" customHeight="1" x14ac:dyDescent="0.15">
      <c r="AG286303" s="27"/>
      <c r="AV286303" s="27"/>
      <c r="BK286303" s="27"/>
      <c r="BZ286303" s="27"/>
      <c r="CO286303" s="27"/>
      <c r="DD286303" s="27"/>
      <c r="DE286303" s="27"/>
    </row>
    <row r="286304" spans="33:109" ht="14.25" customHeight="1" x14ac:dyDescent="0.15">
      <c r="AG286304" s="8"/>
      <c r="AV286304" s="8"/>
      <c r="BK286304" s="8"/>
      <c r="BZ286304" s="8"/>
      <c r="CO286304" s="8"/>
      <c r="DD286304" s="8"/>
      <c r="DE286304" s="8"/>
    </row>
    <row r="286305" spans="33:109" ht="14.25" customHeight="1" x14ac:dyDescent="0.15">
      <c r="AG286305" s="13"/>
      <c r="AV286305" s="13"/>
      <c r="BK286305" s="13"/>
      <c r="BZ286305" s="13"/>
      <c r="CO286305" s="13"/>
      <c r="DD286305" s="13"/>
      <c r="DE286305" s="13"/>
    </row>
    <row r="286344" spans="33:109" ht="14.25" customHeight="1" x14ac:dyDescent="0.15">
      <c r="AG286344" s="27"/>
      <c r="AV286344" s="27"/>
      <c r="BK286344" s="27"/>
      <c r="BZ286344" s="27"/>
      <c r="CO286344" s="27"/>
      <c r="DD286344" s="27"/>
      <c r="DE286344" s="27"/>
    </row>
    <row r="286345" spans="33:109" ht="14.25" customHeight="1" x14ac:dyDescent="0.15">
      <c r="AG286345" s="8"/>
      <c r="AV286345" s="8"/>
      <c r="BK286345" s="8"/>
      <c r="BZ286345" s="8"/>
      <c r="CO286345" s="8"/>
      <c r="DD286345" s="8"/>
      <c r="DE286345" s="8"/>
    </row>
    <row r="286346" spans="33:109" ht="14.25" customHeight="1" x14ac:dyDescent="0.15">
      <c r="AG286346" s="13"/>
      <c r="AV286346" s="13"/>
      <c r="BK286346" s="13"/>
      <c r="BZ286346" s="13"/>
      <c r="CO286346" s="13"/>
      <c r="DD286346" s="13"/>
      <c r="DE286346" s="13"/>
    </row>
    <row r="286385" spans="33:109" ht="14.25" customHeight="1" x14ac:dyDescent="0.15">
      <c r="AG286385" s="27"/>
      <c r="AV286385" s="27"/>
      <c r="BK286385" s="27"/>
      <c r="BZ286385" s="27"/>
      <c r="CO286385" s="27"/>
      <c r="DD286385" s="27"/>
      <c r="DE286385" s="27"/>
    </row>
    <row r="286386" spans="33:109" ht="14.25" customHeight="1" x14ac:dyDescent="0.15">
      <c r="AG286386" s="8"/>
      <c r="AV286386" s="8"/>
      <c r="BK286386" s="8"/>
      <c r="BZ286386" s="8"/>
      <c r="CO286386" s="8"/>
      <c r="DD286386" s="8"/>
      <c r="DE286386" s="8"/>
    </row>
    <row r="286387" spans="33:109" ht="14.25" customHeight="1" x14ac:dyDescent="0.15">
      <c r="AG286387" s="13"/>
      <c r="AV286387" s="13"/>
      <c r="BK286387" s="13"/>
      <c r="BZ286387" s="13"/>
      <c r="CO286387" s="13"/>
      <c r="DD286387" s="13"/>
      <c r="DE286387" s="13"/>
    </row>
    <row r="286426" spans="33:109" ht="14.25" customHeight="1" x14ac:dyDescent="0.15">
      <c r="AG286426" s="27"/>
      <c r="AV286426" s="27"/>
      <c r="BK286426" s="27"/>
      <c r="BZ286426" s="27"/>
      <c r="CO286426" s="27"/>
      <c r="DD286426" s="27"/>
      <c r="DE286426" s="27"/>
    </row>
    <row r="286427" spans="33:109" ht="14.25" customHeight="1" x14ac:dyDescent="0.15">
      <c r="AG286427" s="8"/>
      <c r="AV286427" s="8"/>
      <c r="BK286427" s="8"/>
      <c r="BZ286427" s="8"/>
      <c r="CO286427" s="8"/>
      <c r="DD286427" s="8"/>
      <c r="DE286427" s="8"/>
    </row>
    <row r="286428" spans="33:109" ht="14.25" customHeight="1" x14ac:dyDescent="0.15">
      <c r="AG286428" s="13"/>
      <c r="AV286428" s="13"/>
      <c r="BK286428" s="13"/>
      <c r="BZ286428" s="13"/>
      <c r="CO286428" s="13"/>
      <c r="DD286428" s="13"/>
      <c r="DE286428" s="13"/>
    </row>
    <row r="286467" spans="33:109" ht="14.25" customHeight="1" x14ac:dyDescent="0.15">
      <c r="AG286467" s="27"/>
      <c r="AV286467" s="27"/>
      <c r="BK286467" s="27"/>
      <c r="BZ286467" s="27"/>
      <c r="CO286467" s="27"/>
      <c r="DD286467" s="27"/>
      <c r="DE286467" s="27"/>
    </row>
    <row r="286468" spans="33:109" ht="14.25" customHeight="1" x14ac:dyDescent="0.15">
      <c r="AG286468" s="8"/>
      <c r="AV286468" s="8"/>
      <c r="BK286468" s="8"/>
      <c r="BZ286468" s="8"/>
      <c r="CO286468" s="8"/>
      <c r="DD286468" s="8"/>
      <c r="DE286468" s="8"/>
    </row>
    <row r="286469" spans="33:109" ht="14.25" customHeight="1" x14ac:dyDescent="0.15">
      <c r="AG286469" s="13"/>
      <c r="AV286469" s="13"/>
      <c r="BK286469" s="13"/>
      <c r="BZ286469" s="13"/>
      <c r="CO286469" s="13"/>
      <c r="DD286469" s="13"/>
      <c r="DE286469" s="13"/>
    </row>
    <row r="286508" spans="33:109" ht="14.25" customHeight="1" x14ac:dyDescent="0.15">
      <c r="AG286508" s="27"/>
      <c r="AV286508" s="27"/>
      <c r="BK286508" s="27"/>
      <c r="BZ286508" s="27"/>
      <c r="CO286508" s="27"/>
      <c r="DD286508" s="27"/>
      <c r="DE286508" s="27"/>
    </row>
    <row r="286509" spans="33:109" ht="14.25" customHeight="1" x14ac:dyDescent="0.15">
      <c r="AG286509" s="8"/>
      <c r="AV286509" s="8"/>
      <c r="BK286509" s="8"/>
      <c r="BZ286509" s="8"/>
      <c r="CO286509" s="8"/>
      <c r="DD286509" s="8"/>
      <c r="DE286509" s="8"/>
    </row>
    <row r="286510" spans="33:109" ht="14.25" customHeight="1" x14ac:dyDescent="0.15">
      <c r="AG286510" s="13"/>
      <c r="AV286510" s="13"/>
      <c r="BK286510" s="13"/>
      <c r="BZ286510" s="13"/>
      <c r="CO286510" s="13"/>
      <c r="DD286510" s="13"/>
      <c r="DE286510" s="13"/>
    </row>
    <row r="286549" spans="33:109" ht="14.25" customHeight="1" x14ac:dyDescent="0.15">
      <c r="AG286549" s="27"/>
      <c r="AV286549" s="27"/>
      <c r="BK286549" s="27"/>
      <c r="BZ286549" s="27"/>
      <c r="CO286549" s="27"/>
      <c r="DD286549" s="27"/>
      <c r="DE286549" s="27"/>
    </row>
    <row r="286550" spans="33:109" ht="14.25" customHeight="1" x14ac:dyDescent="0.15">
      <c r="AG286550" s="8"/>
      <c r="AV286550" s="8"/>
      <c r="BK286550" s="8"/>
      <c r="BZ286550" s="8"/>
      <c r="CO286550" s="8"/>
      <c r="DD286550" s="8"/>
      <c r="DE286550" s="8"/>
    </row>
    <row r="286551" spans="33:109" ht="14.25" customHeight="1" x14ac:dyDescent="0.15">
      <c r="AG286551" s="13"/>
      <c r="AV286551" s="13"/>
      <c r="BK286551" s="13"/>
      <c r="BZ286551" s="13"/>
      <c r="CO286551" s="13"/>
      <c r="DD286551" s="13"/>
      <c r="DE286551" s="13"/>
    </row>
    <row r="286590" spans="33:109" ht="14.25" customHeight="1" x14ac:dyDescent="0.15">
      <c r="AG286590" s="27"/>
      <c r="AV286590" s="27"/>
      <c r="BK286590" s="27"/>
      <c r="BZ286590" s="27"/>
      <c r="CO286590" s="27"/>
      <c r="DD286590" s="27"/>
      <c r="DE286590" s="27"/>
    </row>
    <row r="286591" spans="33:109" ht="14.25" customHeight="1" x14ac:dyDescent="0.15">
      <c r="AG286591" s="8"/>
      <c r="AV286591" s="8"/>
      <c r="BK286591" s="8"/>
      <c r="BZ286591" s="8"/>
      <c r="CO286591" s="8"/>
      <c r="DD286591" s="8"/>
      <c r="DE286591" s="8"/>
    </row>
    <row r="286592" spans="33:109" ht="14.25" customHeight="1" x14ac:dyDescent="0.15">
      <c r="AG286592" s="13"/>
      <c r="AV286592" s="13"/>
      <c r="BK286592" s="13"/>
      <c r="BZ286592" s="13"/>
      <c r="CO286592" s="13"/>
      <c r="DD286592" s="13"/>
      <c r="DE286592" s="13"/>
    </row>
    <row r="286631" spans="33:109" ht="14.25" customHeight="1" x14ac:dyDescent="0.15">
      <c r="AG286631" s="27"/>
      <c r="AV286631" s="27"/>
      <c r="BK286631" s="27"/>
      <c r="BZ286631" s="27"/>
      <c r="CO286631" s="27"/>
      <c r="DD286631" s="27"/>
      <c r="DE286631" s="27"/>
    </row>
    <row r="286632" spans="33:109" ht="14.25" customHeight="1" x14ac:dyDescent="0.15">
      <c r="AG286632" s="8"/>
      <c r="AV286632" s="8"/>
      <c r="BK286632" s="8"/>
      <c r="BZ286632" s="8"/>
      <c r="CO286632" s="8"/>
      <c r="DD286632" s="8"/>
      <c r="DE286632" s="8"/>
    </row>
    <row r="286633" spans="33:109" ht="14.25" customHeight="1" x14ac:dyDescent="0.15">
      <c r="AG286633" s="13"/>
      <c r="AV286633" s="13"/>
      <c r="BK286633" s="13"/>
      <c r="BZ286633" s="13"/>
      <c r="CO286633" s="13"/>
      <c r="DD286633" s="13"/>
      <c r="DE286633" s="13"/>
    </row>
    <row r="286672" spans="33:109" ht="14.25" customHeight="1" x14ac:dyDescent="0.15">
      <c r="AG286672" s="27"/>
      <c r="AV286672" s="27"/>
      <c r="BK286672" s="27"/>
      <c r="BZ286672" s="27"/>
      <c r="CO286672" s="27"/>
      <c r="DD286672" s="27"/>
      <c r="DE286672" s="27"/>
    </row>
    <row r="286673" spans="33:109" ht="14.25" customHeight="1" x14ac:dyDescent="0.15">
      <c r="AG286673" s="8"/>
      <c r="AV286673" s="8"/>
      <c r="BK286673" s="8"/>
      <c r="BZ286673" s="8"/>
      <c r="CO286673" s="8"/>
      <c r="DD286673" s="8"/>
      <c r="DE286673" s="8"/>
    </row>
    <row r="286674" spans="33:109" ht="14.25" customHeight="1" x14ac:dyDescent="0.15">
      <c r="AG286674" s="13"/>
      <c r="AV286674" s="13"/>
      <c r="BK286674" s="13"/>
      <c r="BZ286674" s="13"/>
      <c r="CO286674" s="13"/>
      <c r="DD286674" s="13"/>
      <c r="DE286674" s="13"/>
    </row>
    <row r="286713" spans="33:109" ht="14.25" customHeight="1" x14ac:dyDescent="0.15">
      <c r="AG286713" s="27"/>
      <c r="AV286713" s="27"/>
      <c r="BK286713" s="27"/>
      <c r="BZ286713" s="27"/>
      <c r="CO286713" s="27"/>
      <c r="DD286713" s="27"/>
      <c r="DE286713" s="27"/>
    </row>
    <row r="286714" spans="33:109" ht="14.25" customHeight="1" x14ac:dyDescent="0.15">
      <c r="AG286714" s="8"/>
      <c r="AV286714" s="8"/>
      <c r="BK286714" s="8"/>
      <c r="BZ286714" s="8"/>
      <c r="CO286714" s="8"/>
      <c r="DD286714" s="8"/>
      <c r="DE286714" s="8"/>
    </row>
    <row r="286715" spans="33:109" ht="14.25" customHeight="1" x14ac:dyDescent="0.15">
      <c r="AG286715" s="13"/>
      <c r="AV286715" s="13"/>
      <c r="BK286715" s="13"/>
      <c r="BZ286715" s="13"/>
      <c r="CO286715" s="13"/>
      <c r="DD286715" s="13"/>
      <c r="DE286715" s="13"/>
    </row>
    <row r="286754" spans="33:109" ht="14.25" customHeight="1" x14ac:dyDescent="0.15">
      <c r="AG286754" s="27"/>
      <c r="AV286754" s="27"/>
      <c r="BK286754" s="27"/>
      <c r="BZ286754" s="27"/>
      <c r="CO286754" s="27"/>
      <c r="DD286754" s="27"/>
      <c r="DE286754" s="27"/>
    </row>
    <row r="286755" spans="33:109" ht="14.25" customHeight="1" x14ac:dyDescent="0.15">
      <c r="AG286755" s="8"/>
      <c r="AV286755" s="8"/>
      <c r="BK286755" s="8"/>
      <c r="BZ286755" s="8"/>
      <c r="CO286755" s="8"/>
      <c r="DD286755" s="8"/>
      <c r="DE286755" s="8"/>
    </row>
    <row r="286756" spans="33:109" ht="14.25" customHeight="1" x14ac:dyDescent="0.15">
      <c r="AG286756" s="13"/>
      <c r="AV286756" s="13"/>
      <c r="BK286756" s="13"/>
      <c r="BZ286756" s="13"/>
      <c r="CO286756" s="13"/>
      <c r="DD286756" s="13"/>
      <c r="DE286756" s="13"/>
    </row>
    <row r="286795" spans="33:109" ht="14.25" customHeight="1" x14ac:dyDescent="0.15">
      <c r="AG286795" s="27"/>
      <c r="AV286795" s="27"/>
      <c r="BK286795" s="27"/>
      <c r="BZ286795" s="27"/>
      <c r="CO286795" s="27"/>
      <c r="DD286795" s="27"/>
      <c r="DE286795" s="27"/>
    </row>
    <row r="286796" spans="33:109" ht="14.25" customHeight="1" x14ac:dyDescent="0.15">
      <c r="AG286796" s="8"/>
      <c r="AV286796" s="8"/>
      <c r="BK286796" s="8"/>
      <c r="BZ286796" s="8"/>
      <c r="CO286796" s="8"/>
      <c r="DD286796" s="8"/>
      <c r="DE286796" s="8"/>
    </row>
    <row r="286797" spans="33:109" ht="14.25" customHeight="1" x14ac:dyDescent="0.15">
      <c r="AG286797" s="13"/>
      <c r="AV286797" s="13"/>
      <c r="BK286797" s="13"/>
      <c r="BZ286797" s="13"/>
      <c r="CO286797" s="13"/>
      <c r="DD286797" s="13"/>
      <c r="DE286797" s="13"/>
    </row>
    <row r="286836" spans="33:109" ht="14.25" customHeight="1" x14ac:dyDescent="0.15">
      <c r="AG286836" s="27"/>
      <c r="AV286836" s="27"/>
      <c r="BK286836" s="27"/>
      <c r="BZ286836" s="27"/>
      <c r="CO286836" s="27"/>
      <c r="DD286836" s="27"/>
      <c r="DE286836" s="27"/>
    </row>
    <row r="286837" spans="33:109" ht="14.25" customHeight="1" x14ac:dyDescent="0.15">
      <c r="AG286837" s="8"/>
      <c r="AV286837" s="8"/>
      <c r="BK286837" s="8"/>
      <c r="BZ286837" s="8"/>
      <c r="CO286837" s="8"/>
      <c r="DD286837" s="8"/>
      <c r="DE286837" s="8"/>
    </row>
    <row r="286838" spans="33:109" ht="14.25" customHeight="1" x14ac:dyDescent="0.15">
      <c r="AG286838" s="13"/>
      <c r="AV286838" s="13"/>
      <c r="BK286838" s="13"/>
      <c r="BZ286838" s="13"/>
      <c r="CO286838" s="13"/>
      <c r="DD286838" s="13"/>
      <c r="DE286838" s="13"/>
    </row>
    <row r="286877" spans="33:109" ht="14.25" customHeight="1" x14ac:dyDescent="0.15">
      <c r="AG286877" s="27"/>
      <c r="AV286877" s="27"/>
      <c r="BK286877" s="27"/>
      <c r="BZ286877" s="27"/>
      <c r="CO286877" s="27"/>
      <c r="DD286877" s="27"/>
      <c r="DE286877" s="27"/>
    </row>
    <row r="286878" spans="33:109" ht="14.25" customHeight="1" x14ac:dyDescent="0.15">
      <c r="AG286878" s="8"/>
      <c r="AV286878" s="8"/>
      <c r="BK286878" s="8"/>
      <c r="BZ286878" s="8"/>
      <c r="CO286878" s="8"/>
      <c r="DD286878" s="8"/>
      <c r="DE286878" s="8"/>
    </row>
    <row r="286879" spans="33:109" ht="14.25" customHeight="1" x14ac:dyDescent="0.15">
      <c r="AG286879" s="13"/>
      <c r="AV286879" s="13"/>
      <c r="BK286879" s="13"/>
      <c r="BZ286879" s="13"/>
      <c r="CO286879" s="13"/>
      <c r="DD286879" s="13"/>
      <c r="DE286879" s="13"/>
    </row>
    <row r="286918" spans="33:109" ht="14.25" customHeight="1" x14ac:dyDescent="0.15">
      <c r="AG286918" s="27"/>
      <c r="AV286918" s="27"/>
      <c r="BK286918" s="27"/>
      <c r="BZ286918" s="27"/>
      <c r="CO286918" s="27"/>
      <c r="DD286918" s="27"/>
      <c r="DE286918" s="27"/>
    </row>
    <row r="286919" spans="33:109" ht="14.25" customHeight="1" x14ac:dyDescent="0.15">
      <c r="AG286919" s="8"/>
      <c r="AV286919" s="8"/>
      <c r="BK286919" s="8"/>
      <c r="BZ286919" s="8"/>
      <c r="CO286919" s="8"/>
      <c r="DD286919" s="8"/>
      <c r="DE286919" s="8"/>
    </row>
    <row r="286920" spans="33:109" ht="14.25" customHeight="1" x14ac:dyDescent="0.15">
      <c r="AG286920" s="13"/>
      <c r="AV286920" s="13"/>
      <c r="BK286920" s="13"/>
      <c r="BZ286920" s="13"/>
      <c r="CO286920" s="13"/>
      <c r="DD286920" s="13"/>
      <c r="DE286920" s="13"/>
    </row>
    <row r="286959" spans="33:109" ht="14.25" customHeight="1" x14ac:dyDescent="0.15">
      <c r="AG286959" s="27"/>
      <c r="AV286959" s="27"/>
      <c r="BK286959" s="27"/>
      <c r="BZ286959" s="27"/>
      <c r="CO286959" s="27"/>
      <c r="DD286959" s="27"/>
      <c r="DE286959" s="27"/>
    </row>
    <row r="286960" spans="33:109" ht="14.25" customHeight="1" x14ac:dyDescent="0.15">
      <c r="AG286960" s="8"/>
      <c r="AV286960" s="8"/>
      <c r="BK286960" s="8"/>
      <c r="BZ286960" s="8"/>
      <c r="CO286960" s="8"/>
      <c r="DD286960" s="8"/>
      <c r="DE286960" s="8"/>
    </row>
    <row r="286961" spans="33:109" ht="14.25" customHeight="1" x14ac:dyDescent="0.15">
      <c r="AG286961" s="13"/>
      <c r="AV286961" s="13"/>
      <c r="BK286961" s="13"/>
      <c r="BZ286961" s="13"/>
      <c r="CO286961" s="13"/>
      <c r="DD286961" s="13"/>
      <c r="DE286961" s="13"/>
    </row>
    <row r="287000" spans="33:109" ht="14.25" customHeight="1" x14ac:dyDescent="0.15">
      <c r="AG287000" s="27"/>
      <c r="AV287000" s="27"/>
      <c r="BK287000" s="27"/>
      <c r="BZ287000" s="27"/>
      <c r="CO287000" s="27"/>
      <c r="DD287000" s="27"/>
      <c r="DE287000" s="27"/>
    </row>
    <row r="287001" spans="33:109" ht="14.25" customHeight="1" x14ac:dyDescent="0.15">
      <c r="AG287001" s="8"/>
      <c r="AV287001" s="8"/>
      <c r="BK287001" s="8"/>
      <c r="BZ287001" s="8"/>
      <c r="CO287001" s="8"/>
      <c r="DD287001" s="8"/>
      <c r="DE287001" s="8"/>
    </row>
    <row r="287002" spans="33:109" ht="14.25" customHeight="1" x14ac:dyDescent="0.15">
      <c r="AG287002" s="13"/>
      <c r="AV287002" s="13"/>
      <c r="BK287002" s="13"/>
      <c r="BZ287002" s="13"/>
      <c r="CO287002" s="13"/>
      <c r="DD287002" s="13"/>
      <c r="DE287002" s="13"/>
    </row>
    <row r="287041" spans="33:109" ht="14.25" customHeight="1" x14ac:dyDescent="0.15">
      <c r="AG287041" s="27"/>
      <c r="AV287041" s="27"/>
      <c r="BK287041" s="27"/>
      <c r="BZ287041" s="27"/>
      <c r="CO287041" s="27"/>
      <c r="DD287041" s="27"/>
      <c r="DE287041" s="27"/>
    </row>
    <row r="287042" spans="33:109" ht="14.25" customHeight="1" x14ac:dyDescent="0.15">
      <c r="AG287042" s="8"/>
      <c r="AV287042" s="8"/>
      <c r="BK287042" s="8"/>
      <c r="BZ287042" s="8"/>
      <c r="CO287042" s="8"/>
      <c r="DD287042" s="8"/>
      <c r="DE287042" s="8"/>
    </row>
    <row r="287043" spans="33:109" ht="14.25" customHeight="1" x14ac:dyDescent="0.15">
      <c r="AG287043" s="13"/>
      <c r="AV287043" s="13"/>
      <c r="BK287043" s="13"/>
      <c r="BZ287043" s="13"/>
      <c r="CO287043" s="13"/>
      <c r="DD287043" s="13"/>
      <c r="DE287043" s="13"/>
    </row>
    <row r="287082" spans="33:109" ht="14.25" customHeight="1" x14ac:dyDescent="0.15">
      <c r="AG287082" s="27"/>
      <c r="AV287082" s="27"/>
      <c r="BK287082" s="27"/>
      <c r="BZ287082" s="27"/>
      <c r="CO287082" s="27"/>
      <c r="DD287082" s="27"/>
      <c r="DE287082" s="27"/>
    </row>
    <row r="287083" spans="33:109" ht="14.25" customHeight="1" x14ac:dyDescent="0.15">
      <c r="AG287083" s="8"/>
      <c r="AV287083" s="8"/>
      <c r="BK287083" s="8"/>
      <c r="BZ287083" s="8"/>
      <c r="CO287083" s="8"/>
      <c r="DD287083" s="8"/>
      <c r="DE287083" s="8"/>
    </row>
    <row r="287084" spans="33:109" ht="14.25" customHeight="1" x14ac:dyDescent="0.15">
      <c r="AG287084" s="13"/>
      <c r="AV287084" s="13"/>
      <c r="BK287084" s="13"/>
      <c r="BZ287084" s="13"/>
      <c r="CO287084" s="13"/>
      <c r="DD287084" s="13"/>
      <c r="DE287084" s="13"/>
    </row>
    <row r="287123" spans="33:109" ht="14.25" customHeight="1" x14ac:dyDescent="0.15">
      <c r="AG287123" s="27"/>
      <c r="AV287123" s="27"/>
      <c r="BK287123" s="27"/>
      <c r="BZ287123" s="27"/>
      <c r="CO287123" s="27"/>
      <c r="DD287123" s="27"/>
      <c r="DE287123" s="27"/>
    </row>
    <row r="287124" spans="33:109" ht="14.25" customHeight="1" x14ac:dyDescent="0.15">
      <c r="AG287124" s="8"/>
      <c r="AV287124" s="8"/>
      <c r="BK287124" s="8"/>
      <c r="BZ287124" s="8"/>
      <c r="CO287124" s="8"/>
      <c r="DD287124" s="8"/>
      <c r="DE287124" s="8"/>
    </row>
    <row r="287125" spans="33:109" ht="14.25" customHeight="1" x14ac:dyDescent="0.15">
      <c r="AG287125" s="13"/>
      <c r="AV287125" s="13"/>
      <c r="BK287125" s="13"/>
      <c r="BZ287125" s="13"/>
      <c r="CO287125" s="13"/>
      <c r="DD287125" s="13"/>
      <c r="DE287125" s="13"/>
    </row>
    <row r="287164" spans="33:109" ht="14.25" customHeight="1" x14ac:dyDescent="0.15">
      <c r="AG287164" s="27"/>
      <c r="AV287164" s="27"/>
      <c r="BK287164" s="27"/>
      <c r="BZ287164" s="27"/>
      <c r="CO287164" s="27"/>
      <c r="DD287164" s="27"/>
      <c r="DE287164" s="27"/>
    </row>
    <row r="287165" spans="33:109" ht="14.25" customHeight="1" x14ac:dyDescent="0.15">
      <c r="AG287165" s="8"/>
      <c r="AV287165" s="8"/>
      <c r="BK287165" s="8"/>
      <c r="BZ287165" s="8"/>
      <c r="CO287165" s="8"/>
      <c r="DD287165" s="8"/>
      <c r="DE287165" s="8"/>
    </row>
    <row r="287166" spans="33:109" ht="14.25" customHeight="1" x14ac:dyDescent="0.15">
      <c r="AG287166" s="13"/>
      <c r="AV287166" s="13"/>
      <c r="BK287166" s="13"/>
      <c r="BZ287166" s="13"/>
      <c r="CO287166" s="13"/>
      <c r="DD287166" s="13"/>
      <c r="DE287166" s="13"/>
    </row>
    <row r="287205" spans="33:109" ht="14.25" customHeight="1" x14ac:dyDescent="0.15">
      <c r="AG287205" s="27"/>
      <c r="AV287205" s="27"/>
      <c r="BK287205" s="27"/>
      <c r="BZ287205" s="27"/>
      <c r="CO287205" s="27"/>
      <c r="DD287205" s="27"/>
      <c r="DE287205" s="27"/>
    </row>
    <row r="287206" spans="33:109" ht="14.25" customHeight="1" x14ac:dyDescent="0.15">
      <c r="AG287206" s="8"/>
      <c r="AV287206" s="8"/>
      <c r="BK287206" s="8"/>
      <c r="BZ287206" s="8"/>
      <c r="CO287206" s="8"/>
      <c r="DD287206" s="8"/>
      <c r="DE287206" s="8"/>
    </row>
    <row r="287207" spans="33:109" ht="14.25" customHeight="1" x14ac:dyDescent="0.15">
      <c r="AG287207" s="13"/>
      <c r="AV287207" s="13"/>
      <c r="BK287207" s="13"/>
      <c r="BZ287207" s="13"/>
      <c r="CO287207" s="13"/>
      <c r="DD287207" s="13"/>
      <c r="DE287207" s="13"/>
    </row>
    <row r="287246" spans="33:109" ht="14.25" customHeight="1" x14ac:dyDescent="0.15">
      <c r="AG287246" s="27"/>
      <c r="AV287246" s="27"/>
      <c r="BK287246" s="27"/>
      <c r="BZ287246" s="27"/>
      <c r="CO287246" s="27"/>
      <c r="DD287246" s="27"/>
      <c r="DE287246" s="27"/>
    </row>
    <row r="287247" spans="33:109" ht="14.25" customHeight="1" x14ac:dyDescent="0.15">
      <c r="AG287247" s="8"/>
      <c r="AV287247" s="8"/>
      <c r="BK287247" s="8"/>
      <c r="BZ287247" s="8"/>
      <c r="CO287247" s="8"/>
      <c r="DD287247" s="8"/>
      <c r="DE287247" s="8"/>
    </row>
    <row r="287248" spans="33:109" ht="14.25" customHeight="1" x14ac:dyDescent="0.15">
      <c r="AG287248" s="13"/>
      <c r="AV287248" s="13"/>
      <c r="BK287248" s="13"/>
      <c r="BZ287248" s="13"/>
      <c r="CO287248" s="13"/>
      <c r="DD287248" s="13"/>
      <c r="DE287248" s="13"/>
    </row>
    <row r="287287" spans="33:109" ht="14.25" customHeight="1" x14ac:dyDescent="0.15">
      <c r="AG287287" s="27"/>
      <c r="AV287287" s="27"/>
      <c r="BK287287" s="27"/>
      <c r="BZ287287" s="27"/>
      <c r="CO287287" s="27"/>
      <c r="DD287287" s="27"/>
      <c r="DE287287" s="27"/>
    </row>
    <row r="287288" spans="33:109" ht="14.25" customHeight="1" x14ac:dyDescent="0.15">
      <c r="AG287288" s="8"/>
      <c r="AV287288" s="8"/>
      <c r="BK287288" s="8"/>
      <c r="BZ287288" s="8"/>
      <c r="CO287288" s="8"/>
      <c r="DD287288" s="8"/>
      <c r="DE287288" s="8"/>
    </row>
    <row r="287289" spans="33:109" ht="14.25" customHeight="1" x14ac:dyDescent="0.15">
      <c r="AG287289" s="13"/>
      <c r="AV287289" s="13"/>
      <c r="BK287289" s="13"/>
      <c r="BZ287289" s="13"/>
      <c r="CO287289" s="13"/>
      <c r="DD287289" s="13"/>
      <c r="DE287289" s="13"/>
    </row>
    <row r="287328" spans="33:109" ht="14.25" customHeight="1" x14ac:dyDescent="0.15">
      <c r="AG287328" s="27"/>
      <c r="AV287328" s="27"/>
      <c r="BK287328" s="27"/>
      <c r="BZ287328" s="27"/>
      <c r="CO287328" s="27"/>
      <c r="DD287328" s="27"/>
      <c r="DE287328" s="27"/>
    </row>
    <row r="287329" spans="33:109" ht="14.25" customHeight="1" x14ac:dyDescent="0.15">
      <c r="AG287329" s="8"/>
      <c r="AV287329" s="8"/>
      <c r="BK287329" s="8"/>
      <c r="BZ287329" s="8"/>
      <c r="CO287329" s="8"/>
      <c r="DD287329" s="8"/>
      <c r="DE287329" s="8"/>
    </row>
    <row r="287330" spans="33:109" ht="14.25" customHeight="1" x14ac:dyDescent="0.15">
      <c r="AG287330" s="13"/>
      <c r="AV287330" s="13"/>
      <c r="BK287330" s="13"/>
      <c r="BZ287330" s="13"/>
      <c r="CO287330" s="13"/>
      <c r="DD287330" s="13"/>
      <c r="DE287330" s="13"/>
    </row>
    <row r="287369" spans="33:109" ht="14.25" customHeight="1" x14ac:dyDescent="0.15">
      <c r="AG287369" s="27"/>
      <c r="AV287369" s="27"/>
      <c r="BK287369" s="27"/>
      <c r="BZ287369" s="27"/>
      <c r="CO287369" s="27"/>
      <c r="DD287369" s="27"/>
      <c r="DE287369" s="27"/>
    </row>
    <row r="287370" spans="33:109" ht="14.25" customHeight="1" x14ac:dyDescent="0.15">
      <c r="AG287370" s="8"/>
      <c r="AV287370" s="8"/>
      <c r="BK287370" s="8"/>
      <c r="BZ287370" s="8"/>
      <c r="CO287370" s="8"/>
      <c r="DD287370" s="8"/>
      <c r="DE287370" s="8"/>
    </row>
    <row r="287371" spans="33:109" ht="14.25" customHeight="1" x14ac:dyDescent="0.15">
      <c r="AG287371" s="13"/>
      <c r="AV287371" s="13"/>
      <c r="BK287371" s="13"/>
      <c r="BZ287371" s="13"/>
      <c r="CO287371" s="13"/>
      <c r="DD287371" s="13"/>
      <c r="DE287371" s="13"/>
    </row>
    <row r="287410" spans="33:109" ht="14.25" customHeight="1" x14ac:dyDescent="0.15">
      <c r="AG287410" s="27"/>
      <c r="AV287410" s="27"/>
      <c r="BK287410" s="27"/>
      <c r="BZ287410" s="27"/>
      <c r="CO287410" s="27"/>
      <c r="DD287410" s="27"/>
      <c r="DE287410" s="27"/>
    </row>
    <row r="287411" spans="33:109" ht="14.25" customHeight="1" x14ac:dyDescent="0.15">
      <c r="AG287411" s="8"/>
      <c r="AV287411" s="8"/>
      <c r="BK287411" s="8"/>
      <c r="BZ287411" s="8"/>
      <c r="CO287411" s="8"/>
      <c r="DD287411" s="8"/>
      <c r="DE287411" s="8"/>
    </row>
    <row r="287412" spans="33:109" ht="14.25" customHeight="1" x14ac:dyDescent="0.15">
      <c r="AG287412" s="13"/>
      <c r="AV287412" s="13"/>
      <c r="BK287412" s="13"/>
      <c r="BZ287412" s="13"/>
      <c r="CO287412" s="13"/>
      <c r="DD287412" s="13"/>
      <c r="DE287412" s="13"/>
    </row>
    <row r="287451" spans="33:109" ht="14.25" customHeight="1" x14ac:dyDescent="0.15">
      <c r="AG287451" s="27"/>
      <c r="AV287451" s="27"/>
      <c r="BK287451" s="27"/>
      <c r="BZ287451" s="27"/>
      <c r="CO287451" s="27"/>
      <c r="DD287451" s="27"/>
      <c r="DE287451" s="27"/>
    </row>
    <row r="287452" spans="33:109" ht="14.25" customHeight="1" x14ac:dyDescent="0.15">
      <c r="AG287452" s="8"/>
      <c r="AV287452" s="8"/>
      <c r="BK287452" s="8"/>
      <c r="BZ287452" s="8"/>
      <c r="CO287452" s="8"/>
      <c r="DD287452" s="8"/>
      <c r="DE287452" s="8"/>
    </row>
    <row r="287453" spans="33:109" ht="14.25" customHeight="1" x14ac:dyDescent="0.15">
      <c r="AG287453" s="13"/>
      <c r="AV287453" s="13"/>
      <c r="BK287453" s="13"/>
      <c r="BZ287453" s="13"/>
      <c r="CO287453" s="13"/>
      <c r="DD287453" s="13"/>
      <c r="DE287453" s="13"/>
    </row>
    <row r="287492" spans="33:109" ht="14.25" customHeight="1" x14ac:dyDescent="0.15">
      <c r="AG287492" s="27"/>
      <c r="AV287492" s="27"/>
      <c r="BK287492" s="27"/>
      <c r="BZ287492" s="27"/>
      <c r="CO287492" s="27"/>
      <c r="DD287492" s="27"/>
      <c r="DE287492" s="27"/>
    </row>
    <row r="287493" spans="33:109" ht="14.25" customHeight="1" x14ac:dyDescent="0.15">
      <c r="AG287493" s="8"/>
      <c r="AV287493" s="8"/>
      <c r="BK287493" s="8"/>
      <c r="BZ287493" s="8"/>
      <c r="CO287493" s="8"/>
      <c r="DD287493" s="8"/>
      <c r="DE287493" s="8"/>
    </row>
    <row r="287494" spans="33:109" ht="14.25" customHeight="1" x14ac:dyDescent="0.15">
      <c r="AG287494" s="13"/>
      <c r="AV287494" s="13"/>
      <c r="BK287494" s="13"/>
      <c r="BZ287494" s="13"/>
      <c r="CO287494" s="13"/>
      <c r="DD287494" s="13"/>
      <c r="DE287494" s="13"/>
    </row>
    <row r="287533" spans="33:109" ht="14.25" customHeight="1" x14ac:dyDescent="0.15">
      <c r="AG287533" s="27"/>
      <c r="AV287533" s="27"/>
      <c r="BK287533" s="27"/>
      <c r="BZ287533" s="27"/>
      <c r="CO287533" s="27"/>
      <c r="DD287533" s="27"/>
      <c r="DE287533" s="27"/>
    </row>
    <row r="287534" spans="33:109" ht="14.25" customHeight="1" x14ac:dyDescent="0.15">
      <c r="AG287534" s="8"/>
      <c r="AV287534" s="8"/>
      <c r="BK287534" s="8"/>
      <c r="BZ287534" s="8"/>
      <c r="CO287534" s="8"/>
      <c r="DD287534" s="8"/>
      <c r="DE287534" s="8"/>
    </row>
    <row r="287535" spans="33:109" ht="14.25" customHeight="1" x14ac:dyDescent="0.15">
      <c r="AG287535" s="13"/>
      <c r="AV287535" s="13"/>
      <c r="BK287535" s="13"/>
      <c r="BZ287535" s="13"/>
      <c r="CO287535" s="13"/>
      <c r="DD287535" s="13"/>
      <c r="DE287535" s="13"/>
    </row>
    <row r="287574" spans="33:109" ht="14.25" customHeight="1" x14ac:dyDescent="0.15">
      <c r="AG287574" s="27"/>
      <c r="AV287574" s="27"/>
      <c r="BK287574" s="27"/>
      <c r="BZ287574" s="27"/>
      <c r="CO287574" s="27"/>
      <c r="DD287574" s="27"/>
      <c r="DE287574" s="27"/>
    </row>
    <row r="287575" spans="33:109" ht="14.25" customHeight="1" x14ac:dyDescent="0.15">
      <c r="AG287575" s="8"/>
      <c r="AV287575" s="8"/>
      <c r="BK287575" s="8"/>
      <c r="BZ287575" s="8"/>
      <c r="CO287575" s="8"/>
      <c r="DD287575" s="8"/>
      <c r="DE287575" s="8"/>
    </row>
    <row r="287576" spans="33:109" ht="14.25" customHeight="1" x14ac:dyDescent="0.15">
      <c r="AG287576" s="13"/>
      <c r="AV287576" s="13"/>
      <c r="BK287576" s="13"/>
      <c r="BZ287576" s="13"/>
      <c r="CO287576" s="13"/>
      <c r="DD287576" s="13"/>
      <c r="DE287576" s="13"/>
    </row>
    <row r="287615" spans="33:109" ht="14.25" customHeight="1" x14ac:dyDescent="0.15">
      <c r="AG287615" s="27"/>
      <c r="AV287615" s="27"/>
      <c r="BK287615" s="27"/>
      <c r="BZ287615" s="27"/>
      <c r="CO287615" s="27"/>
      <c r="DD287615" s="27"/>
      <c r="DE287615" s="27"/>
    </row>
    <row r="287616" spans="33:109" ht="14.25" customHeight="1" x14ac:dyDescent="0.15">
      <c r="AG287616" s="8"/>
      <c r="AV287616" s="8"/>
      <c r="BK287616" s="8"/>
      <c r="BZ287616" s="8"/>
      <c r="CO287616" s="8"/>
      <c r="DD287616" s="8"/>
      <c r="DE287616" s="8"/>
    </row>
    <row r="287617" spans="33:109" ht="14.25" customHeight="1" x14ac:dyDescent="0.15">
      <c r="AG287617" s="13"/>
      <c r="AV287617" s="13"/>
      <c r="BK287617" s="13"/>
      <c r="BZ287617" s="13"/>
      <c r="CO287617" s="13"/>
      <c r="DD287617" s="13"/>
      <c r="DE287617" s="13"/>
    </row>
    <row r="287656" spans="33:109" ht="14.25" customHeight="1" x14ac:dyDescent="0.15">
      <c r="AG287656" s="27"/>
      <c r="AV287656" s="27"/>
      <c r="BK287656" s="27"/>
      <c r="BZ287656" s="27"/>
      <c r="CO287656" s="27"/>
      <c r="DD287656" s="27"/>
      <c r="DE287656" s="27"/>
    </row>
    <row r="287657" spans="33:109" ht="14.25" customHeight="1" x14ac:dyDescent="0.15">
      <c r="AG287657" s="8"/>
      <c r="AV287657" s="8"/>
      <c r="BK287657" s="8"/>
      <c r="BZ287657" s="8"/>
      <c r="CO287657" s="8"/>
      <c r="DD287657" s="8"/>
      <c r="DE287657" s="8"/>
    </row>
    <row r="287658" spans="33:109" ht="14.25" customHeight="1" x14ac:dyDescent="0.15">
      <c r="AG287658" s="13"/>
      <c r="AV287658" s="13"/>
      <c r="BK287658" s="13"/>
      <c r="BZ287658" s="13"/>
      <c r="CO287658" s="13"/>
      <c r="DD287658" s="13"/>
      <c r="DE287658" s="13"/>
    </row>
    <row r="287697" spans="33:109" ht="14.25" customHeight="1" x14ac:dyDescent="0.15">
      <c r="AG287697" s="27"/>
      <c r="AV287697" s="27"/>
      <c r="BK287697" s="27"/>
      <c r="BZ287697" s="27"/>
      <c r="CO287697" s="27"/>
      <c r="DD287697" s="27"/>
      <c r="DE287697" s="27"/>
    </row>
    <row r="287698" spans="33:109" ht="14.25" customHeight="1" x14ac:dyDescent="0.15">
      <c r="AG287698" s="8"/>
      <c r="AV287698" s="8"/>
      <c r="BK287698" s="8"/>
      <c r="BZ287698" s="8"/>
      <c r="CO287698" s="8"/>
      <c r="DD287698" s="8"/>
      <c r="DE287698" s="8"/>
    </row>
    <row r="287699" spans="33:109" ht="14.25" customHeight="1" x14ac:dyDescent="0.15">
      <c r="AG287699" s="13"/>
      <c r="AV287699" s="13"/>
      <c r="BK287699" s="13"/>
      <c r="BZ287699" s="13"/>
      <c r="CO287699" s="13"/>
      <c r="DD287699" s="13"/>
      <c r="DE287699" s="13"/>
    </row>
    <row r="287738" spans="33:109" ht="14.25" customHeight="1" x14ac:dyDescent="0.15">
      <c r="AG287738" s="27"/>
      <c r="AV287738" s="27"/>
      <c r="BK287738" s="27"/>
      <c r="BZ287738" s="27"/>
      <c r="CO287738" s="27"/>
      <c r="DD287738" s="27"/>
      <c r="DE287738" s="27"/>
    </row>
    <row r="287739" spans="33:109" ht="14.25" customHeight="1" x14ac:dyDescent="0.15">
      <c r="AG287739" s="8"/>
      <c r="AV287739" s="8"/>
      <c r="BK287739" s="8"/>
      <c r="BZ287739" s="8"/>
      <c r="CO287739" s="8"/>
      <c r="DD287739" s="8"/>
      <c r="DE287739" s="8"/>
    </row>
    <row r="287740" spans="33:109" ht="14.25" customHeight="1" x14ac:dyDescent="0.15">
      <c r="AG287740" s="13"/>
      <c r="AV287740" s="13"/>
      <c r="BK287740" s="13"/>
      <c r="BZ287740" s="13"/>
      <c r="CO287740" s="13"/>
      <c r="DD287740" s="13"/>
      <c r="DE287740" s="13"/>
    </row>
    <row r="287779" spans="33:109" ht="14.25" customHeight="1" x14ac:dyDescent="0.15">
      <c r="AG287779" s="27"/>
      <c r="AV287779" s="27"/>
      <c r="BK287779" s="27"/>
      <c r="BZ287779" s="27"/>
      <c r="CO287779" s="27"/>
      <c r="DD287779" s="27"/>
      <c r="DE287779" s="27"/>
    </row>
    <row r="287780" spans="33:109" ht="14.25" customHeight="1" x14ac:dyDescent="0.15">
      <c r="AG287780" s="8"/>
      <c r="AV287780" s="8"/>
      <c r="BK287780" s="8"/>
      <c r="BZ287780" s="8"/>
      <c r="CO287780" s="8"/>
      <c r="DD287780" s="8"/>
      <c r="DE287780" s="8"/>
    </row>
    <row r="287781" spans="33:109" ht="14.25" customHeight="1" x14ac:dyDescent="0.15">
      <c r="AG287781" s="13"/>
      <c r="AV287781" s="13"/>
      <c r="BK287781" s="13"/>
      <c r="BZ287781" s="13"/>
      <c r="CO287781" s="13"/>
      <c r="DD287781" s="13"/>
      <c r="DE287781" s="13"/>
    </row>
    <row r="287820" spans="33:109" ht="14.25" customHeight="1" x14ac:dyDescent="0.15">
      <c r="AG287820" s="27"/>
      <c r="AV287820" s="27"/>
      <c r="BK287820" s="27"/>
      <c r="BZ287820" s="27"/>
      <c r="CO287820" s="27"/>
      <c r="DD287820" s="27"/>
      <c r="DE287820" s="27"/>
    </row>
    <row r="287821" spans="33:109" ht="14.25" customHeight="1" x14ac:dyDescent="0.15">
      <c r="AG287821" s="8"/>
      <c r="AV287821" s="8"/>
      <c r="BK287821" s="8"/>
      <c r="BZ287821" s="8"/>
      <c r="CO287821" s="8"/>
      <c r="DD287821" s="8"/>
      <c r="DE287821" s="8"/>
    </row>
    <row r="287822" spans="33:109" ht="14.25" customHeight="1" x14ac:dyDescent="0.15">
      <c r="AG287822" s="13"/>
      <c r="AV287822" s="13"/>
      <c r="BK287822" s="13"/>
      <c r="BZ287822" s="13"/>
      <c r="CO287822" s="13"/>
      <c r="DD287822" s="13"/>
      <c r="DE287822" s="13"/>
    </row>
    <row r="287861" spans="33:109" ht="14.25" customHeight="1" x14ac:dyDescent="0.15">
      <c r="AG287861" s="27"/>
      <c r="AV287861" s="27"/>
      <c r="BK287861" s="27"/>
      <c r="BZ287861" s="27"/>
      <c r="CO287861" s="27"/>
      <c r="DD287861" s="27"/>
      <c r="DE287861" s="27"/>
    </row>
    <row r="287862" spans="33:109" ht="14.25" customHeight="1" x14ac:dyDescent="0.15">
      <c r="AG287862" s="8"/>
      <c r="AV287862" s="8"/>
      <c r="BK287862" s="8"/>
      <c r="BZ287862" s="8"/>
      <c r="CO287862" s="8"/>
      <c r="DD287862" s="8"/>
      <c r="DE287862" s="8"/>
    </row>
    <row r="287863" spans="33:109" ht="14.25" customHeight="1" x14ac:dyDescent="0.15">
      <c r="AG287863" s="13"/>
      <c r="AV287863" s="13"/>
      <c r="BK287863" s="13"/>
      <c r="BZ287863" s="13"/>
      <c r="CO287863" s="13"/>
      <c r="DD287863" s="13"/>
      <c r="DE287863" s="13"/>
    </row>
    <row r="287902" spans="33:109" ht="14.25" customHeight="1" x14ac:dyDescent="0.15">
      <c r="AG287902" s="27"/>
      <c r="AV287902" s="27"/>
      <c r="BK287902" s="27"/>
      <c r="BZ287902" s="27"/>
      <c r="CO287902" s="27"/>
      <c r="DD287902" s="27"/>
      <c r="DE287902" s="27"/>
    </row>
    <row r="287903" spans="33:109" ht="14.25" customHeight="1" x14ac:dyDescent="0.15">
      <c r="AG287903" s="8"/>
      <c r="AV287903" s="8"/>
      <c r="BK287903" s="8"/>
      <c r="BZ287903" s="8"/>
      <c r="CO287903" s="8"/>
      <c r="DD287903" s="8"/>
      <c r="DE287903" s="8"/>
    </row>
    <row r="287904" spans="33:109" ht="14.25" customHeight="1" x14ac:dyDescent="0.15">
      <c r="AG287904" s="13"/>
      <c r="AV287904" s="13"/>
      <c r="BK287904" s="13"/>
      <c r="BZ287904" s="13"/>
      <c r="CO287904" s="13"/>
      <c r="DD287904" s="13"/>
      <c r="DE287904" s="13"/>
    </row>
    <row r="287943" spans="33:109" ht="14.25" customHeight="1" x14ac:dyDescent="0.15">
      <c r="AG287943" s="27"/>
      <c r="AV287943" s="27"/>
      <c r="BK287943" s="27"/>
      <c r="BZ287943" s="27"/>
      <c r="CO287943" s="27"/>
      <c r="DD287943" s="27"/>
      <c r="DE287943" s="27"/>
    </row>
    <row r="287944" spans="33:109" ht="14.25" customHeight="1" x14ac:dyDescent="0.15">
      <c r="AG287944" s="8"/>
      <c r="AV287944" s="8"/>
      <c r="BK287944" s="8"/>
      <c r="BZ287944" s="8"/>
      <c r="CO287944" s="8"/>
      <c r="DD287944" s="8"/>
      <c r="DE287944" s="8"/>
    </row>
    <row r="287945" spans="33:109" ht="14.25" customHeight="1" x14ac:dyDescent="0.15">
      <c r="AG287945" s="13"/>
      <c r="AV287945" s="13"/>
      <c r="BK287945" s="13"/>
      <c r="BZ287945" s="13"/>
      <c r="CO287945" s="13"/>
      <c r="DD287945" s="13"/>
      <c r="DE287945" s="13"/>
    </row>
    <row r="287984" spans="33:109" ht="14.25" customHeight="1" x14ac:dyDescent="0.15">
      <c r="AG287984" s="27"/>
      <c r="AV287984" s="27"/>
      <c r="BK287984" s="27"/>
      <c r="BZ287984" s="27"/>
      <c r="CO287984" s="27"/>
      <c r="DD287984" s="27"/>
      <c r="DE287984" s="27"/>
    </row>
    <row r="287985" spans="33:109" ht="14.25" customHeight="1" x14ac:dyDescent="0.15">
      <c r="AG287985" s="8"/>
      <c r="AV287985" s="8"/>
      <c r="BK287985" s="8"/>
      <c r="BZ287985" s="8"/>
      <c r="CO287985" s="8"/>
      <c r="DD287985" s="8"/>
      <c r="DE287985" s="8"/>
    </row>
    <row r="287986" spans="33:109" ht="14.25" customHeight="1" x14ac:dyDescent="0.15">
      <c r="AG287986" s="13"/>
      <c r="AV287986" s="13"/>
      <c r="BK287986" s="13"/>
      <c r="BZ287986" s="13"/>
      <c r="CO287986" s="13"/>
      <c r="DD287986" s="13"/>
      <c r="DE287986" s="13"/>
    </row>
    <row r="288025" spans="33:109" ht="14.25" customHeight="1" x14ac:dyDescent="0.15">
      <c r="AG288025" s="27"/>
      <c r="AV288025" s="27"/>
      <c r="BK288025" s="27"/>
      <c r="BZ288025" s="27"/>
      <c r="CO288025" s="27"/>
      <c r="DD288025" s="27"/>
      <c r="DE288025" s="27"/>
    </row>
    <row r="288026" spans="33:109" ht="14.25" customHeight="1" x14ac:dyDescent="0.15">
      <c r="AG288026" s="8"/>
      <c r="AV288026" s="8"/>
      <c r="BK288026" s="8"/>
      <c r="BZ288026" s="8"/>
      <c r="CO288026" s="8"/>
      <c r="DD288026" s="8"/>
      <c r="DE288026" s="8"/>
    </row>
    <row r="288027" spans="33:109" ht="14.25" customHeight="1" x14ac:dyDescent="0.15">
      <c r="AG288027" s="13"/>
      <c r="AV288027" s="13"/>
      <c r="BK288027" s="13"/>
      <c r="BZ288027" s="13"/>
      <c r="CO288027" s="13"/>
      <c r="DD288027" s="13"/>
      <c r="DE288027" s="13"/>
    </row>
    <row r="288066" spans="33:109" ht="14.25" customHeight="1" x14ac:dyDescent="0.15">
      <c r="AG288066" s="27"/>
      <c r="AV288066" s="27"/>
      <c r="BK288066" s="27"/>
      <c r="BZ288066" s="27"/>
      <c r="CO288066" s="27"/>
      <c r="DD288066" s="27"/>
      <c r="DE288066" s="27"/>
    </row>
    <row r="288067" spans="33:109" ht="14.25" customHeight="1" x14ac:dyDescent="0.15">
      <c r="AG288067" s="8"/>
      <c r="AV288067" s="8"/>
      <c r="BK288067" s="8"/>
      <c r="BZ288067" s="8"/>
      <c r="CO288067" s="8"/>
      <c r="DD288067" s="8"/>
      <c r="DE288067" s="8"/>
    </row>
    <row r="288068" spans="33:109" ht="14.25" customHeight="1" x14ac:dyDescent="0.15">
      <c r="AG288068" s="13"/>
      <c r="AV288068" s="13"/>
      <c r="BK288068" s="13"/>
      <c r="BZ288068" s="13"/>
      <c r="CO288068" s="13"/>
      <c r="DD288068" s="13"/>
      <c r="DE288068" s="13"/>
    </row>
    <row r="288107" spans="33:109" ht="14.25" customHeight="1" x14ac:dyDescent="0.15">
      <c r="AG288107" s="27"/>
      <c r="AV288107" s="27"/>
      <c r="BK288107" s="27"/>
      <c r="BZ288107" s="27"/>
      <c r="CO288107" s="27"/>
      <c r="DD288107" s="27"/>
      <c r="DE288107" s="27"/>
    </row>
    <row r="288108" spans="33:109" ht="14.25" customHeight="1" x14ac:dyDescent="0.15">
      <c r="AG288108" s="8"/>
      <c r="AV288108" s="8"/>
      <c r="BK288108" s="8"/>
      <c r="BZ288108" s="8"/>
      <c r="CO288108" s="8"/>
      <c r="DD288108" s="8"/>
      <c r="DE288108" s="8"/>
    </row>
    <row r="288109" spans="33:109" ht="14.25" customHeight="1" x14ac:dyDescent="0.15">
      <c r="AG288109" s="13"/>
      <c r="AV288109" s="13"/>
      <c r="BK288109" s="13"/>
      <c r="BZ288109" s="13"/>
      <c r="CO288109" s="13"/>
      <c r="DD288109" s="13"/>
      <c r="DE288109" s="13"/>
    </row>
    <row r="288148" spans="33:109" ht="14.25" customHeight="1" x14ac:dyDescent="0.15">
      <c r="AG288148" s="27"/>
      <c r="AV288148" s="27"/>
      <c r="BK288148" s="27"/>
      <c r="BZ288148" s="27"/>
      <c r="CO288148" s="27"/>
      <c r="DD288148" s="27"/>
      <c r="DE288148" s="27"/>
    </row>
    <row r="288149" spans="33:109" ht="14.25" customHeight="1" x14ac:dyDescent="0.15">
      <c r="AG288149" s="8"/>
      <c r="AV288149" s="8"/>
      <c r="BK288149" s="8"/>
      <c r="BZ288149" s="8"/>
      <c r="CO288149" s="8"/>
      <c r="DD288149" s="8"/>
      <c r="DE288149" s="8"/>
    </row>
    <row r="288150" spans="33:109" ht="14.25" customHeight="1" x14ac:dyDescent="0.15">
      <c r="AG288150" s="13"/>
      <c r="AV288150" s="13"/>
      <c r="BK288150" s="13"/>
      <c r="BZ288150" s="13"/>
      <c r="CO288150" s="13"/>
      <c r="DD288150" s="13"/>
      <c r="DE288150" s="13"/>
    </row>
    <row r="288189" spans="33:109" ht="14.25" customHeight="1" x14ac:dyDescent="0.15">
      <c r="AG288189" s="27"/>
      <c r="AV288189" s="27"/>
      <c r="BK288189" s="27"/>
      <c r="BZ288189" s="27"/>
      <c r="CO288189" s="27"/>
      <c r="DD288189" s="27"/>
      <c r="DE288189" s="27"/>
    </row>
    <row r="288190" spans="33:109" ht="14.25" customHeight="1" x14ac:dyDescent="0.15">
      <c r="AG288190" s="8"/>
      <c r="AV288190" s="8"/>
      <c r="BK288190" s="8"/>
      <c r="BZ288190" s="8"/>
      <c r="CO288190" s="8"/>
      <c r="DD288190" s="8"/>
      <c r="DE288190" s="8"/>
    </row>
    <row r="288191" spans="33:109" ht="14.25" customHeight="1" x14ac:dyDescent="0.15">
      <c r="AG288191" s="13"/>
      <c r="AV288191" s="13"/>
      <c r="BK288191" s="13"/>
      <c r="BZ288191" s="13"/>
      <c r="CO288191" s="13"/>
      <c r="DD288191" s="13"/>
      <c r="DE288191" s="13"/>
    </row>
    <row r="288230" spans="33:109" ht="14.25" customHeight="1" x14ac:dyDescent="0.15">
      <c r="AG288230" s="27"/>
      <c r="AV288230" s="27"/>
      <c r="BK288230" s="27"/>
      <c r="BZ288230" s="27"/>
      <c r="CO288230" s="27"/>
      <c r="DD288230" s="27"/>
      <c r="DE288230" s="27"/>
    </row>
    <row r="288231" spans="33:109" ht="14.25" customHeight="1" x14ac:dyDescent="0.15">
      <c r="AG288231" s="8"/>
      <c r="AV288231" s="8"/>
      <c r="BK288231" s="8"/>
      <c r="BZ288231" s="8"/>
      <c r="CO288231" s="8"/>
      <c r="DD288231" s="8"/>
      <c r="DE288231" s="8"/>
    </row>
    <row r="288232" spans="33:109" ht="14.25" customHeight="1" x14ac:dyDescent="0.15">
      <c r="AG288232" s="13"/>
      <c r="AV288232" s="13"/>
      <c r="BK288232" s="13"/>
      <c r="BZ288232" s="13"/>
      <c r="CO288232" s="13"/>
      <c r="DD288232" s="13"/>
      <c r="DE288232" s="13"/>
    </row>
    <row r="288271" spans="33:109" ht="14.25" customHeight="1" x14ac:dyDescent="0.15">
      <c r="AG288271" s="27"/>
      <c r="AV288271" s="27"/>
      <c r="BK288271" s="27"/>
      <c r="BZ288271" s="27"/>
      <c r="CO288271" s="27"/>
      <c r="DD288271" s="27"/>
      <c r="DE288271" s="27"/>
    </row>
    <row r="288272" spans="33:109" ht="14.25" customHeight="1" x14ac:dyDescent="0.15">
      <c r="AG288272" s="8"/>
      <c r="AV288272" s="8"/>
      <c r="BK288272" s="8"/>
      <c r="BZ288272" s="8"/>
      <c r="CO288272" s="8"/>
      <c r="DD288272" s="8"/>
      <c r="DE288272" s="8"/>
    </row>
    <row r="288273" spans="33:109" ht="14.25" customHeight="1" x14ac:dyDescent="0.15">
      <c r="AG288273" s="13"/>
      <c r="AV288273" s="13"/>
      <c r="BK288273" s="13"/>
      <c r="BZ288273" s="13"/>
      <c r="CO288273" s="13"/>
      <c r="DD288273" s="13"/>
      <c r="DE288273" s="13"/>
    </row>
    <row r="288312" spans="33:109" ht="14.25" customHeight="1" x14ac:dyDescent="0.15">
      <c r="AG288312" s="27"/>
      <c r="AV288312" s="27"/>
      <c r="BK288312" s="27"/>
      <c r="BZ288312" s="27"/>
      <c r="CO288312" s="27"/>
      <c r="DD288312" s="27"/>
      <c r="DE288312" s="27"/>
    </row>
    <row r="288313" spans="33:109" ht="14.25" customHeight="1" x14ac:dyDescent="0.15">
      <c r="AG288313" s="8"/>
      <c r="AV288313" s="8"/>
      <c r="BK288313" s="8"/>
      <c r="BZ288313" s="8"/>
      <c r="CO288313" s="8"/>
      <c r="DD288313" s="8"/>
      <c r="DE288313" s="8"/>
    </row>
    <row r="288314" spans="33:109" ht="14.25" customHeight="1" x14ac:dyDescent="0.15">
      <c r="AG288314" s="13"/>
      <c r="AV288314" s="13"/>
      <c r="BK288314" s="13"/>
      <c r="BZ288314" s="13"/>
      <c r="CO288314" s="13"/>
      <c r="DD288314" s="13"/>
      <c r="DE288314" s="13"/>
    </row>
    <row r="288353" spans="33:109" ht="14.25" customHeight="1" x14ac:dyDescent="0.15">
      <c r="AG288353" s="27"/>
      <c r="AV288353" s="27"/>
      <c r="BK288353" s="27"/>
      <c r="BZ288353" s="27"/>
      <c r="CO288353" s="27"/>
      <c r="DD288353" s="27"/>
      <c r="DE288353" s="27"/>
    </row>
    <row r="288354" spans="33:109" ht="14.25" customHeight="1" x14ac:dyDescent="0.15">
      <c r="AG288354" s="8"/>
      <c r="AV288354" s="8"/>
      <c r="BK288354" s="8"/>
      <c r="BZ288354" s="8"/>
      <c r="CO288354" s="8"/>
      <c r="DD288354" s="8"/>
      <c r="DE288354" s="8"/>
    </row>
    <row r="288355" spans="33:109" ht="14.25" customHeight="1" x14ac:dyDescent="0.15">
      <c r="AG288355" s="13"/>
      <c r="AV288355" s="13"/>
      <c r="BK288355" s="13"/>
      <c r="BZ288355" s="13"/>
      <c r="CO288355" s="13"/>
      <c r="DD288355" s="13"/>
      <c r="DE288355" s="13"/>
    </row>
    <row r="288394" spans="33:109" ht="14.25" customHeight="1" x14ac:dyDescent="0.15">
      <c r="AG288394" s="27"/>
      <c r="AV288394" s="27"/>
      <c r="BK288394" s="27"/>
      <c r="BZ288394" s="27"/>
      <c r="CO288394" s="27"/>
      <c r="DD288394" s="27"/>
      <c r="DE288394" s="27"/>
    </row>
    <row r="288395" spans="33:109" ht="14.25" customHeight="1" x14ac:dyDescent="0.15">
      <c r="AG288395" s="8"/>
      <c r="AV288395" s="8"/>
      <c r="BK288395" s="8"/>
      <c r="BZ288395" s="8"/>
      <c r="CO288395" s="8"/>
      <c r="DD288395" s="8"/>
      <c r="DE288395" s="8"/>
    </row>
    <row r="288396" spans="33:109" ht="14.25" customHeight="1" x14ac:dyDescent="0.15">
      <c r="AG288396" s="13"/>
      <c r="AV288396" s="13"/>
      <c r="BK288396" s="13"/>
      <c r="BZ288396" s="13"/>
      <c r="CO288396" s="13"/>
      <c r="DD288396" s="13"/>
      <c r="DE288396" s="13"/>
    </row>
    <row r="288435" spans="33:109" ht="14.25" customHeight="1" x14ac:dyDescent="0.15">
      <c r="AG288435" s="27"/>
      <c r="AV288435" s="27"/>
      <c r="BK288435" s="27"/>
      <c r="BZ288435" s="27"/>
      <c r="CO288435" s="27"/>
      <c r="DD288435" s="27"/>
      <c r="DE288435" s="27"/>
    </row>
    <row r="288436" spans="33:109" ht="14.25" customHeight="1" x14ac:dyDescent="0.15">
      <c r="AG288436" s="8"/>
      <c r="AV288436" s="8"/>
      <c r="BK288436" s="8"/>
      <c r="BZ288436" s="8"/>
      <c r="CO288436" s="8"/>
      <c r="DD288436" s="8"/>
      <c r="DE288436" s="8"/>
    </row>
    <row r="288437" spans="33:109" ht="14.25" customHeight="1" x14ac:dyDescent="0.15">
      <c r="AG288437" s="13"/>
      <c r="AV288437" s="13"/>
      <c r="BK288437" s="13"/>
      <c r="BZ288437" s="13"/>
      <c r="CO288437" s="13"/>
      <c r="DD288437" s="13"/>
      <c r="DE288437" s="13"/>
    </row>
    <row r="288476" spans="33:109" ht="14.25" customHeight="1" x14ac:dyDescent="0.15">
      <c r="AG288476" s="27"/>
      <c r="AV288476" s="27"/>
      <c r="BK288476" s="27"/>
      <c r="BZ288476" s="27"/>
      <c r="CO288476" s="27"/>
      <c r="DD288476" s="27"/>
      <c r="DE288476" s="27"/>
    </row>
    <row r="288477" spans="33:109" ht="14.25" customHeight="1" x14ac:dyDescent="0.15">
      <c r="AG288477" s="8"/>
      <c r="AV288477" s="8"/>
      <c r="BK288477" s="8"/>
      <c r="BZ288477" s="8"/>
      <c r="CO288477" s="8"/>
      <c r="DD288477" s="8"/>
      <c r="DE288477" s="8"/>
    </row>
    <row r="288478" spans="33:109" ht="14.25" customHeight="1" x14ac:dyDescent="0.15">
      <c r="AG288478" s="13"/>
      <c r="AV288478" s="13"/>
      <c r="BK288478" s="13"/>
      <c r="BZ288478" s="13"/>
      <c r="CO288478" s="13"/>
      <c r="DD288478" s="13"/>
      <c r="DE288478" s="13"/>
    </row>
    <row r="288517" spans="33:109" ht="14.25" customHeight="1" x14ac:dyDescent="0.15">
      <c r="AG288517" s="27"/>
      <c r="AV288517" s="27"/>
      <c r="BK288517" s="27"/>
      <c r="BZ288517" s="27"/>
      <c r="CO288517" s="27"/>
      <c r="DD288517" s="27"/>
      <c r="DE288517" s="27"/>
    </row>
    <row r="288518" spans="33:109" ht="14.25" customHeight="1" x14ac:dyDescent="0.15">
      <c r="AG288518" s="8"/>
      <c r="AV288518" s="8"/>
      <c r="BK288518" s="8"/>
      <c r="BZ288518" s="8"/>
      <c r="CO288518" s="8"/>
      <c r="DD288518" s="8"/>
      <c r="DE288518" s="8"/>
    </row>
    <row r="288519" spans="33:109" ht="14.25" customHeight="1" x14ac:dyDescent="0.15">
      <c r="AG288519" s="13"/>
      <c r="AV288519" s="13"/>
      <c r="BK288519" s="13"/>
      <c r="BZ288519" s="13"/>
      <c r="CO288519" s="13"/>
      <c r="DD288519" s="13"/>
      <c r="DE288519" s="13"/>
    </row>
    <row r="288558" spans="33:109" ht="14.25" customHeight="1" x14ac:dyDescent="0.15">
      <c r="AG288558" s="27"/>
      <c r="AV288558" s="27"/>
      <c r="BK288558" s="27"/>
      <c r="BZ288558" s="27"/>
      <c r="CO288558" s="27"/>
      <c r="DD288558" s="27"/>
      <c r="DE288558" s="27"/>
    </row>
    <row r="288559" spans="33:109" ht="14.25" customHeight="1" x14ac:dyDescent="0.15">
      <c r="AG288559" s="8"/>
      <c r="AV288559" s="8"/>
      <c r="BK288559" s="8"/>
      <c r="BZ288559" s="8"/>
      <c r="CO288559" s="8"/>
      <c r="DD288559" s="8"/>
      <c r="DE288559" s="8"/>
    </row>
    <row r="288560" spans="33:109" ht="14.25" customHeight="1" x14ac:dyDescent="0.15">
      <c r="AG288560" s="13"/>
      <c r="AV288560" s="13"/>
      <c r="BK288560" s="13"/>
      <c r="BZ288560" s="13"/>
      <c r="CO288560" s="13"/>
      <c r="DD288560" s="13"/>
      <c r="DE288560" s="13"/>
    </row>
    <row r="288599" spans="33:109" ht="14.25" customHeight="1" x14ac:dyDescent="0.15">
      <c r="AG288599" s="27"/>
      <c r="AV288599" s="27"/>
      <c r="BK288599" s="27"/>
      <c r="BZ288599" s="27"/>
      <c r="CO288599" s="27"/>
      <c r="DD288599" s="27"/>
      <c r="DE288599" s="27"/>
    </row>
    <row r="288600" spans="33:109" ht="14.25" customHeight="1" x14ac:dyDescent="0.15">
      <c r="AG288600" s="8"/>
      <c r="AV288600" s="8"/>
      <c r="BK288600" s="8"/>
      <c r="BZ288600" s="8"/>
      <c r="CO288600" s="8"/>
      <c r="DD288600" s="8"/>
      <c r="DE288600" s="8"/>
    </row>
    <row r="288601" spans="33:109" ht="14.25" customHeight="1" x14ac:dyDescent="0.15">
      <c r="AG288601" s="13"/>
      <c r="AV288601" s="13"/>
      <c r="BK288601" s="13"/>
      <c r="BZ288601" s="13"/>
      <c r="CO288601" s="13"/>
      <c r="DD288601" s="13"/>
      <c r="DE288601" s="13"/>
    </row>
    <row r="288640" spans="33:109" ht="14.25" customHeight="1" x14ac:dyDescent="0.15">
      <c r="AG288640" s="27"/>
      <c r="AV288640" s="27"/>
      <c r="BK288640" s="27"/>
      <c r="BZ288640" s="27"/>
      <c r="CO288640" s="27"/>
      <c r="DD288640" s="27"/>
      <c r="DE288640" s="27"/>
    </row>
    <row r="288641" spans="33:109" ht="14.25" customHeight="1" x14ac:dyDescent="0.15">
      <c r="AG288641" s="8"/>
      <c r="AV288641" s="8"/>
      <c r="BK288641" s="8"/>
      <c r="BZ288641" s="8"/>
      <c r="CO288641" s="8"/>
      <c r="DD288641" s="8"/>
      <c r="DE288641" s="8"/>
    </row>
    <row r="288642" spans="33:109" ht="14.25" customHeight="1" x14ac:dyDescent="0.15">
      <c r="AG288642" s="13"/>
      <c r="AV288642" s="13"/>
      <c r="BK288642" s="13"/>
      <c r="BZ288642" s="13"/>
      <c r="CO288642" s="13"/>
      <c r="DD288642" s="13"/>
      <c r="DE288642" s="13"/>
    </row>
    <row r="288681" spans="33:109" ht="14.25" customHeight="1" x14ac:dyDescent="0.15">
      <c r="AG288681" s="27"/>
      <c r="AV288681" s="27"/>
      <c r="BK288681" s="27"/>
      <c r="BZ288681" s="27"/>
      <c r="CO288681" s="27"/>
      <c r="DD288681" s="27"/>
      <c r="DE288681" s="27"/>
    </row>
    <row r="288682" spans="33:109" ht="14.25" customHeight="1" x14ac:dyDescent="0.15">
      <c r="AG288682" s="8"/>
      <c r="AV288682" s="8"/>
      <c r="BK288682" s="8"/>
      <c r="BZ288682" s="8"/>
      <c r="CO288682" s="8"/>
      <c r="DD288682" s="8"/>
      <c r="DE288682" s="8"/>
    </row>
    <row r="288683" spans="33:109" ht="14.25" customHeight="1" x14ac:dyDescent="0.15">
      <c r="AG288683" s="13"/>
      <c r="AV288683" s="13"/>
      <c r="BK288683" s="13"/>
      <c r="BZ288683" s="13"/>
      <c r="CO288683" s="13"/>
      <c r="DD288683" s="13"/>
      <c r="DE288683" s="13"/>
    </row>
    <row r="288722" spans="33:109" ht="14.25" customHeight="1" x14ac:dyDescent="0.15">
      <c r="AG288722" s="27"/>
      <c r="AV288722" s="27"/>
      <c r="BK288722" s="27"/>
      <c r="BZ288722" s="27"/>
      <c r="CO288722" s="27"/>
      <c r="DD288722" s="27"/>
      <c r="DE288722" s="27"/>
    </row>
    <row r="288723" spans="33:109" ht="14.25" customHeight="1" x14ac:dyDescent="0.15">
      <c r="AG288723" s="8"/>
      <c r="AV288723" s="8"/>
      <c r="BK288723" s="8"/>
      <c r="BZ288723" s="8"/>
      <c r="CO288723" s="8"/>
      <c r="DD288723" s="8"/>
      <c r="DE288723" s="8"/>
    </row>
    <row r="288724" spans="33:109" ht="14.25" customHeight="1" x14ac:dyDescent="0.15">
      <c r="AG288724" s="13"/>
      <c r="AV288724" s="13"/>
      <c r="BK288724" s="13"/>
      <c r="BZ288724" s="13"/>
      <c r="CO288724" s="13"/>
      <c r="DD288724" s="13"/>
      <c r="DE288724" s="13"/>
    </row>
    <row r="288763" spans="33:109" ht="14.25" customHeight="1" x14ac:dyDescent="0.15">
      <c r="AG288763" s="27"/>
      <c r="AV288763" s="27"/>
      <c r="BK288763" s="27"/>
      <c r="BZ288763" s="27"/>
      <c r="CO288763" s="27"/>
      <c r="DD288763" s="27"/>
      <c r="DE288763" s="27"/>
    </row>
    <row r="288764" spans="33:109" ht="14.25" customHeight="1" x14ac:dyDescent="0.15">
      <c r="AG288764" s="8"/>
      <c r="AV288764" s="8"/>
      <c r="BK288764" s="8"/>
      <c r="BZ288764" s="8"/>
      <c r="CO288764" s="8"/>
      <c r="DD288764" s="8"/>
      <c r="DE288764" s="8"/>
    </row>
    <row r="288765" spans="33:109" ht="14.25" customHeight="1" x14ac:dyDescent="0.15">
      <c r="AG288765" s="13"/>
      <c r="AV288765" s="13"/>
      <c r="BK288765" s="13"/>
      <c r="BZ288765" s="13"/>
      <c r="CO288765" s="13"/>
      <c r="DD288765" s="13"/>
      <c r="DE288765" s="13"/>
    </row>
    <row r="288804" spans="33:109" ht="14.25" customHeight="1" x14ac:dyDescent="0.15">
      <c r="AG288804" s="27"/>
      <c r="AV288804" s="27"/>
      <c r="BK288804" s="27"/>
      <c r="BZ288804" s="27"/>
      <c r="CO288804" s="27"/>
      <c r="DD288804" s="27"/>
      <c r="DE288804" s="27"/>
    </row>
    <row r="288805" spans="33:109" ht="14.25" customHeight="1" x14ac:dyDescent="0.15">
      <c r="AG288805" s="8"/>
      <c r="AV288805" s="8"/>
      <c r="BK288805" s="8"/>
      <c r="BZ288805" s="8"/>
      <c r="CO288805" s="8"/>
      <c r="DD288805" s="8"/>
      <c r="DE288805" s="8"/>
    </row>
    <row r="288806" spans="33:109" ht="14.25" customHeight="1" x14ac:dyDescent="0.15">
      <c r="AG288806" s="13"/>
      <c r="AV288806" s="13"/>
      <c r="BK288806" s="13"/>
      <c r="BZ288806" s="13"/>
      <c r="CO288806" s="13"/>
      <c r="DD288806" s="13"/>
      <c r="DE288806" s="13"/>
    </row>
    <row r="288845" spans="33:109" ht="14.25" customHeight="1" x14ac:dyDescent="0.15">
      <c r="AG288845" s="27"/>
      <c r="AV288845" s="27"/>
      <c r="BK288845" s="27"/>
      <c r="BZ288845" s="27"/>
      <c r="CO288845" s="27"/>
      <c r="DD288845" s="27"/>
      <c r="DE288845" s="27"/>
    </row>
    <row r="288846" spans="33:109" ht="14.25" customHeight="1" x14ac:dyDescent="0.15">
      <c r="AG288846" s="8"/>
      <c r="AV288846" s="8"/>
      <c r="BK288846" s="8"/>
      <c r="BZ288846" s="8"/>
      <c r="CO288846" s="8"/>
      <c r="DD288846" s="8"/>
      <c r="DE288846" s="8"/>
    </row>
    <row r="288847" spans="33:109" ht="14.25" customHeight="1" x14ac:dyDescent="0.15">
      <c r="AG288847" s="13"/>
      <c r="AV288847" s="13"/>
      <c r="BK288847" s="13"/>
      <c r="BZ288847" s="13"/>
      <c r="CO288847" s="13"/>
      <c r="DD288847" s="13"/>
      <c r="DE288847" s="13"/>
    </row>
    <row r="288886" spans="33:109" ht="14.25" customHeight="1" x14ac:dyDescent="0.15">
      <c r="AG288886" s="27"/>
      <c r="AV288886" s="27"/>
      <c r="BK288886" s="27"/>
      <c r="BZ288886" s="27"/>
      <c r="CO288886" s="27"/>
      <c r="DD288886" s="27"/>
      <c r="DE288886" s="27"/>
    </row>
    <row r="288887" spans="33:109" ht="14.25" customHeight="1" x14ac:dyDescent="0.15">
      <c r="AG288887" s="8"/>
      <c r="AV288887" s="8"/>
      <c r="BK288887" s="8"/>
      <c r="BZ288887" s="8"/>
      <c r="CO288887" s="8"/>
      <c r="DD288887" s="8"/>
      <c r="DE288887" s="8"/>
    </row>
    <row r="288888" spans="33:109" ht="14.25" customHeight="1" x14ac:dyDescent="0.15">
      <c r="AG288888" s="13"/>
      <c r="AV288888" s="13"/>
      <c r="BK288888" s="13"/>
      <c r="BZ288888" s="13"/>
      <c r="CO288888" s="13"/>
      <c r="DD288888" s="13"/>
      <c r="DE288888" s="13"/>
    </row>
    <row r="288927" spans="33:109" ht="14.25" customHeight="1" x14ac:dyDescent="0.15">
      <c r="AG288927" s="27"/>
      <c r="AV288927" s="27"/>
      <c r="BK288927" s="27"/>
      <c r="BZ288927" s="27"/>
      <c r="CO288927" s="27"/>
      <c r="DD288927" s="27"/>
      <c r="DE288927" s="27"/>
    </row>
    <row r="288928" spans="33:109" ht="14.25" customHeight="1" x14ac:dyDescent="0.15">
      <c r="AG288928" s="8"/>
      <c r="AV288928" s="8"/>
      <c r="BK288928" s="8"/>
      <c r="BZ288928" s="8"/>
      <c r="CO288928" s="8"/>
      <c r="DD288928" s="8"/>
      <c r="DE288928" s="8"/>
    </row>
    <row r="288929" spans="33:109" ht="14.25" customHeight="1" x14ac:dyDescent="0.15">
      <c r="AG288929" s="13"/>
      <c r="AV288929" s="13"/>
      <c r="BK288929" s="13"/>
      <c r="BZ288929" s="13"/>
      <c r="CO288929" s="13"/>
      <c r="DD288929" s="13"/>
      <c r="DE288929" s="13"/>
    </row>
    <row r="288968" spans="33:109" ht="14.25" customHeight="1" x14ac:dyDescent="0.15">
      <c r="AG288968" s="27"/>
      <c r="AV288968" s="27"/>
      <c r="BK288968" s="27"/>
      <c r="BZ288968" s="27"/>
      <c r="CO288968" s="27"/>
      <c r="DD288968" s="27"/>
      <c r="DE288968" s="27"/>
    </row>
    <row r="288969" spans="33:109" ht="14.25" customHeight="1" x14ac:dyDescent="0.15">
      <c r="AG288969" s="8"/>
      <c r="AV288969" s="8"/>
      <c r="BK288969" s="8"/>
      <c r="BZ288969" s="8"/>
      <c r="CO288969" s="8"/>
      <c r="DD288969" s="8"/>
      <c r="DE288969" s="8"/>
    </row>
    <row r="288970" spans="33:109" ht="14.25" customHeight="1" x14ac:dyDescent="0.15">
      <c r="AG288970" s="13"/>
      <c r="AV288970" s="13"/>
      <c r="BK288970" s="13"/>
      <c r="BZ288970" s="13"/>
      <c r="CO288970" s="13"/>
      <c r="DD288970" s="13"/>
      <c r="DE288970" s="13"/>
    </row>
    <row r="289009" spans="33:109" ht="14.25" customHeight="1" x14ac:dyDescent="0.15">
      <c r="AG289009" s="27"/>
      <c r="AV289009" s="27"/>
      <c r="BK289009" s="27"/>
      <c r="BZ289009" s="27"/>
      <c r="CO289009" s="27"/>
      <c r="DD289009" s="27"/>
      <c r="DE289009" s="27"/>
    </row>
    <row r="289010" spans="33:109" ht="14.25" customHeight="1" x14ac:dyDescent="0.15">
      <c r="AG289010" s="8"/>
      <c r="AV289010" s="8"/>
      <c r="BK289010" s="8"/>
      <c r="BZ289010" s="8"/>
      <c r="CO289010" s="8"/>
      <c r="DD289010" s="8"/>
      <c r="DE289010" s="8"/>
    </row>
    <row r="289011" spans="33:109" ht="14.25" customHeight="1" x14ac:dyDescent="0.15">
      <c r="AG289011" s="13"/>
      <c r="AV289011" s="13"/>
      <c r="BK289011" s="13"/>
      <c r="BZ289011" s="13"/>
      <c r="CO289011" s="13"/>
      <c r="DD289011" s="13"/>
      <c r="DE289011" s="13"/>
    </row>
    <row r="289050" spans="33:109" ht="14.25" customHeight="1" x14ac:dyDescent="0.15">
      <c r="AG289050" s="27"/>
      <c r="AV289050" s="27"/>
      <c r="BK289050" s="27"/>
      <c r="BZ289050" s="27"/>
      <c r="CO289050" s="27"/>
      <c r="DD289050" s="27"/>
      <c r="DE289050" s="27"/>
    </row>
    <row r="289051" spans="33:109" ht="14.25" customHeight="1" x14ac:dyDescent="0.15">
      <c r="AG289051" s="8"/>
      <c r="AV289051" s="8"/>
      <c r="BK289051" s="8"/>
      <c r="BZ289051" s="8"/>
      <c r="CO289051" s="8"/>
      <c r="DD289051" s="8"/>
      <c r="DE289051" s="8"/>
    </row>
    <row r="289052" spans="33:109" ht="14.25" customHeight="1" x14ac:dyDescent="0.15">
      <c r="AG289052" s="13"/>
      <c r="AV289052" s="13"/>
      <c r="BK289052" s="13"/>
      <c r="BZ289052" s="13"/>
      <c r="CO289052" s="13"/>
      <c r="DD289052" s="13"/>
      <c r="DE289052" s="13"/>
    </row>
    <row r="289091" spans="33:109" ht="14.25" customHeight="1" x14ac:dyDescent="0.15">
      <c r="AG289091" s="27"/>
      <c r="AV289091" s="27"/>
      <c r="BK289091" s="27"/>
      <c r="BZ289091" s="27"/>
      <c r="CO289091" s="27"/>
      <c r="DD289091" s="27"/>
      <c r="DE289091" s="27"/>
    </row>
    <row r="289092" spans="33:109" ht="14.25" customHeight="1" x14ac:dyDescent="0.15">
      <c r="AG289092" s="8"/>
      <c r="AV289092" s="8"/>
      <c r="BK289092" s="8"/>
      <c r="BZ289092" s="8"/>
      <c r="CO289092" s="8"/>
      <c r="DD289092" s="8"/>
      <c r="DE289092" s="8"/>
    </row>
    <row r="289093" spans="33:109" ht="14.25" customHeight="1" x14ac:dyDescent="0.15">
      <c r="AG289093" s="13"/>
      <c r="AV289093" s="13"/>
      <c r="BK289093" s="13"/>
      <c r="BZ289093" s="13"/>
      <c r="CO289093" s="13"/>
      <c r="DD289093" s="13"/>
      <c r="DE289093" s="13"/>
    </row>
    <row r="289132" spans="33:109" ht="14.25" customHeight="1" x14ac:dyDescent="0.15">
      <c r="AG289132" s="27"/>
      <c r="AV289132" s="27"/>
      <c r="BK289132" s="27"/>
      <c r="BZ289132" s="27"/>
      <c r="CO289132" s="27"/>
      <c r="DD289132" s="27"/>
      <c r="DE289132" s="27"/>
    </row>
    <row r="289133" spans="33:109" ht="14.25" customHeight="1" x14ac:dyDescent="0.15">
      <c r="AG289133" s="8"/>
      <c r="AV289133" s="8"/>
      <c r="BK289133" s="8"/>
      <c r="BZ289133" s="8"/>
      <c r="CO289133" s="8"/>
      <c r="DD289133" s="8"/>
      <c r="DE289133" s="8"/>
    </row>
    <row r="289134" spans="33:109" ht="14.25" customHeight="1" x14ac:dyDescent="0.15">
      <c r="AG289134" s="13"/>
      <c r="AV289134" s="13"/>
      <c r="BK289134" s="13"/>
      <c r="BZ289134" s="13"/>
      <c r="CO289134" s="13"/>
      <c r="DD289134" s="13"/>
      <c r="DE289134" s="13"/>
    </row>
    <row r="289173" spans="33:109" ht="14.25" customHeight="1" x14ac:dyDescent="0.15">
      <c r="AG289173" s="27"/>
      <c r="AV289173" s="27"/>
      <c r="BK289173" s="27"/>
      <c r="BZ289173" s="27"/>
      <c r="CO289173" s="27"/>
      <c r="DD289173" s="27"/>
      <c r="DE289173" s="27"/>
    </row>
    <row r="289174" spans="33:109" ht="14.25" customHeight="1" x14ac:dyDescent="0.15">
      <c r="AG289174" s="8"/>
      <c r="AV289174" s="8"/>
      <c r="BK289174" s="8"/>
      <c r="BZ289174" s="8"/>
      <c r="CO289174" s="8"/>
      <c r="DD289174" s="8"/>
      <c r="DE289174" s="8"/>
    </row>
    <row r="289175" spans="33:109" ht="14.25" customHeight="1" x14ac:dyDescent="0.15">
      <c r="AG289175" s="13"/>
      <c r="AV289175" s="13"/>
      <c r="BK289175" s="13"/>
      <c r="BZ289175" s="13"/>
      <c r="CO289175" s="13"/>
      <c r="DD289175" s="13"/>
      <c r="DE289175" s="13"/>
    </row>
    <row r="289214" spans="33:109" ht="14.25" customHeight="1" x14ac:dyDescent="0.15">
      <c r="AG289214" s="27"/>
      <c r="AV289214" s="27"/>
      <c r="BK289214" s="27"/>
      <c r="BZ289214" s="27"/>
      <c r="CO289214" s="27"/>
      <c r="DD289214" s="27"/>
      <c r="DE289214" s="27"/>
    </row>
    <row r="289215" spans="33:109" ht="14.25" customHeight="1" x14ac:dyDescent="0.15">
      <c r="AG289215" s="8"/>
      <c r="AV289215" s="8"/>
      <c r="BK289215" s="8"/>
      <c r="BZ289215" s="8"/>
      <c r="CO289215" s="8"/>
      <c r="DD289215" s="8"/>
      <c r="DE289215" s="8"/>
    </row>
    <row r="289216" spans="33:109" ht="14.25" customHeight="1" x14ac:dyDescent="0.15">
      <c r="AG289216" s="13"/>
      <c r="AV289216" s="13"/>
      <c r="BK289216" s="13"/>
      <c r="BZ289216" s="13"/>
      <c r="CO289216" s="13"/>
      <c r="DD289216" s="13"/>
      <c r="DE289216" s="13"/>
    </row>
    <row r="289255" spans="33:109" ht="14.25" customHeight="1" x14ac:dyDescent="0.15">
      <c r="AG289255" s="27"/>
      <c r="AV289255" s="27"/>
      <c r="BK289255" s="27"/>
      <c r="BZ289255" s="27"/>
      <c r="CO289255" s="27"/>
      <c r="DD289255" s="27"/>
      <c r="DE289255" s="27"/>
    </row>
    <row r="289256" spans="33:109" ht="14.25" customHeight="1" x14ac:dyDescent="0.15">
      <c r="AG289256" s="8"/>
      <c r="AV289256" s="8"/>
      <c r="BK289256" s="8"/>
      <c r="BZ289256" s="8"/>
      <c r="CO289256" s="8"/>
      <c r="DD289256" s="8"/>
      <c r="DE289256" s="8"/>
    </row>
    <row r="289257" spans="33:109" ht="14.25" customHeight="1" x14ac:dyDescent="0.15">
      <c r="AG289257" s="13"/>
      <c r="AV289257" s="13"/>
      <c r="BK289257" s="13"/>
      <c r="BZ289257" s="13"/>
      <c r="CO289257" s="13"/>
      <c r="DD289257" s="13"/>
      <c r="DE289257" s="13"/>
    </row>
    <row r="289296" spans="33:109" ht="14.25" customHeight="1" x14ac:dyDescent="0.15">
      <c r="AG289296" s="27"/>
      <c r="AV289296" s="27"/>
      <c r="BK289296" s="27"/>
      <c r="BZ289296" s="27"/>
      <c r="CO289296" s="27"/>
      <c r="DD289296" s="27"/>
      <c r="DE289296" s="27"/>
    </row>
    <row r="289297" spans="33:109" ht="14.25" customHeight="1" x14ac:dyDescent="0.15">
      <c r="AG289297" s="8"/>
      <c r="AV289297" s="8"/>
      <c r="BK289297" s="8"/>
      <c r="BZ289297" s="8"/>
      <c r="CO289297" s="8"/>
      <c r="DD289297" s="8"/>
      <c r="DE289297" s="8"/>
    </row>
    <row r="289298" spans="33:109" ht="14.25" customHeight="1" x14ac:dyDescent="0.15">
      <c r="AG289298" s="13"/>
      <c r="AV289298" s="13"/>
      <c r="BK289298" s="13"/>
      <c r="BZ289298" s="13"/>
      <c r="CO289298" s="13"/>
      <c r="DD289298" s="13"/>
      <c r="DE289298" s="13"/>
    </row>
    <row r="289337" spans="33:109" ht="14.25" customHeight="1" x14ac:dyDescent="0.15">
      <c r="AG289337" s="27"/>
      <c r="AV289337" s="27"/>
      <c r="BK289337" s="27"/>
      <c r="BZ289337" s="27"/>
      <c r="CO289337" s="27"/>
      <c r="DD289337" s="27"/>
      <c r="DE289337" s="27"/>
    </row>
    <row r="289338" spans="33:109" ht="14.25" customHeight="1" x14ac:dyDescent="0.15">
      <c r="AG289338" s="8"/>
      <c r="AV289338" s="8"/>
      <c r="BK289338" s="8"/>
      <c r="BZ289338" s="8"/>
      <c r="CO289338" s="8"/>
      <c r="DD289338" s="8"/>
      <c r="DE289338" s="8"/>
    </row>
    <row r="289339" spans="33:109" ht="14.25" customHeight="1" x14ac:dyDescent="0.15">
      <c r="AG289339" s="13"/>
      <c r="AV289339" s="13"/>
      <c r="BK289339" s="13"/>
      <c r="BZ289339" s="13"/>
      <c r="CO289339" s="13"/>
      <c r="DD289339" s="13"/>
      <c r="DE289339" s="13"/>
    </row>
    <row r="289378" spans="33:109" ht="14.25" customHeight="1" x14ac:dyDescent="0.15">
      <c r="AG289378" s="27"/>
      <c r="AV289378" s="27"/>
      <c r="BK289378" s="27"/>
      <c r="BZ289378" s="27"/>
      <c r="CO289378" s="27"/>
      <c r="DD289378" s="27"/>
      <c r="DE289378" s="27"/>
    </row>
    <row r="289379" spans="33:109" ht="14.25" customHeight="1" x14ac:dyDescent="0.15">
      <c r="AG289379" s="8"/>
      <c r="AV289379" s="8"/>
      <c r="BK289379" s="8"/>
      <c r="BZ289379" s="8"/>
      <c r="CO289379" s="8"/>
      <c r="DD289379" s="8"/>
      <c r="DE289379" s="8"/>
    </row>
    <row r="289380" spans="33:109" ht="14.25" customHeight="1" x14ac:dyDescent="0.15">
      <c r="AG289380" s="13"/>
      <c r="AV289380" s="13"/>
      <c r="BK289380" s="13"/>
      <c r="BZ289380" s="13"/>
      <c r="CO289380" s="13"/>
      <c r="DD289380" s="13"/>
      <c r="DE289380" s="13"/>
    </row>
    <row r="289419" spans="33:109" ht="14.25" customHeight="1" x14ac:dyDescent="0.15">
      <c r="AG289419" s="27"/>
      <c r="AV289419" s="27"/>
      <c r="BK289419" s="27"/>
      <c r="BZ289419" s="27"/>
      <c r="CO289419" s="27"/>
      <c r="DD289419" s="27"/>
      <c r="DE289419" s="27"/>
    </row>
    <row r="289420" spans="33:109" ht="14.25" customHeight="1" x14ac:dyDescent="0.15">
      <c r="AG289420" s="8"/>
      <c r="AV289420" s="8"/>
      <c r="BK289420" s="8"/>
      <c r="BZ289420" s="8"/>
      <c r="CO289420" s="8"/>
      <c r="DD289420" s="8"/>
      <c r="DE289420" s="8"/>
    </row>
    <row r="289421" spans="33:109" ht="14.25" customHeight="1" x14ac:dyDescent="0.15">
      <c r="AG289421" s="13"/>
      <c r="AV289421" s="13"/>
      <c r="BK289421" s="13"/>
      <c r="BZ289421" s="13"/>
      <c r="CO289421" s="13"/>
      <c r="DD289421" s="13"/>
      <c r="DE289421" s="13"/>
    </row>
    <row r="289460" spans="33:109" ht="14.25" customHeight="1" x14ac:dyDescent="0.15">
      <c r="AG289460" s="27"/>
      <c r="AV289460" s="27"/>
      <c r="BK289460" s="27"/>
      <c r="BZ289460" s="27"/>
      <c r="CO289460" s="27"/>
      <c r="DD289460" s="27"/>
      <c r="DE289460" s="27"/>
    </row>
    <row r="289461" spans="33:109" ht="14.25" customHeight="1" x14ac:dyDescent="0.15">
      <c r="AG289461" s="8"/>
      <c r="AV289461" s="8"/>
      <c r="BK289461" s="8"/>
      <c r="BZ289461" s="8"/>
      <c r="CO289461" s="8"/>
      <c r="DD289461" s="8"/>
      <c r="DE289461" s="8"/>
    </row>
    <row r="289462" spans="33:109" ht="14.25" customHeight="1" x14ac:dyDescent="0.15">
      <c r="AG289462" s="13"/>
      <c r="AV289462" s="13"/>
      <c r="BK289462" s="13"/>
      <c r="BZ289462" s="13"/>
      <c r="CO289462" s="13"/>
      <c r="DD289462" s="13"/>
      <c r="DE289462" s="13"/>
    </row>
    <row r="289501" spans="33:109" ht="14.25" customHeight="1" x14ac:dyDescent="0.15">
      <c r="AG289501" s="27"/>
      <c r="AV289501" s="27"/>
      <c r="BK289501" s="27"/>
      <c r="BZ289501" s="27"/>
      <c r="CO289501" s="27"/>
      <c r="DD289501" s="27"/>
      <c r="DE289501" s="27"/>
    </row>
    <row r="289502" spans="33:109" ht="14.25" customHeight="1" x14ac:dyDescent="0.15">
      <c r="AG289502" s="8"/>
      <c r="AV289502" s="8"/>
      <c r="BK289502" s="8"/>
      <c r="BZ289502" s="8"/>
      <c r="CO289502" s="8"/>
      <c r="DD289502" s="8"/>
      <c r="DE289502" s="8"/>
    </row>
    <row r="289503" spans="33:109" ht="14.25" customHeight="1" x14ac:dyDescent="0.15">
      <c r="AG289503" s="13"/>
      <c r="AV289503" s="13"/>
      <c r="BK289503" s="13"/>
      <c r="BZ289503" s="13"/>
      <c r="CO289503" s="13"/>
      <c r="DD289503" s="13"/>
      <c r="DE289503" s="13"/>
    </row>
    <row r="289542" spans="33:109" ht="14.25" customHeight="1" x14ac:dyDescent="0.15">
      <c r="AG289542" s="27"/>
      <c r="AV289542" s="27"/>
      <c r="BK289542" s="27"/>
      <c r="BZ289542" s="27"/>
      <c r="CO289542" s="27"/>
      <c r="DD289542" s="27"/>
      <c r="DE289542" s="27"/>
    </row>
    <row r="289543" spans="33:109" ht="14.25" customHeight="1" x14ac:dyDescent="0.15">
      <c r="AG289543" s="8"/>
      <c r="AV289543" s="8"/>
      <c r="BK289543" s="8"/>
      <c r="BZ289543" s="8"/>
      <c r="CO289543" s="8"/>
      <c r="DD289543" s="8"/>
      <c r="DE289543" s="8"/>
    </row>
    <row r="289544" spans="33:109" ht="14.25" customHeight="1" x14ac:dyDescent="0.15">
      <c r="AG289544" s="13"/>
      <c r="AV289544" s="13"/>
      <c r="BK289544" s="13"/>
      <c r="BZ289544" s="13"/>
      <c r="CO289544" s="13"/>
      <c r="DD289544" s="13"/>
      <c r="DE289544" s="13"/>
    </row>
    <row r="289583" spans="33:109" ht="14.25" customHeight="1" x14ac:dyDescent="0.15">
      <c r="AG289583" s="27"/>
      <c r="AV289583" s="27"/>
      <c r="BK289583" s="27"/>
      <c r="BZ289583" s="27"/>
      <c r="CO289583" s="27"/>
      <c r="DD289583" s="27"/>
      <c r="DE289583" s="27"/>
    </row>
    <row r="289584" spans="33:109" ht="14.25" customHeight="1" x14ac:dyDescent="0.15">
      <c r="AG289584" s="8"/>
      <c r="AV289584" s="8"/>
      <c r="BK289584" s="8"/>
      <c r="BZ289584" s="8"/>
      <c r="CO289584" s="8"/>
      <c r="DD289584" s="8"/>
      <c r="DE289584" s="8"/>
    </row>
    <row r="289585" spans="33:109" ht="14.25" customHeight="1" x14ac:dyDescent="0.15">
      <c r="AG289585" s="13"/>
      <c r="AV289585" s="13"/>
      <c r="BK289585" s="13"/>
      <c r="BZ289585" s="13"/>
      <c r="CO289585" s="13"/>
      <c r="DD289585" s="13"/>
      <c r="DE289585" s="13"/>
    </row>
    <row r="289624" spans="33:109" ht="14.25" customHeight="1" x14ac:dyDescent="0.15">
      <c r="AG289624" s="27"/>
      <c r="AV289624" s="27"/>
      <c r="BK289624" s="27"/>
      <c r="BZ289624" s="27"/>
      <c r="CO289624" s="27"/>
      <c r="DD289624" s="27"/>
      <c r="DE289624" s="27"/>
    </row>
    <row r="289625" spans="33:109" ht="14.25" customHeight="1" x14ac:dyDescent="0.15">
      <c r="AG289625" s="8"/>
      <c r="AV289625" s="8"/>
      <c r="BK289625" s="8"/>
      <c r="BZ289625" s="8"/>
      <c r="CO289625" s="8"/>
      <c r="DD289625" s="8"/>
      <c r="DE289625" s="8"/>
    </row>
    <row r="289626" spans="33:109" ht="14.25" customHeight="1" x14ac:dyDescent="0.15">
      <c r="AG289626" s="13"/>
      <c r="AV289626" s="13"/>
      <c r="BK289626" s="13"/>
      <c r="BZ289626" s="13"/>
      <c r="CO289626" s="13"/>
      <c r="DD289626" s="13"/>
      <c r="DE289626" s="13"/>
    </row>
    <row r="289665" spans="33:109" ht="14.25" customHeight="1" x14ac:dyDescent="0.15">
      <c r="AG289665" s="27"/>
      <c r="AV289665" s="27"/>
      <c r="BK289665" s="27"/>
      <c r="BZ289665" s="27"/>
      <c r="CO289665" s="27"/>
      <c r="DD289665" s="27"/>
      <c r="DE289665" s="27"/>
    </row>
    <row r="289666" spans="33:109" ht="14.25" customHeight="1" x14ac:dyDescent="0.15">
      <c r="AG289666" s="8"/>
      <c r="AV289666" s="8"/>
      <c r="BK289666" s="8"/>
      <c r="BZ289666" s="8"/>
      <c r="CO289666" s="8"/>
      <c r="DD289666" s="8"/>
      <c r="DE289666" s="8"/>
    </row>
    <row r="289667" spans="33:109" ht="14.25" customHeight="1" x14ac:dyDescent="0.15">
      <c r="AG289667" s="13"/>
      <c r="AV289667" s="13"/>
      <c r="BK289667" s="13"/>
      <c r="BZ289667" s="13"/>
      <c r="CO289667" s="13"/>
      <c r="DD289667" s="13"/>
      <c r="DE289667" s="13"/>
    </row>
    <row r="289706" spans="33:109" ht="14.25" customHeight="1" x14ac:dyDescent="0.15">
      <c r="AG289706" s="27"/>
      <c r="AV289706" s="27"/>
      <c r="BK289706" s="27"/>
      <c r="BZ289706" s="27"/>
      <c r="CO289706" s="27"/>
      <c r="DD289706" s="27"/>
      <c r="DE289706" s="27"/>
    </row>
    <row r="289707" spans="33:109" ht="14.25" customHeight="1" x14ac:dyDescent="0.15">
      <c r="AG289707" s="8"/>
      <c r="AV289707" s="8"/>
      <c r="BK289707" s="8"/>
      <c r="BZ289707" s="8"/>
      <c r="CO289707" s="8"/>
      <c r="DD289707" s="8"/>
      <c r="DE289707" s="8"/>
    </row>
    <row r="289708" spans="33:109" ht="14.25" customHeight="1" x14ac:dyDescent="0.15">
      <c r="AG289708" s="13"/>
      <c r="AV289708" s="13"/>
      <c r="BK289708" s="13"/>
      <c r="BZ289708" s="13"/>
      <c r="CO289708" s="13"/>
      <c r="DD289708" s="13"/>
      <c r="DE289708" s="13"/>
    </row>
    <row r="289747" spans="33:109" ht="14.25" customHeight="1" x14ac:dyDescent="0.15">
      <c r="AG289747" s="27"/>
      <c r="AV289747" s="27"/>
      <c r="BK289747" s="27"/>
      <c r="BZ289747" s="27"/>
      <c r="CO289747" s="27"/>
      <c r="DD289747" s="27"/>
      <c r="DE289747" s="27"/>
    </row>
    <row r="289748" spans="33:109" ht="14.25" customHeight="1" x14ac:dyDescent="0.15">
      <c r="AG289748" s="8"/>
      <c r="AV289748" s="8"/>
      <c r="BK289748" s="8"/>
      <c r="BZ289748" s="8"/>
      <c r="CO289748" s="8"/>
      <c r="DD289748" s="8"/>
      <c r="DE289748" s="8"/>
    </row>
    <row r="289749" spans="33:109" ht="14.25" customHeight="1" x14ac:dyDescent="0.15">
      <c r="AG289749" s="13"/>
      <c r="AV289749" s="13"/>
      <c r="BK289749" s="13"/>
      <c r="BZ289749" s="13"/>
      <c r="CO289749" s="13"/>
      <c r="DD289749" s="13"/>
      <c r="DE289749" s="13"/>
    </row>
    <row r="289788" spans="33:109" ht="14.25" customHeight="1" x14ac:dyDescent="0.15">
      <c r="AG289788" s="27"/>
      <c r="AV289788" s="27"/>
      <c r="BK289788" s="27"/>
      <c r="BZ289788" s="27"/>
      <c r="CO289788" s="27"/>
      <c r="DD289788" s="27"/>
      <c r="DE289788" s="27"/>
    </row>
    <row r="289789" spans="33:109" ht="14.25" customHeight="1" x14ac:dyDescent="0.15">
      <c r="AG289789" s="8"/>
      <c r="AV289789" s="8"/>
      <c r="BK289789" s="8"/>
      <c r="BZ289789" s="8"/>
      <c r="CO289789" s="8"/>
      <c r="DD289789" s="8"/>
      <c r="DE289789" s="8"/>
    </row>
    <row r="289790" spans="33:109" ht="14.25" customHeight="1" x14ac:dyDescent="0.15">
      <c r="AG289790" s="13"/>
      <c r="AV289790" s="13"/>
      <c r="BK289790" s="13"/>
      <c r="BZ289790" s="13"/>
      <c r="CO289790" s="13"/>
      <c r="DD289790" s="13"/>
      <c r="DE289790" s="13"/>
    </row>
    <row r="289829" spans="33:109" ht="14.25" customHeight="1" x14ac:dyDescent="0.15">
      <c r="AG289829" s="27"/>
      <c r="AV289829" s="27"/>
      <c r="BK289829" s="27"/>
      <c r="BZ289829" s="27"/>
      <c r="CO289829" s="27"/>
      <c r="DD289829" s="27"/>
      <c r="DE289829" s="27"/>
    </row>
    <row r="289830" spans="33:109" ht="14.25" customHeight="1" x14ac:dyDescent="0.15">
      <c r="AG289830" s="8"/>
      <c r="AV289830" s="8"/>
      <c r="BK289830" s="8"/>
      <c r="BZ289830" s="8"/>
      <c r="CO289830" s="8"/>
      <c r="DD289830" s="8"/>
      <c r="DE289830" s="8"/>
    </row>
    <row r="289831" spans="33:109" ht="14.25" customHeight="1" x14ac:dyDescent="0.15">
      <c r="AG289831" s="13"/>
      <c r="AV289831" s="13"/>
      <c r="BK289831" s="13"/>
      <c r="BZ289831" s="13"/>
      <c r="CO289831" s="13"/>
      <c r="DD289831" s="13"/>
      <c r="DE289831" s="13"/>
    </row>
    <row r="289870" spans="33:109" ht="14.25" customHeight="1" x14ac:dyDescent="0.15">
      <c r="AG289870" s="27"/>
      <c r="AV289870" s="27"/>
      <c r="BK289870" s="27"/>
      <c r="BZ289870" s="27"/>
      <c r="CO289870" s="27"/>
      <c r="DD289870" s="27"/>
      <c r="DE289870" s="27"/>
    </row>
    <row r="289871" spans="33:109" ht="14.25" customHeight="1" x14ac:dyDescent="0.15">
      <c r="AG289871" s="8"/>
      <c r="AV289871" s="8"/>
      <c r="BK289871" s="8"/>
      <c r="BZ289871" s="8"/>
      <c r="CO289871" s="8"/>
      <c r="DD289871" s="8"/>
      <c r="DE289871" s="8"/>
    </row>
    <row r="289872" spans="33:109" ht="14.25" customHeight="1" x14ac:dyDescent="0.15">
      <c r="AG289872" s="13"/>
      <c r="AV289872" s="13"/>
      <c r="BK289872" s="13"/>
      <c r="BZ289872" s="13"/>
      <c r="CO289872" s="13"/>
      <c r="DD289872" s="13"/>
      <c r="DE289872" s="13"/>
    </row>
    <row r="289911" spans="33:109" ht="14.25" customHeight="1" x14ac:dyDescent="0.15">
      <c r="AG289911" s="27"/>
      <c r="AV289911" s="27"/>
      <c r="BK289911" s="27"/>
      <c r="BZ289911" s="27"/>
      <c r="CO289911" s="27"/>
      <c r="DD289911" s="27"/>
      <c r="DE289911" s="27"/>
    </row>
    <row r="289912" spans="33:109" ht="14.25" customHeight="1" x14ac:dyDescent="0.15">
      <c r="AG289912" s="8"/>
      <c r="AV289912" s="8"/>
      <c r="BK289912" s="8"/>
      <c r="BZ289912" s="8"/>
      <c r="CO289912" s="8"/>
      <c r="DD289912" s="8"/>
      <c r="DE289912" s="8"/>
    </row>
    <row r="289913" spans="33:109" ht="14.25" customHeight="1" x14ac:dyDescent="0.15">
      <c r="AG289913" s="13"/>
      <c r="AV289913" s="13"/>
      <c r="BK289913" s="13"/>
      <c r="BZ289913" s="13"/>
      <c r="CO289913" s="13"/>
      <c r="DD289913" s="13"/>
      <c r="DE289913" s="13"/>
    </row>
    <row r="289952" spans="33:109" ht="14.25" customHeight="1" x14ac:dyDescent="0.15">
      <c r="AG289952" s="27"/>
      <c r="AV289952" s="27"/>
      <c r="BK289952" s="27"/>
      <c r="BZ289952" s="27"/>
      <c r="CO289952" s="27"/>
      <c r="DD289952" s="27"/>
      <c r="DE289952" s="27"/>
    </row>
    <row r="289953" spans="33:109" ht="14.25" customHeight="1" x14ac:dyDescent="0.15">
      <c r="AG289953" s="8"/>
      <c r="AV289953" s="8"/>
      <c r="BK289953" s="8"/>
      <c r="BZ289953" s="8"/>
      <c r="CO289953" s="8"/>
      <c r="DD289953" s="8"/>
      <c r="DE289953" s="8"/>
    </row>
    <row r="289954" spans="33:109" ht="14.25" customHeight="1" x14ac:dyDescent="0.15">
      <c r="AG289954" s="13"/>
      <c r="AV289954" s="13"/>
      <c r="BK289954" s="13"/>
      <c r="BZ289954" s="13"/>
      <c r="CO289954" s="13"/>
      <c r="DD289954" s="13"/>
      <c r="DE289954" s="13"/>
    </row>
    <row r="289993" spans="33:109" ht="14.25" customHeight="1" x14ac:dyDescent="0.15">
      <c r="AG289993" s="27"/>
      <c r="AV289993" s="27"/>
      <c r="BK289993" s="27"/>
      <c r="BZ289993" s="27"/>
      <c r="CO289993" s="27"/>
      <c r="DD289993" s="27"/>
      <c r="DE289993" s="27"/>
    </row>
    <row r="289994" spans="33:109" ht="14.25" customHeight="1" x14ac:dyDescent="0.15">
      <c r="AG289994" s="8"/>
      <c r="AV289994" s="8"/>
      <c r="BK289994" s="8"/>
      <c r="BZ289994" s="8"/>
      <c r="CO289994" s="8"/>
      <c r="DD289994" s="8"/>
      <c r="DE289994" s="8"/>
    </row>
    <row r="289995" spans="33:109" ht="14.25" customHeight="1" x14ac:dyDescent="0.15">
      <c r="AG289995" s="13"/>
      <c r="AV289995" s="13"/>
      <c r="BK289995" s="13"/>
      <c r="BZ289995" s="13"/>
      <c r="CO289995" s="13"/>
      <c r="DD289995" s="13"/>
      <c r="DE289995" s="13"/>
    </row>
    <row r="290034" spans="33:109" ht="14.25" customHeight="1" x14ac:dyDescent="0.15">
      <c r="AG290034" s="27"/>
      <c r="AV290034" s="27"/>
      <c r="BK290034" s="27"/>
      <c r="BZ290034" s="27"/>
      <c r="CO290034" s="27"/>
      <c r="DD290034" s="27"/>
      <c r="DE290034" s="27"/>
    </row>
    <row r="290035" spans="33:109" ht="14.25" customHeight="1" x14ac:dyDescent="0.15">
      <c r="AG290035" s="8"/>
      <c r="AV290035" s="8"/>
      <c r="BK290035" s="8"/>
      <c r="BZ290035" s="8"/>
      <c r="CO290035" s="8"/>
      <c r="DD290035" s="8"/>
      <c r="DE290035" s="8"/>
    </row>
    <row r="290036" spans="33:109" ht="14.25" customHeight="1" x14ac:dyDescent="0.15">
      <c r="AG290036" s="13"/>
      <c r="AV290036" s="13"/>
      <c r="BK290036" s="13"/>
      <c r="BZ290036" s="13"/>
      <c r="CO290036" s="13"/>
      <c r="DD290036" s="13"/>
      <c r="DE290036" s="13"/>
    </row>
    <row r="290075" spans="33:109" ht="14.25" customHeight="1" x14ac:dyDescent="0.15">
      <c r="AG290075" s="27"/>
      <c r="AV290075" s="27"/>
      <c r="BK290075" s="27"/>
      <c r="BZ290075" s="27"/>
      <c r="CO290075" s="27"/>
      <c r="DD290075" s="27"/>
      <c r="DE290075" s="27"/>
    </row>
    <row r="290076" spans="33:109" ht="14.25" customHeight="1" x14ac:dyDescent="0.15">
      <c r="AG290076" s="8"/>
      <c r="AV290076" s="8"/>
      <c r="BK290076" s="8"/>
      <c r="BZ290076" s="8"/>
      <c r="CO290076" s="8"/>
      <c r="DD290076" s="8"/>
      <c r="DE290076" s="8"/>
    </row>
    <row r="290077" spans="33:109" ht="14.25" customHeight="1" x14ac:dyDescent="0.15">
      <c r="AG290077" s="13"/>
      <c r="AV290077" s="13"/>
      <c r="BK290077" s="13"/>
      <c r="BZ290077" s="13"/>
      <c r="CO290077" s="13"/>
      <c r="DD290077" s="13"/>
      <c r="DE290077" s="13"/>
    </row>
    <row r="290116" spans="33:109" ht="14.25" customHeight="1" x14ac:dyDescent="0.15">
      <c r="AG290116" s="27"/>
      <c r="AV290116" s="27"/>
      <c r="BK290116" s="27"/>
      <c r="BZ290116" s="27"/>
      <c r="CO290116" s="27"/>
      <c r="DD290116" s="27"/>
      <c r="DE290116" s="27"/>
    </row>
    <row r="290117" spans="33:109" ht="14.25" customHeight="1" x14ac:dyDescent="0.15">
      <c r="AG290117" s="8"/>
      <c r="AV290117" s="8"/>
      <c r="BK290117" s="8"/>
      <c r="BZ290117" s="8"/>
      <c r="CO290117" s="8"/>
      <c r="DD290117" s="8"/>
      <c r="DE290117" s="8"/>
    </row>
    <row r="290118" spans="33:109" ht="14.25" customHeight="1" x14ac:dyDescent="0.15">
      <c r="AG290118" s="13"/>
      <c r="AV290118" s="13"/>
      <c r="BK290118" s="13"/>
      <c r="BZ290118" s="13"/>
      <c r="CO290118" s="13"/>
      <c r="DD290118" s="13"/>
      <c r="DE290118" s="13"/>
    </row>
    <row r="290157" spans="33:109" ht="14.25" customHeight="1" x14ac:dyDescent="0.15">
      <c r="AG290157" s="27"/>
      <c r="AV290157" s="27"/>
      <c r="BK290157" s="27"/>
      <c r="BZ290157" s="27"/>
      <c r="CO290157" s="27"/>
      <c r="DD290157" s="27"/>
      <c r="DE290157" s="27"/>
    </row>
    <row r="290158" spans="33:109" ht="14.25" customHeight="1" x14ac:dyDescent="0.15">
      <c r="AG290158" s="8"/>
      <c r="AV290158" s="8"/>
      <c r="BK290158" s="8"/>
      <c r="BZ290158" s="8"/>
      <c r="CO290158" s="8"/>
      <c r="DD290158" s="8"/>
      <c r="DE290158" s="8"/>
    </row>
    <row r="290159" spans="33:109" ht="14.25" customHeight="1" x14ac:dyDescent="0.15">
      <c r="AG290159" s="13"/>
      <c r="AV290159" s="13"/>
      <c r="BK290159" s="13"/>
      <c r="BZ290159" s="13"/>
      <c r="CO290159" s="13"/>
      <c r="DD290159" s="13"/>
      <c r="DE290159" s="13"/>
    </row>
    <row r="290198" spans="33:109" ht="14.25" customHeight="1" x14ac:dyDescent="0.15">
      <c r="AG290198" s="27"/>
      <c r="AV290198" s="27"/>
      <c r="BK290198" s="27"/>
      <c r="BZ290198" s="27"/>
      <c r="CO290198" s="27"/>
      <c r="DD290198" s="27"/>
      <c r="DE290198" s="27"/>
    </row>
    <row r="290199" spans="33:109" ht="14.25" customHeight="1" x14ac:dyDescent="0.15">
      <c r="AG290199" s="8"/>
      <c r="AV290199" s="8"/>
      <c r="BK290199" s="8"/>
      <c r="BZ290199" s="8"/>
      <c r="CO290199" s="8"/>
      <c r="DD290199" s="8"/>
      <c r="DE290199" s="8"/>
    </row>
    <row r="290200" spans="33:109" ht="14.25" customHeight="1" x14ac:dyDescent="0.15">
      <c r="AG290200" s="13"/>
      <c r="AV290200" s="13"/>
      <c r="BK290200" s="13"/>
      <c r="BZ290200" s="13"/>
      <c r="CO290200" s="13"/>
      <c r="DD290200" s="13"/>
      <c r="DE290200" s="13"/>
    </row>
    <row r="290239" spans="33:109" ht="14.25" customHeight="1" x14ac:dyDescent="0.15">
      <c r="AG290239" s="27"/>
      <c r="AV290239" s="27"/>
      <c r="BK290239" s="27"/>
      <c r="BZ290239" s="27"/>
      <c r="CO290239" s="27"/>
      <c r="DD290239" s="27"/>
      <c r="DE290239" s="27"/>
    </row>
    <row r="290240" spans="33:109" ht="14.25" customHeight="1" x14ac:dyDescent="0.15">
      <c r="AG290240" s="8"/>
      <c r="AV290240" s="8"/>
      <c r="BK290240" s="8"/>
      <c r="BZ290240" s="8"/>
      <c r="CO290240" s="8"/>
      <c r="DD290240" s="8"/>
      <c r="DE290240" s="8"/>
    </row>
    <row r="290241" spans="33:109" ht="14.25" customHeight="1" x14ac:dyDescent="0.15">
      <c r="AG290241" s="13"/>
      <c r="AV290241" s="13"/>
      <c r="BK290241" s="13"/>
      <c r="BZ290241" s="13"/>
      <c r="CO290241" s="13"/>
      <c r="DD290241" s="13"/>
      <c r="DE290241" s="13"/>
    </row>
    <row r="290280" spans="33:109" ht="14.25" customHeight="1" x14ac:dyDescent="0.15">
      <c r="AG290280" s="27"/>
      <c r="AV290280" s="27"/>
      <c r="BK290280" s="27"/>
      <c r="BZ290280" s="27"/>
      <c r="CO290280" s="27"/>
      <c r="DD290280" s="27"/>
      <c r="DE290280" s="27"/>
    </row>
    <row r="290281" spans="33:109" ht="14.25" customHeight="1" x14ac:dyDescent="0.15">
      <c r="AG290281" s="8"/>
      <c r="AV290281" s="8"/>
      <c r="BK290281" s="8"/>
      <c r="BZ290281" s="8"/>
      <c r="CO290281" s="8"/>
      <c r="DD290281" s="8"/>
      <c r="DE290281" s="8"/>
    </row>
    <row r="290282" spans="33:109" ht="14.25" customHeight="1" x14ac:dyDescent="0.15">
      <c r="AG290282" s="13"/>
      <c r="AV290282" s="13"/>
      <c r="BK290282" s="13"/>
      <c r="BZ290282" s="13"/>
      <c r="CO290282" s="13"/>
      <c r="DD290282" s="13"/>
      <c r="DE290282" s="13"/>
    </row>
    <row r="290321" spans="33:109" ht="14.25" customHeight="1" x14ac:dyDescent="0.15">
      <c r="AG290321" s="27"/>
      <c r="AV290321" s="27"/>
      <c r="BK290321" s="27"/>
      <c r="BZ290321" s="27"/>
      <c r="CO290321" s="27"/>
      <c r="DD290321" s="27"/>
      <c r="DE290321" s="27"/>
    </row>
    <row r="290322" spans="33:109" ht="14.25" customHeight="1" x14ac:dyDescent="0.15">
      <c r="AG290322" s="8"/>
      <c r="AV290322" s="8"/>
      <c r="BK290322" s="8"/>
      <c r="BZ290322" s="8"/>
      <c r="CO290322" s="8"/>
      <c r="DD290322" s="8"/>
      <c r="DE290322" s="8"/>
    </row>
    <row r="290323" spans="33:109" ht="14.25" customHeight="1" x14ac:dyDescent="0.15">
      <c r="AG290323" s="13"/>
      <c r="AV290323" s="13"/>
      <c r="BK290323" s="13"/>
      <c r="BZ290323" s="13"/>
      <c r="CO290323" s="13"/>
      <c r="DD290323" s="13"/>
      <c r="DE290323" s="13"/>
    </row>
    <row r="290362" spans="33:109" ht="14.25" customHeight="1" x14ac:dyDescent="0.15">
      <c r="AG290362" s="27"/>
      <c r="AV290362" s="27"/>
      <c r="BK290362" s="27"/>
      <c r="BZ290362" s="27"/>
      <c r="CO290362" s="27"/>
      <c r="DD290362" s="27"/>
      <c r="DE290362" s="27"/>
    </row>
    <row r="290363" spans="33:109" ht="14.25" customHeight="1" x14ac:dyDescent="0.15">
      <c r="AG290363" s="8"/>
      <c r="AV290363" s="8"/>
      <c r="BK290363" s="8"/>
      <c r="BZ290363" s="8"/>
      <c r="CO290363" s="8"/>
      <c r="DD290363" s="8"/>
      <c r="DE290363" s="8"/>
    </row>
    <row r="290364" spans="33:109" ht="14.25" customHeight="1" x14ac:dyDescent="0.15">
      <c r="AG290364" s="13"/>
      <c r="AV290364" s="13"/>
      <c r="BK290364" s="13"/>
      <c r="BZ290364" s="13"/>
      <c r="CO290364" s="13"/>
      <c r="DD290364" s="13"/>
      <c r="DE290364" s="13"/>
    </row>
    <row r="290403" spans="33:109" ht="14.25" customHeight="1" x14ac:dyDescent="0.15">
      <c r="AG290403" s="27"/>
      <c r="AV290403" s="27"/>
      <c r="BK290403" s="27"/>
      <c r="BZ290403" s="27"/>
      <c r="CO290403" s="27"/>
      <c r="DD290403" s="27"/>
      <c r="DE290403" s="27"/>
    </row>
    <row r="290404" spans="33:109" ht="14.25" customHeight="1" x14ac:dyDescent="0.15">
      <c r="AG290404" s="8"/>
      <c r="AV290404" s="8"/>
      <c r="BK290404" s="8"/>
      <c r="BZ290404" s="8"/>
      <c r="CO290404" s="8"/>
      <c r="DD290404" s="8"/>
      <c r="DE290404" s="8"/>
    </row>
    <row r="290405" spans="33:109" ht="14.25" customHeight="1" x14ac:dyDescent="0.15">
      <c r="AG290405" s="13"/>
      <c r="AV290405" s="13"/>
      <c r="BK290405" s="13"/>
      <c r="BZ290405" s="13"/>
      <c r="CO290405" s="13"/>
      <c r="DD290405" s="13"/>
      <c r="DE290405" s="13"/>
    </row>
    <row r="290444" spans="33:109" ht="14.25" customHeight="1" x14ac:dyDescent="0.15">
      <c r="AG290444" s="27"/>
      <c r="AV290444" s="27"/>
      <c r="BK290444" s="27"/>
      <c r="BZ290444" s="27"/>
      <c r="CO290444" s="27"/>
      <c r="DD290444" s="27"/>
      <c r="DE290444" s="27"/>
    </row>
    <row r="290445" spans="33:109" ht="14.25" customHeight="1" x14ac:dyDescent="0.15">
      <c r="AG290445" s="8"/>
      <c r="AV290445" s="8"/>
      <c r="BK290445" s="8"/>
      <c r="BZ290445" s="8"/>
      <c r="CO290445" s="8"/>
      <c r="DD290445" s="8"/>
      <c r="DE290445" s="8"/>
    </row>
    <row r="290446" spans="33:109" ht="14.25" customHeight="1" x14ac:dyDescent="0.15">
      <c r="AG290446" s="13"/>
      <c r="AV290446" s="13"/>
      <c r="BK290446" s="13"/>
      <c r="BZ290446" s="13"/>
      <c r="CO290446" s="13"/>
      <c r="DD290446" s="13"/>
      <c r="DE290446" s="13"/>
    </row>
    <row r="290485" spans="33:109" ht="14.25" customHeight="1" x14ac:dyDescent="0.15">
      <c r="AG290485" s="27"/>
      <c r="AV290485" s="27"/>
      <c r="BK290485" s="27"/>
      <c r="BZ290485" s="27"/>
      <c r="CO290485" s="27"/>
      <c r="DD290485" s="27"/>
      <c r="DE290485" s="27"/>
    </row>
    <row r="290486" spans="33:109" ht="14.25" customHeight="1" x14ac:dyDescent="0.15">
      <c r="AG290486" s="8"/>
      <c r="AV290486" s="8"/>
      <c r="BK290486" s="8"/>
      <c r="BZ290486" s="8"/>
      <c r="CO290486" s="8"/>
      <c r="DD290486" s="8"/>
      <c r="DE290486" s="8"/>
    </row>
    <row r="290487" spans="33:109" ht="14.25" customHeight="1" x14ac:dyDescent="0.15">
      <c r="AG290487" s="13"/>
      <c r="AV290487" s="13"/>
      <c r="BK290487" s="13"/>
      <c r="BZ290487" s="13"/>
      <c r="CO290487" s="13"/>
      <c r="DD290487" s="13"/>
      <c r="DE290487" s="13"/>
    </row>
    <row r="290526" spans="33:109" ht="14.25" customHeight="1" x14ac:dyDescent="0.15">
      <c r="AG290526" s="27"/>
      <c r="AV290526" s="27"/>
      <c r="BK290526" s="27"/>
      <c r="BZ290526" s="27"/>
      <c r="CO290526" s="27"/>
      <c r="DD290526" s="27"/>
      <c r="DE290526" s="27"/>
    </row>
    <row r="290527" spans="33:109" ht="14.25" customHeight="1" x14ac:dyDescent="0.15">
      <c r="AG290527" s="8"/>
      <c r="AV290527" s="8"/>
      <c r="BK290527" s="8"/>
      <c r="BZ290527" s="8"/>
      <c r="CO290527" s="8"/>
      <c r="DD290527" s="8"/>
      <c r="DE290527" s="8"/>
    </row>
    <row r="290528" spans="33:109" ht="14.25" customHeight="1" x14ac:dyDescent="0.15">
      <c r="AG290528" s="13"/>
      <c r="AV290528" s="13"/>
      <c r="BK290528" s="13"/>
      <c r="BZ290528" s="13"/>
      <c r="CO290528" s="13"/>
      <c r="DD290528" s="13"/>
      <c r="DE290528" s="13"/>
    </row>
    <row r="290567" spans="33:109" ht="14.25" customHeight="1" x14ac:dyDescent="0.15">
      <c r="AG290567" s="27"/>
      <c r="AV290567" s="27"/>
      <c r="BK290567" s="27"/>
      <c r="BZ290567" s="27"/>
      <c r="CO290567" s="27"/>
      <c r="DD290567" s="27"/>
      <c r="DE290567" s="27"/>
    </row>
    <row r="290568" spans="33:109" ht="14.25" customHeight="1" x14ac:dyDescent="0.15">
      <c r="AG290568" s="8"/>
      <c r="AV290568" s="8"/>
      <c r="BK290568" s="8"/>
      <c r="BZ290568" s="8"/>
      <c r="CO290568" s="8"/>
      <c r="DD290568" s="8"/>
      <c r="DE290568" s="8"/>
    </row>
    <row r="290569" spans="33:109" ht="14.25" customHeight="1" x14ac:dyDescent="0.15">
      <c r="AG290569" s="13"/>
      <c r="AV290569" s="13"/>
      <c r="BK290569" s="13"/>
      <c r="BZ290569" s="13"/>
      <c r="CO290569" s="13"/>
      <c r="DD290569" s="13"/>
      <c r="DE290569" s="13"/>
    </row>
    <row r="290608" spans="33:109" ht="14.25" customHeight="1" x14ac:dyDescent="0.15">
      <c r="AG290608" s="27"/>
      <c r="AV290608" s="27"/>
      <c r="BK290608" s="27"/>
      <c r="BZ290608" s="27"/>
      <c r="CO290608" s="27"/>
      <c r="DD290608" s="27"/>
      <c r="DE290608" s="27"/>
    </row>
    <row r="290609" spans="33:109" ht="14.25" customHeight="1" x14ac:dyDescent="0.15">
      <c r="AG290609" s="8"/>
      <c r="AV290609" s="8"/>
      <c r="BK290609" s="8"/>
      <c r="BZ290609" s="8"/>
      <c r="CO290609" s="8"/>
      <c r="DD290609" s="8"/>
      <c r="DE290609" s="8"/>
    </row>
    <row r="290610" spans="33:109" ht="14.25" customHeight="1" x14ac:dyDescent="0.15">
      <c r="AG290610" s="13"/>
      <c r="AV290610" s="13"/>
      <c r="BK290610" s="13"/>
      <c r="BZ290610" s="13"/>
      <c r="CO290610" s="13"/>
      <c r="DD290610" s="13"/>
      <c r="DE290610" s="13"/>
    </row>
    <row r="290649" spans="33:109" ht="14.25" customHeight="1" x14ac:dyDescent="0.15">
      <c r="AG290649" s="27"/>
      <c r="AV290649" s="27"/>
      <c r="BK290649" s="27"/>
      <c r="BZ290649" s="27"/>
      <c r="CO290649" s="27"/>
      <c r="DD290649" s="27"/>
      <c r="DE290649" s="27"/>
    </row>
    <row r="290650" spans="33:109" ht="14.25" customHeight="1" x14ac:dyDescent="0.15">
      <c r="AG290650" s="8"/>
      <c r="AV290650" s="8"/>
      <c r="BK290650" s="8"/>
      <c r="BZ290650" s="8"/>
      <c r="CO290650" s="8"/>
      <c r="DD290650" s="8"/>
      <c r="DE290650" s="8"/>
    </row>
    <row r="290651" spans="33:109" ht="14.25" customHeight="1" x14ac:dyDescent="0.15">
      <c r="AG290651" s="13"/>
      <c r="AV290651" s="13"/>
      <c r="BK290651" s="13"/>
      <c r="BZ290651" s="13"/>
      <c r="CO290651" s="13"/>
      <c r="DD290651" s="13"/>
      <c r="DE290651" s="13"/>
    </row>
    <row r="290690" spans="33:109" ht="14.25" customHeight="1" x14ac:dyDescent="0.15">
      <c r="AG290690" s="27"/>
      <c r="AV290690" s="27"/>
      <c r="BK290690" s="27"/>
      <c r="BZ290690" s="27"/>
      <c r="CO290690" s="27"/>
      <c r="DD290690" s="27"/>
      <c r="DE290690" s="27"/>
    </row>
    <row r="290691" spans="33:109" ht="14.25" customHeight="1" x14ac:dyDescent="0.15">
      <c r="AG290691" s="8"/>
      <c r="AV290691" s="8"/>
      <c r="BK290691" s="8"/>
      <c r="BZ290691" s="8"/>
      <c r="CO290691" s="8"/>
      <c r="DD290691" s="8"/>
      <c r="DE290691" s="8"/>
    </row>
    <row r="290692" spans="33:109" ht="14.25" customHeight="1" x14ac:dyDescent="0.15">
      <c r="AG290692" s="13"/>
      <c r="AV290692" s="13"/>
      <c r="BK290692" s="13"/>
      <c r="BZ290692" s="13"/>
      <c r="CO290692" s="13"/>
      <c r="DD290692" s="13"/>
      <c r="DE290692" s="13"/>
    </row>
    <row r="290731" spans="33:109" ht="14.25" customHeight="1" x14ac:dyDescent="0.15">
      <c r="AG290731" s="27"/>
      <c r="AV290731" s="27"/>
      <c r="BK290731" s="27"/>
      <c r="BZ290731" s="27"/>
      <c r="CO290731" s="27"/>
      <c r="DD290731" s="27"/>
      <c r="DE290731" s="27"/>
    </row>
    <row r="290732" spans="33:109" ht="14.25" customHeight="1" x14ac:dyDescent="0.15">
      <c r="AG290732" s="8"/>
      <c r="AV290732" s="8"/>
      <c r="BK290732" s="8"/>
      <c r="BZ290732" s="8"/>
      <c r="CO290732" s="8"/>
      <c r="DD290732" s="8"/>
      <c r="DE290732" s="8"/>
    </row>
    <row r="290733" spans="33:109" ht="14.25" customHeight="1" x14ac:dyDescent="0.15">
      <c r="AG290733" s="13"/>
      <c r="AV290733" s="13"/>
      <c r="BK290733" s="13"/>
      <c r="BZ290733" s="13"/>
      <c r="CO290733" s="13"/>
      <c r="DD290733" s="13"/>
      <c r="DE290733" s="13"/>
    </row>
    <row r="290772" spans="33:109" ht="14.25" customHeight="1" x14ac:dyDescent="0.15">
      <c r="AG290772" s="27"/>
      <c r="AV290772" s="27"/>
      <c r="BK290772" s="27"/>
      <c r="BZ290772" s="27"/>
      <c r="CO290772" s="27"/>
      <c r="DD290772" s="27"/>
      <c r="DE290772" s="27"/>
    </row>
    <row r="290773" spans="33:109" ht="14.25" customHeight="1" x14ac:dyDescent="0.15">
      <c r="AG290773" s="8"/>
      <c r="AV290773" s="8"/>
      <c r="BK290773" s="8"/>
      <c r="BZ290773" s="8"/>
      <c r="CO290773" s="8"/>
      <c r="DD290773" s="8"/>
      <c r="DE290773" s="8"/>
    </row>
    <row r="290774" spans="33:109" ht="14.25" customHeight="1" x14ac:dyDescent="0.15">
      <c r="AG290774" s="13"/>
      <c r="AV290774" s="13"/>
      <c r="BK290774" s="13"/>
      <c r="BZ290774" s="13"/>
      <c r="CO290774" s="13"/>
      <c r="DD290774" s="13"/>
      <c r="DE290774" s="13"/>
    </row>
    <row r="290813" spans="33:109" ht="14.25" customHeight="1" x14ac:dyDescent="0.15">
      <c r="AG290813" s="27"/>
      <c r="AV290813" s="27"/>
      <c r="BK290813" s="27"/>
      <c r="BZ290813" s="27"/>
      <c r="CO290813" s="27"/>
      <c r="DD290813" s="27"/>
      <c r="DE290813" s="27"/>
    </row>
    <row r="290814" spans="33:109" ht="14.25" customHeight="1" x14ac:dyDescent="0.15">
      <c r="AG290814" s="8"/>
      <c r="AV290814" s="8"/>
      <c r="BK290814" s="8"/>
      <c r="BZ290814" s="8"/>
      <c r="CO290814" s="8"/>
      <c r="DD290814" s="8"/>
      <c r="DE290814" s="8"/>
    </row>
    <row r="290815" spans="33:109" ht="14.25" customHeight="1" x14ac:dyDescent="0.15">
      <c r="AG290815" s="13"/>
      <c r="AV290815" s="13"/>
      <c r="BK290815" s="13"/>
      <c r="BZ290815" s="13"/>
      <c r="CO290815" s="13"/>
      <c r="DD290815" s="13"/>
      <c r="DE290815" s="13"/>
    </row>
    <row r="290854" spans="33:109" ht="14.25" customHeight="1" x14ac:dyDescent="0.15">
      <c r="AG290854" s="27"/>
      <c r="AV290854" s="27"/>
      <c r="BK290854" s="27"/>
      <c r="BZ290854" s="27"/>
      <c r="CO290854" s="27"/>
      <c r="DD290854" s="27"/>
      <c r="DE290854" s="27"/>
    </row>
    <row r="290855" spans="33:109" ht="14.25" customHeight="1" x14ac:dyDescent="0.15">
      <c r="AG290855" s="8"/>
      <c r="AV290855" s="8"/>
      <c r="BK290855" s="8"/>
      <c r="BZ290855" s="8"/>
      <c r="CO290855" s="8"/>
      <c r="DD290855" s="8"/>
      <c r="DE290855" s="8"/>
    </row>
    <row r="290856" spans="33:109" ht="14.25" customHeight="1" x14ac:dyDescent="0.15">
      <c r="AG290856" s="13"/>
      <c r="AV290856" s="13"/>
      <c r="BK290856" s="13"/>
      <c r="BZ290856" s="13"/>
      <c r="CO290856" s="13"/>
      <c r="DD290856" s="13"/>
      <c r="DE290856" s="13"/>
    </row>
    <row r="290895" spans="33:109" ht="14.25" customHeight="1" x14ac:dyDescent="0.15">
      <c r="AG290895" s="27"/>
      <c r="AV290895" s="27"/>
      <c r="BK290895" s="27"/>
      <c r="BZ290895" s="27"/>
      <c r="CO290895" s="27"/>
      <c r="DD290895" s="27"/>
      <c r="DE290895" s="27"/>
    </row>
    <row r="290896" spans="33:109" ht="14.25" customHeight="1" x14ac:dyDescent="0.15">
      <c r="AG290896" s="8"/>
      <c r="AV290896" s="8"/>
      <c r="BK290896" s="8"/>
      <c r="BZ290896" s="8"/>
      <c r="CO290896" s="8"/>
      <c r="DD290896" s="8"/>
      <c r="DE290896" s="8"/>
    </row>
    <row r="290897" spans="33:109" ht="14.25" customHeight="1" x14ac:dyDescent="0.15">
      <c r="AG290897" s="13"/>
      <c r="AV290897" s="13"/>
      <c r="BK290897" s="13"/>
      <c r="BZ290897" s="13"/>
      <c r="CO290897" s="13"/>
      <c r="DD290897" s="13"/>
      <c r="DE290897" s="13"/>
    </row>
    <row r="290936" spans="33:109" ht="14.25" customHeight="1" x14ac:dyDescent="0.15">
      <c r="AG290936" s="27"/>
      <c r="AV290936" s="27"/>
      <c r="BK290936" s="27"/>
      <c r="BZ290936" s="27"/>
      <c r="CO290936" s="27"/>
      <c r="DD290936" s="27"/>
      <c r="DE290936" s="27"/>
    </row>
    <row r="290937" spans="33:109" ht="14.25" customHeight="1" x14ac:dyDescent="0.15">
      <c r="AG290937" s="8"/>
      <c r="AV290937" s="8"/>
      <c r="BK290937" s="8"/>
      <c r="BZ290937" s="8"/>
      <c r="CO290937" s="8"/>
      <c r="DD290937" s="8"/>
      <c r="DE290937" s="8"/>
    </row>
    <row r="290938" spans="33:109" ht="14.25" customHeight="1" x14ac:dyDescent="0.15">
      <c r="AG290938" s="13"/>
      <c r="AV290938" s="13"/>
      <c r="BK290938" s="13"/>
      <c r="BZ290938" s="13"/>
      <c r="CO290938" s="13"/>
      <c r="DD290938" s="13"/>
      <c r="DE290938" s="13"/>
    </row>
    <row r="290977" spans="33:109" ht="14.25" customHeight="1" x14ac:dyDescent="0.15">
      <c r="AG290977" s="27"/>
      <c r="AV290977" s="27"/>
      <c r="BK290977" s="27"/>
      <c r="BZ290977" s="27"/>
      <c r="CO290977" s="27"/>
      <c r="DD290977" s="27"/>
      <c r="DE290977" s="27"/>
    </row>
    <row r="290978" spans="33:109" ht="14.25" customHeight="1" x14ac:dyDescent="0.15">
      <c r="AG290978" s="8"/>
      <c r="AV290978" s="8"/>
      <c r="BK290978" s="8"/>
      <c r="BZ290978" s="8"/>
      <c r="CO290978" s="8"/>
      <c r="DD290978" s="8"/>
      <c r="DE290978" s="8"/>
    </row>
    <row r="290979" spans="33:109" ht="14.25" customHeight="1" x14ac:dyDescent="0.15">
      <c r="AG290979" s="13"/>
      <c r="AV290979" s="13"/>
      <c r="BK290979" s="13"/>
      <c r="BZ290979" s="13"/>
      <c r="CO290979" s="13"/>
      <c r="DD290979" s="13"/>
      <c r="DE290979" s="13"/>
    </row>
    <row r="291018" spans="33:109" ht="14.25" customHeight="1" x14ac:dyDescent="0.15">
      <c r="AG291018" s="27"/>
      <c r="AV291018" s="27"/>
      <c r="BK291018" s="27"/>
      <c r="BZ291018" s="27"/>
      <c r="CO291018" s="27"/>
      <c r="DD291018" s="27"/>
      <c r="DE291018" s="27"/>
    </row>
    <row r="291019" spans="33:109" ht="14.25" customHeight="1" x14ac:dyDescent="0.15">
      <c r="AG291019" s="8"/>
      <c r="AV291019" s="8"/>
      <c r="BK291019" s="8"/>
      <c r="BZ291019" s="8"/>
      <c r="CO291019" s="8"/>
      <c r="DD291019" s="8"/>
      <c r="DE291019" s="8"/>
    </row>
    <row r="291020" spans="33:109" ht="14.25" customHeight="1" x14ac:dyDescent="0.15">
      <c r="AG291020" s="13"/>
      <c r="AV291020" s="13"/>
      <c r="BK291020" s="13"/>
      <c r="BZ291020" s="13"/>
      <c r="CO291020" s="13"/>
      <c r="DD291020" s="13"/>
      <c r="DE291020" s="13"/>
    </row>
    <row r="291059" spans="33:109" ht="14.25" customHeight="1" x14ac:dyDescent="0.15">
      <c r="AG291059" s="27"/>
      <c r="AV291059" s="27"/>
      <c r="BK291059" s="27"/>
      <c r="BZ291059" s="27"/>
      <c r="CO291059" s="27"/>
      <c r="DD291059" s="27"/>
      <c r="DE291059" s="27"/>
    </row>
    <row r="291060" spans="33:109" ht="14.25" customHeight="1" x14ac:dyDescent="0.15">
      <c r="AG291060" s="8"/>
      <c r="AV291060" s="8"/>
      <c r="BK291060" s="8"/>
      <c r="BZ291060" s="8"/>
      <c r="CO291060" s="8"/>
      <c r="DD291060" s="8"/>
      <c r="DE291060" s="8"/>
    </row>
    <row r="291061" spans="33:109" ht="14.25" customHeight="1" x14ac:dyDescent="0.15">
      <c r="AG291061" s="13"/>
      <c r="AV291061" s="13"/>
      <c r="BK291061" s="13"/>
      <c r="BZ291061" s="13"/>
      <c r="CO291061" s="13"/>
      <c r="DD291061" s="13"/>
      <c r="DE291061" s="13"/>
    </row>
    <row r="291100" spans="33:109" ht="14.25" customHeight="1" x14ac:dyDescent="0.15">
      <c r="AG291100" s="27"/>
      <c r="AV291100" s="27"/>
      <c r="BK291100" s="27"/>
      <c r="BZ291100" s="27"/>
      <c r="CO291100" s="27"/>
      <c r="DD291100" s="27"/>
      <c r="DE291100" s="27"/>
    </row>
    <row r="291101" spans="33:109" ht="14.25" customHeight="1" x14ac:dyDescent="0.15">
      <c r="AG291101" s="8"/>
      <c r="AV291101" s="8"/>
      <c r="BK291101" s="8"/>
      <c r="BZ291101" s="8"/>
      <c r="CO291101" s="8"/>
      <c r="DD291101" s="8"/>
      <c r="DE291101" s="8"/>
    </row>
    <row r="291102" spans="33:109" ht="14.25" customHeight="1" x14ac:dyDescent="0.15">
      <c r="AG291102" s="13"/>
      <c r="AV291102" s="13"/>
      <c r="BK291102" s="13"/>
      <c r="BZ291102" s="13"/>
      <c r="CO291102" s="13"/>
      <c r="DD291102" s="13"/>
      <c r="DE291102" s="13"/>
    </row>
    <row r="291141" spans="33:109" ht="14.25" customHeight="1" x14ac:dyDescent="0.15">
      <c r="AG291141" s="27"/>
      <c r="AV291141" s="27"/>
      <c r="BK291141" s="27"/>
      <c r="BZ291141" s="27"/>
      <c r="CO291141" s="27"/>
      <c r="DD291141" s="27"/>
      <c r="DE291141" s="27"/>
    </row>
    <row r="291142" spans="33:109" ht="14.25" customHeight="1" x14ac:dyDescent="0.15">
      <c r="AG291142" s="8"/>
      <c r="AV291142" s="8"/>
      <c r="BK291142" s="8"/>
      <c r="BZ291142" s="8"/>
      <c r="CO291142" s="8"/>
      <c r="DD291142" s="8"/>
      <c r="DE291142" s="8"/>
    </row>
    <row r="291143" spans="33:109" ht="14.25" customHeight="1" x14ac:dyDescent="0.15">
      <c r="AG291143" s="13"/>
      <c r="AV291143" s="13"/>
      <c r="BK291143" s="13"/>
      <c r="BZ291143" s="13"/>
      <c r="CO291143" s="13"/>
      <c r="DD291143" s="13"/>
      <c r="DE291143" s="13"/>
    </row>
    <row r="291182" spans="33:109" ht="14.25" customHeight="1" x14ac:dyDescent="0.15">
      <c r="AG291182" s="27"/>
      <c r="AV291182" s="27"/>
      <c r="BK291182" s="27"/>
      <c r="BZ291182" s="27"/>
      <c r="CO291182" s="27"/>
      <c r="DD291182" s="27"/>
      <c r="DE291182" s="27"/>
    </row>
    <row r="291183" spans="33:109" ht="14.25" customHeight="1" x14ac:dyDescent="0.15">
      <c r="AG291183" s="8"/>
      <c r="AV291183" s="8"/>
      <c r="BK291183" s="8"/>
      <c r="BZ291183" s="8"/>
      <c r="CO291183" s="8"/>
      <c r="DD291183" s="8"/>
      <c r="DE291183" s="8"/>
    </row>
    <row r="291184" spans="33:109" ht="14.25" customHeight="1" x14ac:dyDescent="0.15">
      <c r="AG291184" s="13"/>
      <c r="AV291184" s="13"/>
      <c r="BK291184" s="13"/>
      <c r="BZ291184" s="13"/>
      <c r="CO291184" s="13"/>
      <c r="DD291184" s="13"/>
      <c r="DE291184" s="13"/>
    </row>
    <row r="291223" spans="33:109" ht="14.25" customHeight="1" x14ac:dyDescent="0.15">
      <c r="AG291223" s="27"/>
      <c r="AV291223" s="27"/>
      <c r="BK291223" s="27"/>
      <c r="BZ291223" s="27"/>
      <c r="CO291223" s="27"/>
      <c r="DD291223" s="27"/>
      <c r="DE291223" s="27"/>
    </row>
    <row r="291224" spans="33:109" ht="14.25" customHeight="1" x14ac:dyDescent="0.15">
      <c r="AG291224" s="8"/>
      <c r="AV291224" s="8"/>
      <c r="BK291224" s="8"/>
      <c r="BZ291224" s="8"/>
      <c r="CO291224" s="8"/>
      <c r="DD291224" s="8"/>
      <c r="DE291224" s="8"/>
    </row>
    <row r="291225" spans="33:109" ht="14.25" customHeight="1" x14ac:dyDescent="0.15">
      <c r="AG291225" s="13"/>
      <c r="AV291225" s="13"/>
      <c r="BK291225" s="13"/>
      <c r="BZ291225" s="13"/>
      <c r="CO291225" s="13"/>
      <c r="DD291225" s="13"/>
      <c r="DE291225" s="13"/>
    </row>
    <row r="291264" spans="33:109" ht="14.25" customHeight="1" x14ac:dyDescent="0.15">
      <c r="AG291264" s="27"/>
      <c r="AV291264" s="27"/>
      <c r="BK291264" s="27"/>
      <c r="BZ291264" s="27"/>
      <c r="CO291264" s="27"/>
      <c r="DD291264" s="27"/>
      <c r="DE291264" s="27"/>
    </row>
    <row r="291265" spans="33:109" ht="14.25" customHeight="1" x14ac:dyDescent="0.15">
      <c r="AG291265" s="8"/>
      <c r="AV291265" s="8"/>
      <c r="BK291265" s="8"/>
      <c r="BZ291265" s="8"/>
      <c r="CO291265" s="8"/>
      <c r="DD291265" s="8"/>
      <c r="DE291265" s="8"/>
    </row>
    <row r="291266" spans="33:109" ht="14.25" customHeight="1" x14ac:dyDescent="0.15">
      <c r="AG291266" s="13"/>
      <c r="AV291266" s="13"/>
      <c r="BK291266" s="13"/>
      <c r="BZ291266" s="13"/>
      <c r="CO291266" s="13"/>
      <c r="DD291266" s="13"/>
      <c r="DE291266" s="13"/>
    </row>
    <row r="291305" spans="33:109" ht="14.25" customHeight="1" x14ac:dyDescent="0.15">
      <c r="AG291305" s="27"/>
      <c r="AV291305" s="27"/>
      <c r="BK291305" s="27"/>
      <c r="BZ291305" s="27"/>
      <c r="CO291305" s="27"/>
      <c r="DD291305" s="27"/>
      <c r="DE291305" s="27"/>
    </row>
    <row r="291306" spans="33:109" ht="14.25" customHeight="1" x14ac:dyDescent="0.15">
      <c r="AG291306" s="8"/>
      <c r="AV291306" s="8"/>
      <c r="BK291306" s="8"/>
      <c r="BZ291306" s="8"/>
      <c r="CO291306" s="8"/>
      <c r="DD291306" s="8"/>
      <c r="DE291306" s="8"/>
    </row>
    <row r="291307" spans="33:109" ht="14.25" customHeight="1" x14ac:dyDescent="0.15">
      <c r="AG291307" s="13"/>
      <c r="AV291307" s="13"/>
      <c r="BK291307" s="13"/>
      <c r="BZ291307" s="13"/>
      <c r="CO291307" s="13"/>
      <c r="DD291307" s="13"/>
      <c r="DE291307" s="13"/>
    </row>
    <row r="291346" spans="33:109" ht="14.25" customHeight="1" x14ac:dyDescent="0.15">
      <c r="AG291346" s="27"/>
      <c r="AV291346" s="27"/>
      <c r="BK291346" s="27"/>
      <c r="BZ291346" s="27"/>
      <c r="CO291346" s="27"/>
      <c r="DD291346" s="27"/>
      <c r="DE291346" s="27"/>
    </row>
    <row r="291347" spans="33:109" ht="14.25" customHeight="1" x14ac:dyDescent="0.15">
      <c r="AG291347" s="8"/>
      <c r="AV291347" s="8"/>
      <c r="BK291347" s="8"/>
      <c r="BZ291347" s="8"/>
      <c r="CO291347" s="8"/>
      <c r="DD291347" s="8"/>
      <c r="DE291347" s="8"/>
    </row>
    <row r="291348" spans="33:109" ht="14.25" customHeight="1" x14ac:dyDescent="0.15">
      <c r="AG291348" s="13"/>
      <c r="AV291348" s="13"/>
      <c r="BK291348" s="13"/>
      <c r="BZ291348" s="13"/>
      <c r="CO291348" s="13"/>
      <c r="DD291348" s="13"/>
      <c r="DE291348" s="13"/>
    </row>
    <row r="291387" spans="33:109" ht="14.25" customHeight="1" x14ac:dyDescent="0.15">
      <c r="AG291387" s="27"/>
      <c r="AV291387" s="27"/>
      <c r="BK291387" s="27"/>
      <c r="BZ291387" s="27"/>
      <c r="CO291387" s="27"/>
      <c r="DD291387" s="27"/>
      <c r="DE291387" s="27"/>
    </row>
    <row r="291388" spans="33:109" ht="14.25" customHeight="1" x14ac:dyDescent="0.15">
      <c r="AG291388" s="8"/>
      <c r="AV291388" s="8"/>
      <c r="BK291388" s="8"/>
      <c r="BZ291388" s="8"/>
      <c r="CO291388" s="8"/>
      <c r="DD291388" s="8"/>
      <c r="DE291388" s="8"/>
    </row>
    <row r="291389" spans="33:109" ht="14.25" customHeight="1" x14ac:dyDescent="0.15">
      <c r="AG291389" s="13"/>
      <c r="AV291389" s="13"/>
      <c r="BK291389" s="13"/>
      <c r="BZ291389" s="13"/>
      <c r="CO291389" s="13"/>
      <c r="DD291389" s="13"/>
      <c r="DE291389" s="13"/>
    </row>
    <row r="291428" spans="33:109" ht="14.25" customHeight="1" x14ac:dyDescent="0.15">
      <c r="AG291428" s="27"/>
      <c r="AV291428" s="27"/>
      <c r="BK291428" s="27"/>
      <c r="BZ291428" s="27"/>
      <c r="CO291428" s="27"/>
      <c r="DD291428" s="27"/>
      <c r="DE291428" s="27"/>
    </row>
    <row r="291429" spans="33:109" ht="14.25" customHeight="1" x14ac:dyDescent="0.15">
      <c r="AG291429" s="8"/>
      <c r="AV291429" s="8"/>
      <c r="BK291429" s="8"/>
      <c r="BZ291429" s="8"/>
      <c r="CO291429" s="8"/>
      <c r="DD291429" s="8"/>
      <c r="DE291429" s="8"/>
    </row>
    <row r="291430" spans="33:109" ht="14.25" customHeight="1" x14ac:dyDescent="0.15">
      <c r="AG291430" s="13"/>
      <c r="AV291430" s="13"/>
      <c r="BK291430" s="13"/>
      <c r="BZ291430" s="13"/>
      <c r="CO291430" s="13"/>
      <c r="DD291430" s="13"/>
      <c r="DE291430" s="13"/>
    </row>
    <row r="291469" spans="33:109" ht="14.25" customHeight="1" x14ac:dyDescent="0.15">
      <c r="AG291469" s="27"/>
      <c r="AV291469" s="27"/>
      <c r="BK291469" s="27"/>
      <c r="BZ291469" s="27"/>
      <c r="CO291469" s="27"/>
      <c r="DD291469" s="27"/>
      <c r="DE291469" s="27"/>
    </row>
    <row r="291470" spans="33:109" ht="14.25" customHeight="1" x14ac:dyDescent="0.15">
      <c r="AG291470" s="8"/>
      <c r="AV291470" s="8"/>
      <c r="BK291470" s="8"/>
      <c r="BZ291470" s="8"/>
      <c r="CO291470" s="8"/>
      <c r="DD291470" s="8"/>
      <c r="DE291470" s="8"/>
    </row>
    <row r="291471" spans="33:109" ht="14.25" customHeight="1" x14ac:dyDescent="0.15">
      <c r="AG291471" s="13"/>
      <c r="AV291471" s="13"/>
      <c r="BK291471" s="13"/>
      <c r="BZ291471" s="13"/>
      <c r="CO291471" s="13"/>
      <c r="DD291471" s="13"/>
      <c r="DE291471" s="13"/>
    </row>
    <row r="291510" spans="33:109" ht="14.25" customHeight="1" x14ac:dyDescent="0.15">
      <c r="AG291510" s="27"/>
      <c r="AV291510" s="27"/>
      <c r="BK291510" s="27"/>
      <c r="BZ291510" s="27"/>
      <c r="CO291510" s="27"/>
      <c r="DD291510" s="27"/>
      <c r="DE291510" s="27"/>
    </row>
    <row r="291511" spans="33:109" ht="14.25" customHeight="1" x14ac:dyDescent="0.15">
      <c r="AG291511" s="8"/>
      <c r="AV291511" s="8"/>
      <c r="BK291511" s="8"/>
      <c r="BZ291511" s="8"/>
      <c r="CO291511" s="8"/>
      <c r="DD291511" s="8"/>
      <c r="DE291511" s="8"/>
    </row>
    <row r="291512" spans="33:109" ht="14.25" customHeight="1" x14ac:dyDescent="0.15">
      <c r="AG291512" s="13"/>
      <c r="AV291512" s="13"/>
      <c r="BK291512" s="13"/>
      <c r="BZ291512" s="13"/>
      <c r="CO291512" s="13"/>
      <c r="DD291512" s="13"/>
      <c r="DE291512" s="13"/>
    </row>
    <row r="291551" spans="33:109" ht="14.25" customHeight="1" x14ac:dyDescent="0.15">
      <c r="AG291551" s="27"/>
      <c r="AV291551" s="27"/>
      <c r="BK291551" s="27"/>
      <c r="BZ291551" s="27"/>
      <c r="CO291551" s="27"/>
      <c r="DD291551" s="27"/>
      <c r="DE291551" s="27"/>
    </row>
    <row r="291552" spans="33:109" ht="14.25" customHeight="1" x14ac:dyDescent="0.15">
      <c r="AG291552" s="8"/>
      <c r="AV291552" s="8"/>
      <c r="BK291552" s="8"/>
      <c r="BZ291552" s="8"/>
      <c r="CO291552" s="8"/>
      <c r="DD291552" s="8"/>
      <c r="DE291552" s="8"/>
    </row>
    <row r="291553" spans="33:109" ht="14.25" customHeight="1" x14ac:dyDescent="0.15">
      <c r="AG291553" s="13"/>
      <c r="AV291553" s="13"/>
      <c r="BK291553" s="13"/>
      <c r="BZ291553" s="13"/>
      <c r="CO291553" s="13"/>
      <c r="DD291553" s="13"/>
      <c r="DE291553" s="13"/>
    </row>
    <row r="291592" spans="33:109" ht="14.25" customHeight="1" x14ac:dyDescent="0.15">
      <c r="AG291592" s="27"/>
      <c r="AV291592" s="27"/>
      <c r="BK291592" s="27"/>
      <c r="BZ291592" s="27"/>
      <c r="CO291592" s="27"/>
      <c r="DD291592" s="27"/>
      <c r="DE291592" s="27"/>
    </row>
    <row r="291593" spans="33:109" ht="14.25" customHeight="1" x14ac:dyDescent="0.15">
      <c r="AG291593" s="8"/>
      <c r="AV291593" s="8"/>
      <c r="BK291593" s="8"/>
      <c r="BZ291593" s="8"/>
      <c r="CO291593" s="8"/>
      <c r="DD291593" s="8"/>
      <c r="DE291593" s="8"/>
    </row>
    <row r="291594" spans="33:109" ht="14.25" customHeight="1" x14ac:dyDescent="0.15">
      <c r="AG291594" s="13"/>
      <c r="AV291594" s="13"/>
      <c r="BK291594" s="13"/>
      <c r="BZ291594" s="13"/>
      <c r="CO291594" s="13"/>
      <c r="DD291594" s="13"/>
      <c r="DE291594" s="13"/>
    </row>
    <row r="291633" spans="33:109" ht="14.25" customHeight="1" x14ac:dyDescent="0.15">
      <c r="AG291633" s="27"/>
      <c r="AV291633" s="27"/>
      <c r="BK291633" s="27"/>
      <c r="BZ291633" s="27"/>
      <c r="CO291633" s="27"/>
      <c r="DD291633" s="27"/>
      <c r="DE291633" s="27"/>
    </row>
    <row r="291634" spans="33:109" ht="14.25" customHeight="1" x14ac:dyDescent="0.15">
      <c r="AG291634" s="8"/>
      <c r="AV291634" s="8"/>
      <c r="BK291634" s="8"/>
      <c r="BZ291634" s="8"/>
      <c r="CO291634" s="8"/>
      <c r="DD291634" s="8"/>
      <c r="DE291634" s="8"/>
    </row>
    <row r="291635" spans="33:109" ht="14.25" customHeight="1" x14ac:dyDescent="0.15">
      <c r="AG291635" s="13"/>
      <c r="AV291635" s="13"/>
      <c r="BK291635" s="13"/>
      <c r="BZ291635" s="13"/>
      <c r="CO291635" s="13"/>
      <c r="DD291635" s="13"/>
      <c r="DE291635" s="13"/>
    </row>
    <row r="291674" spans="33:109" ht="14.25" customHeight="1" x14ac:dyDescent="0.15">
      <c r="AG291674" s="27"/>
      <c r="AV291674" s="27"/>
      <c r="BK291674" s="27"/>
      <c r="BZ291674" s="27"/>
      <c r="CO291674" s="27"/>
      <c r="DD291674" s="27"/>
      <c r="DE291674" s="27"/>
    </row>
    <row r="291675" spans="33:109" ht="14.25" customHeight="1" x14ac:dyDescent="0.15">
      <c r="AG291675" s="8"/>
      <c r="AV291675" s="8"/>
      <c r="BK291675" s="8"/>
      <c r="BZ291675" s="8"/>
      <c r="CO291675" s="8"/>
      <c r="DD291675" s="8"/>
      <c r="DE291675" s="8"/>
    </row>
    <row r="291676" spans="33:109" ht="14.25" customHeight="1" x14ac:dyDescent="0.15">
      <c r="AG291676" s="13"/>
      <c r="AV291676" s="13"/>
      <c r="BK291676" s="13"/>
      <c r="BZ291676" s="13"/>
      <c r="CO291676" s="13"/>
      <c r="DD291676" s="13"/>
      <c r="DE291676" s="13"/>
    </row>
    <row r="291715" spans="33:109" ht="14.25" customHeight="1" x14ac:dyDescent="0.15">
      <c r="AG291715" s="27"/>
      <c r="AV291715" s="27"/>
      <c r="BK291715" s="27"/>
      <c r="BZ291715" s="27"/>
      <c r="CO291715" s="27"/>
      <c r="DD291715" s="27"/>
      <c r="DE291715" s="27"/>
    </row>
    <row r="291716" spans="33:109" ht="14.25" customHeight="1" x14ac:dyDescent="0.15">
      <c r="AG291716" s="8"/>
      <c r="AV291716" s="8"/>
      <c r="BK291716" s="8"/>
      <c r="BZ291716" s="8"/>
      <c r="CO291716" s="8"/>
      <c r="DD291716" s="8"/>
      <c r="DE291716" s="8"/>
    </row>
    <row r="291717" spans="33:109" ht="14.25" customHeight="1" x14ac:dyDescent="0.15">
      <c r="AG291717" s="13"/>
      <c r="AV291717" s="13"/>
      <c r="BK291717" s="13"/>
      <c r="BZ291717" s="13"/>
      <c r="CO291717" s="13"/>
      <c r="DD291717" s="13"/>
      <c r="DE291717" s="13"/>
    </row>
    <row r="291756" spans="33:109" ht="14.25" customHeight="1" x14ac:dyDescent="0.15">
      <c r="AG291756" s="27"/>
      <c r="AV291756" s="27"/>
      <c r="BK291756" s="27"/>
      <c r="BZ291756" s="27"/>
      <c r="CO291756" s="27"/>
      <c r="DD291756" s="27"/>
      <c r="DE291756" s="27"/>
    </row>
    <row r="291757" spans="33:109" ht="14.25" customHeight="1" x14ac:dyDescent="0.15">
      <c r="AG291757" s="8"/>
      <c r="AV291757" s="8"/>
      <c r="BK291757" s="8"/>
      <c r="BZ291757" s="8"/>
      <c r="CO291757" s="8"/>
      <c r="DD291757" s="8"/>
      <c r="DE291757" s="8"/>
    </row>
    <row r="291758" spans="33:109" ht="14.25" customHeight="1" x14ac:dyDescent="0.15">
      <c r="AG291758" s="13"/>
      <c r="AV291758" s="13"/>
      <c r="BK291758" s="13"/>
      <c r="BZ291758" s="13"/>
      <c r="CO291758" s="13"/>
      <c r="DD291758" s="13"/>
      <c r="DE291758" s="13"/>
    </row>
    <row r="291797" spans="33:109" ht="14.25" customHeight="1" x14ac:dyDescent="0.15">
      <c r="AG291797" s="27"/>
      <c r="AV291797" s="27"/>
      <c r="BK291797" s="27"/>
      <c r="BZ291797" s="27"/>
      <c r="CO291797" s="27"/>
      <c r="DD291797" s="27"/>
      <c r="DE291797" s="27"/>
    </row>
    <row r="291798" spans="33:109" ht="14.25" customHeight="1" x14ac:dyDescent="0.15">
      <c r="AG291798" s="8"/>
      <c r="AV291798" s="8"/>
      <c r="BK291798" s="8"/>
      <c r="BZ291798" s="8"/>
      <c r="CO291798" s="8"/>
      <c r="DD291798" s="8"/>
      <c r="DE291798" s="8"/>
    </row>
    <row r="291799" spans="33:109" ht="14.25" customHeight="1" x14ac:dyDescent="0.15">
      <c r="AG291799" s="13"/>
      <c r="AV291799" s="13"/>
      <c r="BK291799" s="13"/>
      <c r="BZ291799" s="13"/>
      <c r="CO291799" s="13"/>
      <c r="DD291799" s="13"/>
      <c r="DE291799" s="13"/>
    </row>
    <row r="291838" spans="33:109" ht="14.25" customHeight="1" x14ac:dyDescent="0.15">
      <c r="AG291838" s="27"/>
      <c r="AV291838" s="27"/>
      <c r="BK291838" s="27"/>
      <c r="BZ291838" s="27"/>
      <c r="CO291838" s="27"/>
      <c r="DD291838" s="27"/>
      <c r="DE291838" s="27"/>
    </row>
    <row r="291839" spans="33:109" ht="14.25" customHeight="1" x14ac:dyDescent="0.15">
      <c r="AG291839" s="8"/>
      <c r="AV291839" s="8"/>
      <c r="BK291839" s="8"/>
      <c r="BZ291839" s="8"/>
      <c r="CO291839" s="8"/>
      <c r="DD291839" s="8"/>
      <c r="DE291839" s="8"/>
    </row>
    <row r="291840" spans="33:109" ht="14.25" customHeight="1" x14ac:dyDescent="0.15">
      <c r="AG291840" s="13"/>
      <c r="AV291840" s="13"/>
      <c r="BK291840" s="13"/>
      <c r="BZ291840" s="13"/>
      <c r="CO291840" s="13"/>
      <c r="DD291840" s="13"/>
      <c r="DE291840" s="13"/>
    </row>
    <row r="291879" spans="33:109" ht="14.25" customHeight="1" x14ac:dyDescent="0.15">
      <c r="AG291879" s="27"/>
      <c r="AV291879" s="27"/>
      <c r="BK291879" s="27"/>
      <c r="BZ291879" s="27"/>
      <c r="CO291879" s="27"/>
      <c r="DD291879" s="27"/>
      <c r="DE291879" s="27"/>
    </row>
    <row r="291880" spans="33:109" ht="14.25" customHeight="1" x14ac:dyDescent="0.15">
      <c r="AG291880" s="8"/>
      <c r="AV291880" s="8"/>
      <c r="BK291880" s="8"/>
      <c r="BZ291880" s="8"/>
      <c r="CO291880" s="8"/>
      <c r="DD291880" s="8"/>
      <c r="DE291880" s="8"/>
    </row>
    <row r="291881" spans="33:109" ht="14.25" customHeight="1" x14ac:dyDescent="0.15">
      <c r="AG291881" s="13"/>
      <c r="AV291881" s="13"/>
      <c r="BK291881" s="13"/>
      <c r="BZ291881" s="13"/>
      <c r="CO291881" s="13"/>
      <c r="DD291881" s="13"/>
      <c r="DE291881" s="13"/>
    </row>
    <row r="291920" spans="33:109" ht="14.25" customHeight="1" x14ac:dyDescent="0.15">
      <c r="AG291920" s="27"/>
      <c r="AV291920" s="27"/>
      <c r="BK291920" s="27"/>
      <c r="BZ291920" s="27"/>
      <c r="CO291920" s="27"/>
      <c r="DD291920" s="27"/>
      <c r="DE291920" s="27"/>
    </row>
    <row r="291921" spans="33:109" ht="14.25" customHeight="1" x14ac:dyDescent="0.15">
      <c r="AG291921" s="8"/>
      <c r="AV291921" s="8"/>
      <c r="BK291921" s="8"/>
      <c r="BZ291921" s="8"/>
      <c r="CO291921" s="8"/>
      <c r="DD291921" s="8"/>
      <c r="DE291921" s="8"/>
    </row>
    <row r="291922" spans="33:109" ht="14.25" customHeight="1" x14ac:dyDescent="0.15">
      <c r="AG291922" s="13"/>
      <c r="AV291922" s="13"/>
      <c r="BK291922" s="13"/>
      <c r="BZ291922" s="13"/>
      <c r="CO291922" s="13"/>
      <c r="DD291922" s="13"/>
      <c r="DE291922" s="13"/>
    </row>
    <row r="291961" spans="33:109" ht="14.25" customHeight="1" x14ac:dyDescent="0.15">
      <c r="AG291961" s="27"/>
      <c r="AV291961" s="27"/>
      <c r="BK291961" s="27"/>
      <c r="BZ291961" s="27"/>
      <c r="CO291961" s="27"/>
      <c r="DD291961" s="27"/>
      <c r="DE291961" s="27"/>
    </row>
    <row r="291962" spans="33:109" ht="14.25" customHeight="1" x14ac:dyDescent="0.15">
      <c r="AG291962" s="8"/>
      <c r="AV291962" s="8"/>
      <c r="BK291962" s="8"/>
      <c r="BZ291962" s="8"/>
      <c r="CO291962" s="8"/>
      <c r="DD291962" s="8"/>
      <c r="DE291962" s="8"/>
    </row>
    <row r="291963" spans="33:109" ht="14.25" customHeight="1" x14ac:dyDescent="0.15">
      <c r="AG291963" s="13"/>
      <c r="AV291963" s="13"/>
      <c r="BK291963" s="13"/>
      <c r="BZ291963" s="13"/>
      <c r="CO291963" s="13"/>
      <c r="DD291963" s="13"/>
      <c r="DE291963" s="13"/>
    </row>
    <row r="292002" spans="33:109" ht="14.25" customHeight="1" x14ac:dyDescent="0.15">
      <c r="AG292002" s="27"/>
      <c r="AV292002" s="27"/>
      <c r="BK292002" s="27"/>
      <c r="BZ292002" s="27"/>
      <c r="CO292002" s="27"/>
      <c r="DD292002" s="27"/>
      <c r="DE292002" s="27"/>
    </row>
    <row r="292003" spans="33:109" ht="14.25" customHeight="1" x14ac:dyDescent="0.15">
      <c r="AG292003" s="8"/>
      <c r="AV292003" s="8"/>
      <c r="BK292003" s="8"/>
      <c r="BZ292003" s="8"/>
      <c r="CO292003" s="8"/>
      <c r="DD292003" s="8"/>
      <c r="DE292003" s="8"/>
    </row>
    <row r="292004" spans="33:109" ht="14.25" customHeight="1" x14ac:dyDescent="0.15">
      <c r="AG292004" s="13"/>
      <c r="AV292004" s="13"/>
      <c r="BK292004" s="13"/>
      <c r="BZ292004" s="13"/>
      <c r="CO292004" s="13"/>
      <c r="DD292004" s="13"/>
      <c r="DE292004" s="13"/>
    </row>
    <row r="292043" spans="33:109" ht="14.25" customHeight="1" x14ac:dyDescent="0.15">
      <c r="AG292043" s="27"/>
      <c r="AV292043" s="27"/>
      <c r="BK292043" s="27"/>
      <c r="BZ292043" s="27"/>
      <c r="CO292043" s="27"/>
      <c r="DD292043" s="27"/>
      <c r="DE292043" s="27"/>
    </row>
    <row r="292044" spans="33:109" ht="14.25" customHeight="1" x14ac:dyDescent="0.15">
      <c r="AG292044" s="8"/>
      <c r="AV292044" s="8"/>
      <c r="BK292044" s="8"/>
      <c r="BZ292044" s="8"/>
      <c r="CO292044" s="8"/>
      <c r="DD292044" s="8"/>
      <c r="DE292044" s="8"/>
    </row>
    <row r="292045" spans="33:109" ht="14.25" customHeight="1" x14ac:dyDescent="0.15">
      <c r="AG292045" s="13"/>
      <c r="AV292045" s="13"/>
      <c r="BK292045" s="13"/>
      <c r="BZ292045" s="13"/>
      <c r="CO292045" s="13"/>
      <c r="DD292045" s="13"/>
      <c r="DE292045" s="13"/>
    </row>
    <row r="292084" spans="33:109" ht="14.25" customHeight="1" x14ac:dyDescent="0.15">
      <c r="AG292084" s="27"/>
      <c r="AV292084" s="27"/>
      <c r="BK292084" s="27"/>
      <c r="BZ292084" s="27"/>
      <c r="CO292084" s="27"/>
      <c r="DD292084" s="27"/>
      <c r="DE292084" s="27"/>
    </row>
    <row r="292085" spans="33:109" ht="14.25" customHeight="1" x14ac:dyDescent="0.15">
      <c r="AG292085" s="8"/>
      <c r="AV292085" s="8"/>
      <c r="BK292085" s="8"/>
      <c r="BZ292085" s="8"/>
      <c r="CO292085" s="8"/>
      <c r="DD292085" s="8"/>
      <c r="DE292085" s="8"/>
    </row>
    <row r="292086" spans="33:109" ht="14.25" customHeight="1" x14ac:dyDescent="0.15">
      <c r="AG292086" s="13"/>
      <c r="AV292086" s="13"/>
      <c r="BK292086" s="13"/>
      <c r="BZ292086" s="13"/>
      <c r="CO292086" s="13"/>
      <c r="DD292086" s="13"/>
      <c r="DE292086" s="13"/>
    </row>
    <row r="292125" spans="33:109" ht="14.25" customHeight="1" x14ac:dyDescent="0.15">
      <c r="AG292125" s="27"/>
      <c r="AV292125" s="27"/>
      <c r="BK292125" s="27"/>
      <c r="BZ292125" s="27"/>
      <c r="CO292125" s="27"/>
      <c r="DD292125" s="27"/>
      <c r="DE292125" s="27"/>
    </row>
    <row r="292126" spans="33:109" ht="14.25" customHeight="1" x14ac:dyDescent="0.15">
      <c r="AG292126" s="8"/>
      <c r="AV292126" s="8"/>
      <c r="BK292126" s="8"/>
      <c r="BZ292126" s="8"/>
      <c r="CO292126" s="8"/>
      <c r="DD292126" s="8"/>
      <c r="DE292126" s="8"/>
    </row>
    <row r="292127" spans="33:109" ht="14.25" customHeight="1" x14ac:dyDescent="0.15">
      <c r="AG292127" s="13"/>
      <c r="AV292127" s="13"/>
      <c r="BK292127" s="13"/>
      <c r="BZ292127" s="13"/>
      <c r="CO292127" s="13"/>
      <c r="DD292127" s="13"/>
      <c r="DE292127" s="13"/>
    </row>
    <row r="292166" spans="33:109" ht="14.25" customHeight="1" x14ac:dyDescent="0.15">
      <c r="AG292166" s="27"/>
      <c r="AV292166" s="27"/>
      <c r="BK292166" s="27"/>
      <c r="BZ292166" s="27"/>
      <c r="CO292166" s="27"/>
      <c r="DD292166" s="27"/>
      <c r="DE292166" s="27"/>
    </row>
    <row r="292167" spans="33:109" ht="14.25" customHeight="1" x14ac:dyDescent="0.15">
      <c r="AG292167" s="8"/>
      <c r="AV292167" s="8"/>
      <c r="BK292167" s="8"/>
      <c r="BZ292167" s="8"/>
      <c r="CO292167" s="8"/>
      <c r="DD292167" s="8"/>
      <c r="DE292167" s="8"/>
    </row>
    <row r="292168" spans="33:109" ht="14.25" customHeight="1" x14ac:dyDescent="0.15">
      <c r="AG292168" s="13"/>
      <c r="AV292168" s="13"/>
      <c r="BK292168" s="13"/>
      <c r="BZ292168" s="13"/>
      <c r="CO292168" s="13"/>
      <c r="DD292168" s="13"/>
      <c r="DE292168" s="13"/>
    </row>
    <row r="292207" spans="33:109" ht="14.25" customHeight="1" x14ac:dyDescent="0.15">
      <c r="AG292207" s="27"/>
      <c r="AV292207" s="27"/>
      <c r="BK292207" s="27"/>
      <c r="BZ292207" s="27"/>
      <c r="CO292207" s="27"/>
      <c r="DD292207" s="27"/>
      <c r="DE292207" s="27"/>
    </row>
    <row r="292208" spans="33:109" ht="14.25" customHeight="1" x14ac:dyDescent="0.15">
      <c r="AG292208" s="8"/>
      <c r="AV292208" s="8"/>
      <c r="BK292208" s="8"/>
      <c r="BZ292208" s="8"/>
      <c r="CO292208" s="8"/>
      <c r="DD292208" s="8"/>
      <c r="DE292208" s="8"/>
    </row>
    <row r="292209" spans="33:109" ht="14.25" customHeight="1" x14ac:dyDescent="0.15">
      <c r="AG292209" s="13"/>
      <c r="AV292209" s="13"/>
      <c r="BK292209" s="13"/>
      <c r="BZ292209" s="13"/>
      <c r="CO292209" s="13"/>
      <c r="DD292209" s="13"/>
      <c r="DE292209" s="13"/>
    </row>
    <row r="292248" spans="33:109" ht="14.25" customHeight="1" x14ac:dyDescent="0.15">
      <c r="AG292248" s="27"/>
      <c r="AV292248" s="27"/>
      <c r="BK292248" s="27"/>
      <c r="BZ292248" s="27"/>
      <c r="CO292248" s="27"/>
      <c r="DD292248" s="27"/>
      <c r="DE292248" s="27"/>
    </row>
    <row r="292249" spans="33:109" ht="14.25" customHeight="1" x14ac:dyDescent="0.15">
      <c r="AG292249" s="8"/>
      <c r="AV292249" s="8"/>
      <c r="BK292249" s="8"/>
      <c r="BZ292249" s="8"/>
      <c r="CO292249" s="8"/>
      <c r="DD292249" s="8"/>
      <c r="DE292249" s="8"/>
    </row>
    <row r="292250" spans="33:109" ht="14.25" customHeight="1" x14ac:dyDescent="0.15">
      <c r="AG292250" s="13"/>
      <c r="AV292250" s="13"/>
      <c r="BK292250" s="13"/>
      <c r="BZ292250" s="13"/>
      <c r="CO292250" s="13"/>
      <c r="DD292250" s="13"/>
      <c r="DE292250" s="13"/>
    </row>
    <row r="292289" spans="33:109" ht="14.25" customHeight="1" x14ac:dyDescent="0.15">
      <c r="AG292289" s="27"/>
      <c r="AV292289" s="27"/>
      <c r="BK292289" s="27"/>
      <c r="BZ292289" s="27"/>
      <c r="CO292289" s="27"/>
      <c r="DD292289" s="27"/>
      <c r="DE292289" s="27"/>
    </row>
    <row r="292290" spans="33:109" ht="14.25" customHeight="1" x14ac:dyDescent="0.15">
      <c r="AG292290" s="8"/>
      <c r="AV292290" s="8"/>
      <c r="BK292290" s="8"/>
      <c r="BZ292290" s="8"/>
      <c r="CO292290" s="8"/>
      <c r="DD292290" s="8"/>
      <c r="DE292290" s="8"/>
    </row>
    <row r="292291" spans="33:109" ht="14.25" customHeight="1" x14ac:dyDescent="0.15">
      <c r="AG292291" s="13"/>
      <c r="AV292291" s="13"/>
      <c r="BK292291" s="13"/>
      <c r="BZ292291" s="13"/>
      <c r="CO292291" s="13"/>
      <c r="DD292291" s="13"/>
      <c r="DE292291" s="13"/>
    </row>
    <row r="292330" spans="33:109" ht="14.25" customHeight="1" x14ac:dyDescent="0.15">
      <c r="AG292330" s="27"/>
      <c r="AV292330" s="27"/>
      <c r="BK292330" s="27"/>
      <c r="BZ292330" s="27"/>
      <c r="CO292330" s="27"/>
      <c r="DD292330" s="27"/>
      <c r="DE292330" s="27"/>
    </row>
    <row r="292331" spans="33:109" ht="14.25" customHeight="1" x14ac:dyDescent="0.15">
      <c r="AG292331" s="8"/>
      <c r="AV292331" s="8"/>
      <c r="BK292331" s="8"/>
      <c r="BZ292331" s="8"/>
      <c r="CO292331" s="8"/>
      <c r="DD292331" s="8"/>
      <c r="DE292331" s="8"/>
    </row>
    <row r="292332" spans="33:109" ht="14.25" customHeight="1" x14ac:dyDescent="0.15">
      <c r="AG292332" s="13"/>
      <c r="AV292332" s="13"/>
      <c r="BK292332" s="13"/>
      <c r="BZ292332" s="13"/>
      <c r="CO292332" s="13"/>
      <c r="DD292332" s="13"/>
      <c r="DE292332" s="13"/>
    </row>
    <row r="292371" spans="33:109" ht="14.25" customHeight="1" x14ac:dyDescent="0.15">
      <c r="AG292371" s="27"/>
      <c r="AV292371" s="27"/>
      <c r="BK292371" s="27"/>
      <c r="BZ292371" s="27"/>
      <c r="CO292371" s="27"/>
      <c r="DD292371" s="27"/>
      <c r="DE292371" s="27"/>
    </row>
    <row r="292372" spans="33:109" ht="14.25" customHeight="1" x14ac:dyDescent="0.15">
      <c r="AG292372" s="8"/>
      <c r="AV292372" s="8"/>
      <c r="BK292372" s="8"/>
      <c r="BZ292372" s="8"/>
      <c r="CO292372" s="8"/>
      <c r="DD292372" s="8"/>
      <c r="DE292372" s="8"/>
    </row>
    <row r="292373" spans="33:109" ht="14.25" customHeight="1" x14ac:dyDescent="0.15">
      <c r="AG292373" s="13"/>
      <c r="AV292373" s="13"/>
      <c r="BK292373" s="13"/>
      <c r="BZ292373" s="13"/>
      <c r="CO292373" s="13"/>
      <c r="DD292373" s="13"/>
      <c r="DE292373" s="13"/>
    </row>
    <row r="292412" spans="33:109" ht="14.25" customHeight="1" x14ac:dyDescent="0.15">
      <c r="AG292412" s="27"/>
      <c r="AV292412" s="27"/>
      <c r="BK292412" s="27"/>
      <c r="BZ292412" s="27"/>
      <c r="CO292412" s="27"/>
      <c r="DD292412" s="27"/>
      <c r="DE292412" s="27"/>
    </row>
    <row r="292413" spans="33:109" ht="14.25" customHeight="1" x14ac:dyDescent="0.15">
      <c r="AG292413" s="8"/>
      <c r="AV292413" s="8"/>
      <c r="BK292413" s="8"/>
      <c r="BZ292413" s="8"/>
      <c r="CO292413" s="8"/>
      <c r="DD292413" s="8"/>
      <c r="DE292413" s="8"/>
    </row>
    <row r="292414" spans="33:109" ht="14.25" customHeight="1" x14ac:dyDescent="0.15">
      <c r="AG292414" s="13"/>
      <c r="AV292414" s="13"/>
      <c r="BK292414" s="13"/>
      <c r="BZ292414" s="13"/>
      <c r="CO292414" s="13"/>
      <c r="DD292414" s="13"/>
      <c r="DE292414" s="13"/>
    </row>
    <row r="292453" spans="33:109" ht="14.25" customHeight="1" x14ac:dyDescent="0.15">
      <c r="AG292453" s="27"/>
      <c r="AV292453" s="27"/>
      <c r="BK292453" s="27"/>
      <c r="BZ292453" s="27"/>
      <c r="CO292453" s="27"/>
      <c r="DD292453" s="27"/>
      <c r="DE292453" s="27"/>
    </row>
    <row r="292454" spans="33:109" ht="14.25" customHeight="1" x14ac:dyDescent="0.15">
      <c r="AG292454" s="8"/>
      <c r="AV292454" s="8"/>
      <c r="BK292454" s="8"/>
      <c r="BZ292454" s="8"/>
      <c r="CO292454" s="8"/>
      <c r="DD292454" s="8"/>
      <c r="DE292454" s="8"/>
    </row>
    <row r="292455" spans="33:109" ht="14.25" customHeight="1" x14ac:dyDescent="0.15">
      <c r="AG292455" s="13"/>
      <c r="AV292455" s="13"/>
      <c r="BK292455" s="13"/>
      <c r="BZ292455" s="13"/>
      <c r="CO292455" s="13"/>
      <c r="DD292455" s="13"/>
      <c r="DE292455" s="13"/>
    </row>
    <row r="292494" spans="33:109" ht="14.25" customHeight="1" x14ac:dyDescent="0.15">
      <c r="AG292494" s="27"/>
      <c r="AV292494" s="27"/>
      <c r="BK292494" s="27"/>
      <c r="BZ292494" s="27"/>
      <c r="CO292494" s="27"/>
      <c r="DD292494" s="27"/>
      <c r="DE292494" s="27"/>
    </row>
    <row r="292495" spans="33:109" ht="14.25" customHeight="1" x14ac:dyDescent="0.15">
      <c r="AG292495" s="8"/>
      <c r="AV292495" s="8"/>
      <c r="BK292495" s="8"/>
      <c r="BZ292495" s="8"/>
      <c r="CO292495" s="8"/>
      <c r="DD292495" s="8"/>
      <c r="DE292495" s="8"/>
    </row>
    <row r="292496" spans="33:109" ht="14.25" customHeight="1" x14ac:dyDescent="0.15">
      <c r="AG292496" s="13"/>
      <c r="AV292496" s="13"/>
      <c r="BK292496" s="13"/>
      <c r="BZ292496" s="13"/>
      <c r="CO292496" s="13"/>
      <c r="DD292496" s="13"/>
      <c r="DE292496" s="13"/>
    </row>
    <row r="292535" spans="33:109" ht="14.25" customHeight="1" x14ac:dyDescent="0.15">
      <c r="AG292535" s="27"/>
      <c r="AV292535" s="27"/>
      <c r="BK292535" s="27"/>
      <c r="BZ292535" s="27"/>
      <c r="CO292535" s="27"/>
      <c r="DD292535" s="27"/>
      <c r="DE292535" s="27"/>
    </row>
    <row r="292536" spans="33:109" ht="14.25" customHeight="1" x14ac:dyDescent="0.15">
      <c r="AG292536" s="8"/>
      <c r="AV292536" s="8"/>
      <c r="BK292536" s="8"/>
      <c r="BZ292536" s="8"/>
      <c r="CO292536" s="8"/>
      <c r="DD292536" s="8"/>
      <c r="DE292536" s="8"/>
    </row>
    <row r="292537" spans="33:109" ht="14.25" customHeight="1" x14ac:dyDescent="0.15">
      <c r="AG292537" s="13"/>
      <c r="AV292537" s="13"/>
      <c r="BK292537" s="13"/>
      <c r="BZ292537" s="13"/>
      <c r="CO292537" s="13"/>
      <c r="DD292537" s="13"/>
      <c r="DE292537" s="13"/>
    </row>
    <row r="292576" spans="33:109" ht="14.25" customHeight="1" x14ac:dyDescent="0.15">
      <c r="AG292576" s="27"/>
      <c r="AV292576" s="27"/>
      <c r="BK292576" s="27"/>
      <c r="BZ292576" s="27"/>
      <c r="CO292576" s="27"/>
      <c r="DD292576" s="27"/>
      <c r="DE292576" s="27"/>
    </row>
    <row r="292577" spans="33:109" ht="14.25" customHeight="1" x14ac:dyDescent="0.15">
      <c r="AG292577" s="8"/>
      <c r="AV292577" s="8"/>
      <c r="BK292577" s="8"/>
      <c r="BZ292577" s="8"/>
      <c r="CO292577" s="8"/>
      <c r="DD292577" s="8"/>
      <c r="DE292577" s="8"/>
    </row>
    <row r="292578" spans="33:109" ht="14.25" customHeight="1" x14ac:dyDescent="0.15">
      <c r="AG292578" s="13"/>
      <c r="AV292578" s="13"/>
      <c r="BK292578" s="13"/>
      <c r="BZ292578" s="13"/>
      <c r="CO292578" s="13"/>
      <c r="DD292578" s="13"/>
      <c r="DE292578" s="13"/>
    </row>
    <row r="292617" spans="33:109" ht="14.25" customHeight="1" x14ac:dyDescent="0.15">
      <c r="AG292617" s="27"/>
      <c r="AV292617" s="27"/>
      <c r="BK292617" s="27"/>
      <c r="BZ292617" s="27"/>
      <c r="CO292617" s="27"/>
      <c r="DD292617" s="27"/>
      <c r="DE292617" s="27"/>
    </row>
    <row r="292618" spans="33:109" ht="14.25" customHeight="1" x14ac:dyDescent="0.15">
      <c r="AG292618" s="8"/>
      <c r="AV292618" s="8"/>
      <c r="BK292618" s="8"/>
      <c r="BZ292618" s="8"/>
      <c r="CO292618" s="8"/>
      <c r="DD292618" s="8"/>
      <c r="DE292618" s="8"/>
    </row>
    <row r="292619" spans="33:109" ht="14.25" customHeight="1" x14ac:dyDescent="0.15">
      <c r="AG292619" s="13"/>
      <c r="AV292619" s="13"/>
      <c r="BK292619" s="13"/>
      <c r="BZ292619" s="13"/>
      <c r="CO292619" s="13"/>
      <c r="DD292619" s="13"/>
      <c r="DE292619" s="13"/>
    </row>
    <row r="292658" spans="33:109" ht="14.25" customHeight="1" x14ac:dyDescent="0.15">
      <c r="AG292658" s="27"/>
      <c r="AV292658" s="27"/>
      <c r="BK292658" s="27"/>
      <c r="BZ292658" s="27"/>
      <c r="CO292658" s="27"/>
      <c r="DD292658" s="27"/>
      <c r="DE292658" s="27"/>
    </row>
    <row r="292659" spans="33:109" ht="14.25" customHeight="1" x14ac:dyDescent="0.15">
      <c r="AG292659" s="8"/>
      <c r="AV292659" s="8"/>
      <c r="BK292659" s="8"/>
      <c r="BZ292659" s="8"/>
      <c r="CO292659" s="8"/>
      <c r="DD292659" s="8"/>
      <c r="DE292659" s="8"/>
    </row>
    <row r="292660" spans="33:109" ht="14.25" customHeight="1" x14ac:dyDescent="0.15">
      <c r="AG292660" s="13"/>
      <c r="AV292660" s="13"/>
      <c r="BK292660" s="13"/>
      <c r="BZ292660" s="13"/>
      <c r="CO292660" s="13"/>
      <c r="DD292660" s="13"/>
      <c r="DE292660" s="13"/>
    </row>
    <row r="292699" spans="33:109" ht="14.25" customHeight="1" x14ac:dyDescent="0.15">
      <c r="AG292699" s="27"/>
      <c r="AV292699" s="27"/>
      <c r="BK292699" s="27"/>
      <c r="BZ292699" s="27"/>
      <c r="CO292699" s="27"/>
      <c r="DD292699" s="27"/>
      <c r="DE292699" s="27"/>
    </row>
    <row r="292700" spans="33:109" ht="14.25" customHeight="1" x14ac:dyDescent="0.15">
      <c r="AG292700" s="8"/>
      <c r="AV292700" s="8"/>
      <c r="BK292700" s="8"/>
      <c r="BZ292700" s="8"/>
      <c r="CO292700" s="8"/>
      <c r="DD292700" s="8"/>
      <c r="DE292700" s="8"/>
    </row>
    <row r="292701" spans="33:109" ht="14.25" customHeight="1" x14ac:dyDescent="0.15">
      <c r="AG292701" s="13"/>
      <c r="AV292701" s="13"/>
      <c r="BK292701" s="13"/>
      <c r="BZ292701" s="13"/>
      <c r="CO292701" s="13"/>
      <c r="DD292701" s="13"/>
      <c r="DE292701" s="13"/>
    </row>
    <row r="292740" spans="33:109" ht="14.25" customHeight="1" x14ac:dyDescent="0.15">
      <c r="AG292740" s="27"/>
      <c r="AV292740" s="27"/>
      <c r="BK292740" s="27"/>
      <c r="BZ292740" s="27"/>
      <c r="CO292740" s="27"/>
      <c r="DD292740" s="27"/>
      <c r="DE292740" s="27"/>
    </row>
    <row r="292741" spans="33:109" ht="14.25" customHeight="1" x14ac:dyDescent="0.15">
      <c r="AG292741" s="8"/>
      <c r="AV292741" s="8"/>
      <c r="BK292741" s="8"/>
      <c r="BZ292741" s="8"/>
      <c r="CO292741" s="8"/>
      <c r="DD292741" s="8"/>
      <c r="DE292741" s="8"/>
    </row>
    <row r="292742" spans="33:109" ht="14.25" customHeight="1" x14ac:dyDescent="0.15">
      <c r="AG292742" s="13"/>
      <c r="AV292742" s="13"/>
      <c r="BK292742" s="13"/>
      <c r="BZ292742" s="13"/>
      <c r="CO292742" s="13"/>
      <c r="DD292742" s="13"/>
      <c r="DE292742" s="13"/>
    </row>
    <row r="292781" spans="33:109" ht="14.25" customHeight="1" x14ac:dyDescent="0.15">
      <c r="AG292781" s="27"/>
      <c r="AV292781" s="27"/>
      <c r="BK292781" s="27"/>
      <c r="BZ292781" s="27"/>
      <c r="CO292781" s="27"/>
      <c r="DD292781" s="27"/>
      <c r="DE292781" s="27"/>
    </row>
    <row r="292782" spans="33:109" ht="14.25" customHeight="1" x14ac:dyDescent="0.15">
      <c r="AG292782" s="8"/>
      <c r="AV292782" s="8"/>
      <c r="BK292782" s="8"/>
      <c r="BZ292782" s="8"/>
      <c r="CO292782" s="8"/>
      <c r="DD292782" s="8"/>
      <c r="DE292782" s="8"/>
    </row>
    <row r="292783" spans="33:109" ht="14.25" customHeight="1" x14ac:dyDescent="0.15">
      <c r="AG292783" s="13"/>
      <c r="AV292783" s="13"/>
      <c r="BK292783" s="13"/>
      <c r="BZ292783" s="13"/>
      <c r="CO292783" s="13"/>
      <c r="DD292783" s="13"/>
      <c r="DE292783" s="13"/>
    </row>
    <row r="292822" spans="33:109" ht="14.25" customHeight="1" x14ac:dyDescent="0.15">
      <c r="AG292822" s="27"/>
      <c r="AV292822" s="27"/>
      <c r="BK292822" s="27"/>
      <c r="BZ292822" s="27"/>
      <c r="CO292822" s="27"/>
      <c r="DD292822" s="27"/>
      <c r="DE292822" s="27"/>
    </row>
    <row r="292823" spans="33:109" ht="14.25" customHeight="1" x14ac:dyDescent="0.15">
      <c r="AG292823" s="8"/>
      <c r="AV292823" s="8"/>
      <c r="BK292823" s="8"/>
      <c r="BZ292823" s="8"/>
      <c r="CO292823" s="8"/>
      <c r="DD292823" s="8"/>
      <c r="DE292823" s="8"/>
    </row>
    <row r="292824" spans="33:109" ht="14.25" customHeight="1" x14ac:dyDescent="0.15">
      <c r="AG292824" s="13"/>
      <c r="AV292824" s="13"/>
      <c r="BK292824" s="13"/>
      <c r="BZ292824" s="13"/>
      <c r="CO292824" s="13"/>
      <c r="DD292824" s="13"/>
      <c r="DE292824" s="13"/>
    </row>
    <row r="292863" spans="33:109" ht="14.25" customHeight="1" x14ac:dyDescent="0.15">
      <c r="AG292863" s="27"/>
      <c r="AV292863" s="27"/>
      <c r="BK292863" s="27"/>
      <c r="BZ292863" s="27"/>
      <c r="CO292863" s="27"/>
      <c r="DD292863" s="27"/>
      <c r="DE292863" s="27"/>
    </row>
    <row r="292864" spans="33:109" ht="14.25" customHeight="1" x14ac:dyDescent="0.15">
      <c r="AG292864" s="8"/>
      <c r="AV292864" s="8"/>
      <c r="BK292864" s="8"/>
      <c r="BZ292864" s="8"/>
      <c r="CO292864" s="8"/>
      <c r="DD292864" s="8"/>
      <c r="DE292864" s="8"/>
    </row>
    <row r="292865" spans="33:109" ht="14.25" customHeight="1" x14ac:dyDescent="0.15">
      <c r="AG292865" s="13"/>
      <c r="AV292865" s="13"/>
      <c r="BK292865" s="13"/>
      <c r="BZ292865" s="13"/>
      <c r="CO292865" s="13"/>
      <c r="DD292865" s="13"/>
      <c r="DE292865" s="13"/>
    </row>
    <row r="292904" spans="33:109" ht="14.25" customHeight="1" x14ac:dyDescent="0.15">
      <c r="AG292904" s="27"/>
      <c r="AV292904" s="27"/>
      <c r="BK292904" s="27"/>
      <c r="BZ292904" s="27"/>
      <c r="CO292904" s="27"/>
      <c r="DD292904" s="27"/>
      <c r="DE292904" s="27"/>
    </row>
    <row r="292905" spans="33:109" ht="14.25" customHeight="1" x14ac:dyDescent="0.15">
      <c r="AG292905" s="8"/>
      <c r="AV292905" s="8"/>
      <c r="BK292905" s="8"/>
      <c r="BZ292905" s="8"/>
      <c r="CO292905" s="8"/>
      <c r="DD292905" s="8"/>
      <c r="DE292905" s="8"/>
    </row>
    <row r="292906" spans="33:109" ht="14.25" customHeight="1" x14ac:dyDescent="0.15">
      <c r="AG292906" s="13"/>
      <c r="AV292906" s="13"/>
      <c r="BK292906" s="13"/>
      <c r="BZ292906" s="13"/>
      <c r="CO292906" s="13"/>
      <c r="DD292906" s="13"/>
      <c r="DE292906" s="13"/>
    </row>
    <row r="292945" spans="33:109" ht="14.25" customHeight="1" x14ac:dyDescent="0.15">
      <c r="AG292945" s="27"/>
      <c r="AV292945" s="27"/>
      <c r="BK292945" s="27"/>
      <c r="BZ292945" s="27"/>
      <c r="CO292945" s="27"/>
      <c r="DD292945" s="27"/>
      <c r="DE292945" s="27"/>
    </row>
    <row r="292946" spans="33:109" ht="14.25" customHeight="1" x14ac:dyDescent="0.15">
      <c r="AG292946" s="8"/>
      <c r="AV292946" s="8"/>
      <c r="BK292946" s="8"/>
      <c r="BZ292946" s="8"/>
      <c r="CO292946" s="8"/>
      <c r="DD292946" s="8"/>
      <c r="DE292946" s="8"/>
    </row>
    <row r="292947" spans="33:109" ht="14.25" customHeight="1" x14ac:dyDescent="0.15">
      <c r="AG292947" s="13"/>
      <c r="AV292947" s="13"/>
      <c r="BK292947" s="13"/>
      <c r="BZ292947" s="13"/>
      <c r="CO292947" s="13"/>
      <c r="DD292947" s="13"/>
      <c r="DE292947" s="13"/>
    </row>
    <row r="292986" spans="33:109" ht="14.25" customHeight="1" x14ac:dyDescent="0.15">
      <c r="AG292986" s="27"/>
      <c r="AV292986" s="27"/>
      <c r="BK292986" s="27"/>
      <c r="BZ292986" s="27"/>
      <c r="CO292986" s="27"/>
      <c r="DD292986" s="27"/>
      <c r="DE292986" s="27"/>
    </row>
    <row r="292987" spans="33:109" ht="14.25" customHeight="1" x14ac:dyDescent="0.15">
      <c r="AG292987" s="8"/>
      <c r="AV292987" s="8"/>
      <c r="BK292987" s="8"/>
      <c r="BZ292987" s="8"/>
      <c r="CO292987" s="8"/>
      <c r="DD292987" s="8"/>
      <c r="DE292987" s="8"/>
    </row>
    <row r="292988" spans="33:109" ht="14.25" customHeight="1" x14ac:dyDescent="0.15">
      <c r="AG292988" s="13"/>
      <c r="AV292988" s="13"/>
      <c r="BK292988" s="13"/>
      <c r="BZ292988" s="13"/>
      <c r="CO292988" s="13"/>
      <c r="DD292988" s="13"/>
      <c r="DE292988" s="13"/>
    </row>
    <row r="293027" spans="33:109" ht="14.25" customHeight="1" x14ac:dyDescent="0.15">
      <c r="AG293027" s="27"/>
      <c r="AV293027" s="27"/>
      <c r="BK293027" s="27"/>
      <c r="BZ293027" s="27"/>
      <c r="CO293027" s="27"/>
      <c r="DD293027" s="27"/>
      <c r="DE293027" s="27"/>
    </row>
    <row r="293028" spans="33:109" ht="14.25" customHeight="1" x14ac:dyDescent="0.15">
      <c r="AG293028" s="8"/>
      <c r="AV293028" s="8"/>
      <c r="BK293028" s="8"/>
      <c r="BZ293028" s="8"/>
      <c r="CO293028" s="8"/>
      <c r="DD293028" s="8"/>
      <c r="DE293028" s="8"/>
    </row>
    <row r="293029" spans="33:109" ht="14.25" customHeight="1" x14ac:dyDescent="0.15">
      <c r="AG293029" s="13"/>
      <c r="AV293029" s="13"/>
      <c r="BK293029" s="13"/>
      <c r="BZ293029" s="13"/>
      <c r="CO293029" s="13"/>
      <c r="DD293029" s="13"/>
      <c r="DE293029" s="13"/>
    </row>
    <row r="293068" spans="33:109" ht="14.25" customHeight="1" x14ac:dyDescent="0.15">
      <c r="AG293068" s="27"/>
      <c r="AV293068" s="27"/>
      <c r="BK293068" s="27"/>
      <c r="BZ293068" s="27"/>
      <c r="CO293068" s="27"/>
      <c r="DD293068" s="27"/>
      <c r="DE293068" s="27"/>
    </row>
    <row r="293069" spans="33:109" ht="14.25" customHeight="1" x14ac:dyDescent="0.15">
      <c r="AG293069" s="8"/>
      <c r="AV293069" s="8"/>
      <c r="BK293069" s="8"/>
      <c r="BZ293069" s="8"/>
      <c r="CO293069" s="8"/>
      <c r="DD293069" s="8"/>
      <c r="DE293069" s="8"/>
    </row>
    <row r="293070" spans="33:109" ht="14.25" customHeight="1" x14ac:dyDescent="0.15">
      <c r="AG293070" s="13"/>
      <c r="AV293070" s="13"/>
      <c r="BK293070" s="13"/>
      <c r="BZ293070" s="13"/>
      <c r="CO293070" s="13"/>
      <c r="DD293070" s="13"/>
      <c r="DE293070" s="13"/>
    </row>
    <row r="293109" spans="33:109" ht="14.25" customHeight="1" x14ac:dyDescent="0.15">
      <c r="AG293109" s="27"/>
      <c r="AV293109" s="27"/>
      <c r="BK293109" s="27"/>
      <c r="BZ293109" s="27"/>
      <c r="CO293109" s="27"/>
      <c r="DD293109" s="27"/>
      <c r="DE293109" s="27"/>
    </row>
    <row r="293110" spans="33:109" ht="14.25" customHeight="1" x14ac:dyDescent="0.15">
      <c r="AG293110" s="8"/>
      <c r="AV293110" s="8"/>
      <c r="BK293110" s="8"/>
      <c r="BZ293110" s="8"/>
      <c r="CO293110" s="8"/>
      <c r="DD293110" s="8"/>
      <c r="DE293110" s="8"/>
    </row>
    <row r="293111" spans="33:109" ht="14.25" customHeight="1" x14ac:dyDescent="0.15">
      <c r="AG293111" s="13"/>
      <c r="AV293111" s="13"/>
      <c r="BK293111" s="13"/>
      <c r="BZ293111" s="13"/>
      <c r="CO293111" s="13"/>
      <c r="DD293111" s="13"/>
      <c r="DE293111" s="13"/>
    </row>
    <row r="293150" spans="33:109" ht="14.25" customHeight="1" x14ac:dyDescent="0.15">
      <c r="AG293150" s="27"/>
      <c r="AV293150" s="27"/>
      <c r="BK293150" s="27"/>
      <c r="BZ293150" s="27"/>
      <c r="CO293150" s="27"/>
      <c r="DD293150" s="27"/>
      <c r="DE293150" s="27"/>
    </row>
    <row r="293151" spans="33:109" ht="14.25" customHeight="1" x14ac:dyDescent="0.15">
      <c r="AG293151" s="8"/>
      <c r="AV293151" s="8"/>
      <c r="BK293151" s="8"/>
      <c r="BZ293151" s="8"/>
      <c r="CO293151" s="8"/>
      <c r="DD293151" s="8"/>
      <c r="DE293151" s="8"/>
    </row>
    <row r="293152" spans="33:109" ht="14.25" customHeight="1" x14ac:dyDescent="0.15">
      <c r="AG293152" s="13"/>
      <c r="AV293152" s="13"/>
      <c r="BK293152" s="13"/>
      <c r="BZ293152" s="13"/>
      <c r="CO293152" s="13"/>
      <c r="DD293152" s="13"/>
      <c r="DE293152" s="13"/>
    </row>
    <row r="293191" spans="33:109" ht="14.25" customHeight="1" x14ac:dyDescent="0.15">
      <c r="AG293191" s="27"/>
      <c r="AV293191" s="27"/>
      <c r="BK293191" s="27"/>
      <c r="BZ293191" s="27"/>
      <c r="CO293191" s="27"/>
      <c r="DD293191" s="27"/>
      <c r="DE293191" s="27"/>
    </row>
    <row r="293192" spans="33:109" ht="14.25" customHeight="1" x14ac:dyDescent="0.15">
      <c r="AG293192" s="8"/>
      <c r="AV293192" s="8"/>
      <c r="BK293192" s="8"/>
      <c r="BZ293192" s="8"/>
      <c r="CO293192" s="8"/>
      <c r="DD293192" s="8"/>
      <c r="DE293192" s="8"/>
    </row>
    <row r="293193" spans="33:109" ht="14.25" customHeight="1" x14ac:dyDescent="0.15">
      <c r="AG293193" s="13"/>
      <c r="AV293193" s="13"/>
      <c r="BK293193" s="13"/>
      <c r="BZ293193" s="13"/>
      <c r="CO293193" s="13"/>
      <c r="DD293193" s="13"/>
      <c r="DE293193" s="13"/>
    </row>
    <row r="293232" spans="33:109" ht="14.25" customHeight="1" x14ac:dyDescent="0.15">
      <c r="AG293232" s="27"/>
      <c r="AV293232" s="27"/>
      <c r="BK293232" s="27"/>
      <c r="BZ293232" s="27"/>
      <c r="CO293232" s="27"/>
      <c r="DD293232" s="27"/>
      <c r="DE293232" s="27"/>
    </row>
    <row r="293233" spans="33:109" ht="14.25" customHeight="1" x14ac:dyDescent="0.15">
      <c r="AG293233" s="8"/>
      <c r="AV293233" s="8"/>
      <c r="BK293233" s="8"/>
      <c r="BZ293233" s="8"/>
      <c r="CO293233" s="8"/>
      <c r="DD293233" s="8"/>
      <c r="DE293233" s="8"/>
    </row>
    <row r="293234" spans="33:109" ht="14.25" customHeight="1" x14ac:dyDescent="0.15">
      <c r="AG293234" s="13"/>
      <c r="AV293234" s="13"/>
      <c r="BK293234" s="13"/>
      <c r="BZ293234" s="13"/>
      <c r="CO293234" s="13"/>
      <c r="DD293234" s="13"/>
      <c r="DE293234" s="13"/>
    </row>
    <row r="293273" spans="33:109" ht="14.25" customHeight="1" x14ac:dyDescent="0.15">
      <c r="AG293273" s="27"/>
      <c r="AV293273" s="27"/>
      <c r="BK293273" s="27"/>
      <c r="BZ293273" s="27"/>
      <c r="CO293273" s="27"/>
      <c r="DD293273" s="27"/>
      <c r="DE293273" s="27"/>
    </row>
    <row r="293274" spans="33:109" ht="14.25" customHeight="1" x14ac:dyDescent="0.15">
      <c r="AG293274" s="8"/>
      <c r="AV293274" s="8"/>
      <c r="BK293274" s="8"/>
      <c r="BZ293274" s="8"/>
      <c r="CO293274" s="8"/>
      <c r="DD293274" s="8"/>
      <c r="DE293274" s="8"/>
    </row>
    <row r="293275" spans="33:109" ht="14.25" customHeight="1" x14ac:dyDescent="0.15">
      <c r="AG293275" s="13"/>
      <c r="AV293275" s="13"/>
      <c r="BK293275" s="13"/>
      <c r="BZ293275" s="13"/>
      <c r="CO293275" s="13"/>
      <c r="DD293275" s="13"/>
      <c r="DE293275" s="13"/>
    </row>
    <row r="293314" spans="33:109" ht="14.25" customHeight="1" x14ac:dyDescent="0.15">
      <c r="AG293314" s="27"/>
      <c r="AV293314" s="27"/>
      <c r="BK293314" s="27"/>
      <c r="BZ293314" s="27"/>
      <c r="CO293314" s="27"/>
      <c r="DD293314" s="27"/>
      <c r="DE293314" s="27"/>
    </row>
    <row r="293315" spans="33:109" ht="14.25" customHeight="1" x14ac:dyDescent="0.15">
      <c r="AG293315" s="8"/>
      <c r="AV293315" s="8"/>
      <c r="BK293315" s="8"/>
      <c r="BZ293315" s="8"/>
      <c r="CO293315" s="8"/>
      <c r="DD293315" s="8"/>
      <c r="DE293315" s="8"/>
    </row>
    <row r="293316" spans="33:109" ht="14.25" customHeight="1" x14ac:dyDescent="0.15">
      <c r="AG293316" s="13"/>
      <c r="AV293316" s="13"/>
      <c r="BK293316" s="13"/>
      <c r="BZ293316" s="13"/>
      <c r="CO293316" s="13"/>
      <c r="DD293316" s="13"/>
      <c r="DE293316" s="13"/>
    </row>
    <row r="293355" spans="33:109" ht="14.25" customHeight="1" x14ac:dyDescent="0.15">
      <c r="AG293355" s="27"/>
      <c r="AV293355" s="27"/>
      <c r="BK293355" s="27"/>
      <c r="BZ293355" s="27"/>
      <c r="CO293355" s="27"/>
      <c r="DD293355" s="27"/>
      <c r="DE293355" s="27"/>
    </row>
    <row r="293356" spans="33:109" ht="14.25" customHeight="1" x14ac:dyDescent="0.15">
      <c r="AG293356" s="8"/>
      <c r="AV293356" s="8"/>
      <c r="BK293356" s="8"/>
      <c r="BZ293356" s="8"/>
      <c r="CO293356" s="8"/>
      <c r="DD293356" s="8"/>
      <c r="DE293356" s="8"/>
    </row>
    <row r="293357" spans="33:109" ht="14.25" customHeight="1" x14ac:dyDescent="0.15">
      <c r="AG293357" s="13"/>
      <c r="AV293357" s="13"/>
      <c r="BK293357" s="13"/>
      <c r="BZ293357" s="13"/>
      <c r="CO293357" s="13"/>
      <c r="DD293357" s="13"/>
      <c r="DE293357" s="13"/>
    </row>
    <row r="293396" spans="33:109" ht="14.25" customHeight="1" x14ac:dyDescent="0.15">
      <c r="AG293396" s="27"/>
      <c r="AV293396" s="27"/>
      <c r="BK293396" s="27"/>
      <c r="BZ293396" s="27"/>
      <c r="CO293396" s="27"/>
      <c r="DD293396" s="27"/>
      <c r="DE293396" s="27"/>
    </row>
    <row r="293397" spans="33:109" ht="14.25" customHeight="1" x14ac:dyDescent="0.15">
      <c r="AG293397" s="8"/>
      <c r="AV293397" s="8"/>
      <c r="BK293397" s="8"/>
      <c r="BZ293397" s="8"/>
      <c r="CO293397" s="8"/>
      <c r="DD293397" s="8"/>
      <c r="DE293397" s="8"/>
    </row>
    <row r="293398" spans="33:109" ht="14.25" customHeight="1" x14ac:dyDescent="0.15">
      <c r="AG293398" s="13"/>
      <c r="AV293398" s="13"/>
      <c r="BK293398" s="13"/>
      <c r="BZ293398" s="13"/>
      <c r="CO293398" s="13"/>
      <c r="DD293398" s="13"/>
      <c r="DE293398" s="13"/>
    </row>
    <row r="293437" spans="33:109" ht="14.25" customHeight="1" x14ac:dyDescent="0.15">
      <c r="AG293437" s="27"/>
      <c r="AV293437" s="27"/>
      <c r="BK293437" s="27"/>
      <c r="BZ293437" s="27"/>
      <c r="CO293437" s="27"/>
      <c r="DD293437" s="27"/>
      <c r="DE293437" s="27"/>
    </row>
    <row r="293438" spans="33:109" ht="14.25" customHeight="1" x14ac:dyDescent="0.15">
      <c r="AG293438" s="8"/>
      <c r="AV293438" s="8"/>
      <c r="BK293438" s="8"/>
      <c r="BZ293438" s="8"/>
      <c r="CO293438" s="8"/>
      <c r="DD293438" s="8"/>
      <c r="DE293438" s="8"/>
    </row>
    <row r="293439" spans="33:109" ht="14.25" customHeight="1" x14ac:dyDescent="0.15">
      <c r="AG293439" s="13"/>
      <c r="AV293439" s="13"/>
      <c r="BK293439" s="13"/>
      <c r="BZ293439" s="13"/>
      <c r="CO293439" s="13"/>
      <c r="DD293439" s="13"/>
      <c r="DE293439" s="13"/>
    </row>
    <row r="293478" spans="33:109" ht="14.25" customHeight="1" x14ac:dyDescent="0.15">
      <c r="AG293478" s="27"/>
      <c r="AV293478" s="27"/>
      <c r="BK293478" s="27"/>
      <c r="BZ293478" s="27"/>
      <c r="CO293478" s="27"/>
      <c r="DD293478" s="27"/>
      <c r="DE293478" s="27"/>
    </row>
    <row r="293479" spans="33:109" ht="14.25" customHeight="1" x14ac:dyDescent="0.15">
      <c r="AG293479" s="8"/>
      <c r="AV293479" s="8"/>
      <c r="BK293479" s="8"/>
      <c r="BZ293479" s="8"/>
      <c r="CO293479" s="8"/>
      <c r="DD293479" s="8"/>
      <c r="DE293479" s="8"/>
    </row>
    <row r="293480" spans="33:109" ht="14.25" customHeight="1" x14ac:dyDescent="0.15">
      <c r="AG293480" s="13"/>
      <c r="AV293480" s="13"/>
      <c r="BK293480" s="13"/>
      <c r="BZ293480" s="13"/>
      <c r="CO293480" s="13"/>
      <c r="DD293480" s="13"/>
      <c r="DE293480" s="13"/>
    </row>
    <row r="293519" spans="33:109" ht="14.25" customHeight="1" x14ac:dyDescent="0.15">
      <c r="AG293519" s="27"/>
      <c r="AV293519" s="27"/>
      <c r="BK293519" s="27"/>
      <c r="BZ293519" s="27"/>
      <c r="CO293519" s="27"/>
      <c r="DD293519" s="27"/>
      <c r="DE293519" s="27"/>
    </row>
    <row r="293520" spans="33:109" ht="14.25" customHeight="1" x14ac:dyDescent="0.15">
      <c r="AG293520" s="8"/>
      <c r="AV293520" s="8"/>
      <c r="BK293520" s="8"/>
      <c r="BZ293520" s="8"/>
      <c r="CO293520" s="8"/>
      <c r="DD293520" s="8"/>
      <c r="DE293520" s="8"/>
    </row>
    <row r="293521" spans="33:109" ht="14.25" customHeight="1" x14ac:dyDescent="0.15">
      <c r="AG293521" s="13"/>
      <c r="AV293521" s="13"/>
      <c r="BK293521" s="13"/>
      <c r="BZ293521" s="13"/>
      <c r="CO293521" s="13"/>
      <c r="DD293521" s="13"/>
      <c r="DE293521" s="13"/>
    </row>
    <row r="293560" spans="33:109" ht="14.25" customHeight="1" x14ac:dyDescent="0.15">
      <c r="AG293560" s="27"/>
      <c r="AV293560" s="27"/>
      <c r="BK293560" s="27"/>
      <c r="BZ293560" s="27"/>
      <c r="CO293560" s="27"/>
      <c r="DD293560" s="27"/>
      <c r="DE293560" s="27"/>
    </row>
    <row r="293561" spans="33:109" ht="14.25" customHeight="1" x14ac:dyDescent="0.15">
      <c r="AG293561" s="8"/>
      <c r="AV293561" s="8"/>
      <c r="BK293561" s="8"/>
      <c r="BZ293561" s="8"/>
      <c r="CO293561" s="8"/>
      <c r="DD293561" s="8"/>
      <c r="DE293561" s="8"/>
    </row>
    <row r="293562" spans="33:109" ht="14.25" customHeight="1" x14ac:dyDescent="0.15">
      <c r="AG293562" s="13"/>
      <c r="AV293562" s="13"/>
      <c r="BK293562" s="13"/>
      <c r="BZ293562" s="13"/>
      <c r="CO293562" s="13"/>
      <c r="DD293562" s="13"/>
      <c r="DE293562" s="13"/>
    </row>
    <row r="293601" spans="33:109" ht="14.25" customHeight="1" x14ac:dyDescent="0.15">
      <c r="AG293601" s="27"/>
      <c r="AV293601" s="27"/>
      <c r="BK293601" s="27"/>
      <c r="BZ293601" s="27"/>
      <c r="CO293601" s="27"/>
      <c r="DD293601" s="27"/>
      <c r="DE293601" s="27"/>
    </row>
    <row r="293602" spans="33:109" ht="14.25" customHeight="1" x14ac:dyDescent="0.15">
      <c r="AG293602" s="8"/>
      <c r="AV293602" s="8"/>
      <c r="BK293602" s="8"/>
      <c r="BZ293602" s="8"/>
      <c r="CO293602" s="8"/>
      <c r="DD293602" s="8"/>
      <c r="DE293602" s="8"/>
    </row>
    <row r="293603" spans="33:109" ht="14.25" customHeight="1" x14ac:dyDescent="0.15">
      <c r="AG293603" s="13"/>
      <c r="AV293603" s="13"/>
      <c r="BK293603" s="13"/>
      <c r="BZ293603" s="13"/>
      <c r="CO293603" s="13"/>
      <c r="DD293603" s="13"/>
      <c r="DE293603" s="13"/>
    </row>
    <row r="293642" spans="33:109" ht="14.25" customHeight="1" x14ac:dyDescent="0.15">
      <c r="AG293642" s="27"/>
      <c r="AV293642" s="27"/>
      <c r="BK293642" s="27"/>
      <c r="BZ293642" s="27"/>
      <c r="CO293642" s="27"/>
      <c r="DD293642" s="27"/>
      <c r="DE293642" s="27"/>
    </row>
    <row r="293643" spans="33:109" ht="14.25" customHeight="1" x14ac:dyDescent="0.15">
      <c r="AG293643" s="8"/>
      <c r="AV293643" s="8"/>
      <c r="BK293643" s="8"/>
      <c r="BZ293643" s="8"/>
      <c r="CO293643" s="8"/>
      <c r="DD293643" s="8"/>
      <c r="DE293643" s="8"/>
    </row>
    <row r="293644" spans="33:109" ht="14.25" customHeight="1" x14ac:dyDescent="0.15">
      <c r="AG293644" s="13"/>
      <c r="AV293644" s="13"/>
      <c r="BK293644" s="13"/>
      <c r="BZ293644" s="13"/>
      <c r="CO293644" s="13"/>
      <c r="DD293644" s="13"/>
      <c r="DE293644" s="13"/>
    </row>
    <row r="293683" spans="33:109" ht="14.25" customHeight="1" x14ac:dyDescent="0.15">
      <c r="AG293683" s="27"/>
      <c r="AV293683" s="27"/>
      <c r="BK293683" s="27"/>
      <c r="BZ293683" s="27"/>
      <c r="CO293683" s="27"/>
      <c r="DD293683" s="27"/>
      <c r="DE293683" s="27"/>
    </row>
    <row r="293684" spans="33:109" ht="14.25" customHeight="1" x14ac:dyDescent="0.15">
      <c r="AG293684" s="8"/>
      <c r="AV293684" s="8"/>
      <c r="BK293684" s="8"/>
      <c r="BZ293684" s="8"/>
      <c r="CO293684" s="8"/>
      <c r="DD293684" s="8"/>
      <c r="DE293684" s="8"/>
    </row>
    <row r="293685" spans="33:109" ht="14.25" customHeight="1" x14ac:dyDescent="0.15">
      <c r="AG293685" s="13"/>
      <c r="AV293685" s="13"/>
      <c r="BK293685" s="13"/>
      <c r="BZ293685" s="13"/>
      <c r="CO293685" s="13"/>
      <c r="DD293685" s="13"/>
      <c r="DE293685" s="13"/>
    </row>
    <row r="293724" spans="33:109" ht="14.25" customHeight="1" x14ac:dyDescent="0.15">
      <c r="AG293724" s="27"/>
      <c r="AV293724" s="27"/>
      <c r="BK293724" s="27"/>
      <c r="BZ293724" s="27"/>
      <c r="CO293724" s="27"/>
      <c r="DD293724" s="27"/>
      <c r="DE293724" s="27"/>
    </row>
    <row r="293725" spans="33:109" ht="14.25" customHeight="1" x14ac:dyDescent="0.15">
      <c r="AG293725" s="8"/>
      <c r="AV293725" s="8"/>
      <c r="BK293725" s="8"/>
      <c r="BZ293725" s="8"/>
      <c r="CO293725" s="8"/>
      <c r="DD293725" s="8"/>
      <c r="DE293725" s="8"/>
    </row>
    <row r="293726" spans="33:109" ht="14.25" customHeight="1" x14ac:dyDescent="0.15">
      <c r="AG293726" s="13"/>
      <c r="AV293726" s="13"/>
      <c r="BK293726" s="13"/>
      <c r="BZ293726" s="13"/>
      <c r="CO293726" s="13"/>
      <c r="DD293726" s="13"/>
      <c r="DE293726" s="13"/>
    </row>
    <row r="293765" spans="33:109" ht="14.25" customHeight="1" x14ac:dyDescent="0.15">
      <c r="AG293765" s="27"/>
      <c r="AV293765" s="27"/>
      <c r="BK293765" s="27"/>
      <c r="BZ293765" s="27"/>
      <c r="CO293765" s="27"/>
      <c r="DD293765" s="27"/>
      <c r="DE293765" s="27"/>
    </row>
    <row r="293766" spans="33:109" ht="14.25" customHeight="1" x14ac:dyDescent="0.15">
      <c r="AG293766" s="8"/>
      <c r="AV293766" s="8"/>
      <c r="BK293766" s="8"/>
      <c r="BZ293766" s="8"/>
      <c r="CO293766" s="8"/>
      <c r="DD293766" s="8"/>
      <c r="DE293766" s="8"/>
    </row>
    <row r="293767" spans="33:109" ht="14.25" customHeight="1" x14ac:dyDescent="0.15">
      <c r="AG293767" s="13"/>
      <c r="AV293767" s="13"/>
      <c r="BK293767" s="13"/>
      <c r="BZ293767" s="13"/>
      <c r="CO293767" s="13"/>
      <c r="DD293767" s="13"/>
      <c r="DE293767" s="13"/>
    </row>
    <row r="293806" spans="33:109" ht="14.25" customHeight="1" x14ac:dyDescent="0.15">
      <c r="AG293806" s="27"/>
      <c r="AV293806" s="27"/>
      <c r="BK293806" s="27"/>
      <c r="BZ293806" s="27"/>
      <c r="CO293806" s="27"/>
      <c r="DD293806" s="27"/>
      <c r="DE293806" s="27"/>
    </row>
    <row r="293807" spans="33:109" ht="14.25" customHeight="1" x14ac:dyDescent="0.15">
      <c r="AG293807" s="8"/>
      <c r="AV293807" s="8"/>
      <c r="BK293807" s="8"/>
      <c r="BZ293807" s="8"/>
      <c r="CO293807" s="8"/>
      <c r="DD293807" s="8"/>
      <c r="DE293807" s="8"/>
    </row>
    <row r="293808" spans="33:109" ht="14.25" customHeight="1" x14ac:dyDescent="0.15">
      <c r="AG293808" s="13"/>
      <c r="AV293808" s="13"/>
      <c r="BK293808" s="13"/>
      <c r="BZ293808" s="13"/>
      <c r="CO293808" s="13"/>
      <c r="DD293808" s="13"/>
      <c r="DE293808" s="13"/>
    </row>
    <row r="293847" spans="33:109" ht="14.25" customHeight="1" x14ac:dyDescent="0.15">
      <c r="AG293847" s="27"/>
      <c r="AV293847" s="27"/>
      <c r="BK293847" s="27"/>
      <c r="BZ293847" s="27"/>
      <c r="CO293847" s="27"/>
      <c r="DD293847" s="27"/>
      <c r="DE293847" s="27"/>
    </row>
    <row r="293848" spans="33:109" ht="14.25" customHeight="1" x14ac:dyDescent="0.15">
      <c r="AG293848" s="8"/>
      <c r="AV293848" s="8"/>
      <c r="BK293848" s="8"/>
      <c r="BZ293848" s="8"/>
      <c r="CO293848" s="8"/>
      <c r="DD293848" s="8"/>
      <c r="DE293848" s="8"/>
    </row>
    <row r="293849" spans="33:109" ht="14.25" customHeight="1" x14ac:dyDescent="0.15">
      <c r="AG293849" s="13"/>
      <c r="AV293849" s="13"/>
      <c r="BK293849" s="13"/>
      <c r="BZ293849" s="13"/>
      <c r="CO293849" s="13"/>
      <c r="DD293849" s="13"/>
      <c r="DE293849" s="13"/>
    </row>
    <row r="293888" spans="33:109" ht="14.25" customHeight="1" x14ac:dyDescent="0.15">
      <c r="AG293888" s="27"/>
      <c r="AV293888" s="27"/>
      <c r="BK293888" s="27"/>
      <c r="BZ293888" s="27"/>
      <c r="CO293888" s="27"/>
      <c r="DD293888" s="27"/>
      <c r="DE293888" s="27"/>
    </row>
    <row r="293889" spans="33:109" ht="14.25" customHeight="1" x14ac:dyDescent="0.15">
      <c r="AG293889" s="8"/>
      <c r="AV293889" s="8"/>
      <c r="BK293889" s="8"/>
      <c r="BZ293889" s="8"/>
      <c r="CO293889" s="8"/>
      <c r="DD293889" s="8"/>
      <c r="DE293889" s="8"/>
    </row>
    <row r="293890" spans="33:109" ht="14.25" customHeight="1" x14ac:dyDescent="0.15">
      <c r="AG293890" s="13"/>
      <c r="AV293890" s="13"/>
      <c r="BK293890" s="13"/>
      <c r="BZ293890" s="13"/>
      <c r="CO293890" s="13"/>
      <c r="DD293890" s="13"/>
      <c r="DE293890" s="13"/>
    </row>
    <row r="293929" spans="33:109" ht="14.25" customHeight="1" x14ac:dyDescent="0.15">
      <c r="AG293929" s="27"/>
      <c r="AV293929" s="27"/>
      <c r="BK293929" s="27"/>
      <c r="BZ293929" s="27"/>
      <c r="CO293929" s="27"/>
      <c r="DD293929" s="27"/>
      <c r="DE293929" s="27"/>
    </row>
    <row r="293930" spans="33:109" ht="14.25" customHeight="1" x14ac:dyDescent="0.15">
      <c r="AG293930" s="8"/>
      <c r="AV293930" s="8"/>
      <c r="BK293930" s="8"/>
      <c r="BZ293930" s="8"/>
      <c r="CO293930" s="8"/>
      <c r="DD293930" s="8"/>
      <c r="DE293930" s="8"/>
    </row>
    <row r="293931" spans="33:109" ht="14.25" customHeight="1" x14ac:dyDescent="0.15">
      <c r="AG293931" s="13"/>
      <c r="AV293931" s="13"/>
      <c r="BK293931" s="13"/>
      <c r="BZ293931" s="13"/>
      <c r="CO293931" s="13"/>
      <c r="DD293931" s="13"/>
      <c r="DE293931" s="13"/>
    </row>
    <row r="293970" spans="33:109" ht="14.25" customHeight="1" x14ac:dyDescent="0.15">
      <c r="AG293970" s="27"/>
      <c r="AV293970" s="27"/>
      <c r="BK293970" s="27"/>
      <c r="BZ293970" s="27"/>
      <c r="CO293970" s="27"/>
      <c r="DD293970" s="27"/>
      <c r="DE293970" s="27"/>
    </row>
    <row r="293971" spans="33:109" ht="14.25" customHeight="1" x14ac:dyDescent="0.15">
      <c r="AG293971" s="8"/>
      <c r="AV293971" s="8"/>
      <c r="BK293971" s="8"/>
      <c r="BZ293971" s="8"/>
      <c r="CO293971" s="8"/>
      <c r="DD293971" s="8"/>
      <c r="DE293971" s="8"/>
    </row>
    <row r="293972" spans="33:109" ht="14.25" customHeight="1" x14ac:dyDescent="0.15">
      <c r="AG293972" s="13"/>
      <c r="AV293972" s="13"/>
      <c r="BK293972" s="13"/>
      <c r="BZ293972" s="13"/>
      <c r="CO293972" s="13"/>
      <c r="DD293972" s="13"/>
      <c r="DE293972" s="13"/>
    </row>
    <row r="294011" spans="33:109" ht="14.25" customHeight="1" x14ac:dyDescent="0.15">
      <c r="AG294011" s="27"/>
      <c r="AV294011" s="27"/>
      <c r="BK294011" s="27"/>
      <c r="BZ294011" s="27"/>
      <c r="CO294011" s="27"/>
      <c r="DD294011" s="27"/>
      <c r="DE294011" s="27"/>
    </row>
    <row r="294012" spans="33:109" ht="14.25" customHeight="1" x14ac:dyDescent="0.15">
      <c r="AG294012" s="8"/>
      <c r="AV294012" s="8"/>
      <c r="BK294012" s="8"/>
      <c r="BZ294012" s="8"/>
      <c r="CO294012" s="8"/>
      <c r="DD294012" s="8"/>
      <c r="DE294012" s="8"/>
    </row>
    <row r="294013" spans="33:109" ht="14.25" customHeight="1" x14ac:dyDescent="0.15">
      <c r="AG294013" s="13"/>
      <c r="AV294013" s="13"/>
      <c r="BK294013" s="13"/>
      <c r="BZ294013" s="13"/>
      <c r="CO294013" s="13"/>
      <c r="DD294013" s="13"/>
      <c r="DE294013" s="13"/>
    </row>
    <row r="294052" spans="33:109" ht="14.25" customHeight="1" x14ac:dyDescent="0.15">
      <c r="AG294052" s="27"/>
      <c r="AV294052" s="27"/>
      <c r="BK294052" s="27"/>
      <c r="BZ294052" s="27"/>
      <c r="CO294052" s="27"/>
      <c r="DD294052" s="27"/>
      <c r="DE294052" s="27"/>
    </row>
    <row r="294053" spans="33:109" ht="14.25" customHeight="1" x14ac:dyDescent="0.15">
      <c r="AG294053" s="8"/>
      <c r="AV294053" s="8"/>
      <c r="BK294053" s="8"/>
      <c r="BZ294053" s="8"/>
      <c r="CO294053" s="8"/>
      <c r="DD294053" s="8"/>
      <c r="DE294053" s="8"/>
    </row>
    <row r="294054" spans="33:109" ht="14.25" customHeight="1" x14ac:dyDescent="0.15">
      <c r="AG294054" s="13"/>
      <c r="AV294054" s="13"/>
      <c r="BK294054" s="13"/>
      <c r="BZ294054" s="13"/>
      <c r="CO294054" s="13"/>
      <c r="DD294054" s="13"/>
      <c r="DE294054" s="13"/>
    </row>
    <row r="294093" spans="33:109" ht="14.25" customHeight="1" x14ac:dyDescent="0.15">
      <c r="AG294093" s="27"/>
      <c r="AV294093" s="27"/>
      <c r="BK294093" s="27"/>
      <c r="BZ294093" s="27"/>
      <c r="CO294093" s="27"/>
      <c r="DD294093" s="27"/>
      <c r="DE294093" s="27"/>
    </row>
    <row r="294094" spans="33:109" ht="14.25" customHeight="1" x14ac:dyDescent="0.15">
      <c r="AG294094" s="8"/>
      <c r="AV294094" s="8"/>
      <c r="BK294094" s="8"/>
      <c r="BZ294094" s="8"/>
      <c r="CO294094" s="8"/>
      <c r="DD294094" s="8"/>
      <c r="DE294094" s="8"/>
    </row>
    <row r="294095" spans="33:109" ht="14.25" customHeight="1" x14ac:dyDescent="0.15">
      <c r="AG294095" s="13"/>
      <c r="AV294095" s="13"/>
      <c r="BK294095" s="13"/>
      <c r="BZ294095" s="13"/>
      <c r="CO294095" s="13"/>
      <c r="DD294095" s="13"/>
      <c r="DE294095" s="13"/>
    </row>
    <row r="294134" spans="33:109" ht="14.25" customHeight="1" x14ac:dyDescent="0.15">
      <c r="AG294134" s="27"/>
      <c r="AV294134" s="27"/>
      <c r="BK294134" s="27"/>
      <c r="BZ294134" s="27"/>
      <c r="CO294134" s="27"/>
      <c r="DD294134" s="27"/>
      <c r="DE294134" s="27"/>
    </row>
    <row r="294135" spans="33:109" ht="14.25" customHeight="1" x14ac:dyDescent="0.15">
      <c r="AG294135" s="8"/>
      <c r="AV294135" s="8"/>
      <c r="BK294135" s="8"/>
      <c r="BZ294135" s="8"/>
      <c r="CO294135" s="8"/>
      <c r="DD294135" s="8"/>
      <c r="DE294135" s="8"/>
    </row>
    <row r="294136" spans="33:109" ht="14.25" customHeight="1" x14ac:dyDescent="0.15">
      <c r="AG294136" s="13"/>
      <c r="AV294136" s="13"/>
      <c r="BK294136" s="13"/>
      <c r="BZ294136" s="13"/>
      <c r="CO294136" s="13"/>
      <c r="DD294136" s="13"/>
      <c r="DE294136" s="13"/>
    </row>
    <row r="294175" spans="33:109" ht="14.25" customHeight="1" x14ac:dyDescent="0.15">
      <c r="AG294175" s="27"/>
      <c r="AV294175" s="27"/>
      <c r="BK294175" s="27"/>
      <c r="BZ294175" s="27"/>
      <c r="CO294175" s="27"/>
      <c r="DD294175" s="27"/>
      <c r="DE294175" s="27"/>
    </row>
    <row r="294176" spans="33:109" ht="14.25" customHeight="1" x14ac:dyDescent="0.15">
      <c r="AG294176" s="8"/>
      <c r="AV294176" s="8"/>
      <c r="BK294176" s="8"/>
      <c r="BZ294176" s="8"/>
      <c r="CO294176" s="8"/>
      <c r="DD294176" s="8"/>
      <c r="DE294176" s="8"/>
    </row>
    <row r="294177" spans="33:109" ht="14.25" customHeight="1" x14ac:dyDescent="0.15">
      <c r="AG294177" s="13"/>
      <c r="AV294177" s="13"/>
      <c r="BK294177" s="13"/>
      <c r="BZ294177" s="13"/>
      <c r="CO294177" s="13"/>
      <c r="DD294177" s="13"/>
      <c r="DE294177" s="13"/>
    </row>
    <row r="294216" spans="33:109" ht="14.25" customHeight="1" x14ac:dyDescent="0.15">
      <c r="AG294216" s="27"/>
      <c r="AV294216" s="27"/>
      <c r="BK294216" s="27"/>
      <c r="BZ294216" s="27"/>
      <c r="CO294216" s="27"/>
      <c r="DD294216" s="27"/>
      <c r="DE294216" s="27"/>
    </row>
    <row r="294217" spans="33:109" ht="14.25" customHeight="1" x14ac:dyDescent="0.15">
      <c r="AG294217" s="8"/>
      <c r="AV294217" s="8"/>
      <c r="BK294217" s="8"/>
      <c r="BZ294217" s="8"/>
      <c r="CO294217" s="8"/>
      <c r="DD294217" s="8"/>
      <c r="DE294217" s="8"/>
    </row>
    <row r="294218" spans="33:109" ht="14.25" customHeight="1" x14ac:dyDescent="0.15">
      <c r="AG294218" s="13"/>
      <c r="AV294218" s="13"/>
      <c r="BK294218" s="13"/>
      <c r="BZ294218" s="13"/>
      <c r="CO294218" s="13"/>
      <c r="DD294218" s="13"/>
      <c r="DE294218" s="13"/>
    </row>
    <row r="294257" spans="33:109" ht="14.25" customHeight="1" x14ac:dyDescent="0.15">
      <c r="AG294257" s="27"/>
      <c r="AV294257" s="27"/>
      <c r="BK294257" s="27"/>
      <c r="BZ294257" s="27"/>
      <c r="CO294257" s="27"/>
      <c r="DD294257" s="27"/>
      <c r="DE294257" s="27"/>
    </row>
    <row r="294258" spans="33:109" ht="14.25" customHeight="1" x14ac:dyDescent="0.15">
      <c r="AG294258" s="8"/>
      <c r="AV294258" s="8"/>
      <c r="BK294258" s="8"/>
      <c r="BZ294258" s="8"/>
      <c r="CO294258" s="8"/>
      <c r="DD294258" s="8"/>
      <c r="DE294258" s="8"/>
    </row>
    <row r="294259" spans="33:109" ht="14.25" customHeight="1" x14ac:dyDescent="0.15">
      <c r="AG294259" s="13"/>
      <c r="AV294259" s="13"/>
      <c r="BK294259" s="13"/>
      <c r="BZ294259" s="13"/>
      <c r="CO294259" s="13"/>
      <c r="DD294259" s="13"/>
      <c r="DE294259" s="13"/>
    </row>
    <row r="294298" spans="33:109" ht="14.25" customHeight="1" x14ac:dyDescent="0.15">
      <c r="AG294298" s="27"/>
      <c r="AV294298" s="27"/>
      <c r="BK294298" s="27"/>
      <c r="BZ294298" s="27"/>
      <c r="CO294298" s="27"/>
      <c r="DD294298" s="27"/>
      <c r="DE294298" s="27"/>
    </row>
    <row r="294299" spans="33:109" ht="14.25" customHeight="1" x14ac:dyDescent="0.15">
      <c r="AG294299" s="8"/>
      <c r="AV294299" s="8"/>
      <c r="BK294299" s="8"/>
      <c r="BZ294299" s="8"/>
      <c r="CO294299" s="8"/>
      <c r="DD294299" s="8"/>
      <c r="DE294299" s="8"/>
    </row>
    <row r="294300" spans="33:109" ht="14.25" customHeight="1" x14ac:dyDescent="0.15">
      <c r="AG294300" s="13"/>
      <c r="AV294300" s="13"/>
      <c r="BK294300" s="13"/>
      <c r="BZ294300" s="13"/>
      <c r="CO294300" s="13"/>
      <c r="DD294300" s="13"/>
      <c r="DE294300" s="13"/>
    </row>
    <row r="294339" spans="33:109" ht="14.25" customHeight="1" x14ac:dyDescent="0.15">
      <c r="AG294339" s="27"/>
      <c r="AV294339" s="27"/>
      <c r="BK294339" s="27"/>
      <c r="BZ294339" s="27"/>
      <c r="CO294339" s="27"/>
      <c r="DD294339" s="27"/>
      <c r="DE294339" s="27"/>
    </row>
    <row r="294340" spans="33:109" ht="14.25" customHeight="1" x14ac:dyDescent="0.15">
      <c r="AG294340" s="8"/>
      <c r="AV294340" s="8"/>
      <c r="BK294340" s="8"/>
      <c r="BZ294340" s="8"/>
      <c r="CO294340" s="8"/>
      <c r="DD294340" s="8"/>
      <c r="DE294340" s="8"/>
    </row>
    <row r="294341" spans="33:109" ht="14.25" customHeight="1" x14ac:dyDescent="0.15">
      <c r="AG294341" s="13"/>
      <c r="AV294341" s="13"/>
      <c r="BK294341" s="13"/>
      <c r="BZ294341" s="13"/>
      <c r="CO294341" s="13"/>
      <c r="DD294341" s="13"/>
      <c r="DE294341" s="13"/>
    </row>
    <row r="294380" spans="33:109" ht="14.25" customHeight="1" x14ac:dyDescent="0.15">
      <c r="AG294380" s="27"/>
      <c r="AV294380" s="27"/>
      <c r="BK294380" s="27"/>
      <c r="BZ294380" s="27"/>
      <c r="CO294380" s="27"/>
      <c r="DD294380" s="27"/>
      <c r="DE294380" s="27"/>
    </row>
    <row r="294381" spans="33:109" ht="14.25" customHeight="1" x14ac:dyDescent="0.15">
      <c r="AG294381" s="8"/>
      <c r="AV294381" s="8"/>
      <c r="BK294381" s="8"/>
      <c r="BZ294381" s="8"/>
      <c r="CO294381" s="8"/>
      <c r="DD294381" s="8"/>
      <c r="DE294381" s="8"/>
    </row>
    <row r="294382" spans="33:109" ht="14.25" customHeight="1" x14ac:dyDescent="0.15">
      <c r="AG294382" s="13"/>
      <c r="AV294382" s="13"/>
      <c r="BK294382" s="13"/>
      <c r="BZ294382" s="13"/>
      <c r="CO294382" s="13"/>
      <c r="DD294382" s="13"/>
      <c r="DE294382" s="13"/>
    </row>
    <row r="294421" spans="33:109" ht="14.25" customHeight="1" x14ac:dyDescent="0.15">
      <c r="AG294421" s="27"/>
      <c r="AV294421" s="27"/>
      <c r="BK294421" s="27"/>
      <c r="BZ294421" s="27"/>
      <c r="CO294421" s="27"/>
      <c r="DD294421" s="27"/>
      <c r="DE294421" s="27"/>
    </row>
    <row r="294422" spans="33:109" ht="14.25" customHeight="1" x14ac:dyDescent="0.15">
      <c r="AG294422" s="8"/>
      <c r="AV294422" s="8"/>
      <c r="BK294422" s="8"/>
      <c r="BZ294422" s="8"/>
      <c r="CO294422" s="8"/>
      <c r="DD294422" s="8"/>
      <c r="DE294422" s="8"/>
    </row>
    <row r="294423" spans="33:109" ht="14.25" customHeight="1" x14ac:dyDescent="0.15">
      <c r="AG294423" s="13"/>
      <c r="AV294423" s="13"/>
      <c r="BK294423" s="13"/>
      <c r="BZ294423" s="13"/>
      <c r="CO294423" s="13"/>
      <c r="DD294423" s="13"/>
      <c r="DE294423" s="13"/>
    </row>
    <row r="294462" spans="33:109" ht="14.25" customHeight="1" x14ac:dyDescent="0.15">
      <c r="AG294462" s="27"/>
      <c r="AV294462" s="27"/>
      <c r="BK294462" s="27"/>
      <c r="BZ294462" s="27"/>
      <c r="CO294462" s="27"/>
      <c r="DD294462" s="27"/>
      <c r="DE294462" s="27"/>
    </row>
    <row r="294463" spans="33:109" ht="14.25" customHeight="1" x14ac:dyDescent="0.15">
      <c r="AG294463" s="8"/>
      <c r="AV294463" s="8"/>
      <c r="BK294463" s="8"/>
      <c r="BZ294463" s="8"/>
      <c r="CO294463" s="8"/>
      <c r="DD294463" s="8"/>
      <c r="DE294463" s="8"/>
    </row>
    <row r="294464" spans="33:109" ht="14.25" customHeight="1" x14ac:dyDescent="0.15">
      <c r="AG294464" s="13"/>
      <c r="AV294464" s="13"/>
      <c r="BK294464" s="13"/>
      <c r="BZ294464" s="13"/>
      <c r="CO294464" s="13"/>
      <c r="DD294464" s="13"/>
      <c r="DE294464" s="13"/>
    </row>
    <row r="294503" spans="33:109" ht="14.25" customHeight="1" x14ac:dyDescent="0.15">
      <c r="AG294503" s="27"/>
      <c r="AV294503" s="27"/>
      <c r="BK294503" s="27"/>
      <c r="BZ294503" s="27"/>
      <c r="CO294503" s="27"/>
      <c r="DD294503" s="27"/>
      <c r="DE294503" s="27"/>
    </row>
    <row r="294504" spans="33:109" ht="14.25" customHeight="1" x14ac:dyDescent="0.15">
      <c r="AG294504" s="8"/>
      <c r="AV294504" s="8"/>
      <c r="BK294504" s="8"/>
      <c r="BZ294504" s="8"/>
      <c r="CO294504" s="8"/>
      <c r="DD294504" s="8"/>
      <c r="DE294504" s="8"/>
    </row>
    <row r="294505" spans="33:109" ht="14.25" customHeight="1" x14ac:dyDescent="0.15">
      <c r="AG294505" s="13"/>
      <c r="AV294505" s="13"/>
      <c r="BK294505" s="13"/>
      <c r="BZ294505" s="13"/>
      <c r="CO294505" s="13"/>
      <c r="DD294505" s="13"/>
      <c r="DE294505" s="13"/>
    </row>
    <row r="294544" spans="33:109" ht="14.25" customHeight="1" x14ac:dyDescent="0.15">
      <c r="AG294544" s="27"/>
      <c r="AV294544" s="27"/>
      <c r="BK294544" s="27"/>
      <c r="BZ294544" s="27"/>
      <c r="CO294544" s="27"/>
      <c r="DD294544" s="27"/>
      <c r="DE294544" s="27"/>
    </row>
    <row r="294545" spans="33:109" ht="14.25" customHeight="1" x14ac:dyDescent="0.15">
      <c r="AG294545" s="8"/>
      <c r="AV294545" s="8"/>
      <c r="BK294545" s="8"/>
      <c r="BZ294545" s="8"/>
      <c r="CO294545" s="8"/>
      <c r="DD294545" s="8"/>
      <c r="DE294545" s="8"/>
    </row>
    <row r="294546" spans="33:109" ht="14.25" customHeight="1" x14ac:dyDescent="0.15">
      <c r="AG294546" s="13"/>
      <c r="AV294546" s="13"/>
      <c r="BK294546" s="13"/>
      <c r="BZ294546" s="13"/>
      <c r="CO294546" s="13"/>
      <c r="DD294546" s="13"/>
      <c r="DE294546" s="13"/>
    </row>
    <row r="294585" spans="33:109" ht="14.25" customHeight="1" x14ac:dyDescent="0.15">
      <c r="AG294585" s="27"/>
      <c r="AV294585" s="27"/>
      <c r="BK294585" s="27"/>
      <c r="BZ294585" s="27"/>
      <c r="CO294585" s="27"/>
      <c r="DD294585" s="27"/>
      <c r="DE294585" s="27"/>
    </row>
    <row r="294586" spans="33:109" ht="14.25" customHeight="1" x14ac:dyDescent="0.15">
      <c r="AG294586" s="8"/>
      <c r="AV294586" s="8"/>
      <c r="BK294586" s="8"/>
      <c r="BZ294586" s="8"/>
      <c r="CO294586" s="8"/>
      <c r="DD294586" s="8"/>
      <c r="DE294586" s="8"/>
    </row>
    <row r="294587" spans="33:109" ht="14.25" customHeight="1" x14ac:dyDescent="0.15">
      <c r="AG294587" s="13"/>
      <c r="AV294587" s="13"/>
      <c r="BK294587" s="13"/>
      <c r="BZ294587" s="13"/>
      <c r="CO294587" s="13"/>
      <c r="DD294587" s="13"/>
      <c r="DE294587" s="13"/>
    </row>
    <row r="294626" spans="33:109" ht="14.25" customHeight="1" x14ac:dyDescent="0.15">
      <c r="AG294626" s="27"/>
      <c r="AV294626" s="27"/>
      <c r="BK294626" s="27"/>
      <c r="BZ294626" s="27"/>
      <c r="CO294626" s="27"/>
      <c r="DD294626" s="27"/>
      <c r="DE294626" s="27"/>
    </row>
    <row r="294627" spans="33:109" ht="14.25" customHeight="1" x14ac:dyDescent="0.15">
      <c r="AG294627" s="8"/>
      <c r="AV294627" s="8"/>
      <c r="BK294627" s="8"/>
      <c r="BZ294627" s="8"/>
      <c r="CO294627" s="8"/>
      <c r="DD294627" s="8"/>
      <c r="DE294627" s="8"/>
    </row>
    <row r="294628" spans="33:109" ht="14.25" customHeight="1" x14ac:dyDescent="0.15">
      <c r="AG294628" s="13"/>
      <c r="AV294628" s="13"/>
      <c r="BK294628" s="13"/>
      <c r="BZ294628" s="13"/>
      <c r="CO294628" s="13"/>
      <c r="DD294628" s="13"/>
      <c r="DE294628" s="13"/>
    </row>
    <row r="294667" spans="33:109" ht="14.25" customHeight="1" x14ac:dyDescent="0.15">
      <c r="AG294667" s="27"/>
      <c r="AV294667" s="27"/>
      <c r="BK294667" s="27"/>
      <c r="BZ294667" s="27"/>
      <c r="CO294667" s="27"/>
      <c r="DD294667" s="27"/>
      <c r="DE294667" s="27"/>
    </row>
    <row r="294668" spans="33:109" ht="14.25" customHeight="1" x14ac:dyDescent="0.15">
      <c r="AG294668" s="8"/>
      <c r="AV294668" s="8"/>
      <c r="BK294668" s="8"/>
      <c r="BZ294668" s="8"/>
      <c r="CO294668" s="8"/>
      <c r="DD294668" s="8"/>
      <c r="DE294668" s="8"/>
    </row>
    <row r="294669" spans="33:109" ht="14.25" customHeight="1" x14ac:dyDescent="0.15">
      <c r="AG294669" s="13"/>
      <c r="AV294669" s="13"/>
      <c r="BK294669" s="13"/>
      <c r="BZ294669" s="13"/>
      <c r="CO294669" s="13"/>
      <c r="DD294669" s="13"/>
      <c r="DE294669" s="13"/>
    </row>
    <row r="294708" spans="33:109" ht="14.25" customHeight="1" x14ac:dyDescent="0.15">
      <c r="AG294708" s="27"/>
      <c r="AV294708" s="27"/>
      <c r="BK294708" s="27"/>
      <c r="BZ294708" s="27"/>
      <c r="CO294708" s="27"/>
      <c r="DD294708" s="27"/>
      <c r="DE294708" s="27"/>
    </row>
    <row r="294709" spans="33:109" ht="14.25" customHeight="1" x14ac:dyDescent="0.15">
      <c r="AG294709" s="8"/>
      <c r="AV294709" s="8"/>
      <c r="BK294709" s="8"/>
      <c r="BZ294709" s="8"/>
      <c r="CO294709" s="8"/>
      <c r="DD294709" s="8"/>
      <c r="DE294709" s="8"/>
    </row>
    <row r="294710" spans="33:109" ht="14.25" customHeight="1" x14ac:dyDescent="0.15">
      <c r="AG294710" s="13"/>
      <c r="AV294710" s="13"/>
      <c r="BK294710" s="13"/>
      <c r="BZ294710" s="13"/>
      <c r="CO294710" s="13"/>
      <c r="DD294710" s="13"/>
      <c r="DE294710" s="13"/>
    </row>
    <row r="294749" spans="33:109" ht="14.25" customHeight="1" x14ac:dyDescent="0.15">
      <c r="AG294749" s="27"/>
      <c r="AV294749" s="27"/>
      <c r="BK294749" s="27"/>
      <c r="BZ294749" s="27"/>
      <c r="CO294749" s="27"/>
      <c r="DD294749" s="27"/>
      <c r="DE294749" s="27"/>
    </row>
    <row r="294750" spans="33:109" ht="14.25" customHeight="1" x14ac:dyDescent="0.15">
      <c r="AG294750" s="8"/>
      <c r="AV294750" s="8"/>
      <c r="BK294750" s="8"/>
      <c r="BZ294750" s="8"/>
      <c r="CO294750" s="8"/>
      <c r="DD294750" s="8"/>
      <c r="DE294750" s="8"/>
    </row>
    <row r="294751" spans="33:109" ht="14.25" customHeight="1" x14ac:dyDescent="0.15">
      <c r="AG294751" s="13"/>
      <c r="AV294751" s="13"/>
      <c r="BK294751" s="13"/>
      <c r="BZ294751" s="13"/>
      <c r="CO294751" s="13"/>
      <c r="DD294751" s="13"/>
      <c r="DE294751" s="13"/>
    </row>
    <row r="294790" spans="33:109" ht="14.25" customHeight="1" x14ac:dyDescent="0.15">
      <c r="AG294790" s="27"/>
      <c r="AV294790" s="27"/>
      <c r="BK294790" s="27"/>
      <c r="BZ294790" s="27"/>
      <c r="CO294790" s="27"/>
      <c r="DD294790" s="27"/>
      <c r="DE294790" s="27"/>
    </row>
    <row r="294791" spans="33:109" ht="14.25" customHeight="1" x14ac:dyDescent="0.15">
      <c r="AG294791" s="8"/>
      <c r="AV294791" s="8"/>
      <c r="BK294791" s="8"/>
      <c r="BZ294791" s="8"/>
      <c r="CO294791" s="8"/>
      <c r="DD294791" s="8"/>
      <c r="DE294791" s="8"/>
    </row>
    <row r="294792" spans="33:109" ht="14.25" customHeight="1" x14ac:dyDescent="0.15">
      <c r="AG294792" s="13"/>
      <c r="AV294792" s="13"/>
      <c r="BK294792" s="13"/>
      <c r="BZ294792" s="13"/>
      <c r="CO294792" s="13"/>
      <c r="DD294792" s="13"/>
      <c r="DE294792" s="13"/>
    </row>
    <row r="294831" spans="33:109" ht="14.25" customHeight="1" x14ac:dyDescent="0.15">
      <c r="AG294831" s="27"/>
      <c r="AV294831" s="27"/>
      <c r="BK294831" s="27"/>
      <c r="BZ294831" s="27"/>
      <c r="CO294831" s="27"/>
      <c r="DD294831" s="27"/>
      <c r="DE294831" s="27"/>
    </row>
    <row r="294832" spans="33:109" ht="14.25" customHeight="1" x14ac:dyDescent="0.15">
      <c r="AG294832" s="8"/>
      <c r="AV294832" s="8"/>
      <c r="BK294832" s="8"/>
      <c r="BZ294832" s="8"/>
      <c r="CO294832" s="8"/>
      <c r="DD294832" s="8"/>
      <c r="DE294832" s="8"/>
    </row>
    <row r="294833" spans="33:109" ht="14.25" customHeight="1" x14ac:dyDescent="0.15">
      <c r="AG294833" s="13"/>
      <c r="AV294833" s="13"/>
      <c r="BK294833" s="13"/>
      <c r="BZ294833" s="13"/>
      <c r="CO294833" s="13"/>
      <c r="DD294833" s="13"/>
      <c r="DE294833" s="13"/>
    </row>
    <row r="294872" spans="33:109" ht="14.25" customHeight="1" x14ac:dyDescent="0.15">
      <c r="AG294872" s="27"/>
      <c r="AV294872" s="27"/>
      <c r="BK294872" s="27"/>
      <c r="BZ294872" s="27"/>
      <c r="CO294872" s="27"/>
      <c r="DD294872" s="27"/>
      <c r="DE294872" s="27"/>
    </row>
    <row r="294873" spans="33:109" ht="14.25" customHeight="1" x14ac:dyDescent="0.15">
      <c r="AG294873" s="8"/>
      <c r="AV294873" s="8"/>
      <c r="BK294873" s="8"/>
      <c r="BZ294873" s="8"/>
      <c r="CO294873" s="8"/>
      <c r="DD294873" s="8"/>
      <c r="DE294873" s="8"/>
    </row>
    <row r="294874" spans="33:109" ht="14.25" customHeight="1" x14ac:dyDescent="0.15">
      <c r="AG294874" s="13"/>
      <c r="AV294874" s="13"/>
      <c r="BK294874" s="13"/>
      <c r="BZ294874" s="13"/>
      <c r="CO294874" s="13"/>
      <c r="DD294874" s="13"/>
      <c r="DE294874" s="13"/>
    </row>
    <row r="294913" spans="33:109" ht="14.25" customHeight="1" x14ac:dyDescent="0.15">
      <c r="AG294913" s="27"/>
      <c r="AV294913" s="27"/>
      <c r="BK294913" s="27"/>
      <c r="BZ294913" s="27"/>
      <c r="CO294913" s="27"/>
      <c r="DD294913" s="27"/>
      <c r="DE294913" s="27"/>
    </row>
    <row r="294914" spans="33:109" ht="14.25" customHeight="1" x14ac:dyDescent="0.15">
      <c r="AG294914" s="8"/>
      <c r="AV294914" s="8"/>
      <c r="BK294914" s="8"/>
      <c r="BZ294914" s="8"/>
      <c r="CO294914" s="8"/>
      <c r="DD294914" s="8"/>
      <c r="DE294914" s="8"/>
    </row>
    <row r="294915" spans="33:109" ht="14.25" customHeight="1" x14ac:dyDescent="0.15">
      <c r="AG294915" s="13"/>
      <c r="AV294915" s="13"/>
      <c r="BK294915" s="13"/>
      <c r="BZ294915" s="13"/>
      <c r="CO294915" s="13"/>
      <c r="DD294915" s="13"/>
      <c r="DE294915" s="13"/>
    </row>
    <row r="294954" spans="33:109" ht="14.25" customHeight="1" x14ac:dyDescent="0.15">
      <c r="AG294954" s="27"/>
      <c r="AV294954" s="27"/>
      <c r="BK294954" s="27"/>
      <c r="BZ294954" s="27"/>
      <c r="CO294954" s="27"/>
      <c r="DD294954" s="27"/>
      <c r="DE294954" s="27"/>
    </row>
    <row r="294955" spans="33:109" ht="14.25" customHeight="1" x14ac:dyDescent="0.15">
      <c r="AG294955" s="8"/>
      <c r="AV294955" s="8"/>
      <c r="BK294955" s="8"/>
      <c r="BZ294955" s="8"/>
      <c r="CO294955" s="8"/>
      <c r="DD294955" s="8"/>
      <c r="DE294955" s="8"/>
    </row>
    <row r="294956" spans="33:109" ht="14.25" customHeight="1" x14ac:dyDescent="0.15">
      <c r="AG294956" s="13"/>
      <c r="AV294956" s="13"/>
      <c r="BK294956" s="13"/>
      <c r="BZ294956" s="13"/>
      <c r="CO294956" s="13"/>
      <c r="DD294956" s="13"/>
      <c r="DE294956" s="13"/>
    </row>
    <row r="294995" spans="33:109" ht="14.25" customHeight="1" x14ac:dyDescent="0.15">
      <c r="AG294995" s="27"/>
      <c r="AV294995" s="27"/>
      <c r="BK294995" s="27"/>
      <c r="BZ294995" s="27"/>
      <c r="CO294995" s="27"/>
      <c r="DD294995" s="27"/>
      <c r="DE294995" s="27"/>
    </row>
    <row r="294996" spans="33:109" ht="14.25" customHeight="1" x14ac:dyDescent="0.15">
      <c r="AG294996" s="8"/>
      <c r="AV294996" s="8"/>
      <c r="BK294996" s="8"/>
      <c r="BZ294996" s="8"/>
      <c r="CO294996" s="8"/>
      <c r="DD294996" s="8"/>
      <c r="DE294996" s="8"/>
    </row>
    <row r="294997" spans="33:109" ht="14.25" customHeight="1" x14ac:dyDescent="0.15">
      <c r="AG294997" s="13"/>
      <c r="AV294997" s="13"/>
      <c r="BK294997" s="13"/>
      <c r="BZ294997" s="13"/>
      <c r="CO294997" s="13"/>
      <c r="DD294997" s="13"/>
      <c r="DE294997" s="13"/>
    </row>
    <row r="295036" spans="33:109" ht="14.25" customHeight="1" x14ac:dyDescent="0.15">
      <c r="AG295036" s="27"/>
      <c r="AV295036" s="27"/>
      <c r="BK295036" s="27"/>
      <c r="BZ295036" s="27"/>
      <c r="CO295036" s="27"/>
      <c r="DD295036" s="27"/>
      <c r="DE295036" s="27"/>
    </row>
    <row r="295037" spans="33:109" ht="14.25" customHeight="1" x14ac:dyDescent="0.15">
      <c r="AG295037" s="8"/>
      <c r="AV295037" s="8"/>
      <c r="BK295037" s="8"/>
      <c r="BZ295037" s="8"/>
      <c r="CO295037" s="8"/>
      <c r="DD295037" s="8"/>
      <c r="DE295037" s="8"/>
    </row>
    <row r="295038" spans="33:109" ht="14.25" customHeight="1" x14ac:dyDescent="0.15">
      <c r="AG295038" s="13"/>
      <c r="AV295038" s="13"/>
      <c r="BK295038" s="13"/>
      <c r="BZ295038" s="13"/>
      <c r="CO295038" s="13"/>
      <c r="DD295038" s="13"/>
      <c r="DE295038" s="13"/>
    </row>
    <row r="295077" spans="33:109" ht="14.25" customHeight="1" x14ac:dyDescent="0.15">
      <c r="AG295077" s="27"/>
      <c r="AV295077" s="27"/>
      <c r="BK295077" s="27"/>
      <c r="BZ295077" s="27"/>
      <c r="CO295077" s="27"/>
      <c r="DD295077" s="27"/>
      <c r="DE295077" s="27"/>
    </row>
    <row r="295078" spans="33:109" ht="14.25" customHeight="1" x14ac:dyDescent="0.15">
      <c r="AG295078" s="8"/>
      <c r="AV295078" s="8"/>
      <c r="BK295078" s="8"/>
      <c r="BZ295078" s="8"/>
      <c r="CO295078" s="8"/>
      <c r="DD295078" s="8"/>
      <c r="DE295078" s="8"/>
    </row>
    <row r="295079" spans="33:109" ht="14.25" customHeight="1" x14ac:dyDescent="0.15">
      <c r="AG295079" s="13"/>
      <c r="AV295079" s="13"/>
      <c r="BK295079" s="13"/>
      <c r="BZ295079" s="13"/>
      <c r="CO295079" s="13"/>
      <c r="DD295079" s="13"/>
      <c r="DE295079" s="13"/>
    </row>
    <row r="295118" spans="33:109" ht="14.25" customHeight="1" x14ac:dyDescent="0.15">
      <c r="AG295118" s="27"/>
      <c r="AV295118" s="27"/>
      <c r="BK295118" s="27"/>
      <c r="BZ295118" s="27"/>
      <c r="CO295118" s="27"/>
      <c r="DD295118" s="27"/>
      <c r="DE295118" s="27"/>
    </row>
    <row r="295119" spans="33:109" ht="14.25" customHeight="1" x14ac:dyDescent="0.15">
      <c r="AG295119" s="8"/>
      <c r="AV295119" s="8"/>
      <c r="BK295119" s="8"/>
      <c r="BZ295119" s="8"/>
      <c r="CO295119" s="8"/>
      <c r="DD295119" s="8"/>
      <c r="DE295119" s="8"/>
    </row>
    <row r="295120" spans="33:109" ht="14.25" customHeight="1" x14ac:dyDescent="0.15">
      <c r="AG295120" s="13"/>
      <c r="AV295120" s="13"/>
      <c r="BK295120" s="13"/>
      <c r="BZ295120" s="13"/>
      <c r="CO295120" s="13"/>
      <c r="DD295120" s="13"/>
      <c r="DE295120" s="13"/>
    </row>
    <row r="295159" spans="33:109" ht="14.25" customHeight="1" x14ac:dyDescent="0.15">
      <c r="AG295159" s="27"/>
      <c r="AV295159" s="27"/>
      <c r="BK295159" s="27"/>
      <c r="BZ295159" s="27"/>
      <c r="CO295159" s="27"/>
      <c r="DD295159" s="27"/>
      <c r="DE295159" s="27"/>
    </row>
    <row r="295160" spans="33:109" ht="14.25" customHeight="1" x14ac:dyDescent="0.15">
      <c r="AG295160" s="8"/>
      <c r="AV295160" s="8"/>
      <c r="BK295160" s="8"/>
      <c r="BZ295160" s="8"/>
      <c r="CO295160" s="8"/>
      <c r="DD295160" s="8"/>
      <c r="DE295160" s="8"/>
    </row>
    <row r="295161" spans="33:109" ht="14.25" customHeight="1" x14ac:dyDescent="0.15">
      <c r="AG295161" s="13"/>
      <c r="AV295161" s="13"/>
      <c r="BK295161" s="13"/>
      <c r="BZ295161" s="13"/>
      <c r="CO295161" s="13"/>
      <c r="DD295161" s="13"/>
      <c r="DE295161" s="13"/>
    </row>
    <row r="295200" spans="33:109" ht="14.25" customHeight="1" x14ac:dyDescent="0.15">
      <c r="AG295200" s="27"/>
      <c r="AV295200" s="27"/>
      <c r="BK295200" s="27"/>
      <c r="BZ295200" s="27"/>
      <c r="CO295200" s="27"/>
      <c r="DD295200" s="27"/>
      <c r="DE295200" s="27"/>
    </row>
    <row r="295201" spans="33:109" ht="14.25" customHeight="1" x14ac:dyDescent="0.15">
      <c r="AG295201" s="8"/>
      <c r="AV295201" s="8"/>
      <c r="BK295201" s="8"/>
      <c r="BZ295201" s="8"/>
      <c r="CO295201" s="8"/>
      <c r="DD295201" s="8"/>
      <c r="DE295201" s="8"/>
    </row>
    <row r="295202" spans="33:109" ht="14.25" customHeight="1" x14ac:dyDescent="0.15">
      <c r="AG295202" s="13"/>
      <c r="AV295202" s="13"/>
      <c r="BK295202" s="13"/>
      <c r="BZ295202" s="13"/>
      <c r="CO295202" s="13"/>
      <c r="DD295202" s="13"/>
      <c r="DE295202" s="13"/>
    </row>
    <row r="295241" spans="33:109" ht="14.25" customHeight="1" x14ac:dyDescent="0.15">
      <c r="AG295241" s="27"/>
      <c r="AV295241" s="27"/>
      <c r="BK295241" s="27"/>
      <c r="BZ295241" s="27"/>
      <c r="CO295241" s="27"/>
      <c r="DD295241" s="27"/>
      <c r="DE295241" s="27"/>
    </row>
    <row r="295242" spans="33:109" ht="14.25" customHeight="1" x14ac:dyDescent="0.15">
      <c r="AG295242" s="8"/>
      <c r="AV295242" s="8"/>
      <c r="BK295242" s="8"/>
      <c r="BZ295242" s="8"/>
      <c r="CO295242" s="8"/>
      <c r="DD295242" s="8"/>
      <c r="DE295242" s="8"/>
    </row>
    <row r="295243" spans="33:109" ht="14.25" customHeight="1" x14ac:dyDescent="0.15">
      <c r="AG295243" s="13"/>
      <c r="AV295243" s="13"/>
      <c r="BK295243" s="13"/>
      <c r="BZ295243" s="13"/>
      <c r="CO295243" s="13"/>
      <c r="DD295243" s="13"/>
      <c r="DE295243" s="13"/>
    </row>
    <row r="295282" spans="33:109" ht="14.25" customHeight="1" x14ac:dyDescent="0.15">
      <c r="AG295282" s="27"/>
      <c r="AV295282" s="27"/>
      <c r="BK295282" s="27"/>
      <c r="BZ295282" s="27"/>
      <c r="CO295282" s="27"/>
      <c r="DD295282" s="27"/>
      <c r="DE295282" s="27"/>
    </row>
    <row r="295283" spans="33:109" ht="14.25" customHeight="1" x14ac:dyDescent="0.15">
      <c r="AG295283" s="8"/>
      <c r="AV295283" s="8"/>
      <c r="BK295283" s="8"/>
      <c r="BZ295283" s="8"/>
      <c r="CO295283" s="8"/>
      <c r="DD295283" s="8"/>
      <c r="DE295283" s="8"/>
    </row>
    <row r="295284" spans="33:109" ht="14.25" customHeight="1" x14ac:dyDescent="0.15">
      <c r="AG295284" s="13"/>
      <c r="AV295284" s="13"/>
      <c r="BK295284" s="13"/>
      <c r="BZ295284" s="13"/>
      <c r="CO295284" s="13"/>
      <c r="DD295284" s="13"/>
      <c r="DE295284" s="13"/>
    </row>
    <row r="295323" spans="33:109" ht="14.25" customHeight="1" x14ac:dyDescent="0.15">
      <c r="AG295323" s="27"/>
      <c r="AV295323" s="27"/>
      <c r="BK295323" s="27"/>
      <c r="BZ295323" s="27"/>
      <c r="CO295323" s="27"/>
      <c r="DD295323" s="27"/>
      <c r="DE295323" s="27"/>
    </row>
    <row r="295324" spans="33:109" ht="14.25" customHeight="1" x14ac:dyDescent="0.15">
      <c r="AG295324" s="8"/>
      <c r="AV295324" s="8"/>
      <c r="BK295324" s="8"/>
      <c r="BZ295324" s="8"/>
      <c r="CO295324" s="8"/>
      <c r="DD295324" s="8"/>
      <c r="DE295324" s="8"/>
    </row>
    <row r="295325" spans="33:109" ht="14.25" customHeight="1" x14ac:dyDescent="0.15">
      <c r="AG295325" s="13"/>
      <c r="AV295325" s="13"/>
      <c r="BK295325" s="13"/>
      <c r="BZ295325" s="13"/>
      <c r="CO295325" s="13"/>
      <c r="DD295325" s="13"/>
      <c r="DE295325" s="13"/>
    </row>
    <row r="295364" spans="33:109" ht="14.25" customHeight="1" x14ac:dyDescent="0.15">
      <c r="AG295364" s="27"/>
      <c r="AV295364" s="27"/>
      <c r="BK295364" s="27"/>
      <c r="BZ295364" s="27"/>
      <c r="CO295364" s="27"/>
      <c r="DD295364" s="27"/>
      <c r="DE295364" s="27"/>
    </row>
    <row r="295365" spans="33:109" ht="14.25" customHeight="1" x14ac:dyDescent="0.15">
      <c r="AG295365" s="8"/>
      <c r="AV295365" s="8"/>
      <c r="BK295365" s="8"/>
      <c r="BZ295365" s="8"/>
      <c r="CO295365" s="8"/>
      <c r="DD295365" s="8"/>
      <c r="DE295365" s="8"/>
    </row>
    <row r="295366" spans="33:109" ht="14.25" customHeight="1" x14ac:dyDescent="0.15">
      <c r="AG295366" s="13"/>
      <c r="AV295366" s="13"/>
      <c r="BK295366" s="13"/>
      <c r="BZ295366" s="13"/>
      <c r="CO295366" s="13"/>
      <c r="DD295366" s="13"/>
      <c r="DE295366" s="13"/>
    </row>
    <row r="295405" spans="33:109" ht="14.25" customHeight="1" x14ac:dyDescent="0.15">
      <c r="AG295405" s="27"/>
      <c r="AV295405" s="27"/>
      <c r="BK295405" s="27"/>
      <c r="BZ295405" s="27"/>
      <c r="CO295405" s="27"/>
      <c r="DD295405" s="27"/>
      <c r="DE295405" s="27"/>
    </row>
    <row r="295406" spans="33:109" ht="14.25" customHeight="1" x14ac:dyDescent="0.15">
      <c r="AG295406" s="8"/>
      <c r="AV295406" s="8"/>
      <c r="BK295406" s="8"/>
      <c r="BZ295406" s="8"/>
      <c r="CO295406" s="8"/>
      <c r="DD295406" s="8"/>
      <c r="DE295406" s="8"/>
    </row>
    <row r="295407" spans="33:109" ht="14.25" customHeight="1" x14ac:dyDescent="0.15">
      <c r="AG295407" s="13"/>
      <c r="AV295407" s="13"/>
      <c r="BK295407" s="13"/>
      <c r="BZ295407" s="13"/>
      <c r="CO295407" s="13"/>
      <c r="DD295407" s="13"/>
      <c r="DE295407" s="13"/>
    </row>
    <row r="295446" spans="33:109" ht="14.25" customHeight="1" x14ac:dyDescent="0.15">
      <c r="AG295446" s="27"/>
      <c r="AV295446" s="27"/>
      <c r="BK295446" s="27"/>
      <c r="BZ295446" s="27"/>
      <c r="CO295446" s="27"/>
      <c r="DD295446" s="27"/>
      <c r="DE295446" s="27"/>
    </row>
    <row r="295447" spans="33:109" ht="14.25" customHeight="1" x14ac:dyDescent="0.15">
      <c r="AG295447" s="8"/>
      <c r="AV295447" s="8"/>
      <c r="BK295447" s="8"/>
      <c r="BZ295447" s="8"/>
      <c r="CO295447" s="8"/>
      <c r="DD295447" s="8"/>
      <c r="DE295447" s="8"/>
    </row>
    <row r="295448" spans="33:109" ht="14.25" customHeight="1" x14ac:dyDescent="0.15">
      <c r="AG295448" s="13"/>
      <c r="AV295448" s="13"/>
      <c r="BK295448" s="13"/>
      <c r="BZ295448" s="13"/>
      <c r="CO295448" s="13"/>
      <c r="DD295448" s="13"/>
      <c r="DE295448" s="13"/>
    </row>
    <row r="295487" spans="33:109" ht="14.25" customHeight="1" x14ac:dyDescent="0.15">
      <c r="AG295487" s="27"/>
      <c r="AV295487" s="27"/>
      <c r="BK295487" s="27"/>
      <c r="BZ295487" s="27"/>
      <c r="CO295487" s="27"/>
      <c r="DD295487" s="27"/>
      <c r="DE295487" s="27"/>
    </row>
    <row r="295488" spans="33:109" ht="14.25" customHeight="1" x14ac:dyDescent="0.15">
      <c r="AG295488" s="8"/>
      <c r="AV295488" s="8"/>
      <c r="BK295488" s="8"/>
      <c r="BZ295488" s="8"/>
      <c r="CO295488" s="8"/>
      <c r="DD295488" s="8"/>
      <c r="DE295488" s="8"/>
    </row>
    <row r="295489" spans="33:109" ht="14.25" customHeight="1" x14ac:dyDescent="0.15">
      <c r="AG295489" s="13"/>
      <c r="AV295489" s="13"/>
      <c r="BK295489" s="13"/>
      <c r="BZ295489" s="13"/>
      <c r="CO295489" s="13"/>
      <c r="DD295489" s="13"/>
      <c r="DE295489" s="13"/>
    </row>
    <row r="295528" spans="33:109" ht="14.25" customHeight="1" x14ac:dyDescent="0.15">
      <c r="AG295528" s="27"/>
      <c r="AV295528" s="27"/>
      <c r="BK295528" s="27"/>
      <c r="BZ295528" s="27"/>
      <c r="CO295528" s="27"/>
      <c r="DD295528" s="27"/>
      <c r="DE295528" s="27"/>
    </row>
    <row r="295529" spans="33:109" ht="14.25" customHeight="1" x14ac:dyDescent="0.15">
      <c r="AG295529" s="8"/>
      <c r="AV295529" s="8"/>
      <c r="BK295529" s="8"/>
      <c r="BZ295529" s="8"/>
      <c r="CO295529" s="8"/>
      <c r="DD295529" s="8"/>
      <c r="DE295529" s="8"/>
    </row>
    <row r="295530" spans="33:109" ht="14.25" customHeight="1" x14ac:dyDescent="0.15">
      <c r="AG295530" s="13"/>
      <c r="AV295530" s="13"/>
      <c r="BK295530" s="13"/>
      <c r="BZ295530" s="13"/>
      <c r="CO295530" s="13"/>
      <c r="DD295530" s="13"/>
      <c r="DE295530" s="13"/>
    </row>
    <row r="295569" spans="33:109" ht="14.25" customHeight="1" x14ac:dyDescent="0.15">
      <c r="AG295569" s="27"/>
      <c r="AV295569" s="27"/>
      <c r="BK295569" s="27"/>
      <c r="BZ295569" s="27"/>
      <c r="CO295569" s="27"/>
      <c r="DD295569" s="27"/>
      <c r="DE295569" s="27"/>
    </row>
    <row r="295570" spans="33:109" ht="14.25" customHeight="1" x14ac:dyDescent="0.15">
      <c r="AG295570" s="8"/>
      <c r="AV295570" s="8"/>
      <c r="BK295570" s="8"/>
      <c r="BZ295570" s="8"/>
      <c r="CO295570" s="8"/>
      <c r="DD295570" s="8"/>
      <c r="DE295570" s="8"/>
    </row>
    <row r="295571" spans="33:109" ht="14.25" customHeight="1" x14ac:dyDescent="0.15">
      <c r="AG295571" s="13"/>
      <c r="AV295571" s="13"/>
      <c r="BK295571" s="13"/>
      <c r="BZ295571" s="13"/>
      <c r="CO295571" s="13"/>
      <c r="DD295571" s="13"/>
      <c r="DE295571" s="13"/>
    </row>
    <row r="295610" spans="33:109" ht="14.25" customHeight="1" x14ac:dyDescent="0.15">
      <c r="AG295610" s="27"/>
      <c r="AV295610" s="27"/>
      <c r="BK295610" s="27"/>
      <c r="BZ295610" s="27"/>
      <c r="CO295610" s="27"/>
      <c r="DD295610" s="27"/>
      <c r="DE295610" s="27"/>
    </row>
    <row r="295611" spans="33:109" ht="14.25" customHeight="1" x14ac:dyDescent="0.15">
      <c r="AG295611" s="8"/>
      <c r="AV295611" s="8"/>
      <c r="BK295611" s="8"/>
      <c r="BZ295611" s="8"/>
      <c r="CO295611" s="8"/>
      <c r="DD295611" s="8"/>
      <c r="DE295611" s="8"/>
    </row>
    <row r="295612" spans="33:109" ht="14.25" customHeight="1" x14ac:dyDescent="0.15">
      <c r="AG295612" s="13"/>
      <c r="AV295612" s="13"/>
      <c r="BK295612" s="13"/>
      <c r="BZ295612" s="13"/>
      <c r="CO295612" s="13"/>
      <c r="DD295612" s="13"/>
      <c r="DE295612" s="13"/>
    </row>
    <row r="295651" spans="33:109" ht="14.25" customHeight="1" x14ac:dyDescent="0.15">
      <c r="AG295651" s="27"/>
      <c r="AV295651" s="27"/>
      <c r="BK295651" s="27"/>
      <c r="BZ295651" s="27"/>
      <c r="CO295651" s="27"/>
      <c r="DD295651" s="27"/>
      <c r="DE295651" s="27"/>
    </row>
    <row r="295652" spans="33:109" ht="14.25" customHeight="1" x14ac:dyDescent="0.15">
      <c r="AG295652" s="8"/>
      <c r="AV295652" s="8"/>
      <c r="BK295652" s="8"/>
      <c r="BZ295652" s="8"/>
      <c r="CO295652" s="8"/>
      <c r="DD295652" s="8"/>
      <c r="DE295652" s="8"/>
    </row>
    <row r="295653" spans="33:109" ht="14.25" customHeight="1" x14ac:dyDescent="0.15">
      <c r="AG295653" s="13"/>
      <c r="AV295653" s="13"/>
      <c r="BK295653" s="13"/>
      <c r="BZ295653" s="13"/>
      <c r="CO295653" s="13"/>
      <c r="DD295653" s="13"/>
      <c r="DE295653" s="13"/>
    </row>
    <row r="295692" spans="33:109" ht="14.25" customHeight="1" x14ac:dyDescent="0.15">
      <c r="AG295692" s="27"/>
      <c r="AV295692" s="27"/>
      <c r="BK295692" s="27"/>
      <c r="BZ295692" s="27"/>
      <c r="CO295692" s="27"/>
      <c r="DD295692" s="27"/>
      <c r="DE295692" s="27"/>
    </row>
    <row r="295693" spans="33:109" ht="14.25" customHeight="1" x14ac:dyDescent="0.15">
      <c r="AG295693" s="8"/>
      <c r="AV295693" s="8"/>
      <c r="BK295693" s="8"/>
      <c r="BZ295693" s="8"/>
      <c r="CO295693" s="8"/>
      <c r="DD295693" s="8"/>
      <c r="DE295693" s="8"/>
    </row>
    <row r="295694" spans="33:109" ht="14.25" customHeight="1" x14ac:dyDescent="0.15">
      <c r="AG295694" s="13"/>
      <c r="AV295694" s="13"/>
      <c r="BK295694" s="13"/>
      <c r="BZ295694" s="13"/>
      <c r="CO295694" s="13"/>
      <c r="DD295694" s="13"/>
      <c r="DE295694" s="13"/>
    </row>
    <row r="295733" spans="33:109" ht="14.25" customHeight="1" x14ac:dyDescent="0.15">
      <c r="AG295733" s="27"/>
      <c r="AV295733" s="27"/>
      <c r="BK295733" s="27"/>
      <c r="BZ295733" s="27"/>
      <c r="CO295733" s="27"/>
      <c r="DD295733" s="27"/>
      <c r="DE295733" s="27"/>
    </row>
    <row r="295734" spans="33:109" ht="14.25" customHeight="1" x14ac:dyDescent="0.15">
      <c r="AG295734" s="8"/>
      <c r="AV295734" s="8"/>
      <c r="BK295734" s="8"/>
      <c r="BZ295734" s="8"/>
      <c r="CO295734" s="8"/>
      <c r="DD295734" s="8"/>
      <c r="DE295734" s="8"/>
    </row>
    <row r="295735" spans="33:109" ht="14.25" customHeight="1" x14ac:dyDescent="0.15">
      <c r="AG295735" s="13"/>
      <c r="AV295735" s="13"/>
      <c r="BK295735" s="13"/>
      <c r="BZ295735" s="13"/>
      <c r="CO295735" s="13"/>
      <c r="DD295735" s="13"/>
      <c r="DE295735" s="13"/>
    </row>
    <row r="295774" spans="33:109" ht="14.25" customHeight="1" x14ac:dyDescent="0.15">
      <c r="AG295774" s="27"/>
      <c r="AV295774" s="27"/>
      <c r="BK295774" s="27"/>
      <c r="BZ295774" s="27"/>
      <c r="CO295774" s="27"/>
      <c r="DD295774" s="27"/>
      <c r="DE295774" s="27"/>
    </row>
    <row r="295775" spans="33:109" ht="14.25" customHeight="1" x14ac:dyDescent="0.15">
      <c r="AG295775" s="8"/>
      <c r="AV295775" s="8"/>
      <c r="BK295775" s="8"/>
      <c r="BZ295775" s="8"/>
      <c r="CO295775" s="8"/>
      <c r="DD295775" s="8"/>
      <c r="DE295775" s="8"/>
    </row>
    <row r="295776" spans="33:109" ht="14.25" customHeight="1" x14ac:dyDescent="0.15">
      <c r="AG295776" s="13"/>
      <c r="AV295776" s="13"/>
      <c r="BK295776" s="13"/>
      <c r="BZ295776" s="13"/>
      <c r="CO295776" s="13"/>
      <c r="DD295776" s="13"/>
      <c r="DE295776" s="13"/>
    </row>
    <row r="295815" spans="33:109" ht="14.25" customHeight="1" x14ac:dyDescent="0.15">
      <c r="AG295815" s="27"/>
      <c r="AV295815" s="27"/>
      <c r="BK295815" s="27"/>
      <c r="BZ295815" s="27"/>
      <c r="CO295815" s="27"/>
      <c r="DD295815" s="27"/>
      <c r="DE295815" s="27"/>
    </row>
    <row r="295816" spans="33:109" ht="14.25" customHeight="1" x14ac:dyDescent="0.15">
      <c r="AG295816" s="8"/>
      <c r="AV295816" s="8"/>
      <c r="BK295816" s="8"/>
      <c r="BZ295816" s="8"/>
      <c r="CO295816" s="8"/>
      <c r="DD295816" s="8"/>
      <c r="DE295816" s="8"/>
    </row>
    <row r="295817" spans="33:109" ht="14.25" customHeight="1" x14ac:dyDescent="0.15">
      <c r="AG295817" s="13"/>
      <c r="AV295817" s="13"/>
      <c r="BK295817" s="13"/>
      <c r="BZ295817" s="13"/>
      <c r="CO295817" s="13"/>
      <c r="DD295817" s="13"/>
      <c r="DE295817" s="13"/>
    </row>
    <row r="295856" spans="33:109" ht="14.25" customHeight="1" x14ac:dyDescent="0.15">
      <c r="AG295856" s="27"/>
      <c r="AV295856" s="27"/>
      <c r="BK295856" s="27"/>
      <c r="BZ295856" s="27"/>
      <c r="CO295856" s="27"/>
      <c r="DD295856" s="27"/>
      <c r="DE295856" s="27"/>
    </row>
    <row r="295857" spans="33:109" ht="14.25" customHeight="1" x14ac:dyDescent="0.15">
      <c r="AG295857" s="8"/>
      <c r="AV295857" s="8"/>
      <c r="BK295857" s="8"/>
      <c r="BZ295857" s="8"/>
      <c r="CO295857" s="8"/>
      <c r="DD295857" s="8"/>
      <c r="DE295857" s="8"/>
    </row>
    <row r="295858" spans="33:109" ht="14.25" customHeight="1" x14ac:dyDescent="0.15">
      <c r="AG295858" s="13"/>
      <c r="AV295858" s="13"/>
      <c r="BK295858" s="13"/>
      <c r="BZ295858" s="13"/>
      <c r="CO295858" s="13"/>
      <c r="DD295858" s="13"/>
      <c r="DE295858" s="13"/>
    </row>
    <row r="295897" spans="33:109" ht="14.25" customHeight="1" x14ac:dyDescent="0.15">
      <c r="AG295897" s="27"/>
      <c r="AV295897" s="27"/>
      <c r="BK295897" s="27"/>
      <c r="BZ295897" s="27"/>
      <c r="CO295897" s="27"/>
      <c r="DD295897" s="27"/>
      <c r="DE295897" s="27"/>
    </row>
    <row r="295898" spans="33:109" ht="14.25" customHeight="1" x14ac:dyDescent="0.15">
      <c r="AG295898" s="8"/>
      <c r="AV295898" s="8"/>
      <c r="BK295898" s="8"/>
      <c r="BZ295898" s="8"/>
      <c r="CO295898" s="8"/>
      <c r="DD295898" s="8"/>
      <c r="DE295898" s="8"/>
    </row>
    <row r="295899" spans="33:109" ht="14.25" customHeight="1" x14ac:dyDescent="0.15">
      <c r="AG295899" s="13"/>
      <c r="AV295899" s="13"/>
      <c r="BK295899" s="13"/>
      <c r="BZ295899" s="13"/>
      <c r="CO295899" s="13"/>
      <c r="DD295899" s="13"/>
      <c r="DE295899" s="13"/>
    </row>
    <row r="295938" spans="33:109" ht="14.25" customHeight="1" x14ac:dyDescent="0.15">
      <c r="AG295938" s="27"/>
      <c r="AV295938" s="27"/>
      <c r="BK295938" s="27"/>
      <c r="BZ295938" s="27"/>
      <c r="CO295938" s="27"/>
      <c r="DD295938" s="27"/>
      <c r="DE295938" s="27"/>
    </row>
    <row r="295939" spans="33:109" ht="14.25" customHeight="1" x14ac:dyDescent="0.15">
      <c r="AG295939" s="8"/>
      <c r="AV295939" s="8"/>
      <c r="BK295939" s="8"/>
      <c r="BZ295939" s="8"/>
      <c r="CO295939" s="8"/>
      <c r="DD295939" s="8"/>
      <c r="DE295939" s="8"/>
    </row>
    <row r="295940" spans="33:109" ht="14.25" customHeight="1" x14ac:dyDescent="0.15">
      <c r="AG295940" s="13"/>
      <c r="AV295940" s="13"/>
      <c r="BK295940" s="13"/>
      <c r="BZ295940" s="13"/>
      <c r="CO295940" s="13"/>
      <c r="DD295940" s="13"/>
      <c r="DE295940" s="13"/>
    </row>
    <row r="295979" spans="33:109" ht="14.25" customHeight="1" x14ac:dyDescent="0.15">
      <c r="AG295979" s="27"/>
      <c r="AV295979" s="27"/>
      <c r="BK295979" s="27"/>
      <c r="BZ295979" s="27"/>
      <c r="CO295979" s="27"/>
      <c r="DD295979" s="27"/>
      <c r="DE295979" s="27"/>
    </row>
    <row r="295980" spans="33:109" ht="14.25" customHeight="1" x14ac:dyDescent="0.15">
      <c r="AG295980" s="8"/>
      <c r="AV295980" s="8"/>
      <c r="BK295980" s="8"/>
      <c r="BZ295980" s="8"/>
      <c r="CO295980" s="8"/>
      <c r="DD295980" s="8"/>
      <c r="DE295980" s="8"/>
    </row>
    <row r="295981" spans="33:109" ht="14.25" customHeight="1" x14ac:dyDescent="0.15">
      <c r="AG295981" s="13"/>
      <c r="AV295981" s="13"/>
      <c r="BK295981" s="13"/>
      <c r="BZ295981" s="13"/>
      <c r="CO295981" s="13"/>
      <c r="DD295981" s="13"/>
      <c r="DE295981" s="13"/>
    </row>
    <row r="296020" spans="33:109" ht="14.25" customHeight="1" x14ac:dyDescent="0.15">
      <c r="AG296020" s="27"/>
      <c r="AV296020" s="27"/>
      <c r="BK296020" s="27"/>
      <c r="BZ296020" s="27"/>
      <c r="CO296020" s="27"/>
      <c r="DD296020" s="27"/>
      <c r="DE296020" s="27"/>
    </row>
    <row r="296021" spans="33:109" ht="14.25" customHeight="1" x14ac:dyDescent="0.15">
      <c r="AG296021" s="8"/>
      <c r="AV296021" s="8"/>
      <c r="BK296021" s="8"/>
      <c r="BZ296021" s="8"/>
      <c r="CO296021" s="8"/>
      <c r="DD296021" s="8"/>
      <c r="DE296021" s="8"/>
    </row>
    <row r="296022" spans="33:109" ht="14.25" customHeight="1" x14ac:dyDescent="0.15">
      <c r="AG296022" s="13"/>
      <c r="AV296022" s="13"/>
      <c r="BK296022" s="13"/>
      <c r="BZ296022" s="13"/>
      <c r="CO296022" s="13"/>
      <c r="DD296022" s="13"/>
      <c r="DE296022" s="13"/>
    </row>
    <row r="296061" spans="33:109" ht="14.25" customHeight="1" x14ac:dyDescent="0.15">
      <c r="AG296061" s="27"/>
      <c r="AV296061" s="27"/>
      <c r="BK296061" s="27"/>
      <c r="BZ296061" s="27"/>
      <c r="CO296061" s="27"/>
      <c r="DD296061" s="27"/>
      <c r="DE296061" s="27"/>
    </row>
    <row r="296062" spans="33:109" ht="14.25" customHeight="1" x14ac:dyDescent="0.15">
      <c r="AG296062" s="8"/>
      <c r="AV296062" s="8"/>
      <c r="BK296062" s="8"/>
      <c r="BZ296062" s="8"/>
      <c r="CO296062" s="8"/>
      <c r="DD296062" s="8"/>
      <c r="DE296062" s="8"/>
    </row>
    <row r="296063" spans="33:109" ht="14.25" customHeight="1" x14ac:dyDescent="0.15">
      <c r="AG296063" s="13"/>
      <c r="AV296063" s="13"/>
      <c r="BK296063" s="13"/>
      <c r="BZ296063" s="13"/>
      <c r="CO296063" s="13"/>
      <c r="DD296063" s="13"/>
      <c r="DE296063" s="13"/>
    </row>
    <row r="296102" spans="33:109" ht="14.25" customHeight="1" x14ac:dyDescent="0.15">
      <c r="AG296102" s="27"/>
      <c r="AV296102" s="27"/>
      <c r="BK296102" s="27"/>
      <c r="BZ296102" s="27"/>
      <c r="CO296102" s="27"/>
      <c r="DD296102" s="27"/>
      <c r="DE296102" s="27"/>
    </row>
    <row r="296103" spans="33:109" ht="14.25" customHeight="1" x14ac:dyDescent="0.15">
      <c r="AG296103" s="8"/>
      <c r="AV296103" s="8"/>
      <c r="BK296103" s="8"/>
      <c r="BZ296103" s="8"/>
      <c r="CO296103" s="8"/>
      <c r="DD296103" s="8"/>
      <c r="DE296103" s="8"/>
    </row>
    <row r="296104" spans="33:109" ht="14.25" customHeight="1" x14ac:dyDescent="0.15">
      <c r="AG296104" s="13"/>
      <c r="AV296104" s="13"/>
      <c r="BK296104" s="13"/>
      <c r="BZ296104" s="13"/>
      <c r="CO296104" s="13"/>
      <c r="DD296104" s="13"/>
      <c r="DE296104" s="13"/>
    </row>
    <row r="296143" spans="33:109" ht="14.25" customHeight="1" x14ac:dyDescent="0.15">
      <c r="AG296143" s="27"/>
      <c r="AV296143" s="27"/>
      <c r="BK296143" s="27"/>
      <c r="BZ296143" s="27"/>
      <c r="CO296143" s="27"/>
      <c r="DD296143" s="27"/>
      <c r="DE296143" s="27"/>
    </row>
    <row r="296144" spans="33:109" ht="14.25" customHeight="1" x14ac:dyDescent="0.15">
      <c r="AG296144" s="8"/>
      <c r="AV296144" s="8"/>
      <c r="BK296144" s="8"/>
      <c r="BZ296144" s="8"/>
      <c r="CO296144" s="8"/>
      <c r="DD296144" s="8"/>
      <c r="DE296144" s="8"/>
    </row>
    <row r="296145" spans="33:109" ht="14.25" customHeight="1" x14ac:dyDescent="0.15">
      <c r="AG296145" s="13"/>
      <c r="AV296145" s="13"/>
      <c r="BK296145" s="13"/>
      <c r="BZ296145" s="13"/>
      <c r="CO296145" s="13"/>
      <c r="DD296145" s="13"/>
      <c r="DE296145" s="13"/>
    </row>
    <row r="296184" spans="33:109" ht="14.25" customHeight="1" x14ac:dyDescent="0.15">
      <c r="AG296184" s="27"/>
      <c r="AV296184" s="27"/>
      <c r="BK296184" s="27"/>
      <c r="BZ296184" s="27"/>
      <c r="CO296184" s="27"/>
      <c r="DD296184" s="27"/>
      <c r="DE296184" s="27"/>
    </row>
    <row r="296185" spans="33:109" ht="14.25" customHeight="1" x14ac:dyDescent="0.15">
      <c r="AG296185" s="8"/>
      <c r="AV296185" s="8"/>
      <c r="BK296185" s="8"/>
      <c r="BZ296185" s="8"/>
      <c r="CO296185" s="8"/>
      <c r="DD296185" s="8"/>
      <c r="DE296185" s="8"/>
    </row>
    <row r="296186" spans="33:109" ht="14.25" customHeight="1" x14ac:dyDescent="0.15">
      <c r="AG296186" s="13"/>
      <c r="AV296186" s="13"/>
      <c r="BK296186" s="13"/>
      <c r="BZ296186" s="13"/>
      <c r="CO296186" s="13"/>
      <c r="DD296186" s="13"/>
      <c r="DE296186" s="13"/>
    </row>
    <row r="296225" spans="33:109" ht="14.25" customHeight="1" x14ac:dyDescent="0.15">
      <c r="AG296225" s="27"/>
      <c r="AV296225" s="27"/>
      <c r="BK296225" s="27"/>
      <c r="BZ296225" s="27"/>
      <c r="CO296225" s="27"/>
      <c r="DD296225" s="27"/>
      <c r="DE296225" s="27"/>
    </row>
    <row r="296226" spans="33:109" ht="14.25" customHeight="1" x14ac:dyDescent="0.15">
      <c r="AG296226" s="8"/>
      <c r="AV296226" s="8"/>
      <c r="BK296226" s="8"/>
      <c r="BZ296226" s="8"/>
      <c r="CO296226" s="8"/>
      <c r="DD296226" s="8"/>
      <c r="DE296226" s="8"/>
    </row>
    <row r="296227" spans="33:109" ht="14.25" customHeight="1" x14ac:dyDescent="0.15">
      <c r="AG296227" s="13"/>
      <c r="AV296227" s="13"/>
      <c r="BK296227" s="13"/>
      <c r="BZ296227" s="13"/>
      <c r="CO296227" s="13"/>
      <c r="DD296227" s="13"/>
      <c r="DE296227" s="13"/>
    </row>
    <row r="296266" spans="33:109" ht="14.25" customHeight="1" x14ac:dyDescent="0.15">
      <c r="AG296266" s="27"/>
      <c r="AV296266" s="27"/>
      <c r="BK296266" s="27"/>
      <c r="BZ296266" s="27"/>
      <c r="CO296266" s="27"/>
      <c r="DD296266" s="27"/>
      <c r="DE296266" s="27"/>
    </row>
    <row r="296267" spans="33:109" ht="14.25" customHeight="1" x14ac:dyDescent="0.15">
      <c r="AG296267" s="8"/>
      <c r="AV296267" s="8"/>
      <c r="BK296267" s="8"/>
      <c r="BZ296267" s="8"/>
      <c r="CO296267" s="8"/>
      <c r="DD296267" s="8"/>
      <c r="DE296267" s="8"/>
    </row>
    <row r="296268" spans="33:109" ht="14.25" customHeight="1" x14ac:dyDescent="0.15">
      <c r="AG296268" s="13"/>
      <c r="AV296268" s="13"/>
      <c r="BK296268" s="13"/>
      <c r="BZ296268" s="13"/>
      <c r="CO296268" s="13"/>
      <c r="DD296268" s="13"/>
      <c r="DE296268" s="13"/>
    </row>
    <row r="296307" spans="33:109" ht="14.25" customHeight="1" x14ac:dyDescent="0.15">
      <c r="AG296307" s="27"/>
      <c r="AV296307" s="27"/>
      <c r="BK296307" s="27"/>
      <c r="BZ296307" s="27"/>
      <c r="CO296307" s="27"/>
      <c r="DD296307" s="27"/>
      <c r="DE296307" s="27"/>
    </row>
    <row r="296308" spans="33:109" ht="14.25" customHeight="1" x14ac:dyDescent="0.15">
      <c r="AG296308" s="8"/>
      <c r="AV296308" s="8"/>
      <c r="BK296308" s="8"/>
      <c r="BZ296308" s="8"/>
      <c r="CO296308" s="8"/>
      <c r="DD296308" s="8"/>
      <c r="DE296308" s="8"/>
    </row>
    <row r="296309" spans="33:109" ht="14.25" customHeight="1" x14ac:dyDescent="0.15">
      <c r="AG296309" s="13"/>
      <c r="AV296309" s="13"/>
      <c r="BK296309" s="13"/>
      <c r="BZ296309" s="13"/>
      <c r="CO296309" s="13"/>
      <c r="DD296309" s="13"/>
      <c r="DE296309" s="13"/>
    </row>
    <row r="296348" spans="33:109" ht="14.25" customHeight="1" x14ac:dyDescent="0.15">
      <c r="AG296348" s="27"/>
      <c r="AV296348" s="27"/>
      <c r="BK296348" s="27"/>
      <c r="BZ296348" s="27"/>
      <c r="CO296348" s="27"/>
      <c r="DD296348" s="27"/>
      <c r="DE296348" s="27"/>
    </row>
    <row r="296349" spans="33:109" ht="14.25" customHeight="1" x14ac:dyDescent="0.15">
      <c r="AG296349" s="8"/>
      <c r="AV296349" s="8"/>
      <c r="BK296349" s="8"/>
      <c r="BZ296349" s="8"/>
      <c r="CO296349" s="8"/>
      <c r="DD296349" s="8"/>
      <c r="DE296349" s="8"/>
    </row>
    <row r="296350" spans="33:109" ht="14.25" customHeight="1" x14ac:dyDescent="0.15">
      <c r="AG296350" s="13"/>
      <c r="AV296350" s="13"/>
      <c r="BK296350" s="13"/>
      <c r="BZ296350" s="13"/>
      <c r="CO296350" s="13"/>
      <c r="DD296350" s="13"/>
      <c r="DE296350" s="13"/>
    </row>
    <row r="296389" spans="33:109" ht="14.25" customHeight="1" x14ac:dyDescent="0.15">
      <c r="AG296389" s="27"/>
      <c r="AV296389" s="27"/>
      <c r="BK296389" s="27"/>
      <c r="BZ296389" s="27"/>
      <c r="CO296389" s="27"/>
      <c r="DD296389" s="27"/>
      <c r="DE296389" s="27"/>
    </row>
    <row r="296390" spans="33:109" ht="14.25" customHeight="1" x14ac:dyDescent="0.15">
      <c r="AG296390" s="8"/>
      <c r="AV296390" s="8"/>
      <c r="BK296390" s="8"/>
      <c r="BZ296390" s="8"/>
      <c r="CO296390" s="8"/>
      <c r="DD296390" s="8"/>
      <c r="DE296390" s="8"/>
    </row>
    <row r="296391" spans="33:109" ht="14.25" customHeight="1" x14ac:dyDescent="0.15">
      <c r="AG296391" s="13"/>
      <c r="AV296391" s="13"/>
      <c r="BK296391" s="13"/>
      <c r="BZ296391" s="13"/>
      <c r="CO296391" s="13"/>
      <c r="DD296391" s="13"/>
      <c r="DE296391" s="13"/>
    </row>
    <row r="296430" spans="33:109" ht="14.25" customHeight="1" x14ac:dyDescent="0.15">
      <c r="AG296430" s="27"/>
      <c r="AV296430" s="27"/>
      <c r="BK296430" s="27"/>
      <c r="BZ296430" s="27"/>
      <c r="CO296430" s="27"/>
      <c r="DD296430" s="27"/>
      <c r="DE296430" s="27"/>
    </row>
    <row r="296431" spans="33:109" ht="14.25" customHeight="1" x14ac:dyDescent="0.15">
      <c r="AG296431" s="8"/>
      <c r="AV296431" s="8"/>
      <c r="BK296431" s="8"/>
      <c r="BZ296431" s="8"/>
      <c r="CO296431" s="8"/>
      <c r="DD296431" s="8"/>
      <c r="DE296431" s="8"/>
    </row>
    <row r="296432" spans="33:109" ht="14.25" customHeight="1" x14ac:dyDescent="0.15">
      <c r="AG296432" s="13"/>
      <c r="AV296432" s="13"/>
      <c r="BK296432" s="13"/>
      <c r="BZ296432" s="13"/>
      <c r="CO296432" s="13"/>
      <c r="DD296432" s="13"/>
      <c r="DE296432" s="13"/>
    </row>
    <row r="296471" spans="33:109" ht="14.25" customHeight="1" x14ac:dyDescent="0.15">
      <c r="AG296471" s="27"/>
      <c r="AV296471" s="27"/>
      <c r="BK296471" s="27"/>
      <c r="BZ296471" s="27"/>
      <c r="CO296471" s="27"/>
      <c r="DD296471" s="27"/>
      <c r="DE296471" s="27"/>
    </row>
    <row r="296472" spans="33:109" ht="14.25" customHeight="1" x14ac:dyDescent="0.15">
      <c r="AG296472" s="8"/>
      <c r="AV296472" s="8"/>
      <c r="BK296472" s="8"/>
      <c r="BZ296472" s="8"/>
      <c r="CO296472" s="8"/>
      <c r="DD296472" s="8"/>
      <c r="DE296472" s="8"/>
    </row>
    <row r="296473" spans="33:109" ht="14.25" customHeight="1" x14ac:dyDescent="0.15">
      <c r="AG296473" s="13"/>
      <c r="AV296473" s="13"/>
      <c r="BK296473" s="13"/>
      <c r="BZ296473" s="13"/>
      <c r="CO296473" s="13"/>
      <c r="DD296473" s="13"/>
      <c r="DE296473" s="13"/>
    </row>
    <row r="296512" spans="33:109" ht="14.25" customHeight="1" x14ac:dyDescent="0.15">
      <c r="AG296512" s="27"/>
      <c r="AV296512" s="27"/>
      <c r="BK296512" s="27"/>
      <c r="BZ296512" s="27"/>
      <c r="CO296512" s="27"/>
      <c r="DD296512" s="27"/>
      <c r="DE296512" s="27"/>
    </row>
    <row r="296513" spans="33:109" ht="14.25" customHeight="1" x14ac:dyDescent="0.15">
      <c r="AG296513" s="8"/>
      <c r="AV296513" s="8"/>
      <c r="BK296513" s="8"/>
      <c r="BZ296513" s="8"/>
      <c r="CO296513" s="8"/>
      <c r="DD296513" s="8"/>
      <c r="DE296513" s="8"/>
    </row>
    <row r="296514" spans="33:109" ht="14.25" customHeight="1" x14ac:dyDescent="0.15">
      <c r="AG296514" s="13"/>
      <c r="AV296514" s="13"/>
      <c r="BK296514" s="13"/>
      <c r="BZ296514" s="13"/>
      <c r="CO296514" s="13"/>
      <c r="DD296514" s="13"/>
      <c r="DE296514" s="13"/>
    </row>
    <row r="296553" spans="33:109" ht="14.25" customHeight="1" x14ac:dyDescent="0.15">
      <c r="AG296553" s="27"/>
      <c r="AV296553" s="27"/>
      <c r="BK296553" s="27"/>
      <c r="BZ296553" s="27"/>
      <c r="CO296553" s="27"/>
      <c r="DD296553" s="27"/>
      <c r="DE296553" s="27"/>
    </row>
    <row r="296554" spans="33:109" ht="14.25" customHeight="1" x14ac:dyDescent="0.15">
      <c r="AG296554" s="8"/>
      <c r="AV296554" s="8"/>
      <c r="BK296554" s="8"/>
      <c r="BZ296554" s="8"/>
      <c r="CO296554" s="8"/>
      <c r="DD296554" s="8"/>
      <c r="DE296554" s="8"/>
    </row>
    <row r="296555" spans="33:109" ht="14.25" customHeight="1" x14ac:dyDescent="0.15">
      <c r="AG296555" s="13"/>
      <c r="AV296555" s="13"/>
      <c r="BK296555" s="13"/>
      <c r="BZ296555" s="13"/>
      <c r="CO296555" s="13"/>
      <c r="DD296555" s="13"/>
      <c r="DE296555" s="13"/>
    </row>
    <row r="296594" spans="33:109" ht="14.25" customHeight="1" x14ac:dyDescent="0.15">
      <c r="AG296594" s="27"/>
      <c r="AV296594" s="27"/>
      <c r="BK296594" s="27"/>
      <c r="BZ296594" s="27"/>
      <c r="CO296594" s="27"/>
      <c r="DD296594" s="27"/>
      <c r="DE296594" s="27"/>
    </row>
    <row r="296595" spans="33:109" ht="14.25" customHeight="1" x14ac:dyDescent="0.15">
      <c r="AG296595" s="8"/>
      <c r="AV296595" s="8"/>
      <c r="BK296595" s="8"/>
      <c r="BZ296595" s="8"/>
      <c r="CO296595" s="8"/>
      <c r="DD296595" s="8"/>
      <c r="DE296595" s="8"/>
    </row>
    <row r="296596" spans="33:109" ht="14.25" customHeight="1" x14ac:dyDescent="0.15">
      <c r="AG296596" s="13"/>
      <c r="AV296596" s="13"/>
      <c r="BK296596" s="13"/>
      <c r="BZ296596" s="13"/>
      <c r="CO296596" s="13"/>
      <c r="DD296596" s="13"/>
      <c r="DE296596" s="13"/>
    </row>
    <row r="296635" spans="33:109" ht="14.25" customHeight="1" x14ac:dyDescent="0.15">
      <c r="AG296635" s="27"/>
      <c r="AV296635" s="27"/>
      <c r="BK296635" s="27"/>
      <c r="BZ296635" s="27"/>
      <c r="CO296635" s="27"/>
      <c r="DD296635" s="27"/>
      <c r="DE296635" s="27"/>
    </row>
    <row r="296636" spans="33:109" ht="14.25" customHeight="1" x14ac:dyDescent="0.15">
      <c r="AG296636" s="8"/>
      <c r="AV296636" s="8"/>
      <c r="BK296636" s="8"/>
      <c r="BZ296636" s="8"/>
      <c r="CO296636" s="8"/>
      <c r="DD296636" s="8"/>
      <c r="DE296636" s="8"/>
    </row>
    <row r="296637" spans="33:109" ht="14.25" customHeight="1" x14ac:dyDescent="0.15">
      <c r="AG296637" s="13"/>
      <c r="AV296637" s="13"/>
      <c r="BK296637" s="13"/>
      <c r="BZ296637" s="13"/>
      <c r="CO296637" s="13"/>
      <c r="DD296637" s="13"/>
      <c r="DE296637" s="13"/>
    </row>
    <row r="296676" spans="33:109" ht="14.25" customHeight="1" x14ac:dyDescent="0.15">
      <c r="AG296676" s="27"/>
      <c r="AV296676" s="27"/>
      <c r="BK296676" s="27"/>
      <c r="BZ296676" s="27"/>
      <c r="CO296676" s="27"/>
      <c r="DD296676" s="27"/>
      <c r="DE296676" s="27"/>
    </row>
    <row r="296677" spans="33:109" ht="14.25" customHeight="1" x14ac:dyDescent="0.15">
      <c r="AG296677" s="8"/>
      <c r="AV296677" s="8"/>
      <c r="BK296677" s="8"/>
      <c r="BZ296677" s="8"/>
      <c r="CO296677" s="8"/>
      <c r="DD296677" s="8"/>
      <c r="DE296677" s="8"/>
    </row>
    <row r="296678" spans="33:109" ht="14.25" customHeight="1" x14ac:dyDescent="0.15">
      <c r="AG296678" s="13"/>
      <c r="AV296678" s="13"/>
      <c r="BK296678" s="13"/>
      <c r="BZ296678" s="13"/>
      <c r="CO296678" s="13"/>
      <c r="DD296678" s="13"/>
      <c r="DE296678" s="13"/>
    </row>
    <row r="296717" spans="33:109" ht="14.25" customHeight="1" x14ac:dyDescent="0.15">
      <c r="AG296717" s="27"/>
      <c r="AV296717" s="27"/>
      <c r="BK296717" s="27"/>
      <c r="BZ296717" s="27"/>
      <c r="CO296717" s="27"/>
      <c r="DD296717" s="27"/>
      <c r="DE296717" s="27"/>
    </row>
    <row r="296718" spans="33:109" ht="14.25" customHeight="1" x14ac:dyDescent="0.15">
      <c r="AG296718" s="8"/>
      <c r="AV296718" s="8"/>
      <c r="BK296718" s="8"/>
      <c r="BZ296718" s="8"/>
      <c r="CO296718" s="8"/>
      <c r="DD296718" s="8"/>
      <c r="DE296718" s="8"/>
    </row>
    <row r="296719" spans="33:109" ht="14.25" customHeight="1" x14ac:dyDescent="0.15">
      <c r="AG296719" s="13"/>
      <c r="AV296719" s="13"/>
      <c r="BK296719" s="13"/>
      <c r="BZ296719" s="13"/>
      <c r="CO296719" s="13"/>
      <c r="DD296719" s="13"/>
      <c r="DE296719" s="13"/>
    </row>
    <row r="296758" spans="33:109" ht="14.25" customHeight="1" x14ac:dyDescent="0.15">
      <c r="AG296758" s="27"/>
      <c r="AV296758" s="27"/>
      <c r="BK296758" s="27"/>
      <c r="BZ296758" s="27"/>
      <c r="CO296758" s="27"/>
      <c r="DD296758" s="27"/>
      <c r="DE296758" s="27"/>
    </row>
    <row r="296759" spans="33:109" ht="14.25" customHeight="1" x14ac:dyDescent="0.15">
      <c r="AG296759" s="8"/>
      <c r="AV296759" s="8"/>
      <c r="BK296759" s="8"/>
      <c r="BZ296759" s="8"/>
      <c r="CO296759" s="8"/>
      <c r="DD296759" s="8"/>
      <c r="DE296759" s="8"/>
    </row>
    <row r="296760" spans="33:109" ht="14.25" customHeight="1" x14ac:dyDescent="0.15">
      <c r="AG296760" s="13"/>
      <c r="AV296760" s="13"/>
      <c r="BK296760" s="13"/>
      <c r="BZ296760" s="13"/>
      <c r="CO296760" s="13"/>
      <c r="DD296760" s="13"/>
      <c r="DE296760" s="13"/>
    </row>
    <row r="296799" spans="33:109" ht="14.25" customHeight="1" x14ac:dyDescent="0.15">
      <c r="AG296799" s="27"/>
      <c r="AV296799" s="27"/>
      <c r="BK296799" s="27"/>
      <c r="BZ296799" s="27"/>
      <c r="CO296799" s="27"/>
      <c r="DD296799" s="27"/>
      <c r="DE296799" s="27"/>
    </row>
    <row r="296800" spans="33:109" ht="14.25" customHeight="1" x14ac:dyDescent="0.15">
      <c r="AG296800" s="8"/>
      <c r="AV296800" s="8"/>
      <c r="BK296800" s="8"/>
      <c r="BZ296800" s="8"/>
      <c r="CO296800" s="8"/>
      <c r="DD296800" s="8"/>
      <c r="DE296800" s="8"/>
    </row>
    <row r="296801" spans="33:109" ht="14.25" customHeight="1" x14ac:dyDescent="0.15">
      <c r="AG296801" s="13"/>
      <c r="AV296801" s="13"/>
      <c r="BK296801" s="13"/>
      <c r="BZ296801" s="13"/>
      <c r="CO296801" s="13"/>
      <c r="DD296801" s="13"/>
      <c r="DE296801" s="13"/>
    </row>
    <row r="296840" spans="33:109" ht="14.25" customHeight="1" x14ac:dyDescent="0.15">
      <c r="AG296840" s="27"/>
      <c r="AV296840" s="27"/>
      <c r="BK296840" s="27"/>
      <c r="BZ296840" s="27"/>
      <c r="CO296840" s="27"/>
      <c r="DD296840" s="27"/>
      <c r="DE296840" s="27"/>
    </row>
    <row r="296841" spans="33:109" ht="14.25" customHeight="1" x14ac:dyDescent="0.15">
      <c r="AG296841" s="8"/>
      <c r="AV296841" s="8"/>
      <c r="BK296841" s="8"/>
      <c r="BZ296841" s="8"/>
      <c r="CO296841" s="8"/>
      <c r="DD296841" s="8"/>
      <c r="DE296841" s="8"/>
    </row>
    <row r="296842" spans="33:109" ht="14.25" customHeight="1" x14ac:dyDescent="0.15">
      <c r="AG296842" s="13"/>
      <c r="AV296842" s="13"/>
      <c r="BK296842" s="13"/>
      <c r="BZ296842" s="13"/>
      <c r="CO296842" s="13"/>
      <c r="DD296842" s="13"/>
      <c r="DE296842" s="13"/>
    </row>
    <row r="296881" spans="33:109" ht="14.25" customHeight="1" x14ac:dyDescent="0.15">
      <c r="AG296881" s="27"/>
      <c r="AV296881" s="27"/>
      <c r="BK296881" s="27"/>
      <c r="BZ296881" s="27"/>
      <c r="CO296881" s="27"/>
      <c r="DD296881" s="27"/>
      <c r="DE296881" s="27"/>
    </row>
    <row r="296882" spans="33:109" ht="14.25" customHeight="1" x14ac:dyDescent="0.15">
      <c r="AG296882" s="8"/>
      <c r="AV296882" s="8"/>
      <c r="BK296882" s="8"/>
      <c r="BZ296882" s="8"/>
      <c r="CO296882" s="8"/>
      <c r="DD296882" s="8"/>
      <c r="DE296882" s="8"/>
    </row>
    <row r="296883" spans="33:109" ht="14.25" customHeight="1" x14ac:dyDescent="0.15">
      <c r="AG296883" s="13"/>
      <c r="AV296883" s="13"/>
      <c r="BK296883" s="13"/>
      <c r="BZ296883" s="13"/>
      <c r="CO296883" s="13"/>
      <c r="DD296883" s="13"/>
      <c r="DE296883" s="13"/>
    </row>
    <row r="296922" spans="33:109" ht="14.25" customHeight="1" x14ac:dyDescent="0.15">
      <c r="AG296922" s="27"/>
      <c r="AV296922" s="27"/>
      <c r="BK296922" s="27"/>
      <c r="BZ296922" s="27"/>
      <c r="CO296922" s="27"/>
      <c r="DD296922" s="27"/>
      <c r="DE296922" s="27"/>
    </row>
    <row r="296923" spans="33:109" ht="14.25" customHeight="1" x14ac:dyDescent="0.15">
      <c r="AG296923" s="8"/>
      <c r="AV296923" s="8"/>
      <c r="BK296923" s="8"/>
      <c r="BZ296923" s="8"/>
      <c r="CO296923" s="8"/>
      <c r="DD296923" s="8"/>
      <c r="DE296923" s="8"/>
    </row>
    <row r="296924" spans="33:109" ht="14.25" customHeight="1" x14ac:dyDescent="0.15">
      <c r="AG296924" s="13"/>
      <c r="AV296924" s="13"/>
      <c r="BK296924" s="13"/>
      <c r="BZ296924" s="13"/>
      <c r="CO296924" s="13"/>
      <c r="DD296924" s="13"/>
      <c r="DE296924" s="13"/>
    </row>
    <row r="296963" spans="33:109" ht="14.25" customHeight="1" x14ac:dyDescent="0.15">
      <c r="AG296963" s="27"/>
      <c r="AV296963" s="27"/>
      <c r="BK296963" s="27"/>
      <c r="BZ296963" s="27"/>
      <c r="CO296963" s="27"/>
      <c r="DD296963" s="27"/>
      <c r="DE296963" s="27"/>
    </row>
    <row r="296964" spans="33:109" ht="14.25" customHeight="1" x14ac:dyDescent="0.15">
      <c r="AG296964" s="8"/>
      <c r="AV296964" s="8"/>
      <c r="BK296964" s="8"/>
      <c r="BZ296964" s="8"/>
      <c r="CO296964" s="8"/>
      <c r="DD296964" s="8"/>
      <c r="DE296964" s="8"/>
    </row>
    <row r="296965" spans="33:109" ht="14.25" customHeight="1" x14ac:dyDescent="0.15">
      <c r="AG296965" s="13"/>
      <c r="AV296965" s="13"/>
      <c r="BK296965" s="13"/>
      <c r="BZ296965" s="13"/>
      <c r="CO296965" s="13"/>
      <c r="DD296965" s="13"/>
      <c r="DE296965" s="13"/>
    </row>
    <row r="297004" spans="33:109" ht="14.25" customHeight="1" x14ac:dyDescent="0.15">
      <c r="AG297004" s="27"/>
      <c r="AV297004" s="27"/>
      <c r="BK297004" s="27"/>
      <c r="BZ297004" s="27"/>
      <c r="CO297004" s="27"/>
      <c r="DD297004" s="27"/>
      <c r="DE297004" s="27"/>
    </row>
    <row r="297005" spans="33:109" ht="14.25" customHeight="1" x14ac:dyDescent="0.15">
      <c r="AG297005" s="8"/>
      <c r="AV297005" s="8"/>
      <c r="BK297005" s="8"/>
      <c r="BZ297005" s="8"/>
      <c r="CO297005" s="8"/>
      <c r="DD297005" s="8"/>
      <c r="DE297005" s="8"/>
    </row>
    <row r="297006" spans="33:109" ht="14.25" customHeight="1" x14ac:dyDescent="0.15">
      <c r="AG297006" s="13"/>
      <c r="AV297006" s="13"/>
      <c r="BK297006" s="13"/>
      <c r="BZ297006" s="13"/>
      <c r="CO297006" s="13"/>
      <c r="DD297006" s="13"/>
      <c r="DE297006" s="13"/>
    </row>
    <row r="297045" spans="33:109" ht="14.25" customHeight="1" x14ac:dyDescent="0.15">
      <c r="AG297045" s="27"/>
      <c r="AV297045" s="27"/>
      <c r="BK297045" s="27"/>
      <c r="BZ297045" s="27"/>
      <c r="CO297045" s="27"/>
      <c r="DD297045" s="27"/>
      <c r="DE297045" s="27"/>
    </row>
    <row r="297046" spans="33:109" ht="14.25" customHeight="1" x14ac:dyDescent="0.15">
      <c r="AG297046" s="8"/>
      <c r="AV297046" s="8"/>
      <c r="BK297046" s="8"/>
      <c r="BZ297046" s="8"/>
      <c r="CO297046" s="8"/>
      <c r="DD297046" s="8"/>
      <c r="DE297046" s="8"/>
    </row>
    <row r="297047" spans="33:109" ht="14.25" customHeight="1" x14ac:dyDescent="0.15">
      <c r="AG297047" s="13"/>
      <c r="AV297047" s="13"/>
      <c r="BK297047" s="13"/>
      <c r="BZ297047" s="13"/>
      <c r="CO297047" s="13"/>
      <c r="DD297047" s="13"/>
      <c r="DE297047" s="13"/>
    </row>
    <row r="297086" spans="33:109" ht="14.25" customHeight="1" x14ac:dyDescent="0.15">
      <c r="AG297086" s="27"/>
      <c r="AV297086" s="27"/>
      <c r="BK297086" s="27"/>
      <c r="BZ297086" s="27"/>
      <c r="CO297086" s="27"/>
      <c r="DD297086" s="27"/>
      <c r="DE297086" s="27"/>
    </row>
    <row r="297087" spans="33:109" ht="14.25" customHeight="1" x14ac:dyDescent="0.15">
      <c r="AG297087" s="8"/>
      <c r="AV297087" s="8"/>
      <c r="BK297087" s="8"/>
      <c r="BZ297087" s="8"/>
      <c r="CO297087" s="8"/>
      <c r="DD297087" s="8"/>
      <c r="DE297087" s="8"/>
    </row>
    <row r="297088" spans="33:109" ht="14.25" customHeight="1" x14ac:dyDescent="0.15">
      <c r="AG297088" s="13"/>
      <c r="AV297088" s="13"/>
      <c r="BK297088" s="13"/>
      <c r="BZ297088" s="13"/>
      <c r="CO297088" s="13"/>
      <c r="DD297088" s="13"/>
      <c r="DE297088" s="13"/>
    </row>
    <row r="297127" spans="33:109" ht="14.25" customHeight="1" x14ac:dyDescent="0.15">
      <c r="AG297127" s="27"/>
      <c r="AV297127" s="27"/>
      <c r="BK297127" s="27"/>
      <c r="BZ297127" s="27"/>
      <c r="CO297127" s="27"/>
      <c r="DD297127" s="27"/>
      <c r="DE297127" s="27"/>
    </row>
    <row r="297128" spans="33:109" ht="14.25" customHeight="1" x14ac:dyDescent="0.15">
      <c r="AG297128" s="8"/>
      <c r="AV297128" s="8"/>
      <c r="BK297128" s="8"/>
      <c r="BZ297128" s="8"/>
      <c r="CO297128" s="8"/>
      <c r="DD297128" s="8"/>
      <c r="DE297128" s="8"/>
    </row>
    <row r="297129" spans="33:109" ht="14.25" customHeight="1" x14ac:dyDescent="0.15">
      <c r="AG297129" s="13"/>
      <c r="AV297129" s="13"/>
      <c r="BK297129" s="13"/>
      <c r="BZ297129" s="13"/>
      <c r="CO297129" s="13"/>
      <c r="DD297129" s="13"/>
      <c r="DE297129" s="13"/>
    </row>
    <row r="297168" spans="33:109" ht="14.25" customHeight="1" x14ac:dyDescent="0.15">
      <c r="AG297168" s="27"/>
      <c r="AV297168" s="27"/>
      <c r="BK297168" s="27"/>
      <c r="BZ297168" s="27"/>
      <c r="CO297168" s="27"/>
      <c r="DD297168" s="27"/>
      <c r="DE297168" s="27"/>
    </row>
    <row r="297169" spans="33:109" ht="14.25" customHeight="1" x14ac:dyDescent="0.15">
      <c r="AG297169" s="8"/>
      <c r="AV297169" s="8"/>
      <c r="BK297169" s="8"/>
      <c r="BZ297169" s="8"/>
      <c r="CO297169" s="8"/>
      <c r="DD297169" s="8"/>
      <c r="DE297169" s="8"/>
    </row>
    <row r="297170" spans="33:109" ht="14.25" customHeight="1" x14ac:dyDescent="0.15">
      <c r="AG297170" s="13"/>
      <c r="AV297170" s="13"/>
      <c r="BK297170" s="13"/>
      <c r="BZ297170" s="13"/>
      <c r="CO297170" s="13"/>
      <c r="DD297170" s="13"/>
      <c r="DE297170" s="13"/>
    </row>
    <row r="297209" spans="33:109" ht="14.25" customHeight="1" x14ac:dyDescent="0.15">
      <c r="AG297209" s="27"/>
      <c r="AV297209" s="27"/>
      <c r="BK297209" s="27"/>
      <c r="BZ297209" s="27"/>
      <c r="CO297209" s="27"/>
      <c r="DD297209" s="27"/>
      <c r="DE297209" s="27"/>
    </row>
    <row r="297210" spans="33:109" ht="14.25" customHeight="1" x14ac:dyDescent="0.15">
      <c r="AG297210" s="8"/>
      <c r="AV297210" s="8"/>
      <c r="BK297210" s="8"/>
      <c r="BZ297210" s="8"/>
      <c r="CO297210" s="8"/>
      <c r="DD297210" s="8"/>
      <c r="DE297210" s="8"/>
    </row>
    <row r="297211" spans="33:109" ht="14.25" customHeight="1" x14ac:dyDescent="0.15">
      <c r="AG297211" s="13"/>
      <c r="AV297211" s="13"/>
      <c r="BK297211" s="13"/>
      <c r="BZ297211" s="13"/>
      <c r="CO297211" s="13"/>
      <c r="DD297211" s="13"/>
      <c r="DE297211" s="13"/>
    </row>
    <row r="297250" spans="33:109" ht="14.25" customHeight="1" x14ac:dyDescent="0.15">
      <c r="AG297250" s="27"/>
      <c r="AV297250" s="27"/>
      <c r="BK297250" s="27"/>
      <c r="BZ297250" s="27"/>
      <c r="CO297250" s="27"/>
      <c r="DD297250" s="27"/>
      <c r="DE297250" s="27"/>
    </row>
    <row r="297251" spans="33:109" ht="14.25" customHeight="1" x14ac:dyDescent="0.15">
      <c r="AG297251" s="8"/>
      <c r="AV297251" s="8"/>
      <c r="BK297251" s="8"/>
      <c r="BZ297251" s="8"/>
      <c r="CO297251" s="8"/>
      <c r="DD297251" s="8"/>
      <c r="DE297251" s="8"/>
    </row>
    <row r="297252" spans="33:109" ht="14.25" customHeight="1" x14ac:dyDescent="0.15">
      <c r="AG297252" s="13"/>
      <c r="AV297252" s="13"/>
      <c r="BK297252" s="13"/>
      <c r="BZ297252" s="13"/>
      <c r="CO297252" s="13"/>
      <c r="DD297252" s="13"/>
      <c r="DE297252" s="13"/>
    </row>
    <row r="297291" spans="33:109" ht="14.25" customHeight="1" x14ac:dyDescent="0.15">
      <c r="AG297291" s="27"/>
      <c r="AV297291" s="27"/>
      <c r="BK297291" s="27"/>
      <c r="BZ297291" s="27"/>
      <c r="CO297291" s="27"/>
      <c r="DD297291" s="27"/>
      <c r="DE297291" s="27"/>
    </row>
    <row r="297292" spans="33:109" ht="14.25" customHeight="1" x14ac:dyDescent="0.15">
      <c r="AG297292" s="8"/>
      <c r="AV297292" s="8"/>
      <c r="BK297292" s="8"/>
      <c r="BZ297292" s="8"/>
      <c r="CO297292" s="8"/>
      <c r="DD297292" s="8"/>
      <c r="DE297292" s="8"/>
    </row>
    <row r="297293" spans="33:109" ht="14.25" customHeight="1" x14ac:dyDescent="0.15">
      <c r="AG297293" s="13"/>
      <c r="AV297293" s="13"/>
      <c r="BK297293" s="13"/>
      <c r="BZ297293" s="13"/>
      <c r="CO297293" s="13"/>
      <c r="DD297293" s="13"/>
      <c r="DE297293" s="13"/>
    </row>
    <row r="297332" spans="33:109" ht="14.25" customHeight="1" x14ac:dyDescent="0.15">
      <c r="AG297332" s="27"/>
      <c r="AV297332" s="27"/>
      <c r="BK297332" s="27"/>
      <c r="BZ297332" s="27"/>
      <c r="CO297332" s="27"/>
      <c r="DD297332" s="27"/>
      <c r="DE297332" s="27"/>
    </row>
    <row r="297333" spans="33:109" ht="14.25" customHeight="1" x14ac:dyDescent="0.15">
      <c r="AG297333" s="8"/>
      <c r="AV297333" s="8"/>
      <c r="BK297333" s="8"/>
      <c r="BZ297333" s="8"/>
      <c r="CO297333" s="8"/>
      <c r="DD297333" s="8"/>
      <c r="DE297333" s="8"/>
    </row>
    <row r="297334" spans="33:109" ht="14.25" customHeight="1" x14ac:dyDescent="0.15">
      <c r="AG297334" s="13"/>
      <c r="AV297334" s="13"/>
      <c r="BK297334" s="13"/>
      <c r="BZ297334" s="13"/>
      <c r="CO297334" s="13"/>
      <c r="DD297334" s="13"/>
      <c r="DE297334" s="13"/>
    </row>
    <row r="297373" spans="33:109" ht="14.25" customHeight="1" x14ac:dyDescent="0.15">
      <c r="AG297373" s="27"/>
      <c r="AV297373" s="27"/>
      <c r="BK297373" s="27"/>
      <c r="BZ297373" s="27"/>
      <c r="CO297373" s="27"/>
      <c r="DD297373" s="27"/>
      <c r="DE297373" s="27"/>
    </row>
    <row r="297374" spans="33:109" ht="14.25" customHeight="1" x14ac:dyDescent="0.15">
      <c r="AG297374" s="8"/>
      <c r="AV297374" s="8"/>
      <c r="BK297374" s="8"/>
      <c r="BZ297374" s="8"/>
      <c r="CO297374" s="8"/>
      <c r="DD297374" s="8"/>
      <c r="DE297374" s="8"/>
    </row>
    <row r="297375" spans="33:109" ht="14.25" customHeight="1" x14ac:dyDescent="0.15">
      <c r="AG297375" s="13"/>
      <c r="AV297375" s="13"/>
      <c r="BK297375" s="13"/>
      <c r="BZ297375" s="13"/>
      <c r="CO297375" s="13"/>
      <c r="DD297375" s="13"/>
      <c r="DE297375" s="13"/>
    </row>
    <row r="297414" spans="33:109" ht="14.25" customHeight="1" x14ac:dyDescent="0.15">
      <c r="AG297414" s="27"/>
      <c r="AV297414" s="27"/>
      <c r="BK297414" s="27"/>
      <c r="BZ297414" s="27"/>
      <c r="CO297414" s="27"/>
      <c r="DD297414" s="27"/>
      <c r="DE297414" s="27"/>
    </row>
    <row r="297415" spans="33:109" ht="14.25" customHeight="1" x14ac:dyDescent="0.15">
      <c r="AG297415" s="8"/>
      <c r="AV297415" s="8"/>
      <c r="BK297415" s="8"/>
      <c r="BZ297415" s="8"/>
      <c r="CO297415" s="8"/>
      <c r="DD297415" s="8"/>
      <c r="DE297415" s="8"/>
    </row>
    <row r="297416" spans="33:109" ht="14.25" customHeight="1" x14ac:dyDescent="0.15">
      <c r="AG297416" s="13"/>
      <c r="AV297416" s="13"/>
      <c r="BK297416" s="13"/>
      <c r="BZ297416" s="13"/>
      <c r="CO297416" s="13"/>
      <c r="DD297416" s="13"/>
      <c r="DE297416" s="13"/>
    </row>
    <row r="297455" spans="33:109" ht="14.25" customHeight="1" x14ac:dyDescent="0.15">
      <c r="AG297455" s="27"/>
      <c r="AV297455" s="27"/>
      <c r="BK297455" s="27"/>
      <c r="BZ297455" s="27"/>
      <c r="CO297455" s="27"/>
      <c r="DD297455" s="27"/>
      <c r="DE297455" s="27"/>
    </row>
    <row r="297456" spans="33:109" ht="14.25" customHeight="1" x14ac:dyDescent="0.15">
      <c r="AG297456" s="8"/>
      <c r="AV297456" s="8"/>
      <c r="BK297456" s="8"/>
      <c r="BZ297456" s="8"/>
      <c r="CO297456" s="8"/>
      <c r="DD297456" s="8"/>
      <c r="DE297456" s="8"/>
    </row>
    <row r="297457" spans="33:109" ht="14.25" customHeight="1" x14ac:dyDescent="0.15">
      <c r="AG297457" s="13"/>
      <c r="AV297457" s="13"/>
      <c r="BK297457" s="13"/>
      <c r="BZ297457" s="13"/>
      <c r="CO297457" s="13"/>
      <c r="DD297457" s="13"/>
      <c r="DE297457" s="13"/>
    </row>
    <row r="297496" spans="33:109" ht="14.25" customHeight="1" x14ac:dyDescent="0.15">
      <c r="AG297496" s="27"/>
      <c r="AV297496" s="27"/>
      <c r="BK297496" s="27"/>
      <c r="BZ297496" s="27"/>
      <c r="CO297496" s="27"/>
      <c r="DD297496" s="27"/>
      <c r="DE297496" s="27"/>
    </row>
    <row r="297497" spans="33:109" ht="14.25" customHeight="1" x14ac:dyDescent="0.15">
      <c r="AG297497" s="8"/>
      <c r="AV297497" s="8"/>
      <c r="BK297497" s="8"/>
      <c r="BZ297497" s="8"/>
      <c r="CO297497" s="8"/>
      <c r="DD297497" s="8"/>
      <c r="DE297497" s="8"/>
    </row>
    <row r="297498" spans="33:109" ht="14.25" customHeight="1" x14ac:dyDescent="0.15">
      <c r="AG297498" s="13"/>
      <c r="AV297498" s="13"/>
      <c r="BK297498" s="13"/>
      <c r="BZ297498" s="13"/>
      <c r="CO297498" s="13"/>
      <c r="DD297498" s="13"/>
      <c r="DE297498" s="13"/>
    </row>
    <row r="297537" spans="33:109" ht="14.25" customHeight="1" x14ac:dyDescent="0.15">
      <c r="AG297537" s="27"/>
      <c r="AV297537" s="27"/>
      <c r="BK297537" s="27"/>
      <c r="BZ297537" s="27"/>
      <c r="CO297537" s="27"/>
      <c r="DD297537" s="27"/>
      <c r="DE297537" s="27"/>
    </row>
    <row r="297538" spans="33:109" ht="14.25" customHeight="1" x14ac:dyDescent="0.15">
      <c r="AG297538" s="8"/>
      <c r="AV297538" s="8"/>
      <c r="BK297538" s="8"/>
      <c r="BZ297538" s="8"/>
      <c r="CO297538" s="8"/>
      <c r="DD297538" s="8"/>
      <c r="DE297538" s="8"/>
    </row>
    <row r="297539" spans="33:109" ht="14.25" customHeight="1" x14ac:dyDescent="0.15">
      <c r="AG297539" s="13"/>
      <c r="AV297539" s="13"/>
      <c r="BK297539" s="13"/>
      <c r="BZ297539" s="13"/>
      <c r="CO297539" s="13"/>
      <c r="DD297539" s="13"/>
      <c r="DE297539" s="13"/>
    </row>
    <row r="297578" spans="33:109" ht="14.25" customHeight="1" x14ac:dyDescent="0.15">
      <c r="AG297578" s="27"/>
      <c r="AV297578" s="27"/>
      <c r="BK297578" s="27"/>
      <c r="BZ297578" s="27"/>
      <c r="CO297578" s="27"/>
      <c r="DD297578" s="27"/>
      <c r="DE297578" s="27"/>
    </row>
    <row r="297579" spans="33:109" ht="14.25" customHeight="1" x14ac:dyDescent="0.15">
      <c r="AG297579" s="8"/>
      <c r="AV297579" s="8"/>
      <c r="BK297579" s="8"/>
      <c r="BZ297579" s="8"/>
      <c r="CO297579" s="8"/>
      <c r="DD297579" s="8"/>
      <c r="DE297579" s="8"/>
    </row>
    <row r="297580" spans="33:109" ht="14.25" customHeight="1" x14ac:dyDescent="0.15">
      <c r="AG297580" s="13"/>
      <c r="AV297580" s="13"/>
      <c r="BK297580" s="13"/>
      <c r="BZ297580" s="13"/>
      <c r="CO297580" s="13"/>
      <c r="DD297580" s="13"/>
      <c r="DE297580" s="13"/>
    </row>
    <row r="297619" spans="33:109" ht="14.25" customHeight="1" x14ac:dyDescent="0.15">
      <c r="AG297619" s="27"/>
      <c r="AV297619" s="27"/>
      <c r="BK297619" s="27"/>
      <c r="BZ297619" s="27"/>
      <c r="CO297619" s="27"/>
      <c r="DD297619" s="27"/>
      <c r="DE297619" s="27"/>
    </row>
    <row r="297620" spans="33:109" ht="14.25" customHeight="1" x14ac:dyDescent="0.15">
      <c r="AG297620" s="8"/>
      <c r="AV297620" s="8"/>
      <c r="BK297620" s="8"/>
      <c r="BZ297620" s="8"/>
      <c r="CO297620" s="8"/>
      <c r="DD297620" s="8"/>
      <c r="DE297620" s="8"/>
    </row>
    <row r="297621" spans="33:109" ht="14.25" customHeight="1" x14ac:dyDescent="0.15">
      <c r="AG297621" s="13"/>
      <c r="AV297621" s="13"/>
      <c r="BK297621" s="13"/>
      <c r="BZ297621" s="13"/>
      <c r="CO297621" s="13"/>
      <c r="DD297621" s="13"/>
      <c r="DE297621" s="13"/>
    </row>
    <row r="297660" spans="33:109" ht="14.25" customHeight="1" x14ac:dyDescent="0.15">
      <c r="AG297660" s="27"/>
      <c r="AV297660" s="27"/>
      <c r="BK297660" s="27"/>
      <c r="BZ297660" s="27"/>
      <c r="CO297660" s="27"/>
      <c r="DD297660" s="27"/>
      <c r="DE297660" s="27"/>
    </row>
    <row r="297661" spans="33:109" ht="14.25" customHeight="1" x14ac:dyDescent="0.15">
      <c r="AG297661" s="8"/>
      <c r="AV297661" s="8"/>
      <c r="BK297661" s="8"/>
      <c r="BZ297661" s="8"/>
      <c r="CO297661" s="8"/>
      <c r="DD297661" s="8"/>
      <c r="DE297661" s="8"/>
    </row>
    <row r="297662" spans="33:109" ht="14.25" customHeight="1" x14ac:dyDescent="0.15">
      <c r="AG297662" s="13"/>
      <c r="AV297662" s="13"/>
      <c r="BK297662" s="13"/>
      <c r="BZ297662" s="13"/>
      <c r="CO297662" s="13"/>
      <c r="DD297662" s="13"/>
      <c r="DE297662" s="13"/>
    </row>
    <row r="297701" spans="33:109" ht="14.25" customHeight="1" x14ac:dyDescent="0.15">
      <c r="AG297701" s="27"/>
      <c r="AV297701" s="27"/>
      <c r="BK297701" s="27"/>
      <c r="BZ297701" s="27"/>
      <c r="CO297701" s="27"/>
      <c r="DD297701" s="27"/>
      <c r="DE297701" s="27"/>
    </row>
    <row r="297702" spans="33:109" ht="14.25" customHeight="1" x14ac:dyDescent="0.15">
      <c r="AG297702" s="8"/>
      <c r="AV297702" s="8"/>
      <c r="BK297702" s="8"/>
      <c r="BZ297702" s="8"/>
      <c r="CO297702" s="8"/>
      <c r="DD297702" s="8"/>
      <c r="DE297702" s="8"/>
    </row>
    <row r="297703" spans="33:109" ht="14.25" customHeight="1" x14ac:dyDescent="0.15">
      <c r="AG297703" s="13"/>
      <c r="AV297703" s="13"/>
      <c r="BK297703" s="13"/>
      <c r="BZ297703" s="13"/>
      <c r="CO297703" s="13"/>
      <c r="DD297703" s="13"/>
      <c r="DE297703" s="13"/>
    </row>
    <row r="297742" spans="33:109" ht="14.25" customHeight="1" x14ac:dyDescent="0.15">
      <c r="AG297742" s="27"/>
      <c r="AV297742" s="27"/>
      <c r="BK297742" s="27"/>
      <c r="BZ297742" s="27"/>
      <c r="CO297742" s="27"/>
      <c r="DD297742" s="27"/>
      <c r="DE297742" s="27"/>
    </row>
    <row r="297743" spans="33:109" ht="14.25" customHeight="1" x14ac:dyDescent="0.15">
      <c r="AG297743" s="8"/>
      <c r="AV297743" s="8"/>
      <c r="BK297743" s="8"/>
      <c r="BZ297743" s="8"/>
      <c r="CO297743" s="8"/>
      <c r="DD297743" s="8"/>
      <c r="DE297743" s="8"/>
    </row>
    <row r="297744" spans="33:109" ht="14.25" customHeight="1" x14ac:dyDescent="0.15">
      <c r="AG297744" s="13"/>
      <c r="AV297744" s="13"/>
      <c r="BK297744" s="13"/>
      <c r="BZ297744" s="13"/>
      <c r="CO297744" s="13"/>
      <c r="DD297744" s="13"/>
      <c r="DE297744" s="13"/>
    </row>
    <row r="297783" spans="33:109" ht="14.25" customHeight="1" x14ac:dyDescent="0.15">
      <c r="AG297783" s="27"/>
      <c r="AV297783" s="27"/>
      <c r="BK297783" s="27"/>
      <c r="BZ297783" s="27"/>
      <c r="CO297783" s="27"/>
      <c r="DD297783" s="27"/>
      <c r="DE297783" s="27"/>
    </row>
    <row r="297784" spans="33:109" ht="14.25" customHeight="1" x14ac:dyDescent="0.15">
      <c r="AG297784" s="8"/>
      <c r="AV297784" s="8"/>
      <c r="BK297784" s="8"/>
      <c r="BZ297784" s="8"/>
      <c r="CO297784" s="8"/>
      <c r="DD297784" s="8"/>
      <c r="DE297784" s="8"/>
    </row>
    <row r="297785" spans="33:109" ht="14.25" customHeight="1" x14ac:dyDescent="0.15">
      <c r="AG297785" s="13"/>
      <c r="AV297785" s="13"/>
      <c r="BK297785" s="13"/>
      <c r="BZ297785" s="13"/>
      <c r="CO297785" s="13"/>
      <c r="DD297785" s="13"/>
      <c r="DE297785" s="13"/>
    </row>
    <row r="297824" spans="33:109" ht="14.25" customHeight="1" x14ac:dyDescent="0.15">
      <c r="AG297824" s="27"/>
      <c r="AV297824" s="27"/>
      <c r="BK297824" s="27"/>
      <c r="BZ297824" s="27"/>
      <c r="CO297824" s="27"/>
      <c r="DD297824" s="27"/>
      <c r="DE297824" s="27"/>
    </row>
    <row r="297825" spans="33:109" ht="14.25" customHeight="1" x14ac:dyDescent="0.15">
      <c r="AG297825" s="8"/>
      <c r="AV297825" s="8"/>
      <c r="BK297825" s="8"/>
      <c r="BZ297825" s="8"/>
      <c r="CO297825" s="8"/>
      <c r="DD297825" s="8"/>
      <c r="DE297825" s="8"/>
    </row>
    <row r="297826" spans="33:109" ht="14.25" customHeight="1" x14ac:dyDescent="0.15">
      <c r="AG297826" s="13"/>
      <c r="AV297826" s="13"/>
      <c r="BK297826" s="13"/>
      <c r="BZ297826" s="13"/>
      <c r="CO297826" s="13"/>
      <c r="DD297826" s="13"/>
      <c r="DE297826" s="13"/>
    </row>
    <row r="297865" spans="33:109" ht="14.25" customHeight="1" x14ac:dyDescent="0.15">
      <c r="AG297865" s="27"/>
      <c r="AV297865" s="27"/>
      <c r="BK297865" s="27"/>
      <c r="BZ297865" s="27"/>
      <c r="CO297865" s="27"/>
      <c r="DD297865" s="27"/>
      <c r="DE297865" s="27"/>
    </row>
    <row r="297866" spans="33:109" ht="14.25" customHeight="1" x14ac:dyDescent="0.15">
      <c r="AG297866" s="8"/>
      <c r="AV297866" s="8"/>
      <c r="BK297866" s="8"/>
      <c r="BZ297866" s="8"/>
      <c r="CO297866" s="8"/>
      <c r="DD297866" s="8"/>
      <c r="DE297866" s="8"/>
    </row>
    <row r="297867" spans="33:109" ht="14.25" customHeight="1" x14ac:dyDescent="0.15">
      <c r="AG297867" s="13"/>
      <c r="AV297867" s="13"/>
      <c r="BK297867" s="13"/>
      <c r="BZ297867" s="13"/>
      <c r="CO297867" s="13"/>
      <c r="DD297867" s="13"/>
      <c r="DE297867" s="13"/>
    </row>
    <row r="297906" spans="33:109" ht="14.25" customHeight="1" x14ac:dyDescent="0.15">
      <c r="AG297906" s="27"/>
      <c r="AV297906" s="27"/>
      <c r="BK297906" s="27"/>
      <c r="BZ297906" s="27"/>
      <c r="CO297906" s="27"/>
      <c r="DD297906" s="27"/>
      <c r="DE297906" s="27"/>
    </row>
    <row r="297907" spans="33:109" ht="14.25" customHeight="1" x14ac:dyDescent="0.15">
      <c r="AG297907" s="8"/>
      <c r="AV297907" s="8"/>
      <c r="BK297907" s="8"/>
      <c r="BZ297907" s="8"/>
      <c r="CO297907" s="8"/>
      <c r="DD297907" s="8"/>
      <c r="DE297907" s="8"/>
    </row>
    <row r="297908" spans="33:109" ht="14.25" customHeight="1" x14ac:dyDescent="0.15">
      <c r="AG297908" s="13"/>
      <c r="AV297908" s="13"/>
      <c r="BK297908" s="13"/>
      <c r="BZ297908" s="13"/>
      <c r="CO297908" s="13"/>
      <c r="DD297908" s="13"/>
      <c r="DE297908" s="13"/>
    </row>
    <row r="297947" spans="33:109" ht="14.25" customHeight="1" x14ac:dyDescent="0.15">
      <c r="AG297947" s="27"/>
      <c r="AV297947" s="27"/>
      <c r="BK297947" s="27"/>
      <c r="BZ297947" s="27"/>
      <c r="CO297947" s="27"/>
      <c r="DD297947" s="27"/>
      <c r="DE297947" s="27"/>
    </row>
    <row r="297948" spans="33:109" ht="14.25" customHeight="1" x14ac:dyDescent="0.15">
      <c r="AG297948" s="8"/>
      <c r="AV297948" s="8"/>
      <c r="BK297948" s="8"/>
      <c r="BZ297948" s="8"/>
      <c r="CO297948" s="8"/>
      <c r="DD297948" s="8"/>
      <c r="DE297948" s="8"/>
    </row>
    <row r="297949" spans="33:109" ht="14.25" customHeight="1" x14ac:dyDescent="0.15">
      <c r="AG297949" s="13"/>
      <c r="AV297949" s="13"/>
      <c r="BK297949" s="13"/>
      <c r="BZ297949" s="13"/>
      <c r="CO297949" s="13"/>
      <c r="DD297949" s="13"/>
      <c r="DE297949" s="13"/>
    </row>
    <row r="297988" spans="33:109" ht="14.25" customHeight="1" x14ac:dyDescent="0.15">
      <c r="AG297988" s="27"/>
      <c r="AV297988" s="27"/>
      <c r="BK297988" s="27"/>
      <c r="BZ297988" s="27"/>
      <c r="CO297988" s="27"/>
      <c r="DD297988" s="27"/>
      <c r="DE297988" s="27"/>
    </row>
    <row r="297989" spans="33:109" ht="14.25" customHeight="1" x14ac:dyDescent="0.15">
      <c r="AG297989" s="8"/>
      <c r="AV297989" s="8"/>
      <c r="BK297989" s="8"/>
      <c r="BZ297989" s="8"/>
      <c r="CO297989" s="8"/>
      <c r="DD297989" s="8"/>
      <c r="DE297989" s="8"/>
    </row>
    <row r="297990" spans="33:109" ht="14.25" customHeight="1" x14ac:dyDescent="0.15">
      <c r="AG297990" s="13"/>
      <c r="AV297990" s="13"/>
      <c r="BK297990" s="13"/>
      <c r="BZ297990" s="13"/>
      <c r="CO297990" s="13"/>
      <c r="DD297990" s="13"/>
      <c r="DE297990" s="13"/>
    </row>
    <row r="298029" spans="33:109" ht="14.25" customHeight="1" x14ac:dyDescent="0.15">
      <c r="AG298029" s="27"/>
      <c r="AV298029" s="27"/>
      <c r="BK298029" s="27"/>
      <c r="BZ298029" s="27"/>
      <c r="CO298029" s="27"/>
      <c r="DD298029" s="27"/>
      <c r="DE298029" s="27"/>
    </row>
    <row r="298030" spans="33:109" ht="14.25" customHeight="1" x14ac:dyDescent="0.15">
      <c r="AG298030" s="8"/>
      <c r="AV298030" s="8"/>
      <c r="BK298030" s="8"/>
      <c r="BZ298030" s="8"/>
      <c r="CO298030" s="8"/>
      <c r="DD298030" s="8"/>
      <c r="DE298030" s="8"/>
    </row>
    <row r="298031" spans="33:109" ht="14.25" customHeight="1" x14ac:dyDescent="0.15">
      <c r="AG298031" s="13"/>
      <c r="AV298031" s="13"/>
      <c r="BK298031" s="13"/>
      <c r="BZ298031" s="13"/>
      <c r="CO298031" s="13"/>
      <c r="DD298031" s="13"/>
      <c r="DE298031" s="13"/>
    </row>
    <row r="298070" spans="33:109" ht="14.25" customHeight="1" x14ac:dyDescent="0.15">
      <c r="AG298070" s="27"/>
      <c r="AV298070" s="27"/>
      <c r="BK298070" s="27"/>
      <c r="BZ298070" s="27"/>
      <c r="CO298070" s="27"/>
      <c r="DD298070" s="27"/>
      <c r="DE298070" s="27"/>
    </row>
    <row r="298071" spans="33:109" ht="14.25" customHeight="1" x14ac:dyDescent="0.15">
      <c r="AG298071" s="8"/>
      <c r="AV298071" s="8"/>
      <c r="BK298071" s="8"/>
      <c r="BZ298071" s="8"/>
      <c r="CO298071" s="8"/>
      <c r="DD298071" s="8"/>
      <c r="DE298071" s="8"/>
    </row>
    <row r="298072" spans="33:109" ht="14.25" customHeight="1" x14ac:dyDescent="0.15">
      <c r="AG298072" s="13"/>
      <c r="AV298072" s="13"/>
      <c r="BK298072" s="13"/>
      <c r="BZ298072" s="13"/>
      <c r="CO298072" s="13"/>
      <c r="DD298072" s="13"/>
      <c r="DE298072" s="13"/>
    </row>
    <row r="298111" spans="33:109" ht="14.25" customHeight="1" x14ac:dyDescent="0.15">
      <c r="AG298111" s="27"/>
      <c r="AV298111" s="27"/>
      <c r="BK298111" s="27"/>
      <c r="BZ298111" s="27"/>
      <c r="CO298111" s="27"/>
      <c r="DD298111" s="27"/>
      <c r="DE298111" s="27"/>
    </row>
    <row r="298112" spans="33:109" ht="14.25" customHeight="1" x14ac:dyDescent="0.15">
      <c r="AG298112" s="8"/>
      <c r="AV298112" s="8"/>
      <c r="BK298112" s="8"/>
      <c r="BZ298112" s="8"/>
      <c r="CO298112" s="8"/>
      <c r="DD298112" s="8"/>
      <c r="DE298112" s="8"/>
    </row>
    <row r="298113" spans="33:109" ht="14.25" customHeight="1" x14ac:dyDescent="0.15">
      <c r="AG298113" s="13"/>
      <c r="AV298113" s="13"/>
      <c r="BK298113" s="13"/>
      <c r="BZ298113" s="13"/>
      <c r="CO298113" s="13"/>
      <c r="DD298113" s="13"/>
      <c r="DE298113" s="13"/>
    </row>
    <row r="298152" spans="33:109" ht="14.25" customHeight="1" x14ac:dyDescent="0.15">
      <c r="AG298152" s="27"/>
      <c r="AV298152" s="27"/>
      <c r="BK298152" s="27"/>
      <c r="BZ298152" s="27"/>
      <c r="CO298152" s="27"/>
      <c r="DD298152" s="27"/>
      <c r="DE298152" s="27"/>
    </row>
    <row r="298153" spans="33:109" ht="14.25" customHeight="1" x14ac:dyDescent="0.15">
      <c r="AG298153" s="8"/>
      <c r="AV298153" s="8"/>
      <c r="BK298153" s="8"/>
      <c r="BZ298153" s="8"/>
      <c r="CO298153" s="8"/>
      <c r="DD298153" s="8"/>
      <c r="DE298153" s="8"/>
    </row>
    <row r="298154" spans="33:109" ht="14.25" customHeight="1" x14ac:dyDescent="0.15">
      <c r="AG298154" s="13"/>
      <c r="AV298154" s="13"/>
      <c r="BK298154" s="13"/>
      <c r="BZ298154" s="13"/>
      <c r="CO298154" s="13"/>
      <c r="DD298154" s="13"/>
      <c r="DE298154" s="13"/>
    </row>
    <row r="298193" spans="33:109" ht="14.25" customHeight="1" x14ac:dyDescent="0.15">
      <c r="AG298193" s="27"/>
      <c r="AV298193" s="27"/>
      <c r="BK298193" s="27"/>
      <c r="BZ298193" s="27"/>
      <c r="CO298193" s="27"/>
      <c r="DD298193" s="27"/>
      <c r="DE298193" s="27"/>
    </row>
    <row r="298194" spans="33:109" ht="14.25" customHeight="1" x14ac:dyDescent="0.15">
      <c r="AG298194" s="8"/>
      <c r="AV298194" s="8"/>
      <c r="BK298194" s="8"/>
      <c r="BZ298194" s="8"/>
      <c r="CO298194" s="8"/>
      <c r="DD298194" s="8"/>
      <c r="DE298194" s="8"/>
    </row>
    <row r="298195" spans="33:109" ht="14.25" customHeight="1" x14ac:dyDescent="0.15">
      <c r="AG298195" s="13"/>
      <c r="AV298195" s="13"/>
      <c r="BK298195" s="13"/>
      <c r="BZ298195" s="13"/>
      <c r="CO298195" s="13"/>
      <c r="DD298195" s="13"/>
      <c r="DE298195" s="13"/>
    </row>
    <row r="298234" spans="33:109" ht="14.25" customHeight="1" x14ac:dyDescent="0.15">
      <c r="AG298234" s="27"/>
      <c r="AV298234" s="27"/>
      <c r="BK298234" s="27"/>
      <c r="BZ298234" s="27"/>
      <c r="CO298234" s="27"/>
      <c r="DD298234" s="27"/>
      <c r="DE298234" s="27"/>
    </row>
    <row r="298235" spans="33:109" ht="14.25" customHeight="1" x14ac:dyDescent="0.15">
      <c r="AG298235" s="8"/>
      <c r="AV298235" s="8"/>
      <c r="BK298235" s="8"/>
      <c r="BZ298235" s="8"/>
      <c r="CO298235" s="8"/>
      <c r="DD298235" s="8"/>
      <c r="DE298235" s="8"/>
    </row>
    <row r="298236" spans="33:109" ht="14.25" customHeight="1" x14ac:dyDescent="0.15">
      <c r="AG298236" s="13"/>
      <c r="AV298236" s="13"/>
      <c r="BK298236" s="13"/>
      <c r="BZ298236" s="13"/>
      <c r="CO298236" s="13"/>
      <c r="DD298236" s="13"/>
      <c r="DE298236" s="13"/>
    </row>
    <row r="298275" spans="33:109" ht="14.25" customHeight="1" x14ac:dyDescent="0.15">
      <c r="AG298275" s="27"/>
      <c r="AV298275" s="27"/>
      <c r="BK298275" s="27"/>
      <c r="BZ298275" s="27"/>
      <c r="CO298275" s="27"/>
      <c r="DD298275" s="27"/>
      <c r="DE298275" s="27"/>
    </row>
    <row r="298276" spans="33:109" ht="14.25" customHeight="1" x14ac:dyDescent="0.15">
      <c r="AG298276" s="8"/>
      <c r="AV298276" s="8"/>
      <c r="BK298276" s="8"/>
      <c r="BZ298276" s="8"/>
      <c r="CO298276" s="8"/>
      <c r="DD298276" s="8"/>
      <c r="DE298276" s="8"/>
    </row>
    <row r="298277" spans="33:109" ht="14.25" customHeight="1" x14ac:dyDescent="0.15">
      <c r="AG298277" s="13"/>
      <c r="AV298277" s="13"/>
      <c r="BK298277" s="13"/>
      <c r="BZ298277" s="13"/>
      <c r="CO298277" s="13"/>
      <c r="DD298277" s="13"/>
      <c r="DE298277" s="13"/>
    </row>
    <row r="298316" spans="33:109" ht="14.25" customHeight="1" x14ac:dyDescent="0.15">
      <c r="AG298316" s="27"/>
      <c r="AV298316" s="27"/>
      <c r="BK298316" s="27"/>
      <c r="BZ298316" s="27"/>
      <c r="CO298316" s="27"/>
      <c r="DD298316" s="27"/>
      <c r="DE298316" s="27"/>
    </row>
    <row r="298317" spans="33:109" ht="14.25" customHeight="1" x14ac:dyDescent="0.15">
      <c r="AG298317" s="8"/>
      <c r="AV298317" s="8"/>
      <c r="BK298317" s="8"/>
      <c r="BZ298317" s="8"/>
      <c r="CO298317" s="8"/>
      <c r="DD298317" s="8"/>
      <c r="DE298317" s="8"/>
    </row>
    <row r="298318" spans="33:109" ht="14.25" customHeight="1" x14ac:dyDescent="0.15">
      <c r="AG298318" s="13"/>
      <c r="AV298318" s="13"/>
      <c r="BK298318" s="13"/>
      <c r="BZ298318" s="13"/>
      <c r="CO298318" s="13"/>
      <c r="DD298318" s="13"/>
      <c r="DE298318" s="13"/>
    </row>
    <row r="298357" spans="33:109" ht="14.25" customHeight="1" x14ac:dyDescent="0.15">
      <c r="AG298357" s="27"/>
      <c r="AV298357" s="27"/>
      <c r="BK298357" s="27"/>
      <c r="BZ298357" s="27"/>
      <c r="CO298357" s="27"/>
      <c r="DD298357" s="27"/>
      <c r="DE298357" s="27"/>
    </row>
    <row r="298358" spans="33:109" ht="14.25" customHeight="1" x14ac:dyDescent="0.15">
      <c r="AG298358" s="8"/>
      <c r="AV298358" s="8"/>
      <c r="BK298358" s="8"/>
      <c r="BZ298358" s="8"/>
      <c r="CO298358" s="8"/>
      <c r="DD298358" s="8"/>
      <c r="DE298358" s="8"/>
    </row>
    <row r="298359" spans="33:109" ht="14.25" customHeight="1" x14ac:dyDescent="0.15">
      <c r="AG298359" s="13"/>
      <c r="AV298359" s="13"/>
      <c r="BK298359" s="13"/>
      <c r="BZ298359" s="13"/>
      <c r="CO298359" s="13"/>
      <c r="DD298359" s="13"/>
      <c r="DE298359" s="13"/>
    </row>
    <row r="298398" spans="33:109" ht="14.25" customHeight="1" x14ac:dyDescent="0.15">
      <c r="AG298398" s="27"/>
      <c r="AV298398" s="27"/>
      <c r="BK298398" s="27"/>
      <c r="BZ298398" s="27"/>
      <c r="CO298398" s="27"/>
      <c r="DD298398" s="27"/>
      <c r="DE298398" s="27"/>
    </row>
    <row r="298399" spans="33:109" ht="14.25" customHeight="1" x14ac:dyDescent="0.15">
      <c r="AG298399" s="8"/>
      <c r="AV298399" s="8"/>
      <c r="BK298399" s="8"/>
      <c r="BZ298399" s="8"/>
      <c r="CO298399" s="8"/>
      <c r="DD298399" s="8"/>
      <c r="DE298399" s="8"/>
    </row>
    <row r="298400" spans="33:109" ht="14.25" customHeight="1" x14ac:dyDescent="0.15">
      <c r="AG298400" s="13"/>
      <c r="AV298400" s="13"/>
      <c r="BK298400" s="13"/>
      <c r="BZ298400" s="13"/>
      <c r="CO298400" s="13"/>
      <c r="DD298400" s="13"/>
      <c r="DE298400" s="13"/>
    </row>
    <row r="298439" spans="33:109" ht="14.25" customHeight="1" x14ac:dyDescent="0.15">
      <c r="AG298439" s="27"/>
      <c r="AV298439" s="27"/>
      <c r="BK298439" s="27"/>
      <c r="BZ298439" s="27"/>
      <c r="CO298439" s="27"/>
      <c r="DD298439" s="27"/>
      <c r="DE298439" s="27"/>
    </row>
    <row r="298440" spans="33:109" ht="14.25" customHeight="1" x14ac:dyDescent="0.15">
      <c r="AG298440" s="8"/>
      <c r="AV298440" s="8"/>
      <c r="BK298440" s="8"/>
      <c r="BZ298440" s="8"/>
      <c r="CO298440" s="8"/>
      <c r="DD298440" s="8"/>
      <c r="DE298440" s="8"/>
    </row>
    <row r="298441" spans="33:109" ht="14.25" customHeight="1" x14ac:dyDescent="0.15">
      <c r="AG298441" s="13"/>
      <c r="AV298441" s="13"/>
      <c r="BK298441" s="13"/>
      <c r="BZ298441" s="13"/>
      <c r="CO298441" s="13"/>
      <c r="DD298441" s="13"/>
      <c r="DE298441" s="13"/>
    </row>
    <row r="298480" spans="33:109" ht="14.25" customHeight="1" x14ac:dyDescent="0.15">
      <c r="AG298480" s="27"/>
      <c r="AV298480" s="27"/>
      <c r="BK298480" s="27"/>
      <c r="BZ298480" s="27"/>
      <c r="CO298480" s="27"/>
      <c r="DD298480" s="27"/>
      <c r="DE298480" s="27"/>
    </row>
    <row r="298481" spans="33:109" ht="14.25" customHeight="1" x14ac:dyDescent="0.15">
      <c r="AG298481" s="8"/>
      <c r="AV298481" s="8"/>
      <c r="BK298481" s="8"/>
      <c r="BZ298481" s="8"/>
      <c r="CO298481" s="8"/>
      <c r="DD298481" s="8"/>
      <c r="DE298481" s="8"/>
    </row>
    <row r="298482" spans="33:109" ht="14.25" customHeight="1" x14ac:dyDescent="0.15">
      <c r="AG298482" s="13"/>
      <c r="AV298482" s="13"/>
      <c r="BK298482" s="13"/>
      <c r="BZ298482" s="13"/>
      <c r="CO298482" s="13"/>
      <c r="DD298482" s="13"/>
      <c r="DE298482" s="13"/>
    </row>
    <row r="298521" spans="33:109" ht="14.25" customHeight="1" x14ac:dyDescent="0.15">
      <c r="AG298521" s="27"/>
      <c r="AV298521" s="27"/>
      <c r="BK298521" s="27"/>
      <c r="BZ298521" s="27"/>
      <c r="CO298521" s="27"/>
      <c r="DD298521" s="27"/>
      <c r="DE298521" s="27"/>
    </row>
    <row r="298522" spans="33:109" ht="14.25" customHeight="1" x14ac:dyDescent="0.15">
      <c r="AG298522" s="8"/>
      <c r="AV298522" s="8"/>
      <c r="BK298522" s="8"/>
      <c r="BZ298522" s="8"/>
      <c r="CO298522" s="8"/>
      <c r="DD298522" s="8"/>
      <c r="DE298522" s="8"/>
    </row>
    <row r="298523" spans="33:109" ht="14.25" customHeight="1" x14ac:dyDescent="0.15">
      <c r="AG298523" s="13"/>
      <c r="AV298523" s="13"/>
      <c r="BK298523" s="13"/>
      <c r="BZ298523" s="13"/>
      <c r="CO298523" s="13"/>
      <c r="DD298523" s="13"/>
      <c r="DE298523" s="13"/>
    </row>
    <row r="298562" spans="33:109" ht="14.25" customHeight="1" x14ac:dyDescent="0.15">
      <c r="AG298562" s="27"/>
      <c r="AV298562" s="27"/>
      <c r="BK298562" s="27"/>
      <c r="BZ298562" s="27"/>
      <c r="CO298562" s="27"/>
      <c r="DD298562" s="27"/>
      <c r="DE298562" s="27"/>
    </row>
    <row r="298563" spans="33:109" ht="14.25" customHeight="1" x14ac:dyDescent="0.15">
      <c r="AG298563" s="8"/>
      <c r="AV298563" s="8"/>
      <c r="BK298563" s="8"/>
      <c r="BZ298563" s="8"/>
      <c r="CO298563" s="8"/>
      <c r="DD298563" s="8"/>
      <c r="DE298563" s="8"/>
    </row>
    <row r="298564" spans="33:109" ht="14.25" customHeight="1" x14ac:dyDescent="0.15">
      <c r="AG298564" s="13"/>
      <c r="AV298564" s="13"/>
      <c r="BK298564" s="13"/>
      <c r="BZ298564" s="13"/>
      <c r="CO298564" s="13"/>
      <c r="DD298564" s="13"/>
      <c r="DE298564" s="13"/>
    </row>
    <row r="298603" spans="33:109" ht="14.25" customHeight="1" x14ac:dyDescent="0.15">
      <c r="AG298603" s="27"/>
      <c r="AV298603" s="27"/>
      <c r="BK298603" s="27"/>
      <c r="BZ298603" s="27"/>
      <c r="CO298603" s="27"/>
      <c r="DD298603" s="27"/>
      <c r="DE298603" s="27"/>
    </row>
    <row r="298604" spans="33:109" ht="14.25" customHeight="1" x14ac:dyDescent="0.15">
      <c r="AG298604" s="8"/>
      <c r="AV298604" s="8"/>
      <c r="BK298604" s="8"/>
      <c r="BZ298604" s="8"/>
      <c r="CO298604" s="8"/>
      <c r="DD298604" s="8"/>
      <c r="DE298604" s="8"/>
    </row>
    <row r="298605" spans="33:109" ht="14.25" customHeight="1" x14ac:dyDescent="0.15">
      <c r="AG298605" s="13"/>
      <c r="AV298605" s="13"/>
      <c r="BK298605" s="13"/>
      <c r="BZ298605" s="13"/>
      <c r="CO298605" s="13"/>
      <c r="DD298605" s="13"/>
      <c r="DE298605" s="13"/>
    </row>
    <row r="298644" spans="33:109" ht="14.25" customHeight="1" x14ac:dyDescent="0.15">
      <c r="AG298644" s="27"/>
      <c r="AV298644" s="27"/>
      <c r="BK298644" s="27"/>
      <c r="BZ298644" s="27"/>
      <c r="CO298644" s="27"/>
      <c r="DD298644" s="27"/>
      <c r="DE298644" s="27"/>
    </row>
    <row r="298645" spans="33:109" ht="14.25" customHeight="1" x14ac:dyDescent="0.15">
      <c r="AG298645" s="8"/>
      <c r="AV298645" s="8"/>
      <c r="BK298645" s="8"/>
      <c r="BZ298645" s="8"/>
      <c r="CO298645" s="8"/>
      <c r="DD298645" s="8"/>
      <c r="DE298645" s="8"/>
    </row>
    <row r="298646" spans="33:109" ht="14.25" customHeight="1" x14ac:dyDescent="0.15">
      <c r="AG298646" s="13"/>
      <c r="AV298646" s="13"/>
      <c r="BK298646" s="13"/>
      <c r="BZ298646" s="13"/>
      <c r="CO298646" s="13"/>
      <c r="DD298646" s="13"/>
      <c r="DE298646" s="13"/>
    </row>
    <row r="298685" spans="33:109" ht="14.25" customHeight="1" x14ac:dyDescent="0.15">
      <c r="AG298685" s="27"/>
      <c r="AV298685" s="27"/>
      <c r="BK298685" s="27"/>
      <c r="BZ298685" s="27"/>
      <c r="CO298685" s="27"/>
      <c r="DD298685" s="27"/>
      <c r="DE298685" s="27"/>
    </row>
    <row r="298686" spans="33:109" ht="14.25" customHeight="1" x14ac:dyDescent="0.15">
      <c r="AG298686" s="8"/>
      <c r="AV298686" s="8"/>
      <c r="BK298686" s="8"/>
      <c r="BZ298686" s="8"/>
      <c r="CO298686" s="8"/>
      <c r="DD298686" s="8"/>
      <c r="DE298686" s="8"/>
    </row>
    <row r="298687" spans="33:109" ht="14.25" customHeight="1" x14ac:dyDescent="0.15">
      <c r="AG298687" s="13"/>
      <c r="AV298687" s="13"/>
      <c r="BK298687" s="13"/>
      <c r="BZ298687" s="13"/>
      <c r="CO298687" s="13"/>
      <c r="DD298687" s="13"/>
      <c r="DE298687" s="13"/>
    </row>
    <row r="298726" spans="33:109" ht="14.25" customHeight="1" x14ac:dyDescent="0.15">
      <c r="AG298726" s="27"/>
      <c r="AV298726" s="27"/>
      <c r="BK298726" s="27"/>
      <c r="BZ298726" s="27"/>
      <c r="CO298726" s="27"/>
      <c r="DD298726" s="27"/>
      <c r="DE298726" s="27"/>
    </row>
    <row r="298727" spans="33:109" ht="14.25" customHeight="1" x14ac:dyDescent="0.15">
      <c r="AG298727" s="8"/>
      <c r="AV298727" s="8"/>
      <c r="BK298727" s="8"/>
      <c r="BZ298727" s="8"/>
      <c r="CO298727" s="8"/>
      <c r="DD298727" s="8"/>
      <c r="DE298727" s="8"/>
    </row>
    <row r="298728" spans="33:109" ht="14.25" customHeight="1" x14ac:dyDescent="0.15">
      <c r="AG298728" s="13"/>
      <c r="AV298728" s="13"/>
      <c r="BK298728" s="13"/>
      <c r="BZ298728" s="13"/>
      <c r="CO298728" s="13"/>
      <c r="DD298728" s="13"/>
      <c r="DE298728" s="13"/>
    </row>
    <row r="298767" spans="33:109" ht="14.25" customHeight="1" x14ac:dyDescent="0.15">
      <c r="AG298767" s="27"/>
      <c r="AV298767" s="27"/>
      <c r="BK298767" s="27"/>
      <c r="BZ298767" s="27"/>
      <c r="CO298767" s="27"/>
      <c r="DD298767" s="27"/>
      <c r="DE298767" s="27"/>
    </row>
    <row r="298768" spans="33:109" ht="14.25" customHeight="1" x14ac:dyDescent="0.15">
      <c r="AG298768" s="8"/>
      <c r="AV298768" s="8"/>
      <c r="BK298768" s="8"/>
      <c r="BZ298768" s="8"/>
      <c r="CO298768" s="8"/>
      <c r="DD298768" s="8"/>
      <c r="DE298768" s="8"/>
    </row>
    <row r="298769" spans="33:109" ht="14.25" customHeight="1" x14ac:dyDescent="0.15">
      <c r="AG298769" s="13"/>
      <c r="AV298769" s="13"/>
      <c r="BK298769" s="13"/>
      <c r="BZ298769" s="13"/>
      <c r="CO298769" s="13"/>
      <c r="DD298769" s="13"/>
      <c r="DE298769" s="13"/>
    </row>
    <row r="298808" spans="33:109" ht="14.25" customHeight="1" x14ac:dyDescent="0.15">
      <c r="AG298808" s="27"/>
      <c r="AV298808" s="27"/>
      <c r="BK298808" s="27"/>
      <c r="BZ298808" s="27"/>
      <c r="CO298808" s="27"/>
      <c r="DD298808" s="27"/>
      <c r="DE298808" s="27"/>
    </row>
    <row r="298809" spans="33:109" ht="14.25" customHeight="1" x14ac:dyDescent="0.15">
      <c r="AG298809" s="8"/>
      <c r="AV298809" s="8"/>
      <c r="BK298809" s="8"/>
      <c r="BZ298809" s="8"/>
      <c r="CO298809" s="8"/>
      <c r="DD298809" s="8"/>
      <c r="DE298809" s="8"/>
    </row>
    <row r="298810" spans="33:109" ht="14.25" customHeight="1" x14ac:dyDescent="0.15">
      <c r="AG298810" s="13"/>
      <c r="AV298810" s="13"/>
      <c r="BK298810" s="13"/>
      <c r="BZ298810" s="13"/>
      <c r="CO298810" s="13"/>
      <c r="DD298810" s="13"/>
      <c r="DE298810" s="13"/>
    </row>
    <row r="298849" spans="33:109" ht="14.25" customHeight="1" x14ac:dyDescent="0.15">
      <c r="AG298849" s="27"/>
      <c r="AV298849" s="27"/>
      <c r="BK298849" s="27"/>
      <c r="BZ298849" s="27"/>
      <c r="CO298849" s="27"/>
      <c r="DD298849" s="27"/>
      <c r="DE298849" s="27"/>
    </row>
    <row r="298850" spans="33:109" ht="14.25" customHeight="1" x14ac:dyDescent="0.15">
      <c r="AG298850" s="8"/>
      <c r="AV298850" s="8"/>
      <c r="BK298850" s="8"/>
      <c r="BZ298850" s="8"/>
      <c r="CO298850" s="8"/>
      <c r="DD298850" s="8"/>
      <c r="DE298850" s="8"/>
    </row>
    <row r="298851" spans="33:109" ht="14.25" customHeight="1" x14ac:dyDescent="0.15">
      <c r="AG298851" s="13"/>
      <c r="AV298851" s="13"/>
      <c r="BK298851" s="13"/>
      <c r="BZ298851" s="13"/>
      <c r="CO298851" s="13"/>
      <c r="DD298851" s="13"/>
      <c r="DE298851" s="13"/>
    </row>
    <row r="298890" spans="33:109" ht="14.25" customHeight="1" x14ac:dyDescent="0.15">
      <c r="AG298890" s="27"/>
      <c r="AV298890" s="27"/>
      <c r="BK298890" s="27"/>
      <c r="BZ298890" s="27"/>
      <c r="CO298890" s="27"/>
      <c r="DD298890" s="27"/>
      <c r="DE298890" s="27"/>
    </row>
    <row r="298891" spans="33:109" ht="14.25" customHeight="1" x14ac:dyDescent="0.15">
      <c r="AG298891" s="8"/>
      <c r="AV298891" s="8"/>
      <c r="BK298891" s="8"/>
      <c r="BZ298891" s="8"/>
      <c r="CO298891" s="8"/>
      <c r="DD298891" s="8"/>
      <c r="DE298891" s="8"/>
    </row>
    <row r="298892" spans="33:109" ht="14.25" customHeight="1" x14ac:dyDescent="0.15">
      <c r="AG298892" s="13"/>
      <c r="AV298892" s="13"/>
      <c r="BK298892" s="13"/>
      <c r="BZ298892" s="13"/>
      <c r="CO298892" s="13"/>
      <c r="DD298892" s="13"/>
      <c r="DE298892" s="13"/>
    </row>
    <row r="298931" spans="33:109" ht="14.25" customHeight="1" x14ac:dyDescent="0.15">
      <c r="AG298931" s="27"/>
      <c r="AV298931" s="27"/>
      <c r="BK298931" s="27"/>
      <c r="BZ298931" s="27"/>
      <c r="CO298931" s="27"/>
      <c r="DD298931" s="27"/>
      <c r="DE298931" s="27"/>
    </row>
    <row r="298932" spans="33:109" ht="14.25" customHeight="1" x14ac:dyDescent="0.15">
      <c r="AG298932" s="8"/>
      <c r="AV298932" s="8"/>
      <c r="BK298932" s="8"/>
      <c r="BZ298932" s="8"/>
      <c r="CO298932" s="8"/>
      <c r="DD298932" s="8"/>
      <c r="DE298932" s="8"/>
    </row>
    <row r="298933" spans="33:109" ht="14.25" customHeight="1" x14ac:dyDescent="0.15">
      <c r="AG298933" s="13"/>
      <c r="AV298933" s="13"/>
      <c r="BK298933" s="13"/>
      <c r="BZ298933" s="13"/>
      <c r="CO298933" s="13"/>
      <c r="DD298933" s="13"/>
      <c r="DE298933" s="13"/>
    </row>
    <row r="298972" spans="33:109" ht="14.25" customHeight="1" x14ac:dyDescent="0.15">
      <c r="AG298972" s="27"/>
      <c r="AV298972" s="27"/>
      <c r="BK298972" s="27"/>
      <c r="BZ298972" s="27"/>
      <c r="CO298972" s="27"/>
      <c r="DD298972" s="27"/>
      <c r="DE298972" s="27"/>
    </row>
    <row r="298973" spans="33:109" ht="14.25" customHeight="1" x14ac:dyDescent="0.15">
      <c r="AG298973" s="8"/>
      <c r="AV298973" s="8"/>
      <c r="BK298973" s="8"/>
      <c r="BZ298973" s="8"/>
      <c r="CO298973" s="8"/>
      <c r="DD298973" s="8"/>
      <c r="DE298973" s="8"/>
    </row>
    <row r="298974" spans="33:109" ht="14.25" customHeight="1" x14ac:dyDescent="0.15">
      <c r="AG298974" s="13"/>
      <c r="AV298974" s="13"/>
      <c r="BK298974" s="13"/>
      <c r="BZ298974" s="13"/>
      <c r="CO298974" s="13"/>
      <c r="DD298974" s="13"/>
      <c r="DE298974" s="13"/>
    </row>
    <row r="299013" spans="33:109" ht="14.25" customHeight="1" x14ac:dyDescent="0.15">
      <c r="AG299013" s="27"/>
      <c r="AV299013" s="27"/>
      <c r="BK299013" s="27"/>
      <c r="BZ299013" s="27"/>
      <c r="CO299013" s="27"/>
      <c r="DD299013" s="27"/>
      <c r="DE299013" s="27"/>
    </row>
    <row r="299014" spans="33:109" ht="14.25" customHeight="1" x14ac:dyDescent="0.15">
      <c r="AG299014" s="8"/>
      <c r="AV299014" s="8"/>
      <c r="BK299014" s="8"/>
      <c r="BZ299014" s="8"/>
      <c r="CO299014" s="8"/>
      <c r="DD299014" s="8"/>
      <c r="DE299014" s="8"/>
    </row>
    <row r="299015" spans="33:109" ht="14.25" customHeight="1" x14ac:dyDescent="0.15">
      <c r="AG299015" s="13"/>
      <c r="AV299015" s="13"/>
      <c r="BK299015" s="13"/>
      <c r="BZ299015" s="13"/>
      <c r="CO299015" s="13"/>
      <c r="DD299015" s="13"/>
      <c r="DE299015" s="13"/>
    </row>
    <row r="299054" spans="33:109" ht="14.25" customHeight="1" x14ac:dyDescent="0.15">
      <c r="AG299054" s="27"/>
      <c r="AV299054" s="27"/>
      <c r="BK299054" s="27"/>
      <c r="BZ299054" s="27"/>
      <c r="CO299054" s="27"/>
      <c r="DD299054" s="27"/>
      <c r="DE299054" s="27"/>
    </row>
    <row r="299055" spans="33:109" ht="14.25" customHeight="1" x14ac:dyDescent="0.15">
      <c r="AG299055" s="8"/>
      <c r="AV299055" s="8"/>
      <c r="BK299055" s="8"/>
      <c r="BZ299055" s="8"/>
      <c r="CO299055" s="8"/>
      <c r="DD299055" s="8"/>
      <c r="DE299055" s="8"/>
    </row>
    <row r="299056" spans="33:109" ht="14.25" customHeight="1" x14ac:dyDescent="0.15">
      <c r="AG299056" s="13"/>
      <c r="AV299056" s="13"/>
      <c r="BK299056" s="13"/>
      <c r="BZ299056" s="13"/>
      <c r="CO299056" s="13"/>
      <c r="DD299056" s="13"/>
      <c r="DE299056" s="13"/>
    </row>
    <row r="299095" spans="33:109" ht="14.25" customHeight="1" x14ac:dyDescent="0.15">
      <c r="AG299095" s="27"/>
      <c r="AV299095" s="27"/>
      <c r="BK299095" s="27"/>
      <c r="BZ299095" s="27"/>
      <c r="CO299095" s="27"/>
      <c r="DD299095" s="27"/>
      <c r="DE299095" s="27"/>
    </row>
    <row r="299096" spans="33:109" ht="14.25" customHeight="1" x14ac:dyDescent="0.15">
      <c r="AG299096" s="8"/>
      <c r="AV299096" s="8"/>
      <c r="BK299096" s="8"/>
      <c r="BZ299096" s="8"/>
      <c r="CO299096" s="8"/>
      <c r="DD299096" s="8"/>
      <c r="DE299096" s="8"/>
    </row>
    <row r="299097" spans="33:109" ht="14.25" customHeight="1" x14ac:dyDescent="0.15">
      <c r="AG299097" s="13"/>
      <c r="AV299097" s="13"/>
      <c r="BK299097" s="13"/>
      <c r="BZ299097" s="13"/>
      <c r="CO299097" s="13"/>
      <c r="DD299097" s="13"/>
      <c r="DE299097" s="13"/>
    </row>
    <row r="299136" spans="33:109" ht="14.25" customHeight="1" x14ac:dyDescent="0.15">
      <c r="AG299136" s="27"/>
      <c r="AV299136" s="27"/>
      <c r="BK299136" s="27"/>
      <c r="BZ299136" s="27"/>
      <c r="CO299136" s="27"/>
      <c r="DD299136" s="27"/>
      <c r="DE299136" s="27"/>
    </row>
    <row r="299137" spans="33:109" ht="14.25" customHeight="1" x14ac:dyDescent="0.15">
      <c r="AG299137" s="8"/>
      <c r="AV299137" s="8"/>
      <c r="BK299137" s="8"/>
      <c r="BZ299137" s="8"/>
      <c r="CO299137" s="8"/>
      <c r="DD299137" s="8"/>
      <c r="DE299137" s="8"/>
    </row>
    <row r="299138" spans="33:109" ht="14.25" customHeight="1" x14ac:dyDescent="0.15">
      <c r="AG299138" s="13"/>
      <c r="AV299138" s="13"/>
      <c r="BK299138" s="13"/>
      <c r="BZ299138" s="13"/>
      <c r="CO299138" s="13"/>
      <c r="DD299138" s="13"/>
      <c r="DE299138" s="13"/>
    </row>
    <row r="299177" spans="33:109" ht="14.25" customHeight="1" x14ac:dyDescent="0.15">
      <c r="AG299177" s="27"/>
      <c r="AV299177" s="27"/>
      <c r="BK299177" s="27"/>
      <c r="BZ299177" s="27"/>
      <c r="CO299177" s="27"/>
      <c r="DD299177" s="27"/>
      <c r="DE299177" s="27"/>
    </row>
    <row r="299178" spans="33:109" ht="14.25" customHeight="1" x14ac:dyDescent="0.15">
      <c r="AG299178" s="8"/>
      <c r="AV299178" s="8"/>
      <c r="BK299178" s="8"/>
      <c r="BZ299178" s="8"/>
      <c r="CO299178" s="8"/>
      <c r="DD299178" s="8"/>
      <c r="DE299178" s="8"/>
    </row>
    <row r="299179" spans="33:109" ht="14.25" customHeight="1" x14ac:dyDescent="0.15">
      <c r="AG299179" s="13"/>
      <c r="AV299179" s="13"/>
      <c r="BK299179" s="13"/>
      <c r="BZ299179" s="13"/>
      <c r="CO299179" s="13"/>
      <c r="DD299179" s="13"/>
      <c r="DE299179" s="13"/>
    </row>
    <row r="299218" spans="33:109" ht="14.25" customHeight="1" x14ac:dyDescent="0.15">
      <c r="AG299218" s="27"/>
      <c r="AV299218" s="27"/>
      <c r="BK299218" s="27"/>
      <c r="BZ299218" s="27"/>
      <c r="CO299218" s="27"/>
      <c r="DD299218" s="27"/>
      <c r="DE299218" s="27"/>
    </row>
    <row r="299219" spans="33:109" ht="14.25" customHeight="1" x14ac:dyDescent="0.15">
      <c r="AG299219" s="8"/>
      <c r="AV299219" s="8"/>
      <c r="BK299219" s="8"/>
      <c r="BZ299219" s="8"/>
      <c r="CO299219" s="8"/>
      <c r="DD299219" s="8"/>
      <c r="DE299219" s="8"/>
    </row>
    <row r="299220" spans="33:109" ht="14.25" customHeight="1" x14ac:dyDescent="0.15">
      <c r="AG299220" s="13"/>
      <c r="AV299220" s="13"/>
      <c r="BK299220" s="13"/>
      <c r="BZ299220" s="13"/>
      <c r="CO299220" s="13"/>
      <c r="DD299220" s="13"/>
      <c r="DE299220" s="13"/>
    </row>
    <row r="299259" spans="33:109" ht="14.25" customHeight="1" x14ac:dyDescent="0.15">
      <c r="AG299259" s="27"/>
      <c r="AV299259" s="27"/>
      <c r="BK299259" s="27"/>
      <c r="BZ299259" s="27"/>
      <c r="CO299259" s="27"/>
      <c r="DD299259" s="27"/>
      <c r="DE299259" s="27"/>
    </row>
    <row r="299260" spans="33:109" ht="14.25" customHeight="1" x14ac:dyDescent="0.15">
      <c r="AG299260" s="8"/>
      <c r="AV299260" s="8"/>
      <c r="BK299260" s="8"/>
      <c r="BZ299260" s="8"/>
      <c r="CO299260" s="8"/>
      <c r="DD299260" s="8"/>
      <c r="DE299260" s="8"/>
    </row>
    <row r="299261" spans="33:109" ht="14.25" customHeight="1" x14ac:dyDescent="0.15">
      <c r="AG299261" s="13"/>
      <c r="AV299261" s="13"/>
      <c r="BK299261" s="13"/>
      <c r="BZ299261" s="13"/>
      <c r="CO299261" s="13"/>
      <c r="DD299261" s="13"/>
      <c r="DE299261" s="13"/>
    </row>
    <row r="299300" spans="33:109" ht="14.25" customHeight="1" x14ac:dyDescent="0.15">
      <c r="AG299300" s="27"/>
      <c r="AV299300" s="27"/>
      <c r="BK299300" s="27"/>
      <c r="BZ299300" s="27"/>
      <c r="CO299300" s="27"/>
      <c r="DD299300" s="27"/>
      <c r="DE299300" s="27"/>
    </row>
    <row r="299301" spans="33:109" ht="14.25" customHeight="1" x14ac:dyDescent="0.15">
      <c r="AG299301" s="8"/>
      <c r="AV299301" s="8"/>
      <c r="BK299301" s="8"/>
      <c r="BZ299301" s="8"/>
      <c r="CO299301" s="8"/>
      <c r="DD299301" s="8"/>
      <c r="DE299301" s="8"/>
    </row>
    <row r="299302" spans="33:109" ht="14.25" customHeight="1" x14ac:dyDescent="0.15">
      <c r="AG299302" s="13"/>
      <c r="AV299302" s="13"/>
      <c r="BK299302" s="13"/>
      <c r="BZ299302" s="13"/>
      <c r="CO299302" s="13"/>
      <c r="DD299302" s="13"/>
      <c r="DE299302" s="13"/>
    </row>
    <row r="299341" spans="33:109" ht="14.25" customHeight="1" x14ac:dyDescent="0.15">
      <c r="AG299341" s="27"/>
      <c r="AV299341" s="27"/>
      <c r="BK299341" s="27"/>
      <c r="BZ299341" s="27"/>
      <c r="CO299341" s="27"/>
      <c r="DD299341" s="27"/>
      <c r="DE299341" s="27"/>
    </row>
    <row r="299342" spans="33:109" ht="14.25" customHeight="1" x14ac:dyDescent="0.15">
      <c r="AG299342" s="8"/>
      <c r="AV299342" s="8"/>
      <c r="BK299342" s="8"/>
      <c r="BZ299342" s="8"/>
      <c r="CO299342" s="8"/>
      <c r="DD299342" s="8"/>
      <c r="DE299342" s="8"/>
    </row>
    <row r="299343" spans="33:109" ht="14.25" customHeight="1" x14ac:dyDescent="0.15">
      <c r="AG299343" s="13"/>
      <c r="AV299343" s="13"/>
      <c r="BK299343" s="13"/>
      <c r="BZ299343" s="13"/>
      <c r="CO299343" s="13"/>
      <c r="DD299343" s="13"/>
      <c r="DE299343" s="13"/>
    </row>
    <row r="299382" spans="33:109" ht="14.25" customHeight="1" x14ac:dyDescent="0.15">
      <c r="AG299382" s="27"/>
      <c r="AV299382" s="27"/>
      <c r="BK299382" s="27"/>
      <c r="BZ299382" s="27"/>
      <c r="CO299382" s="27"/>
      <c r="DD299382" s="27"/>
      <c r="DE299382" s="27"/>
    </row>
    <row r="299383" spans="33:109" ht="14.25" customHeight="1" x14ac:dyDescent="0.15">
      <c r="AG299383" s="8"/>
      <c r="AV299383" s="8"/>
      <c r="BK299383" s="8"/>
      <c r="BZ299383" s="8"/>
      <c r="CO299383" s="8"/>
      <c r="DD299383" s="8"/>
      <c r="DE299383" s="8"/>
    </row>
    <row r="299384" spans="33:109" ht="14.25" customHeight="1" x14ac:dyDescent="0.15">
      <c r="AG299384" s="13"/>
      <c r="AV299384" s="13"/>
      <c r="BK299384" s="13"/>
      <c r="BZ299384" s="13"/>
      <c r="CO299384" s="13"/>
      <c r="DD299384" s="13"/>
      <c r="DE299384" s="13"/>
    </row>
    <row r="299423" spans="33:109" ht="14.25" customHeight="1" x14ac:dyDescent="0.15">
      <c r="AG299423" s="27"/>
      <c r="AV299423" s="27"/>
      <c r="BK299423" s="27"/>
      <c r="BZ299423" s="27"/>
      <c r="CO299423" s="27"/>
      <c r="DD299423" s="27"/>
      <c r="DE299423" s="27"/>
    </row>
    <row r="299424" spans="33:109" ht="14.25" customHeight="1" x14ac:dyDescent="0.15">
      <c r="AG299424" s="8"/>
      <c r="AV299424" s="8"/>
      <c r="BK299424" s="8"/>
      <c r="BZ299424" s="8"/>
      <c r="CO299424" s="8"/>
      <c r="DD299424" s="8"/>
      <c r="DE299424" s="8"/>
    </row>
    <row r="299425" spans="33:109" ht="14.25" customHeight="1" x14ac:dyDescent="0.15">
      <c r="AG299425" s="13"/>
      <c r="AV299425" s="13"/>
      <c r="BK299425" s="13"/>
      <c r="BZ299425" s="13"/>
      <c r="CO299425" s="13"/>
      <c r="DD299425" s="13"/>
      <c r="DE299425" s="13"/>
    </row>
    <row r="299464" spans="33:109" ht="14.25" customHeight="1" x14ac:dyDescent="0.15">
      <c r="AG299464" s="27"/>
      <c r="AV299464" s="27"/>
      <c r="BK299464" s="27"/>
      <c r="BZ299464" s="27"/>
      <c r="CO299464" s="27"/>
      <c r="DD299464" s="27"/>
      <c r="DE299464" s="27"/>
    </row>
    <row r="299465" spans="33:109" ht="14.25" customHeight="1" x14ac:dyDescent="0.15">
      <c r="AG299465" s="8"/>
      <c r="AV299465" s="8"/>
      <c r="BK299465" s="8"/>
      <c r="BZ299465" s="8"/>
      <c r="CO299465" s="8"/>
      <c r="DD299465" s="8"/>
      <c r="DE299465" s="8"/>
    </row>
    <row r="299466" spans="33:109" ht="14.25" customHeight="1" x14ac:dyDescent="0.15">
      <c r="AG299466" s="13"/>
      <c r="AV299466" s="13"/>
      <c r="BK299466" s="13"/>
      <c r="BZ299466" s="13"/>
      <c r="CO299466" s="13"/>
      <c r="DD299466" s="13"/>
      <c r="DE299466" s="13"/>
    </row>
    <row r="299505" spans="33:109" ht="14.25" customHeight="1" x14ac:dyDescent="0.15">
      <c r="AG299505" s="27"/>
      <c r="AV299505" s="27"/>
      <c r="BK299505" s="27"/>
      <c r="BZ299505" s="27"/>
      <c r="CO299505" s="27"/>
      <c r="DD299505" s="27"/>
      <c r="DE299505" s="27"/>
    </row>
    <row r="299506" spans="33:109" ht="14.25" customHeight="1" x14ac:dyDescent="0.15">
      <c r="AG299506" s="8"/>
      <c r="AV299506" s="8"/>
      <c r="BK299506" s="8"/>
      <c r="BZ299506" s="8"/>
      <c r="CO299506" s="8"/>
      <c r="DD299506" s="8"/>
      <c r="DE299506" s="8"/>
    </row>
    <row r="299507" spans="33:109" ht="14.25" customHeight="1" x14ac:dyDescent="0.15">
      <c r="AG299507" s="13"/>
      <c r="AV299507" s="13"/>
      <c r="BK299507" s="13"/>
      <c r="BZ299507" s="13"/>
      <c r="CO299507" s="13"/>
      <c r="DD299507" s="13"/>
      <c r="DE299507" s="13"/>
    </row>
    <row r="299546" spans="33:109" ht="14.25" customHeight="1" x14ac:dyDescent="0.15">
      <c r="AG299546" s="27"/>
      <c r="AV299546" s="27"/>
      <c r="BK299546" s="27"/>
      <c r="BZ299546" s="27"/>
      <c r="CO299546" s="27"/>
      <c r="DD299546" s="27"/>
      <c r="DE299546" s="27"/>
    </row>
    <row r="299547" spans="33:109" ht="14.25" customHeight="1" x14ac:dyDescent="0.15">
      <c r="AG299547" s="8"/>
      <c r="AV299547" s="8"/>
      <c r="BK299547" s="8"/>
      <c r="BZ299547" s="8"/>
      <c r="CO299547" s="8"/>
      <c r="DD299547" s="8"/>
      <c r="DE299547" s="8"/>
    </row>
    <row r="299548" spans="33:109" ht="14.25" customHeight="1" x14ac:dyDescent="0.15">
      <c r="AG299548" s="13"/>
      <c r="AV299548" s="13"/>
      <c r="BK299548" s="13"/>
      <c r="BZ299548" s="13"/>
      <c r="CO299548" s="13"/>
      <c r="DD299548" s="13"/>
      <c r="DE299548" s="13"/>
    </row>
    <row r="299587" spans="33:109" ht="14.25" customHeight="1" x14ac:dyDescent="0.15">
      <c r="AG299587" s="27"/>
      <c r="AV299587" s="27"/>
      <c r="BK299587" s="27"/>
      <c r="BZ299587" s="27"/>
      <c r="CO299587" s="27"/>
      <c r="DD299587" s="27"/>
      <c r="DE299587" s="27"/>
    </row>
    <row r="299588" spans="33:109" ht="14.25" customHeight="1" x14ac:dyDescent="0.15">
      <c r="AG299588" s="8"/>
      <c r="AV299588" s="8"/>
      <c r="BK299588" s="8"/>
      <c r="BZ299588" s="8"/>
      <c r="CO299588" s="8"/>
      <c r="DD299588" s="8"/>
      <c r="DE299588" s="8"/>
    </row>
    <row r="299589" spans="33:109" ht="14.25" customHeight="1" x14ac:dyDescent="0.15">
      <c r="AG299589" s="13"/>
      <c r="AV299589" s="13"/>
      <c r="BK299589" s="13"/>
      <c r="BZ299589" s="13"/>
      <c r="CO299589" s="13"/>
      <c r="DD299589" s="13"/>
      <c r="DE299589" s="13"/>
    </row>
    <row r="299628" spans="33:109" ht="14.25" customHeight="1" x14ac:dyDescent="0.15">
      <c r="AG299628" s="27"/>
      <c r="AV299628" s="27"/>
      <c r="BK299628" s="27"/>
      <c r="BZ299628" s="27"/>
      <c r="CO299628" s="27"/>
      <c r="DD299628" s="27"/>
      <c r="DE299628" s="27"/>
    </row>
    <row r="299629" spans="33:109" ht="14.25" customHeight="1" x14ac:dyDescent="0.15">
      <c r="AG299629" s="8"/>
      <c r="AV299629" s="8"/>
      <c r="BK299629" s="8"/>
      <c r="BZ299629" s="8"/>
      <c r="CO299629" s="8"/>
      <c r="DD299629" s="8"/>
      <c r="DE299629" s="8"/>
    </row>
    <row r="299630" spans="33:109" ht="14.25" customHeight="1" x14ac:dyDescent="0.15">
      <c r="AG299630" s="13"/>
      <c r="AV299630" s="13"/>
      <c r="BK299630" s="13"/>
      <c r="BZ299630" s="13"/>
      <c r="CO299630" s="13"/>
      <c r="DD299630" s="13"/>
      <c r="DE299630" s="13"/>
    </row>
    <row r="299669" spans="33:109" ht="14.25" customHeight="1" x14ac:dyDescent="0.15">
      <c r="AG299669" s="27"/>
      <c r="AV299669" s="27"/>
      <c r="BK299669" s="27"/>
      <c r="BZ299669" s="27"/>
      <c r="CO299669" s="27"/>
      <c r="DD299669" s="27"/>
      <c r="DE299669" s="27"/>
    </row>
    <row r="299670" spans="33:109" ht="14.25" customHeight="1" x14ac:dyDescent="0.15">
      <c r="AG299670" s="8"/>
      <c r="AV299670" s="8"/>
      <c r="BK299670" s="8"/>
      <c r="BZ299670" s="8"/>
      <c r="CO299670" s="8"/>
      <c r="DD299670" s="8"/>
      <c r="DE299670" s="8"/>
    </row>
    <row r="299671" spans="33:109" ht="14.25" customHeight="1" x14ac:dyDescent="0.15">
      <c r="AG299671" s="13"/>
      <c r="AV299671" s="13"/>
      <c r="BK299671" s="13"/>
      <c r="BZ299671" s="13"/>
      <c r="CO299671" s="13"/>
      <c r="DD299671" s="13"/>
      <c r="DE299671" s="13"/>
    </row>
    <row r="299710" spans="33:109" ht="14.25" customHeight="1" x14ac:dyDescent="0.15">
      <c r="AG299710" s="27"/>
      <c r="AV299710" s="27"/>
      <c r="BK299710" s="27"/>
      <c r="BZ299710" s="27"/>
      <c r="CO299710" s="27"/>
      <c r="DD299710" s="27"/>
      <c r="DE299710" s="27"/>
    </row>
    <row r="299711" spans="33:109" ht="14.25" customHeight="1" x14ac:dyDescent="0.15">
      <c r="AG299711" s="8"/>
      <c r="AV299711" s="8"/>
      <c r="BK299711" s="8"/>
      <c r="BZ299711" s="8"/>
      <c r="CO299711" s="8"/>
      <c r="DD299711" s="8"/>
      <c r="DE299711" s="8"/>
    </row>
    <row r="299712" spans="33:109" ht="14.25" customHeight="1" x14ac:dyDescent="0.15">
      <c r="AG299712" s="13"/>
      <c r="AV299712" s="13"/>
      <c r="BK299712" s="13"/>
      <c r="BZ299712" s="13"/>
      <c r="CO299712" s="13"/>
      <c r="DD299712" s="13"/>
      <c r="DE299712" s="13"/>
    </row>
    <row r="299751" spans="33:109" ht="14.25" customHeight="1" x14ac:dyDescent="0.15">
      <c r="AG299751" s="27"/>
      <c r="AV299751" s="27"/>
      <c r="BK299751" s="27"/>
      <c r="BZ299751" s="27"/>
      <c r="CO299751" s="27"/>
      <c r="DD299751" s="27"/>
      <c r="DE299751" s="27"/>
    </row>
    <row r="299752" spans="33:109" ht="14.25" customHeight="1" x14ac:dyDescent="0.15">
      <c r="AG299752" s="8"/>
      <c r="AV299752" s="8"/>
      <c r="BK299752" s="8"/>
      <c r="BZ299752" s="8"/>
      <c r="CO299752" s="8"/>
      <c r="DD299752" s="8"/>
      <c r="DE299752" s="8"/>
    </row>
    <row r="299753" spans="33:109" ht="14.25" customHeight="1" x14ac:dyDescent="0.15">
      <c r="AG299753" s="13"/>
      <c r="AV299753" s="13"/>
      <c r="BK299753" s="13"/>
      <c r="BZ299753" s="13"/>
      <c r="CO299753" s="13"/>
      <c r="DD299753" s="13"/>
      <c r="DE299753" s="13"/>
    </row>
    <row r="299792" spans="33:109" ht="14.25" customHeight="1" x14ac:dyDescent="0.15">
      <c r="AG299792" s="27"/>
      <c r="AV299792" s="27"/>
      <c r="BK299792" s="27"/>
      <c r="BZ299792" s="27"/>
      <c r="CO299792" s="27"/>
      <c r="DD299792" s="27"/>
      <c r="DE299792" s="27"/>
    </row>
    <row r="299793" spans="33:109" ht="14.25" customHeight="1" x14ac:dyDescent="0.15">
      <c r="AG299793" s="8"/>
      <c r="AV299793" s="8"/>
      <c r="BK299793" s="8"/>
      <c r="BZ299793" s="8"/>
      <c r="CO299793" s="8"/>
      <c r="DD299793" s="8"/>
      <c r="DE299793" s="8"/>
    </row>
    <row r="299794" spans="33:109" ht="14.25" customHeight="1" x14ac:dyDescent="0.15">
      <c r="AG299794" s="13"/>
      <c r="AV299794" s="13"/>
      <c r="BK299794" s="13"/>
      <c r="BZ299794" s="13"/>
      <c r="CO299794" s="13"/>
      <c r="DD299794" s="13"/>
      <c r="DE299794" s="13"/>
    </row>
    <row r="299833" spans="33:109" ht="14.25" customHeight="1" x14ac:dyDescent="0.15">
      <c r="AG299833" s="27"/>
      <c r="AV299833" s="27"/>
      <c r="BK299833" s="27"/>
      <c r="BZ299833" s="27"/>
      <c r="CO299833" s="27"/>
      <c r="DD299833" s="27"/>
      <c r="DE299833" s="27"/>
    </row>
    <row r="299834" spans="33:109" ht="14.25" customHeight="1" x14ac:dyDescent="0.15">
      <c r="AG299834" s="8"/>
      <c r="AV299834" s="8"/>
      <c r="BK299834" s="8"/>
      <c r="BZ299834" s="8"/>
      <c r="CO299834" s="8"/>
      <c r="DD299834" s="8"/>
      <c r="DE299834" s="8"/>
    </row>
    <row r="299835" spans="33:109" ht="14.25" customHeight="1" x14ac:dyDescent="0.15">
      <c r="AG299835" s="13"/>
      <c r="AV299835" s="13"/>
      <c r="BK299835" s="13"/>
      <c r="BZ299835" s="13"/>
      <c r="CO299835" s="13"/>
      <c r="DD299835" s="13"/>
      <c r="DE299835" s="13"/>
    </row>
    <row r="299874" spans="33:109" ht="14.25" customHeight="1" x14ac:dyDescent="0.15">
      <c r="AG299874" s="27"/>
      <c r="AV299874" s="27"/>
      <c r="BK299874" s="27"/>
      <c r="BZ299874" s="27"/>
      <c r="CO299874" s="27"/>
      <c r="DD299874" s="27"/>
      <c r="DE299874" s="27"/>
    </row>
    <row r="299875" spans="33:109" ht="14.25" customHeight="1" x14ac:dyDescent="0.15">
      <c r="AG299875" s="8"/>
      <c r="AV299875" s="8"/>
      <c r="BK299875" s="8"/>
      <c r="BZ299875" s="8"/>
      <c r="CO299875" s="8"/>
      <c r="DD299875" s="8"/>
      <c r="DE299875" s="8"/>
    </row>
    <row r="299876" spans="33:109" ht="14.25" customHeight="1" x14ac:dyDescent="0.15">
      <c r="AG299876" s="13"/>
      <c r="AV299876" s="13"/>
      <c r="BK299876" s="13"/>
      <c r="BZ299876" s="13"/>
      <c r="CO299876" s="13"/>
      <c r="DD299876" s="13"/>
      <c r="DE299876" s="13"/>
    </row>
    <row r="299915" spans="33:109" ht="14.25" customHeight="1" x14ac:dyDescent="0.15">
      <c r="AG299915" s="27"/>
      <c r="AV299915" s="27"/>
      <c r="BK299915" s="27"/>
      <c r="BZ299915" s="27"/>
      <c r="CO299915" s="27"/>
      <c r="DD299915" s="27"/>
      <c r="DE299915" s="27"/>
    </row>
    <row r="299916" spans="33:109" ht="14.25" customHeight="1" x14ac:dyDescent="0.15">
      <c r="AG299916" s="8"/>
      <c r="AV299916" s="8"/>
      <c r="BK299916" s="8"/>
      <c r="BZ299916" s="8"/>
      <c r="CO299916" s="8"/>
      <c r="DD299916" s="8"/>
      <c r="DE299916" s="8"/>
    </row>
    <row r="299917" spans="33:109" ht="14.25" customHeight="1" x14ac:dyDescent="0.15">
      <c r="AG299917" s="13"/>
      <c r="AV299917" s="13"/>
      <c r="BK299917" s="13"/>
      <c r="BZ299917" s="13"/>
      <c r="CO299917" s="13"/>
      <c r="DD299917" s="13"/>
      <c r="DE299917" s="13"/>
    </row>
    <row r="299956" spans="33:109" ht="14.25" customHeight="1" x14ac:dyDescent="0.15">
      <c r="AG299956" s="27"/>
      <c r="AV299956" s="27"/>
      <c r="BK299956" s="27"/>
      <c r="BZ299956" s="27"/>
      <c r="CO299956" s="27"/>
      <c r="DD299956" s="27"/>
      <c r="DE299956" s="27"/>
    </row>
    <row r="299957" spans="33:109" ht="14.25" customHeight="1" x14ac:dyDescent="0.15">
      <c r="AG299957" s="8"/>
      <c r="AV299957" s="8"/>
      <c r="BK299957" s="8"/>
      <c r="BZ299957" s="8"/>
      <c r="CO299957" s="8"/>
      <c r="DD299957" s="8"/>
      <c r="DE299957" s="8"/>
    </row>
    <row r="299958" spans="33:109" ht="14.25" customHeight="1" x14ac:dyDescent="0.15">
      <c r="AG299958" s="13"/>
      <c r="AV299958" s="13"/>
      <c r="BK299958" s="13"/>
      <c r="BZ299958" s="13"/>
      <c r="CO299958" s="13"/>
      <c r="DD299958" s="13"/>
      <c r="DE299958" s="13"/>
    </row>
    <row r="299997" spans="33:109" ht="14.25" customHeight="1" x14ac:dyDescent="0.15">
      <c r="AG299997" s="27"/>
      <c r="AV299997" s="27"/>
      <c r="BK299997" s="27"/>
      <c r="BZ299997" s="27"/>
      <c r="CO299997" s="27"/>
      <c r="DD299997" s="27"/>
      <c r="DE299997" s="27"/>
    </row>
    <row r="299998" spans="33:109" ht="14.25" customHeight="1" x14ac:dyDescent="0.15">
      <c r="AG299998" s="8"/>
      <c r="AV299998" s="8"/>
      <c r="BK299998" s="8"/>
      <c r="BZ299998" s="8"/>
      <c r="CO299998" s="8"/>
      <c r="DD299998" s="8"/>
      <c r="DE299998" s="8"/>
    </row>
    <row r="299999" spans="33:109" ht="14.25" customHeight="1" x14ac:dyDescent="0.15">
      <c r="AG299999" s="13"/>
      <c r="AV299999" s="13"/>
      <c r="BK299999" s="13"/>
      <c r="BZ299999" s="13"/>
      <c r="CO299999" s="13"/>
      <c r="DD299999" s="13"/>
      <c r="DE299999" s="13"/>
    </row>
    <row r="300038" spans="33:109" ht="14.25" customHeight="1" x14ac:dyDescent="0.15">
      <c r="AG300038" s="27"/>
      <c r="AV300038" s="27"/>
      <c r="BK300038" s="27"/>
      <c r="BZ300038" s="27"/>
      <c r="CO300038" s="27"/>
      <c r="DD300038" s="27"/>
      <c r="DE300038" s="27"/>
    </row>
    <row r="300039" spans="33:109" ht="14.25" customHeight="1" x14ac:dyDescent="0.15">
      <c r="AG300039" s="8"/>
      <c r="AV300039" s="8"/>
      <c r="BK300039" s="8"/>
      <c r="BZ300039" s="8"/>
      <c r="CO300039" s="8"/>
      <c r="DD300039" s="8"/>
      <c r="DE300039" s="8"/>
    </row>
    <row r="300040" spans="33:109" ht="14.25" customHeight="1" x14ac:dyDescent="0.15">
      <c r="AG300040" s="13"/>
      <c r="AV300040" s="13"/>
      <c r="BK300040" s="13"/>
      <c r="BZ300040" s="13"/>
      <c r="CO300040" s="13"/>
      <c r="DD300040" s="13"/>
      <c r="DE300040" s="13"/>
    </row>
    <row r="300079" spans="33:109" ht="14.25" customHeight="1" x14ac:dyDescent="0.15">
      <c r="AG300079" s="27"/>
      <c r="AV300079" s="27"/>
      <c r="BK300079" s="27"/>
      <c r="BZ300079" s="27"/>
      <c r="CO300079" s="27"/>
      <c r="DD300079" s="27"/>
      <c r="DE300079" s="27"/>
    </row>
    <row r="300080" spans="33:109" ht="14.25" customHeight="1" x14ac:dyDescent="0.15">
      <c r="AG300080" s="8"/>
      <c r="AV300080" s="8"/>
      <c r="BK300080" s="8"/>
      <c r="BZ300080" s="8"/>
      <c r="CO300080" s="8"/>
      <c r="DD300080" s="8"/>
      <c r="DE300080" s="8"/>
    </row>
    <row r="300081" spans="33:109" ht="14.25" customHeight="1" x14ac:dyDescent="0.15">
      <c r="AG300081" s="13"/>
      <c r="AV300081" s="13"/>
      <c r="BK300081" s="13"/>
      <c r="BZ300081" s="13"/>
      <c r="CO300081" s="13"/>
      <c r="DD300081" s="13"/>
      <c r="DE300081" s="13"/>
    </row>
    <row r="300120" spans="33:109" ht="14.25" customHeight="1" x14ac:dyDescent="0.15">
      <c r="AG300120" s="27"/>
      <c r="AV300120" s="27"/>
      <c r="BK300120" s="27"/>
      <c r="BZ300120" s="27"/>
      <c r="CO300120" s="27"/>
      <c r="DD300120" s="27"/>
      <c r="DE300120" s="27"/>
    </row>
    <row r="300121" spans="33:109" ht="14.25" customHeight="1" x14ac:dyDescent="0.15">
      <c r="AG300121" s="8"/>
      <c r="AV300121" s="8"/>
      <c r="BK300121" s="8"/>
      <c r="BZ300121" s="8"/>
      <c r="CO300121" s="8"/>
      <c r="DD300121" s="8"/>
      <c r="DE300121" s="8"/>
    </row>
    <row r="300122" spans="33:109" ht="14.25" customHeight="1" x14ac:dyDescent="0.15">
      <c r="AG300122" s="13"/>
      <c r="AV300122" s="13"/>
      <c r="BK300122" s="13"/>
      <c r="BZ300122" s="13"/>
      <c r="CO300122" s="13"/>
      <c r="DD300122" s="13"/>
      <c r="DE300122" s="13"/>
    </row>
    <row r="300161" spans="33:109" ht="14.25" customHeight="1" x14ac:dyDescent="0.15">
      <c r="AG300161" s="27"/>
      <c r="AV300161" s="27"/>
      <c r="BK300161" s="27"/>
      <c r="BZ300161" s="27"/>
      <c r="CO300161" s="27"/>
      <c r="DD300161" s="27"/>
      <c r="DE300161" s="27"/>
    </row>
    <row r="300162" spans="33:109" ht="14.25" customHeight="1" x14ac:dyDescent="0.15">
      <c r="AG300162" s="8"/>
      <c r="AV300162" s="8"/>
      <c r="BK300162" s="8"/>
      <c r="BZ300162" s="8"/>
      <c r="CO300162" s="8"/>
      <c r="DD300162" s="8"/>
      <c r="DE300162" s="8"/>
    </row>
    <row r="300163" spans="33:109" ht="14.25" customHeight="1" x14ac:dyDescent="0.15">
      <c r="AG300163" s="13"/>
      <c r="AV300163" s="13"/>
      <c r="BK300163" s="13"/>
      <c r="BZ300163" s="13"/>
      <c r="CO300163" s="13"/>
      <c r="DD300163" s="13"/>
      <c r="DE300163" s="13"/>
    </row>
    <row r="300202" spans="33:109" ht="14.25" customHeight="1" x14ac:dyDescent="0.15">
      <c r="AG300202" s="27"/>
      <c r="AV300202" s="27"/>
      <c r="BK300202" s="27"/>
      <c r="BZ300202" s="27"/>
      <c r="CO300202" s="27"/>
      <c r="DD300202" s="27"/>
      <c r="DE300202" s="27"/>
    </row>
    <row r="300203" spans="33:109" ht="14.25" customHeight="1" x14ac:dyDescent="0.15">
      <c r="AG300203" s="8"/>
      <c r="AV300203" s="8"/>
      <c r="BK300203" s="8"/>
      <c r="BZ300203" s="8"/>
      <c r="CO300203" s="8"/>
      <c r="DD300203" s="8"/>
      <c r="DE300203" s="8"/>
    </row>
    <row r="300204" spans="33:109" ht="14.25" customHeight="1" x14ac:dyDescent="0.15">
      <c r="AG300204" s="13"/>
      <c r="AV300204" s="13"/>
      <c r="BK300204" s="13"/>
      <c r="BZ300204" s="13"/>
      <c r="CO300204" s="13"/>
      <c r="DD300204" s="13"/>
      <c r="DE300204" s="13"/>
    </row>
    <row r="300243" spans="33:109" ht="14.25" customHeight="1" x14ac:dyDescent="0.15">
      <c r="AG300243" s="27"/>
      <c r="AV300243" s="27"/>
      <c r="BK300243" s="27"/>
      <c r="BZ300243" s="27"/>
      <c r="CO300243" s="27"/>
      <c r="DD300243" s="27"/>
      <c r="DE300243" s="27"/>
    </row>
    <row r="300244" spans="33:109" ht="14.25" customHeight="1" x14ac:dyDescent="0.15">
      <c r="AG300244" s="8"/>
      <c r="AV300244" s="8"/>
      <c r="BK300244" s="8"/>
      <c r="BZ300244" s="8"/>
      <c r="CO300244" s="8"/>
      <c r="DD300244" s="8"/>
      <c r="DE300244" s="8"/>
    </row>
    <row r="300245" spans="33:109" ht="14.25" customHeight="1" x14ac:dyDescent="0.15">
      <c r="AG300245" s="13"/>
      <c r="AV300245" s="13"/>
      <c r="BK300245" s="13"/>
      <c r="BZ300245" s="13"/>
      <c r="CO300245" s="13"/>
      <c r="DD300245" s="13"/>
      <c r="DE300245" s="13"/>
    </row>
    <row r="300284" spans="33:109" ht="14.25" customHeight="1" x14ac:dyDescent="0.15">
      <c r="AG300284" s="27"/>
      <c r="AV300284" s="27"/>
      <c r="BK300284" s="27"/>
      <c r="BZ300284" s="27"/>
      <c r="CO300284" s="27"/>
      <c r="DD300284" s="27"/>
      <c r="DE300284" s="27"/>
    </row>
    <row r="300285" spans="33:109" ht="14.25" customHeight="1" x14ac:dyDescent="0.15">
      <c r="AG300285" s="8"/>
      <c r="AV300285" s="8"/>
      <c r="BK300285" s="8"/>
      <c r="BZ300285" s="8"/>
      <c r="CO300285" s="8"/>
      <c r="DD300285" s="8"/>
      <c r="DE300285" s="8"/>
    </row>
    <row r="300286" spans="33:109" ht="14.25" customHeight="1" x14ac:dyDescent="0.15">
      <c r="AG300286" s="13"/>
      <c r="AV300286" s="13"/>
      <c r="BK300286" s="13"/>
      <c r="BZ300286" s="13"/>
      <c r="CO300286" s="13"/>
      <c r="DD300286" s="13"/>
      <c r="DE300286" s="13"/>
    </row>
    <row r="300325" spans="33:109" ht="14.25" customHeight="1" x14ac:dyDescent="0.15">
      <c r="AG300325" s="27"/>
      <c r="AV300325" s="27"/>
      <c r="BK300325" s="27"/>
      <c r="BZ300325" s="27"/>
      <c r="CO300325" s="27"/>
      <c r="DD300325" s="27"/>
      <c r="DE300325" s="27"/>
    </row>
    <row r="300326" spans="33:109" ht="14.25" customHeight="1" x14ac:dyDescent="0.15">
      <c r="AG300326" s="8"/>
      <c r="AV300326" s="8"/>
      <c r="BK300326" s="8"/>
      <c r="BZ300326" s="8"/>
      <c r="CO300326" s="8"/>
      <c r="DD300326" s="8"/>
      <c r="DE300326" s="8"/>
    </row>
    <row r="300327" spans="33:109" ht="14.25" customHeight="1" x14ac:dyDescent="0.15">
      <c r="AG300327" s="13"/>
      <c r="AV300327" s="13"/>
      <c r="BK300327" s="13"/>
      <c r="BZ300327" s="13"/>
      <c r="CO300327" s="13"/>
      <c r="DD300327" s="13"/>
      <c r="DE300327" s="13"/>
    </row>
    <row r="300366" spans="33:109" ht="14.25" customHeight="1" x14ac:dyDescent="0.15">
      <c r="AG300366" s="27"/>
      <c r="AV300366" s="27"/>
      <c r="BK300366" s="27"/>
      <c r="BZ300366" s="27"/>
      <c r="CO300366" s="27"/>
      <c r="DD300366" s="27"/>
      <c r="DE300366" s="27"/>
    </row>
    <row r="300367" spans="33:109" ht="14.25" customHeight="1" x14ac:dyDescent="0.15">
      <c r="AG300367" s="8"/>
      <c r="AV300367" s="8"/>
      <c r="BK300367" s="8"/>
      <c r="BZ300367" s="8"/>
      <c r="CO300367" s="8"/>
      <c r="DD300367" s="8"/>
      <c r="DE300367" s="8"/>
    </row>
    <row r="300368" spans="33:109" ht="14.25" customHeight="1" x14ac:dyDescent="0.15">
      <c r="AG300368" s="13"/>
      <c r="AV300368" s="13"/>
      <c r="BK300368" s="13"/>
      <c r="BZ300368" s="13"/>
      <c r="CO300368" s="13"/>
      <c r="DD300368" s="13"/>
      <c r="DE300368" s="13"/>
    </row>
    <row r="300407" spans="33:109" ht="14.25" customHeight="1" x14ac:dyDescent="0.15">
      <c r="AG300407" s="27"/>
      <c r="AV300407" s="27"/>
      <c r="BK300407" s="27"/>
      <c r="BZ300407" s="27"/>
      <c r="CO300407" s="27"/>
      <c r="DD300407" s="27"/>
      <c r="DE300407" s="27"/>
    </row>
    <row r="300408" spans="33:109" ht="14.25" customHeight="1" x14ac:dyDescent="0.15">
      <c r="AG300408" s="8"/>
      <c r="AV300408" s="8"/>
      <c r="BK300408" s="8"/>
      <c r="BZ300408" s="8"/>
      <c r="CO300408" s="8"/>
      <c r="DD300408" s="8"/>
      <c r="DE300408" s="8"/>
    </row>
    <row r="300409" spans="33:109" ht="14.25" customHeight="1" x14ac:dyDescent="0.15">
      <c r="AG300409" s="13"/>
      <c r="AV300409" s="13"/>
      <c r="BK300409" s="13"/>
      <c r="BZ300409" s="13"/>
      <c r="CO300409" s="13"/>
      <c r="DD300409" s="13"/>
      <c r="DE300409" s="13"/>
    </row>
    <row r="300448" spans="33:109" ht="14.25" customHeight="1" x14ac:dyDescent="0.15">
      <c r="AG300448" s="27"/>
      <c r="AV300448" s="27"/>
      <c r="BK300448" s="27"/>
      <c r="BZ300448" s="27"/>
      <c r="CO300448" s="27"/>
      <c r="DD300448" s="27"/>
      <c r="DE300448" s="27"/>
    </row>
    <row r="300449" spans="33:109" ht="14.25" customHeight="1" x14ac:dyDescent="0.15">
      <c r="AG300449" s="8"/>
      <c r="AV300449" s="8"/>
      <c r="BK300449" s="8"/>
      <c r="BZ300449" s="8"/>
      <c r="CO300449" s="8"/>
      <c r="DD300449" s="8"/>
      <c r="DE300449" s="8"/>
    </row>
    <row r="300450" spans="33:109" ht="14.25" customHeight="1" x14ac:dyDescent="0.15">
      <c r="AG300450" s="13"/>
      <c r="AV300450" s="13"/>
      <c r="BK300450" s="13"/>
      <c r="BZ300450" s="13"/>
      <c r="CO300450" s="13"/>
      <c r="DD300450" s="13"/>
      <c r="DE300450" s="13"/>
    </row>
    <row r="300489" spans="33:109" ht="14.25" customHeight="1" x14ac:dyDescent="0.15">
      <c r="AG300489" s="27"/>
      <c r="AV300489" s="27"/>
      <c r="BK300489" s="27"/>
      <c r="BZ300489" s="27"/>
      <c r="CO300489" s="27"/>
      <c r="DD300489" s="27"/>
      <c r="DE300489" s="27"/>
    </row>
    <row r="300490" spans="33:109" ht="14.25" customHeight="1" x14ac:dyDescent="0.15">
      <c r="AG300490" s="8"/>
      <c r="AV300490" s="8"/>
      <c r="BK300490" s="8"/>
      <c r="BZ300490" s="8"/>
      <c r="CO300490" s="8"/>
      <c r="DD300490" s="8"/>
      <c r="DE300490" s="8"/>
    </row>
    <row r="300491" spans="33:109" ht="14.25" customHeight="1" x14ac:dyDescent="0.15">
      <c r="AG300491" s="13"/>
      <c r="AV300491" s="13"/>
      <c r="BK300491" s="13"/>
      <c r="BZ300491" s="13"/>
      <c r="CO300491" s="13"/>
      <c r="DD300491" s="13"/>
      <c r="DE300491" s="13"/>
    </row>
    <row r="300530" spans="33:109" ht="14.25" customHeight="1" x14ac:dyDescent="0.15">
      <c r="AG300530" s="27"/>
      <c r="AV300530" s="27"/>
      <c r="BK300530" s="27"/>
      <c r="BZ300530" s="27"/>
      <c r="CO300530" s="27"/>
      <c r="DD300530" s="27"/>
      <c r="DE300530" s="27"/>
    </row>
    <row r="300531" spans="33:109" ht="14.25" customHeight="1" x14ac:dyDescent="0.15">
      <c r="AG300531" s="8"/>
      <c r="AV300531" s="8"/>
      <c r="BK300531" s="8"/>
      <c r="BZ300531" s="8"/>
      <c r="CO300531" s="8"/>
      <c r="DD300531" s="8"/>
      <c r="DE300531" s="8"/>
    </row>
    <row r="300532" spans="33:109" ht="14.25" customHeight="1" x14ac:dyDescent="0.15">
      <c r="AG300532" s="13"/>
      <c r="AV300532" s="13"/>
      <c r="BK300532" s="13"/>
      <c r="BZ300532" s="13"/>
      <c r="CO300532" s="13"/>
      <c r="DD300532" s="13"/>
      <c r="DE300532" s="13"/>
    </row>
    <row r="300571" spans="33:109" ht="14.25" customHeight="1" x14ac:dyDescent="0.15">
      <c r="AG300571" s="27"/>
      <c r="AV300571" s="27"/>
      <c r="BK300571" s="27"/>
      <c r="BZ300571" s="27"/>
      <c r="CO300571" s="27"/>
      <c r="DD300571" s="27"/>
      <c r="DE300571" s="27"/>
    </row>
    <row r="300572" spans="33:109" ht="14.25" customHeight="1" x14ac:dyDescent="0.15">
      <c r="AG300572" s="8"/>
      <c r="AV300572" s="8"/>
      <c r="BK300572" s="8"/>
      <c r="BZ300572" s="8"/>
      <c r="CO300572" s="8"/>
      <c r="DD300572" s="8"/>
      <c r="DE300572" s="8"/>
    </row>
    <row r="300573" spans="33:109" ht="14.25" customHeight="1" x14ac:dyDescent="0.15">
      <c r="AG300573" s="13"/>
      <c r="AV300573" s="13"/>
      <c r="BK300573" s="13"/>
      <c r="BZ300573" s="13"/>
      <c r="CO300573" s="13"/>
      <c r="DD300573" s="13"/>
      <c r="DE300573" s="13"/>
    </row>
    <row r="300612" spans="33:109" ht="14.25" customHeight="1" x14ac:dyDescent="0.15">
      <c r="AG300612" s="27"/>
      <c r="AV300612" s="27"/>
      <c r="BK300612" s="27"/>
      <c r="BZ300612" s="27"/>
      <c r="CO300612" s="27"/>
      <c r="DD300612" s="27"/>
      <c r="DE300612" s="27"/>
    </row>
    <row r="300613" spans="33:109" ht="14.25" customHeight="1" x14ac:dyDescent="0.15">
      <c r="AG300613" s="8"/>
      <c r="AV300613" s="8"/>
      <c r="BK300613" s="8"/>
      <c r="BZ300613" s="8"/>
      <c r="CO300613" s="8"/>
      <c r="DD300613" s="8"/>
      <c r="DE300613" s="8"/>
    </row>
    <row r="300614" spans="33:109" ht="14.25" customHeight="1" x14ac:dyDescent="0.15">
      <c r="AG300614" s="13"/>
      <c r="AV300614" s="13"/>
      <c r="BK300614" s="13"/>
      <c r="BZ300614" s="13"/>
      <c r="CO300614" s="13"/>
      <c r="DD300614" s="13"/>
      <c r="DE300614" s="13"/>
    </row>
    <row r="300653" spans="33:109" ht="14.25" customHeight="1" x14ac:dyDescent="0.15">
      <c r="AG300653" s="27"/>
      <c r="AV300653" s="27"/>
      <c r="BK300653" s="27"/>
      <c r="BZ300653" s="27"/>
      <c r="CO300653" s="27"/>
      <c r="DD300653" s="27"/>
      <c r="DE300653" s="27"/>
    </row>
    <row r="300654" spans="33:109" ht="14.25" customHeight="1" x14ac:dyDescent="0.15">
      <c r="AG300654" s="8"/>
      <c r="AV300654" s="8"/>
      <c r="BK300654" s="8"/>
      <c r="BZ300654" s="8"/>
      <c r="CO300654" s="8"/>
      <c r="DD300654" s="8"/>
      <c r="DE300654" s="8"/>
    </row>
    <row r="300655" spans="33:109" ht="14.25" customHeight="1" x14ac:dyDescent="0.15">
      <c r="AG300655" s="13"/>
      <c r="AV300655" s="13"/>
      <c r="BK300655" s="13"/>
      <c r="BZ300655" s="13"/>
      <c r="CO300655" s="13"/>
      <c r="DD300655" s="13"/>
      <c r="DE300655" s="13"/>
    </row>
    <row r="300694" spans="33:109" ht="14.25" customHeight="1" x14ac:dyDescent="0.15">
      <c r="AG300694" s="27"/>
      <c r="AV300694" s="27"/>
      <c r="BK300694" s="27"/>
      <c r="BZ300694" s="27"/>
      <c r="CO300694" s="27"/>
      <c r="DD300694" s="27"/>
      <c r="DE300694" s="27"/>
    </row>
    <row r="300695" spans="33:109" ht="14.25" customHeight="1" x14ac:dyDescent="0.15">
      <c r="AG300695" s="8"/>
      <c r="AV300695" s="8"/>
      <c r="BK300695" s="8"/>
      <c r="BZ300695" s="8"/>
      <c r="CO300695" s="8"/>
      <c r="DD300695" s="8"/>
      <c r="DE300695" s="8"/>
    </row>
    <row r="300696" spans="33:109" ht="14.25" customHeight="1" x14ac:dyDescent="0.15">
      <c r="AG300696" s="13"/>
      <c r="AV300696" s="13"/>
      <c r="BK300696" s="13"/>
      <c r="BZ300696" s="13"/>
      <c r="CO300696" s="13"/>
      <c r="DD300696" s="13"/>
      <c r="DE300696" s="13"/>
    </row>
    <row r="300735" spans="33:109" ht="14.25" customHeight="1" x14ac:dyDescent="0.15">
      <c r="AG300735" s="27"/>
      <c r="AV300735" s="27"/>
      <c r="BK300735" s="27"/>
      <c r="BZ300735" s="27"/>
      <c r="CO300735" s="27"/>
      <c r="DD300735" s="27"/>
      <c r="DE300735" s="27"/>
    </row>
    <row r="300736" spans="33:109" ht="14.25" customHeight="1" x14ac:dyDescent="0.15">
      <c r="AG300736" s="8"/>
      <c r="AV300736" s="8"/>
      <c r="BK300736" s="8"/>
      <c r="BZ300736" s="8"/>
      <c r="CO300736" s="8"/>
      <c r="DD300736" s="8"/>
      <c r="DE300736" s="8"/>
    </row>
    <row r="300737" spans="33:109" ht="14.25" customHeight="1" x14ac:dyDescent="0.15">
      <c r="AG300737" s="13"/>
      <c r="AV300737" s="13"/>
      <c r="BK300737" s="13"/>
      <c r="BZ300737" s="13"/>
      <c r="CO300737" s="13"/>
      <c r="DD300737" s="13"/>
      <c r="DE300737" s="13"/>
    </row>
    <row r="300776" spans="33:109" ht="14.25" customHeight="1" x14ac:dyDescent="0.15">
      <c r="AG300776" s="27"/>
      <c r="AV300776" s="27"/>
      <c r="BK300776" s="27"/>
      <c r="BZ300776" s="27"/>
      <c r="CO300776" s="27"/>
      <c r="DD300776" s="27"/>
      <c r="DE300776" s="27"/>
    </row>
    <row r="300777" spans="33:109" ht="14.25" customHeight="1" x14ac:dyDescent="0.15">
      <c r="AG300777" s="8"/>
      <c r="AV300777" s="8"/>
      <c r="BK300777" s="8"/>
      <c r="BZ300777" s="8"/>
      <c r="CO300777" s="8"/>
      <c r="DD300777" s="8"/>
      <c r="DE300777" s="8"/>
    </row>
    <row r="300778" spans="33:109" ht="14.25" customHeight="1" x14ac:dyDescent="0.15">
      <c r="AG300778" s="13"/>
      <c r="AV300778" s="13"/>
      <c r="BK300778" s="13"/>
      <c r="BZ300778" s="13"/>
      <c r="CO300778" s="13"/>
      <c r="DD300778" s="13"/>
      <c r="DE300778" s="13"/>
    </row>
    <row r="300817" spans="33:109" ht="14.25" customHeight="1" x14ac:dyDescent="0.15">
      <c r="AG300817" s="27"/>
      <c r="AV300817" s="27"/>
      <c r="BK300817" s="27"/>
      <c r="BZ300817" s="27"/>
      <c r="CO300817" s="27"/>
      <c r="DD300817" s="27"/>
      <c r="DE300817" s="27"/>
    </row>
    <row r="300818" spans="33:109" ht="14.25" customHeight="1" x14ac:dyDescent="0.15">
      <c r="AG300818" s="8"/>
      <c r="AV300818" s="8"/>
      <c r="BK300818" s="8"/>
      <c r="BZ300818" s="8"/>
      <c r="CO300818" s="8"/>
      <c r="DD300818" s="8"/>
      <c r="DE300818" s="8"/>
    </row>
    <row r="300819" spans="33:109" ht="14.25" customHeight="1" x14ac:dyDescent="0.15">
      <c r="AG300819" s="13"/>
      <c r="AV300819" s="13"/>
      <c r="BK300819" s="13"/>
      <c r="BZ300819" s="13"/>
      <c r="CO300819" s="13"/>
      <c r="DD300819" s="13"/>
      <c r="DE300819" s="13"/>
    </row>
    <row r="300858" spans="33:109" ht="14.25" customHeight="1" x14ac:dyDescent="0.15">
      <c r="AG300858" s="27"/>
      <c r="AV300858" s="27"/>
      <c r="BK300858" s="27"/>
      <c r="BZ300858" s="27"/>
      <c r="CO300858" s="27"/>
      <c r="DD300858" s="27"/>
      <c r="DE300858" s="27"/>
    </row>
    <row r="300859" spans="33:109" ht="14.25" customHeight="1" x14ac:dyDescent="0.15">
      <c r="AG300859" s="8"/>
      <c r="AV300859" s="8"/>
      <c r="BK300859" s="8"/>
      <c r="BZ300859" s="8"/>
      <c r="CO300859" s="8"/>
      <c r="DD300859" s="8"/>
      <c r="DE300859" s="8"/>
    </row>
    <row r="300860" spans="33:109" ht="14.25" customHeight="1" x14ac:dyDescent="0.15">
      <c r="AG300860" s="13"/>
      <c r="AV300860" s="13"/>
      <c r="BK300860" s="13"/>
      <c r="BZ300860" s="13"/>
      <c r="CO300860" s="13"/>
      <c r="DD300860" s="13"/>
      <c r="DE300860" s="13"/>
    </row>
    <row r="300899" spans="33:109" ht="14.25" customHeight="1" x14ac:dyDescent="0.15">
      <c r="AG300899" s="27"/>
      <c r="AV300899" s="27"/>
      <c r="BK300899" s="27"/>
      <c r="BZ300899" s="27"/>
      <c r="CO300899" s="27"/>
      <c r="DD300899" s="27"/>
      <c r="DE300899" s="27"/>
    </row>
    <row r="300900" spans="33:109" ht="14.25" customHeight="1" x14ac:dyDescent="0.15">
      <c r="AG300900" s="8"/>
      <c r="AV300900" s="8"/>
      <c r="BK300900" s="8"/>
      <c r="BZ300900" s="8"/>
      <c r="CO300900" s="8"/>
      <c r="DD300900" s="8"/>
      <c r="DE300900" s="8"/>
    </row>
    <row r="300901" spans="33:109" ht="14.25" customHeight="1" x14ac:dyDescent="0.15">
      <c r="AG300901" s="13"/>
      <c r="AV300901" s="13"/>
      <c r="BK300901" s="13"/>
      <c r="BZ300901" s="13"/>
      <c r="CO300901" s="13"/>
      <c r="DD300901" s="13"/>
      <c r="DE300901" s="13"/>
    </row>
    <row r="300940" spans="33:109" ht="14.25" customHeight="1" x14ac:dyDescent="0.15">
      <c r="AG300940" s="27"/>
      <c r="AV300940" s="27"/>
      <c r="BK300940" s="27"/>
      <c r="BZ300940" s="27"/>
      <c r="CO300940" s="27"/>
      <c r="DD300940" s="27"/>
      <c r="DE300940" s="27"/>
    </row>
    <row r="300941" spans="33:109" ht="14.25" customHeight="1" x14ac:dyDescent="0.15">
      <c r="AG300941" s="8"/>
      <c r="AV300941" s="8"/>
      <c r="BK300941" s="8"/>
      <c r="BZ300941" s="8"/>
      <c r="CO300941" s="8"/>
      <c r="DD300941" s="8"/>
      <c r="DE300941" s="8"/>
    </row>
    <row r="300942" spans="33:109" ht="14.25" customHeight="1" x14ac:dyDescent="0.15">
      <c r="AG300942" s="13"/>
      <c r="AV300942" s="13"/>
      <c r="BK300942" s="13"/>
      <c r="BZ300942" s="13"/>
      <c r="CO300942" s="13"/>
      <c r="DD300942" s="13"/>
      <c r="DE300942" s="13"/>
    </row>
    <row r="300981" spans="33:109" ht="14.25" customHeight="1" x14ac:dyDescent="0.15">
      <c r="AG300981" s="27"/>
      <c r="AV300981" s="27"/>
      <c r="BK300981" s="27"/>
      <c r="BZ300981" s="27"/>
      <c r="CO300981" s="27"/>
      <c r="DD300981" s="27"/>
      <c r="DE300981" s="27"/>
    </row>
    <row r="300982" spans="33:109" ht="14.25" customHeight="1" x14ac:dyDescent="0.15">
      <c r="AG300982" s="8"/>
      <c r="AV300982" s="8"/>
      <c r="BK300982" s="8"/>
      <c r="BZ300982" s="8"/>
      <c r="CO300982" s="8"/>
      <c r="DD300982" s="8"/>
      <c r="DE300982" s="8"/>
    </row>
    <row r="300983" spans="33:109" ht="14.25" customHeight="1" x14ac:dyDescent="0.15">
      <c r="AG300983" s="13"/>
      <c r="AV300983" s="13"/>
      <c r="BK300983" s="13"/>
      <c r="BZ300983" s="13"/>
      <c r="CO300983" s="13"/>
      <c r="DD300983" s="13"/>
      <c r="DE300983" s="13"/>
    </row>
    <row r="301022" spans="33:109" ht="14.25" customHeight="1" x14ac:dyDescent="0.15">
      <c r="AG301022" s="27"/>
      <c r="AV301022" s="27"/>
      <c r="BK301022" s="27"/>
      <c r="BZ301022" s="27"/>
      <c r="CO301022" s="27"/>
      <c r="DD301022" s="27"/>
      <c r="DE301022" s="27"/>
    </row>
    <row r="301023" spans="33:109" ht="14.25" customHeight="1" x14ac:dyDescent="0.15">
      <c r="AG301023" s="8"/>
      <c r="AV301023" s="8"/>
      <c r="BK301023" s="8"/>
      <c r="BZ301023" s="8"/>
      <c r="CO301023" s="8"/>
      <c r="DD301023" s="8"/>
      <c r="DE301023" s="8"/>
    </row>
    <row r="301024" spans="33:109" ht="14.25" customHeight="1" x14ac:dyDescent="0.15">
      <c r="AG301024" s="13"/>
      <c r="AV301024" s="13"/>
      <c r="BK301024" s="13"/>
      <c r="BZ301024" s="13"/>
      <c r="CO301024" s="13"/>
      <c r="DD301024" s="13"/>
      <c r="DE301024" s="13"/>
    </row>
    <row r="301063" spans="33:109" ht="14.25" customHeight="1" x14ac:dyDescent="0.15">
      <c r="AG301063" s="27"/>
      <c r="AV301063" s="27"/>
      <c r="BK301063" s="27"/>
      <c r="BZ301063" s="27"/>
      <c r="CO301063" s="27"/>
      <c r="DD301063" s="27"/>
      <c r="DE301063" s="27"/>
    </row>
    <row r="301064" spans="33:109" ht="14.25" customHeight="1" x14ac:dyDescent="0.15">
      <c r="AG301064" s="8"/>
      <c r="AV301064" s="8"/>
      <c r="BK301064" s="8"/>
      <c r="BZ301064" s="8"/>
      <c r="CO301064" s="8"/>
      <c r="DD301064" s="8"/>
      <c r="DE301064" s="8"/>
    </row>
    <row r="301065" spans="33:109" ht="14.25" customHeight="1" x14ac:dyDescent="0.15">
      <c r="AG301065" s="13"/>
      <c r="AV301065" s="13"/>
      <c r="BK301065" s="13"/>
      <c r="BZ301065" s="13"/>
      <c r="CO301065" s="13"/>
      <c r="DD301065" s="13"/>
      <c r="DE301065" s="13"/>
    </row>
    <row r="301104" spans="33:109" ht="14.25" customHeight="1" x14ac:dyDescent="0.15">
      <c r="AG301104" s="27"/>
      <c r="AV301104" s="27"/>
      <c r="BK301104" s="27"/>
      <c r="BZ301104" s="27"/>
      <c r="CO301104" s="27"/>
      <c r="DD301104" s="27"/>
      <c r="DE301104" s="27"/>
    </row>
    <row r="301105" spans="33:109" ht="14.25" customHeight="1" x14ac:dyDescent="0.15">
      <c r="AG301105" s="8"/>
      <c r="AV301105" s="8"/>
      <c r="BK301105" s="8"/>
      <c r="BZ301105" s="8"/>
      <c r="CO301105" s="8"/>
      <c r="DD301105" s="8"/>
      <c r="DE301105" s="8"/>
    </row>
    <row r="301106" spans="33:109" ht="14.25" customHeight="1" x14ac:dyDescent="0.15">
      <c r="AG301106" s="13"/>
      <c r="AV301106" s="13"/>
      <c r="BK301106" s="13"/>
      <c r="BZ301106" s="13"/>
      <c r="CO301106" s="13"/>
      <c r="DD301106" s="13"/>
      <c r="DE301106" s="13"/>
    </row>
    <row r="301145" spans="33:109" ht="14.25" customHeight="1" x14ac:dyDescent="0.15">
      <c r="AG301145" s="27"/>
      <c r="AV301145" s="27"/>
      <c r="BK301145" s="27"/>
      <c r="BZ301145" s="27"/>
      <c r="CO301145" s="27"/>
      <c r="DD301145" s="27"/>
      <c r="DE301145" s="27"/>
    </row>
    <row r="301146" spans="33:109" ht="14.25" customHeight="1" x14ac:dyDescent="0.15">
      <c r="AG301146" s="8"/>
      <c r="AV301146" s="8"/>
      <c r="BK301146" s="8"/>
      <c r="BZ301146" s="8"/>
      <c r="CO301146" s="8"/>
      <c r="DD301146" s="8"/>
      <c r="DE301146" s="8"/>
    </row>
    <row r="301147" spans="33:109" ht="14.25" customHeight="1" x14ac:dyDescent="0.15">
      <c r="AG301147" s="13"/>
      <c r="AV301147" s="13"/>
      <c r="BK301147" s="13"/>
      <c r="BZ301147" s="13"/>
      <c r="CO301147" s="13"/>
      <c r="DD301147" s="13"/>
      <c r="DE301147" s="13"/>
    </row>
    <row r="301186" spans="33:109" ht="14.25" customHeight="1" x14ac:dyDescent="0.15">
      <c r="AG301186" s="27"/>
      <c r="AV301186" s="27"/>
      <c r="BK301186" s="27"/>
      <c r="BZ301186" s="27"/>
      <c r="CO301186" s="27"/>
      <c r="DD301186" s="27"/>
      <c r="DE301186" s="27"/>
    </row>
    <row r="301187" spans="33:109" ht="14.25" customHeight="1" x14ac:dyDescent="0.15">
      <c r="AG301187" s="8"/>
      <c r="AV301187" s="8"/>
      <c r="BK301187" s="8"/>
      <c r="BZ301187" s="8"/>
      <c r="CO301187" s="8"/>
      <c r="DD301187" s="8"/>
      <c r="DE301187" s="8"/>
    </row>
    <row r="301188" spans="33:109" ht="14.25" customHeight="1" x14ac:dyDescent="0.15">
      <c r="AG301188" s="13"/>
      <c r="AV301188" s="13"/>
      <c r="BK301188" s="13"/>
      <c r="BZ301188" s="13"/>
      <c r="CO301188" s="13"/>
      <c r="DD301188" s="13"/>
      <c r="DE301188" s="13"/>
    </row>
    <row r="301227" spans="33:109" ht="14.25" customHeight="1" x14ac:dyDescent="0.15">
      <c r="AG301227" s="27"/>
      <c r="AV301227" s="27"/>
      <c r="BK301227" s="27"/>
      <c r="BZ301227" s="27"/>
      <c r="CO301227" s="27"/>
      <c r="DD301227" s="27"/>
      <c r="DE301227" s="27"/>
    </row>
    <row r="301228" spans="33:109" ht="14.25" customHeight="1" x14ac:dyDescent="0.15">
      <c r="AG301228" s="8"/>
      <c r="AV301228" s="8"/>
      <c r="BK301228" s="8"/>
      <c r="BZ301228" s="8"/>
      <c r="CO301228" s="8"/>
      <c r="DD301228" s="8"/>
      <c r="DE301228" s="8"/>
    </row>
    <row r="301229" spans="33:109" ht="14.25" customHeight="1" x14ac:dyDescent="0.15">
      <c r="AG301229" s="13"/>
      <c r="AV301229" s="13"/>
      <c r="BK301229" s="13"/>
      <c r="BZ301229" s="13"/>
      <c r="CO301229" s="13"/>
      <c r="DD301229" s="13"/>
      <c r="DE301229" s="13"/>
    </row>
    <row r="301268" spans="33:109" ht="14.25" customHeight="1" x14ac:dyDescent="0.15">
      <c r="AG301268" s="27"/>
      <c r="AV301268" s="27"/>
      <c r="BK301268" s="27"/>
      <c r="BZ301268" s="27"/>
      <c r="CO301268" s="27"/>
      <c r="DD301268" s="27"/>
      <c r="DE301268" s="27"/>
    </row>
    <row r="301269" spans="33:109" ht="14.25" customHeight="1" x14ac:dyDescent="0.15">
      <c r="AG301269" s="8"/>
      <c r="AV301269" s="8"/>
      <c r="BK301269" s="8"/>
      <c r="BZ301269" s="8"/>
      <c r="CO301269" s="8"/>
      <c r="DD301269" s="8"/>
      <c r="DE301269" s="8"/>
    </row>
    <row r="301270" spans="33:109" ht="14.25" customHeight="1" x14ac:dyDescent="0.15">
      <c r="AG301270" s="13"/>
      <c r="AV301270" s="13"/>
      <c r="BK301270" s="13"/>
      <c r="BZ301270" s="13"/>
      <c r="CO301270" s="13"/>
      <c r="DD301270" s="13"/>
      <c r="DE301270" s="13"/>
    </row>
    <row r="301309" spans="33:109" ht="14.25" customHeight="1" x14ac:dyDescent="0.15">
      <c r="AG301309" s="27"/>
      <c r="AV301309" s="27"/>
      <c r="BK301309" s="27"/>
      <c r="BZ301309" s="27"/>
      <c r="CO301309" s="27"/>
      <c r="DD301309" s="27"/>
      <c r="DE301309" s="27"/>
    </row>
    <row r="301310" spans="33:109" ht="14.25" customHeight="1" x14ac:dyDescent="0.15">
      <c r="AG301310" s="8"/>
      <c r="AV301310" s="8"/>
      <c r="BK301310" s="8"/>
      <c r="BZ301310" s="8"/>
      <c r="CO301310" s="8"/>
      <c r="DD301310" s="8"/>
      <c r="DE301310" s="8"/>
    </row>
    <row r="301311" spans="33:109" ht="14.25" customHeight="1" x14ac:dyDescent="0.15">
      <c r="AG301311" s="13"/>
      <c r="AV301311" s="13"/>
      <c r="BK301311" s="13"/>
      <c r="BZ301311" s="13"/>
      <c r="CO301311" s="13"/>
      <c r="DD301311" s="13"/>
      <c r="DE301311" s="13"/>
    </row>
    <row r="301350" spans="33:109" ht="14.25" customHeight="1" x14ac:dyDescent="0.15">
      <c r="AG301350" s="27"/>
      <c r="AV301350" s="27"/>
      <c r="BK301350" s="27"/>
      <c r="BZ301350" s="27"/>
      <c r="CO301350" s="27"/>
      <c r="DD301350" s="27"/>
      <c r="DE301350" s="27"/>
    </row>
    <row r="301351" spans="33:109" ht="14.25" customHeight="1" x14ac:dyDescent="0.15">
      <c r="AG301351" s="8"/>
      <c r="AV301351" s="8"/>
      <c r="BK301351" s="8"/>
      <c r="BZ301351" s="8"/>
      <c r="CO301351" s="8"/>
      <c r="DD301351" s="8"/>
      <c r="DE301351" s="8"/>
    </row>
    <row r="301352" spans="33:109" ht="14.25" customHeight="1" x14ac:dyDescent="0.15">
      <c r="AG301352" s="13"/>
      <c r="AV301352" s="13"/>
      <c r="BK301352" s="13"/>
      <c r="BZ301352" s="13"/>
      <c r="CO301352" s="13"/>
      <c r="DD301352" s="13"/>
      <c r="DE301352" s="13"/>
    </row>
    <row r="301391" spans="33:109" ht="14.25" customHeight="1" x14ac:dyDescent="0.15">
      <c r="AG301391" s="27"/>
      <c r="AV301391" s="27"/>
      <c r="BK301391" s="27"/>
      <c r="BZ301391" s="27"/>
      <c r="CO301391" s="27"/>
      <c r="DD301391" s="27"/>
      <c r="DE301391" s="27"/>
    </row>
    <row r="301392" spans="33:109" ht="14.25" customHeight="1" x14ac:dyDescent="0.15">
      <c r="AG301392" s="8"/>
      <c r="AV301392" s="8"/>
      <c r="BK301392" s="8"/>
      <c r="BZ301392" s="8"/>
      <c r="CO301392" s="8"/>
      <c r="DD301392" s="8"/>
      <c r="DE301392" s="8"/>
    </row>
    <row r="301393" spans="33:109" ht="14.25" customHeight="1" x14ac:dyDescent="0.15">
      <c r="AG301393" s="13"/>
      <c r="AV301393" s="13"/>
      <c r="BK301393" s="13"/>
      <c r="BZ301393" s="13"/>
      <c r="CO301393" s="13"/>
      <c r="DD301393" s="13"/>
      <c r="DE301393" s="13"/>
    </row>
    <row r="301432" spans="33:109" ht="14.25" customHeight="1" x14ac:dyDescent="0.15">
      <c r="AG301432" s="27"/>
      <c r="AV301432" s="27"/>
      <c r="BK301432" s="27"/>
      <c r="BZ301432" s="27"/>
      <c r="CO301432" s="27"/>
      <c r="DD301432" s="27"/>
      <c r="DE301432" s="27"/>
    </row>
    <row r="301433" spans="33:109" ht="14.25" customHeight="1" x14ac:dyDescent="0.15">
      <c r="AG301433" s="8"/>
      <c r="AV301433" s="8"/>
      <c r="BK301433" s="8"/>
      <c r="BZ301433" s="8"/>
      <c r="CO301433" s="8"/>
      <c r="DD301433" s="8"/>
      <c r="DE301433" s="8"/>
    </row>
    <row r="301434" spans="33:109" ht="14.25" customHeight="1" x14ac:dyDescent="0.15">
      <c r="AG301434" s="13"/>
      <c r="AV301434" s="13"/>
      <c r="BK301434" s="13"/>
      <c r="BZ301434" s="13"/>
      <c r="CO301434" s="13"/>
      <c r="DD301434" s="13"/>
      <c r="DE301434" s="13"/>
    </row>
    <row r="301473" spans="33:109" ht="14.25" customHeight="1" x14ac:dyDescent="0.15">
      <c r="AG301473" s="27"/>
      <c r="AV301473" s="27"/>
      <c r="BK301473" s="27"/>
      <c r="BZ301473" s="27"/>
      <c r="CO301473" s="27"/>
      <c r="DD301473" s="27"/>
      <c r="DE301473" s="27"/>
    </row>
    <row r="301474" spans="33:109" ht="14.25" customHeight="1" x14ac:dyDescent="0.15">
      <c r="AG301474" s="8"/>
      <c r="AV301474" s="8"/>
      <c r="BK301474" s="8"/>
      <c r="BZ301474" s="8"/>
      <c r="CO301474" s="8"/>
      <c r="DD301474" s="8"/>
      <c r="DE301474" s="8"/>
    </row>
    <row r="301475" spans="33:109" ht="14.25" customHeight="1" x14ac:dyDescent="0.15">
      <c r="AG301475" s="13"/>
      <c r="AV301475" s="13"/>
      <c r="BK301475" s="13"/>
      <c r="BZ301475" s="13"/>
      <c r="CO301475" s="13"/>
      <c r="DD301475" s="13"/>
      <c r="DE301475" s="13"/>
    </row>
    <row r="301514" spans="33:109" ht="14.25" customHeight="1" x14ac:dyDescent="0.15">
      <c r="AG301514" s="27"/>
      <c r="AV301514" s="27"/>
      <c r="BK301514" s="27"/>
      <c r="BZ301514" s="27"/>
      <c r="CO301514" s="27"/>
      <c r="DD301514" s="27"/>
      <c r="DE301514" s="27"/>
    </row>
    <row r="301515" spans="33:109" ht="14.25" customHeight="1" x14ac:dyDescent="0.15">
      <c r="AG301515" s="8"/>
      <c r="AV301515" s="8"/>
      <c r="BK301515" s="8"/>
      <c r="BZ301515" s="8"/>
      <c r="CO301515" s="8"/>
      <c r="DD301515" s="8"/>
      <c r="DE301515" s="8"/>
    </row>
    <row r="301516" spans="33:109" ht="14.25" customHeight="1" x14ac:dyDescent="0.15">
      <c r="AG301516" s="13"/>
      <c r="AV301516" s="13"/>
      <c r="BK301516" s="13"/>
      <c r="BZ301516" s="13"/>
      <c r="CO301516" s="13"/>
      <c r="DD301516" s="13"/>
      <c r="DE301516" s="13"/>
    </row>
    <row r="301555" spans="33:109" ht="14.25" customHeight="1" x14ac:dyDescent="0.15">
      <c r="AG301555" s="27"/>
      <c r="AV301555" s="27"/>
      <c r="BK301555" s="27"/>
      <c r="BZ301555" s="27"/>
      <c r="CO301555" s="27"/>
      <c r="DD301555" s="27"/>
      <c r="DE301555" s="27"/>
    </row>
    <row r="301556" spans="33:109" ht="14.25" customHeight="1" x14ac:dyDescent="0.15">
      <c r="AG301556" s="8"/>
      <c r="AV301556" s="8"/>
      <c r="BK301556" s="8"/>
      <c r="BZ301556" s="8"/>
      <c r="CO301556" s="8"/>
      <c r="DD301556" s="8"/>
      <c r="DE301556" s="8"/>
    </row>
    <row r="301557" spans="33:109" ht="14.25" customHeight="1" x14ac:dyDescent="0.15">
      <c r="AG301557" s="13"/>
      <c r="AV301557" s="13"/>
      <c r="BK301557" s="13"/>
      <c r="BZ301557" s="13"/>
      <c r="CO301557" s="13"/>
      <c r="DD301557" s="13"/>
      <c r="DE301557" s="13"/>
    </row>
    <row r="301596" spans="33:109" ht="14.25" customHeight="1" x14ac:dyDescent="0.15">
      <c r="AG301596" s="27"/>
      <c r="AV301596" s="27"/>
      <c r="BK301596" s="27"/>
      <c r="BZ301596" s="27"/>
      <c r="CO301596" s="27"/>
      <c r="DD301596" s="27"/>
      <c r="DE301596" s="27"/>
    </row>
    <row r="301597" spans="33:109" ht="14.25" customHeight="1" x14ac:dyDescent="0.15">
      <c r="AG301597" s="8"/>
      <c r="AV301597" s="8"/>
      <c r="BK301597" s="8"/>
      <c r="BZ301597" s="8"/>
      <c r="CO301597" s="8"/>
      <c r="DD301597" s="8"/>
      <c r="DE301597" s="8"/>
    </row>
    <row r="301598" spans="33:109" ht="14.25" customHeight="1" x14ac:dyDescent="0.15">
      <c r="AG301598" s="13"/>
      <c r="AV301598" s="13"/>
      <c r="BK301598" s="13"/>
      <c r="BZ301598" s="13"/>
      <c r="CO301598" s="13"/>
      <c r="DD301598" s="13"/>
      <c r="DE301598" s="13"/>
    </row>
    <row r="301637" spans="33:109" ht="14.25" customHeight="1" x14ac:dyDescent="0.15">
      <c r="AG301637" s="27"/>
      <c r="AV301637" s="27"/>
      <c r="BK301637" s="27"/>
      <c r="BZ301637" s="27"/>
      <c r="CO301637" s="27"/>
      <c r="DD301637" s="27"/>
      <c r="DE301637" s="27"/>
    </row>
    <row r="301638" spans="33:109" ht="14.25" customHeight="1" x14ac:dyDescent="0.15">
      <c r="AG301638" s="8"/>
      <c r="AV301638" s="8"/>
      <c r="BK301638" s="8"/>
      <c r="BZ301638" s="8"/>
      <c r="CO301638" s="8"/>
      <c r="DD301638" s="8"/>
      <c r="DE301638" s="8"/>
    </row>
    <row r="301639" spans="33:109" ht="14.25" customHeight="1" x14ac:dyDescent="0.15">
      <c r="AG301639" s="13"/>
      <c r="AV301639" s="13"/>
      <c r="BK301639" s="13"/>
      <c r="BZ301639" s="13"/>
      <c r="CO301639" s="13"/>
      <c r="DD301639" s="13"/>
      <c r="DE301639" s="13"/>
    </row>
    <row r="301678" spans="33:109" ht="14.25" customHeight="1" x14ac:dyDescent="0.15">
      <c r="AG301678" s="27"/>
      <c r="AV301678" s="27"/>
      <c r="BK301678" s="27"/>
      <c r="BZ301678" s="27"/>
      <c r="CO301678" s="27"/>
      <c r="DD301678" s="27"/>
      <c r="DE301678" s="27"/>
    </row>
    <row r="301679" spans="33:109" ht="14.25" customHeight="1" x14ac:dyDescent="0.15">
      <c r="AG301679" s="8"/>
      <c r="AV301679" s="8"/>
      <c r="BK301679" s="8"/>
      <c r="BZ301679" s="8"/>
      <c r="CO301679" s="8"/>
      <c r="DD301679" s="8"/>
      <c r="DE301679" s="8"/>
    </row>
    <row r="301680" spans="33:109" ht="14.25" customHeight="1" x14ac:dyDescent="0.15">
      <c r="AG301680" s="13"/>
      <c r="AV301680" s="13"/>
      <c r="BK301680" s="13"/>
      <c r="BZ301680" s="13"/>
      <c r="CO301680" s="13"/>
      <c r="DD301680" s="13"/>
      <c r="DE301680" s="13"/>
    </row>
    <row r="301719" spans="33:109" ht="14.25" customHeight="1" x14ac:dyDescent="0.15">
      <c r="AG301719" s="27"/>
      <c r="AV301719" s="27"/>
      <c r="BK301719" s="27"/>
      <c r="BZ301719" s="27"/>
      <c r="CO301719" s="27"/>
      <c r="DD301719" s="27"/>
      <c r="DE301719" s="27"/>
    </row>
    <row r="301720" spans="33:109" ht="14.25" customHeight="1" x14ac:dyDescent="0.15">
      <c r="AG301720" s="8"/>
      <c r="AV301720" s="8"/>
      <c r="BK301720" s="8"/>
      <c r="BZ301720" s="8"/>
      <c r="CO301720" s="8"/>
      <c r="DD301720" s="8"/>
      <c r="DE301720" s="8"/>
    </row>
    <row r="301721" spans="33:109" ht="14.25" customHeight="1" x14ac:dyDescent="0.15">
      <c r="AG301721" s="13"/>
      <c r="AV301721" s="13"/>
      <c r="BK301721" s="13"/>
      <c r="BZ301721" s="13"/>
      <c r="CO301721" s="13"/>
      <c r="DD301721" s="13"/>
      <c r="DE301721" s="13"/>
    </row>
    <row r="301760" spans="33:109" ht="14.25" customHeight="1" x14ac:dyDescent="0.15">
      <c r="AG301760" s="27"/>
      <c r="AV301760" s="27"/>
      <c r="BK301760" s="27"/>
      <c r="BZ301760" s="27"/>
      <c r="CO301760" s="27"/>
      <c r="DD301760" s="27"/>
      <c r="DE301760" s="27"/>
    </row>
    <row r="301761" spans="33:109" ht="14.25" customHeight="1" x14ac:dyDescent="0.15">
      <c r="AG301761" s="8"/>
      <c r="AV301761" s="8"/>
      <c r="BK301761" s="8"/>
      <c r="BZ301761" s="8"/>
      <c r="CO301761" s="8"/>
      <c r="DD301761" s="8"/>
      <c r="DE301761" s="8"/>
    </row>
    <row r="301762" spans="33:109" ht="14.25" customHeight="1" x14ac:dyDescent="0.15">
      <c r="AG301762" s="13"/>
      <c r="AV301762" s="13"/>
      <c r="BK301762" s="13"/>
      <c r="BZ301762" s="13"/>
      <c r="CO301762" s="13"/>
      <c r="DD301762" s="13"/>
      <c r="DE301762" s="13"/>
    </row>
    <row r="301801" spans="33:109" ht="14.25" customHeight="1" x14ac:dyDescent="0.15">
      <c r="AG301801" s="27"/>
      <c r="AV301801" s="27"/>
      <c r="BK301801" s="27"/>
      <c r="BZ301801" s="27"/>
      <c r="CO301801" s="27"/>
      <c r="DD301801" s="27"/>
      <c r="DE301801" s="27"/>
    </row>
    <row r="301802" spans="33:109" ht="14.25" customHeight="1" x14ac:dyDescent="0.15">
      <c r="AG301802" s="8"/>
      <c r="AV301802" s="8"/>
      <c r="BK301802" s="8"/>
      <c r="BZ301802" s="8"/>
      <c r="CO301802" s="8"/>
      <c r="DD301802" s="8"/>
      <c r="DE301802" s="8"/>
    </row>
    <row r="301803" spans="33:109" ht="14.25" customHeight="1" x14ac:dyDescent="0.15">
      <c r="AG301803" s="13"/>
      <c r="AV301803" s="13"/>
      <c r="BK301803" s="13"/>
      <c r="BZ301803" s="13"/>
      <c r="CO301803" s="13"/>
      <c r="DD301803" s="13"/>
      <c r="DE301803" s="13"/>
    </row>
    <row r="301842" spans="33:109" ht="14.25" customHeight="1" x14ac:dyDescent="0.15">
      <c r="AG301842" s="27"/>
      <c r="AV301842" s="27"/>
      <c r="BK301842" s="27"/>
      <c r="BZ301842" s="27"/>
      <c r="CO301842" s="27"/>
      <c r="DD301842" s="27"/>
      <c r="DE301842" s="27"/>
    </row>
    <row r="301843" spans="33:109" ht="14.25" customHeight="1" x14ac:dyDescent="0.15">
      <c r="AG301843" s="8"/>
      <c r="AV301843" s="8"/>
      <c r="BK301843" s="8"/>
      <c r="BZ301843" s="8"/>
      <c r="CO301843" s="8"/>
      <c r="DD301843" s="8"/>
      <c r="DE301843" s="8"/>
    </row>
    <row r="301844" spans="33:109" ht="14.25" customHeight="1" x14ac:dyDescent="0.15">
      <c r="AG301844" s="13"/>
      <c r="AV301844" s="13"/>
      <c r="BK301844" s="13"/>
      <c r="BZ301844" s="13"/>
      <c r="CO301844" s="13"/>
      <c r="DD301844" s="13"/>
      <c r="DE301844" s="13"/>
    </row>
    <row r="301883" spans="33:109" ht="14.25" customHeight="1" x14ac:dyDescent="0.15">
      <c r="AG301883" s="27"/>
      <c r="AV301883" s="27"/>
      <c r="BK301883" s="27"/>
      <c r="BZ301883" s="27"/>
      <c r="CO301883" s="27"/>
      <c r="DD301883" s="27"/>
      <c r="DE301883" s="27"/>
    </row>
    <row r="301884" spans="33:109" ht="14.25" customHeight="1" x14ac:dyDescent="0.15">
      <c r="AG301884" s="8"/>
      <c r="AV301884" s="8"/>
      <c r="BK301884" s="8"/>
      <c r="BZ301884" s="8"/>
      <c r="CO301884" s="8"/>
      <c r="DD301884" s="8"/>
      <c r="DE301884" s="8"/>
    </row>
    <row r="301885" spans="33:109" ht="14.25" customHeight="1" x14ac:dyDescent="0.15">
      <c r="AG301885" s="13"/>
      <c r="AV301885" s="13"/>
      <c r="BK301885" s="13"/>
      <c r="BZ301885" s="13"/>
      <c r="CO301885" s="13"/>
      <c r="DD301885" s="13"/>
      <c r="DE301885" s="13"/>
    </row>
    <row r="301924" spans="33:109" ht="14.25" customHeight="1" x14ac:dyDescent="0.15">
      <c r="AG301924" s="27"/>
      <c r="AV301924" s="27"/>
      <c r="BK301924" s="27"/>
      <c r="BZ301924" s="27"/>
      <c r="CO301924" s="27"/>
      <c r="DD301924" s="27"/>
      <c r="DE301924" s="27"/>
    </row>
    <row r="301925" spans="33:109" ht="14.25" customHeight="1" x14ac:dyDescent="0.15">
      <c r="AG301925" s="8"/>
      <c r="AV301925" s="8"/>
      <c r="BK301925" s="8"/>
      <c r="BZ301925" s="8"/>
      <c r="CO301925" s="8"/>
      <c r="DD301925" s="8"/>
      <c r="DE301925" s="8"/>
    </row>
    <row r="301926" spans="33:109" ht="14.25" customHeight="1" x14ac:dyDescent="0.15">
      <c r="AG301926" s="13"/>
      <c r="AV301926" s="13"/>
      <c r="BK301926" s="13"/>
      <c r="BZ301926" s="13"/>
      <c r="CO301926" s="13"/>
      <c r="DD301926" s="13"/>
      <c r="DE301926" s="13"/>
    </row>
    <row r="301965" spans="33:109" ht="14.25" customHeight="1" x14ac:dyDescent="0.15">
      <c r="AG301965" s="27"/>
      <c r="AV301965" s="27"/>
      <c r="BK301965" s="27"/>
      <c r="BZ301965" s="27"/>
      <c r="CO301965" s="27"/>
      <c r="DD301965" s="27"/>
      <c r="DE301965" s="27"/>
    </row>
    <row r="301966" spans="33:109" ht="14.25" customHeight="1" x14ac:dyDescent="0.15">
      <c r="AG301966" s="8"/>
      <c r="AV301966" s="8"/>
      <c r="BK301966" s="8"/>
      <c r="BZ301966" s="8"/>
      <c r="CO301966" s="8"/>
      <c r="DD301966" s="8"/>
      <c r="DE301966" s="8"/>
    </row>
    <row r="301967" spans="33:109" ht="14.25" customHeight="1" x14ac:dyDescent="0.15">
      <c r="AG301967" s="13"/>
      <c r="AV301967" s="13"/>
      <c r="BK301967" s="13"/>
      <c r="BZ301967" s="13"/>
      <c r="CO301967" s="13"/>
      <c r="DD301967" s="13"/>
      <c r="DE301967" s="13"/>
    </row>
    <row r="302006" spans="33:109" ht="14.25" customHeight="1" x14ac:dyDescent="0.15">
      <c r="AG302006" s="27"/>
      <c r="AV302006" s="27"/>
      <c r="BK302006" s="27"/>
      <c r="BZ302006" s="27"/>
      <c r="CO302006" s="27"/>
      <c r="DD302006" s="27"/>
      <c r="DE302006" s="27"/>
    </row>
    <row r="302007" spans="33:109" ht="14.25" customHeight="1" x14ac:dyDescent="0.15">
      <c r="AG302007" s="8"/>
      <c r="AV302007" s="8"/>
      <c r="BK302007" s="8"/>
      <c r="BZ302007" s="8"/>
      <c r="CO302007" s="8"/>
      <c r="DD302007" s="8"/>
      <c r="DE302007" s="8"/>
    </row>
    <row r="302008" spans="33:109" ht="14.25" customHeight="1" x14ac:dyDescent="0.15">
      <c r="AG302008" s="13"/>
      <c r="AV302008" s="13"/>
      <c r="BK302008" s="13"/>
      <c r="BZ302008" s="13"/>
      <c r="CO302008" s="13"/>
      <c r="DD302008" s="13"/>
      <c r="DE302008" s="13"/>
    </row>
    <row r="302047" spans="33:109" ht="14.25" customHeight="1" x14ac:dyDescent="0.15">
      <c r="AG302047" s="27"/>
      <c r="AV302047" s="27"/>
      <c r="BK302047" s="27"/>
      <c r="BZ302047" s="27"/>
      <c r="CO302047" s="27"/>
      <c r="DD302047" s="27"/>
      <c r="DE302047" s="27"/>
    </row>
    <row r="302048" spans="33:109" ht="14.25" customHeight="1" x14ac:dyDescent="0.15">
      <c r="AG302048" s="8"/>
      <c r="AV302048" s="8"/>
      <c r="BK302048" s="8"/>
      <c r="BZ302048" s="8"/>
      <c r="CO302048" s="8"/>
      <c r="DD302048" s="8"/>
      <c r="DE302048" s="8"/>
    </row>
    <row r="302049" spans="33:109" ht="14.25" customHeight="1" x14ac:dyDescent="0.15">
      <c r="AG302049" s="13"/>
      <c r="AV302049" s="13"/>
      <c r="BK302049" s="13"/>
      <c r="BZ302049" s="13"/>
      <c r="CO302049" s="13"/>
      <c r="DD302049" s="13"/>
      <c r="DE302049" s="13"/>
    </row>
    <row r="302088" spans="33:109" ht="14.25" customHeight="1" x14ac:dyDescent="0.15">
      <c r="AG302088" s="27"/>
      <c r="AV302088" s="27"/>
      <c r="BK302088" s="27"/>
      <c r="BZ302088" s="27"/>
      <c r="CO302088" s="27"/>
      <c r="DD302088" s="27"/>
      <c r="DE302088" s="27"/>
    </row>
    <row r="302089" spans="33:109" ht="14.25" customHeight="1" x14ac:dyDescent="0.15">
      <c r="AG302089" s="8"/>
      <c r="AV302089" s="8"/>
      <c r="BK302089" s="8"/>
      <c r="BZ302089" s="8"/>
      <c r="CO302089" s="8"/>
      <c r="DD302089" s="8"/>
      <c r="DE302089" s="8"/>
    </row>
    <row r="302090" spans="33:109" ht="14.25" customHeight="1" x14ac:dyDescent="0.15">
      <c r="AG302090" s="13"/>
      <c r="AV302090" s="13"/>
      <c r="BK302090" s="13"/>
      <c r="BZ302090" s="13"/>
      <c r="CO302090" s="13"/>
      <c r="DD302090" s="13"/>
      <c r="DE302090" s="13"/>
    </row>
    <row r="302129" spans="33:109" ht="14.25" customHeight="1" x14ac:dyDescent="0.15">
      <c r="AG302129" s="27"/>
      <c r="AV302129" s="27"/>
      <c r="BK302129" s="27"/>
      <c r="BZ302129" s="27"/>
      <c r="CO302129" s="27"/>
      <c r="DD302129" s="27"/>
      <c r="DE302129" s="27"/>
    </row>
    <row r="302130" spans="33:109" ht="14.25" customHeight="1" x14ac:dyDescent="0.15">
      <c r="AG302130" s="8"/>
      <c r="AV302130" s="8"/>
      <c r="BK302130" s="8"/>
      <c r="BZ302130" s="8"/>
      <c r="CO302130" s="8"/>
      <c r="DD302130" s="8"/>
      <c r="DE302130" s="8"/>
    </row>
    <row r="302131" spans="33:109" ht="14.25" customHeight="1" x14ac:dyDescent="0.15">
      <c r="AG302131" s="13"/>
      <c r="AV302131" s="13"/>
      <c r="BK302131" s="13"/>
      <c r="BZ302131" s="13"/>
      <c r="CO302131" s="13"/>
      <c r="DD302131" s="13"/>
      <c r="DE302131" s="13"/>
    </row>
    <row r="302170" spans="33:109" ht="14.25" customHeight="1" x14ac:dyDescent="0.15">
      <c r="AG302170" s="27"/>
      <c r="AV302170" s="27"/>
      <c r="BK302170" s="27"/>
      <c r="BZ302170" s="27"/>
      <c r="CO302170" s="27"/>
      <c r="DD302170" s="27"/>
      <c r="DE302170" s="27"/>
    </row>
    <row r="302171" spans="33:109" ht="14.25" customHeight="1" x14ac:dyDescent="0.15">
      <c r="AG302171" s="8"/>
      <c r="AV302171" s="8"/>
      <c r="BK302171" s="8"/>
      <c r="BZ302171" s="8"/>
      <c r="CO302171" s="8"/>
      <c r="DD302171" s="8"/>
      <c r="DE302171" s="8"/>
    </row>
    <row r="302172" spans="33:109" ht="14.25" customHeight="1" x14ac:dyDescent="0.15">
      <c r="AG302172" s="13"/>
      <c r="AV302172" s="13"/>
      <c r="BK302172" s="13"/>
      <c r="BZ302172" s="13"/>
      <c r="CO302172" s="13"/>
      <c r="DD302172" s="13"/>
      <c r="DE302172" s="13"/>
    </row>
    <row r="302211" spans="33:109" ht="14.25" customHeight="1" x14ac:dyDescent="0.15">
      <c r="AG302211" s="27"/>
      <c r="AV302211" s="27"/>
      <c r="BK302211" s="27"/>
      <c r="BZ302211" s="27"/>
      <c r="CO302211" s="27"/>
      <c r="DD302211" s="27"/>
      <c r="DE302211" s="27"/>
    </row>
    <row r="302212" spans="33:109" ht="14.25" customHeight="1" x14ac:dyDescent="0.15">
      <c r="AG302212" s="8"/>
      <c r="AV302212" s="8"/>
      <c r="BK302212" s="8"/>
      <c r="BZ302212" s="8"/>
      <c r="CO302212" s="8"/>
      <c r="DD302212" s="8"/>
      <c r="DE302212" s="8"/>
    </row>
    <row r="302213" spans="33:109" ht="14.25" customHeight="1" x14ac:dyDescent="0.15">
      <c r="AG302213" s="13"/>
      <c r="AV302213" s="13"/>
      <c r="BK302213" s="13"/>
      <c r="BZ302213" s="13"/>
      <c r="CO302213" s="13"/>
      <c r="DD302213" s="13"/>
      <c r="DE302213" s="13"/>
    </row>
    <row r="302252" spans="33:109" ht="14.25" customHeight="1" x14ac:dyDescent="0.15">
      <c r="AG302252" s="27"/>
      <c r="AV302252" s="27"/>
      <c r="BK302252" s="27"/>
      <c r="BZ302252" s="27"/>
      <c r="CO302252" s="27"/>
      <c r="DD302252" s="27"/>
      <c r="DE302252" s="27"/>
    </row>
    <row r="302253" spans="33:109" ht="14.25" customHeight="1" x14ac:dyDescent="0.15">
      <c r="AG302253" s="8"/>
      <c r="AV302253" s="8"/>
      <c r="BK302253" s="8"/>
      <c r="BZ302253" s="8"/>
      <c r="CO302253" s="8"/>
      <c r="DD302253" s="8"/>
      <c r="DE302253" s="8"/>
    </row>
    <row r="302254" spans="33:109" ht="14.25" customHeight="1" x14ac:dyDescent="0.15">
      <c r="AG302254" s="13"/>
      <c r="AV302254" s="13"/>
      <c r="BK302254" s="13"/>
      <c r="BZ302254" s="13"/>
      <c r="CO302254" s="13"/>
      <c r="DD302254" s="13"/>
      <c r="DE302254" s="13"/>
    </row>
    <row r="302293" spans="33:109" ht="14.25" customHeight="1" x14ac:dyDescent="0.15">
      <c r="AG302293" s="27"/>
      <c r="AV302293" s="27"/>
      <c r="BK302293" s="27"/>
      <c r="BZ302293" s="27"/>
      <c r="CO302293" s="27"/>
      <c r="DD302293" s="27"/>
      <c r="DE302293" s="27"/>
    </row>
    <row r="302294" spans="33:109" ht="14.25" customHeight="1" x14ac:dyDescent="0.15">
      <c r="AG302294" s="8"/>
      <c r="AV302294" s="8"/>
      <c r="BK302294" s="8"/>
      <c r="BZ302294" s="8"/>
      <c r="CO302294" s="8"/>
      <c r="DD302294" s="8"/>
      <c r="DE302294" s="8"/>
    </row>
    <row r="302295" spans="33:109" ht="14.25" customHeight="1" x14ac:dyDescent="0.15">
      <c r="AG302295" s="13"/>
      <c r="AV302295" s="13"/>
      <c r="BK302295" s="13"/>
      <c r="BZ302295" s="13"/>
      <c r="CO302295" s="13"/>
      <c r="DD302295" s="13"/>
      <c r="DE302295" s="13"/>
    </row>
    <row r="302334" spans="33:109" ht="14.25" customHeight="1" x14ac:dyDescent="0.15">
      <c r="AG302334" s="27"/>
      <c r="AV302334" s="27"/>
      <c r="BK302334" s="27"/>
      <c r="BZ302334" s="27"/>
      <c r="CO302334" s="27"/>
      <c r="DD302334" s="27"/>
      <c r="DE302334" s="27"/>
    </row>
    <row r="302335" spans="33:109" ht="14.25" customHeight="1" x14ac:dyDescent="0.15">
      <c r="AG302335" s="8"/>
      <c r="AV302335" s="8"/>
      <c r="BK302335" s="8"/>
      <c r="BZ302335" s="8"/>
      <c r="CO302335" s="8"/>
      <c r="DD302335" s="8"/>
      <c r="DE302335" s="8"/>
    </row>
    <row r="302336" spans="33:109" ht="14.25" customHeight="1" x14ac:dyDescent="0.15">
      <c r="AG302336" s="13"/>
      <c r="AV302336" s="13"/>
      <c r="BK302336" s="13"/>
      <c r="BZ302336" s="13"/>
      <c r="CO302336" s="13"/>
      <c r="DD302336" s="13"/>
      <c r="DE302336" s="13"/>
    </row>
    <row r="302375" spans="33:109" ht="14.25" customHeight="1" x14ac:dyDescent="0.15">
      <c r="AG302375" s="27"/>
      <c r="AV302375" s="27"/>
      <c r="BK302375" s="27"/>
      <c r="BZ302375" s="27"/>
      <c r="CO302375" s="27"/>
      <c r="DD302375" s="27"/>
      <c r="DE302375" s="27"/>
    </row>
    <row r="302376" spans="33:109" ht="14.25" customHeight="1" x14ac:dyDescent="0.15">
      <c r="AG302376" s="8"/>
      <c r="AV302376" s="8"/>
      <c r="BK302376" s="8"/>
      <c r="BZ302376" s="8"/>
      <c r="CO302376" s="8"/>
      <c r="DD302376" s="8"/>
      <c r="DE302376" s="8"/>
    </row>
    <row r="302377" spans="33:109" ht="14.25" customHeight="1" x14ac:dyDescent="0.15">
      <c r="AG302377" s="13"/>
      <c r="AV302377" s="13"/>
      <c r="BK302377" s="13"/>
      <c r="BZ302377" s="13"/>
      <c r="CO302377" s="13"/>
      <c r="DD302377" s="13"/>
      <c r="DE302377" s="13"/>
    </row>
    <row r="302416" spans="33:109" ht="14.25" customHeight="1" x14ac:dyDescent="0.15">
      <c r="AG302416" s="27"/>
      <c r="AV302416" s="27"/>
      <c r="BK302416" s="27"/>
      <c r="BZ302416" s="27"/>
      <c r="CO302416" s="27"/>
      <c r="DD302416" s="27"/>
      <c r="DE302416" s="27"/>
    </row>
    <row r="302417" spans="33:109" ht="14.25" customHeight="1" x14ac:dyDescent="0.15">
      <c r="AG302417" s="8"/>
      <c r="AV302417" s="8"/>
      <c r="BK302417" s="8"/>
      <c r="BZ302417" s="8"/>
      <c r="CO302417" s="8"/>
      <c r="DD302417" s="8"/>
      <c r="DE302417" s="8"/>
    </row>
    <row r="302418" spans="33:109" ht="14.25" customHeight="1" x14ac:dyDescent="0.15">
      <c r="AG302418" s="13"/>
      <c r="AV302418" s="13"/>
      <c r="BK302418" s="13"/>
      <c r="BZ302418" s="13"/>
      <c r="CO302418" s="13"/>
      <c r="DD302418" s="13"/>
      <c r="DE302418" s="13"/>
    </row>
    <row r="302457" spans="33:109" ht="14.25" customHeight="1" x14ac:dyDescent="0.15">
      <c r="AG302457" s="27"/>
      <c r="AV302457" s="27"/>
      <c r="BK302457" s="27"/>
      <c r="BZ302457" s="27"/>
      <c r="CO302457" s="27"/>
      <c r="DD302457" s="27"/>
      <c r="DE302457" s="27"/>
    </row>
    <row r="302458" spans="33:109" ht="14.25" customHeight="1" x14ac:dyDescent="0.15">
      <c r="AG302458" s="8"/>
      <c r="AV302458" s="8"/>
      <c r="BK302458" s="8"/>
      <c r="BZ302458" s="8"/>
      <c r="CO302458" s="8"/>
      <c r="DD302458" s="8"/>
      <c r="DE302458" s="8"/>
    </row>
    <row r="302459" spans="33:109" ht="14.25" customHeight="1" x14ac:dyDescent="0.15">
      <c r="AG302459" s="13"/>
      <c r="AV302459" s="13"/>
      <c r="BK302459" s="13"/>
      <c r="BZ302459" s="13"/>
      <c r="CO302459" s="13"/>
      <c r="DD302459" s="13"/>
      <c r="DE302459" s="13"/>
    </row>
    <row r="302498" spans="33:109" ht="14.25" customHeight="1" x14ac:dyDescent="0.15">
      <c r="AG302498" s="27"/>
      <c r="AV302498" s="27"/>
      <c r="BK302498" s="27"/>
      <c r="BZ302498" s="27"/>
      <c r="CO302498" s="27"/>
      <c r="DD302498" s="27"/>
      <c r="DE302498" s="27"/>
    </row>
    <row r="302499" spans="33:109" ht="14.25" customHeight="1" x14ac:dyDescent="0.15">
      <c r="AG302499" s="8"/>
      <c r="AV302499" s="8"/>
      <c r="BK302499" s="8"/>
      <c r="BZ302499" s="8"/>
      <c r="CO302499" s="8"/>
      <c r="DD302499" s="8"/>
      <c r="DE302499" s="8"/>
    </row>
    <row r="302500" spans="33:109" ht="14.25" customHeight="1" x14ac:dyDescent="0.15">
      <c r="AG302500" s="13"/>
      <c r="AV302500" s="13"/>
      <c r="BK302500" s="13"/>
      <c r="BZ302500" s="13"/>
      <c r="CO302500" s="13"/>
      <c r="DD302500" s="13"/>
      <c r="DE302500" s="13"/>
    </row>
    <row r="302539" spans="33:109" ht="14.25" customHeight="1" x14ac:dyDescent="0.15">
      <c r="AG302539" s="27"/>
      <c r="AV302539" s="27"/>
      <c r="BK302539" s="27"/>
      <c r="BZ302539" s="27"/>
      <c r="CO302539" s="27"/>
      <c r="DD302539" s="27"/>
      <c r="DE302539" s="27"/>
    </row>
    <row r="302540" spans="33:109" ht="14.25" customHeight="1" x14ac:dyDescent="0.15">
      <c r="AG302540" s="8"/>
      <c r="AV302540" s="8"/>
      <c r="BK302540" s="8"/>
      <c r="BZ302540" s="8"/>
      <c r="CO302540" s="8"/>
      <c r="DD302540" s="8"/>
      <c r="DE302540" s="8"/>
    </row>
    <row r="302541" spans="33:109" ht="14.25" customHeight="1" x14ac:dyDescent="0.15">
      <c r="AG302541" s="13"/>
      <c r="AV302541" s="13"/>
      <c r="BK302541" s="13"/>
      <c r="BZ302541" s="13"/>
      <c r="CO302541" s="13"/>
      <c r="DD302541" s="13"/>
      <c r="DE302541" s="13"/>
    </row>
    <row r="302580" spans="33:109" ht="14.25" customHeight="1" x14ac:dyDescent="0.15">
      <c r="AG302580" s="27"/>
      <c r="AV302580" s="27"/>
      <c r="BK302580" s="27"/>
      <c r="BZ302580" s="27"/>
      <c r="CO302580" s="27"/>
      <c r="DD302580" s="27"/>
      <c r="DE302580" s="27"/>
    </row>
    <row r="302581" spans="33:109" ht="14.25" customHeight="1" x14ac:dyDescent="0.15">
      <c r="AG302581" s="8"/>
      <c r="AV302581" s="8"/>
      <c r="BK302581" s="8"/>
      <c r="BZ302581" s="8"/>
      <c r="CO302581" s="8"/>
      <c r="DD302581" s="8"/>
      <c r="DE302581" s="8"/>
    </row>
    <row r="302582" spans="33:109" ht="14.25" customHeight="1" x14ac:dyDescent="0.15">
      <c r="AG302582" s="13"/>
      <c r="AV302582" s="13"/>
      <c r="BK302582" s="13"/>
      <c r="BZ302582" s="13"/>
      <c r="CO302582" s="13"/>
      <c r="DD302582" s="13"/>
      <c r="DE302582" s="13"/>
    </row>
    <row r="302621" spans="33:109" ht="14.25" customHeight="1" x14ac:dyDescent="0.15">
      <c r="AG302621" s="27"/>
      <c r="AV302621" s="27"/>
      <c r="BK302621" s="27"/>
      <c r="BZ302621" s="27"/>
      <c r="CO302621" s="27"/>
      <c r="DD302621" s="27"/>
      <c r="DE302621" s="27"/>
    </row>
    <row r="302622" spans="33:109" ht="14.25" customHeight="1" x14ac:dyDescent="0.15">
      <c r="AG302622" s="8"/>
      <c r="AV302622" s="8"/>
      <c r="BK302622" s="8"/>
      <c r="BZ302622" s="8"/>
      <c r="CO302622" s="8"/>
      <c r="DD302622" s="8"/>
      <c r="DE302622" s="8"/>
    </row>
    <row r="302623" spans="33:109" ht="14.25" customHeight="1" x14ac:dyDescent="0.15">
      <c r="AG302623" s="13"/>
      <c r="AV302623" s="13"/>
      <c r="BK302623" s="13"/>
      <c r="BZ302623" s="13"/>
      <c r="CO302623" s="13"/>
      <c r="DD302623" s="13"/>
      <c r="DE302623" s="13"/>
    </row>
    <row r="302662" spans="33:109" ht="14.25" customHeight="1" x14ac:dyDescent="0.15">
      <c r="AG302662" s="27"/>
      <c r="AV302662" s="27"/>
      <c r="BK302662" s="27"/>
      <c r="BZ302662" s="27"/>
      <c r="CO302662" s="27"/>
      <c r="DD302662" s="27"/>
      <c r="DE302662" s="27"/>
    </row>
    <row r="302663" spans="33:109" ht="14.25" customHeight="1" x14ac:dyDescent="0.15">
      <c r="AG302663" s="8"/>
      <c r="AV302663" s="8"/>
      <c r="BK302663" s="8"/>
      <c r="BZ302663" s="8"/>
      <c r="CO302663" s="8"/>
      <c r="DD302663" s="8"/>
      <c r="DE302663" s="8"/>
    </row>
    <row r="302664" spans="33:109" ht="14.25" customHeight="1" x14ac:dyDescent="0.15">
      <c r="AG302664" s="13"/>
      <c r="AV302664" s="13"/>
      <c r="BK302664" s="13"/>
      <c r="BZ302664" s="13"/>
      <c r="CO302664" s="13"/>
      <c r="DD302664" s="13"/>
      <c r="DE302664" s="13"/>
    </row>
    <row r="302703" spans="33:109" ht="14.25" customHeight="1" x14ac:dyDescent="0.15">
      <c r="AG302703" s="27"/>
      <c r="AV302703" s="27"/>
      <c r="BK302703" s="27"/>
      <c r="BZ302703" s="27"/>
      <c r="CO302703" s="27"/>
      <c r="DD302703" s="27"/>
      <c r="DE302703" s="27"/>
    </row>
    <row r="302704" spans="33:109" ht="14.25" customHeight="1" x14ac:dyDescent="0.15">
      <c r="AG302704" s="8"/>
      <c r="AV302704" s="8"/>
      <c r="BK302704" s="8"/>
      <c r="BZ302704" s="8"/>
      <c r="CO302704" s="8"/>
      <c r="DD302704" s="8"/>
      <c r="DE302704" s="8"/>
    </row>
    <row r="302705" spans="33:109" ht="14.25" customHeight="1" x14ac:dyDescent="0.15">
      <c r="AG302705" s="13"/>
      <c r="AV302705" s="13"/>
      <c r="BK302705" s="13"/>
      <c r="BZ302705" s="13"/>
      <c r="CO302705" s="13"/>
      <c r="DD302705" s="13"/>
      <c r="DE302705" s="13"/>
    </row>
    <row r="302744" spans="33:109" ht="14.25" customHeight="1" x14ac:dyDescent="0.15">
      <c r="AG302744" s="27"/>
      <c r="AV302744" s="27"/>
      <c r="BK302744" s="27"/>
      <c r="BZ302744" s="27"/>
      <c r="CO302744" s="27"/>
      <c r="DD302744" s="27"/>
      <c r="DE302744" s="27"/>
    </row>
    <row r="302745" spans="33:109" ht="14.25" customHeight="1" x14ac:dyDescent="0.15">
      <c r="AG302745" s="8"/>
      <c r="AV302745" s="8"/>
      <c r="BK302745" s="8"/>
      <c r="BZ302745" s="8"/>
      <c r="CO302745" s="8"/>
      <c r="DD302745" s="8"/>
      <c r="DE302745" s="8"/>
    </row>
    <row r="302746" spans="33:109" ht="14.25" customHeight="1" x14ac:dyDescent="0.15">
      <c r="AG302746" s="13"/>
      <c r="AV302746" s="13"/>
      <c r="BK302746" s="13"/>
      <c r="BZ302746" s="13"/>
      <c r="CO302746" s="13"/>
      <c r="DD302746" s="13"/>
      <c r="DE302746" s="13"/>
    </row>
    <row r="302785" spans="33:109" ht="14.25" customHeight="1" x14ac:dyDescent="0.15">
      <c r="AG302785" s="27"/>
      <c r="AV302785" s="27"/>
      <c r="BK302785" s="27"/>
      <c r="BZ302785" s="27"/>
      <c r="CO302785" s="27"/>
      <c r="DD302785" s="27"/>
      <c r="DE302785" s="27"/>
    </row>
    <row r="302786" spans="33:109" ht="14.25" customHeight="1" x14ac:dyDescent="0.15">
      <c r="AG302786" s="8"/>
      <c r="AV302786" s="8"/>
      <c r="BK302786" s="8"/>
      <c r="BZ302786" s="8"/>
      <c r="CO302786" s="8"/>
      <c r="DD302786" s="8"/>
      <c r="DE302786" s="8"/>
    </row>
    <row r="302787" spans="33:109" ht="14.25" customHeight="1" x14ac:dyDescent="0.15">
      <c r="AG302787" s="13"/>
      <c r="AV302787" s="13"/>
      <c r="BK302787" s="13"/>
      <c r="BZ302787" s="13"/>
      <c r="CO302787" s="13"/>
      <c r="DD302787" s="13"/>
      <c r="DE302787" s="13"/>
    </row>
    <row r="302826" spans="33:109" ht="14.25" customHeight="1" x14ac:dyDescent="0.15">
      <c r="AG302826" s="27"/>
      <c r="AV302826" s="27"/>
      <c r="BK302826" s="27"/>
      <c r="BZ302826" s="27"/>
      <c r="CO302826" s="27"/>
      <c r="DD302826" s="27"/>
      <c r="DE302826" s="27"/>
    </row>
    <row r="302827" spans="33:109" ht="14.25" customHeight="1" x14ac:dyDescent="0.15">
      <c r="AG302827" s="8"/>
      <c r="AV302827" s="8"/>
      <c r="BK302827" s="8"/>
      <c r="BZ302827" s="8"/>
      <c r="CO302827" s="8"/>
      <c r="DD302827" s="8"/>
      <c r="DE302827" s="8"/>
    </row>
    <row r="302828" spans="33:109" ht="14.25" customHeight="1" x14ac:dyDescent="0.15">
      <c r="AG302828" s="13"/>
      <c r="AV302828" s="13"/>
      <c r="BK302828" s="13"/>
      <c r="BZ302828" s="13"/>
      <c r="CO302828" s="13"/>
      <c r="DD302828" s="13"/>
      <c r="DE302828" s="13"/>
    </row>
    <row r="302867" spans="33:109" ht="14.25" customHeight="1" x14ac:dyDescent="0.15">
      <c r="AG302867" s="27"/>
      <c r="AV302867" s="27"/>
      <c r="BK302867" s="27"/>
      <c r="BZ302867" s="27"/>
      <c r="CO302867" s="27"/>
      <c r="DD302867" s="27"/>
      <c r="DE302867" s="27"/>
    </row>
    <row r="302868" spans="33:109" ht="14.25" customHeight="1" x14ac:dyDescent="0.15">
      <c r="AG302868" s="8"/>
      <c r="AV302868" s="8"/>
      <c r="BK302868" s="8"/>
      <c r="BZ302868" s="8"/>
      <c r="CO302868" s="8"/>
      <c r="DD302868" s="8"/>
      <c r="DE302868" s="8"/>
    </row>
    <row r="302869" spans="33:109" ht="14.25" customHeight="1" x14ac:dyDescent="0.15">
      <c r="AG302869" s="13"/>
      <c r="AV302869" s="13"/>
      <c r="BK302869" s="13"/>
      <c r="BZ302869" s="13"/>
      <c r="CO302869" s="13"/>
      <c r="DD302869" s="13"/>
      <c r="DE302869" s="13"/>
    </row>
    <row r="302908" spans="33:109" ht="14.25" customHeight="1" x14ac:dyDescent="0.15">
      <c r="AG302908" s="27"/>
      <c r="AV302908" s="27"/>
      <c r="BK302908" s="27"/>
      <c r="BZ302908" s="27"/>
      <c r="CO302908" s="27"/>
      <c r="DD302908" s="27"/>
      <c r="DE302908" s="27"/>
    </row>
    <row r="302909" spans="33:109" ht="14.25" customHeight="1" x14ac:dyDescent="0.15">
      <c r="AG302909" s="8"/>
      <c r="AV302909" s="8"/>
      <c r="BK302909" s="8"/>
      <c r="BZ302909" s="8"/>
      <c r="CO302909" s="8"/>
      <c r="DD302909" s="8"/>
      <c r="DE302909" s="8"/>
    </row>
    <row r="302910" spans="33:109" ht="14.25" customHeight="1" x14ac:dyDescent="0.15">
      <c r="AG302910" s="13"/>
      <c r="AV302910" s="13"/>
      <c r="BK302910" s="13"/>
      <c r="BZ302910" s="13"/>
      <c r="CO302910" s="13"/>
      <c r="DD302910" s="13"/>
      <c r="DE302910" s="13"/>
    </row>
    <row r="302949" spans="33:109" ht="14.25" customHeight="1" x14ac:dyDescent="0.15">
      <c r="AG302949" s="27"/>
      <c r="AV302949" s="27"/>
      <c r="BK302949" s="27"/>
      <c r="BZ302949" s="27"/>
      <c r="CO302949" s="27"/>
      <c r="DD302949" s="27"/>
      <c r="DE302949" s="27"/>
    </row>
    <row r="302950" spans="33:109" ht="14.25" customHeight="1" x14ac:dyDescent="0.15">
      <c r="AG302950" s="8"/>
      <c r="AV302950" s="8"/>
      <c r="BK302950" s="8"/>
      <c r="BZ302950" s="8"/>
      <c r="CO302950" s="8"/>
      <c r="DD302950" s="8"/>
      <c r="DE302950" s="8"/>
    </row>
    <row r="302951" spans="33:109" ht="14.25" customHeight="1" x14ac:dyDescent="0.15">
      <c r="AG302951" s="13"/>
      <c r="AV302951" s="13"/>
      <c r="BK302951" s="13"/>
      <c r="BZ302951" s="13"/>
      <c r="CO302951" s="13"/>
      <c r="DD302951" s="13"/>
      <c r="DE302951" s="13"/>
    </row>
    <row r="302990" spans="33:109" ht="14.25" customHeight="1" x14ac:dyDescent="0.15">
      <c r="AG302990" s="27"/>
      <c r="AV302990" s="27"/>
      <c r="BK302990" s="27"/>
      <c r="BZ302990" s="27"/>
      <c r="CO302990" s="27"/>
      <c r="DD302990" s="27"/>
      <c r="DE302990" s="27"/>
    </row>
    <row r="302991" spans="33:109" ht="14.25" customHeight="1" x14ac:dyDescent="0.15">
      <c r="AG302991" s="8"/>
      <c r="AV302991" s="8"/>
      <c r="BK302991" s="8"/>
      <c r="BZ302991" s="8"/>
      <c r="CO302991" s="8"/>
      <c r="DD302991" s="8"/>
      <c r="DE302991" s="8"/>
    </row>
    <row r="302992" spans="33:109" ht="14.25" customHeight="1" x14ac:dyDescent="0.15">
      <c r="AG302992" s="13"/>
      <c r="AV302992" s="13"/>
      <c r="BK302992" s="13"/>
      <c r="BZ302992" s="13"/>
      <c r="CO302992" s="13"/>
      <c r="DD302992" s="13"/>
      <c r="DE302992" s="13"/>
    </row>
    <row r="303031" spans="33:109" ht="14.25" customHeight="1" x14ac:dyDescent="0.15">
      <c r="AG303031" s="27"/>
      <c r="AV303031" s="27"/>
      <c r="BK303031" s="27"/>
      <c r="BZ303031" s="27"/>
      <c r="CO303031" s="27"/>
      <c r="DD303031" s="27"/>
      <c r="DE303031" s="27"/>
    </row>
    <row r="303032" spans="33:109" ht="14.25" customHeight="1" x14ac:dyDescent="0.15">
      <c r="AG303032" s="8"/>
      <c r="AV303032" s="8"/>
      <c r="BK303032" s="8"/>
      <c r="BZ303032" s="8"/>
      <c r="CO303032" s="8"/>
      <c r="DD303032" s="8"/>
      <c r="DE303032" s="8"/>
    </row>
    <row r="303033" spans="33:109" ht="14.25" customHeight="1" x14ac:dyDescent="0.15">
      <c r="AG303033" s="13"/>
      <c r="AV303033" s="13"/>
      <c r="BK303033" s="13"/>
      <c r="BZ303033" s="13"/>
      <c r="CO303033" s="13"/>
      <c r="DD303033" s="13"/>
      <c r="DE303033" s="13"/>
    </row>
    <row r="303072" spans="33:109" ht="14.25" customHeight="1" x14ac:dyDescent="0.15">
      <c r="AG303072" s="27"/>
      <c r="AV303072" s="27"/>
      <c r="BK303072" s="27"/>
      <c r="BZ303072" s="27"/>
      <c r="CO303072" s="27"/>
      <c r="DD303072" s="27"/>
      <c r="DE303072" s="27"/>
    </row>
    <row r="303073" spans="33:109" ht="14.25" customHeight="1" x14ac:dyDescent="0.15">
      <c r="AG303073" s="8"/>
      <c r="AV303073" s="8"/>
      <c r="BK303073" s="8"/>
      <c r="BZ303073" s="8"/>
      <c r="CO303073" s="8"/>
      <c r="DD303073" s="8"/>
      <c r="DE303073" s="8"/>
    </row>
    <row r="303074" spans="33:109" ht="14.25" customHeight="1" x14ac:dyDescent="0.15">
      <c r="AG303074" s="13"/>
      <c r="AV303074" s="13"/>
      <c r="BK303074" s="13"/>
      <c r="BZ303074" s="13"/>
      <c r="CO303074" s="13"/>
      <c r="DD303074" s="13"/>
      <c r="DE303074" s="13"/>
    </row>
    <row r="303113" spans="33:109" ht="14.25" customHeight="1" x14ac:dyDescent="0.15">
      <c r="AG303113" s="27"/>
      <c r="AV303113" s="27"/>
      <c r="BK303113" s="27"/>
      <c r="BZ303113" s="27"/>
      <c r="CO303113" s="27"/>
      <c r="DD303113" s="27"/>
      <c r="DE303113" s="27"/>
    </row>
    <row r="303114" spans="33:109" ht="14.25" customHeight="1" x14ac:dyDescent="0.15">
      <c r="AG303114" s="8"/>
      <c r="AV303114" s="8"/>
      <c r="BK303114" s="8"/>
      <c r="BZ303114" s="8"/>
      <c r="CO303114" s="8"/>
      <c r="DD303114" s="8"/>
      <c r="DE303114" s="8"/>
    </row>
    <row r="303115" spans="33:109" ht="14.25" customHeight="1" x14ac:dyDescent="0.15">
      <c r="AG303115" s="13"/>
      <c r="AV303115" s="13"/>
      <c r="BK303115" s="13"/>
      <c r="BZ303115" s="13"/>
      <c r="CO303115" s="13"/>
      <c r="DD303115" s="13"/>
      <c r="DE303115" s="13"/>
    </row>
    <row r="303154" spans="33:109" ht="14.25" customHeight="1" x14ac:dyDescent="0.15">
      <c r="AG303154" s="27"/>
      <c r="AV303154" s="27"/>
      <c r="BK303154" s="27"/>
      <c r="BZ303154" s="27"/>
      <c r="CO303154" s="27"/>
      <c r="DD303154" s="27"/>
      <c r="DE303154" s="27"/>
    </row>
    <row r="303155" spans="33:109" ht="14.25" customHeight="1" x14ac:dyDescent="0.15">
      <c r="AG303155" s="8"/>
      <c r="AV303155" s="8"/>
      <c r="BK303155" s="8"/>
      <c r="BZ303155" s="8"/>
      <c r="CO303155" s="8"/>
      <c r="DD303155" s="8"/>
      <c r="DE303155" s="8"/>
    </row>
    <row r="303156" spans="33:109" ht="14.25" customHeight="1" x14ac:dyDescent="0.15">
      <c r="AG303156" s="13"/>
      <c r="AV303156" s="13"/>
      <c r="BK303156" s="13"/>
      <c r="BZ303156" s="13"/>
      <c r="CO303156" s="13"/>
      <c r="DD303156" s="13"/>
      <c r="DE303156" s="13"/>
    </row>
    <row r="303195" spans="33:109" ht="14.25" customHeight="1" x14ac:dyDescent="0.15">
      <c r="AG303195" s="27"/>
      <c r="AV303195" s="27"/>
      <c r="BK303195" s="27"/>
      <c r="BZ303195" s="27"/>
      <c r="CO303195" s="27"/>
      <c r="DD303195" s="27"/>
      <c r="DE303195" s="27"/>
    </row>
    <row r="303196" spans="33:109" ht="14.25" customHeight="1" x14ac:dyDescent="0.15">
      <c r="AG303196" s="8"/>
      <c r="AV303196" s="8"/>
      <c r="BK303196" s="8"/>
      <c r="BZ303196" s="8"/>
      <c r="CO303196" s="8"/>
      <c r="DD303196" s="8"/>
      <c r="DE303196" s="8"/>
    </row>
    <row r="303197" spans="33:109" ht="14.25" customHeight="1" x14ac:dyDescent="0.15">
      <c r="AG303197" s="13"/>
      <c r="AV303197" s="13"/>
      <c r="BK303197" s="13"/>
      <c r="BZ303197" s="13"/>
      <c r="CO303197" s="13"/>
      <c r="DD303197" s="13"/>
      <c r="DE303197" s="13"/>
    </row>
    <row r="303236" spans="33:109" ht="14.25" customHeight="1" x14ac:dyDescent="0.15">
      <c r="AG303236" s="27"/>
      <c r="AV303236" s="27"/>
      <c r="BK303236" s="27"/>
      <c r="BZ303236" s="27"/>
      <c r="CO303236" s="27"/>
      <c r="DD303236" s="27"/>
      <c r="DE303236" s="27"/>
    </row>
    <row r="303237" spans="33:109" ht="14.25" customHeight="1" x14ac:dyDescent="0.15">
      <c r="AG303237" s="8"/>
      <c r="AV303237" s="8"/>
      <c r="BK303237" s="8"/>
      <c r="BZ303237" s="8"/>
      <c r="CO303237" s="8"/>
      <c r="DD303237" s="8"/>
      <c r="DE303237" s="8"/>
    </row>
    <row r="303238" spans="33:109" ht="14.25" customHeight="1" x14ac:dyDescent="0.15">
      <c r="AG303238" s="13"/>
      <c r="AV303238" s="13"/>
      <c r="BK303238" s="13"/>
      <c r="BZ303238" s="13"/>
      <c r="CO303238" s="13"/>
      <c r="DD303238" s="13"/>
      <c r="DE303238" s="13"/>
    </row>
    <row r="303277" spans="33:109" ht="14.25" customHeight="1" x14ac:dyDescent="0.15">
      <c r="AG303277" s="27"/>
      <c r="AV303277" s="27"/>
      <c r="BK303277" s="27"/>
      <c r="BZ303277" s="27"/>
      <c r="CO303277" s="27"/>
      <c r="DD303277" s="27"/>
      <c r="DE303277" s="27"/>
    </row>
    <row r="303278" spans="33:109" ht="14.25" customHeight="1" x14ac:dyDescent="0.15">
      <c r="AG303278" s="8"/>
      <c r="AV303278" s="8"/>
      <c r="BK303278" s="8"/>
      <c r="BZ303278" s="8"/>
      <c r="CO303278" s="8"/>
      <c r="DD303278" s="8"/>
      <c r="DE303278" s="8"/>
    </row>
    <row r="303279" spans="33:109" ht="14.25" customHeight="1" x14ac:dyDescent="0.15">
      <c r="AG303279" s="13"/>
      <c r="AV303279" s="13"/>
      <c r="BK303279" s="13"/>
      <c r="BZ303279" s="13"/>
      <c r="CO303279" s="13"/>
      <c r="DD303279" s="13"/>
      <c r="DE303279" s="13"/>
    </row>
    <row r="303318" spans="33:109" ht="14.25" customHeight="1" x14ac:dyDescent="0.15">
      <c r="AG303318" s="27"/>
      <c r="AV303318" s="27"/>
      <c r="BK303318" s="27"/>
      <c r="BZ303318" s="27"/>
      <c r="CO303318" s="27"/>
      <c r="DD303318" s="27"/>
      <c r="DE303318" s="27"/>
    </row>
    <row r="303319" spans="33:109" ht="14.25" customHeight="1" x14ac:dyDescent="0.15">
      <c r="AG303319" s="8"/>
      <c r="AV303319" s="8"/>
      <c r="BK303319" s="8"/>
      <c r="BZ303319" s="8"/>
      <c r="CO303319" s="8"/>
      <c r="DD303319" s="8"/>
      <c r="DE303319" s="8"/>
    </row>
    <row r="303320" spans="33:109" ht="14.25" customHeight="1" x14ac:dyDescent="0.15">
      <c r="AG303320" s="13"/>
      <c r="AV303320" s="13"/>
      <c r="BK303320" s="13"/>
      <c r="BZ303320" s="13"/>
      <c r="CO303320" s="13"/>
      <c r="DD303320" s="13"/>
      <c r="DE303320" s="13"/>
    </row>
    <row r="303359" spans="33:109" ht="14.25" customHeight="1" x14ac:dyDescent="0.15">
      <c r="AG303359" s="27"/>
      <c r="AV303359" s="27"/>
      <c r="BK303359" s="27"/>
      <c r="BZ303359" s="27"/>
      <c r="CO303359" s="27"/>
      <c r="DD303359" s="27"/>
      <c r="DE303359" s="27"/>
    </row>
    <row r="303360" spans="33:109" ht="14.25" customHeight="1" x14ac:dyDescent="0.15">
      <c r="AG303360" s="8"/>
      <c r="AV303360" s="8"/>
      <c r="BK303360" s="8"/>
      <c r="BZ303360" s="8"/>
      <c r="CO303360" s="8"/>
      <c r="DD303360" s="8"/>
      <c r="DE303360" s="8"/>
    </row>
    <row r="303361" spans="33:109" ht="14.25" customHeight="1" x14ac:dyDescent="0.15">
      <c r="AG303361" s="13"/>
      <c r="AV303361" s="13"/>
      <c r="BK303361" s="13"/>
      <c r="BZ303361" s="13"/>
      <c r="CO303361" s="13"/>
      <c r="DD303361" s="13"/>
      <c r="DE303361" s="13"/>
    </row>
    <row r="303400" spans="33:109" ht="14.25" customHeight="1" x14ac:dyDescent="0.15">
      <c r="AG303400" s="27"/>
      <c r="AV303400" s="27"/>
      <c r="BK303400" s="27"/>
      <c r="BZ303400" s="27"/>
      <c r="CO303400" s="27"/>
      <c r="DD303400" s="27"/>
      <c r="DE303400" s="27"/>
    </row>
    <row r="303401" spans="33:109" ht="14.25" customHeight="1" x14ac:dyDescent="0.15">
      <c r="AG303401" s="8"/>
      <c r="AV303401" s="8"/>
      <c r="BK303401" s="8"/>
      <c r="BZ303401" s="8"/>
      <c r="CO303401" s="8"/>
      <c r="DD303401" s="8"/>
      <c r="DE303401" s="8"/>
    </row>
    <row r="303402" spans="33:109" ht="14.25" customHeight="1" x14ac:dyDescent="0.15">
      <c r="AG303402" s="13"/>
      <c r="AV303402" s="13"/>
      <c r="BK303402" s="13"/>
      <c r="BZ303402" s="13"/>
      <c r="CO303402" s="13"/>
      <c r="DD303402" s="13"/>
      <c r="DE303402" s="13"/>
    </row>
    <row r="303441" spans="33:109" ht="14.25" customHeight="1" x14ac:dyDescent="0.15">
      <c r="AG303441" s="27"/>
      <c r="AV303441" s="27"/>
      <c r="BK303441" s="27"/>
      <c r="BZ303441" s="27"/>
      <c r="CO303441" s="27"/>
      <c r="DD303441" s="27"/>
      <c r="DE303441" s="27"/>
    </row>
    <row r="303442" spans="33:109" ht="14.25" customHeight="1" x14ac:dyDescent="0.15">
      <c r="AG303442" s="8"/>
      <c r="AV303442" s="8"/>
      <c r="BK303442" s="8"/>
      <c r="BZ303442" s="8"/>
      <c r="CO303442" s="8"/>
      <c r="DD303442" s="8"/>
      <c r="DE303442" s="8"/>
    </row>
    <row r="303443" spans="33:109" ht="14.25" customHeight="1" x14ac:dyDescent="0.15">
      <c r="AG303443" s="13"/>
      <c r="AV303443" s="13"/>
      <c r="BK303443" s="13"/>
      <c r="BZ303443" s="13"/>
      <c r="CO303443" s="13"/>
      <c r="DD303443" s="13"/>
      <c r="DE303443" s="13"/>
    </row>
    <row r="303482" spans="33:109" ht="14.25" customHeight="1" x14ac:dyDescent="0.15">
      <c r="AG303482" s="27"/>
      <c r="AV303482" s="27"/>
      <c r="BK303482" s="27"/>
      <c r="BZ303482" s="27"/>
      <c r="CO303482" s="27"/>
      <c r="DD303482" s="27"/>
      <c r="DE303482" s="27"/>
    </row>
    <row r="303483" spans="33:109" ht="14.25" customHeight="1" x14ac:dyDescent="0.15">
      <c r="AG303483" s="8"/>
      <c r="AV303483" s="8"/>
      <c r="BK303483" s="8"/>
      <c r="BZ303483" s="8"/>
      <c r="CO303483" s="8"/>
      <c r="DD303483" s="8"/>
      <c r="DE303483" s="8"/>
    </row>
    <row r="303484" spans="33:109" ht="14.25" customHeight="1" x14ac:dyDescent="0.15">
      <c r="AG303484" s="13"/>
      <c r="AV303484" s="13"/>
      <c r="BK303484" s="13"/>
      <c r="BZ303484" s="13"/>
      <c r="CO303484" s="13"/>
      <c r="DD303484" s="13"/>
      <c r="DE303484" s="13"/>
    </row>
    <row r="303523" spans="33:109" ht="14.25" customHeight="1" x14ac:dyDescent="0.15">
      <c r="AG303523" s="27"/>
      <c r="AV303523" s="27"/>
      <c r="BK303523" s="27"/>
      <c r="BZ303523" s="27"/>
      <c r="CO303523" s="27"/>
      <c r="DD303523" s="27"/>
      <c r="DE303523" s="27"/>
    </row>
    <row r="303524" spans="33:109" ht="14.25" customHeight="1" x14ac:dyDescent="0.15">
      <c r="AG303524" s="8"/>
      <c r="AV303524" s="8"/>
      <c r="BK303524" s="8"/>
      <c r="BZ303524" s="8"/>
      <c r="CO303524" s="8"/>
      <c r="DD303524" s="8"/>
      <c r="DE303524" s="8"/>
    </row>
    <row r="303525" spans="33:109" ht="14.25" customHeight="1" x14ac:dyDescent="0.15">
      <c r="AG303525" s="13"/>
      <c r="AV303525" s="13"/>
      <c r="BK303525" s="13"/>
      <c r="BZ303525" s="13"/>
      <c r="CO303525" s="13"/>
      <c r="DD303525" s="13"/>
      <c r="DE303525" s="13"/>
    </row>
    <row r="303564" spans="33:109" ht="14.25" customHeight="1" x14ac:dyDescent="0.15">
      <c r="AG303564" s="27"/>
      <c r="AV303564" s="27"/>
      <c r="BK303564" s="27"/>
      <c r="BZ303564" s="27"/>
      <c r="CO303564" s="27"/>
      <c r="DD303564" s="27"/>
      <c r="DE303564" s="27"/>
    </row>
    <row r="303565" spans="33:109" ht="14.25" customHeight="1" x14ac:dyDescent="0.15">
      <c r="AG303565" s="8"/>
      <c r="AV303565" s="8"/>
      <c r="BK303565" s="8"/>
      <c r="BZ303565" s="8"/>
      <c r="CO303565" s="8"/>
      <c r="DD303565" s="8"/>
      <c r="DE303565" s="8"/>
    </row>
    <row r="303566" spans="33:109" ht="14.25" customHeight="1" x14ac:dyDescent="0.15">
      <c r="AG303566" s="13"/>
      <c r="AV303566" s="13"/>
      <c r="BK303566" s="13"/>
      <c r="BZ303566" s="13"/>
      <c r="CO303566" s="13"/>
      <c r="DD303566" s="13"/>
      <c r="DE303566" s="13"/>
    </row>
    <row r="303605" spans="33:109" ht="14.25" customHeight="1" x14ac:dyDescent="0.15">
      <c r="AG303605" s="27"/>
      <c r="AV303605" s="27"/>
      <c r="BK303605" s="27"/>
      <c r="BZ303605" s="27"/>
      <c r="CO303605" s="27"/>
      <c r="DD303605" s="27"/>
      <c r="DE303605" s="27"/>
    </row>
    <row r="303606" spans="33:109" ht="14.25" customHeight="1" x14ac:dyDescent="0.15">
      <c r="AG303606" s="8"/>
      <c r="AV303606" s="8"/>
      <c r="BK303606" s="8"/>
      <c r="BZ303606" s="8"/>
      <c r="CO303606" s="8"/>
      <c r="DD303606" s="8"/>
      <c r="DE303606" s="8"/>
    </row>
    <row r="303607" spans="33:109" ht="14.25" customHeight="1" x14ac:dyDescent="0.15">
      <c r="AG303607" s="13"/>
      <c r="AV303607" s="13"/>
      <c r="BK303607" s="13"/>
      <c r="BZ303607" s="13"/>
      <c r="CO303607" s="13"/>
      <c r="DD303607" s="13"/>
      <c r="DE303607" s="13"/>
    </row>
    <row r="303646" spans="33:109" ht="14.25" customHeight="1" x14ac:dyDescent="0.15">
      <c r="AG303646" s="27"/>
      <c r="AV303646" s="27"/>
      <c r="BK303646" s="27"/>
      <c r="BZ303646" s="27"/>
      <c r="CO303646" s="27"/>
      <c r="DD303646" s="27"/>
      <c r="DE303646" s="27"/>
    </row>
    <row r="303647" spans="33:109" ht="14.25" customHeight="1" x14ac:dyDescent="0.15">
      <c r="AG303647" s="8"/>
      <c r="AV303647" s="8"/>
      <c r="BK303647" s="8"/>
      <c r="BZ303647" s="8"/>
      <c r="CO303647" s="8"/>
      <c r="DD303647" s="8"/>
      <c r="DE303647" s="8"/>
    </row>
    <row r="303648" spans="33:109" ht="14.25" customHeight="1" x14ac:dyDescent="0.15">
      <c r="AG303648" s="13"/>
      <c r="AV303648" s="13"/>
      <c r="BK303648" s="13"/>
      <c r="BZ303648" s="13"/>
      <c r="CO303648" s="13"/>
      <c r="DD303648" s="13"/>
      <c r="DE303648" s="13"/>
    </row>
    <row r="303687" spans="33:109" ht="14.25" customHeight="1" x14ac:dyDescent="0.15">
      <c r="AG303687" s="27"/>
      <c r="AV303687" s="27"/>
      <c r="BK303687" s="27"/>
      <c r="BZ303687" s="27"/>
      <c r="CO303687" s="27"/>
      <c r="DD303687" s="27"/>
      <c r="DE303687" s="27"/>
    </row>
    <row r="303688" spans="33:109" ht="14.25" customHeight="1" x14ac:dyDescent="0.15">
      <c r="AG303688" s="8"/>
      <c r="AV303688" s="8"/>
      <c r="BK303688" s="8"/>
      <c r="BZ303688" s="8"/>
      <c r="CO303688" s="8"/>
      <c r="DD303688" s="8"/>
      <c r="DE303688" s="8"/>
    </row>
    <row r="303689" spans="33:109" ht="14.25" customHeight="1" x14ac:dyDescent="0.15">
      <c r="AG303689" s="13"/>
      <c r="AV303689" s="13"/>
      <c r="BK303689" s="13"/>
      <c r="BZ303689" s="13"/>
      <c r="CO303689" s="13"/>
      <c r="DD303689" s="13"/>
      <c r="DE303689" s="13"/>
    </row>
    <row r="303728" spans="33:109" ht="14.25" customHeight="1" x14ac:dyDescent="0.15">
      <c r="AG303728" s="27"/>
      <c r="AV303728" s="27"/>
      <c r="BK303728" s="27"/>
      <c r="BZ303728" s="27"/>
      <c r="CO303728" s="27"/>
      <c r="DD303728" s="27"/>
      <c r="DE303728" s="27"/>
    </row>
    <row r="303729" spans="33:109" ht="14.25" customHeight="1" x14ac:dyDescent="0.15">
      <c r="AG303729" s="8"/>
      <c r="AV303729" s="8"/>
      <c r="BK303729" s="8"/>
      <c r="BZ303729" s="8"/>
      <c r="CO303729" s="8"/>
      <c r="DD303729" s="8"/>
      <c r="DE303729" s="8"/>
    </row>
    <row r="303730" spans="33:109" ht="14.25" customHeight="1" x14ac:dyDescent="0.15">
      <c r="AG303730" s="13"/>
      <c r="AV303730" s="13"/>
      <c r="BK303730" s="13"/>
      <c r="BZ303730" s="13"/>
      <c r="CO303730" s="13"/>
      <c r="DD303730" s="13"/>
      <c r="DE303730" s="13"/>
    </row>
    <row r="303769" spans="33:109" ht="14.25" customHeight="1" x14ac:dyDescent="0.15">
      <c r="AG303769" s="27"/>
      <c r="AV303769" s="27"/>
      <c r="BK303769" s="27"/>
      <c r="BZ303769" s="27"/>
      <c r="CO303769" s="27"/>
      <c r="DD303769" s="27"/>
      <c r="DE303769" s="27"/>
    </row>
    <row r="303770" spans="33:109" ht="14.25" customHeight="1" x14ac:dyDescent="0.15">
      <c r="AG303770" s="8"/>
      <c r="AV303770" s="8"/>
      <c r="BK303770" s="8"/>
      <c r="BZ303770" s="8"/>
      <c r="CO303770" s="8"/>
      <c r="DD303770" s="8"/>
      <c r="DE303770" s="8"/>
    </row>
    <row r="303771" spans="33:109" ht="14.25" customHeight="1" x14ac:dyDescent="0.15">
      <c r="AG303771" s="13"/>
      <c r="AV303771" s="13"/>
      <c r="BK303771" s="13"/>
      <c r="BZ303771" s="13"/>
      <c r="CO303771" s="13"/>
      <c r="DD303771" s="13"/>
      <c r="DE303771" s="13"/>
    </row>
    <row r="303810" spans="33:109" ht="14.25" customHeight="1" x14ac:dyDescent="0.15">
      <c r="AG303810" s="27"/>
      <c r="AV303810" s="27"/>
      <c r="BK303810" s="27"/>
      <c r="BZ303810" s="27"/>
      <c r="CO303810" s="27"/>
      <c r="DD303810" s="27"/>
      <c r="DE303810" s="27"/>
    </row>
    <row r="303811" spans="33:109" ht="14.25" customHeight="1" x14ac:dyDescent="0.15">
      <c r="AG303811" s="8"/>
      <c r="AV303811" s="8"/>
      <c r="BK303811" s="8"/>
      <c r="BZ303811" s="8"/>
      <c r="CO303811" s="8"/>
      <c r="DD303811" s="8"/>
      <c r="DE303811" s="8"/>
    </row>
    <row r="303812" spans="33:109" ht="14.25" customHeight="1" x14ac:dyDescent="0.15">
      <c r="AG303812" s="13"/>
      <c r="AV303812" s="13"/>
      <c r="BK303812" s="13"/>
      <c r="BZ303812" s="13"/>
      <c r="CO303812" s="13"/>
      <c r="DD303812" s="13"/>
      <c r="DE303812" s="13"/>
    </row>
    <row r="303851" spans="33:109" ht="14.25" customHeight="1" x14ac:dyDescent="0.15">
      <c r="AG303851" s="27"/>
      <c r="AV303851" s="27"/>
      <c r="BK303851" s="27"/>
      <c r="BZ303851" s="27"/>
      <c r="CO303851" s="27"/>
      <c r="DD303851" s="27"/>
      <c r="DE303851" s="27"/>
    </row>
    <row r="303852" spans="33:109" ht="14.25" customHeight="1" x14ac:dyDescent="0.15">
      <c r="AG303852" s="8"/>
      <c r="AV303852" s="8"/>
      <c r="BK303852" s="8"/>
      <c r="BZ303852" s="8"/>
      <c r="CO303852" s="8"/>
      <c r="DD303852" s="8"/>
      <c r="DE303852" s="8"/>
    </row>
    <row r="303853" spans="33:109" ht="14.25" customHeight="1" x14ac:dyDescent="0.15">
      <c r="AG303853" s="13"/>
      <c r="AV303853" s="13"/>
      <c r="BK303853" s="13"/>
      <c r="BZ303853" s="13"/>
      <c r="CO303853" s="13"/>
      <c r="DD303853" s="13"/>
      <c r="DE303853" s="13"/>
    </row>
    <row r="303892" spans="33:109" ht="14.25" customHeight="1" x14ac:dyDescent="0.15">
      <c r="AG303892" s="27"/>
      <c r="AV303892" s="27"/>
      <c r="BK303892" s="27"/>
      <c r="BZ303892" s="27"/>
      <c r="CO303892" s="27"/>
      <c r="DD303892" s="27"/>
      <c r="DE303892" s="27"/>
    </row>
    <row r="303893" spans="33:109" ht="14.25" customHeight="1" x14ac:dyDescent="0.15">
      <c r="AG303893" s="8"/>
      <c r="AV303893" s="8"/>
      <c r="BK303893" s="8"/>
      <c r="BZ303893" s="8"/>
      <c r="CO303893" s="8"/>
      <c r="DD303893" s="8"/>
      <c r="DE303893" s="8"/>
    </row>
    <row r="303894" spans="33:109" ht="14.25" customHeight="1" x14ac:dyDescent="0.15">
      <c r="AG303894" s="13"/>
      <c r="AV303894" s="13"/>
      <c r="BK303894" s="13"/>
      <c r="BZ303894" s="13"/>
      <c r="CO303894" s="13"/>
      <c r="DD303894" s="13"/>
      <c r="DE303894" s="13"/>
    </row>
    <row r="303933" spans="33:109" ht="14.25" customHeight="1" x14ac:dyDescent="0.15">
      <c r="AG303933" s="27"/>
      <c r="AV303933" s="27"/>
      <c r="BK303933" s="27"/>
      <c r="BZ303933" s="27"/>
      <c r="CO303933" s="27"/>
      <c r="DD303933" s="27"/>
      <c r="DE303933" s="27"/>
    </row>
    <row r="303934" spans="33:109" ht="14.25" customHeight="1" x14ac:dyDescent="0.15">
      <c r="AG303934" s="8"/>
      <c r="AV303934" s="8"/>
      <c r="BK303934" s="8"/>
      <c r="BZ303934" s="8"/>
      <c r="CO303934" s="8"/>
      <c r="DD303934" s="8"/>
      <c r="DE303934" s="8"/>
    </row>
    <row r="303935" spans="33:109" ht="14.25" customHeight="1" x14ac:dyDescent="0.15">
      <c r="AG303935" s="13"/>
      <c r="AV303935" s="13"/>
      <c r="BK303935" s="13"/>
      <c r="BZ303935" s="13"/>
      <c r="CO303935" s="13"/>
      <c r="DD303935" s="13"/>
      <c r="DE303935" s="13"/>
    </row>
    <row r="303974" spans="33:109" ht="14.25" customHeight="1" x14ac:dyDescent="0.15">
      <c r="AG303974" s="27"/>
      <c r="AV303974" s="27"/>
      <c r="BK303974" s="27"/>
      <c r="BZ303974" s="27"/>
      <c r="CO303974" s="27"/>
      <c r="DD303974" s="27"/>
      <c r="DE303974" s="27"/>
    </row>
    <row r="303975" spans="33:109" ht="14.25" customHeight="1" x14ac:dyDescent="0.15">
      <c r="AG303975" s="8"/>
      <c r="AV303975" s="8"/>
      <c r="BK303975" s="8"/>
      <c r="BZ303975" s="8"/>
      <c r="CO303975" s="8"/>
      <c r="DD303975" s="8"/>
      <c r="DE303975" s="8"/>
    </row>
    <row r="303976" spans="33:109" ht="14.25" customHeight="1" x14ac:dyDescent="0.15">
      <c r="AG303976" s="13"/>
      <c r="AV303976" s="13"/>
      <c r="BK303976" s="13"/>
      <c r="BZ303976" s="13"/>
      <c r="CO303976" s="13"/>
      <c r="DD303976" s="13"/>
      <c r="DE303976" s="13"/>
    </row>
    <row r="304015" spans="33:109" ht="14.25" customHeight="1" x14ac:dyDescent="0.15">
      <c r="AG304015" s="27"/>
      <c r="AV304015" s="27"/>
      <c r="BK304015" s="27"/>
      <c r="BZ304015" s="27"/>
      <c r="CO304015" s="27"/>
      <c r="DD304015" s="27"/>
      <c r="DE304015" s="27"/>
    </row>
    <row r="304016" spans="33:109" ht="14.25" customHeight="1" x14ac:dyDescent="0.15">
      <c r="AG304016" s="8"/>
      <c r="AV304016" s="8"/>
      <c r="BK304016" s="8"/>
      <c r="BZ304016" s="8"/>
      <c r="CO304016" s="8"/>
      <c r="DD304016" s="8"/>
      <c r="DE304016" s="8"/>
    </row>
    <row r="304017" spans="33:109" ht="14.25" customHeight="1" x14ac:dyDescent="0.15">
      <c r="AG304017" s="13"/>
      <c r="AV304017" s="13"/>
      <c r="BK304017" s="13"/>
      <c r="BZ304017" s="13"/>
      <c r="CO304017" s="13"/>
      <c r="DD304017" s="13"/>
      <c r="DE304017" s="13"/>
    </row>
    <row r="304056" spans="33:109" ht="14.25" customHeight="1" x14ac:dyDescent="0.15">
      <c r="AG304056" s="27"/>
      <c r="AV304056" s="27"/>
      <c r="BK304056" s="27"/>
      <c r="BZ304056" s="27"/>
      <c r="CO304056" s="27"/>
      <c r="DD304056" s="27"/>
      <c r="DE304056" s="27"/>
    </row>
    <row r="304057" spans="33:109" ht="14.25" customHeight="1" x14ac:dyDescent="0.15">
      <c r="AG304057" s="8"/>
      <c r="AV304057" s="8"/>
      <c r="BK304057" s="8"/>
      <c r="BZ304057" s="8"/>
      <c r="CO304057" s="8"/>
      <c r="DD304057" s="8"/>
      <c r="DE304057" s="8"/>
    </row>
    <row r="304058" spans="33:109" ht="14.25" customHeight="1" x14ac:dyDescent="0.15">
      <c r="AG304058" s="13"/>
      <c r="AV304058" s="13"/>
      <c r="BK304058" s="13"/>
      <c r="BZ304058" s="13"/>
      <c r="CO304058" s="13"/>
      <c r="DD304058" s="13"/>
      <c r="DE304058" s="13"/>
    </row>
    <row r="304097" spans="33:109" ht="14.25" customHeight="1" x14ac:dyDescent="0.15">
      <c r="AG304097" s="27"/>
      <c r="AV304097" s="27"/>
      <c r="BK304097" s="27"/>
      <c r="BZ304097" s="27"/>
      <c r="CO304097" s="27"/>
      <c r="DD304097" s="27"/>
      <c r="DE304097" s="27"/>
    </row>
    <row r="304098" spans="33:109" ht="14.25" customHeight="1" x14ac:dyDescent="0.15">
      <c r="AG304098" s="8"/>
      <c r="AV304098" s="8"/>
      <c r="BK304098" s="8"/>
      <c r="BZ304098" s="8"/>
      <c r="CO304098" s="8"/>
      <c r="DD304098" s="8"/>
      <c r="DE304098" s="8"/>
    </row>
    <row r="304099" spans="33:109" ht="14.25" customHeight="1" x14ac:dyDescent="0.15">
      <c r="AG304099" s="13"/>
      <c r="AV304099" s="13"/>
      <c r="BK304099" s="13"/>
      <c r="BZ304099" s="13"/>
      <c r="CO304099" s="13"/>
      <c r="DD304099" s="13"/>
      <c r="DE304099" s="13"/>
    </row>
    <row r="304138" spans="33:109" ht="14.25" customHeight="1" x14ac:dyDescent="0.15">
      <c r="AG304138" s="27"/>
      <c r="AV304138" s="27"/>
      <c r="BK304138" s="27"/>
      <c r="BZ304138" s="27"/>
      <c r="CO304138" s="27"/>
      <c r="DD304138" s="27"/>
      <c r="DE304138" s="27"/>
    </row>
    <row r="304139" spans="33:109" ht="14.25" customHeight="1" x14ac:dyDescent="0.15">
      <c r="AG304139" s="8"/>
      <c r="AV304139" s="8"/>
      <c r="BK304139" s="8"/>
      <c r="BZ304139" s="8"/>
      <c r="CO304139" s="8"/>
      <c r="DD304139" s="8"/>
      <c r="DE304139" s="8"/>
    </row>
    <row r="304140" spans="33:109" ht="14.25" customHeight="1" x14ac:dyDescent="0.15">
      <c r="AG304140" s="13"/>
      <c r="AV304140" s="13"/>
      <c r="BK304140" s="13"/>
      <c r="BZ304140" s="13"/>
      <c r="CO304140" s="13"/>
      <c r="DD304140" s="13"/>
      <c r="DE304140" s="13"/>
    </row>
    <row r="304179" spans="33:109" ht="14.25" customHeight="1" x14ac:dyDescent="0.15">
      <c r="AG304179" s="27"/>
      <c r="AV304179" s="27"/>
      <c r="BK304179" s="27"/>
      <c r="BZ304179" s="27"/>
      <c r="CO304179" s="27"/>
      <c r="DD304179" s="27"/>
      <c r="DE304179" s="27"/>
    </row>
    <row r="304180" spans="33:109" ht="14.25" customHeight="1" x14ac:dyDescent="0.15">
      <c r="AG304180" s="8"/>
      <c r="AV304180" s="8"/>
      <c r="BK304180" s="8"/>
      <c r="BZ304180" s="8"/>
      <c r="CO304180" s="8"/>
      <c r="DD304180" s="8"/>
      <c r="DE304180" s="8"/>
    </row>
    <row r="304181" spans="33:109" ht="14.25" customHeight="1" x14ac:dyDescent="0.15">
      <c r="AG304181" s="13"/>
      <c r="AV304181" s="13"/>
      <c r="BK304181" s="13"/>
      <c r="BZ304181" s="13"/>
      <c r="CO304181" s="13"/>
      <c r="DD304181" s="13"/>
      <c r="DE304181" s="13"/>
    </row>
    <row r="304220" spans="33:109" ht="14.25" customHeight="1" x14ac:dyDescent="0.15">
      <c r="AG304220" s="27"/>
      <c r="AV304220" s="27"/>
      <c r="BK304220" s="27"/>
      <c r="BZ304220" s="27"/>
      <c r="CO304220" s="27"/>
      <c r="DD304220" s="27"/>
      <c r="DE304220" s="27"/>
    </row>
    <row r="304221" spans="33:109" ht="14.25" customHeight="1" x14ac:dyDescent="0.15">
      <c r="AG304221" s="8"/>
      <c r="AV304221" s="8"/>
      <c r="BK304221" s="8"/>
      <c r="BZ304221" s="8"/>
      <c r="CO304221" s="8"/>
      <c r="DD304221" s="8"/>
      <c r="DE304221" s="8"/>
    </row>
    <row r="304222" spans="33:109" ht="14.25" customHeight="1" x14ac:dyDescent="0.15">
      <c r="AG304222" s="13"/>
      <c r="AV304222" s="13"/>
      <c r="BK304222" s="13"/>
      <c r="BZ304222" s="13"/>
      <c r="CO304222" s="13"/>
      <c r="DD304222" s="13"/>
      <c r="DE304222" s="13"/>
    </row>
    <row r="304261" spans="33:109" ht="14.25" customHeight="1" x14ac:dyDescent="0.15">
      <c r="AG304261" s="27"/>
      <c r="AV304261" s="27"/>
      <c r="BK304261" s="27"/>
      <c r="BZ304261" s="27"/>
      <c r="CO304261" s="27"/>
      <c r="DD304261" s="27"/>
      <c r="DE304261" s="27"/>
    </row>
    <row r="304262" spans="33:109" ht="14.25" customHeight="1" x14ac:dyDescent="0.15">
      <c r="AG304262" s="8"/>
      <c r="AV304262" s="8"/>
      <c r="BK304262" s="8"/>
      <c r="BZ304262" s="8"/>
      <c r="CO304262" s="8"/>
      <c r="DD304262" s="8"/>
      <c r="DE304262" s="8"/>
    </row>
    <row r="304263" spans="33:109" ht="14.25" customHeight="1" x14ac:dyDescent="0.15">
      <c r="AG304263" s="13"/>
      <c r="AV304263" s="13"/>
      <c r="BK304263" s="13"/>
      <c r="BZ304263" s="13"/>
      <c r="CO304263" s="13"/>
      <c r="DD304263" s="13"/>
      <c r="DE304263" s="13"/>
    </row>
    <row r="304302" spans="33:109" ht="14.25" customHeight="1" x14ac:dyDescent="0.15">
      <c r="AG304302" s="27"/>
      <c r="AV304302" s="27"/>
      <c r="BK304302" s="27"/>
      <c r="BZ304302" s="27"/>
      <c r="CO304302" s="27"/>
      <c r="DD304302" s="27"/>
      <c r="DE304302" s="27"/>
    </row>
    <row r="304303" spans="33:109" ht="14.25" customHeight="1" x14ac:dyDescent="0.15">
      <c r="AG304303" s="8"/>
      <c r="AV304303" s="8"/>
      <c r="BK304303" s="8"/>
      <c r="BZ304303" s="8"/>
      <c r="CO304303" s="8"/>
      <c r="DD304303" s="8"/>
      <c r="DE304303" s="8"/>
    </row>
    <row r="304304" spans="33:109" ht="14.25" customHeight="1" x14ac:dyDescent="0.15">
      <c r="AG304304" s="13"/>
      <c r="AV304304" s="13"/>
      <c r="BK304304" s="13"/>
      <c r="BZ304304" s="13"/>
      <c r="CO304304" s="13"/>
      <c r="DD304304" s="13"/>
      <c r="DE304304" s="13"/>
    </row>
    <row r="304343" spans="33:109" ht="14.25" customHeight="1" x14ac:dyDescent="0.15">
      <c r="AG304343" s="27"/>
      <c r="AV304343" s="27"/>
      <c r="BK304343" s="27"/>
      <c r="BZ304343" s="27"/>
      <c r="CO304343" s="27"/>
      <c r="DD304343" s="27"/>
      <c r="DE304343" s="27"/>
    </row>
    <row r="304344" spans="33:109" ht="14.25" customHeight="1" x14ac:dyDescent="0.15">
      <c r="AG304344" s="8"/>
      <c r="AV304344" s="8"/>
      <c r="BK304344" s="8"/>
      <c r="BZ304344" s="8"/>
      <c r="CO304344" s="8"/>
      <c r="DD304344" s="8"/>
      <c r="DE304344" s="8"/>
    </row>
    <row r="304345" spans="33:109" ht="14.25" customHeight="1" x14ac:dyDescent="0.15">
      <c r="AG304345" s="13"/>
      <c r="AV304345" s="13"/>
      <c r="BK304345" s="13"/>
      <c r="BZ304345" s="13"/>
      <c r="CO304345" s="13"/>
      <c r="DD304345" s="13"/>
      <c r="DE304345" s="13"/>
    </row>
    <row r="304384" spans="33:109" ht="14.25" customHeight="1" x14ac:dyDescent="0.15">
      <c r="AG304384" s="27"/>
      <c r="AV304384" s="27"/>
      <c r="BK304384" s="27"/>
      <c r="BZ304384" s="27"/>
      <c r="CO304384" s="27"/>
      <c r="DD304384" s="27"/>
      <c r="DE304384" s="27"/>
    </row>
    <row r="304385" spans="33:109" ht="14.25" customHeight="1" x14ac:dyDescent="0.15">
      <c r="AG304385" s="8"/>
      <c r="AV304385" s="8"/>
      <c r="BK304385" s="8"/>
      <c r="BZ304385" s="8"/>
      <c r="CO304385" s="8"/>
      <c r="DD304385" s="8"/>
      <c r="DE304385" s="8"/>
    </row>
    <row r="304386" spans="33:109" ht="14.25" customHeight="1" x14ac:dyDescent="0.15">
      <c r="AG304386" s="13"/>
      <c r="AV304386" s="13"/>
      <c r="BK304386" s="13"/>
      <c r="BZ304386" s="13"/>
      <c r="CO304386" s="13"/>
      <c r="DD304386" s="13"/>
      <c r="DE304386" s="13"/>
    </row>
    <row r="304425" spans="33:109" ht="14.25" customHeight="1" x14ac:dyDescent="0.15">
      <c r="AG304425" s="27"/>
      <c r="AV304425" s="27"/>
      <c r="BK304425" s="27"/>
      <c r="BZ304425" s="27"/>
      <c r="CO304425" s="27"/>
      <c r="DD304425" s="27"/>
      <c r="DE304425" s="27"/>
    </row>
    <row r="304426" spans="33:109" ht="14.25" customHeight="1" x14ac:dyDescent="0.15">
      <c r="AG304426" s="8"/>
      <c r="AV304426" s="8"/>
      <c r="BK304426" s="8"/>
      <c r="BZ304426" s="8"/>
      <c r="CO304426" s="8"/>
      <c r="DD304426" s="8"/>
      <c r="DE304426" s="8"/>
    </row>
    <row r="304427" spans="33:109" ht="14.25" customHeight="1" x14ac:dyDescent="0.15">
      <c r="AG304427" s="13"/>
      <c r="AV304427" s="13"/>
      <c r="BK304427" s="13"/>
      <c r="BZ304427" s="13"/>
      <c r="CO304427" s="13"/>
      <c r="DD304427" s="13"/>
      <c r="DE304427" s="13"/>
    </row>
    <row r="304466" spans="33:109" ht="14.25" customHeight="1" x14ac:dyDescent="0.15">
      <c r="AG304466" s="27"/>
      <c r="AV304466" s="27"/>
      <c r="BK304466" s="27"/>
      <c r="BZ304466" s="27"/>
      <c r="CO304466" s="27"/>
      <c r="DD304466" s="27"/>
      <c r="DE304466" s="27"/>
    </row>
    <row r="304467" spans="33:109" ht="14.25" customHeight="1" x14ac:dyDescent="0.15">
      <c r="AG304467" s="8"/>
      <c r="AV304467" s="8"/>
      <c r="BK304467" s="8"/>
      <c r="BZ304467" s="8"/>
      <c r="CO304467" s="8"/>
      <c r="DD304467" s="8"/>
      <c r="DE304467" s="8"/>
    </row>
    <row r="304468" spans="33:109" ht="14.25" customHeight="1" x14ac:dyDescent="0.15">
      <c r="AG304468" s="13"/>
      <c r="AV304468" s="13"/>
      <c r="BK304468" s="13"/>
      <c r="BZ304468" s="13"/>
      <c r="CO304468" s="13"/>
      <c r="DD304468" s="13"/>
      <c r="DE304468" s="13"/>
    </row>
    <row r="304507" spans="33:109" ht="14.25" customHeight="1" x14ac:dyDescent="0.15">
      <c r="AG304507" s="27"/>
      <c r="AV304507" s="27"/>
      <c r="BK304507" s="27"/>
      <c r="BZ304507" s="27"/>
      <c r="CO304507" s="27"/>
      <c r="DD304507" s="27"/>
      <c r="DE304507" s="27"/>
    </row>
    <row r="304508" spans="33:109" ht="14.25" customHeight="1" x14ac:dyDescent="0.15">
      <c r="AG304508" s="8"/>
      <c r="AV304508" s="8"/>
      <c r="BK304508" s="8"/>
      <c r="BZ304508" s="8"/>
      <c r="CO304508" s="8"/>
      <c r="DD304508" s="8"/>
      <c r="DE304508" s="8"/>
    </row>
    <row r="304509" spans="33:109" ht="14.25" customHeight="1" x14ac:dyDescent="0.15">
      <c r="AG304509" s="13"/>
      <c r="AV304509" s="13"/>
      <c r="BK304509" s="13"/>
      <c r="BZ304509" s="13"/>
      <c r="CO304509" s="13"/>
      <c r="DD304509" s="13"/>
      <c r="DE304509" s="13"/>
    </row>
    <row r="304548" spans="33:109" ht="14.25" customHeight="1" x14ac:dyDescent="0.15">
      <c r="AG304548" s="27"/>
      <c r="AV304548" s="27"/>
      <c r="BK304548" s="27"/>
      <c r="BZ304548" s="27"/>
      <c r="CO304548" s="27"/>
      <c r="DD304548" s="27"/>
      <c r="DE304548" s="27"/>
    </row>
    <row r="304549" spans="33:109" ht="14.25" customHeight="1" x14ac:dyDescent="0.15">
      <c r="AG304549" s="8"/>
      <c r="AV304549" s="8"/>
      <c r="BK304549" s="8"/>
      <c r="BZ304549" s="8"/>
      <c r="CO304549" s="8"/>
      <c r="DD304549" s="8"/>
      <c r="DE304549" s="8"/>
    </row>
    <row r="304550" spans="33:109" ht="14.25" customHeight="1" x14ac:dyDescent="0.15">
      <c r="AG304550" s="13"/>
      <c r="AV304550" s="13"/>
      <c r="BK304550" s="13"/>
      <c r="BZ304550" s="13"/>
      <c r="CO304550" s="13"/>
      <c r="DD304550" s="13"/>
      <c r="DE304550" s="13"/>
    </row>
    <row r="304589" spans="33:109" ht="14.25" customHeight="1" x14ac:dyDescent="0.15">
      <c r="AG304589" s="27"/>
      <c r="AV304589" s="27"/>
      <c r="BK304589" s="27"/>
      <c r="BZ304589" s="27"/>
      <c r="CO304589" s="27"/>
      <c r="DD304589" s="27"/>
      <c r="DE304589" s="27"/>
    </row>
    <row r="304590" spans="33:109" ht="14.25" customHeight="1" x14ac:dyDescent="0.15">
      <c r="AG304590" s="8"/>
      <c r="AV304590" s="8"/>
      <c r="BK304590" s="8"/>
      <c r="BZ304590" s="8"/>
      <c r="CO304590" s="8"/>
      <c r="DD304590" s="8"/>
      <c r="DE304590" s="8"/>
    </row>
    <row r="304591" spans="33:109" ht="14.25" customHeight="1" x14ac:dyDescent="0.15">
      <c r="AG304591" s="13"/>
      <c r="AV304591" s="13"/>
      <c r="BK304591" s="13"/>
      <c r="BZ304591" s="13"/>
      <c r="CO304591" s="13"/>
      <c r="DD304591" s="13"/>
      <c r="DE304591" s="13"/>
    </row>
    <row r="304630" spans="33:109" ht="14.25" customHeight="1" x14ac:dyDescent="0.15">
      <c r="AG304630" s="27"/>
      <c r="AV304630" s="27"/>
      <c r="BK304630" s="27"/>
      <c r="BZ304630" s="27"/>
      <c r="CO304630" s="27"/>
      <c r="DD304630" s="27"/>
      <c r="DE304630" s="27"/>
    </row>
    <row r="304631" spans="33:109" ht="14.25" customHeight="1" x14ac:dyDescent="0.15">
      <c r="AG304631" s="8"/>
      <c r="AV304631" s="8"/>
      <c r="BK304631" s="8"/>
      <c r="BZ304631" s="8"/>
      <c r="CO304631" s="8"/>
      <c r="DD304631" s="8"/>
      <c r="DE304631" s="8"/>
    </row>
    <row r="304632" spans="33:109" ht="14.25" customHeight="1" x14ac:dyDescent="0.15">
      <c r="AG304632" s="13"/>
      <c r="AV304632" s="13"/>
      <c r="BK304632" s="13"/>
      <c r="BZ304632" s="13"/>
      <c r="CO304632" s="13"/>
      <c r="DD304632" s="13"/>
      <c r="DE304632" s="13"/>
    </row>
    <row r="304671" spans="33:109" ht="14.25" customHeight="1" x14ac:dyDescent="0.15">
      <c r="AG304671" s="27"/>
      <c r="AV304671" s="27"/>
      <c r="BK304671" s="27"/>
      <c r="BZ304671" s="27"/>
      <c r="CO304671" s="27"/>
      <c r="DD304671" s="27"/>
      <c r="DE304671" s="27"/>
    </row>
    <row r="304672" spans="33:109" ht="14.25" customHeight="1" x14ac:dyDescent="0.15">
      <c r="AG304672" s="8"/>
      <c r="AV304672" s="8"/>
      <c r="BK304672" s="8"/>
      <c r="BZ304672" s="8"/>
      <c r="CO304672" s="8"/>
      <c r="DD304672" s="8"/>
      <c r="DE304672" s="8"/>
    </row>
    <row r="304673" spans="33:109" ht="14.25" customHeight="1" x14ac:dyDescent="0.15">
      <c r="AG304673" s="13"/>
      <c r="AV304673" s="13"/>
      <c r="BK304673" s="13"/>
      <c r="BZ304673" s="13"/>
      <c r="CO304673" s="13"/>
      <c r="DD304673" s="13"/>
      <c r="DE304673" s="13"/>
    </row>
    <row r="304712" spans="33:109" ht="14.25" customHeight="1" x14ac:dyDescent="0.15">
      <c r="AG304712" s="27"/>
      <c r="AV304712" s="27"/>
      <c r="BK304712" s="27"/>
      <c r="BZ304712" s="27"/>
      <c r="CO304712" s="27"/>
      <c r="DD304712" s="27"/>
      <c r="DE304712" s="27"/>
    </row>
    <row r="304713" spans="33:109" ht="14.25" customHeight="1" x14ac:dyDescent="0.15">
      <c r="AG304713" s="8"/>
      <c r="AV304713" s="8"/>
      <c r="BK304713" s="8"/>
      <c r="BZ304713" s="8"/>
      <c r="CO304713" s="8"/>
      <c r="DD304713" s="8"/>
      <c r="DE304713" s="8"/>
    </row>
    <row r="304714" spans="33:109" ht="14.25" customHeight="1" x14ac:dyDescent="0.15">
      <c r="AG304714" s="13"/>
      <c r="AV304714" s="13"/>
      <c r="BK304714" s="13"/>
      <c r="BZ304714" s="13"/>
      <c r="CO304714" s="13"/>
      <c r="DD304714" s="13"/>
      <c r="DE304714" s="13"/>
    </row>
    <row r="304753" spans="33:109" ht="14.25" customHeight="1" x14ac:dyDescent="0.15">
      <c r="AG304753" s="27"/>
      <c r="AV304753" s="27"/>
      <c r="BK304753" s="27"/>
      <c r="BZ304753" s="27"/>
      <c r="CO304753" s="27"/>
      <c r="DD304753" s="27"/>
      <c r="DE304753" s="27"/>
    </row>
    <row r="304754" spans="33:109" ht="14.25" customHeight="1" x14ac:dyDescent="0.15">
      <c r="AG304754" s="8"/>
      <c r="AV304754" s="8"/>
      <c r="BK304754" s="8"/>
      <c r="BZ304754" s="8"/>
      <c r="CO304754" s="8"/>
      <c r="DD304754" s="8"/>
      <c r="DE304754" s="8"/>
    </row>
    <row r="304755" spans="33:109" ht="14.25" customHeight="1" x14ac:dyDescent="0.15">
      <c r="AG304755" s="13"/>
      <c r="AV304755" s="13"/>
      <c r="BK304755" s="13"/>
      <c r="BZ304755" s="13"/>
      <c r="CO304755" s="13"/>
      <c r="DD304755" s="13"/>
      <c r="DE304755" s="13"/>
    </row>
    <row r="304794" spans="33:109" ht="14.25" customHeight="1" x14ac:dyDescent="0.15">
      <c r="AG304794" s="27"/>
      <c r="AV304794" s="27"/>
      <c r="BK304794" s="27"/>
      <c r="BZ304794" s="27"/>
      <c r="CO304794" s="27"/>
      <c r="DD304794" s="27"/>
      <c r="DE304794" s="27"/>
    </row>
    <row r="304795" spans="33:109" ht="14.25" customHeight="1" x14ac:dyDescent="0.15">
      <c r="AG304795" s="8"/>
      <c r="AV304795" s="8"/>
      <c r="BK304795" s="8"/>
      <c r="BZ304795" s="8"/>
      <c r="CO304795" s="8"/>
      <c r="DD304795" s="8"/>
      <c r="DE304795" s="8"/>
    </row>
    <row r="304796" spans="33:109" ht="14.25" customHeight="1" x14ac:dyDescent="0.15">
      <c r="AG304796" s="13"/>
      <c r="AV304796" s="13"/>
      <c r="BK304796" s="13"/>
      <c r="BZ304796" s="13"/>
      <c r="CO304796" s="13"/>
      <c r="DD304796" s="13"/>
      <c r="DE304796" s="13"/>
    </row>
    <row r="304835" spans="33:109" ht="14.25" customHeight="1" x14ac:dyDescent="0.15">
      <c r="AG304835" s="27"/>
      <c r="AV304835" s="27"/>
      <c r="BK304835" s="27"/>
      <c r="BZ304835" s="27"/>
      <c r="CO304835" s="27"/>
      <c r="DD304835" s="27"/>
      <c r="DE304835" s="27"/>
    </row>
    <row r="304836" spans="33:109" ht="14.25" customHeight="1" x14ac:dyDescent="0.15">
      <c r="AG304836" s="8"/>
      <c r="AV304836" s="8"/>
      <c r="BK304836" s="8"/>
      <c r="BZ304836" s="8"/>
      <c r="CO304836" s="8"/>
      <c r="DD304836" s="8"/>
      <c r="DE304836" s="8"/>
    </row>
    <row r="304837" spans="33:109" ht="14.25" customHeight="1" x14ac:dyDescent="0.15">
      <c r="AG304837" s="13"/>
      <c r="AV304837" s="13"/>
      <c r="BK304837" s="13"/>
      <c r="BZ304837" s="13"/>
      <c r="CO304837" s="13"/>
      <c r="DD304837" s="13"/>
      <c r="DE304837" s="13"/>
    </row>
    <row r="304876" spans="33:109" ht="14.25" customHeight="1" x14ac:dyDescent="0.15">
      <c r="AG304876" s="27"/>
      <c r="AV304876" s="27"/>
      <c r="BK304876" s="27"/>
      <c r="BZ304876" s="27"/>
      <c r="CO304876" s="27"/>
      <c r="DD304876" s="27"/>
      <c r="DE304876" s="27"/>
    </row>
    <row r="304877" spans="33:109" ht="14.25" customHeight="1" x14ac:dyDescent="0.15">
      <c r="AG304877" s="8"/>
      <c r="AV304877" s="8"/>
      <c r="BK304877" s="8"/>
      <c r="BZ304877" s="8"/>
      <c r="CO304877" s="8"/>
      <c r="DD304877" s="8"/>
      <c r="DE304877" s="8"/>
    </row>
    <row r="304878" spans="33:109" ht="14.25" customHeight="1" x14ac:dyDescent="0.15">
      <c r="AG304878" s="13"/>
      <c r="AV304878" s="13"/>
      <c r="BK304878" s="13"/>
      <c r="BZ304878" s="13"/>
      <c r="CO304878" s="13"/>
      <c r="DD304878" s="13"/>
      <c r="DE304878" s="13"/>
    </row>
    <row r="304917" spans="33:109" ht="14.25" customHeight="1" x14ac:dyDescent="0.15">
      <c r="AG304917" s="27"/>
      <c r="AV304917" s="27"/>
      <c r="BK304917" s="27"/>
      <c r="BZ304917" s="27"/>
      <c r="CO304917" s="27"/>
      <c r="DD304917" s="27"/>
      <c r="DE304917" s="27"/>
    </row>
    <row r="304918" spans="33:109" ht="14.25" customHeight="1" x14ac:dyDescent="0.15">
      <c r="AG304918" s="8"/>
      <c r="AV304918" s="8"/>
      <c r="BK304918" s="8"/>
      <c r="BZ304918" s="8"/>
      <c r="CO304918" s="8"/>
      <c r="DD304918" s="8"/>
      <c r="DE304918" s="8"/>
    </row>
    <row r="304919" spans="33:109" ht="14.25" customHeight="1" x14ac:dyDescent="0.15">
      <c r="AG304919" s="13"/>
      <c r="AV304919" s="13"/>
      <c r="BK304919" s="13"/>
      <c r="BZ304919" s="13"/>
      <c r="CO304919" s="13"/>
      <c r="DD304919" s="13"/>
      <c r="DE304919" s="13"/>
    </row>
    <row r="304958" spans="33:109" ht="14.25" customHeight="1" x14ac:dyDescent="0.15">
      <c r="AG304958" s="27"/>
      <c r="AV304958" s="27"/>
      <c r="BK304958" s="27"/>
      <c r="BZ304958" s="27"/>
      <c r="CO304958" s="27"/>
      <c r="DD304958" s="27"/>
      <c r="DE304958" s="27"/>
    </row>
    <row r="304959" spans="33:109" ht="14.25" customHeight="1" x14ac:dyDescent="0.15">
      <c r="AG304959" s="8"/>
      <c r="AV304959" s="8"/>
      <c r="BK304959" s="8"/>
      <c r="BZ304959" s="8"/>
      <c r="CO304959" s="8"/>
      <c r="DD304959" s="8"/>
      <c r="DE304959" s="8"/>
    </row>
    <row r="304960" spans="33:109" ht="14.25" customHeight="1" x14ac:dyDescent="0.15">
      <c r="AG304960" s="13"/>
      <c r="AV304960" s="13"/>
      <c r="BK304960" s="13"/>
      <c r="BZ304960" s="13"/>
      <c r="CO304960" s="13"/>
      <c r="DD304960" s="13"/>
      <c r="DE304960" s="13"/>
    </row>
    <row r="304999" spans="33:109" ht="14.25" customHeight="1" x14ac:dyDescent="0.15">
      <c r="AG304999" s="27"/>
      <c r="AV304999" s="27"/>
      <c r="BK304999" s="27"/>
      <c r="BZ304999" s="27"/>
      <c r="CO304999" s="27"/>
      <c r="DD304999" s="27"/>
      <c r="DE304999" s="27"/>
    </row>
    <row r="305000" spans="33:109" ht="14.25" customHeight="1" x14ac:dyDescent="0.15">
      <c r="AG305000" s="8"/>
      <c r="AV305000" s="8"/>
      <c r="BK305000" s="8"/>
      <c r="BZ305000" s="8"/>
      <c r="CO305000" s="8"/>
      <c r="DD305000" s="8"/>
      <c r="DE305000" s="8"/>
    </row>
    <row r="305001" spans="33:109" ht="14.25" customHeight="1" x14ac:dyDescent="0.15">
      <c r="AG305001" s="13"/>
      <c r="AV305001" s="13"/>
      <c r="BK305001" s="13"/>
      <c r="BZ305001" s="13"/>
      <c r="CO305001" s="13"/>
      <c r="DD305001" s="13"/>
      <c r="DE305001" s="13"/>
    </row>
    <row r="305040" spans="33:109" ht="14.25" customHeight="1" x14ac:dyDescent="0.15">
      <c r="AG305040" s="27"/>
      <c r="AV305040" s="27"/>
      <c r="BK305040" s="27"/>
      <c r="BZ305040" s="27"/>
      <c r="CO305040" s="27"/>
      <c r="DD305040" s="27"/>
      <c r="DE305040" s="27"/>
    </row>
    <row r="305041" spans="33:109" ht="14.25" customHeight="1" x14ac:dyDescent="0.15">
      <c r="AG305041" s="8"/>
      <c r="AV305041" s="8"/>
      <c r="BK305041" s="8"/>
      <c r="BZ305041" s="8"/>
      <c r="CO305041" s="8"/>
      <c r="DD305041" s="8"/>
      <c r="DE305041" s="8"/>
    </row>
    <row r="305042" spans="33:109" ht="14.25" customHeight="1" x14ac:dyDescent="0.15">
      <c r="AG305042" s="13"/>
      <c r="AV305042" s="13"/>
      <c r="BK305042" s="13"/>
      <c r="BZ305042" s="13"/>
      <c r="CO305042" s="13"/>
      <c r="DD305042" s="13"/>
      <c r="DE305042" s="13"/>
    </row>
    <row r="305081" spans="33:109" ht="14.25" customHeight="1" x14ac:dyDescent="0.15">
      <c r="AG305081" s="27"/>
      <c r="AV305081" s="27"/>
      <c r="BK305081" s="27"/>
      <c r="BZ305081" s="27"/>
      <c r="CO305081" s="27"/>
      <c r="DD305081" s="27"/>
      <c r="DE305081" s="27"/>
    </row>
    <row r="305082" spans="33:109" ht="14.25" customHeight="1" x14ac:dyDescent="0.15">
      <c r="AG305082" s="8"/>
      <c r="AV305082" s="8"/>
      <c r="BK305082" s="8"/>
      <c r="BZ305082" s="8"/>
      <c r="CO305082" s="8"/>
      <c r="DD305082" s="8"/>
      <c r="DE305082" s="8"/>
    </row>
    <row r="305083" spans="33:109" ht="14.25" customHeight="1" x14ac:dyDescent="0.15">
      <c r="AG305083" s="13"/>
      <c r="AV305083" s="13"/>
      <c r="BK305083" s="13"/>
      <c r="BZ305083" s="13"/>
      <c r="CO305083" s="13"/>
      <c r="DD305083" s="13"/>
      <c r="DE305083" s="13"/>
    </row>
    <row r="305122" spans="33:109" ht="14.25" customHeight="1" x14ac:dyDescent="0.15">
      <c r="AG305122" s="27"/>
      <c r="AV305122" s="27"/>
      <c r="BK305122" s="27"/>
      <c r="BZ305122" s="27"/>
      <c r="CO305122" s="27"/>
      <c r="DD305122" s="27"/>
      <c r="DE305122" s="27"/>
    </row>
    <row r="305123" spans="33:109" ht="14.25" customHeight="1" x14ac:dyDescent="0.15">
      <c r="AG305123" s="8"/>
      <c r="AV305123" s="8"/>
      <c r="BK305123" s="8"/>
      <c r="BZ305123" s="8"/>
      <c r="CO305123" s="8"/>
      <c r="DD305123" s="8"/>
      <c r="DE305123" s="8"/>
    </row>
    <row r="305124" spans="33:109" ht="14.25" customHeight="1" x14ac:dyDescent="0.15">
      <c r="AG305124" s="13"/>
      <c r="AV305124" s="13"/>
      <c r="BK305124" s="13"/>
      <c r="BZ305124" s="13"/>
      <c r="CO305124" s="13"/>
      <c r="DD305124" s="13"/>
      <c r="DE305124" s="13"/>
    </row>
    <row r="305163" spans="33:109" ht="14.25" customHeight="1" x14ac:dyDescent="0.15">
      <c r="AG305163" s="27"/>
      <c r="AV305163" s="27"/>
      <c r="BK305163" s="27"/>
      <c r="BZ305163" s="27"/>
      <c r="CO305163" s="27"/>
      <c r="DD305163" s="27"/>
      <c r="DE305163" s="27"/>
    </row>
    <row r="305164" spans="33:109" ht="14.25" customHeight="1" x14ac:dyDescent="0.15">
      <c r="AG305164" s="8"/>
      <c r="AV305164" s="8"/>
      <c r="BK305164" s="8"/>
      <c r="BZ305164" s="8"/>
      <c r="CO305164" s="8"/>
      <c r="DD305164" s="8"/>
      <c r="DE305164" s="8"/>
    </row>
    <row r="305165" spans="33:109" ht="14.25" customHeight="1" x14ac:dyDescent="0.15">
      <c r="AG305165" s="13"/>
      <c r="AV305165" s="13"/>
      <c r="BK305165" s="13"/>
      <c r="BZ305165" s="13"/>
      <c r="CO305165" s="13"/>
      <c r="DD305165" s="13"/>
      <c r="DE305165" s="13"/>
    </row>
    <row r="305204" spans="33:109" ht="14.25" customHeight="1" x14ac:dyDescent="0.15">
      <c r="AG305204" s="27"/>
      <c r="AV305204" s="27"/>
      <c r="BK305204" s="27"/>
      <c r="BZ305204" s="27"/>
      <c r="CO305204" s="27"/>
      <c r="DD305204" s="27"/>
      <c r="DE305204" s="27"/>
    </row>
    <row r="305205" spans="33:109" ht="14.25" customHeight="1" x14ac:dyDescent="0.15">
      <c r="AG305205" s="8"/>
      <c r="AV305205" s="8"/>
      <c r="BK305205" s="8"/>
      <c r="BZ305205" s="8"/>
      <c r="CO305205" s="8"/>
      <c r="DD305205" s="8"/>
      <c r="DE305205" s="8"/>
    </row>
    <row r="305206" spans="33:109" ht="14.25" customHeight="1" x14ac:dyDescent="0.15">
      <c r="AG305206" s="13"/>
      <c r="AV305206" s="13"/>
      <c r="BK305206" s="13"/>
      <c r="BZ305206" s="13"/>
      <c r="CO305206" s="13"/>
      <c r="DD305206" s="13"/>
      <c r="DE305206" s="13"/>
    </row>
    <row r="305245" spans="33:109" ht="14.25" customHeight="1" x14ac:dyDescent="0.15">
      <c r="AG305245" s="27"/>
      <c r="AV305245" s="27"/>
      <c r="BK305245" s="27"/>
      <c r="BZ305245" s="27"/>
      <c r="CO305245" s="27"/>
      <c r="DD305245" s="27"/>
      <c r="DE305245" s="27"/>
    </row>
    <row r="305246" spans="33:109" ht="14.25" customHeight="1" x14ac:dyDescent="0.15">
      <c r="AG305246" s="8"/>
      <c r="AV305246" s="8"/>
      <c r="BK305246" s="8"/>
      <c r="BZ305246" s="8"/>
      <c r="CO305246" s="8"/>
      <c r="DD305246" s="8"/>
      <c r="DE305246" s="8"/>
    </row>
    <row r="305247" spans="33:109" ht="14.25" customHeight="1" x14ac:dyDescent="0.15">
      <c r="AG305247" s="13"/>
      <c r="AV305247" s="13"/>
      <c r="BK305247" s="13"/>
      <c r="BZ305247" s="13"/>
      <c r="CO305247" s="13"/>
      <c r="DD305247" s="13"/>
      <c r="DE305247" s="13"/>
    </row>
    <row r="305286" spans="33:109" ht="14.25" customHeight="1" x14ac:dyDescent="0.15">
      <c r="AG305286" s="27"/>
      <c r="AV305286" s="27"/>
      <c r="BK305286" s="27"/>
      <c r="BZ305286" s="27"/>
      <c r="CO305286" s="27"/>
      <c r="DD305286" s="27"/>
      <c r="DE305286" s="27"/>
    </row>
    <row r="305287" spans="33:109" ht="14.25" customHeight="1" x14ac:dyDescent="0.15">
      <c r="AG305287" s="8"/>
      <c r="AV305287" s="8"/>
      <c r="BK305287" s="8"/>
      <c r="BZ305287" s="8"/>
      <c r="CO305287" s="8"/>
      <c r="DD305287" s="8"/>
      <c r="DE305287" s="8"/>
    </row>
    <row r="305288" spans="33:109" ht="14.25" customHeight="1" x14ac:dyDescent="0.15">
      <c r="AG305288" s="13"/>
      <c r="AV305288" s="13"/>
      <c r="BK305288" s="13"/>
      <c r="BZ305288" s="13"/>
      <c r="CO305288" s="13"/>
      <c r="DD305288" s="13"/>
      <c r="DE305288" s="13"/>
    </row>
    <row r="305327" spans="33:109" ht="14.25" customHeight="1" x14ac:dyDescent="0.15">
      <c r="AG305327" s="27"/>
      <c r="AV305327" s="27"/>
      <c r="BK305327" s="27"/>
      <c r="BZ305327" s="27"/>
      <c r="CO305327" s="27"/>
      <c r="DD305327" s="27"/>
      <c r="DE305327" s="27"/>
    </row>
    <row r="305328" spans="33:109" ht="14.25" customHeight="1" x14ac:dyDescent="0.15">
      <c r="AG305328" s="8"/>
      <c r="AV305328" s="8"/>
      <c r="BK305328" s="8"/>
      <c r="BZ305328" s="8"/>
      <c r="CO305328" s="8"/>
      <c r="DD305328" s="8"/>
      <c r="DE305328" s="8"/>
    </row>
    <row r="305329" spans="33:109" ht="14.25" customHeight="1" x14ac:dyDescent="0.15">
      <c r="AG305329" s="13"/>
      <c r="AV305329" s="13"/>
      <c r="BK305329" s="13"/>
      <c r="BZ305329" s="13"/>
      <c r="CO305329" s="13"/>
      <c r="DD305329" s="13"/>
      <c r="DE305329" s="13"/>
    </row>
    <row r="305368" spans="33:109" ht="14.25" customHeight="1" x14ac:dyDescent="0.15">
      <c r="AG305368" s="27"/>
      <c r="AV305368" s="27"/>
      <c r="BK305368" s="27"/>
      <c r="BZ305368" s="27"/>
      <c r="CO305368" s="27"/>
      <c r="DD305368" s="27"/>
      <c r="DE305368" s="27"/>
    </row>
    <row r="305369" spans="33:109" ht="14.25" customHeight="1" x14ac:dyDescent="0.15">
      <c r="AG305369" s="8"/>
      <c r="AV305369" s="8"/>
      <c r="BK305369" s="8"/>
      <c r="BZ305369" s="8"/>
      <c r="CO305369" s="8"/>
      <c r="DD305369" s="8"/>
      <c r="DE305369" s="8"/>
    </row>
    <row r="305370" spans="33:109" ht="14.25" customHeight="1" x14ac:dyDescent="0.15">
      <c r="AG305370" s="13"/>
      <c r="AV305370" s="13"/>
      <c r="BK305370" s="13"/>
      <c r="BZ305370" s="13"/>
      <c r="CO305370" s="13"/>
      <c r="DD305370" s="13"/>
      <c r="DE305370" s="13"/>
    </row>
    <row r="305409" spans="33:109" ht="14.25" customHeight="1" x14ac:dyDescent="0.15">
      <c r="AG305409" s="27"/>
      <c r="AV305409" s="27"/>
      <c r="BK305409" s="27"/>
      <c r="BZ305409" s="27"/>
      <c r="CO305409" s="27"/>
      <c r="DD305409" s="27"/>
      <c r="DE305409" s="27"/>
    </row>
    <row r="305410" spans="33:109" ht="14.25" customHeight="1" x14ac:dyDescent="0.15">
      <c r="AG305410" s="8"/>
      <c r="AV305410" s="8"/>
      <c r="BK305410" s="8"/>
      <c r="BZ305410" s="8"/>
      <c r="CO305410" s="8"/>
      <c r="DD305410" s="8"/>
      <c r="DE305410" s="8"/>
    </row>
    <row r="305411" spans="33:109" ht="14.25" customHeight="1" x14ac:dyDescent="0.15">
      <c r="AG305411" s="13"/>
      <c r="AV305411" s="13"/>
      <c r="BK305411" s="13"/>
      <c r="BZ305411" s="13"/>
      <c r="CO305411" s="13"/>
      <c r="DD305411" s="13"/>
      <c r="DE305411" s="13"/>
    </row>
    <row r="305450" spans="33:109" ht="14.25" customHeight="1" x14ac:dyDescent="0.15">
      <c r="AG305450" s="27"/>
      <c r="AV305450" s="27"/>
      <c r="BK305450" s="27"/>
      <c r="BZ305450" s="27"/>
      <c r="CO305450" s="27"/>
      <c r="DD305450" s="27"/>
      <c r="DE305450" s="27"/>
    </row>
    <row r="305451" spans="33:109" ht="14.25" customHeight="1" x14ac:dyDescent="0.15">
      <c r="AG305451" s="8"/>
      <c r="AV305451" s="8"/>
      <c r="BK305451" s="8"/>
      <c r="BZ305451" s="8"/>
      <c r="CO305451" s="8"/>
      <c r="DD305451" s="8"/>
      <c r="DE305451" s="8"/>
    </row>
    <row r="305452" spans="33:109" ht="14.25" customHeight="1" x14ac:dyDescent="0.15">
      <c r="AG305452" s="13"/>
      <c r="AV305452" s="13"/>
      <c r="BK305452" s="13"/>
      <c r="BZ305452" s="13"/>
      <c r="CO305452" s="13"/>
      <c r="DD305452" s="13"/>
      <c r="DE305452" s="13"/>
    </row>
    <row r="305491" spans="33:109" ht="14.25" customHeight="1" x14ac:dyDescent="0.15">
      <c r="AG305491" s="27"/>
      <c r="AV305491" s="27"/>
      <c r="BK305491" s="27"/>
      <c r="BZ305491" s="27"/>
      <c r="CO305491" s="27"/>
      <c r="DD305491" s="27"/>
      <c r="DE305491" s="27"/>
    </row>
    <row r="305492" spans="33:109" ht="14.25" customHeight="1" x14ac:dyDescent="0.15">
      <c r="AG305492" s="8"/>
      <c r="AV305492" s="8"/>
      <c r="BK305492" s="8"/>
      <c r="BZ305492" s="8"/>
      <c r="CO305492" s="8"/>
      <c r="DD305492" s="8"/>
      <c r="DE305492" s="8"/>
    </row>
    <row r="305493" spans="33:109" ht="14.25" customHeight="1" x14ac:dyDescent="0.15">
      <c r="AG305493" s="13"/>
      <c r="AV305493" s="13"/>
      <c r="BK305493" s="13"/>
      <c r="BZ305493" s="13"/>
      <c r="CO305493" s="13"/>
      <c r="DD305493" s="13"/>
      <c r="DE305493" s="13"/>
    </row>
    <row r="305532" spans="33:109" ht="14.25" customHeight="1" x14ac:dyDescent="0.15">
      <c r="AG305532" s="27"/>
      <c r="AV305532" s="27"/>
      <c r="BK305532" s="27"/>
      <c r="BZ305532" s="27"/>
      <c r="CO305532" s="27"/>
      <c r="DD305532" s="27"/>
      <c r="DE305532" s="27"/>
    </row>
    <row r="305533" spans="33:109" ht="14.25" customHeight="1" x14ac:dyDescent="0.15">
      <c r="AG305533" s="8"/>
      <c r="AV305533" s="8"/>
      <c r="BK305533" s="8"/>
      <c r="BZ305533" s="8"/>
      <c r="CO305533" s="8"/>
      <c r="DD305533" s="8"/>
      <c r="DE305533" s="8"/>
    </row>
    <row r="305534" spans="33:109" ht="14.25" customHeight="1" x14ac:dyDescent="0.15">
      <c r="AG305534" s="13"/>
      <c r="AV305534" s="13"/>
      <c r="BK305534" s="13"/>
      <c r="BZ305534" s="13"/>
      <c r="CO305534" s="13"/>
      <c r="DD305534" s="13"/>
      <c r="DE305534" s="13"/>
    </row>
    <row r="305573" spans="33:109" ht="14.25" customHeight="1" x14ac:dyDescent="0.15">
      <c r="AG305573" s="27"/>
      <c r="AV305573" s="27"/>
      <c r="BK305573" s="27"/>
      <c r="BZ305573" s="27"/>
      <c r="CO305573" s="27"/>
      <c r="DD305573" s="27"/>
      <c r="DE305573" s="27"/>
    </row>
    <row r="305574" spans="33:109" ht="14.25" customHeight="1" x14ac:dyDescent="0.15">
      <c r="AG305574" s="8"/>
      <c r="AV305574" s="8"/>
      <c r="BK305574" s="8"/>
      <c r="BZ305574" s="8"/>
      <c r="CO305574" s="8"/>
      <c r="DD305574" s="8"/>
      <c r="DE305574" s="8"/>
    </row>
    <row r="305575" spans="33:109" ht="14.25" customHeight="1" x14ac:dyDescent="0.15">
      <c r="AG305575" s="13"/>
      <c r="AV305575" s="13"/>
      <c r="BK305575" s="13"/>
      <c r="BZ305575" s="13"/>
      <c r="CO305575" s="13"/>
      <c r="DD305575" s="13"/>
      <c r="DE305575" s="13"/>
    </row>
    <row r="305614" spans="33:109" ht="14.25" customHeight="1" x14ac:dyDescent="0.15">
      <c r="AG305614" s="27"/>
      <c r="AV305614" s="27"/>
      <c r="BK305614" s="27"/>
      <c r="BZ305614" s="27"/>
      <c r="CO305614" s="27"/>
      <c r="DD305614" s="27"/>
      <c r="DE305614" s="27"/>
    </row>
    <row r="305615" spans="33:109" ht="14.25" customHeight="1" x14ac:dyDescent="0.15">
      <c r="AG305615" s="8"/>
      <c r="AV305615" s="8"/>
      <c r="BK305615" s="8"/>
      <c r="BZ305615" s="8"/>
      <c r="CO305615" s="8"/>
      <c r="DD305615" s="8"/>
      <c r="DE305615" s="8"/>
    </row>
    <row r="305616" spans="33:109" ht="14.25" customHeight="1" x14ac:dyDescent="0.15">
      <c r="AG305616" s="13"/>
      <c r="AV305616" s="13"/>
      <c r="BK305616" s="13"/>
      <c r="BZ305616" s="13"/>
      <c r="CO305616" s="13"/>
      <c r="DD305616" s="13"/>
      <c r="DE305616" s="13"/>
    </row>
    <row r="305655" spans="33:109" ht="14.25" customHeight="1" x14ac:dyDescent="0.15">
      <c r="AG305655" s="27"/>
      <c r="AV305655" s="27"/>
      <c r="BK305655" s="27"/>
      <c r="BZ305655" s="27"/>
      <c r="CO305655" s="27"/>
      <c r="DD305655" s="27"/>
      <c r="DE305655" s="27"/>
    </row>
    <row r="305656" spans="33:109" ht="14.25" customHeight="1" x14ac:dyDescent="0.15">
      <c r="AG305656" s="8"/>
      <c r="AV305656" s="8"/>
      <c r="BK305656" s="8"/>
      <c r="BZ305656" s="8"/>
      <c r="CO305656" s="8"/>
      <c r="DD305656" s="8"/>
      <c r="DE305656" s="8"/>
    </row>
    <row r="305657" spans="33:109" ht="14.25" customHeight="1" x14ac:dyDescent="0.15">
      <c r="AG305657" s="13"/>
      <c r="AV305657" s="13"/>
      <c r="BK305657" s="13"/>
      <c r="BZ305657" s="13"/>
      <c r="CO305657" s="13"/>
      <c r="DD305657" s="13"/>
      <c r="DE305657" s="13"/>
    </row>
    <row r="305696" spans="33:109" ht="14.25" customHeight="1" x14ac:dyDescent="0.15">
      <c r="AG305696" s="27"/>
      <c r="AV305696" s="27"/>
      <c r="BK305696" s="27"/>
      <c r="BZ305696" s="27"/>
      <c r="CO305696" s="27"/>
      <c r="DD305696" s="27"/>
      <c r="DE305696" s="27"/>
    </row>
    <row r="305697" spans="33:109" ht="14.25" customHeight="1" x14ac:dyDescent="0.15">
      <c r="AG305697" s="8"/>
      <c r="AV305697" s="8"/>
      <c r="BK305697" s="8"/>
      <c r="BZ305697" s="8"/>
      <c r="CO305697" s="8"/>
      <c r="DD305697" s="8"/>
      <c r="DE305697" s="8"/>
    </row>
    <row r="305698" spans="33:109" ht="14.25" customHeight="1" x14ac:dyDescent="0.15">
      <c r="AG305698" s="13"/>
      <c r="AV305698" s="13"/>
      <c r="BK305698" s="13"/>
      <c r="BZ305698" s="13"/>
      <c r="CO305698" s="13"/>
      <c r="DD305698" s="13"/>
      <c r="DE305698" s="13"/>
    </row>
    <row r="305737" spans="33:109" ht="14.25" customHeight="1" x14ac:dyDescent="0.15">
      <c r="AG305737" s="27"/>
      <c r="AV305737" s="27"/>
      <c r="BK305737" s="27"/>
      <c r="BZ305737" s="27"/>
      <c r="CO305737" s="27"/>
      <c r="DD305737" s="27"/>
      <c r="DE305737" s="27"/>
    </row>
    <row r="305738" spans="33:109" ht="14.25" customHeight="1" x14ac:dyDescent="0.15">
      <c r="AG305738" s="8"/>
      <c r="AV305738" s="8"/>
      <c r="BK305738" s="8"/>
      <c r="BZ305738" s="8"/>
      <c r="CO305738" s="8"/>
      <c r="DD305738" s="8"/>
      <c r="DE305738" s="8"/>
    </row>
    <row r="305739" spans="33:109" ht="14.25" customHeight="1" x14ac:dyDescent="0.15">
      <c r="AG305739" s="13"/>
      <c r="AV305739" s="13"/>
      <c r="BK305739" s="13"/>
      <c r="BZ305739" s="13"/>
      <c r="CO305739" s="13"/>
      <c r="DD305739" s="13"/>
      <c r="DE305739" s="13"/>
    </row>
    <row r="305778" spans="33:109" ht="14.25" customHeight="1" x14ac:dyDescent="0.15">
      <c r="AG305778" s="27"/>
      <c r="AV305778" s="27"/>
      <c r="BK305778" s="27"/>
      <c r="BZ305778" s="27"/>
      <c r="CO305778" s="27"/>
      <c r="DD305778" s="27"/>
      <c r="DE305778" s="27"/>
    </row>
    <row r="305779" spans="33:109" ht="14.25" customHeight="1" x14ac:dyDescent="0.15">
      <c r="AG305779" s="8"/>
      <c r="AV305779" s="8"/>
      <c r="BK305779" s="8"/>
      <c r="BZ305779" s="8"/>
      <c r="CO305779" s="8"/>
      <c r="DD305779" s="8"/>
      <c r="DE305779" s="8"/>
    </row>
    <row r="305780" spans="33:109" ht="14.25" customHeight="1" x14ac:dyDescent="0.15">
      <c r="AG305780" s="13"/>
      <c r="AV305780" s="13"/>
      <c r="BK305780" s="13"/>
      <c r="BZ305780" s="13"/>
      <c r="CO305780" s="13"/>
      <c r="DD305780" s="13"/>
      <c r="DE305780" s="13"/>
    </row>
    <row r="305819" spans="33:109" ht="14.25" customHeight="1" x14ac:dyDescent="0.15">
      <c r="AG305819" s="27"/>
      <c r="AV305819" s="27"/>
      <c r="BK305819" s="27"/>
      <c r="BZ305819" s="27"/>
      <c r="CO305819" s="27"/>
      <c r="DD305819" s="27"/>
      <c r="DE305819" s="27"/>
    </row>
    <row r="305820" spans="33:109" ht="14.25" customHeight="1" x14ac:dyDescent="0.15">
      <c r="AG305820" s="8"/>
      <c r="AV305820" s="8"/>
      <c r="BK305820" s="8"/>
      <c r="BZ305820" s="8"/>
      <c r="CO305820" s="8"/>
      <c r="DD305820" s="8"/>
      <c r="DE305820" s="8"/>
    </row>
    <row r="305821" spans="33:109" ht="14.25" customHeight="1" x14ac:dyDescent="0.15">
      <c r="AG305821" s="13"/>
      <c r="AV305821" s="13"/>
      <c r="BK305821" s="13"/>
      <c r="BZ305821" s="13"/>
      <c r="CO305821" s="13"/>
      <c r="DD305821" s="13"/>
      <c r="DE305821" s="13"/>
    </row>
    <row r="305860" spans="33:109" ht="14.25" customHeight="1" x14ac:dyDescent="0.15">
      <c r="AG305860" s="27"/>
      <c r="AV305860" s="27"/>
      <c r="BK305860" s="27"/>
      <c r="BZ305860" s="27"/>
      <c r="CO305860" s="27"/>
      <c r="DD305860" s="27"/>
      <c r="DE305860" s="27"/>
    </row>
    <row r="305861" spans="33:109" ht="14.25" customHeight="1" x14ac:dyDescent="0.15">
      <c r="AG305861" s="8"/>
      <c r="AV305861" s="8"/>
      <c r="BK305861" s="8"/>
      <c r="BZ305861" s="8"/>
      <c r="CO305861" s="8"/>
      <c r="DD305861" s="8"/>
      <c r="DE305861" s="8"/>
    </row>
    <row r="305862" spans="33:109" ht="14.25" customHeight="1" x14ac:dyDescent="0.15">
      <c r="AG305862" s="13"/>
      <c r="AV305862" s="13"/>
      <c r="BK305862" s="13"/>
      <c r="BZ305862" s="13"/>
      <c r="CO305862" s="13"/>
      <c r="DD305862" s="13"/>
      <c r="DE305862" s="13"/>
    </row>
    <row r="305901" spans="33:109" ht="14.25" customHeight="1" x14ac:dyDescent="0.15">
      <c r="AG305901" s="27"/>
      <c r="AV305901" s="27"/>
      <c r="BK305901" s="27"/>
      <c r="BZ305901" s="27"/>
      <c r="CO305901" s="27"/>
      <c r="DD305901" s="27"/>
      <c r="DE305901" s="27"/>
    </row>
    <row r="305902" spans="33:109" ht="14.25" customHeight="1" x14ac:dyDescent="0.15">
      <c r="AG305902" s="8"/>
      <c r="AV305902" s="8"/>
      <c r="BK305902" s="8"/>
      <c r="BZ305902" s="8"/>
      <c r="CO305902" s="8"/>
      <c r="DD305902" s="8"/>
      <c r="DE305902" s="8"/>
    </row>
    <row r="305903" spans="33:109" ht="14.25" customHeight="1" x14ac:dyDescent="0.15">
      <c r="AG305903" s="13"/>
      <c r="AV305903" s="13"/>
      <c r="BK305903" s="13"/>
      <c r="BZ305903" s="13"/>
      <c r="CO305903" s="13"/>
      <c r="DD305903" s="13"/>
      <c r="DE305903" s="13"/>
    </row>
    <row r="305942" spans="33:109" ht="14.25" customHeight="1" x14ac:dyDescent="0.15">
      <c r="AG305942" s="27"/>
      <c r="AV305942" s="27"/>
      <c r="BK305942" s="27"/>
      <c r="BZ305942" s="27"/>
      <c r="CO305942" s="27"/>
      <c r="DD305942" s="27"/>
      <c r="DE305942" s="27"/>
    </row>
    <row r="305943" spans="33:109" ht="14.25" customHeight="1" x14ac:dyDescent="0.15">
      <c r="AG305943" s="8"/>
      <c r="AV305943" s="8"/>
      <c r="BK305943" s="8"/>
      <c r="BZ305943" s="8"/>
      <c r="CO305943" s="8"/>
      <c r="DD305943" s="8"/>
      <c r="DE305943" s="8"/>
    </row>
    <row r="305944" spans="33:109" ht="14.25" customHeight="1" x14ac:dyDescent="0.15">
      <c r="AG305944" s="13"/>
      <c r="AV305944" s="13"/>
      <c r="BK305944" s="13"/>
      <c r="BZ305944" s="13"/>
      <c r="CO305944" s="13"/>
      <c r="DD305944" s="13"/>
      <c r="DE305944" s="13"/>
    </row>
    <row r="305983" spans="33:109" ht="14.25" customHeight="1" x14ac:dyDescent="0.15">
      <c r="AG305983" s="27"/>
      <c r="AV305983" s="27"/>
      <c r="BK305983" s="27"/>
      <c r="BZ305983" s="27"/>
      <c r="CO305983" s="27"/>
      <c r="DD305983" s="27"/>
      <c r="DE305983" s="27"/>
    </row>
    <row r="305984" spans="33:109" ht="14.25" customHeight="1" x14ac:dyDescent="0.15">
      <c r="AG305984" s="8"/>
      <c r="AV305984" s="8"/>
      <c r="BK305984" s="8"/>
      <c r="BZ305984" s="8"/>
      <c r="CO305984" s="8"/>
      <c r="DD305984" s="8"/>
      <c r="DE305984" s="8"/>
    </row>
    <row r="305985" spans="33:109" ht="14.25" customHeight="1" x14ac:dyDescent="0.15">
      <c r="AG305985" s="13"/>
      <c r="AV305985" s="13"/>
      <c r="BK305985" s="13"/>
      <c r="BZ305985" s="13"/>
      <c r="CO305985" s="13"/>
      <c r="DD305985" s="13"/>
      <c r="DE305985" s="13"/>
    </row>
    <row r="306024" spans="33:109" ht="14.25" customHeight="1" x14ac:dyDescent="0.15">
      <c r="AG306024" s="27"/>
      <c r="AV306024" s="27"/>
      <c r="BK306024" s="27"/>
      <c r="BZ306024" s="27"/>
      <c r="CO306024" s="27"/>
      <c r="DD306024" s="27"/>
      <c r="DE306024" s="27"/>
    </row>
    <row r="306025" spans="33:109" ht="14.25" customHeight="1" x14ac:dyDescent="0.15">
      <c r="AG306025" s="8"/>
      <c r="AV306025" s="8"/>
      <c r="BK306025" s="8"/>
      <c r="BZ306025" s="8"/>
      <c r="CO306025" s="8"/>
      <c r="DD306025" s="8"/>
      <c r="DE306025" s="8"/>
    </row>
    <row r="306026" spans="33:109" ht="14.25" customHeight="1" x14ac:dyDescent="0.15">
      <c r="AG306026" s="13"/>
      <c r="AV306026" s="13"/>
      <c r="BK306026" s="13"/>
      <c r="BZ306026" s="13"/>
      <c r="CO306026" s="13"/>
      <c r="DD306026" s="13"/>
      <c r="DE306026" s="13"/>
    </row>
    <row r="306065" spans="33:109" ht="14.25" customHeight="1" x14ac:dyDescent="0.15">
      <c r="AG306065" s="27"/>
      <c r="AV306065" s="27"/>
      <c r="BK306065" s="27"/>
      <c r="BZ306065" s="27"/>
      <c r="CO306065" s="27"/>
      <c r="DD306065" s="27"/>
      <c r="DE306065" s="27"/>
    </row>
    <row r="306066" spans="33:109" ht="14.25" customHeight="1" x14ac:dyDescent="0.15">
      <c r="AG306066" s="8"/>
      <c r="AV306066" s="8"/>
      <c r="BK306066" s="8"/>
      <c r="BZ306066" s="8"/>
      <c r="CO306066" s="8"/>
      <c r="DD306066" s="8"/>
      <c r="DE306066" s="8"/>
    </row>
    <row r="306067" spans="33:109" ht="14.25" customHeight="1" x14ac:dyDescent="0.15">
      <c r="AG306067" s="13"/>
      <c r="AV306067" s="13"/>
      <c r="BK306067" s="13"/>
      <c r="BZ306067" s="13"/>
      <c r="CO306067" s="13"/>
      <c r="DD306067" s="13"/>
      <c r="DE306067" s="13"/>
    </row>
    <row r="306106" spans="33:109" ht="14.25" customHeight="1" x14ac:dyDescent="0.15">
      <c r="AG306106" s="27"/>
      <c r="AV306106" s="27"/>
      <c r="BK306106" s="27"/>
      <c r="BZ306106" s="27"/>
      <c r="CO306106" s="27"/>
      <c r="DD306106" s="27"/>
      <c r="DE306106" s="27"/>
    </row>
    <row r="306107" spans="33:109" ht="14.25" customHeight="1" x14ac:dyDescent="0.15">
      <c r="AG306107" s="8"/>
      <c r="AV306107" s="8"/>
      <c r="BK306107" s="8"/>
      <c r="BZ306107" s="8"/>
      <c r="CO306107" s="8"/>
      <c r="DD306107" s="8"/>
      <c r="DE306107" s="8"/>
    </row>
    <row r="306108" spans="33:109" ht="14.25" customHeight="1" x14ac:dyDescent="0.15">
      <c r="AG306108" s="13"/>
      <c r="AV306108" s="13"/>
      <c r="BK306108" s="13"/>
      <c r="BZ306108" s="13"/>
      <c r="CO306108" s="13"/>
      <c r="DD306108" s="13"/>
      <c r="DE306108" s="13"/>
    </row>
    <row r="306147" spans="33:109" ht="14.25" customHeight="1" x14ac:dyDescent="0.15">
      <c r="AG306147" s="27"/>
      <c r="AV306147" s="27"/>
      <c r="BK306147" s="27"/>
      <c r="BZ306147" s="27"/>
      <c r="CO306147" s="27"/>
      <c r="DD306147" s="27"/>
      <c r="DE306147" s="27"/>
    </row>
    <row r="306148" spans="33:109" ht="14.25" customHeight="1" x14ac:dyDescent="0.15">
      <c r="AG306148" s="8"/>
      <c r="AV306148" s="8"/>
      <c r="BK306148" s="8"/>
      <c r="BZ306148" s="8"/>
      <c r="CO306148" s="8"/>
      <c r="DD306148" s="8"/>
      <c r="DE306148" s="8"/>
    </row>
    <row r="306149" spans="33:109" ht="14.25" customHeight="1" x14ac:dyDescent="0.15">
      <c r="AG306149" s="13"/>
      <c r="AV306149" s="13"/>
      <c r="BK306149" s="13"/>
      <c r="BZ306149" s="13"/>
      <c r="CO306149" s="13"/>
      <c r="DD306149" s="13"/>
      <c r="DE306149" s="13"/>
    </row>
    <row r="306188" spans="33:109" ht="14.25" customHeight="1" x14ac:dyDescent="0.15">
      <c r="AG306188" s="27"/>
      <c r="AV306188" s="27"/>
      <c r="BK306188" s="27"/>
      <c r="BZ306188" s="27"/>
      <c r="CO306188" s="27"/>
      <c r="DD306188" s="27"/>
      <c r="DE306188" s="27"/>
    </row>
    <row r="306189" spans="33:109" ht="14.25" customHeight="1" x14ac:dyDescent="0.15">
      <c r="AG306189" s="8"/>
      <c r="AV306189" s="8"/>
      <c r="BK306189" s="8"/>
      <c r="BZ306189" s="8"/>
      <c r="CO306189" s="8"/>
      <c r="DD306189" s="8"/>
      <c r="DE306189" s="8"/>
    </row>
    <row r="306190" spans="33:109" ht="14.25" customHeight="1" x14ac:dyDescent="0.15">
      <c r="AG306190" s="13"/>
      <c r="AV306190" s="13"/>
      <c r="BK306190" s="13"/>
      <c r="BZ306190" s="13"/>
      <c r="CO306190" s="13"/>
      <c r="DD306190" s="13"/>
      <c r="DE306190" s="13"/>
    </row>
    <row r="306229" spans="33:109" ht="14.25" customHeight="1" x14ac:dyDescent="0.15">
      <c r="AG306229" s="27"/>
      <c r="AV306229" s="27"/>
      <c r="BK306229" s="27"/>
      <c r="BZ306229" s="27"/>
      <c r="CO306229" s="27"/>
      <c r="DD306229" s="27"/>
      <c r="DE306229" s="27"/>
    </row>
    <row r="306230" spans="33:109" ht="14.25" customHeight="1" x14ac:dyDescent="0.15">
      <c r="AG306230" s="8"/>
      <c r="AV306230" s="8"/>
      <c r="BK306230" s="8"/>
      <c r="BZ306230" s="8"/>
      <c r="CO306230" s="8"/>
      <c r="DD306230" s="8"/>
      <c r="DE306230" s="8"/>
    </row>
    <row r="306231" spans="33:109" ht="14.25" customHeight="1" x14ac:dyDescent="0.15">
      <c r="AG306231" s="13"/>
      <c r="AV306231" s="13"/>
      <c r="BK306231" s="13"/>
      <c r="BZ306231" s="13"/>
      <c r="CO306231" s="13"/>
      <c r="DD306231" s="13"/>
      <c r="DE306231" s="13"/>
    </row>
    <row r="306270" spans="33:109" ht="14.25" customHeight="1" x14ac:dyDescent="0.15">
      <c r="AG306270" s="27"/>
      <c r="AV306270" s="27"/>
      <c r="BK306270" s="27"/>
      <c r="BZ306270" s="27"/>
      <c r="CO306270" s="27"/>
      <c r="DD306270" s="27"/>
      <c r="DE306270" s="27"/>
    </row>
    <row r="306271" spans="33:109" ht="14.25" customHeight="1" x14ac:dyDescent="0.15">
      <c r="AG306271" s="8"/>
      <c r="AV306271" s="8"/>
      <c r="BK306271" s="8"/>
      <c r="BZ306271" s="8"/>
      <c r="CO306271" s="8"/>
      <c r="DD306271" s="8"/>
      <c r="DE306271" s="8"/>
    </row>
    <row r="306272" spans="33:109" ht="14.25" customHeight="1" x14ac:dyDescent="0.15">
      <c r="AG306272" s="13"/>
      <c r="AV306272" s="13"/>
      <c r="BK306272" s="13"/>
      <c r="BZ306272" s="13"/>
      <c r="CO306272" s="13"/>
      <c r="DD306272" s="13"/>
      <c r="DE306272" s="13"/>
    </row>
    <row r="306311" spans="33:109" ht="14.25" customHeight="1" x14ac:dyDescent="0.15">
      <c r="AG306311" s="27"/>
      <c r="AV306311" s="27"/>
      <c r="BK306311" s="27"/>
      <c r="BZ306311" s="27"/>
      <c r="CO306311" s="27"/>
      <c r="DD306311" s="27"/>
      <c r="DE306311" s="27"/>
    </row>
    <row r="306312" spans="33:109" ht="14.25" customHeight="1" x14ac:dyDescent="0.15">
      <c r="AG306312" s="8"/>
      <c r="AV306312" s="8"/>
      <c r="BK306312" s="8"/>
      <c r="BZ306312" s="8"/>
      <c r="CO306312" s="8"/>
      <c r="DD306312" s="8"/>
      <c r="DE306312" s="8"/>
    </row>
    <row r="306313" spans="33:109" ht="14.25" customHeight="1" x14ac:dyDescent="0.15">
      <c r="AG306313" s="13"/>
      <c r="AV306313" s="13"/>
      <c r="BK306313" s="13"/>
      <c r="BZ306313" s="13"/>
      <c r="CO306313" s="13"/>
      <c r="DD306313" s="13"/>
      <c r="DE306313" s="13"/>
    </row>
    <row r="306352" spans="33:109" ht="14.25" customHeight="1" x14ac:dyDescent="0.15">
      <c r="AG306352" s="27"/>
      <c r="AV306352" s="27"/>
      <c r="BK306352" s="27"/>
      <c r="BZ306352" s="27"/>
      <c r="CO306352" s="27"/>
      <c r="DD306352" s="27"/>
      <c r="DE306352" s="27"/>
    </row>
    <row r="306353" spans="33:109" ht="14.25" customHeight="1" x14ac:dyDescent="0.15">
      <c r="AG306353" s="8"/>
      <c r="AV306353" s="8"/>
      <c r="BK306353" s="8"/>
      <c r="BZ306353" s="8"/>
      <c r="CO306353" s="8"/>
      <c r="DD306353" s="8"/>
      <c r="DE306353" s="8"/>
    </row>
    <row r="306354" spans="33:109" ht="14.25" customHeight="1" x14ac:dyDescent="0.15">
      <c r="AG306354" s="13"/>
      <c r="AV306354" s="13"/>
      <c r="BK306354" s="13"/>
      <c r="BZ306354" s="13"/>
      <c r="CO306354" s="13"/>
      <c r="DD306354" s="13"/>
      <c r="DE306354" s="13"/>
    </row>
    <row r="306393" spans="33:109" ht="14.25" customHeight="1" x14ac:dyDescent="0.15">
      <c r="AG306393" s="27"/>
      <c r="AV306393" s="27"/>
      <c r="BK306393" s="27"/>
      <c r="BZ306393" s="27"/>
      <c r="CO306393" s="27"/>
      <c r="DD306393" s="27"/>
      <c r="DE306393" s="27"/>
    </row>
    <row r="306394" spans="33:109" ht="14.25" customHeight="1" x14ac:dyDescent="0.15">
      <c r="AG306394" s="8"/>
      <c r="AV306394" s="8"/>
      <c r="BK306394" s="8"/>
      <c r="BZ306394" s="8"/>
      <c r="CO306394" s="8"/>
      <c r="DD306394" s="8"/>
      <c r="DE306394" s="8"/>
    </row>
    <row r="306395" spans="33:109" ht="14.25" customHeight="1" x14ac:dyDescent="0.15">
      <c r="AG306395" s="13"/>
      <c r="AV306395" s="13"/>
      <c r="BK306395" s="13"/>
      <c r="BZ306395" s="13"/>
      <c r="CO306395" s="13"/>
      <c r="DD306395" s="13"/>
      <c r="DE306395" s="13"/>
    </row>
    <row r="306434" spans="33:109" ht="14.25" customHeight="1" x14ac:dyDescent="0.15">
      <c r="AG306434" s="27"/>
      <c r="AV306434" s="27"/>
      <c r="BK306434" s="27"/>
      <c r="BZ306434" s="27"/>
      <c r="CO306434" s="27"/>
      <c r="DD306434" s="27"/>
      <c r="DE306434" s="27"/>
    </row>
    <row r="306435" spans="33:109" ht="14.25" customHeight="1" x14ac:dyDescent="0.15">
      <c r="AG306435" s="8"/>
      <c r="AV306435" s="8"/>
      <c r="BK306435" s="8"/>
      <c r="BZ306435" s="8"/>
      <c r="CO306435" s="8"/>
      <c r="DD306435" s="8"/>
      <c r="DE306435" s="8"/>
    </row>
    <row r="306436" spans="33:109" ht="14.25" customHeight="1" x14ac:dyDescent="0.15">
      <c r="AG306436" s="13"/>
      <c r="AV306436" s="13"/>
      <c r="BK306436" s="13"/>
      <c r="BZ306436" s="13"/>
      <c r="CO306436" s="13"/>
      <c r="DD306436" s="13"/>
      <c r="DE306436" s="13"/>
    </row>
    <row r="306475" spans="33:109" ht="14.25" customHeight="1" x14ac:dyDescent="0.15">
      <c r="AG306475" s="27"/>
      <c r="AV306475" s="27"/>
      <c r="BK306475" s="27"/>
      <c r="BZ306475" s="27"/>
      <c r="CO306475" s="27"/>
      <c r="DD306475" s="27"/>
      <c r="DE306475" s="27"/>
    </row>
    <row r="306476" spans="33:109" ht="14.25" customHeight="1" x14ac:dyDescent="0.15">
      <c r="AG306476" s="8"/>
      <c r="AV306476" s="8"/>
      <c r="BK306476" s="8"/>
      <c r="BZ306476" s="8"/>
      <c r="CO306476" s="8"/>
      <c r="DD306476" s="8"/>
      <c r="DE306476" s="8"/>
    </row>
    <row r="306477" spans="33:109" ht="14.25" customHeight="1" x14ac:dyDescent="0.15">
      <c r="AG306477" s="13"/>
      <c r="AV306477" s="13"/>
      <c r="BK306477" s="13"/>
      <c r="BZ306477" s="13"/>
      <c r="CO306477" s="13"/>
      <c r="DD306477" s="13"/>
      <c r="DE306477" s="13"/>
    </row>
    <row r="306516" spans="33:109" ht="14.25" customHeight="1" x14ac:dyDescent="0.15">
      <c r="AG306516" s="27"/>
      <c r="AV306516" s="27"/>
      <c r="BK306516" s="27"/>
      <c r="BZ306516" s="27"/>
      <c r="CO306516" s="27"/>
      <c r="DD306516" s="27"/>
      <c r="DE306516" s="27"/>
    </row>
    <row r="306517" spans="33:109" ht="14.25" customHeight="1" x14ac:dyDescent="0.15">
      <c r="AG306517" s="8"/>
      <c r="AV306517" s="8"/>
      <c r="BK306517" s="8"/>
      <c r="BZ306517" s="8"/>
      <c r="CO306517" s="8"/>
      <c r="DD306517" s="8"/>
      <c r="DE306517" s="8"/>
    </row>
    <row r="306518" spans="33:109" ht="14.25" customHeight="1" x14ac:dyDescent="0.15">
      <c r="AG306518" s="13"/>
      <c r="AV306518" s="13"/>
      <c r="BK306518" s="13"/>
      <c r="BZ306518" s="13"/>
      <c r="CO306518" s="13"/>
      <c r="DD306518" s="13"/>
      <c r="DE306518" s="13"/>
    </row>
    <row r="306557" spans="33:109" ht="14.25" customHeight="1" x14ac:dyDescent="0.15">
      <c r="AG306557" s="27"/>
      <c r="AV306557" s="27"/>
      <c r="BK306557" s="27"/>
      <c r="BZ306557" s="27"/>
      <c r="CO306557" s="27"/>
      <c r="DD306557" s="27"/>
      <c r="DE306557" s="27"/>
    </row>
    <row r="306558" spans="33:109" ht="14.25" customHeight="1" x14ac:dyDescent="0.15">
      <c r="AG306558" s="8"/>
      <c r="AV306558" s="8"/>
      <c r="BK306558" s="8"/>
      <c r="BZ306558" s="8"/>
      <c r="CO306558" s="8"/>
      <c r="DD306558" s="8"/>
      <c r="DE306558" s="8"/>
    </row>
    <row r="306559" spans="33:109" ht="14.25" customHeight="1" x14ac:dyDescent="0.15">
      <c r="AG306559" s="13"/>
      <c r="AV306559" s="13"/>
      <c r="BK306559" s="13"/>
      <c r="BZ306559" s="13"/>
      <c r="CO306559" s="13"/>
      <c r="DD306559" s="13"/>
      <c r="DE306559" s="13"/>
    </row>
    <row r="306598" spans="33:109" ht="14.25" customHeight="1" x14ac:dyDescent="0.15">
      <c r="AG306598" s="27"/>
      <c r="AV306598" s="27"/>
      <c r="BK306598" s="27"/>
      <c r="BZ306598" s="27"/>
      <c r="CO306598" s="27"/>
      <c r="DD306598" s="27"/>
      <c r="DE306598" s="27"/>
    </row>
    <row r="306599" spans="33:109" ht="14.25" customHeight="1" x14ac:dyDescent="0.15">
      <c r="AG306599" s="8"/>
      <c r="AV306599" s="8"/>
      <c r="BK306599" s="8"/>
      <c r="BZ306599" s="8"/>
      <c r="CO306599" s="8"/>
      <c r="DD306599" s="8"/>
      <c r="DE306599" s="8"/>
    </row>
    <row r="306600" spans="33:109" ht="14.25" customHeight="1" x14ac:dyDescent="0.15">
      <c r="AG306600" s="13"/>
      <c r="AV306600" s="13"/>
      <c r="BK306600" s="13"/>
      <c r="BZ306600" s="13"/>
      <c r="CO306600" s="13"/>
      <c r="DD306600" s="13"/>
      <c r="DE306600" s="13"/>
    </row>
    <row r="306639" spans="33:109" ht="14.25" customHeight="1" x14ac:dyDescent="0.15">
      <c r="AG306639" s="27"/>
      <c r="AV306639" s="27"/>
      <c r="BK306639" s="27"/>
      <c r="BZ306639" s="27"/>
      <c r="CO306639" s="27"/>
      <c r="DD306639" s="27"/>
      <c r="DE306639" s="27"/>
    </row>
    <row r="306640" spans="33:109" ht="14.25" customHeight="1" x14ac:dyDescent="0.15">
      <c r="AG306640" s="8"/>
      <c r="AV306640" s="8"/>
      <c r="BK306640" s="8"/>
      <c r="BZ306640" s="8"/>
      <c r="CO306640" s="8"/>
      <c r="DD306640" s="8"/>
      <c r="DE306640" s="8"/>
    </row>
    <row r="306641" spans="33:109" ht="14.25" customHeight="1" x14ac:dyDescent="0.15">
      <c r="AG306641" s="13"/>
      <c r="AV306641" s="13"/>
      <c r="BK306641" s="13"/>
      <c r="BZ306641" s="13"/>
      <c r="CO306641" s="13"/>
      <c r="DD306641" s="13"/>
      <c r="DE306641" s="13"/>
    </row>
    <row r="306680" spans="33:109" ht="14.25" customHeight="1" x14ac:dyDescent="0.15">
      <c r="AG306680" s="27"/>
      <c r="AV306680" s="27"/>
      <c r="BK306680" s="27"/>
      <c r="BZ306680" s="27"/>
      <c r="CO306680" s="27"/>
      <c r="DD306680" s="27"/>
      <c r="DE306680" s="27"/>
    </row>
    <row r="306681" spans="33:109" ht="14.25" customHeight="1" x14ac:dyDescent="0.15">
      <c r="AG306681" s="8"/>
      <c r="AV306681" s="8"/>
      <c r="BK306681" s="8"/>
      <c r="BZ306681" s="8"/>
      <c r="CO306681" s="8"/>
      <c r="DD306681" s="8"/>
      <c r="DE306681" s="8"/>
    </row>
    <row r="306682" spans="33:109" ht="14.25" customHeight="1" x14ac:dyDescent="0.15">
      <c r="AG306682" s="13"/>
      <c r="AV306682" s="13"/>
      <c r="BK306682" s="13"/>
      <c r="BZ306682" s="13"/>
      <c r="CO306682" s="13"/>
      <c r="DD306682" s="13"/>
      <c r="DE306682" s="13"/>
    </row>
    <row r="306721" spans="33:109" ht="14.25" customHeight="1" x14ac:dyDescent="0.15">
      <c r="AG306721" s="27"/>
      <c r="AV306721" s="27"/>
      <c r="BK306721" s="27"/>
      <c r="BZ306721" s="27"/>
      <c r="CO306721" s="27"/>
      <c r="DD306721" s="27"/>
      <c r="DE306721" s="27"/>
    </row>
    <row r="306722" spans="33:109" ht="14.25" customHeight="1" x14ac:dyDescent="0.15">
      <c r="AG306722" s="8"/>
      <c r="AV306722" s="8"/>
      <c r="BK306722" s="8"/>
      <c r="BZ306722" s="8"/>
      <c r="CO306722" s="8"/>
      <c r="DD306722" s="8"/>
      <c r="DE306722" s="8"/>
    </row>
    <row r="306723" spans="33:109" ht="14.25" customHeight="1" x14ac:dyDescent="0.15">
      <c r="AG306723" s="13"/>
      <c r="AV306723" s="13"/>
      <c r="BK306723" s="13"/>
      <c r="BZ306723" s="13"/>
      <c r="CO306723" s="13"/>
      <c r="DD306723" s="13"/>
      <c r="DE306723" s="13"/>
    </row>
    <row r="306762" spans="33:109" ht="14.25" customHeight="1" x14ac:dyDescent="0.15">
      <c r="AG306762" s="27"/>
      <c r="AV306762" s="27"/>
      <c r="BK306762" s="27"/>
      <c r="BZ306762" s="27"/>
      <c r="CO306762" s="27"/>
      <c r="DD306762" s="27"/>
      <c r="DE306762" s="27"/>
    </row>
    <row r="306763" spans="33:109" ht="14.25" customHeight="1" x14ac:dyDescent="0.15">
      <c r="AG306763" s="8"/>
      <c r="AV306763" s="8"/>
      <c r="BK306763" s="8"/>
      <c r="BZ306763" s="8"/>
      <c r="CO306763" s="8"/>
      <c r="DD306763" s="8"/>
      <c r="DE306763" s="8"/>
    </row>
    <row r="306764" spans="33:109" ht="14.25" customHeight="1" x14ac:dyDescent="0.15">
      <c r="AG306764" s="13"/>
      <c r="AV306764" s="13"/>
      <c r="BK306764" s="13"/>
      <c r="BZ306764" s="13"/>
      <c r="CO306764" s="13"/>
      <c r="DD306764" s="13"/>
      <c r="DE306764" s="13"/>
    </row>
    <row r="306803" spans="33:109" ht="14.25" customHeight="1" x14ac:dyDescent="0.15">
      <c r="AG306803" s="27"/>
      <c r="AV306803" s="27"/>
      <c r="BK306803" s="27"/>
      <c r="BZ306803" s="27"/>
      <c r="CO306803" s="27"/>
      <c r="DD306803" s="27"/>
      <c r="DE306803" s="27"/>
    </row>
    <row r="306804" spans="33:109" ht="14.25" customHeight="1" x14ac:dyDescent="0.15">
      <c r="AG306804" s="8"/>
      <c r="AV306804" s="8"/>
      <c r="BK306804" s="8"/>
      <c r="BZ306804" s="8"/>
      <c r="CO306804" s="8"/>
      <c r="DD306804" s="8"/>
      <c r="DE306804" s="8"/>
    </row>
    <row r="306805" spans="33:109" ht="14.25" customHeight="1" x14ac:dyDescent="0.15">
      <c r="AG306805" s="13"/>
      <c r="AV306805" s="13"/>
      <c r="BK306805" s="13"/>
      <c r="BZ306805" s="13"/>
      <c r="CO306805" s="13"/>
      <c r="DD306805" s="13"/>
      <c r="DE306805" s="13"/>
    </row>
    <row r="306844" spans="33:109" ht="14.25" customHeight="1" x14ac:dyDescent="0.15">
      <c r="AG306844" s="27"/>
      <c r="AV306844" s="27"/>
      <c r="BK306844" s="27"/>
      <c r="BZ306844" s="27"/>
      <c r="CO306844" s="27"/>
      <c r="DD306844" s="27"/>
      <c r="DE306844" s="27"/>
    </row>
    <row r="306845" spans="33:109" ht="14.25" customHeight="1" x14ac:dyDescent="0.15">
      <c r="AG306845" s="8"/>
      <c r="AV306845" s="8"/>
      <c r="BK306845" s="8"/>
      <c r="BZ306845" s="8"/>
      <c r="CO306845" s="8"/>
      <c r="DD306845" s="8"/>
      <c r="DE306845" s="8"/>
    </row>
    <row r="306846" spans="33:109" ht="14.25" customHeight="1" x14ac:dyDescent="0.15">
      <c r="AG306846" s="13"/>
      <c r="AV306846" s="13"/>
      <c r="BK306846" s="13"/>
      <c r="BZ306846" s="13"/>
      <c r="CO306846" s="13"/>
      <c r="DD306846" s="13"/>
      <c r="DE306846" s="13"/>
    </row>
    <row r="306885" spans="33:109" ht="14.25" customHeight="1" x14ac:dyDescent="0.15">
      <c r="AG306885" s="27"/>
      <c r="AV306885" s="27"/>
      <c r="BK306885" s="27"/>
      <c r="BZ306885" s="27"/>
      <c r="CO306885" s="27"/>
      <c r="DD306885" s="27"/>
      <c r="DE306885" s="27"/>
    </row>
    <row r="306886" spans="33:109" ht="14.25" customHeight="1" x14ac:dyDescent="0.15">
      <c r="AG306886" s="8"/>
      <c r="AV306886" s="8"/>
      <c r="BK306886" s="8"/>
      <c r="BZ306886" s="8"/>
      <c r="CO306886" s="8"/>
      <c r="DD306886" s="8"/>
      <c r="DE306886" s="8"/>
    </row>
    <row r="306887" spans="33:109" ht="14.25" customHeight="1" x14ac:dyDescent="0.15">
      <c r="AG306887" s="13"/>
      <c r="AV306887" s="13"/>
      <c r="BK306887" s="13"/>
      <c r="BZ306887" s="13"/>
      <c r="CO306887" s="13"/>
      <c r="DD306887" s="13"/>
      <c r="DE306887" s="13"/>
    </row>
    <row r="306926" spans="33:109" ht="14.25" customHeight="1" x14ac:dyDescent="0.15">
      <c r="AG306926" s="27"/>
      <c r="AV306926" s="27"/>
      <c r="BK306926" s="27"/>
      <c r="BZ306926" s="27"/>
      <c r="CO306926" s="27"/>
      <c r="DD306926" s="27"/>
      <c r="DE306926" s="27"/>
    </row>
    <row r="306927" spans="33:109" ht="14.25" customHeight="1" x14ac:dyDescent="0.15">
      <c r="AG306927" s="8"/>
      <c r="AV306927" s="8"/>
      <c r="BK306927" s="8"/>
      <c r="BZ306927" s="8"/>
      <c r="CO306927" s="8"/>
      <c r="DD306927" s="8"/>
      <c r="DE306927" s="8"/>
    </row>
    <row r="306928" spans="33:109" ht="14.25" customHeight="1" x14ac:dyDescent="0.15">
      <c r="AG306928" s="13"/>
      <c r="AV306928" s="13"/>
      <c r="BK306928" s="13"/>
      <c r="BZ306928" s="13"/>
      <c r="CO306928" s="13"/>
      <c r="DD306928" s="13"/>
      <c r="DE306928" s="13"/>
    </row>
    <row r="306967" spans="33:109" ht="14.25" customHeight="1" x14ac:dyDescent="0.15">
      <c r="AG306967" s="27"/>
      <c r="AV306967" s="27"/>
      <c r="BK306967" s="27"/>
      <c r="BZ306967" s="27"/>
      <c r="CO306967" s="27"/>
      <c r="DD306967" s="27"/>
      <c r="DE306967" s="27"/>
    </row>
    <row r="306968" spans="33:109" ht="14.25" customHeight="1" x14ac:dyDescent="0.15">
      <c r="AG306968" s="8"/>
      <c r="AV306968" s="8"/>
      <c r="BK306968" s="8"/>
      <c r="BZ306968" s="8"/>
      <c r="CO306968" s="8"/>
      <c r="DD306968" s="8"/>
      <c r="DE306968" s="8"/>
    </row>
    <row r="306969" spans="33:109" ht="14.25" customHeight="1" x14ac:dyDescent="0.15">
      <c r="AG306969" s="13"/>
      <c r="AV306969" s="13"/>
      <c r="BK306969" s="13"/>
      <c r="BZ306969" s="13"/>
      <c r="CO306969" s="13"/>
      <c r="DD306969" s="13"/>
      <c r="DE306969" s="13"/>
    </row>
    <row r="307008" spans="33:109" ht="14.25" customHeight="1" x14ac:dyDescent="0.15">
      <c r="AG307008" s="27"/>
      <c r="AV307008" s="27"/>
      <c r="BK307008" s="27"/>
      <c r="BZ307008" s="27"/>
      <c r="CO307008" s="27"/>
      <c r="DD307008" s="27"/>
      <c r="DE307008" s="27"/>
    </row>
    <row r="307009" spans="33:109" ht="14.25" customHeight="1" x14ac:dyDescent="0.15">
      <c r="AG307009" s="8"/>
      <c r="AV307009" s="8"/>
      <c r="BK307009" s="8"/>
      <c r="BZ307009" s="8"/>
      <c r="CO307009" s="8"/>
      <c r="DD307009" s="8"/>
      <c r="DE307009" s="8"/>
    </row>
    <row r="307010" spans="33:109" ht="14.25" customHeight="1" x14ac:dyDescent="0.15">
      <c r="AG307010" s="13"/>
      <c r="AV307010" s="13"/>
      <c r="BK307010" s="13"/>
      <c r="BZ307010" s="13"/>
      <c r="CO307010" s="13"/>
      <c r="DD307010" s="13"/>
      <c r="DE307010" s="13"/>
    </row>
    <row r="307049" spans="33:109" ht="14.25" customHeight="1" x14ac:dyDescent="0.15">
      <c r="AG307049" s="27"/>
      <c r="AV307049" s="27"/>
      <c r="BK307049" s="27"/>
      <c r="BZ307049" s="27"/>
      <c r="CO307049" s="27"/>
      <c r="DD307049" s="27"/>
      <c r="DE307049" s="27"/>
    </row>
    <row r="307050" spans="33:109" ht="14.25" customHeight="1" x14ac:dyDescent="0.15">
      <c r="AG307050" s="8"/>
      <c r="AV307050" s="8"/>
      <c r="BK307050" s="8"/>
      <c r="BZ307050" s="8"/>
      <c r="CO307050" s="8"/>
      <c r="DD307050" s="8"/>
      <c r="DE307050" s="8"/>
    </row>
    <row r="307051" spans="33:109" ht="14.25" customHeight="1" x14ac:dyDescent="0.15">
      <c r="AG307051" s="13"/>
      <c r="AV307051" s="13"/>
      <c r="BK307051" s="13"/>
      <c r="BZ307051" s="13"/>
      <c r="CO307051" s="13"/>
      <c r="DD307051" s="13"/>
      <c r="DE307051" s="13"/>
    </row>
    <row r="307090" spans="33:109" ht="14.25" customHeight="1" x14ac:dyDescent="0.15">
      <c r="AG307090" s="27"/>
      <c r="AV307090" s="27"/>
      <c r="BK307090" s="27"/>
      <c r="BZ307090" s="27"/>
      <c r="CO307090" s="27"/>
      <c r="DD307090" s="27"/>
      <c r="DE307090" s="27"/>
    </row>
    <row r="307091" spans="33:109" ht="14.25" customHeight="1" x14ac:dyDescent="0.15">
      <c r="AG307091" s="8"/>
      <c r="AV307091" s="8"/>
      <c r="BK307091" s="8"/>
      <c r="BZ307091" s="8"/>
      <c r="CO307091" s="8"/>
      <c r="DD307091" s="8"/>
      <c r="DE307091" s="8"/>
    </row>
    <row r="307092" spans="33:109" ht="14.25" customHeight="1" x14ac:dyDescent="0.15">
      <c r="AG307092" s="13"/>
      <c r="AV307092" s="13"/>
      <c r="BK307092" s="13"/>
      <c r="BZ307092" s="13"/>
      <c r="CO307092" s="13"/>
      <c r="DD307092" s="13"/>
      <c r="DE307092" s="13"/>
    </row>
    <row r="307131" spans="33:109" ht="14.25" customHeight="1" x14ac:dyDescent="0.15">
      <c r="AG307131" s="27"/>
      <c r="AV307131" s="27"/>
      <c r="BK307131" s="27"/>
      <c r="BZ307131" s="27"/>
      <c r="CO307131" s="27"/>
      <c r="DD307131" s="27"/>
      <c r="DE307131" s="27"/>
    </row>
    <row r="307132" spans="33:109" ht="14.25" customHeight="1" x14ac:dyDescent="0.15">
      <c r="AG307132" s="8"/>
      <c r="AV307132" s="8"/>
      <c r="BK307132" s="8"/>
      <c r="BZ307132" s="8"/>
      <c r="CO307132" s="8"/>
      <c r="DD307132" s="8"/>
      <c r="DE307132" s="8"/>
    </row>
    <row r="307133" spans="33:109" ht="14.25" customHeight="1" x14ac:dyDescent="0.15">
      <c r="AG307133" s="13"/>
      <c r="AV307133" s="13"/>
      <c r="BK307133" s="13"/>
      <c r="BZ307133" s="13"/>
      <c r="CO307133" s="13"/>
      <c r="DD307133" s="13"/>
      <c r="DE307133" s="13"/>
    </row>
    <row r="307172" spans="33:109" ht="14.25" customHeight="1" x14ac:dyDescent="0.15">
      <c r="AG307172" s="27"/>
      <c r="AV307172" s="27"/>
      <c r="BK307172" s="27"/>
      <c r="BZ307172" s="27"/>
      <c r="CO307172" s="27"/>
      <c r="DD307172" s="27"/>
      <c r="DE307172" s="27"/>
    </row>
    <row r="307173" spans="33:109" ht="14.25" customHeight="1" x14ac:dyDescent="0.15">
      <c r="AG307173" s="8"/>
      <c r="AV307173" s="8"/>
      <c r="BK307173" s="8"/>
      <c r="BZ307173" s="8"/>
      <c r="CO307173" s="8"/>
      <c r="DD307173" s="8"/>
      <c r="DE307173" s="8"/>
    </row>
    <row r="307174" spans="33:109" ht="14.25" customHeight="1" x14ac:dyDescent="0.15">
      <c r="AG307174" s="13"/>
      <c r="AV307174" s="13"/>
      <c r="BK307174" s="13"/>
      <c r="BZ307174" s="13"/>
      <c r="CO307174" s="13"/>
      <c r="DD307174" s="13"/>
      <c r="DE307174" s="13"/>
    </row>
    <row r="307213" spans="33:109" ht="14.25" customHeight="1" x14ac:dyDescent="0.15">
      <c r="AG307213" s="27"/>
      <c r="AV307213" s="27"/>
      <c r="BK307213" s="27"/>
      <c r="BZ307213" s="27"/>
      <c r="CO307213" s="27"/>
      <c r="DD307213" s="27"/>
      <c r="DE307213" s="27"/>
    </row>
    <row r="307214" spans="33:109" ht="14.25" customHeight="1" x14ac:dyDescent="0.15">
      <c r="AG307214" s="8"/>
      <c r="AV307214" s="8"/>
      <c r="BK307214" s="8"/>
      <c r="BZ307214" s="8"/>
      <c r="CO307214" s="8"/>
      <c r="DD307214" s="8"/>
      <c r="DE307214" s="8"/>
    </row>
    <row r="307215" spans="33:109" ht="14.25" customHeight="1" x14ac:dyDescent="0.15">
      <c r="AG307215" s="13"/>
      <c r="AV307215" s="13"/>
      <c r="BK307215" s="13"/>
      <c r="BZ307215" s="13"/>
      <c r="CO307215" s="13"/>
      <c r="DD307215" s="13"/>
      <c r="DE307215" s="13"/>
    </row>
    <row r="307254" spans="33:109" ht="14.25" customHeight="1" x14ac:dyDescent="0.15">
      <c r="AG307254" s="27"/>
      <c r="AV307254" s="27"/>
      <c r="BK307254" s="27"/>
      <c r="BZ307254" s="27"/>
      <c r="CO307254" s="27"/>
      <c r="DD307254" s="27"/>
      <c r="DE307254" s="27"/>
    </row>
    <row r="307255" spans="33:109" ht="14.25" customHeight="1" x14ac:dyDescent="0.15">
      <c r="AG307255" s="8"/>
      <c r="AV307255" s="8"/>
      <c r="BK307255" s="8"/>
      <c r="BZ307255" s="8"/>
      <c r="CO307255" s="8"/>
      <c r="DD307255" s="8"/>
      <c r="DE307255" s="8"/>
    </row>
    <row r="307256" spans="33:109" ht="14.25" customHeight="1" x14ac:dyDescent="0.15">
      <c r="AG307256" s="13"/>
      <c r="AV307256" s="13"/>
      <c r="BK307256" s="13"/>
      <c r="BZ307256" s="13"/>
      <c r="CO307256" s="13"/>
      <c r="DD307256" s="13"/>
      <c r="DE307256" s="13"/>
    </row>
    <row r="307295" spans="33:109" ht="14.25" customHeight="1" x14ac:dyDescent="0.15">
      <c r="AG307295" s="27"/>
      <c r="AV307295" s="27"/>
      <c r="BK307295" s="27"/>
      <c r="BZ307295" s="27"/>
      <c r="CO307295" s="27"/>
      <c r="DD307295" s="27"/>
      <c r="DE307295" s="27"/>
    </row>
    <row r="307296" spans="33:109" ht="14.25" customHeight="1" x14ac:dyDescent="0.15">
      <c r="AG307296" s="8"/>
      <c r="AV307296" s="8"/>
      <c r="BK307296" s="8"/>
      <c r="BZ307296" s="8"/>
      <c r="CO307296" s="8"/>
      <c r="DD307296" s="8"/>
      <c r="DE307296" s="8"/>
    </row>
    <row r="307297" spans="33:109" ht="14.25" customHeight="1" x14ac:dyDescent="0.15">
      <c r="AG307297" s="13"/>
      <c r="AV307297" s="13"/>
      <c r="BK307297" s="13"/>
      <c r="BZ307297" s="13"/>
      <c r="CO307297" s="13"/>
      <c r="DD307297" s="13"/>
      <c r="DE307297" s="13"/>
    </row>
    <row r="307336" spans="33:109" ht="14.25" customHeight="1" x14ac:dyDescent="0.15">
      <c r="AG307336" s="27"/>
      <c r="AV307336" s="27"/>
      <c r="BK307336" s="27"/>
      <c r="BZ307336" s="27"/>
      <c r="CO307336" s="27"/>
      <c r="DD307336" s="27"/>
      <c r="DE307336" s="27"/>
    </row>
    <row r="307337" spans="33:109" ht="14.25" customHeight="1" x14ac:dyDescent="0.15">
      <c r="AG307337" s="8"/>
      <c r="AV307337" s="8"/>
      <c r="BK307337" s="8"/>
      <c r="BZ307337" s="8"/>
      <c r="CO307337" s="8"/>
      <c r="DD307337" s="8"/>
      <c r="DE307337" s="8"/>
    </row>
    <row r="307338" spans="33:109" ht="14.25" customHeight="1" x14ac:dyDescent="0.15">
      <c r="AG307338" s="13"/>
      <c r="AV307338" s="13"/>
      <c r="BK307338" s="13"/>
      <c r="BZ307338" s="13"/>
      <c r="CO307338" s="13"/>
      <c r="DD307338" s="13"/>
      <c r="DE307338" s="13"/>
    </row>
    <row r="307377" spans="33:109" ht="14.25" customHeight="1" x14ac:dyDescent="0.15">
      <c r="AG307377" s="27"/>
      <c r="AV307377" s="27"/>
      <c r="BK307377" s="27"/>
      <c r="BZ307377" s="27"/>
      <c r="CO307377" s="27"/>
      <c r="DD307377" s="27"/>
      <c r="DE307377" s="27"/>
    </row>
    <row r="307378" spans="33:109" ht="14.25" customHeight="1" x14ac:dyDescent="0.15">
      <c r="AG307378" s="8"/>
      <c r="AV307378" s="8"/>
      <c r="BK307378" s="8"/>
      <c r="BZ307378" s="8"/>
      <c r="CO307378" s="8"/>
      <c r="DD307378" s="8"/>
      <c r="DE307378" s="8"/>
    </row>
    <row r="307379" spans="33:109" ht="14.25" customHeight="1" x14ac:dyDescent="0.15">
      <c r="AG307379" s="13"/>
      <c r="AV307379" s="13"/>
      <c r="BK307379" s="13"/>
      <c r="BZ307379" s="13"/>
      <c r="CO307379" s="13"/>
      <c r="DD307379" s="13"/>
      <c r="DE307379" s="13"/>
    </row>
    <row r="307418" spans="33:109" ht="14.25" customHeight="1" x14ac:dyDescent="0.15">
      <c r="AG307418" s="27"/>
      <c r="AV307418" s="27"/>
      <c r="BK307418" s="27"/>
      <c r="BZ307418" s="27"/>
      <c r="CO307418" s="27"/>
      <c r="DD307418" s="27"/>
      <c r="DE307418" s="27"/>
    </row>
    <row r="307419" spans="33:109" ht="14.25" customHeight="1" x14ac:dyDescent="0.15">
      <c r="AG307419" s="8"/>
      <c r="AV307419" s="8"/>
      <c r="BK307419" s="8"/>
      <c r="BZ307419" s="8"/>
      <c r="CO307419" s="8"/>
      <c r="DD307419" s="8"/>
      <c r="DE307419" s="8"/>
    </row>
    <row r="307420" spans="33:109" ht="14.25" customHeight="1" x14ac:dyDescent="0.15">
      <c r="AG307420" s="13"/>
      <c r="AV307420" s="13"/>
      <c r="BK307420" s="13"/>
      <c r="BZ307420" s="13"/>
      <c r="CO307420" s="13"/>
      <c r="DD307420" s="13"/>
      <c r="DE307420" s="13"/>
    </row>
    <row r="307459" spans="33:109" ht="14.25" customHeight="1" x14ac:dyDescent="0.15">
      <c r="AG307459" s="27"/>
      <c r="AV307459" s="27"/>
      <c r="BK307459" s="27"/>
      <c r="BZ307459" s="27"/>
      <c r="CO307459" s="27"/>
      <c r="DD307459" s="27"/>
      <c r="DE307459" s="27"/>
    </row>
    <row r="307460" spans="33:109" ht="14.25" customHeight="1" x14ac:dyDescent="0.15">
      <c r="AG307460" s="8"/>
      <c r="AV307460" s="8"/>
      <c r="BK307460" s="8"/>
      <c r="BZ307460" s="8"/>
      <c r="CO307460" s="8"/>
      <c r="DD307460" s="8"/>
      <c r="DE307460" s="8"/>
    </row>
    <row r="307461" spans="33:109" ht="14.25" customHeight="1" x14ac:dyDescent="0.15">
      <c r="AG307461" s="13"/>
      <c r="AV307461" s="13"/>
      <c r="BK307461" s="13"/>
      <c r="BZ307461" s="13"/>
      <c r="CO307461" s="13"/>
      <c r="DD307461" s="13"/>
      <c r="DE307461" s="13"/>
    </row>
    <row r="307500" spans="33:109" ht="14.25" customHeight="1" x14ac:dyDescent="0.15">
      <c r="AG307500" s="27"/>
      <c r="AV307500" s="27"/>
      <c r="BK307500" s="27"/>
      <c r="BZ307500" s="27"/>
      <c r="CO307500" s="27"/>
      <c r="DD307500" s="27"/>
      <c r="DE307500" s="27"/>
    </row>
    <row r="307501" spans="33:109" ht="14.25" customHeight="1" x14ac:dyDescent="0.15">
      <c r="AG307501" s="8"/>
      <c r="AV307501" s="8"/>
      <c r="BK307501" s="8"/>
      <c r="BZ307501" s="8"/>
      <c r="CO307501" s="8"/>
      <c r="DD307501" s="8"/>
      <c r="DE307501" s="8"/>
    </row>
    <row r="307502" spans="33:109" ht="14.25" customHeight="1" x14ac:dyDescent="0.15">
      <c r="AG307502" s="13"/>
      <c r="AV307502" s="13"/>
      <c r="BK307502" s="13"/>
      <c r="BZ307502" s="13"/>
      <c r="CO307502" s="13"/>
      <c r="DD307502" s="13"/>
      <c r="DE307502" s="13"/>
    </row>
    <row r="307541" spans="33:109" ht="14.25" customHeight="1" x14ac:dyDescent="0.15">
      <c r="AG307541" s="27"/>
      <c r="AV307541" s="27"/>
      <c r="BK307541" s="27"/>
      <c r="BZ307541" s="27"/>
      <c r="CO307541" s="27"/>
      <c r="DD307541" s="27"/>
      <c r="DE307541" s="27"/>
    </row>
    <row r="307542" spans="33:109" ht="14.25" customHeight="1" x14ac:dyDescent="0.15">
      <c r="AG307542" s="8"/>
      <c r="AV307542" s="8"/>
      <c r="BK307542" s="8"/>
      <c r="BZ307542" s="8"/>
      <c r="CO307542" s="8"/>
      <c r="DD307542" s="8"/>
      <c r="DE307542" s="8"/>
    </row>
    <row r="307543" spans="33:109" ht="14.25" customHeight="1" x14ac:dyDescent="0.15">
      <c r="AG307543" s="13"/>
      <c r="AV307543" s="13"/>
      <c r="BK307543" s="13"/>
      <c r="BZ307543" s="13"/>
      <c r="CO307543" s="13"/>
      <c r="DD307543" s="13"/>
      <c r="DE307543" s="13"/>
    </row>
    <row r="307582" spans="33:109" ht="14.25" customHeight="1" x14ac:dyDescent="0.15">
      <c r="AG307582" s="27"/>
      <c r="AV307582" s="27"/>
      <c r="BK307582" s="27"/>
      <c r="BZ307582" s="27"/>
      <c r="CO307582" s="27"/>
      <c r="DD307582" s="27"/>
      <c r="DE307582" s="27"/>
    </row>
    <row r="307583" spans="33:109" ht="14.25" customHeight="1" x14ac:dyDescent="0.15">
      <c r="AG307583" s="8"/>
      <c r="AV307583" s="8"/>
      <c r="BK307583" s="8"/>
      <c r="BZ307583" s="8"/>
      <c r="CO307583" s="8"/>
      <c r="DD307583" s="8"/>
      <c r="DE307583" s="8"/>
    </row>
    <row r="307584" spans="33:109" ht="14.25" customHeight="1" x14ac:dyDescent="0.15">
      <c r="AG307584" s="13"/>
      <c r="AV307584" s="13"/>
      <c r="BK307584" s="13"/>
      <c r="BZ307584" s="13"/>
      <c r="CO307584" s="13"/>
      <c r="DD307584" s="13"/>
      <c r="DE307584" s="13"/>
    </row>
    <row r="307623" spans="33:109" ht="14.25" customHeight="1" x14ac:dyDescent="0.15">
      <c r="AG307623" s="27"/>
      <c r="AV307623" s="27"/>
      <c r="BK307623" s="27"/>
      <c r="BZ307623" s="27"/>
      <c r="CO307623" s="27"/>
      <c r="DD307623" s="27"/>
      <c r="DE307623" s="27"/>
    </row>
    <row r="307624" spans="33:109" ht="14.25" customHeight="1" x14ac:dyDescent="0.15">
      <c r="AG307624" s="8"/>
      <c r="AV307624" s="8"/>
      <c r="BK307624" s="8"/>
      <c r="BZ307624" s="8"/>
      <c r="CO307624" s="8"/>
      <c r="DD307624" s="8"/>
      <c r="DE307624" s="8"/>
    </row>
    <row r="307625" spans="33:109" ht="14.25" customHeight="1" x14ac:dyDescent="0.15">
      <c r="AG307625" s="13"/>
      <c r="AV307625" s="13"/>
      <c r="BK307625" s="13"/>
      <c r="BZ307625" s="13"/>
      <c r="CO307625" s="13"/>
      <c r="DD307625" s="13"/>
      <c r="DE307625" s="13"/>
    </row>
    <row r="307664" spans="33:109" ht="14.25" customHeight="1" x14ac:dyDescent="0.15">
      <c r="AG307664" s="27"/>
      <c r="AV307664" s="27"/>
      <c r="BK307664" s="27"/>
      <c r="BZ307664" s="27"/>
      <c r="CO307664" s="27"/>
      <c r="DD307664" s="27"/>
      <c r="DE307664" s="27"/>
    </row>
    <row r="307665" spans="33:109" ht="14.25" customHeight="1" x14ac:dyDescent="0.15">
      <c r="AG307665" s="8"/>
      <c r="AV307665" s="8"/>
      <c r="BK307665" s="8"/>
      <c r="BZ307665" s="8"/>
      <c r="CO307665" s="8"/>
      <c r="DD307665" s="8"/>
      <c r="DE307665" s="8"/>
    </row>
    <row r="307666" spans="33:109" ht="14.25" customHeight="1" x14ac:dyDescent="0.15">
      <c r="AG307666" s="13"/>
      <c r="AV307666" s="13"/>
      <c r="BK307666" s="13"/>
      <c r="BZ307666" s="13"/>
      <c r="CO307666" s="13"/>
      <c r="DD307666" s="13"/>
      <c r="DE307666" s="13"/>
    </row>
    <row r="307705" spans="33:109" ht="14.25" customHeight="1" x14ac:dyDescent="0.15">
      <c r="AG307705" s="27"/>
      <c r="AV307705" s="27"/>
      <c r="BK307705" s="27"/>
      <c r="BZ307705" s="27"/>
      <c r="CO307705" s="27"/>
      <c r="DD307705" s="27"/>
      <c r="DE307705" s="27"/>
    </row>
    <row r="307706" spans="33:109" ht="14.25" customHeight="1" x14ac:dyDescent="0.15">
      <c r="AG307706" s="8"/>
      <c r="AV307706" s="8"/>
      <c r="BK307706" s="8"/>
      <c r="BZ307706" s="8"/>
      <c r="CO307706" s="8"/>
      <c r="DD307706" s="8"/>
      <c r="DE307706" s="8"/>
    </row>
    <row r="307707" spans="33:109" ht="14.25" customHeight="1" x14ac:dyDescent="0.15">
      <c r="AG307707" s="13"/>
      <c r="AV307707" s="13"/>
      <c r="BK307707" s="13"/>
      <c r="BZ307707" s="13"/>
      <c r="CO307707" s="13"/>
      <c r="DD307707" s="13"/>
      <c r="DE307707" s="13"/>
    </row>
    <row r="307746" spans="33:109" ht="14.25" customHeight="1" x14ac:dyDescent="0.15">
      <c r="AG307746" s="27"/>
      <c r="AV307746" s="27"/>
      <c r="BK307746" s="27"/>
      <c r="BZ307746" s="27"/>
      <c r="CO307746" s="27"/>
      <c r="DD307746" s="27"/>
      <c r="DE307746" s="27"/>
    </row>
    <row r="307747" spans="33:109" ht="14.25" customHeight="1" x14ac:dyDescent="0.15">
      <c r="AG307747" s="8"/>
      <c r="AV307747" s="8"/>
      <c r="BK307747" s="8"/>
      <c r="BZ307747" s="8"/>
      <c r="CO307747" s="8"/>
      <c r="DD307747" s="8"/>
      <c r="DE307747" s="8"/>
    </row>
    <row r="307748" spans="33:109" ht="14.25" customHeight="1" x14ac:dyDescent="0.15">
      <c r="AG307748" s="13"/>
      <c r="AV307748" s="13"/>
      <c r="BK307748" s="13"/>
      <c r="BZ307748" s="13"/>
      <c r="CO307748" s="13"/>
      <c r="DD307748" s="13"/>
      <c r="DE307748" s="13"/>
    </row>
    <row r="307787" spans="33:109" ht="14.25" customHeight="1" x14ac:dyDescent="0.15">
      <c r="AG307787" s="27"/>
      <c r="AV307787" s="27"/>
      <c r="BK307787" s="27"/>
      <c r="BZ307787" s="27"/>
      <c r="CO307787" s="27"/>
      <c r="DD307787" s="27"/>
      <c r="DE307787" s="27"/>
    </row>
    <row r="307788" spans="33:109" ht="14.25" customHeight="1" x14ac:dyDescent="0.15">
      <c r="AG307788" s="8"/>
      <c r="AV307788" s="8"/>
      <c r="BK307788" s="8"/>
      <c r="BZ307788" s="8"/>
      <c r="CO307788" s="8"/>
      <c r="DD307788" s="8"/>
      <c r="DE307788" s="8"/>
    </row>
    <row r="307789" spans="33:109" ht="14.25" customHeight="1" x14ac:dyDescent="0.15">
      <c r="AG307789" s="13"/>
      <c r="AV307789" s="13"/>
      <c r="BK307789" s="13"/>
      <c r="BZ307789" s="13"/>
      <c r="CO307789" s="13"/>
      <c r="DD307789" s="13"/>
      <c r="DE307789" s="13"/>
    </row>
    <row r="307828" spans="33:109" ht="14.25" customHeight="1" x14ac:dyDescent="0.15">
      <c r="AG307828" s="27"/>
      <c r="AV307828" s="27"/>
      <c r="BK307828" s="27"/>
      <c r="BZ307828" s="27"/>
      <c r="CO307828" s="27"/>
      <c r="DD307828" s="27"/>
      <c r="DE307828" s="27"/>
    </row>
    <row r="307829" spans="33:109" ht="14.25" customHeight="1" x14ac:dyDescent="0.15">
      <c r="AG307829" s="8"/>
      <c r="AV307829" s="8"/>
      <c r="BK307829" s="8"/>
      <c r="BZ307829" s="8"/>
      <c r="CO307829" s="8"/>
      <c r="DD307829" s="8"/>
      <c r="DE307829" s="8"/>
    </row>
    <row r="307830" spans="33:109" ht="14.25" customHeight="1" x14ac:dyDescent="0.15">
      <c r="AG307830" s="13"/>
      <c r="AV307830" s="13"/>
      <c r="BK307830" s="13"/>
      <c r="BZ307830" s="13"/>
      <c r="CO307830" s="13"/>
      <c r="DD307830" s="13"/>
      <c r="DE307830" s="13"/>
    </row>
    <row r="307869" spans="33:109" ht="14.25" customHeight="1" x14ac:dyDescent="0.15">
      <c r="AG307869" s="27"/>
      <c r="AV307869" s="27"/>
      <c r="BK307869" s="27"/>
      <c r="BZ307869" s="27"/>
      <c r="CO307869" s="27"/>
      <c r="DD307869" s="27"/>
      <c r="DE307869" s="27"/>
    </row>
    <row r="307870" spans="33:109" ht="14.25" customHeight="1" x14ac:dyDescent="0.15">
      <c r="AG307870" s="8"/>
      <c r="AV307870" s="8"/>
      <c r="BK307870" s="8"/>
      <c r="BZ307870" s="8"/>
      <c r="CO307870" s="8"/>
      <c r="DD307870" s="8"/>
      <c r="DE307870" s="8"/>
    </row>
    <row r="307871" spans="33:109" ht="14.25" customHeight="1" x14ac:dyDescent="0.15">
      <c r="AG307871" s="13"/>
      <c r="AV307871" s="13"/>
      <c r="BK307871" s="13"/>
      <c r="BZ307871" s="13"/>
      <c r="CO307871" s="13"/>
      <c r="DD307871" s="13"/>
      <c r="DE307871" s="13"/>
    </row>
    <row r="307910" spans="33:109" ht="14.25" customHeight="1" x14ac:dyDescent="0.15">
      <c r="AG307910" s="27"/>
      <c r="AV307910" s="27"/>
      <c r="BK307910" s="27"/>
      <c r="BZ307910" s="27"/>
      <c r="CO307910" s="27"/>
      <c r="DD307910" s="27"/>
      <c r="DE307910" s="27"/>
    </row>
    <row r="307911" spans="33:109" ht="14.25" customHeight="1" x14ac:dyDescent="0.15">
      <c r="AG307911" s="8"/>
      <c r="AV307911" s="8"/>
      <c r="BK307911" s="8"/>
      <c r="BZ307911" s="8"/>
      <c r="CO307911" s="8"/>
      <c r="DD307911" s="8"/>
      <c r="DE307911" s="8"/>
    </row>
    <row r="307912" spans="33:109" ht="14.25" customHeight="1" x14ac:dyDescent="0.15">
      <c r="AG307912" s="13"/>
      <c r="AV307912" s="13"/>
      <c r="BK307912" s="13"/>
      <c r="BZ307912" s="13"/>
      <c r="CO307912" s="13"/>
      <c r="DD307912" s="13"/>
      <c r="DE307912" s="13"/>
    </row>
    <row r="307951" spans="33:109" ht="14.25" customHeight="1" x14ac:dyDescent="0.15">
      <c r="AG307951" s="27"/>
      <c r="AV307951" s="27"/>
      <c r="BK307951" s="27"/>
      <c r="BZ307951" s="27"/>
      <c r="CO307951" s="27"/>
      <c r="DD307951" s="27"/>
      <c r="DE307951" s="27"/>
    </row>
    <row r="307952" spans="33:109" ht="14.25" customHeight="1" x14ac:dyDescent="0.15">
      <c r="AG307952" s="8"/>
      <c r="AV307952" s="8"/>
      <c r="BK307952" s="8"/>
      <c r="BZ307952" s="8"/>
      <c r="CO307952" s="8"/>
      <c r="DD307952" s="8"/>
      <c r="DE307952" s="8"/>
    </row>
    <row r="307953" spans="33:109" ht="14.25" customHeight="1" x14ac:dyDescent="0.15">
      <c r="AG307953" s="13"/>
      <c r="AV307953" s="13"/>
      <c r="BK307953" s="13"/>
      <c r="BZ307953" s="13"/>
      <c r="CO307953" s="13"/>
      <c r="DD307953" s="13"/>
      <c r="DE307953" s="13"/>
    </row>
    <row r="307992" spans="33:109" ht="14.25" customHeight="1" x14ac:dyDescent="0.15">
      <c r="AG307992" s="27"/>
      <c r="AV307992" s="27"/>
      <c r="BK307992" s="27"/>
      <c r="BZ307992" s="27"/>
      <c r="CO307992" s="27"/>
      <c r="DD307992" s="27"/>
      <c r="DE307992" s="27"/>
    </row>
    <row r="307993" spans="33:109" ht="14.25" customHeight="1" x14ac:dyDescent="0.15">
      <c r="AG307993" s="8"/>
      <c r="AV307993" s="8"/>
      <c r="BK307993" s="8"/>
      <c r="BZ307993" s="8"/>
      <c r="CO307993" s="8"/>
      <c r="DD307993" s="8"/>
      <c r="DE307993" s="8"/>
    </row>
    <row r="307994" spans="33:109" ht="14.25" customHeight="1" x14ac:dyDescent="0.15">
      <c r="AG307994" s="13"/>
      <c r="AV307994" s="13"/>
      <c r="BK307994" s="13"/>
      <c r="BZ307994" s="13"/>
      <c r="CO307994" s="13"/>
      <c r="DD307994" s="13"/>
      <c r="DE307994" s="13"/>
    </row>
    <row r="308033" spans="33:109" ht="14.25" customHeight="1" x14ac:dyDescent="0.15">
      <c r="AG308033" s="27"/>
      <c r="AV308033" s="27"/>
      <c r="BK308033" s="27"/>
      <c r="BZ308033" s="27"/>
      <c r="CO308033" s="27"/>
      <c r="DD308033" s="27"/>
      <c r="DE308033" s="27"/>
    </row>
    <row r="308034" spans="33:109" ht="14.25" customHeight="1" x14ac:dyDescent="0.15">
      <c r="AG308034" s="8"/>
      <c r="AV308034" s="8"/>
      <c r="BK308034" s="8"/>
      <c r="BZ308034" s="8"/>
      <c r="CO308034" s="8"/>
      <c r="DD308034" s="8"/>
      <c r="DE308034" s="8"/>
    </row>
    <row r="308035" spans="33:109" ht="14.25" customHeight="1" x14ac:dyDescent="0.15">
      <c r="AG308035" s="13"/>
      <c r="AV308035" s="13"/>
      <c r="BK308035" s="13"/>
      <c r="BZ308035" s="13"/>
      <c r="CO308035" s="13"/>
      <c r="DD308035" s="13"/>
      <c r="DE308035" s="13"/>
    </row>
    <row r="308074" spans="33:109" ht="14.25" customHeight="1" x14ac:dyDescent="0.15">
      <c r="AG308074" s="27"/>
      <c r="AV308074" s="27"/>
      <c r="BK308074" s="27"/>
      <c r="BZ308074" s="27"/>
      <c r="CO308074" s="27"/>
      <c r="DD308074" s="27"/>
      <c r="DE308074" s="27"/>
    </row>
    <row r="308075" spans="33:109" ht="14.25" customHeight="1" x14ac:dyDescent="0.15">
      <c r="AG308075" s="8"/>
      <c r="AV308075" s="8"/>
      <c r="BK308075" s="8"/>
      <c r="BZ308075" s="8"/>
      <c r="CO308075" s="8"/>
      <c r="DD308075" s="8"/>
      <c r="DE308075" s="8"/>
    </row>
    <row r="308076" spans="33:109" ht="14.25" customHeight="1" x14ac:dyDescent="0.15">
      <c r="AG308076" s="13"/>
      <c r="AV308076" s="13"/>
      <c r="BK308076" s="13"/>
      <c r="BZ308076" s="13"/>
      <c r="CO308076" s="13"/>
      <c r="DD308076" s="13"/>
      <c r="DE308076" s="13"/>
    </row>
    <row r="308115" spans="33:109" ht="14.25" customHeight="1" x14ac:dyDescent="0.15">
      <c r="AG308115" s="27"/>
      <c r="AV308115" s="27"/>
      <c r="BK308115" s="27"/>
      <c r="BZ308115" s="27"/>
      <c r="CO308115" s="27"/>
      <c r="DD308115" s="27"/>
      <c r="DE308115" s="27"/>
    </row>
    <row r="308116" spans="33:109" ht="14.25" customHeight="1" x14ac:dyDescent="0.15">
      <c r="AG308116" s="8"/>
      <c r="AV308116" s="8"/>
      <c r="BK308116" s="8"/>
      <c r="BZ308116" s="8"/>
      <c r="CO308116" s="8"/>
      <c r="DD308116" s="8"/>
      <c r="DE308116" s="8"/>
    </row>
    <row r="308117" spans="33:109" ht="14.25" customHeight="1" x14ac:dyDescent="0.15">
      <c r="AG308117" s="13"/>
      <c r="AV308117" s="13"/>
      <c r="BK308117" s="13"/>
      <c r="BZ308117" s="13"/>
      <c r="CO308117" s="13"/>
      <c r="DD308117" s="13"/>
      <c r="DE308117" s="13"/>
    </row>
    <row r="308156" spans="33:109" ht="14.25" customHeight="1" x14ac:dyDescent="0.15">
      <c r="AG308156" s="27"/>
      <c r="AV308156" s="27"/>
      <c r="BK308156" s="27"/>
      <c r="BZ308156" s="27"/>
      <c r="CO308156" s="27"/>
      <c r="DD308156" s="27"/>
      <c r="DE308156" s="27"/>
    </row>
    <row r="308157" spans="33:109" ht="14.25" customHeight="1" x14ac:dyDescent="0.15">
      <c r="AG308157" s="8"/>
      <c r="AV308157" s="8"/>
      <c r="BK308157" s="8"/>
      <c r="BZ308157" s="8"/>
      <c r="CO308157" s="8"/>
      <c r="DD308157" s="8"/>
      <c r="DE308157" s="8"/>
    </row>
    <row r="308158" spans="33:109" ht="14.25" customHeight="1" x14ac:dyDescent="0.15">
      <c r="AG308158" s="13"/>
      <c r="AV308158" s="13"/>
      <c r="BK308158" s="13"/>
      <c r="BZ308158" s="13"/>
      <c r="CO308158" s="13"/>
      <c r="DD308158" s="13"/>
      <c r="DE308158" s="13"/>
    </row>
    <row r="308197" spans="33:109" ht="14.25" customHeight="1" x14ac:dyDescent="0.15">
      <c r="AG308197" s="27"/>
      <c r="AV308197" s="27"/>
      <c r="BK308197" s="27"/>
      <c r="BZ308197" s="27"/>
      <c r="CO308197" s="27"/>
      <c r="DD308197" s="27"/>
      <c r="DE308197" s="27"/>
    </row>
    <row r="308198" spans="33:109" ht="14.25" customHeight="1" x14ac:dyDescent="0.15">
      <c r="AG308198" s="8"/>
      <c r="AV308198" s="8"/>
      <c r="BK308198" s="8"/>
      <c r="BZ308198" s="8"/>
      <c r="CO308198" s="8"/>
      <c r="DD308198" s="8"/>
      <c r="DE308198" s="8"/>
    </row>
    <row r="308199" spans="33:109" ht="14.25" customHeight="1" x14ac:dyDescent="0.15">
      <c r="AG308199" s="13"/>
      <c r="AV308199" s="13"/>
      <c r="BK308199" s="13"/>
      <c r="BZ308199" s="13"/>
      <c r="CO308199" s="13"/>
      <c r="DD308199" s="13"/>
      <c r="DE308199" s="13"/>
    </row>
    <row r="308238" spans="33:109" ht="14.25" customHeight="1" x14ac:dyDescent="0.15">
      <c r="AG308238" s="27"/>
      <c r="AV308238" s="27"/>
      <c r="BK308238" s="27"/>
      <c r="BZ308238" s="27"/>
      <c r="CO308238" s="27"/>
      <c r="DD308238" s="27"/>
      <c r="DE308238" s="27"/>
    </row>
    <row r="308239" spans="33:109" ht="14.25" customHeight="1" x14ac:dyDescent="0.15">
      <c r="AG308239" s="8"/>
      <c r="AV308239" s="8"/>
      <c r="BK308239" s="8"/>
      <c r="BZ308239" s="8"/>
      <c r="CO308239" s="8"/>
      <c r="DD308239" s="8"/>
      <c r="DE308239" s="8"/>
    </row>
    <row r="308240" spans="33:109" ht="14.25" customHeight="1" x14ac:dyDescent="0.15">
      <c r="AG308240" s="13"/>
      <c r="AV308240" s="13"/>
      <c r="BK308240" s="13"/>
      <c r="BZ308240" s="13"/>
      <c r="CO308240" s="13"/>
      <c r="DD308240" s="13"/>
      <c r="DE308240" s="13"/>
    </row>
    <row r="308279" spans="33:109" ht="14.25" customHeight="1" x14ac:dyDescent="0.15">
      <c r="AG308279" s="27"/>
      <c r="AV308279" s="27"/>
      <c r="BK308279" s="27"/>
      <c r="BZ308279" s="27"/>
      <c r="CO308279" s="27"/>
      <c r="DD308279" s="27"/>
      <c r="DE308279" s="27"/>
    </row>
    <row r="308280" spans="33:109" ht="14.25" customHeight="1" x14ac:dyDescent="0.15">
      <c r="AG308280" s="8"/>
      <c r="AV308280" s="8"/>
      <c r="BK308280" s="8"/>
      <c r="BZ308280" s="8"/>
      <c r="CO308280" s="8"/>
      <c r="DD308280" s="8"/>
      <c r="DE308280" s="8"/>
    </row>
    <row r="308281" spans="33:109" ht="14.25" customHeight="1" x14ac:dyDescent="0.15">
      <c r="AG308281" s="13"/>
      <c r="AV308281" s="13"/>
      <c r="BK308281" s="13"/>
      <c r="BZ308281" s="13"/>
      <c r="CO308281" s="13"/>
      <c r="DD308281" s="13"/>
      <c r="DE308281" s="13"/>
    </row>
    <row r="308320" spans="33:109" ht="14.25" customHeight="1" x14ac:dyDescent="0.15">
      <c r="AG308320" s="27"/>
      <c r="AV308320" s="27"/>
      <c r="BK308320" s="27"/>
      <c r="BZ308320" s="27"/>
      <c r="CO308320" s="27"/>
      <c r="DD308320" s="27"/>
      <c r="DE308320" s="27"/>
    </row>
    <row r="308321" spans="33:109" ht="14.25" customHeight="1" x14ac:dyDescent="0.15">
      <c r="AG308321" s="8"/>
      <c r="AV308321" s="8"/>
      <c r="BK308321" s="8"/>
      <c r="BZ308321" s="8"/>
      <c r="CO308321" s="8"/>
      <c r="DD308321" s="8"/>
      <c r="DE308321" s="8"/>
    </row>
    <row r="308322" spans="33:109" ht="14.25" customHeight="1" x14ac:dyDescent="0.15">
      <c r="AG308322" s="13"/>
      <c r="AV308322" s="13"/>
      <c r="BK308322" s="13"/>
      <c r="BZ308322" s="13"/>
      <c r="CO308322" s="13"/>
      <c r="DD308322" s="13"/>
      <c r="DE308322" s="13"/>
    </row>
    <row r="308361" spans="33:109" ht="14.25" customHeight="1" x14ac:dyDescent="0.15">
      <c r="AG308361" s="27"/>
      <c r="AV308361" s="27"/>
      <c r="BK308361" s="27"/>
      <c r="BZ308361" s="27"/>
      <c r="CO308361" s="27"/>
      <c r="DD308361" s="27"/>
      <c r="DE308361" s="27"/>
    </row>
    <row r="308362" spans="33:109" ht="14.25" customHeight="1" x14ac:dyDescent="0.15">
      <c r="AG308362" s="8"/>
      <c r="AV308362" s="8"/>
      <c r="BK308362" s="8"/>
      <c r="BZ308362" s="8"/>
      <c r="CO308362" s="8"/>
      <c r="DD308362" s="8"/>
      <c r="DE308362" s="8"/>
    </row>
    <row r="308363" spans="33:109" ht="14.25" customHeight="1" x14ac:dyDescent="0.15">
      <c r="AG308363" s="13"/>
      <c r="AV308363" s="13"/>
      <c r="BK308363" s="13"/>
      <c r="BZ308363" s="13"/>
      <c r="CO308363" s="13"/>
      <c r="DD308363" s="13"/>
      <c r="DE308363" s="13"/>
    </row>
    <row r="308402" spans="33:109" ht="14.25" customHeight="1" x14ac:dyDescent="0.15">
      <c r="AG308402" s="27"/>
      <c r="AV308402" s="27"/>
      <c r="BK308402" s="27"/>
      <c r="BZ308402" s="27"/>
      <c r="CO308402" s="27"/>
      <c r="DD308402" s="27"/>
      <c r="DE308402" s="27"/>
    </row>
    <row r="308403" spans="33:109" ht="14.25" customHeight="1" x14ac:dyDescent="0.15">
      <c r="AG308403" s="8"/>
      <c r="AV308403" s="8"/>
      <c r="BK308403" s="8"/>
      <c r="BZ308403" s="8"/>
      <c r="CO308403" s="8"/>
      <c r="DD308403" s="8"/>
      <c r="DE308403" s="8"/>
    </row>
    <row r="308404" spans="33:109" ht="14.25" customHeight="1" x14ac:dyDescent="0.15">
      <c r="AG308404" s="13"/>
      <c r="AV308404" s="13"/>
      <c r="BK308404" s="13"/>
      <c r="BZ308404" s="13"/>
      <c r="CO308404" s="13"/>
      <c r="DD308404" s="13"/>
      <c r="DE308404" s="13"/>
    </row>
    <row r="308443" spans="33:109" ht="14.25" customHeight="1" x14ac:dyDescent="0.15">
      <c r="AG308443" s="27"/>
      <c r="AV308443" s="27"/>
      <c r="BK308443" s="27"/>
      <c r="BZ308443" s="27"/>
      <c r="CO308443" s="27"/>
      <c r="DD308443" s="27"/>
      <c r="DE308443" s="27"/>
    </row>
    <row r="308444" spans="33:109" ht="14.25" customHeight="1" x14ac:dyDescent="0.15">
      <c r="AG308444" s="8"/>
      <c r="AV308444" s="8"/>
      <c r="BK308444" s="8"/>
      <c r="BZ308444" s="8"/>
      <c r="CO308444" s="8"/>
      <c r="DD308444" s="8"/>
      <c r="DE308444" s="8"/>
    </row>
    <row r="308445" spans="33:109" ht="14.25" customHeight="1" x14ac:dyDescent="0.15">
      <c r="AG308445" s="13"/>
      <c r="AV308445" s="13"/>
      <c r="BK308445" s="13"/>
      <c r="BZ308445" s="13"/>
      <c r="CO308445" s="13"/>
      <c r="DD308445" s="13"/>
      <c r="DE308445" s="13"/>
    </row>
    <row r="308484" spans="33:109" ht="14.25" customHeight="1" x14ac:dyDescent="0.15">
      <c r="AG308484" s="27"/>
      <c r="AV308484" s="27"/>
      <c r="BK308484" s="27"/>
      <c r="BZ308484" s="27"/>
      <c r="CO308484" s="27"/>
      <c r="DD308484" s="27"/>
      <c r="DE308484" s="27"/>
    </row>
    <row r="308485" spans="33:109" ht="14.25" customHeight="1" x14ac:dyDescent="0.15">
      <c r="AG308485" s="8"/>
      <c r="AV308485" s="8"/>
      <c r="BK308485" s="8"/>
      <c r="BZ308485" s="8"/>
      <c r="CO308485" s="8"/>
      <c r="DD308485" s="8"/>
      <c r="DE308485" s="8"/>
    </row>
    <row r="308486" spans="33:109" ht="14.25" customHeight="1" x14ac:dyDescent="0.15">
      <c r="AG308486" s="13"/>
      <c r="AV308486" s="13"/>
      <c r="BK308486" s="13"/>
      <c r="BZ308486" s="13"/>
      <c r="CO308486" s="13"/>
      <c r="DD308486" s="13"/>
      <c r="DE308486" s="13"/>
    </row>
    <row r="308525" spans="33:109" ht="14.25" customHeight="1" x14ac:dyDescent="0.15">
      <c r="AG308525" s="27"/>
      <c r="AV308525" s="27"/>
      <c r="BK308525" s="27"/>
      <c r="BZ308525" s="27"/>
      <c r="CO308525" s="27"/>
      <c r="DD308525" s="27"/>
      <c r="DE308525" s="27"/>
    </row>
    <row r="308526" spans="33:109" ht="14.25" customHeight="1" x14ac:dyDescent="0.15">
      <c r="AG308526" s="8"/>
      <c r="AV308526" s="8"/>
      <c r="BK308526" s="8"/>
      <c r="BZ308526" s="8"/>
      <c r="CO308526" s="8"/>
      <c r="DD308526" s="8"/>
      <c r="DE308526" s="8"/>
    </row>
    <row r="308527" spans="33:109" ht="14.25" customHeight="1" x14ac:dyDescent="0.15">
      <c r="AG308527" s="13"/>
      <c r="AV308527" s="13"/>
      <c r="BK308527" s="13"/>
      <c r="BZ308527" s="13"/>
      <c r="CO308527" s="13"/>
      <c r="DD308527" s="13"/>
      <c r="DE308527" s="13"/>
    </row>
    <row r="308566" spans="33:109" ht="14.25" customHeight="1" x14ac:dyDescent="0.15">
      <c r="AG308566" s="27"/>
      <c r="AV308566" s="27"/>
      <c r="BK308566" s="27"/>
      <c r="BZ308566" s="27"/>
      <c r="CO308566" s="27"/>
      <c r="DD308566" s="27"/>
      <c r="DE308566" s="27"/>
    </row>
    <row r="308567" spans="33:109" ht="14.25" customHeight="1" x14ac:dyDescent="0.15">
      <c r="AG308567" s="8"/>
      <c r="AV308567" s="8"/>
      <c r="BK308567" s="8"/>
      <c r="BZ308567" s="8"/>
      <c r="CO308567" s="8"/>
      <c r="DD308567" s="8"/>
      <c r="DE308567" s="8"/>
    </row>
    <row r="308568" spans="33:109" ht="14.25" customHeight="1" x14ac:dyDescent="0.15">
      <c r="AG308568" s="13"/>
      <c r="AV308568" s="13"/>
      <c r="BK308568" s="13"/>
      <c r="BZ308568" s="13"/>
      <c r="CO308568" s="13"/>
      <c r="DD308568" s="13"/>
      <c r="DE308568" s="13"/>
    </row>
    <row r="308607" spans="33:109" ht="14.25" customHeight="1" x14ac:dyDescent="0.15">
      <c r="AG308607" s="27"/>
      <c r="AV308607" s="27"/>
      <c r="BK308607" s="27"/>
      <c r="BZ308607" s="27"/>
      <c r="CO308607" s="27"/>
      <c r="DD308607" s="27"/>
      <c r="DE308607" s="27"/>
    </row>
    <row r="308608" spans="33:109" ht="14.25" customHeight="1" x14ac:dyDescent="0.15">
      <c r="AG308608" s="8"/>
      <c r="AV308608" s="8"/>
      <c r="BK308608" s="8"/>
      <c r="BZ308608" s="8"/>
      <c r="CO308608" s="8"/>
      <c r="DD308608" s="8"/>
      <c r="DE308608" s="8"/>
    </row>
    <row r="308609" spans="33:109" ht="14.25" customHeight="1" x14ac:dyDescent="0.15">
      <c r="AG308609" s="13"/>
      <c r="AV308609" s="13"/>
      <c r="BK308609" s="13"/>
      <c r="BZ308609" s="13"/>
      <c r="CO308609" s="13"/>
      <c r="DD308609" s="13"/>
      <c r="DE308609" s="13"/>
    </row>
    <row r="308648" spans="33:109" ht="14.25" customHeight="1" x14ac:dyDescent="0.15">
      <c r="AG308648" s="27"/>
      <c r="AV308648" s="27"/>
      <c r="BK308648" s="27"/>
      <c r="BZ308648" s="27"/>
      <c r="CO308648" s="27"/>
      <c r="DD308648" s="27"/>
      <c r="DE308648" s="27"/>
    </row>
    <row r="308649" spans="33:109" ht="14.25" customHeight="1" x14ac:dyDescent="0.15">
      <c r="AG308649" s="8"/>
      <c r="AV308649" s="8"/>
      <c r="BK308649" s="8"/>
      <c r="BZ308649" s="8"/>
      <c r="CO308649" s="8"/>
      <c r="DD308649" s="8"/>
      <c r="DE308649" s="8"/>
    </row>
    <row r="308650" spans="33:109" ht="14.25" customHeight="1" x14ac:dyDescent="0.15">
      <c r="AG308650" s="13"/>
      <c r="AV308650" s="13"/>
      <c r="BK308650" s="13"/>
      <c r="BZ308650" s="13"/>
      <c r="CO308650" s="13"/>
      <c r="DD308650" s="13"/>
      <c r="DE308650" s="13"/>
    </row>
    <row r="308689" spans="33:109" ht="14.25" customHeight="1" x14ac:dyDescent="0.15">
      <c r="AG308689" s="27"/>
      <c r="AV308689" s="27"/>
      <c r="BK308689" s="27"/>
      <c r="BZ308689" s="27"/>
      <c r="CO308689" s="27"/>
      <c r="DD308689" s="27"/>
      <c r="DE308689" s="27"/>
    </row>
    <row r="308690" spans="33:109" ht="14.25" customHeight="1" x14ac:dyDescent="0.15">
      <c r="AG308690" s="8"/>
      <c r="AV308690" s="8"/>
      <c r="BK308690" s="8"/>
      <c r="BZ308690" s="8"/>
      <c r="CO308690" s="8"/>
      <c r="DD308690" s="8"/>
      <c r="DE308690" s="8"/>
    </row>
    <row r="308691" spans="33:109" ht="14.25" customHeight="1" x14ac:dyDescent="0.15">
      <c r="AG308691" s="13"/>
      <c r="AV308691" s="13"/>
      <c r="BK308691" s="13"/>
      <c r="BZ308691" s="13"/>
      <c r="CO308691" s="13"/>
      <c r="DD308691" s="13"/>
      <c r="DE308691" s="13"/>
    </row>
    <row r="308730" spans="33:109" ht="14.25" customHeight="1" x14ac:dyDescent="0.15">
      <c r="AG308730" s="27"/>
      <c r="AV308730" s="27"/>
      <c r="BK308730" s="27"/>
      <c r="BZ308730" s="27"/>
      <c r="CO308730" s="27"/>
      <c r="DD308730" s="27"/>
      <c r="DE308730" s="27"/>
    </row>
    <row r="308731" spans="33:109" ht="14.25" customHeight="1" x14ac:dyDescent="0.15">
      <c r="AG308731" s="8"/>
      <c r="AV308731" s="8"/>
      <c r="BK308731" s="8"/>
      <c r="BZ308731" s="8"/>
      <c r="CO308731" s="8"/>
      <c r="DD308731" s="8"/>
      <c r="DE308731" s="8"/>
    </row>
    <row r="308732" spans="33:109" ht="14.25" customHeight="1" x14ac:dyDescent="0.15">
      <c r="AG308732" s="13"/>
      <c r="AV308732" s="13"/>
      <c r="BK308732" s="13"/>
      <c r="BZ308732" s="13"/>
      <c r="CO308732" s="13"/>
      <c r="DD308732" s="13"/>
      <c r="DE308732" s="13"/>
    </row>
    <row r="308771" spans="33:109" ht="14.25" customHeight="1" x14ac:dyDescent="0.15">
      <c r="AG308771" s="27"/>
      <c r="AV308771" s="27"/>
      <c r="BK308771" s="27"/>
      <c r="BZ308771" s="27"/>
      <c r="CO308771" s="27"/>
      <c r="DD308771" s="27"/>
      <c r="DE308771" s="27"/>
    </row>
    <row r="308772" spans="33:109" ht="14.25" customHeight="1" x14ac:dyDescent="0.15">
      <c r="AG308772" s="8"/>
      <c r="AV308772" s="8"/>
      <c r="BK308772" s="8"/>
      <c r="BZ308772" s="8"/>
      <c r="CO308772" s="8"/>
      <c r="DD308772" s="8"/>
      <c r="DE308772" s="8"/>
    </row>
    <row r="308773" spans="33:109" ht="14.25" customHeight="1" x14ac:dyDescent="0.15">
      <c r="AG308773" s="13"/>
      <c r="AV308773" s="13"/>
      <c r="BK308773" s="13"/>
      <c r="BZ308773" s="13"/>
      <c r="CO308773" s="13"/>
      <c r="DD308773" s="13"/>
      <c r="DE308773" s="13"/>
    </row>
    <row r="308812" spans="33:109" ht="14.25" customHeight="1" x14ac:dyDescent="0.15">
      <c r="AG308812" s="27"/>
      <c r="AV308812" s="27"/>
      <c r="BK308812" s="27"/>
      <c r="BZ308812" s="27"/>
      <c r="CO308812" s="27"/>
      <c r="DD308812" s="27"/>
      <c r="DE308812" s="27"/>
    </row>
    <row r="308813" spans="33:109" ht="14.25" customHeight="1" x14ac:dyDescent="0.15">
      <c r="AG308813" s="8"/>
      <c r="AV308813" s="8"/>
      <c r="BK308813" s="8"/>
      <c r="BZ308813" s="8"/>
      <c r="CO308813" s="8"/>
      <c r="DD308813" s="8"/>
      <c r="DE308813" s="8"/>
    </row>
    <row r="308814" spans="33:109" ht="14.25" customHeight="1" x14ac:dyDescent="0.15">
      <c r="AG308814" s="13"/>
      <c r="AV308814" s="13"/>
      <c r="BK308814" s="13"/>
      <c r="BZ308814" s="13"/>
      <c r="CO308814" s="13"/>
      <c r="DD308814" s="13"/>
      <c r="DE308814" s="13"/>
    </row>
    <row r="308853" spans="33:109" ht="14.25" customHeight="1" x14ac:dyDescent="0.15">
      <c r="AG308853" s="27"/>
      <c r="AV308853" s="27"/>
      <c r="BK308853" s="27"/>
      <c r="BZ308853" s="27"/>
      <c r="CO308853" s="27"/>
      <c r="DD308853" s="27"/>
      <c r="DE308853" s="27"/>
    </row>
    <row r="308854" spans="33:109" ht="14.25" customHeight="1" x14ac:dyDescent="0.15">
      <c r="AG308854" s="8"/>
      <c r="AV308854" s="8"/>
      <c r="BK308854" s="8"/>
      <c r="BZ308854" s="8"/>
      <c r="CO308854" s="8"/>
      <c r="DD308854" s="8"/>
      <c r="DE308854" s="8"/>
    </row>
    <row r="308855" spans="33:109" ht="14.25" customHeight="1" x14ac:dyDescent="0.15">
      <c r="AG308855" s="13"/>
      <c r="AV308855" s="13"/>
      <c r="BK308855" s="13"/>
      <c r="BZ308855" s="13"/>
      <c r="CO308855" s="13"/>
      <c r="DD308855" s="13"/>
      <c r="DE308855" s="13"/>
    </row>
    <row r="308894" spans="33:109" ht="14.25" customHeight="1" x14ac:dyDescent="0.15">
      <c r="AG308894" s="27"/>
      <c r="AV308894" s="27"/>
      <c r="BK308894" s="27"/>
      <c r="BZ308894" s="27"/>
      <c r="CO308894" s="27"/>
      <c r="DD308894" s="27"/>
      <c r="DE308894" s="27"/>
    </row>
    <row r="308895" spans="33:109" ht="14.25" customHeight="1" x14ac:dyDescent="0.15">
      <c r="AG308895" s="8"/>
      <c r="AV308895" s="8"/>
      <c r="BK308895" s="8"/>
      <c r="BZ308895" s="8"/>
      <c r="CO308895" s="8"/>
      <c r="DD308895" s="8"/>
      <c r="DE308895" s="8"/>
    </row>
    <row r="308896" spans="33:109" ht="14.25" customHeight="1" x14ac:dyDescent="0.15">
      <c r="AG308896" s="13"/>
      <c r="AV308896" s="13"/>
      <c r="BK308896" s="13"/>
      <c r="BZ308896" s="13"/>
      <c r="CO308896" s="13"/>
      <c r="DD308896" s="13"/>
      <c r="DE308896" s="13"/>
    </row>
    <row r="308935" spans="33:109" ht="14.25" customHeight="1" x14ac:dyDescent="0.15">
      <c r="AG308935" s="27"/>
      <c r="AV308935" s="27"/>
      <c r="BK308935" s="27"/>
      <c r="BZ308935" s="27"/>
      <c r="CO308935" s="27"/>
      <c r="DD308935" s="27"/>
      <c r="DE308935" s="27"/>
    </row>
    <row r="308936" spans="33:109" ht="14.25" customHeight="1" x14ac:dyDescent="0.15">
      <c r="AG308936" s="8"/>
      <c r="AV308936" s="8"/>
      <c r="BK308936" s="8"/>
      <c r="BZ308936" s="8"/>
      <c r="CO308936" s="8"/>
      <c r="DD308936" s="8"/>
      <c r="DE308936" s="8"/>
    </row>
    <row r="308937" spans="33:109" ht="14.25" customHeight="1" x14ac:dyDescent="0.15">
      <c r="AG308937" s="13"/>
      <c r="AV308937" s="13"/>
      <c r="BK308937" s="13"/>
      <c r="BZ308937" s="13"/>
      <c r="CO308937" s="13"/>
      <c r="DD308937" s="13"/>
      <c r="DE308937" s="13"/>
    </row>
    <row r="308976" spans="33:109" ht="14.25" customHeight="1" x14ac:dyDescent="0.15">
      <c r="AG308976" s="27"/>
      <c r="AV308976" s="27"/>
      <c r="BK308976" s="27"/>
      <c r="BZ308976" s="27"/>
      <c r="CO308976" s="27"/>
      <c r="DD308976" s="27"/>
      <c r="DE308976" s="27"/>
    </row>
    <row r="308977" spans="33:109" ht="14.25" customHeight="1" x14ac:dyDescent="0.15">
      <c r="AG308977" s="8"/>
      <c r="AV308977" s="8"/>
      <c r="BK308977" s="8"/>
      <c r="BZ308977" s="8"/>
      <c r="CO308977" s="8"/>
      <c r="DD308977" s="8"/>
      <c r="DE308977" s="8"/>
    </row>
    <row r="308978" spans="33:109" ht="14.25" customHeight="1" x14ac:dyDescent="0.15">
      <c r="AG308978" s="13"/>
      <c r="AV308978" s="13"/>
      <c r="BK308978" s="13"/>
      <c r="BZ308978" s="13"/>
      <c r="CO308978" s="13"/>
      <c r="DD308978" s="13"/>
      <c r="DE308978" s="13"/>
    </row>
    <row r="309017" spans="33:109" ht="14.25" customHeight="1" x14ac:dyDescent="0.15">
      <c r="AG309017" s="27"/>
      <c r="AV309017" s="27"/>
      <c r="BK309017" s="27"/>
      <c r="BZ309017" s="27"/>
      <c r="CO309017" s="27"/>
      <c r="DD309017" s="27"/>
      <c r="DE309017" s="27"/>
    </row>
    <row r="309018" spans="33:109" ht="14.25" customHeight="1" x14ac:dyDescent="0.15">
      <c r="AG309018" s="8"/>
      <c r="AV309018" s="8"/>
      <c r="BK309018" s="8"/>
      <c r="BZ309018" s="8"/>
      <c r="CO309018" s="8"/>
      <c r="DD309018" s="8"/>
      <c r="DE309018" s="8"/>
    </row>
    <row r="309019" spans="33:109" ht="14.25" customHeight="1" x14ac:dyDescent="0.15">
      <c r="AG309019" s="13"/>
      <c r="AV309019" s="13"/>
      <c r="BK309019" s="13"/>
      <c r="BZ309019" s="13"/>
      <c r="CO309019" s="13"/>
      <c r="DD309019" s="13"/>
      <c r="DE309019" s="13"/>
    </row>
    <row r="309058" spans="33:109" ht="14.25" customHeight="1" x14ac:dyDescent="0.15">
      <c r="AG309058" s="27"/>
      <c r="AV309058" s="27"/>
      <c r="BK309058" s="27"/>
      <c r="BZ309058" s="27"/>
      <c r="CO309058" s="27"/>
      <c r="DD309058" s="27"/>
      <c r="DE309058" s="27"/>
    </row>
    <row r="309059" spans="33:109" ht="14.25" customHeight="1" x14ac:dyDescent="0.15">
      <c r="AG309059" s="8"/>
      <c r="AV309059" s="8"/>
      <c r="BK309059" s="8"/>
      <c r="BZ309059" s="8"/>
      <c r="CO309059" s="8"/>
      <c r="DD309059" s="8"/>
      <c r="DE309059" s="8"/>
    </row>
    <row r="309060" spans="33:109" ht="14.25" customHeight="1" x14ac:dyDescent="0.15">
      <c r="AG309060" s="13"/>
      <c r="AV309060" s="13"/>
      <c r="BK309060" s="13"/>
      <c r="BZ309060" s="13"/>
      <c r="CO309060" s="13"/>
      <c r="DD309060" s="13"/>
      <c r="DE309060" s="13"/>
    </row>
    <row r="309099" spans="33:109" ht="14.25" customHeight="1" x14ac:dyDescent="0.15">
      <c r="AG309099" s="27"/>
      <c r="AV309099" s="27"/>
      <c r="BK309099" s="27"/>
      <c r="BZ309099" s="27"/>
      <c r="CO309099" s="27"/>
      <c r="DD309099" s="27"/>
      <c r="DE309099" s="27"/>
    </row>
    <row r="309100" spans="33:109" ht="14.25" customHeight="1" x14ac:dyDescent="0.15">
      <c r="AG309100" s="8"/>
      <c r="AV309100" s="8"/>
      <c r="BK309100" s="8"/>
      <c r="BZ309100" s="8"/>
      <c r="CO309100" s="8"/>
      <c r="DD309100" s="8"/>
      <c r="DE309100" s="8"/>
    </row>
    <row r="309101" spans="33:109" ht="14.25" customHeight="1" x14ac:dyDescent="0.15">
      <c r="AG309101" s="13"/>
      <c r="AV309101" s="13"/>
      <c r="BK309101" s="13"/>
      <c r="BZ309101" s="13"/>
      <c r="CO309101" s="13"/>
      <c r="DD309101" s="13"/>
      <c r="DE309101" s="13"/>
    </row>
    <row r="309140" spans="33:109" ht="14.25" customHeight="1" x14ac:dyDescent="0.15">
      <c r="AG309140" s="27"/>
      <c r="AV309140" s="27"/>
      <c r="BK309140" s="27"/>
      <c r="BZ309140" s="27"/>
      <c r="CO309140" s="27"/>
      <c r="DD309140" s="27"/>
      <c r="DE309140" s="27"/>
    </row>
    <row r="309141" spans="33:109" ht="14.25" customHeight="1" x14ac:dyDescent="0.15">
      <c r="AG309141" s="8"/>
      <c r="AV309141" s="8"/>
      <c r="BK309141" s="8"/>
      <c r="BZ309141" s="8"/>
      <c r="CO309141" s="8"/>
      <c r="DD309141" s="8"/>
      <c r="DE309141" s="8"/>
    </row>
    <row r="309142" spans="33:109" ht="14.25" customHeight="1" x14ac:dyDescent="0.15">
      <c r="AG309142" s="13"/>
      <c r="AV309142" s="13"/>
      <c r="BK309142" s="13"/>
      <c r="BZ309142" s="13"/>
      <c r="CO309142" s="13"/>
      <c r="DD309142" s="13"/>
      <c r="DE309142" s="13"/>
    </row>
    <row r="309181" spans="33:109" ht="14.25" customHeight="1" x14ac:dyDescent="0.15">
      <c r="AG309181" s="27"/>
      <c r="AV309181" s="27"/>
      <c r="BK309181" s="27"/>
      <c r="BZ309181" s="27"/>
      <c r="CO309181" s="27"/>
      <c r="DD309181" s="27"/>
      <c r="DE309181" s="27"/>
    </row>
    <row r="309182" spans="33:109" ht="14.25" customHeight="1" x14ac:dyDescent="0.15">
      <c r="AG309182" s="8"/>
      <c r="AV309182" s="8"/>
      <c r="BK309182" s="8"/>
      <c r="BZ309182" s="8"/>
      <c r="CO309182" s="8"/>
      <c r="DD309182" s="8"/>
      <c r="DE309182" s="8"/>
    </row>
    <row r="309183" spans="33:109" ht="14.25" customHeight="1" x14ac:dyDescent="0.15">
      <c r="AG309183" s="13"/>
      <c r="AV309183" s="13"/>
      <c r="BK309183" s="13"/>
      <c r="BZ309183" s="13"/>
      <c r="CO309183" s="13"/>
      <c r="DD309183" s="13"/>
      <c r="DE309183" s="13"/>
    </row>
    <row r="309222" spans="33:109" ht="14.25" customHeight="1" x14ac:dyDescent="0.15">
      <c r="AG309222" s="27"/>
      <c r="AV309222" s="27"/>
      <c r="BK309222" s="27"/>
      <c r="BZ309222" s="27"/>
      <c r="CO309222" s="27"/>
      <c r="DD309222" s="27"/>
      <c r="DE309222" s="27"/>
    </row>
    <row r="309223" spans="33:109" ht="14.25" customHeight="1" x14ac:dyDescent="0.15">
      <c r="AG309223" s="8"/>
      <c r="AV309223" s="8"/>
      <c r="BK309223" s="8"/>
      <c r="BZ309223" s="8"/>
      <c r="CO309223" s="8"/>
      <c r="DD309223" s="8"/>
      <c r="DE309223" s="8"/>
    </row>
    <row r="309224" spans="33:109" ht="14.25" customHeight="1" x14ac:dyDescent="0.15">
      <c r="AG309224" s="13"/>
      <c r="AV309224" s="13"/>
      <c r="BK309224" s="13"/>
      <c r="BZ309224" s="13"/>
      <c r="CO309224" s="13"/>
      <c r="DD309224" s="13"/>
      <c r="DE309224" s="13"/>
    </row>
    <row r="309263" spans="33:109" ht="14.25" customHeight="1" x14ac:dyDescent="0.15">
      <c r="AG309263" s="27"/>
      <c r="AV309263" s="27"/>
      <c r="BK309263" s="27"/>
      <c r="BZ309263" s="27"/>
      <c r="CO309263" s="27"/>
      <c r="DD309263" s="27"/>
      <c r="DE309263" s="27"/>
    </row>
    <row r="309264" spans="33:109" ht="14.25" customHeight="1" x14ac:dyDescent="0.15">
      <c r="AG309264" s="8"/>
      <c r="AV309264" s="8"/>
      <c r="BK309264" s="8"/>
      <c r="BZ309264" s="8"/>
      <c r="CO309264" s="8"/>
      <c r="DD309264" s="8"/>
      <c r="DE309264" s="8"/>
    </row>
    <row r="309265" spans="33:109" ht="14.25" customHeight="1" x14ac:dyDescent="0.15">
      <c r="AG309265" s="13"/>
      <c r="AV309265" s="13"/>
      <c r="BK309265" s="13"/>
      <c r="BZ309265" s="13"/>
      <c r="CO309265" s="13"/>
      <c r="DD309265" s="13"/>
      <c r="DE309265" s="13"/>
    </row>
    <row r="309304" spans="33:109" ht="14.25" customHeight="1" x14ac:dyDescent="0.15">
      <c r="AG309304" s="27"/>
      <c r="AV309304" s="27"/>
      <c r="BK309304" s="27"/>
      <c r="BZ309304" s="27"/>
      <c r="CO309304" s="27"/>
      <c r="DD309304" s="27"/>
      <c r="DE309304" s="27"/>
    </row>
    <row r="309305" spans="33:109" ht="14.25" customHeight="1" x14ac:dyDescent="0.15">
      <c r="AG309305" s="8"/>
      <c r="AV309305" s="8"/>
      <c r="BK309305" s="8"/>
      <c r="BZ309305" s="8"/>
      <c r="CO309305" s="8"/>
      <c r="DD309305" s="8"/>
      <c r="DE309305" s="8"/>
    </row>
    <row r="309306" spans="33:109" ht="14.25" customHeight="1" x14ac:dyDescent="0.15">
      <c r="AG309306" s="13"/>
      <c r="AV309306" s="13"/>
      <c r="BK309306" s="13"/>
      <c r="BZ309306" s="13"/>
      <c r="CO309306" s="13"/>
      <c r="DD309306" s="13"/>
      <c r="DE309306" s="13"/>
    </row>
    <row r="309345" spans="33:109" ht="14.25" customHeight="1" x14ac:dyDescent="0.15">
      <c r="AG309345" s="27"/>
      <c r="AV309345" s="27"/>
      <c r="BK309345" s="27"/>
      <c r="BZ309345" s="27"/>
      <c r="CO309345" s="27"/>
      <c r="DD309345" s="27"/>
      <c r="DE309345" s="27"/>
    </row>
    <row r="309346" spans="33:109" ht="14.25" customHeight="1" x14ac:dyDescent="0.15">
      <c r="AG309346" s="8"/>
      <c r="AV309346" s="8"/>
      <c r="BK309346" s="8"/>
      <c r="BZ309346" s="8"/>
      <c r="CO309346" s="8"/>
      <c r="DD309346" s="8"/>
      <c r="DE309346" s="8"/>
    </row>
    <row r="309347" spans="33:109" ht="14.25" customHeight="1" x14ac:dyDescent="0.15">
      <c r="AG309347" s="13"/>
      <c r="AV309347" s="13"/>
      <c r="BK309347" s="13"/>
      <c r="BZ309347" s="13"/>
      <c r="CO309347" s="13"/>
      <c r="DD309347" s="13"/>
      <c r="DE309347" s="13"/>
    </row>
    <row r="309386" spans="33:109" ht="14.25" customHeight="1" x14ac:dyDescent="0.15">
      <c r="AG309386" s="27"/>
      <c r="AV309386" s="27"/>
      <c r="BK309386" s="27"/>
      <c r="BZ309386" s="27"/>
      <c r="CO309386" s="27"/>
      <c r="DD309386" s="27"/>
      <c r="DE309386" s="27"/>
    </row>
    <row r="309387" spans="33:109" ht="14.25" customHeight="1" x14ac:dyDescent="0.15">
      <c r="AG309387" s="8"/>
      <c r="AV309387" s="8"/>
      <c r="BK309387" s="8"/>
      <c r="BZ309387" s="8"/>
      <c r="CO309387" s="8"/>
      <c r="DD309387" s="8"/>
      <c r="DE309387" s="8"/>
    </row>
    <row r="309388" spans="33:109" ht="14.25" customHeight="1" x14ac:dyDescent="0.15">
      <c r="AG309388" s="13"/>
      <c r="AV309388" s="13"/>
      <c r="BK309388" s="13"/>
      <c r="BZ309388" s="13"/>
      <c r="CO309388" s="13"/>
      <c r="DD309388" s="13"/>
      <c r="DE309388" s="13"/>
    </row>
    <row r="309427" spans="33:109" ht="14.25" customHeight="1" x14ac:dyDescent="0.15">
      <c r="AG309427" s="27"/>
      <c r="AV309427" s="27"/>
      <c r="BK309427" s="27"/>
      <c r="BZ309427" s="27"/>
      <c r="CO309427" s="27"/>
      <c r="DD309427" s="27"/>
      <c r="DE309427" s="27"/>
    </row>
    <row r="309428" spans="33:109" ht="14.25" customHeight="1" x14ac:dyDescent="0.15">
      <c r="AG309428" s="8"/>
      <c r="AV309428" s="8"/>
      <c r="BK309428" s="8"/>
      <c r="BZ309428" s="8"/>
      <c r="CO309428" s="8"/>
      <c r="DD309428" s="8"/>
      <c r="DE309428" s="8"/>
    </row>
    <row r="309429" spans="33:109" ht="14.25" customHeight="1" x14ac:dyDescent="0.15">
      <c r="AG309429" s="13"/>
      <c r="AV309429" s="13"/>
      <c r="BK309429" s="13"/>
      <c r="BZ309429" s="13"/>
      <c r="CO309429" s="13"/>
      <c r="DD309429" s="13"/>
      <c r="DE309429" s="13"/>
    </row>
    <row r="309468" spans="33:109" ht="14.25" customHeight="1" x14ac:dyDescent="0.15">
      <c r="AG309468" s="27"/>
      <c r="AV309468" s="27"/>
      <c r="BK309468" s="27"/>
      <c r="BZ309468" s="27"/>
      <c r="CO309468" s="27"/>
      <c r="DD309468" s="27"/>
      <c r="DE309468" s="27"/>
    </row>
    <row r="309469" spans="33:109" ht="14.25" customHeight="1" x14ac:dyDescent="0.15">
      <c r="AG309469" s="8"/>
      <c r="AV309469" s="8"/>
      <c r="BK309469" s="8"/>
      <c r="BZ309469" s="8"/>
      <c r="CO309469" s="8"/>
      <c r="DD309469" s="8"/>
      <c r="DE309469" s="8"/>
    </row>
    <row r="309470" spans="33:109" ht="14.25" customHeight="1" x14ac:dyDescent="0.15">
      <c r="AG309470" s="13"/>
      <c r="AV309470" s="13"/>
      <c r="BK309470" s="13"/>
      <c r="BZ309470" s="13"/>
      <c r="CO309470" s="13"/>
      <c r="DD309470" s="13"/>
      <c r="DE309470" s="13"/>
    </row>
    <row r="309509" spans="33:109" ht="14.25" customHeight="1" x14ac:dyDescent="0.15">
      <c r="AG309509" s="27"/>
      <c r="AV309509" s="27"/>
      <c r="BK309509" s="27"/>
      <c r="BZ309509" s="27"/>
      <c r="CO309509" s="27"/>
      <c r="DD309509" s="27"/>
      <c r="DE309509" s="27"/>
    </row>
    <row r="309510" spans="33:109" ht="14.25" customHeight="1" x14ac:dyDescent="0.15">
      <c r="AG309510" s="8"/>
      <c r="AV309510" s="8"/>
      <c r="BK309510" s="8"/>
      <c r="BZ309510" s="8"/>
      <c r="CO309510" s="8"/>
      <c r="DD309510" s="8"/>
      <c r="DE309510" s="8"/>
    </row>
    <row r="309511" spans="33:109" ht="14.25" customHeight="1" x14ac:dyDescent="0.15">
      <c r="AG309511" s="13"/>
      <c r="AV309511" s="13"/>
      <c r="BK309511" s="13"/>
      <c r="BZ309511" s="13"/>
      <c r="CO309511" s="13"/>
      <c r="DD309511" s="13"/>
      <c r="DE309511" s="13"/>
    </row>
    <row r="309550" spans="33:109" ht="14.25" customHeight="1" x14ac:dyDescent="0.15">
      <c r="AG309550" s="27"/>
      <c r="AV309550" s="27"/>
      <c r="BK309550" s="27"/>
      <c r="BZ309550" s="27"/>
      <c r="CO309550" s="27"/>
      <c r="DD309550" s="27"/>
      <c r="DE309550" s="27"/>
    </row>
    <row r="309551" spans="33:109" ht="14.25" customHeight="1" x14ac:dyDescent="0.15">
      <c r="AG309551" s="8"/>
      <c r="AV309551" s="8"/>
      <c r="BK309551" s="8"/>
      <c r="BZ309551" s="8"/>
      <c r="CO309551" s="8"/>
      <c r="DD309551" s="8"/>
      <c r="DE309551" s="8"/>
    </row>
    <row r="309552" spans="33:109" ht="14.25" customHeight="1" x14ac:dyDescent="0.15">
      <c r="AG309552" s="13"/>
      <c r="AV309552" s="13"/>
      <c r="BK309552" s="13"/>
      <c r="BZ309552" s="13"/>
      <c r="CO309552" s="13"/>
      <c r="DD309552" s="13"/>
      <c r="DE309552" s="13"/>
    </row>
    <row r="309591" spans="33:109" ht="14.25" customHeight="1" x14ac:dyDescent="0.15">
      <c r="AG309591" s="27"/>
      <c r="AV309591" s="27"/>
      <c r="BK309591" s="27"/>
      <c r="BZ309591" s="27"/>
      <c r="CO309591" s="27"/>
      <c r="DD309591" s="27"/>
      <c r="DE309591" s="27"/>
    </row>
    <row r="309592" spans="33:109" ht="14.25" customHeight="1" x14ac:dyDescent="0.15">
      <c r="AG309592" s="8"/>
      <c r="AV309592" s="8"/>
      <c r="BK309592" s="8"/>
      <c r="BZ309592" s="8"/>
      <c r="CO309592" s="8"/>
      <c r="DD309592" s="8"/>
      <c r="DE309592" s="8"/>
    </row>
    <row r="309593" spans="33:109" ht="14.25" customHeight="1" x14ac:dyDescent="0.15">
      <c r="AG309593" s="13"/>
      <c r="AV309593" s="13"/>
      <c r="BK309593" s="13"/>
      <c r="BZ309593" s="13"/>
      <c r="CO309593" s="13"/>
      <c r="DD309593" s="13"/>
      <c r="DE309593" s="13"/>
    </row>
    <row r="309632" spans="33:109" ht="14.25" customHeight="1" x14ac:dyDescent="0.15">
      <c r="AG309632" s="27"/>
      <c r="AV309632" s="27"/>
      <c r="BK309632" s="27"/>
      <c r="BZ309632" s="27"/>
      <c r="CO309632" s="27"/>
      <c r="DD309632" s="27"/>
      <c r="DE309632" s="27"/>
    </row>
    <row r="309633" spans="33:109" ht="14.25" customHeight="1" x14ac:dyDescent="0.15">
      <c r="AG309633" s="8"/>
      <c r="AV309633" s="8"/>
      <c r="BK309633" s="8"/>
      <c r="BZ309633" s="8"/>
      <c r="CO309633" s="8"/>
      <c r="DD309633" s="8"/>
      <c r="DE309633" s="8"/>
    </row>
    <row r="309634" spans="33:109" ht="14.25" customHeight="1" x14ac:dyDescent="0.15">
      <c r="AG309634" s="13"/>
      <c r="AV309634" s="13"/>
      <c r="BK309634" s="13"/>
      <c r="BZ309634" s="13"/>
      <c r="CO309634" s="13"/>
      <c r="DD309634" s="13"/>
      <c r="DE309634" s="13"/>
    </row>
    <row r="309673" spans="33:109" ht="14.25" customHeight="1" x14ac:dyDescent="0.15">
      <c r="AG309673" s="27"/>
      <c r="AV309673" s="27"/>
      <c r="BK309673" s="27"/>
      <c r="BZ309673" s="27"/>
      <c r="CO309673" s="27"/>
      <c r="DD309673" s="27"/>
      <c r="DE309673" s="27"/>
    </row>
    <row r="309674" spans="33:109" ht="14.25" customHeight="1" x14ac:dyDescent="0.15">
      <c r="AG309674" s="8"/>
      <c r="AV309674" s="8"/>
      <c r="BK309674" s="8"/>
      <c r="BZ309674" s="8"/>
      <c r="CO309674" s="8"/>
      <c r="DD309674" s="8"/>
      <c r="DE309674" s="8"/>
    </row>
    <row r="309675" spans="33:109" ht="14.25" customHeight="1" x14ac:dyDescent="0.15">
      <c r="AG309675" s="13"/>
      <c r="AV309675" s="13"/>
      <c r="BK309675" s="13"/>
      <c r="BZ309675" s="13"/>
      <c r="CO309675" s="13"/>
      <c r="DD309675" s="13"/>
      <c r="DE309675" s="13"/>
    </row>
    <row r="309714" spans="33:109" ht="14.25" customHeight="1" x14ac:dyDescent="0.15">
      <c r="AG309714" s="27"/>
      <c r="AV309714" s="27"/>
      <c r="BK309714" s="27"/>
      <c r="BZ309714" s="27"/>
      <c r="CO309714" s="27"/>
      <c r="DD309714" s="27"/>
      <c r="DE309714" s="27"/>
    </row>
    <row r="309715" spans="33:109" ht="14.25" customHeight="1" x14ac:dyDescent="0.15">
      <c r="AG309715" s="8"/>
      <c r="AV309715" s="8"/>
      <c r="BK309715" s="8"/>
      <c r="BZ309715" s="8"/>
      <c r="CO309715" s="8"/>
      <c r="DD309715" s="8"/>
      <c r="DE309715" s="8"/>
    </row>
    <row r="309716" spans="33:109" ht="14.25" customHeight="1" x14ac:dyDescent="0.15">
      <c r="AG309716" s="13"/>
      <c r="AV309716" s="13"/>
      <c r="BK309716" s="13"/>
      <c r="BZ309716" s="13"/>
      <c r="CO309716" s="13"/>
      <c r="DD309716" s="13"/>
      <c r="DE309716" s="13"/>
    </row>
    <row r="309755" spans="33:109" ht="14.25" customHeight="1" x14ac:dyDescent="0.15">
      <c r="AG309755" s="27"/>
      <c r="AV309755" s="27"/>
      <c r="BK309755" s="27"/>
      <c r="BZ309755" s="27"/>
      <c r="CO309755" s="27"/>
      <c r="DD309755" s="27"/>
      <c r="DE309755" s="27"/>
    </row>
    <row r="309756" spans="33:109" ht="14.25" customHeight="1" x14ac:dyDescent="0.15">
      <c r="AG309756" s="8"/>
      <c r="AV309756" s="8"/>
      <c r="BK309756" s="8"/>
      <c r="BZ309756" s="8"/>
      <c r="CO309756" s="8"/>
      <c r="DD309756" s="8"/>
      <c r="DE309756" s="8"/>
    </row>
    <row r="309757" spans="33:109" ht="14.25" customHeight="1" x14ac:dyDescent="0.15">
      <c r="AG309757" s="13"/>
      <c r="AV309757" s="13"/>
      <c r="BK309757" s="13"/>
      <c r="BZ309757" s="13"/>
      <c r="CO309757" s="13"/>
      <c r="DD309757" s="13"/>
      <c r="DE309757" s="13"/>
    </row>
    <row r="309796" spans="33:109" ht="14.25" customHeight="1" x14ac:dyDescent="0.15">
      <c r="AG309796" s="27"/>
      <c r="AV309796" s="27"/>
      <c r="BK309796" s="27"/>
      <c r="BZ309796" s="27"/>
      <c r="CO309796" s="27"/>
      <c r="DD309796" s="27"/>
      <c r="DE309796" s="27"/>
    </row>
    <row r="309797" spans="33:109" ht="14.25" customHeight="1" x14ac:dyDescent="0.15">
      <c r="AG309797" s="8"/>
      <c r="AV309797" s="8"/>
      <c r="BK309797" s="8"/>
      <c r="BZ309797" s="8"/>
      <c r="CO309797" s="8"/>
      <c r="DD309797" s="8"/>
      <c r="DE309797" s="8"/>
    </row>
    <row r="309798" spans="33:109" ht="14.25" customHeight="1" x14ac:dyDescent="0.15">
      <c r="AG309798" s="13"/>
      <c r="AV309798" s="13"/>
      <c r="BK309798" s="13"/>
      <c r="BZ309798" s="13"/>
      <c r="CO309798" s="13"/>
      <c r="DD309798" s="13"/>
      <c r="DE309798" s="13"/>
    </row>
    <row r="309837" spans="33:109" ht="14.25" customHeight="1" x14ac:dyDescent="0.15">
      <c r="AG309837" s="27"/>
      <c r="AV309837" s="27"/>
      <c r="BK309837" s="27"/>
      <c r="BZ309837" s="27"/>
      <c r="CO309837" s="27"/>
      <c r="DD309837" s="27"/>
      <c r="DE309837" s="27"/>
    </row>
    <row r="309838" spans="33:109" ht="14.25" customHeight="1" x14ac:dyDescent="0.15">
      <c r="AG309838" s="8"/>
      <c r="AV309838" s="8"/>
      <c r="BK309838" s="8"/>
      <c r="BZ309838" s="8"/>
      <c r="CO309838" s="8"/>
      <c r="DD309838" s="8"/>
      <c r="DE309838" s="8"/>
    </row>
    <row r="309839" spans="33:109" ht="14.25" customHeight="1" x14ac:dyDescent="0.15">
      <c r="AG309839" s="13"/>
      <c r="AV309839" s="13"/>
      <c r="BK309839" s="13"/>
      <c r="BZ309839" s="13"/>
      <c r="CO309839" s="13"/>
      <c r="DD309839" s="13"/>
      <c r="DE309839" s="13"/>
    </row>
    <row r="309878" spans="33:109" ht="14.25" customHeight="1" x14ac:dyDescent="0.15">
      <c r="AG309878" s="27"/>
      <c r="AV309878" s="27"/>
      <c r="BK309878" s="27"/>
      <c r="BZ309878" s="27"/>
      <c r="CO309878" s="27"/>
      <c r="DD309878" s="27"/>
      <c r="DE309878" s="27"/>
    </row>
    <row r="309879" spans="33:109" ht="14.25" customHeight="1" x14ac:dyDescent="0.15">
      <c r="AG309879" s="8"/>
      <c r="AV309879" s="8"/>
      <c r="BK309879" s="8"/>
      <c r="BZ309879" s="8"/>
      <c r="CO309879" s="8"/>
      <c r="DD309879" s="8"/>
      <c r="DE309879" s="8"/>
    </row>
    <row r="309880" spans="33:109" ht="14.25" customHeight="1" x14ac:dyDescent="0.15">
      <c r="AG309880" s="13"/>
      <c r="AV309880" s="13"/>
      <c r="BK309880" s="13"/>
      <c r="BZ309880" s="13"/>
      <c r="CO309880" s="13"/>
      <c r="DD309880" s="13"/>
      <c r="DE309880" s="13"/>
    </row>
    <row r="309919" spans="33:109" ht="14.25" customHeight="1" x14ac:dyDescent="0.15">
      <c r="AG309919" s="27"/>
      <c r="AV309919" s="27"/>
      <c r="BK309919" s="27"/>
      <c r="BZ309919" s="27"/>
      <c r="CO309919" s="27"/>
      <c r="DD309919" s="27"/>
      <c r="DE309919" s="27"/>
    </row>
    <row r="309920" spans="33:109" ht="14.25" customHeight="1" x14ac:dyDescent="0.15">
      <c r="AG309920" s="8"/>
      <c r="AV309920" s="8"/>
      <c r="BK309920" s="8"/>
      <c r="BZ309920" s="8"/>
      <c r="CO309920" s="8"/>
      <c r="DD309920" s="8"/>
      <c r="DE309920" s="8"/>
    </row>
    <row r="309921" spans="33:109" ht="14.25" customHeight="1" x14ac:dyDescent="0.15">
      <c r="AG309921" s="13"/>
      <c r="AV309921" s="13"/>
      <c r="BK309921" s="13"/>
      <c r="BZ309921" s="13"/>
      <c r="CO309921" s="13"/>
      <c r="DD309921" s="13"/>
      <c r="DE309921" s="13"/>
    </row>
    <row r="309960" spans="33:109" ht="14.25" customHeight="1" x14ac:dyDescent="0.15">
      <c r="AG309960" s="27"/>
      <c r="AV309960" s="27"/>
      <c r="BK309960" s="27"/>
      <c r="BZ309960" s="27"/>
      <c r="CO309960" s="27"/>
      <c r="DD309960" s="27"/>
      <c r="DE309960" s="27"/>
    </row>
    <row r="309961" spans="33:109" ht="14.25" customHeight="1" x14ac:dyDescent="0.15">
      <c r="AG309961" s="8"/>
      <c r="AV309961" s="8"/>
      <c r="BK309961" s="8"/>
      <c r="BZ309961" s="8"/>
      <c r="CO309961" s="8"/>
      <c r="DD309961" s="8"/>
      <c r="DE309961" s="8"/>
    </row>
    <row r="309962" spans="33:109" ht="14.25" customHeight="1" x14ac:dyDescent="0.15">
      <c r="AG309962" s="13"/>
      <c r="AV309962" s="13"/>
      <c r="BK309962" s="13"/>
      <c r="BZ309962" s="13"/>
      <c r="CO309962" s="13"/>
      <c r="DD309962" s="13"/>
      <c r="DE309962" s="13"/>
    </row>
    <row r="310001" spans="33:109" ht="14.25" customHeight="1" x14ac:dyDescent="0.15">
      <c r="AG310001" s="27"/>
      <c r="AV310001" s="27"/>
      <c r="BK310001" s="27"/>
      <c r="BZ310001" s="27"/>
      <c r="CO310001" s="27"/>
      <c r="DD310001" s="27"/>
      <c r="DE310001" s="27"/>
    </row>
    <row r="310002" spans="33:109" ht="14.25" customHeight="1" x14ac:dyDescent="0.15">
      <c r="AG310002" s="8"/>
      <c r="AV310002" s="8"/>
      <c r="BK310002" s="8"/>
      <c r="BZ310002" s="8"/>
      <c r="CO310002" s="8"/>
      <c r="DD310002" s="8"/>
      <c r="DE310002" s="8"/>
    </row>
    <row r="310003" spans="33:109" ht="14.25" customHeight="1" x14ac:dyDescent="0.15">
      <c r="AG310003" s="13"/>
      <c r="AV310003" s="13"/>
      <c r="BK310003" s="13"/>
      <c r="BZ310003" s="13"/>
      <c r="CO310003" s="13"/>
      <c r="DD310003" s="13"/>
      <c r="DE310003" s="13"/>
    </row>
    <row r="310042" spans="33:109" ht="14.25" customHeight="1" x14ac:dyDescent="0.15">
      <c r="AG310042" s="27"/>
      <c r="AV310042" s="27"/>
      <c r="BK310042" s="27"/>
      <c r="BZ310042" s="27"/>
      <c r="CO310042" s="27"/>
      <c r="DD310042" s="27"/>
      <c r="DE310042" s="27"/>
    </row>
    <row r="310043" spans="33:109" ht="14.25" customHeight="1" x14ac:dyDescent="0.15">
      <c r="AG310043" s="8"/>
      <c r="AV310043" s="8"/>
      <c r="BK310043" s="8"/>
      <c r="BZ310043" s="8"/>
      <c r="CO310043" s="8"/>
      <c r="DD310043" s="8"/>
      <c r="DE310043" s="8"/>
    </row>
    <row r="310044" spans="33:109" ht="14.25" customHeight="1" x14ac:dyDescent="0.15">
      <c r="AG310044" s="13"/>
      <c r="AV310044" s="13"/>
      <c r="BK310044" s="13"/>
      <c r="BZ310044" s="13"/>
      <c r="CO310044" s="13"/>
      <c r="DD310044" s="13"/>
      <c r="DE310044" s="13"/>
    </row>
    <row r="310083" spans="33:109" ht="14.25" customHeight="1" x14ac:dyDescent="0.15">
      <c r="AG310083" s="27"/>
      <c r="AV310083" s="27"/>
      <c r="BK310083" s="27"/>
      <c r="BZ310083" s="27"/>
      <c r="CO310083" s="27"/>
      <c r="DD310083" s="27"/>
      <c r="DE310083" s="27"/>
    </row>
    <row r="310084" spans="33:109" ht="14.25" customHeight="1" x14ac:dyDescent="0.15">
      <c r="AG310084" s="8"/>
      <c r="AV310084" s="8"/>
      <c r="BK310084" s="8"/>
      <c r="BZ310084" s="8"/>
      <c r="CO310084" s="8"/>
      <c r="DD310084" s="8"/>
      <c r="DE310084" s="8"/>
    </row>
    <row r="310085" spans="33:109" ht="14.25" customHeight="1" x14ac:dyDescent="0.15">
      <c r="AG310085" s="13"/>
      <c r="AV310085" s="13"/>
      <c r="BK310085" s="13"/>
      <c r="BZ310085" s="13"/>
      <c r="CO310085" s="13"/>
      <c r="DD310085" s="13"/>
      <c r="DE310085" s="13"/>
    </row>
    <row r="310124" spans="33:109" ht="14.25" customHeight="1" x14ac:dyDescent="0.15">
      <c r="AG310124" s="27"/>
      <c r="AV310124" s="27"/>
      <c r="BK310124" s="27"/>
      <c r="BZ310124" s="27"/>
      <c r="CO310124" s="27"/>
      <c r="DD310124" s="27"/>
      <c r="DE310124" s="27"/>
    </row>
    <row r="310125" spans="33:109" ht="14.25" customHeight="1" x14ac:dyDescent="0.15">
      <c r="AG310125" s="8"/>
      <c r="AV310125" s="8"/>
      <c r="BK310125" s="8"/>
      <c r="BZ310125" s="8"/>
      <c r="CO310125" s="8"/>
      <c r="DD310125" s="8"/>
      <c r="DE310125" s="8"/>
    </row>
    <row r="310126" spans="33:109" ht="14.25" customHeight="1" x14ac:dyDescent="0.15">
      <c r="AG310126" s="13"/>
      <c r="AV310126" s="13"/>
      <c r="BK310126" s="13"/>
      <c r="BZ310126" s="13"/>
      <c r="CO310126" s="13"/>
      <c r="DD310126" s="13"/>
      <c r="DE310126" s="13"/>
    </row>
    <row r="310165" spans="33:109" ht="14.25" customHeight="1" x14ac:dyDescent="0.15">
      <c r="AG310165" s="27"/>
      <c r="AV310165" s="27"/>
      <c r="BK310165" s="27"/>
      <c r="BZ310165" s="27"/>
      <c r="CO310165" s="27"/>
      <c r="DD310165" s="27"/>
      <c r="DE310165" s="27"/>
    </row>
    <row r="310166" spans="33:109" ht="14.25" customHeight="1" x14ac:dyDescent="0.15">
      <c r="AG310166" s="8"/>
      <c r="AV310166" s="8"/>
      <c r="BK310166" s="8"/>
      <c r="BZ310166" s="8"/>
      <c r="CO310166" s="8"/>
      <c r="DD310166" s="8"/>
      <c r="DE310166" s="8"/>
    </row>
    <row r="310167" spans="33:109" ht="14.25" customHeight="1" x14ac:dyDescent="0.15">
      <c r="AG310167" s="13"/>
      <c r="AV310167" s="13"/>
      <c r="BK310167" s="13"/>
      <c r="BZ310167" s="13"/>
      <c r="CO310167" s="13"/>
      <c r="DD310167" s="13"/>
      <c r="DE310167" s="13"/>
    </row>
    <row r="310206" spans="33:109" ht="14.25" customHeight="1" x14ac:dyDescent="0.15">
      <c r="AG310206" s="27"/>
      <c r="AV310206" s="27"/>
      <c r="BK310206" s="27"/>
      <c r="BZ310206" s="27"/>
      <c r="CO310206" s="27"/>
      <c r="DD310206" s="27"/>
      <c r="DE310206" s="27"/>
    </row>
    <row r="310207" spans="33:109" ht="14.25" customHeight="1" x14ac:dyDescent="0.15">
      <c r="AG310207" s="8"/>
      <c r="AV310207" s="8"/>
      <c r="BK310207" s="8"/>
      <c r="BZ310207" s="8"/>
      <c r="CO310207" s="8"/>
      <c r="DD310207" s="8"/>
      <c r="DE310207" s="8"/>
    </row>
    <row r="310208" spans="33:109" ht="14.25" customHeight="1" x14ac:dyDescent="0.15">
      <c r="AG310208" s="13"/>
      <c r="AV310208" s="13"/>
      <c r="BK310208" s="13"/>
      <c r="BZ310208" s="13"/>
      <c r="CO310208" s="13"/>
      <c r="DD310208" s="13"/>
      <c r="DE310208" s="13"/>
    </row>
    <row r="310247" spans="33:109" ht="14.25" customHeight="1" x14ac:dyDescent="0.15">
      <c r="AG310247" s="27"/>
      <c r="AV310247" s="27"/>
      <c r="BK310247" s="27"/>
      <c r="BZ310247" s="27"/>
      <c r="CO310247" s="27"/>
      <c r="DD310247" s="27"/>
      <c r="DE310247" s="27"/>
    </row>
    <row r="310248" spans="33:109" ht="14.25" customHeight="1" x14ac:dyDescent="0.15">
      <c r="AG310248" s="8"/>
      <c r="AV310248" s="8"/>
      <c r="BK310248" s="8"/>
      <c r="BZ310248" s="8"/>
      <c r="CO310248" s="8"/>
      <c r="DD310248" s="8"/>
      <c r="DE310248" s="8"/>
    </row>
    <row r="310249" spans="33:109" ht="14.25" customHeight="1" x14ac:dyDescent="0.15">
      <c r="AG310249" s="13"/>
      <c r="AV310249" s="13"/>
      <c r="BK310249" s="13"/>
      <c r="BZ310249" s="13"/>
      <c r="CO310249" s="13"/>
      <c r="DD310249" s="13"/>
      <c r="DE310249" s="13"/>
    </row>
    <row r="310288" spans="33:109" ht="14.25" customHeight="1" x14ac:dyDescent="0.15">
      <c r="AG310288" s="27"/>
      <c r="AV310288" s="27"/>
      <c r="BK310288" s="27"/>
      <c r="BZ310288" s="27"/>
      <c r="CO310288" s="27"/>
      <c r="DD310288" s="27"/>
      <c r="DE310288" s="27"/>
    </row>
    <row r="310289" spans="33:109" ht="14.25" customHeight="1" x14ac:dyDescent="0.15">
      <c r="AG310289" s="8"/>
      <c r="AV310289" s="8"/>
      <c r="BK310289" s="8"/>
      <c r="BZ310289" s="8"/>
      <c r="CO310289" s="8"/>
      <c r="DD310289" s="8"/>
      <c r="DE310289" s="8"/>
    </row>
    <row r="310290" spans="33:109" ht="14.25" customHeight="1" x14ac:dyDescent="0.15">
      <c r="AG310290" s="13"/>
      <c r="AV310290" s="13"/>
      <c r="BK310290" s="13"/>
      <c r="BZ310290" s="13"/>
      <c r="CO310290" s="13"/>
      <c r="DD310290" s="13"/>
      <c r="DE310290" s="13"/>
    </row>
    <row r="310329" spans="33:109" ht="14.25" customHeight="1" x14ac:dyDescent="0.15">
      <c r="AG310329" s="27"/>
      <c r="AV310329" s="27"/>
      <c r="BK310329" s="27"/>
      <c r="BZ310329" s="27"/>
      <c r="CO310329" s="27"/>
      <c r="DD310329" s="27"/>
      <c r="DE310329" s="27"/>
    </row>
    <row r="310330" spans="33:109" ht="14.25" customHeight="1" x14ac:dyDescent="0.15">
      <c r="AG310330" s="8"/>
      <c r="AV310330" s="8"/>
      <c r="BK310330" s="8"/>
      <c r="BZ310330" s="8"/>
      <c r="CO310330" s="8"/>
      <c r="DD310330" s="8"/>
      <c r="DE310330" s="8"/>
    </row>
    <row r="310331" spans="33:109" ht="14.25" customHeight="1" x14ac:dyDescent="0.15">
      <c r="AG310331" s="13"/>
      <c r="AV310331" s="13"/>
      <c r="BK310331" s="13"/>
      <c r="BZ310331" s="13"/>
      <c r="CO310331" s="13"/>
      <c r="DD310331" s="13"/>
      <c r="DE310331" s="13"/>
    </row>
    <row r="310370" spans="33:109" ht="14.25" customHeight="1" x14ac:dyDescent="0.15">
      <c r="AG310370" s="27"/>
      <c r="AV310370" s="27"/>
      <c r="BK310370" s="27"/>
      <c r="BZ310370" s="27"/>
      <c r="CO310370" s="27"/>
      <c r="DD310370" s="27"/>
      <c r="DE310370" s="27"/>
    </row>
    <row r="310371" spans="33:109" ht="14.25" customHeight="1" x14ac:dyDescent="0.15">
      <c r="AG310371" s="8"/>
      <c r="AV310371" s="8"/>
      <c r="BK310371" s="8"/>
      <c r="BZ310371" s="8"/>
      <c r="CO310371" s="8"/>
      <c r="DD310371" s="8"/>
      <c r="DE310371" s="8"/>
    </row>
    <row r="310372" spans="33:109" ht="14.25" customHeight="1" x14ac:dyDescent="0.15">
      <c r="AG310372" s="13"/>
      <c r="AV310372" s="13"/>
      <c r="BK310372" s="13"/>
      <c r="BZ310372" s="13"/>
      <c r="CO310372" s="13"/>
      <c r="DD310372" s="13"/>
      <c r="DE310372" s="13"/>
    </row>
    <row r="310411" spans="33:109" ht="14.25" customHeight="1" x14ac:dyDescent="0.15">
      <c r="AG310411" s="27"/>
      <c r="AV310411" s="27"/>
      <c r="BK310411" s="27"/>
      <c r="BZ310411" s="27"/>
      <c r="CO310411" s="27"/>
      <c r="DD310411" s="27"/>
      <c r="DE310411" s="27"/>
    </row>
    <row r="310412" spans="33:109" ht="14.25" customHeight="1" x14ac:dyDescent="0.15">
      <c r="AG310412" s="8"/>
      <c r="AV310412" s="8"/>
      <c r="BK310412" s="8"/>
      <c r="BZ310412" s="8"/>
      <c r="CO310412" s="8"/>
      <c r="DD310412" s="8"/>
      <c r="DE310412" s="8"/>
    </row>
    <row r="310413" spans="33:109" ht="14.25" customHeight="1" x14ac:dyDescent="0.15">
      <c r="AG310413" s="13"/>
      <c r="AV310413" s="13"/>
      <c r="BK310413" s="13"/>
      <c r="BZ310413" s="13"/>
      <c r="CO310413" s="13"/>
      <c r="DD310413" s="13"/>
      <c r="DE310413" s="13"/>
    </row>
    <row r="310452" spans="33:109" ht="14.25" customHeight="1" x14ac:dyDescent="0.15">
      <c r="AG310452" s="27"/>
      <c r="AV310452" s="27"/>
      <c r="BK310452" s="27"/>
      <c r="BZ310452" s="27"/>
      <c r="CO310452" s="27"/>
      <c r="DD310452" s="27"/>
      <c r="DE310452" s="27"/>
    </row>
    <row r="310453" spans="33:109" ht="14.25" customHeight="1" x14ac:dyDescent="0.15">
      <c r="AG310453" s="8"/>
      <c r="AV310453" s="8"/>
      <c r="BK310453" s="8"/>
      <c r="BZ310453" s="8"/>
      <c r="CO310453" s="8"/>
      <c r="DD310453" s="8"/>
      <c r="DE310453" s="8"/>
    </row>
    <row r="310454" spans="33:109" ht="14.25" customHeight="1" x14ac:dyDescent="0.15">
      <c r="AG310454" s="13"/>
      <c r="AV310454" s="13"/>
      <c r="BK310454" s="13"/>
      <c r="BZ310454" s="13"/>
      <c r="CO310454" s="13"/>
      <c r="DD310454" s="13"/>
      <c r="DE310454" s="13"/>
    </row>
    <row r="310493" spans="33:109" ht="14.25" customHeight="1" x14ac:dyDescent="0.15">
      <c r="AG310493" s="27"/>
      <c r="AV310493" s="27"/>
      <c r="BK310493" s="27"/>
      <c r="BZ310493" s="27"/>
      <c r="CO310493" s="27"/>
      <c r="DD310493" s="27"/>
      <c r="DE310493" s="27"/>
    </row>
    <row r="310494" spans="33:109" ht="14.25" customHeight="1" x14ac:dyDescent="0.15">
      <c r="AG310494" s="8"/>
      <c r="AV310494" s="8"/>
      <c r="BK310494" s="8"/>
      <c r="BZ310494" s="8"/>
      <c r="CO310494" s="8"/>
      <c r="DD310494" s="8"/>
      <c r="DE310494" s="8"/>
    </row>
    <row r="310495" spans="33:109" ht="14.25" customHeight="1" x14ac:dyDescent="0.15">
      <c r="AG310495" s="13"/>
      <c r="AV310495" s="13"/>
      <c r="BK310495" s="13"/>
      <c r="BZ310495" s="13"/>
      <c r="CO310495" s="13"/>
      <c r="DD310495" s="13"/>
      <c r="DE310495" s="13"/>
    </row>
    <row r="310534" spans="33:109" ht="14.25" customHeight="1" x14ac:dyDescent="0.15">
      <c r="AG310534" s="27"/>
      <c r="AV310534" s="27"/>
      <c r="BK310534" s="27"/>
      <c r="BZ310534" s="27"/>
      <c r="CO310534" s="27"/>
      <c r="DD310534" s="27"/>
      <c r="DE310534" s="27"/>
    </row>
    <row r="310535" spans="33:109" ht="14.25" customHeight="1" x14ac:dyDescent="0.15">
      <c r="AG310535" s="8"/>
      <c r="AV310535" s="8"/>
      <c r="BK310535" s="8"/>
      <c r="BZ310535" s="8"/>
      <c r="CO310535" s="8"/>
      <c r="DD310535" s="8"/>
      <c r="DE310535" s="8"/>
    </row>
    <row r="310536" spans="33:109" ht="14.25" customHeight="1" x14ac:dyDescent="0.15">
      <c r="AG310536" s="13"/>
      <c r="AV310536" s="13"/>
      <c r="BK310536" s="13"/>
      <c r="BZ310536" s="13"/>
      <c r="CO310536" s="13"/>
      <c r="DD310536" s="13"/>
      <c r="DE310536" s="13"/>
    </row>
    <row r="310575" spans="33:109" ht="14.25" customHeight="1" x14ac:dyDescent="0.15">
      <c r="AG310575" s="27"/>
      <c r="AV310575" s="27"/>
      <c r="BK310575" s="27"/>
      <c r="BZ310575" s="27"/>
      <c r="CO310575" s="27"/>
      <c r="DD310575" s="27"/>
      <c r="DE310575" s="27"/>
    </row>
    <row r="310576" spans="33:109" ht="14.25" customHeight="1" x14ac:dyDescent="0.15">
      <c r="AG310576" s="8"/>
      <c r="AV310576" s="8"/>
      <c r="BK310576" s="8"/>
      <c r="BZ310576" s="8"/>
      <c r="CO310576" s="8"/>
      <c r="DD310576" s="8"/>
      <c r="DE310576" s="8"/>
    </row>
    <row r="310577" spans="33:109" ht="14.25" customHeight="1" x14ac:dyDescent="0.15">
      <c r="AG310577" s="13"/>
      <c r="AV310577" s="13"/>
      <c r="BK310577" s="13"/>
      <c r="BZ310577" s="13"/>
      <c r="CO310577" s="13"/>
      <c r="DD310577" s="13"/>
      <c r="DE310577" s="13"/>
    </row>
    <row r="310616" spans="33:109" ht="14.25" customHeight="1" x14ac:dyDescent="0.15">
      <c r="AG310616" s="27"/>
      <c r="AV310616" s="27"/>
      <c r="BK310616" s="27"/>
      <c r="BZ310616" s="27"/>
      <c r="CO310616" s="27"/>
      <c r="DD310616" s="27"/>
      <c r="DE310616" s="27"/>
    </row>
    <row r="310617" spans="33:109" ht="14.25" customHeight="1" x14ac:dyDescent="0.15">
      <c r="AG310617" s="8"/>
      <c r="AV310617" s="8"/>
      <c r="BK310617" s="8"/>
      <c r="BZ310617" s="8"/>
      <c r="CO310617" s="8"/>
      <c r="DD310617" s="8"/>
      <c r="DE310617" s="8"/>
    </row>
    <row r="310618" spans="33:109" ht="14.25" customHeight="1" x14ac:dyDescent="0.15">
      <c r="AG310618" s="13"/>
      <c r="AV310618" s="13"/>
      <c r="BK310618" s="13"/>
      <c r="BZ310618" s="13"/>
      <c r="CO310618" s="13"/>
      <c r="DD310618" s="13"/>
      <c r="DE310618" s="13"/>
    </row>
    <row r="310657" spans="33:109" ht="14.25" customHeight="1" x14ac:dyDescent="0.15">
      <c r="AG310657" s="27"/>
      <c r="AV310657" s="27"/>
      <c r="BK310657" s="27"/>
      <c r="BZ310657" s="27"/>
      <c r="CO310657" s="27"/>
      <c r="DD310657" s="27"/>
      <c r="DE310657" s="27"/>
    </row>
    <row r="310658" spans="33:109" ht="14.25" customHeight="1" x14ac:dyDescent="0.15">
      <c r="AG310658" s="8"/>
      <c r="AV310658" s="8"/>
      <c r="BK310658" s="8"/>
      <c r="BZ310658" s="8"/>
      <c r="CO310658" s="8"/>
      <c r="DD310658" s="8"/>
      <c r="DE310658" s="8"/>
    </row>
    <row r="310659" spans="33:109" ht="14.25" customHeight="1" x14ac:dyDescent="0.15">
      <c r="AG310659" s="13"/>
      <c r="AV310659" s="13"/>
      <c r="BK310659" s="13"/>
      <c r="BZ310659" s="13"/>
      <c r="CO310659" s="13"/>
      <c r="DD310659" s="13"/>
      <c r="DE310659" s="13"/>
    </row>
    <row r="310698" spans="33:109" ht="14.25" customHeight="1" x14ac:dyDescent="0.15">
      <c r="AG310698" s="27"/>
      <c r="AV310698" s="27"/>
      <c r="BK310698" s="27"/>
      <c r="BZ310698" s="27"/>
      <c r="CO310698" s="27"/>
      <c r="DD310698" s="27"/>
      <c r="DE310698" s="27"/>
    </row>
    <row r="310699" spans="33:109" ht="14.25" customHeight="1" x14ac:dyDescent="0.15">
      <c r="AG310699" s="8"/>
      <c r="AV310699" s="8"/>
      <c r="BK310699" s="8"/>
      <c r="BZ310699" s="8"/>
      <c r="CO310699" s="8"/>
      <c r="DD310699" s="8"/>
      <c r="DE310699" s="8"/>
    </row>
    <row r="310700" spans="33:109" ht="14.25" customHeight="1" x14ac:dyDescent="0.15">
      <c r="AG310700" s="13"/>
      <c r="AV310700" s="13"/>
      <c r="BK310700" s="13"/>
      <c r="BZ310700" s="13"/>
      <c r="CO310700" s="13"/>
      <c r="DD310700" s="13"/>
      <c r="DE310700" s="13"/>
    </row>
    <row r="310739" spans="33:109" ht="14.25" customHeight="1" x14ac:dyDescent="0.15">
      <c r="AG310739" s="27"/>
      <c r="AV310739" s="27"/>
      <c r="BK310739" s="27"/>
      <c r="BZ310739" s="27"/>
      <c r="CO310739" s="27"/>
      <c r="DD310739" s="27"/>
      <c r="DE310739" s="27"/>
    </row>
    <row r="310740" spans="33:109" ht="14.25" customHeight="1" x14ac:dyDescent="0.15">
      <c r="AG310740" s="8"/>
      <c r="AV310740" s="8"/>
      <c r="BK310740" s="8"/>
      <c r="BZ310740" s="8"/>
      <c r="CO310740" s="8"/>
      <c r="DD310740" s="8"/>
      <c r="DE310740" s="8"/>
    </row>
    <row r="310741" spans="33:109" ht="14.25" customHeight="1" x14ac:dyDescent="0.15">
      <c r="AG310741" s="13"/>
      <c r="AV310741" s="13"/>
      <c r="BK310741" s="13"/>
      <c r="BZ310741" s="13"/>
      <c r="CO310741" s="13"/>
      <c r="DD310741" s="13"/>
      <c r="DE310741" s="13"/>
    </row>
    <row r="310780" spans="33:109" ht="14.25" customHeight="1" x14ac:dyDescent="0.15">
      <c r="AG310780" s="27"/>
      <c r="AV310780" s="27"/>
      <c r="BK310780" s="27"/>
      <c r="BZ310780" s="27"/>
      <c r="CO310780" s="27"/>
      <c r="DD310780" s="27"/>
      <c r="DE310780" s="27"/>
    </row>
    <row r="310781" spans="33:109" ht="14.25" customHeight="1" x14ac:dyDescent="0.15">
      <c r="AG310781" s="8"/>
      <c r="AV310781" s="8"/>
      <c r="BK310781" s="8"/>
      <c r="BZ310781" s="8"/>
      <c r="CO310781" s="8"/>
      <c r="DD310781" s="8"/>
      <c r="DE310781" s="8"/>
    </row>
    <row r="310782" spans="33:109" ht="14.25" customHeight="1" x14ac:dyDescent="0.15">
      <c r="AG310782" s="13"/>
      <c r="AV310782" s="13"/>
      <c r="BK310782" s="13"/>
      <c r="BZ310782" s="13"/>
      <c r="CO310782" s="13"/>
      <c r="DD310782" s="13"/>
      <c r="DE310782" s="13"/>
    </row>
    <row r="310821" spans="33:109" ht="14.25" customHeight="1" x14ac:dyDescent="0.15">
      <c r="AG310821" s="27"/>
      <c r="AV310821" s="27"/>
      <c r="BK310821" s="27"/>
      <c r="BZ310821" s="27"/>
      <c r="CO310821" s="27"/>
      <c r="DD310821" s="27"/>
      <c r="DE310821" s="27"/>
    </row>
    <row r="310822" spans="33:109" ht="14.25" customHeight="1" x14ac:dyDescent="0.15">
      <c r="AG310822" s="8"/>
      <c r="AV310822" s="8"/>
      <c r="BK310822" s="8"/>
      <c r="BZ310822" s="8"/>
      <c r="CO310822" s="8"/>
      <c r="DD310822" s="8"/>
      <c r="DE310822" s="8"/>
    </row>
    <row r="310823" spans="33:109" ht="14.25" customHeight="1" x14ac:dyDescent="0.15">
      <c r="AG310823" s="13"/>
      <c r="AV310823" s="13"/>
      <c r="BK310823" s="13"/>
      <c r="BZ310823" s="13"/>
      <c r="CO310823" s="13"/>
      <c r="DD310823" s="13"/>
      <c r="DE310823" s="13"/>
    </row>
    <row r="310862" spans="33:109" ht="14.25" customHeight="1" x14ac:dyDescent="0.15">
      <c r="AG310862" s="27"/>
      <c r="AV310862" s="27"/>
      <c r="BK310862" s="27"/>
      <c r="BZ310862" s="27"/>
      <c r="CO310862" s="27"/>
      <c r="DD310862" s="27"/>
      <c r="DE310862" s="27"/>
    </row>
    <row r="310863" spans="33:109" ht="14.25" customHeight="1" x14ac:dyDescent="0.15">
      <c r="AG310863" s="8"/>
      <c r="AV310863" s="8"/>
      <c r="BK310863" s="8"/>
      <c r="BZ310863" s="8"/>
      <c r="CO310863" s="8"/>
      <c r="DD310863" s="8"/>
      <c r="DE310863" s="8"/>
    </row>
    <row r="310864" spans="33:109" ht="14.25" customHeight="1" x14ac:dyDescent="0.15">
      <c r="AG310864" s="13"/>
      <c r="AV310864" s="13"/>
      <c r="BK310864" s="13"/>
      <c r="BZ310864" s="13"/>
      <c r="CO310864" s="13"/>
      <c r="DD310864" s="13"/>
      <c r="DE310864" s="13"/>
    </row>
    <row r="310903" spans="33:109" ht="14.25" customHeight="1" x14ac:dyDescent="0.15">
      <c r="AG310903" s="27"/>
      <c r="AV310903" s="27"/>
      <c r="BK310903" s="27"/>
      <c r="BZ310903" s="27"/>
      <c r="CO310903" s="27"/>
      <c r="DD310903" s="27"/>
      <c r="DE310903" s="27"/>
    </row>
    <row r="310904" spans="33:109" ht="14.25" customHeight="1" x14ac:dyDescent="0.15">
      <c r="AG310904" s="8"/>
      <c r="AV310904" s="8"/>
      <c r="BK310904" s="8"/>
      <c r="BZ310904" s="8"/>
      <c r="CO310904" s="8"/>
      <c r="DD310904" s="8"/>
      <c r="DE310904" s="8"/>
    </row>
    <row r="310905" spans="33:109" ht="14.25" customHeight="1" x14ac:dyDescent="0.15">
      <c r="AG310905" s="13"/>
      <c r="AV310905" s="13"/>
      <c r="BK310905" s="13"/>
      <c r="BZ310905" s="13"/>
      <c r="CO310905" s="13"/>
      <c r="DD310905" s="13"/>
      <c r="DE310905" s="13"/>
    </row>
    <row r="310944" spans="33:109" ht="14.25" customHeight="1" x14ac:dyDescent="0.15">
      <c r="AG310944" s="27"/>
      <c r="AV310944" s="27"/>
      <c r="BK310944" s="27"/>
      <c r="BZ310944" s="27"/>
      <c r="CO310944" s="27"/>
      <c r="DD310944" s="27"/>
      <c r="DE310944" s="27"/>
    </row>
    <row r="310945" spans="33:109" ht="14.25" customHeight="1" x14ac:dyDescent="0.15">
      <c r="AG310945" s="8"/>
      <c r="AV310945" s="8"/>
      <c r="BK310945" s="8"/>
      <c r="BZ310945" s="8"/>
      <c r="CO310945" s="8"/>
      <c r="DD310945" s="8"/>
      <c r="DE310945" s="8"/>
    </row>
    <row r="310946" spans="33:109" ht="14.25" customHeight="1" x14ac:dyDescent="0.15">
      <c r="AG310946" s="13"/>
      <c r="AV310946" s="13"/>
      <c r="BK310946" s="13"/>
      <c r="BZ310946" s="13"/>
      <c r="CO310946" s="13"/>
      <c r="DD310946" s="13"/>
      <c r="DE310946" s="13"/>
    </row>
    <row r="310985" spans="33:109" ht="14.25" customHeight="1" x14ac:dyDescent="0.15">
      <c r="AG310985" s="27"/>
      <c r="AV310985" s="27"/>
      <c r="BK310985" s="27"/>
      <c r="BZ310985" s="27"/>
      <c r="CO310985" s="27"/>
      <c r="DD310985" s="27"/>
      <c r="DE310985" s="27"/>
    </row>
    <row r="310986" spans="33:109" ht="14.25" customHeight="1" x14ac:dyDescent="0.15">
      <c r="AG310986" s="8"/>
      <c r="AV310986" s="8"/>
      <c r="BK310986" s="8"/>
      <c r="BZ310986" s="8"/>
      <c r="CO310986" s="8"/>
      <c r="DD310986" s="8"/>
      <c r="DE310986" s="8"/>
    </row>
    <row r="310987" spans="33:109" ht="14.25" customHeight="1" x14ac:dyDescent="0.15">
      <c r="AG310987" s="13"/>
      <c r="AV310987" s="13"/>
      <c r="BK310987" s="13"/>
      <c r="BZ310987" s="13"/>
      <c r="CO310987" s="13"/>
      <c r="DD310987" s="13"/>
      <c r="DE310987" s="13"/>
    </row>
    <row r="311026" spans="33:109" ht="14.25" customHeight="1" x14ac:dyDescent="0.15">
      <c r="AG311026" s="27"/>
      <c r="AV311026" s="27"/>
      <c r="BK311026" s="27"/>
      <c r="BZ311026" s="27"/>
      <c r="CO311026" s="27"/>
      <c r="DD311026" s="27"/>
      <c r="DE311026" s="27"/>
    </row>
    <row r="311027" spans="33:109" ht="14.25" customHeight="1" x14ac:dyDescent="0.15">
      <c r="AG311027" s="8"/>
      <c r="AV311027" s="8"/>
      <c r="BK311027" s="8"/>
      <c r="BZ311027" s="8"/>
      <c r="CO311027" s="8"/>
      <c r="DD311027" s="8"/>
      <c r="DE311027" s="8"/>
    </row>
    <row r="311028" spans="33:109" ht="14.25" customHeight="1" x14ac:dyDescent="0.15">
      <c r="AG311028" s="13"/>
      <c r="AV311028" s="13"/>
      <c r="BK311028" s="13"/>
      <c r="BZ311028" s="13"/>
      <c r="CO311028" s="13"/>
      <c r="DD311028" s="13"/>
      <c r="DE311028" s="13"/>
    </row>
    <row r="311067" spans="33:109" ht="14.25" customHeight="1" x14ac:dyDescent="0.15">
      <c r="AG311067" s="27"/>
      <c r="AV311067" s="27"/>
      <c r="BK311067" s="27"/>
      <c r="BZ311067" s="27"/>
      <c r="CO311067" s="27"/>
      <c r="DD311067" s="27"/>
      <c r="DE311067" s="27"/>
    </row>
    <row r="311068" spans="33:109" ht="14.25" customHeight="1" x14ac:dyDescent="0.15">
      <c r="AG311068" s="8"/>
      <c r="AV311068" s="8"/>
      <c r="BK311068" s="8"/>
      <c r="BZ311068" s="8"/>
      <c r="CO311068" s="8"/>
      <c r="DD311068" s="8"/>
      <c r="DE311068" s="8"/>
    </row>
    <row r="311069" spans="33:109" ht="14.25" customHeight="1" x14ac:dyDescent="0.15">
      <c r="AG311069" s="13"/>
      <c r="AV311069" s="13"/>
      <c r="BK311069" s="13"/>
      <c r="BZ311069" s="13"/>
      <c r="CO311069" s="13"/>
      <c r="DD311069" s="13"/>
      <c r="DE311069" s="13"/>
    </row>
    <row r="311108" spans="33:109" ht="14.25" customHeight="1" x14ac:dyDescent="0.15">
      <c r="AG311108" s="27"/>
      <c r="AV311108" s="27"/>
      <c r="BK311108" s="27"/>
      <c r="BZ311108" s="27"/>
      <c r="CO311108" s="27"/>
      <c r="DD311108" s="27"/>
      <c r="DE311108" s="27"/>
    </row>
    <row r="311109" spans="33:109" ht="14.25" customHeight="1" x14ac:dyDescent="0.15">
      <c r="AG311109" s="8"/>
      <c r="AV311109" s="8"/>
      <c r="BK311109" s="8"/>
      <c r="BZ311109" s="8"/>
      <c r="CO311109" s="8"/>
      <c r="DD311109" s="8"/>
      <c r="DE311109" s="8"/>
    </row>
    <row r="311110" spans="33:109" ht="14.25" customHeight="1" x14ac:dyDescent="0.15">
      <c r="AG311110" s="13"/>
      <c r="AV311110" s="13"/>
      <c r="BK311110" s="13"/>
      <c r="BZ311110" s="13"/>
      <c r="CO311110" s="13"/>
      <c r="DD311110" s="13"/>
      <c r="DE311110" s="13"/>
    </row>
    <row r="311149" spans="33:109" ht="14.25" customHeight="1" x14ac:dyDescent="0.15">
      <c r="AG311149" s="27"/>
      <c r="AV311149" s="27"/>
      <c r="BK311149" s="27"/>
      <c r="BZ311149" s="27"/>
      <c r="CO311149" s="27"/>
      <c r="DD311149" s="27"/>
      <c r="DE311149" s="27"/>
    </row>
    <row r="311150" spans="33:109" ht="14.25" customHeight="1" x14ac:dyDescent="0.15">
      <c r="AG311150" s="8"/>
      <c r="AV311150" s="8"/>
      <c r="BK311150" s="8"/>
      <c r="BZ311150" s="8"/>
      <c r="CO311150" s="8"/>
      <c r="DD311150" s="8"/>
      <c r="DE311150" s="8"/>
    </row>
    <row r="311151" spans="33:109" ht="14.25" customHeight="1" x14ac:dyDescent="0.15">
      <c r="AG311151" s="13"/>
      <c r="AV311151" s="13"/>
      <c r="BK311151" s="13"/>
      <c r="BZ311151" s="13"/>
      <c r="CO311151" s="13"/>
      <c r="DD311151" s="13"/>
      <c r="DE311151" s="13"/>
    </row>
    <row r="311190" spans="33:109" ht="14.25" customHeight="1" x14ac:dyDescent="0.15">
      <c r="AG311190" s="27"/>
      <c r="AV311190" s="27"/>
      <c r="BK311190" s="27"/>
      <c r="BZ311190" s="27"/>
      <c r="CO311190" s="27"/>
      <c r="DD311190" s="27"/>
      <c r="DE311190" s="27"/>
    </row>
    <row r="311191" spans="33:109" ht="14.25" customHeight="1" x14ac:dyDescent="0.15">
      <c r="AG311191" s="8"/>
      <c r="AV311191" s="8"/>
      <c r="BK311191" s="8"/>
      <c r="BZ311191" s="8"/>
      <c r="CO311191" s="8"/>
      <c r="DD311191" s="8"/>
      <c r="DE311191" s="8"/>
    </row>
    <row r="311192" spans="33:109" ht="14.25" customHeight="1" x14ac:dyDescent="0.15">
      <c r="AG311192" s="13"/>
      <c r="AV311192" s="13"/>
      <c r="BK311192" s="13"/>
      <c r="BZ311192" s="13"/>
      <c r="CO311192" s="13"/>
      <c r="DD311192" s="13"/>
      <c r="DE311192" s="13"/>
    </row>
    <row r="311231" spans="33:109" ht="14.25" customHeight="1" x14ac:dyDescent="0.15">
      <c r="AG311231" s="27"/>
      <c r="AV311231" s="27"/>
      <c r="BK311231" s="27"/>
      <c r="BZ311231" s="27"/>
      <c r="CO311231" s="27"/>
      <c r="DD311231" s="27"/>
      <c r="DE311231" s="27"/>
    </row>
    <row r="311232" spans="33:109" ht="14.25" customHeight="1" x14ac:dyDescent="0.15">
      <c r="AG311232" s="8"/>
      <c r="AV311232" s="8"/>
      <c r="BK311232" s="8"/>
      <c r="BZ311232" s="8"/>
      <c r="CO311232" s="8"/>
      <c r="DD311232" s="8"/>
      <c r="DE311232" s="8"/>
    </row>
    <row r="311233" spans="33:109" ht="14.25" customHeight="1" x14ac:dyDescent="0.15">
      <c r="AG311233" s="13"/>
      <c r="AV311233" s="13"/>
      <c r="BK311233" s="13"/>
      <c r="BZ311233" s="13"/>
      <c r="CO311233" s="13"/>
      <c r="DD311233" s="13"/>
      <c r="DE311233" s="13"/>
    </row>
    <row r="311272" spans="33:109" ht="14.25" customHeight="1" x14ac:dyDescent="0.15">
      <c r="AG311272" s="27"/>
      <c r="AV311272" s="27"/>
      <c r="BK311272" s="27"/>
      <c r="BZ311272" s="27"/>
      <c r="CO311272" s="27"/>
      <c r="DD311272" s="27"/>
      <c r="DE311272" s="27"/>
    </row>
    <row r="311273" spans="33:109" ht="14.25" customHeight="1" x14ac:dyDescent="0.15">
      <c r="AG311273" s="8"/>
      <c r="AV311273" s="8"/>
      <c r="BK311273" s="8"/>
      <c r="BZ311273" s="8"/>
      <c r="CO311273" s="8"/>
      <c r="DD311273" s="8"/>
      <c r="DE311273" s="8"/>
    </row>
    <row r="311274" spans="33:109" ht="14.25" customHeight="1" x14ac:dyDescent="0.15">
      <c r="AG311274" s="13"/>
      <c r="AV311274" s="13"/>
      <c r="BK311274" s="13"/>
      <c r="BZ311274" s="13"/>
      <c r="CO311274" s="13"/>
      <c r="DD311274" s="13"/>
      <c r="DE311274" s="13"/>
    </row>
    <row r="311313" spans="33:109" ht="14.25" customHeight="1" x14ac:dyDescent="0.15">
      <c r="AG311313" s="27"/>
      <c r="AV311313" s="27"/>
      <c r="BK311313" s="27"/>
      <c r="BZ311313" s="27"/>
      <c r="CO311313" s="27"/>
      <c r="DD311313" s="27"/>
      <c r="DE311313" s="27"/>
    </row>
    <row r="311314" spans="33:109" ht="14.25" customHeight="1" x14ac:dyDescent="0.15">
      <c r="AG311314" s="8"/>
      <c r="AV311314" s="8"/>
      <c r="BK311314" s="8"/>
      <c r="BZ311314" s="8"/>
      <c r="CO311314" s="8"/>
      <c r="DD311314" s="8"/>
      <c r="DE311314" s="8"/>
    </row>
    <row r="311315" spans="33:109" ht="14.25" customHeight="1" x14ac:dyDescent="0.15">
      <c r="AG311315" s="13"/>
      <c r="AV311315" s="13"/>
      <c r="BK311315" s="13"/>
      <c r="BZ311315" s="13"/>
      <c r="CO311315" s="13"/>
      <c r="DD311315" s="13"/>
      <c r="DE311315" s="13"/>
    </row>
    <row r="311354" spans="33:109" ht="14.25" customHeight="1" x14ac:dyDescent="0.15">
      <c r="AG311354" s="27"/>
      <c r="AV311354" s="27"/>
      <c r="BK311354" s="27"/>
      <c r="BZ311354" s="27"/>
      <c r="CO311354" s="27"/>
      <c r="DD311354" s="27"/>
      <c r="DE311354" s="27"/>
    </row>
    <row r="311355" spans="33:109" ht="14.25" customHeight="1" x14ac:dyDescent="0.15">
      <c r="AG311355" s="8"/>
      <c r="AV311355" s="8"/>
      <c r="BK311355" s="8"/>
      <c r="BZ311355" s="8"/>
      <c r="CO311355" s="8"/>
      <c r="DD311355" s="8"/>
      <c r="DE311355" s="8"/>
    </row>
    <row r="311356" spans="33:109" ht="14.25" customHeight="1" x14ac:dyDescent="0.15">
      <c r="AG311356" s="13"/>
      <c r="AV311356" s="13"/>
      <c r="BK311356" s="13"/>
      <c r="BZ311356" s="13"/>
      <c r="CO311356" s="13"/>
      <c r="DD311356" s="13"/>
      <c r="DE311356" s="13"/>
    </row>
    <row r="311395" spans="33:109" ht="14.25" customHeight="1" x14ac:dyDescent="0.15">
      <c r="AG311395" s="27"/>
      <c r="AV311395" s="27"/>
      <c r="BK311395" s="27"/>
      <c r="BZ311395" s="27"/>
      <c r="CO311395" s="27"/>
      <c r="DD311395" s="27"/>
      <c r="DE311395" s="27"/>
    </row>
    <row r="311396" spans="33:109" ht="14.25" customHeight="1" x14ac:dyDescent="0.15">
      <c r="AG311396" s="8"/>
      <c r="AV311396" s="8"/>
      <c r="BK311396" s="8"/>
      <c r="BZ311396" s="8"/>
      <c r="CO311396" s="8"/>
      <c r="DD311396" s="8"/>
      <c r="DE311396" s="8"/>
    </row>
    <row r="311397" spans="33:109" ht="14.25" customHeight="1" x14ac:dyDescent="0.15">
      <c r="AG311397" s="13"/>
      <c r="AV311397" s="13"/>
      <c r="BK311397" s="13"/>
      <c r="BZ311397" s="13"/>
      <c r="CO311397" s="13"/>
      <c r="DD311397" s="13"/>
      <c r="DE311397" s="13"/>
    </row>
    <row r="311436" spans="33:109" ht="14.25" customHeight="1" x14ac:dyDescent="0.15">
      <c r="AG311436" s="27"/>
      <c r="AV311436" s="27"/>
      <c r="BK311436" s="27"/>
      <c r="BZ311436" s="27"/>
      <c r="CO311436" s="27"/>
      <c r="DD311436" s="27"/>
      <c r="DE311436" s="27"/>
    </row>
    <row r="311437" spans="33:109" ht="14.25" customHeight="1" x14ac:dyDescent="0.15">
      <c r="AG311437" s="8"/>
      <c r="AV311437" s="8"/>
      <c r="BK311437" s="8"/>
      <c r="BZ311437" s="8"/>
      <c r="CO311437" s="8"/>
      <c r="DD311437" s="8"/>
      <c r="DE311437" s="8"/>
    </row>
    <row r="311438" spans="33:109" ht="14.25" customHeight="1" x14ac:dyDescent="0.15">
      <c r="AG311438" s="13"/>
      <c r="AV311438" s="13"/>
      <c r="BK311438" s="13"/>
      <c r="BZ311438" s="13"/>
      <c r="CO311438" s="13"/>
      <c r="DD311438" s="13"/>
      <c r="DE311438" s="13"/>
    </row>
    <row r="311477" spans="33:109" ht="14.25" customHeight="1" x14ac:dyDescent="0.15">
      <c r="AG311477" s="27"/>
      <c r="AV311477" s="27"/>
      <c r="BK311477" s="27"/>
      <c r="BZ311477" s="27"/>
      <c r="CO311477" s="27"/>
      <c r="DD311477" s="27"/>
      <c r="DE311477" s="27"/>
    </row>
    <row r="311478" spans="33:109" ht="14.25" customHeight="1" x14ac:dyDescent="0.15">
      <c r="AG311478" s="8"/>
      <c r="AV311478" s="8"/>
      <c r="BK311478" s="8"/>
      <c r="BZ311478" s="8"/>
      <c r="CO311478" s="8"/>
      <c r="DD311478" s="8"/>
      <c r="DE311478" s="8"/>
    </row>
    <row r="311479" spans="33:109" ht="14.25" customHeight="1" x14ac:dyDescent="0.15">
      <c r="AG311479" s="13"/>
      <c r="AV311479" s="13"/>
      <c r="BK311479" s="13"/>
      <c r="BZ311479" s="13"/>
      <c r="CO311479" s="13"/>
      <c r="DD311479" s="13"/>
      <c r="DE311479" s="13"/>
    </row>
    <row r="311518" spans="33:109" ht="14.25" customHeight="1" x14ac:dyDescent="0.15">
      <c r="AG311518" s="27"/>
      <c r="AV311518" s="27"/>
      <c r="BK311518" s="27"/>
      <c r="BZ311518" s="27"/>
      <c r="CO311518" s="27"/>
      <c r="DD311518" s="27"/>
      <c r="DE311518" s="27"/>
    </row>
    <row r="311519" spans="33:109" ht="14.25" customHeight="1" x14ac:dyDescent="0.15">
      <c r="AG311519" s="8"/>
      <c r="AV311519" s="8"/>
      <c r="BK311519" s="8"/>
      <c r="BZ311519" s="8"/>
      <c r="CO311519" s="8"/>
      <c r="DD311519" s="8"/>
      <c r="DE311519" s="8"/>
    </row>
    <row r="311520" spans="33:109" ht="14.25" customHeight="1" x14ac:dyDescent="0.15">
      <c r="AG311520" s="13"/>
      <c r="AV311520" s="13"/>
      <c r="BK311520" s="13"/>
      <c r="BZ311520" s="13"/>
      <c r="CO311520" s="13"/>
      <c r="DD311520" s="13"/>
      <c r="DE311520" s="13"/>
    </row>
    <row r="311559" spans="33:109" ht="14.25" customHeight="1" x14ac:dyDescent="0.15">
      <c r="AG311559" s="27"/>
      <c r="AV311559" s="27"/>
      <c r="BK311559" s="27"/>
      <c r="BZ311559" s="27"/>
      <c r="CO311559" s="27"/>
      <c r="DD311559" s="27"/>
      <c r="DE311559" s="27"/>
    </row>
    <row r="311560" spans="33:109" ht="14.25" customHeight="1" x14ac:dyDescent="0.15">
      <c r="AG311560" s="8"/>
      <c r="AV311560" s="8"/>
      <c r="BK311560" s="8"/>
      <c r="BZ311560" s="8"/>
      <c r="CO311560" s="8"/>
      <c r="DD311560" s="8"/>
      <c r="DE311560" s="8"/>
    </row>
    <row r="311561" spans="33:109" ht="14.25" customHeight="1" x14ac:dyDescent="0.15">
      <c r="AG311561" s="13"/>
      <c r="AV311561" s="13"/>
      <c r="BK311561" s="13"/>
      <c r="BZ311561" s="13"/>
      <c r="CO311561" s="13"/>
      <c r="DD311561" s="13"/>
      <c r="DE311561" s="13"/>
    </row>
    <row r="311600" spans="33:109" ht="14.25" customHeight="1" x14ac:dyDescent="0.15">
      <c r="AG311600" s="27"/>
      <c r="AV311600" s="27"/>
      <c r="BK311600" s="27"/>
      <c r="BZ311600" s="27"/>
      <c r="CO311600" s="27"/>
      <c r="DD311600" s="27"/>
      <c r="DE311600" s="27"/>
    </row>
    <row r="311601" spans="33:109" ht="14.25" customHeight="1" x14ac:dyDescent="0.15">
      <c r="AG311601" s="8"/>
      <c r="AV311601" s="8"/>
      <c r="BK311601" s="8"/>
      <c r="BZ311601" s="8"/>
      <c r="CO311601" s="8"/>
      <c r="DD311601" s="8"/>
      <c r="DE311601" s="8"/>
    </row>
    <row r="311602" spans="33:109" ht="14.25" customHeight="1" x14ac:dyDescent="0.15">
      <c r="AG311602" s="13"/>
      <c r="AV311602" s="13"/>
      <c r="BK311602" s="13"/>
      <c r="BZ311602" s="13"/>
      <c r="CO311602" s="13"/>
      <c r="DD311602" s="13"/>
      <c r="DE311602" s="13"/>
    </row>
    <row r="311641" spans="33:109" ht="14.25" customHeight="1" x14ac:dyDescent="0.15">
      <c r="AG311641" s="27"/>
      <c r="AV311641" s="27"/>
      <c r="BK311641" s="27"/>
      <c r="BZ311641" s="27"/>
      <c r="CO311641" s="27"/>
      <c r="DD311641" s="27"/>
      <c r="DE311641" s="27"/>
    </row>
    <row r="311642" spans="33:109" ht="14.25" customHeight="1" x14ac:dyDescent="0.15">
      <c r="AG311642" s="8"/>
      <c r="AV311642" s="8"/>
      <c r="BK311642" s="8"/>
      <c r="BZ311642" s="8"/>
      <c r="CO311642" s="8"/>
      <c r="DD311642" s="8"/>
      <c r="DE311642" s="8"/>
    </row>
    <row r="311643" spans="33:109" ht="14.25" customHeight="1" x14ac:dyDescent="0.15">
      <c r="AG311643" s="13"/>
      <c r="AV311643" s="13"/>
      <c r="BK311643" s="13"/>
      <c r="BZ311643" s="13"/>
      <c r="CO311643" s="13"/>
      <c r="DD311643" s="13"/>
      <c r="DE311643" s="13"/>
    </row>
    <row r="311682" spans="33:109" ht="14.25" customHeight="1" x14ac:dyDescent="0.15">
      <c r="AG311682" s="27"/>
      <c r="AV311682" s="27"/>
      <c r="BK311682" s="27"/>
      <c r="BZ311682" s="27"/>
      <c r="CO311682" s="27"/>
      <c r="DD311682" s="27"/>
      <c r="DE311682" s="27"/>
    </row>
    <row r="311683" spans="33:109" ht="14.25" customHeight="1" x14ac:dyDescent="0.15">
      <c r="AG311683" s="8"/>
      <c r="AV311683" s="8"/>
      <c r="BK311683" s="8"/>
      <c r="BZ311683" s="8"/>
      <c r="CO311683" s="8"/>
      <c r="DD311683" s="8"/>
      <c r="DE311683" s="8"/>
    </row>
    <row r="311684" spans="33:109" ht="14.25" customHeight="1" x14ac:dyDescent="0.15">
      <c r="AG311684" s="13"/>
      <c r="AV311684" s="13"/>
      <c r="BK311684" s="13"/>
      <c r="BZ311684" s="13"/>
      <c r="CO311684" s="13"/>
      <c r="DD311684" s="13"/>
      <c r="DE311684" s="13"/>
    </row>
    <row r="311723" spans="33:109" ht="14.25" customHeight="1" x14ac:dyDescent="0.15">
      <c r="AG311723" s="27"/>
      <c r="AV311723" s="27"/>
      <c r="BK311723" s="27"/>
      <c r="BZ311723" s="27"/>
      <c r="CO311723" s="27"/>
      <c r="DD311723" s="27"/>
      <c r="DE311723" s="27"/>
    </row>
    <row r="311724" spans="33:109" ht="14.25" customHeight="1" x14ac:dyDescent="0.15">
      <c r="AG311724" s="8"/>
      <c r="AV311724" s="8"/>
      <c r="BK311724" s="8"/>
      <c r="BZ311724" s="8"/>
      <c r="CO311724" s="8"/>
      <c r="DD311724" s="8"/>
      <c r="DE311724" s="8"/>
    </row>
    <row r="311725" spans="33:109" ht="14.25" customHeight="1" x14ac:dyDescent="0.15">
      <c r="AG311725" s="13"/>
      <c r="AV311725" s="13"/>
      <c r="BK311725" s="13"/>
      <c r="BZ311725" s="13"/>
      <c r="CO311725" s="13"/>
      <c r="DD311725" s="13"/>
      <c r="DE311725" s="13"/>
    </row>
    <row r="311764" spans="33:109" ht="14.25" customHeight="1" x14ac:dyDescent="0.15">
      <c r="AG311764" s="27"/>
      <c r="AV311764" s="27"/>
      <c r="BK311764" s="27"/>
      <c r="BZ311764" s="27"/>
      <c r="CO311764" s="27"/>
      <c r="DD311764" s="27"/>
      <c r="DE311764" s="27"/>
    </row>
    <row r="311765" spans="33:109" ht="14.25" customHeight="1" x14ac:dyDescent="0.15">
      <c r="AG311765" s="8"/>
      <c r="AV311765" s="8"/>
      <c r="BK311765" s="8"/>
      <c r="BZ311765" s="8"/>
      <c r="CO311765" s="8"/>
      <c r="DD311765" s="8"/>
      <c r="DE311765" s="8"/>
    </row>
    <row r="311766" spans="33:109" ht="14.25" customHeight="1" x14ac:dyDescent="0.15">
      <c r="AG311766" s="13"/>
      <c r="AV311766" s="13"/>
      <c r="BK311766" s="13"/>
      <c r="BZ311766" s="13"/>
      <c r="CO311766" s="13"/>
      <c r="DD311766" s="13"/>
      <c r="DE311766" s="13"/>
    </row>
    <row r="311805" spans="33:109" ht="14.25" customHeight="1" x14ac:dyDescent="0.15">
      <c r="AG311805" s="27"/>
      <c r="AV311805" s="27"/>
      <c r="BK311805" s="27"/>
      <c r="BZ311805" s="27"/>
      <c r="CO311805" s="27"/>
      <c r="DD311805" s="27"/>
      <c r="DE311805" s="27"/>
    </row>
    <row r="311806" spans="33:109" ht="14.25" customHeight="1" x14ac:dyDescent="0.15">
      <c r="AG311806" s="8"/>
      <c r="AV311806" s="8"/>
      <c r="BK311806" s="8"/>
      <c r="BZ311806" s="8"/>
      <c r="CO311806" s="8"/>
      <c r="DD311806" s="8"/>
      <c r="DE311806" s="8"/>
    </row>
    <row r="311807" spans="33:109" ht="14.25" customHeight="1" x14ac:dyDescent="0.15">
      <c r="AG311807" s="13"/>
      <c r="AV311807" s="13"/>
      <c r="BK311807" s="13"/>
      <c r="BZ311807" s="13"/>
      <c r="CO311807" s="13"/>
      <c r="DD311807" s="13"/>
      <c r="DE311807" s="13"/>
    </row>
    <row r="311846" spans="33:109" ht="14.25" customHeight="1" x14ac:dyDescent="0.15">
      <c r="AG311846" s="27"/>
      <c r="AV311846" s="27"/>
      <c r="BK311846" s="27"/>
      <c r="BZ311846" s="27"/>
      <c r="CO311846" s="27"/>
      <c r="DD311846" s="27"/>
      <c r="DE311846" s="27"/>
    </row>
    <row r="311847" spans="33:109" ht="14.25" customHeight="1" x14ac:dyDescent="0.15">
      <c r="AG311847" s="8"/>
      <c r="AV311847" s="8"/>
      <c r="BK311847" s="8"/>
      <c r="BZ311847" s="8"/>
      <c r="CO311847" s="8"/>
      <c r="DD311847" s="8"/>
      <c r="DE311847" s="8"/>
    </row>
    <row r="311848" spans="33:109" ht="14.25" customHeight="1" x14ac:dyDescent="0.15">
      <c r="AG311848" s="13"/>
      <c r="AV311848" s="13"/>
      <c r="BK311848" s="13"/>
      <c r="BZ311848" s="13"/>
      <c r="CO311848" s="13"/>
      <c r="DD311848" s="13"/>
      <c r="DE311848" s="13"/>
    </row>
    <row r="311887" spans="33:109" ht="14.25" customHeight="1" x14ac:dyDescent="0.15">
      <c r="AG311887" s="27"/>
      <c r="AV311887" s="27"/>
      <c r="BK311887" s="27"/>
      <c r="BZ311887" s="27"/>
      <c r="CO311887" s="27"/>
      <c r="DD311887" s="27"/>
      <c r="DE311887" s="27"/>
    </row>
    <row r="311888" spans="33:109" ht="14.25" customHeight="1" x14ac:dyDescent="0.15">
      <c r="AG311888" s="8"/>
      <c r="AV311888" s="8"/>
      <c r="BK311888" s="8"/>
      <c r="BZ311888" s="8"/>
      <c r="CO311888" s="8"/>
      <c r="DD311888" s="8"/>
      <c r="DE311888" s="8"/>
    </row>
    <row r="311889" spans="33:109" ht="14.25" customHeight="1" x14ac:dyDescent="0.15">
      <c r="AG311889" s="13"/>
      <c r="AV311889" s="13"/>
      <c r="BK311889" s="13"/>
      <c r="BZ311889" s="13"/>
      <c r="CO311889" s="13"/>
      <c r="DD311889" s="13"/>
      <c r="DE311889" s="13"/>
    </row>
    <row r="311928" spans="33:109" ht="14.25" customHeight="1" x14ac:dyDescent="0.15">
      <c r="AG311928" s="27"/>
      <c r="AV311928" s="27"/>
      <c r="BK311928" s="27"/>
      <c r="BZ311928" s="27"/>
      <c r="CO311928" s="27"/>
      <c r="DD311928" s="27"/>
      <c r="DE311928" s="27"/>
    </row>
    <row r="311929" spans="33:109" ht="14.25" customHeight="1" x14ac:dyDescent="0.15">
      <c r="AG311929" s="8"/>
      <c r="AV311929" s="8"/>
      <c r="BK311929" s="8"/>
      <c r="BZ311929" s="8"/>
      <c r="CO311929" s="8"/>
      <c r="DD311929" s="8"/>
      <c r="DE311929" s="8"/>
    </row>
    <row r="311930" spans="33:109" ht="14.25" customHeight="1" x14ac:dyDescent="0.15">
      <c r="AG311930" s="13"/>
      <c r="AV311930" s="13"/>
      <c r="BK311930" s="13"/>
      <c r="BZ311930" s="13"/>
      <c r="CO311930" s="13"/>
      <c r="DD311930" s="13"/>
      <c r="DE311930" s="13"/>
    </row>
    <row r="311969" spans="33:109" ht="14.25" customHeight="1" x14ac:dyDescent="0.15">
      <c r="AG311969" s="27"/>
      <c r="AV311969" s="27"/>
      <c r="BK311969" s="27"/>
      <c r="BZ311969" s="27"/>
      <c r="CO311969" s="27"/>
      <c r="DD311969" s="27"/>
      <c r="DE311969" s="27"/>
    </row>
    <row r="311970" spans="33:109" ht="14.25" customHeight="1" x14ac:dyDescent="0.15">
      <c r="AG311970" s="8"/>
      <c r="AV311970" s="8"/>
      <c r="BK311970" s="8"/>
      <c r="BZ311970" s="8"/>
      <c r="CO311970" s="8"/>
      <c r="DD311970" s="8"/>
      <c r="DE311970" s="8"/>
    </row>
    <row r="311971" spans="33:109" ht="14.25" customHeight="1" x14ac:dyDescent="0.15">
      <c r="AG311971" s="13"/>
      <c r="AV311971" s="13"/>
      <c r="BK311971" s="13"/>
      <c r="BZ311971" s="13"/>
      <c r="CO311971" s="13"/>
      <c r="DD311971" s="13"/>
      <c r="DE311971" s="13"/>
    </row>
    <row r="312010" spans="33:109" ht="14.25" customHeight="1" x14ac:dyDescent="0.15">
      <c r="AG312010" s="27"/>
      <c r="AV312010" s="27"/>
      <c r="BK312010" s="27"/>
      <c r="BZ312010" s="27"/>
      <c r="CO312010" s="27"/>
      <c r="DD312010" s="27"/>
      <c r="DE312010" s="27"/>
    </row>
    <row r="312011" spans="33:109" ht="14.25" customHeight="1" x14ac:dyDescent="0.15">
      <c r="AG312011" s="8"/>
      <c r="AV312011" s="8"/>
      <c r="BK312011" s="8"/>
      <c r="BZ312011" s="8"/>
      <c r="CO312011" s="8"/>
      <c r="DD312011" s="8"/>
      <c r="DE312011" s="8"/>
    </row>
    <row r="312012" spans="33:109" ht="14.25" customHeight="1" x14ac:dyDescent="0.15">
      <c r="AG312012" s="13"/>
      <c r="AV312012" s="13"/>
      <c r="BK312012" s="13"/>
      <c r="BZ312012" s="13"/>
      <c r="CO312012" s="13"/>
      <c r="DD312012" s="13"/>
      <c r="DE312012" s="13"/>
    </row>
    <row r="312051" spans="33:109" ht="14.25" customHeight="1" x14ac:dyDescent="0.15">
      <c r="AG312051" s="27"/>
      <c r="AV312051" s="27"/>
      <c r="BK312051" s="27"/>
      <c r="BZ312051" s="27"/>
      <c r="CO312051" s="27"/>
      <c r="DD312051" s="27"/>
      <c r="DE312051" s="27"/>
    </row>
    <row r="312052" spans="33:109" ht="14.25" customHeight="1" x14ac:dyDescent="0.15">
      <c r="AG312052" s="8"/>
      <c r="AV312052" s="8"/>
      <c r="BK312052" s="8"/>
      <c r="BZ312052" s="8"/>
      <c r="CO312052" s="8"/>
      <c r="DD312052" s="8"/>
      <c r="DE312052" s="8"/>
    </row>
    <row r="312053" spans="33:109" ht="14.25" customHeight="1" x14ac:dyDescent="0.15">
      <c r="AG312053" s="13"/>
      <c r="AV312053" s="13"/>
      <c r="BK312053" s="13"/>
      <c r="BZ312053" s="13"/>
      <c r="CO312053" s="13"/>
      <c r="DD312053" s="13"/>
      <c r="DE312053" s="13"/>
    </row>
    <row r="312092" spans="33:109" ht="14.25" customHeight="1" x14ac:dyDescent="0.15">
      <c r="AG312092" s="27"/>
      <c r="AV312092" s="27"/>
      <c r="BK312092" s="27"/>
      <c r="BZ312092" s="27"/>
      <c r="CO312092" s="27"/>
      <c r="DD312092" s="27"/>
      <c r="DE312092" s="27"/>
    </row>
    <row r="312093" spans="33:109" ht="14.25" customHeight="1" x14ac:dyDescent="0.15">
      <c r="AG312093" s="8"/>
      <c r="AV312093" s="8"/>
      <c r="BK312093" s="8"/>
      <c r="BZ312093" s="8"/>
      <c r="CO312093" s="8"/>
      <c r="DD312093" s="8"/>
      <c r="DE312093" s="8"/>
    </row>
    <row r="312094" spans="33:109" ht="14.25" customHeight="1" x14ac:dyDescent="0.15">
      <c r="AG312094" s="13"/>
      <c r="AV312094" s="13"/>
      <c r="BK312094" s="13"/>
      <c r="BZ312094" s="13"/>
      <c r="CO312094" s="13"/>
      <c r="DD312094" s="13"/>
      <c r="DE312094" s="13"/>
    </row>
    <row r="312133" spans="33:109" ht="14.25" customHeight="1" x14ac:dyDescent="0.15">
      <c r="AG312133" s="27"/>
      <c r="AV312133" s="27"/>
      <c r="BK312133" s="27"/>
      <c r="BZ312133" s="27"/>
      <c r="CO312133" s="27"/>
      <c r="DD312133" s="27"/>
      <c r="DE312133" s="27"/>
    </row>
    <row r="312134" spans="33:109" ht="14.25" customHeight="1" x14ac:dyDescent="0.15">
      <c r="AG312134" s="8"/>
      <c r="AV312134" s="8"/>
      <c r="BK312134" s="8"/>
      <c r="BZ312134" s="8"/>
      <c r="CO312134" s="8"/>
      <c r="DD312134" s="8"/>
      <c r="DE312134" s="8"/>
    </row>
    <row r="312135" spans="33:109" ht="14.25" customHeight="1" x14ac:dyDescent="0.15">
      <c r="AG312135" s="13"/>
      <c r="AV312135" s="13"/>
      <c r="BK312135" s="13"/>
      <c r="BZ312135" s="13"/>
      <c r="CO312135" s="13"/>
      <c r="DD312135" s="13"/>
      <c r="DE312135" s="13"/>
    </row>
    <row r="312174" spans="33:109" ht="14.25" customHeight="1" x14ac:dyDescent="0.15">
      <c r="AG312174" s="27"/>
      <c r="AV312174" s="27"/>
      <c r="BK312174" s="27"/>
      <c r="BZ312174" s="27"/>
      <c r="CO312174" s="27"/>
      <c r="DD312174" s="27"/>
      <c r="DE312174" s="27"/>
    </row>
    <row r="312175" spans="33:109" ht="14.25" customHeight="1" x14ac:dyDescent="0.15">
      <c r="AG312175" s="8"/>
      <c r="AV312175" s="8"/>
      <c r="BK312175" s="8"/>
      <c r="BZ312175" s="8"/>
      <c r="CO312175" s="8"/>
      <c r="DD312175" s="8"/>
      <c r="DE312175" s="8"/>
    </row>
    <row r="312176" spans="33:109" ht="14.25" customHeight="1" x14ac:dyDescent="0.15">
      <c r="AG312176" s="13"/>
      <c r="AV312176" s="13"/>
      <c r="BK312176" s="13"/>
      <c r="BZ312176" s="13"/>
      <c r="CO312176" s="13"/>
      <c r="DD312176" s="13"/>
      <c r="DE312176" s="13"/>
    </row>
    <row r="312215" spans="33:109" ht="14.25" customHeight="1" x14ac:dyDescent="0.15">
      <c r="AG312215" s="27"/>
      <c r="AV312215" s="27"/>
      <c r="BK312215" s="27"/>
      <c r="BZ312215" s="27"/>
      <c r="CO312215" s="27"/>
      <c r="DD312215" s="27"/>
      <c r="DE312215" s="27"/>
    </row>
    <row r="312216" spans="33:109" ht="14.25" customHeight="1" x14ac:dyDescent="0.15">
      <c r="AG312216" s="8"/>
      <c r="AV312216" s="8"/>
      <c r="BK312216" s="8"/>
      <c r="BZ312216" s="8"/>
      <c r="CO312216" s="8"/>
      <c r="DD312216" s="8"/>
      <c r="DE312216" s="8"/>
    </row>
    <row r="312217" spans="33:109" ht="14.25" customHeight="1" x14ac:dyDescent="0.15">
      <c r="AG312217" s="13"/>
      <c r="AV312217" s="13"/>
      <c r="BK312217" s="13"/>
      <c r="BZ312217" s="13"/>
      <c r="CO312217" s="13"/>
      <c r="DD312217" s="13"/>
      <c r="DE312217" s="13"/>
    </row>
    <row r="312256" spans="33:109" ht="14.25" customHeight="1" x14ac:dyDescent="0.15">
      <c r="AG312256" s="27"/>
      <c r="AV312256" s="27"/>
      <c r="BK312256" s="27"/>
      <c r="BZ312256" s="27"/>
      <c r="CO312256" s="27"/>
      <c r="DD312256" s="27"/>
      <c r="DE312256" s="27"/>
    </row>
    <row r="312257" spans="33:109" ht="14.25" customHeight="1" x14ac:dyDescent="0.15">
      <c r="AG312257" s="8"/>
      <c r="AV312257" s="8"/>
      <c r="BK312257" s="8"/>
      <c r="BZ312257" s="8"/>
      <c r="CO312257" s="8"/>
      <c r="DD312257" s="8"/>
      <c r="DE312257" s="8"/>
    </row>
    <row r="312258" spans="33:109" ht="14.25" customHeight="1" x14ac:dyDescent="0.15">
      <c r="AG312258" s="13"/>
      <c r="AV312258" s="13"/>
      <c r="BK312258" s="13"/>
      <c r="BZ312258" s="13"/>
      <c r="CO312258" s="13"/>
      <c r="DD312258" s="13"/>
      <c r="DE312258" s="13"/>
    </row>
    <row r="312297" spans="33:109" ht="14.25" customHeight="1" x14ac:dyDescent="0.15">
      <c r="AG312297" s="27"/>
      <c r="AV312297" s="27"/>
      <c r="BK312297" s="27"/>
      <c r="BZ312297" s="27"/>
      <c r="CO312297" s="27"/>
      <c r="DD312297" s="27"/>
      <c r="DE312297" s="27"/>
    </row>
    <row r="312298" spans="33:109" ht="14.25" customHeight="1" x14ac:dyDescent="0.15">
      <c r="AG312298" s="8"/>
      <c r="AV312298" s="8"/>
      <c r="BK312298" s="8"/>
      <c r="BZ312298" s="8"/>
      <c r="CO312298" s="8"/>
      <c r="DD312298" s="8"/>
      <c r="DE312298" s="8"/>
    </row>
    <row r="312299" spans="33:109" ht="14.25" customHeight="1" x14ac:dyDescent="0.15">
      <c r="AG312299" s="13"/>
      <c r="AV312299" s="13"/>
      <c r="BK312299" s="13"/>
      <c r="BZ312299" s="13"/>
      <c r="CO312299" s="13"/>
      <c r="DD312299" s="13"/>
      <c r="DE312299" s="13"/>
    </row>
    <row r="312338" spans="33:109" ht="14.25" customHeight="1" x14ac:dyDescent="0.15">
      <c r="AG312338" s="27"/>
      <c r="AV312338" s="27"/>
      <c r="BK312338" s="27"/>
      <c r="BZ312338" s="27"/>
      <c r="CO312338" s="27"/>
      <c r="DD312338" s="27"/>
      <c r="DE312338" s="27"/>
    </row>
    <row r="312339" spans="33:109" ht="14.25" customHeight="1" x14ac:dyDescent="0.15">
      <c r="AG312339" s="8"/>
      <c r="AV312339" s="8"/>
      <c r="BK312339" s="8"/>
      <c r="BZ312339" s="8"/>
      <c r="CO312339" s="8"/>
      <c r="DD312339" s="8"/>
      <c r="DE312339" s="8"/>
    </row>
    <row r="312340" spans="33:109" ht="14.25" customHeight="1" x14ac:dyDescent="0.15">
      <c r="AG312340" s="13"/>
      <c r="AV312340" s="13"/>
      <c r="BK312340" s="13"/>
      <c r="BZ312340" s="13"/>
      <c r="CO312340" s="13"/>
      <c r="DD312340" s="13"/>
      <c r="DE312340" s="13"/>
    </row>
    <row r="312379" spans="33:109" ht="14.25" customHeight="1" x14ac:dyDescent="0.15">
      <c r="AG312379" s="27"/>
      <c r="AV312379" s="27"/>
      <c r="BK312379" s="27"/>
      <c r="BZ312379" s="27"/>
      <c r="CO312379" s="27"/>
      <c r="DD312379" s="27"/>
      <c r="DE312379" s="27"/>
    </row>
    <row r="312380" spans="33:109" ht="14.25" customHeight="1" x14ac:dyDescent="0.15">
      <c r="AG312380" s="8"/>
      <c r="AV312380" s="8"/>
      <c r="BK312380" s="8"/>
      <c r="BZ312380" s="8"/>
      <c r="CO312380" s="8"/>
      <c r="DD312380" s="8"/>
      <c r="DE312380" s="8"/>
    </row>
    <row r="312381" spans="33:109" ht="14.25" customHeight="1" x14ac:dyDescent="0.15">
      <c r="AG312381" s="13"/>
      <c r="AV312381" s="13"/>
      <c r="BK312381" s="13"/>
      <c r="BZ312381" s="13"/>
      <c r="CO312381" s="13"/>
      <c r="DD312381" s="13"/>
      <c r="DE312381" s="13"/>
    </row>
    <row r="312420" spans="33:109" ht="14.25" customHeight="1" x14ac:dyDescent="0.15">
      <c r="AG312420" s="27"/>
      <c r="AV312420" s="27"/>
      <c r="BK312420" s="27"/>
      <c r="BZ312420" s="27"/>
      <c r="CO312420" s="27"/>
      <c r="DD312420" s="27"/>
      <c r="DE312420" s="27"/>
    </row>
    <row r="312421" spans="33:109" ht="14.25" customHeight="1" x14ac:dyDescent="0.15">
      <c r="AG312421" s="8"/>
      <c r="AV312421" s="8"/>
      <c r="BK312421" s="8"/>
      <c r="BZ312421" s="8"/>
      <c r="CO312421" s="8"/>
      <c r="DD312421" s="8"/>
      <c r="DE312421" s="8"/>
    </row>
    <row r="312422" spans="33:109" ht="14.25" customHeight="1" x14ac:dyDescent="0.15">
      <c r="AG312422" s="13"/>
      <c r="AV312422" s="13"/>
      <c r="BK312422" s="13"/>
      <c r="BZ312422" s="13"/>
      <c r="CO312422" s="13"/>
      <c r="DD312422" s="13"/>
      <c r="DE312422" s="13"/>
    </row>
    <row r="312461" spans="33:109" ht="14.25" customHeight="1" x14ac:dyDescent="0.15">
      <c r="AG312461" s="27"/>
      <c r="AV312461" s="27"/>
      <c r="BK312461" s="27"/>
      <c r="BZ312461" s="27"/>
      <c r="CO312461" s="27"/>
      <c r="DD312461" s="27"/>
      <c r="DE312461" s="27"/>
    </row>
    <row r="312462" spans="33:109" ht="14.25" customHeight="1" x14ac:dyDescent="0.15">
      <c r="AG312462" s="8"/>
      <c r="AV312462" s="8"/>
      <c r="BK312462" s="8"/>
      <c r="BZ312462" s="8"/>
      <c r="CO312462" s="8"/>
      <c r="DD312462" s="8"/>
      <c r="DE312462" s="8"/>
    </row>
    <row r="312463" spans="33:109" ht="14.25" customHeight="1" x14ac:dyDescent="0.15">
      <c r="AG312463" s="13"/>
      <c r="AV312463" s="13"/>
      <c r="BK312463" s="13"/>
      <c r="BZ312463" s="13"/>
      <c r="CO312463" s="13"/>
      <c r="DD312463" s="13"/>
      <c r="DE312463" s="13"/>
    </row>
    <row r="312502" spans="33:109" ht="14.25" customHeight="1" x14ac:dyDescent="0.15">
      <c r="AG312502" s="27"/>
      <c r="AV312502" s="27"/>
      <c r="BK312502" s="27"/>
      <c r="BZ312502" s="27"/>
      <c r="CO312502" s="27"/>
      <c r="DD312502" s="27"/>
      <c r="DE312502" s="27"/>
    </row>
    <row r="312503" spans="33:109" ht="14.25" customHeight="1" x14ac:dyDescent="0.15">
      <c r="AG312503" s="8"/>
      <c r="AV312503" s="8"/>
      <c r="BK312503" s="8"/>
      <c r="BZ312503" s="8"/>
      <c r="CO312503" s="8"/>
      <c r="DD312503" s="8"/>
      <c r="DE312503" s="8"/>
    </row>
    <row r="312504" spans="33:109" ht="14.25" customHeight="1" x14ac:dyDescent="0.15">
      <c r="AG312504" s="13"/>
      <c r="AV312504" s="13"/>
      <c r="BK312504" s="13"/>
      <c r="BZ312504" s="13"/>
      <c r="CO312504" s="13"/>
      <c r="DD312504" s="13"/>
      <c r="DE312504" s="13"/>
    </row>
    <row r="312543" spans="33:109" ht="14.25" customHeight="1" x14ac:dyDescent="0.15">
      <c r="AG312543" s="27"/>
      <c r="AV312543" s="27"/>
      <c r="BK312543" s="27"/>
      <c r="BZ312543" s="27"/>
      <c r="CO312543" s="27"/>
      <c r="DD312543" s="27"/>
      <c r="DE312543" s="27"/>
    </row>
    <row r="312544" spans="33:109" ht="14.25" customHeight="1" x14ac:dyDescent="0.15">
      <c r="AG312544" s="8"/>
      <c r="AV312544" s="8"/>
      <c r="BK312544" s="8"/>
      <c r="BZ312544" s="8"/>
      <c r="CO312544" s="8"/>
      <c r="DD312544" s="8"/>
      <c r="DE312544" s="8"/>
    </row>
    <row r="312545" spans="33:109" ht="14.25" customHeight="1" x14ac:dyDescent="0.15">
      <c r="AG312545" s="13"/>
      <c r="AV312545" s="13"/>
      <c r="BK312545" s="13"/>
      <c r="BZ312545" s="13"/>
      <c r="CO312545" s="13"/>
      <c r="DD312545" s="13"/>
      <c r="DE312545" s="13"/>
    </row>
    <row r="312584" spans="33:109" ht="14.25" customHeight="1" x14ac:dyDescent="0.15">
      <c r="AG312584" s="27"/>
      <c r="AV312584" s="27"/>
      <c r="BK312584" s="27"/>
      <c r="BZ312584" s="27"/>
      <c r="CO312584" s="27"/>
      <c r="DD312584" s="27"/>
      <c r="DE312584" s="27"/>
    </row>
    <row r="312585" spans="33:109" ht="14.25" customHeight="1" x14ac:dyDescent="0.15">
      <c r="AG312585" s="8"/>
      <c r="AV312585" s="8"/>
      <c r="BK312585" s="8"/>
      <c r="BZ312585" s="8"/>
      <c r="CO312585" s="8"/>
      <c r="DD312585" s="8"/>
      <c r="DE312585" s="8"/>
    </row>
    <row r="312586" spans="33:109" ht="14.25" customHeight="1" x14ac:dyDescent="0.15">
      <c r="AG312586" s="13"/>
      <c r="AV312586" s="13"/>
      <c r="BK312586" s="13"/>
      <c r="BZ312586" s="13"/>
      <c r="CO312586" s="13"/>
      <c r="DD312586" s="13"/>
      <c r="DE312586" s="13"/>
    </row>
    <row r="312625" spans="33:109" ht="14.25" customHeight="1" x14ac:dyDescent="0.15">
      <c r="AG312625" s="27"/>
      <c r="AV312625" s="27"/>
      <c r="BK312625" s="27"/>
      <c r="BZ312625" s="27"/>
      <c r="CO312625" s="27"/>
      <c r="DD312625" s="27"/>
      <c r="DE312625" s="27"/>
    </row>
    <row r="312626" spans="33:109" ht="14.25" customHeight="1" x14ac:dyDescent="0.15">
      <c r="AG312626" s="8"/>
      <c r="AV312626" s="8"/>
      <c r="BK312626" s="8"/>
      <c r="BZ312626" s="8"/>
      <c r="CO312626" s="8"/>
      <c r="DD312626" s="8"/>
      <c r="DE312626" s="8"/>
    </row>
    <row r="312627" spans="33:109" ht="14.25" customHeight="1" x14ac:dyDescent="0.15">
      <c r="AG312627" s="13"/>
      <c r="AV312627" s="13"/>
      <c r="BK312627" s="13"/>
      <c r="BZ312627" s="13"/>
      <c r="CO312627" s="13"/>
      <c r="DD312627" s="13"/>
      <c r="DE312627" s="13"/>
    </row>
    <row r="312666" spans="33:109" ht="14.25" customHeight="1" x14ac:dyDescent="0.15">
      <c r="AG312666" s="27"/>
      <c r="AV312666" s="27"/>
      <c r="BK312666" s="27"/>
      <c r="BZ312666" s="27"/>
      <c r="CO312666" s="27"/>
      <c r="DD312666" s="27"/>
      <c r="DE312666" s="27"/>
    </row>
    <row r="312667" spans="33:109" ht="14.25" customHeight="1" x14ac:dyDescent="0.15">
      <c r="AG312667" s="8"/>
      <c r="AV312667" s="8"/>
      <c r="BK312667" s="8"/>
      <c r="BZ312667" s="8"/>
      <c r="CO312667" s="8"/>
      <c r="DD312667" s="8"/>
      <c r="DE312667" s="8"/>
    </row>
    <row r="312668" spans="33:109" ht="14.25" customHeight="1" x14ac:dyDescent="0.15">
      <c r="AG312668" s="13"/>
      <c r="AV312668" s="13"/>
      <c r="BK312668" s="13"/>
      <c r="BZ312668" s="13"/>
      <c r="CO312668" s="13"/>
      <c r="DD312668" s="13"/>
      <c r="DE312668" s="13"/>
    </row>
    <row r="312707" spans="33:109" ht="14.25" customHeight="1" x14ac:dyDescent="0.15">
      <c r="AG312707" s="27"/>
      <c r="AV312707" s="27"/>
      <c r="BK312707" s="27"/>
      <c r="BZ312707" s="27"/>
      <c r="CO312707" s="27"/>
      <c r="DD312707" s="27"/>
      <c r="DE312707" s="27"/>
    </row>
    <row r="312708" spans="33:109" ht="14.25" customHeight="1" x14ac:dyDescent="0.15">
      <c r="AG312708" s="8"/>
      <c r="AV312708" s="8"/>
      <c r="BK312708" s="8"/>
      <c r="BZ312708" s="8"/>
      <c r="CO312708" s="8"/>
      <c r="DD312708" s="8"/>
      <c r="DE312708" s="8"/>
    </row>
    <row r="312709" spans="33:109" ht="14.25" customHeight="1" x14ac:dyDescent="0.15">
      <c r="AG312709" s="13"/>
      <c r="AV312709" s="13"/>
      <c r="BK312709" s="13"/>
      <c r="BZ312709" s="13"/>
      <c r="CO312709" s="13"/>
      <c r="DD312709" s="13"/>
      <c r="DE312709" s="13"/>
    </row>
    <row r="312748" spans="33:109" ht="14.25" customHeight="1" x14ac:dyDescent="0.15">
      <c r="AG312748" s="27"/>
      <c r="AV312748" s="27"/>
      <c r="BK312748" s="27"/>
      <c r="BZ312748" s="27"/>
      <c r="CO312748" s="27"/>
      <c r="DD312748" s="27"/>
      <c r="DE312748" s="27"/>
    </row>
    <row r="312749" spans="33:109" ht="14.25" customHeight="1" x14ac:dyDescent="0.15">
      <c r="AG312749" s="8"/>
      <c r="AV312749" s="8"/>
      <c r="BK312749" s="8"/>
      <c r="BZ312749" s="8"/>
      <c r="CO312749" s="8"/>
      <c r="DD312749" s="8"/>
      <c r="DE312749" s="8"/>
    </row>
    <row r="312750" spans="33:109" ht="14.25" customHeight="1" x14ac:dyDescent="0.15">
      <c r="AG312750" s="13"/>
      <c r="AV312750" s="13"/>
      <c r="BK312750" s="13"/>
      <c r="BZ312750" s="13"/>
      <c r="CO312750" s="13"/>
      <c r="DD312750" s="13"/>
      <c r="DE312750" s="13"/>
    </row>
    <row r="312789" spans="33:109" ht="14.25" customHeight="1" x14ac:dyDescent="0.15">
      <c r="AG312789" s="27"/>
      <c r="AV312789" s="27"/>
      <c r="BK312789" s="27"/>
      <c r="BZ312789" s="27"/>
      <c r="CO312789" s="27"/>
      <c r="DD312789" s="27"/>
      <c r="DE312789" s="27"/>
    </row>
    <row r="312790" spans="33:109" ht="14.25" customHeight="1" x14ac:dyDescent="0.15">
      <c r="AG312790" s="8"/>
      <c r="AV312790" s="8"/>
      <c r="BK312790" s="8"/>
      <c r="BZ312790" s="8"/>
      <c r="CO312790" s="8"/>
      <c r="DD312790" s="8"/>
      <c r="DE312790" s="8"/>
    </row>
    <row r="312791" spans="33:109" ht="14.25" customHeight="1" x14ac:dyDescent="0.15">
      <c r="AG312791" s="13"/>
      <c r="AV312791" s="13"/>
      <c r="BK312791" s="13"/>
      <c r="BZ312791" s="13"/>
      <c r="CO312791" s="13"/>
      <c r="DD312791" s="13"/>
      <c r="DE312791" s="13"/>
    </row>
    <row r="312830" spans="33:109" ht="14.25" customHeight="1" x14ac:dyDescent="0.15">
      <c r="AG312830" s="27"/>
      <c r="AV312830" s="27"/>
      <c r="BK312830" s="27"/>
      <c r="BZ312830" s="27"/>
      <c r="CO312830" s="27"/>
      <c r="DD312830" s="27"/>
      <c r="DE312830" s="27"/>
    </row>
    <row r="312831" spans="33:109" ht="14.25" customHeight="1" x14ac:dyDescent="0.15">
      <c r="AG312831" s="8"/>
      <c r="AV312831" s="8"/>
      <c r="BK312831" s="8"/>
      <c r="BZ312831" s="8"/>
      <c r="CO312831" s="8"/>
      <c r="DD312831" s="8"/>
      <c r="DE312831" s="8"/>
    </row>
    <row r="312832" spans="33:109" ht="14.25" customHeight="1" x14ac:dyDescent="0.15">
      <c r="AG312832" s="13"/>
      <c r="AV312832" s="13"/>
      <c r="BK312832" s="13"/>
      <c r="BZ312832" s="13"/>
      <c r="CO312832" s="13"/>
      <c r="DD312832" s="13"/>
      <c r="DE312832" s="13"/>
    </row>
    <row r="312871" spans="33:109" ht="14.25" customHeight="1" x14ac:dyDescent="0.15">
      <c r="AG312871" s="27"/>
      <c r="AV312871" s="27"/>
      <c r="BK312871" s="27"/>
      <c r="BZ312871" s="27"/>
      <c r="CO312871" s="27"/>
      <c r="DD312871" s="27"/>
      <c r="DE312871" s="27"/>
    </row>
    <row r="312872" spans="33:109" ht="14.25" customHeight="1" x14ac:dyDescent="0.15">
      <c r="AG312872" s="8"/>
      <c r="AV312872" s="8"/>
      <c r="BK312872" s="8"/>
      <c r="BZ312872" s="8"/>
      <c r="CO312872" s="8"/>
      <c r="DD312872" s="8"/>
      <c r="DE312872" s="8"/>
    </row>
    <row r="312873" spans="33:109" ht="14.25" customHeight="1" x14ac:dyDescent="0.15">
      <c r="AG312873" s="13"/>
      <c r="AV312873" s="13"/>
      <c r="BK312873" s="13"/>
      <c r="BZ312873" s="13"/>
      <c r="CO312873" s="13"/>
      <c r="DD312873" s="13"/>
      <c r="DE312873" s="13"/>
    </row>
    <row r="312912" spans="33:109" ht="14.25" customHeight="1" x14ac:dyDescent="0.15">
      <c r="AG312912" s="27"/>
      <c r="AV312912" s="27"/>
      <c r="BK312912" s="27"/>
      <c r="BZ312912" s="27"/>
      <c r="CO312912" s="27"/>
      <c r="DD312912" s="27"/>
      <c r="DE312912" s="27"/>
    </row>
    <row r="312913" spans="33:109" ht="14.25" customHeight="1" x14ac:dyDescent="0.15">
      <c r="AG312913" s="8"/>
      <c r="AV312913" s="8"/>
      <c r="BK312913" s="8"/>
      <c r="BZ312913" s="8"/>
      <c r="CO312913" s="8"/>
      <c r="DD312913" s="8"/>
      <c r="DE312913" s="8"/>
    </row>
    <row r="312914" spans="33:109" ht="14.25" customHeight="1" x14ac:dyDescent="0.15">
      <c r="AG312914" s="13"/>
      <c r="AV312914" s="13"/>
      <c r="BK312914" s="13"/>
      <c r="BZ312914" s="13"/>
      <c r="CO312914" s="13"/>
      <c r="DD312914" s="13"/>
      <c r="DE312914" s="13"/>
    </row>
    <row r="312953" spans="33:109" ht="14.25" customHeight="1" x14ac:dyDescent="0.15">
      <c r="AG312953" s="27"/>
      <c r="AV312953" s="27"/>
      <c r="BK312953" s="27"/>
      <c r="BZ312953" s="27"/>
      <c r="CO312953" s="27"/>
      <c r="DD312953" s="27"/>
      <c r="DE312953" s="27"/>
    </row>
    <row r="312954" spans="33:109" ht="14.25" customHeight="1" x14ac:dyDescent="0.15">
      <c r="AG312954" s="8"/>
      <c r="AV312954" s="8"/>
      <c r="BK312954" s="8"/>
      <c r="BZ312954" s="8"/>
      <c r="CO312954" s="8"/>
      <c r="DD312954" s="8"/>
      <c r="DE312954" s="8"/>
    </row>
    <row r="312955" spans="33:109" ht="14.25" customHeight="1" x14ac:dyDescent="0.15">
      <c r="AG312955" s="13"/>
      <c r="AV312955" s="13"/>
      <c r="BK312955" s="13"/>
      <c r="BZ312955" s="13"/>
      <c r="CO312955" s="13"/>
      <c r="DD312955" s="13"/>
      <c r="DE312955" s="13"/>
    </row>
    <row r="312994" spans="33:109" ht="14.25" customHeight="1" x14ac:dyDescent="0.15">
      <c r="AG312994" s="27"/>
      <c r="AV312994" s="27"/>
      <c r="BK312994" s="27"/>
      <c r="BZ312994" s="27"/>
      <c r="CO312994" s="27"/>
      <c r="DD312994" s="27"/>
      <c r="DE312994" s="27"/>
    </row>
    <row r="312995" spans="33:109" ht="14.25" customHeight="1" x14ac:dyDescent="0.15">
      <c r="AG312995" s="8"/>
      <c r="AV312995" s="8"/>
      <c r="BK312995" s="8"/>
      <c r="BZ312995" s="8"/>
      <c r="CO312995" s="8"/>
      <c r="DD312995" s="8"/>
      <c r="DE312995" s="8"/>
    </row>
    <row r="312996" spans="33:109" ht="14.25" customHeight="1" x14ac:dyDescent="0.15">
      <c r="AG312996" s="13"/>
      <c r="AV312996" s="13"/>
      <c r="BK312996" s="13"/>
      <c r="BZ312996" s="13"/>
      <c r="CO312996" s="13"/>
      <c r="DD312996" s="13"/>
      <c r="DE312996" s="13"/>
    </row>
    <row r="313035" spans="33:109" ht="14.25" customHeight="1" x14ac:dyDescent="0.15">
      <c r="AG313035" s="27"/>
      <c r="AV313035" s="27"/>
      <c r="BK313035" s="27"/>
      <c r="BZ313035" s="27"/>
      <c r="CO313035" s="27"/>
      <c r="DD313035" s="27"/>
      <c r="DE313035" s="27"/>
    </row>
    <row r="313036" spans="33:109" ht="14.25" customHeight="1" x14ac:dyDescent="0.15">
      <c r="AG313036" s="8"/>
      <c r="AV313036" s="8"/>
      <c r="BK313036" s="8"/>
      <c r="BZ313036" s="8"/>
      <c r="CO313036" s="8"/>
      <c r="DD313036" s="8"/>
      <c r="DE313036" s="8"/>
    </row>
    <row r="313037" spans="33:109" ht="14.25" customHeight="1" x14ac:dyDescent="0.15">
      <c r="AG313037" s="13"/>
      <c r="AV313037" s="13"/>
      <c r="BK313037" s="13"/>
      <c r="BZ313037" s="13"/>
      <c r="CO313037" s="13"/>
      <c r="DD313037" s="13"/>
      <c r="DE313037" s="13"/>
    </row>
    <row r="313076" spans="33:109" ht="14.25" customHeight="1" x14ac:dyDescent="0.15">
      <c r="AG313076" s="27"/>
      <c r="AV313076" s="27"/>
      <c r="BK313076" s="27"/>
      <c r="BZ313076" s="27"/>
      <c r="CO313076" s="27"/>
      <c r="DD313076" s="27"/>
      <c r="DE313076" s="27"/>
    </row>
    <row r="313077" spans="33:109" ht="14.25" customHeight="1" x14ac:dyDescent="0.15">
      <c r="AG313077" s="8"/>
      <c r="AV313077" s="8"/>
      <c r="BK313077" s="8"/>
      <c r="BZ313077" s="8"/>
      <c r="CO313077" s="8"/>
      <c r="DD313077" s="8"/>
      <c r="DE313077" s="8"/>
    </row>
    <row r="313078" spans="33:109" ht="14.25" customHeight="1" x14ac:dyDescent="0.15">
      <c r="AG313078" s="13"/>
      <c r="AV313078" s="13"/>
      <c r="BK313078" s="13"/>
      <c r="BZ313078" s="13"/>
      <c r="CO313078" s="13"/>
      <c r="DD313078" s="13"/>
      <c r="DE313078" s="13"/>
    </row>
    <row r="313117" spans="33:109" ht="14.25" customHeight="1" x14ac:dyDescent="0.15">
      <c r="AG313117" s="27"/>
      <c r="AV313117" s="27"/>
      <c r="BK313117" s="27"/>
      <c r="BZ313117" s="27"/>
      <c r="CO313117" s="27"/>
      <c r="DD313117" s="27"/>
      <c r="DE313117" s="27"/>
    </row>
    <row r="313118" spans="33:109" ht="14.25" customHeight="1" x14ac:dyDescent="0.15">
      <c r="AG313118" s="8"/>
      <c r="AV313118" s="8"/>
      <c r="BK313118" s="8"/>
      <c r="BZ313118" s="8"/>
      <c r="CO313118" s="8"/>
      <c r="DD313118" s="8"/>
      <c r="DE313118" s="8"/>
    </row>
    <row r="313119" spans="33:109" ht="14.25" customHeight="1" x14ac:dyDescent="0.15">
      <c r="AG313119" s="13"/>
      <c r="AV313119" s="13"/>
      <c r="BK313119" s="13"/>
      <c r="BZ313119" s="13"/>
      <c r="CO313119" s="13"/>
      <c r="DD313119" s="13"/>
      <c r="DE313119" s="13"/>
    </row>
    <row r="313158" spans="33:109" ht="14.25" customHeight="1" x14ac:dyDescent="0.15">
      <c r="AG313158" s="27"/>
      <c r="AV313158" s="27"/>
      <c r="BK313158" s="27"/>
      <c r="BZ313158" s="27"/>
      <c r="CO313158" s="27"/>
      <c r="DD313158" s="27"/>
      <c r="DE313158" s="27"/>
    </row>
    <row r="313159" spans="33:109" ht="14.25" customHeight="1" x14ac:dyDescent="0.15">
      <c r="AG313159" s="8"/>
      <c r="AV313159" s="8"/>
      <c r="BK313159" s="8"/>
      <c r="BZ313159" s="8"/>
      <c r="CO313159" s="8"/>
      <c r="DD313159" s="8"/>
      <c r="DE313159" s="8"/>
    </row>
    <row r="313160" spans="33:109" ht="14.25" customHeight="1" x14ac:dyDescent="0.15">
      <c r="AG313160" s="13"/>
      <c r="AV313160" s="13"/>
      <c r="BK313160" s="13"/>
      <c r="BZ313160" s="13"/>
      <c r="CO313160" s="13"/>
      <c r="DD313160" s="13"/>
      <c r="DE313160" s="13"/>
    </row>
    <row r="313199" spans="33:109" ht="14.25" customHeight="1" x14ac:dyDescent="0.15">
      <c r="AG313199" s="27"/>
      <c r="AV313199" s="27"/>
      <c r="BK313199" s="27"/>
      <c r="BZ313199" s="27"/>
      <c r="CO313199" s="27"/>
      <c r="DD313199" s="27"/>
      <c r="DE313199" s="27"/>
    </row>
    <row r="313200" spans="33:109" ht="14.25" customHeight="1" x14ac:dyDescent="0.15">
      <c r="AG313200" s="8"/>
      <c r="AV313200" s="8"/>
      <c r="BK313200" s="8"/>
      <c r="BZ313200" s="8"/>
      <c r="CO313200" s="8"/>
      <c r="DD313200" s="8"/>
      <c r="DE313200" s="8"/>
    </row>
    <row r="313201" spans="33:109" ht="14.25" customHeight="1" x14ac:dyDescent="0.15">
      <c r="AG313201" s="13"/>
      <c r="AV313201" s="13"/>
      <c r="BK313201" s="13"/>
      <c r="BZ313201" s="13"/>
      <c r="CO313201" s="13"/>
      <c r="DD313201" s="13"/>
      <c r="DE313201" s="13"/>
    </row>
    <row r="313240" spans="33:109" ht="14.25" customHeight="1" x14ac:dyDescent="0.15">
      <c r="AG313240" s="27"/>
      <c r="AV313240" s="27"/>
      <c r="BK313240" s="27"/>
      <c r="BZ313240" s="27"/>
      <c r="CO313240" s="27"/>
      <c r="DD313240" s="27"/>
      <c r="DE313240" s="27"/>
    </row>
    <row r="313241" spans="33:109" ht="14.25" customHeight="1" x14ac:dyDescent="0.15">
      <c r="AG313241" s="8"/>
      <c r="AV313241" s="8"/>
      <c r="BK313241" s="8"/>
      <c r="BZ313241" s="8"/>
      <c r="CO313241" s="8"/>
      <c r="DD313241" s="8"/>
      <c r="DE313241" s="8"/>
    </row>
    <row r="313242" spans="33:109" ht="14.25" customHeight="1" x14ac:dyDescent="0.15">
      <c r="AG313242" s="13"/>
      <c r="AV313242" s="13"/>
      <c r="BK313242" s="13"/>
      <c r="BZ313242" s="13"/>
      <c r="CO313242" s="13"/>
      <c r="DD313242" s="13"/>
      <c r="DE313242" s="13"/>
    </row>
    <row r="313281" spans="33:109" ht="14.25" customHeight="1" x14ac:dyDescent="0.15">
      <c r="AG313281" s="27"/>
      <c r="AV313281" s="27"/>
      <c r="BK313281" s="27"/>
      <c r="BZ313281" s="27"/>
      <c r="CO313281" s="27"/>
      <c r="DD313281" s="27"/>
      <c r="DE313281" s="27"/>
    </row>
    <row r="313282" spans="33:109" ht="14.25" customHeight="1" x14ac:dyDescent="0.15">
      <c r="AG313282" s="8"/>
      <c r="AV313282" s="8"/>
      <c r="BK313282" s="8"/>
      <c r="BZ313282" s="8"/>
      <c r="CO313282" s="8"/>
      <c r="DD313282" s="8"/>
      <c r="DE313282" s="8"/>
    </row>
    <row r="313283" spans="33:109" ht="14.25" customHeight="1" x14ac:dyDescent="0.15">
      <c r="AG313283" s="13"/>
      <c r="AV313283" s="13"/>
      <c r="BK313283" s="13"/>
      <c r="BZ313283" s="13"/>
      <c r="CO313283" s="13"/>
      <c r="DD313283" s="13"/>
      <c r="DE313283" s="13"/>
    </row>
    <row r="313322" spans="33:109" ht="14.25" customHeight="1" x14ac:dyDescent="0.15">
      <c r="AG313322" s="27"/>
      <c r="AV313322" s="27"/>
      <c r="BK313322" s="27"/>
      <c r="BZ313322" s="27"/>
      <c r="CO313322" s="27"/>
      <c r="DD313322" s="27"/>
      <c r="DE313322" s="27"/>
    </row>
    <row r="313323" spans="33:109" ht="14.25" customHeight="1" x14ac:dyDescent="0.15">
      <c r="AG313323" s="8"/>
      <c r="AV313323" s="8"/>
      <c r="BK313323" s="8"/>
      <c r="BZ313323" s="8"/>
      <c r="CO313323" s="8"/>
      <c r="DD313323" s="8"/>
      <c r="DE313323" s="8"/>
    </row>
    <row r="313324" spans="33:109" ht="14.25" customHeight="1" x14ac:dyDescent="0.15">
      <c r="AG313324" s="13"/>
      <c r="AV313324" s="13"/>
      <c r="BK313324" s="13"/>
      <c r="BZ313324" s="13"/>
      <c r="CO313324" s="13"/>
      <c r="DD313324" s="13"/>
      <c r="DE313324" s="13"/>
    </row>
    <row r="313363" spans="33:109" ht="14.25" customHeight="1" x14ac:dyDescent="0.15">
      <c r="AG313363" s="27"/>
      <c r="AV313363" s="27"/>
      <c r="BK313363" s="27"/>
      <c r="BZ313363" s="27"/>
      <c r="CO313363" s="27"/>
      <c r="DD313363" s="27"/>
      <c r="DE313363" s="27"/>
    </row>
    <row r="313364" spans="33:109" ht="14.25" customHeight="1" x14ac:dyDescent="0.15">
      <c r="AG313364" s="8"/>
      <c r="AV313364" s="8"/>
      <c r="BK313364" s="8"/>
      <c r="BZ313364" s="8"/>
      <c r="CO313364" s="8"/>
      <c r="DD313364" s="8"/>
      <c r="DE313364" s="8"/>
    </row>
    <row r="313365" spans="33:109" ht="14.25" customHeight="1" x14ac:dyDescent="0.15">
      <c r="AG313365" s="13"/>
      <c r="AV313365" s="13"/>
      <c r="BK313365" s="13"/>
      <c r="BZ313365" s="13"/>
      <c r="CO313365" s="13"/>
      <c r="DD313365" s="13"/>
      <c r="DE313365" s="13"/>
    </row>
    <row r="313404" spans="33:109" ht="14.25" customHeight="1" x14ac:dyDescent="0.15">
      <c r="AG313404" s="27"/>
      <c r="AV313404" s="27"/>
      <c r="BK313404" s="27"/>
      <c r="BZ313404" s="27"/>
      <c r="CO313404" s="27"/>
      <c r="DD313404" s="27"/>
      <c r="DE313404" s="27"/>
    </row>
    <row r="313405" spans="33:109" ht="14.25" customHeight="1" x14ac:dyDescent="0.15">
      <c r="AG313405" s="8"/>
      <c r="AV313405" s="8"/>
      <c r="BK313405" s="8"/>
      <c r="BZ313405" s="8"/>
      <c r="CO313405" s="8"/>
      <c r="DD313405" s="8"/>
      <c r="DE313405" s="8"/>
    </row>
    <row r="313406" spans="33:109" ht="14.25" customHeight="1" x14ac:dyDescent="0.15">
      <c r="AG313406" s="13"/>
      <c r="AV313406" s="13"/>
      <c r="BK313406" s="13"/>
      <c r="BZ313406" s="13"/>
      <c r="CO313406" s="13"/>
      <c r="DD313406" s="13"/>
      <c r="DE313406" s="13"/>
    </row>
    <row r="313445" spans="33:109" ht="14.25" customHeight="1" x14ac:dyDescent="0.15">
      <c r="AG313445" s="27"/>
      <c r="AV313445" s="27"/>
      <c r="BK313445" s="27"/>
      <c r="BZ313445" s="27"/>
      <c r="CO313445" s="27"/>
      <c r="DD313445" s="27"/>
      <c r="DE313445" s="27"/>
    </row>
    <row r="313446" spans="33:109" ht="14.25" customHeight="1" x14ac:dyDescent="0.15">
      <c r="AG313446" s="8"/>
      <c r="AV313446" s="8"/>
      <c r="BK313446" s="8"/>
      <c r="BZ313446" s="8"/>
      <c r="CO313446" s="8"/>
      <c r="DD313446" s="8"/>
      <c r="DE313446" s="8"/>
    </row>
    <row r="313447" spans="33:109" ht="14.25" customHeight="1" x14ac:dyDescent="0.15">
      <c r="AG313447" s="13"/>
      <c r="AV313447" s="13"/>
      <c r="BK313447" s="13"/>
      <c r="BZ313447" s="13"/>
      <c r="CO313447" s="13"/>
      <c r="DD313447" s="13"/>
      <c r="DE313447" s="13"/>
    </row>
    <row r="313486" spans="33:109" ht="14.25" customHeight="1" x14ac:dyDescent="0.15">
      <c r="AG313486" s="27"/>
      <c r="AV313486" s="27"/>
      <c r="BK313486" s="27"/>
      <c r="BZ313486" s="27"/>
      <c r="CO313486" s="27"/>
      <c r="DD313486" s="27"/>
      <c r="DE313486" s="27"/>
    </row>
    <row r="313487" spans="33:109" ht="14.25" customHeight="1" x14ac:dyDescent="0.15">
      <c r="AG313487" s="8"/>
      <c r="AV313487" s="8"/>
      <c r="BK313487" s="8"/>
      <c r="BZ313487" s="8"/>
      <c r="CO313487" s="8"/>
      <c r="DD313487" s="8"/>
      <c r="DE313487" s="8"/>
    </row>
    <row r="313488" spans="33:109" ht="14.25" customHeight="1" x14ac:dyDescent="0.15">
      <c r="AG313488" s="13"/>
      <c r="AV313488" s="13"/>
      <c r="BK313488" s="13"/>
      <c r="BZ313488" s="13"/>
      <c r="CO313488" s="13"/>
      <c r="DD313488" s="13"/>
      <c r="DE313488" s="13"/>
    </row>
    <row r="313527" spans="33:109" ht="14.25" customHeight="1" x14ac:dyDescent="0.15">
      <c r="AG313527" s="27"/>
      <c r="AV313527" s="27"/>
      <c r="BK313527" s="27"/>
      <c r="BZ313527" s="27"/>
      <c r="CO313527" s="27"/>
      <c r="DD313527" s="27"/>
      <c r="DE313527" s="27"/>
    </row>
    <row r="313528" spans="33:109" ht="14.25" customHeight="1" x14ac:dyDescent="0.15">
      <c r="AG313528" s="8"/>
      <c r="AV313528" s="8"/>
      <c r="BK313528" s="8"/>
      <c r="BZ313528" s="8"/>
      <c r="CO313528" s="8"/>
      <c r="DD313528" s="8"/>
      <c r="DE313528" s="8"/>
    </row>
    <row r="313529" spans="33:109" ht="14.25" customHeight="1" x14ac:dyDescent="0.15">
      <c r="AG313529" s="13"/>
      <c r="AV313529" s="13"/>
      <c r="BK313529" s="13"/>
      <c r="BZ313529" s="13"/>
      <c r="CO313529" s="13"/>
      <c r="DD313529" s="13"/>
      <c r="DE313529" s="13"/>
    </row>
    <row r="313568" spans="33:109" ht="14.25" customHeight="1" x14ac:dyDescent="0.15">
      <c r="AG313568" s="27"/>
      <c r="AV313568" s="27"/>
      <c r="BK313568" s="27"/>
      <c r="BZ313568" s="27"/>
      <c r="CO313568" s="27"/>
      <c r="DD313568" s="27"/>
      <c r="DE313568" s="27"/>
    </row>
    <row r="313569" spans="33:109" ht="14.25" customHeight="1" x14ac:dyDescent="0.15">
      <c r="AG313569" s="8"/>
      <c r="AV313569" s="8"/>
      <c r="BK313569" s="8"/>
      <c r="BZ313569" s="8"/>
      <c r="CO313569" s="8"/>
      <c r="DD313569" s="8"/>
      <c r="DE313569" s="8"/>
    </row>
    <row r="313570" spans="33:109" ht="14.25" customHeight="1" x14ac:dyDescent="0.15">
      <c r="AG313570" s="13"/>
      <c r="AV313570" s="13"/>
      <c r="BK313570" s="13"/>
      <c r="BZ313570" s="13"/>
      <c r="CO313570" s="13"/>
      <c r="DD313570" s="13"/>
      <c r="DE313570" s="13"/>
    </row>
    <row r="313609" spans="33:109" ht="14.25" customHeight="1" x14ac:dyDescent="0.15">
      <c r="AG313609" s="27"/>
      <c r="AV313609" s="27"/>
      <c r="BK313609" s="27"/>
      <c r="BZ313609" s="27"/>
      <c r="CO313609" s="27"/>
      <c r="DD313609" s="27"/>
      <c r="DE313609" s="27"/>
    </row>
    <row r="313610" spans="33:109" ht="14.25" customHeight="1" x14ac:dyDescent="0.15">
      <c r="AG313610" s="8"/>
      <c r="AV313610" s="8"/>
      <c r="BK313610" s="8"/>
      <c r="BZ313610" s="8"/>
      <c r="CO313610" s="8"/>
      <c r="DD313610" s="8"/>
      <c r="DE313610" s="8"/>
    </row>
    <row r="313611" spans="33:109" ht="14.25" customHeight="1" x14ac:dyDescent="0.15">
      <c r="AG313611" s="13"/>
      <c r="AV313611" s="13"/>
      <c r="BK313611" s="13"/>
      <c r="BZ313611" s="13"/>
      <c r="CO313611" s="13"/>
      <c r="DD313611" s="13"/>
      <c r="DE313611" s="13"/>
    </row>
    <row r="313650" spans="33:109" ht="14.25" customHeight="1" x14ac:dyDescent="0.15">
      <c r="AG313650" s="27"/>
      <c r="AV313650" s="27"/>
      <c r="BK313650" s="27"/>
      <c r="BZ313650" s="27"/>
      <c r="CO313650" s="27"/>
      <c r="DD313650" s="27"/>
      <c r="DE313650" s="27"/>
    </row>
    <row r="313651" spans="33:109" ht="14.25" customHeight="1" x14ac:dyDescent="0.15">
      <c r="AG313651" s="8"/>
      <c r="AV313651" s="8"/>
      <c r="BK313651" s="8"/>
      <c r="BZ313651" s="8"/>
      <c r="CO313651" s="8"/>
      <c r="DD313651" s="8"/>
      <c r="DE313651" s="8"/>
    </row>
    <row r="313652" spans="33:109" ht="14.25" customHeight="1" x14ac:dyDescent="0.15">
      <c r="AG313652" s="13"/>
      <c r="AV313652" s="13"/>
      <c r="BK313652" s="13"/>
      <c r="BZ313652" s="13"/>
      <c r="CO313652" s="13"/>
      <c r="DD313652" s="13"/>
      <c r="DE313652" s="13"/>
    </row>
    <row r="313691" spans="33:109" ht="14.25" customHeight="1" x14ac:dyDescent="0.15">
      <c r="AG313691" s="27"/>
      <c r="AV313691" s="27"/>
      <c r="BK313691" s="27"/>
      <c r="BZ313691" s="27"/>
      <c r="CO313691" s="27"/>
      <c r="DD313691" s="27"/>
      <c r="DE313691" s="27"/>
    </row>
    <row r="313692" spans="33:109" ht="14.25" customHeight="1" x14ac:dyDescent="0.15">
      <c r="AG313692" s="8"/>
      <c r="AV313692" s="8"/>
      <c r="BK313692" s="8"/>
      <c r="BZ313692" s="8"/>
      <c r="CO313692" s="8"/>
      <c r="DD313692" s="8"/>
      <c r="DE313692" s="8"/>
    </row>
    <row r="313693" spans="33:109" ht="14.25" customHeight="1" x14ac:dyDescent="0.15">
      <c r="AG313693" s="13"/>
      <c r="AV313693" s="13"/>
      <c r="BK313693" s="13"/>
      <c r="BZ313693" s="13"/>
      <c r="CO313693" s="13"/>
      <c r="DD313693" s="13"/>
      <c r="DE313693" s="13"/>
    </row>
    <row r="313732" spans="33:109" ht="14.25" customHeight="1" x14ac:dyDescent="0.15">
      <c r="AG313732" s="27"/>
      <c r="AV313732" s="27"/>
      <c r="BK313732" s="27"/>
      <c r="BZ313732" s="27"/>
      <c r="CO313732" s="27"/>
      <c r="DD313732" s="27"/>
      <c r="DE313732" s="27"/>
    </row>
    <row r="313733" spans="33:109" ht="14.25" customHeight="1" x14ac:dyDescent="0.15">
      <c r="AG313733" s="8"/>
      <c r="AV313733" s="8"/>
      <c r="BK313733" s="8"/>
      <c r="BZ313733" s="8"/>
      <c r="CO313733" s="8"/>
      <c r="DD313733" s="8"/>
      <c r="DE313733" s="8"/>
    </row>
    <row r="313734" spans="33:109" ht="14.25" customHeight="1" x14ac:dyDescent="0.15">
      <c r="AG313734" s="13"/>
      <c r="AV313734" s="13"/>
      <c r="BK313734" s="13"/>
      <c r="BZ313734" s="13"/>
      <c r="CO313734" s="13"/>
      <c r="DD313734" s="13"/>
      <c r="DE313734" s="13"/>
    </row>
    <row r="313773" spans="33:109" ht="14.25" customHeight="1" x14ac:dyDescent="0.15">
      <c r="AG313773" s="27"/>
      <c r="AV313773" s="27"/>
      <c r="BK313773" s="27"/>
      <c r="BZ313773" s="27"/>
      <c r="CO313773" s="27"/>
      <c r="DD313773" s="27"/>
      <c r="DE313773" s="27"/>
    </row>
    <row r="313774" spans="33:109" ht="14.25" customHeight="1" x14ac:dyDescent="0.15">
      <c r="AG313774" s="8"/>
      <c r="AV313774" s="8"/>
      <c r="BK313774" s="8"/>
      <c r="BZ313774" s="8"/>
      <c r="CO313774" s="8"/>
      <c r="DD313774" s="8"/>
      <c r="DE313774" s="8"/>
    </row>
    <row r="313775" spans="33:109" ht="14.25" customHeight="1" x14ac:dyDescent="0.15">
      <c r="AG313775" s="13"/>
      <c r="AV313775" s="13"/>
      <c r="BK313775" s="13"/>
      <c r="BZ313775" s="13"/>
      <c r="CO313775" s="13"/>
      <c r="DD313775" s="13"/>
      <c r="DE313775" s="13"/>
    </row>
    <row r="313814" spans="33:109" ht="14.25" customHeight="1" x14ac:dyDescent="0.15">
      <c r="AG313814" s="27"/>
      <c r="AV313814" s="27"/>
      <c r="BK313814" s="27"/>
      <c r="BZ313814" s="27"/>
      <c r="CO313814" s="27"/>
      <c r="DD313814" s="27"/>
      <c r="DE313814" s="27"/>
    </row>
    <row r="313815" spans="33:109" ht="14.25" customHeight="1" x14ac:dyDescent="0.15">
      <c r="AG313815" s="8"/>
      <c r="AV313815" s="8"/>
      <c r="BK313815" s="8"/>
      <c r="BZ313815" s="8"/>
      <c r="CO313815" s="8"/>
      <c r="DD313815" s="8"/>
      <c r="DE313815" s="8"/>
    </row>
    <row r="313816" spans="33:109" ht="14.25" customHeight="1" x14ac:dyDescent="0.15">
      <c r="AG313816" s="13"/>
      <c r="AV313816" s="13"/>
      <c r="BK313816" s="13"/>
      <c r="BZ313816" s="13"/>
      <c r="CO313816" s="13"/>
      <c r="DD313816" s="13"/>
      <c r="DE313816" s="13"/>
    </row>
    <row r="313855" spans="33:109" ht="14.25" customHeight="1" x14ac:dyDescent="0.15">
      <c r="AG313855" s="27"/>
      <c r="AV313855" s="27"/>
      <c r="BK313855" s="27"/>
      <c r="BZ313855" s="27"/>
      <c r="CO313855" s="27"/>
      <c r="DD313855" s="27"/>
      <c r="DE313855" s="27"/>
    </row>
    <row r="313856" spans="33:109" ht="14.25" customHeight="1" x14ac:dyDescent="0.15">
      <c r="AG313856" s="8"/>
      <c r="AV313856" s="8"/>
      <c r="BK313856" s="8"/>
      <c r="BZ313856" s="8"/>
      <c r="CO313856" s="8"/>
      <c r="DD313856" s="8"/>
      <c r="DE313856" s="8"/>
    </row>
    <row r="313857" spans="33:109" ht="14.25" customHeight="1" x14ac:dyDescent="0.15">
      <c r="AG313857" s="13"/>
      <c r="AV313857" s="13"/>
      <c r="BK313857" s="13"/>
      <c r="BZ313857" s="13"/>
      <c r="CO313857" s="13"/>
      <c r="DD313857" s="13"/>
      <c r="DE313857" s="13"/>
    </row>
    <row r="313896" spans="33:109" ht="14.25" customHeight="1" x14ac:dyDescent="0.15">
      <c r="AG313896" s="27"/>
      <c r="AV313896" s="27"/>
      <c r="BK313896" s="27"/>
      <c r="BZ313896" s="27"/>
      <c r="CO313896" s="27"/>
      <c r="DD313896" s="27"/>
      <c r="DE313896" s="27"/>
    </row>
    <row r="313897" spans="33:109" ht="14.25" customHeight="1" x14ac:dyDescent="0.15">
      <c r="AG313897" s="8"/>
      <c r="AV313897" s="8"/>
      <c r="BK313897" s="8"/>
      <c r="BZ313897" s="8"/>
      <c r="CO313897" s="8"/>
      <c r="DD313897" s="8"/>
      <c r="DE313897" s="8"/>
    </row>
    <row r="313898" spans="33:109" ht="14.25" customHeight="1" x14ac:dyDescent="0.15">
      <c r="AG313898" s="13"/>
      <c r="AV313898" s="13"/>
      <c r="BK313898" s="13"/>
      <c r="BZ313898" s="13"/>
      <c r="CO313898" s="13"/>
      <c r="DD313898" s="13"/>
      <c r="DE313898" s="13"/>
    </row>
    <row r="313937" spans="33:109" ht="14.25" customHeight="1" x14ac:dyDescent="0.15">
      <c r="AG313937" s="27"/>
      <c r="AV313937" s="27"/>
      <c r="BK313937" s="27"/>
      <c r="BZ313937" s="27"/>
      <c r="CO313937" s="27"/>
      <c r="DD313937" s="27"/>
      <c r="DE313937" s="27"/>
    </row>
    <row r="313938" spans="33:109" ht="14.25" customHeight="1" x14ac:dyDescent="0.15">
      <c r="AG313938" s="8"/>
      <c r="AV313938" s="8"/>
      <c r="BK313938" s="8"/>
      <c r="BZ313938" s="8"/>
      <c r="CO313938" s="8"/>
      <c r="DD313938" s="8"/>
      <c r="DE313938" s="8"/>
    </row>
    <row r="313939" spans="33:109" ht="14.25" customHeight="1" x14ac:dyDescent="0.15">
      <c r="AG313939" s="13"/>
      <c r="AV313939" s="13"/>
      <c r="BK313939" s="13"/>
      <c r="BZ313939" s="13"/>
      <c r="CO313939" s="13"/>
      <c r="DD313939" s="13"/>
      <c r="DE313939" s="13"/>
    </row>
    <row r="313978" spans="33:109" ht="14.25" customHeight="1" x14ac:dyDescent="0.15">
      <c r="AG313978" s="27"/>
      <c r="AV313978" s="27"/>
      <c r="BK313978" s="27"/>
      <c r="BZ313978" s="27"/>
      <c r="CO313978" s="27"/>
      <c r="DD313978" s="27"/>
      <c r="DE313978" s="27"/>
    </row>
    <row r="313979" spans="33:109" ht="14.25" customHeight="1" x14ac:dyDescent="0.15">
      <c r="AG313979" s="8"/>
      <c r="AV313979" s="8"/>
      <c r="BK313979" s="8"/>
      <c r="BZ313979" s="8"/>
      <c r="CO313979" s="8"/>
      <c r="DD313979" s="8"/>
      <c r="DE313979" s="8"/>
    </row>
    <row r="313980" spans="33:109" ht="14.25" customHeight="1" x14ac:dyDescent="0.15">
      <c r="AG313980" s="13"/>
      <c r="AV313980" s="13"/>
      <c r="BK313980" s="13"/>
      <c r="BZ313980" s="13"/>
      <c r="CO313980" s="13"/>
      <c r="DD313980" s="13"/>
      <c r="DE313980" s="13"/>
    </row>
    <row r="314019" spans="33:109" ht="14.25" customHeight="1" x14ac:dyDescent="0.15">
      <c r="AG314019" s="27"/>
      <c r="AV314019" s="27"/>
      <c r="BK314019" s="27"/>
      <c r="BZ314019" s="27"/>
      <c r="CO314019" s="27"/>
      <c r="DD314019" s="27"/>
      <c r="DE314019" s="27"/>
    </row>
    <row r="314020" spans="33:109" ht="14.25" customHeight="1" x14ac:dyDescent="0.15">
      <c r="AG314020" s="8"/>
      <c r="AV314020" s="8"/>
      <c r="BK314020" s="8"/>
      <c r="BZ314020" s="8"/>
      <c r="CO314020" s="8"/>
      <c r="DD314020" s="8"/>
      <c r="DE314020" s="8"/>
    </row>
    <row r="314021" spans="33:109" ht="14.25" customHeight="1" x14ac:dyDescent="0.15">
      <c r="AG314021" s="13"/>
      <c r="AV314021" s="13"/>
      <c r="BK314021" s="13"/>
      <c r="BZ314021" s="13"/>
      <c r="CO314021" s="13"/>
      <c r="DD314021" s="13"/>
      <c r="DE314021" s="13"/>
    </row>
    <row r="314060" spans="33:109" ht="14.25" customHeight="1" x14ac:dyDescent="0.15">
      <c r="AG314060" s="27"/>
      <c r="AV314060" s="27"/>
      <c r="BK314060" s="27"/>
      <c r="BZ314060" s="27"/>
      <c r="CO314060" s="27"/>
      <c r="DD314060" s="27"/>
      <c r="DE314060" s="27"/>
    </row>
    <row r="314061" spans="33:109" ht="14.25" customHeight="1" x14ac:dyDescent="0.15">
      <c r="AG314061" s="8"/>
      <c r="AV314061" s="8"/>
      <c r="BK314061" s="8"/>
      <c r="BZ314061" s="8"/>
      <c r="CO314061" s="8"/>
      <c r="DD314061" s="8"/>
      <c r="DE314061" s="8"/>
    </row>
    <row r="314062" spans="33:109" ht="14.25" customHeight="1" x14ac:dyDescent="0.15">
      <c r="AG314062" s="13"/>
      <c r="AV314062" s="13"/>
      <c r="BK314062" s="13"/>
      <c r="BZ314062" s="13"/>
      <c r="CO314062" s="13"/>
      <c r="DD314062" s="13"/>
      <c r="DE314062" s="13"/>
    </row>
    <row r="314101" spans="33:109" ht="14.25" customHeight="1" x14ac:dyDescent="0.15">
      <c r="AG314101" s="27"/>
      <c r="AV314101" s="27"/>
      <c r="BK314101" s="27"/>
      <c r="BZ314101" s="27"/>
      <c r="CO314101" s="27"/>
      <c r="DD314101" s="27"/>
      <c r="DE314101" s="27"/>
    </row>
    <row r="314102" spans="33:109" ht="14.25" customHeight="1" x14ac:dyDescent="0.15">
      <c r="AG314102" s="8"/>
      <c r="AV314102" s="8"/>
      <c r="BK314102" s="8"/>
      <c r="BZ314102" s="8"/>
      <c r="CO314102" s="8"/>
      <c r="DD314102" s="8"/>
      <c r="DE314102" s="8"/>
    </row>
    <row r="314103" spans="33:109" ht="14.25" customHeight="1" x14ac:dyDescent="0.15">
      <c r="AG314103" s="13"/>
      <c r="AV314103" s="13"/>
      <c r="BK314103" s="13"/>
      <c r="BZ314103" s="13"/>
      <c r="CO314103" s="13"/>
      <c r="DD314103" s="13"/>
      <c r="DE314103" s="13"/>
    </row>
    <row r="314142" spans="33:109" ht="14.25" customHeight="1" x14ac:dyDescent="0.15">
      <c r="AG314142" s="27"/>
      <c r="AV314142" s="27"/>
      <c r="BK314142" s="27"/>
      <c r="BZ314142" s="27"/>
      <c r="CO314142" s="27"/>
      <c r="DD314142" s="27"/>
      <c r="DE314142" s="27"/>
    </row>
    <row r="314143" spans="33:109" ht="14.25" customHeight="1" x14ac:dyDescent="0.15">
      <c r="AG314143" s="8"/>
      <c r="AV314143" s="8"/>
      <c r="BK314143" s="8"/>
      <c r="BZ314143" s="8"/>
      <c r="CO314143" s="8"/>
      <c r="DD314143" s="8"/>
      <c r="DE314143" s="8"/>
    </row>
    <row r="314144" spans="33:109" ht="14.25" customHeight="1" x14ac:dyDescent="0.15">
      <c r="AG314144" s="13"/>
      <c r="AV314144" s="13"/>
      <c r="BK314144" s="13"/>
      <c r="BZ314144" s="13"/>
      <c r="CO314144" s="13"/>
      <c r="DD314144" s="13"/>
      <c r="DE314144" s="13"/>
    </row>
    <row r="314183" spans="33:109" ht="14.25" customHeight="1" x14ac:dyDescent="0.15">
      <c r="AG314183" s="27"/>
      <c r="AV314183" s="27"/>
      <c r="BK314183" s="27"/>
      <c r="BZ314183" s="27"/>
      <c r="CO314183" s="27"/>
      <c r="DD314183" s="27"/>
      <c r="DE314183" s="27"/>
    </row>
    <row r="314184" spans="33:109" ht="14.25" customHeight="1" x14ac:dyDescent="0.15">
      <c r="AG314184" s="8"/>
      <c r="AV314184" s="8"/>
      <c r="BK314184" s="8"/>
      <c r="BZ314184" s="8"/>
      <c r="CO314184" s="8"/>
      <c r="DD314184" s="8"/>
      <c r="DE314184" s="8"/>
    </row>
    <row r="314185" spans="33:109" ht="14.25" customHeight="1" x14ac:dyDescent="0.15">
      <c r="AG314185" s="13"/>
      <c r="AV314185" s="13"/>
      <c r="BK314185" s="13"/>
      <c r="BZ314185" s="13"/>
      <c r="CO314185" s="13"/>
      <c r="DD314185" s="13"/>
      <c r="DE314185" s="13"/>
    </row>
    <row r="314224" spans="33:109" ht="14.25" customHeight="1" x14ac:dyDescent="0.15">
      <c r="AG314224" s="27"/>
      <c r="AV314224" s="27"/>
      <c r="BK314224" s="27"/>
      <c r="BZ314224" s="27"/>
      <c r="CO314224" s="27"/>
      <c r="DD314224" s="27"/>
      <c r="DE314224" s="27"/>
    </row>
    <row r="314225" spans="33:109" ht="14.25" customHeight="1" x14ac:dyDescent="0.15">
      <c r="AG314225" s="8"/>
      <c r="AV314225" s="8"/>
      <c r="BK314225" s="8"/>
      <c r="BZ314225" s="8"/>
      <c r="CO314225" s="8"/>
      <c r="DD314225" s="8"/>
      <c r="DE314225" s="8"/>
    </row>
    <row r="314226" spans="33:109" ht="14.25" customHeight="1" x14ac:dyDescent="0.15">
      <c r="AG314226" s="13"/>
      <c r="AV314226" s="13"/>
      <c r="BK314226" s="13"/>
      <c r="BZ314226" s="13"/>
      <c r="CO314226" s="13"/>
      <c r="DD314226" s="13"/>
      <c r="DE314226" s="13"/>
    </row>
    <row r="314265" spans="33:109" ht="14.25" customHeight="1" x14ac:dyDescent="0.15">
      <c r="AG314265" s="27"/>
      <c r="AV314265" s="27"/>
      <c r="BK314265" s="27"/>
      <c r="BZ314265" s="27"/>
      <c r="CO314265" s="27"/>
      <c r="DD314265" s="27"/>
      <c r="DE314265" s="27"/>
    </row>
    <row r="314266" spans="33:109" ht="14.25" customHeight="1" x14ac:dyDescent="0.15">
      <c r="AG314266" s="8"/>
      <c r="AV314266" s="8"/>
      <c r="BK314266" s="8"/>
      <c r="BZ314266" s="8"/>
      <c r="CO314266" s="8"/>
      <c r="DD314266" s="8"/>
      <c r="DE314266" s="8"/>
    </row>
    <row r="314267" spans="33:109" ht="14.25" customHeight="1" x14ac:dyDescent="0.15">
      <c r="AG314267" s="13"/>
      <c r="AV314267" s="13"/>
      <c r="BK314267" s="13"/>
      <c r="BZ314267" s="13"/>
      <c r="CO314267" s="13"/>
      <c r="DD314267" s="13"/>
      <c r="DE314267" s="13"/>
    </row>
    <row r="314306" spans="33:109" ht="14.25" customHeight="1" x14ac:dyDescent="0.15">
      <c r="AG314306" s="27"/>
      <c r="AV314306" s="27"/>
      <c r="BK314306" s="27"/>
      <c r="BZ314306" s="27"/>
      <c r="CO314306" s="27"/>
      <c r="DD314306" s="27"/>
      <c r="DE314306" s="27"/>
    </row>
    <row r="314307" spans="33:109" ht="14.25" customHeight="1" x14ac:dyDescent="0.15">
      <c r="AG314307" s="8"/>
      <c r="AV314307" s="8"/>
      <c r="BK314307" s="8"/>
      <c r="BZ314307" s="8"/>
      <c r="CO314307" s="8"/>
      <c r="DD314307" s="8"/>
      <c r="DE314307" s="8"/>
    </row>
    <row r="314308" spans="33:109" ht="14.25" customHeight="1" x14ac:dyDescent="0.15">
      <c r="AG314308" s="13"/>
      <c r="AV314308" s="13"/>
      <c r="BK314308" s="13"/>
      <c r="BZ314308" s="13"/>
      <c r="CO314308" s="13"/>
      <c r="DD314308" s="13"/>
      <c r="DE314308" s="13"/>
    </row>
    <row r="314347" spans="33:109" ht="14.25" customHeight="1" x14ac:dyDescent="0.15">
      <c r="AG314347" s="27"/>
      <c r="AV314347" s="27"/>
      <c r="BK314347" s="27"/>
      <c r="BZ314347" s="27"/>
      <c r="CO314347" s="27"/>
      <c r="DD314347" s="27"/>
      <c r="DE314347" s="27"/>
    </row>
    <row r="314348" spans="33:109" ht="14.25" customHeight="1" x14ac:dyDescent="0.15">
      <c r="AG314348" s="8"/>
      <c r="AV314348" s="8"/>
      <c r="BK314348" s="8"/>
      <c r="BZ314348" s="8"/>
      <c r="CO314348" s="8"/>
      <c r="DD314348" s="8"/>
      <c r="DE314348" s="8"/>
    </row>
    <row r="314349" spans="33:109" ht="14.25" customHeight="1" x14ac:dyDescent="0.15">
      <c r="AG314349" s="13"/>
      <c r="AV314349" s="13"/>
      <c r="BK314349" s="13"/>
      <c r="BZ314349" s="13"/>
      <c r="CO314349" s="13"/>
      <c r="DD314349" s="13"/>
      <c r="DE314349" s="13"/>
    </row>
    <row r="314388" spans="33:109" ht="14.25" customHeight="1" x14ac:dyDescent="0.15">
      <c r="AG314388" s="27"/>
      <c r="AV314388" s="27"/>
      <c r="BK314388" s="27"/>
      <c r="BZ314388" s="27"/>
      <c r="CO314388" s="27"/>
      <c r="DD314388" s="27"/>
      <c r="DE314388" s="27"/>
    </row>
    <row r="314389" spans="33:109" ht="14.25" customHeight="1" x14ac:dyDescent="0.15">
      <c r="AG314389" s="8"/>
      <c r="AV314389" s="8"/>
      <c r="BK314389" s="8"/>
      <c r="BZ314389" s="8"/>
      <c r="CO314389" s="8"/>
      <c r="DD314389" s="8"/>
      <c r="DE314389" s="8"/>
    </row>
    <row r="314390" spans="33:109" ht="14.25" customHeight="1" x14ac:dyDescent="0.15">
      <c r="AG314390" s="13"/>
      <c r="AV314390" s="13"/>
      <c r="BK314390" s="13"/>
      <c r="BZ314390" s="13"/>
      <c r="CO314390" s="13"/>
      <c r="DD314390" s="13"/>
      <c r="DE314390" s="13"/>
    </row>
    <row r="314429" spans="33:109" ht="14.25" customHeight="1" x14ac:dyDescent="0.15">
      <c r="AG314429" s="27"/>
      <c r="AV314429" s="27"/>
      <c r="BK314429" s="27"/>
      <c r="BZ314429" s="27"/>
      <c r="CO314429" s="27"/>
      <c r="DD314429" s="27"/>
      <c r="DE314429" s="27"/>
    </row>
    <row r="314430" spans="33:109" ht="14.25" customHeight="1" x14ac:dyDescent="0.15">
      <c r="AG314430" s="8"/>
      <c r="AV314430" s="8"/>
      <c r="BK314430" s="8"/>
      <c r="BZ314430" s="8"/>
      <c r="CO314430" s="8"/>
      <c r="DD314430" s="8"/>
      <c r="DE314430" s="8"/>
    </row>
    <row r="314431" spans="33:109" ht="14.25" customHeight="1" x14ac:dyDescent="0.15">
      <c r="AG314431" s="13"/>
      <c r="AV314431" s="13"/>
      <c r="BK314431" s="13"/>
      <c r="BZ314431" s="13"/>
      <c r="CO314431" s="13"/>
      <c r="DD314431" s="13"/>
      <c r="DE314431" s="13"/>
    </row>
    <row r="314470" spans="33:109" ht="14.25" customHeight="1" x14ac:dyDescent="0.15">
      <c r="AG314470" s="27"/>
      <c r="AV314470" s="27"/>
      <c r="BK314470" s="27"/>
      <c r="BZ314470" s="27"/>
      <c r="CO314470" s="27"/>
      <c r="DD314470" s="27"/>
      <c r="DE314470" s="27"/>
    </row>
    <row r="314471" spans="33:109" ht="14.25" customHeight="1" x14ac:dyDescent="0.15">
      <c r="AG314471" s="8"/>
      <c r="AV314471" s="8"/>
      <c r="BK314471" s="8"/>
      <c r="BZ314471" s="8"/>
      <c r="CO314471" s="8"/>
      <c r="DD314471" s="8"/>
      <c r="DE314471" s="8"/>
    </row>
    <row r="314472" spans="33:109" ht="14.25" customHeight="1" x14ac:dyDescent="0.15">
      <c r="AG314472" s="13"/>
      <c r="AV314472" s="13"/>
      <c r="BK314472" s="13"/>
      <c r="BZ314472" s="13"/>
      <c r="CO314472" s="13"/>
      <c r="DD314472" s="13"/>
      <c r="DE314472" s="13"/>
    </row>
    <row r="314511" spans="33:109" ht="14.25" customHeight="1" x14ac:dyDescent="0.15">
      <c r="AG314511" s="27"/>
      <c r="AV314511" s="27"/>
      <c r="BK314511" s="27"/>
      <c r="BZ314511" s="27"/>
      <c r="CO314511" s="27"/>
      <c r="DD314511" s="27"/>
      <c r="DE314511" s="27"/>
    </row>
    <row r="314512" spans="33:109" ht="14.25" customHeight="1" x14ac:dyDescent="0.15">
      <c r="AG314512" s="8"/>
      <c r="AV314512" s="8"/>
      <c r="BK314512" s="8"/>
      <c r="BZ314512" s="8"/>
      <c r="CO314512" s="8"/>
      <c r="DD314512" s="8"/>
      <c r="DE314512" s="8"/>
    </row>
    <row r="314513" spans="33:109" ht="14.25" customHeight="1" x14ac:dyDescent="0.15">
      <c r="AG314513" s="13"/>
      <c r="AV314513" s="13"/>
      <c r="BK314513" s="13"/>
      <c r="BZ314513" s="13"/>
      <c r="CO314513" s="13"/>
      <c r="DD314513" s="13"/>
      <c r="DE314513" s="13"/>
    </row>
    <row r="314552" spans="33:109" ht="14.25" customHeight="1" x14ac:dyDescent="0.15">
      <c r="AG314552" s="27"/>
      <c r="AV314552" s="27"/>
      <c r="BK314552" s="27"/>
      <c r="BZ314552" s="27"/>
      <c r="CO314552" s="27"/>
      <c r="DD314552" s="27"/>
      <c r="DE314552" s="27"/>
    </row>
    <row r="314553" spans="33:109" ht="14.25" customHeight="1" x14ac:dyDescent="0.15">
      <c r="AG314553" s="8"/>
      <c r="AV314553" s="8"/>
      <c r="BK314553" s="8"/>
      <c r="BZ314553" s="8"/>
      <c r="CO314553" s="8"/>
      <c r="DD314553" s="8"/>
      <c r="DE314553" s="8"/>
    </row>
    <row r="314554" spans="33:109" ht="14.25" customHeight="1" x14ac:dyDescent="0.15">
      <c r="AG314554" s="13"/>
      <c r="AV314554" s="13"/>
      <c r="BK314554" s="13"/>
      <c r="BZ314554" s="13"/>
      <c r="CO314554" s="13"/>
      <c r="DD314554" s="13"/>
      <c r="DE314554" s="13"/>
    </row>
    <row r="314593" spans="33:109" ht="14.25" customHeight="1" x14ac:dyDescent="0.15">
      <c r="AG314593" s="27"/>
      <c r="AV314593" s="27"/>
      <c r="BK314593" s="27"/>
      <c r="BZ314593" s="27"/>
      <c r="CO314593" s="27"/>
      <c r="DD314593" s="27"/>
      <c r="DE314593" s="27"/>
    </row>
    <row r="314594" spans="33:109" ht="14.25" customHeight="1" x14ac:dyDescent="0.15">
      <c r="AG314594" s="8"/>
      <c r="AV314594" s="8"/>
      <c r="BK314594" s="8"/>
      <c r="BZ314594" s="8"/>
      <c r="CO314594" s="8"/>
      <c r="DD314594" s="8"/>
      <c r="DE314594" s="8"/>
    </row>
    <row r="314595" spans="33:109" ht="14.25" customHeight="1" x14ac:dyDescent="0.15">
      <c r="AG314595" s="13"/>
      <c r="AV314595" s="13"/>
      <c r="BK314595" s="13"/>
      <c r="BZ314595" s="13"/>
      <c r="CO314595" s="13"/>
      <c r="DD314595" s="13"/>
      <c r="DE314595" s="13"/>
    </row>
    <row r="314634" spans="33:109" ht="14.25" customHeight="1" x14ac:dyDescent="0.15">
      <c r="AG314634" s="27"/>
      <c r="AV314634" s="27"/>
      <c r="BK314634" s="27"/>
      <c r="BZ314634" s="27"/>
      <c r="CO314634" s="27"/>
      <c r="DD314634" s="27"/>
      <c r="DE314634" s="27"/>
    </row>
    <row r="314635" spans="33:109" ht="14.25" customHeight="1" x14ac:dyDescent="0.15">
      <c r="AG314635" s="8"/>
      <c r="AV314635" s="8"/>
      <c r="BK314635" s="8"/>
      <c r="BZ314635" s="8"/>
      <c r="CO314635" s="8"/>
      <c r="DD314635" s="8"/>
      <c r="DE314635" s="8"/>
    </row>
    <row r="314636" spans="33:109" ht="14.25" customHeight="1" x14ac:dyDescent="0.15">
      <c r="AG314636" s="13"/>
      <c r="AV314636" s="13"/>
      <c r="BK314636" s="13"/>
      <c r="BZ314636" s="13"/>
      <c r="CO314636" s="13"/>
      <c r="DD314636" s="13"/>
      <c r="DE314636" s="13"/>
    </row>
    <row r="314675" spans="33:109" ht="14.25" customHeight="1" x14ac:dyDescent="0.15">
      <c r="AG314675" s="27"/>
      <c r="AV314675" s="27"/>
      <c r="BK314675" s="27"/>
      <c r="BZ314675" s="27"/>
      <c r="CO314675" s="27"/>
      <c r="DD314675" s="27"/>
      <c r="DE314675" s="27"/>
    </row>
    <row r="314676" spans="33:109" ht="14.25" customHeight="1" x14ac:dyDescent="0.15">
      <c r="AG314676" s="8"/>
      <c r="AV314676" s="8"/>
      <c r="BK314676" s="8"/>
      <c r="BZ314676" s="8"/>
      <c r="CO314676" s="8"/>
      <c r="DD314676" s="8"/>
      <c r="DE314676" s="8"/>
    </row>
    <row r="314677" spans="33:109" ht="14.25" customHeight="1" x14ac:dyDescent="0.15">
      <c r="AG314677" s="13"/>
      <c r="AV314677" s="13"/>
      <c r="BK314677" s="13"/>
      <c r="BZ314677" s="13"/>
      <c r="CO314677" s="13"/>
      <c r="DD314677" s="13"/>
      <c r="DE314677" s="13"/>
    </row>
    <row r="314716" spans="33:109" ht="14.25" customHeight="1" x14ac:dyDescent="0.15">
      <c r="AG314716" s="27"/>
      <c r="AV314716" s="27"/>
      <c r="BK314716" s="27"/>
      <c r="BZ314716" s="27"/>
      <c r="CO314716" s="27"/>
      <c r="DD314716" s="27"/>
      <c r="DE314716" s="27"/>
    </row>
    <row r="314717" spans="33:109" ht="14.25" customHeight="1" x14ac:dyDescent="0.15">
      <c r="AG314717" s="8"/>
      <c r="AV314717" s="8"/>
      <c r="BK314717" s="8"/>
      <c r="BZ314717" s="8"/>
      <c r="CO314717" s="8"/>
      <c r="DD314717" s="8"/>
      <c r="DE314717" s="8"/>
    </row>
    <row r="314718" spans="33:109" ht="14.25" customHeight="1" x14ac:dyDescent="0.15">
      <c r="AG314718" s="13"/>
      <c r="AV314718" s="13"/>
      <c r="BK314718" s="13"/>
      <c r="BZ314718" s="13"/>
      <c r="CO314718" s="13"/>
      <c r="DD314718" s="13"/>
      <c r="DE314718" s="13"/>
    </row>
    <row r="314757" spans="33:109" ht="14.25" customHeight="1" x14ac:dyDescent="0.15">
      <c r="AG314757" s="27"/>
      <c r="AV314757" s="27"/>
      <c r="BK314757" s="27"/>
      <c r="BZ314757" s="27"/>
      <c r="CO314757" s="27"/>
      <c r="DD314757" s="27"/>
      <c r="DE314757" s="27"/>
    </row>
    <row r="314758" spans="33:109" ht="14.25" customHeight="1" x14ac:dyDescent="0.15">
      <c r="AG314758" s="8"/>
      <c r="AV314758" s="8"/>
      <c r="BK314758" s="8"/>
      <c r="BZ314758" s="8"/>
      <c r="CO314758" s="8"/>
      <c r="DD314758" s="8"/>
      <c r="DE314758" s="8"/>
    </row>
    <row r="314759" spans="33:109" ht="14.25" customHeight="1" x14ac:dyDescent="0.15">
      <c r="AG314759" s="13"/>
      <c r="AV314759" s="13"/>
      <c r="BK314759" s="13"/>
      <c r="BZ314759" s="13"/>
      <c r="CO314759" s="13"/>
      <c r="DD314759" s="13"/>
      <c r="DE314759" s="13"/>
    </row>
    <row r="314798" spans="33:109" ht="14.25" customHeight="1" x14ac:dyDescent="0.15">
      <c r="AG314798" s="27"/>
      <c r="AV314798" s="27"/>
      <c r="BK314798" s="27"/>
      <c r="BZ314798" s="27"/>
      <c r="CO314798" s="27"/>
      <c r="DD314798" s="27"/>
      <c r="DE314798" s="27"/>
    </row>
    <row r="314799" spans="33:109" ht="14.25" customHeight="1" x14ac:dyDescent="0.15">
      <c r="AG314799" s="8"/>
      <c r="AV314799" s="8"/>
      <c r="BK314799" s="8"/>
      <c r="BZ314799" s="8"/>
      <c r="CO314799" s="8"/>
      <c r="DD314799" s="8"/>
      <c r="DE314799" s="8"/>
    </row>
    <row r="314800" spans="33:109" ht="14.25" customHeight="1" x14ac:dyDescent="0.15">
      <c r="AG314800" s="13"/>
      <c r="AV314800" s="13"/>
      <c r="BK314800" s="13"/>
      <c r="BZ314800" s="13"/>
      <c r="CO314800" s="13"/>
      <c r="DD314800" s="13"/>
      <c r="DE314800" s="13"/>
    </row>
    <row r="314839" spans="33:109" ht="14.25" customHeight="1" x14ac:dyDescent="0.15">
      <c r="AG314839" s="27"/>
      <c r="AV314839" s="27"/>
      <c r="BK314839" s="27"/>
      <c r="BZ314839" s="27"/>
      <c r="CO314839" s="27"/>
      <c r="DD314839" s="27"/>
      <c r="DE314839" s="27"/>
    </row>
    <row r="314840" spans="33:109" ht="14.25" customHeight="1" x14ac:dyDescent="0.15">
      <c r="AG314840" s="8"/>
      <c r="AV314840" s="8"/>
      <c r="BK314840" s="8"/>
      <c r="BZ314840" s="8"/>
      <c r="CO314840" s="8"/>
      <c r="DD314840" s="8"/>
      <c r="DE314840" s="8"/>
    </row>
    <row r="314841" spans="33:109" ht="14.25" customHeight="1" x14ac:dyDescent="0.15">
      <c r="AG314841" s="13"/>
      <c r="AV314841" s="13"/>
      <c r="BK314841" s="13"/>
      <c r="BZ314841" s="13"/>
      <c r="CO314841" s="13"/>
      <c r="DD314841" s="13"/>
      <c r="DE314841" s="13"/>
    </row>
    <row r="314880" spans="33:109" ht="14.25" customHeight="1" x14ac:dyDescent="0.15">
      <c r="AG314880" s="27"/>
      <c r="AV314880" s="27"/>
      <c r="BK314880" s="27"/>
      <c r="BZ314880" s="27"/>
      <c r="CO314880" s="27"/>
      <c r="DD314880" s="27"/>
      <c r="DE314880" s="27"/>
    </row>
    <row r="314881" spans="33:109" ht="14.25" customHeight="1" x14ac:dyDescent="0.15">
      <c r="AG314881" s="8"/>
      <c r="AV314881" s="8"/>
      <c r="BK314881" s="8"/>
      <c r="BZ314881" s="8"/>
      <c r="CO314881" s="8"/>
      <c r="DD314881" s="8"/>
      <c r="DE314881" s="8"/>
    </row>
    <row r="314882" spans="33:109" ht="14.25" customHeight="1" x14ac:dyDescent="0.15">
      <c r="AG314882" s="13"/>
      <c r="AV314882" s="13"/>
      <c r="BK314882" s="13"/>
      <c r="BZ314882" s="13"/>
      <c r="CO314882" s="13"/>
      <c r="DD314882" s="13"/>
      <c r="DE314882" s="13"/>
    </row>
    <row r="314921" spans="33:109" ht="14.25" customHeight="1" x14ac:dyDescent="0.15">
      <c r="AG314921" s="27"/>
      <c r="AV314921" s="27"/>
      <c r="BK314921" s="27"/>
      <c r="BZ314921" s="27"/>
      <c r="CO314921" s="27"/>
      <c r="DD314921" s="27"/>
      <c r="DE314921" s="27"/>
    </row>
    <row r="314922" spans="33:109" ht="14.25" customHeight="1" x14ac:dyDescent="0.15">
      <c r="AG314922" s="8"/>
      <c r="AV314922" s="8"/>
      <c r="BK314922" s="8"/>
      <c r="BZ314922" s="8"/>
      <c r="CO314922" s="8"/>
      <c r="DD314922" s="8"/>
      <c r="DE314922" s="8"/>
    </row>
    <row r="314923" spans="33:109" ht="14.25" customHeight="1" x14ac:dyDescent="0.15">
      <c r="AG314923" s="13"/>
      <c r="AV314923" s="13"/>
      <c r="BK314923" s="13"/>
      <c r="BZ314923" s="13"/>
      <c r="CO314923" s="13"/>
      <c r="DD314923" s="13"/>
      <c r="DE314923" s="13"/>
    </row>
    <row r="314962" spans="33:109" ht="14.25" customHeight="1" x14ac:dyDescent="0.15">
      <c r="AG314962" s="27"/>
      <c r="AV314962" s="27"/>
      <c r="BK314962" s="27"/>
      <c r="BZ314962" s="27"/>
      <c r="CO314962" s="27"/>
      <c r="DD314962" s="27"/>
      <c r="DE314962" s="27"/>
    </row>
    <row r="314963" spans="33:109" ht="14.25" customHeight="1" x14ac:dyDescent="0.15">
      <c r="AG314963" s="8"/>
      <c r="AV314963" s="8"/>
      <c r="BK314963" s="8"/>
      <c r="BZ314963" s="8"/>
      <c r="CO314963" s="8"/>
      <c r="DD314963" s="8"/>
      <c r="DE314963" s="8"/>
    </row>
    <row r="314964" spans="33:109" ht="14.25" customHeight="1" x14ac:dyDescent="0.15">
      <c r="AG314964" s="13"/>
      <c r="AV314964" s="13"/>
      <c r="BK314964" s="13"/>
      <c r="BZ314964" s="13"/>
      <c r="CO314964" s="13"/>
      <c r="DD314964" s="13"/>
      <c r="DE314964" s="13"/>
    </row>
    <row r="315003" spans="33:109" ht="14.25" customHeight="1" x14ac:dyDescent="0.15">
      <c r="AG315003" s="27"/>
      <c r="AV315003" s="27"/>
      <c r="BK315003" s="27"/>
      <c r="BZ315003" s="27"/>
      <c r="CO315003" s="27"/>
      <c r="DD315003" s="27"/>
      <c r="DE315003" s="27"/>
    </row>
    <row r="315004" spans="33:109" ht="14.25" customHeight="1" x14ac:dyDescent="0.15">
      <c r="AG315004" s="8"/>
      <c r="AV315004" s="8"/>
      <c r="BK315004" s="8"/>
      <c r="BZ315004" s="8"/>
      <c r="CO315004" s="8"/>
      <c r="DD315004" s="8"/>
      <c r="DE315004" s="8"/>
    </row>
    <row r="315005" spans="33:109" ht="14.25" customHeight="1" x14ac:dyDescent="0.15">
      <c r="AG315005" s="13"/>
      <c r="AV315005" s="13"/>
      <c r="BK315005" s="13"/>
      <c r="BZ315005" s="13"/>
      <c r="CO315005" s="13"/>
      <c r="DD315005" s="13"/>
      <c r="DE315005" s="13"/>
    </row>
    <row r="315044" spans="33:109" ht="14.25" customHeight="1" x14ac:dyDescent="0.15">
      <c r="AG315044" s="27"/>
      <c r="AV315044" s="27"/>
      <c r="BK315044" s="27"/>
      <c r="BZ315044" s="27"/>
      <c r="CO315044" s="27"/>
      <c r="DD315044" s="27"/>
      <c r="DE315044" s="27"/>
    </row>
    <row r="315045" spans="33:109" ht="14.25" customHeight="1" x14ac:dyDescent="0.15">
      <c r="AG315045" s="8"/>
      <c r="AV315045" s="8"/>
      <c r="BK315045" s="8"/>
      <c r="BZ315045" s="8"/>
      <c r="CO315045" s="8"/>
      <c r="DD315045" s="8"/>
      <c r="DE315045" s="8"/>
    </row>
    <row r="315046" spans="33:109" ht="14.25" customHeight="1" x14ac:dyDescent="0.15">
      <c r="AG315046" s="13"/>
      <c r="AV315046" s="13"/>
      <c r="BK315046" s="13"/>
      <c r="BZ315046" s="13"/>
      <c r="CO315046" s="13"/>
      <c r="DD315046" s="13"/>
      <c r="DE315046" s="13"/>
    </row>
    <row r="315085" spans="33:109" ht="14.25" customHeight="1" x14ac:dyDescent="0.15">
      <c r="AG315085" s="27"/>
      <c r="AV315085" s="27"/>
      <c r="BK315085" s="27"/>
      <c r="BZ315085" s="27"/>
      <c r="CO315085" s="27"/>
      <c r="DD315085" s="27"/>
      <c r="DE315085" s="27"/>
    </row>
    <row r="315086" spans="33:109" ht="14.25" customHeight="1" x14ac:dyDescent="0.15">
      <c r="AG315086" s="8"/>
      <c r="AV315086" s="8"/>
      <c r="BK315086" s="8"/>
      <c r="BZ315086" s="8"/>
      <c r="CO315086" s="8"/>
      <c r="DD315086" s="8"/>
      <c r="DE315086" s="8"/>
    </row>
    <row r="315087" spans="33:109" ht="14.25" customHeight="1" x14ac:dyDescent="0.15">
      <c r="AG315087" s="13"/>
      <c r="AV315087" s="13"/>
      <c r="BK315087" s="13"/>
      <c r="BZ315087" s="13"/>
      <c r="CO315087" s="13"/>
      <c r="DD315087" s="13"/>
      <c r="DE315087" s="13"/>
    </row>
    <row r="315126" spans="33:109" ht="14.25" customHeight="1" x14ac:dyDescent="0.15">
      <c r="AG315126" s="27"/>
      <c r="AV315126" s="27"/>
      <c r="BK315126" s="27"/>
      <c r="BZ315126" s="27"/>
      <c r="CO315126" s="27"/>
      <c r="DD315126" s="27"/>
      <c r="DE315126" s="27"/>
    </row>
    <row r="315127" spans="33:109" ht="14.25" customHeight="1" x14ac:dyDescent="0.15">
      <c r="AG315127" s="8"/>
      <c r="AV315127" s="8"/>
      <c r="BK315127" s="8"/>
      <c r="BZ315127" s="8"/>
      <c r="CO315127" s="8"/>
      <c r="DD315127" s="8"/>
      <c r="DE315127" s="8"/>
    </row>
    <row r="315128" spans="33:109" ht="14.25" customHeight="1" x14ac:dyDescent="0.15">
      <c r="AG315128" s="13"/>
      <c r="AV315128" s="13"/>
      <c r="BK315128" s="13"/>
      <c r="BZ315128" s="13"/>
      <c r="CO315128" s="13"/>
      <c r="DD315128" s="13"/>
      <c r="DE315128" s="13"/>
    </row>
    <row r="315167" spans="33:109" ht="14.25" customHeight="1" x14ac:dyDescent="0.15">
      <c r="AG315167" s="27"/>
      <c r="AV315167" s="27"/>
      <c r="BK315167" s="27"/>
      <c r="BZ315167" s="27"/>
      <c r="CO315167" s="27"/>
      <c r="DD315167" s="27"/>
      <c r="DE315167" s="27"/>
    </row>
    <row r="315168" spans="33:109" ht="14.25" customHeight="1" x14ac:dyDescent="0.15">
      <c r="AG315168" s="8"/>
      <c r="AV315168" s="8"/>
      <c r="BK315168" s="8"/>
      <c r="BZ315168" s="8"/>
      <c r="CO315168" s="8"/>
      <c r="DD315168" s="8"/>
      <c r="DE315168" s="8"/>
    </row>
    <row r="315169" spans="33:109" ht="14.25" customHeight="1" x14ac:dyDescent="0.15">
      <c r="AG315169" s="13"/>
      <c r="AV315169" s="13"/>
      <c r="BK315169" s="13"/>
      <c r="BZ315169" s="13"/>
      <c r="CO315169" s="13"/>
      <c r="DD315169" s="13"/>
      <c r="DE315169" s="13"/>
    </row>
    <row r="315208" spans="33:109" ht="14.25" customHeight="1" x14ac:dyDescent="0.15">
      <c r="AG315208" s="27"/>
      <c r="AV315208" s="27"/>
      <c r="BK315208" s="27"/>
      <c r="BZ315208" s="27"/>
      <c r="CO315208" s="27"/>
      <c r="DD315208" s="27"/>
      <c r="DE315208" s="27"/>
    </row>
    <row r="315209" spans="33:109" ht="14.25" customHeight="1" x14ac:dyDescent="0.15">
      <c r="AG315209" s="8"/>
      <c r="AV315209" s="8"/>
      <c r="BK315209" s="8"/>
      <c r="BZ315209" s="8"/>
      <c r="CO315209" s="8"/>
      <c r="DD315209" s="8"/>
      <c r="DE315209" s="8"/>
    </row>
    <row r="315210" spans="33:109" ht="14.25" customHeight="1" x14ac:dyDescent="0.15">
      <c r="AG315210" s="13"/>
      <c r="AV315210" s="13"/>
      <c r="BK315210" s="13"/>
      <c r="BZ315210" s="13"/>
      <c r="CO315210" s="13"/>
      <c r="DD315210" s="13"/>
      <c r="DE315210" s="13"/>
    </row>
    <row r="315249" spans="33:109" ht="14.25" customHeight="1" x14ac:dyDescent="0.15">
      <c r="AG315249" s="27"/>
      <c r="AV315249" s="27"/>
      <c r="BK315249" s="27"/>
      <c r="BZ315249" s="27"/>
      <c r="CO315249" s="27"/>
      <c r="DD315249" s="27"/>
      <c r="DE315249" s="27"/>
    </row>
    <row r="315250" spans="33:109" ht="14.25" customHeight="1" x14ac:dyDescent="0.15">
      <c r="AG315250" s="8"/>
      <c r="AV315250" s="8"/>
      <c r="BK315250" s="8"/>
      <c r="BZ315250" s="8"/>
      <c r="CO315250" s="8"/>
      <c r="DD315250" s="8"/>
      <c r="DE315250" s="8"/>
    </row>
    <row r="315251" spans="33:109" ht="14.25" customHeight="1" x14ac:dyDescent="0.15">
      <c r="AG315251" s="13"/>
      <c r="AV315251" s="13"/>
      <c r="BK315251" s="13"/>
      <c r="BZ315251" s="13"/>
      <c r="CO315251" s="13"/>
      <c r="DD315251" s="13"/>
      <c r="DE315251" s="13"/>
    </row>
    <row r="315290" spans="33:109" ht="14.25" customHeight="1" x14ac:dyDescent="0.15">
      <c r="AG315290" s="27"/>
      <c r="AV315290" s="27"/>
      <c r="BK315290" s="27"/>
      <c r="BZ315290" s="27"/>
      <c r="CO315290" s="27"/>
      <c r="DD315290" s="27"/>
      <c r="DE315290" s="27"/>
    </row>
    <row r="315291" spans="33:109" ht="14.25" customHeight="1" x14ac:dyDescent="0.15">
      <c r="AG315291" s="8"/>
      <c r="AV315291" s="8"/>
      <c r="BK315291" s="8"/>
      <c r="BZ315291" s="8"/>
      <c r="CO315291" s="8"/>
      <c r="DD315291" s="8"/>
      <c r="DE315291" s="8"/>
    </row>
    <row r="315292" spans="33:109" ht="14.25" customHeight="1" x14ac:dyDescent="0.15">
      <c r="AG315292" s="13"/>
      <c r="AV315292" s="13"/>
      <c r="BK315292" s="13"/>
      <c r="BZ315292" s="13"/>
      <c r="CO315292" s="13"/>
      <c r="DD315292" s="13"/>
      <c r="DE315292" s="13"/>
    </row>
    <row r="315331" spans="33:109" ht="14.25" customHeight="1" x14ac:dyDescent="0.15">
      <c r="AG315331" s="27"/>
      <c r="AV315331" s="27"/>
      <c r="BK315331" s="27"/>
      <c r="BZ315331" s="27"/>
      <c r="CO315331" s="27"/>
      <c r="DD315331" s="27"/>
      <c r="DE315331" s="27"/>
    </row>
    <row r="315332" spans="33:109" ht="14.25" customHeight="1" x14ac:dyDescent="0.15">
      <c r="AG315332" s="8"/>
      <c r="AV315332" s="8"/>
      <c r="BK315332" s="8"/>
      <c r="BZ315332" s="8"/>
      <c r="CO315332" s="8"/>
      <c r="DD315332" s="8"/>
      <c r="DE315332" s="8"/>
    </row>
    <row r="315333" spans="33:109" ht="14.25" customHeight="1" x14ac:dyDescent="0.15">
      <c r="AG315333" s="13"/>
      <c r="AV315333" s="13"/>
      <c r="BK315333" s="13"/>
      <c r="BZ315333" s="13"/>
      <c r="CO315333" s="13"/>
      <c r="DD315333" s="13"/>
      <c r="DE315333" s="13"/>
    </row>
    <row r="315372" spans="33:109" ht="14.25" customHeight="1" x14ac:dyDescent="0.15">
      <c r="AG315372" s="27"/>
      <c r="AV315372" s="27"/>
      <c r="BK315372" s="27"/>
      <c r="BZ315372" s="27"/>
      <c r="CO315372" s="27"/>
      <c r="DD315372" s="27"/>
      <c r="DE315372" s="27"/>
    </row>
    <row r="315373" spans="33:109" ht="14.25" customHeight="1" x14ac:dyDescent="0.15">
      <c r="AG315373" s="8"/>
      <c r="AV315373" s="8"/>
      <c r="BK315373" s="8"/>
      <c r="BZ315373" s="8"/>
      <c r="CO315373" s="8"/>
      <c r="DD315373" s="8"/>
      <c r="DE315373" s="8"/>
    </row>
    <row r="315374" spans="33:109" ht="14.25" customHeight="1" x14ac:dyDescent="0.15">
      <c r="AG315374" s="13"/>
      <c r="AV315374" s="13"/>
      <c r="BK315374" s="13"/>
      <c r="BZ315374" s="13"/>
      <c r="CO315374" s="13"/>
      <c r="DD315374" s="13"/>
      <c r="DE315374" s="13"/>
    </row>
    <row r="315413" spans="33:109" ht="14.25" customHeight="1" x14ac:dyDescent="0.15">
      <c r="AG315413" s="27"/>
      <c r="AV315413" s="27"/>
      <c r="BK315413" s="27"/>
      <c r="BZ315413" s="27"/>
      <c r="CO315413" s="27"/>
      <c r="DD315413" s="27"/>
      <c r="DE315413" s="27"/>
    </row>
    <row r="315414" spans="33:109" ht="14.25" customHeight="1" x14ac:dyDescent="0.15">
      <c r="AG315414" s="8"/>
      <c r="AV315414" s="8"/>
      <c r="BK315414" s="8"/>
      <c r="BZ315414" s="8"/>
      <c r="CO315414" s="8"/>
      <c r="DD315414" s="8"/>
      <c r="DE315414" s="8"/>
    </row>
    <row r="315415" spans="33:109" ht="14.25" customHeight="1" x14ac:dyDescent="0.15">
      <c r="AG315415" s="13"/>
      <c r="AV315415" s="13"/>
      <c r="BK315415" s="13"/>
      <c r="BZ315415" s="13"/>
      <c r="CO315415" s="13"/>
      <c r="DD315415" s="13"/>
      <c r="DE315415" s="13"/>
    </row>
    <row r="315454" spans="33:109" ht="14.25" customHeight="1" x14ac:dyDescent="0.15">
      <c r="AG315454" s="27"/>
      <c r="AV315454" s="27"/>
      <c r="BK315454" s="27"/>
      <c r="BZ315454" s="27"/>
      <c r="CO315454" s="27"/>
      <c r="DD315454" s="27"/>
      <c r="DE315454" s="27"/>
    </row>
    <row r="315455" spans="33:109" ht="14.25" customHeight="1" x14ac:dyDescent="0.15">
      <c r="AG315455" s="8"/>
      <c r="AV315455" s="8"/>
      <c r="BK315455" s="8"/>
      <c r="BZ315455" s="8"/>
      <c r="CO315455" s="8"/>
      <c r="DD315455" s="8"/>
      <c r="DE315455" s="8"/>
    </row>
    <row r="315456" spans="33:109" ht="14.25" customHeight="1" x14ac:dyDescent="0.15">
      <c r="AG315456" s="13"/>
      <c r="AV315456" s="13"/>
      <c r="BK315456" s="13"/>
      <c r="BZ315456" s="13"/>
      <c r="CO315456" s="13"/>
      <c r="DD315456" s="13"/>
      <c r="DE315456" s="13"/>
    </row>
    <row r="315495" spans="33:109" ht="14.25" customHeight="1" x14ac:dyDescent="0.15">
      <c r="AG315495" s="27"/>
      <c r="AV315495" s="27"/>
      <c r="BK315495" s="27"/>
      <c r="BZ315495" s="27"/>
      <c r="CO315495" s="27"/>
      <c r="DD315495" s="27"/>
      <c r="DE315495" s="27"/>
    </row>
    <row r="315496" spans="33:109" ht="14.25" customHeight="1" x14ac:dyDescent="0.15">
      <c r="AG315496" s="8"/>
      <c r="AV315496" s="8"/>
      <c r="BK315496" s="8"/>
      <c r="BZ315496" s="8"/>
      <c r="CO315496" s="8"/>
      <c r="DD315496" s="8"/>
      <c r="DE315496" s="8"/>
    </row>
    <row r="315497" spans="33:109" ht="14.25" customHeight="1" x14ac:dyDescent="0.15">
      <c r="AG315497" s="13"/>
      <c r="AV315497" s="13"/>
      <c r="BK315497" s="13"/>
      <c r="BZ315497" s="13"/>
      <c r="CO315497" s="13"/>
      <c r="DD315497" s="13"/>
      <c r="DE315497" s="13"/>
    </row>
    <row r="315536" spans="33:109" ht="14.25" customHeight="1" x14ac:dyDescent="0.15">
      <c r="AG315536" s="27"/>
      <c r="AV315536" s="27"/>
      <c r="BK315536" s="27"/>
      <c r="BZ315536" s="27"/>
      <c r="CO315536" s="27"/>
      <c r="DD315536" s="27"/>
      <c r="DE315536" s="27"/>
    </row>
    <row r="315537" spans="33:109" ht="14.25" customHeight="1" x14ac:dyDescent="0.15">
      <c r="AG315537" s="8"/>
      <c r="AV315537" s="8"/>
      <c r="BK315537" s="8"/>
      <c r="BZ315537" s="8"/>
      <c r="CO315537" s="8"/>
      <c r="DD315537" s="8"/>
      <c r="DE315537" s="8"/>
    </row>
    <row r="315538" spans="33:109" ht="14.25" customHeight="1" x14ac:dyDescent="0.15">
      <c r="AG315538" s="13"/>
      <c r="AV315538" s="13"/>
      <c r="BK315538" s="13"/>
      <c r="BZ315538" s="13"/>
      <c r="CO315538" s="13"/>
      <c r="DD315538" s="13"/>
      <c r="DE315538" s="13"/>
    </row>
    <row r="315577" spans="33:109" ht="14.25" customHeight="1" x14ac:dyDescent="0.15">
      <c r="AG315577" s="27"/>
      <c r="AV315577" s="27"/>
      <c r="BK315577" s="27"/>
      <c r="BZ315577" s="27"/>
      <c r="CO315577" s="27"/>
      <c r="DD315577" s="27"/>
      <c r="DE315577" s="27"/>
    </row>
    <row r="315578" spans="33:109" ht="14.25" customHeight="1" x14ac:dyDescent="0.15">
      <c r="AG315578" s="8"/>
      <c r="AV315578" s="8"/>
      <c r="BK315578" s="8"/>
      <c r="BZ315578" s="8"/>
      <c r="CO315578" s="8"/>
      <c r="DD315578" s="8"/>
      <c r="DE315578" s="8"/>
    </row>
    <row r="315579" spans="33:109" ht="14.25" customHeight="1" x14ac:dyDescent="0.15">
      <c r="AG315579" s="13"/>
      <c r="AV315579" s="13"/>
      <c r="BK315579" s="13"/>
      <c r="BZ315579" s="13"/>
      <c r="CO315579" s="13"/>
      <c r="DD315579" s="13"/>
      <c r="DE315579" s="13"/>
    </row>
    <row r="315618" spans="33:109" ht="14.25" customHeight="1" x14ac:dyDescent="0.15">
      <c r="AG315618" s="27"/>
      <c r="AV315618" s="27"/>
      <c r="BK315618" s="27"/>
      <c r="BZ315618" s="27"/>
      <c r="CO315618" s="27"/>
      <c r="DD315618" s="27"/>
      <c r="DE315618" s="27"/>
    </row>
    <row r="315619" spans="33:109" ht="14.25" customHeight="1" x14ac:dyDescent="0.15">
      <c r="AG315619" s="8"/>
      <c r="AV315619" s="8"/>
      <c r="BK315619" s="8"/>
      <c r="BZ315619" s="8"/>
      <c r="CO315619" s="8"/>
      <c r="DD315619" s="8"/>
      <c r="DE315619" s="8"/>
    </row>
    <row r="315620" spans="33:109" ht="14.25" customHeight="1" x14ac:dyDescent="0.15">
      <c r="AG315620" s="13"/>
      <c r="AV315620" s="13"/>
      <c r="BK315620" s="13"/>
      <c r="BZ315620" s="13"/>
      <c r="CO315620" s="13"/>
      <c r="DD315620" s="13"/>
      <c r="DE315620" s="13"/>
    </row>
    <row r="315659" spans="33:109" ht="14.25" customHeight="1" x14ac:dyDescent="0.15">
      <c r="AG315659" s="27"/>
      <c r="AV315659" s="27"/>
      <c r="BK315659" s="27"/>
      <c r="BZ315659" s="27"/>
      <c r="CO315659" s="27"/>
      <c r="DD315659" s="27"/>
      <c r="DE315659" s="27"/>
    </row>
    <row r="315660" spans="33:109" ht="14.25" customHeight="1" x14ac:dyDescent="0.15">
      <c r="AG315660" s="8"/>
      <c r="AV315660" s="8"/>
      <c r="BK315660" s="8"/>
      <c r="BZ315660" s="8"/>
      <c r="CO315660" s="8"/>
      <c r="DD315660" s="8"/>
      <c r="DE315660" s="8"/>
    </row>
    <row r="315661" spans="33:109" ht="14.25" customHeight="1" x14ac:dyDescent="0.15">
      <c r="AG315661" s="13"/>
      <c r="AV315661" s="13"/>
      <c r="BK315661" s="13"/>
      <c r="BZ315661" s="13"/>
      <c r="CO315661" s="13"/>
      <c r="DD315661" s="13"/>
      <c r="DE315661" s="13"/>
    </row>
    <row r="315700" spans="33:109" ht="14.25" customHeight="1" x14ac:dyDescent="0.15">
      <c r="AG315700" s="27"/>
      <c r="AV315700" s="27"/>
      <c r="BK315700" s="27"/>
      <c r="BZ315700" s="27"/>
      <c r="CO315700" s="27"/>
      <c r="DD315700" s="27"/>
      <c r="DE315700" s="27"/>
    </row>
    <row r="315701" spans="33:109" ht="14.25" customHeight="1" x14ac:dyDescent="0.15">
      <c r="AG315701" s="8"/>
      <c r="AV315701" s="8"/>
      <c r="BK315701" s="8"/>
      <c r="BZ315701" s="8"/>
      <c r="CO315701" s="8"/>
      <c r="DD315701" s="8"/>
      <c r="DE315701" s="8"/>
    </row>
    <row r="315702" spans="33:109" ht="14.25" customHeight="1" x14ac:dyDescent="0.15">
      <c r="AG315702" s="13"/>
      <c r="AV315702" s="13"/>
      <c r="BK315702" s="13"/>
      <c r="BZ315702" s="13"/>
      <c r="CO315702" s="13"/>
      <c r="DD315702" s="13"/>
      <c r="DE315702" s="13"/>
    </row>
    <row r="315741" spans="33:109" ht="14.25" customHeight="1" x14ac:dyDescent="0.15">
      <c r="AG315741" s="27"/>
      <c r="AV315741" s="27"/>
      <c r="BK315741" s="27"/>
      <c r="BZ315741" s="27"/>
      <c r="CO315741" s="27"/>
      <c r="DD315741" s="27"/>
      <c r="DE315741" s="27"/>
    </row>
    <row r="315742" spans="33:109" ht="14.25" customHeight="1" x14ac:dyDescent="0.15">
      <c r="AG315742" s="8"/>
      <c r="AV315742" s="8"/>
      <c r="BK315742" s="8"/>
      <c r="BZ315742" s="8"/>
      <c r="CO315742" s="8"/>
      <c r="DD315742" s="8"/>
      <c r="DE315742" s="8"/>
    </row>
    <row r="315743" spans="33:109" ht="14.25" customHeight="1" x14ac:dyDescent="0.15">
      <c r="AG315743" s="13"/>
      <c r="AV315743" s="13"/>
      <c r="BK315743" s="13"/>
      <c r="BZ315743" s="13"/>
      <c r="CO315743" s="13"/>
      <c r="DD315743" s="13"/>
      <c r="DE315743" s="13"/>
    </row>
    <row r="315782" spans="33:109" ht="14.25" customHeight="1" x14ac:dyDescent="0.15">
      <c r="AG315782" s="27"/>
      <c r="AV315782" s="27"/>
      <c r="BK315782" s="27"/>
      <c r="BZ315782" s="27"/>
      <c r="CO315782" s="27"/>
      <c r="DD315782" s="27"/>
      <c r="DE315782" s="27"/>
    </row>
    <row r="315783" spans="33:109" ht="14.25" customHeight="1" x14ac:dyDescent="0.15">
      <c r="AG315783" s="8"/>
      <c r="AV315783" s="8"/>
      <c r="BK315783" s="8"/>
      <c r="BZ315783" s="8"/>
      <c r="CO315783" s="8"/>
      <c r="DD315783" s="8"/>
      <c r="DE315783" s="8"/>
    </row>
    <row r="315784" spans="33:109" ht="14.25" customHeight="1" x14ac:dyDescent="0.15">
      <c r="AG315784" s="13"/>
      <c r="AV315784" s="13"/>
      <c r="BK315784" s="13"/>
      <c r="BZ315784" s="13"/>
      <c r="CO315784" s="13"/>
      <c r="DD315784" s="13"/>
      <c r="DE315784" s="13"/>
    </row>
    <row r="315823" spans="33:109" ht="14.25" customHeight="1" x14ac:dyDescent="0.15">
      <c r="AG315823" s="27"/>
      <c r="AV315823" s="27"/>
      <c r="BK315823" s="27"/>
      <c r="BZ315823" s="27"/>
      <c r="CO315823" s="27"/>
      <c r="DD315823" s="27"/>
      <c r="DE315823" s="27"/>
    </row>
    <row r="315824" spans="33:109" ht="14.25" customHeight="1" x14ac:dyDescent="0.15">
      <c r="AG315824" s="8"/>
      <c r="AV315824" s="8"/>
      <c r="BK315824" s="8"/>
      <c r="BZ315824" s="8"/>
      <c r="CO315824" s="8"/>
      <c r="DD315824" s="8"/>
      <c r="DE315824" s="8"/>
    </row>
    <row r="315825" spans="33:109" ht="14.25" customHeight="1" x14ac:dyDescent="0.15">
      <c r="AG315825" s="13"/>
      <c r="AV315825" s="13"/>
      <c r="BK315825" s="13"/>
      <c r="BZ315825" s="13"/>
      <c r="CO315825" s="13"/>
      <c r="DD315825" s="13"/>
      <c r="DE315825" s="13"/>
    </row>
    <row r="315864" spans="33:109" ht="14.25" customHeight="1" x14ac:dyDescent="0.15">
      <c r="AG315864" s="27"/>
      <c r="AV315864" s="27"/>
      <c r="BK315864" s="27"/>
      <c r="BZ315864" s="27"/>
      <c r="CO315864" s="27"/>
      <c r="DD315864" s="27"/>
      <c r="DE315864" s="27"/>
    </row>
    <row r="315865" spans="33:109" ht="14.25" customHeight="1" x14ac:dyDescent="0.15">
      <c r="AG315865" s="8"/>
      <c r="AV315865" s="8"/>
      <c r="BK315865" s="8"/>
      <c r="BZ315865" s="8"/>
      <c r="CO315865" s="8"/>
      <c r="DD315865" s="8"/>
      <c r="DE315865" s="8"/>
    </row>
    <row r="315866" spans="33:109" ht="14.25" customHeight="1" x14ac:dyDescent="0.15">
      <c r="AG315866" s="13"/>
      <c r="AV315866" s="13"/>
      <c r="BK315866" s="13"/>
      <c r="BZ315866" s="13"/>
      <c r="CO315866" s="13"/>
      <c r="DD315866" s="13"/>
      <c r="DE315866" s="13"/>
    </row>
    <row r="315905" spans="33:109" ht="14.25" customHeight="1" x14ac:dyDescent="0.15">
      <c r="AG315905" s="27"/>
      <c r="AV315905" s="27"/>
      <c r="BK315905" s="27"/>
      <c r="BZ315905" s="27"/>
      <c r="CO315905" s="27"/>
      <c r="DD315905" s="27"/>
      <c r="DE315905" s="27"/>
    </row>
    <row r="315906" spans="33:109" ht="14.25" customHeight="1" x14ac:dyDescent="0.15">
      <c r="AG315906" s="8"/>
      <c r="AV315906" s="8"/>
      <c r="BK315906" s="8"/>
      <c r="BZ315906" s="8"/>
      <c r="CO315906" s="8"/>
      <c r="DD315906" s="8"/>
      <c r="DE315906" s="8"/>
    </row>
    <row r="315907" spans="33:109" ht="14.25" customHeight="1" x14ac:dyDescent="0.15">
      <c r="AG315907" s="13"/>
      <c r="AV315907" s="13"/>
      <c r="BK315907" s="13"/>
      <c r="BZ315907" s="13"/>
      <c r="CO315907" s="13"/>
      <c r="DD315907" s="13"/>
      <c r="DE315907" s="13"/>
    </row>
    <row r="315946" spans="33:109" ht="14.25" customHeight="1" x14ac:dyDescent="0.15">
      <c r="AG315946" s="27"/>
      <c r="AV315946" s="27"/>
      <c r="BK315946" s="27"/>
      <c r="BZ315946" s="27"/>
      <c r="CO315946" s="27"/>
      <c r="DD315946" s="27"/>
      <c r="DE315946" s="27"/>
    </row>
    <row r="315947" spans="33:109" ht="14.25" customHeight="1" x14ac:dyDescent="0.15">
      <c r="AG315947" s="8"/>
      <c r="AV315947" s="8"/>
      <c r="BK315947" s="8"/>
      <c r="BZ315947" s="8"/>
      <c r="CO315947" s="8"/>
      <c r="DD315947" s="8"/>
      <c r="DE315947" s="8"/>
    </row>
    <row r="315948" spans="33:109" ht="14.25" customHeight="1" x14ac:dyDescent="0.15">
      <c r="AG315948" s="13"/>
      <c r="AV315948" s="13"/>
      <c r="BK315948" s="13"/>
      <c r="BZ315948" s="13"/>
      <c r="CO315948" s="13"/>
      <c r="DD315948" s="13"/>
      <c r="DE315948" s="13"/>
    </row>
    <row r="315987" spans="33:109" ht="14.25" customHeight="1" x14ac:dyDescent="0.15">
      <c r="AG315987" s="27"/>
      <c r="AV315987" s="27"/>
      <c r="BK315987" s="27"/>
      <c r="BZ315987" s="27"/>
      <c r="CO315987" s="27"/>
      <c r="DD315987" s="27"/>
      <c r="DE315987" s="27"/>
    </row>
    <row r="315988" spans="33:109" ht="14.25" customHeight="1" x14ac:dyDescent="0.15">
      <c r="AG315988" s="8"/>
      <c r="AV315988" s="8"/>
      <c r="BK315988" s="8"/>
      <c r="BZ315988" s="8"/>
      <c r="CO315988" s="8"/>
      <c r="DD315988" s="8"/>
      <c r="DE315988" s="8"/>
    </row>
    <row r="315989" spans="33:109" ht="14.25" customHeight="1" x14ac:dyDescent="0.15">
      <c r="AG315989" s="13"/>
      <c r="AV315989" s="13"/>
      <c r="BK315989" s="13"/>
      <c r="BZ315989" s="13"/>
      <c r="CO315989" s="13"/>
      <c r="DD315989" s="13"/>
      <c r="DE315989" s="13"/>
    </row>
    <row r="316028" spans="33:109" ht="14.25" customHeight="1" x14ac:dyDescent="0.15">
      <c r="AG316028" s="27"/>
      <c r="AV316028" s="27"/>
      <c r="BK316028" s="27"/>
      <c r="BZ316028" s="27"/>
      <c r="CO316028" s="27"/>
      <c r="DD316028" s="27"/>
      <c r="DE316028" s="27"/>
    </row>
    <row r="316029" spans="33:109" ht="14.25" customHeight="1" x14ac:dyDescent="0.15">
      <c r="AG316029" s="8"/>
      <c r="AV316029" s="8"/>
      <c r="BK316029" s="8"/>
      <c r="BZ316029" s="8"/>
      <c r="CO316029" s="8"/>
      <c r="DD316029" s="8"/>
      <c r="DE316029" s="8"/>
    </row>
    <row r="316030" spans="33:109" ht="14.25" customHeight="1" x14ac:dyDescent="0.15">
      <c r="AG316030" s="13"/>
      <c r="AV316030" s="13"/>
      <c r="BK316030" s="13"/>
      <c r="BZ316030" s="13"/>
      <c r="CO316030" s="13"/>
      <c r="DD316030" s="13"/>
      <c r="DE316030" s="13"/>
    </row>
    <row r="316069" spans="33:109" ht="14.25" customHeight="1" x14ac:dyDescent="0.15">
      <c r="AG316069" s="27"/>
      <c r="AV316069" s="27"/>
      <c r="BK316069" s="27"/>
      <c r="BZ316069" s="27"/>
      <c r="CO316069" s="27"/>
      <c r="DD316069" s="27"/>
      <c r="DE316069" s="27"/>
    </row>
    <row r="316070" spans="33:109" ht="14.25" customHeight="1" x14ac:dyDescent="0.15">
      <c r="AG316070" s="8"/>
      <c r="AV316070" s="8"/>
      <c r="BK316070" s="8"/>
      <c r="BZ316070" s="8"/>
      <c r="CO316070" s="8"/>
      <c r="DD316070" s="8"/>
      <c r="DE316070" s="8"/>
    </row>
    <row r="316071" spans="33:109" ht="14.25" customHeight="1" x14ac:dyDescent="0.15">
      <c r="AG316071" s="13"/>
      <c r="AV316071" s="13"/>
      <c r="BK316071" s="13"/>
      <c r="BZ316071" s="13"/>
      <c r="CO316071" s="13"/>
      <c r="DD316071" s="13"/>
      <c r="DE316071" s="13"/>
    </row>
    <row r="316110" spans="33:109" ht="14.25" customHeight="1" x14ac:dyDescent="0.15">
      <c r="AG316110" s="27"/>
      <c r="AV316110" s="27"/>
      <c r="BK316110" s="27"/>
      <c r="BZ316110" s="27"/>
      <c r="CO316110" s="27"/>
      <c r="DD316110" s="27"/>
      <c r="DE316110" s="27"/>
    </row>
    <row r="316111" spans="33:109" ht="14.25" customHeight="1" x14ac:dyDescent="0.15">
      <c r="AG316111" s="8"/>
      <c r="AV316111" s="8"/>
      <c r="BK316111" s="8"/>
      <c r="BZ316111" s="8"/>
      <c r="CO316111" s="8"/>
      <c r="DD316111" s="8"/>
      <c r="DE316111" s="8"/>
    </row>
    <row r="316112" spans="33:109" ht="14.25" customHeight="1" x14ac:dyDescent="0.15">
      <c r="AG316112" s="13"/>
      <c r="AV316112" s="13"/>
      <c r="BK316112" s="13"/>
      <c r="BZ316112" s="13"/>
      <c r="CO316112" s="13"/>
      <c r="DD316112" s="13"/>
      <c r="DE316112" s="13"/>
    </row>
    <row r="316151" spans="33:109" ht="14.25" customHeight="1" x14ac:dyDescent="0.15">
      <c r="AG316151" s="27"/>
      <c r="AV316151" s="27"/>
      <c r="BK316151" s="27"/>
      <c r="BZ316151" s="27"/>
      <c r="CO316151" s="27"/>
      <c r="DD316151" s="27"/>
      <c r="DE316151" s="27"/>
    </row>
    <row r="316152" spans="33:109" ht="14.25" customHeight="1" x14ac:dyDescent="0.15">
      <c r="AG316152" s="8"/>
      <c r="AV316152" s="8"/>
      <c r="BK316152" s="8"/>
      <c r="BZ316152" s="8"/>
      <c r="CO316152" s="8"/>
      <c r="DD316152" s="8"/>
      <c r="DE316152" s="8"/>
    </row>
    <row r="316153" spans="33:109" ht="14.25" customHeight="1" x14ac:dyDescent="0.15">
      <c r="AG316153" s="13"/>
      <c r="AV316153" s="13"/>
      <c r="BK316153" s="13"/>
      <c r="BZ316153" s="13"/>
      <c r="CO316153" s="13"/>
      <c r="DD316153" s="13"/>
      <c r="DE316153" s="13"/>
    </row>
    <row r="316192" spans="33:109" ht="14.25" customHeight="1" x14ac:dyDescent="0.15">
      <c r="AG316192" s="27"/>
      <c r="AV316192" s="27"/>
      <c r="BK316192" s="27"/>
      <c r="BZ316192" s="27"/>
      <c r="CO316192" s="27"/>
      <c r="DD316192" s="27"/>
      <c r="DE316192" s="27"/>
    </row>
    <row r="316193" spans="33:109" ht="14.25" customHeight="1" x14ac:dyDescent="0.15">
      <c r="AG316193" s="8"/>
      <c r="AV316193" s="8"/>
      <c r="BK316193" s="8"/>
      <c r="BZ316193" s="8"/>
      <c r="CO316193" s="8"/>
      <c r="DD316193" s="8"/>
      <c r="DE316193" s="8"/>
    </row>
    <row r="316194" spans="33:109" ht="14.25" customHeight="1" x14ac:dyDescent="0.15">
      <c r="AG316194" s="13"/>
      <c r="AV316194" s="13"/>
      <c r="BK316194" s="13"/>
      <c r="BZ316194" s="13"/>
      <c r="CO316194" s="13"/>
      <c r="DD316194" s="13"/>
      <c r="DE316194" s="13"/>
    </row>
    <row r="316233" spans="33:109" ht="14.25" customHeight="1" x14ac:dyDescent="0.15">
      <c r="AG316233" s="27"/>
      <c r="AV316233" s="27"/>
      <c r="BK316233" s="27"/>
      <c r="BZ316233" s="27"/>
      <c r="CO316233" s="27"/>
      <c r="DD316233" s="27"/>
      <c r="DE316233" s="27"/>
    </row>
    <row r="316234" spans="33:109" ht="14.25" customHeight="1" x14ac:dyDescent="0.15">
      <c r="AG316234" s="8"/>
      <c r="AV316234" s="8"/>
      <c r="BK316234" s="8"/>
      <c r="BZ316234" s="8"/>
      <c r="CO316234" s="8"/>
      <c r="DD316234" s="8"/>
      <c r="DE316234" s="8"/>
    </row>
    <row r="316235" spans="33:109" ht="14.25" customHeight="1" x14ac:dyDescent="0.15">
      <c r="AG316235" s="13"/>
      <c r="AV316235" s="13"/>
      <c r="BK316235" s="13"/>
      <c r="BZ316235" s="13"/>
      <c r="CO316235" s="13"/>
      <c r="DD316235" s="13"/>
      <c r="DE316235" s="13"/>
    </row>
    <row r="316274" spans="33:109" ht="14.25" customHeight="1" x14ac:dyDescent="0.15">
      <c r="AG316274" s="27"/>
      <c r="AV316274" s="27"/>
      <c r="BK316274" s="27"/>
      <c r="BZ316274" s="27"/>
      <c r="CO316274" s="27"/>
      <c r="DD316274" s="27"/>
      <c r="DE316274" s="27"/>
    </row>
    <row r="316275" spans="33:109" ht="14.25" customHeight="1" x14ac:dyDescent="0.15">
      <c r="AG316275" s="8"/>
      <c r="AV316275" s="8"/>
      <c r="BK316275" s="8"/>
      <c r="BZ316275" s="8"/>
      <c r="CO316275" s="8"/>
      <c r="DD316275" s="8"/>
      <c r="DE316275" s="8"/>
    </row>
    <row r="316276" spans="33:109" ht="14.25" customHeight="1" x14ac:dyDescent="0.15">
      <c r="AG316276" s="13"/>
      <c r="AV316276" s="13"/>
      <c r="BK316276" s="13"/>
      <c r="BZ316276" s="13"/>
      <c r="CO316276" s="13"/>
      <c r="DD316276" s="13"/>
      <c r="DE316276" s="13"/>
    </row>
    <row r="316315" spans="33:109" ht="14.25" customHeight="1" x14ac:dyDescent="0.15">
      <c r="AG316315" s="27"/>
      <c r="AV316315" s="27"/>
      <c r="BK316315" s="27"/>
      <c r="BZ316315" s="27"/>
      <c r="CO316315" s="27"/>
      <c r="DD316315" s="27"/>
      <c r="DE316315" s="27"/>
    </row>
    <row r="316316" spans="33:109" ht="14.25" customHeight="1" x14ac:dyDescent="0.15">
      <c r="AG316316" s="8"/>
      <c r="AV316316" s="8"/>
      <c r="BK316316" s="8"/>
      <c r="BZ316316" s="8"/>
      <c r="CO316316" s="8"/>
      <c r="DD316316" s="8"/>
      <c r="DE316316" s="8"/>
    </row>
    <row r="316317" spans="33:109" ht="14.25" customHeight="1" x14ac:dyDescent="0.15">
      <c r="AG316317" s="13"/>
      <c r="AV316317" s="13"/>
      <c r="BK316317" s="13"/>
      <c r="BZ316317" s="13"/>
      <c r="CO316317" s="13"/>
      <c r="DD316317" s="13"/>
      <c r="DE316317" s="13"/>
    </row>
    <row r="316356" spans="33:109" ht="14.25" customHeight="1" x14ac:dyDescent="0.15">
      <c r="AG316356" s="27"/>
      <c r="AV316356" s="27"/>
      <c r="BK316356" s="27"/>
      <c r="BZ316356" s="27"/>
      <c r="CO316356" s="27"/>
      <c r="DD316356" s="27"/>
      <c r="DE316356" s="27"/>
    </row>
    <row r="316357" spans="33:109" ht="14.25" customHeight="1" x14ac:dyDescent="0.15">
      <c r="AG316357" s="8"/>
      <c r="AV316357" s="8"/>
      <c r="BK316357" s="8"/>
      <c r="BZ316357" s="8"/>
      <c r="CO316357" s="8"/>
      <c r="DD316357" s="8"/>
      <c r="DE316357" s="8"/>
    </row>
    <row r="316358" spans="33:109" ht="14.25" customHeight="1" x14ac:dyDescent="0.15">
      <c r="AG316358" s="13"/>
      <c r="AV316358" s="13"/>
      <c r="BK316358" s="13"/>
      <c r="BZ316358" s="13"/>
      <c r="CO316358" s="13"/>
      <c r="DD316358" s="13"/>
      <c r="DE316358" s="13"/>
    </row>
    <row r="316397" spans="33:109" ht="14.25" customHeight="1" x14ac:dyDescent="0.15">
      <c r="AG316397" s="27"/>
      <c r="AV316397" s="27"/>
      <c r="BK316397" s="27"/>
      <c r="BZ316397" s="27"/>
      <c r="CO316397" s="27"/>
      <c r="DD316397" s="27"/>
      <c r="DE316397" s="27"/>
    </row>
    <row r="316398" spans="33:109" ht="14.25" customHeight="1" x14ac:dyDescent="0.15">
      <c r="AG316398" s="8"/>
      <c r="AV316398" s="8"/>
      <c r="BK316398" s="8"/>
      <c r="BZ316398" s="8"/>
      <c r="CO316398" s="8"/>
      <c r="DD316398" s="8"/>
      <c r="DE316398" s="8"/>
    </row>
    <row r="316399" spans="33:109" ht="14.25" customHeight="1" x14ac:dyDescent="0.15">
      <c r="AG316399" s="13"/>
      <c r="AV316399" s="13"/>
      <c r="BK316399" s="13"/>
      <c r="BZ316399" s="13"/>
      <c r="CO316399" s="13"/>
      <c r="DD316399" s="13"/>
      <c r="DE316399" s="13"/>
    </row>
    <row r="316438" spans="33:109" ht="14.25" customHeight="1" x14ac:dyDescent="0.15">
      <c r="AG316438" s="27"/>
      <c r="AV316438" s="27"/>
      <c r="BK316438" s="27"/>
      <c r="BZ316438" s="27"/>
      <c r="CO316438" s="27"/>
      <c r="DD316438" s="27"/>
      <c r="DE316438" s="27"/>
    </row>
    <row r="316439" spans="33:109" ht="14.25" customHeight="1" x14ac:dyDescent="0.15">
      <c r="AG316439" s="8"/>
      <c r="AV316439" s="8"/>
      <c r="BK316439" s="8"/>
      <c r="BZ316439" s="8"/>
      <c r="CO316439" s="8"/>
      <c r="DD316439" s="8"/>
      <c r="DE316439" s="8"/>
    </row>
    <row r="316440" spans="33:109" ht="14.25" customHeight="1" x14ac:dyDescent="0.15">
      <c r="AG316440" s="13"/>
      <c r="AV316440" s="13"/>
      <c r="BK316440" s="13"/>
      <c r="BZ316440" s="13"/>
      <c r="CO316440" s="13"/>
      <c r="DD316440" s="13"/>
      <c r="DE316440" s="13"/>
    </row>
    <row r="316479" spans="33:109" ht="14.25" customHeight="1" x14ac:dyDescent="0.15">
      <c r="AG316479" s="27"/>
      <c r="AV316479" s="27"/>
      <c r="BK316479" s="27"/>
      <c r="BZ316479" s="27"/>
      <c r="CO316479" s="27"/>
      <c r="DD316479" s="27"/>
      <c r="DE316479" s="27"/>
    </row>
    <row r="316480" spans="33:109" ht="14.25" customHeight="1" x14ac:dyDescent="0.15">
      <c r="AG316480" s="8"/>
      <c r="AV316480" s="8"/>
      <c r="BK316480" s="8"/>
      <c r="BZ316480" s="8"/>
      <c r="CO316480" s="8"/>
      <c r="DD316480" s="8"/>
      <c r="DE316480" s="8"/>
    </row>
    <row r="316481" spans="33:109" ht="14.25" customHeight="1" x14ac:dyDescent="0.15">
      <c r="AG316481" s="13"/>
      <c r="AV316481" s="13"/>
      <c r="BK316481" s="13"/>
      <c r="BZ316481" s="13"/>
      <c r="CO316481" s="13"/>
      <c r="DD316481" s="13"/>
      <c r="DE316481" s="13"/>
    </row>
    <row r="316520" spans="33:109" ht="14.25" customHeight="1" x14ac:dyDescent="0.15">
      <c r="AG316520" s="27"/>
      <c r="AV316520" s="27"/>
      <c r="BK316520" s="27"/>
      <c r="BZ316520" s="27"/>
      <c r="CO316520" s="27"/>
      <c r="DD316520" s="27"/>
      <c r="DE316520" s="27"/>
    </row>
    <row r="316521" spans="33:109" ht="14.25" customHeight="1" x14ac:dyDescent="0.15">
      <c r="AG316521" s="8"/>
      <c r="AV316521" s="8"/>
      <c r="BK316521" s="8"/>
      <c r="BZ316521" s="8"/>
      <c r="CO316521" s="8"/>
      <c r="DD316521" s="8"/>
      <c r="DE316521" s="8"/>
    </row>
    <row r="316522" spans="33:109" ht="14.25" customHeight="1" x14ac:dyDescent="0.15">
      <c r="AG316522" s="13"/>
      <c r="AV316522" s="13"/>
      <c r="BK316522" s="13"/>
      <c r="BZ316522" s="13"/>
      <c r="CO316522" s="13"/>
      <c r="DD316522" s="13"/>
      <c r="DE316522" s="13"/>
    </row>
    <row r="316561" spans="33:109" ht="14.25" customHeight="1" x14ac:dyDescent="0.15">
      <c r="AG316561" s="27"/>
      <c r="AV316561" s="27"/>
      <c r="BK316561" s="27"/>
      <c r="BZ316561" s="27"/>
      <c r="CO316561" s="27"/>
      <c r="DD316561" s="27"/>
      <c r="DE316561" s="27"/>
    </row>
    <row r="316562" spans="33:109" ht="14.25" customHeight="1" x14ac:dyDescent="0.15">
      <c r="AG316562" s="8"/>
      <c r="AV316562" s="8"/>
      <c r="BK316562" s="8"/>
      <c r="BZ316562" s="8"/>
      <c r="CO316562" s="8"/>
      <c r="DD316562" s="8"/>
      <c r="DE316562" s="8"/>
    </row>
    <row r="316563" spans="33:109" ht="14.25" customHeight="1" x14ac:dyDescent="0.15">
      <c r="AG316563" s="13"/>
      <c r="AV316563" s="13"/>
      <c r="BK316563" s="13"/>
      <c r="BZ316563" s="13"/>
      <c r="CO316563" s="13"/>
      <c r="DD316563" s="13"/>
      <c r="DE316563" s="13"/>
    </row>
    <row r="316602" spans="33:109" ht="14.25" customHeight="1" x14ac:dyDescent="0.15">
      <c r="AG316602" s="27"/>
      <c r="AV316602" s="27"/>
      <c r="BK316602" s="27"/>
      <c r="BZ316602" s="27"/>
      <c r="CO316602" s="27"/>
      <c r="DD316602" s="27"/>
      <c r="DE316602" s="27"/>
    </row>
    <row r="316603" spans="33:109" ht="14.25" customHeight="1" x14ac:dyDescent="0.15">
      <c r="AG316603" s="8"/>
      <c r="AV316603" s="8"/>
      <c r="BK316603" s="8"/>
      <c r="BZ316603" s="8"/>
      <c r="CO316603" s="8"/>
      <c r="DD316603" s="8"/>
      <c r="DE316603" s="8"/>
    </row>
    <row r="316604" spans="33:109" ht="14.25" customHeight="1" x14ac:dyDescent="0.15">
      <c r="AG316604" s="13"/>
      <c r="AV316604" s="13"/>
      <c r="BK316604" s="13"/>
      <c r="BZ316604" s="13"/>
      <c r="CO316604" s="13"/>
      <c r="DD316604" s="13"/>
      <c r="DE316604" s="13"/>
    </row>
    <row r="316643" spans="33:109" ht="14.25" customHeight="1" x14ac:dyDescent="0.15">
      <c r="AG316643" s="27"/>
      <c r="AV316643" s="27"/>
      <c r="BK316643" s="27"/>
      <c r="BZ316643" s="27"/>
      <c r="CO316643" s="27"/>
      <c r="DD316643" s="27"/>
      <c r="DE316643" s="27"/>
    </row>
    <row r="316644" spans="33:109" ht="14.25" customHeight="1" x14ac:dyDescent="0.15">
      <c r="AG316644" s="8"/>
      <c r="AV316644" s="8"/>
      <c r="BK316644" s="8"/>
      <c r="BZ316644" s="8"/>
      <c r="CO316644" s="8"/>
      <c r="DD316644" s="8"/>
      <c r="DE316644" s="8"/>
    </row>
    <row r="316645" spans="33:109" ht="14.25" customHeight="1" x14ac:dyDescent="0.15">
      <c r="AG316645" s="13"/>
      <c r="AV316645" s="13"/>
      <c r="BK316645" s="13"/>
      <c r="BZ316645" s="13"/>
      <c r="CO316645" s="13"/>
      <c r="DD316645" s="13"/>
      <c r="DE316645" s="13"/>
    </row>
    <row r="316684" spans="33:109" ht="14.25" customHeight="1" x14ac:dyDescent="0.15">
      <c r="AG316684" s="27"/>
      <c r="AV316684" s="27"/>
      <c r="BK316684" s="27"/>
      <c r="BZ316684" s="27"/>
      <c r="CO316684" s="27"/>
      <c r="DD316684" s="27"/>
      <c r="DE316684" s="27"/>
    </row>
    <row r="316685" spans="33:109" ht="14.25" customHeight="1" x14ac:dyDescent="0.15">
      <c r="AG316685" s="8"/>
      <c r="AV316685" s="8"/>
      <c r="BK316685" s="8"/>
      <c r="BZ316685" s="8"/>
      <c r="CO316685" s="8"/>
      <c r="DD316685" s="8"/>
      <c r="DE316685" s="8"/>
    </row>
    <row r="316686" spans="33:109" ht="14.25" customHeight="1" x14ac:dyDescent="0.15">
      <c r="AG316686" s="13"/>
      <c r="AV316686" s="13"/>
      <c r="BK316686" s="13"/>
      <c r="BZ316686" s="13"/>
      <c r="CO316686" s="13"/>
      <c r="DD316686" s="13"/>
      <c r="DE316686" s="13"/>
    </row>
    <row r="316725" spans="33:109" ht="14.25" customHeight="1" x14ac:dyDescent="0.15">
      <c r="AG316725" s="27"/>
      <c r="AV316725" s="27"/>
      <c r="BK316725" s="27"/>
      <c r="BZ316725" s="27"/>
      <c r="CO316725" s="27"/>
      <c r="DD316725" s="27"/>
      <c r="DE316725" s="27"/>
    </row>
    <row r="316726" spans="33:109" ht="14.25" customHeight="1" x14ac:dyDescent="0.15">
      <c r="AG316726" s="8"/>
      <c r="AV316726" s="8"/>
      <c r="BK316726" s="8"/>
      <c r="BZ316726" s="8"/>
      <c r="CO316726" s="8"/>
      <c r="DD316726" s="8"/>
      <c r="DE316726" s="8"/>
    </row>
    <row r="316727" spans="33:109" ht="14.25" customHeight="1" x14ac:dyDescent="0.15">
      <c r="AG316727" s="13"/>
      <c r="AV316727" s="13"/>
      <c r="BK316727" s="13"/>
      <c r="BZ316727" s="13"/>
      <c r="CO316727" s="13"/>
      <c r="DD316727" s="13"/>
      <c r="DE316727" s="13"/>
    </row>
    <row r="316766" spans="33:109" ht="14.25" customHeight="1" x14ac:dyDescent="0.15">
      <c r="AG316766" s="27"/>
      <c r="AV316766" s="27"/>
      <c r="BK316766" s="27"/>
      <c r="BZ316766" s="27"/>
      <c r="CO316766" s="27"/>
      <c r="DD316766" s="27"/>
      <c r="DE316766" s="27"/>
    </row>
    <row r="316767" spans="33:109" ht="14.25" customHeight="1" x14ac:dyDescent="0.15">
      <c r="AG316767" s="8"/>
      <c r="AV316767" s="8"/>
      <c r="BK316767" s="8"/>
      <c r="BZ316767" s="8"/>
      <c r="CO316767" s="8"/>
      <c r="DD316767" s="8"/>
      <c r="DE316767" s="8"/>
    </row>
    <row r="316768" spans="33:109" ht="14.25" customHeight="1" x14ac:dyDescent="0.15">
      <c r="AG316768" s="13"/>
      <c r="AV316768" s="13"/>
      <c r="BK316768" s="13"/>
      <c r="BZ316768" s="13"/>
      <c r="CO316768" s="13"/>
      <c r="DD316768" s="13"/>
      <c r="DE316768" s="13"/>
    </row>
    <row r="316807" spans="33:109" ht="14.25" customHeight="1" x14ac:dyDescent="0.15">
      <c r="AG316807" s="27"/>
      <c r="AV316807" s="27"/>
      <c r="BK316807" s="27"/>
      <c r="BZ316807" s="27"/>
      <c r="CO316807" s="27"/>
      <c r="DD316807" s="27"/>
      <c r="DE316807" s="27"/>
    </row>
    <row r="316808" spans="33:109" ht="14.25" customHeight="1" x14ac:dyDescent="0.15">
      <c r="AG316808" s="8"/>
      <c r="AV316808" s="8"/>
      <c r="BK316808" s="8"/>
      <c r="BZ316808" s="8"/>
      <c r="CO316808" s="8"/>
      <c r="DD316808" s="8"/>
      <c r="DE316808" s="8"/>
    </row>
    <row r="316809" spans="33:109" ht="14.25" customHeight="1" x14ac:dyDescent="0.15">
      <c r="AG316809" s="13"/>
      <c r="AV316809" s="13"/>
      <c r="BK316809" s="13"/>
      <c r="BZ316809" s="13"/>
      <c r="CO316809" s="13"/>
      <c r="DD316809" s="13"/>
      <c r="DE316809" s="13"/>
    </row>
    <row r="316848" spans="33:109" ht="14.25" customHeight="1" x14ac:dyDescent="0.15">
      <c r="AG316848" s="27"/>
      <c r="AV316848" s="27"/>
      <c r="BK316848" s="27"/>
      <c r="BZ316848" s="27"/>
      <c r="CO316848" s="27"/>
      <c r="DD316848" s="27"/>
      <c r="DE316848" s="27"/>
    </row>
    <row r="316849" spans="33:109" ht="14.25" customHeight="1" x14ac:dyDescent="0.15">
      <c r="AG316849" s="8"/>
      <c r="AV316849" s="8"/>
      <c r="BK316849" s="8"/>
      <c r="BZ316849" s="8"/>
      <c r="CO316849" s="8"/>
      <c r="DD316849" s="8"/>
      <c r="DE316849" s="8"/>
    </row>
    <row r="316850" spans="33:109" ht="14.25" customHeight="1" x14ac:dyDescent="0.15">
      <c r="AG316850" s="13"/>
      <c r="AV316850" s="13"/>
      <c r="BK316850" s="13"/>
      <c r="BZ316850" s="13"/>
      <c r="CO316850" s="13"/>
      <c r="DD316850" s="13"/>
      <c r="DE316850" s="13"/>
    </row>
    <row r="316889" spans="33:109" ht="14.25" customHeight="1" x14ac:dyDescent="0.15">
      <c r="AG316889" s="27"/>
      <c r="AV316889" s="27"/>
      <c r="BK316889" s="27"/>
      <c r="BZ316889" s="27"/>
      <c r="CO316889" s="27"/>
      <c r="DD316889" s="27"/>
      <c r="DE316889" s="27"/>
    </row>
    <row r="316890" spans="33:109" ht="14.25" customHeight="1" x14ac:dyDescent="0.15">
      <c r="AG316890" s="8"/>
      <c r="AV316890" s="8"/>
      <c r="BK316890" s="8"/>
      <c r="BZ316890" s="8"/>
      <c r="CO316890" s="8"/>
      <c r="DD316890" s="8"/>
      <c r="DE316890" s="8"/>
    </row>
    <row r="316891" spans="33:109" ht="14.25" customHeight="1" x14ac:dyDescent="0.15">
      <c r="AG316891" s="13"/>
      <c r="AV316891" s="13"/>
      <c r="BK316891" s="13"/>
      <c r="BZ316891" s="13"/>
      <c r="CO316891" s="13"/>
      <c r="DD316891" s="13"/>
      <c r="DE316891" s="13"/>
    </row>
    <row r="316930" spans="33:109" ht="14.25" customHeight="1" x14ac:dyDescent="0.15">
      <c r="AG316930" s="27"/>
      <c r="AV316930" s="27"/>
      <c r="BK316930" s="27"/>
      <c r="BZ316930" s="27"/>
      <c r="CO316930" s="27"/>
      <c r="DD316930" s="27"/>
      <c r="DE316930" s="27"/>
    </row>
    <row r="316931" spans="33:109" ht="14.25" customHeight="1" x14ac:dyDescent="0.15">
      <c r="AG316931" s="8"/>
      <c r="AV316931" s="8"/>
      <c r="BK316931" s="8"/>
      <c r="BZ316931" s="8"/>
      <c r="CO316931" s="8"/>
      <c r="DD316931" s="8"/>
      <c r="DE316931" s="8"/>
    </row>
    <row r="316932" spans="33:109" ht="14.25" customHeight="1" x14ac:dyDescent="0.15">
      <c r="AG316932" s="13"/>
      <c r="AV316932" s="13"/>
      <c r="BK316932" s="13"/>
      <c r="BZ316932" s="13"/>
      <c r="CO316932" s="13"/>
      <c r="DD316932" s="13"/>
      <c r="DE316932" s="13"/>
    </row>
    <row r="316971" spans="33:109" ht="14.25" customHeight="1" x14ac:dyDescent="0.15">
      <c r="AG316971" s="27"/>
      <c r="AV316971" s="27"/>
      <c r="BK316971" s="27"/>
      <c r="BZ316971" s="27"/>
      <c r="CO316971" s="27"/>
      <c r="DD316971" s="27"/>
      <c r="DE316971" s="27"/>
    </row>
    <row r="316972" spans="33:109" ht="14.25" customHeight="1" x14ac:dyDescent="0.15">
      <c r="AG316972" s="8"/>
      <c r="AV316972" s="8"/>
      <c r="BK316972" s="8"/>
      <c r="BZ316972" s="8"/>
      <c r="CO316972" s="8"/>
      <c r="DD316972" s="8"/>
      <c r="DE316972" s="8"/>
    </row>
    <row r="316973" spans="33:109" ht="14.25" customHeight="1" x14ac:dyDescent="0.15">
      <c r="AG316973" s="13"/>
      <c r="AV316973" s="13"/>
      <c r="BK316973" s="13"/>
      <c r="BZ316973" s="13"/>
      <c r="CO316973" s="13"/>
      <c r="DD316973" s="13"/>
      <c r="DE316973" s="13"/>
    </row>
    <row r="317012" spans="33:109" ht="14.25" customHeight="1" x14ac:dyDescent="0.15">
      <c r="AG317012" s="27"/>
      <c r="AV317012" s="27"/>
      <c r="BK317012" s="27"/>
      <c r="BZ317012" s="27"/>
      <c r="CO317012" s="27"/>
      <c r="DD317012" s="27"/>
      <c r="DE317012" s="27"/>
    </row>
    <row r="317013" spans="33:109" ht="14.25" customHeight="1" x14ac:dyDescent="0.15">
      <c r="AG317013" s="8"/>
      <c r="AV317013" s="8"/>
      <c r="BK317013" s="8"/>
      <c r="BZ317013" s="8"/>
      <c r="CO317013" s="8"/>
      <c r="DD317013" s="8"/>
      <c r="DE317013" s="8"/>
    </row>
    <row r="317014" spans="33:109" ht="14.25" customHeight="1" x14ac:dyDescent="0.15">
      <c r="AG317014" s="13"/>
      <c r="AV317014" s="13"/>
      <c r="BK317014" s="13"/>
      <c r="BZ317014" s="13"/>
      <c r="CO317014" s="13"/>
      <c r="DD317014" s="13"/>
      <c r="DE317014" s="13"/>
    </row>
    <row r="317053" spans="33:109" ht="14.25" customHeight="1" x14ac:dyDescent="0.15">
      <c r="AG317053" s="27"/>
      <c r="AV317053" s="27"/>
      <c r="BK317053" s="27"/>
      <c r="BZ317053" s="27"/>
      <c r="CO317053" s="27"/>
      <c r="DD317053" s="27"/>
      <c r="DE317053" s="27"/>
    </row>
    <row r="317054" spans="33:109" ht="14.25" customHeight="1" x14ac:dyDescent="0.15">
      <c r="AG317054" s="8"/>
      <c r="AV317054" s="8"/>
      <c r="BK317054" s="8"/>
      <c r="BZ317054" s="8"/>
      <c r="CO317054" s="8"/>
      <c r="DD317054" s="8"/>
      <c r="DE317054" s="8"/>
    </row>
    <row r="317055" spans="33:109" ht="14.25" customHeight="1" x14ac:dyDescent="0.15">
      <c r="AG317055" s="13"/>
      <c r="AV317055" s="13"/>
      <c r="BK317055" s="13"/>
      <c r="BZ317055" s="13"/>
      <c r="CO317055" s="13"/>
      <c r="DD317055" s="13"/>
      <c r="DE317055" s="13"/>
    </row>
    <row r="317094" spans="33:109" ht="14.25" customHeight="1" x14ac:dyDescent="0.15">
      <c r="AG317094" s="27"/>
      <c r="AV317094" s="27"/>
      <c r="BK317094" s="27"/>
      <c r="BZ317094" s="27"/>
      <c r="CO317094" s="27"/>
      <c r="DD317094" s="27"/>
      <c r="DE317094" s="27"/>
    </row>
    <row r="317095" spans="33:109" ht="14.25" customHeight="1" x14ac:dyDescent="0.15">
      <c r="AG317095" s="8"/>
      <c r="AV317095" s="8"/>
      <c r="BK317095" s="8"/>
      <c r="BZ317095" s="8"/>
      <c r="CO317095" s="8"/>
      <c r="DD317095" s="8"/>
      <c r="DE317095" s="8"/>
    </row>
    <row r="317096" spans="33:109" ht="14.25" customHeight="1" x14ac:dyDescent="0.15">
      <c r="AG317096" s="13"/>
      <c r="AV317096" s="13"/>
      <c r="BK317096" s="13"/>
      <c r="BZ317096" s="13"/>
      <c r="CO317096" s="13"/>
      <c r="DD317096" s="13"/>
      <c r="DE317096" s="13"/>
    </row>
    <row r="317135" spans="33:109" ht="14.25" customHeight="1" x14ac:dyDescent="0.15">
      <c r="AG317135" s="27"/>
      <c r="AV317135" s="27"/>
      <c r="BK317135" s="27"/>
      <c r="BZ317135" s="27"/>
      <c r="CO317135" s="27"/>
      <c r="DD317135" s="27"/>
      <c r="DE317135" s="27"/>
    </row>
    <row r="317136" spans="33:109" ht="14.25" customHeight="1" x14ac:dyDescent="0.15">
      <c r="AG317136" s="8"/>
      <c r="AV317136" s="8"/>
      <c r="BK317136" s="8"/>
      <c r="BZ317136" s="8"/>
      <c r="CO317136" s="8"/>
      <c r="DD317136" s="8"/>
      <c r="DE317136" s="8"/>
    </row>
    <row r="317137" spans="33:109" ht="14.25" customHeight="1" x14ac:dyDescent="0.15">
      <c r="AG317137" s="13"/>
      <c r="AV317137" s="13"/>
      <c r="BK317137" s="13"/>
      <c r="BZ317137" s="13"/>
      <c r="CO317137" s="13"/>
      <c r="DD317137" s="13"/>
      <c r="DE317137" s="13"/>
    </row>
    <row r="317176" spans="33:109" ht="14.25" customHeight="1" x14ac:dyDescent="0.15">
      <c r="AG317176" s="27"/>
      <c r="AV317176" s="27"/>
      <c r="BK317176" s="27"/>
      <c r="BZ317176" s="27"/>
      <c r="CO317176" s="27"/>
      <c r="DD317176" s="27"/>
      <c r="DE317176" s="27"/>
    </row>
    <row r="317177" spans="33:109" ht="14.25" customHeight="1" x14ac:dyDescent="0.15">
      <c r="AG317177" s="8"/>
      <c r="AV317177" s="8"/>
      <c r="BK317177" s="8"/>
      <c r="BZ317177" s="8"/>
      <c r="CO317177" s="8"/>
      <c r="DD317177" s="8"/>
      <c r="DE317177" s="8"/>
    </row>
    <row r="317178" spans="33:109" ht="14.25" customHeight="1" x14ac:dyDescent="0.15">
      <c r="AG317178" s="13"/>
      <c r="AV317178" s="13"/>
      <c r="BK317178" s="13"/>
      <c r="BZ317178" s="13"/>
      <c r="CO317178" s="13"/>
      <c r="DD317178" s="13"/>
      <c r="DE317178" s="13"/>
    </row>
    <row r="317217" spans="33:109" ht="14.25" customHeight="1" x14ac:dyDescent="0.15">
      <c r="AG317217" s="27"/>
      <c r="AV317217" s="27"/>
      <c r="BK317217" s="27"/>
      <c r="BZ317217" s="27"/>
      <c r="CO317217" s="27"/>
      <c r="DD317217" s="27"/>
      <c r="DE317217" s="27"/>
    </row>
    <row r="317218" spans="33:109" ht="14.25" customHeight="1" x14ac:dyDescent="0.15">
      <c r="AG317218" s="8"/>
      <c r="AV317218" s="8"/>
      <c r="BK317218" s="8"/>
      <c r="BZ317218" s="8"/>
      <c r="CO317218" s="8"/>
      <c r="DD317218" s="8"/>
      <c r="DE317218" s="8"/>
    </row>
    <row r="317219" spans="33:109" ht="14.25" customHeight="1" x14ac:dyDescent="0.15">
      <c r="AG317219" s="13"/>
      <c r="AV317219" s="13"/>
      <c r="BK317219" s="13"/>
      <c r="BZ317219" s="13"/>
      <c r="CO317219" s="13"/>
      <c r="DD317219" s="13"/>
      <c r="DE317219" s="13"/>
    </row>
    <row r="317258" spans="33:109" ht="14.25" customHeight="1" x14ac:dyDescent="0.15">
      <c r="AG317258" s="27"/>
      <c r="AV317258" s="27"/>
      <c r="BK317258" s="27"/>
      <c r="BZ317258" s="27"/>
      <c r="CO317258" s="27"/>
      <c r="DD317258" s="27"/>
      <c r="DE317258" s="27"/>
    </row>
    <row r="317259" spans="33:109" ht="14.25" customHeight="1" x14ac:dyDescent="0.15">
      <c r="AG317259" s="8"/>
      <c r="AV317259" s="8"/>
      <c r="BK317259" s="8"/>
      <c r="BZ317259" s="8"/>
      <c r="CO317259" s="8"/>
      <c r="DD317259" s="8"/>
      <c r="DE317259" s="8"/>
    </row>
    <row r="317260" spans="33:109" ht="14.25" customHeight="1" x14ac:dyDescent="0.15">
      <c r="AG317260" s="13"/>
      <c r="AV317260" s="13"/>
      <c r="BK317260" s="13"/>
      <c r="BZ317260" s="13"/>
      <c r="CO317260" s="13"/>
      <c r="DD317260" s="13"/>
      <c r="DE317260" s="13"/>
    </row>
    <row r="317299" spans="33:109" ht="14.25" customHeight="1" x14ac:dyDescent="0.15">
      <c r="AG317299" s="27"/>
      <c r="AV317299" s="27"/>
      <c r="BK317299" s="27"/>
      <c r="BZ317299" s="27"/>
      <c r="CO317299" s="27"/>
      <c r="DD317299" s="27"/>
      <c r="DE317299" s="27"/>
    </row>
    <row r="317300" spans="33:109" ht="14.25" customHeight="1" x14ac:dyDescent="0.15">
      <c r="AG317300" s="8"/>
      <c r="AV317300" s="8"/>
      <c r="BK317300" s="8"/>
      <c r="BZ317300" s="8"/>
      <c r="CO317300" s="8"/>
      <c r="DD317300" s="8"/>
      <c r="DE317300" s="8"/>
    </row>
    <row r="317301" spans="33:109" ht="14.25" customHeight="1" x14ac:dyDescent="0.15">
      <c r="AG317301" s="13"/>
      <c r="AV317301" s="13"/>
      <c r="BK317301" s="13"/>
      <c r="BZ317301" s="13"/>
      <c r="CO317301" s="13"/>
      <c r="DD317301" s="13"/>
      <c r="DE317301" s="13"/>
    </row>
    <row r="317340" spans="33:109" ht="14.25" customHeight="1" x14ac:dyDescent="0.15">
      <c r="AG317340" s="27"/>
      <c r="AV317340" s="27"/>
      <c r="BK317340" s="27"/>
      <c r="BZ317340" s="27"/>
      <c r="CO317340" s="27"/>
      <c r="DD317340" s="27"/>
      <c r="DE317340" s="27"/>
    </row>
    <row r="317341" spans="33:109" ht="14.25" customHeight="1" x14ac:dyDescent="0.15">
      <c r="AG317341" s="8"/>
      <c r="AV317341" s="8"/>
      <c r="BK317341" s="8"/>
      <c r="BZ317341" s="8"/>
      <c r="CO317341" s="8"/>
      <c r="DD317341" s="8"/>
      <c r="DE317341" s="8"/>
    </row>
    <row r="317342" spans="33:109" ht="14.25" customHeight="1" x14ac:dyDescent="0.15">
      <c r="AG317342" s="13"/>
      <c r="AV317342" s="13"/>
      <c r="BK317342" s="13"/>
      <c r="BZ317342" s="13"/>
      <c r="CO317342" s="13"/>
      <c r="DD317342" s="13"/>
      <c r="DE317342" s="13"/>
    </row>
    <row r="317381" spans="33:109" ht="14.25" customHeight="1" x14ac:dyDescent="0.15">
      <c r="AG317381" s="27"/>
      <c r="AV317381" s="27"/>
      <c r="BK317381" s="27"/>
      <c r="BZ317381" s="27"/>
      <c r="CO317381" s="27"/>
      <c r="DD317381" s="27"/>
      <c r="DE317381" s="27"/>
    </row>
    <row r="317382" spans="33:109" ht="14.25" customHeight="1" x14ac:dyDescent="0.15">
      <c r="AG317382" s="8"/>
      <c r="AV317382" s="8"/>
      <c r="BK317382" s="8"/>
      <c r="BZ317382" s="8"/>
      <c r="CO317382" s="8"/>
      <c r="DD317382" s="8"/>
      <c r="DE317382" s="8"/>
    </row>
    <row r="317383" spans="33:109" ht="14.25" customHeight="1" x14ac:dyDescent="0.15">
      <c r="AG317383" s="13"/>
      <c r="AV317383" s="13"/>
      <c r="BK317383" s="13"/>
      <c r="BZ317383" s="13"/>
      <c r="CO317383" s="13"/>
      <c r="DD317383" s="13"/>
      <c r="DE317383" s="13"/>
    </row>
    <row r="317422" spans="33:109" ht="14.25" customHeight="1" x14ac:dyDescent="0.15">
      <c r="AG317422" s="27"/>
      <c r="AV317422" s="27"/>
      <c r="BK317422" s="27"/>
      <c r="BZ317422" s="27"/>
      <c r="CO317422" s="27"/>
      <c r="DD317422" s="27"/>
      <c r="DE317422" s="27"/>
    </row>
    <row r="317423" spans="33:109" ht="14.25" customHeight="1" x14ac:dyDescent="0.15">
      <c r="AG317423" s="8"/>
      <c r="AV317423" s="8"/>
      <c r="BK317423" s="8"/>
      <c r="BZ317423" s="8"/>
      <c r="CO317423" s="8"/>
      <c r="DD317423" s="8"/>
      <c r="DE317423" s="8"/>
    </row>
    <row r="317424" spans="33:109" ht="14.25" customHeight="1" x14ac:dyDescent="0.15">
      <c r="AG317424" s="13"/>
      <c r="AV317424" s="13"/>
      <c r="BK317424" s="13"/>
      <c r="BZ317424" s="13"/>
      <c r="CO317424" s="13"/>
      <c r="DD317424" s="13"/>
      <c r="DE317424" s="13"/>
    </row>
    <row r="317463" spans="33:109" ht="14.25" customHeight="1" x14ac:dyDescent="0.15">
      <c r="AG317463" s="27"/>
      <c r="AV317463" s="27"/>
      <c r="BK317463" s="27"/>
      <c r="BZ317463" s="27"/>
      <c r="CO317463" s="27"/>
      <c r="DD317463" s="27"/>
      <c r="DE317463" s="27"/>
    </row>
    <row r="317464" spans="33:109" ht="14.25" customHeight="1" x14ac:dyDescent="0.15">
      <c r="AG317464" s="8"/>
      <c r="AV317464" s="8"/>
      <c r="BK317464" s="8"/>
      <c r="BZ317464" s="8"/>
      <c r="CO317464" s="8"/>
      <c r="DD317464" s="8"/>
      <c r="DE317464" s="8"/>
    </row>
    <row r="317465" spans="33:109" ht="14.25" customHeight="1" x14ac:dyDescent="0.15">
      <c r="AG317465" s="13"/>
      <c r="AV317465" s="13"/>
      <c r="BK317465" s="13"/>
      <c r="BZ317465" s="13"/>
      <c r="CO317465" s="13"/>
      <c r="DD317465" s="13"/>
      <c r="DE317465" s="13"/>
    </row>
    <row r="317504" spans="33:109" ht="14.25" customHeight="1" x14ac:dyDescent="0.15">
      <c r="AG317504" s="27"/>
      <c r="AV317504" s="27"/>
      <c r="BK317504" s="27"/>
      <c r="BZ317504" s="27"/>
      <c r="CO317504" s="27"/>
      <c r="DD317504" s="27"/>
      <c r="DE317504" s="27"/>
    </row>
    <row r="317505" spans="33:109" ht="14.25" customHeight="1" x14ac:dyDescent="0.15">
      <c r="AG317505" s="8"/>
      <c r="AV317505" s="8"/>
      <c r="BK317505" s="8"/>
      <c r="BZ317505" s="8"/>
      <c r="CO317505" s="8"/>
      <c r="DD317505" s="8"/>
      <c r="DE317505" s="8"/>
    </row>
    <row r="317506" spans="33:109" ht="14.25" customHeight="1" x14ac:dyDescent="0.15">
      <c r="AG317506" s="13"/>
      <c r="AV317506" s="13"/>
      <c r="BK317506" s="13"/>
      <c r="BZ317506" s="13"/>
      <c r="CO317506" s="13"/>
      <c r="DD317506" s="13"/>
      <c r="DE317506" s="13"/>
    </row>
    <row r="317545" spans="33:109" ht="14.25" customHeight="1" x14ac:dyDescent="0.15">
      <c r="AG317545" s="27"/>
      <c r="AV317545" s="27"/>
      <c r="BK317545" s="27"/>
      <c r="BZ317545" s="27"/>
      <c r="CO317545" s="27"/>
      <c r="DD317545" s="27"/>
      <c r="DE317545" s="27"/>
    </row>
    <row r="317546" spans="33:109" ht="14.25" customHeight="1" x14ac:dyDescent="0.15">
      <c r="AG317546" s="8"/>
      <c r="AV317546" s="8"/>
      <c r="BK317546" s="8"/>
      <c r="BZ317546" s="8"/>
      <c r="CO317546" s="8"/>
      <c r="DD317546" s="8"/>
      <c r="DE317546" s="8"/>
    </row>
    <row r="317547" spans="33:109" ht="14.25" customHeight="1" x14ac:dyDescent="0.15">
      <c r="AG317547" s="13"/>
      <c r="AV317547" s="13"/>
      <c r="BK317547" s="13"/>
      <c r="BZ317547" s="13"/>
      <c r="CO317547" s="13"/>
      <c r="DD317547" s="13"/>
      <c r="DE317547" s="13"/>
    </row>
    <row r="317586" spans="33:109" ht="14.25" customHeight="1" x14ac:dyDescent="0.15">
      <c r="AG317586" s="27"/>
      <c r="AV317586" s="27"/>
      <c r="BK317586" s="27"/>
      <c r="BZ317586" s="27"/>
      <c r="CO317586" s="27"/>
      <c r="DD317586" s="27"/>
      <c r="DE317586" s="27"/>
    </row>
    <row r="317587" spans="33:109" ht="14.25" customHeight="1" x14ac:dyDescent="0.15">
      <c r="AG317587" s="8"/>
      <c r="AV317587" s="8"/>
      <c r="BK317587" s="8"/>
      <c r="BZ317587" s="8"/>
      <c r="CO317587" s="8"/>
      <c r="DD317587" s="8"/>
      <c r="DE317587" s="8"/>
    </row>
    <row r="317588" spans="33:109" ht="14.25" customHeight="1" x14ac:dyDescent="0.15">
      <c r="AG317588" s="13"/>
      <c r="AV317588" s="13"/>
      <c r="BK317588" s="13"/>
      <c r="BZ317588" s="13"/>
      <c r="CO317588" s="13"/>
      <c r="DD317588" s="13"/>
      <c r="DE317588" s="13"/>
    </row>
    <row r="317627" spans="33:109" ht="14.25" customHeight="1" x14ac:dyDescent="0.15">
      <c r="AG317627" s="27"/>
      <c r="AV317627" s="27"/>
      <c r="BK317627" s="27"/>
      <c r="BZ317627" s="27"/>
      <c r="CO317627" s="27"/>
      <c r="DD317627" s="27"/>
      <c r="DE317627" s="27"/>
    </row>
    <row r="317628" spans="33:109" ht="14.25" customHeight="1" x14ac:dyDescent="0.15">
      <c r="AG317628" s="8"/>
      <c r="AV317628" s="8"/>
      <c r="BK317628" s="8"/>
      <c r="BZ317628" s="8"/>
      <c r="CO317628" s="8"/>
      <c r="DD317628" s="8"/>
      <c r="DE317628" s="8"/>
    </row>
    <row r="317629" spans="33:109" ht="14.25" customHeight="1" x14ac:dyDescent="0.15">
      <c r="AG317629" s="13"/>
      <c r="AV317629" s="13"/>
      <c r="BK317629" s="13"/>
      <c r="BZ317629" s="13"/>
      <c r="CO317629" s="13"/>
      <c r="DD317629" s="13"/>
      <c r="DE317629" s="13"/>
    </row>
    <row r="317668" spans="33:109" ht="14.25" customHeight="1" x14ac:dyDescent="0.15">
      <c r="AG317668" s="27"/>
      <c r="AV317668" s="27"/>
      <c r="BK317668" s="27"/>
      <c r="BZ317668" s="27"/>
      <c r="CO317668" s="27"/>
      <c r="DD317668" s="27"/>
      <c r="DE317668" s="27"/>
    </row>
    <row r="317669" spans="33:109" ht="14.25" customHeight="1" x14ac:dyDescent="0.15">
      <c r="AG317669" s="8"/>
      <c r="AV317669" s="8"/>
      <c r="BK317669" s="8"/>
      <c r="BZ317669" s="8"/>
      <c r="CO317669" s="8"/>
      <c r="DD317669" s="8"/>
      <c r="DE317669" s="8"/>
    </row>
    <row r="317670" spans="33:109" ht="14.25" customHeight="1" x14ac:dyDescent="0.15">
      <c r="AG317670" s="13"/>
      <c r="AV317670" s="13"/>
      <c r="BK317670" s="13"/>
      <c r="BZ317670" s="13"/>
      <c r="CO317670" s="13"/>
      <c r="DD317670" s="13"/>
      <c r="DE317670" s="13"/>
    </row>
    <row r="317709" spans="33:109" ht="14.25" customHeight="1" x14ac:dyDescent="0.15">
      <c r="AG317709" s="27"/>
      <c r="AV317709" s="27"/>
      <c r="BK317709" s="27"/>
      <c r="BZ317709" s="27"/>
      <c r="CO317709" s="27"/>
      <c r="DD317709" s="27"/>
      <c r="DE317709" s="27"/>
    </row>
    <row r="317710" spans="33:109" ht="14.25" customHeight="1" x14ac:dyDescent="0.15">
      <c r="AG317710" s="8"/>
      <c r="AV317710" s="8"/>
      <c r="BK317710" s="8"/>
      <c r="BZ317710" s="8"/>
      <c r="CO317710" s="8"/>
      <c r="DD317710" s="8"/>
      <c r="DE317710" s="8"/>
    </row>
    <row r="317711" spans="33:109" ht="14.25" customHeight="1" x14ac:dyDescent="0.15">
      <c r="AG317711" s="13"/>
      <c r="AV317711" s="13"/>
      <c r="BK317711" s="13"/>
      <c r="BZ317711" s="13"/>
      <c r="CO317711" s="13"/>
      <c r="DD317711" s="13"/>
      <c r="DE317711" s="13"/>
    </row>
    <row r="317750" spans="33:109" ht="14.25" customHeight="1" x14ac:dyDescent="0.15">
      <c r="AG317750" s="27"/>
      <c r="AV317750" s="27"/>
      <c r="BK317750" s="27"/>
      <c r="BZ317750" s="27"/>
      <c r="CO317750" s="27"/>
      <c r="DD317750" s="27"/>
      <c r="DE317750" s="27"/>
    </row>
    <row r="317751" spans="33:109" ht="14.25" customHeight="1" x14ac:dyDescent="0.15">
      <c r="AG317751" s="8"/>
      <c r="AV317751" s="8"/>
      <c r="BK317751" s="8"/>
      <c r="BZ317751" s="8"/>
      <c r="CO317751" s="8"/>
      <c r="DD317751" s="8"/>
      <c r="DE317751" s="8"/>
    </row>
    <row r="317752" spans="33:109" ht="14.25" customHeight="1" x14ac:dyDescent="0.15">
      <c r="AG317752" s="13"/>
      <c r="AV317752" s="13"/>
      <c r="BK317752" s="13"/>
      <c r="BZ317752" s="13"/>
      <c r="CO317752" s="13"/>
      <c r="DD317752" s="13"/>
      <c r="DE317752" s="13"/>
    </row>
    <row r="317791" spans="33:109" ht="14.25" customHeight="1" x14ac:dyDescent="0.15">
      <c r="AG317791" s="27"/>
      <c r="AV317791" s="27"/>
      <c r="BK317791" s="27"/>
      <c r="BZ317791" s="27"/>
      <c r="CO317791" s="27"/>
      <c r="DD317791" s="27"/>
      <c r="DE317791" s="27"/>
    </row>
    <row r="317792" spans="33:109" ht="14.25" customHeight="1" x14ac:dyDescent="0.15">
      <c r="AG317792" s="8"/>
      <c r="AV317792" s="8"/>
      <c r="BK317792" s="8"/>
      <c r="BZ317792" s="8"/>
      <c r="CO317792" s="8"/>
      <c r="DD317792" s="8"/>
      <c r="DE317792" s="8"/>
    </row>
    <row r="317793" spans="33:109" ht="14.25" customHeight="1" x14ac:dyDescent="0.15">
      <c r="AG317793" s="13"/>
      <c r="AV317793" s="13"/>
      <c r="BK317793" s="13"/>
      <c r="BZ317793" s="13"/>
      <c r="CO317793" s="13"/>
      <c r="DD317793" s="13"/>
      <c r="DE317793" s="13"/>
    </row>
    <row r="317832" spans="33:109" ht="14.25" customHeight="1" x14ac:dyDescent="0.15">
      <c r="AG317832" s="27"/>
      <c r="AV317832" s="27"/>
      <c r="BK317832" s="27"/>
      <c r="BZ317832" s="27"/>
      <c r="CO317832" s="27"/>
      <c r="DD317832" s="27"/>
      <c r="DE317832" s="27"/>
    </row>
    <row r="317833" spans="33:109" ht="14.25" customHeight="1" x14ac:dyDescent="0.15">
      <c r="AG317833" s="8"/>
      <c r="AV317833" s="8"/>
      <c r="BK317833" s="8"/>
      <c r="BZ317833" s="8"/>
      <c r="CO317833" s="8"/>
      <c r="DD317833" s="8"/>
      <c r="DE317833" s="8"/>
    </row>
    <row r="317834" spans="33:109" ht="14.25" customHeight="1" x14ac:dyDescent="0.15">
      <c r="AG317834" s="13"/>
      <c r="AV317834" s="13"/>
      <c r="BK317834" s="13"/>
      <c r="BZ317834" s="13"/>
      <c r="CO317834" s="13"/>
      <c r="DD317834" s="13"/>
      <c r="DE317834" s="13"/>
    </row>
    <row r="317873" spans="33:109" ht="14.25" customHeight="1" x14ac:dyDescent="0.15">
      <c r="AG317873" s="27"/>
      <c r="AV317873" s="27"/>
      <c r="BK317873" s="27"/>
      <c r="BZ317873" s="27"/>
      <c r="CO317873" s="27"/>
      <c r="DD317873" s="27"/>
      <c r="DE317873" s="27"/>
    </row>
    <row r="317874" spans="33:109" ht="14.25" customHeight="1" x14ac:dyDescent="0.15">
      <c r="AG317874" s="8"/>
      <c r="AV317874" s="8"/>
      <c r="BK317874" s="8"/>
      <c r="BZ317874" s="8"/>
      <c r="CO317874" s="8"/>
      <c r="DD317874" s="8"/>
      <c r="DE317874" s="8"/>
    </row>
    <row r="317875" spans="33:109" ht="14.25" customHeight="1" x14ac:dyDescent="0.15">
      <c r="AG317875" s="13"/>
      <c r="AV317875" s="13"/>
      <c r="BK317875" s="13"/>
      <c r="BZ317875" s="13"/>
      <c r="CO317875" s="13"/>
      <c r="DD317875" s="13"/>
      <c r="DE317875" s="13"/>
    </row>
    <row r="317914" spans="33:109" ht="14.25" customHeight="1" x14ac:dyDescent="0.15">
      <c r="AG317914" s="27"/>
      <c r="AV317914" s="27"/>
      <c r="BK317914" s="27"/>
      <c r="BZ317914" s="27"/>
      <c r="CO317914" s="27"/>
      <c r="DD317914" s="27"/>
      <c r="DE317914" s="27"/>
    </row>
    <row r="317915" spans="33:109" ht="14.25" customHeight="1" x14ac:dyDescent="0.15">
      <c r="AG317915" s="8"/>
      <c r="AV317915" s="8"/>
      <c r="BK317915" s="8"/>
      <c r="BZ317915" s="8"/>
      <c r="CO317915" s="8"/>
      <c r="DD317915" s="8"/>
      <c r="DE317915" s="8"/>
    </row>
    <row r="317916" spans="33:109" ht="14.25" customHeight="1" x14ac:dyDescent="0.15">
      <c r="AG317916" s="13"/>
      <c r="AV317916" s="13"/>
      <c r="BK317916" s="13"/>
      <c r="BZ317916" s="13"/>
      <c r="CO317916" s="13"/>
      <c r="DD317916" s="13"/>
      <c r="DE317916" s="13"/>
    </row>
    <row r="317955" spans="33:109" ht="14.25" customHeight="1" x14ac:dyDescent="0.15">
      <c r="AG317955" s="27"/>
      <c r="AV317955" s="27"/>
      <c r="BK317955" s="27"/>
      <c r="BZ317955" s="27"/>
      <c r="CO317955" s="27"/>
      <c r="DD317955" s="27"/>
      <c r="DE317955" s="27"/>
    </row>
    <row r="317956" spans="33:109" ht="14.25" customHeight="1" x14ac:dyDescent="0.15">
      <c r="AG317956" s="8"/>
      <c r="AV317956" s="8"/>
      <c r="BK317956" s="8"/>
      <c r="BZ317956" s="8"/>
      <c r="CO317956" s="8"/>
      <c r="DD317956" s="8"/>
      <c r="DE317956" s="8"/>
    </row>
    <row r="317957" spans="33:109" ht="14.25" customHeight="1" x14ac:dyDescent="0.15">
      <c r="AG317957" s="13"/>
      <c r="AV317957" s="13"/>
      <c r="BK317957" s="13"/>
      <c r="BZ317957" s="13"/>
      <c r="CO317957" s="13"/>
      <c r="DD317957" s="13"/>
      <c r="DE317957" s="13"/>
    </row>
    <row r="317996" spans="33:109" ht="14.25" customHeight="1" x14ac:dyDescent="0.15">
      <c r="AG317996" s="27"/>
      <c r="AV317996" s="27"/>
      <c r="BK317996" s="27"/>
      <c r="BZ317996" s="27"/>
      <c r="CO317996" s="27"/>
      <c r="DD317996" s="27"/>
      <c r="DE317996" s="27"/>
    </row>
    <row r="317997" spans="33:109" ht="14.25" customHeight="1" x14ac:dyDescent="0.15">
      <c r="AG317997" s="8"/>
      <c r="AV317997" s="8"/>
      <c r="BK317997" s="8"/>
      <c r="BZ317997" s="8"/>
      <c r="CO317997" s="8"/>
      <c r="DD317997" s="8"/>
      <c r="DE317997" s="8"/>
    </row>
    <row r="317998" spans="33:109" ht="14.25" customHeight="1" x14ac:dyDescent="0.15">
      <c r="AG317998" s="13"/>
      <c r="AV317998" s="13"/>
      <c r="BK317998" s="13"/>
      <c r="BZ317998" s="13"/>
      <c r="CO317998" s="13"/>
      <c r="DD317998" s="13"/>
      <c r="DE317998" s="13"/>
    </row>
    <row r="318037" spans="33:109" ht="14.25" customHeight="1" x14ac:dyDescent="0.15">
      <c r="AG318037" s="27"/>
      <c r="AV318037" s="27"/>
      <c r="BK318037" s="27"/>
      <c r="BZ318037" s="27"/>
      <c r="CO318037" s="27"/>
      <c r="DD318037" s="27"/>
      <c r="DE318037" s="27"/>
    </row>
    <row r="318038" spans="33:109" ht="14.25" customHeight="1" x14ac:dyDescent="0.15">
      <c r="AG318038" s="8"/>
      <c r="AV318038" s="8"/>
      <c r="BK318038" s="8"/>
      <c r="BZ318038" s="8"/>
      <c r="CO318038" s="8"/>
      <c r="DD318038" s="8"/>
      <c r="DE318038" s="8"/>
    </row>
    <row r="318039" spans="33:109" ht="14.25" customHeight="1" x14ac:dyDescent="0.15">
      <c r="AG318039" s="13"/>
      <c r="AV318039" s="13"/>
      <c r="BK318039" s="13"/>
      <c r="BZ318039" s="13"/>
      <c r="CO318039" s="13"/>
      <c r="DD318039" s="13"/>
      <c r="DE318039" s="13"/>
    </row>
    <row r="318078" spans="33:109" ht="14.25" customHeight="1" x14ac:dyDescent="0.15">
      <c r="AG318078" s="27"/>
      <c r="AV318078" s="27"/>
      <c r="BK318078" s="27"/>
      <c r="BZ318078" s="27"/>
      <c r="CO318078" s="27"/>
      <c r="DD318078" s="27"/>
      <c r="DE318078" s="27"/>
    </row>
    <row r="318079" spans="33:109" ht="14.25" customHeight="1" x14ac:dyDescent="0.15">
      <c r="AG318079" s="8"/>
      <c r="AV318079" s="8"/>
      <c r="BK318079" s="8"/>
      <c r="BZ318079" s="8"/>
      <c r="CO318079" s="8"/>
      <c r="DD318079" s="8"/>
      <c r="DE318079" s="8"/>
    </row>
    <row r="318080" spans="33:109" ht="14.25" customHeight="1" x14ac:dyDescent="0.15">
      <c r="AG318080" s="13"/>
      <c r="AV318080" s="13"/>
      <c r="BK318080" s="13"/>
      <c r="BZ318080" s="13"/>
      <c r="CO318080" s="13"/>
      <c r="DD318080" s="13"/>
      <c r="DE318080" s="13"/>
    </row>
    <row r="318119" spans="33:109" ht="14.25" customHeight="1" x14ac:dyDescent="0.15">
      <c r="AG318119" s="27"/>
      <c r="AV318119" s="27"/>
      <c r="BK318119" s="27"/>
      <c r="BZ318119" s="27"/>
      <c r="CO318119" s="27"/>
      <c r="DD318119" s="27"/>
      <c r="DE318119" s="27"/>
    </row>
    <row r="318120" spans="33:109" ht="14.25" customHeight="1" x14ac:dyDescent="0.15">
      <c r="AG318120" s="8"/>
      <c r="AV318120" s="8"/>
      <c r="BK318120" s="8"/>
      <c r="BZ318120" s="8"/>
      <c r="CO318120" s="8"/>
      <c r="DD318120" s="8"/>
      <c r="DE318120" s="8"/>
    </row>
    <row r="318121" spans="33:109" ht="14.25" customHeight="1" x14ac:dyDescent="0.15">
      <c r="AG318121" s="13"/>
      <c r="AV318121" s="13"/>
      <c r="BK318121" s="13"/>
      <c r="BZ318121" s="13"/>
      <c r="CO318121" s="13"/>
      <c r="DD318121" s="13"/>
      <c r="DE318121" s="13"/>
    </row>
    <row r="318160" spans="33:109" ht="14.25" customHeight="1" x14ac:dyDescent="0.15">
      <c r="AG318160" s="27"/>
      <c r="AV318160" s="27"/>
      <c r="BK318160" s="27"/>
      <c r="BZ318160" s="27"/>
      <c r="CO318160" s="27"/>
      <c r="DD318160" s="27"/>
      <c r="DE318160" s="27"/>
    </row>
    <row r="318161" spans="33:109" ht="14.25" customHeight="1" x14ac:dyDescent="0.15">
      <c r="AG318161" s="8"/>
      <c r="AV318161" s="8"/>
      <c r="BK318161" s="8"/>
      <c r="BZ318161" s="8"/>
      <c r="CO318161" s="8"/>
      <c r="DD318161" s="8"/>
      <c r="DE318161" s="8"/>
    </row>
    <row r="318162" spans="33:109" ht="14.25" customHeight="1" x14ac:dyDescent="0.15">
      <c r="AG318162" s="13"/>
      <c r="AV318162" s="13"/>
      <c r="BK318162" s="13"/>
      <c r="BZ318162" s="13"/>
      <c r="CO318162" s="13"/>
      <c r="DD318162" s="13"/>
      <c r="DE318162" s="13"/>
    </row>
    <row r="318201" spans="33:109" ht="14.25" customHeight="1" x14ac:dyDescent="0.15">
      <c r="AG318201" s="27"/>
      <c r="AV318201" s="27"/>
      <c r="BK318201" s="27"/>
      <c r="BZ318201" s="27"/>
      <c r="CO318201" s="27"/>
      <c r="DD318201" s="27"/>
      <c r="DE318201" s="27"/>
    </row>
    <row r="318202" spans="33:109" ht="14.25" customHeight="1" x14ac:dyDescent="0.15">
      <c r="AG318202" s="8"/>
      <c r="AV318202" s="8"/>
      <c r="BK318202" s="8"/>
      <c r="BZ318202" s="8"/>
      <c r="CO318202" s="8"/>
      <c r="DD318202" s="8"/>
      <c r="DE318202" s="8"/>
    </row>
    <row r="318203" spans="33:109" ht="14.25" customHeight="1" x14ac:dyDescent="0.15">
      <c r="AG318203" s="13"/>
      <c r="AV318203" s="13"/>
      <c r="BK318203" s="13"/>
      <c r="BZ318203" s="13"/>
      <c r="CO318203" s="13"/>
      <c r="DD318203" s="13"/>
      <c r="DE318203" s="13"/>
    </row>
    <row r="318242" spans="33:109" ht="14.25" customHeight="1" x14ac:dyDescent="0.15">
      <c r="AG318242" s="27"/>
      <c r="AV318242" s="27"/>
      <c r="BK318242" s="27"/>
      <c r="BZ318242" s="27"/>
      <c r="CO318242" s="27"/>
      <c r="DD318242" s="27"/>
      <c r="DE318242" s="27"/>
    </row>
    <row r="318243" spans="33:109" ht="14.25" customHeight="1" x14ac:dyDescent="0.15">
      <c r="AG318243" s="8"/>
      <c r="AV318243" s="8"/>
      <c r="BK318243" s="8"/>
      <c r="BZ318243" s="8"/>
      <c r="CO318243" s="8"/>
      <c r="DD318243" s="8"/>
      <c r="DE318243" s="8"/>
    </row>
    <row r="318244" spans="33:109" ht="14.25" customHeight="1" x14ac:dyDescent="0.15">
      <c r="AG318244" s="13"/>
      <c r="AV318244" s="13"/>
      <c r="BK318244" s="13"/>
      <c r="BZ318244" s="13"/>
      <c r="CO318244" s="13"/>
      <c r="DD318244" s="13"/>
      <c r="DE318244" s="13"/>
    </row>
    <row r="318283" spans="33:109" ht="14.25" customHeight="1" x14ac:dyDescent="0.15">
      <c r="AG318283" s="27"/>
      <c r="AV318283" s="27"/>
      <c r="BK318283" s="27"/>
      <c r="BZ318283" s="27"/>
      <c r="CO318283" s="27"/>
      <c r="DD318283" s="27"/>
      <c r="DE318283" s="27"/>
    </row>
    <row r="318284" spans="33:109" ht="14.25" customHeight="1" x14ac:dyDescent="0.15">
      <c r="AG318284" s="8"/>
      <c r="AV318284" s="8"/>
      <c r="BK318284" s="8"/>
      <c r="BZ318284" s="8"/>
      <c r="CO318284" s="8"/>
      <c r="DD318284" s="8"/>
      <c r="DE318284" s="8"/>
    </row>
    <row r="318285" spans="33:109" ht="14.25" customHeight="1" x14ac:dyDescent="0.15">
      <c r="AG318285" s="13"/>
      <c r="AV318285" s="13"/>
      <c r="BK318285" s="13"/>
      <c r="BZ318285" s="13"/>
      <c r="CO318285" s="13"/>
      <c r="DD318285" s="13"/>
      <c r="DE318285" s="13"/>
    </row>
    <row r="318324" spans="33:109" ht="14.25" customHeight="1" x14ac:dyDescent="0.15">
      <c r="AG318324" s="27"/>
      <c r="AV318324" s="27"/>
      <c r="BK318324" s="27"/>
      <c r="BZ318324" s="27"/>
      <c r="CO318324" s="27"/>
      <c r="DD318324" s="27"/>
      <c r="DE318324" s="27"/>
    </row>
    <row r="318325" spans="33:109" ht="14.25" customHeight="1" x14ac:dyDescent="0.15">
      <c r="AG318325" s="8"/>
      <c r="AV318325" s="8"/>
      <c r="BK318325" s="8"/>
      <c r="BZ318325" s="8"/>
      <c r="CO318325" s="8"/>
      <c r="DD318325" s="8"/>
      <c r="DE318325" s="8"/>
    </row>
    <row r="318326" spans="33:109" ht="14.25" customHeight="1" x14ac:dyDescent="0.15">
      <c r="AG318326" s="13"/>
      <c r="AV318326" s="13"/>
      <c r="BK318326" s="13"/>
      <c r="BZ318326" s="13"/>
      <c r="CO318326" s="13"/>
      <c r="DD318326" s="13"/>
      <c r="DE318326" s="13"/>
    </row>
    <row r="318365" spans="33:109" ht="14.25" customHeight="1" x14ac:dyDescent="0.15">
      <c r="AG318365" s="27"/>
      <c r="AV318365" s="27"/>
      <c r="BK318365" s="27"/>
      <c r="BZ318365" s="27"/>
      <c r="CO318365" s="27"/>
      <c r="DD318365" s="27"/>
      <c r="DE318365" s="27"/>
    </row>
    <row r="318366" spans="33:109" ht="14.25" customHeight="1" x14ac:dyDescent="0.15">
      <c r="AG318366" s="8"/>
      <c r="AV318366" s="8"/>
      <c r="BK318366" s="8"/>
      <c r="BZ318366" s="8"/>
      <c r="CO318366" s="8"/>
      <c r="DD318366" s="8"/>
      <c r="DE318366" s="8"/>
    </row>
    <row r="318367" spans="33:109" ht="14.25" customHeight="1" x14ac:dyDescent="0.15">
      <c r="AG318367" s="13"/>
      <c r="AV318367" s="13"/>
      <c r="BK318367" s="13"/>
      <c r="BZ318367" s="13"/>
      <c r="CO318367" s="13"/>
      <c r="DD318367" s="13"/>
      <c r="DE318367" s="13"/>
    </row>
    <row r="318406" spans="33:109" ht="14.25" customHeight="1" x14ac:dyDescent="0.15">
      <c r="AG318406" s="27"/>
      <c r="AV318406" s="27"/>
      <c r="BK318406" s="27"/>
      <c r="BZ318406" s="27"/>
      <c r="CO318406" s="27"/>
      <c r="DD318406" s="27"/>
      <c r="DE318406" s="27"/>
    </row>
    <row r="318407" spans="33:109" ht="14.25" customHeight="1" x14ac:dyDescent="0.15">
      <c r="AG318407" s="8"/>
      <c r="AV318407" s="8"/>
      <c r="BK318407" s="8"/>
      <c r="BZ318407" s="8"/>
      <c r="CO318407" s="8"/>
      <c r="DD318407" s="8"/>
      <c r="DE318407" s="8"/>
    </row>
    <row r="318408" spans="33:109" ht="14.25" customHeight="1" x14ac:dyDescent="0.15">
      <c r="AG318408" s="13"/>
      <c r="AV318408" s="13"/>
      <c r="BK318408" s="13"/>
      <c r="BZ318408" s="13"/>
      <c r="CO318408" s="13"/>
      <c r="DD318408" s="13"/>
      <c r="DE318408" s="13"/>
    </row>
    <row r="318447" spans="33:109" ht="14.25" customHeight="1" x14ac:dyDescent="0.15">
      <c r="AG318447" s="27"/>
      <c r="AV318447" s="27"/>
      <c r="BK318447" s="27"/>
      <c r="BZ318447" s="27"/>
      <c r="CO318447" s="27"/>
      <c r="DD318447" s="27"/>
      <c r="DE318447" s="27"/>
    </row>
    <row r="318448" spans="33:109" ht="14.25" customHeight="1" x14ac:dyDescent="0.15">
      <c r="AG318448" s="8"/>
      <c r="AV318448" s="8"/>
      <c r="BK318448" s="8"/>
      <c r="BZ318448" s="8"/>
      <c r="CO318448" s="8"/>
      <c r="DD318448" s="8"/>
      <c r="DE318448" s="8"/>
    </row>
    <row r="318449" spans="33:109" ht="14.25" customHeight="1" x14ac:dyDescent="0.15">
      <c r="AG318449" s="13"/>
      <c r="AV318449" s="13"/>
      <c r="BK318449" s="13"/>
      <c r="BZ318449" s="13"/>
      <c r="CO318449" s="13"/>
      <c r="DD318449" s="13"/>
      <c r="DE318449" s="13"/>
    </row>
    <row r="318488" spans="33:109" ht="14.25" customHeight="1" x14ac:dyDescent="0.15">
      <c r="AG318488" s="27"/>
      <c r="AV318488" s="27"/>
      <c r="BK318488" s="27"/>
      <c r="BZ318488" s="27"/>
      <c r="CO318488" s="27"/>
      <c r="DD318488" s="27"/>
      <c r="DE318488" s="27"/>
    </row>
    <row r="318489" spans="33:109" ht="14.25" customHeight="1" x14ac:dyDescent="0.15">
      <c r="AG318489" s="8"/>
      <c r="AV318489" s="8"/>
      <c r="BK318489" s="8"/>
      <c r="BZ318489" s="8"/>
      <c r="CO318489" s="8"/>
      <c r="DD318489" s="8"/>
      <c r="DE318489" s="8"/>
    </row>
    <row r="318490" spans="33:109" ht="14.25" customHeight="1" x14ac:dyDescent="0.15">
      <c r="AG318490" s="13"/>
      <c r="AV318490" s="13"/>
      <c r="BK318490" s="13"/>
      <c r="BZ318490" s="13"/>
      <c r="CO318490" s="13"/>
      <c r="DD318490" s="13"/>
      <c r="DE318490" s="13"/>
    </row>
    <row r="318529" spans="33:109" ht="14.25" customHeight="1" x14ac:dyDescent="0.15">
      <c r="AG318529" s="27"/>
      <c r="AV318529" s="27"/>
      <c r="BK318529" s="27"/>
      <c r="BZ318529" s="27"/>
      <c r="CO318529" s="27"/>
      <c r="DD318529" s="27"/>
      <c r="DE318529" s="27"/>
    </row>
    <row r="318530" spans="33:109" ht="14.25" customHeight="1" x14ac:dyDescent="0.15">
      <c r="AG318530" s="8"/>
      <c r="AV318530" s="8"/>
      <c r="BK318530" s="8"/>
      <c r="BZ318530" s="8"/>
      <c r="CO318530" s="8"/>
      <c r="DD318530" s="8"/>
      <c r="DE318530" s="8"/>
    </row>
    <row r="318531" spans="33:109" ht="14.25" customHeight="1" x14ac:dyDescent="0.15">
      <c r="AG318531" s="13"/>
      <c r="AV318531" s="13"/>
      <c r="BK318531" s="13"/>
      <c r="BZ318531" s="13"/>
      <c r="CO318531" s="13"/>
      <c r="DD318531" s="13"/>
      <c r="DE318531" s="13"/>
    </row>
    <row r="318570" spans="33:109" ht="14.25" customHeight="1" x14ac:dyDescent="0.15">
      <c r="AG318570" s="27"/>
      <c r="AV318570" s="27"/>
      <c r="BK318570" s="27"/>
      <c r="BZ318570" s="27"/>
      <c r="CO318570" s="27"/>
      <c r="DD318570" s="27"/>
      <c r="DE318570" s="27"/>
    </row>
    <row r="318571" spans="33:109" ht="14.25" customHeight="1" x14ac:dyDescent="0.15">
      <c r="AG318571" s="8"/>
      <c r="AV318571" s="8"/>
      <c r="BK318571" s="8"/>
      <c r="BZ318571" s="8"/>
      <c r="CO318571" s="8"/>
      <c r="DD318571" s="8"/>
      <c r="DE318571" s="8"/>
    </row>
    <row r="318572" spans="33:109" ht="14.25" customHeight="1" x14ac:dyDescent="0.15">
      <c r="AG318572" s="13"/>
      <c r="AV318572" s="13"/>
      <c r="BK318572" s="13"/>
      <c r="BZ318572" s="13"/>
      <c r="CO318572" s="13"/>
      <c r="DD318572" s="13"/>
      <c r="DE318572" s="13"/>
    </row>
    <row r="318611" spans="33:109" ht="14.25" customHeight="1" x14ac:dyDescent="0.15">
      <c r="AG318611" s="27"/>
      <c r="AV318611" s="27"/>
      <c r="BK318611" s="27"/>
      <c r="BZ318611" s="27"/>
      <c r="CO318611" s="27"/>
      <c r="DD318611" s="27"/>
      <c r="DE318611" s="27"/>
    </row>
    <row r="318612" spans="33:109" ht="14.25" customHeight="1" x14ac:dyDescent="0.15">
      <c r="AG318612" s="8"/>
      <c r="AV318612" s="8"/>
      <c r="BK318612" s="8"/>
      <c r="BZ318612" s="8"/>
      <c r="CO318612" s="8"/>
      <c r="DD318612" s="8"/>
      <c r="DE318612" s="8"/>
    </row>
    <row r="318613" spans="33:109" ht="14.25" customHeight="1" x14ac:dyDescent="0.15">
      <c r="AG318613" s="13"/>
      <c r="AV318613" s="13"/>
      <c r="BK318613" s="13"/>
      <c r="BZ318613" s="13"/>
      <c r="CO318613" s="13"/>
      <c r="DD318613" s="13"/>
      <c r="DE318613" s="13"/>
    </row>
    <row r="318652" spans="33:109" ht="14.25" customHeight="1" x14ac:dyDescent="0.15">
      <c r="AG318652" s="27"/>
      <c r="AV318652" s="27"/>
      <c r="BK318652" s="27"/>
      <c r="BZ318652" s="27"/>
      <c r="CO318652" s="27"/>
      <c r="DD318652" s="27"/>
      <c r="DE318652" s="27"/>
    </row>
    <row r="318653" spans="33:109" ht="14.25" customHeight="1" x14ac:dyDescent="0.15">
      <c r="AG318653" s="8"/>
      <c r="AV318653" s="8"/>
      <c r="BK318653" s="8"/>
      <c r="BZ318653" s="8"/>
      <c r="CO318653" s="8"/>
      <c r="DD318653" s="8"/>
      <c r="DE318653" s="8"/>
    </row>
    <row r="318654" spans="33:109" ht="14.25" customHeight="1" x14ac:dyDescent="0.15">
      <c r="AG318654" s="13"/>
      <c r="AV318654" s="13"/>
      <c r="BK318654" s="13"/>
      <c r="BZ318654" s="13"/>
      <c r="CO318654" s="13"/>
      <c r="DD318654" s="13"/>
      <c r="DE318654" s="13"/>
    </row>
    <row r="318693" spans="33:109" ht="14.25" customHeight="1" x14ac:dyDescent="0.15">
      <c r="AG318693" s="27"/>
      <c r="AV318693" s="27"/>
      <c r="BK318693" s="27"/>
      <c r="BZ318693" s="27"/>
      <c r="CO318693" s="27"/>
      <c r="DD318693" s="27"/>
      <c r="DE318693" s="27"/>
    </row>
    <row r="318694" spans="33:109" ht="14.25" customHeight="1" x14ac:dyDescent="0.15">
      <c r="AG318694" s="8"/>
      <c r="AV318694" s="8"/>
      <c r="BK318694" s="8"/>
      <c r="BZ318694" s="8"/>
      <c r="CO318694" s="8"/>
      <c r="DD318694" s="8"/>
      <c r="DE318694" s="8"/>
    </row>
    <row r="318695" spans="33:109" ht="14.25" customHeight="1" x14ac:dyDescent="0.15">
      <c r="AG318695" s="13"/>
      <c r="AV318695" s="13"/>
      <c r="BK318695" s="13"/>
      <c r="BZ318695" s="13"/>
      <c r="CO318695" s="13"/>
      <c r="DD318695" s="13"/>
      <c r="DE318695" s="13"/>
    </row>
    <row r="318734" spans="33:109" ht="14.25" customHeight="1" x14ac:dyDescent="0.15">
      <c r="AG318734" s="27"/>
      <c r="AV318734" s="27"/>
      <c r="BK318734" s="27"/>
      <c r="BZ318734" s="27"/>
      <c r="CO318734" s="27"/>
      <c r="DD318734" s="27"/>
      <c r="DE318734" s="27"/>
    </row>
    <row r="318735" spans="33:109" ht="14.25" customHeight="1" x14ac:dyDescent="0.15">
      <c r="AG318735" s="8"/>
      <c r="AV318735" s="8"/>
      <c r="BK318735" s="8"/>
      <c r="BZ318735" s="8"/>
      <c r="CO318735" s="8"/>
      <c r="DD318735" s="8"/>
      <c r="DE318735" s="8"/>
    </row>
    <row r="318736" spans="33:109" ht="14.25" customHeight="1" x14ac:dyDescent="0.15">
      <c r="AG318736" s="13"/>
      <c r="AV318736" s="13"/>
      <c r="BK318736" s="13"/>
      <c r="BZ318736" s="13"/>
      <c r="CO318736" s="13"/>
      <c r="DD318736" s="13"/>
      <c r="DE318736" s="13"/>
    </row>
    <row r="318775" spans="33:109" ht="14.25" customHeight="1" x14ac:dyDescent="0.15">
      <c r="AG318775" s="27"/>
      <c r="AV318775" s="27"/>
      <c r="BK318775" s="27"/>
      <c r="BZ318775" s="27"/>
      <c r="CO318775" s="27"/>
      <c r="DD318775" s="27"/>
      <c r="DE318775" s="27"/>
    </row>
    <row r="318776" spans="33:109" ht="14.25" customHeight="1" x14ac:dyDescent="0.15">
      <c r="AG318776" s="8"/>
      <c r="AV318776" s="8"/>
      <c r="BK318776" s="8"/>
      <c r="BZ318776" s="8"/>
      <c r="CO318776" s="8"/>
      <c r="DD318776" s="8"/>
      <c r="DE318776" s="8"/>
    </row>
    <row r="318777" spans="33:109" ht="14.25" customHeight="1" x14ac:dyDescent="0.15">
      <c r="AG318777" s="13"/>
      <c r="AV318777" s="13"/>
      <c r="BK318777" s="13"/>
      <c r="BZ318777" s="13"/>
      <c r="CO318777" s="13"/>
      <c r="DD318777" s="13"/>
      <c r="DE318777" s="13"/>
    </row>
    <row r="318816" spans="33:109" ht="14.25" customHeight="1" x14ac:dyDescent="0.15">
      <c r="AG318816" s="27"/>
      <c r="AV318816" s="27"/>
      <c r="BK318816" s="27"/>
      <c r="BZ318816" s="27"/>
      <c r="CO318816" s="27"/>
      <c r="DD318816" s="27"/>
      <c r="DE318816" s="27"/>
    </row>
    <row r="318817" spans="33:109" ht="14.25" customHeight="1" x14ac:dyDescent="0.15">
      <c r="AG318817" s="8"/>
      <c r="AV318817" s="8"/>
      <c r="BK318817" s="8"/>
      <c r="BZ318817" s="8"/>
      <c r="CO318817" s="8"/>
      <c r="DD318817" s="8"/>
      <c r="DE318817" s="8"/>
    </row>
    <row r="318818" spans="33:109" ht="14.25" customHeight="1" x14ac:dyDescent="0.15">
      <c r="AG318818" s="13"/>
      <c r="AV318818" s="13"/>
      <c r="BK318818" s="13"/>
      <c r="BZ318818" s="13"/>
      <c r="CO318818" s="13"/>
      <c r="DD318818" s="13"/>
      <c r="DE318818" s="13"/>
    </row>
    <row r="318857" spans="33:109" ht="14.25" customHeight="1" x14ac:dyDescent="0.15">
      <c r="AG318857" s="27"/>
      <c r="AV318857" s="27"/>
      <c r="BK318857" s="27"/>
      <c r="BZ318857" s="27"/>
      <c r="CO318857" s="27"/>
      <c r="DD318857" s="27"/>
      <c r="DE318857" s="27"/>
    </row>
    <row r="318858" spans="33:109" ht="14.25" customHeight="1" x14ac:dyDescent="0.15">
      <c r="AG318858" s="8"/>
      <c r="AV318858" s="8"/>
      <c r="BK318858" s="8"/>
      <c r="BZ318858" s="8"/>
      <c r="CO318858" s="8"/>
      <c r="DD318858" s="8"/>
      <c r="DE318858" s="8"/>
    </row>
    <row r="318859" spans="33:109" ht="14.25" customHeight="1" x14ac:dyDescent="0.15">
      <c r="AG318859" s="13"/>
      <c r="AV318859" s="13"/>
      <c r="BK318859" s="13"/>
      <c r="BZ318859" s="13"/>
      <c r="CO318859" s="13"/>
      <c r="DD318859" s="13"/>
      <c r="DE318859" s="13"/>
    </row>
    <row r="318898" spans="33:109" ht="14.25" customHeight="1" x14ac:dyDescent="0.15">
      <c r="AG318898" s="27"/>
      <c r="AV318898" s="27"/>
      <c r="BK318898" s="27"/>
      <c r="BZ318898" s="27"/>
      <c r="CO318898" s="27"/>
      <c r="DD318898" s="27"/>
      <c r="DE318898" s="27"/>
    </row>
    <row r="318899" spans="33:109" ht="14.25" customHeight="1" x14ac:dyDescent="0.15">
      <c r="AG318899" s="8"/>
      <c r="AV318899" s="8"/>
      <c r="BK318899" s="8"/>
      <c r="BZ318899" s="8"/>
      <c r="CO318899" s="8"/>
      <c r="DD318899" s="8"/>
      <c r="DE318899" s="8"/>
    </row>
    <row r="318900" spans="33:109" ht="14.25" customHeight="1" x14ac:dyDescent="0.15">
      <c r="AG318900" s="13"/>
      <c r="AV318900" s="13"/>
      <c r="BK318900" s="13"/>
      <c r="BZ318900" s="13"/>
      <c r="CO318900" s="13"/>
      <c r="DD318900" s="13"/>
      <c r="DE318900" s="13"/>
    </row>
    <row r="318939" spans="33:109" ht="14.25" customHeight="1" x14ac:dyDescent="0.15">
      <c r="AG318939" s="27"/>
      <c r="AV318939" s="27"/>
      <c r="BK318939" s="27"/>
      <c r="BZ318939" s="27"/>
      <c r="CO318939" s="27"/>
      <c r="DD318939" s="27"/>
      <c r="DE318939" s="27"/>
    </row>
    <row r="318940" spans="33:109" ht="14.25" customHeight="1" x14ac:dyDescent="0.15">
      <c r="AG318940" s="8"/>
      <c r="AV318940" s="8"/>
      <c r="BK318940" s="8"/>
      <c r="BZ318940" s="8"/>
      <c r="CO318940" s="8"/>
      <c r="DD318940" s="8"/>
      <c r="DE318940" s="8"/>
    </row>
    <row r="318941" spans="33:109" ht="14.25" customHeight="1" x14ac:dyDescent="0.15">
      <c r="AG318941" s="13"/>
      <c r="AV318941" s="13"/>
      <c r="BK318941" s="13"/>
      <c r="BZ318941" s="13"/>
      <c r="CO318941" s="13"/>
      <c r="DD318941" s="13"/>
      <c r="DE318941" s="13"/>
    </row>
    <row r="318980" spans="33:109" ht="14.25" customHeight="1" x14ac:dyDescent="0.15">
      <c r="AG318980" s="27"/>
      <c r="AV318980" s="27"/>
      <c r="BK318980" s="27"/>
      <c r="BZ318980" s="27"/>
      <c r="CO318980" s="27"/>
      <c r="DD318980" s="27"/>
      <c r="DE318980" s="27"/>
    </row>
    <row r="318981" spans="33:109" ht="14.25" customHeight="1" x14ac:dyDescent="0.15">
      <c r="AG318981" s="8"/>
      <c r="AV318981" s="8"/>
      <c r="BK318981" s="8"/>
      <c r="BZ318981" s="8"/>
      <c r="CO318981" s="8"/>
      <c r="DD318981" s="8"/>
      <c r="DE318981" s="8"/>
    </row>
    <row r="318982" spans="33:109" ht="14.25" customHeight="1" x14ac:dyDescent="0.15">
      <c r="AG318982" s="13"/>
      <c r="AV318982" s="13"/>
      <c r="BK318982" s="13"/>
      <c r="BZ318982" s="13"/>
      <c r="CO318982" s="13"/>
      <c r="DD318982" s="13"/>
      <c r="DE318982" s="13"/>
    </row>
    <row r="319021" spans="33:109" ht="14.25" customHeight="1" x14ac:dyDescent="0.15">
      <c r="AG319021" s="27"/>
      <c r="AV319021" s="27"/>
      <c r="BK319021" s="27"/>
      <c r="BZ319021" s="27"/>
      <c r="CO319021" s="27"/>
      <c r="DD319021" s="27"/>
      <c r="DE319021" s="27"/>
    </row>
    <row r="319022" spans="33:109" ht="14.25" customHeight="1" x14ac:dyDescent="0.15">
      <c r="AG319022" s="8"/>
      <c r="AV319022" s="8"/>
      <c r="BK319022" s="8"/>
      <c r="BZ319022" s="8"/>
      <c r="CO319022" s="8"/>
      <c r="DD319022" s="8"/>
      <c r="DE319022" s="8"/>
    </row>
    <row r="319023" spans="33:109" ht="14.25" customHeight="1" x14ac:dyDescent="0.15">
      <c r="AG319023" s="13"/>
      <c r="AV319023" s="13"/>
      <c r="BK319023" s="13"/>
      <c r="BZ319023" s="13"/>
      <c r="CO319023" s="13"/>
      <c r="DD319023" s="13"/>
      <c r="DE319023" s="13"/>
    </row>
    <row r="319062" spans="33:109" ht="14.25" customHeight="1" x14ac:dyDescent="0.15">
      <c r="AG319062" s="27"/>
      <c r="AV319062" s="27"/>
      <c r="BK319062" s="27"/>
      <c r="BZ319062" s="27"/>
      <c r="CO319062" s="27"/>
      <c r="DD319062" s="27"/>
      <c r="DE319062" s="27"/>
    </row>
    <row r="319063" spans="33:109" ht="14.25" customHeight="1" x14ac:dyDescent="0.15">
      <c r="AG319063" s="8"/>
      <c r="AV319063" s="8"/>
      <c r="BK319063" s="8"/>
      <c r="BZ319063" s="8"/>
      <c r="CO319063" s="8"/>
      <c r="DD319063" s="8"/>
      <c r="DE319063" s="8"/>
    </row>
    <row r="319064" spans="33:109" ht="14.25" customHeight="1" x14ac:dyDescent="0.15">
      <c r="AG319064" s="13"/>
      <c r="AV319064" s="13"/>
      <c r="BK319064" s="13"/>
      <c r="BZ319064" s="13"/>
      <c r="CO319064" s="13"/>
      <c r="DD319064" s="13"/>
      <c r="DE319064" s="13"/>
    </row>
    <row r="319103" spans="33:109" ht="14.25" customHeight="1" x14ac:dyDescent="0.15">
      <c r="AG319103" s="27"/>
      <c r="AV319103" s="27"/>
      <c r="BK319103" s="27"/>
      <c r="BZ319103" s="27"/>
      <c r="CO319103" s="27"/>
      <c r="DD319103" s="27"/>
      <c r="DE319103" s="27"/>
    </row>
    <row r="319104" spans="33:109" ht="14.25" customHeight="1" x14ac:dyDescent="0.15">
      <c r="AG319104" s="8"/>
      <c r="AV319104" s="8"/>
      <c r="BK319104" s="8"/>
      <c r="BZ319104" s="8"/>
      <c r="CO319104" s="8"/>
      <c r="DD319104" s="8"/>
      <c r="DE319104" s="8"/>
    </row>
    <row r="319105" spans="33:109" ht="14.25" customHeight="1" x14ac:dyDescent="0.15">
      <c r="AG319105" s="13"/>
      <c r="AV319105" s="13"/>
      <c r="BK319105" s="13"/>
      <c r="BZ319105" s="13"/>
      <c r="CO319105" s="13"/>
      <c r="DD319105" s="13"/>
      <c r="DE319105" s="13"/>
    </row>
    <row r="319144" spans="33:109" ht="14.25" customHeight="1" x14ac:dyDescent="0.15">
      <c r="AG319144" s="27"/>
      <c r="AV319144" s="27"/>
      <c r="BK319144" s="27"/>
      <c r="BZ319144" s="27"/>
      <c r="CO319144" s="27"/>
      <c r="DD319144" s="27"/>
      <c r="DE319144" s="27"/>
    </row>
    <row r="319145" spans="33:109" ht="14.25" customHeight="1" x14ac:dyDescent="0.15">
      <c r="AG319145" s="8"/>
      <c r="AV319145" s="8"/>
      <c r="BK319145" s="8"/>
      <c r="BZ319145" s="8"/>
      <c r="CO319145" s="8"/>
      <c r="DD319145" s="8"/>
      <c r="DE319145" s="8"/>
    </row>
    <row r="319146" spans="33:109" ht="14.25" customHeight="1" x14ac:dyDescent="0.15">
      <c r="AG319146" s="13"/>
      <c r="AV319146" s="13"/>
      <c r="BK319146" s="13"/>
      <c r="BZ319146" s="13"/>
      <c r="CO319146" s="13"/>
      <c r="DD319146" s="13"/>
      <c r="DE319146" s="13"/>
    </row>
    <row r="319185" spans="33:109" ht="14.25" customHeight="1" x14ac:dyDescent="0.15">
      <c r="AG319185" s="27"/>
      <c r="AV319185" s="27"/>
      <c r="BK319185" s="27"/>
      <c r="BZ319185" s="27"/>
      <c r="CO319185" s="27"/>
      <c r="DD319185" s="27"/>
      <c r="DE319185" s="27"/>
    </row>
    <row r="319186" spans="33:109" ht="14.25" customHeight="1" x14ac:dyDescent="0.15">
      <c r="AG319186" s="8"/>
      <c r="AV319186" s="8"/>
      <c r="BK319186" s="8"/>
      <c r="BZ319186" s="8"/>
      <c r="CO319186" s="8"/>
      <c r="DD319186" s="8"/>
      <c r="DE319186" s="8"/>
    </row>
    <row r="319187" spans="33:109" ht="14.25" customHeight="1" x14ac:dyDescent="0.15">
      <c r="AG319187" s="13"/>
      <c r="AV319187" s="13"/>
      <c r="BK319187" s="13"/>
      <c r="BZ319187" s="13"/>
      <c r="CO319187" s="13"/>
      <c r="DD319187" s="13"/>
      <c r="DE319187" s="13"/>
    </row>
    <row r="319226" spans="33:109" ht="14.25" customHeight="1" x14ac:dyDescent="0.15">
      <c r="AG319226" s="27"/>
      <c r="AV319226" s="27"/>
      <c r="BK319226" s="27"/>
      <c r="BZ319226" s="27"/>
      <c r="CO319226" s="27"/>
      <c r="DD319226" s="27"/>
      <c r="DE319226" s="27"/>
    </row>
    <row r="319227" spans="33:109" ht="14.25" customHeight="1" x14ac:dyDescent="0.15">
      <c r="AG319227" s="8"/>
      <c r="AV319227" s="8"/>
      <c r="BK319227" s="8"/>
      <c r="BZ319227" s="8"/>
      <c r="CO319227" s="8"/>
      <c r="DD319227" s="8"/>
      <c r="DE319227" s="8"/>
    </row>
    <row r="319228" spans="33:109" ht="14.25" customHeight="1" x14ac:dyDescent="0.15">
      <c r="AG319228" s="13"/>
      <c r="AV319228" s="13"/>
      <c r="BK319228" s="13"/>
      <c r="BZ319228" s="13"/>
      <c r="CO319228" s="13"/>
      <c r="DD319228" s="13"/>
      <c r="DE319228" s="13"/>
    </row>
    <row r="319267" spans="33:109" ht="14.25" customHeight="1" x14ac:dyDescent="0.15">
      <c r="AG319267" s="27"/>
      <c r="AV319267" s="27"/>
      <c r="BK319267" s="27"/>
      <c r="BZ319267" s="27"/>
      <c r="CO319267" s="27"/>
      <c r="DD319267" s="27"/>
      <c r="DE319267" s="27"/>
    </row>
    <row r="319268" spans="33:109" ht="14.25" customHeight="1" x14ac:dyDescent="0.15">
      <c r="AG319268" s="8"/>
      <c r="AV319268" s="8"/>
      <c r="BK319268" s="8"/>
      <c r="BZ319268" s="8"/>
      <c r="CO319268" s="8"/>
      <c r="DD319268" s="8"/>
      <c r="DE319268" s="8"/>
    </row>
    <row r="319269" spans="33:109" ht="14.25" customHeight="1" x14ac:dyDescent="0.15">
      <c r="AG319269" s="13"/>
      <c r="AV319269" s="13"/>
      <c r="BK319269" s="13"/>
      <c r="BZ319269" s="13"/>
      <c r="CO319269" s="13"/>
      <c r="DD319269" s="13"/>
      <c r="DE319269" s="13"/>
    </row>
    <row r="319308" spans="33:109" ht="14.25" customHeight="1" x14ac:dyDescent="0.15">
      <c r="AG319308" s="27"/>
      <c r="AV319308" s="27"/>
      <c r="BK319308" s="27"/>
      <c r="BZ319308" s="27"/>
      <c r="CO319308" s="27"/>
      <c r="DD319308" s="27"/>
      <c r="DE319308" s="27"/>
    </row>
    <row r="319309" spans="33:109" ht="14.25" customHeight="1" x14ac:dyDescent="0.15">
      <c r="AG319309" s="8"/>
      <c r="AV319309" s="8"/>
      <c r="BK319309" s="8"/>
      <c r="BZ319309" s="8"/>
      <c r="CO319309" s="8"/>
      <c r="DD319309" s="8"/>
      <c r="DE319309" s="8"/>
    </row>
    <row r="319310" spans="33:109" ht="14.25" customHeight="1" x14ac:dyDescent="0.15">
      <c r="AG319310" s="13"/>
      <c r="AV319310" s="13"/>
      <c r="BK319310" s="13"/>
      <c r="BZ319310" s="13"/>
      <c r="CO319310" s="13"/>
      <c r="DD319310" s="13"/>
      <c r="DE319310" s="13"/>
    </row>
    <row r="319349" spans="33:109" ht="14.25" customHeight="1" x14ac:dyDescent="0.15">
      <c r="AG319349" s="27"/>
      <c r="AV319349" s="27"/>
      <c r="BK319349" s="27"/>
      <c r="BZ319349" s="27"/>
      <c r="CO319349" s="27"/>
      <c r="DD319349" s="27"/>
      <c r="DE319349" s="27"/>
    </row>
    <row r="319350" spans="33:109" ht="14.25" customHeight="1" x14ac:dyDescent="0.15">
      <c r="AG319350" s="8"/>
      <c r="AV319350" s="8"/>
      <c r="BK319350" s="8"/>
      <c r="BZ319350" s="8"/>
      <c r="CO319350" s="8"/>
      <c r="DD319350" s="8"/>
      <c r="DE319350" s="8"/>
    </row>
    <row r="319351" spans="33:109" ht="14.25" customHeight="1" x14ac:dyDescent="0.15">
      <c r="AG319351" s="13"/>
      <c r="AV319351" s="13"/>
      <c r="BK319351" s="13"/>
      <c r="BZ319351" s="13"/>
      <c r="CO319351" s="13"/>
      <c r="DD319351" s="13"/>
      <c r="DE319351" s="13"/>
    </row>
    <row r="319390" spans="33:109" ht="14.25" customHeight="1" x14ac:dyDescent="0.15">
      <c r="AG319390" s="27"/>
      <c r="AV319390" s="27"/>
      <c r="BK319390" s="27"/>
      <c r="BZ319390" s="27"/>
      <c r="CO319390" s="27"/>
      <c r="DD319390" s="27"/>
      <c r="DE319390" s="27"/>
    </row>
    <row r="319391" spans="33:109" ht="14.25" customHeight="1" x14ac:dyDescent="0.15">
      <c r="AG319391" s="8"/>
      <c r="AV319391" s="8"/>
      <c r="BK319391" s="8"/>
      <c r="BZ319391" s="8"/>
      <c r="CO319391" s="8"/>
      <c r="DD319391" s="8"/>
      <c r="DE319391" s="8"/>
    </row>
    <row r="319392" spans="33:109" ht="14.25" customHeight="1" x14ac:dyDescent="0.15">
      <c r="AG319392" s="13"/>
      <c r="AV319392" s="13"/>
      <c r="BK319392" s="13"/>
      <c r="BZ319392" s="13"/>
      <c r="CO319392" s="13"/>
      <c r="DD319392" s="13"/>
      <c r="DE319392" s="13"/>
    </row>
    <row r="319431" spans="33:109" ht="14.25" customHeight="1" x14ac:dyDescent="0.15">
      <c r="AG319431" s="27"/>
      <c r="AV319431" s="27"/>
      <c r="BK319431" s="27"/>
      <c r="BZ319431" s="27"/>
      <c r="CO319431" s="27"/>
      <c r="DD319431" s="27"/>
      <c r="DE319431" s="27"/>
    </row>
    <row r="319432" spans="33:109" ht="14.25" customHeight="1" x14ac:dyDescent="0.15">
      <c r="AG319432" s="8"/>
      <c r="AV319432" s="8"/>
      <c r="BK319432" s="8"/>
      <c r="BZ319432" s="8"/>
      <c r="CO319432" s="8"/>
      <c r="DD319432" s="8"/>
      <c r="DE319432" s="8"/>
    </row>
    <row r="319433" spans="33:109" ht="14.25" customHeight="1" x14ac:dyDescent="0.15">
      <c r="AG319433" s="13"/>
      <c r="AV319433" s="13"/>
      <c r="BK319433" s="13"/>
      <c r="BZ319433" s="13"/>
      <c r="CO319433" s="13"/>
      <c r="DD319433" s="13"/>
      <c r="DE319433" s="13"/>
    </row>
    <row r="319472" spans="33:109" ht="14.25" customHeight="1" x14ac:dyDescent="0.15">
      <c r="AG319472" s="27"/>
      <c r="AV319472" s="27"/>
      <c r="BK319472" s="27"/>
      <c r="BZ319472" s="27"/>
      <c r="CO319472" s="27"/>
      <c r="DD319472" s="27"/>
      <c r="DE319472" s="27"/>
    </row>
    <row r="319473" spans="33:109" ht="14.25" customHeight="1" x14ac:dyDescent="0.15">
      <c r="AG319473" s="8"/>
      <c r="AV319473" s="8"/>
      <c r="BK319473" s="8"/>
      <c r="BZ319473" s="8"/>
      <c r="CO319473" s="8"/>
      <c r="DD319473" s="8"/>
      <c r="DE319473" s="8"/>
    </row>
    <row r="319474" spans="33:109" ht="14.25" customHeight="1" x14ac:dyDescent="0.15">
      <c r="AG319474" s="13"/>
      <c r="AV319474" s="13"/>
      <c r="BK319474" s="13"/>
      <c r="BZ319474" s="13"/>
      <c r="CO319474" s="13"/>
      <c r="DD319474" s="13"/>
      <c r="DE319474" s="13"/>
    </row>
    <row r="319513" spans="33:109" ht="14.25" customHeight="1" x14ac:dyDescent="0.15">
      <c r="AG319513" s="27"/>
      <c r="AV319513" s="27"/>
      <c r="BK319513" s="27"/>
      <c r="BZ319513" s="27"/>
      <c r="CO319513" s="27"/>
      <c r="DD319513" s="27"/>
      <c r="DE319513" s="27"/>
    </row>
    <row r="319514" spans="33:109" ht="14.25" customHeight="1" x14ac:dyDescent="0.15">
      <c r="AG319514" s="8"/>
      <c r="AV319514" s="8"/>
      <c r="BK319514" s="8"/>
      <c r="BZ319514" s="8"/>
      <c r="CO319514" s="8"/>
      <c r="DD319514" s="8"/>
      <c r="DE319514" s="8"/>
    </row>
    <row r="319515" spans="33:109" ht="14.25" customHeight="1" x14ac:dyDescent="0.15">
      <c r="AG319515" s="13"/>
      <c r="AV319515" s="13"/>
      <c r="BK319515" s="13"/>
      <c r="BZ319515" s="13"/>
      <c r="CO319515" s="13"/>
      <c r="DD319515" s="13"/>
      <c r="DE319515" s="13"/>
    </row>
    <row r="319554" spans="33:109" ht="14.25" customHeight="1" x14ac:dyDescent="0.15">
      <c r="AG319554" s="27"/>
      <c r="AV319554" s="27"/>
      <c r="BK319554" s="27"/>
      <c r="BZ319554" s="27"/>
      <c r="CO319554" s="27"/>
      <c r="DD319554" s="27"/>
      <c r="DE319554" s="27"/>
    </row>
    <row r="319555" spans="33:109" ht="14.25" customHeight="1" x14ac:dyDescent="0.15">
      <c r="AG319555" s="8"/>
      <c r="AV319555" s="8"/>
      <c r="BK319555" s="8"/>
      <c r="BZ319555" s="8"/>
      <c r="CO319555" s="8"/>
      <c r="DD319555" s="8"/>
      <c r="DE319555" s="8"/>
    </row>
    <row r="319556" spans="33:109" ht="14.25" customHeight="1" x14ac:dyDescent="0.15">
      <c r="AG319556" s="13"/>
      <c r="AV319556" s="13"/>
      <c r="BK319556" s="13"/>
      <c r="BZ319556" s="13"/>
      <c r="CO319556" s="13"/>
      <c r="DD319556" s="13"/>
      <c r="DE319556" s="13"/>
    </row>
    <row r="319595" spans="33:109" ht="14.25" customHeight="1" x14ac:dyDescent="0.15">
      <c r="AG319595" s="27"/>
      <c r="AV319595" s="27"/>
      <c r="BK319595" s="27"/>
      <c r="BZ319595" s="27"/>
      <c r="CO319595" s="27"/>
      <c r="DD319595" s="27"/>
      <c r="DE319595" s="27"/>
    </row>
    <row r="319596" spans="33:109" ht="14.25" customHeight="1" x14ac:dyDescent="0.15">
      <c r="AG319596" s="8"/>
      <c r="AV319596" s="8"/>
      <c r="BK319596" s="8"/>
      <c r="BZ319596" s="8"/>
      <c r="CO319596" s="8"/>
      <c r="DD319596" s="8"/>
      <c r="DE319596" s="8"/>
    </row>
    <row r="319597" spans="33:109" ht="14.25" customHeight="1" x14ac:dyDescent="0.15">
      <c r="AG319597" s="13"/>
      <c r="AV319597" s="13"/>
      <c r="BK319597" s="13"/>
      <c r="BZ319597" s="13"/>
      <c r="CO319597" s="13"/>
      <c r="DD319597" s="13"/>
      <c r="DE319597" s="13"/>
    </row>
    <row r="319636" spans="33:109" ht="14.25" customHeight="1" x14ac:dyDescent="0.15">
      <c r="AG319636" s="27"/>
      <c r="AV319636" s="27"/>
      <c r="BK319636" s="27"/>
      <c r="BZ319636" s="27"/>
      <c r="CO319636" s="27"/>
      <c r="DD319636" s="27"/>
      <c r="DE319636" s="27"/>
    </row>
    <row r="319637" spans="33:109" ht="14.25" customHeight="1" x14ac:dyDescent="0.15">
      <c r="AG319637" s="8"/>
      <c r="AV319637" s="8"/>
      <c r="BK319637" s="8"/>
      <c r="BZ319637" s="8"/>
      <c r="CO319637" s="8"/>
      <c r="DD319637" s="8"/>
      <c r="DE319637" s="8"/>
    </row>
    <row r="319638" spans="33:109" ht="14.25" customHeight="1" x14ac:dyDescent="0.15">
      <c r="AG319638" s="13"/>
      <c r="AV319638" s="13"/>
      <c r="BK319638" s="13"/>
      <c r="BZ319638" s="13"/>
      <c r="CO319638" s="13"/>
      <c r="DD319638" s="13"/>
      <c r="DE319638" s="13"/>
    </row>
    <row r="319677" spans="33:109" ht="14.25" customHeight="1" x14ac:dyDescent="0.15">
      <c r="AG319677" s="27"/>
      <c r="AV319677" s="27"/>
      <c r="BK319677" s="27"/>
      <c r="BZ319677" s="27"/>
      <c r="CO319677" s="27"/>
      <c r="DD319677" s="27"/>
      <c r="DE319677" s="27"/>
    </row>
    <row r="319678" spans="33:109" ht="14.25" customHeight="1" x14ac:dyDescent="0.15">
      <c r="AG319678" s="8"/>
      <c r="AV319678" s="8"/>
      <c r="BK319678" s="8"/>
      <c r="BZ319678" s="8"/>
      <c r="CO319678" s="8"/>
      <c r="DD319678" s="8"/>
      <c r="DE319678" s="8"/>
    </row>
    <row r="319679" spans="33:109" ht="14.25" customHeight="1" x14ac:dyDescent="0.15">
      <c r="AG319679" s="13"/>
      <c r="AV319679" s="13"/>
      <c r="BK319679" s="13"/>
      <c r="BZ319679" s="13"/>
      <c r="CO319679" s="13"/>
      <c r="DD319679" s="13"/>
      <c r="DE319679" s="13"/>
    </row>
    <row r="319718" spans="33:109" ht="14.25" customHeight="1" x14ac:dyDescent="0.15">
      <c r="AG319718" s="27"/>
      <c r="AV319718" s="27"/>
      <c r="BK319718" s="27"/>
      <c r="BZ319718" s="27"/>
      <c r="CO319718" s="27"/>
      <c r="DD319718" s="27"/>
      <c r="DE319718" s="27"/>
    </row>
    <row r="319719" spans="33:109" ht="14.25" customHeight="1" x14ac:dyDescent="0.15">
      <c r="AG319719" s="8"/>
      <c r="AV319719" s="8"/>
      <c r="BK319719" s="8"/>
      <c r="BZ319719" s="8"/>
      <c r="CO319719" s="8"/>
      <c r="DD319719" s="8"/>
      <c r="DE319719" s="8"/>
    </row>
    <row r="319720" spans="33:109" ht="14.25" customHeight="1" x14ac:dyDescent="0.15">
      <c r="AG319720" s="13"/>
      <c r="AV319720" s="13"/>
      <c r="BK319720" s="13"/>
      <c r="BZ319720" s="13"/>
      <c r="CO319720" s="13"/>
      <c r="DD319720" s="13"/>
      <c r="DE319720" s="13"/>
    </row>
    <row r="319759" spans="33:109" ht="14.25" customHeight="1" x14ac:dyDescent="0.15">
      <c r="AG319759" s="27"/>
      <c r="AV319759" s="27"/>
      <c r="BK319759" s="27"/>
      <c r="BZ319759" s="27"/>
      <c r="CO319759" s="27"/>
      <c r="DD319759" s="27"/>
      <c r="DE319759" s="27"/>
    </row>
    <row r="319760" spans="33:109" ht="14.25" customHeight="1" x14ac:dyDescent="0.15">
      <c r="AG319760" s="8"/>
      <c r="AV319760" s="8"/>
      <c r="BK319760" s="8"/>
      <c r="BZ319760" s="8"/>
      <c r="CO319760" s="8"/>
      <c r="DD319760" s="8"/>
      <c r="DE319760" s="8"/>
    </row>
    <row r="319761" spans="33:109" ht="14.25" customHeight="1" x14ac:dyDescent="0.15">
      <c r="AG319761" s="13"/>
      <c r="AV319761" s="13"/>
      <c r="BK319761" s="13"/>
      <c r="BZ319761" s="13"/>
      <c r="CO319761" s="13"/>
      <c r="DD319761" s="13"/>
      <c r="DE319761" s="13"/>
    </row>
    <row r="319800" spans="33:109" ht="14.25" customHeight="1" x14ac:dyDescent="0.15">
      <c r="AG319800" s="27"/>
      <c r="AV319800" s="27"/>
      <c r="BK319800" s="27"/>
      <c r="BZ319800" s="27"/>
      <c r="CO319800" s="27"/>
      <c r="DD319800" s="27"/>
      <c r="DE319800" s="27"/>
    </row>
    <row r="319801" spans="33:109" ht="14.25" customHeight="1" x14ac:dyDescent="0.15">
      <c r="AG319801" s="8"/>
      <c r="AV319801" s="8"/>
      <c r="BK319801" s="8"/>
      <c r="BZ319801" s="8"/>
      <c r="CO319801" s="8"/>
      <c r="DD319801" s="8"/>
      <c r="DE319801" s="8"/>
    </row>
    <row r="319802" spans="33:109" ht="14.25" customHeight="1" x14ac:dyDescent="0.15">
      <c r="AG319802" s="13"/>
      <c r="AV319802" s="13"/>
      <c r="BK319802" s="13"/>
      <c r="BZ319802" s="13"/>
      <c r="CO319802" s="13"/>
      <c r="DD319802" s="13"/>
      <c r="DE319802" s="13"/>
    </row>
    <row r="319841" spans="33:109" ht="14.25" customHeight="1" x14ac:dyDescent="0.15">
      <c r="AG319841" s="27"/>
      <c r="AV319841" s="27"/>
      <c r="BK319841" s="27"/>
      <c r="BZ319841" s="27"/>
      <c r="CO319841" s="27"/>
      <c r="DD319841" s="27"/>
      <c r="DE319841" s="27"/>
    </row>
    <row r="319842" spans="33:109" ht="14.25" customHeight="1" x14ac:dyDescent="0.15">
      <c r="AG319842" s="8"/>
      <c r="AV319842" s="8"/>
      <c r="BK319842" s="8"/>
      <c r="BZ319842" s="8"/>
      <c r="CO319842" s="8"/>
      <c r="DD319842" s="8"/>
      <c r="DE319842" s="8"/>
    </row>
    <row r="319843" spans="33:109" ht="14.25" customHeight="1" x14ac:dyDescent="0.15">
      <c r="AG319843" s="13"/>
      <c r="AV319843" s="13"/>
      <c r="BK319843" s="13"/>
      <c r="BZ319843" s="13"/>
      <c r="CO319843" s="13"/>
      <c r="DD319843" s="13"/>
      <c r="DE319843" s="13"/>
    </row>
    <row r="319882" spans="33:109" ht="14.25" customHeight="1" x14ac:dyDescent="0.15">
      <c r="AG319882" s="27"/>
      <c r="AV319882" s="27"/>
      <c r="BK319882" s="27"/>
      <c r="BZ319882" s="27"/>
      <c r="CO319882" s="27"/>
      <c r="DD319882" s="27"/>
      <c r="DE319882" s="27"/>
    </row>
    <row r="319883" spans="33:109" ht="14.25" customHeight="1" x14ac:dyDescent="0.15">
      <c r="AG319883" s="8"/>
      <c r="AV319883" s="8"/>
      <c r="BK319883" s="8"/>
      <c r="BZ319883" s="8"/>
      <c r="CO319883" s="8"/>
      <c r="DD319883" s="8"/>
      <c r="DE319883" s="8"/>
    </row>
    <row r="319884" spans="33:109" ht="14.25" customHeight="1" x14ac:dyDescent="0.15">
      <c r="AG319884" s="13"/>
      <c r="AV319884" s="13"/>
      <c r="BK319884" s="13"/>
      <c r="BZ319884" s="13"/>
      <c r="CO319884" s="13"/>
      <c r="DD319884" s="13"/>
      <c r="DE319884" s="13"/>
    </row>
    <row r="319923" spans="33:109" ht="14.25" customHeight="1" x14ac:dyDescent="0.15">
      <c r="AG319923" s="27"/>
      <c r="AV319923" s="27"/>
      <c r="BK319923" s="27"/>
      <c r="BZ319923" s="27"/>
      <c r="CO319923" s="27"/>
      <c r="DD319923" s="27"/>
      <c r="DE319923" s="27"/>
    </row>
    <row r="319924" spans="33:109" ht="14.25" customHeight="1" x14ac:dyDescent="0.15">
      <c r="AG319924" s="8"/>
      <c r="AV319924" s="8"/>
      <c r="BK319924" s="8"/>
      <c r="BZ319924" s="8"/>
      <c r="CO319924" s="8"/>
      <c r="DD319924" s="8"/>
      <c r="DE319924" s="8"/>
    </row>
    <row r="319925" spans="33:109" ht="14.25" customHeight="1" x14ac:dyDescent="0.15">
      <c r="AG319925" s="13"/>
      <c r="AV319925" s="13"/>
      <c r="BK319925" s="13"/>
      <c r="BZ319925" s="13"/>
      <c r="CO319925" s="13"/>
      <c r="DD319925" s="13"/>
      <c r="DE319925" s="13"/>
    </row>
    <row r="319964" spans="33:109" ht="14.25" customHeight="1" x14ac:dyDescent="0.15">
      <c r="AG319964" s="27"/>
      <c r="AV319964" s="27"/>
      <c r="BK319964" s="27"/>
      <c r="BZ319964" s="27"/>
      <c r="CO319964" s="27"/>
      <c r="DD319964" s="27"/>
      <c r="DE319964" s="27"/>
    </row>
    <row r="319965" spans="33:109" ht="14.25" customHeight="1" x14ac:dyDescent="0.15">
      <c r="AG319965" s="8"/>
      <c r="AV319965" s="8"/>
      <c r="BK319965" s="8"/>
      <c r="BZ319965" s="8"/>
      <c r="CO319965" s="8"/>
      <c r="DD319965" s="8"/>
      <c r="DE319965" s="8"/>
    </row>
    <row r="319966" spans="33:109" ht="14.25" customHeight="1" x14ac:dyDescent="0.15">
      <c r="AG319966" s="13"/>
      <c r="AV319966" s="13"/>
      <c r="BK319966" s="13"/>
      <c r="BZ319966" s="13"/>
      <c r="CO319966" s="13"/>
      <c r="DD319966" s="13"/>
      <c r="DE319966" s="13"/>
    </row>
    <row r="320005" spans="33:109" ht="14.25" customHeight="1" x14ac:dyDescent="0.15">
      <c r="AG320005" s="27"/>
      <c r="AV320005" s="27"/>
      <c r="BK320005" s="27"/>
      <c r="BZ320005" s="27"/>
      <c r="CO320005" s="27"/>
      <c r="DD320005" s="27"/>
      <c r="DE320005" s="27"/>
    </row>
    <row r="320006" spans="33:109" ht="14.25" customHeight="1" x14ac:dyDescent="0.15">
      <c r="AG320006" s="8"/>
      <c r="AV320006" s="8"/>
      <c r="BK320006" s="8"/>
      <c r="BZ320006" s="8"/>
      <c r="CO320006" s="8"/>
      <c r="DD320006" s="8"/>
      <c r="DE320006" s="8"/>
    </row>
    <row r="320007" spans="33:109" ht="14.25" customHeight="1" x14ac:dyDescent="0.15">
      <c r="AG320007" s="13"/>
      <c r="AV320007" s="13"/>
      <c r="BK320007" s="13"/>
      <c r="BZ320007" s="13"/>
      <c r="CO320007" s="13"/>
      <c r="DD320007" s="13"/>
      <c r="DE320007" s="13"/>
    </row>
    <row r="320046" spans="33:109" ht="14.25" customHeight="1" x14ac:dyDescent="0.15">
      <c r="AG320046" s="27"/>
      <c r="AV320046" s="27"/>
      <c r="BK320046" s="27"/>
      <c r="BZ320046" s="27"/>
      <c r="CO320046" s="27"/>
      <c r="DD320046" s="27"/>
      <c r="DE320046" s="27"/>
    </row>
    <row r="320047" spans="33:109" ht="14.25" customHeight="1" x14ac:dyDescent="0.15">
      <c r="AG320047" s="8"/>
      <c r="AV320047" s="8"/>
      <c r="BK320047" s="8"/>
      <c r="BZ320047" s="8"/>
      <c r="CO320047" s="8"/>
      <c r="DD320047" s="8"/>
      <c r="DE320047" s="8"/>
    </row>
    <row r="320048" spans="33:109" ht="14.25" customHeight="1" x14ac:dyDescent="0.15">
      <c r="AG320048" s="13"/>
      <c r="AV320048" s="13"/>
      <c r="BK320048" s="13"/>
      <c r="BZ320048" s="13"/>
      <c r="CO320048" s="13"/>
      <c r="DD320048" s="13"/>
      <c r="DE320048" s="13"/>
    </row>
    <row r="320087" spans="33:109" ht="14.25" customHeight="1" x14ac:dyDescent="0.15">
      <c r="AG320087" s="27"/>
      <c r="AV320087" s="27"/>
      <c r="BK320087" s="27"/>
      <c r="BZ320087" s="27"/>
      <c r="CO320087" s="27"/>
      <c r="DD320087" s="27"/>
      <c r="DE320087" s="27"/>
    </row>
    <row r="320088" spans="33:109" ht="14.25" customHeight="1" x14ac:dyDescent="0.15">
      <c r="AG320088" s="8"/>
      <c r="AV320088" s="8"/>
      <c r="BK320088" s="8"/>
      <c r="BZ320088" s="8"/>
      <c r="CO320088" s="8"/>
      <c r="DD320088" s="8"/>
      <c r="DE320088" s="8"/>
    </row>
    <row r="320089" spans="33:109" ht="14.25" customHeight="1" x14ac:dyDescent="0.15">
      <c r="AG320089" s="13"/>
      <c r="AV320089" s="13"/>
      <c r="BK320089" s="13"/>
      <c r="BZ320089" s="13"/>
      <c r="CO320089" s="13"/>
      <c r="DD320089" s="13"/>
      <c r="DE320089" s="13"/>
    </row>
    <row r="320128" spans="33:109" ht="14.25" customHeight="1" x14ac:dyDescent="0.15">
      <c r="AG320128" s="27"/>
      <c r="AV320128" s="27"/>
      <c r="BK320128" s="27"/>
      <c r="BZ320128" s="27"/>
      <c r="CO320128" s="27"/>
      <c r="DD320128" s="27"/>
      <c r="DE320128" s="27"/>
    </row>
    <row r="320129" spans="33:109" ht="14.25" customHeight="1" x14ac:dyDescent="0.15">
      <c r="AG320129" s="8"/>
      <c r="AV320129" s="8"/>
      <c r="BK320129" s="8"/>
      <c r="BZ320129" s="8"/>
      <c r="CO320129" s="8"/>
      <c r="DD320129" s="8"/>
      <c r="DE320129" s="8"/>
    </row>
    <row r="320130" spans="33:109" ht="14.25" customHeight="1" x14ac:dyDescent="0.15">
      <c r="AG320130" s="13"/>
      <c r="AV320130" s="13"/>
      <c r="BK320130" s="13"/>
      <c r="BZ320130" s="13"/>
      <c r="CO320130" s="13"/>
      <c r="DD320130" s="13"/>
      <c r="DE320130" s="13"/>
    </row>
    <row r="320169" spans="33:109" ht="14.25" customHeight="1" x14ac:dyDescent="0.15">
      <c r="AG320169" s="27"/>
      <c r="AV320169" s="27"/>
      <c r="BK320169" s="27"/>
      <c r="BZ320169" s="27"/>
      <c r="CO320169" s="27"/>
      <c r="DD320169" s="27"/>
      <c r="DE320169" s="27"/>
    </row>
    <row r="320170" spans="33:109" ht="14.25" customHeight="1" x14ac:dyDescent="0.15">
      <c r="AG320170" s="8"/>
      <c r="AV320170" s="8"/>
      <c r="BK320170" s="8"/>
      <c r="BZ320170" s="8"/>
      <c r="CO320170" s="8"/>
      <c r="DD320170" s="8"/>
      <c r="DE320170" s="8"/>
    </row>
    <row r="320171" spans="33:109" ht="14.25" customHeight="1" x14ac:dyDescent="0.15">
      <c r="AG320171" s="13"/>
      <c r="AV320171" s="13"/>
      <c r="BK320171" s="13"/>
      <c r="BZ320171" s="13"/>
      <c r="CO320171" s="13"/>
      <c r="DD320171" s="13"/>
      <c r="DE320171" s="13"/>
    </row>
    <row r="320210" spans="33:109" ht="14.25" customHeight="1" x14ac:dyDescent="0.15">
      <c r="AG320210" s="27"/>
      <c r="AV320210" s="27"/>
      <c r="BK320210" s="27"/>
      <c r="BZ320210" s="27"/>
      <c r="CO320210" s="27"/>
      <c r="DD320210" s="27"/>
      <c r="DE320210" s="27"/>
    </row>
    <row r="320211" spans="33:109" ht="14.25" customHeight="1" x14ac:dyDescent="0.15">
      <c r="AG320211" s="8"/>
      <c r="AV320211" s="8"/>
      <c r="BK320211" s="8"/>
      <c r="BZ320211" s="8"/>
      <c r="CO320211" s="8"/>
      <c r="DD320211" s="8"/>
      <c r="DE320211" s="8"/>
    </row>
    <row r="320212" spans="33:109" ht="14.25" customHeight="1" x14ac:dyDescent="0.15">
      <c r="AG320212" s="13"/>
      <c r="AV320212" s="13"/>
      <c r="BK320212" s="13"/>
      <c r="BZ320212" s="13"/>
      <c r="CO320212" s="13"/>
      <c r="DD320212" s="13"/>
      <c r="DE320212" s="13"/>
    </row>
    <row r="320251" spans="33:109" ht="14.25" customHeight="1" x14ac:dyDescent="0.15">
      <c r="AG320251" s="27"/>
      <c r="AV320251" s="27"/>
      <c r="BK320251" s="27"/>
      <c r="BZ320251" s="27"/>
      <c r="CO320251" s="27"/>
      <c r="DD320251" s="27"/>
      <c r="DE320251" s="27"/>
    </row>
    <row r="320252" spans="33:109" ht="14.25" customHeight="1" x14ac:dyDescent="0.15">
      <c r="AG320252" s="8"/>
      <c r="AV320252" s="8"/>
      <c r="BK320252" s="8"/>
      <c r="BZ320252" s="8"/>
      <c r="CO320252" s="8"/>
      <c r="DD320252" s="8"/>
      <c r="DE320252" s="8"/>
    </row>
    <row r="320253" spans="33:109" ht="14.25" customHeight="1" x14ac:dyDescent="0.15">
      <c r="AG320253" s="13"/>
      <c r="AV320253" s="13"/>
      <c r="BK320253" s="13"/>
      <c r="BZ320253" s="13"/>
      <c r="CO320253" s="13"/>
      <c r="DD320253" s="13"/>
      <c r="DE320253" s="13"/>
    </row>
    <row r="320292" spans="33:109" ht="14.25" customHeight="1" x14ac:dyDescent="0.15">
      <c r="AG320292" s="27"/>
      <c r="AV320292" s="27"/>
      <c r="BK320292" s="27"/>
      <c r="BZ320292" s="27"/>
      <c r="CO320292" s="27"/>
      <c r="DD320292" s="27"/>
      <c r="DE320292" s="27"/>
    </row>
    <row r="320293" spans="33:109" ht="14.25" customHeight="1" x14ac:dyDescent="0.15">
      <c r="AG320293" s="8"/>
      <c r="AV320293" s="8"/>
      <c r="BK320293" s="8"/>
      <c r="BZ320293" s="8"/>
      <c r="CO320293" s="8"/>
      <c r="DD320293" s="8"/>
      <c r="DE320293" s="8"/>
    </row>
    <row r="320294" spans="33:109" ht="14.25" customHeight="1" x14ac:dyDescent="0.15">
      <c r="AG320294" s="13"/>
      <c r="AV320294" s="13"/>
      <c r="BK320294" s="13"/>
      <c r="BZ320294" s="13"/>
      <c r="CO320294" s="13"/>
      <c r="DD320294" s="13"/>
      <c r="DE320294" s="13"/>
    </row>
    <row r="320333" spans="33:109" ht="14.25" customHeight="1" x14ac:dyDescent="0.15">
      <c r="AG320333" s="27"/>
      <c r="AV320333" s="27"/>
      <c r="BK320333" s="27"/>
      <c r="BZ320333" s="27"/>
      <c r="CO320333" s="27"/>
      <c r="DD320333" s="27"/>
      <c r="DE320333" s="27"/>
    </row>
    <row r="320334" spans="33:109" ht="14.25" customHeight="1" x14ac:dyDescent="0.15">
      <c r="AG320334" s="8"/>
      <c r="AV320334" s="8"/>
      <c r="BK320334" s="8"/>
      <c r="BZ320334" s="8"/>
      <c r="CO320334" s="8"/>
      <c r="DD320334" s="8"/>
      <c r="DE320334" s="8"/>
    </row>
    <row r="320335" spans="33:109" ht="14.25" customHeight="1" x14ac:dyDescent="0.15">
      <c r="AG320335" s="13"/>
      <c r="AV320335" s="13"/>
      <c r="BK320335" s="13"/>
      <c r="BZ320335" s="13"/>
      <c r="CO320335" s="13"/>
      <c r="DD320335" s="13"/>
      <c r="DE320335" s="13"/>
    </row>
    <row r="320374" spans="33:109" ht="14.25" customHeight="1" x14ac:dyDescent="0.15">
      <c r="AG320374" s="27"/>
      <c r="AV320374" s="27"/>
      <c r="BK320374" s="27"/>
      <c r="BZ320374" s="27"/>
      <c r="CO320374" s="27"/>
      <c r="DD320374" s="27"/>
      <c r="DE320374" s="27"/>
    </row>
    <row r="320375" spans="33:109" ht="14.25" customHeight="1" x14ac:dyDescent="0.15">
      <c r="AG320375" s="8"/>
      <c r="AV320375" s="8"/>
      <c r="BK320375" s="8"/>
      <c r="BZ320375" s="8"/>
      <c r="CO320375" s="8"/>
      <c r="DD320375" s="8"/>
      <c r="DE320375" s="8"/>
    </row>
    <row r="320376" spans="33:109" ht="14.25" customHeight="1" x14ac:dyDescent="0.15">
      <c r="AG320376" s="13"/>
      <c r="AV320376" s="13"/>
      <c r="BK320376" s="13"/>
      <c r="BZ320376" s="13"/>
      <c r="CO320376" s="13"/>
      <c r="DD320376" s="13"/>
      <c r="DE320376" s="13"/>
    </row>
    <row r="320415" spans="33:109" ht="14.25" customHeight="1" x14ac:dyDescent="0.15">
      <c r="AG320415" s="27"/>
      <c r="AV320415" s="27"/>
      <c r="BK320415" s="27"/>
      <c r="BZ320415" s="27"/>
      <c r="CO320415" s="27"/>
      <c r="DD320415" s="27"/>
      <c r="DE320415" s="27"/>
    </row>
    <row r="320416" spans="33:109" ht="14.25" customHeight="1" x14ac:dyDescent="0.15">
      <c r="AG320416" s="8"/>
      <c r="AV320416" s="8"/>
      <c r="BK320416" s="8"/>
      <c r="BZ320416" s="8"/>
      <c r="CO320416" s="8"/>
      <c r="DD320416" s="8"/>
      <c r="DE320416" s="8"/>
    </row>
    <row r="320417" spans="33:109" ht="14.25" customHeight="1" x14ac:dyDescent="0.15">
      <c r="AG320417" s="13"/>
      <c r="AV320417" s="13"/>
      <c r="BK320417" s="13"/>
      <c r="BZ320417" s="13"/>
      <c r="CO320417" s="13"/>
      <c r="DD320417" s="13"/>
      <c r="DE320417" s="13"/>
    </row>
    <row r="320456" spans="33:109" ht="14.25" customHeight="1" x14ac:dyDescent="0.15">
      <c r="AG320456" s="27"/>
      <c r="AV320456" s="27"/>
      <c r="BK320456" s="27"/>
      <c r="BZ320456" s="27"/>
      <c r="CO320456" s="27"/>
      <c r="DD320456" s="27"/>
      <c r="DE320456" s="27"/>
    </row>
    <row r="320457" spans="33:109" ht="14.25" customHeight="1" x14ac:dyDescent="0.15">
      <c r="AG320457" s="8"/>
      <c r="AV320457" s="8"/>
      <c r="BK320457" s="8"/>
      <c r="BZ320457" s="8"/>
      <c r="CO320457" s="8"/>
      <c r="DD320457" s="8"/>
      <c r="DE320457" s="8"/>
    </row>
    <row r="320458" spans="33:109" ht="14.25" customHeight="1" x14ac:dyDescent="0.15">
      <c r="AG320458" s="13"/>
      <c r="AV320458" s="13"/>
      <c r="BK320458" s="13"/>
      <c r="BZ320458" s="13"/>
      <c r="CO320458" s="13"/>
      <c r="DD320458" s="13"/>
      <c r="DE320458" s="13"/>
    </row>
    <row r="320497" spans="33:109" ht="14.25" customHeight="1" x14ac:dyDescent="0.15">
      <c r="AG320497" s="27"/>
      <c r="AV320497" s="27"/>
      <c r="BK320497" s="27"/>
      <c r="BZ320497" s="27"/>
      <c r="CO320497" s="27"/>
      <c r="DD320497" s="27"/>
      <c r="DE320497" s="27"/>
    </row>
    <row r="320498" spans="33:109" ht="14.25" customHeight="1" x14ac:dyDescent="0.15">
      <c r="AG320498" s="8"/>
      <c r="AV320498" s="8"/>
      <c r="BK320498" s="8"/>
      <c r="BZ320498" s="8"/>
      <c r="CO320498" s="8"/>
      <c r="DD320498" s="8"/>
      <c r="DE320498" s="8"/>
    </row>
    <row r="320499" spans="33:109" ht="14.25" customHeight="1" x14ac:dyDescent="0.15">
      <c r="AG320499" s="13"/>
      <c r="AV320499" s="13"/>
      <c r="BK320499" s="13"/>
      <c r="BZ320499" s="13"/>
      <c r="CO320499" s="13"/>
      <c r="DD320499" s="13"/>
      <c r="DE320499" s="13"/>
    </row>
    <row r="320538" spans="33:109" ht="14.25" customHeight="1" x14ac:dyDescent="0.15">
      <c r="AG320538" s="27"/>
      <c r="AV320538" s="27"/>
      <c r="BK320538" s="27"/>
      <c r="BZ320538" s="27"/>
      <c r="CO320538" s="27"/>
      <c r="DD320538" s="27"/>
      <c r="DE320538" s="27"/>
    </row>
    <row r="320539" spans="33:109" ht="14.25" customHeight="1" x14ac:dyDescent="0.15">
      <c r="AG320539" s="8"/>
      <c r="AV320539" s="8"/>
      <c r="BK320539" s="8"/>
      <c r="BZ320539" s="8"/>
      <c r="CO320539" s="8"/>
      <c r="DD320539" s="8"/>
      <c r="DE320539" s="8"/>
    </row>
    <row r="320540" spans="33:109" ht="14.25" customHeight="1" x14ac:dyDescent="0.15">
      <c r="AG320540" s="13"/>
      <c r="AV320540" s="13"/>
      <c r="BK320540" s="13"/>
      <c r="BZ320540" s="13"/>
      <c r="CO320540" s="13"/>
      <c r="DD320540" s="13"/>
      <c r="DE320540" s="13"/>
    </row>
    <row r="320579" spans="33:109" ht="14.25" customHeight="1" x14ac:dyDescent="0.15">
      <c r="AG320579" s="27"/>
      <c r="AV320579" s="27"/>
      <c r="BK320579" s="27"/>
      <c r="BZ320579" s="27"/>
      <c r="CO320579" s="27"/>
      <c r="DD320579" s="27"/>
      <c r="DE320579" s="27"/>
    </row>
    <row r="320580" spans="33:109" ht="14.25" customHeight="1" x14ac:dyDescent="0.15">
      <c r="AG320580" s="8"/>
      <c r="AV320580" s="8"/>
      <c r="BK320580" s="8"/>
      <c r="BZ320580" s="8"/>
      <c r="CO320580" s="8"/>
      <c r="DD320580" s="8"/>
      <c r="DE320580" s="8"/>
    </row>
    <row r="320581" spans="33:109" ht="14.25" customHeight="1" x14ac:dyDescent="0.15">
      <c r="AG320581" s="13"/>
      <c r="AV320581" s="13"/>
      <c r="BK320581" s="13"/>
      <c r="BZ320581" s="13"/>
      <c r="CO320581" s="13"/>
      <c r="DD320581" s="13"/>
      <c r="DE320581" s="13"/>
    </row>
    <row r="320620" spans="33:109" ht="14.25" customHeight="1" x14ac:dyDescent="0.15">
      <c r="AG320620" s="27"/>
      <c r="AV320620" s="27"/>
      <c r="BK320620" s="27"/>
      <c r="BZ320620" s="27"/>
      <c r="CO320620" s="27"/>
      <c r="DD320620" s="27"/>
      <c r="DE320620" s="27"/>
    </row>
    <row r="320621" spans="33:109" ht="14.25" customHeight="1" x14ac:dyDescent="0.15">
      <c r="AG320621" s="8"/>
      <c r="AV320621" s="8"/>
      <c r="BK320621" s="8"/>
      <c r="BZ320621" s="8"/>
      <c r="CO320621" s="8"/>
      <c r="DD320621" s="8"/>
      <c r="DE320621" s="8"/>
    </row>
    <row r="320622" spans="33:109" ht="14.25" customHeight="1" x14ac:dyDescent="0.15">
      <c r="AG320622" s="13"/>
      <c r="AV320622" s="13"/>
      <c r="BK320622" s="13"/>
      <c r="BZ320622" s="13"/>
      <c r="CO320622" s="13"/>
      <c r="DD320622" s="13"/>
      <c r="DE320622" s="13"/>
    </row>
    <row r="320661" spans="33:109" ht="14.25" customHeight="1" x14ac:dyDescent="0.15">
      <c r="AG320661" s="27"/>
      <c r="AV320661" s="27"/>
      <c r="BK320661" s="27"/>
      <c r="BZ320661" s="27"/>
      <c r="CO320661" s="27"/>
      <c r="DD320661" s="27"/>
      <c r="DE320661" s="27"/>
    </row>
    <row r="320662" spans="33:109" ht="14.25" customHeight="1" x14ac:dyDescent="0.15">
      <c r="AG320662" s="8"/>
      <c r="AV320662" s="8"/>
      <c r="BK320662" s="8"/>
      <c r="BZ320662" s="8"/>
      <c r="CO320662" s="8"/>
      <c r="DD320662" s="8"/>
      <c r="DE320662" s="8"/>
    </row>
    <row r="320663" spans="33:109" ht="14.25" customHeight="1" x14ac:dyDescent="0.15">
      <c r="AG320663" s="13"/>
      <c r="AV320663" s="13"/>
      <c r="BK320663" s="13"/>
      <c r="BZ320663" s="13"/>
      <c r="CO320663" s="13"/>
      <c r="DD320663" s="13"/>
      <c r="DE320663" s="13"/>
    </row>
    <row r="320702" spans="33:109" ht="14.25" customHeight="1" x14ac:dyDescent="0.15">
      <c r="AG320702" s="27"/>
      <c r="AV320702" s="27"/>
      <c r="BK320702" s="27"/>
      <c r="BZ320702" s="27"/>
      <c r="CO320702" s="27"/>
      <c r="DD320702" s="27"/>
      <c r="DE320702" s="27"/>
    </row>
    <row r="320703" spans="33:109" ht="14.25" customHeight="1" x14ac:dyDescent="0.15">
      <c r="AG320703" s="8"/>
      <c r="AV320703" s="8"/>
      <c r="BK320703" s="8"/>
      <c r="BZ320703" s="8"/>
      <c r="CO320703" s="8"/>
      <c r="DD320703" s="8"/>
      <c r="DE320703" s="8"/>
    </row>
    <row r="320704" spans="33:109" ht="14.25" customHeight="1" x14ac:dyDescent="0.15">
      <c r="AG320704" s="13"/>
      <c r="AV320704" s="13"/>
      <c r="BK320704" s="13"/>
      <c r="BZ320704" s="13"/>
      <c r="CO320704" s="13"/>
      <c r="DD320704" s="13"/>
      <c r="DE320704" s="13"/>
    </row>
    <row r="320743" spans="33:109" ht="14.25" customHeight="1" x14ac:dyDescent="0.15">
      <c r="AG320743" s="27"/>
      <c r="AV320743" s="27"/>
      <c r="BK320743" s="27"/>
      <c r="BZ320743" s="27"/>
      <c r="CO320743" s="27"/>
      <c r="DD320743" s="27"/>
      <c r="DE320743" s="27"/>
    </row>
    <row r="320744" spans="33:109" ht="14.25" customHeight="1" x14ac:dyDescent="0.15">
      <c r="AG320744" s="8"/>
      <c r="AV320744" s="8"/>
      <c r="BK320744" s="8"/>
      <c r="BZ320744" s="8"/>
      <c r="CO320744" s="8"/>
      <c r="DD320744" s="8"/>
      <c r="DE320744" s="8"/>
    </row>
    <row r="320745" spans="33:109" ht="14.25" customHeight="1" x14ac:dyDescent="0.15">
      <c r="AG320745" s="13"/>
      <c r="AV320745" s="13"/>
      <c r="BK320745" s="13"/>
      <c r="BZ320745" s="13"/>
      <c r="CO320745" s="13"/>
      <c r="DD320745" s="13"/>
      <c r="DE320745" s="13"/>
    </row>
    <row r="320784" spans="33:109" ht="14.25" customHeight="1" x14ac:dyDescent="0.15">
      <c r="AG320784" s="27"/>
      <c r="AV320784" s="27"/>
      <c r="BK320784" s="27"/>
      <c r="BZ320784" s="27"/>
      <c r="CO320784" s="27"/>
      <c r="DD320784" s="27"/>
      <c r="DE320784" s="27"/>
    </row>
    <row r="320785" spans="33:109" ht="14.25" customHeight="1" x14ac:dyDescent="0.15">
      <c r="AG320785" s="8"/>
      <c r="AV320785" s="8"/>
      <c r="BK320785" s="8"/>
      <c r="BZ320785" s="8"/>
      <c r="CO320785" s="8"/>
      <c r="DD320785" s="8"/>
      <c r="DE320785" s="8"/>
    </row>
    <row r="320786" spans="33:109" ht="14.25" customHeight="1" x14ac:dyDescent="0.15">
      <c r="AG320786" s="13"/>
      <c r="AV320786" s="13"/>
      <c r="BK320786" s="13"/>
      <c r="BZ320786" s="13"/>
      <c r="CO320786" s="13"/>
      <c r="DD320786" s="13"/>
      <c r="DE320786" s="13"/>
    </row>
    <row r="320825" spans="33:109" ht="14.25" customHeight="1" x14ac:dyDescent="0.15">
      <c r="AG320825" s="27"/>
      <c r="AV320825" s="27"/>
      <c r="BK320825" s="27"/>
      <c r="BZ320825" s="27"/>
      <c r="CO320825" s="27"/>
      <c r="DD320825" s="27"/>
      <c r="DE320825" s="27"/>
    </row>
    <row r="320826" spans="33:109" ht="14.25" customHeight="1" x14ac:dyDescent="0.15">
      <c r="AG320826" s="8"/>
      <c r="AV320826" s="8"/>
      <c r="BK320826" s="8"/>
      <c r="BZ320826" s="8"/>
      <c r="CO320826" s="8"/>
      <c r="DD320826" s="8"/>
      <c r="DE320826" s="8"/>
    </row>
    <row r="320827" spans="33:109" ht="14.25" customHeight="1" x14ac:dyDescent="0.15">
      <c r="AG320827" s="13"/>
      <c r="AV320827" s="13"/>
      <c r="BK320827" s="13"/>
      <c r="BZ320827" s="13"/>
      <c r="CO320827" s="13"/>
      <c r="DD320827" s="13"/>
      <c r="DE320827" s="13"/>
    </row>
    <row r="320866" spans="33:109" ht="14.25" customHeight="1" x14ac:dyDescent="0.15">
      <c r="AG320866" s="27"/>
      <c r="AV320866" s="27"/>
      <c r="BK320866" s="27"/>
      <c r="BZ320866" s="27"/>
      <c r="CO320866" s="27"/>
      <c r="DD320866" s="27"/>
      <c r="DE320866" s="27"/>
    </row>
    <row r="320867" spans="33:109" ht="14.25" customHeight="1" x14ac:dyDescent="0.15">
      <c r="AG320867" s="8"/>
      <c r="AV320867" s="8"/>
      <c r="BK320867" s="8"/>
      <c r="BZ320867" s="8"/>
      <c r="CO320867" s="8"/>
      <c r="DD320867" s="8"/>
      <c r="DE320867" s="8"/>
    </row>
    <row r="320868" spans="33:109" ht="14.25" customHeight="1" x14ac:dyDescent="0.15">
      <c r="AG320868" s="13"/>
      <c r="AV320868" s="13"/>
      <c r="BK320868" s="13"/>
      <c r="BZ320868" s="13"/>
      <c r="CO320868" s="13"/>
      <c r="DD320868" s="13"/>
      <c r="DE320868" s="13"/>
    </row>
    <row r="320907" spans="33:109" ht="14.25" customHeight="1" x14ac:dyDescent="0.15">
      <c r="AG320907" s="27"/>
      <c r="AV320907" s="27"/>
      <c r="BK320907" s="27"/>
      <c r="BZ320907" s="27"/>
      <c r="CO320907" s="27"/>
      <c r="DD320907" s="27"/>
      <c r="DE320907" s="27"/>
    </row>
    <row r="320908" spans="33:109" ht="14.25" customHeight="1" x14ac:dyDescent="0.15">
      <c r="AG320908" s="8"/>
      <c r="AV320908" s="8"/>
      <c r="BK320908" s="8"/>
      <c r="BZ320908" s="8"/>
      <c r="CO320908" s="8"/>
      <c r="DD320908" s="8"/>
      <c r="DE320908" s="8"/>
    </row>
    <row r="320909" spans="33:109" ht="14.25" customHeight="1" x14ac:dyDescent="0.15">
      <c r="AG320909" s="13"/>
      <c r="AV320909" s="13"/>
      <c r="BK320909" s="13"/>
      <c r="BZ320909" s="13"/>
      <c r="CO320909" s="13"/>
      <c r="DD320909" s="13"/>
      <c r="DE320909" s="13"/>
    </row>
    <row r="320948" spans="33:109" ht="14.25" customHeight="1" x14ac:dyDescent="0.15">
      <c r="AG320948" s="27"/>
      <c r="AV320948" s="27"/>
      <c r="BK320948" s="27"/>
      <c r="BZ320948" s="27"/>
      <c r="CO320948" s="27"/>
      <c r="DD320948" s="27"/>
      <c r="DE320948" s="27"/>
    </row>
    <row r="320949" spans="33:109" ht="14.25" customHeight="1" x14ac:dyDescent="0.15">
      <c r="AG320949" s="8"/>
      <c r="AV320949" s="8"/>
      <c r="BK320949" s="8"/>
      <c r="BZ320949" s="8"/>
      <c r="CO320949" s="8"/>
      <c r="DD320949" s="8"/>
      <c r="DE320949" s="8"/>
    </row>
    <row r="320950" spans="33:109" ht="14.25" customHeight="1" x14ac:dyDescent="0.15">
      <c r="AG320950" s="13"/>
      <c r="AV320950" s="13"/>
      <c r="BK320950" s="13"/>
      <c r="BZ320950" s="13"/>
      <c r="CO320950" s="13"/>
      <c r="DD320950" s="13"/>
      <c r="DE320950" s="13"/>
    </row>
    <row r="320989" spans="33:109" ht="14.25" customHeight="1" x14ac:dyDescent="0.15">
      <c r="AG320989" s="27"/>
      <c r="AV320989" s="27"/>
      <c r="BK320989" s="27"/>
      <c r="BZ320989" s="27"/>
      <c r="CO320989" s="27"/>
      <c r="DD320989" s="27"/>
      <c r="DE320989" s="27"/>
    </row>
    <row r="320990" spans="33:109" ht="14.25" customHeight="1" x14ac:dyDescent="0.15">
      <c r="AG320990" s="8"/>
      <c r="AV320990" s="8"/>
      <c r="BK320990" s="8"/>
      <c r="BZ320990" s="8"/>
      <c r="CO320990" s="8"/>
      <c r="DD320990" s="8"/>
      <c r="DE320990" s="8"/>
    </row>
    <row r="320991" spans="33:109" ht="14.25" customHeight="1" x14ac:dyDescent="0.15">
      <c r="AG320991" s="13"/>
      <c r="AV320991" s="13"/>
      <c r="BK320991" s="13"/>
      <c r="BZ320991" s="13"/>
      <c r="CO320991" s="13"/>
      <c r="DD320991" s="13"/>
      <c r="DE320991" s="13"/>
    </row>
    <row r="321030" spans="33:109" ht="14.25" customHeight="1" x14ac:dyDescent="0.15">
      <c r="AG321030" s="27"/>
      <c r="AV321030" s="27"/>
      <c r="BK321030" s="27"/>
      <c r="BZ321030" s="27"/>
      <c r="CO321030" s="27"/>
      <c r="DD321030" s="27"/>
      <c r="DE321030" s="27"/>
    </row>
    <row r="321031" spans="33:109" ht="14.25" customHeight="1" x14ac:dyDescent="0.15">
      <c r="AG321031" s="8"/>
      <c r="AV321031" s="8"/>
      <c r="BK321031" s="8"/>
      <c r="BZ321031" s="8"/>
      <c r="CO321031" s="8"/>
      <c r="DD321031" s="8"/>
      <c r="DE321031" s="8"/>
    </row>
    <row r="321032" spans="33:109" ht="14.25" customHeight="1" x14ac:dyDescent="0.15">
      <c r="AG321032" s="13"/>
      <c r="AV321032" s="13"/>
      <c r="BK321032" s="13"/>
      <c r="BZ321032" s="13"/>
      <c r="CO321032" s="13"/>
      <c r="DD321032" s="13"/>
      <c r="DE321032" s="13"/>
    </row>
    <row r="321071" spans="33:109" ht="14.25" customHeight="1" x14ac:dyDescent="0.15">
      <c r="AG321071" s="27"/>
      <c r="AV321071" s="27"/>
      <c r="BK321071" s="27"/>
      <c r="BZ321071" s="27"/>
      <c r="CO321071" s="27"/>
      <c r="DD321071" s="27"/>
      <c r="DE321071" s="27"/>
    </row>
    <row r="321072" spans="33:109" ht="14.25" customHeight="1" x14ac:dyDescent="0.15">
      <c r="AG321072" s="8"/>
      <c r="AV321072" s="8"/>
      <c r="BK321072" s="8"/>
      <c r="BZ321072" s="8"/>
      <c r="CO321072" s="8"/>
      <c r="DD321072" s="8"/>
      <c r="DE321072" s="8"/>
    </row>
    <row r="321073" spans="33:109" ht="14.25" customHeight="1" x14ac:dyDescent="0.15">
      <c r="AG321073" s="13"/>
      <c r="AV321073" s="13"/>
      <c r="BK321073" s="13"/>
      <c r="BZ321073" s="13"/>
      <c r="CO321073" s="13"/>
      <c r="DD321073" s="13"/>
      <c r="DE321073" s="13"/>
    </row>
    <row r="321112" spans="33:109" ht="14.25" customHeight="1" x14ac:dyDescent="0.15">
      <c r="AG321112" s="27"/>
      <c r="AV321112" s="27"/>
      <c r="BK321112" s="27"/>
      <c r="BZ321112" s="27"/>
      <c r="CO321112" s="27"/>
      <c r="DD321112" s="27"/>
      <c r="DE321112" s="27"/>
    </row>
    <row r="321113" spans="33:109" ht="14.25" customHeight="1" x14ac:dyDescent="0.15">
      <c r="AG321113" s="8"/>
      <c r="AV321113" s="8"/>
      <c r="BK321113" s="8"/>
      <c r="BZ321113" s="8"/>
      <c r="CO321113" s="8"/>
      <c r="DD321113" s="8"/>
      <c r="DE321113" s="8"/>
    </row>
    <row r="321114" spans="33:109" ht="14.25" customHeight="1" x14ac:dyDescent="0.15">
      <c r="AG321114" s="13"/>
      <c r="AV321114" s="13"/>
      <c r="BK321114" s="13"/>
      <c r="BZ321114" s="13"/>
      <c r="CO321114" s="13"/>
      <c r="DD321114" s="13"/>
      <c r="DE321114" s="13"/>
    </row>
    <row r="321153" spans="33:109" ht="14.25" customHeight="1" x14ac:dyDescent="0.15">
      <c r="AG321153" s="27"/>
      <c r="AV321153" s="27"/>
      <c r="BK321153" s="27"/>
      <c r="BZ321153" s="27"/>
      <c r="CO321153" s="27"/>
      <c r="DD321153" s="27"/>
      <c r="DE321153" s="27"/>
    </row>
    <row r="321154" spans="33:109" ht="14.25" customHeight="1" x14ac:dyDescent="0.15">
      <c r="AG321154" s="8"/>
      <c r="AV321154" s="8"/>
      <c r="BK321154" s="8"/>
      <c r="BZ321154" s="8"/>
      <c r="CO321154" s="8"/>
      <c r="DD321154" s="8"/>
      <c r="DE321154" s="8"/>
    </row>
    <row r="321155" spans="33:109" ht="14.25" customHeight="1" x14ac:dyDescent="0.15">
      <c r="AG321155" s="13"/>
      <c r="AV321155" s="13"/>
      <c r="BK321155" s="13"/>
      <c r="BZ321155" s="13"/>
      <c r="CO321155" s="13"/>
      <c r="DD321155" s="13"/>
      <c r="DE321155" s="13"/>
    </row>
    <row r="321194" spans="33:109" ht="14.25" customHeight="1" x14ac:dyDescent="0.15">
      <c r="AG321194" s="27"/>
      <c r="AV321194" s="27"/>
      <c r="BK321194" s="27"/>
      <c r="BZ321194" s="27"/>
      <c r="CO321194" s="27"/>
      <c r="DD321194" s="27"/>
      <c r="DE321194" s="27"/>
    </row>
    <row r="321195" spans="33:109" ht="14.25" customHeight="1" x14ac:dyDescent="0.15">
      <c r="AG321195" s="8"/>
      <c r="AV321195" s="8"/>
      <c r="BK321195" s="8"/>
      <c r="BZ321195" s="8"/>
      <c r="CO321195" s="8"/>
      <c r="DD321195" s="8"/>
      <c r="DE321195" s="8"/>
    </row>
    <row r="321196" spans="33:109" ht="14.25" customHeight="1" x14ac:dyDescent="0.15">
      <c r="AG321196" s="13"/>
      <c r="AV321196" s="13"/>
      <c r="BK321196" s="13"/>
      <c r="BZ321196" s="13"/>
      <c r="CO321196" s="13"/>
      <c r="DD321196" s="13"/>
      <c r="DE321196" s="13"/>
    </row>
    <row r="321235" spans="33:109" ht="14.25" customHeight="1" x14ac:dyDescent="0.15">
      <c r="AG321235" s="27"/>
      <c r="AV321235" s="27"/>
      <c r="BK321235" s="27"/>
      <c r="BZ321235" s="27"/>
      <c r="CO321235" s="27"/>
      <c r="DD321235" s="27"/>
      <c r="DE321235" s="27"/>
    </row>
    <row r="321236" spans="33:109" ht="14.25" customHeight="1" x14ac:dyDescent="0.15">
      <c r="AG321236" s="8"/>
      <c r="AV321236" s="8"/>
      <c r="BK321236" s="8"/>
      <c r="BZ321236" s="8"/>
      <c r="CO321236" s="8"/>
      <c r="DD321236" s="8"/>
      <c r="DE321236" s="8"/>
    </row>
    <row r="321237" spans="33:109" ht="14.25" customHeight="1" x14ac:dyDescent="0.15">
      <c r="AG321237" s="13"/>
      <c r="AV321237" s="13"/>
      <c r="BK321237" s="13"/>
      <c r="BZ321237" s="13"/>
      <c r="CO321237" s="13"/>
      <c r="DD321237" s="13"/>
      <c r="DE321237" s="13"/>
    </row>
    <row r="321276" spans="33:109" ht="14.25" customHeight="1" x14ac:dyDescent="0.15">
      <c r="AG321276" s="27"/>
      <c r="AV321276" s="27"/>
      <c r="BK321276" s="27"/>
      <c r="BZ321276" s="27"/>
      <c r="CO321276" s="27"/>
      <c r="DD321276" s="27"/>
      <c r="DE321276" s="27"/>
    </row>
    <row r="321277" spans="33:109" ht="14.25" customHeight="1" x14ac:dyDescent="0.15">
      <c r="AG321277" s="8"/>
      <c r="AV321277" s="8"/>
      <c r="BK321277" s="8"/>
      <c r="BZ321277" s="8"/>
      <c r="CO321277" s="8"/>
      <c r="DD321277" s="8"/>
      <c r="DE321277" s="8"/>
    </row>
    <row r="321278" spans="33:109" ht="14.25" customHeight="1" x14ac:dyDescent="0.15">
      <c r="AG321278" s="13"/>
      <c r="AV321278" s="13"/>
      <c r="BK321278" s="13"/>
      <c r="BZ321278" s="13"/>
      <c r="CO321278" s="13"/>
      <c r="DD321278" s="13"/>
      <c r="DE321278" s="13"/>
    </row>
    <row r="321317" spans="33:109" ht="14.25" customHeight="1" x14ac:dyDescent="0.15">
      <c r="AG321317" s="27"/>
      <c r="AV321317" s="27"/>
      <c r="BK321317" s="27"/>
      <c r="BZ321317" s="27"/>
      <c r="CO321317" s="27"/>
      <c r="DD321317" s="27"/>
      <c r="DE321317" s="27"/>
    </row>
    <row r="321318" spans="33:109" ht="14.25" customHeight="1" x14ac:dyDescent="0.15">
      <c r="AG321318" s="8"/>
      <c r="AV321318" s="8"/>
      <c r="BK321318" s="8"/>
      <c r="BZ321318" s="8"/>
      <c r="CO321318" s="8"/>
      <c r="DD321318" s="8"/>
      <c r="DE321318" s="8"/>
    </row>
    <row r="321319" spans="33:109" ht="14.25" customHeight="1" x14ac:dyDescent="0.15">
      <c r="AG321319" s="13"/>
      <c r="AV321319" s="13"/>
      <c r="BK321319" s="13"/>
      <c r="BZ321319" s="13"/>
      <c r="CO321319" s="13"/>
      <c r="DD321319" s="13"/>
      <c r="DE321319" s="13"/>
    </row>
    <row r="321358" spans="33:109" ht="14.25" customHeight="1" x14ac:dyDescent="0.15">
      <c r="AG321358" s="27"/>
      <c r="AV321358" s="27"/>
      <c r="BK321358" s="27"/>
      <c r="BZ321358" s="27"/>
      <c r="CO321358" s="27"/>
      <c r="DD321358" s="27"/>
      <c r="DE321358" s="27"/>
    </row>
    <row r="321359" spans="33:109" ht="14.25" customHeight="1" x14ac:dyDescent="0.15">
      <c r="AG321359" s="8"/>
      <c r="AV321359" s="8"/>
      <c r="BK321359" s="8"/>
      <c r="BZ321359" s="8"/>
      <c r="CO321359" s="8"/>
      <c r="DD321359" s="8"/>
      <c r="DE321359" s="8"/>
    </row>
    <row r="321360" spans="33:109" ht="14.25" customHeight="1" x14ac:dyDescent="0.15">
      <c r="AG321360" s="13"/>
      <c r="AV321360" s="13"/>
      <c r="BK321360" s="13"/>
      <c r="BZ321360" s="13"/>
      <c r="CO321360" s="13"/>
      <c r="DD321360" s="13"/>
      <c r="DE321360" s="13"/>
    </row>
    <row r="321399" spans="33:109" ht="14.25" customHeight="1" x14ac:dyDescent="0.15">
      <c r="AG321399" s="27"/>
      <c r="AV321399" s="27"/>
      <c r="BK321399" s="27"/>
      <c r="BZ321399" s="27"/>
      <c r="CO321399" s="27"/>
      <c r="DD321399" s="27"/>
      <c r="DE321399" s="27"/>
    </row>
    <row r="321400" spans="33:109" ht="14.25" customHeight="1" x14ac:dyDescent="0.15">
      <c r="AG321400" s="8"/>
      <c r="AV321400" s="8"/>
      <c r="BK321400" s="8"/>
      <c r="BZ321400" s="8"/>
      <c r="CO321400" s="8"/>
      <c r="DD321400" s="8"/>
      <c r="DE321400" s="8"/>
    </row>
    <row r="321401" spans="33:109" ht="14.25" customHeight="1" x14ac:dyDescent="0.15">
      <c r="AG321401" s="13"/>
      <c r="AV321401" s="13"/>
      <c r="BK321401" s="13"/>
      <c r="BZ321401" s="13"/>
      <c r="CO321401" s="13"/>
      <c r="DD321401" s="13"/>
      <c r="DE321401" s="13"/>
    </row>
    <row r="321440" spans="33:109" ht="14.25" customHeight="1" x14ac:dyDescent="0.15">
      <c r="AG321440" s="27"/>
      <c r="AV321440" s="27"/>
      <c r="BK321440" s="27"/>
      <c r="BZ321440" s="27"/>
      <c r="CO321440" s="27"/>
      <c r="DD321440" s="27"/>
      <c r="DE321440" s="27"/>
    </row>
    <row r="321441" spans="33:109" ht="14.25" customHeight="1" x14ac:dyDescent="0.15">
      <c r="AG321441" s="8"/>
      <c r="AV321441" s="8"/>
      <c r="BK321441" s="8"/>
      <c r="BZ321441" s="8"/>
      <c r="CO321441" s="8"/>
      <c r="DD321441" s="8"/>
      <c r="DE321441" s="8"/>
    </row>
    <row r="321442" spans="33:109" ht="14.25" customHeight="1" x14ac:dyDescent="0.15">
      <c r="AG321442" s="13"/>
      <c r="AV321442" s="13"/>
      <c r="BK321442" s="13"/>
      <c r="BZ321442" s="13"/>
      <c r="CO321442" s="13"/>
      <c r="DD321442" s="13"/>
      <c r="DE321442" s="13"/>
    </row>
    <row r="321481" spans="33:109" ht="14.25" customHeight="1" x14ac:dyDescent="0.15">
      <c r="AG321481" s="27"/>
      <c r="AV321481" s="27"/>
      <c r="BK321481" s="27"/>
      <c r="BZ321481" s="27"/>
      <c r="CO321481" s="27"/>
      <c r="DD321481" s="27"/>
      <c r="DE321481" s="27"/>
    </row>
    <row r="321482" spans="33:109" ht="14.25" customHeight="1" x14ac:dyDescent="0.15">
      <c r="AG321482" s="8"/>
      <c r="AV321482" s="8"/>
      <c r="BK321482" s="8"/>
      <c r="BZ321482" s="8"/>
      <c r="CO321482" s="8"/>
      <c r="DD321482" s="8"/>
      <c r="DE321482" s="8"/>
    </row>
    <row r="321483" spans="33:109" ht="14.25" customHeight="1" x14ac:dyDescent="0.15">
      <c r="AG321483" s="13"/>
      <c r="AV321483" s="13"/>
      <c r="BK321483" s="13"/>
      <c r="BZ321483" s="13"/>
      <c r="CO321483" s="13"/>
      <c r="DD321483" s="13"/>
      <c r="DE321483" s="13"/>
    </row>
    <row r="321522" spans="33:109" ht="14.25" customHeight="1" x14ac:dyDescent="0.15">
      <c r="AG321522" s="27"/>
      <c r="AV321522" s="27"/>
      <c r="BK321522" s="27"/>
      <c r="BZ321522" s="27"/>
      <c r="CO321522" s="27"/>
      <c r="DD321522" s="27"/>
      <c r="DE321522" s="27"/>
    </row>
    <row r="321523" spans="33:109" ht="14.25" customHeight="1" x14ac:dyDescent="0.15">
      <c r="AG321523" s="8"/>
      <c r="AV321523" s="8"/>
      <c r="BK321523" s="8"/>
      <c r="BZ321523" s="8"/>
      <c r="CO321523" s="8"/>
      <c r="DD321523" s="8"/>
      <c r="DE321523" s="8"/>
    </row>
    <row r="321524" spans="33:109" ht="14.25" customHeight="1" x14ac:dyDescent="0.15">
      <c r="AG321524" s="13"/>
      <c r="AV321524" s="13"/>
      <c r="BK321524" s="13"/>
      <c r="BZ321524" s="13"/>
      <c r="CO321524" s="13"/>
      <c r="DD321524" s="13"/>
      <c r="DE321524" s="13"/>
    </row>
    <row r="321563" spans="33:109" ht="14.25" customHeight="1" x14ac:dyDescent="0.15">
      <c r="AG321563" s="27"/>
      <c r="AV321563" s="27"/>
      <c r="BK321563" s="27"/>
      <c r="BZ321563" s="27"/>
      <c r="CO321563" s="27"/>
      <c r="DD321563" s="27"/>
      <c r="DE321563" s="27"/>
    </row>
    <row r="321564" spans="33:109" ht="14.25" customHeight="1" x14ac:dyDescent="0.15">
      <c r="AG321564" s="8"/>
      <c r="AV321564" s="8"/>
      <c r="BK321564" s="8"/>
      <c r="BZ321564" s="8"/>
      <c r="CO321564" s="8"/>
      <c r="DD321564" s="8"/>
      <c r="DE321564" s="8"/>
    </row>
    <row r="321565" spans="33:109" ht="14.25" customHeight="1" x14ac:dyDescent="0.15">
      <c r="AG321565" s="13"/>
      <c r="AV321565" s="13"/>
      <c r="BK321565" s="13"/>
      <c r="BZ321565" s="13"/>
      <c r="CO321565" s="13"/>
      <c r="DD321565" s="13"/>
      <c r="DE321565" s="13"/>
    </row>
    <row r="321604" spans="33:109" ht="14.25" customHeight="1" x14ac:dyDescent="0.15">
      <c r="AG321604" s="27"/>
      <c r="AV321604" s="27"/>
      <c r="BK321604" s="27"/>
      <c r="BZ321604" s="27"/>
      <c r="CO321604" s="27"/>
      <c r="DD321604" s="27"/>
      <c r="DE321604" s="27"/>
    </row>
    <row r="321605" spans="33:109" ht="14.25" customHeight="1" x14ac:dyDescent="0.15">
      <c r="AG321605" s="8"/>
      <c r="AV321605" s="8"/>
      <c r="BK321605" s="8"/>
      <c r="BZ321605" s="8"/>
      <c r="CO321605" s="8"/>
      <c r="DD321605" s="8"/>
      <c r="DE321605" s="8"/>
    </row>
    <row r="321606" spans="33:109" ht="14.25" customHeight="1" x14ac:dyDescent="0.15">
      <c r="AG321606" s="13"/>
      <c r="AV321606" s="13"/>
      <c r="BK321606" s="13"/>
      <c r="BZ321606" s="13"/>
      <c r="CO321606" s="13"/>
      <c r="DD321606" s="13"/>
      <c r="DE321606" s="13"/>
    </row>
    <row r="321645" spans="33:109" ht="14.25" customHeight="1" x14ac:dyDescent="0.15">
      <c r="AG321645" s="27"/>
      <c r="AV321645" s="27"/>
      <c r="BK321645" s="27"/>
      <c r="BZ321645" s="27"/>
      <c r="CO321645" s="27"/>
      <c r="DD321645" s="27"/>
      <c r="DE321645" s="27"/>
    </row>
    <row r="321646" spans="33:109" ht="14.25" customHeight="1" x14ac:dyDescent="0.15">
      <c r="AG321646" s="8"/>
      <c r="AV321646" s="8"/>
      <c r="BK321646" s="8"/>
      <c r="BZ321646" s="8"/>
      <c r="CO321646" s="8"/>
      <c r="DD321646" s="8"/>
      <c r="DE321646" s="8"/>
    </row>
    <row r="321647" spans="33:109" ht="14.25" customHeight="1" x14ac:dyDescent="0.15">
      <c r="AG321647" s="13"/>
      <c r="AV321647" s="13"/>
      <c r="BK321647" s="13"/>
      <c r="BZ321647" s="13"/>
      <c r="CO321647" s="13"/>
      <c r="DD321647" s="13"/>
      <c r="DE321647" s="13"/>
    </row>
    <row r="321686" spans="33:109" ht="14.25" customHeight="1" x14ac:dyDescent="0.15">
      <c r="AG321686" s="27"/>
      <c r="AV321686" s="27"/>
      <c r="BK321686" s="27"/>
      <c r="BZ321686" s="27"/>
      <c r="CO321686" s="27"/>
      <c r="DD321686" s="27"/>
      <c r="DE321686" s="27"/>
    </row>
    <row r="321687" spans="33:109" ht="14.25" customHeight="1" x14ac:dyDescent="0.15">
      <c r="AG321687" s="8"/>
      <c r="AV321687" s="8"/>
      <c r="BK321687" s="8"/>
      <c r="BZ321687" s="8"/>
      <c r="CO321687" s="8"/>
      <c r="DD321687" s="8"/>
      <c r="DE321687" s="8"/>
    </row>
    <row r="321688" spans="33:109" ht="14.25" customHeight="1" x14ac:dyDescent="0.15">
      <c r="AG321688" s="13"/>
      <c r="AV321688" s="13"/>
      <c r="BK321688" s="13"/>
      <c r="BZ321688" s="13"/>
      <c r="CO321688" s="13"/>
      <c r="DD321688" s="13"/>
      <c r="DE321688" s="13"/>
    </row>
    <row r="321727" spans="33:109" ht="14.25" customHeight="1" x14ac:dyDescent="0.15">
      <c r="AG321727" s="27"/>
      <c r="AV321727" s="27"/>
      <c r="BK321727" s="27"/>
      <c r="BZ321727" s="27"/>
      <c r="CO321727" s="27"/>
      <c r="DD321727" s="27"/>
      <c r="DE321727" s="27"/>
    </row>
    <row r="321728" spans="33:109" ht="14.25" customHeight="1" x14ac:dyDescent="0.15">
      <c r="AG321728" s="8"/>
      <c r="AV321728" s="8"/>
      <c r="BK321728" s="8"/>
      <c r="BZ321728" s="8"/>
      <c r="CO321728" s="8"/>
      <c r="DD321728" s="8"/>
      <c r="DE321728" s="8"/>
    </row>
    <row r="321729" spans="33:109" ht="14.25" customHeight="1" x14ac:dyDescent="0.15">
      <c r="AG321729" s="13"/>
      <c r="AV321729" s="13"/>
      <c r="BK321729" s="13"/>
      <c r="BZ321729" s="13"/>
      <c r="CO321729" s="13"/>
      <c r="DD321729" s="13"/>
      <c r="DE321729" s="13"/>
    </row>
    <row r="321768" spans="33:109" ht="14.25" customHeight="1" x14ac:dyDescent="0.15">
      <c r="AG321768" s="27"/>
      <c r="AV321768" s="27"/>
      <c r="BK321768" s="27"/>
      <c r="BZ321768" s="27"/>
      <c r="CO321768" s="27"/>
      <c r="DD321768" s="27"/>
      <c r="DE321768" s="27"/>
    </row>
    <row r="321769" spans="33:109" ht="14.25" customHeight="1" x14ac:dyDescent="0.15">
      <c r="AG321769" s="8"/>
      <c r="AV321769" s="8"/>
      <c r="BK321769" s="8"/>
      <c r="BZ321769" s="8"/>
      <c r="CO321769" s="8"/>
      <c r="DD321769" s="8"/>
      <c r="DE321769" s="8"/>
    </row>
    <row r="321770" spans="33:109" ht="14.25" customHeight="1" x14ac:dyDescent="0.15">
      <c r="AG321770" s="13"/>
      <c r="AV321770" s="13"/>
      <c r="BK321770" s="13"/>
      <c r="BZ321770" s="13"/>
      <c r="CO321770" s="13"/>
      <c r="DD321770" s="13"/>
      <c r="DE321770" s="13"/>
    </row>
    <row r="321809" spans="33:109" ht="14.25" customHeight="1" x14ac:dyDescent="0.15">
      <c r="AG321809" s="27"/>
      <c r="AV321809" s="27"/>
      <c r="BK321809" s="27"/>
      <c r="BZ321809" s="27"/>
      <c r="CO321809" s="27"/>
      <c r="DD321809" s="27"/>
      <c r="DE321809" s="27"/>
    </row>
    <row r="321810" spans="33:109" ht="14.25" customHeight="1" x14ac:dyDescent="0.15">
      <c r="AG321810" s="8"/>
      <c r="AV321810" s="8"/>
      <c r="BK321810" s="8"/>
      <c r="BZ321810" s="8"/>
      <c r="CO321810" s="8"/>
      <c r="DD321810" s="8"/>
      <c r="DE321810" s="8"/>
    </row>
    <row r="321811" spans="33:109" ht="14.25" customHeight="1" x14ac:dyDescent="0.15">
      <c r="AG321811" s="13"/>
      <c r="AV321811" s="13"/>
      <c r="BK321811" s="13"/>
      <c r="BZ321811" s="13"/>
      <c r="CO321811" s="13"/>
      <c r="DD321811" s="13"/>
      <c r="DE321811" s="13"/>
    </row>
    <row r="321850" spans="33:109" ht="14.25" customHeight="1" x14ac:dyDescent="0.15">
      <c r="AG321850" s="27"/>
      <c r="AV321850" s="27"/>
      <c r="BK321850" s="27"/>
      <c r="BZ321850" s="27"/>
      <c r="CO321850" s="27"/>
      <c r="DD321850" s="27"/>
      <c r="DE321850" s="27"/>
    </row>
    <row r="321851" spans="33:109" ht="14.25" customHeight="1" x14ac:dyDescent="0.15">
      <c r="AG321851" s="8"/>
      <c r="AV321851" s="8"/>
      <c r="BK321851" s="8"/>
      <c r="BZ321851" s="8"/>
      <c r="CO321851" s="8"/>
      <c r="DD321851" s="8"/>
      <c r="DE321851" s="8"/>
    </row>
    <row r="321852" spans="33:109" ht="14.25" customHeight="1" x14ac:dyDescent="0.15">
      <c r="AG321852" s="13"/>
      <c r="AV321852" s="13"/>
      <c r="BK321852" s="13"/>
      <c r="BZ321852" s="13"/>
      <c r="CO321852" s="13"/>
      <c r="DD321852" s="13"/>
      <c r="DE321852" s="13"/>
    </row>
    <row r="321891" spans="33:109" ht="14.25" customHeight="1" x14ac:dyDescent="0.15">
      <c r="AG321891" s="27"/>
      <c r="AV321891" s="27"/>
      <c r="BK321891" s="27"/>
      <c r="BZ321891" s="27"/>
      <c r="CO321891" s="27"/>
      <c r="DD321891" s="27"/>
      <c r="DE321891" s="27"/>
    </row>
    <row r="321892" spans="33:109" ht="14.25" customHeight="1" x14ac:dyDescent="0.15">
      <c r="AG321892" s="8"/>
      <c r="AV321892" s="8"/>
      <c r="BK321892" s="8"/>
      <c r="BZ321892" s="8"/>
      <c r="CO321892" s="8"/>
      <c r="DD321892" s="8"/>
      <c r="DE321892" s="8"/>
    </row>
    <row r="321893" spans="33:109" ht="14.25" customHeight="1" x14ac:dyDescent="0.15">
      <c r="AG321893" s="13"/>
      <c r="AV321893" s="13"/>
      <c r="BK321893" s="13"/>
      <c r="BZ321893" s="13"/>
      <c r="CO321893" s="13"/>
      <c r="DD321893" s="13"/>
      <c r="DE321893" s="13"/>
    </row>
    <row r="321932" spans="33:109" ht="14.25" customHeight="1" x14ac:dyDescent="0.15">
      <c r="AG321932" s="27"/>
      <c r="AV321932" s="27"/>
      <c r="BK321932" s="27"/>
      <c r="BZ321932" s="27"/>
      <c r="CO321932" s="27"/>
      <c r="DD321932" s="27"/>
      <c r="DE321932" s="27"/>
    </row>
    <row r="321933" spans="33:109" ht="14.25" customHeight="1" x14ac:dyDescent="0.15">
      <c r="AG321933" s="8"/>
      <c r="AV321933" s="8"/>
      <c r="BK321933" s="8"/>
      <c r="BZ321933" s="8"/>
      <c r="CO321933" s="8"/>
      <c r="DD321933" s="8"/>
      <c r="DE321933" s="8"/>
    </row>
    <row r="321934" spans="33:109" ht="14.25" customHeight="1" x14ac:dyDescent="0.15">
      <c r="AG321934" s="13"/>
      <c r="AV321934" s="13"/>
      <c r="BK321934" s="13"/>
      <c r="BZ321934" s="13"/>
      <c r="CO321934" s="13"/>
      <c r="DD321934" s="13"/>
      <c r="DE321934" s="13"/>
    </row>
    <row r="321973" spans="33:109" ht="14.25" customHeight="1" x14ac:dyDescent="0.15">
      <c r="AG321973" s="27"/>
      <c r="AV321973" s="27"/>
      <c r="BK321973" s="27"/>
      <c r="BZ321973" s="27"/>
      <c r="CO321973" s="27"/>
      <c r="DD321973" s="27"/>
      <c r="DE321973" s="27"/>
    </row>
    <row r="321974" spans="33:109" ht="14.25" customHeight="1" x14ac:dyDescent="0.15">
      <c r="AG321974" s="8"/>
      <c r="AV321974" s="8"/>
      <c r="BK321974" s="8"/>
      <c r="BZ321974" s="8"/>
      <c r="CO321974" s="8"/>
      <c r="DD321974" s="8"/>
      <c r="DE321974" s="8"/>
    </row>
    <row r="321975" spans="33:109" ht="14.25" customHeight="1" x14ac:dyDescent="0.15">
      <c r="AG321975" s="13"/>
      <c r="AV321975" s="13"/>
      <c r="BK321975" s="13"/>
      <c r="BZ321975" s="13"/>
      <c r="CO321975" s="13"/>
      <c r="DD321975" s="13"/>
      <c r="DE321975" s="13"/>
    </row>
    <row r="322014" spans="33:109" ht="14.25" customHeight="1" x14ac:dyDescent="0.15">
      <c r="AG322014" s="27"/>
      <c r="AV322014" s="27"/>
      <c r="BK322014" s="27"/>
      <c r="BZ322014" s="27"/>
      <c r="CO322014" s="27"/>
      <c r="DD322014" s="27"/>
      <c r="DE322014" s="27"/>
    </row>
    <row r="322015" spans="33:109" ht="14.25" customHeight="1" x14ac:dyDescent="0.15">
      <c r="AG322015" s="8"/>
      <c r="AV322015" s="8"/>
      <c r="BK322015" s="8"/>
      <c r="BZ322015" s="8"/>
      <c r="CO322015" s="8"/>
      <c r="DD322015" s="8"/>
      <c r="DE322015" s="8"/>
    </row>
    <row r="322016" spans="33:109" ht="14.25" customHeight="1" x14ac:dyDescent="0.15">
      <c r="AG322016" s="13"/>
      <c r="AV322016" s="13"/>
      <c r="BK322016" s="13"/>
      <c r="BZ322016" s="13"/>
      <c r="CO322016" s="13"/>
      <c r="DD322016" s="13"/>
      <c r="DE322016" s="13"/>
    </row>
    <row r="322055" spans="33:109" ht="14.25" customHeight="1" x14ac:dyDescent="0.15">
      <c r="AG322055" s="27"/>
      <c r="AV322055" s="27"/>
      <c r="BK322055" s="27"/>
      <c r="BZ322055" s="27"/>
      <c r="CO322055" s="27"/>
      <c r="DD322055" s="27"/>
      <c r="DE322055" s="27"/>
    </row>
    <row r="322056" spans="33:109" ht="14.25" customHeight="1" x14ac:dyDescent="0.15">
      <c r="AG322056" s="8"/>
      <c r="AV322056" s="8"/>
      <c r="BK322056" s="8"/>
      <c r="BZ322056" s="8"/>
      <c r="CO322056" s="8"/>
      <c r="DD322056" s="8"/>
      <c r="DE322056" s="8"/>
    </row>
    <row r="322057" spans="33:109" ht="14.25" customHeight="1" x14ac:dyDescent="0.15">
      <c r="AG322057" s="13"/>
      <c r="AV322057" s="13"/>
      <c r="BK322057" s="13"/>
      <c r="BZ322057" s="13"/>
      <c r="CO322057" s="13"/>
      <c r="DD322057" s="13"/>
      <c r="DE322057" s="13"/>
    </row>
    <row r="322096" spans="33:109" ht="14.25" customHeight="1" x14ac:dyDescent="0.15">
      <c r="AG322096" s="27"/>
      <c r="AV322096" s="27"/>
      <c r="BK322096" s="27"/>
      <c r="BZ322096" s="27"/>
      <c r="CO322096" s="27"/>
      <c r="DD322096" s="27"/>
      <c r="DE322096" s="27"/>
    </row>
    <row r="322097" spans="33:109" ht="14.25" customHeight="1" x14ac:dyDescent="0.15">
      <c r="AG322097" s="8"/>
      <c r="AV322097" s="8"/>
      <c r="BK322097" s="8"/>
      <c r="BZ322097" s="8"/>
      <c r="CO322097" s="8"/>
      <c r="DD322097" s="8"/>
      <c r="DE322097" s="8"/>
    </row>
    <row r="322098" spans="33:109" ht="14.25" customHeight="1" x14ac:dyDescent="0.15">
      <c r="AG322098" s="13"/>
      <c r="AV322098" s="13"/>
      <c r="BK322098" s="13"/>
      <c r="BZ322098" s="13"/>
      <c r="CO322098" s="13"/>
      <c r="DD322098" s="13"/>
      <c r="DE322098" s="13"/>
    </row>
    <row r="322137" spans="33:109" ht="14.25" customHeight="1" x14ac:dyDescent="0.15">
      <c r="AG322137" s="27"/>
      <c r="AV322137" s="27"/>
      <c r="BK322137" s="27"/>
      <c r="BZ322137" s="27"/>
      <c r="CO322137" s="27"/>
      <c r="DD322137" s="27"/>
      <c r="DE322137" s="27"/>
    </row>
    <row r="322138" spans="33:109" ht="14.25" customHeight="1" x14ac:dyDescent="0.15">
      <c r="AG322138" s="8"/>
      <c r="AV322138" s="8"/>
      <c r="BK322138" s="8"/>
      <c r="BZ322138" s="8"/>
      <c r="CO322138" s="8"/>
      <c r="DD322138" s="8"/>
      <c r="DE322138" s="8"/>
    </row>
    <row r="322139" spans="33:109" ht="14.25" customHeight="1" x14ac:dyDescent="0.15">
      <c r="AG322139" s="13"/>
      <c r="AV322139" s="13"/>
      <c r="BK322139" s="13"/>
      <c r="BZ322139" s="13"/>
      <c r="CO322139" s="13"/>
      <c r="DD322139" s="13"/>
      <c r="DE322139" s="13"/>
    </row>
    <row r="322178" spans="33:109" ht="14.25" customHeight="1" x14ac:dyDescent="0.15">
      <c r="AG322178" s="27"/>
      <c r="AV322178" s="27"/>
      <c r="BK322178" s="27"/>
      <c r="BZ322178" s="27"/>
      <c r="CO322178" s="27"/>
      <c r="DD322178" s="27"/>
      <c r="DE322178" s="27"/>
    </row>
    <row r="322179" spans="33:109" ht="14.25" customHeight="1" x14ac:dyDescent="0.15">
      <c r="AG322179" s="8"/>
      <c r="AV322179" s="8"/>
      <c r="BK322179" s="8"/>
      <c r="BZ322179" s="8"/>
      <c r="CO322179" s="8"/>
      <c r="DD322179" s="8"/>
      <c r="DE322179" s="8"/>
    </row>
    <row r="322180" spans="33:109" ht="14.25" customHeight="1" x14ac:dyDescent="0.15">
      <c r="AG322180" s="13"/>
      <c r="AV322180" s="13"/>
      <c r="BK322180" s="13"/>
      <c r="BZ322180" s="13"/>
      <c r="CO322180" s="13"/>
      <c r="DD322180" s="13"/>
      <c r="DE322180" s="13"/>
    </row>
    <row r="322219" spans="33:109" ht="14.25" customHeight="1" x14ac:dyDescent="0.15">
      <c r="AG322219" s="27"/>
      <c r="AV322219" s="27"/>
      <c r="BK322219" s="27"/>
      <c r="BZ322219" s="27"/>
      <c r="CO322219" s="27"/>
      <c r="DD322219" s="27"/>
      <c r="DE322219" s="27"/>
    </row>
    <row r="322220" spans="33:109" ht="14.25" customHeight="1" x14ac:dyDescent="0.15">
      <c r="AG322220" s="8"/>
      <c r="AV322220" s="8"/>
      <c r="BK322220" s="8"/>
      <c r="BZ322220" s="8"/>
      <c r="CO322220" s="8"/>
      <c r="DD322220" s="8"/>
      <c r="DE322220" s="8"/>
    </row>
    <row r="322221" spans="33:109" ht="14.25" customHeight="1" x14ac:dyDescent="0.15">
      <c r="AG322221" s="13"/>
      <c r="AV322221" s="13"/>
      <c r="BK322221" s="13"/>
      <c r="BZ322221" s="13"/>
      <c r="CO322221" s="13"/>
      <c r="DD322221" s="13"/>
      <c r="DE322221" s="13"/>
    </row>
    <row r="322260" spans="33:109" ht="14.25" customHeight="1" x14ac:dyDescent="0.15">
      <c r="AG322260" s="27"/>
      <c r="AV322260" s="27"/>
      <c r="BK322260" s="27"/>
      <c r="BZ322260" s="27"/>
      <c r="CO322260" s="27"/>
      <c r="DD322260" s="27"/>
      <c r="DE322260" s="27"/>
    </row>
    <row r="322261" spans="33:109" ht="14.25" customHeight="1" x14ac:dyDescent="0.15">
      <c r="AG322261" s="8"/>
      <c r="AV322261" s="8"/>
      <c r="BK322261" s="8"/>
      <c r="BZ322261" s="8"/>
      <c r="CO322261" s="8"/>
      <c r="DD322261" s="8"/>
      <c r="DE322261" s="8"/>
    </row>
    <row r="322262" spans="33:109" ht="14.25" customHeight="1" x14ac:dyDescent="0.15">
      <c r="AG322262" s="13"/>
      <c r="AV322262" s="13"/>
      <c r="BK322262" s="13"/>
      <c r="BZ322262" s="13"/>
      <c r="CO322262" s="13"/>
      <c r="DD322262" s="13"/>
      <c r="DE322262" s="13"/>
    </row>
    <row r="322301" spans="33:109" ht="14.25" customHeight="1" x14ac:dyDescent="0.15">
      <c r="AG322301" s="27"/>
      <c r="AV322301" s="27"/>
      <c r="BK322301" s="27"/>
      <c r="BZ322301" s="27"/>
      <c r="CO322301" s="27"/>
      <c r="DD322301" s="27"/>
      <c r="DE322301" s="27"/>
    </row>
    <row r="322302" spans="33:109" ht="14.25" customHeight="1" x14ac:dyDescent="0.15">
      <c r="AG322302" s="8"/>
      <c r="AV322302" s="8"/>
      <c r="BK322302" s="8"/>
      <c r="BZ322302" s="8"/>
      <c r="CO322302" s="8"/>
      <c r="DD322302" s="8"/>
      <c r="DE322302" s="8"/>
    </row>
    <row r="322303" spans="33:109" ht="14.25" customHeight="1" x14ac:dyDescent="0.15">
      <c r="AG322303" s="13"/>
      <c r="AV322303" s="13"/>
      <c r="BK322303" s="13"/>
      <c r="BZ322303" s="13"/>
      <c r="CO322303" s="13"/>
      <c r="DD322303" s="13"/>
      <c r="DE322303" s="13"/>
    </row>
    <row r="322342" spans="33:109" ht="14.25" customHeight="1" x14ac:dyDescent="0.15">
      <c r="AG322342" s="27"/>
      <c r="AV322342" s="27"/>
      <c r="BK322342" s="27"/>
      <c r="BZ322342" s="27"/>
      <c r="CO322342" s="27"/>
      <c r="DD322342" s="27"/>
      <c r="DE322342" s="27"/>
    </row>
    <row r="322343" spans="33:109" ht="14.25" customHeight="1" x14ac:dyDescent="0.15">
      <c r="AG322343" s="8"/>
      <c r="AV322343" s="8"/>
      <c r="BK322343" s="8"/>
      <c r="BZ322343" s="8"/>
      <c r="CO322343" s="8"/>
      <c r="DD322343" s="8"/>
      <c r="DE322343" s="8"/>
    </row>
    <row r="322344" spans="33:109" ht="14.25" customHeight="1" x14ac:dyDescent="0.15">
      <c r="AG322344" s="13"/>
      <c r="AV322344" s="13"/>
      <c r="BK322344" s="13"/>
      <c r="BZ322344" s="13"/>
      <c r="CO322344" s="13"/>
      <c r="DD322344" s="13"/>
      <c r="DE322344" s="13"/>
    </row>
    <row r="322383" spans="33:109" ht="14.25" customHeight="1" x14ac:dyDescent="0.15">
      <c r="AG322383" s="27"/>
      <c r="AV322383" s="27"/>
      <c r="BK322383" s="27"/>
      <c r="BZ322383" s="27"/>
      <c r="CO322383" s="27"/>
      <c r="DD322383" s="27"/>
      <c r="DE322383" s="27"/>
    </row>
    <row r="322384" spans="33:109" ht="14.25" customHeight="1" x14ac:dyDescent="0.15">
      <c r="AG322384" s="8"/>
      <c r="AV322384" s="8"/>
      <c r="BK322384" s="8"/>
      <c r="BZ322384" s="8"/>
      <c r="CO322384" s="8"/>
      <c r="DD322384" s="8"/>
      <c r="DE322384" s="8"/>
    </row>
    <row r="322385" spans="33:109" ht="14.25" customHeight="1" x14ac:dyDescent="0.15">
      <c r="AG322385" s="13"/>
      <c r="AV322385" s="13"/>
      <c r="BK322385" s="13"/>
      <c r="BZ322385" s="13"/>
      <c r="CO322385" s="13"/>
      <c r="DD322385" s="13"/>
      <c r="DE322385" s="13"/>
    </row>
    <row r="322424" spans="33:109" ht="14.25" customHeight="1" x14ac:dyDescent="0.15">
      <c r="AG322424" s="27"/>
      <c r="AV322424" s="27"/>
      <c r="BK322424" s="27"/>
      <c r="BZ322424" s="27"/>
      <c r="CO322424" s="27"/>
      <c r="DD322424" s="27"/>
      <c r="DE322424" s="27"/>
    </row>
    <row r="322425" spans="33:109" ht="14.25" customHeight="1" x14ac:dyDescent="0.15">
      <c r="AG322425" s="8"/>
      <c r="AV322425" s="8"/>
      <c r="BK322425" s="8"/>
      <c r="BZ322425" s="8"/>
      <c r="CO322425" s="8"/>
      <c r="DD322425" s="8"/>
      <c r="DE322425" s="8"/>
    </row>
    <row r="322426" spans="33:109" ht="14.25" customHeight="1" x14ac:dyDescent="0.15">
      <c r="AG322426" s="13"/>
      <c r="AV322426" s="13"/>
      <c r="BK322426" s="13"/>
      <c r="BZ322426" s="13"/>
      <c r="CO322426" s="13"/>
      <c r="DD322426" s="13"/>
      <c r="DE322426" s="13"/>
    </row>
    <row r="322465" spans="33:109" ht="14.25" customHeight="1" x14ac:dyDescent="0.15">
      <c r="AG322465" s="27"/>
      <c r="AV322465" s="27"/>
      <c r="BK322465" s="27"/>
      <c r="BZ322465" s="27"/>
      <c r="CO322465" s="27"/>
      <c r="DD322465" s="27"/>
      <c r="DE322465" s="27"/>
    </row>
    <row r="322466" spans="33:109" ht="14.25" customHeight="1" x14ac:dyDescent="0.15">
      <c r="AG322466" s="8"/>
      <c r="AV322466" s="8"/>
      <c r="BK322466" s="8"/>
      <c r="BZ322466" s="8"/>
      <c r="CO322466" s="8"/>
      <c r="DD322466" s="8"/>
      <c r="DE322466" s="8"/>
    </row>
    <row r="322467" spans="33:109" ht="14.25" customHeight="1" x14ac:dyDescent="0.15">
      <c r="AG322467" s="13"/>
      <c r="AV322467" s="13"/>
      <c r="BK322467" s="13"/>
      <c r="BZ322467" s="13"/>
      <c r="CO322467" s="13"/>
      <c r="DD322467" s="13"/>
      <c r="DE322467" s="13"/>
    </row>
    <row r="322506" spans="33:109" ht="14.25" customHeight="1" x14ac:dyDescent="0.15">
      <c r="AG322506" s="27"/>
      <c r="AV322506" s="27"/>
      <c r="BK322506" s="27"/>
      <c r="BZ322506" s="27"/>
      <c r="CO322506" s="27"/>
      <c r="DD322506" s="27"/>
      <c r="DE322506" s="27"/>
    </row>
    <row r="322507" spans="33:109" ht="14.25" customHeight="1" x14ac:dyDescent="0.15">
      <c r="AG322507" s="8"/>
      <c r="AV322507" s="8"/>
      <c r="BK322507" s="8"/>
      <c r="BZ322507" s="8"/>
      <c r="CO322507" s="8"/>
      <c r="DD322507" s="8"/>
      <c r="DE322507" s="8"/>
    </row>
    <row r="322508" spans="33:109" ht="14.25" customHeight="1" x14ac:dyDescent="0.15">
      <c r="AG322508" s="13"/>
      <c r="AV322508" s="13"/>
      <c r="BK322508" s="13"/>
      <c r="BZ322508" s="13"/>
      <c r="CO322508" s="13"/>
      <c r="DD322508" s="13"/>
      <c r="DE322508" s="13"/>
    </row>
    <row r="322547" spans="33:109" ht="14.25" customHeight="1" x14ac:dyDescent="0.15">
      <c r="AG322547" s="27"/>
      <c r="AV322547" s="27"/>
      <c r="BK322547" s="27"/>
      <c r="BZ322547" s="27"/>
      <c r="CO322547" s="27"/>
      <c r="DD322547" s="27"/>
      <c r="DE322547" s="27"/>
    </row>
    <row r="322548" spans="33:109" ht="14.25" customHeight="1" x14ac:dyDescent="0.15">
      <c r="AG322548" s="8"/>
      <c r="AV322548" s="8"/>
      <c r="BK322548" s="8"/>
      <c r="BZ322548" s="8"/>
      <c r="CO322548" s="8"/>
      <c r="DD322548" s="8"/>
      <c r="DE322548" s="8"/>
    </row>
    <row r="322549" spans="33:109" ht="14.25" customHeight="1" x14ac:dyDescent="0.15">
      <c r="AG322549" s="13"/>
      <c r="AV322549" s="13"/>
      <c r="BK322549" s="13"/>
      <c r="BZ322549" s="13"/>
      <c r="CO322549" s="13"/>
      <c r="DD322549" s="13"/>
      <c r="DE322549" s="13"/>
    </row>
    <row r="322588" spans="33:109" ht="14.25" customHeight="1" x14ac:dyDescent="0.15">
      <c r="AG322588" s="27"/>
      <c r="AV322588" s="27"/>
      <c r="BK322588" s="27"/>
      <c r="BZ322588" s="27"/>
      <c r="CO322588" s="27"/>
      <c r="DD322588" s="27"/>
      <c r="DE322588" s="27"/>
    </row>
    <row r="322589" spans="33:109" ht="14.25" customHeight="1" x14ac:dyDescent="0.15">
      <c r="AG322589" s="8"/>
      <c r="AV322589" s="8"/>
      <c r="BK322589" s="8"/>
      <c r="BZ322589" s="8"/>
      <c r="CO322589" s="8"/>
      <c r="DD322589" s="8"/>
      <c r="DE322589" s="8"/>
    </row>
    <row r="322590" spans="33:109" ht="14.25" customHeight="1" x14ac:dyDescent="0.15">
      <c r="AG322590" s="13"/>
      <c r="AV322590" s="13"/>
      <c r="BK322590" s="13"/>
      <c r="BZ322590" s="13"/>
      <c r="CO322590" s="13"/>
      <c r="DD322590" s="13"/>
      <c r="DE322590" s="13"/>
    </row>
    <row r="322629" spans="33:109" ht="14.25" customHeight="1" x14ac:dyDescent="0.15">
      <c r="AG322629" s="27"/>
      <c r="AV322629" s="27"/>
      <c r="BK322629" s="27"/>
      <c r="BZ322629" s="27"/>
      <c r="CO322629" s="27"/>
      <c r="DD322629" s="27"/>
      <c r="DE322629" s="27"/>
    </row>
    <row r="322630" spans="33:109" ht="14.25" customHeight="1" x14ac:dyDescent="0.15">
      <c r="AG322630" s="8"/>
      <c r="AV322630" s="8"/>
      <c r="BK322630" s="8"/>
      <c r="BZ322630" s="8"/>
      <c r="CO322630" s="8"/>
      <c r="DD322630" s="8"/>
      <c r="DE322630" s="8"/>
    </row>
    <row r="322631" spans="33:109" ht="14.25" customHeight="1" x14ac:dyDescent="0.15">
      <c r="AG322631" s="13"/>
      <c r="AV322631" s="13"/>
      <c r="BK322631" s="13"/>
      <c r="BZ322631" s="13"/>
      <c r="CO322631" s="13"/>
      <c r="DD322631" s="13"/>
      <c r="DE322631" s="13"/>
    </row>
    <row r="322670" spans="33:109" ht="14.25" customHeight="1" x14ac:dyDescent="0.15">
      <c r="AG322670" s="27"/>
      <c r="AV322670" s="27"/>
      <c r="BK322670" s="27"/>
      <c r="BZ322670" s="27"/>
      <c r="CO322670" s="27"/>
      <c r="DD322670" s="27"/>
      <c r="DE322670" s="27"/>
    </row>
    <row r="322671" spans="33:109" ht="14.25" customHeight="1" x14ac:dyDescent="0.15">
      <c r="AG322671" s="8"/>
      <c r="AV322671" s="8"/>
      <c r="BK322671" s="8"/>
      <c r="BZ322671" s="8"/>
      <c r="CO322671" s="8"/>
      <c r="DD322671" s="8"/>
      <c r="DE322671" s="8"/>
    </row>
    <row r="322672" spans="33:109" ht="14.25" customHeight="1" x14ac:dyDescent="0.15">
      <c r="AG322672" s="13"/>
      <c r="AV322672" s="13"/>
      <c r="BK322672" s="13"/>
      <c r="BZ322672" s="13"/>
      <c r="CO322672" s="13"/>
      <c r="DD322672" s="13"/>
      <c r="DE322672" s="13"/>
    </row>
    <row r="322711" spans="33:109" ht="14.25" customHeight="1" x14ac:dyDescent="0.15">
      <c r="AG322711" s="27"/>
      <c r="AV322711" s="27"/>
      <c r="BK322711" s="27"/>
      <c r="BZ322711" s="27"/>
      <c r="CO322711" s="27"/>
      <c r="DD322711" s="27"/>
      <c r="DE322711" s="27"/>
    </row>
    <row r="322712" spans="33:109" ht="14.25" customHeight="1" x14ac:dyDescent="0.15">
      <c r="AG322712" s="8"/>
      <c r="AV322712" s="8"/>
      <c r="BK322712" s="8"/>
      <c r="BZ322712" s="8"/>
      <c r="CO322712" s="8"/>
      <c r="DD322712" s="8"/>
      <c r="DE322712" s="8"/>
    </row>
    <row r="322713" spans="33:109" ht="14.25" customHeight="1" x14ac:dyDescent="0.15">
      <c r="AG322713" s="13"/>
      <c r="AV322713" s="13"/>
      <c r="BK322713" s="13"/>
      <c r="BZ322713" s="13"/>
      <c r="CO322713" s="13"/>
      <c r="DD322713" s="13"/>
      <c r="DE322713" s="13"/>
    </row>
    <row r="322752" spans="33:109" ht="14.25" customHeight="1" x14ac:dyDescent="0.15">
      <c r="AG322752" s="27"/>
      <c r="AV322752" s="27"/>
      <c r="BK322752" s="27"/>
      <c r="BZ322752" s="27"/>
      <c r="CO322752" s="27"/>
      <c r="DD322752" s="27"/>
      <c r="DE322752" s="27"/>
    </row>
    <row r="322753" spans="33:109" ht="14.25" customHeight="1" x14ac:dyDescent="0.15">
      <c r="AG322753" s="8"/>
      <c r="AV322753" s="8"/>
      <c r="BK322753" s="8"/>
      <c r="BZ322753" s="8"/>
      <c r="CO322753" s="8"/>
      <c r="DD322753" s="8"/>
      <c r="DE322753" s="8"/>
    </row>
    <row r="322754" spans="33:109" ht="14.25" customHeight="1" x14ac:dyDescent="0.15">
      <c r="AG322754" s="13"/>
      <c r="AV322754" s="13"/>
      <c r="BK322754" s="13"/>
      <c r="BZ322754" s="13"/>
      <c r="CO322754" s="13"/>
      <c r="DD322754" s="13"/>
      <c r="DE322754" s="13"/>
    </row>
    <row r="322793" spans="33:109" ht="14.25" customHeight="1" x14ac:dyDescent="0.15">
      <c r="AG322793" s="27"/>
      <c r="AV322793" s="27"/>
      <c r="BK322793" s="27"/>
      <c r="BZ322793" s="27"/>
      <c r="CO322793" s="27"/>
      <c r="DD322793" s="27"/>
      <c r="DE322793" s="27"/>
    </row>
    <row r="322794" spans="33:109" ht="14.25" customHeight="1" x14ac:dyDescent="0.15">
      <c r="AG322794" s="8"/>
      <c r="AV322794" s="8"/>
      <c r="BK322794" s="8"/>
      <c r="BZ322794" s="8"/>
      <c r="CO322794" s="8"/>
      <c r="DD322794" s="8"/>
      <c r="DE322794" s="8"/>
    </row>
    <row r="322795" spans="33:109" ht="14.25" customHeight="1" x14ac:dyDescent="0.15">
      <c r="AG322795" s="13"/>
      <c r="AV322795" s="13"/>
      <c r="BK322795" s="13"/>
      <c r="BZ322795" s="13"/>
      <c r="CO322795" s="13"/>
      <c r="DD322795" s="13"/>
      <c r="DE322795" s="13"/>
    </row>
    <row r="322834" spans="33:109" ht="14.25" customHeight="1" x14ac:dyDescent="0.15">
      <c r="AG322834" s="27"/>
      <c r="AV322834" s="27"/>
      <c r="BK322834" s="27"/>
      <c r="BZ322834" s="27"/>
      <c r="CO322834" s="27"/>
      <c r="DD322834" s="27"/>
      <c r="DE322834" s="27"/>
    </row>
    <row r="322835" spans="33:109" ht="14.25" customHeight="1" x14ac:dyDescent="0.15">
      <c r="AG322835" s="8"/>
      <c r="AV322835" s="8"/>
      <c r="BK322835" s="8"/>
      <c r="BZ322835" s="8"/>
      <c r="CO322835" s="8"/>
      <c r="DD322835" s="8"/>
      <c r="DE322835" s="8"/>
    </row>
    <row r="322836" spans="33:109" ht="14.25" customHeight="1" x14ac:dyDescent="0.15">
      <c r="AG322836" s="13"/>
      <c r="AV322836" s="13"/>
      <c r="BK322836" s="13"/>
      <c r="BZ322836" s="13"/>
      <c r="CO322836" s="13"/>
      <c r="DD322836" s="13"/>
      <c r="DE322836" s="13"/>
    </row>
    <row r="322875" spans="33:109" ht="14.25" customHeight="1" x14ac:dyDescent="0.15">
      <c r="AG322875" s="27"/>
      <c r="AV322875" s="27"/>
      <c r="BK322875" s="27"/>
      <c r="BZ322875" s="27"/>
      <c r="CO322875" s="27"/>
      <c r="DD322875" s="27"/>
      <c r="DE322875" s="27"/>
    </row>
    <row r="322876" spans="33:109" ht="14.25" customHeight="1" x14ac:dyDescent="0.15">
      <c r="AG322876" s="8"/>
      <c r="AV322876" s="8"/>
      <c r="BK322876" s="8"/>
      <c r="BZ322876" s="8"/>
      <c r="CO322876" s="8"/>
      <c r="DD322876" s="8"/>
      <c r="DE322876" s="8"/>
    </row>
    <row r="322877" spans="33:109" ht="14.25" customHeight="1" x14ac:dyDescent="0.15">
      <c r="AG322877" s="13"/>
      <c r="AV322877" s="13"/>
      <c r="BK322877" s="13"/>
      <c r="BZ322877" s="13"/>
      <c r="CO322877" s="13"/>
      <c r="DD322877" s="13"/>
      <c r="DE322877" s="13"/>
    </row>
    <row r="322916" spans="33:109" ht="14.25" customHeight="1" x14ac:dyDescent="0.15">
      <c r="AG322916" s="27"/>
      <c r="AV322916" s="27"/>
      <c r="BK322916" s="27"/>
      <c r="BZ322916" s="27"/>
      <c r="CO322916" s="27"/>
      <c r="DD322916" s="27"/>
      <c r="DE322916" s="27"/>
    </row>
    <row r="322917" spans="33:109" ht="14.25" customHeight="1" x14ac:dyDescent="0.15">
      <c r="AG322917" s="8"/>
      <c r="AV322917" s="8"/>
      <c r="BK322917" s="8"/>
      <c r="BZ322917" s="8"/>
      <c r="CO322917" s="8"/>
      <c r="DD322917" s="8"/>
      <c r="DE322917" s="8"/>
    </row>
    <row r="322918" spans="33:109" ht="14.25" customHeight="1" x14ac:dyDescent="0.15">
      <c r="AG322918" s="13"/>
      <c r="AV322918" s="13"/>
      <c r="BK322918" s="13"/>
      <c r="BZ322918" s="13"/>
      <c r="CO322918" s="13"/>
      <c r="DD322918" s="13"/>
      <c r="DE322918" s="13"/>
    </row>
    <row r="322957" spans="33:109" ht="14.25" customHeight="1" x14ac:dyDescent="0.15">
      <c r="AG322957" s="27"/>
      <c r="AV322957" s="27"/>
      <c r="BK322957" s="27"/>
      <c r="BZ322957" s="27"/>
      <c r="CO322957" s="27"/>
      <c r="DD322957" s="27"/>
      <c r="DE322957" s="27"/>
    </row>
    <row r="322958" spans="33:109" ht="14.25" customHeight="1" x14ac:dyDescent="0.15">
      <c r="AG322958" s="8"/>
      <c r="AV322958" s="8"/>
      <c r="BK322958" s="8"/>
      <c r="BZ322958" s="8"/>
      <c r="CO322958" s="8"/>
      <c r="DD322958" s="8"/>
      <c r="DE322958" s="8"/>
    </row>
    <row r="322959" spans="33:109" ht="14.25" customHeight="1" x14ac:dyDescent="0.15">
      <c r="AG322959" s="13"/>
      <c r="AV322959" s="13"/>
      <c r="BK322959" s="13"/>
      <c r="BZ322959" s="13"/>
      <c r="CO322959" s="13"/>
      <c r="DD322959" s="13"/>
      <c r="DE322959" s="13"/>
    </row>
    <row r="322998" spans="33:109" ht="14.25" customHeight="1" x14ac:dyDescent="0.15">
      <c r="AG322998" s="27"/>
      <c r="AV322998" s="27"/>
      <c r="BK322998" s="27"/>
      <c r="BZ322998" s="27"/>
      <c r="CO322998" s="27"/>
      <c r="DD322998" s="27"/>
      <c r="DE322998" s="27"/>
    </row>
    <row r="322999" spans="33:109" ht="14.25" customHeight="1" x14ac:dyDescent="0.15">
      <c r="AG322999" s="8"/>
      <c r="AV322999" s="8"/>
      <c r="BK322999" s="8"/>
      <c r="BZ322999" s="8"/>
      <c r="CO322999" s="8"/>
      <c r="DD322999" s="8"/>
      <c r="DE322999" s="8"/>
    </row>
    <row r="323000" spans="33:109" ht="14.25" customHeight="1" x14ac:dyDescent="0.15">
      <c r="AG323000" s="13"/>
      <c r="AV323000" s="13"/>
      <c r="BK323000" s="13"/>
      <c r="BZ323000" s="13"/>
      <c r="CO323000" s="13"/>
      <c r="DD323000" s="13"/>
      <c r="DE323000" s="13"/>
    </row>
    <row r="323039" spans="33:109" ht="14.25" customHeight="1" x14ac:dyDescent="0.15">
      <c r="AG323039" s="27"/>
      <c r="AV323039" s="27"/>
      <c r="BK323039" s="27"/>
      <c r="BZ323039" s="27"/>
      <c r="CO323039" s="27"/>
      <c r="DD323039" s="27"/>
      <c r="DE323039" s="27"/>
    </row>
    <row r="323040" spans="33:109" ht="14.25" customHeight="1" x14ac:dyDescent="0.15">
      <c r="AG323040" s="8"/>
      <c r="AV323040" s="8"/>
      <c r="BK323040" s="8"/>
      <c r="BZ323040" s="8"/>
      <c r="CO323040" s="8"/>
      <c r="DD323040" s="8"/>
      <c r="DE323040" s="8"/>
    </row>
    <row r="323041" spans="33:109" ht="14.25" customHeight="1" x14ac:dyDescent="0.15">
      <c r="AG323041" s="13"/>
      <c r="AV323041" s="13"/>
      <c r="BK323041" s="13"/>
      <c r="BZ323041" s="13"/>
      <c r="CO323041" s="13"/>
      <c r="DD323041" s="13"/>
      <c r="DE323041" s="13"/>
    </row>
    <row r="323080" spans="33:109" ht="14.25" customHeight="1" x14ac:dyDescent="0.15">
      <c r="AG323080" s="27"/>
      <c r="AV323080" s="27"/>
      <c r="BK323080" s="27"/>
      <c r="BZ323080" s="27"/>
      <c r="CO323080" s="27"/>
      <c r="DD323080" s="27"/>
      <c r="DE323080" s="27"/>
    </row>
    <row r="323081" spans="33:109" ht="14.25" customHeight="1" x14ac:dyDescent="0.15">
      <c r="AG323081" s="8"/>
      <c r="AV323081" s="8"/>
      <c r="BK323081" s="8"/>
      <c r="BZ323081" s="8"/>
      <c r="CO323081" s="8"/>
      <c r="DD323081" s="8"/>
      <c r="DE323081" s="8"/>
    </row>
    <row r="323082" spans="33:109" ht="14.25" customHeight="1" x14ac:dyDescent="0.15">
      <c r="AG323082" s="13"/>
      <c r="AV323082" s="13"/>
      <c r="BK323082" s="13"/>
      <c r="BZ323082" s="13"/>
      <c r="CO323082" s="13"/>
      <c r="DD323082" s="13"/>
      <c r="DE323082" s="13"/>
    </row>
    <row r="323121" spans="33:109" ht="14.25" customHeight="1" x14ac:dyDescent="0.15">
      <c r="AG323121" s="27"/>
      <c r="AV323121" s="27"/>
      <c r="BK323121" s="27"/>
      <c r="BZ323121" s="27"/>
      <c r="CO323121" s="27"/>
      <c r="DD323121" s="27"/>
      <c r="DE323121" s="27"/>
    </row>
    <row r="323122" spans="33:109" ht="14.25" customHeight="1" x14ac:dyDescent="0.15">
      <c r="AG323122" s="8"/>
      <c r="AV323122" s="8"/>
      <c r="BK323122" s="8"/>
      <c r="BZ323122" s="8"/>
      <c r="CO323122" s="8"/>
      <c r="DD323122" s="8"/>
      <c r="DE323122" s="8"/>
    </row>
    <row r="323123" spans="33:109" ht="14.25" customHeight="1" x14ac:dyDescent="0.15">
      <c r="AG323123" s="13"/>
      <c r="AV323123" s="13"/>
      <c r="BK323123" s="13"/>
      <c r="BZ323123" s="13"/>
      <c r="CO323123" s="13"/>
      <c r="DD323123" s="13"/>
      <c r="DE323123" s="13"/>
    </row>
    <row r="323162" spans="33:109" ht="14.25" customHeight="1" x14ac:dyDescent="0.15">
      <c r="AG323162" s="27"/>
      <c r="AV323162" s="27"/>
      <c r="BK323162" s="27"/>
      <c r="BZ323162" s="27"/>
      <c r="CO323162" s="27"/>
      <c r="DD323162" s="27"/>
      <c r="DE323162" s="27"/>
    </row>
    <row r="323163" spans="33:109" ht="14.25" customHeight="1" x14ac:dyDescent="0.15">
      <c r="AG323163" s="8"/>
      <c r="AV323163" s="8"/>
      <c r="BK323163" s="8"/>
      <c r="BZ323163" s="8"/>
      <c r="CO323163" s="8"/>
      <c r="DD323163" s="8"/>
      <c r="DE323163" s="8"/>
    </row>
    <row r="323164" spans="33:109" ht="14.25" customHeight="1" x14ac:dyDescent="0.15">
      <c r="AG323164" s="13"/>
      <c r="AV323164" s="13"/>
      <c r="BK323164" s="13"/>
      <c r="BZ323164" s="13"/>
      <c r="CO323164" s="13"/>
      <c r="DD323164" s="13"/>
      <c r="DE323164" s="13"/>
    </row>
    <row r="323203" spans="33:109" ht="14.25" customHeight="1" x14ac:dyDescent="0.15">
      <c r="AG323203" s="27"/>
      <c r="AV323203" s="27"/>
      <c r="BK323203" s="27"/>
      <c r="BZ323203" s="27"/>
      <c r="CO323203" s="27"/>
      <c r="DD323203" s="27"/>
      <c r="DE323203" s="27"/>
    </row>
    <row r="323204" spans="33:109" ht="14.25" customHeight="1" x14ac:dyDescent="0.15">
      <c r="AG323204" s="8"/>
      <c r="AV323204" s="8"/>
      <c r="BK323204" s="8"/>
      <c r="BZ323204" s="8"/>
      <c r="CO323204" s="8"/>
      <c r="DD323204" s="8"/>
      <c r="DE323204" s="8"/>
    </row>
    <row r="323205" spans="33:109" ht="14.25" customHeight="1" x14ac:dyDescent="0.15">
      <c r="AG323205" s="13"/>
      <c r="AV323205" s="13"/>
      <c r="BK323205" s="13"/>
      <c r="BZ323205" s="13"/>
      <c r="CO323205" s="13"/>
      <c r="DD323205" s="13"/>
      <c r="DE323205" s="13"/>
    </row>
    <row r="323244" spans="33:109" ht="14.25" customHeight="1" x14ac:dyDescent="0.15">
      <c r="AG323244" s="27"/>
      <c r="AV323244" s="27"/>
      <c r="BK323244" s="27"/>
      <c r="BZ323244" s="27"/>
      <c r="CO323244" s="27"/>
      <c r="DD323244" s="27"/>
      <c r="DE323244" s="27"/>
    </row>
    <row r="323245" spans="33:109" ht="14.25" customHeight="1" x14ac:dyDescent="0.15">
      <c r="AG323245" s="8"/>
      <c r="AV323245" s="8"/>
      <c r="BK323245" s="8"/>
      <c r="BZ323245" s="8"/>
      <c r="CO323245" s="8"/>
      <c r="DD323245" s="8"/>
      <c r="DE323245" s="8"/>
    </row>
    <row r="323246" spans="33:109" ht="14.25" customHeight="1" x14ac:dyDescent="0.15">
      <c r="AG323246" s="13"/>
      <c r="AV323246" s="13"/>
      <c r="BK323246" s="13"/>
      <c r="BZ323246" s="13"/>
      <c r="CO323246" s="13"/>
      <c r="DD323246" s="13"/>
      <c r="DE323246" s="13"/>
    </row>
    <row r="323285" spans="33:109" ht="14.25" customHeight="1" x14ac:dyDescent="0.15">
      <c r="AG323285" s="27"/>
      <c r="AV323285" s="27"/>
      <c r="BK323285" s="27"/>
      <c r="BZ323285" s="27"/>
      <c r="CO323285" s="27"/>
      <c r="DD323285" s="27"/>
      <c r="DE323285" s="27"/>
    </row>
    <row r="323286" spans="33:109" ht="14.25" customHeight="1" x14ac:dyDescent="0.15">
      <c r="AG323286" s="8"/>
      <c r="AV323286" s="8"/>
      <c r="BK323286" s="8"/>
      <c r="BZ323286" s="8"/>
      <c r="CO323286" s="8"/>
      <c r="DD323286" s="8"/>
      <c r="DE323286" s="8"/>
    </row>
    <row r="323287" spans="33:109" ht="14.25" customHeight="1" x14ac:dyDescent="0.15">
      <c r="AG323287" s="13"/>
      <c r="AV323287" s="13"/>
      <c r="BK323287" s="13"/>
      <c r="BZ323287" s="13"/>
      <c r="CO323287" s="13"/>
      <c r="DD323287" s="13"/>
      <c r="DE323287" s="13"/>
    </row>
    <row r="323326" spans="33:109" ht="14.25" customHeight="1" x14ac:dyDescent="0.15">
      <c r="AG323326" s="27"/>
      <c r="AV323326" s="27"/>
      <c r="BK323326" s="27"/>
      <c r="BZ323326" s="27"/>
      <c r="CO323326" s="27"/>
      <c r="DD323326" s="27"/>
      <c r="DE323326" s="27"/>
    </row>
    <row r="323327" spans="33:109" ht="14.25" customHeight="1" x14ac:dyDescent="0.15">
      <c r="AG323327" s="8"/>
      <c r="AV323327" s="8"/>
      <c r="BK323327" s="8"/>
      <c r="BZ323327" s="8"/>
      <c r="CO323327" s="8"/>
      <c r="DD323327" s="8"/>
      <c r="DE323327" s="8"/>
    </row>
    <row r="323328" spans="33:109" ht="14.25" customHeight="1" x14ac:dyDescent="0.15">
      <c r="AG323328" s="13"/>
      <c r="AV323328" s="13"/>
      <c r="BK323328" s="13"/>
      <c r="BZ323328" s="13"/>
      <c r="CO323328" s="13"/>
      <c r="DD323328" s="13"/>
      <c r="DE323328" s="13"/>
    </row>
    <row r="323367" spans="33:109" ht="14.25" customHeight="1" x14ac:dyDescent="0.15">
      <c r="AG323367" s="27"/>
      <c r="AV323367" s="27"/>
      <c r="BK323367" s="27"/>
      <c r="BZ323367" s="27"/>
      <c r="CO323367" s="27"/>
      <c r="DD323367" s="27"/>
      <c r="DE323367" s="27"/>
    </row>
    <row r="323368" spans="33:109" ht="14.25" customHeight="1" x14ac:dyDescent="0.15">
      <c r="AG323368" s="8"/>
      <c r="AV323368" s="8"/>
      <c r="BK323368" s="8"/>
      <c r="BZ323368" s="8"/>
      <c r="CO323368" s="8"/>
      <c r="DD323368" s="8"/>
      <c r="DE323368" s="8"/>
    </row>
    <row r="323369" spans="33:109" ht="14.25" customHeight="1" x14ac:dyDescent="0.15">
      <c r="AG323369" s="13"/>
      <c r="AV323369" s="13"/>
      <c r="BK323369" s="13"/>
      <c r="BZ323369" s="13"/>
      <c r="CO323369" s="13"/>
      <c r="DD323369" s="13"/>
      <c r="DE323369" s="13"/>
    </row>
    <row r="323408" spans="33:109" ht="14.25" customHeight="1" x14ac:dyDescent="0.15">
      <c r="AG323408" s="27"/>
      <c r="AV323408" s="27"/>
      <c r="BK323408" s="27"/>
      <c r="BZ323408" s="27"/>
      <c r="CO323408" s="27"/>
      <c r="DD323408" s="27"/>
      <c r="DE323408" s="27"/>
    </row>
    <row r="323409" spans="33:109" ht="14.25" customHeight="1" x14ac:dyDescent="0.15">
      <c r="AG323409" s="8"/>
      <c r="AV323409" s="8"/>
      <c r="BK323409" s="8"/>
      <c r="BZ323409" s="8"/>
      <c r="CO323409" s="8"/>
      <c r="DD323409" s="8"/>
      <c r="DE323409" s="8"/>
    </row>
    <row r="323410" spans="33:109" ht="14.25" customHeight="1" x14ac:dyDescent="0.15">
      <c r="AG323410" s="13"/>
      <c r="AV323410" s="13"/>
      <c r="BK323410" s="13"/>
      <c r="BZ323410" s="13"/>
      <c r="CO323410" s="13"/>
      <c r="DD323410" s="13"/>
      <c r="DE323410" s="13"/>
    </row>
    <row r="323449" spans="33:109" ht="14.25" customHeight="1" x14ac:dyDescent="0.15">
      <c r="AG323449" s="27"/>
      <c r="AV323449" s="27"/>
      <c r="BK323449" s="27"/>
      <c r="BZ323449" s="27"/>
      <c r="CO323449" s="27"/>
      <c r="DD323449" s="27"/>
      <c r="DE323449" s="27"/>
    </row>
    <row r="323450" spans="33:109" ht="14.25" customHeight="1" x14ac:dyDescent="0.15">
      <c r="AG323450" s="8"/>
      <c r="AV323450" s="8"/>
      <c r="BK323450" s="8"/>
      <c r="BZ323450" s="8"/>
      <c r="CO323450" s="8"/>
      <c r="DD323450" s="8"/>
      <c r="DE323450" s="8"/>
    </row>
    <row r="323451" spans="33:109" ht="14.25" customHeight="1" x14ac:dyDescent="0.15">
      <c r="AG323451" s="13"/>
      <c r="AV323451" s="13"/>
      <c r="BK323451" s="13"/>
      <c r="BZ323451" s="13"/>
      <c r="CO323451" s="13"/>
      <c r="DD323451" s="13"/>
      <c r="DE323451" s="13"/>
    </row>
    <row r="323490" spans="33:109" ht="14.25" customHeight="1" x14ac:dyDescent="0.15">
      <c r="AG323490" s="27"/>
      <c r="AV323490" s="27"/>
      <c r="BK323490" s="27"/>
      <c r="BZ323490" s="27"/>
      <c r="CO323490" s="27"/>
      <c r="DD323490" s="27"/>
      <c r="DE323490" s="27"/>
    </row>
    <row r="323491" spans="33:109" ht="14.25" customHeight="1" x14ac:dyDescent="0.15">
      <c r="AG323491" s="8"/>
      <c r="AV323491" s="8"/>
      <c r="BK323491" s="8"/>
      <c r="BZ323491" s="8"/>
      <c r="CO323491" s="8"/>
      <c r="DD323491" s="8"/>
      <c r="DE323491" s="8"/>
    </row>
    <row r="323492" spans="33:109" ht="14.25" customHeight="1" x14ac:dyDescent="0.15">
      <c r="AG323492" s="13"/>
      <c r="AV323492" s="13"/>
      <c r="BK323492" s="13"/>
      <c r="BZ323492" s="13"/>
      <c r="CO323492" s="13"/>
      <c r="DD323492" s="13"/>
      <c r="DE323492" s="13"/>
    </row>
    <row r="323531" spans="33:109" ht="14.25" customHeight="1" x14ac:dyDescent="0.15">
      <c r="AG323531" s="27"/>
      <c r="AV323531" s="27"/>
      <c r="BK323531" s="27"/>
      <c r="BZ323531" s="27"/>
      <c r="CO323531" s="27"/>
      <c r="DD323531" s="27"/>
      <c r="DE323531" s="27"/>
    </row>
    <row r="323532" spans="33:109" ht="14.25" customHeight="1" x14ac:dyDescent="0.15">
      <c r="AG323532" s="8"/>
      <c r="AV323532" s="8"/>
      <c r="BK323532" s="8"/>
      <c r="BZ323532" s="8"/>
      <c r="CO323532" s="8"/>
      <c r="DD323532" s="8"/>
      <c r="DE323532" s="8"/>
    </row>
    <row r="323533" spans="33:109" ht="14.25" customHeight="1" x14ac:dyDescent="0.15">
      <c r="AG323533" s="13"/>
      <c r="AV323533" s="13"/>
      <c r="BK323533" s="13"/>
      <c r="BZ323533" s="13"/>
      <c r="CO323533" s="13"/>
      <c r="DD323533" s="13"/>
      <c r="DE323533" s="13"/>
    </row>
    <row r="323572" spans="33:109" ht="14.25" customHeight="1" x14ac:dyDescent="0.15">
      <c r="AG323572" s="27"/>
      <c r="AV323572" s="27"/>
      <c r="BK323572" s="27"/>
      <c r="BZ323572" s="27"/>
      <c r="CO323572" s="27"/>
      <c r="DD323572" s="27"/>
      <c r="DE323572" s="27"/>
    </row>
    <row r="323573" spans="33:109" ht="14.25" customHeight="1" x14ac:dyDescent="0.15">
      <c r="AG323573" s="8"/>
      <c r="AV323573" s="8"/>
      <c r="BK323573" s="8"/>
      <c r="BZ323573" s="8"/>
      <c r="CO323573" s="8"/>
      <c r="DD323573" s="8"/>
      <c r="DE323573" s="8"/>
    </row>
    <row r="323574" spans="33:109" ht="14.25" customHeight="1" x14ac:dyDescent="0.15">
      <c r="AG323574" s="13"/>
      <c r="AV323574" s="13"/>
      <c r="BK323574" s="13"/>
      <c r="BZ323574" s="13"/>
      <c r="CO323574" s="13"/>
      <c r="DD323574" s="13"/>
      <c r="DE323574" s="13"/>
    </row>
    <row r="323613" spans="33:109" ht="14.25" customHeight="1" x14ac:dyDescent="0.15">
      <c r="AG323613" s="27"/>
      <c r="AV323613" s="27"/>
      <c r="BK323613" s="27"/>
      <c r="BZ323613" s="27"/>
      <c r="CO323613" s="27"/>
      <c r="DD323613" s="27"/>
      <c r="DE323613" s="27"/>
    </row>
    <row r="323614" spans="33:109" ht="14.25" customHeight="1" x14ac:dyDescent="0.15">
      <c r="AG323614" s="8"/>
      <c r="AV323614" s="8"/>
      <c r="BK323614" s="8"/>
      <c r="BZ323614" s="8"/>
      <c r="CO323614" s="8"/>
      <c r="DD323614" s="8"/>
      <c r="DE323614" s="8"/>
    </row>
    <row r="323615" spans="33:109" ht="14.25" customHeight="1" x14ac:dyDescent="0.15">
      <c r="AG323615" s="13"/>
      <c r="AV323615" s="13"/>
      <c r="BK323615" s="13"/>
      <c r="BZ323615" s="13"/>
      <c r="CO323615" s="13"/>
      <c r="DD323615" s="13"/>
      <c r="DE323615" s="13"/>
    </row>
    <row r="323654" spans="33:109" ht="14.25" customHeight="1" x14ac:dyDescent="0.15">
      <c r="AG323654" s="27"/>
      <c r="AV323654" s="27"/>
      <c r="BK323654" s="27"/>
      <c r="BZ323654" s="27"/>
      <c r="CO323654" s="27"/>
      <c r="DD323654" s="27"/>
      <c r="DE323654" s="27"/>
    </row>
    <row r="323655" spans="33:109" ht="14.25" customHeight="1" x14ac:dyDescent="0.15">
      <c r="AG323655" s="8"/>
      <c r="AV323655" s="8"/>
      <c r="BK323655" s="8"/>
      <c r="BZ323655" s="8"/>
      <c r="CO323655" s="8"/>
      <c r="DD323655" s="8"/>
      <c r="DE323655" s="8"/>
    </row>
    <row r="323656" spans="33:109" ht="14.25" customHeight="1" x14ac:dyDescent="0.15">
      <c r="AG323656" s="13"/>
      <c r="AV323656" s="13"/>
      <c r="BK323656" s="13"/>
      <c r="BZ323656" s="13"/>
      <c r="CO323656" s="13"/>
      <c r="DD323656" s="13"/>
      <c r="DE323656" s="13"/>
    </row>
    <row r="323695" spans="33:109" ht="14.25" customHeight="1" x14ac:dyDescent="0.15">
      <c r="AG323695" s="27"/>
      <c r="AV323695" s="27"/>
      <c r="BK323695" s="27"/>
      <c r="BZ323695" s="27"/>
      <c r="CO323695" s="27"/>
      <c r="DD323695" s="27"/>
      <c r="DE323695" s="27"/>
    </row>
    <row r="323696" spans="33:109" ht="14.25" customHeight="1" x14ac:dyDescent="0.15">
      <c r="AG323696" s="8"/>
      <c r="AV323696" s="8"/>
      <c r="BK323696" s="8"/>
      <c r="BZ323696" s="8"/>
      <c r="CO323696" s="8"/>
      <c r="DD323696" s="8"/>
      <c r="DE323696" s="8"/>
    </row>
    <row r="323697" spans="33:109" ht="14.25" customHeight="1" x14ac:dyDescent="0.15">
      <c r="AG323697" s="13"/>
      <c r="AV323697" s="13"/>
      <c r="BK323697" s="13"/>
      <c r="BZ323697" s="13"/>
      <c r="CO323697" s="13"/>
      <c r="DD323697" s="13"/>
      <c r="DE323697" s="13"/>
    </row>
    <row r="323736" spans="33:109" ht="14.25" customHeight="1" x14ac:dyDescent="0.15">
      <c r="AG323736" s="27"/>
      <c r="AV323736" s="27"/>
      <c r="BK323736" s="27"/>
      <c r="BZ323736" s="27"/>
      <c r="CO323736" s="27"/>
      <c r="DD323736" s="27"/>
      <c r="DE323736" s="27"/>
    </row>
    <row r="323737" spans="33:109" ht="14.25" customHeight="1" x14ac:dyDescent="0.15">
      <c r="AG323737" s="8"/>
      <c r="AV323737" s="8"/>
      <c r="BK323737" s="8"/>
      <c r="BZ323737" s="8"/>
      <c r="CO323737" s="8"/>
      <c r="DD323737" s="8"/>
      <c r="DE323737" s="8"/>
    </row>
    <row r="323738" spans="33:109" ht="14.25" customHeight="1" x14ac:dyDescent="0.15">
      <c r="AG323738" s="13"/>
      <c r="AV323738" s="13"/>
      <c r="BK323738" s="13"/>
      <c r="BZ323738" s="13"/>
      <c r="CO323738" s="13"/>
      <c r="DD323738" s="13"/>
      <c r="DE323738" s="13"/>
    </row>
    <row r="323777" spans="33:109" ht="14.25" customHeight="1" x14ac:dyDescent="0.15">
      <c r="AG323777" s="27"/>
      <c r="AV323777" s="27"/>
      <c r="BK323777" s="27"/>
      <c r="BZ323777" s="27"/>
      <c r="CO323777" s="27"/>
      <c r="DD323777" s="27"/>
      <c r="DE323777" s="27"/>
    </row>
    <row r="323778" spans="33:109" ht="14.25" customHeight="1" x14ac:dyDescent="0.15">
      <c r="AG323778" s="8"/>
      <c r="AV323778" s="8"/>
      <c r="BK323778" s="8"/>
      <c r="BZ323778" s="8"/>
      <c r="CO323778" s="8"/>
      <c r="DD323778" s="8"/>
      <c r="DE323778" s="8"/>
    </row>
    <row r="323779" spans="33:109" ht="14.25" customHeight="1" x14ac:dyDescent="0.15">
      <c r="AG323779" s="13"/>
      <c r="AV323779" s="13"/>
      <c r="BK323779" s="13"/>
      <c r="BZ323779" s="13"/>
      <c r="CO323779" s="13"/>
      <c r="DD323779" s="13"/>
      <c r="DE323779" s="13"/>
    </row>
    <row r="323818" spans="33:109" ht="14.25" customHeight="1" x14ac:dyDescent="0.15">
      <c r="AG323818" s="27"/>
      <c r="AV323818" s="27"/>
      <c r="BK323818" s="27"/>
      <c r="BZ323818" s="27"/>
      <c r="CO323818" s="27"/>
      <c r="DD323818" s="27"/>
      <c r="DE323818" s="27"/>
    </row>
    <row r="323819" spans="33:109" ht="14.25" customHeight="1" x14ac:dyDescent="0.15">
      <c r="AG323819" s="8"/>
      <c r="AV323819" s="8"/>
      <c r="BK323819" s="8"/>
      <c r="BZ323819" s="8"/>
      <c r="CO323819" s="8"/>
      <c r="DD323819" s="8"/>
      <c r="DE323819" s="8"/>
    </row>
    <row r="323820" spans="33:109" ht="14.25" customHeight="1" x14ac:dyDescent="0.15">
      <c r="AG323820" s="13"/>
      <c r="AV323820" s="13"/>
      <c r="BK323820" s="13"/>
      <c r="BZ323820" s="13"/>
      <c r="CO323820" s="13"/>
      <c r="DD323820" s="13"/>
      <c r="DE323820" s="13"/>
    </row>
    <row r="323859" spans="33:109" ht="14.25" customHeight="1" x14ac:dyDescent="0.15">
      <c r="AG323859" s="27"/>
      <c r="AV323859" s="27"/>
      <c r="BK323859" s="27"/>
      <c r="BZ323859" s="27"/>
      <c r="CO323859" s="27"/>
      <c r="DD323859" s="27"/>
      <c r="DE323859" s="27"/>
    </row>
    <row r="323860" spans="33:109" ht="14.25" customHeight="1" x14ac:dyDescent="0.15">
      <c r="AG323860" s="8"/>
      <c r="AV323860" s="8"/>
      <c r="BK323860" s="8"/>
      <c r="BZ323860" s="8"/>
      <c r="CO323860" s="8"/>
      <c r="DD323860" s="8"/>
      <c r="DE323860" s="8"/>
    </row>
    <row r="323861" spans="33:109" ht="14.25" customHeight="1" x14ac:dyDescent="0.15">
      <c r="AG323861" s="13"/>
      <c r="AV323861" s="13"/>
      <c r="BK323861" s="13"/>
      <c r="BZ323861" s="13"/>
      <c r="CO323861" s="13"/>
      <c r="DD323861" s="13"/>
      <c r="DE323861" s="13"/>
    </row>
    <row r="323900" spans="33:109" ht="14.25" customHeight="1" x14ac:dyDescent="0.15">
      <c r="AG323900" s="27"/>
      <c r="AV323900" s="27"/>
      <c r="BK323900" s="27"/>
      <c r="BZ323900" s="27"/>
      <c r="CO323900" s="27"/>
      <c r="DD323900" s="27"/>
      <c r="DE323900" s="27"/>
    </row>
    <row r="323901" spans="33:109" ht="14.25" customHeight="1" x14ac:dyDescent="0.15">
      <c r="AG323901" s="8"/>
      <c r="AV323901" s="8"/>
      <c r="BK323901" s="8"/>
      <c r="BZ323901" s="8"/>
      <c r="CO323901" s="8"/>
      <c r="DD323901" s="8"/>
      <c r="DE323901" s="8"/>
    </row>
    <row r="323902" spans="33:109" ht="14.25" customHeight="1" x14ac:dyDescent="0.15">
      <c r="AG323902" s="13"/>
      <c r="AV323902" s="13"/>
      <c r="BK323902" s="13"/>
      <c r="BZ323902" s="13"/>
      <c r="CO323902" s="13"/>
      <c r="DD323902" s="13"/>
      <c r="DE323902" s="13"/>
    </row>
    <row r="323941" spans="33:109" ht="14.25" customHeight="1" x14ac:dyDescent="0.15">
      <c r="AG323941" s="27"/>
      <c r="AV323941" s="27"/>
      <c r="BK323941" s="27"/>
      <c r="BZ323941" s="27"/>
      <c r="CO323941" s="27"/>
      <c r="DD323941" s="27"/>
      <c r="DE323941" s="27"/>
    </row>
    <row r="323942" spans="33:109" ht="14.25" customHeight="1" x14ac:dyDescent="0.15">
      <c r="AG323942" s="8"/>
      <c r="AV323942" s="8"/>
      <c r="BK323942" s="8"/>
      <c r="BZ323942" s="8"/>
      <c r="CO323942" s="8"/>
      <c r="DD323942" s="8"/>
      <c r="DE323942" s="8"/>
    </row>
    <row r="323943" spans="33:109" ht="14.25" customHeight="1" x14ac:dyDescent="0.15">
      <c r="AG323943" s="13"/>
      <c r="AV323943" s="13"/>
      <c r="BK323943" s="13"/>
      <c r="BZ323943" s="13"/>
      <c r="CO323943" s="13"/>
      <c r="DD323943" s="13"/>
      <c r="DE323943" s="13"/>
    </row>
    <row r="323982" spans="33:109" ht="14.25" customHeight="1" x14ac:dyDescent="0.15">
      <c r="AG323982" s="27"/>
      <c r="AV323982" s="27"/>
      <c r="BK323982" s="27"/>
      <c r="BZ323982" s="27"/>
      <c r="CO323982" s="27"/>
      <c r="DD323982" s="27"/>
      <c r="DE323982" s="27"/>
    </row>
    <row r="323983" spans="33:109" ht="14.25" customHeight="1" x14ac:dyDescent="0.15">
      <c r="AG323983" s="8"/>
      <c r="AV323983" s="8"/>
      <c r="BK323983" s="8"/>
      <c r="BZ323983" s="8"/>
      <c r="CO323983" s="8"/>
      <c r="DD323983" s="8"/>
      <c r="DE323983" s="8"/>
    </row>
    <row r="323984" spans="33:109" ht="14.25" customHeight="1" x14ac:dyDescent="0.15">
      <c r="AG323984" s="13"/>
      <c r="AV323984" s="13"/>
      <c r="BK323984" s="13"/>
      <c r="BZ323984" s="13"/>
      <c r="CO323984" s="13"/>
      <c r="DD323984" s="13"/>
      <c r="DE323984" s="13"/>
    </row>
    <row r="324023" spans="33:109" ht="14.25" customHeight="1" x14ac:dyDescent="0.15">
      <c r="AG324023" s="27"/>
      <c r="AV324023" s="27"/>
      <c r="BK324023" s="27"/>
      <c r="BZ324023" s="27"/>
      <c r="CO324023" s="27"/>
      <c r="DD324023" s="27"/>
      <c r="DE324023" s="27"/>
    </row>
    <row r="324024" spans="33:109" ht="14.25" customHeight="1" x14ac:dyDescent="0.15">
      <c r="AG324024" s="8"/>
      <c r="AV324024" s="8"/>
      <c r="BK324024" s="8"/>
      <c r="BZ324024" s="8"/>
      <c r="CO324024" s="8"/>
      <c r="DD324024" s="8"/>
      <c r="DE324024" s="8"/>
    </row>
    <row r="324025" spans="33:109" ht="14.25" customHeight="1" x14ac:dyDescent="0.15">
      <c r="AG324025" s="13"/>
      <c r="AV324025" s="13"/>
      <c r="BK324025" s="13"/>
      <c r="BZ324025" s="13"/>
      <c r="CO324025" s="13"/>
      <c r="DD324025" s="13"/>
      <c r="DE324025" s="13"/>
    </row>
    <row r="324064" spans="33:109" ht="14.25" customHeight="1" x14ac:dyDescent="0.15">
      <c r="AG324064" s="27"/>
      <c r="AV324064" s="27"/>
      <c r="BK324064" s="27"/>
      <c r="BZ324064" s="27"/>
      <c r="CO324064" s="27"/>
      <c r="DD324064" s="27"/>
      <c r="DE324064" s="27"/>
    </row>
    <row r="324065" spans="33:109" ht="14.25" customHeight="1" x14ac:dyDescent="0.15">
      <c r="AG324065" s="8"/>
      <c r="AV324065" s="8"/>
      <c r="BK324065" s="8"/>
      <c r="BZ324065" s="8"/>
      <c r="CO324065" s="8"/>
      <c r="DD324065" s="8"/>
      <c r="DE324065" s="8"/>
    </row>
    <row r="324066" spans="33:109" ht="14.25" customHeight="1" x14ac:dyDescent="0.15">
      <c r="AG324066" s="13"/>
      <c r="AV324066" s="13"/>
      <c r="BK324066" s="13"/>
      <c r="BZ324066" s="13"/>
      <c r="CO324066" s="13"/>
      <c r="DD324066" s="13"/>
      <c r="DE324066" s="13"/>
    </row>
    <row r="324105" spans="33:109" ht="14.25" customHeight="1" x14ac:dyDescent="0.15">
      <c r="AG324105" s="27"/>
      <c r="AV324105" s="27"/>
      <c r="BK324105" s="27"/>
      <c r="BZ324105" s="27"/>
      <c r="CO324105" s="27"/>
      <c r="DD324105" s="27"/>
      <c r="DE324105" s="27"/>
    </row>
    <row r="324106" spans="33:109" ht="14.25" customHeight="1" x14ac:dyDescent="0.15">
      <c r="AG324106" s="8"/>
      <c r="AV324106" s="8"/>
      <c r="BK324106" s="8"/>
      <c r="BZ324106" s="8"/>
      <c r="CO324106" s="8"/>
      <c r="DD324106" s="8"/>
      <c r="DE324106" s="8"/>
    </row>
    <row r="324107" spans="33:109" ht="14.25" customHeight="1" x14ac:dyDescent="0.15">
      <c r="AG324107" s="13"/>
      <c r="AV324107" s="13"/>
      <c r="BK324107" s="13"/>
      <c r="BZ324107" s="13"/>
      <c r="CO324107" s="13"/>
      <c r="DD324107" s="13"/>
      <c r="DE324107" s="13"/>
    </row>
    <row r="324146" spans="33:109" ht="14.25" customHeight="1" x14ac:dyDescent="0.15">
      <c r="AG324146" s="27"/>
      <c r="AV324146" s="27"/>
      <c r="BK324146" s="27"/>
      <c r="BZ324146" s="27"/>
      <c r="CO324146" s="27"/>
      <c r="DD324146" s="27"/>
      <c r="DE324146" s="27"/>
    </row>
    <row r="324147" spans="33:109" ht="14.25" customHeight="1" x14ac:dyDescent="0.15">
      <c r="AG324147" s="8"/>
      <c r="AV324147" s="8"/>
      <c r="BK324147" s="8"/>
      <c r="BZ324147" s="8"/>
      <c r="CO324147" s="8"/>
      <c r="DD324147" s="8"/>
      <c r="DE324147" s="8"/>
    </row>
    <row r="324148" spans="33:109" ht="14.25" customHeight="1" x14ac:dyDescent="0.15">
      <c r="AG324148" s="13"/>
      <c r="AV324148" s="13"/>
      <c r="BK324148" s="13"/>
      <c r="BZ324148" s="13"/>
      <c r="CO324148" s="13"/>
      <c r="DD324148" s="13"/>
      <c r="DE324148" s="13"/>
    </row>
    <row r="324187" spans="33:109" ht="14.25" customHeight="1" x14ac:dyDescent="0.15">
      <c r="AG324187" s="27"/>
      <c r="AV324187" s="27"/>
      <c r="BK324187" s="27"/>
      <c r="BZ324187" s="27"/>
      <c r="CO324187" s="27"/>
      <c r="DD324187" s="27"/>
      <c r="DE324187" s="27"/>
    </row>
    <row r="324188" spans="33:109" ht="14.25" customHeight="1" x14ac:dyDescent="0.15">
      <c r="AG324188" s="8"/>
      <c r="AV324188" s="8"/>
      <c r="BK324188" s="8"/>
      <c r="BZ324188" s="8"/>
      <c r="CO324188" s="8"/>
      <c r="DD324188" s="8"/>
      <c r="DE324188" s="8"/>
    </row>
    <row r="324189" spans="33:109" ht="14.25" customHeight="1" x14ac:dyDescent="0.15">
      <c r="AG324189" s="13"/>
      <c r="AV324189" s="13"/>
      <c r="BK324189" s="13"/>
      <c r="BZ324189" s="13"/>
      <c r="CO324189" s="13"/>
      <c r="DD324189" s="13"/>
      <c r="DE324189" s="13"/>
    </row>
    <row r="324228" spans="33:109" ht="14.25" customHeight="1" x14ac:dyDescent="0.15">
      <c r="AG324228" s="27"/>
      <c r="AV324228" s="27"/>
      <c r="BK324228" s="27"/>
      <c r="BZ324228" s="27"/>
      <c r="CO324228" s="27"/>
      <c r="DD324228" s="27"/>
      <c r="DE324228" s="27"/>
    </row>
    <row r="324229" spans="33:109" ht="14.25" customHeight="1" x14ac:dyDescent="0.15">
      <c r="AG324229" s="8"/>
      <c r="AV324229" s="8"/>
      <c r="BK324229" s="8"/>
      <c r="BZ324229" s="8"/>
      <c r="CO324229" s="8"/>
      <c r="DD324229" s="8"/>
      <c r="DE324229" s="8"/>
    </row>
    <row r="324230" spans="33:109" ht="14.25" customHeight="1" x14ac:dyDescent="0.15">
      <c r="AG324230" s="13"/>
      <c r="AV324230" s="13"/>
      <c r="BK324230" s="13"/>
      <c r="BZ324230" s="13"/>
      <c r="CO324230" s="13"/>
      <c r="DD324230" s="13"/>
      <c r="DE324230" s="13"/>
    </row>
    <row r="324269" spans="33:109" ht="14.25" customHeight="1" x14ac:dyDescent="0.15">
      <c r="AG324269" s="27"/>
      <c r="AV324269" s="27"/>
      <c r="BK324269" s="27"/>
      <c r="BZ324269" s="27"/>
      <c r="CO324269" s="27"/>
      <c r="DD324269" s="27"/>
      <c r="DE324269" s="27"/>
    </row>
    <row r="324270" spans="33:109" ht="14.25" customHeight="1" x14ac:dyDescent="0.15">
      <c r="AG324270" s="8"/>
      <c r="AV324270" s="8"/>
      <c r="BK324270" s="8"/>
      <c r="BZ324270" s="8"/>
      <c r="CO324270" s="8"/>
      <c r="DD324270" s="8"/>
      <c r="DE324270" s="8"/>
    </row>
    <row r="324271" spans="33:109" ht="14.25" customHeight="1" x14ac:dyDescent="0.15">
      <c r="AG324271" s="13"/>
      <c r="AV324271" s="13"/>
      <c r="BK324271" s="13"/>
      <c r="BZ324271" s="13"/>
      <c r="CO324271" s="13"/>
      <c r="DD324271" s="13"/>
      <c r="DE324271" s="13"/>
    </row>
    <row r="324310" spans="33:109" ht="14.25" customHeight="1" x14ac:dyDescent="0.15">
      <c r="AG324310" s="27"/>
      <c r="AV324310" s="27"/>
      <c r="BK324310" s="27"/>
      <c r="BZ324310" s="27"/>
      <c r="CO324310" s="27"/>
      <c r="DD324310" s="27"/>
      <c r="DE324310" s="27"/>
    </row>
    <row r="324311" spans="33:109" ht="14.25" customHeight="1" x14ac:dyDescent="0.15">
      <c r="AG324311" s="8"/>
      <c r="AV324311" s="8"/>
      <c r="BK324311" s="8"/>
      <c r="BZ324311" s="8"/>
      <c r="CO324311" s="8"/>
      <c r="DD324311" s="8"/>
      <c r="DE324311" s="8"/>
    </row>
    <row r="324312" spans="33:109" ht="14.25" customHeight="1" x14ac:dyDescent="0.15">
      <c r="AG324312" s="13"/>
      <c r="AV324312" s="13"/>
      <c r="BK324312" s="13"/>
      <c r="BZ324312" s="13"/>
      <c r="CO324312" s="13"/>
      <c r="DD324312" s="13"/>
      <c r="DE324312" s="13"/>
    </row>
    <row r="324351" spans="33:109" ht="14.25" customHeight="1" x14ac:dyDescent="0.15">
      <c r="AG324351" s="27"/>
      <c r="AV324351" s="27"/>
      <c r="BK324351" s="27"/>
      <c r="BZ324351" s="27"/>
      <c r="CO324351" s="27"/>
      <c r="DD324351" s="27"/>
      <c r="DE324351" s="27"/>
    </row>
    <row r="324352" spans="33:109" ht="14.25" customHeight="1" x14ac:dyDescent="0.15">
      <c r="AG324352" s="8"/>
      <c r="AV324352" s="8"/>
      <c r="BK324352" s="8"/>
      <c r="BZ324352" s="8"/>
      <c r="CO324352" s="8"/>
      <c r="DD324352" s="8"/>
      <c r="DE324352" s="8"/>
    </row>
    <row r="324353" spans="33:109" ht="14.25" customHeight="1" x14ac:dyDescent="0.15">
      <c r="AG324353" s="13"/>
      <c r="AV324353" s="13"/>
      <c r="BK324353" s="13"/>
      <c r="BZ324353" s="13"/>
      <c r="CO324353" s="13"/>
      <c r="DD324353" s="13"/>
      <c r="DE324353" s="13"/>
    </row>
    <row r="324392" spans="33:109" ht="14.25" customHeight="1" x14ac:dyDescent="0.15">
      <c r="AG324392" s="27"/>
      <c r="AV324392" s="27"/>
      <c r="BK324392" s="27"/>
      <c r="BZ324392" s="27"/>
      <c r="CO324392" s="27"/>
      <c r="DD324392" s="27"/>
      <c r="DE324392" s="27"/>
    </row>
    <row r="324393" spans="33:109" ht="14.25" customHeight="1" x14ac:dyDescent="0.15">
      <c r="AG324393" s="8"/>
      <c r="AV324393" s="8"/>
      <c r="BK324393" s="8"/>
      <c r="BZ324393" s="8"/>
      <c r="CO324393" s="8"/>
      <c r="DD324393" s="8"/>
      <c r="DE324393" s="8"/>
    </row>
    <row r="324394" spans="33:109" ht="14.25" customHeight="1" x14ac:dyDescent="0.15">
      <c r="AG324394" s="13"/>
      <c r="AV324394" s="13"/>
      <c r="BK324394" s="13"/>
      <c r="BZ324394" s="13"/>
      <c r="CO324394" s="13"/>
      <c r="DD324394" s="13"/>
      <c r="DE324394" s="13"/>
    </row>
    <row r="324433" spans="33:109" ht="14.25" customHeight="1" x14ac:dyDescent="0.15">
      <c r="AG324433" s="27"/>
      <c r="AV324433" s="27"/>
      <c r="BK324433" s="27"/>
      <c r="BZ324433" s="27"/>
      <c r="CO324433" s="27"/>
      <c r="DD324433" s="27"/>
      <c r="DE324433" s="27"/>
    </row>
    <row r="324434" spans="33:109" ht="14.25" customHeight="1" x14ac:dyDescent="0.15">
      <c r="AG324434" s="8"/>
      <c r="AV324434" s="8"/>
      <c r="BK324434" s="8"/>
      <c r="BZ324434" s="8"/>
      <c r="CO324434" s="8"/>
      <c r="DD324434" s="8"/>
      <c r="DE324434" s="8"/>
    </row>
    <row r="324435" spans="33:109" ht="14.25" customHeight="1" x14ac:dyDescent="0.15">
      <c r="AG324435" s="13"/>
      <c r="AV324435" s="13"/>
      <c r="BK324435" s="13"/>
      <c r="BZ324435" s="13"/>
      <c r="CO324435" s="13"/>
      <c r="DD324435" s="13"/>
      <c r="DE324435" s="13"/>
    </row>
    <row r="324474" spans="33:109" ht="14.25" customHeight="1" x14ac:dyDescent="0.15">
      <c r="AG324474" s="27"/>
      <c r="AV324474" s="27"/>
      <c r="BK324474" s="27"/>
      <c r="BZ324474" s="27"/>
      <c r="CO324474" s="27"/>
      <c r="DD324474" s="27"/>
      <c r="DE324474" s="27"/>
    </row>
    <row r="324475" spans="33:109" ht="14.25" customHeight="1" x14ac:dyDescent="0.15">
      <c r="AG324475" s="8"/>
      <c r="AV324475" s="8"/>
      <c r="BK324475" s="8"/>
      <c r="BZ324475" s="8"/>
      <c r="CO324475" s="8"/>
      <c r="DD324475" s="8"/>
      <c r="DE324475" s="8"/>
    </row>
    <row r="324476" spans="33:109" ht="14.25" customHeight="1" x14ac:dyDescent="0.15">
      <c r="AG324476" s="13"/>
      <c r="AV324476" s="13"/>
      <c r="BK324476" s="13"/>
      <c r="BZ324476" s="13"/>
      <c r="CO324476" s="13"/>
      <c r="DD324476" s="13"/>
      <c r="DE324476" s="13"/>
    </row>
    <row r="324515" spans="33:109" ht="14.25" customHeight="1" x14ac:dyDescent="0.15">
      <c r="AG324515" s="27"/>
      <c r="AV324515" s="27"/>
      <c r="BK324515" s="27"/>
      <c r="BZ324515" s="27"/>
      <c r="CO324515" s="27"/>
      <c r="DD324515" s="27"/>
      <c r="DE324515" s="27"/>
    </row>
    <row r="324516" spans="33:109" ht="14.25" customHeight="1" x14ac:dyDescent="0.15">
      <c r="AG324516" s="8"/>
      <c r="AV324516" s="8"/>
      <c r="BK324516" s="8"/>
      <c r="BZ324516" s="8"/>
      <c r="CO324516" s="8"/>
      <c r="DD324516" s="8"/>
      <c r="DE324516" s="8"/>
    </row>
    <row r="324517" spans="33:109" ht="14.25" customHeight="1" x14ac:dyDescent="0.15">
      <c r="AG324517" s="13"/>
      <c r="AV324517" s="13"/>
      <c r="BK324517" s="13"/>
      <c r="BZ324517" s="13"/>
      <c r="CO324517" s="13"/>
      <c r="DD324517" s="13"/>
      <c r="DE324517" s="13"/>
    </row>
    <row r="324556" spans="33:109" ht="14.25" customHeight="1" x14ac:dyDescent="0.15">
      <c r="AG324556" s="27"/>
      <c r="AV324556" s="27"/>
      <c r="BK324556" s="27"/>
      <c r="BZ324556" s="27"/>
      <c r="CO324556" s="27"/>
      <c r="DD324556" s="27"/>
      <c r="DE324556" s="27"/>
    </row>
    <row r="324557" spans="33:109" ht="14.25" customHeight="1" x14ac:dyDescent="0.15">
      <c r="AG324557" s="8"/>
      <c r="AV324557" s="8"/>
      <c r="BK324557" s="8"/>
      <c r="BZ324557" s="8"/>
      <c r="CO324557" s="8"/>
      <c r="DD324557" s="8"/>
      <c r="DE324557" s="8"/>
    </row>
    <row r="324558" spans="33:109" ht="14.25" customHeight="1" x14ac:dyDescent="0.15">
      <c r="AG324558" s="13"/>
      <c r="AV324558" s="13"/>
      <c r="BK324558" s="13"/>
      <c r="BZ324558" s="13"/>
      <c r="CO324558" s="13"/>
      <c r="DD324558" s="13"/>
      <c r="DE324558" s="13"/>
    </row>
    <row r="324597" spans="33:109" ht="14.25" customHeight="1" x14ac:dyDescent="0.15">
      <c r="AG324597" s="27"/>
      <c r="AV324597" s="27"/>
      <c r="BK324597" s="27"/>
      <c r="BZ324597" s="27"/>
      <c r="CO324597" s="27"/>
      <c r="DD324597" s="27"/>
      <c r="DE324597" s="27"/>
    </row>
    <row r="324598" spans="33:109" ht="14.25" customHeight="1" x14ac:dyDescent="0.15">
      <c r="AG324598" s="8"/>
      <c r="AV324598" s="8"/>
      <c r="BK324598" s="8"/>
      <c r="BZ324598" s="8"/>
      <c r="CO324598" s="8"/>
      <c r="DD324598" s="8"/>
      <c r="DE324598" s="8"/>
    </row>
    <row r="324599" spans="33:109" ht="14.25" customHeight="1" x14ac:dyDescent="0.15">
      <c r="AG324599" s="13"/>
      <c r="AV324599" s="13"/>
      <c r="BK324599" s="13"/>
      <c r="BZ324599" s="13"/>
      <c r="CO324599" s="13"/>
      <c r="DD324599" s="13"/>
      <c r="DE324599" s="13"/>
    </row>
    <row r="324638" spans="33:109" ht="14.25" customHeight="1" x14ac:dyDescent="0.15">
      <c r="AG324638" s="27"/>
      <c r="AV324638" s="27"/>
      <c r="BK324638" s="27"/>
      <c r="BZ324638" s="27"/>
      <c r="CO324638" s="27"/>
      <c r="DD324638" s="27"/>
      <c r="DE324638" s="27"/>
    </row>
    <row r="324639" spans="33:109" ht="14.25" customHeight="1" x14ac:dyDescent="0.15">
      <c r="AG324639" s="8"/>
      <c r="AV324639" s="8"/>
      <c r="BK324639" s="8"/>
      <c r="BZ324639" s="8"/>
      <c r="CO324639" s="8"/>
      <c r="DD324639" s="8"/>
      <c r="DE324639" s="8"/>
    </row>
    <row r="324640" spans="33:109" ht="14.25" customHeight="1" x14ac:dyDescent="0.15">
      <c r="AG324640" s="13"/>
      <c r="AV324640" s="13"/>
      <c r="BK324640" s="13"/>
      <c r="BZ324640" s="13"/>
      <c r="CO324640" s="13"/>
      <c r="DD324640" s="13"/>
      <c r="DE324640" s="13"/>
    </row>
    <row r="324679" spans="33:109" ht="14.25" customHeight="1" x14ac:dyDescent="0.15">
      <c r="AG324679" s="27"/>
      <c r="AV324679" s="27"/>
      <c r="BK324679" s="27"/>
      <c r="BZ324679" s="27"/>
      <c r="CO324679" s="27"/>
      <c r="DD324679" s="27"/>
      <c r="DE324679" s="27"/>
    </row>
    <row r="324680" spans="33:109" ht="14.25" customHeight="1" x14ac:dyDescent="0.15">
      <c r="AG324680" s="8"/>
      <c r="AV324680" s="8"/>
      <c r="BK324680" s="8"/>
      <c r="BZ324680" s="8"/>
      <c r="CO324680" s="8"/>
      <c r="DD324680" s="8"/>
      <c r="DE324680" s="8"/>
    </row>
    <row r="324681" spans="33:109" ht="14.25" customHeight="1" x14ac:dyDescent="0.15">
      <c r="AG324681" s="13"/>
      <c r="AV324681" s="13"/>
      <c r="BK324681" s="13"/>
      <c r="BZ324681" s="13"/>
      <c r="CO324681" s="13"/>
      <c r="DD324681" s="13"/>
      <c r="DE324681" s="13"/>
    </row>
    <row r="324720" spans="33:109" ht="14.25" customHeight="1" x14ac:dyDescent="0.15">
      <c r="AG324720" s="27"/>
      <c r="AV324720" s="27"/>
      <c r="BK324720" s="27"/>
      <c r="BZ324720" s="27"/>
      <c r="CO324720" s="27"/>
      <c r="DD324720" s="27"/>
      <c r="DE324720" s="27"/>
    </row>
    <row r="324721" spans="33:109" ht="14.25" customHeight="1" x14ac:dyDescent="0.15">
      <c r="AG324721" s="8"/>
      <c r="AV324721" s="8"/>
      <c r="BK324721" s="8"/>
      <c r="BZ324721" s="8"/>
      <c r="CO324721" s="8"/>
      <c r="DD324721" s="8"/>
      <c r="DE324721" s="8"/>
    </row>
    <row r="324722" spans="33:109" ht="14.25" customHeight="1" x14ac:dyDescent="0.15">
      <c r="AG324722" s="13"/>
      <c r="AV324722" s="13"/>
      <c r="BK324722" s="13"/>
      <c r="BZ324722" s="13"/>
      <c r="CO324722" s="13"/>
      <c r="DD324722" s="13"/>
      <c r="DE324722" s="13"/>
    </row>
    <row r="324761" spans="33:109" ht="14.25" customHeight="1" x14ac:dyDescent="0.15">
      <c r="AG324761" s="27"/>
      <c r="AV324761" s="27"/>
      <c r="BK324761" s="27"/>
      <c r="BZ324761" s="27"/>
      <c r="CO324761" s="27"/>
      <c r="DD324761" s="27"/>
      <c r="DE324761" s="27"/>
    </row>
    <row r="324762" spans="33:109" ht="14.25" customHeight="1" x14ac:dyDescent="0.15">
      <c r="AG324762" s="8"/>
      <c r="AV324762" s="8"/>
      <c r="BK324762" s="8"/>
      <c r="BZ324762" s="8"/>
      <c r="CO324762" s="8"/>
      <c r="DD324762" s="8"/>
      <c r="DE324762" s="8"/>
    </row>
    <row r="324763" spans="33:109" ht="14.25" customHeight="1" x14ac:dyDescent="0.15">
      <c r="AG324763" s="13"/>
      <c r="AV324763" s="13"/>
      <c r="BK324763" s="13"/>
      <c r="BZ324763" s="13"/>
      <c r="CO324763" s="13"/>
      <c r="DD324763" s="13"/>
      <c r="DE324763" s="13"/>
    </row>
    <row r="324802" spans="33:109" ht="14.25" customHeight="1" x14ac:dyDescent="0.15">
      <c r="AG324802" s="27"/>
      <c r="AV324802" s="27"/>
      <c r="BK324802" s="27"/>
      <c r="BZ324802" s="27"/>
      <c r="CO324802" s="27"/>
      <c r="DD324802" s="27"/>
      <c r="DE324802" s="27"/>
    </row>
    <row r="324803" spans="33:109" ht="14.25" customHeight="1" x14ac:dyDescent="0.15">
      <c r="AG324803" s="8"/>
      <c r="AV324803" s="8"/>
      <c r="BK324803" s="8"/>
      <c r="BZ324803" s="8"/>
      <c r="CO324803" s="8"/>
      <c r="DD324803" s="8"/>
      <c r="DE324803" s="8"/>
    </row>
    <row r="324804" spans="33:109" ht="14.25" customHeight="1" x14ac:dyDescent="0.15">
      <c r="AG324804" s="13"/>
      <c r="AV324804" s="13"/>
      <c r="BK324804" s="13"/>
      <c r="BZ324804" s="13"/>
      <c r="CO324804" s="13"/>
      <c r="DD324804" s="13"/>
      <c r="DE324804" s="13"/>
    </row>
    <row r="324843" spans="33:109" ht="14.25" customHeight="1" x14ac:dyDescent="0.15">
      <c r="AG324843" s="27"/>
      <c r="AV324843" s="27"/>
      <c r="BK324843" s="27"/>
      <c r="BZ324843" s="27"/>
      <c r="CO324843" s="27"/>
      <c r="DD324843" s="27"/>
      <c r="DE324843" s="27"/>
    </row>
    <row r="324844" spans="33:109" ht="14.25" customHeight="1" x14ac:dyDescent="0.15">
      <c r="AG324844" s="8"/>
      <c r="AV324844" s="8"/>
      <c r="BK324844" s="8"/>
      <c r="BZ324844" s="8"/>
      <c r="CO324844" s="8"/>
      <c r="DD324844" s="8"/>
      <c r="DE324844" s="8"/>
    </row>
    <row r="324845" spans="33:109" ht="14.25" customHeight="1" x14ac:dyDescent="0.15">
      <c r="AG324845" s="13"/>
      <c r="AV324845" s="13"/>
      <c r="BK324845" s="13"/>
      <c r="BZ324845" s="13"/>
      <c r="CO324845" s="13"/>
      <c r="DD324845" s="13"/>
      <c r="DE324845" s="13"/>
    </row>
    <row r="324884" spans="33:109" ht="14.25" customHeight="1" x14ac:dyDescent="0.15">
      <c r="AG324884" s="27"/>
      <c r="AV324884" s="27"/>
      <c r="BK324884" s="27"/>
      <c r="BZ324884" s="27"/>
      <c r="CO324884" s="27"/>
      <c r="DD324884" s="27"/>
      <c r="DE324884" s="27"/>
    </row>
    <row r="324885" spans="33:109" ht="14.25" customHeight="1" x14ac:dyDescent="0.15">
      <c r="AG324885" s="8"/>
      <c r="AV324885" s="8"/>
      <c r="BK324885" s="8"/>
      <c r="BZ324885" s="8"/>
      <c r="CO324885" s="8"/>
      <c r="DD324885" s="8"/>
      <c r="DE324885" s="8"/>
    </row>
    <row r="324886" spans="33:109" ht="14.25" customHeight="1" x14ac:dyDescent="0.15">
      <c r="AG324886" s="13"/>
      <c r="AV324886" s="13"/>
      <c r="BK324886" s="13"/>
      <c r="BZ324886" s="13"/>
      <c r="CO324886" s="13"/>
      <c r="DD324886" s="13"/>
      <c r="DE324886" s="13"/>
    </row>
    <row r="324925" spans="33:109" ht="14.25" customHeight="1" x14ac:dyDescent="0.15">
      <c r="AG324925" s="27"/>
      <c r="AV324925" s="27"/>
      <c r="BK324925" s="27"/>
      <c r="BZ324925" s="27"/>
      <c r="CO324925" s="27"/>
      <c r="DD324925" s="27"/>
      <c r="DE324925" s="27"/>
    </row>
    <row r="324926" spans="33:109" ht="14.25" customHeight="1" x14ac:dyDescent="0.15">
      <c r="AG324926" s="8"/>
      <c r="AV324926" s="8"/>
      <c r="BK324926" s="8"/>
      <c r="BZ324926" s="8"/>
      <c r="CO324926" s="8"/>
      <c r="DD324926" s="8"/>
      <c r="DE324926" s="8"/>
    </row>
    <row r="324927" spans="33:109" ht="14.25" customHeight="1" x14ac:dyDescent="0.15">
      <c r="AG324927" s="13"/>
      <c r="AV324927" s="13"/>
      <c r="BK324927" s="13"/>
      <c r="BZ324927" s="13"/>
      <c r="CO324927" s="13"/>
      <c r="DD324927" s="13"/>
      <c r="DE324927" s="13"/>
    </row>
    <row r="324966" spans="33:109" ht="14.25" customHeight="1" x14ac:dyDescent="0.15">
      <c r="AG324966" s="27"/>
      <c r="AV324966" s="27"/>
      <c r="BK324966" s="27"/>
      <c r="BZ324966" s="27"/>
      <c r="CO324966" s="27"/>
      <c r="DD324966" s="27"/>
      <c r="DE324966" s="27"/>
    </row>
    <row r="324967" spans="33:109" ht="14.25" customHeight="1" x14ac:dyDescent="0.15">
      <c r="AG324967" s="8"/>
      <c r="AV324967" s="8"/>
      <c r="BK324967" s="8"/>
      <c r="BZ324967" s="8"/>
      <c r="CO324967" s="8"/>
      <c r="DD324967" s="8"/>
      <c r="DE324967" s="8"/>
    </row>
    <row r="324968" spans="33:109" ht="14.25" customHeight="1" x14ac:dyDescent="0.15">
      <c r="AG324968" s="13"/>
      <c r="AV324968" s="13"/>
      <c r="BK324968" s="13"/>
      <c r="BZ324968" s="13"/>
      <c r="CO324968" s="13"/>
      <c r="DD324968" s="13"/>
      <c r="DE324968" s="13"/>
    </row>
    <row r="325007" spans="33:109" ht="14.25" customHeight="1" x14ac:dyDescent="0.15">
      <c r="AG325007" s="27"/>
      <c r="AV325007" s="27"/>
      <c r="BK325007" s="27"/>
      <c r="BZ325007" s="27"/>
      <c r="CO325007" s="27"/>
      <c r="DD325007" s="27"/>
      <c r="DE325007" s="27"/>
    </row>
    <row r="325008" spans="33:109" ht="14.25" customHeight="1" x14ac:dyDescent="0.15">
      <c r="AG325008" s="8"/>
      <c r="AV325008" s="8"/>
      <c r="BK325008" s="8"/>
      <c r="BZ325008" s="8"/>
      <c r="CO325008" s="8"/>
      <c r="DD325008" s="8"/>
      <c r="DE325008" s="8"/>
    </row>
    <row r="325009" spans="33:109" ht="14.25" customHeight="1" x14ac:dyDescent="0.15">
      <c r="AG325009" s="13"/>
      <c r="AV325009" s="13"/>
      <c r="BK325009" s="13"/>
      <c r="BZ325009" s="13"/>
      <c r="CO325009" s="13"/>
      <c r="DD325009" s="13"/>
      <c r="DE325009" s="13"/>
    </row>
    <row r="325048" spans="33:109" ht="14.25" customHeight="1" x14ac:dyDescent="0.15">
      <c r="AG325048" s="27"/>
      <c r="AV325048" s="27"/>
      <c r="BK325048" s="27"/>
      <c r="BZ325048" s="27"/>
      <c r="CO325048" s="27"/>
      <c r="DD325048" s="27"/>
      <c r="DE325048" s="27"/>
    </row>
    <row r="325049" spans="33:109" ht="14.25" customHeight="1" x14ac:dyDescent="0.15">
      <c r="AG325049" s="8"/>
      <c r="AV325049" s="8"/>
      <c r="BK325049" s="8"/>
      <c r="BZ325049" s="8"/>
      <c r="CO325049" s="8"/>
      <c r="DD325049" s="8"/>
      <c r="DE325049" s="8"/>
    </row>
    <row r="325050" spans="33:109" ht="14.25" customHeight="1" x14ac:dyDescent="0.15">
      <c r="AG325050" s="13"/>
      <c r="AV325050" s="13"/>
      <c r="BK325050" s="13"/>
      <c r="BZ325050" s="13"/>
      <c r="CO325050" s="13"/>
      <c r="DD325050" s="13"/>
      <c r="DE325050" s="13"/>
    </row>
    <row r="325089" spans="33:109" ht="14.25" customHeight="1" x14ac:dyDescent="0.15">
      <c r="AG325089" s="27"/>
      <c r="AV325089" s="27"/>
      <c r="BK325089" s="27"/>
      <c r="BZ325089" s="27"/>
      <c r="CO325089" s="27"/>
      <c r="DD325089" s="27"/>
      <c r="DE325089" s="27"/>
    </row>
    <row r="325090" spans="33:109" ht="14.25" customHeight="1" x14ac:dyDescent="0.15">
      <c r="AG325090" s="8"/>
      <c r="AV325090" s="8"/>
      <c r="BK325090" s="8"/>
      <c r="BZ325090" s="8"/>
      <c r="CO325090" s="8"/>
      <c r="DD325090" s="8"/>
      <c r="DE325090" s="8"/>
    </row>
    <row r="325091" spans="33:109" ht="14.25" customHeight="1" x14ac:dyDescent="0.15">
      <c r="AG325091" s="13"/>
      <c r="AV325091" s="13"/>
      <c r="BK325091" s="13"/>
      <c r="BZ325091" s="13"/>
      <c r="CO325091" s="13"/>
      <c r="DD325091" s="13"/>
      <c r="DE325091" s="13"/>
    </row>
    <row r="325130" spans="33:109" ht="14.25" customHeight="1" x14ac:dyDescent="0.15">
      <c r="AG325130" s="27"/>
      <c r="AV325130" s="27"/>
      <c r="BK325130" s="27"/>
      <c r="BZ325130" s="27"/>
      <c r="CO325130" s="27"/>
      <c r="DD325130" s="27"/>
      <c r="DE325130" s="27"/>
    </row>
    <row r="325131" spans="33:109" ht="14.25" customHeight="1" x14ac:dyDescent="0.15">
      <c r="AG325131" s="8"/>
      <c r="AV325131" s="8"/>
      <c r="BK325131" s="8"/>
      <c r="BZ325131" s="8"/>
      <c r="CO325131" s="8"/>
      <c r="DD325131" s="8"/>
      <c r="DE325131" s="8"/>
    </row>
    <row r="325132" spans="33:109" ht="14.25" customHeight="1" x14ac:dyDescent="0.15">
      <c r="AG325132" s="13"/>
      <c r="AV325132" s="13"/>
      <c r="BK325132" s="13"/>
      <c r="BZ325132" s="13"/>
      <c r="CO325132" s="13"/>
      <c r="DD325132" s="13"/>
      <c r="DE325132" s="13"/>
    </row>
    <row r="325171" spans="33:109" ht="14.25" customHeight="1" x14ac:dyDescent="0.15">
      <c r="AG325171" s="27"/>
      <c r="AV325171" s="27"/>
      <c r="BK325171" s="27"/>
      <c r="BZ325171" s="27"/>
      <c r="CO325171" s="27"/>
      <c r="DD325171" s="27"/>
      <c r="DE325171" s="27"/>
    </row>
    <row r="325172" spans="33:109" ht="14.25" customHeight="1" x14ac:dyDescent="0.15">
      <c r="AG325172" s="8"/>
      <c r="AV325172" s="8"/>
      <c r="BK325172" s="8"/>
      <c r="BZ325172" s="8"/>
      <c r="CO325172" s="8"/>
      <c r="DD325172" s="8"/>
      <c r="DE325172" s="8"/>
    </row>
    <row r="325173" spans="33:109" ht="14.25" customHeight="1" x14ac:dyDescent="0.15">
      <c r="AG325173" s="13"/>
      <c r="AV325173" s="13"/>
      <c r="BK325173" s="13"/>
      <c r="BZ325173" s="13"/>
      <c r="CO325173" s="13"/>
      <c r="DD325173" s="13"/>
      <c r="DE325173" s="13"/>
    </row>
    <row r="325212" spans="33:109" ht="14.25" customHeight="1" x14ac:dyDescent="0.15">
      <c r="AG325212" s="27"/>
      <c r="AV325212" s="27"/>
      <c r="BK325212" s="27"/>
      <c r="BZ325212" s="27"/>
      <c r="CO325212" s="27"/>
      <c r="DD325212" s="27"/>
      <c r="DE325212" s="27"/>
    </row>
    <row r="325213" spans="33:109" ht="14.25" customHeight="1" x14ac:dyDescent="0.15">
      <c r="AG325213" s="8"/>
      <c r="AV325213" s="8"/>
      <c r="BK325213" s="8"/>
      <c r="BZ325213" s="8"/>
      <c r="CO325213" s="8"/>
      <c r="DD325213" s="8"/>
      <c r="DE325213" s="8"/>
    </row>
    <row r="325214" spans="33:109" ht="14.25" customHeight="1" x14ac:dyDescent="0.15">
      <c r="AG325214" s="13"/>
      <c r="AV325214" s="13"/>
      <c r="BK325214" s="13"/>
      <c r="BZ325214" s="13"/>
      <c r="CO325214" s="13"/>
      <c r="DD325214" s="13"/>
      <c r="DE325214" s="13"/>
    </row>
    <row r="325253" spans="33:109" ht="14.25" customHeight="1" x14ac:dyDescent="0.15">
      <c r="AG325253" s="27"/>
      <c r="AV325253" s="27"/>
      <c r="BK325253" s="27"/>
      <c r="BZ325253" s="27"/>
      <c r="CO325253" s="27"/>
      <c r="DD325253" s="27"/>
      <c r="DE325253" s="27"/>
    </row>
    <row r="325254" spans="33:109" ht="14.25" customHeight="1" x14ac:dyDescent="0.15">
      <c r="AG325254" s="8"/>
      <c r="AV325254" s="8"/>
      <c r="BK325254" s="8"/>
      <c r="BZ325254" s="8"/>
      <c r="CO325254" s="8"/>
      <c r="DD325254" s="8"/>
      <c r="DE325254" s="8"/>
    </row>
    <row r="325255" spans="33:109" ht="14.25" customHeight="1" x14ac:dyDescent="0.15">
      <c r="AG325255" s="13"/>
      <c r="AV325255" s="13"/>
      <c r="BK325255" s="13"/>
      <c r="BZ325255" s="13"/>
      <c r="CO325255" s="13"/>
      <c r="DD325255" s="13"/>
      <c r="DE325255" s="13"/>
    </row>
    <row r="325294" spans="33:109" ht="14.25" customHeight="1" x14ac:dyDescent="0.15">
      <c r="AG325294" s="27"/>
      <c r="AV325294" s="27"/>
      <c r="BK325294" s="27"/>
      <c r="BZ325294" s="27"/>
      <c r="CO325294" s="27"/>
      <c r="DD325294" s="27"/>
      <c r="DE325294" s="27"/>
    </row>
    <row r="325295" spans="33:109" ht="14.25" customHeight="1" x14ac:dyDescent="0.15">
      <c r="AG325295" s="8"/>
      <c r="AV325295" s="8"/>
      <c r="BK325295" s="8"/>
      <c r="BZ325295" s="8"/>
      <c r="CO325295" s="8"/>
      <c r="DD325295" s="8"/>
      <c r="DE325295" s="8"/>
    </row>
    <row r="325296" spans="33:109" ht="14.25" customHeight="1" x14ac:dyDescent="0.15">
      <c r="AG325296" s="13"/>
      <c r="AV325296" s="13"/>
      <c r="BK325296" s="13"/>
      <c r="BZ325296" s="13"/>
      <c r="CO325296" s="13"/>
      <c r="DD325296" s="13"/>
      <c r="DE325296" s="13"/>
    </row>
    <row r="325335" spans="33:109" ht="14.25" customHeight="1" x14ac:dyDescent="0.15">
      <c r="AG325335" s="27"/>
      <c r="AV325335" s="27"/>
      <c r="BK325335" s="27"/>
      <c r="BZ325335" s="27"/>
      <c r="CO325335" s="27"/>
      <c r="DD325335" s="27"/>
      <c r="DE325335" s="27"/>
    </row>
    <row r="325336" spans="33:109" ht="14.25" customHeight="1" x14ac:dyDescent="0.15">
      <c r="AG325336" s="8"/>
      <c r="AV325336" s="8"/>
      <c r="BK325336" s="8"/>
      <c r="BZ325336" s="8"/>
      <c r="CO325336" s="8"/>
      <c r="DD325336" s="8"/>
      <c r="DE325336" s="8"/>
    </row>
    <row r="325337" spans="33:109" ht="14.25" customHeight="1" x14ac:dyDescent="0.15">
      <c r="AG325337" s="13"/>
      <c r="AV325337" s="13"/>
      <c r="BK325337" s="13"/>
      <c r="BZ325337" s="13"/>
      <c r="CO325337" s="13"/>
      <c r="DD325337" s="13"/>
      <c r="DE325337" s="13"/>
    </row>
    <row r="325376" spans="33:109" ht="14.25" customHeight="1" x14ac:dyDescent="0.15">
      <c r="AG325376" s="27"/>
      <c r="AV325376" s="27"/>
      <c r="BK325376" s="27"/>
      <c r="BZ325376" s="27"/>
      <c r="CO325376" s="27"/>
      <c r="DD325376" s="27"/>
      <c r="DE325376" s="27"/>
    </row>
    <row r="325377" spans="33:109" ht="14.25" customHeight="1" x14ac:dyDescent="0.15">
      <c r="AG325377" s="8"/>
      <c r="AV325377" s="8"/>
      <c r="BK325377" s="8"/>
      <c r="BZ325377" s="8"/>
      <c r="CO325377" s="8"/>
      <c r="DD325377" s="8"/>
      <c r="DE325377" s="8"/>
    </row>
    <row r="325378" spans="33:109" ht="14.25" customHeight="1" x14ac:dyDescent="0.15">
      <c r="AG325378" s="13"/>
      <c r="AV325378" s="13"/>
      <c r="BK325378" s="13"/>
      <c r="BZ325378" s="13"/>
      <c r="CO325378" s="13"/>
      <c r="DD325378" s="13"/>
      <c r="DE325378" s="13"/>
    </row>
    <row r="325417" spans="33:109" ht="14.25" customHeight="1" x14ac:dyDescent="0.15">
      <c r="AG325417" s="27"/>
      <c r="AV325417" s="27"/>
      <c r="BK325417" s="27"/>
      <c r="BZ325417" s="27"/>
      <c r="CO325417" s="27"/>
      <c r="DD325417" s="27"/>
      <c r="DE325417" s="27"/>
    </row>
    <row r="325418" spans="33:109" ht="14.25" customHeight="1" x14ac:dyDescent="0.15">
      <c r="AG325418" s="8"/>
      <c r="AV325418" s="8"/>
      <c r="BK325418" s="8"/>
      <c r="BZ325418" s="8"/>
      <c r="CO325418" s="8"/>
      <c r="DD325418" s="8"/>
      <c r="DE325418" s="8"/>
    </row>
    <row r="325419" spans="33:109" ht="14.25" customHeight="1" x14ac:dyDescent="0.15">
      <c r="AG325419" s="13"/>
      <c r="AV325419" s="13"/>
      <c r="BK325419" s="13"/>
      <c r="BZ325419" s="13"/>
      <c r="CO325419" s="13"/>
      <c r="DD325419" s="13"/>
      <c r="DE325419" s="13"/>
    </row>
    <row r="325458" spans="33:109" ht="14.25" customHeight="1" x14ac:dyDescent="0.15">
      <c r="AG325458" s="27"/>
      <c r="AV325458" s="27"/>
      <c r="BK325458" s="27"/>
      <c r="BZ325458" s="27"/>
      <c r="CO325458" s="27"/>
      <c r="DD325458" s="27"/>
      <c r="DE325458" s="27"/>
    </row>
    <row r="325459" spans="33:109" ht="14.25" customHeight="1" x14ac:dyDescent="0.15">
      <c r="AG325459" s="8"/>
      <c r="AV325459" s="8"/>
      <c r="BK325459" s="8"/>
      <c r="BZ325459" s="8"/>
      <c r="CO325459" s="8"/>
      <c r="DD325459" s="8"/>
      <c r="DE325459" s="8"/>
    </row>
    <row r="325460" spans="33:109" ht="14.25" customHeight="1" x14ac:dyDescent="0.15">
      <c r="AG325460" s="13"/>
      <c r="AV325460" s="13"/>
      <c r="BK325460" s="13"/>
      <c r="BZ325460" s="13"/>
      <c r="CO325460" s="13"/>
      <c r="DD325460" s="13"/>
      <c r="DE325460" s="13"/>
    </row>
    <row r="325499" spans="33:109" ht="14.25" customHeight="1" x14ac:dyDescent="0.15">
      <c r="AG325499" s="27"/>
      <c r="AV325499" s="27"/>
      <c r="BK325499" s="27"/>
      <c r="BZ325499" s="27"/>
      <c r="CO325499" s="27"/>
      <c r="DD325499" s="27"/>
      <c r="DE325499" s="27"/>
    </row>
    <row r="325500" spans="33:109" ht="14.25" customHeight="1" x14ac:dyDescent="0.15">
      <c r="AG325500" s="8"/>
      <c r="AV325500" s="8"/>
      <c r="BK325500" s="8"/>
      <c r="BZ325500" s="8"/>
      <c r="CO325500" s="8"/>
      <c r="DD325500" s="8"/>
      <c r="DE325500" s="8"/>
    </row>
    <row r="325501" spans="33:109" ht="14.25" customHeight="1" x14ac:dyDescent="0.15">
      <c r="AG325501" s="13"/>
      <c r="AV325501" s="13"/>
      <c r="BK325501" s="13"/>
      <c r="BZ325501" s="13"/>
      <c r="CO325501" s="13"/>
      <c r="DD325501" s="13"/>
      <c r="DE325501" s="13"/>
    </row>
    <row r="325540" spans="33:109" ht="14.25" customHeight="1" x14ac:dyDescent="0.15">
      <c r="AG325540" s="27"/>
      <c r="AV325540" s="27"/>
      <c r="BK325540" s="27"/>
      <c r="BZ325540" s="27"/>
      <c r="CO325540" s="27"/>
      <c r="DD325540" s="27"/>
      <c r="DE325540" s="27"/>
    </row>
    <row r="325541" spans="33:109" ht="14.25" customHeight="1" x14ac:dyDescent="0.15">
      <c r="AG325541" s="8"/>
      <c r="AV325541" s="8"/>
      <c r="BK325541" s="8"/>
      <c r="BZ325541" s="8"/>
      <c r="CO325541" s="8"/>
      <c r="DD325541" s="8"/>
      <c r="DE325541" s="8"/>
    </row>
    <row r="325542" spans="33:109" ht="14.25" customHeight="1" x14ac:dyDescent="0.15">
      <c r="AG325542" s="13"/>
      <c r="AV325542" s="13"/>
      <c r="BK325542" s="13"/>
      <c r="BZ325542" s="13"/>
      <c r="CO325542" s="13"/>
      <c r="DD325542" s="13"/>
      <c r="DE325542" s="13"/>
    </row>
    <row r="325581" spans="33:109" ht="14.25" customHeight="1" x14ac:dyDescent="0.15">
      <c r="AG325581" s="27"/>
      <c r="AV325581" s="27"/>
      <c r="BK325581" s="27"/>
      <c r="BZ325581" s="27"/>
      <c r="CO325581" s="27"/>
      <c r="DD325581" s="27"/>
      <c r="DE325581" s="27"/>
    </row>
    <row r="325582" spans="33:109" ht="14.25" customHeight="1" x14ac:dyDescent="0.15">
      <c r="AG325582" s="8"/>
      <c r="AV325582" s="8"/>
      <c r="BK325582" s="8"/>
      <c r="BZ325582" s="8"/>
      <c r="CO325582" s="8"/>
      <c r="DD325582" s="8"/>
      <c r="DE325582" s="8"/>
    </row>
    <row r="325583" spans="33:109" ht="14.25" customHeight="1" x14ac:dyDescent="0.15">
      <c r="AG325583" s="13"/>
      <c r="AV325583" s="13"/>
      <c r="BK325583" s="13"/>
      <c r="BZ325583" s="13"/>
      <c r="CO325583" s="13"/>
      <c r="DD325583" s="13"/>
      <c r="DE325583" s="13"/>
    </row>
    <row r="325622" spans="33:109" ht="14.25" customHeight="1" x14ac:dyDescent="0.15">
      <c r="AG325622" s="27"/>
      <c r="AV325622" s="27"/>
      <c r="BK325622" s="27"/>
      <c r="BZ325622" s="27"/>
      <c r="CO325622" s="27"/>
      <c r="DD325622" s="27"/>
      <c r="DE325622" s="27"/>
    </row>
    <row r="325623" spans="33:109" ht="14.25" customHeight="1" x14ac:dyDescent="0.15">
      <c r="AG325623" s="8"/>
      <c r="AV325623" s="8"/>
      <c r="BK325623" s="8"/>
      <c r="BZ325623" s="8"/>
      <c r="CO325623" s="8"/>
      <c r="DD325623" s="8"/>
      <c r="DE325623" s="8"/>
    </row>
    <row r="325624" spans="33:109" ht="14.25" customHeight="1" x14ac:dyDescent="0.15">
      <c r="AG325624" s="13"/>
      <c r="AV325624" s="13"/>
      <c r="BK325624" s="13"/>
      <c r="BZ325624" s="13"/>
      <c r="CO325624" s="13"/>
      <c r="DD325624" s="13"/>
      <c r="DE325624" s="13"/>
    </row>
    <row r="325663" spans="33:109" ht="14.25" customHeight="1" x14ac:dyDescent="0.15">
      <c r="AG325663" s="27"/>
      <c r="AV325663" s="27"/>
      <c r="BK325663" s="27"/>
      <c r="BZ325663" s="27"/>
      <c r="CO325663" s="27"/>
      <c r="DD325663" s="27"/>
      <c r="DE325663" s="27"/>
    </row>
    <row r="325664" spans="33:109" ht="14.25" customHeight="1" x14ac:dyDescent="0.15">
      <c r="AG325664" s="8"/>
      <c r="AV325664" s="8"/>
      <c r="BK325664" s="8"/>
      <c r="BZ325664" s="8"/>
      <c r="CO325664" s="8"/>
      <c r="DD325664" s="8"/>
      <c r="DE325664" s="8"/>
    </row>
    <row r="325665" spans="33:109" ht="14.25" customHeight="1" x14ac:dyDescent="0.15">
      <c r="AG325665" s="13"/>
      <c r="AV325665" s="13"/>
      <c r="BK325665" s="13"/>
      <c r="BZ325665" s="13"/>
      <c r="CO325665" s="13"/>
      <c r="DD325665" s="13"/>
      <c r="DE325665" s="13"/>
    </row>
    <row r="325704" spans="33:109" ht="14.25" customHeight="1" x14ac:dyDescent="0.15">
      <c r="AG325704" s="27"/>
      <c r="AV325704" s="27"/>
      <c r="BK325704" s="27"/>
      <c r="BZ325704" s="27"/>
      <c r="CO325704" s="27"/>
      <c r="DD325704" s="27"/>
      <c r="DE325704" s="27"/>
    </row>
    <row r="325705" spans="33:109" ht="14.25" customHeight="1" x14ac:dyDescent="0.15">
      <c r="AG325705" s="8"/>
      <c r="AV325705" s="8"/>
      <c r="BK325705" s="8"/>
      <c r="BZ325705" s="8"/>
      <c r="CO325705" s="8"/>
      <c r="DD325705" s="8"/>
      <c r="DE325705" s="8"/>
    </row>
    <row r="325706" spans="33:109" ht="14.25" customHeight="1" x14ac:dyDescent="0.15">
      <c r="AG325706" s="13"/>
      <c r="AV325706" s="13"/>
      <c r="BK325706" s="13"/>
      <c r="BZ325706" s="13"/>
      <c r="CO325706" s="13"/>
      <c r="DD325706" s="13"/>
      <c r="DE325706" s="13"/>
    </row>
    <row r="325745" spans="33:109" ht="14.25" customHeight="1" x14ac:dyDescent="0.15">
      <c r="AG325745" s="27"/>
      <c r="AV325745" s="27"/>
      <c r="BK325745" s="27"/>
      <c r="BZ325745" s="27"/>
      <c r="CO325745" s="27"/>
      <c r="DD325745" s="27"/>
      <c r="DE325745" s="27"/>
    </row>
    <row r="325746" spans="33:109" ht="14.25" customHeight="1" x14ac:dyDescent="0.15">
      <c r="AG325746" s="8"/>
      <c r="AV325746" s="8"/>
      <c r="BK325746" s="8"/>
      <c r="BZ325746" s="8"/>
      <c r="CO325746" s="8"/>
      <c r="DD325746" s="8"/>
      <c r="DE325746" s="8"/>
    </row>
    <row r="325747" spans="33:109" ht="14.25" customHeight="1" x14ac:dyDescent="0.15">
      <c r="AG325747" s="13"/>
      <c r="AV325747" s="13"/>
      <c r="BK325747" s="13"/>
      <c r="BZ325747" s="13"/>
      <c r="CO325747" s="13"/>
      <c r="DD325747" s="13"/>
      <c r="DE325747" s="13"/>
    </row>
    <row r="325786" spans="33:109" ht="14.25" customHeight="1" x14ac:dyDescent="0.15">
      <c r="AG325786" s="27"/>
      <c r="AV325786" s="27"/>
      <c r="BK325786" s="27"/>
      <c r="BZ325786" s="27"/>
      <c r="CO325786" s="27"/>
      <c r="DD325786" s="27"/>
      <c r="DE325786" s="27"/>
    </row>
    <row r="325787" spans="33:109" ht="14.25" customHeight="1" x14ac:dyDescent="0.15">
      <c r="AG325787" s="8"/>
      <c r="AV325787" s="8"/>
      <c r="BK325787" s="8"/>
      <c r="BZ325787" s="8"/>
      <c r="CO325787" s="8"/>
      <c r="DD325787" s="8"/>
      <c r="DE325787" s="8"/>
    </row>
    <row r="325788" spans="33:109" ht="14.25" customHeight="1" x14ac:dyDescent="0.15">
      <c r="AG325788" s="13"/>
      <c r="AV325788" s="13"/>
      <c r="BK325788" s="13"/>
      <c r="BZ325788" s="13"/>
      <c r="CO325788" s="13"/>
      <c r="DD325788" s="13"/>
      <c r="DE325788" s="13"/>
    </row>
    <row r="325827" spans="33:109" ht="14.25" customHeight="1" x14ac:dyDescent="0.15">
      <c r="AG325827" s="27"/>
      <c r="AV325827" s="27"/>
      <c r="BK325827" s="27"/>
      <c r="BZ325827" s="27"/>
      <c r="CO325827" s="27"/>
      <c r="DD325827" s="27"/>
      <c r="DE325827" s="27"/>
    </row>
    <row r="325828" spans="33:109" ht="14.25" customHeight="1" x14ac:dyDescent="0.15">
      <c r="AG325828" s="8"/>
      <c r="AV325828" s="8"/>
      <c r="BK325828" s="8"/>
      <c r="BZ325828" s="8"/>
      <c r="CO325828" s="8"/>
      <c r="DD325828" s="8"/>
      <c r="DE325828" s="8"/>
    </row>
    <row r="325829" spans="33:109" ht="14.25" customHeight="1" x14ac:dyDescent="0.15">
      <c r="AG325829" s="13"/>
      <c r="AV325829" s="13"/>
      <c r="BK325829" s="13"/>
      <c r="BZ325829" s="13"/>
      <c r="CO325829" s="13"/>
      <c r="DD325829" s="13"/>
      <c r="DE325829" s="13"/>
    </row>
    <row r="325868" spans="33:109" ht="14.25" customHeight="1" x14ac:dyDescent="0.15">
      <c r="AG325868" s="27"/>
      <c r="AV325868" s="27"/>
      <c r="BK325868" s="27"/>
      <c r="BZ325868" s="27"/>
      <c r="CO325868" s="27"/>
      <c r="DD325868" s="27"/>
      <c r="DE325868" s="27"/>
    </row>
    <row r="325869" spans="33:109" ht="14.25" customHeight="1" x14ac:dyDescent="0.15">
      <c r="AG325869" s="8"/>
      <c r="AV325869" s="8"/>
      <c r="BK325869" s="8"/>
      <c r="BZ325869" s="8"/>
      <c r="CO325869" s="8"/>
      <c r="DD325869" s="8"/>
      <c r="DE325869" s="8"/>
    </row>
    <row r="325870" spans="33:109" ht="14.25" customHeight="1" x14ac:dyDescent="0.15">
      <c r="AG325870" s="13"/>
      <c r="AV325870" s="13"/>
      <c r="BK325870" s="13"/>
      <c r="BZ325870" s="13"/>
      <c r="CO325870" s="13"/>
      <c r="DD325870" s="13"/>
      <c r="DE325870" s="13"/>
    </row>
    <row r="325909" spans="33:109" ht="14.25" customHeight="1" x14ac:dyDescent="0.15">
      <c r="AG325909" s="27"/>
      <c r="AV325909" s="27"/>
      <c r="BK325909" s="27"/>
      <c r="BZ325909" s="27"/>
      <c r="CO325909" s="27"/>
      <c r="DD325909" s="27"/>
      <c r="DE325909" s="27"/>
    </row>
    <row r="325910" spans="33:109" ht="14.25" customHeight="1" x14ac:dyDescent="0.15">
      <c r="AG325910" s="8"/>
      <c r="AV325910" s="8"/>
      <c r="BK325910" s="8"/>
      <c r="BZ325910" s="8"/>
      <c r="CO325910" s="8"/>
      <c r="DD325910" s="8"/>
      <c r="DE325910" s="8"/>
    </row>
    <row r="325911" spans="33:109" ht="14.25" customHeight="1" x14ac:dyDescent="0.15">
      <c r="AG325911" s="13"/>
      <c r="AV325911" s="13"/>
      <c r="BK325911" s="13"/>
      <c r="BZ325911" s="13"/>
      <c r="CO325911" s="13"/>
      <c r="DD325911" s="13"/>
      <c r="DE325911" s="13"/>
    </row>
    <row r="325950" spans="33:109" ht="14.25" customHeight="1" x14ac:dyDescent="0.15">
      <c r="AG325950" s="27"/>
      <c r="AV325950" s="27"/>
      <c r="BK325950" s="27"/>
      <c r="BZ325950" s="27"/>
      <c r="CO325950" s="27"/>
      <c r="DD325950" s="27"/>
      <c r="DE325950" s="27"/>
    </row>
    <row r="325951" spans="33:109" ht="14.25" customHeight="1" x14ac:dyDescent="0.15">
      <c r="AG325951" s="8"/>
      <c r="AV325951" s="8"/>
      <c r="BK325951" s="8"/>
      <c r="BZ325951" s="8"/>
      <c r="CO325951" s="8"/>
      <c r="DD325951" s="8"/>
      <c r="DE325951" s="8"/>
    </row>
    <row r="325952" spans="33:109" ht="14.25" customHeight="1" x14ac:dyDescent="0.15">
      <c r="AG325952" s="13"/>
      <c r="AV325952" s="13"/>
      <c r="BK325952" s="13"/>
      <c r="BZ325952" s="13"/>
      <c r="CO325952" s="13"/>
      <c r="DD325952" s="13"/>
      <c r="DE325952" s="13"/>
    </row>
    <row r="325991" spans="33:109" ht="14.25" customHeight="1" x14ac:dyDescent="0.15">
      <c r="AG325991" s="27"/>
      <c r="AV325991" s="27"/>
      <c r="BK325991" s="27"/>
      <c r="BZ325991" s="27"/>
      <c r="CO325991" s="27"/>
      <c r="DD325991" s="27"/>
      <c r="DE325991" s="27"/>
    </row>
    <row r="325992" spans="33:109" ht="14.25" customHeight="1" x14ac:dyDescent="0.15">
      <c r="AG325992" s="8"/>
      <c r="AV325992" s="8"/>
      <c r="BK325992" s="8"/>
      <c r="BZ325992" s="8"/>
      <c r="CO325992" s="8"/>
      <c r="DD325992" s="8"/>
      <c r="DE325992" s="8"/>
    </row>
    <row r="325993" spans="33:109" ht="14.25" customHeight="1" x14ac:dyDescent="0.15">
      <c r="AG325993" s="13"/>
      <c r="AV325993" s="13"/>
      <c r="BK325993" s="13"/>
      <c r="BZ325993" s="13"/>
      <c r="CO325993" s="13"/>
      <c r="DD325993" s="13"/>
      <c r="DE325993" s="13"/>
    </row>
    <row r="326032" spans="33:109" ht="14.25" customHeight="1" x14ac:dyDescent="0.15">
      <c r="AG326032" s="27"/>
      <c r="AV326032" s="27"/>
      <c r="BK326032" s="27"/>
      <c r="BZ326032" s="27"/>
      <c r="CO326032" s="27"/>
      <c r="DD326032" s="27"/>
      <c r="DE326032" s="27"/>
    </row>
    <row r="326033" spans="33:109" ht="14.25" customHeight="1" x14ac:dyDescent="0.15">
      <c r="AG326033" s="8"/>
      <c r="AV326033" s="8"/>
      <c r="BK326033" s="8"/>
      <c r="BZ326033" s="8"/>
      <c r="CO326033" s="8"/>
      <c r="DD326033" s="8"/>
      <c r="DE326033" s="8"/>
    </row>
    <row r="326034" spans="33:109" ht="14.25" customHeight="1" x14ac:dyDescent="0.15">
      <c r="AG326034" s="13"/>
      <c r="AV326034" s="13"/>
      <c r="BK326034" s="13"/>
      <c r="BZ326034" s="13"/>
      <c r="CO326034" s="13"/>
      <c r="DD326034" s="13"/>
      <c r="DE326034" s="13"/>
    </row>
    <row r="326073" spans="33:109" ht="14.25" customHeight="1" x14ac:dyDescent="0.15">
      <c r="AG326073" s="27"/>
      <c r="AV326073" s="27"/>
      <c r="BK326073" s="27"/>
      <c r="BZ326073" s="27"/>
      <c r="CO326073" s="27"/>
      <c r="DD326073" s="27"/>
      <c r="DE326073" s="27"/>
    </row>
    <row r="326074" spans="33:109" ht="14.25" customHeight="1" x14ac:dyDescent="0.15">
      <c r="AG326074" s="8"/>
      <c r="AV326074" s="8"/>
      <c r="BK326074" s="8"/>
      <c r="BZ326074" s="8"/>
      <c r="CO326074" s="8"/>
      <c r="DD326074" s="8"/>
      <c r="DE326074" s="8"/>
    </row>
    <row r="326075" spans="33:109" ht="14.25" customHeight="1" x14ac:dyDescent="0.15">
      <c r="AG326075" s="13"/>
      <c r="AV326075" s="13"/>
      <c r="BK326075" s="13"/>
      <c r="BZ326075" s="13"/>
      <c r="CO326075" s="13"/>
      <c r="DD326075" s="13"/>
      <c r="DE326075" s="13"/>
    </row>
    <row r="326114" spans="33:109" ht="14.25" customHeight="1" x14ac:dyDescent="0.15">
      <c r="AG326114" s="27"/>
      <c r="AV326114" s="27"/>
      <c r="BK326114" s="27"/>
      <c r="BZ326114" s="27"/>
      <c r="CO326114" s="27"/>
      <c r="DD326114" s="27"/>
      <c r="DE326114" s="27"/>
    </row>
    <row r="326115" spans="33:109" ht="14.25" customHeight="1" x14ac:dyDescent="0.15">
      <c r="AG326115" s="8"/>
      <c r="AV326115" s="8"/>
      <c r="BK326115" s="8"/>
      <c r="BZ326115" s="8"/>
      <c r="CO326115" s="8"/>
      <c r="DD326115" s="8"/>
      <c r="DE326115" s="8"/>
    </row>
    <row r="326116" spans="33:109" ht="14.25" customHeight="1" x14ac:dyDescent="0.15">
      <c r="AG326116" s="13"/>
      <c r="AV326116" s="13"/>
      <c r="BK326116" s="13"/>
      <c r="BZ326116" s="13"/>
      <c r="CO326116" s="13"/>
      <c r="DD326116" s="13"/>
      <c r="DE326116" s="13"/>
    </row>
    <row r="326155" spans="33:109" ht="14.25" customHeight="1" x14ac:dyDescent="0.15">
      <c r="AG326155" s="27"/>
      <c r="AV326155" s="27"/>
      <c r="BK326155" s="27"/>
      <c r="BZ326155" s="27"/>
      <c r="CO326155" s="27"/>
      <c r="DD326155" s="27"/>
      <c r="DE326155" s="27"/>
    </row>
    <row r="326156" spans="33:109" ht="14.25" customHeight="1" x14ac:dyDescent="0.15">
      <c r="AG326156" s="8"/>
      <c r="AV326156" s="8"/>
      <c r="BK326156" s="8"/>
      <c r="BZ326156" s="8"/>
      <c r="CO326156" s="8"/>
      <c r="DD326156" s="8"/>
      <c r="DE326156" s="8"/>
    </row>
    <row r="326157" spans="33:109" ht="14.25" customHeight="1" x14ac:dyDescent="0.15">
      <c r="AG326157" s="13"/>
      <c r="AV326157" s="13"/>
      <c r="BK326157" s="13"/>
      <c r="BZ326157" s="13"/>
      <c r="CO326157" s="13"/>
      <c r="DD326157" s="13"/>
      <c r="DE326157" s="13"/>
    </row>
    <row r="326196" spans="33:109" ht="14.25" customHeight="1" x14ac:dyDescent="0.15">
      <c r="AG326196" s="27"/>
      <c r="AV326196" s="27"/>
      <c r="BK326196" s="27"/>
      <c r="BZ326196" s="27"/>
      <c r="CO326196" s="27"/>
      <c r="DD326196" s="27"/>
      <c r="DE326196" s="27"/>
    </row>
    <row r="326197" spans="33:109" ht="14.25" customHeight="1" x14ac:dyDescent="0.15">
      <c r="AG326197" s="8"/>
      <c r="AV326197" s="8"/>
      <c r="BK326197" s="8"/>
      <c r="BZ326197" s="8"/>
      <c r="CO326197" s="8"/>
      <c r="DD326197" s="8"/>
      <c r="DE326197" s="8"/>
    </row>
    <row r="326198" spans="33:109" ht="14.25" customHeight="1" x14ac:dyDescent="0.15">
      <c r="AG326198" s="13"/>
      <c r="AV326198" s="13"/>
      <c r="BK326198" s="13"/>
      <c r="BZ326198" s="13"/>
      <c r="CO326198" s="13"/>
      <c r="DD326198" s="13"/>
      <c r="DE326198" s="13"/>
    </row>
    <row r="326237" spans="33:109" ht="14.25" customHeight="1" x14ac:dyDescent="0.15">
      <c r="AG326237" s="27"/>
      <c r="AV326237" s="27"/>
      <c r="BK326237" s="27"/>
      <c r="BZ326237" s="27"/>
      <c r="CO326237" s="27"/>
      <c r="DD326237" s="27"/>
      <c r="DE326237" s="27"/>
    </row>
    <row r="326238" spans="33:109" ht="14.25" customHeight="1" x14ac:dyDescent="0.15">
      <c r="AG326238" s="8"/>
      <c r="AV326238" s="8"/>
      <c r="BK326238" s="8"/>
      <c r="BZ326238" s="8"/>
      <c r="CO326238" s="8"/>
      <c r="DD326238" s="8"/>
      <c r="DE326238" s="8"/>
    </row>
    <row r="326239" spans="33:109" ht="14.25" customHeight="1" x14ac:dyDescent="0.15">
      <c r="AG326239" s="13"/>
      <c r="AV326239" s="13"/>
      <c r="BK326239" s="13"/>
      <c r="BZ326239" s="13"/>
      <c r="CO326239" s="13"/>
      <c r="DD326239" s="13"/>
      <c r="DE326239" s="13"/>
    </row>
    <row r="326278" spans="33:109" ht="14.25" customHeight="1" x14ac:dyDescent="0.15">
      <c r="AG326278" s="27"/>
      <c r="AV326278" s="27"/>
      <c r="BK326278" s="27"/>
      <c r="BZ326278" s="27"/>
      <c r="CO326278" s="27"/>
      <c r="DD326278" s="27"/>
      <c r="DE326278" s="27"/>
    </row>
    <row r="326279" spans="33:109" ht="14.25" customHeight="1" x14ac:dyDescent="0.15">
      <c r="AG326279" s="8"/>
      <c r="AV326279" s="8"/>
      <c r="BK326279" s="8"/>
      <c r="BZ326279" s="8"/>
      <c r="CO326279" s="8"/>
      <c r="DD326279" s="8"/>
      <c r="DE326279" s="8"/>
    </row>
    <row r="326280" spans="33:109" ht="14.25" customHeight="1" x14ac:dyDescent="0.15">
      <c r="AG326280" s="13"/>
      <c r="AV326280" s="13"/>
      <c r="BK326280" s="13"/>
      <c r="BZ326280" s="13"/>
      <c r="CO326280" s="13"/>
      <c r="DD326280" s="13"/>
      <c r="DE326280" s="13"/>
    </row>
    <row r="326319" spans="33:109" ht="14.25" customHeight="1" x14ac:dyDescent="0.15">
      <c r="AG326319" s="27"/>
      <c r="AV326319" s="27"/>
      <c r="BK326319" s="27"/>
      <c r="BZ326319" s="27"/>
      <c r="CO326319" s="27"/>
      <c r="DD326319" s="27"/>
      <c r="DE326319" s="27"/>
    </row>
    <row r="326320" spans="33:109" ht="14.25" customHeight="1" x14ac:dyDescent="0.15">
      <c r="AG326320" s="8"/>
      <c r="AV326320" s="8"/>
      <c r="BK326320" s="8"/>
      <c r="BZ326320" s="8"/>
      <c r="CO326320" s="8"/>
      <c r="DD326320" s="8"/>
      <c r="DE326320" s="8"/>
    </row>
    <row r="326321" spans="33:109" ht="14.25" customHeight="1" x14ac:dyDescent="0.15">
      <c r="AG326321" s="13"/>
      <c r="AV326321" s="13"/>
      <c r="BK326321" s="13"/>
      <c r="BZ326321" s="13"/>
      <c r="CO326321" s="13"/>
      <c r="DD326321" s="13"/>
      <c r="DE326321" s="13"/>
    </row>
    <row r="326360" spans="33:109" ht="14.25" customHeight="1" x14ac:dyDescent="0.15">
      <c r="AG326360" s="27"/>
      <c r="AV326360" s="27"/>
      <c r="BK326360" s="27"/>
      <c r="BZ326360" s="27"/>
      <c r="CO326360" s="27"/>
      <c r="DD326360" s="27"/>
      <c r="DE326360" s="27"/>
    </row>
    <row r="326361" spans="33:109" ht="14.25" customHeight="1" x14ac:dyDescent="0.15">
      <c r="AG326361" s="8"/>
      <c r="AV326361" s="8"/>
      <c r="BK326361" s="8"/>
      <c r="BZ326361" s="8"/>
      <c r="CO326361" s="8"/>
      <c r="DD326361" s="8"/>
      <c r="DE326361" s="8"/>
    </row>
    <row r="326362" spans="33:109" ht="14.25" customHeight="1" x14ac:dyDescent="0.15">
      <c r="AG326362" s="13"/>
      <c r="AV326362" s="13"/>
      <c r="BK326362" s="13"/>
      <c r="BZ326362" s="13"/>
      <c r="CO326362" s="13"/>
      <c r="DD326362" s="13"/>
      <c r="DE326362" s="13"/>
    </row>
    <row r="326401" spans="33:109" ht="14.25" customHeight="1" x14ac:dyDescent="0.15">
      <c r="AG326401" s="27"/>
      <c r="AV326401" s="27"/>
      <c r="BK326401" s="27"/>
      <c r="BZ326401" s="27"/>
      <c r="CO326401" s="27"/>
      <c r="DD326401" s="27"/>
      <c r="DE326401" s="27"/>
    </row>
    <row r="326402" spans="33:109" ht="14.25" customHeight="1" x14ac:dyDescent="0.15">
      <c r="AG326402" s="8"/>
      <c r="AV326402" s="8"/>
      <c r="BK326402" s="8"/>
      <c r="BZ326402" s="8"/>
      <c r="CO326402" s="8"/>
      <c r="DD326402" s="8"/>
      <c r="DE326402" s="8"/>
    </row>
    <row r="326403" spans="33:109" ht="14.25" customHeight="1" x14ac:dyDescent="0.15">
      <c r="AG326403" s="13"/>
      <c r="AV326403" s="13"/>
      <c r="BK326403" s="13"/>
      <c r="BZ326403" s="13"/>
      <c r="CO326403" s="13"/>
      <c r="DD326403" s="13"/>
      <c r="DE326403" s="13"/>
    </row>
    <row r="326442" spans="33:109" ht="14.25" customHeight="1" x14ac:dyDescent="0.15">
      <c r="AG326442" s="27"/>
      <c r="AV326442" s="27"/>
      <c r="BK326442" s="27"/>
      <c r="BZ326442" s="27"/>
      <c r="CO326442" s="27"/>
      <c r="DD326442" s="27"/>
      <c r="DE326442" s="27"/>
    </row>
    <row r="326443" spans="33:109" ht="14.25" customHeight="1" x14ac:dyDescent="0.15">
      <c r="AG326443" s="8"/>
      <c r="AV326443" s="8"/>
      <c r="BK326443" s="8"/>
      <c r="BZ326443" s="8"/>
      <c r="CO326443" s="8"/>
      <c r="DD326443" s="8"/>
      <c r="DE326443" s="8"/>
    </row>
    <row r="326444" spans="33:109" ht="14.25" customHeight="1" x14ac:dyDescent="0.15">
      <c r="AG326444" s="13"/>
      <c r="AV326444" s="13"/>
      <c r="BK326444" s="13"/>
      <c r="BZ326444" s="13"/>
      <c r="CO326444" s="13"/>
      <c r="DD326444" s="13"/>
      <c r="DE326444" s="13"/>
    </row>
    <row r="326483" spans="33:109" ht="14.25" customHeight="1" x14ac:dyDescent="0.15">
      <c r="AG326483" s="27"/>
      <c r="AV326483" s="27"/>
      <c r="BK326483" s="27"/>
      <c r="BZ326483" s="27"/>
      <c r="CO326483" s="27"/>
      <c r="DD326483" s="27"/>
      <c r="DE326483" s="27"/>
    </row>
    <row r="326484" spans="33:109" ht="14.25" customHeight="1" x14ac:dyDescent="0.15">
      <c r="AG326484" s="8"/>
      <c r="AV326484" s="8"/>
      <c r="BK326484" s="8"/>
      <c r="BZ326484" s="8"/>
      <c r="CO326484" s="8"/>
      <c r="DD326484" s="8"/>
      <c r="DE326484" s="8"/>
    </row>
    <row r="326485" spans="33:109" ht="14.25" customHeight="1" x14ac:dyDescent="0.15">
      <c r="AG326485" s="13"/>
      <c r="AV326485" s="13"/>
      <c r="BK326485" s="13"/>
      <c r="BZ326485" s="13"/>
      <c r="CO326485" s="13"/>
      <c r="DD326485" s="13"/>
      <c r="DE326485" s="13"/>
    </row>
    <row r="326524" spans="33:109" ht="14.25" customHeight="1" x14ac:dyDescent="0.15">
      <c r="AG326524" s="27"/>
      <c r="AV326524" s="27"/>
      <c r="BK326524" s="27"/>
      <c r="BZ326524" s="27"/>
      <c r="CO326524" s="27"/>
      <c r="DD326524" s="27"/>
      <c r="DE326524" s="27"/>
    </row>
    <row r="326525" spans="33:109" ht="14.25" customHeight="1" x14ac:dyDescent="0.15">
      <c r="AG326525" s="8"/>
      <c r="AV326525" s="8"/>
      <c r="BK326525" s="8"/>
      <c r="BZ326525" s="8"/>
      <c r="CO326525" s="8"/>
      <c r="DD326525" s="8"/>
      <c r="DE326525" s="8"/>
    </row>
    <row r="326526" spans="33:109" ht="14.25" customHeight="1" x14ac:dyDescent="0.15">
      <c r="AG326526" s="13"/>
      <c r="AV326526" s="13"/>
      <c r="BK326526" s="13"/>
      <c r="BZ326526" s="13"/>
      <c r="CO326526" s="13"/>
      <c r="DD326526" s="13"/>
      <c r="DE326526" s="13"/>
    </row>
    <row r="326565" spans="33:109" ht="14.25" customHeight="1" x14ac:dyDescent="0.15">
      <c r="AG326565" s="27"/>
      <c r="AV326565" s="27"/>
      <c r="BK326565" s="27"/>
      <c r="BZ326565" s="27"/>
      <c r="CO326565" s="27"/>
      <c r="DD326565" s="27"/>
      <c r="DE326565" s="27"/>
    </row>
    <row r="326566" spans="33:109" ht="14.25" customHeight="1" x14ac:dyDescent="0.15">
      <c r="AG326566" s="8"/>
      <c r="AV326566" s="8"/>
      <c r="BK326566" s="8"/>
      <c r="BZ326566" s="8"/>
      <c r="CO326566" s="8"/>
      <c r="DD326566" s="8"/>
      <c r="DE326566" s="8"/>
    </row>
    <row r="326567" spans="33:109" ht="14.25" customHeight="1" x14ac:dyDescent="0.15">
      <c r="AG326567" s="13"/>
      <c r="AV326567" s="13"/>
      <c r="BK326567" s="13"/>
      <c r="BZ326567" s="13"/>
      <c r="CO326567" s="13"/>
      <c r="DD326567" s="13"/>
      <c r="DE326567" s="13"/>
    </row>
    <row r="326606" spans="33:109" ht="14.25" customHeight="1" x14ac:dyDescent="0.15">
      <c r="AG326606" s="27"/>
      <c r="AV326606" s="27"/>
      <c r="BK326606" s="27"/>
      <c r="BZ326606" s="27"/>
      <c r="CO326606" s="27"/>
      <c r="DD326606" s="27"/>
      <c r="DE326606" s="27"/>
    </row>
    <row r="326607" spans="33:109" ht="14.25" customHeight="1" x14ac:dyDescent="0.15">
      <c r="AG326607" s="8"/>
      <c r="AV326607" s="8"/>
      <c r="BK326607" s="8"/>
      <c r="BZ326607" s="8"/>
      <c r="CO326607" s="8"/>
      <c r="DD326607" s="8"/>
      <c r="DE326607" s="8"/>
    </row>
    <row r="326608" spans="33:109" ht="14.25" customHeight="1" x14ac:dyDescent="0.15">
      <c r="AG326608" s="13"/>
      <c r="AV326608" s="13"/>
      <c r="BK326608" s="13"/>
      <c r="BZ326608" s="13"/>
      <c r="CO326608" s="13"/>
      <c r="DD326608" s="13"/>
      <c r="DE326608" s="13"/>
    </row>
    <row r="326647" spans="33:109" ht="14.25" customHeight="1" x14ac:dyDescent="0.15">
      <c r="AG326647" s="27"/>
      <c r="AV326647" s="27"/>
      <c r="BK326647" s="27"/>
      <c r="BZ326647" s="27"/>
      <c r="CO326647" s="27"/>
      <c r="DD326647" s="27"/>
      <c r="DE326647" s="27"/>
    </row>
    <row r="326648" spans="33:109" ht="14.25" customHeight="1" x14ac:dyDescent="0.15">
      <c r="AG326648" s="8"/>
      <c r="AV326648" s="8"/>
      <c r="BK326648" s="8"/>
      <c r="BZ326648" s="8"/>
      <c r="CO326648" s="8"/>
      <c r="DD326648" s="8"/>
      <c r="DE326648" s="8"/>
    </row>
    <row r="326649" spans="33:109" ht="14.25" customHeight="1" x14ac:dyDescent="0.15">
      <c r="AG326649" s="13"/>
      <c r="AV326649" s="13"/>
      <c r="BK326649" s="13"/>
      <c r="BZ326649" s="13"/>
      <c r="CO326649" s="13"/>
      <c r="DD326649" s="13"/>
      <c r="DE326649" s="13"/>
    </row>
    <row r="326688" spans="33:109" ht="14.25" customHeight="1" x14ac:dyDescent="0.15">
      <c r="AG326688" s="27"/>
      <c r="AV326688" s="27"/>
      <c r="BK326688" s="27"/>
      <c r="BZ326688" s="27"/>
      <c r="CO326688" s="27"/>
      <c r="DD326688" s="27"/>
      <c r="DE326688" s="27"/>
    </row>
    <row r="326689" spans="33:109" ht="14.25" customHeight="1" x14ac:dyDescent="0.15">
      <c r="AG326689" s="8"/>
      <c r="AV326689" s="8"/>
      <c r="BK326689" s="8"/>
      <c r="BZ326689" s="8"/>
      <c r="CO326689" s="8"/>
      <c r="DD326689" s="8"/>
      <c r="DE326689" s="8"/>
    </row>
    <row r="326690" spans="33:109" ht="14.25" customHeight="1" x14ac:dyDescent="0.15">
      <c r="AG326690" s="13"/>
      <c r="AV326690" s="13"/>
      <c r="BK326690" s="13"/>
      <c r="BZ326690" s="13"/>
      <c r="CO326690" s="13"/>
      <c r="DD326690" s="13"/>
      <c r="DE326690" s="13"/>
    </row>
    <row r="326729" spans="33:109" ht="14.25" customHeight="1" x14ac:dyDescent="0.15">
      <c r="AG326729" s="27"/>
      <c r="AV326729" s="27"/>
      <c r="BK326729" s="27"/>
      <c r="BZ326729" s="27"/>
      <c r="CO326729" s="27"/>
      <c r="DD326729" s="27"/>
      <c r="DE326729" s="27"/>
    </row>
    <row r="326730" spans="33:109" ht="14.25" customHeight="1" x14ac:dyDescent="0.15">
      <c r="AG326730" s="8"/>
      <c r="AV326730" s="8"/>
      <c r="BK326730" s="8"/>
      <c r="BZ326730" s="8"/>
      <c r="CO326730" s="8"/>
      <c r="DD326730" s="8"/>
      <c r="DE326730" s="8"/>
    </row>
    <row r="326731" spans="33:109" ht="14.25" customHeight="1" x14ac:dyDescent="0.15">
      <c r="AG326731" s="13"/>
      <c r="AV326731" s="13"/>
      <c r="BK326731" s="13"/>
      <c r="BZ326731" s="13"/>
      <c r="CO326731" s="13"/>
      <c r="DD326731" s="13"/>
      <c r="DE326731" s="13"/>
    </row>
    <row r="326770" spans="33:109" ht="14.25" customHeight="1" x14ac:dyDescent="0.15">
      <c r="AG326770" s="27"/>
      <c r="AV326770" s="27"/>
      <c r="BK326770" s="27"/>
      <c r="BZ326770" s="27"/>
      <c r="CO326770" s="27"/>
      <c r="DD326770" s="27"/>
      <c r="DE326770" s="27"/>
    </row>
    <row r="326771" spans="33:109" ht="14.25" customHeight="1" x14ac:dyDescent="0.15">
      <c r="AG326771" s="8"/>
      <c r="AV326771" s="8"/>
      <c r="BK326771" s="8"/>
      <c r="BZ326771" s="8"/>
      <c r="CO326771" s="8"/>
      <c r="DD326771" s="8"/>
      <c r="DE326771" s="8"/>
    </row>
    <row r="326772" spans="33:109" ht="14.25" customHeight="1" x14ac:dyDescent="0.15">
      <c r="AG326772" s="13"/>
      <c r="AV326772" s="13"/>
      <c r="BK326772" s="13"/>
      <c r="BZ326772" s="13"/>
      <c r="CO326772" s="13"/>
      <c r="DD326772" s="13"/>
      <c r="DE326772" s="13"/>
    </row>
    <row r="326811" spans="33:109" ht="14.25" customHeight="1" x14ac:dyDescent="0.15">
      <c r="AG326811" s="27"/>
      <c r="AV326811" s="27"/>
      <c r="BK326811" s="27"/>
      <c r="BZ326811" s="27"/>
      <c r="CO326811" s="27"/>
      <c r="DD326811" s="27"/>
      <c r="DE326811" s="27"/>
    </row>
    <row r="326812" spans="33:109" ht="14.25" customHeight="1" x14ac:dyDescent="0.15">
      <c r="AG326812" s="8"/>
      <c r="AV326812" s="8"/>
      <c r="BK326812" s="8"/>
      <c r="BZ326812" s="8"/>
      <c r="CO326812" s="8"/>
      <c r="DD326812" s="8"/>
      <c r="DE326812" s="8"/>
    </row>
    <row r="326813" spans="33:109" ht="14.25" customHeight="1" x14ac:dyDescent="0.15">
      <c r="AG326813" s="13"/>
      <c r="AV326813" s="13"/>
      <c r="BK326813" s="13"/>
      <c r="BZ326813" s="13"/>
      <c r="CO326813" s="13"/>
      <c r="DD326813" s="13"/>
      <c r="DE326813" s="13"/>
    </row>
    <row r="326852" spans="33:109" ht="14.25" customHeight="1" x14ac:dyDescent="0.15">
      <c r="AG326852" s="27"/>
      <c r="AV326852" s="27"/>
      <c r="BK326852" s="27"/>
      <c r="BZ326852" s="27"/>
      <c r="CO326852" s="27"/>
      <c r="DD326852" s="27"/>
      <c r="DE326852" s="27"/>
    </row>
    <row r="326853" spans="33:109" ht="14.25" customHeight="1" x14ac:dyDescent="0.15">
      <c r="AG326853" s="8"/>
      <c r="AV326853" s="8"/>
      <c r="BK326853" s="8"/>
      <c r="BZ326853" s="8"/>
      <c r="CO326853" s="8"/>
      <c r="DD326853" s="8"/>
      <c r="DE326853" s="8"/>
    </row>
    <row r="326854" spans="33:109" ht="14.25" customHeight="1" x14ac:dyDescent="0.15">
      <c r="AG326854" s="13"/>
      <c r="AV326854" s="13"/>
      <c r="BK326854" s="13"/>
      <c r="BZ326854" s="13"/>
      <c r="CO326854" s="13"/>
      <c r="DD326854" s="13"/>
      <c r="DE326854" s="13"/>
    </row>
    <row r="326893" spans="33:109" ht="14.25" customHeight="1" x14ac:dyDescent="0.15">
      <c r="AG326893" s="27"/>
      <c r="AV326893" s="27"/>
      <c r="BK326893" s="27"/>
      <c r="BZ326893" s="27"/>
      <c r="CO326893" s="27"/>
      <c r="DD326893" s="27"/>
      <c r="DE326893" s="27"/>
    </row>
    <row r="326894" spans="33:109" ht="14.25" customHeight="1" x14ac:dyDescent="0.15">
      <c r="AG326894" s="8"/>
      <c r="AV326894" s="8"/>
      <c r="BK326894" s="8"/>
      <c r="BZ326894" s="8"/>
      <c r="CO326894" s="8"/>
      <c r="DD326894" s="8"/>
      <c r="DE326894" s="8"/>
    </row>
    <row r="326895" spans="33:109" ht="14.25" customHeight="1" x14ac:dyDescent="0.15">
      <c r="AG326895" s="13"/>
      <c r="AV326895" s="13"/>
      <c r="BK326895" s="13"/>
      <c r="BZ326895" s="13"/>
      <c r="CO326895" s="13"/>
      <c r="DD326895" s="13"/>
      <c r="DE326895" s="13"/>
    </row>
    <row r="326934" spans="33:109" ht="14.25" customHeight="1" x14ac:dyDescent="0.15">
      <c r="AG326934" s="27"/>
      <c r="AV326934" s="27"/>
      <c r="BK326934" s="27"/>
      <c r="BZ326934" s="27"/>
      <c r="CO326934" s="27"/>
      <c r="DD326934" s="27"/>
      <c r="DE326934" s="27"/>
    </row>
    <row r="326935" spans="33:109" ht="14.25" customHeight="1" x14ac:dyDescent="0.15">
      <c r="AG326935" s="8"/>
      <c r="AV326935" s="8"/>
      <c r="BK326935" s="8"/>
      <c r="BZ326935" s="8"/>
      <c r="CO326935" s="8"/>
      <c r="DD326935" s="8"/>
      <c r="DE326935" s="8"/>
    </row>
    <row r="326936" spans="33:109" ht="14.25" customHeight="1" x14ac:dyDescent="0.15">
      <c r="AG326936" s="13"/>
      <c r="AV326936" s="13"/>
      <c r="BK326936" s="13"/>
      <c r="BZ326936" s="13"/>
      <c r="CO326936" s="13"/>
      <c r="DD326936" s="13"/>
      <c r="DE326936" s="13"/>
    </row>
    <row r="326975" spans="33:109" ht="14.25" customHeight="1" x14ac:dyDescent="0.15">
      <c r="AG326975" s="27"/>
      <c r="AV326975" s="27"/>
      <c r="BK326975" s="27"/>
      <c r="BZ326975" s="27"/>
      <c r="CO326975" s="27"/>
      <c r="DD326975" s="27"/>
      <c r="DE326975" s="27"/>
    </row>
    <row r="326976" spans="33:109" ht="14.25" customHeight="1" x14ac:dyDescent="0.15">
      <c r="AG326976" s="8"/>
      <c r="AV326976" s="8"/>
      <c r="BK326976" s="8"/>
      <c r="BZ326976" s="8"/>
      <c r="CO326976" s="8"/>
      <c r="DD326976" s="8"/>
      <c r="DE326976" s="8"/>
    </row>
    <row r="326977" spans="33:109" ht="14.25" customHeight="1" x14ac:dyDescent="0.15">
      <c r="AG326977" s="13"/>
      <c r="AV326977" s="13"/>
      <c r="BK326977" s="13"/>
      <c r="BZ326977" s="13"/>
      <c r="CO326977" s="13"/>
      <c r="DD326977" s="13"/>
      <c r="DE326977" s="13"/>
    </row>
    <row r="327016" spans="33:109" ht="14.25" customHeight="1" x14ac:dyDescent="0.15">
      <c r="AG327016" s="27"/>
      <c r="AV327016" s="27"/>
      <c r="BK327016" s="27"/>
      <c r="BZ327016" s="27"/>
      <c r="CO327016" s="27"/>
      <c r="DD327016" s="27"/>
      <c r="DE327016" s="27"/>
    </row>
    <row r="327017" spans="33:109" ht="14.25" customHeight="1" x14ac:dyDescent="0.15">
      <c r="AG327017" s="8"/>
      <c r="AV327017" s="8"/>
      <c r="BK327017" s="8"/>
      <c r="BZ327017" s="8"/>
      <c r="CO327017" s="8"/>
      <c r="DD327017" s="8"/>
      <c r="DE327017" s="8"/>
    </row>
    <row r="327018" spans="33:109" ht="14.25" customHeight="1" x14ac:dyDescent="0.15">
      <c r="AG327018" s="13"/>
      <c r="AV327018" s="13"/>
      <c r="BK327018" s="13"/>
      <c r="BZ327018" s="13"/>
      <c r="CO327018" s="13"/>
      <c r="DD327018" s="13"/>
      <c r="DE327018" s="13"/>
    </row>
    <row r="327057" spans="33:109" ht="14.25" customHeight="1" x14ac:dyDescent="0.15">
      <c r="AG327057" s="27"/>
      <c r="AV327057" s="27"/>
      <c r="BK327057" s="27"/>
      <c r="BZ327057" s="27"/>
      <c r="CO327057" s="27"/>
      <c r="DD327057" s="27"/>
      <c r="DE327057" s="27"/>
    </row>
    <row r="327058" spans="33:109" ht="14.25" customHeight="1" x14ac:dyDescent="0.15">
      <c r="AG327058" s="8"/>
      <c r="AV327058" s="8"/>
      <c r="BK327058" s="8"/>
      <c r="BZ327058" s="8"/>
      <c r="CO327058" s="8"/>
      <c r="DD327058" s="8"/>
      <c r="DE327058" s="8"/>
    </row>
    <row r="327059" spans="33:109" ht="14.25" customHeight="1" x14ac:dyDescent="0.15">
      <c r="AG327059" s="13"/>
      <c r="AV327059" s="13"/>
      <c r="BK327059" s="13"/>
      <c r="BZ327059" s="13"/>
      <c r="CO327059" s="13"/>
      <c r="DD327059" s="13"/>
      <c r="DE327059" s="13"/>
    </row>
    <row r="327098" spans="33:109" ht="14.25" customHeight="1" x14ac:dyDescent="0.15">
      <c r="AG327098" s="27"/>
      <c r="AV327098" s="27"/>
      <c r="BK327098" s="27"/>
      <c r="BZ327098" s="27"/>
      <c r="CO327098" s="27"/>
      <c r="DD327098" s="27"/>
      <c r="DE327098" s="27"/>
    </row>
    <row r="327099" spans="33:109" ht="14.25" customHeight="1" x14ac:dyDescent="0.15">
      <c r="AG327099" s="8"/>
      <c r="AV327099" s="8"/>
      <c r="BK327099" s="8"/>
      <c r="BZ327099" s="8"/>
      <c r="CO327099" s="8"/>
      <c r="DD327099" s="8"/>
      <c r="DE327099" s="8"/>
    </row>
    <row r="327100" spans="33:109" ht="14.25" customHeight="1" x14ac:dyDescent="0.15">
      <c r="AG327100" s="13"/>
      <c r="AV327100" s="13"/>
      <c r="BK327100" s="13"/>
      <c r="BZ327100" s="13"/>
      <c r="CO327100" s="13"/>
      <c r="DD327100" s="13"/>
      <c r="DE327100" s="13"/>
    </row>
    <row r="327139" spans="33:109" ht="14.25" customHeight="1" x14ac:dyDescent="0.15">
      <c r="AG327139" s="27"/>
      <c r="AV327139" s="27"/>
      <c r="BK327139" s="27"/>
      <c r="BZ327139" s="27"/>
      <c r="CO327139" s="27"/>
      <c r="DD327139" s="27"/>
      <c r="DE327139" s="27"/>
    </row>
    <row r="327140" spans="33:109" ht="14.25" customHeight="1" x14ac:dyDescent="0.15">
      <c r="AG327140" s="8"/>
      <c r="AV327140" s="8"/>
      <c r="BK327140" s="8"/>
      <c r="BZ327140" s="8"/>
      <c r="CO327140" s="8"/>
      <c r="DD327140" s="8"/>
      <c r="DE327140" s="8"/>
    </row>
    <row r="327141" spans="33:109" ht="14.25" customHeight="1" x14ac:dyDescent="0.15">
      <c r="AG327141" s="13"/>
      <c r="AV327141" s="13"/>
      <c r="BK327141" s="13"/>
      <c r="BZ327141" s="13"/>
      <c r="CO327141" s="13"/>
      <c r="DD327141" s="13"/>
      <c r="DE327141" s="13"/>
    </row>
    <row r="327180" spans="33:109" ht="14.25" customHeight="1" x14ac:dyDescent="0.15">
      <c r="AG327180" s="27"/>
      <c r="AV327180" s="27"/>
      <c r="BK327180" s="27"/>
      <c r="BZ327180" s="27"/>
      <c r="CO327180" s="27"/>
      <c r="DD327180" s="27"/>
      <c r="DE327180" s="27"/>
    </row>
    <row r="327181" spans="33:109" ht="14.25" customHeight="1" x14ac:dyDescent="0.15">
      <c r="AG327181" s="8"/>
      <c r="AV327181" s="8"/>
      <c r="BK327181" s="8"/>
      <c r="BZ327181" s="8"/>
      <c r="CO327181" s="8"/>
      <c r="DD327181" s="8"/>
      <c r="DE327181" s="8"/>
    </row>
    <row r="327182" spans="33:109" ht="14.25" customHeight="1" x14ac:dyDescent="0.15">
      <c r="AG327182" s="13"/>
      <c r="AV327182" s="13"/>
      <c r="BK327182" s="13"/>
      <c r="BZ327182" s="13"/>
      <c r="CO327182" s="13"/>
      <c r="DD327182" s="13"/>
      <c r="DE327182" s="13"/>
    </row>
    <row r="327221" spans="33:109" ht="14.25" customHeight="1" x14ac:dyDescent="0.15">
      <c r="AG327221" s="27"/>
      <c r="AV327221" s="27"/>
      <c r="BK327221" s="27"/>
      <c r="BZ327221" s="27"/>
      <c r="CO327221" s="27"/>
      <c r="DD327221" s="27"/>
      <c r="DE327221" s="27"/>
    </row>
    <row r="327222" spans="33:109" ht="14.25" customHeight="1" x14ac:dyDescent="0.15">
      <c r="AG327222" s="8"/>
      <c r="AV327222" s="8"/>
      <c r="BK327222" s="8"/>
      <c r="BZ327222" s="8"/>
      <c r="CO327222" s="8"/>
      <c r="DD327222" s="8"/>
      <c r="DE327222" s="8"/>
    </row>
    <row r="327223" spans="33:109" ht="14.25" customHeight="1" x14ac:dyDescent="0.15">
      <c r="AG327223" s="13"/>
      <c r="AV327223" s="13"/>
      <c r="BK327223" s="13"/>
      <c r="BZ327223" s="13"/>
      <c r="CO327223" s="13"/>
      <c r="DD327223" s="13"/>
      <c r="DE327223" s="13"/>
    </row>
    <row r="327262" spans="33:109" ht="14.25" customHeight="1" x14ac:dyDescent="0.15">
      <c r="AG327262" s="27"/>
      <c r="AV327262" s="27"/>
      <c r="BK327262" s="27"/>
      <c r="BZ327262" s="27"/>
      <c r="CO327262" s="27"/>
      <c r="DD327262" s="27"/>
      <c r="DE327262" s="27"/>
    </row>
    <row r="327263" spans="33:109" ht="14.25" customHeight="1" x14ac:dyDescent="0.15">
      <c r="AG327263" s="8"/>
      <c r="AV327263" s="8"/>
      <c r="BK327263" s="8"/>
      <c r="BZ327263" s="8"/>
      <c r="CO327263" s="8"/>
      <c r="DD327263" s="8"/>
      <c r="DE327263" s="8"/>
    </row>
    <row r="327264" spans="33:109" ht="14.25" customHeight="1" x14ac:dyDescent="0.15">
      <c r="AG327264" s="13"/>
      <c r="AV327264" s="13"/>
      <c r="BK327264" s="13"/>
      <c r="BZ327264" s="13"/>
      <c r="CO327264" s="13"/>
      <c r="DD327264" s="13"/>
      <c r="DE327264" s="13"/>
    </row>
    <row r="327303" spans="33:109" ht="14.25" customHeight="1" x14ac:dyDescent="0.15">
      <c r="AG327303" s="27"/>
      <c r="AV327303" s="27"/>
      <c r="BK327303" s="27"/>
      <c r="BZ327303" s="27"/>
      <c r="CO327303" s="27"/>
      <c r="DD327303" s="27"/>
      <c r="DE327303" s="27"/>
    </row>
    <row r="327304" spans="33:109" ht="14.25" customHeight="1" x14ac:dyDescent="0.15">
      <c r="AG327304" s="8"/>
      <c r="AV327304" s="8"/>
      <c r="BK327304" s="8"/>
      <c r="BZ327304" s="8"/>
      <c r="CO327304" s="8"/>
      <c r="DD327304" s="8"/>
      <c r="DE327304" s="8"/>
    </row>
    <row r="327305" spans="33:109" ht="14.25" customHeight="1" x14ac:dyDescent="0.15">
      <c r="AG327305" s="13"/>
      <c r="AV327305" s="13"/>
      <c r="BK327305" s="13"/>
      <c r="BZ327305" s="13"/>
      <c r="CO327305" s="13"/>
      <c r="DD327305" s="13"/>
      <c r="DE327305" s="13"/>
    </row>
    <row r="327344" spans="33:109" ht="14.25" customHeight="1" x14ac:dyDescent="0.15">
      <c r="AG327344" s="27"/>
      <c r="AV327344" s="27"/>
      <c r="BK327344" s="27"/>
      <c r="BZ327344" s="27"/>
      <c r="CO327344" s="27"/>
      <c r="DD327344" s="27"/>
      <c r="DE327344" s="27"/>
    </row>
    <row r="327345" spans="33:109" ht="14.25" customHeight="1" x14ac:dyDescent="0.15">
      <c r="AG327345" s="8"/>
      <c r="AV327345" s="8"/>
      <c r="BK327345" s="8"/>
      <c r="BZ327345" s="8"/>
      <c r="CO327345" s="8"/>
      <c r="DD327345" s="8"/>
      <c r="DE327345" s="8"/>
    </row>
    <row r="327346" spans="33:109" ht="14.25" customHeight="1" x14ac:dyDescent="0.15">
      <c r="AG327346" s="13"/>
      <c r="AV327346" s="13"/>
      <c r="BK327346" s="13"/>
      <c r="BZ327346" s="13"/>
      <c r="CO327346" s="13"/>
      <c r="DD327346" s="13"/>
      <c r="DE327346" s="13"/>
    </row>
    <row r="327385" spans="33:109" ht="14.25" customHeight="1" x14ac:dyDescent="0.15">
      <c r="AG327385" s="27"/>
      <c r="AV327385" s="27"/>
      <c r="BK327385" s="27"/>
      <c r="BZ327385" s="27"/>
      <c r="CO327385" s="27"/>
      <c r="DD327385" s="27"/>
      <c r="DE327385" s="27"/>
    </row>
    <row r="327386" spans="33:109" ht="14.25" customHeight="1" x14ac:dyDescent="0.15">
      <c r="AG327386" s="8"/>
      <c r="AV327386" s="8"/>
      <c r="BK327386" s="8"/>
      <c r="BZ327386" s="8"/>
      <c r="CO327386" s="8"/>
      <c r="DD327386" s="8"/>
      <c r="DE327386" s="8"/>
    </row>
    <row r="327387" spans="33:109" ht="14.25" customHeight="1" x14ac:dyDescent="0.15">
      <c r="AG327387" s="13"/>
      <c r="AV327387" s="13"/>
      <c r="BK327387" s="13"/>
      <c r="BZ327387" s="13"/>
      <c r="CO327387" s="13"/>
      <c r="DD327387" s="13"/>
      <c r="DE327387" s="13"/>
    </row>
    <row r="327426" spans="33:109" ht="14.25" customHeight="1" x14ac:dyDescent="0.15">
      <c r="AG327426" s="27"/>
      <c r="AV327426" s="27"/>
      <c r="BK327426" s="27"/>
      <c r="BZ327426" s="27"/>
      <c r="CO327426" s="27"/>
      <c r="DD327426" s="27"/>
      <c r="DE327426" s="27"/>
    </row>
    <row r="327427" spans="33:109" ht="14.25" customHeight="1" x14ac:dyDescent="0.15">
      <c r="AG327427" s="8"/>
      <c r="AV327427" s="8"/>
      <c r="BK327427" s="8"/>
      <c r="BZ327427" s="8"/>
      <c r="CO327427" s="8"/>
      <c r="DD327427" s="8"/>
      <c r="DE327427" s="8"/>
    </row>
    <row r="327428" spans="33:109" ht="14.25" customHeight="1" x14ac:dyDescent="0.15">
      <c r="AG327428" s="13"/>
      <c r="AV327428" s="13"/>
      <c r="BK327428" s="13"/>
      <c r="BZ327428" s="13"/>
      <c r="CO327428" s="13"/>
      <c r="DD327428" s="13"/>
      <c r="DE327428" s="13"/>
    </row>
    <row r="327467" spans="33:109" ht="14.25" customHeight="1" x14ac:dyDescent="0.15">
      <c r="AG327467" s="27"/>
      <c r="AV327467" s="27"/>
      <c r="BK327467" s="27"/>
      <c r="BZ327467" s="27"/>
      <c r="CO327467" s="27"/>
      <c r="DD327467" s="27"/>
      <c r="DE327467" s="27"/>
    </row>
    <row r="327468" spans="33:109" ht="14.25" customHeight="1" x14ac:dyDescent="0.15">
      <c r="AG327468" s="8"/>
      <c r="AV327468" s="8"/>
      <c r="BK327468" s="8"/>
      <c r="BZ327468" s="8"/>
      <c r="CO327468" s="8"/>
      <c r="DD327468" s="8"/>
      <c r="DE327468" s="8"/>
    </row>
    <row r="327469" spans="33:109" ht="14.25" customHeight="1" x14ac:dyDescent="0.15">
      <c r="AG327469" s="13"/>
      <c r="AV327469" s="13"/>
      <c r="BK327469" s="13"/>
      <c r="BZ327469" s="13"/>
      <c r="CO327469" s="13"/>
      <c r="DD327469" s="13"/>
      <c r="DE327469" s="13"/>
    </row>
    <row r="327508" spans="33:109" ht="14.25" customHeight="1" x14ac:dyDescent="0.15">
      <c r="AG327508" s="27"/>
      <c r="AV327508" s="27"/>
      <c r="BK327508" s="27"/>
      <c r="BZ327508" s="27"/>
      <c r="CO327508" s="27"/>
      <c r="DD327508" s="27"/>
      <c r="DE327508" s="27"/>
    </row>
    <row r="327509" spans="33:109" ht="14.25" customHeight="1" x14ac:dyDescent="0.15">
      <c r="AG327509" s="8"/>
      <c r="AV327509" s="8"/>
      <c r="BK327509" s="8"/>
      <c r="BZ327509" s="8"/>
      <c r="CO327509" s="8"/>
      <c r="DD327509" s="8"/>
      <c r="DE327509" s="8"/>
    </row>
    <row r="327510" spans="33:109" ht="14.25" customHeight="1" x14ac:dyDescent="0.15">
      <c r="AG327510" s="13"/>
      <c r="AV327510" s="13"/>
      <c r="BK327510" s="13"/>
      <c r="BZ327510" s="13"/>
      <c r="CO327510" s="13"/>
      <c r="DD327510" s="13"/>
      <c r="DE327510" s="13"/>
    </row>
    <row r="327549" spans="33:109" ht="14.25" customHeight="1" x14ac:dyDescent="0.15">
      <c r="AG327549" s="27"/>
      <c r="AV327549" s="27"/>
      <c r="BK327549" s="27"/>
      <c r="BZ327549" s="27"/>
      <c r="CO327549" s="27"/>
      <c r="DD327549" s="27"/>
      <c r="DE327549" s="27"/>
    </row>
    <row r="327550" spans="33:109" ht="14.25" customHeight="1" x14ac:dyDescent="0.15">
      <c r="AG327550" s="8"/>
      <c r="AV327550" s="8"/>
      <c r="BK327550" s="8"/>
      <c r="BZ327550" s="8"/>
      <c r="CO327550" s="8"/>
      <c r="DD327550" s="8"/>
      <c r="DE327550" s="8"/>
    </row>
    <row r="327551" spans="33:109" ht="14.25" customHeight="1" x14ac:dyDescent="0.15">
      <c r="AG327551" s="13"/>
      <c r="AV327551" s="13"/>
      <c r="BK327551" s="13"/>
      <c r="BZ327551" s="13"/>
      <c r="CO327551" s="13"/>
      <c r="DD327551" s="13"/>
      <c r="DE327551" s="13"/>
    </row>
    <row r="327590" spans="33:109" ht="14.25" customHeight="1" x14ac:dyDescent="0.15">
      <c r="AG327590" s="27"/>
      <c r="AV327590" s="27"/>
      <c r="BK327590" s="27"/>
      <c r="BZ327590" s="27"/>
      <c r="CO327590" s="27"/>
      <c r="DD327590" s="27"/>
      <c r="DE327590" s="27"/>
    </row>
    <row r="327591" spans="33:109" ht="14.25" customHeight="1" x14ac:dyDescent="0.15">
      <c r="AG327591" s="8"/>
      <c r="AV327591" s="8"/>
      <c r="BK327591" s="8"/>
      <c r="BZ327591" s="8"/>
      <c r="CO327591" s="8"/>
      <c r="DD327591" s="8"/>
      <c r="DE327591" s="8"/>
    </row>
    <row r="327592" spans="33:109" ht="14.25" customHeight="1" x14ac:dyDescent="0.15">
      <c r="AG327592" s="13"/>
      <c r="AV327592" s="13"/>
      <c r="BK327592" s="13"/>
      <c r="BZ327592" s="13"/>
      <c r="CO327592" s="13"/>
      <c r="DD327592" s="13"/>
      <c r="DE327592" s="13"/>
    </row>
    <row r="327631" spans="33:109" ht="14.25" customHeight="1" x14ac:dyDescent="0.15">
      <c r="AG327631" s="27"/>
      <c r="AV327631" s="27"/>
      <c r="BK327631" s="27"/>
      <c r="BZ327631" s="27"/>
      <c r="CO327631" s="27"/>
      <c r="DD327631" s="27"/>
      <c r="DE327631" s="27"/>
    </row>
    <row r="327632" spans="33:109" ht="14.25" customHeight="1" x14ac:dyDescent="0.15">
      <c r="AG327632" s="8"/>
      <c r="AV327632" s="8"/>
      <c r="BK327632" s="8"/>
      <c r="BZ327632" s="8"/>
      <c r="CO327632" s="8"/>
      <c r="DD327632" s="8"/>
      <c r="DE327632" s="8"/>
    </row>
    <row r="327633" spans="33:109" ht="14.25" customHeight="1" x14ac:dyDescent="0.15">
      <c r="AG327633" s="13"/>
      <c r="AV327633" s="13"/>
      <c r="BK327633" s="13"/>
      <c r="BZ327633" s="13"/>
      <c r="CO327633" s="13"/>
      <c r="DD327633" s="13"/>
      <c r="DE327633" s="13"/>
    </row>
    <row r="327672" spans="33:109" ht="14.25" customHeight="1" x14ac:dyDescent="0.15">
      <c r="AG327672" s="27"/>
      <c r="AV327672" s="27"/>
      <c r="BK327672" s="27"/>
      <c r="BZ327672" s="27"/>
      <c r="CO327672" s="27"/>
      <c r="DD327672" s="27"/>
      <c r="DE327672" s="27"/>
    </row>
    <row r="327673" spans="33:109" ht="14.25" customHeight="1" x14ac:dyDescent="0.15">
      <c r="AG327673" s="8"/>
      <c r="AV327673" s="8"/>
      <c r="BK327673" s="8"/>
      <c r="BZ327673" s="8"/>
      <c r="CO327673" s="8"/>
      <c r="DD327673" s="8"/>
      <c r="DE327673" s="8"/>
    </row>
    <row r="327674" spans="33:109" ht="14.25" customHeight="1" x14ac:dyDescent="0.15">
      <c r="AG327674" s="13"/>
      <c r="AV327674" s="13"/>
      <c r="BK327674" s="13"/>
      <c r="BZ327674" s="13"/>
      <c r="CO327674" s="13"/>
      <c r="DD327674" s="13"/>
      <c r="DE327674" s="13"/>
    </row>
    <row r="327713" spans="33:109" ht="14.25" customHeight="1" x14ac:dyDescent="0.15">
      <c r="AG327713" s="27"/>
      <c r="AV327713" s="27"/>
      <c r="BK327713" s="27"/>
      <c r="BZ327713" s="27"/>
      <c r="CO327713" s="27"/>
      <c r="DD327713" s="27"/>
      <c r="DE327713" s="27"/>
    </row>
    <row r="327714" spans="33:109" ht="14.25" customHeight="1" x14ac:dyDescent="0.15">
      <c r="AG327714" s="8"/>
      <c r="AV327714" s="8"/>
      <c r="BK327714" s="8"/>
      <c r="BZ327714" s="8"/>
      <c r="CO327714" s="8"/>
      <c r="DD327714" s="8"/>
      <c r="DE327714" s="8"/>
    </row>
    <row r="327715" spans="33:109" ht="14.25" customHeight="1" x14ac:dyDescent="0.15">
      <c r="AG327715" s="13"/>
      <c r="AV327715" s="13"/>
      <c r="BK327715" s="13"/>
      <c r="BZ327715" s="13"/>
      <c r="CO327715" s="13"/>
      <c r="DD327715" s="13"/>
      <c r="DE327715" s="13"/>
    </row>
    <row r="327754" spans="33:109" ht="14.25" customHeight="1" x14ac:dyDescent="0.15">
      <c r="AG327754" s="27"/>
      <c r="AV327754" s="27"/>
      <c r="BK327754" s="27"/>
      <c r="BZ327754" s="27"/>
      <c r="CO327754" s="27"/>
      <c r="DD327754" s="27"/>
      <c r="DE327754" s="27"/>
    </row>
    <row r="327755" spans="33:109" ht="14.25" customHeight="1" x14ac:dyDescent="0.15">
      <c r="AG327755" s="8"/>
      <c r="AV327755" s="8"/>
      <c r="BK327755" s="8"/>
      <c r="BZ327755" s="8"/>
      <c r="CO327755" s="8"/>
      <c r="DD327755" s="8"/>
      <c r="DE327755" s="8"/>
    </row>
    <row r="327756" spans="33:109" ht="14.25" customHeight="1" x14ac:dyDescent="0.15">
      <c r="AG327756" s="13"/>
      <c r="AV327756" s="13"/>
      <c r="BK327756" s="13"/>
      <c r="BZ327756" s="13"/>
      <c r="CO327756" s="13"/>
      <c r="DD327756" s="13"/>
      <c r="DE327756" s="13"/>
    </row>
    <row r="327795" spans="33:109" ht="14.25" customHeight="1" x14ac:dyDescent="0.15">
      <c r="AG327795" s="27"/>
      <c r="AV327795" s="27"/>
      <c r="BK327795" s="27"/>
      <c r="BZ327795" s="27"/>
      <c r="CO327795" s="27"/>
      <c r="DD327795" s="27"/>
      <c r="DE327795" s="27"/>
    </row>
    <row r="327796" spans="33:109" ht="14.25" customHeight="1" x14ac:dyDescent="0.15">
      <c r="AG327796" s="8"/>
      <c r="AV327796" s="8"/>
      <c r="BK327796" s="8"/>
      <c r="BZ327796" s="8"/>
      <c r="CO327796" s="8"/>
      <c r="DD327796" s="8"/>
      <c r="DE327796" s="8"/>
    </row>
    <row r="327797" spans="33:109" ht="14.25" customHeight="1" x14ac:dyDescent="0.15">
      <c r="AG327797" s="13"/>
      <c r="AV327797" s="13"/>
      <c r="BK327797" s="13"/>
      <c r="BZ327797" s="13"/>
      <c r="CO327797" s="13"/>
      <c r="DD327797" s="13"/>
      <c r="DE327797" s="13"/>
    </row>
    <row r="327836" spans="33:109" ht="14.25" customHeight="1" x14ac:dyDescent="0.15">
      <c r="AG327836" s="27"/>
      <c r="AV327836" s="27"/>
      <c r="BK327836" s="27"/>
      <c r="BZ327836" s="27"/>
      <c r="CO327836" s="27"/>
      <c r="DD327836" s="27"/>
      <c r="DE327836" s="27"/>
    </row>
    <row r="327837" spans="33:109" ht="14.25" customHeight="1" x14ac:dyDescent="0.15">
      <c r="AG327837" s="8"/>
      <c r="AV327837" s="8"/>
      <c r="BK327837" s="8"/>
      <c r="BZ327837" s="8"/>
      <c r="CO327837" s="8"/>
      <c r="DD327837" s="8"/>
      <c r="DE327837" s="8"/>
    </row>
    <row r="327838" spans="33:109" ht="14.25" customHeight="1" x14ac:dyDescent="0.15">
      <c r="AG327838" s="13"/>
      <c r="AV327838" s="13"/>
      <c r="BK327838" s="13"/>
      <c r="BZ327838" s="13"/>
      <c r="CO327838" s="13"/>
      <c r="DD327838" s="13"/>
      <c r="DE327838" s="13"/>
    </row>
    <row r="327877" spans="33:109" ht="14.25" customHeight="1" x14ac:dyDescent="0.15">
      <c r="AG327877" s="27"/>
      <c r="AV327877" s="27"/>
      <c r="BK327877" s="27"/>
      <c r="BZ327877" s="27"/>
      <c r="CO327877" s="27"/>
      <c r="DD327877" s="27"/>
      <c r="DE327877" s="27"/>
    </row>
    <row r="327878" spans="33:109" ht="14.25" customHeight="1" x14ac:dyDescent="0.15">
      <c r="AG327878" s="8"/>
      <c r="AV327878" s="8"/>
      <c r="BK327878" s="8"/>
      <c r="BZ327878" s="8"/>
      <c r="CO327878" s="8"/>
      <c r="DD327878" s="8"/>
      <c r="DE327878" s="8"/>
    </row>
    <row r="327879" spans="33:109" ht="14.25" customHeight="1" x14ac:dyDescent="0.15">
      <c r="AG327879" s="13"/>
      <c r="AV327879" s="13"/>
      <c r="BK327879" s="13"/>
      <c r="BZ327879" s="13"/>
      <c r="CO327879" s="13"/>
      <c r="DD327879" s="13"/>
      <c r="DE327879" s="13"/>
    </row>
    <row r="327918" spans="33:109" ht="14.25" customHeight="1" x14ac:dyDescent="0.15">
      <c r="AG327918" s="27"/>
      <c r="AV327918" s="27"/>
      <c r="BK327918" s="27"/>
      <c r="BZ327918" s="27"/>
      <c r="CO327918" s="27"/>
      <c r="DD327918" s="27"/>
      <c r="DE327918" s="27"/>
    </row>
    <row r="327919" spans="33:109" ht="14.25" customHeight="1" x14ac:dyDescent="0.15">
      <c r="AG327919" s="8"/>
      <c r="AV327919" s="8"/>
      <c r="BK327919" s="8"/>
      <c r="BZ327919" s="8"/>
      <c r="CO327919" s="8"/>
      <c r="DD327919" s="8"/>
      <c r="DE327919" s="8"/>
    </row>
    <row r="327920" spans="33:109" ht="14.25" customHeight="1" x14ac:dyDescent="0.15">
      <c r="AG327920" s="13"/>
      <c r="AV327920" s="13"/>
      <c r="BK327920" s="13"/>
      <c r="BZ327920" s="13"/>
      <c r="CO327920" s="13"/>
      <c r="DD327920" s="13"/>
      <c r="DE327920" s="13"/>
    </row>
    <row r="327959" spans="33:109" ht="14.25" customHeight="1" x14ac:dyDescent="0.15">
      <c r="AG327959" s="27"/>
      <c r="AV327959" s="27"/>
      <c r="BK327959" s="27"/>
      <c r="BZ327959" s="27"/>
      <c r="CO327959" s="27"/>
      <c r="DD327959" s="27"/>
      <c r="DE327959" s="27"/>
    </row>
    <row r="327960" spans="33:109" ht="14.25" customHeight="1" x14ac:dyDescent="0.15">
      <c r="AG327960" s="8"/>
      <c r="AV327960" s="8"/>
      <c r="BK327960" s="8"/>
      <c r="BZ327960" s="8"/>
      <c r="CO327960" s="8"/>
      <c r="DD327960" s="8"/>
      <c r="DE327960" s="8"/>
    </row>
    <row r="327961" spans="33:109" ht="14.25" customHeight="1" x14ac:dyDescent="0.15">
      <c r="AG327961" s="13"/>
      <c r="AV327961" s="13"/>
      <c r="BK327961" s="13"/>
      <c r="BZ327961" s="13"/>
      <c r="CO327961" s="13"/>
      <c r="DD327961" s="13"/>
      <c r="DE327961" s="13"/>
    </row>
    <row r="328000" spans="33:109" ht="14.25" customHeight="1" x14ac:dyDescent="0.15">
      <c r="AG328000" s="27"/>
      <c r="AV328000" s="27"/>
      <c r="BK328000" s="27"/>
      <c r="BZ328000" s="27"/>
      <c r="CO328000" s="27"/>
      <c r="DD328000" s="27"/>
      <c r="DE328000" s="27"/>
    </row>
    <row r="328001" spans="33:109" ht="14.25" customHeight="1" x14ac:dyDescent="0.15">
      <c r="AG328001" s="8"/>
      <c r="AV328001" s="8"/>
      <c r="BK328001" s="8"/>
      <c r="BZ328001" s="8"/>
      <c r="CO328001" s="8"/>
      <c r="DD328001" s="8"/>
      <c r="DE328001" s="8"/>
    </row>
    <row r="328002" spans="33:109" ht="14.25" customHeight="1" x14ac:dyDescent="0.15">
      <c r="AG328002" s="13"/>
      <c r="AV328002" s="13"/>
      <c r="BK328002" s="13"/>
      <c r="BZ328002" s="13"/>
      <c r="CO328002" s="13"/>
      <c r="DD328002" s="13"/>
      <c r="DE328002" s="13"/>
    </row>
    <row r="328041" spans="33:109" ht="14.25" customHeight="1" x14ac:dyDescent="0.15">
      <c r="AG328041" s="27"/>
      <c r="AV328041" s="27"/>
      <c r="BK328041" s="27"/>
      <c r="BZ328041" s="27"/>
      <c r="CO328041" s="27"/>
      <c r="DD328041" s="27"/>
      <c r="DE328041" s="27"/>
    </row>
    <row r="328042" spans="33:109" ht="14.25" customHeight="1" x14ac:dyDescent="0.15">
      <c r="AG328042" s="8"/>
      <c r="AV328042" s="8"/>
      <c r="BK328042" s="8"/>
      <c r="BZ328042" s="8"/>
      <c r="CO328042" s="8"/>
      <c r="DD328042" s="8"/>
      <c r="DE328042" s="8"/>
    </row>
    <row r="328043" spans="33:109" ht="14.25" customHeight="1" x14ac:dyDescent="0.15">
      <c r="AG328043" s="13"/>
      <c r="AV328043" s="13"/>
      <c r="BK328043" s="13"/>
      <c r="BZ328043" s="13"/>
      <c r="CO328043" s="13"/>
      <c r="DD328043" s="13"/>
      <c r="DE328043" s="13"/>
    </row>
    <row r="328082" spans="33:109" ht="14.25" customHeight="1" x14ac:dyDescent="0.15">
      <c r="AG328082" s="27"/>
      <c r="AV328082" s="27"/>
      <c r="BK328082" s="27"/>
      <c r="BZ328082" s="27"/>
      <c r="CO328082" s="27"/>
      <c r="DD328082" s="27"/>
      <c r="DE328082" s="27"/>
    </row>
    <row r="328083" spans="33:109" ht="14.25" customHeight="1" x14ac:dyDescent="0.15">
      <c r="AG328083" s="8"/>
      <c r="AV328083" s="8"/>
      <c r="BK328083" s="8"/>
      <c r="BZ328083" s="8"/>
      <c r="CO328083" s="8"/>
      <c r="DD328083" s="8"/>
      <c r="DE328083" s="8"/>
    </row>
    <row r="328084" spans="33:109" ht="14.25" customHeight="1" x14ac:dyDescent="0.15">
      <c r="AG328084" s="13"/>
      <c r="AV328084" s="13"/>
      <c r="BK328084" s="13"/>
      <c r="BZ328084" s="13"/>
      <c r="CO328084" s="13"/>
      <c r="DD328084" s="13"/>
      <c r="DE328084" s="13"/>
    </row>
    <row r="328123" spans="33:109" ht="14.25" customHeight="1" x14ac:dyDescent="0.15">
      <c r="AG328123" s="27"/>
      <c r="AV328123" s="27"/>
      <c r="BK328123" s="27"/>
      <c r="BZ328123" s="27"/>
      <c r="CO328123" s="27"/>
      <c r="DD328123" s="27"/>
      <c r="DE328123" s="27"/>
    </row>
    <row r="328124" spans="33:109" ht="14.25" customHeight="1" x14ac:dyDescent="0.15">
      <c r="AG328124" s="8"/>
      <c r="AV328124" s="8"/>
      <c r="BK328124" s="8"/>
      <c r="BZ328124" s="8"/>
      <c r="CO328124" s="8"/>
      <c r="DD328124" s="8"/>
      <c r="DE328124" s="8"/>
    </row>
    <row r="328125" spans="33:109" ht="14.25" customHeight="1" x14ac:dyDescent="0.15">
      <c r="AG328125" s="13"/>
      <c r="AV328125" s="13"/>
      <c r="BK328125" s="13"/>
      <c r="BZ328125" s="13"/>
      <c r="CO328125" s="13"/>
      <c r="DD328125" s="13"/>
      <c r="DE328125" s="13"/>
    </row>
    <row r="328164" spans="33:109" ht="14.25" customHeight="1" x14ac:dyDescent="0.15">
      <c r="AG328164" s="27"/>
      <c r="AV328164" s="27"/>
      <c r="BK328164" s="27"/>
      <c r="BZ328164" s="27"/>
      <c r="CO328164" s="27"/>
      <c r="DD328164" s="27"/>
      <c r="DE328164" s="27"/>
    </row>
    <row r="328165" spans="33:109" ht="14.25" customHeight="1" x14ac:dyDescent="0.15">
      <c r="AG328165" s="8"/>
      <c r="AV328165" s="8"/>
      <c r="BK328165" s="8"/>
      <c r="BZ328165" s="8"/>
      <c r="CO328165" s="8"/>
      <c r="DD328165" s="8"/>
      <c r="DE328165" s="8"/>
    </row>
    <row r="328166" spans="33:109" ht="14.25" customHeight="1" x14ac:dyDescent="0.15">
      <c r="AG328166" s="13"/>
      <c r="AV328166" s="13"/>
      <c r="BK328166" s="13"/>
      <c r="BZ328166" s="13"/>
      <c r="CO328166" s="13"/>
      <c r="DD328166" s="13"/>
      <c r="DE328166" s="13"/>
    </row>
    <row r="328205" spans="33:109" ht="14.25" customHeight="1" x14ac:dyDescent="0.15">
      <c r="AG328205" s="27"/>
      <c r="AV328205" s="27"/>
      <c r="BK328205" s="27"/>
      <c r="BZ328205" s="27"/>
      <c r="CO328205" s="27"/>
      <c r="DD328205" s="27"/>
      <c r="DE328205" s="27"/>
    </row>
    <row r="328206" spans="33:109" ht="14.25" customHeight="1" x14ac:dyDescent="0.15">
      <c r="AG328206" s="8"/>
      <c r="AV328206" s="8"/>
      <c r="BK328206" s="8"/>
      <c r="BZ328206" s="8"/>
      <c r="CO328206" s="8"/>
      <c r="DD328206" s="8"/>
      <c r="DE328206" s="8"/>
    </row>
    <row r="328207" spans="33:109" ht="14.25" customHeight="1" x14ac:dyDescent="0.15">
      <c r="AG328207" s="13"/>
      <c r="AV328207" s="13"/>
      <c r="BK328207" s="13"/>
      <c r="BZ328207" s="13"/>
      <c r="CO328207" s="13"/>
      <c r="DD328207" s="13"/>
      <c r="DE328207" s="13"/>
    </row>
    <row r="328246" spans="33:109" ht="14.25" customHeight="1" x14ac:dyDescent="0.15">
      <c r="AG328246" s="27"/>
      <c r="AV328246" s="27"/>
      <c r="BK328246" s="27"/>
      <c r="BZ328246" s="27"/>
      <c r="CO328246" s="27"/>
      <c r="DD328246" s="27"/>
      <c r="DE328246" s="27"/>
    </row>
    <row r="328247" spans="33:109" ht="14.25" customHeight="1" x14ac:dyDescent="0.15">
      <c r="AG328247" s="8"/>
      <c r="AV328247" s="8"/>
      <c r="BK328247" s="8"/>
      <c r="BZ328247" s="8"/>
      <c r="CO328247" s="8"/>
      <c r="DD328247" s="8"/>
      <c r="DE328247" s="8"/>
    </row>
    <row r="328248" spans="33:109" ht="14.25" customHeight="1" x14ac:dyDescent="0.15">
      <c r="AG328248" s="13"/>
      <c r="AV328248" s="13"/>
      <c r="BK328248" s="13"/>
      <c r="BZ328248" s="13"/>
      <c r="CO328248" s="13"/>
      <c r="DD328248" s="13"/>
      <c r="DE328248" s="13"/>
    </row>
    <row r="328287" spans="33:109" ht="14.25" customHeight="1" x14ac:dyDescent="0.15">
      <c r="AG328287" s="27"/>
      <c r="AV328287" s="27"/>
      <c r="BK328287" s="27"/>
      <c r="BZ328287" s="27"/>
      <c r="CO328287" s="27"/>
      <c r="DD328287" s="27"/>
      <c r="DE328287" s="27"/>
    </row>
    <row r="328288" spans="33:109" ht="14.25" customHeight="1" x14ac:dyDescent="0.15">
      <c r="AG328288" s="8"/>
      <c r="AV328288" s="8"/>
      <c r="BK328288" s="8"/>
      <c r="BZ328288" s="8"/>
      <c r="CO328288" s="8"/>
      <c r="DD328288" s="8"/>
      <c r="DE328288" s="8"/>
    </row>
    <row r="328289" spans="33:109" ht="14.25" customHeight="1" x14ac:dyDescent="0.15">
      <c r="AG328289" s="13"/>
      <c r="AV328289" s="13"/>
      <c r="BK328289" s="13"/>
      <c r="BZ328289" s="13"/>
      <c r="CO328289" s="13"/>
      <c r="DD328289" s="13"/>
      <c r="DE328289" s="13"/>
    </row>
    <row r="328328" spans="33:109" ht="14.25" customHeight="1" x14ac:dyDescent="0.15">
      <c r="AG328328" s="27"/>
      <c r="AV328328" s="27"/>
      <c r="BK328328" s="27"/>
      <c r="BZ328328" s="27"/>
      <c r="CO328328" s="27"/>
      <c r="DD328328" s="27"/>
      <c r="DE328328" s="27"/>
    </row>
    <row r="328329" spans="33:109" ht="14.25" customHeight="1" x14ac:dyDescent="0.15">
      <c r="AG328329" s="8"/>
      <c r="AV328329" s="8"/>
      <c r="BK328329" s="8"/>
      <c r="BZ328329" s="8"/>
      <c r="CO328329" s="8"/>
      <c r="DD328329" s="8"/>
      <c r="DE328329" s="8"/>
    </row>
    <row r="328330" spans="33:109" ht="14.25" customHeight="1" x14ac:dyDescent="0.15">
      <c r="AG328330" s="13"/>
      <c r="AV328330" s="13"/>
      <c r="BK328330" s="13"/>
      <c r="BZ328330" s="13"/>
      <c r="CO328330" s="13"/>
      <c r="DD328330" s="13"/>
      <c r="DE328330" s="13"/>
    </row>
    <row r="328369" spans="33:109" ht="14.25" customHeight="1" x14ac:dyDescent="0.15">
      <c r="AG328369" s="27"/>
      <c r="AV328369" s="27"/>
      <c r="BK328369" s="27"/>
      <c r="BZ328369" s="27"/>
      <c r="CO328369" s="27"/>
      <c r="DD328369" s="27"/>
      <c r="DE328369" s="27"/>
    </row>
    <row r="328370" spans="33:109" ht="14.25" customHeight="1" x14ac:dyDescent="0.15">
      <c r="AG328370" s="8"/>
      <c r="AV328370" s="8"/>
      <c r="BK328370" s="8"/>
      <c r="BZ328370" s="8"/>
      <c r="CO328370" s="8"/>
      <c r="DD328370" s="8"/>
      <c r="DE328370" s="8"/>
    </row>
    <row r="328371" spans="33:109" ht="14.25" customHeight="1" x14ac:dyDescent="0.15">
      <c r="AG328371" s="13"/>
      <c r="AV328371" s="13"/>
      <c r="BK328371" s="13"/>
      <c r="BZ328371" s="13"/>
      <c r="CO328371" s="13"/>
      <c r="DD328371" s="13"/>
      <c r="DE328371" s="13"/>
    </row>
    <row r="328410" spans="33:109" ht="14.25" customHeight="1" x14ac:dyDescent="0.15">
      <c r="AG328410" s="27"/>
      <c r="AV328410" s="27"/>
      <c r="BK328410" s="27"/>
      <c r="BZ328410" s="27"/>
      <c r="CO328410" s="27"/>
      <c r="DD328410" s="27"/>
      <c r="DE328410" s="27"/>
    </row>
    <row r="328411" spans="33:109" ht="14.25" customHeight="1" x14ac:dyDescent="0.15">
      <c r="AG328411" s="8"/>
      <c r="AV328411" s="8"/>
      <c r="BK328411" s="8"/>
      <c r="BZ328411" s="8"/>
      <c r="CO328411" s="8"/>
      <c r="DD328411" s="8"/>
      <c r="DE328411" s="8"/>
    </row>
    <row r="328412" spans="33:109" ht="14.25" customHeight="1" x14ac:dyDescent="0.15">
      <c r="AG328412" s="13"/>
      <c r="AV328412" s="13"/>
      <c r="BK328412" s="13"/>
      <c r="BZ328412" s="13"/>
      <c r="CO328412" s="13"/>
      <c r="DD328412" s="13"/>
      <c r="DE328412" s="13"/>
    </row>
    <row r="328451" spans="33:109" ht="14.25" customHeight="1" x14ac:dyDescent="0.15">
      <c r="AG328451" s="27"/>
      <c r="AV328451" s="27"/>
      <c r="BK328451" s="27"/>
      <c r="BZ328451" s="27"/>
      <c r="CO328451" s="27"/>
      <c r="DD328451" s="27"/>
      <c r="DE328451" s="27"/>
    </row>
    <row r="328452" spans="33:109" ht="14.25" customHeight="1" x14ac:dyDescent="0.15">
      <c r="AG328452" s="8"/>
      <c r="AV328452" s="8"/>
      <c r="BK328452" s="8"/>
      <c r="BZ328452" s="8"/>
      <c r="CO328452" s="8"/>
      <c r="DD328452" s="8"/>
      <c r="DE328452" s="8"/>
    </row>
    <row r="328453" spans="33:109" ht="14.25" customHeight="1" x14ac:dyDescent="0.15">
      <c r="AG328453" s="13"/>
      <c r="AV328453" s="13"/>
      <c r="BK328453" s="13"/>
      <c r="BZ328453" s="13"/>
      <c r="CO328453" s="13"/>
      <c r="DD328453" s="13"/>
      <c r="DE328453" s="13"/>
    </row>
    <row r="328492" spans="33:109" ht="14.25" customHeight="1" x14ac:dyDescent="0.15">
      <c r="AG328492" s="27"/>
      <c r="AV328492" s="27"/>
      <c r="BK328492" s="27"/>
      <c r="BZ328492" s="27"/>
      <c r="CO328492" s="27"/>
      <c r="DD328492" s="27"/>
      <c r="DE328492" s="27"/>
    </row>
    <row r="328493" spans="33:109" ht="14.25" customHeight="1" x14ac:dyDescent="0.15">
      <c r="AG328493" s="8"/>
      <c r="AV328493" s="8"/>
      <c r="BK328493" s="8"/>
      <c r="BZ328493" s="8"/>
      <c r="CO328493" s="8"/>
      <c r="DD328493" s="8"/>
      <c r="DE328493" s="8"/>
    </row>
    <row r="328494" spans="33:109" ht="14.25" customHeight="1" x14ac:dyDescent="0.15">
      <c r="AG328494" s="13"/>
      <c r="AV328494" s="13"/>
      <c r="BK328494" s="13"/>
      <c r="BZ328494" s="13"/>
      <c r="CO328494" s="13"/>
      <c r="DD328494" s="13"/>
      <c r="DE328494" s="13"/>
    </row>
    <row r="328533" spans="33:109" ht="14.25" customHeight="1" x14ac:dyDescent="0.15">
      <c r="AG328533" s="27"/>
      <c r="AV328533" s="27"/>
      <c r="BK328533" s="27"/>
      <c r="BZ328533" s="27"/>
      <c r="CO328533" s="27"/>
      <c r="DD328533" s="27"/>
      <c r="DE328533" s="27"/>
    </row>
    <row r="328534" spans="33:109" ht="14.25" customHeight="1" x14ac:dyDescent="0.15">
      <c r="AG328534" s="8"/>
      <c r="AV328534" s="8"/>
      <c r="BK328534" s="8"/>
      <c r="BZ328534" s="8"/>
      <c r="CO328534" s="8"/>
      <c r="DD328534" s="8"/>
      <c r="DE328534" s="8"/>
    </row>
    <row r="328535" spans="33:109" ht="14.25" customHeight="1" x14ac:dyDescent="0.15">
      <c r="AG328535" s="13"/>
      <c r="AV328535" s="13"/>
      <c r="BK328535" s="13"/>
      <c r="BZ328535" s="13"/>
      <c r="CO328535" s="13"/>
      <c r="DD328535" s="13"/>
      <c r="DE328535" s="13"/>
    </row>
    <row r="328574" spans="33:109" ht="14.25" customHeight="1" x14ac:dyDescent="0.15">
      <c r="AG328574" s="27"/>
      <c r="AV328574" s="27"/>
      <c r="BK328574" s="27"/>
      <c r="BZ328574" s="27"/>
      <c r="CO328574" s="27"/>
      <c r="DD328574" s="27"/>
      <c r="DE328574" s="27"/>
    </row>
    <row r="328575" spans="33:109" ht="14.25" customHeight="1" x14ac:dyDescent="0.15">
      <c r="AG328575" s="8"/>
      <c r="AV328575" s="8"/>
      <c r="BK328575" s="8"/>
      <c r="BZ328575" s="8"/>
      <c r="CO328575" s="8"/>
      <c r="DD328575" s="8"/>
      <c r="DE328575" s="8"/>
    </row>
    <row r="328576" spans="33:109" ht="14.25" customHeight="1" x14ac:dyDescent="0.15">
      <c r="AG328576" s="13"/>
      <c r="AV328576" s="13"/>
      <c r="BK328576" s="13"/>
      <c r="BZ328576" s="13"/>
      <c r="CO328576" s="13"/>
      <c r="DD328576" s="13"/>
      <c r="DE328576" s="13"/>
    </row>
    <row r="328615" spans="33:109" ht="14.25" customHeight="1" x14ac:dyDescent="0.15">
      <c r="AG328615" s="27"/>
      <c r="AV328615" s="27"/>
      <c r="BK328615" s="27"/>
      <c r="BZ328615" s="27"/>
      <c r="CO328615" s="27"/>
      <c r="DD328615" s="27"/>
      <c r="DE328615" s="27"/>
    </row>
    <row r="328616" spans="33:109" ht="14.25" customHeight="1" x14ac:dyDescent="0.15">
      <c r="AG328616" s="8"/>
      <c r="AV328616" s="8"/>
      <c r="BK328616" s="8"/>
      <c r="BZ328616" s="8"/>
      <c r="CO328616" s="8"/>
      <c r="DD328616" s="8"/>
      <c r="DE328616" s="8"/>
    </row>
    <row r="328617" spans="33:109" ht="14.25" customHeight="1" x14ac:dyDescent="0.15">
      <c r="AG328617" s="13"/>
      <c r="AV328617" s="13"/>
      <c r="BK328617" s="13"/>
      <c r="BZ328617" s="13"/>
      <c r="CO328617" s="13"/>
      <c r="DD328617" s="13"/>
      <c r="DE328617" s="13"/>
    </row>
    <row r="328656" spans="33:109" ht="14.25" customHeight="1" x14ac:dyDescent="0.15">
      <c r="AG328656" s="27"/>
      <c r="AV328656" s="27"/>
      <c r="BK328656" s="27"/>
      <c r="BZ328656" s="27"/>
      <c r="CO328656" s="27"/>
      <c r="DD328656" s="27"/>
      <c r="DE328656" s="27"/>
    </row>
    <row r="328657" spans="33:109" ht="14.25" customHeight="1" x14ac:dyDescent="0.15">
      <c r="AG328657" s="8"/>
      <c r="AV328657" s="8"/>
      <c r="BK328657" s="8"/>
      <c r="BZ328657" s="8"/>
      <c r="CO328657" s="8"/>
      <c r="DD328657" s="8"/>
      <c r="DE328657" s="8"/>
    </row>
    <row r="328658" spans="33:109" ht="14.25" customHeight="1" x14ac:dyDescent="0.15">
      <c r="AG328658" s="13"/>
      <c r="AV328658" s="13"/>
      <c r="BK328658" s="13"/>
      <c r="BZ328658" s="13"/>
      <c r="CO328658" s="13"/>
      <c r="DD328658" s="13"/>
      <c r="DE328658" s="13"/>
    </row>
    <row r="328697" spans="33:109" ht="14.25" customHeight="1" x14ac:dyDescent="0.15">
      <c r="AG328697" s="27"/>
      <c r="AV328697" s="27"/>
      <c r="BK328697" s="27"/>
      <c r="BZ328697" s="27"/>
      <c r="CO328697" s="27"/>
      <c r="DD328697" s="27"/>
      <c r="DE328697" s="27"/>
    </row>
    <row r="328698" spans="33:109" ht="14.25" customHeight="1" x14ac:dyDescent="0.15">
      <c r="AG328698" s="8"/>
      <c r="AV328698" s="8"/>
      <c r="BK328698" s="8"/>
      <c r="BZ328698" s="8"/>
      <c r="CO328698" s="8"/>
      <c r="DD328698" s="8"/>
      <c r="DE328698" s="8"/>
    </row>
    <row r="328699" spans="33:109" ht="14.25" customHeight="1" x14ac:dyDescent="0.15">
      <c r="AG328699" s="13"/>
      <c r="AV328699" s="13"/>
      <c r="BK328699" s="13"/>
      <c r="BZ328699" s="13"/>
      <c r="CO328699" s="13"/>
      <c r="DD328699" s="13"/>
      <c r="DE328699" s="13"/>
    </row>
    <row r="328738" spans="33:109" ht="14.25" customHeight="1" x14ac:dyDescent="0.15">
      <c r="AG328738" s="27"/>
      <c r="AV328738" s="27"/>
      <c r="BK328738" s="27"/>
      <c r="BZ328738" s="27"/>
      <c r="CO328738" s="27"/>
      <c r="DD328738" s="27"/>
      <c r="DE328738" s="27"/>
    </row>
    <row r="328739" spans="33:109" ht="14.25" customHeight="1" x14ac:dyDescent="0.15">
      <c r="AG328739" s="8"/>
      <c r="AV328739" s="8"/>
      <c r="BK328739" s="8"/>
      <c r="BZ328739" s="8"/>
      <c r="CO328739" s="8"/>
      <c r="DD328739" s="8"/>
      <c r="DE328739" s="8"/>
    </row>
    <row r="328740" spans="33:109" ht="14.25" customHeight="1" x14ac:dyDescent="0.15">
      <c r="AG328740" s="13"/>
      <c r="AV328740" s="13"/>
      <c r="BK328740" s="13"/>
      <c r="BZ328740" s="13"/>
      <c r="CO328740" s="13"/>
      <c r="DD328740" s="13"/>
      <c r="DE328740" s="13"/>
    </row>
    <row r="328779" spans="33:109" ht="14.25" customHeight="1" x14ac:dyDescent="0.15">
      <c r="AG328779" s="27"/>
      <c r="AV328779" s="27"/>
      <c r="BK328779" s="27"/>
      <c r="BZ328779" s="27"/>
      <c r="CO328779" s="27"/>
      <c r="DD328779" s="27"/>
      <c r="DE328779" s="27"/>
    </row>
    <row r="328780" spans="33:109" ht="14.25" customHeight="1" x14ac:dyDescent="0.15">
      <c r="AG328780" s="8"/>
      <c r="AV328780" s="8"/>
      <c r="BK328780" s="8"/>
      <c r="BZ328780" s="8"/>
      <c r="CO328780" s="8"/>
      <c r="DD328780" s="8"/>
      <c r="DE328780" s="8"/>
    </row>
    <row r="328781" spans="33:109" ht="14.25" customHeight="1" x14ac:dyDescent="0.15">
      <c r="AG328781" s="13"/>
      <c r="AV328781" s="13"/>
      <c r="BK328781" s="13"/>
      <c r="BZ328781" s="13"/>
      <c r="CO328781" s="13"/>
      <c r="DD328781" s="13"/>
      <c r="DE328781" s="13"/>
    </row>
    <row r="328820" spans="33:109" ht="14.25" customHeight="1" x14ac:dyDescent="0.15">
      <c r="AG328820" s="27"/>
      <c r="AV328820" s="27"/>
      <c r="BK328820" s="27"/>
      <c r="BZ328820" s="27"/>
      <c r="CO328820" s="27"/>
      <c r="DD328820" s="27"/>
      <c r="DE328820" s="27"/>
    </row>
    <row r="328821" spans="33:109" ht="14.25" customHeight="1" x14ac:dyDescent="0.15">
      <c r="AG328821" s="8"/>
      <c r="AV328821" s="8"/>
      <c r="BK328821" s="8"/>
      <c r="BZ328821" s="8"/>
      <c r="CO328821" s="8"/>
      <c r="DD328821" s="8"/>
      <c r="DE328821" s="8"/>
    </row>
    <row r="328822" spans="33:109" ht="14.25" customHeight="1" x14ac:dyDescent="0.15">
      <c r="AG328822" s="13"/>
      <c r="AV328822" s="13"/>
      <c r="BK328822" s="13"/>
      <c r="BZ328822" s="13"/>
      <c r="CO328822" s="13"/>
      <c r="DD328822" s="13"/>
      <c r="DE328822" s="13"/>
    </row>
    <row r="328861" spans="33:109" ht="14.25" customHeight="1" x14ac:dyDescent="0.15">
      <c r="AG328861" s="27"/>
      <c r="AV328861" s="27"/>
      <c r="BK328861" s="27"/>
      <c r="BZ328861" s="27"/>
      <c r="CO328861" s="27"/>
      <c r="DD328861" s="27"/>
      <c r="DE328861" s="27"/>
    </row>
    <row r="328862" spans="33:109" ht="14.25" customHeight="1" x14ac:dyDescent="0.15">
      <c r="AG328862" s="8"/>
      <c r="AV328862" s="8"/>
      <c r="BK328862" s="8"/>
      <c r="BZ328862" s="8"/>
      <c r="CO328862" s="8"/>
      <c r="DD328862" s="8"/>
      <c r="DE328862" s="8"/>
    </row>
    <row r="328863" spans="33:109" ht="14.25" customHeight="1" x14ac:dyDescent="0.15">
      <c r="AG328863" s="13"/>
      <c r="AV328863" s="13"/>
      <c r="BK328863" s="13"/>
      <c r="BZ328863" s="13"/>
      <c r="CO328863" s="13"/>
      <c r="DD328863" s="13"/>
      <c r="DE328863" s="13"/>
    </row>
    <row r="328902" spans="33:109" ht="14.25" customHeight="1" x14ac:dyDescent="0.15">
      <c r="AG328902" s="27"/>
      <c r="AV328902" s="27"/>
      <c r="BK328902" s="27"/>
      <c r="BZ328902" s="27"/>
      <c r="CO328902" s="27"/>
      <c r="DD328902" s="27"/>
      <c r="DE328902" s="27"/>
    </row>
    <row r="328903" spans="33:109" ht="14.25" customHeight="1" x14ac:dyDescent="0.15">
      <c r="AG328903" s="8"/>
      <c r="AV328903" s="8"/>
      <c r="BK328903" s="8"/>
      <c r="BZ328903" s="8"/>
      <c r="CO328903" s="8"/>
      <c r="DD328903" s="8"/>
      <c r="DE328903" s="8"/>
    </row>
    <row r="328904" spans="33:109" ht="14.25" customHeight="1" x14ac:dyDescent="0.15">
      <c r="AG328904" s="13"/>
      <c r="AV328904" s="13"/>
      <c r="BK328904" s="13"/>
      <c r="BZ328904" s="13"/>
      <c r="CO328904" s="13"/>
      <c r="DD328904" s="13"/>
      <c r="DE328904" s="13"/>
    </row>
    <row r="328943" spans="33:109" ht="14.25" customHeight="1" x14ac:dyDescent="0.15">
      <c r="AG328943" s="27"/>
      <c r="AV328943" s="27"/>
      <c r="BK328943" s="27"/>
      <c r="BZ328943" s="27"/>
      <c r="CO328943" s="27"/>
      <c r="DD328943" s="27"/>
      <c r="DE328943" s="27"/>
    </row>
    <row r="328944" spans="33:109" ht="14.25" customHeight="1" x14ac:dyDescent="0.15">
      <c r="AG328944" s="8"/>
      <c r="AV328944" s="8"/>
      <c r="BK328944" s="8"/>
      <c r="BZ328944" s="8"/>
      <c r="CO328944" s="8"/>
      <c r="DD328944" s="8"/>
      <c r="DE328944" s="8"/>
    </row>
    <row r="328945" spans="33:109" ht="14.25" customHeight="1" x14ac:dyDescent="0.15">
      <c r="AG328945" s="13"/>
      <c r="AV328945" s="13"/>
      <c r="BK328945" s="13"/>
      <c r="BZ328945" s="13"/>
      <c r="CO328945" s="13"/>
      <c r="DD328945" s="13"/>
      <c r="DE328945" s="13"/>
    </row>
    <row r="328984" spans="33:109" ht="14.25" customHeight="1" x14ac:dyDescent="0.15">
      <c r="AG328984" s="27"/>
      <c r="AV328984" s="27"/>
      <c r="BK328984" s="27"/>
      <c r="BZ328984" s="27"/>
      <c r="CO328984" s="27"/>
      <c r="DD328984" s="27"/>
      <c r="DE328984" s="27"/>
    </row>
    <row r="328985" spans="33:109" ht="14.25" customHeight="1" x14ac:dyDescent="0.15">
      <c r="AG328985" s="8"/>
      <c r="AV328985" s="8"/>
      <c r="BK328985" s="8"/>
      <c r="BZ328985" s="8"/>
      <c r="CO328985" s="8"/>
      <c r="DD328985" s="8"/>
      <c r="DE328985" s="8"/>
    </row>
    <row r="328986" spans="33:109" ht="14.25" customHeight="1" x14ac:dyDescent="0.15">
      <c r="AG328986" s="13"/>
      <c r="AV328986" s="13"/>
      <c r="BK328986" s="13"/>
      <c r="BZ328986" s="13"/>
      <c r="CO328986" s="13"/>
      <c r="DD328986" s="13"/>
      <c r="DE328986" s="13"/>
    </row>
    <row r="329025" spans="33:109" ht="14.25" customHeight="1" x14ac:dyDescent="0.15">
      <c r="AG329025" s="27"/>
      <c r="AV329025" s="27"/>
      <c r="BK329025" s="27"/>
      <c r="BZ329025" s="27"/>
      <c r="CO329025" s="27"/>
      <c r="DD329025" s="27"/>
      <c r="DE329025" s="27"/>
    </row>
    <row r="329026" spans="33:109" ht="14.25" customHeight="1" x14ac:dyDescent="0.15">
      <c r="AG329026" s="8"/>
      <c r="AV329026" s="8"/>
      <c r="BK329026" s="8"/>
      <c r="BZ329026" s="8"/>
      <c r="CO329026" s="8"/>
      <c r="DD329026" s="8"/>
      <c r="DE329026" s="8"/>
    </row>
    <row r="329027" spans="33:109" ht="14.25" customHeight="1" x14ac:dyDescent="0.15">
      <c r="AG329027" s="13"/>
      <c r="AV329027" s="13"/>
      <c r="BK329027" s="13"/>
      <c r="BZ329027" s="13"/>
      <c r="CO329027" s="13"/>
      <c r="DD329027" s="13"/>
      <c r="DE329027" s="13"/>
    </row>
    <row r="329066" spans="33:109" ht="14.25" customHeight="1" x14ac:dyDescent="0.15">
      <c r="AG329066" s="27"/>
      <c r="AV329066" s="27"/>
      <c r="BK329066" s="27"/>
      <c r="BZ329066" s="27"/>
      <c r="CO329066" s="27"/>
      <c r="DD329066" s="27"/>
      <c r="DE329066" s="27"/>
    </row>
    <row r="329067" spans="33:109" ht="14.25" customHeight="1" x14ac:dyDescent="0.15">
      <c r="AG329067" s="8"/>
      <c r="AV329067" s="8"/>
      <c r="BK329067" s="8"/>
      <c r="BZ329067" s="8"/>
      <c r="CO329067" s="8"/>
      <c r="DD329067" s="8"/>
      <c r="DE329067" s="8"/>
    </row>
    <row r="329068" spans="33:109" ht="14.25" customHeight="1" x14ac:dyDescent="0.15">
      <c r="AG329068" s="13"/>
      <c r="AV329068" s="13"/>
      <c r="BK329068" s="13"/>
      <c r="BZ329068" s="13"/>
      <c r="CO329068" s="13"/>
      <c r="DD329068" s="13"/>
      <c r="DE329068" s="13"/>
    </row>
    <row r="329107" spans="33:109" ht="14.25" customHeight="1" x14ac:dyDescent="0.15">
      <c r="AG329107" s="27"/>
      <c r="AV329107" s="27"/>
      <c r="BK329107" s="27"/>
      <c r="BZ329107" s="27"/>
      <c r="CO329107" s="27"/>
      <c r="DD329107" s="27"/>
      <c r="DE329107" s="27"/>
    </row>
    <row r="329108" spans="33:109" ht="14.25" customHeight="1" x14ac:dyDescent="0.15">
      <c r="AG329108" s="8"/>
      <c r="AV329108" s="8"/>
      <c r="BK329108" s="8"/>
      <c r="BZ329108" s="8"/>
      <c r="CO329108" s="8"/>
      <c r="DD329108" s="8"/>
      <c r="DE329108" s="8"/>
    </row>
    <row r="329109" spans="33:109" ht="14.25" customHeight="1" x14ac:dyDescent="0.15">
      <c r="AG329109" s="13"/>
      <c r="AV329109" s="13"/>
      <c r="BK329109" s="13"/>
      <c r="BZ329109" s="13"/>
      <c r="CO329109" s="13"/>
      <c r="DD329109" s="13"/>
      <c r="DE329109" s="13"/>
    </row>
    <row r="329148" spans="33:109" ht="14.25" customHeight="1" x14ac:dyDescent="0.15">
      <c r="AG329148" s="27"/>
      <c r="AV329148" s="27"/>
      <c r="BK329148" s="27"/>
      <c r="BZ329148" s="27"/>
      <c r="CO329148" s="27"/>
      <c r="DD329148" s="27"/>
      <c r="DE329148" s="27"/>
    </row>
    <row r="329149" spans="33:109" ht="14.25" customHeight="1" x14ac:dyDescent="0.15">
      <c r="AG329149" s="8"/>
      <c r="AV329149" s="8"/>
      <c r="BK329149" s="8"/>
      <c r="BZ329149" s="8"/>
      <c r="CO329149" s="8"/>
      <c r="DD329149" s="8"/>
      <c r="DE329149" s="8"/>
    </row>
    <row r="329150" spans="33:109" ht="14.25" customHeight="1" x14ac:dyDescent="0.15">
      <c r="AG329150" s="13"/>
      <c r="AV329150" s="13"/>
      <c r="BK329150" s="13"/>
      <c r="BZ329150" s="13"/>
      <c r="CO329150" s="13"/>
      <c r="DD329150" s="13"/>
      <c r="DE329150" s="13"/>
    </row>
    <row r="329189" spans="33:109" ht="14.25" customHeight="1" x14ac:dyDescent="0.15">
      <c r="AG329189" s="27"/>
      <c r="AV329189" s="27"/>
      <c r="BK329189" s="27"/>
      <c r="BZ329189" s="27"/>
      <c r="CO329189" s="27"/>
      <c r="DD329189" s="27"/>
      <c r="DE329189" s="27"/>
    </row>
    <row r="329190" spans="33:109" ht="14.25" customHeight="1" x14ac:dyDescent="0.15">
      <c r="AG329190" s="8"/>
      <c r="AV329190" s="8"/>
      <c r="BK329190" s="8"/>
      <c r="BZ329190" s="8"/>
      <c r="CO329190" s="8"/>
      <c r="DD329190" s="8"/>
      <c r="DE329190" s="8"/>
    </row>
    <row r="329191" spans="33:109" ht="14.25" customHeight="1" x14ac:dyDescent="0.15">
      <c r="AG329191" s="13"/>
      <c r="AV329191" s="13"/>
      <c r="BK329191" s="13"/>
      <c r="BZ329191" s="13"/>
      <c r="CO329191" s="13"/>
      <c r="DD329191" s="13"/>
      <c r="DE329191" s="13"/>
    </row>
    <row r="329230" spans="33:109" ht="14.25" customHeight="1" x14ac:dyDescent="0.15">
      <c r="AG329230" s="27"/>
      <c r="AV329230" s="27"/>
      <c r="BK329230" s="27"/>
      <c r="BZ329230" s="27"/>
      <c r="CO329230" s="27"/>
      <c r="DD329230" s="27"/>
      <c r="DE329230" s="27"/>
    </row>
    <row r="329231" spans="33:109" ht="14.25" customHeight="1" x14ac:dyDescent="0.15">
      <c r="AG329231" s="8"/>
      <c r="AV329231" s="8"/>
      <c r="BK329231" s="8"/>
      <c r="BZ329231" s="8"/>
      <c r="CO329231" s="8"/>
      <c r="DD329231" s="8"/>
      <c r="DE329231" s="8"/>
    </row>
    <row r="329232" spans="33:109" ht="14.25" customHeight="1" x14ac:dyDescent="0.15">
      <c r="AG329232" s="13"/>
      <c r="AV329232" s="13"/>
      <c r="BK329232" s="13"/>
      <c r="BZ329232" s="13"/>
      <c r="CO329232" s="13"/>
      <c r="DD329232" s="13"/>
      <c r="DE329232" s="13"/>
    </row>
    <row r="329271" spans="33:109" ht="14.25" customHeight="1" x14ac:dyDescent="0.15">
      <c r="AG329271" s="27"/>
      <c r="AV329271" s="27"/>
      <c r="BK329271" s="27"/>
      <c r="BZ329271" s="27"/>
      <c r="CO329271" s="27"/>
      <c r="DD329271" s="27"/>
      <c r="DE329271" s="27"/>
    </row>
    <row r="329272" spans="33:109" ht="14.25" customHeight="1" x14ac:dyDescent="0.15">
      <c r="AG329272" s="8"/>
      <c r="AV329272" s="8"/>
      <c r="BK329272" s="8"/>
      <c r="BZ329272" s="8"/>
      <c r="CO329272" s="8"/>
      <c r="DD329272" s="8"/>
      <c r="DE329272" s="8"/>
    </row>
    <row r="329273" spans="33:109" ht="14.25" customHeight="1" x14ac:dyDescent="0.15">
      <c r="AG329273" s="13"/>
      <c r="AV329273" s="13"/>
      <c r="BK329273" s="13"/>
      <c r="BZ329273" s="13"/>
      <c r="CO329273" s="13"/>
      <c r="DD329273" s="13"/>
      <c r="DE329273" s="13"/>
    </row>
    <row r="329312" spans="33:109" ht="14.25" customHeight="1" x14ac:dyDescent="0.15">
      <c r="AG329312" s="27"/>
      <c r="AV329312" s="27"/>
      <c r="BK329312" s="27"/>
      <c r="BZ329312" s="27"/>
      <c r="CO329312" s="27"/>
      <c r="DD329312" s="27"/>
      <c r="DE329312" s="27"/>
    </row>
    <row r="329313" spans="33:109" ht="14.25" customHeight="1" x14ac:dyDescent="0.15">
      <c r="AG329313" s="8"/>
      <c r="AV329313" s="8"/>
      <c r="BK329313" s="8"/>
      <c r="BZ329313" s="8"/>
      <c r="CO329313" s="8"/>
      <c r="DD329313" s="8"/>
      <c r="DE329313" s="8"/>
    </row>
    <row r="329314" spans="33:109" ht="14.25" customHeight="1" x14ac:dyDescent="0.15">
      <c r="AG329314" s="13"/>
      <c r="AV329314" s="13"/>
      <c r="BK329314" s="13"/>
      <c r="BZ329314" s="13"/>
      <c r="CO329314" s="13"/>
      <c r="DD329314" s="13"/>
      <c r="DE329314" s="13"/>
    </row>
    <row r="329353" spans="33:109" ht="14.25" customHeight="1" x14ac:dyDescent="0.15">
      <c r="AG329353" s="27"/>
      <c r="AV329353" s="27"/>
      <c r="BK329353" s="27"/>
      <c r="BZ329353" s="27"/>
      <c r="CO329353" s="27"/>
      <c r="DD329353" s="27"/>
      <c r="DE329353" s="27"/>
    </row>
    <row r="329354" spans="33:109" ht="14.25" customHeight="1" x14ac:dyDescent="0.15">
      <c r="AG329354" s="8"/>
      <c r="AV329354" s="8"/>
      <c r="BK329354" s="8"/>
      <c r="BZ329354" s="8"/>
      <c r="CO329354" s="8"/>
      <c r="DD329354" s="8"/>
      <c r="DE329354" s="8"/>
    </row>
    <row r="329355" spans="33:109" ht="14.25" customHeight="1" x14ac:dyDescent="0.15">
      <c r="AG329355" s="13"/>
      <c r="AV329355" s="13"/>
      <c r="BK329355" s="13"/>
      <c r="BZ329355" s="13"/>
      <c r="CO329355" s="13"/>
      <c r="DD329355" s="13"/>
      <c r="DE329355" s="13"/>
    </row>
    <row r="329394" spans="33:109" ht="14.25" customHeight="1" x14ac:dyDescent="0.15">
      <c r="AG329394" s="27"/>
      <c r="AV329394" s="27"/>
      <c r="BK329394" s="27"/>
      <c r="BZ329394" s="27"/>
      <c r="CO329394" s="27"/>
      <c r="DD329394" s="27"/>
      <c r="DE329394" s="27"/>
    </row>
    <row r="329395" spans="33:109" ht="14.25" customHeight="1" x14ac:dyDescent="0.15">
      <c r="AG329395" s="8"/>
      <c r="AV329395" s="8"/>
      <c r="BK329395" s="8"/>
      <c r="BZ329395" s="8"/>
      <c r="CO329395" s="8"/>
      <c r="DD329395" s="8"/>
      <c r="DE329395" s="8"/>
    </row>
    <row r="329396" spans="33:109" ht="14.25" customHeight="1" x14ac:dyDescent="0.15">
      <c r="AG329396" s="13"/>
      <c r="AV329396" s="13"/>
      <c r="BK329396" s="13"/>
      <c r="BZ329396" s="13"/>
      <c r="CO329396" s="13"/>
      <c r="DD329396" s="13"/>
      <c r="DE329396" s="13"/>
    </row>
    <row r="329435" spans="33:109" ht="14.25" customHeight="1" x14ac:dyDescent="0.15">
      <c r="AG329435" s="27"/>
      <c r="AV329435" s="27"/>
      <c r="BK329435" s="27"/>
      <c r="BZ329435" s="27"/>
      <c r="CO329435" s="27"/>
      <c r="DD329435" s="27"/>
      <c r="DE329435" s="27"/>
    </row>
    <row r="329436" spans="33:109" ht="14.25" customHeight="1" x14ac:dyDescent="0.15">
      <c r="AG329436" s="8"/>
      <c r="AV329436" s="8"/>
      <c r="BK329436" s="8"/>
      <c r="BZ329436" s="8"/>
      <c r="CO329436" s="8"/>
      <c r="DD329436" s="8"/>
      <c r="DE329436" s="8"/>
    </row>
    <row r="329437" spans="33:109" ht="14.25" customHeight="1" x14ac:dyDescent="0.15">
      <c r="AG329437" s="13"/>
      <c r="AV329437" s="13"/>
      <c r="BK329437" s="13"/>
      <c r="BZ329437" s="13"/>
      <c r="CO329437" s="13"/>
      <c r="DD329437" s="13"/>
      <c r="DE329437" s="13"/>
    </row>
    <row r="329476" spans="33:109" ht="14.25" customHeight="1" x14ac:dyDescent="0.15">
      <c r="AG329476" s="27"/>
      <c r="AV329476" s="27"/>
      <c r="BK329476" s="27"/>
      <c r="BZ329476" s="27"/>
      <c r="CO329476" s="27"/>
      <c r="DD329476" s="27"/>
      <c r="DE329476" s="27"/>
    </row>
    <row r="329477" spans="33:109" ht="14.25" customHeight="1" x14ac:dyDescent="0.15">
      <c r="AG329477" s="8"/>
      <c r="AV329477" s="8"/>
      <c r="BK329477" s="8"/>
      <c r="BZ329477" s="8"/>
      <c r="CO329477" s="8"/>
      <c r="DD329477" s="8"/>
      <c r="DE329477" s="8"/>
    </row>
    <row r="329478" spans="33:109" ht="14.25" customHeight="1" x14ac:dyDescent="0.15">
      <c r="AG329478" s="13"/>
      <c r="AV329478" s="13"/>
      <c r="BK329478" s="13"/>
      <c r="BZ329478" s="13"/>
      <c r="CO329478" s="13"/>
      <c r="DD329478" s="13"/>
      <c r="DE329478" s="13"/>
    </row>
    <row r="329517" spans="33:109" ht="14.25" customHeight="1" x14ac:dyDescent="0.15">
      <c r="AG329517" s="27"/>
      <c r="AV329517" s="27"/>
      <c r="BK329517" s="27"/>
      <c r="BZ329517" s="27"/>
      <c r="CO329517" s="27"/>
      <c r="DD329517" s="27"/>
      <c r="DE329517" s="27"/>
    </row>
    <row r="329518" spans="33:109" ht="14.25" customHeight="1" x14ac:dyDescent="0.15">
      <c r="AG329518" s="8"/>
      <c r="AV329518" s="8"/>
      <c r="BK329518" s="8"/>
      <c r="BZ329518" s="8"/>
      <c r="CO329518" s="8"/>
      <c r="DD329518" s="8"/>
      <c r="DE329518" s="8"/>
    </row>
    <row r="329519" spans="33:109" ht="14.25" customHeight="1" x14ac:dyDescent="0.15">
      <c r="AG329519" s="13"/>
      <c r="AV329519" s="13"/>
      <c r="BK329519" s="13"/>
      <c r="BZ329519" s="13"/>
      <c r="CO329519" s="13"/>
      <c r="DD329519" s="13"/>
      <c r="DE329519" s="13"/>
    </row>
    <row r="329558" spans="33:109" ht="14.25" customHeight="1" x14ac:dyDescent="0.15">
      <c r="AG329558" s="27"/>
      <c r="AV329558" s="27"/>
      <c r="BK329558" s="27"/>
      <c r="BZ329558" s="27"/>
      <c r="CO329558" s="27"/>
      <c r="DD329558" s="27"/>
      <c r="DE329558" s="27"/>
    </row>
    <row r="329559" spans="33:109" ht="14.25" customHeight="1" x14ac:dyDescent="0.15">
      <c r="AG329559" s="8"/>
      <c r="AV329559" s="8"/>
      <c r="BK329559" s="8"/>
      <c r="BZ329559" s="8"/>
      <c r="CO329559" s="8"/>
      <c r="DD329559" s="8"/>
      <c r="DE329559" s="8"/>
    </row>
    <row r="329560" spans="33:109" ht="14.25" customHeight="1" x14ac:dyDescent="0.15">
      <c r="AG329560" s="13"/>
      <c r="AV329560" s="13"/>
      <c r="BK329560" s="13"/>
      <c r="BZ329560" s="13"/>
      <c r="CO329560" s="13"/>
      <c r="DD329560" s="13"/>
      <c r="DE329560" s="13"/>
    </row>
    <row r="329599" spans="33:109" ht="14.25" customHeight="1" x14ac:dyDescent="0.15">
      <c r="AG329599" s="27"/>
      <c r="AV329599" s="27"/>
      <c r="BK329599" s="27"/>
      <c r="BZ329599" s="27"/>
      <c r="CO329599" s="27"/>
      <c r="DD329599" s="27"/>
      <c r="DE329599" s="27"/>
    </row>
    <row r="329600" spans="33:109" ht="14.25" customHeight="1" x14ac:dyDescent="0.15">
      <c r="AG329600" s="8"/>
      <c r="AV329600" s="8"/>
      <c r="BK329600" s="8"/>
      <c r="BZ329600" s="8"/>
      <c r="CO329600" s="8"/>
      <c r="DD329600" s="8"/>
      <c r="DE329600" s="8"/>
    </row>
    <row r="329601" spans="33:109" ht="14.25" customHeight="1" x14ac:dyDescent="0.15">
      <c r="AG329601" s="13"/>
      <c r="AV329601" s="13"/>
      <c r="BK329601" s="13"/>
      <c r="BZ329601" s="13"/>
      <c r="CO329601" s="13"/>
      <c r="DD329601" s="13"/>
      <c r="DE329601" s="13"/>
    </row>
    <row r="329640" spans="33:109" ht="14.25" customHeight="1" x14ac:dyDescent="0.15">
      <c r="AG329640" s="27"/>
      <c r="AV329640" s="27"/>
      <c r="BK329640" s="27"/>
      <c r="BZ329640" s="27"/>
      <c r="CO329640" s="27"/>
      <c r="DD329640" s="27"/>
      <c r="DE329640" s="27"/>
    </row>
    <row r="329641" spans="33:109" ht="14.25" customHeight="1" x14ac:dyDescent="0.15">
      <c r="AG329641" s="8"/>
      <c r="AV329641" s="8"/>
      <c r="BK329641" s="8"/>
      <c r="BZ329641" s="8"/>
      <c r="CO329641" s="8"/>
      <c r="DD329641" s="8"/>
      <c r="DE329641" s="8"/>
    </row>
    <row r="329642" spans="33:109" ht="14.25" customHeight="1" x14ac:dyDescent="0.15">
      <c r="AG329642" s="13"/>
      <c r="AV329642" s="13"/>
      <c r="BK329642" s="13"/>
      <c r="BZ329642" s="13"/>
      <c r="CO329642" s="13"/>
      <c r="DD329642" s="13"/>
      <c r="DE329642" s="13"/>
    </row>
    <row r="329681" spans="33:109" ht="14.25" customHeight="1" x14ac:dyDescent="0.15">
      <c r="AG329681" s="27"/>
      <c r="AV329681" s="27"/>
      <c r="BK329681" s="27"/>
      <c r="BZ329681" s="27"/>
      <c r="CO329681" s="27"/>
      <c r="DD329681" s="27"/>
      <c r="DE329681" s="27"/>
    </row>
    <row r="329682" spans="33:109" ht="14.25" customHeight="1" x14ac:dyDescent="0.15">
      <c r="AG329682" s="8"/>
      <c r="AV329682" s="8"/>
      <c r="BK329682" s="8"/>
      <c r="BZ329682" s="8"/>
      <c r="CO329682" s="8"/>
      <c r="DD329682" s="8"/>
      <c r="DE329682" s="8"/>
    </row>
    <row r="329683" spans="33:109" ht="14.25" customHeight="1" x14ac:dyDescent="0.15">
      <c r="AG329683" s="13"/>
      <c r="AV329683" s="13"/>
      <c r="BK329683" s="13"/>
      <c r="BZ329683" s="13"/>
      <c r="CO329683" s="13"/>
      <c r="DD329683" s="13"/>
      <c r="DE329683" s="13"/>
    </row>
    <row r="329722" spans="33:109" ht="14.25" customHeight="1" x14ac:dyDescent="0.15">
      <c r="AG329722" s="27"/>
      <c r="AV329722" s="27"/>
      <c r="BK329722" s="27"/>
      <c r="BZ329722" s="27"/>
      <c r="CO329722" s="27"/>
      <c r="DD329722" s="27"/>
      <c r="DE329722" s="27"/>
    </row>
    <row r="329723" spans="33:109" ht="14.25" customHeight="1" x14ac:dyDescent="0.15">
      <c r="AG329723" s="8"/>
      <c r="AV329723" s="8"/>
      <c r="BK329723" s="8"/>
      <c r="BZ329723" s="8"/>
      <c r="CO329723" s="8"/>
      <c r="DD329723" s="8"/>
      <c r="DE329723" s="8"/>
    </row>
    <row r="329724" spans="33:109" ht="14.25" customHeight="1" x14ac:dyDescent="0.15">
      <c r="AG329724" s="13"/>
      <c r="AV329724" s="13"/>
      <c r="BK329724" s="13"/>
      <c r="BZ329724" s="13"/>
      <c r="CO329724" s="13"/>
      <c r="DD329724" s="13"/>
      <c r="DE329724" s="13"/>
    </row>
    <row r="329763" spans="33:109" ht="14.25" customHeight="1" x14ac:dyDescent="0.15">
      <c r="AG329763" s="27"/>
      <c r="AV329763" s="27"/>
      <c r="BK329763" s="27"/>
      <c r="BZ329763" s="27"/>
      <c r="CO329763" s="27"/>
      <c r="DD329763" s="27"/>
      <c r="DE329763" s="27"/>
    </row>
    <row r="329764" spans="33:109" ht="14.25" customHeight="1" x14ac:dyDescent="0.15">
      <c r="AG329764" s="8"/>
      <c r="AV329764" s="8"/>
      <c r="BK329764" s="8"/>
      <c r="BZ329764" s="8"/>
      <c r="CO329764" s="8"/>
      <c r="DD329764" s="8"/>
      <c r="DE329764" s="8"/>
    </row>
    <row r="329765" spans="33:109" ht="14.25" customHeight="1" x14ac:dyDescent="0.15">
      <c r="AG329765" s="13"/>
      <c r="AV329765" s="13"/>
      <c r="BK329765" s="13"/>
      <c r="BZ329765" s="13"/>
      <c r="CO329765" s="13"/>
      <c r="DD329765" s="13"/>
      <c r="DE329765" s="13"/>
    </row>
    <row r="329804" spans="33:109" ht="14.25" customHeight="1" x14ac:dyDescent="0.15">
      <c r="AG329804" s="27"/>
      <c r="AV329804" s="27"/>
      <c r="BK329804" s="27"/>
      <c r="BZ329804" s="27"/>
      <c r="CO329804" s="27"/>
      <c r="DD329804" s="27"/>
      <c r="DE329804" s="27"/>
    </row>
    <row r="329805" spans="33:109" ht="14.25" customHeight="1" x14ac:dyDescent="0.15">
      <c r="AG329805" s="8"/>
      <c r="AV329805" s="8"/>
      <c r="BK329805" s="8"/>
      <c r="BZ329805" s="8"/>
      <c r="CO329805" s="8"/>
      <c r="DD329805" s="8"/>
      <c r="DE329805" s="8"/>
    </row>
    <row r="329806" spans="33:109" ht="14.25" customHeight="1" x14ac:dyDescent="0.15">
      <c r="AG329806" s="13"/>
      <c r="AV329806" s="13"/>
      <c r="BK329806" s="13"/>
      <c r="BZ329806" s="13"/>
      <c r="CO329806" s="13"/>
      <c r="DD329806" s="13"/>
      <c r="DE329806" s="13"/>
    </row>
    <row r="329845" spans="33:109" ht="14.25" customHeight="1" x14ac:dyDescent="0.15">
      <c r="AG329845" s="27"/>
      <c r="AV329845" s="27"/>
      <c r="BK329845" s="27"/>
      <c r="BZ329845" s="27"/>
      <c r="CO329845" s="27"/>
      <c r="DD329845" s="27"/>
      <c r="DE329845" s="27"/>
    </row>
    <row r="329846" spans="33:109" ht="14.25" customHeight="1" x14ac:dyDescent="0.15">
      <c r="AG329846" s="8"/>
      <c r="AV329846" s="8"/>
      <c r="BK329846" s="8"/>
      <c r="BZ329846" s="8"/>
      <c r="CO329846" s="8"/>
      <c r="DD329846" s="8"/>
      <c r="DE329846" s="8"/>
    </row>
    <row r="329847" spans="33:109" ht="14.25" customHeight="1" x14ac:dyDescent="0.15">
      <c r="AG329847" s="13"/>
      <c r="AV329847" s="13"/>
      <c r="BK329847" s="13"/>
      <c r="BZ329847" s="13"/>
      <c r="CO329847" s="13"/>
      <c r="DD329847" s="13"/>
      <c r="DE329847" s="13"/>
    </row>
    <row r="329886" spans="33:109" ht="14.25" customHeight="1" x14ac:dyDescent="0.15">
      <c r="AG329886" s="27"/>
      <c r="AV329886" s="27"/>
      <c r="BK329886" s="27"/>
      <c r="BZ329886" s="27"/>
      <c r="CO329886" s="27"/>
      <c r="DD329886" s="27"/>
      <c r="DE329886" s="27"/>
    </row>
    <row r="329887" spans="33:109" ht="14.25" customHeight="1" x14ac:dyDescent="0.15">
      <c r="AG329887" s="8"/>
      <c r="AV329887" s="8"/>
      <c r="BK329887" s="8"/>
      <c r="BZ329887" s="8"/>
      <c r="CO329887" s="8"/>
      <c r="DD329887" s="8"/>
      <c r="DE329887" s="8"/>
    </row>
    <row r="329888" spans="33:109" ht="14.25" customHeight="1" x14ac:dyDescent="0.15">
      <c r="AG329888" s="13"/>
      <c r="AV329888" s="13"/>
      <c r="BK329888" s="13"/>
      <c r="BZ329888" s="13"/>
      <c r="CO329888" s="13"/>
      <c r="DD329888" s="13"/>
      <c r="DE329888" s="13"/>
    </row>
    <row r="329927" spans="33:109" ht="14.25" customHeight="1" x14ac:dyDescent="0.15">
      <c r="AG329927" s="27"/>
      <c r="AV329927" s="27"/>
      <c r="BK329927" s="27"/>
      <c r="BZ329927" s="27"/>
      <c r="CO329927" s="27"/>
      <c r="DD329927" s="27"/>
      <c r="DE329927" s="27"/>
    </row>
    <row r="329928" spans="33:109" ht="14.25" customHeight="1" x14ac:dyDescent="0.15">
      <c r="AG329928" s="8"/>
      <c r="AV329928" s="8"/>
      <c r="BK329928" s="8"/>
      <c r="BZ329928" s="8"/>
      <c r="CO329928" s="8"/>
      <c r="DD329928" s="8"/>
      <c r="DE329928" s="8"/>
    </row>
    <row r="329929" spans="33:109" ht="14.25" customHeight="1" x14ac:dyDescent="0.15">
      <c r="AG329929" s="13"/>
      <c r="AV329929" s="13"/>
      <c r="BK329929" s="13"/>
      <c r="BZ329929" s="13"/>
      <c r="CO329929" s="13"/>
      <c r="DD329929" s="13"/>
      <c r="DE329929" s="13"/>
    </row>
    <row r="329968" spans="33:109" ht="14.25" customHeight="1" x14ac:dyDescent="0.15">
      <c r="AG329968" s="27"/>
      <c r="AV329968" s="27"/>
      <c r="BK329968" s="27"/>
      <c r="BZ329968" s="27"/>
      <c r="CO329968" s="27"/>
      <c r="DD329968" s="27"/>
      <c r="DE329968" s="27"/>
    </row>
    <row r="329969" spans="33:109" ht="14.25" customHeight="1" x14ac:dyDescent="0.15">
      <c r="AG329969" s="8"/>
      <c r="AV329969" s="8"/>
      <c r="BK329969" s="8"/>
      <c r="BZ329969" s="8"/>
      <c r="CO329969" s="8"/>
      <c r="DD329969" s="8"/>
      <c r="DE329969" s="8"/>
    </row>
    <row r="329970" spans="33:109" ht="14.25" customHeight="1" x14ac:dyDescent="0.15">
      <c r="AG329970" s="13"/>
      <c r="AV329970" s="13"/>
      <c r="BK329970" s="13"/>
      <c r="BZ329970" s="13"/>
      <c r="CO329970" s="13"/>
      <c r="DD329970" s="13"/>
      <c r="DE329970" s="13"/>
    </row>
    <row r="330009" spans="33:109" ht="14.25" customHeight="1" x14ac:dyDescent="0.15">
      <c r="AG330009" s="27"/>
      <c r="AV330009" s="27"/>
      <c r="BK330009" s="27"/>
      <c r="BZ330009" s="27"/>
      <c r="CO330009" s="27"/>
      <c r="DD330009" s="27"/>
      <c r="DE330009" s="27"/>
    </row>
    <row r="330010" spans="33:109" ht="14.25" customHeight="1" x14ac:dyDescent="0.15">
      <c r="AG330010" s="8"/>
      <c r="AV330010" s="8"/>
      <c r="BK330010" s="8"/>
      <c r="BZ330010" s="8"/>
      <c r="CO330010" s="8"/>
      <c r="DD330010" s="8"/>
      <c r="DE330010" s="8"/>
    </row>
    <row r="330011" spans="33:109" ht="14.25" customHeight="1" x14ac:dyDescent="0.15">
      <c r="AG330011" s="13"/>
      <c r="AV330011" s="13"/>
      <c r="BK330011" s="13"/>
      <c r="BZ330011" s="13"/>
      <c r="CO330011" s="13"/>
      <c r="DD330011" s="13"/>
      <c r="DE330011" s="13"/>
    </row>
    <row r="330050" spans="33:109" ht="14.25" customHeight="1" x14ac:dyDescent="0.15">
      <c r="AG330050" s="27"/>
      <c r="AV330050" s="27"/>
      <c r="BK330050" s="27"/>
      <c r="BZ330050" s="27"/>
      <c r="CO330050" s="27"/>
      <c r="DD330050" s="27"/>
      <c r="DE330050" s="27"/>
    </row>
    <row r="330051" spans="33:109" ht="14.25" customHeight="1" x14ac:dyDescent="0.15">
      <c r="AG330051" s="8"/>
      <c r="AV330051" s="8"/>
      <c r="BK330051" s="8"/>
      <c r="BZ330051" s="8"/>
      <c r="CO330051" s="8"/>
      <c r="DD330051" s="8"/>
      <c r="DE330051" s="8"/>
    </row>
    <row r="330052" spans="33:109" ht="14.25" customHeight="1" x14ac:dyDescent="0.15">
      <c r="AG330052" s="13"/>
      <c r="AV330052" s="13"/>
      <c r="BK330052" s="13"/>
      <c r="BZ330052" s="13"/>
      <c r="CO330052" s="13"/>
      <c r="DD330052" s="13"/>
      <c r="DE330052" s="13"/>
    </row>
    <row r="330091" spans="33:109" ht="14.25" customHeight="1" x14ac:dyDescent="0.15">
      <c r="AG330091" s="27"/>
      <c r="AV330091" s="27"/>
      <c r="BK330091" s="27"/>
      <c r="BZ330091" s="27"/>
      <c r="CO330091" s="27"/>
      <c r="DD330091" s="27"/>
      <c r="DE330091" s="27"/>
    </row>
    <row r="330092" spans="33:109" ht="14.25" customHeight="1" x14ac:dyDescent="0.15">
      <c r="AG330092" s="8"/>
      <c r="AV330092" s="8"/>
      <c r="BK330092" s="8"/>
      <c r="BZ330092" s="8"/>
      <c r="CO330092" s="8"/>
      <c r="DD330092" s="8"/>
      <c r="DE330092" s="8"/>
    </row>
    <row r="330093" spans="33:109" ht="14.25" customHeight="1" x14ac:dyDescent="0.15">
      <c r="AG330093" s="13"/>
      <c r="AV330093" s="13"/>
      <c r="BK330093" s="13"/>
      <c r="BZ330093" s="13"/>
      <c r="CO330093" s="13"/>
      <c r="DD330093" s="13"/>
      <c r="DE330093" s="13"/>
    </row>
    <row r="330132" spans="33:109" ht="14.25" customHeight="1" x14ac:dyDescent="0.15">
      <c r="AG330132" s="27"/>
      <c r="AV330132" s="27"/>
      <c r="BK330132" s="27"/>
      <c r="BZ330132" s="27"/>
      <c r="CO330132" s="27"/>
      <c r="DD330132" s="27"/>
      <c r="DE330132" s="27"/>
    </row>
    <row r="330133" spans="33:109" ht="14.25" customHeight="1" x14ac:dyDescent="0.15">
      <c r="AG330133" s="8"/>
      <c r="AV330133" s="8"/>
      <c r="BK330133" s="8"/>
      <c r="BZ330133" s="8"/>
      <c r="CO330133" s="8"/>
      <c r="DD330133" s="8"/>
      <c r="DE330133" s="8"/>
    </row>
    <row r="330134" spans="33:109" ht="14.25" customHeight="1" x14ac:dyDescent="0.15">
      <c r="AG330134" s="13"/>
      <c r="AV330134" s="13"/>
      <c r="BK330134" s="13"/>
      <c r="BZ330134" s="13"/>
      <c r="CO330134" s="13"/>
      <c r="DD330134" s="13"/>
      <c r="DE330134" s="13"/>
    </row>
    <row r="330173" spans="33:109" ht="14.25" customHeight="1" x14ac:dyDescent="0.15">
      <c r="AG330173" s="27"/>
      <c r="AV330173" s="27"/>
      <c r="BK330173" s="27"/>
      <c r="BZ330173" s="27"/>
      <c r="CO330173" s="27"/>
      <c r="DD330173" s="27"/>
      <c r="DE330173" s="27"/>
    </row>
    <row r="330174" spans="33:109" ht="14.25" customHeight="1" x14ac:dyDescent="0.15">
      <c r="AG330174" s="8"/>
      <c r="AV330174" s="8"/>
      <c r="BK330174" s="8"/>
      <c r="BZ330174" s="8"/>
      <c r="CO330174" s="8"/>
      <c r="DD330174" s="8"/>
      <c r="DE330174" s="8"/>
    </row>
    <row r="330175" spans="33:109" ht="14.25" customHeight="1" x14ac:dyDescent="0.15">
      <c r="AG330175" s="13"/>
      <c r="AV330175" s="13"/>
      <c r="BK330175" s="13"/>
      <c r="BZ330175" s="13"/>
      <c r="CO330175" s="13"/>
      <c r="DD330175" s="13"/>
      <c r="DE330175" s="13"/>
    </row>
    <row r="330214" spans="33:109" ht="14.25" customHeight="1" x14ac:dyDescent="0.15">
      <c r="AG330214" s="27"/>
      <c r="AV330214" s="27"/>
      <c r="BK330214" s="27"/>
      <c r="BZ330214" s="27"/>
      <c r="CO330214" s="27"/>
      <c r="DD330214" s="27"/>
      <c r="DE330214" s="27"/>
    </row>
    <row r="330215" spans="33:109" ht="14.25" customHeight="1" x14ac:dyDescent="0.15">
      <c r="AG330215" s="8"/>
      <c r="AV330215" s="8"/>
      <c r="BK330215" s="8"/>
      <c r="BZ330215" s="8"/>
      <c r="CO330215" s="8"/>
      <c r="DD330215" s="8"/>
      <c r="DE330215" s="8"/>
    </row>
    <row r="330216" spans="33:109" ht="14.25" customHeight="1" x14ac:dyDescent="0.15">
      <c r="AG330216" s="13"/>
      <c r="AV330216" s="13"/>
      <c r="BK330216" s="13"/>
      <c r="BZ330216" s="13"/>
      <c r="CO330216" s="13"/>
      <c r="DD330216" s="13"/>
      <c r="DE330216" s="13"/>
    </row>
    <row r="330255" spans="33:109" ht="14.25" customHeight="1" x14ac:dyDescent="0.15">
      <c r="AG330255" s="27"/>
      <c r="AV330255" s="27"/>
      <c r="BK330255" s="27"/>
      <c r="BZ330255" s="27"/>
      <c r="CO330255" s="27"/>
      <c r="DD330255" s="27"/>
      <c r="DE330255" s="27"/>
    </row>
    <row r="330256" spans="33:109" ht="14.25" customHeight="1" x14ac:dyDescent="0.15">
      <c r="AG330256" s="8"/>
      <c r="AV330256" s="8"/>
      <c r="BK330256" s="8"/>
      <c r="BZ330256" s="8"/>
      <c r="CO330256" s="8"/>
      <c r="DD330256" s="8"/>
      <c r="DE330256" s="8"/>
    </row>
    <row r="330257" spans="33:109" ht="14.25" customHeight="1" x14ac:dyDescent="0.15">
      <c r="AG330257" s="13"/>
      <c r="AV330257" s="13"/>
      <c r="BK330257" s="13"/>
      <c r="BZ330257" s="13"/>
      <c r="CO330257" s="13"/>
      <c r="DD330257" s="13"/>
      <c r="DE330257" s="13"/>
    </row>
    <row r="330296" spans="33:109" ht="14.25" customHeight="1" x14ac:dyDescent="0.15">
      <c r="AG330296" s="27"/>
      <c r="AV330296" s="27"/>
      <c r="BK330296" s="27"/>
      <c r="BZ330296" s="27"/>
      <c r="CO330296" s="27"/>
      <c r="DD330296" s="27"/>
      <c r="DE330296" s="27"/>
    </row>
    <row r="330297" spans="33:109" ht="14.25" customHeight="1" x14ac:dyDescent="0.15">
      <c r="AG330297" s="8"/>
      <c r="AV330297" s="8"/>
      <c r="BK330297" s="8"/>
      <c r="BZ330297" s="8"/>
      <c r="CO330297" s="8"/>
      <c r="DD330297" s="8"/>
      <c r="DE330297" s="8"/>
    </row>
    <row r="330298" spans="33:109" ht="14.25" customHeight="1" x14ac:dyDescent="0.15">
      <c r="AG330298" s="13"/>
      <c r="AV330298" s="13"/>
      <c r="BK330298" s="13"/>
      <c r="BZ330298" s="13"/>
      <c r="CO330298" s="13"/>
      <c r="DD330298" s="13"/>
      <c r="DE330298" s="13"/>
    </row>
    <row r="330337" spans="33:109" ht="14.25" customHeight="1" x14ac:dyDescent="0.15">
      <c r="AG330337" s="27"/>
      <c r="AV330337" s="27"/>
      <c r="BK330337" s="27"/>
      <c r="BZ330337" s="27"/>
      <c r="CO330337" s="27"/>
      <c r="DD330337" s="27"/>
      <c r="DE330337" s="27"/>
    </row>
    <row r="330338" spans="33:109" ht="14.25" customHeight="1" x14ac:dyDescent="0.15">
      <c r="AG330338" s="8"/>
      <c r="AV330338" s="8"/>
      <c r="BK330338" s="8"/>
      <c r="BZ330338" s="8"/>
      <c r="CO330338" s="8"/>
      <c r="DD330338" s="8"/>
      <c r="DE330338" s="8"/>
    </row>
    <row r="330339" spans="33:109" ht="14.25" customHeight="1" x14ac:dyDescent="0.15">
      <c r="AG330339" s="13"/>
      <c r="AV330339" s="13"/>
      <c r="BK330339" s="13"/>
      <c r="BZ330339" s="13"/>
      <c r="CO330339" s="13"/>
      <c r="DD330339" s="13"/>
      <c r="DE330339" s="13"/>
    </row>
    <row r="330378" spans="33:109" ht="14.25" customHeight="1" x14ac:dyDescent="0.15">
      <c r="AG330378" s="27"/>
      <c r="AV330378" s="27"/>
      <c r="BK330378" s="27"/>
      <c r="BZ330378" s="27"/>
      <c r="CO330378" s="27"/>
      <c r="DD330378" s="27"/>
      <c r="DE330378" s="27"/>
    </row>
    <row r="330379" spans="33:109" ht="14.25" customHeight="1" x14ac:dyDescent="0.15">
      <c r="AG330379" s="8"/>
      <c r="AV330379" s="8"/>
      <c r="BK330379" s="8"/>
      <c r="BZ330379" s="8"/>
      <c r="CO330379" s="8"/>
      <c r="DD330379" s="8"/>
      <c r="DE330379" s="8"/>
    </row>
    <row r="330380" spans="33:109" ht="14.25" customHeight="1" x14ac:dyDescent="0.15">
      <c r="AG330380" s="13"/>
      <c r="AV330380" s="13"/>
      <c r="BK330380" s="13"/>
      <c r="BZ330380" s="13"/>
      <c r="CO330380" s="13"/>
      <c r="DD330380" s="13"/>
      <c r="DE330380" s="13"/>
    </row>
    <row r="330419" spans="33:109" ht="14.25" customHeight="1" x14ac:dyDescent="0.15">
      <c r="AG330419" s="27"/>
      <c r="AV330419" s="27"/>
      <c r="BK330419" s="27"/>
      <c r="BZ330419" s="27"/>
      <c r="CO330419" s="27"/>
      <c r="DD330419" s="27"/>
      <c r="DE330419" s="27"/>
    </row>
    <row r="330420" spans="33:109" ht="14.25" customHeight="1" x14ac:dyDescent="0.15">
      <c r="AG330420" s="8"/>
      <c r="AV330420" s="8"/>
      <c r="BK330420" s="8"/>
      <c r="BZ330420" s="8"/>
      <c r="CO330420" s="8"/>
      <c r="DD330420" s="8"/>
      <c r="DE330420" s="8"/>
    </row>
    <row r="330421" spans="33:109" ht="14.25" customHeight="1" x14ac:dyDescent="0.15">
      <c r="AG330421" s="13"/>
      <c r="AV330421" s="13"/>
      <c r="BK330421" s="13"/>
      <c r="BZ330421" s="13"/>
      <c r="CO330421" s="13"/>
      <c r="DD330421" s="13"/>
      <c r="DE330421" s="13"/>
    </row>
    <row r="330460" spans="33:109" ht="14.25" customHeight="1" x14ac:dyDescent="0.15">
      <c r="AG330460" s="27"/>
      <c r="AV330460" s="27"/>
      <c r="BK330460" s="27"/>
      <c r="BZ330460" s="27"/>
      <c r="CO330460" s="27"/>
      <c r="DD330460" s="27"/>
      <c r="DE330460" s="27"/>
    </row>
    <row r="330461" spans="33:109" ht="14.25" customHeight="1" x14ac:dyDescent="0.15">
      <c r="AG330461" s="8"/>
      <c r="AV330461" s="8"/>
      <c r="BK330461" s="8"/>
      <c r="BZ330461" s="8"/>
      <c r="CO330461" s="8"/>
      <c r="DD330461" s="8"/>
      <c r="DE330461" s="8"/>
    </row>
    <row r="330462" spans="33:109" ht="14.25" customHeight="1" x14ac:dyDescent="0.15">
      <c r="AG330462" s="13"/>
      <c r="AV330462" s="13"/>
      <c r="BK330462" s="13"/>
      <c r="BZ330462" s="13"/>
      <c r="CO330462" s="13"/>
      <c r="DD330462" s="13"/>
      <c r="DE330462" s="13"/>
    </row>
    <row r="330501" spans="33:109" ht="14.25" customHeight="1" x14ac:dyDescent="0.15">
      <c r="AG330501" s="27"/>
      <c r="AV330501" s="27"/>
      <c r="BK330501" s="27"/>
      <c r="BZ330501" s="27"/>
      <c r="CO330501" s="27"/>
      <c r="DD330501" s="27"/>
      <c r="DE330501" s="27"/>
    </row>
    <row r="330502" spans="33:109" ht="14.25" customHeight="1" x14ac:dyDescent="0.15">
      <c r="AG330502" s="8"/>
      <c r="AV330502" s="8"/>
      <c r="BK330502" s="8"/>
      <c r="BZ330502" s="8"/>
      <c r="CO330502" s="8"/>
      <c r="DD330502" s="8"/>
      <c r="DE330502" s="8"/>
    </row>
    <row r="330503" spans="33:109" ht="14.25" customHeight="1" x14ac:dyDescent="0.15">
      <c r="AG330503" s="13"/>
      <c r="AV330503" s="13"/>
      <c r="BK330503" s="13"/>
      <c r="BZ330503" s="13"/>
      <c r="CO330503" s="13"/>
      <c r="DD330503" s="13"/>
      <c r="DE330503" s="13"/>
    </row>
    <row r="330542" spans="33:109" ht="14.25" customHeight="1" x14ac:dyDescent="0.15">
      <c r="AG330542" s="27"/>
      <c r="AV330542" s="27"/>
      <c r="BK330542" s="27"/>
      <c r="BZ330542" s="27"/>
      <c r="CO330542" s="27"/>
      <c r="DD330542" s="27"/>
      <c r="DE330542" s="27"/>
    </row>
    <row r="330543" spans="33:109" ht="14.25" customHeight="1" x14ac:dyDescent="0.15">
      <c r="AG330543" s="8"/>
      <c r="AV330543" s="8"/>
      <c r="BK330543" s="8"/>
      <c r="BZ330543" s="8"/>
      <c r="CO330543" s="8"/>
      <c r="DD330543" s="8"/>
      <c r="DE330543" s="8"/>
    </row>
    <row r="330544" spans="33:109" ht="14.25" customHeight="1" x14ac:dyDescent="0.15">
      <c r="AG330544" s="13"/>
      <c r="AV330544" s="13"/>
      <c r="BK330544" s="13"/>
      <c r="BZ330544" s="13"/>
      <c r="CO330544" s="13"/>
      <c r="DD330544" s="13"/>
      <c r="DE330544" s="13"/>
    </row>
    <row r="330583" spans="33:109" ht="14.25" customHeight="1" x14ac:dyDescent="0.15">
      <c r="AG330583" s="27"/>
      <c r="AV330583" s="27"/>
      <c r="BK330583" s="27"/>
      <c r="BZ330583" s="27"/>
      <c r="CO330583" s="27"/>
      <c r="DD330583" s="27"/>
      <c r="DE330583" s="27"/>
    </row>
    <row r="330584" spans="33:109" ht="14.25" customHeight="1" x14ac:dyDescent="0.15">
      <c r="AG330584" s="8"/>
      <c r="AV330584" s="8"/>
      <c r="BK330584" s="8"/>
      <c r="BZ330584" s="8"/>
      <c r="CO330584" s="8"/>
      <c r="DD330584" s="8"/>
      <c r="DE330584" s="8"/>
    </row>
    <row r="330585" spans="33:109" ht="14.25" customHeight="1" x14ac:dyDescent="0.15">
      <c r="AG330585" s="13"/>
      <c r="AV330585" s="13"/>
      <c r="BK330585" s="13"/>
      <c r="BZ330585" s="13"/>
      <c r="CO330585" s="13"/>
      <c r="DD330585" s="13"/>
      <c r="DE330585" s="13"/>
    </row>
    <row r="330624" spans="33:109" ht="14.25" customHeight="1" x14ac:dyDescent="0.15">
      <c r="AG330624" s="27"/>
      <c r="AV330624" s="27"/>
      <c r="BK330624" s="27"/>
      <c r="BZ330624" s="27"/>
      <c r="CO330624" s="27"/>
      <c r="DD330624" s="27"/>
      <c r="DE330624" s="27"/>
    </row>
    <row r="330625" spans="33:109" ht="14.25" customHeight="1" x14ac:dyDescent="0.15">
      <c r="AG330625" s="8"/>
      <c r="AV330625" s="8"/>
      <c r="BK330625" s="8"/>
      <c r="BZ330625" s="8"/>
      <c r="CO330625" s="8"/>
      <c r="DD330625" s="8"/>
      <c r="DE330625" s="8"/>
    </row>
    <row r="330626" spans="33:109" ht="14.25" customHeight="1" x14ac:dyDescent="0.15">
      <c r="AG330626" s="13"/>
      <c r="AV330626" s="13"/>
      <c r="BK330626" s="13"/>
      <c r="BZ330626" s="13"/>
      <c r="CO330626" s="13"/>
      <c r="DD330626" s="13"/>
      <c r="DE330626" s="13"/>
    </row>
    <row r="330665" spans="33:109" ht="14.25" customHeight="1" x14ac:dyDescent="0.15">
      <c r="AG330665" s="27"/>
      <c r="AV330665" s="27"/>
      <c r="BK330665" s="27"/>
      <c r="BZ330665" s="27"/>
      <c r="CO330665" s="27"/>
      <c r="DD330665" s="27"/>
      <c r="DE330665" s="27"/>
    </row>
    <row r="330666" spans="33:109" ht="14.25" customHeight="1" x14ac:dyDescent="0.15">
      <c r="AG330666" s="8"/>
      <c r="AV330666" s="8"/>
      <c r="BK330666" s="8"/>
      <c r="BZ330666" s="8"/>
      <c r="CO330666" s="8"/>
      <c r="DD330666" s="8"/>
      <c r="DE330666" s="8"/>
    </row>
    <row r="330667" spans="33:109" ht="14.25" customHeight="1" x14ac:dyDescent="0.15">
      <c r="AG330667" s="13"/>
      <c r="AV330667" s="13"/>
      <c r="BK330667" s="13"/>
      <c r="BZ330667" s="13"/>
      <c r="CO330667" s="13"/>
      <c r="DD330667" s="13"/>
      <c r="DE330667" s="13"/>
    </row>
    <row r="330706" spans="33:109" ht="14.25" customHeight="1" x14ac:dyDescent="0.15">
      <c r="AG330706" s="27"/>
      <c r="AV330706" s="27"/>
      <c r="BK330706" s="27"/>
      <c r="BZ330706" s="27"/>
      <c r="CO330706" s="27"/>
      <c r="DD330706" s="27"/>
      <c r="DE330706" s="27"/>
    </row>
    <row r="330707" spans="33:109" ht="14.25" customHeight="1" x14ac:dyDescent="0.15">
      <c r="AG330707" s="8"/>
      <c r="AV330707" s="8"/>
      <c r="BK330707" s="8"/>
      <c r="BZ330707" s="8"/>
      <c r="CO330707" s="8"/>
      <c r="DD330707" s="8"/>
      <c r="DE330707" s="8"/>
    </row>
    <row r="330708" spans="33:109" ht="14.25" customHeight="1" x14ac:dyDescent="0.15">
      <c r="AG330708" s="13"/>
      <c r="AV330708" s="13"/>
      <c r="BK330708" s="13"/>
      <c r="BZ330708" s="13"/>
      <c r="CO330708" s="13"/>
      <c r="DD330708" s="13"/>
      <c r="DE330708" s="13"/>
    </row>
    <row r="330747" spans="33:109" ht="14.25" customHeight="1" x14ac:dyDescent="0.15">
      <c r="AG330747" s="27"/>
      <c r="AV330747" s="27"/>
      <c r="BK330747" s="27"/>
      <c r="BZ330747" s="27"/>
      <c r="CO330747" s="27"/>
      <c r="DD330747" s="27"/>
      <c r="DE330747" s="27"/>
    </row>
    <row r="330748" spans="33:109" ht="14.25" customHeight="1" x14ac:dyDescent="0.15">
      <c r="AG330748" s="8"/>
      <c r="AV330748" s="8"/>
      <c r="BK330748" s="8"/>
      <c r="BZ330748" s="8"/>
      <c r="CO330748" s="8"/>
      <c r="DD330748" s="8"/>
      <c r="DE330748" s="8"/>
    </row>
    <row r="330749" spans="33:109" ht="14.25" customHeight="1" x14ac:dyDescent="0.15">
      <c r="AG330749" s="13"/>
      <c r="AV330749" s="13"/>
      <c r="BK330749" s="13"/>
      <c r="BZ330749" s="13"/>
      <c r="CO330749" s="13"/>
      <c r="DD330749" s="13"/>
      <c r="DE330749" s="13"/>
    </row>
    <row r="330788" spans="33:109" ht="14.25" customHeight="1" x14ac:dyDescent="0.15">
      <c r="AG330788" s="27"/>
      <c r="AV330788" s="27"/>
      <c r="BK330788" s="27"/>
      <c r="BZ330788" s="27"/>
      <c r="CO330788" s="27"/>
      <c r="DD330788" s="27"/>
      <c r="DE330788" s="27"/>
    </row>
    <row r="330789" spans="33:109" ht="14.25" customHeight="1" x14ac:dyDescent="0.15">
      <c r="AG330789" s="8"/>
      <c r="AV330789" s="8"/>
      <c r="BK330789" s="8"/>
      <c r="BZ330789" s="8"/>
      <c r="CO330789" s="8"/>
      <c r="DD330789" s="8"/>
      <c r="DE330789" s="8"/>
    </row>
    <row r="330790" spans="33:109" ht="14.25" customHeight="1" x14ac:dyDescent="0.15">
      <c r="AG330790" s="13"/>
      <c r="AV330790" s="13"/>
      <c r="BK330790" s="13"/>
      <c r="BZ330790" s="13"/>
      <c r="CO330790" s="13"/>
      <c r="DD330790" s="13"/>
      <c r="DE330790" s="13"/>
    </row>
    <row r="330829" spans="33:109" ht="14.25" customHeight="1" x14ac:dyDescent="0.15">
      <c r="AG330829" s="27"/>
      <c r="AV330829" s="27"/>
      <c r="BK330829" s="27"/>
      <c r="BZ330829" s="27"/>
      <c r="CO330829" s="27"/>
      <c r="DD330829" s="27"/>
      <c r="DE330829" s="27"/>
    </row>
    <row r="330830" spans="33:109" ht="14.25" customHeight="1" x14ac:dyDescent="0.15">
      <c r="AG330830" s="8"/>
      <c r="AV330830" s="8"/>
      <c r="BK330830" s="8"/>
      <c r="BZ330830" s="8"/>
      <c r="CO330830" s="8"/>
      <c r="DD330830" s="8"/>
      <c r="DE330830" s="8"/>
    </row>
    <row r="330831" spans="33:109" ht="14.25" customHeight="1" x14ac:dyDescent="0.15">
      <c r="AG330831" s="13"/>
      <c r="AV330831" s="13"/>
      <c r="BK330831" s="13"/>
      <c r="BZ330831" s="13"/>
      <c r="CO330831" s="13"/>
      <c r="DD330831" s="13"/>
      <c r="DE330831" s="13"/>
    </row>
    <row r="330870" spans="33:109" ht="14.25" customHeight="1" x14ac:dyDescent="0.15">
      <c r="AG330870" s="27"/>
      <c r="AV330870" s="27"/>
      <c r="BK330870" s="27"/>
      <c r="BZ330870" s="27"/>
      <c r="CO330870" s="27"/>
      <c r="DD330870" s="27"/>
      <c r="DE330870" s="27"/>
    </row>
    <row r="330871" spans="33:109" ht="14.25" customHeight="1" x14ac:dyDescent="0.15">
      <c r="AG330871" s="8"/>
      <c r="AV330871" s="8"/>
      <c r="BK330871" s="8"/>
      <c r="BZ330871" s="8"/>
      <c r="CO330871" s="8"/>
      <c r="DD330871" s="8"/>
      <c r="DE330871" s="8"/>
    </row>
    <row r="330872" spans="33:109" ht="14.25" customHeight="1" x14ac:dyDescent="0.15">
      <c r="AG330872" s="13"/>
      <c r="AV330872" s="13"/>
      <c r="BK330872" s="13"/>
      <c r="BZ330872" s="13"/>
      <c r="CO330872" s="13"/>
      <c r="DD330872" s="13"/>
      <c r="DE330872" s="13"/>
    </row>
    <row r="330911" spans="33:109" ht="14.25" customHeight="1" x14ac:dyDescent="0.15">
      <c r="AG330911" s="27"/>
      <c r="AV330911" s="27"/>
      <c r="BK330911" s="27"/>
      <c r="BZ330911" s="27"/>
      <c r="CO330911" s="27"/>
      <c r="DD330911" s="27"/>
      <c r="DE330911" s="27"/>
    </row>
    <row r="330912" spans="33:109" ht="14.25" customHeight="1" x14ac:dyDescent="0.15">
      <c r="AG330912" s="8"/>
      <c r="AV330912" s="8"/>
      <c r="BK330912" s="8"/>
      <c r="BZ330912" s="8"/>
      <c r="CO330912" s="8"/>
      <c r="DD330912" s="8"/>
      <c r="DE330912" s="8"/>
    </row>
    <row r="330913" spans="33:109" ht="14.25" customHeight="1" x14ac:dyDescent="0.15">
      <c r="AG330913" s="13"/>
      <c r="AV330913" s="13"/>
      <c r="BK330913" s="13"/>
      <c r="BZ330913" s="13"/>
      <c r="CO330913" s="13"/>
      <c r="DD330913" s="13"/>
      <c r="DE330913" s="13"/>
    </row>
    <row r="330952" spans="33:109" ht="14.25" customHeight="1" x14ac:dyDescent="0.15">
      <c r="AG330952" s="27"/>
      <c r="AV330952" s="27"/>
      <c r="BK330952" s="27"/>
      <c r="BZ330952" s="27"/>
      <c r="CO330952" s="27"/>
      <c r="DD330952" s="27"/>
      <c r="DE330952" s="27"/>
    </row>
    <row r="330953" spans="33:109" ht="14.25" customHeight="1" x14ac:dyDescent="0.15">
      <c r="AG330953" s="8"/>
      <c r="AV330953" s="8"/>
      <c r="BK330953" s="8"/>
      <c r="BZ330953" s="8"/>
      <c r="CO330953" s="8"/>
      <c r="DD330953" s="8"/>
      <c r="DE330953" s="8"/>
    </row>
    <row r="330954" spans="33:109" ht="14.25" customHeight="1" x14ac:dyDescent="0.15">
      <c r="AG330954" s="13"/>
      <c r="AV330954" s="13"/>
      <c r="BK330954" s="13"/>
      <c r="BZ330954" s="13"/>
      <c r="CO330954" s="13"/>
      <c r="DD330954" s="13"/>
      <c r="DE330954" s="13"/>
    </row>
    <row r="330993" spans="33:109" ht="14.25" customHeight="1" x14ac:dyDescent="0.15">
      <c r="AG330993" s="27"/>
      <c r="AV330993" s="27"/>
      <c r="BK330993" s="27"/>
      <c r="BZ330993" s="27"/>
      <c r="CO330993" s="27"/>
      <c r="DD330993" s="27"/>
      <c r="DE330993" s="27"/>
    </row>
    <row r="330994" spans="33:109" ht="14.25" customHeight="1" x14ac:dyDescent="0.15">
      <c r="AG330994" s="8"/>
      <c r="AV330994" s="8"/>
      <c r="BK330994" s="8"/>
      <c r="BZ330994" s="8"/>
      <c r="CO330994" s="8"/>
      <c r="DD330994" s="8"/>
      <c r="DE330994" s="8"/>
    </row>
    <row r="330995" spans="33:109" ht="14.25" customHeight="1" x14ac:dyDescent="0.15">
      <c r="AG330995" s="13"/>
      <c r="AV330995" s="13"/>
      <c r="BK330995" s="13"/>
      <c r="BZ330995" s="13"/>
      <c r="CO330995" s="13"/>
      <c r="DD330995" s="13"/>
      <c r="DE330995" s="13"/>
    </row>
    <row r="331034" spans="33:109" ht="14.25" customHeight="1" x14ac:dyDescent="0.15">
      <c r="AG331034" s="27"/>
      <c r="AV331034" s="27"/>
      <c r="BK331034" s="27"/>
      <c r="BZ331034" s="27"/>
      <c r="CO331034" s="27"/>
      <c r="DD331034" s="27"/>
      <c r="DE331034" s="27"/>
    </row>
    <row r="331035" spans="33:109" ht="14.25" customHeight="1" x14ac:dyDescent="0.15">
      <c r="AG331035" s="8"/>
      <c r="AV331035" s="8"/>
      <c r="BK331035" s="8"/>
      <c r="BZ331035" s="8"/>
      <c r="CO331035" s="8"/>
      <c r="DD331035" s="8"/>
      <c r="DE331035" s="8"/>
    </row>
    <row r="331036" spans="33:109" ht="14.25" customHeight="1" x14ac:dyDescent="0.15">
      <c r="AG331036" s="13"/>
      <c r="AV331036" s="13"/>
      <c r="BK331036" s="13"/>
      <c r="BZ331036" s="13"/>
      <c r="CO331036" s="13"/>
      <c r="DD331036" s="13"/>
      <c r="DE331036" s="13"/>
    </row>
    <row r="331075" spans="33:109" ht="14.25" customHeight="1" x14ac:dyDescent="0.15">
      <c r="AG331075" s="27"/>
      <c r="AV331075" s="27"/>
      <c r="BK331075" s="27"/>
      <c r="BZ331075" s="27"/>
      <c r="CO331075" s="27"/>
      <c r="DD331075" s="27"/>
      <c r="DE331075" s="27"/>
    </row>
    <row r="331076" spans="33:109" ht="14.25" customHeight="1" x14ac:dyDescent="0.15">
      <c r="AG331076" s="8"/>
      <c r="AV331076" s="8"/>
      <c r="BK331076" s="8"/>
      <c r="BZ331076" s="8"/>
      <c r="CO331076" s="8"/>
      <c r="DD331076" s="8"/>
      <c r="DE331076" s="8"/>
    </row>
    <row r="331077" spans="33:109" ht="14.25" customHeight="1" x14ac:dyDescent="0.15">
      <c r="AG331077" s="13"/>
      <c r="AV331077" s="13"/>
      <c r="BK331077" s="13"/>
      <c r="BZ331077" s="13"/>
      <c r="CO331077" s="13"/>
      <c r="DD331077" s="13"/>
      <c r="DE331077" s="13"/>
    </row>
    <row r="331116" spans="33:109" ht="14.25" customHeight="1" x14ac:dyDescent="0.15">
      <c r="AG331116" s="27"/>
      <c r="AV331116" s="27"/>
      <c r="BK331116" s="27"/>
      <c r="BZ331116" s="27"/>
      <c r="CO331116" s="27"/>
      <c r="DD331116" s="27"/>
      <c r="DE331116" s="27"/>
    </row>
    <row r="331117" spans="33:109" ht="14.25" customHeight="1" x14ac:dyDescent="0.15">
      <c r="AG331117" s="8"/>
      <c r="AV331117" s="8"/>
      <c r="BK331117" s="8"/>
      <c r="BZ331117" s="8"/>
      <c r="CO331117" s="8"/>
      <c r="DD331117" s="8"/>
      <c r="DE331117" s="8"/>
    </row>
    <row r="331118" spans="33:109" ht="14.25" customHeight="1" x14ac:dyDescent="0.15">
      <c r="AG331118" s="13"/>
      <c r="AV331118" s="13"/>
      <c r="BK331118" s="13"/>
      <c r="BZ331118" s="13"/>
      <c r="CO331118" s="13"/>
      <c r="DD331118" s="13"/>
      <c r="DE331118" s="13"/>
    </row>
    <row r="331157" spans="33:109" ht="14.25" customHeight="1" x14ac:dyDescent="0.15">
      <c r="AG331157" s="27"/>
      <c r="AV331157" s="27"/>
      <c r="BK331157" s="27"/>
      <c r="BZ331157" s="27"/>
      <c r="CO331157" s="27"/>
      <c r="DD331157" s="27"/>
      <c r="DE331157" s="27"/>
    </row>
    <row r="331158" spans="33:109" ht="14.25" customHeight="1" x14ac:dyDescent="0.15">
      <c r="AG331158" s="8"/>
      <c r="AV331158" s="8"/>
      <c r="BK331158" s="8"/>
      <c r="BZ331158" s="8"/>
      <c r="CO331158" s="8"/>
      <c r="DD331158" s="8"/>
      <c r="DE331158" s="8"/>
    </row>
    <row r="331159" spans="33:109" ht="14.25" customHeight="1" x14ac:dyDescent="0.15">
      <c r="AG331159" s="13"/>
      <c r="AV331159" s="13"/>
      <c r="BK331159" s="13"/>
      <c r="BZ331159" s="13"/>
      <c r="CO331159" s="13"/>
      <c r="DD331159" s="13"/>
      <c r="DE331159" s="13"/>
    </row>
    <row r="331198" spans="33:109" ht="14.25" customHeight="1" x14ac:dyDescent="0.15">
      <c r="AG331198" s="27"/>
      <c r="AV331198" s="27"/>
      <c r="BK331198" s="27"/>
      <c r="BZ331198" s="27"/>
      <c r="CO331198" s="27"/>
      <c r="DD331198" s="27"/>
      <c r="DE331198" s="27"/>
    </row>
    <row r="331199" spans="33:109" ht="14.25" customHeight="1" x14ac:dyDescent="0.15">
      <c r="AG331199" s="8"/>
      <c r="AV331199" s="8"/>
      <c r="BK331199" s="8"/>
      <c r="BZ331199" s="8"/>
      <c r="CO331199" s="8"/>
      <c r="DD331199" s="8"/>
      <c r="DE331199" s="8"/>
    </row>
    <row r="331200" spans="33:109" ht="14.25" customHeight="1" x14ac:dyDescent="0.15">
      <c r="AG331200" s="13"/>
      <c r="AV331200" s="13"/>
      <c r="BK331200" s="13"/>
      <c r="BZ331200" s="13"/>
      <c r="CO331200" s="13"/>
      <c r="DD331200" s="13"/>
      <c r="DE331200" s="13"/>
    </row>
    <row r="331239" spans="33:109" ht="14.25" customHeight="1" x14ac:dyDescent="0.15">
      <c r="AG331239" s="27"/>
      <c r="AV331239" s="27"/>
      <c r="BK331239" s="27"/>
      <c r="BZ331239" s="27"/>
      <c r="CO331239" s="27"/>
      <c r="DD331239" s="27"/>
      <c r="DE331239" s="27"/>
    </row>
    <row r="331240" spans="33:109" ht="14.25" customHeight="1" x14ac:dyDescent="0.15">
      <c r="AG331240" s="8"/>
      <c r="AV331240" s="8"/>
      <c r="BK331240" s="8"/>
      <c r="BZ331240" s="8"/>
      <c r="CO331240" s="8"/>
      <c r="DD331240" s="8"/>
      <c r="DE331240" s="8"/>
    </row>
    <row r="331241" spans="33:109" ht="14.25" customHeight="1" x14ac:dyDescent="0.15">
      <c r="AG331241" s="13"/>
      <c r="AV331241" s="13"/>
      <c r="BK331241" s="13"/>
      <c r="BZ331241" s="13"/>
      <c r="CO331241" s="13"/>
      <c r="DD331241" s="13"/>
      <c r="DE331241" s="13"/>
    </row>
    <row r="331280" spans="33:109" ht="14.25" customHeight="1" x14ac:dyDescent="0.15">
      <c r="AG331280" s="27"/>
      <c r="AV331280" s="27"/>
      <c r="BK331280" s="27"/>
      <c r="BZ331280" s="27"/>
      <c r="CO331280" s="27"/>
      <c r="DD331280" s="27"/>
      <c r="DE331280" s="27"/>
    </row>
    <row r="331281" spans="33:109" ht="14.25" customHeight="1" x14ac:dyDescent="0.15">
      <c r="AG331281" s="8"/>
      <c r="AV331281" s="8"/>
      <c r="BK331281" s="8"/>
      <c r="BZ331281" s="8"/>
      <c r="CO331281" s="8"/>
      <c r="DD331281" s="8"/>
      <c r="DE331281" s="8"/>
    </row>
    <row r="331282" spans="33:109" ht="14.25" customHeight="1" x14ac:dyDescent="0.15">
      <c r="AG331282" s="13"/>
      <c r="AV331282" s="13"/>
      <c r="BK331282" s="13"/>
      <c r="BZ331282" s="13"/>
      <c r="CO331282" s="13"/>
      <c r="DD331282" s="13"/>
      <c r="DE331282" s="13"/>
    </row>
    <row r="331321" spans="33:109" ht="14.25" customHeight="1" x14ac:dyDescent="0.15">
      <c r="AG331321" s="27"/>
      <c r="AV331321" s="27"/>
      <c r="BK331321" s="27"/>
      <c r="BZ331321" s="27"/>
      <c r="CO331321" s="27"/>
      <c r="DD331321" s="27"/>
      <c r="DE331321" s="27"/>
    </row>
    <row r="331322" spans="33:109" ht="14.25" customHeight="1" x14ac:dyDescent="0.15">
      <c r="AG331322" s="8"/>
      <c r="AV331322" s="8"/>
      <c r="BK331322" s="8"/>
      <c r="BZ331322" s="8"/>
      <c r="CO331322" s="8"/>
      <c r="DD331322" s="8"/>
      <c r="DE331322" s="8"/>
    </row>
    <row r="331323" spans="33:109" ht="14.25" customHeight="1" x14ac:dyDescent="0.15">
      <c r="AG331323" s="13"/>
      <c r="AV331323" s="13"/>
      <c r="BK331323" s="13"/>
      <c r="BZ331323" s="13"/>
      <c r="CO331323" s="13"/>
      <c r="DD331323" s="13"/>
      <c r="DE331323" s="13"/>
    </row>
    <row r="331362" spans="33:109" ht="14.25" customHeight="1" x14ac:dyDescent="0.15">
      <c r="AG331362" s="27"/>
      <c r="AV331362" s="27"/>
      <c r="BK331362" s="27"/>
      <c r="BZ331362" s="27"/>
      <c r="CO331362" s="27"/>
      <c r="DD331362" s="27"/>
      <c r="DE331362" s="27"/>
    </row>
    <row r="331363" spans="33:109" ht="14.25" customHeight="1" x14ac:dyDescent="0.15">
      <c r="AG331363" s="8"/>
      <c r="AV331363" s="8"/>
      <c r="BK331363" s="8"/>
      <c r="BZ331363" s="8"/>
      <c r="CO331363" s="8"/>
      <c r="DD331363" s="8"/>
      <c r="DE331363" s="8"/>
    </row>
    <row r="331364" spans="33:109" ht="14.25" customHeight="1" x14ac:dyDescent="0.15">
      <c r="AG331364" s="13"/>
      <c r="AV331364" s="13"/>
      <c r="BK331364" s="13"/>
      <c r="BZ331364" s="13"/>
      <c r="CO331364" s="13"/>
      <c r="DD331364" s="13"/>
      <c r="DE331364" s="13"/>
    </row>
    <row r="331403" spans="33:109" ht="14.25" customHeight="1" x14ac:dyDescent="0.15">
      <c r="AG331403" s="27"/>
      <c r="AV331403" s="27"/>
      <c r="BK331403" s="27"/>
      <c r="BZ331403" s="27"/>
      <c r="CO331403" s="27"/>
      <c r="DD331403" s="27"/>
      <c r="DE331403" s="27"/>
    </row>
    <row r="331404" spans="33:109" ht="14.25" customHeight="1" x14ac:dyDescent="0.15">
      <c r="AG331404" s="8"/>
      <c r="AV331404" s="8"/>
      <c r="BK331404" s="8"/>
      <c r="BZ331404" s="8"/>
      <c r="CO331404" s="8"/>
      <c r="DD331404" s="8"/>
      <c r="DE331404" s="8"/>
    </row>
    <row r="331405" spans="33:109" ht="14.25" customHeight="1" x14ac:dyDescent="0.15">
      <c r="AG331405" s="13"/>
      <c r="AV331405" s="13"/>
      <c r="BK331405" s="13"/>
      <c r="BZ331405" s="13"/>
      <c r="CO331405" s="13"/>
      <c r="DD331405" s="13"/>
      <c r="DE331405" s="13"/>
    </row>
    <row r="331444" spans="33:109" ht="14.25" customHeight="1" x14ac:dyDescent="0.15">
      <c r="AG331444" s="27"/>
      <c r="AV331444" s="27"/>
      <c r="BK331444" s="27"/>
      <c r="BZ331444" s="27"/>
      <c r="CO331444" s="27"/>
      <c r="DD331444" s="27"/>
      <c r="DE331444" s="27"/>
    </row>
    <row r="331445" spans="33:109" ht="14.25" customHeight="1" x14ac:dyDescent="0.15">
      <c r="AG331445" s="8"/>
      <c r="AV331445" s="8"/>
      <c r="BK331445" s="8"/>
      <c r="BZ331445" s="8"/>
      <c r="CO331445" s="8"/>
      <c r="DD331445" s="8"/>
      <c r="DE331445" s="8"/>
    </row>
    <row r="331446" spans="33:109" ht="14.25" customHeight="1" x14ac:dyDescent="0.15">
      <c r="AG331446" s="13"/>
      <c r="AV331446" s="13"/>
      <c r="BK331446" s="13"/>
      <c r="BZ331446" s="13"/>
      <c r="CO331446" s="13"/>
      <c r="DD331446" s="13"/>
      <c r="DE331446" s="13"/>
    </row>
    <row r="331485" spans="33:109" ht="14.25" customHeight="1" x14ac:dyDescent="0.15">
      <c r="AG331485" s="27"/>
      <c r="AV331485" s="27"/>
      <c r="BK331485" s="27"/>
      <c r="BZ331485" s="27"/>
      <c r="CO331485" s="27"/>
      <c r="DD331485" s="27"/>
      <c r="DE331485" s="27"/>
    </row>
    <row r="331486" spans="33:109" ht="14.25" customHeight="1" x14ac:dyDescent="0.15">
      <c r="AG331486" s="8"/>
      <c r="AV331486" s="8"/>
      <c r="BK331486" s="8"/>
      <c r="BZ331486" s="8"/>
      <c r="CO331486" s="8"/>
      <c r="DD331486" s="8"/>
      <c r="DE331486" s="8"/>
    </row>
    <row r="331487" spans="33:109" ht="14.25" customHeight="1" x14ac:dyDescent="0.15">
      <c r="AG331487" s="13"/>
      <c r="AV331487" s="13"/>
      <c r="BK331487" s="13"/>
      <c r="BZ331487" s="13"/>
      <c r="CO331487" s="13"/>
      <c r="DD331487" s="13"/>
      <c r="DE331487" s="13"/>
    </row>
    <row r="331526" spans="33:109" ht="14.25" customHeight="1" x14ac:dyDescent="0.15">
      <c r="AG331526" s="27"/>
      <c r="AV331526" s="27"/>
      <c r="BK331526" s="27"/>
      <c r="BZ331526" s="27"/>
      <c r="CO331526" s="27"/>
      <c r="DD331526" s="27"/>
      <c r="DE331526" s="27"/>
    </row>
    <row r="331527" spans="33:109" ht="14.25" customHeight="1" x14ac:dyDescent="0.15">
      <c r="AG331527" s="8"/>
      <c r="AV331527" s="8"/>
      <c r="BK331527" s="8"/>
      <c r="BZ331527" s="8"/>
      <c r="CO331527" s="8"/>
      <c r="DD331527" s="8"/>
      <c r="DE331527" s="8"/>
    </row>
    <row r="331528" spans="33:109" ht="14.25" customHeight="1" x14ac:dyDescent="0.15">
      <c r="AG331528" s="13"/>
      <c r="AV331528" s="13"/>
      <c r="BK331528" s="13"/>
      <c r="BZ331528" s="13"/>
      <c r="CO331528" s="13"/>
      <c r="DD331528" s="13"/>
      <c r="DE331528" s="13"/>
    </row>
    <row r="331567" spans="33:109" ht="14.25" customHeight="1" x14ac:dyDescent="0.15">
      <c r="AG331567" s="27"/>
      <c r="AV331567" s="27"/>
      <c r="BK331567" s="27"/>
      <c r="BZ331567" s="27"/>
      <c r="CO331567" s="27"/>
      <c r="DD331567" s="27"/>
      <c r="DE331567" s="27"/>
    </row>
    <row r="331568" spans="33:109" ht="14.25" customHeight="1" x14ac:dyDescent="0.15">
      <c r="AG331568" s="8"/>
      <c r="AV331568" s="8"/>
      <c r="BK331568" s="8"/>
      <c r="BZ331568" s="8"/>
      <c r="CO331568" s="8"/>
      <c r="DD331568" s="8"/>
      <c r="DE331568" s="8"/>
    </row>
    <row r="331569" spans="33:109" ht="14.25" customHeight="1" x14ac:dyDescent="0.15">
      <c r="AG331569" s="13"/>
      <c r="AV331569" s="13"/>
      <c r="BK331569" s="13"/>
      <c r="BZ331569" s="13"/>
      <c r="CO331569" s="13"/>
      <c r="DD331569" s="13"/>
      <c r="DE331569" s="13"/>
    </row>
    <row r="331608" spans="33:109" ht="14.25" customHeight="1" x14ac:dyDescent="0.15">
      <c r="AG331608" s="27"/>
      <c r="AV331608" s="27"/>
      <c r="BK331608" s="27"/>
      <c r="BZ331608" s="27"/>
      <c r="CO331608" s="27"/>
      <c r="DD331608" s="27"/>
      <c r="DE331608" s="27"/>
    </row>
    <row r="331609" spans="33:109" ht="14.25" customHeight="1" x14ac:dyDescent="0.15">
      <c r="AG331609" s="8"/>
      <c r="AV331609" s="8"/>
      <c r="BK331609" s="8"/>
      <c r="BZ331609" s="8"/>
      <c r="CO331609" s="8"/>
      <c r="DD331609" s="8"/>
      <c r="DE331609" s="8"/>
    </row>
    <row r="331610" spans="33:109" ht="14.25" customHeight="1" x14ac:dyDescent="0.15">
      <c r="AG331610" s="13"/>
      <c r="AV331610" s="13"/>
      <c r="BK331610" s="13"/>
      <c r="BZ331610" s="13"/>
      <c r="CO331610" s="13"/>
      <c r="DD331610" s="13"/>
      <c r="DE331610" s="13"/>
    </row>
    <row r="331649" spans="33:109" ht="14.25" customHeight="1" x14ac:dyDescent="0.15">
      <c r="AG331649" s="27"/>
      <c r="AV331649" s="27"/>
      <c r="BK331649" s="27"/>
      <c r="BZ331649" s="27"/>
      <c r="CO331649" s="27"/>
      <c r="DD331649" s="27"/>
      <c r="DE331649" s="27"/>
    </row>
    <row r="331650" spans="33:109" ht="14.25" customHeight="1" x14ac:dyDescent="0.15">
      <c r="AG331650" s="8"/>
      <c r="AV331650" s="8"/>
      <c r="BK331650" s="8"/>
      <c r="BZ331650" s="8"/>
      <c r="CO331650" s="8"/>
      <c r="DD331650" s="8"/>
      <c r="DE331650" s="8"/>
    </row>
    <row r="331651" spans="33:109" ht="14.25" customHeight="1" x14ac:dyDescent="0.15">
      <c r="AG331651" s="13"/>
      <c r="AV331651" s="13"/>
      <c r="BK331651" s="13"/>
      <c r="BZ331651" s="13"/>
      <c r="CO331651" s="13"/>
      <c r="DD331651" s="13"/>
      <c r="DE331651" s="13"/>
    </row>
    <row r="331690" spans="33:109" ht="14.25" customHeight="1" x14ac:dyDescent="0.15">
      <c r="AG331690" s="27"/>
      <c r="AV331690" s="27"/>
      <c r="BK331690" s="27"/>
      <c r="BZ331690" s="27"/>
      <c r="CO331690" s="27"/>
      <c r="DD331690" s="27"/>
      <c r="DE331690" s="27"/>
    </row>
    <row r="331691" spans="33:109" ht="14.25" customHeight="1" x14ac:dyDescent="0.15">
      <c r="AG331691" s="8"/>
      <c r="AV331691" s="8"/>
      <c r="BK331691" s="8"/>
      <c r="BZ331691" s="8"/>
      <c r="CO331691" s="8"/>
      <c r="DD331691" s="8"/>
      <c r="DE331691" s="8"/>
    </row>
    <row r="331692" spans="33:109" ht="14.25" customHeight="1" x14ac:dyDescent="0.15">
      <c r="AG331692" s="13"/>
      <c r="AV331692" s="13"/>
      <c r="BK331692" s="13"/>
      <c r="BZ331692" s="13"/>
      <c r="CO331692" s="13"/>
      <c r="DD331692" s="13"/>
      <c r="DE331692" s="13"/>
    </row>
    <row r="331731" spans="33:109" ht="14.25" customHeight="1" x14ac:dyDescent="0.15">
      <c r="AG331731" s="27"/>
      <c r="AV331731" s="27"/>
      <c r="BK331731" s="27"/>
      <c r="BZ331731" s="27"/>
      <c r="CO331731" s="27"/>
      <c r="DD331731" s="27"/>
      <c r="DE331731" s="27"/>
    </row>
    <row r="331732" spans="33:109" ht="14.25" customHeight="1" x14ac:dyDescent="0.15">
      <c r="AG331732" s="8"/>
      <c r="AV331732" s="8"/>
      <c r="BK331732" s="8"/>
      <c r="BZ331732" s="8"/>
      <c r="CO331732" s="8"/>
      <c r="DD331732" s="8"/>
      <c r="DE331732" s="8"/>
    </row>
    <row r="331733" spans="33:109" ht="14.25" customHeight="1" x14ac:dyDescent="0.15">
      <c r="AG331733" s="13"/>
      <c r="AV331733" s="13"/>
      <c r="BK331733" s="13"/>
      <c r="BZ331733" s="13"/>
      <c r="CO331733" s="13"/>
      <c r="DD331733" s="13"/>
      <c r="DE331733" s="13"/>
    </row>
    <row r="331772" spans="33:109" ht="14.25" customHeight="1" x14ac:dyDescent="0.15">
      <c r="AG331772" s="27"/>
      <c r="AV331772" s="27"/>
      <c r="BK331772" s="27"/>
      <c r="BZ331772" s="27"/>
      <c r="CO331772" s="27"/>
      <c r="DD331772" s="27"/>
      <c r="DE331772" s="27"/>
    </row>
    <row r="331773" spans="33:109" ht="14.25" customHeight="1" x14ac:dyDescent="0.15">
      <c r="AG331773" s="8"/>
      <c r="AV331773" s="8"/>
      <c r="BK331773" s="8"/>
      <c r="BZ331773" s="8"/>
      <c r="CO331773" s="8"/>
      <c r="DD331773" s="8"/>
      <c r="DE331773" s="8"/>
    </row>
    <row r="331774" spans="33:109" ht="14.25" customHeight="1" x14ac:dyDescent="0.15">
      <c r="AG331774" s="13"/>
      <c r="AV331774" s="13"/>
      <c r="BK331774" s="13"/>
      <c r="BZ331774" s="13"/>
      <c r="CO331774" s="13"/>
      <c r="DD331774" s="13"/>
      <c r="DE331774" s="13"/>
    </row>
    <row r="331813" spans="33:109" ht="14.25" customHeight="1" x14ac:dyDescent="0.15">
      <c r="AG331813" s="27"/>
      <c r="AV331813" s="27"/>
      <c r="BK331813" s="27"/>
      <c r="BZ331813" s="27"/>
      <c r="CO331813" s="27"/>
      <c r="DD331813" s="27"/>
      <c r="DE331813" s="27"/>
    </row>
    <row r="331814" spans="33:109" ht="14.25" customHeight="1" x14ac:dyDescent="0.15">
      <c r="AG331814" s="8"/>
      <c r="AV331814" s="8"/>
      <c r="BK331814" s="8"/>
      <c r="BZ331814" s="8"/>
      <c r="CO331814" s="8"/>
      <c r="DD331814" s="8"/>
      <c r="DE331814" s="8"/>
    </row>
    <row r="331815" spans="33:109" ht="14.25" customHeight="1" x14ac:dyDescent="0.15">
      <c r="AG331815" s="13"/>
      <c r="AV331815" s="13"/>
      <c r="BK331815" s="13"/>
      <c r="BZ331815" s="13"/>
      <c r="CO331815" s="13"/>
      <c r="DD331815" s="13"/>
      <c r="DE331815" s="13"/>
    </row>
    <row r="331854" spans="33:109" ht="14.25" customHeight="1" x14ac:dyDescent="0.15">
      <c r="AG331854" s="27"/>
      <c r="AV331854" s="27"/>
      <c r="BK331854" s="27"/>
      <c r="BZ331854" s="27"/>
      <c r="CO331854" s="27"/>
      <c r="DD331854" s="27"/>
      <c r="DE331854" s="27"/>
    </row>
    <row r="331855" spans="33:109" ht="14.25" customHeight="1" x14ac:dyDescent="0.15">
      <c r="AG331855" s="8"/>
      <c r="AV331855" s="8"/>
      <c r="BK331855" s="8"/>
      <c r="BZ331855" s="8"/>
      <c r="CO331855" s="8"/>
      <c r="DD331855" s="8"/>
      <c r="DE331855" s="8"/>
    </row>
    <row r="331856" spans="33:109" ht="14.25" customHeight="1" x14ac:dyDescent="0.15">
      <c r="AG331856" s="13"/>
      <c r="AV331856" s="13"/>
      <c r="BK331856" s="13"/>
      <c r="BZ331856" s="13"/>
      <c r="CO331856" s="13"/>
      <c r="DD331856" s="13"/>
      <c r="DE331856" s="13"/>
    </row>
    <row r="331895" spans="33:109" ht="14.25" customHeight="1" x14ac:dyDescent="0.15">
      <c r="AG331895" s="27"/>
      <c r="AV331895" s="27"/>
      <c r="BK331895" s="27"/>
      <c r="BZ331895" s="27"/>
      <c r="CO331895" s="27"/>
      <c r="DD331895" s="27"/>
      <c r="DE331895" s="27"/>
    </row>
    <row r="331896" spans="33:109" ht="14.25" customHeight="1" x14ac:dyDescent="0.15">
      <c r="AG331896" s="8"/>
      <c r="AV331896" s="8"/>
      <c r="BK331896" s="8"/>
      <c r="BZ331896" s="8"/>
      <c r="CO331896" s="8"/>
      <c r="DD331896" s="8"/>
      <c r="DE331896" s="8"/>
    </row>
    <row r="331897" spans="33:109" ht="14.25" customHeight="1" x14ac:dyDescent="0.15">
      <c r="AG331897" s="13"/>
      <c r="AV331897" s="13"/>
      <c r="BK331897" s="13"/>
      <c r="BZ331897" s="13"/>
      <c r="CO331897" s="13"/>
      <c r="DD331897" s="13"/>
      <c r="DE331897" s="13"/>
    </row>
    <row r="331936" spans="33:109" ht="14.25" customHeight="1" x14ac:dyDescent="0.15">
      <c r="AG331936" s="27"/>
      <c r="AV331936" s="27"/>
      <c r="BK331936" s="27"/>
      <c r="BZ331936" s="27"/>
      <c r="CO331936" s="27"/>
      <c r="DD331936" s="27"/>
      <c r="DE331936" s="27"/>
    </row>
    <row r="331937" spans="33:109" ht="14.25" customHeight="1" x14ac:dyDescent="0.15">
      <c r="AG331937" s="8"/>
      <c r="AV331937" s="8"/>
      <c r="BK331937" s="8"/>
      <c r="BZ331937" s="8"/>
      <c r="CO331937" s="8"/>
      <c r="DD331937" s="8"/>
      <c r="DE331937" s="8"/>
    </row>
    <row r="331938" spans="33:109" ht="14.25" customHeight="1" x14ac:dyDescent="0.15">
      <c r="AG331938" s="13"/>
      <c r="AV331938" s="13"/>
      <c r="BK331938" s="13"/>
      <c r="BZ331938" s="13"/>
      <c r="CO331938" s="13"/>
      <c r="DD331938" s="13"/>
      <c r="DE331938" s="13"/>
    </row>
    <row r="331977" spans="33:109" ht="14.25" customHeight="1" x14ac:dyDescent="0.15">
      <c r="AG331977" s="27"/>
      <c r="AV331977" s="27"/>
      <c r="BK331977" s="27"/>
      <c r="BZ331977" s="27"/>
      <c r="CO331977" s="27"/>
      <c r="DD331977" s="27"/>
      <c r="DE331977" s="27"/>
    </row>
    <row r="331978" spans="33:109" ht="14.25" customHeight="1" x14ac:dyDescent="0.15">
      <c r="AG331978" s="8"/>
      <c r="AV331978" s="8"/>
      <c r="BK331978" s="8"/>
      <c r="BZ331978" s="8"/>
      <c r="CO331978" s="8"/>
      <c r="DD331978" s="8"/>
      <c r="DE331978" s="8"/>
    </row>
    <row r="331979" spans="33:109" ht="14.25" customHeight="1" x14ac:dyDescent="0.15">
      <c r="AG331979" s="13"/>
      <c r="AV331979" s="13"/>
      <c r="BK331979" s="13"/>
      <c r="BZ331979" s="13"/>
      <c r="CO331979" s="13"/>
      <c r="DD331979" s="13"/>
      <c r="DE331979" s="13"/>
    </row>
    <row r="332018" spans="33:109" ht="14.25" customHeight="1" x14ac:dyDescent="0.15">
      <c r="AG332018" s="27"/>
      <c r="AV332018" s="27"/>
      <c r="BK332018" s="27"/>
      <c r="BZ332018" s="27"/>
      <c r="CO332018" s="27"/>
      <c r="DD332018" s="27"/>
      <c r="DE332018" s="27"/>
    </row>
    <row r="332019" spans="33:109" ht="14.25" customHeight="1" x14ac:dyDescent="0.15">
      <c r="AG332019" s="8"/>
      <c r="AV332019" s="8"/>
      <c r="BK332019" s="8"/>
      <c r="BZ332019" s="8"/>
      <c r="CO332019" s="8"/>
      <c r="DD332019" s="8"/>
      <c r="DE332019" s="8"/>
    </row>
    <row r="332020" spans="33:109" ht="14.25" customHeight="1" x14ac:dyDescent="0.15">
      <c r="AG332020" s="13"/>
      <c r="AV332020" s="13"/>
      <c r="BK332020" s="13"/>
      <c r="BZ332020" s="13"/>
      <c r="CO332020" s="13"/>
      <c r="DD332020" s="13"/>
      <c r="DE332020" s="13"/>
    </row>
    <row r="332059" spans="33:109" ht="14.25" customHeight="1" x14ac:dyDescent="0.15">
      <c r="AG332059" s="27"/>
      <c r="AV332059" s="27"/>
      <c r="BK332059" s="27"/>
      <c r="BZ332059" s="27"/>
      <c r="CO332059" s="27"/>
      <c r="DD332059" s="27"/>
      <c r="DE332059" s="27"/>
    </row>
    <row r="332060" spans="33:109" ht="14.25" customHeight="1" x14ac:dyDescent="0.15">
      <c r="AG332060" s="8"/>
      <c r="AV332060" s="8"/>
      <c r="BK332060" s="8"/>
      <c r="BZ332060" s="8"/>
      <c r="CO332060" s="8"/>
      <c r="DD332060" s="8"/>
      <c r="DE332060" s="8"/>
    </row>
    <row r="332061" spans="33:109" ht="14.25" customHeight="1" x14ac:dyDescent="0.15">
      <c r="AG332061" s="13"/>
      <c r="AV332061" s="13"/>
      <c r="BK332061" s="13"/>
      <c r="BZ332061" s="13"/>
      <c r="CO332061" s="13"/>
      <c r="DD332061" s="13"/>
      <c r="DE332061" s="13"/>
    </row>
    <row r="332100" spans="33:109" ht="14.25" customHeight="1" x14ac:dyDescent="0.15">
      <c r="AG332100" s="27"/>
      <c r="AV332100" s="27"/>
      <c r="BK332100" s="27"/>
      <c r="BZ332100" s="27"/>
      <c r="CO332100" s="27"/>
      <c r="DD332100" s="27"/>
      <c r="DE332100" s="27"/>
    </row>
    <row r="332101" spans="33:109" ht="14.25" customHeight="1" x14ac:dyDescent="0.15">
      <c r="AG332101" s="8"/>
      <c r="AV332101" s="8"/>
      <c r="BK332101" s="8"/>
      <c r="BZ332101" s="8"/>
      <c r="CO332101" s="8"/>
      <c r="DD332101" s="8"/>
      <c r="DE332101" s="8"/>
    </row>
    <row r="332102" spans="33:109" ht="14.25" customHeight="1" x14ac:dyDescent="0.15">
      <c r="AG332102" s="13"/>
      <c r="AV332102" s="13"/>
      <c r="BK332102" s="13"/>
      <c r="BZ332102" s="13"/>
      <c r="CO332102" s="13"/>
      <c r="DD332102" s="13"/>
      <c r="DE332102" s="13"/>
    </row>
    <row r="332141" spans="33:109" ht="14.25" customHeight="1" x14ac:dyDescent="0.15">
      <c r="AG332141" s="27"/>
      <c r="AV332141" s="27"/>
      <c r="BK332141" s="27"/>
      <c r="BZ332141" s="27"/>
      <c r="CO332141" s="27"/>
      <c r="DD332141" s="27"/>
      <c r="DE332141" s="27"/>
    </row>
    <row r="332142" spans="33:109" ht="14.25" customHeight="1" x14ac:dyDescent="0.15">
      <c r="AG332142" s="8"/>
      <c r="AV332142" s="8"/>
      <c r="BK332142" s="8"/>
      <c r="BZ332142" s="8"/>
      <c r="CO332142" s="8"/>
      <c r="DD332142" s="8"/>
      <c r="DE332142" s="8"/>
    </row>
    <row r="332143" spans="33:109" ht="14.25" customHeight="1" x14ac:dyDescent="0.15">
      <c r="AG332143" s="13"/>
      <c r="AV332143" s="13"/>
      <c r="BK332143" s="13"/>
      <c r="BZ332143" s="13"/>
      <c r="CO332143" s="13"/>
      <c r="DD332143" s="13"/>
      <c r="DE332143" s="13"/>
    </row>
    <row r="332182" spans="33:109" ht="14.25" customHeight="1" x14ac:dyDescent="0.15">
      <c r="AG332182" s="27"/>
      <c r="AV332182" s="27"/>
      <c r="BK332182" s="27"/>
      <c r="BZ332182" s="27"/>
      <c r="CO332182" s="27"/>
      <c r="DD332182" s="27"/>
      <c r="DE332182" s="27"/>
    </row>
    <row r="332183" spans="33:109" ht="14.25" customHeight="1" x14ac:dyDescent="0.15">
      <c r="AG332183" s="8"/>
      <c r="AV332183" s="8"/>
      <c r="BK332183" s="8"/>
      <c r="BZ332183" s="8"/>
      <c r="CO332183" s="8"/>
      <c r="DD332183" s="8"/>
      <c r="DE332183" s="8"/>
    </row>
    <row r="332184" spans="33:109" ht="14.25" customHeight="1" x14ac:dyDescent="0.15">
      <c r="AG332184" s="13"/>
      <c r="AV332184" s="13"/>
      <c r="BK332184" s="13"/>
      <c r="BZ332184" s="13"/>
      <c r="CO332184" s="13"/>
      <c r="DD332184" s="13"/>
      <c r="DE332184" s="13"/>
    </row>
    <row r="332223" spans="33:109" ht="14.25" customHeight="1" x14ac:dyDescent="0.15">
      <c r="AG332223" s="27"/>
      <c r="AV332223" s="27"/>
      <c r="BK332223" s="27"/>
      <c r="BZ332223" s="27"/>
      <c r="CO332223" s="27"/>
      <c r="DD332223" s="27"/>
      <c r="DE332223" s="27"/>
    </row>
    <row r="332224" spans="33:109" ht="14.25" customHeight="1" x14ac:dyDescent="0.15">
      <c r="AG332224" s="8"/>
      <c r="AV332224" s="8"/>
      <c r="BK332224" s="8"/>
      <c r="BZ332224" s="8"/>
      <c r="CO332224" s="8"/>
      <c r="DD332224" s="8"/>
      <c r="DE332224" s="8"/>
    </row>
    <row r="332225" spans="33:109" ht="14.25" customHeight="1" x14ac:dyDescent="0.15">
      <c r="AG332225" s="13"/>
      <c r="AV332225" s="13"/>
      <c r="BK332225" s="13"/>
      <c r="BZ332225" s="13"/>
      <c r="CO332225" s="13"/>
      <c r="DD332225" s="13"/>
      <c r="DE332225" s="13"/>
    </row>
    <row r="332264" spans="33:109" ht="14.25" customHeight="1" x14ac:dyDescent="0.15">
      <c r="AG332264" s="27"/>
      <c r="AV332264" s="27"/>
      <c r="BK332264" s="27"/>
      <c r="BZ332264" s="27"/>
      <c r="CO332264" s="27"/>
      <c r="DD332264" s="27"/>
      <c r="DE332264" s="27"/>
    </row>
    <row r="332265" spans="33:109" ht="14.25" customHeight="1" x14ac:dyDescent="0.15">
      <c r="AG332265" s="8"/>
      <c r="AV332265" s="8"/>
      <c r="BK332265" s="8"/>
      <c r="BZ332265" s="8"/>
      <c r="CO332265" s="8"/>
      <c r="DD332265" s="8"/>
      <c r="DE332265" s="8"/>
    </row>
    <row r="332266" spans="33:109" ht="14.25" customHeight="1" x14ac:dyDescent="0.15">
      <c r="AG332266" s="13"/>
      <c r="AV332266" s="13"/>
      <c r="BK332266" s="13"/>
      <c r="BZ332266" s="13"/>
      <c r="CO332266" s="13"/>
      <c r="DD332266" s="13"/>
      <c r="DE332266" s="13"/>
    </row>
    <row r="332305" spans="33:109" ht="14.25" customHeight="1" x14ac:dyDescent="0.15">
      <c r="AG332305" s="27"/>
      <c r="AV332305" s="27"/>
      <c r="BK332305" s="27"/>
      <c r="BZ332305" s="27"/>
      <c r="CO332305" s="27"/>
      <c r="DD332305" s="27"/>
      <c r="DE332305" s="27"/>
    </row>
    <row r="332306" spans="33:109" ht="14.25" customHeight="1" x14ac:dyDescent="0.15">
      <c r="AG332306" s="8"/>
      <c r="AV332306" s="8"/>
      <c r="BK332306" s="8"/>
      <c r="BZ332306" s="8"/>
      <c r="CO332306" s="8"/>
      <c r="DD332306" s="8"/>
      <c r="DE332306" s="8"/>
    </row>
    <row r="332307" spans="33:109" ht="14.25" customHeight="1" x14ac:dyDescent="0.15">
      <c r="AG332307" s="13"/>
      <c r="AV332307" s="13"/>
      <c r="BK332307" s="13"/>
      <c r="BZ332307" s="13"/>
      <c r="CO332307" s="13"/>
      <c r="DD332307" s="13"/>
      <c r="DE332307" s="13"/>
    </row>
    <row r="332346" spans="33:109" ht="14.25" customHeight="1" x14ac:dyDescent="0.15">
      <c r="AG332346" s="27"/>
      <c r="AV332346" s="27"/>
      <c r="BK332346" s="27"/>
      <c r="BZ332346" s="27"/>
      <c r="CO332346" s="27"/>
      <c r="DD332346" s="27"/>
      <c r="DE332346" s="27"/>
    </row>
    <row r="332347" spans="33:109" ht="14.25" customHeight="1" x14ac:dyDescent="0.15">
      <c r="AG332347" s="8"/>
      <c r="AV332347" s="8"/>
      <c r="BK332347" s="8"/>
      <c r="BZ332347" s="8"/>
      <c r="CO332347" s="8"/>
      <c r="DD332347" s="8"/>
      <c r="DE332347" s="8"/>
    </row>
    <row r="332348" spans="33:109" ht="14.25" customHeight="1" x14ac:dyDescent="0.15">
      <c r="AG332348" s="13"/>
      <c r="AV332348" s="13"/>
      <c r="BK332348" s="13"/>
      <c r="BZ332348" s="13"/>
      <c r="CO332348" s="13"/>
      <c r="DD332348" s="13"/>
      <c r="DE332348" s="13"/>
    </row>
    <row r="332387" spans="33:109" ht="14.25" customHeight="1" x14ac:dyDescent="0.15">
      <c r="AG332387" s="27"/>
      <c r="AV332387" s="27"/>
      <c r="BK332387" s="27"/>
      <c r="BZ332387" s="27"/>
      <c r="CO332387" s="27"/>
      <c r="DD332387" s="27"/>
      <c r="DE332387" s="27"/>
    </row>
    <row r="332388" spans="33:109" ht="14.25" customHeight="1" x14ac:dyDescent="0.15">
      <c r="AG332388" s="8"/>
      <c r="AV332388" s="8"/>
      <c r="BK332388" s="8"/>
      <c r="BZ332388" s="8"/>
      <c r="CO332388" s="8"/>
      <c r="DD332388" s="8"/>
      <c r="DE332388" s="8"/>
    </row>
    <row r="332389" spans="33:109" ht="14.25" customHeight="1" x14ac:dyDescent="0.15">
      <c r="AG332389" s="13"/>
      <c r="AV332389" s="13"/>
      <c r="BK332389" s="13"/>
      <c r="BZ332389" s="13"/>
      <c r="CO332389" s="13"/>
      <c r="DD332389" s="13"/>
      <c r="DE332389" s="13"/>
    </row>
    <row r="332428" spans="33:109" ht="14.25" customHeight="1" x14ac:dyDescent="0.15">
      <c r="AG332428" s="27"/>
      <c r="AV332428" s="27"/>
      <c r="BK332428" s="27"/>
      <c r="BZ332428" s="27"/>
      <c r="CO332428" s="27"/>
      <c r="DD332428" s="27"/>
      <c r="DE332428" s="27"/>
    </row>
    <row r="332429" spans="33:109" ht="14.25" customHeight="1" x14ac:dyDescent="0.15">
      <c r="AG332429" s="8"/>
      <c r="AV332429" s="8"/>
      <c r="BK332429" s="8"/>
      <c r="BZ332429" s="8"/>
      <c r="CO332429" s="8"/>
      <c r="DD332429" s="8"/>
      <c r="DE332429" s="8"/>
    </row>
    <row r="332430" spans="33:109" ht="14.25" customHeight="1" x14ac:dyDescent="0.15">
      <c r="AG332430" s="13"/>
      <c r="AV332430" s="13"/>
      <c r="BK332430" s="13"/>
      <c r="BZ332430" s="13"/>
      <c r="CO332430" s="13"/>
      <c r="DD332430" s="13"/>
      <c r="DE332430" s="13"/>
    </row>
    <row r="332469" spans="33:109" ht="14.25" customHeight="1" x14ac:dyDescent="0.15">
      <c r="AG332469" s="27"/>
      <c r="AV332469" s="27"/>
      <c r="BK332469" s="27"/>
      <c r="BZ332469" s="27"/>
      <c r="CO332469" s="27"/>
      <c r="DD332469" s="27"/>
      <c r="DE332469" s="27"/>
    </row>
    <row r="332470" spans="33:109" ht="14.25" customHeight="1" x14ac:dyDescent="0.15">
      <c r="AG332470" s="8"/>
      <c r="AV332470" s="8"/>
      <c r="BK332470" s="8"/>
      <c r="BZ332470" s="8"/>
      <c r="CO332470" s="8"/>
      <c r="DD332470" s="8"/>
      <c r="DE332470" s="8"/>
    </row>
    <row r="332471" spans="33:109" ht="14.25" customHeight="1" x14ac:dyDescent="0.15">
      <c r="AG332471" s="13"/>
      <c r="AV332471" s="13"/>
      <c r="BK332471" s="13"/>
      <c r="BZ332471" s="13"/>
      <c r="CO332471" s="13"/>
      <c r="DD332471" s="13"/>
      <c r="DE332471" s="13"/>
    </row>
    <row r="332510" spans="33:109" ht="14.25" customHeight="1" x14ac:dyDescent="0.15">
      <c r="AG332510" s="27"/>
      <c r="AV332510" s="27"/>
      <c r="BK332510" s="27"/>
      <c r="BZ332510" s="27"/>
      <c r="CO332510" s="27"/>
      <c r="DD332510" s="27"/>
      <c r="DE332510" s="27"/>
    </row>
    <row r="332511" spans="33:109" ht="14.25" customHeight="1" x14ac:dyDescent="0.15">
      <c r="AG332511" s="8"/>
      <c r="AV332511" s="8"/>
      <c r="BK332511" s="8"/>
      <c r="BZ332511" s="8"/>
      <c r="CO332511" s="8"/>
      <c r="DD332511" s="8"/>
      <c r="DE332511" s="8"/>
    </row>
    <row r="332512" spans="33:109" ht="14.25" customHeight="1" x14ac:dyDescent="0.15">
      <c r="AG332512" s="13"/>
      <c r="AV332512" s="13"/>
      <c r="BK332512" s="13"/>
      <c r="BZ332512" s="13"/>
      <c r="CO332512" s="13"/>
      <c r="DD332512" s="13"/>
      <c r="DE332512" s="13"/>
    </row>
    <row r="332551" spans="33:109" ht="14.25" customHeight="1" x14ac:dyDescent="0.15">
      <c r="AG332551" s="27"/>
      <c r="AV332551" s="27"/>
      <c r="BK332551" s="27"/>
      <c r="BZ332551" s="27"/>
      <c r="CO332551" s="27"/>
      <c r="DD332551" s="27"/>
      <c r="DE332551" s="27"/>
    </row>
    <row r="332552" spans="33:109" ht="14.25" customHeight="1" x14ac:dyDescent="0.15">
      <c r="AG332552" s="8"/>
      <c r="AV332552" s="8"/>
      <c r="BK332552" s="8"/>
      <c r="BZ332552" s="8"/>
      <c r="CO332552" s="8"/>
      <c r="DD332552" s="8"/>
      <c r="DE332552" s="8"/>
    </row>
    <row r="332553" spans="33:109" ht="14.25" customHeight="1" x14ac:dyDescent="0.15">
      <c r="AG332553" s="13"/>
      <c r="AV332553" s="13"/>
      <c r="BK332553" s="13"/>
      <c r="BZ332553" s="13"/>
      <c r="CO332553" s="13"/>
      <c r="DD332553" s="13"/>
      <c r="DE332553" s="13"/>
    </row>
    <row r="332592" spans="33:109" ht="14.25" customHeight="1" x14ac:dyDescent="0.15">
      <c r="AG332592" s="27"/>
      <c r="AV332592" s="27"/>
      <c r="BK332592" s="27"/>
      <c r="BZ332592" s="27"/>
      <c r="CO332592" s="27"/>
      <c r="DD332592" s="27"/>
      <c r="DE332592" s="27"/>
    </row>
    <row r="332593" spans="33:109" ht="14.25" customHeight="1" x14ac:dyDescent="0.15">
      <c r="AG332593" s="8"/>
      <c r="AV332593" s="8"/>
      <c r="BK332593" s="8"/>
      <c r="BZ332593" s="8"/>
      <c r="CO332593" s="8"/>
      <c r="DD332593" s="8"/>
      <c r="DE332593" s="8"/>
    </row>
    <row r="332594" spans="33:109" ht="14.25" customHeight="1" x14ac:dyDescent="0.15">
      <c r="AG332594" s="13"/>
      <c r="AV332594" s="13"/>
      <c r="BK332594" s="13"/>
      <c r="BZ332594" s="13"/>
      <c r="CO332594" s="13"/>
      <c r="DD332594" s="13"/>
      <c r="DE332594" s="13"/>
    </row>
    <row r="332633" spans="33:109" ht="14.25" customHeight="1" x14ac:dyDescent="0.15">
      <c r="AG332633" s="27"/>
      <c r="AV332633" s="27"/>
      <c r="BK332633" s="27"/>
      <c r="BZ332633" s="27"/>
      <c r="CO332633" s="27"/>
      <c r="DD332633" s="27"/>
      <c r="DE332633" s="27"/>
    </row>
    <row r="332634" spans="33:109" ht="14.25" customHeight="1" x14ac:dyDescent="0.15">
      <c r="AG332634" s="8"/>
      <c r="AV332634" s="8"/>
      <c r="BK332634" s="8"/>
      <c r="BZ332634" s="8"/>
      <c r="CO332634" s="8"/>
      <c r="DD332634" s="8"/>
      <c r="DE332634" s="8"/>
    </row>
    <row r="332635" spans="33:109" ht="14.25" customHeight="1" x14ac:dyDescent="0.15">
      <c r="AG332635" s="13"/>
      <c r="AV332635" s="13"/>
      <c r="BK332635" s="13"/>
      <c r="BZ332635" s="13"/>
      <c r="CO332635" s="13"/>
      <c r="DD332635" s="13"/>
      <c r="DE332635" s="13"/>
    </row>
    <row r="332674" spans="33:109" ht="14.25" customHeight="1" x14ac:dyDescent="0.15">
      <c r="AG332674" s="27"/>
      <c r="AV332674" s="27"/>
      <c r="BK332674" s="27"/>
      <c r="BZ332674" s="27"/>
      <c r="CO332674" s="27"/>
      <c r="DD332674" s="27"/>
      <c r="DE332674" s="27"/>
    </row>
    <row r="332675" spans="33:109" ht="14.25" customHeight="1" x14ac:dyDescent="0.15">
      <c r="AG332675" s="8"/>
      <c r="AV332675" s="8"/>
      <c r="BK332675" s="8"/>
      <c r="BZ332675" s="8"/>
      <c r="CO332675" s="8"/>
      <c r="DD332675" s="8"/>
      <c r="DE332675" s="8"/>
    </row>
    <row r="332676" spans="33:109" ht="14.25" customHeight="1" x14ac:dyDescent="0.15">
      <c r="AG332676" s="13"/>
      <c r="AV332676" s="13"/>
      <c r="BK332676" s="13"/>
      <c r="BZ332676" s="13"/>
      <c r="CO332676" s="13"/>
      <c r="DD332676" s="13"/>
      <c r="DE332676" s="13"/>
    </row>
    <row r="332715" spans="33:109" ht="14.25" customHeight="1" x14ac:dyDescent="0.15">
      <c r="AG332715" s="27"/>
      <c r="AV332715" s="27"/>
      <c r="BK332715" s="27"/>
      <c r="BZ332715" s="27"/>
      <c r="CO332715" s="27"/>
      <c r="DD332715" s="27"/>
      <c r="DE332715" s="27"/>
    </row>
    <row r="332716" spans="33:109" ht="14.25" customHeight="1" x14ac:dyDescent="0.15">
      <c r="AG332716" s="8"/>
      <c r="AV332716" s="8"/>
      <c r="BK332716" s="8"/>
      <c r="BZ332716" s="8"/>
      <c r="CO332716" s="8"/>
      <c r="DD332716" s="8"/>
      <c r="DE332716" s="8"/>
    </row>
    <row r="332717" spans="33:109" ht="14.25" customHeight="1" x14ac:dyDescent="0.15">
      <c r="AG332717" s="13"/>
      <c r="AV332717" s="13"/>
      <c r="BK332717" s="13"/>
      <c r="BZ332717" s="13"/>
      <c r="CO332717" s="13"/>
      <c r="DD332717" s="13"/>
      <c r="DE332717" s="13"/>
    </row>
    <row r="332756" spans="33:109" ht="14.25" customHeight="1" x14ac:dyDescent="0.15">
      <c r="AG332756" s="27"/>
      <c r="AV332756" s="27"/>
      <c r="BK332756" s="27"/>
      <c r="BZ332756" s="27"/>
      <c r="CO332756" s="27"/>
      <c r="DD332756" s="27"/>
      <c r="DE332756" s="27"/>
    </row>
    <row r="332757" spans="33:109" ht="14.25" customHeight="1" x14ac:dyDescent="0.15">
      <c r="AG332757" s="8"/>
      <c r="AV332757" s="8"/>
      <c r="BK332757" s="8"/>
      <c r="BZ332757" s="8"/>
      <c r="CO332757" s="8"/>
      <c r="DD332757" s="8"/>
      <c r="DE332757" s="8"/>
    </row>
    <row r="332758" spans="33:109" ht="14.25" customHeight="1" x14ac:dyDescent="0.15">
      <c r="AG332758" s="13"/>
      <c r="AV332758" s="13"/>
      <c r="BK332758" s="13"/>
      <c r="BZ332758" s="13"/>
      <c r="CO332758" s="13"/>
      <c r="DD332758" s="13"/>
      <c r="DE332758" s="13"/>
    </row>
    <row r="332797" spans="33:109" ht="14.25" customHeight="1" x14ac:dyDescent="0.15">
      <c r="AG332797" s="27"/>
      <c r="AV332797" s="27"/>
      <c r="BK332797" s="27"/>
      <c r="BZ332797" s="27"/>
      <c r="CO332797" s="27"/>
      <c r="DD332797" s="27"/>
      <c r="DE332797" s="27"/>
    </row>
    <row r="332798" spans="33:109" ht="14.25" customHeight="1" x14ac:dyDescent="0.15">
      <c r="AG332798" s="8"/>
      <c r="AV332798" s="8"/>
      <c r="BK332798" s="8"/>
      <c r="BZ332798" s="8"/>
      <c r="CO332798" s="8"/>
      <c r="DD332798" s="8"/>
      <c r="DE332798" s="8"/>
    </row>
    <row r="332799" spans="33:109" ht="14.25" customHeight="1" x14ac:dyDescent="0.15">
      <c r="AG332799" s="13"/>
      <c r="AV332799" s="13"/>
      <c r="BK332799" s="13"/>
      <c r="BZ332799" s="13"/>
      <c r="CO332799" s="13"/>
      <c r="DD332799" s="13"/>
      <c r="DE332799" s="13"/>
    </row>
    <row r="332838" spans="33:109" ht="14.25" customHeight="1" x14ac:dyDescent="0.15">
      <c r="AG332838" s="27"/>
      <c r="AV332838" s="27"/>
      <c r="BK332838" s="27"/>
      <c r="BZ332838" s="27"/>
      <c r="CO332838" s="27"/>
      <c r="DD332838" s="27"/>
      <c r="DE332838" s="27"/>
    </row>
    <row r="332839" spans="33:109" ht="14.25" customHeight="1" x14ac:dyDescent="0.15">
      <c r="AG332839" s="8"/>
      <c r="AV332839" s="8"/>
      <c r="BK332839" s="8"/>
      <c r="BZ332839" s="8"/>
      <c r="CO332839" s="8"/>
      <c r="DD332839" s="8"/>
      <c r="DE332839" s="8"/>
    </row>
    <row r="332840" spans="33:109" ht="14.25" customHeight="1" x14ac:dyDescent="0.15">
      <c r="AG332840" s="13"/>
      <c r="AV332840" s="13"/>
      <c r="BK332840" s="13"/>
      <c r="BZ332840" s="13"/>
      <c r="CO332840" s="13"/>
      <c r="DD332840" s="13"/>
      <c r="DE332840" s="13"/>
    </row>
    <row r="332879" spans="33:109" ht="14.25" customHeight="1" x14ac:dyDescent="0.15">
      <c r="AG332879" s="27"/>
      <c r="AV332879" s="27"/>
      <c r="BK332879" s="27"/>
      <c r="BZ332879" s="27"/>
      <c r="CO332879" s="27"/>
      <c r="DD332879" s="27"/>
      <c r="DE332879" s="27"/>
    </row>
    <row r="332880" spans="33:109" ht="14.25" customHeight="1" x14ac:dyDescent="0.15">
      <c r="AG332880" s="8"/>
      <c r="AV332880" s="8"/>
      <c r="BK332880" s="8"/>
      <c r="BZ332880" s="8"/>
      <c r="CO332880" s="8"/>
      <c r="DD332880" s="8"/>
      <c r="DE332880" s="8"/>
    </row>
    <row r="332881" spans="33:109" ht="14.25" customHeight="1" x14ac:dyDescent="0.15">
      <c r="AG332881" s="13"/>
      <c r="AV332881" s="13"/>
      <c r="BK332881" s="13"/>
      <c r="BZ332881" s="13"/>
      <c r="CO332881" s="13"/>
      <c r="DD332881" s="13"/>
      <c r="DE332881" s="13"/>
    </row>
    <row r="332920" spans="33:109" ht="14.25" customHeight="1" x14ac:dyDescent="0.15">
      <c r="AG332920" s="27"/>
      <c r="AV332920" s="27"/>
      <c r="BK332920" s="27"/>
      <c r="BZ332920" s="27"/>
      <c r="CO332920" s="27"/>
      <c r="DD332920" s="27"/>
      <c r="DE332920" s="27"/>
    </row>
    <row r="332921" spans="33:109" ht="14.25" customHeight="1" x14ac:dyDescent="0.15">
      <c r="AG332921" s="8"/>
      <c r="AV332921" s="8"/>
      <c r="BK332921" s="8"/>
      <c r="BZ332921" s="8"/>
      <c r="CO332921" s="8"/>
      <c r="DD332921" s="8"/>
      <c r="DE332921" s="8"/>
    </row>
    <row r="332922" spans="33:109" ht="14.25" customHeight="1" x14ac:dyDescent="0.15">
      <c r="AG332922" s="13"/>
      <c r="AV332922" s="13"/>
      <c r="BK332922" s="13"/>
      <c r="BZ332922" s="13"/>
      <c r="CO332922" s="13"/>
      <c r="DD332922" s="13"/>
      <c r="DE332922" s="13"/>
    </row>
    <row r="332961" spans="33:109" ht="14.25" customHeight="1" x14ac:dyDescent="0.15">
      <c r="AG332961" s="27"/>
      <c r="AV332961" s="27"/>
      <c r="BK332961" s="27"/>
      <c r="BZ332961" s="27"/>
      <c r="CO332961" s="27"/>
      <c r="DD332961" s="27"/>
      <c r="DE332961" s="27"/>
    </row>
    <row r="332962" spans="33:109" ht="14.25" customHeight="1" x14ac:dyDescent="0.15">
      <c r="AG332962" s="8"/>
      <c r="AV332962" s="8"/>
      <c r="BK332962" s="8"/>
      <c r="BZ332962" s="8"/>
      <c r="CO332962" s="8"/>
      <c r="DD332962" s="8"/>
      <c r="DE332962" s="8"/>
    </row>
    <row r="332963" spans="33:109" ht="14.25" customHeight="1" x14ac:dyDescent="0.15">
      <c r="AG332963" s="13"/>
      <c r="AV332963" s="13"/>
      <c r="BK332963" s="13"/>
      <c r="BZ332963" s="13"/>
      <c r="CO332963" s="13"/>
      <c r="DD332963" s="13"/>
      <c r="DE332963" s="13"/>
    </row>
    <row r="333002" spans="33:109" ht="14.25" customHeight="1" x14ac:dyDescent="0.15">
      <c r="AG333002" s="27"/>
      <c r="AV333002" s="27"/>
      <c r="BK333002" s="27"/>
      <c r="BZ333002" s="27"/>
      <c r="CO333002" s="27"/>
      <c r="DD333002" s="27"/>
      <c r="DE333002" s="27"/>
    </row>
    <row r="333003" spans="33:109" ht="14.25" customHeight="1" x14ac:dyDescent="0.15">
      <c r="AG333003" s="8"/>
      <c r="AV333003" s="8"/>
      <c r="BK333003" s="8"/>
      <c r="BZ333003" s="8"/>
      <c r="CO333003" s="8"/>
      <c r="DD333003" s="8"/>
      <c r="DE333003" s="8"/>
    </row>
    <row r="333004" spans="33:109" ht="14.25" customHeight="1" x14ac:dyDescent="0.15">
      <c r="AG333004" s="13"/>
      <c r="AV333004" s="13"/>
      <c r="BK333004" s="13"/>
      <c r="BZ333004" s="13"/>
      <c r="CO333004" s="13"/>
      <c r="DD333004" s="13"/>
      <c r="DE333004" s="13"/>
    </row>
    <row r="333043" spans="33:109" ht="14.25" customHeight="1" x14ac:dyDescent="0.15">
      <c r="AG333043" s="27"/>
      <c r="AV333043" s="27"/>
      <c r="BK333043" s="27"/>
      <c r="BZ333043" s="27"/>
      <c r="CO333043" s="27"/>
      <c r="DD333043" s="27"/>
      <c r="DE333043" s="27"/>
    </row>
    <row r="333044" spans="33:109" ht="14.25" customHeight="1" x14ac:dyDescent="0.15">
      <c r="AG333044" s="8"/>
      <c r="AV333044" s="8"/>
      <c r="BK333044" s="8"/>
      <c r="BZ333044" s="8"/>
      <c r="CO333044" s="8"/>
      <c r="DD333044" s="8"/>
      <c r="DE333044" s="8"/>
    </row>
    <row r="333045" spans="33:109" ht="14.25" customHeight="1" x14ac:dyDescent="0.15">
      <c r="AG333045" s="13"/>
      <c r="AV333045" s="13"/>
      <c r="BK333045" s="13"/>
      <c r="BZ333045" s="13"/>
      <c r="CO333045" s="13"/>
      <c r="DD333045" s="13"/>
      <c r="DE333045" s="13"/>
    </row>
    <row r="333084" spans="33:109" ht="14.25" customHeight="1" x14ac:dyDescent="0.15">
      <c r="AG333084" s="27"/>
      <c r="AV333084" s="27"/>
      <c r="BK333084" s="27"/>
      <c r="BZ333084" s="27"/>
      <c r="CO333084" s="27"/>
      <c r="DD333084" s="27"/>
      <c r="DE333084" s="27"/>
    </row>
    <row r="333085" spans="33:109" ht="14.25" customHeight="1" x14ac:dyDescent="0.15">
      <c r="AG333085" s="8"/>
      <c r="AV333085" s="8"/>
      <c r="BK333085" s="8"/>
      <c r="BZ333085" s="8"/>
      <c r="CO333085" s="8"/>
      <c r="DD333085" s="8"/>
      <c r="DE333085" s="8"/>
    </row>
    <row r="333086" spans="33:109" ht="14.25" customHeight="1" x14ac:dyDescent="0.15">
      <c r="AG333086" s="13"/>
      <c r="AV333086" s="13"/>
      <c r="BK333086" s="13"/>
      <c r="BZ333086" s="13"/>
      <c r="CO333086" s="13"/>
      <c r="DD333086" s="13"/>
      <c r="DE333086" s="13"/>
    </row>
    <row r="333125" spans="33:109" ht="14.25" customHeight="1" x14ac:dyDescent="0.15">
      <c r="AG333125" s="27"/>
      <c r="AV333125" s="27"/>
      <c r="BK333125" s="27"/>
      <c r="BZ333125" s="27"/>
      <c r="CO333125" s="27"/>
      <c r="DD333125" s="27"/>
      <c r="DE333125" s="27"/>
    </row>
    <row r="333126" spans="33:109" ht="14.25" customHeight="1" x14ac:dyDescent="0.15">
      <c r="AG333126" s="8"/>
      <c r="AV333126" s="8"/>
      <c r="BK333126" s="8"/>
      <c r="BZ333126" s="8"/>
      <c r="CO333126" s="8"/>
      <c r="DD333126" s="8"/>
      <c r="DE333126" s="8"/>
    </row>
    <row r="333127" spans="33:109" ht="14.25" customHeight="1" x14ac:dyDescent="0.15">
      <c r="AG333127" s="13"/>
      <c r="AV333127" s="13"/>
      <c r="BK333127" s="13"/>
      <c r="BZ333127" s="13"/>
      <c r="CO333127" s="13"/>
      <c r="DD333127" s="13"/>
      <c r="DE333127" s="13"/>
    </row>
    <row r="333166" spans="33:109" ht="14.25" customHeight="1" x14ac:dyDescent="0.15">
      <c r="AG333166" s="27"/>
      <c r="AV333166" s="27"/>
      <c r="BK333166" s="27"/>
      <c r="BZ333166" s="27"/>
      <c r="CO333166" s="27"/>
      <c r="DD333166" s="27"/>
      <c r="DE333166" s="27"/>
    </row>
    <row r="333167" spans="33:109" ht="14.25" customHeight="1" x14ac:dyDescent="0.15">
      <c r="AG333167" s="8"/>
      <c r="AV333167" s="8"/>
      <c r="BK333167" s="8"/>
      <c r="BZ333167" s="8"/>
      <c r="CO333167" s="8"/>
      <c r="DD333167" s="8"/>
      <c r="DE333167" s="8"/>
    </row>
    <row r="333168" spans="33:109" ht="14.25" customHeight="1" x14ac:dyDescent="0.15">
      <c r="AG333168" s="13"/>
      <c r="AV333168" s="13"/>
      <c r="BK333168" s="13"/>
      <c r="BZ333168" s="13"/>
      <c r="CO333168" s="13"/>
      <c r="DD333168" s="13"/>
      <c r="DE333168" s="13"/>
    </row>
    <row r="333207" spans="33:109" ht="14.25" customHeight="1" x14ac:dyDescent="0.15">
      <c r="AG333207" s="27"/>
      <c r="AV333207" s="27"/>
      <c r="BK333207" s="27"/>
      <c r="BZ333207" s="27"/>
      <c r="CO333207" s="27"/>
      <c r="DD333207" s="27"/>
      <c r="DE333207" s="27"/>
    </row>
    <row r="333208" spans="33:109" ht="14.25" customHeight="1" x14ac:dyDescent="0.15">
      <c r="AG333208" s="8"/>
      <c r="AV333208" s="8"/>
      <c r="BK333208" s="8"/>
      <c r="BZ333208" s="8"/>
      <c r="CO333208" s="8"/>
      <c r="DD333208" s="8"/>
      <c r="DE333208" s="8"/>
    </row>
    <row r="333209" spans="33:109" ht="14.25" customHeight="1" x14ac:dyDescent="0.15">
      <c r="AG333209" s="13"/>
      <c r="AV333209" s="13"/>
      <c r="BK333209" s="13"/>
      <c r="BZ333209" s="13"/>
      <c r="CO333209" s="13"/>
      <c r="DD333209" s="13"/>
      <c r="DE333209" s="13"/>
    </row>
    <row r="333248" spans="33:109" ht="14.25" customHeight="1" x14ac:dyDescent="0.15">
      <c r="AG333248" s="27"/>
      <c r="AV333248" s="27"/>
      <c r="BK333248" s="27"/>
      <c r="BZ333248" s="27"/>
      <c r="CO333248" s="27"/>
      <c r="DD333248" s="27"/>
      <c r="DE333248" s="27"/>
    </row>
    <row r="333249" spans="33:109" ht="14.25" customHeight="1" x14ac:dyDescent="0.15">
      <c r="AG333249" s="8"/>
      <c r="AV333249" s="8"/>
      <c r="BK333249" s="8"/>
      <c r="BZ333249" s="8"/>
      <c r="CO333249" s="8"/>
      <c r="DD333249" s="8"/>
      <c r="DE333249" s="8"/>
    </row>
    <row r="333250" spans="33:109" ht="14.25" customHeight="1" x14ac:dyDescent="0.15">
      <c r="AG333250" s="13"/>
      <c r="AV333250" s="13"/>
      <c r="BK333250" s="13"/>
      <c r="BZ333250" s="13"/>
      <c r="CO333250" s="13"/>
      <c r="DD333250" s="13"/>
      <c r="DE333250" s="13"/>
    </row>
    <row r="333289" spans="33:109" ht="14.25" customHeight="1" x14ac:dyDescent="0.15">
      <c r="AG333289" s="27"/>
      <c r="AV333289" s="27"/>
      <c r="BK333289" s="27"/>
      <c r="BZ333289" s="27"/>
      <c r="CO333289" s="27"/>
      <c r="DD333289" s="27"/>
      <c r="DE333289" s="27"/>
    </row>
    <row r="333290" spans="33:109" ht="14.25" customHeight="1" x14ac:dyDescent="0.15">
      <c r="AG333290" s="8"/>
      <c r="AV333290" s="8"/>
      <c r="BK333290" s="8"/>
      <c r="BZ333290" s="8"/>
      <c r="CO333290" s="8"/>
      <c r="DD333290" s="8"/>
      <c r="DE333290" s="8"/>
    </row>
    <row r="333291" spans="33:109" ht="14.25" customHeight="1" x14ac:dyDescent="0.15">
      <c r="AG333291" s="13"/>
      <c r="AV333291" s="13"/>
      <c r="BK333291" s="13"/>
      <c r="BZ333291" s="13"/>
      <c r="CO333291" s="13"/>
      <c r="DD333291" s="13"/>
      <c r="DE333291" s="13"/>
    </row>
    <row r="333330" spans="33:109" ht="14.25" customHeight="1" x14ac:dyDescent="0.15">
      <c r="AG333330" s="27"/>
      <c r="AV333330" s="27"/>
      <c r="BK333330" s="27"/>
      <c r="BZ333330" s="27"/>
      <c r="CO333330" s="27"/>
      <c r="DD333330" s="27"/>
      <c r="DE333330" s="27"/>
    </row>
    <row r="333331" spans="33:109" ht="14.25" customHeight="1" x14ac:dyDescent="0.15">
      <c r="AG333331" s="8"/>
      <c r="AV333331" s="8"/>
      <c r="BK333331" s="8"/>
      <c r="BZ333331" s="8"/>
      <c r="CO333331" s="8"/>
      <c r="DD333331" s="8"/>
      <c r="DE333331" s="8"/>
    </row>
    <row r="333332" spans="33:109" ht="14.25" customHeight="1" x14ac:dyDescent="0.15">
      <c r="AG333332" s="13"/>
      <c r="AV333332" s="13"/>
      <c r="BK333332" s="13"/>
      <c r="BZ333332" s="13"/>
      <c r="CO333332" s="13"/>
      <c r="DD333332" s="13"/>
      <c r="DE333332" s="13"/>
    </row>
    <row r="333371" spans="33:109" ht="14.25" customHeight="1" x14ac:dyDescent="0.15">
      <c r="AG333371" s="27"/>
      <c r="AV333371" s="27"/>
      <c r="BK333371" s="27"/>
      <c r="BZ333371" s="27"/>
      <c r="CO333371" s="27"/>
      <c r="DD333371" s="27"/>
      <c r="DE333371" s="27"/>
    </row>
    <row r="333372" spans="33:109" ht="14.25" customHeight="1" x14ac:dyDescent="0.15">
      <c r="AG333372" s="8"/>
      <c r="AV333372" s="8"/>
      <c r="BK333372" s="8"/>
      <c r="BZ333372" s="8"/>
      <c r="CO333372" s="8"/>
      <c r="DD333372" s="8"/>
      <c r="DE333372" s="8"/>
    </row>
    <row r="333373" spans="33:109" ht="14.25" customHeight="1" x14ac:dyDescent="0.15">
      <c r="AG333373" s="13"/>
      <c r="AV333373" s="13"/>
      <c r="BK333373" s="13"/>
      <c r="BZ333373" s="13"/>
      <c r="CO333373" s="13"/>
      <c r="DD333373" s="13"/>
      <c r="DE333373" s="13"/>
    </row>
    <row r="333412" spans="33:109" ht="14.25" customHeight="1" x14ac:dyDescent="0.15">
      <c r="AG333412" s="27"/>
      <c r="AV333412" s="27"/>
      <c r="BK333412" s="27"/>
      <c r="BZ333412" s="27"/>
      <c r="CO333412" s="27"/>
      <c r="DD333412" s="27"/>
      <c r="DE333412" s="27"/>
    </row>
    <row r="333413" spans="33:109" ht="14.25" customHeight="1" x14ac:dyDescent="0.15">
      <c r="AG333413" s="8"/>
      <c r="AV333413" s="8"/>
      <c r="BK333413" s="8"/>
      <c r="BZ333413" s="8"/>
      <c r="CO333413" s="8"/>
      <c r="DD333413" s="8"/>
      <c r="DE333413" s="8"/>
    </row>
    <row r="333414" spans="33:109" ht="14.25" customHeight="1" x14ac:dyDescent="0.15">
      <c r="AG333414" s="13"/>
      <c r="AV333414" s="13"/>
      <c r="BK333414" s="13"/>
      <c r="BZ333414" s="13"/>
      <c r="CO333414" s="13"/>
      <c r="DD333414" s="13"/>
      <c r="DE333414" s="13"/>
    </row>
    <row r="333453" spans="33:109" ht="14.25" customHeight="1" x14ac:dyDescent="0.15">
      <c r="AG333453" s="27"/>
      <c r="AV333453" s="27"/>
      <c r="BK333453" s="27"/>
      <c r="BZ333453" s="27"/>
      <c r="CO333453" s="27"/>
      <c r="DD333453" s="27"/>
      <c r="DE333453" s="27"/>
    </row>
    <row r="333454" spans="33:109" ht="14.25" customHeight="1" x14ac:dyDescent="0.15">
      <c r="AG333454" s="8"/>
      <c r="AV333454" s="8"/>
      <c r="BK333454" s="8"/>
      <c r="BZ333454" s="8"/>
      <c r="CO333454" s="8"/>
      <c r="DD333454" s="8"/>
      <c r="DE333454" s="8"/>
    </row>
    <row r="333455" spans="33:109" ht="14.25" customHeight="1" x14ac:dyDescent="0.15">
      <c r="AG333455" s="13"/>
      <c r="AV333455" s="13"/>
      <c r="BK333455" s="13"/>
      <c r="BZ333455" s="13"/>
      <c r="CO333455" s="13"/>
      <c r="DD333455" s="13"/>
      <c r="DE333455" s="13"/>
    </row>
    <row r="333494" spans="33:109" ht="14.25" customHeight="1" x14ac:dyDescent="0.15">
      <c r="AG333494" s="27"/>
      <c r="AV333494" s="27"/>
      <c r="BK333494" s="27"/>
      <c r="BZ333494" s="27"/>
      <c r="CO333494" s="27"/>
      <c r="DD333494" s="27"/>
      <c r="DE333494" s="27"/>
    </row>
    <row r="333495" spans="33:109" ht="14.25" customHeight="1" x14ac:dyDescent="0.15">
      <c r="AG333495" s="8"/>
      <c r="AV333495" s="8"/>
      <c r="BK333495" s="8"/>
      <c r="BZ333495" s="8"/>
      <c r="CO333495" s="8"/>
      <c r="DD333495" s="8"/>
      <c r="DE333495" s="8"/>
    </row>
    <row r="333496" spans="33:109" ht="14.25" customHeight="1" x14ac:dyDescent="0.15">
      <c r="AG333496" s="13"/>
      <c r="AV333496" s="13"/>
      <c r="BK333496" s="13"/>
      <c r="BZ333496" s="13"/>
      <c r="CO333496" s="13"/>
      <c r="DD333496" s="13"/>
      <c r="DE333496" s="13"/>
    </row>
    <row r="333535" spans="33:109" ht="14.25" customHeight="1" x14ac:dyDescent="0.15">
      <c r="AG333535" s="27"/>
      <c r="AV333535" s="27"/>
      <c r="BK333535" s="27"/>
      <c r="BZ333535" s="27"/>
      <c r="CO333535" s="27"/>
      <c r="DD333535" s="27"/>
      <c r="DE333535" s="27"/>
    </row>
    <row r="333536" spans="33:109" ht="14.25" customHeight="1" x14ac:dyDescent="0.15">
      <c r="AG333536" s="8"/>
      <c r="AV333536" s="8"/>
      <c r="BK333536" s="8"/>
      <c r="BZ333536" s="8"/>
      <c r="CO333536" s="8"/>
      <c r="DD333536" s="8"/>
      <c r="DE333536" s="8"/>
    </row>
    <row r="333537" spans="33:109" ht="14.25" customHeight="1" x14ac:dyDescent="0.15">
      <c r="AG333537" s="13"/>
      <c r="AV333537" s="13"/>
      <c r="BK333537" s="13"/>
      <c r="BZ333537" s="13"/>
      <c r="CO333537" s="13"/>
      <c r="DD333537" s="13"/>
      <c r="DE333537" s="13"/>
    </row>
    <row r="333576" spans="33:109" ht="14.25" customHeight="1" x14ac:dyDescent="0.15">
      <c r="AG333576" s="27"/>
      <c r="AV333576" s="27"/>
      <c r="BK333576" s="27"/>
      <c r="BZ333576" s="27"/>
      <c r="CO333576" s="27"/>
      <c r="DD333576" s="27"/>
      <c r="DE333576" s="27"/>
    </row>
    <row r="333577" spans="33:109" ht="14.25" customHeight="1" x14ac:dyDescent="0.15">
      <c r="AG333577" s="8"/>
      <c r="AV333577" s="8"/>
      <c r="BK333577" s="8"/>
      <c r="BZ333577" s="8"/>
      <c r="CO333577" s="8"/>
      <c r="DD333577" s="8"/>
      <c r="DE333577" s="8"/>
    </row>
    <row r="333578" spans="33:109" ht="14.25" customHeight="1" x14ac:dyDescent="0.15">
      <c r="AG333578" s="13"/>
      <c r="AV333578" s="13"/>
      <c r="BK333578" s="13"/>
      <c r="BZ333578" s="13"/>
      <c r="CO333578" s="13"/>
      <c r="DD333578" s="13"/>
      <c r="DE333578" s="13"/>
    </row>
    <row r="333617" spans="33:109" ht="14.25" customHeight="1" x14ac:dyDescent="0.15">
      <c r="AG333617" s="27"/>
      <c r="AV333617" s="27"/>
      <c r="BK333617" s="27"/>
      <c r="BZ333617" s="27"/>
      <c r="CO333617" s="27"/>
      <c r="DD333617" s="27"/>
      <c r="DE333617" s="27"/>
    </row>
    <row r="333618" spans="33:109" ht="14.25" customHeight="1" x14ac:dyDescent="0.15">
      <c r="AG333618" s="8"/>
      <c r="AV333618" s="8"/>
      <c r="BK333618" s="8"/>
      <c r="BZ333618" s="8"/>
      <c r="CO333618" s="8"/>
      <c r="DD333618" s="8"/>
      <c r="DE333618" s="8"/>
    </row>
    <row r="333619" spans="33:109" ht="14.25" customHeight="1" x14ac:dyDescent="0.15">
      <c r="AG333619" s="13"/>
      <c r="AV333619" s="13"/>
      <c r="BK333619" s="13"/>
      <c r="BZ333619" s="13"/>
      <c r="CO333619" s="13"/>
      <c r="DD333619" s="13"/>
      <c r="DE333619" s="13"/>
    </row>
    <row r="333658" spans="33:109" ht="14.25" customHeight="1" x14ac:dyDescent="0.15">
      <c r="AG333658" s="27"/>
      <c r="AV333658" s="27"/>
      <c r="BK333658" s="27"/>
      <c r="BZ333658" s="27"/>
      <c r="CO333658" s="27"/>
      <c r="DD333658" s="27"/>
      <c r="DE333658" s="27"/>
    </row>
    <row r="333659" spans="33:109" ht="14.25" customHeight="1" x14ac:dyDescent="0.15">
      <c r="AG333659" s="8"/>
      <c r="AV333659" s="8"/>
      <c r="BK333659" s="8"/>
      <c r="BZ333659" s="8"/>
      <c r="CO333659" s="8"/>
      <c r="DD333659" s="8"/>
      <c r="DE333659" s="8"/>
    </row>
    <row r="333660" spans="33:109" ht="14.25" customHeight="1" x14ac:dyDescent="0.15">
      <c r="AG333660" s="13"/>
      <c r="AV333660" s="13"/>
      <c r="BK333660" s="13"/>
      <c r="BZ333660" s="13"/>
      <c r="CO333660" s="13"/>
      <c r="DD333660" s="13"/>
      <c r="DE333660" s="13"/>
    </row>
    <row r="333699" spans="33:109" ht="14.25" customHeight="1" x14ac:dyDescent="0.15">
      <c r="AG333699" s="27"/>
      <c r="AV333699" s="27"/>
      <c r="BK333699" s="27"/>
      <c r="BZ333699" s="27"/>
      <c r="CO333699" s="27"/>
      <c r="DD333699" s="27"/>
      <c r="DE333699" s="27"/>
    </row>
    <row r="333700" spans="33:109" ht="14.25" customHeight="1" x14ac:dyDescent="0.15">
      <c r="AG333700" s="8"/>
      <c r="AV333700" s="8"/>
      <c r="BK333700" s="8"/>
      <c r="BZ333700" s="8"/>
      <c r="CO333700" s="8"/>
      <c r="DD333700" s="8"/>
      <c r="DE333700" s="8"/>
    </row>
    <row r="333701" spans="33:109" ht="14.25" customHeight="1" x14ac:dyDescent="0.15">
      <c r="AG333701" s="13"/>
      <c r="AV333701" s="13"/>
      <c r="BK333701" s="13"/>
      <c r="BZ333701" s="13"/>
      <c r="CO333701" s="13"/>
      <c r="DD333701" s="13"/>
      <c r="DE333701" s="13"/>
    </row>
    <row r="333740" spans="33:109" ht="14.25" customHeight="1" x14ac:dyDescent="0.15">
      <c r="AG333740" s="27"/>
      <c r="AV333740" s="27"/>
      <c r="BK333740" s="27"/>
      <c r="BZ333740" s="27"/>
      <c r="CO333740" s="27"/>
      <c r="DD333740" s="27"/>
      <c r="DE333740" s="27"/>
    </row>
    <row r="333741" spans="33:109" ht="14.25" customHeight="1" x14ac:dyDescent="0.15">
      <c r="AG333741" s="8"/>
      <c r="AV333741" s="8"/>
      <c r="BK333741" s="8"/>
      <c r="BZ333741" s="8"/>
      <c r="CO333741" s="8"/>
      <c r="DD333741" s="8"/>
      <c r="DE333741" s="8"/>
    </row>
    <row r="333742" spans="33:109" ht="14.25" customHeight="1" x14ac:dyDescent="0.15">
      <c r="AG333742" s="13"/>
      <c r="AV333742" s="13"/>
      <c r="BK333742" s="13"/>
      <c r="BZ333742" s="13"/>
      <c r="CO333742" s="13"/>
      <c r="DD333742" s="13"/>
      <c r="DE333742" s="13"/>
    </row>
    <row r="333781" spans="33:109" ht="14.25" customHeight="1" x14ac:dyDescent="0.15">
      <c r="AG333781" s="27"/>
      <c r="AV333781" s="27"/>
      <c r="BK333781" s="27"/>
      <c r="BZ333781" s="27"/>
      <c r="CO333781" s="27"/>
      <c r="DD333781" s="27"/>
      <c r="DE333781" s="27"/>
    </row>
    <row r="333782" spans="33:109" ht="14.25" customHeight="1" x14ac:dyDescent="0.15">
      <c r="AG333782" s="8"/>
      <c r="AV333782" s="8"/>
      <c r="BK333782" s="8"/>
      <c r="BZ333782" s="8"/>
      <c r="CO333782" s="8"/>
      <c r="DD333782" s="8"/>
      <c r="DE333782" s="8"/>
    </row>
    <row r="333783" spans="33:109" ht="14.25" customHeight="1" x14ac:dyDescent="0.15">
      <c r="AG333783" s="13"/>
      <c r="AV333783" s="13"/>
      <c r="BK333783" s="13"/>
      <c r="BZ333783" s="13"/>
      <c r="CO333783" s="13"/>
      <c r="DD333783" s="13"/>
      <c r="DE333783" s="13"/>
    </row>
    <row r="333822" spans="33:109" ht="14.25" customHeight="1" x14ac:dyDescent="0.15">
      <c r="AG333822" s="27"/>
      <c r="AV333822" s="27"/>
      <c r="BK333822" s="27"/>
      <c r="BZ333822" s="27"/>
      <c r="CO333822" s="27"/>
      <c r="DD333822" s="27"/>
      <c r="DE333822" s="27"/>
    </row>
    <row r="333823" spans="33:109" ht="14.25" customHeight="1" x14ac:dyDescent="0.15">
      <c r="AG333823" s="8"/>
      <c r="AV333823" s="8"/>
      <c r="BK333823" s="8"/>
      <c r="BZ333823" s="8"/>
      <c r="CO333823" s="8"/>
      <c r="DD333823" s="8"/>
      <c r="DE333823" s="8"/>
    </row>
    <row r="333824" spans="33:109" ht="14.25" customHeight="1" x14ac:dyDescent="0.15">
      <c r="AG333824" s="13"/>
      <c r="AV333824" s="13"/>
      <c r="BK333824" s="13"/>
      <c r="BZ333824" s="13"/>
      <c r="CO333824" s="13"/>
      <c r="DD333824" s="13"/>
      <c r="DE333824" s="13"/>
    </row>
    <row r="333863" spans="33:109" ht="14.25" customHeight="1" x14ac:dyDescent="0.15">
      <c r="AG333863" s="27"/>
      <c r="AV333863" s="27"/>
      <c r="BK333863" s="27"/>
      <c r="BZ333863" s="27"/>
      <c r="CO333863" s="27"/>
      <c r="DD333863" s="27"/>
      <c r="DE333863" s="27"/>
    </row>
    <row r="333864" spans="33:109" ht="14.25" customHeight="1" x14ac:dyDescent="0.15">
      <c r="AG333864" s="8"/>
      <c r="AV333864" s="8"/>
      <c r="BK333864" s="8"/>
      <c r="BZ333864" s="8"/>
      <c r="CO333864" s="8"/>
      <c r="DD333864" s="8"/>
      <c r="DE333864" s="8"/>
    </row>
    <row r="333865" spans="33:109" ht="14.25" customHeight="1" x14ac:dyDescent="0.15">
      <c r="AG333865" s="13"/>
      <c r="AV333865" s="13"/>
      <c r="BK333865" s="13"/>
      <c r="BZ333865" s="13"/>
      <c r="CO333865" s="13"/>
      <c r="DD333865" s="13"/>
      <c r="DE333865" s="13"/>
    </row>
    <row r="333904" spans="33:109" ht="14.25" customHeight="1" x14ac:dyDescent="0.15">
      <c r="AG333904" s="27"/>
      <c r="AV333904" s="27"/>
      <c r="BK333904" s="27"/>
      <c r="BZ333904" s="27"/>
      <c r="CO333904" s="27"/>
      <c r="DD333904" s="27"/>
      <c r="DE333904" s="27"/>
    </row>
    <row r="333905" spans="33:109" ht="14.25" customHeight="1" x14ac:dyDescent="0.15">
      <c r="AG333905" s="8"/>
      <c r="AV333905" s="8"/>
      <c r="BK333905" s="8"/>
      <c r="BZ333905" s="8"/>
      <c r="CO333905" s="8"/>
      <c r="DD333905" s="8"/>
      <c r="DE333905" s="8"/>
    </row>
    <row r="333906" spans="33:109" ht="14.25" customHeight="1" x14ac:dyDescent="0.15">
      <c r="AG333906" s="13"/>
      <c r="AV333906" s="13"/>
      <c r="BK333906" s="13"/>
      <c r="BZ333906" s="13"/>
      <c r="CO333906" s="13"/>
      <c r="DD333906" s="13"/>
      <c r="DE333906" s="13"/>
    </row>
    <row r="333945" spans="33:109" ht="14.25" customHeight="1" x14ac:dyDescent="0.15">
      <c r="AG333945" s="27"/>
      <c r="AV333945" s="27"/>
      <c r="BK333945" s="27"/>
      <c r="BZ333945" s="27"/>
      <c r="CO333945" s="27"/>
      <c r="DD333945" s="27"/>
      <c r="DE333945" s="27"/>
    </row>
    <row r="333946" spans="33:109" ht="14.25" customHeight="1" x14ac:dyDescent="0.15">
      <c r="AG333946" s="8"/>
      <c r="AV333946" s="8"/>
      <c r="BK333946" s="8"/>
      <c r="BZ333946" s="8"/>
      <c r="CO333946" s="8"/>
      <c r="DD333946" s="8"/>
      <c r="DE333946" s="8"/>
    </row>
    <row r="333947" spans="33:109" ht="14.25" customHeight="1" x14ac:dyDescent="0.15">
      <c r="AG333947" s="13"/>
      <c r="AV333947" s="13"/>
      <c r="BK333947" s="13"/>
      <c r="BZ333947" s="13"/>
      <c r="CO333947" s="13"/>
      <c r="DD333947" s="13"/>
      <c r="DE333947" s="13"/>
    </row>
    <row r="333986" spans="33:109" ht="14.25" customHeight="1" x14ac:dyDescent="0.15">
      <c r="AG333986" s="27"/>
      <c r="AV333986" s="27"/>
      <c r="BK333986" s="27"/>
      <c r="BZ333986" s="27"/>
      <c r="CO333986" s="27"/>
      <c r="DD333986" s="27"/>
      <c r="DE333986" s="27"/>
    </row>
    <row r="333987" spans="33:109" ht="14.25" customHeight="1" x14ac:dyDescent="0.15">
      <c r="AG333987" s="8"/>
      <c r="AV333987" s="8"/>
      <c r="BK333987" s="8"/>
      <c r="BZ333987" s="8"/>
      <c r="CO333987" s="8"/>
      <c r="DD333987" s="8"/>
      <c r="DE333987" s="8"/>
    </row>
    <row r="333988" spans="33:109" ht="14.25" customHeight="1" x14ac:dyDescent="0.15">
      <c r="AG333988" s="13"/>
      <c r="AV333988" s="13"/>
      <c r="BK333988" s="13"/>
      <c r="BZ333988" s="13"/>
      <c r="CO333988" s="13"/>
      <c r="DD333988" s="13"/>
      <c r="DE333988" s="13"/>
    </row>
    <row r="334027" spans="33:109" ht="14.25" customHeight="1" x14ac:dyDescent="0.15">
      <c r="AG334027" s="27"/>
      <c r="AV334027" s="27"/>
      <c r="BK334027" s="27"/>
      <c r="BZ334027" s="27"/>
      <c r="CO334027" s="27"/>
      <c r="DD334027" s="27"/>
      <c r="DE334027" s="27"/>
    </row>
    <row r="334028" spans="33:109" ht="14.25" customHeight="1" x14ac:dyDescent="0.15">
      <c r="AG334028" s="8"/>
      <c r="AV334028" s="8"/>
      <c r="BK334028" s="8"/>
      <c r="BZ334028" s="8"/>
      <c r="CO334028" s="8"/>
      <c r="DD334028" s="8"/>
      <c r="DE334028" s="8"/>
    </row>
    <row r="334029" spans="33:109" ht="14.25" customHeight="1" x14ac:dyDescent="0.15">
      <c r="AG334029" s="13"/>
      <c r="AV334029" s="13"/>
      <c r="BK334029" s="13"/>
      <c r="BZ334029" s="13"/>
      <c r="CO334029" s="13"/>
      <c r="DD334029" s="13"/>
      <c r="DE334029" s="13"/>
    </row>
    <row r="334068" spans="33:109" ht="14.25" customHeight="1" x14ac:dyDescent="0.15">
      <c r="AG334068" s="27"/>
      <c r="AV334068" s="27"/>
      <c r="BK334068" s="27"/>
      <c r="BZ334068" s="27"/>
      <c r="CO334068" s="27"/>
      <c r="DD334068" s="27"/>
      <c r="DE334068" s="27"/>
    </row>
    <row r="334069" spans="33:109" ht="14.25" customHeight="1" x14ac:dyDescent="0.15">
      <c r="AG334069" s="8"/>
      <c r="AV334069" s="8"/>
      <c r="BK334069" s="8"/>
      <c r="BZ334069" s="8"/>
      <c r="CO334069" s="8"/>
      <c r="DD334069" s="8"/>
      <c r="DE334069" s="8"/>
    </row>
    <row r="334070" spans="33:109" ht="14.25" customHeight="1" x14ac:dyDescent="0.15">
      <c r="AG334070" s="13"/>
      <c r="AV334070" s="13"/>
      <c r="BK334070" s="13"/>
      <c r="BZ334070" s="13"/>
      <c r="CO334070" s="13"/>
      <c r="DD334070" s="13"/>
      <c r="DE334070" s="13"/>
    </row>
    <row r="334109" spans="33:109" ht="14.25" customHeight="1" x14ac:dyDescent="0.15">
      <c r="AG334109" s="27"/>
      <c r="AV334109" s="27"/>
      <c r="BK334109" s="27"/>
      <c r="BZ334109" s="27"/>
      <c r="CO334109" s="27"/>
      <c r="DD334109" s="27"/>
      <c r="DE334109" s="27"/>
    </row>
    <row r="334110" spans="33:109" ht="14.25" customHeight="1" x14ac:dyDescent="0.15">
      <c r="AG334110" s="8"/>
      <c r="AV334110" s="8"/>
      <c r="BK334110" s="8"/>
      <c r="BZ334110" s="8"/>
      <c r="CO334110" s="8"/>
      <c r="DD334110" s="8"/>
      <c r="DE334110" s="8"/>
    </row>
    <row r="334111" spans="33:109" ht="14.25" customHeight="1" x14ac:dyDescent="0.15">
      <c r="AG334111" s="13"/>
      <c r="AV334111" s="13"/>
      <c r="BK334111" s="13"/>
      <c r="BZ334111" s="13"/>
      <c r="CO334111" s="13"/>
      <c r="DD334111" s="13"/>
      <c r="DE334111" s="13"/>
    </row>
    <row r="334150" spans="33:109" ht="14.25" customHeight="1" x14ac:dyDescent="0.15">
      <c r="AG334150" s="27"/>
      <c r="AV334150" s="27"/>
      <c r="BK334150" s="27"/>
      <c r="BZ334150" s="27"/>
      <c r="CO334150" s="27"/>
      <c r="DD334150" s="27"/>
      <c r="DE334150" s="27"/>
    </row>
    <row r="334151" spans="33:109" ht="14.25" customHeight="1" x14ac:dyDescent="0.15">
      <c r="AG334151" s="8"/>
      <c r="AV334151" s="8"/>
      <c r="BK334151" s="8"/>
      <c r="BZ334151" s="8"/>
      <c r="CO334151" s="8"/>
      <c r="DD334151" s="8"/>
      <c r="DE334151" s="8"/>
    </row>
    <row r="334152" spans="33:109" ht="14.25" customHeight="1" x14ac:dyDescent="0.15">
      <c r="AG334152" s="13"/>
      <c r="AV334152" s="13"/>
      <c r="BK334152" s="13"/>
      <c r="BZ334152" s="13"/>
      <c r="CO334152" s="13"/>
      <c r="DD334152" s="13"/>
      <c r="DE334152" s="13"/>
    </row>
    <row r="334191" spans="33:109" ht="14.25" customHeight="1" x14ac:dyDescent="0.15">
      <c r="AG334191" s="27"/>
      <c r="AV334191" s="27"/>
      <c r="BK334191" s="27"/>
      <c r="BZ334191" s="27"/>
      <c r="CO334191" s="27"/>
      <c r="DD334191" s="27"/>
      <c r="DE334191" s="27"/>
    </row>
    <row r="334192" spans="33:109" ht="14.25" customHeight="1" x14ac:dyDescent="0.15">
      <c r="AG334192" s="8"/>
      <c r="AV334192" s="8"/>
      <c r="BK334192" s="8"/>
      <c r="BZ334192" s="8"/>
      <c r="CO334192" s="8"/>
      <c r="DD334192" s="8"/>
      <c r="DE334192" s="8"/>
    </row>
    <row r="334193" spans="33:109" ht="14.25" customHeight="1" x14ac:dyDescent="0.15">
      <c r="AG334193" s="13"/>
      <c r="AV334193" s="13"/>
      <c r="BK334193" s="13"/>
      <c r="BZ334193" s="13"/>
      <c r="CO334193" s="13"/>
      <c r="DD334193" s="13"/>
      <c r="DE334193" s="13"/>
    </row>
    <row r="334232" spans="33:109" ht="14.25" customHeight="1" x14ac:dyDescent="0.15">
      <c r="AG334232" s="27"/>
      <c r="AV334232" s="27"/>
      <c r="BK334232" s="27"/>
      <c r="BZ334232" s="27"/>
      <c r="CO334232" s="27"/>
      <c r="DD334232" s="27"/>
      <c r="DE334232" s="27"/>
    </row>
    <row r="334233" spans="33:109" ht="14.25" customHeight="1" x14ac:dyDescent="0.15">
      <c r="AG334233" s="8"/>
      <c r="AV334233" s="8"/>
      <c r="BK334233" s="8"/>
      <c r="BZ334233" s="8"/>
      <c r="CO334233" s="8"/>
      <c r="DD334233" s="8"/>
      <c r="DE334233" s="8"/>
    </row>
    <row r="334234" spans="33:109" ht="14.25" customHeight="1" x14ac:dyDescent="0.15">
      <c r="AG334234" s="13"/>
      <c r="AV334234" s="13"/>
      <c r="BK334234" s="13"/>
      <c r="BZ334234" s="13"/>
      <c r="CO334234" s="13"/>
      <c r="DD334234" s="13"/>
      <c r="DE334234" s="13"/>
    </row>
    <row r="334273" spans="33:109" ht="14.25" customHeight="1" x14ac:dyDescent="0.15">
      <c r="AG334273" s="27"/>
      <c r="AV334273" s="27"/>
      <c r="BK334273" s="27"/>
      <c r="BZ334273" s="27"/>
      <c r="CO334273" s="27"/>
      <c r="DD334273" s="27"/>
      <c r="DE334273" s="27"/>
    </row>
    <row r="334274" spans="33:109" ht="14.25" customHeight="1" x14ac:dyDescent="0.15">
      <c r="AG334274" s="8"/>
      <c r="AV334274" s="8"/>
      <c r="BK334274" s="8"/>
      <c r="BZ334274" s="8"/>
      <c r="CO334274" s="8"/>
      <c r="DD334274" s="8"/>
      <c r="DE334274" s="8"/>
    </row>
    <row r="334275" spans="33:109" ht="14.25" customHeight="1" x14ac:dyDescent="0.15">
      <c r="AG334275" s="13"/>
      <c r="AV334275" s="13"/>
      <c r="BK334275" s="13"/>
      <c r="BZ334275" s="13"/>
      <c r="CO334275" s="13"/>
      <c r="DD334275" s="13"/>
      <c r="DE334275" s="13"/>
    </row>
    <row r="334314" spans="33:109" ht="14.25" customHeight="1" x14ac:dyDescent="0.15">
      <c r="AG334314" s="27"/>
      <c r="AV334314" s="27"/>
      <c r="BK334314" s="27"/>
      <c r="BZ334314" s="27"/>
      <c r="CO334314" s="27"/>
      <c r="DD334314" s="27"/>
      <c r="DE334314" s="27"/>
    </row>
    <row r="334315" spans="33:109" ht="14.25" customHeight="1" x14ac:dyDescent="0.15">
      <c r="AG334315" s="8"/>
      <c r="AV334315" s="8"/>
      <c r="BK334315" s="8"/>
      <c r="BZ334315" s="8"/>
      <c r="CO334315" s="8"/>
      <c r="DD334315" s="8"/>
      <c r="DE334315" s="8"/>
    </row>
    <row r="334316" spans="33:109" ht="14.25" customHeight="1" x14ac:dyDescent="0.15">
      <c r="AG334316" s="13"/>
      <c r="AV334316" s="13"/>
      <c r="BK334316" s="13"/>
      <c r="BZ334316" s="13"/>
      <c r="CO334316" s="13"/>
      <c r="DD334316" s="13"/>
      <c r="DE334316" s="13"/>
    </row>
    <row r="334355" spans="33:109" ht="14.25" customHeight="1" x14ac:dyDescent="0.15">
      <c r="AG334355" s="27"/>
      <c r="AV334355" s="27"/>
      <c r="BK334355" s="27"/>
      <c r="BZ334355" s="27"/>
      <c r="CO334355" s="27"/>
      <c r="DD334355" s="27"/>
      <c r="DE334355" s="27"/>
    </row>
    <row r="334356" spans="33:109" ht="14.25" customHeight="1" x14ac:dyDescent="0.15">
      <c r="AG334356" s="8"/>
      <c r="AV334356" s="8"/>
      <c r="BK334356" s="8"/>
      <c r="BZ334356" s="8"/>
      <c r="CO334356" s="8"/>
      <c r="DD334356" s="8"/>
      <c r="DE334356" s="8"/>
    </row>
    <row r="334357" spans="33:109" ht="14.25" customHeight="1" x14ac:dyDescent="0.15">
      <c r="AG334357" s="13"/>
      <c r="AV334357" s="13"/>
      <c r="BK334357" s="13"/>
      <c r="BZ334357" s="13"/>
      <c r="CO334357" s="13"/>
      <c r="DD334357" s="13"/>
      <c r="DE334357" s="13"/>
    </row>
    <row r="334396" spans="33:109" ht="14.25" customHeight="1" x14ac:dyDescent="0.15">
      <c r="AG334396" s="27"/>
      <c r="AV334396" s="27"/>
      <c r="BK334396" s="27"/>
      <c r="BZ334396" s="27"/>
      <c r="CO334396" s="27"/>
      <c r="DD334396" s="27"/>
      <c r="DE334396" s="27"/>
    </row>
    <row r="334397" spans="33:109" ht="14.25" customHeight="1" x14ac:dyDescent="0.15">
      <c r="AG334397" s="8"/>
      <c r="AV334397" s="8"/>
      <c r="BK334397" s="8"/>
      <c r="BZ334397" s="8"/>
      <c r="CO334397" s="8"/>
      <c r="DD334397" s="8"/>
      <c r="DE334397" s="8"/>
    </row>
    <row r="334398" spans="33:109" ht="14.25" customHeight="1" x14ac:dyDescent="0.15">
      <c r="AG334398" s="13"/>
      <c r="AV334398" s="13"/>
      <c r="BK334398" s="13"/>
      <c r="BZ334398" s="13"/>
      <c r="CO334398" s="13"/>
      <c r="DD334398" s="13"/>
      <c r="DE334398" s="13"/>
    </row>
    <row r="334437" spans="33:109" ht="14.25" customHeight="1" x14ac:dyDescent="0.15">
      <c r="AG334437" s="27"/>
      <c r="AV334437" s="27"/>
      <c r="BK334437" s="27"/>
      <c r="BZ334437" s="27"/>
      <c r="CO334437" s="27"/>
      <c r="DD334437" s="27"/>
      <c r="DE334437" s="27"/>
    </row>
    <row r="334438" spans="33:109" ht="14.25" customHeight="1" x14ac:dyDescent="0.15">
      <c r="AG334438" s="8"/>
      <c r="AV334438" s="8"/>
      <c r="BK334438" s="8"/>
      <c r="BZ334438" s="8"/>
      <c r="CO334438" s="8"/>
      <c r="DD334438" s="8"/>
      <c r="DE334438" s="8"/>
    </row>
    <row r="334439" spans="33:109" ht="14.25" customHeight="1" x14ac:dyDescent="0.15">
      <c r="AG334439" s="13"/>
      <c r="AV334439" s="13"/>
      <c r="BK334439" s="13"/>
      <c r="BZ334439" s="13"/>
      <c r="CO334439" s="13"/>
      <c r="DD334439" s="13"/>
      <c r="DE334439" s="13"/>
    </row>
    <row r="334478" spans="33:109" ht="14.25" customHeight="1" x14ac:dyDescent="0.15">
      <c r="AG334478" s="27"/>
      <c r="AV334478" s="27"/>
      <c r="BK334478" s="27"/>
      <c r="BZ334478" s="27"/>
      <c r="CO334478" s="27"/>
      <c r="DD334478" s="27"/>
      <c r="DE334478" s="27"/>
    </row>
    <row r="334479" spans="33:109" ht="14.25" customHeight="1" x14ac:dyDescent="0.15">
      <c r="AG334479" s="8"/>
      <c r="AV334479" s="8"/>
      <c r="BK334479" s="8"/>
      <c r="BZ334479" s="8"/>
      <c r="CO334479" s="8"/>
      <c r="DD334479" s="8"/>
      <c r="DE334479" s="8"/>
    </row>
    <row r="334480" spans="33:109" ht="14.25" customHeight="1" x14ac:dyDescent="0.15">
      <c r="AG334480" s="13"/>
      <c r="AV334480" s="13"/>
      <c r="BK334480" s="13"/>
      <c r="BZ334480" s="13"/>
      <c r="CO334480" s="13"/>
      <c r="DD334480" s="13"/>
      <c r="DE334480" s="13"/>
    </row>
    <row r="334519" spans="33:109" ht="14.25" customHeight="1" x14ac:dyDescent="0.15">
      <c r="AG334519" s="27"/>
      <c r="AV334519" s="27"/>
      <c r="BK334519" s="27"/>
      <c r="BZ334519" s="27"/>
      <c r="CO334519" s="27"/>
      <c r="DD334519" s="27"/>
      <c r="DE334519" s="27"/>
    </row>
    <row r="334520" spans="33:109" ht="14.25" customHeight="1" x14ac:dyDescent="0.15">
      <c r="AG334520" s="8"/>
      <c r="AV334520" s="8"/>
      <c r="BK334520" s="8"/>
      <c r="BZ334520" s="8"/>
      <c r="CO334520" s="8"/>
      <c r="DD334520" s="8"/>
      <c r="DE334520" s="8"/>
    </row>
    <row r="334521" spans="33:109" ht="14.25" customHeight="1" x14ac:dyDescent="0.15">
      <c r="AG334521" s="13"/>
      <c r="AV334521" s="13"/>
      <c r="BK334521" s="13"/>
      <c r="BZ334521" s="13"/>
      <c r="CO334521" s="13"/>
      <c r="DD334521" s="13"/>
      <c r="DE334521" s="13"/>
    </row>
    <row r="334560" spans="33:109" ht="14.25" customHeight="1" x14ac:dyDescent="0.15">
      <c r="AG334560" s="27"/>
      <c r="AV334560" s="27"/>
      <c r="BK334560" s="27"/>
      <c r="BZ334560" s="27"/>
      <c r="CO334560" s="27"/>
      <c r="DD334560" s="27"/>
      <c r="DE334560" s="27"/>
    </row>
    <row r="334561" spans="33:109" ht="14.25" customHeight="1" x14ac:dyDescent="0.15">
      <c r="AG334561" s="8"/>
      <c r="AV334561" s="8"/>
      <c r="BK334561" s="8"/>
      <c r="BZ334561" s="8"/>
      <c r="CO334561" s="8"/>
      <c r="DD334561" s="8"/>
      <c r="DE334561" s="8"/>
    </row>
    <row r="334562" spans="33:109" ht="14.25" customHeight="1" x14ac:dyDescent="0.15">
      <c r="AG334562" s="13"/>
      <c r="AV334562" s="13"/>
      <c r="BK334562" s="13"/>
      <c r="BZ334562" s="13"/>
      <c r="CO334562" s="13"/>
      <c r="DD334562" s="13"/>
      <c r="DE334562" s="13"/>
    </row>
    <row r="334601" spans="33:109" ht="14.25" customHeight="1" x14ac:dyDescent="0.15">
      <c r="AG334601" s="27"/>
      <c r="AV334601" s="27"/>
      <c r="BK334601" s="27"/>
      <c r="BZ334601" s="27"/>
      <c r="CO334601" s="27"/>
      <c r="DD334601" s="27"/>
      <c r="DE334601" s="27"/>
    </row>
    <row r="334602" spans="33:109" ht="14.25" customHeight="1" x14ac:dyDescent="0.15">
      <c r="AG334602" s="8"/>
      <c r="AV334602" s="8"/>
      <c r="BK334602" s="8"/>
      <c r="BZ334602" s="8"/>
      <c r="CO334602" s="8"/>
      <c r="DD334602" s="8"/>
      <c r="DE334602" s="8"/>
    </row>
    <row r="334603" spans="33:109" ht="14.25" customHeight="1" x14ac:dyDescent="0.15">
      <c r="AG334603" s="13"/>
      <c r="AV334603" s="13"/>
      <c r="BK334603" s="13"/>
      <c r="BZ334603" s="13"/>
      <c r="CO334603" s="13"/>
      <c r="DD334603" s="13"/>
      <c r="DE334603" s="13"/>
    </row>
    <row r="334642" spans="33:109" ht="14.25" customHeight="1" x14ac:dyDescent="0.15">
      <c r="AG334642" s="27"/>
      <c r="AV334642" s="27"/>
      <c r="BK334642" s="27"/>
      <c r="BZ334642" s="27"/>
      <c r="CO334642" s="27"/>
      <c r="DD334642" s="27"/>
      <c r="DE334642" s="27"/>
    </row>
    <row r="334643" spans="33:109" ht="14.25" customHeight="1" x14ac:dyDescent="0.15">
      <c r="AG334643" s="8"/>
      <c r="AV334643" s="8"/>
      <c r="BK334643" s="8"/>
      <c r="BZ334643" s="8"/>
      <c r="CO334643" s="8"/>
      <c r="DD334643" s="8"/>
      <c r="DE334643" s="8"/>
    </row>
    <row r="334644" spans="33:109" ht="14.25" customHeight="1" x14ac:dyDescent="0.15">
      <c r="AG334644" s="13"/>
      <c r="AV334644" s="13"/>
      <c r="BK334644" s="13"/>
      <c r="BZ334644" s="13"/>
      <c r="CO334644" s="13"/>
      <c r="DD334644" s="13"/>
      <c r="DE334644" s="13"/>
    </row>
    <row r="334683" spans="33:109" ht="14.25" customHeight="1" x14ac:dyDescent="0.15">
      <c r="AG334683" s="27"/>
      <c r="AV334683" s="27"/>
      <c r="BK334683" s="27"/>
      <c r="BZ334683" s="27"/>
      <c r="CO334683" s="27"/>
      <c r="DD334683" s="27"/>
      <c r="DE334683" s="27"/>
    </row>
    <row r="334684" spans="33:109" ht="14.25" customHeight="1" x14ac:dyDescent="0.15">
      <c r="AG334684" s="8"/>
      <c r="AV334684" s="8"/>
      <c r="BK334684" s="8"/>
      <c r="BZ334684" s="8"/>
      <c r="CO334684" s="8"/>
      <c r="DD334684" s="8"/>
      <c r="DE334684" s="8"/>
    </row>
    <row r="334685" spans="33:109" ht="14.25" customHeight="1" x14ac:dyDescent="0.15">
      <c r="AG334685" s="13"/>
      <c r="AV334685" s="13"/>
      <c r="BK334685" s="13"/>
      <c r="BZ334685" s="13"/>
      <c r="CO334685" s="13"/>
      <c r="DD334685" s="13"/>
      <c r="DE334685" s="13"/>
    </row>
    <row r="334724" spans="33:109" ht="14.25" customHeight="1" x14ac:dyDescent="0.15">
      <c r="AG334724" s="27"/>
      <c r="AV334724" s="27"/>
      <c r="BK334724" s="27"/>
      <c r="BZ334724" s="27"/>
      <c r="CO334724" s="27"/>
      <c r="DD334724" s="27"/>
      <c r="DE334724" s="27"/>
    </row>
    <row r="334725" spans="33:109" ht="14.25" customHeight="1" x14ac:dyDescent="0.15">
      <c r="AG334725" s="8"/>
      <c r="AV334725" s="8"/>
      <c r="BK334725" s="8"/>
      <c r="BZ334725" s="8"/>
      <c r="CO334725" s="8"/>
      <c r="DD334725" s="8"/>
      <c r="DE334725" s="8"/>
    </row>
    <row r="334726" spans="33:109" ht="14.25" customHeight="1" x14ac:dyDescent="0.15">
      <c r="AG334726" s="13"/>
      <c r="AV334726" s="13"/>
      <c r="BK334726" s="13"/>
      <c r="BZ334726" s="13"/>
      <c r="CO334726" s="13"/>
      <c r="DD334726" s="13"/>
      <c r="DE334726" s="13"/>
    </row>
    <row r="334765" spans="33:109" ht="14.25" customHeight="1" x14ac:dyDescent="0.15">
      <c r="AG334765" s="27"/>
      <c r="AV334765" s="27"/>
      <c r="BK334765" s="27"/>
      <c r="BZ334765" s="27"/>
      <c r="CO334765" s="27"/>
      <c r="DD334765" s="27"/>
      <c r="DE334765" s="27"/>
    </row>
    <row r="334766" spans="33:109" ht="14.25" customHeight="1" x14ac:dyDescent="0.15">
      <c r="AG334766" s="8"/>
      <c r="AV334766" s="8"/>
      <c r="BK334766" s="8"/>
      <c r="BZ334766" s="8"/>
      <c r="CO334766" s="8"/>
      <c r="DD334766" s="8"/>
      <c r="DE334766" s="8"/>
    </row>
    <row r="334767" spans="33:109" ht="14.25" customHeight="1" x14ac:dyDescent="0.15">
      <c r="AG334767" s="13"/>
      <c r="AV334767" s="13"/>
      <c r="BK334767" s="13"/>
      <c r="BZ334767" s="13"/>
      <c r="CO334767" s="13"/>
      <c r="DD334767" s="13"/>
      <c r="DE334767" s="13"/>
    </row>
    <row r="334806" spans="33:109" ht="14.25" customHeight="1" x14ac:dyDescent="0.15">
      <c r="AG334806" s="27"/>
      <c r="AV334806" s="27"/>
      <c r="BK334806" s="27"/>
      <c r="BZ334806" s="27"/>
      <c r="CO334806" s="27"/>
      <c r="DD334806" s="27"/>
      <c r="DE334806" s="27"/>
    </row>
    <row r="334807" spans="33:109" ht="14.25" customHeight="1" x14ac:dyDescent="0.15">
      <c r="AG334807" s="8"/>
      <c r="AV334807" s="8"/>
      <c r="BK334807" s="8"/>
      <c r="BZ334807" s="8"/>
      <c r="CO334807" s="8"/>
      <c r="DD334807" s="8"/>
      <c r="DE334807" s="8"/>
    </row>
    <row r="334808" spans="33:109" ht="14.25" customHeight="1" x14ac:dyDescent="0.15">
      <c r="AG334808" s="13"/>
      <c r="AV334808" s="13"/>
      <c r="BK334808" s="13"/>
      <c r="BZ334808" s="13"/>
      <c r="CO334808" s="13"/>
      <c r="DD334808" s="13"/>
      <c r="DE334808" s="13"/>
    </row>
    <row r="334847" spans="33:109" ht="14.25" customHeight="1" x14ac:dyDescent="0.15">
      <c r="AG334847" s="27"/>
      <c r="AV334847" s="27"/>
      <c r="BK334847" s="27"/>
      <c r="BZ334847" s="27"/>
      <c r="CO334847" s="27"/>
      <c r="DD334847" s="27"/>
      <c r="DE334847" s="27"/>
    </row>
    <row r="334848" spans="33:109" ht="14.25" customHeight="1" x14ac:dyDescent="0.15">
      <c r="AG334848" s="8"/>
      <c r="AV334848" s="8"/>
      <c r="BK334848" s="8"/>
      <c r="BZ334848" s="8"/>
      <c r="CO334848" s="8"/>
      <c r="DD334848" s="8"/>
      <c r="DE334848" s="8"/>
    </row>
    <row r="334849" spans="33:109" ht="14.25" customHeight="1" x14ac:dyDescent="0.15">
      <c r="AG334849" s="13"/>
      <c r="AV334849" s="13"/>
      <c r="BK334849" s="13"/>
      <c r="BZ334849" s="13"/>
      <c r="CO334849" s="13"/>
      <c r="DD334849" s="13"/>
      <c r="DE334849" s="13"/>
    </row>
    <row r="334888" spans="33:109" ht="14.25" customHeight="1" x14ac:dyDescent="0.15">
      <c r="AG334888" s="27"/>
      <c r="AV334888" s="27"/>
      <c r="BK334888" s="27"/>
      <c r="BZ334888" s="27"/>
      <c r="CO334888" s="27"/>
      <c r="DD334888" s="27"/>
      <c r="DE334888" s="27"/>
    </row>
    <row r="334889" spans="33:109" ht="14.25" customHeight="1" x14ac:dyDescent="0.15">
      <c r="AG334889" s="8"/>
      <c r="AV334889" s="8"/>
      <c r="BK334889" s="8"/>
      <c r="BZ334889" s="8"/>
      <c r="CO334889" s="8"/>
      <c r="DD334889" s="8"/>
      <c r="DE334889" s="8"/>
    </row>
    <row r="334890" spans="33:109" ht="14.25" customHeight="1" x14ac:dyDescent="0.15">
      <c r="AG334890" s="13"/>
      <c r="AV334890" s="13"/>
      <c r="BK334890" s="13"/>
      <c r="BZ334890" s="13"/>
      <c r="CO334890" s="13"/>
      <c r="DD334890" s="13"/>
      <c r="DE334890" s="13"/>
    </row>
    <row r="334929" spans="33:109" ht="14.25" customHeight="1" x14ac:dyDescent="0.15">
      <c r="AG334929" s="27"/>
      <c r="AV334929" s="27"/>
      <c r="BK334929" s="27"/>
      <c r="BZ334929" s="27"/>
      <c r="CO334929" s="27"/>
      <c r="DD334929" s="27"/>
      <c r="DE334929" s="27"/>
    </row>
    <row r="334930" spans="33:109" ht="14.25" customHeight="1" x14ac:dyDescent="0.15">
      <c r="AG334930" s="8"/>
      <c r="AV334930" s="8"/>
      <c r="BK334930" s="8"/>
      <c r="BZ334930" s="8"/>
      <c r="CO334930" s="8"/>
      <c r="DD334930" s="8"/>
      <c r="DE334930" s="8"/>
    </row>
    <row r="334931" spans="33:109" ht="14.25" customHeight="1" x14ac:dyDescent="0.15">
      <c r="AG334931" s="13"/>
      <c r="AV334931" s="13"/>
      <c r="BK334931" s="13"/>
      <c r="BZ334931" s="13"/>
      <c r="CO334931" s="13"/>
      <c r="DD334931" s="13"/>
      <c r="DE334931" s="13"/>
    </row>
    <row r="334970" spans="33:109" ht="14.25" customHeight="1" x14ac:dyDescent="0.15">
      <c r="AG334970" s="27"/>
      <c r="AV334970" s="27"/>
      <c r="BK334970" s="27"/>
      <c r="BZ334970" s="27"/>
      <c r="CO334970" s="27"/>
      <c r="DD334970" s="27"/>
      <c r="DE334970" s="27"/>
    </row>
    <row r="334971" spans="33:109" ht="14.25" customHeight="1" x14ac:dyDescent="0.15">
      <c r="AG334971" s="8"/>
      <c r="AV334971" s="8"/>
      <c r="BK334971" s="8"/>
      <c r="BZ334971" s="8"/>
      <c r="CO334971" s="8"/>
      <c r="DD334971" s="8"/>
      <c r="DE334971" s="8"/>
    </row>
    <row r="334972" spans="33:109" ht="14.25" customHeight="1" x14ac:dyDescent="0.15">
      <c r="AG334972" s="13"/>
      <c r="AV334972" s="13"/>
      <c r="BK334972" s="13"/>
      <c r="BZ334972" s="13"/>
      <c r="CO334972" s="13"/>
      <c r="DD334972" s="13"/>
      <c r="DE334972" s="13"/>
    </row>
    <row r="335011" spans="33:109" ht="14.25" customHeight="1" x14ac:dyDescent="0.15">
      <c r="AG335011" s="27"/>
      <c r="AV335011" s="27"/>
      <c r="BK335011" s="27"/>
      <c r="BZ335011" s="27"/>
      <c r="CO335011" s="27"/>
      <c r="DD335011" s="27"/>
      <c r="DE335011" s="27"/>
    </row>
    <row r="335012" spans="33:109" ht="14.25" customHeight="1" x14ac:dyDescent="0.15">
      <c r="AG335012" s="8"/>
      <c r="AV335012" s="8"/>
      <c r="BK335012" s="8"/>
      <c r="BZ335012" s="8"/>
      <c r="CO335012" s="8"/>
      <c r="DD335012" s="8"/>
      <c r="DE335012" s="8"/>
    </row>
    <row r="335013" spans="33:109" ht="14.25" customHeight="1" x14ac:dyDescent="0.15">
      <c r="AG335013" s="13"/>
      <c r="AV335013" s="13"/>
      <c r="BK335013" s="13"/>
      <c r="BZ335013" s="13"/>
      <c r="CO335013" s="13"/>
      <c r="DD335013" s="13"/>
      <c r="DE335013" s="13"/>
    </row>
    <row r="335052" spans="33:109" ht="14.25" customHeight="1" x14ac:dyDescent="0.15">
      <c r="AG335052" s="27"/>
      <c r="AV335052" s="27"/>
      <c r="BK335052" s="27"/>
      <c r="BZ335052" s="27"/>
      <c r="CO335052" s="27"/>
      <c r="DD335052" s="27"/>
      <c r="DE335052" s="27"/>
    </row>
    <row r="335053" spans="33:109" ht="14.25" customHeight="1" x14ac:dyDescent="0.15">
      <c r="AG335053" s="8"/>
      <c r="AV335053" s="8"/>
      <c r="BK335053" s="8"/>
      <c r="BZ335053" s="8"/>
      <c r="CO335053" s="8"/>
      <c r="DD335053" s="8"/>
      <c r="DE335053" s="8"/>
    </row>
    <row r="335054" spans="33:109" ht="14.25" customHeight="1" x14ac:dyDescent="0.15">
      <c r="AG335054" s="13"/>
      <c r="AV335054" s="13"/>
      <c r="BK335054" s="13"/>
      <c r="BZ335054" s="13"/>
      <c r="CO335054" s="13"/>
      <c r="DD335054" s="13"/>
      <c r="DE335054" s="13"/>
    </row>
    <row r="335093" spans="33:109" ht="14.25" customHeight="1" x14ac:dyDescent="0.15">
      <c r="AG335093" s="27"/>
      <c r="AV335093" s="27"/>
      <c r="BK335093" s="27"/>
      <c r="BZ335093" s="27"/>
      <c r="CO335093" s="27"/>
      <c r="DD335093" s="27"/>
      <c r="DE335093" s="27"/>
    </row>
    <row r="335094" spans="33:109" ht="14.25" customHeight="1" x14ac:dyDescent="0.15">
      <c r="AG335094" s="8"/>
      <c r="AV335094" s="8"/>
      <c r="BK335094" s="8"/>
      <c r="BZ335094" s="8"/>
      <c r="CO335094" s="8"/>
      <c r="DD335094" s="8"/>
      <c r="DE335094" s="8"/>
    </row>
    <row r="335095" spans="33:109" ht="14.25" customHeight="1" x14ac:dyDescent="0.15">
      <c r="AG335095" s="13"/>
      <c r="AV335095" s="13"/>
      <c r="BK335095" s="13"/>
      <c r="BZ335095" s="13"/>
      <c r="CO335095" s="13"/>
      <c r="DD335095" s="13"/>
      <c r="DE335095" s="13"/>
    </row>
    <row r="335134" spans="33:109" ht="14.25" customHeight="1" x14ac:dyDescent="0.15">
      <c r="AG335134" s="27"/>
      <c r="AV335134" s="27"/>
      <c r="BK335134" s="27"/>
      <c r="BZ335134" s="27"/>
      <c r="CO335134" s="27"/>
      <c r="DD335134" s="27"/>
      <c r="DE335134" s="27"/>
    </row>
    <row r="335135" spans="33:109" ht="14.25" customHeight="1" x14ac:dyDescent="0.15">
      <c r="AG335135" s="8"/>
      <c r="AV335135" s="8"/>
      <c r="BK335135" s="8"/>
      <c r="BZ335135" s="8"/>
      <c r="CO335135" s="8"/>
      <c r="DD335135" s="8"/>
      <c r="DE335135" s="8"/>
    </row>
    <row r="335136" spans="33:109" ht="14.25" customHeight="1" x14ac:dyDescent="0.15">
      <c r="AG335136" s="13"/>
      <c r="AV335136" s="13"/>
      <c r="BK335136" s="13"/>
      <c r="BZ335136" s="13"/>
      <c r="CO335136" s="13"/>
      <c r="DD335136" s="13"/>
      <c r="DE335136" s="13"/>
    </row>
    <row r="335175" spans="33:109" ht="14.25" customHeight="1" x14ac:dyDescent="0.15">
      <c r="AG335175" s="27"/>
      <c r="AV335175" s="27"/>
      <c r="BK335175" s="27"/>
      <c r="BZ335175" s="27"/>
      <c r="CO335175" s="27"/>
      <c r="DD335175" s="27"/>
      <c r="DE335175" s="27"/>
    </row>
    <row r="335176" spans="33:109" ht="14.25" customHeight="1" x14ac:dyDescent="0.15">
      <c r="AG335176" s="8"/>
      <c r="AV335176" s="8"/>
      <c r="BK335176" s="8"/>
      <c r="BZ335176" s="8"/>
      <c r="CO335176" s="8"/>
      <c r="DD335176" s="8"/>
      <c r="DE335176" s="8"/>
    </row>
    <row r="335177" spans="33:109" ht="14.25" customHeight="1" x14ac:dyDescent="0.15">
      <c r="AG335177" s="13"/>
      <c r="AV335177" s="13"/>
      <c r="BK335177" s="13"/>
      <c r="BZ335177" s="13"/>
      <c r="CO335177" s="13"/>
      <c r="DD335177" s="13"/>
      <c r="DE335177" s="13"/>
    </row>
    <row r="335216" spans="33:109" ht="14.25" customHeight="1" x14ac:dyDescent="0.15">
      <c r="AG335216" s="27"/>
      <c r="AV335216" s="27"/>
      <c r="BK335216" s="27"/>
      <c r="BZ335216" s="27"/>
      <c r="CO335216" s="27"/>
      <c r="DD335216" s="27"/>
      <c r="DE335216" s="27"/>
    </row>
    <row r="335217" spans="33:109" ht="14.25" customHeight="1" x14ac:dyDescent="0.15">
      <c r="AG335217" s="8"/>
      <c r="AV335217" s="8"/>
      <c r="BK335217" s="8"/>
      <c r="BZ335217" s="8"/>
      <c r="CO335217" s="8"/>
      <c r="DD335217" s="8"/>
      <c r="DE335217" s="8"/>
    </row>
    <row r="335218" spans="33:109" ht="14.25" customHeight="1" x14ac:dyDescent="0.15">
      <c r="AG335218" s="13"/>
      <c r="AV335218" s="13"/>
      <c r="BK335218" s="13"/>
      <c r="BZ335218" s="13"/>
      <c r="CO335218" s="13"/>
      <c r="DD335218" s="13"/>
      <c r="DE335218" s="13"/>
    </row>
    <row r="335257" spans="33:109" ht="14.25" customHeight="1" x14ac:dyDescent="0.15">
      <c r="AG335257" s="27"/>
      <c r="AV335257" s="27"/>
      <c r="BK335257" s="27"/>
      <c r="BZ335257" s="27"/>
      <c r="CO335257" s="27"/>
      <c r="DD335257" s="27"/>
      <c r="DE335257" s="27"/>
    </row>
    <row r="335258" spans="33:109" ht="14.25" customHeight="1" x14ac:dyDescent="0.15">
      <c r="AG335258" s="8"/>
      <c r="AV335258" s="8"/>
      <c r="BK335258" s="8"/>
      <c r="BZ335258" s="8"/>
      <c r="CO335258" s="8"/>
      <c r="DD335258" s="8"/>
      <c r="DE335258" s="8"/>
    </row>
    <row r="335259" spans="33:109" ht="14.25" customHeight="1" x14ac:dyDescent="0.15">
      <c r="AG335259" s="13"/>
      <c r="AV335259" s="13"/>
      <c r="BK335259" s="13"/>
      <c r="BZ335259" s="13"/>
      <c r="CO335259" s="13"/>
      <c r="DD335259" s="13"/>
      <c r="DE335259" s="13"/>
    </row>
    <row r="335298" spans="33:109" ht="14.25" customHeight="1" x14ac:dyDescent="0.15">
      <c r="AG335298" s="27"/>
      <c r="AV335298" s="27"/>
      <c r="BK335298" s="27"/>
      <c r="BZ335298" s="27"/>
      <c r="CO335298" s="27"/>
      <c r="DD335298" s="27"/>
      <c r="DE335298" s="27"/>
    </row>
    <row r="335299" spans="33:109" ht="14.25" customHeight="1" x14ac:dyDescent="0.15">
      <c r="AG335299" s="8"/>
      <c r="AV335299" s="8"/>
      <c r="BK335299" s="8"/>
      <c r="BZ335299" s="8"/>
      <c r="CO335299" s="8"/>
      <c r="DD335299" s="8"/>
      <c r="DE335299" s="8"/>
    </row>
    <row r="335300" spans="33:109" ht="14.25" customHeight="1" x14ac:dyDescent="0.15">
      <c r="AG335300" s="13"/>
      <c r="AV335300" s="13"/>
      <c r="BK335300" s="13"/>
      <c r="BZ335300" s="13"/>
      <c r="CO335300" s="13"/>
      <c r="DD335300" s="13"/>
      <c r="DE335300" s="13"/>
    </row>
    <row r="335339" spans="33:109" ht="14.25" customHeight="1" x14ac:dyDescent="0.15">
      <c r="AG335339" s="27"/>
      <c r="AV335339" s="27"/>
      <c r="BK335339" s="27"/>
      <c r="BZ335339" s="27"/>
      <c r="CO335339" s="27"/>
      <c r="DD335339" s="27"/>
      <c r="DE335339" s="27"/>
    </row>
    <row r="335340" spans="33:109" ht="14.25" customHeight="1" x14ac:dyDescent="0.15">
      <c r="AG335340" s="8"/>
      <c r="AV335340" s="8"/>
      <c r="BK335340" s="8"/>
      <c r="BZ335340" s="8"/>
      <c r="CO335340" s="8"/>
      <c r="DD335340" s="8"/>
      <c r="DE335340" s="8"/>
    </row>
    <row r="335341" spans="33:109" ht="14.25" customHeight="1" x14ac:dyDescent="0.15">
      <c r="AG335341" s="13"/>
      <c r="AV335341" s="13"/>
      <c r="BK335341" s="13"/>
      <c r="BZ335341" s="13"/>
      <c r="CO335341" s="13"/>
      <c r="DD335341" s="13"/>
      <c r="DE335341" s="13"/>
    </row>
    <row r="335380" spans="33:109" ht="14.25" customHeight="1" x14ac:dyDescent="0.15">
      <c r="AG335380" s="27"/>
      <c r="AV335380" s="27"/>
      <c r="BK335380" s="27"/>
      <c r="BZ335380" s="27"/>
      <c r="CO335380" s="27"/>
      <c r="DD335380" s="27"/>
      <c r="DE335380" s="27"/>
    </row>
    <row r="335381" spans="33:109" ht="14.25" customHeight="1" x14ac:dyDescent="0.15">
      <c r="AG335381" s="8"/>
      <c r="AV335381" s="8"/>
      <c r="BK335381" s="8"/>
      <c r="BZ335381" s="8"/>
      <c r="CO335381" s="8"/>
      <c r="DD335381" s="8"/>
      <c r="DE335381" s="8"/>
    </row>
    <row r="335382" spans="33:109" ht="14.25" customHeight="1" x14ac:dyDescent="0.15">
      <c r="AG335382" s="13"/>
      <c r="AV335382" s="13"/>
      <c r="BK335382" s="13"/>
      <c r="BZ335382" s="13"/>
      <c r="CO335382" s="13"/>
      <c r="DD335382" s="13"/>
      <c r="DE335382" s="13"/>
    </row>
    <row r="335421" spans="33:109" ht="14.25" customHeight="1" x14ac:dyDescent="0.15">
      <c r="AG335421" s="27"/>
      <c r="AV335421" s="27"/>
      <c r="BK335421" s="27"/>
      <c r="BZ335421" s="27"/>
      <c r="CO335421" s="27"/>
      <c r="DD335421" s="27"/>
      <c r="DE335421" s="27"/>
    </row>
    <row r="335422" spans="33:109" ht="14.25" customHeight="1" x14ac:dyDescent="0.15">
      <c r="AG335422" s="8"/>
      <c r="AV335422" s="8"/>
      <c r="BK335422" s="8"/>
      <c r="BZ335422" s="8"/>
      <c r="CO335422" s="8"/>
      <c r="DD335422" s="8"/>
      <c r="DE335422" s="8"/>
    </row>
    <row r="335423" spans="33:109" ht="14.25" customHeight="1" x14ac:dyDescent="0.15">
      <c r="AG335423" s="13"/>
      <c r="AV335423" s="13"/>
      <c r="BK335423" s="13"/>
      <c r="BZ335423" s="13"/>
      <c r="CO335423" s="13"/>
      <c r="DD335423" s="13"/>
      <c r="DE335423" s="13"/>
    </row>
    <row r="335462" spans="33:109" ht="14.25" customHeight="1" x14ac:dyDescent="0.15">
      <c r="AG335462" s="27"/>
      <c r="AV335462" s="27"/>
      <c r="BK335462" s="27"/>
      <c r="BZ335462" s="27"/>
      <c r="CO335462" s="27"/>
      <c r="DD335462" s="27"/>
      <c r="DE335462" s="27"/>
    </row>
    <row r="335463" spans="33:109" ht="14.25" customHeight="1" x14ac:dyDescent="0.15">
      <c r="AG335463" s="8"/>
      <c r="AV335463" s="8"/>
      <c r="BK335463" s="8"/>
      <c r="BZ335463" s="8"/>
      <c r="CO335463" s="8"/>
      <c r="DD335463" s="8"/>
      <c r="DE335463" s="8"/>
    </row>
    <row r="335464" spans="33:109" ht="14.25" customHeight="1" x14ac:dyDescent="0.15">
      <c r="AG335464" s="13"/>
      <c r="AV335464" s="13"/>
      <c r="BK335464" s="13"/>
      <c r="BZ335464" s="13"/>
      <c r="CO335464" s="13"/>
      <c r="DD335464" s="13"/>
      <c r="DE335464" s="13"/>
    </row>
    <row r="335503" spans="33:109" ht="14.25" customHeight="1" x14ac:dyDescent="0.15">
      <c r="AG335503" s="27"/>
      <c r="AV335503" s="27"/>
      <c r="BK335503" s="27"/>
      <c r="BZ335503" s="27"/>
      <c r="CO335503" s="27"/>
      <c r="DD335503" s="27"/>
      <c r="DE335503" s="27"/>
    </row>
    <row r="335504" spans="33:109" ht="14.25" customHeight="1" x14ac:dyDescent="0.15">
      <c r="AG335504" s="8"/>
      <c r="AV335504" s="8"/>
      <c r="BK335504" s="8"/>
      <c r="BZ335504" s="8"/>
      <c r="CO335504" s="8"/>
      <c r="DD335504" s="8"/>
      <c r="DE335504" s="8"/>
    </row>
    <row r="335505" spans="33:109" ht="14.25" customHeight="1" x14ac:dyDescent="0.15">
      <c r="AG335505" s="13"/>
      <c r="AV335505" s="13"/>
      <c r="BK335505" s="13"/>
      <c r="BZ335505" s="13"/>
      <c r="CO335505" s="13"/>
      <c r="DD335505" s="13"/>
      <c r="DE335505" s="13"/>
    </row>
    <row r="335544" spans="33:109" ht="14.25" customHeight="1" x14ac:dyDescent="0.15">
      <c r="AG335544" s="27"/>
      <c r="AV335544" s="27"/>
      <c r="BK335544" s="27"/>
      <c r="BZ335544" s="27"/>
      <c r="CO335544" s="27"/>
      <c r="DD335544" s="27"/>
      <c r="DE335544" s="27"/>
    </row>
    <row r="335545" spans="33:109" ht="14.25" customHeight="1" x14ac:dyDescent="0.15">
      <c r="AG335545" s="8"/>
      <c r="AV335545" s="8"/>
      <c r="BK335545" s="8"/>
      <c r="BZ335545" s="8"/>
      <c r="CO335545" s="8"/>
      <c r="DD335545" s="8"/>
      <c r="DE335545" s="8"/>
    </row>
    <row r="335546" spans="33:109" ht="14.25" customHeight="1" x14ac:dyDescent="0.15">
      <c r="AG335546" s="13"/>
      <c r="AV335546" s="13"/>
      <c r="BK335546" s="13"/>
      <c r="BZ335546" s="13"/>
      <c r="CO335546" s="13"/>
      <c r="DD335546" s="13"/>
      <c r="DE335546" s="13"/>
    </row>
    <row r="335585" spans="33:109" ht="14.25" customHeight="1" x14ac:dyDescent="0.15">
      <c r="AG335585" s="27"/>
      <c r="AV335585" s="27"/>
      <c r="BK335585" s="27"/>
      <c r="BZ335585" s="27"/>
      <c r="CO335585" s="27"/>
      <c r="DD335585" s="27"/>
      <c r="DE335585" s="27"/>
    </row>
    <row r="335586" spans="33:109" ht="14.25" customHeight="1" x14ac:dyDescent="0.15">
      <c r="AG335586" s="8"/>
      <c r="AV335586" s="8"/>
      <c r="BK335586" s="8"/>
      <c r="BZ335586" s="8"/>
      <c r="CO335586" s="8"/>
      <c r="DD335586" s="8"/>
      <c r="DE335586" s="8"/>
    </row>
    <row r="335587" spans="33:109" ht="14.25" customHeight="1" x14ac:dyDescent="0.15">
      <c r="AG335587" s="13"/>
      <c r="AV335587" s="13"/>
      <c r="BK335587" s="13"/>
      <c r="BZ335587" s="13"/>
      <c r="CO335587" s="13"/>
      <c r="DD335587" s="13"/>
      <c r="DE335587" s="13"/>
    </row>
    <row r="335626" spans="33:109" ht="14.25" customHeight="1" x14ac:dyDescent="0.15">
      <c r="AG335626" s="27"/>
      <c r="AV335626" s="27"/>
      <c r="BK335626" s="27"/>
      <c r="BZ335626" s="27"/>
      <c r="CO335626" s="27"/>
      <c r="DD335626" s="27"/>
      <c r="DE335626" s="27"/>
    </row>
    <row r="335627" spans="33:109" ht="14.25" customHeight="1" x14ac:dyDescent="0.15">
      <c r="AG335627" s="8"/>
      <c r="AV335627" s="8"/>
      <c r="BK335627" s="8"/>
      <c r="BZ335627" s="8"/>
      <c r="CO335627" s="8"/>
      <c r="DD335627" s="8"/>
      <c r="DE335627" s="8"/>
    </row>
    <row r="335628" spans="33:109" ht="14.25" customHeight="1" x14ac:dyDescent="0.15">
      <c r="AG335628" s="13"/>
      <c r="AV335628" s="13"/>
      <c r="BK335628" s="13"/>
      <c r="BZ335628" s="13"/>
      <c r="CO335628" s="13"/>
      <c r="DD335628" s="13"/>
      <c r="DE335628" s="13"/>
    </row>
    <row r="335667" spans="33:109" ht="14.25" customHeight="1" x14ac:dyDescent="0.15">
      <c r="AG335667" s="27"/>
      <c r="AV335667" s="27"/>
      <c r="BK335667" s="27"/>
      <c r="BZ335667" s="27"/>
      <c r="CO335667" s="27"/>
      <c r="DD335667" s="27"/>
      <c r="DE335667" s="27"/>
    </row>
    <row r="335668" spans="33:109" ht="14.25" customHeight="1" x14ac:dyDescent="0.15">
      <c r="AG335668" s="8"/>
      <c r="AV335668" s="8"/>
      <c r="BK335668" s="8"/>
      <c r="BZ335668" s="8"/>
      <c r="CO335668" s="8"/>
      <c r="DD335668" s="8"/>
      <c r="DE335668" s="8"/>
    </row>
    <row r="335669" spans="33:109" ht="14.25" customHeight="1" x14ac:dyDescent="0.15">
      <c r="AG335669" s="13"/>
      <c r="AV335669" s="13"/>
      <c r="BK335669" s="13"/>
      <c r="BZ335669" s="13"/>
      <c r="CO335669" s="13"/>
      <c r="DD335669" s="13"/>
      <c r="DE335669" s="13"/>
    </row>
    <row r="335708" spans="33:109" ht="14.25" customHeight="1" x14ac:dyDescent="0.15">
      <c r="AG335708" s="27"/>
      <c r="AV335708" s="27"/>
      <c r="BK335708" s="27"/>
      <c r="BZ335708" s="27"/>
      <c r="CO335708" s="27"/>
      <c r="DD335708" s="27"/>
      <c r="DE335708" s="27"/>
    </row>
    <row r="335709" spans="33:109" ht="14.25" customHeight="1" x14ac:dyDescent="0.15">
      <c r="AG335709" s="8"/>
      <c r="AV335709" s="8"/>
      <c r="BK335709" s="8"/>
      <c r="BZ335709" s="8"/>
      <c r="CO335709" s="8"/>
      <c r="DD335709" s="8"/>
      <c r="DE335709" s="8"/>
    </row>
    <row r="335710" spans="33:109" ht="14.25" customHeight="1" x14ac:dyDescent="0.15">
      <c r="AG335710" s="13"/>
      <c r="AV335710" s="13"/>
      <c r="BK335710" s="13"/>
      <c r="BZ335710" s="13"/>
      <c r="CO335710" s="13"/>
      <c r="DD335710" s="13"/>
      <c r="DE335710" s="13"/>
    </row>
    <row r="335749" spans="33:109" ht="14.25" customHeight="1" x14ac:dyDescent="0.15">
      <c r="AG335749" s="27"/>
      <c r="AV335749" s="27"/>
      <c r="BK335749" s="27"/>
      <c r="BZ335749" s="27"/>
      <c r="CO335749" s="27"/>
      <c r="DD335749" s="27"/>
      <c r="DE335749" s="27"/>
    </row>
    <row r="335750" spans="33:109" ht="14.25" customHeight="1" x14ac:dyDescent="0.15">
      <c r="AG335750" s="8"/>
      <c r="AV335750" s="8"/>
      <c r="BK335750" s="8"/>
      <c r="BZ335750" s="8"/>
      <c r="CO335750" s="8"/>
      <c r="DD335750" s="8"/>
      <c r="DE335750" s="8"/>
    </row>
    <row r="335751" spans="33:109" ht="14.25" customHeight="1" x14ac:dyDescent="0.15">
      <c r="AG335751" s="13"/>
      <c r="AV335751" s="13"/>
      <c r="BK335751" s="13"/>
      <c r="BZ335751" s="13"/>
      <c r="CO335751" s="13"/>
      <c r="DD335751" s="13"/>
      <c r="DE335751" s="13"/>
    </row>
    <row r="335790" spans="33:109" ht="14.25" customHeight="1" x14ac:dyDescent="0.15">
      <c r="AG335790" s="27"/>
      <c r="AV335790" s="27"/>
      <c r="BK335790" s="27"/>
      <c r="BZ335790" s="27"/>
      <c r="CO335790" s="27"/>
      <c r="DD335790" s="27"/>
      <c r="DE335790" s="27"/>
    </row>
    <row r="335791" spans="33:109" ht="14.25" customHeight="1" x14ac:dyDescent="0.15">
      <c r="AG335791" s="8"/>
      <c r="AV335791" s="8"/>
      <c r="BK335791" s="8"/>
      <c r="BZ335791" s="8"/>
      <c r="CO335791" s="8"/>
      <c r="DD335791" s="8"/>
      <c r="DE335791" s="8"/>
    </row>
    <row r="335792" spans="33:109" ht="14.25" customHeight="1" x14ac:dyDescent="0.15">
      <c r="AG335792" s="13"/>
      <c r="AV335792" s="13"/>
      <c r="BK335792" s="13"/>
      <c r="BZ335792" s="13"/>
      <c r="CO335792" s="13"/>
      <c r="DD335792" s="13"/>
      <c r="DE335792" s="13"/>
    </row>
    <row r="335831" spans="33:109" ht="14.25" customHeight="1" x14ac:dyDescent="0.15">
      <c r="AG335831" s="27"/>
      <c r="AV335831" s="27"/>
      <c r="BK335831" s="27"/>
      <c r="BZ335831" s="27"/>
      <c r="CO335831" s="27"/>
      <c r="DD335831" s="27"/>
      <c r="DE335831" s="27"/>
    </row>
    <row r="335832" spans="33:109" ht="14.25" customHeight="1" x14ac:dyDescent="0.15">
      <c r="AG335832" s="8"/>
      <c r="AV335832" s="8"/>
      <c r="BK335832" s="8"/>
      <c r="BZ335832" s="8"/>
      <c r="CO335832" s="8"/>
      <c r="DD335832" s="8"/>
      <c r="DE335832" s="8"/>
    </row>
    <row r="335833" spans="33:109" ht="14.25" customHeight="1" x14ac:dyDescent="0.15">
      <c r="AG335833" s="13"/>
      <c r="AV335833" s="13"/>
      <c r="BK335833" s="13"/>
      <c r="BZ335833" s="13"/>
      <c r="CO335833" s="13"/>
      <c r="DD335833" s="13"/>
      <c r="DE335833" s="13"/>
    </row>
    <row r="335872" spans="33:109" ht="14.25" customHeight="1" x14ac:dyDescent="0.15">
      <c r="AG335872" s="27"/>
      <c r="AV335872" s="27"/>
      <c r="BK335872" s="27"/>
      <c r="BZ335872" s="27"/>
      <c r="CO335872" s="27"/>
      <c r="DD335872" s="27"/>
      <c r="DE335872" s="27"/>
    </row>
    <row r="335873" spans="33:109" ht="14.25" customHeight="1" x14ac:dyDescent="0.15">
      <c r="AG335873" s="8"/>
      <c r="AV335873" s="8"/>
      <c r="BK335873" s="8"/>
      <c r="BZ335873" s="8"/>
      <c r="CO335873" s="8"/>
      <c r="DD335873" s="8"/>
      <c r="DE335873" s="8"/>
    </row>
    <row r="335874" spans="33:109" ht="14.25" customHeight="1" x14ac:dyDescent="0.15">
      <c r="AG335874" s="13"/>
      <c r="AV335874" s="13"/>
      <c r="BK335874" s="13"/>
      <c r="BZ335874" s="13"/>
      <c r="CO335874" s="13"/>
      <c r="DD335874" s="13"/>
      <c r="DE335874" s="13"/>
    </row>
    <row r="335913" spans="33:109" ht="14.25" customHeight="1" x14ac:dyDescent="0.15">
      <c r="AG335913" s="27"/>
      <c r="AV335913" s="27"/>
      <c r="BK335913" s="27"/>
      <c r="BZ335913" s="27"/>
      <c r="CO335913" s="27"/>
      <c r="DD335913" s="27"/>
      <c r="DE335913" s="27"/>
    </row>
    <row r="335914" spans="33:109" ht="14.25" customHeight="1" x14ac:dyDescent="0.15">
      <c r="AG335914" s="8"/>
      <c r="AV335914" s="8"/>
      <c r="BK335914" s="8"/>
      <c r="BZ335914" s="8"/>
      <c r="CO335914" s="8"/>
      <c r="DD335914" s="8"/>
      <c r="DE335914" s="8"/>
    </row>
    <row r="335915" spans="33:109" ht="14.25" customHeight="1" x14ac:dyDescent="0.15">
      <c r="AG335915" s="13"/>
      <c r="AV335915" s="13"/>
      <c r="BK335915" s="13"/>
      <c r="BZ335915" s="13"/>
      <c r="CO335915" s="13"/>
      <c r="DD335915" s="13"/>
      <c r="DE335915" s="13"/>
    </row>
    <row r="335954" spans="33:109" ht="14.25" customHeight="1" x14ac:dyDescent="0.15">
      <c r="AG335954" s="27"/>
      <c r="AV335954" s="27"/>
      <c r="BK335954" s="27"/>
      <c r="BZ335954" s="27"/>
      <c r="CO335954" s="27"/>
      <c r="DD335954" s="27"/>
      <c r="DE335954" s="27"/>
    </row>
    <row r="335955" spans="33:109" ht="14.25" customHeight="1" x14ac:dyDescent="0.15">
      <c r="AG335955" s="8"/>
      <c r="AV335955" s="8"/>
      <c r="BK335955" s="8"/>
      <c r="BZ335955" s="8"/>
      <c r="CO335955" s="8"/>
      <c r="DD335955" s="8"/>
      <c r="DE335955" s="8"/>
    </row>
    <row r="335956" spans="33:109" ht="14.25" customHeight="1" x14ac:dyDescent="0.15">
      <c r="AG335956" s="13"/>
      <c r="AV335956" s="13"/>
      <c r="BK335956" s="13"/>
      <c r="BZ335956" s="13"/>
      <c r="CO335956" s="13"/>
      <c r="DD335956" s="13"/>
      <c r="DE335956" s="13"/>
    </row>
    <row r="335995" spans="33:109" ht="14.25" customHeight="1" x14ac:dyDescent="0.15">
      <c r="AG335995" s="27"/>
      <c r="AV335995" s="27"/>
      <c r="BK335995" s="27"/>
      <c r="BZ335995" s="27"/>
      <c r="CO335995" s="27"/>
      <c r="DD335995" s="27"/>
      <c r="DE335995" s="27"/>
    </row>
    <row r="335996" spans="33:109" ht="14.25" customHeight="1" x14ac:dyDescent="0.15">
      <c r="AG335996" s="8"/>
      <c r="AV335996" s="8"/>
      <c r="BK335996" s="8"/>
      <c r="BZ335996" s="8"/>
      <c r="CO335996" s="8"/>
      <c r="DD335996" s="8"/>
      <c r="DE335996" s="8"/>
    </row>
    <row r="335997" spans="33:109" ht="14.25" customHeight="1" x14ac:dyDescent="0.15">
      <c r="AG335997" s="13"/>
      <c r="AV335997" s="13"/>
      <c r="BK335997" s="13"/>
      <c r="BZ335997" s="13"/>
      <c r="CO335997" s="13"/>
      <c r="DD335997" s="13"/>
      <c r="DE335997" s="13"/>
    </row>
    <row r="336036" spans="33:109" ht="14.25" customHeight="1" x14ac:dyDescent="0.15">
      <c r="AG336036" s="27"/>
      <c r="AV336036" s="27"/>
      <c r="BK336036" s="27"/>
      <c r="BZ336036" s="27"/>
      <c r="CO336036" s="27"/>
      <c r="DD336036" s="27"/>
      <c r="DE336036" s="27"/>
    </row>
    <row r="336037" spans="33:109" ht="14.25" customHeight="1" x14ac:dyDescent="0.15">
      <c r="AG336037" s="8"/>
      <c r="AV336037" s="8"/>
      <c r="BK336037" s="8"/>
      <c r="BZ336037" s="8"/>
      <c r="CO336037" s="8"/>
      <c r="DD336037" s="8"/>
      <c r="DE336037" s="8"/>
    </row>
    <row r="336038" spans="33:109" ht="14.25" customHeight="1" x14ac:dyDescent="0.15">
      <c r="AG336038" s="13"/>
      <c r="AV336038" s="13"/>
      <c r="BK336038" s="13"/>
      <c r="BZ336038" s="13"/>
      <c r="CO336038" s="13"/>
      <c r="DD336038" s="13"/>
      <c r="DE336038" s="13"/>
    </row>
    <row r="336077" spans="33:109" ht="14.25" customHeight="1" x14ac:dyDescent="0.15">
      <c r="AG336077" s="27"/>
      <c r="AV336077" s="27"/>
      <c r="BK336077" s="27"/>
      <c r="BZ336077" s="27"/>
      <c r="CO336077" s="27"/>
      <c r="DD336077" s="27"/>
      <c r="DE336077" s="27"/>
    </row>
    <row r="336078" spans="33:109" ht="14.25" customHeight="1" x14ac:dyDescent="0.15">
      <c r="AG336078" s="8"/>
      <c r="AV336078" s="8"/>
      <c r="BK336078" s="8"/>
      <c r="BZ336078" s="8"/>
      <c r="CO336078" s="8"/>
      <c r="DD336078" s="8"/>
      <c r="DE336078" s="8"/>
    </row>
    <row r="336079" spans="33:109" ht="14.25" customHeight="1" x14ac:dyDescent="0.15">
      <c r="AG336079" s="13"/>
      <c r="AV336079" s="13"/>
      <c r="BK336079" s="13"/>
      <c r="BZ336079" s="13"/>
      <c r="CO336079" s="13"/>
      <c r="DD336079" s="13"/>
      <c r="DE336079" s="13"/>
    </row>
    <row r="336118" spans="33:109" ht="14.25" customHeight="1" x14ac:dyDescent="0.15">
      <c r="AG336118" s="27"/>
      <c r="AV336118" s="27"/>
      <c r="BK336118" s="27"/>
      <c r="BZ336118" s="27"/>
      <c r="CO336118" s="27"/>
      <c r="DD336118" s="27"/>
      <c r="DE336118" s="27"/>
    </row>
    <row r="336119" spans="33:109" ht="14.25" customHeight="1" x14ac:dyDescent="0.15">
      <c r="AG336119" s="8"/>
      <c r="AV336119" s="8"/>
      <c r="BK336119" s="8"/>
      <c r="BZ336119" s="8"/>
      <c r="CO336119" s="8"/>
      <c r="DD336119" s="8"/>
      <c r="DE336119" s="8"/>
    </row>
    <row r="336120" spans="33:109" ht="14.25" customHeight="1" x14ac:dyDescent="0.15">
      <c r="AG336120" s="13"/>
      <c r="AV336120" s="13"/>
      <c r="BK336120" s="13"/>
      <c r="BZ336120" s="13"/>
      <c r="CO336120" s="13"/>
      <c r="DD336120" s="13"/>
      <c r="DE336120" s="13"/>
    </row>
    <row r="336159" spans="33:109" ht="14.25" customHeight="1" x14ac:dyDescent="0.15">
      <c r="AG336159" s="27"/>
      <c r="AV336159" s="27"/>
      <c r="BK336159" s="27"/>
      <c r="BZ336159" s="27"/>
      <c r="CO336159" s="27"/>
      <c r="DD336159" s="27"/>
      <c r="DE336159" s="27"/>
    </row>
    <row r="336160" spans="33:109" ht="14.25" customHeight="1" x14ac:dyDescent="0.15">
      <c r="AG336160" s="8"/>
      <c r="AV336160" s="8"/>
      <c r="BK336160" s="8"/>
      <c r="BZ336160" s="8"/>
      <c r="CO336160" s="8"/>
      <c r="DD336160" s="8"/>
      <c r="DE336160" s="8"/>
    </row>
    <row r="336161" spans="33:109" ht="14.25" customHeight="1" x14ac:dyDescent="0.15">
      <c r="AG336161" s="13"/>
      <c r="AV336161" s="13"/>
      <c r="BK336161" s="13"/>
      <c r="BZ336161" s="13"/>
      <c r="CO336161" s="13"/>
      <c r="DD336161" s="13"/>
      <c r="DE336161" s="13"/>
    </row>
    <row r="336200" spans="33:109" ht="14.25" customHeight="1" x14ac:dyDescent="0.15">
      <c r="AG336200" s="27"/>
      <c r="AV336200" s="27"/>
      <c r="BK336200" s="27"/>
      <c r="BZ336200" s="27"/>
      <c r="CO336200" s="27"/>
      <c r="DD336200" s="27"/>
      <c r="DE336200" s="27"/>
    </row>
    <row r="336201" spans="33:109" ht="14.25" customHeight="1" x14ac:dyDescent="0.15">
      <c r="AG336201" s="8"/>
      <c r="AV336201" s="8"/>
      <c r="BK336201" s="8"/>
      <c r="BZ336201" s="8"/>
      <c r="CO336201" s="8"/>
      <c r="DD336201" s="8"/>
      <c r="DE336201" s="8"/>
    </row>
    <row r="336202" spans="33:109" ht="14.25" customHeight="1" x14ac:dyDescent="0.15">
      <c r="AG336202" s="13"/>
      <c r="AV336202" s="13"/>
      <c r="BK336202" s="13"/>
      <c r="BZ336202" s="13"/>
      <c r="CO336202" s="13"/>
      <c r="DD336202" s="13"/>
      <c r="DE336202" s="13"/>
    </row>
    <row r="336241" spans="33:109" ht="14.25" customHeight="1" x14ac:dyDescent="0.15">
      <c r="AG336241" s="27"/>
      <c r="AV336241" s="27"/>
      <c r="BK336241" s="27"/>
      <c r="BZ336241" s="27"/>
      <c r="CO336241" s="27"/>
      <c r="DD336241" s="27"/>
      <c r="DE336241" s="27"/>
    </row>
    <row r="336242" spans="33:109" ht="14.25" customHeight="1" x14ac:dyDescent="0.15">
      <c r="AG336242" s="8"/>
      <c r="AV336242" s="8"/>
      <c r="BK336242" s="8"/>
      <c r="BZ336242" s="8"/>
      <c r="CO336242" s="8"/>
      <c r="DD336242" s="8"/>
      <c r="DE336242" s="8"/>
    </row>
    <row r="336243" spans="33:109" ht="14.25" customHeight="1" x14ac:dyDescent="0.15">
      <c r="AG336243" s="13"/>
      <c r="AV336243" s="13"/>
      <c r="BK336243" s="13"/>
      <c r="BZ336243" s="13"/>
      <c r="CO336243" s="13"/>
      <c r="DD336243" s="13"/>
      <c r="DE336243" s="13"/>
    </row>
    <row r="336282" spans="33:109" ht="14.25" customHeight="1" x14ac:dyDescent="0.15">
      <c r="AG336282" s="27"/>
      <c r="AV336282" s="27"/>
      <c r="BK336282" s="27"/>
      <c r="BZ336282" s="27"/>
      <c r="CO336282" s="27"/>
      <c r="DD336282" s="27"/>
      <c r="DE336282" s="27"/>
    </row>
    <row r="336283" spans="33:109" ht="14.25" customHeight="1" x14ac:dyDescent="0.15">
      <c r="AG336283" s="8"/>
      <c r="AV336283" s="8"/>
      <c r="BK336283" s="8"/>
      <c r="BZ336283" s="8"/>
      <c r="CO336283" s="8"/>
      <c r="DD336283" s="8"/>
      <c r="DE336283" s="8"/>
    </row>
    <row r="336284" spans="33:109" ht="14.25" customHeight="1" x14ac:dyDescent="0.15">
      <c r="AG336284" s="13"/>
      <c r="AV336284" s="13"/>
      <c r="BK336284" s="13"/>
      <c r="BZ336284" s="13"/>
      <c r="CO336284" s="13"/>
      <c r="DD336284" s="13"/>
      <c r="DE336284" s="13"/>
    </row>
    <row r="336323" spans="33:109" ht="14.25" customHeight="1" x14ac:dyDescent="0.15">
      <c r="AG336323" s="27"/>
      <c r="AV336323" s="27"/>
      <c r="BK336323" s="27"/>
      <c r="BZ336323" s="27"/>
      <c r="CO336323" s="27"/>
      <c r="DD336323" s="27"/>
      <c r="DE336323" s="27"/>
    </row>
    <row r="336324" spans="33:109" ht="14.25" customHeight="1" x14ac:dyDescent="0.15">
      <c r="AG336324" s="8"/>
      <c r="AV336324" s="8"/>
      <c r="BK336324" s="8"/>
      <c r="BZ336324" s="8"/>
      <c r="CO336324" s="8"/>
      <c r="DD336324" s="8"/>
      <c r="DE336324" s="8"/>
    </row>
    <row r="336325" spans="33:109" ht="14.25" customHeight="1" x14ac:dyDescent="0.15">
      <c r="AG336325" s="13"/>
      <c r="AV336325" s="13"/>
      <c r="BK336325" s="13"/>
      <c r="BZ336325" s="13"/>
      <c r="CO336325" s="13"/>
      <c r="DD336325" s="13"/>
      <c r="DE336325" s="13"/>
    </row>
    <row r="336364" spans="33:109" ht="14.25" customHeight="1" x14ac:dyDescent="0.15">
      <c r="AG336364" s="27"/>
      <c r="AV336364" s="27"/>
      <c r="BK336364" s="27"/>
      <c r="BZ336364" s="27"/>
      <c r="CO336364" s="27"/>
      <c r="DD336364" s="27"/>
      <c r="DE336364" s="27"/>
    </row>
    <row r="336365" spans="33:109" ht="14.25" customHeight="1" x14ac:dyDescent="0.15">
      <c r="AG336365" s="8"/>
      <c r="AV336365" s="8"/>
      <c r="BK336365" s="8"/>
      <c r="BZ336365" s="8"/>
      <c r="CO336365" s="8"/>
      <c r="DD336365" s="8"/>
      <c r="DE336365" s="8"/>
    </row>
    <row r="336366" spans="33:109" ht="14.25" customHeight="1" x14ac:dyDescent="0.15">
      <c r="AG336366" s="13"/>
      <c r="AV336366" s="13"/>
      <c r="BK336366" s="13"/>
      <c r="BZ336366" s="13"/>
      <c r="CO336366" s="13"/>
      <c r="DD336366" s="13"/>
      <c r="DE336366" s="13"/>
    </row>
    <row r="336405" spans="33:109" ht="14.25" customHeight="1" x14ac:dyDescent="0.15">
      <c r="AG336405" s="27"/>
      <c r="AV336405" s="27"/>
      <c r="BK336405" s="27"/>
      <c r="BZ336405" s="27"/>
      <c r="CO336405" s="27"/>
      <c r="DD336405" s="27"/>
      <c r="DE336405" s="27"/>
    </row>
    <row r="336406" spans="33:109" ht="14.25" customHeight="1" x14ac:dyDescent="0.15">
      <c r="AG336406" s="8"/>
      <c r="AV336406" s="8"/>
      <c r="BK336406" s="8"/>
      <c r="BZ336406" s="8"/>
      <c r="CO336406" s="8"/>
      <c r="DD336406" s="8"/>
      <c r="DE336406" s="8"/>
    </row>
    <row r="336407" spans="33:109" ht="14.25" customHeight="1" x14ac:dyDescent="0.15">
      <c r="AG336407" s="13"/>
      <c r="AV336407" s="13"/>
      <c r="BK336407" s="13"/>
      <c r="BZ336407" s="13"/>
      <c r="CO336407" s="13"/>
      <c r="DD336407" s="13"/>
      <c r="DE336407" s="13"/>
    </row>
    <row r="336446" spans="33:109" ht="14.25" customHeight="1" x14ac:dyDescent="0.15">
      <c r="AG336446" s="27"/>
      <c r="AV336446" s="27"/>
      <c r="BK336446" s="27"/>
      <c r="BZ336446" s="27"/>
      <c r="CO336446" s="27"/>
      <c r="DD336446" s="27"/>
      <c r="DE336446" s="27"/>
    </row>
    <row r="336447" spans="33:109" ht="14.25" customHeight="1" x14ac:dyDescent="0.15">
      <c r="AG336447" s="8"/>
      <c r="AV336447" s="8"/>
      <c r="BK336447" s="8"/>
      <c r="BZ336447" s="8"/>
      <c r="CO336447" s="8"/>
      <c r="DD336447" s="8"/>
      <c r="DE336447" s="8"/>
    </row>
    <row r="336448" spans="33:109" ht="14.25" customHeight="1" x14ac:dyDescent="0.15">
      <c r="AG336448" s="13"/>
      <c r="AV336448" s="13"/>
      <c r="BK336448" s="13"/>
      <c r="BZ336448" s="13"/>
      <c r="CO336448" s="13"/>
      <c r="DD336448" s="13"/>
      <c r="DE336448" s="13"/>
    </row>
    <row r="336487" spans="33:109" ht="14.25" customHeight="1" x14ac:dyDescent="0.15">
      <c r="AG336487" s="27"/>
      <c r="AV336487" s="27"/>
      <c r="BK336487" s="27"/>
      <c r="BZ336487" s="27"/>
      <c r="CO336487" s="27"/>
      <c r="DD336487" s="27"/>
      <c r="DE336487" s="27"/>
    </row>
    <row r="336488" spans="33:109" ht="14.25" customHeight="1" x14ac:dyDescent="0.15">
      <c r="AG336488" s="8"/>
      <c r="AV336488" s="8"/>
      <c r="BK336488" s="8"/>
      <c r="BZ336488" s="8"/>
      <c r="CO336488" s="8"/>
      <c r="DD336488" s="8"/>
      <c r="DE336488" s="8"/>
    </row>
    <row r="336489" spans="33:109" ht="14.25" customHeight="1" x14ac:dyDescent="0.15">
      <c r="AG336489" s="13"/>
      <c r="AV336489" s="13"/>
      <c r="BK336489" s="13"/>
      <c r="BZ336489" s="13"/>
      <c r="CO336489" s="13"/>
      <c r="DD336489" s="13"/>
      <c r="DE336489" s="13"/>
    </row>
    <row r="336528" spans="33:109" ht="14.25" customHeight="1" x14ac:dyDescent="0.15">
      <c r="AG336528" s="27"/>
      <c r="AV336528" s="27"/>
      <c r="BK336528" s="27"/>
      <c r="BZ336528" s="27"/>
      <c r="CO336528" s="27"/>
      <c r="DD336528" s="27"/>
      <c r="DE336528" s="27"/>
    </row>
    <row r="336529" spans="33:109" ht="14.25" customHeight="1" x14ac:dyDescent="0.15">
      <c r="AG336529" s="8"/>
      <c r="AV336529" s="8"/>
      <c r="BK336529" s="8"/>
      <c r="BZ336529" s="8"/>
      <c r="CO336529" s="8"/>
      <c r="DD336529" s="8"/>
      <c r="DE336529" s="8"/>
    </row>
    <row r="336530" spans="33:109" ht="14.25" customHeight="1" x14ac:dyDescent="0.15">
      <c r="AG336530" s="13"/>
      <c r="AV336530" s="13"/>
      <c r="BK336530" s="13"/>
      <c r="BZ336530" s="13"/>
      <c r="CO336530" s="13"/>
      <c r="DD336530" s="13"/>
      <c r="DE336530" s="13"/>
    </row>
    <row r="336569" spans="33:109" ht="14.25" customHeight="1" x14ac:dyDescent="0.15">
      <c r="AG336569" s="27"/>
      <c r="AV336569" s="27"/>
      <c r="BK336569" s="27"/>
      <c r="BZ336569" s="27"/>
      <c r="CO336569" s="27"/>
      <c r="DD336569" s="27"/>
      <c r="DE336569" s="27"/>
    </row>
    <row r="336570" spans="33:109" ht="14.25" customHeight="1" x14ac:dyDescent="0.15">
      <c r="AG336570" s="8"/>
      <c r="AV336570" s="8"/>
      <c r="BK336570" s="8"/>
      <c r="BZ336570" s="8"/>
      <c r="CO336570" s="8"/>
      <c r="DD336570" s="8"/>
      <c r="DE336570" s="8"/>
    </row>
    <row r="336571" spans="33:109" ht="14.25" customHeight="1" x14ac:dyDescent="0.15">
      <c r="AG336571" s="13"/>
      <c r="AV336571" s="13"/>
      <c r="BK336571" s="13"/>
      <c r="BZ336571" s="13"/>
      <c r="CO336571" s="13"/>
      <c r="DD336571" s="13"/>
      <c r="DE336571" s="13"/>
    </row>
    <row r="336610" spans="33:109" ht="14.25" customHeight="1" x14ac:dyDescent="0.15">
      <c r="AG336610" s="27"/>
      <c r="AV336610" s="27"/>
      <c r="BK336610" s="27"/>
      <c r="BZ336610" s="27"/>
      <c r="CO336610" s="27"/>
      <c r="DD336610" s="27"/>
      <c r="DE336610" s="27"/>
    </row>
    <row r="336611" spans="33:109" ht="14.25" customHeight="1" x14ac:dyDescent="0.15">
      <c r="AG336611" s="8"/>
      <c r="AV336611" s="8"/>
      <c r="BK336611" s="8"/>
      <c r="BZ336611" s="8"/>
      <c r="CO336611" s="8"/>
      <c r="DD336611" s="8"/>
      <c r="DE336611" s="8"/>
    </row>
    <row r="336612" spans="33:109" ht="14.25" customHeight="1" x14ac:dyDescent="0.15">
      <c r="AG336612" s="13"/>
      <c r="AV336612" s="13"/>
      <c r="BK336612" s="13"/>
      <c r="BZ336612" s="13"/>
      <c r="CO336612" s="13"/>
      <c r="DD336612" s="13"/>
      <c r="DE336612" s="13"/>
    </row>
    <row r="336651" spans="33:109" ht="14.25" customHeight="1" x14ac:dyDescent="0.15">
      <c r="AG336651" s="27"/>
      <c r="AV336651" s="27"/>
      <c r="BK336651" s="27"/>
      <c r="BZ336651" s="27"/>
      <c r="CO336651" s="27"/>
      <c r="DD336651" s="27"/>
      <c r="DE336651" s="27"/>
    </row>
    <row r="336652" spans="33:109" ht="14.25" customHeight="1" x14ac:dyDescent="0.15">
      <c r="AG336652" s="8"/>
      <c r="AV336652" s="8"/>
      <c r="BK336652" s="8"/>
      <c r="BZ336652" s="8"/>
      <c r="CO336652" s="8"/>
      <c r="DD336652" s="8"/>
      <c r="DE336652" s="8"/>
    </row>
    <row r="336653" spans="33:109" ht="14.25" customHeight="1" x14ac:dyDescent="0.15">
      <c r="AG336653" s="13"/>
      <c r="AV336653" s="13"/>
      <c r="BK336653" s="13"/>
      <c r="BZ336653" s="13"/>
      <c r="CO336653" s="13"/>
      <c r="DD336653" s="13"/>
      <c r="DE336653" s="13"/>
    </row>
    <row r="336692" spans="33:109" ht="14.25" customHeight="1" x14ac:dyDescent="0.15">
      <c r="AG336692" s="27"/>
      <c r="AV336692" s="27"/>
      <c r="BK336692" s="27"/>
      <c r="BZ336692" s="27"/>
      <c r="CO336692" s="27"/>
      <c r="DD336692" s="27"/>
      <c r="DE336692" s="27"/>
    </row>
    <row r="336693" spans="33:109" ht="14.25" customHeight="1" x14ac:dyDescent="0.15">
      <c r="AG336693" s="8"/>
      <c r="AV336693" s="8"/>
      <c r="BK336693" s="8"/>
      <c r="BZ336693" s="8"/>
      <c r="CO336693" s="8"/>
      <c r="DD336693" s="8"/>
      <c r="DE336693" s="8"/>
    </row>
    <row r="336694" spans="33:109" ht="14.25" customHeight="1" x14ac:dyDescent="0.15">
      <c r="AG336694" s="13"/>
      <c r="AV336694" s="13"/>
      <c r="BK336694" s="13"/>
      <c r="BZ336694" s="13"/>
      <c r="CO336694" s="13"/>
      <c r="DD336694" s="13"/>
      <c r="DE336694" s="13"/>
    </row>
    <row r="336733" spans="33:109" ht="14.25" customHeight="1" x14ac:dyDescent="0.15">
      <c r="AG336733" s="27"/>
      <c r="AV336733" s="27"/>
      <c r="BK336733" s="27"/>
      <c r="BZ336733" s="27"/>
      <c r="CO336733" s="27"/>
      <c r="DD336733" s="27"/>
      <c r="DE336733" s="27"/>
    </row>
    <row r="336734" spans="33:109" ht="14.25" customHeight="1" x14ac:dyDescent="0.15">
      <c r="AG336734" s="8"/>
      <c r="AV336734" s="8"/>
      <c r="BK336734" s="8"/>
      <c r="BZ336734" s="8"/>
      <c r="CO336734" s="8"/>
      <c r="DD336734" s="8"/>
      <c r="DE336734" s="8"/>
    </row>
    <row r="336735" spans="33:109" ht="14.25" customHeight="1" x14ac:dyDescent="0.15">
      <c r="AG336735" s="13"/>
      <c r="AV336735" s="13"/>
      <c r="BK336735" s="13"/>
      <c r="BZ336735" s="13"/>
      <c r="CO336735" s="13"/>
      <c r="DD336735" s="13"/>
      <c r="DE336735" s="13"/>
    </row>
    <row r="336774" spans="33:109" ht="14.25" customHeight="1" x14ac:dyDescent="0.15">
      <c r="AG336774" s="27"/>
      <c r="AV336774" s="27"/>
      <c r="BK336774" s="27"/>
      <c r="BZ336774" s="27"/>
      <c r="CO336774" s="27"/>
      <c r="DD336774" s="27"/>
      <c r="DE336774" s="27"/>
    </row>
    <row r="336775" spans="33:109" ht="14.25" customHeight="1" x14ac:dyDescent="0.15">
      <c r="AG336775" s="8"/>
      <c r="AV336775" s="8"/>
      <c r="BK336775" s="8"/>
      <c r="BZ336775" s="8"/>
      <c r="CO336775" s="8"/>
      <c r="DD336775" s="8"/>
      <c r="DE336775" s="8"/>
    </row>
    <row r="336776" spans="33:109" ht="14.25" customHeight="1" x14ac:dyDescent="0.15">
      <c r="AG336776" s="13"/>
      <c r="AV336776" s="13"/>
      <c r="BK336776" s="13"/>
      <c r="BZ336776" s="13"/>
      <c r="CO336776" s="13"/>
      <c r="DD336776" s="13"/>
      <c r="DE336776" s="13"/>
    </row>
    <row r="336815" spans="33:109" ht="14.25" customHeight="1" x14ac:dyDescent="0.15">
      <c r="AG336815" s="27"/>
      <c r="AV336815" s="27"/>
      <c r="BK336815" s="27"/>
      <c r="BZ336815" s="27"/>
      <c r="CO336815" s="27"/>
      <c r="DD336815" s="27"/>
      <c r="DE336815" s="27"/>
    </row>
    <row r="336816" spans="33:109" ht="14.25" customHeight="1" x14ac:dyDescent="0.15">
      <c r="AG336816" s="8"/>
      <c r="AV336816" s="8"/>
      <c r="BK336816" s="8"/>
      <c r="BZ336816" s="8"/>
      <c r="CO336816" s="8"/>
      <c r="DD336816" s="8"/>
      <c r="DE336816" s="8"/>
    </row>
    <row r="336817" spans="33:109" ht="14.25" customHeight="1" x14ac:dyDescent="0.15">
      <c r="AG336817" s="13"/>
      <c r="AV336817" s="13"/>
      <c r="BK336817" s="13"/>
      <c r="BZ336817" s="13"/>
      <c r="CO336817" s="13"/>
      <c r="DD336817" s="13"/>
      <c r="DE336817" s="13"/>
    </row>
    <row r="336856" spans="33:109" ht="14.25" customHeight="1" x14ac:dyDescent="0.15">
      <c r="AG336856" s="27"/>
      <c r="AV336856" s="27"/>
      <c r="BK336856" s="27"/>
      <c r="BZ336856" s="27"/>
      <c r="CO336856" s="27"/>
      <c r="DD336856" s="27"/>
      <c r="DE336856" s="27"/>
    </row>
    <row r="336857" spans="33:109" ht="14.25" customHeight="1" x14ac:dyDescent="0.15">
      <c r="AG336857" s="8"/>
      <c r="AV336857" s="8"/>
      <c r="BK336857" s="8"/>
      <c r="BZ336857" s="8"/>
      <c r="CO336857" s="8"/>
      <c r="DD336857" s="8"/>
      <c r="DE336857" s="8"/>
    </row>
    <row r="336858" spans="33:109" ht="14.25" customHeight="1" x14ac:dyDescent="0.15">
      <c r="AG336858" s="13"/>
      <c r="AV336858" s="13"/>
      <c r="BK336858" s="13"/>
      <c r="BZ336858" s="13"/>
      <c r="CO336858" s="13"/>
      <c r="DD336858" s="13"/>
      <c r="DE336858" s="13"/>
    </row>
    <row r="336897" spans="33:109" ht="14.25" customHeight="1" x14ac:dyDescent="0.15">
      <c r="AG336897" s="27"/>
      <c r="AV336897" s="27"/>
      <c r="BK336897" s="27"/>
      <c r="BZ336897" s="27"/>
      <c r="CO336897" s="27"/>
      <c r="DD336897" s="27"/>
      <c r="DE336897" s="27"/>
    </row>
    <row r="336898" spans="33:109" ht="14.25" customHeight="1" x14ac:dyDescent="0.15">
      <c r="AG336898" s="8"/>
      <c r="AV336898" s="8"/>
      <c r="BK336898" s="8"/>
      <c r="BZ336898" s="8"/>
      <c r="CO336898" s="8"/>
      <c r="DD336898" s="8"/>
      <c r="DE336898" s="8"/>
    </row>
    <row r="336899" spans="33:109" ht="14.25" customHeight="1" x14ac:dyDescent="0.15">
      <c r="AG336899" s="13"/>
      <c r="AV336899" s="13"/>
      <c r="BK336899" s="13"/>
      <c r="BZ336899" s="13"/>
      <c r="CO336899" s="13"/>
      <c r="DD336899" s="13"/>
      <c r="DE336899" s="13"/>
    </row>
    <row r="336938" spans="33:109" ht="14.25" customHeight="1" x14ac:dyDescent="0.15">
      <c r="AG336938" s="27"/>
      <c r="AV336938" s="27"/>
      <c r="BK336938" s="27"/>
      <c r="BZ336938" s="27"/>
      <c r="CO336938" s="27"/>
      <c r="DD336938" s="27"/>
      <c r="DE336938" s="27"/>
    </row>
    <row r="336939" spans="33:109" ht="14.25" customHeight="1" x14ac:dyDescent="0.15">
      <c r="AG336939" s="8"/>
      <c r="AV336939" s="8"/>
      <c r="BK336939" s="8"/>
      <c r="BZ336939" s="8"/>
      <c r="CO336939" s="8"/>
      <c r="DD336939" s="8"/>
      <c r="DE336939" s="8"/>
    </row>
    <row r="336940" spans="33:109" ht="14.25" customHeight="1" x14ac:dyDescent="0.15">
      <c r="AG336940" s="13"/>
      <c r="AV336940" s="13"/>
      <c r="BK336940" s="13"/>
      <c r="BZ336940" s="13"/>
      <c r="CO336940" s="13"/>
      <c r="DD336940" s="13"/>
      <c r="DE336940" s="13"/>
    </row>
    <row r="336979" spans="33:109" ht="14.25" customHeight="1" x14ac:dyDescent="0.15">
      <c r="AG336979" s="27"/>
      <c r="AV336979" s="27"/>
      <c r="BK336979" s="27"/>
      <c r="BZ336979" s="27"/>
      <c r="CO336979" s="27"/>
      <c r="DD336979" s="27"/>
      <c r="DE336979" s="27"/>
    </row>
    <row r="336980" spans="33:109" ht="14.25" customHeight="1" x14ac:dyDescent="0.15">
      <c r="AG336980" s="8"/>
      <c r="AV336980" s="8"/>
      <c r="BK336980" s="8"/>
      <c r="BZ336980" s="8"/>
      <c r="CO336980" s="8"/>
      <c r="DD336980" s="8"/>
      <c r="DE336980" s="8"/>
    </row>
    <row r="336981" spans="33:109" ht="14.25" customHeight="1" x14ac:dyDescent="0.15">
      <c r="AG336981" s="13"/>
      <c r="AV336981" s="13"/>
      <c r="BK336981" s="13"/>
      <c r="BZ336981" s="13"/>
      <c r="CO336981" s="13"/>
      <c r="DD336981" s="13"/>
      <c r="DE336981" s="13"/>
    </row>
    <row r="337020" spans="33:109" ht="14.25" customHeight="1" x14ac:dyDescent="0.15">
      <c r="AG337020" s="27"/>
      <c r="AV337020" s="27"/>
      <c r="BK337020" s="27"/>
      <c r="BZ337020" s="27"/>
      <c r="CO337020" s="27"/>
      <c r="DD337020" s="27"/>
      <c r="DE337020" s="27"/>
    </row>
    <row r="337021" spans="33:109" ht="14.25" customHeight="1" x14ac:dyDescent="0.15">
      <c r="AG337021" s="8"/>
      <c r="AV337021" s="8"/>
      <c r="BK337021" s="8"/>
      <c r="BZ337021" s="8"/>
      <c r="CO337021" s="8"/>
      <c r="DD337021" s="8"/>
      <c r="DE337021" s="8"/>
    </row>
    <row r="337022" spans="33:109" ht="14.25" customHeight="1" x14ac:dyDescent="0.15">
      <c r="AG337022" s="13"/>
      <c r="AV337022" s="13"/>
      <c r="BK337022" s="13"/>
      <c r="BZ337022" s="13"/>
      <c r="CO337022" s="13"/>
      <c r="DD337022" s="13"/>
      <c r="DE337022" s="13"/>
    </row>
    <row r="337061" spans="33:109" ht="14.25" customHeight="1" x14ac:dyDescent="0.15">
      <c r="AG337061" s="27"/>
      <c r="AV337061" s="27"/>
      <c r="BK337061" s="27"/>
      <c r="BZ337061" s="27"/>
      <c r="CO337061" s="27"/>
      <c r="DD337061" s="27"/>
      <c r="DE337061" s="27"/>
    </row>
    <row r="337062" spans="33:109" ht="14.25" customHeight="1" x14ac:dyDescent="0.15">
      <c r="AG337062" s="8"/>
      <c r="AV337062" s="8"/>
      <c r="BK337062" s="8"/>
      <c r="BZ337062" s="8"/>
      <c r="CO337062" s="8"/>
      <c r="DD337062" s="8"/>
      <c r="DE337062" s="8"/>
    </row>
    <row r="337063" spans="33:109" ht="14.25" customHeight="1" x14ac:dyDescent="0.15">
      <c r="AG337063" s="13"/>
      <c r="AV337063" s="13"/>
      <c r="BK337063" s="13"/>
      <c r="BZ337063" s="13"/>
      <c r="CO337063" s="13"/>
      <c r="DD337063" s="13"/>
      <c r="DE337063" s="13"/>
    </row>
    <row r="337102" spans="33:109" ht="14.25" customHeight="1" x14ac:dyDescent="0.15">
      <c r="AG337102" s="27"/>
      <c r="AV337102" s="27"/>
      <c r="BK337102" s="27"/>
      <c r="BZ337102" s="27"/>
      <c r="CO337102" s="27"/>
      <c r="DD337102" s="27"/>
      <c r="DE337102" s="27"/>
    </row>
    <row r="337103" spans="33:109" ht="14.25" customHeight="1" x14ac:dyDescent="0.15">
      <c r="AG337103" s="8"/>
      <c r="AV337103" s="8"/>
      <c r="BK337103" s="8"/>
      <c r="BZ337103" s="8"/>
      <c r="CO337103" s="8"/>
      <c r="DD337103" s="8"/>
      <c r="DE337103" s="8"/>
    </row>
    <row r="337104" spans="33:109" ht="14.25" customHeight="1" x14ac:dyDescent="0.15">
      <c r="AG337104" s="13"/>
      <c r="AV337104" s="13"/>
      <c r="BK337104" s="13"/>
      <c r="BZ337104" s="13"/>
      <c r="CO337104" s="13"/>
      <c r="DD337104" s="13"/>
      <c r="DE337104" s="13"/>
    </row>
    <row r="337143" spans="33:109" ht="14.25" customHeight="1" x14ac:dyDescent="0.15">
      <c r="AG337143" s="27"/>
      <c r="AV337143" s="27"/>
      <c r="BK337143" s="27"/>
      <c r="BZ337143" s="27"/>
      <c r="CO337143" s="27"/>
      <c r="DD337143" s="27"/>
      <c r="DE337143" s="27"/>
    </row>
    <row r="337144" spans="33:109" ht="14.25" customHeight="1" x14ac:dyDescent="0.15">
      <c r="AG337144" s="8"/>
      <c r="AV337144" s="8"/>
      <c r="BK337144" s="8"/>
      <c r="BZ337144" s="8"/>
      <c r="CO337144" s="8"/>
      <c r="DD337144" s="8"/>
      <c r="DE337144" s="8"/>
    </row>
    <row r="337145" spans="33:109" ht="14.25" customHeight="1" x14ac:dyDescent="0.15">
      <c r="AG337145" s="13"/>
      <c r="AV337145" s="13"/>
      <c r="BK337145" s="13"/>
      <c r="BZ337145" s="13"/>
      <c r="CO337145" s="13"/>
      <c r="DD337145" s="13"/>
      <c r="DE337145" s="13"/>
    </row>
    <row r="337184" spans="33:109" ht="14.25" customHeight="1" x14ac:dyDescent="0.15">
      <c r="AG337184" s="27"/>
      <c r="AV337184" s="27"/>
      <c r="BK337184" s="27"/>
      <c r="BZ337184" s="27"/>
      <c r="CO337184" s="27"/>
      <c r="DD337184" s="27"/>
      <c r="DE337184" s="27"/>
    </row>
    <row r="337185" spans="33:109" ht="14.25" customHeight="1" x14ac:dyDescent="0.15">
      <c r="AG337185" s="8"/>
      <c r="AV337185" s="8"/>
      <c r="BK337185" s="8"/>
      <c r="BZ337185" s="8"/>
      <c r="CO337185" s="8"/>
      <c r="DD337185" s="8"/>
      <c r="DE337185" s="8"/>
    </row>
    <row r="337186" spans="33:109" ht="14.25" customHeight="1" x14ac:dyDescent="0.15">
      <c r="AG337186" s="13"/>
      <c r="AV337186" s="13"/>
      <c r="BK337186" s="13"/>
      <c r="BZ337186" s="13"/>
      <c r="CO337186" s="13"/>
      <c r="DD337186" s="13"/>
      <c r="DE337186" s="13"/>
    </row>
    <row r="337225" spans="33:109" ht="14.25" customHeight="1" x14ac:dyDescent="0.15">
      <c r="AG337225" s="27"/>
      <c r="AV337225" s="27"/>
      <c r="BK337225" s="27"/>
      <c r="BZ337225" s="27"/>
      <c r="CO337225" s="27"/>
      <c r="DD337225" s="27"/>
      <c r="DE337225" s="27"/>
    </row>
    <row r="337226" spans="33:109" ht="14.25" customHeight="1" x14ac:dyDescent="0.15">
      <c r="AG337226" s="8"/>
      <c r="AV337226" s="8"/>
      <c r="BK337226" s="8"/>
      <c r="BZ337226" s="8"/>
      <c r="CO337226" s="8"/>
      <c r="DD337226" s="8"/>
      <c r="DE337226" s="8"/>
    </row>
    <row r="337227" spans="33:109" ht="14.25" customHeight="1" x14ac:dyDescent="0.15">
      <c r="AG337227" s="13"/>
      <c r="AV337227" s="13"/>
      <c r="BK337227" s="13"/>
      <c r="BZ337227" s="13"/>
      <c r="CO337227" s="13"/>
      <c r="DD337227" s="13"/>
      <c r="DE337227" s="13"/>
    </row>
    <row r="337266" spans="33:109" ht="14.25" customHeight="1" x14ac:dyDescent="0.15">
      <c r="AG337266" s="27"/>
      <c r="AV337266" s="27"/>
      <c r="BK337266" s="27"/>
      <c r="BZ337266" s="27"/>
      <c r="CO337266" s="27"/>
      <c r="DD337266" s="27"/>
      <c r="DE337266" s="27"/>
    </row>
    <row r="337267" spans="33:109" ht="14.25" customHeight="1" x14ac:dyDescent="0.15">
      <c r="AG337267" s="8"/>
      <c r="AV337267" s="8"/>
      <c r="BK337267" s="8"/>
      <c r="BZ337267" s="8"/>
      <c r="CO337267" s="8"/>
      <c r="DD337267" s="8"/>
      <c r="DE337267" s="8"/>
    </row>
    <row r="337268" spans="33:109" ht="14.25" customHeight="1" x14ac:dyDescent="0.15">
      <c r="AG337268" s="13"/>
      <c r="AV337268" s="13"/>
      <c r="BK337268" s="13"/>
      <c r="BZ337268" s="13"/>
      <c r="CO337268" s="13"/>
      <c r="DD337268" s="13"/>
      <c r="DE337268" s="13"/>
    </row>
    <row r="337307" spans="33:109" ht="14.25" customHeight="1" x14ac:dyDescent="0.15">
      <c r="AG337307" s="27"/>
      <c r="AV337307" s="27"/>
      <c r="BK337307" s="27"/>
      <c r="BZ337307" s="27"/>
      <c r="CO337307" s="27"/>
      <c r="DD337307" s="27"/>
      <c r="DE337307" s="27"/>
    </row>
    <row r="337308" spans="33:109" ht="14.25" customHeight="1" x14ac:dyDescent="0.15">
      <c r="AG337308" s="8"/>
      <c r="AV337308" s="8"/>
      <c r="BK337308" s="8"/>
      <c r="BZ337308" s="8"/>
      <c r="CO337308" s="8"/>
      <c r="DD337308" s="8"/>
      <c r="DE337308" s="8"/>
    </row>
    <row r="337309" spans="33:109" ht="14.25" customHeight="1" x14ac:dyDescent="0.15">
      <c r="AG337309" s="13"/>
      <c r="AV337309" s="13"/>
      <c r="BK337309" s="13"/>
      <c r="BZ337309" s="13"/>
      <c r="CO337309" s="13"/>
      <c r="DD337309" s="13"/>
      <c r="DE337309" s="13"/>
    </row>
    <row r="337348" spans="33:109" ht="14.25" customHeight="1" x14ac:dyDescent="0.15">
      <c r="AG337348" s="27"/>
      <c r="AV337348" s="27"/>
      <c r="BK337348" s="27"/>
      <c r="BZ337348" s="27"/>
      <c r="CO337348" s="27"/>
      <c r="DD337348" s="27"/>
      <c r="DE337348" s="27"/>
    </row>
    <row r="337349" spans="33:109" ht="14.25" customHeight="1" x14ac:dyDescent="0.15">
      <c r="AG337349" s="8"/>
      <c r="AV337349" s="8"/>
      <c r="BK337349" s="8"/>
      <c r="BZ337349" s="8"/>
      <c r="CO337349" s="8"/>
      <c r="DD337349" s="8"/>
      <c r="DE337349" s="8"/>
    </row>
    <row r="337350" spans="33:109" ht="14.25" customHeight="1" x14ac:dyDescent="0.15">
      <c r="AG337350" s="13"/>
      <c r="AV337350" s="13"/>
      <c r="BK337350" s="13"/>
      <c r="BZ337350" s="13"/>
      <c r="CO337350" s="13"/>
      <c r="DD337350" s="13"/>
      <c r="DE337350" s="13"/>
    </row>
    <row r="337389" spans="33:109" ht="14.25" customHeight="1" x14ac:dyDescent="0.15">
      <c r="AG337389" s="27"/>
      <c r="AV337389" s="27"/>
      <c r="BK337389" s="27"/>
      <c r="BZ337389" s="27"/>
      <c r="CO337389" s="27"/>
      <c r="DD337389" s="27"/>
      <c r="DE337389" s="27"/>
    </row>
    <row r="337390" spans="33:109" ht="14.25" customHeight="1" x14ac:dyDescent="0.15">
      <c r="AG337390" s="8"/>
      <c r="AV337390" s="8"/>
      <c r="BK337390" s="8"/>
      <c r="BZ337390" s="8"/>
      <c r="CO337390" s="8"/>
      <c r="DD337390" s="8"/>
      <c r="DE337390" s="8"/>
    </row>
    <row r="337391" spans="33:109" ht="14.25" customHeight="1" x14ac:dyDescent="0.15">
      <c r="AG337391" s="13"/>
      <c r="AV337391" s="13"/>
      <c r="BK337391" s="13"/>
      <c r="BZ337391" s="13"/>
      <c r="CO337391" s="13"/>
      <c r="DD337391" s="13"/>
      <c r="DE337391" s="13"/>
    </row>
    <row r="337430" spans="33:109" ht="14.25" customHeight="1" x14ac:dyDescent="0.15">
      <c r="AG337430" s="27"/>
      <c r="AV337430" s="27"/>
      <c r="BK337430" s="27"/>
      <c r="BZ337430" s="27"/>
      <c r="CO337430" s="27"/>
      <c r="DD337430" s="27"/>
      <c r="DE337430" s="27"/>
    </row>
    <row r="337431" spans="33:109" ht="14.25" customHeight="1" x14ac:dyDescent="0.15">
      <c r="AG337431" s="8"/>
      <c r="AV337431" s="8"/>
      <c r="BK337431" s="8"/>
      <c r="BZ337431" s="8"/>
      <c r="CO337431" s="8"/>
      <c r="DD337431" s="8"/>
      <c r="DE337431" s="8"/>
    </row>
    <row r="337432" spans="33:109" ht="14.25" customHeight="1" x14ac:dyDescent="0.15">
      <c r="AG337432" s="13"/>
      <c r="AV337432" s="13"/>
      <c r="BK337432" s="13"/>
      <c r="BZ337432" s="13"/>
      <c r="CO337432" s="13"/>
      <c r="DD337432" s="13"/>
      <c r="DE337432" s="13"/>
    </row>
    <row r="337471" spans="33:109" ht="14.25" customHeight="1" x14ac:dyDescent="0.15">
      <c r="AG337471" s="27"/>
      <c r="AV337471" s="27"/>
      <c r="BK337471" s="27"/>
      <c r="BZ337471" s="27"/>
      <c r="CO337471" s="27"/>
      <c r="DD337471" s="27"/>
      <c r="DE337471" s="27"/>
    </row>
    <row r="337472" spans="33:109" ht="14.25" customHeight="1" x14ac:dyDescent="0.15">
      <c r="AG337472" s="8"/>
      <c r="AV337472" s="8"/>
      <c r="BK337472" s="8"/>
      <c r="BZ337472" s="8"/>
      <c r="CO337472" s="8"/>
      <c r="DD337472" s="8"/>
      <c r="DE337472" s="8"/>
    </row>
    <row r="337473" spans="33:109" ht="14.25" customHeight="1" x14ac:dyDescent="0.15">
      <c r="AG337473" s="13"/>
      <c r="AV337473" s="13"/>
      <c r="BK337473" s="13"/>
      <c r="BZ337473" s="13"/>
      <c r="CO337473" s="13"/>
      <c r="DD337473" s="13"/>
      <c r="DE337473" s="13"/>
    </row>
    <row r="337512" spans="33:109" ht="14.25" customHeight="1" x14ac:dyDescent="0.15">
      <c r="AG337512" s="27"/>
      <c r="AV337512" s="27"/>
      <c r="BK337512" s="27"/>
      <c r="BZ337512" s="27"/>
      <c r="CO337512" s="27"/>
      <c r="DD337512" s="27"/>
      <c r="DE337512" s="27"/>
    </row>
    <row r="337513" spans="33:109" ht="14.25" customHeight="1" x14ac:dyDescent="0.15">
      <c r="AG337513" s="8"/>
      <c r="AV337513" s="8"/>
      <c r="BK337513" s="8"/>
      <c r="BZ337513" s="8"/>
      <c r="CO337513" s="8"/>
      <c r="DD337513" s="8"/>
      <c r="DE337513" s="8"/>
    </row>
    <row r="337514" spans="33:109" ht="14.25" customHeight="1" x14ac:dyDescent="0.15">
      <c r="AG337514" s="13"/>
      <c r="AV337514" s="13"/>
      <c r="BK337514" s="13"/>
      <c r="BZ337514" s="13"/>
      <c r="CO337514" s="13"/>
      <c r="DD337514" s="13"/>
      <c r="DE337514" s="13"/>
    </row>
    <row r="337553" spans="33:109" ht="14.25" customHeight="1" x14ac:dyDescent="0.15">
      <c r="AG337553" s="27"/>
      <c r="AV337553" s="27"/>
      <c r="BK337553" s="27"/>
      <c r="BZ337553" s="27"/>
      <c r="CO337553" s="27"/>
      <c r="DD337553" s="27"/>
      <c r="DE337553" s="27"/>
    </row>
    <row r="337554" spans="33:109" ht="14.25" customHeight="1" x14ac:dyDescent="0.15">
      <c r="AG337554" s="8"/>
      <c r="AV337554" s="8"/>
      <c r="BK337554" s="8"/>
      <c r="BZ337554" s="8"/>
      <c r="CO337554" s="8"/>
      <c r="DD337554" s="8"/>
      <c r="DE337554" s="8"/>
    </row>
    <row r="337555" spans="33:109" ht="14.25" customHeight="1" x14ac:dyDescent="0.15">
      <c r="AG337555" s="13"/>
      <c r="AV337555" s="13"/>
      <c r="BK337555" s="13"/>
      <c r="BZ337555" s="13"/>
      <c r="CO337555" s="13"/>
      <c r="DD337555" s="13"/>
      <c r="DE337555" s="13"/>
    </row>
    <row r="337594" spans="33:109" ht="14.25" customHeight="1" x14ac:dyDescent="0.15">
      <c r="AG337594" s="27"/>
      <c r="AV337594" s="27"/>
      <c r="BK337594" s="27"/>
      <c r="BZ337594" s="27"/>
      <c r="CO337594" s="27"/>
      <c r="DD337594" s="27"/>
      <c r="DE337594" s="27"/>
    </row>
    <row r="337595" spans="33:109" ht="14.25" customHeight="1" x14ac:dyDescent="0.15">
      <c r="AG337595" s="8"/>
      <c r="AV337595" s="8"/>
      <c r="BK337595" s="8"/>
      <c r="BZ337595" s="8"/>
      <c r="CO337595" s="8"/>
      <c r="DD337595" s="8"/>
      <c r="DE337595" s="8"/>
    </row>
    <row r="337596" spans="33:109" ht="14.25" customHeight="1" x14ac:dyDescent="0.15">
      <c r="AG337596" s="13"/>
      <c r="AV337596" s="13"/>
      <c r="BK337596" s="13"/>
      <c r="BZ337596" s="13"/>
      <c r="CO337596" s="13"/>
      <c r="DD337596" s="13"/>
      <c r="DE337596" s="13"/>
    </row>
    <row r="337635" spans="33:109" ht="14.25" customHeight="1" x14ac:dyDescent="0.15">
      <c r="AG337635" s="27"/>
      <c r="AV337635" s="27"/>
      <c r="BK337635" s="27"/>
      <c r="BZ337635" s="27"/>
      <c r="CO337635" s="27"/>
      <c r="DD337635" s="27"/>
      <c r="DE337635" s="27"/>
    </row>
    <row r="337636" spans="33:109" ht="14.25" customHeight="1" x14ac:dyDescent="0.15">
      <c r="AG337636" s="8"/>
      <c r="AV337636" s="8"/>
      <c r="BK337636" s="8"/>
      <c r="BZ337636" s="8"/>
      <c r="CO337636" s="8"/>
      <c r="DD337636" s="8"/>
      <c r="DE337636" s="8"/>
    </row>
    <row r="337637" spans="33:109" ht="14.25" customHeight="1" x14ac:dyDescent="0.15">
      <c r="AG337637" s="13"/>
      <c r="AV337637" s="13"/>
      <c r="BK337637" s="13"/>
      <c r="BZ337637" s="13"/>
      <c r="CO337637" s="13"/>
      <c r="DD337637" s="13"/>
      <c r="DE337637" s="13"/>
    </row>
    <row r="337676" spans="33:109" ht="14.25" customHeight="1" x14ac:dyDescent="0.15">
      <c r="AG337676" s="27"/>
      <c r="AV337676" s="27"/>
      <c r="BK337676" s="27"/>
      <c r="BZ337676" s="27"/>
      <c r="CO337676" s="27"/>
      <c r="DD337676" s="27"/>
      <c r="DE337676" s="27"/>
    </row>
    <row r="337677" spans="33:109" ht="14.25" customHeight="1" x14ac:dyDescent="0.15">
      <c r="AG337677" s="8"/>
      <c r="AV337677" s="8"/>
      <c r="BK337677" s="8"/>
      <c r="BZ337677" s="8"/>
      <c r="CO337677" s="8"/>
      <c r="DD337677" s="8"/>
      <c r="DE337677" s="8"/>
    </row>
    <row r="337678" spans="33:109" ht="14.25" customHeight="1" x14ac:dyDescent="0.15">
      <c r="AG337678" s="13"/>
      <c r="AV337678" s="13"/>
      <c r="BK337678" s="13"/>
      <c r="BZ337678" s="13"/>
      <c r="CO337678" s="13"/>
      <c r="DD337678" s="13"/>
      <c r="DE337678" s="13"/>
    </row>
    <row r="337717" spans="33:109" ht="14.25" customHeight="1" x14ac:dyDescent="0.15">
      <c r="AG337717" s="27"/>
      <c r="AV337717" s="27"/>
      <c r="BK337717" s="27"/>
      <c r="BZ337717" s="27"/>
      <c r="CO337717" s="27"/>
      <c r="DD337717" s="27"/>
      <c r="DE337717" s="27"/>
    </row>
    <row r="337718" spans="33:109" ht="14.25" customHeight="1" x14ac:dyDescent="0.15">
      <c r="AG337718" s="8"/>
      <c r="AV337718" s="8"/>
      <c r="BK337718" s="8"/>
      <c r="BZ337718" s="8"/>
      <c r="CO337718" s="8"/>
      <c r="DD337718" s="8"/>
      <c r="DE337718" s="8"/>
    </row>
    <row r="337719" spans="33:109" ht="14.25" customHeight="1" x14ac:dyDescent="0.15">
      <c r="AG337719" s="13"/>
      <c r="AV337719" s="13"/>
      <c r="BK337719" s="13"/>
      <c r="BZ337719" s="13"/>
      <c r="CO337719" s="13"/>
      <c r="DD337719" s="13"/>
      <c r="DE337719" s="13"/>
    </row>
    <row r="337758" spans="33:109" ht="14.25" customHeight="1" x14ac:dyDescent="0.15">
      <c r="AG337758" s="27"/>
      <c r="AV337758" s="27"/>
      <c r="BK337758" s="27"/>
      <c r="BZ337758" s="27"/>
      <c r="CO337758" s="27"/>
      <c r="DD337758" s="27"/>
      <c r="DE337758" s="27"/>
    </row>
    <row r="337759" spans="33:109" ht="14.25" customHeight="1" x14ac:dyDescent="0.15">
      <c r="AG337759" s="8"/>
      <c r="AV337759" s="8"/>
      <c r="BK337759" s="8"/>
      <c r="BZ337759" s="8"/>
      <c r="CO337759" s="8"/>
      <c r="DD337759" s="8"/>
      <c r="DE337759" s="8"/>
    </row>
    <row r="337760" spans="33:109" ht="14.25" customHeight="1" x14ac:dyDescent="0.15">
      <c r="AG337760" s="13"/>
      <c r="AV337760" s="13"/>
      <c r="BK337760" s="13"/>
      <c r="BZ337760" s="13"/>
      <c r="CO337760" s="13"/>
      <c r="DD337760" s="13"/>
      <c r="DE337760" s="13"/>
    </row>
    <row r="337799" spans="33:109" ht="14.25" customHeight="1" x14ac:dyDescent="0.15">
      <c r="AG337799" s="27"/>
      <c r="AV337799" s="27"/>
      <c r="BK337799" s="27"/>
      <c r="BZ337799" s="27"/>
      <c r="CO337799" s="27"/>
      <c r="DD337799" s="27"/>
      <c r="DE337799" s="27"/>
    </row>
    <row r="337800" spans="33:109" ht="14.25" customHeight="1" x14ac:dyDescent="0.15">
      <c r="AG337800" s="8"/>
      <c r="AV337800" s="8"/>
      <c r="BK337800" s="8"/>
      <c r="BZ337800" s="8"/>
      <c r="CO337800" s="8"/>
      <c r="DD337800" s="8"/>
      <c r="DE337800" s="8"/>
    </row>
    <row r="337801" spans="33:109" ht="14.25" customHeight="1" x14ac:dyDescent="0.15">
      <c r="AG337801" s="13"/>
      <c r="AV337801" s="13"/>
      <c r="BK337801" s="13"/>
      <c r="BZ337801" s="13"/>
      <c r="CO337801" s="13"/>
      <c r="DD337801" s="13"/>
      <c r="DE337801" s="13"/>
    </row>
    <row r="337840" spans="33:109" ht="14.25" customHeight="1" x14ac:dyDescent="0.15">
      <c r="AG337840" s="27"/>
      <c r="AV337840" s="27"/>
      <c r="BK337840" s="27"/>
      <c r="BZ337840" s="27"/>
      <c r="CO337840" s="27"/>
      <c r="DD337840" s="27"/>
      <c r="DE337840" s="27"/>
    </row>
    <row r="337841" spans="33:109" ht="14.25" customHeight="1" x14ac:dyDescent="0.15">
      <c r="AG337841" s="8"/>
      <c r="AV337841" s="8"/>
      <c r="BK337841" s="8"/>
      <c r="BZ337841" s="8"/>
      <c r="CO337841" s="8"/>
      <c r="DD337841" s="8"/>
      <c r="DE337841" s="8"/>
    </row>
    <row r="337842" spans="33:109" ht="14.25" customHeight="1" x14ac:dyDescent="0.15">
      <c r="AG337842" s="13"/>
      <c r="AV337842" s="13"/>
      <c r="BK337842" s="13"/>
      <c r="BZ337842" s="13"/>
      <c r="CO337842" s="13"/>
      <c r="DD337842" s="13"/>
      <c r="DE337842" s="13"/>
    </row>
    <row r="337881" spans="33:109" ht="14.25" customHeight="1" x14ac:dyDescent="0.15">
      <c r="AG337881" s="27"/>
      <c r="AV337881" s="27"/>
      <c r="BK337881" s="27"/>
      <c r="BZ337881" s="27"/>
      <c r="CO337881" s="27"/>
      <c r="DD337881" s="27"/>
      <c r="DE337881" s="27"/>
    </row>
    <row r="337882" spans="33:109" ht="14.25" customHeight="1" x14ac:dyDescent="0.15">
      <c r="AG337882" s="8"/>
      <c r="AV337882" s="8"/>
      <c r="BK337882" s="8"/>
      <c r="BZ337882" s="8"/>
      <c r="CO337882" s="8"/>
      <c r="DD337882" s="8"/>
      <c r="DE337882" s="8"/>
    </row>
    <row r="337883" spans="33:109" ht="14.25" customHeight="1" x14ac:dyDescent="0.15">
      <c r="AG337883" s="13"/>
      <c r="AV337883" s="13"/>
      <c r="BK337883" s="13"/>
      <c r="BZ337883" s="13"/>
      <c r="CO337883" s="13"/>
      <c r="DD337883" s="13"/>
      <c r="DE337883" s="13"/>
    </row>
    <row r="337922" spans="33:109" ht="14.25" customHeight="1" x14ac:dyDescent="0.15">
      <c r="AG337922" s="27"/>
      <c r="AV337922" s="27"/>
      <c r="BK337922" s="27"/>
      <c r="BZ337922" s="27"/>
      <c r="CO337922" s="27"/>
      <c r="DD337922" s="27"/>
      <c r="DE337922" s="27"/>
    </row>
    <row r="337923" spans="33:109" ht="14.25" customHeight="1" x14ac:dyDescent="0.15">
      <c r="AG337923" s="8"/>
      <c r="AV337923" s="8"/>
      <c r="BK337923" s="8"/>
      <c r="BZ337923" s="8"/>
      <c r="CO337923" s="8"/>
      <c r="DD337923" s="8"/>
      <c r="DE337923" s="8"/>
    </row>
    <row r="337924" spans="33:109" ht="14.25" customHeight="1" x14ac:dyDescent="0.15">
      <c r="AG337924" s="13"/>
      <c r="AV337924" s="13"/>
      <c r="BK337924" s="13"/>
      <c r="BZ337924" s="13"/>
      <c r="CO337924" s="13"/>
      <c r="DD337924" s="13"/>
      <c r="DE337924" s="13"/>
    </row>
    <row r="337963" spans="33:109" ht="14.25" customHeight="1" x14ac:dyDescent="0.15">
      <c r="AG337963" s="27"/>
      <c r="AV337963" s="27"/>
      <c r="BK337963" s="27"/>
      <c r="BZ337963" s="27"/>
      <c r="CO337963" s="27"/>
      <c r="DD337963" s="27"/>
      <c r="DE337963" s="27"/>
    </row>
    <row r="337964" spans="33:109" ht="14.25" customHeight="1" x14ac:dyDescent="0.15">
      <c r="AG337964" s="8"/>
      <c r="AV337964" s="8"/>
      <c r="BK337964" s="8"/>
      <c r="BZ337964" s="8"/>
      <c r="CO337964" s="8"/>
      <c r="DD337964" s="8"/>
      <c r="DE337964" s="8"/>
    </row>
    <row r="337965" spans="33:109" ht="14.25" customHeight="1" x14ac:dyDescent="0.15">
      <c r="AG337965" s="13"/>
      <c r="AV337965" s="13"/>
      <c r="BK337965" s="13"/>
      <c r="BZ337965" s="13"/>
      <c r="CO337965" s="13"/>
      <c r="DD337965" s="13"/>
      <c r="DE337965" s="13"/>
    </row>
    <row r="338004" spans="33:109" ht="14.25" customHeight="1" x14ac:dyDescent="0.15">
      <c r="AG338004" s="27"/>
      <c r="AV338004" s="27"/>
      <c r="BK338004" s="27"/>
      <c r="BZ338004" s="27"/>
      <c r="CO338004" s="27"/>
      <c r="DD338004" s="27"/>
      <c r="DE338004" s="27"/>
    </row>
    <row r="338005" spans="33:109" ht="14.25" customHeight="1" x14ac:dyDescent="0.15">
      <c r="AG338005" s="8"/>
      <c r="AV338005" s="8"/>
      <c r="BK338005" s="8"/>
      <c r="BZ338005" s="8"/>
      <c r="CO338005" s="8"/>
      <c r="DD338005" s="8"/>
      <c r="DE338005" s="8"/>
    </row>
    <row r="338006" spans="33:109" ht="14.25" customHeight="1" x14ac:dyDescent="0.15">
      <c r="AG338006" s="13"/>
      <c r="AV338006" s="13"/>
      <c r="BK338006" s="13"/>
      <c r="BZ338006" s="13"/>
      <c r="CO338006" s="13"/>
      <c r="DD338006" s="13"/>
      <c r="DE338006" s="13"/>
    </row>
    <row r="338045" spans="33:109" ht="14.25" customHeight="1" x14ac:dyDescent="0.15">
      <c r="AG338045" s="27"/>
      <c r="AV338045" s="27"/>
      <c r="BK338045" s="27"/>
      <c r="BZ338045" s="27"/>
      <c r="CO338045" s="27"/>
      <c r="DD338045" s="27"/>
      <c r="DE338045" s="27"/>
    </row>
    <row r="338046" spans="33:109" ht="14.25" customHeight="1" x14ac:dyDescent="0.15">
      <c r="AG338046" s="8"/>
      <c r="AV338046" s="8"/>
      <c r="BK338046" s="8"/>
      <c r="BZ338046" s="8"/>
      <c r="CO338046" s="8"/>
      <c r="DD338046" s="8"/>
      <c r="DE338046" s="8"/>
    </row>
    <row r="338047" spans="33:109" ht="14.25" customHeight="1" x14ac:dyDescent="0.15">
      <c r="AG338047" s="13"/>
      <c r="AV338047" s="13"/>
      <c r="BK338047" s="13"/>
      <c r="BZ338047" s="13"/>
      <c r="CO338047" s="13"/>
      <c r="DD338047" s="13"/>
      <c r="DE338047" s="13"/>
    </row>
    <row r="338086" spans="33:109" ht="14.25" customHeight="1" x14ac:dyDescent="0.15">
      <c r="AG338086" s="27"/>
      <c r="AV338086" s="27"/>
      <c r="BK338086" s="27"/>
      <c r="BZ338086" s="27"/>
      <c r="CO338086" s="27"/>
      <c r="DD338086" s="27"/>
      <c r="DE338086" s="27"/>
    </row>
    <row r="338087" spans="33:109" ht="14.25" customHeight="1" x14ac:dyDescent="0.15">
      <c r="AG338087" s="8"/>
      <c r="AV338087" s="8"/>
      <c r="BK338087" s="8"/>
      <c r="BZ338087" s="8"/>
      <c r="CO338087" s="8"/>
      <c r="DD338087" s="8"/>
      <c r="DE338087" s="8"/>
    </row>
    <row r="338088" spans="33:109" ht="14.25" customHeight="1" x14ac:dyDescent="0.15">
      <c r="AG338088" s="13"/>
      <c r="AV338088" s="13"/>
      <c r="BK338088" s="13"/>
      <c r="BZ338088" s="13"/>
      <c r="CO338088" s="13"/>
      <c r="DD338088" s="13"/>
      <c r="DE338088" s="13"/>
    </row>
    <row r="338127" spans="33:109" ht="14.25" customHeight="1" x14ac:dyDescent="0.15">
      <c r="AG338127" s="27"/>
      <c r="AV338127" s="27"/>
      <c r="BK338127" s="27"/>
      <c r="BZ338127" s="27"/>
      <c r="CO338127" s="27"/>
      <c r="DD338127" s="27"/>
      <c r="DE338127" s="27"/>
    </row>
    <row r="338128" spans="33:109" ht="14.25" customHeight="1" x14ac:dyDescent="0.15">
      <c r="AG338128" s="8"/>
      <c r="AV338128" s="8"/>
      <c r="BK338128" s="8"/>
      <c r="BZ338128" s="8"/>
      <c r="CO338128" s="8"/>
      <c r="DD338128" s="8"/>
      <c r="DE338128" s="8"/>
    </row>
    <row r="338129" spans="33:109" ht="14.25" customHeight="1" x14ac:dyDescent="0.15">
      <c r="AG338129" s="13"/>
      <c r="AV338129" s="13"/>
      <c r="BK338129" s="13"/>
      <c r="BZ338129" s="13"/>
      <c r="CO338129" s="13"/>
      <c r="DD338129" s="13"/>
      <c r="DE338129" s="13"/>
    </row>
    <row r="338168" spans="33:109" ht="14.25" customHeight="1" x14ac:dyDescent="0.15">
      <c r="AG338168" s="27"/>
      <c r="AV338168" s="27"/>
      <c r="BK338168" s="27"/>
      <c r="BZ338168" s="27"/>
      <c r="CO338168" s="27"/>
      <c r="DD338168" s="27"/>
      <c r="DE338168" s="27"/>
    </row>
    <row r="338169" spans="33:109" ht="14.25" customHeight="1" x14ac:dyDescent="0.15">
      <c r="AG338169" s="8"/>
      <c r="AV338169" s="8"/>
      <c r="BK338169" s="8"/>
      <c r="BZ338169" s="8"/>
      <c r="CO338169" s="8"/>
      <c r="DD338169" s="8"/>
      <c r="DE338169" s="8"/>
    </row>
    <row r="338170" spans="33:109" ht="14.25" customHeight="1" x14ac:dyDescent="0.15">
      <c r="AG338170" s="13"/>
      <c r="AV338170" s="13"/>
      <c r="BK338170" s="13"/>
      <c r="BZ338170" s="13"/>
      <c r="CO338170" s="13"/>
      <c r="DD338170" s="13"/>
      <c r="DE338170" s="13"/>
    </row>
    <row r="338209" spans="33:109" ht="14.25" customHeight="1" x14ac:dyDescent="0.15">
      <c r="AG338209" s="27"/>
      <c r="AV338209" s="27"/>
      <c r="BK338209" s="27"/>
      <c r="BZ338209" s="27"/>
      <c r="CO338209" s="27"/>
      <c r="DD338209" s="27"/>
      <c r="DE338209" s="27"/>
    </row>
    <row r="338210" spans="33:109" ht="14.25" customHeight="1" x14ac:dyDescent="0.15">
      <c r="AG338210" s="8"/>
      <c r="AV338210" s="8"/>
      <c r="BK338210" s="8"/>
      <c r="BZ338210" s="8"/>
      <c r="CO338210" s="8"/>
      <c r="DD338210" s="8"/>
      <c r="DE338210" s="8"/>
    </row>
    <row r="338211" spans="33:109" ht="14.25" customHeight="1" x14ac:dyDescent="0.15">
      <c r="AG338211" s="13"/>
      <c r="AV338211" s="13"/>
      <c r="BK338211" s="13"/>
      <c r="BZ338211" s="13"/>
      <c r="CO338211" s="13"/>
      <c r="DD338211" s="13"/>
      <c r="DE338211" s="13"/>
    </row>
    <row r="338250" spans="33:109" ht="14.25" customHeight="1" x14ac:dyDescent="0.15">
      <c r="AG338250" s="27"/>
      <c r="AV338250" s="27"/>
      <c r="BK338250" s="27"/>
      <c r="BZ338250" s="27"/>
      <c r="CO338250" s="27"/>
      <c r="DD338250" s="27"/>
      <c r="DE338250" s="27"/>
    </row>
    <row r="338251" spans="33:109" ht="14.25" customHeight="1" x14ac:dyDescent="0.15">
      <c r="AG338251" s="8"/>
      <c r="AV338251" s="8"/>
      <c r="BK338251" s="8"/>
      <c r="BZ338251" s="8"/>
      <c r="CO338251" s="8"/>
      <c r="DD338251" s="8"/>
      <c r="DE338251" s="8"/>
    </row>
    <row r="338252" spans="33:109" ht="14.25" customHeight="1" x14ac:dyDescent="0.15">
      <c r="AG338252" s="13"/>
      <c r="AV338252" s="13"/>
      <c r="BK338252" s="13"/>
      <c r="BZ338252" s="13"/>
      <c r="CO338252" s="13"/>
      <c r="DD338252" s="13"/>
      <c r="DE338252" s="13"/>
    </row>
    <row r="338291" spans="33:109" ht="14.25" customHeight="1" x14ac:dyDescent="0.15">
      <c r="AG338291" s="27"/>
      <c r="AV338291" s="27"/>
      <c r="BK338291" s="27"/>
      <c r="BZ338291" s="27"/>
      <c r="CO338291" s="27"/>
      <c r="DD338291" s="27"/>
      <c r="DE338291" s="27"/>
    </row>
    <row r="338292" spans="33:109" ht="14.25" customHeight="1" x14ac:dyDescent="0.15">
      <c r="AG338292" s="8"/>
      <c r="AV338292" s="8"/>
      <c r="BK338292" s="8"/>
      <c r="BZ338292" s="8"/>
      <c r="CO338292" s="8"/>
      <c r="DD338292" s="8"/>
      <c r="DE338292" s="8"/>
    </row>
    <row r="338293" spans="33:109" ht="14.25" customHeight="1" x14ac:dyDescent="0.15">
      <c r="AG338293" s="13"/>
      <c r="AV338293" s="13"/>
      <c r="BK338293" s="13"/>
      <c r="BZ338293" s="13"/>
      <c r="CO338293" s="13"/>
      <c r="DD338293" s="13"/>
      <c r="DE338293" s="13"/>
    </row>
    <row r="338332" spans="33:109" ht="14.25" customHeight="1" x14ac:dyDescent="0.15">
      <c r="AG338332" s="27"/>
      <c r="AV338332" s="27"/>
      <c r="BK338332" s="27"/>
      <c r="BZ338332" s="27"/>
      <c r="CO338332" s="27"/>
      <c r="DD338332" s="27"/>
      <c r="DE338332" s="27"/>
    </row>
    <row r="338333" spans="33:109" ht="14.25" customHeight="1" x14ac:dyDescent="0.15">
      <c r="AG338333" s="8"/>
      <c r="AV338333" s="8"/>
      <c r="BK338333" s="8"/>
      <c r="BZ338333" s="8"/>
      <c r="CO338333" s="8"/>
      <c r="DD338333" s="8"/>
      <c r="DE338333" s="8"/>
    </row>
    <row r="338334" spans="33:109" ht="14.25" customHeight="1" x14ac:dyDescent="0.15">
      <c r="AG338334" s="13"/>
      <c r="AV338334" s="13"/>
      <c r="BK338334" s="13"/>
      <c r="BZ338334" s="13"/>
      <c r="CO338334" s="13"/>
      <c r="DD338334" s="13"/>
      <c r="DE338334" s="13"/>
    </row>
    <row r="338373" spans="33:109" ht="14.25" customHeight="1" x14ac:dyDescent="0.15">
      <c r="AG338373" s="27"/>
      <c r="AV338373" s="27"/>
      <c r="BK338373" s="27"/>
      <c r="BZ338373" s="27"/>
      <c r="CO338373" s="27"/>
      <c r="DD338373" s="27"/>
      <c r="DE338373" s="27"/>
    </row>
    <row r="338374" spans="33:109" ht="14.25" customHeight="1" x14ac:dyDescent="0.15">
      <c r="AG338374" s="8"/>
      <c r="AV338374" s="8"/>
      <c r="BK338374" s="8"/>
      <c r="BZ338374" s="8"/>
      <c r="CO338374" s="8"/>
      <c r="DD338374" s="8"/>
      <c r="DE338374" s="8"/>
    </row>
    <row r="338375" spans="33:109" ht="14.25" customHeight="1" x14ac:dyDescent="0.15">
      <c r="AG338375" s="13"/>
      <c r="AV338375" s="13"/>
      <c r="BK338375" s="13"/>
      <c r="BZ338375" s="13"/>
      <c r="CO338375" s="13"/>
      <c r="DD338375" s="13"/>
      <c r="DE338375" s="13"/>
    </row>
    <row r="338414" spans="33:109" ht="14.25" customHeight="1" x14ac:dyDescent="0.15">
      <c r="AG338414" s="27"/>
      <c r="AV338414" s="27"/>
      <c r="BK338414" s="27"/>
      <c r="BZ338414" s="27"/>
      <c r="CO338414" s="27"/>
      <c r="DD338414" s="27"/>
      <c r="DE338414" s="27"/>
    </row>
    <row r="338415" spans="33:109" ht="14.25" customHeight="1" x14ac:dyDescent="0.15">
      <c r="AG338415" s="8"/>
      <c r="AV338415" s="8"/>
      <c r="BK338415" s="8"/>
      <c r="BZ338415" s="8"/>
      <c r="CO338415" s="8"/>
      <c r="DD338415" s="8"/>
      <c r="DE338415" s="8"/>
    </row>
    <row r="338416" spans="33:109" ht="14.25" customHeight="1" x14ac:dyDescent="0.15">
      <c r="AG338416" s="13"/>
      <c r="AV338416" s="13"/>
      <c r="BK338416" s="13"/>
      <c r="BZ338416" s="13"/>
      <c r="CO338416" s="13"/>
      <c r="DD338416" s="13"/>
      <c r="DE338416" s="13"/>
    </row>
    <row r="338455" spans="33:109" ht="14.25" customHeight="1" x14ac:dyDescent="0.15">
      <c r="AG338455" s="27"/>
      <c r="AV338455" s="27"/>
      <c r="BK338455" s="27"/>
      <c r="BZ338455" s="27"/>
      <c r="CO338455" s="27"/>
      <c r="DD338455" s="27"/>
      <c r="DE338455" s="27"/>
    </row>
    <row r="338456" spans="33:109" ht="14.25" customHeight="1" x14ac:dyDescent="0.15">
      <c r="AG338456" s="8"/>
      <c r="AV338456" s="8"/>
      <c r="BK338456" s="8"/>
      <c r="BZ338456" s="8"/>
      <c r="CO338456" s="8"/>
      <c r="DD338456" s="8"/>
      <c r="DE338456" s="8"/>
    </row>
    <row r="338457" spans="33:109" ht="14.25" customHeight="1" x14ac:dyDescent="0.15">
      <c r="AG338457" s="13"/>
      <c r="AV338457" s="13"/>
      <c r="BK338457" s="13"/>
      <c r="BZ338457" s="13"/>
      <c r="CO338457" s="13"/>
      <c r="DD338457" s="13"/>
      <c r="DE338457" s="13"/>
    </row>
    <row r="338496" spans="33:109" ht="14.25" customHeight="1" x14ac:dyDescent="0.15">
      <c r="AG338496" s="27"/>
      <c r="AV338496" s="27"/>
      <c r="BK338496" s="27"/>
      <c r="BZ338496" s="27"/>
      <c r="CO338496" s="27"/>
      <c r="DD338496" s="27"/>
      <c r="DE338496" s="27"/>
    </row>
    <row r="338497" spans="33:109" ht="14.25" customHeight="1" x14ac:dyDescent="0.15">
      <c r="AG338497" s="8"/>
      <c r="AV338497" s="8"/>
      <c r="BK338497" s="8"/>
      <c r="BZ338497" s="8"/>
      <c r="CO338497" s="8"/>
      <c r="DD338497" s="8"/>
      <c r="DE338497" s="8"/>
    </row>
    <row r="338498" spans="33:109" ht="14.25" customHeight="1" x14ac:dyDescent="0.15">
      <c r="AG338498" s="13"/>
      <c r="AV338498" s="13"/>
      <c r="BK338498" s="13"/>
      <c r="BZ338498" s="13"/>
      <c r="CO338498" s="13"/>
      <c r="DD338498" s="13"/>
      <c r="DE338498" s="13"/>
    </row>
    <row r="338537" spans="33:109" ht="14.25" customHeight="1" x14ac:dyDescent="0.15">
      <c r="AG338537" s="27"/>
      <c r="AV338537" s="27"/>
      <c r="BK338537" s="27"/>
      <c r="BZ338537" s="27"/>
      <c r="CO338537" s="27"/>
      <c r="DD338537" s="27"/>
      <c r="DE338537" s="27"/>
    </row>
    <row r="338538" spans="33:109" ht="14.25" customHeight="1" x14ac:dyDescent="0.15">
      <c r="AG338538" s="8"/>
      <c r="AV338538" s="8"/>
      <c r="BK338538" s="8"/>
      <c r="BZ338538" s="8"/>
      <c r="CO338538" s="8"/>
      <c r="DD338538" s="8"/>
      <c r="DE338538" s="8"/>
    </row>
    <row r="338539" spans="33:109" ht="14.25" customHeight="1" x14ac:dyDescent="0.15">
      <c r="AG338539" s="13"/>
      <c r="AV338539" s="13"/>
      <c r="BK338539" s="13"/>
      <c r="BZ338539" s="13"/>
      <c r="CO338539" s="13"/>
      <c r="DD338539" s="13"/>
      <c r="DE338539" s="13"/>
    </row>
    <row r="338578" spans="33:109" ht="14.25" customHeight="1" x14ac:dyDescent="0.15">
      <c r="AG338578" s="27"/>
      <c r="AV338578" s="27"/>
      <c r="BK338578" s="27"/>
      <c r="BZ338578" s="27"/>
      <c r="CO338578" s="27"/>
      <c r="DD338578" s="27"/>
      <c r="DE338578" s="27"/>
    </row>
    <row r="338579" spans="33:109" ht="14.25" customHeight="1" x14ac:dyDescent="0.15">
      <c r="AG338579" s="8"/>
      <c r="AV338579" s="8"/>
      <c r="BK338579" s="8"/>
      <c r="BZ338579" s="8"/>
      <c r="CO338579" s="8"/>
      <c r="DD338579" s="8"/>
      <c r="DE338579" s="8"/>
    </row>
    <row r="338580" spans="33:109" ht="14.25" customHeight="1" x14ac:dyDescent="0.15">
      <c r="AG338580" s="13"/>
      <c r="AV338580" s="13"/>
      <c r="BK338580" s="13"/>
      <c r="BZ338580" s="13"/>
      <c r="CO338580" s="13"/>
      <c r="DD338580" s="13"/>
      <c r="DE338580" s="13"/>
    </row>
    <row r="338619" spans="33:109" ht="14.25" customHeight="1" x14ac:dyDescent="0.15">
      <c r="AG338619" s="27"/>
      <c r="AV338619" s="27"/>
      <c r="BK338619" s="27"/>
      <c r="BZ338619" s="27"/>
      <c r="CO338619" s="27"/>
      <c r="DD338619" s="27"/>
      <c r="DE338619" s="27"/>
    </row>
    <row r="338620" spans="33:109" ht="14.25" customHeight="1" x14ac:dyDescent="0.15">
      <c r="AG338620" s="8"/>
      <c r="AV338620" s="8"/>
      <c r="BK338620" s="8"/>
      <c r="BZ338620" s="8"/>
      <c r="CO338620" s="8"/>
      <c r="DD338620" s="8"/>
      <c r="DE338620" s="8"/>
    </row>
    <row r="338621" spans="33:109" ht="14.25" customHeight="1" x14ac:dyDescent="0.15">
      <c r="AG338621" s="13"/>
      <c r="AV338621" s="13"/>
      <c r="BK338621" s="13"/>
      <c r="BZ338621" s="13"/>
      <c r="CO338621" s="13"/>
      <c r="DD338621" s="13"/>
      <c r="DE338621" s="13"/>
    </row>
    <row r="338660" spans="33:109" ht="14.25" customHeight="1" x14ac:dyDescent="0.15">
      <c r="AG338660" s="27"/>
      <c r="AV338660" s="27"/>
      <c r="BK338660" s="27"/>
      <c r="BZ338660" s="27"/>
      <c r="CO338660" s="27"/>
      <c r="DD338660" s="27"/>
      <c r="DE338660" s="27"/>
    </row>
    <row r="338661" spans="33:109" ht="14.25" customHeight="1" x14ac:dyDescent="0.15">
      <c r="AG338661" s="8"/>
      <c r="AV338661" s="8"/>
      <c r="BK338661" s="8"/>
      <c r="BZ338661" s="8"/>
      <c r="CO338661" s="8"/>
      <c r="DD338661" s="8"/>
      <c r="DE338661" s="8"/>
    </row>
    <row r="338662" spans="33:109" ht="14.25" customHeight="1" x14ac:dyDescent="0.15">
      <c r="AG338662" s="13"/>
      <c r="AV338662" s="13"/>
      <c r="BK338662" s="13"/>
      <c r="BZ338662" s="13"/>
      <c r="CO338662" s="13"/>
      <c r="DD338662" s="13"/>
      <c r="DE338662" s="13"/>
    </row>
    <row r="338701" spans="33:109" ht="14.25" customHeight="1" x14ac:dyDescent="0.15">
      <c r="AG338701" s="27"/>
      <c r="AV338701" s="27"/>
      <c r="BK338701" s="27"/>
      <c r="BZ338701" s="27"/>
      <c r="CO338701" s="27"/>
      <c r="DD338701" s="27"/>
      <c r="DE338701" s="27"/>
    </row>
    <row r="338702" spans="33:109" ht="14.25" customHeight="1" x14ac:dyDescent="0.15">
      <c r="AG338702" s="8"/>
      <c r="AV338702" s="8"/>
      <c r="BK338702" s="8"/>
      <c r="BZ338702" s="8"/>
      <c r="CO338702" s="8"/>
      <c r="DD338702" s="8"/>
      <c r="DE338702" s="8"/>
    </row>
    <row r="338703" spans="33:109" ht="14.25" customHeight="1" x14ac:dyDescent="0.15">
      <c r="AG338703" s="13"/>
      <c r="AV338703" s="13"/>
      <c r="BK338703" s="13"/>
      <c r="BZ338703" s="13"/>
      <c r="CO338703" s="13"/>
      <c r="DD338703" s="13"/>
      <c r="DE338703" s="13"/>
    </row>
    <row r="338742" spans="33:109" ht="14.25" customHeight="1" x14ac:dyDescent="0.15">
      <c r="AG338742" s="27"/>
      <c r="AV338742" s="27"/>
      <c r="BK338742" s="27"/>
      <c r="BZ338742" s="27"/>
      <c r="CO338742" s="27"/>
      <c r="DD338742" s="27"/>
      <c r="DE338742" s="27"/>
    </row>
    <row r="338743" spans="33:109" ht="14.25" customHeight="1" x14ac:dyDescent="0.15">
      <c r="AG338743" s="8"/>
      <c r="AV338743" s="8"/>
      <c r="BK338743" s="8"/>
      <c r="BZ338743" s="8"/>
      <c r="CO338743" s="8"/>
      <c r="DD338743" s="8"/>
      <c r="DE338743" s="8"/>
    </row>
    <row r="338744" spans="33:109" ht="14.25" customHeight="1" x14ac:dyDescent="0.15">
      <c r="AG338744" s="13"/>
      <c r="AV338744" s="13"/>
      <c r="BK338744" s="13"/>
      <c r="BZ338744" s="13"/>
      <c r="CO338744" s="13"/>
      <c r="DD338744" s="13"/>
      <c r="DE338744" s="13"/>
    </row>
    <row r="338783" spans="33:109" ht="14.25" customHeight="1" x14ac:dyDescent="0.15">
      <c r="AG338783" s="27"/>
      <c r="AV338783" s="27"/>
      <c r="BK338783" s="27"/>
      <c r="BZ338783" s="27"/>
      <c r="CO338783" s="27"/>
      <c r="DD338783" s="27"/>
      <c r="DE338783" s="27"/>
    </row>
    <row r="338784" spans="33:109" ht="14.25" customHeight="1" x14ac:dyDescent="0.15">
      <c r="AG338784" s="8"/>
      <c r="AV338784" s="8"/>
      <c r="BK338784" s="8"/>
      <c r="BZ338784" s="8"/>
      <c r="CO338784" s="8"/>
      <c r="DD338784" s="8"/>
      <c r="DE338784" s="8"/>
    </row>
    <row r="338785" spans="33:109" ht="14.25" customHeight="1" x14ac:dyDescent="0.15">
      <c r="AG338785" s="13"/>
      <c r="AV338785" s="13"/>
      <c r="BK338785" s="13"/>
      <c r="BZ338785" s="13"/>
      <c r="CO338785" s="13"/>
      <c r="DD338785" s="13"/>
      <c r="DE338785" s="13"/>
    </row>
    <row r="338824" spans="33:109" ht="14.25" customHeight="1" x14ac:dyDescent="0.15">
      <c r="AG338824" s="27"/>
      <c r="AV338824" s="27"/>
      <c r="BK338824" s="27"/>
      <c r="BZ338824" s="27"/>
      <c r="CO338824" s="27"/>
      <c r="DD338824" s="27"/>
      <c r="DE338824" s="27"/>
    </row>
    <row r="338825" spans="33:109" ht="14.25" customHeight="1" x14ac:dyDescent="0.15">
      <c r="AG338825" s="8"/>
      <c r="AV338825" s="8"/>
      <c r="BK338825" s="8"/>
      <c r="BZ338825" s="8"/>
      <c r="CO338825" s="8"/>
      <c r="DD338825" s="8"/>
      <c r="DE338825" s="8"/>
    </row>
    <row r="338826" spans="33:109" ht="14.25" customHeight="1" x14ac:dyDescent="0.15">
      <c r="AG338826" s="13"/>
      <c r="AV338826" s="13"/>
      <c r="BK338826" s="13"/>
      <c r="BZ338826" s="13"/>
      <c r="CO338826" s="13"/>
      <c r="DD338826" s="13"/>
      <c r="DE338826" s="13"/>
    </row>
    <row r="338865" spans="33:109" ht="14.25" customHeight="1" x14ac:dyDescent="0.15">
      <c r="AG338865" s="27"/>
      <c r="AV338865" s="27"/>
      <c r="BK338865" s="27"/>
      <c r="BZ338865" s="27"/>
      <c r="CO338865" s="27"/>
      <c r="DD338865" s="27"/>
      <c r="DE338865" s="27"/>
    </row>
    <row r="338866" spans="33:109" ht="14.25" customHeight="1" x14ac:dyDescent="0.15">
      <c r="AG338866" s="8"/>
      <c r="AV338866" s="8"/>
      <c r="BK338866" s="8"/>
      <c r="BZ338866" s="8"/>
      <c r="CO338866" s="8"/>
      <c r="DD338866" s="8"/>
      <c r="DE338866" s="8"/>
    </row>
    <row r="338867" spans="33:109" ht="14.25" customHeight="1" x14ac:dyDescent="0.15">
      <c r="AG338867" s="13"/>
      <c r="AV338867" s="13"/>
      <c r="BK338867" s="13"/>
      <c r="BZ338867" s="13"/>
      <c r="CO338867" s="13"/>
      <c r="DD338867" s="13"/>
      <c r="DE338867" s="13"/>
    </row>
    <row r="338906" spans="33:109" ht="14.25" customHeight="1" x14ac:dyDescent="0.15">
      <c r="AG338906" s="27"/>
      <c r="AV338906" s="27"/>
      <c r="BK338906" s="27"/>
      <c r="BZ338906" s="27"/>
      <c r="CO338906" s="27"/>
      <c r="DD338906" s="27"/>
      <c r="DE338906" s="27"/>
    </row>
    <row r="338907" spans="33:109" ht="14.25" customHeight="1" x14ac:dyDescent="0.15">
      <c r="AG338907" s="8"/>
      <c r="AV338907" s="8"/>
      <c r="BK338907" s="8"/>
      <c r="BZ338907" s="8"/>
      <c r="CO338907" s="8"/>
      <c r="DD338907" s="8"/>
      <c r="DE338907" s="8"/>
    </row>
    <row r="338908" spans="33:109" ht="14.25" customHeight="1" x14ac:dyDescent="0.15">
      <c r="AG338908" s="13"/>
      <c r="AV338908" s="13"/>
      <c r="BK338908" s="13"/>
      <c r="BZ338908" s="13"/>
      <c r="CO338908" s="13"/>
      <c r="DD338908" s="13"/>
      <c r="DE338908" s="13"/>
    </row>
    <row r="338947" spans="33:109" ht="14.25" customHeight="1" x14ac:dyDescent="0.15">
      <c r="AG338947" s="27"/>
      <c r="AV338947" s="27"/>
      <c r="BK338947" s="27"/>
      <c r="BZ338947" s="27"/>
      <c r="CO338947" s="27"/>
      <c r="DD338947" s="27"/>
      <c r="DE338947" s="27"/>
    </row>
    <row r="338948" spans="33:109" ht="14.25" customHeight="1" x14ac:dyDescent="0.15">
      <c r="AG338948" s="8"/>
      <c r="AV338948" s="8"/>
      <c r="BK338948" s="8"/>
      <c r="BZ338948" s="8"/>
      <c r="CO338948" s="8"/>
      <c r="DD338948" s="8"/>
      <c r="DE338948" s="8"/>
    </row>
    <row r="338949" spans="33:109" ht="14.25" customHeight="1" x14ac:dyDescent="0.15">
      <c r="AG338949" s="13"/>
      <c r="AV338949" s="13"/>
      <c r="BK338949" s="13"/>
      <c r="BZ338949" s="13"/>
      <c r="CO338949" s="13"/>
      <c r="DD338949" s="13"/>
      <c r="DE338949" s="13"/>
    </row>
    <row r="338988" spans="33:109" ht="14.25" customHeight="1" x14ac:dyDescent="0.15">
      <c r="AG338988" s="27"/>
      <c r="AV338988" s="27"/>
      <c r="BK338988" s="27"/>
      <c r="BZ338988" s="27"/>
      <c r="CO338988" s="27"/>
      <c r="DD338988" s="27"/>
      <c r="DE338988" s="27"/>
    </row>
    <row r="338989" spans="33:109" ht="14.25" customHeight="1" x14ac:dyDescent="0.15">
      <c r="AG338989" s="8"/>
      <c r="AV338989" s="8"/>
      <c r="BK338989" s="8"/>
      <c r="BZ338989" s="8"/>
      <c r="CO338989" s="8"/>
      <c r="DD338989" s="8"/>
      <c r="DE338989" s="8"/>
    </row>
    <row r="338990" spans="33:109" ht="14.25" customHeight="1" x14ac:dyDescent="0.15">
      <c r="AG338990" s="13"/>
      <c r="AV338990" s="13"/>
      <c r="BK338990" s="13"/>
      <c r="BZ338990" s="13"/>
      <c r="CO338990" s="13"/>
      <c r="DD338990" s="13"/>
      <c r="DE338990" s="13"/>
    </row>
    <row r="339029" spans="33:109" ht="14.25" customHeight="1" x14ac:dyDescent="0.15">
      <c r="AG339029" s="27"/>
      <c r="AV339029" s="27"/>
      <c r="BK339029" s="27"/>
      <c r="BZ339029" s="27"/>
      <c r="CO339029" s="27"/>
      <c r="DD339029" s="27"/>
      <c r="DE339029" s="27"/>
    </row>
    <row r="339030" spans="33:109" ht="14.25" customHeight="1" x14ac:dyDescent="0.15">
      <c r="AG339030" s="8"/>
      <c r="AV339030" s="8"/>
      <c r="BK339030" s="8"/>
      <c r="BZ339030" s="8"/>
      <c r="CO339030" s="8"/>
      <c r="DD339030" s="8"/>
      <c r="DE339030" s="8"/>
    </row>
    <row r="339031" spans="33:109" ht="14.25" customHeight="1" x14ac:dyDescent="0.15">
      <c r="AG339031" s="13"/>
      <c r="AV339031" s="13"/>
      <c r="BK339031" s="13"/>
      <c r="BZ339031" s="13"/>
      <c r="CO339031" s="13"/>
      <c r="DD339031" s="13"/>
      <c r="DE339031" s="13"/>
    </row>
    <row r="339070" spans="33:109" ht="14.25" customHeight="1" x14ac:dyDescent="0.15">
      <c r="AG339070" s="27"/>
      <c r="AV339070" s="27"/>
      <c r="BK339070" s="27"/>
      <c r="BZ339070" s="27"/>
      <c r="CO339070" s="27"/>
      <c r="DD339070" s="27"/>
      <c r="DE339070" s="27"/>
    </row>
    <row r="339071" spans="33:109" ht="14.25" customHeight="1" x14ac:dyDescent="0.15">
      <c r="AG339071" s="8"/>
      <c r="AV339071" s="8"/>
      <c r="BK339071" s="8"/>
      <c r="BZ339071" s="8"/>
      <c r="CO339071" s="8"/>
      <c r="DD339071" s="8"/>
      <c r="DE339071" s="8"/>
    </row>
    <row r="339072" spans="33:109" ht="14.25" customHeight="1" x14ac:dyDescent="0.15">
      <c r="AG339072" s="13"/>
      <c r="AV339072" s="13"/>
      <c r="BK339072" s="13"/>
      <c r="BZ339072" s="13"/>
      <c r="CO339072" s="13"/>
      <c r="DD339072" s="13"/>
      <c r="DE339072" s="13"/>
    </row>
    <row r="339111" spans="33:109" ht="14.25" customHeight="1" x14ac:dyDescent="0.15">
      <c r="AG339111" s="27"/>
      <c r="AV339111" s="27"/>
      <c r="BK339111" s="27"/>
      <c r="BZ339111" s="27"/>
      <c r="CO339111" s="27"/>
      <c r="DD339111" s="27"/>
      <c r="DE339111" s="27"/>
    </row>
    <row r="339112" spans="33:109" ht="14.25" customHeight="1" x14ac:dyDescent="0.15">
      <c r="AG339112" s="8"/>
      <c r="AV339112" s="8"/>
      <c r="BK339112" s="8"/>
      <c r="BZ339112" s="8"/>
      <c r="CO339112" s="8"/>
      <c r="DD339112" s="8"/>
      <c r="DE339112" s="8"/>
    </row>
    <row r="339113" spans="33:109" ht="14.25" customHeight="1" x14ac:dyDescent="0.15">
      <c r="AG339113" s="13"/>
      <c r="AV339113" s="13"/>
      <c r="BK339113" s="13"/>
      <c r="BZ339113" s="13"/>
      <c r="CO339113" s="13"/>
      <c r="DD339113" s="13"/>
      <c r="DE339113" s="13"/>
    </row>
    <row r="339152" spans="33:109" ht="14.25" customHeight="1" x14ac:dyDescent="0.15">
      <c r="AG339152" s="27"/>
      <c r="AV339152" s="27"/>
      <c r="BK339152" s="27"/>
      <c r="BZ339152" s="27"/>
      <c r="CO339152" s="27"/>
      <c r="DD339152" s="27"/>
      <c r="DE339152" s="27"/>
    </row>
    <row r="339153" spans="33:109" ht="14.25" customHeight="1" x14ac:dyDescent="0.15">
      <c r="AG339153" s="8"/>
      <c r="AV339153" s="8"/>
      <c r="BK339153" s="8"/>
      <c r="BZ339153" s="8"/>
      <c r="CO339153" s="8"/>
      <c r="DD339153" s="8"/>
      <c r="DE339153" s="8"/>
    </row>
    <row r="339154" spans="33:109" ht="14.25" customHeight="1" x14ac:dyDescent="0.15">
      <c r="AG339154" s="13"/>
      <c r="AV339154" s="13"/>
      <c r="BK339154" s="13"/>
      <c r="BZ339154" s="13"/>
      <c r="CO339154" s="13"/>
      <c r="DD339154" s="13"/>
      <c r="DE339154" s="13"/>
    </row>
    <row r="339193" spans="33:109" ht="14.25" customHeight="1" x14ac:dyDescent="0.15">
      <c r="AG339193" s="27"/>
      <c r="AV339193" s="27"/>
      <c r="BK339193" s="27"/>
      <c r="BZ339193" s="27"/>
      <c r="CO339193" s="27"/>
      <c r="DD339193" s="27"/>
      <c r="DE339193" s="27"/>
    </row>
    <row r="339194" spans="33:109" ht="14.25" customHeight="1" x14ac:dyDescent="0.15">
      <c r="AG339194" s="8"/>
      <c r="AV339194" s="8"/>
      <c r="BK339194" s="8"/>
      <c r="BZ339194" s="8"/>
      <c r="CO339194" s="8"/>
      <c r="DD339194" s="8"/>
      <c r="DE339194" s="8"/>
    </row>
    <row r="339195" spans="33:109" ht="14.25" customHeight="1" x14ac:dyDescent="0.15">
      <c r="AG339195" s="13"/>
      <c r="AV339195" s="13"/>
      <c r="BK339195" s="13"/>
      <c r="BZ339195" s="13"/>
      <c r="CO339195" s="13"/>
      <c r="DD339195" s="13"/>
      <c r="DE339195" s="13"/>
    </row>
    <row r="339234" spans="33:109" ht="14.25" customHeight="1" x14ac:dyDescent="0.15">
      <c r="AG339234" s="27"/>
      <c r="AV339234" s="27"/>
      <c r="BK339234" s="27"/>
      <c r="BZ339234" s="27"/>
      <c r="CO339234" s="27"/>
      <c r="DD339234" s="27"/>
      <c r="DE339234" s="27"/>
    </row>
    <row r="339235" spans="33:109" ht="14.25" customHeight="1" x14ac:dyDescent="0.15">
      <c r="AG339235" s="8"/>
      <c r="AV339235" s="8"/>
      <c r="BK339235" s="8"/>
      <c r="BZ339235" s="8"/>
      <c r="CO339235" s="8"/>
      <c r="DD339235" s="8"/>
      <c r="DE339235" s="8"/>
    </row>
    <row r="339236" spans="33:109" ht="14.25" customHeight="1" x14ac:dyDescent="0.15">
      <c r="AG339236" s="13"/>
      <c r="AV339236" s="13"/>
      <c r="BK339236" s="13"/>
      <c r="BZ339236" s="13"/>
      <c r="CO339236" s="13"/>
      <c r="DD339236" s="13"/>
      <c r="DE339236" s="13"/>
    </row>
    <row r="339275" spans="33:109" ht="14.25" customHeight="1" x14ac:dyDescent="0.15">
      <c r="AG339275" s="27"/>
      <c r="AV339275" s="27"/>
      <c r="BK339275" s="27"/>
      <c r="BZ339275" s="27"/>
      <c r="CO339275" s="27"/>
      <c r="DD339275" s="27"/>
      <c r="DE339275" s="27"/>
    </row>
    <row r="339276" spans="33:109" ht="14.25" customHeight="1" x14ac:dyDescent="0.15">
      <c r="AG339276" s="8"/>
      <c r="AV339276" s="8"/>
      <c r="BK339276" s="8"/>
      <c r="BZ339276" s="8"/>
      <c r="CO339276" s="8"/>
      <c r="DD339276" s="8"/>
      <c r="DE339276" s="8"/>
    </row>
    <row r="339277" spans="33:109" ht="14.25" customHeight="1" x14ac:dyDescent="0.15">
      <c r="AG339277" s="13"/>
      <c r="AV339277" s="13"/>
      <c r="BK339277" s="13"/>
      <c r="BZ339277" s="13"/>
      <c r="CO339277" s="13"/>
      <c r="DD339277" s="13"/>
      <c r="DE339277" s="13"/>
    </row>
    <row r="339316" spans="33:109" ht="14.25" customHeight="1" x14ac:dyDescent="0.15">
      <c r="AG339316" s="27"/>
      <c r="AV339316" s="27"/>
      <c r="BK339316" s="27"/>
      <c r="BZ339316" s="27"/>
      <c r="CO339316" s="27"/>
      <c r="DD339316" s="27"/>
      <c r="DE339316" s="27"/>
    </row>
    <row r="339317" spans="33:109" ht="14.25" customHeight="1" x14ac:dyDescent="0.15">
      <c r="AG339317" s="8"/>
      <c r="AV339317" s="8"/>
      <c r="BK339317" s="8"/>
      <c r="BZ339317" s="8"/>
      <c r="CO339317" s="8"/>
      <c r="DD339317" s="8"/>
      <c r="DE339317" s="8"/>
    </row>
    <row r="339318" spans="33:109" ht="14.25" customHeight="1" x14ac:dyDescent="0.15">
      <c r="AG339318" s="13"/>
      <c r="AV339318" s="13"/>
      <c r="BK339318" s="13"/>
      <c r="BZ339318" s="13"/>
      <c r="CO339318" s="13"/>
      <c r="DD339318" s="13"/>
      <c r="DE339318" s="13"/>
    </row>
    <row r="339357" spans="33:109" ht="14.25" customHeight="1" x14ac:dyDescent="0.15">
      <c r="AG339357" s="27"/>
      <c r="AV339357" s="27"/>
      <c r="BK339357" s="27"/>
      <c r="BZ339357" s="27"/>
      <c r="CO339357" s="27"/>
      <c r="DD339357" s="27"/>
      <c r="DE339357" s="27"/>
    </row>
    <row r="339358" spans="33:109" ht="14.25" customHeight="1" x14ac:dyDescent="0.15">
      <c r="AG339358" s="8"/>
      <c r="AV339358" s="8"/>
      <c r="BK339358" s="8"/>
      <c r="BZ339358" s="8"/>
      <c r="CO339358" s="8"/>
      <c r="DD339358" s="8"/>
      <c r="DE339358" s="8"/>
    </row>
    <row r="339359" spans="33:109" ht="14.25" customHeight="1" x14ac:dyDescent="0.15">
      <c r="AG339359" s="13"/>
      <c r="AV339359" s="13"/>
      <c r="BK339359" s="13"/>
      <c r="BZ339359" s="13"/>
      <c r="CO339359" s="13"/>
      <c r="DD339359" s="13"/>
      <c r="DE339359" s="13"/>
    </row>
    <row r="339398" spans="33:109" ht="14.25" customHeight="1" x14ac:dyDescent="0.15">
      <c r="AG339398" s="27"/>
      <c r="AV339398" s="27"/>
      <c r="BK339398" s="27"/>
      <c r="BZ339398" s="27"/>
      <c r="CO339398" s="27"/>
      <c r="DD339398" s="27"/>
      <c r="DE339398" s="27"/>
    </row>
    <row r="339399" spans="33:109" ht="14.25" customHeight="1" x14ac:dyDescent="0.15">
      <c r="AG339399" s="8"/>
      <c r="AV339399" s="8"/>
      <c r="BK339399" s="8"/>
      <c r="BZ339399" s="8"/>
      <c r="CO339399" s="8"/>
      <c r="DD339399" s="8"/>
      <c r="DE339399" s="8"/>
    </row>
    <row r="339400" spans="33:109" ht="14.25" customHeight="1" x14ac:dyDescent="0.15">
      <c r="AG339400" s="13"/>
      <c r="AV339400" s="13"/>
      <c r="BK339400" s="13"/>
      <c r="BZ339400" s="13"/>
      <c r="CO339400" s="13"/>
      <c r="DD339400" s="13"/>
      <c r="DE339400" s="13"/>
    </row>
    <row r="339439" spans="33:109" ht="14.25" customHeight="1" x14ac:dyDescent="0.15">
      <c r="AG339439" s="27"/>
      <c r="AV339439" s="27"/>
      <c r="BK339439" s="27"/>
      <c r="BZ339439" s="27"/>
      <c r="CO339439" s="27"/>
      <c r="DD339439" s="27"/>
      <c r="DE339439" s="27"/>
    </row>
    <row r="339440" spans="33:109" ht="14.25" customHeight="1" x14ac:dyDescent="0.15">
      <c r="AG339440" s="8"/>
      <c r="AV339440" s="8"/>
      <c r="BK339440" s="8"/>
      <c r="BZ339440" s="8"/>
      <c r="CO339440" s="8"/>
      <c r="DD339440" s="8"/>
      <c r="DE339440" s="8"/>
    </row>
    <row r="339441" spans="33:109" ht="14.25" customHeight="1" x14ac:dyDescent="0.15">
      <c r="AG339441" s="13"/>
      <c r="AV339441" s="13"/>
      <c r="BK339441" s="13"/>
      <c r="BZ339441" s="13"/>
      <c r="CO339441" s="13"/>
      <c r="DD339441" s="13"/>
      <c r="DE339441" s="13"/>
    </row>
    <row r="339480" spans="33:109" ht="14.25" customHeight="1" x14ac:dyDescent="0.15">
      <c r="AG339480" s="27"/>
      <c r="AV339480" s="27"/>
      <c r="BK339480" s="27"/>
      <c r="BZ339480" s="27"/>
      <c r="CO339480" s="27"/>
      <c r="DD339480" s="27"/>
      <c r="DE339480" s="27"/>
    </row>
    <row r="339481" spans="33:109" ht="14.25" customHeight="1" x14ac:dyDescent="0.15">
      <c r="AG339481" s="8"/>
      <c r="AV339481" s="8"/>
      <c r="BK339481" s="8"/>
      <c r="BZ339481" s="8"/>
      <c r="CO339481" s="8"/>
      <c r="DD339481" s="8"/>
      <c r="DE339481" s="8"/>
    </row>
    <row r="339482" spans="33:109" ht="14.25" customHeight="1" x14ac:dyDescent="0.15">
      <c r="AG339482" s="13"/>
      <c r="AV339482" s="13"/>
      <c r="BK339482" s="13"/>
      <c r="BZ339482" s="13"/>
      <c r="CO339482" s="13"/>
      <c r="DD339482" s="13"/>
      <c r="DE339482" s="13"/>
    </row>
    <row r="339521" spans="33:109" ht="14.25" customHeight="1" x14ac:dyDescent="0.15">
      <c r="AG339521" s="27"/>
      <c r="AV339521" s="27"/>
      <c r="BK339521" s="27"/>
      <c r="BZ339521" s="27"/>
      <c r="CO339521" s="27"/>
      <c r="DD339521" s="27"/>
      <c r="DE339521" s="27"/>
    </row>
    <row r="339522" spans="33:109" ht="14.25" customHeight="1" x14ac:dyDescent="0.15">
      <c r="AG339522" s="8"/>
      <c r="AV339522" s="8"/>
      <c r="BK339522" s="8"/>
      <c r="BZ339522" s="8"/>
      <c r="CO339522" s="8"/>
      <c r="DD339522" s="8"/>
      <c r="DE339522" s="8"/>
    </row>
    <row r="339523" spans="33:109" ht="14.25" customHeight="1" x14ac:dyDescent="0.15">
      <c r="AG339523" s="13"/>
      <c r="AV339523" s="13"/>
      <c r="BK339523" s="13"/>
      <c r="BZ339523" s="13"/>
      <c r="CO339523" s="13"/>
      <c r="DD339523" s="13"/>
      <c r="DE339523" s="13"/>
    </row>
    <row r="339562" spans="33:109" ht="14.25" customHeight="1" x14ac:dyDescent="0.15">
      <c r="AG339562" s="27"/>
      <c r="AV339562" s="27"/>
      <c r="BK339562" s="27"/>
      <c r="BZ339562" s="27"/>
      <c r="CO339562" s="27"/>
      <c r="DD339562" s="27"/>
      <c r="DE339562" s="27"/>
    </row>
    <row r="339563" spans="33:109" ht="14.25" customHeight="1" x14ac:dyDescent="0.15">
      <c r="AG339563" s="8"/>
      <c r="AV339563" s="8"/>
      <c r="BK339563" s="8"/>
      <c r="BZ339563" s="8"/>
      <c r="CO339563" s="8"/>
      <c r="DD339563" s="8"/>
      <c r="DE339563" s="8"/>
    </row>
    <row r="339564" spans="33:109" ht="14.25" customHeight="1" x14ac:dyDescent="0.15">
      <c r="AG339564" s="13"/>
      <c r="AV339564" s="13"/>
      <c r="BK339564" s="13"/>
      <c r="BZ339564" s="13"/>
      <c r="CO339564" s="13"/>
      <c r="DD339564" s="13"/>
      <c r="DE339564" s="13"/>
    </row>
    <row r="339603" spans="33:109" ht="14.25" customHeight="1" x14ac:dyDescent="0.15">
      <c r="AG339603" s="27"/>
      <c r="AV339603" s="27"/>
      <c r="BK339603" s="27"/>
      <c r="BZ339603" s="27"/>
      <c r="CO339603" s="27"/>
      <c r="DD339603" s="27"/>
      <c r="DE339603" s="27"/>
    </row>
    <row r="339604" spans="33:109" ht="14.25" customHeight="1" x14ac:dyDescent="0.15">
      <c r="AG339604" s="8"/>
      <c r="AV339604" s="8"/>
      <c r="BK339604" s="8"/>
      <c r="BZ339604" s="8"/>
      <c r="CO339604" s="8"/>
      <c r="DD339604" s="8"/>
      <c r="DE339604" s="8"/>
    </row>
    <row r="339605" spans="33:109" ht="14.25" customHeight="1" x14ac:dyDescent="0.15">
      <c r="AG339605" s="13"/>
      <c r="AV339605" s="13"/>
      <c r="BK339605" s="13"/>
      <c r="BZ339605" s="13"/>
      <c r="CO339605" s="13"/>
      <c r="DD339605" s="13"/>
      <c r="DE339605" s="13"/>
    </row>
    <row r="339644" spans="33:109" ht="14.25" customHeight="1" x14ac:dyDescent="0.15">
      <c r="AG339644" s="27"/>
      <c r="AV339644" s="27"/>
      <c r="BK339644" s="27"/>
      <c r="BZ339644" s="27"/>
      <c r="CO339644" s="27"/>
      <c r="DD339644" s="27"/>
      <c r="DE339644" s="27"/>
    </row>
    <row r="339645" spans="33:109" ht="14.25" customHeight="1" x14ac:dyDescent="0.15">
      <c r="AG339645" s="8"/>
      <c r="AV339645" s="8"/>
      <c r="BK339645" s="8"/>
      <c r="BZ339645" s="8"/>
      <c r="CO339645" s="8"/>
      <c r="DD339645" s="8"/>
      <c r="DE339645" s="8"/>
    </row>
    <row r="339646" spans="33:109" ht="14.25" customHeight="1" x14ac:dyDescent="0.15">
      <c r="AG339646" s="13"/>
      <c r="AV339646" s="13"/>
      <c r="BK339646" s="13"/>
      <c r="BZ339646" s="13"/>
      <c r="CO339646" s="13"/>
      <c r="DD339646" s="13"/>
      <c r="DE339646" s="13"/>
    </row>
    <row r="339685" spans="33:109" ht="14.25" customHeight="1" x14ac:dyDescent="0.15">
      <c r="AG339685" s="27"/>
      <c r="AV339685" s="27"/>
      <c r="BK339685" s="27"/>
      <c r="BZ339685" s="27"/>
      <c r="CO339685" s="27"/>
      <c r="DD339685" s="27"/>
      <c r="DE339685" s="27"/>
    </row>
    <row r="339686" spans="33:109" ht="14.25" customHeight="1" x14ac:dyDescent="0.15">
      <c r="AG339686" s="8"/>
      <c r="AV339686" s="8"/>
      <c r="BK339686" s="8"/>
      <c r="BZ339686" s="8"/>
      <c r="CO339686" s="8"/>
      <c r="DD339686" s="8"/>
      <c r="DE339686" s="8"/>
    </row>
    <row r="339687" spans="33:109" ht="14.25" customHeight="1" x14ac:dyDescent="0.15">
      <c r="AG339687" s="13"/>
      <c r="AV339687" s="13"/>
      <c r="BK339687" s="13"/>
      <c r="BZ339687" s="13"/>
      <c r="CO339687" s="13"/>
      <c r="DD339687" s="13"/>
      <c r="DE339687" s="13"/>
    </row>
    <row r="339726" spans="33:109" ht="14.25" customHeight="1" x14ac:dyDescent="0.15">
      <c r="AG339726" s="27"/>
      <c r="AV339726" s="27"/>
      <c r="BK339726" s="27"/>
      <c r="BZ339726" s="27"/>
      <c r="CO339726" s="27"/>
      <c r="DD339726" s="27"/>
      <c r="DE339726" s="27"/>
    </row>
    <row r="339727" spans="33:109" ht="14.25" customHeight="1" x14ac:dyDescent="0.15">
      <c r="AG339727" s="8"/>
      <c r="AV339727" s="8"/>
      <c r="BK339727" s="8"/>
      <c r="BZ339727" s="8"/>
      <c r="CO339727" s="8"/>
      <c r="DD339727" s="8"/>
      <c r="DE339727" s="8"/>
    </row>
    <row r="339728" spans="33:109" ht="14.25" customHeight="1" x14ac:dyDescent="0.15">
      <c r="AG339728" s="13"/>
      <c r="AV339728" s="13"/>
      <c r="BK339728" s="13"/>
      <c r="BZ339728" s="13"/>
      <c r="CO339728" s="13"/>
      <c r="DD339728" s="13"/>
      <c r="DE339728" s="13"/>
    </row>
    <row r="339767" spans="33:109" ht="14.25" customHeight="1" x14ac:dyDescent="0.15">
      <c r="AG339767" s="27"/>
      <c r="AV339767" s="27"/>
      <c r="BK339767" s="27"/>
      <c r="BZ339767" s="27"/>
      <c r="CO339767" s="27"/>
      <c r="DD339767" s="27"/>
      <c r="DE339767" s="27"/>
    </row>
    <row r="339768" spans="33:109" ht="14.25" customHeight="1" x14ac:dyDescent="0.15">
      <c r="AG339768" s="8"/>
      <c r="AV339768" s="8"/>
      <c r="BK339768" s="8"/>
      <c r="BZ339768" s="8"/>
      <c r="CO339768" s="8"/>
      <c r="DD339768" s="8"/>
      <c r="DE339768" s="8"/>
    </row>
    <row r="339769" spans="33:109" ht="14.25" customHeight="1" x14ac:dyDescent="0.15">
      <c r="AG339769" s="13"/>
      <c r="AV339769" s="13"/>
      <c r="BK339769" s="13"/>
      <c r="BZ339769" s="13"/>
      <c r="CO339769" s="13"/>
      <c r="DD339769" s="13"/>
      <c r="DE339769" s="13"/>
    </row>
    <row r="339808" spans="33:109" ht="14.25" customHeight="1" x14ac:dyDescent="0.15">
      <c r="AG339808" s="27"/>
      <c r="AV339808" s="27"/>
      <c r="BK339808" s="27"/>
      <c r="BZ339808" s="27"/>
      <c r="CO339808" s="27"/>
      <c r="DD339808" s="27"/>
      <c r="DE339808" s="27"/>
    </row>
    <row r="339809" spans="33:109" ht="14.25" customHeight="1" x14ac:dyDescent="0.15">
      <c r="AG339809" s="8"/>
      <c r="AV339809" s="8"/>
      <c r="BK339809" s="8"/>
      <c r="BZ339809" s="8"/>
      <c r="CO339809" s="8"/>
      <c r="DD339809" s="8"/>
      <c r="DE339809" s="8"/>
    </row>
    <row r="339810" spans="33:109" ht="14.25" customHeight="1" x14ac:dyDescent="0.15">
      <c r="AG339810" s="13"/>
      <c r="AV339810" s="13"/>
      <c r="BK339810" s="13"/>
      <c r="BZ339810" s="13"/>
      <c r="CO339810" s="13"/>
      <c r="DD339810" s="13"/>
      <c r="DE339810" s="13"/>
    </row>
    <row r="339849" spans="33:109" ht="14.25" customHeight="1" x14ac:dyDescent="0.15">
      <c r="AG339849" s="27"/>
      <c r="AV339849" s="27"/>
      <c r="BK339849" s="27"/>
      <c r="BZ339849" s="27"/>
      <c r="CO339849" s="27"/>
      <c r="DD339849" s="27"/>
      <c r="DE339849" s="27"/>
    </row>
    <row r="339850" spans="33:109" ht="14.25" customHeight="1" x14ac:dyDescent="0.15">
      <c r="AG339850" s="8"/>
      <c r="AV339850" s="8"/>
      <c r="BK339850" s="8"/>
      <c r="BZ339850" s="8"/>
      <c r="CO339850" s="8"/>
      <c r="DD339850" s="8"/>
      <c r="DE339850" s="8"/>
    </row>
    <row r="339851" spans="33:109" ht="14.25" customHeight="1" x14ac:dyDescent="0.15">
      <c r="AG339851" s="13"/>
      <c r="AV339851" s="13"/>
      <c r="BK339851" s="13"/>
      <c r="BZ339851" s="13"/>
      <c r="CO339851" s="13"/>
      <c r="DD339851" s="13"/>
      <c r="DE339851" s="13"/>
    </row>
    <row r="339890" spans="33:109" ht="14.25" customHeight="1" x14ac:dyDescent="0.15">
      <c r="AG339890" s="27"/>
      <c r="AV339890" s="27"/>
      <c r="BK339890" s="27"/>
      <c r="BZ339890" s="27"/>
      <c r="CO339890" s="27"/>
      <c r="DD339890" s="27"/>
      <c r="DE339890" s="27"/>
    </row>
    <row r="339891" spans="33:109" ht="14.25" customHeight="1" x14ac:dyDescent="0.15">
      <c r="AG339891" s="8"/>
      <c r="AV339891" s="8"/>
      <c r="BK339891" s="8"/>
      <c r="BZ339891" s="8"/>
      <c r="CO339891" s="8"/>
      <c r="DD339891" s="8"/>
      <c r="DE339891" s="8"/>
    </row>
    <row r="339892" spans="33:109" ht="14.25" customHeight="1" x14ac:dyDescent="0.15">
      <c r="AG339892" s="13"/>
      <c r="AV339892" s="13"/>
      <c r="BK339892" s="13"/>
      <c r="BZ339892" s="13"/>
      <c r="CO339892" s="13"/>
      <c r="DD339892" s="13"/>
      <c r="DE339892" s="13"/>
    </row>
    <row r="339931" spans="33:109" ht="14.25" customHeight="1" x14ac:dyDescent="0.15">
      <c r="AG339931" s="27"/>
      <c r="AV339931" s="27"/>
      <c r="BK339931" s="27"/>
      <c r="BZ339931" s="27"/>
      <c r="CO339931" s="27"/>
      <c r="DD339931" s="27"/>
      <c r="DE339931" s="27"/>
    </row>
    <row r="339932" spans="33:109" ht="14.25" customHeight="1" x14ac:dyDescent="0.15">
      <c r="AG339932" s="8"/>
      <c r="AV339932" s="8"/>
      <c r="BK339932" s="8"/>
      <c r="BZ339932" s="8"/>
      <c r="CO339932" s="8"/>
      <c r="DD339932" s="8"/>
      <c r="DE339932" s="8"/>
    </row>
    <row r="339933" spans="33:109" ht="14.25" customHeight="1" x14ac:dyDescent="0.15">
      <c r="AG339933" s="13"/>
      <c r="AV339933" s="13"/>
      <c r="BK339933" s="13"/>
      <c r="BZ339933" s="13"/>
      <c r="CO339933" s="13"/>
      <c r="DD339933" s="13"/>
      <c r="DE339933" s="13"/>
    </row>
    <row r="339972" spans="33:109" ht="14.25" customHeight="1" x14ac:dyDescent="0.15">
      <c r="AG339972" s="27"/>
      <c r="AV339972" s="27"/>
      <c r="BK339972" s="27"/>
      <c r="BZ339972" s="27"/>
      <c r="CO339972" s="27"/>
      <c r="DD339972" s="27"/>
      <c r="DE339972" s="27"/>
    </row>
    <row r="339973" spans="33:109" ht="14.25" customHeight="1" x14ac:dyDescent="0.15">
      <c r="AG339973" s="8"/>
      <c r="AV339973" s="8"/>
      <c r="BK339973" s="8"/>
      <c r="BZ339973" s="8"/>
      <c r="CO339973" s="8"/>
      <c r="DD339973" s="8"/>
      <c r="DE339973" s="8"/>
    </row>
    <row r="339974" spans="33:109" ht="14.25" customHeight="1" x14ac:dyDescent="0.15">
      <c r="AG339974" s="13"/>
      <c r="AV339974" s="13"/>
      <c r="BK339974" s="13"/>
      <c r="BZ339974" s="13"/>
      <c r="CO339974" s="13"/>
      <c r="DD339974" s="13"/>
      <c r="DE339974" s="13"/>
    </row>
    <row r="340013" spans="33:109" ht="14.25" customHeight="1" x14ac:dyDescent="0.15">
      <c r="AG340013" s="27"/>
      <c r="AV340013" s="27"/>
      <c r="BK340013" s="27"/>
      <c r="BZ340013" s="27"/>
      <c r="CO340013" s="27"/>
      <c r="DD340013" s="27"/>
      <c r="DE340013" s="27"/>
    </row>
    <row r="340014" spans="33:109" ht="14.25" customHeight="1" x14ac:dyDescent="0.15">
      <c r="AG340014" s="8"/>
      <c r="AV340014" s="8"/>
      <c r="BK340014" s="8"/>
      <c r="BZ340014" s="8"/>
      <c r="CO340014" s="8"/>
      <c r="DD340014" s="8"/>
      <c r="DE340014" s="8"/>
    </row>
    <row r="340015" spans="33:109" ht="14.25" customHeight="1" x14ac:dyDescent="0.15">
      <c r="AG340015" s="13"/>
      <c r="AV340015" s="13"/>
      <c r="BK340015" s="13"/>
      <c r="BZ340015" s="13"/>
      <c r="CO340015" s="13"/>
      <c r="DD340015" s="13"/>
      <c r="DE340015" s="13"/>
    </row>
    <row r="340054" spans="33:109" ht="14.25" customHeight="1" x14ac:dyDescent="0.15">
      <c r="AG340054" s="27"/>
      <c r="AV340054" s="27"/>
      <c r="BK340054" s="27"/>
      <c r="BZ340054" s="27"/>
      <c r="CO340054" s="27"/>
      <c r="DD340054" s="27"/>
      <c r="DE340054" s="27"/>
    </row>
    <row r="340055" spans="33:109" ht="14.25" customHeight="1" x14ac:dyDescent="0.15">
      <c r="AG340055" s="8"/>
      <c r="AV340055" s="8"/>
      <c r="BK340055" s="8"/>
      <c r="BZ340055" s="8"/>
      <c r="CO340055" s="8"/>
      <c r="DD340055" s="8"/>
      <c r="DE340055" s="8"/>
    </row>
    <row r="340056" spans="33:109" ht="14.25" customHeight="1" x14ac:dyDescent="0.15">
      <c r="AG340056" s="13"/>
      <c r="AV340056" s="13"/>
      <c r="BK340056" s="13"/>
      <c r="BZ340056" s="13"/>
      <c r="CO340056" s="13"/>
      <c r="DD340056" s="13"/>
      <c r="DE340056" s="13"/>
    </row>
    <row r="340095" spans="33:109" ht="14.25" customHeight="1" x14ac:dyDescent="0.15">
      <c r="AG340095" s="27"/>
      <c r="AV340095" s="27"/>
      <c r="BK340095" s="27"/>
      <c r="BZ340095" s="27"/>
      <c r="CO340095" s="27"/>
      <c r="DD340095" s="27"/>
      <c r="DE340095" s="27"/>
    </row>
    <row r="340096" spans="33:109" ht="14.25" customHeight="1" x14ac:dyDescent="0.15">
      <c r="AG340096" s="8"/>
      <c r="AV340096" s="8"/>
      <c r="BK340096" s="8"/>
      <c r="BZ340096" s="8"/>
      <c r="CO340096" s="8"/>
      <c r="DD340096" s="8"/>
      <c r="DE340096" s="8"/>
    </row>
    <row r="340097" spans="33:109" ht="14.25" customHeight="1" x14ac:dyDescent="0.15">
      <c r="AG340097" s="13"/>
      <c r="AV340097" s="13"/>
      <c r="BK340097" s="13"/>
      <c r="BZ340097" s="13"/>
      <c r="CO340097" s="13"/>
      <c r="DD340097" s="13"/>
      <c r="DE340097" s="13"/>
    </row>
    <row r="340136" spans="33:109" ht="14.25" customHeight="1" x14ac:dyDescent="0.15">
      <c r="AG340136" s="27"/>
      <c r="AV340136" s="27"/>
      <c r="BK340136" s="27"/>
      <c r="BZ340136" s="27"/>
      <c r="CO340136" s="27"/>
      <c r="DD340136" s="27"/>
      <c r="DE340136" s="27"/>
    </row>
    <row r="340137" spans="33:109" ht="14.25" customHeight="1" x14ac:dyDescent="0.15">
      <c r="AG340137" s="8"/>
      <c r="AV340137" s="8"/>
      <c r="BK340137" s="8"/>
      <c r="BZ340137" s="8"/>
      <c r="CO340137" s="8"/>
      <c r="DD340137" s="8"/>
      <c r="DE340137" s="8"/>
    </row>
    <row r="340138" spans="33:109" ht="14.25" customHeight="1" x14ac:dyDescent="0.15">
      <c r="AG340138" s="13"/>
      <c r="AV340138" s="13"/>
      <c r="BK340138" s="13"/>
      <c r="BZ340138" s="13"/>
      <c r="CO340138" s="13"/>
      <c r="DD340138" s="13"/>
      <c r="DE340138" s="13"/>
    </row>
    <row r="340177" spans="33:109" ht="14.25" customHeight="1" x14ac:dyDescent="0.15">
      <c r="AG340177" s="27"/>
      <c r="AV340177" s="27"/>
      <c r="BK340177" s="27"/>
      <c r="BZ340177" s="27"/>
      <c r="CO340177" s="27"/>
      <c r="DD340177" s="27"/>
      <c r="DE340177" s="27"/>
    </row>
    <row r="340178" spans="33:109" ht="14.25" customHeight="1" x14ac:dyDescent="0.15">
      <c r="AG340178" s="8"/>
      <c r="AV340178" s="8"/>
      <c r="BK340178" s="8"/>
      <c r="BZ340178" s="8"/>
      <c r="CO340178" s="8"/>
      <c r="DD340178" s="8"/>
      <c r="DE340178" s="8"/>
    </row>
    <row r="340179" spans="33:109" ht="14.25" customHeight="1" x14ac:dyDescent="0.15">
      <c r="AG340179" s="13"/>
      <c r="AV340179" s="13"/>
      <c r="BK340179" s="13"/>
      <c r="BZ340179" s="13"/>
      <c r="CO340179" s="13"/>
      <c r="DD340179" s="13"/>
      <c r="DE340179" s="13"/>
    </row>
    <row r="340218" spans="33:109" ht="14.25" customHeight="1" x14ac:dyDescent="0.15">
      <c r="AG340218" s="27"/>
      <c r="AV340218" s="27"/>
      <c r="BK340218" s="27"/>
      <c r="BZ340218" s="27"/>
      <c r="CO340218" s="27"/>
      <c r="DD340218" s="27"/>
      <c r="DE340218" s="27"/>
    </row>
    <row r="340219" spans="33:109" ht="14.25" customHeight="1" x14ac:dyDescent="0.15">
      <c r="AG340219" s="8"/>
      <c r="AV340219" s="8"/>
      <c r="BK340219" s="8"/>
      <c r="BZ340219" s="8"/>
      <c r="CO340219" s="8"/>
      <c r="DD340219" s="8"/>
      <c r="DE340219" s="8"/>
    </row>
    <row r="340220" spans="33:109" ht="14.25" customHeight="1" x14ac:dyDescent="0.15">
      <c r="AG340220" s="13"/>
      <c r="AV340220" s="13"/>
      <c r="BK340220" s="13"/>
      <c r="BZ340220" s="13"/>
      <c r="CO340220" s="13"/>
      <c r="DD340220" s="13"/>
      <c r="DE340220" s="13"/>
    </row>
    <row r="340259" spans="33:109" ht="14.25" customHeight="1" x14ac:dyDescent="0.15">
      <c r="AG340259" s="27"/>
      <c r="AV340259" s="27"/>
      <c r="BK340259" s="27"/>
      <c r="BZ340259" s="27"/>
      <c r="CO340259" s="27"/>
      <c r="DD340259" s="27"/>
      <c r="DE340259" s="27"/>
    </row>
    <row r="340260" spans="33:109" ht="14.25" customHeight="1" x14ac:dyDescent="0.15">
      <c r="AG340260" s="8"/>
      <c r="AV340260" s="8"/>
      <c r="BK340260" s="8"/>
      <c r="BZ340260" s="8"/>
      <c r="CO340260" s="8"/>
      <c r="DD340260" s="8"/>
      <c r="DE340260" s="8"/>
    </row>
    <row r="340261" spans="33:109" ht="14.25" customHeight="1" x14ac:dyDescent="0.15">
      <c r="AG340261" s="13"/>
      <c r="AV340261" s="13"/>
      <c r="BK340261" s="13"/>
      <c r="BZ340261" s="13"/>
      <c r="CO340261" s="13"/>
      <c r="DD340261" s="13"/>
      <c r="DE340261" s="13"/>
    </row>
    <row r="340300" spans="33:109" ht="14.25" customHeight="1" x14ac:dyDescent="0.15">
      <c r="AG340300" s="27"/>
      <c r="AV340300" s="27"/>
      <c r="BK340300" s="27"/>
      <c r="BZ340300" s="27"/>
      <c r="CO340300" s="27"/>
      <c r="DD340300" s="27"/>
      <c r="DE340300" s="27"/>
    </row>
    <row r="340301" spans="33:109" ht="14.25" customHeight="1" x14ac:dyDescent="0.15">
      <c r="AG340301" s="8"/>
      <c r="AV340301" s="8"/>
      <c r="BK340301" s="8"/>
      <c r="BZ340301" s="8"/>
      <c r="CO340301" s="8"/>
      <c r="DD340301" s="8"/>
      <c r="DE340301" s="8"/>
    </row>
    <row r="340302" spans="33:109" ht="14.25" customHeight="1" x14ac:dyDescent="0.15">
      <c r="AG340302" s="13"/>
      <c r="AV340302" s="13"/>
      <c r="BK340302" s="13"/>
      <c r="BZ340302" s="13"/>
      <c r="CO340302" s="13"/>
      <c r="DD340302" s="13"/>
      <c r="DE340302" s="13"/>
    </row>
    <row r="340341" spans="33:109" ht="14.25" customHeight="1" x14ac:dyDescent="0.15">
      <c r="AG340341" s="27"/>
      <c r="AV340341" s="27"/>
      <c r="BK340341" s="27"/>
      <c r="BZ340341" s="27"/>
      <c r="CO340341" s="27"/>
      <c r="DD340341" s="27"/>
      <c r="DE340341" s="27"/>
    </row>
    <row r="340342" spans="33:109" ht="14.25" customHeight="1" x14ac:dyDescent="0.15">
      <c r="AG340342" s="8"/>
      <c r="AV340342" s="8"/>
      <c r="BK340342" s="8"/>
      <c r="BZ340342" s="8"/>
      <c r="CO340342" s="8"/>
      <c r="DD340342" s="8"/>
      <c r="DE340342" s="8"/>
    </row>
    <row r="340343" spans="33:109" ht="14.25" customHeight="1" x14ac:dyDescent="0.15">
      <c r="AG340343" s="13"/>
      <c r="AV340343" s="13"/>
      <c r="BK340343" s="13"/>
      <c r="BZ340343" s="13"/>
      <c r="CO340343" s="13"/>
      <c r="DD340343" s="13"/>
      <c r="DE340343" s="13"/>
    </row>
    <row r="340382" spans="33:109" ht="14.25" customHeight="1" x14ac:dyDescent="0.15">
      <c r="AG340382" s="27"/>
      <c r="AV340382" s="27"/>
      <c r="BK340382" s="27"/>
      <c r="BZ340382" s="27"/>
      <c r="CO340382" s="27"/>
      <c r="DD340382" s="27"/>
      <c r="DE340382" s="27"/>
    </row>
    <row r="340383" spans="33:109" ht="14.25" customHeight="1" x14ac:dyDescent="0.15">
      <c r="AG340383" s="8"/>
      <c r="AV340383" s="8"/>
      <c r="BK340383" s="8"/>
      <c r="BZ340383" s="8"/>
      <c r="CO340383" s="8"/>
      <c r="DD340383" s="8"/>
      <c r="DE340383" s="8"/>
    </row>
    <row r="340384" spans="33:109" ht="14.25" customHeight="1" x14ac:dyDescent="0.15">
      <c r="AG340384" s="13"/>
      <c r="AV340384" s="13"/>
      <c r="BK340384" s="13"/>
      <c r="BZ340384" s="13"/>
      <c r="CO340384" s="13"/>
      <c r="DD340384" s="13"/>
      <c r="DE340384" s="13"/>
    </row>
    <row r="340423" spans="33:109" ht="14.25" customHeight="1" x14ac:dyDescent="0.15">
      <c r="AG340423" s="27"/>
      <c r="AV340423" s="27"/>
      <c r="BK340423" s="27"/>
      <c r="BZ340423" s="27"/>
      <c r="CO340423" s="27"/>
      <c r="DD340423" s="27"/>
      <c r="DE340423" s="27"/>
    </row>
    <row r="340424" spans="33:109" ht="14.25" customHeight="1" x14ac:dyDescent="0.15">
      <c r="AG340424" s="8"/>
      <c r="AV340424" s="8"/>
      <c r="BK340424" s="8"/>
      <c r="BZ340424" s="8"/>
      <c r="CO340424" s="8"/>
      <c r="DD340424" s="8"/>
      <c r="DE340424" s="8"/>
    </row>
    <row r="340425" spans="33:109" ht="14.25" customHeight="1" x14ac:dyDescent="0.15">
      <c r="AG340425" s="13"/>
      <c r="AV340425" s="13"/>
      <c r="BK340425" s="13"/>
      <c r="BZ340425" s="13"/>
      <c r="CO340425" s="13"/>
      <c r="DD340425" s="13"/>
      <c r="DE340425" s="13"/>
    </row>
    <row r="340464" spans="33:109" ht="14.25" customHeight="1" x14ac:dyDescent="0.15">
      <c r="AG340464" s="27"/>
      <c r="AV340464" s="27"/>
      <c r="BK340464" s="27"/>
      <c r="BZ340464" s="27"/>
      <c r="CO340464" s="27"/>
      <c r="DD340464" s="27"/>
      <c r="DE340464" s="27"/>
    </row>
    <row r="340465" spans="33:109" ht="14.25" customHeight="1" x14ac:dyDescent="0.15">
      <c r="AG340465" s="8"/>
      <c r="AV340465" s="8"/>
      <c r="BK340465" s="8"/>
      <c r="BZ340465" s="8"/>
      <c r="CO340465" s="8"/>
      <c r="DD340465" s="8"/>
      <c r="DE340465" s="8"/>
    </row>
    <row r="340466" spans="33:109" ht="14.25" customHeight="1" x14ac:dyDescent="0.15">
      <c r="AG340466" s="13"/>
      <c r="AV340466" s="13"/>
      <c r="BK340466" s="13"/>
      <c r="BZ340466" s="13"/>
      <c r="CO340466" s="13"/>
      <c r="DD340466" s="13"/>
      <c r="DE340466" s="13"/>
    </row>
    <row r="340505" spans="33:109" ht="14.25" customHeight="1" x14ac:dyDescent="0.15">
      <c r="AG340505" s="27"/>
      <c r="AV340505" s="27"/>
      <c r="BK340505" s="27"/>
      <c r="BZ340505" s="27"/>
      <c r="CO340505" s="27"/>
      <c r="DD340505" s="27"/>
      <c r="DE340505" s="27"/>
    </row>
    <row r="340506" spans="33:109" ht="14.25" customHeight="1" x14ac:dyDescent="0.15">
      <c r="AG340506" s="8"/>
      <c r="AV340506" s="8"/>
      <c r="BK340506" s="8"/>
      <c r="BZ340506" s="8"/>
      <c r="CO340506" s="8"/>
      <c r="DD340506" s="8"/>
      <c r="DE340506" s="8"/>
    </row>
    <row r="340507" spans="33:109" ht="14.25" customHeight="1" x14ac:dyDescent="0.15">
      <c r="AG340507" s="13"/>
      <c r="AV340507" s="13"/>
      <c r="BK340507" s="13"/>
      <c r="BZ340507" s="13"/>
      <c r="CO340507" s="13"/>
      <c r="DD340507" s="13"/>
      <c r="DE340507" s="13"/>
    </row>
    <row r="340546" spans="33:109" ht="14.25" customHeight="1" x14ac:dyDescent="0.15">
      <c r="AG340546" s="27"/>
      <c r="AV340546" s="27"/>
      <c r="BK340546" s="27"/>
      <c r="BZ340546" s="27"/>
      <c r="CO340546" s="27"/>
      <c r="DD340546" s="27"/>
      <c r="DE340546" s="27"/>
    </row>
    <row r="340547" spans="33:109" ht="14.25" customHeight="1" x14ac:dyDescent="0.15">
      <c r="AG340547" s="8"/>
      <c r="AV340547" s="8"/>
      <c r="BK340547" s="8"/>
      <c r="BZ340547" s="8"/>
      <c r="CO340547" s="8"/>
      <c r="DD340547" s="8"/>
      <c r="DE340547" s="8"/>
    </row>
    <row r="340548" spans="33:109" ht="14.25" customHeight="1" x14ac:dyDescent="0.15">
      <c r="AG340548" s="13"/>
      <c r="AV340548" s="13"/>
      <c r="BK340548" s="13"/>
      <c r="BZ340548" s="13"/>
      <c r="CO340548" s="13"/>
      <c r="DD340548" s="13"/>
      <c r="DE340548" s="13"/>
    </row>
    <row r="340587" spans="33:109" ht="14.25" customHeight="1" x14ac:dyDescent="0.15">
      <c r="AG340587" s="27"/>
      <c r="AV340587" s="27"/>
      <c r="BK340587" s="27"/>
      <c r="BZ340587" s="27"/>
      <c r="CO340587" s="27"/>
      <c r="DD340587" s="27"/>
      <c r="DE340587" s="27"/>
    </row>
    <row r="340588" spans="33:109" ht="14.25" customHeight="1" x14ac:dyDescent="0.15">
      <c r="AG340588" s="8"/>
      <c r="AV340588" s="8"/>
      <c r="BK340588" s="8"/>
      <c r="BZ340588" s="8"/>
      <c r="CO340588" s="8"/>
      <c r="DD340588" s="8"/>
      <c r="DE340588" s="8"/>
    </row>
    <row r="340589" spans="33:109" ht="14.25" customHeight="1" x14ac:dyDescent="0.15">
      <c r="AG340589" s="13"/>
      <c r="AV340589" s="13"/>
      <c r="BK340589" s="13"/>
      <c r="BZ340589" s="13"/>
      <c r="CO340589" s="13"/>
      <c r="DD340589" s="13"/>
      <c r="DE340589" s="13"/>
    </row>
    <row r="340628" spans="33:109" ht="14.25" customHeight="1" x14ac:dyDescent="0.15">
      <c r="AG340628" s="27"/>
      <c r="AV340628" s="27"/>
      <c r="BK340628" s="27"/>
      <c r="BZ340628" s="27"/>
      <c r="CO340628" s="27"/>
      <c r="DD340628" s="27"/>
      <c r="DE340628" s="27"/>
    </row>
    <row r="340629" spans="33:109" ht="14.25" customHeight="1" x14ac:dyDescent="0.15">
      <c r="AG340629" s="8"/>
      <c r="AV340629" s="8"/>
      <c r="BK340629" s="8"/>
      <c r="BZ340629" s="8"/>
      <c r="CO340629" s="8"/>
      <c r="DD340629" s="8"/>
      <c r="DE340629" s="8"/>
    </row>
    <row r="340630" spans="33:109" ht="14.25" customHeight="1" x14ac:dyDescent="0.15">
      <c r="AG340630" s="13"/>
      <c r="AV340630" s="13"/>
      <c r="BK340630" s="13"/>
      <c r="BZ340630" s="13"/>
      <c r="CO340630" s="13"/>
      <c r="DD340630" s="13"/>
      <c r="DE340630" s="13"/>
    </row>
    <row r="340669" spans="33:109" ht="14.25" customHeight="1" x14ac:dyDescent="0.15">
      <c r="AG340669" s="27"/>
      <c r="AV340669" s="27"/>
      <c r="BK340669" s="27"/>
      <c r="BZ340669" s="27"/>
      <c r="CO340669" s="27"/>
      <c r="DD340669" s="27"/>
      <c r="DE340669" s="27"/>
    </row>
    <row r="340670" spans="33:109" ht="14.25" customHeight="1" x14ac:dyDescent="0.15">
      <c r="AG340670" s="8"/>
      <c r="AV340670" s="8"/>
      <c r="BK340670" s="8"/>
      <c r="BZ340670" s="8"/>
      <c r="CO340670" s="8"/>
      <c r="DD340670" s="8"/>
      <c r="DE340670" s="8"/>
    </row>
    <row r="340671" spans="33:109" ht="14.25" customHeight="1" x14ac:dyDescent="0.15">
      <c r="AG340671" s="13"/>
      <c r="AV340671" s="13"/>
      <c r="BK340671" s="13"/>
      <c r="BZ340671" s="13"/>
      <c r="CO340671" s="13"/>
      <c r="DD340671" s="13"/>
      <c r="DE340671" s="13"/>
    </row>
    <row r="340710" spans="33:109" ht="14.25" customHeight="1" x14ac:dyDescent="0.15">
      <c r="AG340710" s="27"/>
      <c r="AV340710" s="27"/>
      <c r="BK340710" s="27"/>
      <c r="BZ340710" s="27"/>
      <c r="CO340710" s="27"/>
      <c r="DD340710" s="27"/>
      <c r="DE340710" s="27"/>
    </row>
    <row r="340711" spans="33:109" ht="14.25" customHeight="1" x14ac:dyDescent="0.15">
      <c r="AG340711" s="8"/>
      <c r="AV340711" s="8"/>
      <c r="BK340711" s="8"/>
      <c r="BZ340711" s="8"/>
      <c r="CO340711" s="8"/>
      <c r="DD340711" s="8"/>
      <c r="DE340711" s="8"/>
    </row>
    <row r="340712" spans="33:109" ht="14.25" customHeight="1" x14ac:dyDescent="0.15">
      <c r="AG340712" s="13"/>
      <c r="AV340712" s="13"/>
      <c r="BK340712" s="13"/>
      <c r="BZ340712" s="13"/>
      <c r="CO340712" s="13"/>
      <c r="DD340712" s="13"/>
      <c r="DE340712" s="13"/>
    </row>
    <row r="340751" spans="33:109" ht="14.25" customHeight="1" x14ac:dyDescent="0.15">
      <c r="AG340751" s="27"/>
      <c r="AV340751" s="27"/>
      <c r="BK340751" s="27"/>
      <c r="BZ340751" s="27"/>
      <c r="CO340751" s="27"/>
      <c r="DD340751" s="27"/>
      <c r="DE340751" s="27"/>
    </row>
    <row r="340752" spans="33:109" ht="14.25" customHeight="1" x14ac:dyDescent="0.15">
      <c r="AG340752" s="8"/>
      <c r="AV340752" s="8"/>
      <c r="BK340752" s="8"/>
      <c r="BZ340752" s="8"/>
      <c r="CO340752" s="8"/>
      <c r="DD340752" s="8"/>
      <c r="DE340752" s="8"/>
    </row>
    <row r="340753" spans="33:109" ht="14.25" customHeight="1" x14ac:dyDescent="0.15">
      <c r="AG340753" s="13"/>
      <c r="AV340753" s="13"/>
      <c r="BK340753" s="13"/>
      <c r="BZ340753" s="13"/>
      <c r="CO340753" s="13"/>
      <c r="DD340753" s="13"/>
      <c r="DE340753" s="13"/>
    </row>
    <row r="340792" spans="33:109" ht="14.25" customHeight="1" x14ac:dyDescent="0.15">
      <c r="AG340792" s="27"/>
      <c r="AV340792" s="27"/>
      <c r="BK340792" s="27"/>
      <c r="BZ340792" s="27"/>
      <c r="CO340792" s="27"/>
      <c r="DD340792" s="27"/>
      <c r="DE340792" s="27"/>
    </row>
    <row r="340793" spans="33:109" ht="14.25" customHeight="1" x14ac:dyDescent="0.15">
      <c r="AG340793" s="8"/>
      <c r="AV340793" s="8"/>
      <c r="BK340793" s="8"/>
      <c r="BZ340793" s="8"/>
      <c r="CO340793" s="8"/>
      <c r="DD340793" s="8"/>
      <c r="DE340793" s="8"/>
    </row>
    <row r="340794" spans="33:109" ht="14.25" customHeight="1" x14ac:dyDescent="0.15">
      <c r="AG340794" s="13"/>
      <c r="AV340794" s="13"/>
      <c r="BK340794" s="13"/>
      <c r="BZ340794" s="13"/>
      <c r="CO340794" s="13"/>
      <c r="DD340794" s="13"/>
      <c r="DE340794" s="13"/>
    </row>
    <row r="340833" spans="33:109" ht="14.25" customHeight="1" x14ac:dyDescent="0.15">
      <c r="AG340833" s="27"/>
      <c r="AV340833" s="27"/>
      <c r="BK340833" s="27"/>
      <c r="BZ340833" s="27"/>
      <c r="CO340833" s="27"/>
      <c r="DD340833" s="27"/>
      <c r="DE340833" s="27"/>
    </row>
    <row r="340834" spans="33:109" ht="14.25" customHeight="1" x14ac:dyDescent="0.15">
      <c r="AG340834" s="8"/>
      <c r="AV340834" s="8"/>
      <c r="BK340834" s="8"/>
      <c r="BZ340834" s="8"/>
      <c r="CO340834" s="8"/>
      <c r="DD340834" s="8"/>
      <c r="DE340834" s="8"/>
    </row>
    <row r="340835" spans="33:109" ht="14.25" customHeight="1" x14ac:dyDescent="0.15">
      <c r="AG340835" s="13"/>
      <c r="AV340835" s="13"/>
      <c r="BK340835" s="13"/>
      <c r="BZ340835" s="13"/>
      <c r="CO340835" s="13"/>
      <c r="DD340835" s="13"/>
      <c r="DE340835" s="13"/>
    </row>
    <row r="340874" spans="33:109" ht="14.25" customHeight="1" x14ac:dyDescent="0.15">
      <c r="AG340874" s="27"/>
      <c r="AV340874" s="27"/>
      <c r="BK340874" s="27"/>
      <c r="BZ340874" s="27"/>
      <c r="CO340874" s="27"/>
      <c r="DD340874" s="27"/>
      <c r="DE340874" s="27"/>
    </row>
    <row r="340875" spans="33:109" ht="14.25" customHeight="1" x14ac:dyDescent="0.15">
      <c r="AG340875" s="8"/>
      <c r="AV340875" s="8"/>
      <c r="BK340875" s="8"/>
      <c r="BZ340875" s="8"/>
      <c r="CO340875" s="8"/>
      <c r="DD340875" s="8"/>
      <c r="DE340875" s="8"/>
    </row>
    <row r="340876" spans="33:109" ht="14.25" customHeight="1" x14ac:dyDescent="0.15">
      <c r="AG340876" s="13"/>
      <c r="AV340876" s="13"/>
      <c r="BK340876" s="13"/>
      <c r="BZ340876" s="13"/>
      <c r="CO340876" s="13"/>
      <c r="DD340876" s="13"/>
      <c r="DE340876" s="13"/>
    </row>
    <row r="340915" spans="33:109" ht="14.25" customHeight="1" x14ac:dyDescent="0.15">
      <c r="AG340915" s="27"/>
      <c r="AV340915" s="27"/>
      <c r="BK340915" s="27"/>
      <c r="BZ340915" s="27"/>
      <c r="CO340915" s="27"/>
      <c r="DD340915" s="27"/>
      <c r="DE340915" s="27"/>
    </row>
    <row r="340916" spans="33:109" ht="14.25" customHeight="1" x14ac:dyDescent="0.15">
      <c r="AG340916" s="8"/>
      <c r="AV340916" s="8"/>
      <c r="BK340916" s="8"/>
      <c r="BZ340916" s="8"/>
      <c r="CO340916" s="8"/>
      <c r="DD340916" s="8"/>
      <c r="DE340916" s="8"/>
    </row>
    <row r="340917" spans="33:109" ht="14.25" customHeight="1" x14ac:dyDescent="0.15">
      <c r="AG340917" s="13"/>
      <c r="AV340917" s="13"/>
      <c r="BK340917" s="13"/>
      <c r="BZ340917" s="13"/>
      <c r="CO340917" s="13"/>
      <c r="DD340917" s="13"/>
      <c r="DE340917" s="13"/>
    </row>
    <row r="340956" spans="33:109" ht="14.25" customHeight="1" x14ac:dyDescent="0.15">
      <c r="AG340956" s="27"/>
      <c r="AV340956" s="27"/>
      <c r="BK340956" s="27"/>
      <c r="BZ340956" s="27"/>
      <c r="CO340956" s="27"/>
      <c r="DD340956" s="27"/>
      <c r="DE340956" s="27"/>
    </row>
    <row r="340957" spans="33:109" ht="14.25" customHeight="1" x14ac:dyDescent="0.15">
      <c r="AG340957" s="8"/>
      <c r="AV340957" s="8"/>
      <c r="BK340957" s="8"/>
      <c r="BZ340957" s="8"/>
      <c r="CO340957" s="8"/>
      <c r="DD340957" s="8"/>
      <c r="DE340957" s="8"/>
    </row>
    <row r="340958" spans="33:109" ht="14.25" customHeight="1" x14ac:dyDescent="0.15">
      <c r="AG340958" s="13"/>
      <c r="AV340958" s="13"/>
      <c r="BK340958" s="13"/>
      <c r="BZ340958" s="13"/>
      <c r="CO340958" s="13"/>
      <c r="DD340958" s="13"/>
      <c r="DE340958" s="13"/>
    </row>
    <row r="340997" spans="33:109" ht="14.25" customHeight="1" x14ac:dyDescent="0.15">
      <c r="AG340997" s="27"/>
      <c r="AV340997" s="27"/>
      <c r="BK340997" s="27"/>
      <c r="BZ340997" s="27"/>
      <c r="CO340997" s="27"/>
      <c r="DD340997" s="27"/>
      <c r="DE340997" s="27"/>
    </row>
    <row r="340998" spans="33:109" ht="14.25" customHeight="1" x14ac:dyDescent="0.15">
      <c r="AG340998" s="8"/>
      <c r="AV340998" s="8"/>
      <c r="BK340998" s="8"/>
      <c r="BZ340998" s="8"/>
      <c r="CO340998" s="8"/>
      <c r="DD340998" s="8"/>
      <c r="DE340998" s="8"/>
    </row>
    <row r="340999" spans="33:109" ht="14.25" customHeight="1" x14ac:dyDescent="0.15">
      <c r="AG340999" s="13"/>
      <c r="AV340999" s="13"/>
      <c r="BK340999" s="13"/>
      <c r="BZ340999" s="13"/>
      <c r="CO340999" s="13"/>
      <c r="DD340999" s="13"/>
      <c r="DE340999" s="13"/>
    </row>
    <row r="341038" spans="33:109" ht="14.25" customHeight="1" x14ac:dyDescent="0.15">
      <c r="AG341038" s="27"/>
      <c r="AV341038" s="27"/>
      <c r="BK341038" s="27"/>
      <c r="BZ341038" s="27"/>
      <c r="CO341038" s="27"/>
      <c r="DD341038" s="27"/>
      <c r="DE341038" s="27"/>
    </row>
    <row r="341039" spans="33:109" ht="14.25" customHeight="1" x14ac:dyDescent="0.15">
      <c r="AG341039" s="8"/>
      <c r="AV341039" s="8"/>
      <c r="BK341039" s="8"/>
      <c r="BZ341039" s="8"/>
      <c r="CO341039" s="8"/>
      <c r="DD341039" s="8"/>
      <c r="DE341039" s="8"/>
    </row>
    <row r="341040" spans="33:109" ht="14.25" customHeight="1" x14ac:dyDescent="0.15">
      <c r="AG341040" s="13"/>
      <c r="AV341040" s="13"/>
      <c r="BK341040" s="13"/>
      <c r="BZ341040" s="13"/>
      <c r="CO341040" s="13"/>
      <c r="DD341040" s="13"/>
      <c r="DE341040" s="13"/>
    </row>
    <row r="341079" spans="33:109" ht="14.25" customHeight="1" x14ac:dyDescent="0.15">
      <c r="AG341079" s="27"/>
      <c r="AV341079" s="27"/>
      <c r="BK341079" s="27"/>
      <c r="BZ341079" s="27"/>
      <c r="CO341079" s="27"/>
      <c r="DD341079" s="27"/>
      <c r="DE341079" s="27"/>
    </row>
    <row r="341080" spans="33:109" ht="14.25" customHeight="1" x14ac:dyDescent="0.15">
      <c r="AG341080" s="8"/>
      <c r="AV341080" s="8"/>
      <c r="BK341080" s="8"/>
      <c r="BZ341080" s="8"/>
      <c r="CO341080" s="8"/>
      <c r="DD341080" s="8"/>
      <c r="DE341080" s="8"/>
    </row>
    <row r="341081" spans="33:109" ht="14.25" customHeight="1" x14ac:dyDescent="0.15">
      <c r="AG341081" s="13"/>
      <c r="AV341081" s="13"/>
      <c r="BK341081" s="13"/>
      <c r="BZ341081" s="13"/>
      <c r="CO341081" s="13"/>
      <c r="DD341081" s="13"/>
      <c r="DE341081" s="13"/>
    </row>
    <row r="341120" spans="33:109" ht="14.25" customHeight="1" x14ac:dyDescent="0.15">
      <c r="AG341120" s="27"/>
      <c r="AV341120" s="27"/>
      <c r="BK341120" s="27"/>
      <c r="BZ341120" s="27"/>
      <c r="CO341120" s="27"/>
      <c r="DD341120" s="27"/>
      <c r="DE341120" s="27"/>
    </row>
    <row r="341121" spans="33:109" ht="14.25" customHeight="1" x14ac:dyDescent="0.15">
      <c r="AG341121" s="8"/>
      <c r="AV341121" s="8"/>
      <c r="BK341121" s="8"/>
      <c r="BZ341121" s="8"/>
      <c r="CO341121" s="8"/>
      <c r="DD341121" s="8"/>
      <c r="DE341121" s="8"/>
    </row>
    <row r="341122" spans="33:109" ht="14.25" customHeight="1" x14ac:dyDescent="0.15">
      <c r="AG341122" s="13"/>
      <c r="AV341122" s="13"/>
      <c r="BK341122" s="13"/>
      <c r="BZ341122" s="13"/>
      <c r="CO341122" s="13"/>
      <c r="DD341122" s="13"/>
      <c r="DE341122" s="13"/>
    </row>
    <row r="341161" spans="33:109" ht="14.25" customHeight="1" x14ac:dyDescent="0.15">
      <c r="AG341161" s="27"/>
      <c r="AV341161" s="27"/>
      <c r="BK341161" s="27"/>
      <c r="BZ341161" s="27"/>
      <c r="CO341161" s="27"/>
      <c r="DD341161" s="27"/>
      <c r="DE341161" s="27"/>
    </row>
    <row r="341162" spans="33:109" ht="14.25" customHeight="1" x14ac:dyDescent="0.15">
      <c r="AG341162" s="8"/>
      <c r="AV341162" s="8"/>
      <c r="BK341162" s="8"/>
      <c r="BZ341162" s="8"/>
      <c r="CO341162" s="8"/>
      <c r="DD341162" s="8"/>
      <c r="DE341162" s="8"/>
    </row>
    <row r="341163" spans="33:109" ht="14.25" customHeight="1" x14ac:dyDescent="0.15">
      <c r="AG341163" s="13"/>
      <c r="AV341163" s="13"/>
      <c r="BK341163" s="13"/>
      <c r="BZ341163" s="13"/>
      <c r="CO341163" s="13"/>
      <c r="DD341163" s="13"/>
      <c r="DE341163" s="13"/>
    </row>
    <row r="341202" spans="33:109" ht="14.25" customHeight="1" x14ac:dyDescent="0.15">
      <c r="AG341202" s="27"/>
      <c r="AV341202" s="27"/>
      <c r="BK341202" s="27"/>
      <c r="BZ341202" s="27"/>
      <c r="CO341202" s="27"/>
      <c r="DD341202" s="27"/>
      <c r="DE341202" s="27"/>
    </row>
    <row r="341203" spans="33:109" ht="14.25" customHeight="1" x14ac:dyDescent="0.15">
      <c r="AG341203" s="8"/>
      <c r="AV341203" s="8"/>
      <c r="BK341203" s="8"/>
      <c r="BZ341203" s="8"/>
      <c r="CO341203" s="8"/>
      <c r="DD341203" s="8"/>
      <c r="DE341203" s="8"/>
    </row>
    <row r="341204" spans="33:109" ht="14.25" customHeight="1" x14ac:dyDescent="0.15">
      <c r="AG341204" s="13"/>
      <c r="AV341204" s="13"/>
      <c r="BK341204" s="13"/>
      <c r="BZ341204" s="13"/>
      <c r="CO341204" s="13"/>
      <c r="DD341204" s="13"/>
      <c r="DE341204" s="13"/>
    </row>
    <row r="341243" spans="33:109" ht="14.25" customHeight="1" x14ac:dyDescent="0.15">
      <c r="AG341243" s="27"/>
      <c r="AV341243" s="27"/>
      <c r="BK341243" s="27"/>
      <c r="BZ341243" s="27"/>
      <c r="CO341243" s="27"/>
      <c r="DD341243" s="27"/>
      <c r="DE341243" s="27"/>
    </row>
    <row r="341244" spans="33:109" ht="14.25" customHeight="1" x14ac:dyDescent="0.15">
      <c r="AG341244" s="8"/>
      <c r="AV341244" s="8"/>
      <c r="BK341244" s="8"/>
      <c r="BZ341244" s="8"/>
      <c r="CO341244" s="8"/>
      <c r="DD341244" s="8"/>
      <c r="DE341244" s="8"/>
    </row>
    <row r="341245" spans="33:109" ht="14.25" customHeight="1" x14ac:dyDescent="0.15">
      <c r="AG341245" s="13"/>
      <c r="AV341245" s="13"/>
      <c r="BK341245" s="13"/>
      <c r="BZ341245" s="13"/>
      <c r="CO341245" s="13"/>
      <c r="DD341245" s="13"/>
      <c r="DE341245" s="13"/>
    </row>
    <row r="341284" spans="33:109" ht="14.25" customHeight="1" x14ac:dyDescent="0.15">
      <c r="AG341284" s="27"/>
      <c r="AV341284" s="27"/>
      <c r="BK341284" s="27"/>
      <c r="BZ341284" s="27"/>
      <c r="CO341284" s="27"/>
      <c r="DD341284" s="27"/>
      <c r="DE341284" s="27"/>
    </row>
    <row r="341285" spans="33:109" ht="14.25" customHeight="1" x14ac:dyDescent="0.15">
      <c r="AG341285" s="8"/>
      <c r="AV341285" s="8"/>
      <c r="BK341285" s="8"/>
      <c r="BZ341285" s="8"/>
      <c r="CO341285" s="8"/>
      <c r="DD341285" s="8"/>
      <c r="DE341285" s="8"/>
    </row>
    <row r="341286" spans="33:109" ht="14.25" customHeight="1" x14ac:dyDescent="0.15">
      <c r="AG341286" s="13"/>
      <c r="AV341286" s="13"/>
      <c r="BK341286" s="13"/>
      <c r="BZ341286" s="13"/>
      <c r="CO341286" s="13"/>
      <c r="DD341286" s="13"/>
      <c r="DE341286" s="13"/>
    </row>
    <row r="341325" spans="33:109" ht="14.25" customHeight="1" x14ac:dyDescent="0.15">
      <c r="AG341325" s="27"/>
      <c r="AV341325" s="27"/>
      <c r="BK341325" s="27"/>
      <c r="BZ341325" s="27"/>
      <c r="CO341325" s="27"/>
      <c r="DD341325" s="27"/>
      <c r="DE341325" s="27"/>
    </row>
    <row r="341326" spans="33:109" ht="14.25" customHeight="1" x14ac:dyDescent="0.15">
      <c r="AG341326" s="8"/>
      <c r="AV341326" s="8"/>
      <c r="BK341326" s="8"/>
      <c r="BZ341326" s="8"/>
      <c r="CO341326" s="8"/>
      <c r="DD341326" s="8"/>
      <c r="DE341326" s="8"/>
    </row>
    <row r="341327" spans="33:109" ht="14.25" customHeight="1" x14ac:dyDescent="0.15">
      <c r="AG341327" s="13"/>
      <c r="AV341327" s="13"/>
      <c r="BK341327" s="13"/>
      <c r="BZ341327" s="13"/>
      <c r="CO341327" s="13"/>
      <c r="DD341327" s="13"/>
      <c r="DE341327" s="13"/>
    </row>
    <row r="341366" spans="33:109" ht="14.25" customHeight="1" x14ac:dyDescent="0.15">
      <c r="AG341366" s="27"/>
      <c r="AV341366" s="27"/>
      <c r="BK341366" s="27"/>
      <c r="BZ341366" s="27"/>
      <c r="CO341366" s="27"/>
      <c r="DD341366" s="27"/>
      <c r="DE341366" s="27"/>
    </row>
    <row r="341367" spans="33:109" ht="14.25" customHeight="1" x14ac:dyDescent="0.15">
      <c r="AG341367" s="8"/>
      <c r="AV341367" s="8"/>
      <c r="BK341367" s="8"/>
      <c r="BZ341367" s="8"/>
      <c r="CO341367" s="8"/>
      <c r="DD341367" s="8"/>
      <c r="DE341367" s="8"/>
    </row>
    <row r="341368" spans="33:109" ht="14.25" customHeight="1" x14ac:dyDescent="0.15">
      <c r="AG341368" s="13"/>
      <c r="AV341368" s="13"/>
      <c r="BK341368" s="13"/>
      <c r="BZ341368" s="13"/>
      <c r="CO341368" s="13"/>
      <c r="DD341368" s="13"/>
      <c r="DE341368" s="13"/>
    </row>
    <row r="341407" spans="33:109" ht="14.25" customHeight="1" x14ac:dyDescent="0.15">
      <c r="AG341407" s="27"/>
      <c r="AV341407" s="27"/>
      <c r="BK341407" s="27"/>
      <c r="BZ341407" s="27"/>
      <c r="CO341407" s="27"/>
      <c r="DD341407" s="27"/>
      <c r="DE341407" s="27"/>
    </row>
    <row r="341408" spans="33:109" ht="14.25" customHeight="1" x14ac:dyDescent="0.15">
      <c r="AG341408" s="8"/>
      <c r="AV341408" s="8"/>
      <c r="BK341408" s="8"/>
      <c r="BZ341408" s="8"/>
      <c r="CO341408" s="8"/>
      <c r="DD341408" s="8"/>
      <c r="DE341408" s="8"/>
    </row>
    <row r="341409" spans="33:109" ht="14.25" customHeight="1" x14ac:dyDescent="0.15">
      <c r="AG341409" s="13"/>
      <c r="AV341409" s="13"/>
      <c r="BK341409" s="13"/>
      <c r="BZ341409" s="13"/>
      <c r="CO341409" s="13"/>
      <c r="DD341409" s="13"/>
      <c r="DE341409" s="13"/>
    </row>
    <row r="341448" spans="33:109" ht="14.25" customHeight="1" x14ac:dyDescent="0.15">
      <c r="AG341448" s="27"/>
      <c r="AV341448" s="27"/>
      <c r="BK341448" s="27"/>
      <c r="BZ341448" s="27"/>
      <c r="CO341448" s="27"/>
      <c r="DD341448" s="27"/>
      <c r="DE341448" s="27"/>
    </row>
    <row r="341449" spans="33:109" ht="14.25" customHeight="1" x14ac:dyDescent="0.15">
      <c r="AG341449" s="8"/>
      <c r="AV341449" s="8"/>
      <c r="BK341449" s="8"/>
      <c r="BZ341449" s="8"/>
      <c r="CO341449" s="8"/>
      <c r="DD341449" s="8"/>
      <c r="DE341449" s="8"/>
    </row>
    <row r="341450" spans="33:109" ht="14.25" customHeight="1" x14ac:dyDescent="0.15">
      <c r="AG341450" s="13"/>
      <c r="AV341450" s="13"/>
      <c r="BK341450" s="13"/>
      <c r="BZ341450" s="13"/>
      <c r="CO341450" s="13"/>
      <c r="DD341450" s="13"/>
      <c r="DE341450" s="13"/>
    </row>
    <row r="341489" spans="33:109" ht="14.25" customHeight="1" x14ac:dyDescent="0.15">
      <c r="AG341489" s="27"/>
      <c r="AV341489" s="27"/>
      <c r="BK341489" s="27"/>
      <c r="BZ341489" s="27"/>
      <c r="CO341489" s="27"/>
      <c r="DD341489" s="27"/>
      <c r="DE341489" s="27"/>
    </row>
    <row r="341490" spans="33:109" ht="14.25" customHeight="1" x14ac:dyDescent="0.15">
      <c r="AG341490" s="8"/>
      <c r="AV341490" s="8"/>
      <c r="BK341490" s="8"/>
      <c r="BZ341490" s="8"/>
      <c r="CO341490" s="8"/>
      <c r="DD341490" s="8"/>
      <c r="DE341490" s="8"/>
    </row>
    <row r="341491" spans="33:109" ht="14.25" customHeight="1" x14ac:dyDescent="0.15">
      <c r="AG341491" s="13"/>
      <c r="AV341491" s="13"/>
      <c r="BK341491" s="13"/>
      <c r="BZ341491" s="13"/>
      <c r="CO341491" s="13"/>
      <c r="DD341491" s="13"/>
      <c r="DE341491" s="13"/>
    </row>
    <row r="341530" spans="33:109" ht="14.25" customHeight="1" x14ac:dyDescent="0.15">
      <c r="AG341530" s="27"/>
      <c r="AV341530" s="27"/>
      <c r="BK341530" s="27"/>
      <c r="BZ341530" s="27"/>
      <c r="CO341530" s="27"/>
      <c r="DD341530" s="27"/>
      <c r="DE341530" s="27"/>
    </row>
    <row r="341531" spans="33:109" ht="14.25" customHeight="1" x14ac:dyDescent="0.15">
      <c r="AG341531" s="8"/>
      <c r="AV341531" s="8"/>
      <c r="BK341531" s="8"/>
      <c r="BZ341531" s="8"/>
      <c r="CO341531" s="8"/>
      <c r="DD341531" s="8"/>
      <c r="DE341531" s="8"/>
    </row>
    <row r="341532" spans="33:109" ht="14.25" customHeight="1" x14ac:dyDescent="0.15">
      <c r="AG341532" s="13"/>
      <c r="AV341532" s="13"/>
      <c r="BK341532" s="13"/>
      <c r="BZ341532" s="13"/>
      <c r="CO341532" s="13"/>
      <c r="DD341532" s="13"/>
      <c r="DE341532" s="13"/>
    </row>
    <row r="341571" spans="33:109" ht="14.25" customHeight="1" x14ac:dyDescent="0.15">
      <c r="AG341571" s="27"/>
      <c r="AV341571" s="27"/>
      <c r="BK341571" s="27"/>
      <c r="BZ341571" s="27"/>
      <c r="CO341571" s="27"/>
      <c r="DD341571" s="27"/>
      <c r="DE341571" s="27"/>
    </row>
    <row r="341572" spans="33:109" ht="14.25" customHeight="1" x14ac:dyDescent="0.15">
      <c r="AG341572" s="8"/>
      <c r="AV341572" s="8"/>
      <c r="BK341572" s="8"/>
      <c r="BZ341572" s="8"/>
      <c r="CO341572" s="8"/>
      <c r="DD341572" s="8"/>
      <c r="DE341572" s="8"/>
    </row>
    <row r="341573" spans="33:109" ht="14.25" customHeight="1" x14ac:dyDescent="0.15">
      <c r="AG341573" s="13"/>
      <c r="AV341573" s="13"/>
      <c r="BK341573" s="13"/>
      <c r="BZ341573" s="13"/>
      <c r="CO341573" s="13"/>
      <c r="DD341573" s="13"/>
      <c r="DE341573" s="13"/>
    </row>
    <row r="341612" spans="33:109" ht="14.25" customHeight="1" x14ac:dyDescent="0.15">
      <c r="AG341612" s="27"/>
      <c r="AV341612" s="27"/>
      <c r="BK341612" s="27"/>
      <c r="BZ341612" s="27"/>
      <c r="CO341612" s="27"/>
      <c r="DD341612" s="27"/>
      <c r="DE341612" s="27"/>
    </row>
    <row r="341613" spans="33:109" ht="14.25" customHeight="1" x14ac:dyDescent="0.15">
      <c r="AG341613" s="8"/>
      <c r="AV341613" s="8"/>
      <c r="BK341613" s="8"/>
      <c r="BZ341613" s="8"/>
      <c r="CO341613" s="8"/>
      <c r="DD341613" s="8"/>
      <c r="DE341613" s="8"/>
    </row>
    <row r="341614" spans="33:109" ht="14.25" customHeight="1" x14ac:dyDescent="0.15">
      <c r="AG341614" s="13"/>
      <c r="AV341614" s="13"/>
      <c r="BK341614" s="13"/>
      <c r="BZ341614" s="13"/>
      <c r="CO341614" s="13"/>
      <c r="DD341614" s="13"/>
      <c r="DE341614" s="13"/>
    </row>
    <row r="341653" spans="33:109" ht="14.25" customHeight="1" x14ac:dyDescent="0.15">
      <c r="AG341653" s="27"/>
      <c r="AV341653" s="27"/>
      <c r="BK341653" s="27"/>
      <c r="BZ341653" s="27"/>
      <c r="CO341653" s="27"/>
      <c r="DD341653" s="27"/>
      <c r="DE341653" s="27"/>
    </row>
    <row r="341654" spans="33:109" ht="14.25" customHeight="1" x14ac:dyDescent="0.15">
      <c r="AG341654" s="8"/>
      <c r="AV341654" s="8"/>
      <c r="BK341654" s="8"/>
      <c r="BZ341654" s="8"/>
      <c r="CO341654" s="8"/>
      <c r="DD341654" s="8"/>
      <c r="DE341654" s="8"/>
    </row>
    <row r="341655" spans="33:109" ht="14.25" customHeight="1" x14ac:dyDescent="0.15">
      <c r="AG341655" s="13"/>
      <c r="AV341655" s="13"/>
      <c r="BK341655" s="13"/>
      <c r="BZ341655" s="13"/>
      <c r="CO341655" s="13"/>
      <c r="DD341655" s="13"/>
      <c r="DE341655" s="13"/>
    </row>
    <row r="341694" spans="33:109" ht="14.25" customHeight="1" x14ac:dyDescent="0.15">
      <c r="AG341694" s="27"/>
      <c r="AV341694" s="27"/>
      <c r="BK341694" s="27"/>
      <c r="BZ341694" s="27"/>
      <c r="CO341694" s="27"/>
      <c r="DD341694" s="27"/>
      <c r="DE341694" s="27"/>
    </row>
    <row r="341695" spans="33:109" ht="14.25" customHeight="1" x14ac:dyDescent="0.15">
      <c r="AG341695" s="8"/>
      <c r="AV341695" s="8"/>
      <c r="BK341695" s="8"/>
      <c r="BZ341695" s="8"/>
      <c r="CO341695" s="8"/>
      <c r="DD341695" s="8"/>
      <c r="DE341695" s="8"/>
    </row>
    <row r="341696" spans="33:109" ht="14.25" customHeight="1" x14ac:dyDescent="0.15">
      <c r="AG341696" s="13"/>
      <c r="AV341696" s="13"/>
      <c r="BK341696" s="13"/>
      <c r="BZ341696" s="13"/>
      <c r="CO341696" s="13"/>
      <c r="DD341696" s="13"/>
      <c r="DE341696" s="13"/>
    </row>
    <row r="341735" spans="33:109" ht="14.25" customHeight="1" x14ac:dyDescent="0.15">
      <c r="AG341735" s="27"/>
      <c r="AV341735" s="27"/>
      <c r="BK341735" s="27"/>
      <c r="BZ341735" s="27"/>
      <c r="CO341735" s="27"/>
      <c r="DD341735" s="27"/>
      <c r="DE341735" s="27"/>
    </row>
    <row r="341736" spans="33:109" ht="14.25" customHeight="1" x14ac:dyDescent="0.15">
      <c r="AG341736" s="8"/>
      <c r="AV341736" s="8"/>
      <c r="BK341736" s="8"/>
      <c r="BZ341736" s="8"/>
      <c r="CO341736" s="8"/>
      <c r="DD341736" s="8"/>
      <c r="DE341736" s="8"/>
    </row>
    <row r="341737" spans="33:109" ht="14.25" customHeight="1" x14ac:dyDescent="0.15">
      <c r="AG341737" s="13"/>
      <c r="AV341737" s="13"/>
      <c r="BK341737" s="13"/>
      <c r="BZ341737" s="13"/>
      <c r="CO341737" s="13"/>
      <c r="DD341737" s="13"/>
      <c r="DE341737" s="13"/>
    </row>
    <row r="341776" spans="33:109" ht="14.25" customHeight="1" x14ac:dyDescent="0.15">
      <c r="AG341776" s="27"/>
      <c r="AV341776" s="27"/>
      <c r="BK341776" s="27"/>
      <c r="BZ341776" s="27"/>
      <c r="CO341776" s="27"/>
      <c r="DD341776" s="27"/>
      <c r="DE341776" s="27"/>
    </row>
    <row r="341777" spans="33:109" ht="14.25" customHeight="1" x14ac:dyDescent="0.15">
      <c r="AG341777" s="8"/>
      <c r="AV341777" s="8"/>
      <c r="BK341777" s="8"/>
      <c r="BZ341777" s="8"/>
      <c r="CO341777" s="8"/>
      <c r="DD341777" s="8"/>
      <c r="DE341777" s="8"/>
    </row>
    <row r="341778" spans="33:109" ht="14.25" customHeight="1" x14ac:dyDescent="0.15">
      <c r="AG341778" s="13"/>
      <c r="AV341778" s="13"/>
      <c r="BK341778" s="13"/>
      <c r="BZ341778" s="13"/>
      <c r="CO341778" s="13"/>
      <c r="DD341778" s="13"/>
      <c r="DE341778" s="13"/>
    </row>
    <row r="341817" spans="33:109" ht="14.25" customHeight="1" x14ac:dyDescent="0.15">
      <c r="AG341817" s="27"/>
      <c r="AV341817" s="27"/>
      <c r="BK341817" s="27"/>
      <c r="BZ341817" s="27"/>
      <c r="CO341817" s="27"/>
      <c r="DD341817" s="27"/>
      <c r="DE341817" s="27"/>
    </row>
    <row r="341818" spans="33:109" ht="14.25" customHeight="1" x14ac:dyDescent="0.15">
      <c r="AG341818" s="8"/>
      <c r="AV341818" s="8"/>
      <c r="BK341818" s="8"/>
      <c r="BZ341818" s="8"/>
      <c r="CO341818" s="8"/>
      <c r="DD341818" s="8"/>
      <c r="DE341818" s="8"/>
    </row>
    <row r="341819" spans="33:109" ht="14.25" customHeight="1" x14ac:dyDescent="0.15">
      <c r="AG341819" s="13"/>
      <c r="AV341819" s="13"/>
      <c r="BK341819" s="13"/>
      <c r="BZ341819" s="13"/>
      <c r="CO341819" s="13"/>
      <c r="DD341819" s="13"/>
      <c r="DE341819" s="13"/>
    </row>
    <row r="341858" spans="33:109" ht="14.25" customHeight="1" x14ac:dyDescent="0.15">
      <c r="AG341858" s="27"/>
      <c r="AV341858" s="27"/>
      <c r="BK341858" s="27"/>
      <c r="BZ341858" s="27"/>
      <c r="CO341858" s="27"/>
      <c r="DD341858" s="27"/>
      <c r="DE341858" s="27"/>
    </row>
    <row r="341859" spans="33:109" ht="14.25" customHeight="1" x14ac:dyDescent="0.15">
      <c r="AG341859" s="8"/>
      <c r="AV341859" s="8"/>
      <c r="BK341859" s="8"/>
      <c r="BZ341859" s="8"/>
      <c r="CO341859" s="8"/>
      <c r="DD341859" s="8"/>
      <c r="DE341859" s="8"/>
    </row>
    <row r="341860" spans="33:109" ht="14.25" customHeight="1" x14ac:dyDescent="0.15">
      <c r="AG341860" s="13"/>
      <c r="AV341860" s="13"/>
      <c r="BK341860" s="13"/>
      <c r="BZ341860" s="13"/>
      <c r="CO341860" s="13"/>
      <c r="DD341860" s="13"/>
      <c r="DE341860" s="13"/>
    </row>
    <row r="341899" spans="33:109" ht="14.25" customHeight="1" x14ac:dyDescent="0.15">
      <c r="AG341899" s="27"/>
      <c r="AV341899" s="27"/>
      <c r="BK341899" s="27"/>
      <c r="BZ341899" s="27"/>
      <c r="CO341899" s="27"/>
      <c r="DD341899" s="27"/>
      <c r="DE341899" s="27"/>
    </row>
    <row r="341900" spans="33:109" ht="14.25" customHeight="1" x14ac:dyDescent="0.15">
      <c r="AG341900" s="8"/>
      <c r="AV341900" s="8"/>
      <c r="BK341900" s="8"/>
      <c r="BZ341900" s="8"/>
      <c r="CO341900" s="8"/>
      <c r="DD341900" s="8"/>
      <c r="DE341900" s="8"/>
    </row>
    <row r="341901" spans="33:109" ht="14.25" customHeight="1" x14ac:dyDescent="0.15">
      <c r="AG341901" s="13"/>
      <c r="AV341901" s="13"/>
      <c r="BK341901" s="13"/>
      <c r="BZ341901" s="13"/>
      <c r="CO341901" s="13"/>
      <c r="DD341901" s="13"/>
      <c r="DE341901" s="13"/>
    </row>
    <row r="341940" spans="33:109" ht="14.25" customHeight="1" x14ac:dyDescent="0.15">
      <c r="AG341940" s="27"/>
      <c r="AV341940" s="27"/>
      <c r="BK341940" s="27"/>
      <c r="BZ341940" s="27"/>
      <c r="CO341940" s="27"/>
      <c r="DD341940" s="27"/>
      <c r="DE341940" s="27"/>
    </row>
    <row r="341941" spans="33:109" ht="14.25" customHeight="1" x14ac:dyDescent="0.15">
      <c r="AG341941" s="8"/>
      <c r="AV341941" s="8"/>
      <c r="BK341941" s="8"/>
      <c r="BZ341941" s="8"/>
      <c r="CO341941" s="8"/>
      <c r="DD341941" s="8"/>
      <c r="DE341941" s="8"/>
    </row>
    <row r="341942" spans="33:109" ht="14.25" customHeight="1" x14ac:dyDescent="0.15">
      <c r="AG341942" s="13"/>
      <c r="AV341942" s="13"/>
      <c r="BK341942" s="13"/>
      <c r="BZ341942" s="13"/>
      <c r="CO341942" s="13"/>
      <c r="DD341942" s="13"/>
      <c r="DE341942" s="13"/>
    </row>
    <row r="341981" spans="33:109" ht="14.25" customHeight="1" x14ac:dyDescent="0.15">
      <c r="AG341981" s="27"/>
      <c r="AV341981" s="27"/>
      <c r="BK341981" s="27"/>
      <c r="BZ341981" s="27"/>
      <c r="CO341981" s="27"/>
      <c r="DD341981" s="27"/>
      <c r="DE341981" s="27"/>
    </row>
    <row r="341982" spans="33:109" ht="14.25" customHeight="1" x14ac:dyDescent="0.15">
      <c r="AG341982" s="8"/>
      <c r="AV341982" s="8"/>
      <c r="BK341982" s="8"/>
      <c r="BZ341982" s="8"/>
      <c r="CO341982" s="8"/>
      <c r="DD341982" s="8"/>
      <c r="DE341982" s="8"/>
    </row>
    <row r="341983" spans="33:109" ht="14.25" customHeight="1" x14ac:dyDescent="0.15">
      <c r="AG341983" s="13"/>
      <c r="AV341983" s="13"/>
      <c r="BK341983" s="13"/>
      <c r="BZ341983" s="13"/>
      <c r="CO341983" s="13"/>
      <c r="DD341983" s="13"/>
      <c r="DE341983" s="13"/>
    </row>
    <row r="342022" spans="33:109" ht="14.25" customHeight="1" x14ac:dyDescent="0.15">
      <c r="AG342022" s="27"/>
      <c r="AV342022" s="27"/>
      <c r="BK342022" s="27"/>
      <c r="BZ342022" s="27"/>
      <c r="CO342022" s="27"/>
      <c r="DD342022" s="27"/>
      <c r="DE342022" s="27"/>
    </row>
    <row r="342023" spans="33:109" ht="14.25" customHeight="1" x14ac:dyDescent="0.15">
      <c r="AG342023" s="8"/>
      <c r="AV342023" s="8"/>
      <c r="BK342023" s="8"/>
      <c r="BZ342023" s="8"/>
      <c r="CO342023" s="8"/>
      <c r="DD342023" s="8"/>
      <c r="DE342023" s="8"/>
    </row>
    <row r="342024" spans="33:109" ht="14.25" customHeight="1" x14ac:dyDescent="0.15">
      <c r="AG342024" s="13"/>
      <c r="AV342024" s="13"/>
      <c r="BK342024" s="13"/>
      <c r="BZ342024" s="13"/>
      <c r="CO342024" s="13"/>
      <c r="DD342024" s="13"/>
      <c r="DE342024" s="13"/>
    </row>
    <row r="342063" spans="33:109" ht="14.25" customHeight="1" x14ac:dyDescent="0.15">
      <c r="AG342063" s="27"/>
      <c r="AV342063" s="27"/>
      <c r="BK342063" s="27"/>
      <c r="BZ342063" s="27"/>
      <c r="CO342063" s="27"/>
      <c r="DD342063" s="27"/>
      <c r="DE342063" s="27"/>
    </row>
    <row r="342064" spans="33:109" ht="14.25" customHeight="1" x14ac:dyDescent="0.15">
      <c r="AG342064" s="8"/>
      <c r="AV342064" s="8"/>
      <c r="BK342064" s="8"/>
      <c r="BZ342064" s="8"/>
      <c r="CO342064" s="8"/>
      <c r="DD342064" s="8"/>
      <c r="DE342064" s="8"/>
    </row>
    <row r="342065" spans="33:109" ht="14.25" customHeight="1" x14ac:dyDescent="0.15">
      <c r="AG342065" s="13"/>
      <c r="AV342065" s="13"/>
      <c r="BK342065" s="13"/>
      <c r="BZ342065" s="13"/>
      <c r="CO342065" s="13"/>
      <c r="DD342065" s="13"/>
      <c r="DE342065" s="13"/>
    </row>
    <row r="342104" spans="33:109" ht="14.25" customHeight="1" x14ac:dyDescent="0.15">
      <c r="AG342104" s="27"/>
      <c r="AV342104" s="27"/>
      <c r="BK342104" s="27"/>
      <c r="BZ342104" s="27"/>
      <c r="CO342104" s="27"/>
      <c r="DD342104" s="27"/>
      <c r="DE342104" s="27"/>
    </row>
    <row r="342105" spans="33:109" ht="14.25" customHeight="1" x14ac:dyDescent="0.15">
      <c r="AG342105" s="8"/>
      <c r="AV342105" s="8"/>
      <c r="BK342105" s="8"/>
      <c r="BZ342105" s="8"/>
      <c r="CO342105" s="8"/>
      <c r="DD342105" s="8"/>
      <c r="DE342105" s="8"/>
    </row>
    <row r="342106" spans="33:109" ht="14.25" customHeight="1" x14ac:dyDescent="0.15">
      <c r="AG342106" s="13"/>
      <c r="AV342106" s="13"/>
      <c r="BK342106" s="13"/>
      <c r="BZ342106" s="13"/>
      <c r="CO342106" s="13"/>
      <c r="DD342106" s="13"/>
      <c r="DE342106" s="13"/>
    </row>
    <row r="342145" spans="33:109" ht="14.25" customHeight="1" x14ac:dyDescent="0.15">
      <c r="AG342145" s="27"/>
      <c r="AV342145" s="27"/>
      <c r="BK342145" s="27"/>
      <c r="BZ342145" s="27"/>
      <c r="CO342145" s="27"/>
      <c r="DD342145" s="27"/>
      <c r="DE342145" s="27"/>
    </row>
    <row r="342146" spans="33:109" ht="14.25" customHeight="1" x14ac:dyDescent="0.15">
      <c r="AG342146" s="8"/>
      <c r="AV342146" s="8"/>
      <c r="BK342146" s="8"/>
      <c r="BZ342146" s="8"/>
      <c r="CO342146" s="8"/>
      <c r="DD342146" s="8"/>
      <c r="DE342146" s="8"/>
    </row>
    <row r="342147" spans="33:109" ht="14.25" customHeight="1" x14ac:dyDescent="0.15">
      <c r="AG342147" s="13"/>
      <c r="AV342147" s="13"/>
      <c r="BK342147" s="13"/>
      <c r="BZ342147" s="13"/>
      <c r="CO342147" s="13"/>
      <c r="DD342147" s="13"/>
      <c r="DE342147" s="13"/>
    </row>
    <row r="342186" spans="33:109" ht="14.25" customHeight="1" x14ac:dyDescent="0.15">
      <c r="AG342186" s="27"/>
      <c r="AV342186" s="27"/>
      <c r="BK342186" s="27"/>
      <c r="BZ342186" s="27"/>
      <c r="CO342186" s="27"/>
      <c r="DD342186" s="27"/>
      <c r="DE342186" s="27"/>
    </row>
    <row r="342187" spans="33:109" ht="14.25" customHeight="1" x14ac:dyDescent="0.15">
      <c r="AG342187" s="8"/>
      <c r="AV342187" s="8"/>
      <c r="BK342187" s="8"/>
      <c r="BZ342187" s="8"/>
      <c r="CO342187" s="8"/>
      <c r="DD342187" s="8"/>
      <c r="DE342187" s="8"/>
    </row>
    <row r="342188" spans="33:109" ht="14.25" customHeight="1" x14ac:dyDescent="0.15">
      <c r="AG342188" s="13"/>
      <c r="AV342188" s="13"/>
      <c r="BK342188" s="13"/>
      <c r="BZ342188" s="13"/>
      <c r="CO342188" s="13"/>
      <c r="DD342188" s="13"/>
      <c r="DE342188" s="13"/>
    </row>
    <row r="342227" spans="33:109" ht="14.25" customHeight="1" x14ac:dyDescent="0.15">
      <c r="AG342227" s="27"/>
      <c r="AV342227" s="27"/>
      <c r="BK342227" s="27"/>
      <c r="BZ342227" s="27"/>
      <c r="CO342227" s="27"/>
      <c r="DD342227" s="27"/>
      <c r="DE342227" s="27"/>
    </row>
    <row r="342228" spans="33:109" ht="14.25" customHeight="1" x14ac:dyDescent="0.15">
      <c r="AG342228" s="8"/>
      <c r="AV342228" s="8"/>
      <c r="BK342228" s="8"/>
      <c r="BZ342228" s="8"/>
      <c r="CO342228" s="8"/>
      <c r="DD342228" s="8"/>
      <c r="DE342228" s="8"/>
    </row>
    <row r="342229" spans="33:109" ht="14.25" customHeight="1" x14ac:dyDescent="0.15">
      <c r="AG342229" s="13"/>
      <c r="AV342229" s="13"/>
      <c r="BK342229" s="13"/>
      <c r="BZ342229" s="13"/>
      <c r="CO342229" s="13"/>
      <c r="DD342229" s="13"/>
      <c r="DE342229" s="13"/>
    </row>
    <row r="342268" spans="33:109" ht="14.25" customHeight="1" x14ac:dyDescent="0.15">
      <c r="AG342268" s="27"/>
      <c r="AV342268" s="27"/>
      <c r="BK342268" s="27"/>
      <c r="BZ342268" s="27"/>
      <c r="CO342268" s="27"/>
      <c r="DD342268" s="27"/>
      <c r="DE342268" s="27"/>
    </row>
    <row r="342269" spans="33:109" ht="14.25" customHeight="1" x14ac:dyDescent="0.15">
      <c r="AG342269" s="8"/>
      <c r="AV342269" s="8"/>
      <c r="BK342269" s="8"/>
      <c r="BZ342269" s="8"/>
      <c r="CO342269" s="8"/>
      <c r="DD342269" s="8"/>
      <c r="DE342269" s="8"/>
    </row>
    <row r="342270" spans="33:109" ht="14.25" customHeight="1" x14ac:dyDescent="0.15">
      <c r="AG342270" s="13"/>
      <c r="AV342270" s="13"/>
      <c r="BK342270" s="13"/>
      <c r="BZ342270" s="13"/>
      <c r="CO342270" s="13"/>
      <c r="DD342270" s="13"/>
      <c r="DE342270" s="13"/>
    </row>
    <row r="342309" spans="33:109" ht="14.25" customHeight="1" x14ac:dyDescent="0.15">
      <c r="AG342309" s="27"/>
      <c r="AV342309" s="27"/>
      <c r="BK342309" s="27"/>
      <c r="BZ342309" s="27"/>
      <c r="CO342309" s="27"/>
      <c r="DD342309" s="27"/>
      <c r="DE342309" s="27"/>
    </row>
    <row r="342310" spans="33:109" ht="14.25" customHeight="1" x14ac:dyDescent="0.15">
      <c r="AG342310" s="8"/>
      <c r="AV342310" s="8"/>
      <c r="BK342310" s="8"/>
      <c r="BZ342310" s="8"/>
      <c r="CO342310" s="8"/>
      <c r="DD342310" s="8"/>
      <c r="DE342310" s="8"/>
    </row>
    <row r="342311" spans="33:109" ht="14.25" customHeight="1" x14ac:dyDescent="0.15">
      <c r="AG342311" s="13"/>
      <c r="AV342311" s="13"/>
      <c r="BK342311" s="13"/>
      <c r="BZ342311" s="13"/>
      <c r="CO342311" s="13"/>
      <c r="DD342311" s="13"/>
      <c r="DE342311" s="13"/>
    </row>
    <row r="342350" spans="33:109" ht="14.25" customHeight="1" x14ac:dyDescent="0.15">
      <c r="AG342350" s="27"/>
      <c r="AV342350" s="27"/>
      <c r="BK342350" s="27"/>
      <c r="BZ342350" s="27"/>
      <c r="CO342350" s="27"/>
      <c r="DD342350" s="27"/>
      <c r="DE342350" s="27"/>
    </row>
    <row r="342351" spans="33:109" ht="14.25" customHeight="1" x14ac:dyDescent="0.15">
      <c r="AG342351" s="8"/>
      <c r="AV342351" s="8"/>
      <c r="BK342351" s="8"/>
      <c r="BZ342351" s="8"/>
      <c r="CO342351" s="8"/>
      <c r="DD342351" s="8"/>
      <c r="DE342351" s="8"/>
    </row>
    <row r="342352" spans="33:109" ht="14.25" customHeight="1" x14ac:dyDescent="0.15">
      <c r="AG342352" s="13"/>
      <c r="AV342352" s="13"/>
      <c r="BK342352" s="13"/>
      <c r="BZ342352" s="13"/>
      <c r="CO342352" s="13"/>
      <c r="DD342352" s="13"/>
      <c r="DE342352" s="13"/>
    </row>
    <row r="342391" spans="33:109" ht="14.25" customHeight="1" x14ac:dyDescent="0.15">
      <c r="AG342391" s="27"/>
      <c r="AV342391" s="27"/>
      <c r="BK342391" s="27"/>
      <c r="BZ342391" s="27"/>
      <c r="CO342391" s="27"/>
      <c r="DD342391" s="27"/>
      <c r="DE342391" s="27"/>
    </row>
    <row r="342392" spans="33:109" ht="14.25" customHeight="1" x14ac:dyDescent="0.15">
      <c r="AG342392" s="8"/>
      <c r="AV342392" s="8"/>
      <c r="BK342392" s="8"/>
      <c r="BZ342392" s="8"/>
      <c r="CO342392" s="8"/>
      <c r="DD342392" s="8"/>
      <c r="DE342392" s="8"/>
    </row>
    <row r="342393" spans="33:109" ht="14.25" customHeight="1" x14ac:dyDescent="0.15">
      <c r="AG342393" s="13"/>
      <c r="AV342393" s="13"/>
      <c r="BK342393" s="13"/>
      <c r="BZ342393" s="13"/>
      <c r="CO342393" s="13"/>
      <c r="DD342393" s="13"/>
      <c r="DE342393" s="13"/>
    </row>
    <row r="342432" spans="33:109" ht="14.25" customHeight="1" x14ac:dyDescent="0.15">
      <c r="AG342432" s="27"/>
      <c r="AV342432" s="27"/>
      <c r="BK342432" s="27"/>
      <c r="BZ342432" s="27"/>
      <c r="CO342432" s="27"/>
      <c r="DD342432" s="27"/>
      <c r="DE342432" s="27"/>
    </row>
    <row r="342433" spans="33:109" ht="14.25" customHeight="1" x14ac:dyDescent="0.15">
      <c r="AG342433" s="8"/>
      <c r="AV342433" s="8"/>
      <c r="BK342433" s="8"/>
      <c r="BZ342433" s="8"/>
      <c r="CO342433" s="8"/>
      <c r="DD342433" s="8"/>
      <c r="DE342433" s="8"/>
    </row>
    <row r="342434" spans="33:109" ht="14.25" customHeight="1" x14ac:dyDescent="0.15">
      <c r="AG342434" s="13"/>
      <c r="AV342434" s="13"/>
      <c r="BK342434" s="13"/>
      <c r="BZ342434" s="13"/>
      <c r="CO342434" s="13"/>
      <c r="DD342434" s="13"/>
      <c r="DE342434" s="13"/>
    </row>
    <row r="342473" spans="33:109" ht="14.25" customHeight="1" x14ac:dyDescent="0.15">
      <c r="AG342473" s="27"/>
      <c r="AV342473" s="27"/>
      <c r="BK342473" s="27"/>
      <c r="BZ342473" s="27"/>
      <c r="CO342473" s="27"/>
      <c r="DD342473" s="27"/>
      <c r="DE342473" s="27"/>
    </row>
    <row r="342474" spans="33:109" ht="14.25" customHeight="1" x14ac:dyDescent="0.15">
      <c r="AG342474" s="8"/>
      <c r="AV342474" s="8"/>
      <c r="BK342474" s="8"/>
      <c r="BZ342474" s="8"/>
      <c r="CO342474" s="8"/>
      <c r="DD342474" s="8"/>
      <c r="DE342474" s="8"/>
    </row>
    <row r="342475" spans="33:109" ht="14.25" customHeight="1" x14ac:dyDescent="0.15">
      <c r="AG342475" s="13"/>
      <c r="AV342475" s="13"/>
      <c r="BK342475" s="13"/>
      <c r="BZ342475" s="13"/>
      <c r="CO342475" s="13"/>
      <c r="DD342475" s="13"/>
      <c r="DE342475" s="13"/>
    </row>
    <row r="342514" spans="33:109" ht="14.25" customHeight="1" x14ac:dyDescent="0.15">
      <c r="AG342514" s="27"/>
      <c r="AV342514" s="27"/>
      <c r="BK342514" s="27"/>
      <c r="BZ342514" s="27"/>
      <c r="CO342514" s="27"/>
      <c r="DD342514" s="27"/>
      <c r="DE342514" s="27"/>
    </row>
    <row r="342515" spans="33:109" ht="14.25" customHeight="1" x14ac:dyDescent="0.15">
      <c r="AG342515" s="8"/>
      <c r="AV342515" s="8"/>
      <c r="BK342515" s="8"/>
      <c r="BZ342515" s="8"/>
      <c r="CO342515" s="8"/>
      <c r="DD342515" s="8"/>
      <c r="DE342515" s="8"/>
    </row>
    <row r="342516" spans="33:109" ht="14.25" customHeight="1" x14ac:dyDescent="0.15">
      <c r="AG342516" s="13"/>
      <c r="AV342516" s="13"/>
      <c r="BK342516" s="13"/>
      <c r="BZ342516" s="13"/>
      <c r="CO342516" s="13"/>
      <c r="DD342516" s="13"/>
      <c r="DE342516" s="13"/>
    </row>
    <row r="342555" spans="33:109" ht="14.25" customHeight="1" x14ac:dyDescent="0.15">
      <c r="AG342555" s="27"/>
      <c r="AV342555" s="27"/>
      <c r="BK342555" s="27"/>
      <c r="BZ342555" s="27"/>
      <c r="CO342555" s="27"/>
      <c r="DD342555" s="27"/>
      <c r="DE342555" s="27"/>
    </row>
    <row r="342556" spans="33:109" ht="14.25" customHeight="1" x14ac:dyDescent="0.15">
      <c r="AG342556" s="8"/>
      <c r="AV342556" s="8"/>
      <c r="BK342556" s="8"/>
      <c r="BZ342556" s="8"/>
      <c r="CO342556" s="8"/>
      <c r="DD342556" s="8"/>
      <c r="DE342556" s="8"/>
    </row>
    <row r="342557" spans="33:109" ht="14.25" customHeight="1" x14ac:dyDescent="0.15">
      <c r="AG342557" s="13"/>
      <c r="AV342557" s="13"/>
      <c r="BK342557" s="13"/>
      <c r="BZ342557" s="13"/>
      <c r="CO342557" s="13"/>
      <c r="DD342557" s="13"/>
      <c r="DE342557" s="13"/>
    </row>
    <row r="342596" spans="33:109" ht="14.25" customHeight="1" x14ac:dyDescent="0.15">
      <c r="AG342596" s="27"/>
      <c r="AV342596" s="27"/>
      <c r="BK342596" s="27"/>
      <c r="BZ342596" s="27"/>
      <c r="CO342596" s="27"/>
      <c r="DD342596" s="27"/>
      <c r="DE342596" s="27"/>
    </row>
    <row r="342597" spans="33:109" ht="14.25" customHeight="1" x14ac:dyDescent="0.15">
      <c r="AG342597" s="8"/>
      <c r="AV342597" s="8"/>
      <c r="BK342597" s="8"/>
      <c r="BZ342597" s="8"/>
      <c r="CO342597" s="8"/>
      <c r="DD342597" s="8"/>
      <c r="DE342597" s="8"/>
    </row>
    <row r="342598" spans="33:109" ht="14.25" customHeight="1" x14ac:dyDescent="0.15">
      <c r="AG342598" s="13"/>
      <c r="AV342598" s="13"/>
      <c r="BK342598" s="13"/>
      <c r="BZ342598" s="13"/>
      <c r="CO342598" s="13"/>
      <c r="DD342598" s="13"/>
      <c r="DE342598" s="13"/>
    </row>
    <row r="342637" spans="33:109" ht="14.25" customHeight="1" x14ac:dyDescent="0.15">
      <c r="AG342637" s="27"/>
      <c r="AV342637" s="27"/>
      <c r="BK342637" s="27"/>
      <c r="BZ342637" s="27"/>
      <c r="CO342637" s="27"/>
      <c r="DD342637" s="27"/>
      <c r="DE342637" s="27"/>
    </row>
    <row r="342638" spans="33:109" ht="14.25" customHeight="1" x14ac:dyDescent="0.15">
      <c r="AG342638" s="8"/>
      <c r="AV342638" s="8"/>
      <c r="BK342638" s="8"/>
      <c r="BZ342638" s="8"/>
      <c r="CO342638" s="8"/>
      <c r="DD342638" s="8"/>
      <c r="DE342638" s="8"/>
    </row>
    <row r="342639" spans="33:109" ht="14.25" customHeight="1" x14ac:dyDescent="0.15">
      <c r="AG342639" s="13"/>
      <c r="AV342639" s="13"/>
      <c r="BK342639" s="13"/>
      <c r="BZ342639" s="13"/>
      <c r="CO342639" s="13"/>
      <c r="DD342639" s="13"/>
      <c r="DE342639" s="13"/>
    </row>
    <row r="342678" spans="33:109" ht="14.25" customHeight="1" x14ac:dyDescent="0.15">
      <c r="AG342678" s="27"/>
      <c r="AV342678" s="27"/>
      <c r="BK342678" s="27"/>
      <c r="BZ342678" s="27"/>
      <c r="CO342678" s="27"/>
      <c r="DD342678" s="27"/>
      <c r="DE342678" s="27"/>
    </row>
    <row r="342679" spans="33:109" ht="14.25" customHeight="1" x14ac:dyDescent="0.15">
      <c r="AG342679" s="8"/>
      <c r="AV342679" s="8"/>
      <c r="BK342679" s="8"/>
      <c r="BZ342679" s="8"/>
      <c r="CO342679" s="8"/>
      <c r="DD342679" s="8"/>
      <c r="DE342679" s="8"/>
    </row>
    <row r="342680" spans="33:109" ht="14.25" customHeight="1" x14ac:dyDescent="0.15">
      <c r="AG342680" s="13"/>
      <c r="AV342680" s="13"/>
      <c r="BK342680" s="13"/>
      <c r="BZ342680" s="13"/>
      <c r="CO342680" s="13"/>
      <c r="DD342680" s="13"/>
      <c r="DE342680" s="13"/>
    </row>
    <row r="342719" spans="33:109" ht="14.25" customHeight="1" x14ac:dyDescent="0.15">
      <c r="AG342719" s="27"/>
      <c r="AV342719" s="27"/>
      <c r="BK342719" s="27"/>
      <c r="BZ342719" s="27"/>
      <c r="CO342719" s="27"/>
      <c r="DD342719" s="27"/>
      <c r="DE342719" s="27"/>
    </row>
    <row r="342720" spans="33:109" ht="14.25" customHeight="1" x14ac:dyDescent="0.15">
      <c r="AG342720" s="8"/>
      <c r="AV342720" s="8"/>
      <c r="BK342720" s="8"/>
      <c r="BZ342720" s="8"/>
      <c r="CO342720" s="8"/>
      <c r="DD342720" s="8"/>
      <c r="DE342720" s="8"/>
    </row>
    <row r="342721" spans="33:109" ht="14.25" customHeight="1" x14ac:dyDescent="0.15">
      <c r="AG342721" s="13"/>
      <c r="AV342721" s="13"/>
      <c r="BK342721" s="13"/>
      <c r="BZ342721" s="13"/>
      <c r="CO342721" s="13"/>
      <c r="DD342721" s="13"/>
      <c r="DE342721" s="13"/>
    </row>
    <row r="342760" spans="33:109" ht="14.25" customHeight="1" x14ac:dyDescent="0.15">
      <c r="AG342760" s="27"/>
      <c r="AV342760" s="27"/>
      <c r="BK342760" s="27"/>
      <c r="BZ342760" s="27"/>
      <c r="CO342760" s="27"/>
      <c r="DD342760" s="27"/>
      <c r="DE342760" s="27"/>
    </row>
    <row r="342761" spans="33:109" ht="14.25" customHeight="1" x14ac:dyDescent="0.15">
      <c r="AG342761" s="8"/>
      <c r="AV342761" s="8"/>
      <c r="BK342761" s="8"/>
      <c r="BZ342761" s="8"/>
      <c r="CO342761" s="8"/>
      <c r="DD342761" s="8"/>
      <c r="DE342761" s="8"/>
    </row>
    <row r="342762" spans="33:109" ht="14.25" customHeight="1" x14ac:dyDescent="0.15">
      <c r="AG342762" s="13"/>
      <c r="AV342762" s="13"/>
      <c r="BK342762" s="13"/>
      <c r="BZ342762" s="13"/>
      <c r="CO342762" s="13"/>
      <c r="DD342762" s="13"/>
      <c r="DE342762" s="13"/>
    </row>
    <row r="342801" spans="33:109" ht="14.25" customHeight="1" x14ac:dyDescent="0.15">
      <c r="AG342801" s="27"/>
      <c r="AV342801" s="27"/>
      <c r="BK342801" s="27"/>
      <c r="BZ342801" s="27"/>
      <c r="CO342801" s="27"/>
      <c r="DD342801" s="27"/>
      <c r="DE342801" s="27"/>
    </row>
    <row r="342802" spans="33:109" ht="14.25" customHeight="1" x14ac:dyDescent="0.15">
      <c r="AG342802" s="8"/>
      <c r="AV342802" s="8"/>
      <c r="BK342802" s="8"/>
      <c r="BZ342802" s="8"/>
      <c r="CO342802" s="8"/>
      <c r="DD342802" s="8"/>
      <c r="DE342802" s="8"/>
    </row>
    <row r="342803" spans="33:109" ht="14.25" customHeight="1" x14ac:dyDescent="0.15">
      <c r="AG342803" s="13"/>
      <c r="AV342803" s="13"/>
      <c r="BK342803" s="13"/>
      <c r="BZ342803" s="13"/>
      <c r="CO342803" s="13"/>
      <c r="DD342803" s="13"/>
      <c r="DE342803" s="13"/>
    </row>
    <row r="342842" spans="33:109" ht="14.25" customHeight="1" x14ac:dyDescent="0.15">
      <c r="AG342842" s="27"/>
      <c r="AV342842" s="27"/>
      <c r="BK342842" s="27"/>
      <c r="BZ342842" s="27"/>
      <c r="CO342842" s="27"/>
      <c r="DD342842" s="27"/>
      <c r="DE342842" s="27"/>
    </row>
    <row r="342843" spans="33:109" ht="14.25" customHeight="1" x14ac:dyDescent="0.15">
      <c r="AG342843" s="8"/>
      <c r="AV342843" s="8"/>
      <c r="BK342843" s="8"/>
      <c r="BZ342843" s="8"/>
      <c r="CO342843" s="8"/>
      <c r="DD342843" s="8"/>
      <c r="DE342843" s="8"/>
    </row>
    <row r="342844" spans="33:109" ht="14.25" customHeight="1" x14ac:dyDescent="0.15">
      <c r="AG342844" s="13"/>
      <c r="AV342844" s="13"/>
      <c r="BK342844" s="13"/>
      <c r="BZ342844" s="13"/>
      <c r="CO342844" s="13"/>
      <c r="DD342844" s="13"/>
      <c r="DE342844" s="13"/>
    </row>
    <row r="342883" spans="33:109" ht="14.25" customHeight="1" x14ac:dyDescent="0.15">
      <c r="AG342883" s="27"/>
      <c r="AV342883" s="27"/>
      <c r="BK342883" s="27"/>
      <c r="BZ342883" s="27"/>
      <c r="CO342883" s="27"/>
      <c r="DD342883" s="27"/>
      <c r="DE342883" s="27"/>
    </row>
    <row r="342884" spans="33:109" ht="14.25" customHeight="1" x14ac:dyDescent="0.15">
      <c r="AG342884" s="8"/>
      <c r="AV342884" s="8"/>
      <c r="BK342884" s="8"/>
      <c r="BZ342884" s="8"/>
      <c r="CO342884" s="8"/>
      <c r="DD342884" s="8"/>
      <c r="DE342884" s="8"/>
    </row>
    <row r="342885" spans="33:109" ht="14.25" customHeight="1" x14ac:dyDescent="0.15">
      <c r="AG342885" s="13"/>
      <c r="AV342885" s="13"/>
      <c r="BK342885" s="13"/>
      <c r="BZ342885" s="13"/>
      <c r="CO342885" s="13"/>
      <c r="DD342885" s="13"/>
      <c r="DE342885" s="13"/>
    </row>
    <row r="342924" spans="33:109" ht="14.25" customHeight="1" x14ac:dyDescent="0.15">
      <c r="AG342924" s="27"/>
      <c r="AV342924" s="27"/>
      <c r="BK342924" s="27"/>
      <c r="BZ342924" s="27"/>
      <c r="CO342924" s="27"/>
      <c r="DD342924" s="27"/>
      <c r="DE342924" s="27"/>
    </row>
    <row r="342925" spans="33:109" ht="14.25" customHeight="1" x14ac:dyDescent="0.15">
      <c r="AG342925" s="8"/>
      <c r="AV342925" s="8"/>
      <c r="BK342925" s="8"/>
      <c r="BZ342925" s="8"/>
      <c r="CO342925" s="8"/>
      <c r="DD342925" s="8"/>
      <c r="DE342925" s="8"/>
    </row>
    <row r="342926" spans="33:109" ht="14.25" customHeight="1" x14ac:dyDescent="0.15">
      <c r="AG342926" s="13"/>
      <c r="AV342926" s="13"/>
      <c r="BK342926" s="13"/>
      <c r="BZ342926" s="13"/>
      <c r="CO342926" s="13"/>
      <c r="DD342926" s="13"/>
      <c r="DE342926" s="13"/>
    </row>
    <row r="342965" spans="33:109" ht="14.25" customHeight="1" x14ac:dyDescent="0.15">
      <c r="AG342965" s="27"/>
      <c r="AV342965" s="27"/>
      <c r="BK342965" s="27"/>
      <c r="BZ342965" s="27"/>
      <c r="CO342965" s="27"/>
      <c r="DD342965" s="27"/>
      <c r="DE342965" s="27"/>
    </row>
    <row r="342966" spans="33:109" ht="14.25" customHeight="1" x14ac:dyDescent="0.15">
      <c r="AG342966" s="8"/>
      <c r="AV342966" s="8"/>
      <c r="BK342966" s="8"/>
      <c r="BZ342966" s="8"/>
      <c r="CO342966" s="8"/>
      <c r="DD342966" s="8"/>
      <c r="DE342966" s="8"/>
    </row>
    <row r="342967" spans="33:109" ht="14.25" customHeight="1" x14ac:dyDescent="0.15">
      <c r="AG342967" s="13"/>
      <c r="AV342967" s="13"/>
      <c r="BK342967" s="13"/>
      <c r="BZ342967" s="13"/>
      <c r="CO342967" s="13"/>
      <c r="DD342967" s="13"/>
      <c r="DE342967" s="13"/>
    </row>
    <row r="343006" spans="33:109" ht="14.25" customHeight="1" x14ac:dyDescent="0.15">
      <c r="AG343006" s="27"/>
      <c r="AV343006" s="27"/>
      <c r="BK343006" s="27"/>
      <c r="BZ343006" s="27"/>
      <c r="CO343006" s="27"/>
      <c r="DD343006" s="27"/>
      <c r="DE343006" s="27"/>
    </row>
    <row r="343007" spans="33:109" ht="14.25" customHeight="1" x14ac:dyDescent="0.15">
      <c r="AG343007" s="8"/>
      <c r="AV343007" s="8"/>
      <c r="BK343007" s="8"/>
      <c r="BZ343007" s="8"/>
      <c r="CO343007" s="8"/>
      <c r="DD343007" s="8"/>
      <c r="DE343007" s="8"/>
    </row>
    <row r="343008" spans="33:109" ht="14.25" customHeight="1" x14ac:dyDescent="0.15">
      <c r="AG343008" s="13"/>
      <c r="AV343008" s="13"/>
      <c r="BK343008" s="13"/>
      <c r="BZ343008" s="13"/>
      <c r="CO343008" s="13"/>
      <c r="DD343008" s="13"/>
      <c r="DE343008" s="13"/>
    </row>
    <row r="343047" spans="33:109" ht="14.25" customHeight="1" x14ac:dyDescent="0.15">
      <c r="AG343047" s="27"/>
      <c r="AV343047" s="27"/>
      <c r="BK343047" s="27"/>
      <c r="BZ343047" s="27"/>
      <c r="CO343047" s="27"/>
      <c r="DD343047" s="27"/>
      <c r="DE343047" s="27"/>
    </row>
    <row r="343048" spans="33:109" ht="14.25" customHeight="1" x14ac:dyDescent="0.15">
      <c r="AG343048" s="8"/>
      <c r="AV343048" s="8"/>
      <c r="BK343048" s="8"/>
      <c r="BZ343048" s="8"/>
      <c r="CO343048" s="8"/>
      <c r="DD343048" s="8"/>
      <c r="DE343048" s="8"/>
    </row>
    <row r="343049" spans="33:109" ht="14.25" customHeight="1" x14ac:dyDescent="0.15">
      <c r="AG343049" s="13"/>
      <c r="AV343049" s="13"/>
      <c r="BK343049" s="13"/>
      <c r="BZ343049" s="13"/>
      <c r="CO343049" s="13"/>
      <c r="DD343049" s="13"/>
      <c r="DE343049" s="13"/>
    </row>
    <row r="343088" spans="33:109" ht="14.25" customHeight="1" x14ac:dyDescent="0.15">
      <c r="AG343088" s="27"/>
      <c r="AV343088" s="27"/>
      <c r="BK343088" s="27"/>
      <c r="BZ343088" s="27"/>
      <c r="CO343088" s="27"/>
      <c r="DD343088" s="27"/>
      <c r="DE343088" s="27"/>
    </row>
    <row r="343089" spans="33:109" ht="14.25" customHeight="1" x14ac:dyDescent="0.15">
      <c r="AG343089" s="8"/>
      <c r="AV343089" s="8"/>
      <c r="BK343089" s="8"/>
      <c r="BZ343089" s="8"/>
      <c r="CO343089" s="8"/>
      <c r="DD343089" s="8"/>
      <c r="DE343089" s="8"/>
    </row>
    <row r="343090" spans="33:109" ht="14.25" customHeight="1" x14ac:dyDescent="0.15">
      <c r="AG343090" s="13"/>
      <c r="AV343090" s="13"/>
      <c r="BK343090" s="13"/>
      <c r="BZ343090" s="13"/>
      <c r="CO343090" s="13"/>
      <c r="DD343090" s="13"/>
      <c r="DE343090" s="13"/>
    </row>
    <row r="343129" spans="33:109" ht="14.25" customHeight="1" x14ac:dyDescent="0.15">
      <c r="AG343129" s="27"/>
      <c r="AV343129" s="27"/>
      <c r="BK343129" s="27"/>
      <c r="BZ343129" s="27"/>
      <c r="CO343129" s="27"/>
      <c r="DD343129" s="27"/>
      <c r="DE343129" s="27"/>
    </row>
    <row r="343130" spans="33:109" ht="14.25" customHeight="1" x14ac:dyDescent="0.15">
      <c r="AG343130" s="8"/>
      <c r="AV343130" s="8"/>
      <c r="BK343130" s="8"/>
      <c r="BZ343130" s="8"/>
      <c r="CO343130" s="8"/>
      <c r="DD343130" s="8"/>
      <c r="DE343130" s="8"/>
    </row>
    <row r="343131" spans="33:109" ht="14.25" customHeight="1" x14ac:dyDescent="0.15">
      <c r="AG343131" s="13"/>
      <c r="AV343131" s="13"/>
      <c r="BK343131" s="13"/>
      <c r="BZ343131" s="13"/>
      <c r="CO343131" s="13"/>
      <c r="DD343131" s="13"/>
      <c r="DE343131" s="13"/>
    </row>
    <row r="343170" spans="33:109" ht="14.25" customHeight="1" x14ac:dyDescent="0.15">
      <c r="AG343170" s="27"/>
      <c r="AV343170" s="27"/>
      <c r="BK343170" s="27"/>
      <c r="BZ343170" s="27"/>
      <c r="CO343170" s="27"/>
      <c r="DD343170" s="27"/>
      <c r="DE343170" s="27"/>
    </row>
    <row r="343171" spans="33:109" ht="14.25" customHeight="1" x14ac:dyDescent="0.15">
      <c r="AG343171" s="8"/>
      <c r="AV343171" s="8"/>
      <c r="BK343171" s="8"/>
      <c r="BZ343171" s="8"/>
      <c r="CO343171" s="8"/>
      <c r="DD343171" s="8"/>
      <c r="DE343171" s="8"/>
    </row>
    <row r="343172" spans="33:109" ht="14.25" customHeight="1" x14ac:dyDescent="0.15">
      <c r="AG343172" s="13"/>
      <c r="AV343172" s="13"/>
      <c r="BK343172" s="13"/>
      <c r="BZ343172" s="13"/>
      <c r="CO343172" s="13"/>
      <c r="DD343172" s="13"/>
      <c r="DE343172" s="13"/>
    </row>
    <row r="343211" spans="33:109" ht="14.25" customHeight="1" x14ac:dyDescent="0.15">
      <c r="AG343211" s="27"/>
      <c r="AV343211" s="27"/>
      <c r="BK343211" s="27"/>
      <c r="BZ343211" s="27"/>
      <c r="CO343211" s="27"/>
      <c r="DD343211" s="27"/>
      <c r="DE343211" s="27"/>
    </row>
    <row r="343212" spans="33:109" ht="14.25" customHeight="1" x14ac:dyDescent="0.15">
      <c r="AG343212" s="8"/>
      <c r="AV343212" s="8"/>
      <c r="BK343212" s="8"/>
      <c r="BZ343212" s="8"/>
      <c r="CO343212" s="8"/>
      <c r="DD343212" s="8"/>
      <c r="DE343212" s="8"/>
    </row>
    <row r="343213" spans="33:109" ht="14.25" customHeight="1" x14ac:dyDescent="0.15">
      <c r="AG343213" s="13"/>
      <c r="AV343213" s="13"/>
      <c r="BK343213" s="13"/>
      <c r="BZ343213" s="13"/>
      <c r="CO343213" s="13"/>
      <c r="DD343213" s="13"/>
      <c r="DE343213" s="13"/>
    </row>
    <row r="343252" spans="33:109" ht="14.25" customHeight="1" x14ac:dyDescent="0.15">
      <c r="AG343252" s="27"/>
      <c r="AV343252" s="27"/>
      <c r="BK343252" s="27"/>
      <c r="BZ343252" s="27"/>
      <c r="CO343252" s="27"/>
      <c r="DD343252" s="27"/>
      <c r="DE343252" s="27"/>
    </row>
    <row r="343253" spans="33:109" ht="14.25" customHeight="1" x14ac:dyDescent="0.15">
      <c r="AG343253" s="8"/>
      <c r="AV343253" s="8"/>
      <c r="BK343253" s="8"/>
      <c r="BZ343253" s="8"/>
      <c r="CO343253" s="8"/>
      <c r="DD343253" s="8"/>
      <c r="DE343253" s="8"/>
    </row>
    <row r="343254" spans="33:109" ht="14.25" customHeight="1" x14ac:dyDescent="0.15">
      <c r="AG343254" s="13"/>
      <c r="AV343254" s="13"/>
      <c r="BK343254" s="13"/>
      <c r="BZ343254" s="13"/>
      <c r="CO343254" s="13"/>
      <c r="DD343254" s="13"/>
      <c r="DE343254" s="13"/>
    </row>
    <row r="343293" spans="33:109" ht="14.25" customHeight="1" x14ac:dyDescent="0.15">
      <c r="AG343293" s="27"/>
      <c r="AV343293" s="27"/>
      <c r="BK343293" s="27"/>
      <c r="BZ343293" s="27"/>
      <c r="CO343293" s="27"/>
      <c r="DD343293" s="27"/>
      <c r="DE343293" s="27"/>
    </row>
    <row r="343294" spans="33:109" ht="14.25" customHeight="1" x14ac:dyDescent="0.15">
      <c r="AG343294" s="8"/>
      <c r="AV343294" s="8"/>
      <c r="BK343294" s="8"/>
      <c r="BZ343294" s="8"/>
      <c r="CO343294" s="8"/>
      <c r="DD343294" s="8"/>
      <c r="DE343294" s="8"/>
    </row>
    <row r="343295" spans="33:109" ht="14.25" customHeight="1" x14ac:dyDescent="0.15">
      <c r="AG343295" s="13"/>
      <c r="AV343295" s="13"/>
      <c r="BK343295" s="13"/>
      <c r="BZ343295" s="13"/>
      <c r="CO343295" s="13"/>
      <c r="DD343295" s="13"/>
      <c r="DE343295" s="13"/>
    </row>
    <row r="343334" spans="33:109" ht="14.25" customHeight="1" x14ac:dyDescent="0.15">
      <c r="AG343334" s="27"/>
      <c r="AV343334" s="27"/>
      <c r="BK343334" s="27"/>
      <c r="BZ343334" s="27"/>
      <c r="CO343334" s="27"/>
      <c r="DD343334" s="27"/>
      <c r="DE343334" s="27"/>
    </row>
    <row r="343335" spans="33:109" ht="14.25" customHeight="1" x14ac:dyDescent="0.15">
      <c r="AG343335" s="8"/>
      <c r="AV343335" s="8"/>
      <c r="BK343335" s="8"/>
      <c r="BZ343335" s="8"/>
      <c r="CO343335" s="8"/>
      <c r="DD343335" s="8"/>
      <c r="DE343335" s="8"/>
    </row>
    <row r="343336" spans="33:109" ht="14.25" customHeight="1" x14ac:dyDescent="0.15">
      <c r="AG343336" s="13"/>
      <c r="AV343336" s="13"/>
      <c r="BK343336" s="13"/>
      <c r="BZ343336" s="13"/>
      <c r="CO343336" s="13"/>
      <c r="DD343336" s="13"/>
      <c r="DE343336" s="13"/>
    </row>
    <row r="343375" spans="33:109" ht="14.25" customHeight="1" x14ac:dyDescent="0.15">
      <c r="AG343375" s="27"/>
      <c r="AV343375" s="27"/>
      <c r="BK343375" s="27"/>
      <c r="BZ343375" s="27"/>
      <c r="CO343375" s="27"/>
      <c r="DD343375" s="27"/>
      <c r="DE343375" s="27"/>
    </row>
    <row r="343376" spans="33:109" ht="14.25" customHeight="1" x14ac:dyDescent="0.15">
      <c r="AG343376" s="8"/>
      <c r="AV343376" s="8"/>
      <c r="BK343376" s="8"/>
      <c r="BZ343376" s="8"/>
      <c r="CO343376" s="8"/>
      <c r="DD343376" s="8"/>
      <c r="DE343376" s="8"/>
    </row>
    <row r="343377" spans="33:109" ht="14.25" customHeight="1" x14ac:dyDescent="0.15">
      <c r="AG343377" s="13"/>
      <c r="AV343377" s="13"/>
      <c r="BK343377" s="13"/>
      <c r="BZ343377" s="13"/>
      <c r="CO343377" s="13"/>
      <c r="DD343377" s="13"/>
      <c r="DE343377" s="13"/>
    </row>
    <row r="343416" spans="33:109" ht="14.25" customHeight="1" x14ac:dyDescent="0.15">
      <c r="AG343416" s="27"/>
      <c r="AV343416" s="27"/>
      <c r="BK343416" s="27"/>
      <c r="BZ343416" s="27"/>
      <c r="CO343416" s="27"/>
      <c r="DD343416" s="27"/>
      <c r="DE343416" s="27"/>
    </row>
    <row r="343417" spans="33:109" ht="14.25" customHeight="1" x14ac:dyDescent="0.15">
      <c r="AG343417" s="8"/>
      <c r="AV343417" s="8"/>
      <c r="BK343417" s="8"/>
      <c r="BZ343417" s="8"/>
      <c r="CO343417" s="8"/>
      <c r="DD343417" s="8"/>
      <c r="DE343417" s="8"/>
    </row>
    <row r="343418" spans="33:109" ht="14.25" customHeight="1" x14ac:dyDescent="0.15">
      <c r="AG343418" s="13"/>
      <c r="AV343418" s="13"/>
      <c r="BK343418" s="13"/>
      <c r="BZ343418" s="13"/>
      <c r="CO343418" s="13"/>
      <c r="DD343418" s="13"/>
      <c r="DE343418" s="13"/>
    </row>
    <row r="343457" spans="33:109" ht="14.25" customHeight="1" x14ac:dyDescent="0.15">
      <c r="AG343457" s="27"/>
      <c r="AV343457" s="27"/>
      <c r="BK343457" s="27"/>
      <c r="BZ343457" s="27"/>
      <c r="CO343457" s="27"/>
      <c r="DD343457" s="27"/>
      <c r="DE343457" s="27"/>
    </row>
    <row r="343458" spans="33:109" ht="14.25" customHeight="1" x14ac:dyDescent="0.15">
      <c r="AG343458" s="8"/>
      <c r="AV343458" s="8"/>
      <c r="BK343458" s="8"/>
      <c r="BZ343458" s="8"/>
      <c r="CO343458" s="8"/>
      <c r="DD343458" s="8"/>
      <c r="DE343458" s="8"/>
    </row>
    <row r="343459" spans="33:109" ht="14.25" customHeight="1" x14ac:dyDescent="0.15">
      <c r="AG343459" s="13"/>
      <c r="AV343459" s="13"/>
      <c r="BK343459" s="13"/>
      <c r="BZ343459" s="13"/>
      <c r="CO343459" s="13"/>
      <c r="DD343459" s="13"/>
      <c r="DE343459" s="13"/>
    </row>
    <row r="343498" spans="33:109" ht="14.25" customHeight="1" x14ac:dyDescent="0.15">
      <c r="AG343498" s="27"/>
      <c r="AV343498" s="27"/>
      <c r="BK343498" s="27"/>
      <c r="BZ343498" s="27"/>
      <c r="CO343498" s="27"/>
      <c r="DD343498" s="27"/>
      <c r="DE343498" s="27"/>
    </row>
    <row r="343499" spans="33:109" ht="14.25" customHeight="1" x14ac:dyDescent="0.15">
      <c r="AG343499" s="8"/>
      <c r="AV343499" s="8"/>
      <c r="BK343499" s="8"/>
      <c r="BZ343499" s="8"/>
      <c r="CO343499" s="8"/>
      <c r="DD343499" s="8"/>
      <c r="DE343499" s="8"/>
    </row>
    <row r="343500" spans="33:109" ht="14.25" customHeight="1" x14ac:dyDescent="0.15">
      <c r="AG343500" s="13"/>
      <c r="AV343500" s="13"/>
      <c r="BK343500" s="13"/>
      <c r="BZ343500" s="13"/>
      <c r="CO343500" s="13"/>
      <c r="DD343500" s="13"/>
      <c r="DE343500" s="13"/>
    </row>
    <row r="343539" spans="33:109" ht="14.25" customHeight="1" x14ac:dyDescent="0.15">
      <c r="AG343539" s="27"/>
      <c r="AV343539" s="27"/>
      <c r="BK343539" s="27"/>
      <c r="BZ343539" s="27"/>
      <c r="CO343539" s="27"/>
      <c r="DD343539" s="27"/>
      <c r="DE343539" s="27"/>
    </row>
    <row r="343540" spans="33:109" ht="14.25" customHeight="1" x14ac:dyDescent="0.15">
      <c r="AG343540" s="8"/>
      <c r="AV343540" s="8"/>
      <c r="BK343540" s="8"/>
      <c r="BZ343540" s="8"/>
      <c r="CO343540" s="8"/>
      <c r="DD343540" s="8"/>
      <c r="DE343540" s="8"/>
    </row>
    <row r="343541" spans="33:109" ht="14.25" customHeight="1" x14ac:dyDescent="0.15">
      <c r="AG343541" s="13"/>
      <c r="AV343541" s="13"/>
      <c r="BK343541" s="13"/>
      <c r="BZ343541" s="13"/>
      <c r="CO343541" s="13"/>
      <c r="DD343541" s="13"/>
      <c r="DE343541" s="13"/>
    </row>
    <row r="343580" spans="33:109" ht="14.25" customHeight="1" x14ac:dyDescent="0.15">
      <c r="AG343580" s="27"/>
      <c r="AV343580" s="27"/>
      <c r="BK343580" s="27"/>
      <c r="BZ343580" s="27"/>
      <c r="CO343580" s="27"/>
      <c r="DD343580" s="27"/>
      <c r="DE343580" s="27"/>
    </row>
    <row r="343581" spans="33:109" ht="14.25" customHeight="1" x14ac:dyDescent="0.15">
      <c r="AG343581" s="8"/>
      <c r="AV343581" s="8"/>
      <c r="BK343581" s="8"/>
      <c r="BZ343581" s="8"/>
      <c r="CO343581" s="8"/>
      <c r="DD343581" s="8"/>
      <c r="DE343581" s="8"/>
    </row>
    <row r="343582" spans="33:109" ht="14.25" customHeight="1" x14ac:dyDescent="0.15">
      <c r="AG343582" s="13"/>
      <c r="AV343582" s="13"/>
      <c r="BK343582" s="13"/>
      <c r="BZ343582" s="13"/>
      <c r="CO343582" s="13"/>
      <c r="DD343582" s="13"/>
      <c r="DE343582" s="13"/>
    </row>
    <row r="343621" spans="33:109" ht="14.25" customHeight="1" x14ac:dyDescent="0.15">
      <c r="AG343621" s="27"/>
      <c r="AV343621" s="27"/>
      <c r="BK343621" s="27"/>
      <c r="BZ343621" s="27"/>
      <c r="CO343621" s="27"/>
      <c r="DD343621" s="27"/>
      <c r="DE343621" s="27"/>
    </row>
    <row r="343622" spans="33:109" ht="14.25" customHeight="1" x14ac:dyDescent="0.15">
      <c r="AG343622" s="8"/>
      <c r="AV343622" s="8"/>
      <c r="BK343622" s="8"/>
      <c r="BZ343622" s="8"/>
      <c r="CO343622" s="8"/>
      <c r="DD343622" s="8"/>
      <c r="DE343622" s="8"/>
    </row>
    <row r="343623" spans="33:109" ht="14.25" customHeight="1" x14ac:dyDescent="0.15">
      <c r="AG343623" s="13"/>
      <c r="AV343623" s="13"/>
      <c r="BK343623" s="13"/>
      <c r="BZ343623" s="13"/>
      <c r="CO343623" s="13"/>
      <c r="DD343623" s="13"/>
      <c r="DE343623" s="13"/>
    </row>
    <row r="343662" spans="33:109" ht="14.25" customHeight="1" x14ac:dyDescent="0.15">
      <c r="AG343662" s="27"/>
      <c r="AV343662" s="27"/>
      <c r="BK343662" s="27"/>
      <c r="BZ343662" s="27"/>
      <c r="CO343662" s="27"/>
      <c r="DD343662" s="27"/>
      <c r="DE343662" s="27"/>
    </row>
    <row r="343663" spans="33:109" ht="14.25" customHeight="1" x14ac:dyDescent="0.15">
      <c r="AG343663" s="8"/>
      <c r="AV343663" s="8"/>
      <c r="BK343663" s="8"/>
      <c r="BZ343663" s="8"/>
      <c r="CO343663" s="8"/>
      <c r="DD343663" s="8"/>
      <c r="DE343663" s="8"/>
    </row>
    <row r="343664" spans="33:109" ht="14.25" customHeight="1" x14ac:dyDescent="0.15">
      <c r="AG343664" s="13"/>
      <c r="AV343664" s="13"/>
      <c r="BK343664" s="13"/>
      <c r="BZ343664" s="13"/>
      <c r="CO343664" s="13"/>
      <c r="DD343664" s="13"/>
      <c r="DE343664" s="13"/>
    </row>
    <row r="343703" spans="33:109" ht="14.25" customHeight="1" x14ac:dyDescent="0.15">
      <c r="AG343703" s="27"/>
      <c r="AV343703" s="27"/>
      <c r="BK343703" s="27"/>
      <c r="BZ343703" s="27"/>
      <c r="CO343703" s="27"/>
      <c r="DD343703" s="27"/>
      <c r="DE343703" s="27"/>
    </row>
    <row r="343704" spans="33:109" ht="14.25" customHeight="1" x14ac:dyDescent="0.15">
      <c r="AG343704" s="8"/>
      <c r="AV343704" s="8"/>
      <c r="BK343704" s="8"/>
      <c r="BZ343704" s="8"/>
      <c r="CO343704" s="8"/>
      <c r="DD343704" s="8"/>
      <c r="DE343704" s="8"/>
    </row>
    <row r="343705" spans="33:109" ht="14.25" customHeight="1" x14ac:dyDescent="0.15">
      <c r="AG343705" s="13"/>
      <c r="AV343705" s="13"/>
      <c r="BK343705" s="13"/>
      <c r="BZ343705" s="13"/>
      <c r="CO343705" s="13"/>
      <c r="DD343705" s="13"/>
      <c r="DE343705" s="13"/>
    </row>
    <row r="343744" spans="33:109" ht="14.25" customHeight="1" x14ac:dyDescent="0.15">
      <c r="AG343744" s="27"/>
      <c r="AV343744" s="27"/>
      <c r="BK343744" s="27"/>
      <c r="BZ343744" s="27"/>
      <c r="CO343744" s="27"/>
      <c r="DD343744" s="27"/>
      <c r="DE343744" s="27"/>
    </row>
    <row r="343745" spans="33:109" ht="14.25" customHeight="1" x14ac:dyDescent="0.15">
      <c r="AG343745" s="8"/>
      <c r="AV343745" s="8"/>
      <c r="BK343745" s="8"/>
      <c r="BZ343745" s="8"/>
      <c r="CO343745" s="8"/>
      <c r="DD343745" s="8"/>
      <c r="DE343745" s="8"/>
    </row>
    <row r="343746" spans="33:109" ht="14.25" customHeight="1" x14ac:dyDescent="0.15">
      <c r="AG343746" s="13"/>
      <c r="AV343746" s="13"/>
      <c r="BK343746" s="13"/>
      <c r="BZ343746" s="13"/>
      <c r="CO343746" s="13"/>
      <c r="DD343746" s="13"/>
      <c r="DE343746" s="13"/>
    </row>
    <row r="343785" spans="33:109" ht="14.25" customHeight="1" x14ac:dyDescent="0.15">
      <c r="AG343785" s="27"/>
      <c r="AV343785" s="27"/>
      <c r="BK343785" s="27"/>
      <c r="BZ343785" s="27"/>
      <c r="CO343785" s="27"/>
      <c r="DD343785" s="27"/>
      <c r="DE343785" s="27"/>
    </row>
    <row r="343786" spans="33:109" ht="14.25" customHeight="1" x14ac:dyDescent="0.15">
      <c r="AG343786" s="8"/>
      <c r="AV343786" s="8"/>
      <c r="BK343786" s="8"/>
      <c r="BZ343786" s="8"/>
      <c r="CO343786" s="8"/>
      <c r="DD343786" s="8"/>
      <c r="DE343786" s="8"/>
    </row>
    <row r="343787" spans="33:109" ht="14.25" customHeight="1" x14ac:dyDescent="0.15">
      <c r="AG343787" s="13"/>
      <c r="AV343787" s="13"/>
      <c r="BK343787" s="13"/>
      <c r="BZ343787" s="13"/>
      <c r="CO343787" s="13"/>
      <c r="DD343787" s="13"/>
      <c r="DE343787" s="13"/>
    </row>
    <row r="343826" spans="33:109" ht="14.25" customHeight="1" x14ac:dyDescent="0.15">
      <c r="AG343826" s="27"/>
      <c r="AV343826" s="27"/>
      <c r="BK343826" s="27"/>
      <c r="BZ343826" s="27"/>
      <c r="CO343826" s="27"/>
      <c r="DD343826" s="27"/>
      <c r="DE343826" s="27"/>
    </row>
    <row r="343827" spans="33:109" ht="14.25" customHeight="1" x14ac:dyDescent="0.15">
      <c r="AG343827" s="8"/>
      <c r="AV343827" s="8"/>
      <c r="BK343827" s="8"/>
      <c r="BZ343827" s="8"/>
      <c r="CO343827" s="8"/>
      <c r="DD343827" s="8"/>
      <c r="DE343827" s="8"/>
    </row>
    <row r="343828" spans="33:109" ht="14.25" customHeight="1" x14ac:dyDescent="0.15">
      <c r="AG343828" s="13"/>
      <c r="AV343828" s="13"/>
      <c r="BK343828" s="13"/>
      <c r="BZ343828" s="13"/>
      <c r="CO343828" s="13"/>
      <c r="DD343828" s="13"/>
      <c r="DE343828" s="13"/>
    </row>
    <row r="343867" spans="33:109" ht="14.25" customHeight="1" x14ac:dyDescent="0.15">
      <c r="AG343867" s="27"/>
      <c r="AV343867" s="27"/>
      <c r="BK343867" s="27"/>
      <c r="BZ343867" s="27"/>
      <c r="CO343867" s="27"/>
      <c r="DD343867" s="27"/>
      <c r="DE343867" s="27"/>
    </row>
    <row r="343868" spans="33:109" ht="14.25" customHeight="1" x14ac:dyDescent="0.15">
      <c r="AG343868" s="8"/>
      <c r="AV343868" s="8"/>
      <c r="BK343868" s="8"/>
      <c r="BZ343868" s="8"/>
      <c r="CO343868" s="8"/>
      <c r="DD343868" s="8"/>
      <c r="DE343868" s="8"/>
    </row>
    <row r="343869" spans="33:109" ht="14.25" customHeight="1" x14ac:dyDescent="0.15">
      <c r="AG343869" s="13"/>
      <c r="AV343869" s="13"/>
      <c r="BK343869" s="13"/>
      <c r="BZ343869" s="13"/>
      <c r="CO343869" s="13"/>
      <c r="DD343869" s="13"/>
      <c r="DE343869" s="13"/>
    </row>
    <row r="343908" spans="33:109" ht="14.25" customHeight="1" x14ac:dyDescent="0.15">
      <c r="AG343908" s="27"/>
      <c r="AV343908" s="27"/>
      <c r="BK343908" s="27"/>
      <c r="BZ343908" s="27"/>
      <c r="CO343908" s="27"/>
      <c r="DD343908" s="27"/>
      <c r="DE343908" s="27"/>
    </row>
    <row r="343909" spans="33:109" ht="14.25" customHeight="1" x14ac:dyDescent="0.15">
      <c r="AG343909" s="8"/>
      <c r="AV343909" s="8"/>
      <c r="BK343909" s="8"/>
      <c r="BZ343909" s="8"/>
      <c r="CO343909" s="8"/>
      <c r="DD343909" s="8"/>
      <c r="DE343909" s="8"/>
    </row>
    <row r="343910" spans="33:109" ht="14.25" customHeight="1" x14ac:dyDescent="0.15">
      <c r="AG343910" s="13"/>
      <c r="AV343910" s="13"/>
      <c r="BK343910" s="13"/>
      <c r="BZ343910" s="13"/>
      <c r="CO343910" s="13"/>
      <c r="DD343910" s="13"/>
      <c r="DE343910" s="13"/>
    </row>
    <row r="343949" spans="33:109" ht="14.25" customHeight="1" x14ac:dyDescent="0.15">
      <c r="AG343949" s="27"/>
      <c r="AV343949" s="27"/>
      <c r="BK343949" s="27"/>
      <c r="BZ343949" s="27"/>
      <c r="CO343949" s="27"/>
      <c r="DD343949" s="27"/>
      <c r="DE343949" s="27"/>
    </row>
    <row r="343950" spans="33:109" ht="14.25" customHeight="1" x14ac:dyDescent="0.15">
      <c r="AG343950" s="8"/>
      <c r="AV343950" s="8"/>
      <c r="BK343950" s="8"/>
      <c r="BZ343950" s="8"/>
      <c r="CO343950" s="8"/>
      <c r="DD343950" s="8"/>
      <c r="DE343950" s="8"/>
    </row>
    <row r="343951" spans="33:109" ht="14.25" customHeight="1" x14ac:dyDescent="0.15">
      <c r="AG343951" s="13"/>
      <c r="AV343951" s="13"/>
      <c r="BK343951" s="13"/>
      <c r="BZ343951" s="13"/>
      <c r="CO343951" s="13"/>
      <c r="DD343951" s="13"/>
      <c r="DE343951" s="13"/>
    </row>
    <row r="343990" spans="33:109" ht="14.25" customHeight="1" x14ac:dyDescent="0.15">
      <c r="AG343990" s="27"/>
      <c r="AV343990" s="27"/>
      <c r="BK343990" s="27"/>
      <c r="BZ343990" s="27"/>
      <c r="CO343990" s="27"/>
      <c r="DD343990" s="27"/>
      <c r="DE343990" s="27"/>
    </row>
    <row r="343991" spans="33:109" ht="14.25" customHeight="1" x14ac:dyDescent="0.15">
      <c r="AG343991" s="8"/>
      <c r="AV343991" s="8"/>
      <c r="BK343991" s="8"/>
      <c r="BZ343991" s="8"/>
      <c r="CO343991" s="8"/>
      <c r="DD343991" s="8"/>
      <c r="DE343991" s="8"/>
    </row>
    <row r="343992" spans="33:109" ht="14.25" customHeight="1" x14ac:dyDescent="0.15">
      <c r="AG343992" s="13"/>
      <c r="AV343992" s="13"/>
      <c r="BK343992" s="13"/>
      <c r="BZ343992" s="13"/>
      <c r="CO343992" s="13"/>
      <c r="DD343992" s="13"/>
      <c r="DE343992" s="13"/>
    </row>
    <row r="344031" spans="33:109" ht="14.25" customHeight="1" x14ac:dyDescent="0.15">
      <c r="AG344031" s="27"/>
      <c r="AV344031" s="27"/>
      <c r="BK344031" s="27"/>
      <c r="BZ344031" s="27"/>
      <c r="CO344031" s="27"/>
      <c r="DD344031" s="27"/>
      <c r="DE344031" s="27"/>
    </row>
    <row r="344032" spans="33:109" ht="14.25" customHeight="1" x14ac:dyDescent="0.15">
      <c r="AG344032" s="8"/>
      <c r="AV344032" s="8"/>
      <c r="BK344032" s="8"/>
      <c r="BZ344032" s="8"/>
      <c r="CO344032" s="8"/>
      <c r="DD344032" s="8"/>
      <c r="DE344032" s="8"/>
    </row>
    <row r="344033" spans="33:109" ht="14.25" customHeight="1" x14ac:dyDescent="0.15">
      <c r="AG344033" s="13"/>
      <c r="AV344033" s="13"/>
      <c r="BK344033" s="13"/>
      <c r="BZ344033" s="13"/>
      <c r="CO344033" s="13"/>
      <c r="DD344033" s="13"/>
      <c r="DE344033" s="13"/>
    </row>
    <row r="344072" spans="33:109" ht="14.25" customHeight="1" x14ac:dyDescent="0.15">
      <c r="AG344072" s="27"/>
      <c r="AV344072" s="27"/>
      <c r="BK344072" s="27"/>
      <c r="BZ344072" s="27"/>
      <c r="CO344072" s="27"/>
      <c r="DD344072" s="27"/>
      <c r="DE344072" s="27"/>
    </row>
    <row r="344073" spans="33:109" ht="14.25" customHeight="1" x14ac:dyDescent="0.15">
      <c r="AG344073" s="8"/>
      <c r="AV344073" s="8"/>
      <c r="BK344073" s="8"/>
      <c r="BZ344073" s="8"/>
      <c r="CO344073" s="8"/>
      <c r="DD344073" s="8"/>
      <c r="DE344073" s="8"/>
    </row>
    <row r="344074" spans="33:109" ht="14.25" customHeight="1" x14ac:dyDescent="0.15">
      <c r="AG344074" s="13"/>
      <c r="AV344074" s="13"/>
      <c r="BK344074" s="13"/>
      <c r="BZ344074" s="13"/>
      <c r="CO344074" s="13"/>
      <c r="DD344074" s="13"/>
      <c r="DE344074" s="13"/>
    </row>
    <row r="344113" spans="33:109" ht="14.25" customHeight="1" x14ac:dyDescent="0.15">
      <c r="AG344113" s="27"/>
      <c r="AV344113" s="27"/>
      <c r="BK344113" s="27"/>
      <c r="BZ344113" s="27"/>
      <c r="CO344113" s="27"/>
      <c r="DD344113" s="27"/>
      <c r="DE344113" s="27"/>
    </row>
    <row r="344114" spans="33:109" ht="14.25" customHeight="1" x14ac:dyDescent="0.15">
      <c r="AG344114" s="8"/>
      <c r="AV344114" s="8"/>
      <c r="BK344114" s="8"/>
      <c r="BZ344114" s="8"/>
      <c r="CO344114" s="8"/>
      <c r="DD344114" s="8"/>
      <c r="DE344114" s="8"/>
    </row>
    <row r="344115" spans="33:109" ht="14.25" customHeight="1" x14ac:dyDescent="0.15">
      <c r="AG344115" s="13"/>
      <c r="AV344115" s="13"/>
      <c r="BK344115" s="13"/>
      <c r="BZ344115" s="13"/>
      <c r="CO344115" s="13"/>
      <c r="DD344115" s="13"/>
      <c r="DE344115" s="13"/>
    </row>
    <row r="344154" spans="33:109" ht="14.25" customHeight="1" x14ac:dyDescent="0.15">
      <c r="AG344154" s="27"/>
      <c r="AV344154" s="27"/>
      <c r="BK344154" s="27"/>
      <c r="BZ344154" s="27"/>
      <c r="CO344154" s="27"/>
      <c r="DD344154" s="27"/>
      <c r="DE344154" s="27"/>
    </row>
    <row r="344155" spans="33:109" ht="14.25" customHeight="1" x14ac:dyDescent="0.15">
      <c r="AG344155" s="8"/>
      <c r="AV344155" s="8"/>
      <c r="BK344155" s="8"/>
      <c r="BZ344155" s="8"/>
      <c r="CO344155" s="8"/>
      <c r="DD344155" s="8"/>
      <c r="DE344155" s="8"/>
    </row>
    <row r="344156" spans="33:109" ht="14.25" customHeight="1" x14ac:dyDescent="0.15">
      <c r="AG344156" s="13"/>
      <c r="AV344156" s="13"/>
      <c r="BK344156" s="13"/>
      <c r="BZ344156" s="13"/>
      <c r="CO344156" s="13"/>
      <c r="DD344156" s="13"/>
      <c r="DE344156" s="13"/>
    </row>
    <row r="344195" spans="33:109" ht="14.25" customHeight="1" x14ac:dyDescent="0.15">
      <c r="AG344195" s="27"/>
      <c r="AV344195" s="27"/>
      <c r="BK344195" s="27"/>
      <c r="BZ344195" s="27"/>
      <c r="CO344195" s="27"/>
      <c r="DD344195" s="27"/>
      <c r="DE344195" s="27"/>
    </row>
    <row r="344196" spans="33:109" ht="14.25" customHeight="1" x14ac:dyDescent="0.15">
      <c r="AG344196" s="8"/>
      <c r="AV344196" s="8"/>
      <c r="BK344196" s="8"/>
      <c r="BZ344196" s="8"/>
      <c r="CO344196" s="8"/>
      <c r="DD344196" s="8"/>
      <c r="DE344196" s="8"/>
    </row>
    <row r="344197" spans="33:109" ht="14.25" customHeight="1" x14ac:dyDescent="0.15">
      <c r="AG344197" s="13"/>
      <c r="AV344197" s="13"/>
      <c r="BK344197" s="13"/>
      <c r="BZ344197" s="13"/>
      <c r="CO344197" s="13"/>
      <c r="DD344197" s="13"/>
      <c r="DE344197" s="13"/>
    </row>
    <row r="344236" spans="33:109" ht="14.25" customHeight="1" x14ac:dyDescent="0.15">
      <c r="AG344236" s="27"/>
      <c r="AV344236" s="27"/>
      <c r="BK344236" s="27"/>
      <c r="BZ344236" s="27"/>
      <c r="CO344236" s="27"/>
      <c r="DD344236" s="27"/>
      <c r="DE344236" s="27"/>
    </row>
    <row r="344237" spans="33:109" ht="14.25" customHeight="1" x14ac:dyDescent="0.15">
      <c r="AG344237" s="8"/>
      <c r="AV344237" s="8"/>
      <c r="BK344237" s="8"/>
      <c r="BZ344237" s="8"/>
      <c r="CO344237" s="8"/>
      <c r="DD344237" s="8"/>
      <c r="DE344237" s="8"/>
    </row>
    <row r="344238" spans="33:109" ht="14.25" customHeight="1" x14ac:dyDescent="0.15">
      <c r="AG344238" s="13"/>
      <c r="AV344238" s="13"/>
      <c r="BK344238" s="13"/>
      <c r="BZ344238" s="13"/>
      <c r="CO344238" s="13"/>
      <c r="DD344238" s="13"/>
      <c r="DE344238" s="13"/>
    </row>
    <row r="344277" spans="33:109" ht="14.25" customHeight="1" x14ac:dyDescent="0.15">
      <c r="AG344277" s="27"/>
      <c r="AV344277" s="27"/>
      <c r="BK344277" s="27"/>
      <c r="BZ344277" s="27"/>
      <c r="CO344277" s="27"/>
      <c r="DD344277" s="27"/>
      <c r="DE344277" s="27"/>
    </row>
    <row r="344278" spans="33:109" ht="14.25" customHeight="1" x14ac:dyDescent="0.15">
      <c r="AG344278" s="8"/>
      <c r="AV344278" s="8"/>
      <c r="BK344278" s="8"/>
      <c r="BZ344278" s="8"/>
      <c r="CO344278" s="8"/>
      <c r="DD344278" s="8"/>
      <c r="DE344278" s="8"/>
    </row>
    <row r="344279" spans="33:109" ht="14.25" customHeight="1" x14ac:dyDescent="0.15">
      <c r="AG344279" s="13"/>
      <c r="AV344279" s="13"/>
      <c r="BK344279" s="13"/>
      <c r="BZ344279" s="13"/>
      <c r="CO344279" s="13"/>
      <c r="DD344279" s="13"/>
      <c r="DE344279" s="13"/>
    </row>
    <row r="344318" spans="33:109" ht="14.25" customHeight="1" x14ac:dyDescent="0.15">
      <c r="AG344318" s="27"/>
      <c r="AV344318" s="27"/>
      <c r="BK344318" s="27"/>
      <c r="BZ344318" s="27"/>
      <c r="CO344318" s="27"/>
      <c r="DD344318" s="27"/>
      <c r="DE344318" s="27"/>
    </row>
    <row r="344319" spans="33:109" ht="14.25" customHeight="1" x14ac:dyDescent="0.15">
      <c r="AG344319" s="8"/>
      <c r="AV344319" s="8"/>
      <c r="BK344319" s="8"/>
      <c r="BZ344319" s="8"/>
      <c r="CO344319" s="8"/>
      <c r="DD344319" s="8"/>
      <c r="DE344319" s="8"/>
    </row>
    <row r="344320" spans="33:109" ht="14.25" customHeight="1" x14ac:dyDescent="0.15">
      <c r="AG344320" s="13"/>
      <c r="AV344320" s="13"/>
      <c r="BK344320" s="13"/>
      <c r="BZ344320" s="13"/>
      <c r="CO344320" s="13"/>
      <c r="DD344320" s="13"/>
      <c r="DE344320" s="13"/>
    </row>
    <row r="344359" spans="33:109" ht="14.25" customHeight="1" x14ac:dyDescent="0.15">
      <c r="AG344359" s="27"/>
      <c r="AV344359" s="27"/>
      <c r="BK344359" s="27"/>
      <c r="BZ344359" s="27"/>
      <c r="CO344359" s="27"/>
      <c r="DD344359" s="27"/>
      <c r="DE344359" s="27"/>
    </row>
    <row r="344360" spans="33:109" ht="14.25" customHeight="1" x14ac:dyDescent="0.15">
      <c r="AG344360" s="8"/>
      <c r="AV344360" s="8"/>
      <c r="BK344360" s="8"/>
      <c r="BZ344360" s="8"/>
      <c r="CO344360" s="8"/>
      <c r="DD344360" s="8"/>
      <c r="DE344360" s="8"/>
    </row>
    <row r="344361" spans="33:109" ht="14.25" customHeight="1" x14ac:dyDescent="0.15">
      <c r="AG344361" s="13"/>
      <c r="AV344361" s="13"/>
      <c r="BK344361" s="13"/>
      <c r="BZ344361" s="13"/>
      <c r="CO344361" s="13"/>
      <c r="DD344361" s="13"/>
      <c r="DE344361" s="13"/>
    </row>
    <row r="344400" spans="33:109" ht="14.25" customHeight="1" x14ac:dyDescent="0.15">
      <c r="AG344400" s="27"/>
      <c r="AV344400" s="27"/>
      <c r="BK344400" s="27"/>
      <c r="BZ344400" s="27"/>
      <c r="CO344400" s="27"/>
      <c r="DD344400" s="27"/>
      <c r="DE344400" s="27"/>
    </row>
    <row r="344401" spans="33:109" ht="14.25" customHeight="1" x14ac:dyDescent="0.15">
      <c r="AG344401" s="8"/>
      <c r="AV344401" s="8"/>
      <c r="BK344401" s="8"/>
      <c r="BZ344401" s="8"/>
      <c r="CO344401" s="8"/>
      <c r="DD344401" s="8"/>
      <c r="DE344401" s="8"/>
    </row>
    <row r="344402" spans="33:109" ht="14.25" customHeight="1" x14ac:dyDescent="0.15">
      <c r="AG344402" s="13"/>
      <c r="AV344402" s="13"/>
      <c r="BK344402" s="13"/>
      <c r="BZ344402" s="13"/>
      <c r="CO344402" s="13"/>
      <c r="DD344402" s="13"/>
      <c r="DE344402" s="13"/>
    </row>
    <row r="344441" spans="33:109" ht="14.25" customHeight="1" x14ac:dyDescent="0.15">
      <c r="AG344441" s="27"/>
      <c r="AV344441" s="27"/>
      <c r="BK344441" s="27"/>
      <c r="BZ344441" s="27"/>
      <c r="CO344441" s="27"/>
      <c r="DD344441" s="27"/>
      <c r="DE344441" s="27"/>
    </row>
    <row r="344442" spans="33:109" ht="14.25" customHeight="1" x14ac:dyDescent="0.15">
      <c r="AG344442" s="8"/>
      <c r="AV344442" s="8"/>
      <c r="BK344442" s="8"/>
      <c r="BZ344442" s="8"/>
      <c r="CO344442" s="8"/>
      <c r="DD344442" s="8"/>
      <c r="DE344442" s="8"/>
    </row>
    <row r="344443" spans="33:109" ht="14.25" customHeight="1" x14ac:dyDescent="0.15">
      <c r="AG344443" s="13"/>
      <c r="AV344443" s="13"/>
      <c r="BK344443" s="13"/>
      <c r="BZ344443" s="13"/>
      <c r="CO344443" s="13"/>
      <c r="DD344443" s="13"/>
      <c r="DE344443" s="13"/>
    </row>
    <row r="344482" spans="33:109" ht="14.25" customHeight="1" x14ac:dyDescent="0.15">
      <c r="AG344482" s="27"/>
      <c r="AV344482" s="27"/>
      <c r="BK344482" s="27"/>
      <c r="BZ344482" s="27"/>
      <c r="CO344482" s="27"/>
      <c r="DD344482" s="27"/>
      <c r="DE344482" s="27"/>
    </row>
    <row r="344483" spans="33:109" ht="14.25" customHeight="1" x14ac:dyDescent="0.15">
      <c r="AG344483" s="8"/>
      <c r="AV344483" s="8"/>
      <c r="BK344483" s="8"/>
      <c r="BZ344483" s="8"/>
      <c r="CO344483" s="8"/>
      <c r="DD344483" s="8"/>
      <c r="DE344483" s="8"/>
    </row>
    <row r="344484" spans="33:109" ht="14.25" customHeight="1" x14ac:dyDescent="0.15">
      <c r="AG344484" s="13"/>
      <c r="AV344484" s="13"/>
      <c r="BK344484" s="13"/>
      <c r="BZ344484" s="13"/>
      <c r="CO344484" s="13"/>
      <c r="DD344484" s="13"/>
      <c r="DE344484" s="13"/>
    </row>
    <row r="344523" spans="33:109" ht="14.25" customHeight="1" x14ac:dyDescent="0.15">
      <c r="AG344523" s="27"/>
      <c r="AV344523" s="27"/>
      <c r="BK344523" s="27"/>
      <c r="BZ344523" s="27"/>
      <c r="CO344523" s="27"/>
      <c r="DD344523" s="27"/>
      <c r="DE344523" s="27"/>
    </row>
    <row r="344524" spans="33:109" ht="14.25" customHeight="1" x14ac:dyDescent="0.15">
      <c r="AG344524" s="8"/>
      <c r="AV344524" s="8"/>
      <c r="BK344524" s="8"/>
      <c r="BZ344524" s="8"/>
      <c r="CO344524" s="8"/>
      <c r="DD344524" s="8"/>
      <c r="DE344524" s="8"/>
    </row>
    <row r="344525" spans="33:109" ht="14.25" customHeight="1" x14ac:dyDescent="0.15">
      <c r="AG344525" s="13"/>
      <c r="AV344525" s="13"/>
      <c r="BK344525" s="13"/>
      <c r="BZ344525" s="13"/>
      <c r="CO344525" s="13"/>
      <c r="DD344525" s="13"/>
      <c r="DE344525" s="13"/>
    </row>
    <row r="344564" spans="33:109" ht="14.25" customHeight="1" x14ac:dyDescent="0.15">
      <c r="AG344564" s="27"/>
      <c r="AV344564" s="27"/>
      <c r="BK344564" s="27"/>
      <c r="BZ344564" s="27"/>
      <c r="CO344564" s="27"/>
      <c r="DD344564" s="27"/>
      <c r="DE344564" s="27"/>
    </row>
    <row r="344565" spans="33:109" ht="14.25" customHeight="1" x14ac:dyDescent="0.15">
      <c r="AG344565" s="8"/>
      <c r="AV344565" s="8"/>
      <c r="BK344565" s="8"/>
      <c r="BZ344565" s="8"/>
      <c r="CO344565" s="8"/>
      <c r="DD344565" s="8"/>
      <c r="DE344565" s="8"/>
    </row>
    <row r="344566" spans="33:109" ht="14.25" customHeight="1" x14ac:dyDescent="0.15">
      <c r="AG344566" s="13"/>
      <c r="AV344566" s="13"/>
      <c r="BK344566" s="13"/>
      <c r="BZ344566" s="13"/>
      <c r="CO344566" s="13"/>
      <c r="DD344566" s="13"/>
      <c r="DE344566" s="13"/>
    </row>
    <row r="344605" spans="33:109" ht="14.25" customHeight="1" x14ac:dyDescent="0.15">
      <c r="AG344605" s="27"/>
      <c r="AV344605" s="27"/>
      <c r="BK344605" s="27"/>
      <c r="BZ344605" s="27"/>
      <c r="CO344605" s="27"/>
      <c r="DD344605" s="27"/>
      <c r="DE344605" s="27"/>
    </row>
    <row r="344606" spans="33:109" ht="14.25" customHeight="1" x14ac:dyDescent="0.15">
      <c r="AG344606" s="8"/>
      <c r="AV344606" s="8"/>
      <c r="BK344606" s="8"/>
      <c r="BZ344606" s="8"/>
      <c r="CO344606" s="8"/>
      <c r="DD344606" s="8"/>
      <c r="DE344606" s="8"/>
    </row>
    <row r="344607" spans="33:109" ht="14.25" customHeight="1" x14ac:dyDescent="0.15">
      <c r="AG344607" s="13"/>
      <c r="AV344607" s="13"/>
      <c r="BK344607" s="13"/>
      <c r="BZ344607" s="13"/>
      <c r="CO344607" s="13"/>
      <c r="DD344607" s="13"/>
      <c r="DE344607" s="13"/>
    </row>
    <row r="344646" spans="33:109" ht="14.25" customHeight="1" x14ac:dyDescent="0.15">
      <c r="AG344646" s="27"/>
      <c r="AV344646" s="27"/>
      <c r="BK344646" s="27"/>
      <c r="BZ344646" s="27"/>
      <c r="CO344646" s="27"/>
      <c r="DD344646" s="27"/>
      <c r="DE344646" s="27"/>
    </row>
    <row r="344647" spans="33:109" ht="14.25" customHeight="1" x14ac:dyDescent="0.15">
      <c r="AG344647" s="8"/>
      <c r="AV344647" s="8"/>
      <c r="BK344647" s="8"/>
      <c r="BZ344647" s="8"/>
      <c r="CO344647" s="8"/>
      <c r="DD344647" s="8"/>
      <c r="DE344647" s="8"/>
    </row>
    <row r="344648" spans="33:109" ht="14.25" customHeight="1" x14ac:dyDescent="0.15">
      <c r="AG344648" s="13"/>
      <c r="AV344648" s="13"/>
      <c r="BK344648" s="13"/>
      <c r="BZ344648" s="13"/>
      <c r="CO344648" s="13"/>
      <c r="DD344648" s="13"/>
      <c r="DE344648" s="13"/>
    </row>
    <row r="344687" spans="33:109" ht="14.25" customHeight="1" x14ac:dyDescent="0.15">
      <c r="AG344687" s="27"/>
      <c r="AV344687" s="27"/>
      <c r="BK344687" s="27"/>
      <c r="BZ344687" s="27"/>
      <c r="CO344687" s="27"/>
      <c r="DD344687" s="27"/>
      <c r="DE344687" s="27"/>
    </row>
    <row r="344688" spans="33:109" ht="14.25" customHeight="1" x14ac:dyDescent="0.15">
      <c r="AG344688" s="8"/>
      <c r="AV344688" s="8"/>
      <c r="BK344688" s="8"/>
      <c r="BZ344688" s="8"/>
      <c r="CO344688" s="8"/>
      <c r="DD344688" s="8"/>
      <c r="DE344688" s="8"/>
    </row>
    <row r="344689" spans="33:109" ht="14.25" customHeight="1" x14ac:dyDescent="0.15">
      <c r="AG344689" s="13"/>
      <c r="AV344689" s="13"/>
      <c r="BK344689" s="13"/>
      <c r="BZ344689" s="13"/>
      <c r="CO344689" s="13"/>
      <c r="DD344689" s="13"/>
      <c r="DE344689" s="13"/>
    </row>
    <row r="344728" spans="33:109" ht="14.25" customHeight="1" x14ac:dyDescent="0.15">
      <c r="AG344728" s="27"/>
      <c r="AV344728" s="27"/>
      <c r="BK344728" s="27"/>
      <c r="BZ344728" s="27"/>
      <c r="CO344728" s="27"/>
      <c r="DD344728" s="27"/>
      <c r="DE344728" s="27"/>
    </row>
    <row r="344729" spans="33:109" ht="14.25" customHeight="1" x14ac:dyDescent="0.15">
      <c r="AG344729" s="8"/>
      <c r="AV344729" s="8"/>
      <c r="BK344729" s="8"/>
      <c r="BZ344729" s="8"/>
      <c r="CO344729" s="8"/>
      <c r="DD344729" s="8"/>
      <c r="DE344729" s="8"/>
    </row>
    <row r="344730" spans="33:109" ht="14.25" customHeight="1" x14ac:dyDescent="0.15">
      <c r="AG344730" s="13"/>
      <c r="AV344730" s="13"/>
      <c r="BK344730" s="13"/>
      <c r="BZ344730" s="13"/>
      <c r="CO344730" s="13"/>
      <c r="DD344730" s="13"/>
      <c r="DE344730" s="13"/>
    </row>
    <row r="344769" spans="33:109" ht="14.25" customHeight="1" x14ac:dyDescent="0.15">
      <c r="AG344769" s="27"/>
      <c r="AV344769" s="27"/>
      <c r="BK344769" s="27"/>
      <c r="BZ344769" s="27"/>
      <c r="CO344769" s="27"/>
      <c r="DD344769" s="27"/>
      <c r="DE344769" s="27"/>
    </row>
    <row r="344770" spans="33:109" ht="14.25" customHeight="1" x14ac:dyDescent="0.15">
      <c r="AG344770" s="8"/>
      <c r="AV344770" s="8"/>
      <c r="BK344770" s="8"/>
      <c r="BZ344770" s="8"/>
      <c r="CO344770" s="8"/>
      <c r="DD344770" s="8"/>
      <c r="DE344770" s="8"/>
    </row>
    <row r="344771" spans="33:109" ht="14.25" customHeight="1" x14ac:dyDescent="0.15">
      <c r="AG344771" s="13"/>
      <c r="AV344771" s="13"/>
      <c r="BK344771" s="13"/>
      <c r="BZ344771" s="13"/>
      <c r="CO344771" s="13"/>
      <c r="DD344771" s="13"/>
      <c r="DE344771" s="13"/>
    </row>
    <row r="344810" spans="33:109" ht="14.25" customHeight="1" x14ac:dyDescent="0.15">
      <c r="AG344810" s="27"/>
      <c r="AV344810" s="27"/>
      <c r="BK344810" s="27"/>
      <c r="BZ344810" s="27"/>
      <c r="CO344810" s="27"/>
      <c r="DD344810" s="27"/>
      <c r="DE344810" s="27"/>
    </row>
    <row r="344811" spans="33:109" ht="14.25" customHeight="1" x14ac:dyDescent="0.15">
      <c r="AG344811" s="8"/>
      <c r="AV344811" s="8"/>
      <c r="BK344811" s="8"/>
      <c r="BZ344811" s="8"/>
      <c r="CO344811" s="8"/>
      <c r="DD344811" s="8"/>
      <c r="DE344811" s="8"/>
    </row>
    <row r="344812" spans="33:109" ht="14.25" customHeight="1" x14ac:dyDescent="0.15">
      <c r="AG344812" s="13"/>
      <c r="AV344812" s="13"/>
      <c r="BK344812" s="13"/>
      <c r="BZ344812" s="13"/>
      <c r="CO344812" s="13"/>
      <c r="DD344812" s="13"/>
      <c r="DE344812" s="13"/>
    </row>
    <row r="344851" spans="33:109" ht="14.25" customHeight="1" x14ac:dyDescent="0.15">
      <c r="AG344851" s="27"/>
      <c r="AV344851" s="27"/>
      <c r="BK344851" s="27"/>
      <c r="BZ344851" s="27"/>
      <c r="CO344851" s="27"/>
      <c r="DD344851" s="27"/>
      <c r="DE344851" s="27"/>
    </row>
    <row r="344852" spans="33:109" ht="14.25" customHeight="1" x14ac:dyDescent="0.15">
      <c r="AG344852" s="8"/>
      <c r="AV344852" s="8"/>
      <c r="BK344852" s="8"/>
      <c r="BZ344852" s="8"/>
      <c r="CO344852" s="8"/>
      <c r="DD344852" s="8"/>
      <c r="DE344852" s="8"/>
    </row>
    <row r="344853" spans="33:109" ht="14.25" customHeight="1" x14ac:dyDescent="0.15">
      <c r="AG344853" s="13"/>
      <c r="AV344853" s="13"/>
      <c r="BK344853" s="13"/>
      <c r="BZ344853" s="13"/>
      <c r="CO344853" s="13"/>
      <c r="DD344853" s="13"/>
      <c r="DE344853" s="13"/>
    </row>
    <row r="344892" spans="33:109" ht="14.25" customHeight="1" x14ac:dyDescent="0.15">
      <c r="AG344892" s="27"/>
      <c r="AV344892" s="27"/>
      <c r="BK344892" s="27"/>
      <c r="BZ344892" s="27"/>
      <c r="CO344892" s="27"/>
      <c r="DD344892" s="27"/>
      <c r="DE344892" s="27"/>
    </row>
    <row r="344893" spans="33:109" ht="14.25" customHeight="1" x14ac:dyDescent="0.15">
      <c r="AG344893" s="8"/>
      <c r="AV344893" s="8"/>
      <c r="BK344893" s="8"/>
      <c r="BZ344893" s="8"/>
      <c r="CO344893" s="8"/>
      <c r="DD344893" s="8"/>
      <c r="DE344893" s="8"/>
    </row>
    <row r="344894" spans="33:109" ht="14.25" customHeight="1" x14ac:dyDescent="0.15">
      <c r="AG344894" s="13"/>
      <c r="AV344894" s="13"/>
      <c r="BK344894" s="13"/>
      <c r="BZ344894" s="13"/>
      <c r="CO344894" s="13"/>
      <c r="DD344894" s="13"/>
      <c r="DE344894" s="13"/>
    </row>
    <row r="344933" spans="33:109" ht="14.25" customHeight="1" x14ac:dyDescent="0.15">
      <c r="AG344933" s="27"/>
      <c r="AV344933" s="27"/>
      <c r="BK344933" s="27"/>
      <c r="BZ344933" s="27"/>
      <c r="CO344933" s="27"/>
      <c r="DD344933" s="27"/>
      <c r="DE344933" s="27"/>
    </row>
    <row r="344934" spans="33:109" ht="14.25" customHeight="1" x14ac:dyDescent="0.15">
      <c r="AG344934" s="8"/>
      <c r="AV344934" s="8"/>
      <c r="BK344934" s="8"/>
      <c r="BZ344934" s="8"/>
      <c r="CO344934" s="8"/>
      <c r="DD344934" s="8"/>
      <c r="DE344934" s="8"/>
    </row>
    <row r="344935" spans="33:109" ht="14.25" customHeight="1" x14ac:dyDescent="0.15">
      <c r="AG344935" s="13"/>
      <c r="AV344935" s="13"/>
      <c r="BK344935" s="13"/>
      <c r="BZ344935" s="13"/>
      <c r="CO344935" s="13"/>
      <c r="DD344935" s="13"/>
      <c r="DE344935" s="13"/>
    </row>
    <row r="344974" spans="33:109" ht="14.25" customHeight="1" x14ac:dyDescent="0.15">
      <c r="AG344974" s="27"/>
      <c r="AV344974" s="27"/>
      <c r="BK344974" s="27"/>
      <c r="BZ344974" s="27"/>
      <c r="CO344974" s="27"/>
      <c r="DD344974" s="27"/>
      <c r="DE344974" s="27"/>
    </row>
    <row r="344975" spans="33:109" ht="14.25" customHeight="1" x14ac:dyDescent="0.15">
      <c r="AG344975" s="8"/>
      <c r="AV344975" s="8"/>
      <c r="BK344975" s="8"/>
      <c r="BZ344975" s="8"/>
      <c r="CO344975" s="8"/>
      <c r="DD344975" s="8"/>
      <c r="DE344975" s="8"/>
    </row>
    <row r="344976" spans="33:109" ht="14.25" customHeight="1" x14ac:dyDescent="0.15">
      <c r="AG344976" s="13"/>
      <c r="AV344976" s="13"/>
      <c r="BK344976" s="13"/>
      <c r="BZ344976" s="13"/>
      <c r="CO344976" s="13"/>
      <c r="DD344976" s="13"/>
      <c r="DE344976" s="13"/>
    </row>
    <row r="345015" spans="33:109" ht="14.25" customHeight="1" x14ac:dyDescent="0.15">
      <c r="AG345015" s="27"/>
      <c r="AV345015" s="27"/>
      <c r="BK345015" s="27"/>
      <c r="BZ345015" s="27"/>
      <c r="CO345015" s="27"/>
      <c r="DD345015" s="27"/>
      <c r="DE345015" s="27"/>
    </row>
    <row r="345016" spans="33:109" ht="14.25" customHeight="1" x14ac:dyDescent="0.15">
      <c r="AG345016" s="8"/>
      <c r="AV345016" s="8"/>
      <c r="BK345016" s="8"/>
      <c r="BZ345016" s="8"/>
      <c r="CO345016" s="8"/>
      <c r="DD345016" s="8"/>
      <c r="DE345016" s="8"/>
    </row>
    <row r="345017" spans="33:109" ht="14.25" customHeight="1" x14ac:dyDescent="0.15">
      <c r="AG345017" s="13"/>
      <c r="AV345017" s="13"/>
      <c r="BK345017" s="13"/>
      <c r="BZ345017" s="13"/>
      <c r="CO345017" s="13"/>
      <c r="DD345017" s="13"/>
      <c r="DE345017" s="13"/>
    </row>
    <row r="345056" spans="33:109" ht="14.25" customHeight="1" x14ac:dyDescent="0.15">
      <c r="AG345056" s="27"/>
      <c r="AV345056" s="27"/>
      <c r="BK345056" s="27"/>
      <c r="BZ345056" s="27"/>
      <c r="CO345056" s="27"/>
      <c r="DD345056" s="27"/>
      <c r="DE345056" s="27"/>
    </row>
    <row r="345057" spans="33:109" ht="14.25" customHeight="1" x14ac:dyDescent="0.15">
      <c r="AG345057" s="8"/>
      <c r="AV345057" s="8"/>
      <c r="BK345057" s="8"/>
      <c r="BZ345057" s="8"/>
      <c r="CO345057" s="8"/>
      <c r="DD345057" s="8"/>
      <c r="DE345057" s="8"/>
    </row>
    <row r="345058" spans="33:109" ht="14.25" customHeight="1" x14ac:dyDescent="0.15">
      <c r="AG345058" s="13"/>
      <c r="AV345058" s="13"/>
      <c r="BK345058" s="13"/>
      <c r="BZ345058" s="13"/>
      <c r="CO345058" s="13"/>
      <c r="DD345058" s="13"/>
      <c r="DE345058" s="13"/>
    </row>
    <row r="345097" spans="33:109" ht="14.25" customHeight="1" x14ac:dyDescent="0.15">
      <c r="AG345097" s="27"/>
      <c r="AV345097" s="27"/>
      <c r="BK345097" s="27"/>
      <c r="BZ345097" s="27"/>
      <c r="CO345097" s="27"/>
      <c r="DD345097" s="27"/>
      <c r="DE345097" s="27"/>
    </row>
    <row r="345098" spans="33:109" ht="14.25" customHeight="1" x14ac:dyDescent="0.15">
      <c r="AG345098" s="8"/>
      <c r="AV345098" s="8"/>
      <c r="BK345098" s="8"/>
      <c r="BZ345098" s="8"/>
      <c r="CO345098" s="8"/>
      <c r="DD345098" s="8"/>
      <c r="DE345098" s="8"/>
    </row>
    <row r="345099" spans="33:109" ht="14.25" customHeight="1" x14ac:dyDescent="0.15">
      <c r="AG345099" s="13"/>
      <c r="AV345099" s="13"/>
      <c r="BK345099" s="13"/>
      <c r="BZ345099" s="13"/>
      <c r="CO345099" s="13"/>
      <c r="DD345099" s="13"/>
      <c r="DE345099" s="13"/>
    </row>
    <row r="345138" spans="33:109" ht="14.25" customHeight="1" x14ac:dyDescent="0.15">
      <c r="AG345138" s="27"/>
      <c r="AV345138" s="27"/>
      <c r="BK345138" s="27"/>
      <c r="BZ345138" s="27"/>
      <c r="CO345138" s="27"/>
      <c r="DD345138" s="27"/>
      <c r="DE345138" s="27"/>
    </row>
    <row r="345139" spans="33:109" ht="14.25" customHeight="1" x14ac:dyDescent="0.15">
      <c r="AG345139" s="8"/>
      <c r="AV345139" s="8"/>
      <c r="BK345139" s="8"/>
      <c r="BZ345139" s="8"/>
      <c r="CO345139" s="8"/>
      <c r="DD345139" s="8"/>
      <c r="DE345139" s="8"/>
    </row>
    <row r="345140" spans="33:109" ht="14.25" customHeight="1" x14ac:dyDescent="0.15">
      <c r="AG345140" s="13"/>
      <c r="AV345140" s="13"/>
      <c r="BK345140" s="13"/>
      <c r="BZ345140" s="13"/>
      <c r="CO345140" s="13"/>
      <c r="DD345140" s="13"/>
      <c r="DE345140" s="13"/>
    </row>
    <row r="345179" spans="33:109" ht="14.25" customHeight="1" x14ac:dyDescent="0.15">
      <c r="AG345179" s="27"/>
      <c r="AV345179" s="27"/>
      <c r="BK345179" s="27"/>
      <c r="BZ345179" s="27"/>
      <c r="CO345179" s="27"/>
      <c r="DD345179" s="27"/>
      <c r="DE345179" s="27"/>
    </row>
    <row r="345180" spans="33:109" ht="14.25" customHeight="1" x14ac:dyDescent="0.15">
      <c r="AG345180" s="8"/>
      <c r="AV345180" s="8"/>
      <c r="BK345180" s="8"/>
      <c r="BZ345180" s="8"/>
      <c r="CO345180" s="8"/>
      <c r="DD345180" s="8"/>
      <c r="DE345180" s="8"/>
    </row>
    <row r="345181" spans="33:109" ht="14.25" customHeight="1" x14ac:dyDescent="0.15">
      <c r="AG345181" s="13"/>
      <c r="AV345181" s="13"/>
      <c r="BK345181" s="13"/>
      <c r="BZ345181" s="13"/>
      <c r="CO345181" s="13"/>
      <c r="DD345181" s="13"/>
      <c r="DE345181" s="13"/>
    </row>
    <row r="345220" spans="33:109" ht="14.25" customHeight="1" x14ac:dyDescent="0.15">
      <c r="AG345220" s="27"/>
      <c r="AV345220" s="27"/>
      <c r="BK345220" s="27"/>
      <c r="BZ345220" s="27"/>
      <c r="CO345220" s="27"/>
      <c r="DD345220" s="27"/>
      <c r="DE345220" s="27"/>
    </row>
    <row r="345221" spans="33:109" ht="14.25" customHeight="1" x14ac:dyDescent="0.15">
      <c r="AG345221" s="8"/>
      <c r="AV345221" s="8"/>
      <c r="BK345221" s="8"/>
      <c r="BZ345221" s="8"/>
      <c r="CO345221" s="8"/>
      <c r="DD345221" s="8"/>
      <c r="DE345221" s="8"/>
    </row>
    <row r="345222" spans="33:109" ht="14.25" customHeight="1" x14ac:dyDescent="0.15">
      <c r="AG345222" s="13"/>
      <c r="AV345222" s="13"/>
      <c r="BK345222" s="13"/>
      <c r="BZ345222" s="13"/>
      <c r="CO345222" s="13"/>
      <c r="DD345222" s="13"/>
      <c r="DE345222" s="13"/>
    </row>
    <row r="345261" spans="33:109" ht="14.25" customHeight="1" x14ac:dyDescent="0.15">
      <c r="AG345261" s="27"/>
      <c r="AV345261" s="27"/>
      <c r="BK345261" s="27"/>
      <c r="BZ345261" s="27"/>
      <c r="CO345261" s="27"/>
      <c r="DD345261" s="27"/>
      <c r="DE345261" s="27"/>
    </row>
    <row r="345262" spans="33:109" ht="14.25" customHeight="1" x14ac:dyDescent="0.15">
      <c r="AG345262" s="8"/>
      <c r="AV345262" s="8"/>
      <c r="BK345262" s="8"/>
      <c r="BZ345262" s="8"/>
      <c r="CO345262" s="8"/>
      <c r="DD345262" s="8"/>
      <c r="DE345262" s="8"/>
    </row>
    <row r="345263" spans="33:109" ht="14.25" customHeight="1" x14ac:dyDescent="0.15">
      <c r="AG345263" s="13"/>
      <c r="AV345263" s="13"/>
      <c r="BK345263" s="13"/>
      <c r="BZ345263" s="13"/>
      <c r="CO345263" s="13"/>
      <c r="DD345263" s="13"/>
      <c r="DE345263" s="13"/>
    </row>
    <row r="345302" spans="33:109" ht="14.25" customHeight="1" x14ac:dyDescent="0.15">
      <c r="AG345302" s="27"/>
      <c r="AV345302" s="27"/>
      <c r="BK345302" s="27"/>
      <c r="BZ345302" s="27"/>
      <c r="CO345302" s="27"/>
      <c r="DD345302" s="27"/>
      <c r="DE345302" s="27"/>
    </row>
    <row r="345303" spans="33:109" ht="14.25" customHeight="1" x14ac:dyDescent="0.15">
      <c r="AG345303" s="8"/>
      <c r="AV345303" s="8"/>
      <c r="BK345303" s="8"/>
      <c r="BZ345303" s="8"/>
      <c r="CO345303" s="8"/>
      <c r="DD345303" s="8"/>
      <c r="DE345303" s="8"/>
    </row>
    <row r="345304" spans="33:109" ht="14.25" customHeight="1" x14ac:dyDescent="0.15">
      <c r="AG345304" s="13"/>
      <c r="AV345304" s="13"/>
      <c r="BK345304" s="13"/>
      <c r="BZ345304" s="13"/>
      <c r="CO345304" s="13"/>
      <c r="DD345304" s="13"/>
      <c r="DE345304" s="13"/>
    </row>
    <row r="345343" spans="33:109" ht="14.25" customHeight="1" x14ac:dyDescent="0.15">
      <c r="AG345343" s="27"/>
      <c r="AV345343" s="27"/>
      <c r="BK345343" s="27"/>
      <c r="BZ345343" s="27"/>
      <c r="CO345343" s="27"/>
      <c r="DD345343" s="27"/>
      <c r="DE345343" s="27"/>
    </row>
    <row r="345344" spans="33:109" ht="14.25" customHeight="1" x14ac:dyDescent="0.15">
      <c r="AG345344" s="8"/>
      <c r="AV345344" s="8"/>
      <c r="BK345344" s="8"/>
      <c r="BZ345344" s="8"/>
      <c r="CO345344" s="8"/>
      <c r="DD345344" s="8"/>
      <c r="DE345344" s="8"/>
    </row>
    <row r="345345" spans="33:109" ht="14.25" customHeight="1" x14ac:dyDescent="0.15">
      <c r="AG345345" s="13"/>
      <c r="AV345345" s="13"/>
      <c r="BK345345" s="13"/>
      <c r="BZ345345" s="13"/>
      <c r="CO345345" s="13"/>
      <c r="DD345345" s="13"/>
      <c r="DE345345" s="13"/>
    </row>
    <row r="345384" spans="33:109" ht="14.25" customHeight="1" x14ac:dyDescent="0.15">
      <c r="AG345384" s="27"/>
      <c r="AV345384" s="27"/>
      <c r="BK345384" s="27"/>
      <c r="BZ345384" s="27"/>
      <c r="CO345384" s="27"/>
      <c r="DD345384" s="27"/>
      <c r="DE345384" s="27"/>
    </row>
    <row r="345385" spans="33:109" ht="14.25" customHeight="1" x14ac:dyDescent="0.15">
      <c r="AG345385" s="8"/>
      <c r="AV345385" s="8"/>
      <c r="BK345385" s="8"/>
      <c r="BZ345385" s="8"/>
      <c r="CO345385" s="8"/>
      <c r="DD345385" s="8"/>
      <c r="DE345385" s="8"/>
    </row>
    <row r="345386" spans="33:109" ht="14.25" customHeight="1" x14ac:dyDescent="0.15">
      <c r="AG345386" s="13"/>
      <c r="AV345386" s="13"/>
      <c r="BK345386" s="13"/>
      <c r="BZ345386" s="13"/>
      <c r="CO345386" s="13"/>
      <c r="DD345386" s="13"/>
      <c r="DE345386" s="13"/>
    </row>
    <row r="345425" spans="33:109" ht="14.25" customHeight="1" x14ac:dyDescent="0.15">
      <c r="AG345425" s="27"/>
      <c r="AV345425" s="27"/>
      <c r="BK345425" s="27"/>
      <c r="BZ345425" s="27"/>
      <c r="CO345425" s="27"/>
      <c r="DD345425" s="27"/>
      <c r="DE345425" s="27"/>
    </row>
    <row r="345426" spans="33:109" ht="14.25" customHeight="1" x14ac:dyDescent="0.15">
      <c r="AG345426" s="8"/>
      <c r="AV345426" s="8"/>
      <c r="BK345426" s="8"/>
      <c r="BZ345426" s="8"/>
      <c r="CO345426" s="8"/>
      <c r="DD345426" s="8"/>
      <c r="DE345426" s="8"/>
    </row>
    <row r="345427" spans="33:109" ht="14.25" customHeight="1" x14ac:dyDescent="0.15">
      <c r="AG345427" s="13"/>
      <c r="AV345427" s="13"/>
      <c r="BK345427" s="13"/>
      <c r="BZ345427" s="13"/>
      <c r="CO345427" s="13"/>
      <c r="DD345427" s="13"/>
      <c r="DE345427" s="13"/>
    </row>
    <row r="345466" spans="33:109" ht="14.25" customHeight="1" x14ac:dyDescent="0.15">
      <c r="AG345466" s="27"/>
      <c r="AV345466" s="27"/>
      <c r="BK345466" s="27"/>
      <c r="BZ345466" s="27"/>
      <c r="CO345466" s="27"/>
      <c r="DD345466" s="27"/>
      <c r="DE345466" s="27"/>
    </row>
    <row r="345467" spans="33:109" ht="14.25" customHeight="1" x14ac:dyDescent="0.15">
      <c r="AG345467" s="8"/>
      <c r="AV345467" s="8"/>
      <c r="BK345467" s="8"/>
      <c r="BZ345467" s="8"/>
      <c r="CO345467" s="8"/>
      <c r="DD345467" s="8"/>
      <c r="DE345467" s="8"/>
    </row>
    <row r="345468" spans="33:109" ht="14.25" customHeight="1" x14ac:dyDescent="0.15">
      <c r="AG345468" s="13"/>
      <c r="AV345468" s="13"/>
      <c r="BK345468" s="13"/>
      <c r="BZ345468" s="13"/>
      <c r="CO345468" s="13"/>
      <c r="DD345468" s="13"/>
      <c r="DE345468" s="13"/>
    </row>
    <row r="345507" spans="33:109" ht="14.25" customHeight="1" x14ac:dyDescent="0.15">
      <c r="AG345507" s="27"/>
      <c r="AV345507" s="27"/>
      <c r="BK345507" s="27"/>
      <c r="BZ345507" s="27"/>
      <c r="CO345507" s="27"/>
      <c r="DD345507" s="27"/>
      <c r="DE345507" s="27"/>
    </row>
    <row r="345508" spans="33:109" ht="14.25" customHeight="1" x14ac:dyDescent="0.15">
      <c r="AG345508" s="8"/>
      <c r="AV345508" s="8"/>
      <c r="BK345508" s="8"/>
      <c r="BZ345508" s="8"/>
      <c r="CO345508" s="8"/>
      <c r="DD345508" s="8"/>
      <c r="DE345508" s="8"/>
    </row>
    <row r="345509" spans="33:109" ht="14.25" customHeight="1" x14ac:dyDescent="0.15">
      <c r="AG345509" s="13"/>
      <c r="AV345509" s="13"/>
      <c r="BK345509" s="13"/>
      <c r="BZ345509" s="13"/>
      <c r="CO345509" s="13"/>
      <c r="DD345509" s="13"/>
      <c r="DE345509" s="13"/>
    </row>
    <row r="345548" spans="33:109" ht="14.25" customHeight="1" x14ac:dyDescent="0.15">
      <c r="AG345548" s="27"/>
      <c r="AV345548" s="27"/>
      <c r="BK345548" s="27"/>
      <c r="BZ345548" s="27"/>
      <c r="CO345548" s="27"/>
      <c r="DD345548" s="27"/>
      <c r="DE345548" s="27"/>
    </row>
    <row r="345549" spans="33:109" ht="14.25" customHeight="1" x14ac:dyDescent="0.15">
      <c r="AG345549" s="8"/>
      <c r="AV345549" s="8"/>
      <c r="BK345549" s="8"/>
      <c r="BZ345549" s="8"/>
      <c r="CO345549" s="8"/>
      <c r="DD345549" s="8"/>
      <c r="DE345549" s="8"/>
    </row>
    <row r="345550" spans="33:109" ht="14.25" customHeight="1" x14ac:dyDescent="0.15">
      <c r="AG345550" s="13"/>
      <c r="AV345550" s="13"/>
      <c r="BK345550" s="13"/>
      <c r="BZ345550" s="13"/>
      <c r="CO345550" s="13"/>
      <c r="DD345550" s="13"/>
      <c r="DE345550" s="13"/>
    </row>
    <row r="345589" spans="33:109" ht="14.25" customHeight="1" x14ac:dyDescent="0.15">
      <c r="AG345589" s="27"/>
      <c r="AV345589" s="27"/>
      <c r="BK345589" s="27"/>
      <c r="BZ345589" s="27"/>
      <c r="CO345589" s="27"/>
      <c r="DD345589" s="27"/>
      <c r="DE345589" s="27"/>
    </row>
    <row r="345590" spans="33:109" ht="14.25" customHeight="1" x14ac:dyDescent="0.15">
      <c r="AG345590" s="8"/>
      <c r="AV345590" s="8"/>
      <c r="BK345590" s="8"/>
      <c r="BZ345590" s="8"/>
      <c r="CO345590" s="8"/>
      <c r="DD345590" s="8"/>
      <c r="DE345590" s="8"/>
    </row>
    <row r="345591" spans="33:109" ht="14.25" customHeight="1" x14ac:dyDescent="0.15">
      <c r="AG345591" s="13"/>
      <c r="AV345591" s="13"/>
      <c r="BK345591" s="13"/>
      <c r="BZ345591" s="13"/>
      <c r="CO345591" s="13"/>
      <c r="DD345591" s="13"/>
      <c r="DE345591" s="13"/>
    </row>
    <row r="345630" spans="33:109" ht="14.25" customHeight="1" x14ac:dyDescent="0.15">
      <c r="AG345630" s="27"/>
      <c r="AV345630" s="27"/>
      <c r="BK345630" s="27"/>
      <c r="BZ345630" s="27"/>
      <c r="CO345630" s="27"/>
      <c r="DD345630" s="27"/>
      <c r="DE345630" s="27"/>
    </row>
    <row r="345631" spans="33:109" ht="14.25" customHeight="1" x14ac:dyDescent="0.15">
      <c r="AG345631" s="8"/>
      <c r="AV345631" s="8"/>
      <c r="BK345631" s="8"/>
      <c r="BZ345631" s="8"/>
      <c r="CO345631" s="8"/>
      <c r="DD345631" s="8"/>
      <c r="DE345631" s="8"/>
    </row>
    <row r="345632" spans="33:109" ht="14.25" customHeight="1" x14ac:dyDescent="0.15">
      <c r="AG345632" s="13"/>
      <c r="AV345632" s="13"/>
      <c r="BK345632" s="13"/>
      <c r="BZ345632" s="13"/>
      <c r="CO345632" s="13"/>
      <c r="DD345632" s="13"/>
      <c r="DE345632" s="13"/>
    </row>
    <row r="345671" spans="33:109" ht="14.25" customHeight="1" x14ac:dyDescent="0.15">
      <c r="AG345671" s="27"/>
      <c r="AV345671" s="27"/>
      <c r="BK345671" s="27"/>
      <c r="BZ345671" s="27"/>
      <c r="CO345671" s="27"/>
      <c r="DD345671" s="27"/>
      <c r="DE345671" s="27"/>
    </row>
    <row r="345672" spans="33:109" ht="14.25" customHeight="1" x14ac:dyDescent="0.15">
      <c r="AG345672" s="8"/>
      <c r="AV345672" s="8"/>
      <c r="BK345672" s="8"/>
      <c r="BZ345672" s="8"/>
      <c r="CO345672" s="8"/>
      <c r="DD345672" s="8"/>
      <c r="DE345672" s="8"/>
    </row>
    <row r="345673" spans="33:109" ht="14.25" customHeight="1" x14ac:dyDescent="0.15">
      <c r="AG345673" s="13"/>
      <c r="AV345673" s="13"/>
      <c r="BK345673" s="13"/>
      <c r="BZ345673" s="13"/>
      <c r="CO345673" s="13"/>
      <c r="DD345673" s="13"/>
      <c r="DE345673" s="13"/>
    </row>
    <row r="345712" spans="33:109" ht="14.25" customHeight="1" x14ac:dyDescent="0.15">
      <c r="AG345712" s="27"/>
      <c r="AV345712" s="27"/>
      <c r="BK345712" s="27"/>
      <c r="BZ345712" s="27"/>
      <c r="CO345712" s="27"/>
      <c r="DD345712" s="27"/>
      <c r="DE345712" s="27"/>
    </row>
    <row r="345713" spans="33:109" ht="14.25" customHeight="1" x14ac:dyDescent="0.15">
      <c r="AG345713" s="8"/>
      <c r="AV345713" s="8"/>
      <c r="BK345713" s="8"/>
      <c r="BZ345713" s="8"/>
      <c r="CO345713" s="8"/>
      <c r="DD345713" s="8"/>
      <c r="DE345713" s="8"/>
    </row>
    <row r="345714" spans="33:109" ht="14.25" customHeight="1" x14ac:dyDescent="0.15">
      <c r="AG345714" s="13"/>
      <c r="AV345714" s="13"/>
      <c r="BK345714" s="13"/>
      <c r="BZ345714" s="13"/>
      <c r="CO345714" s="13"/>
      <c r="DD345714" s="13"/>
      <c r="DE345714" s="13"/>
    </row>
    <row r="345753" spans="33:109" ht="14.25" customHeight="1" x14ac:dyDescent="0.15">
      <c r="AG345753" s="27"/>
      <c r="AV345753" s="27"/>
      <c r="BK345753" s="27"/>
      <c r="BZ345753" s="27"/>
      <c r="CO345753" s="27"/>
      <c r="DD345753" s="27"/>
      <c r="DE345753" s="27"/>
    </row>
    <row r="345754" spans="33:109" ht="14.25" customHeight="1" x14ac:dyDescent="0.15">
      <c r="AG345754" s="8"/>
      <c r="AV345754" s="8"/>
      <c r="BK345754" s="8"/>
      <c r="BZ345754" s="8"/>
      <c r="CO345754" s="8"/>
      <c r="DD345754" s="8"/>
      <c r="DE345754" s="8"/>
    </row>
    <row r="345755" spans="33:109" ht="14.25" customHeight="1" x14ac:dyDescent="0.15">
      <c r="AG345755" s="13"/>
      <c r="AV345755" s="13"/>
      <c r="BK345755" s="13"/>
      <c r="BZ345755" s="13"/>
      <c r="CO345755" s="13"/>
      <c r="DD345755" s="13"/>
      <c r="DE345755" s="13"/>
    </row>
    <row r="345794" spans="33:109" ht="14.25" customHeight="1" x14ac:dyDescent="0.15">
      <c r="AG345794" s="27"/>
      <c r="AV345794" s="27"/>
      <c r="BK345794" s="27"/>
      <c r="BZ345794" s="27"/>
      <c r="CO345794" s="27"/>
      <c r="DD345794" s="27"/>
      <c r="DE345794" s="27"/>
    </row>
    <row r="345795" spans="33:109" ht="14.25" customHeight="1" x14ac:dyDescent="0.15">
      <c r="AG345795" s="8"/>
      <c r="AV345795" s="8"/>
      <c r="BK345795" s="8"/>
      <c r="BZ345795" s="8"/>
      <c r="CO345795" s="8"/>
      <c r="DD345795" s="8"/>
      <c r="DE345795" s="8"/>
    </row>
    <row r="345796" spans="33:109" ht="14.25" customHeight="1" x14ac:dyDescent="0.15">
      <c r="AG345796" s="13"/>
      <c r="AV345796" s="13"/>
      <c r="BK345796" s="13"/>
      <c r="BZ345796" s="13"/>
      <c r="CO345796" s="13"/>
      <c r="DD345796" s="13"/>
      <c r="DE345796" s="13"/>
    </row>
    <row r="345835" spans="33:109" ht="14.25" customHeight="1" x14ac:dyDescent="0.15">
      <c r="AG345835" s="27"/>
      <c r="AV345835" s="27"/>
      <c r="BK345835" s="27"/>
      <c r="BZ345835" s="27"/>
      <c r="CO345835" s="27"/>
      <c r="DD345835" s="27"/>
      <c r="DE345835" s="27"/>
    </row>
    <row r="345836" spans="33:109" ht="14.25" customHeight="1" x14ac:dyDescent="0.15">
      <c r="AG345836" s="8"/>
      <c r="AV345836" s="8"/>
      <c r="BK345836" s="8"/>
      <c r="BZ345836" s="8"/>
      <c r="CO345836" s="8"/>
      <c r="DD345836" s="8"/>
      <c r="DE345836" s="8"/>
    </row>
    <row r="345837" spans="33:109" ht="14.25" customHeight="1" x14ac:dyDescent="0.15">
      <c r="AG345837" s="13"/>
      <c r="AV345837" s="13"/>
      <c r="BK345837" s="13"/>
      <c r="BZ345837" s="13"/>
      <c r="CO345837" s="13"/>
      <c r="DD345837" s="13"/>
      <c r="DE345837" s="13"/>
    </row>
    <row r="345876" spans="33:109" ht="14.25" customHeight="1" x14ac:dyDescent="0.15">
      <c r="AG345876" s="27"/>
      <c r="AV345876" s="27"/>
      <c r="BK345876" s="27"/>
      <c r="BZ345876" s="27"/>
      <c r="CO345876" s="27"/>
      <c r="DD345876" s="27"/>
      <c r="DE345876" s="27"/>
    </row>
    <row r="345877" spans="33:109" ht="14.25" customHeight="1" x14ac:dyDescent="0.15">
      <c r="AG345877" s="8"/>
      <c r="AV345877" s="8"/>
      <c r="BK345877" s="8"/>
      <c r="BZ345877" s="8"/>
      <c r="CO345877" s="8"/>
      <c r="DD345877" s="8"/>
      <c r="DE345877" s="8"/>
    </row>
    <row r="345878" spans="33:109" ht="14.25" customHeight="1" x14ac:dyDescent="0.15">
      <c r="AG345878" s="13"/>
      <c r="AV345878" s="13"/>
      <c r="BK345878" s="13"/>
      <c r="BZ345878" s="13"/>
      <c r="CO345878" s="13"/>
      <c r="DD345878" s="13"/>
      <c r="DE345878" s="13"/>
    </row>
    <row r="345917" spans="33:109" ht="14.25" customHeight="1" x14ac:dyDescent="0.15">
      <c r="AG345917" s="27"/>
      <c r="AV345917" s="27"/>
      <c r="BK345917" s="27"/>
      <c r="BZ345917" s="27"/>
      <c r="CO345917" s="27"/>
      <c r="DD345917" s="27"/>
      <c r="DE345917" s="27"/>
    </row>
    <row r="345918" spans="33:109" ht="14.25" customHeight="1" x14ac:dyDescent="0.15">
      <c r="AG345918" s="8"/>
      <c r="AV345918" s="8"/>
      <c r="BK345918" s="8"/>
      <c r="BZ345918" s="8"/>
      <c r="CO345918" s="8"/>
      <c r="DD345918" s="8"/>
      <c r="DE345918" s="8"/>
    </row>
    <row r="345919" spans="33:109" ht="14.25" customHeight="1" x14ac:dyDescent="0.15">
      <c r="AG345919" s="13"/>
      <c r="AV345919" s="13"/>
      <c r="BK345919" s="13"/>
      <c r="BZ345919" s="13"/>
      <c r="CO345919" s="13"/>
      <c r="DD345919" s="13"/>
      <c r="DE345919" s="13"/>
    </row>
    <row r="345958" spans="33:109" ht="14.25" customHeight="1" x14ac:dyDescent="0.15">
      <c r="AG345958" s="27"/>
      <c r="AV345958" s="27"/>
      <c r="BK345958" s="27"/>
      <c r="BZ345958" s="27"/>
      <c r="CO345958" s="27"/>
      <c r="DD345958" s="27"/>
      <c r="DE345958" s="27"/>
    </row>
    <row r="345959" spans="33:109" ht="14.25" customHeight="1" x14ac:dyDescent="0.15">
      <c r="AG345959" s="8"/>
      <c r="AV345959" s="8"/>
      <c r="BK345959" s="8"/>
      <c r="BZ345959" s="8"/>
      <c r="CO345959" s="8"/>
      <c r="DD345959" s="8"/>
      <c r="DE345959" s="8"/>
    </row>
    <row r="345960" spans="33:109" ht="14.25" customHeight="1" x14ac:dyDescent="0.15">
      <c r="AG345960" s="13"/>
      <c r="AV345960" s="13"/>
      <c r="BK345960" s="13"/>
      <c r="BZ345960" s="13"/>
      <c r="CO345960" s="13"/>
      <c r="DD345960" s="13"/>
      <c r="DE345960" s="13"/>
    </row>
    <row r="345999" spans="33:109" ht="14.25" customHeight="1" x14ac:dyDescent="0.15">
      <c r="AG345999" s="27"/>
      <c r="AV345999" s="27"/>
      <c r="BK345999" s="27"/>
      <c r="BZ345999" s="27"/>
      <c r="CO345999" s="27"/>
      <c r="DD345999" s="27"/>
      <c r="DE345999" s="27"/>
    </row>
    <row r="346000" spans="33:109" ht="14.25" customHeight="1" x14ac:dyDescent="0.15">
      <c r="AG346000" s="8"/>
      <c r="AV346000" s="8"/>
      <c r="BK346000" s="8"/>
      <c r="BZ346000" s="8"/>
      <c r="CO346000" s="8"/>
      <c r="DD346000" s="8"/>
      <c r="DE346000" s="8"/>
    </row>
    <row r="346001" spans="33:109" ht="14.25" customHeight="1" x14ac:dyDescent="0.15">
      <c r="AG346001" s="13"/>
      <c r="AV346001" s="13"/>
      <c r="BK346001" s="13"/>
      <c r="BZ346001" s="13"/>
      <c r="CO346001" s="13"/>
      <c r="DD346001" s="13"/>
      <c r="DE346001" s="13"/>
    </row>
    <row r="346040" spans="33:109" ht="14.25" customHeight="1" x14ac:dyDescent="0.15">
      <c r="AG346040" s="27"/>
      <c r="AV346040" s="27"/>
      <c r="BK346040" s="27"/>
      <c r="BZ346040" s="27"/>
      <c r="CO346040" s="27"/>
      <c r="DD346040" s="27"/>
      <c r="DE346040" s="27"/>
    </row>
    <row r="346041" spans="33:109" ht="14.25" customHeight="1" x14ac:dyDescent="0.15">
      <c r="AG346041" s="8"/>
      <c r="AV346041" s="8"/>
      <c r="BK346041" s="8"/>
      <c r="BZ346041" s="8"/>
      <c r="CO346041" s="8"/>
      <c r="DD346041" s="8"/>
      <c r="DE346041" s="8"/>
    </row>
    <row r="346042" spans="33:109" ht="14.25" customHeight="1" x14ac:dyDescent="0.15">
      <c r="AG346042" s="13"/>
      <c r="AV346042" s="13"/>
      <c r="BK346042" s="13"/>
      <c r="BZ346042" s="13"/>
      <c r="CO346042" s="13"/>
      <c r="DD346042" s="13"/>
      <c r="DE346042" s="13"/>
    </row>
    <row r="346081" spans="33:109" ht="14.25" customHeight="1" x14ac:dyDescent="0.15">
      <c r="AG346081" s="27"/>
      <c r="AV346081" s="27"/>
      <c r="BK346081" s="27"/>
      <c r="BZ346081" s="27"/>
      <c r="CO346081" s="27"/>
      <c r="DD346081" s="27"/>
      <c r="DE346081" s="27"/>
    </row>
    <row r="346082" spans="33:109" ht="14.25" customHeight="1" x14ac:dyDescent="0.15">
      <c r="AG346082" s="8"/>
      <c r="AV346082" s="8"/>
      <c r="BK346082" s="8"/>
      <c r="BZ346082" s="8"/>
      <c r="CO346082" s="8"/>
      <c r="DD346082" s="8"/>
      <c r="DE346082" s="8"/>
    </row>
    <row r="346083" spans="33:109" ht="14.25" customHeight="1" x14ac:dyDescent="0.15">
      <c r="AG346083" s="13"/>
      <c r="AV346083" s="13"/>
      <c r="BK346083" s="13"/>
      <c r="BZ346083" s="13"/>
      <c r="CO346083" s="13"/>
      <c r="DD346083" s="13"/>
      <c r="DE346083" s="13"/>
    </row>
    <row r="346122" spans="33:109" ht="14.25" customHeight="1" x14ac:dyDescent="0.15">
      <c r="AG346122" s="27"/>
      <c r="AV346122" s="27"/>
      <c r="BK346122" s="27"/>
      <c r="BZ346122" s="27"/>
      <c r="CO346122" s="27"/>
      <c r="DD346122" s="27"/>
      <c r="DE346122" s="27"/>
    </row>
    <row r="346123" spans="33:109" ht="14.25" customHeight="1" x14ac:dyDescent="0.15">
      <c r="AG346123" s="8"/>
      <c r="AV346123" s="8"/>
      <c r="BK346123" s="8"/>
      <c r="BZ346123" s="8"/>
      <c r="CO346123" s="8"/>
      <c r="DD346123" s="8"/>
      <c r="DE346123" s="8"/>
    </row>
    <row r="346124" spans="33:109" ht="14.25" customHeight="1" x14ac:dyDescent="0.15">
      <c r="AG346124" s="13"/>
      <c r="AV346124" s="13"/>
      <c r="BK346124" s="13"/>
      <c r="BZ346124" s="13"/>
      <c r="CO346124" s="13"/>
      <c r="DD346124" s="13"/>
      <c r="DE346124" s="13"/>
    </row>
    <row r="346163" spans="33:109" ht="14.25" customHeight="1" x14ac:dyDescent="0.15">
      <c r="AG346163" s="27"/>
      <c r="AV346163" s="27"/>
      <c r="BK346163" s="27"/>
      <c r="BZ346163" s="27"/>
      <c r="CO346163" s="27"/>
      <c r="DD346163" s="27"/>
      <c r="DE346163" s="27"/>
    </row>
    <row r="346164" spans="33:109" ht="14.25" customHeight="1" x14ac:dyDescent="0.15">
      <c r="AG346164" s="8"/>
      <c r="AV346164" s="8"/>
      <c r="BK346164" s="8"/>
      <c r="BZ346164" s="8"/>
      <c r="CO346164" s="8"/>
      <c r="DD346164" s="8"/>
      <c r="DE346164" s="8"/>
    </row>
    <row r="346165" spans="33:109" ht="14.25" customHeight="1" x14ac:dyDescent="0.15">
      <c r="AG346165" s="13"/>
      <c r="AV346165" s="13"/>
      <c r="BK346165" s="13"/>
      <c r="BZ346165" s="13"/>
      <c r="CO346165" s="13"/>
      <c r="DD346165" s="13"/>
      <c r="DE346165" s="13"/>
    </row>
    <row r="346204" spans="33:109" ht="14.25" customHeight="1" x14ac:dyDescent="0.15">
      <c r="AG346204" s="27"/>
      <c r="AV346204" s="27"/>
      <c r="BK346204" s="27"/>
      <c r="BZ346204" s="27"/>
      <c r="CO346204" s="27"/>
      <c r="DD346204" s="27"/>
      <c r="DE346204" s="27"/>
    </row>
    <row r="346205" spans="33:109" ht="14.25" customHeight="1" x14ac:dyDescent="0.15">
      <c r="AG346205" s="8"/>
      <c r="AV346205" s="8"/>
      <c r="BK346205" s="8"/>
      <c r="BZ346205" s="8"/>
      <c r="CO346205" s="8"/>
      <c r="DD346205" s="8"/>
      <c r="DE346205" s="8"/>
    </row>
    <row r="346206" spans="33:109" ht="14.25" customHeight="1" x14ac:dyDescent="0.15">
      <c r="AG346206" s="13"/>
      <c r="AV346206" s="13"/>
      <c r="BK346206" s="13"/>
      <c r="BZ346206" s="13"/>
      <c r="CO346206" s="13"/>
      <c r="DD346206" s="13"/>
      <c r="DE346206" s="13"/>
    </row>
    <row r="346245" spans="33:109" ht="14.25" customHeight="1" x14ac:dyDescent="0.15">
      <c r="AG346245" s="27"/>
      <c r="AV346245" s="27"/>
      <c r="BK346245" s="27"/>
      <c r="BZ346245" s="27"/>
      <c r="CO346245" s="27"/>
      <c r="DD346245" s="27"/>
      <c r="DE346245" s="27"/>
    </row>
    <row r="346246" spans="33:109" ht="14.25" customHeight="1" x14ac:dyDescent="0.15">
      <c r="AG346246" s="8"/>
      <c r="AV346246" s="8"/>
      <c r="BK346246" s="8"/>
      <c r="BZ346246" s="8"/>
      <c r="CO346246" s="8"/>
      <c r="DD346246" s="8"/>
      <c r="DE346246" s="8"/>
    </row>
    <row r="346247" spans="33:109" ht="14.25" customHeight="1" x14ac:dyDescent="0.15">
      <c r="AG346247" s="13"/>
      <c r="AV346247" s="13"/>
      <c r="BK346247" s="13"/>
      <c r="BZ346247" s="13"/>
      <c r="CO346247" s="13"/>
      <c r="DD346247" s="13"/>
      <c r="DE346247" s="13"/>
    </row>
    <row r="346286" spans="33:109" ht="14.25" customHeight="1" x14ac:dyDescent="0.15">
      <c r="AG346286" s="27"/>
      <c r="AV346286" s="27"/>
      <c r="BK346286" s="27"/>
      <c r="BZ346286" s="27"/>
      <c r="CO346286" s="27"/>
      <c r="DD346286" s="27"/>
      <c r="DE346286" s="27"/>
    </row>
    <row r="346287" spans="33:109" ht="14.25" customHeight="1" x14ac:dyDescent="0.15">
      <c r="AG346287" s="8"/>
      <c r="AV346287" s="8"/>
      <c r="BK346287" s="8"/>
      <c r="BZ346287" s="8"/>
      <c r="CO346287" s="8"/>
      <c r="DD346287" s="8"/>
      <c r="DE346287" s="8"/>
    </row>
    <row r="346288" spans="33:109" ht="14.25" customHeight="1" x14ac:dyDescent="0.15">
      <c r="AG346288" s="13"/>
      <c r="AV346288" s="13"/>
      <c r="BK346288" s="13"/>
      <c r="BZ346288" s="13"/>
      <c r="CO346288" s="13"/>
      <c r="DD346288" s="13"/>
      <c r="DE346288" s="13"/>
    </row>
    <row r="346327" spans="33:109" ht="14.25" customHeight="1" x14ac:dyDescent="0.15">
      <c r="AG346327" s="27"/>
      <c r="AV346327" s="27"/>
      <c r="BK346327" s="27"/>
      <c r="BZ346327" s="27"/>
      <c r="CO346327" s="27"/>
      <c r="DD346327" s="27"/>
      <c r="DE346327" s="27"/>
    </row>
    <row r="346328" spans="33:109" ht="14.25" customHeight="1" x14ac:dyDescent="0.15">
      <c r="AG346328" s="8"/>
      <c r="AV346328" s="8"/>
      <c r="BK346328" s="8"/>
      <c r="BZ346328" s="8"/>
      <c r="CO346328" s="8"/>
      <c r="DD346328" s="8"/>
      <c r="DE346328" s="8"/>
    </row>
    <row r="346329" spans="33:109" ht="14.25" customHeight="1" x14ac:dyDescent="0.15">
      <c r="AG346329" s="13"/>
      <c r="AV346329" s="13"/>
      <c r="BK346329" s="13"/>
      <c r="BZ346329" s="13"/>
      <c r="CO346329" s="13"/>
      <c r="DD346329" s="13"/>
      <c r="DE346329" s="13"/>
    </row>
    <row r="346368" spans="33:109" ht="14.25" customHeight="1" x14ac:dyDescent="0.15">
      <c r="AG346368" s="27"/>
      <c r="AV346368" s="27"/>
      <c r="BK346368" s="27"/>
      <c r="BZ346368" s="27"/>
      <c r="CO346368" s="27"/>
      <c r="DD346368" s="27"/>
      <c r="DE346368" s="27"/>
    </row>
    <row r="346369" spans="33:109" ht="14.25" customHeight="1" x14ac:dyDescent="0.15">
      <c r="AG346369" s="8"/>
      <c r="AV346369" s="8"/>
      <c r="BK346369" s="8"/>
      <c r="BZ346369" s="8"/>
      <c r="CO346369" s="8"/>
      <c r="DD346369" s="8"/>
      <c r="DE346369" s="8"/>
    </row>
    <row r="346370" spans="33:109" ht="14.25" customHeight="1" x14ac:dyDescent="0.15">
      <c r="AG346370" s="13"/>
      <c r="AV346370" s="13"/>
      <c r="BK346370" s="13"/>
      <c r="BZ346370" s="13"/>
      <c r="CO346370" s="13"/>
      <c r="DD346370" s="13"/>
      <c r="DE346370" s="13"/>
    </row>
    <row r="346409" spans="33:109" ht="14.25" customHeight="1" x14ac:dyDescent="0.15">
      <c r="AG346409" s="27"/>
      <c r="AV346409" s="27"/>
      <c r="BK346409" s="27"/>
      <c r="BZ346409" s="27"/>
      <c r="CO346409" s="27"/>
      <c r="DD346409" s="27"/>
      <c r="DE346409" s="27"/>
    </row>
    <row r="346410" spans="33:109" ht="14.25" customHeight="1" x14ac:dyDescent="0.15">
      <c r="AG346410" s="8"/>
      <c r="AV346410" s="8"/>
      <c r="BK346410" s="8"/>
      <c r="BZ346410" s="8"/>
      <c r="CO346410" s="8"/>
      <c r="DD346410" s="8"/>
      <c r="DE346410" s="8"/>
    </row>
    <row r="346411" spans="33:109" ht="14.25" customHeight="1" x14ac:dyDescent="0.15">
      <c r="AG346411" s="13"/>
      <c r="AV346411" s="13"/>
      <c r="BK346411" s="13"/>
      <c r="BZ346411" s="13"/>
      <c r="CO346411" s="13"/>
      <c r="DD346411" s="13"/>
      <c r="DE346411" s="13"/>
    </row>
    <row r="346450" spans="33:109" ht="14.25" customHeight="1" x14ac:dyDescent="0.15">
      <c r="AG346450" s="27"/>
      <c r="AV346450" s="27"/>
      <c r="BK346450" s="27"/>
      <c r="BZ346450" s="27"/>
      <c r="CO346450" s="27"/>
      <c r="DD346450" s="27"/>
      <c r="DE346450" s="27"/>
    </row>
    <row r="346451" spans="33:109" ht="14.25" customHeight="1" x14ac:dyDescent="0.15">
      <c r="AG346451" s="8"/>
      <c r="AV346451" s="8"/>
      <c r="BK346451" s="8"/>
      <c r="BZ346451" s="8"/>
      <c r="CO346451" s="8"/>
      <c r="DD346451" s="8"/>
      <c r="DE346451" s="8"/>
    </row>
    <row r="346452" spans="33:109" ht="14.25" customHeight="1" x14ac:dyDescent="0.15">
      <c r="AG346452" s="13"/>
      <c r="AV346452" s="13"/>
      <c r="BK346452" s="13"/>
      <c r="BZ346452" s="13"/>
      <c r="CO346452" s="13"/>
      <c r="DD346452" s="13"/>
      <c r="DE346452" s="13"/>
    </row>
    <row r="346491" spans="33:109" ht="14.25" customHeight="1" x14ac:dyDescent="0.15">
      <c r="AG346491" s="27"/>
      <c r="AV346491" s="27"/>
      <c r="BK346491" s="27"/>
      <c r="BZ346491" s="27"/>
      <c r="CO346491" s="27"/>
      <c r="DD346491" s="27"/>
      <c r="DE346491" s="27"/>
    </row>
    <row r="346492" spans="33:109" ht="14.25" customHeight="1" x14ac:dyDescent="0.15">
      <c r="AG346492" s="8"/>
      <c r="AV346492" s="8"/>
      <c r="BK346492" s="8"/>
      <c r="BZ346492" s="8"/>
      <c r="CO346492" s="8"/>
      <c r="DD346492" s="8"/>
      <c r="DE346492" s="8"/>
    </row>
    <row r="346493" spans="33:109" ht="14.25" customHeight="1" x14ac:dyDescent="0.15">
      <c r="AG346493" s="13"/>
      <c r="AV346493" s="13"/>
      <c r="BK346493" s="13"/>
      <c r="BZ346493" s="13"/>
      <c r="CO346493" s="13"/>
      <c r="DD346493" s="13"/>
      <c r="DE346493" s="13"/>
    </row>
    <row r="346532" spans="33:109" ht="14.25" customHeight="1" x14ac:dyDescent="0.15">
      <c r="AG346532" s="27"/>
      <c r="AV346532" s="27"/>
      <c r="BK346532" s="27"/>
      <c r="BZ346532" s="27"/>
      <c r="CO346532" s="27"/>
      <c r="DD346532" s="27"/>
      <c r="DE346532" s="27"/>
    </row>
    <row r="346533" spans="33:109" ht="14.25" customHeight="1" x14ac:dyDescent="0.15">
      <c r="AG346533" s="8"/>
      <c r="AV346533" s="8"/>
      <c r="BK346533" s="8"/>
      <c r="BZ346533" s="8"/>
      <c r="CO346533" s="8"/>
      <c r="DD346533" s="8"/>
      <c r="DE346533" s="8"/>
    </row>
    <row r="346534" spans="33:109" ht="14.25" customHeight="1" x14ac:dyDescent="0.15">
      <c r="AG346534" s="13"/>
      <c r="AV346534" s="13"/>
      <c r="BK346534" s="13"/>
      <c r="BZ346534" s="13"/>
      <c r="CO346534" s="13"/>
      <c r="DD346534" s="13"/>
      <c r="DE346534" s="13"/>
    </row>
    <row r="346573" spans="33:109" ht="14.25" customHeight="1" x14ac:dyDescent="0.15">
      <c r="AG346573" s="27"/>
      <c r="AV346573" s="27"/>
      <c r="BK346573" s="27"/>
      <c r="BZ346573" s="27"/>
      <c r="CO346573" s="27"/>
      <c r="DD346573" s="27"/>
      <c r="DE346573" s="27"/>
    </row>
    <row r="346574" spans="33:109" ht="14.25" customHeight="1" x14ac:dyDescent="0.15">
      <c r="AG346574" s="8"/>
      <c r="AV346574" s="8"/>
      <c r="BK346574" s="8"/>
      <c r="BZ346574" s="8"/>
      <c r="CO346574" s="8"/>
      <c r="DD346574" s="8"/>
      <c r="DE346574" s="8"/>
    </row>
    <row r="346575" spans="33:109" ht="14.25" customHeight="1" x14ac:dyDescent="0.15">
      <c r="AG346575" s="13"/>
      <c r="AV346575" s="13"/>
      <c r="BK346575" s="13"/>
      <c r="BZ346575" s="13"/>
      <c r="CO346575" s="13"/>
      <c r="DD346575" s="13"/>
      <c r="DE346575" s="13"/>
    </row>
    <row r="346614" spans="33:109" ht="14.25" customHeight="1" x14ac:dyDescent="0.15">
      <c r="AG346614" s="27"/>
      <c r="AV346614" s="27"/>
      <c r="BK346614" s="27"/>
      <c r="BZ346614" s="27"/>
      <c r="CO346614" s="27"/>
      <c r="DD346614" s="27"/>
      <c r="DE346614" s="27"/>
    </row>
    <row r="346615" spans="33:109" ht="14.25" customHeight="1" x14ac:dyDescent="0.15">
      <c r="AG346615" s="8"/>
      <c r="AV346615" s="8"/>
      <c r="BK346615" s="8"/>
      <c r="BZ346615" s="8"/>
      <c r="CO346615" s="8"/>
      <c r="DD346615" s="8"/>
      <c r="DE346615" s="8"/>
    </row>
    <row r="346616" spans="33:109" ht="14.25" customHeight="1" x14ac:dyDescent="0.15">
      <c r="AG346616" s="13"/>
      <c r="AV346616" s="13"/>
      <c r="BK346616" s="13"/>
      <c r="BZ346616" s="13"/>
      <c r="CO346616" s="13"/>
      <c r="DD346616" s="13"/>
      <c r="DE346616" s="13"/>
    </row>
    <row r="346655" spans="33:109" ht="14.25" customHeight="1" x14ac:dyDescent="0.15">
      <c r="AG346655" s="27"/>
      <c r="AV346655" s="27"/>
      <c r="BK346655" s="27"/>
      <c r="BZ346655" s="27"/>
      <c r="CO346655" s="27"/>
      <c r="DD346655" s="27"/>
      <c r="DE346655" s="27"/>
    </row>
    <row r="346656" spans="33:109" ht="14.25" customHeight="1" x14ac:dyDescent="0.15">
      <c r="AG346656" s="8"/>
      <c r="AV346656" s="8"/>
      <c r="BK346656" s="8"/>
      <c r="BZ346656" s="8"/>
      <c r="CO346656" s="8"/>
      <c r="DD346656" s="8"/>
      <c r="DE346656" s="8"/>
    </row>
    <row r="346657" spans="33:109" ht="14.25" customHeight="1" x14ac:dyDescent="0.15">
      <c r="AG346657" s="13"/>
      <c r="AV346657" s="13"/>
      <c r="BK346657" s="13"/>
      <c r="BZ346657" s="13"/>
      <c r="CO346657" s="13"/>
      <c r="DD346657" s="13"/>
      <c r="DE346657" s="13"/>
    </row>
    <row r="346696" spans="33:109" ht="14.25" customHeight="1" x14ac:dyDescent="0.15">
      <c r="AG346696" s="27"/>
      <c r="AV346696" s="27"/>
      <c r="BK346696" s="27"/>
      <c r="BZ346696" s="27"/>
      <c r="CO346696" s="27"/>
      <c r="DD346696" s="27"/>
      <c r="DE346696" s="27"/>
    </row>
    <row r="346697" spans="33:109" ht="14.25" customHeight="1" x14ac:dyDescent="0.15">
      <c r="AG346697" s="8"/>
      <c r="AV346697" s="8"/>
      <c r="BK346697" s="8"/>
      <c r="BZ346697" s="8"/>
      <c r="CO346697" s="8"/>
      <c r="DD346697" s="8"/>
      <c r="DE346697" s="8"/>
    </row>
    <row r="346698" spans="33:109" ht="14.25" customHeight="1" x14ac:dyDescent="0.15">
      <c r="AG346698" s="13"/>
      <c r="AV346698" s="13"/>
      <c r="BK346698" s="13"/>
      <c r="BZ346698" s="13"/>
      <c r="CO346698" s="13"/>
      <c r="DD346698" s="13"/>
      <c r="DE346698" s="13"/>
    </row>
    <row r="346737" spans="33:109" ht="14.25" customHeight="1" x14ac:dyDescent="0.15">
      <c r="AG346737" s="27"/>
      <c r="AV346737" s="27"/>
      <c r="BK346737" s="27"/>
      <c r="BZ346737" s="27"/>
      <c r="CO346737" s="27"/>
      <c r="DD346737" s="27"/>
      <c r="DE346737" s="27"/>
    </row>
    <row r="346738" spans="33:109" ht="14.25" customHeight="1" x14ac:dyDescent="0.15">
      <c r="AG346738" s="8"/>
      <c r="AV346738" s="8"/>
      <c r="BK346738" s="8"/>
      <c r="BZ346738" s="8"/>
      <c r="CO346738" s="8"/>
      <c r="DD346738" s="8"/>
      <c r="DE346738" s="8"/>
    </row>
    <row r="346739" spans="33:109" ht="14.25" customHeight="1" x14ac:dyDescent="0.15">
      <c r="AG346739" s="13"/>
      <c r="AV346739" s="13"/>
      <c r="BK346739" s="13"/>
      <c r="BZ346739" s="13"/>
      <c r="CO346739" s="13"/>
      <c r="DD346739" s="13"/>
      <c r="DE346739" s="13"/>
    </row>
    <row r="346778" spans="33:109" ht="14.25" customHeight="1" x14ac:dyDescent="0.15">
      <c r="AG346778" s="27"/>
      <c r="AV346778" s="27"/>
      <c r="BK346778" s="27"/>
      <c r="BZ346778" s="27"/>
      <c r="CO346778" s="27"/>
      <c r="DD346778" s="27"/>
      <c r="DE346778" s="27"/>
    </row>
    <row r="346779" spans="33:109" ht="14.25" customHeight="1" x14ac:dyDescent="0.15">
      <c r="AG346779" s="8"/>
      <c r="AV346779" s="8"/>
      <c r="BK346779" s="8"/>
      <c r="BZ346779" s="8"/>
      <c r="CO346779" s="8"/>
      <c r="DD346779" s="8"/>
      <c r="DE346779" s="8"/>
    </row>
    <row r="346780" spans="33:109" ht="14.25" customHeight="1" x14ac:dyDescent="0.15">
      <c r="AG346780" s="13"/>
      <c r="AV346780" s="13"/>
      <c r="BK346780" s="13"/>
      <c r="BZ346780" s="13"/>
      <c r="CO346780" s="13"/>
      <c r="DD346780" s="13"/>
      <c r="DE346780" s="13"/>
    </row>
    <row r="346819" spans="33:109" ht="14.25" customHeight="1" x14ac:dyDescent="0.15">
      <c r="AG346819" s="27"/>
      <c r="AV346819" s="27"/>
      <c r="BK346819" s="27"/>
      <c r="BZ346819" s="27"/>
      <c r="CO346819" s="27"/>
      <c r="DD346819" s="27"/>
      <c r="DE346819" s="27"/>
    </row>
    <row r="346820" spans="33:109" ht="14.25" customHeight="1" x14ac:dyDescent="0.15">
      <c r="AG346820" s="8"/>
      <c r="AV346820" s="8"/>
      <c r="BK346820" s="8"/>
      <c r="BZ346820" s="8"/>
      <c r="CO346820" s="8"/>
      <c r="DD346820" s="8"/>
      <c r="DE346820" s="8"/>
    </row>
    <row r="346821" spans="33:109" ht="14.25" customHeight="1" x14ac:dyDescent="0.15">
      <c r="AG346821" s="13"/>
      <c r="AV346821" s="13"/>
      <c r="BK346821" s="13"/>
      <c r="BZ346821" s="13"/>
      <c r="CO346821" s="13"/>
      <c r="DD346821" s="13"/>
      <c r="DE346821" s="13"/>
    </row>
    <row r="346860" spans="33:109" ht="14.25" customHeight="1" x14ac:dyDescent="0.15">
      <c r="AG346860" s="27"/>
      <c r="AV346860" s="27"/>
      <c r="BK346860" s="27"/>
      <c r="BZ346860" s="27"/>
      <c r="CO346860" s="27"/>
      <c r="DD346860" s="27"/>
      <c r="DE346860" s="27"/>
    </row>
    <row r="346861" spans="33:109" ht="14.25" customHeight="1" x14ac:dyDescent="0.15">
      <c r="AG346861" s="8"/>
      <c r="AV346861" s="8"/>
      <c r="BK346861" s="8"/>
      <c r="BZ346861" s="8"/>
      <c r="CO346861" s="8"/>
      <c r="DD346861" s="8"/>
      <c r="DE346861" s="8"/>
    </row>
    <row r="346862" spans="33:109" ht="14.25" customHeight="1" x14ac:dyDescent="0.15">
      <c r="AG346862" s="13"/>
      <c r="AV346862" s="13"/>
      <c r="BK346862" s="13"/>
      <c r="BZ346862" s="13"/>
      <c r="CO346862" s="13"/>
      <c r="DD346862" s="13"/>
      <c r="DE346862" s="13"/>
    </row>
    <row r="346901" spans="33:109" ht="14.25" customHeight="1" x14ac:dyDescent="0.15">
      <c r="AG346901" s="27"/>
      <c r="AV346901" s="27"/>
      <c r="BK346901" s="27"/>
      <c r="BZ346901" s="27"/>
      <c r="CO346901" s="27"/>
      <c r="DD346901" s="27"/>
      <c r="DE346901" s="27"/>
    </row>
    <row r="346902" spans="33:109" ht="14.25" customHeight="1" x14ac:dyDescent="0.15">
      <c r="AG346902" s="8"/>
      <c r="AV346902" s="8"/>
      <c r="BK346902" s="8"/>
      <c r="BZ346902" s="8"/>
      <c r="CO346902" s="8"/>
      <c r="DD346902" s="8"/>
      <c r="DE346902" s="8"/>
    </row>
    <row r="346903" spans="33:109" ht="14.25" customHeight="1" x14ac:dyDescent="0.15">
      <c r="AG346903" s="13"/>
      <c r="AV346903" s="13"/>
      <c r="BK346903" s="13"/>
      <c r="BZ346903" s="13"/>
      <c r="CO346903" s="13"/>
      <c r="DD346903" s="13"/>
      <c r="DE346903" s="13"/>
    </row>
    <row r="346942" spans="33:109" ht="14.25" customHeight="1" x14ac:dyDescent="0.15">
      <c r="AG346942" s="27"/>
      <c r="AV346942" s="27"/>
      <c r="BK346942" s="27"/>
      <c r="BZ346942" s="27"/>
      <c r="CO346942" s="27"/>
      <c r="DD346942" s="27"/>
      <c r="DE346942" s="27"/>
    </row>
    <row r="346943" spans="33:109" ht="14.25" customHeight="1" x14ac:dyDescent="0.15">
      <c r="AG346943" s="8"/>
      <c r="AV346943" s="8"/>
      <c r="BK346943" s="8"/>
      <c r="BZ346943" s="8"/>
      <c r="CO346943" s="8"/>
      <c r="DD346943" s="8"/>
      <c r="DE346943" s="8"/>
    </row>
    <row r="346944" spans="33:109" ht="14.25" customHeight="1" x14ac:dyDescent="0.15">
      <c r="AG346944" s="13"/>
      <c r="AV346944" s="13"/>
      <c r="BK346944" s="13"/>
      <c r="BZ346944" s="13"/>
      <c r="CO346944" s="13"/>
      <c r="DD346944" s="13"/>
      <c r="DE346944" s="13"/>
    </row>
    <row r="346983" spans="33:109" ht="14.25" customHeight="1" x14ac:dyDescent="0.15">
      <c r="AG346983" s="27"/>
      <c r="AV346983" s="27"/>
      <c r="BK346983" s="27"/>
      <c r="BZ346983" s="27"/>
      <c r="CO346983" s="27"/>
      <c r="DD346983" s="27"/>
      <c r="DE346983" s="27"/>
    </row>
    <row r="346984" spans="33:109" ht="14.25" customHeight="1" x14ac:dyDescent="0.15">
      <c r="AG346984" s="8"/>
      <c r="AV346984" s="8"/>
      <c r="BK346984" s="8"/>
      <c r="BZ346984" s="8"/>
      <c r="CO346984" s="8"/>
      <c r="DD346984" s="8"/>
      <c r="DE346984" s="8"/>
    </row>
    <row r="346985" spans="33:109" ht="14.25" customHeight="1" x14ac:dyDescent="0.15">
      <c r="AG346985" s="13"/>
      <c r="AV346985" s="13"/>
      <c r="BK346985" s="13"/>
      <c r="BZ346985" s="13"/>
      <c r="CO346985" s="13"/>
      <c r="DD346985" s="13"/>
      <c r="DE346985" s="13"/>
    </row>
    <row r="347024" spans="33:109" ht="14.25" customHeight="1" x14ac:dyDescent="0.15">
      <c r="AG347024" s="27"/>
      <c r="AV347024" s="27"/>
      <c r="BK347024" s="27"/>
      <c r="BZ347024" s="27"/>
      <c r="CO347024" s="27"/>
      <c r="DD347024" s="27"/>
      <c r="DE347024" s="27"/>
    </row>
    <row r="347025" spans="33:109" ht="14.25" customHeight="1" x14ac:dyDescent="0.15">
      <c r="AG347025" s="8"/>
      <c r="AV347025" s="8"/>
      <c r="BK347025" s="8"/>
      <c r="BZ347025" s="8"/>
      <c r="CO347025" s="8"/>
      <c r="DD347025" s="8"/>
      <c r="DE347025" s="8"/>
    </row>
    <row r="347026" spans="33:109" ht="14.25" customHeight="1" x14ac:dyDescent="0.15">
      <c r="AG347026" s="13"/>
      <c r="AV347026" s="13"/>
      <c r="BK347026" s="13"/>
      <c r="BZ347026" s="13"/>
      <c r="CO347026" s="13"/>
      <c r="DD347026" s="13"/>
      <c r="DE347026" s="13"/>
    </row>
    <row r="347065" spans="33:109" ht="14.25" customHeight="1" x14ac:dyDescent="0.15">
      <c r="AG347065" s="27"/>
      <c r="AV347065" s="27"/>
      <c r="BK347065" s="27"/>
      <c r="BZ347065" s="27"/>
      <c r="CO347065" s="27"/>
      <c r="DD347065" s="27"/>
      <c r="DE347065" s="27"/>
    </row>
    <row r="347066" spans="33:109" ht="14.25" customHeight="1" x14ac:dyDescent="0.15">
      <c r="AG347066" s="8"/>
      <c r="AV347066" s="8"/>
      <c r="BK347066" s="8"/>
      <c r="BZ347066" s="8"/>
      <c r="CO347066" s="8"/>
      <c r="DD347066" s="8"/>
      <c r="DE347066" s="8"/>
    </row>
    <row r="347067" spans="33:109" ht="14.25" customHeight="1" x14ac:dyDescent="0.15">
      <c r="AG347067" s="13"/>
      <c r="AV347067" s="13"/>
      <c r="BK347067" s="13"/>
      <c r="BZ347067" s="13"/>
      <c r="CO347067" s="13"/>
      <c r="DD347067" s="13"/>
      <c r="DE347067" s="13"/>
    </row>
    <row r="347106" spans="33:109" ht="14.25" customHeight="1" x14ac:dyDescent="0.15">
      <c r="AG347106" s="27"/>
      <c r="AV347106" s="27"/>
      <c r="BK347106" s="27"/>
      <c r="BZ347106" s="27"/>
      <c r="CO347106" s="27"/>
      <c r="DD347106" s="27"/>
      <c r="DE347106" s="27"/>
    </row>
    <row r="347107" spans="33:109" ht="14.25" customHeight="1" x14ac:dyDescent="0.15">
      <c r="AG347107" s="8"/>
      <c r="AV347107" s="8"/>
      <c r="BK347107" s="8"/>
      <c r="BZ347107" s="8"/>
      <c r="CO347107" s="8"/>
      <c r="DD347107" s="8"/>
      <c r="DE347107" s="8"/>
    </row>
    <row r="347108" spans="33:109" ht="14.25" customHeight="1" x14ac:dyDescent="0.15">
      <c r="AG347108" s="13"/>
      <c r="AV347108" s="13"/>
      <c r="BK347108" s="13"/>
      <c r="BZ347108" s="13"/>
      <c r="CO347108" s="13"/>
      <c r="DD347108" s="13"/>
      <c r="DE347108" s="13"/>
    </row>
    <row r="347147" spans="33:109" ht="14.25" customHeight="1" x14ac:dyDescent="0.15">
      <c r="AG347147" s="27"/>
      <c r="AV347147" s="27"/>
      <c r="BK347147" s="27"/>
      <c r="BZ347147" s="27"/>
      <c r="CO347147" s="27"/>
      <c r="DD347147" s="27"/>
      <c r="DE347147" s="27"/>
    </row>
    <row r="347148" spans="33:109" ht="14.25" customHeight="1" x14ac:dyDescent="0.15">
      <c r="AG347148" s="8"/>
      <c r="AV347148" s="8"/>
      <c r="BK347148" s="8"/>
      <c r="BZ347148" s="8"/>
      <c r="CO347148" s="8"/>
      <c r="DD347148" s="8"/>
      <c r="DE347148" s="8"/>
    </row>
    <row r="347149" spans="33:109" ht="14.25" customHeight="1" x14ac:dyDescent="0.15">
      <c r="AG347149" s="13"/>
      <c r="AV347149" s="13"/>
      <c r="BK347149" s="13"/>
      <c r="BZ347149" s="13"/>
      <c r="CO347149" s="13"/>
      <c r="DD347149" s="13"/>
      <c r="DE347149" s="13"/>
    </row>
    <row r="347188" spans="33:109" ht="14.25" customHeight="1" x14ac:dyDescent="0.15">
      <c r="AG347188" s="27"/>
      <c r="AV347188" s="27"/>
      <c r="BK347188" s="27"/>
      <c r="BZ347188" s="27"/>
      <c r="CO347188" s="27"/>
      <c r="DD347188" s="27"/>
      <c r="DE347188" s="27"/>
    </row>
    <row r="347189" spans="33:109" ht="14.25" customHeight="1" x14ac:dyDescent="0.15">
      <c r="AG347189" s="8"/>
      <c r="AV347189" s="8"/>
      <c r="BK347189" s="8"/>
      <c r="BZ347189" s="8"/>
      <c r="CO347189" s="8"/>
      <c r="DD347189" s="8"/>
      <c r="DE347189" s="8"/>
    </row>
    <row r="347190" spans="33:109" ht="14.25" customHeight="1" x14ac:dyDescent="0.15">
      <c r="AG347190" s="13"/>
      <c r="AV347190" s="13"/>
      <c r="BK347190" s="13"/>
      <c r="BZ347190" s="13"/>
      <c r="CO347190" s="13"/>
      <c r="DD347190" s="13"/>
      <c r="DE347190" s="13"/>
    </row>
    <row r="347229" spans="33:109" ht="14.25" customHeight="1" x14ac:dyDescent="0.15">
      <c r="AG347229" s="27"/>
      <c r="AV347229" s="27"/>
      <c r="BK347229" s="27"/>
      <c r="BZ347229" s="27"/>
      <c r="CO347229" s="27"/>
      <c r="DD347229" s="27"/>
      <c r="DE347229" s="27"/>
    </row>
    <row r="347230" spans="33:109" ht="14.25" customHeight="1" x14ac:dyDescent="0.15">
      <c r="AG347230" s="8"/>
      <c r="AV347230" s="8"/>
      <c r="BK347230" s="8"/>
      <c r="BZ347230" s="8"/>
      <c r="CO347230" s="8"/>
      <c r="DD347230" s="8"/>
      <c r="DE347230" s="8"/>
    </row>
    <row r="347231" spans="33:109" ht="14.25" customHeight="1" x14ac:dyDescent="0.15">
      <c r="AG347231" s="13"/>
      <c r="AV347231" s="13"/>
      <c r="BK347231" s="13"/>
      <c r="BZ347231" s="13"/>
      <c r="CO347231" s="13"/>
      <c r="DD347231" s="13"/>
      <c r="DE347231" s="13"/>
    </row>
    <row r="347270" spans="33:109" ht="14.25" customHeight="1" x14ac:dyDescent="0.15">
      <c r="AG347270" s="27"/>
      <c r="AV347270" s="27"/>
      <c r="BK347270" s="27"/>
      <c r="BZ347270" s="27"/>
      <c r="CO347270" s="27"/>
      <c r="DD347270" s="27"/>
      <c r="DE347270" s="27"/>
    </row>
    <row r="347271" spans="33:109" ht="14.25" customHeight="1" x14ac:dyDescent="0.15">
      <c r="AG347271" s="8"/>
      <c r="AV347271" s="8"/>
      <c r="BK347271" s="8"/>
      <c r="BZ347271" s="8"/>
      <c r="CO347271" s="8"/>
      <c r="DD347271" s="8"/>
      <c r="DE347271" s="8"/>
    </row>
    <row r="347272" spans="33:109" ht="14.25" customHeight="1" x14ac:dyDescent="0.15">
      <c r="AG347272" s="13"/>
      <c r="AV347272" s="13"/>
      <c r="BK347272" s="13"/>
      <c r="BZ347272" s="13"/>
      <c r="CO347272" s="13"/>
      <c r="DD347272" s="13"/>
      <c r="DE347272" s="13"/>
    </row>
    <row r="347311" spans="33:109" ht="14.25" customHeight="1" x14ac:dyDescent="0.15">
      <c r="AG347311" s="27"/>
      <c r="AV347311" s="27"/>
      <c r="BK347311" s="27"/>
      <c r="BZ347311" s="27"/>
      <c r="CO347311" s="27"/>
      <c r="DD347311" s="27"/>
      <c r="DE347311" s="27"/>
    </row>
    <row r="347312" spans="33:109" ht="14.25" customHeight="1" x14ac:dyDescent="0.15">
      <c r="AG347312" s="8"/>
      <c r="AV347312" s="8"/>
      <c r="BK347312" s="8"/>
      <c r="BZ347312" s="8"/>
      <c r="CO347312" s="8"/>
      <c r="DD347312" s="8"/>
      <c r="DE347312" s="8"/>
    </row>
    <row r="347313" spans="33:109" ht="14.25" customHeight="1" x14ac:dyDescent="0.15">
      <c r="AG347313" s="13"/>
      <c r="AV347313" s="13"/>
      <c r="BK347313" s="13"/>
      <c r="BZ347313" s="13"/>
      <c r="CO347313" s="13"/>
      <c r="DD347313" s="13"/>
      <c r="DE347313" s="13"/>
    </row>
    <row r="347352" spans="33:109" ht="14.25" customHeight="1" x14ac:dyDescent="0.15">
      <c r="AG347352" s="27"/>
      <c r="AV347352" s="27"/>
      <c r="BK347352" s="27"/>
      <c r="BZ347352" s="27"/>
      <c r="CO347352" s="27"/>
      <c r="DD347352" s="27"/>
      <c r="DE347352" s="27"/>
    </row>
    <row r="347353" spans="33:109" ht="14.25" customHeight="1" x14ac:dyDescent="0.15">
      <c r="AG347353" s="8"/>
      <c r="AV347353" s="8"/>
      <c r="BK347353" s="8"/>
      <c r="BZ347353" s="8"/>
      <c r="CO347353" s="8"/>
      <c r="DD347353" s="8"/>
      <c r="DE347353" s="8"/>
    </row>
    <row r="347354" spans="33:109" ht="14.25" customHeight="1" x14ac:dyDescent="0.15">
      <c r="AG347354" s="13"/>
      <c r="AV347354" s="13"/>
      <c r="BK347354" s="13"/>
      <c r="BZ347354" s="13"/>
      <c r="CO347354" s="13"/>
      <c r="DD347354" s="13"/>
      <c r="DE347354" s="13"/>
    </row>
    <row r="347393" spans="33:109" ht="14.25" customHeight="1" x14ac:dyDescent="0.15">
      <c r="AG347393" s="27"/>
      <c r="AV347393" s="27"/>
      <c r="BK347393" s="27"/>
      <c r="BZ347393" s="27"/>
      <c r="CO347393" s="27"/>
      <c r="DD347393" s="27"/>
      <c r="DE347393" s="27"/>
    </row>
    <row r="347394" spans="33:109" ht="14.25" customHeight="1" x14ac:dyDescent="0.15">
      <c r="AG347394" s="8"/>
      <c r="AV347394" s="8"/>
      <c r="BK347394" s="8"/>
      <c r="BZ347394" s="8"/>
      <c r="CO347394" s="8"/>
      <c r="DD347394" s="8"/>
      <c r="DE347394" s="8"/>
    </row>
    <row r="347395" spans="33:109" ht="14.25" customHeight="1" x14ac:dyDescent="0.15">
      <c r="AG347395" s="13"/>
      <c r="AV347395" s="13"/>
      <c r="BK347395" s="13"/>
      <c r="BZ347395" s="13"/>
      <c r="CO347395" s="13"/>
      <c r="DD347395" s="13"/>
      <c r="DE347395" s="13"/>
    </row>
    <row r="347434" spans="33:109" ht="14.25" customHeight="1" x14ac:dyDescent="0.15">
      <c r="AG347434" s="27"/>
      <c r="AV347434" s="27"/>
      <c r="BK347434" s="27"/>
      <c r="BZ347434" s="27"/>
      <c r="CO347434" s="27"/>
      <c r="DD347434" s="27"/>
      <c r="DE347434" s="27"/>
    </row>
    <row r="347435" spans="33:109" ht="14.25" customHeight="1" x14ac:dyDescent="0.15">
      <c r="AG347435" s="8"/>
      <c r="AV347435" s="8"/>
      <c r="BK347435" s="8"/>
      <c r="BZ347435" s="8"/>
      <c r="CO347435" s="8"/>
      <c r="DD347435" s="8"/>
      <c r="DE347435" s="8"/>
    </row>
    <row r="347436" spans="33:109" ht="14.25" customHeight="1" x14ac:dyDescent="0.15">
      <c r="AG347436" s="13"/>
      <c r="AV347436" s="13"/>
      <c r="BK347436" s="13"/>
      <c r="BZ347436" s="13"/>
      <c r="CO347436" s="13"/>
      <c r="DD347436" s="13"/>
      <c r="DE347436" s="13"/>
    </row>
    <row r="347475" spans="33:109" ht="14.25" customHeight="1" x14ac:dyDescent="0.15">
      <c r="AG347475" s="27"/>
      <c r="AV347475" s="27"/>
      <c r="BK347475" s="27"/>
      <c r="BZ347475" s="27"/>
      <c r="CO347475" s="27"/>
      <c r="DD347475" s="27"/>
      <c r="DE347475" s="27"/>
    </row>
    <row r="347476" spans="33:109" ht="14.25" customHeight="1" x14ac:dyDescent="0.15">
      <c r="AG347476" s="8"/>
      <c r="AV347476" s="8"/>
      <c r="BK347476" s="8"/>
      <c r="BZ347476" s="8"/>
      <c r="CO347476" s="8"/>
      <c r="DD347476" s="8"/>
      <c r="DE347476" s="8"/>
    </row>
    <row r="347477" spans="33:109" ht="14.25" customHeight="1" x14ac:dyDescent="0.15">
      <c r="AG347477" s="13"/>
      <c r="AV347477" s="13"/>
      <c r="BK347477" s="13"/>
      <c r="BZ347477" s="13"/>
      <c r="CO347477" s="13"/>
      <c r="DD347477" s="13"/>
      <c r="DE347477" s="13"/>
    </row>
    <row r="347516" spans="33:109" ht="14.25" customHeight="1" x14ac:dyDescent="0.15">
      <c r="AG347516" s="27"/>
      <c r="AV347516" s="27"/>
      <c r="BK347516" s="27"/>
      <c r="BZ347516" s="27"/>
      <c r="CO347516" s="27"/>
      <c r="DD347516" s="27"/>
      <c r="DE347516" s="27"/>
    </row>
    <row r="347517" spans="33:109" ht="14.25" customHeight="1" x14ac:dyDescent="0.15">
      <c r="AG347517" s="8"/>
      <c r="AV347517" s="8"/>
      <c r="BK347517" s="8"/>
      <c r="BZ347517" s="8"/>
      <c r="CO347517" s="8"/>
      <c r="DD347517" s="8"/>
      <c r="DE347517" s="8"/>
    </row>
    <row r="347518" spans="33:109" ht="14.25" customHeight="1" x14ac:dyDescent="0.15">
      <c r="AG347518" s="13"/>
      <c r="AV347518" s="13"/>
      <c r="BK347518" s="13"/>
      <c r="BZ347518" s="13"/>
      <c r="CO347518" s="13"/>
      <c r="DD347518" s="13"/>
      <c r="DE347518" s="13"/>
    </row>
    <row r="347557" spans="33:109" ht="14.25" customHeight="1" x14ac:dyDescent="0.15">
      <c r="AG347557" s="27"/>
      <c r="AV347557" s="27"/>
      <c r="BK347557" s="27"/>
      <c r="BZ347557" s="27"/>
      <c r="CO347557" s="27"/>
      <c r="DD347557" s="27"/>
      <c r="DE347557" s="27"/>
    </row>
    <row r="347558" spans="33:109" ht="14.25" customHeight="1" x14ac:dyDescent="0.15">
      <c r="AG347558" s="8"/>
      <c r="AV347558" s="8"/>
      <c r="BK347558" s="8"/>
      <c r="BZ347558" s="8"/>
      <c r="CO347558" s="8"/>
      <c r="DD347558" s="8"/>
      <c r="DE347558" s="8"/>
    </row>
    <row r="347559" spans="33:109" ht="14.25" customHeight="1" x14ac:dyDescent="0.15">
      <c r="AG347559" s="13"/>
      <c r="AV347559" s="13"/>
      <c r="BK347559" s="13"/>
      <c r="BZ347559" s="13"/>
      <c r="CO347559" s="13"/>
      <c r="DD347559" s="13"/>
      <c r="DE347559" s="13"/>
    </row>
    <row r="347598" spans="33:109" ht="14.25" customHeight="1" x14ac:dyDescent="0.15">
      <c r="AG347598" s="27"/>
      <c r="AV347598" s="27"/>
      <c r="BK347598" s="27"/>
      <c r="BZ347598" s="27"/>
      <c r="CO347598" s="27"/>
      <c r="DD347598" s="27"/>
      <c r="DE347598" s="27"/>
    </row>
    <row r="347599" spans="33:109" ht="14.25" customHeight="1" x14ac:dyDescent="0.15">
      <c r="AG347599" s="8"/>
      <c r="AV347599" s="8"/>
      <c r="BK347599" s="8"/>
      <c r="BZ347599" s="8"/>
      <c r="CO347599" s="8"/>
      <c r="DD347599" s="8"/>
      <c r="DE347599" s="8"/>
    </row>
    <row r="347600" spans="33:109" ht="14.25" customHeight="1" x14ac:dyDescent="0.15">
      <c r="AG347600" s="13"/>
      <c r="AV347600" s="13"/>
      <c r="BK347600" s="13"/>
      <c r="BZ347600" s="13"/>
      <c r="CO347600" s="13"/>
      <c r="DD347600" s="13"/>
      <c r="DE347600" s="13"/>
    </row>
    <row r="347639" spans="33:109" ht="14.25" customHeight="1" x14ac:dyDescent="0.15">
      <c r="AG347639" s="27"/>
      <c r="AV347639" s="27"/>
      <c r="BK347639" s="27"/>
      <c r="BZ347639" s="27"/>
      <c r="CO347639" s="27"/>
      <c r="DD347639" s="27"/>
      <c r="DE347639" s="27"/>
    </row>
    <row r="347640" spans="33:109" ht="14.25" customHeight="1" x14ac:dyDescent="0.15">
      <c r="AG347640" s="8"/>
      <c r="AV347640" s="8"/>
      <c r="BK347640" s="8"/>
      <c r="BZ347640" s="8"/>
      <c r="CO347640" s="8"/>
      <c r="DD347640" s="8"/>
      <c r="DE347640" s="8"/>
    </row>
    <row r="347641" spans="33:109" ht="14.25" customHeight="1" x14ac:dyDescent="0.15">
      <c r="AG347641" s="13"/>
      <c r="AV347641" s="13"/>
      <c r="BK347641" s="13"/>
      <c r="BZ347641" s="13"/>
      <c r="CO347641" s="13"/>
      <c r="DD347641" s="13"/>
      <c r="DE347641" s="13"/>
    </row>
    <row r="347680" spans="33:109" ht="14.25" customHeight="1" x14ac:dyDescent="0.15">
      <c r="AG347680" s="27"/>
      <c r="AV347680" s="27"/>
      <c r="BK347680" s="27"/>
      <c r="BZ347680" s="27"/>
      <c r="CO347680" s="27"/>
      <c r="DD347680" s="27"/>
      <c r="DE347680" s="27"/>
    </row>
    <row r="347681" spans="33:109" ht="14.25" customHeight="1" x14ac:dyDescent="0.15">
      <c r="AG347681" s="8"/>
      <c r="AV347681" s="8"/>
      <c r="BK347681" s="8"/>
      <c r="BZ347681" s="8"/>
      <c r="CO347681" s="8"/>
      <c r="DD347681" s="8"/>
      <c r="DE347681" s="8"/>
    </row>
    <row r="347682" spans="33:109" ht="14.25" customHeight="1" x14ac:dyDescent="0.15">
      <c r="AG347682" s="13"/>
      <c r="AV347682" s="13"/>
      <c r="BK347682" s="13"/>
      <c r="BZ347682" s="13"/>
      <c r="CO347682" s="13"/>
      <c r="DD347682" s="13"/>
      <c r="DE347682" s="13"/>
    </row>
    <row r="347721" spans="33:109" ht="14.25" customHeight="1" x14ac:dyDescent="0.15">
      <c r="AG347721" s="27"/>
      <c r="AV347721" s="27"/>
      <c r="BK347721" s="27"/>
      <c r="BZ347721" s="27"/>
      <c r="CO347721" s="27"/>
      <c r="DD347721" s="27"/>
      <c r="DE347721" s="27"/>
    </row>
    <row r="347722" spans="33:109" ht="14.25" customHeight="1" x14ac:dyDescent="0.15">
      <c r="AG347722" s="8"/>
      <c r="AV347722" s="8"/>
      <c r="BK347722" s="8"/>
      <c r="BZ347722" s="8"/>
      <c r="CO347722" s="8"/>
      <c r="DD347722" s="8"/>
      <c r="DE347722" s="8"/>
    </row>
    <row r="347723" spans="33:109" ht="14.25" customHeight="1" x14ac:dyDescent="0.15">
      <c r="AG347723" s="13"/>
      <c r="AV347723" s="13"/>
      <c r="BK347723" s="13"/>
      <c r="BZ347723" s="13"/>
      <c r="CO347723" s="13"/>
      <c r="DD347723" s="13"/>
      <c r="DE347723" s="13"/>
    </row>
    <row r="347762" spans="33:109" ht="14.25" customHeight="1" x14ac:dyDescent="0.15">
      <c r="AG347762" s="27"/>
      <c r="AV347762" s="27"/>
      <c r="BK347762" s="27"/>
      <c r="BZ347762" s="27"/>
      <c r="CO347762" s="27"/>
      <c r="DD347762" s="27"/>
      <c r="DE347762" s="27"/>
    </row>
    <row r="347763" spans="33:109" ht="14.25" customHeight="1" x14ac:dyDescent="0.15">
      <c r="AG347763" s="8"/>
      <c r="AV347763" s="8"/>
      <c r="BK347763" s="8"/>
      <c r="BZ347763" s="8"/>
      <c r="CO347763" s="8"/>
      <c r="DD347763" s="8"/>
      <c r="DE347763" s="8"/>
    </row>
    <row r="347764" spans="33:109" ht="14.25" customHeight="1" x14ac:dyDescent="0.15">
      <c r="AG347764" s="13"/>
      <c r="AV347764" s="13"/>
      <c r="BK347764" s="13"/>
      <c r="BZ347764" s="13"/>
      <c r="CO347764" s="13"/>
      <c r="DD347764" s="13"/>
      <c r="DE347764" s="13"/>
    </row>
    <row r="347803" spans="33:109" ht="14.25" customHeight="1" x14ac:dyDescent="0.15">
      <c r="AG347803" s="27"/>
      <c r="AV347803" s="27"/>
      <c r="BK347803" s="27"/>
      <c r="BZ347803" s="27"/>
      <c r="CO347803" s="27"/>
      <c r="DD347803" s="27"/>
      <c r="DE347803" s="27"/>
    </row>
    <row r="347804" spans="33:109" ht="14.25" customHeight="1" x14ac:dyDescent="0.15">
      <c r="AG347804" s="8"/>
      <c r="AV347804" s="8"/>
      <c r="BK347804" s="8"/>
      <c r="BZ347804" s="8"/>
      <c r="CO347804" s="8"/>
      <c r="DD347804" s="8"/>
      <c r="DE347804" s="8"/>
    </row>
    <row r="347805" spans="33:109" ht="14.25" customHeight="1" x14ac:dyDescent="0.15">
      <c r="AG347805" s="13"/>
      <c r="AV347805" s="13"/>
      <c r="BK347805" s="13"/>
      <c r="BZ347805" s="13"/>
      <c r="CO347805" s="13"/>
      <c r="DD347805" s="13"/>
      <c r="DE347805" s="13"/>
    </row>
    <row r="347844" spans="33:109" ht="14.25" customHeight="1" x14ac:dyDescent="0.15">
      <c r="AG347844" s="27"/>
      <c r="AV347844" s="27"/>
      <c r="BK347844" s="27"/>
      <c r="BZ347844" s="27"/>
      <c r="CO347844" s="27"/>
      <c r="DD347844" s="27"/>
      <c r="DE347844" s="27"/>
    </row>
    <row r="347845" spans="33:109" ht="14.25" customHeight="1" x14ac:dyDescent="0.15">
      <c r="AG347845" s="8"/>
      <c r="AV347845" s="8"/>
      <c r="BK347845" s="8"/>
      <c r="BZ347845" s="8"/>
      <c r="CO347845" s="8"/>
      <c r="DD347845" s="8"/>
      <c r="DE347845" s="8"/>
    </row>
    <row r="347846" spans="33:109" ht="14.25" customHeight="1" x14ac:dyDescent="0.15">
      <c r="AG347846" s="13"/>
      <c r="AV347846" s="13"/>
      <c r="BK347846" s="13"/>
      <c r="BZ347846" s="13"/>
      <c r="CO347846" s="13"/>
      <c r="DD347846" s="13"/>
      <c r="DE347846" s="13"/>
    </row>
    <row r="347885" spans="33:109" ht="14.25" customHeight="1" x14ac:dyDescent="0.15">
      <c r="AG347885" s="27"/>
      <c r="AV347885" s="27"/>
      <c r="BK347885" s="27"/>
      <c r="BZ347885" s="27"/>
      <c r="CO347885" s="27"/>
      <c r="DD347885" s="27"/>
      <c r="DE347885" s="27"/>
    </row>
    <row r="347886" spans="33:109" ht="14.25" customHeight="1" x14ac:dyDescent="0.15">
      <c r="AG347886" s="8"/>
      <c r="AV347886" s="8"/>
      <c r="BK347886" s="8"/>
      <c r="BZ347886" s="8"/>
      <c r="CO347886" s="8"/>
      <c r="DD347886" s="8"/>
      <c r="DE347886" s="8"/>
    </row>
    <row r="347887" spans="33:109" ht="14.25" customHeight="1" x14ac:dyDescent="0.15">
      <c r="AG347887" s="13"/>
      <c r="AV347887" s="13"/>
      <c r="BK347887" s="13"/>
      <c r="BZ347887" s="13"/>
      <c r="CO347887" s="13"/>
      <c r="DD347887" s="13"/>
      <c r="DE347887" s="13"/>
    </row>
    <row r="347926" spans="33:109" ht="14.25" customHeight="1" x14ac:dyDescent="0.15">
      <c r="AG347926" s="27"/>
      <c r="AV347926" s="27"/>
      <c r="BK347926" s="27"/>
      <c r="BZ347926" s="27"/>
      <c r="CO347926" s="27"/>
      <c r="DD347926" s="27"/>
      <c r="DE347926" s="27"/>
    </row>
    <row r="347927" spans="33:109" ht="14.25" customHeight="1" x14ac:dyDescent="0.15">
      <c r="AG347927" s="8"/>
      <c r="AV347927" s="8"/>
      <c r="BK347927" s="8"/>
      <c r="BZ347927" s="8"/>
      <c r="CO347927" s="8"/>
      <c r="DD347927" s="8"/>
      <c r="DE347927" s="8"/>
    </row>
    <row r="347928" spans="33:109" ht="14.25" customHeight="1" x14ac:dyDescent="0.15">
      <c r="AG347928" s="13"/>
      <c r="AV347928" s="13"/>
      <c r="BK347928" s="13"/>
      <c r="BZ347928" s="13"/>
      <c r="CO347928" s="13"/>
      <c r="DD347928" s="13"/>
      <c r="DE347928" s="13"/>
    </row>
    <row r="347967" spans="33:109" ht="14.25" customHeight="1" x14ac:dyDescent="0.15">
      <c r="AG347967" s="27"/>
      <c r="AV347967" s="27"/>
      <c r="BK347967" s="27"/>
      <c r="BZ347967" s="27"/>
      <c r="CO347967" s="27"/>
      <c r="DD347967" s="27"/>
      <c r="DE347967" s="27"/>
    </row>
    <row r="347968" spans="33:109" ht="14.25" customHeight="1" x14ac:dyDescent="0.15">
      <c r="AG347968" s="8"/>
      <c r="AV347968" s="8"/>
      <c r="BK347968" s="8"/>
      <c r="BZ347968" s="8"/>
      <c r="CO347968" s="8"/>
      <c r="DD347968" s="8"/>
      <c r="DE347968" s="8"/>
    </row>
    <row r="347969" spans="33:109" ht="14.25" customHeight="1" x14ac:dyDescent="0.15">
      <c r="AG347969" s="13"/>
      <c r="AV347969" s="13"/>
      <c r="BK347969" s="13"/>
      <c r="BZ347969" s="13"/>
      <c r="CO347969" s="13"/>
      <c r="DD347969" s="13"/>
      <c r="DE347969" s="13"/>
    </row>
    <row r="348008" spans="33:109" ht="14.25" customHeight="1" x14ac:dyDescent="0.15">
      <c r="AG348008" s="27"/>
      <c r="AV348008" s="27"/>
      <c r="BK348008" s="27"/>
      <c r="BZ348008" s="27"/>
      <c r="CO348008" s="27"/>
      <c r="DD348008" s="27"/>
      <c r="DE348008" s="27"/>
    </row>
    <row r="348009" spans="33:109" ht="14.25" customHeight="1" x14ac:dyDescent="0.15">
      <c r="AG348009" s="8"/>
      <c r="AV348009" s="8"/>
      <c r="BK348009" s="8"/>
      <c r="BZ348009" s="8"/>
      <c r="CO348009" s="8"/>
      <c r="DD348009" s="8"/>
      <c r="DE348009" s="8"/>
    </row>
    <row r="348010" spans="33:109" ht="14.25" customHeight="1" x14ac:dyDescent="0.15">
      <c r="AG348010" s="13"/>
      <c r="AV348010" s="13"/>
      <c r="BK348010" s="13"/>
      <c r="BZ348010" s="13"/>
      <c r="CO348010" s="13"/>
      <c r="DD348010" s="13"/>
      <c r="DE348010" s="13"/>
    </row>
    <row r="348049" spans="33:109" ht="14.25" customHeight="1" x14ac:dyDescent="0.15">
      <c r="AG348049" s="27"/>
      <c r="AV348049" s="27"/>
      <c r="BK348049" s="27"/>
      <c r="BZ348049" s="27"/>
      <c r="CO348049" s="27"/>
      <c r="DD348049" s="27"/>
      <c r="DE348049" s="27"/>
    </row>
    <row r="348050" spans="33:109" ht="14.25" customHeight="1" x14ac:dyDescent="0.15">
      <c r="AG348050" s="8"/>
      <c r="AV348050" s="8"/>
      <c r="BK348050" s="8"/>
      <c r="BZ348050" s="8"/>
      <c r="CO348050" s="8"/>
      <c r="DD348050" s="8"/>
      <c r="DE348050" s="8"/>
    </row>
    <row r="348051" spans="33:109" ht="14.25" customHeight="1" x14ac:dyDescent="0.15">
      <c r="AG348051" s="13"/>
      <c r="AV348051" s="13"/>
      <c r="BK348051" s="13"/>
      <c r="BZ348051" s="13"/>
      <c r="CO348051" s="13"/>
      <c r="DD348051" s="13"/>
      <c r="DE348051" s="13"/>
    </row>
    <row r="348090" spans="33:109" ht="14.25" customHeight="1" x14ac:dyDescent="0.15">
      <c r="AG348090" s="27"/>
      <c r="AV348090" s="27"/>
      <c r="BK348090" s="27"/>
      <c r="BZ348090" s="27"/>
      <c r="CO348090" s="27"/>
      <c r="DD348090" s="27"/>
      <c r="DE348090" s="27"/>
    </row>
    <row r="348091" spans="33:109" ht="14.25" customHeight="1" x14ac:dyDescent="0.15">
      <c r="AG348091" s="8"/>
      <c r="AV348091" s="8"/>
      <c r="BK348091" s="8"/>
      <c r="BZ348091" s="8"/>
      <c r="CO348091" s="8"/>
      <c r="DD348091" s="8"/>
      <c r="DE348091" s="8"/>
    </row>
    <row r="348092" spans="33:109" ht="14.25" customHeight="1" x14ac:dyDescent="0.15">
      <c r="AG348092" s="13"/>
      <c r="AV348092" s="13"/>
      <c r="BK348092" s="13"/>
      <c r="BZ348092" s="13"/>
      <c r="CO348092" s="13"/>
      <c r="DD348092" s="13"/>
      <c r="DE348092" s="13"/>
    </row>
    <row r="348131" spans="33:109" ht="14.25" customHeight="1" x14ac:dyDescent="0.15">
      <c r="AG348131" s="27"/>
      <c r="AV348131" s="27"/>
      <c r="BK348131" s="27"/>
      <c r="BZ348131" s="27"/>
      <c r="CO348131" s="27"/>
      <c r="DD348131" s="27"/>
      <c r="DE348131" s="27"/>
    </row>
    <row r="348132" spans="33:109" ht="14.25" customHeight="1" x14ac:dyDescent="0.15">
      <c r="AG348132" s="8"/>
      <c r="AV348132" s="8"/>
      <c r="BK348132" s="8"/>
      <c r="BZ348132" s="8"/>
      <c r="CO348132" s="8"/>
      <c r="DD348132" s="8"/>
      <c r="DE348132" s="8"/>
    </row>
    <row r="348133" spans="33:109" ht="14.25" customHeight="1" x14ac:dyDescent="0.15">
      <c r="AG348133" s="13"/>
      <c r="AV348133" s="13"/>
      <c r="BK348133" s="13"/>
      <c r="BZ348133" s="13"/>
      <c r="CO348133" s="13"/>
      <c r="DD348133" s="13"/>
      <c r="DE348133" s="13"/>
    </row>
    <row r="348172" spans="33:109" ht="14.25" customHeight="1" x14ac:dyDescent="0.15">
      <c r="AG348172" s="27"/>
      <c r="AV348172" s="27"/>
      <c r="BK348172" s="27"/>
      <c r="BZ348172" s="27"/>
      <c r="CO348172" s="27"/>
      <c r="DD348172" s="27"/>
      <c r="DE348172" s="27"/>
    </row>
    <row r="348173" spans="33:109" ht="14.25" customHeight="1" x14ac:dyDescent="0.15">
      <c r="AG348173" s="8"/>
      <c r="AV348173" s="8"/>
      <c r="BK348173" s="8"/>
      <c r="BZ348173" s="8"/>
      <c r="CO348173" s="8"/>
      <c r="DD348173" s="8"/>
      <c r="DE348173" s="8"/>
    </row>
    <row r="348174" spans="33:109" ht="14.25" customHeight="1" x14ac:dyDescent="0.15">
      <c r="AG348174" s="13"/>
      <c r="AV348174" s="13"/>
      <c r="BK348174" s="13"/>
      <c r="BZ348174" s="13"/>
      <c r="CO348174" s="13"/>
      <c r="DD348174" s="13"/>
      <c r="DE348174" s="13"/>
    </row>
    <row r="348213" spans="33:109" ht="14.25" customHeight="1" x14ac:dyDescent="0.15">
      <c r="AG348213" s="27"/>
      <c r="AV348213" s="27"/>
      <c r="BK348213" s="27"/>
      <c r="BZ348213" s="27"/>
      <c r="CO348213" s="27"/>
      <c r="DD348213" s="27"/>
      <c r="DE348213" s="27"/>
    </row>
    <row r="348214" spans="33:109" ht="14.25" customHeight="1" x14ac:dyDescent="0.15">
      <c r="AG348214" s="8"/>
      <c r="AV348214" s="8"/>
      <c r="BK348214" s="8"/>
      <c r="BZ348214" s="8"/>
      <c r="CO348214" s="8"/>
      <c r="DD348214" s="8"/>
      <c r="DE348214" s="8"/>
    </row>
    <row r="348215" spans="33:109" ht="14.25" customHeight="1" x14ac:dyDescent="0.15">
      <c r="AG348215" s="13"/>
      <c r="AV348215" s="13"/>
      <c r="BK348215" s="13"/>
      <c r="BZ348215" s="13"/>
      <c r="CO348215" s="13"/>
      <c r="DD348215" s="13"/>
      <c r="DE348215" s="13"/>
    </row>
    <row r="348254" spans="33:109" ht="14.25" customHeight="1" x14ac:dyDescent="0.15">
      <c r="AG348254" s="27"/>
      <c r="AV348254" s="27"/>
      <c r="BK348254" s="27"/>
      <c r="BZ348254" s="27"/>
      <c r="CO348254" s="27"/>
      <c r="DD348254" s="27"/>
      <c r="DE348254" s="27"/>
    </row>
    <row r="348255" spans="33:109" ht="14.25" customHeight="1" x14ac:dyDescent="0.15">
      <c r="AG348255" s="8"/>
      <c r="AV348255" s="8"/>
      <c r="BK348255" s="8"/>
      <c r="BZ348255" s="8"/>
      <c r="CO348255" s="8"/>
      <c r="DD348255" s="8"/>
      <c r="DE348255" s="8"/>
    </row>
    <row r="348256" spans="33:109" ht="14.25" customHeight="1" x14ac:dyDescent="0.15">
      <c r="AG348256" s="13"/>
      <c r="AV348256" s="13"/>
      <c r="BK348256" s="13"/>
      <c r="BZ348256" s="13"/>
      <c r="CO348256" s="13"/>
      <c r="DD348256" s="13"/>
      <c r="DE348256" s="13"/>
    </row>
    <row r="348295" spans="33:109" ht="14.25" customHeight="1" x14ac:dyDescent="0.15">
      <c r="AG348295" s="27"/>
      <c r="AV348295" s="27"/>
      <c r="BK348295" s="27"/>
      <c r="BZ348295" s="27"/>
      <c r="CO348295" s="27"/>
      <c r="DD348295" s="27"/>
      <c r="DE348295" s="27"/>
    </row>
    <row r="348296" spans="33:109" ht="14.25" customHeight="1" x14ac:dyDescent="0.15">
      <c r="AG348296" s="8"/>
      <c r="AV348296" s="8"/>
      <c r="BK348296" s="8"/>
      <c r="BZ348296" s="8"/>
      <c r="CO348296" s="8"/>
      <c r="DD348296" s="8"/>
      <c r="DE348296" s="8"/>
    </row>
    <row r="348297" spans="33:109" ht="14.25" customHeight="1" x14ac:dyDescent="0.15">
      <c r="AG348297" s="13"/>
      <c r="AV348297" s="13"/>
      <c r="BK348297" s="13"/>
      <c r="BZ348297" s="13"/>
      <c r="CO348297" s="13"/>
      <c r="DD348297" s="13"/>
      <c r="DE348297" s="13"/>
    </row>
    <row r="348336" spans="33:109" ht="14.25" customHeight="1" x14ac:dyDescent="0.15">
      <c r="AG348336" s="27"/>
      <c r="AV348336" s="27"/>
      <c r="BK348336" s="27"/>
      <c r="BZ348336" s="27"/>
      <c r="CO348336" s="27"/>
      <c r="DD348336" s="27"/>
      <c r="DE348336" s="27"/>
    </row>
    <row r="348337" spans="33:109" ht="14.25" customHeight="1" x14ac:dyDescent="0.15">
      <c r="AG348337" s="8"/>
      <c r="AV348337" s="8"/>
      <c r="BK348337" s="8"/>
      <c r="BZ348337" s="8"/>
      <c r="CO348337" s="8"/>
      <c r="DD348337" s="8"/>
      <c r="DE348337" s="8"/>
    </row>
    <row r="348338" spans="33:109" ht="14.25" customHeight="1" x14ac:dyDescent="0.15">
      <c r="AG348338" s="13"/>
      <c r="AV348338" s="13"/>
      <c r="BK348338" s="13"/>
      <c r="BZ348338" s="13"/>
      <c r="CO348338" s="13"/>
      <c r="DD348338" s="13"/>
      <c r="DE348338" s="13"/>
    </row>
    <row r="348377" spans="33:109" ht="14.25" customHeight="1" x14ac:dyDescent="0.15">
      <c r="AG348377" s="27"/>
      <c r="AV348377" s="27"/>
      <c r="BK348377" s="27"/>
      <c r="BZ348377" s="27"/>
      <c r="CO348377" s="27"/>
      <c r="DD348377" s="27"/>
      <c r="DE348377" s="27"/>
    </row>
    <row r="348378" spans="33:109" ht="14.25" customHeight="1" x14ac:dyDescent="0.15">
      <c r="AG348378" s="8"/>
      <c r="AV348378" s="8"/>
      <c r="BK348378" s="8"/>
      <c r="BZ348378" s="8"/>
      <c r="CO348378" s="8"/>
      <c r="DD348378" s="8"/>
      <c r="DE348378" s="8"/>
    </row>
    <row r="348379" spans="33:109" ht="14.25" customHeight="1" x14ac:dyDescent="0.15">
      <c r="AG348379" s="13"/>
      <c r="AV348379" s="13"/>
      <c r="BK348379" s="13"/>
      <c r="BZ348379" s="13"/>
      <c r="CO348379" s="13"/>
      <c r="DD348379" s="13"/>
      <c r="DE348379" s="13"/>
    </row>
    <row r="348418" spans="33:109" ht="14.25" customHeight="1" x14ac:dyDescent="0.15">
      <c r="AG348418" s="27"/>
      <c r="AV348418" s="27"/>
      <c r="BK348418" s="27"/>
      <c r="BZ348418" s="27"/>
      <c r="CO348418" s="27"/>
      <c r="DD348418" s="27"/>
      <c r="DE348418" s="27"/>
    </row>
    <row r="348419" spans="33:109" ht="14.25" customHeight="1" x14ac:dyDescent="0.15">
      <c r="AG348419" s="8"/>
      <c r="AV348419" s="8"/>
      <c r="BK348419" s="8"/>
      <c r="BZ348419" s="8"/>
      <c r="CO348419" s="8"/>
      <c r="DD348419" s="8"/>
      <c r="DE348419" s="8"/>
    </row>
    <row r="348420" spans="33:109" ht="14.25" customHeight="1" x14ac:dyDescent="0.15">
      <c r="AG348420" s="13"/>
      <c r="AV348420" s="13"/>
      <c r="BK348420" s="13"/>
      <c r="BZ348420" s="13"/>
      <c r="CO348420" s="13"/>
      <c r="DD348420" s="13"/>
      <c r="DE348420" s="13"/>
    </row>
    <row r="348459" spans="33:109" ht="14.25" customHeight="1" x14ac:dyDescent="0.15">
      <c r="AG348459" s="27"/>
      <c r="AV348459" s="27"/>
      <c r="BK348459" s="27"/>
      <c r="BZ348459" s="27"/>
      <c r="CO348459" s="27"/>
      <c r="DD348459" s="27"/>
      <c r="DE348459" s="27"/>
    </row>
    <row r="348460" spans="33:109" ht="14.25" customHeight="1" x14ac:dyDescent="0.15">
      <c r="AG348460" s="8"/>
      <c r="AV348460" s="8"/>
      <c r="BK348460" s="8"/>
      <c r="BZ348460" s="8"/>
      <c r="CO348460" s="8"/>
      <c r="DD348460" s="8"/>
      <c r="DE348460" s="8"/>
    </row>
    <row r="348461" spans="33:109" ht="14.25" customHeight="1" x14ac:dyDescent="0.15">
      <c r="AG348461" s="13"/>
      <c r="AV348461" s="13"/>
      <c r="BK348461" s="13"/>
      <c r="BZ348461" s="13"/>
      <c r="CO348461" s="13"/>
      <c r="DD348461" s="13"/>
      <c r="DE348461" s="13"/>
    </row>
    <row r="348500" spans="33:109" ht="14.25" customHeight="1" x14ac:dyDescent="0.15">
      <c r="AG348500" s="27"/>
      <c r="AV348500" s="27"/>
      <c r="BK348500" s="27"/>
      <c r="BZ348500" s="27"/>
      <c r="CO348500" s="27"/>
      <c r="DD348500" s="27"/>
      <c r="DE348500" s="27"/>
    </row>
    <row r="348501" spans="33:109" ht="14.25" customHeight="1" x14ac:dyDescent="0.15">
      <c r="AG348501" s="8"/>
      <c r="AV348501" s="8"/>
      <c r="BK348501" s="8"/>
      <c r="BZ348501" s="8"/>
      <c r="CO348501" s="8"/>
      <c r="DD348501" s="8"/>
      <c r="DE348501" s="8"/>
    </row>
    <row r="348502" spans="33:109" ht="14.25" customHeight="1" x14ac:dyDescent="0.15">
      <c r="AG348502" s="13"/>
      <c r="AV348502" s="13"/>
      <c r="BK348502" s="13"/>
      <c r="BZ348502" s="13"/>
      <c r="CO348502" s="13"/>
      <c r="DD348502" s="13"/>
      <c r="DE348502" s="13"/>
    </row>
    <row r="348541" spans="33:109" ht="14.25" customHeight="1" x14ac:dyDescent="0.15">
      <c r="AG348541" s="27"/>
      <c r="AV348541" s="27"/>
      <c r="BK348541" s="27"/>
      <c r="BZ348541" s="27"/>
      <c r="CO348541" s="27"/>
      <c r="DD348541" s="27"/>
      <c r="DE348541" s="27"/>
    </row>
    <row r="348542" spans="33:109" ht="14.25" customHeight="1" x14ac:dyDescent="0.15">
      <c r="AG348542" s="8"/>
      <c r="AV348542" s="8"/>
      <c r="BK348542" s="8"/>
      <c r="BZ348542" s="8"/>
      <c r="CO348542" s="8"/>
      <c r="DD348542" s="8"/>
      <c r="DE348542" s="8"/>
    </row>
    <row r="348543" spans="33:109" ht="14.25" customHeight="1" x14ac:dyDescent="0.15">
      <c r="AG348543" s="13"/>
      <c r="AV348543" s="13"/>
      <c r="BK348543" s="13"/>
      <c r="BZ348543" s="13"/>
      <c r="CO348543" s="13"/>
      <c r="DD348543" s="13"/>
      <c r="DE348543" s="13"/>
    </row>
    <row r="348582" spans="33:109" ht="14.25" customHeight="1" x14ac:dyDescent="0.15">
      <c r="AG348582" s="27"/>
      <c r="AV348582" s="27"/>
      <c r="BK348582" s="27"/>
      <c r="BZ348582" s="27"/>
      <c r="CO348582" s="27"/>
      <c r="DD348582" s="27"/>
      <c r="DE348582" s="27"/>
    </row>
    <row r="348583" spans="33:109" ht="14.25" customHeight="1" x14ac:dyDescent="0.15">
      <c r="AG348583" s="8"/>
      <c r="AV348583" s="8"/>
      <c r="BK348583" s="8"/>
      <c r="BZ348583" s="8"/>
      <c r="CO348583" s="8"/>
      <c r="DD348583" s="8"/>
      <c r="DE348583" s="8"/>
    </row>
    <row r="348584" spans="33:109" ht="14.25" customHeight="1" x14ac:dyDescent="0.15">
      <c r="AG348584" s="13"/>
      <c r="AV348584" s="13"/>
      <c r="BK348584" s="13"/>
      <c r="BZ348584" s="13"/>
      <c r="CO348584" s="13"/>
      <c r="DD348584" s="13"/>
      <c r="DE348584" s="13"/>
    </row>
    <row r="348623" spans="33:109" ht="14.25" customHeight="1" x14ac:dyDescent="0.15">
      <c r="AG348623" s="27"/>
      <c r="AV348623" s="27"/>
      <c r="BK348623" s="27"/>
      <c r="BZ348623" s="27"/>
      <c r="CO348623" s="27"/>
      <c r="DD348623" s="27"/>
      <c r="DE348623" s="27"/>
    </row>
    <row r="348624" spans="33:109" ht="14.25" customHeight="1" x14ac:dyDescent="0.15">
      <c r="AG348624" s="8"/>
      <c r="AV348624" s="8"/>
      <c r="BK348624" s="8"/>
      <c r="BZ348624" s="8"/>
      <c r="CO348624" s="8"/>
      <c r="DD348624" s="8"/>
      <c r="DE348624" s="8"/>
    </row>
    <row r="348625" spans="33:109" ht="14.25" customHeight="1" x14ac:dyDescent="0.15">
      <c r="AG348625" s="13"/>
      <c r="AV348625" s="13"/>
      <c r="BK348625" s="13"/>
      <c r="BZ348625" s="13"/>
      <c r="CO348625" s="13"/>
      <c r="DD348625" s="13"/>
      <c r="DE348625" s="13"/>
    </row>
    <row r="348664" spans="33:109" ht="14.25" customHeight="1" x14ac:dyDescent="0.15">
      <c r="AG348664" s="27"/>
      <c r="AV348664" s="27"/>
      <c r="BK348664" s="27"/>
      <c r="BZ348664" s="27"/>
      <c r="CO348664" s="27"/>
      <c r="DD348664" s="27"/>
      <c r="DE348664" s="27"/>
    </row>
    <row r="348665" spans="33:109" ht="14.25" customHeight="1" x14ac:dyDescent="0.15">
      <c r="AG348665" s="8"/>
      <c r="AV348665" s="8"/>
      <c r="BK348665" s="8"/>
      <c r="BZ348665" s="8"/>
      <c r="CO348665" s="8"/>
      <c r="DD348665" s="8"/>
      <c r="DE348665" s="8"/>
    </row>
    <row r="348666" spans="33:109" ht="14.25" customHeight="1" x14ac:dyDescent="0.15">
      <c r="AG348666" s="13"/>
      <c r="AV348666" s="13"/>
      <c r="BK348666" s="13"/>
      <c r="BZ348666" s="13"/>
      <c r="CO348666" s="13"/>
      <c r="DD348666" s="13"/>
      <c r="DE348666" s="13"/>
    </row>
    <row r="348705" spans="33:109" ht="14.25" customHeight="1" x14ac:dyDescent="0.15">
      <c r="AG348705" s="27"/>
      <c r="AV348705" s="27"/>
      <c r="BK348705" s="27"/>
      <c r="BZ348705" s="27"/>
      <c r="CO348705" s="27"/>
      <c r="DD348705" s="27"/>
      <c r="DE348705" s="27"/>
    </row>
    <row r="348706" spans="33:109" ht="14.25" customHeight="1" x14ac:dyDescent="0.15">
      <c r="AG348706" s="8"/>
      <c r="AV348706" s="8"/>
      <c r="BK348706" s="8"/>
      <c r="BZ348706" s="8"/>
      <c r="CO348706" s="8"/>
      <c r="DD348706" s="8"/>
      <c r="DE348706" s="8"/>
    </row>
    <row r="348707" spans="33:109" ht="14.25" customHeight="1" x14ac:dyDescent="0.15">
      <c r="AG348707" s="13"/>
      <c r="AV348707" s="13"/>
      <c r="BK348707" s="13"/>
      <c r="BZ348707" s="13"/>
      <c r="CO348707" s="13"/>
      <c r="DD348707" s="13"/>
      <c r="DE348707" s="13"/>
    </row>
    <row r="348746" spans="33:109" ht="14.25" customHeight="1" x14ac:dyDescent="0.15">
      <c r="AG348746" s="27"/>
      <c r="AV348746" s="27"/>
      <c r="BK348746" s="27"/>
      <c r="BZ348746" s="27"/>
      <c r="CO348746" s="27"/>
      <c r="DD348746" s="27"/>
      <c r="DE348746" s="27"/>
    </row>
    <row r="348747" spans="33:109" ht="14.25" customHeight="1" x14ac:dyDescent="0.15">
      <c r="AG348747" s="8"/>
      <c r="AV348747" s="8"/>
      <c r="BK348747" s="8"/>
      <c r="BZ348747" s="8"/>
      <c r="CO348747" s="8"/>
      <c r="DD348747" s="8"/>
      <c r="DE348747" s="8"/>
    </row>
    <row r="348748" spans="33:109" ht="14.25" customHeight="1" x14ac:dyDescent="0.15">
      <c r="AG348748" s="13"/>
      <c r="AV348748" s="13"/>
      <c r="BK348748" s="13"/>
      <c r="BZ348748" s="13"/>
      <c r="CO348748" s="13"/>
      <c r="DD348748" s="13"/>
      <c r="DE348748" s="13"/>
    </row>
    <row r="348787" spans="33:109" ht="14.25" customHeight="1" x14ac:dyDescent="0.15">
      <c r="AG348787" s="27"/>
      <c r="AV348787" s="27"/>
      <c r="BK348787" s="27"/>
      <c r="BZ348787" s="27"/>
      <c r="CO348787" s="27"/>
      <c r="DD348787" s="27"/>
      <c r="DE348787" s="27"/>
    </row>
    <row r="348788" spans="33:109" ht="14.25" customHeight="1" x14ac:dyDescent="0.15">
      <c r="AG348788" s="8"/>
      <c r="AV348788" s="8"/>
      <c r="BK348788" s="8"/>
      <c r="BZ348788" s="8"/>
      <c r="CO348788" s="8"/>
      <c r="DD348788" s="8"/>
      <c r="DE348788" s="8"/>
    </row>
    <row r="348789" spans="33:109" ht="14.25" customHeight="1" x14ac:dyDescent="0.15">
      <c r="AG348789" s="13"/>
      <c r="AV348789" s="13"/>
      <c r="BK348789" s="13"/>
      <c r="BZ348789" s="13"/>
      <c r="CO348789" s="13"/>
      <c r="DD348789" s="13"/>
      <c r="DE348789" s="13"/>
    </row>
    <row r="348828" spans="33:109" ht="14.25" customHeight="1" x14ac:dyDescent="0.15">
      <c r="AG348828" s="27"/>
      <c r="AV348828" s="27"/>
      <c r="BK348828" s="27"/>
      <c r="BZ348828" s="27"/>
      <c r="CO348828" s="27"/>
      <c r="DD348828" s="27"/>
      <c r="DE348828" s="27"/>
    </row>
    <row r="348829" spans="33:109" ht="14.25" customHeight="1" x14ac:dyDescent="0.15">
      <c r="AG348829" s="8"/>
      <c r="AV348829" s="8"/>
      <c r="BK348829" s="8"/>
      <c r="BZ348829" s="8"/>
      <c r="CO348829" s="8"/>
      <c r="DD348829" s="8"/>
      <c r="DE348829" s="8"/>
    </row>
    <row r="348830" spans="33:109" ht="14.25" customHeight="1" x14ac:dyDescent="0.15">
      <c r="AG348830" s="13"/>
      <c r="AV348830" s="13"/>
      <c r="BK348830" s="13"/>
      <c r="BZ348830" s="13"/>
      <c r="CO348830" s="13"/>
      <c r="DD348830" s="13"/>
      <c r="DE348830" s="13"/>
    </row>
    <row r="348869" spans="33:109" ht="14.25" customHeight="1" x14ac:dyDescent="0.15">
      <c r="AG348869" s="27"/>
      <c r="AV348869" s="27"/>
      <c r="BK348869" s="27"/>
      <c r="BZ348869" s="27"/>
      <c r="CO348869" s="27"/>
      <c r="DD348869" s="27"/>
      <c r="DE348869" s="27"/>
    </row>
    <row r="348870" spans="33:109" ht="14.25" customHeight="1" x14ac:dyDescent="0.15">
      <c r="AG348870" s="8"/>
      <c r="AV348870" s="8"/>
      <c r="BK348870" s="8"/>
      <c r="BZ348870" s="8"/>
      <c r="CO348870" s="8"/>
      <c r="DD348870" s="8"/>
      <c r="DE348870" s="8"/>
    </row>
    <row r="348871" spans="33:109" ht="14.25" customHeight="1" x14ac:dyDescent="0.15">
      <c r="AG348871" s="13"/>
      <c r="AV348871" s="13"/>
      <c r="BK348871" s="13"/>
      <c r="BZ348871" s="13"/>
      <c r="CO348871" s="13"/>
      <c r="DD348871" s="13"/>
      <c r="DE348871" s="13"/>
    </row>
    <row r="348910" spans="33:109" ht="14.25" customHeight="1" x14ac:dyDescent="0.15">
      <c r="AG348910" s="27"/>
      <c r="AV348910" s="27"/>
      <c r="BK348910" s="27"/>
      <c r="BZ348910" s="27"/>
      <c r="CO348910" s="27"/>
      <c r="DD348910" s="27"/>
      <c r="DE348910" s="27"/>
    </row>
    <row r="348911" spans="33:109" ht="14.25" customHeight="1" x14ac:dyDescent="0.15">
      <c r="AG348911" s="8"/>
      <c r="AV348911" s="8"/>
      <c r="BK348911" s="8"/>
      <c r="BZ348911" s="8"/>
      <c r="CO348911" s="8"/>
      <c r="DD348911" s="8"/>
      <c r="DE348911" s="8"/>
    </row>
    <row r="348912" spans="33:109" ht="14.25" customHeight="1" x14ac:dyDescent="0.15">
      <c r="AG348912" s="13"/>
      <c r="AV348912" s="13"/>
      <c r="BK348912" s="13"/>
      <c r="BZ348912" s="13"/>
      <c r="CO348912" s="13"/>
      <c r="DD348912" s="13"/>
      <c r="DE348912" s="13"/>
    </row>
    <row r="348951" spans="33:109" ht="14.25" customHeight="1" x14ac:dyDescent="0.15">
      <c r="AG348951" s="27"/>
      <c r="AV348951" s="27"/>
      <c r="BK348951" s="27"/>
      <c r="BZ348951" s="27"/>
      <c r="CO348951" s="27"/>
      <c r="DD348951" s="27"/>
      <c r="DE348951" s="27"/>
    </row>
    <row r="348952" spans="33:109" ht="14.25" customHeight="1" x14ac:dyDescent="0.15">
      <c r="AG348952" s="8"/>
      <c r="AV348952" s="8"/>
      <c r="BK348952" s="8"/>
      <c r="BZ348952" s="8"/>
      <c r="CO348952" s="8"/>
      <c r="DD348952" s="8"/>
      <c r="DE348952" s="8"/>
    </row>
    <row r="348953" spans="33:109" ht="14.25" customHeight="1" x14ac:dyDescent="0.15">
      <c r="AG348953" s="13"/>
      <c r="AV348953" s="13"/>
      <c r="BK348953" s="13"/>
      <c r="BZ348953" s="13"/>
      <c r="CO348953" s="13"/>
      <c r="DD348953" s="13"/>
      <c r="DE348953" s="13"/>
    </row>
    <row r="348992" spans="33:109" ht="14.25" customHeight="1" x14ac:dyDescent="0.15">
      <c r="AG348992" s="27"/>
      <c r="AV348992" s="27"/>
      <c r="BK348992" s="27"/>
      <c r="BZ348992" s="27"/>
      <c r="CO348992" s="27"/>
      <c r="DD348992" s="27"/>
      <c r="DE348992" s="27"/>
    </row>
    <row r="348993" spans="33:109" ht="14.25" customHeight="1" x14ac:dyDescent="0.15">
      <c r="AG348993" s="8"/>
      <c r="AV348993" s="8"/>
      <c r="BK348993" s="8"/>
      <c r="BZ348993" s="8"/>
      <c r="CO348993" s="8"/>
      <c r="DD348993" s="8"/>
      <c r="DE348993" s="8"/>
    </row>
    <row r="348994" spans="33:109" ht="14.25" customHeight="1" x14ac:dyDescent="0.15">
      <c r="AG348994" s="13"/>
      <c r="AV348994" s="13"/>
      <c r="BK348994" s="13"/>
      <c r="BZ348994" s="13"/>
      <c r="CO348994" s="13"/>
      <c r="DD348994" s="13"/>
      <c r="DE348994" s="13"/>
    </row>
    <row r="349033" spans="33:109" ht="14.25" customHeight="1" x14ac:dyDescent="0.15">
      <c r="AG349033" s="27"/>
      <c r="AV349033" s="27"/>
      <c r="BK349033" s="27"/>
      <c r="BZ349033" s="27"/>
      <c r="CO349033" s="27"/>
      <c r="DD349033" s="27"/>
      <c r="DE349033" s="27"/>
    </row>
    <row r="349034" spans="33:109" ht="14.25" customHeight="1" x14ac:dyDescent="0.15">
      <c r="AG349034" s="8"/>
      <c r="AV349034" s="8"/>
      <c r="BK349034" s="8"/>
      <c r="BZ349034" s="8"/>
      <c r="CO349034" s="8"/>
      <c r="DD349034" s="8"/>
      <c r="DE349034" s="8"/>
    </row>
    <row r="349035" spans="33:109" ht="14.25" customHeight="1" x14ac:dyDescent="0.15">
      <c r="AG349035" s="13"/>
      <c r="AV349035" s="13"/>
      <c r="BK349035" s="13"/>
      <c r="BZ349035" s="13"/>
      <c r="CO349035" s="13"/>
      <c r="DD349035" s="13"/>
      <c r="DE349035" s="13"/>
    </row>
    <row r="349074" spans="33:109" ht="14.25" customHeight="1" x14ac:dyDescent="0.15">
      <c r="AG349074" s="27"/>
      <c r="AV349074" s="27"/>
      <c r="BK349074" s="27"/>
      <c r="BZ349074" s="27"/>
      <c r="CO349074" s="27"/>
      <c r="DD349074" s="27"/>
      <c r="DE349074" s="27"/>
    </row>
    <row r="349075" spans="33:109" ht="14.25" customHeight="1" x14ac:dyDescent="0.15">
      <c r="AG349075" s="8"/>
      <c r="AV349075" s="8"/>
      <c r="BK349075" s="8"/>
      <c r="BZ349075" s="8"/>
      <c r="CO349075" s="8"/>
      <c r="DD349075" s="8"/>
      <c r="DE349075" s="8"/>
    </row>
    <row r="349076" spans="33:109" ht="14.25" customHeight="1" x14ac:dyDescent="0.15">
      <c r="AG349076" s="13"/>
      <c r="AV349076" s="13"/>
      <c r="BK349076" s="13"/>
      <c r="BZ349076" s="13"/>
      <c r="CO349076" s="13"/>
      <c r="DD349076" s="13"/>
      <c r="DE349076" s="13"/>
    </row>
    <row r="349115" spans="33:109" ht="14.25" customHeight="1" x14ac:dyDescent="0.15">
      <c r="AG349115" s="27"/>
      <c r="AV349115" s="27"/>
      <c r="BK349115" s="27"/>
      <c r="BZ349115" s="27"/>
      <c r="CO349115" s="27"/>
      <c r="DD349115" s="27"/>
      <c r="DE349115" s="27"/>
    </row>
    <row r="349116" spans="33:109" ht="14.25" customHeight="1" x14ac:dyDescent="0.15">
      <c r="AG349116" s="8"/>
      <c r="AV349116" s="8"/>
      <c r="BK349116" s="8"/>
      <c r="BZ349116" s="8"/>
      <c r="CO349116" s="8"/>
      <c r="DD349116" s="8"/>
      <c r="DE349116" s="8"/>
    </row>
    <row r="349117" spans="33:109" ht="14.25" customHeight="1" x14ac:dyDescent="0.15">
      <c r="AG349117" s="13"/>
      <c r="AV349117" s="13"/>
      <c r="BK349117" s="13"/>
      <c r="BZ349117" s="13"/>
      <c r="CO349117" s="13"/>
      <c r="DD349117" s="13"/>
      <c r="DE349117" s="13"/>
    </row>
    <row r="349156" spans="33:109" ht="14.25" customHeight="1" x14ac:dyDescent="0.15">
      <c r="AG349156" s="27"/>
      <c r="AV349156" s="27"/>
      <c r="BK349156" s="27"/>
      <c r="BZ349156" s="27"/>
      <c r="CO349156" s="27"/>
      <c r="DD349156" s="27"/>
      <c r="DE349156" s="27"/>
    </row>
    <row r="349157" spans="33:109" ht="14.25" customHeight="1" x14ac:dyDescent="0.15">
      <c r="AG349157" s="8"/>
      <c r="AV349157" s="8"/>
      <c r="BK349157" s="8"/>
      <c r="BZ349157" s="8"/>
      <c r="CO349157" s="8"/>
      <c r="DD349157" s="8"/>
      <c r="DE349157" s="8"/>
    </row>
    <row r="349158" spans="33:109" ht="14.25" customHeight="1" x14ac:dyDescent="0.15">
      <c r="AG349158" s="13"/>
      <c r="AV349158" s="13"/>
      <c r="BK349158" s="13"/>
      <c r="BZ349158" s="13"/>
      <c r="CO349158" s="13"/>
      <c r="DD349158" s="13"/>
      <c r="DE349158" s="13"/>
    </row>
    <row r="349197" spans="33:109" ht="14.25" customHeight="1" x14ac:dyDescent="0.15">
      <c r="AG349197" s="27"/>
      <c r="AV349197" s="27"/>
      <c r="BK349197" s="27"/>
      <c r="BZ349197" s="27"/>
      <c r="CO349197" s="27"/>
      <c r="DD349197" s="27"/>
      <c r="DE349197" s="27"/>
    </row>
    <row r="349198" spans="33:109" ht="14.25" customHeight="1" x14ac:dyDescent="0.15">
      <c r="AG349198" s="8"/>
      <c r="AV349198" s="8"/>
      <c r="BK349198" s="8"/>
      <c r="BZ349198" s="8"/>
      <c r="CO349198" s="8"/>
      <c r="DD349198" s="8"/>
      <c r="DE349198" s="8"/>
    </row>
    <row r="349199" spans="33:109" ht="14.25" customHeight="1" x14ac:dyDescent="0.15">
      <c r="AG349199" s="13"/>
      <c r="AV349199" s="13"/>
      <c r="BK349199" s="13"/>
      <c r="BZ349199" s="13"/>
      <c r="CO349199" s="13"/>
      <c r="DD349199" s="13"/>
      <c r="DE349199" s="13"/>
    </row>
    <row r="349238" spans="33:109" ht="14.25" customHeight="1" x14ac:dyDescent="0.15">
      <c r="AG349238" s="27"/>
      <c r="AV349238" s="27"/>
      <c r="BK349238" s="27"/>
      <c r="BZ349238" s="27"/>
      <c r="CO349238" s="27"/>
      <c r="DD349238" s="27"/>
      <c r="DE349238" s="27"/>
    </row>
    <row r="349239" spans="33:109" ht="14.25" customHeight="1" x14ac:dyDescent="0.15">
      <c r="AG349239" s="8"/>
      <c r="AV349239" s="8"/>
      <c r="BK349239" s="8"/>
      <c r="BZ349239" s="8"/>
      <c r="CO349239" s="8"/>
      <c r="DD349239" s="8"/>
      <c r="DE349239" s="8"/>
    </row>
    <row r="349240" spans="33:109" ht="14.25" customHeight="1" x14ac:dyDescent="0.15">
      <c r="AG349240" s="13"/>
      <c r="AV349240" s="13"/>
      <c r="BK349240" s="13"/>
      <c r="BZ349240" s="13"/>
      <c r="CO349240" s="13"/>
      <c r="DD349240" s="13"/>
      <c r="DE349240" s="13"/>
    </row>
    <row r="349279" spans="33:109" ht="14.25" customHeight="1" x14ac:dyDescent="0.15">
      <c r="AG349279" s="27"/>
      <c r="AV349279" s="27"/>
      <c r="BK349279" s="27"/>
      <c r="BZ349279" s="27"/>
      <c r="CO349279" s="27"/>
      <c r="DD349279" s="27"/>
      <c r="DE349279" s="27"/>
    </row>
    <row r="349280" spans="33:109" ht="14.25" customHeight="1" x14ac:dyDescent="0.15">
      <c r="AG349280" s="8"/>
      <c r="AV349280" s="8"/>
      <c r="BK349280" s="8"/>
      <c r="BZ349280" s="8"/>
      <c r="CO349280" s="8"/>
      <c r="DD349280" s="8"/>
      <c r="DE349280" s="8"/>
    </row>
    <row r="349281" spans="33:109" ht="14.25" customHeight="1" x14ac:dyDescent="0.15">
      <c r="AG349281" s="13"/>
      <c r="AV349281" s="13"/>
      <c r="BK349281" s="13"/>
      <c r="BZ349281" s="13"/>
      <c r="CO349281" s="13"/>
      <c r="DD349281" s="13"/>
      <c r="DE349281" s="13"/>
    </row>
    <row r="349320" spans="33:109" ht="14.25" customHeight="1" x14ac:dyDescent="0.15">
      <c r="AG349320" s="27"/>
      <c r="AV349320" s="27"/>
      <c r="BK349320" s="27"/>
      <c r="BZ349320" s="27"/>
      <c r="CO349320" s="27"/>
      <c r="DD349320" s="27"/>
      <c r="DE349320" s="27"/>
    </row>
    <row r="349321" spans="33:109" ht="14.25" customHeight="1" x14ac:dyDescent="0.15">
      <c r="AG349321" s="8"/>
      <c r="AV349321" s="8"/>
      <c r="BK349321" s="8"/>
      <c r="BZ349321" s="8"/>
      <c r="CO349321" s="8"/>
      <c r="DD349321" s="8"/>
      <c r="DE349321" s="8"/>
    </row>
    <row r="349322" spans="33:109" ht="14.25" customHeight="1" x14ac:dyDescent="0.15">
      <c r="AG349322" s="13"/>
      <c r="AV349322" s="13"/>
      <c r="BK349322" s="13"/>
      <c r="BZ349322" s="13"/>
      <c r="CO349322" s="13"/>
      <c r="DD349322" s="13"/>
      <c r="DE349322" s="13"/>
    </row>
    <row r="349361" spans="33:109" ht="14.25" customHeight="1" x14ac:dyDescent="0.15">
      <c r="AG349361" s="27"/>
      <c r="AV349361" s="27"/>
      <c r="BK349361" s="27"/>
      <c r="BZ349361" s="27"/>
      <c r="CO349361" s="27"/>
      <c r="DD349361" s="27"/>
      <c r="DE349361" s="27"/>
    </row>
    <row r="349362" spans="33:109" ht="14.25" customHeight="1" x14ac:dyDescent="0.15">
      <c r="AG349362" s="8"/>
      <c r="AV349362" s="8"/>
      <c r="BK349362" s="8"/>
      <c r="BZ349362" s="8"/>
      <c r="CO349362" s="8"/>
      <c r="DD349362" s="8"/>
      <c r="DE349362" s="8"/>
    </row>
    <row r="349363" spans="33:109" ht="14.25" customHeight="1" x14ac:dyDescent="0.15">
      <c r="AG349363" s="13"/>
      <c r="AV349363" s="13"/>
      <c r="BK349363" s="13"/>
      <c r="BZ349363" s="13"/>
      <c r="CO349363" s="13"/>
      <c r="DD349363" s="13"/>
      <c r="DE349363" s="13"/>
    </row>
    <row r="349402" spans="33:109" ht="14.25" customHeight="1" x14ac:dyDescent="0.15">
      <c r="AG349402" s="27"/>
      <c r="AV349402" s="27"/>
      <c r="BK349402" s="27"/>
      <c r="BZ349402" s="27"/>
      <c r="CO349402" s="27"/>
      <c r="DD349402" s="27"/>
      <c r="DE349402" s="27"/>
    </row>
    <row r="349403" spans="33:109" ht="14.25" customHeight="1" x14ac:dyDescent="0.15">
      <c r="AG349403" s="8"/>
      <c r="AV349403" s="8"/>
      <c r="BK349403" s="8"/>
      <c r="BZ349403" s="8"/>
      <c r="CO349403" s="8"/>
      <c r="DD349403" s="8"/>
      <c r="DE349403" s="8"/>
    </row>
    <row r="349404" spans="33:109" ht="14.25" customHeight="1" x14ac:dyDescent="0.15">
      <c r="AG349404" s="13"/>
      <c r="AV349404" s="13"/>
      <c r="BK349404" s="13"/>
      <c r="BZ349404" s="13"/>
      <c r="CO349404" s="13"/>
      <c r="DD349404" s="13"/>
      <c r="DE349404" s="13"/>
    </row>
    <row r="349443" spans="33:109" ht="14.25" customHeight="1" x14ac:dyDescent="0.15">
      <c r="AG349443" s="27"/>
      <c r="AV349443" s="27"/>
      <c r="BK349443" s="27"/>
      <c r="BZ349443" s="27"/>
      <c r="CO349443" s="27"/>
      <c r="DD349443" s="27"/>
      <c r="DE349443" s="27"/>
    </row>
    <row r="349444" spans="33:109" ht="14.25" customHeight="1" x14ac:dyDescent="0.15">
      <c r="AG349444" s="8"/>
      <c r="AV349444" s="8"/>
      <c r="BK349444" s="8"/>
      <c r="BZ349444" s="8"/>
      <c r="CO349444" s="8"/>
      <c r="DD349444" s="8"/>
      <c r="DE349444" s="8"/>
    </row>
    <row r="349445" spans="33:109" ht="14.25" customHeight="1" x14ac:dyDescent="0.15">
      <c r="AG349445" s="13"/>
      <c r="AV349445" s="13"/>
      <c r="BK349445" s="13"/>
      <c r="BZ349445" s="13"/>
      <c r="CO349445" s="13"/>
      <c r="DD349445" s="13"/>
      <c r="DE349445" s="13"/>
    </row>
    <row r="349484" spans="33:109" ht="14.25" customHeight="1" x14ac:dyDescent="0.15">
      <c r="AG349484" s="27"/>
      <c r="AV349484" s="27"/>
      <c r="BK349484" s="27"/>
      <c r="BZ349484" s="27"/>
      <c r="CO349484" s="27"/>
      <c r="DD349484" s="27"/>
      <c r="DE349484" s="27"/>
    </row>
    <row r="349485" spans="33:109" ht="14.25" customHeight="1" x14ac:dyDescent="0.15">
      <c r="AG349485" s="8"/>
      <c r="AV349485" s="8"/>
      <c r="BK349485" s="8"/>
      <c r="BZ349485" s="8"/>
      <c r="CO349485" s="8"/>
      <c r="DD349485" s="8"/>
      <c r="DE349485" s="8"/>
    </row>
    <row r="349486" spans="33:109" ht="14.25" customHeight="1" x14ac:dyDescent="0.15">
      <c r="AG349486" s="13"/>
      <c r="AV349486" s="13"/>
      <c r="BK349486" s="13"/>
      <c r="BZ349486" s="13"/>
      <c r="CO349486" s="13"/>
      <c r="DD349486" s="13"/>
      <c r="DE349486" s="13"/>
    </row>
    <row r="349525" spans="33:109" ht="14.25" customHeight="1" x14ac:dyDescent="0.15">
      <c r="AG349525" s="27"/>
      <c r="AV349525" s="27"/>
      <c r="BK349525" s="27"/>
      <c r="BZ349525" s="27"/>
      <c r="CO349525" s="27"/>
      <c r="DD349525" s="27"/>
      <c r="DE349525" s="27"/>
    </row>
    <row r="349526" spans="33:109" ht="14.25" customHeight="1" x14ac:dyDescent="0.15">
      <c r="AG349526" s="8"/>
      <c r="AV349526" s="8"/>
      <c r="BK349526" s="8"/>
      <c r="BZ349526" s="8"/>
      <c r="CO349526" s="8"/>
      <c r="DD349526" s="8"/>
      <c r="DE349526" s="8"/>
    </row>
    <row r="349527" spans="33:109" ht="14.25" customHeight="1" x14ac:dyDescent="0.15">
      <c r="AG349527" s="13"/>
      <c r="AV349527" s="13"/>
      <c r="BK349527" s="13"/>
      <c r="BZ349527" s="13"/>
      <c r="CO349527" s="13"/>
      <c r="DD349527" s="13"/>
      <c r="DE349527" s="13"/>
    </row>
    <row r="349566" spans="33:109" ht="14.25" customHeight="1" x14ac:dyDescent="0.15">
      <c r="AG349566" s="27"/>
      <c r="AV349566" s="27"/>
      <c r="BK349566" s="27"/>
      <c r="BZ349566" s="27"/>
      <c r="CO349566" s="27"/>
      <c r="DD349566" s="27"/>
      <c r="DE349566" s="27"/>
    </row>
    <row r="349567" spans="33:109" ht="14.25" customHeight="1" x14ac:dyDescent="0.15">
      <c r="AG349567" s="8"/>
      <c r="AV349567" s="8"/>
      <c r="BK349567" s="8"/>
      <c r="BZ349567" s="8"/>
      <c r="CO349567" s="8"/>
      <c r="DD349567" s="8"/>
      <c r="DE349567" s="8"/>
    </row>
    <row r="349568" spans="33:109" ht="14.25" customHeight="1" x14ac:dyDescent="0.15">
      <c r="AG349568" s="13"/>
      <c r="AV349568" s="13"/>
      <c r="BK349568" s="13"/>
      <c r="BZ349568" s="13"/>
      <c r="CO349568" s="13"/>
      <c r="DD349568" s="13"/>
      <c r="DE349568" s="13"/>
    </row>
    <row r="349607" spans="33:109" ht="14.25" customHeight="1" x14ac:dyDescent="0.15">
      <c r="AG349607" s="27"/>
      <c r="AV349607" s="27"/>
      <c r="BK349607" s="27"/>
      <c r="BZ349607" s="27"/>
      <c r="CO349607" s="27"/>
      <c r="DD349607" s="27"/>
      <c r="DE349607" s="27"/>
    </row>
    <row r="349608" spans="33:109" ht="14.25" customHeight="1" x14ac:dyDescent="0.15">
      <c r="AG349608" s="8"/>
      <c r="AV349608" s="8"/>
      <c r="BK349608" s="8"/>
      <c r="BZ349608" s="8"/>
      <c r="CO349608" s="8"/>
      <c r="DD349608" s="8"/>
      <c r="DE349608" s="8"/>
    </row>
    <row r="349609" spans="33:109" ht="14.25" customHeight="1" x14ac:dyDescent="0.15">
      <c r="AG349609" s="13"/>
      <c r="AV349609" s="13"/>
      <c r="BK349609" s="13"/>
      <c r="BZ349609" s="13"/>
      <c r="CO349609" s="13"/>
      <c r="DD349609" s="13"/>
      <c r="DE349609" s="13"/>
    </row>
    <row r="349648" spans="33:109" ht="14.25" customHeight="1" x14ac:dyDescent="0.15">
      <c r="AG349648" s="27"/>
      <c r="AV349648" s="27"/>
      <c r="BK349648" s="27"/>
      <c r="BZ349648" s="27"/>
      <c r="CO349648" s="27"/>
      <c r="DD349648" s="27"/>
      <c r="DE349648" s="27"/>
    </row>
    <row r="349649" spans="33:109" ht="14.25" customHeight="1" x14ac:dyDescent="0.15">
      <c r="AG349649" s="8"/>
      <c r="AV349649" s="8"/>
      <c r="BK349649" s="8"/>
      <c r="BZ349649" s="8"/>
      <c r="CO349649" s="8"/>
      <c r="DD349649" s="8"/>
      <c r="DE349649" s="8"/>
    </row>
    <row r="349650" spans="33:109" ht="14.25" customHeight="1" x14ac:dyDescent="0.15">
      <c r="AG349650" s="13"/>
      <c r="AV349650" s="13"/>
      <c r="BK349650" s="13"/>
      <c r="BZ349650" s="13"/>
      <c r="CO349650" s="13"/>
      <c r="DD349650" s="13"/>
      <c r="DE349650" s="13"/>
    </row>
    <row r="349689" spans="33:109" ht="14.25" customHeight="1" x14ac:dyDescent="0.15">
      <c r="AG349689" s="27"/>
      <c r="AV349689" s="27"/>
      <c r="BK349689" s="27"/>
      <c r="BZ349689" s="27"/>
      <c r="CO349689" s="27"/>
      <c r="DD349689" s="27"/>
      <c r="DE349689" s="27"/>
    </row>
    <row r="349690" spans="33:109" ht="14.25" customHeight="1" x14ac:dyDescent="0.15">
      <c r="AG349690" s="8"/>
      <c r="AV349690" s="8"/>
      <c r="BK349690" s="8"/>
      <c r="BZ349690" s="8"/>
      <c r="CO349690" s="8"/>
      <c r="DD349690" s="8"/>
      <c r="DE349690" s="8"/>
    </row>
    <row r="349691" spans="33:109" ht="14.25" customHeight="1" x14ac:dyDescent="0.15">
      <c r="AG349691" s="13"/>
      <c r="AV349691" s="13"/>
      <c r="BK349691" s="13"/>
      <c r="BZ349691" s="13"/>
      <c r="CO349691" s="13"/>
      <c r="DD349691" s="13"/>
      <c r="DE349691" s="13"/>
    </row>
    <row r="349730" spans="33:109" ht="14.25" customHeight="1" x14ac:dyDescent="0.15">
      <c r="AG349730" s="27"/>
      <c r="AV349730" s="27"/>
      <c r="BK349730" s="27"/>
      <c r="BZ349730" s="27"/>
      <c r="CO349730" s="27"/>
      <c r="DD349730" s="27"/>
      <c r="DE349730" s="27"/>
    </row>
    <row r="349731" spans="33:109" ht="14.25" customHeight="1" x14ac:dyDescent="0.15">
      <c r="AG349731" s="8"/>
      <c r="AV349731" s="8"/>
      <c r="BK349731" s="8"/>
      <c r="BZ349731" s="8"/>
      <c r="CO349731" s="8"/>
      <c r="DD349731" s="8"/>
      <c r="DE349731" s="8"/>
    </row>
    <row r="349732" spans="33:109" ht="14.25" customHeight="1" x14ac:dyDescent="0.15">
      <c r="AG349732" s="13"/>
      <c r="AV349732" s="13"/>
      <c r="BK349732" s="13"/>
      <c r="BZ349732" s="13"/>
      <c r="CO349732" s="13"/>
      <c r="DD349732" s="13"/>
      <c r="DE349732" s="13"/>
    </row>
    <row r="349771" spans="33:109" ht="14.25" customHeight="1" x14ac:dyDescent="0.15">
      <c r="AG349771" s="27"/>
      <c r="AV349771" s="27"/>
      <c r="BK349771" s="27"/>
      <c r="BZ349771" s="27"/>
      <c r="CO349771" s="27"/>
      <c r="DD349771" s="27"/>
      <c r="DE349771" s="27"/>
    </row>
    <row r="349772" spans="33:109" ht="14.25" customHeight="1" x14ac:dyDescent="0.15">
      <c r="AG349772" s="8"/>
      <c r="AV349772" s="8"/>
      <c r="BK349772" s="8"/>
      <c r="BZ349772" s="8"/>
      <c r="CO349772" s="8"/>
      <c r="DD349772" s="8"/>
      <c r="DE349772" s="8"/>
    </row>
    <row r="349773" spans="33:109" ht="14.25" customHeight="1" x14ac:dyDescent="0.15">
      <c r="AG349773" s="13"/>
      <c r="AV349773" s="13"/>
      <c r="BK349773" s="13"/>
      <c r="BZ349773" s="13"/>
      <c r="CO349773" s="13"/>
      <c r="DD349773" s="13"/>
      <c r="DE349773" s="13"/>
    </row>
    <row r="349812" spans="33:109" ht="14.25" customHeight="1" x14ac:dyDescent="0.15">
      <c r="AG349812" s="27"/>
      <c r="AV349812" s="27"/>
      <c r="BK349812" s="27"/>
      <c r="BZ349812" s="27"/>
      <c r="CO349812" s="27"/>
      <c r="DD349812" s="27"/>
      <c r="DE349812" s="27"/>
    </row>
    <row r="349813" spans="33:109" ht="14.25" customHeight="1" x14ac:dyDescent="0.15">
      <c r="AG349813" s="8"/>
      <c r="AV349813" s="8"/>
      <c r="BK349813" s="8"/>
      <c r="BZ349813" s="8"/>
      <c r="CO349813" s="8"/>
      <c r="DD349813" s="8"/>
      <c r="DE349813" s="8"/>
    </row>
    <row r="349814" spans="33:109" ht="14.25" customHeight="1" x14ac:dyDescent="0.15">
      <c r="AG349814" s="13"/>
      <c r="AV349814" s="13"/>
      <c r="BK349814" s="13"/>
      <c r="BZ349814" s="13"/>
      <c r="CO349814" s="13"/>
      <c r="DD349814" s="13"/>
      <c r="DE349814" s="13"/>
    </row>
    <row r="349853" spans="33:109" ht="14.25" customHeight="1" x14ac:dyDescent="0.15">
      <c r="AG349853" s="27"/>
      <c r="AV349853" s="27"/>
      <c r="BK349853" s="27"/>
      <c r="BZ349853" s="27"/>
      <c r="CO349853" s="27"/>
      <c r="DD349853" s="27"/>
      <c r="DE349853" s="27"/>
    </row>
    <row r="349854" spans="33:109" ht="14.25" customHeight="1" x14ac:dyDescent="0.15">
      <c r="AG349854" s="8"/>
      <c r="AV349854" s="8"/>
      <c r="BK349854" s="8"/>
      <c r="BZ349854" s="8"/>
      <c r="CO349854" s="8"/>
      <c r="DD349854" s="8"/>
      <c r="DE349854" s="8"/>
    </row>
    <row r="349855" spans="33:109" ht="14.25" customHeight="1" x14ac:dyDescent="0.15">
      <c r="AG349855" s="13"/>
      <c r="AV349855" s="13"/>
      <c r="BK349855" s="13"/>
      <c r="BZ349855" s="13"/>
      <c r="CO349855" s="13"/>
      <c r="DD349855" s="13"/>
      <c r="DE349855" s="13"/>
    </row>
    <row r="349894" spans="33:109" ht="14.25" customHeight="1" x14ac:dyDescent="0.15">
      <c r="AG349894" s="27"/>
      <c r="AV349894" s="27"/>
      <c r="BK349894" s="27"/>
      <c r="BZ349894" s="27"/>
      <c r="CO349894" s="27"/>
      <c r="DD349894" s="27"/>
      <c r="DE349894" s="27"/>
    </row>
    <row r="349895" spans="33:109" ht="14.25" customHeight="1" x14ac:dyDescent="0.15">
      <c r="AG349895" s="8"/>
      <c r="AV349895" s="8"/>
      <c r="BK349895" s="8"/>
      <c r="BZ349895" s="8"/>
      <c r="CO349895" s="8"/>
      <c r="DD349895" s="8"/>
      <c r="DE349895" s="8"/>
    </row>
    <row r="349896" spans="33:109" ht="14.25" customHeight="1" x14ac:dyDescent="0.15">
      <c r="AG349896" s="13"/>
      <c r="AV349896" s="13"/>
      <c r="BK349896" s="13"/>
      <c r="BZ349896" s="13"/>
      <c r="CO349896" s="13"/>
      <c r="DD349896" s="13"/>
      <c r="DE349896" s="13"/>
    </row>
    <row r="349935" spans="33:109" ht="14.25" customHeight="1" x14ac:dyDescent="0.15">
      <c r="AG349935" s="27"/>
      <c r="AV349935" s="27"/>
      <c r="BK349935" s="27"/>
      <c r="BZ349935" s="27"/>
      <c r="CO349935" s="27"/>
      <c r="DD349935" s="27"/>
      <c r="DE349935" s="27"/>
    </row>
    <row r="349936" spans="33:109" ht="14.25" customHeight="1" x14ac:dyDescent="0.15">
      <c r="AG349936" s="8"/>
      <c r="AV349936" s="8"/>
      <c r="BK349936" s="8"/>
      <c r="BZ349936" s="8"/>
      <c r="CO349936" s="8"/>
      <c r="DD349936" s="8"/>
      <c r="DE349936" s="8"/>
    </row>
    <row r="349937" spans="33:109" ht="14.25" customHeight="1" x14ac:dyDescent="0.15">
      <c r="AG349937" s="13"/>
      <c r="AV349937" s="13"/>
      <c r="BK349937" s="13"/>
      <c r="BZ349937" s="13"/>
      <c r="CO349937" s="13"/>
      <c r="DD349937" s="13"/>
      <c r="DE349937" s="13"/>
    </row>
    <row r="349976" spans="33:109" ht="14.25" customHeight="1" x14ac:dyDescent="0.15">
      <c r="AG349976" s="27"/>
      <c r="AV349976" s="27"/>
      <c r="BK349976" s="27"/>
      <c r="BZ349976" s="27"/>
      <c r="CO349976" s="27"/>
      <c r="DD349976" s="27"/>
      <c r="DE349976" s="27"/>
    </row>
    <row r="349977" spans="33:109" ht="14.25" customHeight="1" x14ac:dyDescent="0.15">
      <c r="AG349977" s="8"/>
      <c r="AV349977" s="8"/>
      <c r="BK349977" s="8"/>
      <c r="BZ349977" s="8"/>
      <c r="CO349977" s="8"/>
      <c r="DD349977" s="8"/>
      <c r="DE349977" s="8"/>
    </row>
    <row r="349978" spans="33:109" ht="14.25" customHeight="1" x14ac:dyDescent="0.15">
      <c r="AG349978" s="13"/>
      <c r="AV349978" s="13"/>
      <c r="BK349978" s="13"/>
      <c r="BZ349978" s="13"/>
      <c r="CO349978" s="13"/>
      <c r="DD349978" s="13"/>
      <c r="DE349978" s="13"/>
    </row>
    <row r="350017" spans="33:109" ht="14.25" customHeight="1" x14ac:dyDescent="0.15">
      <c r="AG350017" s="27"/>
      <c r="AV350017" s="27"/>
      <c r="BK350017" s="27"/>
      <c r="BZ350017" s="27"/>
      <c r="CO350017" s="27"/>
      <c r="DD350017" s="27"/>
      <c r="DE350017" s="27"/>
    </row>
    <row r="350018" spans="33:109" ht="14.25" customHeight="1" x14ac:dyDescent="0.15">
      <c r="AG350018" s="8"/>
      <c r="AV350018" s="8"/>
      <c r="BK350018" s="8"/>
      <c r="BZ350018" s="8"/>
      <c r="CO350018" s="8"/>
      <c r="DD350018" s="8"/>
      <c r="DE350018" s="8"/>
    </row>
    <row r="350019" spans="33:109" ht="14.25" customHeight="1" x14ac:dyDescent="0.15">
      <c r="AG350019" s="13"/>
      <c r="AV350019" s="13"/>
      <c r="BK350019" s="13"/>
      <c r="BZ350019" s="13"/>
      <c r="CO350019" s="13"/>
      <c r="DD350019" s="13"/>
      <c r="DE350019" s="13"/>
    </row>
    <row r="350058" spans="33:109" ht="14.25" customHeight="1" x14ac:dyDescent="0.15">
      <c r="AG350058" s="27"/>
      <c r="AV350058" s="27"/>
      <c r="BK350058" s="27"/>
      <c r="BZ350058" s="27"/>
      <c r="CO350058" s="27"/>
      <c r="DD350058" s="27"/>
      <c r="DE350058" s="27"/>
    </row>
    <row r="350059" spans="33:109" ht="14.25" customHeight="1" x14ac:dyDescent="0.15">
      <c r="AG350059" s="8"/>
      <c r="AV350059" s="8"/>
      <c r="BK350059" s="8"/>
      <c r="BZ350059" s="8"/>
      <c r="CO350059" s="8"/>
      <c r="DD350059" s="8"/>
      <c r="DE350059" s="8"/>
    </row>
    <row r="350060" spans="33:109" ht="14.25" customHeight="1" x14ac:dyDescent="0.15">
      <c r="AG350060" s="13"/>
      <c r="AV350060" s="13"/>
      <c r="BK350060" s="13"/>
      <c r="BZ350060" s="13"/>
      <c r="CO350060" s="13"/>
      <c r="DD350060" s="13"/>
      <c r="DE350060" s="13"/>
    </row>
    <row r="350099" spans="33:109" ht="14.25" customHeight="1" x14ac:dyDescent="0.15">
      <c r="AG350099" s="27"/>
      <c r="AV350099" s="27"/>
      <c r="BK350099" s="27"/>
      <c r="BZ350099" s="27"/>
      <c r="CO350099" s="27"/>
      <c r="DD350099" s="27"/>
      <c r="DE350099" s="27"/>
    </row>
    <row r="350100" spans="33:109" ht="14.25" customHeight="1" x14ac:dyDescent="0.15">
      <c r="AG350100" s="8"/>
      <c r="AV350100" s="8"/>
      <c r="BK350100" s="8"/>
      <c r="BZ350100" s="8"/>
      <c r="CO350100" s="8"/>
      <c r="DD350100" s="8"/>
      <c r="DE350100" s="8"/>
    </row>
    <row r="350101" spans="33:109" ht="14.25" customHeight="1" x14ac:dyDescent="0.15">
      <c r="AG350101" s="13"/>
      <c r="AV350101" s="13"/>
      <c r="BK350101" s="13"/>
      <c r="BZ350101" s="13"/>
      <c r="CO350101" s="13"/>
      <c r="DD350101" s="13"/>
      <c r="DE350101" s="13"/>
    </row>
    <row r="350140" spans="33:109" ht="14.25" customHeight="1" x14ac:dyDescent="0.15">
      <c r="AG350140" s="27"/>
      <c r="AV350140" s="27"/>
      <c r="BK350140" s="27"/>
      <c r="BZ350140" s="27"/>
      <c r="CO350140" s="27"/>
      <c r="DD350140" s="27"/>
      <c r="DE350140" s="27"/>
    </row>
    <row r="350141" spans="33:109" ht="14.25" customHeight="1" x14ac:dyDescent="0.15">
      <c r="AG350141" s="8"/>
      <c r="AV350141" s="8"/>
      <c r="BK350141" s="8"/>
      <c r="BZ350141" s="8"/>
      <c r="CO350141" s="8"/>
      <c r="DD350141" s="8"/>
      <c r="DE350141" s="8"/>
    </row>
    <row r="350142" spans="33:109" ht="14.25" customHeight="1" x14ac:dyDescent="0.15">
      <c r="AG350142" s="13"/>
      <c r="AV350142" s="13"/>
      <c r="BK350142" s="13"/>
      <c r="BZ350142" s="13"/>
      <c r="CO350142" s="13"/>
      <c r="DD350142" s="13"/>
      <c r="DE350142" s="13"/>
    </row>
    <row r="350181" spans="33:109" ht="14.25" customHeight="1" x14ac:dyDescent="0.15">
      <c r="AG350181" s="27"/>
      <c r="AV350181" s="27"/>
      <c r="BK350181" s="27"/>
      <c r="BZ350181" s="27"/>
      <c r="CO350181" s="27"/>
      <c r="DD350181" s="27"/>
      <c r="DE350181" s="27"/>
    </row>
    <row r="350182" spans="33:109" ht="14.25" customHeight="1" x14ac:dyDescent="0.15">
      <c r="AG350182" s="8"/>
      <c r="AV350182" s="8"/>
      <c r="BK350182" s="8"/>
      <c r="BZ350182" s="8"/>
      <c r="CO350182" s="8"/>
      <c r="DD350182" s="8"/>
      <c r="DE350182" s="8"/>
    </row>
    <row r="350183" spans="33:109" ht="14.25" customHeight="1" x14ac:dyDescent="0.15">
      <c r="AG350183" s="13"/>
      <c r="AV350183" s="13"/>
      <c r="BK350183" s="13"/>
      <c r="BZ350183" s="13"/>
      <c r="CO350183" s="13"/>
      <c r="DD350183" s="13"/>
      <c r="DE350183" s="13"/>
    </row>
    <row r="350222" spans="33:109" ht="14.25" customHeight="1" x14ac:dyDescent="0.15">
      <c r="AG350222" s="27"/>
      <c r="AV350222" s="27"/>
      <c r="BK350222" s="27"/>
      <c r="BZ350222" s="27"/>
      <c r="CO350222" s="27"/>
      <c r="DD350222" s="27"/>
      <c r="DE350222" s="27"/>
    </row>
    <row r="350223" spans="33:109" ht="14.25" customHeight="1" x14ac:dyDescent="0.15">
      <c r="AG350223" s="8"/>
      <c r="AV350223" s="8"/>
      <c r="BK350223" s="8"/>
      <c r="BZ350223" s="8"/>
      <c r="CO350223" s="8"/>
      <c r="DD350223" s="8"/>
      <c r="DE350223" s="8"/>
    </row>
    <row r="350224" spans="33:109" ht="14.25" customHeight="1" x14ac:dyDescent="0.15">
      <c r="AG350224" s="13"/>
      <c r="AV350224" s="13"/>
      <c r="BK350224" s="13"/>
      <c r="BZ350224" s="13"/>
      <c r="CO350224" s="13"/>
      <c r="DD350224" s="13"/>
      <c r="DE350224" s="13"/>
    </row>
    <row r="350263" spans="33:109" ht="14.25" customHeight="1" x14ac:dyDescent="0.15">
      <c r="AG350263" s="27"/>
      <c r="AV350263" s="27"/>
      <c r="BK350263" s="27"/>
      <c r="BZ350263" s="27"/>
      <c r="CO350263" s="27"/>
      <c r="DD350263" s="27"/>
      <c r="DE350263" s="27"/>
    </row>
    <row r="350264" spans="33:109" ht="14.25" customHeight="1" x14ac:dyDescent="0.15">
      <c r="AG350264" s="8"/>
      <c r="AV350264" s="8"/>
      <c r="BK350264" s="8"/>
      <c r="BZ350264" s="8"/>
      <c r="CO350264" s="8"/>
      <c r="DD350264" s="8"/>
      <c r="DE350264" s="8"/>
    </row>
    <row r="350265" spans="33:109" ht="14.25" customHeight="1" x14ac:dyDescent="0.15">
      <c r="AG350265" s="13"/>
      <c r="AV350265" s="13"/>
      <c r="BK350265" s="13"/>
      <c r="BZ350265" s="13"/>
      <c r="CO350265" s="13"/>
      <c r="DD350265" s="13"/>
      <c r="DE350265" s="13"/>
    </row>
    <row r="350304" spans="33:109" ht="14.25" customHeight="1" x14ac:dyDescent="0.15">
      <c r="AG350304" s="27"/>
      <c r="AV350304" s="27"/>
      <c r="BK350304" s="27"/>
      <c r="BZ350304" s="27"/>
      <c r="CO350304" s="27"/>
      <c r="DD350304" s="27"/>
      <c r="DE350304" s="27"/>
    </row>
    <row r="350305" spans="33:109" ht="14.25" customHeight="1" x14ac:dyDescent="0.15">
      <c r="AG350305" s="8"/>
      <c r="AV350305" s="8"/>
      <c r="BK350305" s="8"/>
      <c r="BZ350305" s="8"/>
      <c r="CO350305" s="8"/>
      <c r="DD350305" s="8"/>
      <c r="DE350305" s="8"/>
    </row>
    <row r="350306" spans="33:109" ht="14.25" customHeight="1" x14ac:dyDescent="0.15">
      <c r="AG350306" s="13"/>
      <c r="AV350306" s="13"/>
      <c r="BK350306" s="13"/>
      <c r="BZ350306" s="13"/>
      <c r="CO350306" s="13"/>
      <c r="DD350306" s="13"/>
      <c r="DE350306" s="13"/>
    </row>
    <row r="350345" spans="33:109" ht="14.25" customHeight="1" x14ac:dyDescent="0.15">
      <c r="AG350345" s="27"/>
      <c r="AV350345" s="27"/>
      <c r="BK350345" s="27"/>
      <c r="BZ350345" s="27"/>
      <c r="CO350345" s="27"/>
      <c r="DD350345" s="27"/>
      <c r="DE350345" s="27"/>
    </row>
    <row r="350346" spans="33:109" ht="14.25" customHeight="1" x14ac:dyDescent="0.15">
      <c r="AG350346" s="8"/>
      <c r="AV350346" s="8"/>
      <c r="BK350346" s="8"/>
      <c r="BZ350346" s="8"/>
      <c r="CO350346" s="8"/>
      <c r="DD350346" s="8"/>
      <c r="DE350346" s="8"/>
    </row>
    <row r="350347" spans="33:109" ht="14.25" customHeight="1" x14ac:dyDescent="0.15">
      <c r="AG350347" s="13"/>
      <c r="AV350347" s="13"/>
      <c r="BK350347" s="13"/>
      <c r="BZ350347" s="13"/>
      <c r="CO350347" s="13"/>
      <c r="DD350347" s="13"/>
      <c r="DE350347" s="13"/>
    </row>
    <row r="350386" spans="33:109" ht="14.25" customHeight="1" x14ac:dyDescent="0.15">
      <c r="AG350386" s="27"/>
      <c r="AV350386" s="27"/>
      <c r="BK350386" s="27"/>
      <c r="BZ350386" s="27"/>
      <c r="CO350386" s="27"/>
      <c r="DD350386" s="27"/>
      <c r="DE350386" s="27"/>
    </row>
    <row r="350387" spans="33:109" ht="14.25" customHeight="1" x14ac:dyDescent="0.15">
      <c r="AG350387" s="8"/>
      <c r="AV350387" s="8"/>
      <c r="BK350387" s="8"/>
      <c r="BZ350387" s="8"/>
      <c r="CO350387" s="8"/>
      <c r="DD350387" s="8"/>
      <c r="DE350387" s="8"/>
    </row>
    <row r="350388" spans="33:109" ht="14.25" customHeight="1" x14ac:dyDescent="0.15">
      <c r="AG350388" s="13"/>
      <c r="AV350388" s="13"/>
      <c r="BK350388" s="13"/>
      <c r="BZ350388" s="13"/>
      <c r="CO350388" s="13"/>
      <c r="DD350388" s="13"/>
      <c r="DE350388" s="13"/>
    </row>
    <row r="350427" spans="33:109" ht="14.25" customHeight="1" x14ac:dyDescent="0.15">
      <c r="AG350427" s="27"/>
      <c r="AV350427" s="27"/>
      <c r="BK350427" s="27"/>
      <c r="BZ350427" s="27"/>
      <c r="CO350427" s="27"/>
      <c r="DD350427" s="27"/>
      <c r="DE350427" s="27"/>
    </row>
    <row r="350428" spans="33:109" ht="14.25" customHeight="1" x14ac:dyDescent="0.15">
      <c r="AG350428" s="8"/>
      <c r="AV350428" s="8"/>
      <c r="BK350428" s="8"/>
      <c r="BZ350428" s="8"/>
      <c r="CO350428" s="8"/>
      <c r="DD350428" s="8"/>
      <c r="DE350428" s="8"/>
    </row>
    <row r="350429" spans="33:109" ht="14.25" customHeight="1" x14ac:dyDescent="0.15">
      <c r="AG350429" s="13"/>
      <c r="AV350429" s="13"/>
      <c r="BK350429" s="13"/>
      <c r="BZ350429" s="13"/>
      <c r="CO350429" s="13"/>
      <c r="DD350429" s="13"/>
      <c r="DE350429" s="13"/>
    </row>
    <row r="350468" spans="33:109" ht="14.25" customHeight="1" x14ac:dyDescent="0.15">
      <c r="AG350468" s="27"/>
      <c r="AV350468" s="27"/>
      <c r="BK350468" s="27"/>
      <c r="BZ350468" s="27"/>
      <c r="CO350468" s="27"/>
      <c r="DD350468" s="27"/>
      <c r="DE350468" s="27"/>
    </row>
    <row r="350469" spans="33:109" ht="14.25" customHeight="1" x14ac:dyDescent="0.15">
      <c r="AG350469" s="8"/>
      <c r="AV350469" s="8"/>
      <c r="BK350469" s="8"/>
      <c r="BZ350469" s="8"/>
      <c r="CO350469" s="8"/>
      <c r="DD350469" s="8"/>
      <c r="DE350469" s="8"/>
    </row>
    <row r="350470" spans="33:109" ht="14.25" customHeight="1" x14ac:dyDescent="0.15">
      <c r="AG350470" s="13"/>
      <c r="AV350470" s="13"/>
      <c r="BK350470" s="13"/>
      <c r="BZ350470" s="13"/>
      <c r="CO350470" s="13"/>
      <c r="DD350470" s="13"/>
      <c r="DE350470" s="13"/>
    </row>
    <row r="350509" spans="33:109" ht="14.25" customHeight="1" x14ac:dyDescent="0.15">
      <c r="AG350509" s="27"/>
      <c r="AV350509" s="27"/>
      <c r="BK350509" s="27"/>
      <c r="BZ350509" s="27"/>
      <c r="CO350509" s="27"/>
      <c r="DD350509" s="27"/>
      <c r="DE350509" s="27"/>
    </row>
    <row r="350510" spans="33:109" ht="14.25" customHeight="1" x14ac:dyDescent="0.15">
      <c r="AG350510" s="8"/>
      <c r="AV350510" s="8"/>
      <c r="BK350510" s="8"/>
      <c r="BZ350510" s="8"/>
      <c r="CO350510" s="8"/>
      <c r="DD350510" s="8"/>
      <c r="DE350510" s="8"/>
    </row>
    <row r="350511" spans="33:109" ht="14.25" customHeight="1" x14ac:dyDescent="0.15">
      <c r="AG350511" s="13"/>
      <c r="AV350511" s="13"/>
      <c r="BK350511" s="13"/>
      <c r="BZ350511" s="13"/>
      <c r="CO350511" s="13"/>
      <c r="DD350511" s="13"/>
      <c r="DE350511" s="13"/>
    </row>
    <row r="350550" spans="33:109" ht="14.25" customHeight="1" x14ac:dyDescent="0.15">
      <c r="AG350550" s="27"/>
      <c r="AV350550" s="27"/>
      <c r="BK350550" s="27"/>
      <c r="BZ350550" s="27"/>
      <c r="CO350550" s="27"/>
      <c r="DD350550" s="27"/>
      <c r="DE350550" s="27"/>
    </row>
    <row r="350551" spans="33:109" ht="14.25" customHeight="1" x14ac:dyDescent="0.15">
      <c r="AG350551" s="8"/>
      <c r="AV350551" s="8"/>
      <c r="BK350551" s="8"/>
      <c r="BZ350551" s="8"/>
      <c r="CO350551" s="8"/>
      <c r="DD350551" s="8"/>
      <c r="DE350551" s="8"/>
    </row>
    <row r="350552" spans="33:109" ht="14.25" customHeight="1" x14ac:dyDescent="0.15">
      <c r="AG350552" s="13"/>
      <c r="AV350552" s="13"/>
      <c r="BK350552" s="13"/>
      <c r="BZ350552" s="13"/>
      <c r="CO350552" s="13"/>
      <c r="DD350552" s="13"/>
      <c r="DE350552" s="13"/>
    </row>
    <row r="350591" spans="33:109" ht="14.25" customHeight="1" x14ac:dyDescent="0.15">
      <c r="AG350591" s="27"/>
      <c r="AV350591" s="27"/>
      <c r="BK350591" s="27"/>
      <c r="BZ350591" s="27"/>
      <c r="CO350591" s="27"/>
      <c r="DD350591" s="27"/>
      <c r="DE350591" s="27"/>
    </row>
    <row r="350592" spans="33:109" ht="14.25" customHeight="1" x14ac:dyDescent="0.15">
      <c r="AG350592" s="8"/>
      <c r="AV350592" s="8"/>
      <c r="BK350592" s="8"/>
      <c r="BZ350592" s="8"/>
      <c r="CO350592" s="8"/>
      <c r="DD350592" s="8"/>
      <c r="DE350592" s="8"/>
    </row>
    <row r="350593" spans="33:109" ht="14.25" customHeight="1" x14ac:dyDescent="0.15">
      <c r="AG350593" s="13"/>
      <c r="AV350593" s="13"/>
      <c r="BK350593" s="13"/>
      <c r="BZ350593" s="13"/>
      <c r="CO350593" s="13"/>
      <c r="DD350593" s="13"/>
      <c r="DE350593" s="13"/>
    </row>
    <row r="350632" spans="33:109" ht="14.25" customHeight="1" x14ac:dyDescent="0.15">
      <c r="AG350632" s="27"/>
      <c r="AV350632" s="27"/>
      <c r="BK350632" s="27"/>
      <c r="BZ350632" s="27"/>
      <c r="CO350632" s="27"/>
      <c r="DD350632" s="27"/>
      <c r="DE350632" s="27"/>
    </row>
    <row r="350633" spans="33:109" ht="14.25" customHeight="1" x14ac:dyDescent="0.15">
      <c r="AG350633" s="8"/>
      <c r="AV350633" s="8"/>
      <c r="BK350633" s="8"/>
      <c r="BZ350633" s="8"/>
      <c r="CO350633" s="8"/>
      <c r="DD350633" s="8"/>
      <c r="DE350633" s="8"/>
    </row>
    <row r="350634" spans="33:109" ht="14.25" customHeight="1" x14ac:dyDescent="0.15">
      <c r="AG350634" s="13"/>
      <c r="AV350634" s="13"/>
      <c r="BK350634" s="13"/>
      <c r="BZ350634" s="13"/>
      <c r="CO350634" s="13"/>
      <c r="DD350634" s="13"/>
      <c r="DE350634" s="13"/>
    </row>
    <row r="350673" spans="33:109" ht="14.25" customHeight="1" x14ac:dyDescent="0.15">
      <c r="AG350673" s="27"/>
      <c r="AV350673" s="27"/>
      <c r="BK350673" s="27"/>
      <c r="BZ350673" s="27"/>
      <c r="CO350673" s="27"/>
      <c r="DD350673" s="27"/>
      <c r="DE350673" s="27"/>
    </row>
    <row r="350674" spans="33:109" ht="14.25" customHeight="1" x14ac:dyDescent="0.15">
      <c r="AG350674" s="8"/>
      <c r="AV350674" s="8"/>
      <c r="BK350674" s="8"/>
      <c r="BZ350674" s="8"/>
      <c r="CO350674" s="8"/>
      <c r="DD350674" s="8"/>
      <c r="DE350674" s="8"/>
    </row>
    <row r="350675" spans="33:109" ht="14.25" customHeight="1" x14ac:dyDescent="0.15">
      <c r="AG350675" s="13"/>
      <c r="AV350675" s="13"/>
      <c r="BK350675" s="13"/>
      <c r="BZ350675" s="13"/>
      <c r="CO350675" s="13"/>
      <c r="DD350675" s="13"/>
      <c r="DE350675" s="13"/>
    </row>
    <row r="350714" spans="33:109" ht="14.25" customHeight="1" x14ac:dyDescent="0.15">
      <c r="AG350714" s="27"/>
      <c r="AV350714" s="27"/>
      <c r="BK350714" s="27"/>
      <c r="BZ350714" s="27"/>
      <c r="CO350714" s="27"/>
      <c r="DD350714" s="27"/>
      <c r="DE350714" s="27"/>
    </row>
    <row r="350715" spans="33:109" ht="14.25" customHeight="1" x14ac:dyDescent="0.15">
      <c r="AG350715" s="8"/>
      <c r="AV350715" s="8"/>
      <c r="BK350715" s="8"/>
      <c r="BZ350715" s="8"/>
      <c r="CO350715" s="8"/>
      <c r="DD350715" s="8"/>
      <c r="DE350715" s="8"/>
    </row>
    <row r="350716" spans="33:109" ht="14.25" customHeight="1" x14ac:dyDescent="0.15">
      <c r="AG350716" s="13"/>
      <c r="AV350716" s="13"/>
      <c r="BK350716" s="13"/>
      <c r="BZ350716" s="13"/>
      <c r="CO350716" s="13"/>
      <c r="DD350716" s="13"/>
      <c r="DE350716" s="13"/>
    </row>
    <row r="350755" spans="33:109" ht="14.25" customHeight="1" x14ac:dyDescent="0.15">
      <c r="AG350755" s="27"/>
      <c r="AV350755" s="27"/>
      <c r="BK350755" s="27"/>
      <c r="BZ350755" s="27"/>
      <c r="CO350755" s="27"/>
      <c r="DD350755" s="27"/>
      <c r="DE350755" s="27"/>
    </row>
    <row r="350756" spans="33:109" ht="14.25" customHeight="1" x14ac:dyDescent="0.15">
      <c r="AG350756" s="8"/>
      <c r="AV350756" s="8"/>
      <c r="BK350756" s="8"/>
      <c r="BZ350756" s="8"/>
      <c r="CO350756" s="8"/>
      <c r="DD350756" s="8"/>
      <c r="DE350756" s="8"/>
    </row>
    <row r="350757" spans="33:109" ht="14.25" customHeight="1" x14ac:dyDescent="0.15">
      <c r="AG350757" s="13"/>
      <c r="AV350757" s="13"/>
      <c r="BK350757" s="13"/>
      <c r="BZ350757" s="13"/>
      <c r="CO350757" s="13"/>
      <c r="DD350757" s="13"/>
      <c r="DE350757" s="13"/>
    </row>
    <row r="350796" spans="33:109" ht="14.25" customHeight="1" x14ac:dyDescent="0.15">
      <c r="AG350796" s="27"/>
      <c r="AV350796" s="27"/>
      <c r="BK350796" s="27"/>
      <c r="BZ350796" s="27"/>
      <c r="CO350796" s="27"/>
      <c r="DD350796" s="27"/>
      <c r="DE350796" s="27"/>
    </row>
    <row r="350797" spans="33:109" ht="14.25" customHeight="1" x14ac:dyDescent="0.15">
      <c r="AG350797" s="8"/>
      <c r="AV350797" s="8"/>
      <c r="BK350797" s="8"/>
      <c r="BZ350797" s="8"/>
      <c r="CO350797" s="8"/>
      <c r="DD350797" s="8"/>
      <c r="DE350797" s="8"/>
    </row>
    <row r="350798" spans="33:109" ht="14.25" customHeight="1" x14ac:dyDescent="0.15">
      <c r="AG350798" s="13"/>
      <c r="AV350798" s="13"/>
      <c r="BK350798" s="13"/>
      <c r="BZ350798" s="13"/>
      <c r="CO350798" s="13"/>
      <c r="DD350798" s="13"/>
      <c r="DE350798" s="13"/>
    </row>
    <row r="350837" spans="33:109" ht="14.25" customHeight="1" x14ac:dyDescent="0.15">
      <c r="AG350837" s="27"/>
      <c r="AV350837" s="27"/>
      <c r="BK350837" s="27"/>
      <c r="BZ350837" s="27"/>
      <c r="CO350837" s="27"/>
      <c r="DD350837" s="27"/>
      <c r="DE350837" s="27"/>
    </row>
    <row r="350838" spans="33:109" ht="14.25" customHeight="1" x14ac:dyDescent="0.15">
      <c r="AG350838" s="8"/>
      <c r="AV350838" s="8"/>
      <c r="BK350838" s="8"/>
      <c r="BZ350838" s="8"/>
      <c r="CO350838" s="8"/>
      <c r="DD350838" s="8"/>
      <c r="DE350838" s="8"/>
    </row>
    <row r="350839" spans="33:109" ht="14.25" customHeight="1" x14ac:dyDescent="0.15">
      <c r="AG350839" s="13"/>
      <c r="AV350839" s="13"/>
      <c r="BK350839" s="13"/>
      <c r="BZ350839" s="13"/>
      <c r="CO350839" s="13"/>
      <c r="DD350839" s="13"/>
      <c r="DE350839" s="13"/>
    </row>
    <row r="350878" spans="33:109" ht="14.25" customHeight="1" x14ac:dyDescent="0.15">
      <c r="AG350878" s="27"/>
      <c r="AV350878" s="27"/>
      <c r="BK350878" s="27"/>
      <c r="BZ350878" s="27"/>
      <c r="CO350878" s="27"/>
      <c r="DD350878" s="27"/>
      <c r="DE350878" s="27"/>
    </row>
    <row r="350879" spans="33:109" ht="14.25" customHeight="1" x14ac:dyDescent="0.15">
      <c r="AG350879" s="8"/>
      <c r="AV350879" s="8"/>
      <c r="BK350879" s="8"/>
      <c r="BZ350879" s="8"/>
      <c r="CO350879" s="8"/>
      <c r="DD350879" s="8"/>
      <c r="DE350879" s="8"/>
    </row>
    <row r="350880" spans="33:109" ht="14.25" customHeight="1" x14ac:dyDescent="0.15">
      <c r="AG350880" s="13"/>
      <c r="AV350880" s="13"/>
      <c r="BK350880" s="13"/>
      <c r="BZ350880" s="13"/>
      <c r="CO350880" s="13"/>
      <c r="DD350880" s="13"/>
      <c r="DE350880" s="13"/>
    </row>
    <row r="350919" spans="33:109" ht="14.25" customHeight="1" x14ac:dyDescent="0.15">
      <c r="AG350919" s="27"/>
      <c r="AV350919" s="27"/>
      <c r="BK350919" s="27"/>
      <c r="BZ350919" s="27"/>
      <c r="CO350919" s="27"/>
      <c r="DD350919" s="27"/>
      <c r="DE350919" s="27"/>
    </row>
    <row r="350920" spans="33:109" ht="14.25" customHeight="1" x14ac:dyDescent="0.15">
      <c r="AG350920" s="8"/>
      <c r="AV350920" s="8"/>
      <c r="BK350920" s="8"/>
      <c r="BZ350920" s="8"/>
      <c r="CO350920" s="8"/>
      <c r="DD350920" s="8"/>
      <c r="DE350920" s="8"/>
    </row>
    <row r="350921" spans="33:109" ht="14.25" customHeight="1" x14ac:dyDescent="0.15">
      <c r="AG350921" s="13"/>
      <c r="AV350921" s="13"/>
      <c r="BK350921" s="13"/>
      <c r="BZ350921" s="13"/>
      <c r="CO350921" s="13"/>
      <c r="DD350921" s="13"/>
      <c r="DE350921" s="13"/>
    </row>
    <row r="350960" spans="33:109" ht="14.25" customHeight="1" x14ac:dyDescent="0.15">
      <c r="AG350960" s="27"/>
      <c r="AV350960" s="27"/>
      <c r="BK350960" s="27"/>
      <c r="BZ350960" s="27"/>
      <c r="CO350960" s="27"/>
      <c r="DD350960" s="27"/>
      <c r="DE350960" s="27"/>
    </row>
    <row r="350961" spans="33:109" ht="14.25" customHeight="1" x14ac:dyDescent="0.15">
      <c r="AG350961" s="8"/>
      <c r="AV350961" s="8"/>
      <c r="BK350961" s="8"/>
      <c r="BZ350961" s="8"/>
      <c r="CO350961" s="8"/>
      <c r="DD350961" s="8"/>
      <c r="DE350961" s="8"/>
    </row>
    <row r="350962" spans="33:109" ht="14.25" customHeight="1" x14ac:dyDescent="0.15">
      <c r="AG350962" s="13"/>
      <c r="AV350962" s="13"/>
      <c r="BK350962" s="13"/>
      <c r="BZ350962" s="13"/>
      <c r="CO350962" s="13"/>
      <c r="DD350962" s="13"/>
      <c r="DE350962" s="13"/>
    </row>
    <row r="351001" spans="33:109" ht="14.25" customHeight="1" x14ac:dyDescent="0.15">
      <c r="AG351001" s="27"/>
      <c r="AV351001" s="27"/>
      <c r="BK351001" s="27"/>
      <c r="BZ351001" s="27"/>
      <c r="CO351001" s="27"/>
      <c r="DD351001" s="27"/>
      <c r="DE351001" s="27"/>
    </row>
    <row r="351002" spans="33:109" ht="14.25" customHeight="1" x14ac:dyDescent="0.15">
      <c r="AG351002" s="8"/>
      <c r="AV351002" s="8"/>
      <c r="BK351002" s="8"/>
      <c r="BZ351002" s="8"/>
      <c r="CO351002" s="8"/>
      <c r="DD351002" s="8"/>
      <c r="DE351002" s="8"/>
    </row>
    <row r="351003" spans="33:109" ht="14.25" customHeight="1" x14ac:dyDescent="0.15">
      <c r="AG351003" s="13"/>
      <c r="AV351003" s="13"/>
      <c r="BK351003" s="13"/>
      <c r="BZ351003" s="13"/>
      <c r="CO351003" s="13"/>
      <c r="DD351003" s="13"/>
      <c r="DE351003" s="13"/>
    </row>
    <row r="351042" spans="33:109" ht="14.25" customHeight="1" x14ac:dyDescent="0.15">
      <c r="AG351042" s="27"/>
      <c r="AV351042" s="27"/>
      <c r="BK351042" s="27"/>
      <c r="BZ351042" s="27"/>
      <c r="CO351042" s="27"/>
      <c r="DD351042" s="27"/>
      <c r="DE351042" s="27"/>
    </row>
    <row r="351043" spans="33:109" ht="14.25" customHeight="1" x14ac:dyDescent="0.15">
      <c r="AG351043" s="8"/>
      <c r="AV351043" s="8"/>
      <c r="BK351043" s="8"/>
      <c r="BZ351043" s="8"/>
      <c r="CO351043" s="8"/>
      <c r="DD351043" s="8"/>
      <c r="DE351043" s="8"/>
    </row>
    <row r="351044" spans="33:109" ht="14.25" customHeight="1" x14ac:dyDescent="0.15">
      <c r="AG351044" s="13"/>
      <c r="AV351044" s="13"/>
      <c r="BK351044" s="13"/>
      <c r="BZ351044" s="13"/>
      <c r="CO351044" s="13"/>
      <c r="DD351044" s="13"/>
      <c r="DE351044" s="13"/>
    </row>
    <row r="351083" spans="33:109" ht="14.25" customHeight="1" x14ac:dyDescent="0.15">
      <c r="AG351083" s="27"/>
      <c r="AV351083" s="27"/>
      <c r="BK351083" s="27"/>
      <c r="BZ351083" s="27"/>
      <c r="CO351083" s="27"/>
      <c r="DD351083" s="27"/>
      <c r="DE351083" s="27"/>
    </row>
    <row r="351084" spans="33:109" ht="14.25" customHeight="1" x14ac:dyDescent="0.15">
      <c r="AG351084" s="8"/>
      <c r="AV351084" s="8"/>
      <c r="BK351084" s="8"/>
      <c r="BZ351084" s="8"/>
      <c r="CO351084" s="8"/>
      <c r="DD351084" s="8"/>
      <c r="DE351084" s="8"/>
    </row>
    <row r="351085" spans="33:109" ht="14.25" customHeight="1" x14ac:dyDescent="0.15">
      <c r="AG351085" s="13"/>
      <c r="AV351085" s="13"/>
      <c r="BK351085" s="13"/>
      <c r="BZ351085" s="13"/>
      <c r="CO351085" s="13"/>
      <c r="DD351085" s="13"/>
      <c r="DE351085" s="13"/>
    </row>
    <row r="351124" spans="33:109" ht="14.25" customHeight="1" x14ac:dyDescent="0.15">
      <c r="AG351124" s="27"/>
      <c r="AV351124" s="27"/>
      <c r="BK351124" s="27"/>
      <c r="BZ351124" s="27"/>
      <c r="CO351124" s="27"/>
      <c r="DD351124" s="27"/>
      <c r="DE351124" s="27"/>
    </row>
    <row r="351125" spans="33:109" ht="14.25" customHeight="1" x14ac:dyDescent="0.15">
      <c r="AG351125" s="8"/>
      <c r="AV351125" s="8"/>
      <c r="BK351125" s="8"/>
      <c r="BZ351125" s="8"/>
      <c r="CO351125" s="8"/>
      <c r="DD351125" s="8"/>
      <c r="DE351125" s="8"/>
    </row>
    <row r="351126" spans="33:109" ht="14.25" customHeight="1" x14ac:dyDescent="0.15">
      <c r="AG351126" s="13"/>
      <c r="AV351126" s="13"/>
      <c r="BK351126" s="13"/>
      <c r="BZ351126" s="13"/>
      <c r="CO351126" s="13"/>
      <c r="DD351126" s="13"/>
      <c r="DE351126" s="13"/>
    </row>
    <row r="351165" spans="33:109" ht="14.25" customHeight="1" x14ac:dyDescent="0.15">
      <c r="AG351165" s="27"/>
      <c r="AV351165" s="27"/>
      <c r="BK351165" s="27"/>
      <c r="BZ351165" s="27"/>
      <c r="CO351165" s="27"/>
      <c r="DD351165" s="27"/>
      <c r="DE351165" s="27"/>
    </row>
    <row r="351166" spans="33:109" ht="14.25" customHeight="1" x14ac:dyDescent="0.15">
      <c r="AG351166" s="8"/>
      <c r="AV351166" s="8"/>
      <c r="BK351166" s="8"/>
      <c r="BZ351166" s="8"/>
      <c r="CO351166" s="8"/>
      <c r="DD351166" s="8"/>
      <c r="DE351166" s="8"/>
    </row>
    <row r="351167" spans="33:109" ht="14.25" customHeight="1" x14ac:dyDescent="0.15">
      <c r="AG351167" s="13"/>
      <c r="AV351167" s="13"/>
      <c r="BK351167" s="13"/>
      <c r="BZ351167" s="13"/>
      <c r="CO351167" s="13"/>
      <c r="DD351167" s="13"/>
      <c r="DE351167" s="13"/>
    </row>
    <row r="351206" spans="33:109" ht="14.25" customHeight="1" x14ac:dyDescent="0.15">
      <c r="AG351206" s="27"/>
      <c r="AV351206" s="27"/>
      <c r="BK351206" s="27"/>
      <c r="BZ351206" s="27"/>
      <c r="CO351206" s="27"/>
      <c r="DD351206" s="27"/>
      <c r="DE351206" s="27"/>
    </row>
    <row r="351207" spans="33:109" ht="14.25" customHeight="1" x14ac:dyDescent="0.15">
      <c r="AG351207" s="8"/>
      <c r="AV351207" s="8"/>
      <c r="BK351207" s="8"/>
      <c r="BZ351207" s="8"/>
      <c r="CO351207" s="8"/>
      <c r="DD351207" s="8"/>
      <c r="DE351207" s="8"/>
    </row>
    <row r="351208" spans="33:109" ht="14.25" customHeight="1" x14ac:dyDescent="0.15">
      <c r="AG351208" s="13"/>
      <c r="AV351208" s="13"/>
      <c r="BK351208" s="13"/>
      <c r="BZ351208" s="13"/>
      <c r="CO351208" s="13"/>
      <c r="DD351208" s="13"/>
      <c r="DE351208" s="13"/>
    </row>
    <row r="351247" spans="33:109" ht="14.25" customHeight="1" x14ac:dyDescent="0.15">
      <c r="AG351247" s="27"/>
      <c r="AV351247" s="27"/>
      <c r="BK351247" s="27"/>
      <c r="BZ351247" s="27"/>
      <c r="CO351247" s="27"/>
      <c r="DD351247" s="27"/>
      <c r="DE351247" s="27"/>
    </row>
    <row r="351248" spans="33:109" ht="14.25" customHeight="1" x14ac:dyDescent="0.15">
      <c r="AG351248" s="8"/>
      <c r="AV351248" s="8"/>
      <c r="BK351248" s="8"/>
      <c r="BZ351248" s="8"/>
      <c r="CO351248" s="8"/>
      <c r="DD351248" s="8"/>
      <c r="DE351248" s="8"/>
    </row>
    <row r="351249" spans="33:109" ht="14.25" customHeight="1" x14ac:dyDescent="0.15">
      <c r="AG351249" s="13"/>
      <c r="AV351249" s="13"/>
      <c r="BK351249" s="13"/>
      <c r="BZ351249" s="13"/>
      <c r="CO351249" s="13"/>
      <c r="DD351249" s="13"/>
      <c r="DE351249" s="13"/>
    </row>
    <row r="351288" spans="33:109" ht="14.25" customHeight="1" x14ac:dyDescent="0.15">
      <c r="AG351288" s="27"/>
      <c r="AV351288" s="27"/>
      <c r="BK351288" s="27"/>
      <c r="BZ351288" s="27"/>
      <c r="CO351288" s="27"/>
      <c r="DD351288" s="27"/>
      <c r="DE351288" s="27"/>
    </row>
    <row r="351289" spans="33:109" ht="14.25" customHeight="1" x14ac:dyDescent="0.15">
      <c r="AG351289" s="8"/>
      <c r="AV351289" s="8"/>
      <c r="BK351289" s="8"/>
      <c r="BZ351289" s="8"/>
      <c r="CO351289" s="8"/>
      <c r="DD351289" s="8"/>
      <c r="DE351289" s="8"/>
    </row>
    <row r="351290" spans="33:109" ht="14.25" customHeight="1" x14ac:dyDescent="0.15">
      <c r="AG351290" s="13"/>
      <c r="AV351290" s="13"/>
      <c r="BK351290" s="13"/>
      <c r="BZ351290" s="13"/>
      <c r="CO351290" s="13"/>
      <c r="DD351290" s="13"/>
      <c r="DE351290" s="13"/>
    </row>
    <row r="351329" spans="33:109" ht="14.25" customHeight="1" x14ac:dyDescent="0.15">
      <c r="AG351329" s="27"/>
      <c r="AV351329" s="27"/>
      <c r="BK351329" s="27"/>
      <c r="BZ351329" s="27"/>
      <c r="CO351329" s="27"/>
      <c r="DD351329" s="27"/>
      <c r="DE351329" s="27"/>
    </row>
    <row r="351330" spans="33:109" ht="14.25" customHeight="1" x14ac:dyDescent="0.15">
      <c r="AG351330" s="8"/>
      <c r="AV351330" s="8"/>
      <c r="BK351330" s="8"/>
      <c r="BZ351330" s="8"/>
      <c r="CO351330" s="8"/>
      <c r="DD351330" s="8"/>
      <c r="DE351330" s="8"/>
    </row>
    <row r="351331" spans="33:109" ht="14.25" customHeight="1" x14ac:dyDescent="0.15">
      <c r="AG351331" s="13"/>
      <c r="AV351331" s="13"/>
      <c r="BK351331" s="13"/>
      <c r="BZ351331" s="13"/>
      <c r="CO351331" s="13"/>
      <c r="DD351331" s="13"/>
      <c r="DE351331" s="13"/>
    </row>
    <row r="351370" spans="33:109" ht="14.25" customHeight="1" x14ac:dyDescent="0.15">
      <c r="AG351370" s="27"/>
      <c r="AV351370" s="27"/>
      <c r="BK351370" s="27"/>
      <c r="BZ351370" s="27"/>
      <c r="CO351370" s="27"/>
      <c r="DD351370" s="27"/>
      <c r="DE351370" s="27"/>
    </row>
    <row r="351371" spans="33:109" ht="14.25" customHeight="1" x14ac:dyDescent="0.15">
      <c r="AG351371" s="8"/>
      <c r="AV351371" s="8"/>
      <c r="BK351371" s="8"/>
      <c r="BZ351371" s="8"/>
      <c r="CO351371" s="8"/>
      <c r="DD351371" s="8"/>
      <c r="DE351371" s="8"/>
    </row>
    <row r="351372" spans="33:109" ht="14.25" customHeight="1" x14ac:dyDescent="0.15">
      <c r="AG351372" s="13"/>
      <c r="AV351372" s="13"/>
      <c r="BK351372" s="13"/>
      <c r="BZ351372" s="13"/>
      <c r="CO351372" s="13"/>
      <c r="DD351372" s="13"/>
      <c r="DE351372" s="13"/>
    </row>
    <row r="351411" spans="33:109" ht="14.25" customHeight="1" x14ac:dyDescent="0.15">
      <c r="AG351411" s="27"/>
      <c r="AV351411" s="27"/>
      <c r="BK351411" s="27"/>
      <c r="BZ351411" s="27"/>
      <c r="CO351411" s="27"/>
      <c r="DD351411" s="27"/>
      <c r="DE351411" s="27"/>
    </row>
    <row r="351412" spans="33:109" ht="14.25" customHeight="1" x14ac:dyDescent="0.15">
      <c r="AG351412" s="8"/>
      <c r="AV351412" s="8"/>
      <c r="BK351412" s="8"/>
      <c r="BZ351412" s="8"/>
      <c r="CO351412" s="8"/>
      <c r="DD351412" s="8"/>
      <c r="DE351412" s="8"/>
    </row>
    <row r="351413" spans="33:109" ht="14.25" customHeight="1" x14ac:dyDescent="0.15">
      <c r="AG351413" s="13"/>
      <c r="AV351413" s="13"/>
      <c r="BK351413" s="13"/>
      <c r="BZ351413" s="13"/>
      <c r="CO351413" s="13"/>
      <c r="DD351413" s="13"/>
      <c r="DE351413" s="13"/>
    </row>
    <row r="351452" spans="33:109" ht="14.25" customHeight="1" x14ac:dyDescent="0.15">
      <c r="AG351452" s="27"/>
      <c r="AV351452" s="27"/>
      <c r="BK351452" s="27"/>
      <c r="BZ351452" s="27"/>
      <c r="CO351452" s="27"/>
      <c r="DD351452" s="27"/>
      <c r="DE351452" s="27"/>
    </row>
    <row r="351453" spans="33:109" ht="14.25" customHeight="1" x14ac:dyDescent="0.15">
      <c r="AG351453" s="8"/>
      <c r="AV351453" s="8"/>
      <c r="BK351453" s="8"/>
      <c r="BZ351453" s="8"/>
      <c r="CO351453" s="8"/>
      <c r="DD351453" s="8"/>
      <c r="DE351453" s="8"/>
    </row>
    <row r="351454" spans="33:109" ht="14.25" customHeight="1" x14ac:dyDescent="0.15">
      <c r="AG351454" s="13"/>
      <c r="AV351454" s="13"/>
      <c r="BK351454" s="13"/>
      <c r="BZ351454" s="13"/>
      <c r="CO351454" s="13"/>
      <c r="DD351454" s="13"/>
      <c r="DE351454" s="13"/>
    </row>
    <row r="351493" spans="33:109" ht="14.25" customHeight="1" x14ac:dyDescent="0.15">
      <c r="AG351493" s="27"/>
      <c r="AV351493" s="27"/>
      <c r="BK351493" s="27"/>
      <c r="BZ351493" s="27"/>
      <c r="CO351493" s="27"/>
      <c r="DD351493" s="27"/>
      <c r="DE351493" s="27"/>
    </row>
    <row r="351494" spans="33:109" ht="14.25" customHeight="1" x14ac:dyDescent="0.15">
      <c r="AG351494" s="8"/>
      <c r="AV351494" s="8"/>
      <c r="BK351494" s="8"/>
      <c r="BZ351494" s="8"/>
      <c r="CO351494" s="8"/>
      <c r="DD351494" s="8"/>
      <c r="DE351494" s="8"/>
    </row>
    <row r="351495" spans="33:109" ht="14.25" customHeight="1" x14ac:dyDescent="0.15">
      <c r="AG351495" s="13"/>
      <c r="AV351495" s="13"/>
      <c r="BK351495" s="13"/>
      <c r="BZ351495" s="13"/>
      <c r="CO351495" s="13"/>
      <c r="DD351495" s="13"/>
      <c r="DE351495" s="13"/>
    </row>
    <row r="351534" spans="33:109" ht="14.25" customHeight="1" x14ac:dyDescent="0.15">
      <c r="AG351534" s="27"/>
      <c r="AV351534" s="27"/>
      <c r="BK351534" s="27"/>
      <c r="BZ351534" s="27"/>
      <c r="CO351534" s="27"/>
      <c r="DD351534" s="27"/>
      <c r="DE351534" s="27"/>
    </row>
    <row r="351535" spans="33:109" ht="14.25" customHeight="1" x14ac:dyDescent="0.15">
      <c r="AG351535" s="8"/>
      <c r="AV351535" s="8"/>
      <c r="BK351535" s="8"/>
      <c r="BZ351535" s="8"/>
      <c r="CO351535" s="8"/>
      <c r="DD351535" s="8"/>
      <c r="DE351535" s="8"/>
    </row>
    <row r="351536" spans="33:109" ht="14.25" customHeight="1" x14ac:dyDescent="0.15">
      <c r="AG351536" s="13"/>
      <c r="AV351536" s="13"/>
      <c r="BK351536" s="13"/>
      <c r="BZ351536" s="13"/>
      <c r="CO351536" s="13"/>
      <c r="DD351536" s="13"/>
      <c r="DE351536" s="13"/>
    </row>
    <row r="351575" spans="33:109" ht="14.25" customHeight="1" x14ac:dyDescent="0.15">
      <c r="AG351575" s="27"/>
      <c r="AV351575" s="27"/>
      <c r="BK351575" s="27"/>
      <c r="BZ351575" s="27"/>
      <c r="CO351575" s="27"/>
      <c r="DD351575" s="27"/>
      <c r="DE351575" s="27"/>
    </row>
    <row r="351576" spans="33:109" ht="14.25" customHeight="1" x14ac:dyDescent="0.15">
      <c r="AG351576" s="8"/>
      <c r="AV351576" s="8"/>
      <c r="BK351576" s="8"/>
      <c r="BZ351576" s="8"/>
      <c r="CO351576" s="8"/>
      <c r="DD351576" s="8"/>
      <c r="DE351576" s="8"/>
    </row>
    <row r="351577" spans="33:109" ht="14.25" customHeight="1" x14ac:dyDescent="0.15">
      <c r="AG351577" s="13"/>
      <c r="AV351577" s="13"/>
      <c r="BK351577" s="13"/>
      <c r="BZ351577" s="13"/>
      <c r="CO351577" s="13"/>
      <c r="DD351577" s="13"/>
      <c r="DE351577" s="13"/>
    </row>
    <row r="351616" spans="33:109" ht="14.25" customHeight="1" x14ac:dyDescent="0.15">
      <c r="AG351616" s="27"/>
      <c r="AV351616" s="27"/>
      <c r="BK351616" s="27"/>
      <c r="BZ351616" s="27"/>
      <c r="CO351616" s="27"/>
      <c r="DD351616" s="27"/>
      <c r="DE351616" s="27"/>
    </row>
    <row r="351617" spans="33:109" ht="14.25" customHeight="1" x14ac:dyDescent="0.15">
      <c r="AG351617" s="8"/>
      <c r="AV351617" s="8"/>
      <c r="BK351617" s="8"/>
      <c r="BZ351617" s="8"/>
      <c r="CO351617" s="8"/>
      <c r="DD351617" s="8"/>
      <c r="DE351617" s="8"/>
    </row>
    <row r="351618" spans="33:109" ht="14.25" customHeight="1" x14ac:dyDescent="0.15">
      <c r="AG351618" s="13"/>
      <c r="AV351618" s="13"/>
      <c r="BK351618" s="13"/>
      <c r="BZ351618" s="13"/>
      <c r="CO351618" s="13"/>
      <c r="DD351618" s="13"/>
      <c r="DE351618" s="13"/>
    </row>
    <row r="351657" spans="33:109" ht="14.25" customHeight="1" x14ac:dyDescent="0.15">
      <c r="AG351657" s="27"/>
      <c r="AV351657" s="27"/>
      <c r="BK351657" s="27"/>
      <c r="BZ351657" s="27"/>
      <c r="CO351657" s="27"/>
      <c r="DD351657" s="27"/>
      <c r="DE351657" s="27"/>
    </row>
    <row r="351658" spans="33:109" ht="14.25" customHeight="1" x14ac:dyDescent="0.15">
      <c r="AG351658" s="8"/>
      <c r="AV351658" s="8"/>
      <c r="BK351658" s="8"/>
      <c r="BZ351658" s="8"/>
      <c r="CO351658" s="8"/>
      <c r="DD351658" s="8"/>
      <c r="DE351658" s="8"/>
    </row>
    <row r="351659" spans="33:109" ht="14.25" customHeight="1" x14ac:dyDescent="0.15">
      <c r="AG351659" s="13"/>
      <c r="AV351659" s="13"/>
      <c r="BK351659" s="13"/>
      <c r="BZ351659" s="13"/>
      <c r="CO351659" s="13"/>
      <c r="DD351659" s="13"/>
      <c r="DE351659" s="13"/>
    </row>
    <row r="351698" spans="33:109" ht="14.25" customHeight="1" x14ac:dyDescent="0.15">
      <c r="AG351698" s="27"/>
      <c r="AV351698" s="27"/>
      <c r="BK351698" s="27"/>
      <c r="BZ351698" s="27"/>
      <c r="CO351698" s="27"/>
      <c r="DD351698" s="27"/>
      <c r="DE351698" s="27"/>
    </row>
    <row r="351699" spans="33:109" ht="14.25" customHeight="1" x14ac:dyDescent="0.15">
      <c r="AG351699" s="8"/>
      <c r="AV351699" s="8"/>
      <c r="BK351699" s="8"/>
      <c r="BZ351699" s="8"/>
      <c r="CO351699" s="8"/>
      <c r="DD351699" s="8"/>
      <c r="DE351699" s="8"/>
    </row>
    <row r="351700" spans="33:109" ht="14.25" customHeight="1" x14ac:dyDescent="0.15">
      <c r="AG351700" s="13"/>
      <c r="AV351700" s="13"/>
      <c r="BK351700" s="13"/>
      <c r="BZ351700" s="13"/>
      <c r="CO351700" s="13"/>
      <c r="DD351700" s="13"/>
      <c r="DE351700" s="13"/>
    </row>
    <row r="351739" spans="33:109" ht="14.25" customHeight="1" x14ac:dyDescent="0.15">
      <c r="AG351739" s="27"/>
      <c r="AV351739" s="27"/>
      <c r="BK351739" s="27"/>
      <c r="BZ351739" s="27"/>
      <c r="CO351739" s="27"/>
      <c r="DD351739" s="27"/>
      <c r="DE351739" s="27"/>
    </row>
    <row r="351740" spans="33:109" ht="14.25" customHeight="1" x14ac:dyDescent="0.15">
      <c r="AG351740" s="8"/>
      <c r="AV351740" s="8"/>
      <c r="BK351740" s="8"/>
      <c r="BZ351740" s="8"/>
      <c r="CO351740" s="8"/>
      <c r="DD351740" s="8"/>
      <c r="DE351740" s="8"/>
    </row>
    <row r="351741" spans="33:109" ht="14.25" customHeight="1" x14ac:dyDescent="0.15">
      <c r="AG351741" s="13"/>
      <c r="AV351741" s="13"/>
      <c r="BK351741" s="13"/>
      <c r="BZ351741" s="13"/>
      <c r="CO351741" s="13"/>
      <c r="DD351741" s="13"/>
      <c r="DE351741" s="13"/>
    </row>
    <row r="351780" spans="33:109" ht="14.25" customHeight="1" x14ac:dyDescent="0.15">
      <c r="AG351780" s="27"/>
      <c r="AV351780" s="27"/>
      <c r="BK351780" s="27"/>
      <c r="BZ351780" s="27"/>
      <c r="CO351780" s="27"/>
      <c r="DD351780" s="27"/>
      <c r="DE351780" s="27"/>
    </row>
    <row r="351781" spans="33:109" ht="14.25" customHeight="1" x14ac:dyDescent="0.15">
      <c r="AG351781" s="8"/>
      <c r="AV351781" s="8"/>
      <c r="BK351781" s="8"/>
      <c r="BZ351781" s="8"/>
      <c r="CO351781" s="8"/>
      <c r="DD351781" s="8"/>
      <c r="DE351781" s="8"/>
    </row>
    <row r="351782" spans="33:109" ht="14.25" customHeight="1" x14ac:dyDescent="0.15">
      <c r="AG351782" s="13"/>
      <c r="AV351782" s="13"/>
      <c r="BK351782" s="13"/>
      <c r="BZ351782" s="13"/>
      <c r="CO351782" s="13"/>
      <c r="DD351782" s="13"/>
      <c r="DE351782" s="13"/>
    </row>
    <row r="351821" spans="33:109" ht="14.25" customHeight="1" x14ac:dyDescent="0.15">
      <c r="AG351821" s="27"/>
      <c r="AV351821" s="27"/>
      <c r="BK351821" s="27"/>
      <c r="BZ351821" s="27"/>
      <c r="CO351821" s="27"/>
      <c r="DD351821" s="27"/>
      <c r="DE351821" s="27"/>
    </row>
    <row r="351822" spans="33:109" ht="14.25" customHeight="1" x14ac:dyDescent="0.15">
      <c r="AG351822" s="8"/>
      <c r="AV351822" s="8"/>
      <c r="BK351822" s="8"/>
      <c r="BZ351822" s="8"/>
      <c r="CO351822" s="8"/>
      <c r="DD351822" s="8"/>
      <c r="DE351822" s="8"/>
    </row>
    <row r="351823" spans="33:109" ht="14.25" customHeight="1" x14ac:dyDescent="0.15">
      <c r="AG351823" s="13"/>
      <c r="AV351823" s="13"/>
      <c r="BK351823" s="13"/>
      <c r="BZ351823" s="13"/>
      <c r="CO351823" s="13"/>
      <c r="DD351823" s="13"/>
      <c r="DE351823" s="13"/>
    </row>
    <row r="351862" spans="33:109" ht="14.25" customHeight="1" x14ac:dyDescent="0.15">
      <c r="AG351862" s="27"/>
      <c r="AV351862" s="27"/>
      <c r="BK351862" s="27"/>
      <c r="BZ351862" s="27"/>
      <c r="CO351862" s="27"/>
      <c r="DD351862" s="27"/>
      <c r="DE351862" s="27"/>
    </row>
    <row r="351863" spans="33:109" ht="14.25" customHeight="1" x14ac:dyDescent="0.15">
      <c r="AG351863" s="8"/>
      <c r="AV351863" s="8"/>
      <c r="BK351863" s="8"/>
      <c r="BZ351863" s="8"/>
      <c r="CO351863" s="8"/>
      <c r="DD351863" s="8"/>
      <c r="DE351863" s="8"/>
    </row>
    <row r="351864" spans="33:109" ht="14.25" customHeight="1" x14ac:dyDescent="0.15">
      <c r="AG351864" s="13"/>
      <c r="AV351864" s="13"/>
      <c r="BK351864" s="13"/>
      <c r="BZ351864" s="13"/>
      <c r="CO351864" s="13"/>
      <c r="DD351864" s="13"/>
      <c r="DE351864" s="13"/>
    </row>
    <row r="351903" spans="33:109" ht="14.25" customHeight="1" x14ac:dyDescent="0.15">
      <c r="AG351903" s="27"/>
      <c r="AV351903" s="27"/>
      <c r="BK351903" s="27"/>
      <c r="BZ351903" s="27"/>
      <c r="CO351903" s="27"/>
      <c r="DD351903" s="27"/>
      <c r="DE351903" s="27"/>
    </row>
    <row r="351904" spans="33:109" ht="14.25" customHeight="1" x14ac:dyDescent="0.15">
      <c r="AG351904" s="8"/>
      <c r="AV351904" s="8"/>
      <c r="BK351904" s="8"/>
      <c r="BZ351904" s="8"/>
      <c r="CO351904" s="8"/>
      <c r="DD351904" s="8"/>
      <c r="DE351904" s="8"/>
    </row>
    <row r="351905" spans="33:109" ht="14.25" customHeight="1" x14ac:dyDescent="0.15">
      <c r="AG351905" s="13"/>
      <c r="AV351905" s="13"/>
      <c r="BK351905" s="13"/>
      <c r="BZ351905" s="13"/>
      <c r="CO351905" s="13"/>
      <c r="DD351905" s="13"/>
      <c r="DE351905" s="13"/>
    </row>
    <row r="351944" spans="33:109" ht="14.25" customHeight="1" x14ac:dyDescent="0.15">
      <c r="AG351944" s="27"/>
      <c r="AV351944" s="27"/>
      <c r="BK351944" s="27"/>
      <c r="BZ351944" s="27"/>
      <c r="CO351944" s="27"/>
      <c r="DD351944" s="27"/>
      <c r="DE351944" s="27"/>
    </row>
    <row r="351945" spans="33:109" ht="14.25" customHeight="1" x14ac:dyDescent="0.15">
      <c r="AG351945" s="8"/>
      <c r="AV351945" s="8"/>
      <c r="BK351945" s="8"/>
      <c r="BZ351945" s="8"/>
      <c r="CO351945" s="8"/>
      <c r="DD351945" s="8"/>
      <c r="DE351945" s="8"/>
    </row>
    <row r="351946" spans="33:109" ht="14.25" customHeight="1" x14ac:dyDescent="0.15">
      <c r="AG351946" s="13"/>
      <c r="AV351946" s="13"/>
      <c r="BK351946" s="13"/>
      <c r="BZ351946" s="13"/>
      <c r="CO351946" s="13"/>
      <c r="DD351946" s="13"/>
      <c r="DE351946" s="13"/>
    </row>
    <row r="351985" spans="33:109" ht="14.25" customHeight="1" x14ac:dyDescent="0.15">
      <c r="AG351985" s="27"/>
      <c r="AV351985" s="27"/>
      <c r="BK351985" s="27"/>
      <c r="BZ351985" s="27"/>
      <c r="CO351985" s="27"/>
      <c r="DD351985" s="27"/>
      <c r="DE351985" s="27"/>
    </row>
    <row r="351986" spans="33:109" ht="14.25" customHeight="1" x14ac:dyDescent="0.15">
      <c r="AG351986" s="8"/>
      <c r="AV351986" s="8"/>
      <c r="BK351986" s="8"/>
      <c r="BZ351986" s="8"/>
      <c r="CO351986" s="8"/>
      <c r="DD351986" s="8"/>
      <c r="DE351986" s="8"/>
    </row>
    <row r="351987" spans="33:109" ht="14.25" customHeight="1" x14ac:dyDescent="0.15">
      <c r="AG351987" s="13"/>
      <c r="AV351987" s="13"/>
      <c r="BK351987" s="13"/>
      <c r="BZ351987" s="13"/>
      <c r="CO351987" s="13"/>
      <c r="DD351987" s="13"/>
      <c r="DE351987" s="13"/>
    </row>
    <row r="352026" spans="33:109" ht="14.25" customHeight="1" x14ac:dyDescent="0.15">
      <c r="AG352026" s="27"/>
      <c r="AV352026" s="27"/>
      <c r="BK352026" s="27"/>
      <c r="BZ352026" s="27"/>
      <c r="CO352026" s="27"/>
      <c r="DD352026" s="27"/>
      <c r="DE352026" s="27"/>
    </row>
    <row r="352027" spans="33:109" ht="14.25" customHeight="1" x14ac:dyDescent="0.15">
      <c r="AG352027" s="8"/>
      <c r="AV352027" s="8"/>
      <c r="BK352027" s="8"/>
      <c r="BZ352027" s="8"/>
      <c r="CO352027" s="8"/>
      <c r="DD352027" s="8"/>
      <c r="DE352027" s="8"/>
    </row>
    <row r="352028" spans="33:109" ht="14.25" customHeight="1" x14ac:dyDescent="0.15">
      <c r="AG352028" s="13"/>
      <c r="AV352028" s="13"/>
      <c r="BK352028" s="13"/>
      <c r="BZ352028" s="13"/>
      <c r="CO352028" s="13"/>
      <c r="DD352028" s="13"/>
      <c r="DE352028" s="13"/>
    </row>
    <row r="352067" spans="33:109" ht="14.25" customHeight="1" x14ac:dyDescent="0.15">
      <c r="AG352067" s="27"/>
      <c r="AV352067" s="27"/>
      <c r="BK352067" s="27"/>
      <c r="BZ352067" s="27"/>
      <c r="CO352067" s="27"/>
      <c r="DD352067" s="27"/>
      <c r="DE352067" s="27"/>
    </row>
    <row r="352068" spans="33:109" ht="14.25" customHeight="1" x14ac:dyDescent="0.15">
      <c r="AG352068" s="8"/>
      <c r="AV352068" s="8"/>
      <c r="BK352068" s="8"/>
      <c r="BZ352068" s="8"/>
      <c r="CO352068" s="8"/>
      <c r="DD352068" s="8"/>
      <c r="DE352068" s="8"/>
    </row>
    <row r="352069" spans="33:109" ht="14.25" customHeight="1" x14ac:dyDescent="0.15">
      <c r="AG352069" s="13"/>
      <c r="AV352069" s="13"/>
      <c r="BK352069" s="13"/>
      <c r="BZ352069" s="13"/>
      <c r="CO352069" s="13"/>
      <c r="DD352069" s="13"/>
      <c r="DE352069" s="13"/>
    </row>
    <row r="352108" spans="33:109" ht="14.25" customHeight="1" x14ac:dyDescent="0.15">
      <c r="AG352108" s="27"/>
      <c r="AV352108" s="27"/>
      <c r="BK352108" s="27"/>
      <c r="BZ352108" s="27"/>
      <c r="CO352108" s="27"/>
      <c r="DD352108" s="27"/>
      <c r="DE352108" s="27"/>
    </row>
    <row r="352109" spans="33:109" ht="14.25" customHeight="1" x14ac:dyDescent="0.15">
      <c r="AG352109" s="8"/>
      <c r="AV352109" s="8"/>
      <c r="BK352109" s="8"/>
      <c r="BZ352109" s="8"/>
      <c r="CO352109" s="8"/>
      <c r="DD352109" s="8"/>
      <c r="DE352109" s="8"/>
    </row>
    <row r="352110" spans="33:109" ht="14.25" customHeight="1" x14ac:dyDescent="0.15">
      <c r="AG352110" s="13"/>
      <c r="AV352110" s="13"/>
      <c r="BK352110" s="13"/>
      <c r="BZ352110" s="13"/>
      <c r="CO352110" s="13"/>
      <c r="DD352110" s="13"/>
      <c r="DE352110" s="13"/>
    </row>
    <row r="352149" spans="33:109" ht="14.25" customHeight="1" x14ac:dyDescent="0.15">
      <c r="AG352149" s="27"/>
      <c r="AV352149" s="27"/>
      <c r="BK352149" s="27"/>
      <c r="BZ352149" s="27"/>
      <c r="CO352149" s="27"/>
      <c r="DD352149" s="27"/>
      <c r="DE352149" s="27"/>
    </row>
    <row r="352150" spans="33:109" ht="14.25" customHeight="1" x14ac:dyDescent="0.15">
      <c r="AG352150" s="8"/>
      <c r="AV352150" s="8"/>
      <c r="BK352150" s="8"/>
      <c r="BZ352150" s="8"/>
      <c r="CO352150" s="8"/>
      <c r="DD352150" s="8"/>
      <c r="DE352150" s="8"/>
    </row>
    <row r="352151" spans="33:109" ht="14.25" customHeight="1" x14ac:dyDescent="0.15">
      <c r="AG352151" s="13"/>
      <c r="AV352151" s="13"/>
      <c r="BK352151" s="13"/>
      <c r="BZ352151" s="13"/>
      <c r="CO352151" s="13"/>
      <c r="DD352151" s="13"/>
      <c r="DE352151" s="13"/>
    </row>
    <row r="352190" spans="33:109" ht="14.25" customHeight="1" x14ac:dyDescent="0.15">
      <c r="AG352190" s="27"/>
      <c r="AV352190" s="27"/>
      <c r="BK352190" s="27"/>
      <c r="BZ352190" s="27"/>
      <c r="CO352190" s="27"/>
      <c r="DD352190" s="27"/>
      <c r="DE352190" s="27"/>
    </row>
    <row r="352191" spans="33:109" ht="14.25" customHeight="1" x14ac:dyDescent="0.15">
      <c r="AG352191" s="8"/>
      <c r="AV352191" s="8"/>
      <c r="BK352191" s="8"/>
      <c r="BZ352191" s="8"/>
      <c r="CO352191" s="8"/>
      <c r="DD352191" s="8"/>
      <c r="DE352191" s="8"/>
    </row>
    <row r="352192" spans="33:109" ht="14.25" customHeight="1" x14ac:dyDescent="0.15">
      <c r="AG352192" s="13"/>
      <c r="AV352192" s="13"/>
      <c r="BK352192" s="13"/>
      <c r="BZ352192" s="13"/>
      <c r="CO352192" s="13"/>
      <c r="DD352192" s="13"/>
      <c r="DE352192" s="13"/>
    </row>
    <row r="352231" spans="33:109" ht="14.25" customHeight="1" x14ac:dyDescent="0.15">
      <c r="AG352231" s="27"/>
      <c r="AV352231" s="27"/>
      <c r="BK352231" s="27"/>
      <c r="BZ352231" s="27"/>
      <c r="CO352231" s="27"/>
      <c r="DD352231" s="27"/>
      <c r="DE352231" s="27"/>
    </row>
    <row r="352232" spans="33:109" ht="14.25" customHeight="1" x14ac:dyDescent="0.15">
      <c r="AG352232" s="8"/>
      <c r="AV352232" s="8"/>
      <c r="BK352232" s="8"/>
      <c r="BZ352232" s="8"/>
      <c r="CO352232" s="8"/>
      <c r="DD352232" s="8"/>
      <c r="DE352232" s="8"/>
    </row>
    <row r="352233" spans="33:109" ht="14.25" customHeight="1" x14ac:dyDescent="0.15">
      <c r="AG352233" s="13"/>
      <c r="AV352233" s="13"/>
      <c r="BK352233" s="13"/>
      <c r="BZ352233" s="13"/>
      <c r="CO352233" s="13"/>
      <c r="DD352233" s="13"/>
      <c r="DE352233" s="13"/>
    </row>
    <row r="352272" spans="33:109" ht="14.25" customHeight="1" x14ac:dyDescent="0.15">
      <c r="AG352272" s="27"/>
      <c r="AV352272" s="27"/>
      <c r="BK352272" s="27"/>
      <c r="BZ352272" s="27"/>
      <c r="CO352272" s="27"/>
      <c r="DD352272" s="27"/>
      <c r="DE352272" s="27"/>
    </row>
    <row r="352273" spans="33:109" ht="14.25" customHeight="1" x14ac:dyDescent="0.15">
      <c r="AG352273" s="8"/>
      <c r="AV352273" s="8"/>
      <c r="BK352273" s="8"/>
      <c r="BZ352273" s="8"/>
      <c r="CO352273" s="8"/>
      <c r="DD352273" s="8"/>
      <c r="DE352273" s="8"/>
    </row>
    <row r="352274" spans="33:109" ht="14.25" customHeight="1" x14ac:dyDescent="0.15">
      <c r="AG352274" s="13"/>
      <c r="AV352274" s="13"/>
      <c r="BK352274" s="13"/>
      <c r="BZ352274" s="13"/>
      <c r="CO352274" s="13"/>
      <c r="DD352274" s="13"/>
      <c r="DE352274" s="13"/>
    </row>
    <row r="352313" spans="33:109" ht="14.25" customHeight="1" x14ac:dyDescent="0.15">
      <c r="AG352313" s="27"/>
      <c r="AV352313" s="27"/>
      <c r="BK352313" s="27"/>
      <c r="BZ352313" s="27"/>
      <c r="CO352313" s="27"/>
      <c r="DD352313" s="27"/>
      <c r="DE352313" s="27"/>
    </row>
    <row r="352314" spans="33:109" ht="14.25" customHeight="1" x14ac:dyDescent="0.15">
      <c r="AG352314" s="8"/>
      <c r="AV352314" s="8"/>
      <c r="BK352314" s="8"/>
      <c r="BZ352314" s="8"/>
      <c r="CO352314" s="8"/>
      <c r="DD352314" s="8"/>
      <c r="DE352314" s="8"/>
    </row>
    <row r="352315" spans="33:109" ht="14.25" customHeight="1" x14ac:dyDescent="0.15">
      <c r="AG352315" s="13"/>
      <c r="AV352315" s="13"/>
      <c r="BK352315" s="13"/>
      <c r="BZ352315" s="13"/>
      <c r="CO352315" s="13"/>
      <c r="DD352315" s="13"/>
      <c r="DE352315" s="13"/>
    </row>
    <row r="352354" spans="33:109" ht="14.25" customHeight="1" x14ac:dyDescent="0.15">
      <c r="AG352354" s="27"/>
      <c r="AV352354" s="27"/>
      <c r="BK352354" s="27"/>
      <c r="BZ352354" s="27"/>
      <c r="CO352354" s="27"/>
      <c r="DD352354" s="27"/>
      <c r="DE352354" s="27"/>
    </row>
    <row r="352355" spans="33:109" ht="14.25" customHeight="1" x14ac:dyDescent="0.15">
      <c r="AG352355" s="8"/>
      <c r="AV352355" s="8"/>
      <c r="BK352355" s="8"/>
      <c r="BZ352355" s="8"/>
      <c r="CO352355" s="8"/>
      <c r="DD352355" s="8"/>
      <c r="DE352355" s="8"/>
    </row>
    <row r="352356" spans="33:109" ht="14.25" customHeight="1" x14ac:dyDescent="0.15">
      <c r="AG352356" s="13"/>
      <c r="AV352356" s="13"/>
      <c r="BK352356" s="13"/>
      <c r="BZ352356" s="13"/>
      <c r="CO352356" s="13"/>
      <c r="DD352356" s="13"/>
      <c r="DE352356" s="13"/>
    </row>
    <row r="352395" spans="33:109" ht="14.25" customHeight="1" x14ac:dyDescent="0.15">
      <c r="AG352395" s="27"/>
      <c r="AV352395" s="27"/>
      <c r="BK352395" s="27"/>
      <c r="BZ352395" s="27"/>
      <c r="CO352395" s="27"/>
      <c r="DD352395" s="27"/>
      <c r="DE352395" s="27"/>
    </row>
    <row r="352396" spans="33:109" ht="14.25" customHeight="1" x14ac:dyDescent="0.15">
      <c r="AG352396" s="8"/>
      <c r="AV352396" s="8"/>
      <c r="BK352396" s="8"/>
      <c r="BZ352396" s="8"/>
      <c r="CO352396" s="8"/>
      <c r="DD352396" s="8"/>
      <c r="DE352396" s="8"/>
    </row>
    <row r="352397" spans="33:109" ht="14.25" customHeight="1" x14ac:dyDescent="0.15">
      <c r="AG352397" s="13"/>
      <c r="AV352397" s="13"/>
      <c r="BK352397" s="13"/>
      <c r="BZ352397" s="13"/>
      <c r="CO352397" s="13"/>
      <c r="DD352397" s="13"/>
      <c r="DE352397" s="13"/>
    </row>
    <row r="352436" spans="33:109" ht="14.25" customHeight="1" x14ac:dyDescent="0.15">
      <c r="AG352436" s="27"/>
      <c r="AV352436" s="27"/>
      <c r="BK352436" s="27"/>
      <c r="BZ352436" s="27"/>
      <c r="CO352436" s="27"/>
      <c r="DD352436" s="27"/>
      <c r="DE352436" s="27"/>
    </row>
    <row r="352437" spans="33:109" ht="14.25" customHeight="1" x14ac:dyDescent="0.15">
      <c r="AG352437" s="8"/>
      <c r="AV352437" s="8"/>
      <c r="BK352437" s="8"/>
      <c r="BZ352437" s="8"/>
      <c r="CO352437" s="8"/>
      <c r="DD352437" s="8"/>
      <c r="DE352437" s="8"/>
    </row>
    <row r="352438" spans="33:109" ht="14.25" customHeight="1" x14ac:dyDescent="0.15">
      <c r="AG352438" s="13"/>
      <c r="AV352438" s="13"/>
      <c r="BK352438" s="13"/>
      <c r="BZ352438" s="13"/>
      <c r="CO352438" s="13"/>
      <c r="DD352438" s="13"/>
      <c r="DE352438" s="13"/>
    </row>
    <row r="352477" spans="33:109" ht="14.25" customHeight="1" x14ac:dyDescent="0.15">
      <c r="AG352477" s="27"/>
      <c r="AV352477" s="27"/>
      <c r="BK352477" s="27"/>
      <c r="BZ352477" s="27"/>
      <c r="CO352477" s="27"/>
      <c r="DD352477" s="27"/>
      <c r="DE352477" s="27"/>
    </row>
    <row r="352478" spans="33:109" ht="14.25" customHeight="1" x14ac:dyDescent="0.15">
      <c r="AG352478" s="8"/>
      <c r="AV352478" s="8"/>
      <c r="BK352478" s="8"/>
      <c r="BZ352478" s="8"/>
      <c r="CO352478" s="8"/>
      <c r="DD352478" s="8"/>
      <c r="DE352478" s="8"/>
    </row>
    <row r="352479" spans="33:109" ht="14.25" customHeight="1" x14ac:dyDescent="0.15">
      <c r="AG352479" s="13"/>
      <c r="AV352479" s="13"/>
      <c r="BK352479" s="13"/>
      <c r="BZ352479" s="13"/>
      <c r="CO352479" s="13"/>
      <c r="DD352479" s="13"/>
      <c r="DE352479" s="13"/>
    </row>
    <row r="352518" spans="33:109" ht="14.25" customHeight="1" x14ac:dyDescent="0.15">
      <c r="AG352518" s="27"/>
      <c r="AV352518" s="27"/>
      <c r="BK352518" s="27"/>
      <c r="BZ352518" s="27"/>
      <c r="CO352518" s="27"/>
      <c r="DD352518" s="27"/>
      <c r="DE352518" s="27"/>
    </row>
    <row r="352519" spans="33:109" ht="14.25" customHeight="1" x14ac:dyDescent="0.15">
      <c r="AG352519" s="8"/>
      <c r="AV352519" s="8"/>
      <c r="BK352519" s="8"/>
      <c r="BZ352519" s="8"/>
      <c r="CO352519" s="8"/>
      <c r="DD352519" s="8"/>
      <c r="DE352519" s="8"/>
    </row>
    <row r="352520" spans="33:109" ht="14.25" customHeight="1" x14ac:dyDescent="0.15">
      <c r="AG352520" s="13"/>
      <c r="AV352520" s="13"/>
      <c r="BK352520" s="13"/>
      <c r="BZ352520" s="13"/>
      <c r="CO352520" s="13"/>
      <c r="DD352520" s="13"/>
      <c r="DE352520" s="13"/>
    </row>
    <row r="352559" spans="33:109" ht="14.25" customHeight="1" x14ac:dyDescent="0.15">
      <c r="AG352559" s="27"/>
      <c r="AV352559" s="27"/>
      <c r="BK352559" s="27"/>
      <c r="BZ352559" s="27"/>
      <c r="CO352559" s="27"/>
      <c r="DD352559" s="27"/>
      <c r="DE352559" s="27"/>
    </row>
    <row r="352560" spans="33:109" ht="14.25" customHeight="1" x14ac:dyDescent="0.15">
      <c r="AG352560" s="8"/>
      <c r="AV352560" s="8"/>
      <c r="BK352560" s="8"/>
      <c r="BZ352560" s="8"/>
      <c r="CO352560" s="8"/>
      <c r="DD352560" s="8"/>
      <c r="DE352560" s="8"/>
    </row>
    <row r="352561" spans="33:109" ht="14.25" customHeight="1" x14ac:dyDescent="0.15">
      <c r="AG352561" s="13"/>
      <c r="AV352561" s="13"/>
      <c r="BK352561" s="13"/>
      <c r="BZ352561" s="13"/>
      <c r="CO352561" s="13"/>
      <c r="DD352561" s="13"/>
      <c r="DE352561" s="13"/>
    </row>
    <row r="352600" spans="33:109" ht="14.25" customHeight="1" x14ac:dyDescent="0.15">
      <c r="AG352600" s="27"/>
      <c r="AV352600" s="27"/>
      <c r="BK352600" s="27"/>
      <c r="BZ352600" s="27"/>
      <c r="CO352600" s="27"/>
      <c r="DD352600" s="27"/>
      <c r="DE352600" s="27"/>
    </row>
    <row r="352601" spans="33:109" ht="14.25" customHeight="1" x14ac:dyDescent="0.15">
      <c r="AG352601" s="8"/>
      <c r="AV352601" s="8"/>
      <c r="BK352601" s="8"/>
      <c r="BZ352601" s="8"/>
      <c r="CO352601" s="8"/>
      <c r="DD352601" s="8"/>
      <c r="DE352601" s="8"/>
    </row>
    <row r="352602" spans="33:109" ht="14.25" customHeight="1" x14ac:dyDescent="0.15">
      <c r="AG352602" s="13"/>
      <c r="AV352602" s="13"/>
      <c r="BK352602" s="13"/>
      <c r="BZ352602" s="13"/>
      <c r="CO352602" s="13"/>
      <c r="DD352602" s="13"/>
      <c r="DE352602" s="13"/>
    </row>
    <row r="352641" spans="33:109" ht="14.25" customHeight="1" x14ac:dyDescent="0.15">
      <c r="AG352641" s="27"/>
      <c r="AV352641" s="27"/>
      <c r="BK352641" s="27"/>
      <c r="BZ352641" s="27"/>
      <c r="CO352641" s="27"/>
      <c r="DD352641" s="27"/>
      <c r="DE352641" s="27"/>
    </row>
    <row r="352642" spans="33:109" ht="14.25" customHeight="1" x14ac:dyDescent="0.15">
      <c r="AG352642" s="8"/>
      <c r="AV352642" s="8"/>
      <c r="BK352642" s="8"/>
      <c r="BZ352642" s="8"/>
      <c r="CO352642" s="8"/>
      <c r="DD352642" s="8"/>
      <c r="DE352642" s="8"/>
    </row>
    <row r="352643" spans="33:109" ht="14.25" customHeight="1" x14ac:dyDescent="0.15">
      <c r="AG352643" s="13"/>
      <c r="AV352643" s="13"/>
      <c r="BK352643" s="13"/>
      <c r="BZ352643" s="13"/>
      <c r="CO352643" s="13"/>
      <c r="DD352643" s="13"/>
      <c r="DE352643" s="13"/>
    </row>
    <row r="352682" spans="33:109" ht="14.25" customHeight="1" x14ac:dyDescent="0.15">
      <c r="AG352682" s="27"/>
      <c r="AV352682" s="27"/>
      <c r="BK352682" s="27"/>
      <c r="BZ352682" s="27"/>
      <c r="CO352682" s="27"/>
      <c r="DD352682" s="27"/>
      <c r="DE352682" s="27"/>
    </row>
    <row r="352683" spans="33:109" ht="14.25" customHeight="1" x14ac:dyDescent="0.15">
      <c r="AG352683" s="8"/>
      <c r="AV352683" s="8"/>
      <c r="BK352683" s="8"/>
      <c r="BZ352683" s="8"/>
      <c r="CO352683" s="8"/>
      <c r="DD352683" s="8"/>
      <c r="DE352683" s="8"/>
    </row>
    <row r="352684" spans="33:109" ht="14.25" customHeight="1" x14ac:dyDescent="0.15">
      <c r="AG352684" s="13"/>
      <c r="AV352684" s="13"/>
      <c r="BK352684" s="13"/>
      <c r="BZ352684" s="13"/>
      <c r="CO352684" s="13"/>
      <c r="DD352684" s="13"/>
      <c r="DE352684" s="13"/>
    </row>
    <row r="352723" spans="33:109" ht="14.25" customHeight="1" x14ac:dyDescent="0.15">
      <c r="AG352723" s="27"/>
      <c r="AV352723" s="27"/>
      <c r="BK352723" s="27"/>
      <c r="BZ352723" s="27"/>
      <c r="CO352723" s="27"/>
      <c r="DD352723" s="27"/>
      <c r="DE352723" s="27"/>
    </row>
    <row r="352724" spans="33:109" ht="14.25" customHeight="1" x14ac:dyDescent="0.15">
      <c r="AG352724" s="8"/>
      <c r="AV352724" s="8"/>
      <c r="BK352724" s="8"/>
      <c r="BZ352724" s="8"/>
      <c r="CO352724" s="8"/>
      <c r="DD352724" s="8"/>
      <c r="DE352724" s="8"/>
    </row>
    <row r="352725" spans="33:109" ht="14.25" customHeight="1" x14ac:dyDescent="0.15">
      <c r="AG352725" s="13"/>
      <c r="AV352725" s="13"/>
      <c r="BK352725" s="13"/>
      <c r="BZ352725" s="13"/>
      <c r="CO352725" s="13"/>
      <c r="DD352725" s="13"/>
      <c r="DE352725" s="13"/>
    </row>
    <row r="352764" spans="33:109" ht="14.25" customHeight="1" x14ac:dyDescent="0.15">
      <c r="AG352764" s="27"/>
      <c r="AV352764" s="27"/>
      <c r="BK352764" s="27"/>
      <c r="BZ352764" s="27"/>
      <c r="CO352764" s="27"/>
      <c r="DD352764" s="27"/>
      <c r="DE352764" s="27"/>
    </row>
    <row r="352765" spans="33:109" ht="14.25" customHeight="1" x14ac:dyDescent="0.15">
      <c r="AG352765" s="8"/>
      <c r="AV352765" s="8"/>
      <c r="BK352765" s="8"/>
      <c r="BZ352765" s="8"/>
      <c r="CO352765" s="8"/>
      <c r="DD352765" s="8"/>
      <c r="DE352765" s="8"/>
    </row>
    <row r="352766" spans="33:109" ht="14.25" customHeight="1" x14ac:dyDescent="0.15">
      <c r="AG352766" s="13"/>
      <c r="AV352766" s="13"/>
      <c r="BK352766" s="13"/>
      <c r="BZ352766" s="13"/>
      <c r="CO352766" s="13"/>
      <c r="DD352766" s="13"/>
      <c r="DE352766" s="13"/>
    </row>
    <row r="352805" spans="33:109" ht="14.25" customHeight="1" x14ac:dyDescent="0.15">
      <c r="AG352805" s="27"/>
      <c r="AV352805" s="27"/>
      <c r="BK352805" s="27"/>
      <c r="BZ352805" s="27"/>
      <c r="CO352805" s="27"/>
      <c r="DD352805" s="27"/>
      <c r="DE352805" s="27"/>
    </row>
    <row r="352806" spans="33:109" ht="14.25" customHeight="1" x14ac:dyDescent="0.15">
      <c r="AG352806" s="8"/>
      <c r="AV352806" s="8"/>
      <c r="BK352806" s="8"/>
      <c r="BZ352806" s="8"/>
      <c r="CO352806" s="8"/>
      <c r="DD352806" s="8"/>
      <c r="DE352806" s="8"/>
    </row>
    <row r="352807" spans="33:109" ht="14.25" customHeight="1" x14ac:dyDescent="0.15">
      <c r="AG352807" s="13"/>
      <c r="AV352807" s="13"/>
      <c r="BK352807" s="13"/>
      <c r="BZ352807" s="13"/>
      <c r="CO352807" s="13"/>
      <c r="DD352807" s="13"/>
      <c r="DE352807" s="13"/>
    </row>
    <row r="352846" spans="33:109" ht="14.25" customHeight="1" x14ac:dyDescent="0.15">
      <c r="AG352846" s="27"/>
      <c r="AV352846" s="27"/>
      <c r="BK352846" s="27"/>
      <c r="BZ352846" s="27"/>
      <c r="CO352846" s="27"/>
      <c r="DD352846" s="27"/>
      <c r="DE352846" s="27"/>
    </row>
    <row r="352847" spans="33:109" ht="14.25" customHeight="1" x14ac:dyDescent="0.15">
      <c r="AG352847" s="8"/>
      <c r="AV352847" s="8"/>
      <c r="BK352847" s="8"/>
      <c r="BZ352847" s="8"/>
      <c r="CO352847" s="8"/>
      <c r="DD352847" s="8"/>
      <c r="DE352847" s="8"/>
    </row>
    <row r="352848" spans="33:109" ht="14.25" customHeight="1" x14ac:dyDescent="0.15">
      <c r="AG352848" s="13"/>
      <c r="AV352848" s="13"/>
      <c r="BK352848" s="13"/>
      <c r="BZ352848" s="13"/>
      <c r="CO352848" s="13"/>
      <c r="DD352848" s="13"/>
      <c r="DE352848" s="13"/>
    </row>
    <row r="352887" spans="33:109" ht="14.25" customHeight="1" x14ac:dyDescent="0.15">
      <c r="AG352887" s="27"/>
      <c r="AV352887" s="27"/>
      <c r="BK352887" s="27"/>
      <c r="BZ352887" s="27"/>
      <c r="CO352887" s="27"/>
      <c r="DD352887" s="27"/>
      <c r="DE352887" s="27"/>
    </row>
    <row r="352888" spans="33:109" ht="14.25" customHeight="1" x14ac:dyDescent="0.15">
      <c r="AG352888" s="8"/>
      <c r="AV352888" s="8"/>
      <c r="BK352888" s="8"/>
      <c r="BZ352888" s="8"/>
      <c r="CO352888" s="8"/>
      <c r="DD352888" s="8"/>
      <c r="DE352888" s="8"/>
    </row>
    <row r="352889" spans="33:109" ht="14.25" customHeight="1" x14ac:dyDescent="0.15">
      <c r="AG352889" s="13"/>
      <c r="AV352889" s="13"/>
      <c r="BK352889" s="13"/>
      <c r="BZ352889" s="13"/>
      <c r="CO352889" s="13"/>
      <c r="DD352889" s="13"/>
      <c r="DE352889" s="13"/>
    </row>
    <row r="352928" spans="33:109" ht="14.25" customHeight="1" x14ac:dyDescent="0.15">
      <c r="AG352928" s="27"/>
      <c r="AV352928" s="27"/>
      <c r="BK352928" s="27"/>
      <c r="BZ352928" s="27"/>
      <c r="CO352928" s="27"/>
      <c r="DD352928" s="27"/>
      <c r="DE352928" s="27"/>
    </row>
    <row r="352929" spans="33:109" ht="14.25" customHeight="1" x14ac:dyDescent="0.15">
      <c r="AG352929" s="8"/>
      <c r="AV352929" s="8"/>
      <c r="BK352929" s="8"/>
      <c r="BZ352929" s="8"/>
      <c r="CO352929" s="8"/>
      <c r="DD352929" s="8"/>
      <c r="DE352929" s="8"/>
    </row>
    <row r="352930" spans="33:109" ht="14.25" customHeight="1" x14ac:dyDescent="0.15">
      <c r="AG352930" s="13"/>
      <c r="AV352930" s="13"/>
      <c r="BK352930" s="13"/>
      <c r="BZ352930" s="13"/>
      <c r="CO352930" s="13"/>
      <c r="DD352930" s="13"/>
      <c r="DE352930" s="13"/>
    </row>
    <row r="352969" spans="33:109" ht="14.25" customHeight="1" x14ac:dyDescent="0.15">
      <c r="AG352969" s="27"/>
      <c r="AV352969" s="27"/>
      <c r="BK352969" s="27"/>
      <c r="BZ352969" s="27"/>
      <c r="CO352969" s="27"/>
      <c r="DD352969" s="27"/>
      <c r="DE352969" s="27"/>
    </row>
    <row r="352970" spans="33:109" ht="14.25" customHeight="1" x14ac:dyDescent="0.15">
      <c r="AG352970" s="8"/>
      <c r="AV352970" s="8"/>
      <c r="BK352970" s="8"/>
      <c r="BZ352970" s="8"/>
      <c r="CO352970" s="8"/>
      <c r="DD352970" s="8"/>
      <c r="DE352970" s="8"/>
    </row>
    <row r="352971" spans="33:109" ht="14.25" customHeight="1" x14ac:dyDescent="0.15">
      <c r="AG352971" s="13"/>
      <c r="AV352971" s="13"/>
      <c r="BK352971" s="13"/>
      <c r="BZ352971" s="13"/>
      <c r="CO352971" s="13"/>
      <c r="DD352971" s="13"/>
      <c r="DE352971" s="13"/>
    </row>
    <row r="353010" spans="33:109" ht="14.25" customHeight="1" x14ac:dyDescent="0.15">
      <c r="AG353010" s="27"/>
      <c r="AV353010" s="27"/>
      <c r="BK353010" s="27"/>
      <c r="BZ353010" s="27"/>
      <c r="CO353010" s="27"/>
      <c r="DD353010" s="27"/>
      <c r="DE353010" s="27"/>
    </row>
    <row r="353011" spans="33:109" ht="14.25" customHeight="1" x14ac:dyDescent="0.15">
      <c r="AG353011" s="8"/>
      <c r="AV353011" s="8"/>
      <c r="BK353011" s="8"/>
      <c r="BZ353011" s="8"/>
      <c r="CO353011" s="8"/>
      <c r="DD353011" s="8"/>
      <c r="DE353011" s="8"/>
    </row>
    <row r="353012" spans="33:109" ht="14.25" customHeight="1" x14ac:dyDescent="0.15">
      <c r="AG353012" s="13"/>
      <c r="AV353012" s="13"/>
      <c r="BK353012" s="13"/>
      <c r="BZ353012" s="13"/>
      <c r="CO353012" s="13"/>
      <c r="DD353012" s="13"/>
      <c r="DE353012" s="13"/>
    </row>
    <row r="353051" spans="33:109" ht="14.25" customHeight="1" x14ac:dyDescent="0.15">
      <c r="AG353051" s="27"/>
      <c r="AV353051" s="27"/>
      <c r="BK353051" s="27"/>
      <c r="BZ353051" s="27"/>
      <c r="CO353051" s="27"/>
      <c r="DD353051" s="27"/>
      <c r="DE353051" s="27"/>
    </row>
    <row r="353052" spans="33:109" ht="14.25" customHeight="1" x14ac:dyDescent="0.15">
      <c r="AG353052" s="8"/>
      <c r="AV353052" s="8"/>
      <c r="BK353052" s="8"/>
      <c r="BZ353052" s="8"/>
      <c r="CO353052" s="8"/>
      <c r="DD353052" s="8"/>
      <c r="DE353052" s="8"/>
    </row>
    <row r="353053" spans="33:109" ht="14.25" customHeight="1" x14ac:dyDescent="0.15">
      <c r="AG353053" s="13"/>
      <c r="AV353053" s="13"/>
      <c r="BK353053" s="13"/>
      <c r="BZ353053" s="13"/>
      <c r="CO353053" s="13"/>
      <c r="DD353053" s="13"/>
      <c r="DE353053" s="13"/>
    </row>
    <row r="353092" spans="33:109" ht="14.25" customHeight="1" x14ac:dyDescent="0.15">
      <c r="AG353092" s="27"/>
      <c r="AV353092" s="27"/>
      <c r="BK353092" s="27"/>
      <c r="BZ353092" s="27"/>
      <c r="CO353092" s="27"/>
      <c r="DD353092" s="27"/>
      <c r="DE353092" s="27"/>
    </row>
    <row r="353093" spans="33:109" ht="14.25" customHeight="1" x14ac:dyDescent="0.15">
      <c r="AG353093" s="8"/>
      <c r="AV353093" s="8"/>
      <c r="BK353093" s="8"/>
      <c r="BZ353093" s="8"/>
      <c r="CO353093" s="8"/>
      <c r="DD353093" s="8"/>
      <c r="DE353093" s="8"/>
    </row>
    <row r="353094" spans="33:109" ht="14.25" customHeight="1" x14ac:dyDescent="0.15">
      <c r="AG353094" s="13"/>
      <c r="AV353094" s="13"/>
      <c r="BK353094" s="13"/>
      <c r="BZ353094" s="13"/>
      <c r="CO353094" s="13"/>
      <c r="DD353094" s="13"/>
      <c r="DE353094" s="13"/>
    </row>
    <row r="353133" spans="33:109" ht="14.25" customHeight="1" x14ac:dyDescent="0.15">
      <c r="AG353133" s="27"/>
      <c r="AV353133" s="27"/>
      <c r="BK353133" s="27"/>
      <c r="BZ353133" s="27"/>
      <c r="CO353133" s="27"/>
      <c r="DD353133" s="27"/>
      <c r="DE353133" s="27"/>
    </row>
    <row r="353134" spans="33:109" ht="14.25" customHeight="1" x14ac:dyDescent="0.15">
      <c r="AG353134" s="8"/>
      <c r="AV353134" s="8"/>
      <c r="BK353134" s="8"/>
      <c r="BZ353134" s="8"/>
      <c r="CO353134" s="8"/>
      <c r="DD353134" s="8"/>
      <c r="DE353134" s="8"/>
    </row>
    <row r="353135" spans="33:109" ht="14.25" customHeight="1" x14ac:dyDescent="0.15">
      <c r="AG353135" s="13"/>
      <c r="AV353135" s="13"/>
      <c r="BK353135" s="13"/>
      <c r="BZ353135" s="13"/>
      <c r="CO353135" s="13"/>
      <c r="DD353135" s="13"/>
      <c r="DE353135" s="13"/>
    </row>
    <row r="353174" spans="33:109" ht="14.25" customHeight="1" x14ac:dyDescent="0.15">
      <c r="AG353174" s="27"/>
      <c r="AV353174" s="27"/>
      <c r="BK353174" s="27"/>
      <c r="BZ353174" s="27"/>
      <c r="CO353174" s="27"/>
      <c r="DD353174" s="27"/>
      <c r="DE353174" s="27"/>
    </row>
    <row r="353175" spans="33:109" ht="14.25" customHeight="1" x14ac:dyDescent="0.15">
      <c r="AG353175" s="8"/>
      <c r="AV353175" s="8"/>
      <c r="BK353175" s="8"/>
      <c r="BZ353175" s="8"/>
      <c r="CO353175" s="8"/>
      <c r="DD353175" s="8"/>
      <c r="DE353175" s="8"/>
    </row>
    <row r="353176" spans="33:109" ht="14.25" customHeight="1" x14ac:dyDescent="0.15">
      <c r="AG353176" s="13"/>
      <c r="AV353176" s="13"/>
      <c r="BK353176" s="13"/>
      <c r="BZ353176" s="13"/>
      <c r="CO353176" s="13"/>
      <c r="DD353176" s="13"/>
      <c r="DE353176" s="13"/>
    </row>
    <row r="353215" spans="33:109" ht="14.25" customHeight="1" x14ac:dyDescent="0.15">
      <c r="AG353215" s="27"/>
      <c r="AV353215" s="27"/>
      <c r="BK353215" s="27"/>
      <c r="BZ353215" s="27"/>
      <c r="CO353215" s="27"/>
      <c r="DD353215" s="27"/>
      <c r="DE353215" s="27"/>
    </row>
    <row r="353216" spans="33:109" ht="14.25" customHeight="1" x14ac:dyDescent="0.15">
      <c r="AG353216" s="8"/>
      <c r="AV353216" s="8"/>
      <c r="BK353216" s="8"/>
      <c r="BZ353216" s="8"/>
      <c r="CO353216" s="8"/>
      <c r="DD353216" s="8"/>
      <c r="DE353216" s="8"/>
    </row>
    <row r="353217" spans="33:109" ht="14.25" customHeight="1" x14ac:dyDescent="0.15">
      <c r="AG353217" s="13"/>
      <c r="AV353217" s="13"/>
      <c r="BK353217" s="13"/>
      <c r="BZ353217" s="13"/>
      <c r="CO353217" s="13"/>
      <c r="DD353217" s="13"/>
      <c r="DE353217" s="13"/>
    </row>
    <row r="353256" spans="33:109" ht="14.25" customHeight="1" x14ac:dyDescent="0.15">
      <c r="AG353256" s="27"/>
      <c r="AV353256" s="27"/>
      <c r="BK353256" s="27"/>
      <c r="BZ353256" s="27"/>
      <c r="CO353256" s="27"/>
      <c r="DD353256" s="27"/>
      <c r="DE353256" s="27"/>
    </row>
    <row r="353257" spans="33:109" ht="14.25" customHeight="1" x14ac:dyDescent="0.15">
      <c r="AG353257" s="8"/>
      <c r="AV353257" s="8"/>
      <c r="BK353257" s="8"/>
      <c r="BZ353257" s="8"/>
      <c r="CO353257" s="8"/>
      <c r="DD353257" s="8"/>
      <c r="DE353257" s="8"/>
    </row>
    <row r="353258" spans="33:109" ht="14.25" customHeight="1" x14ac:dyDescent="0.15">
      <c r="AG353258" s="13"/>
      <c r="AV353258" s="13"/>
      <c r="BK353258" s="13"/>
      <c r="BZ353258" s="13"/>
      <c r="CO353258" s="13"/>
      <c r="DD353258" s="13"/>
      <c r="DE353258" s="13"/>
    </row>
    <row r="353297" spans="33:109" ht="14.25" customHeight="1" x14ac:dyDescent="0.15">
      <c r="AG353297" s="27"/>
      <c r="AV353297" s="27"/>
      <c r="BK353297" s="27"/>
      <c r="BZ353297" s="27"/>
      <c r="CO353297" s="27"/>
      <c r="DD353297" s="27"/>
      <c r="DE353297" s="27"/>
    </row>
    <row r="353298" spans="33:109" ht="14.25" customHeight="1" x14ac:dyDescent="0.15">
      <c r="AG353298" s="8"/>
      <c r="AV353298" s="8"/>
      <c r="BK353298" s="8"/>
      <c r="BZ353298" s="8"/>
      <c r="CO353298" s="8"/>
      <c r="DD353298" s="8"/>
      <c r="DE353298" s="8"/>
    </row>
    <row r="353299" spans="33:109" ht="14.25" customHeight="1" x14ac:dyDescent="0.15">
      <c r="AG353299" s="13"/>
      <c r="AV353299" s="13"/>
      <c r="BK353299" s="13"/>
      <c r="BZ353299" s="13"/>
      <c r="CO353299" s="13"/>
      <c r="DD353299" s="13"/>
      <c r="DE353299" s="13"/>
    </row>
    <row r="353338" spans="33:109" ht="14.25" customHeight="1" x14ac:dyDescent="0.15">
      <c r="AG353338" s="27"/>
      <c r="AV353338" s="27"/>
      <c r="BK353338" s="27"/>
      <c r="BZ353338" s="27"/>
      <c r="CO353338" s="27"/>
      <c r="DD353338" s="27"/>
      <c r="DE353338" s="27"/>
    </row>
    <row r="353339" spans="33:109" ht="14.25" customHeight="1" x14ac:dyDescent="0.15">
      <c r="AG353339" s="8"/>
      <c r="AV353339" s="8"/>
      <c r="BK353339" s="8"/>
      <c r="BZ353339" s="8"/>
      <c r="CO353339" s="8"/>
      <c r="DD353339" s="8"/>
      <c r="DE353339" s="8"/>
    </row>
    <row r="353340" spans="33:109" ht="14.25" customHeight="1" x14ac:dyDescent="0.15">
      <c r="AG353340" s="13"/>
      <c r="AV353340" s="13"/>
      <c r="BK353340" s="13"/>
      <c r="BZ353340" s="13"/>
      <c r="CO353340" s="13"/>
      <c r="DD353340" s="13"/>
      <c r="DE353340" s="13"/>
    </row>
    <row r="353379" spans="33:109" ht="14.25" customHeight="1" x14ac:dyDescent="0.15">
      <c r="AG353379" s="27"/>
      <c r="AV353379" s="27"/>
      <c r="BK353379" s="27"/>
      <c r="BZ353379" s="27"/>
      <c r="CO353379" s="27"/>
      <c r="DD353379" s="27"/>
      <c r="DE353379" s="27"/>
    </row>
    <row r="353380" spans="33:109" ht="14.25" customHeight="1" x14ac:dyDescent="0.15">
      <c r="AG353380" s="8"/>
      <c r="AV353380" s="8"/>
      <c r="BK353380" s="8"/>
      <c r="BZ353380" s="8"/>
      <c r="CO353380" s="8"/>
      <c r="DD353380" s="8"/>
      <c r="DE353380" s="8"/>
    </row>
    <row r="353381" spans="33:109" ht="14.25" customHeight="1" x14ac:dyDescent="0.15">
      <c r="AG353381" s="13"/>
      <c r="AV353381" s="13"/>
      <c r="BK353381" s="13"/>
      <c r="BZ353381" s="13"/>
      <c r="CO353381" s="13"/>
      <c r="DD353381" s="13"/>
      <c r="DE353381" s="13"/>
    </row>
    <row r="353420" spans="33:109" ht="14.25" customHeight="1" x14ac:dyDescent="0.15">
      <c r="AG353420" s="27"/>
      <c r="AV353420" s="27"/>
      <c r="BK353420" s="27"/>
      <c r="BZ353420" s="27"/>
      <c r="CO353420" s="27"/>
      <c r="DD353420" s="27"/>
      <c r="DE353420" s="27"/>
    </row>
    <row r="353421" spans="33:109" ht="14.25" customHeight="1" x14ac:dyDescent="0.15">
      <c r="AG353421" s="8"/>
      <c r="AV353421" s="8"/>
      <c r="BK353421" s="8"/>
      <c r="BZ353421" s="8"/>
      <c r="CO353421" s="8"/>
      <c r="DD353421" s="8"/>
      <c r="DE353421" s="8"/>
    </row>
    <row r="353422" spans="33:109" ht="14.25" customHeight="1" x14ac:dyDescent="0.15">
      <c r="AG353422" s="13"/>
      <c r="AV353422" s="13"/>
      <c r="BK353422" s="13"/>
      <c r="BZ353422" s="13"/>
      <c r="CO353422" s="13"/>
      <c r="DD353422" s="13"/>
      <c r="DE353422" s="13"/>
    </row>
    <row r="353461" spans="33:109" ht="14.25" customHeight="1" x14ac:dyDescent="0.15">
      <c r="AG353461" s="27"/>
      <c r="AV353461" s="27"/>
      <c r="BK353461" s="27"/>
      <c r="BZ353461" s="27"/>
      <c r="CO353461" s="27"/>
      <c r="DD353461" s="27"/>
      <c r="DE353461" s="27"/>
    </row>
    <row r="353462" spans="33:109" ht="14.25" customHeight="1" x14ac:dyDescent="0.15">
      <c r="AG353462" s="8"/>
      <c r="AV353462" s="8"/>
      <c r="BK353462" s="8"/>
      <c r="BZ353462" s="8"/>
      <c r="CO353462" s="8"/>
      <c r="DD353462" s="8"/>
      <c r="DE353462" s="8"/>
    </row>
    <row r="353463" spans="33:109" ht="14.25" customHeight="1" x14ac:dyDescent="0.15">
      <c r="AG353463" s="13"/>
      <c r="AV353463" s="13"/>
      <c r="BK353463" s="13"/>
      <c r="BZ353463" s="13"/>
      <c r="CO353463" s="13"/>
      <c r="DD353463" s="13"/>
      <c r="DE353463" s="13"/>
    </row>
    <row r="353502" spans="33:109" ht="14.25" customHeight="1" x14ac:dyDescent="0.15">
      <c r="AG353502" s="27"/>
      <c r="AV353502" s="27"/>
      <c r="BK353502" s="27"/>
      <c r="BZ353502" s="27"/>
      <c r="CO353502" s="27"/>
      <c r="DD353502" s="27"/>
      <c r="DE353502" s="27"/>
    </row>
    <row r="353503" spans="33:109" ht="14.25" customHeight="1" x14ac:dyDescent="0.15">
      <c r="AG353503" s="8"/>
      <c r="AV353503" s="8"/>
      <c r="BK353503" s="8"/>
      <c r="BZ353503" s="8"/>
      <c r="CO353503" s="8"/>
      <c r="DD353503" s="8"/>
      <c r="DE353503" s="8"/>
    </row>
    <row r="353504" spans="33:109" ht="14.25" customHeight="1" x14ac:dyDescent="0.15">
      <c r="AG353504" s="13"/>
      <c r="AV353504" s="13"/>
      <c r="BK353504" s="13"/>
      <c r="BZ353504" s="13"/>
      <c r="CO353504" s="13"/>
      <c r="DD353504" s="13"/>
      <c r="DE353504" s="13"/>
    </row>
    <row r="353543" spans="33:109" ht="14.25" customHeight="1" x14ac:dyDescent="0.15">
      <c r="AG353543" s="27"/>
      <c r="AV353543" s="27"/>
      <c r="BK353543" s="27"/>
      <c r="BZ353543" s="27"/>
      <c r="CO353543" s="27"/>
      <c r="DD353543" s="27"/>
      <c r="DE353543" s="27"/>
    </row>
    <row r="353544" spans="33:109" ht="14.25" customHeight="1" x14ac:dyDescent="0.15">
      <c r="AG353544" s="8"/>
      <c r="AV353544" s="8"/>
      <c r="BK353544" s="8"/>
      <c r="BZ353544" s="8"/>
      <c r="CO353544" s="8"/>
      <c r="DD353544" s="8"/>
      <c r="DE353544" s="8"/>
    </row>
    <row r="353545" spans="33:109" ht="14.25" customHeight="1" x14ac:dyDescent="0.15">
      <c r="AG353545" s="13"/>
      <c r="AV353545" s="13"/>
      <c r="BK353545" s="13"/>
      <c r="BZ353545" s="13"/>
      <c r="CO353545" s="13"/>
      <c r="DD353545" s="13"/>
      <c r="DE353545" s="13"/>
    </row>
    <row r="353584" spans="33:109" ht="14.25" customHeight="1" x14ac:dyDescent="0.15">
      <c r="AG353584" s="27"/>
      <c r="AV353584" s="27"/>
      <c r="BK353584" s="27"/>
      <c r="BZ353584" s="27"/>
      <c r="CO353584" s="27"/>
      <c r="DD353584" s="27"/>
      <c r="DE353584" s="27"/>
    </row>
    <row r="353585" spans="33:109" ht="14.25" customHeight="1" x14ac:dyDescent="0.15">
      <c r="AG353585" s="8"/>
      <c r="AV353585" s="8"/>
      <c r="BK353585" s="8"/>
      <c r="BZ353585" s="8"/>
      <c r="CO353585" s="8"/>
      <c r="DD353585" s="8"/>
      <c r="DE353585" s="8"/>
    </row>
    <row r="353586" spans="33:109" ht="14.25" customHeight="1" x14ac:dyDescent="0.15">
      <c r="AG353586" s="13"/>
      <c r="AV353586" s="13"/>
      <c r="BK353586" s="13"/>
      <c r="BZ353586" s="13"/>
      <c r="CO353586" s="13"/>
      <c r="DD353586" s="13"/>
      <c r="DE353586" s="13"/>
    </row>
    <row r="353625" spans="33:109" ht="14.25" customHeight="1" x14ac:dyDescent="0.15">
      <c r="AG353625" s="27"/>
      <c r="AV353625" s="27"/>
      <c r="BK353625" s="27"/>
      <c r="BZ353625" s="27"/>
      <c r="CO353625" s="27"/>
      <c r="DD353625" s="27"/>
      <c r="DE353625" s="27"/>
    </row>
    <row r="353626" spans="33:109" ht="14.25" customHeight="1" x14ac:dyDescent="0.15">
      <c r="AG353626" s="8"/>
      <c r="AV353626" s="8"/>
      <c r="BK353626" s="8"/>
      <c r="BZ353626" s="8"/>
      <c r="CO353626" s="8"/>
      <c r="DD353626" s="8"/>
      <c r="DE353626" s="8"/>
    </row>
    <row r="353627" spans="33:109" ht="14.25" customHeight="1" x14ac:dyDescent="0.15">
      <c r="AG353627" s="13"/>
      <c r="AV353627" s="13"/>
      <c r="BK353627" s="13"/>
      <c r="BZ353627" s="13"/>
      <c r="CO353627" s="13"/>
      <c r="DD353627" s="13"/>
      <c r="DE353627" s="13"/>
    </row>
    <row r="353666" spans="33:109" ht="14.25" customHeight="1" x14ac:dyDescent="0.15">
      <c r="AG353666" s="27"/>
      <c r="AV353666" s="27"/>
      <c r="BK353666" s="27"/>
      <c r="BZ353666" s="27"/>
      <c r="CO353666" s="27"/>
      <c r="DD353666" s="27"/>
      <c r="DE353666" s="27"/>
    </row>
    <row r="353667" spans="33:109" ht="14.25" customHeight="1" x14ac:dyDescent="0.15">
      <c r="AG353667" s="8"/>
      <c r="AV353667" s="8"/>
      <c r="BK353667" s="8"/>
      <c r="BZ353667" s="8"/>
      <c r="CO353667" s="8"/>
      <c r="DD353667" s="8"/>
      <c r="DE353667" s="8"/>
    </row>
    <row r="353668" spans="33:109" ht="14.25" customHeight="1" x14ac:dyDescent="0.15">
      <c r="AG353668" s="13"/>
      <c r="AV353668" s="13"/>
      <c r="BK353668" s="13"/>
      <c r="BZ353668" s="13"/>
      <c r="CO353668" s="13"/>
      <c r="DD353668" s="13"/>
      <c r="DE353668" s="13"/>
    </row>
    <row r="353707" spans="33:109" ht="14.25" customHeight="1" x14ac:dyDescent="0.15">
      <c r="AG353707" s="27"/>
      <c r="AV353707" s="27"/>
      <c r="BK353707" s="27"/>
      <c r="BZ353707" s="27"/>
      <c r="CO353707" s="27"/>
      <c r="DD353707" s="27"/>
      <c r="DE353707" s="27"/>
    </row>
    <row r="353708" spans="33:109" ht="14.25" customHeight="1" x14ac:dyDescent="0.15">
      <c r="AG353708" s="8"/>
      <c r="AV353708" s="8"/>
      <c r="BK353708" s="8"/>
      <c r="BZ353708" s="8"/>
      <c r="CO353708" s="8"/>
      <c r="DD353708" s="8"/>
      <c r="DE353708" s="8"/>
    </row>
    <row r="353709" spans="33:109" ht="14.25" customHeight="1" x14ac:dyDescent="0.15">
      <c r="AG353709" s="13"/>
      <c r="AV353709" s="13"/>
      <c r="BK353709" s="13"/>
      <c r="BZ353709" s="13"/>
      <c r="CO353709" s="13"/>
      <c r="DD353709" s="13"/>
      <c r="DE353709" s="13"/>
    </row>
    <row r="353748" spans="33:109" ht="14.25" customHeight="1" x14ac:dyDescent="0.15">
      <c r="AG353748" s="27"/>
      <c r="AV353748" s="27"/>
      <c r="BK353748" s="27"/>
      <c r="BZ353748" s="27"/>
      <c r="CO353748" s="27"/>
      <c r="DD353748" s="27"/>
      <c r="DE353748" s="27"/>
    </row>
    <row r="353749" spans="33:109" ht="14.25" customHeight="1" x14ac:dyDescent="0.15">
      <c r="AG353749" s="8"/>
      <c r="AV353749" s="8"/>
      <c r="BK353749" s="8"/>
      <c r="BZ353749" s="8"/>
      <c r="CO353749" s="8"/>
      <c r="DD353749" s="8"/>
      <c r="DE353749" s="8"/>
    </row>
    <row r="353750" spans="33:109" ht="14.25" customHeight="1" x14ac:dyDescent="0.15">
      <c r="AG353750" s="13"/>
      <c r="AV353750" s="13"/>
      <c r="BK353750" s="13"/>
      <c r="BZ353750" s="13"/>
      <c r="CO353750" s="13"/>
      <c r="DD353750" s="13"/>
      <c r="DE353750" s="13"/>
    </row>
    <row r="353789" spans="33:109" ht="14.25" customHeight="1" x14ac:dyDescent="0.15">
      <c r="AG353789" s="27"/>
      <c r="AV353789" s="27"/>
      <c r="BK353789" s="27"/>
      <c r="BZ353789" s="27"/>
      <c r="CO353789" s="27"/>
      <c r="DD353789" s="27"/>
      <c r="DE353789" s="27"/>
    </row>
    <row r="353790" spans="33:109" ht="14.25" customHeight="1" x14ac:dyDescent="0.15">
      <c r="AG353790" s="8"/>
      <c r="AV353790" s="8"/>
      <c r="BK353790" s="8"/>
      <c r="BZ353790" s="8"/>
      <c r="CO353790" s="8"/>
      <c r="DD353790" s="8"/>
      <c r="DE353790" s="8"/>
    </row>
    <row r="353791" spans="33:109" ht="14.25" customHeight="1" x14ac:dyDescent="0.15">
      <c r="AG353791" s="13"/>
      <c r="AV353791" s="13"/>
      <c r="BK353791" s="13"/>
      <c r="BZ353791" s="13"/>
      <c r="CO353791" s="13"/>
      <c r="DD353791" s="13"/>
      <c r="DE353791" s="13"/>
    </row>
    <row r="353830" spans="33:109" ht="14.25" customHeight="1" x14ac:dyDescent="0.15">
      <c r="AG353830" s="27"/>
      <c r="AV353830" s="27"/>
      <c r="BK353830" s="27"/>
      <c r="BZ353830" s="27"/>
      <c r="CO353830" s="27"/>
      <c r="DD353830" s="27"/>
      <c r="DE353830" s="27"/>
    </row>
    <row r="353831" spans="33:109" ht="14.25" customHeight="1" x14ac:dyDescent="0.15">
      <c r="AG353831" s="8"/>
      <c r="AV353831" s="8"/>
      <c r="BK353831" s="8"/>
      <c r="BZ353831" s="8"/>
      <c r="CO353831" s="8"/>
      <c r="DD353831" s="8"/>
      <c r="DE353831" s="8"/>
    </row>
    <row r="353832" spans="33:109" ht="14.25" customHeight="1" x14ac:dyDescent="0.15">
      <c r="AG353832" s="13"/>
      <c r="AV353832" s="13"/>
      <c r="BK353832" s="13"/>
      <c r="BZ353832" s="13"/>
      <c r="CO353832" s="13"/>
      <c r="DD353832" s="13"/>
      <c r="DE353832" s="13"/>
    </row>
    <row r="353871" spans="33:109" ht="14.25" customHeight="1" x14ac:dyDescent="0.15">
      <c r="AG353871" s="27"/>
      <c r="AV353871" s="27"/>
      <c r="BK353871" s="27"/>
      <c r="BZ353871" s="27"/>
      <c r="CO353871" s="27"/>
      <c r="DD353871" s="27"/>
      <c r="DE353871" s="27"/>
    </row>
    <row r="353872" spans="33:109" ht="14.25" customHeight="1" x14ac:dyDescent="0.15">
      <c r="AG353872" s="8"/>
      <c r="AV353872" s="8"/>
      <c r="BK353872" s="8"/>
      <c r="BZ353872" s="8"/>
      <c r="CO353872" s="8"/>
      <c r="DD353872" s="8"/>
      <c r="DE353872" s="8"/>
    </row>
    <row r="353873" spans="33:109" ht="14.25" customHeight="1" x14ac:dyDescent="0.15">
      <c r="AG353873" s="13"/>
      <c r="AV353873" s="13"/>
      <c r="BK353873" s="13"/>
      <c r="BZ353873" s="13"/>
      <c r="CO353873" s="13"/>
      <c r="DD353873" s="13"/>
      <c r="DE353873" s="13"/>
    </row>
    <row r="353912" spans="33:109" ht="14.25" customHeight="1" x14ac:dyDescent="0.15">
      <c r="AG353912" s="27"/>
      <c r="AV353912" s="27"/>
      <c r="BK353912" s="27"/>
      <c r="BZ353912" s="27"/>
      <c r="CO353912" s="27"/>
      <c r="DD353912" s="27"/>
      <c r="DE353912" s="27"/>
    </row>
    <row r="353913" spans="33:109" ht="14.25" customHeight="1" x14ac:dyDescent="0.15">
      <c r="AG353913" s="8"/>
      <c r="AV353913" s="8"/>
      <c r="BK353913" s="8"/>
      <c r="BZ353913" s="8"/>
      <c r="CO353913" s="8"/>
      <c r="DD353913" s="8"/>
      <c r="DE353913" s="8"/>
    </row>
    <row r="353914" spans="33:109" ht="14.25" customHeight="1" x14ac:dyDescent="0.15">
      <c r="AG353914" s="13"/>
      <c r="AV353914" s="13"/>
      <c r="BK353914" s="13"/>
      <c r="BZ353914" s="13"/>
      <c r="CO353914" s="13"/>
      <c r="DD353914" s="13"/>
      <c r="DE353914" s="13"/>
    </row>
    <row r="353953" spans="33:109" ht="14.25" customHeight="1" x14ac:dyDescent="0.15">
      <c r="AG353953" s="27"/>
      <c r="AV353953" s="27"/>
      <c r="BK353953" s="27"/>
      <c r="BZ353953" s="27"/>
      <c r="CO353953" s="27"/>
      <c r="DD353953" s="27"/>
      <c r="DE353953" s="27"/>
    </row>
    <row r="353954" spans="33:109" ht="14.25" customHeight="1" x14ac:dyDescent="0.15">
      <c r="AG353954" s="8"/>
      <c r="AV353954" s="8"/>
      <c r="BK353954" s="8"/>
      <c r="BZ353954" s="8"/>
      <c r="CO353954" s="8"/>
      <c r="DD353954" s="8"/>
      <c r="DE353954" s="8"/>
    </row>
    <row r="353955" spans="33:109" ht="14.25" customHeight="1" x14ac:dyDescent="0.15">
      <c r="AG353955" s="13"/>
      <c r="AV353955" s="13"/>
      <c r="BK353955" s="13"/>
      <c r="BZ353955" s="13"/>
      <c r="CO353955" s="13"/>
      <c r="DD353955" s="13"/>
      <c r="DE353955" s="13"/>
    </row>
    <row r="353994" spans="33:109" ht="14.25" customHeight="1" x14ac:dyDescent="0.15">
      <c r="AG353994" s="27"/>
      <c r="AV353994" s="27"/>
      <c r="BK353994" s="27"/>
      <c r="BZ353994" s="27"/>
      <c r="CO353994" s="27"/>
      <c r="DD353994" s="27"/>
      <c r="DE353994" s="27"/>
    </row>
    <row r="353995" spans="33:109" ht="14.25" customHeight="1" x14ac:dyDescent="0.15">
      <c r="AG353995" s="8"/>
      <c r="AV353995" s="8"/>
      <c r="BK353995" s="8"/>
      <c r="BZ353995" s="8"/>
      <c r="CO353995" s="8"/>
      <c r="DD353995" s="8"/>
      <c r="DE353995" s="8"/>
    </row>
    <row r="353996" spans="33:109" ht="14.25" customHeight="1" x14ac:dyDescent="0.15">
      <c r="AG353996" s="13"/>
      <c r="AV353996" s="13"/>
      <c r="BK353996" s="13"/>
      <c r="BZ353996" s="13"/>
      <c r="CO353996" s="13"/>
      <c r="DD353996" s="13"/>
      <c r="DE353996" s="13"/>
    </row>
    <row r="354035" spans="33:109" ht="14.25" customHeight="1" x14ac:dyDescent="0.15">
      <c r="AG354035" s="27"/>
      <c r="AV354035" s="27"/>
      <c r="BK354035" s="27"/>
      <c r="BZ354035" s="27"/>
      <c r="CO354035" s="27"/>
      <c r="DD354035" s="27"/>
      <c r="DE354035" s="27"/>
    </row>
    <row r="354036" spans="33:109" ht="14.25" customHeight="1" x14ac:dyDescent="0.15">
      <c r="AG354036" s="8"/>
      <c r="AV354036" s="8"/>
      <c r="BK354036" s="8"/>
      <c r="BZ354036" s="8"/>
      <c r="CO354036" s="8"/>
      <c r="DD354036" s="8"/>
      <c r="DE354036" s="8"/>
    </row>
    <row r="354037" spans="33:109" ht="14.25" customHeight="1" x14ac:dyDescent="0.15">
      <c r="AG354037" s="13"/>
      <c r="AV354037" s="13"/>
      <c r="BK354037" s="13"/>
      <c r="BZ354037" s="13"/>
      <c r="CO354037" s="13"/>
      <c r="DD354037" s="13"/>
      <c r="DE354037" s="13"/>
    </row>
    <row r="354076" spans="33:109" ht="14.25" customHeight="1" x14ac:dyDescent="0.15">
      <c r="AG354076" s="27"/>
      <c r="AV354076" s="27"/>
      <c r="BK354076" s="27"/>
      <c r="BZ354076" s="27"/>
      <c r="CO354076" s="27"/>
      <c r="DD354076" s="27"/>
      <c r="DE354076" s="27"/>
    </row>
    <row r="354077" spans="33:109" ht="14.25" customHeight="1" x14ac:dyDescent="0.15">
      <c r="AG354077" s="8"/>
      <c r="AV354077" s="8"/>
      <c r="BK354077" s="8"/>
      <c r="BZ354077" s="8"/>
      <c r="CO354077" s="8"/>
      <c r="DD354077" s="8"/>
      <c r="DE354077" s="8"/>
    </row>
    <row r="354078" spans="33:109" ht="14.25" customHeight="1" x14ac:dyDescent="0.15">
      <c r="AG354078" s="13"/>
      <c r="AV354078" s="13"/>
      <c r="BK354078" s="13"/>
      <c r="BZ354078" s="13"/>
      <c r="CO354078" s="13"/>
      <c r="DD354078" s="13"/>
      <c r="DE354078" s="13"/>
    </row>
    <row r="354117" spans="33:109" ht="14.25" customHeight="1" x14ac:dyDescent="0.15">
      <c r="AG354117" s="27"/>
      <c r="AV354117" s="27"/>
      <c r="BK354117" s="27"/>
      <c r="BZ354117" s="27"/>
      <c r="CO354117" s="27"/>
      <c r="DD354117" s="27"/>
      <c r="DE354117" s="27"/>
    </row>
    <row r="354118" spans="33:109" ht="14.25" customHeight="1" x14ac:dyDescent="0.15">
      <c r="AG354118" s="8"/>
      <c r="AV354118" s="8"/>
      <c r="BK354118" s="8"/>
      <c r="BZ354118" s="8"/>
      <c r="CO354118" s="8"/>
      <c r="DD354118" s="8"/>
      <c r="DE354118" s="8"/>
    </row>
    <row r="354119" spans="33:109" ht="14.25" customHeight="1" x14ac:dyDescent="0.15">
      <c r="AG354119" s="13"/>
      <c r="AV354119" s="13"/>
      <c r="BK354119" s="13"/>
      <c r="BZ354119" s="13"/>
      <c r="CO354119" s="13"/>
      <c r="DD354119" s="13"/>
      <c r="DE354119" s="13"/>
    </row>
    <row r="354158" spans="33:109" ht="14.25" customHeight="1" x14ac:dyDescent="0.15">
      <c r="AG354158" s="27"/>
      <c r="AV354158" s="27"/>
      <c r="BK354158" s="27"/>
      <c r="BZ354158" s="27"/>
      <c r="CO354158" s="27"/>
      <c r="DD354158" s="27"/>
      <c r="DE354158" s="27"/>
    </row>
    <row r="354159" spans="33:109" ht="14.25" customHeight="1" x14ac:dyDescent="0.15">
      <c r="AG354159" s="8"/>
      <c r="AV354159" s="8"/>
      <c r="BK354159" s="8"/>
      <c r="BZ354159" s="8"/>
      <c r="CO354159" s="8"/>
      <c r="DD354159" s="8"/>
      <c r="DE354159" s="8"/>
    </row>
    <row r="354160" spans="33:109" ht="14.25" customHeight="1" x14ac:dyDescent="0.15">
      <c r="AG354160" s="13"/>
      <c r="AV354160" s="13"/>
      <c r="BK354160" s="13"/>
      <c r="BZ354160" s="13"/>
      <c r="CO354160" s="13"/>
      <c r="DD354160" s="13"/>
      <c r="DE354160" s="13"/>
    </row>
    <row r="354199" spans="33:109" ht="14.25" customHeight="1" x14ac:dyDescent="0.15">
      <c r="AG354199" s="27"/>
      <c r="AV354199" s="27"/>
      <c r="BK354199" s="27"/>
      <c r="BZ354199" s="27"/>
      <c r="CO354199" s="27"/>
      <c r="DD354199" s="27"/>
      <c r="DE354199" s="27"/>
    </row>
    <row r="354200" spans="33:109" ht="14.25" customHeight="1" x14ac:dyDescent="0.15">
      <c r="AG354200" s="8"/>
      <c r="AV354200" s="8"/>
      <c r="BK354200" s="8"/>
      <c r="BZ354200" s="8"/>
      <c r="CO354200" s="8"/>
      <c r="DD354200" s="8"/>
      <c r="DE354200" s="8"/>
    </row>
    <row r="354201" spans="33:109" ht="14.25" customHeight="1" x14ac:dyDescent="0.15">
      <c r="AG354201" s="13"/>
      <c r="AV354201" s="13"/>
      <c r="BK354201" s="13"/>
      <c r="BZ354201" s="13"/>
      <c r="CO354201" s="13"/>
      <c r="DD354201" s="13"/>
      <c r="DE354201" s="13"/>
    </row>
    <row r="354240" spans="33:109" ht="14.25" customHeight="1" x14ac:dyDescent="0.15">
      <c r="AG354240" s="27"/>
      <c r="AV354240" s="27"/>
      <c r="BK354240" s="27"/>
      <c r="BZ354240" s="27"/>
      <c r="CO354240" s="27"/>
      <c r="DD354240" s="27"/>
      <c r="DE354240" s="27"/>
    </row>
    <row r="354241" spans="33:109" ht="14.25" customHeight="1" x14ac:dyDescent="0.15">
      <c r="AG354241" s="8"/>
      <c r="AV354241" s="8"/>
      <c r="BK354241" s="8"/>
      <c r="BZ354241" s="8"/>
      <c r="CO354241" s="8"/>
      <c r="DD354241" s="8"/>
      <c r="DE354241" s="8"/>
    </row>
    <row r="354242" spans="33:109" ht="14.25" customHeight="1" x14ac:dyDescent="0.15">
      <c r="AG354242" s="13"/>
      <c r="AV354242" s="13"/>
      <c r="BK354242" s="13"/>
      <c r="BZ354242" s="13"/>
      <c r="CO354242" s="13"/>
      <c r="DD354242" s="13"/>
      <c r="DE354242" s="13"/>
    </row>
    <row r="354281" spans="33:109" ht="14.25" customHeight="1" x14ac:dyDescent="0.15">
      <c r="AG354281" s="27"/>
      <c r="AV354281" s="27"/>
      <c r="BK354281" s="27"/>
      <c r="BZ354281" s="27"/>
      <c r="CO354281" s="27"/>
      <c r="DD354281" s="27"/>
      <c r="DE354281" s="27"/>
    </row>
    <row r="354282" spans="33:109" ht="14.25" customHeight="1" x14ac:dyDescent="0.15">
      <c r="AG354282" s="8"/>
      <c r="AV354282" s="8"/>
      <c r="BK354282" s="8"/>
      <c r="BZ354282" s="8"/>
      <c r="CO354282" s="8"/>
      <c r="DD354282" s="8"/>
      <c r="DE354282" s="8"/>
    </row>
    <row r="354283" spans="33:109" ht="14.25" customHeight="1" x14ac:dyDescent="0.15">
      <c r="AG354283" s="13"/>
      <c r="AV354283" s="13"/>
      <c r="BK354283" s="13"/>
      <c r="BZ354283" s="13"/>
      <c r="CO354283" s="13"/>
      <c r="DD354283" s="13"/>
      <c r="DE354283" s="13"/>
    </row>
    <row r="354322" spans="33:109" ht="14.25" customHeight="1" x14ac:dyDescent="0.15">
      <c r="AG354322" s="27"/>
      <c r="AV354322" s="27"/>
      <c r="BK354322" s="27"/>
      <c r="BZ354322" s="27"/>
      <c r="CO354322" s="27"/>
      <c r="DD354322" s="27"/>
      <c r="DE354322" s="27"/>
    </row>
    <row r="354323" spans="33:109" ht="14.25" customHeight="1" x14ac:dyDescent="0.15">
      <c r="AG354323" s="8"/>
      <c r="AV354323" s="8"/>
      <c r="BK354323" s="8"/>
      <c r="BZ354323" s="8"/>
      <c r="CO354323" s="8"/>
      <c r="DD354323" s="8"/>
      <c r="DE354323" s="8"/>
    </row>
    <row r="354324" spans="33:109" ht="14.25" customHeight="1" x14ac:dyDescent="0.15">
      <c r="AG354324" s="13"/>
      <c r="AV354324" s="13"/>
      <c r="BK354324" s="13"/>
      <c r="BZ354324" s="13"/>
      <c r="CO354324" s="13"/>
      <c r="DD354324" s="13"/>
      <c r="DE354324" s="13"/>
    </row>
    <row r="354363" spans="33:109" ht="14.25" customHeight="1" x14ac:dyDescent="0.15">
      <c r="AG354363" s="27"/>
      <c r="AV354363" s="27"/>
      <c r="BK354363" s="27"/>
      <c r="BZ354363" s="27"/>
      <c r="CO354363" s="27"/>
      <c r="DD354363" s="27"/>
      <c r="DE354363" s="27"/>
    </row>
    <row r="354364" spans="33:109" ht="14.25" customHeight="1" x14ac:dyDescent="0.15">
      <c r="AG354364" s="8"/>
      <c r="AV354364" s="8"/>
      <c r="BK354364" s="8"/>
      <c r="BZ354364" s="8"/>
      <c r="CO354364" s="8"/>
      <c r="DD354364" s="8"/>
      <c r="DE354364" s="8"/>
    </row>
    <row r="354365" spans="33:109" ht="14.25" customHeight="1" x14ac:dyDescent="0.15">
      <c r="AG354365" s="13"/>
      <c r="AV354365" s="13"/>
      <c r="BK354365" s="13"/>
      <c r="BZ354365" s="13"/>
      <c r="CO354365" s="13"/>
      <c r="DD354365" s="13"/>
      <c r="DE354365" s="13"/>
    </row>
    <row r="354404" spans="33:109" ht="14.25" customHeight="1" x14ac:dyDescent="0.15">
      <c r="AG354404" s="27"/>
      <c r="AV354404" s="27"/>
      <c r="BK354404" s="27"/>
      <c r="BZ354404" s="27"/>
      <c r="CO354404" s="27"/>
      <c r="DD354404" s="27"/>
      <c r="DE354404" s="27"/>
    </row>
    <row r="354405" spans="33:109" ht="14.25" customHeight="1" x14ac:dyDescent="0.15">
      <c r="AG354405" s="8"/>
      <c r="AV354405" s="8"/>
      <c r="BK354405" s="8"/>
      <c r="BZ354405" s="8"/>
      <c r="CO354405" s="8"/>
      <c r="DD354405" s="8"/>
      <c r="DE354405" s="8"/>
    </row>
    <row r="354406" spans="33:109" ht="14.25" customHeight="1" x14ac:dyDescent="0.15">
      <c r="AG354406" s="13"/>
      <c r="AV354406" s="13"/>
      <c r="BK354406" s="13"/>
      <c r="BZ354406" s="13"/>
      <c r="CO354406" s="13"/>
      <c r="DD354406" s="13"/>
      <c r="DE354406" s="13"/>
    </row>
    <row r="354445" spans="33:109" ht="14.25" customHeight="1" x14ac:dyDescent="0.15">
      <c r="AG354445" s="27"/>
      <c r="AV354445" s="27"/>
      <c r="BK354445" s="27"/>
      <c r="BZ354445" s="27"/>
      <c r="CO354445" s="27"/>
      <c r="DD354445" s="27"/>
      <c r="DE354445" s="27"/>
    </row>
    <row r="354446" spans="33:109" ht="14.25" customHeight="1" x14ac:dyDescent="0.15">
      <c r="AG354446" s="8"/>
      <c r="AV354446" s="8"/>
      <c r="BK354446" s="8"/>
      <c r="BZ354446" s="8"/>
      <c r="CO354446" s="8"/>
      <c r="DD354446" s="8"/>
      <c r="DE354446" s="8"/>
    </row>
    <row r="354447" spans="33:109" ht="14.25" customHeight="1" x14ac:dyDescent="0.15">
      <c r="AG354447" s="13"/>
      <c r="AV354447" s="13"/>
      <c r="BK354447" s="13"/>
      <c r="BZ354447" s="13"/>
      <c r="CO354447" s="13"/>
      <c r="DD354447" s="13"/>
      <c r="DE354447" s="13"/>
    </row>
    <row r="354486" spans="33:109" ht="14.25" customHeight="1" x14ac:dyDescent="0.15">
      <c r="AG354486" s="27"/>
      <c r="AV354486" s="27"/>
      <c r="BK354486" s="27"/>
      <c r="BZ354486" s="27"/>
      <c r="CO354486" s="27"/>
      <c r="DD354486" s="27"/>
      <c r="DE354486" s="27"/>
    </row>
    <row r="354487" spans="33:109" ht="14.25" customHeight="1" x14ac:dyDescent="0.15">
      <c r="AG354487" s="8"/>
      <c r="AV354487" s="8"/>
      <c r="BK354487" s="8"/>
      <c r="BZ354487" s="8"/>
      <c r="CO354487" s="8"/>
      <c r="DD354487" s="8"/>
      <c r="DE354487" s="8"/>
    </row>
    <row r="354488" spans="33:109" ht="14.25" customHeight="1" x14ac:dyDescent="0.15">
      <c r="AG354488" s="13"/>
      <c r="AV354488" s="13"/>
      <c r="BK354488" s="13"/>
      <c r="BZ354488" s="13"/>
      <c r="CO354488" s="13"/>
      <c r="DD354488" s="13"/>
      <c r="DE354488" s="13"/>
    </row>
    <row r="354527" spans="33:109" ht="14.25" customHeight="1" x14ac:dyDescent="0.15">
      <c r="AG354527" s="27"/>
      <c r="AV354527" s="27"/>
      <c r="BK354527" s="27"/>
      <c r="BZ354527" s="27"/>
      <c r="CO354527" s="27"/>
      <c r="DD354527" s="27"/>
      <c r="DE354527" s="27"/>
    </row>
    <row r="354528" spans="33:109" ht="14.25" customHeight="1" x14ac:dyDescent="0.15">
      <c r="AG354528" s="8"/>
      <c r="AV354528" s="8"/>
      <c r="BK354528" s="8"/>
      <c r="BZ354528" s="8"/>
      <c r="CO354528" s="8"/>
      <c r="DD354528" s="8"/>
      <c r="DE354528" s="8"/>
    </row>
    <row r="354529" spans="33:109" ht="14.25" customHeight="1" x14ac:dyDescent="0.15">
      <c r="AG354529" s="13"/>
      <c r="AV354529" s="13"/>
      <c r="BK354529" s="13"/>
      <c r="BZ354529" s="13"/>
      <c r="CO354529" s="13"/>
      <c r="DD354529" s="13"/>
      <c r="DE354529" s="13"/>
    </row>
    <row r="354568" spans="33:109" ht="14.25" customHeight="1" x14ac:dyDescent="0.15">
      <c r="AG354568" s="27"/>
      <c r="AV354568" s="27"/>
      <c r="BK354568" s="27"/>
      <c r="BZ354568" s="27"/>
      <c r="CO354568" s="27"/>
      <c r="DD354568" s="27"/>
      <c r="DE354568" s="27"/>
    </row>
    <row r="354569" spans="33:109" ht="14.25" customHeight="1" x14ac:dyDescent="0.15">
      <c r="AG354569" s="8"/>
      <c r="AV354569" s="8"/>
      <c r="BK354569" s="8"/>
      <c r="BZ354569" s="8"/>
      <c r="CO354569" s="8"/>
      <c r="DD354569" s="8"/>
      <c r="DE354569" s="8"/>
    </row>
    <row r="354570" spans="33:109" ht="14.25" customHeight="1" x14ac:dyDescent="0.15">
      <c r="AG354570" s="13"/>
      <c r="AV354570" s="13"/>
      <c r="BK354570" s="13"/>
      <c r="BZ354570" s="13"/>
      <c r="CO354570" s="13"/>
      <c r="DD354570" s="13"/>
      <c r="DE354570" s="13"/>
    </row>
    <row r="354609" spans="33:109" ht="14.25" customHeight="1" x14ac:dyDescent="0.15">
      <c r="AG354609" s="27"/>
      <c r="AV354609" s="27"/>
      <c r="BK354609" s="27"/>
      <c r="BZ354609" s="27"/>
      <c r="CO354609" s="27"/>
      <c r="DD354609" s="27"/>
      <c r="DE354609" s="27"/>
    </row>
    <row r="354610" spans="33:109" ht="14.25" customHeight="1" x14ac:dyDescent="0.15">
      <c r="AG354610" s="8"/>
      <c r="AV354610" s="8"/>
      <c r="BK354610" s="8"/>
      <c r="BZ354610" s="8"/>
      <c r="CO354610" s="8"/>
      <c r="DD354610" s="8"/>
      <c r="DE354610" s="8"/>
    </row>
    <row r="354611" spans="33:109" ht="14.25" customHeight="1" x14ac:dyDescent="0.15">
      <c r="AG354611" s="13"/>
      <c r="AV354611" s="13"/>
      <c r="BK354611" s="13"/>
      <c r="BZ354611" s="13"/>
      <c r="CO354611" s="13"/>
      <c r="DD354611" s="13"/>
      <c r="DE354611" s="13"/>
    </row>
    <row r="354650" spans="33:109" ht="14.25" customHeight="1" x14ac:dyDescent="0.15">
      <c r="AG354650" s="27"/>
      <c r="AV354650" s="27"/>
      <c r="BK354650" s="27"/>
      <c r="BZ354650" s="27"/>
      <c r="CO354650" s="27"/>
      <c r="DD354650" s="27"/>
      <c r="DE354650" s="27"/>
    </row>
    <row r="354651" spans="33:109" ht="14.25" customHeight="1" x14ac:dyDescent="0.15">
      <c r="AG354651" s="8"/>
      <c r="AV354651" s="8"/>
      <c r="BK354651" s="8"/>
      <c r="BZ354651" s="8"/>
      <c r="CO354651" s="8"/>
      <c r="DD354651" s="8"/>
      <c r="DE354651" s="8"/>
    </row>
    <row r="354652" spans="33:109" ht="14.25" customHeight="1" x14ac:dyDescent="0.15">
      <c r="AG354652" s="13"/>
      <c r="AV354652" s="13"/>
      <c r="BK354652" s="13"/>
      <c r="BZ354652" s="13"/>
      <c r="CO354652" s="13"/>
      <c r="DD354652" s="13"/>
      <c r="DE354652" s="13"/>
    </row>
    <row r="354691" spans="33:109" ht="14.25" customHeight="1" x14ac:dyDescent="0.15">
      <c r="AG354691" s="27"/>
      <c r="AV354691" s="27"/>
      <c r="BK354691" s="27"/>
      <c r="BZ354691" s="27"/>
      <c r="CO354691" s="27"/>
      <c r="DD354691" s="27"/>
      <c r="DE354691" s="27"/>
    </row>
    <row r="354692" spans="33:109" ht="14.25" customHeight="1" x14ac:dyDescent="0.15">
      <c r="AG354692" s="8"/>
      <c r="AV354692" s="8"/>
      <c r="BK354692" s="8"/>
      <c r="BZ354692" s="8"/>
      <c r="CO354692" s="8"/>
      <c r="DD354692" s="8"/>
      <c r="DE354692" s="8"/>
    </row>
    <row r="354693" spans="33:109" ht="14.25" customHeight="1" x14ac:dyDescent="0.15">
      <c r="AG354693" s="13"/>
      <c r="AV354693" s="13"/>
      <c r="BK354693" s="13"/>
      <c r="BZ354693" s="13"/>
      <c r="CO354693" s="13"/>
      <c r="DD354693" s="13"/>
      <c r="DE354693" s="13"/>
    </row>
    <row r="354732" spans="33:109" ht="14.25" customHeight="1" x14ac:dyDescent="0.15">
      <c r="AG354732" s="27"/>
      <c r="AV354732" s="27"/>
      <c r="BK354732" s="27"/>
      <c r="BZ354732" s="27"/>
      <c r="CO354732" s="27"/>
      <c r="DD354732" s="27"/>
      <c r="DE354732" s="27"/>
    </row>
    <row r="354733" spans="33:109" ht="14.25" customHeight="1" x14ac:dyDescent="0.15">
      <c r="AG354733" s="8"/>
      <c r="AV354733" s="8"/>
      <c r="BK354733" s="8"/>
      <c r="BZ354733" s="8"/>
      <c r="CO354733" s="8"/>
      <c r="DD354733" s="8"/>
      <c r="DE354733" s="8"/>
    </row>
    <row r="354734" spans="33:109" ht="14.25" customHeight="1" x14ac:dyDescent="0.15">
      <c r="AG354734" s="13"/>
      <c r="AV354734" s="13"/>
      <c r="BK354734" s="13"/>
      <c r="BZ354734" s="13"/>
      <c r="CO354734" s="13"/>
      <c r="DD354734" s="13"/>
      <c r="DE354734" s="13"/>
    </row>
    <row r="354773" spans="33:109" ht="14.25" customHeight="1" x14ac:dyDescent="0.15">
      <c r="AG354773" s="27"/>
      <c r="AV354773" s="27"/>
      <c r="BK354773" s="27"/>
      <c r="BZ354773" s="27"/>
      <c r="CO354773" s="27"/>
      <c r="DD354773" s="27"/>
      <c r="DE354773" s="27"/>
    </row>
    <row r="354774" spans="33:109" ht="14.25" customHeight="1" x14ac:dyDescent="0.15">
      <c r="AG354774" s="8"/>
      <c r="AV354774" s="8"/>
      <c r="BK354774" s="8"/>
      <c r="BZ354774" s="8"/>
      <c r="CO354774" s="8"/>
      <c r="DD354774" s="8"/>
      <c r="DE354774" s="8"/>
    </row>
    <row r="354775" spans="33:109" ht="14.25" customHeight="1" x14ac:dyDescent="0.15">
      <c r="AG354775" s="13"/>
      <c r="AV354775" s="13"/>
      <c r="BK354775" s="13"/>
      <c r="BZ354775" s="13"/>
      <c r="CO354775" s="13"/>
      <c r="DD354775" s="13"/>
      <c r="DE354775" s="13"/>
    </row>
    <row r="354814" spans="33:109" ht="14.25" customHeight="1" x14ac:dyDescent="0.15">
      <c r="AG354814" s="27"/>
      <c r="AV354814" s="27"/>
      <c r="BK354814" s="27"/>
      <c r="BZ354814" s="27"/>
      <c r="CO354814" s="27"/>
      <c r="DD354814" s="27"/>
      <c r="DE354814" s="27"/>
    </row>
    <row r="354815" spans="33:109" ht="14.25" customHeight="1" x14ac:dyDescent="0.15">
      <c r="AG354815" s="8"/>
      <c r="AV354815" s="8"/>
      <c r="BK354815" s="8"/>
      <c r="BZ354815" s="8"/>
      <c r="CO354815" s="8"/>
      <c r="DD354815" s="8"/>
      <c r="DE354815" s="8"/>
    </row>
    <row r="354816" spans="33:109" ht="14.25" customHeight="1" x14ac:dyDescent="0.15">
      <c r="AG354816" s="13"/>
      <c r="AV354816" s="13"/>
      <c r="BK354816" s="13"/>
      <c r="BZ354816" s="13"/>
      <c r="CO354816" s="13"/>
      <c r="DD354816" s="13"/>
      <c r="DE354816" s="13"/>
    </row>
    <row r="354855" spans="33:109" ht="14.25" customHeight="1" x14ac:dyDescent="0.15">
      <c r="AG354855" s="27"/>
      <c r="AV354855" s="27"/>
      <c r="BK354855" s="27"/>
      <c r="BZ354855" s="27"/>
      <c r="CO354855" s="27"/>
      <c r="DD354855" s="27"/>
      <c r="DE354855" s="27"/>
    </row>
    <row r="354856" spans="33:109" ht="14.25" customHeight="1" x14ac:dyDescent="0.15">
      <c r="AG354856" s="8"/>
      <c r="AV354856" s="8"/>
      <c r="BK354856" s="8"/>
      <c r="BZ354856" s="8"/>
      <c r="CO354856" s="8"/>
      <c r="DD354856" s="8"/>
      <c r="DE354856" s="8"/>
    </row>
    <row r="354857" spans="33:109" ht="14.25" customHeight="1" x14ac:dyDescent="0.15">
      <c r="AG354857" s="13"/>
      <c r="AV354857" s="13"/>
      <c r="BK354857" s="13"/>
      <c r="BZ354857" s="13"/>
      <c r="CO354857" s="13"/>
      <c r="DD354857" s="13"/>
      <c r="DE354857" s="13"/>
    </row>
    <row r="354896" spans="33:109" ht="14.25" customHeight="1" x14ac:dyDescent="0.15">
      <c r="AG354896" s="27"/>
      <c r="AV354896" s="27"/>
      <c r="BK354896" s="27"/>
      <c r="BZ354896" s="27"/>
      <c r="CO354896" s="27"/>
      <c r="DD354896" s="27"/>
      <c r="DE354896" s="27"/>
    </row>
    <row r="354897" spans="33:109" ht="14.25" customHeight="1" x14ac:dyDescent="0.15">
      <c r="AG354897" s="8"/>
      <c r="AV354897" s="8"/>
      <c r="BK354897" s="8"/>
      <c r="BZ354897" s="8"/>
      <c r="CO354897" s="8"/>
      <c r="DD354897" s="8"/>
      <c r="DE354897" s="8"/>
    </row>
    <row r="354898" spans="33:109" ht="14.25" customHeight="1" x14ac:dyDescent="0.15">
      <c r="AG354898" s="13"/>
      <c r="AV354898" s="13"/>
      <c r="BK354898" s="13"/>
      <c r="BZ354898" s="13"/>
      <c r="CO354898" s="13"/>
      <c r="DD354898" s="13"/>
      <c r="DE354898" s="13"/>
    </row>
    <row r="354937" spans="33:109" ht="14.25" customHeight="1" x14ac:dyDescent="0.15">
      <c r="AG354937" s="27"/>
      <c r="AV354937" s="27"/>
      <c r="BK354937" s="27"/>
      <c r="BZ354937" s="27"/>
      <c r="CO354937" s="27"/>
      <c r="DD354937" s="27"/>
      <c r="DE354937" s="27"/>
    </row>
    <row r="354938" spans="33:109" ht="14.25" customHeight="1" x14ac:dyDescent="0.15">
      <c r="AG354938" s="8"/>
      <c r="AV354938" s="8"/>
      <c r="BK354938" s="8"/>
      <c r="BZ354938" s="8"/>
      <c r="CO354938" s="8"/>
      <c r="DD354938" s="8"/>
      <c r="DE354938" s="8"/>
    </row>
    <row r="354939" spans="33:109" ht="14.25" customHeight="1" x14ac:dyDescent="0.15">
      <c r="AG354939" s="13"/>
      <c r="AV354939" s="13"/>
      <c r="BK354939" s="13"/>
      <c r="BZ354939" s="13"/>
      <c r="CO354939" s="13"/>
      <c r="DD354939" s="13"/>
      <c r="DE354939" s="13"/>
    </row>
    <row r="354978" spans="33:109" ht="14.25" customHeight="1" x14ac:dyDescent="0.15">
      <c r="AG354978" s="27"/>
      <c r="AV354978" s="27"/>
      <c r="BK354978" s="27"/>
      <c r="BZ354978" s="27"/>
      <c r="CO354978" s="27"/>
      <c r="DD354978" s="27"/>
      <c r="DE354978" s="27"/>
    </row>
    <row r="354979" spans="33:109" ht="14.25" customHeight="1" x14ac:dyDescent="0.15">
      <c r="AG354979" s="8"/>
      <c r="AV354979" s="8"/>
      <c r="BK354979" s="8"/>
      <c r="BZ354979" s="8"/>
      <c r="CO354979" s="8"/>
      <c r="DD354979" s="8"/>
      <c r="DE354979" s="8"/>
    </row>
    <row r="354980" spans="33:109" ht="14.25" customHeight="1" x14ac:dyDescent="0.15">
      <c r="AG354980" s="13"/>
      <c r="AV354980" s="13"/>
      <c r="BK354980" s="13"/>
      <c r="BZ354980" s="13"/>
      <c r="CO354980" s="13"/>
      <c r="DD354980" s="13"/>
      <c r="DE354980" s="13"/>
    </row>
    <row r="355019" spans="33:109" ht="14.25" customHeight="1" x14ac:dyDescent="0.15">
      <c r="AG355019" s="27"/>
      <c r="AV355019" s="27"/>
      <c r="BK355019" s="27"/>
      <c r="BZ355019" s="27"/>
      <c r="CO355019" s="27"/>
      <c r="DD355019" s="27"/>
      <c r="DE355019" s="27"/>
    </row>
    <row r="355020" spans="33:109" ht="14.25" customHeight="1" x14ac:dyDescent="0.15">
      <c r="AG355020" s="8"/>
      <c r="AV355020" s="8"/>
      <c r="BK355020" s="8"/>
      <c r="BZ355020" s="8"/>
      <c r="CO355020" s="8"/>
      <c r="DD355020" s="8"/>
      <c r="DE355020" s="8"/>
    </row>
    <row r="355021" spans="33:109" ht="14.25" customHeight="1" x14ac:dyDescent="0.15">
      <c r="AG355021" s="13"/>
      <c r="AV355021" s="13"/>
      <c r="BK355021" s="13"/>
      <c r="BZ355021" s="13"/>
      <c r="CO355021" s="13"/>
      <c r="DD355021" s="13"/>
      <c r="DE355021" s="13"/>
    </row>
    <row r="355060" spans="33:109" ht="14.25" customHeight="1" x14ac:dyDescent="0.15">
      <c r="AG355060" s="27"/>
      <c r="AV355060" s="27"/>
      <c r="BK355060" s="27"/>
      <c r="BZ355060" s="27"/>
      <c r="CO355060" s="27"/>
      <c r="DD355060" s="27"/>
      <c r="DE355060" s="27"/>
    </row>
    <row r="355061" spans="33:109" ht="14.25" customHeight="1" x14ac:dyDescent="0.15">
      <c r="AG355061" s="8"/>
      <c r="AV355061" s="8"/>
      <c r="BK355061" s="8"/>
      <c r="BZ355061" s="8"/>
      <c r="CO355061" s="8"/>
      <c r="DD355061" s="8"/>
      <c r="DE355061" s="8"/>
    </row>
    <row r="355062" spans="33:109" ht="14.25" customHeight="1" x14ac:dyDescent="0.15">
      <c r="AG355062" s="13"/>
      <c r="AV355062" s="13"/>
      <c r="BK355062" s="13"/>
      <c r="BZ355062" s="13"/>
      <c r="CO355062" s="13"/>
      <c r="DD355062" s="13"/>
      <c r="DE355062" s="13"/>
    </row>
    <row r="355101" spans="33:109" ht="14.25" customHeight="1" x14ac:dyDescent="0.15">
      <c r="AG355101" s="27"/>
      <c r="AV355101" s="27"/>
      <c r="BK355101" s="27"/>
      <c r="BZ355101" s="27"/>
      <c r="CO355101" s="27"/>
      <c r="DD355101" s="27"/>
      <c r="DE355101" s="27"/>
    </row>
    <row r="355102" spans="33:109" ht="14.25" customHeight="1" x14ac:dyDescent="0.15">
      <c r="AG355102" s="8"/>
      <c r="AV355102" s="8"/>
      <c r="BK355102" s="8"/>
      <c r="BZ355102" s="8"/>
      <c r="CO355102" s="8"/>
      <c r="DD355102" s="8"/>
      <c r="DE355102" s="8"/>
    </row>
    <row r="355103" spans="33:109" ht="14.25" customHeight="1" x14ac:dyDescent="0.15">
      <c r="AG355103" s="13"/>
      <c r="AV355103" s="13"/>
      <c r="BK355103" s="13"/>
      <c r="BZ355103" s="13"/>
      <c r="CO355103" s="13"/>
      <c r="DD355103" s="13"/>
      <c r="DE355103" s="13"/>
    </row>
    <row r="355142" spans="33:109" ht="14.25" customHeight="1" x14ac:dyDescent="0.15">
      <c r="AG355142" s="27"/>
      <c r="AV355142" s="27"/>
      <c r="BK355142" s="27"/>
      <c r="BZ355142" s="27"/>
      <c r="CO355142" s="27"/>
      <c r="DD355142" s="27"/>
      <c r="DE355142" s="27"/>
    </row>
    <row r="355143" spans="33:109" ht="14.25" customHeight="1" x14ac:dyDescent="0.15">
      <c r="AG355143" s="8"/>
      <c r="AV355143" s="8"/>
      <c r="BK355143" s="8"/>
      <c r="BZ355143" s="8"/>
      <c r="CO355143" s="8"/>
      <c r="DD355143" s="8"/>
      <c r="DE355143" s="8"/>
    </row>
    <row r="355144" spans="33:109" ht="14.25" customHeight="1" x14ac:dyDescent="0.15">
      <c r="AG355144" s="13"/>
      <c r="AV355144" s="13"/>
      <c r="BK355144" s="13"/>
      <c r="BZ355144" s="13"/>
      <c r="CO355144" s="13"/>
      <c r="DD355144" s="13"/>
      <c r="DE355144" s="13"/>
    </row>
    <row r="355183" spans="33:109" ht="14.25" customHeight="1" x14ac:dyDescent="0.15">
      <c r="AG355183" s="27"/>
      <c r="AV355183" s="27"/>
      <c r="BK355183" s="27"/>
      <c r="BZ355183" s="27"/>
      <c r="CO355183" s="27"/>
      <c r="DD355183" s="27"/>
      <c r="DE355183" s="27"/>
    </row>
    <row r="355184" spans="33:109" ht="14.25" customHeight="1" x14ac:dyDescent="0.15">
      <c r="AG355184" s="8"/>
      <c r="AV355184" s="8"/>
      <c r="BK355184" s="8"/>
      <c r="BZ355184" s="8"/>
      <c r="CO355184" s="8"/>
      <c r="DD355184" s="8"/>
      <c r="DE355184" s="8"/>
    </row>
    <row r="355185" spans="33:109" ht="14.25" customHeight="1" x14ac:dyDescent="0.15">
      <c r="AG355185" s="13"/>
      <c r="AV355185" s="13"/>
      <c r="BK355185" s="13"/>
      <c r="BZ355185" s="13"/>
      <c r="CO355185" s="13"/>
      <c r="DD355185" s="13"/>
      <c r="DE355185" s="13"/>
    </row>
    <row r="355224" spans="33:109" ht="14.25" customHeight="1" x14ac:dyDescent="0.15">
      <c r="AG355224" s="27"/>
      <c r="AV355224" s="27"/>
      <c r="BK355224" s="27"/>
      <c r="BZ355224" s="27"/>
      <c r="CO355224" s="27"/>
      <c r="DD355224" s="27"/>
      <c r="DE355224" s="27"/>
    </row>
    <row r="355225" spans="33:109" ht="14.25" customHeight="1" x14ac:dyDescent="0.15">
      <c r="AG355225" s="8"/>
      <c r="AV355225" s="8"/>
      <c r="BK355225" s="8"/>
      <c r="BZ355225" s="8"/>
      <c r="CO355225" s="8"/>
      <c r="DD355225" s="8"/>
      <c r="DE355225" s="8"/>
    </row>
    <row r="355226" spans="33:109" ht="14.25" customHeight="1" x14ac:dyDescent="0.15">
      <c r="AG355226" s="13"/>
      <c r="AV355226" s="13"/>
      <c r="BK355226" s="13"/>
      <c r="BZ355226" s="13"/>
      <c r="CO355226" s="13"/>
      <c r="DD355226" s="13"/>
      <c r="DE355226" s="13"/>
    </row>
    <row r="355265" spans="33:109" ht="14.25" customHeight="1" x14ac:dyDescent="0.15">
      <c r="AG355265" s="27"/>
      <c r="AV355265" s="27"/>
      <c r="BK355265" s="27"/>
      <c r="BZ355265" s="27"/>
      <c r="CO355265" s="27"/>
      <c r="DD355265" s="27"/>
      <c r="DE355265" s="27"/>
    </row>
    <row r="355266" spans="33:109" ht="14.25" customHeight="1" x14ac:dyDescent="0.15">
      <c r="AG355266" s="8"/>
      <c r="AV355266" s="8"/>
      <c r="BK355266" s="8"/>
      <c r="BZ355266" s="8"/>
      <c r="CO355266" s="8"/>
      <c r="DD355266" s="8"/>
      <c r="DE355266" s="8"/>
    </row>
    <row r="355267" spans="33:109" ht="14.25" customHeight="1" x14ac:dyDescent="0.15">
      <c r="AG355267" s="13"/>
      <c r="AV355267" s="13"/>
      <c r="BK355267" s="13"/>
      <c r="BZ355267" s="13"/>
      <c r="CO355267" s="13"/>
      <c r="DD355267" s="13"/>
      <c r="DE355267" s="13"/>
    </row>
    <row r="355306" spans="33:109" ht="14.25" customHeight="1" x14ac:dyDescent="0.15">
      <c r="AG355306" s="27"/>
      <c r="AV355306" s="27"/>
      <c r="BK355306" s="27"/>
      <c r="BZ355306" s="27"/>
      <c r="CO355306" s="27"/>
      <c r="DD355306" s="27"/>
      <c r="DE355306" s="27"/>
    </row>
    <row r="355307" spans="33:109" ht="14.25" customHeight="1" x14ac:dyDescent="0.15">
      <c r="AG355307" s="8"/>
      <c r="AV355307" s="8"/>
      <c r="BK355307" s="8"/>
      <c r="BZ355307" s="8"/>
      <c r="CO355307" s="8"/>
      <c r="DD355307" s="8"/>
      <c r="DE355307" s="8"/>
    </row>
    <row r="355308" spans="33:109" ht="14.25" customHeight="1" x14ac:dyDescent="0.15">
      <c r="AG355308" s="13"/>
      <c r="AV355308" s="13"/>
      <c r="BK355308" s="13"/>
      <c r="BZ355308" s="13"/>
      <c r="CO355308" s="13"/>
      <c r="DD355308" s="13"/>
      <c r="DE355308" s="13"/>
    </row>
    <row r="355347" spans="33:109" ht="14.25" customHeight="1" x14ac:dyDescent="0.15">
      <c r="AG355347" s="27"/>
      <c r="AV355347" s="27"/>
      <c r="BK355347" s="27"/>
      <c r="BZ355347" s="27"/>
      <c r="CO355347" s="27"/>
      <c r="DD355347" s="27"/>
      <c r="DE355347" s="27"/>
    </row>
    <row r="355348" spans="33:109" ht="14.25" customHeight="1" x14ac:dyDescent="0.15">
      <c r="AG355348" s="8"/>
      <c r="AV355348" s="8"/>
      <c r="BK355348" s="8"/>
      <c r="BZ355348" s="8"/>
      <c r="CO355348" s="8"/>
      <c r="DD355348" s="8"/>
      <c r="DE355348" s="8"/>
    </row>
    <row r="355349" spans="33:109" ht="14.25" customHeight="1" x14ac:dyDescent="0.15">
      <c r="AG355349" s="13"/>
      <c r="AV355349" s="13"/>
      <c r="BK355349" s="13"/>
      <c r="BZ355349" s="13"/>
      <c r="CO355349" s="13"/>
      <c r="DD355349" s="13"/>
      <c r="DE355349" s="13"/>
    </row>
    <row r="355388" spans="33:109" ht="14.25" customHeight="1" x14ac:dyDescent="0.15">
      <c r="AG355388" s="27"/>
      <c r="AV355388" s="27"/>
      <c r="BK355388" s="27"/>
      <c r="BZ355388" s="27"/>
      <c r="CO355388" s="27"/>
      <c r="DD355388" s="27"/>
      <c r="DE355388" s="27"/>
    </row>
    <row r="355389" spans="33:109" ht="14.25" customHeight="1" x14ac:dyDescent="0.15">
      <c r="AG355389" s="8"/>
      <c r="AV355389" s="8"/>
      <c r="BK355389" s="8"/>
      <c r="BZ355389" s="8"/>
      <c r="CO355389" s="8"/>
      <c r="DD355389" s="8"/>
      <c r="DE355389" s="8"/>
    </row>
    <row r="355390" spans="33:109" ht="14.25" customHeight="1" x14ac:dyDescent="0.15">
      <c r="AG355390" s="13"/>
      <c r="AV355390" s="13"/>
      <c r="BK355390" s="13"/>
      <c r="BZ355390" s="13"/>
      <c r="CO355390" s="13"/>
      <c r="DD355390" s="13"/>
      <c r="DE355390" s="13"/>
    </row>
    <row r="355429" spans="33:109" ht="14.25" customHeight="1" x14ac:dyDescent="0.15">
      <c r="AG355429" s="27"/>
      <c r="AV355429" s="27"/>
      <c r="BK355429" s="27"/>
      <c r="BZ355429" s="27"/>
      <c r="CO355429" s="27"/>
      <c r="DD355429" s="27"/>
      <c r="DE355429" s="27"/>
    </row>
    <row r="355430" spans="33:109" ht="14.25" customHeight="1" x14ac:dyDescent="0.15">
      <c r="AG355430" s="8"/>
      <c r="AV355430" s="8"/>
      <c r="BK355430" s="8"/>
      <c r="BZ355430" s="8"/>
      <c r="CO355430" s="8"/>
      <c r="DD355430" s="8"/>
      <c r="DE355430" s="8"/>
    </row>
    <row r="355431" spans="33:109" ht="14.25" customHeight="1" x14ac:dyDescent="0.15">
      <c r="AG355431" s="13"/>
      <c r="AV355431" s="13"/>
      <c r="BK355431" s="13"/>
      <c r="BZ355431" s="13"/>
      <c r="CO355431" s="13"/>
      <c r="DD355431" s="13"/>
      <c r="DE355431" s="13"/>
    </row>
    <row r="355470" spans="33:109" ht="14.25" customHeight="1" x14ac:dyDescent="0.15">
      <c r="AG355470" s="27"/>
      <c r="AV355470" s="27"/>
      <c r="BK355470" s="27"/>
      <c r="BZ355470" s="27"/>
      <c r="CO355470" s="27"/>
      <c r="DD355470" s="27"/>
      <c r="DE355470" s="27"/>
    </row>
    <row r="355471" spans="33:109" ht="14.25" customHeight="1" x14ac:dyDescent="0.15">
      <c r="AG355471" s="8"/>
      <c r="AV355471" s="8"/>
      <c r="BK355471" s="8"/>
      <c r="BZ355471" s="8"/>
      <c r="CO355471" s="8"/>
      <c r="DD355471" s="8"/>
      <c r="DE355471" s="8"/>
    </row>
    <row r="355472" spans="33:109" ht="14.25" customHeight="1" x14ac:dyDescent="0.15">
      <c r="AG355472" s="13"/>
      <c r="AV355472" s="13"/>
      <c r="BK355472" s="13"/>
      <c r="BZ355472" s="13"/>
      <c r="CO355472" s="13"/>
      <c r="DD355472" s="13"/>
      <c r="DE355472" s="13"/>
    </row>
    <row r="355511" spans="33:109" ht="14.25" customHeight="1" x14ac:dyDescent="0.15">
      <c r="AG355511" s="27"/>
      <c r="AV355511" s="27"/>
      <c r="BK355511" s="27"/>
      <c r="BZ355511" s="27"/>
      <c r="CO355511" s="27"/>
      <c r="DD355511" s="27"/>
      <c r="DE355511" s="27"/>
    </row>
    <row r="355512" spans="33:109" ht="14.25" customHeight="1" x14ac:dyDescent="0.15">
      <c r="AG355512" s="8"/>
      <c r="AV355512" s="8"/>
      <c r="BK355512" s="8"/>
      <c r="BZ355512" s="8"/>
      <c r="CO355512" s="8"/>
      <c r="DD355512" s="8"/>
      <c r="DE355512" s="8"/>
    </row>
    <row r="355513" spans="33:109" ht="14.25" customHeight="1" x14ac:dyDescent="0.15">
      <c r="AG355513" s="13"/>
      <c r="AV355513" s="13"/>
      <c r="BK355513" s="13"/>
      <c r="BZ355513" s="13"/>
      <c r="CO355513" s="13"/>
      <c r="DD355513" s="13"/>
      <c r="DE355513" s="13"/>
    </row>
    <row r="355552" spans="33:109" ht="14.25" customHeight="1" x14ac:dyDescent="0.15">
      <c r="AG355552" s="27"/>
      <c r="AV355552" s="27"/>
      <c r="BK355552" s="27"/>
      <c r="BZ355552" s="27"/>
      <c r="CO355552" s="27"/>
      <c r="DD355552" s="27"/>
      <c r="DE355552" s="27"/>
    </row>
    <row r="355553" spans="33:109" ht="14.25" customHeight="1" x14ac:dyDescent="0.15">
      <c r="AG355553" s="8"/>
      <c r="AV355553" s="8"/>
      <c r="BK355553" s="8"/>
      <c r="BZ355553" s="8"/>
      <c r="CO355553" s="8"/>
      <c r="DD355553" s="8"/>
      <c r="DE355553" s="8"/>
    </row>
    <row r="355554" spans="33:109" ht="14.25" customHeight="1" x14ac:dyDescent="0.15">
      <c r="AG355554" s="13"/>
      <c r="AV355554" s="13"/>
      <c r="BK355554" s="13"/>
      <c r="BZ355554" s="13"/>
      <c r="CO355554" s="13"/>
      <c r="DD355554" s="13"/>
      <c r="DE355554" s="13"/>
    </row>
    <row r="355593" spans="33:109" ht="14.25" customHeight="1" x14ac:dyDescent="0.15">
      <c r="AG355593" s="27"/>
      <c r="AV355593" s="27"/>
      <c r="BK355593" s="27"/>
      <c r="BZ355593" s="27"/>
      <c r="CO355593" s="27"/>
      <c r="DD355593" s="27"/>
      <c r="DE355593" s="27"/>
    </row>
    <row r="355594" spans="33:109" ht="14.25" customHeight="1" x14ac:dyDescent="0.15">
      <c r="AG355594" s="8"/>
      <c r="AV355594" s="8"/>
      <c r="BK355594" s="8"/>
      <c r="BZ355594" s="8"/>
      <c r="CO355594" s="8"/>
      <c r="DD355594" s="8"/>
      <c r="DE355594" s="8"/>
    </row>
    <row r="355595" spans="33:109" ht="14.25" customHeight="1" x14ac:dyDescent="0.15">
      <c r="AG355595" s="13"/>
      <c r="AV355595" s="13"/>
      <c r="BK355595" s="13"/>
      <c r="BZ355595" s="13"/>
      <c r="CO355595" s="13"/>
      <c r="DD355595" s="13"/>
      <c r="DE355595" s="13"/>
    </row>
    <row r="355634" spans="33:109" ht="14.25" customHeight="1" x14ac:dyDescent="0.15">
      <c r="AG355634" s="27"/>
      <c r="AV355634" s="27"/>
      <c r="BK355634" s="27"/>
      <c r="BZ355634" s="27"/>
      <c r="CO355634" s="27"/>
      <c r="DD355634" s="27"/>
      <c r="DE355634" s="27"/>
    </row>
    <row r="355635" spans="33:109" ht="14.25" customHeight="1" x14ac:dyDescent="0.15">
      <c r="AG355635" s="8"/>
      <c r="AV355635" s="8"/>
      <c r="BK355635" s="8"/>
      <c r="BZ355635" s="8"/>
      <c r="CO355635" s="8"/>
      <c r="DD355635" s="8"/>
      <c r="DE355635" s="8"/>
    </row>
    <row r="355636" spans="33:109" ht="14.25" customHeight="1" x14ac:dyDescent="0.15">
      <c r="AG355636" s="13"/>
      <c r="AV355636" s="13"/>
      <c r="BK355636" s="13"/>
      <c r="BZ355636" s="13"/>
      <c r="CO355636" s="13"/>
      <c r="DD355636" s="13"/>
      <c r="DE355636" s="13"/>
    </row>
    <row r="355675" spans="33:109" ht="14.25" customHeight="1" x14ac:dyDescent="0.15">
      <c r="AG355675" s="27"/>
      <c r="AV355675" s="27"/>
      <c r="BK355675" s="27"/>
      <c r="BZ355675" s="27"/>
      <c r="CO355675" s="27"/>
      <c r="DD355675" s="27"/>
      <c r="DE355675" s="27"/>
    </row>
    <row r="355676" spans="33:109" ht="14.25" customHeight="1" x14ac:dyDescent="0.15">
      <c r="AG355676" s="8"/>
      <c r="AV355676" s="8"/>
      <c r="BK355676" s="8"/>
      <c r="BZ355676" s="8"/>
      <c r="CO355676" s="8"/>
      <c r="DD355676" s="8"/>
      <c r="DE355676" s="8"/>
    </row>
    <row r="355677" spans="33:109" ht="14.25" customHeight="1" x14ac:dyDescent="0.15">
      <c r="AG355677" s="13"/>
      <c r="AV355677" s="13"/>
      <c r="BK355677" s="13"/>
      <c r="BZ355677" s="13"/>
      <c r="CO355677" s="13"/>
      <c r="DD355677" s="13"/>
      <c r="DE355677" s="13"/>
    </row>
    <row r="355716" spans="33:109" ht="14.25" customHeight="1" x14ac:dyDescent="0.15">
      <c r="AG355716" s="27"/>
      <c r="AV355716" s="27"/>
      <c r="BK355716" s="27"/>
      <c r="BZ355716" s="27"/>
      <c r="CO355716" s="27"/>
      <c r="DD355716" s="27"/>
      <c r="DE355716" s="27"/>
    </row>
    <row r="355717" spans="33:109" ht="14.25" customHeight="1" x14ac:dyDescent="0.15">
      <c r="AG355717" s="8"/>
      <c r="AV355717" s="8"/>
      <c r="BK355717" s="8"/>
      <c r="BZ355717" s="8"/>
      <c r="CO355717" s="8"/>
      <c r="DD355717" s="8"/>
      <c r="DE355717" s="8"/>
    </row>
    <row r="355718" spans="33:109" ht="14.25" customHeight="1" x14ac:dyDescent="0.15">
      <c r="AG355718" s="13"/>
      <c r="AV355718" s="13"/>
      <c r="BK355718" s="13"/>
      <c r="BZ355718" s="13"/>
      <c r="CO355718" s="13"/>
      <c r="DD355718" s="13"/>
      <c r="DE355718" s="13"/>
    </row>
    <row r="355757" spans="33:109" ht="14.25" customHeight="1" x14ac:dyDescent="0.15">
      <c r="AG355757" s="27"/>
      <c r="AV355757" s="27"/>
      <c r="BK355757" s="27"/>
      <c r="BZ355757" s="27"/>
      <c r="CO355757" s="27"/>
      <c r="DD355757" s="27"/>
      <c r="DE355757" s="27"/>
    </row>
    <row r="355758" spans="33:109" ht="14.25" customHeight="1" x14ac:dyDescent="0.15">
      <c r="AG355758" s="8"/>
      <c r="AV355758" s="8"/>
      <c r="BK355758" s="8"/>
      <c r="BZ355758" s="8"/>
      <c r="CO355758" s="8"/>
      <c r="DD355758" s="8"/>
      <c r="DE355758" s="8"/>
    </row>
    <row r="355759" spans="33:109" ht="14.25" customHeight="1" x14ac:dyDescent="0.15">
      <c r="AG355759" s="13"/>
      <c r="AV355759" s="13"/>
      <c r="BK355759" s="13"/>
      <c r="BZ355759" s="13"/>
      <c r="CO355759" s="13"/>
      <c r="DD355759" s="13"/>
      <c r="DE355759" s="13"/>
    </row>
    <row r="355798" spans="33:109" ht="14.25" customHeight="1" x14ac:dyDescent="0.15">
      <c r="AG355798" s="27"/>
      <c r="AV355798" s="27"/>
      <c r="BK355798" s="27"/>
      <c r="BZ355798" s="27"/>
      <c r="CO355798" s="27"/>
      <c r="DD355798" s="27"/>
      <c r="DE355798" s="27"/>
    </row>
    <row r="355799" spans="33:109" ht="14.25" customHeight="1" x14ac:dyDescent="0.15">
      <c r="AG355799" s="8"/>
      <c r="AV355799" s="8"/>
      <c r="BK355799" s="8"/>
      <c r="BZ355799" s="8"/>
      <c r="CO355799" s="8"/>
      <c r="DD355799" s="8"/>
      <c r="DE355799" s="8"/>
    </row>
    <row r="355800" spans="33:109" ht="14.25" customHeight="1" x14ac:dyDescent="0.15">
      <c r="AG355800" s="13"/>
      <c r="AV355800" s="13"/>
      <c r="BK355800" s="13"/>
      <c r="BZ355800" s="13"/>
      <c r="CO355800" s="13"/>
      <c r="DD355800" s="13"/>
      <c r="DE355800" s="13"/>
    </row>
    <row r="355839" spans="33:109" ht="14.25" customHeight="1" x14ac:dyDescent="0.15">
      <c r="AG355839" s="27"/>
      <c r="AV355839" s="27"/>
      <c r="BK355839" s="27"/>
      <c r="BZ355839" s="27"/>
      <c r="CO355839" s="27"/>
      <c r="DD355839" s="27"/>
      <c r="DE355839" s="27"/>
    </row>
    <row r="355840" spans="33:109" ht="14.25" customHeight="1" x14ac:dyDescent="0.15">
      <c r="AG355840" s="8"/>
      <c r="AV355840" s="8"/>
      <c r="BK355840" s="8"/>
      <c r="BZ355840" s="8"/>
      <c r="CO355840" s="8"/>
      <c r="DD355840" s="8"/>
      <c r="DE355840" s="8"/>
    </row>
    <row r="355841" spans="33:109" ht="14.25" customHeight="1" x14ac:dyDescent="0.15">
      <c r="AG355841" s="13"/>
      <c r="AV355841" s="13"/>
      <c r="BK355841" s="13"/>
      <c r="BZ355841" s="13"/>
      <c r="CO355841" s="13"/>
      <c r="DD355841" s="13"/>
      <c r="DE355841" s="13"/>
    </row>
    <row r="355880" spans="33:109" ht="14.25" customHeight="1" x14ac:dyDescent="0.15">
      <c r="AG355880" s="27"/>
      <c r="AV355880" s="27"/>
      <c r="BK355880" s="27"/>
      <c r="BZ355880" s="27"/>
      <c r="CO355880" s="27"/>
      <c r="DD355880" s="27"/>
      <c r="DE355880" s="27"/>
    </row>
    <row r="355881" spans="33:109" ht="14.25" customHeight="1" x14ac:dyDescent="0.15">
      <c r="AG355881" s="8"/>
      <c r="AV355881" s="8"/>
      <c r="BK355881" s="8"/>
      <c r="BZ355881" s="8"/>
      <c r="CO355881" s="8"/>
      <c r="DD355881" s="8"/>
      <c r="DE355881" s="8"/>
    </row>
    <row r="355882" spans="33:109" ht="14.25" customHeight="1" x14ac:dyDescent="0.15">
      <c r="AG355882" s="13"/>
      <c r="AV355882" s="13"/>
      <c r="BK355882" s="13"/>
      <c r="BZ355882" s="13"/>
      <c r="CO355882" s="13"/>
      <c r="DD355882" s="13"/>
      <c r="DE355882" s="13"/>
    </row>
    <row r="355921" spans="33:109" ht="14.25" customHeight="1" x14ac:dyDescent="0.15">
      <c r="AG355921" s="27"/>
      <c r="AV355921" s="27"/>
      <c r="BK355921" s="27"/>
      <c r="BZ355921" s="27"/>
      <c r="CO355921" s="27"/>
      <c r="DD355921" s="27"/>
      <c r="DE355921" s="27"/>
    </row>
    <row r="355922" spans="33:109" ht="14.25" customHeight="1" x14ac:dyDescent="0.15">
      <c r="AG355922" s="8"/>
      <c r="AV355922" s="8"/>
      <c r="BK355922" s="8"/>
      <c r="BZ355922" s="8"/>
      <c r="CO355922" s="8"/>
      <c r="DD355922" s="8"/>
      <c r="DE355922" s="8"/>
    </row>
    <row r="355923" spans="33:109" ht="14.25" customHeight="1" x14ac:dyDescent="0.15">
      <c r="AG355923" s="13"/>
      <c r="AV355923" s="13"/>
      <c r="BK355923" s="13"/>
      <c r="BZ355923" s="13"/>
      <c r="CO355923" s="13"/>
      <c r="DD355923" s="13"/>
      <c r="DE355923" s="13"/>
    </row>
    <row r="355962" spans="33:109" ht="14.25" customHeight="1" x14ac:dyDescent="0.15">
      <c r="AG355962" s="27"/>
      <c r="AV355962" s="27"/>
      <c r="BK355962" s="27"/>
      <c r="BZ355962" s="27"/>
      <c r="CO355962" s="27"/>
      <c r="DD355962" s="27"/>
      <c r="DE355962" s="27"/>
    </row>
    <row r="355963" spans="33:109" ht="14.25" customHeight="1" x14ac:dyDescent="0.15">
      <c r="AG355963" s="8"/>
      <c r="AV355963" s="8"/>
      <c r="BK355963" s="8"/>
      <c r="BZ355963" s="8"/>
      <c r="CO355963" s="8"/>
      <c r="DD355963" s="8"/>
      <c r="DE355963" s="8"/>
    </row>
    <row r="355964" spans="33:109" ht="14.25" customHeight="1" x14ac:dyDescent="0.15">
      <c r="AG355964" s="13"/>
      <c r="AV355964" s="13"/>
      <c r="BK355964" s="13"/>
      <c r="BZ355964" s="13"/>
      <c r="CO355964" s="13"/>
      <c r="DD355964" s="13"/>
      <c r="DE355964" s="13"/>
    </row>
    <row r="356003" spans="33:109" ht="14.25" customHeight="1" x14ac:dyDescent="0.15">
      <c r="AG356003" s="27"/>
      <c r="AV356003" s="27"/>
      <c r="BK356003" s="27"/>
      <c r="BZ356003" s="27"/>
      <c r="CO356003" s="27"/>
      <c r="DD356003" s="27"/>
      <c r="DE356003" s="27"/>
    </row>
    <row r="356004" spans="33:109" ht="14.25" customHeight="1" x14ac:dyDescent="0.15">
      <c r="AG356004" s="8"/>
      <c r="AV356004" s="8"/>
      <c r="BK356004" s="8"/>
      <c r="BZ356004" s="8"/>
      <c r="CO356004" s="8"/>
      <c r="DD356004" s="8"/>
      <c r="DE356004" s="8"/>
    </row>
    <row r="356005" spans="33:109" ht="14.25" customHeight="1" x14ac:dyDescent="0.15">
      <c r="AG356005" s="13"/>
      <c r="AV356005" s="13"/>
      <c r="BK356005" s="13"/>
      <c r="BZ356005" s="13"/>
      <c r="CO356005" s="13"/>
      <c r="DD356005" s="13"/>
      <c r="DE356005" s="13"/>
    </row>
    <row r="356044" spans="33:109" ht="14.25" customHeight="1" x14ac:dyDescent="0.15">
      <c r="AG356044" s="27"/>
      <c r="AV356044" s="27"/>
      <c r="BK356044" s="27"/>
      <c r="BZ356044" s="27"/>
      <c r="CO356044" s="27"/>
      <c r="DD356044" s="27"/>
      <c r="DE356044" s="27"/>
    </row>
    <row r="356045" spans="33:109" ht="14.25" customHeight="1" x14ac:dyDescent="0.15">
      <c r="AG356045" s="8"/>
      <c r="AV356045" s="8"/>
      <c r="BK356045" s="8"/>
      <c r="BZ356045" s="8"/>
      <c r="CO356045" s="8"/>
      <c r="DD356045" s="8"/>
      <c r="DE356045" s="8"/>
    </row>
    <row r="356046" spans="33:109" ht="14.25" customHeight="1" x14ac:dyDescent="0.15">
      <c r="AG356046" s="13"/>
      <c r="AV356046" s="13"/>
      <c r="BK356046" s="13"/>
      <c r="BZ356046" s="13"/>
      <c r="CO356046" s="13"/>
      <c r="DD356046" s="13"/>
      <c r="DE356046" s="13"/>
    </row>
    <row r="356085" spans="33:109" ht="14.25" customHeight="1" x14ac:dyDescent="0.15">
      <c r="AG356085" s="27"/>
      <c r="AV356085" s="27"/>
      <c r="BK356085" s="27"/>
      <c r="BZ356085" s="27"/>
      <c r="CO356085" s="27"/>
      <c r="DD356085" s="27"/>
      <c r="DE356085" s="27"/>
    </row>
    <row r="356086" spans="33:109" ht="14.25" customHeight="1" x14ac:dyDescent="0.15">
      <c r="AG356086" s="8"/>
      <c r="AV356086" s="8"/>
      <c r="BK356086" s="8"/>
      <c r="BZ356086" s="8"/>
      <c r="CO356086" s="8"/>
      <c r="DD356086" s="8"/>
      <c r="DE356086" s="8"/>
    </row>
    <row r="356087" spans="33:109" ht="14.25" customHeight="1" x14ac:dyDescent="0.15">
      <c r="AG356087" s="13"/>
      <c r="AV356087" s="13"/>
      <c r="BK356087" s="13"/>
      <c r="BZ356087" s="13"/>
      <c r="CO356087" s="13"/>
      <c r="DD356087" s="13"/>
      <c r="DE356087" s="13"/>
    </row>
    <row r="356126" spans="33:109" ht="14.25" customHeight="1" x14ac:dyDescent="0.15">
      <c r="AG356126" s="27"/>
      <c r="AV356126" s="27"/>
      <c r="BK356126" s="27"/>
      <c r="BZ356126" s="27"/>
      <c r="CO356126" s="27"/>
      <c r="DD356126" s="27"/>
      <c r="DE356126" s="27"/>
    </row>
    <row r="356127" spans="33:109" ht="14.25" customHeight="1" x14ac:dyDescent="0.15">
      <c r="AG356127" s="8"/>
      <c r="AV356127" s="8"/>
      <c r="BK356127" s="8"/>
      <c r="BZ356127" s="8"/>
      <c r="CO356127" s="8"/>
      <c r="DD356127" s="8"/>
      <c r="DE356127" s="8"/>
    </row>
    <row r="356128" spans="33:109" ht="14.25" customHeight="1" x14ac:dyDescent="0.15">
      <c r="AG356128" s="13"/>
      <c r="AV356128" s="13"/>
      <c r="BK356128" s="13"/>
      <c r="BZ356128" s="13"/>
      <c r="CO356128" s="13"/>
      <c r="DD356128" s="13"/>
      <c r="DE356128" s="13"/>
    </row>
    <row r="356167" spans="33:109" ht="14.25" customHeight="1" x14ac:dyDescent="0.15">
      <c r="AG356167" s="27"/>
      <c r="AV356167" s="27"/>
      <c r="BK356167" s="27"/>
      <c r="BZ356167" s="27"/>
      <c r="CO356167" s="27"/>
      <c r="DD356167" s="27"/>
      <c r="DE356167" s="27"/>
    </row>
    <row r="356168" spans="33:109" ht="14.25" customHeight="1" x14ac:dyDescent="0.15">
      <c r="AG356168" s="8"/>
      <c r="AV356168" s="8"/>
      <c r="BK356168" s="8"/>
      <c r="BZ356168" s="8"/>
      <c r="CO356168" s="8"/>
      <c r="DD356168" s="8"/>
      <c r="DE356168" s="8"/>
    </row>
    <row r="356169" spans="33:109" ht="14.25" customHeight="1" x14ac:dyDescent="0.15">
      <c r="AG356169" s="13"/>
      <c r="AV356169" s="13"/>
      <c r="BK356169" s="13"/>
      <c r="BZ356169" s="13"/>
      <c r="CO356169" s="13"/>
      <c r="DD356169" s="13"/>
      <c r="DE356169" s="13"/>
    </row>
    <row r="356208" spans="33:109" ht="14.25" customHeight="1" x14ac:dyDescent="0.15">
      <c r="AG356208" s="27"/>
      <c r="AV356208" s="27"/>
      <c r="BK356208" s="27"/>
      <c r="BZ356208" s="27"/>
      <c r="CO356208" s="27"/>
      <c r="DD356208" s="27"/>
      <c r="DE356208" s="27"/>
    </row>
    <row r="356209" spans="33:109" ht="14.25" customHeight="1" x14ac:dyDescent="0.15">
      <c r="AG356209" s="8"/>
      <c r="AV356209" s="8"/>
      <c r="BK356209" s="8"/>
      <c r="BZ356209" s="8"/>
      <c r="CO356209" s="8"/>
      <c r="DD356209" s="8"/>
      <c r="DE356209" s="8"/>
    </row>
    <row r="356210" spans="33:109" ht="14.25" customHeight="1" x14ac:dyDescent="0.15">
      <c r="AG356210" s="13"/>
      <c r="AV356210" s="13"/>
      <c r="BK356210" s="13"/>
      <c r="BZ356210" s="13"/>
      <c r="CO356210" s="13"/>
      <c r="DD356210" s="13"/>
      <c r="DE356210" s="13"/>
    </row>
    <row r="356249" spans="33:109" ht="14.25" customHeight="1" x14ac:dyDescent="0.15">
      <c r="AG356249" s="27"/>
      <c r="AV356249" s="27"/>
      <c r="BK356249" s="27"/>
      <c r="BZ356249" s="27"/>
      <c r="CO356249" s="27"/>
      <c r="DD356249" s="27"/>
      <c r="DE356249" s="27"/>
    </row>
    <row r="356250" spans="33:109" ht="14.25" customHeight="1" x14ac:dyDescent="0.15">
      <c r="AG356250" s="8"/>
      <c r="AV356250" s="8"/>
      <c r="BK356250" s="8"/>
      <c r="BZ356250" s="8"/>
      <c r="CO356250" s="8"/>
      <c r="DD356250" s="8"/>
      <c r="DE356250" s="8"/>
    </row>
    <row r="356251" spans="33:109" ht="14.25" customHeight="1" x14ac:dyDescent="0.15">
      <c r="AG356251" s="13"/>
      <c r="AV356251" s="13"/>
      <c r="BK356251" s="13"/>
      <c r="BZ356251" s="13"/>
      <c r="CO356251" s="13"/>
      <c r="DD356251" s="13"/>
      <c r="DE356251" s="13"/>
    </row>
    <row r="356290" spans="33:109" ht="14.25" customHeight="1" x14ac:dyDescent="0.15">
      <c r="AG356290" s="27"/>
      <c r="AV356290" s="27"/>
      <c r="BK356290" s="27"/>
      <c r="BZ356290" s="27"/>
      <c r="CO356290" s="27"/>
      <c r="DD356290" s="27"/>
      <c r="DE356290" s="27"/>
    </row>
    <row r="356291" spans="33:109" ht="14.25" customHeight="1" x14ac:dyDescent="0.15">
      <c r="AG356291" s="8"/>
      <c r="AV356291" s="8"/>
      <c r="BK356291" s="8"/>
      <c r="BZ356291" s="8"/>
      <c r="CO356291" s="8"/>
      <c r="DD356291" s="8"/>
      <c r="DE356291" s="8"/>
    </row>
    <row r="356292" spans="33:109" ht="14.25" customHeight="1" x14ac:dyDescent="0.15">
      <c r="AG356292" s="13"/>
      <c r="AV356292" s="13"/>
      <c r="BK356292" s="13"/>
      <c r="BZ356292" s="13"/>
      <c r="CO356292" s="13"/>
      <c r="DD356292" s="13"/>
      <c r="DE356292" s="13"/>
    </row>
    <row r="356331" spans="33:109" ht="14.25" customHeight="1" x14ac:dyDescent="0.15">
      <c r="AG356331" s="27"/>
      <c r="AV356331" s="27"/>
      <c r="BK356331" s="27"/>
      <c r="BZ356331" s="27"/>
      <c r="CO356331" s="27"/>
      <c r="DD356331" s="27"/>
      <c r="DE356331" s="27"/>
    </row>
    <row r="356332" spans="33:109" ht="14.25" customHeight="1" x14ac:dyDescent="0.15">
      <c r="AG356332" s="8"/>
      <c r="AV356332" s="8"/>
      <c r="BK356332" s="8"/>
      <c r="BZ356332" s="8"/>
      <c r="CO356332" s="8"/>
      <c r="DD356332" s="8"/>
      <c r="DE356332" s="8"/>
    </row>
    <row r="356333" spans="33:109" ht="14.25" customHeight="1" x14ac:dyDescent="0.15">
      <c r="AG356333" s="13"/>
      <c r="AV356333" s="13"/>
      <c r="BK356333" s="13"/>
      <c r="BZ356333" s="13"/>
      <c r="CO356333" s="13"/>
      <c r="DD356333" s="13"/>
      <c r="DE356333" s="13"/>
    </row>
    <row r="356372" spans="33:109" ht="14.25" customHeight="1" x14ac:dyDescent="0.15">
      <c r="AG356372" s="27"/>
      <c r="AV356372" s="27"/>
      <c r="BK356372" s="27"/>
      <c r="BZ356372" s="27"/>
      <c r="CO356372" s="27"/>
      <c r="DD356372" s="27"/>
      <c r="DE356372" s="27"/>
    </row>
    <row r="356373" spans="33:109" ht="14.25" customHeight="1" x14ac:dyDescent="0.15">
      <c r="AG356373" s="8"/>
      <c r="AV356373" s="8"/>
      <c r="BK356373" s="8"/>
      <c r="BZ356373" s="8"/>
      <c r="CO356373" s="8"/>
      <c r="DD356373" s="8"/>
      <c r="DE356373" s="8"/>
    </row>
    <row r="356374" spans="33:109" ht="14.25" customHeight="1" x14ac:dyDescent="0.15">
      <c r="AG356374" s="13"/>
      <c r="AV356374" s="13"/>
      <c r="BK356374" s="13"/>
      <c r="BZ356374" s="13"/>
      <c r="CO356374" s="13"/>
      <c r="DD356374" s="13"/>
      <c r="DE356374" s="13"/>
    </row>
    <row r="356413" spans="33:109" ht="14.25" customHeight="1" x14ac:dyDescent="0.15">
      <c r="AG356413" s="27"/>
      <c r="AV356413" s="27"/>
      <c r="BK356413" s="27"/>
      <c r="BZ356413" s="27"/>
      <c r="CO356413" s="27"/>
      <c r="DD356413" s="27"/>
      <c r="DE356413" s="27"/>
    </row>
    <row r="356414" spans="33:109" ht="14.25" customHeight="1" x14ac:dyDescent="0.15">
      <c r="AG356414" s="8"/>
      <c r="AV356414" s="8"/>
      <c r="BK356414" s="8"/>
      <c r="BZ356414" s="8"/>
      <c r="CO356414" s="8"/>
      <c r="DD356414" s="8"/>
      <c r="DE356414" s="8"/>
    </row>
    <row r="356415" spans="33:109" ht="14.25" customHeight="1" x14ac:dyDescent="0.15">
      <c r="AG356415" s="13"/>
      <c r="AV356415" s="13"/>
      <c r="BK356415" s="13"/>
      <c r="BZ356415" s="13"/>
      <c r="CO356415" s="13"/>
      <c r="DD356415" s="13"/>
      <c r="DE356415" s="13"/>
    </row>
    <row r="356454" spans="33:109" ht="14.25" customHeight="1" x14ac:dyDescent="0.15">
      <c r="AG356454" s="27"/>
      <c r="AV356454" s="27"/>
      <c r="BK356454" s="27"/>
      <c r="BZ356454" s="27"/>
      <c r="CO356454" s="27"/>
      <c r="DD356454" s="27"/>
      <c r="DE356454" s="27"/>
    </row>
    <row r="356455" spans="33:109" ht="14.25" customHeight="1" x14ac:dyDescent="0.15">
      <c r="AG356455" s="8"/>
      <c r="AV356455" s="8"/>
      <c r="BK356455" s="8"/>
      <c r="BZ356455" s="8"/>
      <c r="CO356455" s="8"/>
      <c r="DD356455" s="8"/>
      <c r="DE356455" s="8"/>
    </row>
    <row r="356456" spans="33:109" ht="14.25" customHeight="1" x14ac:dyDescent="0.15">
      <c r="AG356456" s="13"/>
      <c r="AV356456" s="13"/>
      <c r="BK356456" s="13"/>
      <c r="BZ356456" s="13"/>
      <c r="CO356456" s="13"/>
      <c r="DD356456" s="13"/>
      <c r="DE356456" s="13"/>
    </row>
    <row r="356495" spans="33:109" ht="14.25" customHeight="1" x14ac:dyDescent="0.15">
      <c r="AG356495" s="27"/>
      <c r="AV356495" s="27"/>
      <c r="BK356495" s="27"/>
      <c r="BZ356495" s="27"/>
      <c r="CO356495" s="27"/>
      <c r="DD356495" s="27"/>
      <c r="DE356495" s="27"/>
    </row>
    <row r="356496" spans="33:109" ht="14.25" customHeight="1" x14ac:dyDescent="0.15">
      <c r="AG356496" s="8"/>
      <c r="AV356496" s="8"/>
      <c r="BK356496" s="8"/>
      <c r="BZ356496" s="8"/>
      <c r="CO356496" s="8"/>
      <c r="DD356496" s="8"/>
      <c r="DE356496" s="8"/>
    </row>
    <row r="356497" spans="33:109" ht="14.25" customHeight="1" x14ac:dyDescent="0.15">
      <c r="AG356497" s="13"/>
      <c r="AV356497" s="13"/>
      <c r="BK356497" s="13"/>
      <c r="BZ356497" s="13"/>
      <c r="CO356497" s="13"/>
      <c r="DD356497" s="13"/>
      <c r="DE356497" s="13"/>
    </row>
    <row r="356536" spans="33:109" ht="14.25" customHeight="1" x14ac:dyDescent="0.15">
      <c r="AG356536" s="27"/>
      <c r="AV356536" s="27"/>
      <c r="BK356536" s="27"/>
      <c r="BZ356536" s="27"/>
      <c r="CO356536" s="27"/>
      <c r="DD356536" s="27"/>
      <c r="DE356536" s="27"/>
    </row>
    <row r="356537" spans="33:109" ht="14.25" customHeight="1" x14ac:dyDescent="0.15">
      <c r="AG356537" s="8"/>
      <c r="AV356537" s="8"/>
      <c r="BK356537" s="8"/>
      <c r="BZ356537" s="8"/>
      <c r="CO356537" s="8"/>
      <c r="DD356537" s="8"/>
      <c r="DE356537" s="8"/>
    </row>
    <row r="356538" spans="33:109" ht="14.25" customHeight="1" x14ac:dyDescent="0.15">
      <c r="AG356538" s="13"/>
      <c r="AV356538" s="13"/>
      <c r="BK356538" s="13"/>
      <c r="BZ356538" s="13"/>
      <c r="CO356538" s="13"/>
      <c r="DD356538" s="13"/>
      <c r="DE356538" s="13"/>
    </row>
    <row r="356577" spans="33:109" ht="14.25" customHeight="1" x14ac:dyDescent="0.15">
      <c r="AG356577" s="27"/>
      <c r="AV356577" s="27"/>
      <c r="BK356577" s="27"/>
      <c r="BZ356577" s="27"/>
      <c r="CO356577" s="27"/>
      <c r="DD356577" s="27"/>
      <c r="DE356577" s="27"/>
    </row>
    <row r="356578" spans="33:109" ht="14.25" customHeight="1" x14ac:dyDescent="0.15">
      <c r="AG356578" s="8"/>
      <c r="AV356578" s="8"/>
      <c r="BK356578" s="8"/>
      <c r="BZ356578" s="8"/>
      <c r="CO356578" s="8"/>
      <c r="DD356578" s="8"/>
      <c r="DE356578" s="8"/>
    </row>
    <row r="356579" spans="33:109" ht="14.25" customHeight="1" x14ac:dyDescent="0.15">
      <c r="AG356579" s="13"/>
      <c r="AV356579" s="13"/>
      <c r="BK356579" s="13"/>
      <c r="BZ356579" s="13"/>
      <c r="CO356579" s="13"/>
      <c r="DD356579" s="13"/>
      <c r="DE356579" s="13"/>
    </row>
    <row r="356618" spans="33:109" ht="14.25" customHeight="1" x14ac:dyDescent="0.15">
      <c r="AG356618" s="27"/>
      <c r="AV356618" s="27"/>
      <c r="BK356618" s="27"/>
      <c r="BZ356618" s="27"/>
      <c r="CO356618" s="27"/>
      <c r="DD356618" s="27"/>
      <c r="DE356618" s="27"/>
    </row>
    <row r="356619" spans="33:109" ht="14.25" customHeight="1" x14ac:dyDescent="0.15">
      <c r="AG356619" s="8"/>
      <c r="AV356619" s="8"/>
      <c r="BK356619" s="8"/>
      <c r="BZ356619" s="8"/>
      <c r="CO356619" s="8"/>
      <c r="DD356619" s="8"/>
      <c r="DE356619" s="8"/>
    </row>
    <row r="356620" spans="33:109" ht="14.25" customHeight="1" x14ac:dyDescent="0.15">
      <c r="AG356620" s="13"/>
      <c r="AV356620" s="13"/>
      <c r="BK356620" s="13"/>
      <c r="BZ356620" s="13"/>
      <c r="CO356620" s="13"/>
      <c r="DD356620" s="13"/>
      <c r="DE356620" s="13"/>
    </row>
    <row r="356659" spans="33:109" ht="14.25" customHeight="1" x14ac:dyDescent="0.15">
      <c r="AG356659" s="27"/>
      <c r="AV356659" s="27"/>
      <c r="BK356659" s="27"/>
      <c r="BZ356659" s="27"/>
      <c r="CO356659" s="27"/>
      <c r="DD356659" s="27"/>
      <c r="DE356659" s="27"/>
    </row>
    <row r="356660" spans="33:109" ht="14.25" customHeight="1" x14ac:dyDescent="0.15">
      <c r="AG356660" s="8"/>
      <c r="AV356660" s="8"/>
      <c r="BK356660" s="8"/>
      <c r="BZ356660" s="8"/>
      <c r="CO356660" s="8"/>
      <c r="DD356660" s="8"/>
      <c r="DE356660" s="8"/>
    </row>
    <row r="356661" spans="33:109" ht="14.25" customHeight="1" x14ac:dyDescent="0.15">
      <c r="AG356661" s="13"/>
      <c r="AV356661" s="13"/>
      <c r="BK356661" s="13"/>
      <c r="BZ356661" s="13"/>
      <c r="CO356661" s="13"/>
      <c r="DD356661" s="13"/>
      <c r="DE356661" s="13"/>
    </row>
    <row r="356700" spans="33:109" ht="14.25" customHeight="1" x14ac:dyDescent="0.15">
      <c r="AG356700" s="27"/>
      <c r="AV356700" s="27"/>
      <c r="BK356700" s="27"/>
      <c r="BZ356700" s="27"/>
      <c r="CO356700" s="27"/>
      <c r="DD356700" s="27"/>
      <c r="DE356700" s="27"/>
    </row>
    <row r="356701" spans="33:109" ht="14.25" customHeight="1" x14ac:dyDescent="0.15">
      <c r="AG356701" s="8"/>
      <c r="AV356701" s="8"/>
      <c r="BK356701" s="8"/>
      <c r="BZ356701" s="8"/>
      <c r="CO356701" s="8"/>
      <c r="DD356701" s="8"/>
      <c r="DE356701" s="8"/>
    </row>
    <row r="356702" spans="33:109" ht="14.25" customHeight="1" x14ac:dyDescent="0.15">
      <c r="AG356702" s="13"/>
      <c r="AV356702" s="13"/>
      <c r="BK356702" s="13"/>
      <c r="BZ356702" s="13"/>
      <c r="CO356702" s="13"/>
      <c r="DD356702" s="13"/>
      <c r="DE356702" s="13"/>
    </row>
    <row r="356741" spans="33:109" ht="14.25" customHeight="1" x14ac:dyDescent="0.15">
      <c r="AG356741" s="27"/>
      <c r="AV356741" s="27"/>
      <c r="BK356741" s="27"/>
      <c r="BZ356741" s="27"/>
      <c r="CO356741" s="27"/>
      <c r="DD356741" s="27"/>
      <c r="DE356741" s="27"/>
    </row>
    <row r="356742" spans="33:109" ht="14.25" customHeight="1" x14ac:dyDescent="0.15">
      <c r="AG356742" s="8"/>
      <c r="AV356742" s="8"/>
      <c r="BK356742" s="8"/>
      <c r="BZ356742" s="8"/>
      <c r="CO356742" s="8"/>
      <c r="DD356742" s="8"/>
      <c r="DE356742" s="8"/>
    </row>
    <row r="356743" spans="33:109" ht="14.25" customHeight="1" x14ac:dyDescent="0.15">
      <c r="AG356743" s="13"/>
      <c r="AV356743" s="13"/>
      <c r="BK356743" s="13"/>
      <c r="BZ356743" s="13"/>
      <c r="CO356743" s="13"/>
      <c r="DD356743" s="13"/>
      <c r="DE356743" s="13"/>
    </row>
    <row r="356782" spans="33:109" ht="14.25" customHeight="1" x14ac:dyDescent="0.15">
      <c r="AG356782" s="27"/>
      <c r="AV356782" s="27"/>
      <c r="BK356782" s="27"/>
      <c r="BZ356782" s="27"/>
      <c r="CO356782" s="27"/>
      <c r="DD356782" s="27"/>
      <c r="DE356782" s="27"/>
    </row>
    <row r="356783" spans="33:109" ht="14.25" customHeight="1" x14ac:dyDescent="0.15">
      <c r="AG356783" s="8"/>
      <c r="AV356783" s="8"/>
      <c r="BK356783" s="8"/>
      <c r="BZ356783" s="8"/>
      <c r="CO356783" s="8"/>
      <c r="DD356783" s="8"/>
      <c r="DE356783" s="8"/>
    </row>
    <row r="356784" spans="33:109" ht="14.25" customHeight="1" x14ac:dyDescent="0.15">
      <c r="AG356784" s="13"/>
      <c r="AV356784" s="13"/>
      <c r="BK356784" s="13"/>
      <c r="BZ356784" s="13"/>
      <c r="CO356784" s="13"/>
      <c r="DD356784" s="13"/>
      <c r="DE356784" s="13"/>
    </row>
    <row r="356823" spans="33:109" ht="14.25" customHeight="1" x14ac:dyDescent="0.15">
      <c r="AG356823" s="27"/>
      <c r="AV356823" s="27"/>
      <c r="BK356823" s="27"/>
      <c r="BZ356823" s="27"/>
      <c r="CO356823" s="27"/>
      <c r="DD356823" s="27"/>
      <c r="DE356823" s="27"/>
    </row>
    <row r="356824" spans="33:109" ht="14.25" customHeight="1" x14ac:dyDescent="0.15">
      <c r="AG356824" s="8"/>
      <c r="AV356824" s="8"/>
      <c r="BK356824" s="8"/>
      <c r="BZ356824" s="8"/>
      <c r="CO356824" s="8"/>
      <c r="DD356824" s="8"/>
      <c r="DE356824" s="8"/>
    </row>
    <row r="356825" spans="33:109" ht="14.25" customHeight="1" x14ac:dyDescent="0.15">
      <c r="AG356825" s="13"/>
      <c r="AV356825" s="13"/>
      <c r="BK356825" s="13"/>
      <c r="BZ356825" s="13"/>
      <c r="CO356825" s="13"/>
      <c r="DD356825" s="13"/>
      <c r="DE356825" s="13"/>
    </row>
    <row r="356864" spans="33:109" ht="14.25" customHeight="1" x14ac:dyDescent="0.15">
      <c r="AG356864" s="27"/>
      <c r="AV356864" s="27"/>
      <c r="BK356864" s="27"/>
      <c r="BZ356864" s="27"/>
      <c r="CO356864" s="27"/>
      <c r="DD356864" s="27"/>
      <c r="DE356864" s="27"/>
    </row>
    <row r="356865" spans="33:109" ht="14.25" customHeight="1" x14ac:dyDescent="0.15">
      <c r="AG356865" s="8"/>
      <c r="AV356865" s="8"/>
      <c r="BK356865" s="8"/>
      <c r="BZ356865" s="8"/>
      <c r="CO356865" s="8"/>
      <c r="DD356865" s="8"/>
      <c r="DE356865" s="8"/>
    </row>
    <row r="356866" spans="33:109" ht="14.25" customHeight="1" x14ac:dyDescent="0.15">
      <c r="AG356866" s="13"/>
      <c r="AV356866" s="13"/>
      <c r="BK356866" s="13"/>
      <c r="BZ356866" s="13"/>
      <c r="CO356866" s="13"/>
      <c r="DD356866" s="13"/>
      <c r="DE356866" s="13"/>
    </row>
    <row r="356905" spans="33:109" ht="14.25" customHeight="1" x14ac:dyDescent="0.15">
      <c r="AG356905" s="27"/>
      <c r="AV356905" s="27"/>
      <c r="BK356905" s="27"/>
      <c r="BZ356905" s="27"/>
      <c r="CO356905" s="27"/>
      <c r="DD356905" s="27"/>
      <c r="DE356905" s="27"/>
    </row>
    <row r="356906" spans="33:109" ht="14.25" customHeight="1" x14ac:dyDescent="0.15">
      <c r="AG356906" s="8"/>
      <c r="AV356906" s="8"/>
      <c r="BK356906" s="8"/>
      <c r="BZ356906" s="8"/>
      <c r="CO356906" s="8"/>
      <c r="DD356906" s="8"/>
      <c r="DE356906" s="8"/>
    </row>
    <row r="356907" spans="33:109" ht="14.25" customHeight="1" x14ac:dyDescent="0.15">
      <c r="AG356907" s="13"/>
      <c r="AV356907" s="13"/>
      <c r="BK356907" s="13"/>
      <c r="BZ356907" s="13"/>
      <c r="CO356907" s="13"/>
      <c r="DD356907" s="13"/>
      <c r="DE356907" s="13"/>
    </row>
    <row r="356946" spans="33:109" ht="14.25" customHeight="1" x14ac:dyDescent="0.15">
      <c r="AG356946" s="27"/>
      <c r="AV356946" s="27"/>
      <c r="BK356946" s="27"/>
      <c r="BZ356946" s="27"/>
      <c r="CO356946" s="27"/>
      <c r="DD356946" s="27"/>
      <c r="DE356946" s="27"/>
    </row>
    <row r="356947" spans="33:109" ht="14.25" customHeight="1" x14ac:dyDescent="0.15">
      <c r="AG356947" s="8"/>
      <c r="AV356947" s="8"/>
      <c r="BK356947" s="8"/>
      <c r="BZ356947" s="8"/>
      <c r="CO356947" s="8"/>
      <c r="DD356947" s="8"/>
      <c r="DE356947" s="8"/>
    </row>
    <row r="356948" spans="33:109" ht="14.25" customHeight="1" x14ac:dyDescent="0.15">
      <c r="AG356948" s="13"/>
      <c r="AV356948" s="13"/>
      <c r="BK356948" s="13"/>
      <c r="BZ356948" s="13"/>
      <c r="CO356948" s="13"/>
      <c r="DD356948" s="13"/>
      <c r="DE356948" s="13"/>
    </row>
    <row r="356987" spans="33:109" ht="14.25" customHeight="1" x14ac:dyDescent="0.15">
      <c r="AG356987" s="27"/>
      <c r="AV356987" s="27"/>
      <c r="BK356987" s="27"/>
      <c r="BZ356987" s="27"/>
      <c r="CO356987" s="27"/>
      <c r="DD356987" s="27"/>
      <c r="DE356987" s="27"/>
    </row>
    <row r="356988" spans="33:109" ht="14.25" customHeight="1" x14ac:dyDescent="0.15">
      <c r="AG356988" s="8"/>
      <c r="AV356988" s="8"/>
      <c r="BK356988" s="8"/>
      <c r="BZ356988" s="8"/>
      <c r="CO356988" s="8"/>
      <c r="DD356988" s="8"/>
      <c r="DE356988" s="8"/>
    </row>
    <row r="356989" spans="33:109" ht="14.25" customHeight="1" x14ac:dyDescent="0.15">
      <c r="AG356989" s="13"/>
      <c r="AV356989" s="13"/>
      <c r="BK356989" s="13"/>
      <c r="BZ356989" s="13"/>
      <c r="CO356989" s="13"/>
      <c r="DD356989" s="13"/>
      <c r="DE356989" s="13"/>
    </row>
    <row r="357028" spans="33:109" ht="14.25" customHeight="1" x14ac:dyDescent="0.15">
      <c r="AG357028" s="27"/>
      <c r="AV357028" s="27"/>
      <c r="BK357028" s="27"/>
      <c r="BZ357028" s="27"/>
      <c r="CO357028" s="27"/>
      <c r="DD357028" s="27"/>
      <c r="DE357028" s="27"/>
    </row>
    <row r="357029" spans="33:109" ht="14.25" customHeight="1" x14ac:dyDescent="0.15">
      <c r="AG357029" s="8"/>
      <c r="AV357029" s="8"/>
      <c r="BK357029" s="8"/>
      <c r="BZ357029" s="8"/>
      <c r="CO357029" s="8"/>
      <c r="DD357029" s="8"/>
      <c r="DE357029" s="8"/>
    </row>
    <row r="357030" spans="33:109" ht="14.25" customHeight="1" x14ac:dyDescent="0.15">
      <c r="AG357030" s="13"/>
      <c r="AV357030" s="13"/>
      <c r="BK357030" s="13"/>
      <c r="BZ357030" s="13"/>
      <c r="CO357030" s="13"/>
      <c r="DD357030" s="13"/>
      <c r="DE357030" s="13"/>
    </row>
    <row r="357069" spans="33:109" ht="14.25" customHeight="1" x14ac:dyDescent="0.15">
      <c r="AG357069" s="27"/>
      <c r="AV357069" s="27"/>
      <c r="BK357069" s="27"/>
      <c r="BZ357069" s="27"/>
      <c r="CO357069" s="27"/>
      <c r="DD357069" s="27"/>
      <c r="DE357069" s="27"/>
    </row>
    <row r="357070" spans="33:109" ht="14.25" customHeight="1" x14ac:dyDescent="0.15">
      <c r="AG357070" s="8"/>
      <c r="AV357070" s="8"/>
      <c r="BK357070" s="8"/>
      <c r="BZ357070" s="8"/>
      <c r="CO357070" s="8"/>
      <c r="DD357070" s="8"/>
      <c r="DE357070" s="8"/>
    </row>
    <row r="357071" spans="33:109" ht="14.25" customHeight="1" x14ac:dyDescent="0.15">
      <c r="AG357071" s="13"/>
      <c r="AV357071" s="13"/>
      <c r="BK357071" s="13"/>
      <c r="BZ357071" s="13"/>
      <c r="CO357071" s="13"/>
      <c r="DD357071" s="13"/>
      <c r="DE357071" s="13"/>
    </row>
    <row r="357110" spans="33:109" ht="14.25" customHeight="1" x14ac:dyDescent="0.15">
      <c r="AG357110" s="27"/>
      <c r="AV357110" s="27"/>
      <c r="BK357110" s="27"/>
      <c r="BZ357110" s="27"/>
      <c r="CO357110" s="27"/>
      <c r="DD357110" s="27"/>
      <c r="DE357110" s="27"/>
    </row>
    <row r="357111" spans="33:109" ht="14.25" customHeight="1" x14ac:dyDescent="0.15">
      <c r="AG357111" s="8"/>
      <c r="AV357111" s="8"/>
      <c r="BK357111" s="8"/>
      <c r="BZ357111" s="8"/>
      <c r="CO357111" s="8"/>
      <c r="DD357111" s="8"/>
      <c r="DE357111" s="8"/>
    </row>
    <row r="357112" spans="33:109" ht="14.25" customHeight="1" x14ac:dyDescent="0.15">
      <c r="AG357112" s="13"/>
      <c r="AV357112" s="13"/>
      <c r="BK357112" s="13"/>
      <c r="BZ357112" s="13"/>
      <c r="CO357112" s="13"/>
      <c r="DD357112" s="13"/>
      <c r="DE357112" s="13"/>
    </row>
    <row r="357151" spans="33:109" ht="14.25" customHeight="1" x14ac:dyDescent="0.15">
      <c r="AG357151" s="27"/>
      <c r="AV357151" s="27"/>
      <c r="BK357151" s="27"/>
      <c r="BZ357151" s="27"/>
      <c r="CO357151" s="27"/>
      <c r="DD357151" s="27"/>
      <c r="DE357151" s="27"/>
    </row>
    <row r="357152" spans="33:109" ht="14.25" customHeight="1" x14ac:dyDescent="0.15">
      <c r="AG357152" s="8"/>
      <c r="AV357152" s="8"/>
      <c r="BK357152" s="8"/>
      <c r="BZ357152" s="8"/>
      <c r="CO357152" s="8"/>
      <c r="DD357152" s="8"/>
      <c r="DE357152" s="8"/>
    </row>
    <row r="357153" spans="33:109" ht="14.25" customHeight="1" x14ac:dyDescent="0.15">
      <c r="AG357153" s="13"/>
      <c r="AV357153" s="13"/>
      <c r="BK357153" s="13"/>
      <c r="BZ357153" s="13"/>
      <c r="CO357153" s="13"/>
      <c r="DD357153" s="13"/>
      <c r="DE357153" s="13"/>
    </row>
    <row r="357192" spans="33:109" ht="14.25" customHeight="1" x14ac:dyDescent="0.15">
      <c r="AG357192" s="27"/>
      <c r="AV357192" s="27"/>
      <c r="BK357192" s="27"/>
      <c r="BZ357192" s="27"/>
      <c r="CO357192" s="27"/>
      <c r="DD357192" s="27"/>
      <c r="DE357192" s="27"/>
    </row>
    <row r="357193" spans="33:109" ht="14.25" customHeight="1" x14ac:dyDescent="0.15">
      <c r="AG357193" s="8"/>
      <c r="AV357193" s="8"/>
      <c r="BK357193" s="8"/>
      <c r="BZ357193" s="8"/>
      <c r="CO357193" s="8"/>
      <c r="DD357193" s="8"/>
      <c r="DE357193" s="8"/>
    </row>
    <row r="357194" spans="33:109" ht="14.25" customHeight="1" x14ac:dyDescent="0.15">
      <c r="AG357194" s="13"/>
      <c r="AV357194" s="13"/>
      <c r="BK357194" s="13"/>
      <c r="BZ357194" s="13"/>
      <c r="CO357194" s="13"/>
      <c r="DD357194" s="13"/>
      <c r="DE357194" s="13"/>
    </row>
    <row r="357233" spans="33:109" ht="14.25" customHeight="1" x14ac:dyDescent="0.15">
      <c r="AG357233" s="27"/>
      <c r="AV357233" s="27"/>
      <c r="BK357233" s="27"/>
      <c r="BZ357233" s="27"/>
      <c r="CO357233" s="27"/>
      <c r="DD357233" s="27"/>
      <c r="DE357233" s="27"/>
    </row>
    <row r="357234" spans="33:109" ht="14.25" customHeight="1" x14ac:dyDescent="0.15">
      <c r="AG357234" s="8"/>
      <c r="AV357234" s="8"/>
      <c r="BK357234" s="8"/>
      <c r="BZ357234" s="8"/>
      <c r="CO357234" s="8"/>
      <c r="DD357234" s="8"/>
      <c r="DE357234" s="8"/>
    </row>
    <row r="357235" spans="33:109" ht="14.25" customHeight="1" x14ac:dyDescent="0.15">
      <c r="AG357235" s="13"/>
      <c r="AV357235" s="13"/>
      <c r="BK357235" s="13"/>
      <c r="BZ357235" s="13"/>
      <c r="CO357235" s="13"/>
      <c r="DD357235" s="13"/>
      <c r="DE357235" s="13"/>
    </row>
    <row r="357274" spans="33:109" ht="14.25" customHeight="1" x14ac:dyDescent="0.15">
      <c r="AG357274" s="27"/>
      <c r="AV357274" s="27"/>
      <c r="BK357274" s="27"/>
      <c r="BZ357274" s="27"/>
      <c r="CO357274" s="27"/>
      <c r="DD357274" s="27"/>
      <c r="DE357274" s="27"/>
    </row>
    <row r="357275" spans="33:109" ht="14.25" customHeight="1" x14ac:dyDescent="0.15">
      <c r="AG357275" s="8"/>
      <c r="AV357275" s="8"/>
      <c r="BK357275" s="8"/>
      <c r="BZ357275" s="8"/>
      <c r="CO357275" s="8"/>
      <c r="DD357275" s="8"/>
      <c r="DE357275" s="8"/>
    </row>
    <row r="357276" spans="33:109" ht="14.25" customHeight="1" x14ac:dyDescent="0.15">
      <c r="AG357276" s="13"/>
      <c r="AV357276" s="13"/>
      <c r="BK357276" s="13"/>
      <c r="BZ357276" s="13"/>
      <c r="CO357276" s="13"/>
      <c r="DD357276" s="13"/>
      <c r="DE357276" s="13"/>
    </row>
    <row r="357315" spans="33:109" ht="14.25" customHeight="1" x14ac:dyDescent="0.15">
      <c r="AG357315" s="27"/>
      <c r="AV357315" s="27"/>
      <c r="BK357315" s="27"/>
      <c r="BZ357315" s="27"/>
      <c r="CO357315" s="27"/>
      <c r="DD357315" s="27"/>
      <c r="DE357315" s="27"/>
    </row>
    <row r="357316" spans="33:109" ht="14.25" customHeight="1" x14ac:dyDescent="0.15">
      <c r="AG357316" s="8"/>
      <c r="AV357316" s="8"/>
      <c r="BK357316" s="8"/>
      <c r="BZ357316" s="8"/>
      <c r="CO357316" s="8"/>
      <c r="DD357316" s="8"/>
      <c r="DE357316" s="8"/>
    </row>
    <row r="357317" spans="33:109" ht="14.25" customHeight="1" x14ac:dyDescent="0.15">
      <c r="AG357317" s="13"/>
      <c r="AV357317" s="13"/>
      <c r="BK357317" s="13"/>
      <c r="BZ357317" s="13"/>
      <c r="CO357317" s="13"/>
      <c r="DD357317" s="13"/>
      <c r="DE357317" s="13"/>
    </row>
    <row r="357356" spans="33:109" ht="14.25" customHeight="1" x14ac:dyDescent="0.15">
      <c r="AG357356" s="27"/>
      <c r="AV357356" s="27"/>
      <c r="BK357356" s="27"/>
      <c r="BZ357356" s="27"/>
      <c r="CO357356" s="27"/>
      <c r="DD357356" s="27"/>
      <c r="DE357356" s="27"/>
    </row>
    <row r="357357" spans="33:109" ht="14.25" customHeight="1" x14ac:dyDescent="0.15">
      <c r="AG357357" s="8"/>
      <c r="AV357357" s="8"/>
      <c r="BK357357" s="8"/>
      <c r="BZ357357" s="8"/>
      <c r="CO357357" s="8"/>
      <c r="DD357357" s="8"/>
      <c r="DE357357" s="8"/>
    </row>
    <row r="357358" spans="33:109" ht="14.25" customHeight="1" x14ac:dyDescent="0.15">
      <c r="AG357358" s="13"/>
      <c r="AV357358" s="13"/>
      <c r="BK357358" s="13"/>
      <c r="BZ357358" s="13"/>
      <c r="CO357358" s="13"/>
      <c r="DD357358" s="13"/>
      <c r="DE357358" s="13"/>
    </row>
    <row r="357397" spans="33:109" ht="14.25" customHeight="1" x14ac:dyDescent="0.15">
      <c r="AG357397" s="27"/>
      <c r="AV357397" s="27"/>
      <c r="BK357397" s="27"/>
      <c r="BZ357397" s="27"/>
      <c r="CO357397" s="27"/>
      <c r="DD357397" s="27"/>
      <c r="DE357397" s="27"/>
    </row>
    <row r="357398" spans="33:109" ht="14.25" customHeight="1" x14ac:dyDescent="0.15">
      <c r="AG357398" s="8"/>
      <c r="AV357398" s="8"/>
      <c r="BK357398" s="8"/>
      <c r="BZ357398" s="8"/>
      <c r="CO357398" s="8"/>
      <c r="DD357398" s="8"/>
      <c r="DE357398" s="8"/>
    </row>
    <row r="357399" spans="33:109" ht="14.25" customHeight="1" x14ac:dyDescent="0.15">
      <c r="AG357399" s="13"/>
      <c r="AV357399" s="13"/>
      <c r="BK357399" s="13"/>
      <c r="BZ357399" s="13"/>
      <c r="CO357399" s="13"/>
      <c r="DD357399" s="13"/>
      <c r="DE357399" s="13"/>
    </row>
    <row r="357438" spans="33:109" ht="14.25" customHeight="1" x14ac:dyDescent="0.15">
      <c r="AG357438" s="27"/>
      <c r="AV357438" s="27"/>
      <c r="BK357438" s="27"/>
      <c r="BZ357438" s="27"/>
      <c r="CO357438" s="27"/>
      <c r="DD357438" s="27"/>
      <c r="DE357438" s="27"/>
    </row>
    <row r="357439" spans="33:109" ht="14.25" customHeight="1" x14ac:dyDescent="0.15">
      <c r="AG357439" s="8"/>
      <c r="AV357439" s="8"/>
      <c r="BK357439" s="8"/>
      <c r="BZ357439" s="8"/>
      <c r="CO357439" s="8"/>
      <c r="DD357439" s="8"/>
      <c r="DE357439" s="8"/>
    </row>
    <row r="357440" spans="33:109" ht="14.25" customHeight="1" x14ac:dyDescent="0.15">
      <c r="AG357440" s="13"/>
      <c r="AV357440" s="13"/>
      <c r="BK357440" s="13"/>
      <c r="BZ357440" s="13"/>
      <c r="CO357440" s="13"/>
      <c r="DD357440" s="13"/>
      <c r="DE357440" s="13"/>
    </row>
    <row r="357479" spans="33:109" ht="14.25" customHeight="1" x14ac:dyDescent="0.15">
      <c r="AG357479" s="27"/>
      <c r="AV357479" s="27"/>
      <c r="BK357479" s="27"/>
      <c r="BZ357479" s="27"/>
      <c r="CO357479" s="27"/>
      <c r="DD357479" s="27"/>
      <c r="DE357479" s="27"/>
    </row>
    <row r="357480" spans="33:109" ht="14.25" customHeight="1" x14ac:dyDescent="0.15">
      <c r="AG357480" s="8"/>
      <c r="AV357480" s="8"/>
      <c r="BK357480" s="8"/>
      <c r="BZ357480" s="8"/>
      <c r="CO357480" s="8"/>
      <c r="DD357480" s="8"/>
      <c r="DE357480" s="8"/>
    </row>
    <row r="357481" spans="33:109" ht="14.25" customHeight="1" x14ac:dyDescent="0.15">
      <c r="AG357481" s="13"/>
      <c r="AV357481" s="13"/>
      <c r="BK357481" s="13"/>
      <c r="BZ357481" s="13"/>
      <c r="CO357481" s="13"/>
      <c r="DD357481" s="13"/>
      <c r="DE357481" s="13"/>
    </row>
    <row r="357520" spans="33:109" ht="14.25" customHeight="1" x14ac:dyDescent="0.15">
      <c r="AG357520" s="27"/>
      <c r="AV357520" s="27"/>
      <c r="BK357520" s="27"/>
      <c r="BZ357520" s="27"/>
      <c r="CO357520" s="27"/>
      <c r="DD357520" s="27"/>
      <c r="DE357520" s="27"/>
    </row>
    <row r="357521" spans="33:109" ht="14.25" customHeight="1" x14ac:dyDescent="0.15">
      <c r="AG357521" s="8"/>
      <c r="AV357521" s="8"/>
      <c r="BK357521" s="8"/>
      <c r="BZ357521" s="8"/>
      <c r="CO357521" s="8"/>
      <c r="DD357521" s="8"/>
      <c r="DE357521" s="8"/>
    </row>
    <row r="357522" spans="33:109" ht="14.25" customHeight="1" x14ac:dyDescent="0.15">
      <c r="AG357522" s="13"/>
      <c r="AV357522" s="13"/>
      <c r="BK357522" s="13"/>
      <c r="BZ357522" s="13"/>
      <c r="CO357522" s="13"/>
      <c r="DD357522" s="13"/>
      <c r="DE357522" s="13"/>
    </row>
    <row r="357561" spans="33:109" ht="14.25" customHeight="1" x14ac:dyDescent="0.15">
      <c r="AG357561" s="27"/>
      <c r="AV357561" s="27"/>
      <c r="BK357561" s="27"/>
      <c r="BZ357561" s="27"/>
      <c r="CO357561" s="27"/>
      <c r="DD357561" s="27"/>
      <c r="DE357561" s="27"/>
    </row>
    <row r="357562" spans="33:109" ht="14.25" customHeight="1" x14ac:dyDescent="0.15">
      <c r="AG357562" s="8"/>
      <c r="AV357562" s="8"/>
      <c r="BK357562" s="8"/>
      <c r="BZ357562" s="8"/>
      <c r="CO357562" s="8"/>
      <c r="DD357562" s="8"/>
      <c r="DE357562" s="8"/>
    </row>
    <row r="357563" spans="33:109" ht="14.25" customHeight="1" x14ac:dyDescent="0.15">
      <c r="AG357563" s="13"/>
      <c r="AV357563" s="13"/>
      <c r="BK357563" s="13"/>
      <c r="BZ357563" s="13"/>
      <c r="CO357563" s="13"/>
      <c r="DD357563" s="13"/>
      <c r="DE357563" s="13"/>
    </row>
    <row r="357602" spans="33:109" ht="14.25" customHeight="1" x14ac:dyDescent="0.15">
      <c r="AG357602" s="27"/>
      <c r="AV357602" s="27"/>
      <c r="BK357602" s="27"/>
      <c r="BZ357602" s="27"/>
      <c r="CO357602" s="27"/>
      <c r="DD357602" s="27"/>
      <c r="DE357602" s="27"/>
    </row>
    <row r="357603" spans="33:109" ht="14.25" customHeight="1" x14ac:dyDescent="0.15">
      <c r="AG357603" s="8"/>
      <c r="AV357603" s="8"/>
      <c r="BK357603" s="8"/>
      <c r="BZ357603" s="8"/>
      <c r="CO357603" s="8"/>
      <c r="DD357603" s="8"/>
      <c r="DE357603" s="8"/>
    </row>
    <row r="357604" spans="33:109" ht="14.25" customHeight="1" x14ac:dyDescent="0.15">
      <c r="AG357604" s="13"/>
      <c r="AV357604" s="13"/>
      <c r="BK357604" s="13"/>
      <c r="BZ357604" s="13"/>
      <c r="CO357604" s="13"/>
      <c r="DD357604" s="13"/>
      <c r="DE357604" s="13"/>
    </row>
    <row r="357643" spans="33:109" ht="14.25" customHeight="1" x14ac:dyDescent="0.15">
      <c r="AG357643" s="27"/>
      <c r="AV357643" s="27"/>
      <c r="BK357643" s="27"/>
      <c r="BZ357643" s="27"/>
      <c r="CO357643" s="27"/>
      <c r="DD357643" s="27"/>
      <c r="DE357643" s="27"/>
    </row>
    <row r="357644" spans="33:109" ht="14.25" customHeight="1" x14ac:dyDescent="0.15">
      <c r="AG357644" s="8"/>
      <c r="AV357644" s="8"/>
      <c r="BK357644" s="8"/>
      <c r="BZ357644" s="8"/>
      <c r="CO357644" s="8"/>
      <c r="DD357644" s="8"/>
      <c r="DE357644" s="8"/>
    </row>
    <row r="357645" spans="33:109" ht="14.25" customHeight="1" x14ac:dyDescent="0.15">
      <c r="AG357645" s="13"/>
      <c r="AV357645" s="13"/>
      <c r="BK357645" s="13"/>
      <c r="BZ357645" s="13"/>
      <c r="CO357645" s="13"/>
      <c r="DD357645" s="13"/>
      <c r="DE357645" s="13"/>
    </row>
    <row r="357684" spans="33:109" ht="14.25" customHeight="1" x14ac:dyDescent="0.15">
      <c r="AG357684" s="27"/>
      <c r="AV357684" s="27"/>
      <c r="BK357684" s="27"/>
      <c r="BZ357684" s="27"/>
      <c r="CO357684" s="27"/>
      <c r="DD357684" s="27"/>
      <c r="DE357684" s="27"/>
    </row>
    <row r="357685" spans="33:109" ht="14.25" customHeight="1" x14ac:dyDescent="0.15">
      <c r="AG357685" s="8"/>
      <c r="AV357685" s="8"/>
      <c r="BK357685" s="8"/>
      <c r="BZ357685" s="8"/>
      <c r="CO357685" s="8"/>
      <c r="DD357685" s="8"/>
      <c r="DE357685" s="8"/>
    </row>
    <row r="357686" spans="33:109" ht="14.25" customHeight="1" x14ac:dyDescent="0.15">
      <c r="AG357686" s="13"/>
      <c r="AV357686" s="13"/>
      <c r="BK357686" s="13"/>
      <c r="BZ357686" s="13"/>
      <c r="CO357686" s="13"/>
      <c r="DD357686" s="13"/>
      <c r="DE357686" s="13"/>
    </row>
    <row r="357725" spans="33:109" ht="14.25" customHeight="1" x14ac:dyDescent="0.15">
      <c r="AG357725" s="27"/>
      <c r="AV357725" s="27"/>
      <c r="BK357725" s="27"/>
      <c r="BZ357725" s="27"/>
      <c r="CO357725" s="27"/>
      <c r="DD357725" s="27"/>
      <c r="DE357725" s="27"/>
    </row>
    <row r="357726" spans="33:109" ht="14.25" customHeight="1" x14ac:dyDescent="0.15">
      <c r="AG357726" s="8"/>
      <c r="AV357726" s="8"/>
      <c r="BK357726" s="8"/>
      <c r="BZ357726" s="8"/>
      <c r="CO357726" s="8"/>
      <c r="DD357726" s="8"/>
      <c r="DE357726" s="8"/>
    </row>
    <row r="357727" spans="33:109" ht="14.25" customHeight="1" x14ac:dyDescent="0.15">
      <c r="AG357727" s="13"/>
      <c r="AV357727" s="13"/>
      <c r="BK357727" s="13"/>
      <c r="BZ357727" s="13"/>
      <c r="CO357727" s="13"/>
      <c r="DD357727" s="13"/>
      <c r="DE357727" s="13"/>
    </row>
    <row r="357766" spans="33:109" ht="14.25" customHeight="1" x14ac:dyDescent="0.15">
      <c r="AG357766" s="27"/>
      <c r="AV357766" s="27"/>
      <c r="BK357766" s="27"/>
      <c r="BZ357766" s="27"/>
      <c r="CO357766" s="27"/>
      <c r="DD357766" s="27"/>
      <c r="DE357766" s="27"/>
    </row>
    <row r="357767" spans="33:109" ht="14.25" customHeight="1" x14ac:dyDescent="0.15">
      <c r="AG357767" s="8"/>
      <c r="AV357767" s="8"/>
      <c r="BK357767" s="8"/>
      <c r="BZ357767" s="8"/>
      <c r="CO357767" s="8"/>
      <c r="DD357767" s="8"/>
      <c r="DE357767" s="8"/>
    </row>
    <row r="357768" spans="33:109" ht="14.25" customHeight="1" x14ac:dyDescent="0.15">
      <c r="AG357768" s="13"/>
      <c r="AV357768" s="13"/>
      <c r="BK357768" s="13"/>
      <c r="BZ357768" s="13"/>
      <c r="CO357768" s="13"/>
      <c r="DD357768" s="13"/>
      <c r="DE357768" s="13"/>
    </row>
    <row r="357807" spans="33:109" ht="14.25" customHeight="1" x14ac:dyDescent="0.15">
      <c r="AG357807" s="27"/>
      <c r="AV357807" s="27"/>
      <c r="BK357807" s="27"/>
      <c r="BZ357807" s="27"/>
      <c r="CO357807" s="27"/>
      <c r="DD357807" s="27"/>
      <c r="DE357807" s="27"/>
    </row>
    <row r="357808" spans="33:109" ht="14.25" customHeight="1" x14ac:dyDescent="0.15">
      <c r="AG357808" s="8"/>
      <c r="AV357808" s="8"/>
      <c r="BK357808" s="8"/>
      <c r="BZ357808" s="8"/>
      <c r="CO357808" s="8"/>
      <c r="DD357808" s="8"/>
      <c r="DE357808" s="8"/>
    </row>
    <row r="357809" spans="33:109" ht="14.25" customHeight="1" x14ac:dyDescent="0.15">
      <c r="AG357809" s="13"/>
      <c r="AV357809" s="13"/>
      <c r="BK357809" s="13"/>
      <c r="BZ357809" s="13"/>
      <c r="CO357809" s="13"/>
      <c r="DD357809" s="13"/>
      <c r="DE357809" s="13"/>
    </row>
    <row r="357848" spans="33:109" ht="14.25" customHeight="1" x14ac:dyDescent="0.15">
      <c r="AG357848" s="27"/>
      <c r="AV357848" s="27"/>
      <c r="BK357848" s="27"/>
      <c r="BZ357848" s="27"/>
      <c r="CO357848" s="27"/>
      <c r="DD357848" s="27"/>
      <c r="DE357848" s="27"/>
    </row>
    <row r="357849" spans="33:109" ht="14.25" customHeight="1" x14ac:dyDescent="0.15">
      <c r="AG357849" s="8"/>
      <c r="AV357849" s="8"/>
      <c r="BK357849" s="8"/>
      <c r="BZ357849" s="8"/>
      <c r="CO357849" s="8"/>
      <c r="DD357849" s="8"/>
      <c r="DE357849" s="8"/>
    </row>
    <row r="357850" spans="33:109" ht="14.25" customHeight="1" x14ac:dyDescent="0.15">
      <c r="AG357850" s="13"/>
      <c r="AV357850" s="13"/>
      <c r="BK357850" s="13"/>
      <c r="BZ357850" s="13"/>
      <c r="CO357850" s="13"/>
      <c r="DD357850" s="13"/>
      <c r="DE357850" s="13"/>
    </row>
    <row r="357889" spans="33:109" ht="14.25" customHeight="1" x14ac:dyDescent="0.15">
      <c r="AG357889" s="27"/>
      <c r="AV357889" s="27"/>
      <c r="BK357889" s="27"/>
      <c r="BZ357889" s="27"/>
      <c r="CO357889" s="27"/>
      <c r="DD357889" s="27"/>
      <c r="DE357889" s="27"/>
    </row>
    <row r="357890" spans="33:109" ht="14.25" customHeight="1" x14ac:dyDescent="0.15">
      <c r="AG357890" s="8"/>
      <c r="AV357890" s="8"/>
      <c r="BK357890" s="8"/>
      <c r="BZ357890" s="8"/>
      <c r="CO357890" s="8"/>
      <c r="DD357890" s="8"/>
      <c r="DE357890" s="8"/>
    </row>
    <row r="357891" spans="33:109" ht="14.25" customHeight="1" x14ac:dyDescent="0.15">
      <c r="AG357891" s="13"/>
      <c r="AV357891" s="13"/>
      <c r="BK357891" s="13"/>
      <c r="BZ357891" s="13"/>
      <c r="CO357891" s="13"/>
      <c r="DD357891" s="13"/>
      <c r="DE357891" s="13"/>
    </row>
    <row r="357930" spans="33:109" ht="14.25" customHeight="1" x14ac:dyDescent="0.15">
      <c r="AG357930" s="27"/>
      <c r="AV357930" s="27"/>
      <c r="BK357930" s="27"/>
      <c r="BZ357930" s="27"/>
      <c r="CO357930" s="27"/>
      <c r="DD357930" s="27"/>
      <c r="DE357930" s="27"/>
    </row>
    <row r="357931" spans="33:109" ht="14.25" customHeight="1" x14ac:dyDescent="0.15">
      <c r="AG357931" s="8"/>
      <c r="AV357931" s="8"/>
      <c r="BK357931" s="8"/>
      <c r="BZ357931" s="8"/>
      <c r="CO357931" s="8"/>
      <c r="DD357931" s="8"/>
      <c r="DE357931" s="8"/>
    </row>
    <row r="357932" spans="33:109" ht="14.25" customHeight="1" x14ac:dyDescent="0.15">
      <c r="AG357932" s="13"/>
      <c r="AV357932" s="13"/>
      <c r="BK357932" s="13"/>
      <c r="BZ357932" s="13"/>
      <c r="CO357932" s="13"/>
      <c r="DD357932" s="13"/>
      <c r="DE357932" s="13"/>
    </row>
    <row r="357971" spans="33:109" ht="14.25" customHeight="1" x14ac:dyDescent="0.15">
      <c r="AG357971" s="27"/>
      <c r="AV357971" s="27"/>
      <c r="BK357971" s="27"/>
      <c r="BZ357971" s="27"/>
      <c r="CO357971" s="27"/>
      <c r="DD357971" s="27"/>
      <c r="DE357971" s="27"/>
    </row>
    <row r="357972" spans="33:109" ht="14.25" customHeight="1" x14ac:dyDescent="0.15">
      <c r="AG357972" s="8"/>
      <c r="AV357972" s="8"/>
      <c r="BK357972" s="8"/>
      <c r="BZ357972" s="8"/>
      <c r="CO357972" s="8"/>
      <c r="DD357972" s="8"/>
      <c r="DE357972" s="8"/>
    </row>
    <row r="357973" spans="33:109" ht="14.25" customHeight="1" x14ac:dyDescent="0.15">
      <c r="AG357973" s="13"/>
      <c r="AV357973" s="13"/>
      <c r="BK357973" s="13"/>
      <c r="BZ357973" s="13"/>
      <c r="CO357973" s="13"/>
      <c r="DD357973" s="13"/>
      <c r="DE357973" s="13"/>
    </row>
    <row r="358012" spans="33:109" ht="14.25" customHeight="1" x14ac:dyDescent="0.15">
      <c r="AG358012" s="27"/>
      <c r="AV358012" s="27"/>
      <c r="BK358012" s="27"/>
      <c r="BZ358012" s="27"/>
      <c r="CO358012" s="27"/>
      <c r="DD358012" s="27"/>
      <c r="DE358012" s="27"/>
    </row>
    <row r="358013" spans="33:109" ht="14.25" customHeight="1" x14ac:dyDescent="0.15">
      <c r="AG358013" s="8"/>
      <c r="AV358013" s="8"/>
      <c r="BK358013" s="8"/>
      <c r="BZ358013" s="8"/>
      <c r="CO358013" s="8"/>
      <c r="DD358013" s="8"/>
      <c r="DE358013" s="8"/>
    </row>
    <row r="358014" spans="33:109" ht="14.25" customHeight="1" x14ac:dyDescent="0.15">
      <c r="AG358014" s="13"/>
      <c r="AV358014" s="13"/>
      <c r="BK358014" s="13"/>
      <c r="BZ358014" s="13"/>
      <c r="CO358014" s="13"/>
      <c r="DD358014" s="13"/>
      <c r="DE358014" s="13"/>
    </row>
    <row r="358053" spans="33:109" ht="14.25" customHeight="1" x14ac:dyDescent="0.15">
      <c r="AG358053" s="27"/>
      <c r="AV358053" s="27"/>
      <c r="BK358053" s="27"/>
      <c r="BZ358053" s="27"/>
      <c r="CO358053" s="27"/>
      <c r="DD358053" s="27"/>
      <c r="DE358053" s="27"/>
    </row>
    <row r="358054" spans="33:109" ht="14.25" customHeight="1" x14ac:dyDescent="0.15">
      <c r="AG358054" s="8"/>
      <c r="AV358054" s="8"/>
      <c r="BK358054" s="8"/>
      <c r="BZ358054" s="8"/>
      <c r="CO358054" s="8"/>
      <c r="DD358054" s="8"/>
      <c r="DE358054" s="8"/>
    </row>
    <row r="358055" spans="33:109" ht="14.25" customHeight="1" x14ac:dyDescent="0.15">
      <c r="AG358055" s="13"/>
      <c r="AV358055" s="13"/>
      <c r="BK358055" s="13"/>
      <c r="BZ358055" s="13"/>
      <c r="CO358055" s="13"/>
      <c r="DD358055" s="13"/>
      <c r="DE358055" s="13"/>
    </row>
    <row r="358094" spans="33:109" ht="14.25" customHeight="1" x14ac:dyDescent="0.15">
      <c r="AG358094" s="27"/>
      <c r="AV358094" s="27"/>
      <c r="BK358094" s="27"/>
      <c r="BZ358094" s="27"/>
      <c r="CO358094" s="27"/>
      <c r="DD358094" s="27"/>
      <c r="DE358094" s="27"/>
    </row>
    <row r="358095" spans="33:109" ht="14.25" customHeight="1" x14ac:dyDescent="0.15">
      <c r="AG358095" s="8"/>
      <c r="AV358095" s="8"/>
      <c r="BK358095" s="8"/>
      <c r="BZ358095" s="8"/>
      <c r="CO358095" s="8"/>
      <c r="DD358095" s="8"/>
      <c r="DE358095" s="8"/>
    </row>
    <row r="358096" spans="33:109" ht="14.25" customHeight="1" x14ac:dyDescent="0.15">
      <c r="AG358096" s="13"/>
      <c r="AV358096" s="13"/>
      <c r="BK358096" s="13"/>
      <c r="BZ358096" s="13"/>
      <c r="CO358096" s="13"/>
      <c r="DD358096" s="13"/>
      <c r="DE358096" s="13"/>
    </row>
    <row r="358135" spans="33:109" ht="14.25" customHeight="1" x14ac:dyDescent="0.15">
      <c r="AG358135" s="27"/>
      <c r="AV358135" s="27"/>
      <c r="BK358135" s="27"/>
      <c r="BZ358135" s="27"/>
      <c r="CO358135" s="27"/>
      <c r="DD358135" s="27"/>
      <c r="DE358135" s="27"/>
    </row>
    <row r="358136" spans="33:109" ht="14.25" customHeight="1" x14ac:dyDescent="0.15">
      <c r="AG358136" s="8"/>
      <c r="AV358136" s="8"/>
      <c r="BK358136" s="8"/>
      <c r="BZ358136" s="8"/>
      <c r="CO358136" s="8"/>
      <c r="DD358136" s="8"/>
      <c r="DE358136" s="8"/>
    </row>
    <row r="358137" spans="33:109" ht="14.25" customHeight="1" x14ac:dyDescent="0.15">
      <c r="AG358137" s="13"/>
      <c r="AV358137" s="13"/>
      <c r="BK358137" s="13"/>
      <c r="BZ358137" s="13"/>
      <c r="CO358137" s="13"/>
      <c r="DD358137" s="13"/>
      <c r="DE358137" s="13"/>
    </row>
    <row r="358176" spans="33:109" ht="14.25" customHeight="1" x14ac:dyDescent="0.15">
      <c r="AG358176" s="27"/>
      <c r="AV358176" s="27"/>
      <c r="BK358176" s="27"/>
      <c r="BZ358176" s="27"/>
      <c r="CO358176" s="27"/>
      <c r="DD358176" s="27"/>
      <c r="DE358176" s="27"/>
    </row>
    <row r="358177" spans="33:109" ht="14.25" customHeight="1" x14ac:dyDescent="0.15">
      <c r="AG358177" s="8"/>
      <c r="AV358177" s="8"/>
      <c r="BK358177" s="8"/>
      <c r="BZ358177" s="8"/>
      <c r="CO358177" s="8"/>
      <c r="DD358177" s="8"/>
      <c r="DE358177" s="8"/>
    </row>
    <row r="358178" spans="33:109" ht="14.25" customHeight="1" x14ac:dyDescent="0.15">
      <c r="AG358178" s="13"/>
      <c r="AV358178" s="13"/>
      <c r="BK358178" s="13"/>
      <c r="BZ358178" s="13"/>
      <c r="CO358178" s="13"/>
      <c r="DD358178" s="13"/>
      <c r="DE358178" s="13"/>
    </row>
    <row r="358217" spans="33:109" ht="14.25" customHeight="1" x14ac:dyDescent="0.15">
      <c r="AG358217" s="27"/>
      <c r="AV358217" s="27"/>
      <c r="BK358217" s="27"/>
      <c r="BZ358217" s="27"/>
      <c r="CO358217" s="27"/>
      <c r="DD358217" s="27"/>
      <c r="DE358217" s="27"/>
    </row>
    <row r="358218" spans="33:109" ht="14.25" customHeight="1" x14ac:dyDescent="0.15">
      <c r="AG358218" s="8"/>
      <c r="AV358218" s="8"/>
      <c r="BK358218" s="8"/>
      <c r="BZ358218" s="8"/>
      <c r="CO358218" s="8"/>
      <c r="DD358218" s="8"/>
      <c r="DE358218" s="8"/>
    </row>
    <row r="358219" spans="33:109" ht="14.25" customHeight="1" x14ac:dyDescent="0.15">
      <c r="AG358219" s="13"/>
      <c r="AV358219" s="13"/>
      <c r="BK358219" s="13"/>
      <c r="BZ358219" s="13"/>
      <c r="CO358219" s="13"/>
      <c r="DD358219" s="13"/>
      <c r="DE358219" s="13"/>
    </row>
    <row r="358258" spans="33:109" ht="14.25" customHeight="1" x14ac:dyDescent="0.15">
      <c r="AG358258" s="27"/>
      <c r="AV358258" s="27"/>
      <c r="BK358258" s="27"/>
      <c r="BZ358258" s="27"/>
      <c r="CO358258" s="27"/>
      <c r="DD358258" s="27"/>
      <c r="DE358258" s="27"/>
    </row>
    <row r="358259" spans="33:109" ht="14.25" customHeight="1" x14ac:dyDescent="0.15">
      <c r="AG358259" s="8"/>
      <c r="AV358259" s="8"/>
      <c r="BK358259" s="8"/>
      <c r="BZ358259" s="8"/>
      <c r="CO358259" s="8"/>
      <c r="DD358259" s="8"/>
      <c r="DE358259" s="8"/>
    </row>
    <row r="358260" spans="33:109" ht="14.25" customHeight="1" x14ac:dyDescent="0.15">
      <c r="AG358260" s="13"/>
      <c r="AV358260" s="13"/>
      <c r="BK358260" s="13"/>
      <c r="BZ358260" s="13"/>
      <c r="CO358260" s="13"/>
      <c r="DD358260" s="13"/>
      <c r="DE358260" s="13"/>
    </row>
    <row r="358299" spans="33:109" ht="14.25" customHeight="1" x14ac:dyDescent="0.15">
      <c r="AG358299" s="27"/>
      <c r="AV358299" s="27"/>
      <c r="BK358299" s="27"/>
      <c r="BZ358299" s="27"/>
      <c r="CO358299" s="27"/>
      <c r="DD358299" s="27"/>
      <c r="DE358299" s="27"/>
    </row>
    <row r="358300" spans="33:109" ht="14.25" customHeight="1" x14ac:dyDescent="0.15">
      <c r="AG358300" s="8"/>
      <c r="AV358300" s="8"/>
      <c r="BK358300" s="8"/>
      <c r="BZ358300" s="8"/>
      <c r="CO358300" s="8"/>
      <c r="DD358300" s="8"/>
      <c r="DE358300" s="8"/>
    </row>
    <row r="358301" spans="33:109" ht="14.25" customHeight="1" x14ac:dyDescent="0.15">
      <c r="AG358301" s="13"/>
      <c r="AV358301" s="13"/>
      <c r="BK358301" s="13"/>
      <c r="BZ358301" s="13"/>
      <c r="CO358301" s="13"/>
      <c r="DD358301" s="13"/>
      <c r="DE358301" s="13"/>
    </row>
    <row r="358340" spans="33:109" ht="14.25" customHeight="1" x14ac:dyDescent="0.15">
      <c r="AG358340" s="27"/>
      <c r="AV358340" s="27"/>
      <c r="BK358340" s="27"/>
      <c r="BZ358340" s="27"/>
      <c r="CO358340" s="27"/>
      <c r="DD358340" s="27"/>
      <c r="DE358340" s="27"/>
    </row>
    <row r="358341" spans="33:109" ht="14.25" customHeight="1" x14ac:dyDescent="0.15">
      <c r="AG358341" s="8"/>
      <c r="AV358341" s="8"/>
      <c r="BK358341" s="8"/>
      <c r="BZ358341" s="8"/>
      <c r="CO358341" s="8"/>
      <c r="DD358341" s="8"/>
      <c r="DE358341" s="8"/>
    </row>
    <row r="358342" spans="33:109" ht="14.25" customHeight="1" x14ac:dyDescent="0.15">
      <c r="AG358342" s="13"/>
      <c r="AV358342" s="13"/>
      <c r="BK358342" s="13"/>
      <c r="BZ358342" s="13"/>
      <c r="CO358342" s="13"/>
      <c r="DD358342" s="13"/>
      <c r="DE358342" s="13"/>
    </row>
    <row r="358381" spans="33:109" ht="14.25" customHeight="1" x14ac:dyDescent="0.15">
      <c r="AG358381" s="27"/>
      <c r="AV358381" s="27"/>
      <c r="BK358381" s="27"/>
      <c r="BZ358381" s="27"/>
      <c r="CO358381" s="27"/>
      <c r="DD358381" s="27"/>
      <c r="DE358381" s="27"/>
    </row>
    <row r="358382" spans="33:109" ht="14.25" customHeight="1" x14ac:dyDescent="0.15">
      <c r="AG358382" s="8"/>
      <c r="AV358382" s="8"/>
      <c r="BK358382" s="8"/>
      <c r="BZ358382" s="8"/>
      <c r="CO358382" s="8"/>
      <c r="DD358382" s="8"/>
      <c r="DE358382" s="8"/>
    </row>
    <row r="358383" spans="33:109" ht="14.25" customHeight="1" x14ac:dyDescent="0.15">
      <c r="AG358383" s="13"/>
      <c r="AV358383" s="13"/>
      <c r="BK358383" s="13"/>
      <c r="BZ358383" s="13"/>
      <c r="CO358383" s="13"/>
      <c r="DD358383" s="13"/>
      <c r="DE358383" s="13"/>
    </row>
    <row r="358422" spans="33:109" ht="14.25" customHeight="1" x14ac:dyDescent="0.15">
      <c r="AG358422" s="27"/>
      <c r="AV358422" s="27"/>
      <c r="BK358422" s="27"/>
      <c r="BZ358422" s="27"/>
      <c r="CO358422" s="27"/>
      <c r="DD358422" s="27"/>
      <c r="DE358422" s="27"/>
    </row>
    <row r="358423" spans="33:109" ht="14.25" customHeight="1" x14ac:dyDescent="0.15">
      <c r="AG358423" s="8"/>
      <c r="AV358423" s="8"/>
      <c r="BK358423" s="8"/>
      <c r="BZ358423" s="8"/>
      <c r="CO358423" s="8"/>
      <c r="DD358423" s="8"/>
      <c r="DE358423" s="8"/>
    </row>
    <row r="358424" spans="33:109" ht="14.25" customHeight="1" x14ac:dyDescent="0.15">
      <c r="AG358424" s="13"/>
      <c r="AV358424" s="13"/>
      <c r="BK358424" s="13"/>
      <c r="BZ358424" s="13"/>
      <c r="CO358424" s="13"/>
      <c r="DD358424" s="13"/>
      <c r="DE358424" s="13"/>
    </row>
    <row r="358463" spans="33:109" ht="14.25" customHeight="1" x14ac:dyDescent="0.15">
      <c r="AG358463" s="27"/>
      <c r="AV358463" s="27"/>
      <c r="BK358463" s="27"/>
      <c r="BZ358463" s="27"/>
      <c r="CO358463" s="27"/>
      <c r="DD358463" s="27"/>
      <c r="DE358463" s="27"/>
    </row>
    <row r="358464" spans="33:109" ht="14.25" customHeight="1" x14ac:dyDescent="0.15">
      <c r="AG358464" s="8"/>
      <c r="AV358464" s="8"/>
      <c r="BK358464" s="8"/>
      <c r="BZ358464" s="8"/>
      <c r="CO358464" s="8"/>
      <c r="DD358464" s="8"/>
      <c r="DE358464" s="8"/>
    </row>
    <row r="358465" spans="33:109" ht="14.25" customHeight="1" x14ac:dyDescent="0.15">
      <c r="AG358465" s="13"/>
      <c r="AV358465" s="13"/>
      <c r="BK358465" s="13"/>
      <c r="BZ358465" s="13"/>
      <c r="CO358465" s="13"/>
      <c r="DD358465" s="13"/>
      <c r="DE358465" s="13"/>
    </row>
    <row r="358504" spans="33:109" ht="14.25" customHeight="1" x14ac:dyDescent="0.15">
      <c r="AG358504" s="27"/>
      <c r="AV358504" s="27"/>
      <c r="BK358504" s="27"/>
      <c r="BZ358504" s="27"/>
      <c r="CO358504" s="27"/>
      <c r="DD358504" s="27"/>
      <c r="DE358504" s="27"/>
    </row>
    <row r="358505" spans="33:109" ht="14.25" customHeight="1" x14ac:dyDescent="0.15">
      <c r="AG358505" s="8"/>
      <c r="AV358505" s="8"/>
      <c r="BK358505" s="8"/>
      <c r="BZ358505" s="8"/>
      <c r="CO358505" s="8"/>
      <c r="DD358505" s="8"/>
      <c r="DE358505" s="8"/>
    </row>
    <row r="358506" spans="33:109" ht="14.25" customHeight="1" x14ac:dyDescent="0.15">
      <c r="AG358506" s="13"/>
      <c r="AV358506" s="13"/>
      <c r="BK358506" s="13"/>
      <c r="BZ358506" s="13"/>
      <c r="CO358506" s="13"/>
      <c r="DD358506" s="13"/>
      <c r="DE358506" s="13"/>
    </row>
    <row r="358545" spans="33:109" ht="14.25" customHeight="1" x14ac:dyDescent="0.15">
      <c r="AG358545" s="27"/>
      <c r="AV358545" s="27"/>
      <c r="BK358545" s="27"/>
      <c r="BZ358545" s="27"/>
      <c r="CO358545" s="27"/>
      <c r="DD358545" s="27"/>
      <c r="DE358545" s="27"/>
    </row>
    <row r="358546" spans="33:109" ht="14.25" customHeight="1" x14ac:dyDescent="0.15">
      <c r="AG358546" s="8"/>
      <c r="AV358546" s="8"/>
      <c r="BK358546" s="8"/>
      <c r="BZ358546" s="8"/>
      <c r="CO358546" s="8"/>
      <c r="DD358546" s="8"/>
      <c r="DE358546" s="8"/>
    </row>
    <row r="358547" spans="33:109" ht="14.25" customHeight="1" x14ac:dyDescent="0.15">
      <c r="AG358547" s="13"/>
      <c r="AV358547" s="13"/>
      <c r="BK358547" s="13"/>
      <c r="BZ358547" s="13"/>
      <c r="CO358547" s="13"/>
      <c r="DD358547" s="13"/>
      <c r="DE358547" s="13"/>
    </row>
    <row r="358586" spans="33:109" ht="14.25" customHeight="1" x14ac:dyDescent="0.15">
      <c r="AG358586" s="27"/>
      <c r="AV358586" s="27"/>
      <c r="BK358586" s="27"/>
      <c r="BZ358586" s="27"/>
      <c r="CO358586" s="27"/>
      <c r="DD358586" s="27"/>
      <c r="DE358586" s="27"/>
    </row>
    <row r="358587" spans="33:109" ht="14.25" customHeight="1" x14ac:dyDescent="0.15">
      <c r="AG358587" s="8"/>
      <c r="AV358587" s="8"/>
      <c r="BK358587" s="8"/>
      <c r="BZ358587" s="8"/>
      <c r="CO358587" s="8"/>
      <c r="DD358587" s="8"/>
      <c r="DE358587" s="8"/>
    </row>
    <row r="358588" spans="33:109" ht="14.25" customHeight="1" x14ac:dyDescent="0.15">
      <c r="AG358588" s="13"/>
      <c r="AV358588" s="13"/>
      <c r="BK358588" s="13"/>
      <c r="BZ358588" s="13"/>
      <c r="CO358588" s="13"/>
      <c r="DD358588" s="13"/>
      <c r="DE358588" s="13"/>
    </row>
    <row r="358627" spans="33:109" ht="14.25" customHeight="1" x14ac:dyDescent="0.15">
      <c r="AG358627" s="27"/>
      <c r="AV358627" s="27"/>
      <c r="BK358627" s="27"/>
      <c r="BZ358627" s="27"/>
      <c r="CO358627" s="27"/>
      <c r="DD358627" s="27"/>
      <c r="DE358627" s="27"/>
    </row>
    <row r="358628" spans="33:109" ht="14.25" customHeight="1" x14ac:dyDescent="0.15">
      <c r="AG358628" s="8"/>
      <c r="AV358628" s="8"/>
      <c r="BK358628" s="8"/>
      <c r="BZ358628" s="8"/>
      <c r="CO358628" s="8"/>
      <c r="DD358628" s="8"/>
      <c r="DE358628" s="8"/>
    </row>
    <row r="358629" spans="33:109" ht="14.25" customHeight="1" x14ac:dyDescent="0.15">
      <c r="AG358629" s="13"/>
      <c r="AV358629" s="13"/>
      <c r="BK358629" s="13"/>
      <c r="BZ358629" s="13"/>
      <c r="CO358629" s="13"/>
      <c r="DD358629" s="13"/>
      <c r="DE358629" s="13"/>
    </row>
    <row r="358668" spans="33:109" ht="14.25" customHeight="1" x14ac:dyDescent="0.15">
      <c r="AG358668" s="27"/>
      <c r="AV358668" s="27"/>
      <c r="BK358668" s="27"/>
      <c r="BZ358668" s="27"/>
      <c r="CO358668" s="27"/>
      <c r="DD358668" s="27"/>
      <c r="DE358668" s="27"/>
    </row>
    <row r="358669" spans="33:109" ht="14.25" customHeight="1" x14ac:dyDescent="0.15">
      <c r="AG358669" s="8"/>
      <c r="AV358669" s="8"/>
      <c r="BK358669" s="8"/>
      <c r="BZ358669" s="8"/>
      <c r="CO358669" s="8"/>
      <c r="DD358669" s="8"/>
      <c r="DE358669" s="8"/>
    </row>
    <row r="358670" spans="33:109" ht="14.25" customHeight="1" x14ac:dyDescent="0.15">
      <c r="AG358670" s="13"/>
      <c r="AV358670" s="13"/>
      <c r="BK358670" s="13"/>
      <c r="BZ358670" s="13"/>
      <c r="CO358670" s="13"/>
      <c r="DD358670" s="13"/>
      <c r="DE358670" s="13"/>
    </row>
    <row r="358709" spans="33:109" ht="14.25" customHeight="1" x14ac:dyDescent="0.15">
      <c r="AG358709" s="27"/>
      <c r="AV358709" s="27"/>
      <c r="BK358709" s="27"/>
      <c r="BZ358709" s="27"/>
      <c r="CO358709" s="27"/>
      <c r="DD358709" s="27"/>
      <c r="DE358709" s="27"/>
    </row>
    <row r="358710" spans="33:109" ht="14.25" customHeight="1" x14ac:dyDescent="0.15">
      <c r="AG358710" s="8"/>
      <c r="AV358710" s="8"/>
      <c r="BK358710" s="8"/>
      <c r="BZ358710" s="8"/>
      <c r="CO358710" s="8"/>
      <c r="DD358710" s="8"/>
      <c r="DE358710" s="8"/>
    </row>
    <row r="358711" spans="33:109" ht="14.25" customHeight="1" x14ac:dyDescent="0.15">
      <c r="AG358711" s="13"/>
      <c r="AV358711" s="13"/>
      <c r="BK358711" s="13"/>
      <c r="BZ358711" s="13"/>
      <c r="CO358711" s="13"/>
      <c r="DD358711" s="13"/>
      <c r="DE358711" s="13"/>
    </row>
    <row r="358750" spans="33:109" ht="14.25" customHeight="1" x14ac:dyDescent="0.15">
      <c r="AG358750" s="27"/>
      <c r="AV358750" s="27"/>
      <c r="BK358750" s="27"/>
      <c r="BZ358750" s="27"/>
      <c r="CO358750" s="27"/>
      <c r="DD358750" s="27"/>
      <c r="DE358750" s="27"/>
    </row>
    <row r="358751" spans="33:109" ht="14.25" customHeight="1" x14ac:dyDescent="0.15">
      <c r="AG358751" s="8"/>
      <c r="AV358751" s="8"/>
      <c r="BK358751" s="8"/>
      <c r="BZ358751" s="8"/>
      <c r="CO358751" s="8"/>
      <c r="DD358751" s="8"/>
      <c r="DE358751" s="8"/>
    </row>
    <row r="358752" spans="33:109" ht="14.25" customHeight="1" x14ac:dyDescent="0.15">
      <c r="AG358752" s="13"/>
      <c r="AV358752" s="13"/>
      <c r="BK358752" s="13"/>
      <c r="BZ358752" s="13"/>
      <c r="CO358752" s="13"/>
      <c r="DD358752" s="13"/>
      <c r="DE358752" s="13"/>
    </row>
    <row r="358791" spans="33:109" ht="14.25" customHeight="1" x14ac:dyDescent="0.15">
      <c r="AG358791" s="27"/>
      <c r="AV358791" s="27"/>
      <c r="BK358791" s="27"/>
      <c r="BZ358791" s="27"/>
      <c r="CO358791" s="27"/>
      <c r="DD358791" s="27"/>
      <c r="DE358791" s="27"/>
    </row>
    <row r="358792" spans="33:109" ht="14.25" customHeight="1" x14ac:dyDescent="0.15">
      <c r="AG358792" s="8"/>
      <c r="AV358792" s="8"/>
      <c r="BK358792" s="8"/>
      <c r="BZ358792" s="8"/>
      <c r="CO358792" s="8"/>
      <c r="DD358792" s="8"/>
      <c r="DE358792" s="8"/>
    </row>
    <row r="358793" spans="33:109" ht="14.25" customHeight="1" x14ac:dyDescent="0.15">
      <c r="AG358793" s="13"/>
      <c r="AV358793" s="13"/>
      <c r="BK358793" s="13"/>
      <c r="BZ358793" s="13"/>
      <c r="CO358793" s="13"/>
      <c r="DD358793" s="13"/>
      <c r="DE358793" s="13"/>
    </row>
    <row r="358832" spans="33:109" ht="14.25" customHeight="1" x14ac:dyDescent="0.15">
      <c r="AG358832" s="27"/>
      <c r="AV358832" s="27"/>
      <c r="BK358832" s="27"/>
      <c r="BZ358832" s="27"/>
      <c r="CO358832" s="27"/>
      <c r="DD358832" s="27"/>
      <c r="DE358832" s="27"/>
    </row>
    <row r="358833" spans="33:109" ht="14.25" customHeight="1" x14ac:dyDescent="0.15">
      <c r="AG358833" s="8"/>
      <c r="AV358833" s="8"/>
      <c r="BK358833" s="8"/>
      <c r="BZ358833" s="8"/>
      <c r="CO358833" s="8"/>
      <c r="DD358833" s="8"/>
      <c r="DE358833" s="8"/>
    </row>
    <row r="358834" spans="33:109" ht="14.25" customHeight="1" x14ac:dyDescent="0.15">
      <c r="AG358834" s="13"/>
      <c r="AV358834" s="13"/>
      <c r="BK358834" s="13"/>
      <c r="BZ358834" s="13"/>
      <c r="CO358834" s="13"/>
      <c r="DD358834" s="13"/>
      <c r="DE358834" s="13"/>
    </row>
    <row r="358873" spans="33:109" ht="14.25" customHeight="1" x14ac:dyDescent="0.15">
      <c r="AG358873" s="27"/>
      <c r="AV358873" s="27"/>
      <c r="BK358873" s="27"/>
      <c r="BZ358873" s="27"/>
      <c r="CO358873" s="27"/>
      <c r="DD358873" s="27"/>
      <c r="DE358873" s="27"/>
    </row>
    <row r="358874" spans="33:109" ht="14.25" customHeight="1" x14ac:dyDescent="0.15">
      <c r="AG358874" s="8"/>
      <c r="AV358874" s="8"/>
      <c r="BK358874" s="8"/>
      <c r="BZ358874" s="8"/>
      <c r="CO358874" s="8"/>
      <c r="DD358874" s="8"/>
      <c r="DE358874" s="8"/>
    </row>
    <row r="358875" spans="33:109" ht="14.25" customHeight="1" x14ac:dyDescent="0.15">
      <c r="AG358875" s="13"/>
      <c r="AV358875" s="13"/>
      <c r="BK358875" s="13"/>
      <c r="BZ358875" s="13"/>
      <c r="CO358875" s="13"/>
      <c r="DD358875" s="13"/>
      <c r="DE358875" s="13"/>
    </row>
    <row r="358914" spans="33:109" ht="14.25" customHeight="1" x14ac:dyDescent="0.15">
      <c r="AG358914" s="27"/>
      <c r="AV358914" s="27"/>
      <c r="BK358914" s="27"/>
      <c r="BZ358914" s="27"/>
      <c r="CO358914" s="27"/>
      <c r="DD358914" s="27"/>
      <c r="DE358914" s="27"/>
    </row>
    <row r="358915" spans="33:109" ht="14.25" customHeight="1" x14ac:dyDescent="0.15">
      <c r="AG358915" s="8"/>
      <c r="AV358915" s="8"/>
      <c r="BK358915" s="8"/>
      <c r="BZ358915" s="8"/>
      <c r="CO358915" s="8"/>
      <c r="DD358915" s="8"/>
      <c r="DE358915" s="8"/>
    </row>
    <row r="358916" spans="33:109" ht="14.25" customHeight="1" x14ac:dyDescent="0.15">
      <c r="AG358916" s="13"/>
      <c r="AV358916" s="13"/>
      <c r="BK358916" s="13"/>
      <c r="BZ358916" s="13"/>
      <c r="CO358916" s="13"/>
      <c r="DD358916" s="13"/>
      <c r="DE358916" s="13"/>
    </row>
    <row r="358955" spans="33:109" ht="14.25" customHeight="1" x14ac:dyDescent="0.15">
      <c r="AG358955" s="27"/>
      <c r="AV358955" s="27"/>
      <c r="BK358955" s="27"/>
      <c r="BZ358955" s="27"/>
      <c r="CO358955" s="27"/>
      <c r="DD358955" s="27"/>
      <c r="DE358955" s="27"/>
    </row>
    <row r="358956" spans="33:109" ht="14.25" customHeight="1" x14ac:dyDescent="0.15">
      <c r="AG358956" s="8"/>
      <c r="AV358956" s="8"/>
      <c r="BK358956" s="8"/>
      <c r="BZ358956" s="8"/>
      <c r="CO358956" s="8"/>
      <c r="DD358956" s="8"/>
      <c r="DE358956" s="8"/>
    </row>
    <row r="358957" spans="33:109" ht="14.25" customHeight="1" x14ac:dyDescent="0.15">
      <c r="AG358957" s="13"/>
      <c r="AV358957" s="13"/>
      <c r="BK358957" s="13"/>
      <c r="BZ358957" s="13"/>
      <c r="CO358957" s="13"/>
      <c r="DD358957" s="13"/>
      <c r="DE358957" s="13"/>
    </row>
    <row r="358996" spans="33:109" ht="14.25" customHeight="1" x14ac:dyDescent="0.15">
      <c r="AG358996" s="27"/>
      <c r="AV358996" s="27"/>
      <c r="BK358996" s="27"/>
      <c r="BZ358996" s="27"/>
      <c r="CO358996" s="27"/>
      <c r="DD358996" s="27"/>
      <c r="DE358996" s="27"/>
    </row>
    <row r="358997" spans="33:109" ht="14.25" customHeight="1" x14ac:dyDescent="0.15">
      <c r="AG358997" s="8"/>
      <c r="AV358997" s="8"/>
      <c r="BK358997" s="8"/>
      <c r="BZ358997" s="8"/>
      <c r="CO358997" s="8"/>
      <c r="DD358997" s="8"/>
      <c r="DE358997" s="8"/>
    </row>
    <row r="358998" spans="33:109" ht="14.25" customHeight="1" x14ac:dyDescent="0.15">
      <c r="AG358998" s="13"/>
      <c r="AV358998" s="13"/>
      <c r="BK358998" s="13"/>
      <c r="BZ358998" s="13"/>
      <c r="CO358998" s="13"/>
      <c r="DD358998" s="13"/>
      <c r="DE358998" s="13"/>
    </row>
    <row r="359037" spans="33:109" ht="14.25" customHeight="1" x14ac:dyDescent="0.15">
      <c r="AG359037" s="27"/>
      <c r="AV359037" s="27"/>
      <c r="BK359037" s="27"/>
      <c r="BZ359037" s="27"/>
      <c r="CO359037" s="27"/>
      <c r="DD359037" s="27"/>
      <c r="DE359037" s="27"/>
    </row>
    <row r="359038" spans="33:109" ht="14.25" customHeight="1" x14ac:dyDescent="0.15">
      <c r="AG359038" s="8"/>
      <c r="AV359038" s="8"/>
      <c r="BK359038" s="8"/>
      <c r="BZ359038" s="8"/>
      <c r="CO359038" s="8"/>
      <c r="DD359038" s="8"/>
      <c r="DE359038" s="8"/>
    </row>
    <row r="359039" spans="33:109" ht="14.25" customHeight="1" x14ac:dyDescent="0.15">
      <c r="AG359039" s="13"/>
      <c r="AV359039" s="13"/>
      <c r="BK359039" s="13"/>
      <c r="BZ359039" s="13"/>
      <c r="CO359039" s="13"/>
      <c r="DD359039" s="13"/>
      <c r="DE359039" s="13"/>
    </row>
    <row r="359078" spans="33:109" ht="14.25" customHeight="1" x14ac:dyDescent="0.15">
      <c r="AG359078" s="27"/>
      <c r="AV359078" s="27"/>
      <c r="BK359078" s="27"/>
      <c r="BZ359078" s="27"/>
      <c r="CO359078" s="27"/>
      <c r="DD359078" s="27"/>
      <c r="DE359078" s="27"/>
    </row>
    <row r="359079" spans="33:109" ht="14.25" customHeight="1" x14ac:dyDescent="0.15">
      <c r="AG359079" s="8"/>
      <c r="AV359079" s="8"/>
      <c r="BK359079" s="8"/>
      <c r="BZ359079" s="8"/>
      <c r="CO359079" s="8"/>
      <c r="DD359079" s="8"/>
      <c r="DE359079" s="8"/>
    </row>
    <row r="359080" spans="33:109" ht="14.25" customHeight="1" x14ac:dyDescent="0.15">
      <c r="AG359080" s="13"/>
      <c r="AV359080" s="13"/>
      <c r="BK359080" s="13"/>
      <c r="BZ359080" s="13"/>
      <c r="CO359080" s="13"/>
      <c r="DD359080" s="13"/>
      <c r="DE359080" s="13"/>
    </row>
    <row r="359119" spans="33:109" ht="14.25" customHeight="1" x14ac:dyDescent="0.15">
      <c r="AG359119" s="27"/>
      <c r="AV359119" s="27"/>
      <c r="BK359119" s="27"/>
      <c r="BZ359119" s="27"/>
      <c r="CO359119" s="27"/>
      <c r="DD359119" s="27"/>
      <c r="DE359119" s="27"/>
    </row>
    <row r="359120" spans="33:109" ht="14.25" customHeight="1" x14ac:dyDescent="0.15">
      <c r="AG359120" s="8"/>
      <c r="AV359120" s="8"/>
      <c r="BK359120" s="8"/>
      <c r="BZ359120" s="8"/>
      <c r="CO359120" s="8"/>
      <c r="DD359120" s="8"/>
      <c r="DE359120" s="8"/>
    </row>
    <row r="359121" spans="33:109" ht="14.25" customHeight="1" x14ac:dyDescent="0.15">
      <c r="AG359121" s="13"/>
      <c r="AV359121" s="13"/>
      <c r="BK359121" s="13"/>
      <c r="BZ359121" s="13"/>
      <c r="CO359121" s="13"/>
      <c r="DD359121" s="13"/>
      <c r="DE359121" s="13"/>
    </row>
    <row r="359160" spans="33:109" ht="14.25" customHeight="1" x14ac:dyDescent="0.15">
      <c r="AG359160" s="27"/>
      <c r="AV359160" s="27"/>
      <c r="BK359160" s="27"/>
      <c r="BZ359160" s="27"/>
      <c r="CO359160" s="27"/>
      <c r="DD359160" s="27"/>
      <c r="DE359160" s="27"/>
    </row>
    <row r="359161" spans="33:109" ht="14.25" customHeight="1" x14ac:dyDescent="0.15">
      <c r="AG359161" s="8"/>
      <c r="AV359161" s="8"/>
      <c r="BK359161" s="8"/>
      <c r="BZ359161" s="8"/>
      <c r="CO359161" s="8"/>
      <c r="DD359161" s="8"/>
      <c r="DE359161" s="8"/>
    </row>
    <row r="359162" spans="33:109" ht="14.25" customHeight="1" x14ac:dyDescent="0.15">
      <c r="AG359162" s="13"/>
      <c r="AV359162" s="13"/>
      <c r="BK359162" s="13"/>
      <c r="BZ359162" s="13"/>
      <c r="CO359162" s="13"/>
      <c r="DD359162" s="13"/>
      <c r="DE359162" s="13"/>
    </row>
    <row r="359201" spans="33:109" ht="14.25" customHeight="1" x14ac:dyDescent="0.15">
      <c r="AG359201" s="27"/>
      <c r="AV359201" s="27"/>
      <c r="BK359201" s="27"/>
      <c r="BZ359201" s="27"/>
      <c r="CO359201" s="27"/>
      <c r="DD359201" s="27"/>
      <c r="DE359201" s="27"/>
    </row>
    <row r="359202" spans="33:109" ht="14.25" customHeight="1" x14ac:dyDescent="0.15">
      <c r="AG359202" s="8"/>
      <c r="AV359202" s="8"/>
      <c r="BK359202" s="8"/>
      <c r="BZ359202" s="8"/>
      <c r="CO359202" s="8"/>
      <c r="DD359202" s="8"/>
      <c r="DE359202" s="8"/>
    </row>
    <row r="359203" spans="33:109" ht="14.25" customHeight="1" x14ac:dyDescent="0.15">
      <c r="AG359203" s="13"/>
      <c r="AV359203" s="13"/>
      <c r="BK359203" s="13"/>
      <c r="BZ359203" s="13"/>
      <c r="CO359203" s="13"/>
      <c r="DD359203" s="13"/>
      <c r="DE359203" s="13"/>
    </row>
    <row r="359242" spans="33:109" ht="14.25" customHeight="1" x14ac:dyDescent="0.15">
      <c r="AG359242" s="27"/>
      <c r="AV359242" s="27"/>
      <c r="BK359242" s="27"/>
      <c r="BZ359242" s="27"/>
      <c r="CO359242" s="27"/>
      <c r="DD359242" s="27"/>
      <c r="DE359242" s="27"/>
    </row>
    <row r="359243" spans="33:109" ht="14.25" customHeight="1" x14ac:dyDescent="0.15">
      <c r="AG359243" s="8"/>
      <c r="AV359243" s="8"/>
      <c r="BK359243" s="8"/>
      <c r="BZ359243" s="8"/>
      <c r="CO359243" s="8"/>
      <c r="DD359243" s="8"/>
      <c r="DE359243" s="8"/>
    </row>
    <row r="359244" spans="33:109" ht="14.25" customHeight="1" x14ac:dyDescent="0.15">
      <c r="AG359244" s="13"/>
      <c r="AV359244" s="13"/>
      <c r="BK359244" s="13"/>
      <c r="BZ359244" s="13"/>
      <c r="CO359244" s="13"/>
      <c r="DD359244" s="13"/>
      <c r="DE359244" s="13"/>
    </row>
    <row r="359283" spans="33:109" ht="14.25" customHeight="1" x14ac:dyDescent="0.15">
      <c r="AG359283" s="27"/>
      <c r="AV359283" s="27"/>
      <c r="BK359283" s="27"/>
      <c r="BZ359283" s="27"/>
      <c r="CO359283" s="27"/>
      <c r="DD359283" s="27"/>
      <c r="DE359283" s="27"/>
    </row>
    <row r="359284" spans="33:109" ht="14.25" customHeight="1" x14ac:dyDescent="0.15">
      <c r="AG359284" s="8"/>
      <c r="AV359284" s="8"/>
      <c r="BK359284" s="8"/>
      <c r="BZ359284" s="8"/>
      <c r="CO359284" s="8"/>
      <c r="DD359284" s="8"/>
      <c r="DE359284" s="8"/>
    </row>
    <row r="359285" spans="33:109" ht="14.25" customHeight="1" x14ac:dyDescent="0.15">
      <c r="AG359285" s="13"/>
      <c r="AV359285" s="13"/>
      <c r="BK359285" s="13"/>
      <c r="BZ359285" s="13"/>
      <c r="CO359285" s="13"/>
      <c r="DD359285" s="13"/>
      <c r="DE359285" s="13"/>
    </row>
    <row r="359324" spans="33:109" ht="14.25" customHeight="1" x14ac:dyDescent="0.15">
      <c r="AG359324" s="27"/>
      <c r="AV359324" s="27"/>
      <c r="BK359324" s="27"/>
      <c r="BZ359324" s="27"/>
      <c r="CO359324" s="27"/>
      <c r="DD359324" s="27"/>
      <c r="DE359324" s="27"/>
    </row>
    <row r="359325" spans="33:109" ht="14.25" customHeight="1" x14ac:dyDescent="0.15">
      <c r="AG359325" s="8"/>
      <c r="AV359325" s="8"/>
      <c r="BK359325" s="8"/>
      <c r="BZ359325" s="8"/>
      <c r="CO359325" s="8"/>
      <c r="DD359325" s="8"/>
      <c r="DE359325" s="8"/>
    </row>
    <row r="359326" spans="33:109" ht="14.25" customHeight="1" x14ac:dyDescent="0.15">
      <c r="AG359326" s="13"/>
      <c r="AV359326" s="13"/>
      <c r="BK359326" s="13"/>
      <c r="BZ359326" s="13"/>
      <c r="CO359326" s="13"/>
      <c r="DD359326" s="13"/>
      <c r="DE359326" s="13"/>
    </row>
    <row r="359365" spans="33:109" ht="14.25" customHeight="1" x14ac:dyDescent="0.15">
      <c r="AG359365" s="27"/>
      <c r="AV359365" s="27"/>
      <c r="BK359365" s="27"/>
      <c r="BZ359365" s="27"/>
      <c r="CO359365" s="27"/>
      <c r="DD359365" s="27"/>
      <c r="DE359365" s="27"/>
    </row>
    <row r="359366" spans="33:109" ht="14.25" customHeight="1" x14ac:dyDescent="0.15">
      <c r="AG359366" s="8"/>
      <c r="AV359366" s="8"/>
      <c r="BK359366" s="8"/>
      <c r="BZ359366" s="8"/>
      <c r="CO359366" s="8"/>
      <c r="DD359366" s="8"/>
      <c r="DE359366" s="8"/>
    </row>
    <row r="359367" spans="33:109" ht="14.25" customHeight="1" x14ac:dyDescent="0.15">
      <c r="AG359367" s="13"/>
      <c r="AV359367" s="13"/>
      <c r="BK359367" s="13"/>
      <c r="BZ359367" s="13"/>
      <c r="CO359367" s="13"/>
      <c r="DD359367" s="13"/>
      <c r="DE359367" s="13"/>
    </row>
    <row r="359406" spans="33:109" ht="14.25" customHeight="1" x14ac:dyDescent="0.15">
      <c r="AG359406" s="27"/>
      <c r="AV359406" s="27"/>
      <c r="BK359406" s="27"/>
      <c r="BZ359406" s="27"/>
      <c r="CO359406" s="27"/>
      <c r="DD359406" s="27"/>
      <c r="DE359406" s="27"/>
    </row>
    <row r="359407" spans="33:109" ht="14.25" customHeight="1" x14ac:dyDescent="0.15">
      <c r="AG359407" s="8"/>
      <c r="AV359407" s="8"/>
      <c r="BK359407" s="8"/>
      <c r="BZ359407" s="8"/>
      <c r="CO359407" s="8"/>
      <c r="DD359407" s="8"/>
      <c r="DE359407" s="8"/>
    </row>
    <row r="359408" spans="33:109" ht="14.25" customHeight="1" x14ac:dyDescent="0.15">
      <c r="AG359408" s="13"/>
      <c r="AV359408" s="13"/>
      <c r="BK359408" s="13"/>
      <c r="BZ359408" s="13"/>
      <c r="CO359408" s="13"/>
      <c r="DD359408" s="13"/>
      <c r="DE359408" s="13"/>
    </row>
    <row r="359447" spans="33:109" ht="14.25" customHeight="1" x14ac:dyDescent="0.15">
      <c r="AG359447" s="27"/>
      <c r="AV359447" s="27"/>
      <c r="BK359447" s="27"/>
      <c r="BZ359447" s="27"/>
      <c r="CO359447" s="27"/>
      <c r="DD359447" s="27"/>
      <c r="DE359447" s="27"/>
    </row>
    <row r="359448" spans="33:109" ht="14.25" customHeight="1" x14ac:dyDescent="0.15">
      <c r="AG359448" s="8"/>
      <c r="AV359448" s="8"/>
      <c r="BK359448" s="8"/>
      <c r="BZ359448" s="8"/>
      <c r="CO359448" s="8"/>
      <c r="DD359448" s="8"/>
      <c r="DE359448" s="8"/>
    </row>
    <row r="359449" spans="33:109" ht="14.25" customHeight="1" x14ac:dyDescent="0.15">
      <c r="AG359449" s="13"/>
      <c r="AV359449" s="13"/>
      <c r="BK359449" s="13"/>
      <c r="BZ359449" s="13"/>
      <c r="CO359449" s="13"/>
      <c r="DD359449" s="13"/>
      <c r="DE359449" s="13"/>
    </row>
    <row r="359488" spans="33:109" ht="14.25" customHeight="1" x14ac:dyDescent="0.15">
      <c r="AG359488" s="27"/>
      <c r="AV359488" s="27"/>
      <c r="BK359488" s="27"/>
      <c r="BZ359488" s="27"/>
      <c r="CO359488" s="27"/>
      <c r="DD359488" s="27"/>
      <c r="DE359488" s="27"/>
    </row>
    <row r="359489" spans="33:109" ht="14.25" customHeight="1" x14ac:dyDescent="0.15">
      <c r="AG359489" s="8"/>
      <c r="AV359489" s="8"/>
      <c r="BK359489" s="8"/>
      <c r="BZ359489" s="8"/>
      <c r="CO359489" s="8"/>
      <c r="DD359489" s="8"/>
      <c r="DE359489" s="8"/>
    </row>
    <row r="359490" spans="33:109" ht="14.25" customHeight="1" x14ac:dyDescent="0.15">
      <c r="AG359490" s="13"/>
      <c r="AV359490" s="13"/>
      <c r="BK359490" s="13"/>
      <c r="BZ359490" s="13"/>
      <c r="CO359490" s="13"/>
      <c r="DD359490" s="13"/>
      <c r="DE359490" s="13"/>
    </row>
    <row r="359529" spans="33:109" ht="14.25" customHeight="1" x14ac:dyDescent="0.15">
      <c r="AG359529" s="27"/>
      <c r="AV359529" s="27"/>
      <c r="BK359529" s="27"/>
      <c r="BZ359529" s="27"/>
      <c r="CO359529" s="27"/>
      <c r="DD359529" s="27"/>
      <c r="DE359529" s="27"/>
    </row>
    <row r="359530" spans="33:109" ht="14.25" customHeight="1" x14ac:dyDescent="0.15">
      <c r="AG359530" s="8"/>
      <c r="AV359530" s="8"/>
      <c r="BK359530" s="8"/>
      <c r="BZ359530" s="8"/>
      <c r="CO359530" s="8"/>
      <c r="DD359530" s="8"/>
      <c r="DE359530" s="8"/>
    </row>
    <row r="359531" spans="33:109" ht="14.25" customHeight="1" x14ac:dyDescent="0.15">
      <c r="AG359531" s="13"/>
      <c r="AV359531" s="13"/>
      <c r="BK359531" s="13"/>
      <c r="BZ359531" s="13"/>
      <c r="CO359531" s="13"/>
      <c r="DD359531" s="13"/>
      <c r="DE359531" s="13"/>
    </row>
    <row r="359570" spans="33:109" ht="14.25" customHeight="1" x14ac:dyDescent="0.15">
      <c r="AG359570" s="27"/>
      <c r="AV359570" s="27"/>
      <c r="BK359570" s="27"/>
      <c r="BZ359570" s="27"/>
      <c r="CO359570" s="27"/>
      <c r="DD359570" s="27"/>
      <c r="DE359570" s="27"/>
    </row>
    <row r="359571" spans="33:109" ht="14.25" customHeight="1" x14ac:dyDescent="0.15">
      <c r="AG359571" s="8"/>
      <c r="AV359571" s="8"/>
      <c r="BK359571" s="8"/>
      <c r="BZ359571" s="8"/>
      <c r="CO359571" s="8"/>
      <c r="DD359571" s="8"/>
      <c r="DE359571" s="8"/>
    </row>
    <row r="359572" spans="33:109" ht="14.25" customHeight="1" x14ac:dyDescent="0.15">
      <c r="AG359572" s="13"/>
      <c r="AV359572" s="13"/>
      <c r="BK359572" s="13"/>
      <c r="BZ359572" s="13"/>
      <c r="CO359572" s="13"/>
      <c r="DD359572" s="13"/>
      <c r="DE359572" s="13"/>
    </row>
    <row r="359611" spans="33:109" ht="14.25" customHeight="1" x14ac:dyDescent="0.15">
      <c r="AG359611" s="27"/>
      <c r="AV359611" s="27"/>
      <c r="BK359611" s="27"/>
      <c r="BZ359611" s="27"/>
      <c r="CO359611" s="27"/>
      <c r="DD359611" s="27"/>
      <c r="DE359611" s="27"/>
    </row>
    <row r="359612" spans="33:109" ht="14.25" customHeight="1" x14ac:dyDescent="0.15">
      <c r="AG359612" s="8"/>
      <c r="AV359612" s="8"/>
      <c r="BK359612" s="8"/>
      <c r="BZ359612" s="8"/>
      <c r="CO359612" s="8"/>
      <c r="DD359612" s="8"/>
      <c r="DE359612" s="8"/>
    </row>
    <row r="359613" spans="33:109" ht="14.25" customHeight="1" x14ac:dyDescent="0.15">
      <c r="AG359613" s="13"/>
      <c r="AV359613" s="13"/>
      <c r="BK359613" s="13"/>
      <c r="BZ359613" s="13"/>
      <c r="CO359613" s="13"/>
      <c r="DD359613" s="13"/>
      <c r="DE359613" s="13"/>
    </row>
    <row r="359652" spans="33:109" ht="14.25" customHeight="1" x14ac:dyDescent="0.15">
      <c r="AG359652" s="27"/>
      <c r="AV359652" s="27"/>
      <c r="BK359652" s="27"/>
      <c r="BZ359652" s="27"/>
      <c r="CO359652" s="27"/>
      <c r="DD359652" s="27"/>
      <c r="DE359652" s="27"/>
    </row>
    <row r="359653" spans="33:109" ht="14.25" customHeight="1" x14ac:dyDescent="0.15">
      <c r="AG359653" s="8"/>
      <c r="AV359653" s="8"/>
      <c r="BK359653" s="8"/>
      <c r="BZ359653" s="8"/>
      <c r="CO359653" s="8"/>
      <c r="DD359653" s="8"/>
      <c r="DE359653" s="8"/>
    </row>
    <row r="359654" spans="33:109" ht="14.25" customHeight="1" x14ac:dyDescent="0.15">
      <c r="AG359654" s="13"/>
      <c r="AV359654" s="13"/>
      <c r="BK359654" s="13"/>
      <c r="BZ359654" s="13"/>
      <c r="CO359654" s="13"/>
      <c r="DD359654" s="13"/>
      <c r="DE359654" s="13"/>
    </row>
    <row r="359693" spans="33:109" ht="14.25" customHeight="1" x14ac:dyDescent="0.15">
      <c r="AG359693" s="27"/>
      <c r="AV359693" s="27"/>
      <c r="BK359693" s="27"/>
      <c r="BZ359693" s="27"/>
      <c r="CO359693" s="27"/>
      <c r="DD359693" s="27"/>
      <c r="DE359693" s="27"/>
    </row>
    <row r="359694" spans="33:109" ht="14.25" customHeight="1" x14ac:dyDescent="0.15">
      <c r="AG359694" s="8"/>
      <c r="AV359694" s="8"/>
      <c r="BK359694" s="8"/>
      <c r="BZ359694" s="8"/>
      <c r="CO359694" s="8"/>
      <c r="DD359694" s="8"/>
      <c r="DE359694" s="8"/>
    </row>
    <row r="359695" spans="33:109" ht="14.25" customHeight="1" x14ac:dyDescent="0.15">
      <c r="AG359695" s="13"/>
      <c r="AV359695" s="13"/>
      <c r="BK359695" s="13"/>
      <c r="BZ359695" s="13"/>
      <c r="CO359695" s="13"/>
      <c r="DD359695" s="13"/>
      <c r="DE359695" s="13"/>
    </row>
    <row r="359734" spans="33:109" ht="14.25" customHeight="1" x14ac:dyDescent="0.15">
      <c r="AG359734" s="27"/>
      <c r="AV359734" s="27"/>
      <c r="BK359734" s="27"/>
      <c r="BZ359734" s="27"/>
      <c r="CO359734" s="27"/>
      <c r="DD359734" s="27"/>
      <c r="DE359734" s="27"/>
    </row>
    <row r="359735" spans="33:109" ht="14.25" customHeight="1" x14ac:dyDescent="0.15">
      <c r="AG359735" s="8"/>
      <c r="AV359735" s="8"/>
      <c r="BK359735" s="8"/>
      <c r="BZ359735" s="8"/>
      <c r="CO359735" s="8"/>
      <c r="DD359735" s="8"/>
      <c r="DE359735" s="8"/>
    </row>
    <row r="359736" spans="33:109" ht="14.25" customHeight="1" x14ac:dyDescent="0.15">
      <c r="AG359736" s="13"/>
      <c r="AV359736" s="13"/>
      <c r="BK359736" s="13"/>
      <c r="BZ359736" s="13"/>
      <c r="CO359736" s="13"/>
      <c r="DD359736" s="13"/>
      <c r="DE359736" s="13"/>
    </row>
    <row r="359775" spans="33:109" ht="14.25" customHeight="1" x14ac:dyDescent="0.15">
      <c r="AG359775" s="27"/>
      <c r="AV359775" s="27"/>
      <c r="BK359775" s="27"/>
      <c r="BZ359775" s="27"/>
      <c r="CO359775" s="27"/>
      <c r="DD359775" s="27"/>
      <c r="DE359775" s="27"/>
    </row>
    <row r="359776" spans="33:109" ht="14.25" customHeight="1" x14ac:dyDescent="0.15">
      <c r="AG359776" s="8"/>
      <c r="AV359776" s="8"/>
      <c r="BK359776" s="8"/>
      <c r="BZ359776" s="8"/>
      <c r="CO359776" s="8"/>
      <c r="DD359776" s="8"/>
      <c r="DE359776" s="8"/>
    </row>
    <row r="359777" spans="33:109" ht="14.25" customHeight="1" x14ac:dyDescent="0.15">
      <c r="AG359777" s="13"/>
      <c r="AV359777" s="13"/>
      <c r="BK359777" s="13"/>
      <c r="BZ359777" s="13"/>
      <c r="CO359777" s="13"/>
      <c r="DD359777" s="13"/>
      <c r="DE359777" s="13"/>
    </row>
    <row r="359816" spans="33:109" ht="14.25" customHeight="1" x14ac:dyDescent="0.15">
      <c r="AG359816" s="27"/>
      <c r="AV359816" s="27"/>
      <c r="BK359816" s="27"/>
      <c r="BZ359816" s="27"/>
      <c r="CO359816" s="27"/>
      <c r="DD359816" s="27"/>
      <c r="DE359816" s="27"/>
    </row>
    <row r="359817" spans="33:109" ht="14.25" customHeight="1" x14ac:dyDescent="0.15">
      <c r="AG359817" s="8"/>
      <c r="AV359817" s="8"/>
      <c r="BK359817" s="8"/>
      <c r="BZ359817" s="8"/>
      <c r="CO359817" s="8"/>
      <c r="DD359817" s="8"/>
      <c r="DE359817" s="8"/>
    </row>
    <row r="359818" spans="33:109" ht="14.25" customHeight="1" x14ac:dyDescent="0.15">
      <c r="AG359818" s="13"/>
      <c r="AV359818" s="13"/>
      <c r="BK359818" s="13"/>
      <c r="BZ359818" s="13"/>
      <c r="CO359818" s="13"/>
      <c r="DD359818" s="13"/>
      <c r="DE359818" s="13"/>
    </row>
    <row r="359857" spans="33:109" ht="14.25" customHeight="1" x14ac:dyDescent="0.15">
      <c r="AG359857" s="27"/>
      <c r="AV359857" s="27"/>
      <c r="BK359857" s="27"/>
      <c r="BZ359857" s="27"/>
      <c r="CO359857" s="27"/>
      <c r="DD359857" s="27"/>
      <c r="DE359857" s="27"/>
    </row>
    <row r="359858" spans="33:109" ht="14.25" customHeight="1" x14ac:dyDescent="0.15">
      <c r="AG359858" s="8"/>
      <c r="AV359858" s="8"/>
      <c r="BK359858" s="8"/>
      <c r="BZ359858" s="8"/>
      <c r="CO359858" s="8"/>
      <c r="DD359858" s="8"/>
      <c r="DE359858" s="8"/>
    </row>
    <row r="359859" spans="33:109" ht="14.25" customHeight="1" x14ac:dyDescent="0.15">
      <c r="AG359859" s="13"/>
      <c r="AV359859" s="13"/>
      <c r="BK359859" s="13"/>
      <c r="BZ359859" s="13"/>
      <c r="CO359859" s="13"/>
      <c r="DD359859" s="13"/>
      <c r="DE359859" s="13"/>
    </row>
    <row r="359898" spans="33:109" ht="14.25" customHeight="1" x14ac:dyDescent="0.15">
      <c r="AG359898" s="27"/>
      <c r="AV359898" s="27"/>
      <c r="BK359898" s="27"/>
      <c r="BZ359898" s="27"/>
      <c r="CO359898" s="27"/>
      <c r="DD359898" s="27"/>
      <c r="DE359898" s="27"/>
    </row>
    <row r="359899" spans="33:109" ht="14.25" customHeight="1" x14ac:dyDescent="0.15">
      <c r="AG359899" s="8"/>
      <c r="AV359899" s="8"/>
      <c r="BK359899" s="8"/>
      <c r="BZ359899" s="8"/>
      <c r="CO359899" s="8"/>
      <c r="DD359899" s="8"/>
      <c r="DE359899" s="8"/>
    </row>
    <row r="359900" spans="33:109" ht="14.25" customHeight="1" x14ac:dyDescent="0.15">
      <c r="AG359900" s="13"/>
      <c r="AV359900" s="13"/>
      <c r="BK359900" s="13"/>
      <c r="BZ359900" s="13"/>
      <c r="CO359900" s="13"/>
      <c r="DD359900" s="13"/>
      <c r="DE359900" s="13"/>
    </row>
    <row r="359939" spans="33:109" ht="14.25" customHeight="1" x14ac:dyDescent="0.15">
      <c r="AG359939" s="27"/>
      <c r="AV359939" s="27"/>
      <c r="BK359939" s="27"/>
      <c r="BZ359939" s="27"/>
      <c r="CO359939" s="27"/>
      <c r="DD359939" s="27"/>
      <c r="DE359939" s="27"/>
    </row>
    <row r="359940" spans="33:109" ht="14.25" customHeight="1" x14ac:dyDescent="0.15">
      <c r="AG359940" s="8"/>
      <c r="AV359940" s="8"/>
      <c r="BK359940" s="8"/>
      <c r="BZ359940" s="8"/>
      <c r="CO359940" s="8"/>
      <c r="DD359940" s="8"/>
      <c r="DE359940" s="8"/>
    </row>
    <row r="359941" spans="33:109" ht="14.25" customHeight="1" x14ac:dyDescent="0.15">
      <c r="AG359941" s="13"/>
      <c r="AV359941" s="13"/>
      <c r="BK359941" s="13"/>
      <c r="BZ359941" s="13"/>
      <c r="CO359941" s="13"/>
      <c r="DD359941" s="13"/>
      <c r="DE359941" s="13"/>
    </row>
    <row r="359980" spans="33:109" ht="14.25" customHeight="1" x14ac:dyDescent="0.15">
      <c r="AG359980" s="27"/>
      <c r="AV359980" s="27"/>
      <c r="BK359980" s="27"/>
      <c r="BZ359980" s="27"/>
      <c r="CO359980" s="27"/>
      <c r="DD359980" s="27"/>
      <c r="DE359980" s="27"/>
    </row>
    <row r="359981" spans="33:109" ht="14.25" customHeight="1" x14ac:dyDescent="0.15">
      <c r="AG359981" s="8"/>
      <c r="AV359981" s="8"/>
      <c r="BK359981" s="8"/>
      <c r="BZ359981" s="8"/>
      <c r="CO359981" s="8"/>
      <c r="DD359981" s="8"/>
      <c r="DE359981" s="8"/>
    </row>
    <row r="359982" spans="33:109" ht="14.25" customHeight="1" x14ac:dyDescent="0.15">
      <c r="AG359982" s="13"/>
      <c r="AV359982" s="13"/>
      <c r="BK359982" s="13"/>
      <c r="BZ359982" s="13"/>
      <c r="CO359982" s="13"/>
      <c r="DD359982" s="13"/>
      <c r="DE359982" s="13"/>
    </row>
    <row r="360021" spans="33:109" ht="14.25" customHeight="1" x14ac:dyDescent="0.15">
      <c r="AG360021" s="27"/>
      <c r="AV360021" s="27"/>
      <c r="BK360021" s="27"/>
      <c r="BZ360021" s="27"/>
      <c r="CO360021" s="27"/>
      <c r="DD360021" s="27"/>
      <c r="DE360021" s="27"/>
    </row>
    <row r="360022" spans="33:109" ht="14.25" customHeight="1" x14ac:dyDescent="0.15">
      <c r="AG360022" s="8"/>
      <c r="AV360022" s="8"/>
      <c r="BK360022" s="8"/>
      <c r="BZ360022" s="8"/>
      <c r="CO360022" s="8"/>
      <c r="DD360022" s="8"/>
      <c r="DE360022" s="8"/>
    </row>
    <row r="360023" spans="33:109" ht="14.25" customHeight="1" x14ac:dyDescent="0.15">
      <c r="AG360023" s="13"/>
      <c r="AV360023" s="13"/>
      <c r="BK360023" s="13"/>
      <c r="BZ360023" s="13"/>
      <c r="CO360023" s="13"/>
      <c r="DD360023" s="13"/>
      <c r="DE360023" s="13"/>
    </row>
    <row r="360062" spans="33:109" ht="14.25" customHeight="1" x14ac:dyDescent="0.15">
      <c r="AG360062" s="27"/>
      <c r="AV360062" s="27"/>
      <c r="BK360062" s="27"/>
      <c r="BZ360062" s="27"/>
      <c r="CO360062" s="27"/>
      <c r="DD360062" s="27"/>
      <c r="DE360062" s="27"/>
    </row>
    <row r="360063" spans="33:109" ht="14.25" customHeight="1" x14ac:dyDescent="0.15">
      <c r="AG360063" s="8"/>
      <c r="AV360063" s="8"/>
      <c r="BK360063" s="8"/>
      <c r="BZ360063" s="8"/>
      <c r="CO360063" s="8"/>
      <c r="DD360063" s="8"/>
      <c r="DE360063" s="8"/>
    </row>
    <row r="360064" spans="33:109" ht="14.25" customHeight="1" x14ac:dyDescent="0.15">
      <c r="AG360064" s="13"/>
      <c r="AV360064" s="13"/>
      <c r="BK360064" s="13"/>
      <c r="BZ360064" s="13"/>
      <c r="CO360064" s="13"/>
      <c r="DD360064" s="13"/>
      <c r="DE360064" s="13"/>
    </row>
    <row r="360103" spans="33:109" ht="14.25" customHeight="1" x14ac:dyDescent="0.15">
      <c r="AG360103" s="27"/>
      <c r="AV360103" s="27"/>
      <c r="BK360103" s="27"/>
      <c r="BZ360103" s="27"/>
      <c r="CO360103" s="27"/>
      <c r="DD360103" s="27"/>
      <c r="DE360103" s="27"/>
    </row>
    <row r="360104" spans="33:109" ht="14.25" customHeight="1" x14ac:dyDescent="0.15">
      <c r="AG360104" s="8"/>
      <c r="AV360104" s="8"/>
      <c r="BK360104" s="8"/>
      <c r="BZ360104" s="8"/>
      <c r="CO360104" s="8"/>
      <c r="DD360104" s="8"/>
      <c r="DE360104" s="8"/>
    </row>
    <row r="360105" spans="33:109" ht="14.25" customHeight="1" x14ac:dyDescent="0.15">
      <c r="AG360105" s="13"/>
      <c r="AV360105" s="13"/>
      <c r="BK360105" s="13"/>
      <c r="BZ360105" s="13"/>
      <c r="CO360105" s="13"/>
      <c r="DD360105" s="13"/>
      <c r="DE360105" s="13"/>
    </row>
    <row r="360144" spans="33:109" ht="14.25" customHeight="1" x14ac:dyDescent="0.15">
      <c r="AG360144" s="27"/>
      <c r="AV360144" s="27"/>
      <c r="BK360144" s="27"/>
      <c r="BZ360144" s="27"/>
      <c r="CO360144" s="27"/>
      <c r="DD360144" s="27"/>
      <c r="DE360144" s="27"/>
    </row>
    <row r="360145" spans="33:109" ht="14.25" customHeight="1" x14ac:dyDescent="0.15">
      <c r="AG360145" s="8"/>
      <c r="AV360145" s="8"/>
      <c r="BK360145" s="8"/>
      <c r="BZ360145" s="8"/>
      <c r="CO360145" s="8"/>
      <c r="DD360145" s="8"/>
      <c r="DE360145" s="8"/>
    </row>
    <row r="360146" spans="33:109" ht="14.25" customHeight="1" x14ac:dyDescent="0.15">
      <c r="AG360146" s="13"/>
      <c r="AV360146" s="13"/>
      <c r="BK360146" s="13"/>
      <c r="BZ360146" s="13"/>
      <c r="CO360146" s="13"/>
      <c r="DD360146" s="13"/>
      <c r="DE360146" s="13"/>
    </row>
    <row r="360185" spans="33:109" ht="14.25" customHeight="1" x14ac:dyDescent="0.15">
      <c r="AG360185" s="27"/>
      <c r="AV360185" s="27"/>
      <c r="BK360185" s="27"/>
      <c r="BZ360185" s="27"/>
      <c r="CO360185" s="27"/>
      <c r="DD360185" s="27"/>
      <c r="DE360185" s="27"/>
    </row>
    <row r="360186" spans="33:109" ht="14.25" customHeight="1" x14ac:dyDescent="0.15">
      <c r="AG360186" s="8"/>
      <c r="AV360186" s="8"/>
      <c r="BK360186" s="8"/>
      <c r="BZ360186" s="8"/>
      <c r="CO360186" s="8"/>
      <c r="DD360186" s="8"/>
      <c r="DE360186" s="8"/>
    </row>
    <row r="360187" spans="33:109" ht="14.25" customHeight="1" x14ac:dyDescent="0.15">
      <c r="AG360187" s="13"/>
      <c r="AV360187" s="13"/>
      <c r="BK360187" s="13"/>
      <c r="BZ360187" s="13"/>
      <c r="CO360187" s="13"/>
      <c r="DD360187" s="13"/>
      <c r="DE360187" s="13"/>
    </row>
    <row r="360226" spans="33:109" ht="14.25" customHeight="1" x14ac:dyDescent="0.15">
      <c r="AG360226" s="27"/>
      <c r="AV360226" s="27"/>
      <c r="BK360226" s="27"/>
      <c r="BZ360226" s="27"/>
      <c r="CO360226" s="27"/>
      <c r="DD360226" s="27"/>
      <c r="DE360226" s="27"/>
    </row>
    <row r="360227" spans="33:109" ht="14.25" customHeight="1" x14ac:dyDescent="0.15">
      <c r="AG360227" s="8"/>
      <c r="AV360227" s="8"/>
      <c r="BK360227" s="8"/>
      <c r="BZ360227" s="8"/>
      <c r="CO360227" s="8"/>
      <c r="DD360227" s="8"/>
      <c r="DE360227" s="8"/>
    </row>
    <row r="360228" spans="33:109" ht="14.25" customHeight="1" x14ac:dyDescent="0.15">
      <c r="AG360228" s="13"/>
      <c r="AV360228" s="13"/>
      <c r="BK360228" s="13"/>
      <c r="BZ360228" s="13"/>
      <c r="CO360228" s="13"/>
      <c r="DD360228" s="13"/>
      <c r="DE360228" s="13"/>
    </row>
    <row r="360267" spans="33:109" ht="14.25" customHeight="1" x14ac:dyDescent="0.15">
      <c r="AG360267" s="27"/>
      <c r="AV360267" s="27"/>
      <c r="BK360267" s="27"/>
      <c r="BZ360267" s="27"/>
      <c r="CO360267" s="27"/>
      <c r="DD360267" s="27"/>
      <c r="DE360267" s="27"/>
    </row>
    <row r="360268" spans="33:109" ht="14.25" customHeight="1" x14ac:dyDescent="0.15">
      <c r="AG360268" s="8"/>
      <c r="AV360268" s="8"/>
      <c r="BK360268" s="8"/>
      <c r="BZ360268" s="8"/>
      <c r="CO360268" s="8"/>
      <c r="DD360268" s="8"/>
      <c r="DE360268" s="8"/>
    </row>
    <row r="360269" spans="33:109" ht="14.25" customHeight="1" x14ac:dyDescent="0.15">
      <c r="AG360269" s="13"/>
      <c r="AV360269" s="13"/>
      <c r="BK360269" s="13"/>
      <c r="BZ360269" s="13"/>
      <c r="CO360269" s="13"/>
      <c r="DD360269" s="13"/>
      <c r="DE360269" s="13"/>
    </row>
    <row r="360308" spans="33:109" ht="14.25" customHeight="1" x14ac:dyDescent="0.15">
      <c r="AG360308" s="27"/>
      <c r="AV360308" s="27"/>
      <c r="BK360308" s="27"/>
      <c r="BZ360308" s="27"/>
      <c r="CO360308" s="27"/>
      <c r="DD360308" s="27"/>
      <c r="DE360308" s="27"/>
    </row>
    <row r="360309" spans="33:109" ht="14.25" customHeight="1" x14ac:dyDescent="0.15">
      <c r="AG360309" s="8"/>
      <c r="AV360309" s="8"/>
      <c r="BK360309" s="8"/>
      <c r="BZ360309" s="8"/>
      <c r="CO360309" s="8"/>
      <c r="DD360309" s="8"/>
      <c r="DE360309" s="8"/>
    </row>
    <row r="360310" spans="33:109" ht="14.25" customHeight="1" x14ac:dyDescent="0.15">
      <c r="AG360310" s="13"/>
      <c r="AV360310" s="13"/>
      <c r="BK360310" s="13"/>
      <c r="BZ360310" s="13"/>
      <c r="CO360310" s="13"/>
      <c r="DD360310" s="13"/>
      <c r="DE360310" s="13"/>
    </row>
    <row r="360349" spans="33:109" ht="14.25" customHeight="1" x14ac:dyDescent="0.15">
      <c r="AG360349" s="27"/>
      <c r="AV360349" s="27"/>
      <c r="BK360349" s="27"/>
      <c r="BZ360349" s="27"/>
      <c r="CO360349" s="27"/>
      <c r="DD360349" s="27"/>
      <c r="DE360349" s="27"/>
    </row>
    <row r="360350" spans="33:109" ht="14.25" customHeight="1" x14ac:dyDescent="0.15">
      <c r="AG360350" s="8"/>
      <c r="AV360350" s="8"/>
      <c r="BK360350" s="8"/>
      <c r="BZ360350" s="8"/>
      <c r="CO360350" s="8"/>
      <c r="DD360350" s="8"/>
      <c r="DE360350" s="8"/>
    </row>
    <row r="360351" spans="33:109" ht="14.25" customHeight="1" x14ac:dyDescent="0.15">
      <c r="AG360351" s="13"/>
      <c r="AV360351" s="13"/>
      <c r="BK360351" s="13"/>
      <c r="BZ360351" s="13"/>
      <c r="CO360351" s="13"/>
      <c r="DD360351" s="13"/>
      <c r="DE360351" s="13"/>
    </row>
    <row r="360390" spans="33:109" ht="14.25" customHeight="1" x14ac:dyDescent="0.15">
      <c r="AG360390" s="27"/>
      <c r="AV360390" s="27"/>
      <c r="BK360390" s="27"/>
      <c r="BZ360390" s="27"/>
      <c r="CO360390" s="27"/>
      <c r="DD360390" s="27"/>
      <c r="DE360390" s="27"/>
    </row>
    <row r="360391" spans="33:109" ht="14.25" customHeight="1" x14ac:dyDescent="0.15">
      <c r="AG360391" s="8"/>
      <c r="AV360391" s="8"/>
      <c r="BK360391" s="8"/>
      <c r="BZ360391" s="8"/>
      <c r="CO360391" s="8"/>
      <c r="DD360391" s="8"/>
      <c r="DE360391" s="8"/>
    </row>
    <row r="360392" spans="33:109" ht="14.25" customHeight="1" x14ac:dyDescent="0.15">
      <c r="AG360392" s="13"/>
      <c r="AV360392" s="13"/>
      <c r="BK360392" s="13"/>
      <c r="BZ360392" s="13"/>
      <c r="CO360392" s="13"/>
      <c r="DD360392" s="13"/>
      <c r="DE360392" s="13"/>
    </row>
    <row r="360431" spans="33:109" ht="14.25" customHeight="1" x14ac:dyDescent="0.15">
      <c r="AG360431" s="27"/>
      <c r="AV360431" s="27"/>
      <c r="BK360431" s="27"/>
      <c r="BZ360431" s="27"/>
      <c r="CO360431" s="27"/>
      <c r="DD360431" s="27"/>
      <c r="DE360431" s="27"/>
    </row>
    <row r="360432" spans="33:109" ht="14.25" customHeight="1" x14ac:dyDescent="0.15">
      <c r="AG360432" s="8"/>
      <c r="AV360432" s="8"/>
      <c r="BK360432" s="8"/>
      <c r="BZ360432" s="8"/>
      <c r="CO360432" s="8"/>
      <c r="DD360432" s="8"/>
      <c r="DE360432" s="8"/>
    </row>
    <row r="360433" spans="33:109" ht="14.25" customHeight="1" x14ac:dyDescent="0.15">
      <c r="AG360433" s="13"/>
      <c r="AV360433" s="13"/>
      <c r="BK360433" s="13"/>
      <c r="BZ360433" s="13"/>
      <c r="CO360433" s="13"/>
      <c r="DD360433" s="13"/>
      <c r="DE360433" s="13"/>
    </row>
    <row r="360472" spans="33:109" ht="14.25" customHeight="1" x14ac:dyDescent="0.15">
      <c r="AG360472" s="27"/>
      <c r="AV360472" s="27"/>
      <c r="BK360472" s="27"/>
      <c r="BZ360472" s="27"/>
      <c r="CO360472" s="27"/>
      <c r="DD360472" s="27"/>
      <c r="DE360472" s="27"/>
    </row>
    <row r="360473" spans="33:109" ht="14.25" customHeight="1" x14ac:dyDescent="0.15">
      <c r="AG360473" s="8"/>
      <c r="AV360473" s="8"/>
      <c r="BK360473" s="8"/>
      <c r="BZ360473" s="8"/>
      <c r="CO360473" s="8"/>
      <c r="DD360473" s="8"/>
      <c r="DE360473" s="8"/>
    </row>
    <row r="360474" spans="33:109" ht="14.25" customHeight="1" x14ac:dyDescent="0.15">
      <c r="AG360474" s="13"/>
      <c r="AV360474" s="13"/>
      <c r="BK360474" s="13"/>
      <c r="BZ360474" s="13"/>
      <c r="CO360474" s="13"/>
      <c r="DD360474" s="13"/>
      <c r="DE360474" s="13"/>
    </row>
    <row r="360513" spans="33:109" ht="14.25" customHeight="1" x14ac:dyDescent="0.15">
      <c r="AG360513" s="27"/>
      <c r="AV360513" s="27"/>
      <c r="BK360513" s="27"/>
      <c r="BZ360513" s="27"/>
      <c r="CO360513" s="27"/>
      <c r="DD360513" s="27"/>
      <c r="DE360513" s="27"/>
    </row>
    <row r="360514" spans="33:109" ht="14.25" customHeight="1" x14ac:dyDescent="0.15">
      <c r="AG360514" s="8"/>
      <c r="AV360514" s="8"/>
      <c r="BK360514" s="8"/>
      <c r="BZ360514" s="8"/>
      <c r="CO360514" s="8"/>
      <c r="DD360514" s="8"/>
      <c r="DE360514" s="8"/>
    </row>
    <row r="360515" spans="33:109" ht="14.25" customHeight="1" x14ac:dyDescent="0.15">
      <c r="AG360515" s="13"/>
      <c r="AV360515" s="13"/>
      <c r="BK360515" s="13"/>
      <c r="BZ360515" s="13"/>
      <c r="CO360515" s="13"/>
      <c r="DD360515" s="13"/>
      <c r="DE360515" s="13"/>
    </row>
    <row r="360554" spans="33:109" ht="14.25" customHeight="1" x14ac:dyDescent="0.15">
      <c r="AG360554" s="27"/>
      <c r="AV360554" s="27"/>
      <c r="BK360554" s="27"/>
      <c r="BZ360554" s="27"/>
      <c r="CO360554" s="27"/>
      <c r="DD360554" s="27"/>
      <c r="DE360554" s="27"/>
    </row>
    <row r="360555" spans="33:109" ht="14.25" customHeight="1" x14ac:dyDescent="0.15">
      <c r="AG360555" s="8"/>
      <c r="AV360555" s="8"/>
      <c r="BK360555" s="8"/>
      <c r="BZ360555" s="8"/>
      <c r="CO360555" s="8"/>
      <c r="DD360555" s="8"/>
      <c r="DE360555" s="8"/>
    </row>
    <row r="360556" spans="33:109" ht="14.25" customHeight="1" x14ac:dyDescent="0.15">
      <c r="AG360556" s="13"/>
      <c r="AV360556" s="13"/>
      <c r="BK360556" s="13"/>
      <c r="BZ360556" s="13"/>
      <c r="CO360556" s="13"/>
      <c r="DD360556" s="13"/>
      <c r="DE360556" s="13"/>
    </row>
    <row r="360595" spans="33:109" ht="14.25" customHeight="1" x14ac:dyDescent="0.15">
      <c r="AG360595" s="27"/>
      <c r="AV360595" s="27"/>
      <c r="BK360595" s="27"/>
      <c r="BZ360595" s="27"/>
      <c r="CO360595" s="27"/>
      <c r="DD360595" s="27"/>
      <c r="DE360595" s="27"/>
    </row>
    <row r="360596" spans="33:109" ht="14.25" customHeight="1" x14ac:dyDescent="0.15">
      <c r="AG360596" s="8"/>
      <c r="AV360596" s="8"/>
      <c r="BK360596" s="8"/>
      <c r="BZ360596" s="8"/>
      <c r="CO360596" s="8"/>
      <c r="DD360596" s="8"/>
      <c r="DE360596" s="8"/>
    </row>
    <row r="360597" spans="33:109" ht="14.25" customHeight="1" x14ac:dyDescent="0.15">
      <c r="AG360597" s="13"/>
      <c r="AV360597" s="13"/>
      <c r="BK360597" s="13"/>
      <c r="BZ360597" s="13"/>
      <c r="CO360597" s="13"/>
      <c r="DD360597" s="13"/>
      <c r="DE360597" s="13"/>
    </row>
    <row r="360636" spans="33:109" ht="14.25" customHeight="1" x14ac:dyDescent="0.15">
      <c r="AG360636" s="27"/>
      <c r="AV360636" s="27"/>
      <c r="BK360636" s="27"/>
      <c r="BZ360636" s="27"/>
      <c r="CO360636" s="27"/>
      <c r="DD360636" s="27"/>
      <c r="DE360636" s="27"/>
    </row>
    <row r="360637" spans="33:109" ht="14.25" customHeight="1" x14ac:dyDescent="0.15">
      <c r="AG360637" s="8"/>
      <c r="AV360637" s="8"/>
      <c r="BK360637" s="8"/>
      <c r="BZ360637" s="8"/>
      <c r="CO360637" s="8"/>
      <c r="DD360637" s="8"/>
      <c r="DE360637" s="8"/>
    </row>
    <row r="360638" spans="33:109" ht="14.25" customHeight="1" x14ac:dyDescent="0.15">
      <c r="AG360638" s="13"/>
      <c r="AV360638" s="13"/>
      <c r="BK360638" s="13"/>
      <c r="BZ360638" s="13"/>
      <c r="CO360638" s="13"/>
      <c r="DD360638" s="13"/>
      <c r="DE360638" s="13"/>
    </row>
    <row r="360677" spans="33:109" ht="14.25" customHeight="1" x14ac:dyDescent="0.15">
      <c r="AG360677" s="27"/>
      <c r="AV360677" s="27"/>
      <c r="BK360677" s="27"/>
      <c r="BZ360677" s="27"/>
      <c r="CO360677" s="27"/>
      <c r="DD360677" s="27"/>
      <c r="DE360677" s="27"/>
    </row>
    <row r="360678" spans="33:109" ht="14.25" customHeight="1" x14ac:dyDescent="0.15">
      <c r="AG360678" s="8"/>
      <c r="AV360678" s="8"/>
      <c r="BK360678" s="8"/>
      <c r="BZ360678" s="8"/>
      <c r="CO360678" s="8"/>
      <c r="DD360678" s="8"/>
      <c r="DE360678" s="8"/>
    </row>
    <row r="360679" spans="33:109" ht="14.25" customHeight="1" x14ac:dyDescent="0.15">
      <c r="AG360679" s="13"/>
      <c r="AV360679" s="13"/>
      <c r="BK360679" s="13"/>
      <c r="BZ360679" s="13"/>
      <c r="CO360679" s="13"/>
      <c r="DD360679" s="13"/>
      <c r="DE360679" s="13"/>
    </row>
    <row r="360718" spans="33:109" ht="14.25" customHeight="1" x14ac:dyDescent="0.15">
      <c r="AG360718" s="27"/>
      <c r="AV360718" s="27"/>
      <c r="BK360718" s="27"/>
      <c r="BZ360718" s="27"/>
      <c r="CO360718" s="27"/>
      <c r="DD360718" s="27"/>
      <c r="DE360718" s="27"/>
    </row>
    <row r="360719" spans="33:109" ht="14.25" customHeight="1" x14ac:dyDescent="0.15">
      <c r="AG360719" s="8"/>
      <c r="AV360719" s="8"/>
      <c r="BK360719" s="8"/>
      <c r="BZ360719" s="8"/>
      <c r="CO360719" s="8"/>
      <c r="DD360719" s="8"/>
      <c r="DE360719" s="8"/>
    </row>
    <row r="360720" spans="33:109" ht="14.25" customHeight="1" x14ac:dyDescent="0.15">
      <c r="AG360720" s="13"/>
      <c r="AV360720" s="13"/>
      <c r="BK360720" s="13"/>
      <c r="BZ360720" s="13"/>
      <c r="CO360720" s="13"/>
      <c r="DD360720" s="13"/>
      <c r="DE360720" s="13"/>
    </row>
    <row r="360759" spans="33:109" ht="14.25" customHeight="1" x14ac:dyDescent="0.15">
      <c r="AG360759" s="27"/>
      <c r="AV360759" s="27"/>
      <c r="BK360759" s="27"/>
      <c r="BZ360759" s="27"/>
      <c r="CO360759" s="27"/>
      <c r="DD360759" s="27"/>
      <c r="DE360759" s="27"/>
    </row>
    <row r="360760" spans="33:109" ht="14.25" customHeight="1" x14ac:dyDescent="0.15">
      <c r="AG360760" s="8"/>
      <c r="AV360760" s="8"/>
      <c r="BK360760" s="8"/>
      <c r="BZ360760" s="8"/>
      <c r="CO360760" s="8"/>
      <c r="DD360760" s="8"/>
      <c r="DE360760" s="8"/>
    </row>
    <row r="360761" spans="33:109" ht="14.25" customHeight="1" x14ac:dyDescent="0.15">
      <c r="AG360761" s="13"/>
      <c r="AV360761" s="13"/>
      <c r="BK360761" s="13"/>
      <c r="BZ360761" s="13"/>
      <c r="CO360761" s="13"/>
      <c r="DD360761" s="13"/>
      <c r="DE360761" s="13"/>
    </row>
    <row r="360800" spans="33:109" ht="14.25" customHeight="1" x14ac:dyDescent="0.15">
      <c r="AG360800" s="27"/>
      <c r="AV360800" s="27"/>
      <c r="BK360800" s="27"/>
      <c r="BZ360800" s="27"/>
      <c r="CO360800" s="27"/>
      <c r="DD360800" s="27"/>
      <c r="DE360800" s="27"/>
    </row>
    <row r="360801" spans="33:109" ht="14.25" customHeight="1" x14ac:dyDescent="0.15">
      <c r="AG360801" s="8"/>
      <c r="AV360801" s="8"/>
      <c r="BK360801" s="8"/>
      <c r="BZ360801" s="8"/>
      <c r="CO360801" s="8"/>
      <c r="DD360801" s="8"/>
      <c r="DE360801" s="8"/>
    </row>
    <row r="360802" spans="33:109" ht="14.25" customHeight="1" x14ac:dyDescent="0.15">
      <c r="AG360802" s="13"/>
      <c r="AV360802" s="13"/>
      <c r="BK360802" s="13"/>
      <c r="BZ360802" s="13"/>
      <c r="CO360802" s="13"/>
      <c r="DD360802" s="13"/>
      <c r="DE360802" s="13"/>
    </row>
    <row r="360841" spans="33:109" ht="14.25" customHeight="1" x14ac:dyDescent="0.15">
      <c r="AG360841" s="27"/>
      <c r="AV360841" s="27"/>
      <c r="BK360841" s="27"/>
      <c r="BZ360841" s="27"/>
      <c r="CO360841" s="27"/>
      <c r="DD360841" s="27"/>
      <c r="DE360841" s="27"/>
    </row>
    <row r="360842" spans="33:109" ht="14.25" customHeight="1" x14ac:dyDescent="0.15">
      <c r="AG360842" s="8"/>
      <c r="AV360842" s="8"/>
      <c r="BK360842" s="8"/>
      <c r="BZ360842" s="8"/>
      <c r="CO360842" s="8"/>
      <c r="DD360842" s="8"/>
      <c r="DE360842" s="8"/>
    </row>
    <row r="360843" spans="33:109" ht="14.25" customHeight="1" x14ac:dyDescent="0.15">
      <c r="AG360843" s="13"/>
      <c r="AV360843" s="13"/>
      <c r="BK360843" s="13"/>
      <c r="BZ360843" s="13"/>
      <c r="CO360843" s="13"/>
      <c r="DD360843" s="13"/>
      <c r="DE360843" s="13"/>
    </row>
    <row r="360882" spans="33:109" ht="14.25" customHeight="1" x14ac:dyDescent="0.15">
      <c r="AG360882" s="27"/>
      <c r="AV360882" s="27"/>
      <c r="BK360882" s="27"/>
      <c r="BZ360882" s="27"/>
      <c r="CO360882" s="27"/>
      <c r="DD360882" s="27"/>
      <c r="DE360882" s="27"/>
    </row>
    <row r="360883" spans="33:109" ht="14.25" customHeight="1" x14ac:dyDescent="0.15">
      <c r="AG360883" s="8"/>
      <c r="AV360883" s="8"/>
      <c r="BK360883" s="8"/>
      <c r="BZ360883" s="8"/>
      <c r="CO360883" s="8"/>
      <c r="DD360883" s="8"/>
      <c r="DE360883" s="8"/>
    </row>
    <row r="360884" spans="33:109" ht="14.25" customHeight="1" x14ac:dyDescent="0.15">
      <c r="AG360884" s="13"/>
      <c r="AV360884" s="13"/>
      <c r="BK360884" s="13"/>
      <c r="BZ360884" s="13"/>
      <c r="CO360884" s="13"/>
      <c r="DD360884" s="13"/>
      <c r="DE360884" s="13"/>
    </row>
    <row r="360923" spans="33:109" ht="14.25" customHeight="1" x14ac:dyDescent="0.15">
      <c r="AG360923" s="27"/>
      <c r="AV360923" s="27"/>
      <c r="BK360923" s="27"/>
      <c r="BZ360923" s="27"/>
      <c r="CO360923" s="27"/>
      <c r="DD360923" s="27"/>
      <c r="DE360923" s="27"/>
    </row>
    <row r="360924" spans="33:109" ht="14.25" customHeight="1" x14ac:dyDescent="0.15">
      <c r="AG360924" s="8"/>
      <c r="AV360924" s="8"/>
      <c r="BK360924" s="8"/>
      <c r="BZ360924" s="8"/>
      <c r="CO360924" s="8"/>
      <c r="DD360924" s="8"/>
      <c r="DE360924" s="8"/>
    </row>
    <row r="360925" spans="33:109" ht="14.25" customHeight="1" x14ac:dyDescent="0.15">
      <c r="AG360925" s="13"/>
      <c r="AV360925" s="13"/>
      <c r="BK360925" s="13"/>
      <c r="BZ360925" s="13"/>
      <c r="CO360925" s="13"/>
      <c r="DD360925" s="13"/>
      <c r="DE360925" s="13"/>
    </row>
    <row r="360964" spans="33:109" ht="14.25" customHeight="1" x14ac:dyDescent="0.15">
      <c r="AG360964" s="27"/>
      <c r="AV360964" s="27"/>
      <c r="BK360964" s="27"/>
      <c r="BZ360964" s="27"/>
      <c r="CO360964" s="27"/>
      <c r="DD360964" s="27"/>
      <c r="DE360964" s="27"/>
    </row>
    <row r="360965" spans="33:109" ht="14.25" customHeight="1" x14ac:dyDescent="0.15">
      <c r="AG360965" s="8"/>
      <c r="AV360965" s="8"/>
      <c r="BK360965" s="8"/>
      <c r="BZ360965" s="8"/>
      <c r="CO360965" s="8"/>
      <c r="DD360965" s="8"/>
      <c r="DE360965" s="8"/>
    </row>
    <row r="360966" spans="33:109" ht="14.25" customHeight="1" x14ac:dyDescent="0.15">
      <c r="AG360966" s="13"/>
      <c r="AV360966" s="13"/>
      <c r="BK360966" s="13"/>
      <c r="BZ360966" s="13"/>
      <c r="CO360966" s="13"/>
      <c r="DD360966" s="13"/>
      <c r="DE360966" s="13"/>
    </row>
    <row r="361005" spans="33:109" ht="14.25" customHeight="1" x14ac:dyDescent="0.15">
      <c r="AG361005" s="27"/>
      <c r="AV361005" s="27"/>
      <c r="BK361005" s="27"/>
      <c r="BZ361005" s="27"/>
      <c r="CO361005" s="27"/>
      <c r="DD361005" s="27"/>
      <c r="DE361005" s="27"/>
    </row>
    <row r="361006" spans="33:109" ht="14.25" customHeight="1" x14ac:dyDescent="0.15">
      <c r="AG361006" s="8"/>
      <c r="AV361006" s="8"/>
      <c r="BK361006" s="8"/>
      <c r="BZ361006" s="8"/>
      <c r="CO361006" s="8"/>
      <c r="DD361006" s="8"/>
      <c r="DE361006" s="8"/>
    </row>
    <row r="361007" spans="33:109" ht="14.25" customHeight="1" x14ac:dyDescent="0.15">
      <c r="AG361007" s="13"/>
      <c r="AV361007" s="13"/>
      <c r="BK361007" s="13"/>
      <c r="BZ361007" s="13"/>
      <c r="CO361007" s="13"/>
      <c r="DD361007" s="13"/>
      <c r="DE361007" s="13"/>
    </row>
    <row r="361046" spans="33:109" ht="14.25" customHeight="1" x14ac:dyDescent="0.15">
      <c r="AG361046" s="27"/>
      <c r="AV361046" s="27"/>
      <c r="BK361046" s="27"/>
      <c r="BZ361046" s="27"/>
      <c r="CO361046" s="27"/>
      <c r="DD361046" s="27"/>
      <c r="DE361046" s="27"/>
    </row>
    <row r="361047" spans="33:109" ht="14.25" customHeight="1" x14ac:dyDescent="0.15">
      <c r="AG361047" s="8"/>
      <c r="AV361047" s="8"/>
      <c r="BK361047" s="8"/>
      <c r="BZ361047" s="8"/>
      <c r="CO361047" s="8"/>
      <c r="DD361047" s="8"/>
      <c r="DE361047" s="8"/>
    </row>
    <row r="361048" spans="33:109" ht="14.25" customHeight="1" x14ac:dyDescent="0.15">
      <c r="AG361048" s="13"/>
      <c r="AV361048" s="13"/>
      <c r="BK361048" s="13"/>
      <c r="BZ361048" s="13"/>
      <c r="CO361048" s="13"/>
      <c r="DD361048" s="13"/>
      <c r="DE361048" s="13"/>
    </row>
    <row r="361087" spans="33:109" ht="14.25" customHeight="1" x14ac:dyDescent="0.15">
      <c r="AG361087" s="27"/>
      <c r="AV361087" s="27"/>
      <c r="BK361087" s="27"/>
      <c r="BZ361087" s="27"/>
      <c r="CO361087" s="27"/>
      <c r="DD361087" s="27"/>
      <c r="DE361087" s="27"/>
    </row>
    <row r="361088" spans="33:109" ht="14.25" customHeight="1" x14ac:dyDescent="0.15">
      <c r="AG361088" s="8"/>
      <c r="AV361088" s="8"/>
      <c r="BK361088" s="8"/>
      <c r="BZ361088" s="8"/>
      <c r="CO361088" s="8"/>
      <c r="DD361088" s="8"/>
      <c r="DE361088" s="8"/>
    </row>
    <row r="361089" spans="33:109" ht="14.25" customHeight="1" x14ac:dyDescent="0.15">
      <c r="AG361089" s="13"/>
      <c r="AV361089" s="13"/>
      <c r="BK361089" s="13"/>
      <c r="BZ361089" s="13"/>
      <c r="CO361089" s="13"/>
      <c r="DD361089" s="13"/>
      <c r="DE361089" s="13"/>
    </row>
    <row r="361128" spans="33:109" ht="14.25" customHeight="1" x14ac:dyDescent="0.15">
      <c r="AG361128" s="27"/>
      <c r="AV361128" s="27"/>
      <c r="BK361128" s="27"/>
      <c r="BZ361128" s="27"/>
      <c r="CO361128" s="27"/>
      <c r="DD361128" s="27"/>
      <c r="DE361128" s="27"/>
    </row>
    <row r="361129" spans="33:109" ht="14.25" customHeight="1" x14ac:dyDescent="0.15">
      <c r="AG361129" s="8"/>
      <c r="AV361129" s="8"/>
      <c r="BK361129" s="8"/>
      <c r="BZ361129" s="8"/>
      <c r="CO361129" s="8"/>
      <c r="DD361129" s="8"/>
      <c r="DE361129" s="8"/>
    </row>
    <row r="361130" spans="33:109" ht="14.25" customHeight="1" x14ac:dyDescent="0.15">
      <c r="AG361130" s="13"/>
      <c r="AV361130" s="13"/>
      <c r="BK361130" s="13"/>
      <c r="BZ361130" s="13"/>
      <c r="CO361130" s="13"/>
      <c r="DD361130" s="13"/>
      <c r="DE361130" s="13"/>
    </row>
    <row r="361169" spans="33:109" ht="14.25" customHeight="1" x14ac:dyDescent="0.15">
      <c r="AG361169" s="27"/>
      <c r="AV361169" s="27"/>
      <c r="BK361169" s="27"/>
      <c r="BZ361169" s="27"/>
      <c r="CO361169" s="27"/>
      <c r="DD361169" s="27"/>
      <c r="DE361169" s="27"/>
    </row>
    <row r="361170" spans="33:109" ht="14.25" customHeight="1" x14ac:dyDescent="0.15">
      <c r="AG361170" s="8"/>
      <c r="AV361170" s="8"/>
      <c r="BK361170" s="8"/>
      <c r="BZ361170" s="8"/>
      <c r="CO361170" s="8"/>
      <c r="DD361170" s="8"/>
      <c r="DE361170" s="8"/>
    </row>
    <row r="361171" spans="33:109" ht="14.25" customHeight="1" x14ac:dyDescent="0.15">
      <c r="AG361171" s="13"/>
      <c r="AV361171" s="13"/>
      <c r="BK361171" s="13"/>
      <c r="BZ361171" s="13"/>
      <c r="CO361171" s="13"/>
      <c r="DD361171" s="13"/>
      <c r="DE361171" s="13"/>
    </row>
    <row r="361210" spans="33:109" ht="14.25" customHeight="1" x14ac:dyDescent="0.15">
      <c r="AG361210" s="27"/>
      <c r="AV361210" s="27"/>
      <c r="BK361210" s="27"/>
      <c r="BZ361210" s="27"/>
      <c r="CO361210" s="27"/>
      <c r="DD361210" s="27"/>
      <c r="DE361210" s="27"/>
    </row>
    <row r="361211" spans="33:109" ht="14.25" customHeight="1" x14ac:dyDescent="0.15">
      <c r="AG361211" s="8"/>
      <c r="AV361211" s="8"/>
      <c r="BK361211" s="8"/>
      <c r="BZ361211" s="8"/>
      <c r="CO361211" s="8"/>
      <c r="DD361211" s="8"/>
      <c r="DE361211" s="8"/>
    </row>
    <row r="361212" spans="33:109" ht="14.25" customHeight="1" x14ac:dyDescent="0.15">
      <c r="AG361212" s="13"/>
      <c r="AV361212" s="13"/>
      <c r="BK361212" s="13"/>
      <c r="BZ361212" s="13"/>
      <c r="CO361212" s="13"/>
      <c r="DD361212" s="13"/>
      <c r="DE361212" s="13"/>
    </row>
    <row r="361251" spans="33:109" ht="14.25" customHeight="1" x14ac:dyDescent="0.15">
      <c r="AG361251" s="27"/>
      <c r="AV361251" s="27"/>
      <c r="BK361251" s="27"/>
      <c r="BZ361251" s="27"/>
      <c r="CO361251" s="27"/>
      <c r="DD361251" s="27"/>
      <c r="DE361251" s="27"/>
    </row>
    <row r="361252" spans="33:109" ht="14.25" customHeight="1" x14ac:dyDescent="0.15">
      <c r="AG361252" s="8"/>
      <c r="AV361252" s="8"/>
      <c r="BK361252" s="8"/>
      <c r="BZ361252" s="8"/>
      <c r="CO361252" s="8"/>
      <c r="DD361252" s="8"/>
      <c r="DE361252" s="8"/>
    </row>
    <row r="361253" spans="33:109" ht="14.25" customHeight="1" x14ac:dyDescent="0.15">
      <c r="AG361253" s="13"/>
      <c r="AV361253" s="13"/>
      <c r="BK361253" s="13"/>
      <c r="BZ361253" s="13"/>
      <c r="CO361253" s="13"/>
      <c r="DD361253" s="13"/>
      <c r="DE361253" s="13"/>
    </row>
    <row r="361292" spans="33:109" ht="14.25" customHeight="1" x14ac:dyDescent="0.15">
      <c r="AG361292" s="27"/>
      <c r="AV361292" s="27"/>
      <c r="BK361292" s="27"/>
      <c r="BZ361292" s="27"/>
      <c r="CO361292" s="27"/>
      <c r="DD361292" s="27"/>
      <c r="DE361292" s="27"/>
    </row>
    <row r="361293" spans="33:109" ht="14.25" customHeight="1" x14ac:dyDescent="0.15">
      <c r="AG361293" s="8"/>
      <c r="AV361293" s="8"/>
      <c r="BK361293" s="8"/>
      <c r="BZ361293" s="8"/>
      <c r="CO361293" s="8"/>
      <c r="DD361293" s="8"/>
      <c r="DE361293" s="8"/>
    </row>
    <row r="361294" spans="33:109" ht="14.25" customHeight="1" x14ac:dyDescent="0.15">
      <c r="AG361294" s="13"/>
      <c r="AV361294" s="13"/>
      <c r="BK361294" s="13"/>
      <c r="BZ361294" s="13"/>
      <c r="CO361294" s="13"/>
      <c r="DD361294" s="13"/>
      <c r="DE361294" s="13"/>
    </row>
    <row r="361333" spans="33:109" ht="14.25" customHeight="1" x14ac:dyDescent="0.15">
      <c r="AG361333" s="27"/>
      <c r="AV361333" s="27"/>
      <c r="BK361333" s="27"/>
      <c r="BZ361333" s="27"/>
      <c r="CO361333" s="27"/>
      <c r="DD361333" s="27"/>
      <c r="DE361333" s="27"/>
    </row>
    <row r="361334" spans="33:109" ht="14.25" customHeight="1" x14ac:dyDescent="0.15">
      <c r="AG361334" s="8"/>
      <c r="AV361334" s="8"/>
      <c r="BK361334" s="8"/>
      <c r="BZ361334" s="8"/>
      <c r="CO361334" s="8"/>
      <c r="DD361334" s="8"/>
      <c r="DE361334" s="8"/>
    </row>
    <row r="361335" spans="33:109" ht="14.25" customHeight="1" x14ac:dyDescent="0.15">
      <c r="AG361335" s="13"/>
      <c r="AV361335" s="13"/>
      <c r="BK361335" s="13"/>
      <c r="BZ361335" s="13"/>
      <c r="CO361335" s="13"/>
      <c r="DD361335" s="13"/>
      <c r="DE361335" s="13"/>
    </row>
    <row r="361374" spans="33:109" ht="14.25" customHeight="1" x14ac:dyDescent="0.15">
      <c r="AG361374" s="27"/>
      <c r="AV361374" s="27"/>
      <c r="BK361374" s="27"/>
      <c r="BZ361374" s="27"/>
      <c r="CO361374" s="27"/>
      <c r="DD361374" s="27"/>
      <c r="DE361374" s="27"/>
    </row>
    <row r="361375" spans="33:109" ht="14.25" customHeight="1" x14ac:dyDescent="0.15">
      <c r="AG361375" s="8"/>
      <c r="AV361375" s="8"/>
      <c r="BK361375" s="8"/>
      <c r="BZ361375" s="8"/>
      <c r="CO361375" s="8"/>
      <c r="DD361375" s="8"/>
      <c r="DE361375" s="8"/>
    </row>
    <row r="361376" spans="33:109" ht="14.25" customHeight="1" x14ac:dyDescent="0.15">
      <c r="AG361376" s="13"/>
      <c r="AV361376" s="13"/>
      <c r="BK361376" s="13"/>
      <c r="BZ361376" s="13"/>
      <c r="CO361376" s="13"/>
      <c r="DD361376" s="13"/>
      <c r="DE361376" s="13"/>
    </row>
    <row r="361415" spans="33:109" ht="14.25" customHeight="1" x14ac:dyDescent="0.15">
      <c r="AG361415" s="27"/>
      <c r="AV361415" s="27"/>
      <c r="BK361415" s="27"/>
      <c r="BZ361415" s="27"/>
      <c r="CO361415" s="27"/>
      <c r="DD361415" s="27"/>
      <c r="DE361415" s="27"/>
    </row>
    <row r="361416" spans="33:109" ht="14.25" customHeight="1" x14ac:dyDescent="0.15">
      <c r="AG361416" s="8"/>
      <c r="AV361416" s="8"/>
      <c r="BK361416" s="8"/>
      <c r="BZ361416" s="8"/>
      <c r="CO361416" s="8"/>
      <c r="DD361416" s="8"/>
      <c r="DE361416" s="8"/>
    </row>
    <row r="361417" spans="33:109" ht="14.25" customHeight="1" x14ac:dyDescent="0.15">
      <c r="AG361417" s="13"/>
      <c r="AV361417" s="13"/>
      <c r="BK361417" s="13"/>
      <c r="BZ361417" s="13"/>
      <c r="CO361417" s="13"/>
      <c r="DD361417" s="13"/>
      <c r="DE361417" s="13"/>
    </row>
    <row r="361456" spans="33:109" ht="14.25" customHeight="1" x14ac:dyDescent="0.15">
      <c r="AG361456" s="27"/>
      <c r="AV361456" s="27"/>
      <c r="BK361456" s="27"/>
      <c r="BZ361456" s="27"/>
      <c r="CO361456" s="27"/>
      <c r="DD361456" s="27"/>
      <c r="DE361456" s="27"/>
    </row>
    <row r="361457" spans="33:109" ht="14.25" customHeight="1" x14ac:dyDescent="0.15">
      <c r="AG361457" s="8"/>
      <c r="AV361457" s="8"/>
      <c r="BK361457" s="8"/>
      <c r="BZ361457" s="8"/>
      <c r="CO361457" s="8"/>
      <c r="DD361457" s="8"/>
      <c r="DE361457" s="8"/>
    </row>
    <row r="361458" spans="33:109" ht="14.25" customHeight="1" x14ac:dyDescent="0.15">
      <c r="AG361458" s="13"/>
      <c r="AV361458" s="13"/>
      <c r="BK361458" s="13"/>
      <c r="BZ361458" s="13"/>
      <c r="CO361458" s="13"/>
      <c r="DD361458" s="13"/>
      <c r="DE361458" s="13"/>
    </row>
    <row r="361497" spans="33:109" ht="14.25" customHeight="1" x14ac:dyDescent="0.15">
      <c r="AG361497" s="27"/>
      <c r="AV361497" s="27"/>
      <c r="BK361497" s="27"/>
      <c r="BZ361497" s="27"/>
      <c r="CO361497" s="27"/>
      <c r="DD361497" s="27"/>
      <c r="DE361497" s="27"/>
    </row>
    <row r="361498" spans="33:109" ht="14.25" customHeight="1" x14ac:dyDescent="0.15">
      <c r="AG361498" s="8"/>
      <c r="AV361498" s="8"/>
      <c r="BK361498" s="8"/>
      <c r="BZ361498" s="8"/>
      <c r="CO361498" s="8"/>
      <c r="DD361498" s="8"/>
      <c r="DE361498" s="8"/>
    </row>
    <row r="361499" spans="33:109" ht="14.25" customHeight="1" x14ac:dyDescent="0.15">
      <c r="AG361499" s="13"/>
      <c r="AV361499" s="13"/>
      <c r="BK361499" s="13"/>
      <c r="BZ361499" s="13"/>
      <c r="CO361499" s="13"/>
      <c r="DD361499" s="13"/>
      <c r="DE361499" s="13"/>
    </row>
    <row r="361538" spans="33:109" ht="14.25" customHeight="1" x14ac:dyDescent="0.15">
      <c r="AG361538" s="27"/>
      <c r="AV361538" s="27"/>
      <c r="BK361538" s="27"/>
      <c r="BZ361538" s="27"/>
      <c r="CO361538" s="27"/>
      <c r="DD361538" s="27"/>
      <c r="DE361538" s="27"/>
    </row>
    <row r="361539" spans="33:109" ht="14.25" customHeight="1" x14ac:dyDescent="0.15">
      <c r="AG361539" s="8"/>
      <c r="AV361539" s="8"/>
      <c r="BK361539" s="8"/>
      <c r="BZ361539" s="8"/>
      <c r="CO361539" s="8"/>
      <c r="DD361539" s="8"/>
      <c r="DE361539" s="8"/>
    </row>
    <row r="361540" spans="33:109" ht="14.25" customHeight="1" x14ac:dyDescent="0.15">
      <c r="AG361540" s="13"/>
      <c r="AV361540" s="13"/>
      <c r="BK361540" s="13"/>
      <c r="BZ361540" s="13"/>
      <c r="CO361540" s="13"/>
      <c r="DD361540" s="13"/>
      <c r="DE361540" s="13"/>
    </row>
    <row r="361579" spans="33:109" ht="14.25" customHeight="1" x14ac:dyDescent="0.15">
      <c r="AG361579" s="27"/>
      <c r="AV361579" s="27"/>
      <c r="BK361579" s="27"/>
      <c r="BZ361579" s="27"/>
      <c r="CO361579" s="27"/>
      <c r="DD361579" s="27"/>
      <c r="DE361579" s="27"/>
    </row>
    <row r="361580" spans="33:109" ht="14.25" customHeight="1" x14ac:dyDescent="0.15">
      <c r="AG361580" s="8"/>
      <c r="AV361580" s="8"/>
      <c r="BK361580" s="8"/>
      <c r="BZ361580" s="8"/>
      <c r="CO361580" s="8"/>
      <c r="DD361580" s="8"/>
      <c r="DE361580" s="8"/>
    </row>
    <row r="361581" spans="33:109" ht="14.25" customHeight="1" x14ac:dyDescent="0.15">
      <c r="AG361581" s="13"/>
      <c r="AV361581" s="13"/>
      <c r="BK361581" s="13"/>
      <c r="BZ361581" s="13"/>
      <c r="CO361581" s="13"/>
      <c r="DD361581" s="13"/>
      <c r="DE361581" s="13"/>
    </row>
    <row r="361620" spans="33:109" ht="14.25" customHeight="1" x14ac:dyDescent="0.15">
      <c r="AG361620" s="27"/>
      <c r="AV361620" s="27"/>
      <c r="BK361620" s="27"/>
      <c r="BZ361620" s="27"/>
      <c r="CO361620" s="27"/>
      <c r="DD361620" s="27"/>
      <c r="DE361620" s="27"/>
    </row>
    <row r="361621" spans="33:109" ht="14.25" customHeight="1" x14ac:dyDescent="0.15">
      <c r="AG361621" s="8"/>
      <c r="AV361621" s="8"/>
      <c r="BK361621" s="8"/>
      <c r="BZ361621" s="8"/>
      <c r="CO361621" s="8"/>
      <c r="DD361621" s="8"/>
      <c r="DE361621" s="8"/>
    </row>
    <row r="361622" spans="33:109" ht="14.25" customHeight="1" x14ac:dyDescent="0.15">
      <c r="AG361622" s="13"/>
      <c r="AV361622" s="13"/>
      <c r="BK361622" s="13"/>
      <c r="BZ361622" s="13"/>
      <c r="CO361622" s="13"/>
      <c r="DD361622" s="13"/>
      <c r="DE361622" s="13"/>
    </row>
    <row r="361661" spans="33:109" ht="14.25" customHeight="1" x14ac:dyDescent="0.15">
      <c r="AG361661" s="27"/>
      <c r="AV361661" s="27"/>
      <c r="BK361661" s="27"/>
      <c r="BZ361661" s="27"/>
      <c r="CO361661" s="27"/>
      <c r="DD361661" s="27"/>
      <c r="DE361661" s="27"/>
    </row>
    <row r="361662" spans="33:109" ht="14.25" customHeight="1" x14ac:dyDescent="0.15">
      <c r="AG361662" s="8"/>
      <c r="AV361662" s="8"/>
      <c r="BK361662" s="8"/>
      <c r="BZ361662" s="8"/>
      <c r="CO361662" s="8"/>
      <c r="DD361662" s="8"/>
      <c r="DE361662" s="8"/>
    </row>
    <row r="361663" spans="33:109" ht="14.25" customHeight="1" x14ac:dyDescent="0.15">
      <c r="AG361663" s="13"/>
      <c r="AV361663" s="13"/>
      <c r="BK361663" s="13"/>
      <c r="BZ361663" s="13"/>
      <c r="CO361663" s="13"/>
      <c r="DD361663" s="13"/>
      <c r="DE361663" s="13"/>
    </row>
    <row r="361702" spans="33:109" ht="14.25" customHeight="1" x14ac:dyDescent="0.15">
      <c r="AG361702" s="27"/>
      <c r="AV361702" s="27"/>
      <c r="BK361702" s="27"/>
      <c r="BZ361702" s="27"/>
      <c r="CO361702" s="27"/>
      <c r="DD361702" s="27"/>
      <c r="DE361702" s="27"/>
    </row>
    <row r="361703" spans="33:109" ht="14.25" customHeight="1" x14ac:dyDescent="0.15">
      <c r="AG361703" s="8"/>
      <c r="AV361703" s="8"/>
      <c r="BK361703" s="8"/>
      <c r="BZ361703" s="8"/>
      <c r="CO361703" s="8"/>
      <c r="DD361703" s="8"/>
      <c r="DE361703" s="8"/>
    </row>
    <row r="361704" spans="33:109" ht="14.25" customHeight="1" x14ac:dyDescent="0.15">
      <c r="AG361704" s="13"/>
      <c r="AV361704" s="13"/>
      <c r="BK361704" s="13"/>
      <c r="BZ361704" s="13"/>
      <c r="CO361704" s="13"/>
      <c r="DD361704" s="13"/>
      <c r="DE361704" s="13"/>
    </row>
    <row r="361743" spans="33:109" ht="14.25" customHeight="1" x14ac:dyDescent="0.15">
      <c r="AG361743" s="27"/>
      <c r="AV361743" s="27"/>
      <c r="BK361743" s="27"/>
      <c r="BZ361743" s="27"/>
      <c r="CO361743" s="27"/>
      <c r="DD361743" s="27"/>
      <c r="DE361743" s="27"/>
    </row>
    <row r="361744" spans="33:109" ht="14.25" customHeight="1" x14ac:dyDescent="0.15">
      <c r="AG361744" s="8"/>
      <c r="AV361744" s="8"/>
      <c r="BK361744" s="8"/>
      <c r="BZ361744" s="8"/>
      <c r="CO361744" s="8"/>
      <c r="DD361744" s="8"/>
      <c r="DE361744" s="8"/>
    </row>
    <row r="361745" spans="33:109" ht="14.25" customHeight="1" x14ac:dyDescent="0.15">
      <c r="AG361745" s="13"/>
      <c r="AV361745" s="13"/>
      <c r="BK361745" s="13"/>
      <c r="BZ361745" s="13"/>
      <c r="CO361745" s="13"/>
      <c r="DD361745" s="13"/>
      <c r="DE361745" s="13"/>
    </row>
    <row r="361784" spans="33:109" ht="14.25" customHeight="1" x14ac:dyDescent="0.15">
      <c r="AG361784" s="27"/>
      <c r="AV361784" s="27"/>
      <c r="BK361784" s="27"/>
      <c r="BZ361784" s="27"/>
      <c r="CO361784" s="27"/>
      <c r="DD361784" s="27"/>
      <c r="DE361784" s="27"/>
    </row>
    <row r="361785" spans="33:109" ht="14.25" customHeight="1" x14ac:dyDescent="0.15">
      <c r="AG361785" s="8"/>
      <c r="AV361785" s="8"/>
      <c r="BK361785" s="8"/>
      <c r="BZ361785" s="8"/>
      <c r="CO361785" s="8"/>
      <c r="DD361785" s="8"/>
      <c r="DE361785" s="8"/>
    </row>
    <row r="361786" spans="33:109" ht="14.25" customHeight="1" x14ac:dyDescent="0.15">
      <c r="AG361786" s="13"/>
      <c r="AV361786" s="13"/>
      <c r="BK361786" s="13"/>
      <c r="BZ361786" s="13"/>
      <c r="CO361786" s="13"/>
      <c r="DD361786" s="13"/>
      <c r="DE361786" s="13"/>
    </row>
    <row r="361825" spans="33:109" ht="14.25" customHeight="1" x14ac:dyDescent="0.15">
      <c r="AG361825" s="27"/>
      <c r="AV361825" s="27"/>
      <c r="BK361825" s="27"/>
      <c r="BZ361825" s="27"/>
      <c r="CO361825" s="27"/>
      <c r="DD361825" s="27"/>
      <c r="DE361825" s="27"/>
    </row>
    <row r="361826" spans="33:109" ht="14.25" customHeight="1" x14ac:dyDescent="0.15">
      <c r="AG361826" s="8"/>
      <c r="AV361826" s="8"/>
      <c r="BK361826" s="8"/>
      <c r="BZ361826" s="8"/>
      <c r="CO361826" s="8"/>
      <c r="DD361826" s="8"/>
      <c r="DE361826" s="8"/>
    </row>
    <row r="361827" spans="33:109" ht="14.25" customHeight="1" x14ac:dyDescent="0.15">
      <c r="AG361827" s="13"/>
      <c r="AV361827" s="13"/>
      <c r="BK361827" s="13"/>
      <c r="BZ361827" s="13"/>
      <c r="CO361827" s="13"/>
      <c r="DD361827" s="13"/>
      <c r="DE361827" s="13"/>
    </row>
    <row r="361866" spans="33:109" ht="14.25" customHeight="1" x14ac:dyDescent="0.15">
      <c r="AG361866" s="27"/>
      <c r="AV361866" s="27"/>
      <c r="BK361866" s="27"/>
      <c r="BZ361866" s="27"/>
      <c r="CO361866" s="27"/>
      <c r="DD361866" s="27"/>
      <c r="DE361866" s="27"/>
    </row>
    <row r="361867" spans="33:109" ht="14.25" customHeight="1" x14ac:dyDescent="0.15">
      <c r="AG361867" s="8"/>
      <c r="AV361867" s="8"/>
      <c r="BK361867" s="8"/>
      <c r="BZ361867" s="8"/>
      <c r="CO361867" s="8"/>
      <c r="DD361867" s="8"/>
      <c r="DE361867" s="8"/>
    </row>
    <row r="361868" spans="33:109" ht="14.25" customHeight="1" x14ac:dyDescent="0.15">
      <c r="AG361868" s="13"/>
      <c r="AV361868" s="13"/>
      <c r="BK361868" s="13"/>
      <c r="BZ361868" s="13"/>
      <c r="CO361868" s="13"/>
      <c r="DD361868" s="13"/>
      <c r="DE361868" s="13"/>
    </row>
    <row r="361907" spans="33:109" ht="14.25" customHeight="1" x14ac:dyDescent="0.15">
      <c r="AG361907" s="27"/>
      <c r="AV361907" s="27"/>
      <c r="BK361907" s="27"/>
      <c r="BZ361907" s="27"/>
      <c r="CO361907" s="27"/>
      <c r="DD361907" s="27"/>
      <c r="DE361907" s="27"/>
    </row>
    <row r="361908" spans="33:109" ht="14.25" customHeight="1" x14ac:dyDescent="0.15">
      <c r="AG361908" s="8"/>
      <c r="AV361908" s="8"/>
      <c r="BK361908" s="8"/>
      <c r="BZ361908" s="8"/>
      <c r="CO361908" s="8"/>
      <c r="DD361908" s="8"/>
      <c r="DE361908" s="8"/>
    </row>
    <row r="361909" spans="33:109" ht="14.25" customHeight="1" x14ac:dyDescent="0.15">
      <c r="AG361909" s="13"/>
      <c r="AV361909" s="13"/>
      <c r="BK361909" s="13"/>
      <c r="BZ361909" s="13"/>
      <c r="CO361909" s="13"/>
      <c r="DD361909" s="13"/>
      <c r="DE361909" s="13"/>
    </row>
    <row r="361948" spans="33:109" ht="14.25" customHeight="1" x14ac:dyDescent="0.15">
      <c r="AG361948" s="27"/>
      <c r="AV361948" s="27"/>
      <c r="BK361948" s="27"/>
      <c r="BZ361948" s="27"/>
      <c r="CO361948" s="27"/>
      <c r="DD361948" s="27"/>
      <c r="DE361948" s="27"/>
    </row>
    <row r="361949" spans="33:109" ht="14.25" customHeight="1" x14ac:dyDescent="0.15">
      <c r="AG361949" s="8"/>
      <c r="AV361949" s="8"/>
      <c r="BK361949" s="8"/>
      <c r="BZ361949" s="8"/>
      <c r="CO361949" s="8"/>
      <c r="DD361949" s="8"/>
      <c r="DE361949" s="8"/>
    </row>
    <row r="361950" spans="33:109" ht="14.25" customHeight="1" x14ac:dyDescent="0.15">
      <c r="AG361950" s="13"/>
      <c r="AV361950" s="13"/>
      <c r="BK361950" s="13"/>
      <c r="BZ361950" s="13"/>
      <c r="CO361950" s="13"/>
      <c r="DD361950" s="13"/>
      <c r="DE361950" s="13"/>
    </row>
    <row r="361989" spans="33:109" ht="14.25" customHeight="1" x14ac:dyDescent="0.15">
      <c r="AG361989" s="27"/>
      <c r="AV361989" s="27"/>
      <c r="BK361989" s="27"/>
      <c r="BZ361989" s="27"/>
      <c r="CO361989" s="27"/>
      <c r="DD361989" s="27"/>
      <c r="DE361989" s="27"/>
    </row>
    <row r="361990" spans="33:109" ht="14.25" customHeight="1" x14ac:dyDescent="0.15">
      <c r="AG361990" s="8"/>
      <c r="AV361990" s="8"/>
      <c r="BK361990" s="8"/>
      <c r="BZ361990" s="8"/>
      <c r="CO361990" s="8"/>
      <c r="DD361990" s="8"/>
      <c r="DE361990" s="8"/>
    </row>
    <row r="361991" spans="33:109" ht="14.25" customHeight="1" x14ac:dyDescent="0.15">
      <c r="AG361991" s="13"/>
      <c r="AV361991" s="13"/>
      <c r="BK361991" s="13"/>
      <c r="BZ361991" s="13"/>
      <c r="CO361991" s="13"/>
      <c r="DD361991" s="13"/>
      <c r="DE361991" s="13"/>
    </row>
    <row r="362030" spans="33:109" ht="14.25" customHeight="1" x14ac:dyDescent="0.15">
      <c r="AG362030" s="27"/>
      <c r="AV362030" s="27"/>
      <c r="BK362030" s="27"/>
      <c r="BZ362030" s="27"/>
      <c r="CO362030" s="27"/>
      <c r="DD362030" s="27"/>
      <c r="DE362030" s="27"/>
    </row>
    <row r="362031" spans="33:109" ht="14.25" customHeight="1" x14ac:dyDescent="0.15">
      <c r="AG362031" s="8"/>
      <c r="AV362031" s="8"/>
      <c r="BK362031" s="8"/>
      <c r="BZ362031" s="8"/>
      <c r="CO362031" s="8"/>
      <c r="DD362031" s="8"/>
      <c r="DE362031" s="8"/>
    </row>
    <row r="362032" spans="33:109" ht="14.25" customHeight="1" x14ac:dyDescent="0.15">
      <c r="AG362032" s="13"/>
      <c r="AV362032" s="13"/>
      <c r="BK362032" s="13"/>
      <c r="BZ362032" s="13"/>
      <c r="CO362032" s="13"/>
      <c r="DD362032" s="13"/>
      <c r="DE362032" s="13"/>
    </row>
    <row r="362071" spans="33:109" ht="14.25" customHeight="1" x14ac:dyDescent="0.15">
      <c r="AG362071" s="27"/>
      <c r="AV362071" s="27"/>
      <c r="BK362071" s="27"/>
      <c r="BZ362071" s="27"/>
      <c r="CO362071" s="27"/>
      <c r="DD362071" s="27"/>
      <c r="DE362071" s="27"/>
    </row>
    <row r="362072" spans="33:109" ht="14.25" customHeight="1" x14ac:dyDescent="0.15">
      <c r="AG362072" s="8"/>
      <c r="AV362072" s="8"/>
      <c r="BK362072" s="8"/>
      <c r="BZ362072" s="8"/>
      <c r="CO362072" s="8"/>
      <c r="DD362072" s="8"/>
      <c r="DE362072" s="8"/>
    </row>
    <row r="362073" spans="33:109" ht="14.25" customHeight="1" x14ac:dyDescent="0.15">
      <c r="AG362073" s="13"/>
      <c r="AV362073" s="13"/>
      <c r="BK362073" s="13"/>
      <c r="BZ362073" s="13"/>
      <c r="CO362073" s="13"/>
      <c r="DD362073" s="13"/>
      <c r="DE362073" s="13"/>
    </row>
    <row r="362112" spans="33:109" ht="14.25" customHeight="1" x14ac:dyDescent="0.15">
      <c r="AG362112" s="27"/>
      <c r="AV362112" s="27"/>
      <c r="BK362112" s="27"/>
      <c r="BZ362112" s="27"/>
      <c r="CO362112" s="27"/>
      <c r="DD362112" s="27"/>
      <c r="DE362112" s="27"/>
    </row>
    <row r="362113" spans="33:109" ht="14.25" customHeight="1" x14ac:dyDescent="0.15">
      <c r="AG362113" s="8"/>
      <c r="AV362113" s="8"/>
      <c r="BK362113" s="8"/>
      <c r="BZ362113" s="8"/>
      <c r="CO362113" s="8"/>
      <c r="DD362113" s="8"/>
      <c r="DE362113" s="8"/>
    </row>
    <row r="362114" spans="33:109" ht="14.25" customHeight="1" x14ac:dyDescent="0.15">
      <c r="AG362114" s="13"/>
      <c r="AV362114" s="13"/>
      <c r="BK362114" s="13"/>
      <c r="BZ362114" s="13"/>
      <c r="CO362114" s="13"/>
      <c r="DD362114" s="13"/>
      <c r="DE362114" s="13"/>
    </row>
    <row r="362153" spans="33:109" ht="14.25" customHeight="1" x14ac:dyDescent="0.15">
      <c r="AG362153" s="27"/>
      <c r="AV362153" s="27"/>
      <c r="BK362153" s="27"/>
      <c r="BZ362153" s="27"/>
      <c r="CO362153" s="27"/>
      <c r="DD362153" s="27"/>
      <c r="DE362153" s="27"/>
    </row>
    <row r="362154" spans="33:109" ht="14.25" customHeight="1" x14ac:dyDescent="0.15">
      <c r="AG362154" s="8"/>
      <c r="AV362154" s="8"/>
      <c r="BK362154" s="8"/>
      <c r="BZ362154" s="8"/>
      <c r="CO362154" s="8"/>
      <c r="DD362154" s="8"/>
      <c r="DE362154" s="8"/>
    </row>
    <row r="362155" spans="33:109" ht="14.25" customHeight="1" x14ac:dyDescent="0.15">
      <c r="AG362155" s="13"/>
      <c r="AV362155" s="13"/>
      <c r="BK362155" s="13"/>
      <c r="BZ362155" s="13"/>
      <c r="CO362155" s="13"/>
      <c r="DD362155" s="13"/>
      <c r="DE362155" s="13"/>
    </row>
    <row r="362194" spans="33:109" ht="14.25" customHeight="1" x14ac:dyDescent="0.15">
      <c r="AG362194" s="27"/>
      <c r="AV362194" s="27"/>
      <c r="BK362194" s="27"/>
      <c r="BZ362194" s="27"/>
      <c r="CO362194" s="27"/>
      <c r="DD362194" s="27"/>
      <c r="DE362194" s="27"/>
    </row>
    <row r="362195" spans="33:109" ht="14.25" customHeight="1" x14ac:dyDescent="0.15">
      <c r="AG362195" s="8"/>
      <c r="AV362195" s="8"/>
      <c r="BK362195" s="8"/>
      <c r="BZ362195" s="8"/>
      <c r="CO362195" s="8"/>
      <c r="DD362195" s="8"/>
      <c r="DE362195" s="8"/>
    </row>
    <row r="362196" spans="33:109" ht="14.25" customHeight="1" x14ac:dyDescent="0.15">
      <c r="AG362196" s="13"/>
      <c r="AV362196" s="13"/>
      <c r="BK362196" s="13"/>
      <c r="BZ362196" s="13"/>
      <c r="CO362196" s="13"/>
      <c r="DD362196" s="13"/>
      <c r="DE362196" s="13"/>
    </row>
    <row r="362235" spans="33:109" ht="14.25" customHeight="1" x14ac:dyDescent="0.15">
      <c r="AG362235" s="27"/>
      <c r="AV362235" s="27"/>
      <c r="BK362235" s="27"/>
      <c r="BZ362235" s="27"/>
      <c r="CO362235" s="27"/>
      <c r="DD362235" s="27"/>
      <c r="DE362235" s="27"/>
    </row>
    <row r="362236" spans="33:109" ht="14.25" customHeight="1" x14ac:dyDescent="0.15">
      <c r="AG362236" s="8"/>
      <c r="AV362236" s="8"/>
      <c r="BK362236" s="8"/>
      <c r="BZ362236" s="8"/>
      <c r="CO362236" s="8"/>
      <c r="DD362236" s="8"/>
      <c r="DE362236" s="8"/>
    </row>
    <row r="362237" spans="33:109" ht="14.25" customHeight="1" x14ac:dyDescent="0.15">
      <c r="AG362237" s="13"/>
      <c r="AV362237" s="13"/>
      <c r="BK362237" s="13"/>
      <c r="BZ362237" s="13"/>
      <c r="CO362237" s="13"/>
      <c r="DD362237" s="13"/>
      <c r="DE362237" s="13"/>
    </row>
    <row r="362276" spans="33:109" ht="14.25" customHeight="1" x14ac:dyDescent="0.15">
      <c r="AG362276" s="27"/>
      <c r="AV362276" s="27"/>
      <c r="BK362276" s="27"/>
      <c r="BZ362276" s="27"/>
      <c r="CO362276" s="27"/>
      <c r="DD362276" s="27"/>
      <c r="DE362276" s="27"/>
    </row>
    <row r="362277" spans="33:109" ht="14.25" customHeight="1" x14ac:dyDescent="0.15">
      <c r="AG362277" s="8"/>
      <c r="AV362277" s="8"/>
      <c r="BK362277" s="8"/>
      <c r="BZ362277" s="8"/>
      <c r="CO362277" s="8"/>
      <c r="DD362277" s="8"/>
      <c r="DE362277" s="8"/>
    </row>
    <row r="362278" spans="33:109" ht="14.25" customHeight="1" x14ac:dyDescent="0.15">
      <c r="AG362278" s="13"/>
      <c r="AV362278" s="13"/>
      <c r="BK362278" s="13"/>
      <c r="BZ362278" s="13"/>
      <c r="CO362278" s="13"/>
      <c r="DD362278" s="13"/>
      <c r="DE362278" s="13"/>
    </row>
    <row r="362317" spans="33:109" ht="14.25" customHeight="1" x14ac:dyDescent="0.15">
      <c r="AG362317" s="27"/>
      <c r="AV362317" s="27"/>
      <c r="BK362317" s="27"/>
      <c r="BZ362317" s="27"/>
      <c r="CO362317" s="27"/>
      <c r="DD362317" s="27"/>
      <c r="DE362317" s="27"/>
    </row>
    <row r="362318" spans="33:109" ht="14.25" customHeight="1" x14ac:dyDescent="0.15">
      <c r="AG362318" s="8"/>
      <c r="AV362318" s="8"/>
      <c r="BK362318" s="8"/>
      <c r="BZ362318" s="8"/>
      <c r="CO362318" s="8"/>
      <c r="DD362318" s="8"/>
      <c r="DE362318" s="8"/>
    </row>
    <row r="362319" spans="33:109" ht="14.25" customHeight="1" x14ac:dyDescent="0.15">
      <c r="AG362319" s="13"/>
      <c r="AV362319" s="13"/>
      <c r="BK362319" s="13"/>
      <c r="BZ362319" s="13"/>
      <c r="CO362319" s="13"/>
      <c r="DD362319" s="13"/>
      <c r="DE362319" s="13"/>
    </row>
    <row r="362358" spans="33:109" ht="14.25" customHeight="1" x14ac:dyDescent="0.15">
      <c r="AG362358" s="27"/>
      <c r="AV362358" s="27"/>
      <c r="BK362358" s="27"/>
      <c r="BZ362358" s="27"/>
      <c r="CO362358" s="27"/>
      <c r="DD362358" s="27"/>
      <c r="DE362358" s="27"/>
    </row>
    <row r="362359" spans="33:109" ht="14.25" customHeight="1" x14ac:dyDescent="0.15">
      <c r="AG362359" s="8"/>
      <c r="AV362359" s="8"/>
      <c r="BK362359" s="8"/>
      <c r="BZ362359" s="8"/>
      <c r="CO362359" s="8"/>
      <c r="DD362359" s="8"/>
      <c r="DE362359" s="8"/>
    </row>
    <row r="362360" spans="33:109" ht="14.25" customHeight="1" x14ac:dyDescent="0.15">
      <c r="AG362360" s="13"/>
      <c r="AV362360" s="13"/>
      <c r="BK362360" s="13"/>
      <c r="BZ362360" s="13"/>
      <c r="CO362360" s="13"/>
      <c r="DD362360" s="13"/>
      <c r="DE362360" s="13"/>
    </row>
    <row r="362399" spans="33:109" ht="14.25" customHeight="1" x14ac:dyDescent="0.15">
      <c r="AG362399" s="27"/>
      <c r="AV362399" s="27"/>
      <c r="BK362399" s="27"/>
      <c r="BZ362399" s="27"/>
      <c r="CO362399" s="27"/>
      <c r="DD362399" s="27"/>
      <c r="DE362399" s="27"/>
    </row>
    <row r="362400" spans="33:109" ht="14.25" customHeight="1" x14ac:dyDescent="0.15">
      <c r="AG362400" s="8"/>
      <c r="AV362400" s="8"/>
      <c r="BK362400" s="8"/>
      <c r="BZ362400" s="8"/>
      <c r="CO362400" s="8"/>
      <c r="DD362400" s="8"/>
      <c r="DE362400" s="8"/>
    </row>
    <row r="362401" spans="33:109" ht="14.25" customHeight="1" x14ac:dyDescent="0.15">
      <c r="AG362401" s="13"/>
      <c r="AV362401" s="13"/>
      <c r="BK362401" s="13"/>
      <c r="BZ362401" s="13"/>
      <c r="CO362401" s="13"/>
      <c r="DD362401" s="13"/>
      <c r="DE362401" s="13"/>
    </row>
    <row r="362440" spans="33:109" ht="14.25" customHeight="1" x14ac:dyDescent="0.15">
      <c r="AG362440" s="27"/>
      <c r="AV362440" s="27"/>
      <c r="BK362440" s="27"/>
      <c r="BZ362440" s="27"/>
      <c r="CO362440" s="27"/>
      <c r="DD362440" s="27"/>
      <c r="DE362440" s="27"/>
    </row>
    <row r="362441" spans="33:109" ht="14.25" customHeight="1" x14ac:dyDescent="0.15">
      <c r="AG362441" s="8"/>
      <c r="AV362441" s="8"/>
      <c r="BK362441" s="8"/>
      <c r="BZ362441" s="8"/>
      <c r="CO362441" s="8"/>
      <c r="DD362441" s="8"/>
      <c r="DE362441" s="8"/>
    </row>
    <row r="362442" spans="33:109" ht="14.25" customHeight="1" x14ac:dyDescent="0.15">
      <c r="AG362442" s="13"/>
      <c r="AV362442" s="13"/>
      <c r="BK362442" s="13"/>
      <c r="BZ362442" s="13"/>
      <c r="CO362442" s="13"/>
      <c r="DD362442" s="13"/>
      <c r="DE362442" s="13"/>
    </row>
    <row r="362481" spans="33:109" ht="14.25" customHeight="1" x14ac:dyDescent="0.15">
      <c r="AG362481" s="27"/>
      <c r="AV362481" s="27"/>
      <c r="BK362481" s="27"/>
      <c r="BZ362481" s="27"/>
      <c r="CO362481" s="27"/>
      <c r="DD362481" s="27"/>
      <c r="DE362481" s="27"/>
    </row>
    <row r="362482" spans="33:109" ht="14.25" customHeight="1" x14ac:dyDescent="0.15">
      <c r="AG362482" s="8"/>
      <c r="AV362482" s="8"/>
      <c r="BK362482" s="8"/>
      <c r="BZ362482" s="8"/>
      <c r="CO362482" s="8"/>
      <c r="DD362482" s="8"/>
      <c r="DE362482" s="8"/>
    </row>
    <row r="362483" spans="33:109" ht="14.25" customHeight="1" x14ac:dyDescent="0.15">
      <c r="AG362483" s="13"/>
      <c r="AV362483" s="13"/>
      <c r="BK362483" s="13"/>
      <c r="BZ362483" s="13"/>
      <c r="CO362483" s="13"/>
      <c r="DD362483" s="13"/>
      <c r="DE362483" s="13"/>
    </row>
    <row r="362522" spans="33:109" ht="14.25" customHeight="1" x14ac:dyDescent="0.15">
      <c r="AG362522" s="27"/>
      <c r="AV362522" s="27"/>
      <c r="BK362522" s="27"/>
      <c r="BZ362522" s="27"/>
      <c r="CO362522" s="27"/>
      <c r="DD362522" s="27"/>
      <c r="DE362522" s="27"/>
    </row>
    <row r="362523" spans="33:109" ht="14.25" customHeight="1" x14ac:dyDescent="0.15">
      <c r="AG362523" s="8"/>
      <c r="AV362523" s="8"/>
      <c r="BK362523" s="8"/>
      <c r="BZ362523" s="8"/>
      <c r="CO362523" s="8"/>
      <c r="DD362523" s="8"/>
      <c r="DE362523" s="8"/>
    </row>
    <row r="362524" spans="33:109" ht="14.25" customHeight="1" x14ac:dyDescent="0.15">
      <c r="AG362524" s="13"/>
      <c r="AV362524" s="13"/>
      <c r="BK362524" s="13"/>
      <c r="BZ362524" s="13"/>
      <c r="CO362524" s="13"/>
      <c r="DD362524" s="13"/>
      <c r="DE362524" s="13"/>
    </row>
    <row r="362563" spans="33:109" ht="14.25" customHeight="1" x14ac:dyDescent="0.15">
      <c r="AG362563" s="27"/>
      <c r="AV362563" s="27"/>
      <c r="BK362563" s="27"/>
      <c r="BZ362563" s="27"/>
      <c r="CO362563" s="27"/>
      <c r="DD362563" s="27"/>
      <c r="DE362563" s="27"/>
    </row>
    <row r="362564" spans="33:109" ht="14.25" customHeight="1" x14ac:dyDescent="0.15">
      <c r="AG362564" s="8"/>
      <c r="AV362564" s="8"/>
      <c r="BK362564" s="8"/>
      <c r="BZ362564" s="8"/>
      <c r="CO362564" s="8"/>
      <c r="DD362564" s="8"/>
      <c r="DE362564" s="8"/>
    </row>
    <row r="362565" spans="33:109" ht="14.25" customHeight="1" x14ac:dyDescent="0.15">
      <c r="AG362565" s="13"/>
      <c r="AV362565" s="13"/>
      <c r="BK362565" s="13"/>
      <c r="BZ362565" s="13"/>
      <c r="CO362565" s="13"/>
      <c r="DD362565" s="13"/>
      <c r="DE362565" s="13"/>
    </row>
    <row r="362604" spans="33:109" ht="14.25" customHeight="1" x14ac:dyDescent="0.15">
      <c r="AG362604" s="27"/>
      <c r="AV362604" s="27"/>
      <c r="BK362604" s="27"/>
      <c r="BZ362604" s="27"/>
      <c r="CO362604" s="27"/>
      <c r="DD362604" s="27"/>
      <c r="DE362604" s="27"/>
    </row>
    <row r="362605" spans="33:109" ht="14.25" customHeight="1" x14ac:dyDescent="0.15">
      <c r="AG362605" s="8"/>
      <c r="AV362605" s="8"/>
      <c r="BK362605" s="8"/>
      <c r="BZ362605" s="8"/>
      <c r="CO362605" s="8"/>
      <c r="DD362605" s="8"/>
      <c r="DE362605" s="8"/>
    </row>
    <row r="362606" spans="33:109" ht="14.25" customHeight="1" x14ac:dyDescent="0.15">
      <c r="AG362606" s="13"/>
      <c r="AV362606" s="13"/>
      <c r="BK362606" s="13"/>
      <c r="BZ362606" s="13"/>
      <c r="CO362606" s="13"/>
      <c r="DD362606" s="13"/>
      <c r="DE362606" s="13"/>
    </row>
    <row r="362645" spans="33:109" ht="14.25" customHeight="1" x14ac:dyDescent="0.15">
      <c r="AG362645" s="27"/>
      <c r="AV362645" s="27"/>
      <c r="BK362645" s="27"/>
      <c r="BZ362645" s="27"/>
      <c r="CO362645" s="27"/>
      <c r="DD362645" s="27"/>
      <c r="DE362645" s="27"/>
    </row>
    <row r="362646" spans="33:109" ht="14.25" customHeight="1" x14ac:dyDescent="0.15">
      <c r="AG362646" s="8"/>
      <c r="AV362646" s="8"/>
      <c r="BK362646" s="8"/>
      <c r="BZ362646" s="8"/>
      <c r="CO362646" s="8"/>
      <c r="DD362646" s="8"/>
      <c r="DE362646" s="8"/>
    </row>
    <row r="362647" spans="33:109" ht="14.25" customHeight="1" x14ac:dyDescent="0.15">
      <c r="AG362647" s="13"/>
      <c r="AV362647" s="13"/>
      <c r="BK362647" s="13"/>
      <c r="BZ362647" s="13"/>
      <c r="CO362647" s="13"/>
      <c r="DD362647" s="13"/>
      <c r="DE362647" s="13"/>
    </row>
    <row r="362686" spans="33:109" ht="14.25" customHeight="1" x14ac:dyDescent="0.15">
      <c r="AG362686" s="27"/>
      <c r="AV362686" s="27"/>
      <c r="BK362686" s="27"/>
      <c r="BZ362686" s="27"/>
      <c r="CO362686" s="27"/>
      <c r="DD362686" s="27"/>
      <c r="DE362686" s="27"/>
    </row>
    <row r="362687" spans="33:109" ht="14.25" customHeight="1" x14ac:dyDescent="0.15">
      <c r="AG362687" s="8"/>
      <c r="AV362687" s="8"/>
      <c r="BK362687" s="8"/>
      <c r="BZ362687" s="8"/>
      <c r="CO362687" s="8"/>
      <c r="DD362687" s="8"/>
      <c r="DE362687" s="8"/>
    </row>
    <row r="362688" spans="33:109" ht="14.25" customHeight="1" x14ac:dyDescent="0.15">
      <c r="AG362688" s="13"/>
      <c r="AV362688" s="13"/>
      <c r="BK362688" s="13"/>
      <c r="BZ362688" s="13"/>
      <c r="CO362688" s="13"/>
      <c r="DD362688" s="13"/>
      <c r="DE362688" s="13"/>
    </row>
    <row r="362727" spans="33:109" ht="14.25" customHeight="1" x14ac:dyDescent="0.15">
      <c r="AG362727" s="27"/>
      <c r="AV362727" s="27"/>
      <c r="BK362727" s="27"/>
      <c r="BZ362727" s="27"/>
      <c r="CO362727" s="27"/>
      <c r="DD362727" s="27"/>
      <c r="DE362727" s="27"/>
    </row>
    <row r="362728" spans="33:109" ht="14.25" customHeight="1" x14ac:dyDescent="0.15">
      <c r="AG362728" s="8"/>
      <c r="AV362728" s="8"/>
      <c r="BK362728" s="8"/>
      <c r="BZ362728" s="8"/>
      <c r="CO362728" s="8"/>
      <c r="DD362728" s="8"/>
      <c r="DE362728" s="8"/>
    </row>
    <row r="362729" spans="33:109" ht="14.25" customHeight="1" x14ac:dyDescent="0.15">
      <c r="AG362729" s="13"/>
      <c r="AV362729" s="13"/>
      <c r="BK362729" s="13"/>
      <c r="BZ362729" s="13"/>
      <c r="CO362729" s="13"/>
      <c r="DD362729" s="13"/>
      <c r="DE362729" s="13"/>
    </row>
    <row r="362768" spans="33:109" ht="14.25" customHeight="1" x14ac:dyDescent="0.15">
      <c r="AG362768" s="27"/>
      <c r="AV362768" s="27"/>
      <c r="BK362768" s="27"/>
      <c r="BZ362768" s="27"/>
      <c r="CO362768" s="27"/>
      <c r="DD362768" s="27"/>
      <c r="DE362768" s="27"/>
    </row>
    <row r="362769" spans="33:109" ht="14.25" customHeight="1" x14ac:dyDescent="0.15">
      <c r="AG362769" s="8"/>
      <c r="AV362769" s="8"/>
      <c r="BK362769" s="8"/>
      <c r="BZ362769" s="8"/>
      <c r="CO362769" s="8"/>
      <c r="DD362769" s="8"/>
      <c r="DE362769" s="8"/>
    </row>
    <row r="362770" spans="33:109" ht="14.25" customHeight="1" x14ac:dyDescent="0.15">
      <c r="AG362770" s="13"/>
      <c r="AV362770" s="13"/>
      <c r="BK362770" s="13"/>
      <c r="BZ362770" s="13"/>
      <c r="CO362770" s="13"/>
      <c r="DD362770" s="13"/>
      <c r="DE362770" s="13"/>
    </row>
    <row r="362809" spans="33:109" ht="14.25" customHeight="1" x14ac:dyDescent="0.15">
      <c r="AG362809" s="27"/>
      <c r="AV362809" s="27"/>
      <c r="BK362809" s="27"/>
      <c r="BZ362809" s="27"/>
      <c r="CO362809" s="27"/>
      <c r="DD362809" s="27"/>
      <c r="DE362809" s="27"/>
    </row>
    <row r="362810" spans="33:109" ht="14.25" customHeight="1" x14ac:dyDescent="0.15">
      <c r="AG362810" s="8"/>
      <c r="AV362810" s="8"/>
      <c r="BK362810" s="8"/>
      <c r="BZ362810" s="8"/>
      <c r="CO362810" s="8"/>
      <c r="DD362810" s="8"/>
      <c r="DE362810" s="8"/>
    </row>
    <row r="362811" spans="33:109" ht="14.25" customHeight="1" x14ac:dyDescent="0.15">
      <c r="AG362811" s="13"/>
      <c r="AV362811" s="13"/>
      <c r="BK362811" s="13"/>
      <c r="BZ362811" s="13"/>
      <c r="CO362811" s="13"/>
      <c r="DD362811" s="13"/>
      <c r="DE362811" s="13"/>
    </row>
    <row r="362850" spans="33:109" ht="14.25" customHeight="1" x14ac:dyDescent="0.15">
      <c r="AG362850" s="27"/>
      <c r="AV362850" s="27"/>
      <c r="BK362850" s="27"/>
      <c r="BZ362850" s="27"/>
      <c r="CO362850" s="27"/>
      <c r="DD362850" s="27"/>
      <c r="DE362850" s="27"/>
    </row>
    <row r="362851" spans="33:109" ht="14.25" customHeight="1" x14ac:dyDescent="0.15">
      <c r="AG362851" s="8"/>
      <c r="AV362851" s="8"/>
      <c r="BK362851" s="8"/>
      <c r="BZ362851" s="8"/>
      <c r="CO362851" s="8"/>
      <c r="DD362851" s="8"/>
      <c r="DE362851" s="8"/>
    </row>
    <row r="362852" spans="33:109" ht="14.25" customHeight="1" x14ac:dyDescent="0.15">
      <c r="AG362852" s="13"/>
      <c r="AV362852" s="13"/>
      <c r="BK362852" s="13"/>
      <c r="BZ362852" s="13"/>
      <c r="CO362852" s="13"/>
      <c r="DD362852" s="13"/>
      <c r="DE362852" s="13"/>
    </row>
    <row r="362891" spans="33:109" ht="14.25" customHeight="1" x14ac:dyDescent="0.15">
      <c r="AG362891" s="27"/>
      <c r="AV362891" s="27"/>
      <c r="BK362891" s="27"/>
      <c r="BZ362891" s="27"/>
      <c r="CO362891" s="27"/>
      <c r="DD362891" s="27"/>
      <c r="DE362891" s="27"/>
    </row>
    <row r="362892" spans="33:109" ht="14.25" customHeight="1" x14ac:dyDescent="0.15">
      <c r="AG362892" s="8"/>
      <c r="AV362892" s="8"/>
      <c r="BK362892" s="8"/>
      <c r="BZ362892" s="8"/>
      <c r="CO362892" s="8"/>
      <c r="DD362892" s="8"/>
      <c r="DE362892" s="8"/>
    </row>
    <row r="362893" spans="33:109" ht="14.25" customHeight="1" x14ac:dyDescent="0.15">
      <c r="AG362893" s="13"/>
      <c r="AV362893" s="13"/>
      <c r="BK362893" s="13"/>
      <c r="BZ362893" s="13"/>
      <c r="CO362893" s="13"/>
      <c r="DD362893" s="13"/>
      <c r="DE362893" s="13"/>
    </row>
    <row r="362932" spans="33:109" ht="14.25" customHeight="1" x14ac:dyDescent="0.15">
      <c r="AG362932" s="27"/>
      <c r="AV362932" s="27"/>
      <c r="BK362932" s="27"/>
      <c r="BZ362932" s="27"/>
      <c r="CO362932" s="27"/>
      <c r="DD362932" s="27"/>
      <c r="DE362932" s="27"/>
    </row>
    <row r="362933" spans="33:109" ht="14.25" customHeight="1" x14ac:dyDescent="0.15">
      <c r="AG362933" s="8"/>
      <c r="AV362933" s="8"/>
      <c r="BK362933" s="8"/>
      <c r="BZ362933" s="8"/>
      <c r="CO362933" s="8"/>
      <c r="DD362933" s="8"/>
      <c r="DE362933" s="8"/>
    </row>
    <row r="362934" spans="33:109" ht="14.25" customHeight="1" x14ac:dyDescent="0.15">
      <c r="AG362934" s="13"/>
      <c r="AV362934" s="13"/>
      <c r="BK362934" s="13"/>
      <c r="BZ362934" s="13"/>
      <c r="CO362934" s="13"/>
      <c r="DD362934" s="13"/>
      <c r="DE362934" s="13"/>
    </row>
    <row r="362973" spans="33:109" ht="14.25" customHeight="1" x14ac:dyDescent="0.15">
      <c r="AG362973" s="27"/>
      <c r="AV362973" s="27"/>
      <c r="BK362973" s="27"/>
      <c r="BZ362973" s="27"/>
      <c r="CO362973" s="27"/>
      <c r="DD362973" s="27"/>
      <c r="DE362973" s="27"/>
    </row>
    <row r="362974" spans="33:109" ht="14.25" customHeight="1" x14ac:dyDescent="0.15">
      <c r="AG362974" s="8"/>
      <c r="AV362974" s="8"/>
      <c r="BK362974" s="8"/>
      <c r="BZ362974" s="8"/>
      <c r="CO362974" s="8"/>
      <c r="DD362974" s="8"/>
      <c r="DE362974" s="8"/>
    </row>
    <row r="362975" spans="33:109" ht="14.25" customHeight="1" x14ac:dyDescent="0.15">
      <c r="AG362975" s="13"/>
      <c r="AV362975" s="13"/>
      <c r="BK362975" s="13"/>
      <c r="BZ362975" s="13"/>
      <c r="CO362975" s="13"/>
      <c r="DD362975" s="13"/>
      <c r="DE362975" s="13"/>
    </row>
    <row r="363014" spans="33:109" ht="14.25" customHeight="1" x14ac:dyDescent="0.15">
      <c r="AG363014" s="27"/>
      <c r="AV363014" s="27"/>
      <c r="BK363014" s="27"/>
      <c r="BZ363014" s="27"/>
      <c r="CO363014" s="27"/>
      <c r="DD363014" s="27"/>
      <c r="DE363014" s="27"/>
    </row>
    <row r="363015" spans="33:109" ht="14.25" customHeight="1" x14ac:dyDescent="0.15">
      <c r="AG363015" s="8"/>
      <c r="AV363015" s="8"/>
      <c r="BK363015" s="8"/>
      <c r="BZ363015" s="8"/>
      <c r="CO363015" s="8"/>
      <c r="DD363015" s="8"/>
      <c r="DE363015" s="8"/>
    </row>
    <row r="363016" spans="33:109" ht="14.25" customHeight="1" x14ac:dyDescent="0.15">
      <c r="AG363016" s="13"/>
      <c r="AV363016" s="13"/>
      <c r="BK363016" s="13"/>
      <c r="BZ363016" s="13"/>
      <c r="CO363016" s="13"/>
      <c r="DD363016" s="13"/>
      <c r="DE363016" s="13"/>
    </row>
    <row r="363055" spans="33:109" ht="14.25" customHeight="1" x14ac:dyDescent="0.15">
      <c r="AG363055" s="27"/>
      <c r="AV363055" s="27"/>
      <c r="BK363055" s="27"/>
      <c r="BZ363055" s="27"/>
      <c r="CO363055" s="27"/>
      <c r="DD363055" s="27"/>
      <c r="DE363055" s="27"/>
    </row>
    <row r="363056" spans="33:109" ht="14.25" customHeight="1" x14ac:dyDescent="0.15">
      <c r="AG363056" s="8"/>
      <c r="AV363056" s="8"/>
      <c r="BK363056" s="8"/>
      <c r="BZ363056" s="8"/>
      <c r="CO363056" s="8"/>
      <c r="DD363056" s="8"/>
      <c r="DE363056" s="8"/>
    </row>
    <row r="363057" spans="33:109" ht="14.25" customHeight="1" x14ac:dyDescent="0.15">
      <c r="AG363057" s="13"/>
      <c r="AV363057" s="13"/>
      <c r="BK363057" s="13"/>
      <c r="BZ363057" s="13"/>
      <c r="CO363057" s="13"/>
      <c r="DD363057" s="13"/>
      <c r="DE363057" s="13"/>
    </row>
    <row r="363096" spans="33:109" ht="14.25" customHeight="1" x14ac:dyDescent="0.15">
      <c r="AG363096" s="27"/>
      <c r="AV363096" s="27"/>
      <c r="BK363096" s="27"/>
      <c r="BZ363096" s="27"/>
      <c r="CO363096" s="27"/>
      <c r="DD363096" s="27"/>
      <c r="DE363096" s="27"/>
    </row>
    <row r="363097" spans="33:109" ht="14.25" customHeight="1" x14ac:dyDescent="0.15">
      <c r="AG363097" s="8"/>
      <c r="AV363097" s="8"/>
      <c r="BK363097" s="8"/>
      <c r="BZ363097" s="8"/>
      <c r="CO363097" s="8"/>
      <c r="DD363097" s="8"/>
      <c r="DE363097" s="8"/>
    </row>
    <row r="363098" spans="33:109" ht="14.25" customHeight="1" x14ac:dyDescent="0.15">
      <c r="AG363098" s="13"/>
      <c r="AV363098" s="13"/>
      <c r="BK363098" s="13"/>
      <c r="BZ363098" s="13"/>
      <c r="CO363098" s="13"/>
      <c r="DD363098" s="13"/>
      <c r="DE363098" s="13"/>
    </row>
    <row r="363137" spans="33:109" ht="14.25" customHeight="1" x14ac:dyDescent="0.15">
      <c r="AG363137" s="27"/>
      <c r="AV363137" s="27"/>
      <c r="BK363137" s="27"/>
      <c r="BZ363137" s="27"/>
      <c r="CO363137" s="27"/>
      <c r="DD363137" s="27"/>
      <c r="DE363137" s="27"/>
    </row>
    <row r="363138" spans="33:109" ht="14.25" customHeight="1" x14ac:dyDescent="0.15">
      <c r="AG363138" s="8"/>
      <c r="AV363138" s="8"/>
      <c r="BK363138" s="8"/>
      <c r="BZ363138" s="8"/>
      <c r="CO363138" s="8"/>
      <c r="DD363138" s="8"/>
      <c r="DE363138" s="8"/>
    </row>
    <row r="363139" spans="33:109" ht="14.25" customHeight="1" x14ac:dyDescent="0.15">
      <c r="AG363139" s="13"/>
      <c r="AV363139" s="13"/>
      <c r="BK363139" s="13"/>
      <c r="BZ363139" s="13"/>
      <c r="CO363139" s="13"/>
      <c r="DD363139" s="13"/>
      <c r="DE363139" s="13"/>
    </row>
    <row r="363178" spans="33:109" ht="14.25" customHeight="1" x14ac:dyDescent="0.15">
      <c r="AG363178" s="27"/>
      <c r="AV363178" s="27"/>
      <c r="BK363178" s="27"/>
      <c r="BZ363178" s="27"/>
      <c r="CO363178" s="27"/>
      <c r="DD363178" s="27"/>
      <c r="DE363178" s="27"/>
    </row>
    <row r="363179" spans="33:109" ht="14.25" customHeight="1" x14ac:dyDescent="0.15">
      <c r="AG363179" s="8"/>
      <c r="AV363179" s="8"/>
      <c r="BK363179" s="8"/>
      <c r="BZ363179" s="8"/>
      <c r="CO363179" s="8"/>
      <c r="DD363179" s="8"/>
      <c r="DE363179" s="8"/>
    </row>
    <row r="363180" spans="33:109" ht="14.25" customHeight="1" x14ac:dyDescent="0.15">
      <c r="AG363180" s="13"/>
      <c r="AV363180" s="13"/>
      <c r="BK363180" s="13"/>
      <c r="BZ363180" s="13"/>
      <c r="CO363180" s="13"/>
      <c r="DD363180" s="13"/>
      <c r="DE363180" s="13"/>
    </row>
    <row r="363219" spans="33:109" ht="14.25" customHeight="1" x14ac:dyDescent="0.15">
      <c r="AG363219" s="27"/>
      <c r="AV363219" s="27"/>
      <c r="BK363219" s="27"/>
      <c r="BZ363219" s="27"/>
      <c r="CO363219" s="27"/>
      <c r="DD363219" s="27"/>
      <c r="DE363219" s="27"/>
    </row>
    <row r="363220" spans="33:109" ht="14.25" customHeight="1" x14ac:dyDescent="0.15">
      <c r="AG363220" s="8"/>
      <c r="AV363220" s="8"/>
      <c r="BK363220" s="8"/>
      <c r="BZ363220" s="8"/>
      <c r="CO363220" s="8"/>
      <c r="DD363220" s="8"/>
      <c r="DE363220" s="8"/>
    </row>
    <row r="363221" spans="33:109" ht="14.25" customHeight="1" x14ac:dyDescent="0.15">
      <c r="AG363221" s="13"/>
      <c r="AV363221" s="13"/>
      <c r="BK363221" s="13"/>
      <c r="BZ363221" s="13"/>
      <c r="CO363221" s="13"/>
      <c r="DD363221" s="13"/>
      <c r="DE363221" s="13"/>
    </row>
    <row r="363260" spans="33:109" ht="14.25" customHeight="1" x14ac:dyDescent="0.15">
      <c r="AG363260" s="27"/>
      <c r="AV363260" s="27"/>
      <c r="BK363260" s="27"/>
      <c r="BZ363260" s="27"/>
      <c r="CO363260" s="27"/>
      <c r="DD363260" s="27"/>
      <c r="DE363260" s="27"/>
    </row>
    <row r="363261" spans="33:109" ht="14.25" customHeight="1" x14ac:dyDescent="0.15">
      <c r="AG363261" s="8"/>
      <c r="AV363261" s="8"/>
      <c r="BK363261" s="8"/>
      <c r="BZ363261" s="8"/>
      <c r="CO363261" s="8"/>
      <c r="DD363261" s="8"/>
      <c r="DE363261" s="8"/>
    </row>
    <row r="363262" spans="33:109" ht="14.25" customHeight="1" x14ac:dyDescent="0.15">
      <c r="AG363262" s="13"/>
      <c r="AV363262" s="13"/>
      <c r="BK363262" s="13"/>
      <c r="BZ363262" s="13"/>
      <c r="CO363262" s="13"/>
      <c r="DD363262" s="13"/>
      <c r="DE363262" s="13"/>
    </row>
    <row r="363301" spans="33:109" ht="14.25" customHeight="1" x14ac:dyDescent="0.15">
      <c r="AG363301" s="27"/>
      <c r="AV363301" s="27"/>
      <c r="BK363301" s="27"/>
      <c r="BZ363301" s="27"/>
      <c r="CO363301" s="27"/>
      <c r="DD363301" s="27"/>
      <c r="DE363301" s="27"/>
    </row>
    <row r="363302" spans="33:109" ht="14.25" customHeight="1" x14ac:dyDescent="0.15">
      <c r="AG363302" s="8"/>
      <c r="AV363302" s="8"/>
      <c r="BK363302" s="8"/>
      <c r="BZ363302" s="8"/>
      <c r="CO363302" s="8"/>
      <c r="DD363302" s="8"/>
      <c r="DE363302" s="8"/>
    </row>
    <row r="363303" spans="33:109" ht="14.25" customHeight="1" x14ac:dyDescent="0.15">
      <c r="AG363303" s="13"/>
      <c r="AV363303" s="13"/>
      <c r="BK363303" s="13"/>
      <c r="BZ363303" s="13"/>
      <c r="CO363303" s="13"/>
      <c r="DD363303" s="13"/>
      <c r="DE363303" s="13"/>
    </row>
    <row r="363342" spans="33:109" ht="14.25" customHeight="1" x14ac:dyDescent="0.15">
      <c r="AG363342" s="27"/>
      <c r="AV363342" s="27"/>
      <c r="BK363342" s="27"/>
      <c r="BZ363342" s="27"/>
      <c r="CO363342" s="27"/>
      <c r="DD363342" s="27"/>
      <c r="DE363342" s="27"/>
    </row>
    <row r="363343" spans="33:109" ht="14.25" customHeight="1" x14ac:dyDescent="0.15">
      <c r="AG363343" s="8"/>
      <c r="AV363343" s="8"/>
      <c r="BK363343" s="8"/>
      <c r="BZ363343" s="8"/>
      <c r="CO363343" s="8"/>
      <c r="DD363343" s="8"/>
      <c r="DE363343" s="8"/>
    </row>
    <row r="363344" spans="33:109" ht="14.25" customHeight="1" x14ac:dyDescent="0.15">
      <c r="AG363344" s="13"/>
      <c r="AV363344" s="13"/>
      <c r="BK363344" s="13"/>
      <c r="BZ363344" s="13"/>
      <c r="CO363344" s="13"/>
      <c r="DD363344" s="13"/>
      <c r="DE363344" s="13"/>
    </row>
    <row r="363383" spans="33:109" ht="14.25" customHeight="1" x14ac:dyDescent="0.15">
      <c r="AG363383" s="27"/>
      <c r="AV363383" s="27"/>
      <c r="BK363383" s="27"/>
      <c r="BZ363383" s="27"/>
      <c r="CO363383" s="27"/>
      <c r="DD363383" s="27"/>
      <c r="DE363383" s="27"/>
    </row>
    <row r="363384" spans="33:109" ht="14.25" customHeight="1" x14ac:dyDescent="0.15">
      <c r="AG363384" s="8"/>
      <c r="AV363384" s="8"/>
      <c r="BK363384" s="8"/>
      <c r="BZ363384" s="8"/>
      <c r="CO363384" s="8"/>
      <c r="DD363384" s="8"/>
      <c r="DE363384" s="8"/>
    </row>
    <row r="363385" spans="33:109" ht="14.25" customHeight="1" x14ac:dyDescent="0.15">
      <c r="AG363385" s="13"/>
      <c r="AV363385" s="13"/>
      <c r="BK363385" s="13"/>
      <c r="BZ363385" s="13"/>
      <c r="CO363385" s="13"/>
      <c r="DD363385" s="13"/>
      <c r="DE363385" s="13"/>
    </row>
    <row r="363424" spans="33:109" ht="14.25" customHeight="1" x14ac:dyDescent="0.15">
      <c r="AG363424" s="27"/>
      <c r="AV363424" s="27"/>
      <c r="BK363424" s="27"/>
      <c r="BZ363424" s="27"/>
      <c r="CO363424" s="27"/>
      <c r="DD363424" s="27"/>
      <c r="DE363424" s="27"/>
    </row>
    <row r="363425" spans="33:109" ht="14.25" customHeight="1" x14ac:dyDescent="0.15">
      <c r="AG363425" s="8"/>
      <c r="AV363425" s="8"/>
      <c r="BK363425" s="8"/>
      <c r="BZ363425" s="8"/>
      <c r="CO363425" s="8"/>
      <c r="DD363425" s="8"/>
      <c r="DE363425" s="8"/>
    </row>
    <row r="363426" spans="33:109" ht="14.25" customHeight="1" x14ac:dyDescent="0.15">
      <c r="AG363426" s="13"/>
      <c r="AV363426" s="13"/>
      <c r="BK363426" s="13"/>
      <c r="BZ363426" s="13"/>
      <c r="CO363426" s="13"/>
      <c r="DD363426" s="13"/>
      <c r="DE363426" s="13"/>
    </row>
    <row r="363465" spans="33:109" ht="14.25" customHeight="1" x14ac:dyDescent="0.15">
      <c r="AG363465" s="27"/>
      <c r="AV363465" s="27"/>
      <c r="BK363465" s="27"/>
      <c r="BZ363465" s="27"/>
      <c r="CO363465" s="27"/>
      <c r="DD363465" s="27"/>
      <c r="DE363465" s="27"/>
    </row>
    <row r="363466" spans="33:109" ht="14.25" customHeight="1" x14ac:dyDescent="0.15">
      <c r="AG363466" s="8"/>
      <c r="AV363466" s="8"/>
      <c r="BK363466" s="8"/>
      <c r="BZ363466" s="8"/>
      <c r="CO363466" s="8"/>
      <c r="DD363466" s="8"/>
      <c r="DE363466" s="8"/>
    </row>
    <row r="363467" spans="33:109" ht="14.25" customHeight="1" x14ac:dyDescent="0.15">
      <c r="AG363467" s="13"/>
      <c r="AV363467" s="13"/>
      <c r="BK363467" s="13"/>
      <c r="BZ363467" s="13"/>
      <c r="CO363467" s="13"/>
      <c r="DD363467" s="13"/>
      <c r="DE363467" s="13"/>
    </row>
    <row r="363506" spans="33:109" ht="14.25" customHeight="1" x14ac:dyDescent="0.15">
      <c r="AG363506" s="27"/>
      <c r="AV363506" s="27"/>
      <c r="BK363506" s="27"/>
      <c r="BZ363506" s="27"/>
      <c r="CO363506" s="27"/>
      <c r="DD363506" s="27"/>
      <c r="DE363506" s="27"/>
    </row>
    <row r="363507" spans="33:109" ht="14.25" customHeight="1" x14ac:dyDescent="0.15">
      <c r="AG363507" s="8"/>
      <c r="AV363507" s="8"/>
      <c r="BK363507" s="8"/>
      <c r="BZ363507" s="8"/>
      <c r="CO363507" s="8"/>
      <c r="DD363507" s="8"/>
      <c r="DE363507" s="8"/>
    </row>
    <row r="363508" spans="33:109" ht="14.25" customHeight="1" x14ac:dyDescent="0.15">
      <c r="AG363508" s="13"/>
      <c r="AV363508" s="13"/>
      <c r="BK363508" s="13"/>
      <c r="BZ363508" s="13"/>
      <c r="CO363508" s="13"/>
      <c r="DD363508" s="13"/>
      <c r="DE363508" s="13"/>
    </row>
    <row r="363547" spans="33:109" ht="14.25" customHeight="1" x14ac:dyDescent="0.15">
      <c r="AG363547" s="27"/>
      <c r="AV363547" s="27"/>
      <c r="BK363547" s="27"/>
      <c r="BZ363547" s="27"/>
      <c r="CO363547" s="27"/>
      <c r="DD363547" s="27"/>
      <c r="DE363547" s="27"/>
    </row>
    <row r="363548" spans="33:109" ht="14.25" customHeight="1" x14ac:dyDescent="0.15">
      <c r="AG363548" s="8"/>
      <c r="AV363548" s="8"/>
      <c r="BK363548" s="8"/>
      <c r="BZ363548" s="8"/>
      <c r="CO363548" s="8"/>
      <c r="DD363548" s="8"/>
      <c r="DE363548" s="8"/>
    </row>
    <row r="363549" spans="33:109" ht="14.25" customHeight="1" x14ac:dyDescent="0.15">
      <c r="AG363549" s="13"/>
      <c r="AV363549" s="13"/>
      <c r="BK363549" s="13"/>
      <c r="BZ363549" s="13"/>
      <c r="CO363549" s="13"/>
      <c r="DD363549" s="13"/>
      <c r="DE363549" s="13"/>
    </row>
    <row r="363588" spans="33:109" ht="14.25" customHeight="1" x14ac:dyDescent="0.15">
      <c r="AG363588" s="27"/>
      <c r="AV363588" s="27"/>
      <c r="BK363588" s="27"/>
      <c r="BZ363588" s="27"/>
      <c r="CO363588" s="27"/>
      <c r="DD363588" s="27"/>
      <c r="DE363588" s="27"/>
    </row>
    <row r="363589" spans="33:109" ht="14.25" customHeight="1" x14ac:dyDescent="0.15">
      <c r="AG363589" s="8"/>
      <c r="AV363589" s="8"/>
      <c r="BK363589" s="8"/>
      <c r="BZ363589" s="8"/>
      <c r="CO363589" s="8"/>
      <c r="DD363589" s="8"/>
      <c r="DE363589" s="8"/>
    </row>
    <row r="363590" spans="33:109" ht="14.25" customHeight="1" x14ac:dyDescent="0.15">
      <c r="AG363590" s="13"/>
      <c r="AV363590" s="13"/>
      <c r="BK363590" s="13"/>
      <c r="BZ363590" s="13"/>
      <c r="CO363590" s="13"/>
      <c r="DD363590" s="13"/>
      <c r="DE363590" s="13"/>
    </row>
    <row r="363629" spans="33:109" ht="14.25" customHeight="1" x14ac:dyDescent="0.15">
      <c r="AG363629" s="27"/>
      <c r="AV363629" s="27"/>
      <c r="BK363629" s="27"/>
      <c r="BZ363629" s="27"/>
      <c r="CO363629" s="27"/>
      <c r="DD363629" s="27"/>
      <c r="DE363629" s="27"/>
    </row>
    <row r="363630" spans="33:109" ht="14.25" customHeight="1" x14ac:dyDescent="0.15">
      <c r="AG363630" s="8"/>
      <c r="AV363630" s="8"/>
      <c r="BK363630" s="8"/>
      <c r="BZ363630" s="8"/>
      <c r="CO363630" s="8"/>
      <c r="DD363630" s="8"/>
      <c r="DE363630" s="8"/>
    </row>
    <row r="363631" spans="33:109" ht="14.25" customHeight="1" x14ac:dyDescent="0.15">
      <c r="AG363631" s="13"/>
      <c r="AV363631" s="13"/>
      <c r="BK363631" s="13"/>
      <c r="BZ363631" s="13"/>
      <c r="CO363631" s="13"/>
      <c r="DD363631" s="13"/>
      <c r="DE363631" s="13"/>
    </row>
    <row r="363670" spans="33:109" ht="14.25" customHeight="1" x14ac:dyDescent="0.15">
      <c r="AG363670" s="27"/>
      <c r="AV363670" s="27"/>
      <c r="BK363670" s="27"/>
      <c r="BZ363670" s="27"/>
      <c r="CO363670" s="27"/>
      <c r="DD363670" s="27"/>
      <c r="DE363670" s="27"/>
    </row>
    <row r="363671" spans="33:109" ht="14.25" customHeight="1" x14ac:dyDescent="0.15">
      <c r="AG363671" s="8"/>
      <c r="AV363671" s="8"/>
      <c r="BK363671" s="8"/>
      <c r="BZ363671" s="8"/>
      <c r="CO363671" s="8"/>
      <c r="DD363671" s="8"/>
      <c r="DE363671" s="8"/>
    </row>
    <row r="363672" spans="33:109" ht="14.25" customHeight="1" x14ac:dyDescent="0.15">
      <c r="AG363672" s="13"/>
      <c r="AV363672" s="13"/>
      <c r="BK363672" s="13"/>
      <c r="BZ363672" s="13"/>
      <c r="CO363672" s="13"/>
      <c r="DD363672" s="13"/>
      <c r="DE363672" s="13"/>
    </row>
    <row r="363711" spans="33:109" ht="14.25" customHeight="1" x14ac:dyDescent="0.15">
      <c r="AG363711" s="27"/>
      <c r="AV363711" s="27"/>
      <c r="BK363711" s="27"/>
      <c r="BZ363711" s="27"/>
      <c r="CO363711" s="27"/>
      <c r="DD363711" s="27"/>
      <c r="DE363711" s="27"/>
    </row>
    <row r="363712" spans="33:109" ht="14.25" customHeight="1" x14ac:dyDescent="0.15">
      <c r="AG363712" s="8"/>
      <c r="AV363712" s="8"/>
      <c r="BK363712" s="8"/>
      <c r="BZ363712" s="8"/>
      <c r="CO363712" s="8"/>
      <c r="DD363712" s="8"/>
      <c r="DE363712" s="8"/>
    </row>
    <row r="363713" spans="33:109" ht="14.25" customHeight="1" x14ac:dyDescent="0.15">
      <c r="AG363713" s="13"/>
      <c r="AV363713" s="13"/>
      <c r="BK363713" s="13"/>
      <c r="BZ363713" s="13"/>
      <c r="CO363713" s="13"/>
      <c r="DD363713" s="13"/>
      <c r="DE363713" s="13"/>
    </row>
    <row r="363752" spans="33:109" ht="14.25" customHeight="1" x14ac:dyDescent="0.15">
      <c r="AG363752" s="27"/>
      <c r="AV363752" s="27"/>
      <c r="BK363752" s="27"/>
      <c r="BZ363752" s="27"/>
      <c r="CO363752" s="27"/>
      <c r="DD363752" s="27"/>
      <c r="DE363752" s="27"/>
    </row>
    <row r="363753" spans="33:109" ht="14.25" customHeight="1" x14ac:dyDescent="0.15">
      <c r="AG363753" s="8"/>
      <c r="AV363753" s="8"/>
      <c r="BK363753" s="8"/>
      <c r="BZ363753" s="8"/>
      <c r="CO363753" s="8"/>
      <c r="DD363753" s="8"/>
      <c r="DE363753" s="8"/>
    </row>
    <row r="363754" spans="33:109" ht="14.25" customHeight="1" x14ac:dyDescent="0.15">
      <c r="AG363754" s="13"/>
      <c r="AV363754" s="13"/>
      <c r="BK363754" s="13"/>
      <c r="BZ363754" s="13"/>
      <c r="CO363754" s="13"/>
      <c r="DD363754" s="13"/>
      <c r="DE363754" s="13"/>
    </row>
    <row r="363793" spans="33:109" ht="14.25" customHeight="1" x14ac:dyDescent="0.15">
      <c r="AG363793" s="27"/>
      <c r="AV363793" s="27"/>
      <c r="BK363793" s="27"/>
      <c r="BZ363793" s="27"/>
      <c r="CO363793" s="27"/>
      <c r="DD363793" s="27"/>
      <c r="DE363793" s="27"/>
    </row>
    <row r="363794" spans="33:109" ht="14.25" customHeight="1" x14ac:dyDescent="0.15">
      <c r="AG363794" s="8"/>
      <c r="AV363794" s="8"/>
      <c r="BK363794" s="8"/>
      <c r="BZ363794" s="8"/>
      <c r="CO363794" s="8"/>
      <c r="DD363794" s="8"/>
      <c r="DE363794" s="8"/>
    </row>
    <row r="363795" spans="33:109" ht="14.25" customHeight="1" x14ac:dyDescent="0.15">
      <c r="AG363795" s="13"/>
      <c r="AV363795" s="13"/>
      <c r="BK363795" s="13"/>
      <c r="BZ363795" s="13"/>
      <c r="CO363795" s="13"/>
      <c r="DD363795" s="13"/>
      <c r="DE363795" s="13"/>
    </row>
    <row r="363834" spans="33:109" ht="14.25" customHeight="1" x14ac:dyDescent="0.15">
      <c r="AG363834" s="27"/>
      <c r="AV363834" s="27"/>
      <c r="BK363834" s="27"/>
      <c r="BZ363834" s="27"/>
      <c r="CO363834" s="27"/>
      <c r="DD363834" s="27"/>
      <c r="DE363834" s="27"/>
    </row>
    <row r="363835" spans="33:109" ht="14.25" customHeight="1" x14ac:dyDescent="0.15">
      <c r="AG363835" s="8"/>
      <c r="AV363835" s="8"/>
      <c r="BK363835" s="8"/>
      <c r="BZ363835" s="8"/>
      <c r="CO363835" s="8"/>
      <c r="DD363835" s="8"/>
      <c r="DE363835" s="8"/>
    </row>
    <row r="363836" spans="33:109" ht="14.25" customHeight="1" x14ac:dyDescent="0.15">
      <c r="AG363836" s="13"/>
      <c r="AV363836" s="13"/>
      <c r="BK363836" s="13"/>
      <c r="BZ363836" s="13"/>
      <c r="CO363836" s="13"/>
      <c r="DD363836" s="13"/>
      <c r="DE363836" s="13"/>
    </row>
    <row r="363875" spans="33:109" ht="14.25" customHeight="1" x14ac:dyDescent="0.15">
      <c r="AG363875" s="27"/>
      <c r="AV363875" s="27"/>
      <c r="BK363875" s="27"/>
      <c r="BZ363875" s="27"/>
      <c r="CO363875" s="27"/>
      <c r="DD363875" s="27"/>
      <c r="DE363875" s="27"/>
    </row>
    <row r="363876" spans="33:109" ht="14.25" customHeight="1" x14ac:dyDescent="0.15">
      <c r="AG363876" s="8"/>
      <c r="AV363876" s="8"/>
      <c r="BK363876" s="8"/>
      <c r="BZ363876" s="8"/>
      <c r="CO363876" s="8"/>
      <c r="DD363876" s="8"/>
      <c r="DE363876" s="8"/>
    </row>
    <row r="363877" spans="33:109" ht="14.25" customHeight="1" x14ac:dyDescent="0.15">
      <c r="AG363877" s="13"/>
      <c r="AV363877" s="13"/>
      <c r="BK363877" s="13"/>
      <c r="BZ363877" s="13"/>
      <c r="CO363877" s="13"/>
      <c r="DD363877" s="13"/>
      <c r="DE363877" s="13"/>
    </row>
    <row r="363916" spans="33:109" ht="14.25" customHeight="1" x14ac:dyDescent="0.15">
      <c r="AG363916" s="27"/>
      <c r="AV363916" s="27"/>
      <c r="BK363916" s="27"/>
      <c r="BZ363916" s="27"/>
      <c r="CO363916" s="27"/>
      <c r="DD363916" s="27"/>
      <c r="DE363916" s="27"/>
    </row>
    <row r="363917" spans="33:109" ht="14.25" customHeight="1" x14ac:dyDescent="0.15">
      <c r="AG363917" s="8"/>
      <c r="AV363917" s="8"/>
      <c r="BK363917" s="8"/>
      <c r="BZ363917" s="8"/>
      <c r="CO363917" s="8"/>
      <c r="DD363917" s="8"/>
      <c r="DE363917" s="8"/>
    </row>
    <row r="363918" spans="33:109" ht="14.25" customHeight="1" x14ac:dyDescent="0.15">
      <c r="AG363918" s="13"/>
      <c r="AV363918" s="13"/>
      <c r="BK363918" s="13"/>
      <c r="BZ363918" s="13"/>
      <c r="CO363918" s="13"/>
      <c r="DD363918" s="13"/>
      <c r="DE363918" s="13"/>
    </row>
    <row r="363957" spans="33:109" ht="14.25" customHeight="1" x14ac:dyDescent="0.15">
      <c r="AG363957" s="27"/>
      <c r="AV363957" s="27"/>
      <c r="BK363957" s="27"/>
      <c r="BZ363957" s="27"/>
      <c r="CO363957" s="27"/>
      <c r="DD363957" s="27"/>
      <c r="DE363957" s="27"/>
    </row>
    <row r="363958" spans="33:109" ht="14.25" customHeight="1" x14ac:dyDescent="0.15">
      <c r="AG363958" s="8"/>
      <c r="AV363958" s="8"/>
      <c r="BK363958" s="8"/>
      <c r="BZ363958" s="8"/>
      <c r="CO363958" s="8"/>
      <c r="DD363958" s="8"/>
      <c r="DE363958" s="8"/>
    </row>
    <row r="363959" spans="33:109" ht="14.25" customHeight="1" x14ac:dyDescent="0.15">
      <c r="AG363959" s="13"/>
      <c r="AV363959" s="13"/>
      <c r="BK363959" s="13"/>
      <c r="BZ363959" s="13"/>
      <c r="CO363959" s="13"/>
      <c r="DD363959" s="13"/>
      <c r="DE363959" s="13"/>
    </row>
    <row r="363998" spans="33:109" ht="14.25" customHeight="1" x14ac:dyDescent="0.15">
      <c r="AG363998" s="27"/>
      <c r="AV363998" s="27"/>
      <c r="BK363998" s="27"/>
      <c r="BZ363998" s="27"/>
      <c r="CO363998" s="27"/>
      <c r="DD363998" s="27"/>
      <c r="DE363998" s="27"/>
    </row>
    <row r="363999" spans="33:109" ht="14.25" customHeight="1" x14ac:dyDescent="0.15">
      <c r="AG363999" s="8"/>
      <c r="AV363999" s="8"/>
      <c r="BK363999" s="8"/>
      <c r="BZ363999" s="8"/>
      <c r="CO363999" s="8"/>
      <c r="DD363999" s="8"/>
      <c r="DE363999" s="8"/>
    </row>
    <row r="364000" spans="33:109" ht="14.25" customHeight="1" x14ac:dyDescent="0.15">
      <c r="AG364000" s="13"/>
      <c r="AV364000" s="13"/>
      <c r="BK364000" s="13"/>
      <c r="BZ364000" s="13"/>
      <c r="CO364000" s="13"/>
      <c r="DD364000" s="13"/>
      <c r="DE364000" s="13"/>
    </row>
    <row r="364039" spans="33:109" ht="14.25" customHeight="1" x14ac:dyDescent="0.15">
      <c r="AG364039" s="27"/>
      <c r="AV364039" s="27"/>
      <c r="BK364039" s="27"/>
      <c r="BZ364039" s="27"/>
      <c r="CO364039" s="27"/>
      <c r="DD364039" s="27"/>
      <c r="DE364039" s="27"/>
    </row>
    <row r="364040" spans="33:109" ht="14.25" customHeight="1" x14ac:dyDescent="0.15">
      <c r="AG364040" s="8"/>
      <c r="AV364040" s="8"/>
      <c r="BK364040" s="8"/>
      <c r="BZ364040" s="8"/>
      <c r="CO364040" s="8"/>
      <c r="DD364040" s="8"/>
      <c r="DE364040" s="8"/>
    </row>
    <row r="364041" spans="33:109" ht="14.25" customHeight="1" x14ac:dyDescent="0.15">
      <c r="AG364041" s="13"/>
      <c r="AV364041" s="13"/>
      <c r="BK364041" s="13"/>
      <c r="BZ364041" s="13"/>
      <c r="CO364041" s="13"/>
      <c r="DD364041" s="13"/>
      <c r="DE364041" s="13"/>
    </row>
    <row r="364080" spans="33:109" ht="14.25" customHeight="1" x14ac:dyDescent="0.15">
      <c r="AG364080" s="27"/>
      <c r="AV364080" s="27"/>
      <c r="BK364080" s="27"/>
      <c r="BZ364080" s="27"/>
      <c r="CO364080" s="27"/>
      <c r="DD364080" s="27"/>
      <c r="DE364080" s="27"/>
    </row>
    <row r="364081" spans="33:109" ht="14.25" customHeight="1" x14ac:dyDescent="0.15">
      <c r="AG364081" s="8"/>
      <c r="AV364081" s="8"/>
      <c r="BK364081" s="8"/>
      <c r="BZ364081" s="8"/>
      <c r="CO364081" s="8"/>
      <c r="DD364081" s="8"/>
      <c r="DE364081" s="8"/>
    </row>
    <row r="364082" spans="33:109" ht="14.25" customHeight="1" x14ac:dyDescent="0.15">
      <c r="AG364082" s="13"/>
      <c r="AV364082" s="13"/>
      <c r="BK364082" s="13"/>
      <c r="BZ364082" s="13"/>
      <c r="CO364082" s="13"/>
      <c r="DD364082" s="13"/>
      <c r="DE364082" s="13"/>
    </row>
    <row r="364121" spans="33:109" ht="14.25" customHeight="1" x14ac:dyDescent="0.15">
      <c r="AG364121" s="27"/>
      <c r="AV364121" s="27"/>
      <c r="BK364121" s="27"/>
      <c r="BZ364121" s="27"/>
      <c r="CO364121" s="27"/>
      <c r="DD364121" s="27"/>
      <c r="DE364121" s="27"/>
    </row>
    <row r="364122" spans="33:109" ht="14.25" customHeight="1" x14ac:dyDescent="0.15">
      <c r="AG364122" s="8"/>
      <c r="AV364122" s="8"/>
      <c r="BK364122" s="8"/>
      <c r="BZ364122" s="8"/>
      <c r="CO364122" s="8"/>
      <c r="DD364122" s="8"/>
      <c r="DE364122" s="8"/>
    </row>
    <row r="364123" spans="33:109" ht="14.25" customHeight="1" x14ac:dyDescent="0.15">
      <c r="AG364123" s="13"/>
      <c r="AV364123" s="13"/>
      <c r="BK364123" s="13"/>
      <c r="BZ364123" s="13"/>
      <c r="CO364123" s="13"/>
      <c r="DD364123" s="13"/>
      <c r="DE364123" s="13"/>
    </row>
    <row r="364162" spans="33:109" ht="14.25" customHeight="1" x14ac:dyDescent="0.15">
      <c r="AG364162" s="27"/>
      <c r="AV364162" s="27"/>
      <c r="BK364162" s="27"/>
      <c r="BZ364162" s="27"/>
      <c r="CO364162" s="27"/>
      <c r="DD364162" s="27"/>
      <c r="DE364162" s="27"/>
    </row>
    <row r="364163" spans="33:109" ht="14.25" customHeight="1" x14ac:dyDescent="0.15">
      <c r="AG364163" s="8"/>
      <c r="AV364163" s="8"/>
      <c r="BK364163" s="8"/>
      <c r="BZ364163" s="8"/>
      <c r="CO364163" s="8"/>
      <c r="DD364163" s="8"/>
      <c r="DE364163" s="8"/>
    </row>
    <row r="364164" spans="33:109" ht="14.25" customHeight="1" x14ac:dyDescent="0.15">
      <c r="AG364164" s="13"/>
      <c r="AV364164" s="13"/>
      <c r="BK364164" s="13"/>
      <c r="BZ364164" s="13"/>
      <c r="CO364164" s="13"/>
      <c r="DD364164" s="13"/>
      <c r="DE364164" s="13"/>
    </row>
    <row r="364203" spans="33:109" ht="14.25" customHeight="1" x14ac:dyDescent="0.15">
      <c r="AG364203" s="27"/>
      <c r="AV364203" s="27"/>
      <c r="BK364203" s="27"/>
      <c r="BZ364203" s="27"/>
      <c r="CO364203" s="27"/>
      <c r="DD364203" s="27"/>
      <c r="DE364203" s="27"/>
    </row>
    <row r="364204" spans="33:109" ht="14.25" customHeight="1" x14ac:dyDescent="0.15">
      <c r="AG364204" s="8"/>
      <c r="AV364204" s="8"/>
      <c r="BK364204" s="8"/>
      <c r="BZ364204" s="8"/>
      <c r="CO364204" s="8"/>
      <c r="DD364204" s="8"/>
      <c r="DE364204" s="8"/>
    </row>
    <row r="364205" spans="33:109" ht="14.25" customHeight="1" x14ac:dyDescent="0.15">
      <c r="AG364205" s="13"/>
      <c r="AV364205" s="13"/>
      <c r="BK364205" s="13"/>
      <c r="BZ364205" s="13"/>
      <c r="CO364205" s="13"/>
      <c r="DD364205" s="13"/>
      <c r="DE364205" s="13"/>
    </row>
    <row r="364244" spans="33:109" ht="14.25" customHeight="1" x14ac:dyDescent="0.15">
      <c r="AG364244" s="27"/>
      <c r="AV364244" s="27"/>
      <c r="BK364244" s="27"/>
      <c r="BZ364244" s="27"/>
      <c r="CO364244" s="27"/>
      <c r="DD364244" s="27"/>
      <c r="DE364244" s="27"/>
    </row>
    <row r="364245" spans="33:109" ht="14.25" customHeight="1" x14ac:dyDescent="0.15">
      <c r="AG364245" s="8"/>
      <c r="AV364245" s="8"/>
      <c r="BK364245" s="8"/>
      <c r="BZ364245" s="8"/>
      <c r="CO364245" s="8"/>
      <c r="DD364245" s="8"/>
      <c r="DE364245" s="8"/>
    </row>
    <row r="364246" spans="33:109" ht="14.25" customHeight="1" x14ac:dyDescent="0.15">
      <c r="AG364246" s="13"/>
      <c r="AV364246" s="13"/>
      <c r="BK364246" s="13"/>
      <c r="BZ364246" s="13"/>
      <c r="CO364246" s="13"/>
      <c r="DD364246" s="13"/>
      <c r="DE364246" s="13"/>
    </row>
    <row r="364285" spans="33:109" ht="14.25" customHeight="1" x14ac:dyDescent="0.15">
      <c r="AG364285" s="27"/>
      <c r="AV364285" s="27"/>
      <c r="BK364285" s="27"/>
      <c r="BZ364285" s="27"/>
      <c r="CO364285" s="27"/>
      <c r="DD364285" s="27"/>
      <c r="DE364285" s="27"/>
    </row>
    <row r="364286" spans="33:109" ht="14.25" customHeight="1" x14ac:dyDescent="0.15">
      <c r="AG364286" s="8"/>
      <c r="AV364286" s="8"/>
      <c r="BK364286" s="8"/>
      <c r="BZ364286" s="8"/>
      <c r="CO364286" s="8"/>
      <c r="DD364286" s="8"/>
      <c r="DE364286" s="8"/>
    </row>
    <row r="364287" spans="33:109" ht="14.25" customHeight="1" x14ac:dyDescent="0.15">
      <c r="AG364287" s="13"/>
      <c r="AV364287" s="13"/>
      <c r="BK364287" s="13"/>
      <c r="BZ364287" s="13"/>
      <c r="CO364287" s="13"/>
      <c r="DD364287" s="13"/>
      <c r="DE364287" s="13"/>
    </row>
    <row r="364326" spans="33:109" ht="14.25" customHeight="1" x14ac:dyDescent="0.15">
      <c r="AG364326" s="27"/>
      <c r="AV364326" s="27"/>
      <c r="BK364326" s="27"/>
      <c r="BZ364326" s="27"/>
      <c r="CO364326" s="27"/>
      <c r="DD364326" s="27"/>
      <c r="DE364326" s="27"/>
    </row>
    <row r="364327" spans="33:109" ht="14.25" customHeight="1" x14ac:dyDescent="0.15">
      <c r="AG364327" s="8"/>
      <c r="AV364327" s="8"/>
      <c r="BK364327" s="8"/>
      <c r="BZ364327" s="8"/>
      <c r="CO364327" s="8"/>
      <c r="DD364327" s="8"/>
      <c r="DE364327" s="8"/>
    </row>
    <row r="364328" spans="33:109" ht="14.25" customHeight="1" x14ac:dyDescent="0.15">
      <c r="AG364328" s="13"/>
      <c r="AV364328" s="13"/>
      <c r="BK364328" s="13"/>
      <c r="BZ364328" s="13"/>
      <c r="CO364328" s="13"/>
      <c r="DD364328" s="13"/>
      <c r="DE364328" s="13"/>
    </row>
    <row r="364367" spans="33:109" ht="14.25" customHeight="1" x14ac:dyDescent="0.15">
      <c r="AG364367" s="27"/>
      <c r="AV364367" s="27"/>
      <c r="BK364367" s="27"/>
      <c r="BZ364367" s="27"/>
      <c r="CO364367" s="27"/>
      <c r="DD364367" s="27"/>
      <c r="DE364367" s="27"/>
    </row>
    <row r="364368" spans="33:109" ht="14.25" customHeight="1" x14ac:dyDescent="0.15">
      <c r="AG364368" s="8"/>
      <c r="AV364368" s="8"/>
      <c r="BK364368" s="8"/>
      <c r="BZ364368" s="8"/>
      <c r="CO364368" s="8"/>
      <c r="DD364368" s="8"/>
      <c r="DE364368" s="8"/>
    </row>
    <row r="364369" spans="33:109" ht="14.25" customHeight="1" x14ac:dyDescent="0.15">
      <c r="AG364369" s="13"/>
      <c r="AV364369" s="13"/>
      <c r="BK364369" s="13"/>
      <c r="BZ364369" s="13"/>
      <c r="CO364369" s="13"/>
      <c r="DD364369" s="13"/>
      <c r="DE364369" s="13"/>
    </row>
    <row r="364408" spans="33:109" ht="14.25" customHeight="1" x14ac:dyDescent="0.15">
      <c r="AG364408" s="27"/>
      <c r="AV364408" s="27"/>
      <c r="BK364408" s="27"/>
      <c r="BZ364408" s="27"/>
      <c r="CO364408" s="27"/>
      <c r="DD364408" s="27"/>
      <c r="DE364408" s="27"/>
    </row>
    <row r="364409" spans="33:109" ht="14.25" customHeight="1" x14ac:dyDescent="0.15">
      <c r="AG364409" s="8"/>
      <c r="AV364409" s="8"/>
      <c r="BK364409" s="8"/>
      <c r="BZ364409" s="8"/>
      <c r="CO364409" s="8"/>
      <c r="DD364409" s="8"/>
      <c r="DE364409" s="8"/>
    </row>
    <row r="364410" spans="33:109" ht="14.25" customHeight="1" x14ac:dyDescent="0.15">
      <c r="AG364410" s="13"/>
      <c r="AV364410" s="13"/>
      <c r="BK364410" s="13"/>
      <c r="BZ364410" s="13"/>
      <c r="CO364410" s="13"/>
      <c r="DD364410" s="13"/>
      <c r="DE364410" s="13"/>
    </row>
    <row r="364449" spans="33:109" ht="14.25" customHeight="1" x14ac:dyDescent="0.15">
      <c r="AG364449" s="27"/>
      <c r="AV364449" s="27"/>
      <c r="BK364449" s="27"/>
      <c r="BZ364449" s="27"/>
      <c r="CO364449" s="27"/>
      <c r="DD364449" s="27"/>
      <c r="DE364449" s="27"/>
    </row>
    <row r="364450" spans="33:109" ht="14.25" customHeight="1" x14ac:dyDescent="0.15">
      <c r="AG364450" s="8"/>
      <c r="AV364450" s="8"/>
      <c r="BK364450" s="8"/>
      <c r="BZ364450" s="8"/>
      <c r="CO364450" s="8"/>
      <c r="DD364450" s="8"/>
      <c r="DE364450" s="8"/>
    </row>
    <row r="364451" spans="33:109" ht="14.25" customHeight="1" x14ac:dyDescent="0.15">
      <c r="AG364451" s="13"/>
      <c r="AV364451" s="13"/>
      <c r="BK364451" s="13"/>
      <c r="BZ364451" s="13"/>
      <c r="CO364451" s="13"/>
      <c r="DD364451" s="13"/>
      <c r="DE364451" s="13"/>
    </row>
    <row r="364490" spans="33:109" ht="14.25" customHeight="1" x14ac:dyDescent="0.15">
      <c r="AG364490" s="27"/>
      <c r="AV364490" s="27"/>
      <c r="BK364490" s="27"/>
      <c r="BZ364490" s="27"/>
      <c r="CO364490" s="27"/>
      <c r="DD364490" s="27"/>
      <c r="DE364490" s="27"/>
    </row>
    <row r="364491" spans="33:109" ht="14.25" customHeight="1" x14ac:dyDescent="0.15">
      <c r="AG364491" s="8"/>
      <c r="AV364491" s="8"/>
      <c r="BK364491" s="8"/>
      <c r="BZ364491" s="8"/>
      <c r="CO364491" s="8"/>
      <c r="DD364491" s="8"/>
      <c r="DE364491" s="8"/>
    </row>
    <row r="364492" spans="33:109" ht="14.25" customHeight="1" x14ac:dyDescent="0.15">
      <c r="AG364492" s="13"/>
      <c r="AV364492" s="13"/>
      <c r="BK364492" s="13"/>
      <c r="BZ364492" s="13"/>
      <c r="CO364492" s="13"/>
      <c r="DD364492" s="13"/>
      <c r="DE364492" s="13"/>
    </row>
    <row r="364531" spans="33:109" ht="14.25" customHeight="1" x14ac:dyDescent="0.15">
      <c r="AG364531" s="27"/>
      <c r="AV364531" s="27"/>
      <c r="BK364531" s="27"/>
      <c r="BZ364531" s="27"/>
      <c r="CO364531" s="27"/>
      <c r="DD364531" s="27"/>
      <c r="DE364531" s="27"/>
    </row>
    <row r="364532" spans="33:109" ht="14.25" customHeight="1" x14ac:dyDescent="0.15">
      <c r="AG364532" s="8"/>
      <c r="AV364532" s="8"/>
      <c r="BK364532" s="8"/>
      <c r="BZ364532" s="8"/>
      <c r="CO364532" s="8"/>
      <c r="DD364532" s="8"/>
      <c r="DE364532" s="8"/>
    </row>
    <row r="364533" spans="33:109" ht="14.25" customHeight="1" x14ac:dyDescent="0.15">
      <c r="AG364533" s="13"/>
      <c r="AV364533" s="13"/>
      <c r="BK364533" s="13"/>
      <c r="BZ364533" s="13"/>
      <c r="CO364533" s="13"/>
      <c r="DD364533" s="13"/>
      <c r="DE364533" s="13"/>
    </row>
    <row r="364572" spans="33:109" ht="14.25" customHeight="1" x14ac:dyDescent="0.15">
      <c r="AG364572" s="27"/>
      <c r="AV364572" s="27"/>
      <c r="BK364572" s="27"/>
      <c r="BZ364572" s="27"/>
      <c r="CO364572" s="27"/>
      <c r="DD364572" s="27"/>
      <c r="DE364572" s="27"/>
    </row>
    <row r="364573" spans="33:109" ht="14.25" customHeight="1" x14ac:dyDescent="0.15">
      <c r="AG364573" s="8"/>
      <c r="AV364573" s="8"/>
      <c r="BK364573" s="8"/>
      <c r="BZ364573" s="8"/>
      <c r="CO364573" s="8"/>
      <c r="DD364573" s="8"/>
      <c r="DE364573" s="8"/>
    </row>
    <row r="364574" spans="33:109" ht="14.25" customHeight="1" x14ac:dyDescent="0.15">
      <c r="AG364574" s="13"/>
      <c r="AV364574" s="13"/>
      <c r="BK364574" s="13"/>
      <c r="BZ364574" s="13"/>
      <c r="CO364574" s="13"/>
      <c r="DD364574" s="13"/>
      <c r="DE364574" s="13"/>
    </row>
    <row r="364613" spans="33:109" ht="14.25" customHeight="1" x14ac:dyDescent="0.15">
      <c r="AG364613" s="27"/>
      <c r="AV364613" s="27"/>
      <c r="BK364613" s="27"/>
      <c r="BZ364613" s="27"/>
      <c r="CO364613" s="27"/>
      <c r="DD364613" s="27"/>
      <c r="DE364613" s="27"/>
    </row>
    <row r="364614" spans="33:109" ht="14.25" customHeight="1" x14ac:dyDescent="0.15">
      <c r="AG364614" s="8"/>
      <c r="AV364614" s="8"/>
      <c r="BK364614" s="8"/>
      <c r="BZ364614" s="8"/>
      <c r="CO364614" s="8"/>
      <c r="DD364614" s="8"/>
      <c r="DE364614" s="8"/>
    </row>
    <row r="364615" spans="33:109" ht="14.25" customHeight="1" x14ac:dyDescent="0.15">
      <c r="AG364615" s="13"/>
      <c r="AV364615" s="13"/>
      <c r="BK364615" s="13"/>
      <c r="BZ364615" s="13"/>
      <c r="CO364615" s="13"/>
      <c r="DD364615" s="13"/>
      <c r="DE364615" s="13"/>
    </row>
    <row r="364654" spans="33:109" ht="14.25" customHeight="1" x14ac:dyDescent="0.15">
      <c r="AG364654" s="27"/>
      <c r="AV364654" s="27"/>
      <c r="BK364654" s="27"/>
      <c r="BZ364654" s="27"/>
      <c r="CO364654" s="27"/>
      <c r="DD364654" s="27"/>
      <c r="DE364654" s="27"/>
    </row>
    <row r="364655" spans="33:109" ht="14.25" customHeight="1" x14ac:dyDescent="0.15">
      <c r="AG364655" s="8"/>
      <c r="AV364655" s="8"/>
      <c r="BK364655" s="8"/>
      <c r="BZ364655" s="8"/>
      <c r="CO364655" s="8"/>
      <c r="DD364655" s="8"/>
      <c r="DE364655" s="8"/>
    </row>
    <row r="364656" spans="33:109" ht="14.25" customHeight="1" x14ac:dyDescent="0.15">
      <c r="AG364656" s="13"/>
      <c r="AV364656" s="13"/>
      <c r="BK364656" s="13"/>
      <c r="BZ364656" s="13"/>
      <c r="CO364656" s="13"/>
      <c r="DD364656" s="13"/>
      <c r="DE364656" s="13"/>
    </row>
    <row r="364695" spans="33:109" ht="14.25" customHeight="1" x14ac:dyDescent="0.15">
      <c r="AG364695" s="27"/>
      <c r="AV364695" s="27"/>
      <c r="BK364695" s="27"/>
      <c r="BZ364695" s="27"/>
      <c r="CO364695" s="27"/>
      <c r="DD364695" s="27"/>
      <c r="DE364695" s="27"/>
    </row>
    <row r="364696" spans="33:109" ht="14.25" customHeight="1" x14ac:dyDescent="0.15">
      <c r="AG364696" s="8"/>
      <c r="AV364696" s="8"/>
      <c r="BK364696" s="8"/>
      <c r="BZ364696" s="8"/>
      <c r="CO364696" s="8"/>
      <c r="DD364696" s="8"/>
      <c r="DE364696" s="8"/>
    </row>
    <row r="364697" spans="33:109" ht="14.25" customHeight="1" x14ac:dyDescent="0.15">
      <c r="AG364697" s="13"/>
      <c r="AV364697" s="13"/>
      <c r="BK364697" s="13"/>
      <c r="BZ364697" s="13"/>
      <c r="CO364697" s="13"/>
      <c r="DD364697" s="13"/>
      <c r="DE364697" s="13"/>
    </row>
    <row r="364736" spans="33:109" ht="14.25" customHeight="1" x14ac:dyDescent="0.15">
      <c r="AG364736" s="27"/>
      <c r="AV364736" s="27"/>
      <c r="BK364736" s="27"/>
      <c r="BZ364736" s="27"/>
      <c r="CO364736" s="27"/>
      <c r="DD364736" s="27"/>
      <c r="DE364736" s="27"/>
    </row>
    <row r="364737" spans="33:109" ht="14.25" customHeight="1" x14ac:dyDescent="0.15">
      <c r="AG364737" s="8"/>
      <c r="AV364737" s="8"/>
      <c r="BK364737" s="8"/>
      <c r="BZ364737" s="8"/>
      <c r="CO364737" s="8"/>
      <c r="DD364737" s="8"/>
      <c r="DE364737" s="8"/>
    </row>
    <row r="364738" spans="33:109" ht="14.25" customHeight="1" x14ac:dyDescent="0.15">
      <c r="AG364738" s="13"/>
      <c r="AV364738" s="13"/>
      <c r="BK364738" s="13"/>
      <c r="BZ364738" s="13"/>
      <c r="CO364738" s="13"/>
      <c r="DD364738" s="13"/>
      <c r="DE364738" s="13"/>
    </row>
    <row r="364777" spans="33:109" ht="14.25" customHeight="1" x14ac:dyDescent="0.15">
      <c r="AG364777" s="27"/>
      <c r="AV364777" s="27"/>
      <c r="BK364777" s="27"/>
      <c r="BZ364777" s="27"/>
      <c r="CO364777" s="27"/>
      <c r="DD364777" s="27"/>
      <c r="DE364777" s="27"/>
    </row>
    <row r="364778" spans="33:109" ht="14.25" customHeight="1" x14ac:dyDescent="0.15">
      <c r="AG364778" s="8"/>
      <c r="AV364778" s="8"/>
      <c r="BK364778" s="8"/>
      <c r="BZ364778" s="8"/>
      <c r="CO364778" s="8"/>
      <c r="DD364778" s="8"/>
      <c r="DE364778" s="8"/>
    </row>
    <row r="364779" spans="33:109" ht="14.25" customHeight="1" x14ac:dyDescent="0.15">
      <c r="AG364779" s="13"/>
      <c r="AV364779" s="13"/>
      <c r="BK364779" s="13"/>
      <c r="BZ364779" s="13"/>
      <c r="CO364779" s="13"/>
      <c r="DD364779" s="13"/>
      <c r="DE364779" s="13"/>
    </row>
    <row r="364818" spans="33:109" ht="14.25" customHeight="1" x14ac:dyDescent="0.15">
      <c r="AG364818" s="27"/>
      <c r="AV364818" s="27"/>
      <c r="BK364818" s="27"/>
      <c r="BZ364818" s="27"/>
      <c r="CO364818" s="27"/>
      <c r="DD364818" s="27"/>
      <c r="DE364818" s="27"/>
    </row>
    <row r="364819" spans="33:109" ht="14.25" customHeight="1" x14ac:dyDescent="0.15">
      <c r="AG364819" s="8"/>
      <c r="AV364819" s="8"/>
      <c r="BK364819" s="8"/>
      <c r="BZ364819" s="8"/>
      <c r="CO364819" s="8"/>
      <c r="DD364819" s="8"/>
      <c r="DE364819" s="8"/>
    </row>
    <row r="364820" spans="33:109" ht="14.25" customHeight="1" x14ac:dyDescent="0.15">
      <c r="AG364820" s="13"/>
      <c r="AV364820" s="13"/>
      <c r="BK364820" s="13"/>
      <c r="BZ364820" s="13"/>
      <c r="CO364820" s="13"/>
      <c r="DD364820" s="13"/>
      <c r="DE364820" s="13"/>
    </row>
    <row r="364859" spans="33:109" ht="14.25" customHeight="1" x14ac:dyDescent="0.15">
      <c r="AG364859" s="27"/>
      <c r="AV364859" s="27"/>
      <c r="BK364859" s="27"/>
      <c r="BZ364859" s="27"/>
      <c r="CO364859" s="27"/>
      <c r="DD364859" s="27"/>
      <c r="DE364859" s="27"/>
    </row>
    <row r="364860" spans="33:109" ht="14.25" customHeight="1" x14ac:dyDescent="0.15">
      <c r="AG364860" s="8"/>
      <c r="AV364860" s="8"/>
      <c r="BK364860" s="8"/>
      <c r="BZ364860" s="8"/>
      <c r="CO364860" s="8"/>
      <c r="DD364860" s="8"/>
      <c r="DE364860" s="8"/>
    </row>
    <row r="364861" spans="33:109" ht="14.25" customHeight="1" x14ac:dyDescent="0.15">
      <c r="AG364861" s="13"/>
      <c r="AV364861" s="13"/>
      <c r="BK364861" s="13"/>
      <c r="BZ364861" s="13"/>
      <c r="CO364861" s="13"/>
      <c r="DD364861" s="13"/>
      <c r="DE364861" s="13"/>
    </row>
    <row r="364900" spans="33:109" ht="14.25" customHeight="1" x14ac:dyDescent="0.15">
      <c r="AG364900" s="27"/>
      <c r="AV364900" s="27"/>
      <c r="BK364900" s="27"/>
      <c r="BZ364900" s="27"/>
      <c r="CO364900" s="27"/>
      <c r="DD364900" s="27"/>
      <c r="DE364900" s="27"/>
    </row>
    <row r="364901" spans="33:109" ht="14.25" customHeight="1" x14ac:dyDescent="0.15">
      <c r="AG364901" s="8"/>
      <c r="AV364901" s="8"/>
      <c r="BK364901" s="8"/>
      <c r="BZ364901" s="8"/>
      <c r="CO364901" s="8"/>
      <c r="DD364901" s="8"/>
      <c r="DE364901" s="8"/>
    </row>
    <row r="364902" spans="33:109" ht="14.25" customHeight="1" x14ac:dyDescent="0.15">
      <c r="AG364902" s="13"/>
      <c r="AV364902" s="13"/>
      <c r="BK364902" s="13"/>
      <c r="BZ364902" s="13"/>
      <c r="CO364902" s="13"/>
      <c r="DD364902" s="13"/>
      <c r="DE364902" s="13"/>
    </row>
    <row r="364941" spans="33:109" ht="14.25" customHeight="1" x14ac:dyDescent="0.15">
      <c r="AG364941" s="27"/>
      <c r="AV364941" s="27"/>
      <c r="BK364941" s="27"/>
      <c r="BZ364941" s="27"/>
      <c r="CO364941" s="27"/>
      <c r="DD364941" s="27"/>
      <c r="DE364941" s="27"/>
    </row>
    <row r="364942" spans="33:109" ht="14.25" customHeight="1" x14ac:dyDescent="0.15">
      <c r="AG364942" s="8"/>
      <c r="AV364942" s="8"/>
      <c r="BK364942" s="8"/>
      <c r="BZ364942" s="8"/>
      <c r="CO364942" s="8"/>
      <c r="DD364942" s="8"/>
      <c r="DE364942" s="8"/>
    </row>
    <row r="364943" spans="33:109" ht="14.25" customHeight="1" x14ac:dyDescent="0.15">
      <c r="AG364943" s="13"/>
      <c r="AV364943" s="13"/>
      <c r="BK364943" s="13"/>
      <c r="BZ364943" s="13"/>
      <c r="CO364943" s="13"/>
      <c r="DD364943" s="13"/>
      <c r="DE364943" s="13"/>
    </row>
    <row r="364982" spans="33:109" ht="14.25" customHeight="1" x14ac:dyDescent="0.15">
      <c r="AG364982" s="27"/>
      <c r="AV364982" s="27"/>
      <c r="BK364982" s="27"/>
      <c r="BZ364982" s="27"/>
      <c r="CO364982" s="27"/>
      <c r="DD364982" s="27"/>
      <c r="DE364982" s="27"/>
    </row>
    <row r="364983" spans="33:109" ht="14.25" customHeight="1" x14ac:dyDescent="0.15">
      <c r="AG364983" s="8"/>
      <c r="AV364983" s="8"/>
      <c r="BK364983" s="8"/>
      <c r="BZ364983" s="8"/>
      <c r="CO364983" s="8"/>
      <c r="DD364983" s="8"/>
      <c r="DE364983" s="8"/>
    </row>
    <row r="364984" spans="33:109" ht="14.25" customHeight="1" x14ac:dyDescent="0.15">
      <c r="AG364984" s="13"/>
      <c r="AV364984" s="13"/>
      <c r="BK364984" s="13"/>
      <c r="BZ364984" s="13"/>
      <c r="CO364984" s="13"/>
      <c r="DD364984" s="13"/>
      <c r="DE364984" s="13"/>
    </row>
    <row r="365023" spans="33:109" ht="14.25" customHeight="1" x14ac:dyDescent="0.15">
      <c r="AG365023" s="27"/>
      <c r="AV365023" s="27"/>
      <c r="BK365023" s="27"/>
      <c r="BZ365023" s="27"/>
      <c r="CO365023" s="27"/>
      <c r="DD365023" s="27"/>
      <c r="DE365023" s="27"/>
    </row>
    <row r="365024" spans="33:109" ht="14.25" customHeight="1" x14ac:dyDescent="0.15">
      <c r="AG365024" s="8"/>
      <c r="AV365024" s="8"/>
      <c r="BK365024" s="8"/>
      <c r="BZ365024" s="8"/>
      <c r="CO365024" s="8"/>
      <c r="DD365024" s="8"/>
      <c r="DE365024" s="8"/>
    </row>
    <row r="365025" spans="33:109" ht="14.25" customHeight="1" x14ac:dyDescent="0.15">
      <c r="AG365025" s="13"/>
      <c r="AV365025" s="13"/>
      <c r="BK365025" s="13"/>
      <c r="BZ365025" s="13"/>
      <c r="CO365025" s="13"/>
      <c r="DD365025" s="13"/>
      <c r="DE365025" s="13"/>
    </row>
    <row r="365064" spans="33:109" ht="14.25" customHeight="1" x14ac:dyDescent="0.15">
      <c r="AG365064" s="27"/>
      <c r="AV365064" s="27"/>
      <c r="BK365064" s="27"/>
      <c r="BZ365064" s="27"/>
      <c r="CO365064" s="27"/>
      <c r="DD365064" s="27"/>
      <c r="DE365064" s="27"/>
    </row>
    <row r="365065" spans="33:109" ht="14.25" customHeight="1" x14ac:dyDescent="0.15">
      <c r="AG365065" s="8"/>
      <c r="AV365065" s="8"/>
      <c r="BK365065" s="8"/>
      <c r="BZ365065" s="8"/>
      <c r="CO365065" s="8"/>
      <c r="DD365065" s="8"/>
      <c r="DE365065" s="8"/>
    </row>
    <row r="365066" spans="33:109" ht="14.25" customHeight="1" x14ac:dyDescent="0.15">
      <c r="AG365066" s="13"/>
      <c r="AV365066" s="13"/>
      <c r="BK365066" s="13"/>
      <c r="BZ365066" s="13"/>
      <c r="CO365066" s="13"/>
      <c r="DD365066" s="13"/>
      <c r="DE365066" s="13"/>
    </row>
    <row r="365105" spans="33:109" ht="14.25" customHeight="1" x14ac:dyDescent="0.15">
      <c r="AG365105" s="27"/>
      <c r="AV365105" s="27"/>
      <c r="BK365105" s="27"/>
      <c r="BZ365105" s="27"/>
      <c r="CO365105" s="27"/>
      <c r="DD365105" s="27"/>
      <c r="DE365105" s="27"/>
    </row>
    <row r="365106" spans="33:109" ht="14.25" customHeight="1" x14ac:dyDescent="0.15">
      <c r="AG365106" s="8"/>
      <c r="AV365106" s="8"/>
      <c r="BK365106" s="8"/>
      <c r="BZ365106" s="8"/>
      <c r="CO365106" s="8"/>
      <c r="DD365106" s="8"/>
      <c r="DE365106" s="8"/>
    </row>
    <row r="365107" spans="33:109" ht="14.25" customHeight="1" x14ac:dyDescent="0.15">
      <c r="AG365107" s="13"/>
      <c r="AV365107" s="13"/>
      <c r="BK365107" s="13"/>
      <c r="BZ365107" s="13"/>
      <c r="CO365107" s="13"/>
      <c r="DD365107" s="13"/>
      <c r="DE365107" s="13"/>
    </row>
    <row r="365146" spans="33:109" ht="14.25" customHeight="1" x14ac:dyDescent="0.15">
      <c r="AG365146" s="27"/>
      <c r="AV365146" s="27"/>
      <c r="BK365146" s="27"/>
      <c r="BZ365146" s="27"/>
      <c r="CO365146" s="27"/>
      <c r="DD365146" s="27"/>
      <c r="DE365146" s="27"/>
    </row>
    <row r="365147" spans="33:109" ht="14.25" customHeight="1" x14ac:dyDescent="0.15">
      <c r="AG365147" s="8"/>
      <c r="AV365147" s="8"/>
      <c r="BK365147" s="8"/>
      <c r="BZ365147" s="8"/>
      <c r="CO365147" s="8"/>
      <c r="DD365147" s="8"/>
      <c r="DE365147" s="8"/>
    </row>
    <row r="365148" spans="33:109" ht="14.25" customHeight="1" x14ac:dyDescent="0.15">
      <c r="AG365148" s="13"/>
      <c r="AV365148" s="13"/>
      <c r="BK365148" s="13"/>
      <c r="BZ365148" s="13"/>
      <c r="CO365148" s="13"/>
      <c r="DD365148" s="13"/>
      <c r="DE365148" s="13"/>
    </row>
    <row r="365187" spans="33:109" ht="14.25" customHeight="1" x14ac:dyDescent="0.15">
      <c r="AG365187" s="27"/>
      <c r="AV365187" s="27"/>
      <c r="BK365187" s="27"/>
      <c r="BZ365187" s="27"/>
      <c r="CO365187" s="27"/>
      <c r="DD365187" s="27"/>
      <c r="DE365187" s="27"/>
    </row>
    <row r="365188" spans="33:109" ht="14.25" customHeight="1" x14ac:dyDescent="0.15">
      <c r="AG365188" s="8"/>
      <c r="AV365188" s="8"/>
      <c r="BK365188" s="8"/>
      <c r="BZ365188" s="8"/>
      <c r="CO365188" s="8"/>
      <c r="DD365188" s="8"/>
      <c r="DE365188" s="8"/>
    </row>
    <row r="365189" spans="33:109" ht="14.25" customHeight="1" x14ac:dyDescent="0.15">
      <c r="AG365189" s="13"/>
      <c r="AV365189" s="13"/>
      <c r="BK365189" s="13"/>
      <c r="BZ365189" s="13"/>
      <c r="CO365189" s="13"/>
      <c r="DD365189" s="13"/>
      <c r="DE365189" s="13"/>
    </row>
    <row r="365228" spans="33:109" ht="14.25" customHeight="1" x14ac:dyDescent="0.15">
      <c r="AG365228" s="27"/>
      <c r="AV365228" s="27"/>
      <c r="BK365228" s="27"/>
      <c r="BZ365228" s="27"/>
      <c r="CO365228" s="27"/>
      <c r="DD365228" s="27"/>
      <c r="DE365228" s="27"/>
    </row>
    <row r="365229" spans="33:109" ht="14.25" customHeight="1" x14ac:dyDescent="0.15">
      <c r="AG365229" s="8"/>
      <c r="AV365229" s="8"/>
      <c r="BK365229" s="8"/>
      <c r="BZ365229" s="8"/>
      <c r="CO365229" s="8"/>
      <c r="DD365229" s="8"/>
      <c r="DE365229" s="8"/>
    </row>
    <row r="365230" spans="33:109" ht="14.25" customHeight="1" x14ac:dyDescent="0.15">
      <c r="AG365230" s="13"/>
      <c r="AV365230" s="13"/>
      <c r="BK365230" s="13"/>
      <c r="BZ365230" s="13"/>
      <c r="CO365230" s="13"/>
      <c r="DD365230" s="13"/>
      <c r="DE365230" s="13"/>
    </row>
    <row r="365269" spans="33:109" ht="14.25" customHeight="1" x14ac:dyDescent="0.15">
      <c r="AG365269" s="27"/>
      <c r="AV365269" s="27"/>
      <c r="BK365269" s="27"/>
      <c r="BZ365269" s="27"/>
      <c r="CO365269" s="27"/>
      <c r="DD365269" s="27"/>
      <c r="DE365269" s="27"/>
    </row>
    <row r="365270" spans="33:109" ht="14.25" customHeight="1" x14ac:dyDescent="0.15">
      <c r="AG365270" s="8"/>
      <c r="AV365270" s="8"/>
      <c r="BK365270" s="8"/>
      <c r="BZ365270" s="8"/>
      <c r="CO365270" s="8"/>
      <c r="DD365270" s="8"/>
      <c r="DE365270" s="8"/>
    </row>
    <row r="365271" spans="33:109" ht="14.25" customHeight="1" x14ac:dyDescent="0.15">
      <c r="AG365271" s="13"/>
      <c r="AV365271" s="13"/>
      <c r="BK365271" s="13"/>
      <c r="BZ365271" s="13"/>
      <c r="CO365271" s="13"/>
      <c r="DD365271" s="13"/>
      <c r="DE365271" s="13"/>
    </row>
    <row r="365310" spans="33:109" ht="14.25" customHeight="1" x14ac:dyDescent="0.15">
      <c r="AG365310" s="27"/>
      <c r="AV365310" s="27"/>
      <c r="BK365310" s="27"/>
      <c r="BZ365310" s="27"/>
      <c r="CO365310" s="27"/>
      <c r="DD365310" s="27"/>
      <c r="DE365310" s="27"/>
    </row>
    <row r="365311" spans="33:109" ht="14.25" customHeight="1" x14ac:dyDescent="0.15">
      <c r="AG365311" s="8"/>
      <c r="AV365311" s="8"/>
      <c r="BK365311" s="8"/>
      <c r="BZ365311" s="8"/>
      <c r="CO365311" s="8"/>
      <c r="DD365311" s="8"/>
      <c r="DE365311" s="8"/>
    </row>
    <row r="365312" spans="33:109" ht="14.25" customHeight="1" x14ac:dyDescent="0.15">
      <c r="AG365312" s="13"/>
      <c r="AV365312" s="13"/>
      <c r="BK365312" s="13"/>
      <c r="BZ365312" s="13"/>
      <c r="CO365312" s="13"/>
      <c r="DD365312" s="13"/>
      <c r="DE365312" s="13"/>
    </row>
    <row r="365351" spans="33:109" ht="14.25" customHeight="1" x14ac:dyDescent="0.15">
      <c r="AG365351" s="27"/>
      <c r="AV365351" s="27"/>
      <c r="BK365351" s="27"/>
      <c r="BZ365351" s="27"/>
      <c r="CO365351" s="27"/>
      <c r="DD365351" s="27"/>
      <c r="DE365351" s="27"/>
    </row>
    <row r="365352" spans="33:109" ht="14.25" customHeight="1" x14ac:dyDescent="0.15">
      <c r="AG365352" s="8"/>
      <c r="AV365352" s="8"/>
      <c r="BK365352" s="8"/>
      <c r="BZ365352" s="8"/>
      <c r="CO365352" s="8"/>
      <c r="DD365352" s="8"/>
      <c r="DE365352" s="8"/>
    </row>
    <row r="365353" spans="33:109" ht="14.25" customHeight="1" x14ac:dyDescent="0.15">
      <c r="AG365353" s="13"/>
      <c r="AV365353" s="13"/>
      <c r="BK365353" s="13"/>
      <c r="BZ365353" s="13"/>
      <c r="CO365353" s="13"/>
      <c r="DD365353" s="13"/>
      <c r="DE365353" s="13"/>
    </row>
    <row r="365392" spans="33:109" ht="14.25" customHeight="1" x14ac:dyDescent="0.15">
      <c r="AG365392" s="27"/>
      <c r="AV365392" s="27"/>
      <c r="BK365392" s="27"/>
      <c r="BZ365392" s="27"/>
      <c r="CO365392" s="27"/>
      <c r="DD365392" s="27"/>
      <c r="DE365392" s="27"/>
    </row>
    <row r="365393" spans="33:109" ht="14.25" customHeight="1" x14ac:dyDescent="0.15">
      <c r="AG365393" s="8"/>
      <c r="AV365393" s="8"/>
      <c r="BK365393" s="8"/>
      <c r="BZ365393" s="8"/>
      <c r="CO365393" s="8"/>
      <c r="DD365393" s="8"/>
      <c r="DE365393" s="8"/>
    </row>
    <row r="365394" spans="33:109" ht="14.25" customHeight="1" x14ac:dyDescent="0.15">
      <c r="AG365394" s="13"/>
      <c r="AV365394" s="13"/>
      <c r="BK365394" s="13"/>
      <c r="BZ365394" s="13"/>
      <c r="CO365394" s="13"/>
      <c r="DD365394" s="13"/>
      <c r="DE365394" s="13"/>
    </row>
    <row r="365433" spans="33:109" ht="14.25" customHeight="1" x14ac:dyDescent="0.15">
      <c r="AG365433" s="27"/>
      <c r="AV365433" s="27"/>
      <c r="BK365433" s="27"/>
      <c r="BZ365433" s="27"/>
      <c r="CO365433" s="27"/>
      <c r="DD365433" s="27"/>
      <c r="DE365433" s="27"/>
    </row>
    <row r="365434" spans="33:109" ht="14.25" customHeight="1" x14ac:dyDescent="0.15">
      <c r="AG365434" s="8"/>
      <c r="AV365434" s="8"/>
      <c r="BK365434" s="8"/>
      <c r="BZ365434" s="8"/>
      <c r="CO365434" s="8"/>
      <c r="DD365434" s="8"/>
      <c r="DE365434" s="8"/>
    </row>
    <row r="365435" spans="33:109" ht="14.25" customHeight="1" x14ac:dyDescent="0.15">
      <c r="AG365435" s="13"/>
      <c r="AV365435" s="13"/>
      <c r="BK365435" s="13"/>
      <c r="BZ365435" s="13"/>
      <c r="CO365435" s="13"/>
      <c r="DD365435" s="13"/>
      <c r="DE365435" s="13"/>
    </row>
    <row r="365474" spans="33:109" ht="14.25" customHeight="1" x14ac:dyDescent="0.15">
      <c r="AG365474" s="27"/>
      <c r="AV365474" s="27"/>
      <c r="BK365474" s="27"/>
      <c r="BZ365474" s="27"/>
      <c r="CO365474" s="27"/>
      <c r="DD365474" s="27"/>
      <c r="DE365474" s="27"/>
    </row>
    <row r="365475" spans="33:109" ht="14.25" customHeight="1" x14ac:dyDescent="0.15">
      <c r="AG365475" s="8"/>
      <c r="AV365475" s="8"/>
      <c r="BK365475" s="8"/>
      <c r="BZ365475" s="8"/>
      <c r="CO365475" s="8"/>
      <c r="DD365475" s="8"/>
      <c r="DE365475" s="8"/>
    </row>
    <row r="365476" spans="33:109" ht="14.25" customHeight="1" x14ac:dyDescent="0.15">
      <c r="AG365476" s="13"/>
      <c r="AV365476" s="13"/>
      <c r="BK365476" s="13"/>
      <c r="BZ365476" s="13"/>
      <c r="CO365476" s="13"/>
      <c r="DD365476" s="13"/>
      <c r="DE365476" s="13"/>
    </row>
    <row r="365515" spans="33:109" ht="14.25" customHeight="1" x14ac:dyDescent="0.15">
      <c r="AG365515" s="27"/>
      <c r="AV365515" s="27"/>
      <c r="BK365515" s="27"/>
      <c r="BZ365515" s="27"/>
      <c r="CO365515" s="27"/>
      <c r="DD365515" s="27"/>
      <c r="DE365515" s="27"/>
    </row>
    <row r="365516" spans="33:109" ht="14.25" customHeight="1" x14ac:dyDescent="0.15">
      <c r="AG365516" s="8"/>
      <c r="AV365516" s="8"/>
      <c r="BK365516" s="8"/>
      <c r="BZ365516" s="8"/>
      <c r="CO365516" s="8"/>
      <c r="DD365516" s="8"/>
      <c r="DE365516" s="8"/>
    </row>
    <row r="365517" spans="33:109" ht="14.25" customHeight="1" x14ac:dyDescent="0.15">
      <c r="AG365517" s="13"/>
      <c r="AV365517" s="13"/>
      <c r="BK365517" s="13"/>
      <c r="BZ365517" s="13"/>
      <c r="CO365517" s="13"/>
      <c r="DD365517" s="13"/>
      <c r="DE365517" s="13"/>
    </row>
    <row r="365556" spans="33:109" ht="14.25" customHeight="1" x14ac:dyDescent="0.15">
      <c r="AG365556" s="27"/>
      <c r="AV365556" s="27"/>
      <c r="BK365556" s="27"/>
      <c r="BZ365556" s="27"/>
      <c r="CO365556" s="27"/>
      <c r="DD365556" s="27"/>
      <c r="DE365556" s="27"/>
    </row>
    <row r="365557" spans="33:109" ht="14.25" customHeight="1" x14ac:dyDescent="0.15">
      <c r="AG365557" s="8"/>
      <c r="AV365557" s="8"/>
      <c r="BK365557" s="8"/>
      <c r="BZ365557" s="8"/>
      <c r="CO365557" s="8"/>
      <c r="DD365557" s="8"/>
      <c r="DE365557" s="8"/>
    </row>
    <row r="365558" spans="33:109" ht="14.25" customHeight="1" x14ac:dyDescent="0.15">
      <c r="AG365558" s="13"/>
      <c r="AV365558" s="13"/>
      <c r="BK365558" s="13"/>
      <c r="BZ365558" s="13"/>
      <c r="CO365558" s="13"/>
      <c r="DD365558" s="13"/>
      <c r="DE365558" s="13"/>
    </row>
    <row r="365597" spans="33:109" ht="14.25" customHeight="1" x14ac:dyDescent="0.15">
      <c r="AG365597" s="27"/>
      <c r="AV365597" s="27"/>
      <c r="BK365597" s="27"/>
      <c r="BZ365597" s="27"/>
      <c r="CO365597" s="27"/>
      <c r="DD365597" s="27"/>
      <c r="DE365597" s="27"/>
    </row>
    <row r="365598" spans="33:109" ht="14.25" customHeight="1" x14ac:dyDescent="0.15">
      <c r="AG365598" s="8"/>
      <c r="AV365598" s="8"/>
      <c r="BK365598" s="8"/>
      <c r="BZ365598" s="8"/>
      <c r="CO365598" s="8"/>
      <c r="DD365598" s="8"/>
      <c r="DE365598" s="8"/>
    </row>
    <row r="365599" spans="33:109" ht="14.25" customHeight="1" x14ac:dyDescent="0.15">
      <c r="AG365599" s="13"/>
      <c r="AV365599" s="13"/>
      <c r="BK365599" s="13"/>
      <c r="BZ365599" s="13"/>
      <c r="CO365599" s="13"/>
      <c r="DD365599" s="13"/>
      <c r="DE365599" s="13"/>
    </row>
    <row r="365638" spans="33:109" ht="14.25" customHeight="1" x14ac:dyDescent="0.15">
      <c r="AG365638" s="27"/>
      <c r="AV365638" s="27"/>
      <c r="BK365638" s="27"/>
      <c r="BZ365638" s="27"/>
      <c r="CO365638" s="27"/>
      <c r="DD365638" s="27"/>
      <c r="DE365638" s="27"/>
    </row>
    <row r="365639" spans="33:109" ht="14.25" customHeight="1" x14ac:dyDescent="0.15">
      <c r="AG365639" s="8"/>
      <c r="AV365639" s="8"/>
      <c r="BK365639" s="8"/>
      <c r="BZ365639" s="8"/>
      <c r="CO365639" s="8"/>
      <c r="DD365639" s="8"/>
      <c r="DE365639" s="8"/>
    </row>
    <row r="365640" spans="33:109" ht="14.25" customHeight="1" x14ac:dyDescent="0.15">
      <c r="AG365640" s="13"/>
      <c r="AV365640" s="13"/>
      <c r="BK365640" s="13"/>
      <c r="BZ365640" s="13"/>
      <c r="CO365640" s="13"/>
      <c r="DD365640" s="13"/>
      <c r="DE365640" s="13"/>
    </row>
    <row r="365679" spans="33:109" ht="14.25" customHeight="1" x14ac:dyDescent="0.15">
      <c r="AG365679" s="27"/>
      <c r="AV365679" s="27"/>
      <c r="BK365679" s="27"/>
      <c r="BZ365679" s="27"/>
      <c r="CO365679" s="27"/>
      <c r="DD365679" s="27"/>
      <c r="DE365679" s="27"/>
    </row>
    <row r="365680" spans="33:109" ht="14.25" customHeight="1" x14ac:dyDescent="0.15">
      <c r="AG365680" s="8"/>
      <c r="AV365680" s="8"/>
      <c r="BK365680" s="8"/>
      <c r="BZ365680" s="8"/>
      <c r="CO365680" s="8"/>
      <c r="DD365680" s="8"/>
      <c r="DE365680" s="8"/>
    </row>
    <row r="365681" spans="33:109" ht="14.25" customHeight="1" x14ac:dyDescent="0.15">
      <c r="AG365681" s="13"/>
      <c r="AV365681" s="13"/>
      <c r="BK365681" s="13"/>
      <c r="BZ365681" s="13"/>
      <c r="CO365681" s="13"/>
      <c r="DD365681" s="13"/>
      <c r="DE365681" s="13"/>
    </row>
    <row r="365720" spans="33:109" ht="14.25" customHeight="1" x14ac:dyDescent="0.15">
      <c r="AG365720" s="27"/>
      <c r="AV365720" s="27"/>
      <c r="BK365720" s="27"/>
      <c r="BZ365720" s="27"/>
      <c r="CO365720" s="27"/>
      <c r="DD365720" s="27"/>
      <c r="DE365720" s="27"/>
    </row>
    <row r="365721" spans="33:109" ht="14.25" customHeight="1" x14ac:dyDescent="0.15">
      <c r="AG365721" s="8"/>
      <c r="AV365721" s="8"/>
      <c r="BK365721" s="8"/>
      <c r="BZ365721" s="8"/>
      <c r="CO365721" s="8"/>
      <c r="DD365721" s="8"/>
      <c r="DE365721" s="8"/>
    </row>
    <row r="365722" spans="33:109" ht="14.25" customHeight="1" x14ac:dyDescent="0.15">
      <c r="AG365722" s="13"/>
      <c r="AV365722" s="13"/>
      <c r="BK365722" s="13"/>
      <c r="BZ365722" s="13"/>
      <c r="CO365722" s="13"/>
      <c r="DD365722" s="13"/>
      <c r="DE365722" s="13"/>
    </row>
    <row r="365761" spans="33:109" ht="14.25" customHeight="1" x14ac:dyDescent="0.15">
      <c r="AG365761" s="27"/>
      <c r="AV365761" s="27"/>
      <c r="BK365761" s="27"/>
      <c r="BZ365761" s="27"/>
      <c r="CO365761" s="27"/>
      <c r="DD365761" s="27"/>
      <c r="DE365761" s="27"/>
    </row>
    <row r="365762" spans="33:109" ht="14.25" customHeight="1" x14ac:dyDescent="0.15">
      <c r="AG365762" s="8"/>
      <c r="AV365762" s="8"/>
      <c r="BK365762" s="8"/>
      <c r="BZ365762" s="8"/>
      <c r="CO365762" s="8"/>
      <c r="DD365762" s="8"/>
      <c r="DE365762" s="8"/>
    </row>
    <row r="365763" spans="33:109" ht="14.25" customHeight="1" x14ac:dyDescent="0.15">
      <c r="AG365763" s="13"/>
      <c r="AV365763" s="13"/>
      <c r="BK365763" s="13"/>
      <c r="BZ365763" s="13"/>
      <c r="CO365763" s="13"/>
      <c r="DD365763" s="13"/>
      <c r="DE365763" s="13"/>
    </row>
    <row r="365802" spans="33:109" ht="14.25" customHeight="1" x14ac:dyDescent="0.15">
      <c r="AG365802" s="27"/>
      <c r="AV365802" s="27"/>
      <c r="BK365802" s="27"/>
      <c r="BZ365802" s="27"/>
      <c r="CO365802" s="27"/>
      <c r="DD365802" s="27"/>
      <c r="DE365802" s="27"/>
    </row>
    <row r="365803" spans="33:109" ht="14.25" customHeight="1" x14ac:dyDescent="0.15">
      <c r="AG365803" s="8"/>
      <c r="AV365803" s="8"/>
      <c r="BK365803" s="8"/>
      <c r="BZ365803" s="8"/>
      <c r="CO365803" s="8"/>
      <c r="DD365803" s="8"/>
      <c r="DE365803" s="8"/>
    </row>
    <row r="365804" spans="33:109" ht="14.25" customHeight="1" x14ac:dyDescent="0.15">
      <c r="AG365804" s="13"/>
      <c r="AV365804" s="13"/>
      <c r="BK365804" s="13"/>
      <c r="BZ365804" s="13"/>
      <c r="CO365804" s="13"/>
      <c r="DD365804" s="13"/>
      <c r="DE365804" s="13"/>
    </row>
    <row r="365843" spans="33:109" ht="14.25" customHeight="1" x14ac:dyDescent="0.15">
      <c r="AG365843" s="27"/>
      <c r="AV365843" s="27"/>
      <c r="BK365843" s="27"/>
      <c r="BZ365843" s="27"/>
      <c r="CO365843" s="27"/>
      <c r="DD365843" s="27"/>
      <c r="DE365843" s="27"/>
    </row>
    <row r="365844" spans="33:109" ht="14.25" customHeight="1" x14ac:dyDescent="0.15">
      <c r="AG365844" s="8"/>
      <c r="AV365844" s="8"/>
      <c r="BK365844" s="8"/>
      <c r="BZ365844" s="8"/>
      <c r="CO365844" s="8"/>
      <c r="DD365844" s="8"/>
      <c r="DE365844" s="8"/>
    </row>
    <row r="365845" spans="33:109" ht="14.25" customHeight="1" x14ac:dyDescent="0.15">
      <c r="AG365845" s="13"/>
      <c r="AV365845" s="13"/>
      <c r="BK365845" s="13"/>
      <c r="BZ365845" s="13"/>
      <c r="CO365845" s="13"/>
      <c r="DD365845" s="13"/>
      <c r="DE365845" s="13"/>
    </row>
    <row r="365884" spans="33:109" ht="14.25" customHeight="1" x14ac:dyDescent="0.15">
      <c r="AG365884" s="27"/>
      <c r="AV365884" s="27"/>
      <c r="BK365884" s="27"/>
      <c r="BZ365884" s="27"/>
      <c r="CO365884" s="27"/>
      <c r="DD365884" s="27"/>
      <c r="DE365884" s="27"/>
    </row>
    <row r="365885" spans="33:109" ht="14.25" customHeight="1" x14ac:dyDescent="0.15">
      <c r="AG365885" s="8"/>
      <c r="AV365885" s="8"/>
      <c r="BK365885" s="8"/>
      <c r="BZ365885" s="8"/>
      <c r="CO365885" s="8"/>
      <c r="DD365885" s="8"/>
      <c r="DE365885" s="8"/>
    </row>
    <row r="365886" spans="33:109" ht="14.25" customHeight="1" x14ac:dyDescent="0.15">
      <c r="AG365886" s="13"/>
      <c r="AV365886" s="13"/>
      <c r="BK365886" s="13"/>
      <c r="BZ365886" s="13"/>
      <c r="CO365886" s="13"/>
      <c r="DD365886" s="13"/>
      <c r="DE365886" s="13"/>
    </row>
    <row r="365925" spans="33:109" ht="14.25" customHeight="1" x14ac:dyDescent="0.15">
      <c r="AG365925" s="27"/>
      <c r="AV365925" s="27"/>
      <c r="BK365925" s="27"/>
      <c r="BZ365925" s="27"/>
      <c r="CO365925" s="27"/>
      <c r="DD365925" s="27"/>
      <c r="DE365925" s="27"/>
    </row>
    <row r="365926" spans="33:109" ht="14.25" customHeight="1" x14ac:dyDescent="0.15">
      <c r="AG365926" s="8"/>
      <c r="AV365926" s="8"/>
      <c r="BK365926" s="8"/>
      <c r="BZ365926" s="8"/>
      <c r="CO365926" s="8"/>
      <c r="DD365926" s="8"/>
      <c r="DE365926" s="8"/>
    </row>
    <row r="365927" spans="33:109" ht="14.25" customHeight="1" x14ac:dyDescent="0.15">
      <c r="AG365927" s="13"/>
      <c r="AV365927" s="13"/>
      <c r="BK365927" s="13"/>
      <c r="BZ365927" s="13"/>
      <c r="CO365927" s="13"/>
      <c r="DD365927" s="13"/>
      <c r="DE365927" s="13"/>
    </row>
    <row r="365966" spans="33:109" ht="14.25" customHeight="1" x14ac:dyDescent="0.15">
      <c r="AG365966" s="27"/>
      <c r="AV365966" s="27"/>
      <c r="BK365966" s="27"/>
      <c r="BZ365966" s="27"/>
      <c r="CO365966" s="27"/>
      <c r="DD365966" s="27"/>
      <c r="DE365966" s="27"/>
    </row>
    <row r="365967" spans="33:109" ht="14.25" customHeight="1" x14ac:dyDescent="0.15">
      <c r="AG365967" s="8"/>
      <c r="AV365967" s="8"/>
      <c r="BK365967" s="8"/>
      <c r="BZ365967" s="8"/>
      <c r="CO365967" s="8"/>
      <c r="DD365967" s="8"/>
      <c r="DE365967" s="8"/>
    </row>
    <row r="365968" spans="33:109" ht="14.25" customHeight="1" x14ac:dyDescent="0.15">
      <c r="AG365968" s="13"/>
      <c r="AV365968" s="13"/>
      <c r="BK365968" s="13"/>
      <c r="BZ365968" s="13"/>
      <c r="CO365968" s="13"/>
      <c r="DD365968" s="13"/>
      <c r="DE365968" s="13"/>
    </row>
    <row r="366007" spans="33:109" ht="14.25" customHeight="1" x14ac:dyDescent="0.15">
      <c r="AG366007" s="27"/>
      <c r="AV366007" s="27"/>
      <c r="BK366007" s="27"/>
      <c r="BZ366007" s="27"/>
      <c r="CO366007" s="27"/>
      <c r="DD366007" s="27"/>
      <c r="DE366007" s="27"/>
    </row>
    <row r="366008" spans="33:109" ht="14.25" customHeight="1" x14ac:dyDescent="0.15">
      <c r="AG366008" s="8"/>
      <c r="AV366008" s="8"/>
      <c r="BK366008" s="8"/>
      <c r="BZ366008" s="8"/>
      <c r="CO366008" s="8"/>
      <c r="DD366008" s="8"/>
      <c r="DE366008" s="8"/>
    </row>
    <row r="366009" spans="33:109" ht="14.25" customHeight="1" x14ac:dyDescent="0.15">
      <c r="AG366009" s="13"/>
      <c r="AV366009" s="13"/>
      <c r="BK366009" s="13"/>
      <c r="BZ366009" s="13"/>
      <c r="CO366009" s="13"/>
      <c r="DD366009" s="13"/>
      <c r="DE366009" s="13"/>
    </row>
    <row r="366048" spans="33:109" ht="14.25" customHeight="1" x14ac:dyDescent="0.15">
      <c r="AG366048" s="27"/>
      <c r="AV366048" s="27"/>
      <c r="BK366048" s="27"/>
      <c r="BZ366048" s="27"/>
      <c r="CO366048" s="27"/>
      <c r="DD366048" s="27"/>
      <c r="DE366048" s="27"/>
    </row>
    <row r="366049" spans="33:109" ht="14.25" customHeight="1" x14ac:dyDescent="0.15">
      <c r="AG366049" s="8"/>
      <c r="AV366049" s="8"/>
      <c r="BK366049" s="8"/>
      <c r="BZ366049" s="8"/>
      <c r="CO366049" s="8"/>
      <c r="DD366049" s="8"/>
      <c r="DE366049" s="8"/>
    </row>
    <row r="366050" spans="33:109" ht="14.25" customHeight="1" x14ac:dyDescent="0.15">
      <c r="AG366050" s="13"/>
      <c r="AV366050" s="13"/>
      <c r="BK366050" s="13"/>
      <c r="BZ366050" s="13"/>
      <c r="CO366050" s="13"/>
      <c r="DD366050" s="13"/>
      <c r="DE366050" s="13"/>
    </row>
    <row r="366089" spans="33:109" ht="14.25" customHeight="1" x14ac:dyDescent="0.15">
      <c r="AG366089" s="27"/>
      <c r="AV366089" s="27"/>
      <c r="BK366089" s="27"/>
      <c r="BZ366089" s="27"/>
      <c r="CO366089" s="27"/>
      <c r="DD366089" s="27"/>
      <c r="DE366089" s="27"/>
    </row>
    <row r="366090" spans="33:109" ht="14.25" customHeight="1" x14ac:dyDescent="0.15">
      <c r="AG366090" s="8"/>
      <c r="AV366090" s="8"/>
      <c r="BK366090" s="8"/>
      <c r="BZ366090" s="8"/>
      <c r="CO366090" s="8"/>
      <c r="DD366090" s="8"/>
      <c r="DE366090" s="8"/>
    </row>
    <row r="366091" spans="33:109" ht="14.25" customHeight="1" x14ac:dyDescent="0.15">
      <c r="AG366091" s="13"/>
      <c r="AV366091" s="13"/>
      <c r="BK366091" s="13"/>
      <c r="BZ366091" s="13"/>
      <c r="CO366091" s="13"/>
      <c r="DD366091" s="13"/>
      <c r="DE366091" s="13"/>
    </row>
    <row r="366130" spans="33:109" ht="14.25" customHeight="1" x14ac:dyDescent="0.15">
      <c r="AG366130" s="27"/>
      <c r="AV366130" s="27"/>
      <c r="BK366130" s="27"/>
      <c r="BZ366130" s="27"/>
      <c r="CO366130" s="27"/>
      <c r="DD366130" s="27"/>
      <c r="DE366130" s="27"/>
    </row>
    <row r="366131" spans="33:109" ht="14.25" customHeight="1" x14ac:dyDescent="0.15">
      <c r="AG366131" s="8"/>
      <c r="AV366131" s="8"/>
      <c r="BK366131" s="8"/>
      <c r="BZ366131" s="8"/>
      <c r="CO366131" s="8"/>
      <c r="DD366131" s="8"/>
      <c r="DE366131" s="8"/>
    </row>
    <row r="366132" spans="33:109" ht="14.25" customHeight="1" x14ac:dyDescent="0.15">
      <c r="AG366132" s="13"/>
      <c r="AV366132" s="13"/>
      <c r="BK366132" s="13"/>
      <c r="BZ366132" s="13"/>
      <c r="CO366132" s="13"/>
      <c r="DD366132" s="13"/>
      <c r="DE366132" s="13"/>
    </row>
    <row r="366171" spans="33:109" ht="14.25" customHeight="1" x14ac:dyDescent="0.15">
      <c r="AG366171" s="27"/>
      <c r="AV366171" s="27"/>
      <c r="BK366171" s="27"/>
      <c r="BZ366171" s="27"/>
      <c r="CO366171" s="27"/>
      <c r="DD366171" s="27"/>
      <c r="DE366171" s="27"/>
    </row>
    <row r="366172" spans="33:109" ht="14.25" customHeight="1" x14ac:dyDescent="0.15">
      <c r="AG366172" s="8"/>
      <c r="AV366172" s="8"/>
      <c r="BK366172" s="8"/>
      <c r="BZ366172" s="8"/>
      <c r="CO366172" s="8"/>
      <c r="DD366172" s="8"/>
      <c r="DE366172" s="8"/>
    </row>
    <row r="366173" spans="33:109" ht="14.25" customHeight="1" x14ac:dyDescent="0.15">
      <c r="AG366173" s="13"/>
      <c r="AV366173" s="13"/>
      <c r="BK366173" s="13"/>
      <c r="BZ366173" s="13"/>
      <c r="CO366173" s="13"/>
      <c r="DD366173" s="13"/>
      <c r="DE366173" s="13"/>
    </row>
    <row r="366212" spans="33:109" ht="14.25" customHeight="1" x14ac:dyDescent="0.15">
      <c r="AG366212" s="27"/>
      <c r="AV366212" s="27"/>
      <c r="BK366212" s="27"/>
      <c r="BZ366212" s="27"/>
      <c r="CO366212" s="27"/>
      <c r="DD366212" s="27"/>
      <c r="DE366212" s="27"/>
    </row>
    <row r="366213" spans="33:109" ht="14.25" customHeight="1" x14ac:dyDescent="0.15">
      <c r="AG366213" s="8"/>
      <c r="AV366213" s="8"/>
      <c r="BK366213" s="8"/>
      <c r="BZ366213" s="8"/>
      <c r="CO366213" s="8"/>
      <c r="DD366213" s="8"/>
      <c r="DE366213" s="8"/>
    </row>
    <row r="366214" spans="33:109" ht="14.25" customHeight="1" x14ac:dyDescent="0.15">
      <c r="AG366214" s="13"/>
      <c r="AV366214" s="13"/>
      <c r="BK366214" s="13"/>
      <c r="BZ366214" s="13"/>
      <c r="CO366214" s="13"/>
      <c r="DD366214" s="13"/>
      <c r="DE366214" s="13"/>
    </row>
    <row r="366253" spans="33:109" ht="14.25" customHeight="1" x14ac:dyDescent="0.15">
      <c r="AG366253" s="27"/>
      <c r="AV366253" s="27"/>
      <c r="BK366253" s="27"/>
      <c r="BZ366253" s="27"/>
      <c r="CO366253" s="27"/>
      <c r="DD366253" s="27"/>
      <c r="DE366253" s="27"/>
    </row>
    <row r="366254" spans="33:109" ht="14.25" customHeight="1" x14ac:dyDescent="0.15">
      <c r="AG366254" s="8"/>
      <c r="AV366254" s="8"/>
      <c r="BK366254" s="8"/>
      <c r="BZ366254" s="8"/>
      <c r="CO366254" s="8"/>
      <c r="DD366254" s="8"/>
      <c r="DE366254" s="8"/>
    </row>
    <row r="366255" spans="33:109" ht="14.25" customHeight="1" x14ac:dyDescent="0.15">
      <c r="AG366255" s="13"/>
      <c r="AV366255" s="13"/>
      <c r="BK366255" s="13"/>
      <c r="BZ366255" s="13"/>
      <c r="CO366255" s="13"/>
      <c r="DD366255" s="13"/>
      <c r="DE366255" s="13"/>
    </row>
    <row r="366294" spans="33:109" ht="14.25" customHeight="1" x14ac:dyDescent="0.15">
      <c r="AG366294" s="27"/>
      <c r="AV366294" s="27"/>
      <c r="BK366294" s="27"/>
      <c r="BZ366294" s="27"/>
      <c r="CO366294" s="27"/>
      <c r="DD366294" s="27"/>
      <c r="DE366294" s="27"/>
    </row>
    <row r="366295" spans="33:109" ht="14.25" customHeight="1" x14ac:dyDescent="0.15">
      <c r="AG366295" s="8"/>
      <c r="AV366295" s="8"/>
      <c r="BK366295" s="8"/>
      <c r="BZ366295" s="8"/>
      <c r="CO366295" s="8"/>
      <c r="DD366295" s="8"/>
      <c r="DE366295" s="8"/>
    </row>
    <row r="366296" spans="33:109" ht="14.25" customHeight="1" x14ac:dyDescent="0.15">
      <c r="AG366296" s="13"/>
      <c r="AV366296" s="13"/>
      <c r="BK366296" s="13"/>
      <c r="BZ366296" s="13"/>
      <c r="CO366296" s="13"/>
      <c r="DD366296" s="13"/>
      <c r="DE366296" s="13"/>
    </row>
    <row r="366335" spans="33:109" ht="14.25" customHeight="1" x14ac:dyDescent="0.15">
      <c r="AG366335" s="27"/>
      <c r="AV366335" s="27"/>
      <c r="BK366335" s="27"/>
      <c r="BZ366335" s="27"/>
      <c r="CO366335" s="27"/>
      <c r="DD366335" s="27"/>
      <c r="DE366335" s="27"/>
    </row>
    <row r="366336" spans="33:109" ht="14.25" customHeight="1" x14ac:dyDescent="0.15">
      <c r="AG366336" s="8"/>
      <c r="AV366336" s="8"/>
      <c r="BK366336" s="8"/>
      <c r="BZ366336" s="8"/>
      <c r="CO366336" s="8"/>
      <c r="DD366336" s="8"/>
      <c r="DE366336" s="8"/>
    </row>
    <row r="366337" spans="33:109" ht="14.25" customHeight="1" x14ac:dyDescent="0.15">
      <c r="AG366337" s="13"/>
      <c r="AV366337" s="13"/>
      <c r="BK366337" s="13"/>
      <c r="BZ366337" s="13"/>
      <c r="CO366337" s="13"/>
      <c r="DD366337" s="13"/>
      <c r="DE366337" s="13"/>
    </row>
    <row r="366376" spans="33:109" ht="14.25" customHeight="1" x14ac:dyDescent="0.15">
      <c r="AG366376" s="27"/>
      <c r="AV366376" s="27"/>
      <c r="BK366376" s="27"/>
      <c r="BZ366376" s="27"/>
      <c r="CO366376" s="27"/>
      <c r="DD366376" s="27"/>
      <c r="DE366376" s="27"/>
    </row>
    <row r="366377" spans="33:109" ht="14.25" customHeight="1" x14ac:dyDescent="0.15">
      <c r="AG366377" s="8"/>
      <c r="AV366377" s="8"/>
      <c r="BK366377" s="8"/>
      <c r="BZ366377" s="8"/>
      <c r="CO366377" s="8"/>
      <c r="DD366377" s="8"/>
      <c r="DE366377" s="8"/>
    </row>
    <row r="366378" spans="33:109" ht="14.25" customHeight="1" x14ac:dyDescent="0.15">
      <c r="AG366378" s="13"/>
      <c r="AV366378" s="13"/>
      <c r="BK366378" s="13"/>
      <c r="BZ366378" s="13"/>
      <c r="CO366378" s="13"/>
      <c r="DD366378" s="13"/>
      <c r="DE366378" s="13"/>
    </row>
    <row r="366417" spans="33:109" ht="14.25" customHeight="1" x14ac:dyDescent="0.15">
      <c r="AG366417" s="27"/>
      <c r="AV366417" s="27"/>
      <c r="BK366417" s="27"/>
      <c r="BZ366417" s="27"/>
      <c r="CO366417" s="27"/>
      <c r="DD366417" s="27"/>
      <c r="DE366417" s="27"/>
    </row>
    <row r="366418" spans="33:109" ht="14.25" customHeight="1" x14ac:dyDescent="0.15">
      <c r="AG366418" s="8"/>
      <c r="AV366418" s="8"/>
      <c r="BK366418" s="8"/>
      <c r="BZ366418" s="8"/>
      <c r="CO366418" s="8"/>
      <c r="DD366418" s="8"/>
      <c r="DE366418" s="8"/>
    </row>
    <row r="366419" spans="33:109" ht="14.25" customHeight="1" x14ac:dyDescent="0.15">
      <c r="AG366419" s="13"/>
      <c r="AV366419" s="13"/>
      <c r="BK366419" s="13"/>
      <c r="BZ366419" s="13"/>
      <c r="CO366419" s="13"/>
      <c r="DD366419" s="13"/>
      <c r="DE366419" s="13"/>
    </row>
    <row r="366458" spans="33:109" ht="14.25" customHeight="1" x14ac:dyDescent="0.15">
      <c r="AG366458" s="27"/>
      <c r="AV366458" s="27"/>
      <c r="BK366458" s="27"/>
      <c r="BZ366458" s="27"/>
      <c r="CO366458" s="27"/>
      <c r="DD366458" s="27"/>
      <c r="DE366458" s="27"/>
    </row>
    <row r="366459" spans="33:109" ht="14.25" customHeight="1" x14ac:dyDescent="0.15">
      <c r="AG366459" s="8"/>
      <c r="AV366459" s="8"/>
      <c r="BK366459" s="8"/>
      <c r="BZ366459" s="8"/>
      <c r="CO366459" s="8"/>
      <c r="DD366459" s="8"/>
      <c r="DE366459" s="8"/>
    </row>
    <row r="366460" spans="33:109" ht="14.25" customHeight="1" x14ac:dyDescent="0.15">
      <c r="AG366460" s="13"/>
      <c r="AV366460" s="13"/>
      <c r="BK366460" s="13"/>
      <c r="BZ366460" s="13"/>
      <c r="CO366460" s="13"/>
      <c r="DD366460" s="13"/>
      <c r="DE366460" s="13"/>
    </row>
    <row r="366499" spans="33:109" ht="14.25" customHeight="1" x14ac:dyDescent="0.15">
      <c r="AG366499" s="27"/>
      <c r="AV366499" s="27"/>
      <c r="BK366499" s="27"/>
      <c r="BZ366499" s="27"/>
      <c r="CO366499" s="27"/>
      <c r="DD366499" s="27"/>
      <c r="DE366499" s="27"/>
    </row>
    <row r="366500" spans="33:109" ht="14.25" customHeight="1" x14ac:dyDescent="0.15">
      <c r="AG366500" s="8"/>
      <c r="AV366500" s="8"/>
      <c r="BK366500" s="8"/>
      <c r="BZ366500" s="8"/>
      <c r="CO366500" s="8"/>
      <c r="DD366500" s="8"/>
      <c r="DE366500" s="8"/>
    </row>
    <row r="366501" spans="33:109" ht="14.25" customHeight="1" x14ac:dyDescent="0.15">
      <c r="AG366501" s="13"/>
      <c r="AV366501" s="13"/>
      <c r="BK366501" s="13"/>
      <c r="BZ366501" s="13"/>
      <c r="CO366501" s="13"/>
      <c r="DD366501" s="13"/>
      <c r="DE366501" s="13"/>
    </row>
    <row r="366540" spans="33:109" ht="14.25" customHeight="1" x14ac:dyDescent="0.15">
      <c r="AG366540" s="27"/>
      <c r="AV366540" s="27"/>
      <c r="BK366540" s="27"/>
      <c r="BZ366540" s="27"/>
      <c r="CO366540" s="27"/>
      <c r="DD366540" s="27"/>
      <c r="DE366540" s="27"/>
    </row>
    <row r="366541" spans="33:109" ht="14.25" customHeight="1" x14ac:dyDescent="0.15">
      <c r="AG366541" s="8"/>
      <c r="AV366541" s="8"/>
      <c r="BK366541" s="8"/>
      <c r="BZ366541" s="8"/>
      <c r="CO366541" s="8"/>
      <c r="DD366541" s="8"/>
      <c r="DE366541" s="8"/>
    </row>
    <row r="366542" spans="33:109" ht="14.25" customHeight="1" x14ac:dyDescent="0.15">
      <c r="AG366542" s="13"/>
      <c r="AV366542" s="13"/>
      <c r="BK366542" s="13"/>
      <c r="BZ366542" s="13"/>
      <c r="CO366542" s="13"/>
      <c r="DD366542" s="13"/>
      <c r="DE366542" s="13"/>
    </row>
    <row r="366581" spans="33:109" ht="14.25" customHeight="1" x14ac:dyDescent="0.15">
      <c r="AG366581" s="27"/>
      <c r="AV366581" s="27"/>
      <c r="BK366581" s="27"/>
      <c r="BZ366581" s="27"/>
      <c r="CO366581" s="27"/>
      <c r="DD366581" s="27"/>
      <c r="DE366581" s="27"/>
    </row>
    <row r="366582" spans="33:109" ht="14.25" customHeight="1" x14ac:dyDescent="0.15">
      <c r="AG366582" s="8"/>
      <c r="AV366582" s="8"/>
      <c r="BK366582" s="8"/>
      <c r="BZ366582" s="8"/>
      <c r="CO366582" s="8"/>
      <c r="DD366582" s="8"/>
      <c r="DE366582" s="8"/>
    </row>
    <row r="366583" spans="33:109" ht="14.25" customHeight="1" x14ac:dyDescent="0.15">
      <c r="AG366583" s="13"/>
      <c r="AV366583" s="13"/>
      <c r="BK366583" s="13"/>
      <c r="BZ366583" s="13"/>
      <c r="CO366583" s="13"/>
      <c r="DD366583" s="13"/>
      <c r="DE366583" s="13"/>
    </row>
    <row r="366622" spans="33:109" ht="14.25" customHeight="1" x14ac:dyDescent="0.15">
      <c r="AG366622" s="27"/>
      <c r="AV366622" s="27"/>
      <c r="BK366622" s="27"/>
      <c r="BZ366622" s="27"/>
      <c r="CO366622" s="27"/>
      <c r="DD366622" s="27"/>
      <c r="DE366622" s="27"/>
    </row>
    <row r="366623" spans="33:109" ht="14.25" customHeight="1" x14ac:dyDescent="0.15">
      <c r="AG366623" s="8"/>
      <c r="AV366623" s="8"/>
      <c r="BK366623" s="8"/>
      <c r="BZ366623" s="8"/>
      <c r="CO366623" s="8"/>
      <c r="DD366623" s="8"/>
      <c r="DE366623" s="8"/>
    </row>
    <row r="366624" spans="33:109" ht="14.25" customHeight="1" x14ac:dyDescent="0.15">
      <c r="AG366624" s="13"/>
      <c r="AV366624" s="13"/>
      <c r="BK366624" s="13"/>
      <c r="BZ366624" s="13"/>
      <c r="CO366624" s="13"/>
      <c r="DD366624" s="13"/>
      <c r="DE366624" s="13"/>
    </row>
    <row r="366663" spans="33:109" ht="14.25" customHeight="1" x14ac:dyDescent="0.15">
      <c r="AG366663" s="27"/>
      <c r="AV366663" s="27"/>
      <c r="BK366663" s="27"/>
      <c r="BZ366663" s="27"/>
      <c r="CO366663" s="27"/>
      <c r="DD366663" s="27"/>
      <c r="DE366663" s="27"/>
    </row>
    <row r="366664" spans="33:109" ht="14.25" customHeight="1" x14ac:dyDescent="0.15">
      <c r="AG366664" s="8"/>
      <c r="AV366664" s="8"/>
      <c r="BK366664" s="8"/>
      <c r="BZ366664" s="8"/>
      <c r="CO366664" s="8"/>
      <c r="DD366664" s="8"/>
      <c r="DE366664" s="8"/>
    </row>
    <row r="366665" spans="33:109" ht="14.25" customHeight="1" x14ac:dyDescent="0.15">
      <c r="AG366665" s="13"/>
      <c r="AV366665" s="13"/>
      <c r="BK366665" s="13"/>
      <c r="BZ366665" s="13"/>
      <c r="CO366665" s="13"/>
      <c r="DD366665" s="13"/>
      <c r="DE366665" s="13"/>
    </row>
    <row r="366704" spans="33:109" ht="14.25" customHeight="1" x14ac:dyDescent="0.15">
      <c r="AG366704" s="27"/>
      <c r="AV366704" s="27"/>
      <c r="BK366704" s="27"/>
      <c r="BZ366704" s="27"/>
      <c r="CO366704" s="27"/>
      <c r="DD366704" s="27"/>
      <c r="DE366704" s="27"/>
    </row>
    <row r="366705" spans="33:109" ht="14.25" customHeight="1" x14ac:dyDescent="0.15">
      <c r="AG366705" s="8"/>
      <c r="AV366705" s="8"/>
      <c r="BK366705" s="8"/>
      <c r="BZ366705" s="8"/>
      <c r="CO366705" s="8"/>
      <c r="DD366705" s="8"/>
      <c r="DE366705" s="8"/>
    </row>
    <row r="366706" spans="33:109" ht="14.25" customHeight="1" x14ac:dyDescent="0.15">
      <c r="AG366706" s="13"/>
      <c r="AV366706" s="13"/>
      <c r="BK366706" s="13"/>
      <c r="BZ366706" s="13"/>
      <c r="CO366706" s="13"/>
      <c r="DD366706" s="13"/>
      <c r="DE366706" s="13"/>
    </row>
    <row r="366745" spans="33:109" ht="14.25" customHeight="1" x14ac:dyDescent="0.15">
      <c r="AG366745" s="27"/>
      <c r="AV366745" s="27"/>
      <c r="BK366745" s="27"/>
      <c r="BZ366745" s="27"/>
      <c r="CO366745" s="27"/>
      <c r="DD366745" s="27"/>
      <c r="DE366745" s="27"/>
    </row>
    <row r="366746" spans="33:109" ht="14.25" customHeight="1" x14ac:dyDescent="0.15">
      <c r="AG366746" s="8"/>
      <c r="AV366746" s="8"/>
      <c r="BK366746" s="8"/>
      <c r="BZ366746" s="8"/>
      <c r="CO366746" s="8"/>
      <c r="DD366746" s="8"/>
      <c r="DE366746" s="8"/>
    </row>
    <row r="366747" spans="33:109" ht="14.25" customHeight="1" x14ac:dyDescent="0.15">
      <c r="AG366747" s="13"/>
      <c r="AV366747" s="13"/>
      <c r="BK366747" s="13"/>
      <c r="BZ366747" s="13"/>
      <c r="CO366747" s="13"/>
      <c r="DD366747" s="13"/>
      <c r="DE366747" s="13"/>
    </row>
    <row r="366786" spans="33:109" ht="14.25" customHeight="1" x14ac:dyDescent="0.15">
      <c r="AG366786" s="27"/>
      <c r="AV366786" s="27"/>
      <c r="BK366786" s="27"/>
      <c r="BZ366786" s="27"/>
      <c r="CO366786" s="27"/>
      <c r="DD366786" s="27"/>
      <c r="DE366786" s="27"/>
    </row>
    <row r="366787" spans="33:109" ht="14.25" customHeight="1" x14ac:dyDescent="0.15">
      <c r="AG366787" s="8"/>
      <c r="AV366787" s="8"/>
      <c r="BK366787" s="8"/>
      <c r="BZ366787" s="8"/>
      <c r="CO366787" s="8"/>
      <c r="DD366787" s="8"/>
      <c r="DE366787" s="8"/>
    </row>
    <row r="366788" spans="33:109" ht="14.25" customHeight="1" x14ac:dyDescent="0.15">
      <c r="AG366788" s="13"/>
      <c r="AV366788" s="13"/>
      <c r="BK366788" s="13"/>
      <c r="BZ366788" s="13"/>
      <c r="CO366788" s="13"/>
      <c r="DD366788" s="13"/>
      <c r="DE366788" s="13"/>
    </row>
    <row r="366827" spans="33:109" ht="14.25" customHeight="1" x14ac:dyDescent="0.15">
      <c r="AG366827" s="27"/>
      <c r="AV366827" s="27"/>
      <c r="BK366827" s="27"/>
      <c r="BZ366827" s="27"/>
      <c r="CO366827" s="27"/>
      <c r="DD366827" s="27"/>
      <c r="DE366827" s="27"/>
    </row>
    <row r="366828" spans="33:109" ht="14.25" customHeight="1" x14ac:dyDescent="0.15">
      <c r="AG366828" s="8"/>
      <c r="AV366828" s="8"/>
      <c r="BK366828" s="8"/>
      <c r="BZ366828" s="8"/>
      <c r="CO366828" s="8"/>
      <c r="DD366828" s="8"/>
      <c r="DE366828" s="8"/>
    </row>
    <row r="366829" spans="33:109" ht="14.25" customHeight="1" x14ac:dyDescent="0.15">
      <c r="AG366829" s="13"/>
      <c r="AV366829" s="13"/>
      <c r="BK366829" s="13"/>
      <c r="BZ366829" s="13"/>
      <c r="CO366829" s="13"/>
      <c r="DD366829" s="13"/>
      <c r="DE366829" s="13"/>
    </row>
    <row r="366868" spans="33:109" ht="14.25" customHeight="1" x14ac:dyDescent="0.15">
      <c r="AG366868" s="27"/>
      <c r="AV366868" s="27"/>
      <c r="BK366868" s="27"/>
      <c r="BZ366868" s="27"/>
      <c r="CO366868" s="27"/>
      <c r="DD366868" s="27"/>
      <c r="DE366868" s="27"/>
    </row>
    <row r="366869" spans="33:109" ht="14.25" customHeight="1" x14ac:dyDescent="0.15">
      <c r="AG366869" s="8"/>
      <c r="AV366869" s="8"/>
      <c r="BK366869" s="8"/>
      <c r="BZ366869" s="8"/>
      <c r="CO366869" s="8"/>
      <c r="DD366869" s="8"/>
      <c r="DE366869" s="8"/>
    </row>
    <row r="366870" spans="33:109" ht="14.25" customHeight="1" x14ac:dyDescent="0.15">
      <c r="AG366870" s="13"/>
      <c r="AV366870" s="13"/>
      <c r="BK366870" s="13"/>
      <c r="BZ366870" s="13"/>
      <c r="CO366870" s="13"/>
      <c r="DD366870" s="13"/>
      <c r="DE366870" s="13"/>
    </row>
    <row r="366909" spans="33:109" ht="14.25" customHeight="1" x14ac:dyDescent="0.15">
      <c r="AG366909" s="27"/>
      <c r="AV366909" s="27"/>
      <c r="BK366909" s="27"/>
      <c r="BZ366909" s="27"/>
      <c r="CO366909" s="27"/>
      <c r="DD366909" s="27"/>
      <c r="DE366909" s="27"/>
    </row>
    <row r="366910" spans="33:109" ht="14.25" customHeight="1" x14ac:dyDescent="0.15">
      <c r="AG366910" s="8"/>
      <c r="AV366910" s="8"/>
      <c r="BK366910" s="8"/>
      <c r="BZ366910" s="8"/>
      <c r="CO366910" s="8"/>
      <c r="DD366910" s="8"/>
      <c r="DE366910" s="8"/>
    </row>
    <row r="366911" spans="33:109" ht="14.25" customHeight="1" x14ac:dyDescent="0.15">
      <c r="AG366911" s="13"/>
      <c r="AV366911" s="13"/>
      <c r="BK366911" s="13"/>
      <c r="BZ366911" s="13"/>
      <c r="CO366911" s="13"/>
      <c r="DD366911" s="13"/>
      <c r="DE366911" s="13"/>
    </row>
    <row r="366950" spans="33:109" ht="14.25" customHeight="1" x14ac:dyDescent="0.15">
      <c r="AG366950" s="27"/>
      <c r="AV366950" s="27"/>
      <c r="BK366950" s="27"/>
      <c r="BZ366950" s="27"/>
      <c r="CO366950" s="27"/>
      <c r="DD366950" s="27"/>
      <c r="DE366950" s="27"/>
    </row>
    <row r="366951" spans="33:109" ht="14.25" customHeight="1" x14ac:dyDescent="0.15">
      <c r="AG366951" s="8"/>
      <c r="AV366951" s="8"/>
      <c r="BK366951" s="8"/>
      <c r="BZ366951" s="8"/>
      <c r="CO366951" s="8"/>
      <c r="DD366951" s="8"/>
      <c r="DE366951" s="8"/>
    </row>
    <row r="366952" spans="33:109" ht="14.25" customHeight="1" x14ac:dyDescent="0.15">
      <c r="AG366952" s="13"/>
      <c r="AV366952" s="13"/>
      <c r="BK366952" s="13"/>
      <c r="BZ366952" s="13"/>
      <c r="CO366952" s="13"/>
      <c r="DD366952" s="13"/>
      <c r="DE366952" s="13"/>
    </row>
    <row r="366991" spans="33:109" ht="14.25" customHeight="1" x14ac:dyDescent="0.15">
      <c r="AG366991" s="27"/>
      <c r="AV366991" s="27"/>
      <c r="BK366991" s="27"/>
      <c r="BZ366991" s="27"/>
      <c r="CO366991" s="27"/>
      <c r="DD366991" s="27"/>
      <c r="DE366991" s="27"/>
    </row>
    <row r="366992" spans="33:109" ht="14.25" customHeight="1" x14ac:dyDescent="0.15">
      <c r="AG366992" s="8"/>
      <c r="AV366992" s="8"/>
      <c r="BK366992" s="8"/>
      <c r="BZ366992" s="8"/>
      <c r="CO366992" s="8"/>
      <c r="DD366992" s="8"/>
      <c r="DE366992" s="8"/>
    </row>
    <row r="366993" spans="33:109" ht="14.25" customHeight="1" x14ac:dyDescent="0.15">
      <c r="AG366993" s="13"/>
      <c r="AV366993" s="13"/>
      <c r="BK366993" s="13"/>
      <c r="BZ366993" s="13"/>
      <c r="CO366993" s="13"/>
      <c r="DD366993" s="13"/>
      <c r="DE366993" s="13"/>
    </row>
    <row r="367032" spans="33:109" ht="14.25" customHeight="1" x14ac:dyDescent="0.15">
      <c r="AG367032" s="27"/>
      <c r="AV367032" s="27"/>
      <c r="BK367032" s="27"/>
      <c r="BZ367032" s="27"/>
      <c r="CO367032" s="27"/>
      <c r="DD367032" s="27"/>
      <c r="DE367032" s="27"/>
    </row>
    <row r="367033" spans="33:109" ht="14.25" customHeight="1" x14ac:dyDescent="0.15">
      <c r="AG367033" s="8"/>
      <c r="AV367033" s="8"/>
      <c r="BK367033" s="8"/>
      <c r="BZ367033" s="8"/>
      <c r="CO367033" s="8"/>
      <c r="DD367033" s="8"/>
      <c r="DE367033" s="8"/>
    </row>
    <row r="367034" spans="33:109" ht="14.25" customHeight="1" x14ac:dyDescent="0.15">
      <c r="AG367034" s="13"/>
      <c r="AV367034" s="13"/>
      <c r="BK367034" s="13"/>
      <c r="BZ367034" s="13"/>
      <c r="CO367034" s="13"/>
      <c r="DD367034" s="13"/>
      <c r="DE367034" s="13"/>
    </row>
    <row r="367073" spans="33:109" ht="14.25" customHeight="1" x14ac:dyDescent="0.15">
      <c r="AG367073" s="27"/>
      <c r="AV367073" s="27"/>
      <c r="BK367073" s="27"/>
      <c r="BZ367073" s="27"/>
      <c r="CO367073" s="27"/>
      <c r="DD367073" s="27"/>
      <c r="DE367073" s="27"/>
    </row>
    <row r="367074" spans="33:109" ht="14.25" customHeight="1" x14ac:dyDescent="0.15">
      <c r="AG367074" s="8"/>
      <c r="AV367074" s="8"/>
      <c r="BK367074" s="8"/>
      <c r="BZ367074" s="8"/>
      <c r="CO367074" s="8"/>
      <c r="DD367074" s="8"/>
      <c r="DE367074" s="8"/>
    </row>
    <row r="367075" spans="33:109" ht="14.25" customHeight="1" x14ac:dyDescent="0.15">
      <c r="AG367075" s="13"/>
      <c r="AV367075" s="13"/>
      <c r="BK367075" s="13"/>
      <c r="BZ367075" s="13"/>
      <c r="CO367075" s="13"/>
      <c r="DD367075" s="13"/>
      <c r="DE367075" s="13"/>
    </row>
    <row r="367114" spans="33:109" ht="14.25" customHeight="1" x14ac:dyDescent="0.15">
      <c r="AG367114" s="27"/>
      <c r="AV367114" s="27"/>
      <c r="BK367114" s="27"/>
      <c r="BZ367114" s="27"/>
      <c r="CO367114" s="27"/>
      <c r="DD367114" s="27"/>
      <c r="DE367114" s="27"/>
    </row>
    <row r="367115" spans="33:109" ht="14.25" customHeight="1" x14ac:dyDescent="0.15">
      <c r="AG367115" s="8"/>
      <c r="AV367115" s="8"/>
      <c r="BK367115" s="8"/>
      <c r="BZ367115" s="8"/>
      <c r="CO367115" s="8"/>
      <c r="DD367115" s="8"/>
      <c r="DE367115" s="8"/>
    </row>
    <row r="367116" spans="33:109" ht="14.25" customHeight="1" x14ac:dyDescent="0.15">
      <c r="AG367116" s="13"/>
      <c r="AV367116" s="13"/>
      <c r="BK367116" s="13"/>
      <c r="BZ367116" s="13"/>
      <c r="CO367116" s="13"/>
      <c r="DD367116" s="13"/>
      <c r="DE367116" s="13"/>
    </row>
    <row r="367155" spans="33:109" ht="14.25" customHeight="1" x14ac:dyDescent="0.15">
      <c r="AG367155" s="27"/>
      <c r="AV367155" s="27"/>
      <c r="BK367155" s="27"/>
      <c r="BZ367155" s="27"/>
      <c r="CO367155" s="27"/>
      <c r="DD367155" s="27"/>
      <c r="DE367155" s="27"/>
    </row>
    <row r="367156" spans="33:109" ht="14.25" customHeight="1" x14ac:dyDescent="0.15">
      <c r="AG367156" s="8"/>
      <c r="AV367156" s="8"/>
      <c r="BK367156" s="8"/>
      <c r="BZ367156" s="8"/>
      <c r="CO367156" s="8"/>
      <c r="DD367156" s="8"/>
      <c r="DE367156" s="8"/>
    </row>
    <row r="367157" spans="33:109" ht="14.25" customHeight="1" x14ac:dyDescent="0.15">
      <c r="AG367157" s="13"/>
      <c r="AV367157" s="13"/>
      <c r="BK367157" s="13"/>
      <c r="BZ367157" s="13"/>
      <c r="CO367157" s="13"/>
      <c r="DD367157" s="13"/>
      <c r="DE367157" s="13"/>
    </row>
    <row r="367196" spans="33:109" ht="14.25" customHeight="1" x14ac:dyDescent="0.15">
      <c r="AG367196" s="27"/>
      <c r="AV367196" s="27"/>
      <c r="BK367196" s="27"/>
      <c r="BZ367196" s="27"/>
      <c r="CO367196" s="27"/>
      <c r="DD367196" s="27"/>
      <c r="DE367196" s="27"/>
    </row>
    <row r="367197" spans="33:109" ht="14.25" customHeight="1" x14ac:dyDescent="0.15">
      <c r="AG367197" s="8"/>
      <c r="AV367197" s="8"/>
      <c r="BK367197" s="8"/>
      <c r="BZ367197" s="8"/>
      <c r="CO367197" s="8"/>
      <c r="DD367197" s="8"/>
      <c r="DE367197" s="8"/>
    </row>
    <row r="367198" spans="33:109" ht="14.25" customHeight="1" x14ac:dyDescent="0.15">
      <c r="AG367198" s="13"/>
      <c r="AV367198" s="13"/>
      <c r="BK367198" s="13"/>
      <c r="BZ367198" s="13"/>
      <c r="CO367198" s="13"/>
      <c r="DD367198" s="13"/>
      <c r="DE367198" s="13"/>
    </row>
    <row r="367237" spans="33:109" ht="14.25" customHeight="1" x14ac:dyDescent="0.15">
      <c r="AG367237" s="27"/>
      <c r="AV367237" s="27"/>
      <c r="BK367237" s="27"/>
      <c r="BZ367237" s="27"/>
      <c r="CO367237" s="27"/>
      <c r="DD367237" s="27"/>
      <c r="DE367237" s="27"/>
    </row>
    <row r="367238" spans="33:109" ht="14.25" customHeight="1" x14ac:dyDescent="0.15">
      <c r="AG367238" s="8"/>
      <c r="AV367238" s="8"/>
      <c r="BK367238" s="8"/>
      <c r="BZ367238" s="8"/>
      <c r="CO367238" s="8"/>
      <c r="DD367238" s="8"/>
      <c r="DE367238" s="8"/>
    </row>
    <row r="367239" spans="33:109" ht="14.25" customHeight="1" x14ac:dyDescent="0.15">
      <c r="AG367239" s="13"/>
      <c r="AV367239" s="13"/>
      <c r="BK367239" s="13"/>
      <c r="BZ367239" s="13"/>
      <c r="CO367239" s="13"/>
      <c r="DD367239" s="13"/>
      <c r="DE367239" s="13"/>
    </row>
    <row r="367278" spans="33:109" ht="14.25" customHeight="1" x14ac:dyDescent="0.15">
      <c r="AG367278" s="27"/>
      <c r="AV367278" s="27"/>
      <c r="BK367278" s="27"/>
      <c r="BZ367278" s="27"/>
      <c r="CO367278" s="27"/>
      <c r="DD367278" s="27"/>
      <c r="DE367278" s="27"/>
    </row>
    <row r="367279" spans="33:109" ht="14.25" customHeight="1" x14ac:dyDescent="0.15">
      <c r="AG367279" s="8"/>
      <c r="AV367279" s="8"/>
      <c r="BK367279" s="8"/>
      <c r="BZ367279" s="8"/>
      <c r="CO367279" s="8"/>
      <c r="DD367279" s="8"/>
      <c r="DE367279" s="8"/>
    </row>
    <row r="367280" spans="33:109" ht="14.25" customHeight="1" x14ac:dyDescent="0.15">
      <c r="AG367280" s="13"/>
      <c r="AV367280" s="13"/>
      <c r="BK367280" s="13"/>
      <c r="BZ367280" s="13"/>
      <c r="CO367280" s="13"/>
      <c r="DD367280" s="13"/>
      <c r="DE367280" s="13"/>
    </row>
    <row r="367319" spans="33:109" ht="14.25" customHeight="1" x14ac:dyDescent="0.15">
      <c r="AG367319" s="27"/>
      <c r="AV367319" s="27"/>
      <c r="BK367319" s="27"/>
      <c r="BZ367319" s="27"/>
      <c r="CO367319" s="27"/>
      <c r="DD367319" s="27"/>
      <c r="DE367319" s="27"/>
    </row>
    <row r="367320" spans="33:109" ht="14.25" customHeight="1" x14ac:dyDescent="0.15">
      <c r="AG367320" s="8"/>
      <c r="AV367320" s="8"/>
      <c r="BK367320" s="8"/>
      <c r="BZ367320" s="8"/>
      <c r="CO367320" s="8"/>
      <c r="DD367320" s="8"/>
      <c r="DE367320" s="8"/>
    </row>
    <row r="367321" spans="33:109" ht="14.25" customHeight="1" x14ac:dyDescent="0.15">
      <c r="AG367321" s="13"/>
      <c r="AV367321" s="13"/>
      <c r="BK367321" s="13"/>
      <c r="BZ367321" s="13"/>
      <c r="CO367321" s="13"/>
      <c r="DD367321" s="13"/>
      <c r="DE367321" s="13"/>
    </row>
    <row r="367360" spans="33:109" ht="14.25" customHeight="1" x14ac:dyDescent="0.15">
      <c r="AG367360" s="27"/>
      <c r="AV367360" s="27"/>
      <c r="BK367360" s="27"/>
      <c r="BZ367360" s="27"/>
      <c r="CO367360" s="27"/>
      <c r="DD367360" s="27"/>
      <c r="DE367360" s="27"/>
    </row>
    <row r="367361" spans="33:109" ht="14.25" customHeight="1" x14ac:dyDescent="0.15">
      <c r="AG367361" s="8"/>
      <c r="AV367361" s="8"/>
      <c r="BK367361" s="8"/>
      <c r="BZ367361" s="8"/>
      <c r="CO367361" s="8"/>
      <c r="DD367361" s="8"/>
      <c r="DE367361" s="8"/>
    </row>
    <row r="367362" spans="33:109" ht="14.25" customHeight="1" x14ac:dyDescent="0.15">
      <c r="AG367362" s="13"/>
      <c r="AV367362" s="13"/>
      <c r="BK367362" s="13"/>
      <c r="BZ367362" s="13"/>
      <c r="CO367362" s="13"/>
      <c r="DD367362" s="13"/>
      <c r="DE367362" s="13"/>
    </row>
    <row r="367401" spans="33:109" ht="14.25" customHeight="1" x14ac:dyDescent="0.15">
      <c r="AG367401" s="27"/>
      <c r="AV367401" s="27"/>
      <c r="BK367401" s="27"/>
      <c r="BZ367401" s="27"/>
      <c r="CO367401" s="27"/>
      <c r="DD367401" s="27"/>
      <c r="DE367401" s="27"/>
    </row>
    <row r="367402" spans="33:109" ht="14.25" customHeight="1" x14ac:dyDescent="0.15">
      <c r="AG367402" s="8"/>
      <c r="AV367402" s="8"/>
      <c r="BK367402" s="8"/>
      <c r="BZ367402" s="8"/>
      <c r="CO367402" s="8"/>
      <c r="DD367402" s="8"/>
      <c r="DE367402" s="8"/>
    </row>
    <row r="367403" spans="33:109" ht="14.25" customHeight="1" x14ac:dyDescent="0.15">
      <c r="AG367403" s="13"/>
      <c r="AV367403" s="13"/>
      <c r="BK367403" s="13"/>
      <c r="BZ367403" s="13"/>
      <c r="CO367403" s="13"/>
      <c r="DD367403" s="13"/>
      <c r="DE367403" s="13"/>
    </row>
    <row r="367442" spans="33:109" ht="14.25" customHeight="1" x14ac:dyDescent="0.15">
      <c r="AG367442" s="27"/>
      <c r="AV367442" s="27"/>
      <c r="BK367442" s="27"/>
      <c r="BZ367442" s="27"/>
      <c r="CO367442" s="27"/>
      <c r="DD367442" s="27"/>
      <c r="DE367442" s="27"/>
    </row>
    <row r="367443" spans="33:109" ht="14.25" customHeight="1" x14ac:dyDescent="0.15">
      <c r="AG367443" s="8"/>
      <c r="AV367443" s="8"/>
      <c r="BK367443" s="8"/>
      <c r="BZ367443" s="8"/>
      <c r="CO367443" s="8"/>
      <c r="DD367443" s="8"/>
      <c r="DE367443" s="8"/>
    </row>
    <row r="367444" spans="33:109" ht="14.25" customHeight="1" x14ac:dyDescent="0.15">
      <c r="AG367444" s="13"/>
      <c r="AV367444" s="13"/>
      <c r="BK367444" s="13"/>
      <c r="BZ367444" s="13"/>
      <c r="CO367444" s="13"/>
      <c r="DD367444" s="13"/>
      <c r="DE367444" s="13"/>
    </row>
    <row r="367483" spans="33:109" ht="14.25" customHeight="1" x14ac:dyDescent="0.15">
      <c r="AG367483" s="27"/>
      <c r="AV367483" s="27"/>
      <c r="BK367483" s="27"/>
      <c r="BZ367483" s="27"/>
      <c r="CO367483" s="27"/>
      <c r="DD367483" s="27"/>
      <c r="DE367483" s="27"/>
    </row>
    <row r="367484" spans="33:109" ht="14.25" customHeight="1" x14ac:dyDescent="0.15">
      <c r="AG367484" s="8"/>
      <c r="AV367484" s="8"/>
      <c r="BK367484" s="8"/>
      <c r="BZ367484" s="8"/>
      <c r="CO367484" s="8"/>
      <c r="DD367484" s="8"/>
      <c r="DE367484" s="8"/>
    </row>
    <row r="367485" spans="33:109" ht="14.25" customHeight="1" x14ac:dyDescent="0.15">
      <c r="AG367485" s="13"/>
      <c r="AV367485" s="13"/>
      <c r="BK367485" s="13"/>
      <c r="BZ367485" s="13"/>
      <c r="CO367485" s="13"/>
      <c r="DD367485" s="13"/>
      <c r="DE367485" s="13"/>
    </row>
    <row r="367524" spans="33:109" ht="14.25" customHeight="1" x14ac:dyDescent="0.15">
      <c r="AG367524" s="27"/>
      <c r="AV367524" s="27"/>
      <c r="BK367524" s="27"/>
      <c r="BZ367524" s="27"/>
      <c r="CO367524" s="27"/>
      <c r="DD367524" s="27"/>
      <c r="DE367524" s="27"/>
    </row>
    <row r="367525" spans="33:109" ht="14.25" customHeight="1" x14ac:dyDescent="0.15">
      <c r="AG367525" s="8"/>
      <c r="AV367525" s="8"/>
      <c r="BK367525" s="8"/>
      <c r="BZ367525" s="8"/>
      <c r="CO367525" s="8"/>
      <c r="DD367525" s="8"/>
      <c r="DE367525" s="8"/>
    </row>
    <row r="367526" spans="33:109" ht="14.25" customHeight="1" x14ac:dyDescent="0.15">
      <c r="AG367526" s="13"/>
      <c r="AV367526" s="13"/>
      <c r="BK367526" s="13"/>
      <c r="BZ367526" s="13"/>
      <c r="CO367526" s="13"/>
      <c r="DD367526" s="13"/>
      <c r="DE367526" s="13"/>
    </row>
    <row r="367565" spans="33:109" ht="14.25" customHeight="1" x14ac:dyDescent="0.15">
      <c r="AG367565" s="27"/>
      <c r="AV367565" s="27"/>
      <c r="BK367565" s="27"/>
      <c r="BZ367565" s="27"/>
      <c r="CO367565" s="27"/>
      <c r="DD367565" s="27"/>
      <c r="DE367565" s="27"/>
    </row>
    <row r="367566" spans="33:109" ht="14.25" customHeight="1" x14ac:dyDescent="0.15">
      <c r="AG367566" s="8"/>
      <c r="AV367566" s="8"/>
      <c r="BK367566" s="8"/>
      <c r="BZ367566" s="8"/>
      <c r="CO367566" s="8"/>
      <c r="DD367566" s="8"/>
      <c r="DE367566" s="8"/>
    </row>
    <row r="367567" spans="33:109" ht="14.25" customHeight="1" x14ac:dyDescent="0.15">
      <c r="AG367567" s="13"/>
      <c r="AV367567" s="13"/>
      <c r="BK367567" s="13"/>
      <c r="BZ367567" s="13"/>
      <c r="CO367567" s="13"/>
      <c r="DD367567" s="13"/>
      <c r="DE367567" s="13"/>
    </row>
    <row r="367606" spans="33:109" ht="14.25" customHeight="1" x14ac:dyDescent="0.15">
      <c r="AG367606" s="27"/>
      <c r="AV367606" s="27"/>
      <c r="BK367606" s="27"/>
      <c r="BZ367606" s="27"/>
      <c r="CO367606" s="27"/>
      <c r="DD367606" s="27"/>
      <c r="DE367606" s="27"/>
    </row>
    <row r="367607" spans="33:109" ht="14.25" customHeight="1" x14ac:dyDescent="0.15">
      <c r="AG367607" s="8"/>
      <c r="AV367607" s="8"/>
      <c r="BK367607" s="8"/>
      <c r="BZ367607" s="8"/>
      <c r="CO367607" s="8"/>
      <c r="DD367607" s="8"/>
      <c r="DE367607" s="8"/>
    </row>
    <row r="367608" spans="33:109" ht="14.25" customHeight="1" x14ac:dyDescent="0.15">
      <c r="AG367608" s="13"/>
      <c r="AV367608" s="13"/>
      <c r="BK367608" s="13"/>
      <c r="BZ367608" s="13"/>
      <c r="CO367608" s="13"/>
      <c r="DD367608" s="13"/>
      <c r="DE367608" s="13"/>
    </row>
    <row r="367647" spans="33:109" ht="14.25" customHeight="1" x14ac:dyDescent="0.15">
      <c r="AG367647" s="27"/>
      <c r="AV367647" s="27"/>
      <c r="BK367647" s="27"/>
      <c r="BZ367647" s="27"/>
      <c r="CO367647" s="27"/>
      <c r="DD367647" s="27"/>
      <c r="DE367647" s="27"/>
    </row>
    <row r="367648" spans="33:109" ht="14.25" customHeight="1" x14ac:dyDescent="0.15">
      <c r="AG367648" s="8"/>
      <c r="AV367648" s="8"/>
      <c r="BK367648" s="8"/>
      <c r="BZ367648" s="8"/>
      <c r="CO367648" s="8"/>
      <c r="DD367648" s="8"/>
      <c r="DE367648" s="8"/>
    </row>
    <row r="367649" spans="33:109" ht="14.25" customHeight="1" x14ac:dyDescent="0.15">
      <c r="AG367649" s="13"/>
      <c r="AV367649" s="13"/>
      <c r="BK367649" s="13"/>
      <c r="BZ367649" s="13"/>
      <c r="CO367649" s="13"/>
      <c r="DD367649" s="13"/>
      <c r="DE367649" s="13"/>
    </row>
    <row r="367688" spans="33:109" ht="14.25" customHeight="1" x14ac:dyDescent="0.15">
      <c r="AG367688" s="27"/>
      <c r="AV367688" s="27"/>
      <c r="BK367688" s="27"/>
      <c r="BZ367688" s="27"/>
      <c r="CO367688" s="27"/>
      <c r="DD367688" s="27"/>
      <c r="DE367688" s="27"/>
    </row>
    <row r="367689" spans="33:109" ht="14.25" customHeight="1" x14ac:dyDescent="0.15">
      <c r="AG367689" s="8"/>
      <c r="AV367689" s="8"/>
      <c r="BK367689" s="8"/>
      <c r="BZ367689" s="8"/>
      <c r="CO367689" s="8"/>
      <c r="DD367689" s="8"/>
      <c r="DE367689" s="8"/>
    </row>
    <row r="367690" spans="33:109" ht="14.25" customHeight="1" x14ac:dyDescent="0.15">
      <c r="AG367690" s="13"/>
      <c r="AV367690" s="13"/>
      <c r="BK367690" s="13"/>
      <c r="BZ367690" s="13"/>
      <c r="CO367690" s="13"/>
      <c r="DD367690" s="13"/>
      <c r="DE367690" s="13"/>
    </row>
    <row r="367729" spans="33:109" ht="14.25" customHeight="1" x14ac:dyDescent="0.15">
      <c r="AG367729" s="27"/>
      <c r="AV367729" s="27"/>
      <c r="BK367729" s="27"/>
      <c r="BZ367729" s="27"/>
      <c r="CO367729" s="27"/>
      <c r="DD367729" s="27"/>
      <c r="DE367729" s="27"/>
    </row>
    <row r="367730" spans="33:109" ht="14.25" customHeight="1" x14ac:dyDescent="0.15">
      <c r="AG367730" s="8"/>
      <c r="AV367730" s="8"/>
      <c r="BK367730" s="8"/>
      <c r="BZ367730" s="8"/>
      <c r="CO367730" s="8"/>
      <c r="DD367730" s="8"/>
      <c r="DE367730" s="8"/>
    </row>
    <row r="367731" spans="33:109" ht="14.25" customHeight="1" x14ac:dyDescent="0.15">
      <c r="AG367731" s="13"/>
      <c r="AV367731" s="13"/>
      <c r="BK367731" s="13"/>
      <c r="BZ367731" s="13"/>
      <c r="CO367731" s="13"/>
      <c r="DD367731" s="13"/>
      <c r="DE367731" s="13"/>
    </row>
    <row r="367770" spans="33:109" ht="14.25" customHeight="1" x14ac:dyDescent="0.15">
      <c r="AG367770" s="27"/>
      <c r="AV367770" s="27"/>
      <c r="BK367770" s="27"/>
      <c r="BZ367770" s="27"/>
      <c r="CO367770" s="27"/>
      <c r="DD367770" s="27"/>
      <c r="DE367770" s="27"/>
    </row>
    <row r="367771" spans="33:109" ht="14.25" customHeight="1" x14ac:dyDescent="0.15">
      <c r="AG367771" s="8"/>
      <c r="AV367771" s="8"/>
      <c r="BK367771" s="8"/>
      <c r="BZ367771" s="8"/>
      <c r="CO367771" s="8"/>
      <c r="DD367771" s="8"/>
      <c r="DE367771" s="8"/>
    </row>
    <row r="367772" spans="33:109" ht="14.25" customHeight="1" x14ac:dyDescent="0.15">
      <c r="AG367772" s="13"/>
      <c r="AV367772" s="13"/>
      <c r="BK367772" s="13"/>
      <c r="BZ367772" s="13"/>
      <c r="CO367772" s="13"/>
      <c r="DD367772" s="13"/>
      <c r="DE367772" s="13"/>
    </row>
    <row r="367811" spans="33:109" ht="14.25" customHeight="1" x14ac:dyDescent="0.15">
      <c r="AG367811" s="27"/>
      <c r="AV367811" s="27"/>
      <c r="BK367811" s="27"/>
      <c r="BZ367811" s="27"/>
      <c r="CO367811" s="27"/>
      <c r="DD367811" s="27"/>
      <c r="DE367811" s="27"/>
    </row>
    <row r="367812" spans="33:109" ht="14.25" customHeight="1" x14ac:dyDescent="0.15">
      <c r="AG367812" s="8"/>
      <c r="AV367812" s="8"/>
      <c r="BK367812" s="8"/>
      <c r="BZ367812" s="8"/>
      <c r="CO367812" s="8"/>
      <c r="DD367812" s="8"/>
      <c r="DE367812" s="8"/>
    </row>
    <row r="367813" spans="33:109" ht="14.25" customHeight="1" x14ac:dyDescent="0.15">
      <c r="AG367813" s="13"/>
      <c r="AV367813" s="13"/>
      <c r="BK367813" s="13"/>
      <c r="BZ367813" s="13"/>
      <c r="CO367813" s="13"/>
      <c r="DD367813" s="13"/>
      <c r="DE367813" s="13"/>
    </row>
    <row r="367852" spans="33:109" ht="14.25" customHeight="1" x14ac:dyDescent="0.15">
      <c r="AG367852" s="27"/>
      <c r="AV367852" s="27"/>
      <c r="BK367852" s="27"/>
      <c r="BZ367852" s="27"/>
      <c r="CO367852" s="27"/>
      <c r="DD367852" s="27"/>
      <c r="DE367852" s="27"/>
    </row>
    <row r="367853" spans="33:109" ht="14.25" customHeight="1" x14ac:dyDescent="0.15">
      <c r="AG367853" s="8"/>
      <c r="AV367853" s="8"/>
      <c r="BK367853" s="8"/>
      <c r="BZ367853" s="8"/>
      <c r="CO367853" s="8"/>
      <c r="DD367853" s="8"/>
      <c r="DE367853" s="8"/>
    </row>
    <row r="367854" spans="33:109" ht="14.25" customHeight="1" x14ac:dyDescent="0.15">
      <c r="AG367854" s="13"/>
      <c r="AV367854" s="13"/>
      <c r="BK367854" s="13"/>
      <c r="BZ367854" s="13"/>
      <c r="CO367854" s="13"/>
      <c r="DD367854" s="13"/>
      <c r="DE367854" s="13"/>
    </row>
    <row r="367893" spans="33:109" ht="14.25" customHeight="1" x14ac:dyDescent="0.15">
      <c r="AG367893" s="27"/>
      <c r="AV367893" s="27"/>
      <c r="BK367893" s="27"/>
      <c r="BZ367893" s="27"/>
      <c r="CO367893" s="27"/>
      <c r="DD367893" s="27"/>
      <c r="DE367893" s="27"/>
    </row>
    <row r="367894" spans="33:109" ht="14.25" customHeight="1" x14ac:dyDescent="0.15">
      <c r="AG367894" s="8"/>
      <c r="AV367894" s="8"/>
      <c r="BK367894" s="8"/>
      <c r="BZ367894" s="8"/>
      <c r="CO367894" s="8"/>
      <c r="DD367894" s="8"/>
      <c r="DE367894" s="8"/>
    </row>
    <row r="367895" spans="33:109" ht="14.25" customHeight="1" x14ac:dyDescent="0.15">
      <c r="AG367895" s="13"/>
      <c r="AV367895" s="13"/>
      <c r="BK367895" s="13"/>
      <c r="BZ367895" s="13"/>
      <c r="CO367895" s="13"/>
      <c r="DD367895" s="13"/>
      <c r="DE367895" s="13"/>
    </row>
    <row r="367934" spans="33:109" ht="14.25" customHeight="1" x14ac:dyDescent="0.15">
      <c r="AG367934" s="27"/>
      <c r="AV367934" s="27"/>
      <c r="BK367934" s="27"/>
      <c r="BZ367934" s="27"/>
      <c r="CO367934" s="27"/>
      <c r="DD367934" s="27"/>
      <c r="DE367934" s="27"/>
    </row>
    <row r="367935" spans="33:109" ht="14.25" customHeight="1" x14ac:dyDescent="0.15">
      <c r="AG367935" s="8"/>
      <c r="AV367935" s="8"/>
      <c r="BK367935" s="8"/>
      <c r="BZ367935" s="8"/>
      <c r="CO367935" s="8"/>
      <c r="DD367935" s="8"/>
      <c r="DE367935" s="8"/>
    </row>
    <row r="367936" spans="33:109" ht="14.25" customHeight="1" x14ac:dyDescent="0.15">
      <c r="AG367936" s="13"/>
      <c r="AV367936" s="13"/>
      <c r="BK367936" s="13"/>
      <c r="BZ367936" s="13"/>
      <c r="CO367936" s="13"/>
      <c r="DD367936" s="13"/>
      <c r="DE367936" s="13"/>
    </row>
    <row r="367975" spans="33:109" ht="14.25" customHeight="1" x14ac:dyDescent="0.15">
      <c r="AG367975" s="27"/>
      <c r="AV367975" s="27"/>
      <c r="BK367975" s="27"/>
      <c r="BZ367975" s="27"/>
      <c r="CO367975" s="27"/>
      <c r="DD367975" s="27"/>
      <c r="DE367975" s="27"/>
    </row>
    <row r="367976" spans="33:109" ht="14.25" customHeight="1" x14ac:dyDescent="0.15">
      <c r="AG367976" s="8"/>
      <c r="AV367976" s="8"/>
      <c r="BK367976" s="8"/>
      <c r="BZ367976" s="8"/>
      <c r="CO367976" s="8"/>
      <c r="DD367976" s="8"/>
      <c r="DE367976" s="8"/>
    </row>
    <row r="367977" spans="33:109" ht="14.25" customHeight="1" x14ac:dyDescent="0.15">
      <c r="AG367977" s="13"/>
      <c r="AV367977" s="13"/>
      <c r="BK367977" s="13"/>
      <c r="BZ367977" s="13"/>
      <c r="CO367977" s="13"/>
      <c r="DD367977" s="13"/>
      <c r="DE367977" s="13"/>
    </row>
    <row r="368016" spans="33:109" ht="14.25" customHeight="1" x14ac:dyDescent="0.15">
      <c r="AG368016" s="27"/>
      <c r="AV368016" s="27"/>
      <c r="BK368016" s="27"/>
      <c r="BZ368016" s="27"/>
      <c r="CO368016" s="27"/>
      <c r="DD368016" s="27"/>
      <c r="DE368016" s="27"/>
    </row>
    <row r="368017" spans="33:109" ht="14.25" customHeight="1" x14ac:dyDescent="0.15">
      <c r="AG368017" s="8"/>
      <c r="AV368017" s="8"/>
      <c r="BK368017" s="8"/>
      <c r="BZ368017" s="8"/>
      <c r="CO368017" s="8"/>
      <c r="DD368017" s="8"/>
      <c r="DE368017" s="8"/>
    </row>
    <row r="368018" spans="33:109" ht="14.25" customHeight="1" x14ac:dyDescent="0.15">
      <c r="AG368018" s="13"/>
      <c r="AV368018" s="13"/>
      <c r="BK368018" s="13"/>
      <c r="BZ368018" s="13"/>
      <c r="CO368018" s="13"/>
      <c r="DD368018" s="13"/>
      <c r="DE368018" s="13"/>
    </row>
    <row r="368057" spans="33:109" ht="14.25" customHeight="1" x14ac:dyDescent="0.15">
      <c r="AG368057" s="27"/>
      <c r="AV368057" s="27"/>
      <c r="BK368057" s="27"/>
      <c r="BZ368057" s="27"/>
      <c r="CO368057" s="27"/>
      <c r="DD368057" s="27"/>
      <c r="DE368057" s="27"/>
    </row>
    <row r="368058" spans="33:109" ht="14.25" customHeight="1" x14ac:dyDescent="0.15">
      <c r="AG368058" s="8"/>
      <c r="AV368058" s="8"/>
      <c r="BK368058" s="8"/>
      <c r="BZ368058" s="8"/>
      <c r="CO368058" s="8"/>
      <c r="DD368058" s="8"/>
      <c r="DE368058" s="8"/>
    </row>
    <row r="368059" spans="33:109" ht="14.25" customHeight="1" x14ac:dyDescent="0.15">
      <c r="AG368059" s="13"/>
      <c r="AV368059" s="13"/>
      <c r="BK368059" s="13"/>
      <c r="BZ368059" s="13"/>
      <c r="CO368059" s="13"/>
      <c r="DD368059" s="13"/>
      <c r="DE368059" s="13"/>
    </row>
    <row r="368098" spans="33:109" ht="14.25" customHeight="1" x14ac:dyDescent="0.15">
      <c r="AG368098" s="27"/>
      <c r="AV368098" s="27"/>
      <c r="BK368098" s="27"/>
      <c r="BZ368098" s="27"/>
      <c r="CO368098" s="27"/>
      <c r="DD368098" s="27"/>
      <c r="DE368098" s="27"/>
    </row>
    <row r="368099" spans="33:109" ht="14.25" customHeight="1" x14ac:dyDescent="0.15">
      <c r="AG368099" s="8"/>
      <c r="AV368099" s="8"/>
      <c r="BK368099" s="8"/>
      <c r="BZ368099" s="8"/>
      <c r="CO368099" s="8"/>
      <c r="DD368099" s="8"/>
      <c r="DE368099" s="8"/>
    </row>
    <row r="368100" spans="33:109" ht="14.25" customHeight="1" x14ac:dyDescent="0.15">
      <c r="AG368100" s="13"/>
      <c r="AV368100" s="13"/>
      <c r="BK368100" s="13"/>
      <c r="BZ368100" s="13"/>
      <c r="CO368100" s="13"/>
      <c r="DD368100" s="13"/>
      <c r="DE368100" s="13"/>
    </row>
    <row r="368139" spans="33:109" ht="14.25" customHeight="1" x14ac:dyDescent="0.15">
      <c r="AG368139" s="27"/>
      <c r="AV368139" s="27"/>
      <c r="BK368139" s="27"/>
      <c r="BZ368139" s="27"/>
      <c r="CO368139" s="27"/>
      <c r="DD368139" s="27"/>
      <c r="DE368139" s="27"/>
    </row>
    <row r="368140" spans="33:109" ht="14.25" customHeight="1" x14ac:dyDescent="0.15">
      <c r="AG368140" s="8"/>
      <c r="AV368140" s="8"/>
      <c r="BK368140" s="8"/>
      <c r="BZ368140" s="8"/>
      <c r="CO368140" s="8"/>
      <c r="DD368140" s="8"/>
      <c r="DE368140" s="8"/>
    </row>
    <row r="368141" spans="33:109" ht="14.25" customHeight="1" x14ac:dyDescent="0.15">
      <c r="AG368141" s="13"/>
      <c r="AV368141" s="13"/>
      <c r="BK368141" s="13"/>
      <c r="BZ368141" s="13"/>
      <c r="CO368141" s="13"/>
      <c r="DD368141" s="13"/>
      <c r="DE368141" s="13"/>
    </row>
    <row r="368180" spans="33:109" ht="14.25" customHeight="1" x14ac:dyDescent="0.15">
      <c r="AG368180" s="27"/>
      <c r="AV368180" s="27"/>
      <c r="BK368180" s="27"/>
      <c r="BZ368180" s="27"/>
      <c r="CO368180" s="27"/>
      <c r="DD368180" s="27"/>
      <c r="DE368180" s="27"/>
    </row>
    <row r="368181" spans="33:109" ht="14.25" customHeight="1" x14ac:dyDescent="0.15">
      <c r="AG368181" s="8"/>
      <c r="AV368181" s="8"/>
      <c r="BK368181" s="8"/>
      <c r="BZ368181" s="8"/>
      <c r="CO368181" s="8"/>
      <c r="DD368181" s="8"/>
      <c r="DE368181" s="8"/>
    </row>
    <row r="368182" spans="33:109" ht="14.25" customHeight="1" x14ac:dyDescent="0.15">
      <c r="AG368182" s="13"/>
      <c r="AV368182" s="13"/>
      <c r="BK368182" s="13"/>
      <c r="BZ368182" s="13"/>
      <c r="CO368182" s="13"/>
      <c r="DD368182" s="13"/>
      <c r="DE368182" s="13"/>
    </row>
    <row r="368221" spans="33:109" ht="14.25" customHeight="1" x14ac:dyDescent="0.15">
      <c r="AG368221" s="27"/>
      <c r="AV368221" s="27"/>
      <c r="BK368221" s="27"/>
      <c r="BZ368221" s="27"/>
      <c r="CO368221" s="27"/>
      <c r="DD368221" s="27"/>
      <c r="DE368221" s="27"/>
    </row>
    <row r="368222" spans="33:109" ht="14.25" customHeight="1" x14ac:dyDescent="0.15">
      <c r="AG368222" s="8"/>
      <c r="AV368222" s="8"/>
      <c r="BK368222" s="8"/>
      <c r="BZ368222" s="8"/>
      <c r="CO368222" s="8"/>
      <c r="DD368222" s="8"/>
      <c r="DE368222" s="8"/>
    </row>
    <row r="368223" spans="33:109" ht="14.25" customHeight="1" x14ac:dyDescent="0.15">
      <c r="AG368223" s="13"/>
      <c r="AV368223" s="13"/>
      <c r="BK368223" s="13"/>
      <c r="BZ368223" s="13"/>
      <c r="CO368223" s="13"/>
      <c r="DD368223" s="13"/>
      <c r="DE368223" s="13"/>
    </row>
    <row r="368262" spans="33:109" ht="14.25" customHeight="1" x14ac:dyDescent="0.15">
      <c r="AG368262" s="27"/>
      <c r="AV368262" s="27"/>
      <c r="BK368262" s="27"/>
      <c r="BZ368262" s="27"/>
      <c r="CO368262" s="27"/>
      <c r="DD368262" s="27"/>
      <c r="DE368262" s="27"/>
    </row>
    <row r="368263" spans="33:109" ht="14.25" customHeight="1" x14ac:dyDescent="0.15">
      <c r="AG368263" s="8"/>
      <c r="AV368263" s="8"/>
      <c r="BK368263" s="8"/>
      <c r="BZ368263" s="8"/>
      <c r="CO368263" s="8"/>
      <c r="DD368263" s="8"/>
      <c r="DE368263" s="8"/>
    </row>
    <row r="368264" spans="33:109" ht="14.25" customHeight="1" x14ac:dyDescent="0.15">
      <c r="AG368264" s="13"/>
      <c r="AV368264" s="13"/>
      <c r="BK368264" s="13"/>
      <c r="BZ368264" s="13"/>
      <c r="CO368264" s="13"/>
      <c r="DD368264" s="13"/>
      <c r="DE368264" s="13"/>
    </row>
    <row r="368303" spans="33:109" ht="14.25" customHeight="1" x14ac:dyDescent="0.15">
      <c r="AG368303" s="27"/>
      <c r="AV368303" s="27"/>
      <c r="BK368303" s="27"/>
      <c r="BZ368303" s="27"/>
      <c r="CO368303" s="27"/>
      <c r="DD368303" s="27"/>
      <c r="DE368303" s="27"/>
    </row>
    <row r="368304" spans="33:109" ht="14.25" customHeight="1" x14ac:dyDescent="0.15">
      <c r="AG368304" s="8"/>
      <c r="AV368304" s="8"/>
      <c r="BK368304" s="8"/>
      <c r="BZ368304" s="8"/>
      <c r="CO368304" s="8"/>
      <c r="DD368304" s="8"/>
      <c r="DE368304" s="8"/>
    </row>
    <row r="368305" spans="33:109" ht="14.25" customHeight="1" x14ac:dyDescent="0.15">
      <c r="AG368305" s="13"/>
      <c r="AV368305" s="13"/>
      <c r="BK368305" s="13"/>
      <c r="BZ368305" s="13"/>
      <c r="CO368305" s="13"/>
      <c r="DD368305" s="13"/>
      <c r="DE368305" s="13"/>
    </row>
    <row r="368344" spans="33:109" ht="14.25" customHeight="1" x14ac:dyDescent="0.15">
      <c r="AG368344" s="27"/>
      <c r="AV368344" s="27"/>
      <c r="BK368344" s="27"/>
      <c r="BZ368344" s="27"/>
      <c r="CO368344" s="27"/>
      <c r="DD368344" s="27"/>
      <c r="DE368344" s="27"/>
    </row>
    <row r="368345" spans="33:109" ht="14.25" customHeight="1" x14ac:dyDescent="0.15">
      <c r="AG368345" s="8"/>
      <c r="AV368345" s="8"/>
      <c r="BK368345" s="8"/>
      <c r="BZ368345" s="8"/>
      <c r="CO368345" s="8"/>
      <c r="DD368345" s="8"/>
      <c r="DE368345" s="8"/>
    </row>
    <row r="368346" spans="33:109" ht="14.25" customHeight="1" x14ac:dyDescent="0.15">
      <c r="AG368346" s="13"/>
      <c r="AV368346" s="13"/>
      <c r="BK368346" s="13"/>
      <c r="BZ368346" s="13"/>
      <c r="CO368346" s="13"/>
      <c r="DD368346" s="13"/>
      <c r="DE368346" s="13"/>
    </row>
    <row r="368385" spans="33:109" ht="14.25" customHeight="1" x14ac:dyDescent="0.15">
      <c r="AG368385" s="27"/>
      <c r="AV368385" s="27"/>
      <c r="BK368385" s="27"/>
      <c r="BZ368385" s="27"/>
      <c r="CO368385" s="27"/>
      <c r="DD368385" s="27"/>
      <c r="DE368385" s="27"/>
    </row>
    <row r="368386" spans="33:109" ht="14.25" customHeight="1" x14ac:dyDescent="0.15">
      <c r="AG368386" s="8"/>
      <c r="AV368386" s="8"/>
      <c r="BK368386" s="8"/>
      <c r="BZ368386" s="8"/>
      <c r="CO368386" s="8"/>
      <c r="DD368386" s="8"/>
      <c r="DE368386" s="8"/>
    </row>
    <row r="368387" spans="33:109" ht="14.25" customHeight="1" x14ac:dyDescent="0.15">
      <c r="AG368387" s="13"/>
      <c r="AV368387" s="13"/>
      <c r="BK368387" s="13"/>
      <c r="BZ368387" s="13"/>
      <c r="CO368387" s="13"/>
      <c r="DD368387" s="13"/>
      <c r="DE368387" s="13"/>
    </row>
    <row r="368426" spans="33:109" ht="14.25" customHeight="1" x14ac:dyDescent="0.15">
      <c r="AG368426" s="27"/>
      <c r="AV368426" s="27"/>
      <c r="BK368426" s="27"/>
      <c r="BZ368426" s="27"/>
      <c r="CO368426" s="27"/>
      <c r="DD368426" s="27"/>
      <c r="DE368426" s="27"/>
    </row>
    <row r="368427" spans="33:109" ht="14.25" customHeight="1" x14ac:dyDescent="0.15">
      <c r="AG368427" s="8"/>
      <c r="AV368427" s="8"/>
      <c r="BK368427" s="8"/>
      <c r="BZ368427" s="8"/>
      <c r="CO368427" s="8"/>
      <c r="DD368427" s="8"/>
      <c r="DE368427" s="8"/>
    </row>
    <row r="368428" spans="33:109" ht="14.25" customHeight="1" x14ac:dyDescent="0.15">
      <c r="AG368428" s="13"/>
      <c r="AV368428" s="13"/>
      <c r="BK368428" s="13"/>
      <c r="BZ368428" s="13"/>
      <c r="CO368428" s="13"/>
      <c r="DD368428" s="13"/>
      <c r="DE368428" s="13"/>
    </row>
    <row r="368467" spans="33:109" ht="14.25" customHeight="1" x14ac:dyDescent="0.15">
      <c r="AG368467" s="27"/>
      <c r="AV368467" s="27"/>
      <c r="BK368467" s="27"/>
      <c r="BZ368467" s="27"/>
      <c r="CO368467" s="27"/>
      <c r="DD368467" s="27"/>
      <c r="DE368467" s="27"/>
    </row>
    <row r="368468" spans="33:109" ht="14.25" customHeight="1" x14ac:dyDescent="0.15">
      <c r="AG368468" s="8"/>
      <c r="AV368468" s="8"/>
      <c r="BK368468" s="8"/>
      <c r="BZ368468" s="8"/>
      <c r="CO368468" s="8"/>
      <c r="DD368468" s="8"/>
      <c r="DE368468" s="8"/>
    </row>
    <row r="368469" spans="33:109" ht="14.25" customHeight="1" x14ac:dyDescent="0.15">
      <c r="AG368469" s="13"/>
      <c r="AV368469" s="13"/>
      <c r="BK368469" s="13"/>
      <c r="BZ368469" s="13"/>
      <c r="CO368469" s="13"/>
      <c r="DD368469" s="13"/>
      <c r="DE368469" s="13"/>
    </row>
    <row r="368508" spans="33:109" ht="14.25" customHeight="1" x14ac:dyDescent="0.15">
      <c r="AG368508" s="27"/>
      <c r="AV368508" s="27"/>
      <c r="BK368508" s="27"/>
      <c r="BZ368508" s="27"/>
      <c r="CO368508" s="27"/>
      <c r="DD368508" s="27"/>
      <c r="DE368508" s="27"/>
    </row>
    <row r="368509" spans="33:109" ht="14.25" customHeight="1" x14ac:dyDescent="0.15">
      <c r="AG368509" s="8"/>
      <c r="AV368509" s="8"/>
      <c r="BK368509" s="8"/>
      <c r="BZ368509" s="8"/>
      <c r="CO368509" s="8"/>
      <c r="DD368509" s="8"/>
      <c r="DE368509" s="8"/>
    </row>
    <row r="368510" spans="33:109" ht="14.25" customHeight="1" x14ac:dyDescent="0.15">
      <c r="AG368510" s="13"/>
      <c r="AV368510" s="13"/>
      <c r="BK368510" s="13"/>
      <c r="BZ368510" s="13"/>
      <c r="CO368510" s="13"/>
      <c r="DD368510" s="13"/>
      <c r="DE368510" s="13"/>
    </row>
    <row r="368549" spans="33:109" ht="14.25" customHeight="1" x14ac:dyDescent="0.15">
      <c r="AG368549" s="27"/>
      <c r="AV368549" s="27"/>
      <c r="BK368549" s="27"/>
      <c r="BZ368549" s="27"/>
      <c r="CO368549" s="27"/>
      <c r="DD368549" s="27"/>
      <c r="DE368549" s="27"/>
    </row>
    <row r="368550" spans="33:109" ht="14.25" customHeight="1" x14ac:dyDescent="0.15">
      <c r="AG368550" s="8"/>
      <c r="AV368550" s="8"/>
      <c r="BK368550" s="8"/>
      <c r="BZ368550" s="8"/>
      <c r="CO368550" s="8"/>
      <c r="DD368550" s="8"/>
      <c r="DE368550" s="8"/>
    </row>
    <row r="368551" spans="33:109" ht="14.25" customHeight="1" x14ac:dyDescent="0.15">
      <c r="AG368551" s="13"/>
      <c r="AV368551" s="13"/>
      <c r="BK368551" s="13"/>
      <c r="BZ368551" s="13"/>
      <c r="CO368551" s="13"/>
      <c r="DD368551" s="13"/>
      <c r="DE368551" s="13"/>
    </row>
    <row r="368590" spans="33:109" ht="14.25" customHeight="1" x14ac:dyDescent="0.15">
      <c r="AG368590" s="27"/>
      <c r="AV368590" s="27"/>
      <c r="BK368590" s="27"/>
      <c r="BZ368590" s="27"/>
      <c r="CO368590" s="27"/>
      <c r="DD368590" s="27"/>
      <c r="DE368590" s="27"/>
    </row>
    <row r="368591" spans="33:109" ht="14.25" customHeight="1" x14ac:dyDescent="0.15">
      <c r="AG368591" s="8"/>
      <c r="AV368591" s="8"/>
      <c r="BK368591" s="8"/>
      <c r="BZ368591" s="8"/>
      <c r="CO368591" s="8"/>
      <c r="DD368591" s="8"/>
      <c r="DE368591" s="8"/>
    </row>
    <row r="368592" spans="33:109" ht="14.25" customHeight="1" x14ac:dyDescent="0.15">
      <c r="AG368592" s="13"/>
      <c r="AV368592" s="13"/>
      <c r="BK368592" s="13"/>
      <c r="BZ368592" s="13"/>
      <c r="CO368592" s="13"/>
      <c r="DD368592" s="13"/>
      <c r="DE368592" s="13"/>
    </row>
    <row r="368631" spans="33:109" ht="14.25" customHeight="1" x14ac:dyDescent="0.15">
      <c r="AG368631" s="27"/>
      <c r="AV368631" s="27"/>
      <c r="BK368631" s="27"/>
      <c r="BZ368631" s="27"/>
      <c r="CO368631" s="27"/>
      <c r="DD368631" s="27"/>
      <c r="DE368631" s="27"/>
    </row>
    <row r="368632" spans="33:109" ht="14.25" customHeight="1" x14ac:dyDescent="0.15">
      <c r="AG368632" s="8"/>
      <c r="AV368632" s="8"/>
      <c r="BK368632" s="8"/>
      <c r="BZ368632" s="8"/>
      <c r="CO368632" s="8"/>
      <c r="DD368632" s="8"/>
      <c r="DE368632" s="8"/>
    </row>
    <row r="368633" spans="33:109" ht="14.25" customHeight="1" x14ac:dyDescent="0.15">
      <c r="AG368633" s="13"/>
      <c r="AV368633" s="13"/>
      <c r="BK368633" s="13"/>
      <c r="BZ368633" s="13"/>
      <c r="CO368633" s="13"/>
      <c r="DD368633" s="13"/>
      <c r="DE368633" s="13"/>
    </row>
    <row r="368672" spans="33:109" ht="14.25" customHeight="1" x14ac:dyDescent="0.15">
      <c r="AG368672" s="27"/>
      <c r="AV368672" s="27"/>
      <c r="BK368672" s="27"/>
      <c r="BZ368672" s="27"/>
      <c r="CO368672" s="27"/>
      <c r="DD368672" s="27"/>
      <c r="DE368672" s="27"/>
    </row>
    <row r="368673" spans="33:109" ht="14.25" customHeight="1" x14ac:dyDescent="0.15">
      <c r="AG368673" s="8"/>
      <c r="AV368673" s="8"/>
      <c r="BK368673" s="8"/>
      <c r="BZ368673" s="8"/>
      <c r="CO368673" s="8"/>
      <c r="DD368673" s="8"/>
      <c r="DE368673" s="8"/>
    </row>
    <row r="368674" spans="33:109" ht="14.25" customHeight="1" x14ac:dyDescent="0.15">
      <c r="AG368674" s="13"/>
      <c r="AV368674" s="13"/>
      <c r="BK368674" s="13"/>
      <c r="BZ368674" s="13"/>
      <c r="CO368674" s="13"/>
      <c r="DD368674" s="13"/>
      <c r="DE368674" s="13"/>
    </row>
    <row r="368713" spans="33:109" ht="14.25" customHeight="1" x14ac:dyDescent="0.15">
      <c r="AG368713" s="27"/>
      <c r="AV368713" s="27"/>
      <c r="BK368713" s="27"/>
      <c r="BZ368713" s="27"/>
      <c r="CO368713" s="27"/>
      <c r="DD368713" s="27"/>
      <c r="DE368713" s="27"/>
    </row>
    <row r="368714" spans="33:109" ht="14.25" customHeight="1" x14ac:dyDescent="0.15">
      <c r="AG368714" s="8"/>
      <c r="AV368714" s="8"/>
      <c r="BK368714" s="8"/>
      <c r="BZ368714" s="8"/>
      <c r="CO368714" s="8"/>
      <c r="DD368714" s="8"/>
      <c r="DE368714" s="8"/>
    </row>
    <row r="368715" spans="33:109" ht="14.25" customHeight="1" x14ac:dyDescent="0.15">
      <c r="AG368715" s="13"/>
      <c r="AV368715" s="13"/>
      <c r="BK368715" s="13"/>
      <c r="BZ368715" s="13"/>
      <c r="CO368715" s="13"/>
      <c r="DD368715" s="13"/>
      <c r="DE368715" s="13"/>
    </row>
    <row r="368754" spans="33:109" ht="14.25" customHeight="1" x14ac:dyDescent="0.15">
      <c r="AG368754" s="27"/>
      <c r="AV368754" s="27"/>
      <c r="BK368754" s="27"/>
      <c r="BZ368754" s="27"/>
      <c r="CO368754" s="27"/>
      <c r="DD368754" s="27"/>
      <c r="DE368754" s="27"/>
    </row>
    <row r="368755" spans="33:109" ht="14.25" customHeight="1" x14ac:dyDescent="0.15">
      <c r="AG368755" s="8"/>
      <c r="AV368755" s="8"/>
      <c r="BK368755" s="8"/>
      <c r="BZ368755" s="8"/>
      <c r="CO368755" s="8"/>
      <c r="DD368755" s="8"/>
      <c r="DE368755" s="8"/>
    </row>
    <row r="368756" spans="33:109" ht="14.25" customHeight="1" x14ac:dyDescent="0.15">
      <c r="AG368756" s="13"/>
      <c r="AV368756" s="13"/>
      <c r="BK368756" s="13"/>
      <c r="BZ368756" s="13"/>
      <c r="CO368756" s="13"/>
      <c r="DD368756" s="13"/>
      <c r="DE368756" s="13"/>
    </row>
    <row r="368795" spans="33:109" ht="14.25" customHeight="1" x14ac:dyDescent="0.15">
      <c r="AG368795" s="27"/>
      <c r="AV368795" s="27"/>
      <c r="BK368795" s="27"/>
      <c r="BZ368795" s="27"/>
      <c r="CO368795" s="27"/>
      <c r="DD368795" s="27"/>
      <c r="DE368795" s="27"/>
    </row>
    <row r="368796" spans="33:109" ht="14.25" customHeight="1" x14ac:dyDescent="0.15">
      <c r="AG368796" s="8"/>
      <c r="AV368796" s="8"/>
      <c r="BK368796" s="8"/>
      <c r="BZ368796" s="8"/>
      <c r="CO368796" s="8"/>
      <c r="DD368796" s="8"/>
      <c r="DE368796" s="8"/>
    </row>
    <row r="368797" spans="33:109" ht="14.25" customHeight="1" x14ac:dyDescent="0.15">
      <c r="AG368797" s="13"/>
      <c r="AV368797" s="13"/>
      <c r="BK368797" s="13"/>
      <c r="BZ368797" s="13"/>
      <c r="CO368797" s="13"/>
      <c r="DD368797" s="13"/>
      <c r="DE368797" s="13"/>
    </row>
    <row r="368836" spans="33:109" ht="14.25" customHeight="1" x14ac:dyDescent="0.15">
      <c r="AG368836" s="27"/>
      <c r="AV368836" s="27"/>
      <c r="BK368836" s="27"/>
      <c r="BZ368836" s="27"/>
      <c r="CO368836" s="27"/>
      <c r="DD368836" s="27"/>
      <c r="DE368836" s="27"/>
    </row>
    <row r="368837" spans="33:109" ht="14.25" customHeight="1" x14ac:dyDescent="0.15">
      <c r="AG368837" s="8"/>
      <c r="AV368837" s="8"/>
      <c r="BK368837" s="8"/>
      <c r="BZ368837" s="8"/>
      <c r="CO368837" s="8"/>
      <c r="DD368837" s="8"/>
      <c r="DE368837" s="8"/>
    </row>
    <row r="368838" spans="33:109" ht="14.25" customHeight="1" x14ac:dyDescent="0.15">
      <c r="AG368838" s="13"/>
      <c r="AV368838" s="13"/>
      <c r="BK368838" s="13"/>
      <c r="BZ368838" s="13"/>
      <c r="CO368838" s="13"/>
      <c r="DD368838" s="13"/>
      <c r="DE368838" s="13"/>
    </row>
    <row r="368877" spans="33:109" ht="14.25" customHeight="1" x14ac:dyDescent="0.15">
      <c r="AG368877" s="27"/>
      <c r="AV368877" s="27"/>
      <c r="BK368877" s="27"/>
      <c r="BZ368877" s="27"/>
      <c r="CO368877" s="27"/>
      <c r="DD368877" s="27"/>
      <c r="DE368877" s="27"/>
    </row>
    <row r="368878" spans="33:109" ht="14.25" customHeight="1" x14ac:dyDescent="0.15">
      <c r="AG368878" s="8"/>
      <c r="AV368878" s="8"/>
      <c r="BK368878" s="8"/>
      <c r="BZ368878" s="8"/>
      <c r="CO368878" s="8"/>
      <c r="DD368878" s="8"/>
      <c r="DE368878" s="8"/>
    </row>
    <row r="368879" spans="33:109" ht="14.25" customHeight="1" x14ac:dyDescent="0.15">
      <c r="AG368879" s="13"/>
      <c r="AV368879" s="13"/>
      <c r="BK368879" s="13"/>
      <c r="BZ368879" s="13"/>
      <c r="CO368879" s="13"/>
      <c r="DD368879" s="13"/>
      <c r="DE368879" s="13"/>
    </row>
    <row r="368918" spans="33:109" ht="14.25" customHeight="1" x14ac:dyDescent="0.15">
      <c r="AG368918" s="27"/>
      <c r="AV368918" s="27"/>
      <c r="BK368918" s="27"/>
      <c r="BZ368918" s="27"/>
      <c r="CO368918" s="27"/>
      <c r="DD368918" s="27"/>
      <c r="DE368918" s="27"/>
    </row>
    <row r="368919" spans="33:109" ht="14.25" customHeight="1" x14ac:dyDescent="0.15">
      <c r="AG368919" s="8"/>
      <c r="AV368919" s="8"/>
      <c r="BK368919" s="8"/>
      <c r="BZ368919" s="8"/>
      <c r="CO368919" s="8"/>
      <c r="DD368919" s="8"/>
      <c r="DE368919" s="8"/>
    </row>
    <row r="368920" spans="33:109" ht="14.25" customHeight="1" x14ac:dyDescent="0.15">
      <c r="AG368920" s="13"/>
      <c r="AV368920" s="13"/>
      <c r="BK368920" s="13"/>
      <c r="BZ368920" s="13"/>
      <c r="CO368920" s="13"/>
      <c r="DD368920" s="13"/>
      <c r="DE368920" s="13"/>
    </row>
    <row r="368959" spans="33:109" ht="14.25" customHeight="1" x14ac:dyDescent="0.15">
      <c r="AG368959" s="27"/>
      <c r="AV368959" s="27"/>
      <c r="BK368959" s="27"/>
      <c r="BZ368959" s="27"/>
      <c r="CO368959" s="27"/>
      <c r="DD368959" s="27"/>
      <c r="DE368959" s="27"/>
    </row>
    <row r="368960" spans="33:109" ht="14.25" customHeight="1" x14ac:dyDescent="0.15">
      <c r="AG368960" s="8"/>
      <c r="AV368960" s="8"/>
      <c r="BK368960" s="8"/>
      <c r="BZ368960" s="8"/>
      <c r="CO368960" s="8"/>
      <c r="DD368960" s="8"/>
      <c r="DE368960" s="8"/>
    </row>
    <row r="368961" spans="33:109" ht="14.25" customHeight="1" x14ac:dyDescent="0.15">
      <c r="AG368961" s="13"/>
      <c r="AV368961" s="13"/>
      <c r="BK368961" s="13"/>
      <c r="BZ368961" s="13"/>
      <c r="CO368961" s="13"/>
      <c r="DD368961" s="13"/>
      <c r="DE368961" s="13"/>
    </row>
    <row r="369000" spans="33:109" ht="14.25" customHeight="1" x14ac:dyDescent="0.15">
      <c r="AG369000" s="27"/>
      <c r="AV369000" s="27"/>
      <c r="BK369000" s="27"/>
      <c r="BZ369000" s="27"/>
      <c r="CO369000" s="27"/>
      <c r="DD369000" s="27"/>
      <c r="DE369000" s="27"/>
    </row>
    <row r="369001" spans="33:109" ht="14.25" customHeight="1" x14ac:dyDescent="0.15">
      <c r="AG369001" s="8"/>
      <c r="AV369001" s="8"/>
      <c r="BK369001" s="8"/>
      <c r="BZ369001" s="8"/>
      <c r="CO369001" s="8"/>
      <c r="DD369001" s="8"/>
      <c r="DE369001" s="8"/>
    </row>
    <row r="369002" spans="33:109" ht="14.25" customHeight="1" x14ac:dyDescent="0.15">
      <c r="AG369002" s="13"/>
      <c r="AV369002" s="13"/>
      <c r="BK369002" s="13"/>
      <c r="BZ369002" s="13"/>
      <c r="CO369002" s="13"/>
      <c r="DD369002" s="13"/>
      <c r="DE369002" s="13"/>
    </row>
    <row r="369041" spans="33:109" ht="14.25" customHeight="1" x14ac:dyDescent="0.15">
      <c r="AG369041" s="27"/>
      <c r="AV369041" s="27"/>
      <c r="BK369041" s="27"/>
      <c r="BZ369041" s="27"/>
      <c r="CO369041" s="27"/>
      <c r="DD369041" s="27"/>
      <c r="DE369041" s="27"/>
    </row>
    <row r="369042" spans="33:109" ht="14.25" customHeight="1" x14ac:dyDescent="0.15">
      <c r="AG369042" s="8"/>
      <c r="AV369042" s="8"/>
      <c r="BK369042" s="8"/>
      <c r="BZ369042" s="8"/>
      <c r="CO369042" s="8"/>
      <c r="DD369042" s="8"/>
      <c r="DE369042" s="8"/>
    </row>
    <row r="369043" spans="33:109" ht="14.25" customHeight="1" x14ac:dyDescent="0.15">
      <c r="AG369043" s="13"/>
      <c r="AV369043" s="13"/>
      <c r="BK369043" s="13"/>
      <c r="BZ369043" s="13"/>
      <c r="CO369043" s="13"/>
      <c r="DD369043" s="13"/>
      <c r="DE369043" s="13"/>
    </row>
    <row r="369082" spans="33:109" ht="14.25" customHeight="1" x14ac:dyDescent="0.15">
      <c r="AG369082" s="27"/>
      <c r="AV369082" s="27"/>
      <c r="BK369082" s="27"/>
      <c r="BZ369082" s="27"/>
      <c r="CO369082" s="27"/>
      <c r="DD369082" s="27"/>
      <c r="DE369082" s="27"/>
    </row>
    <row r="369083" spans="33:109" ht="14.25" customHeight="1" x14ac:dyDescent="0.15">
      <c r="AG369083" s="8"/>
      <c r="AV369083" s="8"/>
      <c r="BK369083" s="8"/>
      <c r="BZ369083" s="8"/>
      <c r="CO369083" s="8"/>
      <c r="DD369083" s="8"/>
      <c r="DE369083" s="8"/>
    </row>
    <row r="369084" spans="33:109" ht="14.25" customHeight="1" x14ac:dyDescent="0.15">
      <c r="AG369084" s="13"/>
      <c r="AV369084" s="13"/>
      <c r="BK369084" s="13"/>
      <c r="BZ369084" s="13"/>
      <c r="CO369084" s="13"/>
      <c r="DD369084" s="13"/>
      <c r="DE369084" s="13"/>
    </row>
    <row r="369123" spans="33:109" ht="14.25" customHeight="1" x14ac:dyDescent="0.15">
      <c r="AG369123" s="27"/>
      <c r="AV369123" s="27"/>
      <c r="BK369123" s="27"/>
      <c r="BZ369123" s="27"/>
      <c r="CO369123" s="27"/>
      <c r="DD369123" s="27"/>
      <c r="DE369123" s="27"/>
    </row>
    <row r="369124" spans="33:109" ht="14.25" customHeight="1" x14ac:dyDescent="0.15">
      <c r="AG369124" s="8"/>
      <c r="AV369124" s="8"/>
      <c r="BK369124" s="8"/>
      <c r="BZ369124" s="8"/>
      <c r="CO369124" s="8"/>
      <c r="DD369124" s="8"/>
      <c r="DE369124" s="8"/>
    </row>
    <row r="369125" spans="33:109" ht="14.25" customHeight="1" x14ac:dyDescent="0.15">
      <c r="AG369125" s="13"/>
      <c r="AV369125" s="13"/>
      <c r="BK369125" s="13"/>
      <c r="BZ369125" s="13"/>
      <c r="CO369125" s="13"/>
      <c r="DD369125" s="13"/>
      <c r="DE369125" s="13"/>
    </row>
    <row r="369164" spans="33:109" ht="14.25" customHeight="1" x14ac:dyDescent="0.15">
      <c r="AG369164" s="27"/>
      <c r="AV369164" s="27"/>
      <c r="BK369164" s="27"/>
      <c r="BZ369164" s="27"/>
      <c r="CO369164" s="27"/>
      <c r="DD369164" s="27"/>
      <c r="DE369164" s="27"/>
    </row>
    <row r="369165" spans="33:109" ht="14.25" customHeight="1" x14ac:dyDescent="0.15">
      <c r="AG369165" s="8"/>
      <c r="AV369165" s="8"/>
      <c r="BK369165" s="8"/>
      <c r="BZ369165" s="8"/>
      <c r="CO369165" s="8"/>
      <c r="DD369165" s="8"/>
      <c r="DE369165" s="8"/>
    </row>
    <row r="369166" spans="33:109" ht="14.25" customHeight="1" x14ac:dyDescent="0.15">
      <c r="AG369166" s="13"/>
      <c r="AV369166" s="13"/>
      <c r="BK369166" s="13"/>
      <c r="BZ369166" s="13"/>
      <c r="CO369166" s="13"/>
      <c r="DD369166" s="13"/>
      <c r="DE369166" s="13"/>
    </row>
    <row r="369205" spans="33:109" ht="14.25" customHeight="1" x14ac:dyDescent="0.15">
      <c r="AG369205" s="27"/>
      <c r="AV369205" s="27"/>
      <c r="BK369205" s="27"/>
      <c r="BZ369205" s="27"/>
      <c r="CO369205" s="27"/>
      <c r="DD369205" s="27"/>
      <c r="DE369205" s="27"/>
    </row>
    <row r="369206" spans="33:109" ht="14.25" customHeight="1" x14ac:dyDescent="0.15">
      <c r="AG369206" s="8"/>
      <c r="AV369206" s="8"/>
      <c r="BK369206" s="8"/>
      <c r="BZ369206" s="8"/>
      <c r="CO369206" s="8"/>
      <c r="DD369206" s="8"/>
      <c r="DE369206" s="8"/>
    </row>
    <row r="369207" spans="33:109" ht="14.25" customHeight="1" x14ac:dyDescent="0.15">
      <c r="AG369207" s="13"/>
      <c r="AV369207" s="13"/>
      <c r="BK369207" s="13"/>
      <c r="BZ369207" s="13"/>
      <c r="CO369207" s="13"/>
      <c r="DD369207" s="13"/>
      <c r="DE369207" s="13"/>
    </row>
    <row r="369246" spans="33:109" ht="14.25" customHeight="1" x14ac:dyDescent="0.15">
      <c r="AG369246" s="27"/>
      <c r="AV369246" s="27"/>
      <c r="BK369246" s="27"/>
      <c r="BZ369246" s="27"/>
      <c r="CO369246" s="27"/>
      <c r="DD369246" s="27"/>
      <c r="DE369246" s="27"/>
    </row>
    <row r="369247" spans="33:109" ht="14.25" customHeight="1" x14ac:dyDescent="0.15">
      <c r="AG369247" s="8"/>
      <c r="AV369247" s="8"/>
      <c r="BK369247" s="8"/>
      <c r="BZ369247" s="8"/>
      <c r="CO369247" s="8"/>
      <c r="DD369247" s="8"/>
      <c r="DE369247" s="8"/>
    </row>
    <row r="369248" spans="33:109" ht="14.25" customHeight="1" x14ac:dyDescent="0.15">
      <c r="AG369248" s="13"/>
      <c r="AV369248" s="13"/>
      <c r="BK369248" s="13"/>
      <c r="BZ369248" s="13"/>
      <c r="CO369248" s="13"/>
      <c r="DD369248" s="13"/>
      <c r="DE369248" s="13"/>
    </row>
    <row r="369287" spans="33:109" ht="14.25" customHeight="1" x14ac:dyDescent="0.15">
      <c r="AG369287" s="27"/>
      <c r="AV369287" s="27"/>
      <c r="BK369287" s="27"/>
      <c r="BZ369287" s="27"/>
      <c r="CO369287" s="27"/>
      <c r="DD369287" s="27"/>
      <c r="DE369287" s="27"/>
    </row>
    <row r="369288" spans="33:109" ht="14.25" customHeight="1" x14ac:dyDescent="0.15">
      <c r="AG369288" s="8"/>
      <c r="AV369288" s="8"/>
      <c r="BK369288" s="8"/>
      <c r="BZ369288" s="8"/>
      <c r="CO369288" s="8"/>
      <c r="DD369288" s="8"/>
      <c r="DE369288" s="8"/>
    </row>
    <row r="369289" spans="33:109" ht="14.25" customHeight="1" x14ac:dyDescent="0.15">
      <c r="AG369289" s="13"/>
      <c r="AV369289" s="13"/>
      <c r="BK369289" s="13"/>
      <c r="BZ369289" s="13"/>
      <c r="CO369289" s="13"/>
      <c r="DD369289" s="13"/>
      <c r="DE369289" s="13"/>
    </row>
    <row r="369328" spans="33:109" ht="14.25" customHeight="1" x14ac:dyDescent="0.15">
      <c r="AG369328" s="27"/>
      <c r="AV369328" s="27"/>
      <c r="BK369328" s="27"/>
      <c r="BZ369328" s="27"/>
      <c r="CO369328" s="27"/>
      <c r="DD369328" s="27"/>
      <c r="DE369328" s="27"/>
    </row>
    <row r="369329" spans="33:109" ht="14.25" customHeight="1" x14ac:dyDescent="0.15">
      <c r="AG369329" s="8"/>
      <c r="AV369329" s="8"/>
      <c r="BK369329" s="8"/>
      <c r="BZ369329" s="8"/>
      <c r="CO369329" s="8"/>
      <c r="DD369329" s="8"/>
      <c r="DE369329" s="8"/>
    </row>
    <row r="369330" spans="33:109" ht="14.25" customHeight="1" x14ac:dyDescent="0.15">
      <c r="AG369330" s="13"/>
      <c r="AV369330" s="13"/>
      <c r="BK369330" s="13"/>
      <c r="BZ369330" s="13"/>
      <c r="CO369330" s="13"/>
      <c r="DD369330" s="13"/>
      <c r="DE369330" s="13"/>
    </row>
    <row r="369369" spans="33:109" ht="14.25" customHeight="1" x14ac:dyDescent="0.15">
      <c r="AG369369" s="27"/>
      <c r="AV369369" s="27"/>
      <c r="BK369369" s="27"/>
      <c r="BZ369369" s="27"/>
      <c r="CO369369" s="27"/>
      <c r="DD369369" s="27"/>
      <c r="DE369369" s="27"/>
    </row>
    <row r="369370" spans="33:109" ht="14.25" customHeight="1" x14ac:dyDescent="0.15">
      <c r="AG369370" s="8"/>
      <c r="AV369370" s="8"/>
      <c r="BK369370" s="8"/>
      <c r="BZ369370" s="8"/>
      <c r="CO369370" s="8"/>
      <c r="DD369370" s="8"/>
      <c r="DE369370" s="8"/>
    </row>
    <row r="369371" spans="33:109" ht="14.25" customHeight="1" x14ac:dyDescent="0.15">
      <c r="AG369371" s="13"/>
      <c r="AV369371" s="13"/>
      <c r="BK369371" s="13"/>
      <c r="BZ369371" s="13"/>
      <c r="CO369371" s="13"/>
      <c r="DD369371" s="13"/>
      <c r="DE369371" s="13"/>
    </row>
    <row r="369410" spans="33:109" ht="14.25" customHeight="1" x14ac:dyDescent="0.15">
      <c r="AG369410" s="27"/>
      <c r="AV369410" s="27"/>
      <c r="BK369410" s="27"/>
      <c r="BZ369410" s="27"/>
      <c r="CO369410" s="27"/>
      <c r="DD369410" s="27"/>
      <c r="DE369410" s="27"/>
    </row>
    <row r="369411" spans="33:109" ht="14.25" customHeight="1" x14ac:dyDescent="0.15">
      <c r="AG369411" s="8"/>
      <c r="AV369411" s="8"/>
      <c r="BK369411" s="8"/>
      <c r="BZ369411" s="8"/>
      <c r="CO369411" s="8"/>
      <c r="DD369411" s="8"/>
      <c r="DE369411" s="8"/>
    </row>
    <row r="369412" spans="33:109" ht="14.25" customHeight="1" x14ac:dyDescent="0.15">
      <c r="AG369412" s="13"/>
      <c r="AV369412" s="13"/>
      <c r="BK369412" s="13"/>
      <c r="BZ369412" s="13"/>
      <c r="CO369412" s="13"/>
      <c r="DD369412" s="13"/>
      <c r="DE369412" s="13"/>
    </row>
    <row r="369451" spans="33:109" ht="14.25" customHeight="1" x14ac:dyDescent="0.15">
      <c r="AG369451" s="27"/>
      <c r="AV369451" s="27"/>
      <c r="BK369451" s="27"/>
      <c r="BZ369451" s="27"/>
      <c r="CO369451" s="27"/>
      <c r="DD369451" s="27"/>
      <c r="DE369451" s="27"/>
    </row>
    <row r="369452" spans="33:109" ht="14.25" customHeight="1" x14ac:dyDescent="0.15">
      <c r="AG369452" s="8"/>
      <c r="AV369452" s="8"/>
      <c r="BK369452" s="8"/>
      <c r="BZ369452" s="8"/>
      <c r="CO369452" s="8"/>
      <c r="DD369452" s="8"/>
      <c r="DE369452" s="8"/>
    </row>
    <row r="369453" spans="33:109" ht="14.25" customHeight="1" x14ac:dyDescent="0.15">
      <c r="AG369453" s="13"/>
      <c r="AV369453" s="13"/>
      <c r="BK369453" s="13"/>
      <c r="BZ369453" s="13"/>
      <c r="CO369453" s="13"/>
      <c r="DD369453" s="13"/>
      <c r="DE369453" s="13"/>
    </row>
    <row r="369492" spans="33:109" ht="14.25" customHeight="1" x14ac:dyDescent="0.15">
      <c r="AG369492" s="27"/>
      <c r="AV369492" s="27"/>
      <c r="BK369492" s="27"/>
      <c r="BZ369492" s="27"/>
      <c r="CO369492" s="27"/>
      <c r="DD369492" s="27"/>
      <c r="DE369492" s="27"/>
    </row>
    <row r="369493" spans="33:109" ht="14.25" customHeight="1" x14ac:dyDescent="0.15">
      <c r="AG369493" s="8"/>
      <c r="AV369493" s="8"/>
      <c r="BK369493" s="8"/>
      <c r="BZ369493" s="8"/>
      <c r="CO369493" s="8"/>
      <c r="DD369493" s="8"/>
      <c r="DE369493" s="8"/>
    </row>
    <row r="369494" spans="33:109" ht="14.25" customHeight="1" x14ac:dyDescent="0.15">
      <c r="AG369494" s="13"/>
      <c r="AV369494" s="13"/>
      <c r="BK369494" s="13"/>
      <c r="BZ369494" s="13"/>
      <c r="CO369494" s="13"/>
      <c r="DD369494" s="13"/>
      <c r="DE369494" s="13"/>
    </row>
    <row r="369533" spans="33:109" ht="14.25" customHeight="1" x14ac:dyDescent="0.15">
      <c r="AG369533" s="27"/>
      <c r="AV369533" s="27"/>
      <c r="BK369533" s="27"/>
      <c r="BZ369533" s="27"/>
      <c r="CO369533" s="27"/>
      <c r="DD369533" s="27"/>
      <c r="DE369533" s="27"/>
    </row>
    <row r="369534" spans="33:109" ht="14.25" customHeight="1" x14ac:dyDescent="0.15">
      <c r="AG369534" s="8"/>
      <c r="AV369534" s="8"/>
      <c r="BK369534" s="8"/>
      <c r="BZ369534" s="8"/>
      <c r="CO369534" s="8"/>
      <c r="DD369534" s="8"/>
      <c r="DE369534" s="8"/>
    </row>
    <row r="369535" spans="33:109" ht="14.25" customHeight="1" x14ac:dyDescent="0.15">
      <c r="AG369535" s="13"/>
      <c r="AV369535" s="13"/>
      <c r="BK369535" s="13"/>
      <c r="BZ369535" s="13"/>
      <c r="CO369535" s="13"/>
      <c r="DD369535" s="13"/>
      <c r="DE369535" s="13"/>
    </row>
    <row r="369574" spans="33:109" ht="14.25" customHeight="1" x14ac:dyDescent="0.15">
      <c r="AG369574" s="27"/>
      <c r="AV369574" s="27"/>
      <c r="BK369574" s="27"/>
      <c r="BZ369574" s="27"/>
      <c r="CO369574" s="27"/>
      <c r="DD369574" s="27"/>
      <c r="DE369574" s="27"/>
    </row>
    <row r="369575" spans="33:109" ht="14.25" customHeight="1" x14ac:dyDescent="0.15">
      <c r="AG369575" s="8"/>
      <c r="AV369575" s="8"/>
      <c r="BK369575" s="8"/>
      <c r="BZ369575" s="8"/>
      <c r="CO369575" s="8"/>
      <c r="DD369575" s="8"/>
      <c r="DE369575" s="8"/>
    </row>
    <row r="369576" spans="33:109" ht="14.25" customHeight="1" x14ac:dyDescent="0.15">
      <c r="AG369576" s="13"/>
      <c r="AV369576" s="13"/>
      <c r="BK369576" s="13"/>
      <c r="BZ369576" s="13"/>
      <c r="CO369576" s="13"/>
      <c r="DD369576" s="13"/>
      <c r="DE369576" s="13"/>
    </row>
    <row r="369615" spans="33:109" ht="14.25" customHeight="1" x14ac:dyDescent="0.15">
      <c r="AG369615" s="27"/>
      <c r="AV369615" s="27"/>
      <c r="BK369615" s="27"/>
      <c r="BZ369615" s="27"/>
      <c r="CO369615" s="27"/>
      <c r="DD369615" s="27"/>
      <c r="DE369615" s="27"/>
    </row>
    <row r="369616" spans="33:109" ht="14.25" customHeight="1" x14ac:dyDescent="0.15">
      <c r="AG369616" s="8"/>
      <c r="AV369616" s="8"/>
      <c r="BK369616" s="8"/>
      <c r="BZ369616" s="8"/>
      <c r="CO369616" s="8"/>
      <c r="DD369616" s="8"/>
      <c r="DE369616" s="8"/>
    </row>
    <row r="369617" spans="33:109" ht="14.25" customHeight="1" x14ac:dyDescent="0.15">
      <c r="AG369617" s="13"/>
      <c r="AV369617" s="13"/>
      <c r="BK369617" s="13"/>
      <c r="BZ369617" s="13"/>
      <c r="CO369617" s="13"/>
      <c r="DD369617" s="13"/>
      <c r="DE369617" s="13"/>
    </row>
    <row r="369656" spans="33:109" ht="14.25" customHeight="1" x14ac:dyDescent="0.15">
      <c r="AG369656" s="27"/>
      <c r="AV369656" s="27"/>
      <c r="BK369656" s="27"/>
      <c r="BZ369656" s="27"/>
      <c r="CO369656" s="27"/>
      <c r="DD369656" s="27"/>
      <c r="DE369656" s="27"/>
    </row>
    <row r="369657" spans="33:109" ht="14.25" customHeight="1" x14ac:dyDescent="0.15">
      <c r="AG369657" s="8"/>
      <c r="AV369657" s="8"/>
      <c r="BK369657" s="8"/>
      <c r="BZ369657" s="8"/>
      <c r="CO369657" s="8"/>
      <c r="DD369657" s="8"/>
      <c r="DE369657" s="8"/>
    </row>
    <row r="369658" spans="33:109" ht="14.25" customHeight="1" x14ac:dyDescent="0.15">
      <c r="AG369658" s="13"/>
      <c r="AV369658" s="13"/>
      <c r="BK369658" s="13"/>
      <c r="BZ369658" s="13"/>
      <c r="CO369658" s="13"/>
      <c r="DD369658" s="13"/>
      <c r="DE369658" s="13"/>
    </row>
    <row r="369697" spans="33:109" ht="14.25" customHeight="1" x14ac:dyDescent="0.15">
      <c r="AG369697" s="27"/>
      <c r="AV369697" s="27"/>
      <c r="BK369697" s="27"/>
      <c r="BZ369697" s="27"/>
      <c r="CO369697" s="27"/>
      <c r="DD369697" s="27"/>
      <c r="DE369697" s="27"/>
    </row>
    <row r="369698" spans="33:109" ht="14.25" customHeight="1" x14ac:dyDescent="0.15">
      <c r="AG369698" s="8"/>
      <c r="AV369698" s="8"/>
      <c r="BK369698" s="8"/>
      <c r="BZ369698" s="8"/>
      <c r="CO369698" s="8"/>
      <c r="DD369698" s="8"/>
      <c r="DE369698" s="8"/>
    </row>
    <row r="369699" spans="33:109" ht="14.25" customHeight="1" x14ac:dyDescent="0.15">
      <c r="AG369699" s="13"/>
      <c r="AV369699" s="13"/>
      <c r="BK369699" s="13"/>
      <c r="BZ369699" s="13"/>
      <c r="CO369699" s="13"/>
      <c r="DD369699" s="13"/>
      <c r="DE369699" s="13"/>
    </row>
    <row r="369738" spans="33:109" ht="14.25" customHeight="1" x14ac:dyDescent="0.15">
      <c r="AG369738" s="27"/>
      <c r="AV369738" s="27"/>
      <c r="BK369738" s="27"/>
      <c r="BZ369738" s="27"/>
      <c r="CO369738" s="27"/>
      <c r="DD369738" s="27"/>
      <c r="DE369738" s="27"/>
    </row>
    <row r="369739" spans="33:109" ht="14.25" customHeight="1" x14ac:dyDescent="0.15">
      <c r="AG369739" s="8"/>
      <c r="AV369739" s="8"/>
      <c r="BK369739" s="8"/>
      <c r="BZ369739" s="8"/>
      <c r="CO369739" s="8"/>
      <c r="DD369739" s="8"/>
      <c r="DE369739" s="8"/>
    </row>
    <row r="369740" spans="33:109" ht="14.25" customHeight="1" x14ac:dyDescent="0.15">
      <c r="AG369740" s="13"/>
      <c r="AV369740" s="13"/>
      <c r="BK369740" s="13"/>
      <c r="BZ369740" s="13"/>
      <c r="CO369740" s="13"/>
      <c r="DD369740" s="13"/>
      <c r="DE369740" s="13"/>
    </row>
    <row r="369779" spans="33:109" ht="14.25" customHeight="1" x14ac:dyDescent="0.15">
      <c r="AG369779" s="27"/>
      <c r="AV369779" s="27"/>
      <c r="BK369779" s="27"/>
      <c r="BZ369779" s="27"/>
      <c r="CO369779" s="27"/>
      <c r="DD369779" s="27"/>
      <c r="DE369779" s="27"/>
    </row>
    <row r="369780" spans="33:109" ht="14.25" customHeight="1" x14ac:dyDescent="0.15">
      <c r="AG369780" s="8"/>
      <c r="AV369780" s="8"/>
      <c r="BK369780" s="8"/>
      <c r="BZ369780" s="8"/>
      <c r="CO369780" s="8"/>
      <c r="DD369780" s="8"/>
      <c r="DE369780" s="8"/>
    </row>
    <row r="369781" spans="33:109" ht="14.25" customHeight="1" x14ac:dyDescent="0.15">
      <c r="AG369781" s="13"/>
      <c r="AV369781" s="13"/>
      <c r="BK369781" s="13"/>
      <c r="BZ369781" s="13"/>
      <c r="CO369781" s="13"/>
      <c r="DD369781" s="13"/>
      <c r="DE369781" s="13"/>
    </row>
    <row r="369820" spans="33:109" ht="14.25" customHeight="1" x14ac:dyDescent="0.15">
      <c r="AG369820" s="27"/>
      <c r="AV369820" s="27"/>
      <c r="BK369820" s="27"/>
      <c r="BZ369820" s="27"/>
      <c r="CO369820" s="27"/>
      <c r="DD369820" s="27"/>
      <c r="DE369820" s="27"/>
    </row>
    <row r="369821" spans="33:109" ht="14.25" customHeight="1" x14ac:dyDescent="0.15">
      <c r="AG369821" s="8"/>
      <c r="AV369821" s="8"/>
      <c r="BK369821" s="8"/>
      <c r="BZ369821" s="8"/>
      <c r="CO369821" s="8"/>
      <c r="DD369821" s="8"/>
      <c r="DE369821" s="8"/>
    </row>
    <row r="369822" spans="33:109" ht="14.25" customHeight="1" x14ac:dyDescent="0.15">
      <c r="AG369822" s="13"/>
      <c r="AV369822" s="13"/>
      <c r="BK369822" s="13"/>
      <c r="BZ369822" s="13"/>
      <c r="CO369822" s="13"/>
      <c r="DD369822" s="13"/>
      <c r="DE369822" s="13"/>
    </row>
    <row r="369861" spans="33:109" ht="14.25" customHeight="1" x14ac:dyDescent="0.15">
      <c r="AG369861" s="27"/>
      <c r="AV369861" s="27"/>
      <c r="BK369861" s="27"/>
      <c r="BZ369861" s="27"/>
      <c r="CO369861" s="27"/>
      <c r="DD369861" s="27"/>
      <c r="DE369861" s="27"/>
    </row>
    <row r="369862" spans="33:109" ht="14.25" customHeight="1" x14ac:dyDescent="0.15">
      <c r="AG369862" s="8"/>
      <c r="AV369862" s="8"/>
      <c r="BK369862" s="8"/>
      <c r="BZ369862" s="8"/>
      <c r="CO369862" s="8"/>
      <c r="DD369862" s="8"/>
      <c r="DE369862" s="8"/>
    </row>
    <row r="369863" spans="33:109" ht="14.25" customHeight="1" x14ac:dyDescent="0.15">
      <c r="AG369863" s="13"/>
      <c r="AV369863" s="13"/>
      <c r="BK369863" s="13"/>
      <c r="BZ369863" s="13"/>
      <c r="CO369863" s="13"/>
      <c r="DD369863" s="13"/>
      <c r="DE369863" s="13"/>
    </row>
    <row r="369902" spans="33:109" ht="14.25" customHeight="1" x14ac:dyDescent="0.15">
      <c r="AG369902" s="27"/>
      <c r="AV369902" s="27"/>
      <c r="BK369902" s="27"/>
      <c r="BZ369902" s="27"/>
      <c r="CO369902" s="27"/>
      <c r="DD369902" s="27"/>
      <c r="DE369902" s="27"/>
    </row>
    <row r="369903" spans="33:109" ht="14.25" customHeight="1" x14ac:dyDescent="0.15">
      <c r="AG369903" s="8"/>
      <c r="AV369903" s="8"/>
      <c r="BK369903" s="8"/>
      <c r="BZ369903" s="8"/>
      <c r="CO369903" s="8"/>
      <c r="DD369903" s="8"/>
      <c r="DE369903" s="8"/>
    </row>
    <row r="369904" spans="33:109" ht="14.25" customHeight="1" x14ac:dyDescent="0.15">
      <c r="AG369904" s="13"/>
      <c r="AV369904" s="13"/>
      <c r="BK369904" s="13"/>
      <c r="BZ369904" s="13"/>
      <c r="CO369904" s="13"/>
      <c r="DD369904" s="13"/>
      <c r="DE369904" s="13"/>
    </row>
    <row r="369943" spans="33:109" ht="14.25" customHeight="1" x14ac:dyDescent="0.15">
      <c r="AG369943" s="27"/>
      <c r="AV369943" s="27"/>
      <c r="BK369943" s="27"/>
      <c r="BZ369943" s="27"/>
      <c r="CO369943" s="27"/>
      <c r="DD369943" s="27"/>
      <c r="DE369943" s="27"/>
    </row>
    <row r="369944" spans="33:109" ht="14.25" customHeight="1" x14ac:dyDescent="0.15">
      <c r="AG369944" s="8"/>
      <c r="AV369944" s="8"/>
      <c r="BK369944" s="8"/>
      <c r="BZ369944" s="8"/>
      <c r="CO369944" s="8"/>
      <c r="DD369944" s="8"/>
      <c r="DE369944" s="8"/>
    </row>
    <row r="369945" spans="33:109" ht="14.25" customHeight="1" x14ac:dyDescent="0.15">
      <c r="AG369945" s="13"/>
      <c r="AV369945" s="13"/>
      <c r="BK369945" s="13"/>
      <c r="BZ369945" s="13"/>
      <c r="CO369945" s="13"/>
      <c r="DD369945" s="13"/>
      <c r="DE369945" s="13"/>
    </row>
    <row r="369984" spans="33:109" ht="14.25" customHeight="1" x14ac:dyDescent="0.15">
      <c r="AG369984" s="27"/>
      <c r="AV369984" s="27"/>
      <c r="BK369984" s="27"/>
      <c r="BZ369984" s="27"/>
      <c r="CO369984" s="27"/>
      <c r="DD369984" s="27"/>
      <c r="DE369984" s="27"/>
    </row>
    <row r="369985" spans="33:109" ht="14.25" customHeight="1" x14ac:dyDescent="0.15">
      <c r="AG369985" s="8"/>
      <c r="AV369985" s="8"/>
      <c r="BK369985" s="8"/>
      <c r="BZ369985" s="8"/>
      <c r="CO369985" s="8"/>
      <c r="DD369985" s="8"/>
      <c r="DE369985" s="8"/>
    </row>
    <row r="369986" spans="33:109" ht="14.25" customHeight="1" x14ac:dyDescent="0.15">
      <c r="AG369986" s="13"/>
      <c r="AV369986" s="13"/>
      <c r="BK369986" s="13"/>
      <c r="BZ369986" s="13"/>
      <c r="CO369986" s="13"/>
      <c r="DD369986" s="13"/>
      <c r="DE369986" s="13"/>
    </row>
    <row r="370025" spans="33:109" ht="14.25" customHeight="1" x14ac:dyDescent="0.15">
      <c r="AG370025" s="27"/>
      <c r="AV370025" s="27"/>
      <c r="BK370025" s="27"/>
      <c r="BZ370025" s="27"/>
      <c r="CO370025" s="27"/>
      <c r="DD370025" s="27"/>
      <c r="DE370025" s="27"/>
    </row>
    <row r="370026" spans="33:109" ht="14.25" customHeight="1" x14ac:dyDescent="0.15">
      <c r="AG370026" s="8"/>
      <c r="AV370026" s="8"/>
      <c r="BK370026" s="8"/>
      <c r="BZ370026" s="8"/>
      <c r="CO370026" s="8"/>
      <c r="DD370026" s="8"/>
      <c r="DE370026" s="8"/>
    </row>
    <row r="370027" spans="33:109" ht="14.25" customHeight="1" x14ac:dyDescent="0.15">
      <c r="AG370027" s="13"/>
      <c r="AV370027" s="13"/>
      <c r="BK370027" s="13"/>
      <c r="BZ370027" s="13"/>
      <c r="CO370027" s="13"/>
      <c r="DD370027" s="13"/>
      <c r="DE370027" s="13"/>
    </row>
    <row r="370066" spans="33:109" ht="14.25" customHeight="1" x14ac:dyDescent="0.15">
      <c r="AG370066" s="27"/>
      <c r="AV370066" s="27"/>
      <c r="BK370066" s="27"/>
      <c r="BZ370066" s="27"/>
      <c r="CO370066" s="27"/>
      <c r="DD370066" s="27"/>
      <c r="DE370066" s="27"/>
    </row>
    <row r="370067" spans="33:109" ht="14.25" customHeight="1" x14ac:dyDescent="0.15">
      <c r="AG370067" s="8"/>
      <c r="AV370067" s="8"/>
      <c r="BK370067" s="8"/>
      <c r="BZ370067" s="8"/>
      <c r="CO370067" s="8"/>
      <c r="DD370067" s="8"/>
      <c r="DE370067" s="8"/>
    </row>
    <row r="370068" spans="33:109" ht="14.25" customHeight="1" x14ac:dyDescent="0.15">
      <c r="AG370068" s="13"/>
      <c r="AV370068" s="13"/>
      <c r="BK370068" s="13"/>
      <c r="BZ370068" s="13"/>
      <c r="CO370068" s="13"/>
      <c r="DD370068" s="13"/>
      <c r="DE370068" s="13"/>
    </row>
    <row r="370107" spans="33:109" ht="14.25" customHeight="1" x14ac:dyDescent="0.15">
      <c r="AG370107" s="27"/>
      <c r="AV370107" s="27"/>
      <c r="BK370107" s="27"/>
      <c r="BZ370107" s="27"/>
      <c r="CO370107" s="27"/>
      <c r="DD370107" s="27"/>
      <c r="DE370107" s="27"/>
    </row>
    <row r="370108" spans="33:109" ht="14.25" customHeight="1" x14ac:dyDescent="0.15">
      <c r="AG370108" s="8"/>
      <c r="AV370108" s="8"/>
      <c r="BK370108" s="8"/>
      <c r="BZ370108" s="8"/>
      <c r="CO370108" s="8"/>
      <c r="DD370108" s="8"/>
      <c r="DE370108" s="8"/>
    </row>
    <row r="370109" spans="33:109" ht="14.25" customHeight="1" x14ac:dyDescent="0.15">
      <c r="AG370109" s="13"/>
      <c r="AV370109" s="13"/>
      <c r="BK370109" s="13"/>
      <c r="BZ370109" s="13"/>
      <c r="CO370109" s="13"/>
      <c r="DD370109" s="13"/>
      <c r="DE370109" s="13"/>
    </row>
    <row r="370148" spans="33:109" ht="14.25" customHeight="1" x14ac:dyDescent="0.15">
      <c r="AG370148" s="27"/>
      <c r="AV370148" s="27"/>
      <c r="BK370148" s="27"/>
      <c r="BZ370148" s="27"/>
      <c r="CO370148" s="27"/>
      <c r="DD370148" s="27"/>
      <c r="DE370148" s="27"/>
    </row>
    <row r="370149" spans="33:109" ht="14.25" customHeight="1" x14ac:dyDescent="0.15">
      <c r="AG370149" s="8"/>
      <c r="AV370149" s="8"/>
      <c r="BK370149" s="8"/>
      <c r="BZ370149" s="8"/>
      <c r="CO370149" s="8"/>
      <c r="DD370149" s="8"/>
      <c r="DE370149" s="8"/>
    </row>
    <row r="370150" spans="33:109" ht="14.25" customHeight="1" x14ac:dyDescent="0.15">
      <c r="AG370150" s="13"/>
      <c r="AV370150" s="13"/>
      <c r="BK370150" s="13"/>
      <c r="BZ370150" s="13"/>
      <c r="CO370150" s="13"/>
      <c r="DD370150" s="13"/>
      <c r="DE370150" s="13"/>
    </row>
    <row r="370189" spans="33:109" ht="14.25" customHeight="1" x14ac:dyDescent="0.15">
      <c r="AG370189" s="27"/>
      <c r="AV370189" s="27"/>
      <c r="BK370189" s="27"/>
      <c r="BZ370189" s="27"/>
      <c r="CO370189" s="27"/>
      <c r="DD370189" s="27"/>
      <c r="DE370189" s="27"/>
    </row>
    <row r="370190" spans="33:109" ht="14.25" customHeight="1" x14ac:dyDescent="0.15">
      <c r="AG370190" s="8"/>
      <c r="AV370190" s="8"/>
      <c r="BK370190" s="8"/>
      <c r="BZ370190" s="8"/>
      <c r="CO370190" s="8"/>
      <c r="DD370190" s="8"/>
      <c r="DE370190" s="8"/>
    </row>
    <row r="370191" spans="33:109" ht="14.25" customHeight="1" x14ac:dyDescent="0.15">
      <c r="AG370191" s="13"/>
      <c r="AV370191" s="13"/>
      <c r="BK370191" s="13"/>
      <c r="BZ370191" s="13"/>
      <c r="CO370191" s="13"/>
      <c r="DD370191" s="13"/>
      <c r="DE370191" s="13"/>
    </row>
    <row r="370230" spans="33:109" ht="14.25" customHeight="1" x14ac:dyDescent="0.15">
      <c r="AG370230" s="27"/>
      <c r="AV370230" s="27"/>
      <c r="BK370230" s="27"/>
      <c r="BZ370230" s="27"/>
      <c r="CO370230" s="27"/>
      <c r="DD370230" s="27"/>
      <c r="DE370230" s="27"/>
    </row>
    <row r="370231" spans="33:109" ht="14.25" customHeight="1" x14ac:dyDescent="0.15">
      <c r="AG370231" s="8"/>
      <c r="AV370231" s="8"/>
      <c r="BK370231" s="8"/>
      <c r="BZ370231" s="8"/>
      <c r="CO370231" s="8"/>
      <c r="DD370231" s="8"/>
      <c r="DE370231" s="8"/>
    </row>
    <row r="370232" spans="33:109" ht="14.25" customHeight="1" x14ac:dyDescent="0.15">
      <c r="AG370232" s="13"/>
      <c r="AV370232" s="13"/>
      <c r="BK370232" s="13"/>
      <c r="BZ370232" s="13"/>
      <c r="CO370232" s="13"/>
      <c r="DD370232" s="13"/>
      <c r="DE370232" s="13"/>
    </row>
    <row r="370271" spans="33:109" ht="14.25" customHeight="1" x14ac:dyDescent="0.15">
      <c r="AG370271" s="27"/>
      <c r="AV370271" s="27"/>
      <c r="BK370271" s="27"/>
      <c r="BZ370271" s="27"/>
      <c r="CO370271" s="27"/>
      <c r="DD370271" s="27"/>
      <c r="DE370271" s="27"/>
    </row>
    <row r="370272" spans="33:109" ht="14.25" customHeight="1" x14ac:dyDescent="0.15">
      <c r="AG370272" s="8"/>
      <c r="AV370272" s="8"/>
      <c r="BK370272" s="8"/>
      <c r="BZ370272" s="8"/>
      <c r="CO370272" s="8"/>
      <c r="DD370272" s="8"/>
      <c r="DE370272" s="8"/>
    </row>
    <row r="370273" spans="33:109" ht="14.25" customHeight="1" x14ac:dyDescent="0.15">
      <c r="AG370273" s="13"/>
      <c r="AV370273" s="13"/>
      <c r="BK370273" s="13"/>
      <c r="BZ370273" s="13"/>
      <c r="CO370273" s="13"/>
      <c r="DD370273" s="13"/>
      <c r="DE370273" s="13"/>
    </row>
    <row r="370312" spans="33:109" ht="14.25" customHeight="1" x14ac:dyDescent="0.15">
      <c r="AG370312" s="27"/>
      <c r="AV370312" s="27"/>
      <c r="BK370312" s="27"/>
      <c r="BZ370312" s="27"/>
      <c r="CO370312" s="27"/>
      <c r="DD370312" s="27"/>
      <c r="DE370312" s="27"/>
    </row>
    <row r="370313" spans="33:109" ht="14.25" customHeight="1" x14ac:dyDescent="0.15">
      <c r="AG370313" s="8"/>
      <c r="AV370313" s="8"/>
      <c r="BK370313" s="8"/>
      <c r="BZ370313" s="8"/>
      <c r="CO370313" s="8"/>
      <c r="DD370313" s="8"/>
      <c r="DE370313" s="8"/>
    </row>
    <row r="370314" spans="33:109" ht="14.25" customHeight="1" x14ac:dyDescent="0.15">
      <c r="AG370314" s="13"/>
      <c r="AV370314" s="13"/>
      <c r="BK370314" s="13"/>
      <c r="BZ370314" s="13"/>
      <c r="CO370314" s="13"/>
      <c r="DD370314" s="13"/>
      <c r="DE370314" s="13"/>
    </row>
    <row r="370353" spans="33:109" ht="14.25" customHeight="1" x14ac:dyDescent="0.15">
      <c r="AG370353" s="27"/>
      <c r="AV370353" s="27"/>
      <c r="BK370353" s="27"/>
      <c r="BZ370353" s="27"/>
      <c r="CO370353" s="27"/>
      <c r="DD370353" s="27"/>
      <c r="DE370353" s="27"/>
    </row>
    <row r="370354" spans="33:109" ht="14.25" customHeight="1" x14ac:dyDescent="0.15">
      <c r="AG370354" s="8"/>
      <c r="AV370354" s="8"/>
      <c r="BK370354" s="8"/>
      <c r="BZ370354" s="8"/>
      <c r="CO370354" s="8"/>
      <c r="DD370354" s="8"/>
      <c r="DE370354" s="8"/>
    </row>
    <row r="370355" spans="33:109" ht="14.25" customHeight="1" x14ac:dyDescent="0.15">
      <c r="AG370355" s="13"/>
      <c r="AV370355" s="13"/>
      <c r="BK370355" s="13"/>
      <c r="BZ370355" s="13"/>
      <c r="CO370355" s="13"/>
      <c r="DD370355" s="13"/>
      <c r="DE370355" s="13"/>
    </row>
    <row r="370394" spans="33:109" ht="14.25" customHeight="1" x14ac:dyDescent="0.15">
      <c r="AG370394" s="27"/>
      <c r="AV370394" s="27"/>
      <c r="BK370394" s="27"/>
      <c r="BZ370394" s="27"/>
      <c r="CO370394" s="27"/>
      <c r="DD370394" s="27"/>
      <c r="DE370394" s="27"/>
    </row>
    <row r="370395" spans="33:109" ht="14.25" customHeight="1" x14ac:dyDescent="0.15">
      <c r="AG370395" s="8"/>
      <c r="AV370395" s="8"/>
      <c r="BK370395" s="8"/>
      <c r="BZ370395" s="8"/>
      <c r="CO370395" s="8"/>
      <c r="DD370395" s="8"/>
      <c r="DE370395" s="8"/>
    </row>
    <row r="370396" spans="33:109" ht="14.25" customHeight="1" x14ac:dyDescent="0.15">
      <c r="AG370396" s="13"/>
      <c r="AV370396" s="13"/>
      <c r="BK370396" s="13"/>
      <c r="BZ370396" s="13"/>
      <c r="CO370396" s="13"/>
      <c r="DD370396" s="13"/>
      <c r="DE370396" s="13"/>
    </row>
    <row r="370435" spans="33:109" ht="14.25" customHeight="1" x14ac:dyDescent="0.15">
      <c r="AG370435" s="27"/>
      <c r="AV370435" s="27"/>
      <c r="BK370435" s="27"/>
      <c r="BZ370435" s="27"/>
      <c r="CO370435" s="27"/>
      <c r="DD370435" s="27"/>
      <c r="DE370435" s="27"/>
    </row>
    <row r="370436" spans="33:109" ht="14.25" customHeight="1" x14ac:dyDescent="0.15">
      <c r="AG370436" s="8"/>
      <c r="AV370436" s="8"/>
      <c r="BK370436" s="8"/>
      <c r="BZ370436" s="8"/>
      <c r="CO370436" s="8"/>
      <c r="DD370436" s="8"/>
      <c r="DE370436" s="8"/>
    </row>
    <row r="370437" spans="33:109" ht="14.25" customHeight="1" x14ac:dyDescent="0.15">
      <c r="AG370437" s="13"/>
      <c r="AV370437" s="13"/>
      <c r="BK370437" s="13"/>
      <c r="BZ370437" s="13"/>
      <c r="CO370437" s="13"/>
      <c r="DD370437" s="13"/>
      <c r="DE370437" s="13"/>
    </row>
    <row r="370476" spans="33:109" ht="14.25" customHeight="1" x14ac:dyDescent="0.15">
      <c r="AG370476" s="27"/>
      <c r="AV370476" s="27"/>
      <c r="BK370476" s="27"/>
      <c r="BZ370476" s="27"/>
      <c r="CO370476" s="27"/>
      <c r="DD370476" s="27"/>
      <c r="DE370476" s="27"/>
    </row>
    <row r="370477" spans="33:109" ht="14.25" customHeight="1" x14ac:dyDescent="0.15">
      <c r="AG370477" s="8"/>
      <c r="AV370477" s="8"/>
      <c r="BK370477" s="8"/>
      <c r="BZ370477" s="8"/>
      <c r="CO370477" s="8"/>
      <c r="DD370477" s="8"/>
      <c r="DE370477" s="8"/>
    </row>
    <row r="370478" spans="33:109" ht="14.25" customHeight="1" x14ac:dyDescent="0.15">
      <c r="AG370478" s="13"/>
      <c r="AV370478" s="13"/>
      <c r="BK370478" s="13"/>
      <c r="BZ370478" s="13"/>
      <c r="CO370478" s="13"/>
      <c r="DD370478" s="13"/>
      <c r="DE370478" s="13"/>
    </row>
    <row r="370517" spans="33:109" ht="14.25" customHeight="1" x14ac:dyDescent="0.15">
      <c r="AG370517" s="27"/>
      <c r="AV370517" s="27"/>
      <c r="BK370517" s="27"/>
      <c r="BZ370517" s="27"/>
      <c r="CO370517" s="27"/>
      <c r="DD370517" s="27"/>
      <c r="DE370517" s="27"/>
    </row>
    <row r="370518" spans="33:109" ht="14.25" customHeight="1" x14ac:dyDescent="0.15">
      <c r="AG370518" s="8"/>
      <c r="AV370518" s="8"/>
      <c r="BK370518" s="8"/>
      <c r="BZ370518" s="8"/>
      <c r="CO370518" s="8"/>
      <c r="DD370518" s="8"/>
      <c r="DE370518" s="8"/>
    </row>
    <row r="370519" spans="33:109" ht="14.25" customHeight="1" x14ac:dyDescent="0.15">
      <c r="AG370519" s="13"/>
      <c r="AV370519" s="13"/>
      <c r="BK370519" s="13"/>
      <c r="BZ370519" s="13"/>
      <c r="CO370519" s="13"/>
      <c r="DD370519" s="13"/>
      <c r="DE370519" s="13"/>
    </row>
    <row r="370558" spans="33:109" ht="14.25" customHeight="1" x14ac:dyDescent="0.15">
      <c r="AG370558" s="27"/>
      <c r="AV370558" s="27"/>
      <c r="BK370558" s="27"/>
      <c r="BZ370558" s="27"/>
      <c r="CO370558" s="27"/>
      <c r="DD370558" s="27"/>
      <c r="DE370558" s="27"/>
    </row>
    <row r="370559" spans="33:109" ht="14.25" customHeight="1" x14ac:dyDescent="0.15">
      <c r="AG370559" s="8"/>
      <c r="AV370559" s="8"/>
      <c r="BK370559" s="8"/>
      <c r="BZ370559" s="8"/>
      <c r="CO370559" s="8"/>
      <c r="DD370559" s="8"/>
      <c r="DE370559" s="8"/>
    </row>
    <row r="370560" spans="33:109" ht="14.25" customHeight="1" x14ac:dyDescent="0.15">
      <c r="AG370560" s="13"/>
      <c r="AV370560" s="13"/>
      <c r="BK370560" s="13"/>
      <c r="BZ370560" s="13"/>
      <c r="CO370560" s="13"/>
      <c r="DD370560" s="13"/>
      <c r="DE370560" s="13"/>
    </row>
    <row r="370599" spans="33:109" ht="14.25" customHeight="1" x14ac:dyDescent="0.15">
      <c r="AG370599" s="27"/>
      <c r="AV370599" s="27"/>
      <c r="BK370599" s="27"/>
      <c r="BZ370599" s="27"/>
      <c r="CO370599" s="27"/>
      <c r="DD370599" s="27"/>
      <c r="DE370599" s="27"/>
    </row>
    <row r="370600" spans="33:109" ht="14.25" customHeight="1" x14ac:dyDescent="0.15">
      <c r="AG370600" s="8"/>
      <c r="AV370600" s="8"/>
      <c r="BK370600" s="8"/>
      <c r="BZ370600" s="8"/>
      <c r="CO370600" s="8"/>
      <c r="DD370600" s="8"/>
      <c r="DE370600" s="8"/>
    </row>
    <row r="370601" spans="33:109" ht="14.25" customHeight="1" x14ac:dyDescent="0.15">
      <c r="AG370601" s="13"/>
      <c r="AV370601" s="13"/>
      <c r="BK370601" s="13"/>
      <c r="BZ370601" s="13"/>
      <c r="CO370601" s="13"/>
      <c r="DD370601" s="13"/>
      <c r="DE370601" s="13"/>
    </row>
    <row r="370640" spans="33:109" ht="14.25" customHeight="1" x14ac:dyDescent="0.15">
      <c r="AG370640" s="27"/>
      <c r="AV370640" s="27"/>
      <c r="BK370640" s="27"/>
      <c r="BZ370640" s="27"/>
      <c r="CO370640" s="27"/>
      <c r="DD370640" s="27"/>
      <c r="DE370640" s="27"/>
    </row>
    <row r="370641" spans="33:109" ht="14.25" customHeight="1" x14ac:dyDescent="0.15">
      <c r="AG370641" s="8"/>
      <c r="AV370641" s="8"/>
      <c r="BK370641" s="8"/>
      <c r="BZ370641" s="8"/>
      <c r="CO370641" s="8"/>
      <c r="DD370641" s="8"/>
      <c r="DE370641" s="8"/>
    </row>
    <row r="370642" spans="33:109" ht="14.25" customHeight="1" x14ac:dyDescent="0.15">
      <c r="AG370642" s="13"/>
      <c r="AV370642" s="13"/>
      <c r="BK370642" s="13"/>
      <c r="BZ370642" s="13"/>
      <c r="CO370642" s="13"/>
      <c r="DD370642" s="13"/>
      <c r="DE370642" s="13"/>
    </row>
    <row r="370681" spans="33:109" ht="14.25" customHeight="1" x14ac:dyDescent="0.15">
      <c r="AG370681" s="27"/>
      <c r="AV370681" s="27"/>
      <c r="BK370681" s="27"/>
      <c r="BZ370681" s="27"/>
      <c r="CO370681" s="27"/>
      <c r="DD370681" s="27"/>
      <c r="DE370681" s="27"/>
    </row>
    <row r="370682" spans="33:109" ht="14.25" customHeight="1" x14ac:dyDescent="0.15">
      <c r="AG370682" s="8"/>
      <c r="AV370682" s="8"/>
      <c r="BK370682" s="8"/>
      <c r="BZ370682" s="8"/>
      <c r="CO370682" s="8"/>
      <c r="DD370682" s="8"/>
      <c r="DE370682" s="8"/>
    </row>
    <row r="370683" spans="33:109" ht="14.25" customHeight="1" x14ac:dyDescent="0.15">
      <c r="AG370683" s="13"/>
      <c r="AV370683" s="13"/>
      <c r="BK370683" s="13"/>
      <c r="BZ370683" s="13"/>
      <c r="CO370683" s="13"/>
      <c r="DD370683" s="13"/>
      <c r="DE370683" s="13"/>
    </row>
    <row r="370722" spans="33:109" ht="14.25" customHeight="1" x14ac:dyDescent="0.15">
      <c r="AG370722" s="27"/>
      <c r="AV370722" s="27"/>
      <c r="BK370722" s="27"/>
      <c r="BZ370722" s="27"/>
      <c r="CO370722" s="27"/>
      <c r="DD370722" s="27"/>
      <c r="DE370722" s="27"/>
    </row>
    <row r="370723" spans="33:109" ht="14.25" customHeight="1" x14ac:dyDescent="0.15">
      <c r="AG370723" s="8"/>
      <c r="AV370723" s="8"/>
      <c r="BK370723" s="8"/>
      <c r="BZ370723" s="8"/>
      <c r="CO370723" s="8"/>
      <c r="DD370723" s="8"/>
      <c r="DE370723" s="8"/>
    </row>
    <row r="370724" spans="33:109" ht="14.25" customHeight="1" x14ac:dyDescent="0.15">
      <c r="AG370724" s="13"/>
      <c r="AV370724" s="13"/>
      <c r="BK370724" s="13"/>
      <c r="BZ370724" s="13"/>
      <c r="CO370724" s="13"/>
      <c r="DD370724" s="13"/>
      <c r="DE370724" s="13"/>
    </row>
    <row r="370763" spans="33:109" ht="14.25" customHeight="1" x14ac:dyDescent="0.15">
      <c r="AG370763" s="27"/>
      <c r="AV370763" s="27"/>
      <c r="BK370763" s="27"/>
      <c r="BZ370763" s="27"/>
      <c r="CO370763" s="27"/>
      <c r="DD370763" s="27"/>
      <c r="DE370763" s="27"/>
    </row>
    <row r="370764" spans="33:109" ht="14.25" customHeight="1" x14ac:dyDescent="0.15">
      <c r="AG370764" s="8"/>
      <c r="AV370764" s="8"/>
      <c r="BK370764" s="8"/>
      <c r="BZ370764" s="8"/>
      <c r="CO370764" s="8"/>
      <c r="DD370764" s="8"/>
      <c r="DE370764" s="8"/>
    </row>
    <row r="370765" spans="33:109" ht="14.25" customHeight="1" x14ac:dyDescent="0.15">
      <c r="AG370765" s="13"/>
      <c r="AV370765" s="13"/>
      <c r="BK370765" s="13"/>
      <c r="BZ370765" s="13"/>
      <c r="CO370765" s="13"/>
      <c r="DD370765" s="13"/>
      <c r="DE370765" s="13"/>
    </row>
    <row r="370804" spans="33:109" ht="14.25" customHeight="1" x14ac:dyDescent="0.15">
      <c r="AG370804" s="27"/>
      <c r="AV370804" s="27"/>
      <c r="BK370804" s="27"/>
      <c r="BZ370804" s="27"/>
      <c r="CO370804" s="27"/>
      <c r="DD370804" s="27"/>
      <c r="DE370804" s="27"/>
    </row>
    <row r="370805" spans="33:109" ht="14.25" customHeight="1" x14ac:dyDescent="0.15">
      <c r="AG370805" s="8"/>
      <c r="AV370805" s="8"/>
      <c r="BK370805" s="8"/>
      <c r="BZ370805" s="8"/>
      <c r="CO370805" s="8"/>
      <c r="DD370805" s="8"/>
      <c r="DE370805" s="8"/>
    </row>
    <row r="370806" spans="33:109" ht="14.25" customHeight="1" x14ac:dyDescent="0.15">
      <c r="AG370806" s="13"/>
      <c r="AV370806" s="13"/>
      <c r="BK370806" s="13"/>
      <c r="BZ370806" s="13"/>
      <c r="CO370806" s="13"/>
      <c r="DD370806" s="13"/>
      <c r="DE370806" s="13"/>
    </row>
    <row r="370845" spans="33:109" ht="14.25" customHeight="1" x14ac:dyDescent="0.15">
      <c r="AG370845" s="27"/>
      <c r="AV370845" s="27"/>
      <c r="BK370845" s="27"/>
      <c r="BZ370845" s="27"/>
      <c r="CO370845" s="27"/>
      <c r="DD370845" s="27"/>
      <c r="DE370845" s="27"/>
    </row>
    <row r="370846" spans="33:109" ht="14.25" customHeight="1" x14ac:dyDescent="0.15">
      <c r="AG370846" s="8"/>
      <c r="AV370846" s="8"/>
      <c r="BK370846" s="8"/>
      <c r="BZ370846" s="8"/>
      <c r="CO370846" s="8"/>
      <c r="DD370846" s="8"/>
      <c r="DE370846" s="8"/>
    </row>
    <row r="370847" spans="33:109" ht="14.25" customHeight="1" x14ac:dyDescent="0.15">
      <c r="AG370847" s="13"/>
      <c r="AV370847" s="13"/>
      <c r="BK370847" s="13"/>
      <c r="BZ370847" s="13"/>
      <c r="CO370847" s="13"/>
      <c r="DD370847" s="13"/>
      <c r="DE370847" s="13"/>
    </row>
    <row r="370886" spans="33:109" ht="14.25" customHeight="1" x14ac:dyDescent="0.15">
      <c r="AG370886" s="27"/>
      <c r="AV370886" s="27"/>
      <c r="BK370886" s="27"/>
      <c r="BZ370886" s="27"/>
      <c r="CO370886" s="27"/>
      <c r="DD370886" s="27"/>
      <c r="DE370886" s="27"/>
    </row>
    <row r="370887" spans="33:109" ht="14.25" customHeight="1" x14ac:dyDescent="0.15">
      <c r="AG370887" s="8"/>
      <c r="AV370887" s="8"/>
      <c r="BK370887" s="8"/>
      <c r="BZ370887" s="8"/>
      <c r="CO370887" s="8"/>
      <c r="DD370887" s="8"/>
      <c r="DE370887" s="8"/>
    </row>
    <row r="370888" spans="33:109" ht="14.25" customHeight="1" x14ac:dyDescent="0.15">
      <c r="AG370888" s="13"/>
      <c r="AV370888" s="13"/>
      <c r="BK370888" s="13"/>
      <c r="BZ370888" s="13"/>
      <c r="CO370888" s="13"/>
      <c r="DD370888" s="13"/>
      <c r="DE370888" s="13"/>
    </row>
    <row r="370927" spans="33:109" ht="14.25" customHeight="1" x14ac:dyDescent="0.15">
      <c r="AG370927" s="27"/>
      <c r="AV370927" s="27"/>
      <c r="BK370927" s="27"/>
      <c r="BZ370927" s="27"/>
      <c r="CO370927" s="27"/>
      <c r="DD370927" s="27"/>
      <c r="DE370927" s="27"/>
    </row>
    <row r="370928" spans="33:109" ht="14.25" customHeight="1" x14ac:dyDescent="0.15">
      <c r="AG370928" s="8"/>
      <c r="AV370928" s="8"/>
      <c r="BK370928" s="8"/>
      <c r="BZ370928" s="8"/>
      <c r="CO370928" s="8"/>
      <c r="DD370928" s="8"/>
      <c r="DE370928" s="8"/>
    </row>
    <row r="370929" spans="33:109" ht="14.25" customHeight="1" x14ac:dyDescent="0.15">
      <c r="AG370929" s="13"/>
      <c r="AV370929" s="13"/>
      <c r="BK370929" s="13"/>
      <c r="BZ370929" s="13"/>
      <c r="CO370929" s="13"/>
      <c r="DD370929" s="13"/>
      <c r="DE370929" s="13"/>
    </row>
    <row r="370968" spans="33:109" ht="14.25" customHeight="1" x14ac:dyDescent="0.15">
      <c r="AG370968" s="27"/>
      <c r="AV370968" s="27"/>
      <c r="BK370968" s="27"/>
      <c r="BZ370968" s="27"/>
      <c r="CO370968" s="27"/>
      <c r="DD370968" s="27"/>
      <c r="DE370968" s="27"/>
    </row>
    <row r="370969" spans="33:109" ht="14.25" customHeight="1" x14ac:dyDescent="0.15">
      <c r="AG370969" s="8"/>
      <c r="AV370969" s="8"/>
      <c r="BK370969" s="8"/>
      <c r="BZ370969" s="8"/>
      <c r="CO370969" s="8"/>
      <c r="DD370969" s="8"/>
      <c r="DE370969" s="8"/>
    </row>
    <row r="370970" spans="33:109" ht="14.25" customHeight="1" x14ac:dyDescent="0.15">
      <c r="AG370970" s="13"/>
      <c r="AV370970" s="13"/>
      <c r="BK370970" s="13"/>
      <c r="BZ370970" s="13"/>
      <c r="CO370970" s="13"/>
      <c r="DD370970" s="13"/>
      <c r="DE370970" s="13"/>
    </row>
    <row r="371009" spans="33:109" ht="14.25" customHeight="1" x14ac:dyDescent="0.15">
      <c r="AG371009" s="27"/>
      <c r="AV371009" s="27"/>
      <c r="BK371009" s="27"/>
      <c r="BZ371009" s="27"/>
      <c r="CO371009" s="27"/>
      <c r="DD371009" s="27"/>
      <c r="DE371009" s="27"/>
    </row>
    <row r="371010" spans="33:109" ht="14.25" customHeight="1" x14ac:dyDescent="0.15">
      <c r="AG371010" s="8"/>
      <c r="AV371010" s="8"/>
      <c r="BK371010" s="8"/>
      <c r="BZ371010" s="8"/>
      <c r="CO371010" s="8"/>
      <c r="DD371010" s="8"/>
      <c r="DE371010" s="8"/>
    </row>
    <row r="371011" spans="33:109" ht="14.25" customHeight="1" x14ac:dyDescent="0.15">
      <c r="AG371011" s="13"/>
      <c r="AV371011" s="13"/>
      <c r="BK371011" s="13"/>
      <c r="BZ371011" s="13"/>
      <c r="CO371011" s="13"/>
      <c r="DD371011" s="13"/>
      <c r="DE371011" s="13"/>
    </row>
    <row r="371050" spans="33:109" ht="14.25" customHeight="1" x14ac:dyDescent="0.15">
      <c r="AG371050" s="27"/>
      <c r="AV371050" s="27"/>
      <c r="BK371050" s="27"/>
      <c r="BZ371050" s="27"/>
      <c r="CO371050" s="27"/>
      <c r="DD371050" s="27"/>
      <c r="DE371050" s="27"/>
    </row>
    <row r="371051" spans="33:109" ht="14.25" customHeight="1" x14ac:dyDescent="0.15">
      <c r="AG371051" s="8"/>
      <c r="AV371051" s="8"/>
      <c r="BK371051" s="8"/>
      <c r="BZ371051" s="8"/>
      <c r="CO371051" s="8"/>
      <c r="DD371051" s="8"/>
      <c r="DE371051" s="8"/>
    </row>
    <row r="371052" spans="33:109" ht="14.25" customHeight="1" x14ac:dyDescent="0.15">
      <c r="AG371052" s="13"/>
      <c r="AV371052" s="13"/>
      <c r="BK371052" s="13"/>
      <c r="BZ371052" s="13"/>
      <c r="CO371052" s="13"/>
      <c r="DD371052" s="13"/>
      <c r="DE371052" s="13"/>
    </row>
    <row r="371091" spans="33:109" ht="14.25" customHeight="1" x14ac:dyDescent="0.15">
      <c r="AG371091" s="27"/>
      <c r="AV371091" s="27"/>
      <c r="BK371091" s="27"/>
      <c r="BZ371091" s="27"/>
      <c r="CO371091" s="27"/>
      <c r="DD371091" s="27"/>
      <c r="DE371091" s="27"/>
    </row>
    <row r="371092" spans="33:109" ht="14.25" customHeight="1" x14ac:dyDescent="0.15">
      <c r="AG371092" s="8"/>
      <c r="AV371092" s="8"/>
      <c r="BK371092" s="8"/>
      <c r="BZ371092" s="8"/>
      <c r="CO371092" s="8"/>
      <c r="DD371092" s="8"/>
      <c r="DE371092" s="8"/>
    </row>
    <row r="371093" spans="33:109" ht="14.25" customHeight="1" x14ac:dyDescent="0.15">
      <c r="AG371093" s="13"/>
      <c r="AV371093" s="13"/>
      <c r="BK371093" s="13"/>
      <c r="BZ371093" s="13"/>
      <c r="CO371093" s="13"/>
      <c r="DD371093" s="13"/>
      <c r="DE371093" s="13"/>
    </row>
    <row r="371132" spans="33:109" ht="14.25" customHeight="1" x14ac:dyDescent="0.15">
      <c r="AG371132" s="27"/>
      <c r="AV371132" s="27"/>
      <c r="BK371132" s="27"/>
      <c r="BZ371132" s="27"/>
      <c r="CO371132" s="27"/>
      <c r="DD371132" s="27"/>
      <c r="DE371132" s="27"/>
    </row>
    <row r="371133" spans="33:109" ht="14.25" customHeight="1" x14ac:dyDescent="0.15">
      <c r="AG371133" s="8"/>
      <c r="AV371133" s="8"/>
      <c r="BK371133" s="8"/>
      <c r="BZ371133" s="8"/>
      <c r="CO371133" s="8"/>
      <c r="DD371133" s="8"/>
      <c r="DE371133" s="8"/>
    </row>
    <row r="371134" spans="33:109" ht="14.25" customHeight="1" x14ac:dyDescent="0.15">
      <c r="AG371134" s="13"/>
      <c r="AV371134" s="13"/>
      <c r="BK371134" s="13"/>
      <c r="BZ371134" s="13"/>
      <c r="CO371134" s="13"/>
      <c r="DD371134" s="13"/>
      <c r="DE371134" s="13"/>
    </row>
    <row r="371173" spans="33:109" ht="14.25" customHeight="1" x14ac:dyDescent="0.15">
      <c r="AG371173" s="27"/>
      <c r="AV371173" s="27"/>
      <c r="BK371173" s="27"/>
      <c r="BZ371173" s="27"/>
      <c r="CO371173" s="27"/>
      <c r="DD371173" s="27"/>
      <c r="DE371173" s="27"/>
    </row>
    <row r="371174" spans="33:109" ht="14.25" customHeight="1" x14ac:dyDescent="0.15">
      <c r="AG371174" s="8"/>
      <c r="AV371174" s="8"/>
      <c r="BK371174" s="8"/>
      <c r="BZ371174" s="8"/>
      <c r="CO371174" s="8"/>
      <c r="DD371174" s="8"/>
      <c r="DE371174" s="8"/>
    </row>
    <row r="371175" spans="33:109" ht="14.25" customHeight="1" x14ac:dyDescent="0.15">
      <c r="AG371175" s="13"/>
      <c r="AV371175" s="13"/>
      <c r="BK371175" s="13"/>
      <c r="BZ371175" s="13"/>
      <c r="CO371175" s="13"/>
      <c r="DD371175" s="13"/>
      <c r="DE371175" s="13"/>
    </row>
    <row r="371214" spans="33:109" ht="14.25" customHeight="1" x14ac:dyDescent="0.15">
      <c r="AG371214" s="27"/>
      <c r="AV371214" s="27"/>
      <c r="BK371214" s="27"/>
      <c r="BZ371214" s="27"/>
      <c r="CO371214" s="27"/>
      <c r="DD371214" s="27"/>
      <c r="DE371214" s="27"/>
    </row>
    <row r="371215" spans="33:109" ht="14.25" customHeight="1" x14ac:dyDescent="0.15">
      <c r="AG371215" s="8"/>
      <c r="AV371215" s="8"/>
      <c r="BK371215" s="8"/>
      <c r="BZ371215" s="8"/>
      <c r="CO371215" s="8"/>
      <c r="DD371215" s="8"/>
      <c r="DE371215" s="8"/>
    </row>
    <row r="371216" spans="33:109" ht="14.25" customHeight="1" x14ac:dyDescent="0.15">
      <c r="AG371216" s="13"/>
      <c r="AV371216" s="13"/>
      <c r="BK371216" s="13"/>
      <c r="BZ371216" s="13"/>
      <c r="CO371216" s="13"/>
      <c r="DD371216" s="13"/>
      <c r="DE371216" s="13"/>
    </row>
    <row r="371255" spans="33:109" ht="14.25" customHeight="1" x14ac:dyDescent="0.15">
      <c r="AG371255" s="27"/>
      <c r="AV371255" s="27"/>
      <c r="BK371255" s="27"/>
      <c r="BZ371255" s="27"/>
      <c r="CO371255" s="27"/>
      <c r="DD371255" s="27"/>
      <c r="DE371255" s="27"/>
    </row>
    <row r="371256" spans="33:109" ht="14.25" customHeight="1" x14ac:dyDescent="0.15">
      <c r="AG371256" s="8"/>
      <c r="AV371256" s="8"/>
      <c r="BK371256" s="8"/>
      <c r="BZ371256" s="8"/>
      <c r="CO371256" s="8"/>
      <c r="DD371256" s="8"/>
      <c r="DE371256" s="8"/>
    </row>
    <row r="371257" spans="33:109" ht="14.25" customHeight="1" x14ac:dyDescent="0.15">
      <c r="AG371257" s="13"/>
      <c r="AV371257" s="13"/>
      <c r="BK371257" s="13"/>
      <c r="BZ371257" s="13"/>
      <c r="CO371257" s="13"/>
      <c r="DD371257" s="13"/>
      <c r="DE371257" s="13"/>
    </row>
    <row r="371296" spans="33:109" ht="14.25" customHeight="1" x14ac:dyDescent="0.15">
      <c r="AG371296" s="27"/>
      <c r="AV371296" s="27"/>
      <c r="BK371296" s="27"/>
      <c r="BZ371296" s="27"/>
      <c r="CO371296" s="27"/>
      <c r="DD371296" s="27"/>
      <c r="DE371296" s="27"/>
    </row>
    <row r="371297" spans="33:109" ht="14.25" customHeight="1" x14ac:dyDescent="0.15">
      <c r="AG371297" s="8"/>
      <c r="AV371297" s="8"/>
      <c r="BK371297" s="8"/>
      <c r="BZ371297" s="8"/>
      <c r="CO371297" s="8"/>
      <c r="DD371297" s="8"/>
      <c r="DE371297" s="8"/>
    </row>
    <row r="371298" spans="33:109" ht="14.25" customHeight="1" x14ac:dyDescent="0.15">
      <c r="AG371298" s="13"/>
      <c r="AV371298" s="13"/>
      <c r="BK371298" s="13"/>
      <c r="BZ371298" s="13"/>
      <c r="CO371298" s="13"/>
      <c r="DD371298" s="13"/>
      <c r="DE371298" s="13"/>
    </row>
    <row r="371337" spans="33:109" ht="14.25" customHeight="1" x14ac:dyDescent="0.15">
      <c r="AG371337" s="27"/>
      <c r="AV371337" s="27"/>
      <c r="BK371337" s="27"/>
      <c r="BZ371337" s="27"/>
      <c r="CO371337" s="27"/>
      <c r="DD371337" s="27"/>
      <c r="DE371337" s="27"/>
    </row>
    <row r="371338" spans="33:109" ht="14.25" customHeight="1" x14ac:dyDescent="0.15">
      <c r="AG371338" s="8"/>
      <c r="AV371338" s="8"/>
      <c r="BK371338" s="8"/>
      <c r="BZ371338" s="8"/>
      <c r="CO371338" s="8"/>
      <c r="DD371338" s="8"/>
      <c r="DE371338" s="8"/>
    </row>
    <row r="371339" spans="33:109" ht="14.25" customHeight="1" x14ac:dyDescent="0.15">
      <c r="AG371339" s="13"/>
      <c r="AV371339" s="13"/>
      <c r="BK371339" s="13"/>
      <c r="BZ371339" s="13"/>
      <c r="CO371339" s="13"/>
      <c r="DD371339" s="13"/>
      <c r="DE371339" s="13"/>
    </row>
    <row r="371378" spans="33:109" ht="14.25" customHeight="1" x14ac:dyDescent="0.15">
      <c r="AG371378" s="27"/>
      <c r="AV371378" s="27"/>
      <c r="BK371378" s="27"/>
      <c r="BZ371378" s="27"/>
      <c r="CO371378" s="27"/>
      <c r="DD371378" s="27"/>
      <c r="DE371378" s="27"/>
    </row>
    <row r="371379" spans="33:109" ht="14.25" customHeight="1" x14ac:dyDescent="0.15">
      <c r="AG371379" s="8"/>
      <c r="AV371379" s="8"/>
      <c r="BK371379" s="8"/>
      <c r="BZ371379" s="8"/>
      <c r="CO371379" s="8"/>
      <c r="DD371379" s="8"/>
      <c r="DE371379" s="8"/>
    </row>
    <row r="371380" spans="33:109" ht="14.25" customHeight="1" x14ac:dyDescent="0.15">
      <c r="AG371380" s="13"/>
      <c r="AV371380" s="13"/>
      <c r="BK371380" s="13"/>
      <c r="BZ371380" s="13"/>
      <c r="CO371380" s="13"/>
      <c r="DD371380" s="13"/>
      <c r="DE371380" s="13"/>
    </row>
    <row r="371419" spans="33:109" ht="14.25" customHeight="1" x14ac:dyDescent="0.15">
      <c r="AG371419" s="27"/>
      <c r="AV371419" s="27"/>
      <c r="BK371419" s="27"/>
      <c r="BZ371419" s="27"/>
      <c r="CO371419" s="27"/>
      <c r="DD371419" s="27"/>
      <c r="DE371419" s="27"/>
    </row>
    <row r="371420" spans="33:109" ht="14.25" customHeight="1" x14ac:dyDescent="0.15">
      <c r="AG371420" s="8"/>
      <c r="AV371420" s="8"/>
      <c r="BK371420" s="8"/>
      <c r="BZ371420" s="8"/>
      <c r="CO371420" s="8"/>
      <c r="DD371420" s="8"/>
      <c r="DE371420" s="8"/>
    </row>
    <row r="371421" spans="33:109" ht="14.25" customHeight="1" x14ac:dyDescent="0.15">
      <c r="AG371421" s="13"/>
      <c r="AV371421" s="13"/>
      <c r="BK371421" s="13"/>
      <c r="BZ371421" s="13"/>
      <c r="CO371421" s="13"/>
      <c r="DD371421" s="13"/>
      <c r="DE371421" s="13"/>
    </row>
    <row r="371460" spans="33:109" ht="14.25" customHeight="1" x14ac:dyDescent="0.15">
      <c r="AG371460" s="27"/>
      <c r="AV371460" s="27"/>
      <c r="BK371460" s="27"/>
      <c r="BZ371460" s="27"/>
      <c r="CO371460" s="27"/>
      <c r="DD371460" s="27"/>
      <c r="DE371460" s="27"/>
    </row>
    <row r="371461" spans="33:109" ht="14.25" customHeight="1" x14ac:dyDescent="0.15">
      <c r="AG371461" s="8"/>
      <c r="AV371461" s="8"/>
      <c r="BK371461" s="8"/>
      <c r="BZ371461" s="8"/>
      <c r="CO371461" s="8"/>
      <c r="DD371461" s="8"/>
      <c r="DE371461" s="8"/>
    </row>
    <row r="371462" spans="33:109" ht="14.25" customHeight="1" x14ac:dyDescent="0.15">
      <c r="AG371462" s="13"/>
      <c r="AV371462" s="13"/>
      <c r="BK371462" s="13"/>
      <c r="BZ371462" s="13"/>
      <c r="CO371462" s="13"/>
      <c r="DD371462" s="13"/>
      <c r="DE371462" s="13"/>
    </row>
    <row r="371501" spans="33:109" ht="14.25" customHeight="1" x14ac:dyDescent="0.15">
      <c r="AG371501" s="27"/>
      <c r="AV371501" s="27"/>
      <c r="BK371501" s="27"/>
      <c r="BZ371501" s="27"/>
      <c r="CO371501" s="27"/>
      <c r="DD371501" s="27"/>
      <c r="DE371501" s="27"/>
    </row>
    <row r="371502" spans="33:109" ht="14.25" customHeight="1" x14ac:dyDescent="0.15">
      <c r="AG371502" s="8"/>
      <c r="AV371502" s="8"/>
      <c r="BK371502" s="8"/>
      <c r="BZ371502" s="8"/>
      <c r="CO371502" s="8"/>
      <c r="DD371502" s="8"/>
      <c r="DE371502" s="8"/>
    </row>
    <row r="371503" spans="33:109" ht="14.25" customHeight="1" x14ac:dyDescent="0.15">
      <c r="AG371503" s="13"/>
      <c r="AV371503" s="13"/>
      <c r="BK371503" s="13"/>
      <c r="BZ371503" s="13"/>
      <c r="CO371503" s="13"/>
      <c r="DD371503" s="13"/>
      <c r="DE371503" s="13"/>
    </row>
    <row r="371542" spans="33:109" ht="14.25" customHeight="1" x14ac:dyDescent="0.15">
      <c r="AG371542" s="27"/>
      <c r="AV371542" s="27"/>
      <c r="BK371542" s="27"/>
      <c r="BZ371542" s="27"/>
      <c r="CO371542" s="27"/>
      <c r="DD371542" s="27"/>
      <c r="DE371542" s="27"/>
    </row>
    <row r="371543" spans="33:109" ht="14.25" customHeight="1" x14ac:dyDescent="0.15">
      <c r="AG371543" s="8"/>
      <c r="AV371543" s="8"/>
      <c r="BK371543" s="8"/>
      <c r="BZ371543" s="8"/>
      <c r="CO371543" s="8"/>
      <c r="DD371543" s="8"/>
      <c r="DE371543" s="8"/>
    </row>
    <row r="371544" spans="33:109" ht="14.25" customHeight="1" x14ac:dyDescent="0.15">
      <c r="AG371544" s="13"/>
      <c r="AV371544" s="13"/>
      <c r="BK371544" s="13"/>
      <c r="BZ371544" s="13"/>
      <c r="CO371544" s="13"/>
      <c r="DD371544" s="13"/>
      <c r="DE371544" s="13"/>
    </row>
    <row r="371583" spans="33:109" ht="14.25" customHeight="1" x14ac:dyDescent="0.15">
      <c r="AG371583" s="27"/>
      <c r="AV371583" s="27"/>
      <c r="BK371583" s="27"/>
      <c r="BZ371583" s="27"/>
      <c r="CO371583" s="27"/>
      <c r="DD371583" s="27"/>
      <c r="DE371583" s="27"/>
    </row>
    <row r="371584" spans="33:109" ht="14.25" customHeight="1" x14ac:dyDescent="0.15">
      <c r="AG371584" s="8"/>
      <c r="AV371584" s="8"/>
      <c r="BK371584" s="8"/>
      <c r="BZ371584" s="8"/>
      <c r="CO371584" s="8"/>
      <c r="DD371584" s="8"/>
      <c r="DE371584" s="8"/>
    </row>
    <row r="371585" spans="33:109" ht="14.25" customHeight="1" x14ac:dyDescent="0.15">
      <c r="AG371585" s="13"/>
      <c r="AV371585" s="13"/>
      <c r="BK371585" s="13"/>
      <c r="BZ371585" s="13"/>
      <c r="CO371585" s="13"/>
      <c r="DD371585" s="13"/>
      <c r="DE371585" s="13"/>
    </row>
    <row r="371624" spans="33:109" ht="14.25" customHeight="1" x14ac:dyDescent="0.15">
      <c r="AG371624" s="27"/>
      <c r="AV371624" s="27"/>
      <c r="BK371624" s="27"/>
      <c r="BZ371624" s="27"/>
      <c r="CO371624" s="27"/>
      <c r="DD371624" s="27"/>
      <c r="DE371624" s="27"/>
    </row>
    <row r="371625" spans="33:109" ht="14.25" customHeight="1" x14ac:dyDescent="0.15">
      <c r="AG371625" s="8"/>
      <c r="AV371625" s="8"/>
      <c r="BK371625" s="8"/>
      <c r="BZ371625" s="8"/>
      <c r="CO371625" s="8"/>
      <c r="DD371625" s="8"/>
      <c r="DE371625" s="8"/>
    </row>
    <row r="371626" spans="33:109" ht="14.25" customHeight="1" x14ac:dyDescent="0.15">
      <c r="AG371626" s="13"/>
      <c r="AV371626" s="13"/>
      <c r="BK371626" s="13"/>
      <c r="BZ371626" s="13"/>
      <c r="CO371626" s="13"/>
      <c r="DD371626" s="13"/>
      <c r="DE371626" s="13"/>
    </row>
    <row r="371665" spans="33:109" ht="14.25" customHeight="1" x14ac:dyDescent="0.15">
      <c r="AG371665" s="27"/>
      <c r="AV371665" s="27"/>
      <c r="BK371665" s="27"/>
      <c r="BZ371665" s="27"/>
      <c r="CO371665" s="27"/>
      <c r="DD371665" s="27"/>
      <c r="DE371665" s="27"/>
    </row>
    <row r="371666" spans="33:109" ht="14.25" customHeight="1" x14ac:dyDescent="0.15">
      <c r="AG371666" s="8"/>
      <c r="AV371666" s="8"/>
      <c r="BK371666" s="8"/>
      <c r="BZ371666" s="8"/>
      <c r="CO371666" s="8"/>
      <c r="DD371666" s="8"/>
      <c r="DE371666" s="8"/>
    </row>
    <row r="371667" spans="33:109" ht="14.25" customHeight="1" x14ac:dyDescent="0.15">
      <c r="AG371667" s="13"/>
      <c r="AV371667" s="13"/>
      <c r="BK371667" s="13"/>
      <c r="BZ371667" s="13"/>
      <c r="CO371667" s="13"/>
      <c r="DD371667" s="13"/>
      <c r="DE371667" s="13"/>
    </row>
    <row r="371706" spans="33:109" ht="14.25" customHeight="1" x14ac:dyDescent="0.15">
      <c r="AG371706" s="27"/>
      <c r="AV371706" s="27"/>
      <c r="BK371706" s="27"/>
      <c r="BZ371706" s="27"/>
      <c r="CO371706" s="27"/>
      <c r="DD371706" s="27"/>
      <c r="DE371706" s="27"/>
    </row>
    <row r="371707" spans="33:109" ht="14.25" customHeight="1" x14ac:dyDescent="0.15">
      <c r="AG371707" s="8"/>
      <c r="AV371707" s="8"/>
      <c r="BK371707" s="8"/>
      <c r="BZ371707" s="8"/>
      <c r="CO371707" s="8"/>
      <c r="DD371707" s="8"/>
      <c r="DE371707" s="8"/>
    </row>
    <row r="371708" spans="33:109" ht="14.25" customHeight="1" x14ac:dyDescent="0.15">
      <c r="AG371708" s="13"/>
      <c r="AV371708" s="13"/>
      <c r="BK371708" s="13"/>
      <c r="BZ371708" s="13"/>
      <c r="CO371708" s="13"/>
      <c r="DD371708" s="13"/>
      <c r="DE371708" s="13"/>
    </row>
    <row r="371747" spans="33:109" ht="14.25" customHeight="1" x14ac:dyDescent="0.15">
      <c r="AG371747" s="27"/>
      <c r="AV371747" s="27"/>
      <c r="BK371747" s="27"/>
      <c r="BZ371747" s="27"/>
      <c r="CO371747" s="27"/>
      <c r="DD371747" s="27"/>
      <c r="DE371747" s="27"/>
    </row>
    <row r="371748" spans="33:109" ht="14.25" customHeight="1" x14ac:dyDescent="0.15">
      <c r="AG371748" s="8"/>
      <c r="AV371748" s="8"/>
      <c r="BK371748" s="8"/>
      <c r="BZ371748" s="8"/>
      <c r="CO371748" s="8"/>
      <c r="DD371748" s="8"/>
      <c r="DE371748" s="8"/>
    </row>
    <row r="371749" spans="33:109" ht="14.25" customHeight="1" x14ac:dyDescent="0.15">
      <c r="AG371749" s="13"/>
      <c r="AV371749" s="13"/>
      <c r="BK371749" s="13"/>
      <c r="BZ371749" s="13"/>
      <c r="CO371749" s="13"/>
      <c r="DD371749" s="13"/>
      <c r="DE371749" s="13"/>
    </row>
    <row r="371788" spans="33:109" ht="14.25" customHeight="1" x14ac:dyDescent="0.15">
      <c r="AG371788" s="27"/>
      <c r="AV371788" s="27"/>
      <c r="BK371788" s="27"/>
      <c r="BZ371788" s="27"/>
      <c r="CO371788" s="27"/>
      <c r="DD371788" s="27"/>
      <c r="DE371788" s="27"/>
    </row>
    <row r="371789" spans="33:109" ht="14.25" customHeight="1" x14ac:dyDescent="0.15">
      <c r="AG371789" s="8"/>
      <c r="AV371789" s="8"/>
      <c r="BK371789" s="8"/>
      <c r="BZ371789" s="8"/>
      <c r="CO371789" s="8"/>
      <c r="DD371789" s="8"/>
      <c r="DE371789" s="8"/>
    </row>
    <row r="371790" spans="33:109" ht="14.25" customHeight="1" x14ac:dyDescent="0.15">
      <c r="AG371790" s="13"/>
      <c r="AV371790" s="13"/>
      <c r="BK371790" s="13"/>
      <c r="BZ371790" s="13"/>
      <c r="CO371790" s="13"/>
      <c r="DD371790" s="13"/>
      <c r="DE371790" s="13"/>
    </row>
    <row r="371829" spans="33:109" ht="14.25" customHeight="1" x14ac:dyDescent="0.15">
      <c r="AG371829" s="27"/>
      <c r="AV371829" s="27"/>
      <c r="BK371829" s="27"/>
      <c r="BZ371829" s="27"/>
      <c r="CO371829" s="27"/>
      <c r="DD371829" s="27"/>
      <c r="DE371829" s="27"/>
    </row>
    <row r="371830" spans="33:109" ht="14.25" customHeight="1" x14ac:dyDescent="0.15">
      <c r="AG371830" s="8"/>
      <c r="AV371830" s="8"/>
      <c r="BK371830" s="8"/>
      <c r="BZ371830" s="8"/>
      <c r="CO371830" s="8"/>
      <c r="DD371830" s="8"/>
      <c r="DE371830" s="8"/>
    </row>
    <row r="371831" spans="33:109" ht="14.25" customHeight="1" x14ac:dyDescent="0.15">
      <c r="AG371831" s="13"/>
      <c r="AV371831" s="13"/>
      <c r="BK371831" s="13"/>
      <c r="BZ371831" s="13"/>
      <c r="CO371831" s="13"/>
      <c r="DD371831" s="13"/>
      <c r="DE371831" s="13"/>
    </row>
    <row r="371870" spans="33:109" ht="14.25" customHeight="1" x14ac:dyDescent="0.15">
      <c r="AG371870" s="27"/>
      <c r="AV371870" s="27"/>
      <c r="BK371870" s="27"/>
      <c r="BZ371870" s="27"/>
      <c r="CO371870" s="27"/>
      <c r="DD371870" s="27"/>
      <c r="DE371870" s="27"/>
    </row>
    <row r="371871" spans="33:109" ht="14.25" customHeight="1" x14ac:dyDescent="0.15">
      <c r="AG371871" s="8"/>
      <c r="AV371871" s="8"/>
      <c r="BK371871" s="8"/>
      <c r="BZ371871" s="8"/>
      <c r="CO371871" s="8"/>
      <c r="DD371871" s="8"/>
      <c r="DE371871" s="8"/>
    </row>
    <row r="371872" spans="33:109" ht="14.25" customHeight="1" x14ac:dyDescent="0.15">
      <c r="AG371872" s="13"/>
      <c r="AV371872" s="13"/>
      <c r="BK371872" s="13"/>
      <c r="BZ371872" s="13"/>
      <c r="CO371872" s="13"/>
      <c r="DD371872" s="13"/>
      <c r="DE371872" s="13"/>
    </row>
    <row r="371911" spans="33:109" ht="14.25" customHeight="1" x14ac:dyDescent="0.15">
      <c r="AG371911" s="27"/>
      <c r="AV371911" s="27"/>
      <c r="BK371911" s="27"/>
      <c r="BZ371911" s="27"/>
      <c r="CO371911" s="27"/>
      <c r="DD371911" s="27"/>
      <c r="DE371911" s="27"/>
    </row>
    <row r="371912" spans="33:109" ht="14.25" customHeight="1" x14ac:dyDescent="0.15">
      <c r="AG371912" s="8"/>
      <c r="AV371912" s="8"/>
      <c r="BK371912" s="8"/>
      <c r="BZ371912" s="8"/>
      <c r="CO371912" s="8"/>
      <c r="DD371912" s="8"/>
      <c r="DE371912" s="8"/>
    </row>
    <row r="371913" spans="33:109" ht="14.25" customHeight="1" x14ac:dyDescent="0.15">
      <c r="AG371913" s="13"/>
      <c r="AV371913" s="13"/>
      <c r="BK371913" s="13"/>
      <c r="BZ371913" s="13"/>
      <c r="CO371913" s="13"/>
      <c r="DD371913" s="13"/>
      <c r="DE371913" s="13"/>
    </row>
    <row r="371952" spans="33:109" ht="14.25" customHeight="1" x14ac:dyDescent="0.15">
      <c r="AG371952" s="27"/>
      <c r="AV371952" s="27"/>
      <c r="BK371952" s="27"/>
      <c r="BZ371952" s="27"/>
      <c r="CO371952" s="27"/>
      <c r="DD371952" s="27"/>
      <c r="DE371952" s="27"/>
    </row>
    <row r="371953" spans="33:109" ht="14.25" customHeight="1" x14ac:dyDescent="0.15">
      <c r="AG371953" s="8"/>
      <c r="AV371953" s="8"/>
      <c r="BK371953" s="8"/>
      <c r="BZ371953" s="8"/>
      <c r="CO371953" s="8"/>
      <c r="DD371953" s="8"/>
      <c r="DE371953" s="8"/>
    </row>
    <row r="371954" spans="33:109" ht="14.25" customHeight="1" x14ac:dyDescent="0.15">
      <c r="AG371954" s="13"/>
      <c r="AV371954" s="13"/>
      <c r="BK371954" s="13"/>
      <c r="BZ371954" s="13"/>
      <c r="CO371954" s="13"/>
      <c r="DD371954" s="13"/>
      <c r="DE371954" s="13"/>
    </row>
    <row r="371993" spans="33:109" ht="14.25" customHeight="1" x14ac:dyDescent="0.15">
      <c r="AG371993" s="27"/>
      <c r="AV371993" s="27"/>
      <c r="BK371993" s="27"/>
      <c r="BZ371993" s="27"/>
      <c r="CO371993" s="27"/>
      <c r="DD371993" s="27"/>
      <c r="DE371993" s="27"/>
    </row>
    <row r="371994" spans="33:109" ht="14.25" customHeight="1" x14ac:dyDescent="0.15">
      <c r="AG371994" s="8"/>
      <c r="AV371994" s="8"/>
      <c r="BK371994" s="8"/>
      <c r="BZ371994" s="8"/>
      <c r="CO371994" s="8"/>
      <c r="DD371994" s="8"/>
      <c r="DE371994" s="8"/>
    </row>
    <row r="371995" spans="33:109" ht="14.25" customHeight="1" x14ac:dyDescent="0.15">
      <c r="AG371995" s="13"/>
      <c r="AV371995" s="13"/>
      <c r="BK371995" s="13"/>
      <c r="BZ371995" s="13"/>
      <c r="CO371995" s="13"/>
      <c r="DD371995" s="13"/>
      <c r="DE371995" s="13"/>
    </row>
    <row r="372034" spans="33:109" ht="14.25" customHeight="1" x14ac:dyDescent="0.15">
      <c r="AG372034" s="27"/>
      <c r="AV372034" s="27"/>
      <c r="BK372034" s="27"/>
      <c r="BZ372034" s="27"/>
      <c r="CO372034" s="27"/>
      <c r="DD372034" s="27"/>
      <c r="DE372034" s="27"/>
    </row>
    <row r="372035" spans="33:109" ht="14.25" customHeight="1" x14ac:dyDescent="0.15">
      <c r="AG372035" s="8"/>
      <c r="AV372035" s="8"/>
      <c r="BK372035" s="8"/>
      <c r="BZ372035" s="8"/>
      <c r="CO372035" s="8"/>
      <c r="DD372035" s="8"/>
      <c r="DE372035" s="8"/>
    </row>
    <row r="372036" spans="33:109" ht="14.25" customHeight="1" x14ac:dyDescent="0.15">
      <c r="AG372036" s="13"/>
      <c r="AV372036" s="13"/>
      <c r="BK372036" s="13"/>
      <c r="BZ372036" s="13"/>
      <c r="CO372036" s="13"/>
      <c r="DD372036" s="13"/>
      <c r="DE372036" s="13"/>
    </row>
    <row r="372075" spans="33:109" ht="14.25" customHeight="1" x14ac:dyDescent="0.15">
      <c r="AG372075" s="27"/>
      <c r="AV372075" s="27"/>
      <c r="BK372075" s="27"/>
      <c r="BZ372075" s="27"/>
      <c r="CO372075" s="27"/>
      <c r="DD372075" s="27"/>
      <c r="DE372075" s="27"/>
    </row>
    <row r="372076" spans="33:109" ht="14.25" customHeight="1" x14ac:dyDescent="0.15">
      <c r="AG372076" s="8"/>
      <c r="AV372076" s="8"/>
      <c r="BK372076" s="8"/>
      <c r="BZ372076" s="8"/>
      <c r="CO372076" s="8"/>
      <c r="DD372076" s="8"/>
      <c r="DE372076" s="8"/>
    </row>
    <row r="372077" spans="33:109" ht="14.25" customHeight="1" x14ac:dyDescent="0.15">
      <c r="AG372077" s="13"/>
      <c r="AV372077" s="13"/>
      <c r="BK372077" s="13"/>
      <c r="BZ372077" s="13"/>
      <c r="CO372077" s="13"/>
      <c r="DD372077" s="13"/>
      <c r="DE372077" s="13"/>
    </row>
    <row r="372116" spans="33:109" ht="14.25" customHeight="1" x14ac:dyDescent="0.15">
      <c r="AG372116" s="27"/>
      <c r="AV372116" s="27"/>
      <c r="BK372116" s="27"/>
      <c r="BZ372116" s="27"/>
      <c r="CO372116" s="27"/>
      <c r="DD372116" s="27"/>
      <c r="DE372116" s="27"/>
    </row>
    <row r="372117" spans="33:109" ht="14.25" customHeight="1" x14ac:dyDescent="0.15">
      <c r="AG372117" s="8"/>
      <c r="AV372117" s="8"/>
      <c r="BK372117" s="8"/>
      <c r="BZ372117" s="8"/>
      <c r="CO372117" s="8"/>
      <c r="DD372117" s="8"/>
      <c r="DE372117" s="8"/>
    </row>
    <row r="372118" spans="33:109" ht="14.25" customHeight="1" x14ac:dyDescent="0.15">
      <c r="AG372118" s="13"/>
      <c r="AV372118" s="13"/>
      <c r="BK372118" s="13"/>
      <c r="BZ372118" s="13"/>
      <c r="CO372118" s="13"/>
      <c r="DD372118" s="13"/>
      <c r="DE372118" s="13"/>
    </row>
    <row r="372157" spans="33:109" ht="14.25" customHeight="1" x14ac:dyDescent="0.15">
      <c r="AG372157" s="27"/>
      <c r="AV372157" s="27"/>
      <c r="BK372157" s="27"/>
      <c r="BZ372157" s="27"/>
      <c r="CO372157" s="27"/>
      <c r="DD372157" s="27"/>
      <c r="DE372157" s="27"/>
    </row>
    <row r="372158" spans="33:109" ht="14.25" customHeight="1" x14ac:dyDescent="0.15">
      <c r="AG372158" s="8"/>
      <c r="AV372158" s="8"/>
      <c r="BK372158" s="8"/>
      <c r="BZ372158" s="8"/>
      <c r="CO372158" s="8"/>
      <c r="DD372158" s="8"/>
      <c r="DE372158" s="8"/>
    </row>
    <row r="372159" spans="33:109" ht="14.25" customHeight="1" x14ac:dyDescent="0.15">
      <c r="AG372159" s="13"/>
      <c r="AV372159" s="13"/>
      <c r="BK372159" s="13"/>
      <c r="BZ372159" s="13"/>
      <c r="CO372159" s="13"/>
      <c r="DD372159" s="13"/>
      <c r="DE372159" s="13"/>
    </row>
    <row r="372198" spans="33:109" ht="14.25" customHeight="1" x14ac:dyDescent="0.15">
      <c r="AG372198" s="27"/>
      <c r="AV372198" s="27"/>
      <c r="BK372198" s="27"/>
      <c r="BZ372198" s="27"/>
      <c r="CO372198" s="27"/>
      <c r="DD372198" s="27"/>
      <c r="DE372198" s="27"/>
    </row>
    <row r="372199" spans="33:109" ht="14.25" customHeight="1" x14ac:dyDescent="0.15">
      <c r="AG372199" s="8"/>
      <c r="AV372199" s="8"/>
      <c r="BK372199" s="8"/>
      <c r="BZ372199" s="8"/>
      <c r="CO372199" s="8"/>
      <c r="DD372199" s="8"/>
      <c r="DE372199" s="8"/>
    </row>
    <row r="372200" spans="33:109" ht="14.25" customHeight="1" x14ac:dyDescent="0.15">
      <c r="AG372200" s="13"/>
      <c r="AV372200" s="13"/>
      <c r="BK372200" s="13"/>
      <c r="BZ372200" s="13"/>
      <c r="CO372200" s="13"/>
      <c r="DD372200" s="13"/>
      <c r="DE372200" s="13"/>
    </row>
    <row r="372239" spans="33:109" ht="14.25" customHeight="1" x14ac:dyDescent="0.15">
      <c r="AG372239" s="27"/>
      <c r="AV372239" s="27"/>
      <c r="BK372239" s="27"/>
      <c r="BZ372239" s="27"/>
      <c r="CO372239" s="27"/>
      <c r="DD372239" s="27"/>
      <c r="DE372239" s="27"/>
    </row>
    <row r="372240" spans="33:109" ht="14.25" customHeight="1" x14ac:dyDescent="0.15">
      <c r="AG372240" s="8"/>
      <c r="AV372240" s="8"/>
      <c r="BK372240" s="8"/>
      <c r="BZ372240" s="8"/>
      <c r="CO372240" s="8"/>
      <c r="DD372240" s="8"/>
      <c r="DE372240" s="8"/>
    </row>
    <row r="372241" spans="33:109" ht="14.25" customHeight="1" x14ac:dyDescent="0.15">
      <c r="AG372241" s="13"/>
      <c r="AV372241" s="13"/>
      <c r="BK372241" s="13"/>
      <c r="BZ372241" s="13"/>
      <c r="CO372241" s="13"/>
      <c r="DD372241" s="13"/>
      <c r="DE372241" s="13"/>
    </row>
    <row r="372280" spans="33:109" ht="14.25" customHeight="1" x14ac:dyDescent="0.15">
      <c r="AG372280" s="27"/>
      <c r="AV372280" s="27"/>
      <c r="BK372280" s="27"/>
      <c r="BZ372280" s="27"/>
      <c r="CO372280" s="27"/>
      <c r="DD372280" s="27"/>
      <c r="DE372280" s="27"/>
    </row>
    <row r="372281" spans="33:109" ht="14.25" customHeight="1" x14ac:dyDescent="0.15">
      <c r="AG372281" s="8"/>
      <c r="AV372281" s="8"/>
      <c r="BK372281" s="8"/>
      <c r="BZ372281" s="8"/>
      <c r="CO372281" s="8"/>
      <c r="DD372281" s="8"/>
      <c r="DE372281" s="8"/>
    </row>
    <row r="372282" spans="33:109" ht="14.25" customHeight="1" x14ac:dyDescent="0.15">
      <c r="AG372282" s="13"/>
      <c r="AV372282" s="13"/>
      <c r="BK372282" s="13"/>
      <c r="BZ372282" s="13"/>
      <c r="CO372282" s="13"/>
      <c r="DD372282" s="13"/>
      <c r="DE372282" s="13"/>
    </row>
    <row r="372321" spans="33:109" ht="14.25" customHeight="1" x14ac:dyDescent="0.15">
      <c r="AG372321" s="27"/>
      <c r="AV372321" s="27"/>
      <c r="BK372321" s="27"/>
      <c r="BZ372321" s="27"/>
      <c r="CO372321" s="27"/>
      <c r="DD372321" s="27"/>
      <c r="DE372321" s="27"/>
    </row>
    <row r="372322" spans="33:109" ht="14.25" customHeight="1" x14ac:dyDescent="0.15">
      <c r="AG372322" s="8"/>
      <c r="AV372322" s="8"/>
      <c r="BK372322" s="8"/>
      <c r="BZ372322" s="8"/>
      <c r="CO372322" s="8"/>
      <c r="DD372322" s="8"/>
      <c r="DE372322" s="8"/>
    </row>
    <row r="372323" spans="33:109" ht="14.25" customHeight="1" x14ac:dyDescent="0.15">
      <c r="AG372323" s="13"/>
      <c r="AV372323" s="13"/>
      <c r="BK372323" s="13"/>
      <c r="BZ372323" s="13"/>
      <c r="CO372323" s="13"/>
      <c r="DD372323" s="13"/>
      <c r="DE372323" s="13"/>
    </row>
    <row r="372362" spans="33:109" ht="14.25" customHeight="1" x14ac:dyDescent="0.15">
      <c r="AG372362" s="27"/>
      <c r="AV372362" s="27"/>
      <c r="BK372362" s="27"/>
      <c r="BZ372362" s="27"/>
      <c r="CO372362" s="27"/>
      <c r="DD372362" s="27"/>
      <c r="DE372362" s="27"/>
    </row>
    <row r="372363" spans="33:109" ht="14.25" customHeight="1" x14ac:dyDescent="0.15">
      <c r="AG372363" s="8"/>
      <c r="AV372363" s="8"/>
      <c r="BK372363" s="8"/>
      <c r="BZ372363" s="8"/>
      <c r="CO372363" s="8"/>
      <c r="DD372363" s="8"/>
      <c r="DE372363" s="8"/>
    </row>
    <row r="372364" spans="33:109" ht="14.25" customHeight="1" x14ac:dyDescent="0.15">
      <c r="AG372364" s="13"/>
      <c r="AV372364" s="13"/>
      <c r="BK372364" s="13"/>
      <c r="BZ372364" s="13"/>
      <c r="CO372364" s="13"/>
      <c r="DD372364" s="13"/>
      <c r="DE372364" s="13"/>
    </row>
    <row r="372403" spans="33:109" ht="14.25" customHeight="1" x14ac:dyDescent="0.15">
      <c r="AG372403" s="27"/>
      <c r="AV372403" s="27"/>
      <c r="BK372403" s="27"/>
      <c r="BZ372403" s="27"/>
      <c r="CO372403" s="27"/>
      <c r="DD372403" s="27"/>
      <c r="DE372403" s="27"/>
    </row>
    <row r="372404" spans="33:109" ht="14.25" customHeight="1" x14ac:dyDescent="0.15">
      <c r="AG372404" s="8"/>
      <c r="AV372404" s="8"/>
      <c r="BK372404" s="8"/>
      <c r="BZ372404" s="8"/>
      <c r="CO372404" s="8"/>
      <c r="DD372404" s="8"/>
      <c r="DE372404" s="8"/>
    </row>
    <row r="372405" spans="33:109" ht="14.25" customHeight="1" x14ac:dyDescent="0.15">
      <c r="AG372405" s="13"/>
      <c r="AV372405" s="13"/>
      <c r="BK372405" s="13"/>
      <c r="BZ372405" s="13"/>
      <c r="CO372405" s="13"/>
      <c r="DD372405" s="13"/>
      <c r="DE372405" s="13"/>
    </row>
    <row r="372444" spans="33:109" ht="14.25" customHeight="1" x14ac:dyDescent="0.15">
      <c r="AG372444" s="27"/>
      <c r="AV372444" s="27"/>
      <c r="BK372444" s="27"/>
      <c r="BZ372444" s="27"/>
      <c r="CO372444" s="27"/>
      <c r="DD372444" s="27"/>
      <c r="DE372444" s="27"/>
    </row>
    <row r="372445" spans="33:109" ht="14.25" customHeight="1" x14ac:dyDescent="0.15">
      <c r="AG372445" s="8"/>
      <c r="AV372445" s="8"/>
      <c r="BK372445" s="8"/>
      <c r="BZ372445" s="8"/>
      <c r="CO372445" s="8"/>
      <c r="DD372445" s="8"/>
      <c r="DE372445" s="8"/>
    </row>
    <row r="372446" spans="33:109" ht="14.25" customHeight="1" x14ac:dyDescent="0.15">
      <c r="AG372446" s="13"/>
      <c r="AV372446" s="13"/>
      <c r="BK372446" s="13"/>
      <c r="BZ372446" s="13"/>
      <c r="CO372446" s="13"/>
      <c r="DD372446" s="13"/>
      <c r="DE372446" s="13"/>
    </row>
    <row r="372485" spans="33:109" ht="14.25" customHeight="1" x14ac:dyDescent="0.15">
      <c r="AG372485" s="27"/>
      <c r="AV372485" s="27"/>
      <c r="BK372485" s="27"/>
      <c r="BZ372485" s="27"/>
      <c r="CO372485" s="27"/>
      <c r="DD372485" s="27"/>
      <c r="DE372485" s="27"/>
    </row>
    <row r="372486" spans="33:109" ht="14.25" customHeight="1" x14ac:dyDescent="0.15">
      <c r="AG372486" s="8"/>
      <c r="AV372486" s="8"/>
      <c r="BK372486" s="8"/>
      <c r="BZ372486" s="8"/>
      <c r="CO372486" s="8"/>
      <c r="DD372486" s="8"/>
      <c r="DE372486" s="8"/>
    </row>
    <row r="372487" spans="33:109" ht="14.25" customHeight="1" x14ac:dyDescent="0.15">
      <c r="AG372487" s="13"/>
      <c r="AV372487" s="13"/>
      <c r="BK372487" s="13"/>
      <c r="BZ372487" s="13"/>
      <c r="CO372487" s="13"/>
      <c r="DD372487" s="13"/>
      <c r="DE372487" s="13"/>
    </row>
    <row r="372526" spans="33:109" ht="14.25" customHeight="1" x14ac:dyDescent="0.15">
      <c r="AG372526" s="27"/>
      <c r="AV372526" s="27"/>
      <c r="BK372526" s="27"/>
      <c r="BZ372526" s="27"/>
      <c r="CO372526" s="27"/>
      <c r="DD372526" s="27"/>
      <c r="DE372526" s="27"/>
    </row>
    <row r="372527" spans="33:109" ht="14.25" customHeight="1" x14ac:dyDescent="0.15">
      <c r="AG372527" s="8"/>
      <c r="AV372527" s="8"/>
      <c r="BK372527" s="8"/>
      <c r="BZ372527" s="8"/>
      <c r="CO372527" s="8"/>
      <c r="DD372527" s="8"/>
      <c r="DE372527" s="8"/>
    </row>
    <row r="372528" spans="33:109" ht="14.25" customHeight="1" x14ac:dyDescent="0.15">
      <c r="AG372528" s="13"/>
      <c r="AV372528" s="13"/>
      <c r="BK372528" s="13"/>
      <c r="BZ372528" s="13"/>
      <c r="CO372528" s="13"/>
      <c r="DD372528" s="13"/>
      <c r="DE372528" s="13"/>
    </row>
    <row r="372567" spans="33:109" ht="14.25" customHeight="1" x14ac:dyDescent="0.15">
      <c r="AG372567" s="27"/>
      <c r="AV372567" s="27"/>
      <c r="BK372567" s="27"/>
      <c r="BZ372567" s="27"/>
      <c r="CO372567" s="27"/>
      <c r="DD372567" s="27"/>
      <c r="DE372567" s="27"/>
    </row>
    <row r="372568" spans="33:109" ht="14.25" customHeight="1" x14ac:dyDescent="0.15">
      <c r="AG372568" s="8"/>
      <c r="AV372568" s="8"/>
      <c r="BK372568" s="8"/>
      <c r="BZ372568" s="8"/>
      <c r="CO372568" s="8"/>
      <c r="DD372568" s="8"/>
      <c r="DE372568" s="8"/>
    </row>
    <row r="372569" spans="33:109" ht="14.25" customHeight="1" x14ac:dyDescent="0.15">
      <c r="AG372569" s="13"/>
      <c r="AV372569" s="13"/>
      <c r="BK372569" s="13"/>
      <c r="BZ372569" s="13"/>
      <c r="CO372569" s="13"/>
      <c r="DD372569" s="13"/>
      <c r="DE372569" s="13"/>
    </row>
    <row r="372608" spans="33:109" ht="14.25" customHeight="1" x14ac:dyDescent="0.15">
      <c r="AG372608" s="27"/>
      <c r="AV372608" s="27"/>
      <c r="BK372608" s="27"/>
      <c r="BZ372608" s="27"/>
      <c r="CO372608" s="27"/>
      <c r="DD372608" s="27"/>
      <c r="DE372608" s="27"/>
    </row>
    <row r="372609" spans="33:109" ht="14.25" customHeight="1" x14ac:dyDescent="0.15">
      <c r="AG372609" s="8"/>
      <c r="AV372609" s="8"/>
      <c r="BK372609" s="8"/>
      <c r="BZ372609" s="8"/>
      <c r="CO372609" s="8"/>
      <c r="DD372609" s="8"/>
      <c r="DE372609" s="8"/>
    </row>
    <row r="372610" spans="33:109" ht="14.25" customHeight="1" x14ac:dyDescent="0.15">
      <c r="AG372610" s="13"/>
      <c r="AV372610" s="13"/>
      <c r="BK372610" s="13"/>
      <c r="BZ372610" s="13"/>
      <c r="CO372610" s="13"/>
      <c r="DD372610" s="13"/>
      <c r="DE372610" s="13"/>
    </row>
    <row r="372649" spans="33:109" ht="14.25" customHeight="1" x14ac:dyDescent="0.15">
      <c r="AG372649" s="27"/>
      <c r="AV372649" s="27"/>
      <c r="BK372649" s="27"/>
      <c r="BZ372649" s="27"/>
      <c r="CO372649" s="27"/>
      <c r="DD372649" s="27"/>
      <c r="DE372649" s="27"/>
    </row>
    <row r="372650" spans="33:109" ht="14.25" customHeight="1" x14ac:dyDescent="0.15">
      <c r="AG372650" s="8"/>
      <c r="AV372650" s="8"/>
      <c r="BK372650" s="8"/>
      <c r="BZ372650" s="8"/>
      <c r="CO372650" s="8"/>
      <c r="DD372650" s="8"/>
      <c r="DE372650" s="8"/>
    </row>
    <row r="372651" spans="33:109" ht="14.25" customHeight="1" x14ac:dyDescent="0.15">
      <c r="AG372651" s="13"/>
      <c r="AV372651" s="13"/>
      <c r="BK372651" s="13"/>
      <c r="BZ372651" s="13"/>
      <c r="CO372651" s="13"/>
      <c r="DD372651" s="13"/>
      <c r="DE372651" s="13"/>
    </row>
    <row r="372690" spans="33:109" ht="14.25" customHeight="1" x14ac:dyDescent="0.15">
      <c r="AG372690" s="27"/>
      <c r="AV372690" s="27"/>
      <c r="BK372690" s="27"/>
      <c r="BZ372690" s="27"/>
      <c r="CO372690" s="27"/>
      <c r="DD372690" s="27"/>
      <c r="DE372690" s="27"/>
    </row>
    <row r="372691" spans="33:109" ht="14.25" customHeight="1" x14ac:dyDescent="0.15">
      <c r="AG372691" s="8"/>
      <c r="AV372691" s="8"/>
      <c r="BK372691" s="8"/>
      <c r="BZ372691" s="8"/>
      <c r="CO372691" s="8"/>
      <c r="DD372691" s="8"/>
      <c r="DE372691" s="8"/>
    </row>
    <row r="372692" spans="33:109" ht="14.25" customHeight="1" x14ac:dyDescent="0.15">
      <c r="AG372692" s="13"/>
      <c r="AV372692" s="13"/>
      <c r="BK372692" s="13"/>
      <c r="BZ372692" s="13"/>
      <c r="CO372692" s="13"/>
      <c r="DD372692" s="13"/>
      <c r="DE372692" s="13"/>
    </row>
    <row r="372731" spans="33:109" ht="14.25" customHeight="1" x14ac:dyDescent="0.15">
      <c r="AG372731" s="27"/>
      <c r="AV372731" s="27"/>
      <c r="BK372731" s="27"/>
      <c r="BZ372731" s="27"/>
      <c r="CO372731" s="27"/>
      <c r="DD372731" s="27"/>
      <c r="DE372731" s="27"/>
    </row>
    <row r="372732" spans="33:109" ht="14.25" customHeight="1" x14ac:dyDescent="0.15">
      <c r="AG372732" s="8"/>
      <c r="AV372732" s="8"/>
      <c r="BK372732" s="8"/>
      <c r="BZ372732" s="8"/>
      <c r="CO372732" s="8"/>
      <c r="DD372732" s="8"/>
      <c r="DE372732" s="8"/>
    </row>
    <row r="372733" spans="33:109" ht="14.25" customHeight="1" x14ac:dyDescent="0.15">
      <c r="AG372733" s="13"/>
      <c r="AV372733" s="13"/>
      <c r="BK372733" s="13"/>
      <c r="BZ372733" s="13"/>
      <c r="CO372733" s="13"/>
      <c r="DD372733" s="13"/>
      <c r="DE372733" s="13"/>
    </row>
    <row r="372772" spans="33:109" ht="14.25" customHeight="1" x14ac:dyDescent="0.15">
      <c r="AG372772" s="27"/>
      <c r="AV372772" s="27"/>
      <c r="BK372772" s="27"/>
      <c r="BZ372772" s="27"/>
      <c r="CO372772" s="27"/>
      <c r="DD372772" s="27"/>
      <c r="DE372772" s="27"/>
    </row>
    <row r="372773" spans="33:109" ht="14.25" customHeight="1" x14ac:dyDescent="0.15">
      <c r="AG372773" s="8"/>
      <c r="AV372773" s="8"/>
      <c r="BK372773" s="8"/>
      <c r="BZ372773" s="8"/>
      <c r="CO372773" s="8"/>
      <c r="DD372773" s="8"/>
      <c r="DE372773" s="8"/>
    </row>
    <row r="372774" spans="33:109" ht="14.25" customHeight="1" x14ac:dyDescent="0.15">
      <c r="AG372774" s="13"/>
      <c r="AV372774" s="13"/>
      <c r="BK372774" s="13"/>
      <c r="BZ372774" s="13"/>
      <c r="CO372774" s="13"/>
      <c r="DD372774" s="13"/>
      <c r="DE372774" s="13"/>
    </row>
    <row r="372813" spans="33:109" ht="14.25" customHeight="1" x14ac:dyDescent="0.15">
      <c r="AG372813" s="27"/>
      <c r="AV372813" s="27"/>
      <c r="BK372813" s="27"/>
      <c r="BZ372813" s="27"/>
      <c r="CO372813" s="27"/>
      <c r="DD372813" s="27"/>
      <c r="DE372813" s="27"/>
    </row>
    <row r="372814" spans="33:109" ht="14.25" customHeight="1" x14ac:dyDescent="0.15">
      <c r="AG372814" s="8"/>
      <c r="AV372814" s="8"/>
      <c r="BK372814" s="8"/>
      <c r="BZ372814" s="8"/>
      <c r="CO372814" s="8"/>
      <c r="DD372814" s="8"/>
      <c r="DE372814" s="8"/>
    </row>
    <row r="372815" spans="33:109" ht="14.25" customHeight="1" x14ac:dyDescent="0.15">
      <c r="AG372815" s="13"/>
      <c r="AV372815" s="13"/>
      <c r="BK372815" s="13"/>
      <c r="BZ372815" s="13"/>
      <c r="CO372815" s="13"/>
      <c r="DD372815" s="13"/>
      <c r="DE372815" s="13"/>
    </row>
    <row r="372854" spans="33:109" ht="14.25" customHeight="1" x14ac:dyDescent="0.15">
      <c r="AG372854" s="27"/>
      <c r="AV372854" s="27"/>
      <c r="BK372854" s="27"/>
      <c r="BZ372854" s="27"/>
      <c r="CO372854" s="27"/>
      <c r="DD372854" s="27"/>
      <c r="DE372854" s="27"/>
    </row>
    <row r="372855" spans="33:109" ht="14.25" customHeight="1" x14ac:dyDescent="0.15">
      <c r="AG372855" s="8"/>
      <c r="AV372855" s="8"/>
      <c r="BK372855" s="8"/>
      <c r="BZ372855" s="8"/>
      <c r="CO372855" s="8"/>
      <c r="DD372855" s="8"/>
      <c r="DE372855" s="8"/>
    </row>
    <row r="372856" spans="33:109" ht="14.25" customHeight="1" x14ac:dyDescent="0.15">
      <c r="AG372856" s="13"/>
      <c r="AV372856" s="13"/>
      <c r="BK372856" s="13"/>
      <c r="BZ372856" s="13"/>
      <c r="CO372856" s="13"/>
      <c r="DD372856" s="13"/>
      <c r="DE372856" s="13"/>
    </row>
    <row r="372895" spans="33:109" ht="14.25" customHeight="1" x14ac:dyDescent="0.15">
      <c r="AG372895" s="27"/>
      <c r="AV372895" s="27"/>
      <c r="BK372895" s="27"/>
      <c r="BZ372895" s="27"/>
      <c r="CO372895" s="27"/>
      <c r="DD372895" s="27"/>
      <c r="DE372895" s="27"/>
    </row>
    <row r="372896" spans="33:109" ht="14.25" customHeight="1" x14ac:dyDescent="0.15">
      <c r="AG372896" s="8"/>
      <c r="AV372896" s="8"/>
      <c r="BK372896" s="8"/>
      <c r="BZ372896" s="8"/>
      <c r="CO372896" s="8"/>
      <c r="DD372896" s="8"/>
      <c r="DE372896" s="8"/>
    </row>
    <row r="372897" spans="33:109" ht="14.25" customHeight="1" x14ac:dyDescent="0.15">
      <c r="AG372897" s="13"/>
      <c r="AV372897" s="13"/>
      <c r="BK372897" s="13"/>
      <c r="BZ372897" s="13"/>
      <c r="CO372897" s="13"/>
      <c r="DD372897" s="13"/>
      <c r="DE372897" s="13"/>
    </row>
    <row r="372936" spans="33:109" ht="14.25" customHeight="1" x14ac:dyDescent="0.15">
      <c r="AG372936" s="27"/>
      <c r="AV372936" s="27"/>
      <c r="BK372936" s="27"/>
      <c r="BZ372936" s="27"/>
      <c r="CO372936" s="27"/>
      <c r="DD372936" s="27"/>
      <c r="DE372936" s="27"/>
    </row>
    <row r="372937" spans="33:109" ht="14.25" customHeight="1" x14ac:dyDescent="0.15">
      <c r="AG372937" s="8"/>
      <c r="AV372937" s="8"/>
      <c r="BK372937" s="8"/>
      <c r="BZ372937" s="8"/>
      <c r="CO372937" s="8"/>
      <c r="DD372937" s="8"/>
      <c r="DE372937" s="8"/>
    </row>
    <row r="372938" spans="33:109" ht="14.25" customHeight="1" x14ac:dyDescent="0.15">
      <c r="AG372938" s="13"/>
      <c r="AV372938" s="13"/>
      <c r="BK372938" s="13"/>
      <c r="BZ372938" s="13"/>
      <c r="CO372938" s="13"/>
      <c r="DD372938" s="13"/>
      <c r="DE372938" s="13"/>
    </row>
    <row r="372977" spans="33:109" ht="14.25" customHeight="1" x14ac:dyDescent="0.15">
      <c r="AG372977" s="27"/>
      <c r="AV372977" s="27"/>
      <c r="BK372977" s="27"/>
      <c r="BZ372977" s="27"/>
      <c r="CO372977" s="27"/>
      <c r="DD372977" s="27"/>
      <c r="DE372977" s="27"/>
    </row>
    <row r="372978" spans="33:109" ht="14.25" customHeight="1" x14ac:dyDescent="0.15">
      <c r="AG372978" s="8"/>
      <c r="AV372978" s="8"/>
      <c r="BK372978" s="8"/>
      <c r="BZ372978" s="8"/>
      <c r="CO372978" s="8"/>
      <c r="DD372978" s="8"/>
      <c r="DE372978" s="8"/>
    </row>
    <row r="372979" spans="33:109" ht="14.25" customHeight="1" x14ac:dyDescent="0.15">
      <c r="AG372979" s="13"/>
      <c r="AV372979" s="13"/>
      <c r="BK372979" s="13"/>
      <c r="BZ372979" s="13"/>
      <c r="CO372979" s="13"/>
      <c r="DD372979" s="13"/>
      <c r="DE372979" s="13"/>
    </row>
    <row r="373018" spans="33:109" ht="14.25" customHeight="1" x14ac:dyDescent="0.15">
      <c r="AG373018" s="27"/>
      <c r="AV373018" s="27"/>
      <c r="BK373018" s="27"/>
      <c r="BZ373018" s="27"/>
      <c r="CO373018" s="27"/>
      <c r="DD373018" s="27"/>
      <c r="DE373018" s="27"/>
    </row>
    <row r="373019" spans="33:109" ht="14.25" customHeight="1" x14ac:dyDescent="0.15">
      <c r="AG373019" s="8"/>
      <c r="AV373019" s="8"/>
      <c r="BK373019" s="8"/>
      <c r="BZ373019" s="8"/>
      <c r="CO373019" s="8"/>
      <c r="DD373019" s="8"/>
      <c r="DE373019" s="8"/>
    </row>
    <row r="373020" spans="33:109" ht="14.25" customHeight="1" x14ac:dyDescent="0.15">
      <c r="AG373020" s="13"/>
      <c r="AV373020" s="13"/>
      <c r="BK373020" s="13"/>
      <c r="BZ373020" s="13"/>
      <c r="CO373020" s="13"/>
      <c r="DD373020" s="13"/>
      <c r="DE373020" s="13"/>
    </row>
    <row r="373059" spans="33:109" ht="14.25" customHeight="1" x14ac:dyDescent="0.15">
      <c r="AG373059" s="27"/>
      <c r="AV373059" s="27"/>
      <c r="BK373059" s="27"/>
      <c r="BZ373059" s="27"/>
      <c r="CO373059" s="27"/>
      <c r="DD373059" s="27"/>
      <c r="DE373059" s="27"/>
    </row>
    <row r="373060" spans="33:109" ht="14.25" customHeight="1" x14ac:dyDescent="0.15">
      <c r="AG373060" s="8"/>
      <c r="AV373060" s="8"/>
      <c r="BK373060" s="8"/>
      <c r="BZ373060" s="8"/>
      <c r="CO373060" s="8"/>
      <c r="DD373060" s="8"/>
      <c r="DE373060" s="8"/>
    </row>
    <row r="373061" spans="33:109" ht="14.25" customHeight="1" x14ac:dyDescent="0.15">
      <c r="AG373061" s="13"/>
      <c r="AV373061" s="13"/>
      <c r="BK373061" s="13"/>
      <c r="BZ373061" s="13"/>
      <c r="CO373061" s="13"/>
      <c r="DD373061" s="13"/>
      <c r="DE373061" s="13"/>
    </row>
    <row r="373100" spans="33:109" ht="14.25" customHeight="1" x14ac:dyDescent="0.15">
      <c r="AG373100" s="27"/>
      <c r="AV373100" s="27"/>
      <c r="BK373100" s="27"/>
      <c r="BZ373100" s="27"/>
      <c r="CO373100" s="27"/>
      <c r="DD373100" s="27"/>
      <c r="DE373100" s="27"/>
    </row>
    <row r="373101" spans="33:109" ht="14.25" customHeight="1" x14ac:dyDescent="0.15">
      <c r="AG373101" s="8"/>
      <c r="AV373101" s="8"/>
      <c r="BK373101" s="8"/>
      <c r="BZ373101" s="8"/>
      <c r="CO373101" s="8"/>
      <c r="DD373101" s="8"/>
      <c r="DE373101" s="8"/>
    </row>
    <row r="373102" spans="33:109" ht="14.25" customHeight="1" x14ac:dyDescent="0.15">
      <c r="AG373102" s="13"/>
      <c r="AV373102" s="13"/>
      <c r="BK373102" s="13"/>
      <c r="BZ373102" s="13"/>
      <c r="CO373102" s="13"/>
      <c r="DD373102" s="13"/>
      <c r="DE373102" s="13"/>
    </row>
    <row r="373141" spans="33:109" ht="14.25" customHeight="1" x14ac:dyDescent="0.15">
      <c r="AG373141" s="27"/>
      <c r="AV373141" s="27"/>
      <c r="BK373141" s="27"/>
      <c r="BZ373141" s="27"/>
      <c r="CO373141" s="27"/>
      <c r="DD373141" s="27"/>
      <c r="DE373141" s="27"/>
    </row>
    <row r="373142" spans="33:109" ht="14.25" customHeight="1" x14ac:dyDescent="0.15">
      <c r="AG373142" s="8"/>
      <c r="AV373142" s="8"/>
      <c r="BK373142" s="8"/>
      <c r="BZ373142" s="8"/>
      <c r="CO373142" s="8"/>
      <c r="DD373142" s="8"/>
      <c r="DE373142" s="8"/>
    </row>
    <row r="373143" spans="33:109" ht="14.25" customHeight="1" x14ac:dyDescent="0.15">
      <c r="AG373143" s="13"/>
      <c r="AV373143" s="13"/>
      <c r="BK373143" s="13"/>
      <c r="BZ373143" s="13"/>
      <c r="CO373143" s="13"/>
      <c r="DD373143" s="13"/>
      <c r="DE373143" s="13"/>
    </row>
    <row r="373182" spans="33:109" ht="14.25" customHeight="1" x14ac:dyDescent="0.15">
      <c r="AG373182" s="27"/>
      <c r="AV373182" s="27"/>
      <c r="BK373182" s="27"/>
      <c r="BZ373182" s="27"/>
      <c r="CO373182" s="27"/>
      <c r="DD373182" s="27"/>
      <c r="DE373182" s="27"/>
    </row>
    <row r="373183" spans="33:109" ht="14.25" customHeight="1" x14ac:dyDescent="0.15">
      <c r="AG373183" s="8"/>
      <c r="AV373183" s="8"/>
      <c r="BK373183" s="8"/>
      <c r="BZ373183" s="8"/>
      <c r="CO373183" s="8"/>
      <c r="DD373183" s="8"/>
      <c r="DE373183" s="8"/>
    </row>
    <row r="373184" spans="33:109" ht="14.25" customHeight="1" x14ac:dyDescent="0.15">
      <c r="AG373184" s="13"/>
      <c r="AV373184" s="13"/>
      <c r="BK373184" s="13"/>
      <c r="BZ373184" s="13"/>
      <c r="CO373184" s="13"/>
      <c r="DD373184" s="13"/>
      <c r="DE373184" s="13"/>
    </row>
    <row r="373223" spans="33:109" ht="14.25" customHeight="1" x14ac:dyDescent="0.15">
      <c r="AG373223" s="27"/>
      <c r="AV373223" s="27"/>
      <c r="BK373223" s="27"/>
      <c r="BZ373223" s="27"/>
      <c r="CO373223" s="27"/>
      <c r="DD373223" s="27"/>
      <c r="DE373223" s="27"/>
    </row>
    <row r="373224" spans="33:109" ht="14.25" customHeight="1" x14ac:dyDescent="0.15">
      <c r="AG373224" s="8"/>
      <c r="AV373224" s="8"/>
      <c r="BK373224" s="8"/>
      <c r="BZ373224" s="8"/>
      <c r="CO373224" s="8"/>
      <c r="DD373224" s="8"/>
      <c r="DE373224" s="8"/>
    </row>
    <row r="373225" spans="33:109" ht="14.25" customHeight="1" x14ac:dyDescent="0.15">
      <c r="AG373225" s="13"/>
      <c r="AV373225" s="13"/>
      <c r="BK373225" s="13"/>
      <c r="BZ373225" s="13"/>
      <c r="CO373225" s="13"/>
      <c r="DD373225" s="13"/>
      <c r="DE373225" s="13"/>
    </row>
    <row r="373264" spans="33:109" ht="14.25" customHeight="1" x14ac:dyDescent="0.15">
      <c r="AG373264" s="27"/>
      <c r="AV373264" s="27"/>
      <c r="BK373264" s="27"/>
      <c r="BZ373264" s="27"/>
      <c r="CO373264" s="27"/>
      <c r="DD373264" s="27"/>
      <c r="DE373264" s="27"/>
    </row>
    <row r="373265" spans="33:109" ht="14.25" customHeight="1" x14ac:dyDescent="0.15">
      <c r="AG373265" s="8"/>
      <c r="AV373265" s="8"/>
      <c r="BK373265" s="8"/>
      <c r="BZ373265" s="8"/>
      <c r="CO373265" s="8"/>
      <c r="DD373265" s="8"/>
      <c r="DE373265" s="8"/>
    </row>
    <row r="373266" spans="33:109" ht="14.25" customHeight="1" x14ac:dyDescent="0.15">
      <c r="AG373266" s="13"/>
      <c r="AV373266" s="13"/>
      <c r="BK373266" s="13"/>
      <c r="BZ373266" s="13"/>
      <c r="CO373266" s="13"/>
      <c r="DD373266" s="13"/>
      <c r="DE373266" s="13"/>
    </row>
    <row r="373305" spans="33:109" ht="14.25" customHeight="1" x14ac:dyDescent="0.15">
      <c r="AG373305" s="27"/>
      <c r="AV373305" s="27"/>
      <c r="BK373305" s="27"/>
      <c r="BZ373305" s="27"/>
      <c r="CO373305" s="27"/>
      <c r="DD373305" s="27"/>
      <c r="DE373305" s="27"/>
    </row>
    <row r="373306" spans="33:109" ht="14.25" customHeight="1" x14ac:dyDescent="0.15">
      <c r="AG373306" s="8"/>
      <c r="AV373306" s="8"/>
      <c r="BK373306" s="8"/>
      <c r="BZ373306" s="8"/>
      <c r="CO373306" s="8"/>
      <c r="DD373306" s="8"/>
      <c r="DE373306" s="8"/>
    </row>
    <row r="373307" spans="33:109" ht="14.25" customHeight="1" x14ac:dyDescent="0.15">
      <c r="AG373307" s="13"/>
      <c r="AV373307" s="13"/>
      <c r="BK373307" s="13"/>
      <c r="BZ373307" s="13"/>
      <c r="CO373307" s="13"/>
      <c r="DD373307" s="13"/>
      <c r="DE373307" s="13"/>
    </row>
    <row r="373346" spans="33:109" ht="14.25" customHeight="1" x14ac:dyDescent="0.15">
      <c r="AG373346" s="27"/>
      <c r="AV373346" s="27"/>
      <c r="BK373346" s="27"/>
      <c r="BZ373346" s="27"/>
      <c r="CO373346" s="27"/>
      <c r="DD373346" s="27"/>
      <c r="DE373346" s="27"/>
    </row>
    <row r="373347" spans="33:109" ht="14.25" customHeight="1" x14ac:dyDescent="0.15">
      <c r="AG373347" s="8"/>
      <c r="AV373347" s="8"/>
      <c r="BK373347" s="8"/>
      <c r="BZ373347" s="8"/>
      <c r="CO373347" s="8"/>
      <c r="DD373347" s="8"/>
      <c r="DE373347" s="8"/>
    </row>
    <row r="373348" spans="33:109" ht="14.25" customHeight="1" x14ac:dyDescent="0.15">
      <c r="AG373348" s="13"/>
      <c r="AV373348" s="13"/>
      <c r="BK373348" s="13"/>
      <c r="BZ373348" s="13"/>
      <c r="CO373348" s="13"/>
      <c r="DD373348" s="13"/>
      <c r="DE373348" s="13"/>
    </row>
    <row r="373387" spans="33:109" ht="14.25" customHeight="1" x14ac:dyDescent="0.15">
      <c r="AG373387" s="27"/>
      <c r="AV373387" s="27"/>
      <c r="BK373387" s="27"/>
      <c r="BZ373387" s="27"/>
      <c r="CO373387" s="27"/>
      <c r="DD373387" s="27"/>
      <c r="DE373387" s="27"/>
    </row>
    <row r="373388" spans="33:109" ht="14.25" customHeight="1" x14ac:dyDescent="0.15">
      <c r="AG373388" s="8"/>
      <c r="AV373388" s="8"/>
      <c r="BK373388" s="8"/>
      <c r="BZ373388" s="8"/>
      <c r="CO373388" s="8"/>
      <c r="DD373388" s="8"/>
      <c r="DE373388" s="8"/>
    </row>
    <row r="373389" spans="33:109" ht="14.25" customHeight="1" x14ac:dyDescent="0.15">
      <c r="AG373389" s="13"/>
      <c r="AV373389" s="13"/>
      <c r="BK373389" s="13"/>
      <c r="BZ373389" s="13"/>
      <c r="CO373389" s="13"/>
      <c r="DD373389" s="13"/>
      <c r="DE373389" s="13"/>
    </row>
    <row r="373428" spans="33:109" ht="14.25" customHeight="1" x14ac:dyDescent="0.15">
      <c r="AG373428" s="27"/>
      <c r="AV373428" s="27"/>
      <c r="BK373428" s="27"/>
      <c r="BZ373428" s="27"/>
      <c r="CO373428" s="27"/>
      <c r="DD373428" s="27"/>
      <c r="DE373428" s="27"/>
    </row>
    <row r="373429" spans="33:109" ht="14.25" customHeight="1" x14ac:dyDescent="0.15">
      <c r="AG373429" s="8"/>
      <c r="AV373429" s="8"/>
      <c r="BK373429" s="8"/>
      <c r="BZ373429" s="8"/>
      <c r="CO373429" s="8"/>
      <c r="DD373429" s="8"/>
      <c r="DE373429" s="8"/>
    </row>
    <row r="373430" spans="33:109" ht="14.25" customHeight="1" x14ac:dyDescent="0.15">
      <c r="AG373430" s="13"/>
      <c r="AV373430" s="13"/>
      <c r="BK373430" s="13"/>
      <c r="BZ373430" s="13"/>
      <c r="CO373430" s="13"/>
      <c r="DD373430" s="13"/>
      <c r="DE373430" s="13"/>
    </row>
    <row r="373469" spans="33:109" ht="14.25" customHeight="1" x14ac:dyDescent="0.15">
      <c r="AG373469" s="27"/>
      <c r="AV373469" s="27"/>
      <c r="BK373469" s="27"/>
      <c r="BZ373469" s="27"/>
      <c r="CO373469" s="27"/>
      <c r="DD373469" s="27"/>
      <c r="DE373469" s="27"/>
    </row>
    <row r="373470" spans="33:109" ht="14.25" customHeight="1" x14ac:dyDescent="0.15">
      <c r="AG373470" s="8"/>
      <c r="AV373470" s="8"/>
      <c r="BK373470" s="8"/>
      <c r="BZ373470" s="8"/>
      <c r="CO373470" s="8"/>
      <c r="DD373470" s="8"/>
      <c r="DE373470" s="8"/>
    </row>
    <row r="373471" spans="33:109" ht="14.25" customHeight="1" x14ac:dyDescent="0.15">
      <c r="AG373471" s="13"/>
      <c r="AV373471" s="13"/>
      <c r="BK373471" s="13"/>
      <c r="BZ373471" s="13"/>
      <c r="CO373471" s="13"/>
      <c r="DD373471" s="13"/>
      <c r="DE373471" s="13"/>
    </row>
    <row r="373510" spans="33:109" ht="14.25" customHeight="1" x14ac:dyDescent="0.15">
      <c r="AG373510" s="27"/>
      <c r="AV373510" s="27"/>
      <c r="BK373510" s="27"/>
      <c r="BZ373510" s="27"/>
      <c r="CO373510" s="27"/>
      <c r="DD373510" s="27"/>
      <c r="DE373510" s="27"/>
    </row>
    <row r="373511" spans="33:109" ht="14.25" customHeight="1" x14ac:dyDescent="0.15">
      <c r="AG373511" s="8"/>
      <c r="AV373511" s="8"/>
      <c r="BK373511" s="8"/>
      <c r="BZ373511" s="8"/>
      <c r="CO373511" s="8"/>
      <c r="DD373511" s="8"/>
      <c r="DE373511" s="8"/>
    </row>
    <row r="373512" spans="33:109" ht="14.25" customHeight="1" x14ac:dyDescent="0.15">
      <c r="AG373512" s="13"/>
      <c r="AV373512" s="13"/>
      <c r="BK373512" s="13"/>
      <c r="BZ373512" s="13"/>
      <c r="CO373512" s="13"/>
      <c r="DD373512" s="13"/>
      <c r="DE373512" s="13"/>
    </row>
    <row r="373551" spans="33:109" ht="14.25" customHeight="1" x14ac:dyDescent="0.15">
      <c r="AG373551" s="27"/>
      <c r="AV373551" s="27"/>
      <c r="BK373551" s="27"/>
      <c r="BZ373551" s="27"/>
      <c r="CO373551" s="27"/>
      <c r="DD373551" s="27"/>
      <c r="DE373551" s="27"/>
    </row>
    <row r="373552" spans="33:109" ht="14.25" customHeight="1" x14ac:dyDescent="0.15">
      <c r="AG373552" s="8"/>
      <c r="AV373552" s="8"/>
      <c r="BK373552" s="8"/>
      <c r="BZ373552" s="8"/>
      <c r="CO373552" s="8"/>
      <c r="DD373552" s="8"/>
      <c r="DE373552" s="8"/>
    </row>
    <row r="373553" spans="33:109" ht="14.25" customHeight="1" x14ac:dyDescent="0.15">
      <c r="AG373553" s="13"/>
      <c r="AV373553" s="13"/>
      <c r="BK373553" s="13"/>
      <c r="BZ373553" s="13"/>
      <c r="CO373553" s="13"/>
      <c r="DD373553" s="13"/>
      <c r="DE373553" s="13"/>
    </row>
    <row r="373592" spans="33:109" ht="14.25" customHeight="1" x14ac:dyDescent="0.15">
      <c r="AG373592" s="27"/>
      <c r="AV373592" s="27"/>
      <c r="BK373592" s="27"/>
      <c r="BZ373592" s="27"/>
      <c r="CO373592" s="27"/>
      <c r="DD373592" s="27"/>
      <c r="DE373592" s="27"/>
    </row>
    <row r="373593" spans="33:109" ht="14.25" customHeight="1" x14ac:dyDescent="0.15">
      <c r="AG373593" s="8"/>
      <c r="AV373593" s="8"/>
      <c r="BK373593" s="8"/>
      <c r="BZ373593" s="8"/>
      <c r="CO373593" s="8"/>
      <c r="DD373593" s="8"/>
      <c r="DE373593" s="8"/>
    </row>
    <row r="373594" spans="33:109" ht="14.25" customHeight="1" x14ac:dyDescent="0.15">
      <c r="AG373594" s="13"/>
      <c r="AV373594" s="13"/>
      <c r="BK373594" s="13"/>
      <c r="BZ373594" s="13"/>
      <c r="CO373594" s="13"/>
      <c r="DD373594" s="13"/>
      <c r="DE373594" s="13"/>
    </row>
    <row r="373633" spans="33:109" ht="14.25" customHeight="1" x14ac:dyDescent="0.15">
      <c r="AG373633" s="27"/>
      <c r="AV373633" s="27"/>
      <c r="BK373633" s="27"/>
      <c r="BZ373633" s="27"/>
      <c r="CO373633" s="27"/>
      <c r="DD373633" s="27"/>
      <c r="DE373633" s="27"/>
    </row>
    <row r="373634" spans="33:109" ht="14.25" customHeight="1" x14ac:dyDescent="0.15">
      <c r="AG373634" s="8"/>
      <c r="AV373634" s="8"/>
      <c r="BK373634" s="8"/>
      <c r="BZ373634" s="8"/>
      <c r="CO373634" s="8"/>
      <c r="DD373634" s="8"/>
      <c r="DE373634" s="8"/>
    </row>
    <row r="373635" spans="33:109" ht="14.25" customHeight="1" x14ac:dyDescent="0.15">
      <c r="AG373635" s="13"/>
      <c r="AV373635" s="13"/>
      <c r="BK373635" s="13"/>
      <c r="BZ373635" s="13"/>
      <c r="CO373635" s="13"/>
      <c r="DD373635" s="13"/>
      <c r="DE373635" s="13"/>
    </row>
    <row r="373674" spans="33:109" ht="14.25" customHeight="1" x14ac:dyDescent="0.15">
      <c r="AG373674" s="27"/>
      <c r="AV373674" s="27"/>
      <c r="BK373674" s="27"/>
      <c r="BZ373674" s="27"/>
      <c r="CO373674" s="27"/>
      <c r="DD373674" s="27"/>
      <c r="DE373674" s="27"/>
    </row>
    <row r="373675" spans="33:109" ht="14.25" customHeight="1" x14ac:dyDescent="0.15">
      <c r="AG373675" s="8"/>
      <c r="AV373675" s="8"/>
      <c r="BK373675" s="8"/>
      <c r="BZ373675" s="8"/>
      <c r="CO373675" s="8"/>
      <c r="DD373675" s="8"/>
      <c r="DE373675" s="8"/>
    </row>
    <row r="373676" spans="33:109" ht="14.25" customHeight="1" x14ac:dyDescent="0.15">
      <c r="AG373676" s="13"/>
      <c r="AV373676" s="13"/>
      <c r="BK373676" s="13"/>
      <c r="BZ373676" s="13"/>
      <c r="CO373676" s="13"/>
      <c r="DD373676" s="13"/>
      <c r="DE373676" s="13"/>
    </row>
    <row r="373715" spans="33:109" ht="14.25" customHeight="1" x14ac:dyDescent="0.15">
      <c r="AG373715" s="27"/>
      <c r="AV373715" s="27"/>
      <c r="BK373715" s="27"/>
      <c r="BZ373715" s="27"/>
      <c r="CO373715" s="27"/>
      <c r="DD373715" s="27"/>
      <c r="DE373715" s="27"/>
    </row>
    <row r="373716" spans="33:109" ht="14.25" customHeight="1" x14ac:dyDescent="0.15">
      <c r="AG373716" s="8"/>
      <c r="AV373716" s="8"/>
      <c r="BK373716" s="8"/>
      <c r="BZ373716" s="8"/>
      <c r="CO373716" s="8"/>
      <c r="DD373716" s="8"/>
      <c r="DE373716" s="8"/>
    </row>
    <row r="373717" spans="33:109" ht="14.25" customHeight="1" x14ac:dyDescent="0.15">
      <c r="AG373717" s="13"/>
      <c r="AV373717" s="13"/>
      <c r="BK373717" s="13"/>
      <c r="BZ373717" s="13"/>
      <c r="CO373717" s="13"/>
      <c r="DD373717" s="13"/>
      <c r="DE373717" s="13"/>
    </row>
    <row r="373756" spans="33:109" ht="14.25" customHeight="1" x14ac:dyDescent="0.15">
      <c r="AG373756" s="27"/>
      <c r="AV373756" s="27"/>
      <c r="BK373756" s="27"/>
      <c r="BZ373756" s="27"/>
      <c r="CO373756" s="27"/>
      <c r="DD373756" s="27"/>
      <c r="DE373756" s="27"/>
    </row>
    <row r="373757" spans="33:109" ht="14.25" customHeight="1" x14ac:dyDescent="0.15">
      <c r="AG373757" s="8"/>
      <c r="AV373757" s="8"/>
      <c r="BK373757" s="8"/>
      <c r="BZ373757" s="8"/>
      <c r="CO373757" s="8"/>
      <c r="DD373757" s="8"/>
      <c r="DE373757" s="8"/>
    </row>
    <row r="373758" spans="33:109" ht="14.25" customHeight="1" x14ac:dyDescent="0.15">
      <c r="AG373758" s="13"/>
      <c r="AV373758" s="13"/>
      <c r="BK373758" s="13"/>
      <c r="BZ373758" s="13"/>
      <c r="CO373758" s="13"/>
      <c r="DD373758" s="13"/>
      <c r="DE373758" s="13"/>
    </row>
    <row r="373797" spans="33:109" ht="14.25" customHeight="1" x14ac:dyDescent="0.15">
      <c r="AG373797" s="27"/>
      <c r="AV373797" s="27"/>
      <c r="BK373797" s="27"/>
      <c r="BZ373797" s="27"/>
      <c r="CO373797" s="27"/>
      <c r="DD373797" s="27"/>
      <c r="DE373797" s="27"/>
    </row>
    <row r="373798" spans="33:109" ht="14.25" customHeight="1" x14ac:dyDescent="0.15">
      <c r="AG373798" s="8"/>
      <c r="AV373798" s="8"/>
      <c r="BK373798" s="8"/>
      <c r="BZ373798" s="8"/>
      <c r="CO373798" s="8"/>
      <c r="DD373798" s="8"/>
      <c r="DE373798" s="8"/>
    </row>
    <row r="373799" spans="33:109" ht="14.25" customHeight="1" x14ac:dyDescent="0.15">
      <c r="AG373799" s="13"/>
      <c r="AV373799" s="13"/>
      <c r="BK373799" s="13"/>
      <c r="BZ373799" s="13"/>
      <c r="CO373799" s="13"/>
      <c r="DD373799" s="13"/>
      <c r="DE373799" s="13"/>
    </row>
    <row r="373838" spans="33:109" ht="14.25" customHeight="1" x14ac:dyDescent="0.15">
      <c r="AG373838" s="27"/>
      <c r="AV373838" s="27"/>
      <c r="BK373838" s="27"/>
      <c r="BZ373838" s="27"/>
      <c r="CO373838" s="27"/>
      <c r="DD373838" s="27"/>
      <c r="DE373838" s="27"/>
    </row>
    <row r="373839" spans="33:109" ht="14.25" customHeight="1" x14ac:dyDescent="0.15">
      <c r="AG373839" s="8"/>
      <c r="AV373839" s="8"/>
      <c r="BK373839" s="8"/>
      <c r="BZ373839" s="8"/>
      <c r="CO373839" s="8"/>
      <c r="DD373839" s="8"/>
      <c r="DE373839" s="8"/>
    </row>
    <row r="373840" spans="33:109" ht="14.25" customHeight="1" x14ac:dyDescent="0.15">
      <c r="AG373840" s="13"/>
      <c r="AV373840" s="13"/>
      <c r="BK373840" s="13"/>
      <c r="BZ373840" s="13"/>
      <c r="CO373840" s="13"/>
      <c r="DD373840" s="13"/>
      <c r="DE373840" s="13"/>
    </row>
    <row r="373879" spans="33:109" ht="14.25" customHeight="1" x14ac:dyDescent="0.15">
      <c r="AG373879" s="27"/>
      <c r="AV373879" s="27"/>
      <c r="BK373879" s="27"/>
      <c r="BZ373879" s="27"/>
      <c r="CO373879" s="27"/>
      <c r="DD373879" s="27"/>
      <c r="DE373879" s="27"/>
    </row>
    <row r="373880" spans="33:109" ht="14.25" customHeight="1" x14ac:dyDescent="0.15">
      <c r="AG373880" s="8"/>
      <c r="AV373880" s="8"/>
      <c r="BK373880" s="8"/>
      <c r="BZ373880" s="8"/>
      <c r="CO373880" s="8"/>
      <c r="DD373880" s="8"/>
      <c r="DE373880" s="8"/>
    </row>
    <row r="373881" spans="33:109" ht="14.25" customHeight="1" x14ac:dyDescent="0.15">
      <c r="AG373881" s="13"/>
      <c r="AV373881" s="13"/>
      <c r="BK373881" s="13"/>
      <c r="BZ373881" s="13"/>
      <c r="CO373881" s="13"/>
      <c r="DD373881" s="13"/>
      <c r="DE373881" s="13"/>
    </row>
    <row r="373920" spans="33:109" ht="14.25" customHeight="1" x14ac:dyDescent="0.15">
      <c r="AG373920" s="27"/>
      <c r="AV373920" s="27"/>
      <c r="BK373920" s="27"/>
      <c r="BZ373920" s="27"/>
      <c r="CO373920" s="27"/>
      <c r="DD373920" s="27"/>
      <c r="DE373920" s="27"/>
    </row>
    <row r="373921" spans="33:109" ht="14.25" customHeight="1" x14ac:dyDescent="0.15">
      <c r="AG373921" s="8"/>
      <c r="AV373921" s="8"/>
      <c r="BK373921" s="8"/>
      <c r="BZ373921" s="8"/>
      <c r="CO373921" s="8"/>
      <c r="DD373921" s="8"/>
      <c r="DE373921" s="8"/>
    </row>
    <row r="373922" spans="33:109" ht="14.25" customHeight="1" x14ac:dyDescent="0.15">
      <c r="AG373922" s="13"/>
      <c r="AV373922" s="13"/>
      <c r="BK373922" s="13"/>
      <c r="BZ373922" s="13"/>
      <c r="CO373922" s="13"/>
      <c r="DD373922" s="13"/>
      <c r="DE373922" s="13"/>
    </row>
    <row r="373961" spans="33:109" ht="14.25" customHeight="1" x14ac:dyDescent="0.15">
      <c r="AG373961" s="27"/>
      <c r="AV373961" s="27"/>
      <c r="BK373961" s="27"/>
      <c r="BZ373961" s="27"/>
      <c r="CO373961" s="27"/>
      <c r="DD373961" s="27"/>
      <c r="DE373961" s="27"/>
    </row>
    <row r="373962" spans="33:109" ht="14.25" customHeight="1" x14ac:dyDescent="0.15">
      <c r="AG373962" s="8"/>
      <c r="AV373962" s="8"/>
      <c r="BK373962" s="8"/>
      <c r="BZ373962" s="8"/>
      <c r="CO373962" s="8"/>
      <c r="DD373962" s="8"/>
      <c r="DE373962" s="8"/>
    </row>
    <row r="373963" spans="33:109" ht="14.25" customHeight="1" x14ac:dyDescent="0.15">
      <c r="AG373963" s="13"/>
      <c r="AV373963" s="13"/>
      <c r="BK373963" s="13"/>
      <c r="BZ373963" s="13"/>
      <c r="CO373963" s="13"/>
      <c r="DD373963" s="13"/>
      <c r="DE373963" s="13"/>
    </row>
    <row r="374002" spans="33:109" ht="14.25" customHeight="1" x14ac:dyDescent="0.15">
      <c r="AG374002" s="27"/>
      <c r="AV374002" s="27"/>
      <c r="BK374002" s="27"/>
      <c r="BZ374002" s="27"/>
      <c r="CO374002" s="27"/>
      <c r="DD374002" s="27"/>
      <c r="DE374002" s="27"/>
    </row>
    <row r="374003" spans="33:109" ht="14.25" customHeight="1" x14ac:dyDescent="0.15">
      <c r="AG374003" s="8"/>
      <c r="AV374003" s="8"/>
      <c r="BK374003" s="8"/>
      <c r="BZ374003" s="8"/>
      <c r="CO374003" s="8"/>
      <c r="DD374003" s="8"/>
      <c r="DE374003" s="8"/>
    </row>
    <row r="374004" spans="33:109" ht="14.25" customHeight="1" x14ac:dyDescent="0.15">
      <c r="AG374004" s="13"/>
      <c r="AV374004" s="13"/>
      <c r="BK374004" s="13"/>
      <c r="BZ374004" s="13"/>
      <c r="CO374004" s="13"/>
      <c r="DD374004" s="13"/>
      <c r="DE374004" s="13"/>
    </row>
    <row r="374043" spans="33:109" ht="14.25" customHeight="1" x14ac:dyDescent="0.15">
      <c r="AG374043" s="27"/>
      <c r="AV374043" s="27"/>
      <c r="BK374043" s="27"/>
      <c r="BZ374043" s="27"/>
      <c r="CO374043" s="27"/>
      <c r="DD374043" s="27"/>
      <c r="DE374043" s="27"/>
    </row>
    <row r="374044" spans="33:109" ht="14.25" customHeight="1" x14ac:dyDescent="0.15">
      <c r="AG374044" s="8"/>
      <c r="AV374044" s="8"/>
      <c r="BK374044" s="8"/>
      <c r="BZ374044" s="8"/>
      <c r="CO374044" s="8"/>
      <c r="DD374044" s="8"/>
      <c r="DE374044" s="8"/>
    </row>
    <row r="374045" spans="33:109" ht="14.25" customHeight="1" x14ac:dyDescent="0.15">
      <c r="AG374045" s="13"/>
      <c r="AV374045" s="13"/>
      <c r="BK374045" s="13"/>
      <c r="BZ374045" s="13"/>
      <c r="CO374045" s="13"/>
      <c r="DD374045" s="13"/>
      <c r="DE374045" s="13"/>
    </row>
    <row r="374084" spans="33:109" ht="14.25" customHeight="1" x14ac:dyDescent="0.15">
      <c r="AG374084" s="27"/>
      <c r="AV374084" s="27"/>
      <c r="BK374084" s="27"/>
      <c r="BZ374084" s="27"/>
      <c r="CO374084" s="27"/>
      <c r="DD374084" s="27"/>
      <c r="DE374084" s="27"/>
    </row>
    <row r="374085" spans="33:109" ht="14.25" customHeight="1" x14ac:dyDescent="0.15">
      <c r="AG374085" s="8"/>
      <c r="AV374085" s="8"/>
      <c r="BK374085" s="8"/>
      <c r="BZ374085" s="8"/>
      <c r="CO374085" s="8"/>
      <c r="DD374085" s="8"/>
      <c r="DE374085" s="8"/>
    </row>
    <row r="374086" spans="33:109" ht="14.25" customHeight="1" x14ac:dyDescent="0.15">
      <c r="AG374086" s="13"/>
      <c r="AV374086" s="13"/>
      <c r="BK374086" s="13"/>
      <c r="BZ374086" s="13"/>
      <c r="CO374086" s="13"/>
      <c r="DD374086" s="13"/>
      <c r="DE374086" s="13"/>
    </row>
    <row r="374125" spans="33:109" ht="14.25" customHeight="1" x14ac:dyDescent="0.15">
      <c r="AG374125" s="27"/>
      <c r="AV374125" s="27"/>
      <c r="BK374125" s="27"/>
      <c r="BZ374125" s="27"/>
      <c r="CO374125" s="27"/>
      <c r="DD374125" s="27"/>
      <c r="DE374125" s="27"/>
    </row>
    <row r="374126" spans="33:109" ht="14.25" customHeight="1" x14ac:dyDescent="0.15">
      <c r="AG374126" s="8"/>
      <c r="AV374126" s="8"/>
      <c r="BK374126" s="8"/>
      <c r="BZ374126" s="8"/>
      <c r="CO374126" s="8"/>
      <c r="DD374126" s="8"/>
      <c r="DE374126" s="8"/>
    </row>
    <row r="374127" spans="33:109" ht="14.25" customHeight="1" x14ac:dyDescent="0.15">
      <c r="AG374127" s="13"/>
      <c r="AV374127" s="13"/>
      <c r="BK374127" s="13"/>
      <c r="BZ374127" s="13"/>
      <c r="CO374127" s="13"/>
      <c r="DD374127" s="13"/>
      <c r="DE374127" s="13"/>
    </row>
    <row r="374166" spans="33:109" ht="14.25" customHeight="1" x14ac:dyDescent="0.15">
      <c r="AG374166" s="27"/>
      <c r="AV374166" s="27"/>
      <c r="BK374166" s="27"/>
      <c r="BZ374166" s="27"/>
      <c r="CO374166" s="27"/>
      <c r="DD374166" s="27"/>
      <c r="DE374166" s="27"/>
    </row>
    <row r="374167" spans="33:109" ht="14.25" customHeight="1" x14ac:dyDescent="0.15">
      <c r="AG374167" s="8"/>
      <c r="AV374167" s="8"/>
      <c r="BK374167" s="8"/>
      <c r="BZ374167" s="8"/>
      <c r="CO374167" s="8"/>
      <c r="DD374167" s="8"/>
      <c r="DE374167" s="8"/>
    </row>
    <row r="374168" spans="33:109" ht="14.25" customHeight="1" x14ac:dyDescent="0.15">
      <c r="AG374168" s="13"/>
      <c r="AV374168" s="13"/>
      <c r="BK374168" s="13"/>
      <c r="BZ374168" s="13"/>
      <c r="CO374168" s="13"/>
      <c r="DD374168" s="13"/>
      <c r="DE374168" s="13"/>
    </row>
    <row r="374207" spans="33:109" ht="14.25" customHeight="1" x14ac:dyDescent="0.15">
      <c r="AG374207" s="27"/>
      <c r="AV374207" s="27"/>
      <c r="BK374207" s="27"/>
      <c r="BZ374207" s="27"/>
      <c r="CO374207" s="27"/>
      <c r="DD374207" s="27"/>
      <c r="DE374207" s="27"/>
    </row>
    <row r="374208" spans="33:109" ht="14.25" customHeight="1" x14ac:dyDescent="0.15">
      <c r="AG374208" s="8"/>
      <c r="AV374208" s="8"/>
      <c r="BK374208" s="8"/>
      <c r="BZ374208" s="8"/>
      <c r="CO374208" s="8"/>
      <c r="DD374208" s="8"/>
      <c r="DE374208" s="8"/>
    </row>
    <row r="374209" spans="33:109" ht="14.25" customHeight="1" x14ac:dyDescent="0.15">
      <c r="AG374209" s="13"/>
      <c r="AV374209" s="13"/>
      <c r="BK374209" s="13"/>
      <c r="BZ374209" s="13"/>
      <c r="CO374209" s="13"/>
      <c r="DD374209" s="13"/>
      <c r="DE374209" s="13"/>
    </row>
    <row r="374248" spans="33:109" ht="14.25" customHeight="1" x14ac:dyDescent="0.15">
      <c r="AG374248" s="27"/>
      <c r="AV374248" s="27"/>
      <c r="BK374248" s="27"/>
      <c r="BZ374248" s="27"/>
      <c r="CO374248" s="27"/>
      <c r="DD374248" s="27"/>
      <c r="DE374248" s="27"/>
    </row>
    <row r="374249" spans="33:109" ht="14.25" customHeight="1" x14ac:dyDescent="0.15">
      <c r="AG374249" s="8"/>
      <c r="AV374249" s="8"/>
      <c r="BK374249" s="8"/>
      <c r="BZ374249" s="8"/>
      <c r="CO374249" s="8"/>
      <c r="DD374249" s="8"/>
      <c r="DE374249" s="8"/>
    </row>
    <row r="374250" spans="33:109" ht="14.25" customHeight="1" x14ac:dyDescent="0.15">
      <c r="AG374250" s="13"/>
      <c r="AV374250" s="13"/>
      <c r="BK374250" s="13"/>
      <c r="BZ374250" s="13"/>
      <c r="CO374250" s="13"/>
      <c r="DD374250" s="13"/>
      <c r="DE374250" s="13"/>
    </row>
    <row r="374289" spans="33:109" ht="14.25" customHeight="1" x14ac:dyDescent="0.15">
      <c r="AG374289" s="27"/>
      <c r="AV374289" s="27"/>
      <c r="BK374289" s="27"/>
      <c r="BZ374289" s="27"/>
      <c r="CO374289" s="27"/>
      <c r="DD374289" s="27"/>
      <c r="DE374289" s="27"/>
    </row>
    <row r="374290" spans="33:109" ht="14.25" customHeight="1" x14ac:dyDescent="0.15">
      <c r="AG374290" s="8"/>
      <c r="AV374290" s="8"/>
      <c r="BK374290" s="8"/>
      <c r="BZ374290" s="8"/>
      <c r="CO374290" s="8"/>
      <c r="DD374290" s="8"/>
      <c r="DE374290" s="8"/>
    </row>
    <row r="374291" spans="33:109" ht="14.25" customHeight="1" x14ac:dyDescent="0.15">
      <c r="AG374291" s="13"/>
      <c r="AV374291" s="13"/>
      <c r="BK374291" s="13"/>
      <c r="BZ374291" s="13"/>
      <c r="CO374291" s="13"/>
      <c r="DD374291" s="13"/>
      <c r="DE374291" s="13"/>
    </row>
    <row r="374330" spans="33:109" ht="14.25" customHeight="1" x14ac:dyDescent="0.15">
      <c r="AG374330" s="27"/>
      <c r="AV374330" s="27"/>
      <c r="BK374330" s="27"/>
      <c r="BZ374330" s="27"/>
      <c r="CO374330" s="27"/>
      <c r="DD374330" s="27"/>
      <c r="DE374330" s="27"/>
    </row>
    <row r="374331" spans="33:109" ht="14.25" customHeight="1" x14ac:dyDescent="0.15">
      <c r="AG374331" s="8"/>
      <c r="AV374331" s="8"/>
      <c r="BK374331" s="8"/>
      <c r="BZ374331" s="8"/>
      <c r="CO374331" s="8"/>
      <c r="DD374331" s="8"/>
      <c r="DE374331" s="8"/>
    </row>
    <row r="374332" spans="33:109" ht="14.25" customHeight="1" x14ac:dyDescent="0.15">
      <c r="AG374332" s="13"/>
      <c r="AV374332" s="13"/>
      <c r="BK374332" s="13"/>
      <c r="BZ374332" s="13"/>
      <c r="CO374332" s="13"/>
      <c r="DD374332" s="13"/>
      <c r="DE374332" s="13"/>
    </row>
    <row r="374371" spans="33:109" ht="14.25" customHeight="1" x14ac:dyDescent="0.15">
      <c r="AG374371" s="27"/>
      <c r="AV374371" s="27"/>
      <c r="BK374371" s="27"/>
      <c r="BZ374371" s="27"/>
      <c r="CO374371" s="27"/>
      <c r="DD374371" s="27"/>
      <c r="DE374371" s="27"/>
    </row>
    <row r="374372" spans="33:109" ht="14.25" customHeight="1" x14ac:dyDescent="0.15">
      <c r="AG374372" s="8"/>
      <c r="AV374372" s="8"/>
      <c r="BK374372" s="8"/>
      <c r="BZ374372" s="8"/>
      <c r="CO374372" s="8"/>
      <c r="DD374372" s="8"/>
      <c r="DE374372" s="8"/>
    </row>
    <row r="374373" spans="33:109" ht="14.25" customHeight="1" x14ac:dyDescent="0.15">
      <c r="AG374373" s="13"/>
      <c r="AV374373" s="13"/>
      <c r="BK374373" s="13"/>
      <c r="BZ374373" s="13"/>
      <c r="CO374373" s="13"/>
      <c r="DD374373" s="13"/>
      <c r="DE374373" s="13"/>
    </row>
    <row r="374412" spans="33:109" ht="14.25" customHeight="1" x14ac:dyDescent="0.15">
      <c r="AG374412" s="27"/>
      <c r="AV374412" s="27"/>
      <c r="BK374412" s="27"/>
      <c r="BZ374412" s="27"/>
      <c r="CO374412" s="27"/>
      <c r="DD374412" s="27"/>
      <c r="DE374412" s="27"/>
    </row>
    <row r="374413" spans="33:109" ht="14.25" customHeight="1" x14ac:dyDescent="0.15">
      <c r="AG374413" s="8"/>
      <c r="AV374413" s="8"/>
      <c r="BK374413" s="8"/>
      <c r="BZ374413" s="8"/>
      <c r="CO374413" s="8"/>
      <c r="DD374413" s="8"/>
      <c r="DE374413" s="8"/>
    </row>
    <row r="374414" spans="33:109" ht="14.25" customHeight="1" x14ac:dyDescent="0.15">
      <c r="AG374414" s="13"/>
      <c r="AV374414" s="13"/>
      <c r="BK374414" s="13"/>
      <c r="BZ374414" s="13"/>
      <c r="CO374414" s="13"/>
      <c r="DD374414" s="13"/>
      <c r="DE374414" s="13"/>
    </row>
    <row r="374453" spans="33:109" ht="14.25" customHeight="1" x14ac:dyDescent="0.15">
      <c r="AG374453" s="27"/>
      <c r="AV374453" s="27"/>
      <c r="BK374453" s="27"/>
      <c r="BZ374453" s="27"/>
      <c r="CO374453" s="27"/>
      <c r="DD374453" s="27"/>
      <c r="DE374453" s="27"/>
    </row>
    <row r="374454" spans="33:109" ht="14.25" customHeight="1" x14ac:dyDescent="0.15">
      <c r="AG374454" s="8"/>
      <c r="AV374454" s="8"/>
      <c r="BK374454" s="8"/>
      <c r="BZ374454" s="8"/>
      <c r="CO374454" s="8"/>
      <c r="DD374454" s="8"/>
      <c r="DE374454" s="8"/>
    </row>
    <row r="374455" spans="33:109" ht="14.25" customHeight="1" x14ac:dyDescent="0.15">
      <c r="AG374455" s="13"/>
      <c r="AV374455" s="13"/>
      <c r="BK374455" s="13"/>
      <c r="BZ374455" s="13"/>
      <c r="CO374455" s="13"/>
      <c r="DD374455" s="13"/>
      <c r="DE374455" s="13"/>
    </row>
    <row r="374494" spans="33:109" ht="14.25" customHeight="1" x14ac:dyDescent="0.15">
      <c r="AG374494" s="27"/>
      <c r="AV374494" s="27"/>
      <c r="BK374494" s="27"/>
      <c r="BZ374494" s="27"/>
      <c r="CO374494" s="27"/>
      <c r="DD374494" s="27"/>
      <c r="DE374494" s="27"/>
    </row>
    <row r="374495" spans="33:109" ht="14.25" customHeight="1" x14ac:dyDescent="0.15">
      <c r="AG374495" s="8"/>
      <c r="AV374495" s="8"/>
      <c r="BK374495" s="8"/>
      <c r="BZ374495" s="8"/>
      <c r="CO374495" s="8"/>
      <c r="DD374495" s="8"/>
      <c r="DE374495" s="8"/>
    </row>
    <row r="374496" spans="33:109" ht="14.25" customHeight="1" x14ac:dyDescent="0.15">
      <c r="AG374496" s="13"/>
      <c r="AV374496" s="13"/>
      <c r="BK374496" s="13"/>
      <c r="BZ374496" s="13"/>
      <c r="CO374496" s="13"/>
      <c r="DD374496" s="13"/>
      <c r="DE374496" s="13"/>
    </row>
    <row r="374535" spans="33:109" ht="14.25" customHeight="1" x14ac:dyDescent="0.15">
      <c r="AG374535" s="27"/>
      <c r="AV374535" s="27"/>
      <c r="BK374535" s="27"/>
      <c r="BZ374535" s="27"/>
      <c r="CO374535" s="27"/>
      <c r="DD374535" s="27"/>
      <c r="DE374535" s="27"/>
    </row>
    <row r="374536" spans="33:109" ht="14.25" customHeight="1" x14ac:dyDescent="0.15">
      <c r="AG374536" s="8"/>
      <c r="AV374536" s="8"/>
      <c r="BK374536" s="8"/>
      <c r="BZ374536" s="8"/>
      <c r="CO374536" s="8"/>
      <c r="DD374536" s="8"/>
      <c r="DE374536" s="8"/>
    </row>
    <row r="374537" spans="33:109" ht="14.25" customHeight="1" x14ac:dyDescent="0.15">
      <c r="AG374537" s="13"/>
      <c r="AV374537" s="13"/>
      <c r="BK374537" s="13"/>
      <c r="BZ374537" s="13"/>
      <c r="CO374537" s="13"/>
      <c r="DD374537" s="13"/>
      <c r="DE374537" s="13"/>
    </row>
    <row r="374576" spans="33:109" ht="14.25" customHeight="1" x14ac:dyDescent="0.15">
      <c r="AG374576" s="27"/>
      <c r="AV374576" s="27"/>
      <c r="BK374576" s="27"/>
      <c r="BZ374576" s="27"/>
      <c r="CO374576" s="27"/>
      <c r="DD374576" s="27"/>
      <c r="DE374576" s="27"/>
    </row>
    <row r="374577" spans="33:109" ht="14.25" customHeight="1" x14ac:dyDescent="0.15">
      <c r="AG374577" s="8"/>
      <c r="AV374577" s="8"/>
      <c r="BK374577" s="8"/>
      <c r="BZ374577" s="8"/>
      <c r="CO374577" s="8"/>
      <c r="DD374577" s="8"/>
      <c r="DE374577" s="8"/>
    </row>
    <row r="374578" spans="33:109" ht="14.25" customHeight="1" x14ac:dyDescent="0.15">
      <c r="AG374578" s="13"/>
      <c r="AV374578" s="13"/>
      <c r="BK374578" s="13"/>
      <c r="BZ374578" s="13"/>
      <c r="CO374578" s="13"/>
      <c r="DD374578" s="13"/>
      <c r="DE374578" s="13"/>
    </row>
    <row r="374617" spans="33:109" ht="14.25" customHeight="1" x14ac:dyDescent="0.15">
      <c r="AG374617" s="27"/>
      <c r="AV374617" s="27"/>
      <c r="BK374617" s="27"/>
      <c r="BZ374617" s="27"/>
      <c r="CO374617" s="27"/>
      <c r="DD374617" s="27"/>
      <c r="DE374617" s="27"/>
    </row>
    <row r="374618" spans="33:109" ht="14.25" customHeight="1" x14ac:dyDescent="0.15">
      <c r="AG374618" s="8"/>
      <c r="AV374618" s="8"/>
      <c r="BK374618" s="8"/>
      <c r="BZ374618" s="8"/>
      <c r="CO374618" s="8"/>
      <c r="DD374618" s="8"/>
      <c r="DE374618" s="8"/>
    </row>
    <row r="374619" spans="33:109" ht="14.25" customHeight="1" x14ac:dyDescent="0.15">
      <c r="AG374619" s="13"/>
      <c r="AV374619" s="13"/>
      <c r="BK374619" s="13"/>
      <c r="BZ374619" s="13"/>
      <c r="CO374619" s="13"/>
      <c r="DD374619" s="13"/>
      <c r="DE374619" s="13"/>
    </row>
    <row r="374658" spans="33:109" ht="14.25" customHeight="1" x14ac:dyDescent="0.15">
      <c r="AG374658" s="27"/>
      <c r="AV374658" s="27"/>
      <c r="BK374658" s="27"/>
      <c r="BZ374658" s="27"/>
      <c r="CO374658" s="27"/>
      <c r="DD374658" s="27"/>
      <c r="DE374658" s="27"/>
    </row>
    <row r="374659" spans="33:109" ht="14.25" customHeight="1" x14ac:dyDescent="0.15">
      <c r="AG374659" s="8"/>
      <c r="AV374659" s="8"/>
      <c r="BK374659" s="8"/>
      <c r="BZ374659" s="8"/>
      <c r="CO374659" s="8"/>
      <c r="DD374659" s="8"/>
      <c r="DE374659" s="8"/>
    </row>
    <row r="374660" spans="33:109" ht="14.25" customHeight="1" x14ac:dyDescent="0.15">
      <c r="AG374660" s="13"/>
      <c r="AV374660" s="13"/>
      <c r="BK374660" s="13"/>
      <c r="BZ374660" s="13"/>
      <c r="CO374660" s="13"/>
      <c r="DD374660" s="13"/>
      <c r="DE374660" s="13"/>
    </row>
    <row r="374699" spans="33:109" ht="14.25" customHeight="1" x14ac:dyDescent="0.15">
      <c r="AG374699" s="27"/>
      <c r="AV374699" s="27"/>
      <c r="BK374699" s="27"/>
      <c r="BZ374699" s="27"/>
      <c r="CO374699" s="27"/>
      <c r="DD374699" s="27"/>
      <c r="DE374699" s="27"/>
    </row>
    <row r="374700" spans="33:109" ht="14.25" customHeight="1" x14ac:dyDescent="0.15">
      <c r="AG374700" s="8"/>
      <c r="AV374700" s="8"/>
      <c r="BK374700" s="8"/>
      <c r="BZ374700" s="8"/>
      <c r="CO374700" s="8"/>
      <c r="DD374700" s="8"/>
      <c r="DE374700" s="8"/>
    </row>
    <row r="374701" spans="33:109" ht="14.25" customHeight="1" x14ac:dyDescent="0.15">
      <c r="AG374701" s="13"/>
      <c r="AV374701" s="13"/>
      <c r="BK374701" s="13"/>
      <c r="BZ374701" s="13"/>
      <c r="CO374701" s="13"/>
      <c r="DD374701" s="13"/>
      <c r="DE374701" s="13"/>
    </row>
    <row r="374740" spans="33:109" ht="14.25" customHeight="1" x14ac:dyDescent="0.15">
      <c r="AG374740" s="27"/>
      <c r="AV374740" s="27"/>
      <c r="BK374740" s="27"/>
      <c r="BZ374740" s="27"/>
      <c r="CO374740" s="27"/>
      <c r="DD374740" s="27"/>
      <c r="DE374740" s="27"/>
    </row>
    <row r="374741" spans="33:109" ht="14.25" customHeight="1" x14ac:dyDescent="0.15">
      <c r="AG374741" s="8"/>
      <c r="AV374741" s="8"/>
      <c r="BK374741" s="8"/>
      <c r="BZ374741" s="8"/>
      <c r="CO374741" s="8"/>
      <c r="DD374741" s="8"/>
      <c r="DE374741" s="8"/>
    </row>
    <row r="374742" spans="33:109" ht="14.25" customHeight="1" x14ac:dyDescent="0.15">
      <c r="AG374742" s="13"/>
      <c r="AV374742" s="13"/>
      <c r="BK374742" s="13"/>
      <c r="BZ374742" s="13"/>
      <c r="CO374742" s="13"/>
      <c r="DD374742" s="13"/>
      <c r="DE374742" s="13"/>
    </row>
    <row r="374781" spans="33:109" ht="14.25" customHeight="1" x14ac:dyDescent="0.15">
      <c r="AG374781" s="27"/>
      <c r="AV374781" s="27"/>
      <c r="BK374781" s="27"/>
      <c r="BZ374781" s="27"/>
      <c r="CO374781" s="27"/>
      <c r="DD374781" s="27"/>
      <c r="DE374781" s="27"/>
    </row>
    <row r="374782" spans="33:109" ht="14.25" customHeight="1" x14ac:dyDescent="0.15">
      <c r="AG374782" s="8"/>
      <c r="AV374782" s="8"/>
      <c r="BK374782" s="8"/>
      <c r="BZ374782" s="8"/>
      <c r="CO374782" s="8"/>
      <c r="DD374782" s="8"/>
      <c r="DE374782" s="8"/>
    </row>
    <row r="374783" spans="33:109" ht="14.25" customHeight="1" x14ac:dyDescent="0.15">
      <c r="AG374783" s="13"/>
      <c r="AV374783" s="13"/>
      <c r="BK374783" s="13"/>
      <c r="BZ374783" s="13"/>
      <c r="CO374783" s="13"/>
      <c r="DD374783" s="13"/>
      <c r="DE374783" s="13"/>
    </row>
    <row r="374822" spans="33:109" ht="14.25" customHeight="1" x14ac:dyDescent="0.15">
      <c r="AG374822" s="27"/>
      <c r="AV374822" s="27"/>
      <c r="BK374822" s="27"/>
      <c r="BZ374822" s="27"/>
      <c r="CO374822" s="27"/>
      <c r="DD374822" s="27"/>
      <c r="DE374822" s="27"/>
    </row>
    <row r="374823" spans="33:109" ht="14.25" customHeight="1" x14ac:dyDescent="0.15">
      <c r="AG374823" s="8"/>
      <c r="AV374823" s="8"/>
      <c r="BK374823" s="8"/>
      <c r="BZ374823" s="8"/>
      <c r="CO374823" s="8"/>
      <c r="DD374823" s="8"/>
      <c r="DE374823" s="8"/>
    </row>
    <row r="374824" spans="33:109" ht="14.25" customHeight="1" x14ac:dyDescent="0.15">
      <c r="AG374824" s="13"/>
      <c r="AV374824" s="13"/>
      <c r="BK374824" s="13"/>
      <c r="BZ374824" s="13"/>
      <c r="CO374824" s="13"/>
      <c r="DD374824" s="13"/>
      <c r="DE374824" s="13"/>
    </row>
    <row r="374863" spans="33:109" ht="14.25" customHeight="1" x14ac:dyDescent="0.15">
      <c r="AG374863" s="27"/>
      <c r="AV374863" s="27"/>
      <c r="BK374863" s="27"/>
      <c r="BZ374863" s="27"/>
      <c r="CO374863" s="27"/>
      <c r="DD374863" s="27"/>
      <c r="DE374863" s="27"/>
    </row>
    <row r="374864" spans="33:109" ht="14.25" customHeight="1" x14ac:dyDescent="0.15">
      <c r="AG374864" s="8"/>
      <c r="AV374864" s="8"/>
      <c r="BK374864" s="8"/>
      <c r="BZ374864" s="8"/>
      <c r="CO374864" s="8"/>
      <c r="DD374864" s="8"/>
      <c r="DE374864" s="8"/>
    </row>
    <row r="374865" spans="33:109" ht="14.25" customHeight="1" x14ac:dyDescent="0.15">
      <c r="AG374865" s="13"/>
      <c r="AV374865" s="13"/>
      <c r="BK374865" s="13"/>
      <c r="BZ374865" s="13"/>
      <c r="CO374865" s="13"/>
      <c r="DD374865" s="13"/>
      <c r="DE374865" s="13"/>
    </row>
    <row r="374904" spans="33:109" ht="14.25" customHeight="1" x14ac:dyDescent="0.15">
      <c r="AG374904" s="27"/>
      <c r="AV374904" s="27"/>
      <c r="BK374904" s="27"/>
      <c r="BZ374904" s="27"/>
      <c r="CO374904" s="27"/>
      <c r="DD374904" s="27"/>
      <c r="DE374904" s="27"/>
    </row>
    <row r="374905" spans="33:109" ht="14.25" customHeight="1" x14ac:dyDescent="0.15">
      <c r="AG374905" s="8"/>
      <c r="AV374905" s="8"/>
      <c r="BK374905" s="8"/>
      <c r="BZ374905" s="8"/>
      <c r="CO374905" s="8"/>
      <c r="DD374905" s="8"/>
      <c r="DE374905" s="8"/>
    </row>
    <row r="374906" spans="33:109" ht="14.25" customHeight="1" x14ac:dyDescent="0.15">
      <c r="AG374906" s="13"/>
      <c r="AV374906" s="13"/>
      <c r="BK374906" s="13"/>
      <c r="BZ374906" s="13"/>
      <c r="CO374906" s="13"/>
      <c r="DD374906" s="13"/>
      <c r="DE374906" s="13"/>
    </row>
    <row r="374945" spans="33:109" ht="14.25" customHeight="1" x14ac:dyDescent="0.15">
      <c r="AG374945" s="27"/>
      <c r="AV374945" s="27"/>
      <c r="BK374945" s="27"/>
      <c r="BZ374945" s="27"/>
      <c r="CO374945" s="27"/>
      <c r="DD374945" s="27"/>
      <c r="DE374945" s="27"/>
    </row>
    <row r="374946" spans="33:109" ht="14.25" customHeight="1" x14ac:dyDescent="0.15">
      <c r="AG374946" s="8"/>
      <c r="AV374946" s="8"/>
      <c r="BK374946" s="8"/>
      <c r="BZ374946" s="8"/>
      <c r="CO374946" s="8"/>
      <c r="DD374946" s="8"/>
      <c r="DE374946" s="8"/>
    </row>
    <row r="374947" spans="33:109" ht="14.25" customHeight="1" x14ac:dyDescent="0.15">
      <c r="AG374947" s="13"/>
      <c r="AV374947" s="13"/>
      <c r="BK374947" s="13"/>
      <c r="BZ374947" s="13"/>
      <c r="CO374947" s="13"/>
      <c r="DD374947" s="13"/>
      <c r="DE374947" s="13"/>
    </row>
    <row r="374986" spans="33:109" ht="14.25" customHeight="1" x14ac:dyDescent="0.15">
      <c r="AG374986" s="27"/>
      <c r="AV374986" s="27"/>
      <c r="BK374986" s="27"/>
      <c r="BZ374986" s="27"/>
      <c r="CO374986" s="27"/>
      <c r="DD374986" s="27"/>
      <c r="DE374986" s="27"/>
    </row>
    <row r="374987" spans="33:109" ht="14.25" customHeight="1" x14ac:dyDescent="0.15">
      <c r="AG374987" s="8"/>
      <c r="AV374987" s="8"/>
      <c r="BK374987" s="8"/>
      <c r="BZ374987" s="8"/>
      <c r="CO374987" s="8"/>
      <c r="DD374987" s="8"/>
      <c r="DE374987" s="8"/>
    </row>
    <row r="374988" spans="33:109" ht="14.25" customHeight="1" x14ac:dyDescent="0.15">
      <c r="AG374988" s="13"/>
      <c r="AV374988" s="13"/>
      <c r="BK374988" s="13"/>
      <c r="BZ374988" s="13"/>
      <c r="CO374988" s="13"/>
      <c r="DD374988" s="13"/>
      <c r="DE374988" s="13"/>
    </row>
    <row r="375027" spans="33:109" ht="14.25" customHeight="1" x14ac:dyDescent="0.15">
      <c r="AG375027" s="27"/>
      <c r="AV375027" s="27"/>
      <c r="BK375027" s="27"/>
      <c r="BZ375027" s="27"/>
      <c r="CO375027" s="27"/>
      <c r="DD375027" s="27"/>
      <c r="DE375027" s="27"/>
    </row>
    <row r="375028" spans="33:109" ht="14.25" customHeight="1" x14ac:dyDescent="0.15">
      <c r="AG375028" s="8"/>
      <c r="AV375028" s="8"/>
      <c r="BK375028" s="8"/>
      <c r="BZ375028" s="8"/>
      <c r="CO375028" s="8"/>
      <c r="DD375028" s="8"/>
      <c r="DE375028" s="8"/>
    </row>
    <row r="375029" spans="33:109" ht="14.25" customHeight="1" x14ac:dyDescent="0.15">
      <c r="AG375029" s="13"/>
      <c r="AV375029" s="13"/>
      <c r="BK375029" s="13"/>
      <c r="BZ375029" s="13"/>
      <c r="CO375029" s="13"/>
      <c r="DD375029" s="13"/>
      <c r="DE375029" s="13"/>
    </row>
    <row r="375068" spans="33:109" ht="14.25" customHeight="1" x14ac:dyDescent="0.15">
      <c r="AG375068" s="27"/>
      <c r="AV375068" s="27"/>
      <c r="BK375068" s="27"/>
      <c r="BZ375068" s="27"/>
      <c r="CO375068" s="27"/>
      <c r="DD375068" s="27"/>
      <c r="DE375068" s="27"/>
    </row>
    <row r="375069" spans="33:109" ht="14.25" customHeight="1" x14ac:dyDescent="0.15">
      <c r="AG375069" s="8"/>
      <c r="AV375069" s="8"/>
      <c r="BK375069" s="8"/>
      <c r="BZ375069" s="8"/>
      <c r="CO375069" s="8"/>
      <c r="DD375069" s="8"/>
      <c r="DE375069" s="8"/>
    </row>
    <row r="375070" spans="33:109" ht="14.25" customHeight="1" x14ac:dyDescent="0.15">
      <c r="AG375070" s="13"/>
      <c r="AV375070" s="13"/>
      <c r="BK375070" s="13"/>
      <c r="BZ375070" s="13"/>
      <c r="CO375070" s="13"/>
      <c r="DD375070" s="13"/>
      <c r="DE375070" s="13"/>
    </row>
    <row r="375109" spans="33:109" ht="14.25" customHeight="1" x14ac:dyDescent="0.15">
      <c r="AG375109" s="27"/>
      <c r="AV375109" s="27"/>
      <c r="BK375109" s="27"/>
      <c r="BZ375109" s="27"/>
      <c r="CO375109" s="27"/>
      <c r="DD375109" s="27"/>
      <c r="DE375109" s="27"/>
    </row>
    <row r="375110" spans="33:109" ht="14.25" customHeight="1" x14ac:dyDescent="0.15">
      <c r="AG375110" s="8"/>
      <c r="AV375110" s="8"/>
      <c r="BK375110" s="8"/>
      <c r="BZ375110" s="8"/>
      <c r="CO375110" s="8"/>
      <c r="DD375110" s="8"/>
      <c r="DE375110" s="8"/>
    </row>
    <row r="375111" spans="33:109" ht="14.25" customHeight="1" x14ac:dyDescent="0.15">
      <c r="AG375111" s="13"/>
      <c r="AV375111" s="13"/>
      <c r="BK375111" s="13"/>
      <c r="BZ375111" s="13"/>
      <c r="CO375111" s="13"/>
      <c r="DD375111" s="13"/>
      <c r="DE375111" s="13"/>
    </row>
    <row r="375150" spans="33:109" ht="14.25" customHeight="1" x14ac:dyDescent="0.15">
      <c r="AG375150" s="27"/>
      <c r="AV375150" s="27"/>
      <c r="BK375150" s="27"/>
      <c r="BZ375150" s="27"/>
      <c r="CO375150" s="27"/>
      <c r="DD375150" s="27"/>
      <c r="DE375150" s="27"/>
    </row>
    <row r="375151" spans="33:109" ht="14.25" customHeight="1" x14ac:dyDescent="0.15">
      <c r="AG375151" s="8"/>
      <c r="AV375151" s="8"/>
      <c r="BK375151" s="8"/>
      <c r="BZ375151" s="8"/>
      <c r="CO375151" s="8"/>
      <c r="DD375151" s="8"/>
      <c r="DE375151" s="8"/>
    </row>
    <row r="375152" spans="33:109" ht="14.25" customHeight="1" x14ac:dyDescent="0.15">
      <c r="AG375152" s="13"/>
      <c r="AV375152" s="13"/>
      <c r="BK375152" s="13"/>
      <c r="BZ375152" s="13"/>
      <c r="CO375152" s="13"/>
      <c r="DD375152" s="13"/>
      <c r="DE375152" s="13"/>
    </row>
    <row r="375191" spans="33:109" ht="14.25" customHeight="1" x14ac:dyDescent="0.15">
      <c r="AG375191" s="27"/>
      <c r="AV375191" s="27"/>
      <c r="BK375191" s="27"/>
      <c r="BZ375191" s="27"/>
      <c r="CO375191" s="27"/>
      <c r="DD375191" s="27"/>
      <c r="DE375191" s="27"/>
    </row>
    <row r="375192" spans="33:109" ht="14.25" customHeight="1" x14ac:dyDescent="0.15">
      <c r="AG375192" s="8"/>
      <c r="AV375192" s="8"/>
      <c r="BK375192" s="8"/>
      <c r="BZ375192" s="8"/>
      <c r="CO375192" s="8"/>
      <c r="DD375192" s="8"/>
      <c r="DE375192" s="8"/>
    </row>
    <row r="375193" spans="33:109" ht="14.25" customHeight="1" x14ac:dyDescent="0.15">
      <c r="AG375193" s="13"/>
      <c r="AV375193" s="13"/>
      <c r="BK375193" s="13"/>
      <c r="BZ375193" s="13"/>
      <c r="CO375193" s="13"/>
      <c r="DD375193" s="13"/>
      <c r="DE375193" s="13"/>
    </row>
    <row r="375232" spans="33:109" ht="14.25" customHeight="1" x14ac:dyDescent="0.15">
      <c r="AG375232" s="27"/>
      <c r="AV375232" s="27"/>
      <c r="BK375232" s="27"/>
      <c r="BZ375232" s="27"/>
      <c r="CO375232" s="27"/>
      <c r="DD375232" s="27"/>
      <c r="DE375232" s="27"/>
    </row>
    <row r="375233" spans="33:109" ht="14.25" customHeight="1" x14ac:dyDescent="0.15">
      <c r="AG375233" s="8"/>
      <c r="AV375233" s="8"/>
      <c r="BK375233" s="8"/>
      <c r="BZ375233" s="8"/>
      <c r="CO375233" s="8"/>
      <c r="DD375233" s="8"/>
      <c r="DE375233" s="8"/>
    </row>
    <row r="375234" spans="33:109" ht="14.25" customHeight="1" x14ac:dyDescent="0.15">
      <c r="AG375234" s="13"/>
      <c r="AV375234" s="13"/>
      <c r="BK375234" s="13"/>
      <c r="BZ375234" s="13"/>
      <c r="CO375234" s="13"/>
      <c r="DD375234" s="13"/>
      <c r="DE375234" s="13"/>
    </row>
    <row r="375273" spans="33:109" ht="14.25" customHeight="1" x14ac:dyDescent="0.15">
      <c r="AG375273" s="27"/>
      <c r="AV375273" s="27"/>
      <c r="BK375273" s="27"/>
      <c r="BZ375273" s="27"/>
      <c r="CO375273" s="27"/>
      <c r="DD375273" s="27"/>
      <c r="DE375273" s="27"/>
    </row>
    <row r="375274" spans="33:109" ht="14.25" customHeight="1" x14ac:dyDescent="0.15">
      <c r="AG375274" s="8"/>
      <c r="AV375274" s="8"/>
      <c r="BK375274" s="8"/>
      <c r="BZ375274" s="8"/>
      <c r="CO375274" s="8"/>
      <c r="DD375274" s="8"/>
      <c r="DE375274" s="8"/>
    </row>
    <row r="375275" spans="33:109" ht="14.25" customHeight="1" x14ac:dyDescent="0.15">
      <c r="AG375275" s="13"/>
      <c r="AV375275" s="13"/>
      <c r="BK375275" s="13"/>
      <c r="BZ375275" s="13"/>
      <c r="CO375275" s="13"/>
      <c r="DD375275" s="13"/>
      <c r="DE375275" s="13"/>
    </row>
    <row r="375314" spans="33:109" ht="14.25" customHeight="1" x14ac:dyDescent="0.15">
      <c r="AG375314" s="27"/>
      <c r="AV375314" s="27"/>
      <c r="BK375314" s="27"/>
      <c r="BZ375314" s="27"/>
      <c r="CO375314" s="27"/>
      <c r="DD375314" s="27"/>
      <c r="DE375314" s="27"/>
    </row>
    <row r="375315" spans="33:109" ht="14.25" customHeight="1" x14ac:dyDescent="0.15">
      <c r="AG375315" s="8"/>
      <c r="AV375315" s="8"/>
      <c r="BK375315" s="8"/>
      <c r="BZ375315" s="8"/>
      <c r="CO375315" s="8"/>
      <c r="DD375315" s="8"/>
      <c r="DE375315" s="8"/>
    </row>
    <row r="375316" spans="33:109" ht="14.25" customHeight="1" x14ac:dyDescent="0.15">
      <c r="AG375316" s="13"/>
      <c r="AV375316" s="13"/>
      <c r="BK375316" s="13"/>
      <c r="BZ375316" s="13"/>
      <c r="CO375316" s="13"/>
      <c r="DD375316" s="13"/>
      <c r="DE375316" s="13"/>
    </row>
    <row r="375355" spans="33:109" ht="14.25" customHeight="1" x14ac:dyDescent="0.15">
      <c r="AG375355" s="27"/>
      <c r="AV375355" s="27"/>
      <c r="BK375355" s="27"/>
      <c r="BZ375355" s="27"/>
      <c r="CO375355" s="27"/>
      <c r="DD375355" s="27"/>
      <c r="DE375355" s="27"/>
    </row>
    <row r="375356" spans="33:109" ht="14.25" customHeight="1" x14ac:dyDescent="0.15">
      <c r="AG375356" s="8"/>
      <c r="AV375356" s="8"/>
      <c r="BK375356" s="8"/>
      <c r="BZ375356" s="8"/>
      <c r="CO375356" s="8"/>
      <c r="DD375356" s="8"/>
      <c r="DE375356" s="8"/>
    </row>
    <row r="375357" spans="33:109" ht="14.25" customHeight="1" x14ac:dyDescent="0.15">
      <c r="AG375357" s="13"/>
      <c r="AV375357" s="13"/>
      <c r="BK375357" s="13"/>
      <c r="BZ375357" s="13"/>
      <c r="CO375357" s="13"/>
      <c r="DD375357" s="13"/>
      <c r="DE375357" s="13"/>
    </row>
    <row r="375396" spans="33:109" ht="14.25" customHeight="1" x14ac:dyDescent="0.15">
      <c r="AG375396" s="27"/>
      <c r="AV375396" s="27"/>
      <c r="BK375396" s="27"/>
      <c r="BZ375396" s="27"/>
      <c r="CO375396" s="27"/>
      <c r="DD375396" s="27"/>
      <c r="DE375396" s="27"/>
    </row>
    <row r="375397" spans="33:109" ht="14.25" customHeight="1" x14ac:dyDescent="0.15">
      <c r="AG375397" s="8"/>
      <c r="AV375397" s="8"/>
      <c r="BK375397" s="8"/>
      <c r="BZ375397" s="8"/>
      <c r="CO375397" s="8"/>
      <c r="DD375397" s="8"/>
      <c r="DE375397" s="8"/>
    </row>
    <row r="375398" spans="33:109" ht="14.25" customHeight="1" x14ac:dyDescent="0.15">
      <c r="AG375398" s="13"/>
      <c r="AV375398" s="13"/>
      <c r="BK375398" s="13"/>
      <c r="BZ375398" s="13"/>
      <c r="CO375398" s="13"/>
      <c r="DD375398" s="13"/>
      <c r="DE375398" s="13"/>
    </row>
    <row r="375437" spans="33:109" ht="14.25" customHeight="1" x14ac:dyDescent="0.15">
      <c r="AG375437" s="27"/>
      <c r="AV375437" s="27"/>
      <c r="BK375437" s="27"/>
      <c r="BZ375437" s="27"/>
      <c r="CO375437" s="27"/>
      <c r="DD375437" s="27"/>
      <c r="DE375437" s="27"/>
    </row>
    <row r="375438" spans="33:109" ht="14.25" customHeight="1" x14ac:dyDescent="0.15">
      <c r="AG375438" s="8"/>
      <c r="AV375438" s="8"/>
      <c r="BK375438" s="8"/>
      <c r="BZ375438" s="8"/>
      <c r="CO375438" s="8"/>
      <c r="DD375438" s="8"/>
      <c r="DE375438" s="8"/>
    </row>
    <row r="375439" spans="33:109" ht="14.25" customHeight="1" x14ac:dyDescent="0.15">
      <c r="AG375439" s="13"/>
      <c r="AV375439" s="13"/>
      <c r="BK375439" s="13"/>
      <c r="BZ375439" s="13"/>
      <c r="CO375439" s="13"/>
      <c r="DD375439" s="13"/>
      <c r="DE375439" s="13"/>
    </row>
    <row r="375478" spans="33:109" ht="14.25" customHeight="1" x14ac:dyDescent="0.15">
      <c r="AG375478" s="27"/>
      <c r="AV375478" s="27"/>
      <c r="BK375478" s="27"/>
      <c r="BZ375478" s="27"/>
      <c r="CO375478" s="27"/>
      <c r="DD375478" s="27"/>
      <c r="DE375478" s="27"/>
    </row>
    <row r="375479" spans="33:109" ht="14.25" customHeight="1" x14ac:dyDescent="0.15">
      <c r="AG375479" s="8"/>
      <c r="AV375479" s="8"/>
      <c r="BK375479" s="8"/>
      <c r="BZ375479" s="8"/>
      <c r="CO375479" s="8"/>
      <c r="DD375479" s="8"/>
      <c r="DE375479" s="8"/>
    </row>
    <row r="375480" spans="33:109" ht="14.25" customHeight="1" x14ac:dyDescent="0.15">
      <c r="AG375480" s="13"/>
      <c r="AV375480" s="13"/>
      <c r="BK375480" s="13"/>
      <c r="BZ375480" s="13"/>
      <c r="CO375480" s="13"/>
      <c r="DD375480" s="13"/>
      <c r="DE375480" s="13"/>
    </row>
    <row r="375519" spans="33:109" ht="14.25" customHeight="1" x14ac:dyDescent="0.15">
      <c r="AG375519" s="27"/>
      <c r="AV375519" s="27"/>
      <c r="BK375519" s="27"/>
      <c r="BZ375519" s="27"/>
      <c r="CO375519" s="27"/>
      <c r="DD375519" s="27"/>
      <c r="DE375519" s="27"/>
    </row>
    <row r="375520" spans="33:109" ht="14.25" customHeight="1" x14ac:dyDescent="0.15">
      <c r="AG375520" s="8"/>
      <c r="AV375520" s="8"/>
      <c r="BK375520" s="8"/>
      <c r="BZ375520" s="8"/>
      <c r="CO375520" s="8"/>
      <c r="DD375520" s="8"/>
      <c r="DE375520" s="8"/>
    </row>
    <row r="375521" spans="33:109" ht="14.25" customHeight="1" x14ac:dyDescent="0.15">
      <c r="AG375521" s="13"/>
      <c r="AV375521" s="13"/>
      <c r="BK375521" s="13"/>
      <c r="BZ375521" s="13"/>
      <c r="CO375521" s="13"/>
      <c r="DD375521" s="13"/>
      <c r="DE375521" s="13"/>
    </row>
    <row r="375560" spans="33:109" ht="14.25" customHeight="1" x14ac:dyDescent="0.15">
      <c r="AG375560" s="27"/>
      <c r="AV375560" s="27"/>
      <c r="BK375560" s="27"/>
      <c r="BZ375560" s="27"/>
      <c r="CO375560" s="27"/>
      <c r="DD375560" s="27"/>
      <c r="DE375560" s="27"/>
    </row>
    <row r="375561" spans="33:109" ht="14.25" customHeight="1" x14ac:dyDescent="0.15">
      <c r="AG375561" s="8"/>
      <c r="AV375561" s="8"/>
      <c r="BK375561" s="8"/>
      <c r="BZ375561" s="8"/>
      <c r="CO375561" s="8"/>
      <c r="DD375561" s="8"/>
      <c r="DE375561" s="8"/>
    </row>
    <row r="375562" spans="33:109" ht="14.25" customHeight="1" x14ac:dyDescent="0.15">
      <c r="AG375562" s="13"/>
      <c r="AV375562" s="13"/>
      <c r="BK375562" s="13"/>
      <c r="BZ375562" s="13"/>
      <c r="CO375562" s="13"/>
      <c r="DD375562" s="13"/>
      <c r="DE375562" s="13"/>
    </row>
    <row r="375601" spans="33:109" ht="14.25" customHeight="1" x14ac:dyDescent="0.15">
      <c r="AG375601" s="27"/>
      <c r="AV375601" s="27"/>
      <c r="BK375601" s="27"/>
      <c r="BZ375601" s="27"/>
      <c r="CO375601" s="27"/>
      <c r="DD375601" s="27"/>
      <c r="DE375601" s="27"/>
    </row>
    <row r="375602" spans="33:109" ht="14.25" customHeight="1" x14ac:dyDescent="0.15">
      <c r="AG375602" s="8"/>
      <c r="AV375602" s="8"/>
      <c r="BK375602" s="8"/>
      <c r="BZ375602" s="8"/>
      <c r="CO375602" s="8"/>
      <c r="DD375602" s="8"/>
      <c r="DE375602" s="8"/>
    </row>
    <row r="375603" spans="33:109" ht="14.25" customHeight="1" x14ac:dyDescent="0.15">
      <c r="AG375603" s="13"/>
      <c r="AV375603" s="13"/>
      <c r="BK375603" s="13"/>
      <c r="BZ375603" s="13"/>
      <c r="CO375603" s="13"/>
      <c r="DD375603" s="13"/>
      <c r="DE375603" s="13"/>
    </row>
    <row r="375642" spans="33:109" ht="14.25" customHeight="1" x14ac:dyDescent="0.15">
      <c r="AG375642" s="27"/>
      <c r="AV375642" s="27"/>
      <c r="BK375642" s="27"/>
      <c r="BZ375642" s="27"/>
      <c r="CO375642" s="27"/>
      <c r="DD375642" s="27"/>
      <c r="DE375642" s="27"/>
    </row>
    <row r="375643" spans="33:109" ht="14.25" customHeight="1" x14ac:dyDescent="0.15">
      <c r="AG375643" s="8"/>
      <c r="AV375643" s="8"/>
      <c r="BK375643" s="8"/>
      <c r="BZ375643" s="8"/>
      <c r="CO375643" s="8"/>
      <c r="DD375643" s="8"/>
      <c r="DE375643" s="8"/>
    </row>
    <row r="375644" spans="33:109" ht="14.25" customHeight="1" x14ac:dyDescent="0.15">
      <c r="AG375644" s="13"/>
      <c r="AV375644" s="13"/>
      <c r="BK375644" s="13"/>
      <c r="BZ375644" s="13"/>
      <c r="CO375644" s="13"/>
      <c r="DD375644" s="13"/>
      <c r="DE375644" s="13"/>
    </row>
    <row r="375683" spans="33:109" ht="14.25" customHeight="1" x14ac:dyDescent="0.15">
      <c r="AG375683" s="27"/>
      <c r="AV375683" s="27"/>
      <c r="BK375683" s="27"/>
      <c r="BZ375683" s="27"/>
      <c r="CO375683" s="27"/>
      <c r="DD375683" s="27"/>
      <c r="DE375683" s="27"/>
    </row>
    <row r="375684" spans="33:109" ht="14.25" customHeight="1" x14ac:dyDescent="0.15">
      <c r="AG375684" s="8"/>
      <c r="AV375684" s="8"/>
      <c r="BK375684" s="8"/>
      <c r="BZ375684" s="8"/>
      <c r="CO375684" s="8"/>
      <c r="DD375684" s="8"/>
      <c r="DE375684" s="8"/>
    </row>
    <row r="375685" spans="33:109" ht="14.25" customHeight="1" x14ac:dyDescent="0.15">
      <c r="AG375685" s="13"/>
      <c r="AV375685" s="13"/>
      <c r="BK375685" s="13"/>
      <c r="BZ375685" s="13"/>
      <c r="CO375685" s="13"/>
      <c r="DD375685" s="13"/>
      <c r="DE375685" s="13"/>
    </row>
    <row r="375724" spans="33:109" ht="14.25" customHeight="1" x14ac:dyDescent="0.15">
      <c r="AG375724" s="27"/>
      <c r="AV375724" s="27"/>
      <c r="BK375724" s="27"/>
      <c r="BZ375724" s="27"/>
      <c r="CO375724" s="27"/>
      <c r="DD375724" s="27"/>
      <c r="DE375724" s="27"/>
    </row>
    <row r="375725" spans="33:109" ht="14.25" customHeight="1" x14ac:dyDescent="0.15">
      <c r="AG375725" s="8"/>
      <c r="AV375725" s="8"/>
      <c r="BK375725" s="8"/>
      <c r="BZ375725" s="8"/>
      <c r="CO375725" s="8"/>
      <c r="DD375725" s="8"/>
      <c r="DE375725" s="8"/>
    </row>
    <row r="375726" spans="33:109" ht="14.25" customHeight="1" x14ac:dyDescent="0.15">
      <c r="AG375726" s="13"/>
      <c r="AV375726" s="13"/>
      <c r="BK375726" s="13"/>
      <c r="BZ375726" s="13"/>
      <c r="CO375726" s="13"/>
      <c r="DD375726" s="13"/>
      <c r="DE375726" s="13"/>
    </row>
    <row r="375765" spans="33:109" ht="14.25" customHeight="1" x14ac:dyDescent="0.15">
      <c r="AG375765" s="27"/>
      <c r="AV375765" s="27"/>
      <c r="BK375765" s="27"/>
      <c r="BZ375765" s="27"/>
      <c r="CO375765" s="27"/>
      <c r="DD375765" s="27"/>
      <c r="DE375765" s="27"/>
    </row>
    <row r="375766" spans="33:109" ht="14.25" customHeight="1" x14ac:dyDescent="0.15">
      <c r="AG375766" s="8"/>
      <c r="AV375766" s="8"/>
      <c r="BK375766" s="8"/>
      <c r="BZ375766" s="8"/>
      <c r="CO375766" s="8"/>
      <c r="DD375766" s="8"/>
      <c r="DE375766" s="8"/>
    </row>
    <row r="375767" spans="33:109" ht="14.25" customHeight="1" x14ac:dyDescent="0.15">
      <c r="AG375767" s="13"/>
      <c r="AV375767" s="13"/>
      <c r="BK375767" s="13"/>
      <c r="BZ375767" s="13"/>
      <c r="CO375767" s="13"/>
      <c r="DD375767" s="13"/>
      <c r="DE375767" s="13"/>
    </row>
    <row r="375806" spans="33:109" ht="14.25" customHeight="1" x14ac:dyDescent="0.15">
      <c r="AG375806" s="27"/>
      <c r="AV375806" s="27"/>
      <c r="BK375806" s="27"/>
      <c r="BZ375806" s="27"/>
      <c r="CO375806" s="27"/>
      <c r="DD375806" s="27"/>
      <c r="DE375806" s="27"/>
    </row>
    <row r="375807" spans="33:109" ht="14.25" customHeight="1" x14ac:dyDescent="0.15">
      <c r="AG375807" s="8"/>
      <c r="AV375807" s="8"/>
      <c r="BK375807" s="8"/>
      <c r="BZ375807" s="8"/>
      <c r="CO375807" s="8"/>
      <c r="DD375807" s="8"/>
      <c r="DE375807" s="8"/>
    </row>
    <row r="375808" spans="33:109" ht="14.25" customHeight="1" x14ac:dyDescent="0.15">
      <c r="AG375808" s="13"/>
      <c r="AV375808" s="13"/>
      <c r="BK375808" s="13"/>
      <c r="BZ375808" s="13"/>
      <c r="CO375808" s="13"/>
      <c r="DD375808" s="13"/>
      <c r="DE375808" s="13"/>
    </row>
    <row r="375847" spans="33:109" ht="14.25" customHeight="1" x14ac:dyDescent="0.15">
      <c r="AG375847" s="27"/>
      <c r="AV375847" s="27"/>
      <c r="BK375847" s="27"/>
      <c r="BZ375847" s="27"/>
      <c r="CO375847" s="27"/>
      <c r="DD375847" s="27"/>
      <c r="DE375847" s="27"/>
    </row>
    <row r="375848" spans="33:109" ht="14.25" customHeight="1" x14ac:dyDescent="0.15">
      <c r="AG375848" s="8"/>
      <c r="AV375848" s="8"/>
      <c r="BK375848" s="8"/>
      <c r="BZ375848" s="8"/>
      <c r="CO375848" s="8"/>
      <c r="DD375848" s="8"/>
      <c r="DE375848" s="8"/>
    </row>
    <row r="375849" spans="33:109" ht="14.25" customHeight="1" x14ac:dyDescent="0.15">
      <c r="AG375849" s="13"/>
      <c r="AV375849" s="13"/>
      <c r="BK375849" s="13"/>
      <c r="BZ375849" s="13"/>
      <c r="CO375849" s="13"/>
      <c r="DD375849" s="13"/>
      <c r="DE375849" s="13"/>
    </row>
    <row r="375888" spans="33:109" ht="14.25" customHeight="1" x14ac:dyDescent="0.15">
      <c r="AG375888" s="27"/>
      <c r="AV375888" s="27"/>
      <c r="BK375888" s="27"/>
      <c r="BZ375888" s="27"/>
      <c r="CO375888" s="27"/>
      <c r="DD375888" s="27"/>
      <c r="DE375888" s="27"/>
    </row>
    <row r="375889" spans="33:109" ht="14.25" customHeight="1" x14ac:dyDescent="0.15">
      <c r="AG375889" s="8"/>
      <c r="AV375889" s="8"/>
      <c r="BK375889" s="8"/>
      <c r="BZ375889" s="8"/>
      <c r="CO375889" s="8"/>
      <c r="DD375889" s="8"/>
      <c r="DE375889" s="8"/>
    </row>
    <row r="375890" spans="33:109" ht="14.25" customHeight="1" x14ac:dyDescent="0.15">
      <c r="AG375890" s="13"/>
      <c r="AV375890" s="13"/>
      <c r="BK375890" s="13"/>
      <c r="BZ375890" s="13"/>
      <c r="CO375890" s="13"/>
      <c r="DD375890" s="13"/>
      <c r="DE375890" s="13"/>
    </row>
    <row r="375929" spans="33:109" ht="14.25" customHeight="1" x14ac:dyDescent="0.15">
      <c r="AG375929" s="27"/>
      <c r="AV375929" s="27"/>
      <c r="BK375929" s="27"/>
      <c r="BZ375929" s="27"/>
      <c r="CO375929" s="27"/>
      <c r="DD375929" s="27"/>
      <c r="DE375929" s="27"/>
    </row>
    <row r="375930" spans="33:109" ht="14.25" customHeight="1" x14ac:dyDescent="0.15">
      <c r="AG375930" s="8"/>
      <c r="AV375930" s="8"/>
      <c r="BK375930" s="8"/>
      <c r="BZ375930" s="8"/>
      <c r="CO375930" s="8"/>
      <c r="DD375930" s="8"/>
      <c r="DE375930" s="8"/>
    </row>
    <row r="375931" spans="33:109" ht="14.25" customHeight="1" x14ac:dyDescent="0.15">
      <c r="AG375931" s="13"/>
      <c r="AV375931" s="13"/>
      <c r="BK375931" s="13"/>
      <c r="BZ375931" s="13"/>
      <c r="CO375931" s="13"/>
      <c r="DD375931" s="13"/>
      <c r="DE375931" s="13"/>
    </row>
    <row r="375970" spans="33:109" ht="14.25" customHeight="1" x14ac:dyDescent="0.15">
      <c r="AG375970" s="27"/>
      <c r="AV375970" s="27"/>
      <c r="BK375970" s="27"/>
      <c r="BZ375970" s="27"/>
      <c r="CO375970" s="27"/>
      <c r="DD375970" s="27"/>
      <c r="DE375970" s="27"/>
    </row>
    <row r="375971" spans="33:109" ht="14.25" customHeight="1" x14ac:dyDescent="0.15">
      <c r="AG375971" s="8"/>
      <c r="AV375971" s="8"/>
      <c r="BK375971" s="8"/>
      <c r="BZ375971" s="8"/>
      <c r="CO375971" s="8"/>
      <c r="DD375971" s="8"/>
      <c r="DE375971" s="8"/>
    </row>
    <row r="375972" spans="33:109" ht="14.25" customHeight="1" x14ac:dyDescent="0.15">
      <c r="AG375972" s="13"/>
      <c r="AV375972" s="13"/>
      <c r="BK375972" s="13"/>
      <c r="BZ375972" s="13"/>
      <c r="CO375972" s="13"/>
      <c r="DD375972" s="13"/>
      <c r="DE375972" s="13"/>
    </row>
    <row r="376011" spans="33:109" ht="14.25" customHeight="1" x14ac:dyDescent="0.15">
      <c r="AG376011" s="27"/>
      <c r="AV376011" s="27"/>
      <c r="BK376011" s="27"/>
      <c r="BZ376011" s="27"/>
      <c r="CO376011" s="27"/>
      <c r="DD376011" s="27"/>
      <c r="DE376011" s="27"/>
    </row>
    <row r="376012" spans="33:109" ht="14.25" customHeight="1" x14ac:dyDescent="0.15">
      <c r="AG376012" s="8"/>
      <c r="AV376012" s="8"/>
      <c r="BK376012" s="8"/>
      <c r="BZ376012" s="8"/>
      <c r="CO376012" s="8"/>
      <c r="DD376012" s="8"/>
      <c r="DE376012" s="8"/>
    </row>
    <row r="376013" spans="33:109" ht="14.25" customHeight="1" x14ac:dyDescent="0.15">
      <c r="AG376013" s="13"/>
      <c r="AV376013" s="13"/>
      <c r="BK376013" s="13"/>
      <c r="BZ376013" s="13"/>
      <c r="CO376013" s="13"/>
      <c r="DD376013" s="13"/>
      <c r="DE376013" s="13"/>
    </row>
    <row r="376052" spans="33:109" ht="14.25" customHeight="1" x14ac:dyDescent="0.15">
      <c r="AG376052" s="27"/>
      <c r="AV376052" s="27"/>
      <c r="BK376052" s="27"/>
      <c r="BZ376052" s="27"/>
      <c r="CO376052" s="27"/>
      <c r="DD376052" s="27"/>
      <c r="DE376052" s="27"/>
    </row>
    <row r="376053" spans="33:109" ht="14.25" customHeight="1" x14ac:dyDescent="0.15">
      <c r="AG376053" s="8"/>
      <c r="AV376053" s="8"/>
      <c r="BK376053" s="8"/>
      <c r="BZ376053" s="8"/>
      <c r="CO376053" s="8"/>
      <c r="DD376053" s="8"/>
      <c r="DE376053" s="8"/>
    </row>
    <row r="376054" spans="33:109" ht="14.25" customHeight="1" x14ac:dyDescent="0.15">
      <c r="AG376054" s="13"/>
      <c r="AV376054" s="13"/>
      <c r="BK376054" s="13"/>
      <c r="BZ376054" s="13"/>
      <c r="CO376054" s="13"/>
      <c r="DD376054" s="13"/>
      <c r="DE376054" s="13"/>
    </row>
    <row r="376093" spans="33:109" ht="14.25" customHeight="1" x14ac:dyDescent="0.15">
      <c r="AG376093" s="27"/>
      <c r="AV376093" s="27"/>
      <c r="BK376093" s="27"/>
      <c r="BZ376093" s="27"/>
      <c r="CO376093" s="27"/>
      <c r="DD376093" s="27"/>
      <c r="DE376093" s="27"/>
    </row>
    <row r="376094" spans="33:109" ht="14.25" customHeight="1" x14ac:dyDescent="0.15">
      <c r="AG376094" s="8"/>
      <c r="AV376094" s="8"/>
      <c r="BK376094" s="8"/>
      <c r="BZ376094" s="8"/>
      <c r="CO376094" s="8"/>
      <c r="DD376094" s="8"/>
      <c r="DE376094" s="8"/>
    </row>
    <row r="376095" spans="33:109" ht="14.25" customHeight="1" x14ac:dyDescent="0.15">
      <c r="AG376095" s="13"/>
      <c r="AV376095" s="13"/>
      <c r="BK376095" s="13"/>
      <c r="BZ376095" s="13"/>
      <c r="CO376095" s="13"/>
      <c r="DD376095" s="13"/>
      <c r="DE376095" s="13"/>
    </row>
    <row r="376134" spans="33:109" ht="14.25" customHeight="1" x14ac:dyDescent="0.15">
      <c r="AG376134" s="27"/>
      <c r="AV376134" s="27"/>
      <c r="BK376134" s="27"/>
      <c r="BZ376134" s="27"/>
      <c r="CO376134" s="27"/>
      <c r="DD376134" s="27"/>
      <c r="DE376134" s="27"/>
    </row>
    <row r="376135" spans="33:109" ht="14.25" customHeight="1" x14ac:dyDescent="0.15">
      <c r="AG376135" s="8"/>
      <c r="AV376135" s="8"/>
      <c r="BK376135" s="8"/>
      <c r="BZ376135" s="8"/>
      <c r="CO376135" s="8"/>
      <c r="DD376135" s="8"/>
      <c r="DE376135" s="8"/>
    </row>
    <row r="376136" spans="33:109" ht="14.25" customHeight="1" x14ac:dyDescent="0.15">
      <c r="AG376136" s="13"/>
      <c r="AV376136" s="13"/>
      <c r="BK376136" s="13"/>
      <c r="BZ376136" s="13"/>
      <c r="CO376136" s="13"/>
      <c r="DD376136" s="13"/>
      <c r="DE376136" s="13"/>
    </row>
    <row r="376175" spans="33:109" ht="14.25" customHeight="1" x14ac:dyDescent="0.15">
      <c r="AG376175" s="27"/>
      <c r="AV376175" s="27"/>
      <c r="BK376175" s="27"/>
      <c r="BZ376175" s="27"/>
      <c r="CO376175" s="27"/>
      <c r="DD376175" s="27"/>
      <c r="DE376175" s="27"/>
    </row>
    <row r="376176" spans="33:109" ht="14.25" customHeight="1" x14ac:dyDescent="0.15">
      <c r="AG376176" s="8"/>
      <c r="AV376176" s="8"/>
      <c r="BK376176" s="8"/>
      <c r="BZ376176" s="8"/>
      <c r="CO376176" s="8"/>
      <c r="DD376176" s="8"/>
      <c r="DE376176" s="8"/>
    </row>
    <row r="376177" spans="33:109" ht="14.25" customHeight="1" x14ac:dyDescent="0.15">
      <c r="AG376177" s="13"/>
      <c r="AV376177" s="13"/>
      <c r="BK376177" s="13"/>
      <c r="BZ376177" s="13"/>
      <c r="CO376177" s="13"/>
      <c r="DD376177" s="13"/>
      <c r="DE376177" s="13"/>
    </row>
    <row r="376216" spans="33:109" ht="14.25" customHeight="1" x14ac:dyDescent="0.15">
      <c r="AG376216" s="27"/>
      <c r="AV376216" s="27"/>
      <c r="BK376216" s="27"/>
      <c r="BZ376216" s="27"/>
      <c r="CO376216" s="27"/>
      <c r="DD376216" s="27"/>
      <c r="DE376216" s="27"/>
    </row>
    <row r="376217" spans="33:109" ht="14.25" customHeight="1" x14ac:dyDescent="0.15">
      <c r="AG376217" s="8"/>
      <c r="AV376217" s="8"/>
      <c r="BK376217" s="8"/>
      <c r="BZ376217" s="8"/>
      <c r="CO376217" s="8"/>
      <c r="DD376217" s="8"/>
      <c r="DE376217" s="8"/>
    </row>
    <row r="376218" spans="33:109" ht="14.25" customHeight="1" x14ac:dyDescent="0.15">
      <c r="AG376218" s="13"/>
      <c r="AV376218" s="13"/>
      <c r="BK376218" s="13"/>
      <c r="BZ376218" s="13"/>
      <c r="CO376218" s="13"/>
      <c r="DD376218" s="13"/>
      <c r="DE376218" s="13"/>
    </row>
    <row r="376257" spans="33:109" ht="14.25" customHeight="1" x14ac:dyDescent="0.15">
      <c r="AG376257" s="27"/>
      <c r="AV376257" s="27"/>
      <c r="BK376257" s="27"/>
      <c r="BZ376257" s="27"/>
      <c r="CO376257" s="27"/>
      <c r="DD376257" s="27"/>
      <c r="DE376257" s="27"/>
    </row>
    <row r="376258" spans="33:109" ht="14.25" customHeight="1" x14ac:dyDescent="0.15">
      <c r="AG376258" s="8"/>
      <c r="AV376258" s="8"/>
      <c r="BK376258" s="8"/>
      <c r="BZ376258" s="8"/>
      <c r="CO376258" s="8"/>
      <c r="DD376258" s="8"/>
      <c r="DE376258" s="8"/>
    </row>
    <row r="376259" spans="33:109" ht="14.25" customHeight="1" x14ac:dyDescent="0.15">
      <c r="AG376259" s="13"/>
      <c r="AV376259" s="13"/>
      <c r="BK376259" s="13"/>
      <c r="BZ376259" s="13"/>
      <c r="CO376259" s="13"/>
      <c r="DD376259" s="13"/>
      <c r="DE376259" s="13"/>
    </row>
    <row r="376298" spans="33:109" ht="14.25" customHeight="1" x14ac:dyDescent="0.15">
      <c r="AG376298" s="27"/>
      <c r="AV376298" s="27"/>
      <c r="BK376298" s="27"/>
      <c r="BZ376298" s="27"/>
      <c r="CO376298" s="27"/>
      <c r="DD376298" s="27"/>
      <c r="DE376298" s="27"/>
    </row>
    <row r="376299" spans="33:109" ht="14.25" customHeight="1" x14ac:dyDescent="0.15">
      <c r="AG376299" s="8"/>
      <c r="AV376299" s="8"/>
      <c r="BK376299" s="8"/>
      <c r="BZ376299" s="8"/>
      <c r="CO376299" s="8"/>
      <c r="DD376299" s="8"/>
      <c r="DE376299" s="8"/>
    </row>
    <row r="376300" spans="33:109" ht="14.25" customHeight="1" x14ac:dyDescent="0.15">
      <c r="AG376300" s="13"/>
      <c r="AV376300" s="13"/>
      <c r="BK376300" s="13"/>
      <c r="BZ376300" s="13"/>
      <c r="CO376300" s="13"/>
      <c r="DD376300" s="13"/>
      <c r="DE376300" s="13"/>
    </row>
    <row r="376339" spans="33:109" ht="14.25" customHeight="1" x14ac:dyDescent="0.15">
      <c r="AG376339" s="27"/>
      <c r="AV376339" s="27"/>
      <c r="BK376339" s="27"/>
      <c r="BZ376339" s="27"/>
      <c r="CO376339" s="27"/>
      <c r="DD376339" s="27"/>
      <c r="DE376339" s="27"/>
    </row>
    <row r="376340" spans="33:109" ht="14.25" customHeight="1" x14ac:dyDescent="0.15">
      <c r="AG376340" s="8"/>
      <c r="AV376340" s="8"/>
      <c r="BK376340" s="8"/>
      <c r="BZ376340" s="8"/>
      <c r="CO376340" s="8"/>
      <c r="DD376340" s="8"/>
      <c r="DE376340" s="8"/>
    </row>
    <row r="376341" spans="33:109" ht="14.25" customHeight="1" x14ac:dyDescent="0.15">
      <c r="AG376341" s="13"/>
      <c r="AV376341" s="13"/>
      <c r="BK376341" s="13"/>
      <c r="BZ376341" s="13"/>
      <c r="CO376341" s="13"/>
      <c r="DD376341" s="13"/>
      <c r="DE376341" s="13"/>
    </row>
    <row r="376380" spans="33:109" ht="14.25" customHeight="1" x14ac:dyDescent="0.15">
      <c r="AG376380" s="27"/>
      <c r="AV376380" s="27"/>
      <c r="BK376380" s="27"/>
      <c r="BZ376380" s="27"/>
      <c r="CO376380" s="27"/>
      <c r="DD376380" s="27"/>
      <c r="DE376380" s="27"/>
    </row>
    <row r="376381" spans="33:109" ht="14.25" customHeight="1" x14ac:dyDescent="0.15">
      <c r="AG376381" s="8"/>
      <c r="AV376381" s="8"/>
      <c r="BK376381" s="8"/>
      <c r="BZ376381" s="8"/>
      <c r="CO376381" s="8"/>
      <c r="DD376381" s="8"/>
      <c r="DE376381" s="8"/>
    </row>
    <row r="376382" spans="33:109" ht="14.25" customHeight="1" x14ac:dyDescent="0.15">
      <c r="AG376382" s="13"/>
      <c r="AV376382" s="13"/>
      <c r="BK376382" s="13"/>
      <c r="BZ376382" s="13"/>
      <c r="CO376382" s="13"/>
      <c r="DD376382" s="13"/>
      <c r="DE376382" s="13"/>
    </row>
    <row r="376421" spans="33:109" ht="14.25" customHeight="1" x14ac:dyDescent="0.15">
      <c r="AG376421" s="27"/>
      <c r="AV376421" s="27"/>
      <c r="BK376421" s="27"/>
      <c r="BZ376421" s="27"/>
      <c r="CO376421" s="27"/>
      <c r="DD376421" s="27"/>
      <c r="DE376421" s="27"/>
    </row>
    <row r="376422" spans="33:109" ht="14.25" customHeight="1" x14ac:dyDescent="0.15">
      <c r="AG376422" s="8"/>
      <c r="AV376422" s="8"/>
      <c r="BK376422" s="8"/>
      <c r="BZ376422" s="8"/>
      <c r="CO376422" s="8"/>
      <c r="DD376422" s="8"/>
      <c r="DE376422" s="8"/>
    </row>
    <row r="376423" spans="33:109" ht="14.25" customHeight="1" x14ac:dyDescent="0.15">
      <c r="AG376423" s="13"/>
      <c r="AV376423" s="13"/>
      <c r="BK376423" s="13"/>
      <c r="BZ376423" s="13"/>
      <c r="CO376423" s="13"/>
      <c r="DD376423" s="13"/>
      <c r="DE376423" s="13"/>
    </row>
    <row r="376462" spans="33:109" ht="14.25" customHeight="1" x14ac:dyDescent="0.15">
      <c r="AG376462" s="27"/>
      <c r="AV376462" s="27"/>
      <c r="BK376462" s="27"/>
      <c r="BZ376462" s="27"/>
      <c r="CO376462" s="27"/>
      <c r="DD376462" s="27"/>
      <c r="DE376462" s="27"/>
    </row>
    <row r="376463" spans="33:109" ht="14.25" customHeight="1" x14ac:dyDescent="0.15">
      <c r="AG376463" s="8"/>
      <c r="AV376463" s="8"/>
      <c r="BK376463" s="8"/>
      <c r="BZ376463" s="8"/>
      <c r="CO376463" s="8"/>
      <c r="DD376463" s="8"/>
      <c r="DE376463" s="8"/>
    </row>
    <row r="376464" spans="33:109" ht="14.25" customHeight="1" x14ac:dyDescent="0.15">
      <c r="AG376464" s="13"/>
      <c r="AV376464" s="13"/>
      <c r="BK376464" s="13"/>
      <c r="BZ376464" s="13"/>
      <c r="CO376464" s="13"/>
      <c r="DD376464" s="13"/>
      <c r="DE376464" s="13"/>
    </row>
    <row r="376503" spans="33:109" ht="14.25" customHeight="1" x14ac:dyDescent="0.15">
      <c r="AG376503" s="27"/>
      <c r="AV376503" s="27"/>
      <c r="BK376503" s="27"/>
      <c r="BZ376503" s="27"/>
      <c r="CO376503" s="27"/>
      <c r="DD376503" s="27"/>
      <c r="DE376503" s="27"/>
    </row>
    <row r="376504" spans="33:109" ht="14.25" customHeight="1" x14ac:dyDescent="0.15">
      <c r="AG376504" s="8"/>
      <c r="AV376504" s="8"/>
      <c r="BK376504" s="8"/>
      <c r="BZ376504" s="8"/>
      <c r="CO376504" s="8"/>
      <c r="DD376504" s="8"/>
      <c r="DE376504" s="8"/>
    </row>
    <row r="376505" spans="33:109" ht="14.25" customHeight="1" x14ac:dyDescent="0.15">
      <c r="AG376505" s="13"/>
      <c r="AV376505" s="13"/>
      <c r="BK376505" s="13"/>
      <c r="BZ376505" s="13"/>
      <c r="CO376505" s="13"/>
      <c r="DD376505" s="13"/>
      <c r="DE376505" s="13"/>
    </row>
    <row r="376544" spans="33:109" ht="14.25" customHeight="1" x14ac:dyDescent="0.15">
      <c r="AG376544" s="27"/>
      <c r="AV376544" s="27"/>
      <c r="BK376544" s="27"/>
      <c r="BZ376544" s="27"/>
      <c r="CO376544" s="27"/>
      <c r="DD376544" s="27"/>
      <c r="DE376544" s="27"/>
    </row>
    <row r="376545" spans="33:109" ht="14.25" customHeight="1" x14ac:dyDescent="0.15">
      <c r="AG376545" s="8"/>
      <c r="AV376545" s="8"/>
      <c r="BK376545" s="8"/>
      <c r="BZ376545" s="8"/>
      <c r="CO376545" s="8"/>
      <c r="DD376545" s="8"/>
      <c r="DE376545" s="8"/>
    </row>
    <row r="376546" spans="33:109" ht="14.25" customHeight="1" x14ac:dyDescent="0.15">
      <c r="AG376546" s="13"/>
      <c r="AV376546" s="13"/>
      <c r="BK376546" s="13"/>
      <c r="BZ376546" s="13"/>
      <c r="CO376546" s="13"/>
      <c r="DD376546" s="13"/>
      <c r="DE376546" s="13"/>
    </row>
    <row r="376585" spans="33:109" ht="14.25" customHeight="1" x14ac:dyDescent="0.15">
      <c r="AG376585" s="27"/>
      <c r="AV376585" s="27"/>
      <c r="BK376585" s="27"/>
      <c r="BZ376585" s="27"/>
      <c r="CO376585" s="27"/>
      <c r="DD376585" s="27"/>
      <c r="DE376585" s="27"/>
    </row>
    <row r="376586" spans="33:109" ht="14.25" customHeight="1" x14ac:dyDescent="0.15">
      <c r="AG376586" s="8"/>
      <c r="AV376586" s="8"/>
      <c r="BK376586" s="8"/>
      <c r="BZ376586" s="8"/>
      <c r="CO376586" s="8"/>
      <c r="DD376586" s="8"/>
      <c r="DE376586" s="8"/>
    </row>
    <row r="376587" spans="33:109" ht="14.25" customHeight="1" x14ac:dyDescent="0.15">
      <c r="AG376587" s="13"/>
      <c r="AV376587" s="13"/>
      <c r="BK376587" s="13"/>
      <c r="BZ376587" s="13"/>
      <c r="CO376587" s="13"/>
      <c r="DD376587" s="13"/>
      <c r="DE376587" s="13"/>
    </row>
    <row r="376626" spans="33:109" ht="14.25" customHeight="1" x14ac:dyDescent="0.15">
      <c r="AG376626" s="27"/>
      <c r="AV376626" s="27"/>
      <c r="BK376626" s="27"/>
      <c r="BZ376626" s="27"/>
      <c r="CO376626" s="27"/>
      <c r="DD376626" s="27"/>
      <c r="DE376626" s="27"/>
    </row>
    <row r="376627" spans="33:109" ht="14.25" customHeight="1" x14ac:dyDescent="0.15">
      <c r="AG376627" s="8"/>
      <c r="AV376627" s="8"/>
      <c r="BK376627" s="8"/>
      <c r="BZ376627" s="8"/>
      <c r="CO376627" s="8"/>
      <c r="DD376627" s="8"/>
      <c r="DE376627" s="8"/>
    </row>
    <row r="376628" spans="33:109" ht="14.25" customHeight="1" x14ac:dyDescent="0.15">
      <c r="AG376628" s="13"/>
      <c r="AV376628" s="13"/>
      <c r="BK376628" s="13"/>
      <c r="BZ376628" s="13"/>
      <c r="CO376628" s="13"/>
      <c r="DD376628" s="13"/>
      <c r="DE376628" s="13"/>
    </row>
    <row r="376667" spans="33:109" ht="14.25" customHeight="1" x14ac:dyDescent="0.15">
      <c r="AG376667" s="27"/>
      <c r="AV376667" s="27"/>
      <c r="BK376667" s="27"/>
      <c r="BZ376667" s="27"/>
      <c r="CO376667" s="27"/>
      <c r="DD376667" s="27"/>
      <c r="DE376667" s="27"/>
    </row>
    <row r="376668" spans="33:109" ht="14.25" customHeight="1" x14ac:dyDescent="0.15">
      <c r="AG376668" s="8"/>
      <c r="AV376668" s="8"/>
      <c r="BK376668" s="8"/>
      <c r="BZ376668" s="8"/>
      <c r="CO376668" s="8"/>
      <c r="DD376668" s="8"/>
      <c r="DE376668" s="8"/>
    </row>
    <row r="376669" spans="33:109" ht="14.25" customHeight="1" x14ac:dyDescent="0.15">
      <c r="AG376669" s="13"/>
      <c r="AV376669" s="13"/>
      <c r="BK376669" s="13"/>
      <c r="BZ376669" s="13"/>
      <c r="CO376669" s="13"/>
      <c r="DD376669" s="13"/>
      <c r="DE376669" s="13"/>
    </row>
    <row r="376708" spans="33:109" ht="14.25" customHeight="1" x14ac:dyDescent="0.15">
      <c r="AG376708" s="27"/>
      <c r="AV376708" s="27"/>
      <c r="BK376708" s="27"/>
      <c r="BZ376708" s="27"/>
      <c r="CO376708" s="27"/>
      <c r="DD376708" s="27"/>
      <c r="DE376708" s="27"/>
    </row>
    <row r="376709" spans="33:109" ht="14.25" customHeight="1" x14ac:dyDescent="0.15">
      <c r="AG376709" s="8"/>
      <c r="AV376709" s="8"/>
      <c r="BK376709" s="8"/>
      <c r="BZ376709" s="8"/>
      <c r="CO376709" s="8"/>
      <c r="DD376709" s="8"/>
      <c r="DE376709" s="8"/>
    </row>
    <row r="376710" spans="33:109" ht="14.25" customHeight="1" x14ac:dyDescent="0.15">
      <c r="AG376710" s="13"/>
      <c r="AV376710" s="13"/>
      <c r="BK376710" s="13"/>
      <c r="BZ376710" s="13"/>
      <c r="CO376710" s="13"/>
      <c r="DD376710" s="13"/>
      <c r="DE376710" s="13"/>
    </row>
    <row r="376749" spans="33:109" ht="14.25" customHeight="1" x14ac:dyDescent="0.15">
      <c r="AG376749" s="27"/>
      <c r="AV376749" s="27"/>
      <c r="BK376749" s="27"/>
      <c r="BZ376749" s="27"/>
      <c r="CO376749" s="27"/>
      <c r="DD376749" s="27"/>
      <c r="DE376749" s="27"/>
    </row>
    <row r="376750" spans="33:109" ht="14.25" customHeight="1" x14ac:dyDescent="0.15">
      <c r="AG376750" s="8"/>
      <c r="AV376750" s="8"/>
      <c r="BK376750" s="8"/>
      <c r="BZ376750" s="8"/>
      <c r="CO376750" s="8"/>
      <c r="DD376750" s="8"/>
      <c r="DE376750" s="8"/>
    </row>
    <row r="376751" spans="33:109" ht="14.25" customHeight="1" x14ac:dyDescent="0.15">
      <c r="AG376751" s="13"/>
      <c r="AV376751" s="13"/>
      <c r="BK376751" s="13"/>
      <c r="BZ376751" s="13"/>
      <c r="CO376751" s="13"/>
      <c r="DD376751" s="13"/>
      <c r="DE376751" s="13"/>
    </row>
    <row r="376790" spans="33:109" ht="14.25" customHeight="1" x14ac:dyDescent="0.15">
      <c r="AG376790" s="27"/>
      <c r="AV376790" s="27"/>
      <c r="BK376790" s="27"/>
      <c r="BZ376790" s="27"/>
      <c r="CO376790" s="27"/>
      <c r="DD376790" s="27"/>
      <c r="DE376790" s="27"/>
    </row>
    <row r="376791" spans="33:109" ht="14.25" customHeight="1" x14ac:dyDescent="0.15">
      <c r="AG376791" s="8"/>
      <c r="AV376791" s="8"/>
      <c r="BK376791" s="8"/>
      <c r="BZ376791" s="8"/>
      <c r="CO376791" s="8"/>
      <c r="DD376791" s="8"/>
      <c r="DE376791" s="8"/>
    </row>
    <row r="376792" spans="33:109" ht="14.25" customHeight="1" x14ac:dyDescent="0.15">
      <c r="AG376792" s="13"/>
      <c r="AV376792" s="13"/>
      <c r="BK376792" s="13"/>
      <c r="BZ376792" s="13"/>
      <c r="CO376792" s="13"/>
      <c r="DD376792" s="13"/>
      <c r="DE376792" s="13"/>
    </row>
    <row r="376831" spans="33:109" ht="14.25" customHeight="1" x14ac:dyDescent="0.15">
      <c r="AG376831" s="27"/>
      <c r="AV376831" s="27"/>
      <c r="BK376831" s="27"/>
      <c r="BZ376831" s="27"/>
      <c r="CO376831" s="27"/>
      <c r="DD376831" s="27"/>
      <c r="DE376831" s="27"/>
    </row>
    <row r="376832" spans="33:109" ht="14.25" customHeight="1" x14ac:dyDescent="0.15">
      <c r="AG376832" s="8"/>
      <c r="AV376832" s="8"/>
      <c r="BK376832" s="8"/>
      <c r="BZ376832" s="8"/>
      <c r="CO376832" s="8"/>
      <c r="DD376832" s="8"/>
      <c r="DE376832" s="8"/>
    </row>
    <row r="376833" spans="33:109" ht="14.25" customHeight="1" x14ac:dyDescent="0.15">
      <c r="AG376833" s="13"/>
      <c r="AV376833" s="13"/>
      <c r="BK376833" s="13"/>
      <c r="BZ376833" s="13"/>
      <c r="CO376833" s="13"/>
      <c r="DD376833" s="13"/>
      <c r="DE376833" s="13"/>
    </row>
    <row r="376872" spans="33:109" ht="14.25" customHeight="1" x14ac:dyDescent="0.15">
      <c r="AG376872" s="27"/>
      <c r="AV376872" s="27"/>
      <c r="BK376872" s="27"/>
      <c r="BZ376872" s="27"/>
      <c r="CO376872" s="27"/>
      <c r="DD376872" s="27"/>
      <c r="DE376872" s="27"/>
    </row>
    <row r="376873" spans="33:109" ht="14.25" customHeight="1" x14ac:dyDescent="0.15">
      <c r="AG376873" s="8"/>
      <c r="AV376873" s="8"/>
      <c r="BK376873" s="8"/>
      <c r="BZ376873" s="8"/>
      <c r="CO376873" s="8"/>
      <c r="DD376873" s="8"/>
      <c r="DE376873" s="8"/>
    </row>
    <row r="376874" spans="33:109" ht="14.25" customHeight="1" x14ac:dyDescent="0.15">
      <c r="AG376874" s="13"/>
      <c r="AV376874" s="13"/>
      <c r="BK376874" s="13"/>
      <c r="BZ376874" s="13"/>
      <c r="CO376874" s="13"/>
      <c r="DD376874" s="13"/>
      <c r="DE376874" s="13"/>
    </row>
    <row r="376913" spans="33:109" ht="14.25" customHeight="1" x14ac:dyDescent="0.15">
      <c r="AG376913" s="27"/>
      <c r="AV376913" s="27"/>
      <c r="BK376913" s="27"/>
      <c r="BZ376913" s="27"/>
      <c r="CO376913" s="27"/>
      <c r="DD376913" s="27"/>
      <c r="DE376913" s="27"/>
    </row>
    <row r="376914" spans="33:109" ht="14.25" customHeight="1" x14ac:dyDescent="0.15">
      <c r="AG376914" s="8"/>
      <c r="AV376914" s="8"/>
      <c r="BK376914" s="8"/>
      <c r="BZ376914" s="8"/>
      <c r="CO376914" s="8"/>
      <c r="DD376914" s="8"/>
      <c r="DE376914" s="8"/>
    </row>
    <row r="376915" spans="33:109" ht="14.25" customHeight="1" x14ac:dyDescent="0.15">
      <c r="AG376915" s="13"/>
      <c r="AV376915" s="13"/>
      <c r="BK376915" s="13"/>
      <c r="BZ376915" s="13"/>
      <c r="CO376915" s="13"/>
      <c r="DD376915" s="13"/>
      <c r="DE376915" s="13"/>
    </row>
    <row r="376954" spans="33:109" ht="14.25" customHeight="1" x14ac:dyDescent="0.15">
      <c r="AG376954" s="27"/>
      <c r="AV376954" s="27"/>
      <c r="BK376954" s="27"/>
      <c r="BZ376954" s="27"/>
      <c r="CO376954" s="27"/>
      <c r="DD376954" s="27"/>
      <c r="DE376954" s="27"/>
    </row>
    <row r="376955" spans="33:109" ht="14.25" customHeight="1" x14ac:dyDescent="0.15">
      <c r="AG376955" s="8"/>
      <c r="AV376955" s="8"/>
      <c r="BK376955" s="8"/>
      <c r="BZ376955" s="8"/>
      <c r="CO376955" s="8"/>
      <c r="DD376955" s="8"/>
      <c r="DE376955" s="8"/>
    </row>
    <row r="376956" spans="33:109" ht="14.25" customHeight="1" x14ac:dyDescent="0.15">
      <c r="AG376956" s="13"/>
      <c r="AV376956" s="13"/>
      <c r="BK376956" s="13"/>
      <c r="BZ376956" s="13"/>
      <c r="CO376956" s="13"/>
      <c r="DD376956" s="13"/>
      <c r="DE376956" s="13"/>
    </row>
    <row r="376995" spans="33:109" ht="14.25" customHeight="1" x14ac:dyDescent="0.15">
      <c r="AG376995" s="27"/>
      <c r="AV376995" s="27"/>
      <c r="BK376995" s="27"/>
      <c r="BZ376995" s="27"/>
      <c r="CO376995" s="27"/>
      <c r="DD376995" s="27"/>
      <c r="DE376995" s="27"/>
    </row>
    <row r="376996" spans="33:109" ht="14.25" customHeight="1" x14ac:dyDescent="0.15">
      <c r="AG376996" s="8"/>
      <c r="AV376996" s="8"/>
      <c r="BK376996" s="8"/>
      <c r="BZ376996" s="8"/>
      <c r="CO376996" s="8"/>
      <c r="DD376996" s="8"/>
      <c r="DE376996" s="8"/>
    </row>
    <row r="376997" spans="33:109" ht="14.25" customHeight="1" x14ac:dyDescent="0.15">
      <c r="AG376997" s="13"/>
      <c r="AV376997" s="13"/>
      <c r="BK376997" s="13"/>
      <c r="BZ376997" s="13"/>
      <c r="CO376997" s="13"/>
      <c r="DD376997" s="13"/>
      <c r="DE376997" s="13"/>
    </row>
    <row r="377036" spans="33:109" ht="14.25" customHeight="1" x14ac:dyDescent="0.15">
      <c r="AG377036" s="27"/>
      <c r="AV377036" s="27"/>
      <c r="BK377036" s="27"/>
      <c r="BZ377036" s="27"/>
      <c r="CO377036" s="27"/>
      <c r="DD377036" s="27"/>
      <c r="DE377036" s="27"/>
    </row>
    <row r="377037" spans="33:109" ht="14.25" customHeight="1" x14ac:dyDescent="0.15">
      <c r="AG377037" s="8"/>
      <c r="AV377037" s="8"/>
      <c r="BK377037" s="8"/>
      <c r="BZ377037" s="8"/>
      <c r="CO377037" s="8"/>
      <c r="DD377037" s="8"/>
      <c r="DE377037" s="8"/>
    </row>
    <row r="377038" spans="33:109" ht="14.25" customHeight="1" x14ac:dyDescent="0.15">
      <c r="AG377038" s="13"/>
      <c r="AV377038" s="13"/>
      <c r="BK377038" s="13"/>
      <c r="BZ377038" s="13"/>
      <c r="CO377038" s="13"/>
      <c r="DD377038" s="13"/>
      <c r="DE377038" s="13"/>
    </row>
    <row r="377077" spans="33:109" ht="14.25" customHeight="1" x14ac:dyDescent="0.15">
      <c r="AG377077" s="27"/>
      <c r="AV377077" s="27"/>
      <c r="BK377077" s="27"/>
      <c r="BZ377077" s="27"/>
      <c r="CO377077" s="27"/>
      <c r="DD377077" s="27"/>
      <c r="DE377077" s="27"/>
    </row>
    <row r="377078" spans="33:109" ht="14.25" customHeight="1" x14ac:dyDescent="0.15">
      <c r="AG377078" s="8"/>
      <c r="AV377078" s="8"/>
      <c r="BK377078" s="8"/>
      <c r="BZ377078" s="8"/>
      <c r="CO377078" s="8"/>
      <c r="DD377078" s="8"/>
      <c r="DE377078" s="8"/>
    </row>
    <row r="377079" spans="33:109" ht="14.25" customHeight="1" x14ac:dyDescent="0.15">
      <c r="AG377079" s="13"/>
      <c r="AV377079" s="13"/>
      <c r="BK377079" s="13"/>
      <c r="BZ377079" s="13"/>
      <c r="CO377079" s="13"/>
      <c r="DD377079" s="13"/>
      <c r="DE377079" s="13"/>
    </row>
    <row r="377118" spans="33:109" ht="14.25" customHeight="1" x14ac:dyDescent="0.15">
      <c r="AG377118" s="27"/>
      <c r="AV377118" s="27"/>
      <c r="BK377118" s="27"/>
      <c r="BZ377118" s="27"/>
      <c r="CO377118" s="27"/>
      <c r="DD377118" s="27"/>
      <c r="DE377118" s="27"/>
    </row>
    <row r="377119" spans="33:109" ht="14.25" customHeight="1" x14ac:dyDescent="0.15">
      <c r="AG377119" s="8"/>
      <c r="AV377119" s="8"/>
      <c r="BK377119" s="8"/>
      <c r="BZ377119" s="8"/>
      <c r="CO377119" s="8"/>
      <c r="DD377119" s="8"/>
      <c r="DE377119" s="8"/>
    </row>
    <row r="377120" spans="33:109" ht="14.25" customHeight="1" x14ac:dyDescent="0.15">
      <c r="AG377120" s="13"/>
      <c r="AV377120" s="13"/>
      <c r="BK377120" s="13"/>
      <c r="BZ377120" s="13"/>
      <c r="CO377120" s="13"/>
      <c r="DD377120" s="13"/>
      <c r="DE377120" s="13"/>
    </row>
    <row r="377159" spans="33:109" ht="14.25" customHeight="1" x14ac:dyDescent="0.15">
      <c r="AG377159" s="27"/>
      <c r="AV377159" s="27"/>
      <c r="BK377159" s="27"/>
      <c r="BZ377159" s="27"/>
      <c r="CO377159" s="27"/>
      <c r="DD377159" s="27"/>
      <c r="DE377159" s="27"/>
    </row>
    <row r="377160" spans="33:109" ht="14.25" customHeight="1" x14ac:dyDescent="0.15">
      <c r="AG377160" s="8"/>
      <c r="AV377160" s="8"/>
      <c r="BK377160" s="8"/>
      <c r="BZ377160" s="8"/>
      <c r="CO377160" s="8"/>
      <c r="DD377160" s="8"/>
      <c r="DE377160" s="8"/>
    </row>
    <row r="377161" spans="33:109" ht="14.25" customHeight="1" x14ac:dyDescent="0.15">
      <c r="AG377161" s="13"/>
      <c r="AV377161" s="13"/>
      <c r="BK377161" s="13"/>
      <c r="BZ377161" s="13"/>
      <c r="CO377161" s="13"/>
      <c r="DD377161" s="13"/>
      <c r="DE377161" s="13"/>
    </row>
    <row r="377200" spans="33:109" ht="14.25" customHeight="1" x14ac:dyDescent="0.15">
      <c r="AG377200" s="27"/>
      <c r="AV377200" s="27"/>
      <c r="BK377200" s="27"/>
      <c r="BZ377200" s="27"/>
      <c r="CO377200" s="27"/>
      <c r="DD377200" s="27"/>
      <c r="DE377200" s="27"/>
    </row>
    <row r="377201" spans="33:109" ht="14.25" customHeight="1" x14ac:dyDescent="0.15">
      <c r="AG377201" s="8"/>
      <c r="AV377201" s="8"/>
      <c r="BK377201" s="8"/>
      <c r="BZ377201" s="8"/>
      <c r="CO377201" s="8"/>
      <c r="DD377201" s="8"/>
      <c r="DE377201" s="8"/>
    </row>
    <row r="377202" spans="33:109" ht="14.25" customHeight="1" x14ac:dyDescent="0.15">
      <c r="AG377202" s="13"/>
      <c r="AV377202" s="13"/>
      <c r="BK377202" s="13"/>
      <c r="BZ377202" s="13"/>
      <c r="CO377202" s="13"/>
      <c r="DD377202" s="13"/>
      <c r="DE377202" s="13"/>
    </row>
    <row r="377241" spans="33:109" ht="14.25" customHeight="1" x14ac:dyDescent="0.15">
      <c r="AG377241" s="27"/>
      <c r="AV377241" s="27"/>
      <c r="BK377241" s="27"/>
      <c r="BZ377241" s="27"/>
      <c r="CO377241" s="27"/>
      <c r="DD377241" s="27"/>
      <c r="DE377241" s="27"/>
    </row>
    <row r="377242" spans="33:109" ht="14.25" customHeight="1" x14ac:dyDescent="0.15">
      <c r="AG377242" s="8"/>
      <c r="AV377242" s="8"/>
      <c r="BK377242" s="8"/>
      <c r="BZ377242" s="8"/>
      <c r="CO377242" s="8"/>
      <c r="DD377242" s="8"/>
      <c r="DE377242" s="8"/>
    </row>
    <row r="377243" spans="33:109" ht="14.25" customHeight="1" x14ac:dyDescent="0.15">
      <c r="AG377243" s="13"/>
      <c r="AV377243" s="13"/>
      <c r="BK377243" s="13"/>
      <c r="BZ377243" s="13"/>
      <c r="CO377243" s="13"/>
      <c r="DD377243" s="13"/>
      <c r="DE377243" s="13"/>
    </row>
    <row r="377282" spans="33:109" ht="14.25" customHeight="1" x14ac:dyDescent="0.15">
      <c r="AG377282" s="27"/>
      <c r="AV377282" s="27"/>
      <c r="BK377282" s="27"/>
      <c r="BZ377282" s="27"/>
      <c r="CO377282" s="27"/>
      <c r="DD377282" s="27"/>
      <c r="DE377282" s="27"/>
    </row>
    <row r="377283" spans="33:109" ht="14.25" customHeight="1" x14ac:dyDescent="0.15">
      <c r="AG377283" s="8"/>
      <c r="AV377283" s="8"/>
      <c r="BK377283" s="8"/>
      <c r="BZ377283" s="8"/>
      <c r="CO377283" s="8"/>
      <c r="DD377283" s="8"/>
      <c r="DE377283" s="8"/>
    </row>
    <row r="377284" spans="33:109" ht="14.25" customHeight="1" x14ac:dyDescent="0.15">
      <c r="AG377284" s="13"/>
      <c r="AV377284" s="13"/>
      <c r="BK377284" s="13"/>
      <c r="BZ377284" s="13"/>
      <c r="CO377284" s="13"/>
      <c r="DD377284" s="13"/>
      <c r="DE377284" s="13"/>
    </row>
    <row r="377323" spans="33:109" ht="14.25" customHeight="1" x14ac:dyDescent="0.15">
      <c r="AG377323" s="27"/>
      <c r="AV377323" s="27"/>
      <c r="BK377323" s="27"/>
      <c r="BZ377323" s="27"/>
      <c r="CO377323" s="27"/>
      <c r="DD377323" s="27"/>
      <c r="DE377323" s="27"/>
    </row>
    <row r="377324" spans="33:109" ht="14.25" customHeight="1" x14ac:dyDescent="0.15">
      <c r="AG377324" s="8"/>
      <c r="AV377324" s="8"/>
      <c r="BK377324" s="8"/>
      <c r="BZ377324" s="8"/>
      <c r="CO377324" s="8"/>
      <c r="DD377324" s="8"/>
      <c r="DE377324" s="8"/>
    </row>
    <row r="377325" spans="33:109" ht="14.25" customHeight="1" x14ac:dyDescent="0.15">
      <c r="AG377325" s="13"/>
      <c r="AV377325" s="13"/>
      <c r="BK377325" s="13"/>
      <c r="BZ377325" s="13"/>
      <c r="CO377325" s="13"/>
      <c r="DD377325" s="13"/>
      <c r="DE377325" s="13"/>
    </row>
    <row r="377364" spans="33:109" ht="14.25" customHeight="1" x14ac:dyDescent="0.15">
      <c r="AG377364" s="27"/>
      <c r="AV377364" s="27"/>
      <c r="BK377364" s="27"/>
      <c r="BZ377364" s="27"/>
      <c r="CO377364" s="27"/>
      <c r="DD377364" s="27"/>
      <c r="DE377364" s="27"/>
    </row>
    <row r="377365" spans="33:109" ht="14.25" customHeight="1" x14ac:dyDescent="0.15">
      <c r="AG377365" s="8"/>
      <c r="AV377365" s="8"/>
      <c r="BK377365" s="8"/>
      <c r="BZ377365" s="8"/>
      <c r="CO377365" s="8"/>
      <c r="DD377365" s="8"/>
      <c r="DE377365" s="8"/>
    </row>
    <row r="377366" spans="33:109" ht="14.25" customHeight="1" x14ac:dyDescent="0.15">
      <c r="AG377366" s="13"/>
      <c r="AV377366" s="13"/>
      <c r="BK377366" s="13"/>
      <c r="BZ377366" s="13"/>
      <c r="CO377366" s="13"/>
      <c r="DD377366" s="13"/>
      <c r="DE377366" s="13"/>
    </row>
    <row r="377405" spans="33:109" ht="14.25" customHeight="1" x14ac:dyDescent="0.15">
      <c r="AG377405" s="27"/>
      <c r="AV377405" s="27"/>
      <c r="BK377405" s="27"/>
      <c r="BZ377405" s="27"/>
      <c r="CO377405" s="27"/>
      <c r="DD377405" s="27"/>
      <c r="DE377405" s="27"/>
    </row>
    <row r="377406" spans="33:109" ht="14.25" customHeight="1" x14ac:dyDescent="0.15">
      <c r="AG377406" s="8"/>
      <c r="AV377406" s="8"/>
      <c r="BK377406" s="8"/>
      <c r="BZ377406" s="8"/>
      <c r="CO377406" s="8"/>
      <c r="DD377406" s="8"/>
      <c r="DE377406" s="8"/>
    </row>
    <row r="377407" spans="33:109" ht="14.25" customHeight="1" x14ac:dyDescent="0.15">
      <c r="AG377407" s="13"/>
      <c r="AV377407" s="13"/>
      <c r="BK377407" s="13"/>
      <c r="BZ377407" s="13"/>
      <c r="CO377407" s="13"/>
      <c r="DD377407" s="13"/>
      <c r="DE377407" s="13"/>
    </row>
    <row r="377446" spans="33:109" ht="14.25" customHeight="1" x14ac:dyDescent="0.15">
      <c r="AG377446" s="27"/>
      <c r="AV377446" s="27"/>
      <c r="BK377446" s="27"/>
      <c r="BZ377446" s="27"/>
      <c r="CO377446" s="27"/>
      <c r="DD377446" s="27"/>
      <c r="DE377446" s="27"/>
    </row>
    <row r="377447" spans="33:109" ht="14.25" customHeight="1" x14ac:dyDescent="0.15">
      <c r="AG377447" s="8"/>
      <c r="AV377447" s="8"/>
      <c r="BK377447" s="8"/>
      <c r="BZ377447" s="8"/>
      <c r="CO377447" s="8"/>
      <c r="DD377447" s="8"/>
      <c r="DE377447" s="8"/>
    </row>
    <row r="377448" spans="33:109" ht="14.25" customHeight="1" x14ac:dyDescent="0.15">
      <c r="AG377448" s="13"/>
      <c r="AV377448" s="13"/>
      <c r="BK377448" s="13"/>
      <c r="BZ377448" s="13"/>
      <c r="CO377448" s="13"/>
      <c r="DD377448" s="13"/>
      <c r="DE377448" s="13"/>
    </row>
    <row r="377487" spans="33:109" ht="14.25" customHeight="1" x14ac:dyDescent="0.15">
      <c r="AG377487" s="27"/>
      <c r="AV377487" s="27"/>
      <c r="BK377487" s="27"/>
      <c r="BZ377487" s="27"/>
      <c r="CO377487" s="27"/>
      <c r="DD377487" s="27"/>
      <c r="DE377487" s="27"/>
    </row>
    <row r="377488" spans="33:109" ht="14.25" customHeight="1" x14ac:dyDescent="0.15">
      <c r="AG377488" s="8"/>
      <c r="AV377488" s="8"/>
      <c r="BK377488" s="8"/>
      <c r="BZ377488" s="8"/>
      <c r="CO377488" s="8"/>
      <c r="DD377488" s="8"/>
      <c r="DE377488" s="8"/>
    </row>
    <row r="377489" spans="33:109" ht="14.25" customHeight="1" x14ac:dyDescent="0.15">
      <c r="AG377489" s="13"/>
      <c r="AV377489" s="13"/>
      <c r="BK377489" s="13"/>
      <c r="BZ377489" s="13"/>
      <c r="CO377489" s="13"/>
      <c r="DD377489" s="13"/>
      <c r="DE377489" s="13"/>
    </row>
    <row r="377528" spans="33:109" ht="14.25" customHeight="1" x14ac:dyDescent="0.15">
      <c r="AG377528" s="27"/>
      <c r="AV377528" s="27"/>
      <c r="BK377528" s="27"/>
      <c r="BZ377528" s="27"/>
      <c r="CO377528" s="27"/>
      <c r="DD377528" s="27"/>
      <c r="DE377528" s="27"/>
    </row>
    <row r="377529" spans="33:109" ht="14.25" customHeight="1" x14ac:dyDescent="0.15">
      <c r="AG377529" s="8"/>
      <c r="AV377529" s="8"/>
      <c r="BK377529" s="8"/>
      <c r="BZ377529" s="8"/>
      <c r="CO377529" s="8"/>
      <c r="DD377529" s="8"/>
      <c r="DE377529" s="8"/>
    </row>
    <row r="377530" spans="33:109" ht="14.25" customHeight="1" x14ac:dyDescent="0.15">
      <c r="AG377530" s="13"/>
      <c r="AV377530" s="13"/>
      <c r="BK377530" s="13"/>
      <c r="BZ377530" s="13"/>
      <c r="CO377530" s="13"/>
      <c r="DD377530" s="13"/>
      <c r="DE377530" s="13"/>
    </row>
    <row r="377569" spans="33:109" ht="14.25" customHeight="1" x14ac:dyDescent="0.15">
      <c r="AG377569" s="27"/>
      <c r="AV377569" s="27"/>
      <c r="BK377569" s="27"/>
      <c r="BZ377569" s="27"/>
      <c r="CO377569" s="27"/>
      <c r="DD377569" s="27"/>
      <c r="DE377569" s="27"/>
    </row>
    <row r="377570" spans="33:109" ht="14.25" customHeight="1" x14ac:dyDescent="0.15">
      <c r="AG377570" s="8"/>
      <c r="AV377570" s="8"/>
      <c r="BK377570" s="8"/>
      <c r="BZ377570" s="8"/>
      <c r="CO377570" s="8"/>
      <c r="DD377570" s="8"/>
      <c r="DE377570" s="8"/>
    </row>
    <row r="377571" spans="33:109" ht="14.25" customHeight="1" x14ac:dyDescent="0.15">
      <c r="AG377571" s="13"/>
      <c r="AV377571" s="13"/>
      <c r="BK377571" s="13"/>
      <c r="BZ377571" s="13"/>
      <c r="CO377571" s="13"/>
      <c r="DD377571" s="13"/>
      <c r="DE377571" s="13"/>
    </row>
    <row r="377610" spans="33:109" ht="14.25" customHeight="1" x14ac:dyDescent="0.15">
      <c r="AG377610" s="27"/>
      <c r="AV377610" s="27"/>
      <c r="BK377610" s="27"/>
      <c r="BZ377610" s="27"/>
      <c r="CO377610" s="27"/>
      <c r="DD377610" s="27"/>
      <c r="DE377610" s="27"/>
    </row>
    <row r="377611" spans="33:109" ht="14.25" customHeight="1" x14ac:dyDescent="0.15">
      <c r="AG377611" s="8"/>
      <c r="AV377611" s="8"/>
      <c r="BK377611" s="8"/>
      <c r="BZ377611" s="8"/>
      <c r="CO377611" s="8"/>
      <c r="DD377611" s="8"/>
      <c r="DE377611" s="8"/>
    </row>
    <row r="377612" spans="33:109" ht="14.25" customHeight="1" x14ac:dyDescent="0.15">
      <c r="AG377612" s="13"/>
      <c r="AV377612" s="13"/>
      <c r="BK377612" s="13"/>
      <c r="BZ377612" s="13"/>
      <c r="CO377612" s="13"/>
      <c r="DD377612" s="13"/>
      <c r="DE377612" s="13"/>
    </row>
    <row r="377651" spans="33:109" ht="14.25" customHeight="1" x14ac:dyDescent="0.15">
      <c r="AG377651" s="27"/>
      <c r="AV377651" s="27"/>
      <c r="BK377651" s="27"/>
      <c r="BZ377651" s="27"/>
      <c r="CO377651" s="27"/>
      <c r="DD377651" s="27"/>
      <c r="DE377651" s="27"/>
    </row>
    <row r="377652" spans="33:109" ht="14.25" customHeight="1" x14ac:dyDescent="0.15">
      <c r="AG377652" s="8"/>
      <c r="AV377652" s="8"/>
      <c r="BK377652" s="8"/>
      <c r="BZ377652" s="8"/>
      <c r="CO377652" s="8"/>
      <c r="DD377652" s="8"/>
      <c r="DE377652" s="8"/>
    </row>
    <row r="377653" spans="33:109" ht="14.25" customHeight="1" x14ac:dyDescent="0.15">
      <c r="AG377653" s="13"/>
      <c r="AV377653" s="13"/>
      <c r="BK377653" s="13"/>
      <c r="BZ377653" s="13"/>
      <c r="CO377653" s="13"/>
      <c r="DD377653" s="13"/>
      <c r="DE377653" s="13"/>
    </row>
    <row r="377692" spans="33:109" ht="14.25" customHeight="1" x14ac:dyDescent="0.15">
      <c r="AG377692" s="27"/>
      <c r="AV377692" s="27"/>
      <c r="BK377692" s="27"/>
      <c r="BZ377692" s="27"/>
      <c r="CO377692" s="27"/>
      <c r="DD377692" s="27"/>
      <c r="DE377692" s="27"/>
    </row>
    <row r="377693" spans="33:109" ht="14.25" customHeight="1" x14ac:dyDescent="0.15">
      <c r="AG377693" s="8"/>
      <c r="AV377693" s="8"/>
      <c r="BK377693" s="8"/>
      <c r="BZ377693" s="8"/>
      <c r="CO377693" s="8"/>
      <c r="DD377693" s="8"/>
      <c r="DE377693" s="8"/>
    </row>
    <row r="377694" spans="33:109" ht="14.25" customHeight="1" x14ac:dyDescent="0.15">
      <c r="AG377694" s="13"/>
      <c r="AV377694" s="13"/>
      <c r="BK377694" s="13"/>
      <c r="BZ377694" s="13"/>
      <c r="CO377694" s="13"/>
      <c r="DD377694" s="13"/>
      <c r="DE377694" s="13"/>
    </row>
    <row r="377733" spans="33:109" ht="14.25" customHeight="1" x14ac:dyDescent="0.15">
      <c r="AG377733" s="27"/>
      <c r="AV377733" s="27"/>
      <c r="BK377733" s="27"/>
      <c r="BZ377733" s="27"/>
      <c r="CO377733" s="27"/>
      <c r="DD377733" s="27"/>
      <c r="DE377733" s="27"/>
    </row>
    <row r="377734" spans="33:109" ht="14.25" customHeight="1" x14ac:dyDescent="0.15">
      <c r="AG377734" s="8"/>
      <c r="AV377734" s="8"/>
      <c r="BK377734" s="8"/>
      <c r="BZ377734" s="8"/>
      <c r="CO377734" s="8"/>
      <c r="DD377734" s="8"/>
      <c r="DE377734" s="8"/>
    </row>
    <row r="377735" spans="33:109" ht="14.25" customHeight="1" x14ac:dyDescent="0.15">
      <c r="AG377735" s="13"/>
      <c r="AV377735" s="13"/>
      <c r="BK377735" s="13"/>
      <c r="BZ377735" s="13"/>
      <c r="CO377735" s="13"/>
      <c r="DD377735" s="13"/>
      <c r="DE377735" s="13"/>
    </row>
    <row r="377774" spans="33:109" ht="14.25" customHeight="1" x14ac:dyDescent="0.15">
      <c r="AG377774" s="27"/>
      <c r="AV377774" s="27"/>
      <c r="BK377774" s="27"/>
      <c r="BZ377774" s="27"/>
      <c r="CO377774" s="27"/>
      <c r="DD377774" s="27"/>
      <c r="DE377774" s="27"/>
    </row>
    <row r="377775" spans="33:109" ht="14.25" customHeight="1" x14ac:dyDescent="0.15">
      <c r="AG377775" s="8"/>
      <c r="AV377775" s="8"/>
      <c r="BK377775" s="8"/>
      <c r="BZ377775" s="8"/>
      <c r="CO377775" s="8"/>
      <c r="DD377775" s="8"/>
      <c r="DE377775" s="8"/>
    </row>
    <row r="377776" spans="33:109" ht="14.25" customHeight="1" x14ac:dyDescent="0.15">
      <c r="AG377776" s="13"/>
      <c r="AV377776" s="13"/>
      <c r="BK377776" s="13"/>
      <c r="BZ377776" s="13"/>
      <c r="CO377776" s="13"/>
      <c r="DD377776" s="13"/>
      <c r="DE377776" s="13"/>
    </row>
    <row r="377815" spans="33:109" ht="14.25" customHeight="1" x14ac:dyDescent="0.15">
      <c r="AG377815" s="27"/>
      <c r="AV377815" s="27"/>
      <c r="BK377815" s="27"/>
      <c r="BZ377815" s="27"/>
      <c r="CO377815" s="27"/>
      <c r="DD377815" s="27"/>
      <c r="DE377815" s="27"/>
    </row>
    <row r="377816" spans="33:109" ht="14.25" customHeight="1" x14ac:dyDescent="0.15">
      <c r="AG377816" s="8"/>
      <c r="AV377816" s="8"/>
      <c r="BK377816" s="8"/>
      <c r="BZ377816" s="8"/>
      <c r="CO377816" s="8"/>
      <c r="DD377816" s="8"/>
      <c r="DE377816" s="8"/>
    </row>
    <row r="377817" spans="33:109" ht="14.25" customHeight="1" x14ac:dyDescent="0.15">
      <c r="AG377817" s="13"/>
      <c r="AV377817" s="13"/>
      <c r="BK377817" s="13"/>
      <c r="BZ377817" s="13"/>
      <c r="CO377817" s="13"/>
      <c r="DD377817" s="13"/>
      <c r="DE377817" s="13"/>
    </row>
    <row r="377856" spans="33:109" ht="14.25" customHeight="1" x14ac:dyDescent="0.15">
      <c r="AG377856" s="27"/>
      <c r="AV377856" s="27"/>
      <c r="BK377856" s="27"/>
      <c r="BZ377856" s="27"/>
      <c r="CO377856" s="27"/>
      <c r="DD377856" s="27"/>
      <c r="DE377856" s="27"/>
    </row>
    <row r="377857" spans="33:109" ht="14.25" customHeight="1" x14ac:dyDescent="0.15">
      <c r="AG377857" s="8"/>
      <c r="AV377857" s="8"/>
      <c r="BK377857" s="8"/>
      <c r="BZ377857" s="8"/>
      <c r="CO377857" s="8"/>
      <c r="DD377857" s="8"/>
      <c r="DE377857" s="8"/>
    </row>
    <row r="377858" spans="33:109" ht="14.25" customHeight="1" x14ac:dyDescent="0.15">
      <c r="AG377858" s="13"/>
      <c r="AV377858" s="13"/>
      <c r="BK377858" s="13"/>
      <c r="BZ377858" s="13"/>
      <c r="CO377858" s="13"/>
      <c r="DD377858" s="13"/>
      <c r="DE377858" s="13"/>
    </row>
    <row r="377897" spans="33:109" ht="14.25" customHeight="1" x14ac:dyDescent="0.15">
      <c r="AG377897" s="27"/>
      <c r="AV377897" s="27"/>
      <c r="BK377897" s="27"/>
      <c r="BZ377897" s="27"/>
      <c r="CO377897" s="27"/>
      <c r="DD377897" s="27"/>
      <c r="DE377897" s="27"/>
    </row>
    <row r="377898" spans="33:109" ht="14.25" customHeight="1" x14ac:dyDescent="0.15">
      <c r="AG377898" s="8"/>
      <c r="AV377898" s="8"/>
      <c r="BK377898" s="8"/>
      <c r="BZ377898" s="8"/>
      <c r="CO377898" s="8"/>
      <c r="DD377898" s="8"/>
      <c r="DE377898" s="8"/>
    </row>
    <row r="377899" spans="33:109" ht="14.25" customHeight="1" x14ac:dyDescent="0.15">
      <c r="AG377899" s="13"/>
      <c r="AV377899" s="13"/>
      <c r="BK377899" s="13"/>
      <c r="BZ377899" s="13"/>
      <c r="CO377899" s="13"/>
      <c r="DD377899" s="13"/>
      <c r="DE377899" s="13"/>
    </row>
    <row r="377938" spans="33:109" ht="14.25" customHeight="1" x14ac:dyDescent="0.15">
      <c r="AG377938" s="27"/>
      <c r="AV377938" s="27"/>
      <c r="BK377938" s="27"/>
      <c r="BZ377938" s="27"/>
      <c r="CO377938" s="27"/>
      <c r="DD377938" s="27"/>
      <c r="DE377938" s="27"/>
    </row>
    <row r="377939" spans="33:109" ht="14.25" customHeight="1" x14ac:dyDescent="0.15">
      <c r="AG377939" s="8"/>
      <c r="AV377939" s="8"/>
      <c r="BK377939" s="8"/>
      <c r="BZ377939" s="8"/>
      <c r="CO377939" s="8"/>
      <c r="DD377939" s="8"/>
      <c r="DE377939" s="8"/>
    </row>
    <row r="377940" spans="33:109" ht="14.25" customHeight="1" x14ac:dyDescent="0.15">
      <c r="AG377940" s="13"/>
      <c r="AV377940" s="13"/>
      <c r="BK377940" s="13"/>
      <c r="BZ377940" s="13"/>
      <c r="CO377940" s="13"/>
      <c r="DD377940" s="13"/>
      <c r="DE377940" s="13"/>
    </row>
    <row r="377979" spans="33:109" ht="14.25" customHeight="1" x14ac:dyDescent="0.15">
      <c r="AG377979" s="27"/>
      <c r="AV377979" s="27"/>
      <c r="BK377979" s="27"/>
      <c r="BZ377979" s="27"/>
      <c r="CO377979" s="27"/>
      <c r="DD377979" s="27"/>
      <c r="DE377979" s="27"/>
    </row>
    <row r="377980" spans="33:109" ht="14.25" customHeight="1" x14ac:dyDescent="0.15">
      <c r="AG377980" s="8"/>
      <c r="AV377980" s="8"/>
      <c r="BK377980" s="8"/>
      <c r="BZ377980" s="8"/>
      <c r="CO377980" s="8"/>
      <c r="DD377980" s="8"/>
      <c r="DE377980" s="8"/>
    </row>
    <row r="377981" spans="33:109" ht="14.25" customHeight="1" x14ac:dyDescent="0.15">
      <c r="AG377981" s="13"/>
      <c r="AV377981" s="13"/>
      <c r="BK377981" s="13"/>
      <c r="BZ377981" s="13"/>
      <c r="CO377981" s="13"/>
      <c r="DD377981" s="13"/>
      <c r="DE377981" s="13"/>
    </row>
    <row r="378020" spans="33:109" ht="14.25" customHeight="1" x14ac:dyDescent="0.15">
      <c r="AG378020" s="27"/>
      <c r="AV378020" s="27"/>
      <c r="BK378020" s="27"/>
      <c r="BZ378020" s="27"/>
      <c r="CO378020" s="27"/>
      <c r="DD378020" s="27"/>
      <c r="DE378020" s="27"/>
    </row>
    <row r="378021" spans="33:109" ht="14.25" customHeight="1" x14ac:dyDescent="0.15">
      <c r="AG378021" s="8"/>
      <c r="AV378021" s="8"/>
      <c r="BK378021" s="8"/>
      <c r="BZ378021" s="8"/>
      <c r="CO378021" s="8"/>
      <c r="DD378021" s="8"/>
      <c r="DE378021" s="8"/>
    </row>
    <row r="378022" spans="33:109" ht="14.25" customHeight="1" x14ac:dyDescent="0.15">
      <c r="AG378022" s="13"/>
      <c r="AV378022" s="13"/>
      <c r="BK378022" s="13"/>
      <c r="BZ378022" s="13"/>
      <c r="CO378022" s="13"/>
      <c r="DD378022" s="13"/>
      <c r="DE378022" s="13"/>
    </row>
    <row r="378061" spans="33:109" ht="14.25" customHeight="1" x14ac:dyDescent="0.15">
      <c r="AG378061" s="27"/>
      <c r="AV378061" s="27"/>
      <c r="BK378061" s="27"/>
      <c r="BZ378061" s="27"/>
      <c r="CO378061" s="27"/>
      <c r="DD378061" s="27"/>
      <c r="DE378061" s="27"/>
    </row>
    <row r="378062" spans="33:109" ht="14.25" customHeight="1" x14ac:dyDescent="0.15">
      <c r="AG378062" s="8"/>
      <c r="AV378062" s="8"/>
      <c r="BK378062" s="8"/>
      <c r="BZ378062" s="8"/>
      <c r="CO378062" s="8"/>
      <c r="DD378062" s="8"/>
      <c r="DE378062" s="8"/>
    </row>
    <row r="378063" spans="33:109" ht="14.25" customHeight="1" x14ac:dyDescent="0.15">
      <c r="AG378063" s="13"/>
      <c r="AV378063" s="13"/>
      <c r="BK378063" s="13"/>
      <c r="BZ378063" s="13"/>
      <c r="CO378063" s="13"/>
      <c r="DD378063" s="13"/>
      <c r="DE378063" s="13"/>
    </row>
    <row r="378102" spans="33:109" ht="14.25" customHeight="1" x14ac:dyDescent="0.15">
      <c r="AG378102" s="27"/>
      <c r="AV378102" s="27"/>
      <c r="BK378102" s="27"/>
      <c r="BZ378102" s="27"/>
      <c r="CO378102" s="27"/>
      <c r="DD378102" s="27"/>
      <c r="DE378102" s="27"/>
    </row>
    <row r="378103" spans="33:109" ht="14.25" customHeight="1" x14ac:dyDescent="0.15">
      <c r="AG378103" s="8"/>
      <c r="AV378103" s="8"/>
      <c r="BK378103" s="8"/>
      <c r="BZ378103" s="8"/>
      <c r="CO378103" s="8"/>
      <c r="DD378103" s="8"/>
      <c r="DE378103" s="8"/>
    </row>
    <row r="378104" spans="33:109" ht="14.25" customHeight="1" x14ac:dyDescent="0.15">
      <c r="AG378104" s="13"/>
      <c r="AV378104" s="13"/>
      <c r="BK378104" s="13"/>
      <c r="BZ378104" s="13"/>
      <c r="CO378104" s="13"/>
      <c r="DD378104" s="13"/>
      <c r="DE378104" s="13"/>
    </row>
    <row r="378143" spans="33:109" ht="14.25" customHeight="1" x14ac:dyDescent="0.15">
      <c r="AG378143" s="27"/>
      <c r="AV378143" s="27"/>
      <c r="BK378143" s="27"/>
      <c r="BZ378143" s="27"/>
      <c r="CO378143" s="27"/>
      <c r="DD378143" s="27"/>
      <c r="DE378143" s="27"/>
    </row>
    <row r="378144" spans="33:109" ht="14.25" customHeight="1" x14ac:dyDescent="0.15">
      <c r="AG378144" s="8"/>
      <c r="AV378144" s="8"/>
      <c r="BK378144" s="8"/>
      <c r="BZ378144" s="8"/>
      <c r="CO378144" s="8"/>
      <c r="DD378144" s="8"/>
      <c r="DE378144" s="8"/>
    </row>
    <row r="378145" spans="33:109" ht="14.25" customHeight="1" x14ac:dyDescent="0.15">
      <c r="AG378145" s="13"/>
      <c r="AV378145" s="13"/>
      <c r="BK378145" s="13"/>
      <c r="BZ378145" s="13"/>
      <c r="CO378145" s="13"/>
      <c r="DD378145" s="13"/>
      <c r="DE378145" s="13"/>
    </row>
    <row r="378184" spans="33:109" ht="14.25" customHeight="1" x14ac:dyDescent="0.15">
      <c r="AG378184" s="27"/>
      <c r="AV378184" s="27"/>
      <c r="BK378184" s="27"/>
      <c r="BZ378184" s="27"/>
      <c r="CO378184" s="27"/>
      <c r="DD378184" s="27"/>
      <c r="DE378184" s="27"/>
    </row>
    <row r="378185" spans="33:109" ht="14.25" customHeight="1" x14ac:dyDescent="0.15">
      <c r="AG378185" s="8"/>
      <c r="AV378185" s="8"/>
      <c r="BK378185" s="8"/>
      <c r="BZ378185" s="8"/>
      <c r="CO378185" s="8"/>
      <c r="DD378185" s="8"/>
      <c r="DE378185" s="8"/>
    </row>
    <row r="378186" spans="33:109" ht="14.25" customHeight="1" x14ac:dyDescent="0.15">
      <c r="AG378186" s="13"/>
      <c r="AV378186" s="13"/>
      <c r="BK378186" s="13"/>
      <c r="BZ378186" s="13"/>
      <c r="CO378186" s="13"/>
      <c r="DD378186" s="13"/>
      <c r="DE378186" s="13"/>
    </row>
    <row r="378225" spans="33:109" ht="14.25" customHeight="1" x14ac:dyDescent="0.15">
      <c r="AG378225" s="27"/>
      <c r="AV378225" s="27"/>
      <c r="BK378225" s="27"/>
      <c r="BZ378225" s="27"/>
      <c r="CO378225" s="27"/>
      <c r="DD378225" s="27"/>
      <c r="DE378225" s="27"/>
    </row>
    <row r="378226" spans="33:109" ht="14.25" customHeight="1" x14ac:dyDescent="0.15">
      <c r="AG378226" s="8"/>
      <c r="AV378226" s="8"/>
      <c r="BK378226" s="8"/>
      <c r="BZ378226" s="8"/>
      <c r="CO378226" s="8"/>
      <c r="DD378226" s="8"/>
      <c r="DE378226" s="8"/>
    </row>
    <row r="378227" spans="33:109" ht="14.25" customHeight="1" x14ac:dyDescent="0.15">
      <c r="AG378227" s="13"/>
      <c r="AV378227" s="13"/>
      <c r="BK378227" s="13"/>
      <c r="BZ378227" s="13"/>
      <c r="CO378227" s="13"/>
      <c r="DD378227" s="13"/>
      <c r="DE378227" s="13"/>
    </row>
    <row r="378266" spans="33:109" ht="14.25" customHeight="1" x14ac:dyDescent="0.15">
      <c r="AG378266" s="27"/>
      <c r="AV378266" s="27"/>
      <c r="BK378266" s="27"/>
      <c r="BZ378266" s="27"/>
      <c r="CO378266" s="27"/>
      <c r="DD378266" s="27"/>
      <c r="DE378266" s="27"/>
    </row>
    <row r="378267" spans="33:109" ht="14.25" customHeight="1" x14ac:dyDescent="0.15">
      <c r="AG378267" s="8"/>
      <c r="AV378267" s="8"/>
      <c r="BK378267" s="8"/>
      <c r="BZ378267" s="8"/>
      <c r="CO378267" s="8"/>
      <c r="DD378267" s="8"/>
      <c r="DE378267" s="8"/>
    </row>
    <row r="378268" spans="33:109" ht="14.25" customHeight="1" x14ac:dyDescent="0.15">
      <c r="AG378268" s="13"/>
      <c r="AV378268" s="13"/>
      <c r="BK378268" s="13"/>
      <c r="BZ378268" s="13"/>
      <c r="CO378268" s="13"/>
      <c r="DD378268" s="13"/>
      <c r="DE378268" s="13"/>
    </row>
    <row r="378307" spans="33:109" ht="14.25" customHeight="1" x14ac:dyDescent="0.15">
      <c r="AG378307" s="27"/>
      <c r="AV378307" s="27"/>
      <c r="BK378307" s="27"/>
      <c r="BZ378307" s="27"/>
      <c r="CO378307" s="27"/>
      <c r="DD378307" s="27"/>
      <c r="DE378307" s="27"/>
    </row>
    <row r="378308" spans="33:109" ht="14.25" customHeight="1" x14ac:dyDescent="0.15">
      <c r="AG378308" s="8"/>
      <c r="AV378308" s="8"/>
      <c r="BK378308" s="8"/>
      <c r="BZ378308" s="8"/>
      <c r="CO378308" s="8"/>
      <c r="DD378308" s="8"/>
      <c r="DE378308" s="8"/>
    </row>
    <row r="378309" spans="33:109" ht="14.25" customHeight="1" x14ac:dyDescent="0.15">
      <c r="AG378309" s="13"/>
      <c r="AV378309" s="13"/>
      <c r="BK378309" s="13"/>
      <c r="BZ378309" s="13"/>
      <c r="CO378309" s="13"/>
      <c r="DD378309" s="13"/>
      <c r="DE378309" s="13"/>
    </row>
    <row r="378348" spans="33:109" ht="14.25" customHeight="1" x14ac:dyDescent="0.15">
      <c r="AG378348" s="27"/>
      <c r="AV378348" s="27"/>
      <c r="BK378348" s="27"/>
      <c r="BZ378348" s="27"/>
      <c r="CO378348" s="27"/>
      <c r="DD378348" s="27"/>
      <c r="DE378348" s="27"/>
    </row>
    <row r="378349" spans="33:109" ht="14.25" customHeight="1" x14ac:dyDescent="0.15">
      <c r="AG378349" s="8"/>
      <c r="AV378349" s="8"/>
      <c r="BK378349" s="8"/>
      <c r="BZ378349" s="8"/>
      <c r="CO378349" s="8"/>
      <c r="DD378349" s="8"/>
      <c r="DE378349" s="8"/>
    </row>
    <row r="378350" spans="33:109" ht="14.25" customHeight="1" x14ac:dyDescent="0.15">
      <c r="AG378350" s="13"/>
      <c r="AV378350" s="13"/>
      <c r="BK378350" s="13"/>
      <c r="BZ378350" s="13"/>
      <c r="CO378350" s="13"/>
      <c r="DD378350" s="13"/>
      <c r="DE378350" s="13"/>
    </row>
    <row r="378389" spans="33:109" ht="14.25" customHeight="1" x14ac:dyDescent="0.15">
      <c r="AG378389" s="27"/>
      <c r="AV378389" s="27"/>
      <c r="BK378389" s="27"/>
      <c r="BZ378389" s="27"/>
      <c r="CO378389" s="27"/>
      <c r="DD378389" s="27"/>
      <c r="DE378389" s="27"/>
    </row>
    <row r="378390" spans="33:109" ht="14.25" customHeight="1" x14ac:dyDescent="0.15">
      <c r="AG378390" s="8"/>
      <c r="AV378390" s="8"/>
      <c r="BK378390" s="8"/>
      <c r="BZ378390" s="8"/>
      <c r="CO378390" s="8"/>
      <c r="DD378390" s="8"/>
      <c r="DE378390" s="8"/>
    </row>
    <row r="378391" spans="33:109" ht="14.25" customHeight="1" x14ac:dyDescent="0.15">
      <c r="AG378391" s="13"/>
      <c r="AV378391" s="13"/>
      <c r="BK378391" s="13"/>
      <c r="BZ378391" s="13"/>
      <c r="CO378391" s="13"/>
      <c r="DD378391" s="13"/>
      <c r="DE378391" s="13"/>
    </row>
    <row r="378430" spans="33:109" ht="14.25" customHeight="1" x14ac:dyDescent="0.15">
      <c r="AG378430" s="27"/>
      <c r="AV378430" s="27"/>
      <c r="BK378430" s="27"/>
      <c r="BZ378430" s="27"/>
      <c r="CO378430" s="27"/>
      <c r="DD378430" s="27"/>
      <c r="DE378430" s="27"/>
    </row>
    <row r="378431" spans="33:109" ht="14.25" customHeight="1" x14ac:dyDescent="0.15">
      <c r="AG378431" s="8"/>
      <c r="AV378431" s="8"/>
      <c r="BK378431" s="8"/>
      <c r="BZ378431" s="8"/>
      <c r="CO378431" s="8"/>
      <c r="DD378431" s="8"/>
      <c r="DE378431" s="8"/>
    </row>
    <row r="378432" spans="33:109" ht="14.25" customHeight="1" x14ac:dyDescent="0.15">
      <c r="AG378432" s="13"/>
      <c r="AV378432" s="13"/>
      <c r="BK378432" s="13"/>
      <c r="BZ378432" s="13"/>
      <c r="CO378432" s="13"/>
      <c r="DD378432" s="13"/>
      <c r="DE378432" s="13"/>
    </row>
    <row r="378471" spans="33:109" ht="14.25" customHeight="1" x14ac:dyDescent="0.15">
      <c r="AG378471" s="27"/>
      <c r="AV378471" s="27"/>
      <c r="BK378471" s="27"/>
      <c r="BZ378471" s="27"/>
      <c r="CO378471" s="27"/>
      <c r="DD378471" s="27"/>
      <c r="DE378471" s="27"/>
    </row>
    <row r="378472" spans="33:109" ht="14.25" customHeight="1" x14ac:dyDescent="0.15">
      <c r="AG378472" s="8"/>
      <c r="AV378472" s="8"/>
      <c r="BK378472" s="8"/>
      <c r="BZ378472" s="8"/>
      <c r="CO378472" s="8"/>
      <c r="DD378472" s="8"/>
      <c r="DE378472" s="8"/>
    </row>
    <row r="378473" spans="33:109" ht="14.25" customHeight="1" x14ac:dyDescent="0.15">
      <c r="AG378473" s="13"/>
      <c r="AV378473" s="13"/>
      <c r="BK378473" s="13"/>
      <c r="BZ378473" s="13"/>
      <c r="CO378473" s="13"/>
      <c r="DD378473" s="13"/>
      <c r="DE378473" s="13"/>
    </row>
    <row r="378512" spans="33:109" ht="14.25" customHeight="1" x14ac:dyDescent="0.15">
      <c r="AG378512" s="27"/>
      <c r="AV378512" s="27"/>
      <c r="BK378512" s="27"/>
      <c r="BZ378512" s="27"/>
      <c r="CO378512" s="27"/>
      <c r="DD378512" s="27"/>
      <c r="DE378512" s="27"/>
    </row>
    <row r="378513" spans="33:109" ht="14.25" customHeight="1" x14ac:dyDescent="0.15">
      <c r="AG378513" s="8"/>
      <c r="AV378513" s="8"/>
      <c r="BK378513" s="8"/>
      <c r="BZ378513" s="8"/>
      <c r="CO378513" s="8"/>
      <c r="DD378513" s="8"/>
      <c r="DE378513" s="8"/>
    </row>
    <row r="378514" spans="33:109" ht="14.25" customHeight="1" x14ac:dyDescent="0.15">
      <c r="AG378514" s="13"/>
      <c r="AV378514" s="13"/>
      <c r="BK378514" s="13"/>
      <c r="BZ378514" s="13"/>
      <c r="CO378514" s="13"/>
      <c r="DD378514" s="13"/>
      <c r="DE378514" s="13"/>
    </row>
    <row r="378553" spans="33:109" ht="14.25" customHeight="1" x14ac:dyDescent="0.15">
      <c r="AG378553" s="27"/>
      <c r="AV378553" s="27"/>
      <c r="BK378553" s="27"/>
      <c r="BZ378553" s="27"/>
      <c r="CO378553" s="27"/>
      <c r="DD378553" s="27"/>
      <c r="DE378553" s="27"/>
    </row>
    <row r="378554" spans="33:109" ht="14.25" customHeight="1" x14ac:dyDescent="0.15">
      <c r="AG378554" s="8"/>
      <c r="AV378554" s="8"/>
      <c r="BK378554" s="8"/>
      <c r="BZ378554" s="8"/>
      <c r="CO378554" s="8"/>
      <c r="DD378554" s="8"/>
      <c r="DE378554" s="8"/>
    </row>
    <row r="378555" spans="33:109" ht="14.25" customHeight="1" x14ac:dyDescent="0.15">
      <c r="AG378555" s="13"/>
      <c r="AV378555" s="13"/>
      <c r="BK378555" s="13"/>
      <c r="BZ378555" s="13"/>
      <c r="CO378555" s="13"/>
      <c r="DD378555" s="13"/>
      <c r="DE378555" s="13"/>
    </row>
    <row r="378594" spans="33:109" ht="14.25" customHeight="1" x14ac:dyDescent="0.15">
      <c r="AG378594" s="27"/>
      <c r="AV378594" s="27"/>
      <c r="BK378594" s="27"/>
      <c r="BZ378594" s="27"/>
      <c r="CO378594" s="27"/>
      <c r="DD378594" s="27"/>
      <c r="DE378594" s="27"/>
    </row>
    <row r="378595" spans="33:109" ht="14.25" customHeight="1" x14ac:dyDescent="0.15">
      <c r="AG378595" s="8"/>
      <c r="AV378595" s="8"/>
      <c r="BK378595" s="8"/>
      <c r="BZ378595" s="8"/>
      <c r="CO378595" s="8"/>
      <c r="DD378595" s="8"/>
      <c r="DE378595" s="8"/>
    </row>
    <row r="378596" spans="33:109" ht="14.25" customHeight="1" x14ac:dyDescent="0.15">
      <c r="AG378596" s="13"/>
      <c r="AV378596" s="13"/>
      <c r="BK378596" s="13"/>
      <c r="BZ378596" s="13"/>
      <c r="CO378596" s="13"/>
      <c r="DD378596" s="13"/>
      <c r="DE378596" s="13"/>
    </row>
    <row r="378635" spans="33:109" ht="14.25" customHeight="1" x14ac:dyDescent="0.15">
      <c r="AG378635" s="27"/>
      <c r="AV378635" s="27"/>
      <c r="BK378635" s="27"/>
      <c r="BZ378635" s="27"/>
      <c r="CO378635" s="27"/>
      <c r="DD378635" s="27"/>
      <c r="DE378635" s="27"/>
    </row>
    <row r="378636" spans="33:109" ht="14.25" customHeight="1" x14ac:dyDescent="0.15">
      <c r="AG378636" s="8"/>
      <c r="AV378636" s="8"/>
      <c r="BK378636" s="8"/>
      <c r="BZ378636" s="8"/>
      <c r="CO378636" s="8"/>
      <c r="DD378636" s="8"/>
      <c r="DE378636" s="8"/>
    </row>
    <row r="378637" spans="33:109" ht="14.25" customHeight="1" x14ac:dyDescent="0.15">
      <c r="AG378637" s="13"/>
      <c r="AV378637" s="13"/>
      <c r="BK378637" s="13"/>
      <c r="BZ378637" s="13"/>
      <c r="CO378637" s="13"/>
      <c r="DD378637" s="13"/>
      <c r="DE378637" s="13"/>
    </row>
    <row r="378676" spans="33:109" ht="14.25" customHeight="1" x14ac:dyDescent="0.15">
      <c r="AG378676" s="27"/>
      <c r="AV378676" s="27"/>
      <c r="BK378676" s="27"/>
      <c r="BZ378676" s="27"/>
      <c r="CO378676" s="27"/>
      <c r="DD378676" s="27"/>
      <c r="DE378676" s="27"/>
    </row>
    <row r="378677" spans="33:109" ht="14.25" customHeight="1" x14ac:dyDescent="0.15">
      <c r="AG378677" s="8"/>
      <c r="AV378677" s="8"/>
      <c r="BK378677" s="8"/>
      <c r="BZ378677" s="8"/>
      <c r="CO378677" s="8"/>
      <c r="DD378677" s="8"/>
      <c r="DE378677" s="8"/>
    </row>
    <row r="378678" spans="33:109" ht="14.25" customHeight="1" x14ac:dyDescent="0.15">
      <c r="AG378678" s="13"/>
      <c r="AV378678" s="13"/>
      <c r="BK378678" s="13"/>
      <c r="BZ378678" s="13"/>
      <c r="CO378678" s="13"/>
      <c r="DD378678" s="13"/>
      <c r="DE378678" s="13"/>
    </row>
    <row r="378717" spans="33:109" ht="14.25" customHeight="1" x14ac:dyDescent="0.15">
      <c r="AG378717" s="27"/>
      <c r="AV378717" s="27"/>
      <c r="BK378717" s="27"/>
      <c r="BZ378717" s="27"/>
      <c r="CO378717" s="27"/>
      <c r="DD378717" s="27"/>
      <c r="DE378717" s="27"/>
    </row>
    <row r="378718" spans="33:109" ht="14.25" customHeight="1" x14ac:dyDescent="0.15">
      <c r="AG378718" s="8"/>
      <c r="AV378718" s="8"/>
      <c r="BK378718" s="8"/>
      <c r="BZ378718" s="8"/>
      <c r="CO378718" s="8"/>
      <c r="DD378718" s="8"/>
      <c r="DE378718" s="8"/>
    </row>
    <row r="378719" spans="33:109" ht="14.25" customHeight="1" x14ac:dyDescent="0.15">
      <c r="AG378719" s="13"/>
      <c r="AV378719" s="13"/>
      <c r="BK378719" s="13"/>
      <c r="BZ378719" s="13"/>
      <c r="CO378719" s="13"/>
      <c r="DD378719" s="13"/>
      <c r="DE378719" s="13"/>
    </row>
    <row r="378758" spans="33:109" ht="14.25" customHeight="1" x14ac:dyDescent="0.15">
      <c r="AG378758" s="27"/>
      <c r="AV378758" s="27"/>
      <c r="BK378758" s="27"/>
      <c r="BZ378758" s="27"/>
      <c r="CO378758" s="27"/>
      <c r="DD378758" s="27"/>
      <c r="DE378758" s="27"/>
    </row>
    <row r="378759" spans="33:109" ht="14.25" customHeight="1" x14ac:dyDescent="0.15">
      <c r="AG378759" s="8"/>
      <c r="AV378759" s="8"/>
      <c r="BK378759" s="8"/>
      <c r="BZ378759" s="8"/>
      <c r="CO378759" s="8"/>
      <c r="DD378759" s="8"/>
      <c r="DE378759" s="8"/>
    </row>
    <row r="378760" spans="33:109" ht="14.25" customHeight="1" x14ac:dyDescent="0.15">
      <c r="AG378760" s="13"/>
      <c r="AV378760" s="13"/>
      <c r="BK378760" s="13"/>
      <c r="BZ378760" s="13"/>
      <c r="CO378760" s="13"/>
      <c r="DD378760" s="13"/>
      <c r="DE378760" s="13"/>
    </row>
    <row r="378799" spans="33:109" ht="14.25" customHeight="1" x14ac:dyDescent="0.15">
      <c r="AG378799" s="27"/>
      <c r="AV378799" s="27"/>
      <c r="BK378799" s="27"/>
      <c r="BZ378799" s="27"/>
      <c r="CO378799" s="27"/>
      <c r="DD378799" s="27"/>
      <c r="DE378799" s="27"/>
    </row>
    <row r="378800" spans="33:109" ht="14.25" customHeight="1" x14ac:dyDescent="0.15">
      <c r="AG378800" s="8"/>
      <c r="AV378800" s="8"/>
      <c r="BK378800" s="8"/>
      <c r="BZ378800" s="8"/>
      <c r="CO378800" s="8"/>
      <c r="DD378800" s="8"/>
      <c r="DE378800" s="8"/>
    </row>
    <row r="378801" spans="33:109" ht="14.25" customHeight="1" x14ac:dyDescent="0.15">
      <c r="AG378801" s="13"/>
      <c r="AV378801" s="13"/>
      <c r="BK378801" s="13"/>
      <c r="BZ378801" s="13"/>
      <c r="CO378801" s="13"/>
      <c r="DD378801" s="13"/>
      <c r="DE378801" s="13"/>
    </row>
    <row r="378840" spans="33:109" ht="14.25" customHeight="1" x14ac:dyDescent="0.15">
      <c r="AG378840" s="27"/>
      <c r="AV378840" s="27"/>
      <c r="BK378840" s="27"/>
      <c r="BZ378840" s="27"/>
      <c r="CO378840" s="27"/>
      <c r="DD378840" s="27"/>
      <c r="DE378840" s="27"/>
    </row>
    <row r="378841" spans="33:109" ht="14.25" customHeight="1" x14ac:dyDescent="0.15">
      <c r="AG378841" s="8"/>
      <c r="AV378841" s="8"/>
      <c r="BK378841" s="8"/>
      <c r="BZ378841" s="8"/>
      <c r="CO378841" s="8"/>
      <c r="DD378841" s="8"/>
      <c r="DE378841" s="8"/>
    </row>
    <row r="378842" spans="33:109" ht="14.25" customHeight="1" x14ac:dyDescent="0.15">
      <c r="AG378842" s="13"/>
      <c r="AV378842" s="13"/>
      <c r="BK378842" s="13"/>
      <c r="BZ378842" s="13"/>
      <c r="CO378842" s="13"/>
      <c r="DD378842" s="13"/>
      <c r="DE378842" s="13"/>
    </row>
    <row r="378881" spans="33:109" ht="14.25" customHeight="1" x14ac:dyDescent="0.15">
      <c r="AG378881" s="27"/>
      <c r="AV378881" s="27"/>
      <c r="BK378881" s="27"/>
      <c r="BZ378881" s="27"/>
      <c r="CO378881" s="27"/>
      <c r="DD378881" s="27"/>
      <c r="DE378881" s="27"/>
    </row>
    <row r="378882" spans="33:109" ht="14.25" customHeight="1" x14ac:dyDescent="0.15">
      <c r="AG378882" s="8"/>
      <c r="AV378882" s="8"/>
      <c r="BK378882" s="8"/>
      <c r="BZ378882" s="8"/>
      <c r="CO378882" s="8"/>
      <c r="DD378882" s="8"/>
      <c r="DE378882" s="8"/>
    </row>
    <row r="378883" spans="33:109" ht="14.25" customHeight="1" x14ac:dyDescent="0.15">
      <c r="AG378883" s="13"/>
      <c r="AV378883" s="13"/>
      <c r="BK378883" s="13"/>
      <c r="BZ378883" s="13"/>
      <c r="CO378883" s="13"/>
      <c r="DD378883" s="13"/>
      <c r="DE378883" s="13"/>
    </row>
    <row r="378922" spans="33:109" ht="14.25" customHeight="1" x14ac:dyDescent="0.15">
      <c r="AG378922" s="27"/>
      <c r="AV378922" s="27"/>
      <c r="BK378922" s="27"/>
      <c r="BZ378922" s="27"/>
      <c r="CO378922" s="27"/>
      <c r="DD378922" s="27"/>
      <c r="DE378922" s="27"/>
    </row>
    <row r="378923" spans="33:109" ht="14.25" customHeight="1" x14ac:dyDescent="0.15">
      <c r="AG378923" s="8"/>
      <c r="AV378923" s="8"/>
      <c r="BK378923" s="8"/>
      <c r="BZ378923" s="8"/>
      <c r="CO378923" s="8"/>
      <c r="DD378923" s="8"/>
      <c r="DE378923" s="8"/>
    </row>
    <row r="378924" spans="33:109" ht="14.25" customHeight="1" x14ac:dyDescent="0.15">
      <c r="AG378924" s="13"/>
      <c r="AV378924" s="13"/>
      <c r="BK378924" s="13"/>
      <c r="BZ378924" s="13"/>
      <c r="CO378924" s="13"/>
      <c r="DD378924" s="13"/>
      <c r="DE378924" s="13"/>
    </row>
    <row r="378963" spans="33:109" ht="14.25" customHeight="1" x14ac:dyDescent="0.15">
      <c r="AG378963" s="27"/>
      <c r="AV378963" s="27"/>
      <c r="BK378963" s="27"/>
      <c r="BZ378963" s="27"/>
      <c r="CO378963" s="27"/>
      <c r="DD378963" s="27"/>
      <c r="DE378963" s="27"/>
    </row>
    <row r="378964" spans="33:109" ht="14.25" customHeight="1" x14ac:dyDescent="0.15">
      <c r="AG378964" s="8"/>
      <c r="AV378964" s="8"/>
      <c r="BK378964" s="8"/>
      <c r="BZ378964" s="8"/>
      <c r="CO378964" s="8"/>
      <c r="DD378964" s="8"/>
      <c r="DE378964" s="8"/>
    </row>
    <row r="378965" spans="33:109" ht="14.25" customHeight="1" x14ac:dyDescent="0.15">
      <c r="AG378965" s="13"/>
      <c r="AV378965" s="13"/>
      <c r="BK378965" s="13"/>
      <c r="BZ378965" s="13"/>
      <c r="CO378965" s="13"/>
      <c r="DD378965" s="13"/>
      <c r="DE378965" s="13"/>
    </row>
    <row r="379004" spans="33:109" ht="14.25" customHeight="1" x14ac:dyDescent="0.15">
      <c r="AG379004" s="27"/>
      <c r="AV379004" s="27"/>
      <c r="BK379004" s="27"/>
      <c r="BZ379004" s="27"/>
      <c r="CO379004" s="27"/>
      <c r="DD379004" s="27"/>
      <c r="DE379004" s="27"/>
    </row>
    <row r="379005" spans="33:109" ht="14.25" customHeight="1" x14ac:dyDescent="0.15">
      <c r="AG379005" s="8"/>
      <c r="AV379005" s="8"/>
      <c r="BK379005" s="8"/>
      <c r="BZ379005" s="8"/>
      <c r="CO379005" s="8"/>
      <c r="DD379005" s="8"/>
      <c r="DE379005" s="8"/>
    </row>
    <row r="379006" spans="33:109" ht="14.25" customHeight="1" x14ac:dyDescent="0.15">
      <c r="AG379006" s="13"/>
      <c r="AV379006" s="13"/>
      <c r="BK379006" s="13"/>
      <c r="BZ379006" s="13"/>
      <c r="CO379006" s="13"/>
      <c r="DD379006" s="13"/>
      <c r="DE379006" s="13"/>
    </row>
    <row r="379045" spans="33:109" ht="14.25" customHeight="1" x14ac:dyDescent="0.15">
      <c r="AG379045" s="27"/>
      <c r="AV379045" s="27"/>
      <c r="BK379045" s="27"/>
      <c r="BZ379045" s="27"/>
      <c r="CO379045" s="27"/>
      <c r="DD379045" s="27"/>
      <c r="DE379045" s="27"/>
    </row>
    <row r="379046" spans="33:109" ht="14.25" customHeight="1" x14ac:dyDescent="0.15">
      <c r="AG379046" s="8"/>
      <c r="AV379046" s="8"/>
      <c r="BK379046" s="8"/>
      <c r="BZ379046" s="8"/>
      <c r="CO379046" s="8"/>
      <c r="DD379046" s="8"/>
      <c r="DE379046" s="8"/>
    </row>
    <row r="379047" spans="33:109" ht="14.25" customHeight="1" x14ac:dyDescent="0.15">
      <c r="AG379047" s="13"/>
      <c r="AV379047" s="13"/>
      <c r="BK379047" s="13"/>
      <c r="BZ379047" s="13"/>
      <c r="CO379047" s="13"/>
      <c r="DD379047" s="13"/>
      <c r="DE379047" s="13"/>
    </row>
    <row r="379086" spans="33:109" ht="14.25" customHeight="1" x14ac:dyDescent="0.15">
      <c r="AG379086" s="27"/>
      <c r="AV379086" s="27"/>
      <c r="BK379086" s="27"/>
      <c r="BZ379086" s="27"/>
      <c r="CO379086" s="27"/>
      <c r="DD379086" s="27"/>
      <c r="DE379086" s="27"/>
    </row>
    <row r="379087" spans="33:109" ht="14.25" customHeight="1" x14ac:dyDescent="0.15">
      <c r="AG379087" s="8"/>
      <c r="AV379087" s="8"/>
      <c r="BK379087" s="8"/>
      <c r="BZ379087" s="8"/>
      <c r="CO379087" s="8"/>
      <c r="DD379087" s="8"/>
      <c r="DE379087" s="8"/>
    </row>
    <row r="379088" spans="33:109" ht="14.25" customHeight="1" x14ac:dyDescent="0.15">
      <c r="AG379088" s="13"/>
      <c r="AV379088" s="13"/>
      <c r="BK379088" s="13"/>
      <c r="BZ379088" s="13"/>
      <c r="CO379088" s="13"/>
      <c r="DD379088" s="13"/>
      <c r="DE379088" s="13"/>
    </row>
    <row r="379127" spans="33:109" ht="14.25" customHeight="1" x14ac:dyDescent="0.15">
      <c r="AG379127" s="27"/>
      <c r="AV379127" s="27"/>
      <c r="BK379127" s="27"/>
      <c r="BZ379127" s="27"/>
      <c r="CO379127" s="27"/>
      <c r="DD379127" s="27"/>
      <c r="DE379127" s="27"/>
    </row>
    <row r="379128" spans="33:109" ht="14.25" customHeight="1" x14ac:dyDescent="0.15">
      <c r="AG379128" s="8"/>
      <c r="AV379128" s="8"/>
      <c r="BK379128" s="8"/>
      <c r="BZ379128" s="8"/>
      <c r="CO379128" s="8"/>
      <c r="DD379128" s="8"/>
      <c r="DE379128" s="8"/>
    </row>
    <row r="379129" spans="33:109" ht="14.25" customHeight="1" x14ac:dyDescent="0.15">
      <c r="AG379129" s="13"/>
      <c r="AV379129" s="13"/>
      <c r="BK379129" s="13"/>
      <c r="BZ379129" s="13"/>
      <c r="CO379129" s="13"/>
      <c r="DD379129" s="13"/>
      <c r="DE379129" s="13"/>
    </row>
    <row r="379168" spans="33:109" ht="14.25" customHeight="1" x14ac:dyDescent="0.15">
      <c r="AG379168" s="27"/>
      <c r="AV379168" s="27"/>
      <c r="BK379168" s="27"/>
      <c r="BZ379168" s="27"/>
      <c r="CO379168" s="27"/>
      <c r="DD379168" s="27"/>
      <c r="DE379168" s="27"/>
    </row>
    <row r="379169" spans="33:109" ht="14.25" customHeight="1" x14ac:dyDescent="0.15">
      <c r="AG379169" s="8"/>
      <c r="AV379169" s="8"/>
      <c r="BK379169" s="8"/>
      <c r="BZ379169" s="8"/>
      <c r="CO379169" s="8"/>
      <c r="DD379169" s="8"/>
      <c r="DE379169" s="8"/>
    </row>
    <row r="379170" spans="33:109" ht="14.25" customHeight="1" x14ac:dyDescent="0.15">
      <c r="AG379170" s="13"/>
      <c r="AV379170" s="13"/>
      <c r="BK379170" s="13"/>
      <c r="BZ379170" s="13"/>
      <c r="CO379170" s="13"/>
      <c r="DD379170" s="13"/>
      <c r="DE379170" s="13"/>
    </row>
    <row r="379209" spans="33:109" ht="14.25" customHeight="1" x14ac:dyDescent="0.15">
      <c r="AG379209" s="27"/>
      <c r="AV379209" s="27"/>
      <c r="BK379209" s="27"/>
      <c r="BZ379209" s="27"/>
      <c r="CO379209" s="27"/>
      <c r="DD379209" s="27"/>
      <c r="DE379209" s="27"/>
    </row>
    <row r="379210" spans="33:109" ht="14.25" customHeight="1" x14ac:dyDescent="0.15">
      <c r="AG379210" s="8"/>
      <c r="AV379210" s="8"/>
      <c r="BK379210" s="8"/>
      <c r="BZ379210" s="8"/>
      <c r="CO379210" s="8"/>
      <c r="DD379210" s="8"/>
      <c r="DE379210" s="8"/>
    </row>
    <row r="379211" spans="33:109" ht="14.25" customHeight="1" x14ac:dyDescent="0.15">
      <c r="AG379211" s="13"/>
      <c r="AV379211" s="13"/>
      <c r="BK379211" s="13"/>
      <c r="BZ379211" s="13"/>
      <c r="CO379211" s="13"/>
      <c r="DD379211" s="13"/>
      <c r="DE379211" s="13"/>
    </row>
    <row r="379250" spans="33:109" ht="14.25" customHeight="1" x14ac:dyDescent="0.15">
      <c r="AG379250" s="27"/>
      <c r="AV379250" s="27"/>
      <c r="BK379250" s="27"/>
      <c r="BZ379250" s="27"/>
      <c r="CO379250" s="27"/>
      <c r="DD379250" s="27"/>
      <c r="DE379250" s="27"/>
    </row>
    <row r="379251" spans="33:109" ht="14.25" customHeight="1" x14ac:dyDescent="0.15">
      <c r="AG379251" s="8"/>
      <c r="AV379251" s="8"/>
      <c r="BK379251" s="8"/>
      <c r="BZ379251" s="8"/>
      <c r="CO379251" s="8"/>
      <c r="DD379251" s="8"/>
      <c r="DE379251" s="8"/>
    </row>
    <row r="379252" spans="33:109" ht="14.25" customHeight="1" x14ac:dyDescent="0.15">
      <c r="AG379252" s="13"/>
      <c r="AV379252" s="13"/>
      <c r="BK379252" s="13"/>
      <c r="BZ379252" s="13"/>
      <c r="CO379252" s="13"/>
      <c r="DD379252" s="13"/>
      <c r="DE379252" s="13"/>
    </row>
    <row r="379291" spans="33:109" ht="14.25" customHeight="1" x14ac:dyDescent="0.15">
      <c r="AG379291" s="27"/>
      <c r="AV379291" s="27"/>
      <c r="BK379291" s="27"/>
      <c r="BZ379291" s="27"/>
      <c r="CO379291" s="27"/>
      <c r="DD379291" s="27"/>
      <c r="DE379291" s="27"/>
    </row>
    <row r="379292" spans="33:109" ht="14.25" customHeight="1" x14ac:dyDescent="0.15">
      <c r="AG379292" s="8"/>
      <c r="AV379292" s="8"/>
      <c r="BK379292" s="8"/>
      <c r="BZ379292" s="8"/>
      <c r="CO379292" s="8"/>
      <c r="DD379292" s="8"/>
      <c r="DE379292" s="8"/>
    </row>
    <row r="379293" spans="33:109" ht="14.25" customHeight="1" x14ac:dyDescent="0.15">
      <c r="AG379293" s="13"/>
      <c r="AV379293" s="13"/>
      <c r="BK379293" s="13"/>
      <c r="BZ379293" s="13"/>
      <c r="CO379293" s="13"/>
      <c r="DD379293" s="13"/>
      <c r="DE379293" s="13"/>
    </row>
    <row r="379332" spans="33:109" ht="14.25" customHeight="1" x14ac:dyDescent="0.15">
      <c r="AG379332" s="27"/>
      <c r="AV379332" s="27"/>
      <c r="BK379332" s="27"/>
      <c r="BZ379332" s="27"/>
      <c r="CO379332" s="27"/>
      <c r="DD379332" s="27"/>
      <c r="DE379332" s="27"/>
    </row>
    <row r="379333" spans="33:109" ht="14.25" customHeight="1" x14ac:dyDescent="0.15">
      <c r="AG379333" s="8"/>
      <c r="AV379333" s="8"/>
      <c r="BK379333" s="8"/>
      <c r="BZ379333" s="8"/>
      <c r="CO379333" s="8"/>
      <c r="DD379333" s="8"/>
      <c r="DE379333" s="8"/>
    </row>
    <row r="379334" spans="33:109" ht="14.25" customHeight="1" x14ac:dyDescent="0.15">
      <c r="AG379334" s="13"/>
      <c r="AV379334" s="13"/>
      <c r="BK379334" s="13"/>
      <c r="BZ379334" s="13"/>
      <c r="CO379334" s="13"/>
      <c r="DD379334" s="13"/>
      <c r="DE379334" s="13"/>
    </row>
    <row r="379373" spans="33:109" ht="14.25" customHeight="1" x14ac:dyDescent="0.15">
      <c r="AG379373" s="27"/>
      <c r="AV379373" s="27"/>
      <c r="BK379373" s="27"/>
      <c r="BZ379373" s="27"/>
      <c r="CO379373" s="27"/>
      <c r="DD379373" s="27"/>
      <c r="DE379373" s="27"/>
    </row>
    <row r="379374" spans="33:109" ht="14.25" customHeight="1" x14ac:dyDescent="0.15">
      <c r="AG379374" s="8"/>
      <c r="AV379374" s="8"/>
      <c r="BK379374" s="8"/>
      <c r="BZ379374" s="8"/>
      <c r="CO379374" s="8"/>
      <c r="DD379374" s="8"/>
      <c r="DE379374" s="8"/>
    </row>
    <row r="379375" spans="33:109" ht="14.25" customHeight="1" x14ac:dyDescent="0.15">
      <c r="AG379375" s="13"/>
      <c r="AV379375" s="13"/>
      <c r="BK379375" s="13"/>
      <c r="BZ379375" s="13"/>
      <c r="CO379375" s="13"/>
      <c r="DD379375" s="13"/>
      <c r="DE379375" s="13"/>
    </row>
    <row r="379414" spans="33:109" ht="14.25" customHeight="1" x14ac:dyDescent="0.15">
      <c r="AG379414" s="27"/>
      <c r="AV379414" s="27"/>
      <c r="BK379414" s="27"/>
      <c r="BZ379414" s="27"/>
      <c r="CO379414" s="27"/>
      <c r="DD379414" s="27"/>
      <c r="DE379414" s="27"/>
    </row>
    <row r="379415" spans="33:109" ht="14.25" customHeight="1" x14ac:dyDescent="0.15">
      <c r="AG379415" s="8"/>
      <c r="AV379415" s="8"/>
      <c r="BK379415" s="8"/>
      <c r="BZ379415" s="8"/>
      <c r="CO379415" s="8"/>
      <c r="DD379415" s="8"/>
      <c r="DE379415" s="8"/>
    </row>
    <row r="379416" spans="33:109" ht="14.25" customHeight="1" x14ac:dyDescent="0.15">
      <c r="AG379416" s="13"/>
      <c r="AV379416" s="13"/>
      <c r="BK379416" s="13"/>
      <c r="BZ379416" s="13"/>
      <c r="CO379416" s="13"/>
      <c r="DD379416" s="13"/>
      <c r="DE379416" s="13"/>
    </row>
    <row r="379455" spans="33:109" ht="14.25" customHeight="1" x14ac:dyDescent="0.15">
      <c r="AG379455" s="27"/>
      <c r="AV379455" s="27"/>
      <c r="BK379455" s="27"/>
      <c r="BZ379455" s="27"/>
      <c r="CO379455" s="27"/>
      <c r="DD379455" s="27"/>
      <c r="DE379455" s="27"/>
    </row>
    <row r="379456" spans="33:109" ht="14.25" customHeight="1" x14ac:dyDescent="0.15">
      <c r="AG379456" s="8"/>
      <c r="AV379456" s="8"/>
      <c r="BK379456" s="8"/>
      <c r="BZ379456" s="8"/>
      <c r="CO379456" s="8"/>
      <c r="DD379456" s="8"/>
      <c r="DE379456" s="8"/>
    </row>
    <row r="379457" spans="33:109" ht="14.25" customHeight="1" x14ac:dyDescent="0.15">
      <c r="AG379457" s="13"/>
      <c r="AV379457" s="13"/>
      <c r="BK379457" s="13"/>
      <c r="BZ379457" s="13"/>
      <c r="CO379457" s="13"/>
      <c r="DD379457" s="13"/>
      <c r="DE379457" s="13"/>
    </row>
    <row r="379496" spans="33:109" ht="14.25" customHeight="1" x14ac:dyDescent="0.15">
      <c r="AG379496" s="27"/>
      <c r="AV379496" s="27"/>
      <c r="BK379496" s="27"/>
      <c r="BZ379496" s="27"/>
      <c r="CO379496" s="27"/>
      <c r="DD379496" s="27"/>
      <c r="DE379496" s="27"/>
    </row>
    <row r="379497" spans="33:109" ht="14.25" customHeight="1" x14ac:dyDescent="0.15">
      <c r="AG379497" s="8"/>
      <c r="AV379497" s="8"/>
      <c r="BK379497" s="8"/>
      <c r="BZ379497" s="8"/>
      <c r="CO379497" s="8"/>
      <c r="DD379497" s="8"/>
      <c r="DE379497" s="8"/>
    </row>
    <row r="379498" spans="33:109" ht="14.25" customHeight="1" x14ac:dyDescent="0.15">
      <c r="AG379498" s="13"/>
      <c r="AV379498" s="13"/>
      <c r="BK379498" s="13"/>
      <c r="BZ379498" s="13"/>
      <c r="CO379498" s="13"/>
      <c r="DD379498" s="13"/>
      <c r="DE379498" s="13"/>
    </row>
    <row r="379537" spans="33:109" ht="14.25" customHeight="1" x14ac:dyDescent="0.15">
      <c r="AG379537" s="27"/>
      <c r="AV379537" s="27"/>
      <c r="BK379537" s="27"/>
      <c r="BZ379537" s="27"/>
      <c r="CO379537" s="27"/>
      <c r="DD379537" s="27"/>
      <c r="DE379537" s="27"/>
    </row>
    <row r="379538" spans="33:109" ht="14.25" customHeight="1" x14ac:dyDescent="0.15">
      <c r="AG379538" s="8"/>
      <c r="AV379538" s="8"/>
      <c r="BK379538" s="8"/>
      <c r="BZ379538" s="8"/>
      <c r="CO379538" s="8"/>
      <c r="DD379538" s="8"/>
      <c r="DE379538" s="8"/>
    </row>
    <row r="379539" spans="33:109" ht="14.25" customHeight="1" x14ac:dyDescent="0.15">
      <c r="AG379539" s="13"/>
      <c r="AV379539" s="13"/>
      <c r="BK379539" s="13"/>
      <c r="BZ379539" s="13"/>
      <c r="CO379539" s="13"/>
      <c r="DD379539" s="13"/>
      <c r="DE379539" s="13"/>
    </row>
    <row r="379578" spans="33:109" ht="14.25" customHeight="1" x14ac:dyDescent="0.15">
      <c r="AG379578" s="27"/>
      <c r="AV379578" s="27"/>
      <c r="BK379578" s="27"/>
      <c r="BZ379578" s="27"/>
      <c r="CO379578" s="27"/>
      <c r="DD379578" s="27"/>
      <c r="DE379578" s="27"/>
    </row>
    <row r="379579" spans="33:109" ht="14.25" customHeight="1" x14ac:dyDescent="0.15">
      <c r="AG379579" s="8"/>
      <c r="AV379579" s="8"/>
      <c r="BK379579" s="8"/>
      <c r="BZ379579" s="8"/>
      <c r="CO379579" s="8"/>
      <c r="DD379579" s="8"/>
      <c r="DE379579" s="8"/>
    </row>
    <row r="379580" spans="33:109" ht="14.25" customHeight="1" x14ac:dyDescent="0.15">
      <c r="AG379580" s="13"/>
      <c r="AV379580" s="13"/>
      <c r="BK379580" s="13"/>
      <c r="BZ379580" s="13"/>
      <c r="CO379580" s="13"/>
      <c r="DD379580" s="13"/>
      <c r="DE379580" s="13"/>
    </row>
    <row r="379619" spans="33:109" ht="14.25" customHeight="1" x14ac:dyDescent="0.15">
      <c r="AG379619" s="27"/>
      <c r="AV379619" s="27"/>
      <c r="BK379619" s="27"/>
      <c r="BZ379619" s="27"/>
      <c r="CO379619" s="27"/>
      <c r="DD379619" s="27"/>
      <c r="DE379619" s="27"/>
    </row>
    <row r="379620" spans="33:109" ht="14.25" customHeight="1" x14ac:dyDescent="0.15">
      <c r="AG379620" s="8"/>
      <c r="AV379620" s="8"/>
      <c r="BK379620" s="8"/>
      <c r="BZ379620" s="8"/>
      <c r="CO379620" s="8"/>
      <c r="DD379620" s="8"/>
      <c r="DE379620" s="8"/>
    </row>
    <row r="379621" spans="33:109" ht="14.25" customHeight="1" x14ac:dyDescent="0.15">
      <c r="AG379621" s="13"/>
      <c r="AV379621" s="13"/>
      <c r="BK379621" s="13"/>
      <c r="BZ379621" s="13"/>
      <c r="CO379621" s="13"/>
      <c r="DD379621" s="13"/>
      <c r="DE379621" s="13"/>
    </row>
    <row r="379660" spans="33:109" ht="14.25" customHeight="1" x14ac:dyDescent="0.15">
      <c r="AG379660" s="27"/>
      <c r="AV379660" s="27"/>
      <c r="BK379660" s="27"/>
      <c r="BZ379660" s="27"/>
      <c r="CO379660" s="27"/>
      <c r="DD379660" s="27"/>
      <c r="DE379660" s="27"/>
    </row>
    <row r="379661" spans="33:109" ht="14.25" customHeight="1" x14ac:dyDescent="0.15">
      <c r="AG379661" s="8"/>
      <c r="AV379661" s="8"/>
      <c r="BK379661" s="8"/>
      <c r="BZ379661" s="8"/>
      <c r="CO379661" s="8"/>
      <c r="DD379661" s="8"/>
      <c r="DE379661" s="8"/>
    </row>
    <row r="379662" spans="33:109" ht="14.25" customHeight="1" x14ac:dyDescent="0.15">
      <c r="AG379662" s="13"/>
      <c r="AV379662" s="13"/>
      <c r="BK379662" s="13"/>
      <c r="BZ379662" s="13"/>
      <c r="CO379662" s="13"/>
      <c r="DD379662" s="13"/>
      <c r="DE379662" s="13"/>
    </row>
    <row r="379701" spans="33:109" ht="14.25" customHeight="1" x14ac:dyDescent="0.15">
      <c r="AG379701" s="27"/>
      <c r="AV379701" s="27"/>
      <c r="BK379701" s="27"/>
      <c r="BZ379701" s="27"/>
      <c r="CO379701" s="27"/>
      <c r="DD379701" s="27"/>
      <c r="DE379701" s="27"/>
    </row>
    <row r="379702" spans="33:109" ht="14.25" customHeight="1" x14ac:dyDescent="0.15">
      <c r="AG379702" s="8"/>
      <c r="AV379702" s="8"/>
      <c r="BK379702" s="8"/>
      <c r="BZ379702" s="8"/>
      <c r="CO379702" s="8"/>
      <c r="DD379702" s="8"/>
      <c r="DE379702" s="8"/>
    </row>
    <row r="379703" spans="33:109" ht="14.25" customHeight="1" x14ac:dyDescent="0.15">
      <c r="AG379703" s="13"/>
      <c r="AV379703" s="13"/>
      <c r="BK379703" s="13"/>
      <c r="BZ379703" s="13"/>
      <c r="CO379703" s="13"/>
      <c r="DD379703" s="13"/>
      <c r="DE379703" s="13"/>
    </row>
    <row r="379742" spans="33:109" ht="14.25" customHeight="1" x14ac:dyDescent="0.15">
      <c r="AG379742" s="27"/>
      <c r="AV379742" s="27"/>
      <c r="BK379742" s="27"/>
      <c r="BZ379742" s="27"/>
      <c r="CO379742" s="27"/>
      <c r="DD379742" s="27"/>
      <c r="DE379742" s="27"/>
    </row>
    <row r="379743" spans="33:109" ht="14.25" customHeight="1" x14ac:dyDescent="0.15">
      <c r="AG379743" s="8"/>
      <c r="AV379743" s="8"/>
      <c r="BK379743" s="8"/>
      <c r="BZ379743" s="8"/>
      <c r="CO379743" s="8"/>
      <c r="DD379743" s="8"/>
      <c r="DE379743" s="8"/>
    </row>
    <row r="379744" spans="33:109" ht="14.25" customHeight="1" x14ac:dyDescent="0.15">
      <c r="AG379744" s="13"/>
      <c r="AV379744" s="13"/>
      <c r="BK379744" s="13"/>
      <c r="BZ379744" s="13"/>
      <c r="CO379744" s="13"/>
      <c r="DD379744" s="13"/>
      <c r="DE379744" s="13"/>
    </row>
    <row r="379783" spans="33:109" ht="14.25" customHeight="1" x14ac:dyDescent="0.15">
      <c r="AG379783" s="27"/>
      <c r="AV379783" s="27"/>
      <c r="BK379783" s="27"/>
      <c r="BZ379783" s="27"/>
      <c r="CO379783" s="27"/>
      <c r="DD379783" s="27"/>
      <c r="DE379783" s="27"/>
    </row>
    <row r="379784" spans="33:109" ht="14.25" customHeight="1" x14ac:dyDescent="0.15">
      <c r="AG379784" s="8"/>
      <c r="AV379784" s="8"/>
      <c r="BK379784" s="8"/>
      <c r="BZ379784" s="8"/>
      <c r="CO379784" s="8"/>
      <c r="DD379784" s="8"/>
      <c r="DE379784" s="8"/>
    </row>
    <row r="379785" spans="33:109" ht="14.25" customHeight="1" x14ac:dyDescent="0.15">
      <c r="AG379785" s="13"/>
      <c r="AV379785" s="13"/>
      <c r="BK379785" s="13"/>
      <c r="BZ379785" s="13"/>
      <c r="CO379785" s="13"/>
      <c r="DD379785" s="13"/>
      <c r="DE379785" s="13"/>
    </row>
    <row r="379824" spans="33:109" ht="14.25" customHeight="1" x14ac:dyDescent="0.15">
      <c r="AG379824" s="27"/>
      <c r="AV379824" s="27"/>
      <c r="BK379824" s="27"/>
      <c r="BZ379824" s="27"/>
      <c r="CO379824" s="27"/>
      <c r="DD379824" s="27"/>
      <c r="DE379824" s="27"/>
    </row>
    <row r="379825" spans="33:109" ht="14.25" customHeight="1" x14ac:dyDescent="0.15">
      <c r="AG379825" s="8"/>
      <c r="AV379825" s="8"/>
      <c r="BK379825" s="8"/>
      <c r="BZ379825" s="8"/>
      <c r="CO379825" s="8"/>
      <c r="DD379825" s="8"/>
      <c r="DE379825" s="8"/>
    </row>
    <row r="379826" spans="33:109" ht="14.25" customHeight="1" x14ac:dyDescent="0.15">
      <c r="AG379826" s="13"/>
      <c r="AV379826" s="13"/>
      <c r="BK379826" s="13"/>
      <c r="BZ379826" s="13"/>
      <c r="CO379826" s="13"/>
      <c r="DD379826" s="13"/>
      <c r="DE379826" s="13"/>
    </row>
    <row r="379865" spans="33:109" ht="14.25" customHeight="1" x14ac:dyDescent="0.15">
      <c r="AG379865" s="27"/>
      <c r="AV379865" s="27"/>
      <c r="BK379865" s="27"/>
      <c r="BZ379865" s="27"/>
      <c r="CO379865" s="27"/>
      <c r="DD379865" s="27"/>
      <c r="DE379865" s="27"/>
    </row>
    <row r="379866" spans="33:109" ht="14.25" customHeight="1" x14ac:dyDescent="0.15">
      <c r="AG379866" s="8"/>
      <c r="AV379866" s="8"/>
      <c r="BK379866" s="8"/>
      <c r="BZ379866" s="8"/>
      <c r="CO379866" s="8"/>
      <c r="DD379866" s="8"/>
      <c r="DE379866" s="8"/>
    </row>
    <row r="379867" spans="33:109" ht="14.25" customHeight="1" x14ac:dyDescent="0.15">
      <c r="AG379867" s="13"/>
      <c r="AV379867" s="13"/>
      <c r="BK379867" s="13"/>
      <c r="BZ379867" s="13"/>
      <c r="CO379867" s="13"/>
      <c r="DD379867" s="13"/>
      <c r="DE379867" s="13"/>
    </row>
    <row r="379906" spans="33:109" ht="14.25" customHeight="1" x14ac:dyDescent="0.15">
      <c r="AG379906" s="27"/>
      <c r="AV379906" s="27"/>
      <c r="BK379906" s="27"/>
      <c r="BZ379906" s="27"/>
      <c r="CO379906" s="27"/>
      <c r="DD379906" s="27"/>
      <c r="DE379906" s="27"/>
    </row>
    <row r="379907" spans="33:109" ht="14.25" customHeight="1" x14ac:dyDescent="0.15">
      <c r="AG379907" s="8"/>
      <c r="AV379907" s="8"/>
      <c r="BK379907" s="8"/>
      <c r="BZ379907" s="8"/>
      <c r="CO379907" s="8"/>
      <c r="DD379907" s="8"/>
      <c r="DE379907" s="8"/>
    </row>
    <row r="379908" spans="33:109" ht="14.25" customHeight="1" x14ac:dyDescent="0.15">
      <c r="AG379908" s="13"/>
      <c r="AV379908" s="13"/>
      <c r="BK379908" s="13"/>
      <c r="BZ379908" s="13"/>
      <c r="CO379908" s="13"/>
      <c r="DD379908" s="13"/>
      <c r="DE379908" s="13"/>
    </row>
    <row r="379947" spans="33:109" ht="14.25" customHeight="1" x14ac:dyDescent="0.15">
      <c r="AG379947" s="27"/>
      <c r="AV379947" s="27"/>
      <c r="BK379947" s="27"/>
      <c r="BZ379947" s="27"/>
      <c r="CO379947" s="27"/>
      <c r="DD379947" s="27"/>
      <c r="DE379947" s="27"/>
    </row>
    <row r="379948" spans="33:109" ht="14.25" customHeight="1" x14ac:dyDescent="0.15">
      <c r="AG379948" s="8"/>
      <c r="AV379948" s="8"/>
      <c r="BK379948" s="8"/>
      <c r="BZ379948" s="8"/>
      <c r="CO379948" s="8"/>
      <c r="DD379948" s="8"/>
      <c r="DE379948" s="8"/>
    </row>
    <row r="379949" spans="33:109" ht="14.25" customHeight="1" x14ac:dyDescent="0.15">
      <c r="AG379949" s="13"/>
      <c r="AV379949" s="13"/>
      <c r="BK379949" s="13"/>
      <c r="BZ379949" s="13"/>
      <c r="CO379949" s="13"/>
      <c r="DD379949" s="13"/>
      <c r="DE379949" s="13"/>
    </row>
    <row r="379988" spans="33:109" ht="14.25" customHeight="1" x14ac:dyDescent="0.15">
      <c r="AG379988" s="27"/>
      <c r="AV379988" s="27"/>
      <c r="BK379988" s="27"/>
      <c r="BZ379988" s="27"/>
      <c r="CO379988" s="27"/>
      <c r="DD379988" s="27"/>
      <c r="DE379988" s="27"/>
    </row>
    <row r="379989" spans="33:109" ht="14.25" customHeight="1" x14ac:dyDescent="0.15">
      <c r="AG379989" s="8"/>
      <c r="AV379989" s="8"/>
      <c r="BK379989" s="8"/>
      <c r="BZ379989" s="8"/>
      <c r="CO379989" s="8"/>
      <c r="DD379989" s="8"/>
      <c r="DE379989" s="8"/>
    </row>
    <row r="379990" spans="33:109" ht="14.25" customHeight="1" x14ac:dyDescent="0.15">
      <c r="AG379990" s="13"/>
      <c r="AV379990" s="13"/>
      <c r="BK379990" s="13"/>
      <c r="BZ379990" s="13"/>
      <c r="CO379990" s="13"/>
      <c r="DD379990" s="13"/>
      <c r="DE379990" s="13"/>
    </row>
    <row r="380029" spans="33:109" ht="14.25" customHeight="1" x14ac:dyDescent="0.15">
      <c r="AG380029" s="27"/>
      <c r="AV380029" s="27"/>
      <c r="BK380029" s="27"/>
      <c r="BZ380029" s="27"/>
      <c r="CO380029" s="27"/>
      <c r="DD380029" s="27"/>
      <c r="DE380029" s="27"/>
    </row>
    <row r="380030" spans="33:109" ht="14.25" customHeight="1" x14ac:dyDescent="0.15">
      <c r="AG380030" s="8"/>
      <c r="AV380030" s="8"/>
      <c r="BK380030" s="8"/>
      <c r="BZ380030" s="8"/>
      <c r="CO380030" s="8"/>
      <c r="DD380030" s="8"/>
      <c r="DE380030" s="8"/>
    </row>
    <row r="380031" spans="33:109" ht="14.25" customHeight="1" x14ac:dyDescent="0.15">
      <c r="AG380031" s="13"/>
      <c r="AV380031" s="13"/>
      <c r="BK380031" s="13"/>
      <c r="BZ380031" s="13"/>
      <c r="CO380031" s="13"/>
      <c r="DD380031" s="13"/>
      <c r="DE380031" s="13"/>
    </row>
    <row r="380070" spans="33:109" ht="14.25" customHeight="1" x14ac:dyDescent="0.15">
      <c r="AG380070" s="27"/>
      <c r="AV380070" s="27"/>
      <c r="BK380070" s="27"/>
      <c r="BZ380070" s="27"/>
      <c r="CO380070" s="27"/>
      <c r="DD380070" s="27"/>
      <c r="DE380070" s="27"/>
    </row>
    <row r="380071" spans="33:109" ht="14.25" customHeight="1" x14ac:dyDescent="0.15">
      <c r="AG380071" s="8"/>
      <c r="AV380071" s="8"/>
      <c r="BK380071" s="8"/>
      <c r="BZ380071" s="8"/>
      <c r="CO380071" s="8"/>
      <c r="DD380071" s="8"/>
      <c r="DE380071" s="8"/>
    </row>
    <row r="380072" spans="33:109" ht="14.25" customHeight="1" x14ac:dyDescent="0.15">
      <c r="AG380072" s="13"/>
      <c r="AV380072" s="13"/>
      <c r="BK380072" s="13"/>
      <c r="BZ380072" s="13"/>
      <c r="CO380072" s="13"/>
      <c r="DD380072" s="13"/>
      <c r="DE380072" s="13"/>
    </row>
    <row r="380111" spans="33:109" ht="14.25" customHeight="1" x14ac:dyDescent="0.15">
      <c r="AG380111" s="27"/>
      <c r="AV380111" s="27"/>
      <c r="BK380111" s="27"/>
      <c r="BZ380111" s="27"/>
      <c r="CO380111" s="27"/>
      <c r="DD380111" s="27"/>
      <c r="DE380111" s="27"/>
    </row>
    <row r="380112" spans="33:109" ht="14.25" customHeight="1" x14ac:dyDescent="0.15">
      <c r="AG380112" s="8"/>
      <c r="AV380112" s="8"/>
      <c r="BK380112" s="8"/>
      <c r="BZ380112" s="8"/>
      <c r="CO380112" s="8"/>
      <c r="DD380112" s="8"/>
      <c r="DE380112" s="8"/>
    </row>
    <row r="380113" spans="33:109" ht="14.25" customHeight="1" x14ac:dyDescent="0.15">
      <c r="AG380113" s="13"/>
      <c r="AV380113" s="13"/>
      <c r="BK380113" s="13"/>
      <c r="BZ380113" s="13"/>
      <c r="CO380113" s="13"/>
      <c r="DD380113" s="13"/>
      <c r="DE380113" s="13"/>
    </row>
    <row r="380152" spans="33:109" ht="14.25" customHeight="1" x14ac:dyDescent="0.15">
      <c r="AG380152" s="27"/>
      <c r="AV380152" s="27"/>
      <c r="BK380152" s="27"/>
      <c r="BZ380152" s="27"/>
      <c r="CO380152" s="27"/>
      <c r="DD380152" s="27"/>
      <c r="DE380152" s="27"/>
    </row>
    <row r="380153" spans="33:109" ht="14.25" customHeight="1" x14ac:dyDescent="0.15">
      <c r="AG380153" s="8"/>
      <c r="AV380153" s="8"/>
      <c r="BK380153" s="8"/>
      <c r="BZ380153" s="8"/>
      <c r="CO380153" s="8"/>
      <c r="DD380153" s="8"/>
      <c r="DE380153" s="8"/>
    </row>
    <row r="380154" spans="33:109" ht="14.25" customHeight="1" x14ac:dyDescent="0.15">
      <c r="AG380154" s="13"/>
      <c r="AV380154" s="13"/>
      <c r="BK380154" s="13"/>
      <c r="BZ380154" s="13"/>
      <c r="CO380154" s="13"/>
      <c r="DD380154" s="13"/>
      <c r="DE380154" s="13"/>
    </row>
    <row r="380193" spans="33:109" ht="14.25" customHeight="1" x14ac:dyDescent="0.15">
      <c r="AG380193" s="27"/>
      <c r="AV380193" s="27"/>
      <c r="BK380193" s="27"/>
      <c r="BZ380193" s="27"/>
      <c r="CO380193" s="27"/>
      <c r="DD380193" s="27"/>
      <c r="DE380193" s="27"/>
    </row>
    <row r="380194" spans="33:109" ht="14.25" customHeight="1" x14ac:dyDescent="0.15">
      <c r="AG380194" s="8"/>
      <c r="AV380194" s="8"/>
      <c r="BK380194" s="8"/>
      <c r="BZ380194" s="8"/>
      <c r="CO380194" s="8"/>
      <c r="DD380194" s="8"/>
      <c r="DE380194" s="8"/>
    </row>
    <row r="380195" spans="33:109" ht="14.25" customHeight="1" x14ac:dyDescent="0.15">
      <c r="AG380195" s="13"/>
      <c r="AV380195" s="13"/>
      <c r="BK380195" s="13"/>
      <c r="BZ380195" s="13"/>
      <c r="CO380195" s="13"/>
      <c r="DD380195" s="13"/>
      <c r="DE380195" s="13"/>
    </row>
    <row r="380234" spans="33:109" ht="14.25" customHeight="1" x14ac:dyDescent="0.15">
      <c r="AG380234" s="27"/>
      <c r="AV380234" s="27"/>
      <c r="BK380234" s="27"/>
      <c r="BZ380234" s="27"/>
      <c r="CO380234" s="27"/>
      <c r="DD380234" s="27"/>
      <c r="DE380234" s="27"/>
    </row>
    <row r="380235" spans="33:109" ht="14.25" customHeight="1" x14ac:dyDescent="0.15">
      <c r="AG380235" s="8"/>
      <c r="AV380235" s="8"/>
      <c r="BK380235" s="8"/>
      <c r="BZ380235" s="8"/>
      <c r="CO380235" s="8"/>
      <c r="DD380235" s="8"/>
      <c r="DE380235" s="8"/>
    </row>
    <row r="380236" spans="33:109" ht="14.25" customHeight="1" x14ac:dyDescent="0.15">
      <c r="AG380236" s="13"/>
      <c r="AV380236" s="13"/>
      <c r="BK380236" s="13"/>
      <c r="BZ380236" s="13"/>
      <c r="CO380236" s="13"/>
      <c r="DD380236" s="13"/>
      <c r="DE380236" s="13"/>
    </row>
    <row r="380275" spans="33:109" ht="14.25" customHeight="1" x14ac:dyDescent="0.15">
      <c r="AG380275" s="27"/>
      <c r="AV380275" s="27"/>
      <c r="BK380275" s="27"/>
      <c r="BZ380275" s="27"/>
      <c r="CO380275" s="27"/>
      <c r="DD380275" s="27"/>
      <c r="DE380275" s="27"/>
    </row>
    <row r="380276" spans="33:109" ht="14.25" customHeight="1" x14ac:dyDescent="0.15">
      <c r="AG380276" s="8"/>
      <c r="AV380276" s="8"/>
      <c r="BK380276" s="8"/>
      <c r="BZ380276" s="8"/>
      <c r="CO380276" s="8"/>
      <c r="DD380276" s="8"/>
      <c r="DE380276" s="8"/>
    </row>
    <row r="380277" spans="33:109" ht="14.25" customHeight="1" x14ac:dyDescent="0.15">
      <c r="AG380277" s="13"/>
      <c r="AV380277" s="13"/>
      <c r="BK380277" s="13"/>
      <c r="BZ380277" s="13"/>
      <c r="CO380277" s="13"/>
      <c r="DD380277" s="13"/>
      <c r="DE380277" s="13"/>
    </row>
    <row r="380316" spans="33:109" ht="14.25" customHeight="1" x14ac:dyDescent="0.15">
      <c r="AG380316" s="27"/>
      <c r="AV380316" s="27"/>
      <c r="BK380316" s="27"/>
      <c r="BZ380316" s="27"/>
      <c r="CO380316" s="27"/>
      <c r="DD380316" s="27"/>
      <c r="DE380316" s="27"/>
    </row>
    <row r="380317" spans="33:109" ht="14.25" customHeight="1" x14ac:dyDescent="0.15">
      <c r="AG380317" s="8"/>
      <c r="AV380317" s="8"/>
      <c r="BK380317" s="8"/>
      <c r="BZ380317" s="8"/>
      <c r="CO380317" s="8"/>
      <c r="DD380317" s="8"/>
      <c r="DE380317" s="8"/>
    </row>
    <row r="380318" spans="33:109" ht="14.25" customHeight="1" x14ac:dyDescent="0.15">
      <c r="AG380318" s="13"/>
      <c r="AV380318" s="13"/>
      <c r="BK380318" s="13"/>
      <c r="BZ380318" s="13"/>
      <c r="CO380318" s="13"/>
      <c r="DD380318" s="13"/>
      <c r="DE380318" s="13"/>
    </row>
    <row r="380357" spans="33:109" ht="14.25" customHeight="1" x14ac:dyDescent="0.15">
      <c r="AG380357" s="27"/>
      <c r="AV380357" s="27"/>
      <c r="BK380357" s="27"/>
      <c r="BZ380357" s="27"/>
      <c r="CO380357" s="27"/>
      <c r="DD380357" s="27"/>
      <c r="DE380357" s="27"/>
    </row>
    <row r="380358" spans="33:109" ht="14.25" customHeight="1" x14ac:dyDescent="0.15">
      <c r="AG380358" s="8"/>
      <c r="AV380358" s="8"/>
      <c r="BK380358" s="8"/>
      <c r="BZ380358" s="8"/>
      <c r="CO380358" s="8"/>
      <c r="DD380358" s="8"/>
      <c r="DE380358" s="8"/>
    </row>
    <row r="380359" spans="33:109" ht="14.25" customHeight="1" x14ac:dyDescent="0.15">
      <c r="AG380359" s="13"/>
      <c r="AV380359" s="13"/>
      <c r="BK380359" s="13"/>
      <c r="BZ380359" s="13"/>
      <c r="CO380359" s="13"/>
      <c r="DD380359" s="13"/>
      <c r="DE380359" s="13"/>
    </row>
    <row r="380398" spans="33:109" ht="14.25" customHeight="1" x14ac:dyDescent="0.15">
      <c r="AG380398" s="27"/>
      <c r="AV380398" s="27"/>
      <c r="BK380398" s="27"/>
      <c r="BZ380398" s="27"/>
      <c r="CO380398" s="27"/>
      <c r="DD380398" s="27"/>
      <c r="DE380398" s="27"/>
    </row>
    <row r="380399" spans="33:109" ht="14.25" customHeight="1" x14ac:dyDescent="0.15">
      <c r="AG380399" s="8"/>
      <c r="AV380399" s="8"/>
      <c r="BK380399" s="8"/>
      <c r="BZ380399" s="8"/>
      <c r="CO380399" s="8"/>
      <c r="DD380399" s="8"/>
      <c r="DE380399" s="8"/>
    </row>
    <row r="380400" spans="33:109" ht="14.25" customHeight="1" x14ac:dyDescent="0.15">
      <c r="AG380400" s="13"/>
      <c r="AV380400" s="13"/>
      <c r="BK380400" s="13"/>
      <c r="BZ380400" s="13"/>
      <c r="CO380400" s="13"/>
      <c r="DD380400" s="13"/>
      <c r="DE380400" s="13"/>
    </row>
    <row r="380439" spans="33:109" ht="14.25" customHeight="1" x14ac:dyDescent="0.15">
      <c r="AG380439" s="27"/>
      <c r="AV380439" s="27"/>
      <c r="BK380439" s="27"/>
      <c r="BZ380439" s="27"/>
      <c r="CO380439" s="27"/>
      <c r="DD380439" s="27"/>
      <c r="DE380439" s="27"/>
    </row>
    <row r="380440" spans="33:109" ht="14.25" customHeight="1" x14ac:dyDescent="0.15">
      <c r="AG380440" s="8"/>
      <c r="AV380440" s="8"/>
      <c r="BK380440" s="8"/>
      <c r="BZ380440" s="8"/>
      <c r="CO380440" s="8"/>
      <c r="DD380440" s="8"/>
      <c r="DE380440" s="8"/>
    </row>
    <row r="380441" spans="33:109" ht="14.25" customHeight="1" x14ac:dyDescent="0.15">
      <c r="AG380441" s="13"/>
      <c r="AV380441" s="13"/>
      <c r="BK380441" s="13"/>
      <c r="BZ380441" s="13"/>
      <c r="CO380441" s="13"/>
      <c r="DD380441" s="13"/>
      <c r="DE380441" s="13"/>
    </row>
    <row r="380480" spans="33:109" ht="14.25" customHeight="1" x14ac:dyDescent="0.15">
      <c r="AG380480" s="27"/>
      <c r="AV380480" s="27"/>
      <c r="BK380480" s="27"/>
      <c r="BZ380480" s="27"/>
      <c r="CO380480" s="27"/>
      <c r="DD380480" s="27"/>
      <c r="DE380480" s="27"/>
    </row>
    <row r="380481" spans="33:109" ht="14.25" customHeight="1" x14ac:dyDescent="0.15">
      <c r="AG380481" s="8"/>
      <c r="AV380481" s="8"/>
      <c r="BK380481" s="8"/>
      <c r="BZ380481" s="8"/>
      <c r="CO380481" s="8"/>
      <c r="DD380481" s="8"/>
      <c r="DE380481" s="8"/>
    </row>
    <row r="380482" spans="33:109" ht="14.25" customHeight="1" x14ac:dyDescent="0.15">
      <c r="AG380482" s="13"/>
      <c r="AV380482" s="13"/>
      <c r="BK380482" s="13"/>
      <c r="BZ380482" s="13"/>
      <c r="CO380482" s="13"/>
      <c r="DD380482" s="13"/>
      <c r="DE380482" s="13"/>
    </row>
    <row r="380521" spans="33:109" ht="14.25" customHeight="1" x14ac:dyDescent="0.15">
      <c r="AG380521" s="27"/>
      <c r="AV380521" s="27"/>
      <c r="BK380521" s="27"/>
      <c r="BZ380521" s="27"/>
      <c r="CO380521" s="27"/>
      <c r="DD380521" s="27"/>
      <c r="DE380521" s="27"/>
    </row>
    <row r="380522" spans="33:109" ht="14.25" customHeight="1" x14ac:dyDescent="0.15">
      <c r="AG380522" s="8"/>
      <c r="AV380522" s="8"/>
      <c r="BK380522" s="8"/>
      <c r="BZ380522" s="8"/>
      <c r="CO380522" s="8"/>
      <c r="DD380522" s="8"/>
      <c r="DE380522" s="8"/>
    </row>
    <row r="380523" spans="33:109" ht="14.25" customHeight="1" x14ac:dyDescent="0.15">
      <c r="AG380523" s="13"/>
      <c r="AV380523" s="13"/>
      <c r="BK380523" s="13"/>
      <c r="BZ380523" s="13"/>
      <c r="CO380523" s="13"/>
      <c r="DD380523" s="13"/>
      <c r="DE380523" s="13"/>
    </row>
    <row r="380562" spans="33:109" ht="14.25" customHeight="1" x14ac:dyDescent="0.15">
      <c r="AG380562" s="27"/>
      <c r="AV380562" s="27"/>
      <c r="BK380562" s="27"/>
      <c r="BZ380562" s="27"/>
      <c r="CO380562" s="27"/>
      <c r="DD380562" s="27"/>
      <c r="DE380562" s="27"/>
    </row>
    <row r="380563" spans="33:109" ht="14.25" customHeight="1" x14ac:dyDescent="0.15">
      <c r="AG380563" s="8"/>
      <c r="AV380563" s="8"/>
      <c r="BK380563" s="8"/>
      <c r="BZ380563" s="8"/>
      <c r="CO380563" s="8"/>
      <c r="DD380563" s="8"/>
      <c r="DE380563" s="8"/>
    </row>
    <row r="380564" spans="33:109" ht="14.25" customHeight="1" x14ac:dyDescent="0.15">
      <c r="AG380564" s="13"/>
      <c r="AV380564" s="13"/>
      <c r="BK380564" s="13"/>
      <c r="BZ380564" s="13"/>
      <c r="CO380564" s="13"/>
      <c r="DD380564" s="13"/>
      <c r="DE380564" s="13"/>
    </row>
    <row r="380603" spans="33:109" ht="14.25" customHeight="1" x14ac:dyDescent="0.15">
      <c r="AG380603" s="27"/>
      <c r="AV380603" s="27"/>
      <c r="BK380603" s="27"/>
      <c r="BZ380603" s="27"/>
      <c r="CO380603" s="27"/>
      <c r="DD380603" s="27"/>
      <c r="DE380603" s="27"/>
    </row>
    <row r="380604" spans="33:109" ht="14.25" customHeight="1" x14ac:dyDescent="0.15">
      <c r="AG380604" s="8"/>
      <c r="AV380604" s="8"/>
      <c r="BK380604" s="8"/>
      <c r="BZ380604" s="8"/>
      <c r="CO380604" s="8"/>
      <c r="DD380604" s="8"/>
      <c r="DE380604" s="8"/>
    </row>
    <row r="380605" spans="33:109" ht="14.25" customHeight="1" x14ac:dyDescent="0.15">
      <c r="AG380605" s="13"/>
      <c r="AV380605" s="13"/>
      <c r="BK380605" s="13"/>
      <c r="BZ380605" s="13"/>
      <c r="CO380605" s="13"/>
      <c r="DD380605" s="13"/>
      <c r="DE380605" s="13"/>
    </row>
    <row r="380644" spans="33:109" ht="14.25" customHeight="1" x14ac:dyDescent="0.15">
      <c r="AG380644" s="27"/>
      <c r="AV380644" s="27"/>
      <c r="BK380644" s="27"/>
      <c r="BZ380644" s="27"/>
      <c r="CO380644" s="27"/>
      <c r="DD380644" s="27"/>
      <c r="DE380644" s="27"/>
    </row>
    <row r="380645" spans="33:109" ht="14.25" customHeight="1" x14ac:dyDescent="0.15">
      <c r="AG380645" s="8"/>
      <c r="AV380645" s="8"/>
      <c r="BK380645" s="8"/>
      <c r="BZ380645" s="8"/>
      <c r="CO380645" s="8"/>
      <c r="DD380645" s="8"/>
      <c r="DE380645" s="8"/>
    </row>
    <row r="380646" spans="33:109" ht="14.25" customHeight="1" x14ac:dyDescent="0.15">
      <c r="AG380646" s="13"/>
      <c r="AV380646" s="13"/>
      <c r="BK380646" s="13"/>
      <c r="BZ380646" s="13"/>
      <c r="CO380646" s="13"/>
      <c r="DD380646" s="13"/>
      <c r="DE380646" s="13"/>
    </row>
    <row r="380685" spans="33:109" ht="14.25" customHeight="1" x14ac:dyDescent="0.15">
      <c r="AG380685" s="27"/>
      <c r="AV380685" s="27"/>
      <c r="BK380685" s="27"/>
      <c r="BZ380685" s="27"/>
      <c r="CO380685" s="27"/>
      <c r="DD380685" s="27"/>
      <c r="DE380685" s="27"/>
    </row>
    <row r="380686" spans="33:109" ht="14.25" customHeight="1" x14ac:dyDescent="0.15">
      <c r="AG380686" s="8"/>
      <c r="AV380686" s="8"/>
      <c r="BK380686" s="8"/>
      <c r="BZ380686" s="8"/>
      <c r="CO380686" s="8"/>
      <c r="DD380686" s="8"/>
      <c r="DE380686" s="8"/>
    </row>
    <row r="380687" spans="33:109" ht="14.25" customHeight="1" x14ac:dyDescent="0.15">
      <c r="AG380687" s="13"/>
      <c r="AV380687" s="13"/>
      <c r="BK380687" s="13"/>
      <c r="BZ380687" s="13"/>
      <c r="CO380687" s="13"/>
      <c r="DD380687" s="13"/>
      <c r="DE380687" s="13"/>
    </row>
    <row r="380726" spans="33:109" ht="14.25" customHeight="1" x14ac:dyDescent="0.15">
      <c r="AG380726" s="27"/>
      <c r="AV380726" s="27"/>
      <c r="BK380726" s="27"/>
      <c r="BZ380726" s="27"/>
      <c r="CO380726" s="27"/>
      <c r="DD380726" s="27"/>
      <c r="DE380726" s="27"/>
    </row>
    <row r="380727" spans="33:109" ht="14.25" customHeight="1" x14ac:dyDescent="0.15">
      <c r="AG380727" s="8"/>
      <c r="AV380727" s="8"/>
      <c r="BK380727" s="8"/>
      <c r="BZ380727" s="8"/>
      <c r="CO380727" s="8"/>
      <c r="DD380727" s="8"/>
      <c r="DE380727" s="8"/>
    </row>
    <row r="380728" spans="33:109" ht="14.25" customHeight="1" x14ac:dyDescent="0.15">
      <c r="AG380728" s="13"/>
      <c r="AV380728" s="13"/>
      <c r="BK380728" s="13"/>
      <c r="BZ380728" s="13"/>
      <c r="CO380728" s="13"/>
      <c r="DD380728" s="13"/>
      <c r="DE380728" s="13"/>
    </row>
    <row r="380767" spans="33:109" ht="14.25" customHeight="1" x14ac:dyDescent="0.15">
      <c r="AG380767" s="27"/>
      <c r="AV380767" s="27"/>
      <c r="BK380767" s="27"/>
      <c r="BZ380767" s="27"/>
      <c r="CO380767" s="27"/>
      <c r="DD380767" s="27"/>
      <c r="DE380767" s="27"/>
    </row>
    <row r="380768" spans="33:109" ht="14.25" customHeight="1" x14ac:dyDescent="0.15">
      <c r="AG380768" s="8"/>
      <c r="AV380768" s="8"/>
      <c r="BK380768" s="8"/>
      <c r="BZ380768" s="8"/>
      <c r="CO380768" s="8"/>
      <c r="DD380768" s="8"/>
      <c r="DE380768" s="8"/>
    </row>
    <row r="380769" spans="33:109" ht="14.25" customHeight="1" x14ac:dyDescent="0.15">
      <c r="AG380769" s="13"/>
      <c r="AV380769" s="13"/>
      <c r="BK380769" s="13"/>
      <c r="BZ380769" s="13"/>
      <c r="CO380769" s="13"/>
      <c r="DD380769" s="13"/>
      <c r="DE380769" s="13"/>
    </row>
    <row r="380808" spans="33:109" ht="14.25" customHeight="1" x14ac:dyDescent="0.15">
      <c r="AG380808" s="27"/>
      <c r="AV380808" s="27"/>
      <c r="BK380808" s="27"/>
      <c r="BZ380808" s="27"/>
      <c r="CO380808" s="27"/>
      <c r="DD380808" s="27"/>
      <c r="DE380808" s="27"/>
    </row>
    <row r="380809" spans="33:109" ht="14.25" customHeight="1" x14ac:dyDescent="0.15">
      <c r="AG380809" s="8"/>
      <c r="AV380809" s="8"/>
      <c r="BK380809" s="8"/>
      <c r="BZ380809" s="8"/>
      <c r="CO380809" s="8"/>
      <c r="DD380809" s="8"/>
      <c r="DE380809" s="8"/>
    </row>
    <row r="380810" spans="33:109" ht="14.25" customHeight="1" x14ac:dyDescent="0.15">
      <c r="AG380810" s="13"/>
      <c r="AV380810" s="13"/>
      <c r="BK380810" s="13"/>
      <c r="BZ380810" s="13"/>
      <c r="CO380810" s="13"/>
      <c r="DD380810" s="13"/>
      <c r="DE380810" s="13"/>
    </row>
    <row r="380849" spans="33:109" ht="14.25" customHeight="1" x14ac:dyDescent="0.15">
      <c r="AG380849" s="27"/>
      <c r="AV380849" s="27"/>
      <c r="BK380849" s="27"/>
      <c r="BZ380849" s="27"/>
      <c r="CO380849" s="27"/>
      <c r="DD380849" s="27"/>
      <c r="DE380849" s="27"/>
    </row>
    <row r="380850" spans="33:109" ht="14.25" customHeight="1" x14ac:dyDescent="0.15">
      <c r="AG380850" s="8"/>
      <c r="AV380850" s="8"/>
      <c r="BK380850" s="8"/>
      <c r="BZ380850" s="8"/>
      <c r="CO380850" s="8"/>
      <c r="DD380850" s="8"/>
      <c r="DE380850" s="8"/>
    </row>
    <row r="380851" spans="33:109" ht="14.25" customHeight="1" x14ac:dyDescent="0.15">
      <c r="AG380851" s="13"/>
      <c r="AV380851" s="13"/>
      <c r="BK380851" s="13"/>
      <c r="BZ380851" s="13"/>
      <c r="CO380851" s="13"/>
      <c r="DD380851" s="13"/>
      <c r="DE380851" s="13"/>
    </row>
    <row r="380890" spans="33:109" ht="14.25" customHeight="1" x14ac:dyDescent="0.15">
      <c r="AG380890" s="27"/>
      <c r="AV380890" s="27"/>
      <c r="BK380890" s="27"/>
      <c r="BZ380890" s="27"/>
      <c r="CO380890" s="27"/>
      <c r="DD380890" s="27"/>
      <c r="DE380890" s="27"/>
    </row>
    <row r="380891" spans="33:109" ht="14.25" customHeight="1" x14ac:dyDescent="0.15">
      <c r="AG380891" s="8"/>
      <c r="AV380891" s="8"/>
      <c r="BK380891" s="8"/>
      <c r="BZ380891" s="8"/>
      <c r="CO380891" s="8"/>
      <c r="DD380891" s="8"/>
      <c r="DE380891" s="8"/>
    </row>
    <row r="380892" spans="33:109" ht="14.25" customHeight="1" x14ac:dyDescent="0.15">
      <c r="AG380892" s="13"/>
      <c r="AV380892" s="13"/>
      <c r="BK380892" s="13"/>
      <c r="BZ380892" s="13"/>
      <c r="CO380892" s="13"/>
      <c r="DD380892" s="13"/>
      <c r="DE380892" s="13"/>
    </row>
    <row r="380931" spans="33:109" ht="14.25" customHeight="1" x14ac:dyDescent="0.15">
      <c r="AG380931" s="27"/>
      <c r="AV380931" s="27"/>
      <c r="BK380931" s="27"/>
      <c r="BZ380931" s="27"/>
      <c r="CO380931" s="27"/>
      <c r="DD380931" s="27"/>
      <c r="DE380931" s="27"/>
    </row>
    <row r="380932" spans="33:109" ht="14.25" customHeight="1" x14ac:dyDescent="0.15">
      <c r="AG380932" s="8"/>
      <c r="AV380932" s="8"/>
      <c r="BK380932" s="8"/>
      <c r="BZ380932" s="8"/>
      <c r="CO380932" s="8"/>
      <c r="DD380932" s="8"/>
      <c r="DE380932" s="8"/>
    </row>
    <row r="380933" spans="33:109" ht="14.25" customHeight="1" x14ac:dyDescent="0.15">
      <c r="AG380933" s="13"/>
      <c r="AV380933" s="13"/>
      <c r="BK380933" s="13"/>
      <c r="BZ380933" s="13"/>
      <c r="CO380933" s="13"/>
      <c r="DD380933" s="13"/>
      <c r="DE380933" s="13"/>
    </row>
    <row r="380972" spans="33:109" ht="14.25" customHeight="1" x14ac:dyDescent="0.15">
      <c r="AG380972" s="27"/>
      <c r="AV380972" s="27"/>
      <c r="BK380972" s="27"/>
      <c r="BZ380972" s="27"/>
      <c r="CO380972" s="27"/>
      <c r="DD380972" s="27"/>
      <c r="DE380972" s="27"/>
    </row>
    <row r="380973" spans="33:109" ht="14.25" customHeight="1" x14ac:dyDescent="0.15">
      <c r="AG380973" s="8"/>
      <c r="AV380973" s="8"/>
      <c r="BK380973" s="8"/>
      <c r="BZ380973" s="8"/>
      <c r="CO380973" s="8"/>
      <c r="DD380973" s="8"/>
      <c r="DE380973" s="8"/>
    </row>
    <row r="380974" spans="33:109" ht="14.25" customHeight="1" x14ac:dyDescent="0.15">
      <c r="AG380974" s="13"/>
      <c r="AV380974" s="13"/>
      <c r="BK380974" s="13"/>
      <c r="BZ380974" s="13"/>
      <c r="CO380974" s="13"/>
      <c r="DD380974" s="13"/>
      <c r="DE380974" s="13"/>
    </row>
    <row r="381013" spans="33:109" ht="14.25" customHeight="1" x14ac:dyDescent="0.15">
      <c r="AG381013" s="27"/>
      <c r="AV381013" s="27"/>
      <c r="BK381013" s="27"/>
      <c r="BZ381013" s="27"/>
      <c r="CO381013" s="27"/>
      <c r="DD381013" s="27"/>
      <c r="DE381013" s="27"/>
    </row>
    <row r="381014" spans="33:109" ht="14.25" customHeight="1" x14ac:dyDescent="0.15">
      <c r="AG381014" s="8"/>
      <c r="AV381014" s="8"/>
      <c r="BK381014" s="8"/>
      <c r="BZ381014" s="8"/>
      <c r="CO381014" s="8"/>
      <c r="DD381014" s="8"/>
      <c r="DE381014" s="8"/>
    </row>
    <row r="381015" spans="33:109" ht="14.25" customHeight="1" x14ac:dyDescent="0.15">
      <c r="AG381015" s="13"/>
      <c r="AV381015" s="13"/>
      <c r="BK381015" s="13"/>
      <c r="BZ381015" s="13"/>
      <c r="CO381015" s="13"/>
      <c r="DD381015" s="13"/>
      <c r="DE381015" s="13"/>
    </row>
    <row r="381054" spans="33:109" ht="14.25" customHeight="1" x14ac:dyDescent="0.15">
      <c r="AG381054" s="27"/>
      <c r="AV381054" s="27"/>
      <c r="BK381054" s="27"/>
      <c r="BZ381054" s="27"/>
      <c r="CO381054" s="27"/>
      <c r="DD381054" s="27"/>
      <c r="DE381054" s="27"/>
    </row>
    <row r="381055" spans="33:109" ht="14.25" customHeight="1" x14ac:dyDescent="0.15">
      <c r="AG381055" s="8"/>
      <c r="AV381055" s="8"/>
      <c r="BK381055" s="8"/>
      <c r="BZ381055" s="8"/>
      <c r="CO381055" s="8"/>
      <c r="DD381055" s="8"/>
      <c r="DE381055" s="8"/>
    </row>
    <row r="381056" spans="33:109" ht="14.25" customHeight="1" x14ac:dyDescent="0.15">
      <c r="AG381056" s="13"/>
      <c r="AV381056" s="13"/>
      <c r="BK381056" s="13"/>
      <c r="BZ381056" s="13"/>
      <c r="CO381056" s="13"/>
      <c r="DD381056" s="13"/>
      <c r="DE381056" s="13"/>
    </row>
    <row r="381095" spans="33:109" ht="14.25" customHeight="1" x14ac:dyDescent="0.15">
      <c r="AG381095" s="27"/>
      <c r="AV381095" s="27"/>
      <c r="BK381095" s="27"/>
      <c r="BZ381095" s="27"/>
      <c r="CO381095" s="27"/>
      <c r="DD381095" s="27"/>
      <c r="DE381095" s="27"/>
    </row>
    <row r="381096" spans="33:109" ht="14.25" customHeight="1" x14ac:dyDescent="0.15">
      <c r="AG381096" s="8"/>
      <c r="AV381096" s="8"/>
      <c r="BK381096" s="8"/>
      <c r="BZ381096" s="8"/>
      <c r="CO381096" s="8"/>
      <c r="DD381096" s="8"/>
      <c r="DE381096" s="8"/>
    </row>
    <row r="381097" spans="33:109" ht="14.25" customHeight="1" x14ac:dyDescent="0.15">
      <c r="AG381097" s="13"/>
      <c r="AV381097" s="13"/>
      <c r="BK381097" s="13"/>
      <c r="BZ381097" s="13"/>
      <c r="CO381097" s="13"/>
      <c r="DD381097" s="13"/>
      <c r="DE381097" s="13"/>
    </row>
    <row r="381136" spans="33:109" ht="14.25" customHeight="1" x14ac:dyDescent="0.15">
      <c r="AG381136" s="27"/>
      <c r="AV381136" s="27"/>
      <c r="BK381136" s="27"/>
      <c r="BZ381136" s="27"/>
      <c r="CO381136" s="27"/>
      <c r="DD381136" s="27"/>
      <c r="DE381136" s="27"/>
    </row>
    <row r="381137" spans="33:109" ht="14.25" customHeight="1" x14ac:dyDescent="0.15">
      <c r="AG381137" s="8"/>
      <c r="AV381137" s="8"/>
      <c r="BK381137" s="8"/>
      <c r="BZ381137" s="8"/>
      <c r="CO381137" s="8"/>
      <c r="DD381137" s="8"/>
      <c r="DE381137" s="8"/>
    </row>
    <row r="381138" spans="33:109" ht="14.25" customHeight="1" x14ac:dyDescent="0.15">
      <c r="AG381138" s="13"/>
      <c r="AV381138" s="13"/>
      <c r="BK381138" s="13"/>
      <c r="BZ381138" s="13"/>
      <c r="CO381138" s="13"/>
      <c r="DD381138" s="13"/>
      <c r="DE381138" s="13"/>
    </row>
    <row r="381177" spans="33:109" ht="14.25" customHeight="1" x14ac:dyDescent="0.15">
      <c r="AG381177" s="27"/>
      <c r="AV381177" s="27"/>
      <c r="BK381177" s="27"/>
      <c r="BZ381177" s="27"/>
      <c r="CO381177" s="27"/>
      <c r="DD381177" s="27"/>
      <c r="DE381177" s="27"/>
    </row>
    <row r="381178" spans="33:109" ht="14.25" customHeight="1" x14ac:dyDescent="0.15">
      <c r="AG381178" s="8"/>
      <c r="AV381178" s="8"/>
      <c r="BK381178" s="8"/>
      <c r="BZ381178" s="8"/>
      <c r="CO381178" s="8"/>
      <c r="DD381178" s="8"/>
      <c r="DE381178" s="8"/>
    </row>
    <row r="381179" spans="33:109" ht="14.25" customHeight="1" x14ac:dyDescent="0.15">
      <c r="AG381179" s="13"/>
      <c r="AV381179" s="13"/>
      <c r="BK381179" s="13"/>
      <c r="BZ381179" s="13"/>
      <c r="CO381179" s="13"/>
      <c r="DD381179" s="13"/>
      <c r="DE381179" s="13"/>
    </row>
    <row r="381218" spans="33:109" ht="14.25" customHeight="1" x14ac:dyDescent="0.15">
      <c r="AG381218" s="27"/>
      <c r="AV381218" s="27"/>
      <c r="BK381218" s="27"/>
      <c r="BZ381218" s="27"/>
      <c r="CO381218" s="27"/>
      <c r="DD381218" s="27"/>
      <c r="DE381218" s="27"/>
    </row>
    <row r="381219" spans="33:109" ht="14.25" customHeight="1" x14ac:dyDescent="0.15">
      <c r="AG381219" s="8"/>
      <c r="AV381219" s="8"/>
      <c r="BK381219" s="8"/>
      <c r="BZ381219" s="8"/>
      <c r="CO381219" s="8"/>
      <c r="DD381219" s="8"/>
      <c r="DE381219" s="8"/>
    </row>
    <row r="381220" spans="33:109" ht="14.25" customHeight="1" x14ac:dyDescent="0.15">
      <c r="AG381220" s="13"/>
      <c r="AV381220" s="13"/>
      <c r="BK381220" s="13"/>
      <c r="BZ381220" s="13"/>
      <c r="CO381220" s="13"/>
      <c r="DD381220" s="13"/>
      <c r="DE381220" s="13"/>
    </row>
    <row r="381259" spans="33:109" ht="14.25" customHeight="1" x14ac:dyDescent="0.15">
      <c r="AG381259" s="27"/>
      <c r="AV381259" s="27"/>
      <c r="BK381259" s="27"/>
      <c r="BZ381259" s="27"/>
      <c r="CO381259" s="27"/>
      <c r="DD381259" s="27"/>
      <c r="DE381259" s="27"/>
    </row>
    <row r="381260" spans="33:109" ht="14.25" customHeight="1" x14ac:dyDescent="0.15">
      <c r="AG381260" s="8"/>
      <c r="AV381260" s="8"/>
      <c r="BK381260" s="8"/>
      <c r="BZ381260" s="8"/>
      <c r="CO381260" s="8"/>
      <c r="DD381260" s="8"/>
      <c r="DE381260" s="8"/>
    </row>
    <row r="381261" spans="33:109" ht="14.25" customHeight="1" x14ac:dyDescent="0.15">
      <c r="AG381261" s="13"/>
      <c r="AV381261" s="13"/>
      <c r="BK381261" s="13"/>
      <c r="BZ381261" s="13"/>
      <c r="CO381261" s="13"/>
      <c r="DD381261" s="13"/>
      <c r="DE381261" s="13"/>
    </row>
    <row r="381300" spans="33:109" ht="14.25" customHeight="1" x14ac:dyDescent="0.15">
      <c r="AG381300" s="27"/>
      <c r="AV381300" s="27"/>
      <c r="BK381300" s="27"/>
      <c r="BZ381300" s="27"/>
      <c r="CO381300" s="27"/>
      <c r="DD381300" s="27"/>
      <c r="DE381300" s="27"/>
    </row>
    <row r="381301" spans="33:109" ht="14.25" customHeight="1" x14ac:dyDescent="0.15">
      <c r="AG381301" s="8"/>
      <c r="AV381301" s="8"/>
      <c r="BK381301" s="8"/>
      <c r="BZ381301" s="8"/>
      <c r="CO381301" s="8"/>
      <c r="DD381301" s="8"/>
      <c r="DE381301" s="8"/>
    </row>
    <row r="381302" spans="33:109" ht="14.25" customHeight="1" x14ac:dyDescent="0.15">
      <c r="AG381302" s="13"/>
      <c r="AV381302" s="13"/>
      <c r="BK381302" s="13"/>
      <c r="BZ381302" s="13"/>
      <c r="CO381302" s="13"/>
      <c r="DD381302" s="13"/>
      <c r="DE381302" s="13"/>
    </row>
    <row r="381341" spans="33:109" ht="14.25" customHeight="1" x14ac:dyDescent="0.15">
      <c r="AG381341" s="27"/>
      <c r="AV381341" s="27"/>
      <c r="BK381341" s="27"/>
      <c r="BZ381341" s="27"/>
      <c r="CO381341" s="27"/>
      <c r="DD381341" s="27"/>
      <c r="DE381341" s="27"/>
    </row>
    <row r="381342" spans="33:109" ht="14.25" customHeight="1" x14ac:dyDescent="0.15">
      <c r="AG381342" s="8"/>
      <c r="AV381342" s="8"/>
      <c r="BK381342" s="8"/>
      <c r="BZ381342" s="8"/>
      <c r="CO381342" s="8"/>
      <c r="DD381342" s="8"/>
      <c r="DE381342" s="8"/>
    </row>
    <row r="381343" spans="33:109" ht="14.25" customHeight="1" x14ac:dyDescent="0.15">
      <c r="AG381343" s="13"/>
      <c r="AV381343" s="13"/>
      <c r="BK381343" s="13"/>
      <c r="BZ381343" s="13"/>
      <c r="CO381343" s="13"/>
      <c r="DD381343" s="13"/>
      <c r="DE381343" s="13"/>
    </row>
    <row r="381382" spans="33:109" ht="14.25" customHeight="1" x14ac:dyDescent="0.15">
      <c r="AG381382" s="27"/>
      <c r="AV381382" s="27"/>
      <c r="BK381382" s="27"/>
      <c r="BZ381382" s="27"/>
      <c r="CO381382" s="27"/>
      <c r="DD381382" s="27"/>
      <c r="DE381382" s="27"/>
    </row>
    <row r="381383" spans="33:109" ht="14.25" customHeight="1" x14ac:dyDescent="0.15">
      <c r="AG381383" s="8"/>
      <c r="AV381383" s="8"/>
      <c r="BK381383" s="8"/>
      <c r="BZ381383" s="8"/>
      <c r="CO381383" s="8"/>
      <c r="DD381383" s="8"/>
      <c r="DE381383" s="8"/>
    </row>
    <row r="381384" spans="33:109" ht="14.25" customHeight="1" x14ac:dyDescent="0.15">
      <c r="AG381384" s="13"/>
      <c r="AV381384" s="13"/>
      <c r="BK381384" s="13"/>
      <c r="BZ381384" s="13"/>
      <c r="CO381384" s="13"/>
      <c r="DD381384" s="13"/>
      <c r="DE381384" s="13"/>
    </row>
    <row r="381423" spans="33:109" ht="14.25" customHeight="1" x14ac:dyDescent="0.15">
      <c r="AG381423" s="27"/>
      <c r="AV381423" s="27"/>
      <c r="BK381423" s="27"/>
      <c r="BZ381423" s="27"/>
      <c r="CO381423" s="27"/>
      <c r="DD381423" s="27"/>
      <c r="DE381423" s="27"/>
    </row>
    <row r="381424" spans="33:109" ht="14.25" customHeight="1" x14ac:dyDescent="0.15">
      <c r="AG381424" s="8"/>
      <c r="AV381424" s="8"/>
      <c r="BK381424" s="8"/>
      <c r="BZ381424" s="8"/>
      <c r="CO381424" s="8"/>
      <c r="DD381424" s="8"/>
      <c r="DE381424" s="8"/>
    </row>
    <row r="381425" spans="33:109" ht="14.25" customHeight="1" x14ac:dyDescent="0.15">
      <c r="AG381425" s="13"/>
      <c r="AV381425" s="13"/>
      <c r="BK381425" s="13"/>
      <c r="BZ381425" s="13"/>
      <c r="CO381425" s="13"/>
      <c r="DD381425" s="13"/>
      <c r="DE381425" s="13"/>
    </row>
    <row r="381464" spans="33:109" ht="14.25" customHeight="1" x14ac:dyDescent="0.15">
      <c r="AG381464" s="27"/>
      <c r="AV381464" s="27"/>
      <c r="BK381464" s="27"/>
      <c r="BZ381464" s="27"/>
      <c r="CO381464" s="27"/>
      <c r="DD381464" s="27"/>
      <c r="DE381464" s="27"/>
    </row>
    <row r="381465" spans="33:109" ht="14.25" customHeight="1" x14ac:dyDescent="0.15">
      <c r="AG381465" s="8"/>
      <c r="AV381465" s="8"/>
      <c r="BK381465" s="8"/>
      <c r="BZ381465" s="8"/>
      <c r="CO381465" s="8"/>
      <c r="DD381465" s="8"/>
      <c r="DE381465" s="8"/>
    </row>
    <row r="381466" spans="33:109" ht="14.25" customHeight="1" x14ac:dyDescent="0.15">
      <c r="AG381466" s="13"/>
      <c r="AV381466" s="13"/>
      <c r="BK381466" s="13"/>
      <c r="BZ381466" s="13"/>
      <c r="CO381466" s="13"/>
      <c r="DD381466" s="13"/>
      <c r="DE381466" s="13"/>
    </row>
    <row r="381505" spans="33:109" ht="14.25" customHeight="1" x14ac:dyDescent="0.15">
      <c r="AG381505" s="27"/>
      <c r="AV381505" s="27"/>
      <c r="BK381505" s="27"/>
      <c r="BZ381505" s="27"/>
      <c r="CO381505" s="27"/>
      <c r="DD381505" s="27"/>
      <c r="DE381505" s="27"/>
    </row>
    <row r="381506" spans="33:109" ht="14.25" customHeight="1" x14ac:dyDescent="0.15">
      <c r="AG381506" s="8"/>
      <c r="AV381506" s="8"/>
      <c r="BK381506" s="8"/>
      <c r="BZ381506" s="8"/>
      <c r="CO381506" s="8"/>
      <c r="DD381506" s="8"/>
      <c r="DE381506" s="8"/>
    </row>
    <row r="381507" spans="33:109" ht="14.25" customHeight="1" x14ac:dyDescent="0.15">
      <c r="AG381507" s="13"/>
      <c r="AV381507" s="13"/>
      <c r="BK381507" s="13"/>
      <c r="BZ381507" s="13"/>
      <c r="CO381507" s="13"/>
      <c r="DD381507" s="13"/>
      <c r="DE381507" s="13"/>
    </row>
    <row r="381546" spans="33:109" ht="14.25" customHeight="1" x14ac:dyDescent="0.15">
      <c r="AG381546" s="27"/>
      <c r="AV381546" s="27"/>
      <c r="BK381546" s="27"/>
      <c r="BZ381546" s="27"/>
      <c r="CO381546" s="27"/>
      <c r="DD381546" s="27"/>
      <c r="DE381546" s="27"/>
    </row>
    <row r="381547" spans="33:109" ht="14.25" customHeight="1" x14ac:dyDescent="0.15">
      <c r="AG381547" s="8"/>
      <c r="AV381547" s="8"/>
      <c r="BK381547" s="8"/>
      <c r="BZ381547" s="8"/>
      <c r="CO381547" s="8"/>
      <c r="DD381547" s="8"/>
      <c r="DE381547" s="8"/>
    </row>
    <row r="381548" spans="33:109" ht="14.25" customHeight="1" x14ac:dyDescent="0.15">
      <c r="AG381548" s="13"/>
      <c r="AV381548" s="13"/>
      <c r="BK381548" s="13"/>
      <c r="BZ381548" s="13"/>
      <c r="CO381548" s="13"/>
      <c r="DD381548" s="13"/>
      <c r="DE381548" s="13"/>
    </row>
    <row r="381587" spans="33:109" ht="14.25" customHeight="1" x14ac:dyDescent="0.15">
      <c r="AG381587" s="27"/>
      <c r="AV381587" s="27"/>
      <c r="BK381587" s="27"/>
      <c r="BZ381587" s="27"/>
      <c r="CO381587" s="27"/>
      <c r="DD381587" s="27"/>
      <c r="DE381587" s="27"/>
    </row>
    <row r="381588" spans="33:109" ht="14.25" customHeight="1" x14ac:dyDescent="0.15">
      <c r="AG381588" s="8"/>
      <c r="AV381588" s="8"/>
      <c r="BK381588" s="8"/>
      <c r="BZ381588" s="8"/>
      <c r="CO381588" s="8"/>
      <c r="DD381588" s="8"/>
      <c r="DE381588" s="8"/>
    </row>
    <row r="381589" spans="33:109" ht="14.25" customHeight="1" x14ac:dyDescent="0.15">
      <c r="AG381589" s="13"/>
      <c r="AV381589" s="13"/>
      <c r="BK381589" s="13"/>
      <c r="BZ381589" s="13"/>
      <c r="CO381589" s="13"/>
      <c r="DD381589" s="13"/>
      <c r="DE381589" s="13"/>
    </row>
    <row r="381628" spans="33:109" ht="14.25" customHeight="1" x14ac:dyDescent="0.15">
      <c r="AG381628" s="27"/>
      <c r="AV381628" s="27"/>
      <c r="BK381628" s="27"/>
      <c r="BZ381628" s="27"/>
      <c r="CO381628" s="27"/>
      <c r="DD381628" s="27"/>
      <c r="DE381628" s="27"/>
    </row>
    <row r="381629" spans="33:109" ht="14.25" customHeight="1" x14ac:dyDescent="0.15">
      <c r="AG381629" s="8"/>
      <c r="AV381629" s="8"/>
      <c r="BK381629" s="8"/>
      <c r="BZ381629" s="8"/>
      <c r="CO381629" s="8"/>
      <c r="DD381629" s="8"/>
      <c r="DE381629" s="8"/>
    </row>
    <row r="381630" spans="33:109" ht="14.25" customHeight="1" x14ac:dyDescent="0.15">
      <c r="AG381630" s="13"/>
      <c r="AV381630" s="13"/>
      <c r="BK381630" s="13"/>
      <c r="BZ381630" s="13"/>
      <c r="CO381630" s="13"/>
      <c r="DD381630" s="13"/>
      <c r="DE381630" s="13"/>
    </row>
    <row r="381669" spans="33:109" ht="14.25" customHeight="1" x14ac:dyDescent="0.15">
      <c r="AG381669" s="27"/>
      <c r="AV381669" s="27"/>
      <c r="BK381669" s="27"/>
      <c r="BZ381669" s="27"/>
      <c r="CO381669" s="27"/>
      <c r="DD381669" s="27"/>
      <c r="DE381669" s="27"/>
    </row>
    <row r="381670" spans="33:109" ht="14.25" customHeight="1" x14ac:dyDescent="0.15">
      <c r="AG381670" s="8"/>
      <c r="AV381670" s="8"/>
      <c r="BK381670" s="8"/>
      <c r="BZ381670" s="8"/>
      <c r="CO381670" s="8"/>
      <c r="DD381670" s="8"/>
      <c r="DE381670" s="8"/>
    </row>
    <row r="381671" spans="33:109" ht="14.25" customHeight="1" x14ac:dyDescent="0.15">
      <c r="AG381671" s="13"/>
      <c r="AV381671" s="13"/>
      <c r="BK381671" s="13"/>
      <c r="BZ381671" s="13"/>
      <c r="CO381671" s="13"/>
      <c r="DD381671" s="13"/>
      <c r="DE381671" s="13"/>
    </row>
    <row r="381710" spans="33:109" ht="14.25" customHeight="1" x14ac:dyDescent="0.15">
      <c r="AG381710" s="27"/>
      <c r="AV381710" s="27"/>
      <c r="BK381710" s="27"/>
      <c r="BZ381710" s="27"/>
      <c r="CO381710" s="27"/>
      <c r="DD381710" s="27"/>
      <c r="DE381710" s="27"/>
    </row>
    <row r="381711" spans="33:109" ht="14.25" customHeight="1" x14ac:dyDescent="0.15">
      <c r="AG381711" s="8"/>
      <c r="AV381711" s="8"/>
      <c r="BK381711" s="8"/>
      <c r="BZ381711" s="8"/>
      <c r="CO381711" s="8"/>
      <c r="DD381711" s="8"/>
      <c r="DE381711" s="8"/>
    </row>
    <row r="381712" spans="33:109" ht="14.25" customHeight="1" x14ac:dyDescent="0.15">
      <c r="AG381712" s="13"/>
      <c r="AV381712" s="13"/>
      <c r="BK381712" s="13"/>
      <c r="BZ381712" s="13"/>
      <c r="CO381712" s="13"/>
      <c r="DD381712" s="13"/>
      <c r="DE381712" s="13"/>
    </row>
    <row r="381751" spans="33:109" ht="14.25" customHeight="1" x14ac:dyDescent="0.15">
      <c r="AG381751" s="27"/>
      <c r="AV381751" s="27"/>
      <c r="BK381751" s="27"/>
      <c r="BZ381751" s="27"/>
      <c r="CO381751" s="27"/>
      <c r="DD381751" s="27"/>
      <c r="DE381751" s="27"/>
    </row>
    <row r="381752" spans="33:109" ht="14.25" customHeight="1" x14ac:dyDescent="0.15">
      <c r="AG381752" s="8"/>
      <c r="AV381752" s="8"/>
      <c r="BK381752" s="8"/>
      <c r="BZ381752" s="8"/>
      <c r="CO381752" s="8"/>
      <c r="DD381752" s="8"/>
      <c r="DE381752" s="8"/>
    </row>
    <row r="381753" spans="33:109" ht="14.25" customHeight="1" x14ac:dyDescent="0.15">
      <c r="AG381753" s="13"/>
      <c r="AV381753" s="13"/>
      <c r="BK381753" s="13"/>
      <c r="BZ381753" s="13"/>
      <c r="CO381753" s="13"/>
      <c r="DD381753" s="13"/>
      <c r="DE381753" s="13"/>
    </row>
    <row r="381792" spans="33:109" ht="14.25" customHeight="1" x14ac:dyDescent="0.15">
      <c r="AG381792" s="27"/>
      <c r="AV381792" s="27"/>
      <c r="BK381792" s="27"/>
      <c r="BZ381792" s="27"/>
      <c r="CO381792" s="27"/>
      <c r="DD381792" s="27"/>
      <c r="DE381792" s="27"/>
    </row>
    <row r="381793" spans="33:109" ht="14.25" customHeight="1" x14ac:dyDescent="0.15">
      <c r="AG381793" s="8"/>
      <c r="AV381793" s="8"/>
      <c r="BK381793" s="8"/>
      <c r="BZ381793" s="8"/>
      <c r="CO381793" s="8"/>
      <c r="DD381793" s="8"/>
      <c r="DE381793" s="8"/>
    </row>
    <row r="381794" spans="33:109" ht="14.25" customHeight="1" x14ac:dyDescent="0.15">
      <c r="AG381794" s="13"/>
      <c r="AV381794" s="13"/>
      <c r="BK381794" s="13"/>
      <c r="BZ381794" s="13"/>
      <c r="CO381794" s="13"/>
      <c r="DD381794" s="13"/>
      <c r="DE381794" s="13"/>
    </row>
    <row r="381833" spans="33:109" ht="14.25" customHeight="1" x14ac:dyDescent="0.15">
      <c r="AG381833" s="27"/>
      <c r="AV381833" s="27"/>
      <c r="BK381833" s="27"/>
      <c r="BZ381833" s="27"/>
      <c r="CO381833" s="27"/>
      <c r="DD381833" s="27"/>
      <c r="DE381833" s="27"/>
    </row>
    <row r="381834" spans="33:109" ht="14.25" customHeight="1" x14ac:dyDescent="0.15">
      <c r="AG381834" s="8"/>
      <c r="AV381834" s="8"/>
      <c r="BK381834" s="8"/>
      <c r="BZ381834" s="8"/>
      <c r="CO381834" s="8"/>
      <c r="DD381834" s="8"/>
      <c r="DE381834" s="8"/>
    </row>
    <row r="381835" spans="33:109" ht="14.25" customHeight="1" x14ac:dyDescent="0.15">
      <c r="AG381835" s="13"/>
      <c r="AV381835" s="13"/>
      <c r="BK381835" s="13"/>
      <c r="BZ381835" s="13"/>
      <c r="CO381835" s="13"/>
      <c r="DD381835" s="13"/>
      <c r="DE381835" s="13"/>
    </row>
    <row r="381874" spans="33:109" ht="14.25" customHeight="1" x14ac:dyDescent="0.15">
      <c r="AG381874" s="27"/>
      <c r="AV381874" s="27"/>
      <c r="BK381874" s="27"/>
      <c r="BZ381874" s="27"/>
      <c r="CO381874" s="27"/>
      <c r="DD381874" s="27"/>
      <c r="DE381874" s="27"/>
    </row>
    <row r="381875" spans="33:109" ht="14.25" customHeight="1" x14ac:dyDescent="0.15">
      <c r="AG381875" s="8"/>
      <c r="AV381875" s="8"/>
      <c r="BK381875" s="8"/>
      <c r="BZ381875" s="8"/>
      <c r="CO381875" s="8"/>
      <c r="DD381875" s="8"/>
      <c r="DE381875" s="8"/>
    </row>
    <row r="381876" spans="33:109" ht="14.25" customHeight="1" x14ac:dyDescent="0.15">
      <c r="AG381876" s="13"/>
      <c r="AV381876" s="13"/>
      <c r="BK381876" s="13"/>
      <c r="BZ381876" s="13"/>
      <c r="CO381876" s="13"/>
      <c r="DD381876" s="13"/>
      <c r="DE381876" s="13"/>
    </row>
    <row r="381915" spans="33:109" ht="14.25" customHeight="1" x14ac:dyDescent="0.15">
      <c r="AG381915" s="27"/>
      <c r="AV381915" s="27"/>
      <c r="BK381915" s="27"/>
      <c r="BZ381915" s="27"/>
      <c r="CO381915" s="27"/>
      <c r="DD381915" s="27"/>
      <c r="DE381915" s="27"/>
    </row>
    <row r="381916" spans="33:109" ht="14.25" customHeight="1" x14ac:dyDescent="0.15">
      <c r="AG381916" s="8"/>
      <c r="AV381916" s="8"/>
      <c r="BK381916" s="8"/>
      <c r="BZ381916" s="8"/>
      <c r="CO381916" s="8"/>
      <c r="DD381916" s="8"/>
      <c r="DE381916" s="8"/>
    </row>
    <row r="381917" spans="33:109" ht="14.25" customHeight="1" x14ac:dyDescent="0.15">
      <c r="AG381917" s="13"/>
      <c r="AV381917" s="13"/>
      <c r="BK381917" s="13"/>
      <c r="BZ381917" s="13"/>
      <c r="CO381917" s="13"/>
      <c r="DD381917" s="13"/>
      <c r="DE381917" s="13"/>
    </row>
    <row r="381956" spans="33:109" ht="14.25" customHeight="1" x14ac:dyDescent="0.15">
      <c r="AG381956" s="27"/>
      <c r="AV381956" s="27"/>
      <c r="BK381956" s="27"/>
      <c r="BZ381956" s="27"/>
      <c r="CO381956" s="27"/>
      <c r="DD381956" s="27"/>
      <c r="DE381956" s="27"/>
    </row>
    <row r="381957" spans="33:109" ht="14.25" customHeight="1" x14ac:dyDescent="0.15">
      <c r="AG381957" s="8"/>
      <c r="AV381957" s="8"/>
      <c r="BK381957" s="8"/>
      <c r="BZ381957" s="8"/>
      <c r="CO381957" s="8"/>
      <c r="DD381957" s="8"/>
      <c r="DE381957" s="8"/>
    </row>
    <row r="381958" spans="33:109" ht="14.25" customHeight="1" x14ac:dyDescent="0.15">
      <c r="AG381958" s="13"/>
      <c r="AV381958" s="13"/>
      <c r="BK381958" s="13"/>
      <c r="BZ381958" s="13"/>
      <c r="CO381958" s="13"/>
      <c r="DD381958" s="13"/>
      <c r="DE381958" s="13"/>
    </row>
    <row r="381997" spans="33:109" ht="14.25" customHeight="1" x14ac:dyDescent="0.15">
      <c r="AG381997" s="27"/>
      <c r="AV381997" s="27"/>
      <c r="BK381997" s="27"/>
      <c r="BZ381997" s="27"/>
      <c r="CO381997" s="27"/>
      <c r="DD381997" s="27"/>
      <c r="DE381997" s="27"/>
    </row>
    <row r="381998" spans="33:109" ht="14.25" customHeight="1" x14ac:dyDescent="0.15">
      <c r="AG381998" s="8"/>
      <c r="AV381998" s="8"/>
      <c r="BK381998" s="8"/>
      <c r="BZ381998" s="8"/>
      <c r="CO381998" s="8"/>
      <c r="DD381998" s="8"/>
      <c r="DE381998" s="8"/>
    </row>
    <row r="381999" spans="33:109" ht="14.25" customHeight="1" x14ac:dyDescent="0.15">
      <c r="AG381999" s="13"/>
      <c r="AV381999" s="13"/>
      <c r="BK381999" s="13"/>
      <c r="BZ381999" s="13"/>
      <c r="CO381999" s="13"/>
      <c r="DD381999" s="13"/>
      <c r="DE381999" s="13"/>
    </row>
    <row r="382038" spans="33:109" ht="14.25" customHeight="1" x14ac:dyDescent="0.15">
      <c r="AG382038" s="27"/>
      <c r="AV382038" s="27"/>
      <c r="BK382038" s="27"/>
      <c r="BZ382038" s="27"/>
      <c r="CO382038" s="27"/>
      <c r="DD382038" s="27"/>
      <c r="DE382038" s="27"/>
    </row>
    <row r="382039" spans="33:109" ht="14.25" customHeight="1" x14ac:dyDescent="0.15">
      <c r="AG382039" s="8"/>
      <c r="AV382039" s="8"/>
      <c r="BK382039" s="8"/>
      <c r="BZ382039" s="8"/>
      <c r="CO382039" s="8"/>
      <c r="DD382039" s="8"/>
      <c r="DE382039" s="8"/>
    </row>
    <row r="382040" spans="33:109" ht="14.25" customHeight="1" x14ac:dyDescent="0.15">
      <c r="AG382040" s="13"/>
      <c r="AV382040" s="13"/>
      <c r="BK382040" s="13"/>
      <c r="BZ382040" s="13"/>
      <c r="CO382040" s="13"/>
      <c r="DD382040" s="13"/>
      <c r="DE382040" s="13"/>
    </row>
    <row r="382079" spans="33:109" ht="14.25" customHeight="1" x14ac:dyDescent="0.15">
      <c r="AG382079" s="27"/>
      <c r="AV382079" s="27"/>
      <c r="BK382079" s="27"/>
      <c r="BZ382079" s="27"/>
      <c r="CO382079" s="27"/>
      <c r="DD382079" s="27"/>
      <c r="DE382079" s="27"/>
    </row>
    <row r="382080" spans="33:109" ht="14.25" customHeight="1" x14ac:dyDescent="0.15">
      <c r="AG382080" s="8"/>
      <c r="AV382080" s="8"/>
      <c r="BK382080" s="8"/>
      <c r="BZ382080" s="8"/>
      <c r="CO382080" s="8"/>
      <c r="DD382080" s="8"/>
      <c r="DE382080" s="8"/>
    </row>
    <row r="382081" spans="33:109" ht="14.25" customHeight="1" x14ac:dyDescent="0.15">
      <c r="AG382081" s="13"/>
      <c r="AV382081" s="13"/>
      <c r="BK382081" s="13"/>
      <c r="BZ382081" s="13"/>
      <c r="CO382081" s="13"/>
      <c r="DD382081" s="13"/>
      <c r="DE382081" s="13"/>
    </row>
    <row r="382120" spans="33:109" ht="14.25" customHeight="1" x14ac:dyDescent="0.15">
      <c r="AG382120" s="27"/>
      <c r="AV382120" s="27"/>
      <c r="BK382120" s="27"/>
      <c r="BZ382120" s="27"/>
      <c r="CO382120" s="27"/>
      <c r="DD382120" s="27"/>
      <c r="DE382120" s="27"/>
    </row>
    <row r="382121" spans="33:109" ht="14.25" customHeight="1" x14ac:dyDescent="0.15">
      <c r="AG382121" s="8"/>
      <c r="AV382121" s="8"/>
      <c r="BK382121" s="8"/>
      <c r="BZ382121" s="8"/>
      <c r="CO382121" s="8"/>
      <c r="DD382121" s="8"/>
      <c r="DE382121" s="8"/>
    </row>
    <row r="382122" spans="33:109" ht="14.25" customHeight="1" x14ac:dyDescent="0.15">
      <c r="AG382122" s="13"/>
      <c r="AV382122" s="13"/>
      <c r="BK382122" s="13"/>
      <c r="BZ382122" s="13"/>
      <c r="CO382122" s="13"/>
      <c r="DD382122" s="13"/>
      <c r="DE382122" s="13"/>
    </row>
    <row r="382161" spans="33:109" ht="14.25" customHeight="1" x14ac:dyDescent="0.15">
      <c r="AG382161" s="27"/>
      <c r="AV382161" s="27"/>
      <c r="BK382161" s="27"/>
      <c r="BZ382161" s="27"/>
      <c r="CO382161" s="27"/>
      <c r="DD382161" s="27"/>
      <c r="DE382161" s="27"/>
    </row>
    <row r="382162" spans="33:109" ht="14.25" customHeight="1" x14ac:dyDescent="0.15">
      <c r="AG382162" s="8"/>
      <c r="AV382162" s="8"/>
      <c r="BK382162" s="8"/>
      <c r="BZ382162" s="8"/>
      <c r="CO382162" s="8"/>
      <c r="DD382162" s="8"/>
      <c r="DE382162" s="8"/>
    </row>
    <row r="382163" spans="33:109" ht="14.25" customHeight="1" x14ac:dyDescent="0.15">
      <c r="AG382163" s="13"/>
      <c r="AV382163" s="13"/>
      <c r="BK382163" s="13"/>
      <c r="BZ382163" s="13"/>
      <c r="CO382163" s="13"/>
      <c r="DD382163" s="13"/>
      <c r="DE382163" s="13"/>
    </row>
    <row r="382202" spans="33:109" ht="14.25" customHeight="1" x14ac:dyDescent="0.15">
      <c r="AG382202" s="27"/>
      <c r="AV382202" s="27"/>
      <c r="BK382202" s="27"/>
      <c r="BZ382202" s="27"/>
      <c r="CO382202" s="27"/>
      <c r="DD382202" s="27"/>
      <c r="DE382202" s="27"/>
    </row>
    <row r="382203" spans="33:109" ht="14.25" customHeight="1" x14ac:dyDescent="0.15">
      <c r="AG382203" s="8"/>
      <c r="AV382203" s="8"/>
      <c r="BK382203" s="8"/>
      <c r="BZ382203" s="8"/>
      <c r="CO382203" s="8"/>
      <c r="DD382203" s="8"/>
      <c r="DE382203" s="8"/>
    </row>
    <row r="382204" spans="33:109" ht="14.25" customHeight="1" x14ac:dyDescent="0.15">
      <c r="AG382204" s="13"/>
      <c r="AV382204" s="13"/>
      <c r="BK382204" s="13"/>
      <c r="BZ382204" s="13"/>
      <c r="CO382204" s="13"/>
      <c r="DD382204" s="13"/>
      <c r="DE382204" s="13"/>
    </row>
    <row r="382243" spans="33:109" ht="14.25" customHeight="1" x14ac:dyDescent="0.15">
      <c r="AG382243" s="27"/>
      <c r="AV382243" s="27"/>
      <c r="BK382243" s="27"/>
      <c r="BZ382243" s="27"/>
      <c r="CO382243" s="27"/>
      <c r="DD382243" s="27"/>
      <c r="DE382243" s="27"/>
    </row>
    <row r="382244" spans="33:109" ht="14.25" customHeight="1" x14ac:dyDescent="0.15">
      <c r="AG382244" s="8"/>
      <c r="AV382244" s="8"/>
      <c r="BK382244" s="8"/>
      <c r="BZ382244" s="8"/>
      <c r="CO382244" s="8"/>
      <c r="DD382244" s="8"/>
      <c r="DE382244" s="8"/>
    </row>
    <row r="382245" spans="33:109" ht="14.25" customHeight="1" x14ac:dyDescent="0.15">
      <c r="AG382245" s="13"/>
      <c r="AV382245" s="13"/>
      <c r="BK382245" s="13"/>
      <c r="BZ382245" s="13"/>
      <c r="CO382245" s="13"/>
      <c r="DD382245" s="13"/>
      <c r="DE382245" s="13"/>
    </row>
    <row r="382284" spans="33:109" ht="14.25" customHeight="1" x14ac:dyDescent="0.15">
      <c r="AG382284" s="27"/>
      <c r="AV382284" s="27"/>
      <c r="BK382284" s="27"/>
      <c r="BZ382284" s="27"/>
      <c r="CO382284" s="27"/>
      <c r="DD382284" s="27"/>
      <c r="DE382284" s="27"/>
    </row>
    <row r="382285" spans="33:109" ht="14.25" customHeight="1" x14ac:dyDescent="0.15">
      <c r="AG382285" s="8"/>
      <c r="AV382285" s="8"/>
      <c r="BK382285" s="8"/>
      <c r="BZ382285" s="8"/>
      <c r="CO382285" s="8"/>
      <c r="DD382285" s="8"/>
      <c r="DE382285" s="8"/>
    </row>
    <row r="382286" spans="33:109" ht="14.25" customHeight="1" x14ac:dyDescent="0.15">
      <c r="AG382286" s="13"/>
      <c r="AV382286" s="13"/>
      <c r="BK382286" s="13"/>
      <c r="BZ382286" s="13"/>
      <c r="CO382286" s="13"/>
      <c r="DD382286" s="13"/>
      <c r="DE382286" s="13"/>
    </row>
    <row r="382325" spans="33:109" ht="14.25" customHeight="1" x14ac:dyDescent="0.15">
      <c r="AG382325" s="27"/>
      <c r="AV382325" s="27"/>
      <c r="BK382325" s="27"/>
      <c r="BZ382325" s="27"/>
      <c r="CO382325" s="27"/>
      <c r="DD382325" s="27"/>
      <c r="DE382325" s="27"/>
    </row>
    <row r="382326" spans="33:109" ht="14.25" customHeight="1" x14ac:dyDescent="0.15">
      <c r="AG382326" s="8"/>
      <c r="AV382326" s="8"/>
      <c r="BK382326" s="8"/>
      <c r="BZ382326" s="8"/>
      <c r="CO382326" s="8"/>
      <c r="DD382326" s="8"/>
      <c r="DE382326" s="8"/>
    </row>
    <row r="382327" spans="33:109" ht="14.25" customHeight="1" x14ac:dyDescent="0.15">
      <c r="AG382327" s="13"/>
      <c r="AV382327" s="13"/>
      <c r="BK382327" s="13"/>
      <c r="BZ382327" s="13"/>
      <c r="CO382327" s="13"/>
      <c r="DD382327" s="13"/>
      <c r="DE382327" s="13"/>
    </row>
    <row r="382366" spans="33:109" ht="14.25" customHeight="1" x14ac:dyDescent="0.15">
      <c r="AG382366" s="27"/>
      <c r="AV382366" s="27"/>
      <c r="BK382366" s="27"/>
      <c r="BZ382366" s="27"/>
      <c r="CO382366" s="27"/>
      <c r="DD382366" s="27"/>
      <c r="DE382366" s="27"/>
    </row>
    <row r="382367" spans="33:109" ht="14.25" customHeight="1" x14ac:dyDescent="0.15">
      <c r="AG382367" s="8"/>
      <c r="AV382367" s="8"/>
      <c r="BK382367" s="8"/>
      <c r="BZ382367" s="8"/>
      <c r="CO382367" s="8"/>
      <c r="DD382367" s="8"/>
      <c r="DE382367" s="8"/>
    </row>
    <row r="382368" spans="33:109" ht="14.25" customHeight="1" x14ac:dyDescent="0.15">
      <c r="AG382368" s="13"/>
      <c r="AV382368" s="13"/>
      <c r="BK382368" s="13"/>
      <c r="BZ382368" s="13"/>
      <c r="CO382368" s="13"/>
      <c r="DD382368" s="13"/>
      <c r="DE382368" s="13"/>
    </row>
    <row r="382407" spans="33:109" ht="14.25" customHeight="1" x14ac:dyDescent="0.15">
      <c r="AG382407" s="27"/>
      <c r="AV382407" s="27"/>
      <c r="BK382407" s="27"/>
      <c r="BZ382407" s="27"/>
      <c r="CO382407" s="27"/>
      <c r="DD382407" s="27"/>
      <c r="DE382407" s="27"/>
    </row>
    <row r="382408" spans="33:109" ht="14.25" customHeight="1" x14ac:dyDescent="0.15">
      <c r="AG382408" s="8"/>
      <c r="AV382408" s="8"/>
      <c r="BK382408" s="8"/>
      <c r="BZ382408" s="8"/>
      <c r="CO382408" s="8"/>
      <c r="DD382408" s="8"/>
      <c r="DE382408" s="8"/>
    </row>
    <row r="382409" spans="33:109" ht="14.25" customHeight="1" x14ac:dyDescent="0.15">
      <c r="AG382409" s="13"/>
      <c r="AV382409" s="13"/>
      <c r="BK382409" s="13"/>
      <c r="BZ382409" s="13"/>
      <c r="CO382409" s="13"/>
      <c r="DD382409" s="13"/>
      <c r="DE382409" s="13"/>
    </row>
    <row r="382448" spans="33:109" ht="14.25" customHeight="1" x14ac:dyDescent="0.15">
      <c r="AG382448" s="27"/>
      <c r="AV382448" s="27"/>
      <c r="BK382448" s="27"/>
      <c r="BZ382448" s="27"/>
      <c r="CO382448" s="27"/>
      <c r="DD382448" s="27"/>
      <c r="DE382448" s="27"/>
    </row>
    <row r="382449" spans="33:109" ht="14.25" customHeight="1" x14ac:dyDescent="0.15">
      <c r="AG382449" s="8"/>
      <c r="AV382449" s="8"/>
      <c r="BK382449" s="8"/>
      <c r="BZ382449" s="8"/>
      <c r="CO382449" s="8"/>
      <c r="DD382449" s="8"/>
      <c r="DE382449" s="8"/>
    </row>
    <row r="382450" spans="33:109" ht="14.25" customHeight="1" x14ac:dyDescent="0.15">
      <c r="AG382450" s="13"/>
      <c r="AV382450" s="13"/>
      <c r="BK382450" s="13"/>
      <c r="BZ382450" s="13"/>
      <c r="CO382450" s="13"/>
      <c r="DD382450" s="13"/>
      <c r="DE382450" s="13"/>
    </row>
    <row r="382489" spans="33:109" ht="14.25" customHeight="1" x14ac:dyDescent="0.15">
      <c r="AG382489" s="27"/>
      <c r="AV382489" s="27"/>
      <c r="BK382489" s="27"/>
      <c r="BZ382489" s="27"/>
      <c r="CO382489" s="27"/>
      <c r="DD382489" s="27"/>
      <c r="DE382489" s="27"/>
    </row>
    <row r="382490" spans="33:109" ht="14.25" customHeight="1" x14ac:dyDescent="0.15">
      <c r="AG382490" s="8"/>
      <c r="AV382490" s="8"/>
      <c r="BK382490" s="8"/>
      <c r="BZ382490" s="8"/>
      <c r="CO382490" s="8"/>
      <c r="DD382490" s="8"/>
      <c r="DE382490" s="8"/>
    </row>
    <row r="382491" spans="33:109" ht="14.25" customHeight="1" x14ac:dyDescent="0.15">
      <c r="AG382491" s="13"/>
      <c r="AV382491" s="13"/>
      <c r="BK382491" s="13"/>
      <c r="BZ382491" s="13"/>
      <c r="CO382491" s="13"/>
      <c r="DD382491" s="13"/>
      <c r="DE382491" s="13"/>
    </row>
    <row r="382530" spans="33:109" ht="14.25" customHeight="1" x14ac:dyDescent="0.15">
      <c r="AG382530" s="27"/>
      <c r="AV382530" s="27"/>
      <c r="BK382530" s="27"/>
      <c r="BZ382530" s="27"/>
      <c r="CO382530" s="27"/>
      <c r="DD382530" s="27"/>
      <c r="DE382530" s="27"/>
    </row>
    <row r="382531" spans="33:109" ht="14.25" customHeight="1" x14ac:dyDescent="0.15">
      <c r="AG382531" s="8"/>
      <c r="AV382531" s="8"/>
      <c r="BK382531" s="8"/>
      <c r="BZ382531" s="8"/>
      <c r="CO382531" s="8"/>
      <c r="DD382531" s="8"/>
      <c r="DE382531" s="8"/>
    </row>
    <row r="382532" spans="33:109" ht="14.25" customHeight="1" x14ac:dyDescent="0.15">
      <c r="AG382532" s="13"/>
      <c r="AV382532" s="13"/>
      <c r="BK382532" s="13"/>
      <c r="BZ382532" s="13"/>
      <c r="CO382532" s="13"/>
      <c r="DD382532" s="13"/>
      <c r="DE382532" s="13"/>
    </row>
    <row r="382571" spans="33:109" ht="14.25" customHeight="1" x14ac:dyDescent="0.15">
      <c r="AG382571" s="27"/>
      <c r="AV382571" s="27"/>
      <c r="BK382571" s="27"/>
      <c r="BZ382571" s="27"/>
      <c r="CO382571" s="27"/>
      <c r="DD382571" s="27"/>
      <c r="DE382571" s="27"/>
    </row>
    <row r="382572" spans="33:109" ht="14.25" customHeight="1" x14ac:dyDescent="0.15">
      <c r="AG382572" s="8"/>
      <c r="AV382572" s="8"/>
      <c r="BK382572" s="8"/>
      <c r="BZ382572" s="8"/>
      <c r="CO382572" s="8"/>
      <c r="DD382572" s="8"/>
      <c r="DE382572" s="8"/>
    </row>
    <row r="382573" spans="33:109" ht="14.25" customHeight="1" x14ac:dyDescent="0.15">
      <c r="AG382573" s="13"/>
      <c r="AV382573" s="13"/>
      <c r="BK382573" s="13"/>
      <c r="BZ382573" s="13"/>
      <c r="CO382573" s="13"/>
      <c r="DD382573" s="13"/>
      <c r="DE382573" s="13"/>
    </row>
    <row r="382612" spans="33:109" ht="14.25" customHeight="1" x14ac:dyDescent="0.15">
      <c r="AG382612" s="27"/>
      <c r="AV382612" s="27"/>
      <c r="BK382612" s="27"/>
      <c r="BZ382612" s="27"/>
      <c r="CO382612" s="27"/>
      <c r="DD382612" s="27"/>
      <c r="DE382612" s="27"/>
    </row>
    <row r="382613" spans="33:109" ht="14.25" customHeight="1" x14ac:dyDescent="0.15">
      <c r="AG382613" s="8"/>
      <c r="AV382613" s="8"/>
      <c r="BK382613" s="8"/>
      <c r="BZ382613" s="8"/>
      <c r="CO382613" s="8"/>
      <c r="DD382613" s="8"/>
      <c r="DE382613" s="8"/>
    </row>
    <row r="382614" spans="33:109" ht="14.25" customHeight="1" x14ac:dyDescent="0.15">
      <c r="AG382614" s="13"/>
      <c r="AV382614" s="13"/>
      <c r="BK382614" s="13"/>
      <c r="BZ382614" s="13"/>
      <c r="CO382614" s="13"/>
      <c r="DD382614" s="13"/>
      <c r="DE382614" s="13"/>
    </row>
    <row r="382653" spans="33:109" ht="14.25" customHeight="1" x14ac:dyDescent="0.15">
      <c r="AG382653" s="27"/>
      <c r="AV382653" s="27"/>
      <c r="BK382653" s="27"/>
      <c r="BZ382653" s="27"/>
      <c r="CO382653" s="27"/>
      <c r="DD382653" s="27"/>
      <c r="DE382653" s="27"/>
    </row>
    <row r="382654" spans="33:109" ht="14.25" customHeight="1" x14ac:dyDescent="0.15">
      <c r="AG382654" s="8"/>
      <c r="AV382654" s="8"/>
      <c r="BK382654" s="8"/>
      <c r="BZ382654" s="8"/>
      <c r="CO382654" s="8"/>
      <c r="DD382654" s="8"/>
      <c r="DE382654" s="8"/>
    </row>
    <row r="382655" spans="33:109" ht="14.25" customHeight="1" x14ac:dyDescent="0.15">
      <c r="AG382655" s="13"/>
      <c r="AV382655" s="13"/>
      <c r="BK382655" s="13"/>
      <c r="BZ382655" s="13"/>
      <c r="CO382655" s="13"/>
      <c r="DD382655" s="13"/>
      <c r="DE382655" s="13"/>
    </row>
    <row r="382694" spans="33:109" ht="14.25" customHeight="1" x14ac:dyDescent="0.15">
      <c r="AG382694" s="27"/>
      <c r="AV382694" s="27"/>
      <c r="BK382694" s="27"/>
      <c r="BZ382694" s="27"/>
      <c r="CO382694" s="27"/>
      <c r="DD382694" s="27"/>
      <c r="DE382694" s="27"/>
    </row>
    <row r="382695" spans="33:109" ht="14.25" customHeight="1" x14ac:dyDescent="0.15">
      <c r="AG382695" s="8"/>
      <c r="AV382695" s="8"/>
      <c r="BK382695" s="8"/>
      <c r="BZ382695" s="8"/>
      <c r="CO382695" s="8"/>
      <c r="DD382695" s="8"/>
      <c r="DE382695" s="8"/>
    </row>
    <row r="382696" spans="33:109" ht="14.25" customHeight="1" x14ac:dyDescent="0.15">
      <c r="AG382696" s="13"/>
      <c r="AV382696" s="13"/>
      <c r="BK382696" s="13"/>
      <c r="BZ382696" s="13"/>
      <c r="CO382696" s="13"/>
      <c r="DD382696" s="13"/>
      <c r="DE382696" s="13"/>
    </row>
    <row r="382735" spans="33:109" ht="14.25" customHeight="1" x14ac:dyDescent="0.15">
      <c r="AG382735" s="27"/>
      <c r="AV382735" s="27"/>
      <c r="BK382735" s="27"/>
      <c r="BZ382735" s="27"/>
      <c r="CO382735" s="27"/>
      <c r="DD382735" s="27"/>
      <c r="DE382735" s="27"/>
    </row>
    <row r="382736" spans="33:109" ht="14.25" customHeight="1" x14ac:dyDescent="0.15">
      <c r="AG382736" s="8"/>
      <c r="AV382736" s="8"/>
      <c r="BK382736" s="8"/>
      <c r="BZ382736" s="8"/>
      <c r="CO382736" s="8"/>
      <c r="DD382736" s="8"/>
      <c r="DE382736" s="8"/>
    </row>
    <row r="382737" spans="33:109" ht="14.25" customHeight="1" x14ac:dyDescent="0.15">
      <c r="AG382737" s="13"/>
      <c r="AV382737" s="13"/>
      <c r="BK382737" s="13"/>
      <c r="BZ382737" s="13"/>
      <c r="CO382737" s="13"/>
      <c r="DD382737" s="13"/>
      <c r="DE382737" s="13"/>
    </row>
    <row r="382776" spans="33:109" ht="14.25" customHeight="1" x14ac:dyDescent="0.15">
      <c r="AG382776" s="27"/>
      <c r="AV382776" s="27"/>
      <c r="BK382776" s="27"/>
      <c r="BZ382776" s="27"/>
      <c r="CO382776" s="27"/>
      <c r="DD382776" s="27"/>
      <c r="DE382776" s="27"/>
    </row>
    <row r="382777" spans="33:109" ht="14.25" customHeight="1" x14ac:dyDescent="0.15">
      <c r="AG382777" s="8"/>
      <c r="AV382777" s="8"/>
      <c r="BK382777" s="8"/>
      <c r="BZ382777" s="8"/>
      <c r="CO382777" s="8"/>
      <c r="DD382777" s="8"/>
      <c r="DE382777" s="8"/>
    </row>
    <row r="382778" spans="33:109" ht="14.25" customHeight="1" x14ac:dyDescent="0.15">
      <c r="AG382778" s="13"/>
      <c r="AV382778" s="13"/>
      <c r="BK382778" s="13"/>
      <c r="BZ382778" s="13"/>
      <c r="CO382778" s="13"/>
      <c r="DD382778" s="13"/>
      <c r="DE382778" s="13"/>
    </row>
    <row r="382817" spans="33:109" ht="14.25" customHeight="1" x14ac:dyDescent="0.15">
      <c r="AG382817" s="27"/>
      <c r="AV382817" s="27"/>
      <c r="BK382817" s="27"/>
      <c r="BZ382817" s="27"/>
      <c r="CO382817" s="27"/>
      <c r="DD382817" s="27"/>
      <c r="DE382817" s="27"/>
    </row>
    <row r="382818" spans="33:109" ht="14.25" customHeight="1" x14ac:dyDescent="0.15">
      <c r="AG382818" s="8"/>
      <c r="AV382818" s="8"/>
      <c r="BK382818" s="8"/>
      <c r="BZ382818" s="8"/>
      <c r="CO382818" s="8"/>
      <c r="DD382818" s="8"/>
      <c r="DE382818" s="8"/>
    </row>
    <row r="382819" spans="33:109" ht="14.25" customHeight="1" x14ac:dyDescent="0.15">
      <c r="AG382819" s="13"/>
      <c r="AV382819" s="13"/>
      <c r="BK382819" s="13"/>
      <c r="BZ382819" s="13"/>
      <c r="CO382819" s="13"/>
      <c r="DD382819" s="13"/>
      <c r="DE382819" s="13"/>
    </row>
    <row r="382858" spans="33:109" ht="14.25" customHeight="1" x14ac:dyDescent="0.15">
      <c r="AG382858" s="27"/>
      <c r="AV382858" s="27"/>
      <c r="BK382858" s="27"/>
      <c r="BZ382858" s="27"/>
      <c r="CO382858" s="27"/>
      <c r="DD382858" s="27"/>
      <c r="DE382858" s="27"/>
    </row>
    <row r="382859" spans="33:109" ht="14.25" customHeight="1" x14ac:dyDescent="0.15">
      <c r="AG382859" s="8"/>
      <c r="AV382859" s="8"/>
      <c r="BK382859" s="8"/>
      <c r="BZ382859" s="8"/>
      <c r="CO382859" s="8"/>
      <c r="DD382859" s="8"/>
      <c r="DE382859" s="8"/>
    </row>
    <row r="382860" spans="33:109" ht="14.25" customHeight="1" x14ac:dyDescent="0.15">
      <c r="AG382860" s="13"/>
      <c r="AV382860" s="13"/>
      <c r="BK382860" s="13"/>
      <c r="BZ382860" s="13"/>
      <c r="CO382860" s="13"/>
      <c r="DD382860" s="13"/>
      <c r="DE382860" s="13"/>
    </row>
    <row r="382899" spans="33:109" ht="14.25" customHeight="1" x14ac:dyDescent="0.15">
      <c r="AG382899" s="27"/>
      <c r="AV382899" s="27"/>
      <c r="BK382899" s="27"/>
      <c r="BZ382899" s="27"/>
      <c r="CO382899" s="27"/>
      <c r="DD382899" s="27"/>
      <c r="DE382899" s="27"/>
    </row>
    <row r="382900" spans="33:109" ht="14.25" customHeight="1" x14ac:dyDescent="0.15">
      <c r="AG382900" s="8"/>
      <c r="AV382900" s="8"/>
      <c r="BK382900" s="8"/>
      <c r="BZ382900" s="8"/>
      <c r="CO382900" s="8"/>
      <c r="DD382900" s="8"/>
      <c r="DE382900" s="8"/>
    </row>
    <row r="382901" spans="33:109" ht="14.25" customHeight="1" x14ac:dyDescent="0.15">
      <c r="AG382901" s="13"/>
      <c r="AV382901" s="13"/>
      <c r="BK382901" s="13"/>
      <c r="BZ382901" s="13"/>
      <c r="CO382901" s="13"/>
      <c r="DD382901" s="13"/>
      <c r="DE382901" s="13"/>
    </row>
    <row r="382940" spans="33:109" ht="14.25" customHeight="1" x14ac:dyDescent="0.15">
      <c r="AG382940" s="27"/>
      <c r="AV382940" s="27"/>
      <c r="BK382940" s="27"/>
      <c r="BZ382940" s="27"/>
      <c r="CO382940" s="27"/>
      <c r="DD382940" s="27"/>
      <c r="DE382940" s="27"/>
    </row>
    <row r="382941" spans="33:109" ht="14.25" customHeight="1" x14ac:dyDescent="0.15">
      <c r="AG382941" s="8"/>
      <c r="AV382941" s="8"/>
      <c r="BK382941" s="8"/>
      <c r="BZ382941" s="8"/>
      <c r="CO382941" s="8"/>
      <c r="DD382941" s="8"/>
      <c r="DE382941" s="8"/>
    </row>
    <row r="382942" spans="33:109" ht="14.25" customHeight="1" x14ac:dyDescent="0.15">
      <c r="AG382942" s="13"/>
      <c r="AV382942" s="13"/>
      <c r="BK382942" s="13"/>
      <c r="BZ382942" s="13"/>
      <c r="CO382942" s="13"/>
      <c r="DD382942" s="13"/>
      <c r="DE382942" s="13"/>
    </row>
    <row r="382981" spans="33:109" ht="14.25" customHeight="1" x14ac:dyDescent="0.15">
      <c r="AG382981" s="27"/>
      <c r="AV382981" s="27"/>
      <c r="BK382981" s="27"/>
      <c r="BZ382981" s="27"/>
      <c r="CO382981" s="27"/>
      <c r="DD382981" s="27"/>
      <c r="DE382981" s="27"/>
    </row>
    <row r="382982" spans="33:109" ht="14.25" customHeight="1" x14ac:dyDescent="0.15">
      <c r="AG382982" s="8"/>
      <c r="AV382982" s="8"/>
      <c r="BK382982" s="8"/>
      <c r="BZ382982" s="8"/>
      <c r="CO382982" s="8"/>
      <c r="DD382982" s="8"/>
      <c r="DE382982" s="8"/>
    </row>
    <row r="382983" spans="33:109" ht="14.25" customHeight="1" x14ac:dyDescent="0.15">
      <c r="AG382983" s="13"/>
      <c r="AV382983" s="13"/>
      <c r="BK382983" s="13"/>
      <c r="BZ382983" s="13"/>
      <c r="CO382983" s="13"/>
      <c r="DD382983" s="13"/>
      <c r="DE382983" s="13"/>
    </row>
    <row r="383022" spans="33:109" ht="14.25" customHeight="1" x14ac:dyDescent="0.15">
      <c r="AG383022" s="27"/>
      <c r="AV383022" s="27"/>
      <c r="BK383022" s="27"/>
      <c r="BZ383022" s="27"/>
      <c r="CO383022" s="27"/>
      <c r="DD383022" s="27"/>
      <c r="DE383022" s="27"/>
    </row>
    <row r="383023" spans="33:109" ht="14.25" customHeight="1" x14ac:dyDescent="0.15">
      <c r="AG383023" s="8"/>
      <c r="AV383023" s="8"/>
      <c r="BK383023" s="8"/>
      <c r="BZ383023" s="8"/>
      <c r="CO383023" s="8"/>
      <c r="DD383023" s="8"/>
      <c r="DE383023" s="8"/>
    </row>
    <row r="383024" spans="33:109" ht="14.25" customHeight="1" x14ac:dyDescent="0.15">
      <c r="AG383024" s="13"/>
      <c r="AV383024" s="13"/>
      <c r="BK383024" s="13"/>
      <c r="BZ383024" s="13"/>
      <c r="CO383024" s="13"/>
      <c r="DD383024" s="13"/>
      <c r="DE383024" s="13"/>
    </row>
    <row r="383063" spans="33:109" ht="14.25" customHeight="1" x14ac:dyDescent="0.15">
      <c r="AG383063" s="27"/>
      <c r="AV383063" s="27"/>
      <c r="BK383063" s="27"/>
      <c r="BZ383063" s="27"/>
      <c r="CO383063" s="27"/>
      <c r="DD383063" s="27"/>
      <c r="DE383063" s="27"/>
    </row>
    <row r="383064" spans="33:109" ht="14.25" customHeight="1" x14ac:dyDescent="0.15">
      <c r="AG383064" s="8"/>
      <c r="AV383064" s="8"/>
      <c r="BK383064" s="8"/>
      <c r="BZ383064" s="8"/>
      <c r="CO383064" s="8"/>
      <c r="DD383064" s="8"/>
      <c r="DE383064" s="8"/>
    </row>
    <row r="383065" spans="33:109" ht="14.25" customHeight="1" x14ac:dyDescent="0.15">
      <c r="AG383065" s="13"/>
      <c r="AV383065" s="13"/>
      <c r="BK383065" s="13"/>
      <c r="BZ383065" s="13"/>
      <c r="CO383065" s="13"/>
      <c r="DD383065" s="13"/>
      <c r="DE383065" s="13"/>
    </row>
    <row r="383104" spans="33:109" ht="14.25" customHeight="1" x14ac:dyDescent="0.15">
      <c r="AG383104" s="27"/>
      <c r="AV383104" s="27"/>
      <c r="BK383104" s="27"/>
      <c r="BZ383104" s="27"/>
      <c r="CO383104" s="27"/>
      <c r="DD383104" s="27"/>
      <c r="DE383104" s="27"/>
    </row>
    <row r="383105" spans="33:109" ht="14.25" customHeight="1" x14ac:dyDescent="0.15">
      <c r="AG383105" s="8"/>
      <c r="AV383105" s="8"/>
      <c r="BK383105" s="8"/>
      <c r="BZ383105" s="8"/>
      <c r="CO383105" s="8"/>
      <c r="DD383105" s="8"/>
      <c r="DE383105" s="8"/>
    </row>
    <row r="383106" spans="33:109" ht="14.25" customHeight="1" x14ac:dyDescent="0.15">
      <c r="AG383106" s="13"/>
      <c r="AV383106" s="13"/>
      <c r="BK383106" s="13"/>
      <c r="BZ383106" s="13"/>
      <c r="CO383106" s="13"/>
      <c r="DD383106" s="13"/>
      <c r="DE383106" s="13"/>
    </row>
    <row r="383145" spans="33:109" ht="14.25" customHeight="1" x14ac:dyDescent="0.15">
      <c r="AG383145" s="27"/>
      <c r="AV383145" s="27"/>
      <c r="BK383145" s="27"/>
      <c r="BZ383145" s="27"/>
      <c r="CO383145" s="27"/>
      <c r="DD383145" s="27"/>
      <c r="DE383145" s="27"/>
    </row>
    <row r="383146" spans="33:109" ht="14.25" customHeight="1" x14ac:dyDescent="0.15">
      <c r="AG383146" s="8"/>
      <c r="AV383146" s="8"/>
      <c r="BK383146" s="8"/>
      <c r="BZ383146" s="8"/>
      <c r="CO383146" s="8"/>
      <c r="DD383146" s="8"/>
      <c r="DE383146" s="8"/>
    </row>
    <row r="383147" spans="33:109" ht="14.25" customHeight="1" x14ac:dyDescent="0.15">
      <c r="AG383147" s="13"/>
      <c r="AV383147" s="13"/>
      <c r="BK383147" s="13"/>
      <c r="BZ383147" s="13"/>
      <c r="CO383147" s="13"/>
      <c r="DD383147" s="13"/>
      <c r="DE383147" s="13"/>
    </row>
    <row r="383186" spans="33:109" ht="14.25" customHeight="1" x14ac:dyDescent="0.15">
      <c r="AG383186" s="27"/>
      <c r="AV383186" s="27"/>
      <c r="BK383186" s="27"/>
      <c r="BZ383186" s="27"/>
      <c r="CO383186" s="27"/>
      <c r="DD383186" s="27"/>
      <c r="DE383186" s="27"/>
    </row>
    <row r="383187" spans="33:109" ht="14.25" customHeight="1" x14ac:dyDescent="0.15">
      <c r="AG383187" s="8"/>
      <c r="AV383187" s="8"/>
      <c r="BK383187" s="8"/>
      <c r="BZ383187" s="8"/>
      <c r="CO383187" s="8"/>
      <c r="DD383187" s="8"/>
      <c r="DE383187" s="8"/>
    </row>
    <row r="383188" spans="33:109" ht="14.25" customHeight="1" x14ac:dyDescent="0.15">
      <c r="AG383188" s="13"/>
      <c r="AV383188" s="13"/>
      <c r="BK383188" s="13"/>
      <c r="BZ383188" s="13"/>
      <c r="CO383188" s="13"/>
      <c r="DD383188" s="13"/>
      <c r="DE383188" s="13"/>
    </row>
    <row r="383227" spans="33:109" ht="14.25" customHeight="1" x14ac:dyDescent="0.15">
      <c r="AG383227" s="27"/>
      <c r="AV383227" s="27"/>
      <c r="BK383227" s="27"/>
      <c r="BZ383227" s="27"/>
      <c r="CO383227" s="27"/>
      <c r="DD383227" s="27"/>
      <c r="DE383227" s="27"/>
    </row>
    <row r="383228" spans="33:109" ht="14.25" customHeight="1" x14ac:dyDescent="0.15">
      <c r="AG383228" s="8"/>
      <c r="AV383228" s="8"/>
      <c r="BK383228" s="8"/>
      <c r="BZ383228" s="8"/>
      <c r="CO383228" s="8"/>
      <c r="DD383228" s="8"/>
      <c r="DE383228" s="8"/>
    </row>
    <row r="383229" spans="33:109" ht="14.25" customHeight="1" x14ac:dyDescent="0.15">
      <c r="AG383229" s="13"/>
      <c r="AV383229" s="13"/>
      <c r="BK383229" s="13"/>
      <c r="BZ383229" s="13"/>
      <c r="CO383229" s="13"/>
      <c r="DD383229" s="13"/>
      <c r="DE383229" s="13"/>
    </row>
    <row r="383268" spans="33:109" ht="14.25" customHeight="1" x14ac:dyDescent="0.15">
      <c r="AG383268" s="27"/>
      <c r="AV383268" s="27"/>
      <c r="BK383268" s="27"/>
      <c r="BZ383268" s="27"/>
      <c r="CO383268" s="27"/>
      <c r="DD383268" s="27"/>
      <c r="DE383268" s="27"/>
    </row>
    <row r="383269" spans="33:109" ht="14.25" customHeight="1" x14ac:dyDescent="0.15">
      <c r="AG383269" s="8"/>
      <c r="AV383269" s="8"/>
      <c r="BK383269" s="8"/>
      <c r="BZ383269" s="8"/>
      <c r="CO383269" s="8"/>
      <c r="DD383269" s="8"/>
      <c r="DE383269" s="8"/>
    </row>
    <row r="383270" spans="33:109" ht="14.25" customHeight="1" x14ac:dyDescent="0.15">
      <c r="AG383270" s="13"/>
      <c r="AV383270" s="13"/>
      <c r="BK383270" s="13"/>
      <c r="BZ383270" s="13"/>
      <c r="CO383270" s="13"/>
      <c r="DD383270" s="13"/>
      <c r="DE383270" s="13"/>
    </row>
    <row r="383309" spans="33:109" ht="14.25" customHeight="1" x14ac:dyDescent="0.15">
      <c r="AG383309" s="27"/>
      <c r="AV383309" s="27"/>
      <c r="BK383309" s="27"/>
      <c r="BZ383309" s="27"/>
      <c r="CO383309" s="27"/>
      <c r="DD383309" s="27"/>
      <c r="DE383309" s="27"/>
    </row>
    <row r="383310" spans="33:109" ht="14.25" customHeight="1" x14ac:dyDescent="0.15">
      <c r="AG383310" s="8"/>
      <c r="AV383310" s="8"/>
      <c r="BK383310" s="8"/>
      <c r="BZ383310" s="8"/>
      <c r="CO383310" s="8"/>
      <c r="DD383310" s="8"/>
      <c r="DE383310" s="8"/>
    </row>
    <row r="383311" spans="33:109" ht="14.25" customHeight="1" x14ac:dyDescent="0.15">
      <c r="AG383311" s="13"/>
      <c r="AV383311" s="13"/>
      <c r="BK383311" s="13"/>
      <c r="BZ383311" s="13"/>
      <c r="CO383311" s="13"/>
      <c r="DD383311" s="13"/>
      <c r="DE383311" s="13"/>
    </row>
    <row r="383350" spans="33:109" ht="14.25" customHeight="1" x14ac:dyDescent="0.15">
      <c r="AG383350" s="27"/>
      <c r="AV383350" s="27"/>
      <c r="BK383350" s="27"/>
      <c r="BZ383350" s="27"/>
      <c r="CO383350" s="27"/>
      <c r="DD383350" s="27"/>
      <c r="DE383350" s="27"/>
    </row>
    <row r="383351" spans="33:109" ht="14.25" customHeight="1" x14ac:dyDescent="0.15">
      <c r="AG383351" s="8"/>
      <c r="AV383351" s="8"/>
      <c r="BK383351" s="8"/>
      <c r="BZ383351" s="8"/>
      <c r="CO383351" s="8"/>
      <c r="DD383351" s="8"/>
      <c r="DE383351" s="8"/>
    </row>
    <row r="383352" spans="33:109" ht="14.25" customHeight="1" x14ac:dyDescent="0.15">
      <c r="AG383352" s="13"/>
      <c r="AV383352" s="13"/>
      <c r="BK383352" s="13"/>
      <c r="BZ383352" s="13"/>
      <c r="CO383352" s="13"/>
      <c r="DD383352" s="13"/>
      <c r="DE383352" s="13"/>
    </row>
    <row r="383391" spans="33:109" ht="14.25" customHeight="1" x14ac:dyDescent="0.15">
      <c r="AG383391" s="27"/>
      <c r="AV383391" s="27"/>
      <c r="BK383391" s="27"/>
      <c r="BZ383391" s="27"/>
      <c r="CO383391" s="27"/>
      <c r="DD383391" s="27"/>
      <c r="DE383391" s="27"/>
    </row>
    <row r="383392" spans="33:109" ht="14.25" customHeight="1" x14ac:dyDescent="0.15">
      <c r="AG383392" s="8"/>
      <c r="AV383392" s="8"/>
      <c r="BK383392" s="8"/>
      <c r="BZ383392" s="8"/>
      <c r="CO383392" s="8"/>
      <c r="DD383392" s="8"/>
      <c r="DE383392" s="8"/>
    </row>
    <row r="383393" spans="33:109" ht="14.25" customHeight="1" x14ac:dyDescent="0.15">
      <c r="AG383393" s="13"/>
      <c r="AV383393" s="13"/>
      <c r="BK383393" s="13"/>
      <c r="BZ383393" s="13"/>
      <c r="CO383393" s="13"/>
      <c r="DD383393" s="13"/>
      <c r="DE383393" s="13"/>
    </row>
    <row r="383432" spans="33:109" ht="14.25" customHeight="1" x14ac:dyDescent="0.15">
      <c r="AG383432" s="27"/>
      <c r="AV383432" s="27"/>
      <c r="BK383432" s="27"/>
      <c r="BZ383432" s="27"/>
      <c r="CO383432" s="27"/>
      <c r="DD383432" s="27"/>
      <c r="DE383432" s="27"/>
    </row>
    <row r="383433" spans="33:109" ht="14.25" customHeight="1" x14ac:dyDescent="0.15">
      <c r="AG383433" s="8"/>
      <c r="AV383433" s="8"/>
      <c r="BK383433" s="8"/>
      <c r="BZ383433" s="8"/>
      <c r="CO383433" s="8"/>
      <c r="DD383433" s="8"/>
      <c r="DE383433" s="8"/>
    </row>
    <row r="383434" spans="33:109" ht="14.25" customHeight="1" x14ac:dyDescent="0.15">
      <c r="AG383434" s="13"/>
      <c r="AV383434" s="13"/>
      <c r="BK383434" s="13"/>
      <c r="BZ383434" s="13"/>
      <c r="CO383434" s="13"/>
      <c r="DD383434" s="13"/>
      <c r="DE383434" s="13"/>
    </row>
    <row r="383473" spans="33:109" ht="14.25" customHeight="1" x14ac:dyDescent="0.15">
      <c r="AG383473" s="27"/>
      <c r="AV383473" s="27"/>
      <c r="BK383473" s="27"/>
      <c r="BZ383473" s="27"/>
      <c r="CO383473" s="27"/>
      <c r="DD383473" s="27"/>
      <c r="DE383473" s="27"/>
    </row>
    <row r="383474" spans="33:109" ht="14.25" customHeight="1" x14ac:dyDescent="0.15">
      <c r="AG383474" s="8"/>
      <c r="AV383474" s="8"/>
      <c r="BK383474" s="8"/>
      <c r="BZ383474" s="8"/>
      <c r="CO383474" s="8"/>
      <c r="DD383474" s="8"/>
      <c r="DE383474" s="8"/>
    </row>
    <row r="383475" spans="33:109" ht="14.25" customHeight="1" x14ac:dyDescent="0.15">
      <c r="AG383475" s="13"/>
      <c r="AV383475" s="13"/>
      <c r="BK383475" s="13"/>
      <c r="BZ383475" s="13"/>
      <c r="CO383475" s="13"/>
      <c r="DD383475" s="13"/>
      <c r="DE383475" s="13"/>
    </row>
    <row r="383514" spans="33:109" ht="14.25" customHeight="1" x14ac:dyDescent="0.15">
      <c r="AG383514" s="27"/>
      <c r="AV383514" s="27"/>
      <c r="BK383514" s="27"/>
      <c r="BZ383514" s="27"/>
      <c r="CO383514" s="27"/>
      <c r="DD383514" s="27"/>
      <c r="DE383514" s="27"/>
    </row>
    <row r="383515" spans="33:109" ht="14.25" customHeight="1" x14ac:dyDescent="0.15">
      <c r="AG383515" s="8"/>
      <c r="AV383515" s="8"/>
      <c r="BK383515" s="8"/>
      <c r="BZ383515" s="8"/>
      <c r="CO383515" s="8"/>
      <c r="DD383515" s="8"/>
      <c r="DE383515" s="8"/>
    </row>
    <row r="383516" spans="33:109" ht="14.25" customHeight="1" x14ac:dyDescent="0.15">
      <c r="AG383516" s="13"/>
      <c r="AV383516" s="13"/>
      <c r="BK383516" s="13"/>
      <c r="BZ383516" s="13"/>
      <c r="CO383516" s="13"/>
      <c r="DD383516" s="13"/>
      <c r="DE383516" s="13"/>
    </row>
    <row r="383555" spans="33:109" ht="14.25" customHeight="1" x14ac:dyDescent="0.15">
      <c r="AG383555" s="27"/>
      <c r="AV383555" s="27"/>
      <c r="BK383555" s="27"/>
      <c r="BZ383555" s="27"/>
      <c r="CO383555" s="27"/>
      <c r="DD383555" s="27"/>
      <c r="DE383555" s="27"/>
    </row>
    <row r="383556" spans="33:109" ht="14.25" customHeight="1" x14ac:dyDescent="0.15">
      <c r="AG383556" s="8"/>
      <c r="AV383556" s="8"/>
      <c r="BK383556" s="8"/>
      <c r="BZ383556" s="8"/>
      <c r="CO383556" s="8"/>
      <c r="DD383556" s="8"/>
      <c r="DE383556" s="8"/>
    </row>
    <row r="383557" spans="33:109" ht="14.25" customHeight="1" x14ac:dyDescent="0.15">
      <c r="AG383557" s="13"/>
      <c r="AV383557" s="13"/>
      <c r="BK383557" s="13"/>
      <c r="BZ383557" s="13"/>
      <c r="CO383557" s="13"/>
      <c r="DD383557" s="13"/>
      <c r="DE383557" s="13"/>
    </row>
    <row r="383596" spans="33:109" ht="14.25" customHeight="1" x14ac:dyDescent="0.15">
      <c r="AG383596" s="27"/>
      <c r="AV383596" s="27"/>
      <c r="BK383596" s="27"/>
      <c r="BZ383596" s="27"/>
      <c r="CO383596" s="27"/>
      <c r="DD383596" s="27"/>
      <c r="DE383596" s="27"/>
    </row>
    <row r="383597" spans="33:109" ht="14.25" customHeight="1" x14ac:dyDescent="0.15">
      <c r="AG383597" s="8"/>
      <c r="AV383597" s="8"/>
      <c r="BK383597" s="8"/>
      <c r="BZ383597" s="8"/>
      <c r="CO383597" s="8"/>
      <c r="DD383597" s="8"/>
      <c r="DE383597" s="8"/>
    </row>
    <row r="383598" spans="33:109" ht="14.25" customHeight="1" x14ac:dyDescent="0.15">
      <c r="AG383598" s="13"/>
      <c r="AV383598" s="13"/>
      <c r="BK383598" s="13"/>
      <c r="BZ383598" s="13"/>
      <c r="CO383598" s="13"/>
      <c r="DD383598" s="13"/>
      <c r="DE383598" s="13"/>
    </row>
    <row r="383637" spans="33:109" ht="14.25" customHeight="1" x14ac:dyDescent="0.15">
      <c r="AG383637" s="27"/>
      <c r="AV383637" s="27"/>
      <c r="BK383637" s="27"/>
      <c r="BZ383637" s="27"/>
      <c r="CO383637" s="27"/>
      <c r="DD383637" s="27"/>
      <c r="DE383637" s="27"/>
    </row>
    <row r="383638" spans="33:109" ht="14.25" customHeight="1" x14ac:dyDescent="0.15">
      <c r="AG383638" s="8"/>
      <c r="AV383638" s="8"/>
      <c r="BK383638" s="8"/>
      <c r="BZ383638" s="8"/>
      <c r="CO383638" s="8"/>
      <c r="DD383638" s="8"/>
      <c r="DE383638" s="8"/>
    </row>
    <row r="383639" spans="33:109" ht="14.25" customHeight="1" x14ac:dyDescent="0.15">
      <c r="AG383639" s="13"/>
      <c r="AV383639" s="13"/>
      <c r="BK383639" s="13"/>
      <c r="BZ383639" s="13"/>
      <c r="CO383639" s="13"/>
      <c r="DD383639" s="13"/>
      <c r="DE383639" s="13"/>
    </row>
    <row r="383678" spans="33:109" ht="14.25" customHeight="1" x14ac:dyDescent="0.15">
      <c r="AG383678" s="27"/>
      <c r="AV383678" s="27"/>
      <c r="BK383678" s="27"/>
      <c r="BZ383678" s="27"/>
      <c r="CO383678" s="27"/>
      <c r="DD383678" s="27"/>
      <c r="DE383678" s="27"/>
    </row>
    <row r="383679" spans="33:109" ht="14.25" customHeight="1" x14ac:dyDescent="0.15">
      <c r="AG383679" s="8"/>
      <c r="AV383679" s="8"/>
      <c r="BK383679" s="8"/>
      <c r="BZ383679" s="8"/>
      <c r="CO383679" s="8"/>
      <c r="DD383679" s="8"/>
      <c r="DE383679" s="8"/>
    </row>
    <row r="383680" spans="33:109" ht="14.25" customHeight="1" x14ac:dyDescent="0.15">
      <c r="AG383680" s="13"/>
      <c r="AV383680" s="13"/>
      <c r="BK383680" s="13"/>
      <c r="BZ383680" s="13"/>
      <c r="CO383680" s="13"/>
      <c r="DD383680" s="13"/>
      <c r="DE383680" s="13"/>
    </row>
    <row r="383719" spans="33:109" ht="14.25" customHeight="1" x14ac:dyDescent="0.15">
      <c r="AG383719" s="27"/>
      <c r="AV383719" s="27"/>
      <c r="BK383719" s="27"/>
      <c r="BZ383719" s="27"/>
      <c r="CO383719" s="27"/>
      <c r="DD383719" s="27"/>
      <c r="DE383719" s="27"/>
    </row>
    <row r="383720" spans="33:109" ht="14.25" customHeight="1" x14ac:dyDescent="0.15">
      <c r="AG383720" s="8"/>
      <c r="AV383720" s="8"/>
      <c r="BK383720" s="8"/>
      <c r="BZ383720" s="8"/>
      <c r="CO383720" s="8"/>
      <c r="DD383720" s="8"/>
      <c r="DE383720" s="8"/>
    </row>
    <row r="383721" spans="33:109" ht="14.25" customHeight="1" x14ac:dyDescent="0.15">
      <c r="AG383721" s="13"/>
      <c r="AV383721" s="13"/>
      <c r="BK383721" s="13"/>
      <c r="BZ383721" s="13"/>
      <c r="CO383721" s="13"/>
      <c r="DD383721" s="13"/>
      <c r="DE383721" s="13"/>
    </row>
    <row r="383760" spans="33:109" ht="14.25" customHeight="1" x14ac:dyDescent="0.15">
      <c r="AG383760" s="27"/>
      <c r="AV383760" s="27"/>
      <c r="BK383760" s="27"/>
      <c r="BZ383760" s="27"/>
      <c r="CO383760" s="27"/>
      <c r="DD383760" s="27"/>
      <c r="DE383760" s="27"/>
    </row>
    <row r="383761" spans="33:109" ht="14.25" customHeight="1" x14ac:dyDescent="0.15">
      <c r="AG383761" s="8"/>
      <c r="AV383761" s="8"/>
      <c r="BK383761" s="8"/>
      <c r="BZ383761" s="8"/>
      <c r="CO383761" s="8"/>
      <c r="DD383761" s="8"/>
      <c r="DE383761" s="8"/>
    </row>
    <row r="383762" spans="33:109" ht="14.25" customHeight="1" x14ac:dyDescent="0.15">
      <c r="AG383762" s="13"/>
      <c r="AV383762" s="13"/>
      <c r="BK383762" s="13"/>
      <c r="BZ383762" s="13"/>
      <c r="CO383762" s="13"/>
      <c r="DD383762" s="13"/>
      <c r="DE383762" s="13"/>
    </row>
    <row r="383801" spans="33:109" ht="14.25" customHeight="1" x14ac:dyDescent="0.15">
      <c r="AG383801" s="27"/>
      <c r="AV383801" s="27"/>
      <c r="BK383801" s="27"/>
      <c r="BZ383801" s="27"/>
      <c r="CO383801" s="27"/>
      <c r="DD383801" s="27"/>
      <c r="DE383801" s="27"/>
    </row>
    <row r="383802" spans="33:109" ht="14.25" customHeight="1" x14ac:dyDescent="0.15">
      <c r="AG383802" s="8"/>
      <c r="AV383802" s="8"/>
      <c r="BK383802" s="8"/>
      <c r="BZ383802" s="8"/>
      <c r="CO383802" s="8"/>
      <c r="DD383802" s="8"/>
      <c r="DE383802" s="8"/>
    </row>
    <row r="383803" spans="33:109" ht="14.25" customHeight="1" x14ac:dyDescent="0.15">
      <c r="AG383803" s="13"/>
      <c r="AV383803" s="13"/>
      <c r="BK383803" s="13"/>
      <c r="BZ383803" s="13"/>
      <c r="CO383803" s="13"/>
      <c r="DD383803" s="13"/>
      <c r="DE383803" s="13"/>
    </row>
    <row r="383842" spans="33:109" ht="14.25" customHeight="1" x14ac:dyDescent="0.15">
      <c r="AG383842" s="27"/>
      <c r="AV383842" s="27"/>
      <c r="BK383842" s="27"/>
      <c r="BZ383842" s="27"/>
      <c r="CO383842" s="27"/>
      <c r="DD383842" s="27"/>
      <c r="DE383842" s="27"/>
    </row>
    <row r="383843" spans="33:109" ht="14.25" customHeight="1" x14ac:dyDescent="0.15">
      <c r="AG383843" s="8"/>
      <c r="AV383843" s="8"/>
      <c r="BK383843" s="8"/>
      <c r="BZ383843" s="8"/>
      <c r="CO383843" s="8"/>
      <c r="DD383843" s="8"/>
      <c r="DE383843" s="8"/>
    </row>
    <row r="383844" spans="33:109" ht="14.25" customHeight="1" x14ac:dyDescent="0.15">
      <c r="AG383844" s="13"/>
      <c r="AV383844" s="13"/>
      <c r="BK383844" s="13"/>
      <c r="BZ383844" s="13"/>
      <c r="CO383844" s="13"/>
      <c r="DD383844" s="13"/>
      <c r="DE383844" s="13"/>
    </row>
    <row r="383883" spans="33:109" ht="14.25" customHeight="1" x14ac:dyDescent="0.15">
      <c r="AG383883" s="27"/>
      <c r="AV383883" s="27"/>
      <c r="BK383883" s="27"/>
      <c r="BZ383883" s="27"/>
      <c r="CO383883" s="27"/>
      <c r="DD383883" s="27"/>
      <c r="DE383883" s="27"/>
    </row>
    <row r="383884" spans="33:109" ht="14.25" customHeight="1" x14ac:dyDescent="0.15">
      <c r="AG383884" s="8"/>
      <c r="AV383884" s="8"/>
      <c r="BK383884" s="8"/>
      <c r="BZ383884" s="8"/>
      <c r="CO383884" s="8"/>
      <c r="DD383884" s="8"/>
      <c r="DE383884" s="8"/>
    </row>
    <row r="383885" spans="33:109" ht="14.25" customHeight="1" x14ac:dyDescent="0.15">
      <c r="AG383885" s="13"/>
      <c r="AV383885" s="13"/>
      <c r="BK383885" s="13"/>
      <c r="BZ383885" s="13"/>
      <c r="CO383885" s="13"/>
      <c r="DD383885" s="13"/>
      <c r="DE383885" s="13"/>
    </row>
    <row r="383924" spans="33:109" ht="14.25" customHeight="1" x14ac:dyDescent="0.15">
      <c r="AG383924" s="27"/>
      <c r="AV383924" s="27"/>
      <c r="BK383924" s="27"/>
      <c r="BZ383924" s="27"/>
      <c r="CO383924" s="27"/>
      <c r="DD383924" s="27"/>
      <c r="DE383924" s="27"/>
    </row>
    <row r="383925" spans="33:109" ht="14.25" customHeight="1" x14ac:dyDescent="0.15">
      <c r="AG383925" s="8"/>
      <c r="AV383925" s="8"/>
      <c r="BK383925" s="8"/>
      <c r="BZ383925" s="8"/>
      <c r="CO383925" s="8"/>
      <c r="DD383925" s="8"/>
      <c r="DE383925" s="8"/>
    </row>
    <row r="383926" spans="33:109" ht="14.25" customHeight="1" x14ac:dyDescent="0.15">
      <c r="AG383926" s="13"/>
      <c r="AV383926" s="13"/>
      <c r="BK383926" s="13"/>
      <c r="BZ383926" s="13"/>
      <c r="CO383926" s="13"/>
      <c r="DD383926" s="13"/>
      <c r="DE383926" s="13"/>
    </row>
    <row r="383965" spans="33:109" ht="14.25" customHeight="1" x14ac:dyDescent="0.15">
      <c r="AG383965" s="27"/>
      <c r="AV383965" s="27"/>
      <c r="BK383965" s="27"/>
      <c r="BZ383965" s="27"/>
      <c r="CO383965" s="27"/>
      <c r="DD383965" s="27"/>
      <c r="DE383965" s="27"/>
    </row>
    <row r="383966" spans="33:109" ht="14.25" customHeight="1" x14ac:dyDescent="0.15">
      <c r="AG383966" s="8"/>
      <c r="AV383966" s="8"/>
      <c r="BK383966" s="8"/>
      <c r="BZ383966" s="8"/>
      <c r="CO383966" s="8"/>
      <c r="DD383966" s="8"/>
      <c r="DE383966" s="8"/>
    </row>
    <row r="383967" spans="33:109" ht="14.25" customHeight="1" x14ac:dyDescent="0.15">
      <c r="AG383967" s="13"/>
      <c r="AV383967" s="13"/>
      <c r="BK383967" s="13"/>
      <c r="BZ383967" s="13"/>
      <c r="CO383967" s="13"/>
      <c r="DD383967" s="13"/>
      <c r="DE383967" s="13"/>
    </row>
    <row r="384006" spans="33:109" ht="14.25" customHeight="1" x14ac:dyDescent="0.15">
      <c r="AG384006" s="27"/>
      <c r="AV384006" s="27"/>
      <c r="BK384006" s="27"/>
      <c r="BZ384006" s="27"/>
      <c r="CO384006" s="27"/>
      <c r="DD384006" s="27"/>
      <c r="DE384006" s="27"/>
    </row>
    <row r="384007" spans="33:109" ht="14.25" customHeight="1" x14ac:dyDescent="0.15">
      <c r="AG384007" s="8"/>
      <c r="AV384007" s="8"/>
      <c r="BK384007" s="8"/>
      <c r="BZ384007" s="8"/>
      <c r="CO384007" s="8"/>
      <c r="DD384007" s="8"/>
      <c r="DE384007" s="8"/>
    </row>
    <row r="384008" spans="33:109" ht="14.25" customHeight="1" x14ac:dyDescent="0.15">
      <c r="AG384008" s="13"/>
      <c r="AV384008" s="13"/>
      <c r="BK384008" s="13"/>
      <c r="BZ384008" s="13"/>
      <c r="CO384008" s="13"/>
      <c r="DD384008" s="13"/>
      <c r="DE384008" s="13"/>
    </row>
    <row r="384047" spans="33:109" ht="14.25" customHeight="1" x14ac:dyDescent="0.15">
      <c r="AG384047" s="27"/>
      <c r="AV384047" s="27"/>
      <c r="BK384047" s="27"/>
      <c r="BZ384047" s="27"/>
      <c r="CO384047" s="27"/>
      <c r="DD384047" s="27"/>
      <c r="DE384047" s="27"/>
    </row>
    <row r="384048" spans="33:109" ht="14.25" customHeight="1" x14ac:dyDescent="0.15">
      <c r="AG384048" s="8"/>
      <c r="AV384048" s="8"/>
      <c r="BK384048" s="8"/>
      <c r="BZ384048" s="8"/>
      <c r="CO384048" s="8"/>
      <c r="DD384048" s="8"/>
      <c r="DE384048" s="8"/>
    </row>
    <row r="384049" spans="33:109" ht="14.25" customHeight="1" x14ac:dyDescent="0.15">
      <c r="AG384049" s="13"/>
      <c r="AV384049" s="13"/>
      <c r="BK384049" s="13"/>
      <c r="BZ384049" s="13"/>
      <c r="CO384049" s="13"/>
      <c r="DD384049" s="13"/>
      <c r="DE384049" s="13"/>
    </row>
    <row r="384088" spans="33:109" ht="14.25" customHeight="1" x14ac:dyDescent="0.15">
      <c r="AG384088" s="27"/>
      <c r="AV384088" s="27"/>
      <c r="BK384088" s="27"/>
      <c r="BZ384088" s="27"/>
      <c r="CO384088" s="27"/>
      <c r="DD384088" s="27"/>
      <c r="DE384088" s="27"/>
    </row>
    <row r="384089" spans="33:109" ht="14.25" customHeight="1" x14ac:dyDescent="0.15">
      <c r="AG384089" s="8"/>
      <c r="AV384089" s="8"/>
      <c r="BK384089" s="8"/>
      <c r="BZ384089" s="8"/>
      <c r="CO384089" s="8"/>
      <c r="DD384089" s="8"/>
      <c r="DE384089" s="8"/>
    </row>
    <row r="384090" spans="33:109" ht="14.25" customHeight="1" x14ac:dyDescent="0.15">
      <c r="AG384090" s="13"/>
      <c r="AV384090" s="13"/>
      <c r="BK384090" s="13"/>
      <c r="BZ384090" s="13"/>
      <c r="CO384090" s="13"/>
      <c r="DD384090" s="13"/>
      <c r="DE384090" s="13"/>
    </row>
    <row r="384129" spans="33:109" ht="14.25" customHeight="1" x14ac:dyDescent="0.15">
      <c r="AG384129" s="27"/>
      <c r="AV384129" s="27"/>
      <c r="BK384129" s="27"/>
      <c r="BZ384129" s="27"/>
      <c r="CO384129" s="27"/>
      <c r="DD384129" s="27"/>
      <c r="DE384129" s="27"/>
    </row>
    <row r="384130" spans="33:109" ht="14.25" customHeight="1" x14ac:dyDescent="0.15">
      <c r="AG384130" s="8"/>
      <c r="AV384130" s="8"/>
      <c r="BK384130" s="8"/>
      <c r="BZ384130" s="8"/>
      <c r="CO384130" s="8"/>
      <c r="DD384130" s="8"/>
      <c r="DE384130" s="8"/>
    </row>
    <row r="384131" spans="33:109" ht="14.25" customHeight="1" x14ac:dyDescent="0.15">
      <c r="AG384131" s="13"/>
      <c r="AV384131" s="13"/>
      <c r="BK384131" s="13"/>
      <c r="BZ384131" s="13"/>
      <c r="CO384131" s="13"/>
      <c r="DD384131" s="13"/>
      <c r="DE384131" s="13"/>
    </row>
    <row r="384170" spans="33:109" ht="14.25" customHeight="1" x14ac:dyDescent="0.15">
      <c r="AG384170" s="27"/>
      <c r="AV384170" s="27"/>
      <c r="BK384170" s="27"/>
      <c r="BZ384170" s="27"/>
      <c r="CO384170" s="27"/>
      <c r="DD384170" s="27"/>
      <c r="DE384170" s="27"/>
    </row>
    <row r="384171" spans="33:109" ht="14.25" customHeight="1" x14ac:dyDescent="0.15">
      <c r="AG384171" s="8"/>
      <c r="AV384171" s="8"/>
      <c r="BK384171" s="8"/>
      <c r="BZ384171" s="8"/>
      <c r="CO384171" s="8"/>
      <c r="DD384171" s="8"/>
      <c r="DE384171" s="8"/>
    </row>
    <row r="384172" spans="33:109" ht="14.25" customHeight="1" x14ac:dyDescent="0.15">
      <c r="AG384172" s="13"/>
      <c r="AV384172" s="13"/>
      <c r="BK384172" s="13"/>
      <c r="BZ384172" s="13"/>
      <c r="CO384172" s="13"/>
      <c r="DD384172" s="13"/>
      <c r="DE384172" s="13"/>
    </row>
    <row r="384211" spans="33:109" ht="14.25" customHeight="1" x14ac:dyDescent="0.15">
      <c r="AG384211" s="27"/>
      <c r="AV384211" s="27"/>
      <c r="BK384211" s="27"/>
      <c r="BZ384211" s="27"/>
      <c r="CO384211" s="27"/>
      <c r="DD384211" s="27"/>
      <c r="DE384211" s="27"/>
    </row>
    <row r="384212" spans="33:109" ht="14.25" customHeight="1" x14ac:dyDescent="0.15">
      <c r="AG384212" s="8"/>
      <c r="AV384212" s="8"/>
      <c r="BK384212" s="8"/>
      <c r="BZ384212" s="8"/>
      <c r="CO384212" s="8"/>
      <c r="DD384212" s="8"/>
      <c r="DE384212" s="8"/>
    </row>
    <row r="384213" spans="33:109" ht="14.25" customHeight="1" x14ac:dyDescent="0.15">
      <c r="AG384213" s="13"/>
      <c r="AV384213" s="13"/>
      <c r="BK384213" s="13"/>
      <c r="BZ384213" s="13"/>
      <c r="CO384213" s="13"/>
      <c r="DD384213" s="13"/>
      <c r="DE384213" s="13"/>
    </row>
    <row r="384252" spans="33:109" ht="14.25" customHeight="1" x14ac:dyDescent="0.15">
      <c r="AG384252" s="27"/>
      <c r="AV384252" s="27"/>
      <c r="BK384252" s="27"/>
      <c r="BZ384252" s="27"/>
      <c r="CO384252" s="27"/>
      <c r="DD384252" s="27"/>
      <c r="DE384252" s="27"/>
    </row>
    <row r="384253" spans="33:109" ht="14.25" customHeight="1" x14ac:dyDescent="0.15">
      <c r="AG384253" s="8"/>
      <c r="AV384253" s="8"/>
      <c r="BK384253" s="8"/>
      <c r="BZ384253" s="8"/>
      <c r="CO384253" s="8"/>
      <c r="DD384253" s="8"/>
      <c r="DE384253" s="8"/>
    </row>
    <row r="384254" spans="33:109" ht="14.25" customHeight="1" x14ac:dyDescent="0.15">
      <c r="AG384254" s="13"/>
      <c r="AV384254" s="13"/>
      <c r="BK384254" s="13"/>
      <c r="BZ384254" s="13"/>
      <c r="CO384254" s="13"/>
      <c r="DD384254" s="13"/>
      <c r="DE384254" s="13"/>
    </row>
    <row r="384293" spans="33:109" ht="14.25" customHeight="1" x14ac:dyDescent="0.15">
      <c r="AG384293" s="27"/>
      <c r="AV384293" s="27"/>
      <c r="BK384293" s="27"/>
      <c r="BZ384293" s="27"/>
      <c r="CO384293" s="27"/>
      <c r="DD384293" s="27"/>
      <c r="DE384293" s="27"/>
    </row>
    <row r="384294" spans="33:109" ht="14.25" customHeight="1" x14ac:dyDescent="0.15">
      <c r="AG384294" s="8"/>
      <c r="AV384294" s="8"/>
      <c r="BK384294" s="8"/>
      <c r="BZ384294" s="8"/>
      <c r="CO384294" s="8"/>
      <c r="DD384294" s="8"/>
      <c r="DE384294" s="8"/>
    </row>
    <row r="384295" spans="33:109" ht="14.25" customHeight="1" x14ac:dyDescent="0.15">
      <c r="AG384295" s="13"/>
      <c r="AV384295" s="13"/>
      <c r="BK384295" s="13"/>
      <c r="BZ384295" s="13"/>
      <c r="CO384295" s="13"/>
      <c r="DD384295" s="13"/>
      <c r="DE384295" s="13"/>
    </row>
    <row r="384334" spans="33:109" ht="14.25" customHeight="1" x14ac:dyDescent="0.15">
      <c r="AG384334" s="27"/>
      <c r="AV384334" s="27"/>
      <c r="BK384334" s="27"/>
      <c r="BZ384334" s="27"/>
      <c r="CO384334" s="27"/>
      <c r="DD384334" s="27"/>
      <c r="DE384334" s="27"/>
    </row>
    <row r="384335" spans="33:109" ht="14.25" customHeight="1" x14ac:dyDescent="0.15">
      <c r="AG384335" s="8"/>
      <c r="AV384335" s="8"/>
      <c r="BK384335" s="8"/>
      <c r="BZ384335" s="8"/>
      <c r="CO384335" s="8"/>
      <c r="DD384335" s="8"/>
      <c r="DE384335" s="8"/>
    </row>
    <row r="384336" spans="33:109" ht="14.25" customHeight="1" x14ac:dyDescent="0.15">
      <c r="AG384336" s="13"/>
      <c r="AV384336" s="13"/>
      <c r="BK384336" s="13"/>
      <c r="BZ384336" s="13"/>
      <c r="CO384336" s="13"/>
      <c r="DD384336" s="13"/>
      <c r="DE384336" s="13"/>
    </row>
    <row r="384375" spans="33:109" ht="14.25" customHeight="1" x14ac:dyDescent="0.15">
      <c r="AG384375" s="27"/>
      <c r="AV384375" s="27"/>
      <c r="BK384375" s="27"/>
      <c r="BZ384375" s="27"/>
      <c r="CO384375" s="27"/>
      <c r="DD384375" s="27"/>
      <c r="DE384375" s="27"/>
    </row>
    <row r="384376" spans="33:109" ht="14.25" customHeight="1" x14ac:dyDescent="0.15">
      <c r="AG384376" s="8"/>
      <c r="AV384376" s="8"/>
      <c r="BK384376" s="8"/>
      <c r="BZ384376" s="8"/>
      <c r="CO384376" s="8"/>
      <c r="DD384376" s="8"/>
      <c r="DE384376" s="8"/>
    </row>
    <row r="384377" spans="33:109" ht="14.25" customHeight="1" x14ac:dyDescent="0.15">
      <c r="AG384377" s="13"/>
      <c r="AV384377" s="13"/>
      <c r="BK384377" s="13"/>
      <c r="BZ384377" s="13"/>
      <c r="CO384377" s="13"/>
      <c r="DD384377" s="13"/>
      <c r="DE384377" s="13"/>
    </row>
    <row r="384416" spans="33:109" ht="14.25" customHeight="1" x14ac:dyDescent="0.15">
      <c r="AG384416" s="27"/>
      <c r="AV384416" s="27"/>
      <c r="BK384416" s="27"/>
      <c r="BZ384416" s="27"/>
      <c r="CO384416" s="27"/>
      <c r="DD384416" s="27"/>
      <c r="DE384416" s="27"/>
    </row>
    <row r="384417" spans="33:109" ht="14.25" customHeight="1" x14ac:dyDescent="0.15">
      <c r="AG384417" s="8"/>
      <c r="AV384417" s="8"/>
      <c r="BK384417" s="8"/>
      <c r="BZ384417" s="8"/>
      <c r="CO384417" s="8"/>
      <c r="DD384417" s="8"/>
      <c r="DE384417" s="8"/>
    </row>
    <row r="384418" spans="33:109" ht="14.25" customHeight="1" x14ac:dyDescent="0.15">
      <c r="AG384418" s="13"/>
      <c r="AV384418" s="13"/>
      <c r="BK384418" s="13"/>
      <c r="BZ384418" s="13"/>
      <c r="CO384418" s="13"/>
      <c r="DD384418" s="13"/>
      <c r="DE384418" s="13"/>
    </row>
    <row r="384457" spans="33:109" ht="14.25" customHeight="1" x14ac:dyDescent="0.15">
      <c r="AG384457" s="27"/>
      <c r="AV384457" s="27"/>
      <c r="BK384457" s="27"/>
      <c r="BZ384457" s="27"/>
      <c r="CO384457" s="27"/>
      <c r="DD384457" s="27"/>
      <c r="DE384457" s="27"/>
    </row>
    <row r="384458" spans="33:109" ht="14.25" customHeight="1" x14ac:dyDescent="0.15">
      <c r="AG384458" s="8"/>
      <c r="AV384458" s="8"/>
      <c r="BK384458" s="8"/>
      <c r="BZ384458" s="8"/>
      <c r="CO384458" s="8"/>
      <c r="DD384458" s="8"/>
      <c r="DE384458" s="8"/>
    </row>
    <row r="384459" spans="33:109" ht="14.25" customHeight="1" x14ac:dyDescent="0.15">
      <c r="AG384459" s="13"/>
      <c r="AV384459" s="13"/>
      <c r="BK384459" s="13"/>
      <c r="BZ384459" s="13"/>
      <c r="CO384459" s="13"/>
      <c r="DD384459" s="13"/>
      <c r="DE384459" s="13"/>
    </row>
    <row r="384498" spans="33:109" ht="14.25" customHeight="1" x14ac:dyDescent="0.15">
      <c r="AG384498" s="27"/>
      <c r="AV384498" s="27"/>
      <c r="BK384498" s="27"/>
      <c r="BZ384498" s="27"/>
      <c r="CO384498" s="27"/>
      <c r="DD384498" s="27"/>
      <c r="DE384498" s="27"/>
    </row>
    <row r="384499" spans="33:109" ht="14.25" customHeight="1" x14ac:dyDescent="0.15">
      <c r="AG384499" s="8"/>
      <c r="AV384499" s="8"/>
      <c r="BK384499" s="8"/>
      <c r="BZ384499" s="8"/>
      <c r="CO384499" s="8"/>
      <c r="DD384499" s="8"/>
      <c r="DE384499" s="8"/>
    </row>
    <row r="384500" spans="33:109" ht="14.25" customHeight="1" x14ac:dyDescent="0.15">
      <c r="AG384500" s="13"/>
      <c r="AV384500" s="13"/>
      <c r="BK384500" s="13"/>
      <c r="BZ384500" s="13"/>
      <c r="CO384500" s="13"/>
      <c r="DD384500" s="13"/>
      <c r="DE384500" s="13"/>
    </row>
    <row r="384539" spans="33:109" ht="14.25" customHeight="1" x14ac:dyDescent="0.15">
      <c r="AG384539" s="27"/>
      <c r="AV384539" s="27"/>
      <c r="BK384539" s="27"/>
      <c r="BZ384539" s="27"/>
      <c r="CO384539" s="27"/>
      <c r="DD384539" s="27"/>
      <c r="DE384539" s="27"/>
    </row>
    <row r="384540" spans="33:109" ht="14.25" customHeight="1" x14ac:dyDescent="0.15">
      <c r="AG384540" s="8"/>
      <c r="AV384540" s="8"/>
      <c r="BK384540" s="8"/>
      <c r="BZ384540" s="8"/>
      <c r="CO384540" s="8"/>
      <c r="DD384540" s="8"/>
      <c r="DE384540" s="8"/>
    </row>
    <row r="384541" spans="33:109" ht="14.25" customHeight="1" x14ac:dyDescent="0.15">
      <c r="AG384541" s="13"/>
      <c r="AV384541" s="13"/>
      <c r="BK384541" s="13"/>
      <c r="BZ384541" s="13"/>
      <c r="CO384541" s="13"/>
      <c r="DD384541" s="13"/>
      <c r="DE384541" s="13"/>
    </row>
    <row r="384580" spans="33:109" ht="14.25" customHeight="1" x14ac:dyDescent="0.15">
      <c r="AG384580" s="27"/>
      <c r="AV384580" s="27"/>
      <c r="BK384580" s="27"/>
      <c r="BZ384580" s="27"/>
      <c r="CO384580" s="27"/>
      <c r="DD384580" s="27"/>
      <c r="DE384580" s="27"/>
    </row>
    <row r="384581" spans="33:109" ht="14.25" customHeight="1" x14ac:dyDescent="0.15">
      <c r="AG384581" s="8"/>
      <c r="AV384581" s="8"/>
      <c r="BK384581" s="8"/>
      <c r="BZ384581" s="8"/>
      <c r="CO384581" s="8"/>
      <c r="DD384581" s="8"/>
      <c r="DE384581" s="8"/>
    </row>
    <row r="384582" spans="33:109" ht="14.25" customHeight="1" x14ac:dyDescent="0.15">
      <c r="AG384582" s="13"/>
      <c r="AV384582" s="13"/>
      <c r="BK384582" s="13"/>
      <c r="BZ384582" s="13"/>
      <c r="CO384582" s="13"/>
      <c r="DD384582" s="13"/>
      <c r="DE384582" s="13"/>
    </row>
    <row r="384621" spans="33:109" ht="14.25" customHeight="1" x14ac:dyDescent="0.15">
      <c r="AG384621" s="27"/>
      <c r="AV384621" s="27"/>
      <c r="BK384621" s="27"/>
      <c r="BZ384621" s="27"/>
      <c r="CO384621" s="27"/>
      <c r="DD384621" s="27"/>
      <c r="DE384621" s="27"/>
    </row>
    <row r="384622" spans="33:109" ht="14.25" customHeight="1" x14ac:dyDescent="0.15">
      <c r="AG384622" s="8"/>
      <c r="AV384622" s="8"/>
      <c r="BK384622" s="8"/>
      <c r="BZ384622" s="8"/>
      <c r="CO384622" s="8"/>
      <c r="DD384622" s="8"/>
      <c r="DE384622" s="8"/>
    </row>
    <row r="384623" spans="33:109" ht="14.25" customHeight="1" x14ac:dyDescent="0.15">
      <c r="AG384623" s="13"/>
      <c r="AV384623" s="13"/>
      <c r="BK384623" s="13"/>
      <c r="BZ384623" s="13"/>
      <c r="CO384623" s="13"/>
      <c r="DD384623" s="13"/>
      <c r="DE384623" s="13"/>
    </row>
    <row r="384662" spans="33:109" ht="14.25" customHeight="1" x14ac:dyDescent="0.15">
      <c r="AG384662" s="27"/>
      <c r="AV384662" s="27"/>
      <c r="BK384662" s="27"/>
      <c r="BZ384662" s="27"/>
      <c r="CO384662" s="27"/>
      <c r="DD384662" s="27"/>
      <c r="DE384662" s="27"/>
    </row>
    <row r="384663" spans="33:109" ht="14.25" customHeight="1" x14ac:dyDescent="0.15">
      <c r="AG384663" s="8"/>
      <c r="AV384663" s="8"/>
      <c r="BK384663" s="8"/>
      <c r="BZ384663" s="8"/>
      <c r="CO384663" s="8"/>
      <c r="DD384663" s="8"/>
      <c r="DE384663" s="8"/>
    </row>
    <row r="384664" spans="33:109" ht="14.25" customHeight="1" x14ac:dyDescent="0.15">
      <c r="AG384664" s="13"/>
      <c r="AV384664" s="13"/>
      <c r="BK384664" s="13"/>
      <c r="BZ384664" s="13"/>
      <c r="CO384664" s="13"/>
      <c r="DD384664" s="13"/>
      <c r="DE384664" s="13"/>
    </row>
    <row r="384703" spans="33:109" ht="14.25" customHeight="1" x14ac:dyDescent="0.15">
      <c r="AG384703" s="27"/>
      <c r="AV384703" s="27"/>
      <c r="BK384703" s="27"/>
      <c r="BZ384703" s="27"/>
      <c r="CO384703" s="27"/>
      <c r="DD384703" s="27"/>
      <c r="DE384703" s="27"/>
    </row>
    <row r="384704" spans="33:109" ht="14.25" customHeight="1" x14ac:dyDescent="0.15">
      <c r="AG384704" s="8"/>
      <c r="AV384704" s="8"/>
      <c r="BK384704" s="8"/>
      <c r="BZ384704" s="8"/>
      <c r="CO384704" s="8"/>
      <c r="DD384704" s="8"/>
      <c r="DE384704" s="8"/>
    </row>
    <row r="384705" spans="33:109" ht="14.25" customHeight="1" x14ac:dyDescent="0.15">
      <c r="AG384705" s="13"/>
      <c r="AV384705" s="13"/>
      <c r="BK384705" s="13"/>
      <c r="BZ384705" s="13"/>
      <c r="CO384705" s="13"/>
      <c r="DD384705" s="13"/>
      <c r="DE384705" s="13"/>
    </row>
    <row r="384744" spans="33:109" ht="14.25" customHeight="1" x14ac:dyDescent="0.15">
      <c r="AG384744" s="27"/>
      <c r="AV384744" s="27"/>
      <c r="BK384744" s="27"/>
      <c r="BZ384744" s="27"/>
      <c r="CO384744" s="27"/>
      <c r="DD384744" s="27"/>
      <c r="DE384744" s="27"/>
    </row>
    <row r="384745" spans="33:109" ht="14.25" customHeight="1" x14ac:dyDescent="0.15">
      <c r="AG384745" s="8"/>
      <c r="AV384745" s="8"/>
      <c r="BK384745" s="8"/>
      <c r="BZ384745" s="8"/>
      <c r="CO384745" s="8"/>
      <c r="DD384745" s="8"/>
      <c r="DE384745" s="8"/>
    </row>
    <row r="384746" spans="33:109" ht="14.25" customHeight="1" x14ac:dyDescent="0.15">
      <c r="AG384746" s="13"/>
      <c r="AV384746" s="13"/>
      <c r="BK384746" s="13"/>
      <c r="BZ384746" s="13"/>
      <c r="CO384746" s="13"/>
      <c r="DD384746" s="13"/>
      <c r="DE384746" s="13"/>
    </row>
    <row r="384785" spans="33:109" ht="14.25" customHeight="1" x14ac:dyDescent="0.15">
      <c r="AG384785" s="27"/>
      <c r="AV384785" s="27"/>
      <c r="BK384785" s="27"/>
      <c r="BZ384785" s="27"/>
      <c r="CO384785" s="27"/>
      <c r="DD384785" s="27"/>
      <c r="DE384785" s="27"/>
    </row>
    <row r="384786" spans="33:109" ht="14.25" customHeight="1" x14ac:dyDescent="0.15">
      <c r="AG384786" s="8"/>
      <c r="AV384786" s="8"/>
      <c r="BK384786" s="8"/>
      <c r="BZ384786" s="8"/>
      <c r="CO384786" s="8"/>
      <c r="DD384786" s="8"/>
      <c r="DE384786" s="8"/>
    </row>
    <row r="384787" spans="33:109" ht="14.25" customHeight="1" x14ac:dyDescent="0.15">
      <c r="AG384787" s="13"/>
      <c r="AV384787" s="13"/>
      <c r="BK384787" s="13"/>
      <c r="BZ384787" s="13"/>
      <c r="CO384787" s="13"/>
      <c r="DD384787" s="13"/>
      <c r="DE384787" s="13"/>
    </row>
    <row r="384826" spans="33:109" ht="14.25" customHeight="1" x14ac:dyDescent="0.15">
      <c r="AG384826" s="27"/>
      <c r="AV384826" s="27"/>
      <c r="BK384826" s="27"/>
      <c r="BZ384826" s="27"/>
      <c r="CO384826" s="27"/>
      <c r="DD384826" s="27"/>
      <c r="DE384826" s="27"/>
    </row>
    <row r="384827" spans="33:109" ht="14.25" customHeight="1" x14ac:dyDescent="0.15">
      <c r="AG384827" s="8"/>
      <c r="AV384827" s="8"/>
      <c r="BK384827" s="8"/>
      <c r="BZ384827" s="8"/>
      <c r="CO384827" s="8"/>
      <c r="DD384827" s="8"/>
      <c r="DE384827" s="8"/>
    </row>
    <row r="384828" spans="33:109" ht="14.25" customHeight="1" x14ac:dyDescent="0.15">
      <c r="AG384828" s="13"/>
      <c r="AV384828" s="13"/>
      <c r="BK384828" s="13"/>
      <c r="BZ384828" s="13"/>
      <c r="CO384828" s="13"/>
      <c r="DD384828" s="13"/>
      <c r="DE384828" s="13"/>
    </row>
    <row r="384867" spans="33:109" ht="14.25" customHeight="1" x14ac:dyDescent="0.15">
      <c r="AG384867" s="27"/>
      <c r="AV384867" s="27"/>
      <c r="BK384867" s="27"/>
      <c r="BZ384867" s="27"/>
      <c r="CO384867" s="27"/>
      <c r="DD384867" s="27"/>
      <c r="DE384867" s="27"/>
    </row>
    <row r="384868" spans="33:109" ht="14.25" customHeight="1" x14ac:dyDescent="0.15">
      <c r="AG384868" s="8"/>
      <c r="AV384868" s="8"/>
      <c r="BK384868" s="8"/>
      <c r="BZ384868" s="8"/>
      <c r="CO384868" s="8"/>
      <c r="DD384868" s="8"/>
      <c r="DE384868" s="8"/>
    </row>
    <row r="384869" spans="33:109" ht="14.25" customHeight="1" x14ac:dyDescent="0.15">
      <c r="AG384869" s="13"/>
      <c r="AV384869" s="13"/>
      <c r="BK384869" s="13"/>
      <c r="BZ384869" s="13"/>
      <c r="CO384869" s="13"/>
      <c r="DD384869" s="13"/>
      <c r="DE384869" s="13"/>
    </row>
    <row r="384908" spans="33:109" ht="14.25" customHeight="1" x14ac:dyDescent="0.15">
      <c r="AG384908" s="27"/>
      <c r="AV384908" s="27"/>
      <c r="BK384908" s="27"/>
      <c r="BZ384908" s="27"/>
      <c r="CO384908" s="27"/>
      <c r="DD384908" s="27"/>
      <c r="DE384908" s="27"/>
    </row>
    <row r="384909" spans="33:109" ht="14.25" customHeight="1" x14ac:dyDescent="0.15">
      <c r="AG384909" s="8"/>
      <c r="AV384909" s="8"/>
      <c r="BK384909" s="8"/>
      <c r="BZ384909" s="8"/>
      <c r="CO384909" s="8"/>
      <c r="DD384909" s="8"/>
      <c r="DE384909" s="8"/>
    </row>
    <row r="384910" spans="33:109" ht="14.25" customHeight="1" x14ac:dyDescent="0.15">
      <c r="AG384910" s="13"/>
      <c r="AV384910" s="13"/>
      <c r="BK384910" s="13"/>
      <c r="BZ384910" s="13"/>
      <c r="CO384910" s="13"/>
      <c r="DD384910" s="13"/>
      <c r="DE384910" s="13"/>
    </row>
    <row r="384949" spans="33:109" ht="14.25" customHeight="1" x14ac:dyDescent="0.15">
      <c r="AG384949" s="27"/>
      <c r="AV384949" s="27"/>
      <c r="BK384949" s="27"/>
      <c r="BZ384949" s="27"/>
      <c r="CO384949" s="27"/>
      <c r="DD384949" s="27"/>
      <c r="DE384949" s="27"/>
    </row>
    <row r="384950" spans="33:109" ht="14.25" customHeight="1" x14ac:dyDescent="0.15">
      <c r="AG384950" s="8"/>
      <c r="AV384950" s="8"/>
      <c r="BK384950" s="8"/>
      <c r="BZ384950" s="8"/>
      <c r="CO384950" s="8"/>
      <c r="DD384950" s="8"/>
      <c r="DE384950" s="8"/>
    </row>
    <row r="384951" spans="33:109" ht="14.25" customHeight="1" x14ac:dyDescent="0.15">
      <c r="AG384951" s="13"/>
      <c r="AV384951" s="13"/>
      <c r="BK384951" s="13"/>
      <c r="BZ384951" s="13"/>
      <c r="CO384951" s="13"/>
      <c r="DD384951" s="13"/>
      <c r="DE384951" s="13"/>
    </row>
    <row r="384990" spans="33:109" ht="14.25" customHeight="1" x14ac:dyDescent="0.15">
      <c r="AG384990" s="27"/>
      <c r="AV384990" s="27"/>
      <c r="BK384990" s="27"/>
      <c r="BZ384990" s="27"/>
      <c r="CO384990" s="27"/>
      <c r="DD384990" s="27"/>
      <c r="DE384990" s="27"/>
    </row>
    <row r="384991" spans="33:109" ht="14.25" customHeight="1" x14ac:dyDescent="0.15">
      <c r="AG384991" s="8"/>
      <c r="AV384991" s="8"/>
      <c r="BK384991" s="8"/>
      <c r="BZ384991" s="8"/>
      <c r="CO384991" s="8"/>
      <c r="DD384991" s="8"/>
      <c r="DE384991" s="8"/>
    </row>
    <row r="384992" spans="33:109" ht="14.25" customHeight="1" x14ac:dyDescent="0.15">
      <c r="AG384992" s="13"/>
      <c r="AV384992" s="13"/>
      <c r="BK384992" s="13"/>
      <c r="BZ384992" s="13"/>
      <c r="CO384992" s="13"/>
      <c r="DD384992" s="13"/>
      <c r="DE384992" s="13"/>
    </row>
    <row r="385031" spans="33:109" ht="14.25" customHeight="1" x14ac:dyDescent="0.15">
      <c r="AG385031" s="27"/>
      <c r="AV385031" s="27"/>
      <c r="BK385031" s="27"/>
      <c r="BZ385031" s="27"/>
      <c r="CO385031" s="27"/>
      <c r="DD385031" s="27"/>
      <c r="DE385031" s="27"/>
    </row>
    <row r="385032" spans="33:109" ht="14.25" customHeight="1" x14ac:dyDescent="0.15">
      <c r="AG385032" s="8"/>
      <c r="AV385032" s="8"/>
      <c r="BK385032" s="8"/>
      <c r="BZ385032" s="8"/>
      <c r="CO385032" s="8"/>
      <c r="DD385032" s="8"/>
      <c r="DE385032" s="8"/>
    </row>
    <row r="385033" spans="33:109" ht="14.25" customHeight="1" x14ac:dyDescent="0.15">
      <c r="AG385033" s="13"/>
      <c r="AV385033" s="13"/>
      <c r="BK385033" s="13"/>
      <c r="BZ385033" s="13"/>
      <c r="CO385033" s="13"/>
      <c r="DD385033" s="13"/>
      <c r="DE385033" s="13"/>
    </row>
    <row r="385072" spans="33:109" ht="14.25" customHeight="1" x14ac:dyDescent="0.15">
      <c r="AG385072" s="27"/>
      <c r="AV385072" s="27"/>
      <c r="BK385072" s="27"/>
      <c r="BZ385072" s="27"/>
      <c r="CO385072" s="27"/>
      <c r="DD385072" s="27"/>
      <c r="DE385072" s="27"/>
    </row>
    <row r="385073" spans="33:109" ht="14.25" customHeight="1" x14ac:dyDescent="0.15">
      <c r="AG385073" s="8"/>
      <c r="AV385073" s="8"/>
      <c r="BK385073" s="8"/>
      <c r="BZ385073" s="8"/>
      <c r="CO385073" s="8"/>
      <c r="DD385073" s="8"/>
      <c r="DE385073" s="8"/>
    </row>
    <row r="385074" spans="33:109" ht="14.25" customHeight="1" x14ac:dyDescent="0.15">
      <c r="AG385074" s="13"/>
      <c r="AV385074" s="13"/>
      <c r="BK385074" s="13"/>
      <c r="BZ385074" s="13"/>
      <c r="CO385074" s="13"/>
      <c r="DD385074" s="13"/>
      <c r="DE385074" s="13"/>
    </row>
    <row r="385113" spans="33:109" ht="14.25" customHeight="1" x14ac:dyDescent="0.15">
      <c r="AG385113" s="27"/>
      <c r="AV385113" s="27"/>
      <c r="BK385113" s="27"/>
      <c r="BZ385113" s="27"/>
      <c r="CO385113" s="27"/>
      <c r="DD385113" s="27"/>
      <c r="DE385113" s="27"/>
    </row>
    <row r="385114" spans="33:109" ht="14.25" customHeight="1" x14ac:dyDescent="0.15">
      <c r="AG385114" s="8"/>
      <c r="AV385114" s="8"/>
      <c r="BK385114" s="8"/>
      <c r="BZ385114" s="8"/>
      <c r="CO385114" s="8"/>
      <c r="DD385114" s="8"/>
      <c r="DE385114" s="8"/>
    </row>
    <row r="385115" spans="33:109" ht="14.25" customHeight="1" x14ac:dyDescent="0.15">
      <c r="AG385115" s="13"/>
      <c r="AV385115" s="13"/>
      <c r="BK385115" s="13"/>
      <c r="BZ385115" s="13"/>
      <c r="CO385115" s="13"/>
      <c r="DD385115" s="13"/>
      <c r="DE385115" s="13"/>
    </row>
    <row r="385154" spans="33:109" ht="14.25" customHeight="1" x14ac:dyDescent="0.15">
      <c r="AG385154" s="27"/>
      <c r="AV385154" s="27"/>
      <c r="BK385154" s="27"/>
      <c r="BZ385154" s="27"/>
      <c r="CO385154" s="27"/>
      <c r="DD385154" s="27"/>
      <c r="DE385154" s="27"/>
    </row>
    <row r="385155" spans="33:109" ht="14.25" customHeight="1" x14ac:dyDescent="0.15">
      <c r="AG385155" s="8"/>
      <c r="AV385155" s="8"/>
      <c r="BK385155" s="8"/>
      <c r="BZ385155" s="8"/>
      <c r="CO385155" s="8"/>
      <c r="DD385155" s="8"/>
      <c r="DE385155" s="8"/>
    </row>
    <row r="385156" spans="33:109" ht="14.25" customHeight="1" x14ac:dyDescent="0.15">
      <c r="AG385156" s="13"/>
      <c r="AV385156" s="13"/>
      <c r="BK385156" s="13"/>
      <c r="BZ385156" s="13"/>
      <c r="CO385156" s="13"/>
      <c r="DD385156" s="13"/>
      <c r="DE385156" s="13"/>
    </row>
    <row r="385195" spans="33:109" ht="14.25" customHeight="1" x14ac:dyDescent="0.15">
      <c r="AG385195" s="27"/>
      <c r="AV385195" s="27"/>
      <c r="BK385195" s="27"/>
      <c r="BZ385195" s="27"/>
      <c r="CO385195" s="27"/>
      <c r="DD385195" s="27"/>
      <c r="DE385195" s="27"/>
    </row>
    <row r="385196" spans="33:109" ht="14.25" customHeight="1" x14ac:dyDescent="0.15">
      <c r="AG385196" s="8"/>
      <c r="AV385196" s="8"/>
      <c r="BK385196" s="8"/>
      <c r="BZ385196" s="8"/>
      <c r="CO385196" s="8"/>
      <c r="DD385196" s="8"/>
      <c r="DE385196" s="8"/>
    </row>
    <row r="385197" spans="33:109" ht="14.25" customHeight="1" x14ac:dyDescent="0.15">
      <c r="AG385197" s="13"/>
      <c r="AV385197" s="13"/>
      <c r="BK385197" s="13"/>
      <c r="BZ385197" s="13"/>
      <c r="CO385197" s="13"/>
      <c r="DD385197" s="13"/>
      <c r="DE385197" s="13"/>
    </row>
    <row r="385236" spans="33:109" ht="14.25" customHeight="1" x14ac:dyDescent="0.15">
      <c r="AG385236" s="27"/>
      <c r="AV385236" s="27"/>
      <c r="BK385236" s="27"/>
      <c r="BZ385236" s="27"/>
      <c r="CO385236" s="27"/>
      <c r="DD385236" s="27"/>
      <c r="DE385236" s="27"/>
    </row>
    <row r="385237" spans="33:109" ht="14.25" customHeight="1" x14ac:dyDescent="0.15">
      <c r="AG385237" s="8"/>
      <c r="AV385237" s="8"/>
      <c r="BK385237" s="8"/>
      <c r="BZ385237" s="8"/>
      <c r="CO385237" s="8"/>
      <c r="DD385237" s="8"/>
      <c r="DE385237" s="8"/>
    </row>
    <row r="385238" spans="33:109" ht="14.25" customHeight="1" x14ac:dyDescent="0.15">
      <c r="AG385238" s="13"/>
      <c r="AV385238" s="13"/>
      <c r="BK385238" s="13"/>
      <c r="BZ385238" s="13"/>
      <c r="CO385238" s="13"/>
      <c r="DD385238" s="13"/>
      <c r="DE385238" s="13"/>
    </row>
    <row r="385277" spans="33:109" ht="14.25" customHeight="1" x14ac:dyDescent="0.15">
      <c r="AG385277" s="27"/>
      <c r="AV385277" s="27"/>
      <c r="BK385277" s="27"/>
      <c r="BZ385277" s="27"/>
      <c r="CO385277" s="27"/>
      <c r="DD385277" s="27"/>
      <c r="DE385277" s="27"/>
    </row>
    <row r="385278" spans="33:109" ht="14.25" customHeight="1" x14ac:dyDescent="0.15">
      <c r="AG385278" s="8"/>
      <c r="AV385278" s="8"/>
      <c r="BK385278" s="8"/>
      <c r="BZ385278" s="8"/>
      <c r="CO385278" s="8"/>
      <c r="DD385278" s="8"/>
      <c r="DE385278" s="8"/>
    </row>
    <row r="385279" spans="33:109" ht="14.25" customHeight="1" x14ac:dyDescent="0.15">
      <c r="AG385279" s="13"/>
      <c r="AV385279" s="13"/>
      <c r="BK385279" s="13"/>
      <c r="BZ385279" s="13"/>
      <c r="CO385279" s="13"/>
      <c r="DD385279" s="13"/>
      <c r="DE385279" s="13"/>
    </row>
    <row r="385318" spans="33:109" ht="14.25" customHeight="1" x14ac:dyDescent="0.15">
      <c r="AG385318" s="27"/>
      <c r="AV385318" s="27"/>
      <c r="BK385318" s="27"/>
      <c r="BZ385318" s="27"/>
      <c r="CO385318" s="27"/>
      <c r="DD385318" s="27"/>
      <c r="DE385318" s="27"/>
    </row>
    <row r="385319" spans="33:109" ht="14.25" customHeight="1" x14ac:dyDescent="0.15">
      <c r="AG385319" s="8"/>
      <c r="AV385319" s="8"/>
      <c r="BK385319" s="8"/>
      <c r="BZ385319" s="8"/>
      <c r="CO385319" s="8"/>
      <c r="DD385319" s="8"/>
      <c r="DE385319" s="8"/>
    </row>
    <row r="385320" spans="33:109" ht="14.25" customHeight="1" x14ac:dyDescent="0.15">
      <c r="AG385320" s="13"/>
      <c r="AV385320" s="13"/>
      <c r="BK385320" s="13"/>
      <c r="BZ385320" s="13"/>
      <c r="CO385320" s="13"/>
      <c r="DD385320" s="13"/>
      <c r="DE385320" s="13"/>
    </row>
    <row r="385359" spans="33:109" ht="14.25" customHeight="1" x14ac:dyDescent="0.15">
      <c r="AG385359" s="27"/>
      <c r="AV385359" s="27"/>
      <c r="BK385359" s="27"/>
      <c r="BZ385359" s="27"/>
      <c r="CO385359" s="27"/>
      <c r="DD385359" s="27"/>
      <c r="DE385359" s="27"/>
    </row>
    <row r="385360" spans="33:109" ht="14.25" customHeight="1" x14ac:dyDescent="0.15">
      <c r="AG385360" s="8"/>
      <c r="AV385360" s="8"/>
      <c r="BK385360" s="8"/>
      <c r="BZ385360" s="8"/>
      <c r="CO385360" s="8"/>
      <c r="DD385360" s="8"/>
      <c r="DE385360" s="8"/>
    </row>
    <row r="385361" spans="33:109" ht="14.25" customHeight="1" x14ac:dyDescent="0.15">
      <c r="AG385361" s="13"/>
      <c r="AV385361" s="13"/>
      <c r="BK385361" s="13"/>
      <c r="BZ385361" s="13"/>
      <c r="CO385361" s="13"/>
      <c r="DD385361" s="13"/>
      <c r="DE385361" s="13"/>
    </row>
    <row r="385400" spans="33:109" ht="14.25" customHeight="1" x14ac:dyDescent="0.15">
      <c r="AG385400" s="27"/>
      <c r="AV385400" s="27"/>
      <c r="BK385400" s="27"/>
      <c r="BZ385400" s="27"/>
      <c r="CO385400" s="27"/>
      <c r="DD385400" s="27"/>
      <c r="DE385400" s="27"/>
    </row>
    <row r="385401" spans="33:109" ht="14.25" customHeight="1" x14ac:dyDescent="0.15">
      <c r="AG385401" s="8"/>
      <c r="AV385401" s="8"/>
      <c r="BK385401" s="8"/>
      <c r="BZ385401" s="8"/>
      <c r="CO385401" s="8"/>
      <c r="DD385401" s="8"/>
      <c r="DE385401" s="8"/>
    </row>
    <row r="385402" spans="33:109" ht="14.25" customHeight="1" x14ac:dyDescent="0.15">
      <c r="AG385402" s="13"/>
      <c r="AV385402" s="13"/>
      <c r="BK385402" s="13"/>
      <c r="BZ385402" s="13"/>
      <c r="CO385402" s="13"/>
      <c r="DD385402" s="13"/>
      <c r="DE385402" s="13"/>
    </row>
    <row r="385441" spans="33:109" ht="14.25" customHeight="1" x14ac:dyDescent="0.15">
      <c r="AG385441" s="27"/>
      <c r="AV385441" s="27"/>
      <c r="BK385441" s="27"/>
      <c r="BZ385441" s="27"/>
      <c r="CO385441" s="27"/>
      <c r="DD385441" s="27"/>
      <c r="DE385441" s="27"/>
    </row>
    <row r="385442" spans="33:109" ht="14.25" customHeight="1" x14ac:dyDescent="0.15">
      <c r="AG385442" s="8"/>
      <c r="AV385442" s="8"/>
      <c r="BK385442" s="8"/>
      <c r="BZ385442" s="8"/>
      <c r="CO385442" s="8"/>
      <c r="DD385442" s="8"/>
      <c r="DE385442" s="8"/>
    </row>
    <row r="385443" spans="33:109" ht="14.25" customHeight="1" x14ac:dyDescent="0.15">
      <c r="AG385443" s="13"/>
      <c r="AV385443" s="13"/>
      <c r="BK385443" s="13"/>
      <c r="BZ385443" s="13"/>
      <c r="CO385443" s="13"/>
      <c r="DD385443" s="13"/>
      <c r="DE385443" s="13"/>
    </row>
    <row r="385482" spans="33:109" ht="14.25" customHeight="1" x14ac:dyDescent="0.15">
      <c r="AG385482" s="27"/>
      <c r="AV385482" s="27"/>
      <c r="BK385482" s="27"/>
      <c r="BZ385482" s="27"/>
      <c r="CO385482" s="27"/>
      <c r="DD385482" s="27"/>
      <c r="DE385482" s="27"/>
    </row>
    <row r="385483" spans="33:109" ht="14.25" customHeight="1" x14ac:dyDescent="0.15">
      <c r="AG385483" s="8"/>
      <c r="AV385483" s="8"/>
      <c r="BK385483" s="8"/>
      <c r="BZ385483" s="8"/>
      <c r="CO385483" s="8"/>
      <c r="DD385483" s="8"/>
      <c r="DE385483" s="8"/>
    </row>
    <row r="385484" spans="33:109" ht="14.25" customHeight="1" x14ac:dyDescent="0.15">
      <c r="AG385484" s="13"/>
      <c r="AV385484" s="13"/>
      <c r="BK385484" s="13"/>
      <c r="BZ385484" s="13"/>
      <c r="CO385484" s="13"/>
      <c r="DD385484" s="13"/>
      <c r="DE385484" s="13"/>
    </row>
    <row r="385523" spans="33:109" ht="14.25" customHeight="1" x14ac:dyDescent="0.15">
      <c r="AG385523" s="27"/>
      <c r="AV385523" s="27"/>
      <c r="BK385523" s="27"/>
      <c r="BZ385523" s="27"/>
      <c r="CO385523" s="27"/>
      <c r="DD385523" s="27"/>
      <c r="DE385523" s="27"/>
    </row>
    <row r="385524" spans="33:109" ht="14.25" customHeight="1" x14ac:dyDescent="0.15">
      <c r="AG385524" s="8"/>
      <c r="AV385524" s="8"/>
      <c r="BK385524" s="8"/>
      <c r="BZ385524" s="8"/>
      <c r="CO385524" s="8"/>
      <c r="DD385524" s="8"/>
      <c r="DE385524" s="8"/>
    </row>
    <row r="385525" spans="33:109" ht="14.25" customHeight="1" x14ac:dyDescent="0.15">
      <c r="AG385525" s="13"/>
      <c r="AV385525" s="13"/>
      <c r="BK385525" s="13"/>
      <c r="BZ385525" s="13"/>
      <c r="CO385525" s="13"/>
      <c r="DD385525" s="13"/>
      <c r="DE385525" s="13"/>
    </row>
    <row r="385564" spans="33:109" ht="14.25" customHeight="1" x14ac:dyDescent="0.15">
      <c r="AG385564" s="27"/>
      <c r="AV385564" s="27"/>
      <c r="BK385564" s="27"/>
      <c r="BZ385564" s="27"/>
      <c r="CO385564" s="27"/>
      <c r="DD385564" s="27"/>
      <c r="DE385564" s="27"/>
    </row>
    <row r="385565" spans="33:109" ht="14.25" customHeight="1" x14ac:dyDescent="0.15">
      <c r="AG385565" s="8"/>
      <c r="AV385565" s="8"/>
      <c r="BK385565" s="8"/>
      <c r="BZ385565" s="8"/>
      <c r="CO385565" s="8"/>
      <c r="DD385565" s="8"/>
      <c r="DE385565" s="8"/>
    </row>
    <row r="385566" spans="33:109" ht="14.25" customHeight="1" x14ac:dyDescent="0.15">
      <c r="AG385566" s="13"/>
      <c r="AV385566" s="13"/>
      <c r="BK385566" s="13"/>
      <c r="BZ385566" s="13"/>
      <c r="CO385566" s="13"/>
      <c r="DD385566" s="13"/>
      <c r="DE385566" s="13"/>
    </row>
    <row r="385605" spans="33:109" ht="14.25" customHeight="1" x14ac:dyDescent="0.15">
      <c r="AG385605" s="27"/>
      <c r="AV385605" s="27"/>
      <c r="BK385605" s="27"/>
      <c r="BZ385605" s="27"/>
      <c r="CO385605" s="27"/>
      <c r="DD385605" s="27"/>
      <c r="DE385605" s="27"/>
    </row>
    <row r="385606" spans="33:109" ht="14.25" customHeight="1" x14ac:dyDescent="0.15">
      <c r="AG385606" s="8"/>
      <c r="AV385606" s="8"/>
      <c r="BK385606" s="8"/>
      <c r="BZ385606" s="8"/>
      <c r="CO385606" s="8"/>
      <c r="DD385606" s="8"/>
      <c r="DE385606" s="8"/>
    </row>
    <row r="385607" spans="33:109" ht="14.25" customHeight="1" x14ac:dyDescent="0.15">
      <c r="AG385607" s="13"/>
      <c r="AV385607" s="13"/>
      <c r="BK385607" s="13"/>
      <c r="BZ385607" s="13"/>
      <c r="CO385607" s="13"/>
      <c r="DD385607" s="13"/>
      <c r="DE385607" s="13"/>
    </row>
    <row r="385646" spans="33:109" ht="14.25" customHeight="1" x14ac:dyDescent="0.15">
      <c r="AG385646" s="27"/>
      <c r="AV385646" s="27"/>
      <c r="BK385646" s="27"/>
      <c r="BZ385646" s="27"/>
      <c r="CO385646" s="27"/>
      <c r="DD385646" s="27"/>
      <c r="DE385646" s="27"/>
    </row>
    <row r="385647" spans="33:109" ht="14.25" customHeight="1" x14ac:dyDescent="0.15">
      <c r="AG385647" s="8"/>
      <c r="AV385647" s="8"/>
      <c r="BK385647" s="8"/>
      <c r="BZ385647" s="8"/>
      <c r="CO385647" s="8"/>
      <c r="DD385647" s="8"/>
      <c r="DE385647" s="8"/>
    </row>
    <row r="385648" spans="33:109" ht="14.25" customHeight="1" x14ac:dyDescent="0.15">
      <c r="AG385648" s="13"/>
      <c r="AV385648" s="13"/>
      <c r="BK385648" s="13"/>
      <c r="BZ385648" s="13"/>
      <c r="CO385648" s="13"/>
      <c r="DD385648" s="13"/>
      <c r="DE385648" s="13"/>
    </row>
    <row r="385687" spans="33:109" ht="14.25" customHeight="1" x14ac:dyDescent="0.15">
      <c r="AG385687" s="27"/>
      <c r="AV385687" s="27"/>
      <c r="BK385687" s="27"/>
      <c r="BZ385687" s="27"/>
      <c r="CO385687" s="27"/>
      <c r="DD385687" s="27"/>
      <c r="DE385687" s="27"/>
    </row>
    <row r="385688" spans="33:109" ht="14.25" customHeight="1" x14ac:dyDescent="0.15">
      <c r="AG385688" s="8"/>
      <c r="AV385688" s="8"/>
      <c r="BK385688" s="8"/>
      <c r="BZ385688" s="8"/>
      <c r="CO385688" s="8"/>
      <c r="DD385688" s="8"/>
      <c r="DE385688" s="8"/>
    </row>
    <row r="385689" spans="33:109" ht="14.25" customHeight="1" x14ac:dyDescent="0.15">
      <c r="AG385689" s="13"/>
      <c r="AV385689" s="13"/>
      <c r="BK385689" s="13"/>
      <c r="BZ385689" s="13"/>
      <c r="CO385689" s="13"/>
      <c r="DD385689" s="13"/>
      <c r="DE385689" s="13"/>
    </row>
    <row r="385728" spans="33:109" ht="14.25" customHeight="1" x14ac:dyDescent="0.15">
      <c r="AG385728" s="27"/>
      <c r="AV385728" s="27"/>
      <c r="BK385728" s="27"/>
      <c r="BZ385728" s="27"/>
      <c r="CO385728" s="27"/>
      <c r="DD385728" s="27"/>
      <c r="DE385728" s="27"/>
    </row>
    <row r="385729" spans="33:109" ht="14.25" customHeight="1" x14ac:dyDescent="0.15">
      <c r="AG385729" s="8"/>
      <c r="AV385729" s="8"/>
      <c r="BK385729" s="8"/>
      <c r="BZ385729" s="8"/>
      <c r="CO385729" s="8"/>
      <c r="DD385729" s="8"/>
      <c r="DE385729" s="8"/>
    </row>
    <row r="385730" spans="33:109" ht="14.25" customHeight="1" x14ac:dyDescent="0.15">
      <c r="AG385730" s="13"/>
      <c r="AV385730" s="13"/>
      <c r="BK385730" s="13"/>
      <c r="BZ385730" s="13"/>
      <c r="CO385730" s="13"/>
      <c r="DD385730" s="13"/>
      <c r="DE385730" s="13"/>
    </row>
    <row r="385769" spans="33:109" ht="14.25" customHeight="1" x14ac:dyDescent="0.15">
      <c r="AG385769" s="27"/>
      <c r="AV385769" s="27"/>
      <c r="BK385769" s="27"/>
      <c r="BZ385769" s="27"/>
      <c r="CO385769" s="27"/>
      <c r="DD385769" s="27"/>
      <c r="DE385769" s="27"/>
    </row>
    <row r="385770" spans="33:109" ht="14.25" customHeight="1" x14ac:dyDescent="0.15">
      <c r="AG385770" s="8"/>
      <c r="AV385770" s="8"/>
      <c r="BK385770" s="8"/>
      <c r="BZ385770" s="8"/>
      <c r="CO385770" s="8"/>
      <c r="DD385770" s="8"/>
      <c r="DE385770" s="8"/>
    </row>
    <row r="385771" spans="33:109" ht="14.25" customHeight="1" x14ac:dyDescent="0.15">
      <c r="AG385771" s="13"/>
      <c r="AV385771" s="13"/>
      <c r="BK385771" s="13"/>
      <c r="BZ385771" s="13"/>
      <c r="CO385771" s="13"/>
      <c r="DD385771" s="13"/>
      <c r="DE385771" s="13"/>
    </row>
    <row r="385810" spans="33:109" ht="14.25" customHeight="1" x14ac:dyDescent="0.15">
      <c r="AG385810" s="27"/>
      <c r="AV385810" s="27"/>
      <c r="BK385810" s="27"/>
      <c r="BZ385810" s="27"/>
      <c r="CO385810" s="27"/>
      <c r="DD385810" s="27"/>
      <c r="DE385810" s="27"/>
    </row>
    <row r="385811" spans="33:109" ht="14.25" customHeight="1" x14ac:dyDescent="0.15">
      <c r="AG385811" s="8"/>
      <c r="AV385811" s="8"/>
      <c r="BK385811" s="8"/>
      <c r="BZ385811" s="8"/>
      <c r="CO385811" s="8"/>
      <c r="DD385811" s="8"/>
      <c r="DE385811" s="8"/>
    </row>
    <row r="385812" spans="33:109" ht="14.25" customHeight="1" x14ac:dyDescent="0.15">
      <c r="AG385812" s="13"/>
      <c r="AV385812" s="13"/>
      <c r="BK385812" s="13"/>
      <c r="BZ385812" s="13"/>
      <c r="CO385812" s="13"/>
      <c r="DD385812" s="13"/>
      <c r="DE385812" s="13"/>
    </row>
    <row r="385851" spans="33:109" ht="14.25" customHeight="1" x14ac:dyDescent="0.15">
      <c r="AG385851" s="27"/>
      <c r="AV385851" s="27"/>
      <c r="BK385851" s="27"/>
      <c r="BZ385851" s="27"/>
      <c r="CO385851" s="27"/>
      <c r="DD385851" s="27"/>
      <c r="DE385851" s="27"/>
    </row>
    <row r="385852" spans="33:109" ht="14.25" customHeight="1" x14ac:dyDescent="0.15">
      <c r="AG385852" s="8"/>
      <c r="AV385852" s="8"/>
      <c r="BK385852" s="8"/>
      <c r="BZ385852" s="8"/>
      <c r="CO385852" s="8"/>
      <c r="DD385852" s="8"/>
      <c r="DE385852" s="8"/>
    </row>
    <row r="385853" spans="33:109" ht="14.25" customHeight="1" x14ac:dyDescent="0.15">
      <c r="AG385853" s="13"/>
      <c r="AV385853" s="13"/>
      <c r="BK385853" s="13"/>
      <c r="BZ385853" s="13"/>
      <c r="CO385853" s="13"/>
      <c r="DD385853" s="13"/>
      <c r="DE385853" s="13"/>
    </row>
    <row r="385892" spans="33:109" ht="14.25" customHeight="1" x14ac:dyDescent="0.15">
      <c r="AG385892" s="27"/>
      <c r="AV385892" s="27"/>
      <c r="BK385892" s="27"/>
      <c r="BZ385892" s="27"/>
      <c r="CO385892" s="27"/>
      <c r="DD385892" s="27"/>
      <c r="DE385892" s="27"/>
    </row>
    <row r="385893" spans="33:109" ht="14.25" customHeight="1" x14ac:dyDescent="0.15">
      <c r="AG385893" s="8"/>
      <c r="AV385893" s="8"/>
      <c r="BK385893" s="8"/>
      <c r="BZ385893" s="8"/>
      <c r="CO385893" s="8"/>
      <c r="DD385893" s="8"/>
      <c r="DE385893" s="8"/>
    </row>
    <row r="385894" spans="33:109" ht="14.25" customHeight="1" x14ac:dyDescent="0.15">
      <c r="AG385894" s="13"/>
      <c r="AV385894" s="13"/>
      <c r="BK385894" s="13"/>
      <c r="BZ385894" s="13"/>
      <c r="CO385894" s="13"/>
      <c r="DD385894" s="13"/>
      <c r="DE385894" s="13"/>
    </row>
    <row r="385933" spans="33:109" ht="14.25" customHeight="1" x14ac:dyDescent="0.15">
      <c r="AG385933" s="27"/>
      <c r="AV385933" s="27"/>
      <c r="BK385933" s="27"/>
      <c r="BZ385933" s="27"/>
      <c r="CO385933" s="27"/>
      <c r="DD385933" s="27"/>
      <c r="DE385933" s="27"/>
    </row>
    <row r="385934" spans="33:109" ht="14.25" customHeight="1" x14ac:dyDescent="0.15">
      <c r="AG385934" s="8"/>
      <c r="AV385934" s="8"/>
      <c r="BK385934" s="8"/>
      <c r="BZ385934" s="8"/>
      <c r="CO385934" s="8"/>
      <c r="DD385934" s="8"/>
      <c r="DE385934" s="8"/>
    </row>
    <row r="385935" spans="33:109" ht="14.25" customHeight="1" x14ac:dyDescent="0.15">
      <c r="AG385935" s="13"/>
      <c r="AV385935" s="13"/>
      <c r="BK385935" s="13"/>
      <c r="BZ385935" s="13"/>
      <c r="CO385935" s="13"/>
      <c r="DD385935" s="13"/>
      <c r="DE385935" s="13"/>
    </row>
    <row r="385974" spans="33:109" ht="14.25" customHeight="1" x14ac:dyDescent="0.15">
      <c r="AG385974" s="27"/>
      <c r="AV385974" s="27"/>
      <c r="BK385974" s="27"/>
      <c r="BZ385974" s="27"/>
      <c r="CO385974" s="27"/>
      <c r="DD385974" s="27"/>
      <c r="DE385974" s="27"/>
    </row>
    <row r="385975" spans="33:109" ht="14.25" customHeight="1" x14ac:dyDescent="0.15">
      <c r="AG385975" s="8"/>
      <c r="AV385975" s="8"/>
      <c r="BK385975" s="8"/>
      <c r="BZ385975" s="8"/>
      <c r="CO385975" s="8"/>
      <c r="DD385975" s="8"/>
      <c r="DE385975" s="8"/>
    </row>
    <row r="385976" spans="33:109" ht="14.25" customHeight="1" x14ac:dyDescent="0.15">
      <c r="AG385976" s="13"/>
      <c r="AV385976" s="13"/>
      <c r="BK385976" s="13"/>
      <c r="BZ385976" s="13"/>
      <c r="CO385976" s="13"/>
      <c r="DD385976" s="13"/>
      <c r="DE385976" s="13"/>
    </row>
    <row r="386015" spans="33:109" ht="14.25" customHeight="1" x14ac:dyDescent="0.15">
      <c r="AG386015" s="27"/>
      <c r="AV386015" s="27"/>
      <c r="BK386015" s="27"/>
      <c r="BZ386015" s="27"/>
      <c r="CO386015" s="27"/>
      <c r="DD386015" s="27"/>
      <c r="DE386015" s="27"/>
    </row>
    <row r="386016" spans="33:109" ht="14.25" customHeight="1" x14ac:dyDescent="0.15">
      <c r="AG386016" s="8"/>
      <c r="AV386016" s="8"/>
      <c r="BK386016" s="8"/>
      <c r="BZ386016" s="8"/>
      <c r="CO386016" s="8"/>
      <c r="DD386016" s="8"/>
      <c r="DE386016" s="8"/>
    </row>
    <row r="386017" spans="33:109" ht="14.25" customHeight="1" x14ac:dyDescent="0.15">
      <c r="AG386017" s="13"/>
      <c r="AV386017" s="13"/>
      <c r="BK386017" s="13"/>
      <c r="BZ386017" s="13"/>
      <c r="CO386017" s="13"/>
      <c r="DD386017" s="13"/>
      <c r="DE386017" s="13"/>
    </row>
    <row r="386056" spans="33:109" ht="14.25" customHeight="1" x14ac:dyDescent="0.15">
      <c r="AG386056" s="27"/>
      <c r="AV386056" s="27"/>
      <c r="BK386056" s="27"/>
      <c r="BZ386056" s="27"/>
      <c r="CO386056" s="27"/>
      <c r="DD386056" s="27"/>
      <c r="DE386056" s="27"/>
    </row>
    <row r="386057" spans="33:109" ht="14.25" customHeight="1" x14ac:dyDescent="0.15">
      <c r="AG386057" s="8"/>
      <c r="AV386057" s="8"/>
      <c r="BK386057" s="8"/>
      <c r="BZ386057" s="8"/>
      <c r="CO386057" s="8"/>
      <c r="DD386057" s="8"/>
      <c r="DE386057" s="8"/>
    </row>
    <row r="386058" spans="33:109" ht="14.25" customHeight="1" x14ac:dyDescent="0.15">
      <c r="AG386058" s="13"/>
      <c r="AV386058" s="13"/>
      <c r="BK386058" s="13"/>
      <c r="BZ386058" s="13"/>
      <c r="CO386058" s="13"/>
      <c r="DD386058" s="13"/>
      <c r="DE386058" s="13"/>
    </row>
    <row r="386097" spans="33:109" ht="14.25" customHeight="1" x14ac:dyDescent="0.15">
      <c r="AG386097" s="27"/>
      <c r="AV386097" s="27"/>
      <c r="BK386097" s="27"/>
      <c r="BZ386097" s="27"/>
      <c r="CO386097" s="27"/>
      <c r="DD386097" s="27"/>
      <c r="DE386097" s="27"/>
    </row>
    <row r="386098" spans="33:109" ht="14.25" customHeight="1" x14ac:dyDescent="0.15">
      <c r="AG386098" s="8"/>
      <c r="AV386098" s="8"/>
      <c r="BK386098" s="8"/>
      <c r="BZ386098" s="8"/>
      <c r="CO386098" s="8"/>
      <c r="DD386098" s="8"/>
      <c r="DE386098" s="8"/>
    </row>
    <row r="386099" spans="33:109" ht="14.25" customHeight="1" x14ac:dyDescent="0.15">
      <c r="AG386099" s="13"/>
      <c r="AV386099" s="13"/>
      <c r="BK386099" s="13"/>
      <c r="BZ386099" s="13"/>
      <c r="CO386099" s="13"/>
      <c r="DD386099" s="13"/>
      <c r="DE386099" s="13"/>
    </row>
    <row r="386138" spans="33:109" ht="14.25" customHeight="1" x14ac:dyDescent="0.15">
      <c r="AG386138" s="27"/>
      <c r="AV386138" s="27"/>
      <c r="BK386138" s="27"/>
      <c r="BZ386138" s="27"/>
      <c r="CO386138" s="27"/>
      <c r="DD386138" s="27"/>
      <c r="DE386138" s="27"/>
    </row>
    <row r="386139" spans="33:109" ht="14.25" customHeight="1" x14ac:dyDescent="0.15">
      <c r="AG386139" s="8"/>
      <c r="AV386139" s="8"/>
      <c r="BK386139" s="8"/>
      <c r="BZ386139" s="8"/>
      <c r="CO386139" s="8"/>
      <c r="DD386139" s="8"/>
      <c r="DE386139" s="8"/>
    </row>
    <row r="386140" spans="33:109" ht="14.25" customHeight="1" x14ac:dyDescent="0.15">
      <c r="AG386140" s="13"/>
      <c r="AV386140" s="13"/>
      <c r="BK386140" s="13"/>
      <c r="BZ386140" s="13"/>
      <c r="CO386140" s="13"/>
      <c r="DD386140" s="13"/>
      <c r="DE386140" s="13"/>
    </row>
    <row r="386179" spans="33:109" ht="14.25" customHeight="1" x14ac:dyDescent="0.15">
      <c r="AG386179" s="27"/>
      <c r="AV386179" s="27"/>
      <c r="BK386179" s="27"/>
      <c r="BZ386179" s="27"/>
      <c r="CO386179" s="27"/>
      <c r="DD386179" s="27"/>
      <c r="DE386179" s="27"/>
    </row>
    <row r="386180" spans="33:109" ht="14.25" customHeight="1" x14ac:dyDescent="0.15">
      <c r="AG386180" s="8"/>
      <c r="AV386180" s="8"/>
      <c r="BK386180" s="8"/>
      <c r="BZ386180" s="8"/>
      <c r="CO386180" s="8"/>
      <c r="DD386180" s="8"/>
      <c r="DE386180" s="8"/>
    </row>
    <row r="386181" spans="33:109" ht="14.25" customHeight="1" x14ac:dyDescent="0.15">
      <c r="AG386181" s="13"/>
      <c r="AV386181" s="13"/>
      <c r="BK386181" s="13"/>
      <c r="BZ386181" s="13"/>
      <c r="CO386181" s="13"/>
      <c r="DD386181" s="13"/>
      <c r="DE386181" s="13"/>
    </row>
    <row r="386220" spans="33:109" ht="14.25" customHeight="1" x14ac:dyDescent="0.15">
      <c r="AG386220" s="27"/>
      <c r="AV386220" s="27"/>
      <c r="BK386220" s="27"/>
      <c r="BZ386220" s="27"/>
      <c r="CO386220" s="27"/>
      <c r="DD386220" s="27"/>
      <c r="DE386220" s="27"/>
    </row>
    <row r="386221" spans="33:109" ht="14.25" customHeight="1" x14ac:dyDescent="0.15">
      <c r="AG386221" s="8"/>
      <c r="AV386221" s="8"/>
      <c r="BK386221" s="8"/>
      <c r="BZ386221" s="8"/>
      <c r="CO386221" s="8"/>
      <c r="DD386221" s="8"/>
      <c r="DE386221" s="8"/>
    </row>
    <row r="386222" spans="33:109" ht="14.25" customHeight="1" x14ac:dyDescent="0.15">
      <c r="AG386222" s="13"/>
      <c r="AV386222" s="13"/>
      <c r="BK386222" s="13"/>
      <c r="BZ386222" s="13"/>
      <c r="CO386222" s="13"/>
      <c r="DD386222" s="13"/>
      <c r="DE386222" s="13"/>
    </row>
    <row r="386261" spans="33:109" ht="14.25" customHeight="1" x14ac:dyDescent="0.15">
      <c r="AG386261" s="27"/>
      <c r="AV386261" s="27"/>
      <c r="BK386261" s="27"/>
      <c r="BZ386261" s="27"/>
      <c r="CO386261" s="27"/>
      <c r="DD386261" s="27"/>
      <c r="DE386261" s="27"/>
    </row>
    <row r="386262" spans="33:109" ht="14.25" customHeight="1" x14ac:dyDescent="0.15">
      <c r="AG386262" s="8"/>
      <c r="AV386262" s="8"/>
      <c r="BK386262" s="8"/>
      <c r="BZ386262" s="8"/>
      <c r="CO386262" s="8"/>
      <c r="DD386262" s="8"/>
      <c r="DE386262" s="8"/>
    </row>
    <row r="386263" spans="33:109" ht="14.25" customHeight="1" x14ac:dyDescent="0.15">
      <c r="AG386263" s="13"/>
      <c r="AV386263" s="13"/>
      <c r="BK386263" s="13"/>
      <c r="BZ386263" s="13"/>
      <c r="CO386263" s="13"/>
      <c r="DD386263" s="13"/>
      <c r="DE386263" s="13"/>
    </row>
    <row r="386302" spans="33:109" ht="14.25" customHeight="1" x14ac:dyDescent="0.15">
      <c r="AG386302" s="27"/>
      <c r="AV386302" s="27"/>
      <c r="BK386302" s="27"/>
      <c r="BZ386302" s="27"/>
      <c r="CO386302" s="27"/>
      <c r="DD386302" s="27"/>
      <c r="DE386302" s="27"/>
    </row>
    <row r="386303" spans="33:109" ht="14.25" customHeight="1" x14ac:dyDescent="0.15">
      <c r="AG386303" s="8"/>
      <c r="AV386303" s="8"/>
      <c r="BK386303" s="8"/>
      <c r="BZ386303" s="8"/>
      <c r="CO386303" s="8"/>
      <c r="DD386303" s="8"/>
      <c r="DE386303" s="8"/>
    </row>
    <row r="386304" spans="33:109" ht="14.25" customHeight="1" x14ac:dyDescent="0.15">
      <c r="AG386304" s="13"/>
      <c r="AV386304" s="13"/>
      <c r="BK386304" s="13"/>
      <c r="BZ386304" s="13"/>
      <c r="CO386304" s="13"/>
      <c r="DD386304" s="13"/>
      <c r="DE386304" s="13"/>
    </row>
    <row r="386343" spans="33:109" ht="14.25" customHeight="1" x14ac:dyDescent="0.15">
      <c r="AG386343" s="27"/>
      <c r="AV386343" s="27"/>
      <c r="BK386343" s="27"/>
      <c r="BZ386343" s="27"/>
      <c r="CO386343" s="27"/>
      <c r="DD386343" s="27"/>
      <c r="DE386343" s="27"/>
    </row>
    <row r="386344" spans="33:109" ht="14.25" customHeight="1" x14ac:dyDescent="0.15">
      <c r="AG386344" s="8"/>
      <c r="AV386344" s="8"/>
      <c r="BK386344" s="8"/>
      <c r="BZ386344" s="8"/>
      <c r="CO386344" s="8"/>
      <c r="DD386344" s="8"/>
      <c r="DE386344" s="8"/>
    </row>
    <row r="386345" spans="33:109" ht="14.25" customHeight="1" x14ac:dyDescent="0.15">
      <c r="AG386345" s="13"/>
      <c r="AV386345" s="13"/>
      <c r="BK386345" s="13"/>
      <c r="BZ386345" s="13"/>
      <c r="CO386345" s="13"/>
      <c r="DD386345" s="13"/>
      <c r="DE386345" s="13"/>
    </row>
    <row r="386384" spans="33:109" ht="14.25" customHeight="1" x14ac:dyDescent="0.15">
      <c r="AG386384" s="27"/>
      <c r="AV386384" s="27"/>
      <c r="BK386384" s="27"/>
      <c r="BZ386384" s="27"/>
      <c r="CO386384" s="27"/>
      <c r="DD386384" s="27"/>
      <c r="DE386384" s="27"/>
    </row>
    <row r="386385" spans="33:109" ht="14.25" customHeight="1" x14ac:dyDescent="0.15">
      <c r="AG386385" s="8"/>
      <c r="AV386385" s="8"/>
      <c r="BK386385" s="8"/>
      <c r="BZ386385" s="8"/>
      <c r="CO386385" s="8"/>
      <c r="DD386385" s="8"/>
      <c r="DE386385" s="8"/>
    </row>
    <row r="386386" spans="33:109" ht="14.25" customHeight="1" x14ac:dyDescent="0.15">
      <c r="AG386386" s="13"/>
      <c r="AV386386" s="13"/>
      <c r="BK386386" s="13"/>
      <c r="BZ386386" s="13"/>
      <c r="CO386386" s="13"/>
      <c r="DD386386" s="13"/>
      <c r="DE386386" s="13"/>
    </row>
    <row r="386425" spans="33:109" ht="14.25" customHeight="1" x14ac:dyDescent="0.15">
      <c r="AG386425" s="27"/>
      <c r="AV386425" s="27"/>
      <c r="BK386425" s="27"/>
      <c r="BZ386425" s="27"/>
      <c r="CO386425" s="27"/>
      <c r="DD386425" s="27"/>
      <c r="DE386425" s="27"/>
    </row>
    <row r="386426" spans="33:109" ht="14.25" customHeight="1" x14ac:dyDescent="0.15">
      <c r="AG386426" s="8"/>
      <c r="AV386426" s="8"/>
      <c r="BK386426" s="8"/>
      <c r="BZ386426" s="8"/>
      <c r="CO386426" s="8"/>
      <c r="DD386426" s="8"/>
      <c r="DE386426" s="8"/>
    </row>
    <row r="386427" spans="33:109" ht="14.25" customHeight="1" x14ac:dyDescent="0.15">
      <c r="AG386427" s="13"/>
      <c r="AV386427" s="13"/>
      <c r="BK386427" s="13"/>
      <c r="BZ386427" s="13"/>
      <c r="CO386427" s="13"/>
      <c r="DD386427" s="13"/>
      <c r="DE386427" s="13"/>
    </row>
    <row r="386466" spans="33:109" ht="14.25" customHeight="1" x14ac:dyDescent="0.15">
      <c r="AG386466" s="27"/>
      <c r="AV386466" s="27"/>
      <c r="BK386466" s="27"/>
      <c r="BZ386466" s="27"/>
      <c r="CO386466" s="27"/>
      <c r="DD386466" s="27"/>
      <c r="DE386466" s="27"/>
    </row>
    <row r="386467" spans="33:109" ht="14.25" customHeight="1" x14ac:dyDescent="0.15">
      <c r="AG386467" s="8"/>
      <c r="AV386467" s="8"/>
      <c r="BK386467" s="8"/>
      <c r="BZ386467" s="8"/>
      <c r="CO386467" s="8"/>
      <c r="DD386467" s="8"/>
      <c r="DE386467" s="8"/>
    </row>
    <row r="386468" spans="33:109" ht="14.25" customHeight="1" x14ac:dyDescent="0.15">
      <c r="AG386468" s="13"/>
      <c r="AV386468" s="13"/>
      <c r="BK386468" s="13"/>
      <c r="BZ386468" s="13"/>
      <c r="CO386468" s="13"/>
      <c r="DD386468" s="13"/>
      <c r="DE386468" s="13"/>
    </row>
    <row r="386507" spans="33:109" ht="14.25" customHeight="1" x14ac:dyDescent="0.15">
      <c r="AG386507" s="27"/>
      <c r="AV386507" s="27"/>
      <c r="BK386507" s="27"/>
      <c r="BZ386507" s="27"/>
      <c r="CO386507" s="27"/>
      <c r="DD386507" s="27"/>
      <c r="DE386507" s="27"/>
    </row>
    <row r="386508" spans="33:109" ht="14.25" customHeight="1" x14ac:dyDescent="0.15">
      <c r="AG386508" s="8"/>
      <c r="AV386508" s="8"/>
      <c r="BK386508" s="8"/>
      <c r="BZ386508" s="8"/>
      <c r="CO386508" s="8"/>
      <c r="DD386508" s="8"/>
      <c r="DE386508" s="8"/>
    </row>
    <row r="386509" spans="33:109" ht="14.25" customHeight="1" x14ac:dyDescent="0.15">
      <c r="AG386509" s="13"/>
      <c r="AV386509" s="13"/>
      <c r="BK386509" s="13"/>
      <c r="BZ386509" s="13"/>
      <c r="CO386509" s="13"/>
      <c r="DD386509" s="13"/>
      <c r="DE386509" s="13"/>
    </row>
    <row r="386548" spans="33:109" ht="14.25" customHeight="1" x14ac:dyDescent="0.15">
      <c r="AG386548" s="27"/>
      <c r="AV386548" s="27"/>
      <c r="BK386548" s="27"/>
      <c r="BZ386548" s="27"/>
      <c r="CO386548" s="27"/>
      <c r="DD386548" s="27"/>
      <c r="DE386548" s="27"/>
    </row>
    <row r="386549" spans="33:109" ht="14.25" customHeight="1" x14ac:dyDescent="0.15">
      <c r="AG386549" s="8"/>
      <c r="AV386549" s="8"/>
      <c r="BK386549" s="8"/>
      <c r="BZ386549" s="8"/>
      <c r="CO386549" s="8"/>
      <c r="DD386549" s="8"/>
      <c r="DE386549" s="8"/>
    </row>
    <row r="386550" spans="33:109" ht="14.25" customHeight="1" x14ac:dyDescent="0.15">
      <c r="AG386550" s="13"/>
      <c r="AV386550" s="13"/>
      <c r="BK386550" s="13"/>
      <c r="BZ386550" s="13"/>
      <c r="CO386550" s="13"/>
      <c r="DD386550" s="13"/>
      <c r="DE386550" s="13"/>
    </row>
    <row r="386589" spans="33:109" ht="14.25" customHeight="1" x14ac:dyDescent="0.15">
      <c r="AG386589" s="27"/>
      <c r="AV386589" s="27"/>
      <c r="BK386589" s="27"/>
      <c r="BZ386589" s="27"/>
      <c r="CO386589" s="27"/>
      <c r="DD386589" s="27"/>
      <c r="DE386589" s="27"/>
    </row>
    <row r="386590" spans="33:109" ht="14.25" customHeight="1" x14ac:dyDescent="0.15">
      <c r="AG386590" s="8"/>
      <c r="AV386590" s="8"/>
      <c r="BK386590" s="8"/>
      <c r="BZ386590" s="8"/>
      <c r="CO386590" s="8"/>
      <c r="DD386590" s="8"/>
      <c r="DE386590" s="8"/>
    </row>
    <row r="386591" spans="33:109" ht="14.25" customHeight="1" x14ac:dyDescent="0.15">
      <c r="AG386591" s="13"/>
      <c r="AV386591" s="13"/>
      <c r="BK386591" s="13"/>
      <c r="BZ386591" s="13"/>
      <c r="CO386591" s="13"/>
      <c r="DD386591" s="13"/>
      <c r="DE386591" s="13"/>
    </row>
    <row r="386630" spans="33:109" ht="14.25" customHeight="1" x14ac:dyDescent="0.15">
      <c r="AG386630" s="27"/>
      <c r="AV386630" s="27"/>
      <c r="BK386630" s="27"/>
      <c r="BZ386630" s="27"/>
      <c r="CO386630" s="27"/>
      <c r="DD386630" s="27"/>
      <c r="DE386630" s="27"/>
    </row>
    <row r="386631" spans="33:109" ht="14.25" customHeight="1" x14ac:dyDescent="0.15">
      <c r="AG386631" s="8"/>
      <c r="AV386631" s="8"/>
      <c r="BK386631" s="8"/>
      <c r="BZ386631" s="8"/>
      <c r="CO386631" s="8"/>
      <c r="DD386631" s="8"/>
      <c r="DE386631" s="8"/>
    </row>
    <row r="386632" spans="33:109" ht="14.25" customHeight="1" x14ac:dyDescent="0.15">
      <c r="AG386632" s="13"/>
      <c r="AV386632" s="13"/>
      <c r="BK386632" s="13"/>
      <c r="BZ386632" s="13"/>
      <c r="CO386632" s="13"/>
      <c r="DD386632" s="13"/>
      <c r="DE386632" s="13"/>
    </row>
    <row r="386671" spans="33:109" ht="14.25" customHeight="1" x14ac:dyDescent="0.15">
      <c r="AG386671" s="27"/>
      <c r="AV386671" s="27"/>
      <c r="BK386671" s="27"/>
      <c r="BZ386671" s="27"/>
      <c r="CO386671" s="27"/>
      <c r="DD386671" s="27"/>
      <c r="DE386671" s="27"/>
    </row>
    <row r="386672" spans="33:109" ht="14.25" customHeight="1" x14ac:dyDescent="0.15">
      <c r="AG386672" s="8"/>
      <c r="AV386672" s="8"/>
      <c r="BK386672" s="8"/>
      <c r="BZ386672" s="8"/>
      <c r="CO386672" s="8"/>
      <c r="DD386672" s="8"/>
      <c r="DE386672" s="8"/>
    </row>
    <row r="386673" spans="33:109" ht="14.25" customHeight="1" x14ac:dyDescent="0.15">
      <c r="AG386673" s="13"/>
      <c r="AV386673" s="13"/>
      <c r="BK386673" s="13"/>
      <c r="BZ386673" s="13"/>
      <c r="CO386673" s="13"/>
      <c r="DD386673" s="13"/>
      <c r="DE386673" s="13"/>
    </row>
    <row r="386712" spans="33:109" ht="14.25" customHeight="1" x14ac:dyDescent="0.15">
      <c r="AG386712" s="27"/>
      <c r="AV386712" s="27"/>
      <c r="BK386712" s="27"/>
      <c r="BZ386712" s="27"/>
      <c r="CO386712" s="27"/>
      <c r="DD386712" s="27"/>
      <c r="DE386712" s="27"/>
    </row>
    <row r="386713" spans="33:109" ht="14.25" customHeight="1" x14ac:dyDescent="0.15">
      <c r="AG386713" s="8"/>
      <c r="AV386713" s="8"/>
      <c r="BK386713" s="8"/>
      <c r="BZ386713" s="8"/>
      <c r="CO386713" s="8"/>
      <c r="DD386713" s="8"/>
      <c r="DE386713" s="8"/>
    </row>
    <row r="386714" spans="33:109" ht="14.25" customHeight="1" x14ac:dyDescent="0.15">
      <c r="AG386714" s="13"/>
      <c r="AV386714" s="13"/>
      <c r="BK386714" s="13"/>
      <c r="BZ386714" s="13"/>
      <c r="CO386714" s="13"/>
      <c r="DD386714" s="13"/>
      <c r="DE386714" s="13"/>
    </row>
    <row r="386753" spans="33:109" ht="14.25" customHeight="1" x14ac:dyDescent="0.15">
      <c r="AG386753" s="27"/>
      <c r="AV386753" s="27"/>
      <c r="BK386753" s="27"/>
      <c r="BZ386753" s="27"/>
      <c r="CO386753" s="27"/>
      <c r="DD386753" s="27"/>
      <c r="DE386753" s="27"/>
    </row>
    <row r="386754" spans="33:109" ht="14.25" customHeight="1" x14ac:dyDescent="0.15">
      <c r="AG386754" s="8"/>
      <c r="AV386754" s="8"/>
      <c r="BK386754" s="8"/>
      <c r="BZ386754" s="8"/>
      <c r="CO386754" s="8"/>
      <c r="DD386754" s="8"/>
      <c r="DE386754" s="8"/>
    </row>
    <row r="386755" spans="33:109" ht="14.25" customHeight="1" x14ac:dyDescent="0.15">
      <c r="AG386755" s="13"/>
      <c r="AV386755" s="13"/>
      <c r="BK386755" s="13"/>
      <c r="BZ386755" s="13"/>
      <c r="CO386755" s="13"/>
      <c r="DD386755" s="13"/>
      <c r="DE386755" s="13"/>
    </row>
    <row r="386794" spans="33:109" ht="14.25" customHeight="1" x14ac:dyDescent="0.15">
      <c r="AG386794" s="27"/>
      <c r="AV386794" s="27"/>
      <c r="BK386794" s="27"/>
      <c r="BZ386794" s="27"/>
      <c r="CO386794" s="27"/>
      <c r="DD386794" s="27"/>
      <c r="DE386794" s="27"/>
    </row>
    <row r="386795" spans="33:109" ht="14.25" customHeight="1" x14ac:dyDescent="0.15">
      <c r="AG386795" s="8"/>
      <c r="AV386795" s="8"/>
      <c r="BK386795" s="8"/>
      <c r="BZ386795" s="8"/>
      <c r="CO386795" s="8"/>
      <c r="DD386795" s="8"/>
      <c r="DE386795" s="8"/>
    </row>
    <row r="386796" spans="33:109" ht="14.25" customHeight="1" x14ac:dyDescent="0.15">
      <c r="AG386796" s="13"/>
      <c r="AV386796" s="13"/>
      <c r="BK386796" s="13"/>
      <c r="BZ386796" s="13"/>
      <c r="CO386796" s="13"/>
      <c r="DD386796" s="13"/>
      <c r="DE386796" s="13"/>
    </row>
    <row r="386835" spans="33:109" ht="14.25" customHeight="1" x14ac:dyDescent="0.15">
      <c r="AG386835" s="27"/>
      <c r="AV386835" s="27"/>
      <c r="BK386835" s="27"/>
      <c r="BZ386835" s="27"/>
      <c r="CO386835" s="27"/>
      <c r="DD386835" s="27"/>
      <c r="DE386835" s="27"/>
    </row>
    <row r="386836" spans="33:109" ht="14.25" customHeight="1" x14ac:dyDescent="0.15">
      <c r="AG386836" s="8"/>
      <c r="AV386836" s="8"/>
      <c r="BK386836" s="8"/>
      <c r="BZ386836" s="8"/>
      <c r="CO386836" s="8"/>
      <c r="DD386836" s="8"/>
      <c r="DE386836" s="8"/>
    </row>
    <row r="386837" spans="33:109" ht="14.25" customHeight="1" x14ac:dyDescent="0.15">
      <c r="AG386837" s="13"/>
      <c r="AV386837" s="13"/>
      <c r="BK386837" s="13"/>
      <c r="BZ386837" s="13"/>
      <c r="CO386837" s="13"/>
      <c r="DD386837" s="13"/>
      <c r="DE386837" s="13"/>
    </row>
    <row r="386876" spans="33:109" ht="14.25" customHeight="1" x14ac:dyDescent="0.15">
      <c r="AG386876" s="27"/>
      <c r="AV386876" s="27"/>
      <c r="BK386876" s="27"/>
      <c r="BZ386876" s="27"/>
      <c r="CO386876" s="27"/>
      <c r="DD386876" s="27"/>
      <c r="DE386876" s="27"/>
    </row>
    <row r="386877" spans="33:109" ht="14.25" customHeight="1" x14ac:dyDescent="0.15">
      <c r="AG386877" s="8"/>
      <c r="AV386877" s="8"/>
      <c r="BK386877" s="8"/>
      <c r="BZ386877" s="8"/>
      <c r="CO386877" s="8"/>
      <c r="DD386877" s="8"/>
      <c r="DE386877" s="8"/>
    </row>
    <row r="386878" spans="33:109" ht="14.25" customHeight="1" x14ac:dyDescent="0.15">
      <c r="AG386878" s="13"/>
      <c r="AV386878" s="13"/>
      <c r="BK386878" s="13"/>
      <c r="BZ386878" s="13"/>
      <c r="CO386878" s="13"/>
      <c r="DD386878" s="13"/>
      <c r="DE386878" s="13"/>
    </row>
    <row r="386917" spans="33:109" ht="14.25" customHeight="1" x14ac:dyDescent="0.15">
      <c r="AG386917" s="27"/>
      <c r="AV386917" s="27"/>
      <c r="BK386917" s="27"/>
      <c r="BZ386917" s="27"/>
      <c r="CO386917" s="27"/>
      <c r="DD386917" s="27"/>
      <c r="DE386917" s="27"/>
    </row>
    <row r="386918" spans="33:109" ht="14.25" customHeight="1" x14ac:dyDescent="0.15">
      <c r="AG386918" s="8"/>
      <c r="AV386918" s="8"/>
      <c r="BK386918" s="8"/>
      <c r="BZ386918" s="8"/>
      <c r="CO386918" s="8"/>
      <c r="DD386918" s="8"/>
      <c r="DE386918" s="8"/>
    </row>
    <row r="386919" spans="33:109" ht="14.25" customHeight="1" x14ac:dyDescent="0.15">
      <c r="AG386919" s="13"/>
      <c r="AV386919" s="13"/>
      <c r="BK386919" s="13"/>
      <c r="BZ386919" s="13"/>
      <c r="CO386919" s="13"/>
      <c r="DD386919" s="13"/>
      <c r="DE386919" s="13"/>
    </row>
    <row r="386958" spans="33:109" ht="14.25" customHeight="1" x14ac:dyDescent="0.15">
      <c r="AG386958" s="27"/>
      <c r="AV386958" s="27"/>
      <c r="BK386958" s="27"/>
      <c r="BZ386958" s="27"/>
      <c r="CO386958" s="27"/>
      <c r="DD386958" s="27"/>
      <c r="DE386958" s="27"/>
    </row>
    <row r="386959" spans="33:109" ht="14.25" customHeight="1" x14ac:dyDescent="0.15">
      <c r="AG386959" s="8"/>
      <c r="AV386959" s="8"/>
      <c r="BK386959" s="8"/>
      <c r="BZ386959" s="8"/>
      <c r="CO386959" s="8"/>
      <c r="DD386959" s="8"/>
      <c r="DE386959" s="8"/>
    </row>
    <row r="386960" spans="33:109" ht="14.25" customHeight="1" x14ac:dyDescent="0.15">
      <c r="AG386960" s="13"/>
      <c r="AV386960" s="13"/>
      <c r="BK386960" s="13"/>
      <c r="BZ386960" s="13"/>
      <c r="CO386960" s="13"/>
      <c r="DD386960" s="13"/>
      <c r="DE386960" s="13"/>
    </row>
    <row r="386999" spans="33:109" ht="14.25" customHeight="1" x14ac:dyDescent="0.15">
      <c r="AG386999" s="27"/>
      <c r="AV386999" s="27"/>
      <c r="BK386999" s="27"/>
      <c r="BZ386999" s="27"/>
      <c r="CO386999" s="27"/>
      <c r="DD386999" s="27"/>
      <c r="DE386999" s="27"/>
    </row>
    <row r="387000" spans="33:109" ht="14.25" customHeight="1" x14ac:dyDescent="0.15">
      <c r="AG387000" s="8"/>
      <c r="AV387000" s="8"/>
      <c r="BK387000" s="8"/>
      <c r="BZ387000" s="8"/>
      <c r="CO387000" s="8"/>
      <c r="DD387000" s="8"/>
      <c r="DE387000" s="8"/>
    </row>
    <row r="387001" spans="33:109" ht="14.25" customHeight="1" x14ac:dyDescent="0.15">
      <c r="AG387001" s="13"/>
      <c r="AV387001" s="13"/>
      <c r="BK387001" s="13"/>
      <c r="BZ387001" s="13"/>
      <c r="CO387001" s="13"/>
      <c r="DD387001" s="13"/>
      <c r="DE387001" s="13"/>
    </row>
    <row r="387040" spans="33:109" ht="14.25" customHeight="1" x14ac:dyDescent="0.15">
      <c r="AG387040" s="27"/>
      <c r="AV387040" s="27"/>
      <c r="BK387040" s="27"/>
      <c r="BZ387040" s="27"/>
      <c r="CO387040" s="27"/>
      <c r="DD387040" s="27"/>
      <c r="DE387040" s="27"/>
    </row>
    <row r="387041" spans="33:109" ht="14.25" customHeight="1" x14ac:dyDescent="0.15">
      <c r="AG387041" s="8"/>
      <c r="AV387041" s="8"/>
      <c r="BK387041" s="8"/>
      <c r="BZ387041" s="8"/>
      <c r="CO387041" s="8"/>
      <c r="DD387041" s="8"/>
      <c r="DE387041" s="8"/>
    </row>
    <row r="387042" spans="33:109" ht="14.25" customHeight="1" x14ac:dyDescent="0.15">
      <c r="AG387042" s="13"/>
      <c r="AV387042" s="13"/>
      <c r="BK387042" s="13"/>
      <c r="BZ387042" s="13"/>
      <c r="CO387042" s="13"/>
      <c r="DD387042" s="13"/>
      <c r="DE387042" s="13"/>
    </row>
    <row r="387081" spans="33:109" ht="14.25" customHeight="1" x14ac:dyDescent="0.15">
      <c r="AG387081" s="27"/>
      <c r="AV387081" s="27"/>
      <c r="BK387081" s="27"/>
      <c r="BZ387081" s="27"/>
      <c r="CO387081" s="27"/>
      <c r="DD387081" s="27"/>
      <c r="DE387081" s="27"/>
    </row>
    <row r="387082" spans="33:109" ht="14.25" customHeight="1" x14ac:dyDescent="0.15">
      <c r="AG387082" s="8"/>
      <c r="AV387082" s="8"/>
      <c r="BK387082" s="8"/>
      <c r="BZ387082" s="8"/>
      <c r="CO387082" s="8"/>
      <c r="DD387082" s="8"/>
      <c r="DE387082" s="8"/>
    </row>
    <row r="387083" spans="33:109" ht="14.25" customHeight="1" x14ac:dyDescent="0.15">
      <c r="AG387083" s="13"/>
      <c r="AV387083" s="13"/>
      <c r="BK387083" s="13"/>
      <c r="BZ387083" s="13"/>
      <c r="CO387083" s="13"/>
      <c r="DD387083" s="13"/>
      <c r="DE387083" s="13"/>
    </row>
    <row r="387122" spans="33:109" ht="14.25" customHeight="1" x14ac:dyDescent="0.15">
      <c r="AG387122" s="27"/>
      <c r="AV387122" s="27"/>
      <c r="BK387122" s="27"/>
      <c r="BZ387122" s="27"/>
      <c r="CO387122" s="27"/>
      <c r="DD387122" s="27"/>
      <c r="DE387122" s="27"/>
    </row>
    <row r="387123" spans="33:109" ht="14.25" customHeight="1" x14ac:dyDescent="0.15">
      <c r="AG387123" s="8"/>
      <c r="AV387123" s="8"/>
      <c r="BK387123" s="8"/>
      <c r="BZ387123" s="8"/>
      <c r="CO387123" s="8"/>
      <c r="DD387123" s="8"/>
      <c r="DE387123" s="8"/>
    </row>
    <row r="387124" spans="33:109" ht="14.25" customHeight="1" x14ac:dyDescent="0.15">
      <c r="AG387124" s="13"/>
      <c r="AV387124" s="13"/>
      <c r="BK387124" s="13"/>
      <c r="BZ387124" s="13"/>
      <c r="CO387124" s="13"/>
      <c r="DD387124" s="13"/>
      <c r="DE387124" s="13"/>
    </row>
    <row r="387163" spans="33:109" ht="14.25" customHeight="1" x14ac:dyDescent="0.15">
      <c r="AG387163" s="27"/>
      <c r="AV387163" s="27"/>
      <c r="BK387163" s="27"/>
      <c r="BZ387163" s="27"/>
      <c r="CO387163" s="27"/>
      <c r="DD387163" s="27"/>
      <c r="DE387163" s="27"/>
    </row>
    <row r="387164" spans="33:109" ht="14.25" customHeight="1" x14ac:dyDescent="0.15">
      <c r="AG387164" s="8"/>
      <c r="AV387164" s="8"/>
      <c r="BK387164" s="8"/>
      <c r="BZ387164" s="8"/>
      <c r="CO387164" s="8"/>
      <c r="DD387164" s="8"/>
      <c r="DE387164" s="8"/>
    </row>
    <row r="387165" spans="33:109" ht="14.25" customHeight="1" x14ac:dyDescent="0.15">
      <c r="AG387165" s="13"/>
      <c r="AV387165" s="13"/>
      <c r="BK387165" s="13"/>
      <c r="BZ387165" s="13"/>
      <c r="CO387165" s="13"/>
      <c r="DD387165" s="13"/>
      <c r="DE387165" s="13"/>
    </row>
    <row r="387204" spans="33:109" ht="14.25" customHeight="1" x14ac:dyDescent="0.15">
      <c r="AG387204" s="27"/>
      <c r="AV387204" s="27"/>
      <c r="BK387204" s="27"/>
      <c r="BZ387204" s="27"/>
      <c r="CO387204" s="27"/>
      <c r="DD387204" s="27"/>
      <c r="DE387204" s="27"/>
    </row>
    <row r="387205" spans="33:109" ht="14.25" customHeight="1" x14ac:dyDescent="0.15">
      <c r="AG387205" s="8"/>
      <c r="AV387205" s="8"/>
      <c r="BK387205" s="8"/>
      <c r="BZ387205" s="8"/>
      <c r="CO387205" s="8"/>
      <c r="DD387205" s="8"/>
      <c r="DE387205" s="8"/>
    </row>
    <row r="387206" spans="33:109" ht="14.25" customHeight="1" x14ac:dyDescent="0.15">
      <c r="AG387206" s="13"/>
      <c r="AV387206" s="13"/>
      <c r="BK387206" s="13"/>
      <c r="BZ387206" s="13"/>
      <c r="CO387206" s="13"/>
      <c r="DD387206" s="13"/>
      <c r="DE387206" s="13"/>
    </row>
    <row r="387245" spans="33:109" ht="14.25" customHeight="1" x14ac:dyDescent="0.15">
      <c r="AG387245" s="27"/>
      <c r="AV387245" s="27"/>
      <c r="BK387245" s="27"/>
      <c r="BZ387245" s="27"/>
      <c r="CO387245" s="27"/>
      <c r="DD387245" s="27"/>
      <c r="DE387245" s="27"/>
    </row>
    <row r="387246" spans="33:109" ht="14.25" customHeight="1" x14ac:dyDescent="0.15">
      <c r="AG387246" s="8"/>
      <c r="AV387246" s="8"/>
      <c r="BK387246" s="8"/>
      <c r="BZ387246" s="8"/>
      <c r="CO387246" s="8"/>
      <c r="DD387246" s="8"/>
      <c r="DE387246" s="8"/>
    </row>
    <row r="387247" spans="33:109" ht="14.25" customHeight="1" x14ac:dyDescent="0.15">
      <c r="AG387247" s="13"/>
      <c r="AV387247" s="13"/>
      <c r="BK387247" s="13"/>
      <c r="BZ387247" s="13"/>
      <c r="CO387247" s="13"/>
      <c r="DD387247" s="13"/>
      <c r="DE387247" s="13"/>
    </row>
    <row r="387286" spans="33:109" ht="14.25" customHeight="1" x14ac:dyDescent="0.15">
      <c r="AG387286" s="27"/>
      <c r="AV387286" s="27"/>
      <c r="BK387286" s="27"/>
      <c r="BZ387286" s="27"/>
      <c r="CO387286" s="27"/>
      <c r="DD387286" s="27"/>
      <c r="DE387286" s="27"/>
    </row>
    <row r="387287" spans="33:109" ht="14.25" customHeight="1" x14ac:dyDescent="0.15">
      <c r="AG387287" s="8"/>
      <c r="AV387287" s="8"/>
      <c r="BK387287" s="8"/>
      <c r="BZ387287" s="8"/>
      <c r="CO387287" s="8"/>
      <c r="DD387287" s="8"/>
      <c r="DE387287" s="8"/>
    </row>
    <row r="387288" spans="33:109" ht="14.25" customHeight="1" x14ac:dyDescent="0.15">
      <c r="AG387288" s="13"/>
      <c r="AV387288" s="13"/>
      <c r="BK387288" s="13"/>
      <c r="BZ387288" s="13"/>
      <c r="CO387288" s="13"/>
      <c r="DD387288" s="13"/>
      <c r="DE387288" s="13"/>
    </row>
    <row r="387327" spans="33:109" ht="14.25" customHeight="1" x14ac:dyDescent="0.15">
      <c r="AG387327" s="27"/>
      <c r="AV387327" s="27"/>
      <c r="BK387327" s="27"/>
      <c r="BZ387327" s="27"/>
      <c r="CO387327" s="27"/>
      <c r="DD387327" s="27"/>
      <c r="DE387327" s="27"/>
    </row>
    <row r="387328" spans="33:109" ht="14.25" customHeight="1" x14ac:dyDescent="0.15">
      <c r="AG387328" s="8"/>
      <c r="AV387328" s="8"/>
      <c r="BK387328" s="8"/>
      <c r="BZ387328" s="8"/>
      <c r="CO387328" s="8"/>
      <c r="DD387328" s="8"/>
      <c r="DE387328" s="8"/>
    </row>
    <row r="387329" spans="33:109" ht="14.25" customHeight="1" x14ac:dyDescent="0.15">
      <c r="AG387329" s="13"/>
      <c r="AV387329" s="13"/>
      <c r="BK387329" s="13"/>
      <c r="BZ387329" s="13"/>
      <c r="CO387329" s="13"/>
      <c r="DD387329" s="13"/>
      <c r="DE387329" s="13"/>
    </row>
    <row r="387368" spans="33:109" ht="14.25" customHeight="1" x14ac:dyDescent="0.15">
      <c r="AG387368" s="27"/>
      <c r="AV387368" s="27"/>
      <c r="BK387368" s="27"/>
      <c r="BZ387368" s="27"/>
      <c r="CO387368" s="27"/>
      <c r="DD387368" s="27"/>
      <c r="DE387368" s="27"/>
    </row>
    <row r="387369" spans="33:109" ht="14.25" customHeight="1" x14ac:dyDescent="0.15">
      <c r="AG387369" s="8"/>
      <c r="AV387369" s="8"/>
      <c r="BK387369" s="8"/>
      <c r="BZ387369" s="8"/>
      <c r="CO387369" s="8"/>
      <c r="DD387369" s="8"/>
      <c r="DE387369" s="8"/>
    </row>
    <row r="387370" spans="33:109" ht="14.25" customHeight="1" x14ac:dyDescent="0.15">
      <c r="AG387370" s="13"/>
      <c r="AV387370" s="13"/>
      <c r="BK387370" s="13"/>
      <c r="BZ387370" s="13"/>
      <c r="CO387370" s="13"/>
      <c r="DD387370" s="13"/>
      <c r="DE387370" s="13"/>
    </row>
    <row r="387409" spans="33:109" ht="14.25" customHeight="1" x14ac:dyDescent="0.15">
      <c r="AG387409" s="27"/>
      <c r="AV387409" s="27"/>
      <c r="BK387409" s="27"/>
      <c r="BZ387409" s="27"/>
      <c r="CO387409" s="27"/>
      <c r="DD387409" s="27"/>
      <c r="DE387409" s="27"/>
    </row>
    <row r="387410" spans="33:109" ht="14.25" customHeight="1" x14ac:dyDescent="0.15">
      <c r="AG387410" s="8"/>
      <c r="AV387410" s="8"/>
      <c r="BK387410" s="8"/>
      <c r="BZ387410" s="8"/>
      <c r="CO387410" s="8"/>
      <c r="DD387410" s="8"/>
      <c r="DE387410" s="8"/>
    </row>
    <row r="387411" spans="33:109" ht="14.25" customHeight="1" x14ac:dyDescent="0.15">
      <c r="AG387411" s="13"/>
      <c r="AV387411" s="13"/>
      <c r="BK387411" s="13"/>
      <c r="BZ387411" s="13"/>
      <c r="CO387411" s="13"/>
      <c r="DD387411" s="13"/>
      <c r="DE387411" s="13"/>
    </row>
    <row r="387450" spans="33:109" ht="14.25" customHeight="1" x14ac:dyDescent="0.15">
      <c r="AG387450" s="27"/>
      <c r="AV387450" s="27"/>
      <c r="BK387450" s="27"/>
      <c r="BZ387450" s="27"/>
      <c r="CO387450" s="27"/>
      <c r="DD387450" s="27"/>
      <c r="DE387450" s="27"/>
    </row>
    <row r="387451" spans="33:109" ht="14.25" customHeight="1" x14ac:dyDescent="0.15">
      <c r="AG387451" s="8"/>
      <c r="AV387451" s="8"/>
      <c r="BK387451" s="8"/>
      <c r="BZ387451" s="8"/>
      <c r="CO387451" s="8"/>
      <c r="DD387451" s="8"/>
      <c r="DE387451" s="8"/>
    </row>
    <row r="387452" spans="33:109" ht="14.25" customHeight="1" x14ac:dyDescent="0.15">
      <c r="AG387452" s="13"/>
      <c r="AV387452" s="13"/>
      <c r="BK387452" s="13"/>
      <c r="BZ387452" s="13"/>
      <c r="CO387452" s="13"/>
      <c r="DD387452" s="13"/>
      <c r="DE387452" s="13"/>
    </row>
    <row r="387491" spans="33:109" ht="14.25" customHeight="1" x14ac:dyDescent="0.15">
      <c r="AG387491" s="27"/>
      <c r="AV387491" s="27"/>
      <c r="BK387491" s="27"/>
      <c r="BZ387491" s="27"/>
      <c r="CO387491" s="27"/>
      <c r="DD387491" s="27"/>
      <c r="DE387491" s="27"/>
    </row>
    <row r="387492" spans="33:109" ht="14.25" customHeight="1" x14ac:dyDescent="0.15">
      <c r="AG387492" s="8"/>
      <c r="AV387492" s="8"/>
      <c r="BK387492" s="8"/>
      <c r="BZ387492" s="8"/>
      <c r="CO387492" s="8"/>
      <c r="DD387492" s="8"/>
      <c r="DE387492" s="8"/>
    </row>
    <row r="387493" spans="33:109" ht="14.25" customHeight="1" x14ac:dyDescent="0.15">
      <c r="AG387493" s="13"/>
      <c r="AV387493" s="13"/>
      <c r="BK387493" s="13"/>
      <c r="BZ387493" s="13"/>
      <c r="CO387493" s="13"/>
      <c r="DD387493" s="13"/>
      <c r="DE387493" s="13"/>
    </row>
    <row r="387532" spans="33:109" ht="14.25" customHeight="1" x14ac:dyDescent="0.15">
      <c r="AG387532" s="27"/>
      <c r="AV387532" s="27"/>
      <c r="BK387532" s="27"/>
      <c r="BZ387532" s="27"/>
      <c r="CO387532" s="27"/>
      <c r="DD387532" s="27"/>
      <c r="DE387532" s="27"/>
    </row>
    <row r="387533" spans="33:109" ht="14.25" customHeight="1" x14ac:dyDescent="0.15">
      <c r="AG387533" s="8"/>
      <c r="AV387533" s="8"/>
      <c r="BK387533" s="8"/>
      <c r="BZ387533" s="8"/>
      <c r="CO387533" s="8"/>
      <c r="DD387533" s="8"/>
      <c r="DE387533" s="8"/>
    </row>
    <row r="387534" spans="33:109" ht="14.25" customHeight="1" x14ac:dyDescent="0.15">
      <c r="AG387534" s="13"/>
      <c r="AV387534" s="13"/>
      <c r="BK387534" s="13"/>
      <c r="BZ387534" s="13"/>
      <c r="CO387534" s="13"/>
      <c r="DD387534" s="13"/>
      <c r="DE387534" s="13"/>
    </row>
    <row r="387573" spans="33:109" ht="14.25" customHeight="1" x14ac:dyDescent="0.15">
      <c r="AG387573" s="27"/>
      <c r="AV387573" s="27"/>
      <c r="BK387573" s="27"/>
      <c r="BZ387573" s="27"/>
      <c r="CO387573" s="27"/>
      <c r="DD387573" s="27"/>
      <c r="DE387573" s="27"/>
    </row>
    <row r="387574" spans="33:109" ht="14.25" customHeight="1" x14ac:dyDescent="0.15">
      <c r="AG387574" s="8"/>
      <c r="AV387574" s="8"/>
      <c r="BK387574" s="8"/>
      <c r="BZ387574" s="8"/>
      <c r="CO387574" s="8"/>
      <c r="DD387574" s="8"/>
      <c r="DE387574" s="8"/>
    </row>
    <row r="387575" spans="33:109" ht="14.25" customHeight="1" x14ac:dyDescent="0.15">
      <c r="AG387575" s="13"/>
      <c r="AV387575" s="13"/>
      <c r="BK387575" s="13"/>
      <c r="BZ387575" s="13"/>
      <c r="CO387575" s="13"/>
      <c r="DD387575" s="13"/>
      <c r="DE387575" s="13"/>
    </row>
    <row r="387614" spans="33:109" ht="14.25" customHeight="1" x14ac:dyDescent="0.15">
      <c r="AG387614" s="27"/>
      <c r="AV387614" s="27"/>
      <c r="BK387614" s="27"/>
      <c r="BZ387614" s="27"/>
      <c r="CO387614" s="27"/>
      <c r="DD387614" s="27"/>
      <c r="DE387614" s="27"/>
    </row>
    <row r="387615" spans="33:109" ht="14.25" customHeight="1" x14ac:dyDescent="0.15">
      <c r="AG387615" s="8"/>
      <c r="AV387615" s="8"/>
      <c r="BK387615" s="8"/>
      <c r="BZ387615" s="8"/>
      <c r="CO387615" s="8"/>
      <c r="DD387615" s="8"/>
      <c r="DE387615" s="8"/>
    </row>
    <row r="387616" spans="33:109" ht="14.25" customHeight="1" x14ac:dyDescent="0.15">
      <c r="AG387616" s="13"/>
      <c r="AV387616" s="13"/>
      <c r="BK387616" s="13"/>
      <c r="BZ387616" s="13"/>
      <c r="CO387616" s="13"/>
      <c r="DD387616" s="13"/>
      <c r="DE387616" s="13"/>
    </row>
    <row r="387655" spans="33:109" ht="14.25" customHeight="1" x14ac:dyDescent="0.15">
      <c r="AG387655" s="27"/>
      <c r="AV387655" s="27"/>
      <c r="BK387655" s="27"/>
      <c r="BZ387655" s="27"/>
      <c r="CO387655" s="27"/>
      <c r="DD387655" s="27"/>
      <c r="DE387655" s="27"/>
    </row>
    <row r="387656" spans="33:109" ht="14.25" customHeight="1" x14ac:dyDescent="0.15">
      <c r="AG387656" s="8"/>
      <c r="AV387656" s="8"/>
      <c r="BK387656" s="8"/>
      <c r="BZ387656" s="8"/>
      <c r="CO387656" s="8"/>
      <c r="DD387656" s="8"/>
      <c r="DE387656" s="8"/>
    </row>
    <row r="387657" spans="33:109" ht="14.25" customHeight="1" x14ac:dyDescent="0.15">
      <c r="AG387657" s="13"/>
      <c r="AV387657" s="13"/>
      <c r="BK387657" s="13"/>
      <c r="BZ387657" s="13"/>
      <c r="CO387657" s="13"/>
      <c r="DD387657" s="13"/>
      <c r="DE387657" s="13"/>
    </row>
    <row r="387696" spans="33:109" ht="14.25" customHeight="1" x14ac:dyDescent="0.15">
      <c r="AG387696" s="27"/>
      <c r="AV387696" s="27"/>
      <c r="BK387696" s="27"/>
      <c r="BZ387696" s="27"/>
      <c r="CO387696" s="27"/>
      <c r="DD387696" s="27"/>
      <c r="DE387696" s="27"/>
    </row>
    <row r="387697" spans="33:109" ht="14.25" customHeight="1" x14ac:dyDescent="0.15">
      <c r="AG387697" s="8"/>
      <c r="AV387697" s="8"/>
      <c r="BK387697" s="8"/>
      <c r="BZ387697" s="8"/>
      <c r="CO387697" s="8"/>
      <c r="DD387697" s="8"/>
      <c r="DE387697" s="8"/>
    </row>
    <row r="387698" spans="33:109" ht="14.25" customHeight="1" x14ac:dyDescent="0.15">
      <c r="AG387698" s="13"/>
      <c r="AV387698" s="13"/>
      <c r="BK387698" s="13"/>
      <c r="BZ387698" s="13"/>
      <c r="CO387698" s="13"/>
      <c r="DD387698" s="13"/>
      <c r="DE387698" s="13"/>
    </row>
    <row r="387737" spans="33:109" ht="14.25" customHeight="1" x14ac:dyDescent="0.15">
      <c r="AG387737" s="27"/>
      <c r="AV387737" s="27"/>
      <c r="BK387737" s="27"/>
      <c r="BZ387737" s="27"/>
      <c r="CO387737" s="27"/>
      <c r="DD387737" s="27"/>
      <c r="DE387737" s="27"/>
    </row>
    <row r="387738" spans="33:109" ht="14.25" customHeight="1" x14ac:dyDescent="0.15">
      <c r="AG387738" s="8"/>
      <c r="AV387738" s="8"/>
      <c r="BK387738" s="8"/>
      <c r="BZ387738" s="8"/>
      <c r="CO387738" s="8"/>
      <c r="DD387738" s="8"/>
      <c r="DE387738" s="8"/>
    </row>
    <row r="387739" spans="33:109" ht="14.25" customHeight="1" x14ac:dyDescent="0.15">
      <c r="AG387739" s="13"/>
      <c r="AV387739" s="13"/>
      <c r="BK387739" s="13"/>
      <c r="BZ387739" s="13"/>
      <c r="CO387739" s="13"/>
      <c r="DD387739" s="13"/>
      <c r="DE387739" s="13"/>
    </row>
    <row r="387778" spans="33:109" ht="14.25" customHeight="1" x14ac:dyDescent="0.15">
      <c r="AG387778" s="27"/>
      <c r="AV387778" s="27"/>
      <c r="BK387778" s="27"/>
      <c r="BZ387778" s="27"/>
      <c r="CO387778" s="27"/>
      <c r="DD387778" s="27"/>
      <c r="DE387778" s="27"/>
    </row>
    <row r="387779" spans="33:109" ht="14.25" customHeight="1" x14ac:dyDescent="0.15">
      <c r="AG387779" s="8"/>
      <c r="AV387779" s="8"/>
      <c r="BK387779" s="8"/>
      <c r="BZ387779" s="8"/>
      <c r="CO387779" s="8"/>
      <c r="DD387779" s="8"/>
      <c r="DE387779" s="8"/>
    </row>
    <row r="387780" spans="33:109" ht="14.25" customHeight="1" x14ac:dyDescent="0.15">
      <c r="AG387780" s="13"/>
      <c r="AV387780" s="13"/>
      <c r="BK387780" s="13"/>
      <c r="BZ387780" s="13"/>
      <c r="CO387780" s="13"/>
      <c r="DD387780" s="13"/>
      <c r="DE387780" s="13"/>
    </row>
    <row r="387819" spans="33:109" ht="14.25" customHeight="1" x14ac:dyDescent="0.15">
      <c r="AG387819" s="27"/>
      <c r="AV387819" s="27"/>
      <c r="BK387819" s="27"/>
      <c r="BZ387819" s="27"/>
      <c r="CO387819" s="27"/>
      <c r="DD387819" s="27"/>
      <c r="DE387819" s="27"/>
    </row>
    <row r="387820" spans="33:109" ht="14.25" customHeight="1" x14ac:dyDescent="0.15">
      <c r="AG387820" s="8"/>
      <c r="AV387820" s="8"/>
      <c r="BK387820" s="8"/>
      <c r="BZ387820" s="8"/>
      <c r="CO387820" s="8"/>
      <c r="DD387820" s="8"/>
      <c r="DE387820" s="8"/>
    </row>
    <row r="387821" spans="33:109" ht="14.25" customHeight="1" x14ac:dyDescent="0.15">
      <c r="AG387821" s="13"/>
      <c r="AV387821" s="13"/>
      <c r="BK387821" s="13"/>
      <c r="BZ387821" s="13"/>
      <c r="CO387821" s="13"/>
      <c r="DD387821" s="13"/>
      <c r="DE387821" s="13"/>
    </row>
    <row r="387860" spans="33:109" ht="14.25" customHeight="1" x14ac:dyDescent="0.15">
      <c r="AG387860" s="27"/>
      <c r="AV387860" s="27"/>
      <c r="BK387860" s="27"/>
      <c r="BZ387860" s="27"/>
      <c r="CO387860" s="27"/>
      <c r="DD387860" s="27"/>
      <c r="DE387860" s="27"/>
    </row>
    <row r="387861" spans="33:109" ht="14.25" customHeight="1" x14ac:dyDescent="0.15">
      <c r="AG387861" s="8"/>
      <c r="AV387861" s="8"/>
      <c r="BK387861" s="8"/>
      <c r="BZ387861" s="8"/>
      <c r="CO387861" s="8"/>
      <c r="DD387861" s="8"/>
      <c r="DE387861" s="8"/>
    </row>
    <row r="387862" spans="33:109" ht="14.25" customHeight="1" x14ac:dyDescent="0.15">
      <c r="AG387862" s="13"/>
      <c r="AV387862" s="13"/>
      <c r="BK387862" s="13"/>
      <c r="BZ387862" s="13"/>
      <c r="CO387862" s="13"/>
      <c r="DD387862" s="13"/>
      <c r="DE387862" s="13"/>
    </row>
    <row r="387901" spans="33:109" ht="14.25" customHeight="1" x14ac:dyDescent="0.15">
      <c r="AG387901" s="27"/>
      <c r="AV387901" s="27"/>
      <c r="BK387901" s="27"/>
      <c r="BZ387901" s="27"/>
      <c r="CO387901" s="27"/>
      <c r="DD387901" s="27"/>
      <c r="DE387901" s="27"/>
    </row>
    <row r="387902" spans="33:109" ht="14.25" customHeight="1" x14ac:dyDescent="0.15">
      <c r="AG387902" s="8"/>
      <c r="AV387902" s="8"/>
      <c r="BK387902" s="8"/>
      <c r="BZ387902" s="8"/>
      <c r="CO387902" s="8"/>
      <c r="DD387902" s="8"/>
      <c r="DE387902" s="8"/>
    </row>
    <row r="387903" spans="33:109" ht="14.25" customHeight="1" x14ac:dyDescent="0.15">
      <c r="AG387903" s="13"/>
      <c r="AV387903" s="13"/>
      <c r="BK387903" s="13"/>
      <c r="BZ387903" s="13"/>
      <c r="CO387903" s="13"/>
      <c r="DD387903" s="13"/>
      <c r="DE387903" s="13"/>
    </row>
    <row r="387942" spans="33:109" ht="14.25" customHeight="1" x14ac:dyDescent="0.15">
      <c r="AG387942" s="27"/>
      <c r="AV387942" s="27"/>
      <c r="BK387942" s="27"/>
      <c r="BZ387942" s="27"/>
      <c r="CO387942" s="27"/>
      <c r="DD387942" s="27"/>
      <c r="DE387942" s="27"/>
    </row>
    <row r="387943" spans="33:109" ht="14.25" customHeight="1" x14ac:dyDescent="0.15">
      <c r="AG387943" s="8"/>
      <c r="AV387943" s="8"/>
      <c r="BK387943" s="8"/>
      <c r="BZ387943" s="8"/>
      <c r="CO387943" s="8"/>
      <c r="DD387943" s="8"/>
      <c r="DE387943" s="8"/>
    </row>
    <row r="387944" spans="33:109" ht="14.25" customHeight="1" x14ac:dyDescent="0.15">
      <c r="AG387944" s="13"/>
      <c r="AV387944" s="13"/>
      <c r="BK387944" s="13"/>
      <c r="BZ387944" s="13"/>
      <c r="CO387944" s="13"/>
      <c r="DD387944" s="13"/>
      <c r="DE387944" s="13"/>
    </row>
    <row r="387983" spans="33:109" ht="14.25" customHeight="1" x14ac:dyDescent="0.15">
      <c r="AG387983" s="27"/>
      <c r="AV387983" s="27"/>
      <c r="BK387983" s="27"/>
      <c r="BZ387983" s="27"/>
      <c r="CO387983" s="27"/>
      <c r="DD387983" s="27"/>
      <c r="DE387983" s="27"/>
    </row>
    <row r="387984" spans="33:109" ht="14.25" customHeight="1" x14ac:dyDescent="0.15">
      <c r="AG387984" s="8"/>
      <c r="AV387984" s="8"/>
      <c r="BK387984" s="8"/>
      <c r="BZ387984" s="8"/>
      <c r="CO387984" s="8"/>
      <c r="DD387984" s="8"/>
      <c r="DE387984" s="8"/>
    </row>
    <row r="387985" spans="33:109" ht="14.25" customHeight="1" x14ac:dyDescent="0.15">
      <c r="AG387985" s="13"/>
      <c r="AV387985" s="13"/>
      <c r="BK387985" s="13"/>
      <c r="BZ387985" s="13"/>
      <c r="CO387985" s="13"/>
      <c r="DD387985" s="13"/>
      <c r="DE387985" s="13"/>
    </row>
    <row r="388024" spans="33:109" ht="14.25" customHeight="1" x14ac:dyDescent="0.15">
      <c r="AG388024" s="27"/>
      <c r="AV388024" s="27"/>
      <c r="BK388024" s="27"/>
      <c r="BZ388024" s="27"/>
      <c r="CO388024" s="27"/>
      <c r="DD388024" s="27"/>
      <c r="DE388024" s="27"/>
    </row>
    <row r="388025" spans="33:109" ht="14.25" customHeight="1" x14ac:dyDescent="0.15">
      <c r="AG388025" s="8"/>
      <c r="AV388025" s="8"/>
      <c r="BK388025" s="8"/>
      <c r="BZ388025" s="8"/>
      <c r="CO388025" s="8"/>
      <c r="DD388025" s="8"/>
      <c r="DE388025" s="8"/>
    </row>
    <row r="388026" spans="33:109" ht="14.25" customHeight="1" x14ac:dyDescent="0.15">
      <c r="AG388026" s="13"/>
      <c r="AV388026" s="13"/>
      <c r="BK388026" s="13"/>
      <c r="BZ388026" s="13"/>
      <c r="CO388026" s="13"/>
      <c r="DD388026" s="13"/>
      <c r="DE388026" s="13"/>
    </row>
    <row r="388065" spans="33:109" ht="14.25" customHeight="1" x14ac:dyDescent="0.15">
      <c r="AG388065" s="27"/>
      <c r="AV388065" s="27"/>
      <c r="BK388065" s="27"/>
      <c r="BZ388065" s="27"/>
      <c r="CO388065" s="27"/>
      <c r="DD388065" s="27"/>
      <c r="DE388065" s="27"/>
    </row>
    <row r="388066" spans="33:109" ht="14.25" customHeight="1" x14ac:dyDescent="0.15">
      <c r="AG388066" s="8"/>
      <c r="AV388066" s="8"/>
      <c r="BK388066" s="8"/>
      <c r="BZ388066" s="8"/>
      <c r="CO388066" s="8"/>
      <c r="DD388066" s="8"/>
      <c r="DE388066" s="8"/>
    </row>
    <row r="388067" spans="33:109" ht="14.25" customHeight="1" x14ac:dyDescent="0.15">
      <c r="AG388067" s="13"/>
      <c r="AV388067" s="13"/>
      <c r="BK388067" s="13"/>
      <c r="BZ388067" s="13"/>
      <c r="CO388067" s="13"/>
      <c r="DD388067" s="13"/>
      <c r="DE388067" s="13"/>
    </row>
    <row r="388106" spans="33:109" ht="14.25" customHeight="1" x14ac:dyDescent="0.15">
      <c r="AG388106" s="27"/>
      <c r="AV388106" s="27"/>
      <c r="BK388106" s="27"/>
      <c r="BZ388106" s="27"/>
      <c r="CO388106" s="27"/>
      <c r="DD388106" s="27"/>
      <c r="DE388106" s="27"/>
    </row>
    <row r="388107" spans="33:109" ht="14.25" customHeight="1" x14ac:dyDescent="0.15">
      <c r="AG388107" s="8"/>
      <c r="AV388107" s="8"/>
      <c r="BK388107" s="8"/>
      <c r="BZ388107" s="8"/>
      <c r="CO388107" s="8"/>
      <c r="DD388107" s="8"/>
      <c r="DE388107" s="8"/>
    </row>
    <row r="388108" spans="33:109" ht="14.25" customHeight="1" x14ac:dyDescent="0.15">
      <c r="AG388108" s="13"/>
      <c r="AV388108" s="13"/>
      <c r="BK388108" s="13"/>
      <c r="BZ388108" s="13"/>
      <c r="CO388108" s="13"/>
      <c r="DD388108" s="13"/>
      <c r="DE388108" s="13"/>
    </row>
    <row r="388147" spans="33:109" ht="14.25" customHeight="1" x14ac:dyDescent="0.15">
      <c r="AG388147" s="27"/>
      <c r="AV388147" s="27"/>
      <c r="BK388147" s="27"/>
      <c r="BZ388147" s="27"/>
      <c r="CO388147" s="27"/>
      <c r="DD388147" s="27"/>
      <c r="DE388147" s="27"/>
    </row>
    <row r="388148" spans="33:109" ht="14.25" customHeight="1" x14ac:dyDescent="0.15">
      <c r="AG388148" s="8"/>
      <c r="AV388148" s="8"/>
      <c r="BK388148" s="8"/>
      <c r="BZ388148" s="8"/>
      <c r="CO388148" s="8"/>
      <c r="DD388148" s="8"/>
      <c r="DE388148" s="8"/>
    </row>
    <row r="388149" spans="33:109" ht="14.25" customHeight="1" x14ac:dyDescent="0.15">
      <c r="AG388149" s="13"/>
      <c r="AV388149" s="13"/>
      <c r="BK388149" s="13"/>
      <c r="BZ388149" s="13"/>
      <c r="CO388149" s="13"/>
      <c r="DD388149" s="13"/>
      <c r="DE388149" s="13"/>
    </row>
    <row r="388188" spans="33:109" ht="14.25" customHeight="1" x14ac:dyDescent="0.15">
      <c r="AG388188" s="27"/>
      <c r="AV388188" s="27"/>
      <c r="BK388188" s="27"/>
      <c r="BZ388188" s="27"/>
      <c r="CO388188" s="27"/>
      <c r="DD388188" s="27"/>
      <c r="DE388188" s="27"/>
    </row>
    <row r="388189" spans="33:109" ht="14.25" customHeight="1" x14ac:dyDescent="0.15">
      <c r="AG388189" s="8"/>
      <c r="AV388189" s="8"/>
      <c r="BK388189" s="8"/>
      <c r="BZ388189" s="8"/>
      <c r="CO388189" s="8"/>
      <c r="DD388189" s="8"/>
      <c r="DE388189" s="8"/>
    </row>
    <row r="388190" spans="33:109" ht="14.25" customHeight="1" x14ac:dyDescent="0.15">
      <c r="AG388190" s="13"/>
      <c r="AV388190" s="13"/>
      <c r="BK388190" s="13"/>
      <c r="BZ388190" s="13"/>
      <c r="CO388190" s="13"/>
      <c r="DD388190" s="13"/>
      <c r="DE388190" s="13"/>
    </row>
    <row r="388229" spans="33:109" ht="14.25" customHeight="1" x14ac:dyDescent="0.15">
      <c r="AG388229" s="27"/>
      <c r="AV388229" s="27"/>
      <c r="BK388229" s="27"/>
      <c r="BZ388229" s="27"/>
      <c r="CO388229" s="27"/>
      <c r="DD388229" s="27"/>
      <c r="DE388229" s="27"/>
    </row>
    <row r="388230" spans="33:109" ht="14.25" customHeight="1" x14ac:dyDescent="0.15">
      <c r="AG388230" s="8"/>
      <c r="AV388230" s="8"/>
      <c r="BK388230" s="8"/>
      <c r="BZ388230" s="8"/>
      <c r="CO388230" s="8"/>
      <c r="DD388230" s="8"/>
      <c r="DE388230" s="8"/>
    </row>
    <row r="388231" spans="33:109" ht="14.25" customHeight="1" x14ac:dyDescent="0.15">
      <c r="AG388231" s="13"/>
      <c r="AV388231" s="13"/>
      <c r="BK388231" s="13"/>
      <c r="BZ388231" s="13"/>
      <c r="CO388231" s="13"/>
      <c r="DD388231" s="13"/>
      <c r="DE388231" s="13"/>
    </row>
    <row r="388270" spans="33:109" ht="14.25" customHeight="1" x14ac:dyDescent="0.15">
      <c r="AG388270" s="27"/>
      <c r="AV388270" s="27"/>
      <c r="BK388270" s="27"/>
      <c r="BZ388270" s="27"/>
      <c r="CO388270" s="27"/>
      <c r="DD388270" s="27"/>
      <c r="DE388270" s="27"/>
    </row>
    <row r="388271" spans="33:109" ht="14.25" customHeight="1" x14ac:dyDescent="0.15">
      <c r="AG388271" s="8"/>
      <c r="AV388271" s="8"/>
      <c r="BK388271" s="8"/>
      <c r="BZ388271" s="8"/>
      <c r="CO388271" s="8"/>
      <c r="DD388271" s="8"/>
      <c r="DE388271" s="8"/>
    </row>
    <row r="388272" spans="33:109" ht="14.25" customHeight="1" x14ac:dyDescent="0.15">
      <c r="AG388272" s="13"/>
      <c r="AV388272" s="13"/>
      <c r="BK388272" s="13"/>
      <c r="BZ388272" s="13"/>
      <c r="CO388272" s="13"/>
      <c r="DD388272" s="13"/>
      <c r="DE388272" s="13"/>
    </row>
    <row r="388311" spans="33:109" ht="14.25" customHeight="1" x14ac:dyDescent="0.15">
      <c r="AG388311" s="27"/>
      <c r="AV388311" s="27"/>
      <c r="BK388311" s="27"/>
      <c r="BZ388311" s="27"/>
      <c r="CO388311" s="27"/>
      <c r="DD388311" s="27"/>
      <c r="DE388311" s="27"/>
    </row>
    <row r="388312" spans="33:109" ht="14.25" customHeight="1" x14ac:dyDescent="0.15">
      <c r="AG388312" s="8"/>
      <c r="AV388312" s="8"/>
      <c r="BK388312" s="8"/>
      <c r="BZ388312" s="8"/>
      <c r="CO388312" s="8"/>
      <c r="DD388312" s="8"/>
      <c r="DE388312" s="8"/>
    </row>
    <row r="388313" spans="33:109" ht="14.25" customHeight="1" x14ac:dyDescent="0.15">
      <c r="AG388313" s="13"/>
      <c r="AV388313" s="13"/>
      <c r="BK388313" s="13"/>
      <c r="BZ388313" s="13"/>
      <c r="CO388313" s="13"/>
      <c r="DD388313" s="13"/>
      <c r="DE388313" s="13"/>
    </row>
    <row r="388352" spans="33:109" ht="14.25" customHeight="1" x14ac:dyDescent="0.15">
      <c r="AG388352" s="27"/>
      <c r="AV388352" s="27"/>
      <c r="BK388352" s="27"/>
      <c r="BZ388352" s="27"/>
      <c r="CO388352" s="27"/>
      <c r="DD388352" s="27"/>
      <c r="DE388352" s="27"/>
    </row>
    <row r="388353" spans="33:109" ht="14.25" customHeight="1" x14ac:dyDescent="0.15">
      <c r="AG388353" s="8"/>
      <c r="AV388353" s="8"/>
      <c r="BK388353" s="8"/>
      <c r="BZ388353" s="8"/>
      <c r="CO388353" s="8"/>
      <c r="DD388353" s="8"/>
      <c r="DE388353" s="8"/>
    </row>
    <row r="388354" spans="33:109" ht="14.25" customHeight="1" x14ac:dyDescent="0.15">
      <c r="AG388354" s="13"/>
      <c r="AV388354" s="13"/>
      <c r="BK388354" s="13"/>
      <c r="BZ388354" s="13"/>
      <c r="CO388354" s="13"/>
      <c r="DD388354" s="13"/>
      <c r="DE388354" s="13"/>
    </row>
    <row r="388393" spans="33:109" ht="14.25" customHeight="1" x14ac:dyDescent="0.15">
      <c r="AG388393" s="27"/>
      <c r="AV388393" s="27"/>
      <c r="BK388393" s="27"/>
      <c r="BZ388393" s="27"/>
      <c r="CO388393" s="27"/>
      <c r="DD388393" s="27"/>
      <c r="DE388393" s="27"/>
    </row>
    <row r="388394" spans="33:109" ht="14.25" customHeight="1" x14ac:dyDescent="0.15">
      <c r="AG388394" s="8"/>
      <c r="AV388394" s="8"/>
      <c r="BK388394" s="8"/>
      <c r="BZ388394" s="8"/>
      <c r="CO388394" s="8"/>
      <c r="DD388394" s="8"/>
      <c r="DE388394" s="8"/>
    </row>
    <row r="388395" spans="33:109" ht="14.25" customHeight="1" x14ac:dyDescent="0.15">
      <c r="AG388395" s="13"/>
      <c r="AV388395" s="13"/>
      <c r="BK388395" s="13"/>
      <c r="BZ388395" s="13"/>
      <c r="CO388395" s="13"/>
      <c r="DD388395" s="13"/>
      <c r="DE388395" s="13"/>
    </row>
    <row r="388434" spans="33:109" ht="14.25" customHeight="1" x14ac:dyDescent="0.15">
      <c r="AG388434" s="27"/>
      <c r="AV388434" s="27"/>
      <c r="BK388434" s="27"/>
      <c r="BZ388434" s="27"/>
      <c r="CO388434" s="27"/>
      <c r="DD388434" s="27"/>
      <c r="DE388434" s="27"/>
    </row>
    <row r="388435" spans="33:109" ht="14.25" customHeight="1" x14ac:dyDescent="0.15">
      <c r="AG388435" s="8"/>
      <c r="AV388435" s="8"/>
      <c r="BK388435" s="8"/>
      <c r="BZ388435" s="8"/>
      <c r="CO388435" s="8"/>
      <c r="DD388435" s="8"/>
      <c r="DE388435" s="8"/>
    </row>
    <row r="388436" spans="33:109" ht="14.25" customHeight="1" x14ac:dyDescent="0.15">
      <c r="AG388436" s="13"/>
      <c r="AV388436" s="13"/>
      <c r="BK388436" s="13"/>
      <c r="BZ388436" s="13"/>
      <c r="CO388436" s="13"/>
      <c r="DD388436" s="13"/>
      <c r="DE388436" s="13"/>
    </row>
    <row r="388475" spans="33:109" ht="14.25" customHeight="1" x14ac:dyDescent="0.15">
      <c r="AG388475" s="27"/>
      <c r="AV388475" s="27"/>
      <c r="BK388475" s="27"/>
      <c r="BZ388475" s="27"/>
      <c r="CO388475" s="27"/>
      <c r="DD388475" s="27"/>
      <c r="DE388475" s="27"/>
    </row>
    <row r="388476" spans="33:109" ht="14.25" customHeight="1" x14ac:dyDescent="0.15">
      <c r="AG388476" s="8"/>
      <c r="AV388476" s="8"/>
      <c r="BK388476" s="8"/>
      <c r="BZ388476" s="8"/>
      <c r="CO388476" s="8"/>
      <c r="DD388476" s="8"/>
      <c r="DE388476" s="8"/>
    </row>
    <row r="388477" spans="33:109" ht="14.25" customHeight="1" x14ac:dyDescent="0.15">
      <c r="AG388477" s="13"/>
      <c r="AV388477" s="13"/>
      <c r="BK388477" s="13"/>
      <c r="BZ388477" s="13"/>
      <c r="CO388477" s="13"/>
      <c r="DD388477" s="13"/>
      <c r="DE388477" s="13"/>
    </row>
    <row r="388516" spans="33:109" ht="14.25" customHeight="1" x14ac:dyDescent="0.15">
      <c r="AG388516" s="27"/>
      <c r="AV388516" s="27"/>
      <c r="BK388516" s="27"/>
      <c r="BZ388516" s="27"/>
      <c r="CO388516" s="27"/>
      <c r="DD388516" s="27"/>
      <c r="DE388516" s="27"/>
    </row>
    <row r="388517" spans="33:109" ht="14.25" customHeight="1" x14ac:dyDescent="0.15">
      <c r="AG388517" s="8"/>
      <c r="AV388517" s="8"/>
      <c r="BK388517" s="8"/>
      <c r="BZ388517" s="8"/>
      <c r="CO388517" s="8"/>
      <c r="DD388517" s="8"/>
      <c r="DE388517" s="8"/>
    </row>
    <row r="388518" spans="33:109" ht="14.25" customHeight="1" x14ac:dyDescent="0.15">
      <c r="AG388518" s="13"/>
      <c r="AV388518" s="13"/>
      <c r="BK388518" s="13"/>
      <c r="BZ388518" s="13"/>
      <c r="CO388518" s="13"/>
      <c r="DD388518" s="13"/>
      <c r="DE388518" s="13"/>
    </row>
    <row r="388557" spans="33:109" ht="14.25" customHeight="1" x14ac:dyDescent="0.15">
      <c r="AG388557" s="27"/>
      <c r="AV388557" s="27"/>
      <c r="BK388557" s="27"/>
      <c r="BZ388557" s="27"/>
      <c r="CO388557" s="27"/>
      <c r="DD388557" s="27"/>
      <c r="DE388557" s="27"/>
    </row>
    <row r="388558" spans="33:109" ht="14.25" customHeight="1" x14ac:dyDescent="0.15">
      <c r="AG388558" s="8"/>
      <c r="AV388558" s="8"/>
      <c r="BK388558" s="8"/>
      <c r="BZ388558" s="8"/>
      <c r="CO388558" s="8"/>
      <c r="DD388558" s="8"/>
      <c r="DE388558" s="8"/>
    </row>
    <row r="388559" spans="33:109" ht="14.25" customHeight="1" x14ac:dyDescent="0.15">
      <c r="AG388559" s="13"/>
      <c r="AV388559" s="13"/>
      <c r="BK388559" s="13"/>
      <c r="BZ388559" s="13"/>
      <c r="CO388559" s="13"/>
      <c r="DD388559" s="13"/>
      <c r="DE388559" s="13"/>
    </row>
    <row r="388598" spans="33:109" ht="14.25" customHeight="1" x14ac:dyDescent="0.15">
      <c r="AG388598" s="27"/>
      <c r="AV388598" s="27"/>
      <c r="BK388598" s="27"/>
      <c r="BZ388598" s="27"/>
      <c r="CO388598" s="27"/>
      <c r="DD388598" s="27"/>
      <c r="DE388598" s="27"/>
    </row>
    <row r="388599" spans="33:109" ht="14.25" customHeight="1" x14ac:dyDescent="0.15">
      <c r="AG388599" s="8"/>
      <c r="AV388599" s="8"/>
      <c r="BK388599" s="8"/>
      <c r="BZ388599" s="8"/>
      <c r="CO388599" s="8"/>
      <c r="DD388599" s="8"/>
      <c r="DE388599" s="8"/>
    </row>
    <row r="388600" spans="33:109" ht="14.25" customHeight="1" x14ac:dyDescent="0.15">
      <c r="AG388600" s="13"/>
      <c r="AV388600" s="13"/>
      <c r="BK388600" s="13"/>
      <c r="BZ388600" s="13"/>
      <c r="CO388600" s="13"/>
      <c r="DD388600" s="13"/>
      <c r="DE388600" s="13"/>
    </row>
    <row r="388639" spans="33:109" ht="14.25" customHeight="1" x14ac:dyDescent="0.15">
      <c r="AG388639" s="27"/>
      <c r="AV388639" s="27"/>
      <c r="BK388639" s="27"/>
      <c r="BZ388639" s="27"/>
      <c r="CO388639" s="27"/>
      <c r="DD388639" s="27"/>
      <c r="DE388639" s="27"/>
    </row>
    <row r="388640" spans="33:109" ht="14.25" customHeight="1" x14ac:dyDescent="0.15">
      <c r="AG388640" s="8"/>
      <c r="AV388640" s="8"/>
      <c r="BK388640" s="8"/>
      <c r="BZ388640" s="8"/>
      <c r="CO388640" s="8"/>
      <c r="DD388640" s="8"/>
      <c r="DE388640" s="8"/>
    </row>
    <row r="388641" spans="33:109" ht="14.25" customHeight="1" x14ac:dyDescent="0.15">
      <c r="AG388641" s="13"/>
      <c r="AV388641" s="13"/>
      <c r="BK388641" s="13"/>
      <c r="BZ388641" s="13"/>
      <c r="CO388641" s="13"/>
      <c r="DD388641" s="13"/>
      <c r="DE388641" s="13"/>
    </row>
    <row r="388680" spans="33:109" ht="14.25" customHeight="1" x14ac:dyDescent="0.15">
      <c r="AG388680" s="27"/>
      <c r="AV388680" s="27"/>
      <c r="BK388680" s="27"/>
      <c r="BZ388680" s="27"/>
      <c r="CO388680" s="27"/>
      <c r="DD388680" s="27"/>
      <c r="DE388680" s="27"/>
    </row>
    <row r="388681" spans="33:109" ht="14.25" customHeight="1" x14ac:dyDescent="0.15">
      <c r="AG388681" s="8"/>
      <c r="AV388681" s="8"/>
      <c r="BK388681" s="8"/>
      <c r="BZ388681" s="8"/>
      <c r="CO388681" s="8"/>
      <c r="DD388681" s="8"/>
      <c r="DE388681" s="8"/>
    </row>
    <row r="388682" spans="33:109" ht="14.25" customHeight="1" x14ac:dyDescent="0.15">
      <c r="AG388682" s="13"/>
      <c r="AV388682" s="13"/>
      <c r="BK388682" s="13"/>
      <c r="BZ388682" s="13"/>
      <c r="CO388682" s="13"/>
      <c r="DD388682" s="13"/>
      <c r="DE388682" s="13"/>
    </row>
    <row r="388721" spans="33:109" ht="14.25" customHeight="1" x14ac:dyDescent="0.15">
      <c r="AG388721" s="27"/>
      <c r="AV388721" s="27"/>
      <c r="BK388721" s="27"/>
      <c r="BZ388721" s="27"/>
      <c r="CO388721" s="27"/>
      <c r="DD388721" s="27"/>
      <c r="DE388721" s="27"/>
    </row>
    <row r="388722" spans="33:109" ht="14.25" customHeight="1" x14ac:dyDescent="0.15">
      <c r="AG388722" s="8"/>
      <c r="AV388722" s="8"/>
      <c r="BK388722" s="8"/>
      <c r="BZ388722" s="8"/>
      <c r="CO388722" s="8"/>
      <c r="DD388722" s="8"/>
      <c r="DE388722" s="8"/>
    </row>
    <row r="388723" spans="33:109" ht="14.25" customHeight="1" x14ac:dyDescent="0.15">
      <c r="AG388723" s="13"/>
      <c r="AV388723" s="13"/>
      <c r="BK388723" s="13"/>
      <c r="BZ388723" s="13"/>
      <c r="CO388723" s="13"/>
      <c r="DD388723" s="13"/>
      <c r="DE388723" s="13"/>
    </row>
    <row r="388762" spans="33:109" ht="14.25" customHeight="1" x14ac:dyDescent="0.15">
      <c r="AG388762" s="27"/>
      <c r="AV388762" s="27"/>
      <c r="BK388762" s="27"/>
      <c r="BZ388762" s="27"/>
      <c r="CO388762" s="27"/>
      <c r="DD388762" s="27"/>
      <c r="DE388762" s="27"/>
    </row>
    <row r="388763" spans="33:109" ht="14.25" customHeight="1" x14ac:dyDescent="0.15">
      <c r="AG388763" s="8"/>
      <c r="AV388763" s="8"/>
      <c r="BK388763" s="8"/>
      <c r="BZ388763" s="8"/>
      <c r="CO388763" s="8"/>
      <c r="DD388763" s="8"/>
      <c r="DE388763" s="8"/>
    </row>
    <row r="388764" spans="33:109" ht="14.25" customHeight="1" x14ac:dyDescent="0.15">
      <c r="AG388764" s="13"/>
      <c r="AV388764" s="13"/>
      <c r="BK388764" s="13"/>
      <c r="BZ388764" s="13"/>
      <c r="CO388764" s="13"/>
      <c r="DD388764" s="13"/>
      <c r="DE388764" s="13"/>
    </row>
    <row r="388803" spans="33:109" ht="14.25" customHeight="1" x14ac:dyDescent="0.15">
      <c r="AG388803" s="27"/>
      <c r="AV388803" s="27"/>
      <c r="BK388803" s="27"/>
      <c r="BZ388803" s="27"/>
      <c r="CO388803" s="27"/>
      <c r="DD388803" s="27"/>
      <c r="DE388803" s="27"/>
    </row>
    <row r="388804" spans="33:109" ht="14.25" customHeight="1" x14ac:dyDescent="0.15">
      <c r="AG388804" s="8"/>
      <c r="AV388804" s="8"/>
      <c r="BK388804" s="8"/>
      <c r="BZ388804" s="8"/>
      <c r="CO388804" s="8"/>
      <c r="DD388804" s="8"/>
      <c r="DE388804" s="8"/>
    </row>
    <row r="388805" spans="33:109" ht="14.25" customHeight="1" x14ac:dyDescent="0.15">
      <c r="AG388805" s="13"/>
      <c r="AV388805" s="13"/>
      <c r="BK388805" s="13"/>
      <c r="BZ388805" s="13"/>
      <c r="CO388805" s="13"/>
      <c r="DD388805" s="13"/>
      <c r="DE388805" s="13"/>
    </row>
    <row r="388844" spans="33:109" ht="14.25" customHeight="1" x14ac:dyDescent="0.15">
      <c r="AG388844" s="27"/>
      <c r="AV388844" s="27"/>
      <c r="BK388844" s="27"/>
      <c r="BZ388844" s="27"/>
      <c r="CO388844" s="27"/>
      <c r="DD388844" s="27"/>
      <c r="DE388844" s="27"/>
    </row>
    <row r="388845" spans="33:109" ht="14.25" customHeight="1" x14ac:dyDescent="0.15">
      <c r="AG388845" s="8"/>
      <c r="AV388845" s="8"/>
      <c r="BK388845" s="8"/>
      <c r="BZ388845" s="8"/>
      <c r="CO388845" s="8"/>
      <c r="DD388845" s="8"/>
      <c r="DE388845" s="8"/>
    </row>
    <row r="388846" spans="33:109" ht="14.25" customHeight="1" x14ac:dyDescent="0.15">
      <c r="AG388846" s="13"/>
      <c r="AV388846" s="13"/>
      <c r="BK388846" s="13"/>
      <c r="BZ388846" s="13"/>
      <c r="CO388846" s="13"/>
      <c r="DD388846" s="13"/>
      <c r="DE388846" s="13"/>
    </row>
    <row r="388885" spans="33:109" ht="14.25" customHeight="1" x14ac:dyDescent="0.15">
      <c r="AG388885" s="27"/>
      <c r="AV388885" s="27"/>
      <c r="BK388885" s="27"/>
      <c r="BZ388885" s="27"/>
      <c r="CO388885" s="27"/>
      <c r="DD388885" s="27"/>
      <c r="DE388885" s="27"/>
    </row>
    <row r="388886" spans="33:109" ht="14.25" customHeight="1" x14ac:dyDescent="0.15">
      <c r="AG388886" s="8"/>
      <c r="AV388886" s="8"/>
      <c r="BK388886" s="8"/>
      <c r="BZ388886" s="8"/>
      <c r="CO388886" s="8"/>
      <c r="DD388886" s="8"/>
      <c r="DE388886" s="8"/>
    </row>
    <row r="388887" spans="33:109" ht="14.25" customHeight="1" x14ac:dyDescent="0.15">
      <c r="AG388887" s="13"/>
      <c r="AV388887" s="13"/>
      <c r="BK388887" s="13"/>
      <c r="BZ388887" s="13"/>
      <c r="CO388887" s="13"/>
      <c r="DD388887" s="13"/>
      <c r="DE388887" s="13"/>
    </row>
    <row r="388926" spans="33:109" ht="14.25" customHeight="1" x14ac:dyDescent="0.15">
      <c r="AG388926" s="27"/>
      <c r="AV388926" s="27"/>
      <c r="BK388926" s="27"/>
      <c r="BZ388926" s="27"/>
      <c r="CO388926" s="27"/>
      <c r="DD388926" s="27"/>
      <c r="DE388926" s="27"/>
    </row>
    <row r="388927" spans="33:109" ht="14.25" customHeight="1" x14ac:dyDescent="0.15">
      <c r="AG388927" s="8"/>
      <c r="AV388927" s="8"/>
      <c r="BK388927" s="8"/>
      <c r="BZ388927" s="8"/>
      <c r="CO388927" s="8"/>
      <c r="DD388927" s="8"/>
      <c r="DE388927" s="8"/>
    </row>
    <row r="388928" spans="33:109" ht="14.25" customHeight="1" x14ac:dyDescent="0.15">
      <c r="AG388928" s="13"/>
      <c r="AV388928" s="13"/>
      <c r="BK388928" s="13"/>
      <c r="BZ388928" s="13"/>
      <c r="CO388928" s="13"/>
      <c r="DD388928" s="13"/>
      <c r="DE388928" s="13"/>
    </row>
    <row r="388967" spans="33:109" ht="14.25" customHeight="1" x14ac:dyDescent="0.15">
      <c r="AG388967" s="27"/>
      <c r="AV388967" s="27"/>
      <c r="BK388967" s="27"/>
      <c r="BZ388967" s="27"/>
      <c r="CO388967" s="27"/>
      <c r="DD388967" s="27"/>
      <c r="DE388967" s="27"/>
    </row>
    <row r="388968" spans="33:109" ht="14.25" customHeight="1" x14ac:dyDescent="0.15">
      <c r="AG388968" s="8"/>
      <c r="AV388968" s="8"/>
      <c r="BK388968" s="8"/>
      <c r="BZ388968" s="8"/>
      <c r="CO388968" s="8"/>
      <c r="DD388968" s="8"/>
      <c r="DE388968" s="8"/>
    </row>
    <row r="388969" spans="33:109" ht="14.25" customHeight="1" x14ac:dyDescent="0.15">
      <c r="AG388969" s="13"/>
      <c r="AV388969" s="13"/>
      <c r="BK388969" s="13"/>
      <c r="BZ388969" s="13"/>
      <c r="CO388969" s="13"/>
      <c r="DD388969" s="13"/>
      <c r="DE388969" s="13"/>
    </row>
    <row r="389008" spans="33:109" ht="14.25" customHeight="1" x14ac:dyDescent="0.15">
      <c r="AG389008" s="27"/>
      <c r="AV389008" s="27"/>
      <c r="BK389008" s="27"/>
      <c r="BZ389008" s="27"/>
      <c r="CO389008" s="27"/>
      <c r="DD389008" s="27"/>
      <c r="DE389008" s="27"/>
    </row>
    <row r="389009" spans="33:109" ht="14.25" customHeight="1" x14ac:dyDescent="0.15">
      <c r="AG389009" s="8"/>
      <c r="AV389009" s="8"/>
      <c r="BK389009" s="8"/>
      <c r="BZ389009" s="8"/>
      <c r="CO389009" s="8"/>
      <c r="DD389009" s="8"/>
      <c r="DE389009" s="8"/>
    </row>
    <row r="389010" spans="33:109" ht="14.25" customHeight="1" x14ac:dyDescent="0.15">
      <c r="AG389010" s="13"/>
      <c r="AV389010" s="13"/>
      <c r="BK389010" s="13"/>
      <c r="BZ389010" s="13"/>
      <c r="CO389010" s="13"/>
      <c r="DD389010" s="13"/>
      <c r="DE389010" s="13"/>
    </row>
    <row r="389049" spans="33:109" ht="14.25" customHeight="1" x14ac:dyDescent="0.15">
      <c r="AG389049" s="27"/>
      <c r="AV389049" s="27"/>
      <c r="BK389049" s="27"/>
      <c r="BZ389049" s="27"/>
      <c r="CO389049" s="27"/>
      <c r="DD389049" s="27"/>
      <c r="DE389049" s="27"/>
    </row>
    <row r="389050" spans="33:109" ht="14.25" customHeight="1" x14ac:dyDescent="0.15">
      <c r="AG389050" s="8"/>
      <c r="AV389050" s="8"/>
      <c r="BK389050" s="8"/>
      <c r="BZ389050" s="8"/>
      <c r="CO389050" s="8"/>
      <c r="DD389050" s="8"/>
      <c r="DE389050" s="8"/>
    </row>
    <row r="389051" spans="33:109" ht="14.25" customHeight="1" x14ac:dyDescent="0.15">
      <c r="AG389051" s="13"/>
      <c r="AV389051" s="13"/>
      <c r="BK389051" s="13"/>
      <c r="BZ389051" s="13"/>
      <c r="CO389051" s="13"/>
      <c r="DD389051" s="13"/>
      <c r="DE389051" s="13"/>
    </row>
    <row r="389090" spans="33:109" ht="14.25" customHeight="1" x14ac:dyDescent="0.15">
      <c r="AG389090" s="27"/>
      <c r="AV389090" s="27"/>
      <c r="BK389090" s="27"/>
      <c r="BZ389090" s="27"/>
      <c r="CO389090" s="27"/>
      <c r="DD389090" s="27"/>
      <c r="DE389090" s="27"/>
    </row>
    <row r="389091" spans="33:109" ht="14.25" customHeight="1" x14ac:dyDescent="0.15">
      <c r="AG389091" s="8"/>
      <c r="AV389091" s="8"/>
      <c r="BK389091" s="8"/>
      <c r="BZ389091" s="8"/>
      <c r="CO389091" s="8"/>
      <c r="DD389091" s="8"/>
      <c r="DE389091" s="8"/>
    </row>
    <row r="389092" spans="33:109" ht="14.25" customHeight="1" x14ac:dyDescent="0.15">
      <c r="AG389092" s="13"/>
      <c r="AV389092" s="13"/>
      <c r="BK389092" s="13"/>
      <c r="BZ389092" s="13"/>
      <c r="CO389092" s="13"/>
      <c r="DD389092" s="13"/>
      <c r="DE389092" s="13"/>
    </row>
    <row r="389131" spans="33:109" ht="14.25" customHeight="1" x14ac:dyDescent="0.15">
      <c r="AG389131" s="27"/>
      <c r="AV389131" s="27"/>
      <c r="BK389131" s="27"/>
      <c r="BZ389131" s="27"/>
      <c r="CO389131" s="27"/>
      <c r="DD389131" s="27"/>
      <c r="DE389131" s="27"/>
    </row>
    <row r="389132" spans="33:109" ht="14.25" customHeight="1" x14ac:dyDescent="0.15">
      <c r="AG389132" s="8"/>
      <c r="AV389132" s="8"/>
      <c r="BK389132" s="8"/>
      <c r="BZ389132" s="8"/>
      <c r="CO389132" s="8"/>
      <c r="DD389132" s="8"/>
      <c r="DE389132" s="8"/>
    </row>
    <row r="389133" spans="33:109" ht="14.25" customHeight="1" x14ac:dyDescent="0.15">
      <c r="AG389133" s="13"/>
      <c r="AV389133" s="13"/>
      <c r="BK389133" s="13"/>
      <c r="BZ389133" s="13"/>
      <c r="CO389133" s="13"/>
      <c r="DD389133" s="13"/>
      <c r="DE389133" s="13"/>
    </row>
    <row r="389172" spans="33:109" ht="14.25" customHeight="1" x14ac:dyDescent="0.15">
      <c r="AG389172" s="27"/>
      <c r="AV389172" s="27"/>
      <c r="BK389172" s="27"/>
      <c r="BZ389172" s="27"/>
      <c r="CO389172" s="27"/>
      <c r="DD389172" s="27"/>
      <c r="DE389172" s="27"/>
    </row>
    <row r="389173" spans="33:109" ht="14.25" customHeight="1" x14ac:dyDescent="0.15">
      <c r="AG389173" s="8"/>
      <c r="AV389173" s="8"/>
      <c r="BK389173" s="8"/>
      <c r="BZ389173" s="8"/>
      <c r="CO389173" s="8"/>
      <c r="DD389173" s="8"/>
      <c r="DE389173" s="8"/>
    </row>
    <row r="389174" spans="33:109" ht="14.25" customHeight="1" x14ac:dyDescent="0.15">
      <c r="AG389174" s="13"/>
      <c r="AV389174" s="13"/>
      <c r="BK389174" s="13"/>
      <c r="BZ389174" s="13"/>
      <c r="CO389174" s="13"/>
      <c r="DD389174" s="13"/>
      <c r="DE389174" s="13"/>
    </row>
    <row r="389213" spans="33:109" ht="14.25" customHeight="1" x14ac:dyDescent="0.15">
      <c r="AG389213" s="27"/>
      <c r="AV389213" s="27"/>
      <c r="BK389213" s="27"/>
      <c r="BZ389213" s="27"/>
      <c r="CO389213" s="27"/>
      <c r="DD389213" s="27"/>
      <c r="DE389213" s="27"/>
    </row>
    <row r="389214" spans="33:109" ht="14.25" customHeight="1" x14ac:dyDescent="0.15">
      <c r="AG389214" s="8"/>
      <c r="AV389214" s="8"/>
      <c r="BK389214" s="8"/>
      <c r="BZ389214" s="8"/>
      <c r="CO389214" s="8"/>
      <c r="DD389214" s="8"/>
      <c r="DE389214" s="8"/>
    </row>
    <row r="389215" spans="33:109" ht="14.25" customHeight="1" x14ac:dyDescent="0.15">
      <c r="AG389215" s="13"/>
      <c r="AV389215" s="13"/>
      <c r="BK389215" s="13"/>
      <c r="BZ389215" s="13"/>
      <c r="CO389215" s="13"/>
      <c r="DD389215" s="13"/>
      <c r="DE389215" s="13"/>
    </row>
    <row r="389254" spans="33:109" ht="14.25" customHeight="1" x14ac:dyDescent="0.15">
      <c r="AG389254" s="27"/>
      <c r="AV389254" s="27"/>
      <c r="BK389254" s="27"/>
      <c r="BZ389254" s="27"/>
      <c r="CO389254" s="27"/>
      <c r="DD389254" s="27"/>
      <c r="DE389254" s="27"/>
    </row>
    <row r="389255" spans="33:109" ht="14.25" customHeight="1" x14ac:dyDescent="0.15">
      <c r="AG389255" s="8"/>
      <c r="AV389255" s="8"/>
      <c r="BK389255" s="8"/>
      <c r="BZ389255" s="8"/>
      <c r="CO389255" s="8"/>
      <c r="DD389255" s="8"/>
      <c r="DE389255" s="8"/>
    </row>
    <row r="389256" spans="33:109" ht="14.25" customHeight="1" x14ac:dyDescent="0.15">
      <c r="AG389256" s="13"/>
      <c r="AV389256" s="13"/>
      <c r="BK389256" s="13"/>
      <c r="BZ389256" s="13"/>
      <c r="CO389256" s="13"/>
      <c r="DD389256" s="13"/>
      <c r="DE389256" s="13"/>
    </row>
    <row r="389295" spans="33:109" ht="14.25" customHeight="1" x14ac:dyDescent="0.15">
      <c r="AG389295" s="27"/>
      <c r="AV389295" s="27"/>
      <c r="BK389295" s="27"/>
      <c r="BZ389295" s="27"/>
      <c r="CO389295" s="27"/>
      <c r="DD389295" s="27"/>
      <c r="DE389295" s="27"/>
    </row>
    <row r="389296" spans="33:109" ht="14.25" customHeight="1" x14ac:dyDescent="0.15">
      <c r="AG389296" s="8"/>
      <c r="AV389296" s="8"/>
      <c r="BK389296" s="8"/>
      <c r="BZ389296" s="8"/>
      <c r="CO389296" s="8"/>
      <c r="DD389296" s="8"/>
      <c r="DE389296" s="8"/>
    </row>
    <row r="389297" spans="33:109" ht="14.25" customHeight="1" x14ac:dyDescent="0.15">
      <c r="AG389297" s="13"/>
      <c r="AV389297" s="13"/>
      <c r="BK389297" s="13"/>
      <c r="BZ389297" s="13"/>
      <c r="CO389297" s="13"/>
      <c r="DD389297" s="13"/>
      <c r="DE389297" s="13"/>
    </row>
    <row r="389336" spans="33:109" ht="14.25" customHeight="1" x14ac:dyDescent="0.15">
      <c r="AG389336" s="27"/>
      <c r="AV389336" s="27"/>
      <c r="BK389336" s="27"/>
      <c r="BZ389336" s="27"/>
      <c r="CO389336" s="27"/>
      <c r="DD389336" s="27"/>
      <c r="DE389336" s="27"/>
    </row>
    <row r="389337" spans="33:109" ht="14.25" customHeight="1" x14ac:dyDescent="0.15">
      <c r="AG389337" s="8"/>
      <c r="AV389337" s="8"/>
      <c r="BK389337" s="8"/>
      <c r="BZ389337" s="8"/>
      <c r="CO389337" s="8"/>
      <c r="DD389337" s="8"/>
      <c r="DE389337" s="8"/>
    </row>
    <row r="389338" spans="33:109" ht="14.25" customHeight="1" x14ac:dyDescent="0.15">
      <c r="AG389338" s="13"/>
      <c r="AV389338" s="13"/>
      <c r="BK389338" s="13"/>
      <c r="BZ389338" s="13"/>
      <c r="CO389338" s="13"/>
      <c r="DD389338" s="13"/>
      <c r="DE389338" s="13"/>
    </row>
    <row r="389377" spans="33:109" ht="14.25" customHeight="1" x14ac:dyDescent="0.15">
      <c r="AG389377" s="27"/>
      <c r="AV389377" s="27"/>
      <c r="BK389377" s="27"/>
      <c r="BZ389377" s="27"/>
      <c r="CO389377" s="27"/>
      <c r="DD389377" s="27"/>
      <c r="DE389377" s="27"/>
    </row>
    <row r="389378" spans="33:109" ht="14.25" customHeight="1" x14ac:dyDescent="0.15">
      <c r="AG389378" s="8"/>
      <c r="AV389378" s="8"/>
      <c r="BK389378" s="8"/>
      <c r="BZ389378" s="8"/>
      <c r="CO389378" s="8"/>
      <c r="DD389378" s="8"/>
      <c r="DE389378" s="8"/>
    </row>
    <row r="389379" spans="33:109" ht="14.25" customHeight="1" x14ac:dyDescent="0.15">
      <c r="AG389379" s="13"/>
      <c r="AV389379" s="13"/>
      <c r="BK389379" s="13"/>
      <c r="BZ389379" s="13"/>
      <c r="CO389379" s="13"/>
      <c r="DD389379" s="13"/>
      <c r="DE389379" s="13"/>
    </row>
    <row r="389418" spans="33:109" ht="14.25" customHeight="1" x14ac:dyDescent="0.15">
      <c r="AG389418" s="27"/>
      <c r="AV389418" s="27"/>
      <c r="BK389418" s="27"/>
      <c r="BZ389418" s="27"/>
      <c r="CO389418" s="27"/>
      <c r="DD389418" s="27"/>
      <c r="DE389418" s="27"/>
    </row>
    <row r="389419" spans="33:109" ht="14.25" customHeight="1" x14ac:dyDescent="0.15">
      <c r="AG389419" s="8"/>
      <c r="AV389419" s="8"/>
      <c r="BK389419" s="8"/>
      <c r="BZ389419" s="8"/>
      <c r="CO389419" s="8"/>
      <c r="DD389419" s="8"/>
      <c r="DE389419" s="8"/>
    </row>
    <row r="389420" spans="33:109" ht="14.25" customHeight="1" x14ac:dyDescent="0.15">
      <c r="AG389420" s="13"/>
      <c r="AV389420" s="13"/>
      <c r="BK389420" s="13"/>
      <c r="BZ389420" s="13"/>
      <c r="CO389420" s="13"/>
      <c r="DD389420" s="13"/>
      <c r="DE389420" s="13"/>
    </row>
    <row r="389459" spans="33:109" ht="14.25" customHeight="1" x14ac:dyDescent="0.15">
      <c r="AG389459" s="27"/>
      <c r="AV389459" s="27"/>
      <c r="BK389459" s="27"/>
      <c r="BZ389459" s="27"/>
      <c r="CO389459" s="27"/>
      <c r="DD389459" s="27"/>
      <c r="DE389459" s="27"/>
    </row>
    <row r="389460" spans="33:109" ht="14.25" customHeight="1" x14ac:dyDescent="0.15">
      <c r="AG389460" s="8"/>
      <c r="AV389460" s="8"/>
      <c r="BK389460" s="8"/>
      <c r="BZ389460" s="8"/>
      <c r="CO389460" s="8"/>
      <c r="DD389460" s="8"/>
      <c r="DE389460" s="8"/>
    </row>
    <row r="389461" spans="33:109" ht="14.25" customHeight="1" x14ac:dyDescent="0.15">
      <c r="AG389461" s="13"/>
      <c r="AV389461" s="13"/>
      <c r="BK389461" s="13"/>
      <c r="BZ389461" s="13"/>
      <c r="CO389461" s="13"/>
      <c r="DD389461" s="13"/>
      <c r="DE389461" s="13"/>
    </row>
    <row r="389500" spans="33:109" ht="14.25" customHeight="1" x14ac:dyDescent="0.15">
      <c r="AG389500" s="27"/>
      <c r="AV389500" s="27"/>
      <c r="BK389500" s="27"/>
      <c r="BZ389500" s="27"/>
      <c r="CO389500" s="27"/>
      <c r="DD389500" s="27"/>
      <c r="DE389500" s="27"/>
    </row>
    <row r="389501" spans="33:109" ht="14.25" customHeight="1" x14ac:dyDescent="0.15">
      <c r="AG389501" s="8"/>
      <c r="AV389501" s="8"/>
      <c r="BK389501" s="8"/>
      <c r="BZ389501" s="8"/>
      <c r="CO389501" s="8"/>
      <c r="DD389501" s="8"/>
      <c r="DE389501" s="8"/>
    </row>
    <row r="389502" spans="33:109" ht="14.25" customHeight="1" x14ac:dyDescent="0.15">
      <c r="AG389502" s="13"/>
      <c r="AV389502" s="13"/>
      <c r="BK389502" s="13"/>
      <c r="BZ389502" s="13"/>
      <c r="CO389502" s="13"/>
      <c r="DD389502" s="13"/>
      <c r="DE389502" s="13"/>
    </row>
    <row r="389541" spans="33:109" ht="14.25" customHeight="1" x14ac:dyDescent="0.15">
      <c r="AG389541" s="27"/>
      <c r="AV389541" s="27"/>
      <c r="BK389541" s="27"/>
      <c r="BZ389541" s="27"/>
      <c r="CO389541" s="27"/>
      <c r="DD389541" s="27"/>
      <c r="DE389541" s="27"/>
    </row>
    <row r="389542" spans="33:109" ht="14.25" customHeight="1" x14ac:dyDescent="0.15">
      <c r="AG389542" s="8"/>
      <c r="AV389542" s="8"/>
      <c r="BK389542" s="8"/>
      <c r="BZ389542" s="8"/>
      <c r="CO389542" s="8"/>
      <c r="DD389542" s="8"/>
      <c r="DE389542" s="8"/>
    </row>
    <row r="389543" spans="33:109" ht="14.25" customHeight="1" x14ac:dyDescent="0.15">
      <c r="AG389543" s="13"/>
      <c r="AV389543" s="13"/>
      <c r="BK389543" s="13"/>
      <c r="BZ389543" s="13"/>
      <c r="CO389543" s="13"/>
      <c r="DD389543" s="13"/>
      <c r="DE389543" s="13"/>
    </row>
    <row r="389582" spans="33:109" ht="14.25" customHeight="1" x14ac:dyDescent="0.15">
      <c r="AG389582" s="27"/>
      <c r="AV389582" s="27"/>
      <c r="BK389582" s="27"/>
      <c r="BZ389582" s="27"/>
      <c r="CO389582" s="27"/>
      <c r="DD389582" s="27"/>
      <c r="DE389582" s="27"/>
    </row>
    <row r="389583" spans="33:109" ht="14.25" customHeight="1" x14ac:dyDescent="0.15">
      <c r="AG389583" s="8"/>
      <c r="AV389583" s="8"/>
      <c r="BK389583" s="8"/>
      <c r="BZ389583" s="8"/>
      <c r="CO389583" s="8"/>
      <c r="DD389583" s="8"/>
      <c r="DE389583" s="8"/>
    </row>
    <row r="389584" spans="33:109" ht="14.25" customHeight="1" x14ac:dyDescent="0.15">
      <c r="AG389584" s="13"/>
      <c r="AV389584" s="13"/>
      <c r="BK389584" s="13"/>
      <c r="BZ389584" s="13"/>
      <c r="CO389584" s="13"/>
      <c r="DD389584" s="13"/>
      <c r="DE389584" s="13"/>
    </row>
    <row r="389623" spans="33:109" ht="14.25" customHeight="1" x14ac:dyDescent="0.15">
      <c r="AG389623" s="27"/>
      <c r="AV389623" s="27"/>
      <c r="BK389623" s="27"/>
      <c r="BZ389623" s="27"/>
      <c r="CO389623" s="27"/>
      <c r="DD389623" s="27"/>
      <c r="DE389623" s="27"/>
    </row>
    <row r="389624" spans="33:109" ht="14.25" customHeight="1" x14ac:dyDescent="0.15">
      <c r="AG389624" s="8"/>
      <c r="AV389624" s="8"/>
      <c r="BK389624" s="8"/>
      <c r="BZ389624" s="8"/>
      <c r="CO389624" s="8"/>
      <c r="DD389624" s="8"/>
      <c r="DE389624" s="8"/>
    </row>
    <row r="389625" spans="33:109" ht="14.25" customHeight="1" x14ac:dyDescent="0.15">
      <c r="AG389625" s="13"/>
      <c r="AV389625" s="13"/>
      <c r="BK389625" s="13"/>
      <c r="BZ389625" s="13"/>
      <c r="CO389625" s="13"/>
      <c r="DD389625" s="13"/>
      <c r="DE389625" s="13"/>
    </row>
    <row r="389664" spans="33:109" ht="14.25" customHeight="1" x14ac:dyDescent="0.15">
      <c r="AG389664" s="27"/>
      <c r="AV389664" s="27"/>
      <c r="BK389664" s="27"/>
      <c r="BZ389664" s="27"/>
      <c r="CO389664" s="27"/>
      <c r="DD389664" s="27"/>
      <c r="DE389664" s="27"/>
    </row>
    <row r="389665" spans="33:109" ht="14.25" customHeight="1" x14ac:dyDescent="0.15">
      <c r="AG389665" s="8"/>
      <c r="AV389665" s="8"/>
      <c r="BK389665" s="8"/>
      <c r="BZ389665" s="8"/>
      <c r="CO389665" s="8"/>
      <c r="DD389665" s="8"/>
      <c r="DE389665" s="8"/>
    </row>
    <row r="389666" spans="33:109" ht="14.25" customHeight="1" x14ac:dyDescent="0.15">
      <c r="AG389666" s="13"/>
      <c r="AV389666" s="13"/>
      <c r="BK389666" s="13"/>
      <c r="BZ389666" s="13"/>
      <c r="CO389666" s="13"/>
      <c r="DD389666" s="13"/>
      <c r="DE389666" s="13"/>
    </row>
    <row r="389705" spans="33:109" ht="14.25" customHeight="1" x14ac:dyDescent="0.15">
      <c r="AG389705" s="27"/>
      <c r="AV389705" s="27"/>
      <c r="BK389705" s="27"/>
      <c r="BZ389705" s="27"/>
      <c r="CO389705" s="27"/>
      <c r="DD389705" s="27"/>
      <c r="DE389705" s="27"/>
    </row>
    <row r="389706" spans="33:109" ht="14.25" customHeight="1" x14ac:dyDescent="0.15">
      <c r="AG389706" s="8"/>
      <c r="AV389706" s="8"/>
      <c r="BK389706" s="8"/>
      <c r="BZ389706" s="8"/>
      <c r="CO389706" s="8"/>
      <c r="DD389706" s="8"/>
      <c r="DE389706" s="8"/>
    </row>
    <row r="389707" spans="33:109" ht="14.25" customHeight="1" x14ac:dyDescent="0.15">
      <c r="AG389707" s="13"/>
      <c r="AV389707" s="13"/>
      <c r="BK389707" s="13"/>
      <c r="BZ389707" s="13"/>
      <c r="CO389707" s="13"/>
      <c r="DD389707" s="13"/>
      <c r="DE389707" s="13"/>
    </row>
    <row r="389746" spans="33:109" ht="14.25" customHeight="1" x14ac:dyDescent="0.15">
      <c r="AG389746" s="27"/>
      <c r="AV389746" s="27"/>
      <c r="BK389746" s="27"/>
      <c r="BZ389746" s="27"/>
      <c r="CO389746" s="27"/>
      <c r="DD389746" s="27"/>
      <c r="DE389746" s="27"/>
    </row>
    <row r="389747" spans="33:109" ht="14.25" customHeight="1" x14ac:dyDescent="0.15">
      <c r="AG389747" s="8"/>
      <c r="AV389747" s="8"/>
      <c r="BK389747" s="8"/>
      <c r="BZ389747" s="8"/>
      <c r="CO389747" s="8"/>
      <c r="DD389747" s="8"/>
      <c r="DE389747" s="8"/>
    </row>
    <row r="389748" spans="33:109" ht="14.25" customHeight="1" x14ac:dyDescent="0.15">
      <c r="AG389748" s="13"/>
      <c r="AV389748" s="13"/>
      <c r="BK389748" s="13"/>
      <c r="BZ389748" s="13"/>
      <c r="CO389748" s="13"/>
      <c r="DD389748" s="13"/>
      <c r="DE389748" s="13"/>
    </row>
    <row r="389787" spans="33:109" ht="14.25" customHeight="1" x14ac:dyDescent="0.15">
      <c r="AG389787" s="27"/>
      <c r="AV389787" s="27"/>
      <c r="BK389787" s="27"/>
      <c r="BZ389787" s="27"/>
      <c r="CO389787" s="27"/>
      <c r="DD389787" s="27"/>
      <c r="DE389787" s="27"/>
    </row>
    <row r="389788" spans="33:109" ht="14.25" customHeight="1" x14ac:dyDescent="0.15">
      <c r="AG389788" s="8"/>
      <c r="AV389788" s="8"/>
      <c r="BK389788" s="8"/>
      <c r="BZ389788" s="8"/>
      <c r="CO389788" s="8"/>
      <c r="DD389788" s="8"/>
      <c r="DE389788" s="8"/>
    </row>
    <row r="389789" spans="33:109" ht="14.25" customHeight="1" x14ac:dyDescent="0.15">
      <c r="AG389789" s="13"/>
      <c r="AV389789" s="13"/>
      <c r="BK389789" s="13"/>
      <c r="BZ389789" s="13"/>
      <c r="CO389789" s="13"/>
      <c r="DD389789" s="13"/>
      <c r="DE389789" s="13"/>
    </row>
    <row r="389828" spans="33:109" ht="14.25" customHeight="1" x14ac:dyDescent="0.15">
      <c r="AG389828" s="27"/>
      <c r="AV389828" s="27"/>
      <c r="BK389828" s="27"/>
      <c r="BZ389828" s="27"/>
      <c r="CO389828" s="27"/>
      <c r="DD389828" s="27"/>
      <c r="DE389828" s="27"/>
    </row>
    <row r="389829" spans="33:109" ht="14.25" customHeight="1" x14ac:dyDescent="0.15">
      <c r="AG389829" s="8"/>
      <c r="AV389829" s="8"/>
      <c r="BK389829" s="8"/>
      <c r="BZ389829" s="8"/>
      <c r="CO389829" s="8"/>
      <c r="DD389829" s="8"/>
      <c r="DE389829" s="8"/>
    </row>
    <row r="389830" spans="33:109" ht="14.25" customHeight="1" x14ac:dyDescent="0.15">
      <c r="AG389830" s="13"/>
      <c r="AV389830" s="13"/>
      <c r="BK389830" s="13"/>
      <c r="BZ389830" s="13"/>
      <c r="CO389830" s="13"/>
      <c r="DD389830" s="13"/>
      <c r="DE389830" s="13"/>
    </row>
    <row r="389869" spans="33:109" ht="14.25" customHeight="1" x14ac:dyDescent="0.15">
      <c r="AG389869" s="27"/>
      <c r="AV389869" s="27"/>
      <c r="BK389869" s="27"/>
      <c r="BZ389869" s="27"/>
      <c r="CO389869" s="27"/>
      <c r="DD389869" s="27"/>
      <c r="DE389869" s="27"/>
    </row>
    <row r="389870" spans="33:109" ht="14.25" customHeight="1" x14ac:dyDescent="0.15">
      <c r="AG389870" s="8"/>
      <c r="AV389870" s="8"/>
      <c r="BK389870" s="8"/>
      <c r="BZ389870" s="8"/>
      <c r="CO389870" s="8"/>
      <c r="DD389870" s="8"/>
      <c r="DE389870" s="8"/>
    </row>
    <row r="389871" spans="33:109" ht="14.25" customHeight="1" x14ac:dyDescent="0.15">
      <c r="AG389871" s="13"/>
      <c r="AV389871" s="13"/>
      <c r="BK389871" s="13"/>
      <c r="BZ389871" s="13"/>
      <c r="CO389871" s="13"/>
      <c r="DD389871" s="13"/>
      <c r="DE389871" s="13"/>
    </row>
    <row r="389910" spans="33:109" ht="14.25" customHeight="1" x14ac:dyDescent="0.15">
      <c r="AG389910" s="27"/>
      <c r="AV389910" s="27"/>
      <c r="BK389910" s="27"/>
      <c r="BZ389910" s="27"/>
      <c r="CO389910" s="27"/>
      <c r="DD389910" s="27"/>
      <c r="DE389910" s="27"/>
    </row>
    <row r="389911" spans="33:109" ht="14.25" customHeight="1" x14ac:dyDescent="0.15">
      <c r="AG389911" s="8"/>
      <c r="AV389911" s="8"/>
      <c r="BK389911" s="8"/>
      <c r="BZ389911" s="8"/>
      <c r="CO389911" s="8"/>
      <c r="DD389911" s="8"/>
      <c r="DE389911" s="8"/>
    </row>
    <row r="389912" spans="33:109" ht="14.25" customHeight="1" x14ac:dyDescent="0.15">
      <c r="AG389912" s="13"/>
      <c r="AV389912" s="13"/>
      <c r="BK389912" s="13"/>
      <c r="BZ389912" s="13"/>
      <c r="CO389912" s="13"/>
      <c r="DD389912" s="13"/>
      <c r="DE389912" s="13"/>
    </row>
    <row r="389951" spans="33:109" ht="14.25" customHeight="1" x14ac:dyDescent="0.15">
      <c r="AG389951" s="27"/>
      <c r="AV389951" s="27"/>
      <c r="BK389951" s="27"/>
      <c r="BZ389951" s="27"/>
      <c r="CO389951" s="27"/>
      <c r="DD389951" s="27"/>
      <c r="DE389951" s="27"/>
    </row>
    <row r="389952" spans="33:109" ht="14.25" customHeight="1" x14ac:dyDescent="0.15">
      <c r="AG389952" s="8"/>
      <c r="AV389952" s="8"/>
      <c r="BK389952" s="8"/>
      <c r="BZ389952" s="8"/>
      <c r="CO389952" s="8"/>
      <c r="DD389952" s="8"/>
      <c r="DE389952" s="8"/>
    </row>
    <row r="389953" spans="33:109" ht="14.25" customHeight="1" x14ac:dyDescent="0.15">
      <c r="AG389953" s="13"/>
      <c r="AV389953" s="13"/>
      <c r="BK389953" s="13"/>
      <c r="BZ389953" s="13"/>
      <c r="CO389953" s="13"/>
      <c r="DD389953" s="13"/>
      <c r="DE389953" s="13"/>
    </row>
    <row r="389992" spans="33:109" ht="14.25" customHeight="1" x14ac:dyDescent="0.15">
      <c r="AG389992" s="27"/>
      <c r="AV389992" s="27"/>
      <c r="BK389992" s="27"/>
      <c r="BZ389992" s="27"/>
      <c r="CO389992" s="27"/>
      <c r="DD389992" s="27"/>
      <c r="DE389992" s="27"/>
    </row>
    <row r="389993" spans="33:109" ht="14.25" customHeight="1" x14ac:dyDescent="0.15">
      <c r="AG389993" s="8"/>
      <c r="AV389993" s="8"/>
      <c r="BK389993" s="8"/>
      <c r="BZ389993" s="8"/>
      <c r="CO389993" s="8"/>
      <c r="DD389993" s="8"/>
      <c r="DE389993" s="8"/>
    </row>
    <row r="389994" spans="33:109" ht="14.25" customHeight="1" x14ac:dyDescent="0.15">
      <c r="AG389994" s="13"/>
      <c r="AV389994" s="13"/>
      <c r="BK389994" s="13"/>
      <c r="BZ389994" s="13"/>
      <c r="CO389994" s="13"/>
      <c r="DD389994" s="13"/>
      <c r="DE389994" s="13"/>
    </row>
    <row r="390033" spans="33:109" ht="14.25" customHeight="1" x14ac:dyDescent="0.15">
      <c r="AG390033" s="27"/>
      <c r="AV390033" s="27"/>
      <c r="BK390033" s="27"/>
      <c r="BZ390033" s="27"/>
      <c r="CO390033" s="27"/>
      <c r="DD390033" s="27"/>
      <c r="DE390033" s="27"/>
    </row>
    <row r="390034" spans="33:109" ht="14.25" customHeight="1" x14ac:dyDescent="0.15">
      <c r="AG390034" s="8"/>
      <c r="AV390034" s="8"/>
      <c r="BK390034" s="8"/>
      <c r="BZ390034" s="8"/>
      <c r="CO390034" s="8"/>
      <c r="DD390034" s="8"/>
      <c r="DE390034" s="8"/>
    </row>
    <row r="390035" spans="33:109" ht="14.25" customHeight="1" x14ac:dyDescent="0.15">
      <c r="AG390035" s="13"/>
      <c r="AV390035" s="13"/>
      <c r="BK390035" s="13"/>
      <c r="BZ390035" s="13"/>
      <c r="CO390035" s="13"/>
      <c r="DD390035" s="13"/>
      <c r="DE390035" s="13"/>
    </row>
    <row r="390074" spans="33:109" ht="14.25" customHeight="1" x14ac:dyDescent="0.15">
      <c r="AG390074" s="27"/>
      <c r="AV390074" s="27"/>
      <c r="BK390074" s="27"/>
      <c r="BZ390074" s="27"/>
      <c r="CO390074" s="27"/>
      <c r="DD390074" s="27"/>
      <c r="DE390074" s="27"/>
    </row>
    <row r="390075" spans="33:109" ht="14.25" customHeight="1" x14ac:dyDescent="0.15">
      <c r="AG390075" s="8"/>
      <c r="AV390075" s="8"/>
      <c r="BK390075" s="8"/>
      <c r="BZ390075" s="8"/>
      <c r="CO390075" s="8"/>
      <c r="DD390075" s="8"/>
      <c r="DE390075" s="8"/>
    </row>
    <row r="390076" spans="33:109" ht="14.25" customHeight="1" x14ac:dyDescent="0.15">
      <c r="AG390076" s="13"/>
      <c r="AV390076" s="13"/>
      <c r="BK390076" s="13"/>
      <c r="BZ390076" s="13"/>
      <c r="CO390076" s="13"/>
      <c r="DD390076" s="13"/>
      <c r="DE390076" s="13"/>
    </row>
    <row r="390115" spans="33:109" ht="14.25" customHeight="1" x14ac:dyDescent="0.15">
      <c r="AG390115" s="27"/>
      <c r="AV390115" s="27"/>
      <c r="BK390115" s="27"/>
      <c r="BZ390115" s="27"/>
      <c r="CO390115" s="27"/>
      <c r="DD390115" s="27"/>
      <c r="DE390115" s="27"/>
    </row>
    <row r="390116" spans="33:109" ht="14.25" customHeight="1" x14ac:dyDescent="0.15">
      <c r="AG390116" s="8"/>
      <c r="AV390116" s="8"/>
      <c r="BK390116" s="8"/>
      <c r="BZ390116" s="8"/>
      <c r="CO390116" s="8"/>
      <c r="DD390116" s="8"/>
      <c r="DE390116" s="8"/>
    </row>
    <row r="390117" spans="33:109" ht="14.25" customHeight="1" x14ac:dyDescent="0.15">
      <c r="AG390117" s="13"/>
      <c r="AV390117" s="13"/>
      <c r="BK390117" s="13"/>
      <c r="BZ390117" s="13"/>
      <c r="CO390117" s="13"/>
      <c r="DD390117" s="13"/>
      <c r="DE390117" s="13"/>
    </row>
    <row r="390156" spans="33:109" ht="14.25" customHeight="1" x14ac:dyDescent="0.15">
      <c r="AG390156" s="27"/>
      <c r="AV390156" s="27"/>
      <c r="BK390156" s="27"/>
      <c r="BZ390156" s="27"/>
      <c r="CO390156" s="27"/>
      <c r="DD390156" s="27"/>
      <c r="DE390156" s="27"/>
    </row>
    <row r="390157" spans="33:109" ht="14.25" customHeight="1" x14ac:dyDescent="0.15">
      <c r="AG390157" s="8"/>
      <c r="AV390157" s="8"/>
      <c r="BK390157" s="8"/>
      <c r="BZ390157" s="8"/>
      <c r="CO390157" s="8"/>
      <c r="DD390157" s="8"/>
      <c r="DE390157" s="8"/>
    </row>
    <row r="390158" spans="33:109" ht="14.25" customHeight="1" x14ac:dyDescent="0.15">
      <c r="AG390158" s="13"/>
      <c r="AV390158" s="13"/>
      <c r="BK390158" s="13"/>
      <c r="BZ390158" s="13"/>
      <c r="CO390158" s="13"/>
      <c r="DD390158" s="13"/>
      <c r="DE390158" s="13"/>
    </row>
    <row r="390197" spans="33:109" ht="14.25" customHeight="1" x14ac:dyDescent="0.15">
      <c r="AG390197" s="27"/>
      <c r="AV390197" s="27"/>
      <c r="BK390197" s="27"/>
      <c r="BZ390197" s="27"/>
      <c r="CO390197" s="27"/>
      <c r="DD390197" s="27"/>
      <c r="DE390197" s="27"/>
    </row>
    <row r="390198" spans="33:109" ht="14.25" customHeight="1" x14ac:dyDescent="0.15">
      <c r="AG390198" s="8"/>
      <c r="AV390198" s="8"/>
      <c r="BK390198" s="8"/>
      <c r="BZ390198" s="8"/>
      <c r="CO390198" s="8"/>
      <c r="DD390198" s="8"/>
      <c r="DE390198" s="8"/>
    </row>
    <row r="390199" spans="33:109" ht="14.25" customHeight="1" x14ac:dyDescent="0.15">
      <c r="AG390199" s="13"/>
      <c r="AV390199" s="13"/>
      <c r="BK390199" s="13"/>
      <c r="BZ390199" s="13"/>
      <c r="CO390199" s="13"/>
      <c r="DD390199" s="13"/>
      <c r="DE390199" s="13"/>
    </row>
    <row r="390238" spans="33:109" ht="14.25" customHeight="1" x14ac:dyDescent="0.15">
      <c r="AG390238" s="27"/>
      <c r="AV390238" s="27"/>
      <c r="BK390238" s="27"/>
      <c r="BZ390238" s="27"/>
      <c r="CO390238" s="27"/>
      <c r="DD390238" s="27"/>
      <c r="DE390238" s="27"/>
    </row>
    <row r="390239" spans="33:109" ht="14.25" customHeight="1" x14ac:dyDescent="0.15">
      <c r="AG390239" s="8"/>
      <c r="AV390239" s="8"/>
      <c r="BK390239" s="8"/>
      <c r="BZ390239" s="8"/>
      <c r="CO390239" s="8"/>
      <c r="DD390239" s="8"/>
      <c r="DE390239" s="8"/>
    </row>
    <row r="390240" spans="33:109" ht="14.25" customHeight="1" x14ac:dyDescent="0.15">
      <c r="AG390240" s="13"/>
      <c r="AV390240" s="13"/>
      <c r="BK390240" s="13"/>
      <c r="BZ390240" s="13"/>
      <c r="CO390240" s="13"/>
      <c r="DD390240" s="13"/>
      <c r="DE390240" s="13"/>
    </row>
    <row r="390279" spans="33:109" ht="14.25" customHeight="1" x14ac:dyDescent="0.15">
      <c r="AG390279" s="27"/>
      <c r="AV390279" s="27"/>
      <c r="BK390279" s="27"/>
      <c r="BZ390279" s="27"/>
      <c r="CO390279" s="27"/>
      <c r="DD390279" s="27"/>
      <c r="DE390279" s="27"/>
    </row>
    <row r="390280" spans="33:109" ht="14.25" customHeight="1" x14ac:dyDescent="0.15">
      <c r="AG390280" s="8"/>
      <c r="AV390280" s="8"/>
      <c r="BK390280" s="8"/>
      <c r="BZ390280" s="8"/>
      <c r="CO390280" s="8"/>
      <c r="DD390280" s="8"/>
      <c r="DE390280" s="8"/>
    </row>
    <row r="390281" spans="33:109" ht="14.25" customHeight="1" x14ac:dyDescent="0.15">
      <c r="AG390281" s="13"/>
      <c r="AV390281" s="13"/>
      <c r="BK390281" s="13"/>
      <c r="BZ390281" s="13"/>
      <c r="CO390281" s="13"/>
      <c r="DD390281" s="13"/>
      <c r="DE390281" s="13"/>
    </row>
    <row r="390320" spans="33:109" ht="14.25" customHeight="1" x14ac:dyDescent="0.15">
      <c r="AG390320" s="27"/>
      <c r="AV390320" s="27"/>
      <c r="BK390320" s="27"/>
      <c r="BZ390320" s="27"/>
      <c r="CO390320" s="27"/>
      <c r="DD390320" s="27"/>
      <c r="DE390320" s="27"/>
    </row>
    <row r="390321" spans="33:109" ht="14.25" customHeight="1" x14ac:dyDescent="0.15">
      <c r="AG390321" s="8"/>
      <c r="AV390321" s="8"/>
      <c r="BK390321" s="8"/>
      <c r="BZ390321" s="8"/>
      <c r="CO390321" s="8"/>
      <c r="DD390321" s="8"/>
      <c r="DE390321" s="8"/>
    </row>
    <row r="390322" spans="33:109" ht="14.25" customHeight="1" x14ac:dyDescent="0.15">
      <c r="AG390322" s="13"/>
      <c r="AV390322" s="13"/>
      <c r="BK390322" s="13"/>
      <c r="BZ390322" s="13"/>
      <c r="CO390322" s="13"/>
      <c r="DD390322" s="13"/>
      <c r="DE390322" s="13"/>
    </row>
    <row r="390361" spans="33:109" ht="14.25" customHeight="1" x14ac:dyDescent="0.15">
      <c r="AG390361" s="27"/>
      <c r="AV390361" s="27"/>
      <c r="BK390361" s="27"/>
      <c r="BZ390361" s="27"/>
      <c r="CO390361" s="27"/>
      <c r="DD390361" s="27"/>
      <c r="DE390361" s="27"/>
    </row>
    <row r="390362" spans="33:109" ht="14.25" customHeight="1" x14ac:dyDescent="0.15">
      <c r="AG390362" s="8"/>
      <c r="AV390362" s="8"/>
      <c r="BK390362" s="8"/>
      <c r="BZ390362" s="8"/>
      <c r="CO390362" s="8"/>
      <c r="DD390362" s="8"/>
      <c r="DE390362" s="8"/>
    </row>
    <row r="390363" spans="33:109" ht="14.25" customHeight="1" x14ac:dyDescent="0.15">
      <c r="AG390363" s="13"/>
      <c r="AV390363" s="13"/>
      <c r="BK390363" s="13"/>
      <c r="BZ390363" s="13"/>
      <c r="CO390363" s="13"/>
      <c r="DD390363" s="13"/>
      <c r="DE390363" s="13"/>
    </row>
    <row r="390402" spans="33:109" ht="14.25" customHeight="1" x14ac:dyDescent="0.15">
      <c r="AG390402" s="27"/>
      <c r="AV390402" s="27"/>
      <c r="BK390402" s="27"/>
      <c r="BZ390402" s="27"/>
      <c r="CO390402" s="27"/>
      <c r="DD390402" s="27"/>
      <c r="DE390402" s="27"/>
    </row>
    <row r="390403" spans="33:109" ht="14.25" customHeight="1" x14ac:dyDescent="0.15">
      <c r="AG390403" s="8"/>
      <c r="AV390403" s="8"/>
      <c r="BK390403" s="8"/>
      <c r="BZ390403" s="8"/>
      <c r="CO390403" s="8"/>
      <c r="DD390403" s="8"/>
      <c r="DE390403" s="8"/>
    </row>
    <row r="390404" spans="33:109" ht="14.25" customHeight="1" x14ac:dyDescent="0.15">
      <c r="AG390404" s="13"/>
      <c r="AV390404" s="13"/>
      <c r="BK390404" s="13"/>
      <c r="BZ390404" s="13"/>
      <c r="CO390404" s="13"/>
      <c r="DD390404" s="13"/>
      <c r="DE390404" s="13"/>
    </row>
    <row r="390443" spans="33:109" ht="14.25" customHeight="1" x14ac:dyDescent="0.15">
      <c r="AG390443" s="27"/>
      <c r="AV390443" s="27"/>
      <c r="BK390443" s="27"/>
      <c r="BZ390443" s="27"/>
      <c r="CO390443" s="27"/>
      <c r="DD390443" s="27"/>
      <c r="DE390443" s="27"/>
    </row>
    <row r="390444" spans="33:109" ht="14.25" customHeight="1" x14ac:dyDescent="0.15">
      <c r="AG390444" s="8"/>
      <c r="AV390444" s="8"/>
      <c r="BK390444" s="8"/>
      <c r="BZ390444" s="8"/>
      <c r="CO390444" s="8"/>
      <c r="DD390444" s="8"/>
      <c r="DE390444" s="8"/>
    </row>
    <row r="390445" spans="33:109" ht="14.25" customHeight="1" x14ac:dyDescent="0.15">
      <c r="AG390445" s="13"/>
      <c r="AV390445" s="13"/>
      <c r="BK390445" s="13"/>
      <c r="BZ390445" s="13"/>
      <c r="CO390445" s="13"/>
      <c r="DD390445" s="13"/>
      <c r="DE390445" s="13"/>
    </row>
    <row r="390484" spans="33:109" ht="14.25" customHeight="1" x14ac:dyDescent="0.15">
      <c r="AG390484" s="27"/>
      <c r="AV390484" s="27"/>
      <c r="BK390484" s="27"/>
      <c r="BZ390484" s="27"/>
      <c r="CO390484" s="27"/>
      <c r="DD390484" s="27"/>
      <c r="DE390484" s="27"/>
    </row>
    <row r="390485" spans="33:109" ht="14.25" customHeight="1" x14ac:dyDescent="0.15">
      <c r="AG390485" s="8"/>
      <c r="AV390485" s="8"/>
      <c r="BK390485" s="8"/>
      <c r="BZ390485" s="8"/>
      <c r="CO390485" s="8"/>
      <c r="DD390485" s="8"/>
      <c r="DE390485" s="8"/>
    </row>
    <row r="390486" spans="33:109" ht="14.25" customHeight="1" x14ac:dyDescent="0.15">
      <c r="AG390486" s="13"/>
      <c r="AV390486" s="13"/>
      <c r="BK390486" s="13"/>
      <c r="BZ390486" s="13"/>
      <c r="CO390486" s="13"/>
      <c r="DD390486" s="13"/>
      <c r="DE390486" s="13"/>
    </row>
    <row r="390525" spans="33:109" ht="14.25" customHeight="1" x14ac:dyDescent="0.15">
      <c r="AG390525" s="27"/>
      <c r="AV390525" s="27"/>
      <c r="BK390525" s="27"/>
      <c r="BZ390525" s="27"/>
      <c r="CO390525" s="27"/>
      <c r="DD390525" s="27"/>
      <c r="DE390525" s="27"/>
    </row>
    <row r="390526" spans="33:109" ht="14.25" customHeight="1" x14ac:dyDescent="0.15">
      <c r="AG390526" s="8"/>
      <c r="AV390526" s="8"/>
      <c r="BK390526" s="8"/>
      <c r="BZ390526" s="8"/>
      <c r="CO390526" s="8"/>
      <c r="DD390526" s="8"/>
      <c r="DE390526" s="8"/>
    </row>
    <row r="390527" spans="33:109" ht="14.25" customHeight="1" x14ac:dyDescent="0.15">
      <c r="AG390527" s="13"/>
      <c r="AV390527" s="13"/>
      <c r="BK390527" s="13"/>
      <c r="BZ390527" s="13"/>
      <c r="CO390527" s="13"/>
      <c r="DD390527" s="13"/>
      <c r="DE390527" s="13"/>
    </row>
    <row r="390566" spans="33:109" ht="14.25" customHeight="1" x14ac:dyDescent="0.15">
      <c r="AG390566" s="27"/>
      <c r="AV390566" s="27"/>
      <c r="BK390566" s="27"/>
      <c r="BZ390566" s="27"/>
      <c r="CO390566" s="27"/>
      <c r="DD390566" s="27"/>
      <c r="DE390566" s="27"/>
    </row>
    <row r="390567" spans="33:109" ht="14.25" customHeight="1" x14ac:dyDescent="0.15">
      <c r="AG390567" s="8"/>
      <c r="AV390567" s="8"/>
      <c r="BK390567" s="8"/>
      <c r="BZ390567" s="8"/>
      <c r="CO390567" s="8"/>
      <c r="DD390567" s="8"/>
      <c r="DE390567" s="8"/>
    </row>
    <row r="390568" spans="33:109" ht="14.25" customHeight="1" x14ac:dyDescent="0.15">
      <c r="AG390568" s="13"/>
      <c r="AV390568" s="13"/>
      <c r="BK390568" s="13"/>
      <c r="BZ390568" s="13"/>
      <c r="CO390568" s="13"/>
      <c r="DD390568" s="13"/>
      <c r="DE390568" s="13"/>
    </row>
    <row r="390607" spans="33:109" ht="14.25" customHeight="1" x14ac:dyDescent="0.15">
      <c r="AG390607" s="27"/>
      <c r="AV390607" s="27"/>
      <c r="BK390607" s="27"/>
      <c r="BZ390607" s="27"/>
      <c r="CO390607" s="27"/>
      <c r="DD390607" s="27"/>
      <c r="DE390607" s="27"/>
    </row>
    <row r="390608" spans="33:109" ht="14.25" customHeight="1" x14ac:dyDescent="0.15">
      <c r="AG390608" s="8"/>
      <c r="AV390608" s="8"/>
      <c r="BK390608" s="8"/>
      <c r="BZ390608" s="8"/>
      <c r="CO390608" s="8"/>
      <c r="DD390608" s="8"/>
      <c r="DE390608" s="8"/>
    </row>
    <row r="390609" spans="33:109" ht="14.25" customHeight="1" x14ac:dyDescent="0.15">
      <c r="AG390609" s="13"/>
      <c r="AV390609" s="13"/>
      <c r="BK390609" s="13"/>
      <c r="BZ390609" s="13"/>
      <c r="CO390609" s="13"/>
      <c r="DD390609" s="13"/>
      <c r="DE390609" s="13"/>
    </row>
    <row r="390648" spans="33:109" ht="14.25" customHeight="1" x14ac:dyDescent="0.15">
      <c r="AG390648" s="27"/>
      <c r="AV390648" s="27"/>
      <c r="BK390648" s="27"/>
      <c r="BZ390648" s="27"/>
      <c r="CO390648" s="27"/>
      <c r="DD390648" s="27"/>
      <c r="DE390648" s="27"/>
    </row>
    <row r="390649" spans="33:109" ht="14.25" customHeight="1" x14ac:dyDescent="0.15">
      <c r="AG390649" s="8"/>
      <c r="AV390649" s="8"/>
      <c r="BK390649" s="8"/>
      <c r="BZ390649" s="8"/>
      <c r="CO390649" s="8"/>
      <c r="DD390649" s="8"/>
      <c r="DE390649" s="8"/>
    </row>
    <row r="390650" spans="33:109" ht="14.25" customHeight="1" x14ac:dyDescent="0.15">
      <c r="AG390650" s="13"/>
      <c r="AV390650" s="13"/>
      <c r="BK390650" s="13"/>
      <c r="BZ390650" s="13"/>
      <c r="CO390650" s="13"/>
      <c r="DD390650" s="13"/>
      <c r="DE390650" s="13"/>
    </row>
    <row r="390689" spans="33:109" ht="14.25" customHeight="1" x14ac:dyDescent="0.15">
      <c r="AG390689" s="27"/>
      <c r="AV390689" s="27"/>
      <c r="BK390689" s="27"/>
      <c r="BZ390689" s="27"/>
      <c r="CO390689" s="27"/>
      <c r="DD390689" s="27"/>
      <c r="DE390689" s="27"/>
    </row>
    <row r="390690" spans="33:109" ht="14.25" customHeight="1" x14ac:dyDescent="0.15">
      <c r="AG390690" s="8"/>
      <c r="AV390690" s="8"/>
      <c r="BK390690" s="8"/>
      <c r="BZ390690" s="8"/>
      <c r="CO390690" s="8"/>
      <c r="DD390690" s="8"/>
      <c r="DE390690" s="8"/>
    </row>
    <row r="390691" spans="33:109" ht="14.25" customHeight="1" x14ac:dyDescent="0.15">
      <c r="AG390691" s="13"/>
      <c r="AV390691" s="13"/>
      <c r="BK390691" s="13"/>
      <c r="BZ390691" s="13"/>
      <c r="CO390691" s="13"/>
      <c r="DD390691" s="13"/>
      <c r="DE390691" s="13"/>
    </row>
    <row r="390730" spans="33:109" ht="14.25" customHeight="1" x14ac:dyDescent="0.15">
      <c r="AG390730" s="27"/>
      <c r="AV390730" s="27"/>
      <c r="BK390730" s="27"/>
      <c r="BZ390730" s="27"/>
      <c r="CO390730" s="27"/>
      <c r="DD390730" s="27"/>
      <c r="DE390730" s="27"/>
    </row>
    <row r="390731" spans="33:109" ht="14.25" customHeight="1" x14ac:dyDescent="0.15">
      <c r="AG390731" s="8"/>
      <c r="AV390731" s="8"/>
      <c r="BK390731" s="8"/>
      <c r="BZ390731" s="8"/>
      <c r="CO390731" s="8"/>
      <c r="DD390731" s="8"/>
      <c r="DE390731" s="8"/>
    </row>
    <row r="390732" spans="33:109" ht="14.25" customHeight="1" x14ac:dyDescent="0.15">
      <c r="AG390732" s="13"/>
      <c r="AV390732" s="13"/>
      <c r="BK390732" s="13"/>
      <c r="BZ390732" s="13"/>
      <c r="CO390732" s="13"/>
      <c r="DD390732" s="13"/>
      <c r="DE390732" s="13"/>
    </row>
    <row r="390771" spans="33:109" ht="14.25" customHeight="1" x14ac:dyDescent="0.15">
      <c r="AG390771" s="27"/>
      <c r="AV390771" s="27"/>
      <c r="BK390771" s="27"/>
      <c r="BZ390771" s="27"/>
      <c r="CO390771" s="27"/>
      <c r="DD390771" s="27"/>
      <c r="DE390771" s="27"/>
    </row>
    <row r="390772" spans="33:109" ht="14.25" customHeight="1" x14ac:dyDescent="0.15">
      <c r="AG390772" s="8"/>
      <c r="AV390772" s="8"/>
      <c r="BK390772" s="8"/>
      <c r="BZ390772" s="8"/>
      <c r="CO390772" s="8"/>
      <c r="DD390772" s="8"/>
      <c r="DE390772" s="8"/>
    </row>
    <row r="390773" spans="33:109" ht="14.25" customHeight="1" x14ac:dyDescent="0.15">
      <c r="AG390773" s="13"/>
      <c r="AV390773" s="13"/>
      <c r="BK390773" s="13"/>
      <c r="BZ390773" s="13"/>
      <c r="CO390773" s="13"/>
      <c r="DD390773" s="13"/>
      <c r="DE390773" s="13"/>
    </row>
    <row r="390812" spans="33:109" ht="14.25" customHeight="1" x14ac:dyDescent="0.15">
      <c r="AG390812" s="27"/>
      <c r="AV390812" s="27"/>
      <c r="BK390812" s="27"/>
      <c r="BZ390812" s="27"/>
      <c r="CO390812" s="27"/>
      <c r="DD390812" s="27"/>
      <c r="DE390812" s="27"/>
    </row>
    <row r="390813" spans="33:109" ht="14.25" customHeight="1" x14ac:dyDescent="0.15">
      <c r="AG390813" s="8"/>
      <c r="AV390813" s="8"/>
      <c r="BK390813" s="8"/>
      <c r="BZ390813" s="8"/>
      <c r="CO390813" s="8"/>
      <c r="DD390813" s="8"/>
      <c r="DE390813" s="8"/>
    </row>
    <row r="390814" spans="33:109" ht="14.25" customHeight="1" x14ac:dyDescent="0.15">
      <c r="AG390814" s="13"/>
      <c r="AV390814" s="13"/>
      <c r="BK390814" s="13"/>
      <c r="BZ390814" s="13"/>
      <c r="CO390814" s="13"/>
      <c r="DD390814" s="13"/>
      <c r="DE390814" s="13"/>
    </row>
    <row r="390853" spans="33:109" ht="14.25" customHeight="1" x14ac:dyDescent="0.15">
      <c r="AG390853" s="27"/>
      <c r="AV390853" s="27"/>
      <c r="BK390853" s="27"/>
      <c r="BZ390853" s="27"/>
      <c r="CO390853" s="27"/>
      <c r="DD390853" s="27"/>
      <c r="DE390853" s="27"/>
    </row>
    <row r="390854" spans="33:109" ht="14.25" customHeight="1" x14ac:dyDescent="0.15">
      <c r="AG390854" s="8"/>
      <c r="AV390854" s="8"/>
      <c r="BK390854" s="8"/>
      <c r="BZ390854" s="8"/>
      <c r="CO390854" s="8"/>
      <c r="DD390854" s="8"/>
      <c r="DE390854" s="8"/>
    </row>
    <row r="390855" spans="33:109" ht="14.25" customHeight="1" x14ac:dyDescent="0.15">
      <c r="AG390855" s="13"/>
      <c r="AV390855" s="13"/>
      <c r="BK390855" s="13"/>
      <c r="BZ390855" s="13"/>
      <c r="CO390855" s="13"/>
      <c r="DD390855" s="13"/>
      <c r="DE390855" s="13"/>
    </row>
    <row r="390894" spans="33:109" ht="14.25" customHeight="1" x14ac:dyDescent="0.15">
      <c r="AG390894" s="27"/>
      <c r="AV390894" s="27"/>
      <c r="BK390894" s="27"/>
      <c r="BZ390894" s="27"/>
      <c r="CO390894" s="27"/>
      <c r="DD390894" s="27"/>
      <c r="DE390894" s="27"/>
    </row>
    <row r="390895" spans="33:109" ht="14.25" customHeight="1" x14ac:dyDescent="0.15">
      <c r="AG390895" s="8"/>
      <c r="AV390895" s="8"/>
      <c r="BK390895" s="8"/>
      <c r="BZ390895" s="8"/>
      <c r="CO390895" s="8"/>
      <c r="DD390895" s="8"/>
      <c r="DE390895" s="8"/>
    </row>
    <row r="390896" spans="33:109" ht="14.25" customHeight="1" x14ac:dyDescent="0.15">
      <c r="AG390896" s="13"/>
      <c r="AV390896" s="13"/>
      <c r="BK390896" s="13"/>
      <c r="BZ390896" s="13"/>
      <c r="CO390896" s="13"/>
      <c r="DD390896" s="13"/>
      <c r="DE390896" s="13"/>
    </row>
    <row r="390935" spans="33:109" ht="14.25" customHeight="1" x14ac:dyDescent="0.15">
      <c r="AG390935" s="27"/>
      <c r="AV390935" s="27"/>
      <c r="BK390935" s="27"/>
      <c r="BZ390935" s="27"/>
      <c r="CO390935" s="27"/>
      <c r="DD390935" s="27"/>
      <c r="DE390935" s="27"/>
    </row>
    <row r="390936" spans="33:109" ht="14.25" customHeight="1" x14ac:dyDescent="0.15">
      <c r="AG390936" s="8"/>
      <c r="AV390936" s="8"/>
      <c r="BK390936" s="8"/>
      <c r="BZ390936" s="8"/>
      <c r="CO390936" s="8"/>
      <c r="DD390936" s="8"/>
      <c r="DE390936" s="8"/>
    </row>
    <row r="390937" spans="33:109" ht="14.25" customHeight="1" x14ac:dyDescent="0.15">
      <c r="AG390937" s="13"/>
      <c r="AV390937" s="13"/>
      <c r="BK390937" s="13"/>
      <c r="BZ390937" s="13"/>
      <c r="CO390937" s="13"/>
      <c r="DD390937" s="13"/>
      <c r="DE390937" s="13"/>
    </row>
    <row r="390976" spans="33:109" ht="14.25" customHeight="1" x14ac:dyDescent="0.15">
      <c r="AG390976" s="27"/>
      <c r="AV390976" s="27"/>
      <c r="BK390976" s="27"/>
      <c r="BZ390976" s="27"/>
      <c r="CO390976" s="27"/>
      <c r="DD390976" s="27"/>
      <c r="DE390976" s="27"/>
    </row>
    <row r="390977" spans="33:109" ht="14.25" customHeight="1" x14ac:dyDescent="0.15">
      <c r="AG390977" s="8"/>
      <c r="AV390977" s="8"/>
      <c r="BK390977" s="8"/>
      <c r="BZ390977" s="8"/>
      <c r="CO390977" s="8"/>
      <c r="DD390977" s="8"/>
      <c r="DE390977" s="8"/>
    </row>
    <row r="390978" spans="33:109" ht="14.25" customHeight="1" x14ac:dyDescent="0.15">
      <c r="AG390978" s="13"/>
      <c r="AV390978" s="13"/>
      <c r="BK390978" s="13"/>
      <c r="BZ390978" s="13"/>
      <c r="CO390978" s="13"/>
      <c r="DD390978" s="13"/>
      <c r="DE390978" s="13"/>
    </row>
    <row r="391017" spans="33:109" ht="14.25" customHeight="1" x14ac:dyDescent="0.15">
      <c r="AG391017" s="27"/>
      <c r="AV391017" s="27"/>
      <c r="BK391017" s="27"/>
      <c r="BZ391017" s="27"/>
      <c r="CO391017" s="27"/>
      <c r="DD391017" s="27"/>
      <c r="DE391017" s="27"/>
    </row>
    <row r="391018" spans="33:109" ht="14.25" customHeight="1" x14ac:dyDescent="0.15">
      <c r="AG391018" s="8"/>
      <c r="AV391018" s="8"/>
      <c r="BK391018" s="8"/>
      <c r="BZ391018" s="8"/>
      <c r="CO391018" s="8"/>
      <c r="DD391018" s="8"/>
      <c r="DE391018" s="8"/>
    </row>
    <row r="391019" spans="33:109" ht="14.25" customHeight="1" x14ac:dyDescent="0.15">
      <c r="AG391019" s="13"/>
      <c r="AV391019" s="13"/>
      <c r="BK391019" s="13"/>
      <c r="BZ391019" s="13"/>
      <c r="CO391019" s="13"/>
      <c r="DD391019" s="13"/>
      <c r="DE391019" s="13"/>
    </row>
    <row r="391058" spans="33:109" ht="14.25" customHeight="1" x14ac:dyDescent="0.15">
      <c r="AG391058" s="27"/>
      <c r="AV391058" s="27"/>
      <c r="BK391058" s="27"/>
      <c r="BZ391058" s="27"/>
      <c r="CO391058" s="27"/>
      <c r="DD391058" s="27"/>
      <c r="DE391058" s="27"/>
    </row>
    <row r="391059" spans="33:109" ht="14.25" customHeight="1" x14ac:dyDescent="0.15">
      <c r="AG391059" s="8"/>
      <c r="AV391059" s="8"/>
      <c r="BK391059" s="8"/>
      <c r="BZ391059" s="8"/>
      <c r="CO391059" s="8"/>
      <c r="DD391059" s="8"/>
      <c r="DE391059" s="8"/>
    </row>
    <row r="391060" spans="33:109" ht="14.25" customHeight="1" x14ac:dyDescent="0.15">
      <c r="AG391060" s="13"/>
      <c r="AV391060" s="13"/>
      <c r="BK391060" s="13"/>
      <c r="BZ391060" s="13"/>
      <c r="CO391060" s="13"/>
      <c r="DD391060" s="13"/>
      <c r="DE391060" s="13"/>
    </row>
    <row r="391099" spans="33:109" ht="14.25" customHeight="1" x14ac:dyDescent="0.15">
      <c r="AG391099" s="27"/>
      <c r="AV391099" s="27"/>
      <c r="BK391099" s="27"/>
      <c r="BZ391099" s="27"/>
      <c r="CO391099" s="27"/>
      <c r="DD391099" s="27"/>
      <c r="DE391099" s="27"/>
    </row>
    <row r="391100" spans="33:109" ht="14.25" customHeight="1" x14ac:dyDescent="0.15">
      <c r="AG391100" s="8"/>
      <c r="AV391100" s="8"/>
      <c r="BK391100" s="8"/>
      <c r="BZ391100" s="8"/>
      <c r="CO391100" s="8"/>
      <c r="DD391100" s="8"/>
      <c r="DE391100" s="8"/>
    </row>
    <row r="391101" spans="33:109" ht="14.25" customHeight="1" x14ac:dyDescent="0.15">
      <c r="AG391101" s="13"/>
      <c r="AV391101" s="13"/>
      <c r="BK391101" s="13"/>
      <c r="BZ391101" s="13"/>
      <c r="CO391101" s="13"/>
      <c r="DD391101" s="13"/>
      <c r="DE391101" s="13"/>
    </row>
    <row r="391140" spans="33:109" ht="14.25" customHeight="1" x14ac:dyDescent="0.15">
      <c r="AG391140" s="27"/>
      <c r="AV391140" s="27"/>
      <c r="BK391140" s="27"/>
      <c r="BZ391140" s="27"/>
      <c r="CO391140" s="27"/>
      <c r="DD391140" s="27"/>
      <c r="DE391140" s="27"/>
    </row>
    <row r="391141" spans="33:109" ht="14.25" customHeight="1" x14ac:dyDescent="0.15">
      <c r="AG391141" s="8"/>
      <c r="AV391141" s="8"/>
      <c r="BK391141" s="8"/>
      <c r="BZ391141" s="8"/>
      <c r="CO391141" s="8"/>
      <c r="DD391141" s="8"/>
      <c r="DE391141" s="8"/>
    </row>
    <row r="391142" spans="33:109" ht="14.25" customHeight="1" x14ac:dyDescent="0.15">
      <c r="AG391142" s="13"/>
      <c r="AV391142" s="13"/>
      <c r="BK391142" s="13"/>
      <c r="BZ391142" s="13"/>
      <c r="CO391142" s="13"/>
      <c r="DD391142" s="13"/>
      <c r="DE391142" s="13"/>
    </row>
    <row r="391181" spans="33:109" ht="14.25" customHeight="1" x14ac:dyDescent="0.15">
      <c r="AG391181" s="27"/>
      <c r="AV391181" s="27"/>
      <c r="BK391181" s="27"/>
      <c r="BZ391181" s="27"/>
      <c r="CO391181" s="27"/>
      <c r="DD391181" s="27"/>
      <c r="DE391181" s="27"/>
    </row>
    <row r="391182" spans="33:109" ht="14.25" customHeight="1" x14ac:dyDescent="0.15">
      <c r="AG391182" s="8"/>
      <c r="AV391182" s="8"/>
      <c r="BK391182" s="8"/>
      <c r="BZ391182" s="8"/>
      <c r="CO391182" s="8"/>
      <c r="DD391182" s="8"/>
      <c r="DE391182" s="8"/>
    </row>
    <row r="391183" spans="33:109" ht="14.25" customHeight="1" x14ac:dyDescent="0.15">
      <c r="AG391183" s="13"/>
      <c r="AV391183" s="13"/>
      <c r="BK391183" s="13"/>
      <c r="BZ391183" s="13"/>
      <c r="CO391183" s="13"/>
      <c r="DD391183" s="13"/>
      <c r="DE391183" s="13"/>
    </row>
    <row r="391222" spans="33:109" ht="14.25" customHeight="1" x14ac:dyDescent="0.15">
      <c r="AG391222" s="27"/>
      <c r="AV391222" s="27"/>
      <c r="BK391222" s="27"/>
      <c r="BZ391222" s="27"/>
      <c r="CO391222" s="27"/>
      <c r="DD391222" s="27"/>
      <c r="DE391222" s="27"/>
    </row>
    <row r="391223" spans="33:109" ht="14.25" customHeight="1" x14ac:dyDescent="0.15">
      <c r="AG391223" s="8"/>
      <c r="AV391223" s="8"/>
      <c r="BK391223" s="8"/>
      <c r="BZ391223" s="8"/>
      <c r="CO391223" s="8"/>
      <c r="DD391223" s="8"/>
      <c r="DE391223" s="8"/>
    </row>
    <row r="391224" spans="33:109" ht="14.25" customHeight="1" x14ac:dyDescent="0.15">
      <c r="AG391224" s="13"/>
      <c r="AV391224" s="13"/>
      <c r="BK391224" s="13"/>
      <c r="BZ391224" s="13"/>
      <c r="CO391224" s="13"/>
      <c r="DD391224" s="13"/>
      <c r="DE391224" s="13"/>
    </row>
    <row r="391263" spans="33:109" ht="14.25" customHeight="1" x14ac:dyDescent="0.15">
      <c r="AG391263" s="27"/>
      <c r="AV391263" s="27"/>
      <c r="BK391263" s="27"/>
      <c r="BZ391263" s="27"/>
      <c r="CO391263" s="27"/>
      <c r="DD391263" s="27"/>
      <c r="DE391263" s="27"/>
    </row>
    <row r="391264" spans="33:109" ht="14.25" customHeight="1" x14ac:dyDescent="0.15">
      <c r="AG391264" s="8"/>
      <c r="AV391264" s="8"/>
      <c r="BK391264" s="8"/>
      <c r="BZ391264" s="8"/>
      <c r="CO391264" s="8"/>
      <c r="DD391264" s="8"/>
      <c r="DE391264" s="8"/>
    </row>
    <row r="391265" spans="33:109" ht="14.25" customHeight="1" x14ac:dyDescent="0.15">
      <c r="AG391265" s="13"/>
      <c r="AV391265" s="13"/>
      <c r="BK391265" s="13"/>
      <c r="BZ391265" s="13"/>
      <c r="CO391265" s="13"/>
      <c r="DD391265" s="13"/>
      <c r="DE391265" s="13"/>
    </row>
    <row r="391304" spans="33:109" ht="14.25" customHeight="1" x14ac:dyDescent="0.15">
      <c r="AG391304" s="27"/>
      <c r="AV391304" s="27"/>
      <c r="BK391304" s="27"/>
      <c r="BZ391304" s="27"/>
      <c r="CO391304" s="27"/>
      <c r="DD391304" s="27"/>
      <c r="DE391304" s="27"/>
    </row>
    <row r="391305" spans="33:109" ht="14.25" customHeight="1" x14ac:dyDescent="0.15">
      <c r="AG391305" s="8"/>
      <c r="AV391305" s="8"/>
      <c r="BK391305" s="8"/>
      <c r="BZ391305" s="8"/>
      <c r="CO391305" s="8"/>
      <c r="DD391305" s="8"/>
      <c r="DE391305" s="8"/>
    </row>
    <row r="391306" spans="33:109" ht="14.25" customHeight="1" x14ac:dyDescent="0.15">
      <c r="AG391306" s="13"/>
      <c r="AV391306" s="13"/>
      <c r="BK391306" s="13"/>
      <c r="BZ391306" s="13"/>
      <c r="CO391306" s="13"/>
      <c r="DD391306" s="13"/>
      <c r="DE391306" s="13"/>
    </row>
    <row r="391345" spans="33:109" ht="14.25" customHeight="1" x14ac:dyDescent="0.15">
      <c r="AG391345" s="27"/>
      <c r="AV391345" s="27"/>
      <c r="BK391345" s="27"/>
      <c r="BZ391345" s="27"/>
      <c r="CO391345" s="27"/>
      <c r="DD391345" s="27"/>
      <c r="DE391345" s="27"/>
    </row>
    <row r="391346" spans="33:109" ht="14.25" customHeight="1" x14ac:dyDescent="0.15">
      <c r="AG391346" s="8"/>
      <c r="AV391346" s="8"/>
      <c r="BK391346" s="8"/>
      <c r="BZ391346" s="8"/>
      <c r="CO391346" s="8"/>
      <c r="DD391346" s="8"/>
      <c r="DE391346" s="8"/>
    </row>
    <row r="391347" spans="33:109" ht="14.25" customHeight="1" x14ac:dyDescent="0.15">
      <c r="AG391347" s="13"/>
      <c r="AV391347" s="13"/>
      <c r="BK391347" s="13"/>
      <c r="BZ391347" s="13"/>
      <c r="CO391347" s="13"/>
      <c r="DD391347" s="13"/>
      <c r="DE391347" s="13"/>
    </row>
    <row r="391386" spans="33:109" ht="14.25" customHeight="1" x14ac:dyDescent="0.15">
      <c r="AG391386" s="27"/>
      <c r="AV391386" s="27"/>
      <c r="BK391386" s="27"/>
      <c r="BZ391386" s="27"/>
      <c r="CO391386" s="27"/>
      <c r="DD391386" s="27"/>
      <c r="DE391386" s="27"/>
    </row>
    <row r="391387" spans="33:109" ht="14.25" customHeight="1" x14ac:dyDescent="0.15">
      <c r="AG391387" s="8"/>
      <c r="AV391387" s="8"/>
      <c r="BK391387" s="8"/>
      <c r="BZ391387" s="8"/>
      <c r="CO391387" s="8"/>
      <c r="DD391387" s="8"/>
      <c r="DE391387" s="8"/>
    </row>
    <row r="391388" spans="33:109" ht="14.25" customHeight="1" x14ac:dyDescent="0.15">
      <c r="AG391388" s="13"/>
      <c r="AV391388" s="13"/>
      <c r="BK391388" s="13"/>
      <c r="BZ391388" s="13"/>
      <c r="CO391388" s="13"/>
      <c r="DD391388" s="13"/>
      <c r="DE391388" s="13"/>
    </row>
    <row r="391427" spans="33:109" ht="14.25" customHeight="1" x14ac:dyDescent="0.15">
      <c r="AG391427" s="27"/>
      <c r="AV391427" s="27"/>
      <c r="BK391427" s="27"/>
      <c r="BZ391427" s="27"/>
      <c r="CO391427" s="27"/>
      <c r="DD391427" s="27"/>
      <c r="DE391427" s="27"/>
    </row>
    <row r="391428" spans="33:109" ht="14.25" customHeight="1" x14ac:dyDescent="0.15">
      <c r="AG391428" s="8"/>
      <c r="AV391428" s="8"/>
      <c r="BK391428" s="8"/>
      <c r="BZ391428" s="8"/>
      <c r="CO391428" s="8"/>
      <c r="DD391428" s="8"/>
      <c r="DE391428" s="8"/>
    </row>
    <row r="391429" spans="33:109" ht="14.25" customHeight="1" x14ac:dyDescent="0.15">
      <c r="AG391429" s="13"/>
      <c r="AV391429" s="13"/>
      <c r="BK391429" s="13"/>
      <c r="BZ391429" s="13"/>
      <c r="CO391429" s="13"/>
      <c r="DD391429" s="13"/>
      <c r="DE391429" s="13"/>
    </row>
    <row r="391468" spans="33:109" ht="14.25" customHeight="1" x14ac:dyDescent="0.15">
      <c r="AG391468" s="27"/>
      <c r="AV391468" s="27"/>
      <c r="BK391468" s="27"/>
      <c r="BZ391468" s="27"/>
      <c r="CO391468" s="27"/>
      <c r="DD391468" s="27"/>
      <c r="DE391468" s="27"/>
    </row>
    <row r="391469" spans="33:109" ht="14.25" customHeight="1" x14ac:dyDescent="0.15">
      <c r="AG391469" s="8"/>
      <c r="AV391469" s="8"/>
      <c r="BK391469" s="8"/>
      <c r="BZ391469" s="8"/>
      <c r="CO391469" s="8"/>
      <c r="DD391469" s="8"/>
      <c r="DE391469" s="8"/>
    </row>
    <row r="391470" spans="33:109" ht="14.25" customHeight="1" x14ac:dyDescent="0.15">
      <c r="AG391470" s="13"/>
      <c r="AV391470" s="13"/>
      <c r="BK391470" s="13"/>
      <c r="BZ391470" s="13"/>
      <c r="CO391470" s="13"/>
      <c r="DD391470" s="13"/>
      <c r="DE391470" s="13"/>
    </row>
    <row r="391509" spans="33:109" ht="14.25" customHeight="1" x14ac:dyDescent="0.15">
      <c r="AG391509" s="27"/>
      <c r="AV391509" s="27"/>
      <c r="BK391509" s="27"/>
      <c r="BZ391509" s="27"/>
      <c r="CO391509" s="27"/>
      <c r="DD391509" s="27"/>
      <c r="DE391509" s="27"/>
    </row>
    <row r="391510" spans="33:109" ht="14.25" customHeight="1" x14ac:dyDescent="0.15">
      <c r="AG391510" s="8"/>
      <c r="AV391510" s="8"/>
      <c r="BK391510" s="8"/>
      <c r="BZ391510" s="8"/>
      <c r="CO391510" s="8"/>
      <c r="DD391510" s="8"/>
      <c r="DE391510" s="8"/>
    </row>
    <row r="391511" spans="33:109" ht="14.25" customHeight="1" x14ac:dyDescent="0.15">
      <c r="AG391511" s="13"/>
      <c r="AV391511" s="13"/>
      <c r="BK391511" s="13"/>
      <c r="BZ391511" s="13"/>
      <c r="CO391511" s="13"/>
      <c r="DD391511" s="13"/>
      <c r="DE391511" s="13"/>
    </row>
    <row r="391550" spans="33:109" ht="14.25" customHeight="1" x14ac:dyDescent="0.15">
      <c r="AG391550" s="27"/>
      <c r="AV391550" s="27"/>
      <c r="BK391550" s="27"/>
      <c r="BZ391550" s="27"/>
      <c r="CO391550" s="27"/>
      <c r="DD391550" s="27"/>
      <c r="DE391550" s="27"/>
    </row>
    <row r="391551" spans="33:109" ht="14.25" customHeight="1" x14ac:dyDescent="0.15">
      <c r="AG391551" s="8"/>
      <c r="AV391551" s="8"/>
      <c r="BK391551" s="8"/>
      <c r="BZ391551" s="8"/>
      <c r="CO391551" s="8"/>
      <c r="DD391551" s="8"/>
      <c r="DE391551" s="8"/>
    </row>
    <row r="391552" spans="33:109" ht="14.25" customHeight="1" x14ac:dyDescent="0.15">
      <c r="AG391552" s="13"/>
      <c r="AV391552" s="13"/>
      <c r="BK391552" s="13"/>
      <c r="BZ391552" s="13"/>
      <c r="CO391552" s="13"/>
      <c r="DD391552" s="13"/>
      <c r="DE391552" s="13"/>
    </row>
    <row r="391591" spans="33:109" ht="14.25" customHeight="1" x14ac:dyDescent="0.15">
      <c r="AG391591" s="27"/>
      <c r="AV391591" s="27"/>
      <c r="BK391591" s="27"/>
      <c r="BZ391591" s="27"/>
      <c r="CO391591" s="27"/>
      <c r="DD391591" s="27"/>
      <c r="DE391591" s="27"/>
    </row>
    <row r="391592" spans="33:109" ht="14.25" customHeight="1" x14ac:dyDescent="0.15">
      <c r="AG391592" s="8"/>
      <c r="AV391592" s="8"/>
      <c r="BK391592" s="8"/>
      <c r="BZ391592" s="8"/>
      <c r="CO391592" s="8"/>
      <c r="DD391592" s="8"/>
      <c r="DE391592" s="8"/>
    </row>
    <row r="391593" spans="33:109" ht="14.25" customHeight="1" x14ac:dyDescent="0.15">
      <c r="AG391593" s="13"/>
      <c r="AV391593" s="13"/>
      <c r="BK391593" s="13"/>
      <c r="BZ391593" s="13"/>
      <c r="CO391593" s="13"/>
      <c r="DD391593" s="13"/>
      <c r="DE391593" s="13"/>
    </row>
    <row r="391632" spans="33:109" ht="14.25" customHeight="1" x14ac:dyDescent="0.15">
      <c r="AG391632" s="27"/>
      <c r="AV391632" s="27"/>
      <c r="BK391632" s="27"/>
      <c r="BZ391632" s="27"/>
      <c r="CO391632" s="27"/>
      <c r="DD391632" s="27"/>
      <c r="DE391632" s="27"/>
    </row>
    <row r="391633" spans="33:109" ht="14.25" customHeight="1" x14ac:dyDescent="0.15">
      <c r="AG391633" s="8"/>
      <c r="AV391633" s="8"/>
      <c r="BK391633" s="8"/>
      <c r="BZ391633" s="8"/>
      <c r="CO391633" s="8"/>
      <c r="DD391633" s="8"/>
      <c r="DE391633" s="8"/>
    </row>
    <row r="391634" spans="33:109" ht="14.25" customHeight="1" x14ac:dyDescent="0.15">
      <c r="AG391634" s="13"/>
      <c r="AV391634" s="13"/>
      <c r="BK391634" s="13"/>
      <c r="BZ391634" s="13"/>
      <c r="CO391634" s="13"/>
      <c r="DD391634" s="13"/>
      <c r="DE391634" s="13"/>
    </row>
    <row r="391673" spans="33:109" ht="14.25" customHeight="1" x14ac:dyDescent="0.15">
      <c r="AG391673" s="27"/>
      <c r="AV391673" s="27"/>
      <c r="BK391673" s="27"/>
      <c r="BZ391673" s="27"/>
      <c r="CO391673" s="27"/>
      <c r="DD391673" s="27"/>
      <c r="DE391673" s="27"/>
    </row>
    <row r="391674" spans="33:109" ht="14.25" customHeight="1" x14ac:dyDescent="0.15">
      <c r="AG391674" s="8"/>
      <c r="AV391674" s="8"/>
      <c r="BK391674" s="8"/>
      <c r="BZ391674" s="8"/>
      <c r="CO391674" s="8"/>
      <c r="DD391674" s="8"/>
      <c r="DE391674" s="8"/>
    </row>
    <row r="391675" spans="33:109" ht="14.25" customHeight="1" x14ac:dyDescent="0.15">
      <c r="AG391675" s="13"/>
      <c r="AV391675" s="13"/>
      <c r="BK391675" s="13"/>
      <c r="BZ391675" s="13"/>
      <c r="CO391675" s="13"/>
      <c r="DD391675" s="13"/>
      <c r="DE391675" s="13"/>
    </row>
    <row r="391714" spans="33:109" ht="14.25" customHeight="1" x14ac:dyDescent="0.15">
      <c r="AG391714" s="27"/>
      <c r="AV391714" s="27"/>
      <c r="BK391714" s="27"/>
      <c r="BZ391714" s="27"/>
      <c r="CO391714" s="27"/>
      <c r="DD391714" s="27"/>
      <c r="DE391714" s="27"/>
    </row>
    <row r="391715" spans="33:109" ht="14.25" customHeight="1" x14ac:dyDescent="0.15">
      <c r="AG391715" s="8"/>
      <c r="AV391715" s="8"/>
      <c r="BK391715" s="8"/>
      <c r="BZ391715" s="8"/>
      <c r="CO391715" s="8"/>
      <c r="DD391715" s="8"/>
      <c r="DE391715" s="8"/>
    </row>
    <row r="391716" spans="33:109" ht="14.25" customHeight="1" x14ac:dyDescent="0.15">
      <c r="AG391716" s="13"/>
      <c r="AV391716" s="13"/>
      <c r="BK391716" s="13"/>
      <c r="BZ391716" s="13"/>
      <c r="CO391716" s="13"/>
      <c r="DD391716" s="13"/>
      <c r="DE391716" s="13"/>
    </row>
    <row r="391755" spans="33:109" ht="14.25" customHeight="1" x14ac:dyDescent="0.15">
      <c r="AG391755" s="27"/>
      <c r="AV391755" s="27"/>
      <c r="BK391755" s="27"/>
      <c r="BZ391755" s="27"/>
      <c r="CO391755" s="27"/>
      <c r="DD391755" s="27"/>
      <c r="DE391755" s="27"/>
    </row>
    <row r="391756" spans="33:109" ht="14.25" customHeight="1" x14ac:dyDescent="0.15">
      <c r="AG391756" s="8"/>
      <c r="AV391756" s="8"/>
      <c r="BK391756" s="8"/>
      <c r="BZ391756" s="8"/>
      <c r="CO391756" s="8"/>
      <c r="DD391756" s="8"/>
      <c r="DE391756" s="8"/>
    </row>
    <row r="391757" spans="33:109" ht="14.25" customHeight="1" x14ac:dyDescent="0.15">
      <c r="AG391757" s="13"/>
      <c r="AV391757" s="13"/>
      <c r="BK391757" s="13"/>
      <c r="BZ391757" s="13"/>
      <c r="CO391757" s="13"/>
      <c r="DD391757" s="13"/>
      <c r="DE391757" s="13"/>
    </row>
    <row r="391796" spans="33:109" ht="14.25" customHeight="1" x14ac:dyDescent="0.15">
      <c r="AG391796" s="27"/>
      <c r="AV391796" s="27"/>
      <c r="BK391796" s="27"/>
      <c r="BZ391796" s="27"/>
      <c r="CO391796" s="27"/>
      <c r="DD391796" s="27"/>
      <c r="DE391796" s="27"/>
    </row>
    <row r="391797" spans="33:109" ht="14.25" customHeight="1" x14ac:dyDescent="0.15">
      <c r="AG391797" s="8"/>
      <c r="AV391797" s="8"/>
      <c r="BK391797" s="8"/>
      <c r="BZ391797" s="8"/>
      <c r="CO391797" s="8"/>
      <c r="DD391797" s="8"/>
      <c r="DE391797" s="8"/>
    </row>
    <row r="391798" spans="33:109" ht="14.25" customHeight="1" x14ac:dyDescent="0.15">
      <c r="AG391798" s="13"/>
      <c r="AV391798" s="13"/>
      <c r="BK391798" s="13"/>
      <c r="BZ391798" s="13"/>
      <c r="CO391798" s="13"/>
      <c r="DD391798" s="13"/>
      <c r="DE391798" s="13"/>
    </row>
    <row r="391837" spans="33:109" ht="14.25" customHeight="1" x14ac:dyDescent="0.15">
      <c r="AG391837" s="27"/>
      <c r="AV391837" s="27"/>
      <c r="BK391837" s="27"/>
      <c r="BZ391837" s="27"/>
      <c r="CO391837" s="27"/>
      <c r="DD391837" s="27"/>
      <c r="DE391837" s="27"/>
    </row>
    <row r="391838" spans="33:109" ht="14.25" customHeight="1" x14ac:dyDescent="0.15">
      <c r="AG391838" s="8"/>
      <c r="AV391838" s="8"/>
      <c r="BK391838" s="8"/>
      <c r="BZ391838" s="8"/>
      <c r="CO391838" s="8"/>
      <c r="DD391838" s="8"/>
      <c r="DE391838" s="8"/>
    </row>
    <row r="391839" spans="33:109" ht="14.25" customHeight="1" x14ac:dyDescent="0.15">
      <c r="AG391839" s="13"/>
      <c r="AV391839" s="13"/>
      <c r="BK391839" s="13"/>
      <c r="BZ391839" s="13"/>
      <c r="CO391839" s="13"/>
      <c r="DD391839" s="13"/>
      <c r="DE391839" s="13"/>
    </row>
    <row r="391878" spans="33:109" ht="14.25" customHeight="1" x14ac:dyDescent="0.15">
      <c r="AG391878" s="27"/>
      <c r="AV391878" s="27"/>
      <c r="BK391878" s="27"/>
      <c r="BZ391878" s="27"/>
      <c r="CO391878" s="27"/>
      <c r="DD391878" s="27"/>
      <c r="DE391878" s="27"/>
    </row>
    <row r="391879" spans="33:109" ht="14.25" customHeight="1" x14ac:dyDescent="0.15">
      <c r="AG391879" s="8"/>
      <c r="AV391879" s="8"/>
      <c r="BK391879" s="8"/>
      <c r="BZ391879" s="8"/>
      <c r="CO391879" s="8"/>
      <c r="DD391879" s="8"/>
      <c r="DE391879" s="8"/>
    </row>
    <row r="391880" spans="33:109" ht="14.25" customHeight="1" x14ac:dyDescent="0.15">
      <c r="AG391880" s="13"/>
      <c r="AV391880" s="13"/>
      <c r="BK391880" s="13"/>
      <c r="BZ391880" s="13"/>
      <c r="CO391880" s="13"/>
      <c r="DD391880" s="13"/>
      <c r="DE391880" s="13"/>
    </row>
    <row r="391919" spans="33:109" ht="14.25" customHeight="1" x14ac:dyDescent="0.15">
      <c r="AG391919" s="27"/>
      <c r="AV391919" s="27"/>
      <c r="BK391919" s="27"/>
      <c r="BZ391919" s="27"/>
      <c r="CO391919" s="27"/>
      <c r="DD391919" s="27"/>
      <c r="DE391919" s="27"/>
    </row>
    <row r="391920" spans="33:109" ht="14.25" customHeight="1" x14ac:dyDescent="0.15">
      <c r="AG391920" s="8"/>
      <c r="AV391920" s="8"/>
      <c r="BK391920" s="8"/>
      <c r="BZ391920" s="8"/>
      <c r="CO391920" s="8"/>
      <c r="DD391920" s="8"/>
      <c r="DE391920" s="8"/>
    </row>
    <row r="391921" spans="33:109" ht="14.25" customHeight="1" x14ac:dyDescent="0.15">
      <c r="AG391921" s="13"/>
      <c r="AV391921" s="13"/>
      <c r="BK391921" s="13"/>
      <c r="BZ391921" s="13"/>
      <c r="CO391921" s="13"/>
      <c r="DD391921" s="13"/>
      <c r="DE391921" s="13"/>
    </row>
    <row r="391960" spans="33:109" ht="14.25" customHeight="1" x14ac:dyDescent="0.15">
      <c r="AG391960" s="27"/>
      <c r="AV391960" s="27"/>
      <c r="BK391960" s="27"/>
      <c r="BZ391960" s="27"/>
      <c r="CO391960" s="27"/>
      <c r="DD391960" s="27"/>
      <c r="DE391960" s="27"/>
    </row>
    <row r="391961" spans="33:109" ht="14.25" customHeight="1" x14ac:dyDescent="0.15">
      <c r="AG391961" s="8"/>
      <c r="AV391961" s="8"/>
      <c r="BK391961" s="8"/>
      <c r="BZ391961" s="8"/>
      <c r="CO391961" s="8"/>
      <c r="DD391961" s="8"/>
      <c r="DE391961" s="8"/>
    </row>
    <row r="391962" spans="33:109" ht="14.25" customHeight="1" x14ac:dyDescent="0.15">
      <c r="AG391962" s="13"/>
      <c r="AV391962" s="13"/>
      <c r="BK391962" s="13"/>
      <c r="BZ391962" s="13"/>
      <c r="CO391962" s="13"/>
      <c r="DD391962" s="13"/>
      <c r="DE391962" s="13"/>
    </row>
    <row r="392001" spans="33:109" ht="14.25" customHeight="1" x14ac:dyDescent="0.15">
      <c r="AG392001" s="27"/>
      <c r="AV392001" s="27"/>
      <c r="BK392001" s="27"/>
      <c r="BZ392001" s="27"/>
      <c r="CO392001" s="27"/>
      <c r="DD392001" s="27"/>
      <c r="DE392001" s="27"/>
    </row>
    <row r="392002" spans="33:109" ht="14.25" customHeight="1" x14ac:dyDescent="0.15">
      <c r="AG392002" s="8"/>
      <c r="AV392002" s="8"/>
      <c r="BK392002" s="8"/>
      <c r="BZ392002" s="8"/>
      <c r="CO392002" s="8"/>
      <c r="DD392002" s="8"/>
      <c r="DE392002" s="8"/>
    </row>
    <row r="392003" spans="33:109" ht="14.25" customHeight="1" x14ac:dyDescent="0.15">
      <c r="AG392003" s="13"/>
      <c r="AV392003" s="13"/>
      <c r="BK392003" s="13"/>
      <c r="BZ392003" s="13"/>
      <c r="CO392003" s="13"/>
      <c r="DD392003" s="13"/>
      <c r="DE392003" s="13"/>
    </row>
    <row r="392042" spans="33:109" ht="14.25" customHeight="1" x14ac:dyDescent="0.15">
      <c r="AG392042" s="27"/>
      <c r="AV392042" s="27"/>
      <c r="BK392042" s="27"/>
      <c r="BZ392042" s="27"/>
      <c r="CO392042" s="27"/>
      <c r="DD392042" s="27"/>
      <c r="DE392042" s="27"/>
    </row>
    <row r="392043" spans="33:109" ht="14.25" customHeight="1" x14ac:dyDescent="0.15">
      <c r="AG392043" s="8"/>
      <c r="AV392043" s="8"/>
      <c r="BK392043" s="8"/>
      <c r="BZ392043" s="8"/>
      <c r="CO392043" s="8"/>
      <c r="DD392043" s="8"/>
      <c r="DE392043" s="8"/>
    </row>
    <row r="392044" spans="33:109" ht="14.25" customHeight="1" x14ac:dyDescent="0.15">
      <c r="AG392044" s="13"/>
      <c r="AV392044" s="13"/>
      <c r="BK392044" s="13"/>
      <c r="BZ392044" s="13"/>
      <c r="CO392044" s="13"/>
      <c r="DD392044" s="13"/>
      <c r="DE392044" s="13"/>
    </row>
    <row r="392083" spans="33:109" ht="14.25" customHeight="1" x14ac:dyDescent="0.15">
      <c r="AG392083" s="27"/>
      <c r="AV392083" s="27"/>
      <c r="BK392083" s="27"/>
      <c r="BZ392083" s="27"/>
      <c r="CO392083" s="27"/>
      <c r="DD392083" s="27"/>
      <c r="DE392083" s="27"/>
    </row>
    <row r="392084" spans="33:109" ht="14.25" customHeight="1" x14ac:dyDescent="0.15">
      <c r="AG392084" s="8"/>
      <c r="AV392084" s="8"/>
      <c r="BK392084" s="8"/>
      <c r="BZ392084" s="8"/>
      <c r="CO392084" s="8"/>
      <c r="DD392084" s="8"/>
      <c r="DE392084" s="8"/>
    </row>
    <row r="392085" spans="33:109" ht="14.25" customHeight="1" x14ac:dyDescent="0.15">
      <c r="AG392085" s="13"/>
      <c r="AV392085" s="13"/>
      <c r="BK392085" s="13"/>
      <c r="BZ392085" s="13"/>
      <c r="CO392085" s="13"/>
      <c r="DD392085" s="13"/>
      <c r="DE392085" s="13"/>
    </row>
    <row r="392124" spans="33:109" ht="14.25" customHeight="1" x14ac:dyDescent="0.15">
      <c r="AG392124" s="27"/>
      <c r="AV392124" s="27"/>
      <c r="BK392124" s="27"/>
      <c r="BZ392124" s="27"/>
      <c r="CO392124" s="27"/>
      <c r="DD392124" s="27"/>
      <c r="DE392124" s="27"/>
    </row>
    <row r="392125" spans="33:109" ht="14.25" customHeight="1" x14ac:dyDescent="0.15">
      <c r="AG392125" s="8"/>
      <c r="AV392125" s="8"/>
      <c r="BK392125" s="8"/>
      <c r="BZ392125" s="8"/>
      <c r="CO392125" s="8"/>
      <c r="DD392125" s="8"/>
      <c r="DE392125" s="8"/>
    </row>
    <row r="392126" spans="33:109" ht="14.25" customHeight="1" x14ac:dyDescent="0.15">
      <c r="AG392126" s="13"/>
      <c r="AV392126" s="13"/>
      <c r="BK392126" s="13"/>
      <c r="BZ392126" s="13"/>
      <c r="CO392126" s="13"/>
      <c r="DD392126" s="13"/>
      <c r="DE392126" s="13"/>
    </row>
    <row r="392165" spans="33:109" ht="14.25" customHeight="1" x14ac:dyDescent="0.15">
      <c r="AG392165" s="27"/>
      <c r="AV392165" s="27"/>
      <c r="BK392165" s="27"/>
      <c r="BZ392165" s="27"/>
      <c r="CO392165" s="27"/>
      <c r="DD392165" s="27"/>
      <c r="DE392165" s="27"/>
    </row>
    <row r="392166" spans="33:109" ht="14.25" customHeight="1" x14ac:dyDescent="0.15">
      <c r="AG392166" s="8"/>
      <c r="AV392166" s="8"/>
      <c r="BK392166" s="8"/>
      <c r="BZ392166" s="8"/>
      <c r="CO392166" s="8"/>
      <c r="DD392166" s="8"/>
      <c r="DE392166" s="8"/>
    </row>
    <row r="392167" spans="33:109" ht="14.25" customHeight="1" x14ac:dyDescent="0.15">
      <c r="AG392167" s="13"/>
      <c r="AV392167" s="13"/>
      <c r="BK392167" s="13"/>
      <c r="BZ392167" s="13"/>
      <c r="CO392167" s="13"/>
      <c r="DD392167" s="13"/>
      <c r="DE392167" s="13"/>
    </row>
    <row r="392206" spans="33:109" ht="14.25" customHeight="1" x14ac:dyDescent="0.15">
      <c r="AG392206" s="27"/>
      <c r="AV392206" s="27"/>
      <c r="BK392206" s="27"/>
      <c r="BZ392206" s="27"/>
      <c r="CO392206" s="27"/>
      <c r="DD392206" s="27"/>
      <c r="DE392206" s="27"/>
    </row>
    <row r="392207" spans="33:109" ht="14.25" customHeight="1" x14ac:dyDescent="0.15">
      <c r="AG392207" s="8"/>
      <c r="AV392207" s="8"/>
      <c r="BK392207" s="8"/>
      <c r="BZ392207" s="8"/>
      <c r="CO392207" s="8"/>
      <c r="DD392207" s="8"/>
      <c r="DE392207" s="8"/>
    </row>
    <row r="392208" spans="33:109" ht="14.25" customHeight="1" x14ac:dyDescent="0.15">
      <c r="AG392208" s="13"/>
      <c r="AV392208" s="13"/>
      <c r="BK392208" s="13"/>
      <c r="BZ392208" s="13"/>
      <c r="CO392208" s="13"/>
      <c r="DD392208" s="13"/>
      <c r="DE392208" s="13"/>
    </row>
    <row r="392247" spans="33:109" ht="14.25" customHeight="1" x14ac:dyDescent="0.15">
      <c r="AG392247" s="27"/>
      <c r="AV392247" s="27"/>
      <c r="BK392247" s="27"/>
      <c r="BZ392247" s="27"/>
      <c r="CO392247" s="27"/>
      <c r="DD392247" s="27"/>
      <c r="DE392247" s="27"/>
    </row>
    <row r="392248" spans="33:109" ht="14.25" customHeight="1" x14ac:dyDescent="0.15">
      <c r="AG392248" s="8"/>
      <c r="AV392248" s="8"/>
      <c r="BK392248" s="8"/>
      <c r="BZ392248" s="8"/>
      <c r="CO392248" s="8"/>
      <c r="DD392248" s="8"/>
      <c r="DE392248" s="8"/>
    </row>
    <row r="392249" spans="33:109" ht="14.25" customHeight="1" x14ac:dyDescent="0.15">
      <c r="AG392249" s="13"/>
      <c r="AV392249" s="13"/>
      <c r="BK392249" s="13"/>
      <c r="BZ392249" s="13"/>
      <c r="CO392249" s="13"/>
      <c r="DD392249" s="13"/>
      <c r="DE392249" s="13"/>
    </row>
    <row r="392288" spans="33:109" ht="14.25" customHeight="1" x14ac:dyDescent="0.15">
      <c r="AG392288" s="27"/>
      <c r="AV392288" s="27"/>
      <c r="BK392288" s="27"/>
      <c r="BZ392288" s="27"/>
      <c r="CO392288" s="27"/>
      <c r="DD392288" s="27"/>
      <c r="DE392288" s="27"/>
    </row>
    <row r="392289" spans="33:109" ht="14.25" customHeight="1" x14ac:dyDescent="0.15">
      <c r="AG392289" s="8"/>
      <c r="AV392289" s="8"/>
      <c r="BK392289" s="8"/>
      <c r="BZ392289" s="8"/>
      <c r="CO392289" s="8"/>
      <c r="DD392289" s="8"/>
      <c r="DE392289" s="8"/>
    </row>
    <row r="392290" spans="33:109" ht="14.25" customHeight="1" x14ac:dyDescent="0.15">
      <c r="AG392290" s="13"/>
      <c r="AV392290" s="13"/>
      <c r="BK392290" s="13"/>
      <c r="BZ392290" s="13"/>
      <c r="CO392290" s="13"/>
      <c r="DD392290" s="13"/>
      <c r="DE392290" s="13"/>
    </row>
    <row r="392329" spans="33:109" ht="14.25" customHeight="1" x14ac:dyDescent="0.15">
      <c r="AG392329" s="27"/>
      <c r="AV392329" s="27"/>
      <c r="BK392329" s="27"/>
      <c r="BZ392329" s="27"/>
      <c r="CO392329" s="27"/>
      <c r="DD392329" s="27"/>
      <c r="DE392329" s="27"/>
    </row>
    <row r="392330" spans="33:109" ht="14.25" customHeight="1" x14ac:dyDescent="0.15">
      <c r="AG392330" s="8"/>
      <c r="AV392330" s="8"/>
      <c r="BK392330" s="8"/>
      <c r="BZ392330" s="8"/>
      <c r="CO392330" s="8"/>
      <c r="DD392330" s="8"/>
      <c r="DE392330" s="8"/>
    </row>
    <row r="392331" spans="33:109" ht="14.25" customHeight="1" x14ac:dyDescent="0.15">
      <c r="AG392331" s="13"/>
      <c r="AV392331" s="13"/>
      <c r="BK392331" s="13"/>
      <c r="BZ392331" s="13"/>
      <c r="CO392331" s="13"/>
      <c r="DD392331" s="13"/>
      <c r="DE392331" s="13"/>
    </row>
    <row r="392370" spans="33:109" ht="14.25" customHeight="1" x14ac:dyDescent="0.15">
      <c r="AG392370" s="27"/>
      <c r="AV392370" s="27"/>
      <c r="BK392370" s="27"/>
      <c r="BZ392370" s="27"/>
      <c r="CO392370" s="27"/>
      <c r="DD392370" s="27"/>
      <c r="DE392370" s="27"/>
    </row>
    <row r="392371" spans="33:109" ht="14.25" customHeight="1" x14ac:dyDescent="0.15">
      <c r="AG392371" s="8"/>
      <c r="AV392371" s="8"/>
      <c r="BK392371" s="8"/>
      <c r="BZ392371" s="8"/>
      <c r="CO392371" s="8"/>
      <c r="DD392371" s="8"/>
      <c r="DE392371" s="8"/>
    </row>
    <row r="392372" spans="33:109" ht="14.25" customHeight="1" x14ac:dyDescent="0.15">
      <c r="AG392372" s="13"/>
      <c r="AV392372" s="13"/>
      <c r="BK392372" s="13"/>
      <c r="BZ392372" s="13"/>
      <c r="CO392372" s="13"/>
      <c r="DD392372" s="13"/>
      <c r="DE392372" s="13"/>
    </row>
    <row r="392411" spans="33:109" ht="14.25" customHeight="1" x14ac:dyDescent="0.15">
      <c r="AG392411" s="27"/>
      <c r="AV392411" s="27"/>
      <c r="BK392411" s="27"/>
      <c r="BZ392411" s="27"/>
      <c r="CO392411" s="27"/>
      <c r="DD392411" s="27"/>
      <c r="DE392411" s="27"/>
    </row>
    <row r="392412" spans="33:109" ht="14.25" customHeight="1" x14ac:dyDescent="0.15">
      <c r="AG392412" s="8"/>
      <c r="AV392412" s="8"/>
      <c r="BK392412" s="8"/>
      <c r="BZ392412" s="8"/>
      <c r="CO392412" s="8"/>
      <c r="DD392412" s="8"/>
      <c r="DE392412" s="8"/>
    </row>
    <row r="392413" spans="33:109" ht="14.25" customHeight="1" x14ac:dyDescent="0.15">
      <c r="AG392413" s="13"/>
      <c r="AV392413" s="13"/>
      <c r="BK392413" s="13"/>
      <c r="BZ392413" s="13"/>
      <c r="CO392413" s="13"/>
      <c r="DD392413" s="13"/>
      <c r="DE392413" s="13"/>
    </row>
    <row r="392452" spans="33:109" ht="14.25" customHeight="1" x14ac:dyDescent="0.15">
      <c r="AG392452" s="27"/>
      <c r="AV392452" s="27"/>
      <c r="BK392452" s="27"/>
      <c r="BZ392452" s="27"/>
      <c r="CO392452" s="27"/>
      <c r="DD392452" s="27"/>
      <c r="DE392452" s="27"/>
    </row>
    <row r="392453" spans="33:109" ht="14.25" customHeight="1" x14ac:dyDescent="0.15">
      <c r="AG392453" s="8"/>
      <c r="AV392453" s="8"/>
      <c r="BK392453" s="8"/>
      <c r="BZ392453" s="8"/>
      <c r="CO392453" s="8"/>
      <c r="DD392453" s="8"/>
      <c r="DE392453" s="8"/>
    </row>
    <row r="392454" spans="33:109" ht="14.25" customHeight="1" x14ac:dyDescent="0.15">
      <c r="AG392454" s="13"/>
      <c r="AV392454" s="13"/>
      <c r="BK392454" s="13"/>
      <c r="BZ392454" s="13"/>
      <c r="CO392454" s="13"/>
      <c r="DD392454" s="13"/>
      <c r="DE392454" s="13"/>
    </row>
    <row r="392493" spans="33:109" ht="14.25" customHeight="1" x14ac:dyDescent="0.15">
      <c r="AG392493" s="27"/>
      <c r="AV392493" s="27"/>
      <c r="BK392493" s="27"/>
      <c r="BZ392493" s="27"/>
      <c r="CO392493" s="27"/>
      <c r="DD392493" s="27"/>
      <c r="DE392493" s="27"/>
    </row>
    <row r="392494" spans="33:109" ht="14.25" customHeight="1" x14ac:dyDescent="0.15">
      <c r="AG392494" s="8"/>
      <c r="AV392494" s="8"/>
      <c r="BK392494" s="8"/>
      <c r="BZ392494" s="8"/>
      <c r="CO392494" s="8"/>
      <c r="DD392494" s="8"/>
      <c r="DE392494" s="8"/>
    </row>
    <row r="392495" spans="33:109" ht="14.25" customHeight="1" x14ac:dyDescent="0.15">
      <c r="AG392495" s="13"/>
      <c r="AV392495" s="13"/>
      <c r="BK392495" s="13"/>
      <c r="BZ392495" s="13"/>
      <c r="CO392495" s="13"/>
      <c r="DD392495" s="13"/>
      <c r="DE392495" s="13"/>
    </row>
    <row r="392534" spans="33:109" ht="14.25" customHeight="1" x14ac:dyDescent="0.15">
      <c r="AG392534" s="27"/>
      <c r="AV392534" s="27"/>
      <c r="BK392534" s="27"/>
      <c r="BZ392534" s="27"/>
      <c r="CO392534" s="27"/>
      <c r="DD392534" s="27"/>
      <c r="DE392534" s="27"/>
    </row>
    <row r="392535" spans="33:109" ht="14.25" customHeight="1" x14ac:dyDescent="0.15">
      <c r="AG392535" s="8"/>
      <c r="AV392535" s="8"/>
      <c r="BK392535" s="8"/>
      <c r="BZ392535" s="8"/>
      <c r="CO392535" s="8"/>
      <c r="DD392535" s="8"/>
      <c r="DE392535" s="8"/>
    </row>
    <row r="392536" spans="33:109" ht="14.25" customHeight="1" x14ac:dyDescent="0.15">
      <c r="AG392536" s="13"/>
      <c r="AV392536" s="13"/>
      <c r="BK392536" s="13"/>
      <c r="BZ392536" s="13"/>
      <c r="CO392536" s="13"/>
      <c r="DD392536" s="13"/>
      <c r="DE392536" s="13"/>
    </row>
    <row r="392575" spans="33:109" ht="14.25" customHeight="1" x14ac:dyDescent="0.15">
      <c r="AG392575" s="27"/>
      <c r="AV392575" s="27"/>
      <c r="BK392575" s="27"/>
      <c r="BZ392575" s="27"/>
      <c r="CO392575" s="27"/>
      <c r="DD392575" s="27"/>
      <c r="DE392575" s="27"/>
    </row>
    <row r="392576" spans="33:109" ht="14.25" customHeight="1" x14ac:dyDescent="0.15">
      <c r="AG392576" s="8"/>
      <c r="AV392576" s="8"/>
      <c r="BK392576" s="8"/>
      <c r="BZ392576" s="8"/>
      <c r="CO392576" s="8"/>
      <c r="DD392576" s="8"/>
      <c r="DE392576" s="8"/>
    </row>
    <row r="392577" spans="33:109" ht="14.25" customHeight="1" x14ac:dyDescent="0.15">
      <c r="AG392577" s="13"/>
      <c r="AV392577" s="13"/>
      <c r="BK392577" s="13"/>
      <c r="BZ392577" s="13"/>
      <c r="CO392577" s="13"/>
      <c r="DD392577" s="13"/>
      <c r="DE392577" s="13"/>
    </row>
    <row r="392616" spans="33:109" ht="14.25" customHeight="1" x14ac:dyDescent="0.15">
      <c r="AG392616" s="27"/>
      <c r="AV392616" s="27"/>
      <c r="BK392616" s="27"/>
      <c r="BZ392616" s="27"/>
      <c r="CO392616" s="27"/>
      <c r="DD392616" s="27"/>
      <c r="DE392616" s="27"/>
    </row>
    <row r="392617" spans="33:109" ht="14.25" customHeight="1" x14ac:dyDescent="0.15">
      <c r="AG392617" s="8"/>
      <c r="AV392617" s="8"/>
      <c r="BK392617" s="8"/>
      <c r="BZ392617" s="8"/>
      <c r="CO392617" s="8"/>
      <c r="DD392617" s="8"/>
      <c r="DE392617" s="8"/>
    </row>
    <row r="392618" spans="33:109" ht="14.25" customHeight="1" x14ac:dyDescent="0.15">
      <c r="AG392618" s="13"/>
      <c r="AV392618" s="13"/>
      <c r="BK392618" s="13"/>
      <c r="BZ392618" s="13"/>
      <c r="CO392618" s="13"/>
      <c r="DD392618" s="13"/>
      <c r="DE392618" s="13"/>
    </row>
    <row r="392657" spans="33:109" ht="14.25" customHeight="1" x14ac:dyDescent="0.15">
      <c r="AG392657" s="27"/>
      <c r="AV392657" s="27"/>
      <c r="BK392657" s="27"/>
      <c r="BZ392657" s="27"/>
      <c r="CO392657" s="27"/>
      <c r="DD392657" s="27"/>
      <c r="DE392657" s="27"/>
    </row>
    <row r="392658" spans="33:109" ht="14.25" customHeight="1" x14ac:dyDescent="0.15">
      <c r="AG392658" s="8"/>
      <c r="AV392658" s="8"/>
      <c r="BK392658" s="8"/>
      <c r="BZ392658" s="8"/>
      <c r="CO392658" s="8"/>
      <c r="DD392658" s="8"/>
      <c r="DE392658" s="8"/>
    </row>
    <row r="392659" spans="33:109" ht="14.25" customHeight="1" x14ac:dyDescent="0.15">
      <c r="AG392659" s="13"/>
      <c r="AV392659" s="13"/>
      <c r="BK392659" s="13"/>
      <c r="BZ392659" s="13"/>
      <c r="CO392659" s="13"/>
      <c r="DD392659" s="13"/>
      <c r="DE392659" s="13"/>
    </row>
    <row r="392698" spans="33:109" ht="14.25" customHeight="1" x14ac:dyDescent="0.15">
      <c r="AG392698" s="27"/>
      <c r="AV392698" s="27"/>
      <c r="BK392698" s="27"/>
      <c r="BZ392698" s="27"/>
      <c r="CO392698" s="27"/>
      <c r="DD392698" s="27"/>
      <c r="DE392698" s="27"/>
    </row>
    <row r="392699" spans="33:109" ht="14.25" customHeight="1" x14ac:dyDescent="0.15">
      <c r="AG392699" s="8"/>
      <c r="AV392699" s="8"/>
      <c r="BK392699" s="8"/>
      <c r="BZ392699" s="8"/>
      <c r="CO392699" s="8"/>
      <c r="DD392699" s="8"/>
      <c r="DE392699" s="8"/>
    </row>
    <row r="392700" spans="33:109" ht="14.25" customHeight="1" x14ac:dyDescent="0.15">
      <c r="AG392700" s="13"/>
      <c r="AV392700" s="13"/>
      <c r="BK392700" s="13"/>
      <c r="BZ392700" s="13"/>
      <c r="CO392700" s="13"/>
      <c r="DD392700" s="13"/>
      <c r="DE392700" s="13"/>
    </row>
    <row r="392739" spans="33:109" ht="14.25" customHeight="1" x14ac:dyDescent="0.15">
      <c r="AG392739" s="27"/>
      <c r="AV392739" s="27"/>
      <c r="BK392739" s="27"/>
      <c r="BZ392739" s="27"/>
      <c r="CO392739" s="27"/>
      <c r="DD392739" s="27"/>
      <c r="DE392739" s="27"/>
    </row>
    <row r="392740" spans="33:109" ht="14.25" customHeight="1" x14ac:dyDescent="0.15">
      <c r="AG392740" s="8"/>
      <c r="AV392740" s="8"/>
      <c r="BK392740" s="8"/>
      <c r="BZ392740" s="8"/>
      <c r="CO392740" s="8"/>
      <c r="DD392740" s="8"/>
      <c r="DE392740" s="8"/>
    </row>
    <row r="392741" spans="33:109" ht="14.25" customHeight="1" x14ac:dyDescent="0.15">
      <c r="AG392741" s="13"/>
      <c r="AV392741" s="13"/>
      <c r="BK392741" s="13"/>
      <c r="BZ392741" s="13"/>
      <c r="CO392741" s="13"/>
      <c r="DD392741" s="13"/>
      <c r="DE392741" s="13"/>
    </row>
    <row r="392780" spans="33:109" ht="14.25" customHeight="1" x14ac:dyDescent="0.15">
      <c r="AG392780" s="27"/>
      <c r="AV392780" s="27"/>
      <c r="BK392780" s="27"/>
      <c r="BZ392780" s="27"/>
      <c r="CO392780" s="27"/>
      <c r="DD392780" s="27"/>
      <c r="DE392780" s="27"/>
    </row>
    <row r="392781" spans="33:109" ht="14.25" customHeight="1" x14ac:dyDescent="0.15">
      <c r="AG392781" s="8"/>
      <c r="AV392781" s="8"/>
      <c r="BK392781" s="8"/>
      <c r="BZ392781" s="8"/>
      <c r="CO392781" s="8"/>
      <c r="DD392781" s="8"/>
      <c r="DE392781" s="8"/>
    </row>
    <row r="392782" spans="33:109" ht="14.25" customHeight="1" x14ac:dyDescent="0.15">
      <c r="AG392782" s="13"/>
      <c r="AV392782" s="13"/>
      <c r="BK392782" s="13"/>
      <c r="BZ392782" s="13"/>
      <c r="CO392782" s="13"/>
      <c r="DD392782" s="13"/>
      <c r="DE392782" s="13"/>
    </row>
    <row r="392821" spans="33:109" ht="14.25" customHeight="1" x14ac:dyDescent="0.15">
      <c r="AG392821" s="27"/>
      <c r="AV392821" s="27"/>
      <c r="BK392821" s="27"/>
      <c r="BZ392821" s="27"/>
      <c r="CO392821" s="27"/>
      <c r="DD392821" s="27"/>
      <c r="DE392821" s="27"/>
    </row>
    <row r="392822" spans="33:109" ht="14.25" customHeight="1" x14ac:dyDescent="0.15">
      <c r="AG392822" s="8"/>
      <c r="AV392822" s="8"/>
      <c r="BK392822" s="8"/>
      <c r="BZ392822" s="8"/>
      <c r="CO392822" s="8"/>
      <c r="DD392822" s="8"/>
      <c r="DE392822" s="8"/>
    </row>
    <row r="392823" spans="33:109" ht="14.25" customHeight="1" x14ac:dyDescent="0.15">
      <c r="AG392823" s="13"/>
      <c r="AV392823" s="13"/>
      <c r="BK392823" s="13"/>
      <c r="BZ392823" s="13"/>
      <c r="CO392823" s="13"/>
      <c r="DD392823" s="13"/>
      <c r="DE392823" s="13"/>
    </row>
    <row r="392862" spans="33:109" ht="14.25" customHeight="1" x14ac:dyDescent="0.15">
      <c r="AG392862" s="27"/>
      <c r="AV392862" s="27"/>
      <c r="BK392862" s="27"/>
      <c r="BZ392862" s="27"/>
      <c r="CO392862" s="27"/>
      <c r="DD392862" s="27"/>
      <c r="DE392862" s="27"/>
    </row>
    <row r="392863" spans="33:109" ht="14.25" customHeight="1" x14ac:dyDescent="0.15">
      <c r="AG392863" s="8"/>
      <c r="AV392863" s="8"/>
      <c r="BK392863" s="8"/>
      <c r="BZ392863" s="8"/>
      <c r="CO392863" s="8"/>
      <c r="DD392863" s="8"/>
      <c r="DE392863" s="8"/>
    </row>
    <row r="392864" spans="33:109" ht="14.25" customHeight="1" x14ac:dyDescent="0.15">
      <c r="AG392864" s="13"/>
      <c r="AV392864" s="13"/>
      <c r="BK392864" s="13"/>
      <c r="BZ392864" s="13"/>
      <c r="CO392864" s="13"/>
      <c r="DD392864" s="13"/>
      <c r="DE392864" s="13"/>
    </row>
    <row r="392903" spans="33:109" ht="14.25" customHeight="1" x14ac:dyDescent="0.15">
      <c r="AG392903" s="27"/>
      <c r="AV392903" s="27"/>
      <c r="BK392903" s="27"/>
      <c r="BZ392903" s="27"/>
      <c r="CO392903" s="27"/>
      <c r="DD392903" s="27"/>
      <c r="DE392903" s="27"/>
    </row>
    <row r="392904" spans="33:109" ht="14.25" customHeight="1" x14ac:dyDescent="0.15">
      <c r="AG392904" s="8"/>
      <c r="AV392904" s="8"/>
      <c r="BK392904" s="8"/>
      <c r="BZ392904" s="8"/>
      <c r="CO392904" s="8"/>
      <c r="DD392904" s="8"/>
      <c r="DE392904" s="8"/>
    </row>
    <row r="392905" spans="33:109" ht="14.25" customHeight="1" x14ac:dyDescent="0.15">
      <c r="AG392905" s="13"/>
      <c r="AV392905" s="13"/>
      <c r="BK392905" s="13"/>
      <c r="BZ392905" s="13"/>
      <c r="CO392905" s="13"/>
      <c r="DD392905" s="13"/>
      <c r="DE392905" s="13"/>
    </row>
    <row r="392944" spans="33:109" ht="14.25" customHeight="1" x14ac:dyDescent="0.15">
      <c r="AG392944" s="27"/>
      <c r="AV392944" s="27"/>
      <c r="BK392944" s="27"/>
      <c r="BZ392944" s="27"/>
      <c r="CO392944" s="27"/>
      <c r="DD392944" s="27"/>
      <c r="DE392944" s="27"/>
    </row>
    <row r="392945" spans="33:109" ht="14.25" customHeight="1" x14ac:dyDescent="0.15">
      <c r="AG392945" s="8"/>
      <c r="AV392945" s="8"/>
      <c r="BK392945" s="8"/>
      <c r="BZ392945" s="8"/>
      <c r="CO392945" s="8"/>
      <c r="DD392945" s="8"/>
      <c r="DE392945" s="8"/>
    </row>
    <row r="392946" spans="33:109" ht="14.25" customHeight="1" x14ac:dyDescent="0.15">
      <c r="AG392946" s="13"/>
      <c r="AV392946" s="13"/>
      <c r="BK392946" s="13"/>
      <c r="BZ392946" s="13"/>
      <c r="CO392946" s="13"/>
      <c r="DD392946" s="13"/>
      <c r="DE392946" s="13"/>
    </row>
    <row r="392985" spans="33:109" ht="14.25" customHeight="1" x14ac:dyDescent="0.15">
      <c r="AG392985" s="27"/>
      <c r="AV392985" s="27"/>
      <c r="BK392985" s="27"/>
      <c r="BZ392985" s="27"/>
      <c r="CO392985" s="27"/>
      <c r="DD392985" s="27"/>
      <c r="DE392985" s="27"/>
    </row>
    <row r="392986" spans="33:109" ht="14.25" customHeight="1" x14ac:dyDescent="0.15">
      <c r="AG392986" s="8"/>
      <c r="AV392986" s="8"/>
      <c r="BK392986" s="8"/>
      <c r="BZ392986" s="8"/>
      <c r="CO392986" s="8"/>
      <c r="DD392986" s="8"/>
      <c r="DE392986" s="8"/>
    </row>
    <row r="392987" spans="33:109" ht="14.25" customHeight="1" x14ac:dyDescent="0.15">
      <c r="AG392987" s="13"/>
      <c r="AV392987" s="13"/>
      <c r="BK392987" s="13"/>
      <c r="BZ392987" s="13"/>
      <c r="CO392987" s="13"/>
      <c r="DD392987" s="13"/>
      <c r="DE392987" s="13"/>
    </row>
    <row r="393026" spans="33:109" ht="14.25" customHeight="1" x14ac:dyDescent="0.15">
      <c r="AG393026" s="27"/>
      <c r="AV393026" s="27"/>
      <c r="BK393026" s="27"/>
      <c r="BZ393026" s="27"/>
      <c r="CO393026" s="27"/>
      <c r="DD393026" s="27"/>
      <c r="DE393026" s="27"/>
    </row>
    <row r="393027" spans="33:109" ht="14.25" customHeight="1" x14ac:dyDescent="0.15">
      <c r="AG393027" s="8"/>
      <c r="AV393027" s="8"/>
      <c r="BK393027" s="8"/>
      <c r="BZ393027" s="8"/>
      <c r="CO393027" s="8"/>
      <c r="DD393027" s="8"/>
      <c r="DE393027" s="8"/>
    </row>
    <row r="393028" spans="33:109" ht="14.25" customHeight="1" x14ac:dyDescent="0.15">
      <c r="AG393028" s="13"/>
      <c r="AV393028" s="13"/>
      <c r="BK393028" s="13"/>
      <c r="BZ393028" s="13"/>
      <c r="CO393028" s="13"/>
      <c r="DD393028" s="13"/>
      <c r="DE393028" s="13"/>
    </row>
    <row r="393067" spans="33:109" ht="14.25" customHeight="1" x14ac:dyDescent="0.15">
      <c r="AG393067" s="27"/>
      <c r="AV393067" s="27"/>
      <c r="BK393067" s="27"/>
      <c r="BZ393067" s="27"/>
      <c r="CO393067" s="27"/>
      <c r="DD393067" s="27"/>
      <c r="DE393067" s="27"/>
    </row>
    <row r="393068" spans="33:109" ht="14.25" customHeight="1" x14ac:dyDescent="0.15">
      <c r="AG393068" s="8"/>
      <c r="AV393068" s="8"/>
      <c r="BK393068" s="8"/>
      <c r="BZ393068" s="8"/>
      <c r="CO393068" s="8"/>
      <c r="DD393068" s="8"/>
      <c r="DE393068" s="8"/>
    </row>
    <row r="393069" spans="33:109" ht="14.25" customHeight="1" x14ac:dyDescent="0.15">
      <c r="AG393069" s="13"/>
      <c r="AV393069" s="13"/>
      <c r="BK393069" s="13"/>
      <c r="BZ393069" s="13"/>
      <c r="CO393069" s="13"/>
      <c r="DD393069" s="13"/>
      <c r="DE393069" s="13"/>
    </row>
    <row r="393108" spans="33:109" ht="14.25" customHeight="1" x14ac:dyDescent="0.15">
      <c r="AG393108" s="27"/>
      <c r="AV393108" s="27"/>
      <c r="BK393108" s="27"/>
      <c r="BZ393108" s="27"/>
      <c r="CO393108" s="27"/>
      <c r="DD393108" s="27"/>
      <c r="DE393108" s="27"/>
    </row>
    <row r="393109" spans="33:109" ht="14.25" customHeight="1" x14ac:dyDescent="0.15">
      <c r="AG393109" s="8"/>
      <c r="AV393109" s="8"/>
      <c r="BK393109" s="8"/>
      <c r="BZ393109" s="8"/>
      <c r="CO393109" s="8"/>
      <c r="DD393109" s="8"/>
      <c r="DE393109" s="8"/>
    </row>
    <row r="393110" spans="33:109" ht="14.25" customHeight="1" x14ac:dyDescent="0.15">
      <c r="AG393110" s="13"/>
      <c r="AV393110" s="13"/>
      <c r="BK393110" s="13"/>
      <c r="BZ393110" s="13"/>
      <c r="CO393110" s="13"/>
      <c r="DD393110" s="13"/>
      <c r="DE393110" s="13"/>
    </row>
    <row r="393149" spans="33:109" ht="14.25" customHeight="1" x14ac:dyDescent="0.15">
      <c r="AG393149" s="27"/>
      <c r="AV393149" s="27"/>
      <c r="BK393149" s="27"/>
      <c r="BZ393149" s="27"/>
      <c r="CO393149" s="27"/>
      <c r="DD393149" s="27"/>
      <c r="DE393149" s="27"/>
    </row>
    <row r="393150" spans="33:109" ht="14.25" customHeight="1" x14ac:dyDescent="0.15">
      <c r="AG393150" s="8"/>
      <c r="AV393150" s="8"/>
      <c r="BK393150" s="8"/>
      <c r="BZ393150" s="8"/>
      <c r="CO393150" s="8"/>
      <c r="DD393150" s="8"/>
      <c r="DE393150" s="8"/>
    </row>
    <row r="393151" spans="33:109" ht="14.25" customHeight="1" x14ac:dyDescent="0.15">
      <c r="AG393151" s="13"/>
      <c r="AV393151" s="13"/>
      <c r="BK393151" s="13"/>
      <c r="BZ393151" s="13"/>
      <c r="CO393151" s="13"/>
      <c r="DD393151" s="13"/>
      <c r="DE393151" s="13"/>
    </row>
    <row r="393190" spans="33:109" ht="14.25" customHeight="1" x14ac:dyDescent="0.15">
      <c r="AG393190" s="27"/>
      <c r="AV393190" s="27"/>
      <c r="BK393190" s="27"/>
      <c r="BZ393190" s="27"/>
      <c r="CO393190" s="27"/>
      <c r="DD393190" s="27"/>
      <c r="DE393190" s="27"/>
    </row>
    <row r="393191" spans="33:109" ht="14.25" customHeight="1" x14ac:dyDescent="0.15">
      <c r="AG393191" s="8"/>
      <c r="AV393191" s="8"/>
      <c r="BK393191" s="8"/>
      <c r="BZ393191" s="8"/>
      <c r="CO393191" s="8"/>
      <c r="DD393191" s="8"/>
      <c r="DE393191" s="8"/>
    </row>
    <row r="393192" spans="33:109" ht="14.25" customHeight="1" x14ac:dyDescent="0.15">
      <c r="AG393192" s="13"/>
      <c r="AV393192" s="13"/>
      <c r="BK393192" s="13"/>
      <c r="BZ393192" s="13"/>
      <c r="CO393192" s="13"/>
      <c r="DD393192" s="13"/>
      <c r="DE393192" s="13"/>
    </row>
    <row r="393231" spans="33:109" ht="14.25" customHeight="1" x14ac:dyDescent="0.15">
      <c r="AG393231" s="27"/>
      <c r="AV393231" s="27"/>
      <c r="BK393231" s="27"/>
      <c r="BZ393231" s="27"/>
      <c r="CO393231" s="27"/>
      <c r="DD393231" s="27"/>
      <c r="DE393231" s="27"/>
    </row>
    <row r="393232" spans="33:109" ht="14.25" customHeight="1" x14ac:dyDescent="0.15">
      <c r="AG393232" s="8"/>
      <c r="AV393232" s="8"/>
      <c r="BK393232" s="8"/>
      <c r="BZ393232" s="8"/>
      <c r="CO393232" s="8"/>
      <c r="DD393232" s="8"/>
      <c r="DE393232" s="8"/>
    </row>
    <row r="393233" spans="33:109" ht="14.25" customHeight="1" x14ac:dyDescent="0.15">
      <c r="AG393233" s="13"/>
      <c r="AV393233" s="13"/>
      <c r="BK393233" s="13"/>
      <c r="BZ393233" s="13"/>
      <c r="CO393233" s="13"/>
      <c r="DD393233" s="13"/>
      <c r="DE393233" s="13"/>
    </row>
    <row r="393272" spans="33:109" ht="14.25" customHeight="1" x14ac:dyDescent="0.15">
      <c r="AG393272" s="27"/>
      <c r="AV393272" s="27"/>
      <c r="BK393272" s="27"/>
      <c r="BZ393272" s="27"/>
      <c r="CO393272" s="27"/>
      <c r="DD393272" s="27"/>
      <c r="DE393272" s="27"/>
    </row>
    <row r="393273" spans="33:109" ht="14.25" customHeight="1" x14ac:dyDescent="0.15">
      <c r="AG393273" s="8"/>
      <c r="AV393273" s="8"/>
      <c r="BK393273" s="8"/>
      <c r="BZ393273" s="8"/>
      <c r="CO393273" s="8"/>
      <c r="DD393273" s="8"/>
      <c r="DE393273" s="8"/>
    </row>
    <row r="393274" spans="33:109" ht="14.25" customHeight="1" x14ac:dyDescent="0.15">
      <c r="AG393274" s="13"/>
      <c r="AV393274" s="13"/>
      <c r="BK393274" s="13"/>
      <c r="BZ393274" s="13"/>
      <c r="CO393274" s="13"/>
      <c r="DD393274" s="13"/>
      <c r="DE393274" s="13"/>
    </row>
    <row r="393313" spans="33:109" ht="14.25" customHeight="1" x14ac:dyDescent="0.15">
      <c r="AG393313" s="27"/>
      <c r="AV393313" s="27"/>
      <c r="BK393313" s="27"/>
      <c r="BZ393313" s="27"/>
      <c r="CO393313" s="27"/>
      <c r="DD393313" s="27"/>
      <c r="DE393313" s="27"/>
    </row>
    <row r="393314" spans="33:109" ht="14.25" customHeight="1" x14ac:dyDescent="0.15">
      <c r="AG393314" s="8"/>
      <c r="AV393314" s="8"/>
      <c r="BK393314" s="8"/>
      <c r="BZ393314" s="8"/>
      <c r="CO393314" s="8"/>
      <c r="DD393314" s="8"/>
      <c r="DE393314" s="8"/>
    </row>
    <row r="393315" spans="33:109" ht="14.25" customHeight="1" x14ac:dyDescent="0.15">
      <c r="AG393315" s="13"/>
      <c r="AV393315" s="13"/>
      <c r="BK393315" s="13"/>
      <c r="BZ393315" s="13"/>
      <c r="CO393315" s="13"/>
      <c r="DD393315" s="13"/>
      <c r="DE393315" s="13"/>
    </row>
    <row r="393354" spans="33:109" ht="14.25" customHeight="1" x14ac:dyDescent="0.15">
      <c r="AG393354" s="27"/>
      <c r="AV393354" s="27"/>
      <c r="BK393354" s="27"/>
      <c r="BZ393354" s="27"/>
      <c r="CO393354" s="27"/>
      <c r="DD393354" s="27"/>
      <c r="DE393354" s="27"/>
    </row>
    <row r="393355" spans="33:109" ht="14.25" customHeight="1" x14ac:dyDescent="0.15">
      <c r="AG393355" s="8"/>
      <c r="AV393355" s="8"/>
      <c r="BK393355" s="8"/>
      <c r="BZ393355" s="8"/>
      <c r="CO393355" s="8"/>
      <c r="DD393355" s="8"/>
      <c r="DE393355" s="8"/>
    </row>
    <row r="393356" spans="33:109" ht="14.25" customHeight="1" x14ac:dyDescent="0.15">
      <c r="AG393356" s="13"/>
      <c r="AV393356" s="13"/>
      <c r="BK393356" s="13"/>
      <c r="BZ393356" s="13"/>
      <c r="CO393356" s="13"/>
      <c r="DD393356" s="13"/>
      <c r="DE393356" s="13"/>
    </row>
    <row r="393395" spans="33:109" ht="14.25" customHeight="1" x14ac:dyDescent="0.15">
      <c r="AG393395" s="27"/>
      <c r="AV393395" s="27"/>
      <c r="BK393395" s="27"/>
      <c r="BZ393395" s="27"/>
      <c r="CO393395" s="27"/>
      <c r="DD393395" s="27"/>
      <c r="DE393395" s="27"/>
    </row>
    <row r="393396" spans="33:109" ht="14.25" customHeight="1" x14ac:dyDescent="0.15">
      <c r="AG393396" s="8"/>
      <c r="AV393396" s="8"/>
      <c r="BK393396" s="8"/>
      <c r="BZ393396" s="8"/>
      <c r="CO393396" s="8"/>
      <c r="DD393396" s="8"/>
      <c r="DE393396" s="8"/>
    </row>
    <row r="393397" spans="33:109" ht="14.25" customHeight="1" x14ac:dyDescent="0.15">
      <c r="AG393397" s="13"/>
      <c r="AV393397" s="13"/>
      <c r="BK393397" s="13"/>
      <c r="BZ393397" s="13"/>
      <c r="CO393397" s="13"/>
      <c r="DD393397" s="13"/>
      <c r="DE393397" s="13"/>
    </row>
    <row r="393436" spans="33:109" ht="14.25" customHeight="1" x14ac:dyDescent="0.15">
      <c r="AG393436" s="27"/>
      <c r="AV393436" s="27"/>
      <c r="BK393436" s="27"/>
      <c r="BZ393436" s="27"/>
      <c r="CO393436" s="27"/>
      <c r="DD393436" s="27"/>
      <c r="DE393436" s="27"/>
    </row>
    <row r="393437" spans="33:109" ht="14.25" customHeight="1" x14ac:dyDescent="0.15">
      <c r="AG393437" s="8"/>
      <c r="AV393437" s="8"/>
      <c r="BK393437" s="8"/>
      <c r="BZ393437" s="8"/>
      <c r="CO393437" s="8"/>
      <c r="DD393437" s="8"/>
      <c r="DE393437" s="8"/>
    </row>
    <row r="393438" spans="33:109" ht="14.25" customHeight="1" x14ac:dyDescent="0.15">
      <c r="AG393438" s="13"/>
      <c r="AV393438" s="13"/>
      <c r="BK393438" s="13"/>
      <c r="BZ393438" s="13"/>
      <c r="CO393438" s="13"/>
      <c r="DD393438" s="13"/>
      <c r="DE393438" s="13"/>
    </row>
    <row r="393477" spans="33:109" ht="14.25" customHeight="1" x14ac:dyDescent="0.15">
      <c r="AG393477" s="27"/>
      <c r="AV393477" s="27"/>
      <c r="BK393477" s="27"/>
      <c r="BZ393477" s="27"/>
      <c r="CO393477" s="27"/>
      <c r="DD393477" s="27"/>
      <c r="DE393477" s="27"/>
    </row>
    <row r="393478" spans="33:109" ht="14.25" customHeight="1" x14ac:dyDescent="0.15">
      <c r="AG393478" s="8"/>
      <c r="AV393478" s="8"/>
      <c r="BK393478" s="8"/>
      <c r="BZ393478" s="8"/>
      <c r="CO393478" s="8"/>
      <c r="DD393478" s="8"/>
      <c r="DE393478" s="8"/>
    </row>
    <row r="393479" spans="33:109" ht="14.25" customHeight="1" x14ac:dyDescent="0.15">
      <c r="AG393479" s="13"/>
      <c r="AV393479" s="13"/>
      <c r="BK393479" s="13"/>
      <c r="BZ393479" s="13"/>
      <c r="CO393479" s="13"/>
      <c r="DD393479" s="13"/>
      <c r="DE393479" s="13"/>
    </row>
    <row r="393518" spans="33:109" ht="14.25" customHeight="1" x14ac:dyDescent="0.15">
      <c r="AG393518" s="27"/>
      <c r="AV393518" s="27"/>
      <c r="BK393518" s="27"/>
      <c r="BZ393518" s="27"/>
      <c r="CO393518" s="27"/>
      <c r="DD393518" s="27"/>
      <c r="DE393518" s="27"/>
    </row>
    <row r="393519" spans="33:109" ht="14.25" customHeight="1" x14ac:dyDescent="0.15">
      <c r="AG393519" s="8"/>
      <c r="AV393519" s="8"/>
      <c r="BK393519" s="8"/>
      <c r="BZ393519" s="8"/>
      <c r="CO393519" s="8"/>
      <c r="DD393519" s="8"/>
      <c r="DE393519" s="8"/>
    </row>
    <row r="393520" spans="33:109" ht="14.25" customHeight="1" x14ac:dyDescent="0.15">
      <c r="AG393520" s="13"/>
      <c r="AV393520" s="13"/>
      <c r="BK393520" s="13"/>
      <c r="BZ393520" s="13"/>
      <c r="CO393520" s="13"/>
      <c r="DD393520" s="13"/>
      <c r="DE393520" s="13"/>
    </row>
    <row r="393559" spans="33:109" ht="14.25" customHeight="1" x14ac:dyDescent="0.15">
      <c r="AG393559" s="27"/>
      <c r="AV393559" s="27"/>
      <c r="BK393559" s="27"/>
      <c r="BZ393559" s="27"/>
      <c r="CO393559" s="27"/>
      <c r="DD393559" s="27"/>
      <c r="DE393559" s="27"/>
    </row>
    <row r="393560" spans="33:109" ht="14.25" customHeight="1" x14ac:dyDescent="0.15">
      <c r="AG393560" s="8"/>
      <c r="AV393560" s="8"/>
      <c r="BK393560" s="8"/>
      <c r="BZ393560" s="8"/>
      <c r="CO393560" s="8"/>
      <c r="DD393560" s="8"/>
      <c r="DE393560" s="8"/>
    </row>
    <row r="393561" spans="33:109" ht="14.25" customHeight="1" x14ac:dyDescent="0.15">
      <c r="AG393561" s="13"/>
      <c r="AV393561" s="13"/>
      <c r="BK393561" s="13"/>
      <c r="BZ393561" s="13"/>
      <c r="CO393561" s="13"/>
      <c r="DD393561" s="13"/>
      <c r="DE393561" s="13"/>
    </row>
    <row r="393600" spans="33:109" ht="14.25" customHeight="1" x14ac:dyDescent="0.15">
      <c r="AG393600" s="27"/>
      <c r="AV393600" s="27"/>
      <c r="BK393600" s="27"/>
      <c r="BZ393600" s="27"/>
      <c r="CO393600" s="27"/>
      <c r="DD393600" s="27"/>
      <c r="DE393600" s="27"/>
    </row>
    <row r="393601" spans="33:109" ht="14.25" customHeight="1" x14ac:dyDescent="0.15">
      <c r="AG393601" s="8"/>
      <c r="AV393601" s="8"/>
      <c r="BK393601" s="8"/>
      <c r="BZ393601" s="8"/>
      <c r="CO393601" s="8"/>
      <c r="DD393601" s="8"/>
      <c r="DE393601" s="8"/>
    </row>
    <row r="393602" spans="33:109" ht="14.25" customHeight="1" x14ac:dyDescent="0.15">
      <c r="AG393602" s="13"/>
      <c r="AV393602" s="13"/>
      <c r="BK393602" s="13"/>
      <c r="BZ393602" s="13"/>
      <c r="CO393602" s="13"/>
      <c r="DD393602" s="13"/>
      <c r="DE393602" s="13"/>
    </row>
    <row r="393641" spans="33:109" ht="14.25" customHeight="1" x14ac:dyDescent="0.15">
      <c r="AG393641" s="27"/>
      <c r="AV393641" s="27"/>
      <c r="BK393641" s="27"/>
      <c r="BZ393641" s="27"/>
      <c r="CO393641" s="27"/>
      <c r="DD393641" s="27"/>
      <c r="DE393641" s="27"/>
    </row>
    <row r="393642" spans="33:109" ht="14.25" customHeight="1" x14ac:dyDescent="0.15">
      <c r="AG393642" s="8"/>
      <c r="AV393642" s="8"/>
      <c r="BK393642" s="8"/>
      <c r="BZ393642" s="8"/>
      <c r="CO393642" s="8"/>
      <c r="DD393642" s="8"/>
      <c r="DE393642" s="8"/>
    </row>
    <row r="393643" spans="33:109" ht="14.25" customHeight="1" x14ac:dyDescent="0.15">
      <c r="AG393643" s="13"/>
      <c r="AV393643" s="13"/>
      <c r="BK393643" s="13"/>
      <c r="BZ393643" s="13"/>
      <c r="CO393643" s="13"/>
      <c r="DD393643" s="13"/>
      <c r="DE393643" s="13"/>
    </row>
    <row r="393682" spans="33:109" ht="14.25" customHeight="1" x14ac:dyDescent="0.15">
      <c r="AG393682" s="27"/>
      <c r="AV393682" s="27"/>
      <c r="BK393682" s="27"/>
      <c r="BZ393682" s="27"/>
      <c r="CO393682" s="27"/>
      <c r="DD393682" s="27"/>
      <c r="DE393682" s="27"/>
    </row>
    <row r="393683" spans="33:109" ht="14.25" customHeight="1" x14ac:dyDescent="0.15">
      <c r="AG393683" s="8"/>
      <c r="AV393683" s="8"/>
      <c r="BK393683" s="8"/>
      <c r="BZ393683" s="8"/>
      <c r="CO393683" s="8"/>
      <c r="DD393683" s="8"/>
      <c r="DE393683" s="8"/>
    </row>
    <row r="393684" spans="33:109" ht="14.25" customHeight="1" x14ac:dyDescent="0.15">
      <c r="AG393684" s="13"/>
      <c r="AV393684" s="13"/>
      <c r="BK393684" s="13"/>
      <c r="BZ393684" s="13"/>
      <c r="CO393684" s="13"/>
      <c r="DD393684" s="13"/>
      <c r="DE393684" s="13"/>
    </row>
    <row r="393723" spans="33:109" ht="14.25" customHeight="1" x14ac:dyDescent="0.15">
      <c r="AG393723" s="27"/>
      <c r="AV393723" s="27"/>
      <c r="BK393723" s="27"/>
      <c r="BZ393723" s="27"/>
      <c r="CO393723" s="27"/>
      <c r="DD393723" s="27"/>
      <c r="DE393723" s="27"/>
    </row>
    <row r="393724" spans="33:109" ht="14.25" customHeight="1" x14ac:dyDescent="0.15">
      <c r="AG393724" s="8"/>
      <c r="AV393724" s="8"/>
      <c r="BK393724" s="8"/>
      <c r="BZ393724" s="8"/>
      <c r="CO393724" s="8"/>
      <c r="DD393724" s="8"/>
      <c r="DE393724" s="8"/>
    </row>
    <row r="393725" spans="33:109" ht="14.25" customHeight="1" x14ac:dyDescent="0.15">
      <c r="AG393725" s="13"/>
      <c r="AV393725" s="13"/>
      <c r="BK393725" s="13"/>
      <c r="BZ393725" s="13"/>
      <c r="CO393725" s="13"/>
      <c r="DD393725" s="13"/>
      <c r="DE393725" s="13"/>
    </row>
    <row r="393764" spans="33:109" ht="14.25" customHeight="1" x14ac:dyDescent="0.15">
      <c r="AG393764" s="27"/>
      <c r="AV393764" s="27"/>
      <c r="BK393764" s="27"/>
      <c r="BZ393764" s="27"/>
      <c r="CO393764" s="27"/>
      <c r="DD393764" s="27"/>
      <c r="DE393764" s="27"/>
    </row>
    <row r="393765" spans="33:109" ht="14.25" customHeight="1" x14ac:dyDescent="0.15">
      <c r="AG393765" s="8"/>
      <c r="AV393765" s="8"/>
      <c r="BK393765" s="8"/>
      <c r="BZ393765" s="8"/>
      <c r="CO393765" s="8"/>
      <c r="DD393765" s="8"/>
      <c r="DE393765" s="8"/>
    </row>
    <row r="393766" spans="33:109" ht="14.25" customHeight="1" x14ac:dyDescent="0.15">
      <c r="AG393766" s="13"/>
      <c r="AV393766" s="13"/>
      <c r="BK393766" s="13"/>
      <c r="BZ393766" s="13"/>
      <c r="CO393766" s="13"/>
      <c r="DD393766" s="13"/>
      <c r="DE393766" s="13"/>
    </row>
    <row r="393805" spans="33:109" ht="14.25" customHeight="1" x14ac:dyDescent="0.15">
      <c r="AG393805" s="27"/>
      <c r="AV393805" s="27"/>
      <c r="BK393805" s="27"/>
      <c r="BZ393805" s="27"/>
      <c r="CO393805" s="27"/>
      <c r="DD393805" s="27"/>
      <c r="DE393805" s="27"/>
    </row>
    <row r="393806" spans="33:109" ht="14.25" customHeight="1" x14ac:dyDescent="0.15">
      <c r="AG393806" s="8"/>
      <c r="AV393806" s="8"/>
      <c r="BK393806" s="8"/>
      <c r="BZ393806" s="8"/>
      <c r="CO393806" s="8"/>
      <c r="DD393806" s="8"/>
      <c r="DE393806" s="8"/>
    </row>
    <row r="393807" spans="33:109" ht="14.25" customHeight="1" x14ac:dyDescent="0.15">
      <c r="AG393807" s="13"/>
      <c r="AV393807" s="13"/>
      <c r="BK393807" s="13"/>
      <c r="BZ393807" s="13"/>
      <c r="CO393807" s="13"/>
      <c r="DD393807" s="13"/>
      <c r="DE393807" s="13"/>
    </row>
    <row r="393846" spans="33:109" ht="14.25" customHeight="1" x14ac:dyDescent="0.15">
      <c r="AG393846" s="27"/>
      <c r="AV393846" s="27"/>
      <c r="BK393846" s="27"/>
      <c r="BZ393846" s="27"/>
      <c r="CO393846" s="27"/>
      <c r="DD393846" s="27"/>
      <c r="DE393846" s="27"/>
    </row>
    <row r="393847" spans="33:109" ht="14.25" customHeight="1" x14ac:dyDescent="0.15">
      <c r="AG393847" s="8"/>
      <c r="AV393847" s="8"/>
      <c r="BK393847" s="8"/>
      <c r="BZ393847" s="8"/>
      <c r="CO393847" s="8"/>
      <c r="DD393847" s="8"/>
      <c r="DE393847" s="8"/>
    </row>
    <row r="393848" spans="33:109" ht="14.25" customHeight="1" x14ac:dyDescent="0.15">
      <c r="AG393848" s="13"/>
      <c r="AV393848" s="13"/>
      <c r="BK393848" s="13"/>
      <c r="BZ393848" s="13"/>
      <c r="CO393848" s="13"/>
      <c r="DD393848" s="13"/>
      <c r="DE393848" s="13"/>
    </row>
    <row r="393887" spans="33:109" ht="14.25" customHeight="1" x14ac:dyDescent="0.15">
      <c r="AG393887" s="27"/>
      <c r="AV393887" s="27"/>
      <c r="BK393887" s="27"/>
      <c r="BZ393887" s="27"/>
      <c r="CO393887" s="27"/>
      <c r="DD393887" s="27"/>
      <c r="DE393887" s="27"/>
    </row>
    <row r="393888" spans="33:109" ht="14.25" customHeight="1" x14ac:dyDescent="0.15">
      <c r="AG393888" s="8"/>
      <c r="AV393888" s="8"/>
      <c r="BK393888" s="8"/>
      <c r="BZ393888" s="8"/>
      <c r="CO393888" s="8"/>
      <c r="DD393888" s="8"/>
      <c r="DE393888" s="8"/>
    </row>
    <row r="393889" spans="33:109" ht="14.25" customHeight="1" x14ac:dyDescent="0.15">
      <c r="AG393889" s="13"/>
      <c r="AV393889" s="13"/>
      <c r="BK393889" s="13"/>
      <c r="BZ393889" s="13"/>
      <c r="CO393889" s="13"/>
      <c r="DD393889" s="13"/>
      <c r="DE393889" s="13"/>
    </row>
    <row r="393928" spans="33:109" ht="14.25" customHeight="1" x14ac:dyDescent="0.15">
      <c r="AG393928" s="27"/>
      <c r="AV393928" s="27"/>
      <c r="BK393928" s="27"/>
      <c r="BZ393928" s="27"/>
      <c r="CO393928" s="27"/>
      <c r="DD393928" s="27"/>
      <c r="DE393928" s="27"/>
    </row>
    <row r="393929" spans="33:109" ht="14.25" customHeight="1" x14ac:dyDescent="0.15">
      <c r="AG393929" s="8"/>
      <c r="AV393929" s="8"/>
      <c r="BK393929" s="8"/>
      <c r="BZ393929" s="8"/>
      <c r="CO393929" s="8"/>
      <c r="DD393929" s="8"/>
      <c r="DE393929" s="8"/>
    </row>
    <row r="393930" spans="33:109" ht="14.25" customHeight="1" x14ac:dyDescent="0.15">
      <c r="AG393930" s="13"/>
      <c r="AV393930" s="13"/>
      <c r="BK393930" s="13"/>
      <c r="BZ393930" s="13"/>
      <c r="CO393930" s="13"/>
      <c r="DD393930" s="13"/>
      <c r="DE393930" s="13"/>
    </row>
    <row r="393969" spans="33:109" ht="14.25" customHeight="1" x14ac:dyDescent="0.15">
      <c r="AG393969" s="27"/>
      <c r="AV393969" s="27"/>
      <c r="BK393969" s="27"/>
      <c r="BZ393969" s="27"/>
      <c r="CO393969" s="27"/>
      <c r="DD393969" s="27"/>
      <c r="DE393969" s="27"/>
    </row>
    <row r="393970" spans="33:109" ht="14.25" customHeight="1" x14ac:dyDescent="0.15">
      <c r="AG393970" s="8"/>
      <c r="AV393970" s="8"/>
      <c r="BK393970" s="8"/>
      <c r="BZ393970" s="8"/>
      <c r="CO393970" s="8"/>
      <c r="DD393970" s="8"/>
      <c r="DE393970" s="8"/>
    </row>
    <row r="393971" spans="33:109" ht="14.25" customHeight="1" x14ac:dyDescent="0.15">
      <c r="AG393971" s="13"/>
      <c r="AV393971" s="13"/>
      <c r="BK393971" s="13"/>
      <c r="BZ393971" s="13"/>
      <c r="CO393971" s="13"/>
      <c r="DD393971" s="13"/>
      <c r="DE393971" s="13"/>
    </row>
    <row r="394010" spans="33:109" ht="14.25" customHeight="1" x14ac:dyDescent="0.15">
      <c r="AG394010" s="27"/>
      <c r="AV394010" s="27"/>
      <c r="BK394010" s="27"/>
      <c r="BZ394010" s="27"/>
      <c r="CO394010" s="27"/>
      <c r="DD394010" s="27"/>
      <c r="DE394010" s="27"/>
    </row>
    <row r="394011" spans="33:109" ht="14.25" customHeight="1" x14ac:dyDescent="0.15">
      <c r="AG394011" s="8"/>
      <c r="AV394011" s="8"/>
      <c r="BK394011" s="8"/>
      <c r="BZ394011" s="8"/>
      <c r="CO394011" s="8"/>
      <c r="DD394011" s="8"/>
      <c r="DE394011" s="8"/>
    </row>
    <row r="394012" spans="33:109" ht="14.25" customHeight="1" x14ac:dyDescent="0.15">
      <c r="AG394012" s="13"/>
      <c r="AV394012" s="13"/>
      <c r="BK394012" s="13"/>
      <c r="BZ394012" s="13"/>
      <c r="CO394012" s="13"/>
      <c r="DD394012" s="13"/>
      <c r="DE394012" s="13"/>
    </row>
    <row r="394051" spans="33:109" ht="14.25" customHeight="1" x14ac:dyDescent="0.15">
      <c r="AG394051" s="27"/>
      <c r="AV394051" s="27"/>
      <c r="BK394051" s="27"/>
      <c r="BZ394051" s="27"/>
      <c r="CO394051" s="27"/>
      <c r="DD394051" s="27"/>
      <c r="DE394051" s="27"/>
    </row>
    <row r="394052" spans="33:109" ht="14.25" customHeight="1" x14ac:dyDescent="0.15">
      <c r="AG394052" s="8"/>
      <c r="AV394052" s="8"/>
      <c r="BK394052" s="8"/>
      <c r="BZ394052" s="8"/>
      <c r="CO394052" s="8"/>
      <c r="DD394052" s="8"/>
      <c r="DE394052" s="8"/>
    </row>
    <row r="394053" spans="33:109" ht="14.25" customHeight="1" x14ac:dyDescent="0.15">
      <c r="AG394053" s="13"/>
      <c r="AV394053" s="13"/>
      <c r="BK394053" s="13"/>
      <c r="BZ394053" s="13"/>
      <c r="CO394053" s="13"/>
      <c r="DD394053" s="13"/>
      <c r="DE394053" s="13"/>
    </row>
    <row r="394092" spans="33:109" ht="14.25" customHeight="1" x14ac:dyDescent="0.15">
      <c r="AG394092" s="27"/>
      <c r="AV394092" s="27"/>
      <c r="BK394092" s="27"/>
      <c r="BZ394092" s="27"/>
      <c r="CO394092" s="27"/>
      <c r="DD394092" s="27"/>
      <c r="DE394092" s="27"/>
    </row>
    <row r="394093" spans="33:109" ht="14.25" customHeight="1" x14ac:dyDescent="0.15">
      <c r="AG394093" s="8"/>
      <c r="AV394093" s="8"/>
      <c r="BK394093" s="8"/>
      <c r="BZ394093" s="8"/>
      <c r="CO394093" s="8"/>
      <c r="DD394093" s="8"/>
      <c r="DE394093" s="8"/>
    </row>
    <row r="394094" spans="33:109" ht="14.25" customHeight="1" x14ac:dyDescent="0.15">
      <c r="AG394094" s="13"/>
      <c r="AV394094" s="13"/>
      <c r="BK394094" s="13"/>
      <c r="BZ394094" s="13"/>
      <c r="CO394094" s="13"/>
      <c r="DD394094" s="13"/>
      <c r="DE394094" s="13"/>
    </row>
    <row r="394133" spans="33:109" ht="14.25" customHeight="1" x14ac:dyDescent="0.15">
      <c r="AG394133" s="27"/>
      <c r="AV394133" s="27"/>
      <c r="BK394133" s="27"/>
      <c r="BZ394133" s="27"/>
      <c r="CO394133" s="27"/>
      <c r="DD394133" s="27"/>
      <c r="DE394133" s="27"/>
    </row>
    <row r="394134" spans="33:109" ht="14.25" customHeight="1" x14ac:dyDescent="0.15">
      <c r="AG394134" s="8"/>
      <c r="AV394134" s="8"/>
      <c r="BK394134" s="8"/>
      <c r="BZ394134" s="8"/>
      <c r="CO394134" s="8"/>
      <c r="DD394134" s="8"/>
      <c r="DE394134" s="8"/>
    </row>
    <row r="394135" spans="33:109" ht="14.25" customHeight="1" x14ac:dyDescent="0.15">
      <c r="AG394135" s="13"/>
      <c r="AV394135" s="13"/>
      <c r="BK394135" s="13"/>
      <c r="BZ394135" s="13"/>
      <c r="CO394135" s="13"/>
      <c r="DD394135" s="13"/>
      <c r="DE394135" s="13"/>
    </row>
    <row r="394174" spans="33:109" ht="14.25" customHeight="1" x14ac:dyDescent="0.15">
      <c r="AG394174" s="27"/>
      <c r="AV394174" s="27"/>
      <c r="BK394174" s="27"/>
      <c r="BZ394174" s="27"/>
      <c r="CO394174" s="27"/>
      <c r="DD394174" s="27"/>
      <c r="DE394174" s="27"/>
    </row>
    <row r="394175" spans="33:109" ht="14.25" customHeight="1" x14ac:dyDescent="0.15">
      <c r="AG394175" s="8"/>
      <c r="AV394175" s="8"/>
      <c r="BK394175" s="8"/>
      <c r="BZ394175" s="8"/>
      <c r="CO394175" s="8"/>
      <c r="DD394175" s="8"/>
      <c r="DE394175" s="8"/>
    </row>
    <row r="394176" spans="33:109" ht="14.25" customHeight="1" x14ac:dyDescent="0.15">
      <c r="AG394176" s="13"/>
      <c r="AV394176" s="13"/>
      <c r="BK394176" s="13"/>
      <c r="BZ394176" s="13"/>
      <c r="CO394176" s="13"/>
      <c r="DD394176" s="13"/>
      <c r="DE394176" s="13"/>
    </row>
    <row r="394215" spans="33:109" ht="14.25" customHeight="1" x14ac:dyDescent="0.15">
      <c r="AG394215" s="27"/>
      <c r="AV394215" s="27"/>
      <c r="BK394215" s="27"/>
      <c r="BZ394215" s="27"/>
      <c r="CO394215" s="27"/>
      <c r="DD394215" s="27"/>
      <c r="DE394215" s="27"/>
    </row>
    <row r="394216" spans="33:109" ht="14.25" customHeight="1" x14ac:dyDescent="0.15">
      <c r="AG394216" s="8"/>
      <c r="AV394216" s="8"/>
      <c r="BK394216" s="8"/>
      <c r="BZ394216" s="8"/>
      <c r="CO394216" s="8"/>
      <c r="DD394216" s="8"/>
      <c r="DE394216" s="8"/>
    </row>
    <row r="394217" spans="33:109" ht="14.25" customHeight="1" x14ac:dyDescent="0.15">
      <c r="AG394217" s="13"/>
      <c r="AV394217" s="13"/>
      <c r="BK394217" s="13"/>
      <c r="BZ394217" s="13"/>
      <c r="CO394217" s="13"/>
      <c r="DD394217" s="13"/>
      <c r="DE394217" s="13"/>
    </row>
    <row r="394256" spans="33:109" ht="14.25" customHeight="1" x14ac:dyDescent="0.15">
      <c r="AG394256" s="27"/>
      <c r="AV394256" s="27"/>
      <c r="BK394256" s="27"/>
      <c r="BZ394256" s="27"/>
      <c r="CO394256" s="27"/>
      <c r="DD394256" s="27"/>
      <c r="DE394256" s="27"/>
    </row>
    <row r="394257" spans="33:109" ht="14.25" customHeight="1" x14ac:dyDescent="0.15">
      <c r="AG394257" s="8"/>
      <c r="AV394257" s="8"/>
      <c r="BK394257" s="8"/>
      <c r="BZ394257" s="8"/>
      <c r="CO394257" s="8"/>
      <c r="DD394257" s="8"/>
      <c r="DE394257" s="8"/>
    </row>
    <row r="394258" spans="33:109" ht="14.25" customHeight="1" x14ac:dyDescent="0.15">
      <c r="AG394258" s="13"/>
      <c r="AV394258" s="13"/>
      <c r="BK394258" s="13"/>
      <c r="BZ394258" s="13"/>
      <c r="CO394258" s="13"/>
      <c r="DD394258" s="13"/>
      <c r="DE394258" s="13"/>
    </row>
    <row r="394297" spans="33:109" ht="14.25" customHeight="1" x14ac:dyDescent="0.15">
      <c r="AG394297" s="27"/>
      <c r="AV394297" s="27"/>
      <c r="BK394297" s="27"/>
      <c r="BZ394297" s="27"/>
      <c r="CO394297" s="27"/>
      <c r="DD394297" s="27"/>
      <c r="DE394297" s="27"/>
    </row>
    <row r="394298" spans="33:109" ht="14.25" customHeight="1" x14ac:dyDescent="0.15">
      <c r="AG394298" s="8"/>
      <c r="AV394298" s="8"/>
      <c r="BK394298" s="8"/>
      <c r="BZ394298" s="8"/>
      <c r="CO394298" s="8"/>
      <c r="DD394298" s="8"/>
      <c r="DE394298" s="8"/>
    </row>
    <row r="394299" spans="33:109" ht="14.25" customHeight="1" x14ac:dyDescent="0.15">
      <c r="AG394299" s="13"/>
      <c r="AV394299" s="13"/>
      <c r="BK394299" s="13"/>
      <c r="BZ394299" s="13"/>
      <c r="CO394299" s="13"/>
      <c r="DD394299" s="13"/>
      <c r="DE394299" s="13"/>
    </row>
    <row r="394338" spans="33:109" ht="14.25" customHeight="1" x14ac:dyDescent="0.15">
      <c r="AG394338" s="27"/>
      <c r="AV394338" s="27"/>
      <c r="BK394338" s="27"/>
      <c r="BZ394338" s="27"/>
      <c r="CO394338" s="27"/>
      <c r="DD394338" s="27"/>
      <c r="DE394338" s="27"/>
    </row>
    <row r="394339" spans="33:109" ht="14.25" customHeight="1" x14ac:dyDescent="0.15">
      <c r="AG394339" s="8"/>
      <c r="AV394339" s="8"/>
      <c r="BK394339" s="8"/>
      <c r="BZ394339" s="8"/>
      <c r="CO394339" s="8"/>
      <c r="DD394339" s="8"/>
      <c r="DE394339" s="8"/>
    </row>
    <row r="394340" spans="33:109" ht="14.25" customHeight="1" x14ac:dyDescent="0.15">
      <c r="AG394340" s="13"/>
      <c r="AV394340" s="13"/>
      <c r="BK394340" s="13"/>
      <c r="BZ394340" s="13"/>
      <c r="CO394340" s="13"/>
      <c r="DD394340" s="13"/>
      <c r="DE394340" s="13"/>
    </row>
    <row r="394379" spans="33:109" ht="14.25" customHeight="1" x14ac:dyDescent="0.15">
      <c r="AG394379" s="27"/>
      <c r="AV394379" s="27"/>
      <c r="BK394379" s="27"/>
      <c r="BZ394379" s="27"/>
      <c r="CO394379" s="27"/>
      <c r="DD394379" s="27"/>
      <c r="DE394379" s="27"/>
    </row>
    <row r="394380" spans="33:109" ht="14.25" customHeight="1" x14ac:dyDescent="0.15">
      <c r="AG394380" s="8"/>
      <c r="AV394380" s="8"/>
      <c r="BK394380" s="8"/>
      <c r="BZ394380" s="8"/>
      <c r="CO394380" s="8"/>
      <c r="DD394380" s="8"/>
      <c r="DE394380" s="8"/>
    </row>
    <row r="394381" spans="33:109" ht="14.25" customHeight="1" x14ac:dyDescent="0.15">
      <c r="AG394381" s="13"/>
      <c r="AV394381" s="13"/>
      <c r="BK394381" s="13"/>
      <c r="BZ394381" s="13"/>
      <c r="CO394381" s="13"/>
      <c r="DD394381" s="13"/>
      <c r="DE394381" s="13"/>
    </row>
    <row r="394420" spans="33:109" ht="14.25" customHeight="1" x14ac:dyDescent="0.15">
      <c r="AG394420" s="27"/>
      <c r="AV394420" s="27"/>
      <c r="BK394420" s="27"/>
      <c r="BZ394420" s="27"/>
      <c r="CO394420" s="27"/>
      <c r="DD394420" s="27"/>
      <c r="DE394420" s="27"/>
    </row>
    <row r="394421" spans="33:109" ht="14.25" customHeight="1" x14ac:dyDescent="0.15">
      <c r="AG394421" s="8"/>
      <c r="AV394421" s="8"/>
      <c r="BK394421" s="8"/>
      <c r="BZ394421" s="8"/>
      <c r="CO394421" s="8"/>
      <c r="DD394421" s="8"/>
      <c r="DE394421" s="8"/>
    </row>
    <row r="394422" spans="33:109" ht="14.25" customHeight="1" x14ac:dyDescent="0.15">
      <c r="AG394422" s="13"/>
      <c r="AV394422" s="13"/>
      <c r="BK394422" s="13"/>
      <c r="BZ394422" s="13"/>
      <c r="CO394422" s="13"/>
      <c r="DD394422" s="13"/>
      <c r="DE394422" s="13"/>
    </row>
    <row r="394461" spans="33:109" ht="14.25" customHeight="1" x14ac:dyDescent="0.15">
      <c r="AG394461" s="27"/>
      <c r="AV394461" s="27"/>
      <c r="BK394461" s="27"/>
      <c r="BZ394461" s="27"/>
      <c r="CO394461" s="27"/>
      <c r="DD394461" s="27"/>
      <c r="DE394461" s="27"/>
    </row>
    <row r="394462" spans="33:109" ht="14.25" customHeight="1" x14ac:dyDescent="0.15">
      <c r="AG394462" s="8"/>
      <c r="AV394462" s="8"/>
      <c r="BK394462" s="8"/>
      <c r="BZ394462" s="8"/>
      <c r="CO394462" s="8"/>
      <c r="DD394462" s="8"/>
      <c r="DE394462" s="8"/>
    </row>
    <row r="394463" spans="33:109" ht="14.25" customHeight="1" x14ac:dyDescent="0.15">
      <c r="AG394463" s="13"/>
      <c r="AV394463" s="13"/>
      <c r="BK394463" s="13"/>
      <c r="BZ394463" s="13"/>
      <c r="CO394463" s="13"/>
      <c r="DD394463" s="13"/>
      <c r="DE394463" s="13"/>
    </row>
    <row r="394502" spans="33:109" ht="14.25" customHeight="1" x14ac:dyDescent="0.15">
      <c r="AG394502" s="27"/>
      <c r="AV394502" s="27"/>
      <c r="BK394502" s="27"/>
      <c r="BZ394502" s="27"/>
      <c r="CO394502" s="27"/>
      <c r="DD394502" s="27"/>
      <c r="DE394502" s="27"/>
    </row>
    <row r="394503" spans="33:109" ht="14.25" customHeight="1" x14ac:dyDescent="0.15">
      <c r="AG394503" s="8"/>
      <c r="AV394503" s="8"/>
      <c r="BK394503" s="8"/>
      <c r="BZ394503" s="8"/>
      <c r="CO394503" s="8"/>
      <c r="DD394503" s="8"/>
      <c r="DE394503" s="8"/>
    </row>
    <row r="394504" spans="33:109" ht="14.25" customHeight="1" x14ac:dyDescent="0.15">
      <c r="AG394504" s="13"/>
      <c r="AV394504" s="13"/>
      <c r="BK394504" s="13"/>
      <c r="BZ394504" s="13"/>
      <c r="CO394504" s="13"/>
      <c r="DD394504" s="13"/>
      <c r="DE394504" s="13"/>
    </row>
    <row r="394543" spans="33:109" ht="14.25" customHeight="1" x14ac:dyDescent="0.15">
      <c r="AG394543" s="27"/>
      <c r="AV394543" s="27"/>
      <c r="BK394543" s="27"/>
      <c r="BZ394543" s="27"/>
      <c r="CO394543" s="27"/>
      <c r="DD394543" s="27"/>
      <c r="DE394543" s="27"/>
    </row>
    <row r="394544" spans="33:109" ht="14.25" customHeight="1" x14ac:dyDescent="0.15">
      <c r="AG394544" s="8"/>
      <c r="AV394544" s="8"/>
      <c r="BK394544" s="8"/>
      <c r="BZ394544" s="8"/>
      <c r="CO394544" s="8"/>
      <c r="DD394544" s="8"/>
      <c r="DE394544" s="8"/>
    </row>
    <row r="394545" spans="33:109" ht="14.25" customHeight="1" x14ac:dyDescent="0.15">
      <c r="AG394545" s="13"/>
      <c r="AV394545" s="13"/>
      <c r="BK394545" s="13"/>
      <c r="BZ394545" s="13"/>
      <c r="CO394545" s="13"/>
      <c r="DD394545" s="13"/>
      <c r="DE394545" s="13"/>
    </row>
    <row r="394584" spans="33:109" ht="14.25" customHeight="1" x14ac:dyDescent="0.15">
      <c r="AG394584" s="27"/>
      <c r="AV394584" s="27"/>
      <c r="BK394584" s="27"/>
      <c r="BZ394584" s="27"/>
      <c r="CO394584" s="27"/>
      <c r="DD394584" s="27"/>
      <c r="DE394584" s="27"/>
    </row>
    <row r="394585" spans="33:109" ht="14.25" customHeight="1" x14ac:dyDescent="0.15">
      <c r="AG394585" s="8"/>
      <c r="AV394585" s="8"/>
      <c r="BK394585" s="8"/>
      <c r="BZ394585" s="8"/>
      <c r="CO394585" s="8"/>
      <c r="DD394585" s="8"/>
      <c r="DE394585" s="8"/>
    </row>
    <row r="394586" spans="33:109" ht="14.25" customHeight="1" x14ac:dyDescent="0.15">
      <c r="AG394586" s="13"/>
      <c r="AV394586" s="13"/>
      <c r="BK394586" s="13"/>
      <c r="BZ394586" s="13"/>
      <c r="CO394586" s="13"/>
      <c r="DD394586" s="13"/>
      <c r="DE394586" s="13"/>
    </row>
    <row r="394625" spans="33:109" ht="14.25" customHeight="1" x14ac:dyDescent="0.15">
      <c r="AG394625" s="27"/>
      <c r="AV394625" s="27"/>
      <c r="BK394625" s="27"/>
      <c r="BZ394625" s="27"/>
      <c r="CO394625" s="27"/>
      <c r="DD394625" s="27"/>
      <c r="DE394625" s="27"/>
    </row>
    <row r="394626" spans="33:109" ht="14.25" customHeight="1" x14ac:dyDescent="0.15">
      <c r="AG394626" s="8"/>
      <c r="AV394626" s="8"/>
      <c r="BK394626" s="8"/>
      <c r="BZ394626" s="8"/>
      <c r="CO394626" s="8"/>
      <c r="DD394626" s="8"/>
      <c r="DE394626" s="8"/>
    </row>
    <row r="394627" spans="33:109" ht="14.25" customHeight="1" x14ac:dyDescent="0.15">
      <c r="AG394627" s="13"/>
      <c r="AV394627" s="13"/>
      <c r="BK394627" s="13"/>
      <c r="BZ394627" s="13"/>
      <c r="CO394627" s="13"/>
      <c r="DD394627" s="13"/>
      <c r="DE394627" s="13"/>
    </row>
    <row r="394666" spans="33:109" ht="14.25" customHeight="1" x14ac:dyDescent="0.15">
      <c r="AG394666" s="27"/>
      <c r="AV394666" s="27"/>
      <c r="BK394666" s="27"/>
      <c r="BZ394666" s="27"/>
      <c r="CO394666" s="27"/>
      <c r="DD394666" s="27"/>
      <c r="DE394666" s="27"/>
    </row>
    <row r="394667" spans="33:109" ht="14.25" customHeight="1" x14ac:dyDescent="0.15">
      <c r="AG394667" s="8"/>
      <c r="AV394667" s="8"/>
      <c r="BK394667" s="8"/>
      <c r="BZ394667" s="8"/>
      <c r="CO394667" s="8"/>
      <c r="DD394667" s="8"/>
      <c r="DE394667" s="8"/>
    </row>
    <row r="394668" spans="33:109" ht="14.25" customHeight="1" x14ac:dyDescent="0.15">
      <c r="AG394668" s="13"/>
      <c r="AV394668" s="13"/>
      <c r="BK394668" s="13"/>
      <c r="BZ394668" s="13"/>
      <c r="CO394668" s="13"/>
      <c r="DD394668" s="13"/>
      <c r="DE394668" s="13"/>
    </row>
    <row r="394707" spans="33:109" ht="14.25" customHeight="1" x14ac:dyDescent="0.15">
      <c r="AG394707" s="27"/>
      <c r="AV394707" s="27"/>
      <c r="BK394707" s="27"/>
      <c r="BZ394707" s="27"/>
      <c r="CO394707" s="27"/>
      <c r="DD394707" s="27"/>
      <c r="DE394707" s="27"/>
    </row>
    <row r="394708" spans="33:109" ht="14.25" customHeight="1" x14ac:dyDescent="0.15">
      <c r="AG394708" s="8"/>
      <c r="AV394708" s="8"/>
      <c r="BK394708" s="8"/>
      <c r="BZ394708" s="8"/>
      <c r="CO394708" s="8"/>
      <c r="DD394708" s="8"/>
      <c r="DE394708" s="8"/>
    </row>
    <row r="394709" spans="33:109" ht="14.25" customHeight="1" x14ac:dyDescent="0.15">
      <c r="AG394709" s="13"/>
      <c r="AV394709" s="13"/>
      <c r="BK394709" s="13"/>
      <c r="BZ394709" s="13"/>
      <c r="CO394709" s="13"/>
      <c r="DD394709" s="13"/>
      <c r="DE394709" s="13"/>
    </row>
    <row r="394748" spans="33:109" ht="14.25" customHeight="1" x14ac:dyDescent="0.15">
      <c r="AG394748" s="27"/>
      <c r="AV394748" s="27"/>
      <c r="BK394748" s="27"/>
      <c r="BZ394748" s="27"/>
      <c r="CO394748" s="27"/>
      <c r="DD394748" s="27"/>
      <c r="DE394748" s="27"/>
    </row>
    <row r="394749" spans="33:109" ht="14.25" customHeight="1" x14ac:dyDescent="0.15">
      <c r="AG394749" s="8"/>
      <c r="AV394749" s="8"/>
      <c r="BK394749" s="8"/>
      <c r="BZ394749" s="8"/>
      <c r="CO394749" s="8"/>
      <c r="DD394749" s="8"/>
      <c r="DE394749" s="8"/>
    </row>
    <row r="394750" spans="33:109" ht="14.25" customHeight="1" x14ac:dyDescent="0.15">
      <c r="AG394750" s="13"/>
      <c r="AV394750" s="13"/>
      <c r="BK394750" s="13"/>
      <c r="BZ394750" s="13"/>
      <c r="CO394750" s="13"/>
      <c r="DD394750" s="13"/>
      <c r="DE394750" s="13"/>
    </row>
    <row r="394789" spans="33:109" ht="14.25" customHeight="1" x14ac:dyDescent="0.15">
      <c r="AG394789" s="27"/>
      <c r="AV394789" s="27"/>
      <c r="BK394789" s="27"/>
      <c r="BZ394789" s="27"/>
      <c r="CO394789" s="27"/>
      <c r="DD394789" s="27"/>
      <c r="DE394789" s="27"/>
    </row>
    <row r="394790" spans="33:109" ht="14.25" customHeight="1" x14ac:dyDescent="0.15">
      <c r="AG394790" s="8"/>
      <c r="AV394790" s="8"/>
      <c r="BK394790" s="8"/>
      <c r="BZ394790" s="8"/>
      <c r="CO394790" s="8"/>
      <c r="DD394790" s="8"/>
      <c r="DE394790" s="8"/>
    </row>
    <row r="394791" spans="33:109" ht="14.25" customHeight="1" x14ac:dyDescent="0.15">
      <c r="AG394791" s="13"/>
      <c r="AV394791" s="13"/>
      <c r="BK394791" s="13"/>
      <c r="BZ394791" s="13"/>
      <c r="CO394791" s="13"/>
      <c r="DD394791" s="13"/>
      <c r="DE394791" s="13"/>
    </row>
    <row r="394830" spans="33:109" ht="14.25" customHeight="1" x14ac:dyDescent="0.15">
      <c r="AG394830" s="27"/>
      <c r="AV394830" s="27"/>
      <c r="BK394830" s="27"/>
      <c r="BZ394830" s="27"/>
      <c r="CO394830" s="27"/>
      <c r="DD394830" s="27"/>
      <c r="DE394830" s="27"/>
    </row>
    <row r="394831" spans="33:109" ht="14.25" customHeight="1" x14ac:dyDescent="0.15">
      <c r="AG394831" s="8"/>
      <c r="AV394831" s="8"/>
      <c r="BK394831" s="8"/>
      <c r="BZ394831" s="8"/>
      <c r="CO394831" s="8"/>
      <c r="DD394831" s="8"/>
      <c r="DE394831" s="8"/>
    </row>
    <row r="394832" spans="33:109" ht="14.25" customHeight="1" x14ac:dyDescent="0.15">
      <c r="AG394832" s="13"/>
      <c r="AV394832" s="13"/>
      <c r="BK394832" s="13"/>
      <c r="BZ394832" s="13"/>
      <c r="CO394832" s="13"/>
      <c r="DD394832" s="13"/>
      <c r="DE394832" s="13"/>
    </row>
    <row r="394871" spans="33:109" ht="14.25" customHeight="1" x14ac:dyDescent="0.15">
      <c r="AG394871" s="27"/>
      <c r="AV394871" s="27"/>
      <c r="BK394871" s="27"/>
      <c r="BZ394871" s="27"/>
      <c r="CO394871" s="27"/>
      <c r="DD394871" s="27"/>
      <c r="DE394871" s="27"/>
    </row>
    <row r="394872" spans="33:109" ht="14.25" customHeight="1" x14ac:dyDescent="0.15">
      <c r="AG394872" s="8"/>
      <c r="AV394872" s="8"/>
      <c r="BK394872" s="8"/>
      <c r="BZ394872" s="8"/>
      <c r="CO394872" s="8"/>
      <c r="DD394872" s="8"/>
      <c r="DE394872" s="8"/>
    </row>
    <row r="394873" spans="33:109" ht="14.25" customHeight="1" x14ac:dyDescent="0.15">
      <c r="AG394873" s="13"/>
      <c r="AV394873" s="13"/>
      <c r="BK394873" s="13"/>
      <c r="BZ394873" s="13"/>
      <c r="CO394873" s="13"/>
      <c r="DD394873" s="13"/>
      <c r="DE394873" s="13"/>
    </row>
    <row r="394912" spans="33:109" ht="14.25" customHeight="1" x14ac:dyDescent="0.15">
      <c r="AG394912" s="27"/>
      <c r="AV394912" s="27"/>
      <c r="BK394912" s="27"/>
      <c r="BZ394912" s="27"/>
      <c r="CO394912" s="27"/>
      <c r="DD394912" s="27"/>
      <c r="DE394912" s="27"/>
    </row>
    <row r="394913" spans="33:109" ht="14.25" customHeight="1" x14ac:dyDescent="0.15">
      <c r="AG394913" s="8"/>
      <c r="AV394913" s="8"/>
      <c r="BK394913" s="8"/>
      <c r="BZ394913" s="8"/>
      <c r="CO394913" s="8"/>
      <c r="DD394913" s="8"/>
      <c r="DE394913" s="8"/>
    </row>
    <row r="394914" spans="33:109" ht="14.25" customHeight="1" x14ac:dyDescent="0.15">
      <c r="AG394914" s="13"/>
      <c r="AV394914" s="13"/>
      <c r="BK394914" s="13"/>
      <c r="BZ394914" s="13"/>
      <c r="CO394914" s="13"/>
      <c r="DD394914" s="13"/>
      <c r="DE394914" s="13"/>
    </row>
    <row r="394953" spans="33:109" ht="14.25" customHeight="1" x14ac:dyDescent="0.15">
      <c r="AG394953" s="27"/>
      <c r="AV394953" s="27"/>
      <c r="BK394953" s="27"/>
      <c r="BZ394953" s="27"/>
      <c r="CO394953" s="27"/>
      <c r="DD394953" s="27"/>
      <c r="DE394953" s="27"/>
    </row>
    <row r="394954" spans="33:109" ht="14.25" customHeight="1" x14ac:dyDescent="0.15">
      <c r="AG394954" s="8"/>
      <c r="AV394954" s="8"/>
      <c r="BK394954" s="8"/>
      <c r="BZ394954" s="8"/>
      <c r="CO394954" s="8"/>
      <c r="DD394954" s="8"/>
      <c r="DE394954" s="8"/>
    </row>
    <row r="394955" spans="33:109" ht="14.25" customHeight="1" x14ac:dyDescent="0.15">
      <c r="AG394955" s="13"/>
      <c r="AV394955" s="13"/>
      <c r="BK394955" s="13"/>
      <c r="BZ394955" s="13"/>
      <c r="CO394955" s="13"/>
      <c r="DD394955" s="13"/>
      <c r="DE394955" s="13"/>
    </row>
    <row r="394994" spans="33:109" ht="14.25" customHeight="1" x14ac:dyDescent="0.15">
      <c r="AG394994" s="27"/>
      <c r="AV394994" s="27"/>
      <c r="BK394994" s="27"/>
      <c r="BZ394994" s="27"/>
      <c r="CO394994" s="27"/>
      <c r="DD394994" s="27"/>
      <c r="DE394994" s="27"/>
    </row>
    <row r="394995" spans="33:109" ht="14.25" customHeight="1" x14ac:dyDescent="0.15">
      <c r="AG394995" s="8"/>
      <c r="AV394995" s="8"/>
      <c r="BK394995" s="8"/>
      <c r="BZ394995" s="8"/>
      <c r="CO394995" s="8"/>
      <c r="DD394995" s="8"/>
      <c r="DE394995" s="8"/>
    </row>
    <row r="394996" spans="33:109" ht="14.25" customHeight="1" x14ac:dyDescent="0.15">
      <c r="AG394996" s="13"/>
      <c r="AV394996" s="13"/>
      <c r="BK394996" s="13"/>
      <c r="BZ394996" s="13"/>
      <c r="CO394996" s="13"/>
      <c r="DD394996" s="13"/>
      <c r="DE394996" s="13"/>
    </row>
    <row r="395035" spans="33:109" ht="14.25" customHeight="1" x14ac:dyDescent="0.15">
      <c r="AG395035" s="27"/>
      <c r="AV395035" s="27"/>
      <c r="BK395035" s="27"/>
      <c r="BZ395035" s="27"/>
      <c r="CO395035" s="27"/>
      <c r="DD395035" s="27"/>
      <c r="DE395035" s="27"/>
    </row>
    <row r="395036" spans="33:109" ht="14.25" customHeight="1" x14ac:dyDescent="0.15">
      <c r="AG395036" s="8"/>
      <c r="AV395036" s="8"/>
      <c r="BK395036" s="8"/>
      <c r="BZ395036" s="8"/>
      <c r="CO395036" s="8"/>
      <c r="DD395036" s="8"/>
      <c r="DE395036" s="8"/>
    </row>
    <row r="395037" spans="33:109" ht="14.25" customHeight="1" x14ac:dyDescent="0.15">
      <c r="AG395037" s="13"/>
      <c r="AV395037" s="13"/>
      <c r="BK395037" s="13"/>
      <c r="BZ395037" s="13"/>
      <c r="CO395037" s="13"/>
      <c r="DD395037" s="13"/>
      <c r="DE395037" s="13"/>
    </row>
    <row r="395076" spans="33:109" ht="14.25" customHeight="1" x14ac:dyDescent="0.15">
      <c r="AG395076" s="27"/>
      <c r="AV395076" s="27"/>
      <c r="BK395076" s="27"/>
      <c r="BZ395076" s="27"/>
      <c r="CO395076" s="27"/>
      <c r="DD395076" s="27"/>
      <c r="DE395076" s="27"/>
    </row>
    <row r="395077" spans="33:109" ht="14.25" customHeight="1" x14ac:dyDescent="0.15">
      <c r="AG395077" s="8"/>
      <c r="AV395077" s="8"/>
      <c r="BK395077" s="8"/>
      <c r="BZ395077" s="8"/>
      <c r="CO395077" s="8"/>
      <c r="DD395077" s="8"/>
      <c r="DE395077" s="8"/>
    </row>
    <row r="395078" spans="33:109" ht="14.25" customHeight="1" x14ac:dyDescent="0.15">
      <c r="AG395078" s="13"/>
      <c r="AV395078" s="13"/>
      <c r="BK395078" s="13"/>
      <c r="BZ395078" s="13"/>
      <c r="CO395078" s="13"/>
      <c r="DD395078" s="13"/>
      <c r="DE395078" s="13"/>
    </row>
    <row r="395117" spans="33:109" ht="14.25" customHeight="1" x14ac:dyDescent="0.15">
      <c r="AG395117" s="27"/>
      <c r="AV395117" s="27"/>
      <c r="BK395117" s="27"/>
      <c r="BZ395117" s="27"/>
      <c r="CO395117" s="27"/>
      <c r="DD395117" s="27"/>
      <c r="DE395117" s="27"/>
    </row>
    <row r="395118" spans="33:109" ht="14.25" customHeight="1" x14ac:dyDescent="0.15">
      <c r="AG395118" s="8"/>
      <c r="AV395118" s="8"/>
      <c r="BK395118" s="8"/>
      <c r="BZ395118" s="8"/>
      <c r="CO395118" s="8"/>
      <c r="DD395118" s="8"/>
      <c r="DE395118" s="8"/>
    </row>
    <row r="395119" spans="33:109" ht="14.25" customHeight="1" x14ac:dyDescent="0.15">
      <c r="AG395119" s="13"/>
      <c r="AV395119" s="13"/>
      <c r="BK395119" s="13"/>
      <c r="BZ395119" s="13"/>
      <c r="CO395119" s="13"/>
      <c r="DD395119" s="13"/>
      <c r="DE395119" s="13"/>
    </row>
    <row r="395158" spans="33:109" ht="14.25" customHeight="1" x14ac:dyDescent="0.15">
      <c r="AG395158" s="27"/>
      <c r="AV395158" s="27"/>
      <c r="BK395158" s="27"/>
      <c r="BZ395158" s="27"/>
      <c r="CO395158" s="27"/>
      <c r="DD395158" s="27"/>
      <c r="DE395158" s="27"/>
    </row>
    <row r="395159" spans="33:109" ht="14.25" customHeight="1" x14ac:dyDescent="0.15">
      <c r="AG395159" s="8"/>
      <c r="AV395159" s="8"/>
      <c r="BK395159" s="8"/>
      <c r="BZ395159" s="8"/>
      <c r="CO395159" s="8"/>
      <c r="DD395159" s="8"/>
      <c r="DE395159" s="8"/>
    </row>
    <row r="395160" spans="33:109" ht="14.25" customHeight="1" x14ac:dyDescent="0.15">
      <c r="AG395160" s="13"/>
      <c r="AV395160" s="13"/>
      <c r="BK395160" s="13"/>
      <c r="BZ395160" s="13"/>
      <c r="CO395160" s="13"/>
      <c r="DD395160" s="13"/>
      <c r="DE395160" s="13"/>
    </row>
    <row r="395199" spans="33:109" ht="14.25" customHeight="1" x14ac:dyDescent="0.15">
      <c r="AG395199" s="27"/>
      <c r="AV395199" s="27"/>
      <c r="BK395199" s="27"/>
      <c r="BZ395199" s="27"/>
      <c r="CO395199" s="27"/>
      <c r="DD395199" s="27"/>
      <c r="DE395199" s="27"/>
    </row>
    <row r="395200" spans="33:109" ht="14.25" customHeight="1" x14ac:dyDescent="0.15">
      <c r="AG395200" s="8"/>
      <c r="AV395200" s="8"/>
      <c r="BK395200" s="8"/>
      <c r="BZ395200" s="8"/>
      <c r="CO395200" s="8"/>
      <c r="DD395200" s="8"/>
      <c r="DE395200" s="8"/>
    </row>
    <row r="395201" spans="33:109" ht="14.25" customHeight="1" x14ac:dyDescent="0.15">
      <c r="AG395201" s="13"/>
      <c r="AV395201" s="13"/>
      <c r="BK395201" s="13"/>
      <c r="BZ395201" s="13"/>
      <c r="CO395201" s="13"/>
      <c r="DD395201" s="13"/>
      <c r="DE395201" s="13"/>
    </row>
    <row r="395240" spans="33:109" ht="14.25" customHeight="1" x14ac:dyDescent="0.15">
      <c r="AG395240" s="27"/>
      <c r="AV395240" s="27"/>
      <c r="BK395240" s="27"/>
      <c r="BZ395240" s="27"/>
      <c r="CO395240" s="27"/>
      <c r="DD395240" s="27"/>
      <c r="DE395240" s="27"/>
    </row>
    <row r="395241" spans="33:109" ht="14.25" customHeight="1" x14ac:dyDescent="0.15">
      <c r="AG395241" s="8"/>
      <c r="AV395241" s="8"/>
      <c r="BK395241" s="8"/>
      <c r="BZ395241" s="8"/>
      <c r="CO395241" s="8"/>
      <c r="DD395241" s="8"/>
      <c r="DE395241" s="8"/>
    </row>
    <row r="395242" spans="33:109" ht="14.25" customHeight="1" x14ac:dyDescent="0.15">
      <c r="AG395242" s="13"/>
      <c r="AV395242" s="13"/>
      <c r="BK395242" s="13"/>
      <c r="BZ395242" s="13"/>
      <c r="CO395242" s="13"/>
      <c r="DD395242" s="13"/>
      <c r="DE395242" s="13"/>
    </row>
    <row r="395281" spans="33:109" ht="14.25" customHeight="1" x14ac:dyDescent="0.15">
      <c r="AG395281" s="27"/>
      <c r="AV395281" s="27"/>
      <c r="BK395281" s="27"/>
      <c r="BZ395281" s="27"/>
      <c r="CO395281" s="27"/>
      <c r="DD395281" s="27"/>
      <c r="DE395281" s="27"/>
    </row>
    <row r="395282" spans="33:109" ht="14.25" customHeight="1" x14ac:dyDescent="0.15">
      <c r="AG395282" s="8"/>
      <c r="AV395282" s="8"/>
      <c r="BK395282" s="8"/>
      <c r="BZ395282" s="8"/>
      <c r="CO395282" s="8"/>
      <c r="DD395282" s="8"/>
      <c r="DE395282" s="8"/>
    </row>
    <row r="395283" spans="33:109" ht="14.25" customHeight="1" x14ac:dyDescent="0.15">
      <c r="AG395283" s="13"/>
      <c r="AV395283" s="13"/>
      <c r="BK395283" s="13"/>
      <c r="BZ395283" s="13"/>
      <c r="CO395283" s="13"/>
      <c r="DD395283" s="13"/>
      <c r="DE395283" s="13"/>
    </row>
    <row r="395322" spans="33:109" ht="14.25" customHeight="1" x14ac:dyDescent="0.15">
      <c r="AG395322" s="27"/>
      <c r="AV395322" s="27"/>
      <c r="BK395322" s="27"/>
      <c r="BZ395322" s="27"/>
      <c r="CO395322" s="27"/>
      <c r="DD395322" s="27"/>
      <c r="DE395322" s="27"/>
    </row>
    <row r="395323" spans="33:109" ht="14.25" customHeight="1" x14ac:dyDescent="0.15">
      <c r="AG395323" s="8"/>
      <c r="AV395323" s="8"/>
      <c r="BK395323" s="8"/>
      <c r="BZ395323" s="8"/>
      <c r="CO395323" s="8"/>
      <c r="DD395323" s="8"/>
      <c r="DE395323" s="8"/>
    </row>
    <row r="395324" spans="33:109" ht="14.25" customHeight="1" x14ac:dyDescent="0.15">
      <c r="AG395324" s="13"/>
      <c r="AV395324" s="13"/>
      <c r="BK395324" s="13"/>
      <c r="BZ395324" s="13"/>
      <c r="CO395324" s="13"/>
      <c r="DD395324" s="13"/>
      <c r="DE395324" s="13"/>
    </row>
    <row r="395363" spans="33:109" ht="14.25" customHeight="1" x14ac:dyDescent="0.15">
      <c r="AG395363" s="27"/>
      <c r="AV395363" s="27"/>
      <c r="BK395363" s="27"/>
      <c r="BZ395363" s="27"/>
      <c r="CO395363" s="27"/>
      <c r="DD395363" s="27"/>
      <c r="DE395363" s="27"/>
    </row>
    <row r="395364" spans="33:109" ht="14.25" customHeight="1" x14ac:dyDescent="0.15">
      <c r="AG395364" s="8"/>
      <c r="AV395364" s="8"/>
      <c r="BK395364" s="8"/>
      <c r="BZ395364" s="8"/>
      <c r="CO395364" s="8"/>
      <c r="DD395364" s="8"/>
      <c r="DE395364" s="8"/>
    </row>
    <row r="395365" spans="33:109" ht="14.25" customHeight="1" x14ac:dyDescent="0.15">
      <c r="AG395365" s="13"/>
      <c r="AV395365" s="13"/>
      <c r="BK395365" s="13"/>
      <c r="BZ395365" s="13"/>
      <c r="CO395365" s="13"/>
      <c r="DD395365" s="13"/>
      <c r="DE395365" s="13"/>
    </row>
    <row r="395404" spans="33:109" ht="14.25" customHeight="1" x14ac:dyDescent="0.15">
      <c r="AG395404" s="27"/>
      <c r="AV395404" s="27"/>
      <c r="BK395404" s="27"/>
      <c r="BZ395404" s="27"/>
      <c r="CO395404" s="27"/>
      <c r="DD395404" s="27"/>
      <c r="DE395404" s="27"/>
    </row>
    <row r="395405" spans="33:109" ht="14.25" customHeight="1" x14ac:dyDescent="0.15">
      <c r="AG395405" s="8"/>
      <c r="AV395405" s="8"/>
      <c r="BK395405" s="8"/>
      <c r="BZ395405" s="8"/>
      <c r="CO395405" s="8"/>
      <c r="DD395405" s="8"/>
      <c r="DE395405" s="8"/>
    </row>
    <row r="395406" spans="33:109" ht="14.25" customHeight="1" x14ac:dyDescent="0.15">
      <c r="AG395406" s="13"/>
      <c r="AV395406" s="13"/>
      <c r="BK395406" s="13"/>
      <c r="BZ395406" s="13"/>
      <c r="CO395406" s="13"/>
      <c r="DD395406" s="13"/>
      <c r="DE395406" s="13"/>
    </row>
    <row r="395445" spans="33:109" ht="14.25" customHeight="1" x14ac:dyDescent="0.15">
      <c r="AG395445" s="27"/>
      <c r="AV395445" s="27"/>
      <c r="BK395445" s="27"/>
      <c r="BZ395445" s="27"/>
      <c r="CO395445" s="27"/>
      <c r="DD395445" s="27"/>
      <c r="DE395445" s="27"/>
    </row>
    <row r="395446" spans="33:109" ht="14.25" customHeight="1" x14ac:dyDescent="0.15">
      <c r="AG395446" s="8"/>
      <c r="AV395446" s="8"/>
      <c r="BK395446" s="8"/>
      <c r="BZ395446" s="8"/>
      <c r="CO395446" s="8"/>
      <c r="DD395446" s="8"/>
      <c r="DE395446" s="8"/>
    </row>
    <row r="395447" spans="33:109" ht="14.25" customHeight="1" x14ac:dyDescent="0.15">
      <c r="AG395447" s="13"/>
      <c r="AV395447" s="13"/>
      <c r="BK395447" s="13"/>
      <c r="BZ395447" s="13"/>
      <c r="CO395447" s="13"/>
      <c r="DD395447" s="13"/>
      <c r="DE395447" s="13"/>
    </row>
    <row r="395486" spans="33:109" ht="14.25" customHeight="1" x14ac:dyDescent="0.15">
      <c r="AG395486" s="27"/>
      <c r="AV395486" s="27"/>
      <c r="BK395486" s="27"/>
      <c r="BZ395486" s="27"/>
      <c r="CO395486" s="27"/>
      <c r="DD395486" s="27"/>
      <c r="DE395486" s="27"/>
    </row>
    <row r="395487" spans="33:109" ht="14.25" customHeight="1" x14ac:dyDescent="0.15">
      <c r="AG395487" s="8"/>
      <c r="AV395487" s="8"/>
      <c r="BK395487" s="8"/>
      <c r="BZ395487" s="8"/>
      <c r="CO395487" s="8"/>
      <c r="DD395487" s="8"/>
      <c r="DE395487" s="8"/>
    </row>
    <row r="395488" spans="33:109" ht="14.25" customHeight="1" x14ac:dyDescent="0.15">
      <c r="AG395488" s="13"/>
      <c r="AV395488" s="13"/>
      <c r="BK395488" s="13"/>
      <c r="BZ395488" s="13"/>
      <c r="CO395488" s="13"/>
      <c r="DD395488" s="13"/>
      <c r="DE395488" s="13"/>
    </row>
    <row r="395527" spans="33:109" ht="14.25" customHeight="1" x14ac:dyDescent="0.15">
      <c r="AG395527" s="27"/>
      <c r="AV395527" s="27"/>
      <c r="BK395527" s="27"/>
      <c r="BZ395527" s="27"/>
      <c r="CO395527" s="27"/>
      <c r="DD395527" s="27"/>
      <c r="DE395527" s="27"/>
    </row>
    <row r="395528" spans="33:109" ht="14.25" customHeight="1" x14ac:dyDescent="0.15">
      <c r="AG395528" s="8"/>
      <c r="AV395528" s="8"/>
      <c r="BK395528" s="8"/>
      <c r="BZ395528" s="8"/>
      <c r="CO395528" s="8"/>
      <c r="DD395528" s="8"/>
      <c r="DE395528" s="8"/>
    </row>
    <row r="395529" spans="33:109" ht="14.25" customHeight="1" x14ac:dyDescent="0.15">
      <c r="AG395529" s="13"/>
      <c r="AV395529" s="13"/>
      <c r="BK395529" s="13"/>
      <c r="BZ395529" s="13"/>
      <c r="CO395529" s="13"/>
      <c r="DD395529" s="13"/>
      <c r="DE395529" s="13"/>
    </row>
    <row r="395568" spans="33:109" ht="14.25" customHeight="1" x14ac:dyDescent="0.15">
      <c r="AG395568" s="27"/>
      <c r="AV395568" s="27"/>
      <c r="BK395568" s="27"/>
      <c r="BZ395568" s="27"/>
      <c r="CO395568" s="27"/>
      <c r="DD395568" s="27"/>
      <c r="DE395568" s="27"/>
    </row>
    <row r="395569" spans="33:109" ht="14.25" customHeight="1" x14ac:dyDescent="0.15">
      <c r="AG395569" s="8"/>
      <c r="AV395569" s="8"/>
      <c r="BK395569" s="8"/>
      <c r="BZ395569" s="8"/>
      <c r="CO395569" s="8"/>
      <c r="DD395569" s="8"/>
      <c r="DE395569" s="8"/>
    </row>
    <row r="395570" spans="33:109" ht="14.25" customHeight="1" x14ac:dyDescent="0.15">
      <c r="AG395570" s="13"/>
      <c r="AV395570" s="13"/>
      <c r="BK395570" s="13"/>
      <c r="BZ395570" s="13"/>
      <c r="CO395570" s="13"/>
      <c r="DD395570" s="13"/>
      <c r="DE395570" s="13"/>
    </row>
    <row r="395609" spans="33:109" ht="14.25" customHeight="1" x14ac:dyDescent="0.15">
      <c r="AG395609" s="27"/>
      <c r="AV395609" s="27"/>
      <c r="BK395609" s="27"/>
      <c r="BZ395609" s="27"/>
      <c r="CO395609" s="27"/>
      <c r="DD395609" s="27"/>
      <c r="DE395609" s="27"/>
    </row>
    <row r="395610" spans="33:109" ht="14.25" customHeight="1" x14ac:dyDescent="0.15">
      <c r="AG395610" s="8"/>
      <c r="AV395610" s="8"/>
      <c r="BK395610" s="8"/>
      <c r="BZ395610" s="8"/>
      <c r="CO395610" s="8"/>
      <c r="DD395610" s="8"/>
      <c r="DE395610" s="8"/>
    </row>
    <row r="395611" spans="33:109" ht="14.25" customHeight="1" x14ac:dyDescent="0.15">
      <c r="AG395611" s="13"/>
      <c r="AV395611" s="13"/>
      <c r="BK395611" s="13"/>
      <c r="BZ395611" s="13"/>
      <c r="CO395611" s="13"/>
      <c r="DD395611" s="13"/>
      <c r="DE395611" s="13"/>
    </row>
    <row r="395650" spans="33:109" ht="14.25" customHeight="1" x14ac:dyDescent="0.15">
      <c r="AG395650" s="27"/>
      <c r="AV395650" s="27"/>
      <c r="BK395650" s="27"/>
      <c r="BZ395650" s="27"/>
      <c r="CO395650" s="27"/>
      <c r="DD395650" s="27"/>
      <c r="DE395650" s="27"/>
    </row>
    <row r="395651" spans="33:109" ht="14.25" customHeight="1" x14ac:dyDescent="0.15">
      <c r="AG395651" s="8"/>
      <c r="AV395651" s="8"/>
      <c r="BK395651" s="8"/>
      <c r="BZ395651" s="8"/>
      <c r="CO395651" s="8"/>
      <c r="DD395651" s="8"/>
      <c r="DE395651" s="8"/>
    </row>
    <row r="395652" spans="33:109" ht="14.25" customHeight="1" x14ac:dyDescent="0.15">
      <c r="AG395652" s="13"/>
      <c r="AV395652" s="13"/>
      <c r="BK395652" s="13"/>
      <c r="BZ395652" s="13"/>
      <c r="CO395652" s="13"/>
      <c r="DD395652" s="13"/>
      <c r="DE395652" s="13"/>
    </row>
    <row r="395691" spans="33:109" ht="14.25" customHeight="1" x14ac:dyDescent="0.15">
      <c r="AG395691" s="27"/>
      <c r="AV395691" s="27"/>
      <c r="BK395691" s="27"/>
      <c r="BZ395691" s="27"/>
      <c r="CO395691" s="27"/>
      <c r="DD395691" s="27"/>
      <c r="DE395691" s="27"/>
    </row>
    <row r="395692" spans="33:109" ht="14.25" customHeight="1" x14ac:dyDescent="0.15">
      <c r="AG395692" s="8"/>
      <c r="AV395692" s="8"/>
      <c r="BK395692" s="8"/>
      <c r="BZ395692" s="8"/>
      <c r="CO395692" s="8"/>
      <c r="DD395692" s="8"/>
      <c r="DE395692" s="8"/>
    </row>
    <row r="395693" spans="33:109" ht="14.25" customHeight="1" x14ac:dyDescent="0.15">
      <c r="AG395693" s="13"/>
      <c r="AV395693" s="13"/>
      <c r="BK395693" s="13"/>
      <c r="BZ395693" s="13"/>
      <c r="CO395693" s="13"/>
      <c r="DD395693" s="13"/>
      <c r="DE395693" s="13"/>
    </row>
    <row r="395732" spans="33:109" ht="14.25" customHeight="1" x14ac:dyDescent="0.15">
      <c r="AG395732" s="27"/>
      <c r="AV395732" s="27"/>
      <c r="BK395732" s="27"/>
      <c r="BZ395732" s="27"/>
      <c r="CO395732" s="27"/>
      <c r="DD395732" s="27"/>
      <c r="DE395732" s="27"/>
    </row>
    <row r="395733" spans="33:109" ht="14.25" customHeight="1" x14ac:dyDescent="0.15">
      <c r="AG395733" s="8"/>
      <c r="AV395733" s="8"/>
      <c r="BK395733" s="8"/>
      <c r="BZ395733" s="8"/>
      <c r="CO395733" s="8"/>
      <c r="DD395733" s="8"/>
      <c r="DE395733" s="8"/>
    </row>
    <row r="395734" spans="33:109" ht="14.25" customHeight="1" x14ac:dyDescent="0.15">
      <c r="AG395734" s="13"/>
      <c r="AV395734" s="13"/>
      <c r="BK395734" s="13"/>
      <c r="BZ395734" s="13"/>
      <c r="CO395734" s="13"/>
      <c r="DD395734" s="13"/>
      <c r="DE395734" s="13"/>
    </row>
    <row r="395773" spans="33:109" ht="14.25" customHeight="1" x14ac:dyDescent="0.15">
      <c r="AG395773" s="27"/>
      <c r="AV395773" s="27"/>
      <c r="BK395773" s="27"/>
      <c r="BZ395773" s="27"/>
      <c r="CO395773" s="27"/>
      <c r="DD395773" s="27"/>
      <c r="DE395773" s="27"/>
    </row>
    <row r="395774" spans="33:109" ht="14.25" customHeight="1" x14ac:dyDescent="0.15">
      <c r="AG395774" s="8"/>
      <c r="AV395774" s="8"/>
      <c r="BK395774" s="8"/>
      <c r="BZ395774" s="8"/>
      <c r="CO395774" s="8"/>
      <c r="DD395774" s="8"/>
      <c r="DE395774" s="8"/>
    </row>
    <row r="395775" spans="33:109" ht="14.25" customHeight="1" x14ac:dyDescent="0.15">
      <c r="AG395775" s="13"/>
      <c r="AV395775" s="13"/>
      <c r="BK395775" s="13"/>
      <c r="BZ395775" s="13"/>
      <c r="CO395775" s="13"/>
      <c r="DD395775" s="13"/>
      <c r="DE395775" s="13"/>
    </row>
    <row r="395814" spans="33:109" ht="14.25" customHeight="1" x14ac:dyDescent="0.15">
      <c r="AG395814" s="27"/>
      <c r="AV395814" s="27"/>
      <c r="BK395814" s="27"/>
      <c r="BZ395814" s="27"/>
      <c r="CO395814" s="27"/>
      <c r="DD395814" s="27"/>
      <c r="DE395814" s="27"/>
    </row>
    <row r="395815" spans="33:109" ht="14.25" customHeight="1" x14ac:dyDescent="0.15">
      <c r="AG395815" s="8"/>
      <c r="AV395815" s="8"/>
      <c r="BK395815" s="8"/>
      <c r="BZ395815" s="8"/>
      <c r="CO395815" s="8"/>
      <c r="DD395815" s="8"/>
      <c r="DE395815" s="8"/>
    </row>
    <row r="395816" spans="33:109" ht="14.25" customHeight="1" x14ac:dyDescent="0.15">
      <c r="AG395816" s="13"/>
      <c r="AV395816" s="13"/>
      <c r="BK395816" s="13"/>
      <c r="BZ395816" s="13"/>
      <c r="CO395816" s="13"/>
      <c r="DD395816" s="13"/>
      <c r="DE395816" s="13"/>
    </row>
    <row r="395855" spans="33:109" ht="14.25" customHeight="1" x14ac:dyDescent="0.15">
      <c r="AG395855" s="27"/>
      <c r="AV395855" s="27"/>
      <c r="BK395855" s="27"/>
      <c r="BZ395855" s="27"/>
      <c r="CO395855" s="27"/>
      <c r="DD395855" s="27"/>
      <c r="DE395855" s="27"/>
    </row>
    <row r="395856" spans="33:109" ht="14.25" customHeight="1" x14ac:dyDescent="0.15">
      <c r="AG395856" s="8"/>
      <c r="AV395856" s="8"/>
      <c r="BK395856" s="8"/>
      <c r="BZ395856" s="8"/>
      <c r="CO395856" s="8"/>
      <c r="DD395856" s="8"/>
      <c r="DE395856" s="8"/>
    </row>
    <row r="395857" spans="33:109" ht="14.25" customHeight="1" x14ac:dyDescent="0.15">
      <c r="AG395857" s="13"/>
      <c r="AV395857" s="13"/>
      <c r="BK395857" s="13"/>
      <c r="BZ395857" s="13"/>
      <c r="CO395857" s="13"/>
      <c r="DD395857" s="13"/>
      <c r="DE395857" s="13"/>
    </row>
    <row r="395896" spans="33:109" ht="14.25" customHeight="1" x14ac:dyDescent="0.15">
      <c r="AG395896" s="27"/>
      <c r="AV395896" s="27"/>
      <c r="BK395896" s="27"/>
      <c r="BZ395896" s="27"/>
      <c r="CO395896" s="27"/>
      <c r="DD395896" s="27"/>
      <c r="DE395896" s="27"/>
    </row>
    <row r="395897" spans="33:109" ht="14.25" customHeight="1" x14ac:dyDescent="0.15">
      <c r="AG395897" s="8"/>
      <c r="AV395897" s="8"/>
      <c r="BK395897" s="8"/>
      <c r="BZ395897" s="8"/>
      <c r="CO395897" s="8"/>
      <c r="DD395897" s="8"/>
      <c r="DE395897" s="8"/>
    </row>
    <row r="395898" spans="33:109" ht="14.25" customHeight="1" x14ac:dyDescent="0.15">
      <c r="AG395898" s="13"/>
      <c r="AV395898" s="13"/>
      <c r="BK395898" s="13"/>
      <c r="BZ395898" s="13"/>
      <c r="CO395898" s="13"/>
      <c r="DD395898" s="13"/>
      <c r="DE395898" s="13"/>
    </row>
    <row r="395937" spans="33:109" ht="14.25" customHeight="1" x14ac:dyDescent="0.15">
      <c r="AG395937" s="27"/>
      <c r="AV395937" s="27"/>
      <c r="BK395937" s="27"/>
      <c r="BZ395937" s="27"/>
      <c r="CO395937" s="27"/>
      <c r="DD395937" s="27"/>
      <c r="DE395937" s="27"/>
    </row>
    <row r="395938" spans="33:109" ht="14.25" customHeight="1" x14ac:dyDescent="0.15">
      <c r="AG395938" s="8"/>
      <c r="AV395938" s="8"/>
      <c r="BK395938" s="8"/>
      <c r="BZ395938" s="8"/>
      <c r="CO395938" s="8"/>
      <c r="DD395938" s="8"/>
      <c r="DE395938" s="8"/>
    </row>
    <row r="395939" spans="33:109" ht="14.25" customHeight="1" x14ac:dyDescent="0.15">
      <c r="AG395939" s="13"/>
      <c r="AV395939" s="13"/>
      <c r="BK395939" s="13"/>
      <c r="BZ395939" s="13"/>
      <c r="CO395939" s="13"/>
      <c r="DD395939" s="13"/>
      <c r="DE395939" s="13"/>
    </row>
    <row r="395978" spans="33:109" ht="14.25" customHeight="1" x14ac:dyDescent="0.15">
      <c r="AG395978" s="27"/>
      <c r="AV395978" s="27"/>
      <c r="BK395978" s="27"/>
      <c r="BZ395978" s="27"/>
      <c r="CO395978" s="27"/>
      <c r="DD395978" s="27"/>
      <c r="DE395978" s="27"/>
    </row>
    <row r="395979" spans="33:109" ht="14.25" customHeight="1" x14ac:dyDescent="0.15">
      <c r="AG395979" s="8"/>
      <c r="AV395979" s="8"/>
      <c r="BK395979" s="8"/>
      <c r="BZ395979" s="8"/>
      <c r="CO395979" s="8"/>
      <c r="DD395979" s="8"/>
      <c r="DE395979" s="8"/>
    </row>
    <row r="395980" spans="33:109" ht="14.25" customHeight="1" x14ac:dyDescent="0.15">
      <c r="AG395980" s="13"/>
      <c r="AV395980" s="13"/>
      <c r="BK395980" s="13"/>
      <c r="BZ395980" s="13"/>
      <c r="CO395980" s="13"/>
      <c r="DD395980" s="13"/>
      <c r="DE395980" s="13"/>
    </row>
    <row r="396019" spans="33:109" ht="14.25" customHeight="1" x14ac:dyDescent="0.15">
      <c r="AG396019" s="27"/>
      <c r="AV396019" s="27"/>
      <c r="BK396019" s="27"/>
      <c r="BZ396019" s="27"/>
      <c r="CO396019" s="27"/>
      <c r="DD396019" s="27"/>
      <c r="DE396019" s="27"/>
    </row>
    <row r="396020" spans="33:109" ht="14.25" customHeight="1" x14ac:dyDescent="0.15">
      <c r="AG396020" s="8"/>
      <c r="AV396020" s="8"/>
      <c r="BK396020" s="8"/>
      <c r="BZ396020" s="8"/>
      <c r="CO396020" s="8"/>
      <c r="DD396020" s="8"/>
      <c r="DE396020" s="8"/>
    </row>
    <row r="396021" spans="33:109" ht="14.25" customHeight="1" x14ac:dyDescent="0.15">
      <c r="AG396021" s="13"/>
      <c r="AV396021" s="13"/>
      <c r="BK396021" s="13"/>
      <c r="BZ396021" s="13"/>
      <c r="CO396021" s="13"/>
      <c r="DD396021" s="13"/>
      <c r="DE396021" s="13"/>
    </row>
    <row r="396060" spans="33:109" ht="14.25" customHeight="1" x14ac:dyDescent="0.15">
      <c r="AG396060" s="27"/>
      <c r="AV396060" s="27"/>
      <c r="BK396060" s="27"/>
      <c r="BZ396060" s="27"/>
      <c r="CO396060" s="27"/>
      <c r="DD396060" s="27"/>
      <c r="DE396060" s="27"/>
    </row>
    <row r="396061" spans="33:109" ht="14.25" customHeight="1" x14ac:dyDescent="0.15">
      <c r="AG396061" s="8"/>
      <c r="AV396061" s="8"/>
      <c r="BK396061" s="8"/>
      <c r="BZ396061" s="8"/>
      <c r="CO396061" s="8"/>
      <c r="DD396061" s="8"/>
      <c r="DE396061" s="8"/>
    </row>
    <row r="396062" spans="33:109" ht="14.25" customHeight="1" x14ac:dyDescent="0.15">
      <c r="AG396062" s="13"/>
      <c r="AV396062" s="13"/>
      <c r="BK396062" s="13"/>
      <c r="BZ396062" s="13"/>
      <c r="CO396062" s="13"/>
      <c r="DD396062" s="13"/>
      <c r="DE396062" s="13"/>
    </row>
    <row r="396101" spans="33:109" ht="14.25" customHeight="1" x14ac:dyDescent="0.15">
      <c r="AG396101" s="27"/>
      <c r="AV396101" s="27"/>
      <c r="BK396101" s="27"/>
      <c r="BZ396101" s="27"/>
      <c r="CO396101" s="27"/>
      <c r="DD396101" s="27"/>
      <c r="DE396101" s="27"/>
    </row>
    <row r="396102" spans="33:109" ht="14.25" customHeight="1" x14ac:dyDescent="0.15">
      <c r="AG396102" s="8"/>
      <c r="AV396102" s="8"/>
      <c r="BK396102" s="8"/>
      <c r="BZ396102" s="8"/>
      <c r="CO396102" s="8"/>
      <c r="DD396102" s="8"/>
      <c r="DE396102" s="8"/>
    </row>
    <row r="396103" spans="33:109" ht="14.25" customHeight="1" x14ac:dyDescent="0.15">
      <c r="AG396103" s="13"/>
      <c r="AV396103" s="13"/>
      <c r="BK396103" s="13"/>
      <c r="BZ396103" s="13"/>
      <c r="CO396103" s="13"/>
      <c r="DD396103" s="13"/>
      <c r="DE396103" s="13"/>
    </row>
    <row r="396142" spans="33:109" ht="14.25" customHeight="1" x14ac:dyDescent="0.15">
      <c r="AG396142" s="27"/>
      <c r="AV396142" s="27"/>
      <c r="BK396142" s="27"/>
      <c r="BZ396142" s="27"/>
      <c r="CO396142" s="27"/>
      <c r="DD396142" s="27"/>
      <c r="DE396142" s="27"/>
    </row>
    <row r="396143" spans="33:109" ht="14.25" customHeight="1" x14ac:dyDescent="0.15">
      <c r="AG396143" s="8"/>
      <c r="AV396143" s="8"/>
      <c r="BK396143" s="8"/>
      <c r="BZ396143" s="8"/>
      <c r="CO396143" s="8"/>
      <c r="DD396143" s="8"/>
      <c r="DE396143" s="8"/>
    </row>
    <row r="396144" spans="33:109" ht="14.25" customHeight="1" x14ac:dyDescent="0.15">
      <c r="AG396144" s="13"/>
      <c r="AV396144" s="13"/>
      <c r="BK396144" s="13"/>
      <c r="BZ396144" s="13"/>
      <c r="CO396144" s="13"/>
      <c r="DD396144" s="13"/>
      <c r="DE396144" s="13"/>
    </row>
    <row r="396183" spans="33:109" ht="14.25" customHeight="1" x14ac:dyDescent="0.15">
      <c r="AG396183" s="27"/>
      <c r="AV396183" s="27"/>
      <c r="BK396183" s="27"/>
      <c r="BZ396183" s="27"/>
      <c r="CO396183" s="27"/>
      <c r="DD396183" s="27"/>
      <c r="DE396183" s="27"/>
    </row>
    <row r="396184" spans="33:109" ht="14.25" customHeight="1" x14ac:dyDescent="0.15">
      <c r="AG396184" s="8"/>
      <c r="AV396184" s="8"/>
      <c r="BK396184" s="8"/>
      <c r="BZ396184" s="8"/>
      <c r="CO396184" s="8"/>
      <c r="DD396184" s="8"/>
      <c r="DE396184" s="8"/>
    </row>
    <row r="396185" spans="33:109" ht="14.25" customHeight="1" x14ac:dyDescent="0.15">
      <c r="AG396185" s="13"/>
      <c r="AV396185" s="13"/>
      <c r="BK396185" s="13"/>
      <c r="BZ396185" s="13"/>
      <c r="CO396185" s="13"/>
      <c r="DD396185" s="13"/>
      <c r="DE396185" s="13"/>
    </row>
    <row r="396224" spans="33:109" ht="14.25" customHeight="1" x14ac:dyDescent="0.15">
      <c r="AG396224" s="27"/>
      <c r="AV396224" s="27"/>
      <c r="BK396224" s="27"/>
      <c r="BZ396224" s="27"/>
      <c r="CO396224" s="27"/>
      <c r="DD396224" s="27"/>
      <c r="DE396224" s="27"/>
    </row>
    <row r="396225" spans="33:109" ht="14.25" customHeight="1" x14ac:dyDescent="0.15">
      <c r="AG396225" s="8"/>
      <c r="AV396225" s="8"/>
      <c r="BK396225" s="8"/>
      <c r="BZ396225" s="8"/>
      <c r="CO396225" s="8"/>
      <c r="DD396225" s="8"/>
      <c r="DE396225" s="8"/>
    </row>
    <row r="396226" spans="33:109" ht="14.25" customHeight="1" x14ac:dyDescent="0.15">
      <c r="AG396226" s="13"/>
      <c r="AV396226" s="13"/>
      <c r="BK396226" s="13"/>
      <c r="BZ396226" s="13"/>
      <c r="CO396226" s="13"/>
      <c r="DD396226" s="13"/>
      <c r="DE396226" s="13"/>
    </row>
    <row r="396265" spans="33:109" ht="14.25" customHeight="1" x14ac:dyDescent="0.15">
      <c r="AG396265" s="27"/>
      <c r="AV396265" s="27"/>
      <c r="BK396265" s="27"/>
      <c r="BZ396265" s="27"/>
      <c r="CO396265" s="27"/>
      <c r="DD396265" s="27"/>
      <c r="DE396265" s="27"/>
    </row>
    <row r="396266" spans="33:109" ht="14.25" customHeight="1" x14ac:dyDescent="0.15">
      <c r="AG396266" s="8"/>
      <c r="AV396266" s="8"/>
      <c r="BK396266" s="8"/>
      <c r="BZ396266" s="8"/>
      <c r="CO396266" s="8"/>
      <c r="DD396266" s="8"/>
      <c r="DE396266" s="8"/>
    </row>
    <row r="396267" spans="33:109" ht="14.25" customHeight="1" x14ac:dyDescent="0.15">
      <c r="AG396267" s="13"/>
      <c r="AV396267" s="13"/>
      <c r="BK396267" s="13"/>
      <c r="BZ396267" s="13"/>
      <c r="CO396267" s="13"/>
      <c r="DD396267" s="13"/>
      <c r="DE396267" s="13"/>
    </row>
    <row r="396306" spans="33:109" ht="14.25" customHeight="1" x14ac:dyDescent="0.15">
      <c r="AG396306" s="27"/>
      <c r="AV396306" s="27"/>
      <c r="BK396306" s="27"/>
      <c r="BZ396306" s="27"/>
      <c r="CO396306" s="27"/>
      <c r="DD396306" s="27"/>
      <c r="DE396306" s="27"/>
    </row>
    <row r="396307" spans="33:109" ht="14.25" customHeight="1" x14ac:dyDescent="0.15">
      <c r="AG396307" s="8"/>
      <c r="AV396307" s="8"/>
      <c r="BK396307" s="8"/>
      <c r="BZ396307" s="8"/>
      <c r="CO396307" s="8"/>
      <c r="DD396307" s="8"/>
      <c r="DE396307" s="8"/>
    </row>
    <row r="396308" spans="33:109" ht="14.25" customHeight="1" x14ac:dyDescent="0.15">
      <c r="AG396308" s="13"/>
      <c r="AV396308" s="13"/>
      <c r="BK396308" s="13"/>
      <c r="BZ396308" s="13"/>
      <c r="CO396308" s="13"/>
      <c r="DD396308" s="13"/>
      <c r="DE396308" s="13"/>
    </row>
    <row r="396347" spans="33:109" ht="14.25" customHeight="1" x14ac:dyDescent="0.15">
      <c r="AG396347" s="27"/>
      <c r="AV396347" s="27"/>
      <c r="BK396347" s="27"/>
      <c r="BZ396347" s="27"/>
      <c r="CO396347" s="27"/>
      <c r="DD396347" s="27"/>
      <c r="DE396347" s="27"/>
    </row>
    <row r="396348" spans="33:109" ht="14.25" customHeight="1" x14ac:dyDescent="0.15">
      <c r="AG396348" s="8"/>
      <c r="AV396348" s="8"/>
      <c r="BK396348" s="8"/>
      <c r="BZ396348" s="8"/>
      <c r="CO396348" s="8"/>
      <c r="DD396348" s="8"/>
      <c r="DE396348" s="8"/>
    </row>
    <row r="396349" spans="33:109" ht="14.25" customHeight="1" x14ac:dyDescent="0.15">
      <c r="AG396349" s="13"/>
      <c r="AV396349" s="13"/>
      <c r="BK396349" s="13"/>
      <c r="BZ396349" s="13"/>
      <c r="CO396349" s="13"/>
      <c r="DD396349" s="13"/>
      <c r="DE396349" s="13"/>
    </row>
    <row r="396388" spans="33:109" ht="14.25" customHeight="1" x14ac:dyDescent="0.15">
      <c r="AG396388" s="27"/>
      <c r="AV396388" s="27"/>
      <c r="BK396388" s="27"/>
      <c r="BZ396388" s="27"/>
      <c r="CO396388" s="27"/>
      <c r="DD396388" s="27"/>
      <c r="DE396388" s="27"/>
    </row>
    <row r="396389" spans="33:109" ht="14.25" customHeight="1" x14ac:dyDescent="0.15">
      <c r="AG396389" s="8"/>
      <c r="AV396389" s="8"/>
      <c r="BK396389" s="8"/>
      <c r="BZ396389" s="8"/>
      <c r="CO396389" s="8"/>
      <c r="DD396389" s="8"/>
      <c r="DE396389" s="8"/>
    </row>
    <row r="396390" spans="33:109" ht="14.25" customHeight="1" x14ac:dyDescent="0.15">
      <c r="AG396390" s="13"/>
      <c r="AV396390" s="13"/>
      <c r="BK396390" s="13"/>
      <c r="BZ396390" s="13"/>
      <c r="CO396390" s="13"/>
      <c r="DD396390" s="13"/>
      <c r="DE396390" s="13"/>
    </row>
    <row r="396429" spans="33:109" ht="14.25" customHeight="1" x14ac:dyDescent="0.15">
      <c r="AG396429" s="27"/>
      <c r="AV396429" s="27"/>
      <c r="BK396429" s="27"/>
      <c r="BZ396429" s="27"/>
      <c r="CO396429" s="27"/>
      <c r="DD396429" s="27"/>
      <c r="DE396429" s="27"/>
    </row>
    <row r="396430" spans="33:109" ht="14.25" customHeight="1" x14ac:dyDescent="0.15">
      <c r="AG396430" s="8"/>
      <c r="AV396430" s="8"/>
      <c r="BK396430" s="8"/>
      <c r="BZ396430" s="8"/>
      <c r="CO396430" s="8"/>
      <c r="DD396430" s="8"/>
      <c r="DE396430" s="8"/>
    </row>
    <row r="396431" spans="33:109" ht="14.25" customHeight="1" x14ac:dyDescent="0.15">
      <c r="AG396431" s="13"/>
      <c r="AV396431" s="13"/>
      <c r="BK396431" s="13"/>
      <c r="BZ396431" s="13"/>
      <c r="CO396431" s="13"/>
      <c r="DD396431" s="13"/>
      <c r="DE396431" s="13"/>
    </row>
    <row r="396470" spans="33:109" ht="14.25" customHeight="1" x14ac:dyDescent="0.15">
      <c r="AG396470" s="27"/>
      <c r="AV396470" s="27"/>
      <c r="BK396470" s="27"/>
      <c r="BZ396470" s="27"/>
      <c r="CO396470" s="27"/>
      <c r="DD396470" s="27"/>
      <c r="DE396470" s="27"/>
    </row>
    <row r="396471" spans="33:109" ht="14.25" customHeight="1" x14ac:dyDescent="0.15">
      <c r="AG396471" s="8"/>
      <c r="AV396471" s="8"/>
      <c r="BK396471" s="8"/>
      <c r="BZ396471" s="8"/>
      <c r="CO396471" s="8"/>
      <c r="DD396471" s="8"/>
      <c r="DE396471" s="8"/>
    </row>
    <row r="396472" spans="33:109" ht="14.25" customHeight="1" x14ac:dyDescent="0.15">
      <c r="AG396472" s="13"/>
      <c r="AV396472" s="13"/>
      <c r="BK396472" s="13"/>
      <c r="BZ396472" s="13"/>
      <c r="CO396472" s="13"/>
      <c r="DD396472" s="13"/>
      <c r="DE396472" s="13"/>
    </row>
    <row r="396511" spans="33:109" ht="14.25" customHeight="1" x14ac:dyDescent="0.15">
      <c r="AG396511" s="27"/>
      <c r="AV396511" s="27"/>
      <c r="BK396511" s="27"/>
      <c r="BZ396511" s="27"/>
      <c r="CO396511" s="27"/>
      <c r="DD396511" s="27"/>
      <c r="DE396511" s="27"/>
    </row>
    <row r="396512" spans="33:109" ht="14.25" customHeight="1" x14ac:dyDescent="0.15">
      <c r="AG396512" s="8"/>
      <c r="AV396512" s="8"/>
      <c r="BK396512" s="8"/>
      <c r="BZ396512" s="8"/>
      <c r="CO396512" s="8"/>
      <c r="DD396512" s="8"/>
      <c r="DE396512" s="8"/>
    </row>
    <row r="396513" spans="33:109" ht="14.25" customHeight="1" x14ac:dyDescent="0.15">
      <c r="AG396513" s="13"/>
      <c r="AV396513" s="13"/>
      <c r="BK396513" s="13"/>
      <c r="BZ396513" s="13"/>
      <c r="CO396513" s="13"/>
      <c r="DD396513" s="13"/>
      <c r="DE396513" s="13"/>
    </row>
    <row r="396552" spans="33:109" ht="14.25" customHeight="1" x14ac:dyDescent="0.15">
      <c r="AG396552" s="27"/>
      <c r="AV396552" s="27"/>
      <c r="BK396552" s="27"/>
      <c r="BZ396552" s="27"/>
      <c r="CO396552" s="27"/>
      <c r="DD396552" s="27"/>
      <c r="DE396552" s="27"/>
    </row>
    <row r="396553" spans="33:109" ht="14.25" customHeight="1" x14ac:dyDescent="0.15">
      <c r="AG396553" s="8"/>
      <c r="AV396553" s="8"/>
      <c r="BK396553" s="8"/>
      <c r="BZ396553" s="8"/>
      <c r="CO396553" s="8"/>
      <c r="DD396553" s="8"/>
      <c r="DE396553" s="8"/>
    </row>
    <row r="396554" spans="33:109" ht="14.25" customHeight="1" x14ac:dyDescent="0.15">
      <c r="AG396554" s="13"/>
      <c r="AV396554" s="13"/>
      <c r="BK396554" s="13"/>
      <c r="BZ396554" s="13"/>
      <c r="CO396554" s="13"/>
      <c r="DD396554" s="13"/>
      <c r="DE396554" s="13"/>
    </row>
    <row r="396593" spans="33:109" ht="14.25" customHeight="1" x14ac:dyDescent="0.15">
      <c r="AG396593" s="27"/>
      <c r="AV396593" s="27"/>
      <c r="BK396593" s="27"/>
      <c r="BZ396593" s="27"/>
      <c r="CO396593" s="27"/>
      <c r="DD396593" s="27"/>
      <c r="DE396593" s="27"/>
    </row>
    <row r="396594" spans="33:109" ht="14.25" customHeight="1" x14ac:dyDescent="0.15">
      <c r="AG396594" s="8"/>
      <c r="AV396594" s="8"/>
      <c r="BK396594" s="8"/>
      <c r="BZ396594" s="8"/>
      <c r="CO396594" s="8"/>
      <c r="DD396594" s="8"/>
      <c r="DE396594" s="8"/>
    </row>
    <row r="396595" spans="33:109" ht="14.25" customHeight="1" x14ac:dyDescent="0.15">
      <c r="AG396595" s="13"/>
      <c r="AV396595" s="13"/>
      <c r="BK396595" s="13"/>
      <c r="BZ396595" s="13"/>
      <c r="CO396595" s="13"/>
      <c r="DD396595" s="13"/>
      <c r="DE396595" s="13"/>
    </row>
    <row r="396634" spans="33:109" ht="14.25" customHeight="1" x14ac:dyDescent="0.15">
      <c r="AG396634" s="27"/>
      <c r="AV396634" s="27"/>
      <c r="BK396634" s="27"/>
      <c r="BZ396634" s="27"/>
      <c r="CO396634" s="27"/>
      <c r="DD396634" s="27"/>
      <c r="DE396634" s="27"/>
    </row>
    <row r="396635" spans="33:109" ht="14.25" customHeight="1" x14ac:dyDescent="0.15">
      <c r="AG396635" s="8"/>
      <c r="AV396635" s="8"/>
      <c r="BK396635" s="8"/>
      <c r="BZ396635" s="8"/>
      <c r="CO396635" s="8"/>
      <c r="DD396635" s="8"/>
      <c r="DE396635" s="8"/>
    </row>
    <row r="396636" spans="33:109" ht="14.25" customHeight="1" x14ac:dyDescent="0.15">
      <c r="AG396636" s="13"/>
      <c r="AV396636" s="13"/>
      <c r="BK396636" s="13"/>
      <c r="BZ396636" s="13"/>
      <c r="CO396636" s="13"/>
      <c r="DD396636" s="13"/>
      <c r="DE396636" s="13"/>
    </row>
    <row r="396675" spans="33:109" ht="14.25" customHeight="1" x14ac:dyDescent="0.15">
      <c r="AG396675" s="27"/>
      <c r="AV396675" s="27"/>
      <c r="BK396675" s="27"/>
      <c r="BZ396675" s="27"/>
      <c r="CO396675" s="27"/>
      <c r="DD396675" s="27"/>
      <c r="DE396675" s="27"/>
    </row>
    <row r="396676" spans="33:109" ht="14.25" customHeight="1" x14ac:dyDescent="0.15">
      <c r="AG396676" s="8"/>
      <c r="AV396676" s="8"/>
      <c r="BK396676" s="8"/>
      <c r="BZ396676" s="8"/>
      <c r="CO396676" s="8"/>
      <c r="DD396676" s="8"/>
      <c r="DE396676" s="8"/>
    </row>
    <row r="396677" spans="33:109" ht="14.25" customHeight="1" x14ac:dyDescent="0.15">
      <c r="AG396677" s="13"/>
      <c r="AV396677" s="13"/>
      <c r="BK396677" s="13"/>
      <c r="BZ396677" s="13"/>
      <c r="CO396677" s="13"/>
      <c r="DD396677" s="13"/>
      <c r="DE396677" s="13"/>
    </row>
    <row r="396716" spans="33:109" ht="14.25" customHeight="1" x14ac:dyDescent="0.15">
      <c r="AG396716" s="27"/>
      <c r="AV396716" s="27"/>
      <c r="BK396716" s="27"/>
      <c r="BZ396716" s="27"/>
      <c r="CO396716" s="27"/>
      <c r="DD396716" s="27"/>
      <c r="DE396716" s="27"/>
    </row>
    <row r="396717" spans="33:109" ht="14.25" customHeight="1" x14ac:dyDescent="0.15">
      <c r="AG396717" s="8"/>
      <c r="AV396717" s="8"/>
      <c r="BK396717" s="8"/>
      <c r="BZ396717" s="8"/>
      <c r="CO396717" s="8"/>
      <c r="DD396717" s="8"/>
      <c r="DE396717" s="8"/>
    </row>
    <row r="396718" spans="33:109" ht="14.25" customHeight="1" x14ac:dyDescent="0.15">
      <c r="AG396718" s="13"/>
      <c r="AV396718" s="13"/>
      <c r="BK396718" s="13"/>
      <c r="BZ396718" s="13"/>
      <c r="CO396718" s="13"/>
      <c r="DD396718" s="13"/>
      <c r="DE396718" s="13"/>
    </row>
    <row r="396757" spans="33:109" ht="14.25" customHeight="1" x14ac:dyDescent="0.15">
      <c r="AG396757" s="27"/>
      <c r="AV396757" s="27"/>
      <c r="BK396757" s="27"/>
      <c r="BZ396757" s="27"/>
      <c r="CO396757" s="27"/>
      <c r="DD396757" s="27"/>
      <c r="DE396757" s="27"/>
    </row>
    <row r="396758" spans="33:109" ht="14.25" customHeight="1" x14ac:dyDescent="0.15">
      <c r="AG396758" s="8"/>
      <c r="AV396758" s="8"/>
      <c r="BK396758" s="8"/>
      <c r="BZ396758" s="8"/>
      <c r="CO396758" s="8"/>
      <c r="DD396758" s="8"/>
      <c r="DE396758" s="8"/>
    </row>
    <row r="396759" spans="33:109" ht="14.25" customHeight="1" x14ac:dyDescent="0.15">
      <c r="AG396759" s="13"/>
      <c r="AV396759" s="13"/>
      <c r="BK396759" s="13"/>
      <c r="BZ396759" s="13"/>
      <c r="CO396759" s="13"/>
      <c r="DD396759" s="13"/>
      <c r="DE396759" s="13"/>
    </row>
    <row r="396798" spans="33:109" ht="14.25" customHeight="1" x14ac:dyDescent="0.15">
      <c r="AG396798" s="27"/>
      <c r="AV396798" s="27"/>
      <c r="BK396798" s="27"/>
      <c r="BZ396798" s="27"/>
      <c r="CO396798" s="27"/>
      <c r="DD396798" s="27"/>
      <c r="DE396798" s="27"/>
    </row>
    <row r="396799" spans="33:109" ht="14.25" customHeight="1" x14ac:dyDescent="0.15">
      <c r="AG396799" s="8"/>
      <c r="AV396799" s="8"/>
      <c r="BK396799" s="8"/>
      <c r="BZ396799" s="8"/>
      <c r="CO396799" s="8"/>
      <c r="DD396799" s="8"/>
      <c r="DE396799" s="8"/>
    </row>
    <row r="396800" spans="33:109" ht="14.25" customHeight="1" x14ac:dyDescent="0.15">
      <c r="AG396800" s="13"/>
      <c r="AV396800" s="13"/>
      <c r="BK396800" s="13"/>
      <c r="BZ396800" s="13"/>
      <c r="CO396800" s="13"/>
      <c r="DD396800" s="13"/>
      <c r="DE396800" s="13"/>
    </row>
    <row r="396839" spans="33:109" ht="14.25" customHeight="1" x14ac:dyDescent="0.15">
      <c r="AG396839" s="27"/>
      <c r="AV396839" s="27"/>
      <c r="BK396839" s="27"/>
      <c r="BZ396839" s="27"/>
      <c r="CO396839" s="27"/>
      <c r="DD396839" s="27"/>
      <c r="DE396839" s="27"/>
    </row>
    <row r="396840" spans="33:109" ht="14.25" customHeight="1" x14ac:dyDescent="0.15">
      <c r="AG396840" s="8"/>
      <c r="AV396840" s="8"/>
      <c r="BK396840" s="8"/>
      <c r="BZ396840" s="8"/>
      <c r="CO396840" s="8"/>
      <c r="DD396840" s="8"/>
      <c r="DE396840" s="8"/>
    </row>
    <row r="396841" spans="33:109" ht="14.25" customHeight="1" x14ac:dyDescent="0.15">
      <c r="AG396841" s="13"/>
      <c r="AV396841" s="13"/>
      <c r="BK396841" s="13"/>
      <c r="BZ396841" s="13"/>
      <c r="CO396841" s="13"/>
      <c r="DD396841" s="13"/>
      <c r="DE396841" s="13"/>
    </row>
    <row r="396880" spans="33:109" ht="14.25" customHeight="1" x14ac:dyDescent="0.15">
      <c r="AG396880" s="27"/>
      <c r="AV396880" s="27"/>
      <c r="BK396880" s="27"/>
      <c r="BZ396880" s="27"/>
      <c r="CO396880" s="27"/>
      <c r="DD396880" s="27"/>
      <c r="DE396880" s="27"/>
    </row>
    <row r="396881" spans="33:109" ht="14.25" customHeight="1" x14ac:dyDescent="0.15">
      <c r="AG396881" s="8"/>
      <c r="AV396881" s="8"/>
      <c r="BK396881" s="8"/>
      <c r="BZ396881" s="8"/>
      <c r="CO396881" s="8"/>
      <c r="DD396881" s="8"/>
      <c r="DE396881" s="8"/>
    </row>
    <row r="396882" spans="33:109" ht="14.25" customHeight="1" x14ac:dyDescent="0.15">
      <c r="AG396882" s="13"/>
      <c r="AV396882" s="13"/>
      <c r="BK396882" s="13"/>
      <c r="BZ396882" s="13"/>
      <c r="CO396882" s="13"/>
      <c r="DD396882" s="13"/>
      <c r="DE396882" s="13"/>
    </row>
    <row r="396921" spans="33:109" ht="14.25" customHeight="1" x14ac:dyDescent="0.15">
      <c r="AG396921" s="27"/>
      <c r="AV396921" s="27"/>
      <c r="BK396921" s="27"/>
      <c r="BZ396921" s="27"/>
      <c r="CO396921" s="27"/>
      <c r="DD396921" s="27"/>
      <c r="DE396921" s="27"/>
    </row>
    <row r="396922" spans="33:109" ht="14.25" customHeight="1" x14ac:dyDescent="0.15">
      <c r="AG396922" s="8"/>
      <c r="AV396922" s="8"/>
      <c r="BK396922" s="8"/>
      <c r="BZ396922" s="8"/>
      <c r="CO396922" s="8"/>
      <c r="DD396922" s="8"/>
      <c r="DE396922" s="8"/>
    </row>
    <row r="396923" spans="33:109" ht="14.25" customHeight="1" x14ac:dyDescent="0.15">
      <c r="AG396923" s="13"/>
      <c r="AV396923" s="13"/>
      <c r="BK396923" s="13"/>
      <c r="BZ396923" s="13"/>
      <c r="CO396923" s="13"/>
      <c r="DD396923" s="13"/>
      <c r="DE396923" s="13"/>
    </row>
    <row r="396962" spans="33:109" ht="14.25" customHeight="1" x14ac:dyDescent="0.15">
      <c r="AG396962" s="27"/>
      <c r="AV396962" s="27"/>
      <c r="BK396962" s="27"/>
      <c r="BZ396962" s="27"/>
      <c r="CO396962" s="27"/>
      <c r="DD396962" s="27"/>
      <c r="DE396962" s="27"/>
    </row>
    <row r="396963" spans="33:109" ht="14.25" customHeight="1" x14ac:dyDescent="0.15">
      <c r="AG396963" s="8"/>
      <c r="AV396963" s="8"/>
      <c r="BK396963" s="8"/>
      <c r="BZ396963" s="8"/>
      <c r="CO396963" s="8"/>
      <c r="DD396963" s="8"/>
      <c r="DE396963" s="8"/>
    </row>
    <row r="396964" spans="33:109" ht="14.25" customHeight="1" x14ac:dyDescent="0.15">
      <c r="AG396964" s="13"/>
      <c r="AV396964" s="13"/>
      <c r="BK396964" s="13"/>
      <c r="BZ396964" s="13"/>
      <c r="CO396964" s="13"/>
      <c r="DD396964" s="13"/>
      <c r="DE396964" s="13"/>
    </row>
    <row r="397003" spans="33:109" ht="14.25" customHeight="1" x14ac:dyDescent="0.15">
      <c r="AG397003" s="27"/>
      <c r="AV397003" s="27"/>
      <c r="BK397003" s="27"/>
      <c r="BZ397003" s="27"/>
      <c r="CO397003" s="27"/>
      <c r="DD397003" s="27"/>
      <c r="DE397003" s="27"/>
    </row>
    <row r="397004" spans="33:109" ht="14.25" customHeight="1" x14ac:dyDescent="0.15">
      <c r="AG397004" s="8"/>
      <c r="AV397004" s="8"/>
      <c r="BK397004" s="8"/>
      <c r="BZ397004" s="8"/>
      <c r="CO397004" s="8"/>
      <c r="DD397004" s="8"/>
      <c r="DE397004" s="8"/>
    </row>
    <row r="397005" spans="33:109" ht="14.25" customHeight="1" x14ac:dyDescent="0.15">
      <c r="AG397005" s="13"/>
      <c r="AV397005" s="13"/>
      <c r="BK397005" s="13"/>
      <c r="BZ397005" s="13"/>
      <c r="CO397005" s="13"/>
      <c r="DD397005" s="13"/>
      <c r="DE397005" s="13"/>
    </row>
    <row r="397044" spans="33:109" ht="14.25" customHeight="1" x14ac:dyDescent="0.15">
      <c r="AG397044" s="27"/>
      <c r="AV397044" s="27"/>
      <c r="BK397044" s="27"/>
      <c r="BZ397044" s="27"/>
      <c r="CO397044" s="27"/>
      <c r="DD397044" s="27"/>
      <c r="DE397044" s="27"/>
    </row>
    <row r="397045" spans="33:109" ht="14.25" customHeight="1" x14ac:dyDescent="0.15">
      <c r="AG397045" s="8"/>
      <c r="AV397045" s="8"/>
      <c r="BK397045" s="8"/>
      <c r="BZ397045" s="8"/>
      <c r="CO397045" s="8"/>
      <c r="DD397045" s="8"/>
      <c r="DE397045" s="8"/>
    </row>
    <row r="397046" spans="33:109" ht="14.25" customHeight="1" x14ac:dyDescent="0.15">
      <c r="AG397046" s="13"/>
      <c r="AV397046" s="13"/>
      <c r="BK397046" s="13"/>
      <c r="BZ397046" s="13"/>
      <c r="CO397046" s="13"/>
      <c r="DD397046" s="13"/>
      <c r="DE397046" s="13"/>
    </row>
    <row r="397085" spans="33:109" ht="14.25" customHeight="1" x14ac:dyDescent="0.15">
      <c r="AG397085" s="27"/>
      <c r="AV397085" s="27"/>
      <c r="BK397085" s="27"/>
      <c r="BZ397085" s="27"/>
      <c r="CO397085" s="27"/>
      <c r="DD397085" s="27"/>
      <c r="DE397085" s="27"/>
    </row>
    <row r="397086" spans="33:109" ht="14.25" customHeight="1" x14ac:dyDescent="0.15">
      <c r="AG397086" s="8"/>
      <c r="AV397086" s="8"/>
      <c r="BK397086" s="8"/>
      <c r="BZ397086" s="8"/>
      <c r="CO397086" s="8"/>
      <c r="DD397086" s="8"/>
      <c r="DE397086" s="8"/>
    </row>
    <row r="397087" spans="33:109" ht="14.25" customHeight="1" x14ac:dyDescent="0.15">
      <c r="AG397087" s="13"/>
      <c r="AV397087" s="13"/>
      <c r="BK397087" s="13"/>
      <c r="BZ397087" s="13"/>
      <c r="CO397087" s="13"/>
      <c r="DD397087" s="13"/>
      <c r="DE397087" s="13"/>
    </row>
    <row r="397126" spans="33:109" ht="14.25" customHeight="1" x14ac:dyDescent="0.15">
      <c r="AG397126" s="27"/>
      <c r="AV397126" s="27"/>
      <c r="BK397126" s="27"/>
      <c r="BZ397126" s="27"/>
      <c r="CO397126" s="27"/>
      <c r="DD397126" s="27"/>
      <c r="DE397126" s="27"/>
    </row>
    <row r="397127" spans="33:109" ht="14.25" customHeight="1" x14ac:dyDescent="0.15">
      <c r="AG397127" s="8"/>
      <c r="AV397127" s="8"/>
      <c r="BK397127" s="8"/>
      <c r="BZ397127" s="8"/>
      <c r="CO397127" s="8"/>
      <c r="DD397127" s="8"/>
      <c r="DE397127" s="8"/>
    </row>
    <row r="397128" spans="33:109" ht="14.25" customHeight="1" x14ac:dyDescent="0.15">
      <c r="AG397128" s="13"/>
      <c r="AV397128" s="13"/>
      <c r="BK397128" s="13"/>
      <c r="BZ397128" s="13"/>
      <c r="CO397128" s="13"/>
      <c r="DD397128" s="13"/>
      <c r="DE397128" s="13"/>
    </row>
    <row r="397167" spans="33:109" ht="14.25" customHeight="1" x14ac:dyDescent="0.15">
      <c r="AG397167" s="27"/>
      <c r="AV397167" s="27"/>
      <c r="BK397167" s="27"/>
      <c r="BZ397167" s="27"/>
      <c r="CO397167" s="27"/>
      <c r="DD397167" s="27"/>
      <c r="DE397167" s="27"/>
    </row>
    <row r="397168" spans="33:109" ht="14.25" customHeight="1" x14ac:dyDescent="0.15">
      <c r="AG397168" s="8"/>
      <c r="AV397168" s="8"/>
      <c r="BK397168" s="8"/>
      <c r="BZ397168" s="8"/>
      <c r="CO397168" s="8"/>
      <c r="DD397168" s="8"/>
      <c r="DE397168" s="8"/>
    </row>
    <row r="397169" spans="33:109" ht="14.25" customHeight="1" x14ac:dyDescent="0.15">
      <c r="AG397169" s="13"/>
      <c r="AV397169" s="13"/>
      <c r="BK397169" s="13"/>
      <c r="BZ397169" s="13"/>
      <c r="CO397169" s="13"/>
      <c r="DD397169" s="13"/>
      <c r="DE397169" s="13"/>
    </row>
    <row r="397208" spans="33:109" ht="14.25" customHeight="1" x14ac:dyDescent="0.15">
      <c r="AG397208" s="27"/>
      <c r="AV397208" s="27"/>
      <c r="BK397208" s="27"/>
      <c r="BZ397208" s="27"/>
      <c r="CO397208" s="27"/>
      <c r="DD397208" s="27"/>
      <c r="DE397208" s="27"/>
    </row>
    <row r="397209" spans="33:109" ht="14.25" customHeight="1" x14ac:dyDescent="0.15">
      <c r="AG397209" s="8"/>
      <c r="AV397209" s="8"/>
      <c r="BK397209" s="8"/>
      <c r="BZ397209" s="8"/>
      <c r="CO397209" s="8"/>
      <c r="DD397209" s="8"/>
      <c r="DE397209" s="8"/>
    </row>
    <row r="397210" spans="33:109" ht="14.25" customHeight="1" x14ac:dyDescent="0.15">
      <c r="AG397210" s="13"/>
      <c r="AV397210" s="13"/>
      <c r="BK397210" s="13"/>
      <c r="BZ397210" s="13"/>
      <c r="CO397210" s="13"/>
      <c r="DD397210" s="13"/>
      <c r="DE397210" s="13"/>
    </row>
    <row r="397249" spans="33:109" ht="14.25" customHeight="1" x14ac:dyDescent="0.15">
      <c r="AG397249" s="27"/>
      <c r="AV397249" s="27"/>
      <c r="BK397249" s="27"/>
      <c r="BZ397249" s="27"/>
      <c r="CO397249" s="27"/>
      <c r="DD397249" s="27"/>
      <c r="DE397249" s="27"/>
    </row>
    <row r="397250" spans="33:109" ht="14.25" customHeight="1" x14ac:dyDescent="0.15">
      <c r="AG397250" s="8"/>
      <c r="AV397250" s="8"/>
      <c r="BK397250" s="8"/>
      <c r="BZ397250" s="8"/>
      <c r="CO397250" s="8"/>
      <c r="DD397250" s="8"/>
      <c r="DE397250" s="8"/>
    </row>
    <row r="397251" spans="33:109" ht="14.25" customHeight="1" x14ac:dyDescent="0.15">
      <c r="AG397251" s="13"/>
      <c r="AV397251" s="13"/>
      <c r="BK397251" s="13"/>
      <c r="BZ397251" s="13"/>
      <c r="CO397251" s="13"/>
      <c r="DD397251" s="13"/>
      <c r="DE397251" s="13"/>
    </row>
    <row r="397290" spans="33:109" ht="14.25" customHeight="1" x14ac:dyDescent="0.15">
      <c r="AG397290" s="27"/>
      <c r="AV397290" s="27"/>
      <c r="BK397290" s="27"/>
      <c r="BZ397290" s="27"/>
      <c r="CO397290" s="27"/>
      <c r="DD397290" s="27"/>
      <c r="DE397290" s="27"/>
    </row>
    <row r="397291" spans="33:109" ht="14.25" customHeight="1" x14ac:dyDescent="0.15">
      <c r="AG397291" s="8"/>
      <c r="AV397291" s="8"/>
      <c r="BK397291" s="8"/>
      <c r="BZ397291" s="8"/>
      <c r="CO397291" s="8"/>
      <c r="DD397291" s="8"/>
      <c r="DE397291" s="8"/>
    </row>
    <row r="397292" spans="33:109" ht="14.25" customHeight="1" x14ac:dyDescent="0.15">
      <c r="AG397292" s="13"/>
      <c r="AV397292" s="13"/>
      <c r="BK397292" s="13"/>
      <c r="BZ397292" s="13"/>
      <c r="CO397292" s="13"/>
      <c r="DD397292" s="13"/>
      <c r="DE397292" s="13"/>
    </row>
    <row r="397331" spans="33:109" ht="14.25" customHeight="1" x14ac:dyDescent="0.15">
      <c r="AG397331" s="27"/>
      <c r="AV397331" s="27"/>
      <c r="BK397331" s="27"/>
      <c r="BZ397331" s="27"/>
      <c r="CO397331" s="27"/>
      <c r="DD397331" s="27"/>
      <c r="DE397331" s="27"/>
    </row>
    <row r="397332" spans="33:109" ht="14.25" customHeight="1" x14ac:dyDescent="0.15">
      <c r="AG397332" s="8"/>
      <c r="AV397332" s="8"/>
      <c r="BK397332" s="8"/>
      <c r="BZ397332" s="8"/>
      <c r="CO397332" s="8"/>
      <c r="DD397332" s="8"/>
      <c r="DE397332" s="8"/>
    </row>
    <row r="397333" spans="33:109" ht="14.25" customHeight="1" x14ac:dyDescent="0.15">
      <c r="AG397333" s="13"/>
      <c r="AV397333" s="13"/>
      <c r="BK397333" s="13"/>
      <c r="BZ397333" s="13"/>
      <c r="CO397333" s="13"/>
      <c r="DD397333" s="13"/>
      <c r="DE397333" s="13"/>
    </row>
    <row r="397372" spans="33:109" ht="14.25" customHeight="1" x14ac:dyDescent="0.15">
      <c r="AG397372" s="27"/>
      <c r="AV397372" s="27"/>
      <c r="BK397372" s="27"/>
      <c r="BZ397372" s="27"/>
      <c r="CO397372" s="27"/>
      <c r="DD397372" s="27"/>
      <c r="DE397372" s="27"/>
    </row>
    <row r="397373" spans="33:109" ht="14.25" customHeight="1" x14ac:dyDescent="0.15">
      <c r="AG397373" s="8"/>
      <c r="AV397373" s="8"/>
      <c r="BK397373" s="8"/>
      <c r="BZ397373" s="8"/>
      <c r="CO397373" s="8"/>
      <c r="DD397373" s="8"/>
      <c r="DE397373" s="8"/>
    </row>
    <row r="397374" spans="33:109" ht="14.25" customHeight="1" x14ac:dyDescent="0.15">
      <c r="AG397374" s="13"/>
      <c r="AV397374" s="13"/>
      <c r="BK397374" s="13"/>
      <c r="BZ397374" s="13"/>
      <c r="CO397374" s="13"/>
      <c r="DD397374" s="13"/>
      <c r="DE397374" s="13"/>
    </row>
    <row r="397413" spans="33:109" ht="14.25" customHeight="1" x14ac:dyDescent="0.15">
      <c r="AG397413" s="27"/>
      <c r="AV397413" s="27"/>
      <c r="BK397413" s="27"/>
      <c r="BZ397413" s="27"/>
      <c r="CO397413" s="27"/>
      <c r="DD397413" s="27"/>
      <c r="DE397413" s="27"/>
    </row>
    <row r="397414" spans="33:109" ht="14.25" customHeight="1" x14ac:dyDescent="0.15">
      <c r="AG397414" s="8"/>
      <c r="AV397414" s="8"/>
      <c r="BK397414" s="8"/>
      <c r="BZ397414" s="8"/>
      <c r="CO397414" s="8"/>
      <c r="DD397414" s="8"/>
      <c r="DE397414" s="8"/>
    </row>
    <row r="397415" spans="33:109" ht="14.25" customHeight="1" x14ac:dyDescent="0.15">
      <c r="AG397415" s="13"/>
      <c r="AV397415" s="13"/>
      <c r="BK397415" s="13"/>
      <c r="BZ397415" s="13"/>
      <c r="CO397415" s="13"/>
      <c r="DD397415" s="13"/>
      <c r="DE397415" s="13"/>
    </row>
    <row r="397454" spans="33:109" ht="14.25" customHeight="1" x14ac:dyDescent="0.15">
      <c r="AG397454" s="27"/>
      <c r="AV397454" s="27"/>
      <c r="BK397454" s="27"/>
      <c r="BZ397454" s="27"/>
      <c r="CO397454" s="27"/>
      <c r="DD397454" s="27"/>
      <c r="DE397454" s="27"/>
    </row>
    <row r="397455" spans="33:109" ht="14.25" customHeight="1" x14ac:dyDescent="0.15">
      <c r="AG397455" s="8"/>
      <c r="AV397455" s="8"/>
      <c r="BK397455" s="8"/>
      <c r="BZ397455" s="8"/>
      <c r="CO397455" s="8"/>
      <c r="DD397455" s="8"/>
      <c r="DE397455" s="8"/>
    </row>
    <row r="397456" spans="33:109" ht="14.25" customHeight="1" x14ac:dyDescent="0.15">
      <c r="AG397456" s="13"/>
      <c r="AV397456" s="13"/>
      <c r="BK397456" s="13"/>
      <c r="BZ397456" s="13"/>
      <c r="CO397456" s="13"/>
      <c r="DD397456" s="13"/>
      <c r="DE397456" s="13"/>
    </row>
    <row r="397495" spans="33:109" ht="14.25" customHeight="1" x14ac:dyDescent="0.15">
      <c r="AG397495" s="27"/>
      <c r="AV397495" s="27"/>
      <c r="BK397495" s="27"/>
      <c r="BZ397495" s="27"/>
      <c r="CO397495" s="27"/>
      <c r="DD397495" s="27"/>
      <c r="DE397495" s="27"/>
    </row>
    <row r="397496" spans="33:109" ht="14.25" customHeight="1" x14ac:dyDescent="0.15">
      <c r="AG397496" s="8"/>
      <c r="AV397496" s="8"/>
      <c r="BK397496" s="8"/>
      <c r="BZ397496" s="8"/>
      <c r="CO397496" s="8"/>
      <c r="DD397496" s="8"/>
      <c r="DE397496" s="8"/>
    </row>
    <row r="397497" spans="33:109" ht="14.25" customHeight="1" x14ac:dyDescent="0.15">
      <c r="AG397497" s="13"/>
      <c r="AV397497" s="13"/>
      <c r="BK397497" s="13"/>
      <c r="BZ397497" s="13"/>
      <c r="CO397497" s="13"/>
      <c r="DD397497" s="13"/>
      <c r="DE397497" s="13"/>
    </row>
    <row r="397536" spans="33:109" ht="14.25" customHeight="1" x14ac:dyDescent="0.15">
      <c r="AG397536" s="27"/>
      <c r="AV397536" s="27"/>
      <c r="BK397536" s="27"/>
      <c r="BZ397536" s="27"/>
      <c r="CO397536" s="27"/>
      <c r="DD397536" s="27"/>
      <c r="DE397536" s="27"/>
    </row>
    <row r="397537" spans="33:109" ht="14.25" customHeight="1" x14ac:dyDescent="0.15">
      <c r="AG397537" s="8"/>
      <c r="AV397537" s="8"/>
      <c r="BK397537" s="8"/>
      <c r="BZ397537" s="8"/>
      <c r="CO397537" s="8"/>
      <c r="DD397537" s="8"/>
      <c r="DE397537" s="8"/>
    </row>
    <row r="397538" spans="33:109" ht="14.25" customHeight="1" x14ac:dyDescent="0.15">
      <c r="AG397538" s="13"/>
      <c r="AV397538" s="13"/>
      <c r="BK397538" s="13"/>
      <c r="BZ397538" s="13"/>
      <c r="CO397538" s="13"/>
      <c r="DD397538" s="13"/>
      <c r="DE397538" s="13"/>
    </row>
    <row r="397577" spans="33:109" ht="14.25" customHeight="1" x14ac:dyDescent="0.15">
      <c r="AG397577" s="27"/>
      <c r="AV397577" s="27"/>
      <c r="BK397577" s="27"/>
      <c r="BZ397577" s="27"/>
      <c r="CO397577" s="27"/>
      <c r="DD397577" s="27"/>
      <c r="DE397577" s="27"/>
    </row>
    <row r="397578" spans="33:109" ht="14.25" customHeight="1" x14ac:dyDescent="0.15">
      <c r="AG397578" s="8"/>
      <c r="AV397578" s="8"/>
      <c r="BK397578" s="8"/>
      <c r="BZ397578" s="8"/>
      <c r="CO397578" s="8"/>
      <c r="DD397578" s="8"/>
      <c r="DE397578" s="8"/>
    </row>
    <row r="397579" spans="33:109" ht="14.25" customHeight="1" x14ac:dyDescent="0.15">
      <c r="AG397579" s="13"/>
      <c r="AV397579" s="13"/>
      <c r="BK397579" s="13"/>
      <c r="BZ397579" s="13"/>
      <c r="CO397579" s="13"/>
      <c r="DD397579" s="13"/>
      <c r="DE397579" s="13"/>
    </row>
    <row r="397618" spans="33:109" ht="14.25" customHeight="1" x14ac:dyDescent="0.15">
      <c r="AG397618" s="27"/>
      <c r="AV397618" s="27"/>
      <c r="BK397618" s="27"/>
      <c r="BZ397618" s="27"/>
      <c r="CO397618" s="27"/>
      <c r="DD397618" s="27"/>
      <c r="DE397618" s="27"/>
    </row>
    <row r="397619" spans="33:109" ht="14.25" customHeight="1" x14ac:dyDescent="0.15">
      <c r="AG397619" s="8"/>
      <c r="AV397619" s="8"/>
      <c r="BK397619" s="8"/>
      <c r="BZ397619" s="8"/>
      <c r="CO397619" s="8"/>
      <c r="DD397619" s="8"/>
      <c r="DE397619" s="8"/>
    </row>
    <row r="397620" spans="33:109" ht="14.25" customHeight="1" x14ac:dyDescent="0.15">
      <c r="AG397620" s="13"/>
      <c r="AV397620" s="13"/>
      <c r="BK397620" s="13"/>
      <c r="BZ397620" s="13"/>
      <c r="CO397620" s="13"/>
      <c r="DD397620" s="13"/>
      <c r="DE397620" s="13"/>
    </row>
    <row r="397659" spans="33:109" ht="14.25" customHeight="1" x14ac:dyDescent="0.15">
      <c r="AG397659" s="27"/>
      <c r="AV397659" s="27"/>
      <c r="BK397659" s="27"/>
      <c r="BZ397659" s="27"/>
      <c r="CO397659" s="27"/>
      <c r="DD397659" s="27"/>
      <c r="DE397659" s="27"/>
    </row>
    <row r="397660" spans="33:109" ht="14.25" customHeight="1" x14ac:dyDescent="0.15">
      <c r="AG397660" s="8"/>
      <c r="AV397660" s="8"/>
      <c r="BK397660" s="8"/>
      <c r="BZ397660" s="8"/>
      <c r="CO397660" s="8"/>
      <c r="DD397660" s="8"/>
      <c r="DE397660" s="8"/>
    </row>
    <row r="397661" spans="33:109" ht="14.25" customHeight="1" x14ac:dyDescent="0.15">
      <c r="AG397661" s="13"/>
      <c r="AV397661" s="13"/>
      <c r="BK397661" s="13"/>
      <c r="BZ397661" s="13"/>
      <c r="CO397661" s="13"/>
      <c r="DD397661" s="13"/>
      <c r="DE397661" s="13"/>
    </row>
    <row r="397700" spans="33:109" ht="14.25" customHeight="1" x14ac:dyDescent="0.15">
      <c r="AG397700" s="27"/>
      <c r="AV397700" s="27"/>
      <c r="BK397700" s="27"/>
      <c r="BZ397700" s="27"/>
      <c r="CO397700" s="27"/>
      <c r="DD397700" s="27"/>
      <c r="DE397700" s="27"/>
    </row>
    <row r="397701" spans="33:109" ht="14.25" customHeight="1" x14ac:dyDescent="0.15">
      <c r="AG397701" s="8"/>
      <c r="AV397701" s="8"/>
      <c r="BK397701" s="8"/>
      <c r="BZ397701" s="8"/>
      <c r="CO397701" s="8"/>
      <c r="DD397701" s="8"/>
      <c r="DE397701" s="8"/>
    </row>
    <row r="397702" spans="33:109" ht="14.25" customHeight="1" x14ac:dyDescent="0.15">
      <c r="AG397702" s="13"/>
      <c r="AV397702" s="13"/>
      <c r="BK397702" s="13"/>
      <c r="BZ397702" s="13"/>
      <c r="CO397702" s="13"/>
      <c r="DD397702" s="13"/>
      <c r="DE397702" s="13"/>
    </row>
    <row r="397741" spans="33:109" ht="14.25" customHeight="1" x14ac:dyDescent="0.15">
      <c r="AG397741" s="27"/>
      <c r="AV397741" s="27"/>
      <c r="BK397741" s="27"/>
      <c r="BZ397741" s="27"/>
      <c r="CO397741" s="27"/>
      <c r="DD397741" s="27"/>
      <c r="DE397741" s="27"/>
    </row>
    <row r="397742" spans="33:109" ht="14.25" customHeight="1" x14ac:dyDescent="0.15">
      <c r="AG397742" s="8"/>
      <c r="AV397742" s="8"/>
      <c r="BK397742" s="8"/>
      <c r="BZ397742" s="8"/>
      <c r="CO397742" s="8"/>
      <c r="DD397742" s="8"/>
      <c r="DE397742" s="8"/>
    </row>
    <row r="397743" spans="33:109" ht="14.25" customHeight="1" x14ac:dyDescent="0.15">
      <c r="AG397743" s="13"/>
      <c r="AV397743" s="13"/>
      <c r="BK397743" s="13"/>
      <c r="BZ397743" s="13"/>
      <c r="CO397743" s="13"/>
      <c r="DD397743" s="13"/>
      <c r="DE397743" s="13"/>
    </row>
    <row r="397782" spans="33:109" ht="14.25" customHeight="1" x14ac:dyDescent="0.15">
      <c r="AG397782" s="27"/>
      <c r="AV397782" s="27"/>
      <c r="BK397782" s="27"/>
      <c r="BZ397782" s="27"/>
      <c r="CO397782" s="27"/>
      <c r="DD397782" s="27"/>
      <c r="DE397782" s="27"/>
    </row>
    <row r="397783" spans="33:109" ht="14.25" customHeight="1" x14ac:dyDescent="0.15">
      <c r="AG397783" s="8"/>
      <c r="AV397783" s="8"/>
      <c r="BK397783" s="8"/>
      <c r="BZ397783" s="8"/>
      <c r="CO397783" s="8"/>
      <c r="DD397783" s="8"/>
      <c r="DE397783" s="8"/>
    </row>
    <row r="397784" spans="33:109" ht="14.25" customHeight="1" x14ac:dyDescent="0.15">
      <c r="AG397784" s="13"/>
      <c r="AV397784" s="13"/>
      <c r="BK397784" s="13"/>
      <c r="BZ397784" s="13"/>
      <c r="CO397784" s="13"/>
      <c r="DD397784" s="13"/>
      <c r="DE397784" s="13"/>
    </row>
    <row r="397823" spans="33:109" ht="14.25" customHeight="1" x14ac:dyDescent="0.15">
      <c r="AG397823" s="27"/>
      <c r="AV397823" s="27"/>
      <c r="BK397823" s="27"/>
      <c r="BZ397823" s="27"/>
      <c r="CO397823" s="27"/>
      <c r="DD397823" s="27"/>
      <c r="DE397823" s="27"/>
    </row>
    <row r="397824" spans="33:109" ht="14.25" customHeight="1" x14ac:dyDescent="0.15">
      <c r="AG397824" s="8"/>
      <c r="AV397824" s="8"/>
      <c r="BK397824" s="8"/>
      <c r="BZ397824" s="8"/>
      <c r="CO397824" s="8"/>
      <c r="DD397824" s="8"/>
      <c r="DE397824" s="8"/>
    </row>
    <row r="397825" spans="33:109" ht="14.25" customHeight="1" x14ac:dyDescent="0.15">
      <c r="AG397825" s="13"/>
      <c r="AV397825" s="13"/>
      <c r="BK397825" s="13"/>
      <c r="BZ397825" s="13"/>
      <c r="CO397825" s="13"/>
      <c r="DD397825" s="13"/>
      <c r="DE397825" s="13"/>
    </row>
    <row r="397864" spans="33:109" ht="14.25" customHeight="1" x14ac:dyDescent="0.15">
      <c r="AG397864" s="27"/>
      <c r="AV397864" s="27"/>
      <c r="BK397864" s="27"/>
      <c r="BZ397864" s="27"/>
      <c r="CO397864" s="27"/>
      <c r="DD397864" s="27"/>
      <c r="DE397864" s="27"/>
    </row>
    <row r="397865" spans="33:109" ht="14.25" customHeight="1" x14ac:dyDescent="0.15">
      <c r="AG397865" s="8"/>
      <c r="AV397865" s="8"/>
      <c r="BK397865" s="8"/>
      <c r="BZ397865" s="8"/>
      <c r="CO397865" s="8"/>
      <c r="DD397865" s="8"/>
      <c r="DE397865" s="8"/>
    </row>
    <row r="397866" spans="33:109" ht="14.25" customHeight="1" x14ac:dyDescent="0.15">
      <c r="AG397866" s="13"/>
      <c r="AV397866" s="13"/>
      <c r="BK397866" s="13"/>
      <c r="BZ397866" s="13"/>
      <c r="CO397866" s="13"/>
      <c r="DD397866" s="13"/>
      <c r="DE397866" s="13"/>
    </row>
    <row r="397905" spans="33:109" ht="14.25" customHeight="1" x14ac:dyDescent="0.15">
      <c r="AG397905" s="27"/>
      <c r="AV397905" s="27"/>
      <c r="BK397905" s="27"/>
      <c r="BZ397905" s="27"/>
      <c r="CO397905" s="27"/>
      <c r="DD397905" s="27"/>
      <c r="DE397905" s="27"/>
    </row>
    <row r="397906" spans="33:109" ht="14.25" customHeight="1" x14ac:dyDescent="0.15">
      <c r="AG397906" s="8"/>
      <c r="AV397906" s="8"/>
      <c r="BK397906" s="8"/>
      <c r="BZ397906" s="8"/>
      <c r="CO397906" s="8"/>
      <c r="DD397906" s="8"/>
      <c r="DE397906" s="8"/>
    </row>
    <row r="397907" spans="33:109" ht="14.25" customHeight="1" x14ac:dyDescent="0.15">
      <c r="AG397907" s="13"/>
      <c r="AV397907" s="13"/>
      <c r="BK397907" s="13"/>
      <c r="BZ397907" s="13"/>
      <c r="CO397907" s="13"/>
      <c r="DD397907" s="13"/>
      <c r="DE397907" s="13"/>
    </row>
    <row r="397946" spans="33:109" ht="14.25" customHeight="1" x14ac:dyDescent="0.15">
      <c r="AG397946" s="27"/>
      <c r="AV397946" s="27"/>
      <c r="BK397946" s="27"/>
      <c r="BZ397946" s="27"/>
      <c r="CO397946" s="27"/>
      <c r="DD397946" s="27"/>
      <c r="DE397946" s="27"/>
    </row>
    <row r="397947" spans="33:109" ht="14.25" customHeight="1" x14ac:dyDescent="0.15">
      <c r="AG397947" s="8"/>
      <c r="AV397947" s="8"/>
      <c r="BK397947" s="8"/>
      <c r="BZ397947" s="8"/>
      <c r="CO397947" s="8"/>
      <c r="DD397947" s="8"/>
      <c r="DE397947" s="8"/>
    </row>
    <row r="397948" spans="33:109" ht="14.25" customHeight="1" x14ac:dyDescent="0.15">
      <c r="AG397948" s="13"/>
      <c r="AV397948" s="13"/>
      <c r="BK397948" s="13"/>
      <c r="BZ397948" s="13"/>
      <c r="CO397948" s="13"/>
      <c r="DD397948" s="13"/>
      <c r="DE397948" s="13"/>
    </row>
    <row r="397987" spans="33:109" ht="14.25" customHeight="1" x14ac:dyDescent="0.15">
      <c r="AG397987" s="27"/>
      <c r="AV397987" s="27"/>
      <c r="BK397987" s="27"/>
      <c r="BZ397987" s="27"/>
      <c r="CO397987" s="27"/>
      <c r="DD397987" s="27"/>
      <c r="DE397987" s="27"/>
    </row>
    <row r="397988" spans="33:109" ht="14.25" customHeight="1" x14ac:dyDescent="0.15">
      <c r="AG397988" s="8"/>
      <c r="AV397988" s="8"/>
      <c r="BK397988" s="8"/>
      <c r="BZ397988" s="8"/>
      <c r="CO397988" s="8"/>
      <c r="DD397988" s="8"/>
      <c r="DE397988" s="8"/>
    </row>
    <row r="397989" spans="33:109" ht="14.25" customHeight="1" x14ac:dyDescent="0.15">
      <c r="AG397989" s="13"/>
      <c r="AV397989" s="13"/>
      <c r="BK397989" s="13"/>
      <c r="BZ397989" s="13"/>
      <c r="CO397989" s="13"/>
      <c r="DD397989" s="13"/>
      <c r="DE397989" s="13"/>
    </row>
    <row r="398028" spans="33:109" ht="14.25" customHeight="1" x14ac:dyDescent="0.15">
      <c r="AG398028" s="27"/>
      <c r="AV398028" s="27"/>
      <c r="BK398028" s="27"/>
      <c r="BZ398028" s="27"/>
      <c r="CO398028" s="27"/>
      <c r="DD398028" s="27"/>
      <c r="DE398028" s="27"/>
    </row>
    <row r="398029" spans="33:109" ht="14.25" customHeight="1" x14ac:dyDescent="0.15">
      <c r="AG398029" s="8"/>
      <c r="AV398029" s="8"/>
      <c r="BK398029" s="8"/>
      <c r="BZ398029" s="8"/>
      <c r="CO398029" s="8"/>
      <c r="DD398029" s="8"/>
      <c r="DE398029" s="8"/>
    </row>
    <row r="398030" spans="33:109" ht="14.25" customHeight="1" x14ac:dyDescent="0.15">
      <c r="AG398030" s="13"/>
      <c r="AV398030" s="13"/>
      <c r="BK398030" s="13"/>
      <c r="BZ398030" s="13"/>
      <c r="CO398030" s="13"/>
      <c r="DD398030" s="13"/>
      <c r="DE398030" s="13"/>
    </row>
    <row r="398069" spans="33:109" ht="14.25" customHeight="1" x14ac:dyDescent="0.15">
      <c r="AG398069" s="27"/>
      <c r="AV398069" s="27"/>
      <c r="BK398069" s="27"/>
      <c r="BZ398069" s="27"/>
      <c r="CO398069" s="27"/>
      <c r="DD398069" s="27"/>
      <c r="DE398069" s="27"/>
    </row>
    <row r="398070" spans="33:109" ht="14.25" customHeight="1" x14ac:dyDescent="0.15">
      <c r="AG398070" s="8"/>
      <c r="AV398070" s="8"/>
      <c r="BK398070" s="8"/>
      <c r="BZ398070" s="8"/>
      <c r="CO398070" s="8"/>
      <c r="DD398070" s="8"/>
      <c r="DE398070" s="8"/>
    </row>
    <row r="398071" spans="33:109" ht="14.25" customHeight="1" x14ac:dyDescent="0.15">
      <c r="AG398071" s="13"/>
      <c r="AV398071" s="13"/>
      <c r="BK398071" s="13"/>
      <c r="BZ398071" s="13"/>
      <c r="CO398071" s="13"/>
      <c r="DD398071" s="13"/>
      <c r="DE398071" s="13"/>
    </row>
    <row r="398110" spans="33:109" ht="14.25" customHeight="1" x14ac:dyDescent="0.15">
      <c r="AG398110" s="27"/>
      <c r="AV398110" s="27"/>
      <c r="BK398110" s="27"/>
      <c r="BZ398110" s="27"/>
      <c r="CO398110" s="27"/>
      <c r="DD398110" s="27"/>
      <c r="DE398110" s="27"/>
    </row>
    <row r="398111" spans="33:109" ht="14.25" customHeight="1" x14ac:dyDescent="0.15">
      <c r="AG398111" s="8"/>
      <c r="AV398111" s="8"/>
      <c r="BK398111" s="8"/>
      <c r="BZ398111" s="8"/>
      <c r="CO398111" s="8"/>
      <c r="DD398111" s="8"/>
      <c r="DE398111" s="8"/>
    </row>
    <row r="398112" spans="33:109" ht="14.25" customHeight="1" x14ac:dyDescent="0.15">
      <c r="AG398112" s="13"/>
      <c r="AV398112" s="13"/>
      <c r="BK398112" s="13"/>
      <c r="BZ398112" s="13"/>
      <c r="CO398112" s="13"/>
      <c r="DD398112" s="13"/>
      <c r="DE398112" s="13"/>
    </row>
    <row r="398151" spans="33:109" ht="14.25" customHeight="1" x14ac:dyDescent="0.15">
      <c r="AG398151" s="27"/>
      <c r="AV398151" s="27"/>
      <c r="BK398151" s="27"/>
      <c r="BZ398151" s="27"/>
      <c r="CO398151" s="27"/>
      <c r="DD398151" s="27"/>
      <c r="DE398151" s="27"/>
    </row>
    <row r="398152" spans="33:109" ht="14.25" customHeight="1" x14ac:dyDescent="0.15">
      <c r="AG398152" s="8"/>
      <c r="AV398152" s="8"/>
      <c r="BK398152" s="8"/>
      <c r="BZ398152" s="8"/>
      <c r="CO398152" s="8"/>
      <c r="DD398152" s="8"/>
      <c r="DE398152" s="8"/>
    </row>
    <row r="398153" spans="33:109" ht="14.25" customHeight="1" x14ac:dyDescent="0.15">
      <c r="AG398153" s="13"/>
      <c r="AV398153" s="13"/>
      <c r="BK398153" s="13"/>
      <c r="BZ398153" s="13"/>
      <c r="CO398153" s="13"/>
      <c r="DD398153" s="13"/>
      <c r="DE398153" s="13"/>
    </row>
    <row r="398192" spans="33:109" ht="14.25" customHeight="1" x14ac:dyDescent="0.15">
      <c r="AG398192" s="27"/>
      <c r="AV398192" s="27"/>
      <c r="BK398192" s="27"/>
      <c r="BZ398192" s="27"/>
      <c r="CO398192" s="27"/>
      <c r="DD398192" s="27"/>
      <c r="DE398192" s="27"/>
    </row>
    <row r="398193" spans="33:109" ht="14.25" customHeight="1" x14ac:dyDescent="0.15">
      <c r="AG398193" s="8"/>
      <c r="AV398193" s="8"/>
      <c r="BK398193" s="8"/>
      <c r="BZ398193" s="8"/>
      <c r="CO398193" s="8"/>
      <c r="DD398193" s="8"/>
      <c r="DE398193" s="8"/>
    </row>
    <row r="398194" spans="33:109" ht="14.25" customHeight="1" x14ac:dyDescent="0.15">
      <c r="AG398194" s="13"/>
      <c r="AV398194" s="13"/>
      <c r="BK398194" s="13"/>
      <c r="BZ398194" s="13"/>
      <c r="CO398194" s="13"/>
      <c r="DD398194" s="13"/>
      <c r="DE398194" s="13"/>
    </row>
    <row r="398233" spans="33:109" ht="14.25" customHeight="1" x14ac:dyDescent="0.15">
      <c r="AG398233" s="27"/>
      <c r="AV398233" s="27"/>
      <c r="BK398233" s="27"/>
      <c r="BZ398233" s="27"/>
      <c r="CO398233" s="27"/>
      <c r="DD398233" s="27"/>
      <c r="DE398233" s="27"/>
    </row>
    <row r="398234" spans="33:109" ht="14.25" customHeight="1" x14ac:dyDescent="0.15">
      <c r="AG398234" s="8"/>
      <c r="AV398234" s="8"/>
      <c r="BK398234" s="8"/>
      <c r="BZ398234" s="8"/>
      <c r="CO398234" s="8"/>
      <c r="DD398234" s="8"/>
      <c r="DE398234" s="8"/>
    </row>
    <row r="398235" spans="33:109" ht="14.25" customHeight="1" x14ac:dyDescent="0.15">
      <c r="AG398235" s="13"/>
      <c r="AV398235" s="13"/>
      <c r="BK398235" s="13"/>
      <c r="BZ398235" s="13"/>
      <c r="CO398235" s="13"/>
      <c r="DD398235" s="13"/>
      <c r="DE398235" s="13"/>
    </row>
    <row r="398274" spans="33:109" ht="14.25" customHeight="1" x14ac:dyDescent="0.15">
      <c r="AG398274" s="27"/>
      <c r="AV398274" s="27"/>
      <c r="BK398274" s="27"/>
      <c r="BZ398274" s="27"/>
      <c r="CO398274" s="27"/>
      <c r="DD398274" s="27"/>
      <c r="DE398274" s="27"/>
    </row>
    <row r="398275" spans="33:109" ht="14.25" customHeight="1" x14ac:dyDescent="0.15">
      <c r="AG398275" s="8"/>
      <c r="AV398275" s="8"/>
      <c r="BK398275" s="8"/>
      <c r="BZ398275" s="8"/>
      <c r="CO398275" s="8"/>
      <c r="DD398275" s="8"/>
      <c r="DE398275" s="8"/>
    </row>
    <row r="398276" spans="33:109" ht="14.25" customHeight="1" x14ac:dyDescent="0.15">
      <c r="AG398276" s="13"/>
      <c r="AV398276" s="13"/>
      <c r="BK398276" s="13"/>
      <c r="BZ398276" s="13"/>
      <c r="CO398276" s="13"/>
      <c r="DD398276" s="13"/>
      <c r="DE398276" s="13"/>
    </row>
    <row r="398315" spans="33:109" ht="14.25" customHeight="1" x14ac:dyDescent="0.15">
      <c r="AG398315" s="27"/>
      <c r="AV398315" s="27"/>
      <c r="BK398315" s="27"/>
      <c r="BZ398315" s="27"/>
      <c r="CO398315" s="27"/>
      <c r="DD398315" s="27"/>
      <c r="DE398315" s="27"/>
    </row>
    <row r="398316" spans="33:109" ht="14.25" customHeight="1" x14ac:dyDescent="0.15">
      <c r="AG398316" s="8"/>
      <c r="AV398316" s="8"/>
      <c r="BK398316" s="8"/>
      <c r="BZ398316" s="8"/>
      <c r="CO398316" s="8"/>
      <c r="DD398316" s="8"/>
      <c r="DE398316" s="8"/>
    </row>
    <row r="398317" spans="33:109" ht="14.25" customHeight="1" x14ac:dyDescent="0.15">
      <c r="AG398317" s="13"/>
      <c r="AV398317" s="13"/>
      <c r="BK398317" s="13"/>
      <c r="BZ398317" s="13"/>
      <c r="CO398317" s="13"/>
      <c r="DD398317" s="13"/>
      <c r="DE398317" s="13"/>
    </row>
    <row r="398356" spans="33:109" ht="14.25" customHeight="1" x14ac:dyDescent="0.15">
      <c r="AG398356" s="27"/>
      <c r="AV398356" s="27"/>
      <c r="BK398356" s="27"/>
      <c r="BZ398356" s="27"/>
      <c r="CO398356" s="27"/>
      <c r="DD398356" s="27"/>
      <c r="DE398356" s="27"/>
    </row>
    <row r="398357" spans="33:109" ht="14.25" customHeight="1" x14ac:dyDescent="0.15">
      <c r="AG398357" s="8"/>
      <c r="AV398357" s="8"/>
      <c r="BK398357" s="8"/>
      <c r="BZ398357" s="8"/>
      <c r="CO398357" s="8"/>
      <c r="DD398357" s="8"/>
      <c r="DE398357" s="8"/>
    </row>
    <row r="398358" spans="33:109" ht="14.25" customHeight="1" x14ac:dyDescent="0.15">
      <c r="AG398358" s="13"/>
      <c r="AV398358" s="13"/>
      <c r="BK398358" s="13"/>
      <c r="BZ398358" s="13"/>
      <c r="CO398358" s="13"/>
      <c r="DD398358" s="13"/>
      <c r="DE398358" s="13"/>
    </row>
    <row r="398397" spans="33:109" ht="14.25" customHeight="1" x14ac:dyDescent="0.15">
      <c r="AG398397" s="27"/>
      <c r="AV398397" s="27"/>
      <c r="BK398397" s="27"/>
      <c r="BZ398397" s="27"/>
      <c r="CO398397" s="27"/>
      <c r="DD398397" s="27"/>
      <c r="DE398397" s="27"/>
    </row>
    <row r="398398" spans="33:109" ht="14.25" customHeight="1" x14ac:dyDescent="0.15">
      <c r="AG398398" s="8"/>
      <c r="AV398398" s="8"/>
      <c r="BK398398" s="8"/>
      <c r="BZ398398" s="8"/>
      <c r="CO398398" s="8"/>
      <c r="DD398398" s="8"/>
      <c r="DE398398" s="8"/>
    </row>
    <row r="398399" spans="33:109" ht="14.25" customHeight="1" x14ac:dyDescent="0.15">
      <c r="AG398399" s="13"/>
      <c r="AV398399" s="13"/>
      <c r="BK398399" s="13"/>
      <c r="BZ398399" s="13"/>
      <c r="CO398399" s="13"/>
      <c r="DD398399" s="13"/>
      <c r="DE398399" s="13"/>
    </row>
    <row r="398438" spans="33:109" ht="14.25" customHeight="1" x14ac:dyDescent="0.15">
      <c r="AG398438" s="27"/>
      <c r="AV398438" s="27"/>
      <c r="BK398438" s="27"/>
      <c r="BZ398438" s="27"/>
      <c r="CO398438" s="27"/>
      <c r="DD398438" s="27"/>
      <c r="DE398438" s="27"/>
    </row>
    <row r="398439" spans="33:109" ht="14.25" customHeight="1" x14ac:dyDescent="0.15">
      <c r="AG398439" s="8"/>
      <c r="AV398439" s="8"/>
      <c r="BK398439" s="8"/>
      <c r="BZ398439" s="8"/>
      <c r="CO398439" s="8"/>
      <c r="DD398439" s="8"/>
      <c r="DE398439" s="8"/>
    </row>
    <row r="398440" spans="33:109" ht="14.25" customHeight="1" x14ac:dyDescent="0.15">
      <c r="AG398440" s="13"/>
      <c r="AV398440" s="13"/>
      <c r="BK398440" s="13"/>
      <c r="BZ398440" s="13"/>
      <c r="CO398440" s="13"/>
      <c r="DD398440" s="13"/>
      <c r="DE398440" s="13"/>
    </row>
    <row r="398479" spans="33:109" ht="14.25" customHeight="1" x14ac:dyDescent="0.15">
      <c r="AG398479" s="27"/>
      <c r="AV398479" s="27"/>
      <c r="BK398479" s="27"/>
      <c r="BZ398479" s="27"/>
      <c r="CO398479" s="27"/>
      <c r="DD398479" s="27"/>
      <c r="DE398479" s="27"/>
    </row>
    <row r="398480" spans="33:109" ht="14.25" customHeight="1" x14ac:dyDescent="0.15">
      <c r="AG398480" s="8"/>
      <c r="AV398480" s="8"/>
      <c r="BK398480" s="8"/>
      <c r="BZ398480" s="8"/>
      <c r="CO398480" s="8"/>
      <c r="DD398480" s="8"/>
      <c r="DE398480" s="8"/>
    </row>
    <row r="398481" spans="33:109" ht="14.25" customHeight="1" x14ac:dyDescent="0.15">
      <c r="AG398481" s="13"/>
      <c r="AV398481" s="13"/>
      <c r="BK398481" s="13"/>
      <c r="BZ398481" s="13"/>
      <c r="CO398481" s="13"/>
      <c r="DD398481" s="13"/>
      <c r="DE398481" s="13"/>
    </row>
    <row r="398520" spans="33:109" ht="14.25" customHeight="1" x14ac:dyDescent="0.15">
      <c r="AG398520" s="27"/>
      <c r="AV398520" s="27"/>
      <c r="BK398520" s="27"/>
      <c r="BZ398520" s="27"/>
      <c r="CO398520" s="27"/>
      <c r="DD398520" s="27"/>
      <c r="DE398520" s="27"/>
    </row>
    <row r="398521" spans="33:109" ht="14.25" customHeight="1" x14ac:dyDescent="0.15">
      <c r="AG398521" s="8"/>
      <c r="AV398521" s="8"/>
      <c r="BK398521" s="8"/>
      <c r="BZ398521" s="8"/>
      <c r="CO398521" s="8"/>
      <c r="DD398521" s="8"/>
      <c r="DE398521" s="8"/>
    </row>
    <row r="398522" spans="33:109" ht="14.25" customHeight="1" x14ac:dyDescent="0.15">
      <c r="AG398522" s="13"/>
      <c r="AV398522" s="13"/>
      <c r="BK398522" s="13"/>
      <c r="BZ398522" s="13"/>
      <c r="CO398522" s="13"/>
      <c r="DD398522" s="13"/>
      <c r="DE398522" s="13"/>
    </row>
    <row r="398561" spans="33:109" ht="14.25" customHeight="1" x14ac:dyDescent="0.15">
      <c r="AG398561" s="27"/>
      <c r="AV398561" s="27"/>
      <c r="BK398561" s="27"/>
      <c r="BZ398561" s="27"/>
      <c r="CO398561" s="27"/>
      <c r="DD398561" s="27"/>
      <c r="DE398561" s="27"/>
    </row>
    <row r="398562" spans="33:109" ht="14.25" customHeight="1" x14ac:dyDescent="0.15">
      <c r="AG398562" s="8"/>
      <c r="AV398562" s="8"/>
      <c r="BK398562" s="8"/>
      <c r="BZ398562" s="8"/>
      <c r="CO398562" s="8"/>
      <c r="DD398562" s="8"/>
      <c r="DE398562" s="8"/>
    </row>
    <row r="398563" spans="33:109" ht="14.25" customHeight="1" x14ac:dyDescent="0.15">
      <c r="AG398563" s="13"/>
      <c r="AV398563" s="13"/>
      <c r="BK398563" s="13"/>
      <c r="BZ398563" s="13"/>
      <c r="CO398563" s="13"/>
      <c r="DD398563" s="13"/>
      <c r="DE398563" s="13"/>
    </row>
    <row r="398602" spans="33:109" ht="14.25" customHeight="1" x14ac:dyDescent="0.15">
      <c r="AG398602" s="27"/>
      <c r="AV398602" s="27"/>
      <c r="BK398602" s="27"/>
      <c r="BZ398602" s="27"/>
      <c r="CO398602" s="27"/>
      <c r="DD398602" s="27"/>
      <c r="DE398602" s="27"/>
    </row>
    <row r="398603" spans="33:109" ht="14.25" customHeight="1" x14ac:dyDescent="0.15">
      <c r="AG398603" s="8"/>
      <c r="AV398603" s="8"/>
      <c r="BK398603" s="8"/>
      <c r="BZ398603" s="8"/>
      <c r="CO398603" s="8"/>
      <c r="DD398603" s="8"/>
      <c r="DE398603" s="8"/>
    </row>
    <row r="398604" spans="33:109" ht="14.25" customHeight="1" x14ac:dyDescent="0.15">
      <c r="AG398604" s="13"/>
      <c r="AV398604" s="13"/>
      <c r="BK398604" s="13"/>
      <c r="BZ398604" s="13"/>
      <c r="CO398604" s="13"/>
      <c r="DD398604" s="13"/>
      <c r="DE398604" s="13"/>
    </row>
    <row r="398643" spans="33:109" ht="14.25" customHeight="1" x14ac:dyDescent="0.15">
      <c r="AG398643" s="27"/>
      <c r="AV398643" s="27"/>
      <c r="BK398643" s="27"/>
      <c r="BZ398643" s="27"/>
      <c r="CO398643" s="27"/>
      <c r="DD398643" s="27"/>
      <c r="DE398643" s="27"/>
    </row>
    <row r="398644" spans="33:109" ht="14.25" customHeight="1" x14ac:dyDescent="0.15">
      <c r="AG398644" s="8"/>
      <c r="AV398644" s="8"/>
      <c r="BK398644" s="8"/>
      <c r="BZ398644" s="8"/>
      <c r="CO398644" s="8"/>
      <c r="DD398644" s="8"/>
      <c r="DE398644" s="8"/>
    </row>
    <row r="398645" spans="33:109" ht="14.25" customHeight="1" x14ac:dyDescent="0.15">
      <c r="AG398645" s="13"/>
      <c r="AV398645" s="13"/>
      <c r="BK398645" s="13"/>
      <c r="BZ398645" s="13"/>
      <c r="CO398645" s="13"/>
      <c r="DD398645" s="13"/>
      <c r="DE398645" s="13"/>
    </row>
    <row r="398684" spans="33:109" ht="14.25" customHeight="1" x14ac:dyDescent="0.15">
      <c r="AG398684" s="27"/>
      <c r="AV398684" s="27"/>
      <c r="BK398684" s="27"/>
      <c r="BZ398684" s="27"/>
      <c r="CO398684" s="27"/>
      <c r="DD398684" s="27"/>
      <c r="DE398684" s="27"/>
    </row>
    <row r="398685" spans="33:109" ht="14.25" customHeight="1" x14ac:dyDescent="0.15">
      <c r="AG398685" s="8"/>
      <c r="AV398685" s="8"/>
      <c r="BK398685" s="8"/>
      <c r="BZ398685" s="8"/>
      <c r="CO398685" s="8"/>
      <c r="DD398685" s="8"/>
      <c r="DE398685" s="8"/>
    </row>
    <row r="398686" spans="33:109" ht="14.25" customHeight="1" x14ac:dyDescent="0.15">
      <c r="AG398686" s="13"/>
      <c r="AV398686" s="13"/>
      <c r="BK398686" s="13"/>
      <c r="BZ398686" s="13"/>
      <c r="CO398686" s="13"/>
      <c r="DD398686" s="13"/>
      <c r="DE398686" s="13"/>
    </row>
    <row r="398725" spans="33:109" ht="14.25" customHeight="1" x14ac:dyDescent="0.15">
      <c r="AG398725" s="27"/>
      <c r="AV398725" s="27"/>
      <c r="BK398725" s="27"/>
      <c r="BZ398725" s="27"/>
      <c r="CO398725" s="27"/>
      <c r="DD398725" s="27"/>
      <c r="DE398725" s="27"/>
    </row>
    <row r="398726" spans="33:109" ht="14.25" customHeight="1" x14ac:dyDescent="0.15">
      <c r="AG398726" s="8"/>
      <c r="AV398726" s="8"/>
      <c r="BK398726" s="8"/>
      <c r="BZ398726" s="8"/>
      <c r="CO398726" s="8"/>
      <c r="DD398726" s="8"/>
      <c r="DE398726" s="8"/>
    </row>
    <row r="398727" spans="33:109" ht="14.25" customHeight="1" x14ac:dyDescent="0.15">
      <c r="AG398727" s="13"/>
      <c r="AV398727" s="13"/>
      <c r="BK398727" s="13"/>
      <c r="BZ398727" s="13"/>
      <c r="CO398727" s="13"/>
      <c r="DD398727" s="13"/>
      <c r="DE398727" s="13"/>
    </row>
    <row r="398766" spans="33:109" ht="14.25" customHeight="1" x14ac:dyDescent="0.15">
      <c r="AG398766" s="27"/>
      <c r="AV398766" s="27"/>
      <c r="BK398766" s="27"/>
      <c r="BZ398766" s="27"/>
      <c r="CO398766" s="27"/>
      <c r="DD398766" s="27"/>
      <c r="DE398766" s="27"/>
    </row>
    <row r="398767" spans="33:109" ht="14.25" customHeight="1" x14ac:dyDescent="0.15">
      <c r="AG398767" s="8"/>
      <c r="AV398767" s="8"/>
      <c r="BK398767" s="8"/>
      <c r="BZ398767" s="8"/>
      <c r="CO398767" s="8"/>
      <c r="DD398767" s="8"/>
      <c r="DE398767" s="8"/>
    </row>
    <row r="398768" spans="33:109" ht="14.25" customHeight="1" x14ac:dyDescent="0.15">
      <c r="AG398768" s="13"/>
      <c r="AV398768" s="13"/>
      <c r="BK398768" s="13"/>
      <c r="BZ398768" s="13"/>
      <c r="CO398768" s="13"/>
      <c r="DD398768" s="13"/>
      <c r="DE398768" s="13"/>
    </row>
    <row r="398807" spans="33:109" ht="14.25" customHeight="1" x14ac:dyDescent="0.15">
      <c r="AG398807" s="27"/>
      <c r="AV398807" s="27"/>
      <c r="BK398807" s="27"/>
      <c r="BZ398807" s="27"/>
      <c r="CO398807" s="27"/>
      <c r="DD398807" s="27"/>
      <c r="DE398807" s="27"/>
    </row>
    <row r="398808" spans="33:109" ht="14.25" customHeight="1" x14ac:dyDescent="0.15">
      <c r="AG398808" s="8"/>
      <c r="AV398808" s="8"/>
      <c r="BK398808" s="8"/>
      <c r="BZ398808" s="8"/>
      <c r="CO398808" s="8"/>
      <c r="DD398808" s="8"/>
      <c r="DE398808" s="8"/>
    </row>
    <row r="398809" spans="33:109" ht="14.25" customHeight="1" x14ac:dyDescent="0.15">
      <c r="AG398809" s="13"/>
      <c r="AV398809" s="13"/>
      <c r="BK398809" s="13"/>
      <c r="BZ398809" s="13"/>
      <c r="CO398809" s="13"/>
      <c r="DD398809" s="13"/>
      <c r="DE398809" s="13"/>
    </row>
    <row r="398848" spans="33:109" ht="14.25" customHeight="1" x14ac:dyDescent="0.15">
      <c r="AG398848" s="27"/>
      <c r="AV398848" s="27"/>
      <c r="BK398848" s="27"/>
      <c r="BZ398848" s="27"/>
      <c r="CO398848" s="27"/>
      <c r="DD398848" s="27"/>
      <c r="DE398848" s="27"/>
    </row>
    <row r="398849" spans="33:109" ht="14.25" customHeight="1" x14ac:dyDescent="0.15">
      <c r="AG398849" s="8"/>
      <c r="AV398849" s="8"/>
      <c r="BK398849" s="8"/>
      <c r="BZ398849" s="8"/>
      <c r="CO398849" s="8"/>
      <c r="DD398849" s="8"/>
      <c r="DE398849" s="8"/>
    </row>
    <row r="398850" spans="33:109" ht="14.25" customHeight="1" x14ac:dyDescent="0.15">
      <c r="AG398850" s="13"/>
      <c r="AV398850" s="13"/>
      <c r="BK398850" s="13"/>
      <c r="BZ398850" s="13"/>
      <c r="CO398850" s="13"/>
      <c r="DD398850" s="13"/>
      <c r="DE398850" s="13"/>
    </row>
    <row r="398889" spans="33:109" ht="14.25" customHeight="1" x14ac:dyDescent="0.15">
      <c r="AG398889" s="27"/>
      <c r="AV398889" s="27"/>
      <c r="BK398889" s="27"/>
      <c r="BZ398889" s="27"/>
      <c r="CO398889" s="27"/>
      <c r="DD398889" s="27"/>
      <c r="DE398889" s="27"/>
    </row>
    <row r="398890" spans="33:109" ht="14.25" customHeight="1" x14ac:dyDescent="0.15">
      <c r="AG398890" s="8"/>
      <c r="AV398890" s="8"/>
      <c r="BK398890" s="8"/>
      <c r="BZ398890" s="8"/>
      <c r="CO398890" s="8"/>
      <c r="DD398890" s="8"/>
      <c r="DE398890" s="8"/>
    </row>
    <row r="398891" spans="33:109" ht="14.25" customHeight="1" x14ac:dyDescent="0.15">
      <c r="AG398891" s="13"/>
      <c r="AV398891" s="13"/>
      <c r="BK398891" s="13"/>
      <c r="BZ398891" s="13"/>
      <c r="CO398891" s="13"/>
      <c r="DD398891" s="13"/>
      <c r="DE398891" s="13"/>
    </row>
    <row r="398930" spans="33:109" ht="14.25" customHeight="1" x14ac:dyDescent="0.15">
      <c r="AG398930" s="27"/>
      <c r="AV398930" s="27"/>
      <c r="BK398930" s="27"/>
      <c r="BZ398930" s="27"/>
      <c r="CO398930" s="27"/>
      <c r="DD398930" s="27"/>
      <c r="DE398930" s="27"/>
    </row>
    <row r="398931" spans="33:109" ht="14.25" customHeight="1" x14ac:dyDescent="0.15">
      <c r="AG398931" s="8"/>
      <c r="AV398931" s="8"/>
      <c r="BK398931" s="8"/>
      <c r="BZ398931" s="8"/>
      <c r="CO398931" s="8"/>
      <c r="DD398931" s="8"/>
      <c r="DE398931" s="8"/>
    </row>
    <row r="398932" spans="33:109" ht="14.25" customHeight="1" x14ac:dyDescent="0.15">
      <c r="AG398932" s="13"/>
      <c r="AV398932" s="13"/>
      <c r="BK398932" s="13"/>
      <c r="BZ398932" s="13"/>
      <c r="CO398932" s="13"/>
      <c r="DD398932" s="13"/>
      <c r="DE398932" s="13"/>
    </row>
    <row r="398971" spans="33:109" ht="14.25" customHeight="1" x14ac:dyDescent="0.15">
      <c r="AG398971" s="27"/>
      <c r="AV398971" s="27"/>
      <c r="BK398971" s="27"/>
      <c r="BZ398971" s="27"/>
      <c r="CO398971" s="27"/>
      <c r="DD398971" s="27"/>
      <c r="DE398971" s="27"/>
    </row>
    <row r="398972" spans="33:109" ht="14.25" customHeight="1" x14ac:dyDescent="0.15">
      <c r="AG398972" s="8"/>
      <c r="AV398972" s="8"/>
      <c r="BK398972" s="8"/>
      <c r="BZ398972" s="8"/>
      <c r="CO398972" s="8"/>
      <c r="DD398972" s="8"/>
      <c r="DE398972" s="8"/>
    </row>
    <row r="398973" spans="33:109" ht="14.25" customHeight="1" x14ac:dyDescent="0.15">
      <c r="AG398973" s="13"/>
      <c r="AV398973" s="13"/>
      <c r="BK398973" s="13"/>
      <c r="BZ398973" s="13"/>
      <c r="CO398973" s="13"/>
      <c r="DD398973" s="13"/>
      <c r="DE398973" s="13"/>
    </row>
    <row r="399012" spans="33:109" ht="14.25" customHeight="1" x14ac:dyDescent="0.15">
      <c r="AG399012" s="27"/>
      <c r="AV399012" s="27"/>
      <c r="BK399012" s="27"/>
      <c r="BZ399012" s="27"/>
      <c r="CO399012" s="27"/>
      <c r="DD399012" s="27"/>
      <c r="DE399012" s="27"/>
    </row>
    <row r="399013" spans="33:109" ht="14.25" customHeight="1" x14ac:dyDescent="0.15">
      <c r="AG399013" s="8"/>
      <c r="AV399013" s="8"/>
      <c r="BK399013" s="8"/>
      <c r="BZ399013" s="8"/>
      <c r="CO399013" s="8"/>
      <c r="DD399013" s="8"/>
      <c r="DE399013" s="8"/>
    </row>
    <row r="399014" spans="33:109" ht="14.25" customHeight="1" x14ac:dyDescent="0.15">
      <c r="AG399014" s="13"/>
      <c r="AV399014" s="13"/>
      <c r="BK399014" s="13"/>
      <c r="BZ399014" s="13"/>
      <c r="CO399014" s="13"/>
      <c r="DD399014" s="13"/>
      <c r="DE399014" s="13"/>
    </row>
    <row r="399053" spans="33:109" ht="14.25" customHeight="1" x14ac:dyDescent="0.15">
      <c r="AG399053" s="27"/>
      <c r="AV399053" s="27"/>
      <c r="BK399053" s="27"/>
      <c r="BZ399053" s="27"/>
      <c r="CO399053" s="27"/>
      <c r="DD399053" s="27"/>
      <c r="DE399053" s="27"/>
    </row>
    <row r="399054" spans="33:109" ht="14.25" customHeight="1" x14ac:dyDescent="0.15">
      <c r="AG399054" s="8"/>
      <c r="AV399054" s="8"/>
      <c r="BK399054" s="8"/>
      <c r="BZ399054" s="8"/>
      <c r="CO399054" s="8"/>
      <c r="DD399054" s="8"/>
      <c r="DE399054" s="8"/>
    </row>
    <row r="399055" spans="33:109" ht="14.25" customHeight="1" x14ac:dyDescent="0.15">
      <c r="AG399055" s="13"/>
      <c r="AV399055" s="13"/>
      <c r="BK399055" s="13"/>
      <c r="BZ399055" s="13"/>
      <c r="CO399055" s="13"/>
      <c r="DD399055" s="13"/>
      <c r="DE399055" s="13"/>
    </row>
    <row r="399094" spans="33:109" ht="14.25" customHeight="1" x14ac:dyDescent="0.15">
      <c r="AG399094" s="27"/>
      <c r="AV399094" s="27"/>
      <c r="BK399094" s="27"/>
      <c r="BZ399094" s="27"/>
      <c r="CO399094" s="27"/>
      <c r="DD399094" s="27"/>
      <c r="DE399094" s="27"/>
    </row>
    <row r="399095" spans="33:109" ht="14.25" customHeight="1" x14ac:dyDescent="0.15">
      <c r="AG399095" s="8"/>
      <c r="AV399095" s="8"/>
      <c r="BK399095" s="8"/>
      <c r="BZ399095" s="8"/>
      <c r="CO399095" s="8"/>
      <c r="DD399095" s="8"/>
      <c r="DE399095" s="8"/>
    </row>
    <row r="399096" spans="33:109" ht="14.25" customHeight="1" x14ac:dyDescent="0.15">
      <c r="AG399096" s="13"/>
      <c r="AV399096" s="13"/>
      <c r="BK399096" s="13"/>
      <c r="BZ399096" s="13"/>
      <c r="CO399096" s="13"/>
      <c r="DD399096" s="13"/>
      <c r="DE399096" s="13"/>
    </row>
    <row r="399135" spans="33:109" ht="14.25" customHeight="1" x14ac:dyDescent="0.15">
      <c r="AG399135" s="27"/>
      <c r="AV399135" s="27"/>
      <c r="BK399135" s="27"/>
      <c r="BZ399135" s="27"/>
      <c r="CO399135" s="27"/>
      <c r="DD399135" s="27"/>
      <c r="DE399135" s="27"/>
    </row>
    <row r="399136" spans="33:109" ht="14.25" customHeight="1" x14ac:dyDescent="0.15">
      <c r="AG399136" s="8"/>
      <c r="AV399136" s="8"/>
      <c r="BK399136" s="8"/>
      <c r="BZ399136" s="8"/>
      <c r="CO399136" s="8"/>
      <c r="DD399136" s="8"/>
      <c r="DE399136" s="8"/>
    </row>
    <row r="399137" spans="33:109" ht="14.25" customHeight="1" x14ac:dyDescent="0.15">
      <c r="AG399137" s="13"/>
      <c r="AV399137" s="13"/>
      <c r="BK399137" s="13"/>
      <c r="BZ399137" s="13"/>
      <c r="CO399137" s="13"/>
      <c r="DD399137" s="13"/>
      <c r="DE399137" s="13"/>
    </row>
    <row r="399176" spans="33:109" ht="14.25" customHeight="1" x14ac:dyDescent="0.15">
      <c r="AG399176" s="27"/>
      <c r="AV399176" s="27"/>
      <c r="BK399176" s="27"/>
      <c r="BZ399176" s="27"/>
      <c r="CO399176" s="27"/>
      <c r="DD399176" s="27"/>
      <c r="DE399176" s="27"/>
    </row>
    <row r="399177" spans="33:109" ht="14.25" customHeight="1" x14ac:dyDescent="0.15">
      <c r="AG399177" s="8"/>
      <c r="AV399177" s="8"/>
      <c r="BK399177" s="8"/>
      <c r="BZ399177" s="8"/>
      <c r="CO399177" s="8"/>
      <c r="DD399177" s="8"/>
      <c r="DE399177" s="8"/>
    </row>
    <row r="399178" spans="33:109" ht="14.25" customHeight="1" x14ac:dyDescent="0.15">
      <c r="AG399178" s="13"/>
      <c r="AV399178" s="13"/>
      <c r="BK399178" s="13"/>
      <c r="BZ399178" s="13"/>
      <c r="CO399178" s="13"/>
      <c r="DD399178" s="13"/>
      <c r="DE399178" s="13"/>
    </row>
    <row r="399217" spans="33:109" ht="14.25" customHeight="1" x14ac:dyDescent="0.15">
      <c r="AG399217" s="27"/>
      <c r="AV399217" s="27"/>
      <c r="BK399217" s="27"/>
      <c r="BZ399217" s="27"/>
      <c r="CO399217" s="27"/>
      <c r="DD399217" s="27"/>
      <c r="DE399217" s="27"/>
    </row>
    <row r="399218" spans="33:109" ht="14.25" customHeight="1" x14ac:dyDescent="0.15">
      <c r="AG399218" s="8"/>
      <c r="AV399218" s="8"/>
      <c r="BK399218" s="8"/>
      <c r="BZ399218" s="8"/>
      <c r="CO399218" s="8"/>
      <c r="DD399218" s="8"/>
      <c r="DE399218" s="8"/>
    </row>
    <row r="399219" spans="33:109" ht="14.25" customHeight="1" x14ac:dyDescent="0.15">
      <c r="AG399219" s="13"/>
      <c r="AV399219" s="13"/>
      <c r="BK399219" s="13"/>
      <c r="BZ399219" s="13"/>
      <c r="CO399219" s="13"/>
      <c r="DD399219" s="13"/>
      <c r="DE399219" s="13"/>
    </row>
    <row r="399258" spans="33:109" ht="14.25" customHeight="1" x14ac:dyDescent="0.15">
      <c r="AG399258" s="27"/>
      <c r="AV399258" s="27"/>
      <c r="BK399258" s="27"/>
      <c r="BZ399258" s="27"/>
      <c r="CO399258" s="27"/>
      <c r="DD399258" s="27"/>
      <c r="DE399258" s="27"/>
    </row>
    <row r="399259" spans="33:109" ht="14.25" customHeight="1" x14ac:dyDescent="0.15">
      <c r="AG399259" s="8"/>
      <c r="AV399259" s="8"/>
      <c r="BK399259" s="8"/>
      <c r="BZ399259" s="8"/>
      <c r="CO399259" s="8"/>
      <c r="DD399259" s="8"/>
      <c r="DE399259" s="8"/>
    </row>
    <row r="399260" spans="33:109" ht="14.25" customHeight="1" x14ac:dyDescent="0.15">
      <c r="AG399260" s="13"/>
      <c r="AV399260" s="13"/>
      <c r="BK399260" s="13"/>
      <c r="BZ399260" s="13"/>
      <c r="CO399260" s="13"/>
      <c r="DD399260" s="13"/>
      <c r="DE399260" s="13"/>
    </row>
    <row r="399299" spans="33:109" ht="14.25" customHeight="1" x14ac:dyDescent="0.15">
      <c r="AG399299" s="27"/>
      <c r="AV399299" s="27"/>
      <c r="BK399299" s="27"/>
      <c r="BZ399299" s="27"/>
      <c r="CO399299" s="27"/>
      <c r="DD399299" s="27"/>
      <c r="DE399299" s="27"/>
    </row>
    <row r="399300" spans="33:109" ht="14.25" customHeight="1" x14ac:dyDescent="0.15">
      <c r="AG399300" s="8"/>
      <c r="AV399300" s="8"/>
      <c r="BK399300" s="8"/>
      <c r="BZ399300" s="8"/>
      <c r="CO399300" s="8"/>
      <c r="DD399300" s="8"/>
      <c r="DE399300" s="8"/>
    </row>
    <row r="399301" spans="33:109" ht="14.25" customHeight="1" x14ac:dyDescent="0.15">
      <c r="AG399301" s="13"/>
      <c r="AV399301" s="13"/>
      <c r="BK399301" s="13"/>
      <c r="BZ399301" s="13"/>
      <c r="CO399301" s="13"/>
      <c r="DD399301" s="13"/>
      <c r="DE399301" s="13"/>
    </row>
    <row r="399340" spans="33:109" ht="14.25" customHeight="1" x14ac:dyDescent="0.15">
      <c r="AG399340" s="27"/>
      <c r="AV399340" s="27"/>
      <c r="BK399340" s="27"/>
      <c r="BZ399340" s="27"/>
      <c r="CO399340" s="27"/>
      <c r="DD399340" s="27"/>
      <c r="DE399340" s="27"/>
    </row>
    <row r="399341" spans="33:109" ht="14.25" customHeight="1" x14ac:dyDescent="0.15">
      <c r="AG399341" s="8"/>
      <c r="AV399341" s="8"/>
      <c r="BK399341" s="8"/>
      <c r="BZ399341" s="8"/>
      <c r="CO399341" s="8"/>
      <c r="DD399341" s="8"/>
      <c r="DE399341" s="8"/>
    </row>
    <row r="399342" spans="33:109" ht="14.25" customHeight="1" x14ac:dyDescent="0.15">
      <c r="AG399342" s="13"/>
      <c r="AV399342" s="13"/>
      <c r="BK399342" s="13"/>
      <c r="BZ399342" s="13"/>
      <c r="CO399342" s="13"/>
      <c r="DD399342" s="13"/>
      <c r="DE399342" s="13"/>
    </row>
    <row r="399381" spans="33:109" ht="14.25" customHeight="1" x14ac:dyDescent="0.15">
      <c r="AG399381" s="27"/>
      <c r="AV399381" s="27"/>
      <c r="BK399381" s="27"/>
      <c r="BZ399381" s="27"/>
      <c r="CO399381" s="27"/>
      <c r="DD399381" s="27"/>
      <c r="DE399381" s="27"/>
    </row>
    <row r="399382" spans="33:109" ht="14.25" customHeight="1" x14ac:dyDescent="0.15">
      <c r="AG399382" s="8"/>
      <c r="AV399382" s="8"/>
      <c r="BK399382" s="8"/>
      <c r="BZ399382" s="8"/>
      <c r="CO399382" s="8"/>
      <c r="DD399382" s="8"/>
      <c r="DE399382" s="8"/>
    </row>
    <row r="399383" spans="33:109" ht="14.25" customHeight="1" x14ac:dyDescent="0.15">
      <c r="AG399383" s="13"/>
      <c r="AV399383" s="13"/>
      <c r="BK399383" s="13"/>
      <c r="BZ399383" s="13"/>
      <c r="CO399383" s="13"/>
      <c r="DD399383" s="13"/>
      <c r="DE399383" s="13"/>
    </row>
    <row r="399422" spans="33:109" ht="14.25" customHeight="1" x14ac:dyDescent="0.15">
      <c r="AG399422" s="27"/>
      <c r="AV399422" s="27"/>
      <c r="BK399422" s="27"/>
      <c r="BZ399422" s="27"/>
      <c r="CO399422" s="27"/>
      <c r="DD399422" s="27"/>
      <c r="DE399422" s="27"/>
    </row>
    <row r="399423" spans="33:109" ht="14.25" customHeight="1" x14ac:dyDescent="0.15">
      <c r="AG399423" s="8"/>
      <c r="AV399423" s="8"/>
      <c r="BK399423" s="8"/>
      <c r="BZ399423" s="8"/>
      <c r="CO399423" s="8"/>
      <c r="DD399423" s="8"/>
      <c r="DE399423" s="8"/>
    </row>
    <row r="399424" spans="33:109" ht="14.25" customHeight="1" x14ac:dyDescent="0.15">
      <c r="AG399424" s="13"/>
      <c r="AV399424" s="13"/>
      <c r="BK399424" s="13"/>
      <c r="BZ399424" s="13"/>
      <c r="CO399424" s="13"/>
      <c r="DD399424" s="13"/>
      <c r="DE399424" s="13"/>
    </row>
    <row r="399463" spans="33:109" ht="14.25" customHeight="1" x14ac:dyDescent="0.15">
      <c r="AG399463" s="27"/>
      <c r="AV399463" s="27"/>
      <c r="BK399463" s="27"/>
      <c r="BZ399463" s="27"/>
      <c r="CO399463" s="27"/>
      <c r="DD399463" s="27"/>
      <c r="DE399463" s="27"/>
    </row>
    <row r="399464" spans="33:109" ht="14.25" customHeight="1" x14ac:dyDescent="0.15">
      <c r="AG399464" s="8"/>
      <c r="AV399464" s="8"/>
      <c r="BK399464" s="8"/>
      <c r="BZ399464" s="8"/>
      <c r="CO399464" s="8"/>
      <c r="DD399464" s="8"/>
      <c r="DE399464" s="8"/>
    </row>
    <row r="399465" spans="33:109" ht="14.25" customHeight="1" x14ac:dyDescent="0.15">
      <c r="AG399465" s="13"/>
      <c r="AV399465" s="13"/>
      <c r="BK399465" s="13"/>
      <c r="BZ399465" s="13"/>
      <c r="CO399465" s="13"/>
      <c r="DD399465" s="13"/>
      <c r="DE399465" s="13"/>
    </row>
    <row r="399504" spans="33:109" ht="14.25" customHeight="1" x14ac:dyDescent="0.15">
      <c r="AG399504" s="27"/>
      <c r="AV399504" s="27"/>
      <c r="BK399504" s="27"/>
      <c r="BZ399504" s="27"/>
      <c r="CO399504" s="27"/>
      <c r="DD399504" s="27"/>
      <c r="DE399504" s="27"/>
    </row>
    <row r="399505" spans="33:109" ht="14.25" customHeight="1" x14ac:dyDescent="0.15">
      <c r="AG399505" s="8"/>
      <c r="AV399505" s="8"/>
      <c r="BK399505" s="8"/>
      <c r="BZ399505" s="8"/>
      <c r="CO399505" s="8"/>
      <c r="DD399505" s="8"/>
      <c r="DE399505" s="8"/>
    </row>
    <row r="399506" spans="33:109" ht="14.25" customHeight="1" x14ac:dyDescent="0.15">
      <c r="AG399506" s="13"/>
      <c r="AV399506" s="13"/>
      <c r="BK399506" s="13"/>
      <c r="BZ399506" s="13"/>
      <c r="CO399506" s="13"/>
      <c r="DD399506" s="13"/>
      <c r="DE399506" s="13"/>
    </row>
    <row r="399545" spans="33:109" ht="14.25" customHeight="1" x14ac:dyDescent="0.15">
      <c r="AG399545" s="27"/>
      <c r="AV399545" s="27"/>
      <c r="BK399545" s="27"/>
      <c r="BZ399545" s="27"/>
      <c r="CO399545" s="27"/>
      <c r="DD399545" s="27"/>
      <c r="DE399545" s="27"/>
    </row>
    <row r="399546" spans="33:109" ht="14.25" customHeight="1" x14ac:dyDescent="0.15">
      <c r="AG399546" s="8"/>
      <c r="AV399546" s="8"/>
      <c r="BK399546" s="8"/>
      <c r="BZ399546" s="8"/>
      <c r="CO399546" s="8"/>
      <c r="DD399546" s="8"/>
      <c r="DE399546" s="8"/>
    </row>
    <row r="399547" spans="33:109" ht="14.25" customHeight="1" x14ac:dyDescent="0.15">
      <c r="AG399547" s="13"/>
      <c r="AV399547" s="13"/>
      <c r="BK399547" s="13"/>
      <c r="BZ399547" s="13"/>
      <c r="CO399547" s="13"/>
      <c r="DD399547" s="13"/>
      <c r="DE399547" s="13"/>
    </row>
    <row r="399586" spans="33:109" ht="14.25" customHeight="1" x14ac:dyDescent="0.15">
      <c r="AG399586" s="27"/>
      <c r="AV399586" s="27"/>
      <c r="BK399586" s="27"/>
      <c r="BZ399586" s="27"/>
      <c r="CO399586" s="27"/>
      <c r="DD399586" s="27"/>
      <c r="DE399586" s="27"/>
    </row>
    <row r="399587" spans="33:109" ht="14.25" customHeight="1" x14ac:dyDescent="0.15">
      <c r="AG399587" s="8"/>
      <c r="AV399587" s="8"/>
      <c r="BK399587" s="8"/>
      <c r="BZ399587" s="8"/>
      <c r="CO399587" s="8"/>
      <c r="DD399587" s="8"/>
      <c r="DE399587" s="8"/>
    </row>
    <row r="399588" spans="33:109" ht="14.25" customHeight="1" x14ac:dyDescent="0.15">
      <c r="AG399588" s="13"/>
      <c r="AV399588" s="13"/>
      <c r="BK399588" s="13"/>
      <c r="BZ399588" s="13"/>
      <c r="CO399588" s="13"/>
      <c r="DD399588" s="13"/>
      <c r="DE399588" s="13"/>
    </row>
    <row r="399627" spans="33:109" ht="14.25" customHeight="1" x14ac:dyDescent="0.15">
      <c r="AG399627" s="27"/>
      <c r="AV399627" s="27"/>
      <c r="BK399627" s="27"/>
      <c r="BZ399627" s="27"/>
      <c r="CO399627" s="27"/>
      <c r="DD399627" s="27"/>
      <c r="DE399627" s="27"/>
    </row>
    <row r="399628" spans="33:109" ht="14.25" customHeight="1" x14ac:dyDescent="0.15">
      <c r="AG399628" s="8"/>
      <c r="AV399628" s="8"/>
      <c r="BK399628" s="8"/>
      <c r="BZ399628" s="8"/>
      <c r="CO399628" s="8"/>
      <c r="DD399628" s="8"/>
      <c r="DE399628" s="8"/>
    </row>
    <row r="399629" spans="33:109" ht="14.25" customHeight="1" x14ac:dyDescent="0.15">
      <c r="AG399629" s="13"/>
      <c r="AV399629" s="13"/>
      <c r="BK399629" s="13"/>
      <c r="BZ399629" s="13"/>
      <c r="CO399629" s="13"/>
      <c r="DD399629" s="13"/>
      <c r="DE399629" s="13"/>
    </row>
    <row r="399668" spans="33:109" ht="14.25" customHeight="1" x14ac:dyDescent="0.15">
      <c r="AG399668" s="27"/>
      <c r="AV399668" s="27"/>
      <c r="BK399668" s="27"/>
      <c r="BZ399668" s="27"/>
      <c r="CO399668" s="27"/>
      <c r="DD399668" s="27"/>
      <c r="DE399668" s="27"/>
    </row>
    <row r="399669" spans="33:109" ht="14.25" customHeight="1" x14ac:dyDescent="0.15">
      <c r="AG399669" s="8"/>
      <c r="AV399669" s="8"/>
      <c r="BK399669" s="8"/>
      <c r="BZ399669" s="8"/>
      <c r="CO399669" s="8"/>
      <c r="DD399669" s="8"/>
      <c r="DE399669" s="8"/>
    </row>
    <row r="399670" spans="33:109" ht="14.25" customHeight="1" x14ac:dyDescent="0.15">
      <c r="AG399670" s="13"/>
      <c r="AV399670" s="13"/>
      <c r="BK399670" s="13"/>
      <c r="BZ399670" s="13"/>
      <c r="CO399670" s="13"/>
      <c r="DD399670" s="13"/>
      <c r="DE399670" s="13"/>
    </row>
    <row r="399709" spans="33:109" ht="14.25" customHeight="1" x14ac:dyDescent="0.15">
      <c r="AG399709" s="27"/>
      <c r="AV399709" s="27"/>
      <c r="BK399709" s="27"/>
      <c r="BZ399709" s="27"/>
      <c r="CO399709" s="27"/>
      <c r="DD399709" s="27"/>
      <c r="DE399709" s="27"/>
    </row>
    <row r="399710" spans="33:109" ht="14.25" customHeight="1" x14ac:dyDescent="0.15">
      <c r="AG399710" s="8"/>
      <c r="AV399710" s="8"/>
      <c r="BK399710" s="8"/>
      <c r="BZ399710" s="8"/>
      <c r="CO399710" s="8"/>
      <c r="DD399710" s="8"/>
      <c r="DE399710" s="8"/>
    </row>
    <row r="399711" spans="33:109" ht="14.25" customHeight="1" x14ac:dyDescent="0.15">
      <c r="AG399711" s="13"/>
      <c r="AV399711" s="13"/>
      <c r="BK399711" s="13"/>
      <c r="BZ399711" s="13"/>
      <c r="CO399711" s="13"/>
      <c r="DD399711" s="13"/>
      <c r="DE399711" s="13"/>
    </row>
    <row r="399750" spans="33:109" ht="14.25" customHeight="1" x14ac:dyDescent="0.15">
      <c r="AG399750" s="27"/>
      <c r="AV399750" s="27"/>
      <c r="BK399750" s="27"/>
      <c r="BZ399750" s="27"/>
      <c r="CO399750" s="27"/>
      <c r="DD399750" s="27"/>
      <c r="DE399750" s="27"/>
    </row>
    <row r="399751" spans="33:109" ht="14.25" customHeight="1" x14ac:dyDescent="0.15">
      <c r="AG399751" s="8"/>
      <c r="AV399751" s="8"/>
      <c r="BK399751" s="8"/>
      <c r="BZ399751" s="8"/>
      <c r="CO399751" s="8"/>
      <c r="DD399751" s="8"/>
      <c r="DE399751" s="8"/>
    </row>
    <row r="399752" spans="33:109" ht="14.25" customHeight="1" x14ac:dyDescent="0.15">
      <c r="AG399752" s="13"/>
      <c r="AV399752" s="13"/>
      <c r="BK399752" s="13"/>
      <c r="BZ399752" s="13"/>
      <c r="CO399752" s="13"/>
      <c r="DD399752" s="13"/>
      <c r="DE399752" s="13"/>
    </row>
    <row r="399791" spans="33:109" ht="14.25" customHeight="1" x14ac:dyDescent="0.15">
      <c r="AG399791" s="27"/>
      <c r="AV399791" s="27"/>
      <c r="BK399791" s="27"/>
      <c r="BZ399791" s="27"/>
      <c r="CO399791" s="27"/>
      <c r="DD399791" s="27"/>
      <c r="DE399791" s="27"/>
    </row>
    <row r="399792" spans="33:109" ht="14.25" customHeight="1" x14ac:dyDescent="0.15">
      <c r="AG399792" s="8"/>
      <c r="AV399792" s="8"/>
      <c r="BK399792" s="8"/>
      <c r="BZ399792" s="8"/>
      <c r="CO399792" s="8"/>
      <c r="DD399792" s="8"/>
      <c r="DE399792" s="8"/>
    </row>
    <row r="399793" spans="33:109" ht="14.25" customHeight="1" x14ac:dyDescent="0.15">
      <c r="AG399793" s="13"/>
      <c r="AV399793" s="13"/>
      <c r="BK399793" s="13"/>
      <c r="BZ399793" s="13"/>
      <c r="CO399793" s="13"/>
      <c r="DD399793" s="13"/>
      <c r="DE399793" s="13"/>
    </row>
    <row r="399832" spans="33:109" ht="14.25" customHeight="1" x14ac:dyDescent="0.15">
      <c r="AG399832" s="27"/>
      <c r="AV399832" s="27"/>
      <c r="BK399832" s="27"/>
      <c r="BZ399832" s="27"/>
      <c r="CO399832" s="27"/>
      <c r="DD399832" s="27"/>
      <c r="DE399832" s="27"/>
    </row>
    <row r="399833" spans="33:109" ht="14.25" customHeight="1" x14ac:dyDescent="0.15">
      <c r="AG399833" s="8"/>
      <c r="AV399833" s="8"/>
      <c r="BK399833" s="8"/>
      <c r="BZ399833" s="8"/>
      <c r="CO399833" s="8"/>
      <c r="DD399833" s="8"/>
      <c r="DE399833" s="8"/>
    </row>
    <row r="399834" spans="33:109" ht="14.25" customHeight="1" x14ac:dyDescent="0.15">
      <c r="AG399834" s="13"/>
      <c r="AV399834" s="13"/>
      <c r="BK399834" s="13"/>
      <c r="BZ399834" s="13"/>
      <c r="CO399834" s="13"/>
      <c r="DD399834" s="13"/>
      <c r="DE399834" s="13"/>
    </row>
    <row r="399873" spans="33:109" ht="14.25" customHeight="1" x14ac:dyDescent="0.15">
      <c r="AG399873" s="27"/>
      <c r="AV399873" s="27"/>
      <c r="BK399873" s="27"/>
      <c r="BZ399873" s="27"/>
      <c r="CO399873" s="27"/>
      <c r="DD399873" s="27"/>
      <c r="DE399873" s="27"/>
    </row>
    <row r="399874" spans="33:109" ht="14.25" customHeight="1" x14ac:dyDescent="0.15">
      <c r="AG399874" s="8"/>
      <c r="AV399874" s="8"/>
      <c r="BK399874" s="8"/>
      <c r="BZ399874" s="8"/>
      <c r="CO399874" s="8"/>
      <c r="DD399874" s="8"/>
      <c r="DE399874" s="8"/>
    </row>
    <row r="399875" spans="33:109" ht="14.25" customHeight="1" x14ac:dyDescent="0.15">
      <c r="AG399875" s="13"/>
      <c r="AV399875" s="13"/>
      <c r="BK399875" s="13"/>
      <c r="BZ399875" s="13"/>
      <c r="CO399875" s="13"/>
      <c r="DD399875" s="13"/>
      <c r="DE399875" s="13"/>
    </row>
    <row r="399914" spans="33:109" ht="14.25" customHeight="1" x14ac:dyDescent="0.15">
      <c r="AG399914" s="27"/>
      <c r="AV399914" s="27"/>
      <c r="BK399914" s="27"/>
      <c r="BZ399914" s="27"/>
      <c r="CO399914" s="27"/>
      <c r="DD399914" s="27"/>
      <c r="DE399914" s="27"/>
    </row>
    <row r="399915" spans="33:109" ht="14.25" customHeight="1" x14ac:dyDescent="0.15">
      <c r="AG399915" s="8"/>
      <c r="AV399915" s="8"/>
      <c r="BK399915" s="8"/>
      <c r="BZ399915" s="8"/>
      <c r="CO399915" s="8"/>
      <c r="DD399915" s="8"/>
      <c r="DE399915" s="8"/>
    </row>
    <row r="399916" spans="33:109" ht="14.25" customHeight="1" x14ac:dyDescent="0.15">
      <c r="AG399916" s="13"/>
      <c r="AV399916" s="13"/>
      <c r="BK399916" s="13"/>
      <c r="BZ399916" s="13"/>
      <c r="CO399916" s="13"/>
      <c r="DD399916" s="13"/>
      <c r="DE399916" s="13"/>
    </row>
    <row r="399955" spans="33:109" ht="14.25" customHeight="1" x14ac:dyDescent="0.15">
      <c r="AG399955" s="27"/>
      <c r="AV399955" s="27"/>
      <c r="BK399955" s="27"/>
      <c r="BZ399955" s="27"/>
      <c r="CO399955" s="27"/>
      <c r="DD399955" s="27"/>
      <c r="DE399955" s="27"/>
    </row>
    <row r="399956" spans="33:109" ht="14.25" customHeight="1" x14ac:dyDescent="0.15">
      <c r="AG399956" s="8"/>
      <c r="AV399956" s="8"/>
      <c r="BK399956" s="8"/>
      <c r="BZ399956" s="8"/>
      <c r="CO399956" s="8"/>
      <c r="DD399956" s="8"/>
      <c r="DE399956" s="8"/>
    </row>
    <row r="399957" spans="33:109" ht="14.25" customHeight="1" x14ac:dyDescent="0.15">
      <c r="AG399957" s="13"/>
      <c r="AV399957" s="13"/>
      <c r="BK399957" s="13"/>
      <c r="BZ399957" s="13"/>
      <c r="CO399957" s="13"/>
      <c r="DD399957" s="13"/>
      <c r="DE399957" s="13"/>
    </row>
    <row r="399996" spans="33:109" ht="14.25" customHeight="1" x14ac:dyDescent="0.15">
      <c r="AG399996" s="27"/>
      <c r="AV399996" s="27"/>
      <c r="BK399996" s="27"/>
      <c r="BZ399996" s="27"/>
      <c r="CO399996" s="27"/>
      <c r="DD399996" s="27"/>
      <c r="DE399996" s="27"/>
    </row>
    <row r="399997" spans="33:109" ht="14.25" customHeight="1" x14ac:dyDescent="0.15">
      <c r="AG399997" s="8"/>
      <c r="AV399997" s="8"/>
      <c r="BK399997" s="8"/>
      <c r="BZ399997" s="8"/>
      <c r="CO399997" s="8"/>
      <c r="DD399997" s="8"/>
      <c r="DE399997" s="8"/>
    </row>
    <row r="399998" spans="33:109" ht="14.25" customHeight="1" x14ac:dyDescent="0.15">
      <c r="AG399998" s="13"/>
      <c r="AV399998" s="13"/>
      <c r="BK399998" s="13"/>
      <c r="BZ399998" s="13"/>
      <c r="CO399998" s="13"/>
      <c r="DD399998" s="13"/>
      <c r="DE399998" s="13"/>
    </row>
    <row r="400037" spans="33:109" ht="14.25" customHeight="1" x14ac:dyDescent="0.15">
      <c r="AG400037" s="27"/>
      <c r="AV400037" s="27"/>
      <c r="BK400037" s="27"/>
      <c r="BZ400037" s="27"/>
      <c r="CO400037" s="27"/>
      <c r="DD400037" s="27"/>
      <c r="DE400037" s="27"/>
    </row>
    <row r="400038" spans="33:109" ht="14.25" customHeight="1" x14ac:dyDescent="0.15">
      <c r="AG400038" s="8"/>
      <c r="AV400038" s="8"/>
      <c r="BK400038" s="8"/>
      <c r="BZ400038" s="8"/>
      <c r="CO400038" s="8"/>
      <c r="DD400038" s="8"/>
      <c r="DE400038" s="8"/>
    </row>
    <row r="400039" spans="33:109" ht="14.25" customHeight="1" x14ac:dyDescent="0.15">
      <c r="AG400039" s="13"/>
      <c r="AV400039" s="13"/>
      <c r="BK400039" s="13"/>
      <c r="BZ400039" s="13"/>
      <c r="CO400039" s="13"/>
      <c r="DD400039" s="13"/>
      <c r="DE400039" s="13"/>
    </row>
    <row r="400078" spans="33:109" ht="14.25" customHeight="1" x14ac:dyDescent="0.15">
      <c r="AG400078" s="27"/>
      <c r="AV400078" s="27"/>
      <c r="BK400078" s="27"/>
      <c r="BZ400078" s="27"/>
      <c r="CO400078" s="27"/>
      <c r="DD400078" s="27"/>
      <c r="DE400078" s="27"/>
    </row>
    <row r="400079" spans="33:109" ht="14.25" customHeight="1" x14ac:dyDescent="0.15">
      <c r="AG400079" s="8"/>
      <c r="AV400079" s="8"/>
      <c r="BK400079" s="8"/>
      <c r="BZ400079" s="8"/>
      <c r="CO400079" s="8"/>
      <c r="DD400079" s="8"/>
      <c r="DE400079" s="8"/>
    </row>
    <row r="400080" spans="33:109" ht="14.25" customHeight="1" x14ac:dyDescent="0.15">
      <c r="AG400080" s="13"/>
      <c r="AV400080" s="13"/>
      <c r="BK400080" s="13"/>
      <c r="BZ400080" s="13"/>
      <c r="CO400080" s="13"/>
      <c r="DD400080" s="13"/>
      <c r="DE400080" s="13"/>
    </row>
    <row r="400119" spans="33:109" ht="14.25" customHeight="1" x14ac:dyDescent="0.15">
      <c r="AG400119" s="27"/>
      <c r="AV400119" s="27"/>
      <c r="BK400119" s="27"/>
      <c r="BZ400119" s="27"/>
      <c r="CO400119" s="27"/>
      <c r="DD400119" s="27"/>
      <c r="DE400119" s="27"/>
    </row>
    <row r="400120" spans="33:109" ht="14.25" customHeight="1" x14ac:dyDescent="0.15">
      <c r="AG400120" s="8"/>
      <c r="AV400120" s="8"/>
      <c r="BK400120" s="8"/>
      <c r="BZ400120" s="8"/>
      <c r="CO400120" s="8"/>
      <c r="DD400120" s="8"/>
      <c r="DE400120" s="8"/>
    </row>
    <row r="400121" spans="33:109" ht="14.25" customHeight="1" x14ac:dyDescent="0.15">
      <c r="AG400121" s="13"/>
      <c r="AV400121" s="13"/>
      <c r="BK400121" s="13"/>
      <c r="BZ400121" s="13"/>
      <c r="CO400121" s="13"/>
      <c r="DD400121" s="13"/>
      <c r="DE400121" s="13"/>
    </row>
    <row r="400160" spans="33:109" ht="14.25" customHeight="1" x14ac:dyDescent="0.15">
      <c r="AG400160" s="27"/>
      <c r="AV400160" s="27"/>
      <c r="BK400160" s="27"/>
      <c r="BZ400160" s="27"/>
      <c r="CO400160" s="27"/>
      <c r="DD400160" s="27"/>
      <c r="DE400160" s="27"/>
    </row>
    <row r="400161" spans="33:109" ht="14.25" customHeight="1" x14ac:dyDescent="0.15">
      <c r="AG400161" s="8"/>
      <c r="AV400161" s="8"/>
      <c r="BK400161" s="8"/>
      <c r="BZ400161" s="8"/>
      <c r="CO400161" s="8"/>
      <c r="DD400161" s="8"/>
      <c r="DE400161" s="8"/>
    </row>
    <row r="400162" spans="33:109" ht="14.25" customHeight="1" x14ac:dyDescent="0.15">
      <c r="AG400162" s="13"/>
      <c r="AV400162" s="13"/>
      <c r="BK400162" s="13"/>
      <c r="BZ400162" s="13"/>
      <c r="CO400162" s="13"/>
      <c r="DD400162" s="13"/>
      <c r="DE400162" s="13"/>
    </row>
    <row r="400201" spans="33:109" ht="14.25" customHeight="1" x14ac:dyDescent="0.15">
      <c r="AG400201" s="27"/>
      <c r="AV400201" s="27"/>
      <c r="BK400201" s="27"/>
      <c r="BZ400201" s="27"/>
      <c r="CO400201" s="27"/>
      <c r="DD400201" s="27"/>
      <c r="DE400201" s="27"/>
    </row>
    <row r="400202" spans="33:109" ht="14.25" customHeight="1" x14ac:dyDescent="0.15">
      <c r="AG400202" s="8"/>
      <c r="AV400202" s="8"/>
      <c r="BK400202" s="8"/>
      <c r="BZ400202" s="8"/>
      <c r="CO400202" s="8"/>
      <c r="DD400202" s="8"/>
      <c r="DE400202" s="8"/>
    </row>
    <row r="400203" spans="33:109" ht="14.25" customHeight="1" x14ac:dyDescent="0.15">
      <c r="AG400203" s="13"/>
      <c r="AV400203" s="13"/>
      <c r="BK400203" s="13"/>
      <c r="BZ400203" s="13"/>
      <c r="CO400203" s="13"/>
      <c r="DD400203" s="13"/>
      <c r="DE400203" s="13"/>
    </row>
    <row r="400242" spans="33:109" ht="14.25" customHeight="1" x14ac:dyDescent="0.15">
      <c r="AG400242" s="27"/>
      <c r="AV400242" s="27"/>
      <c r="BK400242" s="27"/>
      <c r="BZ400242" s="27"/>
      <c r="CO400242" s="27"/>
      <c r="DD400242" s="27"/>
      <c r="DE400242" s="27"/>
    </row>
    <row r="400243" spans="33:109" ht="14.25" customHeight="1" x14ac:dyDescent="0.15">
      <c r="AG400243" s="8"/>
      <c r="AV400243" s="8"/>
      <c r="BK400243" s="8"/>
      <c r="BZ400243" s="8"/>
      <c r="CO400243" s="8"/>
      <c r="DD400243" s="8"/>
      <c r="DE400243" s="8"/>
    </row>
    <row r="400244" spans="33:109" ht="14.25" customHeight="1" x14ac:dyDescent="0.15">
      <c r="AG400244" s="13"/>
      <c r="AV400244" s="13"/>
      <c r="BK400244" s="13"/>
      <c r="BZ400244" s="13"/>
      <c r="CO400244" s="13"/>
      <c r="DD400244" s="13"/>
      <c r="DE400244" s="13"/>
    </row>
    <row r="400283" spans="33:109" ht="14.25" customHeight="1" x14ac:dyDescent="0.15">
      <c r="AG400283" s="27"/>
      <c r="AV400283" s="27"/>
      <c r="BK400283" s="27"/>
      <c r="BZ400283" s="27"/>
      <c r="CO400283" s="27"/>
      <c r="DD400283" s="27"/>
      <c r="DE400283" s="27"/>
    </row>
    <row r="400284" spans="33:109" ht="14.25" customHeight="1" x14ac:dyDescent="0.15">
      <c r="AG400284" s="8"/>
      <c r="AV400284" s="8"/>
      <c r="BK400284" s="8"/>
      <c r="BZ400284" s="8"/>
      <c r="CO400284" s="8"/>
      <c r="DD400284" s="8"/>
      <c r="DE400284" s="8"/>
    </row>
    <row r="400285" spans="33:109" ht="14.25" customHeight="1" x14ac:dyDescent="0.15">
      <c r="AG400285" s="13"/>
      <c r="AV400285" s="13"/>
      <c r="BK400285" s="13"/>
      <c r="BZ400285" s="13"/>
      <c r="CO400285" s="13"/>
      <c r="DD400285" s="13"/>
      <c r="DE400285" s="13"/>
    </row>
    <row r="400324" spans="33:109" ht="14.25" customHeight="1" x14ac:dyDescent="0.15">
      <c r="AG400324" s="27"/>
      <c r="AV400324" s="27"/>
      <c r="BK400324" s="27"/>
      <c r="BZ400324" s="27"/>
      <c r="CO400324" s="27"/>
      <c r="DD400324" s="27"/>
      <c r="DE400324" s="27"/>
    </row>
    <row r="400325" spans="33:109" ht="14.25" customHeight="1" x14ac:dyDescent="0.15">
      <c r="AG400325" s="8"/>
      <c r="AV400325" s="8"/>
      <c r="BK400325" s="8"/>
      <c r="BZ400325" s="8"/>
      <c r="CO400325" s="8"/>
      <c r="DD400325" s="8"/>
      <c r="DE400325" s="8"/>
    </row>
    <row r="400326" spans="33:109" ht="14.25" customHeight="1" x14ac:dyDescent="0.15">
      <c r="AG400326" s="13"/>
      <c r="AV400326" s="13"/>
      <c r="BK400326" s="13"/>
      <c r="BZ400326" s="13"/>
      <c r="CO400326" s="13"/>
      <c r="DD400326" s="13"/>
      <c r="DE400326" s="13"/>
    </row>
    <row r="400365" spans="33:109" ht="14.25" customHeight="1" x14ac:dyDescent="0.15">
      <c r="AG400365" s="27"/>
      <c r="AV400365" s="27"/>
      <c r="BK400365" s="27"/>
      <c r="BZ400365" s="27"/>
      <c r="CO400365" s="27"/>
      <c r="DD400365" s="27"/>
      <c r="DE400365" s="27"/>
    </row>
    <row r="400366" spans="33:109" ht="14.25" customHeight="1" x14ac:dyDescent="0.15">
      <c r="AG400366" s="8"/>
      <c r="AV400366" s="8"/>
      <c r="BK400366" s="8"/>
      <c r="BZ400366" s="8"/>
      <c r="CO400366" s="8"/>
      <c r="DD400366" s="8"/>
      <c r="DE400366" s="8"/>
    </row>
    <row r="400367" spans="33:109" ht="14.25" customHeight="1" x14ac:dyDescent="0.15">
      <c r="AG400367" s="13"/>
      <c r="AV400367" s="13"/>
      <c r="BK400367" s="13"/>
      <c r="BZ400367" s="13"/>
      <c r="CO400367" s="13"/>
      <c r="DD400367" s="13"/>
      <c r="DE400367" s="13"/>
    </row>
    <row r="400406" spans="33:109" ht="14.25" customHeight="1" x14ac:dyDescent="0.15">
      <c r="AG400406" s="27"/>
      <c r="AV400406" s="27"/>
      <c r="BK400406" s="27"/>
      <c r="BZ400406" s="27"/>
      <c r="CO400406" s="27"/>
      <c r="DD400406" s="27"/>
      <c r="DE400406" s="27"/>
    </row>
    <row r="400407" spans="33:109" ht="14.25" customHeight="1" x14ac:dyDescent="0.15">
      <c r="AG400407" s="8"/>
      <c r="AV400407" s="8"/>
      <c r="BK400407" s="8"/>
      <c r="BZ400407" s="8"/>
      <c r="CO400407" s="8"/>
      <c r="DD400407" s="8"/>
      <c r="DE400407" s="8"/>
    </row>
    <row r="400408" spans="33:109" ht="14.25" customHeight="1" x14ac:dyDescent="0.15">
      <c r="AG400408" s="13"/>
      <c r="AV400408" s="13"/>
      <c r="BK400408" s="13"/>
      <c r="BZ400408" s="13"/>
      <c r="CO400408" s="13"/>
      <c r="DD400408" s="13"/>
      <c r="DE400408" s="13"/>
    </row>
    <row r="400447" spans="33:109" ht="14.25" customHeight="1" x14ac:dyDescent="0.15">
      <c r="AG400447" s="27"/>
      <c r="AV400447" s="27"/>
      <c r="BK400447" s="27"/>
      <c r="BZ400447" s="27"/>
      <c r="CO400447" s="27"/>
      <c r="DD400447" s="27"/>
      <c r="DE400447" s="27"/>
    </row>
    <row r="400448" spans="33:109" ht="14.25" customHeight="1" x14ac:dyDescent="0.15">
      <c r="AG400448" s="8"/>
      <c r="AV400448" s="8"/>
      <c r="BK400448" s="8"/>
      <c r="BZ400448" s="8"/>
      <c r="CO400448" s="8"/>
      <c r="DD400448" s="8"/>
      <c r="DE400448" s="8"/>
    </row>
    <row r="400449" spans="33:109" ht="14.25" customHeight="1" x14ac:dyDescent="0.15">
      <c r="AG400449" s="13"/>
      <c r="AV400449" s="13"/>
      <c r="BK400449" s="13"/>
      <c r="BZ400449" s="13"/>
      <c r="CO400449" s="13"/>
      <c r="DD400449" s="13"/>
      <c r="DE400449" s="13"/>
    </row>
    <row r="400488" spans="33:109" ht="14.25" customHeight="1" x14ac:dyDescent="0.15">
      <c r="AG400488" s="27"/>
      <c r="AV400488" s="27"/>
      <c r="BK400488" s="27"/>
      <c r="BZ400488" s="27"/>
      <c r="CO400488" s="27"/>
      <c r="DD400488" s="27"/>
      <c r="DE400488" s="27"/>
    </row>
    <row r="400489" spans="33:109" ht="14.25" customHeight="1" x14ac:dyDescent="0.15">
      <c r="AG400489" s="8"/>
      <c r="AV400489" s="8"/>
      <c r="BK400489" s="8"/>
      <c r="BZ400489" s="8"/>
      <c r="CO400489" s="8"/>
      <c r="DD400489" s="8"/>
      <c r="DE400489" s="8"/>
    </row>
    <row r="400490" spans="33:109" ht="14.25" customHeight="1" x14ac:dyDescent="0.15">
      <c r="AG400490" s="13"/>
      <c r="AV400490" s="13"/>
      <c r="BK400490" s="13"/>
      <c r="BZ400490" s="13"/>
      <c r="CO400490" s="13"/>
      <c r="DD400490" s="13"/>
      <c r="DE400490" s="13"/>
    </row>
    <row r="400529" spans="33:109" ht="14.25" customHeight="1" x14ac:dyDescent="0.15">
      <c r="AG400529" s="27"/>
      <c r="AV400529" s="27"/>
      <c r="BK400529" s="27"/>
      <c r="BZ400529" s="27"/>
      <c r="CO400529" s="27"/>
      <c r="DD400529" s="27"/>
      <c r="DE400529" s="27"/>
    </row>
    <row r="400530" spans="33:109" ht="14.25" customHeight="1" x14ac:dyDescent="0.15">
      <c r="AG400530" s="8"/>
      <c r="AV400530" s="8"/>
      <c r="BK400530" s="8"/>
      <c r="BZ400530" s="8"/>
      <c r="CO400530" s="8"/>
      <c r="DD400530" s="8"/>
      <c r="DE400530" s="8"/>
    </row>
    <row r="400531" spans="33:109" ht="14.25" customHeight="1" x14ac:dyDescent="0.15">
      <c r="AG400531" s="13"/>
      <c r="AV400531" s="13"/>
      <c r="BK400531" s="13"/>
      <c r="BZ400531" s="13"/>
      <c r="CO400531" s="13"/>
      <c r="DD400531" s="13"/>
      <c r="DE400531" s="13"/>
    </row>
    <row r="400570" spans="33:109" ht="14.25" customHeight="1" x14ac:dyDescent="0.15">
      <c r="AG400570" s="27"/>
      <c r="AV400570" s="27"/>
      <c r="BK400570" s="27"/>
      <c r="BZ400570" s="27"/>
      <c r="CO400570" s="27"/>
      <c r="DD400570" s="27"/>
      <c r="DE400570" s="27"/>
    </row>
    <row r="400571" spans="33:109" ht="14.25" customHeight="1" x14ac:dyDescent="0.15">
      <c r="AG400571" s="8"/>
      <c r="AV400571" s="8"/>
      <c r="BK400571" s="8"/>
      <c r="BZ400571" s="8"/>
      <c r="CO400571" s="8"/>
      <c r="DD400571" s="8"/>
      <c r="DE400571" s="8"/>
    </row>
    <row r="400572" spans="33:109" ht="14.25" customHeight="1" x14ac:dyDescent="0.15">
      <c r="AG400572" s="13"/>
      <c r="AV400572" s="13"/>
      <c r="BK400572" s="13"/>
      <c r="BZ400572" s="13"/>
      <c r="CO400572" s="13"/>
      <c r="DD400572" s="13"/>
      <c r="DE400572" s="13"/>
    </row>
    <row r="400611" spans="33:109" ht="14.25" customHeight="1" x14ac:dyDescent="0.15">
      <c r="AG400611" s="27"/>
      <c r="AV400611" s="27"/>
      <c r="BK400611" s="27"/>
      <c r="BZ400611" s="27"/>
      <c r="CO400611" s="27"/>
      <c r="DD400611" s="27"/>
      <c r="DE400611" s="27"/>
    </row>
    <row r="400612" spans="33:109" ht="14.25" customHeight="1" x14ac:dyDescent="0.15">
      <c r="AG400612" s="8"/>
      <c r="AV400612" s="8"/>
      <c r="BK400612" s="8"/>
      <c r="BZ400612" s="8"/>
      <c r="CO400612" s="8"/>
      <c r="DD400612" s="8"/>
      <c r="DE400612" s="8"/>
    </row>
    <row r="400613" spans="33:109" ht="14.25" customHeight="1" x14ac:dyDescent="0.15">
      <c r="AG400613" s="13"/>
      <c r="AV400613" s="13"/>
      <c r="BK400613" s="13"/>
      <c r="BZ400613" s="13"/>
      <c r="CO400613" s="13"/>
      <c r="DD400613" s="13"/>
      <c r="DE400613" s="13"/>
    </row>
    <row r="400652" spans="33:109" ht="14.25" customHeight="1" x14ac:dyDescent="0.15">
      <c r="AG400652" s="27"/>
      <c r="AV400652" s="27"/>
      <c r="BK400652" s="27"/>
      <c r="BZ400652" s="27"/>
      <c r="CO400652" s="27"/>
      <c r="DD400652" s="27"/>
      <c r="DE400652" s="27"/>
    </row>
    <row r="400653" spans="33:109" ht="14.25" customHeight="1" x14ac:dyDescent="0.15">
      <c r="AG400653" s="8"/>
      <c r="AV400653" s="8"/>
      <c r="BK400653" s="8"/>
      <c r="BZ400653" s="8"/>
      <c r="CO400653" s="8"/>
      <c r="DD400653" s="8"/>
      <c r="DE400653" s="8"/>
    </row>
    <row r="400654" spans="33:109" ht="14.25" customHeight="1" x14ac:dyDescent="0.15">
      <c r="AG400654" s="13"/>
      <c r="AV400654" s="13"/>
      <c r="BK400654" s="13"/>
      <c r="BZ400654" s="13"/>
      <c r="CO400654" s="13"/>
      <c r="DD400654" s="13"/>
      <c r="DE400654" s="13"/>
    </row>
    <row r="400693" spans="33:109" ht="14.25" customHeight="1" x14ac:dyDescent="0.15">
      <c r="AG400693" s="27"/>
      <c r="AV400693" s="27"/>
      <c r="BK400693" s="27"/>
      <c r="BZ400693" s="27"/>
      <c r="CO400693" s="27"/>
      <c r="DD400693" s="27"/>
      <c r="DE400693" s="27"/>
    </row>
    <row r="400694" spans="33:109" ht="14.25" customHeight="1" x14ac:dyDescent="0.15">
      <c r="AG400694" s="8"/>
      <c r="AV400694" s="8"/>
      <c r="BK400694" s="8"/>
      <c r="BZ400694" s="8"/>
      <c r="CO400694" s="8"/>
      <c r="DD400694" s="8"/>
      <c r="DE400694" s="8"/>
    </row>
    <row r="400695" spans="33:109" ht="14.25" customHeight="1" x14ac:dyDescent="0.15">
      <c r="AG400695" s="13"/>
      <c r="AV400695" s="13"/>
      <c r="BK400695" s="13"/>
      <c r="BZ400695" s="13"/>
      <c r="CO400695" s="13"/>
      <c r="DD400695" s="13"/>
      <c r="DE400695" s="13"/>
    </row>
    <row r="400734" spans="33:109" ht="14.25" customHeight="1" x14ac:dyDescent="0.15">
      <c r="AG400734" s="27"/>
      <c r="AV400734" s="27"/>
      <c r="BK400734" s="27"/>
      <c r="BZ400734" s="27"/>
      <c r="CO400734" s="27"/>
      <c r="DD400734" s="27"/>
      <c r="DE400734" s="27"/>
    </row>
    <row r="400735" spans="33:109" ht="14.25" customHeight="1" x14ac:dyDescent="0.15">
      <c r="AG400735" s="8"/>
      <c r="AV400735" s="8"/>
      <c r="BK400735" s="8"/>
      <c r="BZ400735" s="8"/>
      <c r="CO400735" s="8"/>
      <c r="DD400735" s="8"/>
      <c r="DE400735" s="8"/>
    </row>
    <row r="400736" spans="33:109" ht="14.25" customHeight="1" x14ac:dyDescent="0.15">
      <c r="AG400736" s="13"/>
      <c r="AV400736" s="13"/>
      <c r="BK400736" s="13"/>
      <c r="BZ400736" s="13"/>
      <c r="CO400736" s="13"/>
      <c r="DD400736" s="13"/>
      <c r="DE400736" s="13"/>
    </row>
    <row r="400775" spans="33:109" ht="14.25" customHeight="1" x14ac:dyDescent="0.15">
      <c r="AG400775" s="27"/>
      <c r="AV400775" s="27"/>
      <c r="BK400775" s="27"/>
      <c r="BZ400775" s="27"/>
      <c r="CO400775" s="27"/>
      <c r="DD400775" s="27"/>
      <c r="DE400775" s="27"/>
    </row>
    <row r="400776" spans="33:109" ht="14.25" customHeight="1" x14ac:dyDescent="0.15">
      <c r="AG400776" s="8"/>
      <c r="AV400776" s="8"/>
      <c r="BK400776" s="8"/>
      <c r="BZ400776" s="8"/>
      <c r="CO400776" s="8"/>
      <c r="DD400776" s="8"/>
      <c r="DE400776" s="8"/>
    </row>
    <row r="400777" spans="33:109" ht="14.25" customHeight="1" x14ac:dyDescent="0.15">
      <c r="AG400777" s="13"/>
      <c r="AV400777" s="13"/>
      <c r="BK400777" s="13"/>
      <c r="BZ400777" s="13"/>
      <c r="CO400777" s="13"/>
      <c r="DD400777" s="13"/>
      <c r="DE400777" s="13"/>
    </row>
    <row r="400816" spans="33:109" ht="14.25" customHeight="1" x14ac:dyDescent="0.15">
      <c r="AG400816" s="27"/>
      <c r="AV400816" s="27"/>
      <c r="BK400816" s="27"/>
      <c r="BZ400816" s="27"/>
      <c r="CO400816" s="27"/>
      <c r="DD400816" s="27"/>
      <c r="DE400816" s="27"/>
    </row>
    <row r="400817" spans="33:109" ht="14.25" customHeight="1" x14ac:dyDescent="0.15">
      <c r="AG400817" s="8"/>
      <c r="AV400817" s="8"/>
      <c r="BK400817" s="8"/>
      <c r="BZ400817" s="8"/>
      <c r="CO400817" s="8"/>
      <c r="DD400817" s="8"/>
      <c r="DE400817" s="8"/>
    </row>
    <row r="400818" spans="33:109" ht="14.25" customHeight="1" x14ac:dyDescent="0.15">
      <c r="AG400818" s="13"/>
      <c r="AV400818" s="13"/>
      <c r="BK400818" s="13"/>
      <c r="BZ400818" s="13"/>
      <c r="CO400818" s="13"/>
      <c r="DD400818" s="13"/>
      <c r="DE400818" s="13"/>
    </row>
    <row r="400857" spans="33:109" ht="14.25" customHeight="1" x14ac:dyDescent="0.15">
      <c r="AG400857" s="27"/>
      <c r="AV400857" s="27"/>
      <c r="BK400857" s="27"/>
      <c r="BZ400857" s="27"/>
      <c r="CO400857" s="27"/>
      <c r="DD400857" s="27"/>
      <c r="DE400857" s="27"/>
    </row>
    <row r="400858" spans="33:109" ht="14.25" customHeight="1" x14ac:dyDescent="0.15">
      <c r="AG400858" s="8"/>
      <c r="AV400858" s="8"/>
      <c r="BK400858" s="8"/>
      <c r="BZ400858" s="8"/>
      <c r="CO400858" s="8"/>
      <c r="DD400858" s="8"/>
      <c r="DE400858" s="8"/>
    </row>
    <row r="400859" spans="33:109" ht="14.25" customHeight="1" x14ac:dyDescent="0.15">
      <c r="AG400859" s="13"/>
      <c r="AV400859" s="13"/>
      <c r="BK400859" s="13"/>
      <c r="BZ400859" s="13"/>
      <c r="CO400859" s="13"/>
      <c r="DD400859" s="13"/>
      <c r="DE400859" s="13"/>
    </row>
    <row r="400898" spans="33:109" ht="14.25" customHeight="1" x14ac:dyDescent="0.15">
      <c r="AG400898" s="27"/>
      <c r="AV400898" s="27"/>
      <c r="BK400898" s="27"/>
      <c r="BZ400898" s="27"/>
      <c r="CO400898" s="27"/>
      <c r="DD400898" s="27"/>
      <c r="DE400898" s="27"/>
    </row>
    <row r="400899" spans="33:109" ht="14.25" customHeight="1" x14ac:dyDescent="0.15">
      <c r="AG400899" s="8"/>
      <c r="AV400899" s="8"/>
      <c r="BK400899" s="8"/>
      <c r="BZ400899" s="8"/>
      <c r="CO400899" s="8"/>
      <c r="DD400899" s="8"/>
      <c r="DE400899" s="8"/>
    </row>
    <row r="400900" spans="33:109" ht="14.25" customHeight="1" x14ac:dyDescent="0.15">
      <c r="AG400900" s="13"/>
      <c r="AV400900" s="13"/>
      <c r="BK400900" s="13"/>
      <c r="BZ400900" s="13"/>
      <c r="CO400900" s="13"/>
      <c r="DD400900" s="13"/>
      <c r="DE400900" s="13"/>
    </row>
    <row r="400939" spans="33:109" ht="14.25" customHeight="1" x14ac:dyDescent="0.15">
      <c r="AG400939" s="27"/>
      <c r="AV400939" s="27"/>
      <c r="BK400939" s="27"/>
      <c r="BZ400939" s="27"/>
      <c r="CO400939" s="27"/>
      <c r="DD400939" s="27"/>
      <c r="DE400939" s="27"/>
    </row>
    <row r="400940" spans="33:109" ht="14.25" customHeight="1" x14ac:dyDescent="0.15">
      <c r="AG400940" s="8"/>
      <c r="AV400940" s="8"/>
      <c r="BK400940" s="8"/>
      <c r="BZ400940" s="8"/>
      <c r="CO400940" s="8"/>
      <c r="DD400940" s="8"/>
      <c r="DE400940" s="8"/>
    </row>
    <row r="400941" spans="33:109" ht="14.25" customHeight="1" x14ac:dyDescent="0.15">
      <c r="AG400941" s="13"/>
      <c r="AV400941" s="13"/>
      <c r="BK400941" s="13"/>
      <c r="BZ400941" s="13"/>
      <c r="CO400941" s="13"/>
      <c r="DD400941" s="13"/>
      <c r="DE400941" s="13"/>
    </row>
    <row r="400980" spans="33:109" ht="14.25" customHeight="1" x14ac:dyDescent="0.15">
      <c r="AG400980" s="27"/>
      <c r="AV400980" s="27"/>
      <c r="BK400980" s="27"/>
      <c r="BZ400980" s="27"/>
      <c r="CO400980" s="27"/>
      <c r="DD400980" s="27"/>
      <c r="DE400980" s="27"/>
    </row>
    <row r="400981" spans="33:109" ht="14.25" customHeight="1" x14ac:dyDescent="0.15">
      <c r="AG400981" s="8"/>
      <c r="AV400981" s="8"/>
      <c r="BK400981" s="8"/>
      <c r="BZ400981" s="8"/>
      <c r="CO400981" s="8"/>
      <c r="DD400981" s="8"/>
      <c r="DE400981" s="8"/>
    </row>
    <row r="400982" spans="33:109" ht="14.25" customHeight="1" x14ac:dyDescent="0.15">
      <c r="AG400982" s="13"/>
      <c r="AV400982" s="13"/>
      <c r="BK400982" s="13"/>
      <c r="BZ400982" s="13"/>
      <c r="CO400982" s="13"/>
      <c r="DD400982" s="13"/>
      <c r="DE400982" s="13"/>
    </row>
    <row r="401021" spans="33:109" ht="14.25" customHeight="1" x14ac:dyDescent="0.15">
      <c r="AG401021" s="27"/>
      <c r="AV401021" s="27"/>
      <c r="BK401021" s="27"/>
      <c r="BZ401021" s="27"/>
      <c r="CO401021" s="27"/>
      <c r="DD401021" s="27"/>
      <c r="DE401021" s="27"/>
    </row>
    <row r="401022" spans="33:109" ht="14.25" customHeight="1" x14ac:dyDescent="0.15">
      <c r="AG401022" s="8"/>
      <c r="AV401022" s="8"/>
      <c r="BK401022" s="8"/>
      <c r="BZ401022" s="8"/>
      <c r="CO401022" s="8"/>
      <c r="DD401022" s="8"/>
      <c r="DE401022" s="8"/>
    </row>
    <row r="401023" spans="33:109" ht="14.25" customHeight="1" x14ac:dyDescent="0.15">
      <c r="AG401023" s="13"/>
      <c r="AV401023" s="13"/>
      <c r="BK401023" s="13"/>
      <c r="BZ401023" s="13"/>
      <c r="CO401023" s="13"/>
      <c r="DD401023" s="13"/>
      <c r="DE401023" s="13"/>
    </row>
    <row r="401062" spans="33:109" ht="14.25" customHeight="1" x14ac:dyDescent="0.15">
      <c r="AG401062" s="27"/>
      <c r="AV401062" s="27"/>
      <c r="BK401062" s="27"/>
      <c r="BZ401062" s="27"/>
      <c r="CO401062" s="27"/>
      <c r="DD401062" s="27"/>
      <c r="DE401062" s="27"/>
    </row>
    <row r="401063" spans="33:109" ht="14.25" customHeight="1" x14ac:dyDescent="0.15">
      <c r="AG401063" s="8"/>
      <c r="AV401063" s="8"/>
      <c r="BK401063" s="8"/>
      <c r="BZ401063" s="8"/>
      <c r="CO401063" s="8"/>
      <c r="DD401063" s="8"/>
      <c r="DE401063" s="8"/>
    </row>
    <row r="401064" spans="33:109" ht="14.25" customHeight="1" x14ac:dyDescent="0.15">
      <c r="AG401064" s="13"/>
      <c r="AV401064" s="13"/>
      <c r="BK401064" s="13"/>
      <c r="BZ401064" s="13"/>
      <c r="CO401064" s="13"/>
      <c r="DD401064" s="13"/>
      <c r="DE401064" s="13"/>
    </row>
    <row r="401103" spans="33:109" ht="14.25" customHeight="1" x14ac:dyDescent="0.15">
      <c r="AG401103" s="27"/>
      <c r="AV401103" s="27"/>
      <c r="BK401103" s="27"/>
      <c r="BZ401103" s="27"/>
      <c r="CO401103" s="27"/>
      <c r="DD401103" s="27"/>
      <c r="DE401103" s="27"/>
    </row>
    <row r="401104" spans="33:109" ht="14.25" customHeight="1" x14ac:dyDescent="0.15">
      <c r="AG401104" s="8"/>
      <c r="AV401104" s="8"/>
      <c r="BK401104" s="8"/>
      <c r="BZ401104" s="8"/>
      <c r="CO401104" s="8"/>
      <c r="DD401104" s="8"/>
      <c r="DE401104" s="8"/>
    </row>
    <row r="401105" spans="33:109" ht="14.25" customHeight="1" x14ac:dyDescent="0.15">
      <c r="AG401105" s="13"/>
      <c r="AV401105" s="13"/>
      <c r="BK401105" s="13"/>
      <c r="BZ401105" s="13"/>
      <c r="CO401105" s="13"/>
      <c r="DD401105" s="13"/>
      <c r="DE401105" s="13"/>
    </row>
    <row r="401144" spans="33:109" ht="14.25" customHeight="1" x14ac:dyDescent="0.15">
      <c r="AG401144" s="27"/>
      <c r="AV401144" s="27"/>
      <c r="BK401144" s="27"/>
      <c r="BZ401144" s="27"/>
      <c r="CO401144" s="27"/>
      <c r="DD401144" s="27"/>
      <c r="DE401144" s="27"/>
    </row>
    <row r="401145" spans="33:109" ht="14.25" customHeight="1" x14ac:dyDescent="0.15">
      <c r="AG401145" s="8"/>
      <c r="AV401145" s="8"/>
      <c r="BK401145" s="8"/>
      <c r="BZ401145" s="8"/>
      <c r="CO401145" s="8"/>
      <c r="DD401145" s="8"/>
      <c r="DE401145" s="8"/>
    </row>
    <row r="401146" spans="33:109" ht="14.25" customHeight="1" x14ac:dyDescent="0.15">
      <c r="AG401146" s="13"/>
      <c r="AV401146" s="13"/>
      <c r="BK401146" s="13"/>
      <c r="BZ401146" s="13"/>
      <c r="CO401146" s="13"/>
      <c r="DD401146" s="13"/>
      <c r="DE401146" s="13"/>
    </row>
    <row r="401185" spans="33:109" ht="14.25" customHeight="1" x14ac:dyDescent="0.15">
      <c r="AG401185" s="27"/>
      <c r="AV401185" s="27"/>
      <c r="BK401185" s="27"/>
      <c r="BZ401185" s="27"/>
      <c r="CO401185" s="27"/>
      <c r="DD401185" s="27"/>
      <c r="DE401185" s="27"/>
    </row>
    <row r="401186" spans="33:109" ht="14.25" customHeight="1" x14ac:dyDescent="0.15">
      <c r="AG401186" s="8"/>
      <c r="AV401186" s="8"/>
      <c r="BK401186" s="8"/>
      <c r="BZ401186" s="8"/>
      <c r="CO401186" s="8"/>
      <c r="DD401186" s="8"/>
      <c r="DE401186" s="8"/>
    </row>
    <row r="401187" spans="33:109" ht="14.25" customHeight="1" x14ac:dyDescent="0.15">
      <c r="AG401187" s="13"/>
      <c r="AV401187" s="13"/>
      <c r="BK401187" s="13"/>
      <c r="BZ401187" s="13"/>
      <c r="CO401187" s="13"/>
      <c r="DD401187" s="13"/>
      <c r="DE401187" s="13"/>
    </row>
    <row r="401226" spans="33:109" ht="14.25" customHeight="1" x14ac:dyDescent="0.15">
      <c r="AG401226" s="27"/>
      <c r="AV401226" s="27"/>
      <c r="BK401226" s="27"/>
      <c r="BZ401226" s="27"/>
      <c r="CO401226" s="27"/>
      <c r="DD401226" s="27"/>
      <c r="DE401226" s="27"/>
    </row>
    <row r="401227" spans="33:109" ht="14.25" customHeight="1" x14ac:dyDescent="0.15">
      <c r="AG401227" s="8"/>
      <c r="AV401227" s="8"/>
      <c r="BK401227" s="8"/>
      <c r="BZ401227" s="8"/>
      <c r="CO401227" s="8"/>
      <c r="DD401227" s="8"/>
      <c r="DE401227" s="8"/>
    </row>
    <row r="401228" spans="33:109" ht="14.25" customHeight="1" x14ac:dyDescent="0.15">
      <c r="AG401228" s="13"/>
      <c r="AV401228" s="13"/>
      <c r="BK401228" s="13"/>
      <c r="BZ401228" s="13"/>
      <c r="CO401228" s="13"/>
      <c r="DD401228" s="13"/>
      <c r="DE401228" s="13"/>
    </row>
    <row r="401267" spans="33:109" ht="14.25" customHeight="1" x14ac:dyDescent="0.15">
      <c r="AG401267" s="27"/>
      <c r="AV401267" s="27"/>
      <c r="BK401267" s="27"/>
      <c r="BZ401267" s="27"/>
      <c r="CO401267" s="27"/>
      <c r="DD401267" s="27"/>
      <c r="DE401267" s="27"/>
    </row>
    <row r="401268" spans="33:109" ht="14.25" customHeight="1" x14ac:dyDescent="0.15">
      <c r="AG401268" s="8"/>
      <c r="AV401268" s="8"/>
      <c r="BK401268" s="8"/>
      <c r="BZ401268" s="8"/>
      <c r="CO401268" s="8"/>
      <c r="DD401268" s="8"/>
      <c r="DE401268" s="8"/>
    </row>
    <row r="401269" spans="33:109" ht="14.25" customHeight="1" x14ac:dyDescent="0.15">
      <c r="AG401269" s="13"/>
      <c r="AV401269" s="13"/>
      <c r="BK401269" s="13"/>
      <c r="BZ401269" s="13"/>
      <c r="CO401269" s="13"/>
      <c r="DD401269" s="13"/>
      <c r="DE401269" s="13"/>
    </row>
    <row r="401308" spans="33:109" ht="14.25" customHeight="1" x14ac:dyDescent="0.15">
      <c r="AG401308" s="27"/>
      <c r="AV401308" s="27"/>
      <c r="BK401308" s="27"/>
      <c r="BZ401308" s="27"/>
      <c r="CO401308" s="27"/>
      <c r="DD401308" s="27"/>
      <c r="DE401308" s="27"/>
    </row>
    <row r="401309" spans="33:109" ht="14.25" customHeight="1" x14ac:dyDescent="0.15">
      <c r="AG401309" s="8"/>
      <c r="AV401309" s="8"/>
      <c r="BK401309" s="8"/>
      <c r="BZ401309" s="8"/>
      <c r="CO401309" s="8"/>
      <c r="DD401309" s="8"/>
      <c r="DE401309" s="8"/>
    </row>
    <row r="401310" spans="33:109" ht="14.25" customHeight="1" x14ac:dyDescent="0.15">
      <c r="AG401310" s="13"/>
      <c r="AV401310" s="13"/>
      <c r="BK401310" s="13"/>
      <c r="BZ401310" s="13"/>
      <c r="CO401310" s="13"/>
      <c r="DD401310" s="13"/>
      <c r="DE401310" s="13"/>
    </row>
    <row r="401349" spans="33:109" ht="14.25" customHeight="1" x14ac:dyDescent="0.15">
      <c r="AG401349" s="27"/>
      <c r="AV401349" s="27"/>
      <c r="BK401349" s="27"/>
      <c r="BZ401349" s="27"/>
      <c r="CO401349" s="27"/>
      <c r="DD401349" s="27"/>
      <c r="DE401349" s="27"/>
    </row>
    <row r="401350" spans="33:109" ht="14.25" customHeight="1" x14ac:dyDescent="0.15">
      <c r="AG401350" s="8"/>
      <c r="AV401350" s="8"/>
      <c r="BK401350" s="8"/>
      <c r="BZ401350" s="8"/>
      <c r="CO401350" s="8"/>
      <c r="DD401350" s="8"/>
      <c r="DE401350" s="8"/>
    </row>
    <row r="401351" spans="33:109" ht="14.25" customHeight="1" x14ac:dyDescent="0.15">
      <c r="AG401351" s="13"/>
      <c r="AV401351" s="13"/>
      <c r="BK401351" s="13"/>
      <c r="BZ401351" s="13"/>
      <c r="CO401351" s="13"/>
      <c r="DD401351" s="13"/>
      <c r="DE401351" s="13"/>
    </row>
    <row r="401390" spans="33:109" ht="14.25" customHeight="1" x14ac:dyDescent="0.15">
      <c r="AG401390" s="27"/>
      <c r="AV401390" s="27"/>
      <c r="BK401390" s="27"/>
      <c r="BZ401390" s="27"/>
      <c r="CO401390" s="27"/>
      <c r="DD401390" s="27"/>
      <c r="DE401390" s="27"/>
    </row>
    <row r="401391" spans="33:109" ht="14.25" customHeight="1" x14ac:dyDescent="0.15">
      <c r="AG401391" s="8"/>
      <c r="AV401391" s="8"/>
      <c r="BK401391" s="8"/>
      <c r="BZ401391" s="8"/>
      <c r="CO401391" s="8"/>
      <c r="DD401391" s="8"/>
      <c r="DE401391" s="8"/>
    </row>
    <row r="401392" spans="33:109" ht="14.25" customHeight="1" x14ac:dyDescent="0.15">
      <c r="AG401392" s="13"/>
      <c r="AV401392" s="13"/>
      <c r="BK401392" s="13"/>
      <c r="BZ401392" s="13"/>
      <c r="CO401392" s="13"/>
      <c r="DD401392" s="13"/>
      <c r="DE401392" s="13"/>
    </row>
    <row r="401431" spans="33:109" ht="14.25" customHeight="1" x14ac:dyDescent="0.15">
      <c r="AG401431" s="27"/>
      <c r="AV401431" s="27"/>
      <c r="BK401431" s="27"/>
      <c r="BZ401431" s="27"/>
      <c r="CO401431" s="27"/>
      <c r="DD401431" s="27"/>
      <c r="DE401431" s="27"/>
    </row>
    <row r="401432" spans="33:109" ht="14.25" customHeight="1" x14ac:dyDescent="0.15">
      <c r="AG401432" s="8"/>
      <c r="AV401432" s="8"/>
      <c r="BK401432" s="8"/>
      <c r="BZ401432" s="8"/>
      <c r="CO401432" s="8"/>
      <c r="DD401432" s="8"/>
      <c r="DE401432" s="8"/>
    </row>
    <row r="401433" spans="33:109" ht="14.25" customHeight="1" x14ac:dyDescent="0.15">
      <c r="AG401433" s="13"/>
      <c r="AV401433" s="13"/>
      <c r="BK401433" s="13"/>
      <c r="BZ401433" s="13"/>
      <c r="CO401433" s="13"/>
      <c r="DD401433" s="13"/>
      <c r="DE401433" s="13"/>
    </row>
    <row r="401472" spans="33:109" ht="14.25" customHeight="1" x14ac:dyDescent="0.15">
      <c r="AG401472" s="27"/>
      <c r="AV401472" s="27"/>
      <c r="BK401472" s="27"/>
      <c r="BZ401472" s="27"/>
      <c r="CO401472" s="27"/>
      <c r="DD401472" s="27"/>
      <c r="DE401472" s="27"/>
    </row>
    <row r="401473" spans="33:109" ht="14.25" customHeight="1" x14ac:dyDescent="0.15">
      <c r="AG401473" s="8"/>
      <c r="AV401473" s="8"/>
      <c r="BK401473" s="8"/>
      <c r="BZ401473" s="8"/>
      <c r="CO401473" s="8"/>
      <c r="DD401473" s="8"/>
      <c r="DE401473" s="8"/>
    </row>
    <row r="401474" spans="33:109" ht="14.25" customHeight="1" x14ac:dyDescent="0.15">
      <c r="AG401474" s="13"/>
      <c r="AV401474" s="13"/>
      <c r="BK401474" s="13"/>
      <c r="BZ401474" s="13"/>
      <c r="CO401474" s="13"/>
      <c r="DD401474" s="13"/>
      <c r="DE401474" s="13"/>
    </row>
    <row r="401513" spans="33:109" ht="14.25" customHeight="1" x14ac:dyDescent="0.15">
      <c r="AG401513" s="27"/>
      <c r="AV401513" s="27"/>
      <c r="BK401513" s="27"/>
      <c r="BZ401513" s="27"/>
      <c r="CO401513" s="27"/>
      <c r="DD401513" s="27"/>
      <c r="DE401513" s="27"/>
    </row>
    <row r="401514" spans="33:109" ht="14.25" customHeight="1" x14ac:dyDescent="0.15">
      <c r="AG401514" s="8"/>
      <c r="AV401514" s="8"/>
      <c r="BK401514" s="8"/>
      <c r="BZ401514" s="8"/>
      <c r="CO401514" s="8"/>
      <c r="DD401514" s="8"/>
      <c r="DE401514" s="8"/>
    </row>
    <row r="401515" spans="33:109" ht="14.25" customHeight="1" x14ac:dyDescent="0.15">
      <c r="AG401515" s="13"/>
      <c r="AV401515" s="13"/>
      <c r="BK401515" s="13"/>
      <c r="BZ401515" s="13"/>
      <c r="CO401515" s="13"/>
      <c r="DD401515" s="13"/>
      <c r="DE401515" s="13"/>
    </row>
    <row r="401554" spans="33:109" ht="14.25" customHeight="1" x14ac:dyDescent="0.15">
      <c r="AG401554" s="27"/>
      <c r="AV401554" s="27"/>
      <c r="BK401554" s="27"/>
      <c r="BZ401554" s="27"/>
      <c r="CO401554" s="27"/>
      <c r="DD401554" s="27"/>
      <c r="DE401554" s="27"/>
    </row>
    <row r="401555" spans="33:109" ht="14.25" customHeight="1" x14ac:dyDescent="0.15">
      <c r="AG401555" s="8"/>
      <c r="AV401555" s="8"/>
      <c r="BK401555" s="8"/>
      <c r="BZ401555" s="8"/>
      <c r="CO401555" s="8"/>
      <c r="DD401555" s="8"/>
      <c r="DE401555" s="8"/>
    </row>
    <row r="401556" spans="33:109" ht="14.25" customHeight="1" x14ac:dyDescent="0.15">
      <c r="AG401556" s="13"/>
      <c r="AV401556" s="13"/>
      <c r="BK401556" s="13"/>
      <c r="BZ401556" s="13"/>
      <c r="CO401556" s="13"/>
      <c r="DD401556" s="13"/>
      <c r="DE401556" s="13"/>
    </row>
    <row r="401595" spans="33:109" ht="14.25" customHeight="1" x14ac:dyDescent="0.15">
      <c r="AG401595" s="27"/>
      <c r="AV401595" s="27"/>
      <c r="BK401595" s="27"/>
      <c r="BZ401595" s="27"/>
      <c r="CO401595" s="27"/>
      <c r="DD401595" s="27"/>
      <c r="DE401595" s="27"/>
    </row>
    <row r="401596" spans="33:109" ht="14.25" customHeight="1" x14ac:dyDescent="0.15">
      <c r="AG401596" s="8"/>
      <c r="AV401596" s="8"/>
      <c r="BK401596" s="8"/>
      <c r="BZ401596" s="8"/>
      <c r="CO401596" s="8"/>
      <c r="DD401596" s="8"/>
      <c r="DE401596" s="8"/>
    </row>
    <row r="401597" spans="33:109" ht="14.25" customHeight="1" x14ac:dyDescent="0.15">
      <c r="AG401597" s="13"/>
      <c r="AV401597" s="13"/>
      <c r="BK401597" s="13"/>
      <c r="BZ401597" s="13"/>
      <c r="CO401597" s="13"/>
      <c r="DD401597" s="13"/>
      <c r="DE401597" s="13"/>
    </row>
    <row r="401636" spans="33:109" ht="14.25" customHeight="1" x14ac:dyDescent="0.15">
      <c r="AG401636" s="27"/>
      <c r="AV401636" s="27"/>
      <c r="BK401636" s="27"/>
      <c r="BZ401636" s="27"/>
      <c r="CO401636" s="27"/>
      <c r="DD401636" s="27"/>
      <c r="DE401636" s="27"/>
    </row>
    <row r="401637" spans="33:109" ht="14.25" customHeight="1" x14ac:dyDescent="0.15">
      <c r="AG401637" s="8"/>
      <c r="AV401637" s="8"/>
      <c r="BK401637" s="8"/>
      <c r="BZ401637" s="8"/>
      <c r="CO401637" s="8"/>
      <c r="DD401637" s="8"/>
      <c r="DE401637" s="8"/>
    </row>
    <row r="401638" spans="33:109" ht="14.25" customHeight="1" x14ac:dyDescent="0.15">
      <c r="AG401638" s="13"/>
      <c r="AV401638" s="13"/>
      <c r="BK401638" s="13"/>
      <c r="BZ401638" s="13"/>
      <c r="CO401638" s="13"/>
      <c r="DD401638" s="13"/>
      <c r="DE401638" s="13"/>
    </row>
    <row r="401677" spans="33:109" ht="14.25" customHeight="1" x14ac:dyDescent="0.15">
      <c r="AG401677" s="27"/>
      <c r="AV401677" s="27"/>
      <c r="BK401677" s="27"/>
      <c r="BZ401677" s="27"/>
      <c r="CO401677" s="27"/>
      <c r="DD401677" s="27"/>
      <c r="DE401677" s="27"/>
    </row>
    <row r="401678" spans="33:109" ht="14.25" customHeight="1" x14ac:dyDescent="0.15">
      <c r="AG401678" s="8"/>
      <c r="AV401678" s="8"/>
      <c r="BK401678" s="8"/>
      <c r="BZ401678" s="8"/>
      <c r="CO401678" s="8"/>
      <c r="DD401678" s="8"/>
      <c r="DE401678" s="8"/>
    </row>
    <row r="401679" spans="33:109" ht="14.25" customHeight="1" x14ac:dyDescent="0.15">
      <c r="AG401679" s="13"/>
      <c r="AV401679" s="13"/>
      <c r="BK401679" s="13"/>
      <c r="BZ401679" s="13"/>
      <c r="CO401679" s="13"/>
      <c r="DD401679" s="13"/>
      <c r="DE401679" s="13"/>
    </row>
    <row r="401718" spans="33:109" ht="14.25" customHeight="1" x14ac:dyDescent="0.15">
      <c r="AG401718" s="27"/>
      <c r="AV401718" s="27"/>
      <c r="BK401718" s="27"/>
      <c r="BZ401718" s="27"/>
      <c r="CO401718" s="27"/>
      <c r="DD401718" s="27"/>
      <c r="DE401718" s="27"/>
    </row>
    <row r="401719" spans="33:109" ht="14.25" customHeight="1" x14ac:dyDescent="0.15">
      <c r="AG401719" s="8"/>
      <c r="AV401719" s="8"/>
      <c r="BK401719" s="8"/>
      <c r="BZ401719" s="8"/>
      <c r="CO401719" s="8"/>
      <c r="DD401719" s="8"/>
      <c r="DE401719" s="8"/>
    </row>
    <row r="401720" spans="33:109" ht="14.25" customHeight="1" x14ac:dyDescent="0.15">
      <c r="AG401720" s="13"/>
      <c r="AV401720" s="13"/>
      <c r="BK401720" s="13"/>
      <c r="BZ401720" s="13"/>
      <c r="CO401720" s="13"/>
      <c r="DD401720" s="13"/>
      <c r="DE401720" s="13"/>
    </row>
    <row r="401759" spans="33:109" ht="14.25" customHeight="1" x14ac:dyDescent="0.15">
      <c r="AG401759" s="27"/>
      <c r="AV401759" s="27"/>
      <c r="BK401759" s="27"/>
      <c r="BZ401759" s="27"/>
      <c r="CO401759" s="27"/>
      <c r="DD401759" s="27"/>
      <c r="DE401759" s="27"/>
    </row>
    <row r="401760" spans="33:109" ht="14.25" customHeight="1" x14ac:dyDescent="0.15">
      <c r="AG401760" s="8"/>
      <c r="AV401760" s="8"/>
      <c r="BK401760" s="8"/>
      <c r="BZ401760" s="8"/>
      <c r="CO401760" s="8"/>
      <c r="DD401760" s="8"/>
      <c r="DE401760" s="8"/>
    </row>
    <row r="401761" spans="33:109" ht="14.25" customHeight="1" x14ac:dyDescent="0.15">
      <c r="AG401761" s="13"/>
      <c r="AV401761" s="13"/>
      <c r="BK401761" s="13"/>
      <c r="BZ401761" s="13"/>
      <c r="CO401761" s="13"/>
      <c r="DD401761" s="13"/>
      <c r="DE401761" s="13"/>
    </row>
    <row r="401800" spans="33:109" ht="14.25" customHeight="1" x14ac:dyDescent="0.15">
      <c r="AG401800" s="27"/>
      <c r="AV401800" s="27"/>
      <c r="BK401800" s="27"/>
      <c r="BZ401800" s="27"/>
      <c r="CO401800" s="27"/>
      <c r="DD401800" s="27"/>
      <c r="DE401800" s="27"/>
    </row>
    <row r="401801" spans="33:109" ht="14.25" customHeight="1" x14ac:dyDescent="0.15">
      <c r="AG401801" s="8"/>
      <c r="AV401801" s="8"/>
      <c r="BK401801" s="8"/>
      <c r="BZ401801" s="8"/>
      <c r="CO401801" s="8"/>
      <c r="DD401801" s="8"/>
      <c r="DE401801" s="8"/>
    </row>
    <row r="401802" spans="33:109" ht="14.25" customHeight="1" x14ac:dyDescent="0.15">
      <c r="AG401802" s="13"/>
      <c r="AV401802" s="13"/>
      <c r="BK401802" s="13"/>
      <c r="BZ401802" s="13"/>
      <c r="CO401802" s="13"/>
      <c r="DD401802" s="13"/>
      <c r="DE401802" s="13"/>
    </row>
    <row r="401841" spans="33:109" ht="14.25" customHeight="1" x14ac:dyDescent="0.15">
      <c r="AG401841" s="27"/>
      <c r="AV401841" s="27"/>
      <c r="BK401841" s="27"/>
      <c r="BZ401841" s="27"/>
      <c r="CO401841" s="27"/>
      <c r="DD401841" s="27"/>
      <c r="DE401841" s="27"/>
    </row>
    <row r="401842" spans="33:109" ht="14.25" customHeight="1" x14ac:dyDescent="0.15">
      <c r="AG401842" s="8"/>
      <c r="AV401842" s="8"/>
      <c r="BK401842" s="8"/>
      <c r="BZ401842" s="8"/>
      <c r="CO401842" s="8"/>
      <c r="DD401842" s="8"/>
      <c r="DE401842" s="8"/>
    </row>
    <row r="401843" spans="33:109" ht="14.25" customHeight="1" x14ac:dyDescent="0.15">
      <c r="AG401843" s="13"/>
      <c r="AV401843" s="13"/>
      <c r="BK401843" s="13"/>
      <c r="BZ401843" s="13"/>
      <c r="CO401843" s="13"/>
      <c r="DD401843" s="13"/>
      <c r="DE401843" s="13"/>
    </row>
    <row r="401882" spans="33:109" ht="14.25" customHeight="1" x14ac:dyDescent="0.15">
      <c r="AG401882" s="27"/>
      <c r="AV401882" s="27"/>
      <c r="BK401882" s="27"/>
      <c r="BZ401882" s="27"/>
      <c r="CO401882" s="27"/>
      <c r="DD401882" s="27"/>
      <c r="DE401882" s="27"/>
    </row>
    <row r="401883" spans="33:109" ht="14.25" customHeight="1" x14ac:dyDescent="0.15">
      <c r="AG401883" s="8"/>
      <c r="AV401883" s="8"/>
      <c r="BK401883" s="8"/>
      <c r="BZ401883" s="8"/>
      <c r="CO401883" s="8"/>
      <c r="DD401883" s="8"/>
      <c r="DE401883" s="8"/>
    </row>
    <row r="401884" spans="33:109" ht="14.25" customHeight="1" x14ac:dyDescent="0.15">
      <c r="AG401884" s="13"/>
      <c r="AV401884" s="13"/>
      <c r="BK401884" s="13"/>
      <c r="BZ401884" s="13"/>
      <c r="CO401884" s="13"/>
      <c r="DD401884" s="13"/>
      <c r="DE401884" s="13"/>
    </row>
    <row r="401923" spans="33:109" ht="14.25" customHeight="1" x14ac:dyDescent="0.15">
      <c r="AG401923" s="27"/>
      <c r="AV401923" s="27"/>
      <c r="BK401923" s="27"/>
      <c r="BZ401923" s="27"/>
      <c r="CO401923" s="27"/>
      <c r="DD401923" s="27"/>
      <c r="DE401923" s="27"/>
    </row>
    <row r="401924" spans="33:109" ht="14.25" customHeight="1" x14ac:dyDescent="0.15">
      <c r="AG401924" s="8"/>
      <c r="AV401924" s="8"/>
      <c r="BK401924" s="8"/>
      <c r="BZ401924" s="8"/>
      <c r="CO401924" s="8"/>
      <c r="DD401924" s="8"/>
      <c r="DE401924" s="8"/>
    </row>
    <row r="401925" spans="33:109" ht="14.25" customHeight="1" x14ac:dyDescent="0.15">
      <c r="AG401925" s="13"/>
      <c r="AV401925" s="13"/>
      <c r="BK401925" s="13"/>
      <c r="BZ401925" s="13"/>
      <c r="CO401925" s="13"/>
      <c r="DD401925" s="13"/>
      <c r="DE401925" s="13"/>
    </row>
    <row r="401964" spans="33:109" ht="14.25" customHeight="1" x14ac:dyDescent="0.15">
      <c r="AG401964" s="27"/>
      <c r="AV401964" s="27"/>
      <c r="BK401964" s="27"/>
      <c r="BZ401964" s="27"/>
      <c r="CO401964" s="27"/>
      <c r="DD401964" s="27"/>
      <c r="DE401964" s="27"/>
    </row>
    <row r="401965" spans="33:109" ht="14.25" customHeight="1" x14ac:dyDescent="0.15">
      <c r="AG401965" s="8"/>
      <c r="AV401965" s="8"/>
      <c r="BK401965" s="8"/>
      <c r="BZ401965" s="8"/>
      <c r="CO401965" s="8"/>
      <c r="DD401965" s="8"/>
      <c r="DE401965" s="8"/>
    </row>
    <row r="401966" spans="33:109" ht="14.25" customHeight="1" x14ac:dyDescent="0.15">
      <c r="AG401966" s="13"/>
      <c r="AV401966" s="13"/>
      <c r="BK401966" s="13"/>
      <c r="BZ401966" s="13"/>
      <c r="CO401966" s="13"/>
      <c r="DD401966" s="13"/>
      <c r="DE401966" s="13"/>
    </row>
    <row r="402005" spans="33:109" ht="14.25" customHeight="1" x14ac:dyDescent="0.15">
      <c r="AG402005" s="27"/>
      <c r="AV402005" s="27"/>
      <c r="BK402005" s="27"/>
      <c r="BZ402005" s="27"/>
      <c r="CO402005" s="27"/>
      <c r="DD402005" s="27"/>
      <c r="DE402005" s="27"/>
    </row>
    <row r="402006" spans="33:109" ht="14.25" customHeight="1" x14ac:dyDescent="0.15">
      <c r="AG402006" s="8"/>
      <c r="AV402006" s="8"/>
      <c r="BK402006" s="8"/>
      <c r="BZ402006" s="8"/>
      <c r="CO402006" s="8"/>
      <c r="DD402006" s="8"/>
      <c r="DE402006" s="8"/>
    </row>
    <row r="402007" spans="33:109" ht="14.25" customHeight="1" x14ac:dyDescent="0.15">
      <c r="AG402007" s="13"/>
      <c r="AV402007" s="13"/>
      <c r="BK402007" s="13"/>
      <c r="BZ402007" s="13"/>
      <c r="CO402007" s="13"/>
      <c r="DD402007" s="13"/>
      <c r="DE402007" s="13"/>
    </row>
    <row r="402046" spans="33:109" ht="14.25" customHeight="1" x14ac:dyDescent="0.15">
      <c r="AG402046" s="27"/>
      <c r="AV402046" s="27"/>
      <c r="BK402046" s="27"/>
      <c r="BZ402046" s="27"/>
      <c r="CO402046" s="27"/>
      <c r="DD402046" s="27"/>
      <c r="DE402046" s="27"/>
    </row>
    <row r="402047" spans="33:109" ht="14.25" customHeight="1" x14ac:dyDescent="0.15">
      <c r="AG402047" s="8"/>
      <c r="AV402047" s="8"/>
      <c r="BK402047" s="8"/>
      <c r="BZ402047" s="8"/>
      <c r="CO402047" s="8"/>
      <c r="DD402047" s="8"/>
      <c r="DE402047" s="8"/>
    </row>
    <row r="402048" spans="33:109" ht="14.25" customHeight="1" x14ac:dyDescent="0.15">
      <c r="AG402048" s="13"/>
      <c r="AV402048" s="13"/>
      <c r="BK402048" s="13"/>
      <c r="BZ402048" s="13"/>
      <c r="CO402048" s="13"/>
      <c r="DD402048" s="13"/>
      <c r="DE402048" s="13"/>
    </row>
    <row r="402087" spans="33:109" ht="14.25" customHeight="1" x14ac:dyDescent="0.15">
      <c r="AG402087" s="27"/>
      <c r="AV402087" s="27"/>
      <c r="BK402087" s="27"/>
      <c r="BZ402087" s="27"/>
      <c r="CO402087" s="27"/>
      <c r="DD402087" s="27"/>
      <c r="DE402087" s="27"/>
    </row>
    <row r="402088" spans="33:109" ht="14.25" customHeight="1" x14ac:dyDescent="0.15">
      <c r="AG402088" s="8"/>
      <c r="AV402088" s="8"/>
      <c r="BK402088" s="8"/>
      <c r="BZ402088" s="8"/>
      <c r="CO402088" s="8"/>
      <c r="DD402088" s="8"/>
      <c r="DE402088" s="8"/>
    </row>
    <row r="402089" spans="33:109" ht="14.25" customHeight="1" x14ac:dyDescent="0.15">
      <c r="AG402089" s="13"/>
      <c r="AV402089" s="13"/>
      <c r="BK402089" s="13"/>
      <c r="BZ402089" s="13"/>
      <c r="CO402089" s="13"/>
      <c r="DD402089" s="13"/>
      <c r="DE402089" s="13"/>
    </row>
    <row r="402128" spans="33:109" ht="14.25" customHeight="1" x14ac:dyDescent="0.15">
      <c r="AG402128" s="27"/>
      <c r="AV402128" s="27"/>
      <c r="BK402128" s="27"/>
      <c r="BZ402128" s="27"/>
      <c r="CO402128" s="27"/>
      <c r="DD402128" s="27"/>
      <c r="DE402128" s="27"/>
    </row>
    <row r="402129" spans="33:109" ht="14.25" customHeight="1" x14ac:dyDescent="0.15">
      <c r="AG402129" s="8"/>
      <c r="AV402129" s="8"/>
      <c r="BK402129" s="8"/>
      <c r="BZ402129" s="8"/>
      <c r="CO402129" s="8"/>
      <c r="DD402129" s="8"/>
      <c r="DE402129" s="8"/>
    </row>
    <row r="402130" spans="33:109" ht="14.25" customHeight="1" x14ac:dyDescent="0.15">
      <c r="AG402130" s="13"/>
      <c r="AV402130" s="13"/>
      <c r="BK402130" s="13"/>
      <c r="BZ402130" s="13"/>
      <c r="CO402130" s="13"/>
      <c r="DD402130" s="13"/>
      <c r="DE402130" s="13"/>
    </row>
    <row r="402169" spans="33:109" ht="14.25" customHeight="1" x14ac:dyDescent="0.15">
      <c r="AG402169" s="27"/>
      <c r="AV402169" s="27"/>
      <c r="BK402169" s="27"/>
      <c r="BZ402169" s="27"/>
      <c r="CO402169" s="27"/>
      <c r="DD402169" s="27"/>
      <c r="DE402169" s="27"/>
    </row>
    <row r="402170" spans="33:109" ht="14.25" customHeight="1" x14ac:dyDescent="0.15">
      <c r="AG402170" s="8"/>
      <c r="AV402170" s="8"/>
      <c r="BK402170" s="8"/>
      <c r="BZ402170" s="8"/>
      <c r="CO402170" s="8"/>
      <c r="DD402170" s="8"/>
      <c r="DE402170" s="8"/>
    </row>
    <row r="402171" spans="33:109" ht="14.25" customHeight="1" x14ac:dyDescent="0.15">
      <c r="AG402171" s="13"/>
      <c r="AV402171" s="13"/>
      <c r="BK402171" s="13"/>
      <c r="BZ402171" s="13"/>
      <c r="CO402171" s="13"/>
      <c r="DD402171" s="13"/>
      <c r="DE402171" s="13"/>
    </row>
    <row r="402210" spans="33:109" ht="14.25" customHeight="1" x14ac:dyDescent="0.15">
      <c r="AG402210" s="27"/>
      <c r="AV402210" s="27"/>
      <c r="BK402210" s="27"/>
      <c r="BZ402210" s="27"/>
      <c r="CO402210" s="27"/>
      <c r="DD402210" s="27"/>
      <c r="DE402210" s="27"/>
    </row>
    <row r="402211" spans="33:109" ht="14.25" customHeight="1" x14ac:dyDescent="0.15">
      <c r="AG402211" s="8"/>
      <c r="AV402211" s="8"/>
      <c r="BK402211" s="8"/>
      <c r="BZ402211" s="8"/>
      <c r="CO402211" s="8"/>
      <c r="DD402211" s="8"/>
      <c r="DE402211" s="8"/>
    </row>
    <row r="402212" spans="33:109" ht="14.25" customHeight="1" x14ac:dyDescent="0.15">
      <c r="AG402212" s="13"/>
      <c r="AV402212" s="13"/>
      <c r="BK402212" s="13"/>
      <c r="BZ402212" s="13"/>
      <c r="CO402212" s="13"/>
      <c r="DD402212" s="13"/>
      <c r="DE402212" s="13"/>
    </row>
    <row r="402251" spans="33:109" ht="14.25" customHeight="1" x14ac:dyDescent="0.15">
      <c r="AG402251" s="27"/>
      <c r="AV402251" s="27"/>
      <c r="BK402251" s="27"/>
      <c r="BZ402251" s="27"/>
      <c r="CO402251" s="27"/>
      <c r="DD402251" s="27"/>
      <c r="DE402251" s="27"/>
    </row>
    <row r="402252" spans="33:109" ht="14.25" customHeight="1" x14ac:dyDescent="0.15">
      <c r="AG402252" s="8"/>
      <c r="AV402252" s="8"/>
      <c r="BK402252" s="8"/>
      <c r="BZ402252" s="8"/>
      <c r="CO402252" s="8"/>
      <c r="DD402252" s="8"/>
      <c r="DE402252" s="8"/>
    </row>
    <row r="402253" spans="33:109" ht="14.25" customHeight="1" x14ac:dyDescent="0.15">
      <c r="AG402253" s="13"/>
      <c r="AV402253" s="13"/>
      <c r="BK402253" s="13"/>
      <c r="BZ402253" s="13"/>
      <c r="CO402253" s="13"/>
      <c r="DD402253" s="13"/>
      <c r="DE402253" s="13"/>
    </row>
    <row r="402292" spans="33:109" ht="14.25" customHeight="1" x14ac:dyDescent="0.15">
      <c r="AG402292" s="27"/>
      <c r="AV402292" s="27"/>
      <c r="BK402292" s="27"/>
      <c r="BZ402292" s="27"/>
      <c r="CO402292" s="27"/>
      <c r="DD402292" s="27"/>
      <c r="DE402292" s="27"/>
    </row>
    <row r="402293" spans="33:109" ht="14.25" customHeight="1" x14ac:dyDescent="0.15">
      <c r="AG402293" s="8"/>
      <c r="AV402293" s="8"/>
      <c r="BK402293" s="8"/>
      <c r="BZ402293" s="8"/>
      <c r="CO402293" s="8"/>
      <c r="DD402293" s="8"/>
      <c r="DE402293" s="8"/>
    </row>
    <row r="402294" spans="33:109" ht="14.25" customHeight="1" x14ac:dyDescent="0.15">
      <c r="AG402294" s="13"/>
      <c r="AV402294" s="13"/>
      <c r="BK402294" s="13"/>
      <c r="BZ402294" s="13"/>
      <c r="CO402294" s="13"/>
      <c r="DD402294" s="13"/>
      <c r="DE402294" s="13"/>
    </row>
    <row r="402333" spans="33:109" ht="14.25" customHeight="1" x14ac:dyDescent="0.15">
      <c r="AG402333" s="27"/>
      <c r="AV402333" s="27"/>
      <c r="BK402333" s="27"/>
      <c r="BZ402333" s="27"/>
      <c r="CO402333" s="27"/>
      <c r="DD402333" s="27"/>
      <c r="DE402333" s="27"/>
    </row>
    <row r="402334" spans="33:109" ht="14.25" customHeight="1" x14ac:dyDescent="0.15">
      <c r="AG402334" s="8"/>
      <c r="AV402334" s="8"/>
      <c r="BK402334" s="8"/>
      <c r="BZ402334" s="8"/>
      <c r="CO402334" s="8"/>
      <c r="DD402334" s="8"/>
      <c r="DE402334" s="8"/>
    </row>
    <row r="402335" spans="33:109" ht="14.25" customHeight="1" x14ac:dyDescent="0.15">
      <c r="AG402335" s="13"/>
      <c r="AV402335" s="13"/>
      <c r="BK402335" s="13"/>
      <c r="BZ402335" s="13"/>
      <c r="CO402335" s="13"/>
      <c r="DD402335" s="13"/>
      <c r="DE402335" s="13"/>
    </row>
    <row r="402374" spans="33:109" ht="14.25" customHeight="1" x14ac:dyDescent="0.15">
      <c r="AG402374" s="27"/>
      <c r="AV402374" s="27"/>
      <c r="BK402374" s="27"/>
      <c r="BZ402374" s="27"/>
      <c r="CO402374" s="27"/>
      <c r="DD402374" s="27"/>
      <c r="DE402374" s="27"/>
    </row>
    <row r="402375" spans="33:109" ht="14.25" customHeight="1" x14ac:dyDescent="0.15">
      <c r="AG402375" s="8"/>
      <c r="AV402375" s="8"/>
      <c r="BK402375" s="8"/>
      <c r="BZ402375" s="8"/>
      <c r="CO402375" s="8"/>
      <c r="DD402375" s="8"/>
      <c r="DE402375" s="8"/>
    </row>
    <row r="402376" spans="33:109" ht="14.25" customHeight="1" x14ac:dyDescent="0.15">
      <c r="AG402376" s="13"/>
      <c r="AV402376" s="13"/>
      <c r="BK402376" s="13"/>
      <c r="BZ402376" s="13"/>
      <c r="CO402376" s="13"/>
      <c r="DD402376" s="13"/>
      <c r="DE402376" s="13"/>
    </row>
    <row r="402415" spans="33:109" ht="14.25" customHeight="1" x14ac:dyDescent="0.15">
      <c r="AG402415" s="27"/>
      <c r="AV402415" s="27"/>
      <c r="BK402415" s="27"/>
      <c r="BZ402415" s="27"/>
      <c r="CO402415" s="27"/>
      <c r="DD402415" s="27"/>
      <c r="DE402415" s="27"/>
    </row>
    <row r="402416" spans="33:109" ht="14.25" customHeight="1" x14ac:dyDescent="0.15">
      <c r="AG402416" s="8"/>
      <c r="AV402416" s="8"/>
      <c r="BK402416" s="8"/>
      <c r="BZ402416" s="8"/>
      <c r="CO402416" s="8"/>
      <c r="DD402416" s="8"/>
      <c r="DE402416" s="8"/>
    </row>
    <row r="402417" spans="33:109" ht="14.25" customHeight="1" x14ac:dyDescent="0.15">
      <c r="AG402417" s="13"/>
      <c r="AV402417" s="13"/>
      <c r="BK402417" s="13"/>
      <c r="BZ402417" s="13"/>
      <c r="CO402417" s="13"/>
      <c r="DD402417" s="13"/>
      <c r="DE402417" s="13"/>
    </row>
    <row r="402456" spans="33:109" ht="14.25" customHeight="1" x14ac:dyDescent="0.15">
      <c r="AG402456" s="27"/>
      <c r="AV402456" s="27"/>
      <c r="BK402456" s="27"/>
      <c r="BZ402456" s="27"/>
      <c r="CO402456" s="27"/>
      <c r="DD402456" s="27"/>
      <c r="DE402456" s="27"/>
    </row>
    <row r="402457" spans="33:109" ht="14.25" customHeight="1" x14ac:dyDescent="0.15">
      <c r="AG402457" s="8"/>
      <c r="AV402457" s="8"/>
      <c r="BK402457" s="8"/>
      <c r="BZ402457" s="8"/>
      <c r="CO402457" s="8"/>
      <c r="DD402457" s="8"/>
      <c r="DE402457" s="8"/>
    </row>
    <row r="402458" spans="33:109" ht="14.25" customHeight="1" x14ac:dyDescent="0.15">
      <c r="AG402458" s="13"/>
      <c r="AV402458" s="13"/>
      <c r="BK402458" s="13"/>
      <c r="BZ402458" s="13"/>
      <c r="CO402458" s="13"/>
      <c r="DD402458" s="13"/>
      <c r="DE402458" s="13"/>
    </row>
    <row r="402497" spans="33:109" ht="14.25" customHeight="1" x14ac:dyDescent="0.15">
      <c r="AG402497" s="27"/>
      <c r="AV402497" s="27"/>
      <c r="BK402497" s="27"/>
      <c r="BZ402497" s="27"/>
      <c r="CO402497" s="27"/>
      <c r="DD402497" s="27"/>
      <c r="DE402497" s="27"/>
    </row>
    <row r="402498" spans="33:109" ht="14.25" customHeight="1" x14ac:dyDescent="0.15">
      <c r="AG402498" s="8"/>
      <c r="AV402498" s="8"/>
      <c r="BK402498" s="8"/>
      <c r="BZ402498" s="8"/>
      <c r="CO402498" s="8"/>
      <c r="DD402498" s="8"/>
      <c r="DE402498" s="8"/>
    </row>
    <row r="402499" spans="33:109" ht="14.25" customHeight="1" x14ac:dyDescent="0.15">
      <c r="AG402499" s="13"/>
      <c r="AV402499" s="13"/>
      <c r="BK402499" s="13"/>
      <c r="BZ402499" s="13"/>
      <c r="CO402499" s="13"/>
      <c r="DD402499" s="13"/>
      <c r="DE402499" s="13"/>
    </row>
    <row r="402538" spans="33:109" ht="14.25" customHeight="1" x14ac:dyDescent="0.15">
      <c r="AG402538" s="27"/>
      <c r="AV402538" s="27"/>
      <c r="BK402538" s="27"/>
      <c r="BZ402538" s="27"/>
      <c r="CO402538" s="27"/>
      <c r="DD402538" s="27"/>
      <c r="DE402538" s="27"/>
    </row>
    <row r="402539" spans="33:109" ht="14.25" customHeight="1" x14ac:dyDescent="0.15">
      <c r="AG402539" s="8"/>
      <c r="AV402539" s="8"/>
      <c r="BK402539" s="8"/>
      <c r="BZ402539" s="8"/>
      <c r="CO402539" s="8"/>
      <c r="DD402539" s="8"/>
      <c r="DE402539" s="8"/>
    </row>
    <row r="402540" spans="33:109" ht="14.25" customHeight="1" x14ac:dyDescent="0.15">
      <c r="AG402540" s="13"/>
      <c r="AV402540" s="13"/>
      <c r="BK402540" s="13"/>
      <c r="BZ402540" s="13"/>
      <c r="CO402540" s="13"/>
      <c r="DD402540" s="13"/>
      <c r="DE402540" s="13"/>
    </row>
    <row r="402579" spans="33:109" ht="14.25" customHeight="1" x14ac:dyDescent="0.15">
      <c r="AG402579" s="27"/>
      <c r="AV402579" s="27"/>
      <c r="BK402579" s="27"/>
      <c r="BZ402579" s="27"/>
      <c r="CO402579" s="27"/>
      <c r="DD402579" s="27"/>
      <c r="DE402579" s="27"/>
    </row>
    <row r="402580" spans="33:109" ht="14.25" customHeight="1" x14ac:dyDescent="0.15">
      <c r="AG402580" s="8"/>
      <c r="AV402580" s="8"/>
      <c r="BK402580" s="8"/>
      <c r="BZ402580" s="8"/>
      <c r="CO402580" s="8"/>
      <c r="DD402580" s="8"/>
      <c r="DE402580" s="8"/>
    </row>
    <row r="402581" spans="33:109" ht="14.25" customHeight="1" x14ac:dyDescent="0.15">
      <c r="AG402581" s="13"/>
      <c r="AV402581" s="13"/>
      <c r="BK402581" s="13"/>
      <c r="BZ402581" s="13"/>
      <c r="CO402581" s="13"/>
      <c r="DD402581" s="13"/>
      <c r="DE402581" s="13"/>
    </row>
    <row r="402620" spans="33:109" ht="14.25" customHeight="1" x14ac:dyDescent="0.15">
      <c r="AG402620" s="27"/>
      <c r="AV402620" s="27"/>
      <c r="BK402620" s="27"/>
      <c r="BZ402620" s="27"/>
      <c r="CO402620" s="27"/>
      <c r="DD402620" s="27"/>
      <c r="DE402620" s="27"/>
    </row>
    <row r="402621" spans="33:109" ht="14.25" customHeight="1" x14ac:dyDescent="0.15">
      <c r="AG402621" s="8"/>
      <c r="AV402621" s="8"/>
      <c r="BK402621" s="8"/>
      <c r="BZ402621" s="8"/>
      <c r="CO402621" s="8"/>
      <c r="DD402621" s="8"/>
      <c r="DE402621" s="8"/>
    </row>
    <row r="402622" spans="33:109" ht="14.25" customHeight="1" x14ac:dyDescent="0.15">
      <c r="AG402622" s="13"/>
      <c r="AV402622" s="13"/>
      <c r="BK402622" s="13"/>
      <c r="BZ402622" s="13"/>
      <c r="CO402622" s="13"/>
      <c r="DD402622" s="13"/>
      <c r="DE402622" s="13"/>
    </row>
    <row r="402661" spans="33:109" ht="14.25" customHeight="1" x14ac:dyDescent="0.15">
      <c r="AG402661" s="27"/>
      <c r="AV402661" s="27"/>
      <c r="BK402661" s="27"/>
      <c r="BZ402661" s="27"/>
      <c r="CO402661" s="27"/>
      <c r="DD402661" s="27"/>
      <c r="DE402661" s="27"/>
    </row>
    <row r="402662" spans="33:109" ht="14.25" customHeight="1" x14ac:dyDescent="0.15">
      <c r="AG402662" s="8"/>
      <c r="AV402662" s="8"/>
      <c r="BK402662" s="8"/>
      <c r="BZ402662" s="8"/>
      <c r="CO402662" s="8"/>
      <c r="DD402662" s="8"/>
      <c r="DE402662" s="8"/>
    </row>
    <row r="402663" spans="33:109" ht="14.25" customHeight="1" x14ac:dyDescent="0.15">
      <c r="AG402663" s="13"/>
      <c r="AV402663" s="13"/>
      <c r="BK402663" s="13"/>
      <c r="BZ402663" s="13"/>
      <c r="CO402663" s="13"/>
      <c r="DD402663" s="13"/>
      <c r="DE402663" s="13"/>
    </row>
    <row r="402702" spans="33:109" ht="14.25" customHeight="1" x14ac:dyDescent="0.15">
      <c r="AG402702" s="27"/>
      <c r="AV402702" s="27"/>
      <c r="BK402702" s="27"/>
      <c r="BZ402702" s="27"/>
      <c r="CO402702" s="27"/>
      <c r="DD402702" s="27"/>
      <c r="DE402702" s="27"/>
    </row>
    <row r="402703" spans="33:109" ht="14.25" customHeight="1" x14ac:dyDescent="0.15">
      <c r="AG402703" s="8"/>
      <c r="AV402703" s="8"/>
      <c r="BK402703" s="8"/>
      <c r="BZ402703" s="8"/>
      <c r="CO402703" s="8"/>
      <c r="DD402703" s="8"/>
      <c r="DE402703" s="8"/>
    </row>
    <row r="402704" spans="33:109" ht="14.25" customHeight="1" x14ac:dyDescent="0.15">
      <c r="AG402704" s="13"/>
      <c r="AV402704" s="13"/>
      <c r="BK402704" s="13"/>
      <c r="BZ402704" s="13"/>
      <c r="CO402704" s="13"/>
      <c r="DD402704" s="13"/>
      <c r="DE402704" s="13"/>
    </row>
    <row r="402743" spans="33:109" ht="14.25" customHeight="1" x14ac:dyDescent="0.15">
      <c r="AG402743" s="27"/>
      <c r="AV402743" s="27"/>
      <c r="BK402743" s="27"/>
      <c r="BZ402743" s="27"/>
      <c r="CO402743" s="27"/>
      <c r="DD402743" s="27"/>
      <c r="DE402743" s="27"/>
    </row>
    <row r="402744" spans="33:109" ht="14.25" customHeight="1" x14ac:dyDescent="0.15">
      <c r="AG402744" s="8"/>
      <c r="AV402744" s="8"/>
      <c r="BK402744" s="8"/>
      <c r="BZ402744" s="8"/>
      <c r="CO402744" s="8"/>
      <c r="DD402744" s="8"/>
      <c r="DE402744" s="8"/>
    </row>
    <row r="402745" spans="33:109" ht="14.25" customHeight="1" x14ac:dyDescent="0.15">
      <c r="AG402745" s="13"/>
      <c r="AV402745" s="13"/>
      <c r="BK402745" s="13"/>
      <c r="BZ402745" s="13"/>
      <c r="CO402745" s="13"/>
      <c r="DD402745" s="13"/>
      <c r="DE402745" s="13"/>
    </row>
    <row r="402784" spans="33:109" ht="14.25" customHeight="1" x14ac:dyDescent="0.15">
      <c r="AG402784" s="27"/>
      <c r="AV402784" s="27"/>
      <c r="BK402784" s="27"/>
      <c r="BZ402784" s="27"/>
      <c r="CO402784" s="27"/>
      <c r="DD402784" s="27"/>
      <c r="DE402784" s="27"/>
    </row>
    <row r="402785" spans="33:109" ht="14.25" customHeight="1" x14ac:dyDescent="0.15">
      <c r="AG402785" s="8"/>
      <c r="AV402785" s="8"/>
      <c r="BK402785" s="8"/>
      <c r="BZ402785" s="8"/>
      <c r="CO402785" s="8"/>
      <c r="DD402785" s="8"/>
      <c r="DE402785" s="8"/>
    </row>
    <row r="402786" spans="33:109" ht="14.25" customHeight="1" x14ac:dyDescent="0.15">
      <c r="AG402786" s="13"/>
      <c r="AV402786" s="13"/>
      <c r="BK402786" s="13"/>
      <c r="BZ402786" s="13"/>
      <c r="CO402786" s="13"/>
      <c r="DD402786" s="13"/>
      <c r="DE402786" s="13"/>
    </row>
    <row r="402825" spans="33:109" ht="14.25" customHeight="1" x14ac:dyDescent="0.15">
      <c r="AG402825" s="27"/>
      <c r="AV402825" s="27"/>
      <c r="BK402825" s="27"/>
      <c r="BZ402825" s="27"/>
      <c r="CO402825" s="27"/>
      <c r="DD402825" s="27"/>
      <c r="DE402825" s="27"/>
    </row>
    <row r="402826" spans="33:109" ht="14.25" customHeight="1" x14ac:dyDescent="0.15">
      <c r="AG402826" s="8"/>
      <c r="AV402826" s="8"/>
      <c r="BK402826" s="8"/>
      <c r="BZ402826" s="8"/>
      <c r="CO402826" s="8"/>
      <c r="DD402826" s="8"/>
      <c r="DE402826" s="8"/>
    </row>
    <row r="402827" spans="33:109" ht="14.25" customHeight="1" x14ac:dyDescent="0.15">
      <c r="AG402827" s="13"/>
      <c r="AV402827" s="13"/>
      <c r="BK402827" s="13"/>
      <c r="BZ402827" s="13"/>
      <c r="CO402827" s="13"/>
      <c r="DD402827" s="13"/>
      <c r="DE402827" s="13"/>
    </row>
    <row r="402866" spans="33:109" ht="14.25" customHeight="1" x14ac:dyDescent="0.15">
      <c r="AG402866" s="27"/>
      <c r="AV402866" s="27"/>
      <c r="BK402866" s="27"/>
      <c r="BZ402866" s="27"/>
      <c r="CO402866" s="27"/>
      <c r="DD402866" s="27"/>
      <c r="DE402866" s="27"/>
    </row>
    <row r="402867" spans="33:109" ht="14.25" customHeight="1" x14ac:dyDescent="0.15">
      <c r="AG402867" s="8"/>
      <c r="AV402867" s="8"/>
      <c r="BK402867" s="8"/>
      <c r="BZ402867" s="8"/>
      <c r="CO402867" s="8"/>
      <c r="DD402867" s="8"/>
      <c r="DE402867" s="8"/>
    </row>
    <row r="402868" spans="33:109" ht="14.25" customHeight="1" x14ac:dyDescent="0.15">
      <c r="AG402868" s="13"/>
      <c r="AV402868" s="13"/>
      <c r="BK402868" s="13"/>
      <c r="BZ402868" s="13"/>
      <c r="CO402868" s="13"/>
      <c r="DD402868" s="13"/>
      <c r="DE402868" s="13"/>
    </row>
    <row r="402907" spans="33:109" ht="14.25" customHeight="1" x14ac:dyDescent="0.15">
      <c r="AG402907" s="27"/>
      <c r="AV402907" s="27"/>
      <c r="BK402907" s="27"/>
      <c r="BZ402907" s="27"/>
      <c r="CO402907" s="27"/>
      <c r="DD402907" s="27"/>
      <c r="DE402907" s="27"/>
    </row>
    <row r="402908" spans="33:109" ht="14.25" customHeight="1" x14ac:dyDescent="0.15">
      <c r="AG402908" s="8"/>
      <c r="AV402908" s="8"/>
      <c r="BK402908" s="8"/>
      <c r="BZ402908" s="8"/>
      <c r="CO402908" s="8"/>
      <c r="DD402908" s="8"/>
      <c r="DE402908" s="8"/>
    </row>
    <row r="402909" spans="33:109" ht="14.25" customHeight="1" x14ac:dyDescent="0.15">
      <c r="AG402909" s="13"/>
      <c r="AV402909" s="13"/>
      <c r="BK402909" s="13"/>
      <c r="BZ402909" s="13"/>
      <c r="CO402909" s="13"/>
      <c r="DD402909" s="13"/>
      <c r="DE402909" s="13"/>
    </row>
    <row r="402948" spans="33:109" ht="14.25" customHeight="1" x14ac:dyDescent="0.15">
      <c r="AG402948" s="27"/>
      <c r="AV402948" s="27"/>
      <c r="BK402948" s="27"/>
      <c r="BZ402948" s="27"/>
      <c r="CO402948" s="27"/>
      <c r="DD402948" s="27"/>
      <c r="DE402948" s="27"/>
    </row>
    <row r="402949" spans="33:109" ht="14.25" customHeight="1" x14ac:dyDescent="0.15">
      <c r="AG402949" s="8"/>
      <c r="AV402949" s="8"/>
      <c r="BK402949" s="8"/>
      <c r="BZ402949" s="8"/>
      <c r="CO402949" s="8"/>
      <c r="DD402949" s="8"/>
      <c r="DE402949" s="8"/>
    </row>
    <row r="402950" spans="33:109" ht="14.25" customHeight="1" x14ac:dyDescent="0.15">
      <c r="AG402950" s="13"/>
      <c r="AV402950" s="13"/>
      <c r="BK402950" s="13"/>
      <c r="BZ402950" s="13"/>
      <c r="CO402950" s="13"/>
      <c r="DD402950" s="13"/>
      <c r="DE402950" s="13"/>
    </row>
    <row r="402989" spans="33:109" ht="14.25" customHeight="1" x14ac:dyDescent="0.15">
      <c r="AG402989" s="27"/>
      <c r="AV402989" s="27"/>
      <c r="BK402989" s="27"/>
      <c r="BZ402989" s="27"/>
      <c r="CO402989" s="27"/>
      <c r="DD402989" s="27"/>
      <c r="DE402989" s="27"/>
    </row>
    <row r="402990" spans="33:109" ht="14.25" customHeight="1" x14ac:dyDescent="0.15">
      <c r="AG402990" s="8"/>
      <c r="AV402990" s="8"/>
      <c r="BK402990" s="8"/>
      <c r="BZ402990" s="8"/>
      <c r="CO402990" s="8"/>
      <c r="DD402990" s="8"/>
      <c r="DE402990" s="8"/>
    </row>
    <row r="402991" spans="33:109" ht="14.25" customHeight="1" x14ac:dyDescent="0.15">
      <c r="AG402991" s="13"/>
      <c r="AV402991" s="13"/>
      <c r="BK402991" s="13"/>
      <c r="BZ402991" s="13"/>
      <c r="CO402991" s="13"/>
      <c r="DD402991" s="13"/>
      <c r="DE402991" s="13"/>
    </row>
    <row r="403030" spans="33:109" ht="14.25" customHeight="1" x14ac:dyDescent="0.15">
      <c r="AG403030" s="27"/>
      <c r="AV403030" s="27"/>
      <c r="BK403030" s="27"/>
      <c r="BZ403030" s="27"/>
      <c r="CO403030" s="27"/>
      <c r="DD403030" s="27"/>
      <c r="DE403030" s="27"/>
    </row>
    <row r="403031" spans="33:109" ht="14.25" customHeight="1" x14ac:dyDescent="0.15">
      <c r="AG403031" s="8"/>
      <c r="AV403031" s="8"/>
      <c r="BK403031" s="8"/>
      <c r="BZ403031" s="8"/>
      <c r="CO403031" s="8"/>
      <c r="DD403031" s="8"/>
      <c r="DE403031" s="8"/>
    </row>
    <row r="403032" spans="33:109" ht="14.25" customHeight="1" x14ac:dyDescent="0.15">
      <c r="AG403032" s="13"/>
      <c r="AV403032" s="13"/>
      <c r="BK403032" s="13"/>
      <c r="BZ403032" s="13"/>
      <c r="CO403032" s="13"/>
      <c r="DD403032" s="13"/>
      <c r="DE403032" s="13"/>
    </row>
    <row r="403071" spans="33:109" ht="14.25" customHeight="1" x14ac:dyDescent="0.15">
      <c r="AG403071" s="27"/>
      <c r="AV403071" s="27"/>
      <c r="BK403071" s="27"/>
      <c r="BZ403071" s="27"/>
      <c r="CO403071" s="27"/>
      <c r="DD403071" s="27"/>
      <c r="DE403071" s="27"/>
    </row>
    <row r="403072" spans="33:109" ht="14.25" customHeight="1" x14ac:dyDescent="0.15">
      <c r="AG403072" s="8"/>
      <c r="AV403072" s="8"/>
      <c r="BK403072" s="8"/>
      <c r="BZ403072" s="8"/>
      <c r="CO403072" s="8"/>
      <c r="DD403072" s="8"/>
      <c r="DE403072" s="8"/>
    </row>
    <row r="403073" spans="33:109" ht="14.25" customHeight="1" x14ac:dyDescent="0.15">
      <c r="AG403073" s="13"/>
      <c r="AV403073" s="13"/>
      <c r="BK403073" s="13"/>
      <c r="BZ403073" s="13"/>
      <c r="CO403073" s="13"/>
      <c r="DD403073" s="13"/>
      <c r="DE403073" s="13"/>
    </row>
    <row r="403112" spans="33:109" ht="14.25" customHeight="1" x14ac:dyDescent="0.15">
      <c r="AG403112" s="27"/>
      <c r="AV403112" s="27"/>
      <c r="BK403112" s="27"/>
      <c r="BZ403112" s="27"/>
      <c r="CO403112" s="27"/>
      <c r="DD403112" s="27"/>
      <c r="DE403112" s="27"/>
    </row>
    <row r="403113" spans="33:109" ht="14.25" customHeight="1" x14ac:dyDescent="0.15">
      <c r="AG403113" s="8"/>
      <c r="AV403113" s="8"/>
      <c r="BK403113" s="8"/>
      <c r="BZ403113" s="8"/>
      <c r="CO403113" s="8"/>
      <c r="DD403113" s="8"/>
      <c r="DE403113" s="8"/>
    </row>
    <row r="403114" spans="33:109" ht="14.25" customHeight="1" x14ac:dyDescent="0.15">
      <c r="AG403114" s="13"/>
      <c r="AV403114" s="13"/>
      <c r="BK403114" s="13"/>
      <c r="BZ403114" s="13"/>
      <c r="CO403114" s="13"/>
      <c r="DD403114" s="13"/>
      <c r="DE403114" s="13"/>
    </row>
    <row r="403153" spans="33:109" ht="14.25" customHeight="1" x14ac:dyDescent="0.15">
      <c r="AG403153" s="27"/>
      <c r="AV403153" s="27"/>
      <c r="BK403153" s="27"/>
      <c r="BZ403153" s="27"/>
      <c r="CO403153" s="27"/>
      <c r="DD403153" s="27"/>
      <c r="DE403153" s="27"/>
    </row>
    <row r="403154" spans="33:109" ht="14.25" customHeight="1" x14ac:dyDescent="0.15">
      <c r="AG403154" s="8"/>
      <c r="AV403154" s="8"/>
      <c r="BK403154" s="8"/>
      <c r="BZ403154" s="8"/>
      <c r="CO403154" s="8"/>
      <c r="DD403154" s="8"/>
      <c r="DE403154" s="8"/>
    </row>
    <row r="403155" spans="33:109" ht="14.25" customHeight="1" x14ac:dyDescent="0.15">
      <c r="AG403155" s="13"/>
      <c r="AV403155" s="13"/>
      <c r="BK403155" s="13"/>
      <c r="BZ403155" s="13"/>
      <c r="CO403155" s="13"/>
      <c r="DD403155" s="13"/>
      <c r="DE403155" s="13"/>
    </row>
    <row r="403194" spans="33:109" ht="14.25" customHeight="1" x14ac:dyDescent="0.15">
      <c r="AG403194" s="27"/>
      <c r="AV403194" s="27"/>
      <c r="BK403194" s="27"/>
      <c r="BZ403194" s="27"/>
      <c r="CO403194" s="27"/>
      <c r="DD403194" s="27"/>
      <c r="DE403194" s="27"/>
    </row>
    <row r="403195" spans="33:109" ht="14.25" customHeight="1" x14ac:dyDescent="0.15">
      <c r="AG403195" s="8"/>
      <c r="AV403195" s="8"/>
      <c r="BK403195" s="8"/>
      <c r="BZ403195" s="8"/>
      <c r="CO403195" s="8"/>
      <c r="DD403195" s="8"/>
      <c r="DE403195" s="8"/>
    </row>
    <row r="403196" spans="33:109" ht="14.25" customHeight="1" x14ac:dyDescent="0.15">
      <c r="AG403196" s="13"/>
      <c r="AV403196" s="13"/>
      <c r="BK403196" s="13"/>
      <c r="BZ403196" s="13"/>
      <c r="CO403196" s="13"/>
      <c r="DD403196" s="13"/>
      <c r="DE403196" s="13"/>
    </row>
    <row r="403235" spans="33:109" ht="14.25" customHeight="1" x14ac:dyDescent="0.15">
      <c r="AG403235" s="27"/>
      <c r="AV403235" s="27"/>
      <c r="BK403235" s="27"/>
      <c r="BZ403235" s="27"/>
      <c r="CO403235" s="27"/>
      <c r="DD403235" s="27"/>
      <c r="DE403235" s="27"/>
    </row>
    <row r="403236" spans="33:109" ht="14.25" customHeight="1" x14ac:dyDescent="0.15">
      <c r="AG403236" s="8"/>
      <c r="AV403236" s="8"/>
      <c r="BK403236" s="8"/>
      <c r="BZ403236" s="8"/>
      <c r="CO403236" s="8"/>
      <c r="DD403236" s="8"/>
      <c r="DE403236" s="8"/>
    </row>
    <row r="403237" spans="33:109" ht="14.25" customHeight="1" x14ac:dyDescent="0.15">
      <c r="AG403237" s="13"/>
      <c r="AV403237" s="13"/>
      <c r="BK403237" s="13"/>
      <c r="BZ403237" s="13"/>
      <c r="CO403237" s="13"/>
      <c r="DD403237" s="13"/>
      <c r="DE403237" s="13"/>
    </row>
    <row r="403276" spans="33:109" ht="14.25" customHeight="1" x14ac:dyDescent="0.15">
      <c r="AG403276" s="27"/>
      <c r="AV403276" s="27"/>
      <c r="BK403276" s="27"/>
      <c r="BZ403276" s="27"/>
      <c r="CO403276" s="27"/>
      <c r="DD403276" s="27"/>
      <c r="DE403276" s="27"/>
    </row>
    <row r="403277" spans="33:109" ht="14.25" customHeight="1" x14ac:dyDescent="0.15">
      <c r="AG403277" s="8"/>
      <c r="AV403277" s="8"/>
      <c r="BK403277" s="8"/>
      <c r="BZ403277" s="8"/>
      <c r="CO403277" s="8"/>
      <c r="DD403277" s="8"/>
      <c r="DE403277" s="8"/>
    </row>
    <row r="403278" spans="33:109" ht="14.25" customHeight="1" x14ac:dyDescent="0.15">
      <c r="AG403278" s="13"/>
      <c r="AV403278" s="13"/>
      <c r="BK403278" s="13"/>
      <c r="BZ403278" s="13"/>
      <c r="CO403278" s="13"/>
      <c r="DD403278" s="13"/>
      <c r="DE403278" s="13"/>
    </row>
    <row r="403317" spans="33:109" ht="14.25" customHeight="1" x14ac:dyDescent="0.15">
      <c r="AG403317" s="27"/>
      <c r="AV403317" s="27"/>
      <c r="BK403317" s="27"/>
      <c r="BZ403317" s="27"/>
      <c r="CO403317" s="27"/>
      <c r="DD403317" s="27"/>
      <c r="DE403317" s="27"/>
    </row>
    <row r="403318" spans="33:109" ht="14.25" customHeight="1" x14ac:dyDescent="0.15">
      <c r="AG403318" s="8"/>
      <c r="AV403318" s="8"/>
      <c r="BK403318" s="8"/>
      <c r="BZ403318" s="8"/>
      <c r="CO403318" s="8"/>
      <c r="DD403318" s="8"/>
      <c r="DE403318" s="8"/>
    </row>
    <row r="403319" spans="33:109" ht="14.25" customHeight="1" x14ac:dyDescent="0.15">
      <c r="AG403319" s="13"/>
      <c r="AV403319" s="13"/>
      <c r="BK403319" s="13"/>
      <c r="BZ403319" s="13"/>
      <c r="CO403319" s="13"/>
      <c r="DD403319" s="13"/>
      <c r="DE403319" s="13"/>
    </row>
    <row r="403358" spans="33:109" ht="14.25" customHeight="1" x14ac:dyDescent="0.15">
      <c r="AG403358" s="27"/>
      <c r="AV403358" s="27"/>
      <c r="BK403358" s="27"/>
      <c r="BZ403358" s="27"/>
      <c r="CO403358" s="27"/>
      <c r="DD403358" s="27"/>
      <c r="DE403358" s="27"/>
    </row>
    <row r="403359" spans="33:109" ht="14.25" customHeight="1" x14ac:dyDescent="0.15">
      <c r="AG403359" s="8"/>
      <c r="AV403359" s="8"/>
      <c r="BK403359" s="8"/>
      <c r="BZ403359" s="8"/>
      <c r="CO403359" s="8"/>
      <c r="DD403359" s="8"/>
      <c r="DE403359" s="8"/>
    </row>
    <row r="403360" spans="33:109" ht="14.25" customHeight="1" x14ac:dyDescent="0.15">
      <c r="AG403360" s="13"/>
      <c r="AV403360" s="13"/>
      <c r="BK403360" s="13"/>
      <c r="BZ403360" s="13"/>
      <c r="CO403360" s="13"/>
      <c r="DD403360" s="13"/>
      <c r="DE403360" s="13"/>
    </row>
    <row r="403399" spans="33:109" ht="14.25" customHeight="1" x14ac:dyDescent="0.15">
      <c r="AG403399" s="27"/>
      <c r="AV403399" s="27"/>
      <c r="BK403399" s="27"/>
      <c r="BZ403399" s="27"/>
      <c r="CO403399" s="27"/>
      <c r="DD403399" s="27"/>
      <c r="DE403399" s="27"/>
    </row>
    <row r="403400" spans="33:109" ht="14.25" customHeight="1" x14ac:dyDescent="0.15">
      <c r="AG403400" s="8"/>
      <c r="AV403400" s="8"/>
      <c r="BK403400" s="8"/>
      <c r="BZ403400" s="8"/>
      <c r="CO403400" s="8"/>
      <c r="DD403400" s="8"/>
      <c r="DE403400" s="8"/>
    </row>
    <row r="403401" spans="33:109" ht="14.25" customHeight="1" x14ac:dyDescent="0.15">
      <c r="AG403401" s="13"/>
      <c r="AV403401" s="13"/>
      <c r="BK403401" s="13"/>
      <c r="BZ403401" s="13"/>
      <c r="CO403401" s="13"/>
      <c r="DD403401" s="13"/>
      <c r="DE403401" s="13"/>
    </row>
    <row r="403440" spans="33:109" ht="14.25" customHeight="1" x14ac:dyDescent="0.15">
      <c r="AG403440" s="27"/>
      <c r="AV403440" s="27"/>
      <c r="BK403440" s="27"/>
      <c r="BZ403440" s="27"/>
      <c r="CO403440" s="27"/>
      <c r="DD403440" s="27"/>
      <c r="DE403440" s="27"/>
    </row>
    <row r="403441" spans="33:109" ht="14.25" customHeight="1" x14ac:dyDescent="0.15">
      <c r="AG403441" s="8"/>
      <c r="AV403441" s="8"/>
      <c r="BK403441" s="8"/>
      <c r="BZ403441" s="8"/>
      <c r="CO403441" s="8"/>
      <c r="DD403441" s="8"/>
      <c r="DE403441" s="8"/>
    </row>
    <row r="403442" spans="33:109" ht="14.25" customHeight="1" x14ac:dyDescent="0.15">
      <c r="AG403442" s="13"/>
      <c r="AV403442" s="13"/>
      <c r="BK403442" s="13"/>
      <c r="BZ403442" s="13"/>
      <c r="CO403442" s="13"/>
      <c r="DD403442" s="13"/>
      <c r="DE403442" s="13"/>
    </row>
    <row r="403481" spans="33:109" ht="14.25" customHeight="1" x14ac:dyDescent="0.15">
      <c r="AG403481" s="27"/>
      <c r="AV403481" s="27"/>
      <c r="BK403481" s="27"/>
      <c r="BZ403481" s="27"/>
      <c r="CO403481" s="27"/>
      <c r="DD403481" s="27"/>
      <c r="DE403481" s="27"/>
    </row>
    <row r="403482" spans="33:109" ht="14.25" customHeight="1" x14ac:dyDescent="0.15">
      <c r="AG403482" s="8"/>
      <c r="AV403482" s="8"/>
      <c r="BK403482" s="8"/>
      <c r="BZ403482" s="8"/>
      <c r="CO403482" s="8"/>
      <c r="DD403482" s="8"/>
      <c r="DE403482" s="8"/>
    </row>
    <row r="403483" spans="33:109" ht="14.25" customHeight="1" x14ac:dyDescent="0.15">
      <c r="AG403483" s="13"/>
      <c r="AV403483" s="13"/>
      <c r="BK403483" s="13"/>
      <c r="BZ403483" s="13"/>
      <c r="CO403483" s="13"/>
      <c r="DD403483" s="13"/>
      <c r="DE403483" s="13"/>
    </row>
    <row r="403522" spans="33:109" ht="14.25" customHeight="1" x14ac:dyDescent="0.15">
      <c r="AG403522" s="27"/>
      <c r="AV403522" s="27"/>
      <c r="BK403522" s="27"/>
      <c r="BZ403522" s="27"/>
      <c r="CO403522" s="27"/>
      <c r="DD403522" s="27"/>
      <c r="DE403522" s="27"/>
    </row>
    <row r="403523" spans="33:109" ht="14.25" customHeight="1" x14ac:dyDescent="0.15">
      <c r="AG403523" s="8"/>
      <c r="AV403523" s="8"/>
      <c r="BK403523" s="8"/>
      <c r="BZ403523" s="8"/>
      <c r="CO403523" s="8"/>
      <c r="DD403523" s="8"/>
      <c r="DE403523" s="8"/>
    </row>
    <row r="403524" spans="33:109" ht="14.25" customHeight="1" x14ac:dyDescent="0.15">
      <c r="AG403524" s="13"/>
      <c r="AV403524" s="13"/>
      <c r="BK403524" s="13"/>
      <c r="BZ403524" s="13"/>
      <c r="CO403524" s="13"/>
      <c r="DD403524" s="13"/>
      <c r="DE403524" s="13"/>
    </row>
    <row r="403563" spans="33:109" ht="14.25" customHeight="1" x14ac:dyDescent="0.15">
      <c r="AG403563" s="27"/>
      <c r="AV403563" s="27"/>
      <c r="BK403563" s="27"/>
      <c r="BZ403563" s="27"/>
      <c r="CO403563" s="27"/>
      <c r="DD403563" s="27"/>
      <c r="DE403563" s="27"/>
    </row>
    <row r="403564" spans="33:109" ht="14.25" customHeight="1" x14ac:dyDescent="0.15">
      <c r="AG403564" s="8"/>
      <c r="AV403564" s="8"/>
      <c r="BK403564" s="8"/>
      <c r="BZ403564" s="8"/>
      <c r="CO403564" s="8"/>
      <c r="DD403564" s="8"/>
      <c r="DE403564" s="8"/>
    </row>
    <row r="403565" spans="33:109" ht="14.25" customHeight="1" x14ac:dyDescent="0.15">
      <c r="AG403565" s="13"/>
      <c r="AV403565" s="13"/>
      <c r="BK403565" s="13"/>
      <c r="BZ403565" s="13"/>
      <c r="CO403565" s="13"/>
      <c r="DD403565" s="13"/>
      <c r="DE403565" s="13"/>
    </row>
    <row r="403604" spans="33:109" ht="14.25" customHeight="1" x14ac:dyDescent="0.15">
      <c r="AG403604" s="27"/>
      <c r="AV403604" s="27"/>
      <c r="BK403604" s="27"/>
      <c r="BZ403604" s="27"/>
      <c r="CO403604" s="27"/>
      <c r="DD403604" s="27"/>
      <c r="DE403604" s="27"/>
    </row>
    <row r="403605" spans="33:109" ht="14.25" customHeight="1" x14ac:dyDescent="0.15">
      <c r="AG403605" s="8"/>
      <c r="AV403605" s="8"/>
      <c r="BK403605" s="8"/>
      <c r="BZ403605" s="8"/>
      <c r="CO403605" s="8"/>
      <c r="DD403605" s="8"/>
      <c r="DE403605" s="8"/>
    </row>
    <row r="403606" spans="33:109" ht="14.25" customHeight="1" x14ac:dyDescent="0.15">
      <c r="AG403606" s="13"/>
      <c r="AV403606" s="13"/>
      <c r="BK403606" s="13"/>
      <c r="BZ403606" s="13"/>
      <c r="CO403606" s="13"/>
      <c r="DD403606" s="13"/>
      <c r="DE403606" s="13"/>
    </row>
    <row r="403645" spans="33:109" ht="14.25" customHeight="1" x14ac:dyDescent="0.15">
      <c r="AG403645" s="27"/>
      <c r="AV403645" s="27"/>
      <c r="BK403645" s="27"/>
      <c r="BZ403645" s="27"/>
      <c r="CO403645" s="27"/>
      <c r="DD403645" s="27"/>
      <c r="DE403645" s="27"/>
    </row>
    <row r="403646" spans="33:109" ht="14.25" customHeight="1" x14ac:dyDescent="0.15">
      <c r="AG403646" s="8"/>
      <c r="AV403646" s="8"/>
      <c r="BK403646" s="8"/>
      <c r="BZ403646" s="8"/>
      <c r="CO403646" s="8"/>
      <c r="DD403646" s="8"/>
      <c r="DE403646" s="8"/>
    </row>
    <row r="403647" spans="33:109" ht="14.25" customHeight="1" x14ac:dyDescent="0.15">
      <c r="AG403647" s="13"/>
      <c r="AV403647" s="13"/>
      <c r="BK403647" s="13"/>
      <c r="BZ403647" s="13"/>
      <c r="CO403647" s="13"/>
      <c r="DD403647" s="13"/>
      <c r="DE403647" s="13"/>
    </row>
    <row r="403686" spans="33:109" ht="14.25" customHeight="1" x14ac:dyDescent="0.15">
      <c r="AG403686" s="27"/>
      <c r="AV403686" s="27"/>
      <c r="BK403686" s="27"/>
      <c r="BZ403686" s="27"/>
      <c r="CO403686" s="27"/>
      <c r="DD403686" s="27"/>
      <c r="DE403686" s="27"/>
    </row>
    <row r="403687" spans="33:109" ht="14.25" customHeight="1" x14ac:dyDescent="0.15">
      <c r="AG403687" s="8"/>
      <c r="AV403687" s="8"/>
      <c r="BK403687" s="8"/>
      <c r="BZ403687" s="8"/>
      <c r="CO403687" s="8"/>
      <c r="DD403687" s="8"/>
      <c r="DE403687" s="8"/>
    </row>
    <row r="403688" spans="33:109" ht="14.25" customHeight="1" x14ac:dyDescent="0.15">
      <c r="AG403688" s="13"/>
      <c r="AV403688" s="13"/>
      <c r="BK403688" s="13"/>
      <c r="BZ403688" s="13"/>
      <c r="CO403688" s="13"/>
      <c r="DD403688" s="13"/>
      <c r="DE403688" s="13"/>
    </row>
    <row r="403727" spans="33:109" ht="14.25" customHeight="1" x14ac:dyDescent="0.15">
      <c r="AG403727" s="27"/>
      <c r="AV403727" s="27"/>
      <c r="BK403727" s="27"/>
      <c r="BZ403727" s="27"/>
      <c r="CO403727" s="27"/>
      <c r="DD403727" s="27"/>
      <c r="DE403727" s="27"/>
    </row>
    <row r="403728" spans="33:109" ht="14.25" customHeight="1" x14ac:dyDescent="0.15">
      <c r="AG403728" s="8"/>
      <c r="AV403728" s="8"/>
      <c r="BK403728" s="8"/>
      <c r="BZ403728" s="8"/>
      <c r="CO403728" s="8"/>
      <c r="DD403728" s="8"/>
      <c r="DE403728" s="8"/>
    </row>
    <row r="403729" spans="33:109" ht="14.25" customHeight="1" x14ac:dyDescent="0.15">
      <c r="AG403729" s="13"/>
      <c r="AV403729" s="13"/>
      <c r="BK403729" s="13"/>
      <c r="BZ403729" s="13"/>
      <c r="CO403729" s="13"/>
      <c r="DD403729" s="13"/>
      <c r="DE403729" s="13"/>
    </row>
    <row r="403768" spans="33:109" ht="14.25" customHeight="1" x14ac:dyDescent="0.15">
      <c r="AG403768" s="27"/>
      <c r="AV403768" s="27"/>
      <c r="BK403768" s="27"/>
      <c r="BZ403768" s="27"/>
      <c r="CO403768" s="27"/>
      <c r="DD403768" s="27"/>
      <c r="DE403768" s="27"/>
    </row>
    <row r="403769" spans="33:109" ht="14.25" customHeight="1" x14ac:dyDescent="0.15">
      <c r="AG403769" s="8"/>
      <c r="AV403769" s="8"/>
      <c r="BK403769" s="8"/>
      <c r="BZ403769" s="8"/>
      <c r="CO403769" s="8"/>
      <c r="DD403769" s="8"/>
      <c r="DE403769" s="8"/>
    </row>
    <row r="403770" spans="33:109" ht="14.25" customHeight="1" x14ac:dyDescent="0.15">
      <c r="AG403770" s="13"/>
      <c r="AV403770" s="13"/>
      <c r="BK403770" s="13"/>
      <c r="BZ403770" s="13"/>
      <c r="CO403770" s="13"/>
      <c r="DD403770" s="13"/>
      <c r="DE403770" s="13"/>
    </row>
    <row r="403809" spans="33:109" ht="14.25" customHeight="1" x14ac:dyDescent="0.15">
      <c r="AG403809" s="27"/>
      <c r="AV403809" s="27"/>
      <c r="BK403809" s="27"/>
      <c r="BZ403809" s="27"/>
      <c r="CO403809" s="27"/>
      <c r="DD403809" s="27"/>
      <c r="DE403809" s="27"/>
    </row>
    <row r="403810" spans="33:109" ht="14.25" customHeight="1" x14ac:dyDescent="0.15">
      <c r="AG403810" s="8"/>
      <c r="AV403810" s="8"/>
      <c r="BK403810" s="8"/>
      <c r="BZ403810" s="8"/>
      <c r="CO403810" s="8"/>
      <c r="DD403810" s="8"/>
      <c r="DE403810" s="8"/>
    </row>
    <row r="403811" spans="33:109" ht="14.25" customHeight="1" x14ac:dyDescent="0.15">
      <c r="AG403811" s="13"/>
      <c r="AV403811" s="13"/>
      <c r="BK403811" s="13"/>
      <c r="BZ403811" s="13"/>
      <c r="CO403811" s="13"/>
      <c r="DD403811" s="13"/>
      <c r="DE403811" s="13"/>
    </row>
    <row r="403850" spans="33:109" ht="14.25" customHeight="1" x14ac:dyDescent="0.15">
      <c r="AG403850" s="27"/>
      <c r="AV403850" s="27"/>
      <c r="BK403850" s="27"/>
      <c r="BZ403850" s="27"/>
      <c r="CO403850" s="27"/>
      <c r="DD403850" s="27"/>
      <c r="DE403850" s="27"/>
    </row>
    <row r="403851" spans="33:109" ht="14.25" customHeight="1" x14ac:dyDescent="0.15">
      <c r="AG403851" s="8"/>
      <c r="AV403851" s="8"/>
      <c r="BK403851" s="8"/>
      <c r="BZ403851" s="8"/>
      <c r="CO403851" s="8"/>
      <c r="DD403851" s="8"/>
      <c r="DE403851" s="8"/>
    </row>
    <row r="403852" spans="33:109" ht="14.25" customHeight="1" x14ac:dyDescent="0.15">
      <c r="AG403852" s="13"/>
      <c r="AV403852" s="13"/>
      <c r="BK403852" s="13"/>
      <c r="BZ403852" s="13"/>
      <c r="CO403852" s="13"/>
      <c r="DD403852" s="13"/>
      <c r="DE403852" s="13"/>
    </row>
    <row r="403891" spans="33:109" ht="14.25" customHeight="1" x14ac:dyDescent="0.15">
      <c r="AG403891" s="27"/>
      <c r="AV403891" s="27"/>
      <c r="BK403891" s="27"/>
      <c r="BZ403891" s="27"/>
      <c r="CO403891" s="27"/>
      <c r="DD403891" s="27"/>
      <c r="DE403891" s="27"/>
    </row>
    <row r="403892" spans="33:109" ht="14.25" customHeight="1" x14ac:dyDescent="0.15">
      <c r="AG403892" s="8"/>
      <c r="AV403892" s="8"/>
      <c r="BK403892" s="8"/>
      <c r="BZ403892" s="8"/>
      <c r="CO403892" s="8"/>
      <c r="DD403892" s="8"/>
      <c r="DE403892" s="8"/>
    </row>
    <row r="403893" spans="33:109" ht="14.25" customHeight="1" x14ac:dyDescent="0.15">
      <c r="AG403893" s="13"/>
      <c r="AV403893" s="13"/>
      <c r="BK403893" s="13"/>
      <c r="BZ403893" s="13"/>
      <c r="CO403893" s="13"/>
      <c r="DD403893" s="13"/>
      <c r="DE403893" s="13"/>
    </row>
    <row r="403932" spans="33:109" ht="14.25" customHeight="1" x14ac:dyDescent="0.15">
      <c r="AG403932" s="27"/>
      <c r="AV403932" s="27"/>
      <c r="BK403932" s="27"/>
      <c r="BZ403932" s="27"/>
      <c r="CO403932" s="27"/>
      <c r="DD403932" s="27"/>
      <c r="DE403932" s="27"/>
    </row>
    <row r="403933" spans="33:109" ht="14.25" customHeight="1" x14ac:dyDescent="0.15">
      <c r="AG403933" s="8"/>
      <c r="AV403933" s="8"/>
      <c r="BK403933" s="8"/>
      <c r="BZ403933" s="8"/>
      <c r="CO403933" s="8"/>
      <c r="DD403933" s="8"/>
      <c r="DE403933" s="8"/>
    </row>
    <row r="403934" spans="33:109" ht="14.25" customHeight="1" x14ac:dyDescent="0.15">
      <c r="AG403934" s="13"/>
      <c r="AV403934" s="13"/>
      <c r="BK403934" s="13"/>
      <c r="BZ403934" s="13"/>
      <c r="CO403934" s="13"/>
      <c r="DD403934" s="13"/>
      <c r="DE403934" s="13"/>
    </row>
    <row r="403973" spans="33:109" ht="14.25" customHeight="1" x14ac:dyDescent="0.15">
      <c r="AG403973" s="27"/>
      <c r="AV403973" s="27"/>
      <c r="BK403973" s="27"/>
      <c r="BZ403973" s="27"/>
      <c r="CO403973" s="27"/>
      <c r="DD403973" s="27"/>
      <c r="DE403973" s="27"/>
    </row>
    <row r="403974" spans="33:109" ht="14.25" customHeight="1" x14ac:dyDescent="0.15">
      <c r="AG403974" s="8"/>
      <c r="AV403974" s="8"/>
      <c r="BK403974" s="8"/>
      <c r="BZ403974" s="8"/>
      <c r="CO403974" s="8"/>
      <c r="DD403974" s="8"/>
      <c r="DE403974" s="8"/>
    </row>
    <row r="403975" spans="33:109" ht="14.25" customHeight="1" x14ac:dyDescent="0.15">
      <c r="AG403975" s="13"/>
      <c r="AV403975" s="13"/>
      <c r="BK403975" s="13"/>
      <c r="BZ403975" s="13"/>
      <c r="CO403975" s="13"/>
      <c r="DD403975" s="13"/>
      <c r="DE403975" s="13"/>
    </row>
    <row r="404014" spans="33:109" ht="14.25" customHeight="1" x14ac:dyDescent="0.15">
      <c r="AG404014" s="27"/>
      <c r="AV404014" s="27"/>
      <c r="BK404014" s="27"/>
      <c r="BZ404014" s="27"/>
      <c r="CO404014" s="27"/>
      <c r="DD404014" s="27"/>
      <c r="DE404014" s="27"/>
    </row>
    <row r="404015" spans="33:109" ht="14.25" customHeight="1" x14ac:dyDescent="0.15">
      <c r="AG404015" s="8"/>
      <c r="AV404015" s="8"/>
      <c r="BK404015" s="8"/>
      <c r="BZ404015" s="8"/>
      <c r="CO404015" s="8"/>
      <c r="DD404015" s="8"/>
      <c r="DE404015" s="8"/>
    </row>
    <row r="404016" spans="33:109" ht="14.25" customHeight="1" x14ac:dyDescent="0.15">
      <c r="AG404016" s="13"/>
      <c r="AV404016" s="13"/>
      <c r="BK404016" s="13"/>
      <c r="BZ404016" s="13"/>
      <c r="CO404016" s="13"/>
      <c r="DD404016" s="13"/>
      <c r="DE404016" s="13"/>
    </row>
    <row r="404055" spans="33:109" ht="14.25" customHeight="1" x14ac:dyDescent="0.15">
      <c r="AG404055" s="27"/>
      <c r="AV404055" s="27"/>
      <c r="BK404055" s="27"/>
      <c r="BZ404055" s="27"/>
      <c r="CO404055" s="27"/>
      <c r="DD404055" s="27"/>
      <c r="DE404055" s="27"/>
    </row>
    <row r="404056" spans="33:109" ht="14.25" customHeight="1" x14ac:dyDescent="0.15">
      <c r="AG404056" s="8"/>
      <c r="AV404056" s="8"/>
      <c r="BK404056" s="8"/>
      <c r="BZ404056" s="8"/>
      <c r="CO404056" s="8"/>
      <c r="DD404056" s="8"/>
      <c r="DE404056" s="8"/>
    </row>
    <row r="404057" spans="33:109" ht="14.25" customHeight="1" x14ac:dyDescent="0.15">
      <c r="AG404057" s="13"/>
      <c r="AV404057" s="13"/>
      <c r="BK404057" s="13"/>
      <c r="BZ404057" s="13"/>
      <c r="CO404057" s="13"/>
      <c r="DD404057" s="13"/>
      <c r="DE404057" s="13"/>
    </row>
    <row r="404096" spans="33:109" ht="14.25" customHeight="1" x14ac:dyDescent="0.15">
      <c r="AG404096" s="27"/>
      <c r="AV404096" s="27"/>
      <c r="BK404096" s="27"/>
      <c r="BZ404096" s="27"/>
      <c r="CO404096" s="27"/>
      <c r="DD404096" s="27"/>
      <c r="DE404096" s="27"/>
    </row>
    <row r="404097" spans="33:109" ht="14.25" customHeight="1" x14ac:dyDescent="0.15">
      <c r="AG404097" s="8"/>
      <c r="AV404097" s="8"/>
      <c r="BK404097" s="8"/>
      <c r="BZ404097" s="8"/>
      <c r="CO404097" s="8"/>
      <c r="DD404097" s="8"/>
      <c r="DE404097" s="8"/>
    </row>
    <row r="404098" spans="33:109" ht="14.25" customHeight="1" x14ac:dyDescent="0.15">
      <c r="AG404098" s="13"/>
      <c r="AV404098" s="13"/>
      <c r="BK404098" s="13"/>
      <c r="BZ404098" s="13"/>
      <c r="CO404098" s="13"/>
      <c r="DD404098" s="13"/>
      <c r="DE404098" s="13"/>
    </row>
    <row r="404137" spans="33:109" ht="14.25" customHeight="1" x14ac:dyDescent="0.15">
      <c r="AG404137" s="27"/>
      <c r="AV404137" s="27"/>
      <c r="BK404137" s="27"/>
      <c r="BZ404137" s="27"/>
      <c r="CO404137" s="27"/>
      <c r="DD404137" s="27"/>
      <c r="DE404137" s="27"/>
    </row>
    <row r="404138" spans="33:109" ht="14.25" customHeight="1" x14ac:dyDescent="0.15">
      <c r="AG404138" s="8"/>
      <c r="AV404138" s="8"/>
      <c r="BK404138" s="8"/>
      <c r="BZ404138" s="8"/>
      <c r="CO404138" s="8"/>
      <c r="DD404138" s="8"/>
      <c r="DE404138" s="8"/>
    </row>
    <row r="404139" spans="33:109" ht="14.25" customHeight="1" x14ac:dyDescent="0.15">
      <c r="AG404139" s="13"/>
      <c r="AV404139" s="13"/>
      <c r="BK404139" s="13"/>
      <c r="BZ404139" s="13"/>
      <c r="CO404139" s="13"/>
      <c r="DD404139" s="13"/>
      <c r="DE404139" s="13"/>
    </row>
    <row r="404178" spans="33:109" ht="14.25" customHeight="1" x14ac:dyDescent="0.15">
      <c r="AG404178" s="27"/>
      <c r="AV404178" s="27"/>
      <c r="BK404178" s="27"/>
      <c r="BZ404178" s="27"/>
      <c r="CO404178" s="27"/>
      <c r="DD404178" s="27"/>
      <c r="DE404178" s="27"/>
    </row>
    <row r="404179" spans="33:109" ht="14.25" customHeight="1" x14ac:dyDescent="0.15">
      <c r="AG404179" s="8"/>
      <c r="AV404179" s="8"/>
      <c r="BK404179" s="8"/>
      <c r="BZ404179" s="8"/>
      <c r="CO404179" s="8"/>
      <c r="DD404179" s="8"/>
      <c r="DE404179" s="8"/>
    </row>
    <row r="404180" spans="33:109" ht="14.25" customHeight="1" x14ac:dyDescent="0.15">
      <c r="AG404180" s="13"/>
      <c r="AV404180" s="13"/>
      <c r="BK404180" s="13"/>
      <c r="BZ404180" s="13"/>
      <c r="CO404180" s="13"/>
      <c r="DD404180" s="13"/>
      <c r="DE404180" s="13"/>
    </row>
    <row r="404219" spans="33:109" ht="14.25" customHeight="1" x14ac:dyDescent="0.15">
      <c r="AG404219" s="27"/>
      <c r="AV404219" s="27"/>
      <c r="BK404219" s="27"/>
      <c r="BZ404219" s="27"/>
      <c r="CO404219" s="27"/>
      <c r="DD404219" s="27"/>
      <c r="DE404219" s="27"/>
    </row>
    <row r="404220" spans="33:109" ht="14.25" customHeight="1" x14ac:dyDescent="0.15">
      <c r="AG404220" s="8"/>
      <c r="AV404220" s="8"/>
      <c r="BK404220" s="8"/>
      <c r="BZ404220" s="8"/>
      <c r="CO404220" s="8"/>
      <c r="DD404220" s="8"/>
      <c r="DE404220" s="8"/>
    </row>
    <row r="404221" spans="33:109" ht="14.25" customHeight="1" x14ac:dyDescent="0.15">
      <c r="AG404221" s="13"/>
      <c r="AV404221" s="13"/>
      <c r="BK404221" s="13"/>
      <c r="BZ404221" s="13"/>
      <c r="CO404221" s="13"/>
      <c r="DD404221" s="13"/>
      <c r="DE404221" s="13"/>
    </row>
    <row r="404260" spans="33:109" ht="14.25" customHeight="1" x14ac:dyDescent="0.15">
      <c r="AG404260" s="27"/>
      <c r="AV404260" s="27"/>
      <c r="BK404260" s="27"/>
      <c r="BZ404260" s="27"/>
      <c r="CO404260" s="27"/>
      <c r="DD404260" s="27"/>
      <c r="DE404260" s="27"/>
    </row>
    <row r="404261" spans="33:109" ht="14.25" customHeight="1" x14ac:dyDescent="0.15">
      <c r="AG404261" s="8"/>
      <c r="AV404261" s="8"/>
      <c r="BK404261" s="8"/>
      <c r="BZ404261" s="8"/>
      <c r="CO404261" s="8"/>
      <c r="DD404261" s="8"/>
      <c r="DE404261" s="8"/>
    </row>
    <row r="404262" spans="33:109" ht="14.25" customHeight="1" x14ac:dyDescent="0.15">
      <c r="AG404262" s="13"/>
      <c r="AV404262" s="13"/>
      <c r="BK404262" s="13"/>
      <c r="BZ404262" s="13"/>
      <c r="CO404262" s="13"/>
      <c r="DD404262" s="13"/>
      <c r="DE404262" s="13"/>
    </row>
    <row r="404301" spans="33:109" ht="14.25" customHeight="1" x14ac:dyDescent="0.15">
      <c r="AG404301" s="27"/>
      <c r="AV404301" s="27"/>
      <c r="BK404301" s="27"/>
      <c r="BZ404301" s="27"/>
      <c r="CO404301" s="27"/>
      <c r="DD404301" s="27"/>
      <c r="DE404301" s="27"/>
    </row>
    <row r="404302" spans="33:109" ht="14.25" customHeight="1" x14ac:dyDescent="0.15">
      <c r="AG404302" s="8"/>
      <c r="AV404302" s="8"/>
      <c r="BK404302" s="8"/>
      <c r="BZ404302" s="8"/>
      <c r="CO404302" s="8"/>
      <c r="DD404302" s="8"/>
      <c r="DE404302" s="8"/>
    </row>
    <row r="404303" spans="33:109" ht="14.25" customHeight="1" x14ac:dyDescent="0.15">
      <c r="AG404303" s="13"/>
      <c r="AV404303" s="13"/>
      <c r="BK404303" s="13"/>
      <c r="BZ404303" s="13"/>
      <c r="CO404303" s="13"/>
      <c r="DD404303" s="13"/>
      <c r="DE404303" s="13"/>
    </row>
    <row r="404342" spans="33:109" ht="14.25" customHeight="1" x14ac:dyDescent="0.15">
      <c r="AG404342" s="27"/>
      <c r="AV404342" s="27"/>
      <c r="BK404342" s="27"/>
      <c r="BZ404342" s="27"/>
      <c r="CO404342" s="27"/>
      <c r="DD404342" s="27"/>
      <c r="DE404342" s="27"/>
    </row>
    <row r="404343" spans="33:109" ht="14.25" customHeight="1" x14ac:dyDescent="0.15">
      <c r="AG404343" s="8"/>
      <c r="AV404343" s="8"/>
      <c r="BK404343" s="8"/>
      <c r="BZ404343" s="8"/>
      <c r="CO404343" s="8"/>
      <c r="DD404343" s="8"/>
      <c r="DE404343" s="8"/>
    </row>
    <row r="404344" spans="33:109" ht="14.25" customHeight="1" x14ac:dyDescent="0.15">
      <c r="AG404344" s="13"/>
      <c r="AV404344" s="13"/>
      <c r="BK404344" s="13"/>
      <c r="BZ404344" s="13"/>
      <c r="CO404344" s="13"/>
      <c r="DD404344" s="13"/>
      <c r="DE404344" s="13"/>
    </row>
    <row r="404383" spans="33:109" ht="14.25" customHeight="1" x14ac:dyDescent="0.15">
      <c r="AG404383" s="27"/>
      <c r="AV404383" s="27"/>
      <c r="BK404383" s="27"/>
      <c r="BZ404383" s="27"/>
      <c r="CO404383" s="27"/>
      <c r="DD404383" s="27"/>
      <c r="DE404383" s="27"/>
    </row>
    <row r="404384" spans="33:109" ht="14.25" customHeight="1" x14ac:dyDescent="0.15">
      <c r="AG404384" s="8"/>
      <c r="AV404384" s="8"/>
      <c r="BK404384" s="8"/>
      <c r="BZ404384" s="8"/>
      <c r="CO404384" s="8"/>
      <c r="DD404384" s="8"/>
      <c r="DE404384" s="8"/>
    </row>
    <row r="404385" spans="33:109" ht="14.25" customHeight="1" x14ac:dyDescent="0.15">
      <c r="AG404385" s="13"/>
      <c r="AV404385" s="13"/>
      <c r="BK404385" s="13"/>
      <c r="BZ404385" s="13"/>
      <c r="CO404385" s="13"/>
      <c r="DD404385" s="13"/>
      <c r="DE404385" s="13"/>
    </row>
    <row r="404424" spans="33:109" ht="14.25" customHeight="1" x14ac:dyDescent="0.15">
      <c r="AG404424" s="27"/>
      <c r="AV404424" s="27"/>
      <c r="BK404424" s="27"/>
      <c r="BZ404424" s="27"/>
      <c r="CO404424" s="27"/>
      <c r="DD404424" s="27"/>
      <c r="DE404424" s="27"/>
    </row>
    <row r="404425" spans="33:109" ht="14.25" customHeight="1" x14ac:dyDescent="0.15">
      <c r="AG404425" s="8"/>
      <c r="AV404425" s="8"/>
      <c r="BK404425" s="8"/>
      <c r="BZ404425" s="8"/>
      <c r="CO404425" s="8"/>
      <c r="DD404425" s="8"/>
      <c r="DE404425" s="8"/>
    </row>
    <row r="404426" spans="33:109" ht="14.25" customHeight="1" x14ac:dyDescent="0.15">
      <c r="AG404426" s="13"/>
      <c r="AV404426" s="13"/>
      <c r="BK404426" s="13"/>
      <c r="BZ404426" s="13"/>
      <c r="CO404426" s="13"/>
      <c r="DD404426" s="13"/>
      <c r="DE404426" s="13"/>
    </row>
    <row r="404465" spans="33:109" ht="14.25" customHeight="1" x14ac:dyDescent="0.15">
      <c r="AG404465" s="27"/>
      <c r="AV404465" s="27"/>
      <c r="BK404465" s="27"/>
      <c r="BZ404465" s="27"/>
      <c r="CO404465" s="27"/>
      <c r="DD404465" s="27"/>
      <c r="DE404465" s="27"/>
    </row>
    <row r="404466" spans="33:109" ht="14.25" customHeight="1" x14ac:dyDescent="0.15">
      <c r="AG404466" s="8"/>
      <c r="AV404466" s="8"/>
      <c r="BK404466" s="8"/>
      <c r="BZ404466" s="8"/>
      <c r="CO404466" s="8"/>
      <c r="DD404466" s="8"/>
      <c r="DE404466" s="8"/>
    </row>
    <row r="404467" spans="33:109" ht="14.25" customHeight="1" x14ac:dyDescent="0.15">
      <c r="AG404467" s="13"/>
      <c r="AV404467" s="13"/>
      <c r="BK404467" s="13"/>
      <c r="BZ404467" s="13"/>
      <c r="CO404467" s="13"/>
      <c r="DD404467" s="13"/>
      <c r="DE404467" s="13"/>
    </row>
    <row r="404506" spans="33:109" ht="14.25" customHeight="1" x14ac:dyDescent="0.15">
      <c r="AG404506" s="27"/>
      <c r="AV404506" s="27"/>
      <c r="BK404506" s="27"/>
      <c r="BZ404506" s="27"/>
      <c r="CO404506" s="27"/>
      <c r="DD404506" s="27"/>
      <c r="DE404506" s="27"/>
    </row>
    <row r="404507" spans="33:109" ht="14.25" customHeight="1" x14ac:dyDescent="0.15">
      <c r="AG404507" s="8"/>
      <c r="AV404507" s="8"/>
      <c r="BK404507" s="8"/>
      <c r="BZ404507" s="8"/>
      <c r="CO404507" s="8"/>
      <c r="DD404507" s="8"/>
      <c r="DE404507" s="8"/>
    </row>
    <row r="404508" spans="33:109" ht="14.25" customHeight="1" x14ac:dyDescent="0.15">
      <c r="AG404508" s="13"/>
      <c r="AV404508" s="13"/>
      <c r="BK404508" s="13"/>
      <c r="BZ404508" s="13"/>
      <c r="CO404508" s="13"/>
      <c r="DD404508" s="13"/>
      <c r="DE404508" s="13"/>
    </row>
    <row r="404547" spans="33:109" ht="14.25" customHeight="1" x14ac:dyDescent="0.15">
      <c r="AG404547" s="27"/>
      <c r="AV404547" s="27"/>
      <c r="BK404547" s="27"/>
      <c r="BZ404547" s="27"/>
      <c r="CO404547" s="27"/>
      <c r="DD404547" s="27"/>
      <c r="DE404547" s="27"/>
    </row>
    <row r="404548" spans="33:109" ht="14.25" customHeight="1" x14ac:dyDescent="0.15">
      <c r="AG404548" s="8"/>
      <c r="AV404548" s="8"/>
      <c r="BK404548" s="8"/>
      <c r="BZ404548" s="8"/>
      <c r="CO404548" s="8"/>
      <c r="DD404548" s="8"/>
      <c r="DE404548" s="8"/>
    </row>
    <row r="404549" spans="33:109" ht="14.25" customHeight="1" x14ac:dyDescent="0.15">
      <c r="AG404549" s="13"/>
      <c r="AV404549" s="13"/>
      <c r="BK404549" s="13"/>
      <c r="BZ404549" s="13"/>
      <c r="CO404549" s="13"/>
      <c r="DD404549" s="13"/>
      <c r="DE404549" s="13"/>
    </row>
    <row r="404588" spans="33:109" ht="14.25" customHeight="1" x14ac:dyDescent="0.15">
      <c r="AG404588" s="27"/>
      <c r="AV404588" s="27"/>
      <c r="BK404588" s="27"/>
      <c r="BZ404588" s="27"/>
      <c r="CO404588" s="27"/>
      <c r="DD404588" s="27"/>
      <c r="DE404588" s="27"/>
    </row>
    <row r="404589" spans="33:109" ht="14.25" customHeight="1" x14ac:dyDescent="0.15">
      <c r="AG404589" s="8"/>
      <c r="AV404589" s="8"/>
      <c r="BK404589" s="8"/>
      <c r="BZ404589" s="8"/>
      <c r="CO404589" s="8"/>
      <c r="DD404589" s="8"/>
      <c r="DE404589" s="8"/>
    </row>
    <row r="404590" spans="33:109" ht="14.25" customHeight="1" x14ac:dyDescent="0.15">
      <c r="AG404590" s="13"/>
      <c r="AV404590" s="13"/>
      <c r="BK404590" s="13"/>
      <c r="BZ404590" s="13"/>
      <c r="CO404590" s="13"/>
      <c r="DD404590" s="13"/>
      <c r="DE404590" s="13"/>
    </row>
    <row r="404629" spans="33:109" ht="14.25" customHeight="1" x14ac:dyDescent="0.15">
      <c r="AG404629" s="27"/>
      <c r="AV404629" s="27"/>
      <c r="BK404629" s="27"/>
      <c r="BZ404629" s="27"/>
      <c r="CO404629" s="27"/>
      <c r="DD404629" s="27"/>
      <c r="DE404629" s="27"/>
    </row>
    <row r="404630" spans="33:109" ht="14.25" customHeight="1" x14ac:dyDescent="0.15">
      <c r="AG404630" s="8"/>
      <c r="AV404630" s="8"/>
      <c r="BK404630" s="8"/>
      <c r="BZ404630" s="8"/>
      <c r="CO404630" s="8"/>
      <c r="DD404630" s="8"/>
      <c r="DE404630" s="8"/>
    </row>
    <row r="404631" spans="33:109" ht="14.25" customHeight="1" x14ac:dyDescent="0.15">
      <c r="AG404631" s="13"/>
      <c r="AV404631" s="13"/>
      <c r="BK404631" s="13"/>
      <c r="BZ404631" s="13"/>
      <c r="CO404631" s="13"/>
      <c r="DD404631" s="13"/>
      <c r="DE404631" s="13"/>
    </row>
    <row r="404670" spans="33:109" ht="14.25" customHeight="1" x14ac:dyDescent="0.15">
      <c r="AG404670" s="27"/>
      <c r="AV404670" s="27"/>
      <c r="BK404670" s="27"/>
      <c r="BZ404670" s="27"/>
      <c r="CO404670" s="27"/>
      <c r="DD404670" s="27"/>
      <c r="DE404670" s="27"/>
    </row>
    <row r="404671" spans="33:109" ht="14.25" customHeight="1" x14ac:dyDescent="0.15">
      <c r="AG404671" s="8"/>
      <c r="AV404671" s="8"/>
      <c r="BK404671" s="8"/>
      <c r="BZ404671" s="8"/>
      <c r="CO404671" s="8"/>
      <c r="DD404671" s="8"/>
      <c r="DE404671" s="8"/>
    </row>
    <row r="404672" spans="33:109" ht="14.25" customHeight="1" x14ac:dyDescent="0.15">
      <c r="AG404672" s="13"/>
      <c r="AV404672" s="13"/>
      <c r="BK404672" s="13"/>
      <c r="BZ404672" s="13"/>
      <c r="CO404672" s="13"/>
      <c r="DD404672" s="13"/>
      <c r="DE404672" s="13"/>
    </row>
    <row r="404711" spans="33:109" ht="14.25" customHeight="1" x14ac:dyDescent="0.15">
      <c r="AG404711" s="27"/>
      <c r="AV404711" s="27"/>
      <c r="BK404711" s="27"/>
      <c r="BZ404711" s="27"/>
      <c r="CO404711" s="27"/>
      <c r="DD404711" s="27"/>
      <c r="DE404711" s="27"/>
    </row>
    <row r="404712" spans="33:109" ht="14.25" customHeight="1" x14ac:dyDescent="0.15">
      <c r="AG404712" s="8"/>
      <c r="AV404712" s="8"/>
      <c r="BK404712" s="8"/>
      <c r="BZ404712" s="8"/>
      <c r="CO404712" s="8"/>
      <c r="DD404712" s="8"/>
      <c r="DE404712" s="8"/>
    </row>
    <row r="404713" spans="33:109" ht="14.25" customHeight="1" x14ac:dyDescent="0.15">
      <c r="AG404713" s="13"/>
      <c r="AV404713" s="13"/>
      <c r="BK404713" s="13"/>
      <c r="BZ404713" s="13"/>
      <c r="CO404713" s="13"/>
      <c r="DD404713" s="13"/>
      <c r="DE404713" s="13"/>
    </row>
    <row r="404752" spans="33:109" ht="14.25" customHeight="1" x14ac:dyDescent="0.15">
      <c r="AG404752" s="27"/>
      <c r="AV404752" s="27"/>
      <c r="BK404752" s="27"/>
      <c r="BZ404752" s="27"/>
      <c r="CO404752" s="27"/>
      <c r="DD404752" s="27"/>
      <c r="DE404752" s="27"/>
    </row>
    <row r="404753" spans="33:109" ht="14.25" customHeight="1" x14ac:dyDescent="0.15">
      <c r="AG404753" s="8"/>
      <c r="AV404753" s="8"/>
      <c r="BK404753" s="8"/>
      <c r="BZ404753" s="8"/>
      <c r="CO404753" s="8"/>
      <c r="DD404753" s="8"/>
      <c r="DE404753" s="8"/>
    </row>
    <row r="404754" spans="33:109" ht="14.25" customHeight="1" x14ac:dyDescent="0.15">
      <c r="AG404754" s="13"/>
      <c r="AV404754" s="13"/>
      <c r="BK404754" s="13"/>
      <c r="BZ404754" s="13"/>
      <c r="CO404754" s="13"/>
      <c r="DD404754" s="13"/>
      <c r="DE404754" s="13"/>
    </row>
    <row r="404793" spans="33:109" ht="14.25" customHeight="1" x14ac:dyDescent="0.15">
      <c r="AG404793" s="27"/>
      <c r="AV404793" s="27"/>
      <c r="BK404793" s="27"/>
      <c r="BZ404793" s="27"/>
      <c r="CO404793" s="27"/>
      <c r="DD404793" s="27"/>
      <c r="DE404793" s="27"/>
    </row>
    <row r="404794" spans="33:109" ht="14.25" customHeight="1" x14ac:dyDescent="0.15">
      <c r="AG404794" s="8"/>
      <c r="AV404794" s="8"/>
      <c r="BK404794" s="8"/>
      <c r="BZ404794" s="8"/>
      <c r="CO404794" s="8"/>
      <c r="DD404794" s="8"/>
      <c r="DE404794" s="8"/>
    </row>
    <row r="404795" spans="33:109" ht="14.25" customHeight="1" x14ac:dyDescent="0.15">
      <c r="AG404795" s="13"/>
      <c r="AV404795" s="13"/>
      <c r="BK404795" s="13"/>
      <c r="BZ404795" s="13"/>
      <c r="CO404795" s="13"/>
      <c r="DD404795" s="13"/>
      <c r="DE404795" s="13"/>
    </row>
    <row r="404834" spans="33:109" ht="14.25" customHeight="1" x14ac:dyDescent="0.15">
      <c r="AG404834" s="27"/>
      <c r="AV404834" s="27"/>
      <c r="BK404834" s="27"/>
      <c r="BZ404834" s="27"/>
      <c r="CO404834" s="27"/>
      <c r="DD404834" s="27"/>
      <c r="DE404834" s="27"/>
    </row>
    <row r="404835" spans="33:109" ht="14.25" customHeight="1" x14ac:dyDescent="0.15">
      <c r="AG404835" s="8"/>
      <c r="AV404835" s="8"/>
      <c r="BK404835" s="8"/>
      <c r="BZ404835" s="8"/>
      <c r="CO404835" s="8"/>
      <c r="DD404835" s="8"/>
      <c r="DE404835" s="8"/>
    </row>
    <row r="404836" spans="33:109" ht="14.25" customHeight="1" x14ac:dyDescent="0.15">
      <c r="AG404836" s="13"/>
      <c r="AV404836" s="13"/>
      <c r="BK404836" s="13"/>
      <c r="BZ404836" s="13"/>
      <c r="CO404836" s="13"/>
      <c r="DD404836" s="13"/>
      <c r="DE404836" s="13"/>
    </row>
    <row r="404875" spans="33:109" ht="14.25" customHeight="1" x14ac:dyDescent="0.15">
      <c r="AG404875" s="27"/>
      <c r="AV404875" s="27"/>
      <c r="BK404875" s="27"/>
      <c r="BZ404875" s="27"/>
      <c r="CO404875" s="27"/>
      <c r="DD404875" s="27"/>
      <c r="DE404875" s="27"/>
    </row>
    <row r="404876" spans="33:109" ht="14.25" customHeight="1" x14ac:dyDescent="0.15">
      <c r="AG404876" s="8"/>
      <c r="AV404876" s="8"/>
      <c r="BK404876" s="8"/>
      <c r="BZ404876" s="8"/>
      <c r="CO404876" s="8"/>
      <c r="DD404876" s="8"/>
      <c r="DE404876" s="8"/>
    </row>
    <row r="404877" spans="33:109" ht="14.25" customHeight="1" x14ac:dyDescent="0.15">
      <c r="AG404877" s="13"/>
      <c r="AV404877" s="13"/>
      <c r="BK404877" s="13"/>
      <c r="BZ404877" s="13"/>
      <c r="CO404877" s="13"/>
      <c r="DD404877" s="13"/>
      <c r="DE404877" s="13"/>
    </row>
    <row r="404916" spans="33:109" ht="14.25" customHeight="1" x14ac:dyDescent="0.15">
      <c r="AG404916" s="27"/>
      <c r="AV404916" s="27"/>
      <c r="BK404916" s="27"/>
      <c r="BZ404916" s="27"/>
      <c r="CO404916" s="27"/>
      <c r="DD404916" s="27"/>
      <c r="DE404916" s="27"/>
    </row>
    <row r="404917" spans="33:109" ht="14.25" customHeight="1" x14ac:dyDescent="0.15">
      <c r="AG404917" s="8"/>
      <c r="AV404917" s="8"/>
      <c r="BK404917" s="8"/>
      <c r="BZ404917" s="8"/>
      <c r="CO404917" s="8"/>
      <c r="DD404917" s="8"/>
      <c r="DE404917" s="8"/>
    </row>
    <row r="404918" spans="33:109" ht="14.25" customHeight="1" x14ac:dyDescent="0.15">
      <c r="AG404918" s="13"/>
      <c r="AV404918" s="13"/>
      <c r="BK404918" s="13"/>
      <c r="BZ404918" s="13"/>
      <c r="CO404918" s="13"/>
      <c r="DD404918" s="13"/>
      <c r="DE404918" s="13"/>
    </row>
    <row r="404957" spans="33:109" ht="14.25" customHeight="1" x14ac:dyDescent="0.15">
      <c r="AG404957" s="27"/>
      <c r="AV404957" s="27"/>
      <c r="BK404957" s="27"/>
      <c r="BZ404957" s="27"/>
      <c r="CO404957" s="27"/>
      <c r="DD404957" s="27"/>
      <c r="DE404957" s="27"/>
    </row>
    <row r="404958" spans="33:109" ht="14.25" customHeight="1" x14ac:dyDescent="0.15">
      <c r="AG404958" s="8"/>
      <c r="AV404958" s="8"/>
      <c r="BK404958" s="8"/>
      <c r="BZ404958" s="8"/>
      <c r="CO404958" s="8"/>
      <c r="DD404958" s="8"/>
      <c r="DE404958" s="8"/>
    </row>
    <row r="404959" spans="33:109" ht="14.25" customHeight="1" x14ac:dyDescent="0.15">
      <c r="AG404959" s="13"/>
      <c r="AV404959" s="13"/>
      <c r="BK404959" s="13"/>
      <c r="BZ404959" s="13"/>
      <c r="CO404959" s="13"/>
      <c r="DD404959" s="13"/>
      <c r="DE404959" s="13"/>
    </row>
    <row r="404998" spans="33:109" ht="14.25" customHeight="1" x14ac:dyDescent="0.15">
      <c r="AG404998" s="27"/>
      <c r="AV404998" s="27"/>
      <c r="BK404998" s="27"/>
      <c r="BZ404998" s="27"/>
      <c r="CO404998" s="27"/>
      <c r="DD404998" s="27"/>
      <c r="DE404998" s="27"/>
    </row>
    <row r="404999" spans="33:109" ht="14.25" customHeight="1" x14ac:dyDescent="0.15">
      <c r="AG404999" s="8"/>
      <c r="AV404999" s="8"/>
      <c r="BK404999" s="8"/>
      <c r="BZ404999" s="8"/>
      <c r="CO404999" s="8"/>
      <c r="DD404999" s="8"/>
      <c r="DE404999" s="8"/>
    </row>
    <row r="405000" spans="33:109" ht="14.25" customHeight="1" x14ac:dyDescent="0.15">
      <c r="AG405000" s="13"/>
      <c r="AV405000" s="13"/>
      <c r="BK405000" s="13"/>
      <c r="BZ405000" s="13"/>
      <c r="CO405000" s="13"/>
      <c r="DD405000" s="13"/>
      <c r="DE405000" s="13"/>
    </row>
    <row r="405039" spans="33:109" ht="14.25" customHeight="1" x14ac:dyDescent="0.15">
      <c r="AG405039" s="27"/>
      <c r="AV405039" s="27"/>
      <c r="BK405039" s="27"/>
      <c r="BZ405039" s="27"/>
      <c r="CO405039" s="27"/>
      <c r="DD405039" s="27"/>
      <c r="DE405039" s="27"/>
    </row>
    <row r="405040" spans="33:109" ht="14.25" customHeight="1" x14ac:dyDescent="0.15">
      <c r="AG405040" s="8"/>
      <c r="AV405040" s="8"/>
      <c r="BK405040" s="8"/>
      <c r="BZ405040" s="8"/>
      <c r="CO405040" s="8"/>
      <c r="DD405040" s="8"/>
      <c r="DE405040" s="8"/>
    </row>
    <row r="405041" spans="33:109" ht="14.25" customHeight="1" x14ac:dyDescent="0.15">
      <c r="AG405041" s="13"/>
      <c r="AV405041" s="13"/>
      <c r="BK405041" s="13"/>
      <c r="BZ405041" s="13"/>
      <c r="CO405041" s="13"/>
      <c r="DD405041" s="13"/>
      <c r="DE405041" s="13"/>
    </row>
    <row r="405080" spans="33:109" ht="14.25" customHeight="1" x14ac:dyDescent="0.15">
      <c r="AG405080" s="27"/>
      <c r="AV405080" s="27"/>
      <c r="BK405080" s="27"/>
      <c r="BZ405080" s="27"/>
      <c r="CO405080" s="27"/>
      <c r="DD405080" s="27"/>
      <c r="DE405080" s="27"/>
    </row>
    <row r="405081" spans="33:109" ht="14.25" customHeight="1" x14ac:dyDescent="0.15">
      <c r="AG405081" s="8"/>
      <c r="AV405081" s="8"/>
      <c r="BK405081" s="8"/>
      <c r="BZ405081" s="8"/>
      <c r="CO405081" s="8"/>
      <c r="DD405081" s="8"/>
      <c r="DE405081" s="8"/>
    </row>
    <row r="405082" spans="33:109" ht="14.25" customHeight="1" x14ac:dyDescent="0.15">
      <c r="AG405082" s="13"/>
      <c r="AV405082" s="13"/>
      <c r="BK405082" s="13"/>
      <c r="BZ405082" s="13"/>
      <c r="CO405082" s="13"/>
      <c r="DD405082" s="13"/>
      <c r="DE405082" s="13"/>
    </row>
    <row r="405121" spans="33:109" ht="14.25" customHeight="1" x14ac:dyDescent="0.15">
      <c r="AG405121" s="27"/>
      <c r="AV405121" s="27"/>
      <c r="BK405121" s="27"/>
      <c r="BZ405121" s="27"/>
      <c r="CO405121" s="27"/>
      <c r="DD405121" s="27"/>
      <c r="DE405121" s="27"/>
    </row>
    <row r="405122" spans="33:109" ht="14.25" customHeight="1" x14ac:dyDescent="0.15">
      <c r="AG405122" s="8"/>
      <c r="AV405122" s="8"/>
      <c r="BK405122" s="8"/>
      <c r="BZ405122" s="8"/>
      <c r="CO405122" s="8"/>
      <c r="DD405122" s="8"/>
      <c r="DE405122" s="8"/>
    </row>
    <row r="405123" spans="33:109" ht="14.25" customHeight="1" x14ac:dyDescent="0.15">
      <c r="AG405123" s="13"/>
      <c r="AV405123" s="13"/>
      <c r="BK405123" s="13"/>
      <c r="BZ405123" s="13"/>
      <c r="CO405123" s="13"/>
      <c r="DD405123" s="13"/>
      <c r="DE405123" s="13"/>
    </row>
    <row r="405162" spans="33:109" ht="14.25" customHeight="1" x14ac:dyDescent="0.15">
      <c r="AG405162" s="27"/>
      <c r="AV405162" s="27"/>
      <c r="BK405162" s="27"/>
      <c r="BZ405162" s="27"/>
      <c r="CO405162" s="27"/>
      <c r="DD405162" s="27"/>
      <c r="DE405162" s="27"/>
    </row>
    <row r="405163" spans="33:109" ht="14.25" customHeight="1" x14ac:dyDescent="0.15">
      <c r="AG405163" s="8"/>
      <c r="AV405163" s="8"/>
      <c r="BK405163" s="8"/>
      <c r="BZ405163" s="8"/>
      <c r="CO405163" s="8"/>
      <c r="DD405163" s="8"/>
      <c r="DE405163" s="8"/>
    </row>
    <row r="405164" spans="33:109" ht="14.25" customHeight="1" x14ac:dyDescent="0.15">
      <c r="AG405164" s="13"/>
      <c r="AV405164" s="13"/>
      <c r="BK405164" s="13"/>
      <c r="BZ405164" s="13"/>
      <c r="CO405164" s="13"/>
      <c r="DD405164" s="13"/>
      <c r="DE405164" s="13"/>
    </row>
    <row r="405203" spans="33:109" ht="14.25" customHeight="1" x14ac:dyDescent="0.15">
      <c r="AG405203" s="27"/>
      <c r="AV405203" s="27"/>
      <c r="BK405203" s="27"/>
      <c r="BZ405203" s="27"/>
      <c r="CO405203" s="27"/>
      <c r="DD405203" s="27"/>
      <c r="DE405203" s="27"/>
    </row>
    <row r="405204" spans="33:109" ht="14.25" customHeight="1" x14ac:dyDescent="0.15">
      <c r="AG405204" s="8"/>
      <c r="AV405204" s="8"/>
      <c r="BK405204" s="8"/>
      <c r="BZ405204" s="8"/>
      <c r="CO405204" s="8"/>
      <c r="DD405204" s="8"/>
      <c r="DE405204" s="8"/>
    </row>
    <row r="405205" spans="33:109" ht="14.25" customHeight="1" x14ac:dyDescent="0.15">
      <c r="AG405205" s="13"/>
      <c r="AV405205" s="13"/>
      <c r="BK405205" s="13"/>
      <c r="BZ405205" s="13"/>
      <c r="CO405205" s="13"/>
      <c r="DD405205" s="13"/>
      <c r="DE405205" s="13"/>
    </row>
    <row r="405244" spans="33:109" ht="14.25" customHeight="1" x14ac:dyDescent="0.15">
      <c r="AG405244" s="27"/>
      <c r="AV405244" s="27"/>
      <c r="BK405244" s="27"/>
      <c r="BZ405244" s="27"/>
      <c r="CO405244" s="27"/>
      <c r="DD405244" s="27"/>
      <c r="DE405244" s="27"/>
    </row>
    <row r="405245" spans="33:109" ht="14.25" customHeight="1" x14ac:dyDescent="0.15">
      <c r="AG405245" s="8"/>
      <c r="AV405245" s="8"/>
      <c r="BK405245" s="8"/>
      <c r="BZ405245" s="8"/>
      <c r="CO405245" s="8"/>
      <c r="DD405245" s="8"/>
      <c r="DE405245" s="8"/>
    </row>
    <row r="405246" spans="33:109" ht="14.25" customHeight="1" x14ac:dyDescent="0.15">
      <c r="AG405246" s="13"/>
      <c r="AV405246" s="13"/>
      <c r="BK405246" s="13"/>
      <c r="BZ405246" s="13"/>
      <c r="CO405246" s="13"/>
      <c r="DD405246" s="13"/>
      <c r="DE405246" s="13"/>
    </row>
    <row r="405285" spans="33:109" ht="14.25" customHeight="1" x14ac:dyDescent="0.15">
      <c r="AG405285" s="27"/>
      <c r="AV405285" s="27"/>
      <c r="BK405285" s="27"/>
      <c r="BZ405285" s="27"/>
      <c r="CO405285" s="27"/>
      <c r="DD405285" s="27"/>
      <c r="DE405285" s="27"/>
    </row>
    <row r="405286" spans="33:109" ht="14.25" customHeight="1" x14ac:dyDescent="0.15">
      <c r="AG405286" s="8"/>
      <c r="AV405286" s="8"/>
      <c r="BK405286" s="8"/>
      <c r="BZ405286" s="8"/>
      <c r="CO405286" s="8"/>
      <c r="DD405286" s="8"/>
      <c r="DE405286" s="8"/>
    </row>
    <row r="405287" spans="33:109" ht="14.25" customHeight="1" x14ac:dyDescent="0.15">
      <c r="AG405287" s="13"/>
      <c r="AV405287" s="13"/>
      <c r="BK405287" s="13"/>
      <c r="BZ405287" s="13"/>
      <c r="CO405287" s="13"/>
      <c r="DD405287" s="13"/>
      <c r="DE405287" s="13"/>
    </row>
    <row r="405326" spans="33:109" ht="14.25" customHeight="1" x14ac:dyDescent="0.15">
      <c r="AG405326" s="27"/>
      <c r="AV405326" s="27"/>
      <c r="BK405326" s="27"/>
      <c r="BZ405326" s="27"/>
      <c r="CO405326" s="27"/>
      <c r="DD405326" s="27"/>
      <c r="DE405326" s="27"/>
    </row>
    <row r="405327" spans="33:109" ht="14.25" customHeight="1" x14ac:dyDescent="0.15">
      <c r="AG405327" s="8"/>
      <c r="AV405327" s="8"/>
      <c r="BK405327" s="8"/>
      <c r="BZ405327" s="8"/>
      <c r="CO405327" s="8"/>
      <c r="DD405327" s="8"/>
      <c r="DE405327" s="8"/>
    </row>
    <row r="405328" spans="33:109" ht="14.25" customHeight="1" x14ac:dyDescent="0.15">
      <c r="AG405328" s="13"/>
      <c r="AV405328" s="13"/>
      <c r="BK405328" s="13"/>
      <c r="BZ405328" s="13"/>
      <c r="CO405328" s="13"/>
      <c r="DD405328" s="13"/>
      <c r="DE405328" s="13"/>
    </row>
    <row r="405367" spans="33:109" ht="14.25" customHeight="1" x14ac:dyDescent="0.15">
      <c r="AG405367" s="27"/>
      <c r="AV405367" s="27"/>
      <c r="BK405367" s="27"/>
      <c r="BZ405367" s="27"/>
      <c r="CO405367" s="27"/>
      <c r="DD405367" s="27"/>
      <c r="DE405367" s="27"/>
    </row>
    <row r="405368" spans="33:109" ht="14.25" customHeight="1" x14ac:dyDescent="0.15">
      <c r="AG405368" s="8"/>
      <c r="AV405368" s="8"/>
      <c r="BK405368" s="8"/>
      <c r="BZ405368" s="8"/>
      <c r="CO405368" s="8"/>
      <c r="DD405368" s="8"/>
      <c r="DE405368" s="8"/>
    </row>
    <row r="405369" spans="33:109" ht="14.25" customHeight="1" x14ac:dyDescent="0.15">
      <c r="AG405369" s="13"/>
      <c r="AV405369" s="13"/>
      <c r="BK405369" s="13"/>
      <c r="BZ405369" s="13"/>
      <c r="CO405369" s="13"/>
      <c r="DD405369" s="13"/>
      <c r="DE405369" s="13"/>
    </row>
    <row r="405408" spans="33:109" ht="14.25" customHeight="1" x14ac:dyDescent="0.15">
      <c r="AG405408" s="27"/>
      <c r="AV405408" s="27"/>
      <c r="BK405408" s="27"/>
      <c r="BZ405408" s="27"/>
      <c r="CO405408" s="27"/>
      <c r="DD405408" s="27"/>
      <c r="DE405408" s="27"/>
    </row>
    <row r="405409" spans="33:109" ht="14.25" customHeight="1" x14ac:dyDescent="0.15">
      <c r="AG405409" s="8"/>
      <c r="AV405409" s="8"/>
      <c r="BK405409" s="8"/>
      <c r="BZ405409" s="8"/>
      <c r="CO405409" s="8"/>
      <c r="DD405409" s="8"/>
      <c r="DE405409" s="8"/>
    </row>
    <row r="405410" spans="33:109" ht="14.25" customHeight="1" x14ac:dyDescent="0.15">
      <c r="AG405410" s="13"/>
      <c r="AV405410" s="13"/>
      <c r="BK405410" s="13"/>
      <c r="BZ405410" s="13"/>
      <c r="CO405410" s="13"/>
      <c r="DD405410" s="13"/>
      <c r="DE405410" s="13"/>
    </row>
    <row r="405449" spans="33:109" ht="14.25" customHeight="1" x14ac:dyDescent="0.15">
      <c r="AG405449" s="27"/>
      <c r="AV405449" s="27"/>
      <c r="BK405449" s="27"/>
      <c r="BZ405449" s="27"/>
      <c r="CO405449" s="27"/>
      <c r="DD405449" s="27"/>
      <c r="DE405449" s="27"/>
    </row>
    <row r="405450" spans="33:109" ht="14.25" customHeight="1" x14ac:dyDescent="0.15">
      <c r="AG405450" s="8"/>
      <c r="AV405450" s="8"/>
      <c r="BK405450" s="8"/>
      <c r="BZ405450" s="8"/>
      <c r="CO405450" s="8"/>
      <c r="DD405450" s="8"/>
      <c r="DE405450" s="8"/>
    </row>
    <row r="405451" spans="33:109" ht="14.25" customHeight="1" x14ac:dyDescent="0.15">
      <c r="AG405451" s="13"/>
      <c r="AV405451" s="13"/>
      <c r="BK405451" s="13"/>
      <c r="BZ405451" s="13"/>
      <c r="CO405451" s="13"/>
      <c r="DD405451" s="13"/>
      <c r="DE405451" s="13"/>
    </row>
    <row r="405490" spans="33:109" ht="14.25" customHeight="1" x14ac:dyDescent="0.15">
      <c r="AG405490" s="27"/>
      <c r="AV405490" s="27"/>
      <c r="BK405490" s="27"/>
      <c r="BZ405490" s="27"/>
      <c r="CO405490" s="27"/>
      <c r="DD405490" s="27"/>
      <c r="DE405490" s="27"/>
    </row>
    <row r="405491" spans="33:109" ht="14.25" customHeight="1" x14ac:dyDescent="0.15">
      <c r="AG405491" s="8"/>
      <c r="AV405491" s="8"/>
      <c r="BK405491" s="8"/>
      <c r="BZ405491" s="8"/>
      <c r="CO405491" s="8"/>
      <c r="DD405491" s="8"/>
      <c r="DE405491" s="8"/>
    </row>
    <row r="405492" spans="33:109" ht="14.25" customHeight="1" x14ac:dyDescent="0.15">
      <c r="AG405492" s="13"/>
      <c r="AV405492" s="13"/>
      <c r="BK405492" s="13"/>
      <c r="BZ405492" s="13"/>
      <c r="CO405492" s="13"/>
      <c r="DD405492" s="13"/>
      <c r="DE405492" s="13"/>
    </row>
    <row r="405531" spans="33:109" ht="14.25" customHeight="1" x14ac:dyDescent="0.15">
      <c r="AG405531" s="27"/>
      <c r="AV405531" s="27"/>
      <c r="BK405531" s="27"/>
      <c r="BZ405531" s="27"/>
      <c r="CO405531" s="27"/>
      <c r="DD405531" s="27"/>
      <c r="DE405531" s="27"/>
    </row>
    <row r="405532" spans="33:109" ht="14.25" customHeight="1" x14ac:dyDescent="0.15">
      <c r="AG405532" s="8"/>
      <c r="AV405532" s="8"/>
      <c r="BK405532" s="8"/>
      <c r="BZ405532" s="8"/>
      <c r="CO405532" s="8"/>
      <c r="DD405532" s="8"/>
      <c r="DE405532" s="8"/>
    </row>
    <row r="405533" spans="33:109" ht="14.25" customHeight="1" x14ac:dyDescent="0.15">
      <c r="AG405533" s="13"/>
      <c r="AV405533" s="13"/>
      <c r="BK405533" s="13"/>
      <c r="BZ405533" s="13"/>
      <c r="CO405533" s="13"/>
      <c r="DD405533" s="13"/>
      <c r="DE405533" s="13"/>
    </row>
    <row r="405572" spans="33:109" ht="14.25" customHeight="1" x14ac:dyDescent="0.15">
      <c r="AG405572" s="27"/>
      <c r="AV405572" s="27"/>
      <c r="BK405572" s="27"/>
      <c r="BZ405572" s="27"/>
      <c r="CO405572" s="27"/>
      <c r="DD405572" s="27"/>
      <c r="DE405572" s="27"/>
    </row>
    <row r="405573" spans="33:109" ht="14.25" customHeight="1" x14ac:dyDescent="0.15">
      <c r="AG405573" s="8"/>
      <c r="AV405573" s="8"/>
      <c r="BK405573" s="8"/>
      <c r="BZ405573" s="8"/>
      <c r="CO405573" s="8"/>
      <c r="DD405573" s="8"/>
      <c r="DE405573" s="8"/>
    </row>
    <row r="405574" spans="33:109" ht="14.25" customHeight="1" x14ac:dyDescent="0.15">
      <c r="AG405574" s="13"/>
      <c r="AV405574" s="13"/>
      <c r="BK405574" s="13"/>
      <c r="BZ405574" s="13"/>
      <c r="CO405574" s="13"/>
      <c r="DD405574" s="13"/>
      <c r="DE405574" s="13"/>
    </row>
    <row r="405613" spans="33:109" ht="14.25" customHeight="1" x14ac:dyDescent="0.15">
      <c r="AG405613" s="27"/>
      <c r="AV405613" s="27"/>
      <c r="BK405613" s="27"/>
      <c r="BZ405613" s="27"/>
      <c r="CO405613" s="27"/>
      <c r="DD405613" s="27"/>
      <c r="DE405613" s="27"/>
    </row>
    <row r="405614" spans="33:109" ht="14.25" customHeight="1" x14ac:dyDescent="0.15">
      <c r="AG405614" s="8"/>
      <c r="AV405614" s="8"/>
      <c r="BK405614" s="8"/>
      <c r="BZ405614" s="8"/>
      <c r="CO405614" s="8"/>
      <c r="DD405614" s="8"/>
      <c r="DE405614" s="8"/>
    </row>
    <row r="405615" spans="33:109" ht="14.25" customHeight="1" x14ac:dyDescent="0.15">
      <c r="AG405615" s="13"/>
      <c r="AV405615" s="13"/>
      <c r="BK405615" s="13"/>
      <c r="BZ405615" s="13"/>
      <c r="CO405615" s="13"/>
      <c r="DD405615" s="13"/>
      <c r="DE405615" s="13"/>
    </row>
    <row r="405654" spans="33:109" ht="14.25" customHeight="1" x14ac:dyDescent="0.15">
      <c r="AG405654" s="27"/>
      <c r="AV405654" s="27"/>
      <c r="BK405654" s="27"/>
      <c r="BZ405654" s="27"/>
      <c r="CO405654" s="27"/>
      <c r="DD405654" s="27"/>
      <c r="DE405654" s="27"/>
    </row>
    <row r="405655" spans="33:109" ht="14.25" customHeight="1" x14ac:dyDescent="0.15">
      <c r="AG405655" s="8"/>
      <c r="AV405655" s="8"/>
      <c r="BK405655" s="8"/>
      <c r="BZ405655" s="8"/>
      <c r="CO405655" s="8"/>
      <c r="DD405655" s="8"/>
      <c r="DE405655" s="8"/>
    </row>
    <row r="405656" spans="33:109" ht="14.25" customHeight="1" x14ac:dyDescent="0.15">
      <c r="AG405656" s="13"/>
      <c r="AV405656" s="13"/>
      <c r="BK405656" s="13"/>
      <c r="BZ405656" s="13"/>
      <c r="CO405656" s="13"/>
      <c r="DD405656" s="13"/>
      <c r="DE405656" s="13"/>
    </row>
    <row r="405695" spans="33:109" ht="14.25" customHeight="1" x14ac:dyDescent="0.15">
      <c r="AG405695" s="27"/>
      <c r="AV405695" s="27"/>
      <c r="BK405695" s="27"/>
      <c r="BZ405695" s="27"/>
      <c r="CO405695" s="27"/>
      <c r="DD405695" s="27"/>
      <c r="DE405695" s="27"/>
    </row>
    <row r="405696" spans="33:109" ht="14.25" customHeight="1" x14ac:dyDescent="0.15">
      <c r="AG405696" s="8"/>
      <c r="AV405696" s="8"/>
      <c r="BK405696" s="8"/>
      <c r="BZ405696" s="8"/>
      <c r="CO405696" s="8"/>
      <c r="DD405696" s="8"/>
      <c r="DE405696" s="8"/>
    </row>
    <row r="405697" spans="33:109" ht="14.25" customHeight="1" x14ac:dyDescent="0.15">
      <c r="AG405697" s="13"/>
      <c r="AV405697" s="13"/>
      <c r="BK405697" s="13"/>
      <c r="BZ405697" s="13"/>
      <c r="CO405697" s="13"/>
      <c r="DD405697" s="13"/>
      <c r="DE405697" s="13"/>
    </row>
    <row r="405736" spans="33:109" ht="14.25" customHeight="1" x14ac:dyDescent="0.15">
      <c r="AG405736" s="27"/>
      <c r="AV405736" s="27"/>
      <c r="BK405736" s="27"/>
      <c r="BZ405736" s="27"/>
      <c r="CO405736" s="27"/>
      <c r="DD405736" s="27"/>
      <c r="DE405736" s="27"/>
    </row>
    <row r="405737" spans="33:109" ht="14.25" customHeight="1" x14ac:dyDescent="0.15">
      <c r="AG405737" s="8"/>
      <c r="AV405737" s="8"/>
      <c r="BK405737" s="8"/>
      <c r="BZ405737" s="8"/>
      <c r="CO405737" s="8"/>
      <c r="DD405737" s="8"/>
      <c r="DE405737" s="8"/>
    </row>
    <row r="405738" spans="33:109" ht="14.25" customHeight="1" x14ac:dyDescent="0.15">
      <c r="AG405738" s="13"/>
      <c r="AV405738" s="13"/>
      <c r="BK405738" s="13"/>
      <c r="BZ405738" s="13"/>
      <c r="CO405738" s="13"/>
      <c r="DD405738" s="13"/>
      <c r="DE405738" s="13"/>
    </row>
    <row r="405777" spans="33:109" ht="14.25" customHeight="1" x14ac:dyDescent="0.15">
      <c r="AG405777" s="27"/>
      <c r="AV405777" s="27"/>
      <c r="BK405777" s="27"/>
      <c r="BZ405777" s="27"/>
      <c r="CO405777" s="27"/>
      <c r="DD405777" s="27"/>
      <c r="DE405777" s="27"/>
    </row>
    <row r="405778" spans="33:109" ht="14.25" customHeight="1" x14ac:dyDescent="0.15">
      <c r="AG405778" s="8"/>
      <c r="AV405778" s="8"/>
      <c r="BK405778" s="8"/>
      <c r="BZ405778" s="8"/>
      <c r="CO405778" s="8"/>
      <c r="DD405778" s="8"/>
      <c r="DE405778" s="8"/>
    </row>
    <row r="405779" spans="33:109" ht="14.25" customHeight="1" x14ac:dyDescent="0.15">
      <c r="AG405779" s="13"/>
      <c r="AV405779" s="13"/>
      <c r="BK405779" s="13"/>
      <c r="BZ405779" s="13"/>
      <c r="CO405779" s="13"/>
      <c r="DD405779" s="13"/>
      <c r="DE405779" s="13"/>
    </row>
    <row r="405818" spans="33:109" ht="14.25" customHeight="1" x14ac:dyDescent="0.15">
      <c r="AG405818" s="27"/>
      <c r="AV405818" s="27"/>
      <c r="BK405818" s="27"/>
      <c r="BZ405818" s="27"/>
      <c r="CO405818" s="27"/>
      <c r="DD405818" s="27"/>
      <c r="DE405818" s="27"/>
    </row>
    <row r="405819" spans="33:109" ht="14.25" customHeight="1" x14ac:dyDescent="0.15">
      <c r="AG405819" s="8"/>
      <c r="AV405819" s="8"/>
      <c r="BK405819" s="8"/>
      <c r="BZ405819" s="8"/>
      <c r="CO405819" s="8"/>
      <c r="DD405819" s="8"/>
      <c r="DE405819" s="8"/>
    </row>
    <row r="405820" spans="33:109" ht="14.25" customHeight="1" x14ac:dyDescent="0.15">
      <c r="AG405820" s="13"/>
      <c r="AV405820" s="13"/>
      <c r="BK405820" s="13"/>
      <c r="BZ405820" s="13"/>
      <c r="CO405820" s="13"/>
      <c r="DD405820" s="13"/>
      <c r="DE405820" s="13"/>
    </row>
    <row r="405859" spans="33:109" ht="14.25" customHeight="1" x14ac:dyDescent="0.15">
      <c r="AG405859" s="27"/>
      <c r="AV405859" s="27"/>
      <c r="BK405859" s="27"/>
      <c r="BZ405859" s="27"/>
      <c r="CO405859" s="27"/>
      <c r="DD405859" s="27"/>
      <c r="DE405859" s="27"/>
    </row>
    <row r="405860" spans="33:109" ht="14.25" customHeight="1" x14ac:dyDescent="0.15">
      <c r="AG405860" s="8"/>
      <c r="AV405860" s="8"/>
      <c r="BK405860" s="8"/>
      <c r="BZ405860" s="8"/>
      <c r="CO405860" s="8"/>
      <c r="DD405860" s="8"/>
      <c r="DE405860" s="8"/>
    </row>
    <row r="405861" spans="33:109" ht="14.25" customHeight="1" x14ac:dyDescent="0.15">
      <c r="AG405861" s="13"/>
      <c r="AV405861" s="13"/>
      <c r="BK405861" s="13"/>
      <c r="BZ405861" s="13"/>
      <c r="CO405861" s="13"/>
      <c r="DD405861" s="13"/>
      <c r="DE405861" s="13"/>
    </row>
    <row r="405900" spans="33:109" ht="14.25" customHeight="1" x14ac:dyDescent="0.15">
      <c r="AG405900" s="27"/>
      <c r="AV405900" s="27"/>
      <c r="BK405900" s="27"/>
      <c r="BZ405900" s="27"/>
      <c r="CO405900" s="27"/>
      <c r="DD405900" s="27"/>
      <c r="DE405900" s="27"/>
    </row>
    <row r="405901" spans="33:109" ht="14.25" customHeight="1" x14ac:dyDescent="0.15">
      <c r="AG405901" s="8"/>
      <c r="AV405901" s="8"/>
      <c r="BK405901" s="8"/>
      <c r="BZ405901" s="8"/>
      <c r="CO405901" s="8"/>
      <c r="DD405901" s="8"/>
      <c r="DE405901" s="8"/>
    </row>
    <row r="405902" spans="33:109" ht="14.25" customHeight="1" x14ac:dyDescent="0.15">
      <c r="AG405902" s="13"/>
      <c r="AV405902" s="13"/>
      <c r="BK405902" s="13"/>
      <c r="BZ405902" s="13"/>
      <c r="CO405902" s="13"/>
      <c r="DD405902" s="13"/>
      <c r="DE405902" s="13"/>
    </row>
    <row r="405941" spans="33:109" ht="14.25" customHeight="1" x14ac:dyDescent="0.15">
      <c r="AG405941" s="27"/>
      <c r="AV405941" s="27"/>
      <c r="BK405941" s="27"/>
      <c r="BZ405941" s="27"/>
      <c r="CO405941" s="27"/>
      <c r="DD405941" s="27"/>
      <c r="DE405941" s="27"/>
    </row>
    <row r="405942" spans="33:109" ht="14.25" customHeight="1" x14ac:dyDescent="0.15">
      <c r="AG405942" s="8"/>
      <c r="AV405942" s="8"/>
      <c r="BK405942" s="8"/>
      <c r="BZ405942" s="8"/>
      <c r="CO405942" s="8"/>
      <c r="DD405942" s="8"/>
      <c r="DE405942" s="8"/>
    </row>
    <row r="405943" spans="33:109" ht="14.25" customHeight="1" x14ac:dyDescent="0.15">
      <c r="AG405943" s="13"/>
      <c r="AV405943" s="13"/>
      <c r="BK405943" s="13"/>
      <c r="BZ405943" s="13"/>
      <c r="CO405943" s="13"/>
      <c r="DD405943" s="13"/>
      <c r="DE405943" s="13"/>
    </row>
    <row r="405982" spans="33:109" ht="14.25" customHeight="1" x14ac:dyDescent="0.15">
      <c r="AG405982" s="27"/>
      <c r="AV405982" s="27"/>
      <c r="BK405982" s="27"/>
      <c r="BZ405982" s="27"/>
      <c r="CO405982" s="27"/>
      <c r="DD405982" s="27"/>
      <c r="DE405982" s="27"/>
    </row>
    <row r="405983" spans="33:109" ht="14.25" customHeight="1" x14ac:dyDescent="0.15">
      <c r="AG405983" s="8"/>
      <c r="AV405983" s="8"/>
      <c r="BK405983" s="8"/>
      <c r="BZ405983" s="8"/>
      <c r="CO405983" s="8"/>
      <c r="DD405983" s="8"/>
      <c r="DE405983" s="8"/>
    </row>
    <row r="405984" spans="33:109" ht="14.25" customHeight="1" x14ac:dyDescent="0.15">
      <c r="AG405984" s="13"/>
      <c r="AV405984" s="13"/>
      <c r="BK405984" s="13"/>
      <c r="BZ405984" s="13"/>
      <c r="CO405984" s="13"/>
      <c r="DD405984" s="13"/>
      <c r="DE405984" s="13"/>
    </row>
    <row r="406023" spans="33:109" ht="14.25" customHeight="1" x14ac:dyDescent="0.15">
      <c r="AG406023" s="27"/>
      <c r="AV406023" s="27"/>
      <c r="BK406023" s="27"/>
      <c r="BZ406023" s="27"/>
      <c r="CO406023" s="27"/>
      <c r="DD406023" s="27"/>
      <c r="DE406023" s="27"/>
    </row>
    <row r="406024" spans="33:109" ht="14.25" customHeight="1" x14ac:dyDescent="0.15">
      <c r="AG406024" s="8"/>
      <c r="AV406024" s="8"/>
      <c r="BK406024" s="8"/>
      <c r="BZ406024" s="8"/>
      <c r="CO406024" s="8"/>
      <c r="DD406024" s="8"/>
      <c r="DE406024" s="8"/>
    </row>
    <row r="406025" spans="33:109" ht="14.25" customHeight="1" x14ac:dyDescent="0.15">
      <c r="AG406025" s="13"/>
      <c r="AV406025" s="13"/>
      <c r="BK406025" s="13"/>
      <c r="BZ406025" s="13"/>
      <c r="CO406025" s="13"/>
      <c r="DD406025" s="13"/>
      <c r="DE406025" s="13"/>
    </row>
    <row r="406064" spans="33:109" ht="14.25" customHeight="1" x14ac:dyDescent="0.15">
      <c r="AG406064" s="27"/>
      <c r="AV406064" s="27"/>
      <c r="BK406064" s="27"/>
      <c r="BZ406064" s="27"/>
      <c r="CO406064" s="27"/>
      <c r="DD406064" s="27"/>
      <c r="DE406064" s="27"/>
    </row>
    <row r="406065" spans="33:109" ht="14.25" customHeight="1" x14ac:dyDescent="0.15">
      <c r="AG406065" s="8"/>
      <c r="AV406065" s="8"/>
      <c r="BK406065" s="8"/>
      <c r="BZ406065" s="8"/>
      <c r="CO406065" s="8"/>
      <c r="DD406065" s="8"/>
      <c r="DE406065" s="8"/>
    </row>
    <row r="406066" spans="33:109" ht="14.25" customHeight="1" x14ac:dyDescent="0.15">
      <c r="AG406066" s="13"/>
      <c r="AV406066" s="13"/>
      <c r="BK406066" s="13"/>
      <c r="BZ406066" s="13"/>
      <c r="CO406066" s="13"/>
      <c r="DD406066" s="13"/>
      <c r="DE406066" s="13"/>
    </row>
    <row r="406105" spans="33:109" ht="14.25" customHeight="1" x14ac:dyDescent="0.15">
      <c r="AG406105" s="27"/>
      <c r="AV406105" s="27"/>
      <c r="BK406105" s="27"/>
      <c r="BZ406105" s="27"/>
      <c r="CO406105" s="27"/>
      <c r="DD406105" s="27"/>
      <c r="DE406105" s="27"/>
    </row>
    <row r="406106" spans="33:109" ht="14.25" customHeight="1" x14ac:dyDescent="0.15">
      <c r="AG406106" s="8"/>
      <c r="AV406106" s="8"/>
      <c r="BK406106" s="8"/>
      <c r="BZ406106" s="8"/>
      <c r="CO406106" s="8"/>
      <c r="DD406106" s="8"/>
      <c r="DE406106" s="8"/>
    </row>
    <row r="406107" spans="33:109" ht="14.25" customHeight="1" x14ac:dyDescent="0.15">
      <c r="AG406107" s="13"/>
      <c r="AV406107" s="13"/>
      <c r="BK406107" s="13"/>
      <c r="BZ406107" s="13"/>
      <c r="CO406107" s="13"/>
      <c r="DD406107" s="13"/>
      <c r="DE406107" s="13"/>
    </row>
    <row r="406146" spans="33:109" ht="14.25" customHeight="1" x14ac:dyDescent="0.15">
      <c r="AG406146" s="27"/>
      <c r="AV406146" s="27"/>
      <c r="BK406146" s="27"/>
      <c r="BZ406146" s="27"/>
      <c r="CO406146" s="27"/>
      <c r="DD406146" s="27"/>
      <c r="DE406146" s="27"/>
    </row>
    <row r="406147" spans="33:109" ht="14.25" customHeight="1" x14ac:dyDescent="0.15">
      <c r="AG406147" s="8"/>
      <c r="AV406147" s="8"/>
      <c r="BK406147" s="8"/>
      <c r="BZ406147" s="8"/>
      <c r="CO406147" s="8"/>
      <c r="DD406147" s="8"/>
      <c r="DE406147" s="8"/>
    </row>
    <row r="406148" spans="33:109" ht="14.25" customHeight="1" x14ac:dyDescent="0.15">
      <c r="AG406148" s="13"/>
      <c r="AV406148" s="13"/>
      <c r="BK406148" s="13"/>
      <c r="BZ406148" s="13"/>
      <c r="CO406148" s="13"/>
      <c r="DD406148" s="13"/>
      <c r="DE406148" s="13"/>
    </row>
    <row r="406187" spans="33:109" ht="14.25" customHeight="1" x14ac:dyDescent="0.15">
      <c r="AG406187" s="27"/>
      <c r="AV406187" s="27"/>
      <c r="BK406187" s="27"/>
      <c r="BZ406187" s="27"/>
      <c r="CO406187" s="27"/>
      <c r="DD406187" s="27"/>
      <c r="DE406187" s="27"/>
    </row>
    <row r="406188" spans="33:109" ht="14.25" customHeight="1" x14ac:dyDescent="0.15">
      <c r="AG406188" s="8"/>
      <c r="AV406188" s="8"/>
      <c r="BK406188" s="8"/>
      <c r="BZ406188" s="8"/>
      <c r="CO406188" s="8"/>
      <c r="DD406188" s="8"/>
      <c r="DE406188" s="8"/>
    </row>
    <row r="406189" spans="33:109" ht="14.25" customHeight="1" x14ac:dyDescent="0.15">
      <c r="AG406189" s="13"/>
      <c r="AV406189" s="13"/>
      <c r="BK406189" s="13"/>
      <c r="BZ406189" s="13"/>
      <c r="CO406189" s="13"/>
      <c r="DD406189" s="13"/>
      <c r="DE406189" s="13"/>
    </row>
    <row r="406228" spans="33:109" ht="14.25" customHeight="1" x14ac:dyDescent="0.15">
      <c r="AG406228" s="27"/>
      <c r="AV406228" s="27"/>
      <c r="BK406228" s="27"/>
      <c r="BZ406228" s="27"/>
      <c r="CO406228" s="27"/>
      <c r="DD406228" s="27"/>
      <c r="DE406228" s="27"/>
    </row>
    <row r="406229" spans="33:109" ht="14.25" customHeight="1" x14ac:dyDescent="0.15">
      <c r="AG406229" s="8"/>
      <c r="AV406229" s="8"/>
      <c r="BK406229" s="8"/>
      <c r="BZ406229" s="8"/>
      <c r="CO406229" s="8"/>
      <c r="DD406229" s="8"/>
      <c r="DE406229" s="8"/>
    </row>
    <row r="406230" spans="33:109" ht="14.25" customHeight="1" x14ac:dyDescent="0.15">
      <c r="AG406230" s="13"/>
      <c r="AV406230" s="13"/>
      <c r="BK406230" s="13"/>
      <c r="BZ406230" s="13"/>
      <c r="CO406230" s="13"/>
      <c r="DD406230" s="13"/>
      <c r="DE406230" s="13"/>
    </row>
    <row r="406269" spans="33:109" ht="14.25" customHeight="1" x14ac:dyDescent="0.15">
      <c r="AG406269" s="27"/>
      <c r="AV406269" s="27"/>
      <c r="BK406269" s="27"/>
      <c r="BZ406269" s="27"/>
      <c r="CO406269" s="27"/>
      <c r="DD406269" s="27"/>
      <c r="DE406269" s="27"/>
    </row>
    <row r="406270" spans="33:109" ht="14.25" customHeight="1" x14ac:dyDescent="0.15">
      <c r="AG406270" s="8"/>
      <c r="AV406270" s="8"/>
      <c r="BK406270" s="8"/>
      <c r="BZ406270" s="8"/>
      <c r="CO406270" s="8"/>
      <c r="DD406270" s="8"/>
      <c r="DE406270" s="8"/>
    </row>
    <row r="406271" spans="33:109" ht="14.25" customHeight="1" x14ac:dyDescent="0.15">
      <c r="AG406271" s="13"/>
      <c r="AV406271" s="13"/>
      <c r="BK406271" s="13"/>
      <c r="BZ406271" s="13"/>
      <c r="CO406271" s="13"/>
      <c r="DD406271" s="13"/>
      <c r="DE406271" s="13"/>
    </row>
    <row r="406310" spans="33:109" ht="14.25" customHeight="1" x14ac:dyDescent="0.15">
      <c r="AG406310" s="27"/>
      <c r="AV406310" s="27"/>
      <c r="BK406310" s="27"/>
      <c r="BZ406310" s="27"/>
      <c r="CO406310" s="27"/>
      <c r="DD406310" s="27"/>
      <c r="DE406310" s="27"/>
    </row>
    <row r="406311" spans="33:109" ht="14.25" customHeight="1" x14ac:dyDescent="0.15">
      <c r="AG406311" s="8"/>
      <c r="AV406311" s="8"/>
      <c r="BK406311" s="8"/>
      <c r="BZ406311" s="8"/>
      <c r="CO406311" s="8"/>
      <c r="DD406311" s="8"/>
      <c r="DE406311" s="8"/>
    </row>
    <row r="406312" spans="33:109" ht="14.25" customHeight="1" x14ac:dyDescent="0.15">
      <c r="AG406312" s="13"/>
      <c r="AV406312" s="13"/>
      <c r="BK406312" s="13"/>
      <c r="BZ406312" s="13"/>
      <c r="CO406312" s="13"/>
      <c r="DD406312" s="13"/>
      <c r="DE406312" s="13"/>
    </row>
    <row r="406351" spans="33:109" ht="14.25" customHeight="1" x14ac:dyDescent="0.15">
      <c r="AG406351" s="27"/>
      <c r="AV406351" s="27"/>
      <c r="BK406351" s="27"/>
      <c r="BZ406351" s="27"/>
      <c r="CO406351" s="27"/>
      <c r="DD406351" s="27"/>
      <c r="DE406351" s="27"/>
    </row>
    <row r="406352" spans="33:109" ht="14.25" customHeight="1" x14ac:dyDescent="0.15">
      <c r="AG406352" s="8"/>
      <c r="AV406352" s="8"/>
      <c r="BK406352" s="8"/>
      <c r="BZ406352" s="8"/>
      <c r="CO406352" s="8"/>
      <c r="DD406352" s="8"/>
      <c r="DE406352" s="8"/>
    </row>
    <row r="406353" spans="33:109" ht="14.25" customHeight="1" x14ac:dyDescent="0.15">
      <c r="AG406353" s="13"/>
      <c r="AV406353" s="13"/>
      <c r="BK406353" s="13"/>
      <c r="BZ406353" s="13"/>
      <c r="CO406353" s="13"/>
      <c r="DD406353" s="13"/>
      <c r="DE406353" s="13"/>
    </row>
    <row r="406392" spans="33:109" ht="14.25" customHeight="1" x14ac:dyDescent="0.15">
      <c r="AG406392" s="27"/>
      <c r="AV406392" s="27"/>
      <c r="BK406392" s="27"/>
      <c r="BZ406392" s="27"/>
      <c r="CO406392" s="27"/>
      <c r="DD406392" s="27"/>
      <c r="DE406392" s="27"/>
    </row>
    <row r="406393" spans="33:109" ht="14.25" customHeight="1" x14ac:dyDescent="0.15">
      <c r="AG406393" s="8"/>
      <c r="AV406393" s="8"/>
      <c r="BK406393" s="8"/>
      <c r="BZ406393" s="8"/>
      <c r="CO406393" s="8"/>
      <c r="DD406393" s="8"/>
      <c r="DE406393" s="8"/>
    </row>
    <row r="406394" spans="33:109" ht="14.25" customHeight="1" x14ac:dyDescent="0.15">
      <c r="AG406394" s="13"/>
      <c r="AV406394" s="13"/>
      <c r="BK406394" s="13"/>
      <c r="BZ406394" s="13"/>
      <c r="CO406394" s="13"/>
      <c r="DD406394" s="13"/>
      <c r="DE406394" s="13"/>
    </row>
    <row r="406433" spans="33:109" ht="14.25" customHeight="1" x14ac:dyDescent="0.15">
      <c r="AG406433" s="27"/>
      <c r="AV406433" s="27"/>
      <c r="BK406433" s="27"/>
      <c r="BZ406433" s="27"/>
      <c r="CO406433" s="27"/>
      <c r="DD406433" s="27"/>
      <c r="DE406433" s="27"/>
    </row>
    <row r="406434" spans="33:109" ht="14.25" customHeight="1" x14ac:dyDescent="0.15">
      <c r="AG406434" s="8"/>
      <c r="AV406434" s="8"/>
      <c r="BK406434" s="8"/>
      <c r="BZ406434" s="8"/>
      <c r="CO406434" s="8"/>
      <c r="DD406434" s="8"/>
      <c r="DE406434" s="8"/>
    </row>
    <row r="406435" spans="33:109" ht="14.25" customHeight="1" x14ac:dyDescent="0.15">
      <c r="AG406435" s="13"/>
      <c r="AV406435" s="13"/>
      <c r="BK406435" s="13"/>
      <c r="BZ406435" s="13"/>
      <c r="CO406435" s="13"/>
      <c r="DD406435" s="13"/>
      <c r="DE406435" s="13"/>
    </row>
    <row r="406474" spans="33:109" ht="14.25" customHeight="1" x14ac:dyDescent="0.15">
      <c r="AG406474" s="27"/>
      <c r="AV406474" s="27"/>
      <c r="BK406474" s="27"/>
      <c r="BZ406474" s="27"/>
      <c r="CO406474" s="27"/>
      <c r="DD406474" s="27"/>
      <c r="DE406474" s="27"/>
    </row>
    <row r="406475" spans="33:109" ht="14.25" customHeight="1" x14ac:dyDescent="0.15">
      <c r="AG406475" s="8"/>
      <c r="AV406475" s="8"/>
      <c r="BK406475" s="8"/>
      <c r="BZ406475" s="8"/>
      <c r="CO406475" s="8"/>
      <c r="DD406475" s="8"/>
      <c r="DE406475" s="8"/>
    </row>
    <row r="406476" spans="33:109" ht="14.25" customHeight="1" x14ac:dyDescent="0.15">
      <c r="AG406476" s="13"/>
      <c r="AV406476" s="13"/>
      <c r="BK406476" s="13"/>
      <c r="BZ406476" s="13"/>
      <c r="CO406476" s="13"/>
      <c r="DD406476" s="13"/>
      <c r="DE406476" s="13"/>
    </row>
    <row r="406515" spans="33:109" ht="14.25" customHeight="1" x14ac:dyDescent="0.15">
      <c r="AG406515" s="27"/>
      <c r="AV406515" s="27"/>
      <c r="BK406515" s="27"/>
      <c r="BZ406515" s="27"/>
      <c r="CO406515" s="27"/>
      <c r="DD406515" s="27"/>
      <c r="DE406515" s="27"/>
    </row>
    <row r="406516" spans="33:109" ht="14.25" customHeight="1" x14ac:dyDescent="0.15">
      <c r="AG406516" s="8"/>
      <c r="AV406516" s="8"/>
      <c r="BK406516" s="8"/>
      <c r="BZ406516" s="8"/>
      <c r="CO406516" s="8"/>
      <c r="DD406516" s="8"/>
      <c r="DE406516" s="8"/>
    </row>
    <row r="406517" spans="33:109" ht="14.25" customHeight="1" x14ac:dyDescent="0.15">
      <c r="AG406517" s="13"/>
      <c r="AV406517" s="13"/>
      <c r="BK406517" s="13"/>
      <c r="BZ406517" s="13"/>
      <c r="CO406517" s="13"/>
      <c r="DD406517" s="13"/>
      <c r="DE406517" s="13"/>
    </row>
    <row r="406556" spans="33:109" ht="14.25" customHeight="1" x14ac:dyDescent="0.15">
      <c r="AG406556" s="27"/>
      <c r="AV406556" s="27"/>
      <c r="BK406556" s="27"/>
      <c r="BZ406556" s="27"/>
      <c r="CO406556" s="27"/>
      <c r="DD406556" s="27"/>
      <c r="DE406556" s="27"/>
    </row>
    <row r="406557" spans="33:109" ht="14.25" customHeight="1" x14ac:dyDescent="0.15">
      <c r="AG406557" s="8"/>
      <c r="AV406557" s="8"/>
      <c r="BK406557" s="8"/>
      <c r="BZ406557" s="8"/>
      <c r="CO406557" s="8"/>
      <c r="DD406557" s="8"/>
      <c r="DE406557" s="8"/>
    </row>
    <row r="406558" spans="33:109" ht="14.25" customHeight="1" x14ac:dyDescent="0.15">
      <c r="AG406558" s="13"/>
      <c r="AV406558" s="13"/>
      <c r="BK406558" s="13"/>
      <c r="BZ406558" s="13"/>
      <c r="CO406558" s="13"/>
      <c r="DD406558" s="13"/>
      <c r="DE406558" s="13"/>
    </row>
    <row r="406597" spans="33:109" ht="14.25" customHeight="1" x14ac:dyDescent="0.15">
      <c r="AG406597" s="27"/>
      <c r="AV406597" s="27"/>
      <c r="BK406597" s="27"/>
      <c r="BZ406597" s="27"/>
      <c r="CO406597" s="27"/>
      <c r="DD406597" s="27"/>
      <c r="DE406597" s="27"/>
    </row>
    <row r="406598" spans="33:109" ht="14.25" customHeight="1" x14ac:dyDescent="0.15">
      <c r="AG406598" s="8"/>
      <c r="AV406598" s="8"/>
      <c r="BK406598" s="8"/>
      <c r="BZ406598" s="8"/>
      <c r="CO406598" s="8"/>
      <c r="DD406598" s="8"/>
      <c r="DE406598" s="8"/>
    </row>
    <row r="406599" spans="33:109" ht="14.25" customHeight="1" x14ac:dyDescent="0.15">
      <c r="AG406599" s="13"/>
      <c r="AV406599" s="13"/>
      <c r="BK406599" s="13"/>
      <c r="BZ406599" s="13"/>
      <c r="CO406599" s="13"/>
      <c r="DD406599" s="13"/>
      <c r="DE406599" s="13"/>
    </row>
    <row r="406638" spans="33:109" ht="14.25" customHeight="1" x14ac:dyDescent="0.15">
      <c r="AG406638" s="27"/>
      <c r="AV406638" s="27"/>
      <c r="BK406638" s="27"/>
      <c r="BZ406638" s="27"/>
      <c r="CO406638" s="27"/>
      <c r="DD406638" s="27"/>
      <c r="DE406638" s="27"/>
    </row>
    <row r="406639" spans="33:109" ht="14.25" customHeight="1" x14ac:dyDescent="0.15">
      <c r="AG406639" s="8"/>
      <c r="AV406639" s="8"/>
      <c r="BK406639" s="8"/>
      <c r="BZ406639" s="8"/>
      <c r="CO406639" s="8"/>
      <c r="DD406639" s="8"/>
      <c r="DE406639" s="8"/>
    </row>
    <row r="406640" spans="33:109" ht="14.25" customHeight="1" x14ac:dyDescent="0.15">
      <c r="AG406640" s="13"/>
      <c r="AV406640" s="13"/>
      <c r="BK406640" s="13"/>
      <c r="BZ406640" s="13"/>
      <c r="CO406640" s="13"/>
      <c r="DD406640" s="13"/>
      <c r="DE406640" s="13"/>
    </row>
    <row r="406679" spans="33:109" ht="14.25" customHeight="1" x14ac:dyDescent="0.15">
      <c r="AG406679" s="27"/>
      <c r="AV406679" s="27"/>
      <c r="BK406679" s="27"/>
      <c r="BZ406679" s="27"/>
      <c r="CO406679" s="27"/>
      <c r="DD406679" s="27"/>
      <c r="DE406679" s="27"/>
    </row>
    <row r="406680" spans="33:109" ht="14.25" customHeight="1" x14ac:dyDescent="0.15">
      <c r="AG406680" s="8"/>
      <c r="AV406680" s="8"/>
      <c r="BK406680" s="8"/>
      <c r="BZ406680" s="8"/>
      <c r="CO406680" s="8"/>
      <c r="DD406680" s="8"/>
      <c r="DE406680" s="8"/>
    </row>
    <row r="406681" spans="33:109" ht="14.25" customHeight="1" x14ac:dyDescent="0.15">
      <c r="AG406681" s="13"/>
      <c r="AV406681" s="13"/>
      <c r="BK406681" s="13"/>
      <c r="BZ406681" s="13"/>
      <c r="CO406681" s="13"/>
      <c r="DD406681" s="13"/>
      <c r="DE406681" s="13"/>
    </row>
    <row r="406720" spans="33:109" ht="14.25" customHeight="1" x14ac:dyDescent="0.15">
      <c r="AG406720" s="27"/>
      <c r="AV406720" s="27"/>
      <c r="BK406720" s="27"/>
      <c r="BZ406720" s="27"/>
      <c r="CO406720" s="27"/>
      <c r="DD406720" s="27"/>
      <c r="DE406720" s="27"/>
    </row>
    <row r="406721" spans="33:109" ht="14.25" customHeight="1" x14ac:dyDescent="0.15">
      <c r="AG406721" s="8"/>
      <c r="AV406721" s="8"/>
      <c r="BK406721" s="8"/>
      <c r="BZ406721" s="8"/>
      <c r="CO406721" s="8"/>
      <c r="DD406721" s="8"/>
      <c r="DE406721" s="8"/>
    </row>
    <row r="406722" spans="33:109" ht="14.25" customHeight="1" x14ac:dyDescent="0.15">
      <c r="AG406722" s="13"/>
      <c r="AV406722" s="13"/>
      <c r="BK406722" s="13"/>
      <c r="BZ406722" s="13"/>
      <c r="CO406722" s="13"/>
      <c r="DD406722" s="13"/>
      <c r="DE406722" s="13"/>
    </row>
    <row r="406761" spans="33:109" ht="14.25" customHeight="1" x14ac:dyDescent="0.15">
      <c r="AG406761" s="27"/>
      <c r="AV406761" s="27"/>
      <c r="BK406761" s="27"/>
      <c r="BZ406761" s="27"/>
      <c r="CO406761" s="27"/>
      <c r="DD406761" s="27"/>
      <c r="DE406761" s="27"/>
    </row>
    <row r="406762" spans="33:109" ht="14.25" customHeight="1" x14ac:dyDescent="0.15">
      <c r="AG406762" s="8"/>
      <c r="AV406762" s="8"/>
      <c r="BK406762" s="8"/>
      <c r="BZ406762" s="8"/>
      <c r="CO406762" s="8"/>
      <c r="DD406762" s="8"/>
      <c r="DE406762" s="8"/>
    </row>
    <row r="406763" spans="33:109" ht="14.25" customHeight="1" x14ac:dyDescent="0.15">
      <c r="AG406763" s="13"/>
      <c r="AV406763" s="13"/>
      <c r="BK406763" s="13"/>
      <c r="BZ406763" s="13"/>
      <c r="CO406763" s="13"/>
      <c r="DD406763" s="13"/>
      <c r="DE406763" s="13"/>
    </row>
    <row r="406802" spans="33:109" ht="14.25" customHeight="1" x14ac:dyDescent="0.15">
      <c r="AG406802" s="27"/>
      <c r="AV406802" s="27"/>
      <c r="BK406802" s="27"/>
      <c r="BZ406802" s="27"/>
      <c r="CO406802" s="27"/>
      <c r="DD406802" s="27"/>
      <c r="DE406802" s="27"/>
    </row>
    <row r="406803" spans="33:109" ht="14.25" customHeight="1" x14ac:dyDescent="0.15">
      <c r="AG406803" s="8"/>
      <c r="AV406803" s="8"/>
      <c r="BK406803" s="8"/>
      <c r="BZ406803" s="8"/>
      <c r="CO406803" s="8"/>
      <c r="DD406803" s="8"/>
      <c r="DE406803" s="8"/>
    </row>
    <row r="406804" spans="33:109" ht="14.25" customHeight="1" x14ac:dyDescent="0.15">
      <c r="AG406804" s="13"/>
      <c r="AV406804" s="13"/>
      <c r="BK406804" s="13"/>
      <c r="BZ406804" s="13"/>
      <c r="CO406804" s="13"/>
      <c r="DD406804" s="13"/>
      <c r="DE406804" s="13"/>
    </row>
    <row r="406843" spans="33:109" ht="14.25" customHeight="1" x14ac:dyDescent="0.15">
      <c r="AG406843" s="27"/>
      <c r="AV406843" s="27"/>
      <c r="BK406843" s="27"/>
      <c r="BZ406843" s="27"/>
      <c r="CO406843" s="27"/>
      <c r="DD406843" s="27"/>
      <c r="DE406843" s="27"/>
    </row>
    <row r="406844" spans="33:109" ht="14.25" customHeight="1" x14ac:dyDescent="0.15">
      <c r="AG406844" s="8"/>
      <c r="AV406844" s="8"/>
      <c r="BK406844" s="8"/>
      <c r="BZ406844" s="8"/>
      <c r="CO406844" s="8"/>
      <c r="DD406844" s="8"/>
      <c r="DE406844" s="8"/>
    </row>
    <row r="406845" spans="33:109" ht="14.25" customHeight="1" x14ac:dyDescent="0.15">
      <c r="AG406845" s="13"/>
      <c r="AV406845" s="13"/>
      <c r="BK406845" s="13"/>
      <c r="BZ406845" s="13"/>
      <c r="CO406845" s="13"/>
      <c r="DD406845" s="13"/>
      <c r="DE406845" s="13"/>
    </row>
    <row r="406884" spans="33:109" ht="14.25" customHeight="1" x14ac:dyDescent="0.15">
      <c r="AG406884" s="27"/>
      <c r="AV406884" s="27"/>
      <c r="BK406884" s="27"/>
      <c r="BZ406884" s="27"/>
      <c r="CO406884" s="27"/>
      <c r="DD406884" s="27"/>
      <c r="DE406884" s="27"/>
    </row>
    <row r="406885" spans="33:109" ht="14.25" customHeight="1" x14ac:dyDescent="0.15">
      <c r="AG406885" s="8"/>
      <c r="AV406885" s="8"/>
      <c r="BK406885" s="8"/>
      <c r="BZ406885" s="8"/>
      <c r="CO406885" s="8"/>
      <c r="DD406885" s="8"/>
      <c r="DE406885" s="8"/>
    </row>
    <row r="406886" spans="33:109" ht="14.25" customHeight="1" x14ac:dyDescent="0.15">
      <c r="AG406886" s="13"/>
      <c r="AV406886" s="13"/>
      <c r="BK406886" s="13"/>
      <c r="BZ406886" s="13"/>
      <c r="CO406886" s="13"/>
      <c r="DD406886" s="13"/>
      <c r="DE406886" s="13"/>
    </row>
    <row r="406925" spans="33:109" ht="14.25" customHeight="1" x14ac:dyDescent="0.15">
      <c r="AG406925" s="27"/>
      <c r="AV406925" s="27"/>
      <c r="BK406925" s="27"/>
      <c r="BZ406925" s="27"/>
      <c r="CO406925" s="27"/>
      <c r="DD406925" s="27"/>
      <c r="DE406925" s="27"/>
    </row>
    <row r="406926" spans="33:109" ht="14.25" customHeight="1" x14ac:dyDescent="0.15">
      <c r="AG406926" s="8"/>
      <c r="AV406926" s="8"/>
      <c r="BK406926" s="8"/>
      <c r="BZ406926" s="8"/>
      <c r="CO406926" s="8"/>
      <c r="DD406926" s="8"/>
      <c r="DE406926" s="8"/>
    </row>
    <row r="406927" spans="33:109" ht="14.25" customHeight="1" x14ac:dyDescent="0.15">
      <c r="AG406927" s="13"/>
      <c r="AV406927" s="13"/>
      <c r="BK406927" s="13"/>
      <c r="BZ406927" s="13"/>
      <c r="CO406927" s="13"/>
      <c r="DD406927" s="13"/>
      <c r="DE406927" s="13"/>
    </row>
    <row r="406966" spans="33:109" ht="14.25" customHeight="1" x14ac:dyDescent="0.15">
      <c r="AG406966" s="27"/>
      <c r="AV406966" s="27"/>
      <c r="BK406966" s="27"/>
      <c r="BZ406966" s="27"/>
      <c r="CO406966" s="27"/>
      <c r="DD406966" s="27"/>
      <c r="DE406966" s="27"/>
    </row>
    <row r="406967" spans="33:109" ht="14.25" customHeight="1" x14ac:dyDescent="0.15">
      <c r="AG406967" s="8"/>
      <c r="AV406967" s="8"/>
      <c r="BK406967" s="8"/>
      <c r="BZ406967" s="8"/>
      <c r="CO406967" s="8"/>
      <c r="DD406967" s="8"/>
      <c r="DE406967" s="8"/>
    </row>
    <row r="406968" spans="33:109" ht="14.25" customHeight="1" x14ac:dyDescent="0.15">
      <c r="AG406968" s="13"/>
      <c r="AV406968" s="13"/>
      <c r="BK406968" s="13"/>
      <c r="BZ406968" s="13"/>
      <c r="CO406968" s="13"/>
      <c r="DD406968" s="13"/>
      <c r="DE406968" s="13"/>
    </row>
    <row r="407007" spans="33:109" ht="14.25" customHeight="1" x14ac:dyDescent="0.15">
      <c r="AG407007" s="27"/>
      <c r="AV407007" s="27"/>
      <c r="BK407007" s="27"/>
      <c r="BZ407007" s="27"/>
      <c r="CO407007" s="27"/>
      <c r="DD407007" s="27"/>
      <c r="DE407007" s="27"/>
    </row>
    <row r="407008" spans="33:109" ht="14.25" customHeight="1" x14ac:dyDescent="0.15">
      <c r="AG407008" s="8"/>
      <c r="AV407008" s="8"/>
      <c r="BK407008" s="8"/>
      <c r="BZ407008" s="8"/>
      <c r="CO407008" s="8"/>
      <c r="DD407008" s="8"/>
      <c r="DE407008" s="8"/>
    </row>
    <row r="407009" spans="33:109" ht="14.25" customHeight="1" x14ac:dyDescent="0.15">
      <c r="AG407009" s="13"/>
      <c r="AV407009" s="13"/>
      <c r="BK407009" s="13"/>
      <c r="BZ407009" s="13"/>
      <c r="CO407009" s="13"/>
      <c r="DD407009" s="13"/>
      <c r="DE407009" s="13"/>
    </row>
    <row r="407048" spans="33:109" ht="14.25" customHeight="1" x14ac:dyDescent="0.15">
      <c r="AG407048" s="27"/>
      <c r="AV407048" s="27"/>
      <c r="BK407048" s="27"/>
      <c r="BZ407048" s="27"/>
      <c r="CO407048" s="27"/>
      <c r="DD407048" s="27"/>
      <c r="DE407048" s="27"/>
    </row>
    <row r="407049" spans="33:109" ht="14.25" customHeight="1" x14ac:dyDescent="0.15">
      <c r="AG407049" s="8"/>
      <c r="AV407049" s="8"/>
      <c r="BK407049" s="8"/>
      <c r="BZ407049" s="8"/>
      <c r="CO407049" s="8"/>
      <c r="DD407049" s="8"/>
      <c r="DE407049" s="8"/>
    </row>
    <row r="407050" spans="33:109" ht="14.25" customHeight="1" x14ac:dyDescent="0.15">
      <c r="AG407050" s="13"/>
      <c r="AV407050" s="13"/>
      <c r="BK407050" s="13"/>
      <c r="BZ407050" s="13"/>
      <c r="CO407050" s="13"/>
      <c r="DD407050" s="13"/>
      <c r="DE407050" s="13"/>
    </row>
    <row r="407089" spans="33:109" ht="14.25" customHeight="1" x14ac:dyDescent="0.15">
      <c r="AG407089" s="27"/>
      <c r="AV407089" s="27"/>
      <c r="BK407089" s="27"/>
      <c r="BZ407089" s="27"/>
      <c r="CO407089" s="27"/>
      <c r="DD407089" s="27"/>
      <c r="DE407089" s="27"/>
    </row>
    <row r="407090" spans="33:109" ht="14.25" customHeight="1" x14ac:dyDescent="0.15">
      <c r="AG407090" s="8"/>
      <c r="AV407090" s="8"/>
      <c r="BK407090" s="8"/>
      <c r="BZ407090" s="8"/>
      <c r="CO407090" s="8"/>
      <c r="DD407090" s="8"/>
      <c r="DE407090" s="8"/>
    </row>
    <row r="407091" spans="33:109" ht="14.25" customHeight="1" x14ac:dyDescent="0.15">
      <c r="AG407091" s="13"/>
      <c r="AV407091" s="13"/>
      <c r="BK407091" s="13"/>
      <c r="BZ407091" s="13"/>
      <c r="CO407091" s="13"/>
      <c r="DD407091" s="13"/>
      <c r="DE407091" s="13"/>
    </row>
    <row r="407130" spans="33:109" ht="14.25" customHeight="1" x14ac:dyDescent="0.15">
      <c r="AG407130" s="27"/>
      <c r="AV407130" s="27"/>
      <c r="BK407130" s="27"/>
      <c r="BZ407130" s="27"/>
      <c r="CO407130" s="27"/>
      <c r="DD407130" s="27"/>
      <c r="DE407130" s="27"/>
    </row>
    <row r="407131" spans="33:109" ht="14.25" customHeight="1" x14ac:dyDescent="0.15">
      <c r="AG407131" s="8"/>
      <c r="AV407131" s="8"/>
      <c r="BK407131" s="8"/>
      <c r="BZ407131" s="8"/>
      <c r="CO407131" s="8"/>
      <c r="DD407131" s="8"/>
      <c r="DE407131" s="8"/>
    </row>
    <row r="407132" spans="33:109" ht="14.25" customHeight="1" x14ac:dyDescent="0.15">
      <c r="AG407132" s="13"/>
      <c r="AV407132" s="13"/>
      <c r="BK407132" s="13"/>
      <c r="BZ407132" s="13"/>
      <c r="CO407132" s="13"/>
      <c r="DD407132" s="13"/>
      <c r="DE407132" s="13"/>
    </row>
    <row r="407171" spans="33:109" ht="14.25" customHeight="1" x14ac:dyDescent="0.15">
      <c r="AG407171" s="27"/>
      <c r="AV407171" s="27"/>
      <c r="BK407171" s="27"/>
      <c r="BZ407171" s="27"/>
      <c r="CO407171" s="27"/>
      <c r="DD407171" s="27"/>
      <c r="DE407171" s="27"/>
    </row>
    <row r="407172" spans="33:109" ht="14.25" customHeight="1" x14ac:dyDescent="0.15">
      <c r="AG407172" s="8"/>
      <c r="AV407172" s="8"/>
      <c r="BK407172" s="8"/>
      <c r="BZ407172" s="8"/>
      <c r="CO407172" s="8"/>
      <c r="DD407172" s="8"/>
      <c r="DE407172" s="8"/>
    </row>
    <row r="407173" spans="33:109" ht="14.25" customHeight="1" x14ac:dyDescent="0.15">
      <c r="AG407173" s="13"/>
      <c r="AV407173" s="13"/>
      <c r="BK407173" s="13"/>
      <c r="BZ407173" s="13"/>
      <c r="CO407173" s="13"/>
      <c r="DD407173" s="13"/>
      <c r="DE407173" s="13"/>
    </row>
    <row r="407212" spans="33:109" ht="14.25" customHeight="1" x14ac:dyDescent="0.15">
      <c r="AG407212" s="27"/>
      <c r="AV407212" s="27"/>
      <c r="BK407212" s="27"/>
      <c r="BZ407212" s="27"/>
      <c r="CO407212" s="27"/>
      <c r="DD407212" s="27"/>
      <c r="DE407212" s="27"/>
    </row>
    <row r="407213" spans="33:109" ht="14.25" customHeight="1" x14ac:dyDescent="0.15">
      <c r="AG407213" s="8"/>
      <c r="AV407213" s="8"/>
      <c r="BK407213" s="8"/>
      <c r="BZ407213" s="8"/>
      <c r="CO407213" s="8"/>
      <c r="DD407213" s="8"/>
      <c r="DE407213" s="8"/>
    </row>
    <row r="407214" spans="33:109" ht="14.25" customHeight="1" x14ac:dyDescent="0.15">
      <c r="AG407214" s="13"/>
      <c r="AV407214" s="13"/>
      <c r="BK407214" s="13"/>
      <c r="BZ407214" s="13"/>
      <c r="CO407214" s="13"/>
      <c r="DD407214" s="13"/>
      <c r="DE407214" s="13"/>
    </row>
    <row r="407253" spans="33:109" ht="14.25" customHeight="1" x14ac:dyDescent="0.15">
      <c r="AG407253" s="27"/>
      <c r="AV407253" s="27"/>
      <c r="BK407253" s="27"/>
      <c r="BZ407253" s="27"/>
      <c r="CO407253" s="27"/>
      <c r="DD407253" s="27"/>
      <c r="DE407253" s="27"/>
    </row>
    <row r="407254" spans="33:109" ht="14.25" customHeight="1" x14ac:dyDescent="0.15">
      <c r="AG407254" s="8"/>
      <c r="AV407254" s="8"/>
      <c r="BK407254" s="8"/>
      <c r="BZ407254" s="8"/>
      <c r="CO407254" s="8"/>
      <c r="DD407254" s="8"/>
      <c r="DE407254" s="8"/>
    </row>
    <row r="407255" spans="33:109" ht="14.25" customHeight="1" x14ac:dyDescent="0.15">
      <c r="AG407255" s="13"/>
      <c r="AV407255" s="13"/>
      <c r="BK407255" s="13"/>
      <c r="BZ407255" s="13"/>
      <c r="CO407255" s="13"/>
      <c r="DD407255" s="13"/>
      <c r="DE407255" s="13"/>
    </row>
    <row r="407294" spans="33:109" ht="14.25" customHeight="1" x14ac:dyDescent="0.15">
      <c r="AG407294" s="27"/>
      <c r="AV407294" s="27"/>
      <c r="BK407294" s="27"/>
      <c r="BZ407294" s="27"/>
      <c r="CO407294" s="27"/>
      <c r="DD407294" s="27"/>
      <c r="DE407294" s="27"/>
    </row>
    <row r="407295" spans="33:109" ht="14.25" customHeight="1" x14ac:dyDescent="0.15">
      <c r="AG407295" s="8"/>
      <c r="AV407295" s="8"/>
      <c r="BK407295" s="8"/>
      <c r="BZ407295" s="8"/>
      <c r="CO407295" s="8"/>
      <c r="DD407295" s="8"/>
      <c r="DE407295" s="8"/>
    </row>
    <row r="407296" spans="33:109" ht="14.25" customHeight="1" x14ac:dyDescent="0.15">
      <c r="AG407296" s="13"/>
      <c r="AV407296" s="13"/>
      <c r="BK407296" s="13"/>
      <c r="BZ407296" s="13"/>
      <c r="CO407296" s="13"/>
      <c r="DD407296" s="13"/>
      <c r="DE407296" s="13"/>
    </row>
    <row r="407335" spans="33:109" ht="14.25" customHeight="1" x14ac:dyDescent="0.15">
      <c r="AG407335" s="27"/>
      <c r="AV407335" s="27"/>
      <c r="BK407335" s="27"/>
      <c r="BZ407335" s="27"/>
      <c r="CO407335" s="27"/>
      <c r="DD407335" s="27"/>
      <c r="DE407335" s="27"/>
    </row>
    <row r="407336" spans="33:109" ht="14.25" customHeight="1" x14ac:dyDescent="0.15">
      <c r="AG407336" s="8"/>
      <c r="AV407336" s="8"/>
      <c r="BK407336" s="8"/>
      <c r="BZ407336" s="8"/>
      <c r="CO407336" s="8"/>
      <c r="DD407336" s="8"/>
      <c r="DE407336" s="8"/>
    </row>
    <row r="407337" spans="33:109" ht="14.25" customHeight="1" x14ac:dyDescent="0.15">
      <c r="AG407337" s="13"/>
      <c r="AV407337" s="13"/>
      <c r="BK407337" s="13"/>
      <c r="BZ407337" s="13"/>
      <c r="CO407337" s="13"/>
      <c r="DD407337" s="13"/>
      <c r="DE407337" s="13"/>
    </row>
    <row r="407376" spans="33:109" ht="14.25" customHeight="1" x14ac:dyDescent="0.15">
      <c r="AG407376" s="27"/>
      <c r="AV407376" s="27"/>
      <c r="BK407376" s="27"/>
      <c r="BZ407376" s="27"/>
      <c r="CO407376" s="27"/>
      <c r="DD407376" s="27"/>
      <c r="DE407376" s="27"/>
    </row>
    <row r="407377" spans="33:109" ht="14.25" customHeight="1" x14ac:dyDescent="0.15">
      <c r="AG407377" s="8"/>
      <c r="AV407377" s="8"/>
      <c r="BK407377" s="8"/>
      <c r="BZ407377" s="8"/>
      <c r="CO407377" s="8"/>
      <c r="DD407377" s="8"/>
      <c r="DE407377" s="8"/>
    </row>
    <row r="407378" spans="33:109" ht="14.25" customHeight="1" x14ac:dyDescent="0.15">
      <c r="AG407378" s="13"/>
      <c r="AV407378" s="13"/>
      <c r="BK407378" s="13"/>
      <c r="BZ407378" s="13"/>
      <c r="CO407378" s="13"/>
      <c r="DD407378" s="13"/>
      <c r="DE407378" s="13"/>
    </row>
    <row r="407417" spans="33:109" ht="14.25" customHeight="1" x14ac:dyDescent="0.15">
      <c r="AG407417" s="27"/>
      <c r="AV407417" s="27"/>
      <c r="BK407417" s="27"/>
      <c r="BZ407417" s="27"/>
      <c r="CO407417" s="27"/>
      <c r="DD407417" s="27"/>
      <c r="DE407417" s="27"/>
    </row>
    <row r="407418" spans="33:109" ht="14.25" customHeight="1" x14ac:dyDescent="0.15">
      <c r="AG407418" s="8"/>
      <c r="AV407418" s="8"/>
      <c r="BK407418" s="8"/>
      <c r="BZ407418" s="8"/>
      <c r="CO407418" s="8"/>
      <c r="DD407418" s="8"/>
      <c r="DE407418" s="8"/>
    </row>
    <row r="407419" spans="33:109" ht="14.25" customHeight="1" x14ac:dyDescent="0.15">
      <c r="AG407419" s="13"/>
      <c r="AV407419" s="13"/>
      <c r="BK407419" s="13"/>
      <c r="BZ407419" s="13"/>
      <c r="CO407419" s="13"/>
      <c r="DD407419" s="13"/>
      <c r="DE407419" s="13"/>
    </row>
    <row r="407458" spans="33:109" ht="14.25" customHeight="1" x14ac:dyDescent="0.15">
      <c r="AG407458" s="27"/>
      <c r="AV407458" s="27"/>
      <c r="BK407458" s="27"/>
      <c r="BZ407458" s="27"/>
      <c r="CO407458" s="27"/>
      <c r="DD407458" s="27"/>
      <c r="DE407458" s="27"/>
    </row>
    <row r="407459" spans="33:109" ht="14.25" customHeight="1" x14ac:dyDescent="0.15">
      <c r="AG407459" s="8"/>
      <c r="AV407459" s="8"/>
      <c r="BK407459" s="8"/>
      <c r="BZ407459" s="8"/>
      <c r="CO407459" s="8"/>
      <c r="DD407459" s="8"/>
      <c r="DE407459" s="8"/>
    </row>
    <row r="407460" spans="33:109" ht="14.25" customHeight="1" x14ac:dyDescent="0.15">
      <c r="AG407460" s="13"/>
      <c r="AV407460" s="13"/>
      <c r="BK407460" s="13"/>
      <c r="BZ407460" s="13"/>
      <c r="CO407460" s="13"/>
      <c r="DD407460" s="13"/>
      <c r="DE407460" s="13"/>
    </row>
    <row r="407499" spans="33:109" ht="14.25" customHeight="1" x14ac:dyDescent="0.15">
      <c r="AG407499" s="27"/>
      <c r="AV407499" s="27"/>
      <c r="BK407499" s="27"/>
      <c r="BZ407499" s="27"/>
      <c r="CO407499" s="27"/>
      <c r="DD407499" s="27"/>
      <c r="DE407499" s="27"/>
    </row>
    <row r="407500" spans="33:109" ht="14.25" customHeight="1" x14ac:dyDescent="0.15">
      <c r="AG407500" s="8"/>
      <c r="AV407500" s="8"/>
      <c r="BK407500" s="8"/>
      <c r="BZ407500" s="8"/>
      <c r="CO407500" s="8"/>
      <c r="DD407500" s="8"/>
      <c r="DE407500" s="8"/>
    </row>
    <row r="407501" spans="33:109" ht="14.25" customHeight="1" x14ac:dyDescent="0.15">
      <c r="AG407501" s="13"/>
      <c r="AV407501" s="13"/>
      <c r="BK407501" s="13"/>
      <c r="BZ407501" s="13"/>
      <c r="CO407501" s="13"/>
      <c r="DD407501" s="13"/>
      <c r="DE407501" s="13"/>
    </row>
    <row r="407540" spans="33:109" ht="14.25" customHeight="1" x14ac:dyDescent="0.15">
      <c r="AG407540" s="27"/>
      <c r="AV407540" s="27"/>
      <c r="BK407540" s="27"/>
      <c r="BZ407540" s="27"/>
      <c r="CO407540" s="27"/>
      <c r="DD407540" s="27"/>
      <c r="DE407540" s="27"/>
    </row>
    <row r="407541" spans="33:109" ht="14.25" customHeight="1" x14ac:dyDescent="0.15">
      <c r="AG407541" s="8"/>
      <c r="AV407541" s="8"/>
      <c r="BK407541" s="8"/>
      <c r="BZ407541" s="8"/>
      <c r="CO407541" s="8"/>
      <c r="DD407541" s="8"/>
      <c r="DE407541" s="8"/>
    </row>
    <row r="407542" spans="33:109" ht="14.25" customHeight="1" x14ac:dyDescent="0.15">
      <c r="AG407542" s="13"/>
      <c r="AV407542" s="13"/>
      <c r="BK407542" s="13"/>
      <c r="BZ407542" s="13"/>
      <c r="CO407542" s="13"/>
      <c r="DD407542" s="13"/>
      <c r="DE407542" s="13"/>
    </row>
    <row r="407581" spans="33:109" ht="14.25" customHeight="1" x14ac:dyDescent="0.15">
      <c r="AG407581" s="27"/>
      <c r="AV407581" s="27"/>
      <c r="BK407581" s="27"/>
      <c r="BZ407581" s="27"/>
      <c r="CO407581" s="27"/>
      <c r="DD407581" s="27"/>
      <c r="DE407581" s="27"/>
    </row>
    <row r="407582" spans="33:109" ht="14.25" customHeight="1" x14ac:dyDescent="0.15">
      <c r="AG407582" s="8"/>
      <c r="AV407582" s="8"/>
      <c r="BK407582" s="8"/>
      <c r="BZ407582" s="8"/>
      <c r="CO407582" s="8"/>
      <c r="DD407582" s="8"/>
      <c r="DE407582" s="8"/>
    </row>
    <row r="407583" spans="33:109" ht="14.25" customHeight="1" x14ac:dyDescent="0.15">
      <c r="AG407583" s="13"/>
      <c r="AV407583" s="13"/>
      <c r="BK407583" s="13"/>
      <c r="BZ407583" s="13"/>
      <c r="CO407583" s="13"/>
      <c r="DD407583" s="13"/>
      <c r="DE407583" s="13"/>
    </row>
    <row r="407622" spans="33:109" ht="14.25" customHeight="1" x14ac:dyDescent="0.15">
      <c r="AG407622" s="27"/>
      <c r="AV407622" s="27"/>
      <c r="BK407622" s="27"/>
      <c r="BZ407622" s="27"/>
      <c r="CO407622" s="27"/>
      <c r="DD407622" s="27"/>
      <c r="DE407622" s="27"/>
    </row>
    <row r="407623" spans="33:109" ht="14.25" customHeight="1" x14ac:dyDescent="0.15">
      <c r="AG407623" s="8"/>
      <c r="AV407623" s="8"/>
      <c r="BK407623" s="8"/>
      <c r="BZ407623" s="8"/>
      <c r="CO407623" s="8"/>
      <c r="DD407623" s="8"/>
      <c r="DE407623" s="8"/>
    </row>
    <row r="407624" spans="33:109" ht="14.25" customHeight="1" x14ac:dyDescent="0.15">
      <c r="AG407624" s="13"/>
      <c r="AV407624" s="13"/>
      <c r="BK407624" s="13"/>
      <c r="BZ407624" s="13"/>
      <c r="CO407624" s="13"/>
      <c r="DD407624" s="13"/>
      <c r="DE407624" s="13"/>
    </row>
    <row r="407663" spans="33:109" ht="14.25" customHeight="1" x14ac:dyDescent="0.15">
      <c r="AG407663" s="27"/>
      <c r="AV407663" s="27"/>
      <c r="BK407663" s="27"/>
      <c r="BZ407663" s="27"/>
      <c r="CO407663" s="27"/>
      <c r="DD407663" s="27"/>
      <c r="DE407663" s="27"/>
    </row>
    <row r="407664" spans="33:109" ht="14.25" customHeight="1" x14ac:dyDescent="0.15">
      <c r="AG407664" s="8"/>
      <c r="AV407664" s="8"/>
      <c r="BK407664" s="8"/>
      <c r="BZ407664" s="8"/>
      <c r="CO407664" s="8"/>
      <c r="DD407664" s="8"/>
      <c r="DE407664" s="8"/>
    </row>
    <row r="407665" spans="33:109" ht="14.25" customHeight="1" x14ac:dyDescent="0.15">
      <c r="AG407665" s="13"/>
      <c r="AV407665" s="13"/>
      <c r="BK407665" s="13"/>
      <c r="BZ407665" s="13"/>
      <c r="CO407665" s="13"/>
      <c r="DD407665" s="13"/>
      <c r="DE407665" s="13"/>
    </row>
    <row r="407704" spans="33:109" ht="14.25" customHeight="1" x14ac:dyDescent="0.15">
      <c r="AG407704" s="27"/>
      <c r="AV407704" s="27"/>
      <c r="BK407704" s="27"/>
      <c r="BZ407704" s="27"/>
      <c r="CO407704" s="27"/>
      <c r="DD407704" s="27"/>
      <c r="DE407704" s="27"/>
    </row>
    <row r="407705" spans="33:109" ht="14.25" customHeight="1" x14ac:dyDescent="0.15">
      <c r="AG407705" s="8"/>
      <c r="AV407705" s="8"/>
      <c r="BK407705" s="8"/>
      <c r="BZ407705" s="8"/>
      <c r="CO407705" s="8"/>
      <c r="DD407705" s="8"/>
      <c r="DE407705" s="8"/>
    </row>
    <row r="407706" spans="33:109" ht="14.25" customHeight="1" x14ac:dyDescent="0.15">
      <c r="AG407706" s="13"/>
      <c r="AV407706" s="13"/>
      <c r="BK407706" s="13"/>
      <c r="BZ407706" s="13"/>
      <c r="CO407706" s="13"/>
      <c r="DD407706" s="13"/>
      <c r="DE407706" s="13"/>
    </row>
    <row r="407745" spans="33:109" ht="14.25" customHeight="1" x14ac:dyDescent="0.15">
      <c r="AG407745" s="27"/>
      <c r="AV407745" s="27"/>
      <c r="BK407745" s="27"/>
      <c r="BZ407745" s="27"/>
      <c r="CO407745" s="27"/>
      <c r="DD407745" s="27"/>
      <c r="DE407745" s="27"/>
    </row>
    <row r="407746" spans="33:109" ht="14.25" customHeight="1" x14ac:dyDescent="0.15">
      <c r="AG407746" s="8"/>
      <c r="AV407746" s="8"/>
      <c r="BK407746" s="8"/>
      <c r="BZ407746" s="8"/>
      <c r="CO407746" s="8"/>
      <c r="DD407746" s="8"/>
      <c r="DE407746" s="8"/>
    </row>
    <row r="407747" spans="33:109" ht="14.25" customHeight="1" x14ac:dyDescent="0.15">
      <c r="AG407747" s="13"/>
      <c r="AV407747" s="13"/>
      <c r="BK407747" s="13"/>
      <c r="BZ407747" s="13"/>
      <c r="CO407747" s="13"/>
      <c r="DD407747" s="13"/>
      <c r="DE407747" s="13"/>
    </row>
    <row r="407786" spans="33:109" ht="14.25" customHeight="1" x14ac:dyDescent="0.15">
      <c r="AG407786" s="27"/>
      <c r="AV407786" s="27"/>
      <c r="BK407786" s="27"/>
      <c r="BZ407786" s="27"/>
      <c r="CO407786" s="27"/>
      <c r="DD407786" s="27"/>
      <c r="DE407786" s="27"/>
    </row>
    <row r="407787" spans="33:109" ht="14.25" customHeight="1" x14ac:dyDescent="0.15">
      <c r="AG407787" s="8"/>
      <c r="AV407787" s="8"/>
      <c r="BK407787" s="8"/>
      <c r="BZ407787" s="8"/>
      <c r="CO407787" s="8"/>
      <c r="DD407787" s="8"/>
      <c r="DE407787" s="8"/>
    </row>
    <row r="407788" spans="33:109" ht="14.25" customHeight="1" x14ac:dyDescent="0.15">
      <c r="AG407788" s="13"/>
      <c r="AV407788" s="13"/>
      <c r="BK407788" s="13"/>
      <c r="BZ407788" s="13"/>
      <c r="CO407788" s="13"/>
      <c r="DD407788" s="13"/>
      <c r="DE407788" s="13"/>
    </row>
    <row r="407827" spans="33:109" ht="14.25" customHeight="1" x14ac:dyDescent="0.15">
      <c r="AG407827" s="27"/>
      <c r="AV407827" s="27"/>
      <c r="BK407827" s="27"/>
      <c r="BZ407827" s="27"/>
      <c r="CO407827" s="27"/>
      <c r="DD407827" s="27"/>
      <c r="DE407827" s="27"/>
    </row>
    <row r="407828" spans="33:109" ht="14.25" customHeight="1" x14ac:dyDescent="0.15">
      <c r="AG407828" s="8"/>
      <c r="AV407828" s="8"/>
      <c r="BK407828" s="8"/>
      <c r="BZ407828" s="8"/>
      <c r="CO407828" s="8"/>
      <c r="DD407828" s="8"/>
      <c r="DE407828" s="8"/>
    </row>
    <row r="407829" spans="33:109" ht="14.25" customHeight="1" x14ac:dyDescent="0.15">
      <c r="AG407829" s="13"/>
      <c r="AV407829" s="13"/>
      <c r="BK407829" s="13"/>
      <c r="BZ407829" s="13"/>
      <c r="CO407829" s="13"/>
      <c r="DD407829" s="13"/>
      <c r="DE407829" s="13"/>
    </row>
    <row r="407868" spans="33:109" ht="14.25" customHeight="1" x14ac:dyDescent="0.15">
      <c r="AG407868" s="27"/>
      <c r="AV407868" s="27"/>
      <c r="BK407868" s="27"/>
      <c r="BZ407868" s="27"/>
      <c r="CO407868" s="27"/>
      <c r="DD407868" s="27"/>
      <c r="DE407868" s="27"/>
    </row>
    <row r="407869" spans="33:109" ht="14.25" customHeight="1" x14ac:dyDescent="0.15">
      <c r="AG407869" s="8"/>
      <c r="AV407869" s="8"/>
      <c r="BK407869" s="8"/>
      <c r="BZ407869" s="8"/>
      <c r="CO407869" s="8"/>
      <c r="DD407869" s="8"/>
      <c r="DE407869" s="8"/>
    </row>
    <row r="407870" spans="33:109" ht="14.25" customHeight="1" x14ac:dyDescent="0.15">
      <c r="AG407870" s="13"/>
      <c r="AV407870" s="13"/>
      <c r="BK407870" s="13"/>
      <c r="BZ407870" s="13"/>
      <c r="CO407870" s="13"/>
      <c r="DD407870" s="13"/>
      <c r="DE407870" s="13"/>
    </row>
    <row r="407909" spans="33:109" ht="14.25" customHeight="1" x14ac:dyDescent="0.15">
      <c r="AG407909" s="27"/>
      <c r="AV407909" s="27"/>
      <c r="BK407909" s="27"/>
      <c r="BZ407909" s="27"/>
      <c r="CO407909" s="27"/>
      <c r="DD407909" s="27"/>
      <c r="DE407909" s="27"/>
    </row>
    <row r="407910" spans="33:109" ht="14.25" customHeight="1" x14ac:dyDescent="0.15">
      <c r="AG407910" s="8"/>
      <c r="AV407910" s="8"/>
      <c r="BK407910" s="8"/>
      <c r="BZ407910" s="8"/>
      <c r="CO407910" s="8"/>
      <c r="DD407910" s="8"/>
      <c r="DE407910" s="8"/>
    </row>
    <row r="407911" spans="33:109" ht="14.25" customHeight="1" x14ac:dyDescent="0.15">
      <c r="AG407911" s="13"/>
      <c r="AV407911" s="13"/>
      <c r="BK407911" s="13"/>
      <c r="BZ407911" s="13"/>
      <c r="CO407911" s="13"/>
      <c r="DD407911" s="13"/>
      <c r="DE407911" s="13"/>
    </row>
    <row r="407950" spans="33:109" ht="14.25" customHeight="1" x14ac:dyDescent="0.15">
      <c r="AG407950" s="27"/>
      <c r="AV407950" s="27"/>
      <c r="BK407950" s="27"/>
      <c r="BZ407950" s="27"/>
      <c r="CO407950" s="27"/>
      <c r="DD407950" s="27"/>
      <c r="DE407950" s="27"/>
    </row>
    <row r="407951" spans="33:109" ht="14.25" customHeight="1" x14ac:dyDescent="0.15">
      <c r="AG407951" s="8"/>
      <c r="AV407951" s="8"/>
      <c r="BK407951" s="8"/>
      <c r="BZ407951" s="8"/>
      <c r="CO407951" s="8"/>
      <c r="DD407951" s="8"/>
      <c r="DE407951" s="8"/>
    </row>
    <row r="407952" spans="33:109" ht="14.25" customHeight="1" x14ac:dyDescent="0.15">
      <c r="AG407952" s="13"/>
      <c r="AV407952" s="13"/>
      <c r="BK407952" s="13"/>
      <c r="BZ407952" s="13"/>
      <c r="CO407952" s="13"/>
      <c r="DD407952" s="13"/>
      <c r="DE407952" s="13"/>
    </row>
    <row r="407991" spans="33:109" ht="14.25" customHeight="1" x14ac:dyDescent="0.15">
      <c r="AG407991" s="27"/>
      <c r="AV407991" s="27"/>
      <c r="BK407991" s="27"/>
      <c r="BZ407991" s="27"/>
      <c r="CO407991" s="27"/>
      <c r="DD407991" s="27"/>
      <c r="DE407991" s="27"/>
    </row>
    <row r="407992" spans="33:109" ht="14.25" customHeight="1" x14ac:dyDescent="0.15">
      <c r="AG407992" s="8"/>
      <c r="AV407992" s="8"/>
      <c r="BK407992" s="8"/>
      <c r="BZ407992" s="8"/>
      <c r="CO407992" s="8"/>
      <c r="DD407992" s="8"/>
      <c r="DE407992" s="8"/>
    </row>
    <row r="407993" spans="33:109" ht="14.25" customHeight="1" x14ac:dyDescent="0.15">
      <c r="AG407993" s="13"/>
      <c r="AV407993" s="13"/>
      <c r="BK407993" s="13"/>
      <c r="BZ407993" s="13"/>
      <c r="CO407993" s="13"/>
      <c r="DD407993" s="13"/>
      <c r="DE407993" s="13"/>
    </row>
    <row r="408032" spans="33:109" ht="14.25" customHeight="1" x14ac:dyDescent="0.15">
      <c r="AG408032" s="27"/>
      <c r="AV408032" s="27"/>
      <c r="BK408032" s="27"/>
      <c r="BZ408032" s="27"/>
      <c r="CO408032" s="27"/>
      <c r="DD408032" s="27"/>
      <c r="DE408032" s="27"/>
    </row>
    <row r="408033" spans="33:109" ht="14.25" customHeight="1" x14ac:dyDescent="0.15">
      <c r="AG408033" s="8"/>
      <c r="AV408033" s="8"/>
      <c r="BK408033" s="8"/>
      <c r="BZ408033" s="8"/>
      <c r="CO408033" s="8"/>
      <c r="DD408033" s="8"/>
      <c r="DE408033" s="8"/>
    </row>
    <row r="408034" spans="33:109" ht="14.25" customHeight="1" x14ac:dyDescent="0.15">
      <c r="AG408034" s="13"/>
      <c r="AV408034" s="13"/>
      <c r="BK408034" s="13"/>
      <c r="BZ408034" s="13"/>
      <c r="CO408034" s="13"/>
      <c r="DD408034" s="13"/>
      <c r="DE408034" s="13"/>
    </row>
    <row r="408073" spans="33:109" ht="14.25" customHeight="1" x14ac:dyDescent="0.15">
      <c r="AG408073" s="27"/>
      <c r="AV408073" s="27"/>
      <c r="BK408073" s="27"/>
      <c r="BZ408073" s="27"/>
      <c r="CO408073" s="27"/>
      <c r="DD408073" s="27"/>
      <c r="DE408073" s="27"/>
    </row>
    <row r="408074" spans="33:109" ht="14.25" customHeight="1" x14ac:dyDescent="0.15">
      <c r="AG408074" s="8"/>
      <c r="AV408074" s="8"/>
      <c r="BK408074" s="8"/>
      <c r="BZ408074" s="8"/>
      <c r="CO408074" s="8"/>
      <c r="DD408074" s="8"/>
      <c r="DE408074" s="8"/>
    </row>
    <row r="408075" spans="33:109" ht="14.25" customHeight="1" x14ac:dyDescent="0.15">
      <c r="AG408075" s="13"/>
      <c r="AV408075" s="13"/>
      <c r="BK408075" s="13"/>
      <c r="BZ408075" s="13"/>
      <c r="CO408075" s="13"/>
      <c r="DD408075" s="13"/>
      <c r="DE408075" s="13"/>
    </row>
    <row r="408114" spans="33:109" ht="14.25" customHeight="1" x14ac:dyDescent="0.15">
      <c r="AG408114" s="27"/>
      <c r="AV408114" s="27"/>
      <c r="BK408114" s="27"/>
      <c r="BZ408114" s="27"/>
      <c r="CO408114" s="27"/>
      <c r="DD408114" s="27"/>
      <c r="DE408114" s="27"/>
    </row>
    <row r="408115" spans="33:109" ht="14.25" customHeight="1" x14ac:dyDescent="0.15">
      <c r="AG408115" s="8"/>
      <c r="AV408115" s="8"/>
      <c r="BK408115" s="8"/>
      <c r="BZ408115" s="8"/>
      <c r="CO408115" s="8"/>
      <c r="DD408115" s="8"/>
      <c r="DE408115" s="8"/>
    </row>
    <row r="408116" spans="33:109" ht="14.25" customHeight="1" x14ac:dyDescent="0.15">
      <c r="AG408116" s="13"/>
      <c r="AV408116" s="13"/>
      <c r="BK408116" s="13"/>
      <c r="BZ408116" s="13"/>
      <c r="CO408116" s="13"/>
      <c r="DD408116" s="13"/>
      <c r="DE408116" s="13"/>
    </row>
    <row r="408155" spans="33:109" ht="14.25" customHeight="1" x14ac:dyDescent="0.15">
      <c r="AG408155" s="27"/>
      <c r="AV408155" s="27"/>
      <c r="BK408155" s="27"/>
      <c r="BZ408155" s="27"/>
      <c r="CO408155" s="27"/>
      <c r="DD408155" s="27"/>
      <c r="DE408155" s="27"/>
    </row>
    <row r="408156" spans="33:109" ht="14.25" customHeight="1" x14ac:dyDescent="0.15">
      <c r="AG408156" s="8"/>
      <c r="AV408156" s="8"/>
      <c r="BK408156" s="8"/>
      <c r="BZ408156" s="8"/>
      <c r="CO408156" s="8"/>
      <c r="DD408156" s="8"/>
      <c r="DE408156" s="8"/>
    </row>
    <row r="408157" spans="33:109" ht="14.25" customHeight="1" x14ac:dyDescent="0.15">
      <c r="AG408157" s="13"/>
      <c r="AV408157" s="13"/>
      <c r="BK408157" s="13"/>
      <c r="BZ408157" s="13"/>
      <c r="CO408157" s="13"/>
      <c r="DD408157" s="13"/>
      <c r="DE408157" s="13"/>
    </row>
    <row r="408196" spans="33:109" ht="14.25" customHeight="1" x14ac:dyDescent="0.15">
      <c r="AG408196" s="27"/>
      <c r="AV408196" s="27"/>
      <c r="BK408196" s="27"/>
      <c r="BZ408196" s="27"/>
      <c r="CO408196" s="27"/>
      <c r="DD408196" s="27"/>
      <c r="DE408196" s="27"/>
    </row>
    <row r="408197" spans="33:109" ht="14.25" customHeight="1" x14ac:dyDescent="0.15">
      <c r="AG408197" s="8"/>
      <c r="AV408197" s="8"/>
      <c r="BK408197" s="8"/>
      <c r="BZ408197" s="8"/>
      <c r="CO408197" s="8"/>
      <c r="DD408197" s="8"/>
      <c r="DE408197" s="8"/>
    </row>
    <row r="408198" spans="33:109" ht="14.25" customHeight="1" x14ac:dyDescent="0.15">
      <c r="AG408198" s="13"/>
      <c r="AV408198" s="13"/>
      <c r="BK408198" s="13"/>
      <c r="BZ408198" s="13"/>
      <c r="CO408198" s="13"/>
      <c r="DD408198" s="13"/>
      <c r="DE408198" s="13"/>
    </row>
    <row r="408237" spans="33:109" ht="14.25" customHeight="1" x14ac:dyDescent="0.15">
      <c r="AG408237" s="27"/>
      <c r="AV408237" s="27"/>
      <c r="BK408237" s="27"/>
      <c r="BZ408237" s="27"/>
      <c r="CO408237" s="27"/>
      <c r="DD408237" s="27"/>
      <c r="DE408237" s="27"/>
    </row>
    <row r="408238" spans="33:109" ht="14.25" customHeight="1" x14ac:dyDescent="0.15">
      <c r="AG408238" s="8"/>
      <c r="AV408238" s="8"/>
      <c r="BK408238" s="8"/>
      <c r="BZ408238" s="8"/>
      <c r="CO408238" s="8"/>
      <c r="DD408238" s="8"/>
      <c r="DE408238" s="8"/>
    </row>
    <row r="408239" spans="33:109" ht="14.25" customHeight="1" x14ac:dyDescent="0.15">
      <c r="AG408239" s="13"/>
      <c r="AV408239" s="13"/>
      <c r="BK408239" s="13"/>
      <c r="BZ408239" s="13"/>
      <c r="CO408239" s="13"/>
      <c r="DD408239" s="13"/>
      <c r="DE408239" s="13"/>
    </row>
    <row r="408278" spans="33:109" ht="14.25" customHeight="1" x14ac:dyDescent="0.15">
      <c r="AG408278" s="27"/>
      <c r="AV408278" s="27"/>
      <c r="BK408278" s="27"/>
      <c r="BZ408278" s="27"/>
      <c r="CO408278" s="27"/>
      <c r="DD408278" s="27"/>
      <c r="DE408278" s="27"/>
    </row>
    <row r="408279" spans="33:109" ht="14.25" customHeight="1" x14ac:dyDescent="0.15">
      <c r="AG408279" s="8"/>
      <c r="AV408279" s="8"/>
      <c r="BK408279" s="8"/>
      <c r="BZ408279" s="8"/>
      <c r="CO408279" s="8"/>
      <c r="DD408279" s="8"/>
      <c r="DE408279" s="8"/>
    </row>
    <row r="408280" spans="33:109" ht="14.25" customHeight="1" x14ac:dyDescent="0.15">
      <c r="AG408280" s="13"/>
      <c r="AV408280" s="13"/>
      <c r="BK408280" s="13"/>
      <c r="BZ408280" s="13"/>
      <c r="CO408280" s="13"/>
      <c r="DD408280" s="13"/>
      <c r="DE408280" s="13"/>
    </row>
    <row r="408319" spans="33:109" ht="14.25" customHeight="1" x14ac:dyDescent="0.15">
      <c r="AG408319" s="27"/>
      <c r="AV408319" s="27"/>
      <c r="BK408319" s="27"/>
      <c r="BZ408319" s="27"/>
      <c r="CO408319" s="27"/>
      <c r="DD408319" s="27"/>
      <c r="DE408319" s="27"/>
    </row>
    <row r="408320" spans="33:109" ht="14.25" customHeight="1" x14ac:dyDescent="0.15">
      <c r="AG408320" s="8"/>
      <c r="AV408320" s="8"/>
      <c r="BK408320" s="8"/>
      <c r="BZ408320" s="8"/>
      <c r="CO408320" s="8"/>
      <c r="DD408320" s="8"/>
      <c r="DE408320" s="8"/>
    </row>
    <row r="408321" spans="33:109" ht="14.25" customHeight="1" x14ac:dyDescent="0.15">
      <c r="AG408321" s="13"/>
      <c r="AV408321" s="13"/>
      <c r="BK408321" s="13"/>
      <c r="BZ408321" s="13"/>
      <c r="CO408321" s="13"/>
      <c r="DD408321" s="13"/>
      <c r="DE408321" s="13"/>
    </row>
    <row r="408360" spans="33:109" ht="14.25" customHeight="1" x14ac:dyDescent="0.15">
      <c r="AG408360" s="27"/>
      <c r="AV408360" s="27"/>
      <c r="BK408360" s="27"/>
      <c r="BZ408360" s="27"/>
      <c r="CO408360" s="27"/>
      <c r="DD408360" s="27"/>
      <c r="DE408360" s="27"/>
    </row>
    <row r="408361" spans="33:109" ht="14.25" customHeight="1" x14ac:dyDescent="0.15">
      <c r="AG408361" s="8"/>
      <c r="AV408361" s="8"/>
      <c r="BK408361" s="8"/>
      <c r="BZ408361" s="8"/>
      <c r="CO408361" s="8"/>
      <c r="DD408361" s="8"/>
      <c r="DE408361" s="8"/>
    </row>
    <row r="408362" spans="33:109" ht="14.25" customHeight="1" x14ac:dyDescent="0.15">
      <c r="AG408362" s="13"/>
      <c r="AV408362" s="13"/>
      <c r="BK408362" s="13"/>
      <c r="BZ408362" s="13"/>
      <c r="CO408362" s="13"/>
      <c r="DD408362" s="13"/>
      <c r="DE408362" s="13"/>
    </row>
    <row r="408401" spans="33:109" ht="14.25" customHeight="1" x14ac:dyDescent="0.15">
      <c r="AG408401" s="27"/>
      <c r="AV408401" s="27"/>
      <c r="BK408401" s="27"/>
      <c r="BZ408401" s="27"/>
      <c r="CO408401" s="27"/>
      <c r="DD408401" s="27"/>
      <c r="DE408401" s="27"/>
    </row>
    <row r="408402" spans="33:109" ht="14.25" customHeight="1" x14ac:dyDescent="0.15">
      <c r="AG408402" s="8"/>
      <c r="AV408402" s="8"/>
      <c r="BK408402" s="8"/>
      <c r="BZ408402" s="8"/>
      <c r="CO408402" s="8"/>
      <c r="DD408402" s="8"/>
      <c r="DE408402" s="8"/>
    </row>
    <row r="408403" spans="33:109" ht="14.25" customHeight="1" x14ac:dyDescent="0.15">
      <c r="AG408403" s="13"/>
      <c r="AV408403" s="13"/>
      <c r="BK408403" s="13"/>
      <c r="BZ408403" s="13"/>
      <c r="CO408403" s="13"/>
      <c r="DD408403" s="13"/>
      <c r="DE408403" s="13"/>
    </row>
    <row r="408442" spans="33:109" ht="14.25" customHeight="1" x14ac:dyDescent="0.15">
      <c r="AG408442" s="27"/>
      <c r="AV408442" s="27"/>
      <c r="BK408442" s="27"/>
      <c r="BZ408442" s="27"/>
      <c r="CO408442" s="27"/>
      <c r="DD408442" s="27"/>
      <c r="DE408442" s="27"/>
    </row>
    <row r="408443" spans="33:109" ht="14.25" customHeight="1" x14ac:dyDescent="0.15">
      <c r="AG408443" s="8"/>
      <c r="AV408443" s="8"/>
      <c r="BK408443" s="8"/>
      <c r="BZ408443" s="8"/>
      <c r="CO408443" s="8"/>
      <c r="DD408443" s="8"/>
      <c r="DE408443" s="8"/>
    </row>
    <row r="408444" spans="33:109" ht="14.25" customHeight="1" x14ac:dyDescent="0.15">
      <c r="AG408444" s="13"/>
      <c r="AV408444" s="13"/>
      <c r="BK408444" s="13"/>
      <c r="BZ408444" s="13"/>
      <c r="CO408444" s="13"/>
      <c r="DD408444" s="13"/>
      <c r="DE408444" s="13"/>
    </row>
    <row r="408483" spans="33:109" ht="14.25" customHeight="1" x14ac:dyDescent="0.15">
      <c r="AG408483" s="27"/>
      <c r="AV408483" s="27"/>
      <c r="BK408483" s="27"/>
      <c r="BZ408483" s="27"/>
      <c r="CO408483" s="27"/>
      <c r="DD408483" s="27"/>
      <c r="DE408483" s="27"/>
    </row>
    <row r="408484" spans="33:109" ht="14.25" customHeight="1" x14ac:dyDescent="0.15">
      <c r="AG408484" s="8"/>
      <c r="AV408484" s="8"/>
      <c r="BK408484" s="8"/>
      <c r="BZ408484" s="8"/>
      <c r="CO408484" s="8"/>
      <c r="DD408484" s="8"/>
      <c r="DE408484" s="8"/>
    </row>
    <row r="408485" spans="33:109" ht="14.25" customHeight="1" x14ac:dyDescent="0.15">
      <c r="AG408485" s="13"/>
      <c r="AV408485" s="13"/>
      <c r="BK408485" s="13"/>
      <c r="BZ408485" s="13"/>
      <c r="CO408485" s="13"/>
      <c r="DD408485" s="13"/>
      <c r="DE408485" s="13"/>
    </row>
    <row r="408524" spans="33:109" ht="14.25" customHeight="1" x14ac:dyDescent="0.15">
      <c r="AG408524" s="27"/>
      <c r="AV408524" s="27"/>
      <c r="BK408524" s="27"/>
      <c r="BZ408524" s="27"/>
      <c r="CO408524" s="27"/>
      <c r="DD408524" s="27"/>
      <c r="DE408524" s="27"/>
    </row>
    <row r="408525" spans="33:109" ht="14.25" customHeight="1" x14ac:dyDescent="0.15">
      <c r="AG408525" s="8"/>
      <c r="AV408525" s="8"/>
      <c r="BK408525" s="8"/>
      <c r="BZ408525" s="8"/>
      <c r="CO408525" s="8"/>
      <c r="DD408525" s="8"/>
      <c r="DE408525" s="8"/>
    </row>
    <row r="408526" spans="33:109" ht="14.25" customHeight="1" x14ac:dyDescent="0.15">
      <c r="AG408526" s="13"/>
      <c r="AV408526" s="13"/>
      <c r="BK408526" s="13"/>
      <c r="BZ408526" s="13"/>
      <c r="CO408526" s="13"/>
      <c r="DD408526" s="13"/>
      <c r="DE408526" s="13"/>
    </row>
    <row r="408565" spans="33:109" ht="14.25" customHeight="1" x14ac:dyDescent="0.15">
      <c r="AG408565" s="27"/>
      <c r="AV408565" s="27"/>
      <c r="BK408565" s="27"/>
      <c r="BZ408565" s="27"/>
      <c r="CO408565" s="27"/>
      <c r="DD408565" s="27"/>
      <c r="DE408565" s="27"/>
    </row>
    <row r="408566" spans="33:109" ht="14.25" customHeight="1" x14ac:dyDescent="0.15">
      <c r="AG408566" s="8"/>
      <c r="AV408566" s="8"/>
      <c r="BK408566" s="8"/>
      <c r="BZ408566" s="8"/>
      <c r="CO408566" s="8"/>
      <c r="DD408566" s="8"/>
      <c r="DE408566" s="8"/>
    </row>
    <row r="408567" spans="33:109" ht="14.25" customHeight="1" x14ac:dyDescent="0.15">
      <c r="AG408567" s="13"/>
      <c r="AV408567" s="13"/>
      <c r="BK408567" s="13"/>
      <c r="BZ408567" s="13"/>
      <c r="CO408567" s="13"/>
      <c r="DD408567" s="13"/>
      <c r="DE408567" s="13"/>
    </row>
    <row r="408606" spans="33:109" ht="14.25" customHeight="1" x14ac:dyDescent="0.15">
      <c r="AG408606" s="27"/>
      <c r="AV408606" s="27"/>
      <c r="BK408606" s="27"/>
      <c r="BZ408606" s="27"/>
      <c r="CO408606" s="27"/>
      <c r="DD408606" s="27"/>
      <c r="DE408606" s="27"/>
    </row>
    <row r="408607" spans="33:109" ht="14.25" customHeight="1" x14ac:dyDescent="0.15">
      <c r="AG408607" s="8"/>
      <c r="AV408607" s="8"/>
      <c r="BK408607" s="8"/>
      <c r="BZ408607" s="8"/>
      <c r="CO408607" s="8"/>
      <c r="DD408607" s="8"/>
      <c r="DE408607" s="8"/>
    </row>
    <row r="408608" spans="33:109" ht="14.25" customHeight="1" x14ac:dyDescent="0.15">
      <c r="AG408608" s="13"/>
      <c r="AV408608" s="13"/>
      <c r="BK408608" s="13"/>
      <c r="BZ408608" s="13"/>
      <c r="CO408608" s="13"/>
      <c r="DD408608" s="13"/>
      <c r="DE408608" s="13"/>
    </row>
    <row r="408647" spans="33:109" ht="14.25" customHeight="1" x14ac:dyDescent="0.15">
      <c r="AG408647" s="27"/>
      <c r="AV408647" s="27"/>
      <c r="BK408647" s="27"/>
      <c r="BZ408647" s="27"/>
      <c r="CO408647" s="27"/>
      <c r="DD408647" s="27"/>
      <c r="DE408647" s="27"/>
    </row>
    <row r="408648" spans="33:109" ht="14.25" customHeight="1" x14ac:dyDescent="0.15">
      <c r="AG408648" s="8"/>
      <c r="AV408648" s="8"/>
      <c r="BK408648" s="8"/>
      <c r="BZ408648" s="8"/>
      <c r="CO408648" s="8"/>
      <c r="DD408648" s="8"/>
      <c r="DE408648" s="8"/>
    </row>
    <row r="408649" spans="33:109" ht="14.25" customHeight="1" x14ac:dyDescent="0.15">
      <c r="AG408649" s="13"/>
      <c r="AV408649" s="13"/>
      <c r="BK408649" s="13"/>
      <c r="BZ408649" s="13"/>
      <c r="CO408649" s="13"/>
      <c r="DD408649" s="13"/>
      <c r="DE408649" s="13"/>
    </row>
    <row r="408688" spans="33:109" ht="14.25" customHeight="1" x14ac:dyDescent="0.15">
      <c r="AG408688" s="27"/>
      <c r="AV408688" s="27"/>
      <c r="BK408688" s="27"/>
      <c r="BZ408688" s="27"/>
      <c r="CO408688" s="27"/>
      <c r="DD408688" s="27"/>
      <c r="DE408688" s="27"/>
    </row>
    <row r="408689" spans="33:109" ht="14.25" customHeight="1" x14ac:dyDescent="0.15">
      <c r="AG408689" s="8"/>
      <c r="AV408689" s="8"/>
      <c r="BK408689" s="8"/>
      <c r="BZ408689" s="8"/>
      <c r="CO408689" s="8"/>
      <c r="DD408689" s="8"/>
      <c r="DE408689" s="8"/>
    </row>
    <row r="408690" spans="33:109" ht="14.25" customHeight="1" x14ac:dyDescent="0.15">
      <c r="AG408690" s="13"/>
      <c r="AV408690" s="13"/>
      <c r="BK408690" s="13"/>
      <c r="BZ408690" s="13"/>
      <c r="CO408690" s="13"/>
      <c r="DD408690" s="13"/>
      <c r="DE408690" s="13"/>
    </row>
    <row r="408729" spans="33:109" ht="14.25" customHeight="1" x14ac:dyDescent="0.15">
      <c r="AG408729" s="27"/>
      <c r="AV408729" s="27"/>
      <c r="BK408729" s="27"/>
      <c r="BZ408729" s="27"/>
      <c r="CO408729" s="27"/>
      <c r="DD408729" s="27"/>
      <c r="DE408729" s="27"/>
    </row>
    <row r="408730" spans="33:109" ht="14.25" customHeight="1" x14ac:dyDescent="0.15">
      <c r="AG408730" s="8"/>
      <c r="AV408730" s="8"/>
      <c r="BK408730" s="8"/>
      <c r="BZ408730" s="8"/>
      <c r="CO408730" s="8"/>
      <c r="DD408730" s="8"/>
      <c r="DE408730" s="8"/>
    </row>
    <row r="408731" spans="33:109" ht="14.25" customHeight="1" x14ac:dyDescent="0.15">
      <c r="AG408731" s="13"/>
      <c r="AV408731" s="13"/>
      <c r="BK408731" s="13"/>
      <c r="BZ408731" s="13"/>
      <c r="CO408731" s="13"/>
      <c r="DD408731" s="13"/>
      <c r="DE408731" s="13"/>
    </row>
    <row r="408770" spans="33:109" ht="14.25" customHeight="1" x14ac:dyDescent="0.15">
      <c r="AG408770" s="27"/>
      <c r="AV408770" s="27"/>
      <c r="BK408770" s="27"/>
      <c r="BZ408770" s="27"/>
      <c r="CO408770" s="27"/>
      <c r="DD408770" s="27"/>
      <c r="DE408770" s="27"/>
    </row>
    <row r="408771" spans="33:109" ht="14.25" customHeight="1" x14ac:dyDescent="0.15">
      <c r="AG408771" s="8"/>
      <c r="AV408771" s="8"/>
      <c r="BK408771" s="8"/>
      <c r="BZ408771" s="8"/>
      <c r="CO408771" s="8"/>
      <c r="DD408771" s="8"/>
      <c r="DE408771" s="8"/>
    </row>
    <row r="408772" spans="33:109" ht="14.25" customHeight="1" x14ac:dyDescent="0.15">
      <c r="AG408772" s="13"/>
      <c r="AV408772" s="13"/>
      <c r="BK408772" s="13"/>
      <c r="BZ408772" s="13"/>
      <c r="CO408772" s="13"/>
      <c r="DD408772" s="13"/>
      <c r="DE408772" s="13"/>
    </row>
    <row r="408811" spans="33:109" ht="14.25" customHeight="1" x14ac:dyDescent="0.15">
      <c r="AG408811" s="27"/>
      <c r="AV408811" s="27"/>
      <c r="BK408811" s="27"/>
      <c r="BZ408811" s="27"/>
      <c r="CO408811" s="27"/>
      <c r="DD408811" s="27"/>
      <c r="DE408811" s="27"/>
    </row>
    <row r="408812" spans="33:109" ht="14.25" customHeight="1" x14ac:dyDescent="0.15">
      <c r="AG408812" s="8"/>
      <c r="AV408812" s="8"/>
      <c r="BK408812" s="8"/>
      <c r="BZ408812" s="8"/>
      <c r="CO408812" s="8"/>
      <c r="DD408812" s="8"/>
      <c r="DE408812" s="8"/>
    </row>
    <row r="408813" spans="33:109" ht="14.25" customHeight="1" x14ac:dyDescent="0.15">
      <c r="AG408813" s="13"/>
      <c r="AV408813" s="13"/>
      <c r="BK408813" s="13"/>
      <c r="BZ408813" s="13"/>
      <c r="CO408813" s="13"/>
      <c r="DD408813" s="13"/>
      <c r="DE408813" s="13"/>
    </row>
    <row r="408852" spans="33:109" ht="14.25" customHeight="1" x14ac:dyDescent="0.15">
      <c r="AG408852" s="27"/>
      <c r="AV408852" s="27"/>
      <c r="BK408852" s="27"/>
      <c r="BZ408852" s="27"/>
      <c r="CO408852" s="27"/>
      <c r="DD408852" s="27"/>
      <c r="DE408852" s="27"/>
    </row>
    <row r="408853" spans="33:109" ht="14.25" customHeight="1" x14ac:dyDescent="0.15">
      <c r="AG408853" s="8"/>
      <c r="AV408853" s="8"/>
      <c r="BK408853" s="8"/>
      <c r="BZ408853" s="8"/>
      <c r="CO408853" s="8"/>
      <c r="DD408853" s="8"/>
      <c r="DE408853" s="8"/>
    </row>
    <row r="408854" spans="33:109" ht="14.25" customHeight="1" x14ac:dyDescent="0.15">
      <c r="AG408854" s="13"/>
      <c r="AV408854" s="13"/>
      <c r="BK408854" s="13"/>
      <c r="BZ408854" s="13"/>
      <c r="CO408854" s="13"/>
      <c r="DD408854" s="13"/>
      <c r="DE408854" s="13"/>
    </row>
    <row r="408893" spans="33:109" ht="14.25" customHeight="1" x14ac:dyDescent="0.15">
      <c r="AG408893" s="27"/>
      <c r="AV408893" s="27"/>
      <c r="BK408893" s="27"/>
      <c r="BZ408893" s="27"/>
      <c r="CO408893" s="27"/>
      <c r="DD408893" s="27"/>
      <c r="DE408893" s="27"/>
    </row>
    <row r="408894" spans="33:109" ht="14.25" customHeight="1" x14ac:dyDescent="0.15">
      <c r="AG408894" s="8"/>
      <c r="AV408894" s="8"/>
      <c r="BK408894" s="8"/>
      <c r="BZ408894" s="8"/>
      <c r="CO408894" s="8"/>
      <c r="DD408894" s="8"/>
      <c r="DE408894" s="8"/>
    </row>
    <row r="408895" spans="33:109" ht="14.25" customHeight="1" x14ac:dyDescent="0.15">
      <c r="AG408895" s="13"/>
      <c r="AV408895" s="13"/>
      <c r="BK408895" s="13"/>
      <c r="BZ408895" s="13"/>
      <c r="CO408895" s="13"/>
      <c r="DD408895" s="13"/>
      <c r="DE408895" s="13"/>
    </row>
    <row r="408934" spans="33:109" ht="14.25" customHeight="1" x14ac:dyDescent="0.15">
      <c r="AG408934" s="27"/>
      <c r="AV408934" s="27"/>
      <c r="BK408934" s="27"/>
      <c r="BZ408934" s="27"/>
      <c r="CO408934" s="27"/>
      <c r="DD408934" s="27"/>
      <c r="DE408934" s="27"/>
    </row>
    <row r="408935" spans="33:109" ht="14.25" customHeight="1" x14ac:dyDescent="0.15">
      <c r="AG408935" s="8"/>
      <c r="AV408935" s="8"/>
      <c r="BK408935" s="8"/>
      <c r="BZ408935" s="8"/>
      <c r="CO408935" s="8"/>
      <c r="DD408935" s="8"/>
      <c r="DE408935" s="8"/>
    </row>
    <row r="408936" spans="33:109" ht="14.25" customHeight="1" x14ac:dyDescent="0.15">
      <c r="AG408936" s="13"/>
      <c r="AV408936" s="13"/>
      <c r="BK408936" s="13"/>
      <c r="BZ408936" s="13"/>
      <c r="CO408936" s="13"/>
      <c r="DD408936" s="13"/>
      <c r="DE408936" s="13"/>
    </row>
    <row r="408975" spans="33:109" ht="14.25" customHeight="1" x14ac:dyDescent="0.15">
      <c r="AG408975" s="27"/>
      <c r="AV408975" s="27"/>
      <c r="BK408975" s="27"/>
      <c r="BZ408975" s="27"/>
      <c r="CO408975" s="27"/>
      <c r="DD408975" s="27"/>
      <c r="DE408975" s="27"/>
    </row>
    <row r="408976" spans="33:109" ht="14.25" customHeight="1" x14ac:dyDescent="0.15">
      <c r="AG408976" s="8"/>
      <c r="AV408976" s="8"/>
      <c r="BK408976" s="8"/>
      <c r="BZ408976" s="8"/>
      <c r="CO408976" s="8"/>
      <c r="DD408976" s="8"/>
      <c r="DE408976" s="8"/>
    </row>
    <row r="408977" spans="33:109" ht="14.25" customHeight="1" x14ac:dyDescent="0.15">
      <c r="AG408977" s="13"/>
      <c r="AV408977" s="13"/>
      <c r="BK408977" s="13"/>
      <c r="BZ408977" s="13"/>
      <c r="CO408977" s="13"/>
      <c r="DD408977" s="13"/>
      <c r="DE408977" s="13"/>
    </row>
    <row r="409016" spans="33:109" ht="14.25" customHeight="1" x14ac:dyDescent="0.15">
      <c r="AG409016" s="27"/>
      <c r="AV409016" s="27"/>
      <c r="BK409016" s="27"/>
      <c r="BZ409016" s="27"/>
      <c r="CO409016" s="27"/>
      <c r="DD409016" s="27"/>
      <c r="DE409016" s="27"/>
    </row>
    <row r="409017" spans="33:109" ht="14.25" customHeight="1" x14ac:dyDescent="0.15">
      <c r="AG409017" s="8"/>
      <c r="AV409017" s="8"/>
      <c r="BK409017" s="8"/>
      <c r="BZ409017" s="8"/>
      <c r="CO409017" s="8"/>
      <c r="DD409017" s="8"/>
      <c r="DE409017" s="8"/>
    </row>
    <row r="409018" spans="33:109" ht="14.25" customHeight="1" x14ac:dyDescent="0.15">
      <c r="AG409018" s="13"/>
      <c r="AV409018" s="13"/>
      <c r="BK409018" s="13"/>
      <c r="BZ409018" s="13"/>
      <c r="CO409018" s="13"/>
      <c r="DD409018" s="13"/>
      <c r="DE409018" s="13"/>
    </row>
    <row r="409057" spans="33:109" ht="14.25" customHeight="1" x14ac:dyDescent="0.15">
      <c r="AG409057" s="27"/>
      <c r="AV409057" s="27"/>
      <c r="BK409057" s="27"/>
      <c r="BZ409057" s="27"/>
      <c r="CO409057" s="27"/>
      <c r="DD409057" s="27"/>
      <c r="DE409057" s="27"/>
    </row>
    <row r="409058" spans="33:109" ht="14.25" customHeight="1" x14ac:dyDescent="0.15">
      <c r="AG409058" s="8"/>
      <c r="AV409058" s="8"/>
      <c r="BK409058" s="8"/>
      <c r="BZ409058" s="8"/>
      <c r="CO409058" s="8"/>
      <c r="DD409058" s="8"/>
      <c r="DE409058" s="8"/>
    </row>
    <row r="409059" spans="33:109" ht="14.25" customHeight="1" x14ac:dyDescent="0.15">
      <c r="AG409059" s="13"/>
      <c r="AV409059" s="13"/>
      <c r="BK409059" s="13"/>
      <c r="BZ409059" s="13"/>
      <c r="CO409059" s="13"/>
      <c r="DD409059" s="13"/>
      <c r="DE409059" s="13"/>
    </row>
    <row r="409098" spans="33:109" ht="14.25" customHeight="1" x14ac:dyDescent="0.15">
      <c r="AG409098" s="27"/>
      <c r="AV409098" s="27"/>
      <c r="BK409098" s="27"/>
      <c r="BZ409098" s="27"/>
      <c r="CO409098" s="27"/>
      <c r="DD409098" s="27"/>
      <c r="DE409098" s="27"/>
    </row>
    <row r="409099" spans="33:109" ht="14.25" customHeight="1" x14ac:dyDescent="0.15">
      <c r="AG409099" s="8"/>
      <c r="AV409099" s="8"/>
      <c r="BK409099" s="8"/>
      <c r="BZ409099" s="8"/>
      <c r="CO409099" s="8"/>
      <c r="DD409099" s="8"/>
      <c r="DE409099" s="8"/>
    </row>
    <row r="409100" spans="33:109" ht="14.25" customHeight="1" x14ac:dyDescent="0.15">
      <c r="AG409100" s="13"/>
      <c r="AV409100" s="13"/>
      <c r="BK409100" s="13"/>
      <c r="BZ409100" s="13"/>
      <c r="CO409100" s="13"/>
      <c r="DD409100" s="13"/>
      <c r="DE409100" s="13"/>
    </row>
    <row r="409139" spans="33:109" ht="14.25" customHeight="1" x14ac:dyDescent="0.15">
      <c r="AG409139" s="27"/>
      <c r="AV409139" s="27"/>
      <c r="BK409139" s="27"/>
      <c r="BZ409139" s="27"/>
      <c r="CO409139" s="27"/>
      <c r="DD409139" s="27"/>
      <c r="DE409139" s="27"/>
    </row>
    <row r="409140" spans="33:109" ht="14.25" customHeight="1" x14ac:dyDescent="0.15">
      <c r="AG409140" s="8"/>
      <c r="AV409140" s="8"/>
      <c r="BK409140" s="8"/>
      <c r="BZ409140" s="8"/>
      <c r="CO409140" s="8"/>
      <c r="DD409140" s="8"/>
      <c r="DE409140" s="8"/>
    </row>
    <row r="409141" spans="33:109" ht="14.25" customHeight="1" x14ac:dyDescent="0.15">
      <c r="AG409141" s="13"/>
      <c r="AV409141" s="13"/>
      <c r="BK409141" s="13"/>
      <c r="BZ409141" s="13"/>
      <c r="CO409141" s="13"/>
      <c r="DD409141" s="13"/>
      <c r="DE409141" s="13"/>
    </row>
    <row r="409180" spans="33:109" ht="14.25" customHeight="1" x14ac:dyDescent="0.15">
      <c r="AG409180" s="27"/>
      <c r="AV409180" s="27"/>
      <c r="BK409180" s="27"/>
      <c r="BZ409180" s="27"/>
      <c r="CO409180" s="27"/>
      <c r="DD409180" s="27"/>
      <c r="DE409180" s="27"/>
    </row>
    <row r="409181" spans="33:109" ht="14.25" customHeight="1" x14ac:dyDescent="0.15">
      <c r="AG409181" s="8"/>
      <c r="AV409181" s="8"/>
      <c r="BK409181" s="8"/>
      <c r="BZ409181" s="8"/>
      <c r="CO409181" s="8"/>
      <c r="DD409181" s="8"/>
      <c r="DE409181" s="8"/>
    </row>
    <row r="409182" spans="33:109" ht="14.25" customHeight="1" x14ac:dyDescent="0.15">
      <c r="AG409182" s="13"/>
      <c r="AV409182" s="13"/>
      <c r="BK409182" s="13"/>
      <c r="BZ409182" s="13"/>
      <c r="CO409182" s="13"/>
      <c r="DD409182" s="13"/>
      <c r="DE409182" s="13"/>
    </row>
    <row r="409221" spans="33:109" ht="14.25" customHeight="1" x14ac:dyDescent="0.15">
      <c r="AG409221" s="27"/>
      <c r="AV409221" s="27"/>
      <c r="BK409221" s="27"/>
      <c r="BZ409221" s="27"/>
      <c r="CO409221" s="27"/>
      <c r="DD409221" s="27"/>
      <c r="DE409221" s="27"/>
    </row>
    <row r="409222" spans="33:109" ht="14.25" customHeight="1" x14ac:dyDescent="0.15">
      <c r="AG409222" s="8"/>
      <c r="AV409222" s="8"/>
      <c r="BK409222" s="8"/>
      <c r="BZ409222" s="8"/>
      <c r="CO409222" s="8"/>
      <c r="DD409222" s="8"/>
      <c r="DE409222" s="8"/>
    </row>
    <row r="409223" spans="33:109" ht="14.25" customHeight="1" x14ac:dyDescent="0.15">
      <c r="AG409223" s="13"/>
      <c r="AV409223" s="13"/>
      <c r="BK409223" s="13"/>
      <c r="BZ409223" s="13"/>
      <c r="CO409223" s="13"/>
      <c r="DD409223" s="13"/>
      <c r="DE409223" s="13"/>
    </row>
    <row r="409262" spans="33:109" ht="14.25" customHeight="1" x14ac:dyDescent="0.15">
      <c r="AG409262" s="27"/>
      <c r="AV409262" s="27"/>
      <c r="BK409262" s="27"/>
      <c r="BZ409262" s="27"/>
      <c r="CO409262" s="27"/>
      <c r="DD409262" s="27"/>
      <c r="DE409262" s="27"/>
    </row>
    <row r="409263" spans="33:109" ht="14.25" customHeight="1" x14ac:dyDescent="0.15">
      <c r="AG409263" s="8"/>
      <c r="AV409263" s="8"/>
      <c r="BK409263" s="8"/>
      <c r="BZ409263" s="8"/>
      <c r="CO409263" s="8"/>
      <c r="DD409263" s="8"/>
      <c r="DE409263" s="8"/>
    </row>
    <row r="409264" spans="33:109" ht="14.25" customHeight="1" x14ac:dyDescent="0.15">
      <c r="AG409264" s="13"/>
      <c r="AV409264" s="13"/>
      <c r="BK409264" s="13"/>
      <c r="BZ409264" s="13"/>
      <c r="CO409264" s="13"/>
      <c r="DD409264" s="13"/>
      <c r="DE409264" s="13"/>
    </row>
    <row r="409303" spans="33:109" ht="14.25" customHeight="1" x14ac:dyDescent="0.15">
      <c r="AG409303" s="27"/>
      <c r="AV409303" s="27"/>
      <c r="BK409303" s="27"/>
      <c r="BZ409303" s="27"/>
      <c r="CO409303" s="27"/>
      <c r="DD409303" s="27"/>
      <c r="DE409303" s="27"/>
    </row>
    <row r="409304" spans="33:109" ht="14.25" customHeight="1" x14ac:dyDescent="0.15">
      <c r="AG409304" s="8"/>
      <c r="AV409304" s="8"/>
      <c r="BK409304" s="8"/>
      <c r="BZ409304" s="8"/>
      <c r="CO409304" s="8"/>
      <c r="DD409304" s="8"/>
      <c r="DE409304" s="8"/>
    </row>
    <row r="409305" spans="33:109" ht="14.25" customHeight="1" x14ac:dyDescent="0.15">
      <c r="AG409305" s="13"/>
      <c r="AV409305" s="13"/>
      <c r="BK409305" s="13"/>
      <c r="BZ409305" s="13"/>
      <c r="CO409305" s="13"/>
      <c r="DD409305" s="13"/>
      <c r="DE409305" s="13"/>
    </row>
    <row r="409344" spans="33:109" ht="14.25" customHeight="1" x14ac:dyDescent="0.15">
      <c r="AG409344" s="27"/>
      <c r="AV409344" s="27"/>
      <c r="BK409344" s="27"/>
      <c r="BZ409344" s="27"/>
      <c r="CO409344" s="27"/>
      <c r="DD409344" s="27"/>
      <c r="DE409344" s="27"/>
    </row>
    <row r="409345" spans="33:109" ht="14.25" customHeight="1" x14ac:dyDescent="0.15">
      <c r="AG409345" s="8"/>
      <c r="AV409345" s="8"/>
      <c r="BK409345" s="8"/>
      <c r="BZ409345" s="8"/>
      <c r="CO409345" s="8"/>
      <c r="DD409345" s="8"/>
      <c r="DE409345" s="8"/>
    </row>
    <row r="409346" spans="33:109" ht="14.25" customHeight="1" x14ac:dyDescent="0.15">
      <c r="AG409346" s="13"/>
      <c r="AV409346" s="13"/>
      <c r="BK409346" s="13"/>
      <c r="BZ409346" s="13"/>
      <c r="CO409346" s="13"/>
      <c r="DD409346" s="13"/>
      <c r="DE409346" s="13"/>
    </row>
    <row r="409385" spans="33:109" ht="14.25" customHeight="1" x14ac:dyDescent="0.15">
      <c r="AG409385" s="27"/>
      <c r="AV409385" s="27"/>
      <c r="BK409385" s="27"/>
      <c r="BZ409385" s="27"/>
      <c r="CO409385" s="27"/>
      <c r="DD409385" s="27"/>
      <c r="DE409385" s="27"/>
    </row>
    <row r="409386" spans="33:109" ht="14.25" customHeight="1" x14ac:dyDescent="0.15">
      <c r="AG409386" s="8"/>
      <c r="AV409386" s="8"/>
      <c r="BK409386" s="8"/>
      <c r="BZ409386" s="8"/>
      <c r="CO409386" s="8"/>
      <c r="DD409386" s="8"/>
      <c r="DE409386" s="8"/>
    </row>
    <row r="409387" spans="33:109" ht="14.25" customHeight="1" x14ac:dyDescent="0.15">
      <c r="AG409387" s="13"/>
      <c r="AV409387" s="13"/>
      <c r="BK409387" s="13"/>
      <c r="BZ409387" s="13"/>
      <c r="CO409387" s="13"/>
      <c r="DD409387" s="13"/>
      <c r="DE409387" s="13"/>
    </row>
    <row r="409426" spans="33:109" ht="14.25" customHeight="1" x14ac:dyDescent="0.15">
      <c r="AG409426" s="27"/>
      <c r="AV409426" s="27"/>
      <c r="BK409426" s="27"/>
      <c r="BZ409426" s="27"/>
      <c r="CO409426" s="27"/>
      <c r="DD409426" s="27"/>
      <c r="DE409426" s="27"/>
    </row>
    <row r="409427" spans="33:109" ht="14.25" customHeight="1" x14ac:dyDescent="0.15">
      <c r="AG409427" s="8"/>
      <c r="AV409427" s="8"/>
      <c r="BK409427" s="8"/>
      <c r="BZ409427" s="8"/>
      <c r="CO409427" s="8"/>
      <c r="DD409427" s="8"/>
      <c r="DE409427" s="8"/>
    </row>
    <row r="409428" spans="33:109" ht="14.25" customHeight="1" x14ac:dyDescent="0.15">
      <c r="AG409428" s="13"/>
      <c r="AV409428" s="13"/>
      <c r="BK409428" s="13"/>
      <c r="BZ409428" s="13"/>
      <c r="CO409428" s="13"/>
      <c r="DD409428" s="13"/>
      <c r="DE409428" s="13"/>
    </row>
    <row r="409467" spans="33:109" ht="14.25" customHeight="1" x14ac:dyDescent="0.15">
      <c r="AG409467" s="27"/>
      <c r="AV409467" s="27"/>
      <c r="BK409467" s="27"/>
      <c r="BZ409467" s="27"/>
      <c r="CO409467" s="27"/>
      <c r="DD409467" s="27"/>
      <c r="DE409467" s="27"/>
    </row>
    <row r="409468" spans="33:109" ht="14.25" customHeight="1" x14ac:dyDescent="0.15">
      <c r="AG409468" s="8"/>
      <c r="AV409468" s="8"/>
      <c r="BK409468" s="8"/>
      <c r="BZ409468" s="8"/>
      <c r="CO409468" s="8"/>
      <c r="DD409468" s="8"/>
      <c r="DE409468" s="8"/>
    </row>
    <row r="409469" spans="33:109" ht="14.25" customHeight="1" x14ac:dyDescent="0.15">
      <c r="AG409469" s="13"/>
      <c r="AV409469" s="13"/>
      <c r="BK409469" s="13"/>
      <c r="BZ409469" s="13"/>
      <c r="CO409469" s="13"/>
      <c r="DD409469" s="13"/>
      <c r="DE409469" s="13"/>
    </row>
    <row r="409508" spans="33:109" ht="14.25" customHeight="1" x14ac:dyDescent="0.15">
      <c r="AG409508" s="27"/>
      <c r="AV409508" s="27"/>
      <c r="BK409508" s="27"/>
      <c r="BZ409508" s="27"/>
      <c r="CO409508" s="27"/>
      <c r="DD409508" s="27"/>
      <c r="DE409508" s="27"/>
    </row>
    <row r="409509" spans="33:109" ht="14.25" customHeight="1" x14ac:dyDescent="0.15">
      <c r="AG409509" s="8"/>
      <c r="AV409509" s="8"/>
      <c r="BK409509" s="8"/>
      <c r="BZ409509" s="8"/>
      <c r="CO409509" s="8"/>
      <c r="DD409509" s="8"/>
      <c r="DE409509" s="8"/>
    </row>
    <row r="409510" spans="33:109" ht="14.25" customHeight="1" x14ac:dyDescent="0.15">
      <c r="AG409510" s="13"/>
      <c r="AV409510" s="13"/>
      <c r="BK409510" s="13"/>
      <c r="BZ409510" s="13"/>
      <c r="CO409510" s="13"/>
      <c r="DD409510" s="13"/>
      <c r="DE409510" s="13"/>
    </row>
    <row r="409549" spans="33:109" ht="14.25" customHeight="1" x14ac:dyDescent="0.15">
      <c r="AG409549" s="27"/>
      <c r="AV409549" s="27"/>
      <c r="BK409549" s="27"/>
      <c r="BZ409549" s="27"/>
      <c r="CO409549" s="27"/>
      <c r="DD409549" s="27"/>
      <c r="DE409549" s="27"/>
    </row>
    <row r="409550" spans="33:109" ht="14.25" customHeight="1" x14ac:dyDescent="0.15">
      <c r="AG409550" s="8"/>
      <c r="AV409550" s="8"/>
      <c r="BK409550" s="8"/>
      <c r="BZ409550" s="8"/>
      <c r="CO409550" s="8"/>
      <c r="DD409550" s="8"/>
      <c r="DE409550" s="8"/>
    </row>
    <row r="409551" spans="33:109" ht="14.25" customHeight="1" x14ac:dyDescent="0.15">
      <c r="AG409551" s="13"/>
      <c r="AV409551" s="13"/>
      <c r="BK409551" s="13"/>
      <c r="BZ409551" s="13"/>
      <c r="CO409551" s="13"/>
      <c r="DD409551" s="13"/>
      <c r="DE409551" s="13"/>
    </row>
    <row r="409590" spans="33:109" ht="14.25" customHeight="1" x14ac:dyDescent="0.15">
      <c r="AG409590" s="27"/>
      <c r="AV409590" s="27"/>
      <c r="BK409590" s="27"/>
      <c r="BZ409590" s="27"/>
      <c r="CO409590" s="27"/>
      <c r="DD409590" s="27"/>
      <c r="DE409590" s="27"/>
    </row>
    <row r="409591" spans="33:109" ht="14.25" customHeight="1" x14ac:dyDescent="0.15">
      <c r="AG409591" s="8"/>
      <c r="AV409591" s="8"/>
      <c r="BK409591" s="8"/>
      <c r="BZ409591" s="8"/>
      <c r="CO409591" s="8"/>
      <c r="DD409591" s="8"/>
      <c r="DE409591" s="8"/>
    </row>
    <row r="409592" spans="33:109" ht="14.25" customHeight="1" x14ac:dyDescent="0.15">
      <c r="AG409592" s="13"/>
      <c r="AV409592" s="13"/>
      <c r="BK409592" s="13"/>
      <c r="BZ409592" s="13"/>
      <c r="CO409592" s="13"/>
      <c r="DD409592" s="13"/>
      <c r="DE409592" s="13"/>
    </row>
    <row r="409631" spans="33:109" ht="14.25" customHeight="1" x14ac:dyDescent="0.15">
      <c r="AG409631" s="27"/>
      <c r="AV409631" s="27"/>
      <c r="BK409631" s="27"/>
      <c r="BZ409631" s="27"/>
      <c r="CO409631" s="27"/>
      <c r="DD409631" s="27"/>
      <c r="DE409631" s="27"/>
    </row>
    <row r="409632" spans="33:109" ht="14.25" customHeight="1" x14ac:dyDescent="0.15">
      <c r="AG409632" s="8"/>
      <c r="AV409632" s="8"/>
      <c r="BK409632" s="8"/>
      <c r="BZ409632" s="8"/>
      <c r="CO409632" s="8"/>
      <c r="DD409632" s="8"/>
      <c r="DE409632" s="8"/>
    </row>
    <row r="409633" spans="33:109" ht="14.25" customHeight="1" x14ac:dyDescent="0.15">
      <c r="AG409633" s="13"/>
      <c r="AV409633" s="13"/>
      <c r="BK409633" s="13"/>
      <c r="BZ409633" s="13"/>
      <c r="CO409633" s="13"/>
      <c r="DD409633" s="13"/>
      <c r="DE409633" s="13"/>
    </row>
    <row r="409672" spans="33:109" ht="14.25" customHeight="1" x14ac:dyDescent="0.15">
      <c r="AG409672" s="27"/>
      <c r="AV409672" s="27"/>
      <c r="BK409672" s="27"/>
      <c r="BZ409672" s="27"/>
      <c r="CO409672" s="27"/>
      <c r="DD409672" s="27"/>
      <c r="DE409672" s="27"/>
    </row>
    <row r="409673" spans="33:109" ht="14.25" customHeight="1" x14ac:dyDescent="0.15">
      <c r="AG409673" s="8"/>
      <c r="AV409673" s="8"/>
      <c r="BK409673" s="8"/>
      <c r="BZ409673" s="8"/>
      <c r="CO409673" s="8"/>
      <c r="DD409673" s="8"/>
      <c r="DE409673" s="8"/>
    </row>
    <row r="409674" spans="33:109" ht="14.25" customHeight="1" x14ac:dyDescent="0.15">
      <c r="AG409674" s="13"/>
      <c r="AV409674" s="13"/>
      <c r="BK409674" s="13"/>
      <c r="BZ409674" s="13"/>
      <c r="CO409674" s="13"/>
      <c r="DD409674" s="13"/>
      <c r="DE409674" s="13"/>
    </row>
    <row r="409713" spans="33:109" ht="14.25" customHeight="1" x14ac:dyDescent="0.15">
      <c r="AG409713" s="27"/>
      <c r="AV409713" s="27"/>
      <c r="BK409713" s="27"/>
      <c r="BZ409713" s="27"/>
      <c r="CO409713" s="27"/>
      <c r="DD409713" s="27"/>
      <c r="DE409713" s="27"/>
    </row>
    <row r="409714" spans="33:109" ht="14.25" customHeight="1" x14ac:dyDescent="0.15">
      <c r="AG409714" s="8"/>
      <c r="AV409714" s="8"/>
      <c r="BK409714" s="8"/>
      <c r="BZ409714" s="8"/>
      <c r="CO409714" s="8"/>
      <c r="DD409714" s="8"/>
      <c r="DE409714" s="8"/>
    </row>
    <row r="409715" spans="33:109" ht="14.25" customHeight="1" x14ac:dyDescent="0.15">
      <c r="AG409715" s="13"/>
      <c r="AV409715" s="13"/>
      <c r="BK409715" s="13"/>
      <c r="BZ409715" s="13"/>
      <c r="CO409715" s="13"/>
      <c r="DD409715" s="13"/>
      <c r="DE409715" s="13"/>
    </row>
    <row r="409754" spans="33:109" ht="14.25" customHeight="1" x14ac:dyDescent="0.15">
      <c r="AG409754" s="27"/>
      <c r="AV409754" s="27"/>
      <c r="BK409754" s="27"/>
      <c r="BZ409754" s="27"/>
      <c r="CO409754" s="27"/>
      <c r="DD409754" s="27"/>
      <c r="DE409754" s="27"/>
    </row>
    <row r="409755" spans="33:109" ht="14.25" customHeight="1" x14ac:dyDescent="0.15">
      <c r="AG409755" s="8"/>
      <c r="AV409755" s="8"/>
      <c r="BK409755" s="8"/>
      <c r="BZ409755" s="8"/>
      <c r="CO409755" s="8"/>
      <c r="DD409755" s="8"/>
      <c r="DE409755" s="8"/>
    </row>
    <row r="409756" spans="33:109" ht="14.25" customHeight="1" x14ac:dyDescent="0.15">
      <c r="AG409756" s="13"/>
      <c r="AV409756" s="13"/>
      <c r="BK409756" s="13"/>
      <c r="BZ409756" s="13"/>
      <c r="CO409756" s="13"/>
      <c r="DD409756" s="13"/>
      <c r="DE409756" s="13"/>
    </row>
    <row r="409795" spans="33:109" ht="14.25" customHeight="1" x14ac:dyDescent="0.15">
      <c r="AG409795" s="27"/>
      <c r="AV409795" s="27"/>
      <c r="BK409795" s="27"/>
      <c r="BZ409795" s="27"/>
      <c r="CO409795" s="27"/>
      <c r="DD409795" s="27"/>
      <c r="DE409795" s="27"/>
    </row>
    <row r="409796" spans="33:109" ht="14.25" customHeight="1" x14ac:dyDescent="0.15">
      <c r="AG409796" s="8"/>
      <c r="AV409796" s="8"/>
      <c r="BK409796" s="8"/>
      <c r="BZ409796" s="8"/>
      <c r="CO409796" s="8"/>
      <c r="DD409796" s="8"/>
      <c r="DE409796" s="8"/>
    </row>
    <row r="409797" spans="33:109" ht="14.25" customHeight="1" x14ac:dyDescent="0.15">
      <c r="AG409797" s="13"/>
      <c r="AV409797" s="13"/>
      <c r="BK409797" s="13"/>
      <c r="BZ409797" s="13"/>
      <c r="CO409797" s="13"/>
      <c r="DD409797" s="13"/>
      <c r="DE409797" s="13"/>
    </row>
    <row r="409836" spans="33:109" ht="14.25" customHeight="1" x14ac:dyDescent="0.15">
      <c r="AG409836" s="27"/>
      <c r="AV409836" s="27"/>
      <c r="BK409836" s="27"/>
      <c r="BZ409836" s="27"/>
      <c r="CO409836" s="27"/>
      <c r="DD409836" s="27"/>
      <c r="DE409836" s="27"/>
    </row>
    <row r="409837" spans="33:109" ht="14.25" customHeight="1" x14ac:dyDescent="0.15">
      <c r="AG409837" s="8"/>
      <c r="AV409837" s="8"/>
      <c r="BK409837" s="8"/>
      <c r="BZ409837" s="8"/>
      <c r="CO409837" s="8"/>
      <c r="DD409837" s="8"/>
      <c r="DE409837" s="8"/>
    </row>
    <row r="409838" spans="33:109" ht="14.25" customHeight="1" x14ac:dyDescent="0.15">
      <c r="AG409838" s="13"/>
      <c r="AV409838" s="13"/>
      <c r="BK409838" s="13"/>
      <c r="BZ409838" s="13"/>
      <c r="CO409838" s="13"/>
      <c r="DD409838" s="13"/>
      <c r="DE409838" s="13"/>
    </row>
    <row r="409877" spans="33:109" ht="14.25" customHeight="1" x14ac:dyDescent="0.15">
      <c r="AG409877" s="27"/>
      <c r="AV409877" s="27"/>
      <c r="BK409877" s="27"/>
      <c r="BZ409877" s="27"/>
      <c r="CO409877" s="27"/>
      <c r="DD409877" s="27"/>
      <c r="DE409877" s="27"/>
    </row>
    <row r="409878" spans="33:109" ht="14.25" customHeight="1" x14ac:dyDescent="0.15">
      <c r="AG409878" s="8"/>
      <c r="AV409878" s="8"/>
      <c r="BK409878" s="8"/>
      <c r="BZ409878" s="8"/>
      <c r="CO409878" s="8"/>
      <c r="DD409878" s="8"/>
      <c r="DE409878" s="8"/>
    </row>
    <row r="409879" spans="33:109" ht="14.25" customHeight="1" x14ac:dyDescent="0.15">
      <c r="AG409879" s="13"/>
      <c r="AV409879" s="13"/>
      <c r="BK409879" s="13"/>
      <c r="BZ409879" s="13"/>
      <c r="CO409879" s="13"/>
      <c r="DD409879" s="13"/>
      <c r="DE409879" s="13"/>
    </row>
    <row r="409918" spans="33:109" ht="14.25" customHeight="1" x14ac:dyDescent="0.15">
      <c r="AG409918" s="27"/>
      <c r="AV409918" s="27"/>
      <c r="BK409918" s="27"/>
      <c r="BZ409918" s="27"/>
      <c r="CO409918" s="27"/>
      <c r="DD409918" s="27"/>
      <c r="DE409918" s="27"/>
    </row>
    <row r="409919" spans="33:109" ht="14.25" customHeight="1" x14ac:dyDescent="0.15">
      <c r="AG409919" s="8"/>
      <c r="AV409919" s="8"/>
      <c r="BK409919" s="8"/>
      <c r="BZ409919" s="8"/>
      <c r="CO409919" s="8"/>
      <c r="DD409919" s="8"/>
      <c r="DE409919" s="8"/>
    </row>
    <row r="409920" spans="33:109" ht="14.25" customHeight="1" x14ac:dyDescent="0.15">
      <c r="AG409920" s="13"/>
      <c r="AV409920" s="13"/>
      <c r="BK409920" s="13"/>
      <c r="BZ409920" s="13"/>
      <c r="CO409920" s="13"/>
      <c r="DD409920" s="13"/>
      <c r="DE409920" s="13"/>
    </row>
    <row r="409959" spans="33:109" ht="14.25" customHeight="1" x14ac:dyDescent="0.15">
      <c r="AG409959" s="27"/>
      <c r="AV409959" s="27"/>
      <c r="BK409959" s="27"/>
      <c r="BZ409959" s="27"/>
      <c r="CO409959" s="27"/>
      <c r="DD409959" s="27"/>
      <c r="DE409959" s="27"/>
    </row>
    <row r="409960" spans="33:109" ht="14.25" customHeight="1" x14ac:dyDescent="0.15">
      <c r="AG409960" s="8"/>
      <c r="AV409960" s="8"/>
      <c r="BK409960" s="8"/>
      <c r="BZ409960" s="8"/>
      <c r="CO409960" s="8"/>
      <c r="DD409960" s="8"/>
      <c r="DE409960" s="8"/>
    </row>
    <row r="409961" spans="33:109" ht="14.25" customHeight="1" x14ac:dyDescent="0.15">
      <c r="AG409961" s="13"/>
      <c r="AV409961" s="13"/>
      <c r="BK409961" s="13"/>
      <c r="BZ409961" s="13"/>
      <c r="CO409961" s="13"/>
      <c r="DD409961" s="13"/>
      <c r="DE409961" s="13"/>
    </row>
    <row r="410000" spans="33:109" ht="14.25" customHeight="1" x14ac:dyDescent="0.15">
      <c r="AG410000" s="27"/>
      <c r="AV410000" s="27"/>
      <c r="BK410000" s="27"/>
      <c r="BZ410000" s="27"/>
      <c r="CO410000" s="27"/>
      <c r="DD410000" s="27"/>
      <c r="DE410000" s="27"/>
    </row>
    <row r="410001" spans="33:109" ht="14.25" customHeight="1" x14ac:dyDescent="0.15">
      <c r="AG410001" s="8"/>
      <c r="AV410001" s="8"/>
      <c r="BK410001" s="8"/>
      <c r="BZ410001" s="8"/>
      <c r="CO410001" s="8"/>
      <c r="DD410001" s="8"/>
      <c r="DE410001" s="8"/>
    </row>
    <row r="410002" spans="33:109" ht="14.25" customHeight="1" x14ac:dyDescent="0.15">
      <c r="AG410002" s="13"/>
      <c r="AV410002" s="13"/>
      <c r="BK410002" s="13"/>
      <c r="BZ410002" s="13"/>
      <c r="CO410002" s="13"/>
      <c r="DD410002" s="13"/>
      <c r="DE410002" s="13"/>
    </row>
    <row r="410041" spans="33:109" ht="14.25" customHeight="1" x14ac:dyDescent="0.15">
      <c r="AG410041" s="27"/>
      <c r="AV410041" s="27"/>
      <c r="BK410041" s="27"/>
      <c r="BZ410041" s="27"/>
      <c r="CO410041" s="27"/>
      <c r="DD410041" s="27"/>
      <c r="DE410041" s="27"/>
    </row>
    <row r="410042" spans="33:109" ht="14.25" customHeight="1" x14ac:dyDescent="0.15">
      <c r="AG410042" s="8"/>
      <c r="AV410042" s="8"/>
      <c r="BK410042" s="8"/>
      <c r="BZ410042" s="8"/>
      <c r="CO410042" s="8"/>
      <c r="DD410042" s="8"/>
      <c r="DE410042" s="8"/>
    </row>
    <row r="410043" spans="33:109" ht="14.25" customHeight="1" x14ac:dyDescent="0.15">
      <c r="AG410043" s="13"/>
      <c r="AV410043" s="13"/>
      <c r="BK410043" s="13"/>
      <c r="BZ410043" s="13"/>
      <c r="CO410043" s="13"/>
      <c r="DD410043" s="13"/>
      <c r="DE410043" s="13"/>
    </row>
    <row r="410082" spans="33:109" ht="14.25" customHeight="1" x14ac:dyDescent="0.15">
      <c r="AG410082" s="27"/>
      <c r="AV410082" s="27"/>
      <c r="BK410082" s="27"/>
      <c r="BZ410082" s="27"/>
      <c r="CO410082" s="27"/>
      <c r="DD410082" s="27"/>
      <c r="DE410082" s="27"/>
    </row>
    <row r="410083" spans="33:109" ht="14.25" customHeight="1" x14ac:dyDescent="0.15">
      <c r="AG410083" s="8"/>
      <c r="AV410083" s="8"/>
      <c r="BK410083" s="8"/>
      <c r="BZ410083" s="8"/>
      <c r="CO410083" s="8"/>
      <c r="DD410083" s="8"/>
      <c r="DE410083" s="8"/>
    </row>
    <row r="410084" spans="33:109" ht="14.25" customHeight="1" x14ac:dyDescent="0.15">
      <c r="AG410084" s="13"/>
      <c r="AV410084" s="13"/>
      <c r="BK410084" s="13"/>
      <c r="BZ410084" s="13"/>
      <c r="CO410084" s="13"/>
      <c r="DD410084" s="13"/>
      <c r="DE410084" s="13"/>
    </row>
    <row r="410123" spans="33:109" ht="14.25" customHeight="1" x14ac:dyDescent="0.15">
      <c r="AG410123" s="27"/>
      <c r="AV410123" s="27"/>
      <c r="BK410123" s="27"/>
      <c r="BZ410123" s="27"/>
      <c r="CO410123" s="27"/>
      <c r="DD410123" s="27"/>
      <c r="DE410123" s="27"/>
    </row>
    <row r="410124" spans="33:109" ht="14.25" customHeight="1" x14ac:dyDescent="0.15">
      <c r="AG410124" s="8"/>
      <c r="AV410124" s="8"/>
      <c r="BK410124" s="8"/>
      <c r="BZ410124" s="8"/>
      <c r="CO410124" s="8"/>
      <c r="DD410124" s="8"/>
      <c r="DE410124" s="8"/>
    </row>
    <row r="410125" spans="33:109" ht="14.25" customHeight="1" x14ac:dyDescent="0.15">
      <c r="AG410125" s="13"/>
      <c r="AV410125" s="13"/>
      <c r="BK410125" s="13"/>
      <c r="BZ410125" s="13"/>
      <c r="CO410125" s="13"/>
      <c r="DD410125" s="13"/>
      <c r="DE410125" s="13"/>
    </row>
    <row r="410164" spans="33:109" ht="14.25" customHeight="1" x14ac:dyDescent="0.15">
      <c r="AG410164" s="27"/>
      <c r="AV410164" s="27"/>
      <c r="BK410164" s="27"/>
      <c r="BZ410164" s="27"/>
      <c r="CO410164" s="27"/>
      <c r="DD410164" s="27"/>
      <c r="DE410164" s="27"/>
    </row>
    <row r="410165" spans="33:109" ht="14.25" customHeight="1" x14ac:dyDescent="0.15">
      <c r="AG410165" s="8"/>
      <c r="AV410165" s="8"/>
      <c r="BK410165" s="8"/>
      <c r="BZ410165" s="8"/>
      <c r="CO410165" s="8"/>
      <c r="DD410165" s="8"/>
      <c r="DE410165" s="8"/>
    </row>
    <row r="410166" spans="33:109" ht="14.25" customHeight="1" x14ac:dyDescent="0.15">
      <c r="AG410166" s="13"/>
      <c r="AV410166" s="13"/>
      <c r="BK410166" s="13"/>
      <c r="BZ410166" s="13"/>
      <c r="CO410166" s="13"/>
      <c r="DD410166" s="13"/>
      <c r="DE410166" s="13"/>
    </row>
    <row r="410205" spans="33:109" ht="14.25" customHeight="1" x14ac:dyDescent="0.15">
      <c r="AG410205" s="27"/>
      <c r="AV410205" s="27"/>
      <c r="BK410205" s="27"/>
      <c r="BZ410205" s="27"/>
      <c r="CO410205" s="27"/>
      <c r="DD410205" s="27"/>
      <c r="DE410205" s="27"/>
    </row>
    <row r="410206" spans="33:109" ht="14.25" customHeight="1" x14ac:dyDescent="0.15">
      <c r="AG410206" s="8"/>
      <c r="AV410206" s="8"/>
      <c r="BK410206" s="8"/>
      <c r="BZ410206" s="8"/>
      <c r="CO410206" s="8"/>
      <c r="DD410206" s="8"/>
      <c r="DE410206" s="8"/>
    </row>
    <row r="410207" spans="33:109" ht="14.25" customHeight="1" x14ac:dyDescent="0.15">
      <c r="AG410207" s="13"/>
      <c r="AV410207" s="13"/>
      <c r="BK410207" s="13"/>
      <c r="BZ410207" s="13"/>
      <c r="CO410207" s="13"/>
      <c r="DD410207" s="13"/>
      <c r="DE410207" s="13"/>
    </row>
    <row r="410246" spans="33:109" ht="14.25" customHeight="1" x14ac:dyDescent="0.15">
      <c r="AG410246" s="27"/>
      <c r="AV410246" s="27"/>
      <c r="BK410246" s="27"/>
      <c r="BZ410246" s="27"/>
      <c r="CO410246" s="27"/>
      <c r="DD410246" s="27"/>
      <c r="DE410246" s="27"/>
    </row>
    <row r="410247" spans="33:109" ht="14.25" customHeight="1" x14ac:dyDescent="0.15">
      <c r="AG410247" s="8"/>
      <c r="AV410247" s="8"/>
      <c r="BK410247" s="8"/>
      <c r="BZ410247" s="8"/>
      <c r="CO410247" s="8"/>
      <c r="DD410247" s="8"/>
      <c r="DE410247" s="8"/>
    </row>
    <row r="410248" spans="33:109" ht="14.25" customHeight="1" x14ac:dyDescent="0.15">
      <c r="AG410248" s="13"/>
      <c r="AV410248" s="13"/>
      <c r="BK410248" s="13"/>
      <c r="BZ410248" s="13"/>
      <c r="CO410248" s="13"/>
      <c r="DD410248" s="13"/>
      <c r="DE410248" s="13"/>
    </row>
    <row r="410287" spans="33:109" ht="14.25" customHeight="1" x14ac:dyDescent="0.15">
      <c r="AG410287" s="27"/>
      <c r="AV410287" s="27"/>
      <c r="BK410287" s="27"/>
      <c r="BZ410287" s="27"/>
      <c r="CO410287" s="27"/>
      <c r="DD410287" s="27"/>
      <c r="DE410287" s="27"/>
    </row>
    <row r="410288" spans="33:109" ht="14.25" customHeight="1" x14ac:dyDescent="0.15">
      <c r="AG410288" s="8"/>
      <c r="AV410288" s="8"/>
      <c r="BK410288" s="8"/>
      <c r="BZ410288" s="8"/>
      <c r="CO410288" s="8"/>
      <c r="DD410288" s="8"/>
      <c r="DE410288" s="8"/>
    </row>
    <row r="410289" spans="33:109" ht="14.25" customHeight="1" x14ac:dyDescent="0.15">
      <c r="AG410289" s="13"/>
      <c r="AV410289" s="13"/>
      <c r="BK410289" s="13"/>
      <c r="BZ410289" s="13"/>
      <c r="CO410289" s="13"/>
      <c r="DD410289" s="13"/>
      <c r="DE410289" s="13"/>
    </row>
    <row r="410328" spans="33:109" ht="14.25" customHeight="1" x14ac:dyDescent="0.15">
      <c r="AG410328" s="27"/>
      <c r="AV410328" s="27"/>
      <c r="BK410328" s="27"/>
      <c r="BZ410328" s="27"/>
      <c r="CO410328" s="27"/>
      <c r="DD410328" s="27"/>
      <c r="DE410328" s="27"/>
    </row>
    <row r="410329" spans="33:109" ht="14.25" customHeight="1" x14ac:dyDescent="0.15">
      <c r="AG410329" s="8"/>
      <c r="AV410329" s="8"/>
      <c r="BK410329" s="8"/>
      <c r="BZ410329" s="8"/>
      <c r="CO410329" s="8"/>
      <c r="DD410329" s="8"/>
      <c r="DE410329" s="8"/>
    </row>
    <row r="410330" spans="33:109" ht="14.25" customHeight="1" x14ac:dyDescent="0.15">
      <c r="AG410330" s="13"/>
      <c r="AV410330" s="13"/>
      <c r="BK410330" s="13"/>
      <c r="BZ410330" s="13"/>
      <c r="CO410330" s="13"/>
      <c r="DD410330" s="13"/>
      <c r="DE410330" s="13"/>
    </row>
    <row r="410369" spans="33:109" ht="14.25" customHeight="1" x14ac:dyDescent="0.15">
      <c r="AG410369" s="27"/>
      <c r="AV410369" s="27"/>
      <c r="BK410369" s="27"/>
      <c r="BZ410369" s="27"/>
      <c r="CO410369" s="27"/>
      <c r="DD410369" s="27"/>
      <c r="DE410369" s="27"/>
    </row>
    <row r="410370" spans="33:109" ht="14.25" customHeight="1" x14ac:dyDescent="0.15">
      <c r="AG410370" s="8"/>
      <c r="AV410370" s="8"/>
      <c r="BK410370" s="8"/>
      <c r="BZ410370" s="8"/>
      <c r="CO410370" s="8"/>
      <c r="DD410370" s="8"/>
      <c r="DE410370" s="8"/>
    </row>
    <row r="410371" spans="33:109" ht="14.25" customHeight="1" x14ac:dyDescent="0.15">
      <c r="AG410371" s="13"/>
      <c r="AV410371" s="13"/>
      <c r="BK410371" s="13"/>
      <c r="BZ410371" s="13"/>
      <c r="CO410371" s="13"/>
      <c r="DD410371" s="13"/>
      <c r="DE410371" s="13"/>
    </row>
    <row r="410410" spans="33:109" ht="14.25" customHeight="1" x14ac:dyDescent="0.15">
      <c r="AG410410" s="27"/>
      <c r="AV410410" s="27"/>
      <c r="BK410410" s="27"/>
      <c r="BZ410410" s="27"/>
      <c r="CO410410" s="27"/>
      <c r="DD410410" s="27"/>
      <c r="DE410410" s="27"/>
    </row>
    <row r="410411" spans="33:109" ht="14.25" customHeight="1" x14ac:dyDescent="0.15">
      <c r="AG410411" s="8"/>
      <c r="AV410411" s="8"/>
      <c r="BK410411" s="8"/>
      <c r="BZ410411" s="8"/>
      <c r="CO410411" s="8"/>
      <c r="DD410411" s="8"/>
      <c r="DE410411" s="8"/>
    </row>
    <row r="410412" spans="33:109" ht="14.25" customHeight="1" x14ac:dyDescent="0.15">
      <c r="AG410412" s="13"/>
      <c r="AV410412" s="13"/>
      <c r="BK410412" s="13"/>
      <c r="BZ410412" s="13"/>
      <c r="CO410412" s="13"/>
      <c r="DD410412" s="13"/>
      <c r="DE410412" s="13"/>
    </row>
    <row r="410451" spans="33:109" ht="14.25" customHeight="1" x14ac:dyDescent="0.15">
      <c r="AG410451" s="27"/>
      <c r="AV410451" s="27"/>
      <c r="BK410451" s="27"/>
      <c r="BZ410451" s="27"/>
      <c r="CO410451" s="27"/>
      <c r="DD410451" s="27"/>
      <c r="DE410451" s="27"/>
    </row>
    <row r="410452" spans="33:109" ht="14.25" customHeight="1" x14ac:dyDescent="0.15">
      <c r="AG410452" s="8"/>
      <c r="AV410452" s="8"/>
      <c r="BK410452" s="8"/>
      <c r="BZ410452" s="8"/>
      <c r="CO410452" s="8"/>
      <c r="DD410452" s="8"/>
      <c r="DE410452" s="8"/>
    </row>
    <row r="410453" spans="33:109" ht="14.25" customHeight="1" x14ac:dyDescent="0.15">
      <c r="AG410453" s="13"/>
      <c r="AV410453" s="13"/>
      <c r="BK410453" s="13"/>
      <c r="BZ410453" s="13"/>
      <c r="CO410453" s="13"/>
      <c r="DD410453" s="13"/>
      <c r="DE410453" s="13"/>
    </row>
    <row r="410492" spans="33:109" ht="14.25" customHeight="1" x14ac:dyDescent="0.15">
      <c r="AG410492" s="27"/>
      <c r="AV410492" s="27"/>
      <c r="BK410492" s="27"/>
      <c r="BZ410492" s="27"/>
      <c r="CO410492" s="27"/>
      <c r="DD410492" s="27"/>
      <c r="DE410492" s="27"/>
    </row>
    <row r="410493" spans="33:109" ht="14.25" customHeight="1" x14ac:dyDescent="0.15">
      <c r="AG410493" s="8"/>
      <c r="AV410493" s="8"/>
      <c r="BK410493" s="8"/>
      <c r="BZ410493" s="8"/>
      <c r="CO410493" s="8"/>
      <c r="DD410493" s="8"/>
      <c r="DE410493" s="8"/>
    </row>
    <row r="410494" spans="33:109" ht="14.25" customHeight="1" x14ac:dyDescent="0.15">
      <c r="AG410494" s="13"/>
      <c r="AV410494" s="13"/>
      <c r="BK410494" s="13"/>
      <c r="BZ410494" s="13"/>
      <c r="CO410494" s="13"/>
      <c r="DD410494" s="13"/>
      <c r="DE410494" s="13"/>
    </row>
    <row r="410533" spans="33:109" ht="14.25" customHeight="1" x14ac:dyDescent="0.15">
      <c r="AG410533" s="27"/>
      <c r="AV410533" s="27"/>
      <c r="BK410533" s="27"/>
      <c r="BZ410533" s="27"/>
      <c r="CO410533" s="27"/>
      <c r="DD410533" s="27"/>
      <c r="DE410533" s="27"/>
    </row>
    <row r="410534" spans="33:109" ht="14.25" customHeight="1" x14ac:dyDescent="0.15">
      <c r="AG410534" s="8"/>
      <c r="AV410534" s="8"/>
      <c r="BK410534" s="8"/>
      <c r="BZ410534" s="8"/>
      <c r="CO410534" s="8"/>
      <c r="DD410534" s="8"/>
      <c r="DE410534" s="8"/>
    </row>
    <row r="410535" spans="33:109" ht="14.25" customHeight="1" x14ac:dyDescent="0.15">
      <c r="AG410535" s="13"/>
      <c r="AV410535" s="13"/>
      <c r="BK410535" s="13"/>
      <c r="BZ410535" s="13"/>
      <c r="CO410535" s="13"/>
      <c r="DD410535" s="13"/>
      <c r="DE410535" s="13"/>
    </row>
    <row r="410574" spans="33:109" ht="14.25" customHeight="1" x14ac:dyDescent="0.15">
      <c r="AG410574" s="27"/>
      <c r="AV410574" s="27"/>
      <c r="BK410574" s="27"/>
      <c r="BZ410574" s="27"/>
      <c r="CO410574" s="27"/>
      <c r="DD410574" s="27"/>
      <c r="DE410574" s="27"/>
    </row>
    <row r="410575" spans="33:109" ht="14.25" customHeight="1" x14ac:dyDescent="0.15">
      <c r="AG410575" s="8"/>
      <c r="AV410575" s="8"/>
      <c r="BK410575" s="8"/>
      <c r="BZ410575" s="8"/>
      <c r="CO410575" s="8"/>
      <c r="DD410575" s="8"/>
      <c r="DE410575" s="8"/>
    </row>
    <row r="410576" spans="33:109" ht="14.25" customHeight="1" x14ac:dyDescent="0.15">
      <c r="AG410576" s="13"/>
      <c r="AV410576" s="13"/>
      <c r="BK410576" s="13"/>
      <c r="BZ410576" s="13"/>
      <c r="CO410576" s="13"/>
      <c r="DD410576" s="13"/>
      <c r="DE410576" s="13"/>
    </row>
    <row r="410615" spans="33:109" ht="14.25" customHeight="1" x14ac:dyDescent="0.15">
      <c r="AG410615" s="27"/>
      <c r="AV410615" s="27"/>
      <c r="BK410615" s="27"/>
      <c r="BZ410615" s="27"/>
      <c r="CO410615" s="27"/>
      <c r="DD410615" s="27"/>
      <c r="DE410615" s="27"/>
    </row>
    <row r="410616" spans="33:109" ht="14.25" customHeight="1" x14ac:dyDescent="0.15">
      <c r="AG410616" s="8"/>
      <c r="AV410616" s="8"/>
      <c r="BK410616" s="8"/>
      <c r="BZ410616" s="8"/>
      <c r="CO410616" s="8"/>
      <c r="DD410616" s="8"/>
      <c r="DE410616" s="8"/>
    </row>
    <row r="410617" spans="33:109" ht="14.25" customHeight="1" x14ac:dyDescent="0.15">
      <c r="AG410617" s="13"/>
      <c r="AV410617" s="13"/>
      <c r="BK410617" s="13"/>
      <c r="BZ410617" s="13"/>
      <c r="CO410617" s="13"/>
      <c r="DD410617" s="13"/>
      <c r="DE410617" s="13"/>
    </row>
    <row r="410656" spans="33:109" ht="14.25" customHeight="1" x14ac:dyDescent="0.15">
      <c r="AG410656" s="27"/>
      <c r="AV410656" s="27"/>
      <c r="BK410656" s="27"/>
      <c r="BZ410656" s="27"/>
      <c r="CO410656" s="27"/>
      <c r="DD410656" s="27"/>
      <c r="DE410656" s="27"/>
    </row>
    <row r="410657" spans="33:109" ht="14.25" customHeight="1" x14ac:dyDescent="0.15">
      <c r="AG410657" s="8"/>
      <c r="AV410657" s="8"/>
      <c r="BK410657" s="8"/>
      <c r="BZ410657" s="8"/>
      <c r="CO410657" s="8"/>
      <c r="DD410657" s="8"/>
      <c r="DE410657" s="8"/>
    </row>
    <row r="410658" spans="33:109" ht="14.25" customHeight="1" x14ac:dyDescent="0.15">
      <c r="AG410658" s="13"/>
      <c r="AV410658" s="13"/>
      <c r="BK410658" s="13"/>
      <c r="BZ410658" s="13"/>
      <c r="CO410658" s="13"/>
      <c r="DD410658" s="13"/>
      <c r="DE410658" s="13"/>
    </row>
    <row r="410697" spans="33:109" ht="14.25" customHeight="1" x14ac:dyDescent="0.15">
      <c r="AG410697" s="27"/>
      <c r="AV410697" s="27"/>
      <c r="BK410697" s="27"/>
      <c r="BZ410697" s="27"/>
      <c r="CO410697" s="27"/>
      <c r="DD410697" s="27"/>
      <c r="DE410697" s="27"/>
    </row>
    <row r="410698" spans="33:109" ht="14.25" customHeight="1" x14ac:dyDescent="0.15">
      <c r="AG410698" s="8"/>
      <c r="AV410698" s="8"/>
      <c r="BK410698" s="8"/>
      <c r="BZ410698" s="8"/>
      <c r="CO410698" s="8"/>
      <c r="DD410698" s="8"/>
      <c r="DE410698" s="8"/>
    </row>
    <row r="410699" spans="33:109" ht="14.25" customHeight="1" x14ac:dyDescent="0.15">
      <c r="AG410699" s="13"/>
      <c r="AV410699" s="13"/>
      <c r="BK410699" s="13"/>
      <c r="BZ410699" s="13"/>
      <c r="CO410699" s="13"/>
      <c r="DD410699" s="13"/>
      <c r="DE410699" s="13"/>
    </row>
    <row r="410738" spans="33:109" ht="14.25" customHeight="1" x14ac:dyDescent="0.15">
      <c r="AG410738" s="27"/>
      <c r="AV410738" s="27"/>
      <c r="BK410738" s="27"/>
      <c r="BZ410738" s="27"/>
      <c r="CO410738" s="27"/>
      <c r="DD410738" s="27"/>
      <c r="DE410738" s="27"/>
    </row>
    <row r="410739" spans="33:109" ht="14.25" customHeight="1" x14ac:dyDescent="0.15">
      <c r="AG410739" s="8"/>
      <c r="AV410739" s="8"/>
      <c r="BK410739" s="8"/>
      <c r="BZ410739" s="8"/>
      <c r="CO410739" s="8"/>
      <c r="DD410739" s="8"/>
      <c r="DE410739" s="8"/>
    </row>
    <row r="410740" spans="33:109" ht="14.25" customHeight="1" x14ac:dyDescent="0.15">
      <c r="AG410740" s="13"/>
      <c r="AV410740" s="13"/>
      <c r="BK410740" s="13"/>
      <c r="BZ410740" s="13"/>
      <c r="CO410740" s="13"/>
      <c r="DD410740" s="13"/>
      <c r="DE410740" s="13"/>
    </row>
    <row r="410779" spans="33:109" ht="14.25" customHeight="1" x14ac:dyDescent="0.15">
      <c r="AG410779" s="27"/>
      <c r="AV410779" s="27"/>
      <c r="BK410779" s="27"/>
      <c r="BZ410779" s="27"/>
      <c r="CO410779" s="27"/>
      <c r="DD410779" s="27"/>
      <c r="DE410779" s="27"/>
    </row>
    <row r="410780" spans="33:109" ht="14.25" customHeight="1" x14ac:dyDescent="0.15">
      <c r="AG410780" s="8"/>
      <c r="AV410780" s="8"/>
      <c r="BK410780" s="8"/>
      <c r="BZ410780" s="8"/>
      <c r="CO410780" s="8"/>
      <c r="DD410780" s="8"/>
      <c r="DE410780" s="8"/>
    </row>
    <row r="410781" spans="33:109" ht="14.25" customHeight="1" x14ac:dyDescent="0.15">
      <c r="AG410781" s="13"/>
      <c r="AV410781" s="13"/>
      <c r="BK410781" s="13"/>
      <c r="BZ410781" s="13"/>
      <c r="CO410781" s="13"/>
      <c r="DD410781" s="13"/>
      <c r="DE410781" s="13"/>
    </row>
    <row r="410820" spans="33:109" ht="14.25" customHeight="1" x14ac:dyDescent="0.15">
      <c r="AG410820" s="27"/>
      <c r="AV410820" s="27"/>
      <c r="BK410820" s="27"/>
      <c r="BZ410820" s="27"/>
      <c r="CO410820" s="27"/>
      <c r="DD410820" s="27"/>
      <c r="DE410820" s="27"/>
    </row>
    <row r="410821" spans="33:109" ht="14.25" customHeight="1" x14ac:dyDescent="0.15">
      <c r="AG410821" s="8"/>
      <c r="AV410821" s="8"/>
      <c r="BK410821" s="8"/>
      <c r="BZ410821" s="8"/>
      <c r="CO410821" s="8"/>
      <c r="DD410821" s="8"/>
      <c r="DE410821" s="8"/>
    </row>
    <row r="410822" spans="33:109" ht="14.25" customHeight="1" x14ac:dyDescent="0.15">
      <c r="AG410822" s="13"/>
      <c r="AV410822" s="13"/>
      <c r="BK410822" s="13"/>
      <c r="BZ410822" s="13"/>
      <c r="CO410822" s="13"/>
      <c r="DD410822" s="13"/>
      <c r="DE410822" s="13"/>
    </row>
    <row r="410861" spans="33:109" ht="14.25" customHeight="1" x14ac:dyDescent="0.15">
      <c r="AG410861" s="27"/>
      <c r="AV410861" s="27"/>
      <c r="BK410861" s="27"/>
      <c r="BZ410861" s="27"/>
      <c r="CO410861" s="27"/>
      <c r="DD410861" s="27"/>
      <c r="DE410861" s="27"/>
    </row>
    <row r="410862" spans="33:109" ht="14.25" customHeight="1" x14ac:dyDescent="0.15">
      <c r="AG410862" s="8"/>
      <c r="AV410862" s="8"/>
      <c r="BK410862" s="8"/>
      <c r="BZ410862" s="8"/>
      <c r="CO410862" s="8"/>
      <c r="DD410862" s="8"/>
      <c r="DE410862" s="8"/>
    </row>
    <row r="410863" spans="33:109" ht="14.25" customHeight="1" x14ac:dyDescent="0.15">
      <c r="AG410863" s="13"/>
      <c r="AV410863" s="13"/>
      <c r="BK410863" s="13"/>
      <c r="BZ410863" s="13"/>
      <c r="CO410863" s="13"/>
      <c r="DD410863" s="13"/>
      <c r="DE410863" s="13"/>
    </row>
    <row r="410902" spans="33:109" ht="14.25" customHeight="1" x14ac:dyDescent="0.15">
      <c r="AG410902" s="27"/>
      <c r="AV410902" s="27"/>
      <c r="BK410902" s="27"/>
      <c r="BZ410902" s="27"/>
      <c r="CO410902" s="27"/>
      <c r="DD410902" s="27"/>
      <c r="DE410902" s="27"/>
    </row>
    <row r="410903" spans="33:109" ht="14.25" customHeight="1" x14ac:dyDescent="0.15">
      <c r="AG410903" s="8"/>
      <c r="AV410903" s="8"/>
      <c r="BK410903" s="8"/>
      <c r="BZ410903" s="8"/>
      <c r="CO410903" s="8"/>
      <c r="DD410903" s="8"/>
      <c r="DE410903" s="8"/>
    </row>
    <row r="410904" spans="33:109" ht="14.25" customHeight="1" x14ac:dyDescent="0.15">
      <c r="AG410904" s="13"/>
      <c r="AV410904" s="13"/>
      <c r="BK410904" s="13"/>
      <c r="BZ410904" s="13"/>
      <c r="CO410904" s="13"/>
      <c r="DD410904" s="13"/>
      <c r="DE410904" s="13"/>
    </row>
    <row r="410943" spans="33:109" ht="14.25" customHeight="1" x14ac:dyDescent="0.15">
      <c r="AG410943" s="27"/>
      <c r="AV410943" s="27"/>
      <c r="BK410943" s="27"/>
      <c r="BZ410943" s="27"/>
      <c r="CO410943" s="27"/>
      <c r="DD410943" s="27"/>
      <c r="DE410943" s="27"/>
    </row>
    <row r="410944" spans="33:109" ht="14.25" customHeight="1" x14ac:dyDescent="0.15">
      <c r="AG410944" s="8"/>
      <c r="AV410944" s="8"/>
      <c r="BK410944" s="8"/>
      <c r="BZ410944" s="8"/>
      <c r="CO410944" s="8"/>
      <c r="DD410944" s="8"/>
      <c r="DE410944" s="8"/>
    </row>
    <row r="410945" spans="33:109" ht="14.25" customHeight="1" x14ac:dyDescent="0.15">
      <c r="AG410945" s="13"/>
      <c r="AV410945" s="13"/>
      <c r="BK410945" s="13"/>
      <c r="BZ410945" s="13"/>
      <c r="CO410945" s="13"/>
      <c r="DD410945" s="13"/>
      <c r="DE410945" s="13"/>
    </row>
    <row r="410984" spans="33:109" ht="14.25" customHeight="1" x14ac:dyDescent="0.15">
      <c r="AG410984" s="27"/>
      <c r="AV410984" s="27"/>
      <c r="BK410984" s="27"/>
      <c r="BZ410984" s="27"/>
      <c r="CO410984" s="27"/>
      <c r="DD410984" s="27"/>
      <c r="DE410984" s="27"/>
    </row>
    <row r="410985" spans="33:109" ht="14.25" customHeight="1" x14ac:dyDescent="0.15">
      <c r="AG410985" s="8"/>
      <c r="AV410985" s="8"/>
      <c r="BK410985" s="8"/>
      <c r="BZ410985" s="8"/>
      <c r="CO410985" s="8"/>
      <c r="DD410985" s="8"/>
      <c r="DE410985" s="8"/>
    </row>
    <row r="410986" spans="33:109" ht="14.25" customHeight="1" x14ac:dyDescent="0.15">
      <c r="AG410986" s="13"/>
      <c r="AV410986" s="13"/>
      <c r="BK410986" s="13"/>
      <c r="BZ410986" s="13"/>
      <c r="CO410986" s="13"/>
      <c r="DD410986" s="13"/>
      <c r="DE410986" s="13"/>
    </row>
    <row r="411025" spans="33:109" ht="14.25" customHeight="1" x14ac:dyDescent="0.15">
      <c r="AG411025" s="27"/>
      <c r="AV411025" s="27"/>
      <c r="BK411025" s="27"/>
      <c r="BZ411025" s="27"/>
      <c r="CO411025" s="27"/>
      <c r="DD411025" s="27"/>
      <c r="DE411025" s="27"/>
    </row>
    <row r="411026" spans="33:109" ht="14.25" customHeight="1" x14ac:dyDescent="0.15">
      <c r="AG411026" s="8"/>
      <c r="AV411026" s="8"/>
      <c r="BK411026" s="8"/>
      <c r="BZ411026" s="8"/>
      <c r="CO411026" s="8"/>
      <c r="DD411026" s="8"/>
      <c r="DE411026" s="8"/>
    </row>
    <row r="411027" spans="33:109" ht="14.25" customHeight="1" x14ac:dyDescent="0.15">
      <c r="AG411027" s="13"/>
      <c r="AV411027" s="13"/>
      <c r="BK411027" s="13"/>
      <c r="BZ411027" s="13"/>
      <c r="CO411027" s="13"/>
      <c r="DD411027" s="13"/>
      <c r="DE411027" s="13"/>
    </row>
    <row r="411066" spans="33:109" ht="14.25" customHeight="1" x14ac:dyDescent="0.15">
      <c r="AG411066" s="27"/>
      <c r="AV411066" s="27"/>
      <c r="BK411066" s="27"/>
      <c r="BZ411066" s="27"/>
      <c r="CO411066" s="27"/>
      <c r="DD411066" s="27"/>
      <c r="DE411066" s="27"/>
    </row>
    <row r="411067" spans="33:109" ht="14.25" customHeight="1" x14ac:dyDescent="0.15">
      <c r="AG411067" s="8"/>
      <c r="AV411067" s="8"/>
      <c r="BK411067" s="8"/>
      <c r="BZ411067" s="8"/>
      <c r="CO411067" s="8"/>
      <c r="DD411067" s="8"/>
      <c r="DE411067" s="8"/>
    </row>
    <row r="411068" spans="33:109" ht="14.25" customHeight="1" x14ac:dyDescent="0.15">
      <c r="AG411068" s="13"/>
      <c r="AV411068" s="13"/>
      <c r="BK411068" s="13"/>
      <c r="BZ411068" s="13"/>
      <c r="CO411068" s="13"/>
      <c r="DD411068" s="13"/>
      <c r="DE411068" s="13"/>
    </row>
    <row r="411107" spans="33:109" ht="14.25" customHeight="1" x14ac:dyDescent="0.15">
      <c r="AG411107" s="27"/>
      <c r="AV411107" s="27"/>
      <c r="BK411107" s="27"/>
      <c r="BZ411107" s="27"/>
      <c r="CO411107" s="27"/>
      <c r="DD411107" s="27"/>
      <c r="DE411107" s="27"/>
    </row>
    <row r="411108" spans="33:109" ht="14.25" customHeight="1" x14ac:dyDescent="0.15">
      <c r="AG411108" s="8"/>
      <c r="AV411108" s="8"/>
      <c r="BK411108" s="8"/>
      <c r="BZ411108" s="8"/>
      <c r="CO411108" s="8"/>
      <c r="DD411108" s="8"/>
      <c r="DE411108" s="8"/>
    </row>
    <row r="411109" spans="33:109" ht="14.25" customHeight="1" x14ac:dyDescent="0.15">
      <c r="AG411109" s="13"/>
      <c r="AV411109" s="13"/>
      <c r="BK411109" s="13"/>
      <c r="BZ411109" s="13"/>
      <c r="CO411109" s="13"/>
      <c r="DD411109" s="13"/>
      <c r="DE411109" s="13"/>
    </row>
    <row r="411148" spans="33:109" ht="14.25" customHeight="1" x14ac:dyDescent="0.15">
      <c r="AG411148" s="27"/>
      <c r="AV411148" s="27"/>
      <c r="BK411148" s="27"/>
      <c r="BZ411148" s="27"/>
      <c r="CO411148" s="27"/>
      <c r="DD411148" s="27"/>
      <c r="DE411148" s="27"/>
    </row>
    <row r="411149" spans="33:109" ht="14.25" customHeight="1" x14ac:dyDescent="0.15">
      <c r="AG411149" s="8"/>
      <c r="AV411149" s="8"/>
      <c r="BK411149" s="8"/>
      <c r="BZ411149" s="8"/>
      <c r="CO411149" s="8"/>
      <c r="DD411149" s="8"/>
      <c r="DE411149" s="8"/>
    </row>
    <row r="411150" spans="33:109" ht="14.25" customHeight="1" x14ac:dyDescent="0.15">
      <c r="AG411150" s="13"/>
      <c r="AV411150" s="13"/>
      <c r="BK411150" s="13"/>
      <c r="BZ411150" s="13"/>
      <c r="CO411150" s="13"/>
      <c r="DD411150" s="13"/>
      <c r="DE411150" s="13"/>
    </row>
    <row r="411189" spans="33:109" ht="14.25" customHeight="1" x14ac:dyDescent="0.15">
      <c r="AG411189" s="27"/>
      <c r="AV411189" s="27"/>
      <c r="BK411189" s="27"/>
      <c r="BZ411189" s="27"/>
      <c r="CO411189" s="27"/>
      <c r="DD411189" s="27"/>
      <c r="DE411189" s="27"/>
    </row>
    <row r="411190" spans="33:109" ht="14.25" customHeight="1" x14ac:dyDescent="0.15">
      <c r="AG411190" s="8"/>
      <c r="AV411190" s="8"/>
      <c r="BK411190" s="8"/>
      <c r="BZ411190" s="8"/>
      <c r="CO411190" s="8"/>
      <c r="DD411190" s="8"/>
      <c r="DE411190" s="8"/>
    </row>
    <row r="411191" spans="33:109" ht="14.25" customHeight="1" x14ac:dyDescent="0.15">
      <c r="AG411191" s="13"/>
      <c r="AV411191" s="13"/>
      <c r="BK411191" s="13"/>
      <c r="BZ411191" s="13"/>
      <c r="CO411191" s="13"/>
      <c r="DD411191" s="13"/>
      <c r="DE411191" s="13"/>
    </row>
    <row r="411230" spans="33:109" ht="14.25" customHeight="1" x14ac:dyDescent="0.15">
      <c r="AG411230" s="27"/>
      <c r="AV411230" s="27"/>
      <c r="BK411230" s="27"/>
      <c r="BZ411230" s="27"/>
      <c r="CO411230" s="27"/>
      <c r="DD411230" s="27"/>
      <c r="DE411230" s="27"/>
    </row>
    <row r="411231" spans="33:109" ht="14.25" customHeight="1" x14ac:dyDescent="0.15">
      <c r="AG411231" s="8"/>
      <c r="AV411231" s="8"/>
      <c r="BK411231" s="8"/>
      <c r="BZ411231" s="8"/>
      <c r="CO411231" s="8"/>
      <c r="DD411231" s="8"/>
      <c r="DE411231" s="8"/>
    </row>
    <row r="411232" spans="33:109" ht="14.25" customHeight="1" x14ac:dyDescent="0.15">
      <c r="AG411232" s="13"/>
      <c r="AV411232" s="13"/>
      <c r="BK411232" s="13"/>
      <c r="BZ411232" s="13"/>
      <c r="CO411232" s="13"/>
      <c r="DD411232" s="13"/>
      <c r="DE411232" s="13"/>
    </row>
    <row r="411271" spans="33:109" ht="14.25" customHeight="1" x14ac:dyDescent="0.15">
      <c r="AG411271" s="27"/>
      <c r="AV411271" s="27"/>
      <c r="BK411271" s="27"/>
      <c r="BZ411271" s="27"/>
      <c r="CO411271" s="27"/>
      <c r="DD411271" s="27"/>
      <c r="DE411271" s="27"/>
    </row>
    <row r="411272" spans="33:109" ht="14.25" customHeight="1" x14ac:dyDescent="0.15">
      <c r="AG411272" s="8"/>
      <c r="AV411272" s="8"/>
      <c r="BK411272" s="8"/>
      <c r="BZ411272" s="8"/>
      <c r="CO411272" s="8"/>
      <c r="DD411272" s="8"/>
      <c r="DE411272" s="8"/>
    </row>
    <row r="411273" spans="33:109" ht="14.25" customHeight="1" x14ac:dyDescent="0.15">
      <c r="AG411273" s="13"/>
      <c r="AV411273" s="13"/>
      <c r="BK411273" s="13"/>
      <c r="BZ411273" s="13"/>
      <c r="CO411273" s="13"/>
      <c r="DD411273" s="13"/>
      <c r="DE411273" s="13"/>
    </row>
    <row r="411312" spans="33:109" ht="14.25" customHeight="1" x14ac:dyDescent="0.15">
      <c r="AG411312" s="27"/>
      <c r="AV411312" s="27"/>
      <c r="BK411312" s="27"/>
      <c r="BZ411312" s="27"/>
      <c r="CO411312" s="27"/>
      <c r="DD411312" s="27"/>
      <c r="DE411312" s="27"/>
    </row>
    <row r="411313" spans="33:109" ht="14.25" customHeight="1" x14ac:dyDescent="0.15">
      <c r="AG411313" s="8"/>
      <c r="AV411313" s="8"/>
      <c r="BK411313" s="8"/>
      <c r="BZ411313" s="8"/>
      <c r="CO411313" s="8"/>
      <c r="DD411313" s="8"/>
      <c r="DE411313" s="8"/>
    </row>
    <row r="411314" spans="33:109" ht="14.25" customHeight="1" x14ac:dyDescent="0.15">
      <c r="AG411314" s="13"/>
      <c r="AV411314" s="13"/>
      <c r="BK411314" s="13"/>
      <c r="BZ411314" s="13"/>
      <c r="CO411314" s="13"/>
      <c r="DD411314" s="13"/>
      <c r="DE411314" s="13"/>
    </row>
    <row r="411353" spans="33:109" ht="14.25" customHeight="1" x14ac:dyDescent="0.15">
      <c r="AG411353" s="27"/>
      <c r="AV411353" s="27"/>
      <c r="BK411353" s="27"/>
      <c r="BZ411353" s="27"/>
      <c r="CO411353" s="27"/>
      <c r="DD411353" s="27"/>
      <c r="DE411353" s="27"/>
    </row>
    <row r="411354" spans="33:109" ht="14.25" customHeight="1" x14ac:dyDescent="0.15">
      <c r="AG411354" s="8"/>
      <c r="AV411354" s="8"/>
      <c r="BK411354" s="8"/>
      <c r="BZ411354" s="8"/>
      <c r="CO411354" s="8"/>
      <c r="DD411354" s="8"/>
      <c r="DE411354" s="8"/>
    </row>
    <row r="411355" spans="33:109" ht="14.25" customHeight="1" x14ac:dyDescent="0.15">
      <c r="AG411355" s="13"/>
      <c r="AV411355" s="13"/>
      <c r="BK411355" s="13"/>
      <c r="BZ411355" s="13"/>
      <c r="CO411355" s="13"/>
      <c r="DD411355" s="13"/>
      <c r="DE411355" s="13"/>
    </row>
    <row r="411394" spans="33:109" ht="14.25" customHeight="1" x14ac:dyDescent="0.15">
      <c r="AG411394" s="27"/>
      <c r="AV411394" s="27"/>
      <c r="BK411394" s="27"/>
      <c r="BZ411394" s="27"/>
      <c r="CO411394" s="27"/>
      <c r="DD411394" s="27"/>
      <c r="DE411394" s="27"/>
    </row>
    <row r="411395" spans="33:109" ht="14.25" customHeight="1" x14ac:dyDescent="0.15">
      <c r="AG411395" s="8"/>
      <c r="AV411395" s="8"/>
      <c r="BK411395" s="8"/>
      <c r="BZ411395" s="8"/>
      <c r="CO411395" s="8"/>
      <c r="DD411395" s="8"/>
      <c r="DE411395" s="8"/>
    </row>
    <row r="411396" spans="33:109" ht="14.25" customHeight="1" x14ac:dyDescent="0.15">
      <c r="AG411396" s="13"/>
      <c r="AV411396" s="13"/>
      <c r="BK411396" s="13"/>
      <c r="BZ411396" s="13"/>
      <c r="CO411396" s="13"/>
      <c r="DD411396" s="13"/>
      <c r="DE411396" s="13"/>
    </row>
    <row r="411435" spans="33:109" ht="14.25" customHeight="1" x14ac:dyDescent="0.15">
      <c r="AG411435" s="27"/>
      <c r="AV411435" s="27"/>
      <c r="BK411435" s="27"/>
      <c r="BZ411435" s="27"/>
      <c r="CO411435" s="27"/>
      <c r="DD411435" s="27"/>
      <c r="DE411435" s="27"/>
    </row>
    <row r="411436" spans="33:109" ht="14.25" customHeight="1" x14ac:dyDescent="0.15">
      <c r="AG411436" s="8"/>
      <c r="AV411436" s="8"/>
      <c r="BK411436" s="8"/>
      <c r="BZ411436" s="8"/>
      <c r="CO411436" s="8"/>
      <c r="DD411436" s="8"/>
      <c r="DE411436" s="8"/>
    </row>
    <row r="411437" spans="33:109" ht="14.25" customHeight="1" x14ac:dyDescent="0.15">
      <c r="AG411437" s="13"/>
      <c r="AV411437" s="13"/>
      <c r="BK411437" s="13"/>
      <c r="BZ411437" s="13"/>
      <c r="CO411437" s="13"/>
      <c r="DD411437" s="13"/>
      <c r="DE411437" s="13"/>
    </row>
    <row r="411476" spans="33:109" ht="14.25" customHeight="1" x14ac:dyDescent="0.15">
      <c r="AG411476" s="27"/>
      <c r="AV411476" s="27"/>
      <c r="BK411476" s="27"/>
      <c r="BZ411476" s="27"/>
      <c r="CO411476" s="27"/>
      <c r="DD411476" s="27"/>
      <c r="DE411476" s="27"/>
    </row>
    <row r="411477" spans="33:109" ht="14.25" customHeight="1" x14ac:dyDescent="0.15">
      <c r="AG411477" s="8"/>
      <c r="AV411477" s="8"/>
      <c r="BK411477" s="8"/>
      <c r="BZ411477" s="8"/>
      <c r="CO411477" s="8"/>
      <c r="DD411477" s="8"/>
      <c r="DE411477" s="8"/>
    </row>
    <row r="411478" spans="33:109" ht="14.25" customHeight="1" x14ac:dyDescent="0.15">
      <c r="AG411478" s="13"/>
      <c r="AV411478" s="13"/>
      <c r="BK411478" s="13"/>
      <c r="BZ411478" s="13"/>
      <c r="CO411478" s="13"/>
      <c r="DD411478" s="13"/>
      <c r="DE411478" s="13"/>
    </row>
    <row r="411517" spans="33:109" ht="14.25" customHeight="1" x14ac:dyDescent="0.15">
      <c r="AG411517" s="27"/>
      <c r="AV411517" s="27"/>
      <c r="BK411517" s="27"/>
      <c r="BZ411517" s="27"/>
      <c r="CO411517" s="27"/>
      <c r="DD411517" s="27"/>
      <c r="DE411517" s="27"/>
    </row>
    <row r="411518" spans="33:109" ht="14.25" customHeight="1" x14ac:dyDescent="0.15">
      <c r="AG411518" s="8"/>
      <c r="AV411518" s="8"/>
      <c r="BK411518" s="8"/>
      <c r="BZ411518" s="8"/>
      <c r="CO411518" s="8"/>
      <c r="DD411518" s="8"/>
      <c r="DE411518" s="8"/>
    </row>
    <row r="411519" spans="33:109" ht="14.25" customHeight="1" x14ac:dyDescent="0.15">
      <c r="AG411519" s="13"/>
      <c r="AV411519" s="13"/>
      <c r="BK411519" s="13"/>
      <c r="BZ411519" s="13"/>
      <c r="CO411519" s="13"/>
      <c r="DD411519" s="13"/>
      <c r="DE411519" s="13"/>
    </row>
    <row r="411558" spans="33:109" ht="14.25" customHeight="1" x14ac:dyDescent="0.15">
      <c r="AG411558" s="27"/>
      <c r="AV411558" s="27"/>
      <c r="BK411558" s="27"/>
      <c r="BZ411558" s="27"/>
      <c r="CO411558" s="27"/>
      <c r="DD411558" s="27"/>
      <c r="DE411558" s="27"/>
    </row>
    <row r="411559" spans="33:109" ht="14.25" customHeight="1" x14ac:dyDescent="0.15">
      <c r="AG411559" s="8"/>
      <c r="AV411559" s="8"/>
      <c r="BK411559" s="8"/>
      <c r="BZ411559" s="8"/>
      <c r="CO411559" s="8"/>
      <c r="DD411559" s="8"/>
      <c r="DE411559" s="8"/>
    </row>
    <row r="411560" spans="33:109" ht="14.25" customHeight="1" x14ac:dyDescent="0.15">
      <c r="AG411560" s="13"/>
      <c r="AV411560" s="13"/>
      <c r="BK411560" s="13"/>
      <c r="BZ411560" s="13"/>
      <c r="CO411560" s="13"/>
      <c r="DD411560" s="13"/>
      <c r="DE411560" s="13"/>
    </row>
    <row r="411599" spans="33:109" ht="14.25" customHeight="1" x14ac:dyDescent="0.15">
      <c r="AG411599" s="27"/>
      <c r="AV411599" s="27"/>
      <c r="BK411599" s="27"/>
      <c r="BZ411599" s="27"/>
      <c r="CO411599" s="27"/>
      <c r="DD411599" s="27"/>
      <c r="DE411599" s="27"/>
    </row>
    <row r="411600" spans="33:109" ht="14.25" customHeight="1" x14ac:dyDescent="0.15">
      <c r="AG411600" s="8"/>
      <c r="AV411600" s="8"/>
      <c r="BK411600" s="8"/>
      <c r="BZ411600" s="8"/>
      <c r="CO411600" s="8"/>
      <c r="DD411600" s="8"/>
      <c r="DE411600" s="8"/>
    </row>
    <row r="411601" spans="33:109" ht="14.25" customHeight="1" x14ac:dyDescent="0.15">
      <c r="AG411601" s="13"/>
      <c r="AV411601" s="13"/>
      <c r="BK411601" s="13"/>
      <c r="BZ411601" s="13"/>
      <c r="CO411601" s="13"/>
      <c r="DD411601" s="13"/>
      <c r="DE411601" s="13"/>
    </row>
    <row r="411640" spans="33:109" ht="14.25" customHeight="1" x14ac:dyDescent="0.15">
      <c r="AG411640" s="27"/>
      <c r="AV411640" s="27"/>
      <c r="BK411640" s="27"/>
      <c r="BZ411640" s="27"/>
      <c r="CO411640" s="27"/>
      <c r="DD411640" s="27"/>
      <c r="DE411640" s="27"/>
    </row>
    <row r="411641" spans="33:109" ht="14.25" customHeight="1" x14ac:dyDescent="0.15">
      <c r="AG411641" s="8"/>
      <c r="AV411641" s="8"/>
      <c r="BK411641" s="8"/>
      <c r="BZ411641" s="8"/>
      <c r="CO411641" s="8"/>
      <c r="DD411641" s="8"/>
      <c r="DE411641" s="8"/>
    </row>
    <row r="411642" spans="33:109" ht="14.25" customHeight="1" x14ac:dyDescent="0.15">
      <c r="AG411642" s="13"/>
      <c r="AV411642" s="13"/>
      <c r="BK411642" s="13"/>
      <c r="BZ411642" s="13"/>
      <c r="CO411642" s="13"/>
      <c r="DD411642" s="13"/>
      <c r="DE411642" s="13"/>
    </row>
    <row r="411681" spans="33:109" ht="14.25" customHeight="1" x14ac:dyDescent="0.15">
      <c r="AG411681" s="27"/>
      <c r="AV411681" s="27"/>
      <c r="BK411681" s="27"/>
      <c r="BZ411681" s="27"/>
      <c r="CO411681" s="27"/>
      <c r="DD411681" s="27"/>
      <c r="DE411681" s="27"/>
    </row>
    <row r="411682" spans="33:109" ht="14.25" customHeight="1" x14ac:dyDescent="0.15">
      <c r="AG411682" s="8"/>
      <c r="AV411682" s="8"/>
      <c r="BK411682" s="8"/>
      <c r="BZ411682" s="8"/>
      <c r="CO411682" s="8"/>
      <c r="DD411682" s="8"/>
      <c r="DE411682" s="8"/>
    </row>
    <row r="411683" spans="33:109" ht="14.25" customHeight="1" x14ac:dyDescent="0.15">
      <c r="AG411683" s="13"/>
      <c r="AV411683" s="13"/>
      <c r="BK411683" s="13"/>
      <c r="BZ411683" s="13"/>
      <c r="CO411683" s="13"/>
      <c r="DD411683" s="13"/>
      <c r="DE411683" s="13"/>
    </row>
    <row r="411722" spans="33:109" ht="14.25" customHeight="1" x14ac:dyDescent="0.15">
      <c r="AG411722" s="27"/>
      <c r="AV411722" s="27"/>
      <c r="BK411722" s="27"/>
      <c r="BZ411722" s="27"/>
      <c r="CO411722" s="27"/>
      <c r="DD411722" s="27"/>
      <c r="DE411722" s="27"/>
    </row>
    <row r="411723" spans="33:109" ht="14.25" customHeight="1" x14ac:dyDescent="0.15">
      <c r="AG411723" s="8"/>
      <c r="AV411723" s="8"/>
      <c r="BK411723" s="8"/>
      <c r="BZ411723" s="8"/>
      <c r="CO411723" s="8"/>
      <c r="DD411723" s="8"/>
      <c r="DE411723" s="8"/>
    </row>
    <row r="411724" spans="33:109" ht="14.25" customHeight="1" x14ac:dyDescent="0.15">
      <c r="AG411724" s="13"/>
      <c r="AV411724" s="13"/>
      <c r="BK411724" s="13"/>
      <c r="BZ411724" s="13"/>
      <c r="CO411724" s="13"/>
      <c r="DD411724" s="13"/>
      <c r="DE411724" s="13"/>
    </row>
    <row r="411763" spans="33:109" ht="14.25" customHeight="1" x14ac:dyDescent="0.15">
      <c r="AG411763" s="27"/>
      <c r="AV411763" s="27"/>
      <c r="BK411763" s="27"/>
      <c r="BZ411763" s="27"/>
      <c r="CO411763" s="27"/>
      <c r="DD411763" s="27"/>
      <c r="DE411763" s="27"/>
    </row>
    <row r="411764" spans="33:109" ht="14.25" customHeight="1" x14ac:dyDescent="0.15">
      <c r="AG411764" s="8"/>
      <c r="AV411764" s="8"/>
      <c r="BK411764" s="8"/>
      <c r="BZ411764" s="8"/>
      <c r="CO411764" s="8"/>
      <c r="DD411764" s="8"/>
      <c r="DE411764" s="8"/>
    </row>
    <row r="411765" spans="33:109" ht="14.25" customHeight="1" x14ac:dyDescent="0.15">
      <c r="AG411765" s="13"/>
      <c r="AV411765" s="13"/>
      <c r="BK411765" s="13"/>
      <c r="BZ411765" s="13"/>
      <c r="CO411765" s="13"/>
      <c r="DD411765" s="13"/>
      <c r="DE411765" s="13"/>
    </row>
    <row r="411804" spans="33:109" ht="14.25" customHeight="1" x14ac:dyDescent="0.15">
      <c r="AG411804" s="27"/>
      <c r="AV411804" s="27"/>
      <c r="BK411804" s="27"/>
      <c r="BZ411804" s="27"/>
      <c r="CO411804" s="27"/>
      <c r="DD411804" s="27"/>
      <c r="DE411804" s="27"/>
    </row>
    <row r="411805" spans="33:109" ht="14.25" customHeight="1" x14ac:dyDescent="0.15">
      <c r="AG411805" s="8"/>
      <c r="AV411805" s="8"/>
      <c r="BK411805" s="8"/>
      <c r="BZ411805" s="8"/>
      <c r="CO411805" s="8"/>
      <c r="DD411805" s="8"/>
      <c r="DE411805" s="8"/>
    </row>
    <row r="411806" spans="33:109" ht="14.25" customHeight="1" x14ac:dyDescent="0.15">
      <c r="AG411806" s="13"/>
      <c r="AV411806" s="13"/>
      <c r="BK411806" s="13"/>
      <c r="BZ411806" s="13"/>
      <c r="CO411806" s="13"/>
      <c r="DD411806" s="13"/>
      <c r="DE411806" s="13"/>
    </row>
    <row r="411845" spans="33:109" ht="14.25" customHeight="1" x14ac:dyDescent="0.15">
      <c r="AG411845" s="27"/>
      <c r="AV411845" s="27"/>
      <c r="BK411845" s="27"/>
      <c r="BZ411845" s="27"/>
      <c r="CO411845" s="27"/>
      <c r="DD411845" s="27"/>
      <c r="DE411845" s="27"/>
    </row>
    <row r="411846" spans="33:109" ht="14.25" customHeight="1" x14ac:dyDescent="0.15">
      <c r="AG411846" s="8"/>
      <c r="AV411846" s="8"/>
      <c r="BK411846" s="8"/>
      <c r="BZ411846" s="8"/>
      <c r="CO411846" s="8"/>
      <c r="DD411846" s="8"/>
      <c r="DE411846" s="8"/>
    </row>
    <row r="411847" spans="33:109" ht="14.25" customHeight="1" x14ac:dyDescent="0.15">
      <c r="AG411847" s="13"/>
      <c r="AV411847" s="13"/>
      <c r="BK411847" s="13"/>
      <c r="BZ411847" s="13"/>
      <c r="CO411847" s="13"/>
      <c r="DD411847" s="13"/>
      <c r="DE411847" s="13"/>
    </row>
    <row r="411886" spans="33:109" ht="14.25" customHeight="1" x14ac:dyDescent="0.15">
      <c r="AG411886" s="27"/>
      <c r="AV411886" s="27"/>
      <c r="BK411886" s="27"/>
      <c r="BZ411886" s="27"/>
      <c r="CO411886" s="27"/>
      <c r="DD411886" s="27"/>
      <c r="DE411886" s="27"/>
    </row>
    <row r="411887" spans="33:109" ht="14.25" customHeight="1" x14ac:dyDescent="0.15">
      <c r="AG411887" s="8"/>
      <c r="AV411887" s="8"/>
      <c r="BK411887" s="8"/>
      <c r="BZ411887" s="8"/>
      <c r="CO411887" s="8"/>
      <c r="DD411887" s="8"/>
      <c r="DE411887" s="8"/>
    </row>
    <row r="411888" spans="33:109" ht="14.25" customHeight="1" x14ac:dyDescent="0.15">
      <c r="AG411888" s="13"/>
      <c r="AV411888" s="13"/>
      <c r="BK411888" s="13"/>
      <c r="BZ411888" s="13"/>
      <c r="CO411888" s="13"/>
      <c r="DD411888" s="13"/>
      <c r="DE411888" s="13"/>
    </row>
    <row r="411927" spans="33:109" ht="14.25" customHeight="1" x14ac:dyDescent="0.15">
      <c r="AG411927" s="27"/>
      <c r="AV411927" s="27"/>
      <c r="BK411927" s="27"/>
      <c r="BZ411927" s="27"/>
      <c r="CO411927" s="27"/>
      <c r="DD411927" s="27"/>
      <c r="DE411927" s="27"/>
    </row>
    <row r="411928" spans="33:109" ht="14.25" customHeight="1" x14ac:dyDescent="0.15">
      <c r="AG411928" s="8"/>
      <c r="AV411928" s="8"/>
      <c r="BK411928" s="8"/>
      <c r="BZ411928" s="8"/>
      <c r="CO411928" s="8"/>
      <c r="DD411928" s="8"/>
      <c r="DE411928" s="8"/>
    </row>
    <row r="411929" spans="33:109" ht="14.25" customHeight="1" x14ac:dyDescent="0.15">
      <c r="AG411929" s="13"/>
      <c r="AV411929" s="13"/>
      <c r="BK411929" s="13"/>
      <c r="BZ411929" s="13"/>
      <c r="CO411929" s="13"/>
      <c r="DD411929" s="13"/>
      <c r="DE411929" s="13"/>
    </row>
    <row r="411968" spans="33:109" ht="14.25" customHeight="1" x14ac:dyDescent="0.15">
      <c r="AG411968" s="27"/>
      <c r="AV411968" s="27"/>
      <c r="BK411968" s="27"/>
      <c r="BZ411968" s="27"/>
      <c r="CO411968" s="27"/>
      <c r="DD411968" s="27"/>
      <c r="DE411968" s="27"/>
    </row>
    <row r="411969" spans="33:109" ht="14.25" customHeight="1" x14ac:dyDescent="0.15">
      <c r="AG411969" s="8"/>
      <c r="AV411969" s="8"/>
      <c r="BK411969" s="8"/>
      <c r="BZ411969" s="8"/>
      <c r="CO411969" s="8"/>
      <c r="DD411969" s="8"/>
      <c r="DE411969" s="8"/>
    </row>
    <row r="411970" spans="33:109" ht="14.25" customHeight="1" x14ac:dyDescent="0.15">
      <c r="AG411970" s="13"/>
      <c r="AV411970" s="13"/>
      <c r="BK411970" s="13"/>
      <c r="BZ411970" s="13"/>
      <c r="CO411970" s="13"/>
      <c r="DD411970" s="13"/>
      <c r="DE411970" s="13"/>
    </row>
    <row r="412009" spans="33:109" ht="14.25" customHeight="1" x14ac:dyDescent="0.15">
      <c r="AG412009" s="27"/>
      <c r="AV412009" s="27"/>
      <c r="BK412009" s="27"/>
      <c r="BZ412009" s="27"/>
      <c r="CO412009" s="27"/>
      <c r="DD412009" s="27"/>
      <c r="DE412009" s="27"/>
    </row>
    <row r="412010" spans="33:109" ht="14.25" customHeight="1" x14ac:dyDescent="0.15">
      <c r="AG412010" s="8"/>
      <c r="AV412010" s="8"/>
      <c r="BK412010" s="8"/>
      <c r="BZ412010" s="8"/>
      <c r="CO412010" s="8"/>
      <c r="DD412010" s="8"/>
      <c r="DE412010" s="8"/>
    </row>
    <row r="412011" spans="33:109" ht="14.25" customHeight="1" x14ac:dyDescent="0.15">
      <c r="AG412011" s="13"/>
      <c r="AV412011" s="13"/>
      <c r="BK412011" s="13"/>
      <c r="BZ412011" s="13"/>
      <c r="CO412011" s="13"/>
      <c r="DD412011" s="13"/>
      <c r="DE412011" s="13"/>
    </row>
    <row r="412050" spans="33:109" ht="14.25" customHeight="1" x14ac:dyDescent="0.15">
      <c r="AG412050" s="27"/>
      <c r="AV412050" s="27"/>
      <c r="BK412050" s="27"/>
      <c r="BZ412050" s="27"/>
      <c r="CO412050" s="27"/>
      <c r="DD412050" s="27"/>
      <c r="DE412050" s="27"/>
    </row>
    <row r="412051" spans="33:109" ht="14.25" customHeight="1" x14ac:dyDescent="0.15">
      <c r="AG412051" s="8"/>
      <c r="AV412051" s="8"/>
      <c r="BK412051" s="8"/>
      <c r="BZ412051" s="8"/>
      <c r="CO412051" s="8"/>
      <c r="DD412051" s="8"/>
      <c r="DE412051" s="8"/>
    </row>
    <row r="412052" spans="33:109" ht="14.25" customHeight="1" x14ac:dyDescent="0.15">
      <c r="AG412052" s="13"/>
      <c r="AV412052" s="13"/>
      <c r="BK412052" s="13"/>
      <c r="BZ412052" s="13"/>
      <c r="CO412052" s="13"/>
      <c r="DD412052" s="13"/>
      <c r="DE412052" s="13"/>
    </row>
    <row r="412091" spans="33:109" ht="14.25" customHeight="1" x14ac:dyDescent="0.15">
      <c r="AG412091" s="27"/>
      <c r="AV412091" s="27"/>
      <c r="BK412091" s="27"/>
      <c r="BZ412091" s="27"/>
      <c r="CO412091" s="27"/>
      <c r="DD412091" s="27"/>
      <c r="DE412091" s="27"/>
    </row>
    <row r="412092" spans="33:109" ht="14.25" customHeight="1" x14ac:dyDescent="0.15">
      <c r="AG412092" s="8"/>
      <c r="AV412092" s="8"/>
      <c r="BK412092" s="8"/>
      <c r="BZ412092" s="8"/>
      <c r="CO412092" s="8"/>
      <c r="DD412092" s="8"/>
      <c r="DE412092" s="8"/>
    </row>
    <row r="412093" spans="33:109" ht="14.25" customHeight="1" x14ac:dyDescent="0.15">
      <c r="AG412093" s="13"/>
      <c r="AV412093" s="13"/>
      <c r="BK412093" s="13"/>
      <c r="BZ412093" s="13"/>
      <c r="CO412093" s="13"/>
      <c r="DD412093" s="13"/>
      <c r="DE412093" s="13"/>
    </row>
    <row r="412132" spans="33:109" ht="14.25" customHeight="1" x14ac:dyDescent="0.15">
      <c r="AG412132" s="27"/>
      <c r="AV412132" s="27"/>
      <c r="BK412132" s="27"/>
      <c r="BZ412132" s="27"/>
      <c r="CO412132" s="27"/>
      <c r="DD412132" s="27"/>
      <c r="DE412132" s="27"/>
    </row>
    <row r="412133" spans="33:109" ht="14.25" customHeight="1" x14ac:dyDescent="0.15">
      <c r="AG412133" s="8"/>
      <c r="AV412133" s="8"/>
      <c r="BK412133" s="8"/>
      <c r="BZ412133" s="8"/>
      <c r="CO412133" s="8"/>
      <c r="DD412133" s="8"/>
      <c r="DE412133" s="8"/>
    </row>
    <row r="412134" spans="33:109" ht="14.25" customHeight="1" x14ac:dyDescent="0.15">
      <c r="AG412134" s="13"/>
      <c r="AV412134" s="13"/>
      <c r="BK412134" s="13"/>
      <c r="BZ412134" s="13"/>
      <c r="CO412134" s="13"/>
      <c r="DD412134" s="13"/>
      <c r="DE412134" s="13"/>
    </row>
    <row r="412173" spans="33:109" ht="14.25" customHeight="1" x14ac:dyDescent="0.15">
      <c r="AG412173" s="27"/>
      <c r="AV412173" s="27"/>
      <c r="BK412173" s="27"/>
      <c r="BZ412173" s="27"/>
      <c r="CO412173" s="27"/>
      <c r="DD412173" s="27"/>
      <c r="DE412173" s="27"/>
    </row>
    <row r="412174" spans="33:109" ht="14.25" customHeight="1" x14ac:dyDescent="0.15">
      <c r="AG412174" s="8"/>
      <c r="AV412174" s="8"/>
      <c r="BK412174" s="8"/>
      <c r="BZ412174" s="8"/>
      <c r="CO412174" s="8"/>
      <c r="DD412174" s="8"/>
      <c r="DE412174" s="8"/>
    </row>
    <row r="412175" spans="33:109" ht="14.25" customHeight="1" x14ac:dyDescent="0.15">
      <c r="AG412175" s="13"/>
      <c r="AV412175" s="13"/>
      <c r="BK412175" s="13"/>
      <c r="BZ412175" s="13"/>
      <c r="CO412175" s="13"/>
      <c r="DD412175" s="13"/>
      <c r="DE412175" s="13"/>
    </row>
    <row r="412214" spans="33:109" ht="14.25" customHeight="1" x14ac:dyDescent="0.15">
      <c r="AG412214" s="27"/>
      <c r="AV412214" s="27"/>
      <c r="BK412214" s="27"/>
      <c r="BZ412214" s="27"/>
      <c r="CO412214" s="27"/>
      <c r="DD412214" s="27"/>
      <c r="DE412214" s="27"/>
    </row>
    <row r="412215" spans="33:109" ht="14.25" customHeight="1" x14ac:dyDescent="0.15">
      <c r="AG412215" s="8"/>
      <c r="AV412215" s="8"/>
      <c r="BK412215" s="8"/>
      <c r="BZ412215" s="8"/>
      <c r="CO412215" s="8"/>
      <c r="DD412215" s="8"/>
      <c r="DE412215" s="8"/>
    </row>
    <row r="412216" spans="33:109" ht="14.25" customHeight="1" x14ac:dyDescent="0.15">
      <c r="AG412216" s="13"/>
      <c r="AV412216" s="13"/>
      <c r="BK412216" s="13"/>
      <c r="BZ412216" s="13"/>
      <c r="CO412216" s="13"/>
      <c r="DD412216" s="13"/>
      <c r="DE412216" s="13"/>
    </row>
    <row r="412255" spans="33:109" ht="14.25" customHeight="1" x14ac:dyDescent="0.15">
      <c r="AG412255" s="27"/>
      <c r="AV412255" s="27"/>
      <c r="BK412255" s="27"/>
      <c r="BZ412255" s="27"/>
      <c r="CO412255" s="27"/>
      <c r="DD412255" s="27"/>
      <c r="DE412255" s="27"/>
    </row>
    <row r="412256" spans="33:109" ht="14.25" customHeight="1" x14ac:dyDescent="0.15">
      <c r="AG412256" s="8"/>
      <c r="AV412256" s="8"/>
      <c r="BK412256" s="8"/>
      <c r="BZ412256" s="8"/>
      <c r="CO412256" s="8"/>
      <c r="DD412256" s="8"/>
      <c r="DE412256" s="8"/>
    </row>
    <row r="412257" spans="33:109" ht="14.25" customHeight="1" x14ac:dyDescent="0.15">
      <c r="AG412257" s="13"/>
      <c r="AV412257" s="13"/>
      <c r="BK412257" s="13"/>
      <c r="BZ412257" s="13"/>
      <c r="CO412257" s="13"/>
      <c r="DD412257" s="13"/>
      <c r="DE412257" s="13"/>
    </row>
    <row r="412296" spans="33:109" ht="14.25" customHeight="1" x14ac:dyDescent="0.15">
      <c r="AG412296" s="27"/>
      <c r="AV412296" s="27"/>
      <c r="BK412296" s="27"/>
      <c r="BZ412296" s="27"/>
      <c r="CO412296" s="27"/>
      <c r="DD412296" s="27"/>
      <c r="DE412296" s="27"/>
    </row>
    <row r="412297" spans="33:109" ht="14.25" customHeight="1" x14ac:dyDescent="0.15">
      <c r="AG412297" s="8"/>
      <c r="AV412297" s="8"/>
      <c r="BK412297" s="8"/>
      <c r="BZ412297" s="8"/>
      <c r="CO412297" s="8"/>
      <c r="DD412297" s="8"/>
      <c r="DE412297" s="8"/>
    </row>
    <row r="412298" spans="33:109" ht="14.25" customHeight="1" x14ac:dyDescent="0.15">
      <c r="AG412298" s="13"/>
      <c r="AV412298" s="13"/>
      <c r="BK412298" s="13"/>
      <c r="BZ412298" s="13"/>
      <c r="CO412298" s="13"/>
      <c r="DD412298" s="13"/>
      <c r="DE412298" s="13"/>
    </row>
    <row r="412337" spans="33:109" ht="14.25" customHeight="1" x14ac:dyDescent="0.15">
      <c r="AG412337" s="27"/>
      <c r="AV412337" s="27"/>
      <c r="BK412337" s="27"/>
      <c r="BZ412337" s="27"/>
      <c r="CO412337" s="27"/>
      <c r="DD412337" s="27"/>
      <c r="DE412337" s="27"/>
    </row>
    <row r="412338" spans="33:109" ht="14.25" customHeight="1" x14ac:dyDescent="0.15">
      <c r="AG412338" s="8"/>
      <c r="AV412338" s="8"/>
      <c r="BK412338" s="8"/>
      <c r="BZ412338" s="8"/>
      <c r="CO412338" s="8"/>
      <c r="DD412338" s="8"/>
      <c r="DE412338" s="8"/>
    </row>
    <row r="412339" spans="33:109" ht="14.25" customHeight="1" x14ac:dyDescent="0.15">
      <c r="AG412339" s="13"/>
      <c r="AV412339" s="13"/>
      <c r="BK412339" s="13"/>
      <c r="BZ412339" s="13"/>
      <c r="CO412339" s="13"/>
      <c r="DD412339" s="13"/>
      <c r="DE412339" s="13"/>
    </row>
    <row r="412378" spans="33:109" ht="14.25" customHeight="1" x14ac:dyDescent="0.15">
      <c r="AG412378" s="27"/>
      <c r="AV412378" s="27"/>
      <c r="BK412378" s="27"/>
      <c r="BZ412378" s="27"/>
      <c r="CO412378" s="27"/>
      <c r="DD412378" s="27"/>
      <c r="DE412378" s="27"/>
    </row>
    <row r="412379" spans="33:109" ht="14.25" customHeight="1" x14ac:dyDescent="0.15">
      <c r="AG412379" s="8"/>
      <c r="AV412379" s="8"/>
      <c r="BK412379" s="8"/>
      <c r="BZ412379" s="8"/>
      <c r="CO412379" s="8"/>
      <c r="DD412379" s="8"/>
      <c r="DE412379" s="8"/>
    </row>
    <row r="412380" spans="33:109" ht="14.25" customHeight="1" x14ac:dyDescent="0.15">
      <c r="AG412380" s="13"/>
      <c r="AV412380" s="13"/>
      <c r="BK412380" s="13"/>
      <c r="BZ412380" s="13"/>
      <c r="CO412380" s="13"/>
      <c r="DD412380" s="13"/>
      <c r="DE412380" s="13"/>
    </row>
    <row r="412419" spans="33:109" ht="14.25" customHeight="1" x14ac:dyDescent="0.15">
      <c r="AG412419" s="27"/>
      <c r="AV412419" s="27"/>
      <c r="BK412419" s="27"/>
      <c r="BZ412419" s="27"/>
      <c r="CO412419" s="27"/>
      <c r="DD412419" s="27"/>
      <c r="DE412419" s="27"/>
    </row>
    <row r="412420" spans="33:109" ht="14.25" customHeight="1" x14ac:dyDescent="0.15">
      <c r="AG412420" s="8"/>
      <c r="AV412420" s="8"/>
      <c r="BK412420" s="8"/>
      <c r="BZ412420" s="8"/>
      <c r="CO412420" s="8"/>
      <c r="DD412420" s="8"/>
      <c r="DE412420" s="8"/>
    </row>
    <row r="412421" spans="33:109" ht="14.25" customHeight="1" x14ac:dyDescent="0.15">
      <c r="AG412421" s="13"/>
      <c r="AV412421" s="13"/>
      <c r="BK412421" s="13"/>
      <c r="BZ412421" s="13"/>
      <c r="CO412421" s="13"/>
      <c r="DD412421" s="13"/>
      <c r="DE412421" s="13"/>
    </row>
    <row r="412460" spans="33:109" ht="14.25" customHeight="1" x14ac:dyDescent="0.15">
      <c r="AG412460" s="27"/>
      <c r="AV412460" s="27"/>
      <c r="BK412460" s="27"/>
      <c r="BZ412460" s="27"/>
      <c r="CO412460" s="27"/>
      <c r="DD412460" s="27"/>
      <c r="DE412460" s="27"/>
    </row>
    <row r="412461" spans="33:109" ht="14.25" customHeight="1" x14ac:dyDescent="0.15">
      <c r="AG412461" s="8"/>
      <c r="AV412461" s="8"/>
      <c r="BK412461" s="8"/>
      <c r="BZ412461" s="8"/>
      <c r="CO412461" s="8"/>
      <c r="DD412461" s="8"/>
      <c r="DE412461" s="8"/>
    </row>
    <row r="412462" spans="33:109" ht="14.25" customHeight="1" x14ac:dyDescent="0.15">
      <c r="AG412462" s="13"/>
      <c r="AV412462" s="13"/>
      <c r="BK412462" s="13"/>
      <c r="BZ412462" s="13"/>
      <c r="CO412462" s="13"/>
      <c r="DD412462" s="13"/>
      <c r="DE412462" s="13"/>
    </row>
    <row r="412501" spans="33:109" ht="14.25" customHeight="1" x14ac:dyDescent="0.15">
      <c r="AG412501" s="27"/>
      <c r="AV412501" s="27"/>
      <c r="BK412501" s="27"/>
      <c r="BZ412501" s="27"/>
      <c r="CO412501" s="27"/>
      <c r="DD412501" s="27"/>
      <c r="DE412501" s="27"/>
    </row>
    <row r="412502" spans="33:109" ht="14.25" customHeight="1" x14ac:dyDescent="0.15">
      <c r="AG412502" s="8"/>
      <c r="AV412502" s="8"/>
      <c r="BK412502" s="8"/>
      <c r="BZ412502" s="8"/>
      <c r="CO412502" s="8"/>
      <c r="DD412502" s="8"/>
      <c r="DE412502" s="8"/>
    </row>
    <row r="412503" spans="33:109" ht="14.25" customHeight="1" x14ac:dyDescent="0.15">
      <c r="AG412503" s="13"/>
      <c r="AV412503" s="13"/>
      <c r="BK412503" s="13"/>
      <c r="BZ412503" s="13"/>
      <c r="CO412503" s="13"/>
      <c r="DD412503" s="13"/>
      <c r="DE412503" s="13"/>
    </row>
    <row r="412542" spans="33:109" ht="14.25" customHeight="1" x14ac:dyDescent="0.15">
      <c r="AG412542" s="27"/>
      <c r="AV412542" s="27"/>
      <c r="BK412542" s="27"/>
      <c r="BZ412542" s="27"/>
      <c r="CO412542" s="27"/>
      <c r="DD412542" s="27"/>
      <c r="DE412542" s="27"/>
    </row>
    <row r="412543" spans="33:109" ht="14.25" customHeight="1" x14ac:dyDescent="0.15">
      <c r="AG412543" s="8"/>
      <c r="AV412543" s="8"/>
      <c r="BK412543" s="8"/>
      <c r="BZ412543" s="8"/>
      <c r="CO412543" s="8"/>
      <c r="DD412543" s="8"/>
      <c r="DE412543" s="8"/>
    </row>
    <row r="412544" spans="33:109" ht="14.25" customHeight="1" x14ac:dyDescent="0.15">
      <c r="AG412544" s="13"/>
      <c r="AV412544" s="13"/>
      <c r="BK412544" s="13"/>
      <c r="BZ412544" s="13"/>
      <c r="CO412544" s="13"/>
      <c r="DD412544" s="13"/>
      <c r="DE412544" s="13"/>
    </row>
    <row r="412583" spans="33:109" ht="14.25" customHeight="1" x14ac:dyDescent="0.15">
      <c r="AG412583" s="27"/>
      <c r="AV412583" s="27"/>
      <c r="BK412583" s="27"/>
      <c r="BZ412583" s="27"/>
      <c r="CO412583" s="27"/>
      <c r="DD412583" s="27"/>
      <c r="DE412583" s="27"/>
    </row>
    <row r="412584" spans="33:109" ht="14.25" customHeight="1" x14ac:dyDescent="0.15">
      <c r="AG412584" s="8"/>
      <c r="AV412584" s="8"/>
      <c r="BK412584" s="8"/>
      <c r="BZ412584" s="8"/>
      <c r="CO412584" s="8"/>
      <c r="DD412584" s="8"/>
      <c r="DE412584" s="8"/>
    </row>
    <row r="412585" spans="33:109" ht="14.25" customHeight="1" x14ac:dyDescent="0.15">
      <c r="AG412585" s="13"/>
      <c r="AV412585" s="13"/>
      <c r="BK412585" s="13"/>
      <c r="BZ412585" s="13"/>
      <c r="CO412585" s="13"/>
      <c r="DD412585" s="13"/>
      <c r="DE412585" s="13"/>
    </row>
    <row r="412624" spans="33:109" ht="14.25" customHeight="1" x14ac:dyDescent="0.15">
      <c r="AG412624" s="27"/>
      <c r="AV412624" s="27"/>
      <c r="BK412624" s="27"/>
      <c r="BZ412624" s="27"/>
      <c r="CO412624" s="27"/>
      <c r="DD412624" s="27"/>
      <c r="DE412624" s="27"/>
    </row>
    <row r="412625" spans="33:109" ht="14.25" customHeight="1" x14ac:dyDescent="0.15">
      <c r="AG412625" s="8"/>
      <c r="AV412625" s="8"/>
      <c r="BK412625" s="8"/>
      <c r="BZ412625" s="8"/>
      <c r="CO412625" s="8"/>
      <c r="DD412625" s="8"/>
      <c r="DE412625" s="8"/>
    </row>
    <row r="412626" spans="33:109" ht="14.25" customHeight="1" x14ac:dyDescent="0.15">
      <c r="AG412626" s="13"/>
      <c r="AV412626" s="13"/>
      <c r="BK412626" s="13"/>
      <c r="BZ412626" s="13"/>
      <c r="CO412626" s="13"/>
      <c r="DD412626" s="13"/>
      <c r="DE412626" s="13"/>
    </row>
    <row r="412665" spans="33:109" ht="14.25" customHeight="1" x14ac:dyDescent="0.15">
      <c r="AG412665" s="27"/>
      <c r="AV412665" s="27"/>
      <c r="BK412665" s="27"/>
      <c r="BZ412665" s="27"/>
      <c r="CO412665" s="27"/>
      <c r="DD412665" s="27"/>
      <c r="DE412665" s="27"/>
    </row>
    <row r="412666" spans="33:109" ht="14.25" customHeight="1" x14ac:dyDescent="0.15">
      <c r="AG412666" s="8"/>
      <c r="AV412666" s="8"/>
      <c r="BK412666" s="8"/>
      <c r="BZ412666" s="8"/>
      <c r="CO412666" s="8"/>
      <c r="DD412666" s="8"/>
      <c r="DE412666" s="8"/>
    </row>
    <row r="412667" spans="33:109" ht="14.25" customHeight="1" x14ac:dyDescent="0.15">
      <c r="AG412667" s="13"/>
      <c r="AV412667" s="13"/>
      <c r="BK412667" s="13"/>
      <c r="BZ412667" s="13"/>
      <c r="CO412667" s="13"/>
      <c r="DD412667" s="13"/>
      <c r="DE412667" s="13"/>
    </row>
    <row r="412706" spans="33:109" ht="14.25" customHeight="1" x14ac:dyDescent="0.15">
      <c r="AG412706" s="27"/>
      <c r="AV412706" s="27"/>
      <c r="BK412706" s="27"/>
      <c r="BZ412706" s="27"/>
      <c r="CO412706" s="27"/>
      <c r="DD412706" s="27"/>
      <c r="DE412706" s="27"/>
    </row>
    <row r="412707" spans="33:109" ht="14.25" customHeight="1" x14ac:dyDescent="0.15">
      <c r="AG412707" s="8"/>
      <c r="AV412707" s="8"/>
      <c r="BK412707" s="8"/>
      <c r="BZ412707" s="8"/>
      <c r="CO412707" s="8"/>
      <c r="DD412707" s="8"/>
      <c r="DE412707" s="8"/>
    </row>
    <row r="412708" spans="33:109" ht="14.25" customHeight="1" x14ac:dyDescent="0.15">
      <c r="AG412708" s="13"/>
      <c r="AV412708" s="13"/>
      <c r="BK412708" s="13"/>
      <c r="BZ412708" s="13"/>
      <c r="CO412708" s="13"/>
      <c r="DD412708" s="13"/>
      <c r="DE412708" s="13"/>
    </row>
    <row r="412747" spans="33:109" ht="14.25" customHeight="1" x14ac:dyDescent="0.15">
      <c r="AG412747" s="27"/>
      <c r="AV412747" s="27"/>
      <c r="BK412747" s="27"/>
      <c r="BZ412747" s="27"/>
      <c r="CO412747" s="27"/>
      <c r="DD412747" s="27"/>
      <c r="DE412747" s="27"/>
    </row>
    <row r="412748" spans="33:109" ht="14.25" customHeight="1" x14ac:dyDescent="0.15">
      <c r="AG412748" s="8"/>
      <c r="AV412748" s="8"/>
      <c r="BK412748" s="8"/>
      <c r="BZ412748" s="8"/>
      <c r="CO412748" s="8"/>
      <c r="DD412748" s="8"/>
      <c r="DE412748" s="8"/>
    </row>
    <row r="412749" spans="33:109" ht="14.25" customHeight="1" x14ac:dyDescent="0.15">
      <c r="AG412749" s="13"/>
      <c r="AV412749" s="13"/>
      <c r="BK412749" s="13"/>
      <c r="BZ412749" s="13"/>
      <c r="CO412749" s="13"/>
      <c r="DD412749" s="13"/>
      <c r="DE412749" s="13"/>
    </row>
    <row r="412788" spans="33:109" ht="14.25" customHeight="1" x14ac:dyDescent="0.15">
      <c r="AG412788" s="27"/>
      <c r="AV412788" s="27"/>
      <c r="BK412788" s="27"/>
      <c r="BZ412788" s="27"/>
      <c r="CO412788" s="27"/>
      <c r="DD412788" s="27"/>
      <c r="DE412788" s="27"/>
    </row>
    <row r="412789" spans="33:109" ht="14.25" customHeight="1" x14ac:dyDescent="0.15">
      <c r="AG412789" s="8"/>
      <c r="AV412789" s="8"/>
      <c r="BK412789" s="8"/>
      <c r="BZ412789" s="8"/>
      <c r="CO412789" s="8"/>
      <c r="DD412789" s="8"/>
      <c r="DE412789" s="8"/>
    </row>
    <row r="412790" spans="33:109" ht="14.25" customHeight="1" x14ac:dyDescent="0.15">
      <c r="AG412790" s="13"/>
      <c r="AV412790" s="13"/>
      <c r="BK412790" s="13"/>
      <c r="BZ412790" s="13"/>
      <c r="CO412790" s="13"/>
      <c r="DD412790" s="13"/>
      <c r="DE412790" s="13"/>
    </row>
    <row r="412829" spans="33:109" ht="14.25" customHeight="1" x14ac:dyDescent="0.15">
      <c r="AG412829" s="27"/>
      <c r="AV412829" s="27"/>
      <c r="BK412829" s="27"/>
      <c r="BZ412829" s="27"/>
      <c r="CO412829" s="27"/>
      <c r="DD412829" s="27"/>
      <c r="DE412829" s="27"/>
    </row>
    <row r="412830" spans="33:109" ht="14.25" customHeight="1" x14ac:dyDescent="0.15">
      <c r="AG412830" s="8"/>
      <c r="AV412830" s="8"/>
      <c r="BK412830" s="8"/>
      <c r="BZ412830" s="8"/>
      <c r="CO412830" s="8"/>
      <c r="DD412830" s="8"/>
      <c r="DE412830" s="8"/>
    </row>
    <row r="412831" spans="33:109" ht="14.25" customHeight="1" x14ac:dyDescent="0.15">
      <c r="AG412831" s="13"/>
      <c r="AV412831" s="13"/>
      <c r="BK412831" s="13"/>
      <c r="BZ412831" s="13"/>
      <c r="CO412831" s="13"/>
      <c r="DD412831" s="13"/>
      <c r="DE412831" s="13"/>
    </row>
    <row r="412870" spans="33:109" ht="14.25" customHeight="1" x14ac:dyDescent="0.15">
      <c r="AG412870" s="27"/>
      <c r="AV412870" s="27"/>
      <c r="BK412870" s="27"/>
      <c r="BZ412870" s="27"/>
      <c r="CO412870" s="27"/>
      <c r="DD412870" s="27"/>
      <c r="DE412870" s="27"/>
    </row>
    <row r="412871" spans="33:109" ht="14.25" customHeight="1" x14ac:dyDescent="0.15">
      <c r="AG412871" s="8"/>
      <c r="AV412871" s="8"/>
      <c r="BK412871" s="8"/>
      <c r="BZ412871" s="8"/>
      <c r="CO412871" s="8"/>
      <c r="DD412871" s="8"/>
      <c r="DE412871" s="8"/>
    </row>
    <row r="412872" spans="33:109" ht="14.25" customHeight="1" x14ac:dyDescent="0.15">
      <c r="AG412872" s="13"/>
      <c r="AV412872" s="13"/>
      <c r="BK412872" s="13"/>
      <c r="BZ412872" s="13"/>
      <c r="CO412872" s="13"/>
      <c r="DD412872" s="13"/>
      <c r="DE412872" s="13"/>
    </row>
    <row r="412911" spans="33:109" ht="14.25" customHeight="1" x14ac:dyDescent="0.15">
      <c r="AG412911" s="27"/>
      <c r="AV412911" s="27"/>
      <c r="BK412911" s="27"/>
      <c r="BZ412911" s="27"/>
      <c r="CO412911" s="27"/>
      <c r="DD412911" s="27"/>
      <c r="DE412911" s="27"/>
    </row>
    <row r="412912" spans="33:109" ht="14.25" customHeight="1" x14ac:dyDescent="0.15">
      <c r="AG412912" s="8"/>
      <c r="AV412912" s="8"/>
      <c r="BK412912" s="8"/>
      <c r="BZ412912" s="8"/>
      <c r="CO412912" s="8"/>
      <c r="DD412912" s="8"/>
      <c r="DE412912" s="8"/>
    </row>
    <row r="412913" spans="33:109" ht="14.25" customHeight="1" x14ac:dyDescent="0.15">
      <c r="AG412913" s="13"/>
      <c r="AV412913" s="13"/>
      <c r="BK412913" s="13"/>
      <c r="BZ412913" s="13"/>
      <c r="CO412913" s="13"/>
      <c r="DD412913" s="13"/>
      <c r="DE412913" s="13"/>
    </row>
    <row r="412952" spans="33:109" ht="14.25" customHeight="1" x14ac:dyDescent="0.15">
      <c r="AG412952" s="27"/>
      <c r="AV412952" s="27"/>
      <c r="BK412952" s="27"/>
      <c r="BZ412952" s="27"/>
      <c r="CO412952" s="27"/>
      <c r="DD412952" s="27"/>
      <c r="DE412952" s="27"/>
    </row>
    <row r="412953" spans="33:109" ht="14.25" customHeight="1" x14ac:dyDescent="0.15">
      <c r="AG412953" s="8"/>
      <c r="AV412953" s="8"/>
      <c r="BK412953" s="8"/>
      <c r="BZ412953" s="8"/>
      <c r="CO412953" s="8"/>
      <c r="DD412953" s="8"/>
      <c r="DE412953" s="8"/>
    </row>
    <row r="412954" spans="33:109" ht="14.25" customHeight="1" x14ac:dyDescent="0.15">
      <c r="AG412954" s="13"/>
      <c r="AV412954" s="13"/>
      <c r="BK412954" s="13"/>
      <c r="BZ412954" s="13"/>
      <c r="CO412954" s="13"/>
      <c r="DD412954" s="13"/>
      <c r="DE412954" s="13"/>
    </row>
    <row r="412993" spans="33:109" ht="14.25" customHeight="1" x14ac:dyDescent="0.15">
      <c r="AG412993" s="27"/>
      <c r="AV412993" s="27"/>
      <c r="BK412993" s="27"/>
      <c r="BZ412993" s="27"/>
      <c r="CO412993" s="27"/>
      <c r="DD412993" s="27"/>
      <c r="DE412993" s="27"/>
    </row>
    <row r="412994" spans="33:109" ht="14.25" customHeight="1" x14ac:dyDescent="0.15">
      <c r="AG412994" s="8"/>
      <c r="AV412994" s="8"/>
      <c r="BK412994" s="8"/>
      <c r="BZ412994" s="8"/>
      <c r="CO412994" s="8"/>
      <c r="DD412994" s="8"/>
      <c r="DE412994" s="8"/>
    </row>
    <row r="412995" spans="33:109" ht="14.25" customHeight="1" x14ac:dyDescent="0.15">
      <c r="AG412995" s="13"/>
      <c r="AV412995" s="13"/>
      <c r="BK412995" s="13"/>
      <c r="BZ412995" s="13"/>
      <c r="CO412995" s="13"/>
      <c r="DD412995" s="13"/>
      <c r="DE412995" s="13"/>
    </row>
    <row r="413034" spans="33:109" ht="14.25" customHeight="1" x14ac:dyDescent="0.15">
      <c r="AG413034" s="27"/>
      <c r="AV413034" s="27"/>
      <c r="BK413034" s="27"/>
      <c r="BZ413034" s="27"/>
      <c r="CO413034" s="27"/>
      <c r="DD413034" s="27"/>
      <c r="DE413034" s="27"/>
    </row>
    <row r="413035" spans="33:109" ht="14.25" customHeight="1" x14ac:dyDescent="0.15">
      <c r="AG413035" s="8"/>
      <c r="AV413035" s="8"/>
      <c r="BK413035" s="8"/>
      <c r="BZ413035" s="8"/>
      <c r="CO413035" s="8"/>
      <c r="DD413035" s="8"/>
      <c r="DE413035" s="8"/>
    </row>
    <row r="413036" spans="33:109" ht="14.25" customHeight="1" x14ac:dyDescent="0.15">
      <c r="AG413036" s="13"/>
      <c r="AV413036" s="13"/>
      <c r="BK413036" s="13"/>
      <c r="BZ413036" s="13"/>
      <c r="CO413036" s="13"/>
      <c r="DD413036" s="13"/>
      <c r="DE413036" s="13"/>
    </row>
    <row r="413075" spans="33:109" ht="14.25" customHeight="1" x14ac:dyDescent="0.15">
      <c r="AG413075" s="27"/>
      <c r="AV413075" s="27"/>
      <c r="BK413075" s="27"/>
      <c r="BZ413075" s="27"/>
      <c r="CO413075" s="27"/>
      <c r="DD413075" s="27"/>
      <c r="DE413075" s="27"/>
    </row>
    <row r="413076" spans="33:109" ht="14.25" customHeight="1" x14ac:dyDescent="0.15">
      <c r="AG413076" s="8"/>
      <c r="AV413076" s="8"/>
      <c r="BK413076" s="8"/>
      <c r="BZ413076" s="8"/>
      <c r="CO413076" s="8"/>
      <c r="DD413076" s="8"/>
      <c r="DE413076" s="8"/>
    </row>
    <row r="413077" spans="33:109" ht="14.25" customHeight="1" x14ac:dyDescent="0.15">
      <c r="AG413077" s="13"/>
      <c r="AV413077" s="13"/>
      <c r="BK413077" s="13"/>
      <c r="BZ413077" s="13"/>
      <c r="CO413077" s="13"/>
      <c r="DD413077" s="13"/>
      <c r="DE413077" s="13"/>
    </row>
    <row r="413116" spans="33:109" ht="14.25" customHeight="1" x14ac:dyDescent="0.15">
      <c r="AG413116" s="27"/>
      <c r="AV413116" s="27"/>
      <c r="BK413116" s="27"/>
      <c r="BZ413116" s="27"/>
      <c r="CO413116" s="27"/>
      <c r="DD413116" s="27"/>
      <c r="DE413116" s="27"/>
    </row>
    <row r="413117" spans="33:109" ht="14.25" customHeight="1" x14ac:dyDescent="0.15">
      <c r="AG413117" s="8"/>
      <c r="AV413117" s="8"/>
      <c r="BK413117" s="8"/>
      <c r="BZ413117" s="8"/>
      <c r="CO413117" s="8"/>
      <c r="DD413117" s="8"/>
      <c r="DE413117" s="8"/>
    </row>
    <row r="413118" spans="33:109" ht="14.25" customHeight="1" x14ac:dyDescent="0.15">
      <c r="AG413118" s="13"/>
      <c r="AV413118" s="13"/>
      <c r="BK413118" s="13"/>
      <c r="BZ413118" s="13"/>
      <c r="CO413118" s="13"/>
      <c r="DD413118" s="13"/>
      <c r="DE413118" s="13"/>
    </row>
    <row r="413157" spans="33:109" ht="14.25" customHeight="1" x14ac:dyDescent="0.15">
      <c r="AG413157" s="27"/>
      <c r="AV413157" s="27"/>
      <c r="BK413157" s="27"/>
      <c r="BZ413157" s="27"/>
      <c r="CO413157" s="27"/>
      <c r="DD413157" s="27"/>
      <c r="DE413157" s="27"/>
    </row>
    <row r="413158" spans="33:109" ht="14.25" customHeight="1" x14ac:dyDescent="0.15">
      <c r="AG413158" s="8"/>
      <c r="AV413158" s="8"/>
      <c r="BK413158" s="8"/>
      <c r="BZ413158" s="8"/>
      <c r="CO413158" s="8"/>
      <c r="DD413158" s="8"/>
      <c r="DE413158" s="8"/>
    </row>
    <row r="413159" spans="33:109" ht="14.25" customHeight="1" x14ac:dyDescent="0.15">
      <c r="AG413159" s="13"/>
      <c r="AV413159" s="13"/>
      <c r="BK413159" s="13"/>
      <c r="BZ413159" s="13"/>
      <c r="CO413159" s="13"/>
      <c r="DD413159" s="13"/>
      <c r="DE413159" s="13"/>
    </row>
    <row r="413198" spans="33:109" ht="14.25" customHeight="1" x14ac:dyDescent="0.15">
      <c r="AG413198" s="27"/>
      <c r="AV413198" s="27"/>
      <c r="BK413198" s="27"/>
      <c r="BZ413198" s="27"/>
      <c r="CO413198" s="27"/>
      <c r="DD413198" s="27"/>
      <c r="DE413198" s="27"/>
    </row>
    <row r="413199" spans="33:109" ht="14.25" customHeight="1" x14ac:dyDescent="0.15">
      <c r="AG413199" s="8"/>
      <c r="AV413199" s="8"/>
      <c r="BK413199" s="8"/>
      <c r="BZ413199" s="8"/>
      <c r="CO413199" s="8"/>
      <c r="DD413199" s="8"/>
      <c r="DE413199" s="8"/>
    </row>
    <row r="413200" spans="33:109" ht="14.25" customHeight="1" x14ac:dyDescent="0.15">
      <c r="AG413200" s="13"/>
      <c r="AV413200" s="13"/>
      <c r="BK413200" s="13"/>
      <c r="BZ413200" s="13"/>
      <c r="CO413200" s="13"/>
      <c r="DD413200" s="13"/>
      <c r="DE413200" s="13"/>
    </row>
    <row r="413239" spans="33:109" ht="14.25" customHeight="1" x14ac:dyDescent="0.15">
      <c r="AG413239" s="27"/>
      <c r="AV413239" s="27"/>
      <c r="BK413239" s="27"/>
      <c r="BZ413239" s="27"/>
      <c r="CO413239" s="27"/>
      <c r="DD413239" s="27"/>
      <c r="DE413239" s="27"/>
    </row>
    <row r="413240" spans="33:109" ht="14.25" customHeight="1" x14ac:dyDescent="0.15">
      <c r="AG413240" s="8"/>
      <c r="AV413240" s="8"/>
      <c r="BK413240" s="8"/>
      <c r="BZ413240" s="8"/>
      <c r="CO413240" s="8"/>
      <c r="DD413240" s="8"/>
      <c r="DE413240" s="8"/>
    </row>
    <row r="413241" spans="33:109" ht="14.25" customHeight="1" x14ac:dyDescent="0.15">
      <c r="AG413241" s="13"/>
      <c r="AV413241" s="13"/>
      <c r="BK413241" s="13"/>
      <c r="BZ413241" s="13"/>
      <c r="CO413241" s="13"/>
      <c r="DD413241" s="13"/>
      <c r="DE413241" s="13"/>
    </row>
    <row r="413280" spans="33:109" ht="14.25" customHeight="1" x14ac:dyDescent="0.15">
      <c r="AG413280" s="27"/>
      <c r="AV413280" s="27"/>
      <c r="BK413280" s="27"/>
      <c r="BZ413280" s="27"/>
      <c r="CO413280" s="27"/>
      <c r="DD413280" s="27"/>
      <c r="DE413280" s="27"/>
    </row>
    <row r="413281" spans="33:109" ht="14.25" customHeight="1" x14ac:dyDescent="0.15">
      <c r="AG413281" s="8"/>
      <c r="AV413281" s="8"/>
      <c r="BK413281" s="8"/>
      <c r="BZ413281" s="8"/>
      <c r="CO413281" s="8"/>
      <c r="DD413281" s="8"/>
      <c r="DE413281" s="8"/>
    </row>
    <row r="413282" spans="33:109" ht="14.25" customHeight="1" x14ac:dyDescent="0.15">
      <c r="AG413282" s="13"/>
      <c r="AV413282" s="13"/>
      <c r="BK413282" s="13"/>
      <c r="BZ413282" s="13"/>
      <c r="CO413282" s="13"/>
      <c r="DD413282" s="13"/>
      <c r="DE413282" s="13"/>
    </row>
    <row r="413321" spans="33:109" ht="14.25" customHeight="1" x14ac:dyDescent="0.15">
      <c r="AG413321" s="27"/>
      <c r="AV413321" s="27"/>
      <c r="BK413321" s="27"/>
      <c r="BZ413321" s="27"/>
      <c r="CO413321" s="27"/>
      <c r="DD413321" s="27"/>
      <c r="DE413321" s="27"/>
    </row>
    <row r="413322" spans="33:109" ht="14.25" customHeight="1" x14ac:dyDescent="0.15">
      <c r="AG413322" s="8"/>
      <c r="AV413322" s="8"/>
      <c r="BK413322" s="8"/>
      <c r="BZ413322" s="8"/>
      <c r="CO413322" s="8"/>
      <c r="DD413322" s="8"/>
      <c r="DE413322" s="8"/>
    </row>
    <row r="413323" spans="33:109" ht="14.25" customHeight="1" x14ac:dyDescent="0.15">
      <c r="AG413323" s="13"/>
      <c r="AV413323" s="13"/>
      <c r="BK413323" s="13"/>
      <c r="BZ413323" s="13"/>
      <c r="CO413323" s="13"/>
      <c r="DD413323" s="13"/>
      <c r="DE413323" s="13"/>
    </row>
    <row r="413362" spans="33:109" ht="14.25" customHeight="1" x14ac:dyDescent="0.15">
      <c r="AG413362" s="27"/>
      <c r="AV413362" s="27"/>
      <c r="BK413362" s="27"/>
      <c r="BZ413362" s="27"/>
      <c r="CO413362" s="27"/>
      <c r="DD413362" s="27"/>
      <c r="DE413362" s="27"/>
    </row>
    <row r="413363" spans="33:109" ht="14.25" customHeight="1" x14ac:dyDescent="0.15">
      <c r="AG413363" s="8"/>
      <c r="AV413363" s="8"/>
      <c r="BK413363" s="8"/>
      <c r="BZ413363" s="8"/>
      <c r="CO413363" s="8"/>
      <c r="DD413363" s="8"/>
      <c r="DE413363" s="8"/>
    </row>
    <row r="413364" spans="33:109" ht="14.25" customHeight="1" x14ac:dyDescent="0.15">
      <c r="AG413364" s="13"/>
      <c r="AV413364" s="13"/>
      <c r="BK413364" s="13"/>
      <c r="BZ413364" s="13"/>
      <c r="CO413364" s="13"/>
      <c r="DD413364" s="13"/>
      <c r="DE413364" s="13"/>
    </row>
    <row r="413403" spans="33:109" ht="14.25" customHeight="1" x14ac:dyDescent="0.15">
      <c r="AG413403" s="27"/>
      <c r="AV413403" s="27"/>
      <c r="BK413403" s="27"/>
      <c r="BZ413403" s="27"/>
      <c r="CO413403" s="27"/>
      <c r="DD413403" s="27"/>
      <c r="DE413403" s="27"/>
    </row>
    <row r="413404" spans="33:109" ht="14.25" customHeight="1" x14ac:dyDescent="0.15">
      <c r="AG413404" s="8"/>
      <c r="AV413404" s="8"/>
      <c r="BK413404" s="8"/>
      <c r="BZ413404" s="8"/>
      <c r="CO413404" s="8"/>
      <c r="DD413404" s="8"/>
      <c r="DE413404" s="8"/>
    </row>
    <row r="413405" spans="33:109" ht="14.25" customHeight="1" x14ac:dyDescent="0.15">
      <c r="AG413405" s="13"/>
      <c r="AV413405" s="13"/>
      <c r="BK413405" s="13"/>
      <c r="BZ413405" s="13"/>
      <c r="CO413405" s="13"/>
      <c r="DD413405" s="13"/>
      <c r="DE413405" s="13"/>
    </row>
    <row r="413444" spans="33:109" ht="14.25" customHeight="1" x14ac:dyDescent="0.15">
      <c r="AG413444" s="27"/>
      <c r="AV413444" s="27"/>
      <c r="BK413444" s="27"/>
      <c r="BZ413444" s="27"/>
      <c r="CO413444" s="27"/>
      <c r="DD413444" s="27"/>
      <c r="DE413444" s="27"/>
    </row>
    <row r="413445" spans="33:109" ht="14.25" customHeight="1" x14ac:dyDescent="0.15">
      <c r="AG413445" s="8"/>
      <c r="AV413445" s="8"/>
      <c r="BK413445" s="8"/>
      <c r="BZ413445" s="8"/>
      <c r="CO413445" s="8"/>
      <c r="DD413445" s="8"/>
      <c r="DE413445" s="8"/>
    </row>
    <row r="413446" spans="33:109" ht="14.25" customHeight="1" x14ac:dyDescent="0.15">
      <c r="AG413446" s="13"/>
      <c r="AV413446" s="13"/>
      <c r="BK413446" s="13"/>
      <c r="BZ413446" s="13"/>
      <c r="CO413446" s="13"/>
      <c r="DD413446" s="13"/>
      <c r="DE413446" s="13"/>
    </row>
    <row r="413485" spans="33:109" ht="14.25" customHeight="1" x14ac:dyDescent="0.15">
      <c r="AG413485" s="27"/>
      <c r="AV413485" s="27"/>
      <c r="BK413485" s="27"/>
      <c r="BZ413485" s="27"/>
      <c r="CO413485" s="27"/>
      <c r="DD413485" s="27"/>
      <c r="DE413485" s="27"/>
    </row>
    <row r="413486" spans="33:109" ht="14.25" customHeight="1" x14ac:dyDescent="0.15">
      <c r="AG413486" s="8"/>
      <c r="AV413486" s="8"/>
      <c r="BK413486" s="8"/>
      <c r="BZ413486" s="8"/>
      <c r="CO413486" s="8"/>
      <c r="DD413486" s="8"/>
      <c r="DE413486" s="8"/>
    </row>
    <row r="413487" spans="33:109" ht="14.25" customHeight="1" x14ac:dyDescent="0.15">
      <c r="AG413487" s="13"/>
      <c r="AV413487" s="13"/>
      <c r="BK413487" s="13"/>
      <c r="BZ413487" s="13"/>
      <c r="CO413487" s="13"/>
      <c r="DD413487" s="13"/>
      <c r="DE413487" s="13"/>
    </row>
    <row r="413526" spans="33:109" ht="14.25" customHeight="1" x14ac:dyDescent="0.15">
      <c r="AG413526" s="27"/>
      <c r="AV413526" s="27"/>
      <c r="BK413526" s="27"/>
      <c r="BZ413526" s="27"/>
      <c r="CO413526" s="27"/>
      <c r="DD413526" s="27"/>
      <c r="DE413526" s="27"/>
    </row>
    <row r="413527" spans="33:109" ht="14.25" customHeight="1" x14ac:dyDescent="0.15">
      <c r="AG413527" s="8"/>
      <c r="AV413527" s="8"/>
      <c r="BK413527" s="8"/>
      <c r="BZ413527" s="8"/>
      <c r="CO413527" s="8"/>
      <c r="DD413527" s="8"/>
      <c r="DE413527" s="8"/>
    </row>
    <row r="413528" spans="33:109" ht="14.25" customHeight="1" x14ac:dyDescent="0.15">
      <c r="AG413528" s="13"/>
      <c r="AV413528" s="13"/>
      <c r="BK413528" s="13"/>
      <c r="BZ413528" s="13"/>
      <c r="CO413528" s="13"/>
      <c r="DD413528" s="13"/>
      <c r="DE413528" s="13"/>
    </row>
    <row r="413567" spans="33:109" ht="14.25" customHeight="1" x14ac:dyDescent="0.15">
      <c r="AG413567" s="27"/>
      <c r="AV413567" s="27"/>
      <c r="BK413567" s="27"/>
      <c r="BZ413567" s="27"/>
      <c r="CO413567" s="27"/>
      <c r="DD413567" s="27"/>
      <c r="DE413567" s="27"/>
    </row>
    <row r="413568" spans="33:109" ht="14.25" customHeight="1" x14ac:dyDescent="0.15">
      <c r="AG413568" s="8"/>
      <c r="AV413568" s="8"/>
      <c r="BK413568" s="8"/>
      <c r="BZ413568" s="8"/>
      <c r="CO413568" s="8"/>
      <c r="DD413568" s="8"/>
      <c r="DE413568" s="8"/>
    </row>
    <row r="413569" spans="33:109" ht="14.25" customHeight="1" x14ac:dyDescent="0.15">
      <c r="AG413569" s="13"/>
      <c r="AV413569" s="13"/>
      <c r="BK413569" s="13"/>
      <c r="BZ413569" s="13"/>
      <c r="CO413569" s="13"/>
      <c r="DD413569" s="13"/>
      <c r="DE413569" s="13"/>
    </row>
    <row r="413608" spans="33:109" ht="14.25" customHeight="1" x14ac:dyDescent="0.15">
      <c r="AG413608" s="27"/>
      <c r="AV413608" s="27"/>
      <c r="BK413608" s="27"/>
      <c r="BZ413608" s="27"/>
      <c r="CO413608" s="27"/>
      <c r="DD413608" s="27"/>
      <c r="DE413608" s="27"/>
    </row>
    <row r="413609" spans="33:109" ht="14.25" customHeight="1" x14ac:dyDescent="0.15">
      <c r="AG413609" s="8"/>
      <c r="AV413609" s="8"/>
      <c r="BK413609" s="8"/>
      <c r="BZ413609" s="8"/>
      <c r="CO413609" s="8"/>
      <c r="DD413609" s="8"/>
      <c r="DE413609" s="8"/>
    </row>
    <row r="413610" spans="33:109" ht="14.25" customHeight="1" x14ac:dyDescent="0.15">
      <c r="AG413610" s="13"/>
      <c r="AV413610" s="13"/>
      <c r="BK413610" s="13"/>
      <c r="BZ413610" s="13"/>
      <c r="CO413610" s="13"/>
      <c r="DD413610" s="13"/>
      <c r="DE413610" s="13"/>
    </row>
    <row r="413649" spans="33:109" ht="14.25" customHeight="1" x14ac:dyDescent="0.15">
      <c r="AG413649" s="27"/>
      <c r="AV413649" s="27"/>
      <c r="BK413649" s="27"/>
      <c r="BZ413649" s="27"/>
      <c r="CO413649" s="27"/>
      <c r="DD413649" s="27"/>
      <c r="DE413649" s="27"/>
    </row>
    <row r="413650" spans="33:109" ht="14.25" customHeight="1" x14ac:dyDescent="0.15">
      <c r="AG413650" s="8"/>
      <c r="AV413650" s="8"/>
      <c r="BK413650" s="8"/>
      <c r="BZ413650" s="8"/>
      <c r="CO413650" s="8"/>
      <c r="DD413650" s="8"/>
      <c r="DE413650" s="8"/>
    </row>
    <row r="413651" spans="33:109" ht="14.25" customHeight="1" x14ac:dyDescent="0.15">
      <c r="AG413651" s="13"/>
      <c r="AV413651" s="13"/>
      <c r="BK413651" s="13"/>
      <c r="BZ413651" s="13"/>
      <c r="CO413651" s="13"/>
      <c r="DD413651" s="13"/>
      <c r="DE413651" s="13"/>
    </row>
    <row r="413690" spans="33:109" ht="14.25" customHeight="1" x14ac:dyDescent="0.15">
      <c r="AG413690" s="27"/>
      <c r="AV413690" s="27"/>
      <c r="BK413690" s="27"/>
      <c r="BZ413690" s="27"/>
      <c r="CO413690" s="27"/>
      <c r="DD413690" s="27"/>
      <c r="DE413690" s="27"/>
    </row>
    <row r="413691" spans="33:109" ht="14.25" customHeight="1" x14ac:dyDescent="0.15">
      <c r="AG413691" s="8"/>
      <c r="AV413691" s="8"/>
      <c r="BK413691" s="8"/>
      <c r="BZ413691" s="8"/>
      <c r="CO413691" s="8"/>
      <c r="DD413691" s="8"/>
      <c r="DE413691" s="8"/>
    </row>
    <row r="413692" spans="33:109" ht="14.25" customHeight="1" x14ac:dyDescent="0.15">
      <c r="AG413692" s="13"/>
      <c r="AV413692" s="13"/>
      <c r="BK413692" s="13"/>
      <c r="BZ413692" s="13"/>
      <c r="CO413692" s="13"/>
      <c r="DD413692" s="13"/>
      <c r="DE413692" s="13"/>
    </row>
    <row r="413731" spans="33:109" ht="14.25" customHeight="1" x14ac:dyDescent="0.15">
      <c r="AG413731" s="27"/>
      <c r="AV413731" s="27"/>
      <c r="BK413731" s="27"/>
      <c r="BZ413731" s="27"/>
      <c r="CO413731" s="27"/>
      <c r="DD413731" s="27"/>
      <c r="DE413731" s="27"/>
    </row>
    <row r="413732" spans="33:109" ht="14.25" customHeight="1" x14ac:dyDescent="0.15">
      <c r="AG413732" s="8"/>
      <c r="AV413732" s="8"/>
      <c r="BK413732" s="8"/>
      <c r="BZ413732" s="8"/>
      <c r="CO413732" s="8"/>
      <c r="DD413732" s="8"/>
      <c r="DE413732" s="8"/>
    </row>
    <row r="413733" spans="33:109" ht="14.25" customHeight="1" x14ac:dyDescent="0.15">
      <c r="AG413733" s="13"/>
      <c r="AV413733" s="13"/>
      <c r="BK413733" s="13"/>
      <c r="BZ413733" s="13"/>
      <c r="CO413733" s="13"/>
      <c r="DD413733" s="13"/>
      <c r="DE413733" s="13"/>
    </row>
    <row r="413772" spans="33:109" ht="14.25" customHeight="1" x14ac:dyDescent="0.15">
      <c r="AG413772" s="27"/>
      <c r="AV413772" s="27"/>
      <c r="BK413772" s="27"/>
      <c r="BZ413772" s="27"/>
      <c r="CO413772" s="27"/>
      <c r="DD413772" s="27"/>
      <c r="DE413772" s="27"/>
    </row>
    <row r="413773" spans="33:109" ht="14.25" customHeight="1" x14ac:dyDescent="0.15">
      <c r="AG413773" s="8"/>
      <c r="AV413773" s="8"/>
      <c r="BK413773" s="8"/>
      <c r="BZ413773" s="8"/>
      <c r="CO413773" s="8"/>
      <c r="DD413773" s="8"/>
      <c r="DE413773" s="8"/>
    </row>
    <row r="413774" spans="33:109" ht="14.25" customHeight="1" x14ac:dyDescent="0.15">
      <c r="AG413774" s="13"/>
      <c r="AV413774" s="13"/>
      <c r="BK413774" s="13"/>
      <c r="BZ413774" s="13"/>
      <c r="CO413774" s="13"/>
      <c r="DD413774" s="13"/>
      <c r="DE413774" s="13"/>
    </row>
    <row r="413813" spans="33:109" ht="14.25" customHeight="1" x14ac:dyDescent="0.15">
      <c r="AG413813" s="27"/>
      <c r="AV413813" s="27"/>
      <c r="BK413813" s="27"/>
      <c r="BZ413813" s="27"/>
      <c r="CO413813" s="27"/>
      <c r="DD413813" s="27"/>
      <c r="DE413813" s="27"/>
    </row>
    <row r="413814" spans="33:109" ht="14.25" customHeight="1" x14ac:dyDescent="0.15">
      <c r="AG413814" s="8"/>
      <c r="AV413814" s="8"/>
      <c r="BK413814" s="8"/>
      <c r="BZ413814" s="8"/>
      <c r="CO413814" s="8"/>
      <c r="DD413814" s="8"/>
      <c r="DE413814" s="8"/>
    </row>
    <row r="413815" spans="33:109" ht="14.25" customHeight="1" x14ac:dyDescent="0.15">
      <c r="AG413815" s="13"/>
      <c r="AV413815" s="13"/>
      <c r="BK413815" s="13"/>
      <c r="BZ413815" s="13"/>
      <c r="CO413815" s="13"/>
      <c r="DD413815" s="13"/>
      <c r="DE413815" s="13"/>
    </row>
    <row r="413854" spans="33:109" ht="14.25" customHeight="1" x14ac:dyDescent="0.15">
      <c r="AG413854" s="27"/>
      <c r="AV413854" s="27"/>
      <c r="BK413854" s="27"/>
      <c r="BZ413854" s="27"/>
      <c r="CO413854" s="27"/>
      <c r="DD413854" s="27"/>
      <c r="DE413854" s="27"/>
    </row>
    <row r="413855" spans="33:109" ht="14.25" customHeight="1" x14ac:dyDescent="0.15">
      <c r="AG413855" s="8"/>
      <c r="AV413855" s="8"/>
      <c r="BK413855" s="8"/>
      <c r="BZ413855" s="8"/>
      <c r="CO413855" s="8"/>
      <c r="DD413855" s="8"/>
      <c r="DE413855" s="8"/>
    </row>
    <row r="413856" spans="33:109" ht="14.25" customHeight="1" x14ac:dyDescent="0.15">
      <c r="AG413856" s="13"/>
      <c r="AV413856" s="13"/>
      <c r="BK413856" s="13"/>
      <c r="BZ413856" s="13"/>
      <c r="CO413856" s="13"/>
      <c r="DD413856" s="13"/>
      <c r="DE413856" s="13"/>
    </row>
    <row r="413895" spans="33:109" ht="14.25" customHeight="1" x14ac:dyDescent="0.15">
      <c r="AG413895" s="27"/>
      <c r="AV413895" s="27"/>
      <c r="BK413895" s="27"/>
      <c r="BZ413895" s="27"/>
      <c r="CO413895" s="27"/>
      <c r="DD413895" s="27"/>
      <c r="DE413895" s="27"/>
    </row>
    <row r="413896" spans="33:109" ht="14.25" customHeight="1" x14ac:dyDescent="0.15">
      <c r="AG413896" s="8"/>
      <c r="AV413896" s="8"/>
      <c r="BK413896" s="8"/>
      <c r="BZ413896" s="8"/>
      <c r="CO413896" s="8"/>
      <c r="DD413896" s="8"/>
      <c r="DE413896" s="8"/>
    </row>
    <row r="413897" spans="33:109" ht="14.25" customHeight="1" x14ac:dyDescent="0.15">
      <c r="AG413897" s="13"/>
      <c r="AV413897" s="13"/>
      <c r="BK413897" s="13"/>
      <c r="BZ413897" s="13"/>
      <c r="CO413897" s="13"/>
      <c r="DD413897" s="13"/>
      <c r="DE413897" s="13"/>
    </row>
    <row r="413936" spans="33:109" ht="14.25" customHeight="1" x14ac:dyDescent="0.15">
      <c r="AG413936" s="27"/>
      <c r="AV413936" s="27"/>
      <c r="BK413936" s="27"/>
      <c r="BZ413936" s="27"/>
      <c r="CO413936" s="27"/>
      <c r="DD413936" s="27"/>
      <c r="DE413936" s="27"/>
    </row>
    <row r="413937" spans="33:109" ht="14.25" customHeight="1" x14ac:dyDescent="0.15">
      <c r="AG413937" s="8"/>
      <c r="AV413937" s="8"/>
      <c r="BK413937" s="8"/>
      <c r="BZ413937" s="8"/>
      <c r="CO413937" s="8"/>
      <c r="DD413937" s="8"/>
      <c r="DE413937" s="8"/>
    </row>
    <row r="413938" spans="33:109" ht="14.25" customHeight="1" x14ac:dyDescent="0.15">
      <c r="AG413938" s="13"/>
      <c r="AV413938" s="13"/>
      <c r="BK413938" s="13"/>
      <c r="BZ413938" s="13"/>
      <c r="CO413938" s="13"/>
      <c r="DD413938" s="13"/>
      <c r="DE413938" s="13"/>
    </row>
    <row r="413977" spans="33:109" ht="14.25" customHeight="1" x14ac:dyDescent="0.15">
      <c r="AG413977" s="27"/>
      <c r="AV413977" s="27"/>
      <c r="BK413977" s="27"/>
      <c r="BZ413977" s="27"/>
      <c r="CO413977" s="27"/>
      <c r="DD413977" s="27"/>
      <c r="DE413977" s="27"/>
    </row>
    <row r="413978" spans="33:109" ht="14.25" customHeight="1" x14ac:dyDescent="0.15">
      <c r="AG413978" s="8"/>
      <c r="AV413978" s="8"/>
      <c r="BK413978" s="8"/>
      <c r="BZ413978" s="8"/>
      <c r="CO413978" s="8"/>
      <c r="DD413978" s="8"/>
      <c r="DE413978" s="8"/>
    </row>
    <row r="413979" spans="33:109" ht="14.25" customHeight="1" x14ac:dyDescent="0.15">
      <c r="AG413979" s="13"/>
      <c r="AV413979" s="13"/>
      <c r="BK413979" s="13"/>
      <c r="BZ413979" s="13"/>
      <c r="CO413979" s="13"/>
      <c r="DD413979" s="13"/>
      <c r="DE413979" s="13"/>
    </row>
    <row r="414018" spans="33:109" ht="14.25" customHeight="1" x14ac:dyDescent="0.15">
      <c r="AG414018" s="27"/>
      <c r="AV414018" s="27"/>
      <c r="BK414018" s="27"/>
      <c r="BZ414018" s="27"/>
      <c r="CO414018" s="27"/>
      <c r="DD414018" s="27"/>
      <c r="DE414018" s="27"/>
    </row>
    <row r="414019" spans="33:109" ht="14.25" customHeight="1" x14ac:dyDescent="0.15">
      <c r="AG414019" s="8"/>
      <c r="AV414019" s="8"/>
      <c r="BK414019" s="8"/>
      <c r="BZ414019" s="8"/>
      <c r="CO414019" s="8"/>
      <c r="DD414019" s="8"/>
      <c r="DE414019" s="8"/>
    </row>
    <row r="414020" spans="33:109" ht="14.25" customHeight="1" x14ac:dyDescent="0.15">
      <c r="AG414020" s="13"/>
      <c r="AV414020" s="13"/>
      <c r="BK414020" s="13"/>
      <c r="BZ414020" s="13"/>
      <c r="CO414020" s="13"/>
      <c r="DD414020" s="13"/>
      <c r="DE414020" s="13"/>
    </row>
    <row r="414059" spans="33:109" ht="14.25" customHeight="1" x14ac:dyDescent="0.15">
      <c r="AG414059" s="27"/>
      <c r="AV414059" s="27"/>
      <c r="BK414059" s="27"/>
      <c r="BZ414059" s="27"/>
      <c r="CO414059" s="27"/>
      <c r="DD414059" s="27"/>
      <c r="DE414059" s="27"/>
    </row>
    <row r="414060" spans="33:109" ht="14.25" customHeight="1" x14ac:dyDescent="0.15">
      <c r="AG414060" s="8"/>
      <c r="AV414060" s="8"/>
      <c r="BK414060" s="8"/>
      <c r="BZ414060" s="8"/>
      <c r="CO414060" s="8"/>
      <c r="DD414060" s="8"/>
      <c r="DE414060" s="8"/>
    </row>
    <row r="414061" spans="33:109" ht="14.25" customHeight="1" x14ac:dyDescent="0.15">
      <c r="AG414061" s="13"/>
      <c r="AV414061" s="13"/>
      <c r="BK414061" s="13"/>
      <c r="BZ414061" s="13"/>
      <c r="CO414061" s="13"/>
      <c r="DD414061" s="13"/>
      <c r="DE414061" s="13"/>
    </row>
    <row r="414100" spans="33:109" ht="14.25" customHeight="1" x14ac:dyDescent="0.15">
      <c r="AG414100" s="27"/>
      <c r="AV414100" s="27"/>
      <c r="BK414100" s="27"/>
      <c r="BZ414100" s="27"/>
      <c r="CO414100" s="27"/>
      <c r="DD414100" s="27"/>
      <c r="DE414100" s="27"/>
    </row>
    <row r="414101" spans="33:109" ht="14.25" customHeight="1" x14ac:dyDescent="0.15">
      <c r="AG414101" s="8"/>
      <c r="AV414101" s="8"/>
      <c r="BK414101" s="8"/>
      <c r="BZ414101" s="8"/>
      <c r="CO414101" s="8"/>
      <c r="DD414101" s="8"/>
      <c r="DE414101" s="8"/>
    </row>
    <row r="414102" spans="33:109" ht="14.25" customHeight="1" x14ac:dyDescent="0.15">
      <c r="AG414102" s="13"/>
      <c r="AV414102" s="13"/>
      <c r="BK414102" s="13"/>
      <c r="BZ414102" s="13"/>
      <c r="CO414102" s="13"/>
      <c r="DD414102" s="13"/>
      <c r="DE414102" s="13"/>
    </row>
    <row r="414141" spans="33:109" ht="14.25" customHeight="1" x14ac:dyDescent="0.15">
      <c r="AG414141" s="27"/>
      <c r="AV414141" s="27"/>
      <c r="BK414141" s="27"/>
      <c r="BZ414141" s="27"/>
      <c r="CO414141" s="27"/>
      <c r="DD414141" s="27"/>
      <c r="DE414141" s="27"/>
    </row>
    <row r="414142" spans="33:109" ht="14.25" customHeight="1" x14ac:dyDescent="0.15">
      <c r="AG414142" s="8"/>
      <c r="AV414142" s="8"/>
      <c r="BK414142" s="8"/>
      <c r="BZ414142" s="8"/>
      <c r="CO414142" s="8"/>
      <c r="DD414142" s="8"/>
      <c r="DE414142" s="8"/>
    </row>
    <row r="414143" spans="33:109" ht="14.25" customHeight="1" x14ac:dyDescent="0.15">
      <c r="AG414143" s="13"/>
      <c r="AV414143" s="13"/>
      <c r="BK414143" s="13"/>
      <c r="BZ414143" s="13"/>
      <c r="CO414143" s="13"/>
      <c r="DD414143" s="13"/>
      <c r="DE414143" s="13"/>
    </row>
    <row r="414182" spans="33:109" ht="14.25" customHeight="1" x14ac:dyDescent="0.15">
      <c r="AG414182" s="27"/>
      <c r="AV414182" s="27"/>
      <c r="BK414182" s="27"/>
      <c r="BZ414182" s="27"/>
      <c r="CO414182" s="27"/>
      <c r="DD414182" s="27"/>
      <c r="DE414182" s="27"/>
    </row>
    <row r="414183" spans="33:109" ht="14.25" customHeight="1" x14ac:dyDescent="0.15">
      <c r="AG414183" s="8"/>
      <c r="AV414183" s="8"/>
      <c r="BK414183" s="8"/>
      <c r="BZ414183" s="8"/>
      <c r="CO414183" s="8"/>
      <c r="DD414183" s="8"/>
      <c r="DE414183" s="8"/>
    </row>
    <row r="414184" spans="33:109" ht="14.25" customHeight="1" x14ac:dyDescent="0.15">
      <c r="AG414184" s="13"/>
      <c r="AV414184" s="13"/>
      <c r="BK414184" s="13"/>
      <c r="BZ414184" s="13"/>
      <c r="CO414184" s="13"/>
      <c r="DD414184" s="13"/>
      <c r="DE414184" s="13"/>
    </row>
    <row r="414223" spans="33:109" ht="14.25" customHeight="1" x14ac:dyDescent="0.15">
      <c r="AG414223" s="27"/>
      <c r="AV414223" s="27"/>
      <c r="BK414223" s="27"/>
      <c r="BZ414223" s="27"/>
      <c r="CO414223" s="27"/>
      <c r="DD414223" s="27"/>
      <c r="DE414223" s="27"/>
    </row>
    <row r="414224" spans="33:109" ht="14.25" customHeight="1" x14ac:dyDescent="0.15">
      <c r="AG414224" s="8"/>
      <c r="AV414224" s="8"/>
      <c r="BK414224" s="8"/>
      <c r="BZ414224" s="8"/>
      <c r="CO414224" s="8"/>
      <c r="DD414224" s="8"/>
      <c r="DE414224" s="8"/>
    </row>
    <row r="414225" spans="33:109" ht="14.25" customHeight="1" x14ac:dyDescent="0.15">
      <c r="AG414225" s="13"/>
      <c r="AV414225" s="13"/>
      <c r="BK414225" s="13"/>
      <c r="BZ414225" s="13"/>
      <c r="CO414225" s="13"/>
      <c r="DD414225" s="13"/>
      <c r="DE414225" s="13"/>
    </row>
    <row r="414264" spans="33:109" ht="14.25" customHeight="1" x14ac:dyDescent="0.15">
      <c r="AG414264" s="27"/>
      <c r="AV414264" s="27"/>
      <c r="BK414264" s="27"/>
      <c r="BZ414264" s="27"/>
      <c r="CO414264" s="27"/>
      <c r="DD414264" s="27"/>
      <c r="DE414264" s="27"/>
    </row>
    <row r="414265" spans="33:109" ht="14.25" customHeight="1" x14ac:dyDescent="0.15">
      <c r="AG414265" s="8"/>
      <c r="AV414265" s="8"/>
      <c r="BK414265" s="8"/>
      <c r="BZ414265" s="8"/>
      <c r="CO414265" s="8"/>
      <c r="DD414265" s="8"/>
      <c r="DE414265" s="8"/>
    </row>
    <row r="414266" spans="33:109" ht="14.25" customHeight="1" x14ac:dyDescent="0.15">
      <c r="AG414266" s="13"/>
      <c r="AV414266" s="13"/>
      <c r="BK414266" s="13"/>
      <c r="BZ414266" s="13"/>
      <c r="CO414266" s="13"/>
      <c r="DD414266" s="13"/>
      <c r="DE414266" s="13"/>
    </row>
    <row r="414305" spans="33:109" ht="14.25" customHeight="1" x14ac:dyDescent="0.15">
      <c r="AG414305" s="27"/>
      <c r="AV414305" s="27"/>
      <c r="BK414305" s="27"/>
      <c r="BZ414305" s="27"/>
      <c r="CO414305" s="27"/>
      <c r="DD414305" s="27"/>
      <c r="DE414305" s="27"/>
    </row>
    <row r="414306" spans="33:109" ht="14.25" customHeight="1" x14ac:dyDescent="0.15">
      <c r="AG414306" s="8"/>
      <c r="AV414306" s="8"/>
      <c r="BK414306" s="8"/>
      <c r="BZ414306" s="8"/>
      <c r="CO414306" s="8"/>
      <c r="DD414306" s="8"/>
      <c r="DE414306" s="8"/>
    </row>
    <row r="414307" spans="33:109" ht="14.25" customHeight="1" x14ac:dyDescent="0.15">
      <c r="AG414307" s="13"/>
      <c r="AV414307" s="13"/>
      <c r="BK414307" s="13"/>
      <c r="BZ414307" s="13"/>
      <c r="CO414307" s="13"/>
      <c r="DD414307" s="13"/>
      <c r="DE414307" s="13"/>
    </row>
    <row r="414346" spans="33:109" ht="14.25" customHeight="1" x14ac:dyDescent="0.15">
      <c r="AG414346" s="27"/>
      <c r="AV414346" s="27"/>
      <c r="BK414346" s="27"/>
      <c r="BZ414346" s="27"/>
      <c r="CO414346" s="27"/>
      <c r="DD414346" s="27"/>
      <c r="DE414346" s="27"/>
    </row>
    <row r="414347" spans="33:109" ht="14.25" customHeight="1" x14ac:dyDescent="0.15">
      <c r="AG414347" s="8"/>
      <c r="AV414347" s="8"/>
      <c r="BK414347" s="8"/>
      <c r="BZ414347" s="8"/>
      <c r="CO414347" s="8"/>
      <c r="DD414347" s="8"/>
      <c r="DE414347" s="8"/>
    </row>
    <row r="414348" spans="33:109" ht="14.25" customHeight="1" x14ac:dyDescent="0.15">
      <c r="AG414348" s="13"/>
      <c r="AV414348" s="13"/>
      <c r="BK414348" s="13"/>
      <c r="BZ414348" s="13"/>
      <c r="CO414348" s="13"/>
      <c r="DD414348" s="13"/>
      <c r="DE414348" s="13"/>
    </row>
    <row r="414387" spans="33:109" ht="14.25" customHeight="1" x14ac:dyDescent="0.15">
      <c r="AG414387" s="27"/>
      <c r="AV414387" s="27"/>
      <c r="BK414387" s="27"/>
      <c r="BZ414387" s="27"/>
      <c r="CO414387" s="27"/>
      <c r="DD414387" s="27"/>
      <c r="DE414387" s="27"/>
    </row>
    <row r="414388" spans="33:109" ht="14.25" customHeight="1" x14ac:dyDescent="0.15">
      <c r="AG414388" s="8"/>
      <c r="AV414388" s="8"/>
      <c r="BK414388" s="8"/>
      <c r="BZ414388" s="8"/>
      <c r="CO414388" s="8"/>
      <c r="DD414388" s="8"/>
      <c r="DE414388" s="8"/>
    </row>
    <row r="414389" spans="33:109" ht="14.25" customHeight="1" x14ac:dyDescent="0.15">
      <c r="AG414389" s="13"/>
      <c r="AV414389" s="13"/>
      <c r="BK414389" s="13"/>
      <c r="BZ414389" s="13"/>
      <c r="CO414389" s="13"/>
      <c r="DD414389" s="13"/>
      <c r="DE414389" s="13"/>
    </row>
    <row r="414428" spans="33:109" ht="14.25" customHeight="1" x14ac:dyDescent="0.15">
      <c r="AG414428" s="27"/>
      <c r="AV414428" s="27"/>
      <c r="BK414428" s="27"/>
      <c r="BZ414428" s="27"/>
      <c r="CO414428" s="27"/>
      <c r="DD414428" s="27"/>
      <c r="DE414428" s="27"/>
    </row>
    <row r="414429" spans="33:109" ht="14.25" customHeight="1" x14ac:dyDescent="0.15">
      <c r="AG414429" s="8"/>
      <c r="AV414429" s="8"/>
      <c r="BK414429" s="8"/>
      <c r="BZ414429" s="8"/>
      <c r="CO414429" s="8"/>
      <c r="DD414429" s="8"/>
      <c r="DE414429" s="8"/>
    </row>
    <row r="414430" spans="33:109" ht="14.25" customHeight="1" x14ac:dyDescent="0.15">
      <c r="AG414430" s="13"/>
      <c r="AV414430" s="13"/>
      <c r="BK414430" s="13"/>
      <c r="BZ414430" s="13"/>
      <c r="CO414430" s="13"/>
      <c r="DD414430" s="13"/>
      <c r="DE414430" s="13"/>
    </row>
    <row r="414469" spans="33:109" ht="14.25" customHeight="1" x14ac:dyDescent="0.15">
      <c r="AG414469" s="27"/>
      <c r="AV414469" s="27"/>
      <c r="BK414469" s="27"/>
      <c r="BZ414469" s="27"/>
      <c r="CO414469" s="27"/>
      <c r="DD414469" s="27"/>
      <c r="DE414469" s="27"/>
    </row>
    <row r="414470" spans="33:109" ht="14.25" customHeight="1" x14ac:dyDescent="0.15">
      <c r="AG414470" s="8"/>
      <c r="AV414470" s="8"/>
      <c r="BK414470" s="8"/>
      <c r="BZ414470" s="8"/>
      <c r="CO414470" s="8"/>
      <c r="DD414470" s="8"/>
      <c r="DE414470" s="8"/>
    </row>
    <row r="414471" spans="33:109" ht="14.25" customHeight="1" x14ac:dyDescent="0.15">
      <c r="AG414471" s="13"/>
      <c r="AV414471" s="13"/>
      <c r="BK414471" s="13"/>
      <c r="BZ414471" s="13"/>
      <c r="CO414471" s="13"/>
      <c r="DD414471" s="13"/>
      <c r="DE414471" s="13"/>
    </row>
    <row r="414510" spans="33:109" ht="14.25" customHeight="1" x14ac:dyDescent="0.15">
      <c r="AG414510" s="27"/>
      <c r="AV414510" s="27"/>
      <c r="BK414510" s="27"/>
      <c r="BZ414510" s="27"/>
      <c r="CO414510" s="27"/>
      <c r="DD414510" s="27"/>
      <c r="DE414510" s="27"/>
    </row>
    <row r="414511" spans="33:109" ht="14.25" customHeight="1" x14ac:dyDescent="0.15">
      <c r="AG414511" s="8"/>
      <c r="AV414511" s="8"/>
      <c r="BK414511" s="8"/>
      <c r="BZ414511" s="8"/>
      <c r="CO414511" s="8"/>
      <c r="DD414511" s="8"/>
      <c r="DE414511" s="8"/>
    </row>
    <row r="414512" spans="33:109" ht="14.25" customHeight="1" x14ac:dyDescent="0.15">
      <c r="AG414512" s="13"/>
      <c r="AV414512" s="13"/>
      <c r="BK414512" s="13"/>
      <c r="BZ414512" s="13"/>
      <c r="CO414512" s="13"/>
      <c r="DD414512" s="13"/>
      <c r="DE414512" s="13"/>
    </row>
    <row r="414551" spans="33:109" ht="14.25" customHeight="1" x14ac:dyDescent="0.15">
      <c r="AG414551" s="27"/>
      <c r="AV414551" s="27"/>
      <c r="BK414551" s="27"/>
      <c r="BZ414551" s="27"/>
      <c r="CO414551" s="27"/>
      <c r="DD414551" s="27"/>
      <c r="DE414551" s="27"/>
    </row>
    <row r="414552" spans="33:109" ht="14.25" customHeight="1" x14ac:dyDescent="0.15">
      <c r="AG414552" s="8"/>
      <c r="AV414552" s="8"/>
      <c r="BK414552" s="8"/>
      <c r="BZ414552" s="8"/>
      <c r="CO414552" s="8"/>
      <c r="DD414552" s="8"/>
      <c r="DE414552" s="8"/>
    </row>
    <row r="414553" spans="33:109" ht="14.25" customHeight="1" x14ac:dyDescent="0.15">
      <c r="AG414553" s="13"/>
      <c r="AV414553" s="13"/>
      <c r="BK414553" s="13"/>
      <c r="BZ414553" s="13"/>
      <c r="CO414553" s="13"/>
      <c r="DD414553" s="13"/>
      <c r="DE414553" s="13"/>
    </row>
    <row r="414592" spans="33:109" ht="14.25" customHeight="1" x14ac:dyDescent="0.15">
      <c r="AG414592" s="27"/>
      <c r="AV414592" s="27"/>
      <c r="BK414592" s="27"/>
      <c r="BZ414592" s="27"/>
      <c r="CO414592" s="27"/>
      <c r="DD414592" s="27"/>
      <c r="DE414592" s="27"/>
    </row>
    <row r="414593" spans="33:109" ht="14.25" customHeight="1" x14ac:dyDescent="0.15">
      <c r="AG414593" s="8"/>
      <c r="AV414593" s="8"/>
      <c r="BK414593" s="8"/>
      <c r="BZ414593" s="8"/>
      <c r="CO414593" s="8"/>
      <c r="DD414593" s="8"/>
      <c r="DE414593" s="8"/>
    </row>
    <row r="414594" spans="33:109" ht="14.25" customHeight="1" x14ac:dyDescent="0.15">
      <c r="AG414594" s="13"/>
      <c r="AV414594" s="13"/>
      <c r="BK414594" s="13"/>
      <c r="BZ414594" s="13"/>
      <c r="CO414594" s="13"/>
      <c r="DD414594" s="13"/>
      <c r="DE414594" s="13"/>
    </row>
    <row r="414633" spans="33:109" ht="14.25" customHeight="1" x14ac:dyDescent="0.15">
      <c r="AG414633" s="27"/>
      <c r="AV414633" s="27"/>
      <c r="BK414633" s="27"/>
      <c r="BZ414633" s="27"/>
      <c r="CO414633" s="27"/>
      <c r="DD414633" s="27"/>
      <c r="DE414633" s="27"/>
    </row>
    <row r="414634" spans="33:109" ht="14.25" customHeight="1" x14ac:dyDescent="0.15">
      <c r="AG414634" s="8"/>
      <c r="AV414634" s="8"/>
      <c r="BK414634" s="8"/>
      <c r="BZ414634" s="8"/>
      <c r="CO414634" s="8"/>
      <c r="DD414634" s="8"/>
      <c r="DE414634" s="8"/>
    </row>
    <row r="414635" spans="33:109" ht="14.25" customHeight="1" x14ac:dyDescent="0.15">
      <c r="AG414635" s="13"/>
      <c r="AV414635" s="13"/>
      <c r="BK414635" s="13"/>
      <c r="BZ414635" s="13"/>
      <c r="CO414635" s="13"/>
      <c r="DD414635" s="13"/>
      <c r="DE414635" s="13"/>
    </row>
    <row r="414674" spans="33:109" ht="14.25" customHeight="1" x14ac:dyDescent="0.15">
      <c r="AG414674" s="27"/>
      <c r="AV414674" s="27"/>
      <c r="BK414674" s="27"/>
      <c r="BZ414674" s="27"/>
      <c r="CO414674" s="27"/>
      <c r="DD414674" s="27"/>
      <c r="DE414674" s="27"/>
    </row>
    <row r="414675" spans="33:109" ht="14.25" customHeight="1" x14ac:dyDescent="0.15">
      <c r="AG414675" s="8"/>
      <c r="AV414675" s="8"/>
      <c r="BK414675" s="8"/>
      <c r="BZ414675" s="8"/>
      <c r="CO414675" s="8"/>
      <c r="DD414675" s="8"/>
      <c r="DE414675" s="8"/>
    </row>
    <row r="414676" spans="33:109" ht="14.25" customHeight="1" x14ac:dyDescent="0.15">
      <c r="AG414676" s="13"/>
      <c r="AV414676" s="13"/>
      <c r="BK414676" s="13"/>
      <c r="BZ414676" s="13"/>
      <c r="CO414676" s="13"/>
      <c r="DD414676" s="13"/>
      <c r="DE414676" s="13"/>
    </row>
    <row r="414715" spans="33:109" ht="14.25" customHeight="1" x14ac:dyDescent="0.15">
      <c r="AG414715" s="27"/>
      <c r="AV414715" s="27"/>
      <c r="BK414715" s="27"/>
      <c r="BZ414715" s="27"/>
      <c r="CO414715" s="27"/>
      <c r="DD414715" s="27"/>
      <c r="DE414715" s="27"/>
    </row>
    <row r="414716" spans="33:109" ht="14.25" customHeight="1" x14ac:dyDescent="0.15">
      <c r="AG414716" s="8"/>
      <c r="AV414716" s="8"/>
      <c r="BK414716" s="8"/>
      <c r="BZ414716" s="8"/>
      <c r="CO414716" s="8"/>
      <c r="DD414716" s="8"/>
      <c r="DE414716" s="8"/>
    </row>
    <row r="414717" spans="33:109" ht="14.25" customHeight="1" x14ac:dyDescent="0.15">
      <c r="AG414717" s="13"/>
      <c r="AV414717" s="13"/>
      <c r="BK414717" s="13"/>
      <c r="BZ414717" s="13"/>
      <c r="CO414717" s="13"/>
      <c r="DD414717" s="13"/>
      <c r="DE414717" s="13"/>
    </row>
    <row r="414756" spans="33:109" ht="14.25" customHeight="1" x14ac:dyDescent="0.15">
      <c r="AG414756" s="27"/>
      <c r="AV414756" s="27"/>
      <c r="BK414756" s="27"/>
      <c r="BZ414756" s="27"/>
      <c r="CO414756" s="27"/>
      <c r="DD414756" s="27"/>
      <c r="DE414756" s="27"/>
    </row>
    <row r="414757" spans="33:109" ht="14.25" customHeight="1" x14ac:dyDescent="0.15">
      <c r="AG414757" s="8"/>
      <c r="AV414757" s="8"/>
      <c r="BK414757" s="8"/>
      <c r="BZ414757" s="8"/>
      <c r="CO414757" s="8"/>
      <c r="DD414757" s="8"/>
      <c r="DE414757" s="8"/>
    </row>
    <row r="414758" spans="33:109" ht="14.25" customHeight="1" x14ac:dyDescent="0.15">
      <c r="AG414758" s="13"/>
      <c r="AV414758" s="13"/>
      <c r="BK414758" s="13"/>
      <c r="BZ414758" s="13"/>
      <c r="CO414758" s="13"/>
      <c r="DD414758" s="13"/>
      <c r="DE414758" s="13"/>
    </row>
    <row r="414797" spans="33:109" ht="14.25" customHeight="1" x14ac:dyDescent="0.15">
      <c r="AG414797" s="27"/>
      <c r="AV414797" s="27"/>
      <c r="BK414797" s="27"/>
      <c r="BZ414797" s="27"/>
      <c r="CO414797" s="27"/>
      <c r="DD414797" s="27"/>
      <c r="DE414797" s="27"/>
    </row>
    <row r="414798" spans="33:109" ht="14.25" customHeight="1" x14ac:dyDescent="0.15">
      <c r="AG414798" s="8"/>
      <c r="AV414798" s="8"/>
      <c r="BK414798" s="8"/>
      <c r="BZ414798" s="8"/>
      <c r="CO414798" s="8"/>
      <c r="DD414798" s="8"/>
      <c r="DE414798" s="8"/>
    </row>
    <row r="414799" spans="33:109" ht="14.25" customHeight="1" x14ac:dyDescent="0.15">
      <c r="AG414799" s="13"/>
      <c r="AV414799" s="13"/>
      <c r="BK414799" s="13"/>
      <c r="BZ414799" s="13"/>
      <c r="CO414799" s="13"/>
      <c r="DD414799" s="13"/>
      <c r="DE414799" s="13"/>
    </row>
    <row r="414838" spans="33:109" ht="14.25" customHeight="1" x14ac:dyDescent="0.15">
      <c r="AG414838" s="27"/>
      <c r="AV414838" s="27"/>
      <c r="BK414838" s="27"/>
      <c r="BZ414838" s="27"/>
      <c r="CO414838" s="27"/>
      <c r="DD414838" s="27"/>
      <c r="DE414838" s="27"/>
    </row>
    <row r="414839" spans="33:109" ht="14.25" customHeight="1" x14ac:dyDescent="0.15">
      <c r="AG414839" s="8"/>
      <c r="AV414839" s="8"/>
      <c r="BK414839" s="8"/>
      <c r="BZ414839" s="8"/>
      <c r="CO414839" s="8"/>
      <c r="DD414839" s="8"/>
      <c r="DE414839" s="8"/>
    </row>
    <row r="414840" spans="33:109" ht="14.25" customHeight="1" x14ac:dyDescent="0.15">
      <c r="AG414840" s="13"/>
      <c r="AV414840" s="13"/>
      <c r="BK414840" s="13"/>
      <c r="BZ414840" s="13"/>
      <c r="CO414840" s="13"/>
      <c r="DD414840" s="13"/>
      <c r="DE414840" s="13"/>
    </row>
    <row r="414879" spans="33:109" ht="14.25" customHeight="1" x14ac:dyDescent="0.15">
      <c r="AG414879" s="27"/>
      <c r="AV414879" s="27"/>
      <c r="BK414879" s="27"/>
      <c r="BZ414879" s="27"/>
      <c r="CO414879" s="27"/>
      <c r="DD414879" s="27"/>
      <c r="DE414879" s="27"/>
    </row>
    <row r="414880" spans="33:109" ht="14.25" customHeight="1" x14ac:dyDescent="0.15">
      <c r="AG414880" s="8"/>
      <c r="AV414880" s="8"/>
      <c r="BK414880" s="8"/>
      <c r="BZ414880" s="8"/>
      <c r="CO414880" s="8"/>
      <c r="DD414880" s="8"/>
      <c r="DE414880" s="8"/>
    </row>
    <row r="414881" spans="33:109" ht="14.25" customHeight="1" x14ac:dyDescent="0.15">
      <c r="AG414881" s="13"/>
      <c r="AV414881" s="13"/>
      <c r="BK414881" s="13"/>
      <c r="BZ414881" s="13"/>
      <c r="CO414881" s="13"/>
      <c r="DD414881" s="13"/>
      <c r="DE414881" s="13"/>
    </row>
    <row r="414920" spans="33:109" ht="14.25" customHeight="1" x14ac:dyDescent="0.15">
      <c r="AG414920" s="27"/>
      <c r="AV414920" s="27"/>
      <c r="BK414920" s="27"/>
      <c r="BZ414920" s="27"/>
      <c r="CO414920" s="27"/>
      <c r="DD414920" s="27"/>
      <c r="DE414920" s="27"/>
    </row>
    <row r="414921" spans="33:109" ht="14.25" customHeight="1" x14ac:dyDescent="0.15">
      <c r="AG414921" s="8"/>
      <c r="AV414921" s="8"/>
      <c r="BK414921" s="8"/>
      <c r="BZ414921" s="8"/>
      <c r="CO414921" s="8"/>
      <c r="DD414921" s="8"/>
      <c r="DE414921" s="8"/>
    </row>
    <row r="414922" spans="33:109" ht="14.25" customHeight="1" x14ac:dyDescent="0.15">
      <c r="AG414922" s="13"/>
      <c r="AV414922" s="13"/>
      <c r="BK414922" s="13"/>
      <c r="BZ414922" s="13"/>
      <c r="CO414922" s="13"/>
      <c r="DD414922" s="13"/>
      <c r="DE414922" s="13"/>
    </row>
    <row r="414961" spans="33:109" ht="14.25" customHeight="1" x14ac:dyDescent="0.15">
      <c r="AG414961" s="27"/>
      <c r="AV414961" s="27"/>
      <c r="BK414961" s="27"/>
      <c r="BZ414961" s="27"/>
      <c r="CO414961" s="27"/>
      <c r="DD414961" s="27"/>
      <c r="DE414961" s="27"/>
    </row>
    <row r="414962" spans="33:109" ht="14.25" customHeight="1" x14ac:dyDescent="0.15">
      <c r="AG414962" s="8"/>
      <c r="AV414962" s="8"/>
      <c r="BK414962" s="8"/>
      <c r="BZ414962" s="8"/>
      <c r="CO414962" s="8"/>
      <c r="DD414962" s="8"/>
      <c r="DE414962" s="8"/>
    </row>
    <row r="414963" spans="33:109" ht="14.25" customHeight="1" x14ac:dyDescent="0.15">
      <c r="AG414963" s="13"/>
      <c r="AV414963" s="13"/>
      <c r="BK414963" s="13"/>
      <c r="BZ414963" s="13"/>
      <c r="CO414963" s="13"/>
      <c r="DD414963" s="13"/>
      <c r="DE414963" s="13"/>
    </row>
    <row r="415002" spans="33:109" ht="14.25" customHeight="1" x14ac:dyDescent="0.15">
      <c r="AG415002" s="27"/>
      <c r="AV415002" s="27"/>
      <c r="BK415002" s="27"/>
      <c r="BZ415002" s="27"/>
      <c r="CO415002" s="27"/>
      <c r="DD415002" s="27"/>
      <c r="DE415002" s="27"/>
    </row>
    <row r="415003" spans="33:109" ht="14.25" customHeight="1" x14ac:dyDescent="0.15">
      <c r="AG415003" s="8"/>
      <c r="AV415003" s="8"/>
      <c r="BK415003" s="8"/>
      <c r="BZ415003" s="8"/>
      <c r="CO415003" s="8"/>
      <c r="DD415003" s="8"/>
      <c r="DE415003" s="8"/>
    </row>
    <row r="415004" spans="33:109" ht="14.25" customHeight="1" x14ac:dyDescent="0.15">
      <c r="AG415004" s="13"/>
      <c r="AV415004" s="13"/>
      <c r="BK415004" s="13"/>
      <c r="BZ415004" s="13"/>
      <c r="CO415004" s="13"/>
      <c r="DD415004" s="13"/>
      <c r="DE415004" s="13"/>
    </row>
    <row r="415043" spans="33:109" ht="14.25" customHeight="1" x14ac:dyDescent="0.15">
      <c r="AG415043" s="27"/>
      <c r="AV415043" s="27"/>
      <c r="BK415043" s="27"/>
      <c r="BZ415043" s="27"/>
      <c r="CO415043" s="27"/>
      <c r="DD415043" s="27"/>
      <c r="DE415043" s="27"/>
    </row>
    <row r="415044" spans="33:109" ht="14.25" customHeight="1" x14ac:dyDescent="0.15">
      <c r="AG415044" s="8"/>
      <c r="AV415044" s="8"/>
      <c r="BK415044" s="8"/>
      <c r="BZ415044" s="8"/>
      <c r="CO415044" s="8"/>
      <c r="DD415044" s="8"/>
      <c r="DE415044" s="8"/>
    </row>
    <row r="415045" spans="33:109" ht="14.25" customHeight="1" x14ac:dyDescent="0.15">
      <c r="AG415045" s="13"/>
      <c r="AV415045" s="13"/>
      <c r="BK415045" s="13"/>
      <c r="BZ415045" s="13"/>
      <c r="CO415045" s="13"/>
      <c r="DD415045" s="13"/>
      <c r="DE415045" s="13"/>
    </row>
    <row r="415084" spans="33:109" ht="14.25" customHeight="1" x14ac:dyDescent="0.15">
      <c r="AG415084" s="27"/>
      <c r="AV415084" s="27"/>
      <c r="BK415084" s="27"/>
      <c r="BZ415084" s="27"/>
      <c r="CO415084" s="27"/>
      <c r="DD415084" s="27"/>
      <c r="DE415084" s="27"/>
    </row>
    <row r="415085" spans="33:109" ht="14.25" customHeight="1" x14ac:dyDescent="0.15">
      <c r="AG415085" s="8"/>
      <c r="AV415085" s="8"/>
      <c r="BK415085" s="8"/>
      <c r="BZ415085" s="8"/>
      <c r="CO415085" s="8"/>
      <c r="DD415085" s="8"/>
      <c r="DE415085" s="8"/>
    </row>
    <row r="415086" spans="33:109" ht="14.25" customHeight="1" x14ac:dyDescent="0.15">
      <c r="AG415086" s="13"/>
      <c r="AV415086" s="13"/>
      <c r="BK415086" s="13"/>
      <c r="BZ415086" s="13"/>
      <c r="CO415086" s="13"/>
      <c r="DD415086" s="13"/>
      <c r="DE415086" s="13"/>
    </row>
    <row r="415125" spans="33:109" ht="14.25" customHeight="1" x14ac:dyDescent="0.15">
      <c r="AG415125" s="27"/>
      <c r="AV415125" s="27"/>
      <c r="BK415125" s="27"/>
      <c r="BZ415125" s="27"/>
      <c r="CO415125" s="27"/>
      <c r="DD415125" s="27"/>
      <c r="DE415125" s="27"/>
    </row>
    <row r="415126" spans="33:109" ht="14.25" customHeight="1" x14ac:dyDescent="0.15">
      <c r="AG415126" s="8"/>
      <c r="AV415126" s="8"/>
      <c r="BK415126" s="8"/>
      <c r="BZ415126" s="8"/>
      <c r="CO415126" s="8"/>
      <c r="DD415126" s="8"/>
      <c r="DE415126" s="8"/>
    </row>
    <row r="415127" spans="33:109" ht="14.25" customHeight="1" x14ac:dyDescent="0.15">
      <c r="AG415127" s="13"/>
      <c r="AV415127" s="13"/>
      <c r="BK415127" s="13"/>
      <c r="BZ415127" s="13"/>
      <c r="CO415127" s="13"/>
      <c r="DD415127" s="13"/>
      <c r="DE415127" s="13"/>
    </row>
    <row r="415166" spans="33:109" ht="14.25" customHeight="1" x14ac:dyDescent="0.15">
      <c r="AG415166" s="27"/>
      <c r="AV415166" s="27"/>
      <c r="BK415166" s="27"/>
      <c r="BZ415166" s="27"/>
      <c r="CO415166" s="27"/>
      <c r="DD415166" s="27"/>
      <c r="DE415166" s="27"/>
    </row>
    <row r="415167" spans="33:109" ht="14.25" customHeight="1" x14ac:dyDescent="0.15">
      <c r="AG415167" s="8"/>
      <c r="AV415167" s="8"/>
      <c r="BK415167" s="8"/>
      <c r="BZ415167" s="8"/>
      <c r="CO415167" s="8"/>
      <c r="DD415167" s="8"/>
      <c r="DE415167" s="8"/>
    </row>
    <row r="415168" spans="33:109" ht="14.25" customHeight="1" x14ac:dyDescent="0.15">
      <c r="AG415168" s="13"/>
      <c r="AV415168" s="13"/>
      <c r="BK415168" s="13"/>
      <c r="BZ415168" s="13"/>
      <c r="CO415168" s="13"/>
      <c r="DD415168" s="13"/>
      <c r="DE415168" s="13"/>
    </row>
    <row r="415207" spans="33:109" ht="14.25" customHeight="1" x14ac:dyDescent="0.15">
      <c r="AG415207" s="27"/>
      <c r="AV415207" s="27"/>
      <c r="BK415207" s="27"/>
      <c r="BZ415207" s="27"/>
      <c r="CO415207" s="27"/>
      <c r="DD415207" s="27"/>
      <c r="DE415207" s="27"/>
    </row>
    <row r="415208" spans="33:109" ht="14.25" customHeight="1" x14ac:dyDescent="0.15">
      <c r="AG415208" s="8"/>
      <c r="AV415208" s="8"/>
      <c r="BK415208" s="8"/>
      <c r="BZ415208" s="8"/>
      <c r="CO415208" s="8"/>
      <c r="DD415208" s="8"/>
      <c r="DE415208" s="8"/>
    </row>
    <row r="415209" spans="33:109" ht="14.25" customHeight="1" x14ac:dyDescent="0.15">
      <c r="AG415209" s="13"/>
      <c r="AV415209" s="13"/>
      <c r="BK415209" s="13"/>
      <c r="BZ415209" s="13"/>
      <c r="CO415209" s="13"/>
      <c r="DD415209" s="13"/>
      <c r="DE415209" s="13"/>
    </row>
    <row r="415248" spans="33:109" ht="14.25" customHeight="1" x14ac:dyDescent="0.15">
      <c r="AG415248" s="27"/>
      <c r="AV415248" s="27"/>
      <c r="BK415248" s="27"/>
      <c r="BZ415248" s="27"/>
      <c r="CO415248" s="27"/>
      <c r="DD415248" s="27"/>
      <c r="DE415248" s="27"/>
    </row>
    <row r="415249" spans="33:109" ht="14.25" customHeight="1" x14ac:dyDescent="0.15">
      <c r="AG415249" s="8"/>
      <c r="AV415249" s="8"/>
      <c r="BK415249" s="8"/>
      <c r="BZ415249" s="8"/>
      <c r="CO415249" s="8"/>
      <c r="DD415249" s="8"/>
      <c r="DE415249" s="8"/>
    </row>
    <row r="415250" spans="33:109" ht="14.25" customHeight="1" x14ac:dyDescent="0.15">
      <c r="AG415250" s="13"/>
      <c r="AV415250" s="13"/>
      <c r="BK415250" s="13"/>
      <c r="BZ415250" s="13"/>
      <c r="CO415250" s="13"/>
      <c r="DD415250" s="13"/>
      <c r="DE415250" s="13"/>
    </row>
    <row r="415289" spans="33:109" ht="14.25" customHeight="1" x14ac:dyDescent="0.15">
      <c r="AG415289" s="27"/>
      <c r="AV415289" s="27"/>
      <c r="BK415289" s="27"/>
      <c r="BZ415289" s="27"/>
      <c r="CO415289" s="27"/>
      <c r="DD415289" s="27"/>
      <c r="DE415289" s="27"/>
    </row>
    <row r="415290" spans="33:109" ht="14.25" customHeight="1" x14ac:dyDescent="0.15">
      <c r="AG415290" s="8"/>
      <c r="AV415290" s="8"/>
      <c r="BK415290" s="8"/>
      <c r="BZ415290" s="8"/>
      <c r="CO415290" s="8"/>
      <c r="DD415290" s="8"/>
      <c r="DE415290" s="8"/>
    </row>
    <row r="415291" spans="33:109" ht="14.25" customHeight="1" x14ac:dyDescent="0.15">
      <c r="AG415291" s="13"/>
      <c r="AV415291" s="13"/>
      <c r="BK415291" s="13"/>
      <c r="BZ415291" s="13"/>
      <c r="CO415291" s="13"/>
      <c r="DD415291" s="13"/>
      <c r="DE415291" s="13"/>
    </row>
    <row r="415330" spans="33:109" ht="14.25" customHeight="1" x14ac:dyDescent="0.15">
      <c r="AG415330" s="27"/>
      <c r="AV415330" s="27"/>
      <c r="BK415330" s="27"/>
      <c r="BZ415330" s="27"/>
      <c r="CO415330" s="27"/>
      <c r="DD415330" s="27"/>
      <c r="DE415330" s="27"/>
    </row>
    <row r="415331" spans="33:109" ht="14.25" customHeight="1" x14ac:dyDescent="0.15">
      <c r="AG415331" s="8"/>
      <c r="AV415331" s="8"/>
      <c r="BK415331" s="8"/>
      <c r="BZ415331" s="8"/>
      <c r="CO415331" s="8"/>
      <c r="DD415331" s="8"/>
      <c r="DE415331" s="8"/>
    </row>
    <row r="415332" spans="33:109" ht="14.25" customHeight="1" x14ac:dyDescent="0.15">
      <c r="AG415332" s="13"/>
      <c r="AV415332" s="13"/>
      <c r="BK415332" s="13"/>
      <c r="BZ415332" s="13"/>
      <c r="CO415332" s="13"/>
      <c r="DD415332" s="13"/>
      <c r="DE415332" s="13"/>
    </row>
    <row r="415371" spans="33:109" ht="14.25" customHeight="1" x14ac:dyDescent="0.15">
      <c r="AG415371" s="27"/>
      <c r="AV415371" s="27"/>
      <c r="BK415371" s="27"/>
      <c r="BZ415371" s="27"/>
      <c r="CO415371" s="27"/>
      <c r="DD415371" s="27"/>
      <c r="DE415371" s="27"/>
    </row>
    <row r="415372" spans="33:109" ht="14.25" customHeight="1" x14ac:dyDescent="0.15">
      <c r="AG415372" s="8"/>
      <c r="AV415372" s="8"/>
      <c r="BK415372" s="8"/>
      <c r="BZ415372" s="8"/>
      <c r="CO415372" s="8"/>
      <c r="DD415372" s="8"/>
      <c r="DE415372" s="8"/>
    </row>
    <row r="415373" spans="33:109" ht="14.25" customHeight="1" x14ac:dyDescent="0.15">
      <c r="AG415373" s="13"/>
      <c r="AV415373" s="13"/>
      <c r="BK415373" s="13"/>
      <c r="BZ415373" s="13"/>
      <c r="CO415373" s="13"/>
      <c r="DD415373" s="13"/>
      <c r="DE415373" s="13"/>
    </row>
    <row r="415412" spans="33:109" ht="14.25" customHeight="1" x14ac:dyDescent="0.15">
      <c r="AG415412" s="27"/>
      <c r="AV415412" s="27"/>
      <c r="BK415412" s="27"/>
      <c r="BZ415412" s="27"/>
      <c r="CO415412" s="27"/>
      <c r="DD415412" s="27"/>
      <c r="DE415412" s="27"/>
    </row>
    <row r="415413" spans="33:109" ht="14.25" customHeight="1" x14ac:dyDescent="0.15">
      <c r="AG415413" s="8"/>
      <c r="AV415413" s="8"/>
      <c r="BK415413" s="8"/>
      <c r="BZ415413" s="8"/>
      <c r="CO415413" s="8"/>
      <c r="DD415413" s="8"/>
      <c r="DE415413" s="8"/>
    </row>
    <row r="415414" spans="33:109" ht="14.25" customHeight="1" x14ac:dyDescent="0.15">
      <c r="AG415414" s="13"/>
      <c r="AV415414" s="13"/>
      <c r="BK415414" s="13"/>
      <c r="BZ415414" s="13"/>
      <c r="CO415414" s="13"/>
      <c r="DD415414" s="13"/>
      <c r="DE415414" s="13"/>
    </row>
    <row r="415453" spans="33:109" ht="14.25" customHeight="1" x14ac:dyDescent="0.15">
      <c r="AG415453" s="27"/>
      <c r="AV415453" s="27"/>
      <c r="BK415453" s="27"/>
      <c r="BZ415453" s="27"/>
      <c r="CO415453" s="27"/>
      <c r="DD415453" s="27"/>
      <c r="DE415453" s="27"/>
    </row>
    <row r="415454" spans="33:109" ht="14.25" customHeight="1" x14ac:dyDescent="0.15">
      <c r="AG415454" s="8"/>
      <c r="AV415454" s="8"/>
      <c r="BK415454" s="8"/>
      <c r="BZ415454" s="8"/>
      <c r="CO415454" s="8"/>
      <c r="DD415454" s="8"/>
      <c r="DE415454" s="8"/>
    </row>
    <row r="415455" spans="33:109" ht="14.25" customHeight="1" x14ac:dyDescent="0.15">
      <c r="AG415455" s="13"/>
      <c r="AV415455" s="13"/>
      <c r="BK415455" s="13"/>
      <c r="BZ415455" s="13"/>
      <c r="CO415455" s="13"/>
      <c r="DD415455" s="13"/>
      <c r="DE415455" s="13"/>
    </row>
    <row r="415494" spans="33:109" ht="14.25" customHeight="1" x14ac:dyDescent="0.15">
      <c r="AG415494" s="27"/>
      <c r="AV415494" s="27"/>
      <c r="BK415494" s="27"/>
      <c r="BZ415494" s="27"/>
      <c r="CO415494" s="27"/>
      <c r="DD415494" s="27"/>
      <c r="DE415494" s="27"/>
    </row>
    <row r="415495" spans="33:109" ht="14.25" customHeight="1" x14ac:dyDescent="0.15">
      <c r="AG415495" s="8"/>
      <c r="AV415495" s="8"/>
      <c r="BK415495" s="8"/>
      <c r="BZ415495" s="8"/>
      <c r="CO415495" s="8"/>
      <c r="DD415495" s="8"/>
      <c r="DE415495" s="8"/>
    </row>
    <row r="415496" spans="33:109" ht="14.25" customHeight="1" x14ac:dyDescent="0.15">
      <c r="AG415496" s="13"/>
      <c r="AV415496" s="13"/>
      <c r="BK415496" s="13"/>
      <c r="BZ415496" s="13"/>
      <c r="CO415496" s="13"/>
      <c r="DD415496" s="13"/>
      <c r="DE415496" s="13"/>
    </row>
    <row r="415535" spans="33:109" ht="14.25" customHeight="1" x14ac:dyDescent="0.15">
      <c r="AG415535" s="27"/>
      <c r="AV415535" s="27"/>
      <c r="BK415535" s="27"/>
      <c r="BZ415535" s="27"/>
      <c r="CO415535" s="27"/>
      <c r="DD415535" s="27"/>
      <c r="DE415535" s="27"/>
    </row>
    <row r="415536" spans="33:109" ht="14.25" customHeight="1" x14ac:dyDescent="0.15">
      <c r="AG415536" s="8"/>
      <c r="AV415536" s="8"/>
      <c r="BK415536" s="8"/>
      <c r="BZ415536" s="8"/>
      <c r="CO415536" s="8"/>
      <c r="DD415536" s="8"/>
      <c r="DE415536" s="8"/>
    </row>
    <row r="415537" spans="33:109" ht="14.25" customHeight="1" x14ac:dyDescent="0.15">
      <c r="AG415537" s="13"/>
      <c r="AV415537" s="13"/>
      <c r="BK415537" s="13"/>
      <c r="BZ415537" s="13"/>
      <c r="CO415537" s="13"/>
      <c r="DD415537" s="13"/>
      <c r="DE415537" s="13"/>
    </row>
    <row r="415576" spans="33:109" ht="14.25" customHeight="1" x14ac:dyDescent="0.15">
      <c r="AG415576" s="27"/>
      <c r="AV415576" s="27"/>
      <c r="BK415576" s="27"/>
      <c r="BZ415576" s="27"/>
      <c r="CO415576" s="27"/>
      <c r="DD415576" s="27"/>
      <c r="DE415576" s="27"/>
    </row>
    <row r="415577" spans="33:109" ht="14.25" customHeight="1" x14ac:dyDescent="0.15">
      <c r="AG415577" s="8"/>
      <c r="AV415577" s="8"/>
      <c r="BK415577" s="8"/>
      <c r="BZ415577" s="8"/>
      <c r="CO415577" s="8"/>
      <c r="DD415577" s="8"/>
      <c r="DE415577" s="8"/>
    </row>
    <row r="415578" spans="33:109" ht="14.25" customHeight="1" x14ac:dyDescent="0.15">
      <c r="AG415578" s="13"/>
      <c r="AV415578" s="13"/>
      <c r="BK415578" s="13"/>
      <c r="BZ415578" s="13"/>
      <c r="CO415578" s="13"/>
      <c r="DD415578" s="13"/>
      <c r="DE415578" s="13"/>
    </row>
    <row r="415617" spans="33:109" ht="14.25" customHeight="1" x14ac:dyDescent="0.15">
      <c r="AG415617" s="27"/>
      <c r="AV415617" s="27"/>
      <c r="BK415617" s="27"/>
      <c r="BZ415617" s="27"/>
      <c r="CO415617" s="27"/>
      <c r="DD415617" s="27"/>
      <c r="DE415617" s="27"/>
    </row>
    <row r="415618" spans="33:109" ht="14.25" customHeight="1" x14ac:dyDescent="0.15">
      <c r="AG415618" s="8"/>
      <c r="AV415618" s="8"/>
      <c r="BK415618" s="8"/>
      <c r="BZ415618" s="8"/>
      <c r="CO415618" s="8"/>
      <c r="DD415618" s="8"/>
      <c r="DE415618" s="8"/>
    </row>
    <row r="415619" spans="33:109" ht="14.25" customHeight="1" x14ac:dyDescent="0.15">
      <c r="AG415619" s="13"/>
      <c r="AV415619" s="13"/>
      <c r="BK415619" s="13"/>
      <c r="BZ415619" s="13"/>
      <c r="CO415619" s="13"/>
      <c r="DD415619" s="13"/>
      <c r="DE415619" s="13"/>
    </row>
    <row r="415658" spans="33:109" ht="14.25" customHeight="1" x14ac:dyDescent="0.15">
      <c r="AG415658" s="27"/>
      <c r="AV415658" s="27"/>
      <c r="BK415658" s="27"/>
      <c r="BZ415658" s="27"/>
      <c r="CO415658" s="27"/>
      <c r="DD415658" s="27"/>
      <c r="DE415658" s="27"/>
    </row>
    <row r="415659" spans="33:109" ht="14.25" customHeight="1" x14ac:dyDescent="0.15">
      <c r="AG415659" s="8"/>
      <c r="AV415659" s="8"/>
      <c r="BK415659" s="8"/>
      <c r="BZ415659" s="8"/>
      <c r="CO415659" s="8"/>
      <c r="DD415659" s="8"/>
      <c r="DE415659" s="8"/>
    </row>
    <row r="415660" spans="33:109" ht="14.25" customHeight="1" x14ac:dyDescent="0.15">
      <c r="AG415660" s="13"/>
      <c r="AV415660" s="13"/>
      <c r="BK415660" s="13"/>
      <c r="BZ415660" s="13"/>
      <c r="CO415660" s="13"/>
      <c r="DD415660" s="13"/>
      <c r="DE415660" s="13"/>
    </row>
    <row r="415699" spans="33:109" ht="14.25" customHeight="1" x14ac:dyDescent="0.15">
      <c r="AG415699" s="27"/>
      <c r="AV415699" s="27"/>
      <c r="BK415699" s="27"/>
      <c r="BZ415699" s="27"/>
      <c r="CO415699" s="27"/>
      <c r="DD415699" s="27"/>
      <c r="DE415699" s="27"/>
    </row>
    <row r="415700" spans="33:109" ht="14.25" customHeight="1" x14ac:dyDescent="0.15">
      <c r="AG415700" s="8"/>
      <c r="AV415700" s="8"/>
      <c r="BK415700" s="8"/>
      <c r="BZ415700" s="8"/>
      <c r="CO415700" s="8"/>
      <c r="DD415700" s="8"/>
      <c r="DE415700" s="8"/>
    </row>
    <row r="415701" spans="33:109" ht="14.25" customHeight="1" x14ac:dyDescent="0.15">
      <c r="AG415701" s="13"/>
      <c r="AV415701" s="13"/>
      <c r="BK415701" s="13"/>
      <c r="BZ415701" s="13"/>
      <c r="CO415701" s="13"/>
      <c r="DD415701" s="13"/>
      <c r="DE415701" s="13"/>
    </row>
    <row r="415740" spans="33:109" ht="14.25" customHeight="1" x14ac:dyDescent="0.15">
      <c r="AG415740" s="27"/>
      <c r="AV415740" s="27"/>
      <c r="BK415740" s="27"/>
      <c r="BZ415740" s="27"/>
      <c r="CO415740" s="27"/>
      <c r="DD415740" s="27"/>
      <c r="DE415740" s="27"/>
    </row>
    <row r="415741" spans="33:109" ht="14.25" customHeight="1" x14ac:dyDescent="0.15">
      <c r="AG415741" s="8"/>
      <c r="AV415741" s="8"/>
      <c r="BK415741" s="8"/>
      <c r="BZ415741" s="8"/>
      <c r="CO415741" s="8"/>
      <c r="DD415741" s="8"/>
      <c r="DE415741" s="8"/>
    </row>
    <row r="415742" spans="33:109" ht="14.25" customHeight="1" x14ac:dyDescent="0.15">
      <c r="AG415742" s="13"/>
      <c r="AV415742" s="13"/>
      <c r="BK415742" s="13"/>
      <c r="BZ415742" s="13"/>
      <c r="CO415742" s="13"/>
      <c r="DD415742" s="13"/>
      <c r="DE415742" s="13"/>
    </row>
    <row r="415781" spans="33:109" ht="14.25" customHeight="1" x14ac:dyDescent="0.15">
      <c r="AG415781" s="27"/>
      <c r="AV415781" s="27"/>
      <c r="BK415781" s="27"/>
      <c r="BZ415781" s="27"/>
      <c r="CO415781" s="27"/>
      <c r="DD415781" s="27"/>
      <c r="DE415781" s="27"/>
    </row>
    <row r="415782" spans="33:109" ht="14.25" customHeight="1" x14ac:dyDescent="0.15">
      <c r="AG415782" s="8"/>
      <c r="AV415782" s="8"/>
      <c r="BK415782" s="8"/>
      <c r="BZ415782" s="8"/>
      <c r="CO415782" s="8"/>
      <c r="DD415782" s="8"/>
      <c r="DE415782" s="8"/>
    </row>
    <row r="415783" spans="33:109" ht="14.25" customHeight="1" x14ac:dyDescent="0.15">
      <c r="AG415783" s="13"/>
      <c r="AV415783" s="13"/>
      <c r="BK415783" s="13"/>
      <c r="BZ415783" s="13"/>
      <c r="CO415783" s="13"/>
      <c r="DD415783" s="13"/>
      <c r="DE415783" s="13"/>
    </row>
    <row r="415822" spans="33:109" ht="14.25" customHeight="1" x14ac:dyDescent="0.15">
      <c r="AG415822" s="27"/>
      <c r="AV415822" s="27"/>
      <c r="BK415822" s="27"/>
      <c r="BZ415822" s="27"/>
      <c r="CO415822" s="27"/>
      <c r="DD415822" s="27"/>
      <c r="DE415822" s="27"/>
    </row>
    <row r="415823" spans="33:109" ht="14.25" customHeight="1" x14ac:dyDescent="0.15">
      <c r="AG415823" s="8"/>
      <c r="AV415823" s="8"/>
      <c r="BK415823" s="8"/>
      <c r="BZ415823" s="8"/>
      <c r="CO415823" s="8"/>
      <c r="DD415823" s="8"/>
      <c r="DE415823" s="8"/>
    </row>
    <row r="415824" spans="33:109" ht="14.25" customHeight="1" x14ac:dyDescent="0.15">
      <c r="AG415824" s="13"/>
      <c r="AV415824" s="13"/>
      <c r="BK415824" s="13"/>
      <c r="BZ415824" s="13"/>
      <c r="CO415824" s="13"/>
      <c r="DD415824" s="13"/>
      <c r="DE415824" s="13"/>
    </row>
    <row r="415863" spans="33:109" ht="14.25" customHeight="1" x14ac:dyDescent="0.15">
      <c r="AG415863" s="27"/>
      <c r="AV415863" s="27"/>
      <c r="BK415863" s="27"/>
      <c r="BZ415863" s="27"/>
      <c r="CO415863" s="27"/>
      <c r="DD415863" s="27"/>
      <c r="DE415863" s="27"/>
    </row>
    <row r="415864" spans="33:109" ht="14.25" customHeight="1" x14ac:dyDescent="0.15">
      <c r="AG415864" s="8"/>
      <c r="AV415864" s="8"/>
      <c r="BK415864" s="8"/>
      <c r="BZ415864" s="8"/>
      <c r="CO415864" s="8"/>
      <c r="DD415864" s="8"/>
      <c r="DE415864" s="8"/>
    </row>
    <row r="415865" spans="33:109" ht="14.25" customHeight="1" x14ac:dyDescent="0.15">
      <c r="AG415865" s="13"/>
      <c r="AV415865" s="13"/>
      <c r="BK415865" s="13"/>
      <c r="BZ415865" s="13"/>
      <c r="CO415865" s="13"/>
      <c r="DD415865" s="13"/>
      <c r="DE415865" s="13"/>
    </row>
    <row r="415904" spans="33:109" ht="14.25" customHeight="1" x14ac:dyDescent="0.15">
      <c r="AG415904" s="27"/>
      <c r="AV415904" s="27"/>
      <c r="BK415904" s="27"/>
      <c r="BZ415904" s="27"/>
      <c r="CO415904" s="27"/>
      <c r="DD415904" s="27"/>
      <c r="DE415904" s="27"/>
    </row>
    <row r="415905" spans="33:109" ht="14.25" customHeight="1" x14ac:dyDescent="0.15">
      <c r="AG415905" s="8"/>
      <c r="AV415905" s="8"/>
      <c r="BK415905" s="8"/>
      <c r="BZ415905" s="8"/>
      <c r="CO415905" s="8"/>
      <c r="DD415905" s="8"/>
      <c r="DE415905" s="8"/>
    </row>
    <row r="415906" spans="33:109" ht="14.25" customHeight="1" x14ac:dyDescent="0.15">
      <c r="AG415906" s="13"/>
      <c r="AV415906" s="13"/>
      <c r="BK415906" s="13"/>
      <c r="BZ415906" s="13"/>
      <c r="CO415906" s="13"/>
      <c r="DD415906" s="13"/>
      <c r="DE415906" s="13"/>
    </row>
    <row r="415945" spans="33:109" ht="14.25" customHeight="1" x14ac:dyDescent="0.15">
      <c r="AG415945" s="27"/>
      <c r="AV415945" s="27"/>
      <c r="BK415945" s="27"/>
      <c r="BZ415945" s="27"/>
      <c r="CO415945" s="27"/>
      <c r="DD415945" s="27"/>
      <c r="DE415945" s="27"/>
    </row>
    <row r="415946" spans="33:109" ht="14.25" customHeight="1" x14ac:dyDescent="0.15">
      <c r="AG415946" s="8"/>
      <c r="AV415946" s="8"/>
      <c r="BK415946" s="8"/>
      <c r="BZ415946" s="8"/>
      <c r="CO415946" s="8"/>
      <c r="DD415946" s="8"/>
      <c r="DE415946" s="8"/>
    </row>
    <row r="415947" spans="33:109" ht="14.25" customHeight="1" x14ac:dyDescent="0.15">
      <c r="AG415947" s="13"/>
      <c r="AV415947" s="13"/>
      <c r="BK415947" s="13"/>
      <c r="BZ415947" s="13"/>
      <c r="CO415947" s="13"/>
      <c r="DD415947" s="13"/>
      <c r="DE415947" s="13"/>
    </row>
    <row r="415986" spans="33:109" ht="14.25" customHeight="1" x14ac:dyDescent="0.15">
      <c r="AG415986" s="27"/>
      <c r="AV415986" s="27"/>
      <c r="BK415986" s="27"/>
      <c r="BZ415986" s="27"/>
      <c r="CO415986" s="27"/>
      <c r="DD415986" s="27"/>
      <c r="DE415986" s="27"/>
    </row>
    <row r="415987" spans="33:109" ht="14.25" customHeight="1" x14ac:dyDescent="0.15">
      <c r="AG415987" s="8"/>
      <c r="AV415987" s="8"/>
      <c r="BK415987" s="8"/>
      <c r="BZ415987" s="8"/>
      <c r="CO415987" s="8"/>
      <c r="DD415987" s="8"/>
      <c r="DE415987" s="8"/>
    </row>
    <row r="415988" spans="33:109" ht="14.25" customHeight="1" x14ac:dyDescent="0.15">
      <c r="AG415988" s="13"/>
      <c r="AV415988" s="13"/>
      <c r="BK415988" s="13"/>
      <c r="BZ415988" s="13"/>
      <c r="CO415988" s="13"/>
      <c r="DD415988" s="13"/>
      <c r="DE415988" s="13"/>
    </row>
    <row r="416027" spans="33:109" ht="14.25" customHeight="1" x14ac:dyDescent="0.15">
      <c r="AG416027" s="27"/>
      <c r="AV416027" s="27"/>
      <c r="BK416027" s="27"/>
      <c r="BZ416027" s="27"/>
      <c r="CO416027" s="27"/>
      <c r="DD416027" s="27"/>
      <c r="DE416027" s="27"/>
    </row>
    <row r="416028" spans="33:109" ht="14.25" customHeight="1" x14ac:dyDescent="0.15">
      <c r="AG416028" s="8"/>
      <c r="AV416028" s="8"/>
      <c r="BK416028" s="8"/>
      <c r="BZ416028" s="8"/>
      <c r="CO416028" s="8"/>
      <c r="DD416028" s="8"/>
      <c r="DE416028" s="8"/>
    </row>
    <row r="416029" spans="33:109" ht="14.25" customHeight="1" x14ac:dyDescent="0.15">
      <c r="AG416029" s="13"/>
      <c r="AV416029" s="13"/>
      <c r="BK416029" s="13"/>
      <c r="BZ416029" s="13"/>
      <c r="CO416029" s="13"/>
      <c r="DD416029" s="13"/>
      <c r="DE416029" s="13"/>
    </row>
    <row r="416068" spans="33:109" ht="14.25" customHeight="1" x14ac:dyDescent="0.15">
      <c r="AG416068" s="27"/>
      <c r="AV416068" s="27"/>
      <c r="BK416068" s="27"/>
      <c r="BZ416068" s="27"/>
      <c r="CO416068" s="27"/>
      <c r="DD416068" s="27"/>
      <c r="DE416068" s="27"/>
    </row>
    <row r="416069" spans="33:109" ht="14.25" customHeight="1" x14ac:dyDescent="0.15">
      <c r="AG416069" s="8"/>
      <c r="AV416069" s="8"/>
      <c r="BK416069" s="8"/>
      <c r="BZ416069" s="8"/>
      <c r="CO416069" s="8"/>
      <c r="DD416069" s="8"/>
      <c r="DE416069" s="8"/>
    </row>
    <row r="416070" spans="33:109" ht="14.25" customHeight="1" x14ac:dyDescent="0.15">
      <c r="AG416070" s="13"/>
      <c r="AV416070" s="13"/>
      <c r="BK416070" s="13"/>
      <c r="BZ416070" s="13"/>
      <c r="CO416070" s="13"/>
      <c r="DD416070" s="13"/>
      <c r="DE416070" s="13"/>
    </row>
    <row r="416109" spans="33:109" ht="14.25" customHeight="1" x14ac:dyDescent="0.15">
      <c r="AG416109" s="27"/>
      <c r="AV416109" s="27"/>
      <c r="BK416109" s="27"/>
      <c r="BZ416109" s="27"/>
      <c r="CO416109" s="27"/>
      <c r="DD416109" s="27"/>
      <c r="DE416109" s="27"/>
    </row>
    <row r="416110" spans="33:109" ht="14.25" customHeight="1" x14ac:dyDescent="0.15">
      <c r="AG416110" s="8"/>
      <c r="AV416110" s="8"/>
      <c r="BK416110" s="8"/>
      <c r="BZ416110" s="8"/>
      <c r="CO416110" s="8"/>
      <c r="DD416110" s="8"/>
      <c r="DE416110" s="8"/>
    </row>
    <row r="416111" spans="33:109" ht="14.25" customHeight="1" x14ac:dyDescent="0.15">
      <c r="AG416111" s="13"/>
      <c r="AV416111" s="13"/>
      <c r="BK416111" s="13"/>
      <c r="BZ416111" s="13"/>
      <c r="CO416111" s="13"/>
      <c r="DD416111" s="13"/>
      <c r="DE416111" s="13"/>
    </row>
    <row r="416150" spans="33:109" ht="14.25" customHeight="1" x14ac:dyDescent="0.15">
      <c r="AG416150" s="27"/>
      <c r="AV416150" s="27"/>
      <c r="BK416150" s="27"/>
      <c r="BZ416150" s="27"/>
      <c r="CO416150" s="27"/>
      <c r="DD416150" s="27"/>
      <c r="DE416150" s="27"/>
    </row>
    <row r="416151" spans="33:109" ht="14.25" customHeight="1" x14ac:dyDescent="0.15">
      <c r="AG416151" s="8"/>
      <c r="AV416151" s="8"/>
      <c r="BK416151" s="8"/>
      <c r="BZ416151" s="8"/>
      <c r="CO416151" s="8"/>
      <c r="DD416151" s="8"/>
      <c r="DE416151" s="8"/>
    </row>
    <row r="416152" spans="33:109" ht="14.25" customHeight="1" x14ac:dyDescent="0.15">
      <c r="AG416152" s="13"/>
      <c r="AV416152" s="13"/>
      <c r="BK416152" s="13"/>
      <c r="BZ416152" s="13"/>
      <c r="CO416152" s="13"/>
      <c r="DD416152" s="13"/>
      <c r="DE416152" s="13"/>
    </row>
    <row r="416191" spans="33:109" ht="14.25" customHeight="1" x14ac:dyDescent="0.15">
      <c r="AG416191" s="27"/>
      <c r="AV416191" s="27"/>
      <c r="BK416191" s="27"/>
      <c r="BZ416191" s="27"/>
      <c r="CO416191" s="27"/>
      <c r="DD416191" s="27"/>
      <c r="DE416191" s="27"/>
    </row>
    <row r="416192" spans="33:109" ht="14.25" customHeight="1" x14ac:dyDescent="0.15">
      <c r="AG416192" s="8"/>
      <c r="AV416192" s="8"/>
      <c r="BK416192" s="8"/>
      <c r="BZ416192" s="8"/>
      <c r="CO416192" s="8"/>
      <c r="DD416192" s="8"/>
      <c r="DE416192" s="8"/>
    </row>
    <row r="416193" spans="33:109" ht="14.25" customHeight="1" x14ac:dyDescent="0.15">
      <c r="AG416193" s="13"/>
      <c r="AV416193" s="13"/>
      <c r="BK416193" s="13"/>
      <c r="BZ416193" s="13"/>
      <c r="CO416193" s="13"/>
      <c r="DD416193" s="13"/>
      <c r="DE416193" s="13"/>
    </row>
    <row r="416232" spans="33:109" ht="14.25" customHeight="1" x14ac:dyDescent="0.15">
      <c r="AG416232" s="27"/>
      <c r="AV416232" s="27"/>
      <c r="BK416232" s="27"/>
      <c r="BZ416232" s="27"/>
      <c r="CO416232" s="27"/>
      <c r="DD416232" s="27"/>
      <c r="DE416232" s="27"/>
    </row>
    <row r="416233" spans="33:109" ht="14.25" customHeight="1" x14ac:dyDescent="0.15">
      <c r="AG416233" s="8"/>
      <c r="AV416233" s="8"/>
      <c r="BK416233" s="8"/>
      <c r="BZ416233" s="8"/>
      <c r="CO416233" s="8"/>
      <c r="DD416233" s="8"/>
      <c r="DE416233" s="8"/>
    </row>
    <row r="416234" spans="33:109" ht="14.25" customHeight="1" x14ac:dyDescent="0.15">
      <c r="AG416234" s="13"/>
      <c r="AV416234" s="13"/>
      <c r="BK416234" s="13"/>
      <c r="BZ416234" s="13"/>
      <c r="CO416234" s="13"/>
      <c r="DD416234" s="13"/>
      <c r="DE416234" s="13"/>
    </row>
    <row r="416273" spans="33:109" ht="14.25" customHeight="1" x14ac:dyDescent="0.15">
      <c r="AG416273" s="27"/>
      <c r="AV416273" s="27"/>
      <c r="BK416273" s="27"/>
      <c r="BZ416273" s="27"/>
      <c r="CO416273" s="27"/>
      <c r="DD416273" s="27"/>
      <c r="DE416273" s="27"/>
    </row>
    <row r="416274" spans="33:109" ht="14.25" customHeight="1" x14ac:dyDescent="0.15">
      <c r="AG416274" s="8"/>
      <c r="AV416274" s="8"/>
      <c r="BK416274" s="8"/>
      <c r="BZ416274" s="8"/>
      <c r="CO416274" s="8"/>
      <c r="DD416274" s="8"/>
      <c r="DE416274" s="8"/>
    </row>
    <row r="416275" spans="33:109" ht="14.25" customHeight="1" x14ac:dyDescent="0.15">
      <c r="AG416275" s="13"/>
      <c r="AV416275" s="13"/>
      <c r="BK416275" s="13"/>
      <c r="BZ416275" s="13"/>
      <c r="CO416275" s="13"/>
      <c r="DD416275" s="13"/>
      <c r="DE416275" s="13"/>
    </row>
    <row r="416314" spans="33:109" ht="14.25" customHeight="1" x14ac:dyDescent="0.15">
      <c r="AG416314" s="27"/>
      <c r="AV416314" s="27"/>
      <c r="BK416314" s="27"/>
      <c r="BZ416314" s="27"/>
      <c r="CO416314" s="27"/>
      <c r="DD416314" s="27"/>
      <c r="DE416314" s="27"/>
    </row>
    <row r="416315" spans="33:109" ht="14.25" customHeight="1" x14ac:dyDescent="0.15">
      <c r="AG416315" s="8"/>
      <c r="AV416315" s="8"/>
      <c r="BK416315" s="8"/>
      <c r="BZ416315" s="8"/>
      <c r="CO416315" s="8"/>
      <c r="DD416315" s="8"/>
      <c r="DE416315" s="8"/>
    </row>
    <row r="416316" spans="33:109" ht="14.25" customHeight="1" x14ac:dyDescent="0.15">
      <c r="AG416316" s="13"/>
      <c r="AV416316" s="13"/>
      <c r="BK416316" s="13"/>
      <c r="BZ416316" s="13"/>
      <c r="CO416316" s="13"/>
      <c r="DD416316" s="13"/>
      <c r="DE416316" s="13"/>
    </row>
    <row r="416355" spans="33:109" ht="14.25" customHeight="1" x14ac:dyDescent="0.15">
      <c r="AG416355" s="27"/>
      <c r="AV416355" s="27"/>
      <c r="BK416355" s="27"/>
      <c r="BZ416355" s="27"/>
      <c r="CO416355" s="27"/>
      <c r="DD416355" s="27"/>
      <c r="DE416355" s="27"/>
    </row>
    <row r="416356" spans="33:109" ht="14.25" customHeight="1" x14ac:dyDescent="0.15">
      <c r="AG416356" s="8"/>
      <c r="AV416356" s="8"/>
      <c r="BK416356" s="8"/>
      <c r="BZ416356" s="8"/>
      <c r="CO416356" s="8"/>
      <c r="DD416356" s="8"/>
      <c r="DE416356" s="8"/>
    </row>
    <row r="416357" spans="33:109" ht="14.25" customHeight="1" x14ac:dyDescent="0.15">
      <c r="AG416357" s="13"/>
      <c r="AV416357" s="13"/>
      <c r="BK416357" s="13"/>
      <c r="BZ416357" s="13"/>
      <c r="CO416357" s="13"/>
      <c r="DD416357" s="13"/>
      <c r="DE416357" s="13"/>
    </row>
    <row r="416396" spans="33:109" ht="14.25" customHeight="1" x14ac:dyDescent="0.15">
      <c r="AG416396" s="27"/>
      <c r="AV416396" s="27"/>
      <c r="BK416396" s="27"/>
      <c r="BZ416396" s="27"/>
      <c r="CO416396" s="27"/>
      <c r="DD416396" s="27"/>
      <c r="DE416396" s="27"/>
    </row>
    <row r="416397" spans="33:109" ht="14.25" customHeight="1" x14ac:dyDescent="0.15">
      <c r="AG416397" s="8"/>
      <c r="AV416397" s="8"/>
      <c r="BK416397" s="8"/>
      <c r="BZ416397" s="8"/>
      <c r="CO416397" s="8"/>
      <c r="DD416397" s="8"/>
      <c r="DE416397" s="8"/>
    </row>
    <row r="416398" spans="33:109" ht="14.25" customHeight="1" x14ac:dyDescent="0.15">
      <c r="AG416398" s="13"/>
      <c r="AV416398" s="13"/>
      <c r="BK416398" s="13"/>
      <c r="BZ416398" s="13"/>
      <c r="CO416398" s="13"/>
      <c r="DD416398" s="13"/>
      <c r="DE416398" s="13"/>
    </row>
    <row r="416437" spans="33:109" ht="14.25" customHeight="1" x14ac:dyDescent="0.15">
      <c r="AG416437" s="27"/>
      <c r="AV416437" s="27"/>
      <c r="BK416437" s="27"/>
      <c r="BZ416437" s="27"/>
      <c r="CO416437" s="27"/>
      <c r="DD416437" s="27"/>
      <c r="DE416437" s="27"/>
    </row>
    <row r="416438" spans="33:109" ht="14.25" customHeight="1" x14ac:dyDescent="0.15">
      <c r="AG416438" s="8"/>
      <c r="AV416438" s="8"/>
      <c r="BK416438" s="8"/>
      <c r="BZ416438" s="8"/>
      <c r="CO416438" s="8"/>
      <c r="DD416438" s="8"/>
      <c r="DE416438" s="8"/>
    </row>
    <row r="416439" spans="33:109" ht="14.25" customHeight="1" x14ac:dyDescent="0.15">
      <c r="AG416439" s="13"/>
      <c r="AV416439" s="13"/>
      <c r="BK416439" s="13"/>
      <c r="BZ416439" s="13"/>
      <c r="CO416439" s="13"/>
      <c r="DD416439" s="13"/>
      <c r="DE416439" s="13"/>
    </row>
    <row r="416478" spans="33:109" ht="14.25" customHeight="1" x14ac:dyDescent="0.15">
      <c r="AG416478" s="27"/>
      <c r="AV416478" s="27"/>
      <c r="BK416478" s="27"/>
      <c r="BZ416478" s="27"/>
      <c r="CO416478" s="27"/>
      <c r="DD416478" s="27"/>
      <c r="DE416478" s="27"/>
    </row>
    <row r="416479" spans="33:109" ht="14.25" customHeight="1" x14ac:dyDescent="0.15">
      <c r="AG416479" s="8"/>
      <c r="AV416479" s="8"/>
      <c r="BK416479" s="8"/>
      <c r="BZ416479" s="8"/>
      <c r="CO416479" s="8"/>
      <c r="DD416479" s="8"/>
      <c r="DE416479" s="8"/>
    </row>
    <row r="416480" spans="33:109" ht="14.25" customHeight="1" x14ac:dyDescent="0.15">
      <c r="AG416480" s="13"/>
      <c r="AV416480" s="13"/>
      <c r="BK416480" s="13"/>
      <c r="BZ416480" s="13"/>
      <c r="CO416480" s="13"/>
      <c r="DD416480" s="13"/>
      <c r="DE416480" s="13"/>
    </row>
    <row r="416519" spans="33:109" ht="14.25" customHeight="1" x14ac:dyDescent="0.15">
      <c r="AG416519" s="27"/>
      <c r="AV416519" s="27"/>
      <c r="BK416519" s="27"/>
      <c r="BZ416519" s="27"/>
      <c r="CO416519" s="27"/>
      <c r="DD416519" s="27"/>
      <c r="DE416519" s="27"/>
    </row>
    <row r="416520" spans="33:109" ht="14.25" customHeight="1" x14ac:dyDescent="0.15">
      <c r="AG416520" s="8"/>
      <c r="AV416520" s="8"/>
      <c r="BK416520" s="8"/>
      <c r="BZ416520" s="8"/>
      <c r="CO416520" s="8"/>
      <c r="DD416520" s="8"/>
      <c r="DE416520" s="8"/>
    </row>
    <row r="416521" spans="33:109" ht="14.25" customHeight="1" x14ac:dyDescent="0.15">
      <c r="AG416521" s="13"/>
      <c r="AV416521" s="13"/>
      <c r="BK416521" s="13"/>
      <c r="BZ416521" s="13"/>
      <c r="CO416521" s="13"/>
      <c r="DD416521" s="13"/>
      <c r="DE416521" s="13"/>
    </row>
    <row r="416560" spans="33:109" ht="14.25" customHeight="1" x14ac:dyDescent="0.15">
      <c r="AG416560" s="27"/>
      <c r="AV416560" s="27"/>
      <c r="BK416560" s="27"/>
      <c r="BZ416560" s="27"/>
      <c r="CO416560" s="27"/>
      <c r="DD416560" s="27"/>
      <c r="DE416560" s="27"/>
    </row>
    <row r="416561" spans="33:109" ht="14.25" customHeight="1" x14ac:dyDescent="0.15">
      <c r="AG416561" s="8"/>
      <c r="AV416561" s="8"/>
      <c r="BK416561" s="8"/>
      <c r="BZ416561" s="8"/>
      <c r="CO416561" s="8"/>
      <c r="DD416561" s="8"/>
      <c r="DE416561" s="8"/>
    </row>
    <row r="416562" spans="33:109" ht="14.25" customHeight="1" x14ac:dyDescent="0.15">
      <c r="AG416562" s="13"/>
      <c r="AV416562" s="13"/>
      <c r="BK416562" s="13"/>
      <c r="BZ416562" s="13"/>
      <c r="CO416562" s="13"/>
      <c r="DD416562" s="13"/>
      <c r="DE416562" s="13"/>
    </row>
    <row r="416601" spans="33:109" ht="14.25" customHeight="1" x14ac:dyDescent="0.15">
      <c r="AG416601" s="27"/>
      <c r="AV416601" s="27"/>
      <c r="BK416601" s="27"/>
      <c r="BZ416601" s="27"/>
      <c r="CO416601" s="27"/>
      <c r="DD416601" s="27"/>
      <c r="DE416601" s="27"/>
    </row>
    <row r="416602" spans="33:109" ht="14.25" customHeight="1" x14ac:dyDescent="0.15">
      <c r="AG416602" s="8"/>
      <c r="AV416602" s="8"/>
      <c r="BK416602" s="8"/>
      <c r="BZ416602" s="8"/>
      <c r="CO416602" s="8"/>
      <c r="DD416602" s="8"/>
      <c r="DE416602" s="8"/>
    </row>
    <row r="416603" spans="33:109" ht="14.25" customHeight="1" x14ac:dyDescent="0.15">
      <c r="AG416603" s="13"/>
      <c r="AV416603" s="13"/>
      <c r="BK416603" s="13"/>
      <c r="BZ416603" s="13"/>
      <c r="CO416603" s="13"/>
      <c r="DD416603" s="13"/>
      <c r="DE416603" s="13"/>
    </row>
    <row r="416642" spans="33:109" ht="14.25" customHeight="1" x14ac:dyDescent="0.15">
      <c r="AG416642" s="27"/>
      <c r="AV416642" s="27"/>
      <c r="BK416642" s="27"/>
      <c r="BZ416642" s="27"/>
      <c r="CO416642" s="27"/>
      <c r="DD416642" s="27"/>
      <c r="DE416642" s="27"/>
    </row>
    <row r="416643" spans="33:109" ht="14.25" customHeight="1" x14ac:dyDescent="0.15">
      <c r="AG416643" s="8"/>
      <c r="AV416643" s="8"/>
      <c r="BK416643" s="8"/>
      <c r="BZ416643" s="8"/>
      <c r="CO416643" s="8"/>
      <c r="DD416643" s="8"/>
      <c r="DE416643" s="8"/>
    </row>
    <row r="416644" spans="33:109" ht="14.25" customHeight="1" x14ac:dyDescent="0.15">
      <c r="AG416644" s="13"/>
      <c r="AV416644" s="13"/>
      <c r="BK416644" s="13"/>
      <c r="BZ416644" s="13"/>
      <c r="CO416644" s="13"/>
      <c r="DD416644" s="13"/>
      <c r="DE416644" s="13"/>
    </row>
    <row r="416683" spans="33:109" ht="14.25" customHeight="1" x14ac:dyDescent="0.15">
      <c r="AG416683" s="27"/>
      <c r="AV416683" s="27"/>
      <c r="BK416683" s="27"/>
      <c r="BZ416683" s="27"/>
      <c r="CO416683" s="27"/>
      <c r="DD416683" s="27"/>
      <c r="DE416683" s="27"/>
    </row>
    <row r="416684" spans="33:109" ht="14.25" customHeight="1" x14ac:dyDescent="0.15">
      <c r="AG416684" s="8"/>
      <c r="AV416684" s="8"/>
      <c r="BK416684" s="8"/>
      <c r="BZ416684" s="8"/>
      <c r="CO416684" s="8"/>
      <c r="DD416684" s="8"/>
      <c r="DE416684" s="8"/>
    </row>
    <row r="416685" spans="33:109" ht="14.25" customHeight="1" x14ac:dyDescent="0.15">
      <c r="AG416685" s="13"/>
      <c r="AV416685" s="13"/>
      <c r="BK416685" s="13"/>
      <c r="BZ416685" s="13"/>
      <c r="CO416685" s="13"/>
      <c r="DD416685" s="13"/>
      <c r="DE416685" s="13"/>
    </row>
    <row r="416724" spans="33:109" ht="14.25" customHeight="1" x14ac:dyDescent="0.15">
      <c r="AG416724" s="27"/>
      <c r="AV416724" s="27"/>
      <c r="BK416724" s="27"/>
      <c r="BZ416724" s="27"/>
      <c r="CO416724" s="27"/>
      <c r="DD416724" s="27"/>
      <c r="DE416724" s="27"/>
    </row>
    <row r="416725" spans="33:109" ht="14.25" customHeight="1" x14ac:dyDescent="0.15">
      <c r="AG416725" s="8"/>
      <c r="AV416725" s="8"/>
      <c r="BK416725" s="8"/>
      <c r="BZ416725" s="8"/>
      <c r="CO416725" s="8"/>
      <c r="DD416725" s="8"/>
      <c r="DE416725" s="8"/>
    </row>
    <row r="416726" spans="33:109" ht="14.25" customHeight="1" x14ac:dyDescent="0.15">
      <c r="AG416726" s="13"/>
      <c r="AV416726" s="13"/>
      <c r="BK416726" s="13"/>
      <c r="BZ416726" s="13"/>
      <c r="CO416726" s="13"/>
      <c r="DD416726" s="13"/>
      <c r="DE416726" s="13"/>
    </row>
    <row r="416765" spans="33:109" ht="14.25" customHeight="1" x14ac:dyDescent="0.15">
      <c r="AG416765" s="27"/>
      <c r="AV416765" s="27"/>
      <c r="BK416765" s="27"/>
      <c r="BZ416765" s="27"/>
      <c r="CO416765" s="27"/>
      <c r="DD416765" s="27"/>
      <c r="DE416765" s="27"/>
    </row>
    <row r="416766" spans="33:109" ht="14.25" customHeight="1" x14ac:dyDescent="0.15">
      <c r="AG416766" s="8"/>
      <c r="AV416766" s="8"/>
      <c r="BK416766" s="8"/>
      <c r="BZ416766" s="8"/>
      <c r="CO416766" s="8"/>
      <c r="DD416766" s="8"/>
      <c r="DE416766" s="8"/>
    </row>
    <row r="416767" spans="33:109" ht="14.25" customHeight="1" x14ac:dyDescent="0.15">
      <c r="AG416767" s="13"/>
      <c r="AV416767" s="13"/>
      <c r="BK416767" s="13"/>
      <c r="BZ416767" s="13"/>
      <c r="CO416767" s="13"/>
      <c r="DD416767" s="13"/>
      <c r="DE416767" s="13"/>
    </row>
    <row r="416806" spans="33:109" ht="14.25" customHeight="1" x14ac:dyDescent="0.15">
      <c r="AG416806" s="27"/>
      <c r="AV416806" s="27"/>
      <c r="BK416806" s="27"/>
      <c r="BZ416806" s="27"/>
      <c r="CO416806" s="27"/>
      <c r="DD416806" s="27"/>
      <c r="DE416806" s="27"/>
    </row>
    <row r="416807" spans="33:109" ht="14.25" customHeight="1" x14ac:dyDescent="0.15">
      <c r="AG416807" s="8"/>
      <c r="AV416807" s="8"/>
      <c r="BK416807" s="8"/>
      <c r="BZ416807" s="8"/>
      <c r="CO416807" s="8"/>
      <c r="DD416807" s="8"/>
      <c r="DE416807" s="8"/>
    </row>
    <row r="416808" spans="33:109" ht="14.25" customHeight="1" x14ac:dyDescent="0.15">
      <c r="AG416808" s="13"/>
      <c r="AV416808" s="13"/>
      <c r="BK416808" s="13"/>
      <c r="BZ416808" s="13"/>
      <c r="CO416808" s="13"/>
      <c r="DD416808" s="13"/>
      <c r="DE416808" s="13"/>
    </row>
    <row r="416847" spans="33:109" ht="14.25" customHeight="1" x14ac:dyDescent="0.15">
      <c r="AG416847" s="27"/>
      <c r="AV416847" s="27"/>
      <c r="BK416847" s="27"/>
      <c r="BZ416847" s="27"/>
      <c r="CO416847" s="27"/>
      <c r="DD416847" s="27"/>
      <c r="DE416847" s="27"/>
    </row>
    <row r="416848" spans="33:109" ht="14.25" customHeight="1" x14ac:dyDescent="0.15">
      <c r="AG416848" s="8"/>
      <c r="AV416848" s="8"/>
      <c r="BK416848" s="8"/>
      <c r="BZ416848" s="8"/>
      <c r="CO416848" s="8"/>
      <c r="DD416848" s="8"/>
      <c r="DE416848" s="8"/>
    </row>
    <row r="416849" spans="33:109" ht="14.25" customHeight="1" x14ac:dyDescent="0.15">
      <c r="AG416849" s="13"/>
      <c r="AV416849" s="13"/>
      <c r="BK416849" s="13"/>
      <c r="BZ416849" s="13"/>
      <c r="CO416849" s="13"/>
      <c r="DD416849" s="13"/>
      <c r="DE416849" s="13"/>
    </row>
    <row r="416888" spans="33:109" ht="14.25" customHeight="1" x14ac:dyDescent="0.15">
      <c r="AG416888" s="27"/>
      <c r="AV416888" s="27"/>
      <c r="BK416888" s="27"/>
      <c r="BZ416888" s="27"/>
      <c r="CO416888" s="27"/>
      <c r="DD416888" s="27"/>
      <c r="DE416888" s="27"/>
    </row>
    <row r="416889" spans="33:109" ht="14.25" customHeight="1" x14ac:dyDescent="0.15">
      <c r="AG416889" s="8"/>
      <c r="AV416889" s="8"/>
      <c r="BK416889" s="8"/>
      <c r="BZ416889" s="8"/>
      <c r="CO416889" s="8"/>
      <c r="DD416889" s="8"/>
      <c r="DE416889" s="8"/>
    </row>
    <row r="416890" spans="33:109" ht="14.25" customHeight="1" x14ac:dyDescent="0.15">
      <c r="AG416890" s="13"/>
      <c r="AV416890" s="13"/>
      <c r="BK416890" s="13"/>
      <c r="BZ416890" s="13"/>
      <c r="CO416890" s="13"/>
      <c r="DD416890" s="13"/>
      <c r="DE416890" s="13"/>
    </row>
    <row r="416929" spans="33:109" ht="14.25" customHeight="1" x14ac:dyDescent="0.15">
      <c r="AG416929" s="27"/>
      <c r="AV416929" s="27"/>
      <c r="BK416929" s="27"/>
      <c r="BZ416929" s="27"/>
      <c r="CO416929" s="27"/>
      <c r="DD416929" s="27"/>
      <c r="DE416929" s="27"/>
    </row>
    <row r="416930" spans="33:109" ht="14.25" customHeight="1" x14ac:dyDescent="0.15">
      <c r="AG416930" s="8"/>
      <c r="AV416930" s="8"/>
      <c r="BK416930" s="8"/>
      <c r="BZ416930" s="8"/>
      <c r="CO416930" s="8"/>
      <c r="DD416930" s="8"/>
      <c r="DE416930" s="8"/>
    </row>
    <row r="416931" spans="33:109" ht="14.25" customHeight="1" x14ac:dyDescent="0.15">
      <c r="AG416931" s="13"/>
      <c r="AV416931" s="13"/>
      <c r="BK416931" s="13"/>
      <c r="BZ416931" s="13"/>
      <c r="CO416931" s="13"/>
      <c r="DD416931" s="13"/>
      <c r="DE416931" s="13"/>
    </row>
    <row r="416970" spans="33:109" ht="14.25" customHeight="1" x14ac:dyDescent="0.15">
      <c r="AG416970" s="27"/>
      <c r="AV416970" s="27"/>
      <c r="BK416970" s="27"/>
      <c r="BZ416970" s="27"/>
      <c r="CO416970" s="27"/>
      <c r="DD416970" s="27"/>
      <c r="DE416970" s="27"/>
    </row>
    <row r="416971" spans="33:109" ht="14.25" customHeight="1" x14ac:dyDescent="0.15">
      <c r="AG416971" s="8"/>
      <c r="AV416971" s="8"/>
      <c r="BK416971" s="8"/>
      <c r="BZ416971" s="8"/>
      <c r="CO416971" s="8"/>
      <c r="DD416971" s="8"/>
      <c r="DE416971" s="8"/>
    </row>
    <row r="416972" spans="33:109" ht="14.25" customHeight="1" x14ac:dyDescent="0.15">
      <c r="AG416972" s="13"/>
      <c r="AV416972" s="13"/>
      <c r="BK416972" s="13"/>
      <c r="BZ416972" s="13"/>
      <c r="CO416972" s="13"/>
      <c r="DD416972" s="13"/>
      <c r="DE416972" s="13"/>
    </row>
    <row r="417011" spans="33:109" ht="14.25" customHeight="1" x14ac:dyDescent="0.15">
      <c r="AG417011" s="27"/>
      <c r="AV417011" s="27"/>
      <c r="BK417011" s="27"/>
      <c r="BZ417011" s="27"/>
      <c r="CO417011" s="27"/>
      <c r="DD417011" s="27"/>
      <c r="DE417011" s="27"/>
    </row>
    <row r="417012" spans="33:109" ht="14.25" customHeight="1" x14ac:dyDescent="0.15">
      <c r="AG417012" s="8"/>
      <c r="AV417012" s="8"/>
      <c r="BK417012" s="8"/>
      <c r="BZ417012" s="8"/>
      <c r="CO417012" s="8"/>
      <c r="DD417012" s="8"/>
      <c r="DE417012" s="8"/>
    </row>
    <row r="417013" spans="33:109" ht="14.25" customHeight="1" x14ac:dyDescent="0.15">
      <c r="AG417013" s="13"/>
      <c r="AV417013" s="13"/>
      <c r="BK417013" s="13"/>
      <c r="BZ417013" s="13"/>
      <c r="CO417013" s="13"/>
      <c r="DD417013" s="13"/>
      <c r="DE417013" s="13"/>
    </row>
    <row r="417052" spans="33:109" ht="14.25" customHeight="1" x14ac:dyDescent="0.15">
      <c r="AG417052" s="27"/>
      <c r="AV417052" s="27"/>
      <c r="BK417052" s="27"/>
      <c r="BZ417052" s="27"/>
      <c r="CO417052" s="27"/>
      <c r="DD417052" s="27"/>
      <c r="DE417052" s="27"/>
    </row>
    <row r="417053" spans="33:109" ht="14.25" customHeight="1" x14ac:dyDescent="0.15">
      <c r="AG417053" s="8"/>
      <c r="AV417053" s="8"/>
      <c r="BK417053" s="8"/>
      <c r="BZ417053" s="8"/>
      <c r="CO417053" s="8"/>
      <c r="DD417053" s="8"/>
      <c r="DE417053" s="8"/>
    </row>
    <row r="417054" spans="33:109" ht="14.25" customHeight="1" x14ac:dyDescent="0.15">
      <c r="AG417054" s="13"/>
      <c r="AV417054" s="13"/>
      <c r="BK417054" s="13"/>
      <c r="BZ417054" s="13"/>
      <c r="CO417054" s="13"/>
      <c r="DD417054" s="13"/>
      <c r="DE417054" s="13"/>
    </row>
    <row r="417093" spans="33:109" ht="14.25" customHeight="1" x14ac:dyDescent="0.15">
      <c r="AG417093" s="27"/>
      <c r="AV417093" s="27"/>
      <c r="BK417093" s="27"/>
      <c r="BZ417093" s="27"/>
      <c r="CO417093" s="27"/>
      <c r="DD417093" s="27"/>
      <c r="DE417093" s="27"/>
    </row>
    <row r="417094" spans="33:109" ht="14.25" customHeight="1" x14ac:dyDescent="0.15">
      <c r="AG417094" s="8"/>
      <c r="AV417094" s="8"/>
      <c r="BK417094" s="8"/>
      <c r="BZ417094" s="8"/>
      <c r="CO417094" s="8"/>
      <c r="DD417094" s="8"/>
      <c r="DE417094" s="8"/>
    </row>
    <row r="417095" spans="33:109" ht="14.25" customHeight="1" x14ac:dyDescent="0.15">
      <c r="AG417095" s="13"/>
      <c r="AV417095" s="13"/>
      <c r="BK417095" s="13"/>
      <c r="BZ417095" s="13"/>
      <c r="CO417095" s="13"/>
      <c r="DD417095" s="13"/>
      <c r="DE417095" s="13"/>
    </row>
    <row r="417134" spans="33:109" ht="14.25" customHeight="1" x14ac:dyDescent="0.15">
      <c r="AG417134" s="27"/>
      <c r="AV417134" s="27"/>
      <c r="BK417134" s="27"/>
      <c r="BZ417134" s="27"/>
      <c r="CO417134" s="27"/>
      <c r="DD417134" s="27"/>
      <c r="DE417134" s="27"/>
    </row>
    <row r="417135" spans="33:109" ht="14.25" customHeight="1" x14ac:dyDescent="0.15">
      <c r="AG417135" s="8"/>
      <c r="AV417135" s="8"/>
      <c r="BK417135" s="8"/>
      <c r="BZ417135" s="8"/>
      <c r="CO417135" s="8"/>
      <c r="DD417135" s="8"/>
      <c r="DE417135" s="8"/>
    </row>
    <row r="417136" spans="33:109" ht="14.25" customHeight="1" x14ac:dyDescent="0.15">
      <c r="AG417136" s="13"/>
      <c r="AV417136" s="13"/>
      <c r="BK417136" s="13"/>
      <c r="BZ417136" s="13"/>
      <c r="CO417136" s="13"/>
      <c r="DD417136" s="13"/>
      <c r="DE417136" s="13"/>
    </row>
    <row r="417175" spans="33:109" ht="14.25" customHeight="1" x14ac:dyDescent="0.15">
      <c r="AG417175" s="27"/>
      <c r="AV417175" s="27"/>
      <c r="BK417175" s="27"/>
      <c r="BZ417175" s="27"/>
      <c r="CO417175" s="27"/>
      <c r="DD417175" s="27"/>
      <c r="DE417175" s="27"/>
    </row>
    <row r="417176" spans="33:109" ht="14.25" customHeight="1" x14ac:dyDescent="0.15">
      <c r="AG417176" s="8"/>
      <c r="AV417176" s="8"/>
      <c r="BK417176" s="8"/>
      <c r="BZ417176" s="8"/>
      <c r="CO417176" s="8"/>
      <c r="DD417176" s="8"/>
      <c r="DE417176" s="8"/>
    </row>
    <row r="417177" spans="33:109" ht="14.25" customHeight="1" x14ac:dyDescent="0.15">
      <c r="AG417177" s="13"/>
      <c r="AV417177" s="13"/>
      <c r="BK417177" s="13"/>
      <c r="BZ417177" s="13"/>
      <c r="CO417177" s="13"/>
      <c r="DD417177" s="13"/>
      <c r="DE417177" s="13"/>
    </row>
    <row r="417216" spans="33:109" ht="14.25" customHeight="1" x14ac:dyDescent="0.15">
      <c r="AG417216" s="27"/>
      <c r="AV417216" s="27"/>
      <c r="BK417216" s="27"/>
      <c r="BZ417216" s="27"/>
      <c r="CO417216" s="27"/>
      <c r="DD417216" s="27"/>
      <c r="DE417216" s="27"/>
    </row>
    <row r="417217" spans="33:109" ht="14.25" customHeight="1" x14ac:dyDescent="0.15">
      <c r="AG417217" s="8"/>
      <c r="AV417217" s="8"/>
      <c r="BK417217" s="8"/>
      <c r="BZ417217" s="8"/>
      <c r="CO417217" s="8"/>
      <c r="DD417217" s="8"/>
      <c r="DE417217" s="8"/>
    </row>
    <row r="417218" spans="33:109" ht="14.25" customHeight="1" x14ac:dyDescent="0.15">
      <c r="AG417218" s="13"/>
      <c r="AV417218" s="13"/>
      <c r="BK417218" s="13"/>
      <c r="BZ417218" s="13"/>
      <c r="CO417218" s="13"/>
      <c r="DD417218" s="13"/>
      <c r="DE417218" s="13"/>
    </row>
    <row r="417257" spans="33:109" ht="14.25" customHeight="1" x14ac:dyDescent="0.15">
      <c r="AG417257" s="27"/>
      <c r="AV417257" s="27"/>
      <c r="BK417257" s="27"/>
      <c r="BZ417257" s="27"/>
      <c r="CO417257" s="27"/>
      <c r="DD417257" s="27"/>
      <c r="DE417257" s="27"/>
    </row>
    <row r="417258" spans="33:109" ht="14.25" customHeight="1" x14ac:dyDescent="0.15">
      <c r="AG417258" s="8"/>
      <c r="AV417258" s="8"/>
      <c r="BK417258" s="8"/>
      <c r="BZ417258" s="8"/>
      <c r="CO417258" s="8"/>
      <c r="DD417258" s="8"/>
      <c r="DE417258" s="8"/>
    </row>
    <row r="417259" spans="33:109" ht="14.25" customHeight="1" x14ac:dyDescent="0.15">
      <c r="AG417259" s="13"/>
      <c r="AV417259" s="13"/>
      <c r="BK417259" s="13"/>
      <c r="BZ417259" s="13"/>
      <c r="CO417259" s="13"/>
      <c r="DD417259" s="13"/>
      <c r="DE417259" s="13"/>
    </row>
    <row r="417298" spans="33:109" ht="14.25" customHeight="1" x14ac:dyDescent="0.15">
      <c r="AG417298" s="27"/>
      <c r="AV417298" s="27"/>
      <c r="BK417298" s="27"/>
      <c r="BZ417298" s="27"/>
      <c r="CO417298" s="27"/>
      <c r="DD417298" s="27"/>
      <c r="DE417298" s="27"/>
    </row>
    <row r="417299" spans="33:109" ht="14.25" customHeight="1" x14ac:dyDescent="0.15">
      <c r="AG417299" s="8"/>
      <c r="AV417299" s="8"/>
      <c r="BK417299" s="8"/>
      <c r="BZ417299" s="8"/>
      <c r="CO417299" s="8"/>
      <c r="DD417299" s="8"/>
      <c r="DE417299" s="8"/>
    </row>
    <row r="417300" spans="33:109" ht="14.25" customHeight="1" x14ac:dyDescent="0.15">
      <c r="AG417300" s="13"/>
      <c r="AV417300" s="13"/>
      <c r="BK417300" s="13"/>
      <c r="BZ417300" s="13"/>
      <c r="CO417300" s="13"/>
      <c r="DD417300" s="13"/>
      <c r="DE417300" s="13"/>
    </row>
    <row r="417339" spans="33:109" ht="14.25" customHeight="1" x14ac:dyDescent="0.15">
      <c r="AG417339" s="27"/>
      <c r="AV417339" s="27"/>
      <c r="BK417339" s="27"/>
      <c r="BZ417339" s="27"/>
      <c r="CO417339" s="27"/>
      <c r="DD417339" s="27"/>
      <c r="DE417339" s="27"/>
    </row>
    <row r="417340" spans="33:109" ht="14.25" customHeight="1" x14ac:dyDescent="0.15">
      <c r="AG417340" s="8"/>
      <c r="AV417340" s="8"/>
      <c r="BK417340" s="8"/>
      <c r="BZ417340" s="8"/>
      <c r="CO417340" s="8"/>
      <c r="DD417340" s="8"/>
      <c r="DE417340" s="8"/>
    </row>
    <row r="417341" spans="33:109" ht="14.25" customHeight="1" x14ac:dyDescent="0.15">
      <c r="AG417341" s="13"/>
      <c r="AV417341" s="13"/>
      <c r="BK417341" s="13"/>
      <c r="BZ417341" s="13"/>
      <c r="CO417341" s="13"/>
      <c r="DD417341" s="13"/>
      <c r="DE417341" s="13"/>
    </row>
    <row r="417380" spans="33:109" ht="14.25" customHeight="1" x14ac:dyDescent="0.15">
      <c r="AG417380" s="27"/>
      <c r="AV417380" s="27"/>
      <c r="BK417380" s="27"/>
      <c r="BZ417380" s="27"/>
      <c r="CO417380" s="27"/>
      <c r="DD417380" s="27"/>
      <c r="DE417380" s="27"/>
    </row>
    <row r="417381" spans="33:109" ht="14.25" customHeight="1" x14ac:dyDescent="0.15">
      <c r="AG417381" s="8"/>
      <c r="AV417381" s="8"/>
      <c r="BK417381" s="8"/>
      <c r="BZ417381" s="8"/>
      <c r="CO417381" s="8"/>
      <c r="DD417381" s="8"/>
      <c r="DE417381" s="8"/>
    </row>
    <row r="417382" spans="33:109" ht="14.25" customHeight="1" x14ac:dyDescent="0.15">
      <c r="AG417382" s="13"/>
      <c r="AV417382" s="13"/>
      <c r="BK417382" s="13"/>
      <c r="BZ417382" s="13"/>
      <c r="CO417382" s="13"/>
      <c r="DD417382" s="13"/>
      <c r="DE417382" s="13"/>
    </row>
    <row r="417421" spans="33:109" ht="14.25" customHeight="1" x14ac:dyDescent="0.15">
      <c r="AG417421" s="27"/>
      <c r="AV417421" s="27"/>
      <c r="BK417421" s="27"/>
      <c r="BZ417421" s="27"/>
      <c r="CO417421" s="27"/>
      <c r="DD417421" s="27"/>
      <c r="DE417421" s="27"/>
    </row>
    <row r="417422" spans="33:109" ht="14.25" customHeight="1" x14ac:dyDescent="0.15">
      <c r="AG417422" s="8"/>
      <c r="AV417422" s="8"/>
      <c r="BK417422" s="8"/>
      <c r="BZ417422" s="8"/>
      <c r="CO417422" s="8"/>
      <c r="DD417422" s="8"/>
      <c r="DE417422" s="8"/>
    </row>
    <row r="417423" spans="33:109" ht="14.25" customHeight="1" x14ac:dyDescent="0.15">
      <c r="AG417423" s="13"/>
      <c r="AV417423" s="13"/>
      <c r="BK417423" s="13"/>
      <c r="BZ417423" s="13"/>
      <c r="CO417423" s="13"/>
      <c r="DD417423" s="13"/>
      <c r="DE417423" s="13"/>
    </row>
    <row r="417462" spans="33:109" ht="14.25" customHeight="1" x14ac:dyDescent="0.15">
      <c r="AG417462" s="27"/>
      <c r="AV417462" s="27"/>
      <c r="BK417462" s="27"/>
      <c r="BZ417462" s="27"/>
      <c r="CO417462" s="27"/>
      <c r="DD417462" s="27"/>
      <c r="DE417462" s="27"/>
    </row>
    <row r="417463" spans="33:109" ht="14.25" customHeight="1" x14ac:dyDescent="0.15">
      <c r="AG417463" s="8"/>
      <c r="AV417463" s="8"/>
      <c r="BK417463" s="8"/>
      <c r="BZ417463" s="8"/>
      <c r="CO417463" s="8"/>
      <c r="DD417463" s="8"/>
      <c r="DE417463" s="8"/>
    </row>
    <row r="417464" spans="33:109" ht="14.25" customHeight="1" x14ac:dyDescent="0.15">
      <c r="AG417464" s="13"/>
      <c r="AV417464" s="13"/>
      <c r="BK417464" s="13"/>
      <c r="BZ417464" s="13"/>
      <c r="CO417464" s="13"/>
      <c r="DD417464" s="13"/>
      <c r="DE417464" s="13"/>
    </row>
    <row r="417503" spans="33:109" ht="14.25" customHeight="1" x14ac:dyDescent="0.15">
      <c r="AG417503" s="27"/>
      <c r="AV417503" s="27"/>
      <c r="BK417503" s="27"/>
      <c r="BZ417503" s="27"/>
      <c r="CO417503" s="27"/>
      <c r="DD417503" s="27"/>
      <c r="DE417503" s="27"/>
    </row>
    <row r="417504" spans="33:109" ht="14.25" customHeight="1" x14ac:dyDescent="0.15">
      <c r="AG417504" s="8"/>
      <c r="AV417504" s="8"/>
      <c r="BK417504" s="8"/>
      <c r="BZ417504" s="8"/>
      <c r="CO417504" s="8"/>
      <c r="DD417504" s="8"/>
      <c r="DE417504" s="8"/>
    </row>
    <row r="417505" spans="33:109" ht="14.25" customHeight="1" x14ac:dyDescent="0.15">
      <c r="AG417505" s="13"/>
      <c r="AV417505" s="13"/>
      <c r="BK417505" s="13"/>
      <c r="BZ417505" s="13"/>
      <c r="CO417505" s="13"/>
      <c r="DD417505" s="13"/>
      <c r="DE417505" s="13"/>
    </row>
    <row r="417544" spans="33:109" ht="14.25" customHeight="1" x14ac:dyDescent="0.15">
      <c r="AG417544" s="27"/>
      <c r="AV417544" s="27"/>
      <c r="BK417544" s="27"/>
      <c r="BZ417544" s="27"/>
      <c r="CO417544" s="27"/>
      <c r="DD417544" s="27"/>
      <c r="DE417544" s="27"/>
    </row>
    <row r="417545" spans="33:109" ht="14.25" customHeight="1" x14ac:dyDescent="0.15">
      <c r="AG417545" s="8"/>
      <c r="AV417545" s="8"/>
      <c r="BK417545" s="8"/>
      <c r="BZ417545" s="8"/>
      <c r="CO417545" s="8"/>
      <c r="DD417545" s="8"/>
      <c r="DE417545" s="8"/>
    </row>
    <row r="417546" spans="33:109" ht="14.25" customHeight="1" x14ac:dyDescent="0.15">
      <c r="AG417546" s="13"/>
      <c r="AV417546" s="13"/>
      <c r="BK417546" s="13"/>
      <c r="BZ417546" s="13"/>
      <c r="CO417546" s="13"/>
      <c r="DD417546" s="13"/>
      <c r="DE417546" s="13"/>
    </row>
    <row r="417585" spans="33:109" ht="14.25" customHeight="1" x14ac:dyDescent="0.15">
      <c r="AG417585" s="27"/>
      <c r="AV417585" s="27"/>
      <c r="BK417585" s="27"/>
      <c r="BZ417585" s="27"/>
      <c r="CO417585" s="27"/>
      <c r="DD417585" s="27"/>
      <c r="DE417585" s="27"/>
    </row>
    <row r="417586" spans="33:109" ht="14.25" customHeight="1" x14ac:dyDescent="0.15">
      <c r="AG417586" s="8"/>
      <c r="AV417586" s="8"/>
      <c r="BK417586" s="8"/>
      <c r="BZ417586" s="8"/>
      <c r="CO417586" s="8"/>
      <c r="DD417586" s="8"/>
      <c r="DE417586" s="8"/>
    </row>
    <row r="417587" spans="33:109" ht="14.25" customHeight="1" x14ac:dyDescent="0.15">
      <c r="AG417587" s="13"/>
      <c r="AV417587" s="13"/>
      <c r="BK417587" s="13"/>
      <c r="BZ417587" s="13"/>
      <c r="CO417587" s="13"/>
      <c r="DD417587" s="13"/>
      <c r="DE417587" s="13"/>
    </row>
    <row r="417626" spans="33:109" ht="14.25" customHeight="1" x14ac:dyDescent="0.15">
      <c r="AG417626" s="27"/>
      <c r="AV417626" s="27"/>
      <c r="BK417626" s="27"/>
      <c r="BZ417626" s="27"/>
      <c r="CO417626" s="27"/>
      <c r="DD417626" s="27"/>
      <c r="DE417626" s="27"/>
    </row>
    <row r="417627" spans="33:109" ht="14.25" customHeight="1" x14ac:dyDescent="0.15">
      <c r="AG417627" s="8"/>
      <c r="AV417627" s="8"/>
      <c r="BK417627" s="8"/>
      <c r="BZ417627" s="8"/>
      <c r="CO417627" s="8"/>
      <c r="DD417627" s="8"/>
      <c r="DE417627" s="8"/>
    </row>
    <row r="417628" spans="33:109" ht="14.25" customHeight="1" x14ac:dyDescent="0.15">
      <c r="AG417628" s="13"/>
      <c r="AV417628" s="13"/>
      <c r="BK417628" s="13"/>
      <c r="BZ417628" s="13"/>
      <c r="CO417628" s="13"/>
      <c r="DD417628" s="13"/>
      <c r="DE417628" s="13"/>
    </row>
    <row r="417667" spans="33:109" ht="14.25" customHeight="1" x14ac:dyDescent="0.15">
      <c r="AG417667" s="27"/>
      <c r="AV417667" s="27"/>
      <c r="BK417667" s="27"/>
      <c r="BZ417667" s="27"/>
      <c r="CO417667" s="27"/>
      <c r="DD417667" s="27"/>
      <c r="DE417667" s="27"/>
    </row>
    <row r="417668" spans="33:109" ht="14.25" customHeight="1" x14ac:dyDescent="0.15">
      <c r="AG417668" s="8"/>
      <c r="AV417668" s="8"/>
      <c r="BK417668" s="8"/>
      <c r="BZ417668" s="8"/>
      <c r="CO417668" s="8"/>
      <c r="DD417668" s="8"/>
      <c r="DE417668" s="8"/>
    </row>
    <row r="417669" spans="33:109" ht="14.25" customHeight="1" x14ac:dyDescent="0.15">
      <c r="AG417669" s="13"/>
      <c r="AV417669" s="13"/>
      <c r="BK417669" s="13"/>
      <c r="BZ417669" s="13"/>
      <c r="CO417669" s="13"/>
      <c r="DD417669" s="13"/>
      <c r="DE417669" s="13"/>
    </row>
    <row r="417708" spans="33:109" ht="14.25" customHeight="1" x14ac:dyDescent="0.15">
      <c r="AG417708" s="27"/>
      <c r="AV417708" s="27"/>
      <c r="BK417708" s="27"/>
      <c r="BZ417708" s="27"/>
      <c r="CO417708" s="27"/>
      <c r="DD417708" s="27"/>
      <c r="DE417708" s="27"/>
    </row>
    <row r="417709" spans="33:109" ht="14.25" customHeight="1" x14ac:dyDescent="0.15">
      <c r="AG417709" s="8"/>
      <c r="AV417709" s="8"/>
      <c r="BK417709" s="8"/>
      <c r="BZ417709" s="8"/>
      <c r="CO417709" s="8"/>
      <c r="DD417709" s="8"/>
      <c r="DE417709" s="8"/>
    </row>
    <row r="417710" spans="33:109" ht="14.25" customHeight="1" x14ac:dyDescent="0.15">
      <c r="AG417710" s="13"/>
      <c r="AV417710" s="13"/>
      <c r="BK417710" s="13"/>
      <c r="BZ417710" s="13"/>
      <c r="CO417710" s="13"/>
      <c r="DD417710" s="13"/>
      <c r="DE417710" s="13"/>
    </row>
    <row r="417749" spans="33:109" ht="14.25" customHeight="1" x14ac:dyDescent="0.15">
      <c r="AG417749" s="27"/>
      <c r="AV417749" s="27"/>
      <c r="BK417749" s="27"/>
      <c r="BZ417749" s="27"/>
      <c r="CO417749" s="27"/>
      <c r="DD417749" s="27"/>
      <c r="DE417749" s="27"/>
    </row>
    <row r="417750" spans="33:109" ht="14.25" customHeight="1" x14ac:dyDescent="0.15">
      <c r="AG417750" s="8"/>
      <c r="AV417750" s="8"/>
      <c r="BK417750" s="8"/>
      <c r="BZ417750" s="8"/>
      <c r="CO417750" s="8"/>
      <c r="DD417750" s="8"/>
      <c r="DE417750" s="8"/>
    </row>
    <row r="417751" spans="33:109" ht="14.25" customHeight="1" x14ac:dyDescent="0.15">
      <c r="AG417751" s="13"/>
      <c r="AV417751" s="13"/>
      <c r="BK417751" s="13"/>
      <c r="BZ417751" s="13"/>
      <c r="CO417751" s="13"/>
      <c r="DD417751" s="13"/>
      <c r="DE417751" s="13"/>
    </row>
    <row r="417790" spans="33:109" ht="14.25" customHeight="1" x14ac:dyDescent="0.15">
      <c r="AG417790" s="27"/>
      <c r="AV417790" s="27"/>
      <c r="BK417790" s="27"/>
      <c r="BZ417790" s="27"/>
      <c r="CO417790" s="27"/>
      <c r="DD417790" s="27"/>
      <c r="DE417790" s="27"/>
    </row>
    <row r="417791" spans="33:109" ht="14.25" customHeight="1" x14ac:dyDescent="0.15">
      <c r="AG417791" s="8"/>
      <c r="AV417791" s="8"/>
      <c r="BK417791" s="8"/>
      <c r="BZ417791" s="8"/>
      <c r="CO417791" s="8"/>
      <c r="DD417791" s="8"/>
      <c r="DE417791" s="8"/>
    </row>
    <row r="417792" spans="33:109" ht="14.25" customHeight="1" x14ac:dyDescent="0.15">
      <c r="AG417792" s="13"/>
      <c r="AV417792" s="13"/>
      <c r="BK417792" s="13"/>
      <c r="BZ417792" s="13"/>
      <c r="CO417792" s="13"/>
      <c r="DD417792" s="13"/>
      <c r="DE417792" s="13"/>
    </row>
    <row r="417831" spans="33:109" ht="14.25" customHeight="1" x14ac:dyDescent="0.15">
      <c r="AG417831" s="27"/>
      <c r="AV417831" s="27"/>
      <c r="BK417831" s="27"/>
      <c r="BZ417831" s="27"/>
      <c r="CO417831" s="27"/>
      <c r="DD417831" s="27"/>
      <c r="DE417831" s="27"/>
    </row>
    <row r="417832" spans="33:109" ht="14.25" customHeight="1" x14ac:dyDescent="0.15">
      <c r="AG417832" s="8"/>
      <c r="AV417832" s="8"/>
      <c r="BK417832" s="8"/>
      <c r="BZ417832" s="8"/>
      <c r="CO417832" s="8"/>
      <c r="DD417832" s="8"/>
      <c r="DE417832" s="8"/>
    </row>
    <row r="417833" spans="33:109" ht="14.25" customHeight="1" x14ac:dyDescent="0.15">
      <c r="AG417833" s="13"/>
      <c r="AV417833" s="13"/>
      <c r="BK417833" s="13"/>
      <c r="BZ417833" s="13"/>
      <c r="CO417833" s="13"/>
      <c r="DD417833" s="13"/>
      <c r="DE417833" s="13"/>
    </row>
    <row r="417872" spans="33:109" ht="14.25" customHeight="1" x14ac:dyDescent="0.15">
      <c r="AG417872" s="27"/>
      <c r="AV417872" s="27"/>
      <c r="BK417872" s="27"/>
      <c r="BZ417872" s="27"/>
      <c r="CO417872" s="27"/>
      <c r="DD417872" s="27"/>
      <c r="DE417872" s="27"/>
    </row>
    <row r="417873" spans="33:109" ht="14.25" customHeight="1" x14ac:dyDescent="0.15">
      <c r="AG417873" s="8"/>
      <c r="AV417873" s="8"/>
      <c r="BK417873" s="8"/>
      <c r="BZ417873" s="8"/>
      <c r="CO417873" s="8"/>
      <c r="DD417873" s="8"/>
      <c r="DE417873" s="8"/>
    </row>
    <row r="417874" spans="33:109" ht="14.25" customHeight="1" x14ac:dyDescent="0.15">
      <c r="AG417874" s="13"/>
      <c r="AV417874" s="13"/>
      <c r="BK417874" s="13"/>
      <c r="BZ417874" s="13"/>
      <c r="CO417874" s="13"/>
      <c r="DD417874" s="13"/>
      <c r="DE417874" s="13"/>
    </row>
    <row r="417913" spans="33:109" ht="14.25" customHeight="1" x14ac:dyDescent="0.15">
      <c r="AG417913" s="27"/>
      <c r="AV417913" s="27"/>
      <c r="BK417913" s="27"/>
      <c r="BZ417913" s="27"/>
      <c r="CO417913" s="27"/>
      <c r="DD417913" s="27"/>
      <c r="DE417913" s="27"/>
    </row>
    <row r="417914" spans="33:109" ht="14.25" customHeight="1" x14ac:dyDescent="0.15">
      <c r="AG417914" s="8"/>
      <c r="AV417914" s="8"/>
      <c r="BK417914" s="8"/>
      <c r="BZ417914" s="8"/>
      <c r="CO417914" s="8"/>
      <c r="DD417914" s="8"/>
      <c r="DE417914" s="8"/>
    </row>
    <row r="417915" spans="33:109" ht="14.25" customHeight="1" x14ac:dyDescent="0.15">
      <c r="AG417915" s="13"/>
      <c r="AV417915" s="13"/>
      <c r="BK417915" s="13"/>
      <c r="BZ417915" s="13"/>
      <c r="CO417915" s="13"/>
      <c r="DD417915" s="13"/>
      <c r="DE417915" s="13"/>
    </row>
    <row r="417954" spans="33:109" ht="14.25" customHeight="1" x14ac:dyDescent="0.15">
      <c r="AG417954" s="27"/>
      <c r="AV417954" s="27"/>
      <c r="BK417954" s="27"/>
      <c r="BZ417954" s="27"/>
      <c r="CO417954" s="27"/>
      <c r="DD417954" s="27"/>
      <c r="DE417954" s="27"/>
    </row>
    <row r="417955" spans="33:109" ht="14.25" customHeight="1" x14ac:dyDescent="0.15">
      <c r="AG417955" s="8"/>
      <c r="AV417955" s="8"/>
      <c r="BK417955" s="8"/>
      <c r="BZ417955" s="8"/>
      <c r="CO417955" s="8"/>
      <c r="DD417955" s="8"/>
      <c r="DE417955" s="8"/>
    </row>
    <row r="417956" spans="33:109" ht="14.25" customHeight="1" x14ac:dyDescent="0.15">
      <c r="AG417956" s="13"/>
      <c r="AV417956" s="13"/>
      <c r="BK417956" s="13"/>
      <c r="BZ417956" s="13"/>
      <c r="CO417956" s="13"/>
      <c r="DD417956" s="13"/>
      <c r="DE417956" s="13"/>
    </row>
    <row r="417995" spans="33:109" ht="14.25" customHeight="1" x14ac:dyDescent="0.15">
      <c r="AG417995" s="27"/>
      <c r="AV417995" s="27"/>
      <c r="BK417995" s="27"/>
      <c r="BZ417995" s="27"/>
      <c r="CO417995" s="27"/>
      <c r="DD417995" s="27"/>
      <c r="DE417995" s="27"/>
    </row>
    <row r="417996" spans="33:109" ht="14.25" customHeight="1" x14ac:dyDescent="0.15">
      <c r="AG417996" s="8"/>
      <c r="AV417996" s="8"/>
      <c r="BK417996" s="8"/>
      <c r="BZ417996" s="8"/>
      <c r="CO417996" s="8"/>
      <c r="DD417996" s="8"/>
      <c r="DE417996" s="8"/>
    </row>
    <row r="417997" spans="33:109" ht="14.25" customHeight="1" x14ac:dyDescent="0.15">
      <c r="AG417997" s="13"/>
      <c r="AV417997" s="13"/>
      <c r="BK417997" s="13"/>
      <c r="BZ417997" s="13"/>
      <c r="CO417997" s="13"/>
      <c r="DD417997" s="13"/>
      <c r="DE417997" s="13"/>
    </row>
    <row r="418036" spans="33:109" ht="14.25" customHeight="1" x14ac:dyDescent="0.15">
      <c r="AG418036" s="27"/>
      <c r="AV418036" s="27"/>
      <c r="BK418036" s="27"/>
      <c r="BZ418036" s="27"/>
      <c r="CO418036" s="27"/>
      <c r="DD418036" s="27"/>
      <c r="DE418036" s="27"/>
    </row>
    <row r="418037" spans="33:109" ht="14.25" customHeight="1" x14ac:dyDescent="0.15">
      <c r="AG418037" s="8"/>
      <c r="AV418037" s="8"/>
      <c r="BK418037" s="8"/>
      <c r="BZ418037" s="8"/>
      <c r="CO418037" s="8"/>
      <c r="DD418037" s="8"/>
      <c r="DE418037" s="8"/>
    </row>
    <row r="418038" spans="33:109" ht="14.25" customHeight="1" x14ac:dyDescent="0.15">
      <c r="AG418038" s="13"/>
      <c r="AV418038" s="13"/>
      <c r="BK418038" s="13"/>
      <c r="BZ418038" s="13"/>
      <c r="CO418038" s="13"/>
      <c r="DD418038" s="13"/>
      <c r="DE418038" s="13"/>
    </row>
    <row r="418077" spans="33:109" ht="14.25" customHeight="1" x14ac:dyDescent="0.15">
      <c r="AG418077" s="27"/>
      <c r="AV418077" s="27"/>
      <c r="BK418077" s="27"/>
      <c r="BZ418077" s="27"/>
      <c r="CO418077" s="27"/>
      <c r="DD418077" s="27"/>
      <c r="DE418077" s="27"/>
    </row>
    <row r="418078" spans="33:109" ht="14.25" customHeight="1" x14ac:dyDescent="0.15">
      <c r="AG418078" s="8"/>
      <c r="AV418078" s="8"/>
      <c r="BK418078" s="8"/>
      <c r="BZ418078" s="8"/>
      <c r="CO418078" s="8"/>
      <c r="DD418078" s="8"/>
      <c r="DE418078" s="8"/>
    </row>
    <row r="418079" spans="33:109" ht="14.25" customHeight="1" x14ac:dyDescent="0.15">
      <c r="AG418079" s="13"/>
      <c r="AV418079" s="13"/>
      <c r="BK418079" s="13"/>
      <c r="BZ418079" s="13"/>
      <c r="CO418079" s="13"/>
      <c r="DD418079" s="13"/>
      <c r="DE418079" s="13"/>
    </row>
    <row r="418118" spans="33:109" ht="14.25" customHeight="1" x14ac:dyDescent="0.15">
      <c r="AG418118" s="27"/>
      <c r="AV418118" s="27"/>
      <c r="BK418118" s="27"/>
      <c r="BZ418118" s="27"/>
      <c r="CO418118" s="27"/>
      <c r="DD418118" s="27"/>
      <c r="DE418118" s="27"/>
    </row>
    <row r="418119" spans="33:109" ht="14.25" customHeight="1" x14ac:dyDescent="0.15">
      <c r="AG418119" s="8"/>
      <c r="AV418119" s="8"/>
      <c r="BK418119" s="8"/>
      <c r="BZ418119" s="8"/>
      <c r="CO418119" s="8"/>
      <c r="DD418119" s="8"/>
      <c r="DE418119" s="8"/>
    </row>
    <row r="418120" spans="33:109" ht="14.25" customHeight="1" x14ac:dyDescent="0.15">
      <c r="AG418120" s="13"/>
      <c r="AV418120" s="13"/>
      <c r="BK418120" s="13"/>
      <c r="BZ418120" s="13"/>
      <c r="CO418120" s="13"/>
      <c r="DD418120" s="13"/>
      <c r="DE418120" s="13"/>
    </row>
    <row r="418159" spans="33:109" ht="14.25" customHeight="1" x14ac:dyDescent="0.15">
      <c r="AG418159" s="27"/>
      <c r="AV418159" s="27"/>
      <c r="BK418159" s="27"/>
      <c r="BZ418159" s="27"/>
      <c r="CO418159" s="27"/>
      <c r="DD418159" s="27"/>
      <c r="DE418159" s="27"/>
    </row>
    <row r="418160" spans="33:109" ht="14.25" customHeight="1" x14ac:dyDescent="0.15">
      <c r="AG418160" s="8"/>
      <c r="AV418160" s="8"/>
      <c r="BK418160" s="8"/>
      <c r="BZ418160" s="8"/>
      <c r="CO418160" s="8"/>
      <c r="DD418160" s="8"/>
      <c r="DE418160" s="8"/>
    </row>
    <row r="418161" spans="33:109" ht="14.25" customHeight="1" x14ac:dyDescent="0.15">
      <c r="AG418161" s="13"/>
      <c r="AV418161" s="13"/>
      <c r="BK418161" s="13"/>
      <c r="BZ418161" s="13"/>
      <c r="CO418161" s="13"/>
      <c r="DD418161" s="13"/>
      <c r="DE418161" s="13"/>
    </row>
    <row r="418200" spans="33:109" ht="14.25" customHeight="1" x14ac:dyDescent="0.15">
      <c r="AG418200" s="27"/>
      <c r="AV418200" s="27"/>
      <c r="BK418200" s="27"/>
      <c r="BZ418200" s="27"/>
      <c r="CO418200" s="27"/>
      <c r="DD418200" s="27"/>
      <c r="DE418200" s="27"/>
    </row>
    <row r="418201" spans="33:109" ht="14.25" customHeight="1" x14ac:dyDescent="0.15">
      <c r="AG418201" s="8"/>
      <c r="AV418201" s="8"/>
      <c r="BK418201" s="8"/>
      <c r="BZ418201" s="8"/>
      <c r="CO418201" s="8"/>
      <c r="DD418201" s="8"/>
      <c r="DE418201" s="8"/>
    </row>
    <row r="418202" spans="33:109" ht="14.25" customHeight="1" x14ac:dyDescent="0.15">
      <c r="AG418202" s="13"/>
      <c r="AV418202" s="13"/>
      <c r="BK418202" s="13"/>
      <c r="BZ418202" s="13"/>
      <c r="CO418202" s="13"/>
      <c r="DD418202" s="13"/>
      <c r="DE418202" s="13"/>
    </row>
    <row r="418241" spans="33:109" ht="14.25" customHeight="1" x14ac:dyDescent="0.15">
      <c r="AG418241" s="27"/>
      <c r="AV418241" s="27"/>
      <c r="BK418241" s="27"/>
      <c r="BZ418241" s="27"/>
      <c r="CO418241" s="27"/>
      <c r="DD418241" s="27"/>
      <c r="DE418241" s="27"/>
    </row>
    <row r="418242" spans="33:109" ht="14.25" customHeight="1" x14ac:dyDescent="0.15">
      <c r="AG418242" s="8"/>
      <c r="AV418242" s="8"/>
      <c r="BK418242" s="8"/>
      <c r="BZ418242" s="8"/>
      <c r="CO418242" s="8"/>
      <c r="DD418242" s="8"/>
      <c r="DE418242" s="8"/>
    </row>
    <row r="418243" spans="33:109" ht="14.25" customHeight="1" x14ac:dyDescent="0.15">
      <c r="AG418243" s="13"/>
      <c r="AV418243" s="13"/>
      <c r="BK418243" s="13"/>
      <c r="BZ418243" s="13"/>
      <c r="CO418243" s="13"/>
      <c r="DD418243" s="13"/>
      <c r="DE418243" s="13"/>
    </row>
    <row r="418282" spans="33:109" ht="14.25" customHeight="1" x14ac:dyDescent="0.15">
      <c r="AG418282" s="27"/>
      <c r="AV418282" s="27"/>
      <c r="BK418282" s="27"/>
      <c r="BZ418282" s="27"/>
      <c r="CO418282" s="27"/>
      <c r="DD418282" s="27"/>
      <c r="DE418282" s="27"/>
    </row>
    <row r="418283" spans="33:109" ht="14.25" customHeight="1" x14ac:dyDescent="0.15">
      <c r="AG418283" s="8"/>
      <c r="AV418283" s="8"/>
      <c r="BK418283" s="8"/>
      <c r="BZ418283" s="8"/>
      <c r="CO418283" s="8"/>
      <c r="DD418283" s="8"/>
      <c r="DE418283" s="8"/>
    </row>
    <row r="418284" spans="33:109" ht="14.25" customHeight="1" x14ac:dyDescent="0.15">
      <c r="AG418284" s="13"/>
      <c r="AV418284" s="13"/>
      <c r="BK418284" s="13"/>
      <c r="BZ418284" s="13"/>
      <c r="CO418284" s="13"/>
      <c r="DD418284" s="13"/>
      <c r="DE418284" s="13"/>
    </row>
    <row r="418323" spans="33:109" ht="14.25" customHeight="1" x14ac:dyDescent="0.15">
      <c r="AG418323" s="27"/>
      <c r="AV418323" s="27"/>
      <c r="BK418323" s="27"/>
      <c r="BZ418323" s="27"/>
      <c r="CO418323" s="27"/>
      <c r="DD418323" s="27"/>
      <c r="DE418323" s="27"/>
    </row>
    <row r="418324" spans="33:109" ht="14.25" customHeight="1" x14ac:dyDescent="0.15">
      <c r="AG418324" s="8"/>
      <c r="AV418324" s="8"/>
      <c r="BK418324" s="8"/>
      <c r="BZ418324" s="8"/>
      <c r="CO418324" s="8"/>
      <c r="DD418324" s="8"/>
      <c r="DE418324" s="8"/>
    </row>
    <row r="418325" spans="33:109" ht="14.25" customHeight="1" x14ac:dyDescent="0.15">
      <c r="AG418325" s="13"/>
      <c r="AV418325" s="13"/>
      <c r="BK418325" s="13"/>
      <c r="BZ418325" s="13"/>
      <c r="CO418325" s="13"/>
      <c r="DD418325" s="13"/>
      <c r="DE418325" s="13"/>
    </row>
    <row r="418364" spans="33:109" ht="14.25" customHeight="1" x14ac:dyDescent="0.15">
      <c r="AG418364" s="27"/>
      <c r="AV418364" s="27"/>
      <c r="BK418364" s="27"/>
      <c r="BZ418364" s="27"/>
      <c r="CO418364" s="27"/>
      <c r="DD418364" s="27"/>
      <c r="DE418364" s="27"/>
    </row>
    <row r="418365" spans="33:109" ht="14.25" customHeight="1" x14ac:dyDescent="0.15">
      <c r="AG418365" s="8"/>
      <c r="AV418365" s="8"/>
      <c r="BK418365" s="8"/>
      <c r="BZ418365" s="8"/>
      <c r="CO418365" s="8"/>
      <c r="DD418365" s="8"/>
      <c r="DE418365" s="8"/>
    </row>
    <row r="418366" spans="33:109" ht="14.25" customHeight="1" x14ac:dyDescent="0.15">
      <c r="AG418366" s="13"/>
      <c r="AV418366" s="13"/>
      <c r="BK418366" s="13"/>
      <c r="BZ418366" s="13"/>
      <c r="CO418366" s="13"/>
      <c r="DD418366" s="13"/>
      <c r="DE418366" s="13"/>
    </row>
    <row r="418405" spans="33:109" ht="14.25" customHeight="1" x14ac:dyDescent="0.15">
      <c r="AG418405" s="27"/>
      <c r="AV418405" s="27"/>
      <c r="BK418405" s="27"/>
      <c r="BZ418405" s="27"/>
      <c r="CO418405" s="27"/>
      <c r="DD418405" s="27"/>
      <c r="DE418405" s="27"/>
    </row>
    <row r="418406" spans="33:109" ht="14.25" customHeight="1" x14ac:dyDescent="0.15">
      <c r="AG418406" s="8"/>
      <c r="AV418406" s="8"/>
      <c r="BK418406" s="8"/>
      <c r="BZ418406" s="8"/>
      <c r="CO418406" s="8"/>
      <c r="DD418406" s="8"/>
      <c r="DE418406" s="8"/>
    </row>
    <row r="418407" spans="33:109" ht="14.25" customHeight="1" x14ac:dyDescent="0.15">
      <c r="AG418407" s="13"/>
      <c r="AV418407" s="13"/>
      <c r="BK418407" s="13"/>
      <c r="BZ418407" s="13"/>
      <c r="CO418407" s="13"/>
      <c r="DD418407" s="13"/>
      <c r="DE418407" s="13"/>
    </row>
    <row r="418446" spans="33:109" ht="14.25" customHeight="1" x14ac:dyDescent="0.15">
      <c r="AG418446" s="27"/>
      <c r="AV418446" s="27"/>
      <c r="BK418446" s="27"/>
      <c r="BZ418446" s="27"/>
      <c r="CO418446" s="27"/>
      <c r="DD418446" s="27"/>
      <c r="DE418446" s="27"/>
    </row>
    <row r="418447" spans="33:109" ht="14.25" customHeight="1" x14ac:dyDescent="0.15">
      <c r="AG418447" s="8"/>
      <c r="AV418447" s="8"/>
      <c r="BK418447" s="8"/>
      <c r="BZ418447" s="8"/>
      <c r="CO418447" s="8"/>
      <c r="DD418447" s="8"/>
      <c r="DE418447" s="8"/>
    </row>
    <row r="418448" spans="33:109" ht="14.25" customHeight="1" x14ac:dyDescent="0.15">
      <c r="AG418448" s="13"/>
      <c r="AV418448" s="13"/>
      <c r="BK418448" s="13"/>
      <c r="BZ418448" s="13"/>
      <c r="CO418448" s="13"/>
      <c r="DD418448" s="13"/>
      <c r="DE418448" s="13"/>
    </row>
    <row r="418487" spans="33:109" ht="14.25" customHeight="1" x14ac:dyDescent="0.15">
      <c r="AG418487" s="27"/>
      <c r="AV418487" s="27"/>
      <c r="BK418487" s="27"/>
      <c r="BZ418487" s="27"/>
      <c r="CO418487" s="27"/>
      <c r="DD418487" s="27"/>
      <c r="DE418487" s="27"/>
    </row>
    <row r="418488" spans="33:109" ht="14.25" customHeight="1" x14ac:dyDescent="0.15">
      <c r="AG418488" s="8"/>
      <c r="AV418488" s="8"/>
      <c r="BK418488" s="8"/>
      <c r="BZ418488" s="8"/>
      <c r="CO418488" s="8"/>
      <c r="DD418488" s="8"/>
      <c r="DE418488" s="8"/>
    </row>
    <row r="418489" spans="33:109" ht="14.25" customHeight="1" x14ac:dyDescent="0.15">
      <c r="AG418489" s="13"/>
      <c r="AV418489" s="13"/>
      <c r="BK418489" s="13"/>
      <c r="BZ418489" s="13"/>
      <c r="CO418489" s="13"/>
      <c r="DD418489" s="13"/>
      <c r="DE418489" s="13"/>
    </row>
    <row r="418528" spans="33:109" ht="14.25" customHeight="1" x14ac:dyDescent="0.15">
      <c r="AG418528" s="27"/>
      <c r="AV418528" s="27"/>
      <c r="BK418528" s="27"/>
      <c r="BZ418528" s="27"/>
      <c r="CO418528" s="27"/>
      <c r="DD418528" s="27"/>
      <c r="DE418528" s="27"/>
    </row>
    <row r="418529" spans="33:109" ht="14.25" customHeight="1" x14ac:dyDescent="0.15">
      <c r="AG418529" s="8"/>
      <c r="AV418529" s="8"/>
      <c r="BK418529" s="8"/>
      <c r="BZ418529" s="8"/>
      <c r="CO418529" s="8"/>
      <c r="DD418529" s="8"/>
      <c r="DE418529" s="8"/>
    </row>
    <row r="418530" spans="33:109" ht="14.25" customHeight="1" x14ac:dyDescent="0.15">
      <c r="AG418530" s="13"/>
      <c r="AV418530" s="13"/>
      <c r="BK418530" s="13"/>
      <c r="BZ418530" s="13"/>
      <c r="CO418530" s="13"/>
      <c r="DD418530" s="13"/>
      <c r="DE418530" s="13"/>
    </row>
    <row r="418569" spans="33:109" ht="14.25" customHeight="1" x14ac:dyDescent="0.15">
      <c r="AG418569" s="27"/>
      <c r="AV418569" s="27"/>
      <c r="BK418569" s="27"/>
      <c r="BZ418569" s="27"/>
      <c r="CO418569" s="27"/>
      <c r="DD418569" s="27"/>
      <c r="DE418569" s="27"/>
    </row>
    <row r="418570" spans="33:109" ht="14.25" customHeight="1" x14ac:dyDescent="0.15">
      <c r="AG418570" s="8"/>
      <c r="AV418570" s="8"/>
      <c r="BK418570" s="8"/>
      <c r="BZ418570" s="8"/>
      <c r="CO418570" s="8"/>
      <c r="DD418570" s="8"/>
      <c r="DE418570" s="8"/>
    </row>
    <row r="418571" spans="33:109" ht="14.25" customHeight="1" x14ac:dyDescent="0.15">
      <c r="AG418571" s="13"/>
      <c r="AV418571" s="13"/>
      <c r="BK418571" s="13"/>
      <c r="BZ418571" s="13"/>
      <c r="CO418571" s="13"/>
      <c r="DD418571" s="13"/>
      <c r="DE418571" s="13"/>
    </row>
    <row r="418610" spans="33:109" ht="14.25" customHeight="1" x14ac:dyDescent="0.15">
      <c r="AG418610" s="27"/>
      <c r="AV418610" s="27"/>
      <c r="BK418610" s="27"/>
      <c r="BZ418610" s="27"/>
      <c r="CO418610" s="27"/>
      <c r="DD418610" s="27"/>
      <c r="DE418610" s="27"/>
    </row>
    <row r="418611" spans="33:109" ht="14.25" customHeight="1" x14ac:dyDescent="0.15">
      <c r="AG418611" s="8"/>
      <c r="AV418611" s="8"/>
      <c r="BK418611" s="8"/>
      <c r="BZ418611" s="8"/>
      <c r="CO418611" s="8"/>
      <c r="DD418611" s="8"/>
      <c r="DE418611" s="8"/>
    </row>
    <row r="418612" spans="33:109" ht="14.25" customHeight="1" x14ac:dyDescent="0.15">
      <c r="AG418612" s="13"/>
      <c r="AV418612" s="13"/>
      <c r="BK418612" s="13"/>
      <c r="BZ418612" s="13"/>
      <c r="CO418612" s="13"/>
      <c r="DD418612" s="13"/>
      <c r="DE418612" s="13"/>
    </row>
    <row r="418651" spans="33:109" ht="14.25" customHeight="1" x14ac:dyDescent="0.15">
      <c r="AG418651" s="27"/>
      <c r="AV418651" s="27"/>
      <c r="BK418651" s="27"/>
      <c r="BZ418651" s="27"/>
      <c r="CO418651" s="27"/>
      <c r="DD418651" s="27"/>
      <c r="DE418651" s="27"/>
    </row>
    <row r="418652" spans="33:109" ht="14.25" customHeight="1" x14ac:dyDescent="0.15">
      <c r="AG418652" s="8"/>
      <c r="AV418652" s="8"/>
      <c r="BK418652" s="8"/>
      <c r="BZ418652" s="8"/>
      <c r="CO418652" s="8"/>
      <c r="DD418652" s="8"/>
      <c r="DE418652" s="8"/>
    </row>
    <row r="418653" spans="33:109" ht="14.25" customHeight="1" x14ac:dyDescent="0.15">
      <c r="AG418653" s="13"/>
      <c r="AV418653" s="13"/>
      <c r="BK418653" s="13"/>
      <c r="BZ418653" s="13"/>
      <c r="CO418653" s="13"/>
      <c r="DD418653" s="13"/>
      <c r="DE418653" s="13"/>
    </row>
    <row r="418692" spans="33:109" ht="14.25" customHeight="1" x14ac:dyDescent="0.15">
      <c r="AG418692" s="27"/>
      <c r="AV418692" s="27"/>
      <c r="BK418692" s="27"/>
      <c r="BZ418692" s="27"/>
      <c r="CO418692" s="27"/>
      <c r="DD418692" s="27"/>
      <c r="DE418692" s="27"/>
    </row>
    <row r="418693" spans="33:109" ht="14.25" customHeight="1" x14ac:dyDescent="0.15">
      <c r="AG418693" s="8"/>
      <c r="AV418693" s="8"/>
      <c r="BK418693" s="8"/>
      <c r="BZ418693" s="8"/>
      <c r="CO418693" s="8"/>
      <c r="DD418693" s="8"/>
      <c r="DE418693" s="8"/>
    </row>
    <row r="418694" spans="33:109" ht="14.25" customHeight="1" x14ac:dyDescent="0.15">
      <c r="AG418694" s="13"/>
      <c r="AV418694" s="13"/>
      <c r="BK418694" s="13"/>
      <c r="BZ418694" s="13"/>
      <c r="CO418694" s="13"/>
      <c r="DD418694" s="13"/>
      <c r="DE418694" s="13"/>
    </row>
    <row r="418733" spans="33:109" ht="14.25" customHeight="1" x14ac:dyDescent="0.15">
      <c r="AG418733" s="27"/>
      <c r="AV418733" s="27"/>
      <c r="BK418733" s="27"/>
      <c r="BZ418733" s="27"/>
      <c r="CO418733" s="27"/>
      <c r="DD418733" s="27"/>
      <c r="DE418733" s="27"/>
    </row>
    <row r="418734" spans="33:109" ht="14.25" customHeight="1" x14ac:dyDescent="0.15">
      <c r="AG418734" s="8"/>
      <c r="AV418734" s="8"/>
      <c r="BK418734" s="8"/>
      <c r="BZ418734" s="8"/>
      <c r="CO418734" s="8"/>
      <c r="DD418734" s="8"/>
      <c r="DE418734" s="8"/>
    </row>
    <row r="418735" spans="33:109" ht="14.25" customHeight="1" x14ac:dyDescent="0.15">
      <c r="AG418735" s="13"/>
      <c r="AV418735" s="13"/>
      <c r="BK418735" s="13"/>
      <c r="BZ418735" s="13"/>
      <c r="CO418735" s="13"/>
      <c r="DD418735" s="13"/>
      <c r="DE418735" s="13"/>
    </row>
    <row r="418774" spans="33:109" ht="14.25" customHeight="1" x14ac:dyDescent="0.15">
      <c r="AG418774" s="27"/>
      <c r="AV418774" s="27"/>
      <c r="BK418774" s="27"/>
      <c r="BZ418774" s="27"/>
      <c r="CO418774" s="27"/>
      <c r="DD418774" s="27"/>
      <c r="DE418774" s="27"/>
    </row>
    <row r="418775" spans="33:109" ht="14.25" customHeight="1" x14ac:dyDescent="0.15">
      <c r="AG418775" s="8"/>
      <c r="AV418775" s="8"/>
      <c r="BK418775" s="8"/>
      <c r="BZ418775" s="8"/>
      <c r="CO418775" s="8"/>
      <c r="DD418775" s="8"/>
      <c r="DE418775" s="8"/>
    </row>
    <row r="418776" spans="33:109" ht="14.25" customHeight="1" x14ac:dyDescent="0.15">
      <c r="AG418776" s="13"/>
      <c r="AV418776" s="13"/>
      <c r="BK418776" s="13"/>
      <c r="BZ418776" s="13"/>
      <c r="CO418776" s="13"/>
      <c r="DD418776" s="13"/>
      <c r="DE418776" s="13"/>
    </row>
    <row r="418815" spans="33:109" ht="14.25" customHeight="1" x14ac:dyDescent="0.15">
      <c r="AG418815" s="27"/>
      <c r="AV418815" s="27"/>
      <c r="BK418815" s="27"/>
      <c r="BZ418815" s="27"/>
      <c r="CO418815" s="27"/>
      <c r="DD418815" s="27"/>
      <c r="DE418815" s="27"/>
    </row>
    <row r="418816" spans="33:109" ht="14.25" customHeight="1" x14ac:dyDescent="0.15">
      <c r="AG418816" s="8"/>
      <c r="AV418816" s="8"/>
      <c r="BK418816" s="8"/>
      <c r="BZ418816" s="8"/>
      <c r="CO418816" s="8"/>
      <c r="DD418816" s="8"/>
      <c r="DE418816" s="8"/>
    </row>
    <row r="418817" spans="33:109" ht="14.25" customHeight="1" x14ac:dyDescent="0.15">
      <c r="AG418817" s="13"/>
      <c r="AV418817" s="13"/>
      <c r="BK418817" s="13"/>
      <c r="BZ418817" s="13"/>
      <c r="CO418817" s="13"/>
      <c r="DD418817" s="13"/>
      <c r="DE418817" s="13"/>
    </row>
    <row r="418856" spans="33:109" ht="14.25" customHeight="1" x14ac:dyDescent="0.15">
      <c r="AG418856" s="27"/>
      <c r="AV418856" s="27"/>
      <c r="BK418856" s="27"/>
      <c r="BZ418856" s="27"/>
      <c r="CO418856" s="27"/>
      <c r="DD418856" s="27"/>
      <c r="DE418856" s="27"/>
    </row>
    <row r="418857" spans="33:109" ht="14.25" customHeight="1" x14ac:dyDescent="0.15">
      <c r="AG418857" s="8"/>
      <c r="AV418857" s="8"/>
      <c r="BK418857" s="8"/>
      <c r="BZ418857" s="8"/>
      <c r="CO418857" s="8"/>
      <c r="DD418857" s="8"/>
      <c r="DE418857" s="8"/>
    </row>
    <row r="418858" spans="33:109" ht="14.25" customHeight="1" x14ac:dyDescent="0.15">
      <c r="AG418858" s="13"/>
      <c r="AV418858" s="13"/>
      <c r="BK418858" s="13"/>
      <c r="BZ418858" s="13"/>
      <c r="CO418858" s="13"/>
      <c r="DD418858" s="13"/>
      <c r="DE418858" s="13"/>
    </row>
    <row r="418897" spans="33:109" ht="14.25" customHeight="1" x14ac:dyDescent="0.15">
      <c r="AG418897" s="27"/>
      <c r="AV418897" s="27"/>
      <c r="BK418897" s="27"/>
      <c r="BZ418897" s="27"/>
      <c r="CO418897" s="27"/>
      <c r="DD418897" s="27"/>
      <c r="DE418897" s="27"/>
    </row>
    <row r="418898" spans="33:109" ht="14.25" customHeight="1" x14ac:dyDescent="0.15">
      <c r="AG418898" s="8"/>
      <c r="AV418898" s="8"/>
      <c r="BK418898" s="8"/>
      <c r="BZ418898" s="8"/>
      <c r="CO418898" s="8"/>
      <c r="DD418898" s="8"/>
      <c r="DE418898" s="8"/>
    </row>
    <row r="418899" spans="33:109" ht="14.25" customHeight="1" x14ac:dyDescent="0.15">
      <c r="AG418899" s="13"/>
      <c r="AV418899" s="13"/>
      <c r="BK418899" s="13"/>
      <c r="BZ418899" s="13"/>
      <c r="CO418899" s="13"/>
      <c r="DD418899" s="13"/>
      <c r="DE418899" s="13"/>
    </row>
    <row r="418938" spans="33:109" ht="14.25" customHeight="1" x14ac:dyDescent="0.15">
      <c r="AG418938" s="27"/>
      <c r="AV418938" s="27"/>
      <c r="BK418938" s="27"/>
      <c r="BZ418938" s="27"/>
      <c r="CO418938" s="27"/>
      <c r="DD418938" s="27"/>
      <c r="DE418938" s="27"/>
    </row>
    <row r="418939" spans="33:109" ht="14.25" customHeight="1" x14ac:dyDescent="0.15">
      <c r="AG418939" s="8"/>
      <c r="AV418939" s="8"/>
      <c r="BK418939" s="8"/>
      <c r="BZ418939" s="8"/>
      <c r="CO418939" s="8"/>
      <c r="DD418939" s="8"/>
      <c r="DE418939" s="8"/>
    </row>
    <row r="418940" spans="33:109" ht="14.25" customHeight="1" x14ac:dyDescent="0.15">
      <c r="AG418940" s="13"/>
      <c r="AV418940" s="13"/>
      <c r="BK418940" s="13"/>
      <c r="BZ418940" s="13"/>
      <c r="CO418940" s="13"/>
      <c r="DD418940" s="13"/>
      <c r="DE418940" s="13"/>
    </row>
    <row r="418979" spans="33:109" ht="14.25" customHeight="1" x14ac:dyDescent="0.15">
      <c r="AG418979" s="27"/>
      <c r="AV418979" s="27"/>
      <c r="BK418979" s="27"/>
      <c r="BZ418979" s="27"/>
      <c r="CO418979" s="27"/>
      <c r="DD418979" s="27"/>
      <c r="DE418979" s="27"/>
    </row>
    <row r="418980" spans="33:109" ht="14.25" customHeight="1" x14ac:dyDescent="0.15">
      <c r="AG418980" s="8"/>
      <c r="AV418980" s="8"/>
      <c r="BK418980" s="8"/>
      <c r="BZ418980" s="8"/>
      <c r="CO418980" s="8"/>
      <c r="DD418980" s="8"/>
      <c r="DE418980" s="8"/>
    </row>
    <row r="418981" spans="33:109" ht="14.25" customHeight="1" x14ac:dyDescent="0.15">
      <c r="AG418981" s="13"/>
      <c r="AV418981" s="13"/>
      <c r="BK418981" s="13"/>
      <c r="BZ418981" s="13"/>
      <c r="CO418981" s="13"/>
      <c r="DD418981" s="13"/>
      <c r="DE418981" s="13"/>
    </row>
    <row r="419020" spans="33:109" ht="14.25" customHeight="1" x14ac:dyDescent="0.15">
      <c r="AG419020" s="27"/>
      <c r="AV419020" s="27"/>
      <c r="BK419020" s="27"/>
      <c r="BZ419020" s="27"/>
      <c r="CO419020" s="27"/>
      <c r="DD419020" s="27"/>
      <c r="DE419020" s="27"/>
    </row>
    <row r="419021" spans="33:109" ht="14.25" customHeight="1" x14ac:dyDescent="0.15">
      <c r="AG419021" s="8"/>
      <c r="AV419021" s="8"/>
      <c r="BK419021" s="8"/>
      <c r="BZ419021" s="8"/>
      <c r="CO419021" s="8"/>
      <c r="DD419021" s="8"/>
      <c r="DE419021" s="8"/>
    </row>
    <row r="419022" spans="33:109" ht="14.25" customHeight="1" x14ac:dyDescent="0.15">
      <c r="AG419022" s="13"/>
      <c r="AV419022" s="13"/>
      <c r="BK419022" s="13"/>
      <c r="BZ419022" s="13"/>
      <c r="CO419022" s="13"/>
      <c r="DD419022" s="13"/>
      <c r="DE419022" s="13"/>
    </row>
    <row r="419061" spans="33:109" ht="14.25" customHeight="1" x14ac:dyDescent="0.15">
      <c r="AG419061" s="27"/>
      <c r="AV419061" s="27"/>
      <c r="BK419061" s="27"/>
      <c r="BZ419061" s="27"/>
      <c r="CO419061" s="27"/>
      <c r="DD419061" s="27"/>
      <c r="DE419061" s="27"/>
    </row>
    <row r="419062" spans="33:109" ht="14.25" customHeight="1" x14ac:dyDescent="0.15">
      <c r="AG419062" s="8"/>
      <c r="AV419062" s="8"/>
      <c r="BK419062" s="8"/>
      <c r="BZ419062" s="8"/>
      <c r="CO419062" s="8"/>
      <c r="DD419062" s="8"/>
      <c r="DE419062" s="8"/>
    </row>
    <row r="419063" spans="33:109" ht="14.25" customHeight="1" x14ac:dyDescent="0.15">
      <c r="AG419063" s="13"/>
      <c r="AV419063" s="13"/>
      <c r="BK419063" s="13"/>
      <c r="BZ419063" s="13"/>
      <c r="CO419063" s="13"/>
      <c r="DD419063" s="13"/>
      <c r="DE419063" s="13"/>
    </row>
    <row r="419102" spans="33:109" ht="14.25" customHeight="1" x14ac:dyDescent="0.15">
      <c r="AG419102" s="27"/>
      <c r="AV419102" s="27"/>
      <c r="BK419102" s="27"/>
      <c r="BZ419102" s="27"/>
      <c r="CO419102" s="27"/>
      <c r="DD419102" s="27"/>
      <c r="DE419102" s="27"/>
    </row>
    <row r="419103" spans="33:109" ht="14.25" customHeight="1" x14ac:dyDescent="0.15">
      <c r="AG419103" s="8"/>
      <c r="AV419103" s="8"/>
      <c r="BK419103" s="8"/>
      <c r="BZ419103" s="8"/>
      <c r="CO419103" s="8"/>
      <c r="DD419103" s="8"/>
      <c r="DE419103" s="8"/>
    </row>
    <row r="419104" spans="33:109" ht="14.25" customHeight="1" x14ac:dyDescent="0.15">
      <c r="AG419104" s="13"/>
      <c r="AV419104" s="13"/>
      <c r="BK419104" s="13"/>
      <c r="BZ419104" s="13"/>
      <c r="CO419104" s="13"/>
      <c r="DD419104" s="13"/>
      <c r="DE419104" s="13"/>
    </row>
    <row r="419143" spans="33:109" ht="14.25" customHeight="1" x14ac:dyDescent="0.15">
      <c r="AG419143" s="27"/>
      <c r="AV419143" s="27"/>
      <c r="BK419143" s="27"/>
      <c r="BZ419143" s="27"/>
      <c r="CO419143" s="27"/>
      <c r="DD419143" s="27"/>
      <c r="DE419143" s="27"/>
    </row>
    <row r="419144" spans="33:109" ht="14.25" customHeight="1" x14ac:dyDescent="0.15">
      <c r="AG419144" s="8"/>
      <c r="AV419144" s="8"/>
      <c r="BK419144" s="8"/>
      <c r="BZ419144" s="8"/>
      <c r="CO419144" s="8"/>
      <c r="DD419144" s="8"/>
      <c r="DE419144" s="8"/>
    </row>
    <row r="419145" spans="33:109" ht="14.25" customHeight="1" x14ac:dyDescent="0.15">
      <c r="AG419145" s="13"/>
      <c r="AV419145" s="13"/>
      <c r="BK419145" s="13"/>
      <c r="BZ419145" s="13"/>
      <c r="CO419145" s="13"/>
      <c r="DD419145" s="13"/>
      <c r="DE419145" s="13"/>
    </row>
    <row r="419184" spans="33:109" ht="14.25" customHeight="1" x14ac:dyDescent="0.15">
      <c r="AG419184" s="27"/>
      <c r="AV419184" s="27"/>
      <c r="BK419184" s="27"/>
      <c r="BZ419184" s="27"/>
      <c r="CO419184" s="27"/>
      <c r="DD419184" s="27"/>
      <c r="DE419184" s="27"/>
    </row>
    <row r="419185" spans="33:109" ht="14.25" customHeight="1" x14ac:dyDescent="0.15">
      <c r="AG419185" s="8"/>
      <c r="AV419185" s="8"/>
      <c r="BK419185" s="8"/>
      <c r="BZ419185" s="8"/>
      <c r="CO419185" s="8"/>
      <c r="DD419185" s="8"/>
      <c r="DE419185" s="8"/>
    </row>
    <row r="419186" spans="33:109" ht="14.25" customHeight="1" x14ac:dyDescent="0.15">
      <c r="AG419186" s="13"/>
      <c r="AV419186" s="13"/>
      <c r="BK419186" s="13"/>
      <c r="BZ419186" s="13"/>
      <c r="CO419186" s="13"/>
      <c r="DD419186" s="13"/>
      <c r="DE419186" s="13"/>
    </row>
    <row r="419225" spans="33:109" ht="14.25" customHeight="1" x14ac:dyDescent="0.15">
      <c r="AG419225" s="27"/>
      <c r="AV419225" s="27"/>
      <c r="BK419225" s="27"/>
      <c r="BZ419225" s="27"/>
      <c r="CO419225" s="27"/>
      <c r="DD419225" s="27"/>
      <c r="DE419225" s="27"/>
    </row>
    <row r="419226" spans="33:109" ht="14.25" customHeight="1" x14ac:dyDescent="0.15">
      <c r="AG419226" s="8"/>
      <c r="AV419226" s="8"/>
      <c r="BK419226" s="8"/>
      <c r="BZ419226" s="8"/>
      <c r="CO419226" s="8"/>
      <c r="DD419226" s="8"/>
      <c r="DE419226" s="8"/>
    </row>
    <row r="419227" spans="33:109" ht="14.25" customHeight="1" x14ac:dyDescent="0.15">
      <c r="AG419227" s="13"/>
      <c r="AV419227" s="13"/>
      <c r="BK419227" s="13"/>
      <c r="BZ419227" s="13"/>
      <c r="CO419227" s="13"/>
      <c r="DD419227" s="13"/>
      <c r="DE419227" s="13"/>
    </row>
    <row r="419266" spans="33:109" ht="14.25" customHeight="1" x14ac:dyDescent="0.15">
      <c r="AG419266" s="27"/>
      <c r="AV419266" s="27"/>
      <c r="BK419266" s="27"/>
      <c r="BZ419266" s="27"/>
      <c r="CO419266" s="27"/>
      <c r="DD419266" s="27"/>
      <c r="DE419266" s="27"/>
    </row>
    <row r="419267" spans="33:109" ht="14.25" customHeight="1" x14ac:dyDescent="0.15">
      <c r="AG419267" s="8"/>
      <c r="AV419267" s="8"/>
      <c r="BK419267" s="8"/>
      <c r="BZ419267" s="8"/>
      <c r="CO419267" s="8"/>
      <c r="DD419267" s="8"/>
      <c r="DE419267" s="8"/>
    </row>
    <row r="419268" spans="33:109" ht="14.25" customHeight="1" x14ac:dyDescent="0.15">
      <c r="AG419268" s="13"/>
      <c r="AV419268" s="13"/>
      <c r="BK419268" s="13"/>
      <c r="BZ419268" s="13"/>
      <c r="CO419268" s="13"/>
      <c r="DD419268" s="13"/>
      <c r="DE419268" s="13"/>
    </row>
    <row r="419307" spans="33:109" ht="14.25" customHeight="1" x14ac:dyDescent="0.15">
      <c r="AG419307" s="27"/>
      <c r="AV419307" s="27"/>
      <c r="BK419307" s="27"/>
      <c r="BZ419307" s="27"/>
      <c r="CO419307" s="27"/>
      <c r="DD419307" s="27"/>
      <c r="DE419307" s="27"/>
    </row>
    <row r="419308" spans="33:109" ht="14.25" customHeight="1" x14ac:dyDescent="0.15">
      <c r="AG419308" s="8"/>
      <c r="AV419308" s="8"/>
      <c r="BK419308" s="8"/>
      <c r="BZ419308" s="8"/>
      <c r="CO419308" s="8"/>
      <c r="DD419308" s="8"/>
      <c r="DE419308" s="8"/>
    </row>
    <row r="419309" spans="33:109" ht="14.25" customHeight="1" x14ac:dyDescent="0.15">
      <c r="AG419309" s="13"/>
      <c r="AV419309" s="13"/>
      <c r="BK419309" s="13"/>
      <c r="BZ419309" s="13"/>
      <c r="CO419309" s="13"/>
      <c r="DD419309" s="13"/>
      <c r="DE419309" s="13"/>
    </row>
    <row r="419348" spans="33:109" ht="14.25" customHeight="1" x14ac:dyDescent="0.15">
      <c r="AG419348" s="27"/>
      <c r="AV419348" s="27"/>
      <c r="BK419348" s="27"/>
      <c r="BZ419348" s="27"/>
      <c r="CO419348" s="27"/>
      <c r="DD419348" s="27"/>
      <c r="DE419348" s="27"/>
    </row>
    <row r="419349" spans="33:109" ht="14.25" customHeight="1" x14ac:dyDescent="0.15">
      <c r="AG419349" s="8"/>
      <c r="AV419349" s="8"/>
      <c r="BK419349" s="8"/>
      <c r="BZ419349" s="8"/>
      <c r="CO419349" s="8"/>
      <c r="DD419349" s="8"/>
      <c r="DE419349" s="8"/>
    </row>
    <row r="419350" spans="33:109" ht="14.25" customHeight="1" x14ac:dyDescent="0.15">
      <c r="AG419350" s="13"/>
      <c r="AV419350" s="13"/>
      <c r="BK419350" s="13"/>
      <c r="BZ419350" s="13"/>
      <c r="CO419350" s="13"/>
      <c r="DD419350" s="13"/>
      <c r="DE419350" s="13"/>
    </row>
    <row r="419389" spans="33:109" ht="14.25" customHeight="1" x14ac:dyDescent="0.15">
      <c r="AG419389" s="27"/>
      <c r="AV419389" s="27"/>
      <c r="BK419389" s="27"/>
      <c r="BZ419389" s="27"/>
      <c r="CO419389" s="27"/>
      <c r="DD419389" s="27"/>
      <c r="DE419389" s="27"/>
    </row>
    <row r="419390" spans="33:109" ht="14.25" customHeight="1" x14ac:dyDescent="0.15">
      <c r="AG419390" s="8"/>
      <c r="AV419390" s="8"/>
      <c r="BK419390" s="8"/>
      <c r="BZ419390" s="8"/>
      <c r="CO419390" s="8"/>
      <c r="DD419390" s="8"/>
      <c r="DE419390" s="8"/>
    </row>
    <row r="419391" spans="33:109" ht="14.25" customHeight="1" x14ac:dyDescent="0.15">
      <c r="AG419391" s="13"/>
      <c r="AV419391" s="13"/>
      <c r="BK419391" s="13"/>
      <c r="BZ419391" s="13"/>
      <c r="CO419391" s="13"/>
      <c r="DD419391" s="13"/>
      <c r="DE419391" s="13"/>
    </row>
    <row r="419430" spans="33:109" ht="14.25" customHeight="1" x14ac:dyDescent="0.15">
      <c r="AG419430" s="27"/>
      <c r="AV419430" s="27"/>
      <c r="BK419430" s="27"/>
      <c r="BZ419430" s="27"/>
      <c r="CO419430" s="27"/>
      <c r="DD419430" s="27"/>
      <c r="DE419430" s="27"/>
    </row>
    <row r="419431" spans="33:109" ht="14.25" customHeight="1" x14ac:dyDescent="0.15">
      <c r="AG419431" s="8"/>
      <c r="AV419431" s="8"/>
      <c r="BK419431" s="8"/>
      <c r="BZ419431" s="8"/>
      <c r="CO419431" s="8"/>
      <c r="DD419431" s="8"/>
      <c r="DE419431" s="8"/>
    </row>
    <row r="419432" spans="33:109" ht="14.25" customHeight="1" x14ac:dyDescent="0.15">
      <c r="AG419432" s="13"/>
      <c r="AV419432" s="13"/>
      <c r="BK419432" s="13"/>
      <c r="BZ419432" s="13"/>
      <c r="CO419432" s="13"/>
      <c r="DD419432" s="13"/>
      <c r="DE419432" s="13"/>
    </row>
    <row r="419471" spans="33:109" ht="14.25" customHeight="1" x14ac:dyDescent="0.15">
      <c r="AG419471" s="27"/>
      <c r="AV419471" s="27"/>
      <c r="BK419471" s="27"/>
      <c r="BZ419471" s="27"/>
      <c r="CO419471" s="27"/>
      <c r="DD419471" s="27"/>
      <c r="DE419471" s="27"/>
    </row>
    <row r="419472" spans="33:109" ht="14.25" customHeight="1" x14ac:dyDescent="0.15">
      <c r="AG419472" s="8"/>
      <c r="AV419472" s="8"/>
      <c r="BK419472" s="8"/>
      <c r="BZ419472" s="8"/>
      <c r="CO419472" s="8"/>
      <c r="DD419472" s="8"/>
      <c r="DE419472" s="8"/>
    </row>
    <row r="419473" spans="33:109" ht="14.25" customHeight="1" x14ac:dyDescent="0.15">
      <c r="AG419473" s="13"/>
      <c r="AV419473" s="13"/>
      <c r="BK419473" s="13"/>
      <c r="BZ419473" s="13"/>
      <c r="CO419473" s="13"/>
      <c r="DD419473" s="13"/>
      <c r="DE419473" s="13"/>
    </row>
    <row r="419512" spans="33:109" ht="14.25" customHeight="1" x14ac:dyDescent="0.15">
      <c r="AG419512" s="27"/>
      <c r="AV419512" s="27"/>
      <c r="BK419512" s="27"/>
      <c r="BZ419512" s="27"/>
      <c r="CO419512" s="27"/>
      <c r="DD419512" s="27"/>
      <c r="DE419512" s="27"/>
    </row>
    <row r="419513" spans="33:109" ht="14.25" customHeight="1" x14ac:dyDescent="0.15">
      <c r="AG419513" s="8"/>
      <c r="AV419513" s="8"/>
      <c r="BK419513" s="8"/>
      <c r="BZ419513" s="8"/>
      <c r="CO419513" s="8"/>
      <c r="DD419513" s="8"/>
      <c r="DE419513" s="8"/>
    </row>
    <row r="419514" spans="33:109" ht="14.25" customHeight="1" x14ac:dyDescent="0.15">
      <c r="AG419514" s="13"/>
      <c r="AV419514" s="13"/>
      <c r="BK419514" s="13"/>
      <c r="BZ419514" s="13"/>
      <c r="CO419514" s="13"/>
      <c r="DD419514" s="13"/>
      <c r="DE419514" s="13"/>
    </row>
    <row r="419553" spans="33:109" ht="14.25" customHeight="1" x14ac:dyDescent="0.15">
      <c r="AG419553" s="27"/>
      <c r="AV419553" s="27"/>
      <c r="BK419553" s="27"/>
      <c r="BZ419553" s="27"/>
      <c r="CO419553" s="27"/>
      <c r="DD419553" s="27"/>
      <c r="DE419553" s="27"/>
    </row>
    <row r="419554" spans="33:109" ht="14.25" customHeight="1" x14ac:dyDescent="0.15">
      <c r="AG419554" s="8"/>
      <c r="AV419554" s="8"/>
      <c r="BK419554" s="8"/>
      <c r="BZ419554" s="8"/>
      <c r="CO419554" s="8"/>
      <c r="DD419554" s="8"/>
      <c r="DE419554" s="8"/>
    </row>
    <row r="419555" spans="33:109" ht="14.25" customHeight="1" x14ac:dyDescent="0.15">
      <c r="AG419555" s="13"/>
      <c r="AV419555" s="13"/>
      <c r="BK419555" s="13"/>
      <c r="BZ419555" s="13"/>
      <c r="CO419555" s="13"/>
      <c r="DD419555" s="13"/>
      <c r="DE419555" s="13"/>
    </row>
    <row r="419594" spans="33:109" ht="14.25" customHeight="1" x14ac:dyDescent="0.15">
      <c r="AG419594" s="27"/>
      <c r="AV419594" s="27"/>
      <c r="BK419594" s="27"/>
      <c r="BZ419594" s="27"/>
      <c r="CO419594" s="27"/>
      <c r="DD419594" s="27"/>
      <c r="DE419594" s="27"/>
    </row>
    <row r="419595" spans="33:109" ht="14.25" customHeight="1" x14ac:dyDescent="0.15">
      <c r="AG419595" s="8"/>
      <c r="AV419595" s="8"/>
      <c r="BK419595" s="8"/>
      <c r="BZ419595" s="8"/>
      <c r="CO419595" s="8"/>
      <c r="DD419595" s="8"/>
      <c r="DE419595" s="8"/>
    </row>
    <row r="419596" spans="33:109" ht="14.25" customHeight="1" x14ac:dyDescent="0.15">
      <c r="AG419596" s="13"/>
      <c r="AV419596" s="13"/>
      <c r="BK419596" s="13"/>
      <c r="BZ419596" s="13"/>
      <c r="CO419596" s="13"/>
      <c r="DD419596" s="13"/>
      <c r="DE419596" s="13"/>
    </row>
    <row r="419635" spans="33:109" ht="14.25" customHeight="1" x14ac:dyDescent="0.15">
      <c r="AG419635" s="27"/>
      <c r="AV419635" s="27"/>
      <c r="BK419635" s="27"/>
      <c r="BZ419635" s="27"/>
      <c r="CO419635" s="27"/>
      <c r="DD419635" s="27"/>
      <c r="DE419635" s="27"/>
    </row>
    <row r="419636" spans="33:109" ht="14.25" customHeight="1" x14ac:dyDescent="0.15">
      <c r="AG419636" s="8"/>
      <c r="AV419636" s="8"/>
      <c r="BK419636" s="8"/>
      <c r="BZ419636" s="8"/>
      <c r="CO419636" s="8"/>
      <c r="DD419636" s="8"/>
      <c r="DE419636" s="8"/>
    </row>
    <row r="419637" spans="33:109" ht="14.25" customHeight="1" x14ac:dyDescent="0.15">
      <c r="AG419637" s="13"/>
      <c r="AV419637" s="13"/>
      <c r="BK419637" s="13"/>
      <c r="BZ419637" s="13"/>
      <c r="CO419637" s="13"/>
      <c r="DD419637" s="13"/>
      <c r="DE419637" s="13"/>
    </row>
    <row r="419676" spans="33:109" ht="14.25" customHeight="1" x14ac:dyDescent="0.15">
      <c r="AG419676" s="27"/>
      <c r="AV419676" s="27"/>
      <c r="BK419676" s="27"/>
      <c r="BZ419676" s="27"/>
      <c r="CO419676" s="27"/>
      <c r="DD419676" s="27"/>
      <c r="DE419676" s="27"/>
    </row>
    <row r="419677" spans="33:109" ht="14.25" customHeight="1" x14ac:dyDescent="0.15">
      <c r="AG419677" s="8"/>
      <c r="AV419677" s="8"/>
      <c r="BK419677" s="8"/>
      <c r="BZ419677" s="8"/>
      <c r="CO419677" s="8"/>
      <c r="DD419677" s="8"/>
      <c r="DE419677" s="8"/>
    </row>
    <row r="419678" spans="33:109" ht="14.25" customHeight="1" x14ac:dyDescent="0.15">
      <c r="AG419678" s="13"/>
      <c r="AV419678" s="13"/>
      <c r="BK419678" s="13"/>
      <c r="BZ419678" s="13"/>
      <c r="CO419678" s="13"/>
      <c r="DD419678" s="13"/>
      <c r="DE419678" s="13"/>
    </row>
    <row r="419717" spans="33:109" ht="14.25" customHeight="1" x14ac:dyDescent="0.15">
      <c r="AG419717" s="27"/>
      <c r="AV419717" s="27"/>
      <c r="BK419717" s="27"/>
      <c r="BZ419717" s="27"/>
      <c r="CO419717" s="27"/>
      <c r="DD419717" s="27"/>
      <c r="DE419717" s="27"/>
    </row>
    <row r="419718" spans="33:109" ht="14.25" customHeight="1" x14ac:dyDescent="0.15">
      <c r="AG419718" s="8"/>
      <c r="AV419718" s="8"/>
      <c r="BK419718" s="8"/>
      <c r="BZ419718" s="8"/>
      <c r="CO419718" s="8"/>
      <c r="DD419718" s="8"/>
      <c r="DE419718" s="8"/>
    </row>
    <row r="419719" spans="33:109" ht="14.25" customHeight="1" x14ac:dyDescent="0.15">
      <c r="AG419719" s="13"/>
      <c r="AV419719" s="13"/>
      <c r="BK419719" s="13"/>
      <c r="BZ419719" s="13"/>
      <c r="CO419719" s="13"/>
      <c r="DD419719" s="13"/>
      <c r="DE419719" s="13"/>
    </row>
    <row r="419758" spans="33:109" ht="14.25" customHeight="1" x14ac:dyDescent="0.15">
      <c r="AG419758" s="27"/>
      <c r="AV419758" s="27"/>
      <c r="BK419758" s="27"/>
      <c r="BZ419758" s="27"/>
      <c r="CO419758" s="27"/>
      <c r="DD419758" s="27"/>
      <c r="DE419758" s="27"/>
    </row>
    <row r="419759" spans="33:109" ht="14.25" customHeight="1" x14ac:dyDescent="0.15">
      <c r="AG419759" s="8"/>
      <c r="AV419759" s="8"/>
      <c r="BK419759" s="8"/>
      <c r="BZ419759" s="8"/>
      <c r="CO419759" s="8"/>
      <c r="DD419759" s="8"/>
      <c r="DE419759" s="8"/>
    </row>
    <row r="419760" spans="33:109" ht="14.25" customHeight="1" x14ac:dyDescent="0.15">
      <c r="AG419760" s="13"/>
      <c r="AV419760" s="13"/>
      <c r="BK419760" s="13"/>
      <c r="BZ419760" s="13"/>
      <c r="CO419760" s="13"/>
      <c r="DD419760" s="13"/>
      <c r="DE419760" s="13"/>
    </row>
    <row r="419799" spans="33:109" ht="14.25" customHeight="1" x14ac:dyDescent="0.15">
      <c r="AG419799" s="27"/>
      <c r="AV419799" s="27"/>
      <c r="BK419799" s="27"/>
      <c r="BZ419799" s="27"/>
      <c r="CO419799" s="27"/>
      <c r="DD419799" s="27"/>
      <c r="DE419799" s="27"/>
    </row>
    <row r="419800" spans="33:109" ht="14.25" customHeight="1" x14ac:dyDescent="0.15">
      <c r="AG419800" s="8"/>
      <c r="AV419800" s="8"/>
      <c r="BK419800" s="8"/>
      <c r="BZ419800" s="8"/>
      <c r="CO419800" s="8"/>
      <c r="DD419800" s="8"/>
      <c r="DE419800" s="8"/>
    </row>
    <row r="419801" spans="33:109" ht="14.25" customHeight="1" x14ac:dyDescent="0.15">
      <c r="AG419801" s="13"/>
      <c r="AV419801" s="13"/>
      <c r="BK419801" s="13"/>
      <c r="BZ419801" s="13"/>
      <c r="CO419801" s="13"/>
      <c r="DD419801" s="13"/>
      <c r="DE419801" s="13"/>
    </row>
    <row r="419840" spans="33:109" ht="14.25" customHeight="1" x14ac:dyDescent="0.15">
      <c r="AG419840" s="27"/>
      <c r="AV419840" s="27"/>
      <c r="BK419840" s="27"/>
      <c r="BZ419840" s="27"/>
      <c r="CO419840" s="27"/>
      <c r="DD419840" s="27"/>
      <c r="DE419840" s="27"/>
    </row>
    <row r="419841" spans="33:109" ht="14.25" customHeight="1" x14ac:dyDescent="0.15">
      <c r="AG419841" s="8"/>
      <c r="AV419841" s="8"/>
      <c r="BK419841" s="8"/>
      <c r="BZ419841" s="8"/>
      <c r="CO419841" s="8"/>
      <c r="DD419841" s="8"/>
      <c r="DE419841" s="8"/>
    </row>
    <row r="419842" spans="33:109" ht="14.25" customHeight="1" x14ac:dyDescent="0.15">
      <c r="AG419842" s="13"/>
      <c r="AV419842" s="13"/>
      <c r="BK419842" s="13"/>
      <c r="BZ419842" s="13"/>
      <c r="CO419842" s="13"/>
      <c r="DD419842" s="13"/>
      <c r="DE419842" s="13"/>
    </row>
    <row r="419881" spans="33:109" ht="14.25" customHeight="1" x14ac:dyDescent="0.15">
      <c r="AG419881" s="27"/>
      <c r="AV419881" s="27"/>
      <c r="BK419881" s="27"/>
      <c r="BZ419881" s="27"/>
      <c r="CO419881" s="27"/>
      <c r="DD419881" s="27"/>
      <c r="DE419881" s="27"/>
    </row>
    <row r="419882" spans="33:109" ht="14.25" customHeight="1" x14ac:dyDescent="0.15">
      <c r="AG419882" s="8"/>
      <c r="AV419882" s="8"/>
      <c r="BK419882" s="8"/>
      <c r="BZ419882" s="8"/>
      <c r="CO419882" s="8"/>
      <c r="DD419882" s="8"/>
      <c r="DE419882" s="8"/>
    </row>
    <row r="419883" spans="33:109" ht="14.25" customHeight="1" x14ac:dyDescent="0.15">
      <c r="AG419883" s="13"/>
      <c r="AV419883" s="13"/>
      <c r="BK419883" s="13"/>
      <c r="BZ419883" s="13"/>
      <c r="CO419883" s="13"/>
      <c r="DD419883" s="13"/>
      <c r="DE419883" s="13"/>
    </row>
    <row r="419922" spans="33:109" ht="14.25" customHeight="1" x14ac:dyDescent="0.15">
      <c r="AG419922" s="27"/>
      <c r="AV419922" s="27"/>
      <c r="BK419922" s="27"/>
      <c r="BZ419922" s="27"/>
      <c r="CO419922" s="27"/>
      <c r="DD419922" s="27"/>
      <c r="DE419922" s="27"/>
    </row>
    <row r="419923" spans="33:109" ht="14.25" customHeight="1" x14ac:dyDescent="0.15">
      <c r="AG419923" s="8"/>
      <c r="AV419923" s="8"/>
      <c r="BK419923" s="8"/>
      <c r="BZ419923" s="8"/>
      <c r="CO419923" s="8"/>
      <c r="DD419923" s="8"/>
      <c r="DE419923" s="8"/>
    </row>
    <row r="419924" spans="33:109" ht="14.25" customHeight="1" x14ac:dyDescent="0.15">
      <c r="AG419924" s="13"/>
      <c r="AV419924" s="13"/>
      <c r="BK419924" s="13"/>
      <c r="BZ419924" s="13"/>
      <c r="CO419924" s="13"/>
      <c r="DD419924" s="13"/>
      <c r="DE419924" s="13"/>
    </row>
    <row r="419963" spans="33:109" ht="14.25" customHeight="1" x14ac:dyDescent="0.15">
      <c r="AG419963" s="27"/>
      <c r="AV419963" s="27"/>
      <c r="BK419963" s="27"/>
      <c r="BZ419963" s="27"/>
      <c r="CO419963" s="27"/>
      <c r="DD419963" s="27"/>
      <c r="DE419963" s="27"/>
    </row>
    <row r="419964" spans="33:109" ht="14.25" customHeight="1" x14ac:dyDescent="0.15">
      <c r="AG419964" s="8"/>
      <c r="AV419964" s="8"/>
      <c r="BK419964" s="8"/>
      <c r="BZ419964" s="8"/>
      <c r="CO419964" s="8"/>
      <c r="DD419964" s="8"/>
      <c r="DE419964" s="8"/>
    </row>
    <row r="419965" spans="33:109" ht="14.25" customHeight="1" x14ac:dyDescent="0.15">
      <c r="AG419965" s="13"/>
      <c r="AV419965" s="13"/>
      <c r="BK419965" s="13"/>
      <c r="BZ419965" s="13"/>
      <c r="CO419965" s="13"/>
      <c r="DD419965" s="13"/>
      <c r="DE419965" s="13"/>
    </row>
    <row r="420004" spans="33:109" ht="14.25" customHeight="1" x14ac:dyDescent="0.15">
      <c r="AG420004" s="27"/>
      <c r="AV420004" s="27"/>
      <c r="BK420004" s="27"/>
      <c r="BZ420004" s="27"/>
      <c r="CO420004" s="27"/>
      <c r="DD420004" s="27"/>
      <c r="DE420004" s="27"/>
    </row>
    <row r="420005" spans="33:109" ht="14.25" customHeight="1" x14ac:dyDescent="0.15">
      <c r="AG420005" s="8"/>
      <c r="AV420005" s="8"/>
      <c r="BK420005" s="8"/>
      <c r="BZ420005" s="8"/>
      <c r="CO420005" s="8"/>
      <c r="DD420005" s="8"/>
      <c r="DE420005" s="8"/>
    </row>
    <row r="420006" spans="33:109" ht="14.25" customHeight="1" x14ac:dyDescent="0.15">
      <c r="AG420006" s="13"/>
      <c r="AV420006" s="13"/>
      <c r="BK420006" s="13"/>
      <c r="BZ420006" s="13"/>
      <c r="CO420006" s="13"/>
      <c r="DD420006" s="13"/>
      <c r="DE420006" s="13"/>
    </row>
    <row r="420045" spans="33:109" ht="14.25" customHeight="1" x14ac:dyDescent="0.15">
      <c r="AG420045" s="27"/>
      <c r="AV420045" s="27"/>
      <c r="BK420045" s="27"/>
      <c r="BZ420045" s="27"/>
      <c r="CO420045" s="27"/>
      <c r="DD420045" s="27"/>
      <c r="DE420045" s="27"/>
    </row>
    <row r="420046" spans="33:109" ht="14.25" customHeight="1" x14ac:dyDescent="0.15">
      <c r="AG420046" s="8"/>
      <c r="AV420046" s="8"/>
      <c r="BK420046" s="8"/>
      <c r="BZ420046" s="8"/>
      <c r="CO420046" s="8"/>
      <c r="DD420046" s="8"/>
      <c r="DE420046" s="8"/>
    </row>
    <row r="420047" spans="33:109" ht="14.25" customHeight="1" x14ac:dyDescent="0.15">
      <c r="AG420047" s="13"/>
      <c r="AV420047" s="13"/>
      <c r="BK420047" s="13"/>
      <c r="BZ420047" s="13"/>
      <c r="CO420047" s="13"/>
      <c r="DD420047" s="13"/>
      <c r="DE420047" s="13"/>
    </row>
    <row r="420086" spans="33:109" ht="14.25" customHeight="1" x14ac:dyDescent="0.15">
      <c r="AG420086" s="27"/>
      <c r="AV420086" s="27"/>
      <c r="BK420086" s="27"/>
      <c r="BZ420086" s="27"/>
      <c r="CO420086" s="27"/>
      <c r="DD420086" s="27"/>
      <c r="DE420086" s="27"/>
    </row>
    <row r="420087" spans="33:109" ht="14.25" customHeight="1" x14ac:dyDescent="0.15">
      <c r="AG420087" s="8"/>
      <c r="AV420087" s="8"/>
      <c r="BK420087" s="8"/>
      <c r="BZ420087" s="8"/>
      <c r="CO420087" s="8"/>
      <c r="DD420087" s="8"/>
      <c r="DE420087" s="8"/>
    </row>
    <row r="420088" spans="33:109" ht="14.25" customHeight="1" x14ac:dyDescent="0.15">
      <c r="AG420088" s="13"/>
      <c r="AV420088" s="13"/>
      <c r="BK420088" s="13"/>
      <c r="BZ420088" s="13"/>
      <c r="CO420088" s="13"/>
      <c r="DD420088" s="13"/>
      <c r="DE420088" s="13"/>
    </row>
    <row r="420127" spans="33:109" ht="14.25" customHeight="1" x14ac:dyDescent="0.15">
      <c r="AG420127" s="27"/>
      <c r="AV420127" s="27"/>
      <c r="BK420127" s="27"/>
      <c r="BZ420127" s="27"/>
      <c r="CO420127" s="27"/>
      <c r="DD420127" s="27"/>
      <c r="DE420127" s="27"/>
    </row>
    <row r="420128" spans="33:109" ht="14.25" customHeight="1" x14ac:dyDescent="0.15">
      <c r="AG420128" s="8"/>
      <c r="AV420128" s="8"/>
      <c r="BK420128" s="8"/>
      <c r="BZ420128" s="8"/>
      <c r="CO420128" s="8"/>
      <c r="DD420128" s="8"/>
      <c r="DE420128" s="8"/>
    </row>
    <row r="420129" spans="33:109" ht="14.25" customHeight="1" x14ac:dyDescent="0.15">
      <c r="AG420129" s="13"/>
      <c r="AV420129" s="13"/>
      <c r="BK420129" s="13"/>
      <c r="BZ420129" s="13"/>
      <c r="CO420129" s="13"/>
      <c r="DD420129" s="13"/>
      <c r="DE420129" s="13"/>
    </row>
    <row r="420168" spans="33:109" ht="14.25" customHeight="1" x14ac:dyDescent="0.15">
      <c r="AG420168" s="27"/>
      <c r="AV420168" s="27"/>
      <c r="BK420168" s="27"/>
      <c r="BZ420168" s="27"/>
      <c r="CO420168" s="27"/>
      <c r="DD420168" s="27"/>
      <c r="DE420168" s="27"/>
    </row>
    <row r="420169" spans="33:109" ht="14.25" customHeight="1" x14ac:dyDescent="0.15">
      <c r="AG420169" s="8"/>
      <c r="AV420169" s="8"/>
      <c r="BK420169" s="8"/>
      <c r="BZ420169" s="8"/>
      <c r="CO420169" s="8"/>
      <c r="DD420169" s="8"/>
      <c r="DE420169" s="8"/>
    </row>
    <row r="420170" spans="33:109" ht="14.25" customHeight="1" x14ac:dyDescent="0.15">
      <c r="AG420170" s="13"/>
      <c r="AV420170" s="13"/>
      <c r="BK420170" s="13"/>
      <c r="BZ420170" s="13"/>
      <c r="CO420170" s="13"/>
      <c r="DD420170" s="13"/>
      <c r="DE420170" s="13"/>
    </row>
    <row r="420209" spans="33:109" ht="14.25" customHeight="1" x14ac:dyDescent="0.15">
      <c r="AG420209" s="27"/>
      <c r="AV420209" s="27"/>
      <c r="BK420209" s="27"/>
      <c r="BZ420209" s="27"/>
      <c r="CO420209" s="27"/>
      <c r="DD420209" s="27"/>
      <c r="DE420209" s="27"/>
    </row>
    <row r="420210" spans="33:109" ht="14.25" customHeight="1" x14ac:dyDescent="0.15">
      <c r="AG420210" s="8"/>
      <c r="AV420210" s="8"/>
      <c r="BK420210" s="8"/>
      <c r="BZ420210" s="8"/>
      <c r="CO420210" s="8"/>
      <c r="DD420210" s="8"/>
      <c r="DE420210" s="8"/>
    </row>
    <row r="420211" spans="33:109" ht="14.25" customHeight="1" x14ac:dyDescent="0.15">
      <c r="AG420211" s="13"/>
      <c r="AV420211" s="13"/>
      <c r="BK420211" s="13"/>
      <c r="BZ420211" s="13"/>
      <c r="CO420211" s="13"/>
      <c r="DD420211" s="13"/>
      <c r="DE420211" s="13"/>
    </row>
    <row r="420250" spans="33:109" ht="14.25" customHeight="1" x14ac:dyDescent="0.15">
      <c r="AG420250" s="27"/>
      <c r="AV420250" s="27"/>
      <c r="BK420250" s="27"/>
      <c r="BZ420250" s="27"/>
      <c r="CO420250" s="27"/>
      <c r="DD420250" s="27"/>
      <c r="DE420250" s="27"/>
    </row>
    <row r="420251" spans="33:109" ht="14.25" customHeight="1" x14ac:dyDescent="0.15">
      <c r="AG420251" s="8"/>
      <c r="AV420251" s="8"/>
      <c r="BK420251" s="8"/>
      <c r="BZ420251" s="8"/>
      <c r="CO420251" s="8"/>
      <c r="DD420251" s="8"/>
      <c r="DE420251" s="8"/>
    </row>
    <row r="420252" spans="33:109" ht="14.25" customHeight="1" x14ac:dyDescent="0.15">
      <c r="AG420252" s="13"/>
      <c r="AV420252" s="13"/>
      <c r="BK420252" s="13"/>
      <c r="BZ420252" s="13"/>
      <c r="CO420252" s="13"/>
      <c r="DD420252" s="13"/>
      <c r="DE420252" s="13"/>
    </row>
    <row r="420291" spans="33:109" ht="14.25" customHeight="1" x14ac:dyDescent="0.15">
      <c r="AG420291" s="27"/>
      <c r="AV420291" s="27"/>
      <c r="BK420291" s="27"/>
      <c r="BZ420291" s="27"/>
      <c r="CO420291" s="27"/>
      <c r="DD420291" s="27"/>
      <c r="DE420291" s="27"/>
    </row>
    <row r="420292" spans="33:109" ht="14.25" customHeight="1" x14ac:dyDescent="0.15">
      <c r="AG420292" s="8"/>
      <c r="AV420292" s="8"/>
      <c r="BK420292" s="8"/>
      <c r="BZ420292" s="8"/>
      <c r="CO420292" s="8"/>
      <c r="DD420292" s="8"/>
      <c r="DE420292" s="8"/>
    </row>
    <row r="420293" spans="33:109" ht="14.25" customHeight="1" x14ac:dyDescent="0.15">
      <c r="AG420293" s="13"/>
      <c r="AV420293" s="13"/>
      <c r="BK420293" s="13"/>
      <c r="BZ420293" s="13"/>
      <c r="CO420293" s="13"/>
      <c r="DD420293" s="13"/>
      <c r="DE420293" s="13"/>
    </row>
    <row r="420332" spans="33:109" ht="14.25" customHeight="1" x14ac:dyDescent="0.15">
      <c r="AG420332" s="27"/>
      <c r="AV420332" s="27"/>
      <c r="BK420332" s="27"/>
      <c r="BZ420332" s="27"/>
      <c r="CO420332" s="27"/>
      <c r="DD420332" s="27"/>
      <c r="DE420332" s="27"/>
    </row>
    <row r="420333" spans="33:109" ht="14.25" customHeight="1" x14ac:dyDescent="0.15">
      <c r="AG420333" s="8"/>
      <c r="AV420333" s="8"/>
      <c r="BK420333" s="8"/>
      <c r="BZ420333" s="8"/>
      <c r="CO420333" s="8"/>
      <c r="DD420333" s="8"/>
      <c r="DE420333" s="8"/>
    </row>
    <row r="420334" spans="33:109" ht="14.25" customHeight="1" x14ac:dyDescent="0.15">
      <c r="AG420334" s="13"/>
      <c r="AV420334" s="13"/>
      <c r="BK420334" s="13"/>
      <c r="BZ420334" s="13"/>
      <c r="CO420334" s="13"/>
      <c r="DD420334" s="13"/>
      <c r="DE420334" s="13"/>
    </row>
    <row r="420373" spans="33:109" ht="14.25" customHeight="1" x14ac:dyDescent="0.15">
      <c r="AG420373" s="27"/>
      <c r="AV420373" s="27"/>
      <c r="BK420373" s="27"/>
      <c r="BZ420373" s="27"/>
      <c r="CO420373" s="27"/>
      <c r="DD420373" s="27"/>
      <c r="DE420373" s="27"/>
    </row>
    <row r="420374" spans="33:109" ht="14.25" customHeight="1" x14ac:dyDescent="0.15">
      <c r="AG420374" s="8"/>
      <c r="AV420374" s="8"/>
      <c r="BK420374" s="8"/>
      <c r="BZ420374" s="8"/>
      <c r="CO420374" s="8"/>
      <c r="DD420374" s="8"/>
      <c r="DE420374" s="8"/>
    </row>
    <row r="420375" spans="33:109" ht="14.25" customHeight="1" x14ac:dyDescent="0.15">
      <c r="AG420375" s="13"/>
      <c r="AV420375" s="13"/>
      <c r="BK420375" s="13"/>
      <c r="BZ420375" s="13"/>
      <c r="CO420375" s="13"/>
      <c r="DD420375" s="13"/>
      <c r="DE420375" s="13"/>
    </row>
    <row r="420414" spans="33:109" ht="14.25" customHeight="1" x14ac:dyDescent="0.15">
      <c r="AG420414" s="27"/>
      <c r="AV420414" s="27"/>
      <c r="BK420414" s="27"/>
      <c r="BZ420414" s="27"/>
      <c r="CO420414" s="27"/>
      <c r="DD420414" s="27"/>
      <c r="DE420414" s="27"/>
    </row>
    <row r="420415" spans="33:109" ht="14.25" customHeight="1" x14ac:dyDescent="0.15">
      <c r="AG420415" s="8"/>
      <c r="AV420415" s="8"/>
      <c r="BK420415" s="8"/>
      <c r="BZ420415" s="8"/>
      <c r="CO420415" s="8"/>
      <c r="DD420415" s="8"/>
      <c r="DE420415" s="8"/>
    </row>
    <row r="420416" spans="33:109" ht="14.25" customHeight="1" x14ac:dyDescent="0.15">
      <c r="AG420416" s="13"/>
      <c r="AV420416" s="13"/>
      <c r="BK420416" s="13"/>
      <c r="BZ420416" s="13"/>
      <c r="CO420416" s="13"/>
      <c r="DD420416" s="13"/>
      <c r="DE420416" s="13"/>
    </row>
    <row r="420455" spans="33:109" ht="14.25" customHeight="1" x14ac:dyDescent="0.15">
      <c r="AG420455" s="27"/>
      <c r="AV420455" s="27"/>
      <c r="BK420455" s="27"/>
      <c r="BZ420455" s="27"/>
      <c r="CO420455" s="27"/>
      <c r="DD420455" s="27"/>
      <c r="DE420455" s="27"/>
    </row>
    <row r="420456" spans="33:109" ht="14.25" customHeight="1" x14ac:dyDescent="0.15">
      <c r="AG420456" s="8"/>
      <c r="AV420456" s="8"/>
      <c r="BK420456" s="8"/>
      <c r="BZ420456" s="8"/>
      <c r="CO420456" s="8"/>
      <c r="DD420456" s="8"/>
      <c r="DE420456" s="8"/>
    </row>
    <row r="420457" spans="33:109" ht="14.25" customHeight="1" x14ac:dyDescent="0.15">
      <c r="AG420457" s="13"/>
      <c r="AV420457" s="13"/>
      <c r="BK420457" s="13"/>
      <c r="BZ420457" s="13"/>
      <c r="CO420457" s="13"/>
      <c r="DD420457" s="13"/>
      <c r="DE420457" s="13"/>
    </row>
    <row r="420496" spans="33:109" ht="14.25" customHeight="1" x14ac:dyDescent="0.15">
      <c r="AG420496" s="27"/>
      <c r="AV420496" s="27"/>
      <c r="BK420496" s="27"/>
      <c r="BZ420496" s="27"/>
      <c r="CO420496" s="27"/>
      <c r="DD420496" s="27"/>
      <c r="DE420496" s="27"/>
    </row>
    <row r="420497" spans="33:109" ht="14.25" customHeight="1" x14ac:dyDescent="0.15">
      <c r="AG420497" s="8"/>
      <c r="AV420497" s="8"/>
      <c r="BK420497" s="8"/>
      <c r="BZ420497" s="8"/>
      <c r="CO420497" s="8"/>
      <c r="DD420497" s="8"/>
      <c r="DE420497" s="8"/>
    </row>
    <row r="420498" spans="33:109" ht="14.25" customHeight="1" x14ac:dyDescent="0.15">
      <c r="AG420498" s="13"/>
      <c r="AV420498" s="13"/>
      <c r="BK420498" s="13"/>
      <c r="BZ420498" s="13"/>
      <c r="CO420498" s="13"/>
      <c r="DD420498" s="13"/>
      <c r="DE420498" s="13"/>
    </row>
    <row r="420537" spans="33:109" ht="14.25" customHeight="1" x14ac:dyDescent="0.15">
      <c r="AG420537" s="27"/>
      <c r="AV420537" s="27"/>
      <c r="BK420537" s="27"/>
      <c r="BZ420537" s="27"/>
      <c r="CO420537" s="27"/>
      <c r="DD420537" s="27"/>
      <c r="DE420537" s="27"/>
    </row>
    <row r="420538" spans="33:109" ht="14.25" customHeight="1" x14ac:dyDescent="0.15">
      <c r="AG420538" s="8"/>
      <c r="AV420538" s="8"/>
      <c r="BK420538" s="8"/>
      <c r="BZ420538" s="8"/>
      <c r="CO420538" s="8"/>
      <c r="DD420538" s="8"/>
      <c r="DE420538" s="8"/>
    </row>
    <row r="420539" spans="33:109" ht="14.25" customHeight="1" x14ac:dyDescent="0.15">
      <c r="AG420539" s="13"/>
      <c r="AV420539" s="13"/>
      <c r="BK420539" s="13"/>
      <c r="BZ420539" s="13"/>
      <c r="CO420539" s="13"/>
      <c r="DD420539" s="13"/>
      <c r="DE420539" s="13"/>
    </row>
    <row r="420578" spans="33:109" ht="14.25" customHeight="1" x14ac:dyDescent="0.15">
      <c r="AG420578" s="27"/>
      <c r="AV420578" s="27"/>
      <c r="BK420578" s="27"/>
      <c r="BZ420578" s="27"/>
      <c r="CO420578" s="27"/>
      <c r="DD420578" s="27"/>
      <c r="DE420578" s="27"/>
    </row>
    <row r="420579" spans="33:109" ht="14.25" customHeight="1" x14ac:dyDescent="0.15">
      <c r="AG420579" s="8"/>
      <c r="AV420579" s="8"/>
      <c r="BK420579" s="8"/>
      <c r="BZ420579" s="8"/>
      <c r="CO420579" s="8"/>
      <c r="DD420579" s="8"/>
      <c r="DE420579" s="8"/>
    </row>
    <row r="420580" spans="33:109" ht="14.25" customHeight="1" x14ac:dyDescent="0.15">
      <c r="AG420580" s="13"/>
      <c r="AV420580" s="13"/>
      <c r="BK420580" s="13"/>
      <c r="BZ420580" s="13"/>
      <c r="CO420580" s="13"/>
      <c r="DD420580" s="13"/>
      <c r="DE420580" s="13"/>
    </row>
    <row r="420619" spans="33:109" ht="14.25" customHeight="1" x14ac:dyDescent="0.15">
      <c r="AG420619" s="27"/>
      <c r="AV420619" s="27"/>
      <c r="BK420619" s="27"/>
      <c r="BZ420619" s="27"/>
      <c r="CO420619" s="27"/>
      <c r="DD420619" s="27"/>
      <c r="DE420619" s="27"/>
    </row>
    <row r="420620" spans="33:109" ht="14.25" customHeight="1" x14ac:dyDescent="0.15">
      <c r="AG420620" s="8"/>
      <c r="AV420620" s="8"/>
      <c r="BK420620" s="8"/>
      <c r="BZ420620" s="8"/>
      <c r="CO420620" s="8"/>
      <c r="DD420620" s="8"/>
      <c r="DE420620" s="8"/>
    </row>
    <row r="420621" spans="33:109" ht="14.25" customHeight="1" x14ac:dyDescent="0.15">
      <c r="AG420621" s="13"/>
      <c r="AV420621" s="13"/>
      <c r="BK420621" s="13"/>
      <c r="BZ420621" s="13"/>
      <c r="CO420621" s="13"/>
      <c r="DD420621" s="13"/>
      <c r="DE420621" s="13"/>
    </row>
    <row r="420660" spans="33:109" ht="14.25" customHeight="1" x14ac:dyDescent="0.15">
      <c r="AG420660" s="27"/>
      <c r="AV420660" s="27"/>
      <c r="BK420660" s="27"/>
      <c r="BZ420660" s="27"/>
      <c r="CO420660" s="27"/>
      <c r="DD420660" s="27"/>
      <c r="DE420660" s="27"/>
    </row>
    <row r="420661" spans="33:109" ht="14.25" customHeight="1" x14ac:dyDescent="0.15">
      <c r="AG420661" s="8"/>
      <c r="AV420661" s="8"/>
      <c r="BK420661" s="8"/>
      <c r="BZ420661" s="8"/>
      <c r="CO420661" s="8"/>
      <c r="DD420661" s="8"/>
      <c r="DE420661" s="8"/>
    </row>
    <row r="420662" spans="33:109" ht="14.25" customHeight="1" x14ac:dyDescent="0.15">
      <c r="AG420662" s="13"/>
      <c r="AV420662" s="13"/>
      <c r="BK420662" s="13"/>
      <c r="BZ420662" s="13"/>
      <c r="CO420662" s="13"/>
      <c r="DD420662" s="13"/>
      <c r="DE420662" s="13"/>
    </row>
    <row r="420701" spans="33:109" ht="14.25" customHeight="1" x14ac:dyDescent="0.15">
      <c r="AG420701" s="27"/>
      <c r="AV420701" s="27"/>
      <c r="BK420701" s="27"/>
      <c r="BZ420701" s="27"/>
      <c r="CO420701" s="27"/>
      <c r="DD420701" s="27"/>
      <c r="DE420701" s="27"/>
    </row>
    <row r="420702" spans="33:109" ht="14.25" customHeight="1" x14ac:dyDescent="0.15">
      <c r="AG420702" s="8"/>
      <c r="AV420702" s="8"/>
      <c r="BK420702" s="8"/>
      <c r="BZ420702" s="8"/>
      <c r="CO420702" s="8"/>
      <c r="DD420702" s="8"/>
      <c r="DE420702" s="8"/>
    </row>
    <row r="420703" spans="33:109" ht="14.25" customHeight="1" x14ac:dyDescent="0.15">
      <c r="AG420703" s="13"/>
      <c r="AV420703" s="13"/>
      <c r="BK420703" s="13"/>
      <c r="BZ420703" s="13"/>
      <c r="CO420703" s="13"/>
      <c r="DD420703" s="13"/>
      <c r="DE420703" s="13"/>
    </row>
    <row r="420742" spans="33:109" ht="14.25" customHeight="1" x14ac:dyDescent="0.15">
      <c r="AG420742" s="27"/>
      <c r="AV420742" s="27"/>
      <c r="BK420742" s="27"/>
      <c r="BZ420742" s="27"/>
      <c r="CO420742" s="27"/>
      <c r="DD420742" s="27"/>
      <c r="DE420742" s="27"/>
    </row>
    <row r="420743" spans="33:109" ht="14.25" customHeight="1" x14ac:dyDescent="0.15">
      <c r="AG420743" s="8"/>
      <c r="AV420743" s="8"/>
      <c r="BK420743" s="8"/>
      <c r="BZ420743" s="8"/>
      <c r="CO420743" s="8"/>
      <c r="DD420743" s="8"/>
      <c r="DE420743" s="8"/>
    </row>
    <row r="420744" spans="33:109" ht="14.25" customHeight="1" x14ac:dyDescent="0.15">
      <c r="AG420744" s="13"/>
      <c r="AV420744" s="13"/>
      <c r="BK420744" s="13"/>
      <c r="BZ420744" s="13"/>
      <c r="CO420744" s="13"/>
      <c r="DD420744" s="13"/>
      <c r="DE420744" s="13"/>
    </row>
    <row r="420783" spans="33:109" ht="14.25" customHeight="1" x14ac:dyDescent="0.15">
      <c r="AG420783" s="27"/>
      <c r="AV420783" s="27"/>
      <c r="BK420783" s="27"/>
      <c r="BZ420783" s="27"/>
      <c r="CO420783" s="27"/>
      <c r="DD420783" s="27"/>
      <c r="DE420783" s="27"/>
    </row>
    <row r="420784" spans="33:109" ht="14.25" customHeight="1" x14ac:dyDescent="0.15">
      <c r="AG420784" s="8"/>
      <c r="AV420784" s="8"/>
      <c r="BK420784" s="8"/>
      <c r="BZ420784" s="8"/>
      <c r="CO420784" s="8"/>
      <c r="DD420784" s="8"/>
      <c r="DE420784" s="8"/>
    </row>
    <row r="420785" spans="33:109" ht="14.25" customHeight="1" x14ac:dyDescent="0.15">
      <c r="AG420785" s="13"/>
      <c r="AV420785" s="13"/>
      <c r="BK420785" s="13"/>
      <c r="BZ420785" s="13"/>
      <c r="CO420785" s="13"/>
      <c r="DD420785" s="13"/>
      <c r="DE420785" s="13"/>
    </row>
    <row r="420824" spans="33:109" ht="14.25" customHeight="1" x14ac:dyDescent="0.15">
      <c r="AG420824" s="27"/>
      <c r="AV420824" s="27"/>
      <c r="BK420824" s="27"/>
      <c r="BZ420824" s="27"/>
      <c r="CO420824" s="27"/>
      <c r="DD420824" s="27"/>
      <c r="DE420824" s="27"/>
    </row>
    <row r="420825" spans="33:109" ht="14.25" customHeight="1" x14ac:dyDescent="0.15">
      <c r="AG420825" s="8"/>
      <c r="AV420825" s="8"/>
      <c r="BK420825" s="8"/>
      <c r="BZ420825" s="8"/>
      <c r="CO420825" s="8"/>
      <c r="DD420825" s="8"/>
      <c r="DE420825" s="8"/>
    </row>
    <row r="420826" spans="33:109" ht="14.25" customHeight="1" x14ac:dyDescent="0.15">
      <c r="AG420826" s="13"/>
      <c r="AV420826" s="13"/>
      <c r="BK420826" s="13"/>
      <c r="BZ420826" s="13"/>
      <c r="CO420826" s="13"/>
      <c r="DD420826" s="13"/>
      <c r="DE420826" s="13"/>
    </row>
    <row r="420865" spans="33:109" ht="14.25" customHeight="1" x14ac:dyDescent="0.15">
      <c r="AG420865" s="27"/>
      <c r="AV420865" s="27"/>
      <c r="BK420865" s="27"/>
      <c r="BZ420865" s="27"/>
      <c r="CO420865" s="27"/>
      <c r="DD420865" s="27"/>
      <c r="DE420865" s="27"/>
    </row>
    <row r="420866" spans="33:109" ht="14.25" customHeight="1" x14ac:dyDescent="0.15">
      <c r="AG420866" s="8"/>
      <c r="AV420866" s="8"/>
      <c r="BK420866" s="8"/>
      <c r="BZ420866" s="8"/>
      <c r="CO420866" s="8"/>
      <c r="DD420866" s="8"/>
      <c r="DE420866" s="8"/>
    </row>
    <row r="420867" spans="33:109" ht="14.25" customHeight="1" x14ac:dyDescent="0.15">
      <c r="AG420867" s="13"/>
      <c r="AV420867" s="13"/>
      <c r="BK420867" s="13"/>
      <c r="BZ420867" s="13"/>
      <c r="CO420867" s="13"/>
      <c r="DD420867" s="13"/>
      <c r="DE420867" s="13"/>
    </row>
    <row r="420906" spans="33:109" ht="14.25" customHeight="1" x14ac:dyDescent="0.15">
      <c r="AG420906" s="27"/>
      <c r="AV420906" s="27"/>
      <c r="BK420906" s="27"/>
      <c r="BZ420906" s="27"/>
      <c r="CO420906" s="27"/>
      <c r="DD420906" s="27"/>
      <c r="DE420906" s="27"/>
    </row>
    <row r="420907" spans="33:109" ht="14.25" customHeight="1" x14ac:dyDescent="0.15">
      <c r="AG420907" s="8"/>
      <c r="AV420907" s="8"/>
      <c r="BK420907" s="8"/>
      <c r="BZ420907" s="8"/>
      <c r="CO420907" s="8"/>
      <c r="DD420907" s="8"/>
      <c r="DE420907" s="8"/>
    </row>
    <row r="420908" spans="33:109" ht="14.25" customHeight="1" x14ac:dyDescent="0.15">
      <c r="AG420908" s="13"/>
      <c r="AV420908" s="13"/>
      <c r="BK420908" s="13"/>
      <c r="BZ420908" s="13"/>
      <c r="CO420908" s="13"/>
      <c r="DD420908" s="13"/>
      <c r="DE420908" s="13"/>
    </row>
    <row r="420947" spans="33:109" ht="14.25" customHeight="1" x14ac:dyDescent="0.15">
      <c r="AG420947" s="27"/>
      <c r="AV420947" s="27"/>
      <c r="BK420947" s="27"/>
      <c r="BZ420947" s="27"/>
      <c r="CO420947" s="27"/>
      <c r="DD420947" s="27"/>
      <c r="DE420947" s="27"/>
    </row>
    <row r="420948" spans="33:109" ht="14.25" customHeight="1" x14ac:dyDescent="0.15">
      <c r="AG420948" s="8"/>
      <c r="AV420948" s="8"/>
      <c r="BK420948" s="8"/>
      <c r="BZ420948" s="8"/>
      <c r="CO420948" s="8"/>
      <c r="DD420948" s="8"/>
      <c r="DE420948" s="8"/>
    </row>
    <row r="420949" spans="33:109" ht="14.25" customHeight="1" x14ac:dyDescent="0.15">
      <c r="AG420949" s="13"/>
      <c r="AV420949" s="13"/>
      <c r="BK420949" s="13"/>
      <c r="BZ420949" s="13"/>
      <c r="CO420949" s="13"/>
      <c r="DD420949" s="13"/>
      <c r="DE420949" s="13"/>
    </row>
    <row r="420988" spans="33:109" ht="14.25" customHeight="1" x14ac:dyDescent="0.15">
      <c r="AG420988" s="27"/>
      <c r="AV420988" s="27"/>
      <c r="BK420988" s="27"/>
      <c r="BZ420988" s="27"/>
      <c r="CO420988" s="27"/>
      <c r="DD420988" s="27"/>
      <c r="DE420988" s="27"/>
    </row>
    <row r="420989" spans="33:109" ht="14.25" customHeight="1" x14ac:dyDescent="0.15">
      <c r="AG420989" s="8"/>
      <c r="AV420989" s="8"/>
      <c r="BK420989" s="8"/>
      <c r="BZ420989" s="8"/>
      <c r="CO420989" s="8"/>
      <c r="DD420989" s="8"/>
      <c r="DE420989" s="8"/>
    </row>
    <row r="420990" spans="33:109" ht="14.25" customHeight="1" x14ac:dyDescent="0.15">
      <c r="AG420990" s="13"/>
      <c r="AV420990" s="13"/>
      <c r="BK420990" s="13"/>
      <c r="BZ420990" s="13"/>
      <c r="CO420990" s="13"/>
      <c r="DD420990" s="13"/>
      <c r="DE420990" s="13"/>
    </row>
    <row r="421029" spans="33:109" ht="14.25" customHeight="1" x14ac:dyDescent="0.15">
      <c r="AG421029" s="27"/>
      <c r="AV421029" s="27"/>
      <c r="BK421029" s="27"/>
      <c r="BZ421029" s="27"/>
      <c r="CO421029" s="27"/>
      <c r="DD421029" s="27"/>
      <c r="DE421029" s="27"/>
    </row>
    <row r="421030" spans="33:109" ht="14.25" customHeight="1" x14ac:dyDescent="0.15">
      <c r="AG421030" s="8"/>
      <c r="AV421030" s="8"/>
      <c r="BK421030" s="8"/>
      <c r="BZ421030" s="8"/>
      <c r="CO421030" s="8"/>
      <c r="DD421030" s="8"/>
      <c r="DE421030" s="8"/>
    </row>
    <row r="421031" spans="33:109" ht="14.25" customHeight="1" x14ac:dyDescent="0.15">
      <c r="AG421031" s="13"/>
      <c r="AV421031" s="13"/>
      <c r="BK421031" s="13"/>
      <c r="BZ421031" s="13"/>
      <c r="CO421031" s="13"/>
      <c r="DD421031" s="13"/>
      <c r="DE421031" s="13"/>
    </row>
    <row r="421070" spans="33:109" ht="14.25" customHeight="1" x14ac:dyDescent="0.15">
      <c r="AG421070" s="27"/>
      <c r="AV421070" s="27"/>
      <c r="BK421070" s="27"/>
      <c r="BZ421070" s="27"/>
      <c r="CO421070" s="27"/>
      <c r="DD421070" s="27"/>
      <c r="DE421070" s="27"/>
    </row>
    <row r="421071" spans="33:109" ht="14.25" customHeight="1" x14ac:dyDescent="0.15">
      <c r="AG421071" s="8"/>
      <c r="AV421071" s="8"/>
      <c r="BK421071" s="8"/>
      <c r="BZ421071" s="8"/>
      <c r="CO421071" s="8"/>
      <c r="DD421071" s="8"/>
      <c r="DE421071" s="8"/>
    </row>
    <row r="421072" spans="33:109" ht="14.25" customHeight="1" x14ac:dyDescent="0.15">
      <c r="AG421072" s="13"/>
      <c r="AV421072" s="13"/>
      <c r="BK421072" s="13"/>
      <c r="BZ421072" s="13"/>
      <c r="CO421072" s="13"/>
      <c r="DD421072" s="13"/>
      <c r="DE421072" s="13"/>
    </row>
    <row r="421111" spans="33:109" ht="14.25" customHeight="1" x14ac:dyDescent="0.15">
      <c r="AG421111" s="27"/>
      <c r="AV421111" s="27"/>
      <c r="BK421111" s="27"/>
      <c r="BZ421111" s="27"/>
      <c r="CO421111" s="27"/>
      <c r="DD421111" s="27"/>
      <c r="DE421111" s="27"/>
    </row>
    <row r="421112" spans="33:109" ht="14.25" customHeight="1" x14ac:dyDescent="0.15">
      <c r="AG421112" s="8"/>
      <c r="AV421112" s="8"/>
      <c r="BK421112" s="8"/>
      <c r="BZ421112" s="8"/>
      <c r="CO421112" s="8"/>
      <c r="DD421112" s="8"/>
      <c r="DE421112" s="8"/>
    </row>
    <row r="421113" spans="33:109" ht="14.25" customHeight="1" x14ac:dyDescent="0.15">
      <c r="AG421113" s="13"/>
      <c r="AV421113" s="13"/>
      <c r="BK421113" s="13"/>
      <c r="BZ421113" s="13"/>
      <c r="CO421113" s="13"/>
      <c r="DD421113" s="13"/>
      <c r="DE421113" s="13"/>
    </row>
    <row r="421152" spans="33:109" ht="14.25" customHeight="1" x14ac:dyDescent="0.15">
      <c r="AG421152" s="27"/>
      <c r="AV421152" s="27"/>
      <c r="BK421152" s="27"/>
      <c r="BZ421152" s="27"/>
      <c r="CO421152" s="27"/>
      <c r="DD421152" s="27"/>
      <c r="DE421152" s="27"/>
    </row>
    <row r="421153" spans="33:109" ht="14.25" customHeight="1" x14ac:dyDescent="0.15">
      <c r="AG421153" s="8"/>
      <c r="AV421153" s="8"/>
      <c r="BK421153" s="8"/>
      <c r="BZ421153" s="8"/>
      <c r="CO421153" s="8"/>
      <c r="DD421153" s="8"/>
      <c r="DE421153" s="8"/>
    </row>
    <row r="421154" spans="33:109" ht="14.25" customHeight="1" x14ac:dyDescent="0.15">
      <c r="AG421154" s="13"/>
      <c r="AV421154" s="13"/>
      <c r="BK421154" s="13"/>
      <c r="BZ421154" s="13"/>
      <c r="CO421154" s="13"/>
      <c r="DD421154" s="13"/>
      <c r="DE421154" s="13"/>
    </row>
    <row r="421193" spans="33:109" ht="14.25" customHeight="1" x14ac:dyDescent="0.15">
      <c r="AG421193" s="27"/>
      <c r="AV421193" s="27"/>
      <c r="BK421193" s="27"/>
      <c r="BZ421193" s="27"/>
      <c r="CO421193" s="27"/>
      <c r="DD421193" s="27"/>
      <c r="DE421193" s="27"/>
    </row>
    <row r="421194" spans="33:109" ht="14.25" customHeight="1" x14ac:dyDescent="0.15">
      <c r="AG421194" s="8"/>
      <c r="AV421194" s="8"/>
      <c r="BK421194" s="8"/>
      <c r="BZ421194" s="8"/>
      <c r="CO421194" s="8"/>
      <c r="DD421194" s="8"/>
      <c r="DE421194" s="8"/>
    </row>
    <row r="421195" spans="33:109" ht="14.25" customHeight="1" x14ac:dyDescent="0.15">
      <c r="AG421195" s="13"/>
      <c r="AV421195" s="13"/>
      <c r="BK421195" s="13"/>
      <c r="BZ421195" s="13"/>
      <c r="CO421195" s="13"/>
      <c r="DD421195" s="13"/>
      <c r="DE421195" s="13"/>
    </row>
    <row r="421234" spans="33:109" ht="14.25" customHeight="1" x14ac:dyDescent="0.15">
      <c r="AG421234" s="27"/>
      <c r="AV421234" s="27"/>
      <c r="BK421234" s="27"/>
      <c r="BZ421234" s="27"/>
      <c r="CO421234" s="27"/>
      <c r="DD421234" s="27"/>
      <c r="DE421234" s="27"/>
    </row>
    <row r="421235" spans="33:109" ht="14.25" customHeight="1" x14ac:dyDescent="0.15">
      <c r="AG421235" s="8"/>
      <c r="AV421235" s="8"/>
      <c r="BK421235" s="8"/>
      <c r="BZ421235" s="8"/>
      <c r="CO421235" s="8"/>
      <c r="DD421235" s="8"/>
      <c r="DE421235" s="8"/>
    </row>
    <row r="421236" spans="33:109" ht="14.25" customHeight="1" x14ac:dyDescent="0.15">
      <c r="AG421236" s="13"/>
      <c r="AV421236" s="13"/>
      <c r="BK421236" s="13"/>
      <c r="BZ421236" s="13"/>
      <c r="CO421236" s="13"/>
      <c r="DD421236" s="13"/>
      <c r="DE421236" s="13"/>
    </row>
    <row r="421275" spans="33:109" ht="14.25" customHeight="1" x14ac:dyDescent="0.15">
      <c r="AG421275" s="27"/>
      <c r="AV421275" s="27"/>
      <c r="BK421275" s="27"/>
      <c r="BZ421275" s="27"/>
      <c r="CO421275" s="27"/>
      <c r="DD421275" s="27"/>
      <c r="DE421275" s="27"/>
    </row>
    <row r="421276" spans="33:109" ht="14.25" customHeight="1" x14ac:dyDescent="0.15">
      <c r="AG421276" s="8"/>
      <c r="AV421276" s="8"/>
      <c r="BK421276" s="8"/>
      <c r="BZ421276" s="8"/>
      <c r="CO421276" s="8"/>
      <c r="DD421276" s="8"/>
      <c r="DE421276" s="8"/>
    </row>
    <row r="421277" spans="33:109" ht="14.25" customHeight="1" x14ac:dyDescent="0.15">
      <c r="AG421277" s="13"/>
      <c r="AV421277" s="13"/>
      <c r="BK421277" s="13"/>
      <c r="BZ421277" s="13"/>
      <c r="CO421277" s="13"/>
      <c r="DD421277" s="13"/>
      <c r="DE421277" s="13"/>
    </row>
    <row r="421316" spans="33:109" ht="14.25" customHeight="1" x14ac:dyDescent="0.15">
      <c r="AG421316" s="27"/>
      <c r="AV421316" s="27"/>
      <c r="BK421316" s="27"/>
      <c r="BZ421316" s="27"/>
      <c r="CO421316" s="27"/>
      <c r="DD421316" s="27"/>
      <c r="DE421316" s="27"/>
    </row>
    <row r="421317" spans="33:109" ht="14.25" customHeight="1" x14ac:dyDescent="0.15">
      <c r="AG421317" s="8"/>
      <c r="AV421317" s="8"/>
      <c r="BK421317" s="8"/>
      <c r="BZ421317" s="8"/>
      <c r="CO421317" s="8"/>
      <c r="DD421317" s="8"/>
      <c r="DE421317" s="8"/>
    </row>
    <row r="421318" spans="33:109" ht="14.25" customHeight="1" x14ac:dyDescent="0.15">
      <c r="AG421318" s="13"/>
      <c r="AV421318" s="13"/>
      <c r="BK421318" s="13"/>
      <c r="BZ421318" s="13"/>
      <c r="CO421318" s="13"/>
      <c r="DD421318" s="13"/>
      <c r="DE421318" s="13"/>
    </row>
    <row r="421357" spans="33:109" ht="14.25" customHeight="1" x14ac:dyDescent="0.15">
      <c r="AG421357" s="27"/>
      <c r="AV421357" s="27"/>
      <c r="BK421357" s="27"/>
      <c r="BZ421357" s="27"/>
      <c r="CO421357" s="27"/>
      <c r="DD421357" s="27"/>
      <c r="DE421357" s="27"/>
    </row>
    <row r="421358" spans="33:109" ht="14.25" customHeight="1" x14ac:dyDescent="0.15">
      <c r="AG421358" s="8"/>
      <c r="AV421358" s="8"/>
      <c r="BK421358" s="8"/>
      <c r="BZ421358" s="8"/>
      <c r="CO421358" s="8"/>
      <c r="DD421358" s="8"/>
      <c r="DE421358" s="8"/>
    </row>
    <row r="421359" spans="33:109" ht="14.25" customHeight="1" x14ac:dyDescent="0.15">
      <c r="AG421359" s="13"/>
      <c r="AV421359" s="13"/>
      <c r="BK421359" s="13"/>
      <c r="BZ421359" s="13"/>
      <c r="CO421359" s="13"/>
      <c r="DD421359" s="13"/>
      <c r="DE421359" s="13"/>
    </row>
    <row r="421398" spans="33:109" ht="14.25" customHeight="1" x14ac:dyDescent="0.15">
      <c r="AG421398" s="27"/>
      <c r="AV421398" s="27"/>
      <c r="BK421398" s="27"/>
      <c r="BZ421398" s="27"/>
      <c r="CO421398" s="27"/>
      <c r="DD421398" s="27"/>
      <c r="DE421398" s="27"/>
    </row>
    <row r="421399" spans="33:109" ht="14.25" customHeight="1" x14ac:dyDescent="0.15">
      <c r="AG421399" s="8"/>
      <c r="AV421399" s="8"/>
      <c r="BK421399" s="8"/>
      <c r="BZ421399" s="8"/>
      <c r="CO421399" s="8"/>
      <c r="DD421399" s="8"/>
      <c r="DE421399" s="8"/>
    </row>
    <row r="421400" spans="33:109" ht="14.25" customHeight="1" x14ac:dyDescent="0.15">
      <c r="AG421400" s="13"/>
      <c r="AV421400" s="13"/>
      <c r="BK421400" s="13"/>
      <c r="BZ421400" s="13"/>
      <c r="CO421400" s="13"/>
      <c r="DD421400" s="13"/>
      <c r="DE421400" s="13"/>
    </row>
    <row r="421439" spans="33:109" ht="14.25" customHeight="1" x14ac:dyDescent="0.15">
      <c r="AG421439" s="27"/>
      <c r="AV421439" s="27"/>
      <c r="BK421439" s="27"/>
      <c r="BZ421439" s="27"/>
      <c r="CO421439" s="27"/>
      <c r="DD421439" s="27"/>
      <c r="DE421439" s="27"/>
    </row>
    <row r="421440" spans="33:109" ht="14.25" customHeight="1" x14ac:dyDescent="0.15">
      <c r="AG421440" s="8"/>
      <c r="AV421440" s="8"/>
      <c r="BK421440" s="8"/>
      <c r="BZ421440" s="8"/>
      <c r="CO421440" s="8"/>
      <c r="DD421440" s="8"/>
      <c r="DE421440" s="8"/>
    </row>
    <row r="421441" spans="33:109" ht="14.25" customHeight="1" x14ac:dyDescent="0.15">
      <c r="AG421441" s="13"/>
      <c r="AV421441" s="13"/>
      <c r="BK421441" s="13"/>
      <c r="BZ421441" s="13"/>
      <c r="CO421441" s="13"/>
      <c r="DD421441" s="13"/>
      <c r="DE421441" s="13"/>
    </row>
    <row r="421480" spans="33:109" ht="14.25" customHeight="1" x14ac:dyDescent="0.15">
      <c r="AG421480" s="27"/>
      <c r="AV421480" s="27"/>
      <c r="BK421480" s="27"/>
      <c r="BZ421480" s="27"/>
      <c r="CO421480" s="27"/>
      <c r="DD421480" s="27"/>
      <c r="DE421480" s="27"/>
    </row>
    <row r="421481" spans="33:109" ht="14.25" customHeight="1" x14ac:dyDescent="0.15">
      <c r="AG421481" s="8"/>
      <c r="AV421481" s="8"/>
      <c r="BK421481" s="8"/>
      <c r="BZ421481" s="8"/>
      <c r="CO421481" s="8"/>
      <c r="DD421481" s="8"/>
      <c r="DE421481" s="8"/>
    </row>
    <row r="421482" spans="33:109" ht="14.25" customHeight="1" x14ac:dyDescent="0.15">
      <c r="AG421482" s="13"/>
      <c r="AV421482" s="13"/>
      <c r="BK421482" s="13"/>
      <c r="BZ421482" s="13"/>
      <c r="CO421482" s="13"/>
      <c r="DD421482" s="13"/>
      <c r="DE421482" s="13"/>
    </row>
    <row r="421521" spans="33:109" ht="14.25" customHeight="1" x14ac:dyDescent="0.15">
      <c r="AG421521" s="27"/>
      <c r="AV421521" s="27"/>
      <c r="BK421521" s="27"/>
      <c r="BZ421521" s="27"/>
      <c r="CO421521" s="27"/>
      <c r="DD421521" s="27"/>
      <c r="DE421521" s="27"/>
    </row>
    <row r="421522" spans="33:109" ht="14.25" customHeight="1" x14ac:dyDescent="0.15">
      <c r="AG421522" s="8"/>
      <c r="AV421522" s="8"/>
      <c r="BK421522" s="8"/>
      <c r="BZ421522" s="8"/>
      <c r="CO421522" s="8"/>
      <c r="DD421522" s="8"/>
      <c r="DE421522" s="8"/>
    </row>
    <row r="421523" spans="33:109" ht="14.25" customHeight="1" x14ac:dyDescent="0.15">
      <c r="AG421523" s="13"/>
      <c r="AV421523" s="13"/>
      <c r="BK421523" s="13"/>
      <c r="BZ421523" s="13"/>
      <c r="CO421523" s="13"/>
      <c r="DD421523" s="13"/>
      <c r="DE421523" s="13"/>
    </row>
    <row r="421562" spans="33:109" ht="14.25" customHeight="1" x14ac:dyDescent="0.15">
      <c r="AG421562" s="27"/>
      <c r="AV421562" s="27"/>
      <c r="BK421562" s="27"/>
      <c r="BZ421562" s="27"/>
      <c r="CO421562" s="27"/>
      <c r="DD421562" s="27"/>
      <c r="DE421562" s="27"/>
    </row>
    <row r="421563" spans="33:109" ht="14.25" customHeight="1" x14ac:dyDescent="0.15">
      <c r="AG421563" s="8"/>
      <c r="AV421563" s="8"/>
      <c r="BK421563" s="8"/>
      <c r="BZ421563" s="8"/>
      <c r="CO421563" s="8"/>
      <c r="DD421563" s="8"/>
      <c r="DE421563" s="8"/>
    </row>
    <row r="421564" spans="33:109" ht="14.25" customHeight="1" x14ac:dyDescent="0.15">
      <c r="AG421564" s="13"/>
      <c r="AV421564" s="13"/>
      <c r="BK421564" s="13"/>
      <c r="BZ421564" s="13"/>
      <c r="CO421564" s="13"/>
      <c r="DD421564" s="13"/>
      <c r="DE421564" s="13"/>
    </row>
    <row r="421603" spans="33:109" ht="14.25" customHeight="1" x14ac:dyDescent="0.15">
      <c r="AG421603" s="27"/>
      <c r="AV421603" s="27"/>
      <c r="BK421603" s="27"/>
      <c r="BZ421603" s="27"/>
      <c r="CO421603" s="27"/>
      <c r="DD421603" s="27"/>
      <c r="DE421603" s="27"/>
    </row>
    <row r="421604" spans="33:109" ht="14.25" customHeight="1" x14ac:dyDescent="0.15">
      <c r="AG421604" s="8"/>
      <c r="AV421604" s="8"/>
      <c r="BK421604" s="8"/>
      <c r="BZ421604" s="8"/>
      <c r="CO421604" s="8"/>
      <c r="DD421604" s="8"/>
      <c r="DE421604" s="8"/>
    </row>
    <row r="421605" spans="33:109" ht="14.25" customHeight="1" x14ac:dyDescent="0.15">
      <c r="AG421605" s="13"/>
      <c r="AV421605" s="13"/>
      <c r="BK421605" s="13"/>
      <c r="BZ421605" s="13"/>
      <c r="CO421605" s="13"/>
      <c r="DD421605" s="13"/>
      <c r="DE421605" s="13"/>
    </row>
    <row r="421644" spans="33:109" ht="14.25" customHeight="1" x14ac:dyDescent="0.15">
      <c r="AG421644" s="27"/>
      <c r="AV421644" s="27"/>
      <c r="BK421644" s="27"/>
      <c r="BZ421644" s="27"/>
      <c r="CO421644" s="27"/>
      <c r="DD421644" s="27"/>
      <c r="DE421644" s="27"/>
    </row>
    <row r="421645" spans="33:109" ht="14.25" customHeight="1" x14ac:dyDescent="0.15">
      <c r="AG421645" s="8"/>
      <c r="AV421645" s="8"/>
      <c r="BK421645" s="8"/>
      <c r="BZ421645" s="8"/>
      <c r="CO421645" s="8"/>
      <c r="DD421645" s="8"/>
      <c r="DE421645" s="8"/>
    </row>
    <row r="421646" spans="33:109" ht="14.25" customHeight="1" x14ac:dyDescent="0.15">
      <c r="AG421646" s="13"/>
      <c r="AV421646" s="13"/>
      <c r="BK421646" s="13"/>
      <c r="BZ421646" s="13"/>
      <c r="CO421646" s="13"/>
      <c r="DD421646" s="13"/>
      <c r="DE421646" s="13"/>
    </row>
    <row r="421685" spans="33:109" ht="14.25" customHeight="1" x14ac:dyDescent="0.15">
      <c r="AG421685" s="27"/>
      <c r="AV421685" s="27"/>
      <c r="BK421685" s="27"/>
      <c r="BZ421685" s="27"/>
      <c r="CO421685" s="27"/>
      <c r="DD421685" s="27"/>
      <c r="DE421685" s="27"/>
    </row>
    <row r="421686" spans="33:109" ht="14.25" customHeight="1" x14ac:dyDescent="0.15">
      <c r="AG421686" s="8"/>
      <c r="AV421686" s="8"/>
      <c r="BK421686" s="8"/>
      <c r="BZ421686" s="8"/>
      <c r="CO421686" s="8"/>
      <c r="DD421686" s="8"/>
      <c r="DE421686" s="8"/>
    </row>
    <row r="421687" spans="33:109" ht="14.25" customHeight="1" x14ac:dyDescent="0.15">
      <c r="AG421687" s="13"/>
      <c r="AV421687" s="13"/>
      <c r="BK421687" s="13"/>
      <c r="BZ421687" s="13"/>
      <c r="CO421687" s="13"/>
      <c r="DD421687" s="13"/>
      <c r="DE421687" s="13"/>
    </row>
    <row r="421726" spans="33:109" ht="14.25" customHeight="1" x14ac:dyDescent="0.15">
      <c r="AG421726" s="27"/>
      <c r="AV421726" s="27"/>
      <c r="BK421726" s="27"/>
      <c r="BZ421726" s="27"/>
      <c r="CO421726" s="27"/>
      <c r="DD421726" s="27"/>
      <c r="DE421726" s="27"/>
    </row>
    <row r="421727" spans="33:109" ht="14.25" customHeight="1" x14ac:dyDescent="0.15">
      <c r="AG421727" s="8"/>
      <c r="AV421727" s="8"/>
      <c r="BK421727" s="8"/>
      <c r="BZ421727" s="8"/>
      <c r="CO421727" s="8"/>
      <c r="DD421727" s="8"/>
      <c r="DE421727" s="8"/>
    </row>
    <row r="421728" spans="33:109" ht="14.25" customHeight="1" x14ac:dyDescent="0.15">
      <c r="AG421728" s="13"/>
      <c r="AV421728" s="13"/>
      <c r="BK421728" s="13"/>
      <c r="BZ421728" s="13"/>
      <c r="CO421728" s="13"/>
      <c r="DD421728" s="13"/>
      <c r="DE421728" s="13"/>
    </row>
    <row r="421767" spans="33:109" ht="14.25" customHeight="1" x14ac:dyDescent="0.15">
      <c r="AG421767" s="27"/>
      <c r="AV421767" s="27"/>
      <c r="BK421767" s="27"/>
      <c r="BZ421767" s="27"/>
      <c r="CO421767" s="27"/>
      <c r="DD421767" s="27"/>
      <c r="DE421767" s="27"/>
    </row>
    <row r="421768" spans="33:109" ht="14.25" customHeight="1" x14ac:dyDescent="0.15">
      <c r="AG421768" s="8"/>
      <c r="AV421768" s="8"/>
      <c r="BK421768" s="8"/>
      <c r="BZ421768" s="8"/>
      <c r="CO421768" s="8"/>
      <c r="DD421768" s="8"/>
      <c r="DE421768" s="8"/>
    </row>
    <row r="421769" spans="33:109" ht="14.25" customHeight="1" x14ac:dyDescent="0.15">
      <c r="AG421769" s="13"/>
      <c r="AV421769" s="13"/>
      <c r="BK421769" s="13"/>
      <c r="BZ421769" s="13"/>
      <c r="CO421769" s="13"/>
      <c r="DD421769" s="13"/>
      <c r="DE421769" s="13"/>
    </row>
    <row r="421808" spans="33:109" ht="14.25" customHeight="1" x14ac:dyDescent="0.15">
      <c r="AG421808" s="27"/>
      <c r="AV421808" s="27"/>
      <c r="BK421808" s="27"/>
      <c r="BZ421808" s="27"/>
      <c r="CO421808" s="27"/>
      <c r="DD421808" s="27"/>
      <c r="DE421808" s="27"/>
    </row>
    <row r="421809" spans="33:109" ht="14.25" customHeight="1" x14ac:dyDescent="0.15">
      <c r="AG421809" s="8"/>
      <c r="AV421809" s="8"/>
      <c r="BK421809" s="8"/>
      <c r="BZ421809" s="8"/>
      <c r="CO421809" s="8"/>
      <c r="DD421809" s="8"/>
      <c r="DE421809" s="8"/>
    </row>
    <row r="421810" spans="33:109" ht="14.25" customHeight="1" x14ac:dyDescent="0.15">
      <c r="AG421810" s="13"/>
      <c r="AV421810" s="13"/>
      <c r="BK421810" s="13"/>
      <c r="BZ421810" s="13"/>
      <c r="CO421810" s="13"/>
      <c r="DD421810" s="13"/>
      <c r="DE421810" s="13"/>
    </row>
    <row r="421849" spans="33:109" ht="14.25" customHeight="1" x14ac:dyDescent="0.15">
      <c r="AG421849" s="27"/>
      <c r="AV421849" s="27"/>
      <c r="BK421849" s="27"/>
      <c r="BZ421849" s="27"/>
      <c r="CO421849" s="27"/>
      <c r="DD421849" s="27"/>
      <c r="DE421849" s="27"/>
    </row>
    <row r="421850" spans="33:109" ht="14.25" customHeight="1" x14ac:dyDescent="0.15">
      <c r="AG421850" s="8"/>
      <c r="AV421850" s="8"/>
      <c r="BK421850" s="8"/>
      <c r="BZ421850" s="8"/>
      <c r="CO421850" s="8"/>
      <c r="DD421850" s="8"/>
      <c r="DE421850" s="8"/>
    </row>
    <row r="421851" spans="33:109" ht="14.25" customHeight="1" x14ac:dyDescent="0.15">
      <c r="AG421851" s="13"/>
      <c r="AV421851" s="13"/>
      <c r="BK421851" s="13"/>
      <c r="BZ421851" s="13"/>
      <c r="CO421851" s="13"/>
      <c r="DD421851" s="13"/>
      <c r="DE421851" s="13"/>
    </row>
    <row r="421890" spans="33:109" ht="14.25" customHeight="1" x14ac:dyDescent="0.15">
      <c r="AG421890" s="27"/>
      <c r="AV421890" s="27"/>
      <c r="BK421890" s="27"/>
      <c r="BZ421890" s="27"/>
      <c r="CO421890" s="27"/>
      <c r="DD421890" s="27"/>
      <c r="DE421890" s="27"/>
    </row>
    <row r="421891" spans="33:109" ht="14.25" customHeight="1" x14ac:dyDescent="0.15">
      <c r="AG421891" s="8"/>
      <c r="AV421891" s="8"/>
      <c r="BK421891" s="8"/>
      <c r="BZ421891" s="8"/>
      <c r="CO421891" s="8"/>
      <c r="DD421891" s="8"/>
      <c r="DE421891" s="8"/>
    </row>
    <row r="421892" spans="33:109" ht="14.25" customHeight="1" x14ac:dyDescent="0.15">
      <c r="AG421892" s="13"/>
      <c r="AV421892" s="13"/>
      <c r="BK421892" s="13"/>
      <c r="BZ421892" s="13"/>
      <c r="CO421892" s="13"/>
      <c r="DD421892" s="13"/>
      <c r="DE421892" s="13"/>
    </row>
    <row r="421931" spans="33:109" ht="14.25" customHeight="1" x14ac:dyDescent="0.15">
      <c r="AG421931" s="27"/>
      <c r="AV421931" s="27"/>
      <c r="BK421931" s="27"/>
      <c r="BZ421931" s="27"/>
      <c r="CO421931" s="27"/>
      <c r="DD421931" s="27"/>
      <c r="DE421931" s="27"/>
    </row>
    <row r="421932" spans="33:109" ht="14.25" customHeight="1" x14ac:dyDescent="0.15">
      <c r="AG421932" s="8"/>
      <c r="AV421932" s="8"/>
      <c r="BK421932" s="8"/>
      <c r="BZ421932" s="8"/>
      <c r="CO421932" s="8"/>
      <c r="DD421932" s="8"/>
      <c r="DE421932" s="8"/>
    </row>
    <row r="421933" spans="33:109" ht="14.25" customHeight="1" x14ac:dyDescent="0.15">
      <c r="AG421933" s="13"/>
      <c r="AV421933" s="13"/>
      <c r="BK421933" s="13"/>
      <c r="BZ421933" s="13"/>
      <c r="CO421933" s="13"/>
      <c r="DD421933" s="13"/>
      <c r="DE421933" s="13"/>
    </row>
    <row r="421972" spans="33:109" ht="14.25" customHeight="1" x14ac:dyDescent="0.15">
      <c r="AG421972" s="27"/>
      <c r="AV421972" s="27"/>
      <c r="BK421972" s="27"/>
      <c r="BZ421972" s="27"/>
      <c r="CO421972" s="27"/>
      <c r="DD421972" s="27"/>
      <c r="DE421972" s="27"/>
    </row>
    <row r="421973" spans="33:109" ht="14.25" customHeight="1" x14ac:dyDescent="0.15">
      <c r="AG421973" s="8"/>
      <c r="AV421973" s="8"/>
      <c r="BK421973" s="8"/>
      <c r="BZ421973" s="8"/>
      <c r="CO421973" s="8"/>
      <c r="DD421973" s="8"/>
      <c r="DE421973" s="8"/>
    </row>
    <row r="421974" spans="33:109" ht="14.25" customHeight="1" x14ac:dyDescent="0.15">
      <c r="AG421974" s="13"/>
      <c r="AV421974" s="13"/>
      <c r="BK421974" s="13"/>
      <c r="BZ421974" s="13"/>
      <c r="CO421974" s="13"/>
      <c r="DD421974" s="13"/>
      <c r="DE421974" s="13"/>
    </row>
    <row r="422013" spans="33:109" ht="14.25" customHeight="1" x14ac:dyDescent="0.15">
      <c r="AG422013" s="27"/>
      <c r="AV422013" s="27"/>
      <c r="BK422013" s="27"/>
      <c r="BZ422013" s="27"/>
      <c r="CO422013" s="27"/>
      <c r="DD422013" s="27"/>
      <c r="DE422013" s="27"/>
    </row>
    <row r="422014" spans="33:109" ht="14.25" customHeight="1" x14ac:dyDescent="0.15">
      <c r="AG422014" s="8"/>
      <c r="AV422014" s="8"/>
      <c r="BK422014" s="8"/>
      <c r="BZ422014" s="8"/>
      <c r="CO422014" s="8"/>
      <c r="DD422014" s="8"/>
      <c r="DE422014" s="8"/>
    </row>
    <row r="422015" spans="33:109" ht="14.25" customHeight="1" x14ac:dyDescent="0.15">
      <c r="AG422015" s="13"/>
      <c r="AV422015" s="13"/>
      <c r="BK422015" s="13"/>
      <c r="BZ422015" s="13"/>
      <c r="CO422015" s="13"/>
      <c r="DD422015" s="13"/>
      <c r="DE422015" s="13"/>
    </row>
    <row r="422054" spans="33:109" ht="14.25" customHeight="1" x14ac:dyDescent="0.15">
      <c r="AG422054" s="27"/>
      <c r="AV422054" s="27"/>
      <c r="BK422054" s="27"/>
      <c r="BZ422054" s="27"/>
      <c r="CO422054" s="27"/>
      <c r="DD422054" s="27"/>
      <c r="DE422054" s="27"/>
    </row>
    <row r="422055" spans="33:109" ht="14.25" customHeight="1" x14ac:dyDescent="0.15">
      <c r="AG422055" s="8"/>
      <c r="AV422055" s="8"/>
      <c r="BK422055" s="8"/>
      <c r="BZ422055" s="8"/>
      <c r="CO422055" s="8"/>
      <c r="DD422055" s="8"/>
      <c r="DE422055" s="8"/>
    </row>
    <row r="422056" spans="33:109" ht="14.25" customHeight="1" x14ac:dyDescent="0.15">
      <c r="AG422056" s="13"/>
      <c r="AV422056" s="13"/>
      <c r="BK422056" s="13"/>
      <c r="BZ422056" s="13"/>
      <c r="CO422056" s="13"/>
      <c r="DD422056" s="13"/>
      <c r="DE422056" s="13"/>
    </row>
    <row r="422095" spans="33:109" ht="14.25" customHeight="1" x14ac:dyDescent="0.15">
      <c r="AG422095" s="27"/>
      <c r="AV422095" s="27"/>
      <c r="BK422095" s="27"/>
      <c r="BZ422095" s="27"/>
      <c r="CO422095" s="27"/>
      <c r="DD422095" s="27"/>
      <c r="DE422095" s="27"/>
    </row>
    <row r="422096" spans="33:109" ht="14.25" customHeight="1" x14ac:dyDescent="0.15">
      <c r="AG422096" s="8"/>
      <c r="AV422096" s="8"/>
      <c r="BK422096" s="8"/>
      <c r="BZ422096" s="8"/>
      <c r="CO422096" s="8"/>
      <c r="DD422096" s="8"/>
      <c r="DE422096" s="8"/>
    </row>
    <row r="422097" spans="33:109" ht="14.25" customHeight="1" x14ac:dyDescent="0.15">
      <c r="AG422097" s="13"/>
      <c r="AV422097" s="13"/>
      <c r="BK422097" s="13"/>
      <c r="BZ422097" s="13"/>
      <c r="CO422097" s="13"/>
      <c r="DD422097" s="13"/>
      <c r="DE422097" s="13"/>
    </row>
    <row r="422136" spans="33:109" ht="14.25" customHeight="1" x14ac:dyDescent="0.15">
      <c r="AG422136" s="27"/>
      <c r="AV422136" s="27"/>
      <c r="BK422136" s="27"/>
      <c r="BZ422136" s="27"/>
      <c r="CO422136" s="27"/>
      <c r="DD422136" s="27"/>
      <c r="DE422136" s="27"/>
    </row>
    <row r="422137" spans="33:109" ht="14.25" customHeight="1" x14ac:dyDescent="0.15">
      <c r="AG422137" s="8"/>
      <c r="AV422137" s="8"/>
      <c r="BK422137" s="8"/>
      <c r="BZ422137" s="8"/>
      <c r="CO422137" s="8"/>
      <c r="DD422137" s="8"/>
      <c r="DE422137" s="8"/>
    </row>
    <row r="422138" spans="33:109" ht="14.25" customHeight="1" x14ac:dyDescent="0.15">
      <c r="AG422138" s="13"/>
      <c r="AV422138" s="13"/>
      <c r="BK422138" s="13"/>
      <c r="BZ422138" s="13"/>
      <c r="CO422138" s="13"/>
      <c r="DD422138" s="13"/>
      <c r="DE422138" s="13"/>
    </row>
    <row r="422177" spans="33:109" ht="14.25" customHeight="1" x14ac:dyDescent="0.15">
      <c r="AG422177" s="27"/>
      <c r="AV422177" s="27"/>
      <c r="BK422177" s="27"/>
      <c r="BZ422177" s="27"/>
      <c r="CO422177" s="27"/>
      <c r="DD422177" s="27"/>
      <c r="DE422177" s="27"/>
    </row>
    <row r="422178" spans="33:109" ht="14.25" customHeight="1" x14ac:dyDescent="0.15">
      <c r="AG422178" s="8"/>
      <c r="AV422178" s="8"/>
      <c r="BK422178" s="8"/>
      <c r="BZ422178" s="8"/>
      <c r="CO422178" s="8"/>
      <c r="DD422178" s="8"/>
      <c r="DE422178" s="8"/>
    </row>
    <row r="422179" spans="33:109" ht="14.25" customHeight="1" x14ac:dyDescent="0.15">
      <c r="AG422179" s="13"/>
      <c r="AV422179" s="13"/>
      <c r="BK422179" s="13"/>
      <c r="BZ422179" s="13"/>
      <c r="CO422179" s="13"/>
      <c r="DD422179" s="13"/>
      <c r="DE422179" s="13"/>
    </row>
    <row r="422218" spans="33:109" ht="14.25" customHeight="1" x14ac:dyDescent="0.15">
      <c r="AG422218" s="27"/>
      <c r="AV422218" s="27"/>
      <c r="BK422218" s="27"/>
      <c r="BZ422218" s="27"/>
      <c r="CO422218" s="27"/>
      <c r="DD422218" s="27"/>
      <c r="DE422218" s="27"/>
    </row>
    <row r="422219" spans="33:109" ht="14.25" customHeight="1" x14ac:dyDescent="0.15">
      <c r="AG422219" s="8"/>
      <c r="AV422219" s="8"/>
      <c r="BK422219" s="8"/>
      <c r="BZ422219" s="8"/>
      <c r="CO422219" s="8"/>
      <c r="DD422219" s="8"/>
      <c r="DE422219" s="8"/>
    </row>
    <row r="422220" spans="33:109" ht="14.25" customHeight="1" x14ac:dyDescent="0.15">
      <c r="AG422220" s="13"/>
      <c r="AV422220" s="13"/>
      <c r="BK422220" s="13"/>
      <c r="BZ422220" s="13"/>
      <c r="CO422220" s="13"/>
      <c r="DD422220" s="13"/>
      <c r="DE422220" s="13"/>
    </row>
    <row r="422259" spans="33:109" ht="14.25" customHeight="1" x14ac:dyDescent="0.15">
      <c r="AG422259" s="27"/>
      <c r="AV422259" s="27"/>
      <c r="BK422259" s="27"/>
      <c r="BZ422259" s="27"/>
      <c r="CO422259" s="27"/>
      <c r="DD422259" s="27"/>
      <c r="DE422259" s="27"/>
    </row>
    <row r="422260" spans="33:109" ht="14.25" customHeight="1" x14ac:dyDescent="0.15">
      <c r="AG422260" s="8"/>
      <c r="AV422260" s="8"/>
      <c r="BK422260" s="8"/>
      <c r="BZ422260" s="8"/>
      <c r="CO422260" s="8"/>
      <c r="DD422260" s="8"/>
      <c r="DE422260" s="8"/>
    </row>
    <row r="422261" spans="33:109" ht="14.25" customHeight="1" x14ac:dyDescent="0.15">
      <c r="AG422261" s="13"/>
      <c r="AV422261" s="13"/>
      <c r="BK422261" s="13"/>
      <c r="BZ422261" s="13"/>
      <c r="CO422261" s="13"/>
      <c r="DD422261" s="13"/>
      <c r="DE422261" s="13"/>
    </row>
    <row r="422300" spans="33:109" ht="14.25" customHeight="1" x14ac:dyDescent="0.15">
      <c r="AG422300" s="27"/>
      <c r="AV422300" s="27"/>
      <c r="BK422300" s="27"/>
      <c r="BZ422300" s="27"/>
      <c r="CO422300" s="27"/>
      <c r="DD422300" s="27"/>
      <c r="DE422300" s="27"/>
    </row>
    <row r="422301" spans="33:109" ht="14.25" customHeight="1" x14ac:dyDescent="0.15">
      <c r="AG422301" s="8"/>
      <c r="AV422301" s="8"/>
      <c r="BK422301" s="8"/>
      <c r="BZ422301" s="8"/>
      <c r="CO422301" s="8"/>
      <c r="DD422301" s="8"/>
      <c r="DE422301" s="8"/>
    </row>
    <row r="422302" spans="33:109" ht="14.25" customHeight="1" x14ac:dyDescent="0.15">
      <c r="AG422302" s="13"/>
      <c r="AV422302" s="13"/>
      <c r="BK422302" s="13"/>
      <c r="BZ422302" s="13"/>
      <c r="CO422302" s="13"/>
      <c r="DD422302" s="13"/>
      <c r="DE422302" s="13"/>
    </row>
    <row r="422341" spans="33:109" ht="14.25" customHeight="1" x14ac:dyDescent="0.15">
      <c r="AG422341" s="27"/>
      <c r="AV422341" s="27"/>
      <c r="BK422341" s="27"/>
      <c r="BZ422341" s="27"/>
      <c r="CO422341" s="27"/>
      <c r="DD422341" s="27"/>
      <c r="DE422341" s="27"/>
    </row>
    <row r="422342" spans="33:109" ht="14.25" customHeight="1" x14ac:dyDescent="0.15">
      <c r="AG422342" s="8"/>
      <c r="AV422342" s="8"/>
      <c r="BK422342" s="8"/>
      <c r="BZ422342" s="8"/>
      <c r="CO422342" s="8"/>
      <c r="DD422342" s="8"/>
      <c r="DE422342" s="8"/>
    </row>
    <row r="422343" spans="33:109" ht="14.25" customHeight="1" x14ac:dyDescent="0.15">
      <c r="AG422343" s="13"/>
      <c r="AV422343" s="13"/>
      <c r="BK422343" s="13"/>
      <c r="BZ422343" s="13"/>
      <c r="CO422343" s="13"/>
      <c r="DD422343" s="13"/>
      <c r="DE422343" s="13"/>
    </row>
    <row r="422382" spans="33:109" ht="14.25" customHeight="1" x14ac:dyDescent="0.15">
      <c r="AG422382" s="27"/>
      <c r="AV422382" s="27"/>
      <c r="BK422382" s="27"/>
      <c r="BZ422382" s="27"/>
      <c r="CO422382" s="27"/>
      <c r="DD422382" s="27"/>
      <c r="DE422382" s="27"/>
    </row>
    <row r="422383" spans="33:109" ht="14.25" customHeight="1" x14ac:dyDescent="0.15">
      <c r="AG422383" s="8"/>
      <c r="AV422383" s="8"/>
      <c r="BK422383" s="8"/>
      <c r="BZ422383" s="8"/>
      <c r="CO422383" s="8"/>
      <c r="DD422383" s="8"/>
      <c r="DE422383" s="8"/>
    </row>
    <row r="422384" spans="33:109" ht="14.25" customHeight="1" x14ac:dyDescent="0.15">
      <c r="AG422384" s="13"/>
      <c r="AV422384" s="13"/>
      <c r="BK422384" s="13"/>
      <c r="BZ422384" s="13"/>
      <c r="CO422384" s="13"/>
      <c r="DD422384" s="13"/>
      <c r="DE422384" s="13"/>
    </row>
    <row r="422423" spans="33:109" ht="14.25" customHeight="1" x14ac:dyDescent="0.15">
      <c r="AG422423" s="27"/>
      <c r="AV422423" s="27"/>
      <c r="BK422423" s="27"/>
      <c r="BZ422423" s="27"/>
      <c r="CO422423" s="27"/>
      <c r="DD422423" s="27"/>
      <c r="DE422423" s="27"/>
    </row>
    <row r="422424" spans="33:109" ht="14.25" customHeight="1" x14ac:dyDescent="0.15">
      <c r="AG422424" s="8"/>
      <c r="AV422424" s="8"/>
      <c r="BK422424" s="8"/>
      <c r="BZ422424" s="8"/>
      <c r="CO422424" s="8"/>
      <c r="DD422424" s="8"/>
      <c r="DE422424" s="8"/>
    </row>
    <row r="422425" spans="33:109" ht="14.25" customHeight="1" x14ac:dyDescent="0.15">
      <c r="AG422425" s="13"/>
      <c r="AV422425" s="13"/>
      <c r="BK422425" s="13"/>
      <c r="BZ422425" s="13"/>
      <c r="CO422425" s="13"/>
      <c r="DD422425" s="13"/>
      <c r="DE422425" s="13"/>
    </row>
    <row r="422464" spans="33:109" ht="14.25" customHeight="1" x14ac:dyDescent="0.15">
      <c r="AG422464" s="27"/>
      <c r="AV422464" s="27"/>
      <c r="BK422464" s="27"/>
      <c r="BZ422464" s="27"/>
      <c r="CO422464" s="27"/>
      <c r="DD422464" s="27"/>
      <c r="DE422464" s="27"/>
    </row>
    <row r="422465" spans="33:109" ht="14.25" customHeight="1" x14ac:dyDescent="0.15">
      <c r="AG422465" s="8"/>
      <c r="AV422465" s="8"/>
      <c r="BK422465" s="8"/>
      <c r="BZ422465" s="8"/>
      <c r="CO422465" s="8"/>
      <c r="DD422465" s="8"/>
      <c r="DE422465" s="8"/>
    </row>
    <row r="422466" spans="33:109" ht="14.25" customHeight="1" x14ac:dyDescent="0.15">
      <c r="AG422466" s="13"/>
      <c r="AV422466" s="13"/>
      <c r="BK422466" s="13"/>
      <c r="BZ422466" s="13"/>
      <c r="CO422466" s="13"/>
      <c r="DD422466" s="13"/>
      <c r="DE422466" s="13"/>
    </row>
    <row r="422505" spans="33:109" ht="14.25" customHeight="1" x14ac:dyDescent="0.15">
      <c r="AG422505" s="27"/>
      <c r="AV422505" s="27"/>
      <c r="BK422505" s="27"/>
      <c r="BZ422505" s="27"/>
      <c r="CO422505" s="27"/>
      <c r="DD422505" s="27"/>
      <c r="DE422505" s="27"/>
    </row>
    <row r="422506" spans="33:109" ht="14.25" customHeight="1" x14ac:dyDescent="0.15">
      <c r="AG422506" s="8"/>
      <c r="AV422506" s="8"/>
      <c r="BK422506" s="8"/>
      <c r="BZ422506" s="8"/>
      <c r="CO422506" s="8"/>
      <c r="DD422506" s="8"/>
      <c r="DE422506" s="8"/>
    </row>
    <row r="422507" spans="33:109" ht="14.25" customHeight="1" x14ac:dyDescent="0.15">
      <c r="AG422507" s="13"/>
      <c r="AV422507" s="13"/>
      <c r="BK422507" s="13"/>
      <c r="BZ422507" s="13"/>
      <c r="CO422507" s="13"/>
      <c r="DD422507" s="13"/>
      <c r="DE422507" s="13"/>
    </row>
    <row r="422546" spans="33:109" ht="14.25" customHeight="1" x14ac:dyDescent="0.15">
      <c r="AG422546" s="27"/>
      <c r="AV422546" s="27"/>
      <c r="BK422546" s="27"/>
      <c r="BZ422546" s="27"/>
      <c r="CO422546" s="27"/>
      <c r="DD422546" s="27"/>
      <c r="DE422546" s="27"/>
    </row>
    <row r="422547" spans="33:109" ht="14.25" customHeight="1" x14ac:dyDescent="0.15">
      <c r="AG422547" s="8"/>
      <c r="AV422547" s="8"/>
      <c r="BK422547" s="8"/>
      <c r="BZ422547" s="8"/>
      <c r="CO422547" s="8"/>
      <c r="DD422547" s="8"/>
      <c r="DE422547" s="8"/>
    </row>
    <row r="422548" spans="33:109" ht="14.25" customHeight="1" x14ac:dyDescent="0.15">
      <c r="AG422548" s="13"/>
      <c r="AV422548" s="13"/>
      <c r="BK422548" s="13"/>
      <c r="BZ422548" s="13"/>
      <c r="CO422548" s="13"/>
      <c r="DD422548" s="13"/>
      <c r="DE422548" s="13"/>
    </row>
    <row r="422587" spans="33:109" ht="14.25" customHeight="1" x14ac:dyDescent="0.15">
      <c r="AG422587" s="27"/>
      <c r="AV422587" s="27"/>
      <c r="BK422587" s="27"/>
      <c r="BZ422587" s="27"/>
      <c r="CO422587" s="27"/>
      <c r="DD422587" s="27"/>
      <c r="DE422587" s="27"/>
    </row>
    <row r="422588" spans="33:109" ht="14.25" customHeight="1" x14ac:dyDescent="0.15">
      <c r="AG422588" s="8"/>
      <c r="AV422588" s="8"/>
      <c r="BK422588" s="8"/>
      <c r="BZ422588" s="8"/>
      <c r="CO422588" s="8"/>
      <c r="DD422588" s="8"/>
      <c r="DE422588" s="8"/>
    </row>
    <row r="422589" spans="33:109" ht="14.25" customHeight="1" x14ac:dyDescent="0.15">
      <c r="AG422589" s="13"/>
      <c r="AV422589" s="13"/>
      <c r="BK422589" s="13"/>
      <c r="BZ422589" s="13"/>
      <c r="CO422589" s="13"/>
      <c r="DD422589" s="13"/>
      <c r="DE422589" s="13"/>
    </row>
    <row r="422628" spans="33:109" ht="14.25" customHeight="1" x14ac:dyDescent="0.15">
      <c r="AG422628" s="27"/>
      <c r="AV422628" s="27"/>
      <c r="BK422628" s="27"/>
      <c r="BZ422628" s="27"/>
      <c r="CO422628" s="27"/>
      <c r="DD422628" s="27"/>
      <c r="DE422628" s="27"/>
    </row>
    <row r="422629" spans="33:109" ht="14.25" customHeight="1" x14ac:dyDescent="0.15">
      <c r="AG422629" s="8"/>
      <c r="AV422629" s="8"/>
      <c r="BK422629" s="8"/>
      <c r="BZ422629" s="8"/>
      <c r="CO422629" s="8"/>
      <c r="DD422629" s="8"/>
      <c r="DE422629" s="8"/>
    </row>
    <row r="422630" spans="33:109" ht="14.25" customHeight="1" x14ac:dyDescent="0.15">
      <c r="AG422630" s="13"/>
      <c r="AV422630" s="13"/>
      <c r="BK422630" s="13"/>
      <c r="BZ422630" s="13"/>
      <c r="CO422630" s="13"/>
      <c r="DD422630" s="13"/>
      <c r="DE422630" s="13"/>
    </row>
    <row r="422669" spans="33:109" ht="14.25" customHeight="1" x14ac:dyDescent="0.15">
      <c r="AG422669" s="27"/>
      <c r="AV422669" s="27"/>
      <c r="BK422669" s="27"/>
      <c r="BZ422669" s="27"/>
      <c r="CO422669" s="27"/>
      <c r="DD422669" s="27"/>
      <c r="DE422669" s="27"/>
    </row>
    <row r="422670" spans="33:109" ht="14.25" customHeight="1" x14ac:dyDescent="0.15">
      <c r="AG422670" s="8"/>
      <c r="AV422670" s="8"/>
      <c r="BK422670" s="8"/>
      <c r="BZ422670" s="8"/>
      <c r="CO422670" s="8"/>
      <c r="DD422670" s="8"/>
      <c r="DE422670" s="8"/>
    </row>
    <row r="422671" spans="33:109" ht="14.25" customHeight="1" x14ac:dyDescent="0.15">
      <c r="AG422671" s="13"/>
      <c r="AV422671" s="13"/>
      <c r="BK422671" s="13"/>
      <c r="BZ422671" s="13"/>
      <c r="CO422671" s="13"/>
      <c r="DD422671" s="13"/>
      <c r="DE422671" s="13"/>
    </row>
    <row r="422710" spans="33:109" ht="14.25" customHeight="1" x14ac:dyDescent="0.15">
      <c r="AG422710" s="27"/>
      <c r="AV422710" s="27"/>
      <c r="BK422710" s="27"/>
      <c r="BZ422710" s="27"/>
      <c r="CO422710" s="27"/>
      <c r="DD422710" s="27"/>
      <c r="DE422710" s="27"/>
    </row>
    <row r="422711" spans="33:109" ht="14.25" customHeight="1" x14ac:dyDescent="0.15">
      <c r="AG422711" s="8"/>
      <c r="AV422711" s="8"/>
      <c r="BK422711" s="8"/>
      <c r="BZ422711" s="8"/>
      <c r="CO422711" s="8"/>
      <c r="DD422711" s="8"/>
      <c r="DE422711" s="8"/>
    </row>
    <row r="422712" spans="33:109" ht="14.25" customHeight="1" x14ac:dyDescent="0.15">
      <c r="AG422712" s="13"/>
      <c r="AV422712" s="13"/>
      <c r="BK422712" s="13"/>
      <c r="BZ422712" s="13"/>
      <c r="CO422712" s="13"/>
      <c r="DD422712" s="13"/>
      <c r="DE422712" s="13"/>
    </row>
    <row r="422751" spans="33:109" ht="14.25" customHeight="1" x14ac:dyDescent="0.15">
      <c r="AG422751" s="27"/>
      <c r="AV422751" s="27"/>
      <c r="BK422751" s="27"/>
      <c r="BZ422751" s="27"/>
      <c r="CO422751" s="27"/>
      <c r="DD422751" s="27"/>
      <c r="DE422751" s="27"/>
    </row>
    <row r="422752" spans="33:109" ht="14.25" customHeight="1" x14ac:dyDescent="0.15">
      <c r="AG422752" s="8"/>
      <c r="AV422752" s="8"/>
      <c r="BK422752" s="8"/>
      <c r="BZ422752" s="8"/>
      <c r="CO422752" s="8"/>
      <c r="DD422752" s="8"/>
      <c r="DE422752" s="8"/>
    </row>
    <row r="422753" spans="33:109" ht="14.25" customHeight="1" x14ac:dyDescent="0.15">
      <c r="AG422753" s="13"/>
      <c r="AV422753" s="13"/>
      <c r="BK422753" s="13"/>
      <c r="BZ422753" s="13"/>
      <c r="CO422753" s="13"/>
      <c r="DD422753" s="13"/>
      <c r="DE422753" s="13"/>
    </row>
    <row r="422792" spans="33:109" ht="14.25" customHeight="1" x14ac:dyDescent="0.15">
      <c r="AG422792" s="27"/>
      <c r="AV422792" s="27"/>
      <c r="BK422792" s="27"/>
      <c r="BZ422792" s="27"/>
      <c r="CO422792" s="27"/>
      <c r="DD422792" s="27"/>
      <c r="DE422792" s="27"/>
    </row>
    <row r="422793" spans="33:109" ht="14.25" customHeight="1" x14ac:dyDescent="0.15">
      <c r="AG422793" s="8"/>
      <c r="AV422793" s="8"/>
      <c r="BK422793" s="8"/>
      <c r="BZ422793" s="8"/>
      <c r="CO422793" s="8"/>
      <c r="DD422793" s="8"/>
      <c r="DE422793" s="8"/>
    </row>
    <row r="422794" spans="33:109" ht="14.25" customHeight="1" x14ac:dyDescent="0.15">
      <c r="AG422794" s="13"/>
      <c r="AV422794" s="13"/>
      <c r="BK422794" s="13"/>
      <c r="BZ422794" s="13"/>
      <c r="CO422794" s="13"/>
      <c r="DD422794" s="13"/>
      <c r="DE422794" s="13"/>
    </row>
    <row r="422833" spans="33:109" ht="14.25" customHeight="1" x14ac:dyDescent="0.15">
      <c r="AG422833" s="27"/>
      <c r="AV422833" s="27"/>
      <c r="BK422833" s="27"/>
      <c r="BZ422833" s="27"/>
      <c r="CO422833" s="27"/>
      <c r="DD422833" s="27"/>
      <c r="DE422833" s="27"/>
    </row>
    <row r="422834" spans="33:109" ht="14.25" customHeight="1" x14ac:dyDescent="0.15">
      <c r="AG422834" s="8"/>
      <c r="AV422834" s="8"/>
      <c r="BK422834" s="8"/>
      <c r="BZ422834" s="8"/>
      <c r="CO422834" s="8"/>
      <c r="DD422834" s="8"/>
      <c r="DE422834" s="8"/>
    </row>
    <row r="422835" spans="33:109" ht="14.25" customHeight="1" x14ac:dyDescent="0.15">
      <c r="AG422835" s="13"/>
      <c r="AV422835" s="13"/>
      <c r="BK422835" s="13"/>
      <c r="BZ422835" s="13"/>
      <c r="CO422835" s="13"/>
      <c r="DD422835" s="13"/>
      <c r="DE422835" s="13"/>
    </row>
    <row r="422874" spans="33:109" ht="14.25" customHeight="1" x14ac:dyDescent="0.15">
      <c r="AG422874" s="27"/>
      <c r="AV422874" s="27"/>
      <c r="BK422874" s="27"/>
      <c r="BZ422874" s="27"/>
      <c r="CO422874" s="27"/>
      <c r="DD422874" s="27"/>
      <c r="DE422874" s="27"/>
    </row>
    <row r="422875" spans="33:109" ht="14.25" customHeight="1" x14ac:dyDescent="0.15">
      <c r="AG422875" s="8"/>
      <c r="AV422875" s="8"/>
      <c r="BK422875" s="8"/>
      <c r="BZ422875" s="8"/>
      <c r="CO422875" s="8"/>
      <c r="DD422875" s="8"/>
      <c r="DE422875" s="8"/>
    </row>
    <row r="422876" spans="33:109" ht="14.25" customHeight="1" x14ac:dyDescent="0.15">
      <c r="AG422876" s="13"/>
      <c r="AV422876" s="13"/>
      <c r="BK422876" s="13"/>
      <c r="BZ422876" s="13"/>
      <c r="CO422876" s="13"/>
      <c r="DD422876" s="13"/>
      <c r="DE422876" s="13"/>
    </row>
    <row r="422915" spans="33:109" ht="14.25" customHeight="1" x14ac:dyDescent="0.15">
      <c r="AG422915" s="27"/>
      <c r="AV422915" s="27"/>
      <c r="BK422915" s="27"/>
      <c r="BZ422915" s="27"/>
      <c r="CO422915" s="27"/>
      <c r="DD422915" s="27"/>
      <c r="DE422915" s="27"/>
    </row>
    <row r="422916" spans="33:109" ht="14.25" customHeight="1" x14ac:dyDescent="0.15">
      <c r="AG422916" s="8"/>
      <c r="AV422916" s="8"/>
      <c r="BK422916" s="8"/>
      <c r="BZ422916" s="8"/>
      <c r="CO422916" s="8"/>
      <c r="DD422916" s="8"/>
      <c r="DE422916" s="8"/>
    </row>
    <row r="422917" spans="33:109" ht="14.25" customHeight="1" x14ac:dyDescent="0.15">
      <c r="AG422917" s="13"/>
      <c r="AV422917" s="13"/>
      <c r="BK422917" s="13"/>
      <c r="BZ422917" s="13"/>
      <c r="CO422917" s="13"/>
      <c r="DD422917" s="13"/>
      <c r="DE422917" s="13"/>
    </row>
    <row r="422956" spans="33:109" ht="14.25" customHeight="1" x14ac:dyDescent="0.15">
      <c r="AG422956" s="27"/>
      <c r="AV422956" s="27"/>
      <c r="BK422956" s="27"/>
      <c r="BZ422956" s="27"/>
      <c r="CO422956" s="27"/>
      <c r="DD422956" s="27"/>
      <c r="DE422956" s="27"/>
    </row>
    <row r="422957" spans="33:109" ht="14.25" customHeight="1" x14ac:dyDescent="0.15">
      <c r="AG422957" s="8"/>
      <c r="AV422957" s="8"/>
      <c r="BK422957" s="8"/>
      <c r="BZ422957" s="8"/>
      <c r="CO422957" s="8"/>
      <c r="DD422957" s="8"/>
      <c r="DE422957" s="8"/>
    </row>
    <row r="422958" spans="33:109" ht="14.25" customHeight="1" x14ac:dyDescent="0.15">
      <c r="AG422958" s="13"/>
      <c r="AV422958" s="13"/>
      <c r="BK422958" s="13"/>
      <c r="BZ422958" s="13"/>
      <c r="CO422958" s="13"/>
      <c r="DD422958" s="13"/>
      <c r="DE422958" s="13"/>
    </row>
    <row r="422997" spans="33:109" ht="14.25" customHeight="1" x14ac:dyDescent="0.15">
      <c r="AG422997" s="27"/>
      <c r="AV422997" s="27"/>
      <c r="BK422997" s="27"/>
      <c r="BZ422997" s="27"/>
      <c r="CO422997" s="27"/>
      <c r="DD422997" s="27"/>
      <c r="DE422997" s="27"/>
    </row>
    <row r="422998" spans="33:109" ht="14.25" customHeight="1" x14ac:dyDescent="0.15">
      <c r="AG422998" s="8"/>
      <c r="AV422998" s="8"/>
      <c r="BK422998" s="8"/>
      <c r="BZ422998" s="8"/>
      <c r="CO422998" s="8"/>
      <c r="DD422998" s="8"/>
      <c r="DE422998" s="8"/>
    </row>
    <row r="422999" spans="33:109" ht="14.25" customHeight="1" x14ac:dyDescent="0.15">
      <c r="AG422999" s="13"/>
      <c r="AV422999" s="13"/>
      <c r="BK422999" s="13"/>
      <c r="BZ422999" s="13"/>
      <c r="CO422999" s="13"/>
      <c r="DD422999" s="13"/>
      <c r="DE422999" s="13"/>
    </row>
    <row r="423038" spans="33:109" ht="14.25" customHeight="1" x14ac:dyDescent="0.15">
      <c r="AG423038" s="27"/>
      <c r="AV423038" s="27"/>
      <c r="BK423038" s="27"/>
      <c r="BZ423038" s="27"/>
      <c r="CO423038" s="27"/>
      <c r="DD423038" s="27"/>
      <c r="DE423038" s="27"/>
    </row>
    <row r="423039" spans="33:109" ht="14.25" customHeight="1" x14ac:dyDescent="0.15">
      <c r="AG423039" s="8"/>
      <c r="AV423039" s="8"/>
      <c r="BK423039" s="8"/>
      <c r="BZ423039" s="8"/>
      <c r="CO423039" s="8"/>
      <c r="DD423039" s="8"/>
      <c r="DE423039" s="8"/>
    </row>
    <row r="423040" spans="33:109" ht="14.25" customHeight="1" x14ac:dyDescent="0.15">
      <c r="AG423040" s="13"/>
      <c r="AV423040" s="13"/>
      <c r="BK423040" s="13"/>
      <c r="BZ423040" s="13"/>
      <c r="CO423040" s="13"/>
      <c r="DD423040" s="13"/>
      <c r="DE423040" s="13"/>
    </row>
    <row r="423079" spans="33:109" ht="14.25" customHeight="1" x14ac:dyDescent="0.15">
      <c r="AG423079" s="27"/>
      <c r="AV423079" s="27"/>
      <c r="BK423079" s="27"/>
      <c r="BZ423079" s="27"/>
      <c r="CO423079" s="27"/>
      <c r="DD423079" s="27"/>
      <c r="DE423079" s="27"/>
    </row>
    <row r="423080" spans="33:109" ht="14.25" customHeight="1" x14ac:dyDescent="0.15">
      <c r="AG423080" s="8"/>
      <c r="AV423080" s="8"/>
      <c r="BK423080" s="8"/>
      <c r="BZ423080" s="8"/>
      <c r="CO423080" s="8"/>
      <c r="DD423080" s="8"/>
      <c r="DE423080" s="8"/>
    </row>
    <row r="423081" spans="33:109" ht="14.25" customHeight="1" x14ac:dyDescent="0.15">
      <c r="AG423081" s="13"/>
      <c r="AV423081" s="13"/>
      <c r="BK423081" s="13"/>
      <c r="BZ423081" s="13"/>
      <c r="CO423081" s="13"/>
      <c r="DD423081" s="13"/>
      <c r="DE423081" s="13"/>
    </row>
    <row r="423120" spans="33:109" ht="14.25" customHeight="1" x14ac:dyDescent="0.15">
      <c r="AG423120" s="27"/>
      <c r="AV423120" s="27"/>
      <c r="BK423120" s="27"/>
      <c r="BZ423120" s="27"/>
      <c r="CO423120" s="27"/>
      <c r="DD423120" s="27"/>
      <c r="DE423120" s="27"/>
    </row>
    <row r="423121" spans="33:109" ht="14.25" customHeight="1" x14ac:dyDescent="0.15">
      <c r="AG423121" s="8"/>
      <c r="AV423121" s="8"/>
      <c r="BK423121" s="8"/>
      <c r="BZ423121" s="8"/>
      <c r="CO423121" s="8"/>
      <c r="DD423121" s="8"/>
      <c r="DE423121" s="8"/>
    </row>
    <row r="423122" spans="33:109" ht="14.25" customHeight="1" x14ac:dyDescent="0.15">
      <c r="AG423122" s="13"/>
      <c r="AV423122" s="13"/>
      <c r="BK423122" s="13"/>
      <c r="BZ423122" s="13"/>
      <c r="CO423122" s="13"/>
      <c r="DD423122" s="13"/>
      <c r="DE423122" s="13"/>
    </row>
    <row r="423161" spans="33:109" ht="14.25" customHeight="1" x14ac:dyDescent="0.15">
      <c r="AG423161" s="27"/>
      <c r="AV423161" s="27"/>
      <c r="BK423161" s="27"/>
      <c r="BZ423161" s="27"/>
      <c r="CO423161" s="27"/>
      <c r="DD423161" s="27"/>
      <c r="DE423161" s="27"/>
    </row>
    <row r="423162" spans="33:109" ht="14.25" customHeight="1" x14ac:dyDescent="0.15">
      <c r="AG423162" s="8"/>
      <c r="AV423162" s="8"/>
      <c r="BK423162" s="8"/>
      <c r="BZ423162" s="8"/>
      <c r="CO423162" s="8"/>
      <c r="DD423162" s="8"/>
      <c r="DE423162" s="8"/>
    </row>
    <row r="423163" spans="33:109" ht="14.25" customHeight="1" x14ac:dyDescent="0.15">
      <c r="AG423163" s="13"/>
      <c r="AV423163" s="13"/>
      <c r="BK423163" s="13"/>
      <c r="BZ423163" s="13"/>
      <c r="CO423163" s="13"/>
      <c r="DD423163" s="13"/>
      <c r="DE423163" s="13"/>
    </row>
    <row r="423202" spans="33:109" ht="14.25" customHeight="1" x14ac:dyDescent="0.15">
      <c r="AG423202" s="27"/>
      <c r="AV423202" s="27"/>
      <c r="BK423202" s="27"/>
      <c r="BZ423202" s="27"/>
      <c r="CO423202" s="27"/>
      <c r="DD423202" s="27"/>
      <c r="DE423202" s="27"/>
    </row>
    <row r="423203" spans="33:109" ht="14.25" customHeight="1" x14ac:dyDescent="0.15">
      <c r="AG423203" s="8"/>
      <c r="AV423203" s="8"/>
      <c r="BK423203" s="8"/>
      <c r="BZ423203" s="8"/>
      <c r="CO423203" s="8"/>
      <c r="DD423203" s="8"/>
      <c r="DE423203" s="8"/>
    </row>
    <row r="423204" spans="33:109" ht="14.25" customHeight="1" x14ac:dyDescent="0.15">
      <c r="AG423204" s="13"/>
      <c r="AV423204" s="13"/>
      <c r="BK423204" s="13"/>
      <c r="BZ423204" s="13"/>
      <c r="CO423204" s="13"/>
      <c r="DD423204" s="13"/>
      <c r="DE423204" s="13"/>
    </row>
    <row r="423243" spans="33:109" ht="14.25" customHeight="1" x14ac:dyDescent="0.15">
      <c r="AG423243" s="27"/>
      <c r="AV423243" s="27"/>
      <c r="BK423243" s="27"/>
      <c r="BZ423243" s="27"/>
      <c r="CO423243" s="27"/>
      <c r="DD423243" s="27"/>
      <c r="DE423243" s="27"/>
    </row>
    <row r="423244" spans="33:109" ht="14.25" customHeight="1" x14ac:dyDescent="0.15">
      <c r="AG423244" s="8"/>
      <c r="AV423244" s="8"/>
      <c r="BK423244" s="8"/>
      <c r="BZ423244" s="8"/>
      <c r="CO423244" s="8"/>
      <c r="DD423244" s="8"/>
      <c r="DE423244" s="8"/>
    </row>
    <row r="423245" spans="33:109" ht="14.25" customHeight="1" x14ac:dyDescent="0.15">
      <c r="AG423245" s="13"/>
      <c r="AV423245" s="13"/>
      <c r="BK423245" s="13"/>
      <c r="BZ423245" s="13"/>
      <c r="CO423245" s="13"/>
      <c r="DD423245" s="13"/>
      <c r="DE423245" s="13"/>
    </row>
    <row r="423284" spans="33:109" ht="14.25" customHeight="1" x14ac:dyDescent="0.15">
      <c r="AG423284" s="27"/>
      <c r="AV423284" s="27"/>
      <c r="BK423284" s="27"/>
      <c r="BZ423284" s="27"/>
      <c r="CO423284" s="27"/>
      <c r="DD423284" s="27"/>
      <c r="DE423284" s="27"/>
    </row>
    <row r="423285" spans="33:109" ht="14.25" customHeight="1" x14ac:dyDescent="0.15">
      <c r="AG423285" s="8"/>
      <c r="AV423285" s="8"/>
      <c r="BK423285" s="8"/>
      <c r="BZ423285" s="8"/>
      <c r="CO423285" s="8"/>
      <c r="DD423285" s="8"/>
      <c r="DE423285" s="8"/>
    </row>
    <row r="423286" spans="33:109" ht="14.25" customHeight="1" x14ac:dyDescent="0.15">
      <c r="AG423286" s="13"/>
      <c r="AV423286" s="13"/>
      <c r="BK423286" s="13"/>
      <c r="BZ423286" s="13"/>
      <c r="CO423286" s="13"/>
      <c r="DD423286" s="13"/>
      <c r="DE423286" s="13"/>
    </row>
    <row r="423325" spans="33:109" ht="14.25" customHeight="1" x14ac:dyDescent="0.15">
      <c r="AG423325" s="27"/>
      <c r="AV423325" s="27"/>
      <c r="BK423325" s="27"/>
      <c r="BZ423325" s="27"/>
      <c r="CO423325" s="27"/>
      <c r="DD423325" s="27"/>
      <c r="DE423325" s="27"/>
    </row>
    <row r="423326" spans="33:109" ht="14.25" customHeight="1" x14ac:dyDescent="0.15">
      <c r="AG423326" s="8"/>
      <c r="AV423326" s="8"/>
      <c r="BK423326" s="8"/>
      <c r="BZ423326" s="8"/>
      <c r="CO423326" s="8"/>
      <c r="DD423326" s="8"/>
      <c r="DE423326" s="8"/>
    </row>
    <row r="423327" spans="33:109" ht="14.25" customHeight="1" x14ac:dyDescent="0.15">
      <c r="AG423327" s="13"/>
      <c r="AV423327" s="13"/>
      <c r="BK423327" s="13"/>
      <c r="BZ423327" s="13"/>
      <c r="CO423327" s="13"/>
      <c r="DD423327" s="13"/>
      <c r="DE423327" s="13"/>
    </row>
    <row r="423366" spans="33:109" ht="14.25" customHeight="1" x14ac:dyDescent="0.15">
      <c r="AG423366" s="27"/>
      <c r="AV423366" s="27"/>
      <c r="BK423366" s="27"/>
      <c r="BZ423366" s="27"/>
      <c r="CO423366" s="27"/>
      <c r="DD423366" s="27"/>
      <c r="DE423366" s="27"/>
    </row>
    <row r="423367" spans="33:109" ht="14.25" customHeight="1" x14ac:dyDescent="0.15">
      <c r="AG423367" s="8"/>
      <c r="AV423367" s="8"/>
      <c r="BK423367" s="8"/>
      <c r="BZ423367" s="8"/>
      <c r="CO423367" s="8"/>
      <c r="DD423367" s="8"/>
      <c r="DE423367" s="8"/>
    </row>
    <row r="423368" spans="33:109" ht="14.25" customHeight="1" x14ac:dyDescent="0.15">
      <c r="AG423368" s="13"/>
      <c r="AV423368" s="13"/>
      <c r="BK423368" s="13"/>
      <c r="BZ423368" s="13"/>
      <c r="CO423368" s="13"/>
      <c r="DD423368" s="13"/>
      <c r="DE423368" s="13"/>
    </row>
    <row r="423407" spans="33:109" ht="14.25" customHeight="1" x14ac:dyDescent="0.15">
      <c r="AG423407" s="27"/>
      <c r="AV423407" s="27"/>
      <c r="BK423407" s="27"/>
      <c r="BZ423407" s="27"/>
      <c r="CO423407" s="27"/>
      <c r="DD423407" s="27"/>
      <c r="DE423407" s="27"/>
    </row>
    <row r="423408" spans="33:109" ht="14.25" customHeight="1" x14ac:dyDescent="0.15">
      <c r="AG423408" s="8"/>
      <c r="AV423408" s="8"/>
      <c r="BK423408" s="8"/>
      <c r="BZ423408" s="8"/>
      <c r="CO423408" s="8"/>
      <c r="DD423408" s="8"/>
      <c r="DE423408" s="8"/>
    </row>
    <row r="423409" spans="33:109" ht="14.25" customHeight="1" x14ac:dyDescent="0.15">
      <c r="AG423409" s="13"/>
      <c r="AV423409" s="13"/>
      <c r="BK423409" s="13"/>
      <c r="BZ423409" s="13"/>
      <c r="CO423409" s="13"/>
      <c r="DD423409" s="13"/>
      <c r="DE423409" s="13"/>
    </row>
    <row r="423448" spans="33:109" ht="14.25" customHeight="1" x14ac:dyDescent="0.15">
      <c r="AG423448" s="27"/>
      <c r="AV423448" s="27"/>
      <c r="BK423448" s="27"/>
      <c r="BZ423448" s="27"/>
      <c r="CO423448" s="27"/>
      <c r="DD423448" s="27"/>
      <c r="DE423448" s="27"/>
    </row>
    <row r="423449" spans="33:109" ht="14.25" customHeight="1" x14ac:dyDescent="0.15">
      <c r="AG423449" s="8"/>
      <c r="AV423449" s="8"/>
      <c r="BK423449" s="8"/>
      <c r="BZ423449" s="8"/>
      <c r="CO423449" s="8"/>
      <c r="DD423449" s="8"/>
      <c r="DE423449" s="8"/>
    </row>
    <row r="423450" spans="33:109" ht="14.25" customHeight="1" x14ac:dyDescent="0.15">
      <c r="AG423450" s="13"/>
      <c r="AV423450" s="13"/>
      <c r="BK423450" s="13"/>
      <c r="BZ423450" s="13"/>
      <c r="CO423450" s="13"/>
      <c r="DD423450" s="13"/>
      <c r="DE423450" s="13"/>
    </row>
    <row r="423489" spans="33:109" ht="14.25" customHeight="1" x14ac:dyDescent="0.15">
      <c r="AG423489" s="27"/>
      <c r="AV423489" s="27"/>
      <c r="BK423489" s="27"/>
      <c r="BZ423489" s="27"/>
      <c r="CO423489" s="27"/>
      <c r="DD423489" s="27"/>
      <c r="DE423489" s="27"/>
    </row>
    <row r="423490" spans="33:109" ht="14.25" customHeight="1" x14ac:dyDescent="0.15">
      <c r="AG423490" s="8"/>
      <c r="AV423490" s="8"/>
      <c r="BK423490" s="8"/>
      <c r="BZ423490" s="8"/>
      <c r="CO423490" s="8"/>
      <c r="DD423490" s="8"/>
      <c r="DE423490" s="8"/>
    </row>
    <row r="423491" spans="33:109" ht="14.25" customHeight="1" x14ac:dyDescent="0.15">
      <c r="AG423491" s="13"/>
      <c r="AV423491" s="13"/>
      <c r="BK423491" s="13"/>
      <c r="BZ423491" s="13"/>
      <c r="CO423491" s="13"/>
      <c r="DD423491" s="13"/>
      <c r="DE423491" s="13"/>
    </row>
    <row r="423530" spans="33:109" ht="14.25" customHeight="1" x14ac:dyDescent="0.15">
      <c r="AG423530" s="27"/>
      <c r="AV423530" s="27"/>
      <c r="BK423530" s="27"/>
      <c r="BZ423530" s="27"/>
      <c r="CO423530" s="27"/>
      <c r="DD423530" s="27"/>
      <c r="DE423530" s="27"/>
    </row>
    <row r="423531" spans="33:109" ht="14.25" customHeight="1" x14ac:dyDescent="0.15">
      <c r="AG423531" s="8"/>
      <c r="AV423531" s="8"/>
      <c r="BK423531" s="8"/>
      <c r="BZ423531" s="8"/>
      <c r="CO423531" s="8"/>
      <c r="DD423531" s="8"/>
      <c r="DE423531" s="8"/>
    </row>
    <row r="423532" spans="33:109" ht="14.25" customHeight="1" x14ac:dyDescent="0.15">
      <c r="AG423532" s="13"/>
      <c r="AV423532" s="13"/>
      <c r="BK423532" s="13"/>
      <c r="BZ423532" s="13"/>
      <c r="CO423532" s="13"/>
      <c r="DD423532" s="13"/>
      <c r="DE423532" s="13"/>
    </row>
    <row r="423571" spans="33:109" ht="14.25" customHeight="1" x14ac:dyDescent="0.15">
      <c r="AG423571" s="27"/>
      <c r="AV423571" s="27"/>
      <c r="BK423571" s="27"/>
      <c r="BZ423571" s="27"/>
      <c r="CO423571" s="27"/>
      <c r="DD423571" s="27"/>
      <c r="DE423571" s="27"/>
    </row>
    <row r="423572" spans="33:109" ht="14.25" customHeight="1" x14ac:dyDescent="0.15">
      <c r="AG423572" s="8"/>
      <c r="AV423572" s="8"/>
      <c r="BK423572" s="8"/>
      <c r="BZ423572" s="8"/>
      <c r="CO423572" s="8"/>
      <c r="DD423572" s="8"/>
      <c r="DE423572" s="8"/>
    </row>
    <row r="423573" spans="33:109" ht="14.25" customHeight="1" x14ac:dyDescent="0.15">
      <c r="AG423573" s="13"/>
      <c r="AV423573" s="13"/>
      <c r="BK423573" s="13"/>
      <c r="BZ423573" s="13"/>
      <c r="CO423573" s="13"/>
      <c r="DD423573" s="13"/>
      <c r="DE423573" s="13"/>
    </row>
    <row r="423612" spans="33:109" ht="14.25" customHeight="1" x14ac:dyDescent="0.15">
      <c r="AG423612" s="27"/>
      <c r="AV423612" s="27"/>
      <c r="BK423612" s="27"/>
      <c r="BZ423612" s="27"/>
      <c r="CO423612" s="27"/>
      <c r="DD423612" s="27"/>
      <c r="DE423612" s="27"/>
    </row>
    <row r="423613" spans="33:109" ht="14.25" customHeight="1" x14ac:dyDescent="0.15">
      <c r="AG423613" s="8"/>
      <c r="AV423613" s="8"/>
      <c r="BK423613" s="8"/>
      <c r="BZ423613" s="8"/>
      <c r="CO423613" s="8"/>
      <c r="DD423613" s="8"/>
      <c r="DE423613" s="8"/>
    </row>
    <row r="423614" spans="33:109" ht="14.25" customHeight="1" x14ac:dyDescent="0.15">
      <c r="AG423614" s="13"/>
      <c r="AV423614" s="13"/>
      <c r="BK423614" s="13"/>
      <c r="BZ423614" s="13"/>
      <c r="CO423614" s="13"/>
      <c r="DD423614" s="13"/>
      <c r="DE423614" s="13"/>
    </row>
    <row r="423653" spans="33:109" ht="14.25" customHeight="1" x14ac:dyDescent="0.15">
      <c r="AG423653" s="27"/>
      <c r="AV423653" s="27"/>
      <c r="BK423653" s="27"/>
      <c r="BZ423653" s="27"/>
      <c r="CO423653" s="27"/>
      <c r="DD423653" s="27"/>
      <c r="DE423653" s="27"/>
    </row>
    <row r="423654" spans="33:109" ht="14.25" customHeight="1" x14ac:dyDescent="0.15">
      <c r="AG423654" s="8"/>
      <c r="AV423654" s="8"/>
      <c r="BK423654" s="8"/>
      <c r="BZ423654" s="8"/>
      <c r="CO423654" s="8"/>
      <c r="DD423654" s="8"/>
      <c r="DE423654" s="8"/>
    </row>
    <row r="423655" spans="33:109" ht="14.25" customHeight="1" x14ac:dyDescent="0.15">
      <c r="AG423655" s="13"/>
      <c r="AV423655" s="13"/>
      <c r="BK423655" s="13"/>
      <c r="BZ423655" s="13"/>
      <c r="CO423655" s="13"/>
      <c r="DD423655" s="13"/>
      <c r="DE423655" s="13"/>
    </row>
    <row r="423694" spans="33:109" ht="14.25" customHeight="1" x14ac:dyDescent="0.15">
      <c r="AG423694" s="27"/>
      <c r="AV423694" s="27"/>
      <c r="BK423694" s="27"/>
      <c r="BZ423694" s="27"/>
      <c r="CO423694" s="27"/>
      <c r="DD423694" s="27"/>
      <c r="DE423694" s="27"/>
    </row>
    <row r="423695" spans="33:109" ht="14.25" customHeight="1" x14ac:dyDescent="0.15">
      <c r="AG423695" s="8"/>
      <c r="AV423695" s="8"/>
      <c r="BK423695" s="8"/>
      <c r="BZ423695" s="8"/>
      <c r="CO423695" s="8"/>
      <c r="DD423695" s="8"/>
      <c r="DE423695" s="8"/>
    </row>
    <row r="423696" spans="33:109" ht="14.25" customHeight="1" x14ac:dyDescent="0.15">
      <c r="AG423696" s="13"/>
      <c r="AV423696" s="13"/>
      <c r="BK423696" s="13"/>
      <c r="BZ423696" s="13"/>
      <c r="CO423696" s="13"/>
      <c r="DD423696" s="13"/>
      <c r="DE423696" s="13"/>
    </row>
    <row r="423735" spans="33:109" ht="14.25" customHeight="1" x14ac:dyDescent="0.15">
      <c r="AG423735" s="27"/>
      <c r="AV423735" s="27"/>
      <c r="BK423735" s="27"/>
      <c r="BZ423735" s="27"/>
      <c r="CO423735" s="27"/>
      <c r="DD423735" s="27"/>
      <c r="DE423735" s="27"/>
    </row>
    <row r="423736" spans="33:109" ht="14.25" customHeight="1" x14ac:dyDescent="0.15">
      <c r="AG423736" s="8"/>
      <c r="AV423736" s="8"/>
      <c r="BK423736" s="8"/>
      <c r="BZ423736" s="8"/>
      <c r="CO423736" s="8"/>
      <c r="DD423736" s="8"/>
      <c r="DE423736" s="8"/>
    </row>
    <row r="423737" spans="33:109" ht="14.25" customHeight="1" x14ac:dyDescent="0.15">
      <c r="AG423737" s="13"/>
      <c r="AV423737" s="13"/>
      <c r="BK423737" s="13"/>
      <c r="BZ423737" s="13"/>
      <c r="CO423737" s="13"/>
      <c r="DD423737" s="13"/>
      <c r="DE423737" s="13"/>
    </row>
    <row r="423776" spans="33:109" ht="14.25" customHeight="1" x14ac:dyDescent="0.15">
      <c r="AG423776" s="27"/>
      <c r="AV423776" s="27"/>
      <c r="BK423776" s="27"/>
      <c r="BZ423776" s="27"/>
      <c r="CO423776" s="27"/>
      <c r="DD423776" s="27"/>
      <c r="DE423776" s="27"/>
    </row>
    <row r="423777" spans="33:109" ht="14.25" customHeight="1" x14ac:dyDescent="0.15">
      <c r="AG423777" s="8"/>
      <c r="AV423777" s="8"/>
      <c r="BK423777" s="8"/>
      <c r="BZ423777" s="8"/>
      <c r="CO423777" s="8"/>
      <c r="DD423777" s="8"/>
      <c r="DE423777" s="8"/>
    </row>
    <row r="423778" spans="33:109" ht="14.25" customHeight="1" x14ac:dyDescent="0.15">
      <c r="AG423778" s="13"/>
      <c r="AV423778" s="13"/>
      <c r="BK423778" s="13"/>
      <c r="BZ423778" s="13"/>
      <c r="CO423778" s="13"/>
      <c r="DD423778" s="13"/>
      <c r="DE423778" s="13"/>
    </row>
    <row r="423817" spans="33:109" ht="14.25" customHeight="1" x14ac:dyDescent="0.15">
      <c r="AG423817" s="27"/>
      <c r="AV423817" s="27"/>
      <c r="BK423817" s="27"/>
      <c r="BZ423817" s="27"/>
      <c r="CO423817" s="27"/>
      <c r="DD423817" s="27"/>
      <c r="DE423817" s="27"/>
    </row>
    <row r="423818" spans="33:109" ht="14.25" customHeight="1" x14ac:dyDescent="0.15">
      <c r="AG423818" s="8"/>
      <c r="AV423818" s="8"/>
      <c r="BK423818" s="8"/>
      <c r="BZ423818" s="8"/>
      <c r="CO423818" s="8"/>
      <c r="DD423818" s="8"/>
      <c r="DE423818" s="8"/>
    </row>
    <row r="423819" spans="33:109" ht="14.25" customHeight="1" x14ac:dyDescent="0.15">
      <c r="AG423819" s="13"/>
      <c r="AV423819" s="13"/>
      <c r="BK423819" s="13"/>
      <c r="BZ423819" s="13"/>
      <c r="CO423819" s="13"/>
      <c r="DD423819" s="13"/>
      <c r="DE423819" s="13"/>
    </row>
    <row r="423858" spans="33:109" ht="14.25" customHeight="1" x14ac:dyDescent="0.15">
      <c r="AG423858" s="27"/>
      <c r="AV423858" s="27"/>
      <c r="BK423858" s="27"/>
      <c r="BZ423858" s="27"/>
      <c r="CO423858" s="27"/>
      <c r="DD423858" s="27"/>
      <c r="DE423858" s="27"/>
    </row>
    <row r="423859" spans="33:109" ht="14.25" customHeight="1" x14ac:dyDescent="0.15">
      <c r="AG423859" s="8"/>
      <c r="AV423859" s="8"/>
      <c r="BK423859" s="8"/>
      <c r="BZ423859" s="8"/>
      <c r="CO423859" s="8"/>
      <c r="DD423859" s="8"/>
      <c r="DE423859" s="8"/>
    </row>
    <row r="423860" spans="33:109" ht="14.25" customHeight="1" x14ac:dyDescent="0.15">
      <c r="AG423860" s="13"/>
      <c r="AV423860" s="13"/>
      <c r="BK423860" s="13"/>
      <c r="BZ423860" s="13"/>
      <c r="CO423860" s="13"/>
      <c r="DD423860" s="13"/>
      <c r="DE423860" s="13"/>
    </row>
    <row r="423899" spans="33:109" ht="14.25" customHeight="1" x14ac:dyDescent="0.15">
      <c r="AG423899" s="27"/>
      <c r="AV423899" s="27"/>
      <c r="BK423899" s="27"/>
      <c r="BZ423899" s="27"/>
      <c r="CO423899" s="27"/>
      <c r="DD423899" s="27"/>
      <c r="DE423899" s="27"/>
    </row>
    <row r="423900" spans="33:109" ht="14.25" customHeight="1" x14ac:dyDescent="0.15">
      <c r="AG423900" s="8"/>
      <c r="AV423900" s="8"/>
      <c r="BK423900" s="8"/>
      <c r="BZ423900" s="8"/>
      <c r="CO423900" s="8"/>
      <c r="DD423900" s="8"/>
      <c r="DE423900" s="8"/>
    </row>
    <row r="423901" spans="33:109" ht="14.25" customHeight="1" x14ac:dyDescent="0.15">
      <c r="AG423901" s="13"/>
      <c r="AV423901" s="13"/>
      <c r="BK423901" s="13"/>
      <c r="BZ423901" s="13"/>
      <c r="CO423901" s="13"/>
      <c r="DD423901" s="13"/>
      <c r="DE423901" s="13"/>
    </row>
    <row r="423940" spans="33:109" ht="14.25" customHeight="1" x14ac:dyDescent="0.15">
      <c r="AG423940" s="27"/>
      <c r="AV423940" s="27"/>
      <c r="BK423940" s="27"/>
      <c r="BZ423940" s="27"/>
      <c r="CO423940" s="27"/>
      <c r="DD423940" s="27"/>
      <c r="DE423940" s="27"/>
    </row>
    <row r="423941" spans="33:109" ht="14.25" customHeight="1" x14ac:dyDescent="0.15">
      <c r="AG423941" s="8"/>
      <c r="AV423941" s="8"/>
      <c r="BK423941" s="8"/>
      <c r="BZ423941" s="8"/>
      <c r="CO423941" s="8"/>
      <c r="DD423941" s="8"/>
      <c r="DE423941" s="8"/>
    </row>
    <row r="423942" spans="33:109" ht="14.25" customHeight="1" x14ac:dyDescent="0.15">
      <c r="AG423942" s="13"/>
      <c r="AV423942" s="13"/>
      <c r="BK423942" s="13"/>
      <c r="BZ423942" s="13"/>
      <c r="CO423942" s="13"/>
      <c r="DD423942" s="13"/>
      <c r="DE423942" s="13"/>
    </row>
    <row r="423981" spans="33:109" ht="14.25" customHeight="1" x14ac:dyDescent="0.15">
      <c r="AG423981" s="27"/>
      <c r="AV423981" s="27"/>
      <c r="BK423981" s="27"/>
      <c r="BZ423981" s="27"/>
      <c r="CO423981" s="27"/>
      <c r="DD423981" s="27"/>
      <c r="DE423981" s="27"/>
    </row>
    <row r="423982" spans="33:109" ht="14.25" customHeight="1" x14ac:dyDescent="0.15">
      <c r="AG423982" s="8"/>
      <c r="AV423982" s="8"/>
      <c r="BK423982" s="8"/>
      <c r="BZ423982" s="8"/>
      <c r="CO423982" s="8"/>
      <c r="DD423982" s="8"/>
      <c r="DE423982" s="8"/>
    </row>
    <row r="423983" spans="33:109" ht="14.25" customHeight="1" x14ac:dyDescent="0.15">
      <c r="AG423983" s="13"/>
      <c r="AV423983" s="13"/>
      <c r="BK423983" s="13"/>
      <c r="BZ423983" s="13"/>
      <c r="CO423983" s="13"/>
      <c r="DD423983" s="13"/>
      <c r="DE423983" s="13"/>
    </row>
    <row r="424022" spans="33:109" ht="14.25" customHeight="1" x14ac:dyDescent="0.15">
      <c r="AG424022" s="27"/>
      <c r="AV424022" s="27"/>
      <c r="BK424022" s="27"/>
      <c r="BZ424022" s="27"/>
      <c r="CO424022" s="27"/>
      <c r="DD424022" s="27"/>
      <c r="DE424022" s="27"/>
    </row>
    <row r="424023" spans="33:109" ht="14.25" customHeight="1" x14ac:dyDescent="0.15">
      <c r="AG424023" s="8"/>
      <c r="AV424023" s="8"/>
      <c r="BK424023" s="8"/>
      <c r="BZ424023" s="8"/>
      <c r="CO424023" s="8"/>
      <c r="DD424023" s="8"/>
      <c r="DE424023" s="8"/>
    </row>
    <row r="424024" spans="33:109" ht="14.25" customHeight="1" x14ac:dyDescent="0.15">
      <c r="AG424024" s="13"/>
      <c r="AV424024" s="13"/>
      <c r="BK424024" s="13"/>
      <c r="BZ424024" s="13"/>
      <c r="CO424024" s="13"/>
      <c r="DD424024" s="13"/>
      <c r="DE424024" s="13"/>
    </row>
    <row r="424063" spans="33:109" ht="14.25" customHeight="1" x14ac:dyDescent="0.15">
      <c r="AG424063" s="27"/>
      <c r="AV424063" s="27"/>
      <c r="BK424063" s="27"/>
      <c r="BZ424063" s="27"/>
      <c r="CO424063" s="27"/>
      <c r="DD424063" s="27"/>
      <c r="DE424063" s="27"/>
    </row>
    <row r="424064" spans="33:109" ht="14.25" customHeight="1" x14ac:dyDescent="0.15">
      <c r="AG424064" s="8"/>
      <c r="AV424064" s="8"/>
      <c r="BK424064" s="8"/>
      <c r="BZ424064" s="8"/>
      <c r="CO424064" s="8"/>
      <c r="DD424064" s="8"/>
      <c r="DE424064" s="8"/>
    </row>
    <row r="424065" spans="33:109" ht="14.25" customHeight="1" x14ac:dyDescent="0.15">
      <c r="AG424065" s="13"/>
      <c r="AV424065" s="13"/>
      <c r="BK424065" s="13"/>
      <c r="BZ424065" s="13"/>
      <c r="CO424065" s="13"/>
      <c r="DD424065" s="13"/>
      <c r="DE424065" s="13"/>
    </row>
    <row r="424104" spans="33:109" ht="14.25" customHeight="1" x14ac:dyDescent="0.15">
      <c r="AG424104" s="27"/>
      <c r="AV424104" s="27"/>
      <c r="BK424104" s="27"/>
      <c r="BZ424104" s="27"/>
      <c r="CO424104" s="27"/>
      <c r="DD424104" s="27"/>
      <c r="DE424104" s="27"/>
    </row>
    <row r="424105" spans="33:109" ht="14.25" customHeight="1" x14ac:dyDescent="0.15">
      <c r="AG424105" s="8"/>
      <c r="AV424105" s="8"/>
      <c r="BK424105" s="8"/>
      <c r="BZ424105" s="8"/>
      <c r="CO424105" s="8"/>
      <c r="DD424105" s="8"/>
      <c r="DE424105" s="8"/>
    </row>
    <row r="424106" spans="33:109" ht="14.25" customHeight="1" x14ac:dyDescent="0.15">
      <c r="AG424106" s="13"/>
      <c r="AV424106" s="13"/>
      <c r="BK424106" s="13"/>
      <c r="BZ424106" s="13"/>
      <c r="CO424106" s="13"/>
      <c r="DD424106" s="13"/>
      <c r="DE424106" s="13"/>
    </row>
    <row r="424145" spans="33:109" ht="14.25" customHeight="1" x14ac:dyDescent="0.15">
      <c r="AG424145" s="27"/>
      <c r="AV424145" s="27"/>
      <c r="BK424145" s="27"/>
      <c r="BZ424145" s="27"/>
      <c r="CO424145" s="27"/>
      <c r="DD424145" s="27"/>
      <c r="DE424145" s="27"/>
    </row>
    <row r="424146" spans="33:109" ht="14.25" customHeight="1" x14ac:dyDescent="0.15">
      <c r="AG424146" s="8"/>
      <c r="AV424146" s="8"/>
      <c r="BK424146" s="8"/>
      <c r="BZ424146" s="8"/>
      <c r="CO424146" s="8"/>
      <c r="DD424146" s="8"/>
      <c r="DE424146" s="8"/>
    </row>
    <row r="424147" spans="33:109" ht="14.25" customHeight="1" x14ac:dyDescent="0.15">
      <c r="AG424147" s="13"/>
      <c r="AV424147" s="13"/>
      <c r="BK424147" s="13"/>
      <c r="BZ424147" s="13"/>
      <c r="CO424147" s="13"/>
      <c r="DD424147" s="13"/>
      <c r="DE424147" s="13"/>
    </row>
    <row r="424186" spans="33:109" ht="14.25" customHeight="1" x14ac:dyDescent="0.15">
      <c r="AG424186" s="27"/>
      <c r="AV424186" s="27"/>
      <c r="BK424186" s="27"/>
      <c r="BZ424186" s="27"/>
      <c r="CO424186" s="27"/>
      <c r="DD424186" s="27"/>
      <c r="DE424186" s="27"/>
    </row>
    <row r="424187" spans="33:109" ht="14.25" customHeight="1" x14ac:dyDescent="0.15">
      <c r="AG424187" s="8"/>
      <c r="AV424187" s="8"/>
      <c r="BK424187" s="8"/>
      <c r="BZ424187" s="8"/>
      <c r="CO424187" s="8"/>
      <c r="DD424187" s="8"/>
      <c r="DE424187" s="8"/>
    </row>
    <row r="424188" spans="33:109" ht="14.25" customHeight="1" x14ac:dyDescent="0.15">
      <c r="AG424188" s="13"/>
      <c r="AV424188" s="13"/>
      <c r="BK424188" s="13"/>
      <c r="BZ424188" s="13"/>
      <c r="CO424188" s="13"/>
      <c r="DD424188" s="13"/>
      <c r="DE424188" s="13"/>
    </row>
    <row r="424227" spans="33:109" ht="14.25" customHeight="1" x14ac:dyDescent="0.15">
      <c r="AG424227" s="27"/>
      <c r="AV424227" s="27"/>
      <c r="BK424227" s="27"/>
      <c r="BZ424227" s="27"/>
      <c r="CO424227" s="27"/>
      <c r="DD424227" s="27"/>
      <c r="DE424227" s="27"/>
    </row>
    <row r="424228" spans="33:109" ht="14.25" customHeight="1" x14ac:dyDescent="0.15">
      <c r="AG424228" s="8"/>
      <c r="AV424228" s="8"/>
      <c r="BK424228" s="8"/>
      <c r="BZ424228" s="8"/>
      <c r="CO424228" s="8"/>
      <c r="DD424228" s="8"/>
      <c r="DE424228" s="8"/>
    </row>
    <row r="424229" spans="33:109" ht="14.25" customHeight="1" x14ac:dyDescent="0.15">
      <c r="AG424229" s="13"/>
      <c r="AV424229" s="13"/>
      <c r="BK424229" s="13"/>
      <c r="BZ424229" s="13"/>
      <c r="CO424229" s="13"/>
      <c r="DD424229" s="13"/>
      <c r="DE424229" s="13"/>
    </row>
    <row r="424268" spans="33:109" ht="14.25" customHeight="1" x14ac:dyDescent="0.15">
      <c r="AG424268" s="27"/>
      <c r="AV424268" s="27"/>
      <c r="BK424268" s="27"/>
      <c r="BZ424268" s="27"/>
      <c r="CO424268" s="27"/>
      <c r="DD424268" s="27"/>
      <c r="DE424268" s="27"/>
    </row>
    <row r="424269" spans="33:109" ht="14.25" customHeight="1" x14ac:dyDescent="0.15">
      <c r="AG424269" s="8"/>
      <c r="AV424269" s="8"/>
      <c r="BK424269" s="8"/>
      <c r="BZ424269" s="8"/>
      <c r="CO424269" s="8"/>
      <c r="DD424269" s="8"/>
      <c r="DE424269" s="8"/>
    </row>
    <row r="424270" spans="33:109" ht="14.25" customHeight="1" x14ac:dyDescent="0.15">
      <c r="AG424270" s="13"/>
      <c r="AV424270" s="13"/>
      <c r="BK424270" s="13"/>
      <c r="BZ424270" s="13"/>
      <c r="CO424270" s="13"/>
      <c r="DD424270" s="13"/>
      <c r="DE424270" s="13"/>
    </row>
    <row r="424309" spans="33:109" ht="14.25" customHeight="1" x14ac:dyDescent="0.15">
      <c r="AG424309" s="27"/>
      <c r="AV424309" s="27"/>
      <c r="BK424309" s="27"/>
      <c r="BZ424309" s="27"/>
      <c r="CO424309" s="27"/>
      <c r="DD424309" s="27"/>
      <c r="DE424309" s="27"/>
    </row>
    <row r="424310" spans="33:109" ht="14.25" customHeight="1" x14ac:dyDescent="0.15">
      <c r="AG424310" s="8"/>
      <c r="AV424310" s="8"/>
      <c r="BK424310" s="8"/>
      <c r="BZ424310" s="8"/>
      <c r="CO424310" s="8"/>
      <c r="DD424310" s="8"/>
      <c r="DE424310" s="8"/>
    </row>
    <row r="424311" spans="33:109" ht="14.25" customHeight="1" x14ac:dyDescent="0.15">
      <c r="AG424311" s="13"/>
      <c r="AV424311" s="13"/>
      <c r="BK424311" s="13"/>
      <c r="BZ424311" s="13"/>
      <c r="CO424311" s="13"/>
      <c r="DD424311" s="13"/>
      <c r="DE424311" s="13"/>
    </row>
    <row r="424350" spans="33:109" ht="14.25" customHeight="1" x14ac:dyDescent="0.15">
      <c r="AG424350" s="27"/>
      <c r="AV424350" s="27"/>
      <c r="BK424350" s="27"/>
      <c r="BZ424350" s="27"/>
      <c r="CO424350" s="27"/>
      <c r="DD424350" s="27"/>
      <c r="DE424350" s="27"/>
    </row>
    <row r="424351" spans="33:109" ht="14.25" customHeight="1" x14ac:dyDescent="0.15">
      <c r="AG424351" s="8"/>
      <c r="AV424351" s="8"/>
      <c r="BK424351" s="8"/>
      <c r="BZ424351" s="8"/>
      <c r="CO424351" s="8"/>
      <c r="DD424351" s="8"/>
      <c r="DE424351" s="8"/>
    </row>
    <row r="424352" spans="33:109" ht="14.25" customHeight="1" x14ac:dyDescent="0.15">
      <c r="AG424352" s="13"/>
      <c r="AV424352" s="13"/>
      <c r="BK424352" s="13"/>
      <c r="BZ424352" s="13"/>
      <c r="CO424352" s="13"/>
      <c r="DD424352" s="13"/>
      <c r="DE424352" s="13"/>
    </row>
    <row r="424391" spans="33:109" ht="14.25" customHeight="1" x14ac:dyDescent="0.15">
      <c r="AG424391" s="27"/>
      <c r="AV424391" s="27"/>
      <c r="BK424391" s="27"/>
      <c r="BZ424391" s="27"/>
      <c r="CO424391" s="27"/>
      <c r="DD424391" s="27"/>
      <c r="DE424391" s="27"/>
    </row>
    <row r="424392" spans="33:109" ht="14.25" customHeight="1" x14ac:dyDescent="0.15">
      <c r="AG424392" s="8"/>
      <c r="AV424392" s="8"/>
      <c r="BK424392" s="8"/>
      <c r="BZ424392" s="8"/>
      <c r="CO424392" s="8"/>
      <c r="DD424392" s="8"/>
      <c r="DE424392" s="8"/>
    </row>
    <row r="424393" spans="33:109" ht="14.25" customHeight="1" x14ac:dyDescent="0.15">
      <c r="AG424393" s="13"/>
      <c r="AV424393" s="13"/>
      <c r="BK424393" s="13"/>
      <c r="BZ424393" s="13"/>
      <c r="CO424393" s="13"/>
      <c r="DD424393" s="13"/>
      <c r="DE424393" s="13"/>
    </row>
    <row r="424432" spans="33:109" ht="14.25" customHeight="1" x14ac:dyDescent="0.15">
      <c r="AG424432" s="27"/>
      <c r="AV424432" s="27"/>
      <c r="BK424432" s="27"/>
      <c r="BZ424432" s="27"/>
      <c r="CO424432" s="27"/>
      <c r="DD424432" s="27"/>
      <c r="DE424432" s="27"/>
    </row>
    <row r="424433" spans="33:109" ht="14.25" customHeight="1" x14ac:dyDescent="0.15">
      <c r="AG424433" s="8"/>
      <c r="AV424433" s="8"/>
      <c r="BK424433" s="8"/>
      <c r="BZ424433" s="8"/>
      <c r="CO424433" s="8"/>
      <c r="DD424433" s="8"/>
      <c r="DE424433" s="8"/>
    </row>
    <row r="424434" spans="33:109" ht="14.25" customHeight="1" x14ac:dyDescent="0.15">
      <c r="AG424434" s="13"/>
      <c r="AV424434" s="13"/>
      <c r="BK424434" s="13"/>
      <c r="BZ424434" s="13"/>
      <c r="CO424434" s="13"/>
      <c r="DD424434" s="13"/>
      <c r="DE424434" s="13"/>
    </row>
    <row r="424473" spans="33:109" ht="14.25" customHeight="1" x14ac:dyDescent="0.15">
      <c r="AG424473" s="27"/>
      <c r="AV424473" s="27"/>
      <c r="BK424473" s="27"/>
      <c r="BZ424473" s="27"/>
      <c r="CO424473" s="27"/>
      <c r="DD424473" s="27"/>
      <c r="DE424473" s="27"/>
    </row>
    <row r="424474" spans="33:109" ht="14.25" customHeight="1" x14ac:dyDescent="0.15">
      <c r="AG424474" s="8"/>
      <c r="AV424474" s="8"/>
      <c r="BK424474" s="8"/>
      <c r="BZ424474" s="8"/>
      <c r="CO424474" s="8"/>
      <c r="DD424474" s="8"/>
      <c r="DE424474" s="8"/>
    </row>
    <row r="424475" spans="33:109" ht="14.25" customHeight="1" x14ac:dyDescent="0.15">
      <c r="AG424475" s="13"/>
      <c r="AV424475" s="13"/>
      <c r="BK424475" s="13"/>
      <c r="BZ424475" s="13"/>
      <c r="CO424475" s="13"/>
      <c r="DD424475" s="13"/>
      <c r="DE424475" s="13"/>
    </row>
    <row r="424514" spans="33:109" ht="14.25" customHeight="1" x14ac:dyDescent="0.15">
      <c r="AG424514" s="27"/>
      <c r="AV424514" s="27"/>
      <c r="BK424514" s="27"/>
      <c r="BZ424514" s="27"/>
      <c r="CO424514" s="27"/>
      <c r="DD424514" s="27"/>
      <c r="DE424514" s="27"/>
    </row>
    <row r="424515" spans="33:109" ht="14.25" customHeight="1" x14ac:dyDescent="0.15">
      <c r="AG424515" s="8"/>
      <c r="AV424515" s="8"/>
      <c r="BK424515" s="8"/>
      <c r="BZ424515" s="8"/>
      <c r="CO424515" s="8"/>
      <c r="DD424515" s="8"/>
      <c r="DE424515" s="8"/>
    </row>
    <row r="424516" spans="33:109" ht="14.25" customHeight="1" x14ac:dyDescent="0.15">
      <c r="AG424516" s="13"/>
      <c r="AV424516" s="13"/>
      <c r="BK424516" s="13"/>
      <c r="BZ424516" s="13"/>
      <c r="CO424516" s="13"/>
      <c r="DD424516" s="13"/>
      <c r="DE424516" s="13"/>
    </row>
    <row r="424555" spans="33:109" ht="14.25" customHeight="1" x14ac:dyDescent="0.15">
      <c r="AG424555" s="27"/>
      <c r="AV424555" s="27"/>
      <c r="BK424555" s="27"/>
      <c r="BZ424555" s="27"/>
      <c r="CO424555" s="27"/>
      <c r="DD424555" s="27"/>
      <c r="DE424555" s="27"/>
    </row>
    <row r="424556" spans="33:109" ht="14.25" customHeight="1" x14ac:dyDescent="0.15">
      <c r="AG424556" s="8"/>
      <c r="AV424556" s="8"/>
      <c r="BK424556" s="8"/>
      <c r="BZ424556" s="8"/>
      <c r="CO424556" s="8"/>
      <c r="DD424556" s="8"/>
      <c r="DE424556" s="8"/>
    </row>
    <row r="424557" spans="33:109" ht="14.25" customHeight="1" x14ac:dyDescent="0.15">
      <c r="AG424557" s="13"/>
      <c r="AV424557" s="13"/>
      <c r="BK424557" s="13"/>
      <c r="BZ424557" s="13"/>
      <c r="CO424557" s="13"/>
      <c r="DD424557" s="13"/>
      <c r="DE424557" s="13"/>
    </row>
    <row r="424596" spans="33:109" ht="14.25" customHeight="1" x14ac:dyDescent="0.15">
      <c r="AG424596" s="27"/>
      <c r="AV424596" s="27"/>
      <c r="BK424596" s="27"/>
      <c r="BZ424596" s="27"/>
      <c r="CO424596" s="27"/>
      <c r="DD424596" s="27"/>
      <c r="DE424596" s="27"/>
    </row>
    <row r="424597" spans="33:109" ht="14.25" customHeight="1" x14ac:dyDescent="0.15">
      <c r="AG424597" s="8"/>
      <c r="AV424597" s="8"/>
      <c r="BK424597" s="8"/>
      <c r="BZ424597" s="8"/>
      <c r="CO424597" s="8"/>
      <c r="DD424597" s="8"/>
      <c r="DE424597" s="8"/>
    </row>
    <row r="424598" spans="33:109" ht="14.25" customHeight="1" x14ac:dyDescent="0.15">
      <c r="AG424598" s="13"/>
      <c r="AV424598" s="13"/>
      <c r="BK424598" s="13"/>
      <c r="BZ424598" s="13"/>
      <c r="CO424598" s="13"/>
      <c r="DD424598" s="13"/>
      <c r="DE424598" s="13"/>
    </row>
    <row r="424637" spans="33:109" ht="14.25" customHeight="1" x14ac:dyDescent="0.15">
      <c r="AG424637" s="27"/>
      <c r="AV424637" s="27"/>
      <c r="BK424637" s="27"/>
      <c r="BZ424637" s="27"/>
      <c r="CO424637" s="27"/>
      <c r="DD424637" s="27"/>
      <c r="DE424637" s="27"/>
    </row>
    <row r="424638" spans="33:109" ht="14.25" customHeight="1" x14ac:dyDescent="0.15">
      <c r="AG424638" s="8"/>
      <c r="AV424638" s="8"/>
      <c r="BK424638" s="8"/>
      <c r="BZ424638" s="8"/>
      <c r="CO424638" s="8"/>
      <c r="DD424638" s="8"/>
      <c r="DE424638" s="8"/>
    </row>
    <row r="424639" spans="33:109" ht="14.25" customHeight="1" x14ac:dyDescent="0.15">
      <c r="AG424639" s="13"/>
      <c r="AV424639" s="13"/>
      <c r="BK424639" s="13"/>
      <c r="BZ424639" s="13"/>
      <c r="CO424639" s="13"/>
      <c r="DD424639" s="13"/>
      <c r="DE424639" s="13"/>
    </row>
    <row r="424678" spans="33:109" ht="14.25" customHeight="1" x14ac:dyDescent="0.15">
      <c r="AG424678" s="27"/>
      <c r="AV424678" s="27"/>
      <c r="BK424678" s="27"/>
      <c r="BZ424678" s="27"/>
      <c r="CO424678" s="27"/>
      <c r="DD424678" s="27"/>
      <c r="DE424678" s="27"/>
    </row>
    <row r="424679" spans="33:109" ht="14.25" customHeight="1" x14ac:dyDescent="0.15">
      <c r="AG424679" s="8"/>
      <c r="AV424679" s="8"/>
      <c r="BK424679" s="8"/>
      <c r="BZ424679" s="8"/>
      <c r="CO424679" s="8"/>
      <c r="DD424679" s="8"/>
      <c r="DE424679" s="8"/>
    </row>
    <row r="424680" spans="33:109" ht="14.25" customHeight="1" x14ac:dyDescent="0.15">
      <c r="AG424680" s="13"/>
      <c r="AV424680" s="13"/>
      <c r="BK424680" s="13"/>
      <c r="BZ424680" s="13"/>
      <c r="CO424680" s="13"/>
      <c r="DD424680" s="13"/>
      <c r="DE424680" s="13"/>
    </row>
    <row r="424719" spans="33:109" ht="14.25" customHeight="1" x14ac:dyDescent="0.15">
      <c r="AG424719" s="27"/>
      <c r="AV424719" s="27"/>
      <c r="BK424719" s="27"/>
      <c r="BZ424719" s="27"/>
      <c r="CO424719" s="27"/>
      <c r="DD424719" s="27"/>
      <c r="DE424719" s="27"/>
    </row>
    <row r="424720" spans="33:109" ht="14.25" customHeight="1" x14ac:dyDescent="0.15">
      <c r="AG424720" s="8"/>
      <c r="AV424720" s="8"/>
      <c r="BK424720" s="8"/>
      <c r="BZ424720" s="8"/>
      <c r="CO424720" s="8"/>
      <c r="DD424720" s="8"/>
      <c r="DE424720" s="8"/>
    </row>
    <row r="424721" spans="33:109" ht="14.25" customHeight="1" x14ac:dyDescent="0.15">
      <c r="AG424721" s="13"/>
      <c r="AV424721" s="13"/>
      <c r="BK424721" s="13"/>
      <c r="BZ424721" s="13"/>
      <c r="CO424721" s="13"/>
      <c r="DD424721" s="13"/>
      <c r="DE424721" s="13"/>
    </row>
    <row r="424760" spans="33:109" ht="14.25" customHeight="1" x14ac:dyDescent="0.15">
      <c r="AG424760" s="27"/>
      <c r="AV424760" s="27"/>
      <c r="BK424760" s="27"/>
      <c r="BZ424760" s="27"/>
      <c r="CO424760" s="27"/>
      <c r="DD424760" s="27"/>
      <c r="DE424760" s="27"/>
    </row>
    <row r="424761" spans="33:109" ht="14.25" customHeight="1" x14ac:dyDescent="0.15">
      <c r="AG424761" s="8"/>
      <c r="AV424761" s="8"/>
      <c r="BK424761" s="8"/>
      <c r="BZ424761" s="8"/>
      <c r="CO424761" s="8"/>
      <c r="DD424761" s="8"/>
      <c r="DE424761" s="8"/>
    </row>
    <row r="424762" spans="33:109" ht="14.25" customHeight="1" x14ac:dyDescent="0.15">
      <c r="AG424762" s="13"/>
      <c r="AV424762" s="13"/>
      <c r="BK424762" s="13"/>
      <c r="BZ424762" s="13"/>
      <c r="CO424762" s="13"/>
      <c r="DD424762" s="13"/>
      <c r="DE424762" s="13"/>
    </row>
    <row r="424801" spans="33:109" ht="14.25" customHeight="1" x14ac:dyDescent="0.15">
      <c r="AG424801" s="27"/>
      <c r="AV424801" s="27"/>
      <c r="BK424801" s="27"/>
      <c r="BZ424801" s="27"/>
      <c r="CO424801" s="27"/>
      <c r="DD424801" s="27"/>
      <c r="DE424801" s="27"/>
    </row>
    <row r="424802" spans="33:109" ht="14.25" customHeight="1" x14ac:dyDescent="0.15">
      <c r="AG424802" s="8"/>
      <c r="AV424802" s="8"/>
      <c r="BK424802" s="8"/>
      <c r="BZ424802" s="8"/>
      <c r="CO424802" s="8"/>
      <c r="DD424802" s="8"/>
      <c r="DE424802" s="8"/>
    </row>
    <row r="424803" spans="33:109" ht="14.25" customHeight="1" x14ac:dyDescent="0.15">
      <c r="AG424803" s="13"/>
      <c r="AV424803" s="13"/>
      <c r="BK424803" s="13"/>
      <c r="BZ424803" s="13"/>
      <c r="CO424803" s="13"/>
      <c r="DD424803" s="13"/>
      <c r="DE424803" s="13"/>
    </row>
    <row r="424842" spans="33:109" ht="14.25" customHeight="1" x14ac:dyDescent="0.15">
      <c r="AG424842" s="27"/>
      <c r="AV424842" s="27"/>
      <c r="BK424842" s="27"/>
      <c r="BZ424842" s="27"/>
      <c r="CO424842" s="27"/>
      <c r="DD424842" s="27"/>
      <c r="DE424842" s="27"/>
    </row>
    <row r="424843" spans="33:109" ht="14.25" customHeight="1" x14ac:dyDescent="0.15">
      <c r="AG424843" s="8"/>
      <c r="AV424843" s="8"/>
      <c r="BK424843" s="8"/>
      <c r="BZ424843" s="8"/>
      <c r="CO424843" s="8"/>
      <c r="DD424843" s="8"/>
      <c r="DE424843" s="8"/>
    </row>
    <row r="424844" spans="33:109" ht="14.25" customHeight="1" x14ac:dyDescent="0.15">
      <c r="AG424844" s="13"/>
      <c r="AV424844" s="13"/>
      <c r="BK424844" s="13"/>
      <c r="BZ424844" s="13"/>
      <c r="CO424844" s="13"/>
      <c r="DD424844" s="13"/>
      <c r="DE424844" s="13"/>
    </row>
    <row r="424883" spans="33:109" ht="14.25" customHeight="1" x14ac:dyDescent="0.15">
      <c r="AG424883" s="27"/>
      <c r="AV424883" s="27"/>
      <c r="BK424883" s="27"/>
      <c r="BZ424883" s="27"/>
      <c r="CO424883" s="27"/>
      <c r="DD424883" s="27"/>
      <c r="DE424883" s="27"/>
    </row>
    <row r="424884" spans="33:109" ht="14.25" customHeight="1" x14ac:dyDescent="0.15">
      <c r="AG424884" s="8"/>
      <c r="AV424884" s="8"/>
      <c r="BK424884" s="8"/>
      <c r="BZ424884" s="8"/>
      <c r="CO424884" s="8"/>
      <c r="DD424884" s="8"/>
      <c r="DE424884" s="8"/>
    </row>
    <row r="424885" spans="33:109" ht="14.25" customHeight="1" x14ac:dyDescent="0.15">
      <c r="AG424885" s="13"/>
      <c r="AV424885" s="13"/>
      <c r="BK424885" s="13"/>
      <c r="BZ424885" s="13"/>
      <c r="CO424885" s="13"/>
      <c r="DD424885" s="13"/>
      <c r="DE424885" s="13"/>
    </row>
    <row r="424924" spans="33:109" ht="14.25" customHeight="1" x14ac:dyDescent="0.15">
      <c r="AG424924" s="27"/>
      <c r="AV424924" s="27"/>
      <c r="BK424924" s="27"/>
      <c r="BZ424924" s="27"/>
      <c r="CO424924" s="27"/>
      <c r="DD424924" s="27"/>
      <c r="DE424924" s="27"/>
    </row>
    <row r="424925" spans="33:109" ht="14.25" customHeight="1" x14ac:dyDescent="0.15">
      <c r="AG424925" s="8"/>
      <c r="AV424925" s="8"/>
      <c r="BK424925" s="8"/>
      <c r="BZ424925" s="8"/>
      <c r="CO424925" s="8"/>
      <c r="DD424925" s="8"/>
      <c r="DE424925" s="8"/>
    </row>
    <row r="424926" spans="33:109" ht="14.25" customHeight="1" x14ac:dyDescent="0.15">
      <c r="AG424926" s="13"/>
      <c r="AV424926" s="13"/>
      <c r="BK424926" s="13"/>
      <c r="BZ424926" s="13"/>
      <c r="CO424926" s="13"/>
      <c r="DD424926" s="13"/>
      <c r="DE424926" s="13"/>
    </row>
    <row r="424965" spans="33:109" ht="14.25" customHeight="1" x14ac:dyDescent="0.15">
      <c r="AG424965" s="27"/>
      <c r="AV424965" s="27"/>
      <c r="BK424965" s="27"/>
      <c r="BZ424965" s="27"/>
      <c r="CO424965" s="27"/>
      <c r="DD424965" s="27"/>
      <c r="DE424965" s="27"/>
    </row>
    <row r="424966" spans="33:109" ht="14.25" customHeight="1" x14ac:dyDescent="0.15">
      <c r="AG424966" s="8"/>
      <c r="AV424966" s="8"/>
      <c r="BK424966" s="8"/>
      <c r="BZ424966" s="8"/>
      <c r="CO424966" s="8"/>
      <c r="DD424966" s="8"/>
      <c r="DE424966" s="8"/>
    </row>
    <row r="424967" spans="33:109" ht="14.25" customHeight="1" x14ac:dyDescent="0.15">
      <c r="AG424967" s="13"/>
      <c r="AV424967" s="13"/>
      <c r="BK424967" s="13"/>
      <c r="BZ424967" s="13"/>
      <c r="CO424967" s="13"/>
      <c r="DD424967" s="13"/>
      <c r="DE424967" s="13"/>
    </row>
    <row r="425006" spans="33:109" ht="14.25" customHeight="1" x14ac:dyDescent="0.15">
      <c r="AG425006" s="27"/>
      <c r="AV425006" s="27"/>
      <c r="BK425006" s="27"/>
      <c r="BZ425006" s="27"/>
      <c r="CO425006" s="27"/>
      <c r="DD425006" s="27"/>
      <c r="DE425006" s="27"/>
    </row>
    <row r="425007" spans="33:109" ht="14.25" customHeight="1" x14ac:dyDescent="0.15">
      <c r="AG425007" s="8"/>
      <c r="AV425007" s="8"/>
      <c r="BK425007" s="8"/>
      <c r="BZ425007" s="8"/>
      <c r="CO425007" s="8"/>
      <c r="DD425007" s="8"/>
      <c r="DE425007" s="8"/>
    </row>
    <row r="425008" spans="33:109" ht="14.25" customHeight="1" x14ac:dyDescent="0.15">
      <c r="AG425008" s="13"/>
      <c r="AV425008" s="13"/>
      <c r="BK425008" s="13"/>
      <c r="BZ425008" s="13"/>
      <c r="CO425008" s="13"/>
      <c r="DD425008" s="13"/>
      <c r="DE425008" s="13"/>
    </row>
    <row r="425047" spans="33:109" ht="14.25" customHeight="1" x14ac:dyDescent="0.15">
      <c r="AG425047" s="27"/>
      <c r="AV425047" s="27"/>
      <c r="BK425047" s="27"/>
      <c r="BZ425047" s="27"/>
      <c r="CO425047" s="27"/>
      <c r="DD425047" s="27"/>
      <c r="DE425047" s="27"/>
    </row>
    <row r="425048" spans="33:109" ht="14.25" customHeight="1" x14ac:dyDescent="0.15">
      <c r="AG425048" s="8"/>
      <c r="AV425048" s="8"/>
      <c r="BK425048" s="8"/>
      <c r="BZ425048" s="8"/>
      <c r="CO425048" s="8"/>
      <c r="DD425048" s="8"/>
      <c r="DE425048" s="8"/>
    </row>
    <row r="425049" spans="33:109" ht="14.25" customHeight="1" x14ac:dyDescent="0.15">
      <c r="AG425049" s="13"/>
      <c r="AV425049" s="13"/>
      <c r="BK425049" s="13"/>
      <c r="BZ425049" s="13"/>
      <c r="CO425049" s="13"/>
      <c r="DD425049" s="13"/>
      <c r="DE425049" s="13"/>
    </row>
    <row r="425088" spans="33:109" ht="14.25" customHeight="1" x14ac:dyDescent="0.15">
      <c r="AG425088" s="27"/>
      <c r="AV425088" s="27"/>
      <c r="BK425088" s="27"/>
      <c r="BZ425088" s="27"/>
      <c r="CO425088" s="27"/>
      <c r="DD425088" s="27"/>
      <c r="DE425088" s="27"/>
    </row>
    <row r="425089" spans="33:109" ht="14.25" customHeight="1" x14ac:dyDescent="0.15">
      <c r="AG425089" s="8"/>
      <c r="AV425089" s="8"/>
      <c r="BK425089" s="8"/>
      <c r="BZ425089" s="8"/>
      <c r="CO425089" s="8"/>
      <c r="DD425089" s="8"/>
      <c r="DE425089" s="8"/>
    </row>
    <row r="425090" spans="33:109" ht="14.25" customHeight="1" x14ac:dyDescent="0.15">
      <c r="AG425090" s="13"/>
      <c r="AV425090" s="13"/>
      <c r="BK425090" s="13"/>
      <c r="BZ425090" s="13"/>
      <c r="CO425090" s="13"/>
      <c r="DD425090" s="13"/>
      <c r="DE425090" s="13"/>
    </row>
    <row r="425129" spans="33:109" ht="14.25" customHeight="1" x14ac:dyDescent="0.15">
      <c r="AG425129" s="27"/>
      <c r="AV425129" s="27"/>
      <c r="BK425129" s="27"/>
      <c r="BZ425129" s="27"/>
      <c r="CO425129" s="27"/>
      <c r="DD425129" s="27"/>
      <c r="DE425129" s="27"/>
    </row>
    <row r="425130" spans="33:109" ht="14.25" customHeight="1" x14ac:dyDescent="0.15">
      <c r="AG425130" s="8"/>
      <c r="AV425130" s="8"/>
      <c r="BK425130" s="8"/>
      <c r="BZ425130" s="8"/>
      <c r="CO425130" s="8"/>
      <c r="DD425130" s="8"/>
      <c r="DE425130" s="8"/>
    </row>
    <row r="425131" spans="33:109" ht="14.25" customHeight="1" x14ac:dyDescent="0.15">
      <c r="AG425131" s="13"/>
      <c r="AV425131" s="13"/>
      <c r="BK425131" s="13"/>
      <c r="BZ425131" s="13"/>
      <c r="CO425131" s="13"/>
      <c r="DD425131" s="13"/>
      <c r="DE425131" s="13"/>
    </row>
    <row r="425170" spans="33:109" ht="14.25" customHeight="1" x14ac:dyDescent="0.15">
      <c r="AG425170" s="27"/>
      <c r="AV425170" s="27"/>
      <c r="BK425170" s="27"/>
      <c r="BZ425170" s="27"/>
      <c r="CO425170" s="27"/>
      <c r="DD425170" s="27"/>
      <c r="DE425170" s="27"/>
    </row>
    <row r="425171" spans="33:109" ht="14.25" customHeight="1" x14ac:dyDescent="0.15">
      <c r="AG425171" s="8"/>
      <c r="AV425171" s="8"/>
      <c r="BK425171" s="8"/>
      <c r="BZ425171" s="8"/>
      <c r="CO425171" s="8"/>
      <c r="DD425171" s="8"/>
      <c r="DE425171" s="8"/>
    </row>
    <row r="425172" spans="33:109" ht="14.25" customHeight="1" x14ac:dyDescent="0.15">
      <c r="AG425172" s="13"/>
      <c r="AV425172" s="13"/>
      <c r="BK425172" s="13"/>
      <c r="BZ425172" s="13"/>
      <c r="CO425172" s="13"/>
      <c r="DD425172" s="13"/>
      <c r="DE425172" s="13"/>
    </row>
    <row r="425211" spans="33:109" ht="14.25" customHeight="1" x14ac:dyDescent="0.15">
      <c r="AG425211" s="27"/>
      <c r="AV425211" s="27"/>
      <c r="BK425211" s="27"/>
      <c r="BZ425211" s="27"/>
      <c r="CO425211" s="27"/>
      <c r="DD425211" s="27"/>
      <c r="DE425211" s="27"/>
    </row>
    <row r="425212" spans="33:109" ht="14.25" customHeight="1" x14ac:dyDescent="0.15">
      <c r="AG425212" s="8"/>
      <c r="AV425212" s="8"/>
      <c r="BK425212" s="8"/>
      <c r="BZ425212" s="8"/>
      <c r="CO425212" s="8"/>
      <c r="DD425212" s="8"/>
      <c r="DE425212" s="8"/>
    </row>
    <row r="425213" spans="33:109" ht="14.25" customHeight="1" x14ac:dyDescent="0.15">
      <c r="AG425213" s="13"/>
      <c r="AV425213" s="13"/>
      <c r="BK425213" s="13"/>
      <c r="BZ425213" s="13"/>
      <c r="CO425213" s="13"/>
      <c r="DD425213" s="13"/>
      <c r="DE425213" s="13"/>
    </row>
    <row r="425252" spans="33:109" ht="14.25" customHeight="1" x14ac:dyDescent="0.15">
      <c r="AG425252" s="27"/>
      <c r="AV425252" s="27"/>
      <c r="BK425252" s="27"/>
      <c r="BZ425252" s="27"/>
      <c r="CO425252" s="27"/>
      <c r="DD425252" s="27"/>
      <c r="DE425252" s="27"/>
    </row>
    <row r="425253" spans="33:109" ht="14.25" customHeight="1" x14ac:dyDescent="0.15">
      <c r="AG425253" s="8"/>
      <c r="AV425253" s="8"/>
      <c r="BK425253" s="8"/>
      <c r="BZ425253" s="8"/>
      <c r="CO425253" s="8"/>
      <c r="DD425253" s="8"/>
      <c r="DE425253" s="8"/>
    </row>
    <row r="425254" spans="33:109" ht="14.25" customHeight="1" x14ac:dyDescent="0.15">
      <c r="AG425254" s="13"/>
      <c r="AV425254" s="13"/>
      <c r="BK425254" s="13"/>
      <c r="BZ425254" s="13"/>
      <c r="CO425254" s="13"/>
      <c r="DD425254" s="13"/>
      <c r="DE425254" s="13"/>
    </row>
    <row r="425293" spans="33:109" ht="14.25" customHeight="1" x14ac:dyDescent="0.15">
      <c r="AG425293" s="27"/>
      <c r="AV425293" s="27"/>
      <c r="BK425293" s="27"/>
      <c r="BZ425293" s="27"/>
      <c r="CO425293" s="27"/>
      <c r="DD425293" s="27"/>
      <c r="DE425293" s="27"/>
    </row>
    <row r="425294" spans="33:109" ht="14.25" customHeight="1" x14ac:dyDescent="0.15">
      <c r="AG425294" s="8"/>
      <c r="AV425294" s="8"/>
      <c r="BK425294" s="8"/>
      <c r="BZ425294" s="8"/>
      <c r="CO425294" s="8"/>
      <c r="DD425294" s="8"/>
      <c r="DE425294" s="8"/>
    </row>
    <row r="425295" spans="33:109" ht="14.25" customHeight="1" x14ac:dyDescent="0.15">
      <c r="AG425295" s="13"/>
      <c r="AV425295" s="13"/>
      <c r="BK425295" s="13"/>
      <c r="BZ425295" s="13"/>
      <c r="CO425295" s="13"/>
      <c r="DD425295" s="13"/>
      <c r="DE425295" s="13"/>
    </row>
    <row r="425334" spans="33:109" ht="14.25" customHeight="1" x14ac:dyDescent="0.15">
      <c r="AG425334" s="27"/>
      <c r="AV425334" s="27"/>
      <c r="BK425334" s="27"/>
      <c r="BZ425334" s="27"/>
      <c r="CO425334" s="27"/>
      <c r="DD425334" s="27"/>
      <c r="DE425334" s="27"/>
    </row>
    <row r="425335" spans="33:109" ht="14.25" customHeight="1" x14ac:dyDescent="0.15">
      <c r="AG425335" s="8"/>
      <c r="AV425335" s="8"/>
      <c r="BK425335" s="8"/>
      <c r="BZ425335" s="8"/>
      <c r="CO425335" s="8"/>
      <c r="DD425335" s="8"/>
      <c r="DE425335" s="8"/>
    </row>
    <row r="425336" spans="33:109" ht="14.25" customHeight="1" x14ac:dyDescent="0.15">
      <c r="AG425336" s="13"/>
      <c r="AV425336" s="13"/>
      <c r="BK425336" s="13"/>
      <c r="BZ425336" s="13"/>
      <c r="CO425336" s="13"/>
      <c r="DD425336" s="13"/>
      <c r="DE425336" s="13"/>
    </row>
    <row r="425375" spans="33:109" ht="14.25" customHeight="1" x14ac:dyDescent="0.15">
      <c r="AG425375" s="27"/>
      <c r="AV425375" s="27"/>
      <c r="BK425375" s="27"/>
      <c r="BZ425375" s="27"/>
      <c r="CO425375" s="27"/>
      <c r="DD425375" s="27"/>
      <c r="DE425375" s="27"/>
    </row>
    <row r="425376" spans="33:109" ht="14.25" customHeight="1" x14ac:dyDescent="0.15">
      <c r="AG425376" s="8"/>
      <c r="AV425376" s="8"/>
      <c r="BK425376" s="8"/>
      <c r="BZ425376" s="8"/>
      <c r="CO425376" s="8"/>
      <c r="DD425376" s="8"/>
      <c r="DE425376" s="8"/>
    </row>
    <row r="425377" spans="33:109" ht="14.25" customHeight="1" x14ac:dyDescent="0.15">
      <c r="AG425377" s="13"/>
      <c r="AV425377" s="13"/>
      <c r="BK425377" s="13"/>
      <c r="BZ425377" s="13"/>
      <c r="CO425377" s="13"/>
      <c r="DD425377" s="13"/>
      <c r="DE425377" s="13"/>
    </row>
    <row r="425416" spans="33:109" ht="14.25" customHeight="1" x14ac:dyDescent="0.15">
      <c r="AG425416" s="27"/>
      <c r="AV425416" s="27"/>
      <c r="BK425416" s="27"/>
      <c r="BZ425416" s="27"/>
      <c r="CO425416" s="27"/>
      <c r="DD425416" s="27"/>
      <c r="DE425416" s="27"/>
    </row>
    <row r="425417" spans="33:109" ht="14.25" customHeight="1" x14ac:dyDescent="0.15">
      <c r="AG425417" s="8"/>
      <c r="AV425417" s="8"/>
      <c r="BK425417" s="8"/>
      <c r="BZ425417" s="8"/>
      <c r="CO425417" s="8"/>
      <c r="DD425417" s="8"/>
      <c r="DE425417" s="8"/>
    </row>
    <row r="425418" spans="33:109" ht="14.25" customHeight="1" x14ac:dyDescent="0.15">
      <c r="AG425418" s="13"/>
      <c r="AV425418" s="13"/>
      <c r="BK425418" s="13"/>
      <c r="BZ425418" s="13"/>
      <c r="CO425418" s="13"/>
      <c r="DD425418" s="13"/>
      <c r="DE425418" s="13"/>
    </row>
    <row r="425457" spans="33:109" ht="14.25" customHeight="1" x14ac:dyDescent="0.15">
      <c r="AG425457" s="27"/>
      <c r="AV425457" s="27"/>
      <c r="BK425457" s="27"/>
      <c r="BZ425457" s="27"/>
      <c r="CO425457" s="27"/>
      <c r="DD425457" s="27"/>
      <c r="DE425457" s="27"/>
    </row>
    <row r="425458" spans="33:109" ht="14.25" customHeight="1" x14ac:dyDescent="0.15">
      <c r="AG425458" s="8"/>
      <c r="AV425458" s="8"/>
      <c r="BK425458" s="8"/>
      <c r="BZ425458" s="8"/>
      <c r="CO425458" s="8"/>
      <c r="DD425458" s="8"/>
      <c r="DE425458" s="8"/>
    </row>
    <row r="425459" spans="33:109" ht="14.25" customHeight="1" x14ac:dyDescent="0.15">
      <c r="AG425459" s="13"/>
      <c r="AV425459" s="13"/>
      <c r="BK425459" s="13"/>
      <c r="BZ425459" s="13"/>
      <c r="CO425459" s="13"/>
      <c r="DD425459" s="13"/>
      <c r="DE425459" s="13"/>
    </row>
    <row r="425498" spans="33:109" ht="14.25" customHeight="1" x14ac:dyDescent="0.15">
      <c r="AG425498" s="27"/>
      <c r="AV425498" s="27"/>
      <c r="BK425498" s="27"/>
      <c r="BZ425498" s="27"/>
      <c r="CO425498" s="27"/>
      <c r="DD425498" s="27"/>
      <c r="DE425498" s="27"/>
    </row>
    <row r="425499" spans="33:109" ht="14.25" customHeight="1" x14ac:dyDescent="0.15">
      <c r="AG425499" s="8"/>
      <c r="AV425499" s="8"/>
      <c r="BK425499" s="8"/>
      <c r="BZ425499" s="8"/>
      <c r="CO425499" s="8"/>
      <c r="DD425499" s="8"/>
      <c r="DE425499" s="8"/>
    </row>
    <row r="425500" spans="33:109" ht="14.25" customHeight="1" x14ac:dyDescent="0.15">
      <c r="AG425500" s="13"/>
      <c r="AV425500" s="13"/>
      <c r="BK425500" s="13"/>
      <c r="BZ425500" s="13"/>
      <c r="CO425500" s="13"/>
      <c r="DD425500" s="13"/>
      <c r="DE425500" s="13"/>
    </row>
    <row r="425539" spans="33:109" ht="14.25" customHeight="1" x14ac:dyDescent="0.15">
      <c r="AG425539" s="27"/>
      <c r="AV425539" s="27"/>
      <c r="BK425539" s="27"/>
      <c r="BZ425539" s="27"/>
      <c r="CO425539" s="27"/>
      <c r="DD425539" s="27"/>
      <c r="DE425539" s="27"/>
    </row>
    <row r="425540" spans="33:109" ht="14.25" customHeight="1" x14ac:dyDescent="0.15">
      <c r="AG425540" s="8"/>
      <c r="AV425540" s="8"/>
      <c r="BK425540" s="8"/>
      <c r="BZ425540" s="8"/>
      <c r="CO425540" s="8"/>
      <c r="DD425540" s="8"/>
      <c r="DE425540" s="8"/>
    </row>
    <row r="425541" spans="33:109" ht="14.25" customHeight="1" x14ac:dyDescent="0.15">
      <c r="AG425541" s="13"/>
      <c r="AV425541" s="13"/>
      <c r="BK425541" s="13"/>
      <c r="BZ425541" s="13"/>
      <c r="CO425541" s="13"/>
      <c r="DD425541" s="13"/>
      <c r="DE425541" s="13"/>
    </row>
    <row r="425580" spans="33:109" ht="14.25" customHeight="1" x14ac:dyDescent="0.15">
      <c r="AG425580" s="27"/>
      <c r="AV425580" s="27"/>
      <c r="BK425580" s="27"/>
      <c r="BZ425580" s="27"/>
      <c r="CO425580" s="27"/>
      <c r="DD425580" s="27"/>
      <c r="DE425580" s="27"/>
    </row>
    <row r="425581" spans="33:109" ht="14.25" customHeight="1" x14ac:dyDescent="0.15">
      <c r="AG425581" s="8"/>
      <c r="AV425581" s="8"/>
      <c r="BK425581" s="8"/>
      <c r="BZ425581" s="8"/>
      <c r="CO425581" s="8"/>
      <c r="DD425581" s="8"/>
      <c r="DE425581" s="8"/>
    </row>
    <row r="425582" spans="33:109" ht="14.25" customHeight="1" x14ac:dyDescent="0.15">
      <c r="AG425582" s="13"/>
      <c r="AV425582" s="13"/>
      <c r="BK425582" s="13"/>
      <c r="BZ425582" s="13"/>
      <c r="CO425582" s="13"/>
      <c r="DD425582" s="13"/>
      <c r="DE425582" s="13"/>
    </row>
    <row r="425621" spans="33:109" ht="14.25" customHeight="1" x14ac:dyDescent="0.15">
      <c r="AG425621" s="27"/>
      <c r="AV425621" s="27"/>
      <c r="BK425621" s="27"/>
      <c r="BZ425621" s="27"/>
      <c r="CO425621" s="27"/>
      <c r="DD425621" s="27"/>
      <c r="DE425621" s="27"/>
    </row>
    <row r="425622" spans="33:109" ht="14.25" customHeight="1" x14ac:dyDescent="0.15">
      <c r="AG425622" s="8"/>
      <c r="AV425622" s="8"/>
      <c r="BK425622" s="8"/>
      <c r="BZ425622" s="8"/>
      <c r="CO425622" s="8"/>
      <c r="DD425622" s="8"/>
      <c r="DE425622" s="8"/>
    </row>
    <row r="425623" spans="33:109" ht="14.25" customHeight="1" x14ac:dyDescent="0.15">
      <c r="AG425623" s="13"/>
      <c r="AV425623" s="13"/>
      <c r="BK425623" s="13"/>
      <c r="BZ425623" s="13"/>
      <c r="CO425623" s="13"/>
      <c r="DD425623" s="13"/>
      <c r="DE425623" s="13"/>
    </row>
    <row r="425662" spans="33:109" ht="14.25" customHeight="1" x14ac:dyDescent="0.15">
      <c r="AG425662" s="27"/>
      <c r="AV425662" s="27"/>
      <c r="BK425662" s="27"/>
      <c r="BZ425662" s="27"/>
      <c r="CO425662" s="27"/>
      <c r="DD425662" s="27"/>
      <c r="DE425662" s="27"/>
    </row>
    <row r="425663" spans="33:109" ht="14.25" customHeight="1" x14ac:dyDescent="0.15">
      <c r="AG425663" s="8"/>
      <c r="AV425663" s="8"/>
      <c r="BK425663" s="8"/>
      <c r="BZ425663" s="8"/>
      <c r="CO425663" s="8"/>
      <c r="DD425663" s="8"/>
      <c r="DE425663" s="8"/>
    </row>
    <row r="425664" spans="33:109" ht="14.25" customHeight="1" x14ac:dyDescent="0.15">
      <c r="AG425664" s="13"/>
      <c r="AV425664" s="13"/>
      <c r="BK425664" s="13"/>
      <c r="BZ425664" s="13"/>
      <c r="CO425664" s="13"/>
      <c r="DD425664" s="13"/>
      <c r="DE425664" s="13"/>
    </row>
    <row r="425703" spans="33:109" ht="14.25" customHeight="1" x14ac:dyDescent="0.15">
      <c r="AG425703" s="27"/>
      <c r="AV425703" s="27"/>
      <c r="BK425703" s="27"/>
      <c r="BZ425703" s="27"/>
      <c r="CO425703" s="27"/>
      <c r="DD425703" s="27"/>
      <c r="DE425703" s="27"/>
    </row>
    <row r="425704" spans="33:109" ht="14.25" customHeight="1" x14ac:dyDescent="0.15">
      <c r="AG425704" s="8"/>
      <c r="AV425704" s="8"/>
      <c r="BK425704" s="8"/>
      <c r="BZ425704" s="8"/>
      <c r="CO425704" s="8"/>
      <c r="DD425704" s="8"/>
      <c r="DE425704" s="8"/>
    </row>
    <row r="425705" spans="33:109" ht="14.25" customHeight="1" x14ac:dyDescent="0.15">
      <c r="AG425705" s="13"/>
      <c r="AV425705" s="13"/>
      <c r="BK425705" s="13"/>
      <c r="BZ425705" s="13"/>
      <c r="CO425705" s="13"/>
      <c r="DD425705" s="13"/>
      <c r="DE425705" s="13"/>
    </row>
    <row r="425744" spans="33:109" ht="14.25" customHeight="1" x14ac:dyDescent="0.15">
      <c r="AG425744" s="27"/>
      <c r="AV425744" s="27"/>
      <c r="BK425744" s="27"/>
      <c r="BZ425744" s="27"/>
      <c r="CO425744" s="27"/>
      <c r="DD425744" s="27"/>
      <c r="DE425744" s="27"/>
    </row>
    <row r="425745" spans="33:109" ht="14.25" customHeight="1" x14ac:dyDescent="0.15">
      <c r="AG425745" s="8"/>
      <c r="AV425745" s="8"/>
      <c r="BK425745" s="8"/>
      <c r="BZ425745" s="8"/>
      <c r="CO425745" s="8"/>
      <c r="DD425745" s="8"/>
      <c r="DE425745" s="8"/>
    </row>
    <row r="425746" spans="33:109" ht="14.25" customHeight="1" x14ac:dyDescent="0.15">
      <c r="AG425746" s="13"/>
      <c r="AV425746" s="13"/>
      <c r="BK425746" s="13"/>
      <c r="BZ425746" s="13"/>
      <c r="CO425746" s="13"/>
      <c r="DD425746" s="13"/>
      <c r="DE425746" s="13"/>
    </row>
    <row r="425785" spans="33:109" ht="14.25" customHeight="1" x14ac:dyDescent="0.15">
      <c r="AG425785" s="27"/>
      <c r="AV425785" s="27"/>
      <c r="BK425785" s="27"/>
      <c r="BZ425785" s="27"/>
      <c r="CO425785" s="27"/>
      <c r="DD425785" s="27"/>
      <c r="DE425785" s="27"/>
    </row>
    <row r="425786" spans="33:109" ht="14.25" customHeight="1" x14ac:dyDescent="0.15">
      <c r="AG425786" s="8"/>
      <c r="AV425786" s="8"/>
      <c r="BK425786" s="8"/>
      <c r="BZ425786" s="8"/>
      <c r="CO425786" s="8"/>
      <c r="DD425786" s="8"/>
      <c r="DE425786" s="8"/>
    </row>
    <row r="425787" spans="33:109" ht="14.25" customHeight="1" x14ac:dyDescent="0.15">
      <c r="AG425787" s="13"/>
      <c r="AV425787" s="13"/>
      <c r="BK425787" s="13"/>
      <c r="BZ425787" s="13"/>
      <c r="CO425787" s="13"/>
      <c r="DD425787" s="13"/>
      <c r="DE425787" s="13"/>
    </row>
    <row r="425826" spans="33:109" ht="14.25" customHeight="1" x14ac:dyDescent="0.15">
      <c r="AG425826" s="27"/>
      <c r="AV425826" s="27"/>
      <c r="BK425826" s="27"/>
      <c r="BZ425826" s="27"/>
      <c r="CO425826" s="27"/>
      <c r="DD425826" s="27"/>
      <c r="DE425826" s="27"/>
    </row>
    <row r="425827" spans="33:109" ht="14.25" customHeight="1" x14ac:dyDescent="0.15">
      <c r="AG425827" s="8"/>
      <c r="AV425827" s="8"/>
      <c r="BK425827" s="8"/>
      <c r="BZ425827" s="8"/>
      <c r="CO425827" s="8"/>
      <c r="DD425827" s="8"/>
      <c r="DE425827" s="8"/>
    </row>
    <row r="425828" spans="33:109" ht="14.25" customHeight="1" x14ac:dyDescent="0.15">
      <c r="AG425828" s="13"/>
      <c r="AV425828" s="13"/>
      <c r="BK425828" s="13"/>
      <c r="BZ425828" s="13"/>
      <c r="CO425828" s="13"/>
      <c r="DD425828" s="13"/>
      <c r="DE425828" s="13"/>
    </row>
    <row r="425867" spans="33:109" ht="14.25" customHeight="1" x14ac:dyDescent="0.15">
      <c r="AG425867" s="27"/>
      <c r="AV425867" s="27"/>
      <c r="BK425867" s="27"/>
      <c r="BZ425867" s="27"/>
      <c r="CO425867" s="27"/>
      <c r="DD425867" s="27"/>
      <c r="DE425867" s="27"/>
    </row>
    <row r="425868" spans="33:109" ht="14.25" customHeight="1" x14ac:dyDescent="0.15">
      <c r="AG425868" s="8"/>
      <c r="AV425868" s="8"/>
      <c r="BK425868" s="8"/>
      <c r="BZ425868" s="8"/>
      <c r="CO425868" s="8"/>
      <c r="DD425868" s="8"/>
      <c r="DE425868" s="8"/>
    </row>
    <row r="425869" spans="33:109" ht="14.25" customHeight="1" x14ac:dyDescent="0.15">
      <c r="AG425869" s="13"/>
      <c r="AV425869" s="13"/>
      <c r="BK425869" s="13"/>
      <c r="BZ425869" s="13"/>
      <c r="CO425869" s="13"/>
      <c r="DD425869" s="13"/>
      <c r="DE425869" s="13"/>
    </row>
    <row r="425908" spans="33:109" ht="14.25" customHeight="1" x14ac:dyDescent="0.15">
      <c r="AG425908" s="27"/>
      <c r="AV425908" s="27"/>
      <c r="BK425908" s="27"/>
      <c r="BZ425908" s="27"/>
      <c r="CO425908" s="27"/>
      <c r="DD425908" s="27"/>
      <c r="DE425908" s="27"/>
    </row>
    <row r="425909" spans="33:109" ht="14.25" customHeight="1" x14ac:dyDescent="0.15">
      <c r="AG425909" s="8"/>
      <c r="AV425909" s="8"/>
      <c r="BK425909" s="8"/>
      <c r="BZ425909" s="8"/>
      <c r="CO425909" s="8"/>
      <c r="DD425909" s="8"/>
      <c r="DE425909" s="8"/>
    </row>
    <row r="425910" spans="33:109" ht="14.25" customHeight="1" x14ac:dyDescent="0.15">
      <c r="AG425910" s="13"/>
      <c r="AV425910" s="13"/>
      <c r="BK425910" s="13"/>
      <c r="BZ425910" s="13"/>
      <c r="CO425910" s="13"/>
      <c r="DD425910" s="13"/>
      <c r="DE425910" s="13"/>
    </row>
    <row r="425949" spans="33:109" ht="14.25" customHeight="1" x14ac:dyDescent="0.15">
      <c r="AG425949" s="27"/>
      <c r="AV425949" s="27"/>
      <c r="BK425949" s="27"/>
      <c r="BZ425949" s="27"/>
      <c r="CO425949" s="27"/>
      <c r="DD425949" s="27"/>
      <c r="DE425949" s="27"/>
    </row>
    <row r="425950" spans="33:109" ht="14.25" customHeight="1" x14ac:dyDescent="0.15">
      <c r="AG425950" s="8"/>
      <c r="AV425950" s="8"/>
      <c r="BK425950" s="8"/>
      <c r="BZ425950" s="8"/>
      <c r="CO425950" s="8"/>
      <c r="DD425950" s="8"/>
      <c r="DE425950" s="8"/>
    </row>
    <row r="425951" spans="33:109" ht="14.25" customHeight="1" x14ac:dyDescent="0.15">
      <c r="AG425951" s="13"/>
      <c r="AV425951" s="13"/>
      <c r="BK425951" s="13"/>
      <c r="BZ425951" s="13"/>
      <c r="CO425951" s="13"/>
      <c r="DD425951" s="13"/>
      <c r="DE425951" s="13"/>
    </row>
    <row r="425990" spans="33:109" ht="14.25" customHeight="1" x14ac:dyDescent="0.15">
      <c r="AG425990" s="27"/>
      <c r="AV425990" s="27"/>
      <c r="BK425990" s="27"/>
      <c r="BZ425990" s="27"/>
      <c r="CO425990" s="27"/>
      <c r="DD425990" s="27"/>
      <c r="DE425990" s="27"/>
    </row>
    <row r="425991" spans="33:109" ht="14.25" customHeight="1" x14ac:dyDescent="0.15">
      <c r="AG425991" s="8"/>
      <c r="AV425991" s="8"/>
      <c r="BK425991" s="8"/>
      <c r="BZ425991" s="8"/>
      <c r="CO425991" s="8"/>
      <c r="DD425991" s="8"/>
      <c r="DE425991" s="8"/>
    </row>
    <row r="425992" spans="33:109" ht="14.25" customHeight="1" x14ac:dyDescent="0.15">
      <c r="AG425992" s="13"/>
      <c r="AV425992" s="13"/>
      <c r="BK425992" s="13"/>
      <c r="BZ425992" s="13"/>
      <c r="CO425992" s="13"/>
      <c r="DD425992" s="13"/>
      <c r="DE425992" s="13"/>
    </row>
    <row r="426031" spans="33:109" ht="14.25" customHeight="1" x14ac:dyDescent="0.15">
      <c r="AG426031" s="27"/>
      <c r="AV426031" s="27"/>
      <c r="BK426031" s="27"/>
      <c r="BZ426031" s="27"/>
      <c r="CO426031" s="27"/>
      <c r="DD426031" s="27"/>
      <c r="DE426031" s="27"/>
    </row>
    <row r="426032" spans="33:109" ht="14.25" customHeight="1" x14ac:dyDescent="0.15">
      <c r="AG426032" s="8"/>
      <c r="AV426032" s="8"/>
      <c r="BK426032" s="8"/>
      <c r="BZ426032" s="8"/>
      <c r="CO426032" s="8"/>
      <c r="DD426032" s="8"/>
      <c r="DE426032" s="8"/>
    </row>
    <row r="426033" spans="33:109" ht="14.25" customHeight="1" x14ac:dyDescent="0.15">
      <c r="AG426033" s="13"/>
      <c r="AV426033" s="13"/>
      <c r="BK426033" s="13"/>
      <c r="BZ426033" s="13"/>
      <c r="CO426033" s="13"/>
      <c r="DD426033" s="13"/>
      <c r="DE426033" s="13"/>
    </row>
    <row r="426072" spans="33:109" ht="14.25" customHeight="1" x14ac:dyDescent="0.15">
      <c r="AG426072" s="27"/>
      <c r="AV426072" s="27"/>
      <c r="BK426072" s="27"/>
      <c r="BZ426072" s="27"/>
      <c r="CO426072" s="27"/>
      <c r="DD426072" s="27"/>
      <c r="DE426072" s="27"/>
    </row>
    <row r="426073" spans="33:109" ht="14.25" customHeight="1" x14ac:dyDescent="0.15">
      <c r="AG426073" s="8"/>
      <c r="AV426073" s="8"/>
      <c r="BK426073" s="8"/>
      <c r="BZ426073" s="8"/>
      <c r="CO426073" s="8"/>
      <c r="DD426073" s="8"/>
      <c r="DE426073" s="8"/>
    </row>
    <row r="426074" spans="33:109" ht="14.25" customHeight="1" x14ac:dyDescent="0.15">
      <c r="AG426074" s="13"/>
      <c r="AV426074" s="13"/>
      <c r="BK426074" s="13"/>
      <c r="BZ426074" s="13"/>
      <c r="CO426074" s="13"/>
      <c r="DD426074" s="13"/>
      <c r="DE426074" s="13"/>
    </row>
    <row r="426113" spans="33:109" ht="14.25" customHeight="1" x14ac:dyDescent="0.15">
      <c r="AG426113" s="27"/>
      <c r="AV426113" s="27"/>
      <c r="BK426113" s="27"/>
      <c r="BZ426113" s="27"/>
      <c r="CO426113" s="27"/>
      <c r="DD426113" s="27"/>
      <c r="DE426113" s="27"/>
    </row>
    <row r="426114" spans="33:109" ht="14.25" customHeight="1" x14ac:dyDescent="0.15">
      <c r="AG426114" s="8"/>
      <c r="AV426114" s="8"/>
      <c r="BK426114" s="8"/>
      <c r="BZ426114" s="8"/>
      <c r="CO426114" s="8"/>
      <c r="DD426114" s="8"/>
      <c r="DE426114" s="8"/>
    </row>
    <row r="426115" spans="33:109" ht="14.25" customHeight="1" x14ac:dyDescent="0.15">
      <c r="AG426115" s="13"/>
      <c r="AV426115" s="13"/>
      <c r="BK426115" s="13"/>
      <c r="BZ426115" s="13"/>
      <c r="CO426115" s="13"/>
      <c r="DD426115" s="13"/>
      <c r="DE426115" s="13"/>
    </row>
    <row r="426154" spans="33:109" ht="14.25" customHeight="1" x14ac:dyDescent="0.15">
      <c r="AG426154" s="27"/>
      <c r="AV426154" s="27"/>
      <c r="BK426154" s="27"/>
      <c r="BZ426154" s="27"/>
      <c r="CO426154" s="27"/>
      <c r="DD426154" s="27"/>
      <c r="DE426154" s="27"/>
    </row>
    <row r="426155" spans="33:109" ht="14.25" customHeight="1" x14ac:dyDescent="0.15">
      <c r="AG426155" s="8"/>
      <c r="AV426155" s="8"/>
      <c r="BK426155" s="8"/>
      <c r="BZ426155" s="8"/>
      <c r="CO426155" s="8"/>
      <c r="DD426155" s="8"/>
      <c r="DE426155" s="8"/>
    </row>
    <row r="426156" spans="33:109" ht="14.25" customHeight="1" x14ac:dyDescent="0.15">
      <c r="AG426156" s="13"/>
      <c r="AV426156" s="13"/>
      <c r="BK426156" s="13"/>
      <c r="BZ426156" s="13"/>
      <c r="CO426156" s="13"/>
      <c r="DD426156" s="13"/>
      <c r="DE426156" s="13"/>
    </row>
    <row r="426195" spans="33:109" ht="14.25" customHeight="1" x14ac:dyDescent="0.15">
      <c r="AG426195" s="27"/>
      <c r="AV426195" s="27"/>
      <c r="BK426195" s="27"/>
      <c r="BZ426195" s="27"/>
      <c r="CO426195" s="27"/>
      <c r="DD426195" s="27"/>
      <c r="DE426195" s="27"/>
    </row>
    <row r="426196" spans="33:109" ht="14.25" customHeight="1" x14ac:dyDescent="0.15">
      <c r="AG426196" s="8"/>
      <c r="AV426196" s="8"/>
      <c r="BK426196" s="8"/>
      <c r="BZ426196" s="8"/>
      <c r="CO426196" s="8"/>
      <c r="DD426196" s="8"/>
      <c r="DE426196" s="8"/>
    </row>
    <row r="426197" spans="33:109" ht="14.25" customHeight="1" x14ac:dyDescent="0.15">
      <c r="AG426197" s="13"/>
      <c r="AV426197" s="13"/>
      <c r="BK426197" s="13"/>
      <c r="BZ426197" s="13"/>
      <c r="CO426197" s="13"/>
      <c r="DD426197" s="13"/>
      <c r="DE426197" s="13"/>
    </row>
    <row r="426236" spans="33:109" ht="14.25" customHeight="1" x14ac:dyDescent="0.15">
      <c r="AG426236" s="27"/>
      <c r="AV426236" s="27"/>
      <c r="BK426236" s="27"/>
      <c r="BZ426236" s="27"/>
      <c r="CO426236" s="27"/>
      <c r="DD426236" s="27"/>
      <c r="DE426236" s="27"/>
    </row>
    <row r="426237" spans="33:109" ht="14.25" customHeight="1" x14ac:dyDescent="0.15">
      <c r="AG426237" s="8"/>
      <c r="AV426237" s="8"/>
      <c r="BK426237" s="8"/>
      <c r="BZ426237" s="8"/>
      <c r="CO426237" s="8"/>
      <c r="DD426237" s="8"/>
      <c r="DE426237" s="8"/>
    </row>
    <row r="426238" spans="33:109" ht="14.25" customHeight="1" x14ac:dyDescent="0.15">
      <c r="AG426238" s="13"/>
      <c r="AV426238" s="13"/>
      <c r="BK426238" s="13"/>
      <c r="BZ426238" s="13"/>
      <c r="CO426238" s="13"/>
      <c r="DD426238" s="13"/>
      <c r="DE426238" s="13"/>
    </row>
    <row r="426277" spans="33:109" ht="14.25" customHeight="1" x14ac:dyDescent="0.15">
      <c r="AG426277" s="27"/>
      <c r="AV426277" s="27"/>
      <c r="BK426277" s="27"/>
      <c r="BZ426277" s="27"/>
      <c r="CO426277" s="27"/>
      <c r="DD426277" s="27"/>
      <c r="DE426277" s="27"/>
    </row>
    <row r="426278" spans="33:109" ht="14.25" customHeight="1" x14ac:dyDescent="0.15">
      <c r="AG426278" s="8"/>
      <c r="AV426278" s="8"/>
      <c r="BK426278" s="8"/>
      <c r="BZ426278" s="8"/>
      <c r="CO426278" s="8"/>
      <c r="DD426278" s="8"/>
      <c r="DE426278" s="8"/>
    </row>
    <row r="426279" spans="33:109" ht="14.25" customHeight="1" x14ac:dyDescent="0.15">
      <c r="AG426279" s="13"/>
      <c r="AV426279" s="13"/>
      <c r="BK426279" s="13"/>
      <c r="BZ426279" s="13"/>
      <c r="CO426279" s="13"/>
      <c r="DD426279" s="13"/>
      <c r="DE426279" s="13"/>
    </row>
    <row r="426318" spans="33:109" ht="14.25" customHeight="1" x14ac:dyDescent="0.15">
      <c r="AG426318" s="27"/>
      <c r="AV426318" s="27"/>
      <c r="BK426318" s="27"/>
      <c r="BZ426318" s="27"/>
      <c r="CO426318" s="27"/>
      <c r="DD426318" s="27"/>
      <c r="DE426318" s="27"/>
    </row>
    <row r="426319" spans="33:109" ht="14.25" customHeight="1" x14ac:dyDescent="0.15">
      <c r="AG426319" s="8"/>
      <c r="AV426319" s="8"/>
      <c r="BK426319" s="8"/>
      <c r="BZ426319" s="8"/>
      <c r="CO426319" s="8"/>
      <c r="DD426319" s="8"/>
      <c r="DE426319" s="8"/>
    </row>
    <row r="426320" spans="33:109" ht="14.25" customHeight="1" x14ac:dyDescent="0.15">
      <c r="AG426320" s="13"/>
      <c r="AV426320" s="13"/>
      <c r="BK426320" s="13"/>
      <c r="BZ426320" s="13"/>
      <c r="CO426320" s="13"/>
      <c r="DD426320" s="13"/>
      <c r="DE426320" s="13"/>
    </row>
    <row r="426359" spans="33:109" ht="14.25" customHeight="1" x14ac:dyDescent="0.15">
      <c r="AG426359" s="27"/>
      <c r="AV426359" s="27"/>
      <c r="BK426359" s="27"/>
      <c r="BZ426359" s="27"/>
      <c r="CO426359" s="27"/>
      <c r="DD426359" s="27"/>
      <c r="DE426359" s="27"/>
    </row>
    <row r="426360" spans="33:109" ht="14.25" customHeight="1" x14ac:dyDescent="0.15">
      <c r="AG426360" s="8"/>
      <c r="AV426360" s="8"/>
      <c r="BK426360" s="8"/>
      <c r="BZ426360" s="8"/>
      <c r="CO426360" s="8"/>
      <c r="DD426360" s="8"/>
      <c r="DE426360" s="8"/>
    </row>
    <row r="426361" spans="33:109" ht="14.25" customHeight="1" x14ac:dyDescent="0.15">
      <c r="AG426361" s="13"/>
      <c r="AV426361" s="13"/>
      <c r="BK426361" s="13"/>
      <c r="BZ426361" s="13"/>
      <c r="CO426361" s="13"/>
      <c r="DD426361" s="13"/>
      <c r="DE426361" s="13"/>
    </row>
    <row r="426400" spans="33:109" ht="14.25" customHeight="1" x14ac:dyDescent="0.15">
      <c r="AG426400" s="27"/>
      <c r="AV426400" s="27"/>
      <c r="BK426400" s="27"/>
      <c r="BZ426400" s="27"/>
      <c r="CO426400" s="27"/>
      <c r="DD426400" s="27"/>
      <c r="DE426400" s="27"/>
    </row>
    <row r="426401" spans="33:109" ht="14.25" customHeight="1" x14ac:dyDescent="0.15">
      <c r="AG426401" s="8"/>
      <c r="AV426401" s="8"/>
      <c r="BK426401" s="8"/>
      <c r="BZ426401" s="8"/>
      <c r="CO426401" s="8"/>
      <c r="DD426401" s="8"/>
      <c r="DE426401" s="8"/>
    </row>
    <row r="426402" spans="33:109" ht="14.25" customHeight="1" x14ac:dyDescent="0.15">
      <c r="AG426402" s="13"/>
      <c r="AV426402" s="13"/>
      <c r="BK426402" s="13"/>
      <c r="BZ426402" s="13"/>
      <c r="CO426402" s="13"/>
      <c r="DD426402" s="13"/>
      <c r="DE426402" s="13"/>
    </row>
    <row r="426441" spans="33:109" ht="14.25" customHeight="1" x14ac:dyDescent="0.15">
      <c r="AG426441" s="27"/>
      <c r="AV426441" s="27"/>
      <c r="BK426441" s="27"/>
      <c r="BZ426441" s="27"/>
      <c r="CO426441" s="27"/>
      <c r="DD426441" s="27"/>
      <c r="DE426441" s="27"/>
    </row>
    <row r="426442" spans="33:109" ht="14.25" customHeight="1" x14ac:dyDescent="0.15">
      <c r="AG426442" s="8"/>
      <c r="AV426442" s="8"/>
      <c r="BK426442" s="8"/>
      <c r="BZ426442" s="8"/>
      <c r="CO426442" s="8"/>
      <c r="DD426442" s="8"/>
      <c r="DE426442" s="8"/>
    </row>
    <row r="426443" spans="33:109" ht="14.25" customHeight="1" x14ac:dyDescent="0.15">
      <c r="AG426443" s="13"/>
      <c r="AV426443" s="13"/>
      <c r="BK426443" s="13"/>
      <c r="BZ426443" s="13"/>
      <c r="CO426443" s="13"/>
      <c r="DD426443" s="13"/>
      <c r="DE426443" s="13"/>
    </row>
    <row r="426482" spans="33:109" ht="14.25" customHeight="1" x14ac:dyDescent="0.15">
      <c r="AG426482" s="27"/>
      <c r="AV426482" s="27"/>
      <c r="BK426482" s="27"/>
      <c r="BZ426482" s="27"/>
      <c r="CO426482" s="27"/>
      <c r="DD426482" s="27"/>
      <c r="DE426482" s="27"/>
    </row>
    <row r="426483" spans="33:109" ht="14.25" customHeight="1" x14ac:dyDescent="0.15">
      <c r="AG426483" s="8"/>
      <c r="AV426483" s="8"/>
      <c r="BK426483" s="8"/>
      <c r="BZ426483" s="8"/>
      <c r="CO426483" s="8"/>
      <c r="DD426483" s="8"/>
      <c r="DE426483" s="8"/>
    </row>
    <row r="426484" spans="33:109" ht="14.25" customHeight="1" x14ac:dyDescent="0.15">
      <c r="AG426484" s="13"/>
      <c r="AV426484" s="13"/>
      <c r="BK426484" s="13"/>
      <c r="BZ426484" s="13"/>
      <c r="CO426484" s="13"/>
      <c r="DD426484" s="13"/>
      <c r="DE426484" s="13"/>
    </row>
    <row r="426523" spans="33:109" ht="14.25" customHeight="1" x14ac:dyDescent="0.15">
      <c r="AG426523" s="27"/>
      <c r="AV426523" s="27"/>
      <c r="BK426523" s="27"/>
      <c r="BZ426523" s="27"/>
      <c r="CO426523" s="27"/>
      <c r="DD426523" s="27"/>
      <c r="DE426523" s="27"/>
    </row>
    <row r="426524" spans="33:109" ht="14.25" customHeight="1" x14ac:dyDescent="0.15">
      <c r="AG426524" s="8"/>
      <c r="AV426524" s="8"/>
      <c r="BK426524" s="8"/>
      <c r="BZ426524" s="8"/>
      <c r="CO426524" s="8"/>
      <c r="DD426524" s="8"/>
      <c r="DE426524" s="8"/>
    </row>
    <row r="426525" spans="33:109" ht="14.25" customHeight="1" x14ac:dyDescent="0.15">
      <c r="AG426525" s="13"/>
      <c r="AV426525" s="13"/>
      <c r="BK426525" s="13"/>
      <c r="BZ426525" s="13"/>
      <c r="CO426525" s="13"/>
      <c r="DD426525" s="13"/>
      <c r="DE426525" s="13"/>
    </row>
    <row r="426564" spans="33:109" ht="14.25" customHeight="1" x14ac:dyDescent="0.15">
      <c r="AG426564" s="27"/>
      <c r="AV426564" s="27"/>
      <c r="BK426564" s="27"/>
      <c r="BZ426564" s="27"/>
      <c r="CO426564" s="27"/>
      <c r="DD426564" s="27"/>
      <c r="DE426564" s="27"/>
    </row>
    <row r="426565" spans="33:109" ht="14.25" customHeight="1" x14ac:dyDescent="0.15">
      <c r="AG426565" s="8"/>
      <c r="AV426565" s="8"/>
      <c r="BK426565" s="8"/>
      <c r="BZ426565" s="8"/>
      <c r="CO426565" s="8"/>
      <c r="DD426565" s="8"/>
      <c r="DE426565" s="8"/>
    </row>
    <row r="426566" spans="33:109" ht="14.25" customHeight="1" x14ac:dyDescent="0.15">
      <c r="AG426566" s="13"/>
      <c r="AV426566" s="13"/>
      <c r="BK426566" s="13"/>
      <c r="BZ426566" s="13"/>
      <c r="CO426566" s="13"/>
      <c r="DD426566" s="13"/>
      <c r="DE426566" s="13"/>
    </row>
    <row r="426605" spans="33:109" ht="14.25" customHeight="1" x14ac:dyDescent="0.15">
      <c r="AG426605" s="27"/>
      <c r="AV426605" s="27"/>
      <c r="BK426605" s="27"/>
      <c r="BZ426605" s="27"/>
      <c r="CO426605" s="27"/>
      <c r="DD426605" s="27"/>
      <c r="DE426605" s="27"/>
    </row>
    <row r="426606" spans="33:109" ht="14.25" customHeight="1" x14ac:dyDescent="0.15">
      <c r="AG426606" s="8"/>
      <c r="AV426606" s="8"/>
      <c r="BK426606" s="8"/>
      <c r="BZ426606" s="8"/>
      <c r="CO426606" s="8"/>
      <c r="DD426606" s="8"/>
      <c r="DE426606" s="8"/>
    </row>
    <row r="426607" spans="33:109" ht="14.25" customHeight="1" x14ac:dyDescent="0.15">
      <c r="AG426607" s="13"/>
      <c r="AV426607" s="13"/>
      <c r="BK426607" s="13"/>
      <c r="BZ426607" s="13"/>
      <c r="CO426607" s="13"/>
      <c r="DD426607" s="13"/>
      <c r="DE426607" s="13"/>
    </row>
    <row r="426646" spans="33:109" ht="14.25" customHeight="1" x14ac:dyDescent="0.15">
      <c r="AG426646" s="27"/>
      <c r="AV426646" s="27"/>
      <c r="BK426646" s="27"/>
      <c r="BZ426646" s="27"/>
      <c r="CO426646" s="27"/>
      <c r="DD426646" s="27"/>
      <c r="DE426646" s="27"/>
    </row>
    <row r="426647" spans="33:109" ht="14.25" customHeight="1" x14ac:dyDescent="0.15">
      <c r="AG426647" s="8"/>
      <c r="AV426647" s="8"/>
      <c r="BK426647" s="8"/>
      <c r="BZ426647" s="8"/>
      <c r="CO426647" s="8"/>
      <c r="DD426647" s="8"/>
      <c r="DE426647" s="8"/>
    </row>
    <row r="426648" spans="33:109" ht="14.25" customHeight="1" x14ac:dyDescent="0.15">
      <c r="AG426648" s="13"/>
      <c r="AV426648" s="13"/>
      <c r="BK426648" s="13"/>
      <c r="BZ426648" s="13"/>
      <c r="CO426648" s="13"/>
      <c r="DD426648" s="13"/>
      <c r="DE426648" s="13"/>
    </row>
    <row r="426687" spans="33:109" ht="14.25" customHeight="1" x14ac:dyDescent="0.15">
      <c r="AG426687" s="27"/>
      <c r="AV426687" s="27"/>
      <c r="BK426687" s="27"/>
      <c r="BZ426687" s="27"/>
      <c r="CO426687" s="27"/>
      <c r="DD426687" s="27"/>
      <c r="DE426687" s="27"/>
    </row>
    <row r="426688" spans="33:109" ht="14.25" customHeight="1" x14ac:dyDescent="0.15">
      <c r="AG426688" s="8"/>
      <c r="AV426688" s="8"/>
      <c r="BK426688" s="8"/>
      <c r="BZ426688" s="8"/>
      <c r="CO426688" s="8"/>
      <c r="DD426688" s="8"/>
      <c r="DE426688" s="8"/>
    </row>
    <row r="426689" spans="33:109" ht="14.25" customHeight="1" x14ac:dyDescent="0.15">
      <c r="AG426689" s="13"/>
      <c r="AV426689" s="13"/>
      <c r="BK426689" s="13"/>
      <c r="BZ426689" s="13"/>
      <c r="CO426689" s="13"/>
      <c r="DD426689" s="13"/>
      <c r="DE426689" s="13"/>
    </row>
    <row r="426728" spans="33:109" ht="14.25" customHeight="1" x14ac:dyDescent="0.15">
      <c r="AG426728" s="27"/>
      <c r="AV426728" s="27"/>
      <c r="BK426728" s="27"/>
      <c r="BZ426728" s="27"/>
      <c r="CO426728" s="27"/>
      <c r="DD426728" s="27"/>
      <c r="DE426728" s="27"/>
    </row>
    <row r="426729" spans="33:109" ht="14.25" customHeight="1" x14ac:dyDescent="0.15">
      <c r="AG426729" s="8"/>
      <c r="AV426729" s="8"/>
      <c r="BK426729" s="8"/>
      <c r="BZ426729" s="8"/>
      <c r="CO426729" s="8"/>
      <c r="DD426729" s="8"/>
      <c r="DE426729" s="8"/>
    </row>
    <row r="426730" spans="33:109" ht="14.25" customHeight="1" x14ac:dyDescent="0.15">
      <c r="AG426730" s="13"/>
      <c r="AV426730" s="13"/>
      <c r="BK426730" s="13"/>
      <c r="BZ426730" s="13"/>
      <c r="CO426730" s="13"/>
      <c r="DD426730" s="13"/>
      <c r="DE426730" s="13"/>
    </row>
    <row r="426769" spans="33:109" ht="14.25" customHeight="1" x14ac:dyDescent="0.15">
      <c r="AG426769" s="27"/>
      <c r="AV426769" s="27"/>
      <c r="BK426769" s="27"/>
      <c r="BZ426769" s="27"/>
      <c r="CO426769" s="27"/>
      <c r="DD426769" s="27"/>
      <c r="DE426769" s="27"/>
    </row>
    <row r="426770" spans="33:109" ht="14.25" customHeight="1" x14ac:dyDescent="0.15">
      <c r="AG426770" s="8"/>
      <c r="AV426770" s="8"/>
      <c r="BK426770" s="8"/>
      <c r="BZ426770" s="8"/>
      <c r="CO426770" s="8"/>
      <c r="DD426770" s="8"/>
      <c r="DE426770" s="8"/>
    </row>
    <row r="426771" spans="33:109" ht="14.25" customHeight="1" x14ac:dyDescent="0.15">
      <c r="AG426771" s="13"/>
      <c r="AV426771" s="13"/>
      <c r="BK426771" s="13"/>
      <c r="BZ426771" s="13"/>
      <c r="CO426771" s="13"/>
      <c r="DD426771" s="13"/>
      <c r="DE426771" s="13"/>
    </row>
    <row r="426810" spans="33:109" ht="14.25" customHeight="1" x14ac:dyDescent="0.15">
      <c r="AG426810" s="27"/>
      <c r="AV426810" s="27"/>
      <c r="BK426810" s="27"/>
      <c r="BZ426810" s="27"/>
      <c r="CO426810" s="27"/>
      <c r="DD426810" s="27"/>
      <c r="DE426810" s="27"/>
    </row>
    <row r="426811" spans="33:109" ht="14.25" customHeight="1" x14ac:dyDescent="0.15">
      <c r="AG426811" s="8"/>
      <c r="AV426811" s="8"/>
      <c r="BK426811" s="8"/>
      <c r="BZ426811" s="8"/>
      <c r="CO426811" s="8"/>
      <c r="DD426811" s="8"/>
      <c r="DE426811" s="8"/>
    </row>
    <row r="426812" spans="33:109" ht="14.25" customHeight="1" x14ac:dyDescent="0.15">
      <c r="AG426812" s="13"/>
      <c r="AV426812" s="13"/>
      <c r="BK426812" s="13"/>
      <c r="BZ426812" s="13"/>
      <c r="CO426812" s="13"/>
      <c r="DD426812" s="13"/>
      <c r="DE426812" s="13"/>
    </row>
    <row r="426851" spans="33:109" ht="14.25" customHeight="1" x14ac:dyDescent="0.15">
      <c r="AG426851" s="27"/>
      <c r="AV426851" s="27"/>
      <c r="BK426851" s="27"/>
      <c r="BZ426851" s="27"/>
      <c r="CO426851" s="27"/>
      <c r="DD426851" s="27"/>
      <c r="DE426851" s="27"/>
    </row>
    <row r="426852" spans="33:109" ht="14.25" customHeight="1" x14ac:dyDescent="0.15">
      <c r="AG426852" s="8"/>
      <c r="AV426852" s="8"/>
      <c r="BK426852" s="8"/>
      <c r="BZ426852" s="8"/>
      <c r="CO426852" s="8"/>
      <c r="DD426852" s="8"/>
      <c r="DE426852" s="8"/>
    </row>
    <row r="426853" spans="33:109" ht="14.25" customHeight="1" x14ac:dyDescent="0.15">
      <c r="AG426853" s="13"/>
      <c r="AV426853" s="13"/>
      <c r="BK426853" s="13"/>
      <c r="BZ426853" s="13"/>
      <c r="CO426853" s="13"/>
      <c r="DD426853" s="13"/>
      <c r="DE426853" s="13"/>
    </row>
    <row r="426892" spans="33:109" ht="14.25" customHeight="1" x14ac:dyDescent="0.15">
      <c r="AG426892" s="27"/>
      <c r="AV426892" s="27"/>
      <c r="BK426892" s="27"/>
      <c r="BZ426892" s="27"/>
      <c r="CO426892" s="27"/>
      <c r="DD426892" s="27"/>
      <c r="DE426892" s="27"/>
    </row>
    <row r="426893" spans="33:109" ht="14.25" customHeight="1" x14ac:dyDescent="0.15">
      <c r="AG426893" s="8"/>
      <c r="AV426893" s="8"/>
      <c r="BK426893" s="8"/>
      <c r="BZ426893" s="8"/>
      <c r="CO426893" s="8"/>
      <c r="DD426893" s="8"/>
      <c r="DE426893" s="8"/>
    </row>
    <row r="426894" spans="33:109" ht="14.25" customHeight="1" x14ac:dyDescent="0.15">
      <c r="AG426894" s="13"/>
      <c r="AV426894" s="13"/>
      <c r="BK426894" s="13"/>
      <c r="BZ426894" s="13"/>
      <c r="CO426894" s="13"/>
      <c r="DD426894" s="13"/>
      <c r="DE426894" s="13"/>
    </row>
    <row r="426933" spans="33:109" ht="14.25" customHeight="1" x14ac:dyDescent="0.15">
      <c r="AG426933" s="27"/>
      <c r="AV426933" s="27"/>
      <c r="BK426933" s="27"/>
      <c r="BZ426933" s="27"/>
      <c r="CO426933" s="27"/>
      <c r="DD426933" s="27"/>
      <c r="DE426933" s="27"/>
    </row>
    <row r="426934" spans="33:109" ht="14.25" customHeight="1" x14ac:dyDescent="0.15">
      <c r="AG426934" s="8"/>
      <c r="AV426934" s="8"/>
      <c r="BK426934" s="8"/>
      <c r="BZ426934" s="8"/>
      <c r="CO426934" s="8"/>
      <c r="DD426934" s="8"/>
      <c r="DE426934" s="8"/>
    </row>
    <row r="426935" spans="33:109" ht="14.25" customHeight="1" x14ac:dyDescent="0.15">
      <c r="AG426935" s="13"/>
      <c r="AV426935" s="13"/>
      <c r="BK426935" s="13"/>
      <c r="BZ426935" s="13"/>
      <c r="CO426935" s="13"/>
      <c r="DD426935" s="13"/>
      <c r="DE426935" s="13"/>
    </row>
    <row r="426974" spans="33:109" ht="14.25" customHeight="1" x14ac:dyDescent="0.15">
      <c r="AG426974" s="27"/>
      <c r="AV426974" s="27"/>
      <c r="BK426974" s="27"/>
      <c r="BZ426974" s="27"/>
      <c r="CO426974" s="27"/>
      <c r="DD426974" s="27"/>
      <c r="DE426974" s="27"/>
    </row>
    <row r="426975" spans="33:109" ht="14.25" customHeight="1" x14ac:dyDescent="0.15">
      <c r="AG426975" s="8"/>
      <c r="AV426975" s="8"/>
      <c r="BK426975" s="8"/>
      <c r="BZ426975" s="8"/>
      <c r="CO426975" s="8"/>
      <c r="DD426975" s="8"/>
      <c r="DE426975" s="8"/>
    </row>
    <row r="426976" spans="33:109" ht="14.25" customHeight="1" x14ac:dyDescent="0.15">
      <c r="AG426976" s="13"/>
      <c r="AV426976" s="13"/>
      <c r="BK426976" s="13"/>
      <c r="BZ426976" s="13"/>
      <c r="CO426976" s="13"/>
      <c r="DD426976" s="13"/>
      <c r="DE426976" s="13"/>
    </row>
    <row r="427015" spans="33:109" ht="14.25" customHeight="1" x14ac:dyDescent="0.15">
      <c r="AG427015" s="27"/>
      <c r="AV427015" s="27"/>
      <c r="BK427015" s="27"/>
      <c r="BZ427015" s="27"/>
      <c r="CO427015" s="27"/>
      <c r="DD427015" s="27"/>
      <c r="DE427015" s="27"/>
    </row>
    <row r="427016" spans="33:109" ht="14.25" customHeight="1" x14ac:dyDescent="0.15">
      <c r="AG427016" s="8"/>
      <c r="AV427016" s="8"/>
      <c r="BK427016" s="8"/>
      <c r="BZ427016" s="8"/>
      <c r="CO427016" s="8"/>
      <c r="DD427016" s="8"/>
      <c r="DE427016" s="8"/>
    </row>
    <row r="427017" spans="33:109" ht="14.25" customHeight="1" x14ac:dyDescent="0.15">
      <c r="AG427017" s="13"/>
      <c r="AV427017" s="13"/>
      <c r="BK427017" s="13"/>
      <c r="BZ427017" s="13"/>
      <c r="CO427017" s="13"/>
      <c r="DD427017" s="13"/>
      <c r="DE427017" s="13"/>
    </row>
    <row r="427056" spans="33:109" ht="14.25" customHeight="1" x14ac:dyDescent="0.15">
      <c r="AG427056" s="27"/>
      <c r="AV427056" s="27"/>
      <c r="BK427056" s="27"/>
      <c r="BZ427056" s="27"/>
      <c r="CO427056" s="27"/>
      <c r="DD427056" s="27"/>
      <c r="DE427056" s="27"/>
    </row>
    <row r="427057" spans="33:109" ht="14.25" customHeight="1" x14ac:dyDescent="0.15">
      <c r="AG427057" s="8"/>
      <c r="AV427057" s="8"/>
      <c r="BK427057" s="8"/>
      <c r="BZ427057" s="8"/>
      <c r="CO427057" s="8"/>
      <c r="DD427057" s="8"/>
      <c r="DE427057" s="8"/>
    </row>
    <row r="427058" spans="33:109" ht="14.25" customHeight="1" x14ac:dyDescent="0.15">
      <c r="AG427058" s="13"/>
      <c r="AV427058" s="13"/>
      <c r="BK427058" s="13"/>
      <c r="BZ427058" s="13"/>
      <c r="CO427058" s="13"/>
      <c r="DD427058" s="13"/>
      <c r="DE427058" s="13"/>
    </row>
    <row r="427097" spans="33:109" ht="14.25" customHeight="1" x14ac:dyDescent="0.15">
      <c r="AG427097" s="27"/>
      <c r="AV427097" s="27"/>
      <c r="BK427097" s="27"/>
      <c r="BZ427097" s="27"/>
      <c r="CO427097" s="27"/>
      <c r="DD427097" s="27"/>
      <c r="DE427097" s="27"/>
    </row>
    <row r="427098" spans="33:109" ht="14.25" customHeight="1" x14ac:dyDescent="0.15">
      <c r="AG427098" s="8"/>
      <c r="AV427098" s="8"/>
      <c r="BK427098" s="8"/>
      <c r="BZ427098" s="8"/>
      <c r="CO427098" s="8"/>
      <c r="DD427098" s="8"/>
      <c r="DE427098" s="8"/>
    </row>
    <row r="427099" spans="33:109" ht="14.25" customHeight="1" x14ac:dyDescent="0.15">
      <c r="AG427099" s="13"/>
      <c r="AV427099" s="13"/>
      <c r="BK427099" s="13"/>
      <c r="BZ427099" s="13"/>
      <c r="CO427099" s="13"/>
      <c r="DD427099" s="13"/>
      <c r="DE427099" s="13"/>
    </row>
    <row r="427138" spans="33:109" ht="14.25" customHeight="1" x14ac:dyDescent="0.15">
      <c r="AG427138" s="27"/>
      <c r="AV427138" s="27"/>
      <c r="BK427138" s="27"/>
      <c r="BZ427138" s="27"/>
      <c r="CO427138" s="27"/>
      <c r="DD427138" s="27"/>
      <c r="DE427138" s="27"/>
    </row>
    <row r="427139" spans="33:109" ht="14.25" customHeight="1" x14ac:dyDescent="0.15">
      <c r="AG427139" s="8"/>
      <c r="AV427139" s="8"/>
      <c r="BK427139" s="8"/>
      <c r="BZ427139" s="8"/>
      <c r="CO427139" s="8"/>
      <c r="DD427139" s="8"/>
      <c r="DE427139" s="8"/>
    </row>
    <row r="427140" spans="33:109" ht="14.25" customHeight="1" x14ac:dyDescent="0.15">
      <c r="AG427140" s="13"/>
      <c r="AV427140" s="13"/>
      <c r="BK427140" s="13"/>
      <c r="BZ427140" s="13"/>
      <c r="CO427140" s="13"/>
      <c r="DD427140" s="13"/>
      <c r="DE427140" s="13"/>
    </row>
    <row r="427179" spans="33:109" ht="14.25" customHeight="1" x14ac:dyDescent="0.15">
      <c r="AG427179" s="27"/>
      <c r="AV427179" s="27"/>
      <c r="BK427179" s="27"/>
      <c r="BZ427179" s="27"/>
      <c r="CO427179" s="27"/>
      <c r="DD427179" s="27"/>
      <c r="DE427179" s="27"/>
    </row>
    <row r="427180" spans="33:109" ht="14.25" customHeight="1" x14ac:dyDescent="0.15">
      <c r="AG427180" s="8"/>
      <c r="AV427180" s="8"/>
      <c r="BK427180" s="8"/>
      <c r="BZ427180" s="8"/>
      <c r="CO427180" s="8"/>
      <c r="DD427180" s="8"/>
      <c r="DE427180" s="8"/>
    </row>
    <row r="427181" spans="33:109" ht="14.25" customHeight="1" x14ac:dyDescent="0.15">
      <c r="AG427181" s="13"/>
      <c r="AV427181" s="13"/>
      <c r="BK427181" s="13"/>
      <c r="BZ427181" s="13"/>
      <c r="CO427181" s="13"/>
      <c r="DD427181" s="13"/>
      <c r="DE427181" s="13"/>
    </row>
    <row r="427220" spans="33:109" ht="14.25" customHeight="1" x14ac:dyDescent="0.15">
      <c r="AG427220" s="27"/>
      <c r="AV427220" s="27"/>
      <c r="BK427220" s="27"/>
      <c r="BZ427220" s="27"/>
      <c r="CO427220" s="27"/>
      <c r="DD427220" s="27"/>
      <c r="DE427220" s="27"/>
    </row>
    <row r="427221" spans="33:109" ht="14.25" customHeight="1" x14ac:dyDescent="0.15">
      <c r="AG427221" s="8"/>
      <c r="AV427221" s="8"/>
      <c r="BK427221" s="8"/>
      <c r="BZ427221" s="8"/>
      <c r="CO427221" s="8"/>
      <c r="DD427221" s="8"/>
      <c r="DE427221" s="8"/>
    </row>
    <row r="427222" spans="33:109" ht="14.25" customHeight="1" x14ac:dyDescent="0.15">
      <c r="AG427222" s="13"/>
      <c r="AV427222" s="13"/>
      <c r="BK427222" s="13"/>
      <c r="BZ427222" s="13"/>
      <c r="CO427222" s="13"/>
      <c r="DD427222" s="13"/>
      <c r="DE427222" s="13"/>
    </row>
    <row r="427261" spans="33:109" ht="14.25" customHeight="1" x14ac:dyDescent="0.15">
      <c r="AG427261" s="27"/>
      <c r="AV427261" s="27"/>
      <c r="BK427261" s="27"/>
      <c r="BZ427261" s="27"/>
      <c r="CO427261" s="27"/>
      <c r="DD427261" s="27"/>
      <c r="DE427261" s="27"/>
    </row>
    <row r="427262" spans="33:109" ht="14.25" customHeight="1" x14ac:dyDescent="0.15">
      <c r="AG427262" s="8"/>
      <c r="AV427262" s="8"/>
      <c r="BK427262" s="8"/>
      <c r="BZ427262" s="8"/>
      <c r="CO427262" s="8"/>
      <c r="DD427262" s="8"/>
      <c r="DE427262" s="8"/>
    </row>
    <row r="427263" spans="33:109" ht="14.25" customHeight="1" x14ac:dyDescent="0.15">
      <c r="AG427263" s="13"/>
      <c r="AV427263" s="13"/>
      <c r="BK427263" s="13"/>
      <c r="BZ427263" s="13"/>
      <c r="CO427263" s="13"/>
      <c r="DD427263" s="13"/>
      <c r="DE427263" s="13"/>
    </row>
    <row r="427302" spans="33:109" ht="14.25" customHeight="1" x14ac:dyDescent="0.15">
      <c r="AG427302" s="27"/>
      <c r="AV427302" s="27"/>
      <c r="BK427302" s="27"/>
      <c r="BZ427302" s="27"/>
      <c r="CO427302" s="27"/>
      <c r="DD427302" s="27"/>
      <c r="DE427302" s="27"/>
    </row>
    <row r="427303" spans="33:109" ht="14.25" customHeight="1" x14ac:dyDescent="0.15">
      <c r="AG427303" s="8"/>
      <c r="AV427303" s="8"/>
      <c r="BK427303" s="8"/>
      <c r="BZ427303" s="8"/>
      <c r="CO427303" s="8"/>
      <c r="DD427303" s="8"/>
      <c r="DE427303" s="8"/>
    </row>
    <row r="427304" spans="33:109" ht="14.25" customHeight="1" x14ac:dyDescent="0.15">
      <c r="AG427304" s="13"/>
      <c r="AV427304" s="13"/>
      <c r="BK427304" s="13"/>
      <c r="BZ427304" s="13"/>
      <c r="CO427304" s="13"/>
      <c r="DD427304" s="13"/>
      <c r="DE427304" s="13"/>
    </row>
    <row r="427343" spans="33:109" ht="14.25" customHeight="1" x14ac:dyDescent="0.15">
      <c r="AG427343" s="27"/>
      <c r="AV427343" s="27"/>
      <c r="BK427343" s="27"/>
      <c r="BZ427343" s="27"/>
      <c r="CO427343" s="27"/>
      <c r="DD427343" s="27"/>
      <c r="DE427343" s="27"/>
    </row>
    <row r="427344" spans="33:109" ht="14.25" customHeight="1" x14ac:dyDescent="0.15">
      <c r="AG427344" s="8"/>
      <c r="AV427344" s="8"/>
      <c r="BK427344" s="8"/>
      <c r="BZ427344" s="8"/>
      <c r="CO427344" s="8"/>
      <c r="DD427344" s="8"/>
      <c r="DE427344" s="8"/>
    </row>
    <row r="427345" spans="33:109" ht="14.25" customHeight="1" x14ac:dyDescent="0.15">
      <c r="AG427345" s="13"/>
      <c r="AV427345" s="13"/>
      <c r="BK427345" s="13"/>
      <c r="BZ427345" s="13"/>
      <c r="CO427345" s="13"/>
      <c r="DD427345" s="13"/>
      <c r="DE427345" s="13"/>
    </row>
    <row r="427384" spans="33:109" ht="14.25" customHeight="1" x14ac:dyDescent="0.15">
      <c r="AG427384" s="27"/>
      <c r="AV427384" s="27"/>
      <c r="BK427384" s="27"/>
      <c r="BZ427384" s="27"/>
      <c r="CO427384" s="27"/>
      <c r="DD427384" s="27"/>
      <c r="DE427384" s="27"/>
    </row>
    <row r="427385" spans="33:109" ht="14.25" customHeight="1" x14ac:dyDescent="0.15">
      <c r="AG427385" s="8"/>
      <c r="AV427385" s="8"/>
      <c r="BK427385" s="8"/>
      <c r="BZ427385" s="8"/>
      <c r="CO427385" s="8"/>
      <c r="DD427385" s="8"/>
      <c r="DE427385" s="8"/>
    </row>
    <row r="427386" spans="33:109" ht="14.25" customHeight="1" x14ac:dyDescent="0.15">
      <c r="AG427386" s="13"/>
      <c r="AV427386" s="13"/>
      <c r="BK427386" s="13"/>
      <c r="BZ427386" s="13"/>
      <c r="CO427386" s="13"/>
      <c r="DD427386" s="13"/>
      <c r="DE427386" s="13"/>
    </row>
    <row r="427425" spans="33:109" ht="14.25" customHeight="1" x14ac:dyDescent="0.15">
      <c r="AG427425" s="27"/>
      <c r="AV427425" s="27"/>
      <c r="BK427425" s="27"/>
      <c r="BZ427425" s="27"/>
      <c r="CO427425" s="27"/>
      <c r="DD427425" s="27"/>
      <c r="DE427425" s="27"/>
    </row>
    <row r="427426" spans="33:109" ht="14.25" customHeight="1" x14ac:dyDescent="0.15">
      <c r="AG427426" s="8"/>
      <c r="AV427426" s="8"/>
      <c r="BK427426" s="8"/>
      <c r="BZ427426" s="8"/>
      <c r="CO427426" s="8"/>
      <c r="DD427426" s="8"/>
      <c r="DE427426" s="8"/>
    </row>
    <row r="427427" spans="33:109" ht="14.25" customHeight="1" x14ac:dyDescent="0.15">
      <c r="AG427427" s="13"/>
      <c r="AV427427" s="13"/>
      <c r="BK427427" s="13"/>
      <c r="BZ427427" s="13"/>
      <c r="CO427427" s="13"/>
      <c r="DD427427" s="13"/>
      <c r="DE427427" s="13"/>
    </row>
    <row r="427466" spans="33:109" ht="14.25" customHeight="1" x14ac:dyDescent="0.15">
      <c r="AG427466" s="27"/>
      <c r="AV427466" s="27"/>
      <c r="BK427466" s="27"/>
      <c r="BZ427466" s="27"/>
      <c r="CO427466" s="27"/>
      <c r="DD427466" s="27"/>
      <c r="DE427466" s="27"/>
    </row>
    <row r="427467" spans="33:109" ht="14.25" customHeight="1" x14ac:dyDescent="0.15">
      <c r="AG427467" s="8"/>
      <c r="AV427467" s="8"/>
      <c r="BK427467" s="8"/>
      <c r="BZ427467" s="8"/>
      <c r="CO427467" s="8"/>
      <c r="DD427467" s="8"/>
      <c r="DE427467" s="8"/>
    </row>
    <row r="427468" spans="33:109" ht="14.25" customHeight="1" x14ac:dyDescent="0.15">
      <c r="AG427468" s="13"/>
      <c r="AV427468" s="13"/>
      <c r="BK427468" s="13"/>
      <c r="BZ427468" s="13"/>
      <c r="CO427468" s="13"/>
      <c r="DD427468" s="13"/>
      <c r="DE427468" s="13"/>
    </row>
    <row r="427507" spans="33:109" ht="14.25" customHeight="1" x14ac:dyDescent="0.15">
      <c r="AG427507" s="27"/>
      <c r="AV427507" s="27"/>
      <c r="BK427507" s="27"/>
      <c r="BZ427507" s="27"/>
      <c r="CO427507" s="27"/>
      <c r="DD427507" s="27"/>
      <c r="DE427507" s="27"/>
    </row>
    <row r="427508" spans="33:109" ht="14.25" customHeight="1" x14ac:dyDescent="0.15">
      <c r="AG427508" s="8"/>
      <c r="AV427508" s="8"/>
      <c r="BK427508" s="8"/>
      <c r="BZ427508" s="8"/>
      <c r="CO427508" s="8"/>
      <c r="DD427508" s="8"/>
      <c r="DE427508" s="8"/>
    </row>
    <row r="427509" spans="33:109" ht="14.25" customHeight="1" x14ac:dyDescent="0.15">
      <c r="AG427509" s="13"/>
      <c r="AV427509" s="13"/>
      <c r="BK427509" s="13"/>
      <c r="BZ427509" s="13"/>
      <c r="CO427509" s="13"/>
      <c r="DD427509" s="13"/>
      <c r="DE427509" s="13"/>
    </row>
    <row r="427548" spans="33:109" ht="14.25" customHeight="1" x14ac:dyDescent="0.15">
      <c r="AG427548" s="27"/>
      <c r="AV427548" s="27"/>
      <c r="BK427548" s="27"/>
      <c r="BZ427548" s="27"/>
      <c r="CO427548" s="27"/>
      <c r="DD427548" s="27"/>
      <c r="DE427548" s="27"/>
    </row>
    <row r="427549" spans="33:109" ht="14.25" customHeight="1" x14ac:dyDescent="0.15">
      <c r="AG427549" s="8"/>
      <c r="AV427549" s="8"/>
      <c r="BK427549" s="8"/>
      <c r="BZ427549" s="8"/>
      <c r="CO427549" s="8"/>
      <c r="DD427549" s="8"/>
      <c r="DE427549" s="8"/>
    </row>
    <row r="427550" spans="33:109" ht="14.25" customHeight="1" x14ac:dyDescent="0.15">
      <c r="AG427550" s="13"/>
      <c r="AV427550" s="13"/>
      <c r="BK427550" s="13"/>
      <c r="BZ427550" s="13"/>
      <c r="CO427550" s="13"/>
      <c r="DD427550" s="13"/>
      <c r="DE427550" s="13"/>
    </row>
    <row r="427589" spans="33:109" ht="14.25" customHeight="1" x14ac:dyDescent="0.15">
      <c r="AG427589" s="27"/>
      <c r="AV427589" s="27"/>
      <c r="BK427589" s="27"/>
      <c r="BZ427589" s="27"/>
      <c r="CO427589" s="27"/>
      <c r="DD427589" s="27"/>
      <c r="DE427589" s="27"/>
    </row>
    <row r="427590" spans="33:109" ht="14.25" customHeight="1" x14ac:dyDescent="0.15">
      <c r="AG427590" s="8"/>
      <c r="AV427590" s="8"/>
      <c r="BK427590" s="8"/>
      <c r="BZ427590" s="8"/>
      <c r="CO427590" s="8"/>
      <c r="DD427590" s="8"/>
      <c r="DE427590" s="8"/>
    </row>
    <row r="427591" spans="33:109" ht="14.25" customHeight="1" x14ac:dyDescent="0.15">
      <c r="AG427591" s="13"/>
      <c r="AV427591" s="13"/>
      <c r="BK427591" s="13"/>
      <c r="BZ427591" s="13"/>
      <c r="CO427591" s="13"/>
      <c r="DD427591" s="13"/>
      <c r="DE427591" s="13"/>
    </row>
    <row r="427630" spans="33:109" ht="14.25" customHeight="1" x14ac:dyDescent="0.15">
      <c r="AG427630" s="27"/>
      <c r="AV427630" s="27"/>
      <c r="BK427630" s="27"/>
      <c r="BZ427630" s="27"/>
      <c r="CO427630" s="27"/>
      <c r="DD427630" s="27"/>
      <c r="DE427630" s="27"/>
    </row>
    <row r="427631" spans="33:109" ht="14.25" customHeight="1" x14ac:dyDescent="0.15">
      <c r="AG427631" s="8"/>
      <c r="AV427631" s="8"/>
      <c r="BK427631" s="8"/>
      <c r="BZ427631" s="8"/>
      <c r="CO427631" s="8"/>
      <c r="DD427631" s="8"/>
      <c r="DE427631" s="8"/>
    </row>
    <row r="427632" spans="33:109" ht="14.25" customHeight="1" x14ac:dyDescent="0.15">
      <c r="AG427632" s="13"/>
      <c r="AV427632" s="13"/>
      <c r="BK427632" s="13"/>
      <c r="BZ427632" s="13"/>
      <c r="CO427632" s="13"/>
      <c r="DD427632" s="13"/>
      <c r="DE427632" s="13"/>
    </row>
    <row r="427671" spans="33:109" ht="14.25" customHeight="1" x14ac:dyDescent="0.15">
      <c r="AG427671" s="27"/>
      <c r="AV427671" s="27"/>
      <c r="BK427671" s="27"/>
      <c r="BZ427671" s="27"/>
      <c r="CO427671" s="27"/>
      <c r="DD427671" s="27"/>
      <c r="DE427671" s="27"/>
    </row>
    <row r="427672" spans="33:109" ht="14.25" customHeight="1" x14ac:dyDescent="0.15">
      <c r="AG427672" s="8"/>
      <c r="AV427672" s="8"/>
      <c r="BK427672" s="8"/>
      <c r="BZ427672" s="8"/>
      <c r="CO427672" s="8"/>
      <c r="DD427672" s="8"/>
      <c r="DE427672" s="8"/>
    </row>
    <row r="427673" spans="33:109" ht="14.25" customHeight="1" x14ac:dyDescent="0.15">
      <c r="AG427673" s="13"/>
      <c r="AV427673" s="13"/>
      <c r="BK427673" s="13"/>
      <c r="BZ427673" s="13"/>
      <c r="CO427673" s="13"/>
      <c r="DD427673" s="13"/>
      <c r="DE427673" s="13"/>
    </row>
    <row r="427712" spans="33:109" ht="14.25" customHeight="1" x14ac:dyDescent="0.15">
      <c r="AG427712" s="27"/>
      <c r="AV427712" s="27"/>
      <c r="BK427712" s="27"/>
      <c r="BZ427712" s="27"/>
      <c r="CO427712" s="27"/>
      <c r="DD427712" s="27"/>
      <c r="DE427712" s="27"/>
    </row>
    <row r="427713" spans="33:109" ht="14.25" customHeight="1" x14ac:dyDescent="0.15">
      <c r="AG427713" s="8"/>
      <c r="AV427713" s="8"/>
      <c r="BK427713" s="8"/>
      <c r="BZ427713" s="8"/>
      <c r="CO427713" s="8"/>
      <c r="DD427713" s="8"/>
      <c r="DE427713" s="8"/>
    </row>
    <row r="427714" spans="33:109" ht="14.25" customHeight="1" x14ac:dyDescent="0.15">
      <c r="AG427714" s="13"/>
      <c r="AV427714" s="13"/>
      <c r="BK427714" s="13"/>
      <c r="BZ427714" s="13"/>
      <c r="CO427714" s="13"/>
      <c r="DD427714" s="13"/>
      <c r="DE427714" s="13"/>
    </row>
    <row r="427753" spans="33:109" ht="14.25" customHeight="1" x14ac:dyDescent="0.15">
      <c r="AG427753" s="27"/>
      <c r="AV427753" s="27"/>
      <c r="BK427753" s="27"/>
      <c r="BZ427753" s="27"/>
      <c r="CO427753" s="27"/>
      <c r="DD427753" s="27"/>
      <c r="DE427753" s="27"/>
    </row>
    <row r="427754" spans="33:109" ht="14.25" customHeight="1" x14ac:dyDescent="0.15">
      <c r="AG427754" s="8"/>
      <c r="AV427754" s="8"/>
      <c r="BK427754" s="8"/>
      <c r="BZ427754" s="8"/>
      <c r="CO427754" s="8"/>
      <c r="DD427754" s="8"/>
      <c r="DE427754" s="8"/>
    </row>
    <row r="427755" spans="33:109" ht="14.25" customHeight="1" x14ac:dyDescent="0.15">
      <c r="AG427755" s="13"/>
      <c r="AV427755" s="13"/>
      <c r="BK427755" s="13"/>
      <c r="BZ427755" s="13"/>
      <c r="CO427755" s="13"/>
      <c r="DD427755" s="13"/>
      <c r="DE427755" s="13"/>
    </row>
    <row r="427794" spans="33:109" ht="14.25" customHeight="1" x14ac:dyDescent="0.15">
      <c r="AG427794" s="27"/>
      <c r="AV427794" s="27"/>
      <c r="BK427794" s="27"/>
      <c r="BZ427794" s="27"/>
      <c r="CO427794" s="27"/>
      <c r="DD427794" s="27"/>
      <c r="DE427794" s="27"/>
    </row>
    <row r="427795" spans="33:109" ht="14.25" customHeight="1" x14ac:dyDescent="0.15">
      <c r="AG427795" s="8"/>
      <c r="AV427795" s="8"/>
      <c r="BK427795" s="8"/>
      <c r="BZ427795" s="8"/>
      <c r="CO427795" s="8"/>
      <c r="DD427795" s="8"/>
      <c r="DE427795" s="8"/>
    </row>
    <row r="427796" spans="33:109" ht="14.25" customHeight="1" x14ac:dyDescent="0.15">
      <c r="AG427796" s="13"/>
      <c r="AV427796" s="13"/>
      <c r="BK427796" s="13"/>
      <c r="BZ427796" s="13"/>
      <c r="CO427796" s="13"/>
      <c r="DD427796" s="13"/>
      <c r="DE427796" s="13"/>
    </row>
    <row r="427835" spans="33:109" ht="14.25" customHeight="1" x14ac:dyDescent="0.15">
      <c r="AG427835" s="27"/>
      <c r="AV427835" s="27"/>
      <c r="BK427835" s="27"/>
      <c r="BZ427835" s="27"/>
      <c r="CO427835" s="27"/>
      <c r="DD427835" s="27"/>
      <c r="DE427835" s="27"/>
    </row>
    <row r="427836" spans="33:109" ht="14.25" customHeight="1" x14ac:dyDescent="0.15">
      <c r="AG427836" s="8"/>
      <c r="AV427836" s="8"/>
      <c r="BK427836" s="8"/>
      <c r="BZ427836" s="8"/>
      <c r="CO427836" s="8"/>
      <c r="DD427836" s="8"/>
      <c r="DE427836" s="8"/>
    </row>
    <row r="427837" spans="33:109" ht="14.25" customHeight="1" x14ac:dyDescent="0.15">
      <c r="AG427837" s="13"/>
      <c r="AV427837" s="13"/>
      <c r="BK427837" s="13"/>
      <c r="BZ427837" s="13"/>
      <c r="CO427837" s="13"/>
      <c r="DD427837" s="13"/>
      <c r="DE427837" s="13"/>
    </row>
    <row r="427876" spans="33:109" ht="14.25" customHeight="1" x14ac:dyDescent="0.15">
      <c r="AG427876" s="27"/>
      <c r="AV427876" s="27"/>
      <c r="BK427876" s="27"/>
      <c r="BZ427876" s="27"/>
      <c r="CO427876" s="27"/>
      <c r="DD427876" s="27"/>
      <c r="DE427876" s="27"/>
    </row>
    <row r="427877" spans="33:109" ht="14.25" customHeight="1" x14ac:dyDescent="0.15">
      <c r="AG427877" s="8"/>
      <c r="AV427877" s="8"/>
      <c r="BK427877" s="8"/>
      <c r="BZ427877" s="8"/>
      <c r="CO427877" s="8"/>
      <c r="DD427877" s="8"/>
      <c r="DE427877" s="8"/>
    </row>
    <row r="427878" spans="33:109" ht="14.25" customHeight="1" x14ac:dyDescent="0.15">
      <c r="AG427878" s="13"/>
      <c r="AV427878" s="13"/>
      <c r="BK427878" s="13"/>
      <c r="BZ427878" s="13"/>
      <c r="CO427878" s="13"/>
      <c r="DD427878" s="13"/>
      <c r="DE427878" s="13"/>
    </row>
    <row r="427917" spans="33:109" ht="14.25" customHeight="1" x14ac:dyDescent="0.15">
      <c r="AG427917" s="27"/>
      <c r="AV427917" s="27"/>
      <c r="BK427917" s="27"/>
      <c r="BZ427917" s="27"/>
      <c r="CO427917" s="27"/>
      <c r="DD427917" s="27"/>
      <c r="DE427917" s="27"/>
    </row>
    <row r="427918" spans="33:109" ht="14.25" customHeight="1" x14ac:dyDescent="0.15">
      <c r="AG427918" s="8"/>
      <c r="AV427918" s="8"/>
      <c r="BK427918" s="8"/>
      <c r="BZ427918" s="8"/>
      <c r="CO427918" s="8"/>
      <c r="DD427918" s="8"/>
      <c r="DE427918" s="8"/>
    </row>
    <row r="427919" spans="33:109" ht="14.25" customHeight="1" x14ac:dyDescent="0.15">
      <c r="AG427919" s="13"/>
      <c r="AV427919" s="13"/>
      <c r="BK427919" s="13"/>
      <c r="BZ427919" s="13"/>
      <c r="CO427919" s="13"/>
      <c r="DD427919" s="13"/>
      <c r="DE427919" s="13"/>
    </row>
    <row r="427958" spans="33:109" ht="14.25" customHeight="1" x14ac:dyDescent="0.15">
      <c r="AG427958" s="27"/>
      <c r="AV427958" s="27"/>
      <c r="BK427958" s="27"/>
      <c r="BZ427958" s="27"/>
      <c r="CO427958" s="27"/>
      <c r="DD427958" s="27"/>
      <c r="DE427958" s="27"/>
    </row>
    <row r="427959" spans="33:109" ht="14.25" customHeight="1" x14ac:dyDescent="0.15">
      <c r="AG427959" s="8"/>
      <c r="AV427959" s="8"/>
      <c r="BK427959" s="8"/>
      <c r="BZ427959" s="8"/>
      <c r="CO427959" s="8"/>
      <c r="DD427959" s="8"/>
      <c r="DE427959" s="8"/>
    </row>
    <row r="427960" spans="33:109" ht="14.25" customHeight="1" x14ac:dyDescent="0.15">
      <c r="AG427960" s="13"/>
      <c r="AV427960" s="13"/>
      <c r="BK427960" s="13"/>
      <c r="BZ427960" s="13"/>
      <c r="CO427960" s="13"/>
      <c r="DD427960" s="13"/>
      <c r="DE427960" s="13"/>
    </row>
    <row r="427999" spans="33:109" ht="14.25" customHeight="1" x14ac:dyDescent="0.15">
      <c r="AG427999" s="27"/>
      <c r="AV427999" s="27"/>
      <c r="BK427999" s="27"/>
      <c r="BZ427999" s="27"/>
      <c r="CO427999" s="27"/>
      <c r="DD427999" s="27"/>
      <c r="DE427999" s="27"/>
    </row>
    <row r="428000" spans="33:109" ht="14.25" customHeight="1" x14ac:dyDescent="0.15">
      <c r="AG428000" s="8"/>
      <c r="AV428000" s="8"/>
      <c r="BK428000" s="8"/>
      <c r="BZ428000" s="8"/>
      <c r="CO428000" s="8"/>
      <c r="DD428000" s="8"/>
      <c r="DE428000" s="8"/>
    </row>
    <row r="428001" spans="33:109" ht="14.25" customHeight="1" x14ac:dyDescent="0.15">
      <c r="AG428001" s="13"/>
      <c r="AV428001" s="13"/>
      <c r="BK428001" s="13"/>
      <c r="BZ428001" s="13"/>
      <c r="CO428001" s="13"/>
      <c r="DD428001" s="13"/>
      <c r="DE428001" s="13"/>
    </row>
    <row r="428040" spans="33:109" ht="14.25" customHeight="1" x14ac:dyDescent="0.15">
      <c r="AG428040" s="27"/>
      <c r="AV428040" s="27"/>
      <c r="BK428040" s="27"/>
      <c r="BZ428040" s="27"/>
      <c r="CO428040" s="27"/>
      <c r="DD428040" s="27"/>
      <c r="DE428040" s="27"/>
    </row>
    <row r="428041" spans="33:109" ht="14.25" customHeight="1" x14ac:dyDescent="0.15">
      <c r="AG428041" s="8"/>
      <c r="AV428041" s="8"/>
      <c r="BK428041" s="8"/>
      <c r="BZ428041" s="8"/>
      <c r="CO428041" s="8"/>
      <c r="DD428041" s="8"/>
      <c r="DE428041" s="8"/>
    </row>
    <row r="428042" spans="33:109" ht="14.25" customHeight="1" x14ac:dyDescent="0.15">
      <c r="AG428042" s="13"/>
      <c r="AV428042" s="13"/>
      <c r="BK428042" s="13"/>
      <c r="BZ428042" s="13"/>
      <c r="CO428042" s="13"/>
      <c r="DD428042" s="13"/>
      <c r="DE428042" s="13"/>
    </row>
    <row r="428081" spans="33:109" ht="14.25" customHeight="1" x14ac:dyDescent="0.15">
      <c r="AG428081" s="27"/>
      <c r="AV428081" s="27"/>
      <c r="BK428081" s="27"/>
      <c r="BZ428081" s="27"/>
      <c r="CO428081" s="27"/>
      <c r="DD428081" s="27"/>
      <c r="DE428081" s="27"/>
    </row>
    <row r="428082" spans="33:109" ht="14.25" customHeight="1" x14ac:dyDescent="0.15">
      <c r="AG428082" s="8"/>
      <c r="AV428082" s="8"/>
      <c r="BK428082" s="8"/>
      <c r="BZ428082" s="8"/>
      <c r="CO428082" s="8"/>
      <c r="DD428082" s="8"/>
      <c r="DE428082" s="8"/>
    </row>
    <row r="428083" spans="33:109" ht="14.25" customHeight="1" x14ac:dyDescent="0.15">
      <c r="AG428083" s="13"/>
      <c r="AV428083" s="13"/>
      <c r="BK428083" s="13"/>
      <c r="BZ428083" s="13"/>
      <c r="CO428083" s="13"/>
      <c r="DD428083" s="13"/>
      <c r="DE428083" s="13"/>
    </row>
    <row r="428122" spans="33:109" ht="14.25" customHeight="1" x14ac:dyDescent="0.15">
      <c r="AG428122" s="27"/>
      <c r="AV428122" s="27"/>
      <c r="BK428122" s="27"/>
      <c r="BZ428122" s="27"/>
      <c r="CO428122" s="27"/>
      <c r="DD428122" s="27"/>
      <c r="DE428122" s="27"/>
    </row>
    <row r="428123" spans="33:109" ht="14.25" customHeight="1" x14ac:dyDescent="0.15">
      <c r="AG428123" s="8"/>
      <c r="AV428123" s="8"/>
      <c r="BK428123" s="8"/>
      <c r="BZ428123" s="8"/>
      <c r="CO428123" s="8"/>
      <c r="DD428123" s="8"/>
      <c r="DE428123" s="8"/>
    </row>
    <row r="428124" spans="33:109" ht="14.25" customHeight="1" x14ac:dyDescent="0.15">
      <c r="AG428124" s="13"/>
      <c r="AV428124" s="13"/>
      <c r="BK428124" s="13"/>
      <c r="BZ428124" s="13"/>
      <c r="CO428124" s="13"/>
      <c r="DD428124" s="13"/>
      <c r="DE428124" s="13"/>
    </row>
    <row r="428163" spans="33:109" ht="14.25" customHeight="1" x14ac:dyDescent="0.15">
      <c r="AG428163" s="27"/>
      <c r="AV428163" s="27"/>
      <c r="BK428163" s="27"/>
      <c r="BZ428163" s="27"/>
      <c r="CO428163" s="27"/>
      <c r="DD428163" s="27"/>
      <c r="DE428163" s="27"/>
    </row>
    <row r="428164" spans="33:109" ht="14.25" customHeight="1" x14ac:dyDescent="0.15">
      <c r="AG428164" s="8"/>
      <c r="AV428164" s="8"/>
      <c r="BK428164" s="8"/>
      <c r="BZ428164" s="8"/>
      <c r="CO428164" s="8"/>
      <c r="DD428164" s="8"/>
      <c r="DE428164" s="8"/>
    </row>
    <row r="428165" spans="33:109" ht="14.25" customHeight="1" x14ac:dyDescent="0.15">
      <c r="AG428165" s="13"/>
      <c r="AV428165" s="13"/>
      <c r="BK428165" s="13"/>
      <c r="BZ428165" s="13"/>
      <c r="CO428165" s="13"/>
      <c r="DD428165" s="13"/>
      <c r="DE428165" s="13"/>
    </row>
    <row r="428204" spans="33:109" ht="14.25" customHeight="1" x14ac:dyDescent="0.15">
      <c r="AG428204" s="27"/>
      <c r="AV428204" s="27"/>
      <c r="BK428204" s="27"/>
      <c r="BZ428204" s="27"/>
      <c r="CO428204" s="27"/>
      <c r="DD428204" s="27"/>
      <c r="DE428204" s="27"/>
    </row>
    <row r="428205" spans="33:109" ht="14.25" customHeight="1" x14ac:dyDescent="0.15">
      <c r="AG428205" s="8"/>
      <c r="AV428205" s="8"/>
      <c r="BK428205" s="8"/>
      <c r="BZ428205" s="8"/>
      <c r="CO428205" s="8"/>
      <c r="DD428205" s="8"/>
      <c r="DE428205" s="8"/>
    </row>
    <row r="428206" spans="33:109" ht="14.25" customHeight="1" x14ac:dyDescent="0.15">
      <c r="AG428206" s="13"/>
      <c r="AV428206" s="13"/>
      <c r="BK428206" s="13"/>
      <c r="BZ428206" s="13"/>
      <c r="CO428206" s="13"/>
      <c r="DD428206" s="13"/>
      <c r="DE428206" s="13"/>
    </row>
    <row r="428245" spans="33:109" ht="14.25" customHeight="1" x14ac:dyDescent="0.15">
      <c r="AG428245" s="27"/>
      <c r="AV428245" s="27"/>
      <c r="BK428245" s="27"/>
      <c r="BZ428245" s="27"/>
      <c r="CO428245" s="27"/>
      <c r="DD428245" s="27"/>
      <c r="DE428245" s="27"/>
    </row>
    <row r="428246" spans="33:109" ht="14.25" customHeight="1" x14ac:dyDescent="0.15">
      <c r="AG428246" s="8"/>
      <c r="AV428246" s="8"/>
      <c r="BK428246" s="8"/>
      <c r="BZ428246" s="8"/>
      <c r="CO428246" s="8"/>
      <c r="DD428246" s="8"/>
      <c r="DE428246" s="8"/>
    </row>
    <row r="428247" spans="33:109" ht="14.25" customHeight="1" x14ac:dyDescent="0.15">
      <c r="AG428247" s="13"/>
      <c r="AV428247" s="13"/>
      <c r="BK428247" s="13"/>
      <c r="BZ428247" s="13"/>
      <c r="CO428247" s="13"/>
      <c r="DD428247" s="13"/>
      <c r="DE428247" s="13"/>
    </row>
    <row r="428286" spans="33:109" ht="14.25" customHeight="1" x14ac:dyDescent="0.15">
      <c r="AG428286" s="27"/>
      <c r="AV428286" s="27"/>
      <c r="BK428286" s="27"/>
      <c r="BZ428286" s="27"/>
      <c r="CO428286" s="27"/>
      <c r="DD428286" s="27"/>
      <c r="DE428286" s="27"/>
    </row>
    <row r="428287" spans="33:109" ht="14.25" customHeight="1" x14ac:dyDescent="0.15">
      <c r="AG428287" s="8"/>
      <c r="AV428287" s="8"/>
      <c r="BK428287" s="8"/>
      <c r="BZ428287" s="8"/>
      <c r="CO428287" s="8"/>
      <c r="DD428287" s="8"/>
      <c r="DE428287" s="8"/>
    </row>
    <row r="428288" spans="33:109" ht="14.25" customHeight="1" x14ac:dyDescent="0.15">
      <c r="AG428288" s="13"/>
      <c r="AV428288" s="13"/>
      <c r="BK428288" s="13"/>
      <c r="BZ428288" s="13"/>
      <c r="CO428288" s="13"/>
      <c r="DD428288" s="13"/>
      <c r="DE428288" s="13"/>
    </row>
    <row r="428327" spans="33:109" ht="14.25" customHeight="1" x14ac:dyDescent="0.15">
      <c r="AG428327" s="27"/>
      <c r="AV428327" s="27"/>
      <c r="BK428327" s="27"/>
      <c r="BZ428327" s="27"/>
      <c r="CO428327" s="27"/>
      <c r="DD428327" s="27"/>
      <c r="DE428327" s="27"/>
    </row>
    <row r="428328" spans="33:109" ht="14.25" customHeight="1" x14ac:dyDescent="0.15">
      <c r="AG428328" s="8"/>
      <c r="AV428328" s="8"/>
      <c r="BK428328" s="8"/>
      <c r="BZ428328" s="8"/>
      <c r="CO428328" s="8"/>
      <c r="DD428328" s="8"/>
      <c r="DE428328" s="8"/>
    </row>
    <row r="428329" spans="33:109" ht="14.25" customHeight="1" x14ac:dyDescent="0.15">
      <c r="AG428329" s="13"/>
      <c r="AV428329" s="13"/>
      <c r="BK428329" s="13"/>
      <c r="BZ428329" s="13"/>
      <c r="CO428329" s="13"/>
      <c r="DD428329" s="13"/>
      <c r="DE428329" s="13"/>
    </row>
    <row r="428368" spans="33:109" ht="14.25" customHeight="1" x14ac:dyDescent="0.15">
      <c r="AG428368" s="27"/>
      <c r="AV428368" s="27"/>
      <c r="BK428368" s="27"/>
      <c r="BZ428368" s="27"/>
      <c r="CO428368" s="27"/>
      <c r="DD428368" s="27"/>
      <c r="DE428368" s="27"/>
    </row>
    <row r="428369" spans="33:109" ht="14.25" customHeight="1" x14ac:dyDescent="0.15">
      <c r="AG428369" s="8"/>
      <c r="AV428369" s="8"/>
      <c r="BK428369" s="8"/>
      <c r="BZ428369" s="8"/>
      <c r="CO428369" s="8"/>
      <c r="DD428369" s="8"/>
      <c r="DE428369" s="8"/>
    </row>
    <row r="428370" spans="33:109" ht="14.25" customHeight="1" x14ac:dyDescent="0.15">
      <c r="AG428370" s="13"/>
      <c r="AV428370" s="13"/>
      <c r="BK428370" s="13"/>
      <c r="BZ428370" s="13"/>
      <c r="CO428370" s="13"/>
      <c r="DD428370" s="13"/>
      <c r="DE428370" s="13"/>
    </row>
    <row r="428409" spans="33:109" ht="14.25" customHeight="1" x14ac:dyDescent="0.15">
      <c r="AG428409" s="27"/>
      <c r="AV428409" s="27"/>
      <c r="BK428409" s="27"/>
      <c r="BZ428409" s="27"/>
      <c r="CO428409" s="27"/>
      <c r="DD428409" s="27"/>
      <c r="DE428409" s="27"/>
    </row>
    <row r="428410" spans="33:109" ht="14.25" customHeight="1" x14ac:dyDescent="0.15">
      <c r="AG428410" s="8"/>
      <c r="AV428410" s="8"/>
      <c r="BK428410" s="8"/>
      <c r="BZ428410" s="8"/>
      <c r="CO428410" s="8"/>
      <c r="DD428410" s="8"/>
      <c r="DE428410" s="8"/>
    </row>
    <row r="428411" spans="33:109" ht="14.25" customHeight="1" x14ac:dyDescent="0.15">
      <c r="AG428411" s="13"/>
      <c r="AV428411" s="13"/>
      <c r="BK428411" s="13"/>
      <c r="BZ428411" s="13"/>
      <c r="CO428411" s="13"/>
      <c r="DD428411" s="13"/>
      <c r="DE428411" s="13"/>
    </row>
    <row r="428450" spans="33:109" ht="14.25" customHeight="1" x14ac:dyDescent="0.15">
      <c r="AG428450" s="27"/>
      <c r="AV428450" s="27"/>
      <c r="BK428450" s="27"/>
      <c r="BZ428450" s="27"/>
      <c r="CO428450" s="27"/>
      <c r="DD428450" s="27"/>
      <c r="DE428450" s="27"/>
    </row>
    <row r="428451" spans="33:109" ht="14.25" customHeight="1" x14ac:dyDescent="0.15">
      <c r="AG428451" s="8"/>
      <c r="AV428451" s="8"/>
      <c r="BK428451" s="8"/>
      <c r="BZ428451" s="8"/>
      <c r="CO428451" s="8"/>
      <c r="DD428451" s="8"/>
      <c r="DE428451" s="8"/>
    </row>
    <row r="428452" spans="33:109" ht="14.25" customHeight="1" x14ac:dyDescent="0.15">
      <c r="AG428452" s="13"/>
      <c r="AV428452" s="13"/>
      <c r="BK428452" s="13"/>
      <c r="BZ428452" s="13"/>
      <c r="CO428452" s="13"/>
      <c r="DD428452" s="13"/>
      <c r="DE428452" s="13"/>
    </row>
    <row r="428491" spans="33:109" ht="14.25" customHeight="1" x14ac:dyDescent="0.15">
      <c r="AG428491" s="27"/>
      <c r="AV428491" s="27"/>
      <c r="BK428491" s="27"/>
      <c r="BZ428491" s="27"/>
      <c r="CO428491" s="27"/>
      <c r="DD428491" s="27"/>
      <c r="DE428491" s="27"/>
    </row>
    <row r="428492" spans="33:109" ht="14.25" customHeight="1" x14ac:dyDescent="0.15">
      <c r="AG428492" s="8"/>
      <c r="AV428492" s="8"/>
      <c r="BK428492" s="8"/>
      <c r="BZ428492" s="8"/>
      <c r="CO428492" s="8"/>
      <c r="DD428492" s="8"/>
      <c r="DE428492" s="8"/>
    </row>
    <row r="428493" spans="33:109" ht="14.25" customHeight="1" x14ac:dyDescent="0.15">
      <c r="AG428493" s="13"/>
      <c r="AV428493" s="13"/>
      <c r="BK428493" s="13"/>
      <c r="BZ428493" s="13"/>
      <c r="CO428493" s="13"/>
      <c r="DD428493" s="13"/>
      <c r="DE428493" s="13"/>
    </row>
    <row r="428532" spans="33:109" ht="14.25" customHeight="1" x14ac:dyDescent="0.15">
      <c r="AG428532" s="27"/>
      <c r="AV428532" s="27"/>
      <c r="BK428532" s="27"/>
      <c r="BZ428532" s="27"/>
      <c r="CO428532" s="27"/>
      <c r="DD428532" s="27"/>
      <c r="DE428532" s="27"/>
    </row>
    <row r="428533" spans="33:109" ht="14.25" customHeight="1" x14ac:dyDescent="0.15">
      <c r="AG428533" s="8"/>
      <c r="AV428533" s="8"/>
      <c r="BK428533" s="8"/>
      <c r="BZ428533" s="8"/>
      <c r="CO428533" s="8"/>
      <c r="DD428533" s="8"/>
      <c r="DE428533" s="8"/>
    </row>
    <row r="428534" spans="33:109" ht="14.25" customHeight="1" x14ac:dyDescent="0.15">
      <c r="AG428534" s="13"/>
      <c r="AV428534" s="13"/>
      <c r="BK428534" s="13"/>
      <c r="BZ428534" s="13"/>
      <c r="CO428534" s="13"/>
      <c r="DD428534" s="13"/>
      <c r="DE428534" s="13"/>
    </row>
    <row r="428573" spans="33:109" ht="14.25" customHeight="1" x14ac:dyDescent="0.15">
      <c r="AG428573" s="27"/>
      <c r="AV428573" s="27"/>
      <c r="BK428573" s="27"/>
      <c r="BZ428573" s="27"/>
      <c r="CO428573" s="27"/>
      <c r="DD428573" s="27"/>
      <c r="DE428573" s="27"/>
    </row>
    <row r="428574" spans="33:109" ht="14.25" customHeight="1" x14ac:dyDescent="0.15">
      <c r="AG428574" s="8"/>
      <c r="AV428574" s="8"/>
      <c r="BK428574" s="8"/>
      <c r="BZ428574" s="8"/>
      <c r="CO428574" s="8"/>
      <c r="DD428574" s="8"/>
      <c r="DE428574" s="8"/>
    </row>
    <row r="428575" spans="33:109" ht="14.25" customHeight="1" x14ac:dyDescent="0.15">
      <c r="AG428575" s="13"/>
      <c r="AV428575" s="13"/>
      <c r="BK428575" s="13"/>
      <c r="BZ428575" s="13"/>
      <c r="CO428575" s="13"/>
      <c r="DD428575" s="13"/>
      <c r="DE428575" s="13"/>
    </row>
    <row r="428614" spans="33:109" ht="14.25" customHeight="1" x14ac:dyDescent="0.15">
      <c r="AG428614" s="27"/>
      <c r="AV428614" s="27"/>
      <c r="BK428614" s="27"/>
      <c r="BZ428614" s="27"/>
      <c r="CO428614" s="27"/>
      <c r="DD428614" s="27"/>
      <c r="DE428614" s="27"/>
    </row>
    <row r="428615" spans="33:109" ht="14.25" customHeight="1" x14ac:dyDescent="0.15">
      <c r="AG428615" s="8"/>
      <c r="AV428615" s="8"/>
      <c r="BK428615" s="8"/>
      <c r="BZ428615" s="8"/>
      <c r="CO428615" s="8"/>
      <c r="DD428615" s="8"/>
      <c r="DE428615" s="8"/>
    </row>
    <row r="428616" spans="33:109" ht="14.25" customHeight="1" x14ac:dyDescent="0.15">
      <c r="AG428616" s="13"/>
      <c r="AV428616" s="13"/>
      <c r="BK428616" s="13"/>
      <c r="BZ428616" s="13"/>
      <c r="CO428616" s="13"/>
      <c r="DD428616" s="13"/>
      <c r="DE428616" s="13"/>
    </row>
    <row r="428655" spans="33:109" ht="14.25" customHeight="1" x14ac:dyDescent="0.15">
      <c r="AG428655" s="27"/>
      <c r="AV428655" s="27"/>
      <c r="BK428655" s="27"/>
      <c r="BZ428655" s="27"/>
      <c r="CO428655" s="27"/>
      <c r="DD428655" s="27"/>
      <c r="DE428655" s="27"/>
    </row>
    <row r="428656" spans="33:109" ht="14.25" customHeight="1" x14ac:dyDescent="0.15">
      <c r="AG428656" s="8"/>
      <c r="AV428656" s="8"/>
      <c r="BK428656" s="8"/>
      <c r="BZ428656" s="8"/>
      <c r="CO428656" s="8"/>
      <c r="DD428656" s="8"/>
      <c r="DE428656" s="8"/>
    </row>
    <row r="428657" spans="33:109" ht="14.25" customHeight="1" x14ac:dyDescent="0.15">
      <c r="AG428657" s="13"/>
      <c r="AV428657" s="13"/>
      <c r="BK428657" s="13"/>
      <c r="BZ428657" s="13"/>
      <c r="CO428657" s="13"/>
      <c r="DD428657" s="13"/>
      <c r="DE428657" s="13"/>
    </row>
    <row r="428696" spans="33:109" ht="14.25" customHeight="1" x14ac:dyDescent="0.15">
      <c r="AG428696" s="27"/>
      <c r="AV428696" s="27"/>
      <c r="BK428696" s="27"/>
      <c r="BZ428696" s="27"/>
      <c r="CO428696" s="27"/>
      <c r="DD428696" s="27"/>
      <c r="DE428696" s="27"/>
    </row>
    <row r="428697" spans="33:109" ht="14.25" customHeight="1" x14ac:dyDescent="0.15">
      <c r="AG428697" s="8"/>
      <c r="AV428697" s="8"/>
      <c r="BK428697" s="8"/>
      <c r="BZ428697" s="8"/>
      <c r="CO428697" s="8"/>
      <c r="DD428697" s="8"/>
      <c r="DE428697" s="8"/>
    </row>
    <row r="428698" spans="33:109" ht="14.25" customHeight="1" x14ac:dyDescent="0.15">
      <c r="AG428698" s="13"/>
      <c r="AV428698" s="13"/>
      <c r="BK428698" s="13"/>
      <c r="BZ428698" s="13"/>
      <c r="CO428698" s="13"/>
      <c r="DD428698" s="13"/>
      <c r="DE428698" s="13"/>
    </row>
    <row r="428737" spans="33:109" ht="14.25" customHeight="1" x14ac:dyDescent="0.15">
      <c r="AG428737" s="27"/>
      <c r="AV428737" s="27"/>
      <c r="BK428737" s="27"/>
      <c r="BZ428737" s="27"/>
      <c r="CO428737" s="27"/>
      <c r="DD428737" s="27"/>
      <c r="DE428737" s="27"/>
    </row>
    <row r="428738" spans="33:109" ht="14.25" customHeight="1" x14ac:dyDescent="0.15">
      <c r="AG428738" s="8"/>
      <c r="AV428738" s="8"/>
      <c r="BK428738" s="8"/>
      <c r="BZ428738" s="8"/>
      <c r="CO428738" s="8"/>
      <c r="DD428738" s="8"/>
      <c r="DE428738" s="8"/>
    </row>
    <row r="428739" spans="33:109" ht="14.25" customHeight="1" x14ac:dyDescent="0.15">
      <c r="AG428739" s="13"/>
      <c r="AV428739" s="13"/>
      <c r="BK428739" s="13"/>
      <c r="BZ428739" s="13"/>
      <c r="CO428739" s="13"/>
      <c r="DD428739" s="13"/>
      <c r="DE428739" s="13"/>
    </row>
    <row r="428778" spans="33:109" ht="14.25" customHeight="1" x14ac:dyDescent="0.15">
      <c r="AG428778" s="27"/>
      <c r="AV428778" s="27"/>
      <c r="BK428778" s="27"/>
      <c r="BZ428778" s="27"/>
      <c r="CO428778" s="27"/>
      <c r="DD428778" s="27"/>
      <c r="DE428778" s="27"/>
    </row>
    <row r="428779" spans="33:109" ht="14.25" customHeight="1" x14ac:dyDescent="0.15">
      <c r="AG428779" s="8"/>
      <c r="AV428779" s="8"/>
      <c r="BK428779" s="8"/>
      <c r="BZ428779" s="8"/>
      <c r="CO428779" s="8"/>
      <c r="DD428779" s="8"/>
      <c r="DE428779" s="8"/>
    </row>
    <row r="428780" spans="33:109" ht="14.25" customHeight="1" x14ac:dyDescent="0.15">
      <c r="AG428780" s="13"/>
      <c r="AV428780" s="13"/>
      <c r="BK428780" s="13"/>
      <c r="BZ428780" s="13"/>
      <c r="CO428780" s="13"/>
      <c r="DD428780" s="13"/>
      <c r="DE428780" s="13"/>
    </row>
    <row r="428819" spans="33:109" ht="14.25" customHeight="1" x14ac:dyDescent="0.15">
      <c r="AG428819" s="27"/>
      <c r="AV428819" s="27"/>
      <c r="BK428819" s="27"/>
      <c r="BZ428819" s="27"/>
      <c r="CO428819" s="27"/>
      <c r="DD428819" s="27"/>
      <c r="DE428819" s="27"/>
    </row>
    <row r="428820" spans="33:109" ht="14.25" customHeight="1" x14ac:dyDescent="0.15">
      <c r="AG428820" s="8"/>
      <c r="AV428820" s="8"/>
      <c r="BK428820" s="8"/>
      <c r="BZ428820" s="8"/>
      <c r="CO428820" s="8"/>
      <c r="DD428820" s="8"/>
      <c r="DE428820" s="8"/>
    </row>
    <row r="428821" spans="33:109" ht="14.25" customHeight="1" x14ac:dyDescent="0.15">
      <c r="AG428821" s="13"/>
      <c r="AV428821" s="13"/>
      <c r="BK428821" s="13"/>
      <c r="BZ428821" s="13"/>
      <c r="CO428821" s="13"/>
      <c r="DD428821" s="13"/>
      <c r="DE428821" s="13"/>
    </row>
    <row r="428860" spans="33:109" ht="14.25" customHeight="1" x14ac:dyDescent="0.15">
      <c r="AG428860" s="27"/>
      <c r="AV428860" s="27"/>
      <c r="BK428860" s="27"/>
      <c r="BZ428860" s="27"/>
      <c r="CO428860" s="27"/>
      <c r="DD428860" s="27"/>
      <c r="DE428860" s="27"/>
    </row>
    <row r="428861" spans="33:109" ht="14.25" customHeight="1" x14ac:dyDescent="0.15">
      <c r="AG428861" s="8"/>
      <c r="AV428861" s="8"/>
      <c r="BK428861" s="8"/>
      <c r="BZ428861" s="8"/>
      <c r="CO428861" s="8"/>
      <c r="DD428861" s="8"/>
      <c r="DE428861" s="8"/>
    </row>
    <row r="428862" spans="33:109" ht="14.25" customHeight="1" x14ac:dyDescent="0.15">
      <c r="AG428862" s="13"/>
      <c r="AV428862" s="13"/>
      <c r="BK428862" s="13"/>
      <c r="BZ428862" s="13"/>
      <c r="CO428862" s="13"/>
      <c r="DD428862" s="13"/>
      <c r="DE428862" s="13"/>
    </row>
    <row r="428901" spans="33:109" ht="14.25" customHeight="1" x14ac:dyDescent="0.15">
      <c r="AG428901" s="27"/>
      <c r="AV428901" s="27"/>
      <c r="BK428901" s="27"/>
      <c r="BZ428901" s="27"/>
      <c r="CO428901" s="27"/>
      <c r="DD428901" s="27"/>
      <c r="DE428901" s="27"/>
    </row>
    <row r="428902" spans="33:109" ht="14.25" customHeight="1" x14ac:dyDescent="0.15">
      <c r="AG428902" s="8"/>
      <c r="AV428902" s="8"/>
      <c r="BK428902" s="8"/>
      <c r="BZ428902" s="8"/>
      <c r="CO428902" s="8"/>
      <c r="DD428902" s="8"/>
      <c r="DE428902" s="8"/>
    </row>
    <row r="428903" spans="33:109" ht="14.25" customHeight="1" x14ac:dyDescent="0.15">
      <c r="AG428903" s="13"/>
      <c r="AV428903" s="13"/>
      <c r="BK428903" s="13"/>
      <c r="BZ428903" s="13"/>
      <c r="CO428903" s="13"/>
      <c r="DD428903" s="13"/>
      <c r="DE428903" s="13"/>
    </row>
    <row r="428942" spans="33:109" ht="14.25" customHeight="1" x14ac:dyDescent="0.15">
      <c r="AG428942" s="27"/>
      <c r="AV428942" s="27"/>
      <c r="BK428942" s="27"/>
      <c r="BZ428942" s="27"/>
      <c r="CO428942" s="27"/>
      <c r="DD428942" s="27"/>
      <c r="DE428942" s="27"/>
    </row>
    <row r="428943" spans="33:109" ht="14.25" customHeight="1" x14ac:dyDescent="0.15">
      <c r="AG428943" s="8"/>
      <c r="AV428943" s="8"/>
      <c r="BK428943" s="8"/>
      <c r="BZ428943" s="8"/>
      <c r="CO428943" s="8"/>
      <c r="DD428943" s="8"/>
      <c r="DE428943" s="8"/>
    </row>
    <row r="428944" spans="33:109" ht="14.25" customHeight="1" x14ac:dyDescent="0.15">
      <c r="AG428944" s="13"/>
      <c r="AV428944" s="13"/>
      <c r="BK428944" s="13"/>
      <c r="BZ428944" s="13"/>
      <c r="CO428944" s="13"/>
      <c r="DD428944" s="13"/>
      <c r="DE428944" s="13"/>
    </row>
    <row r="428983" spans="33:109" ht="14.25" customHeight="1" x14ac:dyDescent="0.15">
      <c r="AG428983" s="27"/>
      <c r="AV428983" s="27"/>
      <c r="BK428983" s="27"/>
      <c r="BZ428983" s="27"/>
      <c r="CO428983" s="27"/>
      <c r="DD428983" s="27"/>
      <c r="DE428983" s="27"/>
    </row>
    <row r="428984" spans="33:109" ht="14.25" customHeight="1" x14ac:dyDescent="0.15">
      <c r="AG428984" s="8"/>
      <c r="AV428984" s="8"/>
      <c r="BK428984" s="8"/>
      <c r="BZ428984" s="8"/>
      <c r="CO428984" s="8"/>
      <c r="DD428984" s="8"/>
      <c r="DE428984" s="8"/>
    </row>
    <row r="428985" spans="33:109" ht="14.25" customHeight="1" x14ac:dyDescent="0.15">
      <c r="AG428985" s="13"/>
      <c r="AV428985" s="13"/>
      <c r="BK428985" s="13"/>
      <c r="BZ428985" s="13"/>
      <c r="CO428985" s="13"/>
      <c r="DD428985" s="13"/>
      <c r="DE428985" s="13"/>
    </row>
    <row r="429024" spans="33:109" ht="14.25" customHeight="1" x14ac:dyDescent="0.15">
      <c r="AG429024" s="27"/>
      <c r="AV429024" s="27"/>
      <c r="BK429024" s="27"/>
      <c r="BZ429024" s="27"/>
      <c r="CO429024" s="27"/>
      <c r="DD429024" s="27"/>
      <c r="DE429024" s="27"/>
    </row>
    <row r="429025" spans="33:109" ht="14.25" customHeight="1" x14ac:dyDescent="0.15">
      <c r="AG429025" s="8"/>
      <c r="AV429025" s="8"/>
      <c r="BK429025" s="8"/>
      <c r="BZ429025" s="8"/>
      <c r="CO429025" s="8"/>
      <c r="DD429025" s="8"/>
      <c r="DE429025" s="8"/>
    </row>
    <row r="429026" spans="33:109" ht="14.25" customHeight="1" x14ac:dyDescent="0.15">
      <c r="AG429026" s="13"/>
      <c r="AV429026" s="13"/>
      <c r="BK429026" s="13"/>
      <c r="BZ429026" s="13"/>
      <c r="CO429026" s="13"/>
      <c r="DD429026" s="13"/>
      <c r="DE429026" s="13"/>
    </row>
    <row r="429065" spans="33:109" ht="14.25" customHeight="1" x14ac:dyDescent="0.15">
      <c r="AG429065" s="27"/>
      <c r="AV429065" s="27"/>
      <c r="BK429065" s="27"/>
      <c r="BZ429065" s="27"/>
      <c r="CO429065" s="27"/>
      <c r="DD429065" s="27"/>
      <c r="DE429065" s="27"/>
    </row>
    <row r="429066" spans="33:109" ht="14.25" customHeight="1" x14ac:dyDescent="0.15">
      <c r="AG429066" s="8"/>
      <c r="AV429066" s="8"/>
      <c r="BK429066" s="8"/>
      <c r="BZ429066" s="8"/>
      <c r="CO429066" s="8"/>
      <c r="DD429066" s="8"/>
      <c r="DE429066" s="8"/>
    </row>
    <row r="429067" spans="33:109" ht="14.25" customHeight="1" x14ac:dyDescent="0.15">
      <c r="AG429067" s="13"/>
      <c r="AV429067" s="13"/>
      <c r="BK429067" s="13"/>
      <c r="BZ429067" s="13"/>
      <c r="CO429067" s="13"/>
      <c r="DD429067" s="13"/>
      <c r="DE429067" s="13"/>
    </row>
    <row r="429106" spans="33:109" ht="14.25" customHeight="1" x14ac:dyDescent="0.15">
      <c r="AG429106" s="27"/>
      <c r="AV429106" s="27"/>
      <c r="BK429106" s="27"/>
      <c r="BZ429106" s="27"/>
      <c r="CO429106" s="27"/>
      <c r="DD429106" s="27"/>
      <c r="DE429106" s="27"/>
    </row>
    <row r="429107" spans="33:109" ht="14.25" customHeight="1" x14ac:dyDescent="0.15">
      <c r="AG429107" s="8"/>
      <c r="AV429107" s="8"/>
      <c r="BK429107" s="8"/>
      <c r="BZ429107" s="8"/>
      <c r="CO429107" s="8"/>
      <c r="DD429107" s="8"/>
      <c r="DE429107" s="8"/>
    </row>
    <row r="429108" spans="33:109" ht="14.25" customHeight="1" x14ac:dyDescent="0.15">
      <c r="AG429108" s="13"/>
      <c r="AV429108" s="13"/>
      <c r="BK429108" s="13"/>
      <c r="BZ429108" s="13"/>
      <c r="CO429108" s="13"/>
      <c r="DD429108" s="13"/>
      <c r="DE429108" s="13"/>
    </row>
    <row r="429147" spans="33:109" ht="14.25" customHeight="1" x14ac:dyDescent="0.15">
      <c r="AG429147" s="27"/>
      <c r="AV429147" s="27"/>
      <c r="BK429147" s="27"/>
      <c r="BZ429147" s="27"/>
      <c r="CO429147" s="27"/>
      <c r="DD429147" s="27"/>
      <c r="DE429147" s="27"/>
    </row>
    <row r="429148" spans="33:109" ht="14.25" customHeight="1" x14ac:dyDescent="0.15">
      <c r="AG429148" s="8"/>
      <c r="AV429148" s="8"/>
      <c r="BK429148" s="8"/>
      <c r="BZ429148" s="8"/>
      <c r="CO429148" s="8"/>
      <c r="DD429148" s="8"/>
      <c r="DE429148" s="8"/>
    </row>
    <row r="429149" spans="33:109" ht="14.25" customHeight="1" x14ac:dyDescent="0.15">
      <c r="AG429149" s="13"/>
      <c r="AV429149" s="13"/>
      <c r="BK429149" s="13"/>
      <c r="BZ429149" s="13"/>
      <c r="CO429149" s="13"/>
      <c r="DD429149" s="13"/>
      <c r="DE429149" s="13"/>
    </row>
    <row r="429188" spans="33:109" ht="14.25" customHeight="1" x14ac:dyDescent="0.15">
      <c r="AG429188" s="27"/>
      <c r="AV429188" s="27"/>
      <c r="BK429188" s="27"/>
      <c r="BZ429188" s="27"/>
      <c r="CO429188" s="27"/>
      <c r="DD429188" s="27"/>
      <c r="DE429188" s="27"/>
    </row>
    <row r="429189" spans="33:109" ht="14.25" customHeight="1" x14ac:dyDescent="0.15">
      <c r="AG429189" s="8"/>
      <c r="AV429189" s="8"/>
      <c r="BK429189" s="8"/>
      <c r="BZ429189" s="8"/>
      <c r="CO429189" s="8"/>
      <c r="DD429189" s="8"/>
      <c r="DE429189" s="8"/>
    </row>
    <row r="429190" spans="33:109" ht="14.25" customHeight="1" x14ac:dyDescent="0.15">
      <c r="AG429190" s="13"/>
      <c r="AV429190" s="13"/>
      <c r="BK429190" s="13"/>
      <c r="BZ429190" s="13"/>
      <c r="CO429190" s="13"/>
      <c r="DD429190" s="13"/>
      <c r="DE429190" s="13"/>
    </row>
    <row r="429229" spans="33:109" ht="14.25" customHeight="1" x14ac:dyDescent="0.15">
      <c r="AG429229" s="27"/>
      <c r="AV429229" s="27"/>
      <c r="BK429229" s="27"/>
      <c r="BZ429229" s="27"/>
      <c r="CO429229" s="27"/>
      <c r="DD429229" s="27"/>
      <c r="DE429229" s="27"/>
    </row>
    <row r="429230" spans="33:109" ht="14.25" customHeight="1" x14ac:dyDescent="0.15">
      <c r="AG429230" s="8"/>
      <c r="AV429230" s="8"/>
      <c r="BK429230" s="8"/>
      <c r="BZ429230" s="8"/>
      <c r="CO429230" s="8"/>
      <c r="DD429230" s="8"/>
      <c r="DE429230" s="8"/>
    </row>
    <row r="429231" spans="33:109" ht="14.25" customHeight="1" x14ac:dyDescent="0.15">
      <c r="AG429231" s="13"/>
      <c r="AV429231" s="13"/>
      <c r="BK429231" s="13"/>
      <c r="BZ429231" s="13"/>
      <c r="CO429231" s="13"/>
      <c r="DD429231" s="13"/>
      <c r="DE429231" s="13"/>
    </row>
    <row r="429270" spans="33:109" ht="14.25" customHeight="1" x14ac:dyDescent="0.15">
      <c r="AG429270" s="27"/>
      <c r="AV429270" s="27"/>
      <c r="BK429270" s="27"/>
      <c r="BZ429270" s="27"/>
      <c r="CO429270" s="27"/>
      <c r="DD429270" s="27"/>
      <c r="DE429270" s="27"/>
    </row>
    <row r="429271" spans="33:109" ht="14.25" customHeight="1" x14ac:dyDescent="0.15">
      <c r="AG429271" s="8"/>
      <c r="AV429271" s="8"/>
      <c r="BK429271" s="8"/>
      <c r="BZ429271" s="8"/>
      <c r="CO429271" s="8"/>
      <c r="DD429271" s="8"/>
      <c r="DE429271" s="8"/>
    </row>
    <row r="429272" spans="33:109" ht="14.25" customHeight="1" x14ac:dyDescent="0.15">
      <c r="AG429272" s="13"/>
      <c r="AV429272" s="13"/>
      <c r="BK429272" s="13"/>
      <c r="BZ429272" s="13"/>
      <c r="CO429272" s="13"/>
      <c r="DD429272" s="13"/>
      <c r="DE429272" s="13"/>
    </row>
    <row r="429311" spans="33:109" ht="14.25" customHeight="1" x14ac:dyDescent="0.15">
      <c r="AG429311" s="27"/>
      <c r="AV429311" s="27"/>
      <c r="BK429311" s="27"/>
      <c r="BZ429311" s="27"/>
      <c r="CO429311" s="27"/>
      <c r="DD429311" s="27"/>
      <c r="DE429311" s="27"/>
    </row>
    <row r="429312" spans="33:109" ht="14.25" customHeight="1" x14ac:dyDescent="0.15">
      <c r="AG429312" s="8"/>
      <c r="AV429312" s="8"/>
      <c r="BK429312" s="8"/>
      <c r="BZ429312" s="8"/>
      <c r="CO429312" s="8"/>
      <c r="DD429312" s="8"/>
      <c r="DE429312" s="8"/>
    </row>
    <row r="429313" spans="33:109" ht="14.25" customHeight="1" x14ac:dyDescent="0.15">
      <c r="AG429313" s="13"/>
      <c r="AV429313" s="13"/>
      <c r="BK429313" s="13"/>
      <c r="BZ429313" s="13"/>
      <c r="CO429313" s="13"/>
      <c r="DD429313" s="13"/>
      <c r="DE429313" s="13"/>
    </row>
    <row r="429352" spans="33:109" ht="14.25" customHeight="1" x14ac:dyDescent="0.15">
      <c r="AG429352" s="27"/>
      <c r="AV429352" s="27"/>
      <c r="BK429352" s="27"/>
      <c r="BZ429352" s="27"/>
      <c r="CO429352" s="27"/>
      <c r="DD429352" s="27"/>
      <c r="DE429352" s="27"/>
    </row>
    <row r="429353" spans="33:109" ht="14.25" customHeight="1" x14ac:dyDescent="0.15">
      <c r="AG429353" s="8"/>
      <c r="AV429353" s="8"/>
      <c r="BK429353" s="8"/>
      <c r="BZ429353" s="8"/>
      <c r="CO429353" s="8"/>
      <c r="DD429353" s="8"/>
      <c r="DE429353" s="8"/>
    </row>
    <row r="429354" spans="33:109" ht="14.25" customHeight="1" x14ac:dyDescent="0.15">
      <c r="AG429354" s="13"/>
      <c r="AV429354" s="13"/>
      <c r="BK429354" s="13"/>
      <c r="BZ429354" s="13"/>
      <c r="CO429354" s="13"/>
      <c r="DD429354" s="13"/>
      <c r="DE429354" s="13"/>
    </row>
    <row r="429393" spans="33:109" ht="14.25" customHeight="1" x14ac:dyDescent="0.15">
      <c r="AG429393" s="27"/>
      <c r="AV429393" s="27"/>
      <c r="BK429393" s="27"/>
      <c r="BZ429393" s="27"/>
      <c r="CO429393" s="27"/>
      <c r="DD429393" s="27"/>
      <c r="DE429393" s="27"/>
    </row>
    <row r="429394" spans="33:109" ht="14.25" customHeight="1" x14ac:dyDescent="0.15">
      <c r="AG429394" s="8"/>
      <c r="AV429394" s="8"/>
      <c r="BK429394" s="8"/>
      <c r="BZ429394" s="8"/>
      <c r="CO429394" s="8"/>
      <c r="DD429394" s="8"/>
      <c r="DE429394" s="8"/>
    </row>
    <row r="429395" spans="33:109" ht="14.25" customHeight="1" x14ac:dyDescent="0.15">
      <c r="AG429395" s="13"/>
      <c r="AV429395" s="13"/>
      <c r="BK429395" s="13"/>
      <c r="BZ429395" s="13"/>
      <c r="CO429395" s="13"/>
      <c r="DD429395" s="13"/>
      <c r="DE429395" s="13"/>
    </row>
    <row r="429434" spans="33:109" ht="14.25" customHeight="1" x14ac:dyDescent="0.15">
      <c r="AG429434" s="27"/>
      <c r="AV429434" s="27"/>
      <c r="BK429434" s="27"/>
      <c r="BZ429434" s="27"/>
      <c r="CO429434" s="27"/>
      <c r="DD429434" s="27"/>
      <c r="DE429434" s="27"/>
    </row>
    <row r="429435" spans="33:109" ht="14.25" customHeight="1" x14ac:dyDescent="0.15">
      <c r="AG429435" s="8"/>
      <c r="AV429435" s="8"/>
      <c r="BK429435" s="8"/>
      <c r="BZ429435" s="8"/>
      <c r="CO429435" s="8"/>
      <c r="DD429435" s="8"/>
      <c r="DE429435" s="8"/>
    </row>
    <row r="429436" spans="33:109" ht="14.25" customHeight="1" x14ac:dyDescent="0.15">
      <c r="AG429436" s="13"/>
      <c r="AV429436" s="13"/>
      <c r="BK429436" s="13"/>
      <c r="BZ429436" s="13"/>
      <c r="CO429436" s="13"/>
      <c r="DD429436" s="13"/>
      <c r="DE429436" s="13"/>
    </row>
    <row r="429475" spans="33:109" ht="14.25" customHeight="1" x14ac:dyDescent="0.15">
      <c r="AG429475" s="27"/>
      <c r="AV429475" s="27"/>
      <c r="BK429475" s="27"/>
      <c r="BZ429475" s="27"/>
      <c r="CO429475" s="27"/>
      <c r="DD429475" s="27"/>
      <c r="DE429475" s="27"/>
    </row>
    <row r="429476" spans="33:109" ht="14.25" customHeight="1" x14ac:dyDescent="0.15">
      <c r="AG429476" s="8"/>
      <c r="AV429476" s="8"/>
      <c r="BK429476" s="8"/>
      <c r="BZ429476" s="8"/>
      <c r="CO429476" s="8"/>
      <c r="DD429476" s="8"/>
      <c r="DE429476" s="8"/>
    </row>
    <row r="429477" spans="33:109" ht="14.25" customHeight="1" x14ac:dyDescent="0.15">
      <c r="AG429477" s="13"/>
      <c r="AV429477" s="13"/>
      <c r="BK429477" s="13"/>
      <c r="BZ429477" s="13"/>
      <c r="CO429477" s="13"/>
      <c r="DD429477" s="13"/>
      <c r="DE429477" s="13"/>
    </row>
    <row r="429516" spans="33:109" ht="14.25" customHeight="1" x14ac:dyDescent="0.15">
      <c r="AG429516" s="27"/>
      <c r="AV429516" s="27"/>
      <c r="BK429516" s="27"/>
      <c r="BZ429516" s="27"/>
      <c r="CO429516" s="27"/>
      <c r="DD429516" s="27"/>
      <c r="DE429516" s="27"/>
    </row>
    <row r="429517" spans="33:109" ht="14.25" customHeight="1" x14ac:dyDescent="0.15">
      <c r="AG429517" s="8"/>
      <c r="AV429517" s="8"/>
      <c r="BK429517" s="8"/>
      <c r="BZ429517" s="8"/>
      <c r="CO429517" s="8"/>
      <c r="DD429517" s="8"/>
      <c r="DE429517" s="8"/>
    </row>
    <row r="429518" spans="33:109" ht="14.25" customHeight="1" x14ac:dyDescent="0.15">
      <c r="AG429518" s="13"/>
      <c r="AV429518" s="13"/>
      <c r="BK429518" s="13"/>
      <c r="BZ429518" s="13"/>
      <c r="CO429518" s="13"/>
      <c r="DD429518" s="13"/>
      <c r="DE429518" s="13"/>
    </row>
    <row r="429557" spans="33:109" ht="14.25" customHeight="1" x14ac:dyDescent="0.15">
      <c r="AG429557" s="27"/>
      <c r="AV429557" s="27"/>
      <c r="BK429557" s="27"/>
      <c r="BZ429557" s="27"/>
      <c r="CO429557" s="27"/>
      <c r="DD429557" s="27"/>
      <c r="DE429557" s="27"/>
    </row>
    <row r="429558" spans="33:109" ht="14.25" customHeight="1" x14ac:dyDescent="0.15">
      <c r="AG429558" s="8"/>
      <c r="AV429558" s="8"/>
      <c r="BK429558" s="8"/>
      <c r="BZ429558" s="8"/>
      <c r="CO429558" s="8"/>
      <c r="DD429558" s="8"/>
      <c r="DE429558" s="8"/>
    </row>
    <row r="429559" spans="33:109" ht="14.25" customHeight="1" x14ac:dyDescent="0.15">
      <c r="AG429559" s="13"/>
      <c r="AV429559" s="13"/>
      <c r="BK429559" s="13"/>
      <c r="BZ429559" s="13"/>
      <c r="CO429559" s="13"/>
      <c r="DD429559" s="13"/>
      <c r="DE429559" s="13"/>
    </row>
    <row r="429598" spans="33:109" ht="14.25" customHeight="1" x14ac:dyDescent="0.15">
      <c r="AG429598" s="27"/>
      <c r="AV429598" s="27"/>
      <c r="BK429598" s="27"/>
      <c r="BZ429598" s="27"/>
      <c r="CO429598" s="27"/>
      <c r="DD429598" s="27"/>
      <c r="DE429598" s="27"/>
    </row>
    <row r="429599" spans="33:109" ht="14.25" customHeight="1" x14ac:dyDescent="0.15">
      <c r="AG429599" s="8"/>
      <c r="AV429599" s="8"/>
      <c r="BK429599" s="8"/>
      <c r="BZ429599" s="8"/>
      <c r="CO429599" s="8"/>
      <c r="DD429599" s="8"/>
      <c r="DE429599" s="8"/>
    </row>
    <row r="429600" spans="33:109" ht="14.25" customHeight="1" x14ac:dyDescent="0.15">
      <c r="AG429600" s="13"/>
      <c r="AV429600" s="13"/>
      <c r="BK429600" s="13"/>
      <c r="BZ429600" s="13"/>
      <c r="CO429600" s="13"/>
      <c r="DD429600" s="13"/>
      <c r="DE429600" s="13"/>
    </row>
    <row r="429639" spans="33:109" ht="14.25" customHeight="1" x14ac:dyDescent="0.15">
      <c r="AG429639" s="27"/>
      <c r="AV429639" s="27"/>
      <c r="BK429639" s="27"/>
      <c r="BZ429639" s="27"/>
      <c r="CO429639" s="27"/>
      <c r="DD429639" s="27"/>
      <c r="DE429639" s="27"/>
    </row>
    <row r="429640" spans="33:109" ht="14.25" customHeight="1" x14ac:dyDescent="0.15">
      <c r="AG429640" s="8"/>
      <c r="AV429640" s="8"/>
      <c r="BK429640" s="8"/>
      <c r="BZ429640" s="8"/>
      <c r="CO429640" s="8"/>
      <c r="DD429640" s="8"/>
      <c r="DE429640" s="8"/>
    </row>
    <row r="429641" spans="33:109" ht="14.25" customHeight="1" x14ac:dyDescent="0.15">
      <c r="AG429641" s="13"/>
      <c r="AV429641" s="13"/>
      <c r="BK429641" s="13"/>
      <c r="BZ429641" s="13"/>
      <c r="CO429641" s="13"/>
      <c r="DD429641" s="13"/>
      <c r="DE429641" s="13"/>
    </row>
    <row r="429680" spans="33:109" ht="14.25" customHeight="1" x14ac:dyDescent="0.15">
      <c r="AG429680" s="27"/>
      <c r="AV429680" s="27"/>
      <c r="BK429680" s="27"/>
      <c r="BZ429680" s="27"/>
      <c r="CO429680" s="27"/>
      <c r="DD429680" s="27"/>
      <c r="DE429680" s="27"/>
    </row>
    <row r="429681" spans="33:109" ht="14.25" customHeight="1" x14ac:dyDescent="0.15">
      <c r="AG429681" s="8"/>
      <c r="AV429681" s="8"/>
      <c r="BK429681" s="8"/>
      <c r="BZ429681" s="8"/>
      <c r="CO429681" s="8"/>
      <c r="DD429681" s="8"/>
      <c r="DE429681" s="8"/>
    </row>
    <row r="429682" spans="33:109" ht="14.25" customHeight="1" x14ac:dyDescent="0.15">
      <c r="AG429682" s="13"/>
      <c r="AV429682" s="13"/>
      <c r="BK429682" s="13"/>
      <c r="BZ429682" s="13"/>
      <c r="CO429682" s="13"/>
      <c r="DD429682" s="13"/>
      <c r="DE429682" s="13"/>
    </row>
    <row r="429721" spans="33:109" ht="14.25" customHeight="1" x14ac:dyDescent="0.15">
      <c r="AG429721" s="27"/>
      <c r="AV429721" s="27"/>
      <c r="BK429721" s="27"/>
      <c r="BZ429721" s="27"/>
      <c r="CO429721" s="27"/>
      <c r="DD429721" s="27"/>
      <c r="DE429721" s="27"/>
    </row>
    <row r="429722" spans="33:109" ht="14.25" customHeight="1" x14ac:dyDescent="0.15">
      <c r="AG429722" s="8"/>
      <c r="AV429722" s="8"/>
      <c r="BK429722" s="8"/>
      <c r="BZ429722" s="8"/>
      <c r="CO429722" s="8"/>
      <c r="DD429722" s="8"/>
      <c r="DE429722" s="8"/>
    </row>
    <row r="429723" spans="33:109" ht="14.25" customHeight="1" x14ac:dyDescent="0.15">
      <c r="AG429723" s="13"/>
      <c r="AV429723" s="13"/>
      <c r="BK429723" s="13"/>
      <c r="BZ429723" s="13"/>
      <c r="CO429723" s="13"/>
      <c r="DD429723" s="13"/>
      <c r="DE429723" s="13"/>
    </row>
    <row r="429762" spans="33:109" ht="14.25" customHeight="1" x14ac:dyDescent="0.15">
      <c r="AG429762" s="27"/>
      <c r="AV429762" s="27"/>
      <c r="BK429762" s="27"/>
      <c r="BZ429762" s="27"/>
      <c r="CO429762" s="27"/>
      <c r="DD429762" s="27"/>
      <c r="DE429762" s="27"/>
    </row>
    <row r="429763" spans="33:109" ht="14.25" customHeight="1" x14ac:dyDescent="0.15">
      <c r="AG429763" s="8"/>
      <c r="AV429763" s="8"/>
      <c r="BK429763" s="8"/>
      <c r="BZ429763" s="8"/>
      <c r="CO429763" s="8"/>
      <c r="DD429763" s="8"/>
      <c r="DE429763" s="8"/>
    </row>
    <row r="429764" spans="33:109" ht="14.25" customHeight="1" x14ac:dyDescent="0.15">
      <c r="AG429764" s="13"/>
      <c r="AV429764" s="13"/>
      <c r="BK429764" s="13"/>
      <c r="BZ429764" s="13"/>
      <c r="CO429764" s="13"/>
      <c r="DD429764" s="13"/>
      <c r="DE429764" s="13"/>
    </row>
    <row r="429803" spans="33:109" ht="14.25" customHeight="1" x14ac:dyDescent="0.15">
      <c r="AG429803" s="27"/>
      <c r="AV429803" s="27"/>
      <c r="BK429803" s="27"/>
      <c r="BZ429803" s="27"/>
      <c r="CO429803" s="27"/>
      <c r="DD429803" s="27"/>
      <c r="DE429803" s="27"/>
    </row>
    <row r="429804" spans="33:109" ht="14.25" customHeight="1" x14ac:dyDescent="0.15">
      <c r="AG429804" s="8"/>
      <c r="AV429804" s="8"/>
      <c r="BK429804" s="8"/>
      <c r="BZ429804" s="8"/>
      <c r="CO429804" s="8"/>
      <c r="DD429804" s="8"/>
      <c r="DE429804" s="8"/>
    </row>
    <row r="429805" spans="33:109" ht="14.25" customHeight="1" x14ac:dyDescent="0.15">
      <c r="AG429805" s="13"/>
      <c r="AV429805" s="13"/>
      <c r="BK429805" s="13"/>
      <c r="BZ429805" s="13"/>
      <c r="CO429805" s="13"/>
      <c r="DD429805" s="13"/>
      <c r="DE429805" s="13"/>
    </row>
    <row r="429844" spans="33:109" ht="14.25" customHeight="1" x14ac:dyDescent="0.15">
      <c r="AG429844" s="27"/>
      <c r="AV429844" s="27"/>
      <c r="BK429844" s="27"/>
      <c r="BZ429844" s="27"/>
      <c r="CO429844" s="27"/>
      <c r="DD429844" s="27"/>
      <c r="DE429844" s="27"/>
    </row>
    <row r="429845" spans="33:109" ht="14.25" customHeight="1" x14ac:dyDescent="0.15">
      <c r="AG429845" s="8"/>
      <c r="AV429845" s="8"/>
      <c r="BK429845" s="8"/>
      <c r="BZ429845" s="8"/>
      <c r="CO429845" s="8"/>
      <c r="DD429845" s="8"/>
      <c r="DE429845" s="8"/>
    </row>
    <row r="429846" spans="33:109" ht="14.25" customHeight="1" x14ac:dyDescent="0.15">
      <c r="AG429846" s="13"/>
      <c r="AV429846" s="13"/>
      <c r="BK429846" s="13"/>
      <c r="BZ429846" s="13"/>
      <c r="CO429846" s="13"/>
      <c r="DD429846" s="13"/>
      <c r="DE429846" s="13"/>
    </row>
    <row r="429885" spans="33:109" ht="14.25" customHeight="1" x14ac:dyDescent="0.15">
      <c r="AG429885" s="27"/>
      <c r="AV429885" s="27"/>
      <c r="BK429885" s="27"/>
      <c r="BZ429885" s="27"/>
      <c r="CO429885" s="27"/>
      <c r="DD429885" s="27"/>
      <c r="DE429885" s="27"/>
    </row>
    <row r="429886" spans="33:109" ht="14.25" customHeight="1" x14ac:dyDescent="0.15">
      <c r="AG429886" s="8"/>
      <c r="AV429886" s="8"/>
      <c r="BK429886" s="8"/>
      <c r="BZ429886" s="8"/>
      <c r="CO429886" s="8"/>
      <c r="DD429886" s="8"/>
      <c r="DE429886" s="8"/>
    </row>
    <row r="429887" spans="33:109" ht="14.25" customHeight="1" x14ac:dyDescent="0.15">
      <c r="AG429887" s="13"/>
      <c r="AV429887" s="13"/>
      <c r="BK429887" s="13"/>
      <c r="BZ429887" s="13"/>
      <c r="CO429887" s="13"/>
      <c r="DD429887" s="13"/>
      <c r="DE429887" s="13"/>
    </row>
    <row r="429926" spans="33:109" ht="14.25" customHeight="1" x14ac:dyDescent="0.15">
      <c r="AG429926" s="27"/>
      <c r="AV429926" s="27"/>
      <c r="BK429926" s="27"/>
      <c r="BZ429926" s="27"/>
      <c r="CO429926" s="27"/>
      <c r="DD429926" s="27"/>
      <c r="DE429926" s="27"/>
    </row>
    <row r="429927" spans="33:109" ht="14.25" customHeight="1" x14ac:dyDescent="0.15">
      <c r="AG429927" s="8"/>
      <c r="AV429927" s="8"/>
      <c r="BK429927" s="8"/>
      <c r="BZ429927" s="8"/>
      <c r="CO429927" s="8"/>
      <c r="DD429927" s="8"/>
      <c r="DE429927" s="8"/>
    </row>
    <row r="429928" spans="33:109" ht="14.25" customHeight="1" x14ac:dyDescent="0.15">
      <c r="AG429928" s="13"/>
      <c r="AV429928" s="13"/>
      <c r="BK429928" s="13"/>
      <c r="BZ429928" s="13"/>
      <c r="CO429928" s="13"/>
      <c r="DD429928" s="13"/>
      <c r="DE429928" s="13"/>
    </row>
    <row r="429967" spans="33:109" ht="14.25" customHeight="1" x14ac:dyDescent="0.15">
      <c r="AG429967" s="27"/>
      <c r="AV429967" s="27"/>
      <c r="BK429967" s="27"/>
      <c r="BZ429967" s="27"/>
      <c r="CO429967" s="27"/>
      <c r="DD429967" s="27"/>
      <c r="DE429967" s="27"/>
    </row>
    <row r="429968" spans="33:109" ht="14.25" customHeight="1" x14ac:dyDescent="0.15">
      <c r="AG429968" s="8"/>
      <c r="AV429968" s="8"/>
      <c r="BK429968" s="8"/>
      <c r="BZ429968" s="8"/>
      <c r="CO429968" s="8"/>
      <c r="DD429968" s="8"/>
      <c r="DE429968" s="8"/>
    </row>
    <row r="429969" spans="33:109" ht="14.25" customHeight="1" x14ac:dyDescent="0.15">
      <c r="AG429969" s="13"/>
      <c r="AV429969" s="13"/>
      <c r="BK429969" s="13"/>
      <c r="BZ429969" s="13"/>
      <c r="CO429969" s="13"/>
      <c r="DD429969" s="13"/>
      <c r="DE429969" s="13"/>
    </row>
    <row r="430008" spans="33:109" ht="14.25" customHeight="1" x14ac:dyDescent="0.15">
      <c r="AG430008" s="27"/>
      <c r="AV430008" s="27"/>
      <c r="BK430008" s="27"/>
      <c r="BZ430008" s="27"/>
      <c r="CO430008" s="27"/>
      <c r="DD430008" s="27"/>
      <c r="DE430008" s="27"/>
    </row>
    <row r="430009" spans="33:109" ht="14.25" customHeight="1" x14ac:dyDescent="0.15">
      <c r="AG430009" s="8"/>
      <c r="AV430009" s="8"/>
      <c r="BK430009" s="8"/>
      <c r="BZ430009" s="8"/>
      <c r="CO430009" s="8"/>
      <c r="DD430009" s="8"/>
      <c r="DE430009" s="8"/>
    </row>
    <row r="430010" spans="33:109" ht="14.25" customHeight="1" x14ac:dyDescent="0.15">
      <c r="AG430010" s="13"/>
      <c r="AV430010" s="13"/>
      <c r="BK430010" s="13"/>
      <c r="BZ430010" s="13"/>
      <c r="CO430010" s="13"/>
      <c r="DD430010" s="13"/>
      <c r="DE430010" s="13"/>
    </row>
    <row r="430049" spans="33:109" ht="14.25" customHeight="1" x14ac:dyDescent="0.15">
      <c r="AG430049" s="27"/>
      <c r="AV430049" s="27"/>
      <c r="BK430049" s="27"/>
      <c r="BZ430049" s="27"/>
      <c r="CO430049" s="27"/>
      <c r="DD430049" s="27"/>
      <c r="DE430049" s="27"/>
    </row>
    <row r="430050" spans="33:109" ht="14.25" customHeight="1" x14ac:dyDescent="0.15">
      <c r="AG430050" s="8"/>
      <c r="AV430050" s="8"/>
      <c r="BK430050" s="8"/>
      <c r="BZ430050" s="8"/>
      <c r="CO430050" s="8"/>
      <c r="DD430050" s="8"/>
      <c r="DE430050" s="8"/>
    </row>
    <row r="430051" spans="33:109" ht="14.25" customHeight="1" x14ac:dyDescent="0.15">
      <c r="AG430051" s="13"/>
      <c r="AV430051" s="13"/>
      <c r="BK430051" s="13"/>
      <c r="BZ430051" s="13"/>
      <c r="CO430051" s="13"/>
      <c r="DD430051" s="13"/>
      <c r="DE430051" s="13"/>
    </row>
    <row r="430090" spans="33:109" ht="14.25" customHeight="1" x14ac:dyDescent="0.15">
      <c r="AG430090" s="27"/>
      <c r="AV430090" s="27"/>
      <c r="BK430090" s="27"/>
      <c r="BZ430090" s="27"/>
      <c r="CO430090" s="27"/>
      <c r="DD430090" s="27"/>
      <c r="DE430090" s="27"/>
    </row>
    <row r="430091" spans="33:109" ht="14.25" customHeight="1" x14ac:dyDescent="0.15">
      <c r="AG430091" s="8"/>
      <c r="AV430091" s="8"/>
      <c r="BK430091" s="8"/>
      <c r="BZ430091" s="8"/>
      <c r="CO430091" s="8"/>
      <c r="DD430091" s="8"/>
      <c r="DE430091" s="8"/>
    </row>
    <row r="430092" spans="33:109" ht="14.25" customHeight="1" x14ac:dyDescent="0.15">
      <c r="AG430092" s="13"/>
      <c r="AV430092" s="13"/>
      <c r="BK430092" s="13"/>
      <c r="BZ430092" s="13"/>
      <c r="CO430092" s="13"/>
      <c r="DD430092" s="13"/>
      <c r="DE430092" s="13"/>
    </row>
    <row r="430131" spans="33:109" ht="14.25" customHeight="1" x14ac:dyDescent="0.15">
      <c r="AG430131" s="27"/>
      <c r="AV430131" s="27"/>
      <c r="BK430131" s="27"/>
      <c r="BZ430131" s="27"/>
      <c r="CO430131" s="27"/>
      <c r="DD430131" s="27"/>
      <c r="DE430131" s="27"/>
    </row>
    <row r="430132" spans="33:109" ht="14.25" customHeight="1" x14ac:dyDescent="0.15">
      <c r="AG430132" s="8"/>
      <c r="AV430132" s="8"/>
      <c r="BK430132" s="8"/>
      <c r="BZ430132" s="8"/>
      <c r="CO430132" s="8"/>
      <c r="DD430132" s="8"/>
      <c r="DE430132" s="8"/>
    </row>
    <row r="430133" spans="33:109" ht="14.25" customHeight="1" x14ac:dyDescent="0.15">
      <c r="AG430133" s="13"/>
      <c r="AV430133" s="13"/>
      <c r="BK430133" s="13"/>
      <c r="BZ430133" s="13"/>
      <c r="CO430133" s="13"/>
      <c r="DD430133" s="13"/>
      <c r="DE430133" s="13"/>
    </row>
    <row r="430172" spans="33:109" ht="14.25" customHeight="1" x14ac:dyDescent="0.15">
      <c r="AG430172" s="27"/>
      <c r="AV430172" s="27"/>
      <c r="BK430172" s="27"/>
      <c r="BZ430172" s="27"/>
      <c r="CO430172" s="27"/>
      <c r="DD430172" s="27"/>
      <c r="DE430172" s="27"/>
    </row>
    <row r="430173" spans="33:109" ht="14.25" customHeight="1" x14ac:dyDescent="0.15">
      <c r="AG430173" s="8"/>
      <c r="AV430173" s="8"/>
      <c r="BK430173" s="8"/>
      <c r="BZ430173" s="8"/>
      <c r="CO430173" s="8"/>
      <c r="DD430173" s="8"/>
      <c r="DE430173" s="8"/>
    </row>
    <row r="430174" spans="33:109" ht="14.25" customHeight="1" x14ac:dyDescent="0.15">
      <c r="AG430174" s="13"/>
      <c r="AV430174" s="13"/>
      <c r="BK430174" s="13"/>
      <c r="BZ430174" s="13"/>
      <c r="CO430174" s="13"/>
      <c r="DD430174" s="13"/>
      <c r="DE430174" s="13"/>
    </row>
    <row r="430213" spans="33:109" ht="14.25" customHeight="1" x14ac:dyDescent="0.15">
      <c r="AG430213" s="27"/>
      <c r="AV430213" s="27"/>
      <c r="BK430213" s="27"/>
      <c r="BZ430213" s="27"/>
      <c r="CO430213" s="27"/>
      <c r="DD430213" s="27"/>
      <c r="DE430213" s="27"/>
    </row>
    <row r="430214" spans="33:109" ht="14.25" customHeight="1" x14ac:dyDescent="0.15">
      <c r="AG430214" s="8"/>
      <c r="AV430214" s="8"/>
      <c r="BK430214" s="8"/>
      <c r="BZ430214" s="8"/>
      <c r="CO430214" s="8"/>
      <c r="DD430214" s="8"/>
      <c r="DE430214" s="8"/>
    </row>
    <row r="430215" spans="33:109" ht="14.25" customHeight="1" x14ac:dyDescent="0.15">
      <c r="AG430215" s="13"/>
      <c r="AV430215" s="13"/>
      <c r="BK430215" s="13"/>
      <c r="BZ430215" s="13"/>
      <c r="CO430215" s="13"/>
      <c r="DD430215" s="13"/>
      <c r="DE430215" s="13"/>
    </row>
    <row r="430254" spans="33:109" ht="14.25" customHeight="1" x14ac:dyDescent="0.15">
      <c r="AG430254" s="27"/>
      <c r="AV430254" s="27"/>
      <c r="BK430254" s="27"/>
      <c r="BZ430254" s="27"/>
      <c r="CO430254" s="27"/>
      <c r="DD430254" s="27"/>
      <c r="DE430254" s="27"/>
    </row>
    <row r="430255" spans="33:109" ht="14.25" customHeight="1" x14ac:dyDescent="0.15">
      <c r="AG430255" s="8"/>
      <c r="AV430255" s="8"/>
      <c r="BK430255" s="8"/>
      <c r="BZ430255" s="8"/>
      <c r="CO430255" s="8"/>
      <c r="DD430255" s="8"/>
      <c r="DE430255" s="8"/>
    </row>
    <row r="430256" spans="33:109" ht="14.25" customHeight="1" x14ac:dyDescent="0.15">
      <c r="AG430256" s="13"/>
      <c r="AV430256" s="13"/>
      <c r="BK430256" s="13"/>
      <c r="BZ430256" s="13"/>
      <c r="CO430256" s="13"/>
      <c r="DD430256" s="13"/>
      <c r="DE430256" s="13"/>
    </row>
    <row r="430295" spans="33:109" ht="14.25" customHeight="1" x14ac:dyDescent="0.15">
      <c r="AG430295" s="27"/>
      <c r="AV430295" s="27"/>
      <c r="BK430295" s="27"/>
      <c r="BZ430295" s="27"/>
      <c r="CO430295" s="27"/>
      <c r="DD430295" s="27"/>
      <c r="DE430295" s="27"/>
    </row>
    <row r="430296" spans="33:109" ht="14.25" customHeight="1" x14ac:dyDescent="0.15">
      <c r="AG430296" s="8"/>
      <c r="AV430296" s="8"/>
      <c r="BK430296" s="8"/>
      <c r="BZ430296" s="8"/>
      <c r="CO430296" s="8"/>
      <c r="DD430296" s="8"/>
      <c r="DE430296" s="8"/>
    </row>
    <row r="430297" spans="33:109" ht="14.25" customHeight="1" x14ac:dyDescent="0.15">
      <c r="AG430297" s="13"/>
      <c r="AV430297" s="13"/>
      <c r="BK430297" s="13"/>
      <c r="BZ430297" s="13"/>
      <c r="CO430297" s="13"/>
      <c r="DD430297" s="13"/>
      <c r="DE430297" s="13"/>
    </row>
    <row r="430336" spans="33:109" ht="14.25" customHeight="1" x14ac:dyDescent="0.15">
      <c r="AG430336" s="27"/>
      <c r="AV430336" s="27"/>
      <c r="BK430336" s="27"/>
      <c r="BZ430336" s="27"/>
      <c r="CO430336" s="27"/>
      <c r="DD430336" s="27"/>
      <c r="DE430336" s="27"/>
    </row>
    <row r="430337" spans="33:109" ht="14.25" customHeight="1" x14ac:dyDescent="0.15">
      <c r="AG430337" s="8"/>
      <c r="AV430337" s="8"/>
      <c r="BK430337" s="8"/>
      <c r="BZ430337" s="8"/>
      <c r="CO430337" s="8"/>
      <c r="DD430337" s="8"/>
      <c r="DE430337" s="8"/>
    </row>
    <row r="430338" spans="33:109" ht="14.25" customHeight="1" x14ac:dyDescent="0.15">
      <c r="AG430338" s="13"/>
      <c r="AV430338" s="13"/>
      <c r="BK430338" s="13"/>
      <c r="BZ430338" s="13"/>
      <c r="CO430338" s="13"/>
      <c r="DD430338" s="13"/>
      <c r="DE430338" s="13"/>
    </row>
    <row r="430377" spans="33:109" ht="14.25" customHeight="1" x14ac:dyDescent="0.15">
      <c r="AG430377" s="27"/>
      <c r="AV430377" s="27"/>
      <c r="BK430377" s="27"/>
      <c r="BZ430377" s="27"/>
      <c r="CO430377" s="27"/>
      <c r="DD430377" s="27"/>
      <c r="DE430377" s="27"/>
    </row>
    <row r="430378" spans="33:109" ht="14.25" customHeight="1" x14ac:dyDescent="0.15">
      <c r="AG430378" s="8"/>
      <c r="AV430378" s="8"/>
      <c r="BK430378" s="8"/>
      <c r="BZ430378" s="8"/>
      <c r="CO430378" s="8"/>
      <c r="DD430378" s="8"/>
      <c r="DE430378" s="8"/>
    </row>
    <row r="430379" spans="33:109" ht="14.25" customHeight="1" x14ac:dyDescent="0.15">
      <c r="AG430379" s="13"/>
      <c r="AV430379" s="13"/>
      <c r="BK430379" s="13"/>
      <c r="BZ430379" s="13"/>
      <c r="CO430379" s="13"/>
      <c r="DD430379" s="13"/>
      <c r="DE430379" s="13"/>
    </row>
    <row r="430418" spans="33:109" ht="14.25" customHeight="1" x14ac:dyDescent="0.15">
      <c r="AG430418" s="27"/>
      <c r="AV430418" s="27"/>
      <c r="BK430418" s="27"/>
      <c r="BZ430418" s="27"/>
      <c r="CO430418" s="27"/>
      <c r="DD430418" s="27"/>
      <c r="DE430418" s="27"/>
    </row>
    <row r="430419" spans="33:109" ht="14.25" customHeight="1" x14ac:dyDescent="0.15">
      <c r="AG430419" s="8"/>
      <c r="AV430419" s="8"/>
      <c r="BK430419" s="8"/>
      <c r="BZ430419" s="8"/>
      <c r="CO430419" s="8"/>
      <c r="DD430419" s="8"/>
      <c r="DE430419" s="8"/>
    </row>
    <row r="430420" spans="33:109" ht="14.25" customHeight="1" x14ac:dyDescent="0.15">
      <c r="AG430420" s="13"/>
      <c r="AV430420" s="13"/>
      <c r="BK430420" s="13"/>
      <c r="BZ430420" s="13"/>
      <c r="CO430420" s="13"/>
      <c r="DD430420" s="13"/>
      <c r="DE430420" s="13"/>
    </row>
    <row r="430459" spans="33:109" ht="14.25" customHeight="1" x14ac:dyDescent="0.15">
      <c r="AG430459" s="27"/>
      <c r="AV430459" s="27"/>
      <c r="BK430459" s="27"/>
      <c r="BZ430459" s="27"/>
      <c r="CO430459" s="27"/>
      <c r="DD430459" s="27"/>
      <c r="DE430459" s="27"/>
    </row>
    <row r="430460" spans="33:109" ht="14.25" customHeight="1" x14ac:dyDescent="0.15">
      <c r="AG430460" s="8"/>
      <c r="AV430460" s="8"/>
      <c r="BK430460" s="8"/>
      <c r="BZ430460" s="8"/>
      <c r="CO430460" s="8"/>
      <c r="DD430460" s="8"/>
      <c r="DE430460" s="8"/>
    </row>
    <row r="430461" spans="33:109" ht="14.25" customHeight="1" x14ac:dyDescent="0.15">
      <c r="AG430461" s="13"/>
      <c r="AV430461" s="13"/>
      <c r="BK430461" s="13"/>
      <c r="BZ430461" s="13"/>
      <c r="CO430461" s="13"/>
      <c r="DD430461" s="13"/>
      <c r="DE430461" s="13"/>
    </row>
    <row r="430500" spans="33:109" ht="14.25" customHeight="1" x14ac:dyDescent="0.15">
      <c r="AG430500" s="27"/>
      <c r="AV430500" s="27"/>
      <c r="BK430500" s="27"/>
      <c r="BZ430500" s="27"/>
      <c r="CO430500" s="27"/>
      <c r="DD430500" s="27"/>
      <c r="DE430500" s="27"/>
    </row>
    <row r="430501" spans="33:109" ht="14.25" customHeight="1" x14ac:dyDescent="0.15">
      <c r="AG430501" s="8"/>
      <c r="AV430501" s="8"/>
      <c r="BK430501" s="8"/>
      <c r="BZ430501" s="8"/>
      <c r="CO430501" s="8"/>
      <c r="DD430501" s="8"/>
      <c r="DE430501" s="8"/>
    </row>
    <row r="430502" spans="33:109" ht="14.25" customHeight="1" x14ac:dyDescent="0.15">
      <c r="AG430502" s="13"/>
      <c r="AV430502" s="13"/>
      <c r="BK430502" s="13"/>
      <c r="BZ430502" s="13"/>
      <c r="CO430502" s="13"/>
      <c r="DD430502" s="13"/>
      <c r="DE430502" s="13"/>
    </row>
    <row r="430541" spans="33:109" ht="14.25" customHeight="1" x14ac:dyDescent="0.15">
      <c r="AG430541" s="27"/>
      <c r="AV430541" s="27"/>
      <c r="BK430541" s="27"/>
      <c r="BZ430541" s="27"/>
      <c r="CO430541" s="27"/>
      <c r="DD430541" s="27"/>
      <c r="DE430541" s="27"/>
    </row>
    <row r="430542" spans="33:109" ht="14.25" customHeight="1" x14ac:dyDescent="0.15">
      <c r="AG430542" s="8"/>
      <c r="AV430542" s="8"/>
      <c r="BK430542" s="8"/>
      <c r="BZ430542" s="8"/>
      <c r="CO430542" s="8"/>
      <c r="DD430542" s="8"/>
      <c r="DE430542" s="8"/>
    </row>
    <row r="430543" spans="33:109" ht="14.25" customHeight="1" x14ac:dyDescent="0.15">
      <c r="AG430543" s="13"/>
      <c r="AV430543" s="13"/>
      <c r="BK430543" s="13"/>
      <c r="BZ430543" s="13"/>
      <c r="CO430543" s="13"/>
      <c r="DD430543" s="13"/>
      <c r="DE430543" s="13"/>
    </row>
    <row r="430582" spans="33:109" ht="14.25" customHeight="1" x14ac:dyDescent="0.15">
      <c r="AG430582" s="27"/>
      <c r="AV430582" s="27"/>
      <c r="BK430582" s="27"/>
      <c r="BZ430582" s="27"/>
      <c r="CO430582" s="27"/>
      <c r="DD430582" s="27"/>
      <c r="DE430582" s="27"/>
    </row>
    <row r="430583" spans="33:109" ht="14.25" customHeight="1" x14ac:dyDescent="0.15">
      <c r="AG430583" s="8"/>
      <c r="AV430583" s="8"/>
      <c r="BK430583" s="8"/>
      <c r="BZ430583" s="8"/>
      <c r="CO430583" s="8"/>
      <c r="DD430583" s="8"/>
      <c r="DE430583" s="8"/>
    </row>
    <row r="430584" spans="33:109" ht="14.25" customHeight="1" x14ac:dyDescent="0.15">
      <c r="AG430584" s="13"/>
      <c r="AV430584" s="13"/>
      <c r="BK430584" s="13"/>
      <c r="BZ430584" s="13"/>
      <c r="CO430584" s="13"/>
      <c r="DD430584" s="13"/>
      <c r="DE430584" s="13"/>
    </row>
    <row r="430623" spans="33:109" ht="14.25" customHeight="1" x14ac:dyDescent="0.15">
      <c r="AG430623" s="27"/>
      <c r="AV430623" s="27"/>
      <c r="BK430623" s="27"/>
      <c r="BZ430623" s="27"/>
      <c r="CO430623" s="27"/>
      <c r="DD430623" s="27"/>
      <c r="DE430623" s="27"/>
    </row>
    <row r="430624" spans="33:109" ht="14.25" customHeight="1" x14ac:dyDescent="0.15">
      <c r="AG430624" s="8"/>
      <c r="AV430624" s="8"/>
      <c r="BK430624" s="8"/>
      <c r="BZ430624" s="8"/>
      <c r="CO430624" s="8"/>
      <c r="DD430624" s="8"/>
      <c r="DE430624" s="8"/>
    </row>
    <row r="430625" spans="33:109" ht="14.25" customHeight="1" x14ac:dyDescent="0.15">
      <c r="AG430625" s="13"/>
      <c r="AV430625" s="13"/>
      <c r="BK430625" s="13"/>
      <c r="BZ430625" s="13"/>
      <c r="CO430625" s="13"/>
      <c r="DD430625" s="13"/>
      <c r="DE430625" s="13"/>
    </row>
    <row r="430664" spans="33:109" ht="14.25" customHeight="1" x14ac:dyDescent="0.15">
      <c r="AG430664" s="27"/>
      <c r="AV430664" s="27"/>
      <c r="BK430664" s="27"/>
      <c r="BZ430664" s="27"/>
      <c r="CO430664" s="27"/>
      <c r="DD430664" s="27"/>
      <c r="DE430664" s="27"/>
    </row>
    <row r="430665" spans="33:109" ht="14.25" customHeight="1" x14ac:dyDescent="0.15">
      <c r="AG430665" s="8"/>
      <c r="AV430665" s="8"/>
      <c r="BK430665" s="8"/>
      <c r="BZ430665" s="8"/>
      <c r="CO430665" s="8"/>
      <c r="DD430665" s="8"/>
      <c r="DE430665" s="8"/>
    </row>
    <row r="430666" spans="33:109" ht="14.25" customHeight="1" x14ac:dyDescent="0.15">
      <c r="AG430666" s="13"/>
      <c r="AV430666" s="13"/>
      <c r="BK430666" s="13"/>
      <c r="BZ430666" s="13"/>
      <c r="CO430666" s="13"/>
      <c r="DD430666" s="13"/>
      <c r="DE430666" s="13"/>
    </row>
    <row r="430705" spans="33:109" ht="14.25" customHeight="1" x14ac:dyDescent="0.15">
      <c r="AG430705" s="27"/>
      <c r="AV430705" s="27"/>
      <c r="BK430705" s="27"/>
      <c r="BZ430705" s="27"/>
      <c r="CO430705" s="27"/>
      <c r="DD430705" s="27"/>
      <c r="DE430705" s="27"/>
    </row>
    <row r="430706" spans="33:109" ht="14.25" customHeight="1" x14ac:dyDescent="0.15">
      <c r="AG430706" s="8"/>
      <c r="AV430706" s="8"/>
      <c r="BK430706" s="8"/>
      <c r="BZ430706" s="8"/>
      <c r="CO430706" s="8"/>
      <c r="DD430706" s="8"/>
      <c r="DE430706" s="8"/>
    </row>
    <row r="430707" spans="33:109" ht="14.25" customHeight="1" x14ac:dyDescent="0.15">
      <c r="AG430707" s="13"/>
      <c r="AV430707" s="13"/>
      <c r="BK430707" s="13"/>
      <c r="BZ430707" s="13"/>
      <c r="CO430707" s="13"/>
      <c r="DD430707" s="13"/>
      <c r="DE430707" s="13"/>
    </row>
    <row r="430746" spans="33:109" ht="14.25" customHeight="1" x14ac:dyDescent="0.15">
      <c r="AG430746" s="27"/>
      <c r="AV430746" s="27"/>
      <c r="BK430746" s="27"/>
      <c r="BZ430746" s="27"/>
      <c r="CO430746" s="27"/>
      <c r="DD430746" s="27"/>
      <c r="DE430746" s="27"/>
    </row>
    <row r="430747" spans="33:109" ht="14.25" customHeight="1" x14ac:dyDescent="0.15">
      <c r="AG430747" s="8"/>
      <c r="AV430747" s="8"/>
      <c r="BK430747" s="8"/>
      <c r="BZ430747" s="8"/>
      <c r="CO430747" s="8"/>
      <c r="DD430747" s="8"/>
      <c r="DE430747" s="8"/>
    </row>
    <row r="430748" spans="33:109" ht="14.25" customHeight="1" x14ac:dyDescent="0.15">
      <c r="AG430748" s="13"/>
      <c r="AV430748" s="13"/>
      <c r="BK430748" s="13"/>
      <c r="BZ430748" s="13"/>
      <c r="CO430748" s="13"/>
      <c r="DD430748" s="13"/>
      <c r="DE430748" s="13"/>
    </row>
    <row r="430787" spans="33:109" ht="14.25" customHeight="1" x14ac:dyDescent="0.15">
      <c r="AG430787" s="27"/>
      <c r="AV430787" s="27"/>
      <c r="BK430787" s="27"/>
      <c r="BZ430787" s="27"/>
      <c r="CO430787" s="27"/>
      <c r="DD430787" s="27"/>
      <c r="DE430787" s="27"/>
    </row>
    <row r="430788" spans="33:109" ht="14.25" customHeight="1" x14ac:dyDescent="0.15">
      <c r="AG430788" s="8"/>
      <c r="AV430788" s="8"/>
      <c r="BK430788" s="8"/>
      <c r="BZ430788" s="8"/>
      <c r="CO430788" s="8"/>
      <c r="DD430788" s="8"/>
      <c r="DE430788" s="8"/>
    </row>
    <row r="430789" spans="33:109" ht="14.25" customHeight="1" x14ac:dyDescent="0.15">
      <c r="AG430789" s="13"/>
      <c r="AV430789" s="13"/>
      <c r="BK430789" s="13"/>
      <c r="BZ430789" s="13"/>
      <c r="CO430789" s="13"/>
      <c r="DD430789" s="13"/>
      <c r="DE430789" s="13"/>
    </row>
    <row r="430828" spans="33:109" ht="14.25" customHeight="1" x14ac:dyDescent="0.15">
      <c r="AG430828" s="27"/>
      <c r="AV430828" s="27"/>
      <c r="BK430828" s="27"/>
      <c r="BZ430828" s="27"/>
      <c r="CO430828" s="27"/>
      <c r="DD430828" s="27"/>
      <c r="DE430828" s="27"/>
    </row>
    <row r="430829" spans="33:109" ht="14.25" customHeight="1" x14ac:dyDescent="0.15">
      <c r="AG430829" s="8"/>
      <c r="AV430829" s="8"/>
      <c r="BK430829" s="8"/>
      <c r="BZ430829" s="8"/>
      <c r="CO430829" s="8"/>
      <c r="DD430829" s="8"/>
      <c r="DE430829" s="8"/>
    </row>
    <row r="430830" spans="33:109" ht="14.25" customHeight="1" x14ac:dyDescent="0.15">
      <c r="AG430830" s="13"/>
      <c r="AV430830" s="13"/>
      <c r="BK430830" s="13"/>
      <c r="BZ430830" s="13"/>
      <c r="CO430830" s="13"/>
      <c r="DD430830" s="13"/>
      <c r="DE430830" s="13"/>
    </row>
    <row r="430869" spans="33:109" ht="14.25" customHeight="1" x14ac:dyDescent="0.15">
      <c r="AG430869" s="27"/>
      <c r="AV430869" s="27"/>
      <c r="BK430869" s="27"/>
      <c r="BZ430869" s="27"/>
      <c r="CO430869" s="27"/>
      <c r="DD430869" s="27"/>
      <c r="DE430869" s="27"/>
    </row>
    <row r="430870" spans="33:109" ht="14.25" customHeight="1" x14ac:dyDescent="0.15">
      <c r="AG430870" s="8"/>
      <c r="AV430870" s="8"/>
      <c r="BK430870" s="8"/>
      <c r="BZ430870" s="8"/>
      <c r="CO430870" s="8"/>
      <c r="DD430870" s="8"/>
      <c r="DE430870" s="8"/>
    </row>
    <row r="430871" spans="33:109" ht="14.25" customHeight="1" x14ac:dyDescent="0.15">
      <c r="AG430871" s="13"/>
      <c r="AV430871" s="13"/>
      <c r="BK430871" s="13"/>
      <c r="BZ430871" s="13"/>
      <c r="CO430871" s="13"/>
      <c r="DD430871" s="13"/>
      <c r="DE430871" s="13"/>
    </row>
    <row r="430910" spans="33:109" ht="14.25" customHeight="1" x14ac:dyDescent="0.15">
      <c r="AG430910" s="27"/>
      <c r="AV430910" s="27"/>
      <c r="BK430910" s="27"/>
      <c r="BZ430910" s="27"/>
      <c r="CO430910" s="27"/>
      <c r="DD430910" s="27"/>
      <c r="DE430910" s="27"/>
    </row>
    <row r="430911" spans="33:109" ht="14.25" customHeight="1" x14ac:dyDescent="0.15">
      <c r="AG430911" s="8"/>
      <c r="AV430911" s="8"/>
      <c r="BK430911" s="8"/>
      <c r="BZ430911" s="8"/>
      <c r="CO430911" s="8"/>
      <c r="DD430911" s="8"/>
      <c r="DE430911" s="8"/>
    </row>
    <row r="430912" spans="33:109" ht="14.25" customHeight="1" x14ac:dyDescent="0.15">
      <c r="AG430912" s="13"/>
      <c r="AV430912" s="13"/>
      <c r="BK430912" s="13"/>
      <c r="BZ430912" s="13"/>
      <c r="CO430912" s="13"/>
      <c r="DD430912" s="13"/>
      <c r="DE430912" s="13"/>
    </row>
    <row r="430951" spans="33:109" ht="14.25" customHeight="1" x14ac:dyDescent="0.15">
      <c r="AG430951" s="27"/>
      <c r="AV430951" s="27"/>
      <c r="BK430951" s="27"/>
      <c r="BZ430951" s="27"/>
      <c r="CO430951" s="27"/>
      <c r="DD430951" s="27"/>
      <c r="DE430951" s="27"/>
    </row>
    <row r="430952" spans="33:109" ht="14.25" customHeight="1" x14ac:dyDescent="0.15">
      <c r="AG430952" s="8"/>
      <c r="AV430952" s="8"/>
      <c r="BK430952" s="8"/>
      <c r="BZ430952" s="8"/>
      <c r="CO430952" s="8"/>
      <c r="DD430952" s="8"/>
      <c r="DE430952" s="8"/>
    </row>
    <row r="430953" spans="33:109" ht="14.25" customHeight="1" x14ac:dyDescent="0.15">
      <c r="AG430953" s="13"/>
      <c r="AV430953" s="13"/>
      <c r="BK430953" s="13"/>
      <c r="BZ430953" s="13"/>
      <c r="CO430953" s="13"/>
      <c r="DD430953" s="13"/>
      <c r="DE430953" s="13"/>
    </row>
    <row r="430992" spans="33:109" ht="14.25" customHeight="1" x14ac:dyDescent="0.15">
      <c r="AG430992" s="27"/>
      <c r="AV430992" s="27"/>
      <c r="BK430992" s="27"/>
      <c r="BZ430992" s="27"/>
      <c r="CO430992" s="27"/>
      <c r="DD430992" s="27"/>
      <c r="DE430992" s="27"/>
    </row>
    <row r="430993" spans="33:109" ht="14.25" customHeight="1" x14ac:dyDescent="0.15">
      <c r="AG430993" s="8"/>
      <c r="AV430993" s="8"/>
      <c r="BK430993" s="8"/>
      <c r="BZ430993" s="8"/>
      <c r="CO430993" s="8"/>
      <c r="DD430993" s="8"/>
      <c r="DE430993" s="8"/>
    </row>
    <row r="430994" spans="33:109" ht="14.25" customHeight="1" x14ac:dyDescent="0.15">
      <c r="AG430994" s="13"/>
      <c r="AV430994" s="13"/>
      <c r="BK430994" s="13"/>
      <c r="BZ430994" s="13"/>
      <c r="CO430994" s="13"/>
      <c r="DD430994" s="13"/>
      <c r="DE430994" s="13"/>
    </row>
    <row r="431033" spans="33:109" ht="14.25" customHeight="1" x14ac:dyDescent="0.15">
      <c r="AG431033" s="27"/>
      <c r="AV431033" s="27"/>
      <c r="BK431033" s="27"/>
      <c r="BZ431033" s="27"/>
      <c r="CO431033" s="27"/>
      <c r="DD431033" s="27"/>
      <c r="DE431033" s="27"/>
    </row>
    <row r="431034" spans="33:109" ht="14.25" customHeight="1" x14ac:dyDescent="0.15">
      <c r="AG431034" s="8"/>
      <c r="AV431034" s="8"/>
      <c r="BK431034" s="8"/>
      <c r="BZ431034" s="8"/>
      <c r="CO431034" s="8"/>
      <c r="DD431034" s="8"/>
      <c r="DE431034" s="8"/>
    </row>
    <row r="431035" spans="33:109" ht="14.25" customHeight="1" x14ac:dyDescent="0.15">
      <c r="AG431035" s="13"/>
      <c r="AV431035" s="13"/>
      <c r="BK431035" s="13"/>
      <c r="BZ431035" s="13"/>
      <c r="CO431035" s="13"/>
      <c r="DD431035" s="13"/>
      <c r="DE431035" s="13"/>
    </row>
    <row r="431074" spans="33:109" ht="14.25" customHeight="1" x14ac:dyDescent="0.15">
      <c r="AG431074" s="27"/>
      <c r="AV431074" s="27"/>
      <c r="BK431074" s="27"/>
      <c r="BZ431074" s="27"/>
      <c r="CO431074" s="27"/>
      <c r="DD431074" s="27"/>
      <c r="DE431074" s="27"/>
    </row>
    <row r="431075" spans="33:109" ht="14.25" customHeight="1" x14ac:dyDescent="0.15">
      <c r="AG431075" s="8"/>
      <c r="AV431075" s="8"/>
      <c r="BK431075" s="8"/>
      <c r="BZ431075" s="8"/>
      <c r="CO431075" s="8"/>
      <c r="DD431075" s="8"/>
      <c r="DE431075" s="8"/>
    </row>
    <row r="431076" spans="33:109" ht="14.25" customHeight="1" x14ac:dyDescent="0.15">
      <c r="AG431076" s="13"/>
      <c r="AV431076" s="13"/>
      <c r="BK431076" s="13"/>
      <c r="BZ431076" s="13"/>
      <c r="CO431076" s="13"/>
      <c r="DD431076" s="13"/>
      <c r="DE431076" s="13"/>
    </row>
    <row r="431115" spans="33:109" ht="14.25" customHeight="1" x14ac:dyDescent="0.15">
      <c r="AG431115" s="27"/>
      <c r="AV431115" s="27"/>
      <c r="BK431115" s="27"/>
      <c r="BZ431115" s="27"/>
      <c r="CO431115" s="27"/>
      <c r="DD431115" s="27"/>
      <c r="DE431115" s="27"/>
    </row>
    <row r="431116" spans="33:109" ht="14.25" customHeight="1" x14ac:dyDescent="0.15">
      <c r="AG431116" s="8"/>
      <c r="AV431116" s="8"/>
      <c r="BK431116" s="8"/>
      <c r="BZ431116" s="8"/>
      <c r="CO431116" s="8"/>
      <c r="DD431116" s="8"/>
      <c r="DE431116" s="8"/>
    </row>
    <row r="431117" spans="33:109" ht="14.25" customHeight="1" x14ac:dyDescent="0.15">
      <c r="AG431117" s="13"/>
      <c r="AV431117" s="13"/>
      <c r="BK431117" s="13"/>
      <c r="BZ431117" s="13"/>
      <c r="CO431117" s="13"/>
      <c r="DD431117" s="13"/>
      <c r="DE431117" s="13"/>
    </row>
    <row r="431156" spans="33:109" ht="14.25" customHeight="1" x14ac:dyDescent="0.15">
      <c r="AG431156" s="27"/>
      <c r="AV431156" s="27"/>
      <c r="BK431156" s="27"/>
      <c r="BZ431156" s="27"/>
      <c r="CO431156" s="27"/>
      <c r="DD431156" s="27"/>
      <c r="DE431156" s="27"/>
    </row>
    <row r="431157" spans="33:109" ht="14.25" customHeight="1" x14ac:dyDescent="0.15">
      <c r="AG431157" s="8"/>
      <c r="AV431157" s="8"/>
      <c r="BK431157" s="8"/>
      <c r="BZ431157" s="8"/>
      <c r="CO431157" s="8"/>
      <c r="DD431157" s="8"/>
      <c r="DE431157" s="8"/>
    </row>
    <row r="431158" spans="33:109" ht="14.25" customHeight="1" x14ac:dyDescent="0.15">
      <c r="AG431158" s="13"/>
      <c r="AV431158" s="13"/>
      <c r="BK431158" s="13"/>
      <c r="BZ431158" s="13"/>
      <c r="CO431158" s="13"/>
      <c r="DD431158" s="13"/>
      <c r="DE431158" s="13"/>
    </row>
    <row r="431197" spans="33:109" ht="14.25" customHeight="1" x14ac:dyDescent="0.15">
      <c r="AG431197" s="27"/>
      <c r="AV431197" s="27"/>
      <c r="BK431197" s="27"/>
      <c r="BZ431197" s="27"/>
      <c r="CO431197" s="27"/>
      <c r="DD431197" s="27"/>
      <c r="DE431197" s="27"/>
    </row>
    <row r="431198" spans="33:109" ht="14.25" customHeight="1" x14ac:dyDescent="0.15">
      <c r="AG431198" s="8"/>
      <c r="AV431198" s="8"/>
      <c r="BK431198" s="8"/>
      <c r="BZ431198" s="8"/>
      <c r="CO431198" s="8"/>
      <c r="DD431198" s="8"/>
      <c r="DE431198" s="8"/>
    </row>
    <row r="431199" spans="33:109" ht="14.25" customHeight="1" x14ac:dyDescent="0.15">
      <c r="AG431199" s="13"/>
      <c r="AV431199" s="13"/>
      <c r="BK431199" s="13"/>
      <c r="BZ431199" s="13"/>
      <c r="CO431199" s="13"/>
      <c r="DD431199" s="13"/>
      <c r="DE431199" s="13"/>
    </row>
    <row r="431238" spans="33:109" ht="14.25" customHeight="1" x14ac:dyDescent="0.15">
      <c r="AG431238" s="27"/>
      <c r="AV431238" s="27"/>
      <c r="BK431238" s="27"/>
      <c r="BZ431238" s="27"/>
      <c r="CO431238" s="27"/>
      <c r="DD431238" s="27"/>
      <c r="DE431238" s="27"/>
    </row>
    <row r="431239" spans="33:109" ht="14.25" customHeight="1" x14ac:dyDescent="0.15">
      <c r="AG431239" s="8"/>
      <c r="AV431239" s="8"/>
      <c r="BK431239" s="8"/>
      <c r="BZ431239" s="8"/>
      <c r="CO431239" s="8"/>
      <c r="DD431239" s="8"/>
      <c r="DE431239" s="8"/>
    </row>
    <row r="431240" spans="33:109" ht="14.25" customHeight="1" x14ac:dyDescent="0.15">
      <c r="AG431240" s="13"/>
      <c r="AV431240" s="13"/>
      <c r="BK431240" s="13"/>
      <c r="BZ431240" s="13"/>
      <c r="CO431240" s="13"/>
      <c r="DD431240" s="13"/>
      <c r="DE431240" s="13"/>
    </row>
    <row r="431279" spans="33:109" ht="14.25" customHeight="1" x14ac:dyDescent="0.15">
      <c r="AG431279" s="27"/>
      <c r="AV431279" s="27"/>
      <c r="BK431279" s="27"/>
      <c r="BZ431279" s="27"/>
      <c r="CO431279" s="27"/>
      <c r="DD431279" s="27"/>
      <c r="DE431279" s="27"/>
    </row>
    <row r="431280" spans="33:109" ht="14.25" customHeight="1" x14ac:dyDescent="0.15">
      <c r="AG431280" s="8"/>
      <c r="AV431280" s="8"/>
      <c r="BK431280" s="8"/>
      <c r="BZ431280" s="8"/>
      <c r="CO431280" s="8"/>
      <c r="DD431280" s="8"/>
      <c r="DE431280" s="8"/>
    </row>
    <row r="431281" spans="33:109" ht="14.25" customHeight="1" x14ac:dyDescent="0.15">
      <c r="AG431281" s="13"/>
      <c r="AV431281" s="13"/>
      <c r="BK431281" s="13"/>
      <c r="BZ431281" s="13"/>
      <c r="CO431281" s="13"/>
      <c r="DD431281" s="13"/>
      <c r="DE431281" s="13"/>
    </row>
    <row r="431320" spans="33:109" ht="14.25" customHeight="1" x14ac:dyDescent="0.15">
      <c r="AG431320" s="27"/>
      <c r="AV431320" s="27"/>
      <c r="BK431320" s="27"/>
      <c r="BZ431320" s="27"/>
      <c r="CO431320" s="27"/>
      <c r="DD431320" s="27"/>
      <c r="DE431320" s="27"/>
    </row>
    <row r="431321" spans="33:109" ht="14.25" customHeight="1" x14ac:dyDescent="0.15">
      <c r="AG431321" s="8"/>
      <c r="AV431321" s="8"/>
      <c r="BK431321" s="8"/>
      <c r="BZ431321" s="8"/>
      <c r="CO431321" s="8"/>
      <c r="DD431321" s="8"/>
      <c r="DE431321" s="8"/>
    </row>
    <row r="431322" spans="33:109" ht="14.25" customHeight="1" x14ac:dyDescent="0.15">
      <c r="AG431322" s="13"/>
      <c r="AV431322" s="13"/>
      <c r="BK431322" s="13"/>
      <c r="BZ431322" s="13"/>
      <c r="CO431322" s="13"/>
      <c r="DD431322" s="13"/>
      <c r="DE431322" s="13"/>
    </row>
    <row r="431361" spans="33:109" ht="14.25" customHeight="1" x14ac:dyDescent="0.15">
      <c r="AG431361" s="27"/>
      <c r="AV431361" s="27"/>
      <c r="BK431361" s="27"/>
      <c r="BZ431361" s="27"/>
      <c r="CO431361" s="27"/>
      <c r="DD431361" s="27"/>
      <c r="DE431361" s="27"/>
    </row>
    <row r="431362" spans="33:109" ht="14.25" customHeight="1" x14ac:dyDescent="0.15">
      <c r="AG431362" s="8"/>
      <c r="AV431362" s="8"/>
      <c r="BK431362" s="8"/>
      <c r="BZ431362" s="8"/>
      <c r="CO431362" s="8"/>
      <c r="DD431362" s="8"/>
      <c r="DE431362" s="8"/>
    </row>
    <row r="431363" spans="33:109" ht="14.25" customHeight="1" x14ac:dyDescent="0.15">
      <c r="AG431363" s="13"/>
      <c r="AV431363" s="13"/>
      <c r="BK431363" s="13"/>
      <c r="BZ431363" s="13"/>
      <c r="CO431363" s="13"/>
      <c r="DD431363" s="13"/>
      <c r="DE431363" s="13"/>
    </row>
    <row r="431402" spans="33:109" ht="14.25" customHeight="1" x14ac:dyDescent="0.15">
      <c r="AG431402" s="27"/>
      <c r="AV431402" s="27"/>
      <c r="BK431402" s="27"/>
      <c r="BZ431402" s="27"/>
      <c r="CO431402" s="27"/>
      <c r="DD431402" s="27"/>
      <c r="DE431402" s="27"/>
    </row>
    <row r="431403" spans="33:109" ht="14.25" customHeight="1" x14ac:dyDescent="0.15">
      <c r="AG431403" s="8"/>
      <c r="AV431403" s="8"/>
      <c r="BK431403" s="8"/>
      <c r="BZ431403" s="8"/>
      <c r="CO431403" s="8"/>
      <c r="DD431403" s="8"/>
      <c r="DE431403" s="8"/>
    </row>
    <row r="431404" spans="33:109" ht="14.25" customHeight="1" x14ac:dyDescent="0.15">
      <c r="AG431404" s="13"/>
      <c r="AV431404" s="13"/>
      <c r="BK431404" s="13"/>
      <c r="BZ431404" s="13"/>
      <c r="CO431404" s="13"/>
      <c r="DD431404" s="13"/>
      <c r="DE431404" s="13"/>
    </row>
    <row r="431443" spans="33:109" ht="14.25" customHeight="1" x14ac:dyDescent="0.15">
      <c r="AG431443" s="27"/>
      <c r="AV431443" s="27"/>
      <c r="BK431443" s="27"/>
      <c r="BZ431443" s="27"/>
      <c r="CO431443" s="27"/>
      <c r="DD431443" s="27"/>
      <c r="DE431443" s="27"/>
    </row>
    <row r="431444" spans="33:109" ht="14.25" customHeight="1" x14ac:dyDescent="0.15">
      <c r="AG431444" s="8"/>
      <c r="AV431444" s="8"/>
      <c r="BK431444" s="8"/>
      <c r="BZ431444" s="8"/>
      <c r="CO431444" s="8"/>
      <c r="DD431444" s="8"/>
      <c r="DE431444" s="8"/>
    </row>
    <row r="431445" spans="33:109" ht="14.25" customHeight="1" x14ac:dyDescent="0.15">
      <c r="AG431445" s="13"/>
      <c r="AV431445" s="13"/>
      <c r="BK431445" s="13"/>
      <c r="BZ431445" s="13"/>
      <c r="CO431445" s="13"/>
      <c r="DD431445" s="13"/>
      <c r="DE431445" s="13"/>
    </row>
    <row r="431484" spans="33:109" ht="14.25" customHeight="1" x14ac:dyDescent="0.15">
      <c r="AG431484" s="27"/>
      <c r="AV431484" s="27"/>
      <c r="BK431484" s="27"/>
      <c r="BZ431484" s="27"/>
      <c r="CO431484" s="27"/>
      <c r="DD431484" s="27"/>
      <c r="DE431484" s="27"/>
    </row>
    <row r="431485" spans="33:109" ht="14.25" customHeight="1" x14ac:dyDescent="0.15">
      <c r="AG431485" s="8"/>
      <c r="AV431485" s="8"/>
      <c r="BK431485" s="8"/>
      <c r="BZ431485" s="8"/>
      <c r="CO431485" s="8"/>
      <c r="DD431485" s="8"/>
      <c r="DE431485" s="8"/>
    </row>
    <row r="431486" spans="33:109" ht="14.25" customHeight="1" x14ac:dyDescent="0.15">
      <c r="AG431486" s="13"/>
      <c r="AV431486" s="13"/>
      <c r="BK431486" s="13"/>
      <c r="BZ431486" s="13"/>
      <c r="CO431486" s="13"/>
      <c r="DD431486" s="13"/>
      <c r="DE431486" s="13"/>
    </row>
    <row r="431525" spans="33:109" ht="14.25" customHeight="1" x14ac:dyDescent="0.15">
      <c r="AG431525" s="27"/>
      <c r="AV431525" s="27"/>
      <c r="BK431525" s="27"/>
      <c r="BZ431525" s="27"/>
      <c r="CO431525" s="27"/>
      <c r="DD431525" s="27"/>
      <c r="DE431525" s="27"/>
    </row>
    <row r="431526" spans="33:109" ht="14.25" customHeight="1" x14ac:dyDescent="0.15">
      <c r="AG431526" s="8"/>
      <c r="AV431526" s="8"/>
      <c r="BK431526" s="8"/>
      <c r="BZ431526" s="8"/>
      <c r="CO431526" s="8"/>
      <c r="DD431526" s="8"/>
      <c r="DE431526" s="8"/>
    </row>
    <row r="431527" spans="33:109" ht="14.25" customHeight="1" x14ac:dyDescent="0.15">
      <c r="AG431527" s="13"/>
      <c r="AV431527" s="13"/>
      <c r="BK431527" s="13"/>
      <c r="BZ431527" s="13"/>
      <c r="CO431527" s="13"/>
      <c r="DD431527" s="13"/>
      <c r="DE431527" s="13"/>
    </row>
    <row r="431566" spans="33:109" ht="14.25" customHeight="1" x14ac:dyDescent="0.15">
      <c r="AG431566" s="27"/>
      <c r="AV431566" s="27"/>
      <c r="BK431566" s="27"/>
      <c r="BZ431566" s="27"/>
      <c r="CO431566" s="27"/>
      <c r="DD431566" s="27"/>
      <c r="DE431566" s="27"/>
    </row>
    <row r="431567" spans="33:109" ht="14.25" customHeight="1" x14ac:dyDescent="0.15">
      <c r="AG431567" s="8"/>
      <c r="AV431567" s="8"/>
      <c r="BK431567" s="8"/>
      <c r="BZ431567" s="8"/>
      <c r="CO431567" s="8"/>
      <c r="DD431567" s="8"/>
      <c r="DE431567" s="8"/>
    </row>
    <row r="431568" spans="33:109" ht="14.25" customHeight="1" x14ac:dyDescent="0.15">
      <c r="AG431568" s="13"/>
      <c r="AV431568" s="13"/>
      <c r="BK431568" s="13"/>
      <c r="BZ431568" s="13"/>
      <c r="CO431568" s="13"/>
      <c r="DD431568" s="13"/>
      <c r="DE431568" s="13"/>
    </row>
    <row r="431607" spans="33:109" ht="14.25" customHeight="1" x14ac:dyDescent="0.15">
      <c r="AG431607" s="27"/>
      <c r="AV431607" s="27"/>
      <c r="BK431607" s="27"/>
      <c r="BZ431607" s="27"/>
      <c r="CO431607" s="27"/>
      <c r="DD431607" s="27"/>
      <c r="DE431607" s="27"/>
    </row>
    <row r="431608" spans="33:109" ht="14.25" customHeight="1" x14ac:dyDescent="0.15">
      <c r="AG431608" s="8"/>
      <c r="AV431608" s="8"/>
      <c r="BK431608" s="8"/>
      <c r="BZ431608" s="8"/>
      <c r="CO431608" s="8"/>
      <c r="DD431608" s="8"/>
      <c r="DE431608" s="8"/>
    </row>
    <row r="431609" spans="33:109" ht="14.25" customHeight="1" x14ac:dyDescent="0.15">
      <c r="AG431609" s="13"/>
      <c r="AV431609" s="13"/>
      <c r="BK431609" s="13"/>
      <c r="BZ431609" s="13"/>
      <c r="CO431609" s="13"/>
      <c r="DD431609" s="13"/>
      <c r="DE431609" s="13"/>
    </row>
    <row r="431648" spans="33:109" ht="14.25" customHeight="1" x14ac:dyDescent="0.15">
      <c r="AG431648" s="27"/>
      <c r="AV431648" s="27"/>
      <c r="BK431648" s="27"/>
      <c r="BZ431648" s="27"/>
      <c r="CO431648" s="27"/>
      <c r="DD431648" s="27"/>
      <c r="DE431648" s="27"/>
    </row>
    <row r="431649" spans="33:109" ht="14.25" customHeight="1" x14ac:dyDescent="0.15">
      <c r="AG431649" s="8"/>
      <c r="AV431649" s="8"/>
      <c r="BK431649" s="8"/>
      <c r="BZ431649" s="8"/>
      <c r="CO431649" s="8"/>
      <c r="DD431649" s="8"/>
      <c r="DE431649" s="8"/>
    </row>
    <row r="431650" spans="33:109" ht="14.25" customHeight="1" x14ac:dyDescent="0.15">
      <c r="AG431650" s="13"/>
      <c r="AV431650" s="13"/>
      <c r="BK431650" s="13"/>
      <c r="BZ431650" s="13"/>
      <c r="CO431650" s="13"/>
      <c r="DD431650" s="13"/>
      <c r="DE431650" s="13"/>
    </row>
    <row r="431689" spans="33:109" ht="14.25" customHeight="1" x14ac:dyDescent="0.15">
      <c r="AG431689" s="27"/>
      <c r="AV431689" s="27"/>
      <c r="BK431689" s="27"/>
      <c r="BZ431689" s="27"/>
      <c r="CO431689" s="27"/>
      <c r="DD431689" s="27"/>
      <c r="DE431689" s="27"/>
    </row>
    <row r="431690" spans="33:109" ht="14.25" customHeight="1" x14ac:dyDescent="0.15">
      <c r="AG431690" s="8"/>
      <c r="AV431690" s="8"/>
      <c r="BK431690" s="8"/>
      <c r="BZ431690" s="8"/>
      <c r="CO431690" s="8"/>
      <c r="DD431690" s="8"/>
      <c r="DE431690" s="8"/>
    </row>
    <row r="431691" spans="33:109" ht="14.25" customHeight="1" x14ac:dyDescent="0.15">
      <c r="AG431691" s="13"/>
      <c r="AV431691" s="13"/>
      <c r="BK431691" s="13"/>
      <c r="BZ431691" s="13"/>
      <c r="CO431691" s="13"/>
      <c r="DD431691" s="13"/>
      <c r="DE431691" s="13"/>
    </row>
    <row r="431730" spans="33:109" ht="14.25" customHeight="1" x14ac:dyDescent="0.15">
      <c r="AG431730" s="27"/>
      <c r="AV431730" s="27"/>
      <c r="BK431730" s="27"/>
      <c r="BZ431730" s="27"/>
      <c r="CO431730" s="27"/>
      <c r="DD431730" s="27"/>
      <c r="DE431730" s="27"/>
    </row>
    <row r="431731" spans="33:109" ht="14.25" customHeight="1" x14ac:dyDescent="0.15">
      <c r="AG431731" s="8"/>
      <c r="AV431731" s="8"/>
      <c r="BK431731" s="8"/>
      <c r="BZ431731" s="8"/>
      <c r="CO431731" s="8"/>
      <c r="DD431731" s="8"/>
      <c r="DE431731" s="8"/>
    </row>
    <row r="431732" spans="33:109" ht="14.25" customHeight="1" x14ac:dyDescent="0.15">
      <c r="AG431732" s="13"/>
      <c r="AV431732" s="13"/>
      <c r="BK431732" s="13"/>
      <c r="BZ431732" s="13"/>
      <c r="CO431732" s="13"/>
      <c r="DD431732" s="13"/>
      <c r="DE431732" s="13"/>
    </row>
    <row r="431771" spans="33:109" ht="14.25" customHeight="1" x14ac:dyDescent="0.15">
      <c r="AG431771" s="27"/>
      <c r="AV431771" s="27"/>
      <c r="BK431771" s="27"/>
      <c r="BZ431771" s="27"/>
      <c r="CO431771" s="27"/>
      <c r="DD431771" s="27"/>
      <c r="DE431771" s="27"/>
    </row>
    <row r="431772" spans="33:109" ht="14.25" customHeight="1" x14ac:dyDescent="0.15">
      <c r="AG431772" s="8"/>
      <c r="AV431772" s="8"/>
      <c r="BK431772" s="8"/>
      <c r="BZ431772" s="8"/>
      <c r="CO431772" s="8"/>
      <c r="DD431772" s="8"/>
      <c r="DE431772" s="8"/>
    </row>
    <row r="431773" spans="33:109" ht="14.25" customHeight="1" x14ac:dyDescent="0.15">
      <c r="AG431773" s="13"/>
      <c r="AV431773" s="13"/>
      <c r="BK431773" s="13"/>
      <c r="BZ431773" s="13"/>
      <c r="CO431773" s="13"/>
      <c r="DD431773" s="13"/>
      <c r="DE431773" s="13"/>
    </row>
    <row r="431812" spans="33:109" ht="14.25" customHeight="1" x14ac:dyDescent="0.15">
      <c r="AG431812" s="27"/>
      <c r="AV431812" s="27"/>
      <c r="BK431812" s="27"/>
      <c r="BZ431812" s="27"/>
      <c r="CO431812" s="27"/>
      <c r="DD431812" s="27"/>
      <c r="DE431812" s="27"/>
    </row>
    <row r="431813" spans="33:109" ht="14.25" customHeight="1" x14ac:dyDescent="0.15">
      <c r="AG431813" s="8"/>
      <c r="AV431813" s="8"/>
      <c r="BK431813" s="8"/>
      <c r="BZ431813" s="8"/>
      <c r="CO431813" s="8"/>
      <c r="DD431813" s="8"/>
      <c r="DE431813" s="8"/>
    </row>
    <row r="431814" spans="33:109" ht="14.25" customHeight="1" x14ac:dyDescent="0.15">
      <c r="AG431814" s="13"/>
      <c r="AV431814" s="13"/>
      <c r="BK431814" s="13"/>
      <c r="BZ431814" s="13"/>
      <c r="CO431814" s="13"/>
      <c r="DD431814" s="13"/>
      <c r="DE431814" s="13"/>
    </row>
    <row r="431853" spans="33:109" ht="14.25" customHeight="1" x14ac:dyDescent="0.15">
      <c r="AG431853" s="27"/>
      <c r="AV431853" s="27"/>
      <c r="BK431853" s="27"/>
      <c r="BZ431853" s="27"/>
      <c r="CO431853" s="27"/>
      <c r="DD431853" s="27"/>
      <c r="DE431853" s="27"/>
    </row>
    <row r="431854" spans="33:109" ht="14.25" customHeight="1" x14ac:dyDescent="0.15">
      <c r="AG431854" s="8"/>
      <c r="AV431854" s="8"/>
      <c r="BK431854" s="8"/>
      <c r="BZ431854" s="8"/>
      <c r="CO431854" s="8"/>
      <c r="DD431854" s="8"/>
      <c r="DE431854" s="8"/>
    </row>
    <row r="431855" spans="33:109" ht="14.25" customHeight="1" x14ac:dyDescent="0.15">
      <c r="AG431855" s="13"/>
      <c r="AV431855" s="13"/>
      <c r="BK431855" s="13"/>
      <c r="BZ431855" s="13"/>
      <c r="CO431855" s="13"/>
      <c r="DD431855" s="13"/>
      <c r="DE431855" s="13"/>
    </row>
    <row r="431894" spans="33:109" ht="14.25" customHeight="1" x14ac:dyDescent="0.15">
      <c r="AG431894" s="27"/>
      <c r="AV431894" s="27"/>
      <c r="BK431894" s="27"/>
      <c r="BZ431894" s="27"/>
      <c r="CO431894" s="27"/>
      <c r="DD431894" s="27"/>
      <c r="DE431894" s="27"/>
    </row>
    <row r="431895" spans="33:109" ht="14.25" customHeight="1" x14ac:dyDescent="0.15">
      <c r="AG431895" s="8"/>
      <c r="AV431895" s="8"/>
      <c r="BK431895" s="8"/>
      <c r="BZ431895" s="8"/>
      <c r="CO431895" s="8"/>
      <c r="DD431895" s="8"/>
      <c r="DE431895" s="8"/>
    </row>
    <row r="431896" spans="33:109" ht="14.25" customHeight="1" x14ac:dyDescent="0.15">
      <c r="AG431896" s="13"/>
      <c r="AV431896" s="13"/>
      <c r="BK431896" s="13"/>
      <c r="BZ431896" s="13"/>
      <c r="CO431896" s="13"/>
      <c r="DD431896" s="13"/>
      <c r="DE431896" s="13"/>
    </row>
    <row r="431935" spans="33:109" ht="14.25" customHeight="1" x14ac:dyDescent="0.15">
      <c r="AG431935" s="27"/>
      <c r="AV431935" s="27"/>
      <c r="BK431935" s="27"/>
      <c r="BZ431935" s="27"/>
      <c r="CO431935" s="27"/>
      <c r="DD431935" s="27"/>
      <c r="DE431935" s="27"/>
    </row>
    <row r="431936" spans="33:109" ht="14.25" customHeight="1" x14ac:dyDescent="0.15">
      <c r="AG431936" s="8"/>
      <c r="AV431936" s="8"/>
      <c r="BK431936" s="8"/>
      <c r="BZ431936" s="8"/>
      <c r="CO431936" s="8"/>
      <c r="DD431936" s="8"/>
      <c r="DE431936" s="8"/>
    </row>
    <row r="431937" spans="33:109" ht="14.25" customHeight="1" x14ac:dyDescent="0.15">
      <c r="AG431937" s="13"/>
      <c r="AV431937" s="13"/>
      <c r="BK431937" s="13"/>
      <c r="BZ431937" s="13"/>
      <c r="CO431937" s="13"/>
      <c r="DD431937" s="13"/>
      <c r="DE431937" s="13"/>
    </row>
    <row r="431976" spans="33:109" ht="14.25" customHeight="1" x14ac:dyDescent="0.15">
      <c r="AG431976" s="27"/>
      <c r="AV431976" s="27"/>
      <c r="BK431976" s="27"/>
      <c r="BZ431976" s="27"/>
      <c r="CO431976" s="27"/>
      <c r="DD431976" s="27"/>
      <c r="DE431976" s="27"/>
    </row>
    <row r="431977" spans="33:109" ht="14.25" customHeight="1" x14ac:dyDescent="0.15">
      <c r="AG431977" s="8"/>
      <c r="AV431977" s="8"/>
      <c r="BK431977" s="8"/>
      <c r="BZ431977" s="8"/>
      <c r="CO431977" s="8"/>
      <c r="DD431977" s="8"/>
      <c r="DE431977" s="8"/>
    </row>
    <row r="431978" spans="33:109" ht="14.25" customHeight="1" x14ac:dyDescent="0.15">
      <c r="AG431978" s="13"/>
      <c r="AV431978" s="13"/>
      <c r="BK431978" s="13"/>
      <c r="BZ431978" s="13"/>
      <c r="CO431978" s="13"/>
      <c r="DD431978" s="13"/>
      <c r="DE431978" s="13"/>
    </row>
    <row r="432017" spans="33:109" ht="14.25" customHeight="1" x14ac:dyDescent="0.15">
      <c r="AG432017" s="27"/>
      <c r="AV432017" s="27"/>
      <c r="BK432017" s="27"/>
      <c r="BZ432017" s="27"/>
      <c r="CO432017" s="27"/>
      <c r="DD432017" s="27"/>
      <c r="DE432017" s="27"/>
    </row>
    <row r="432018" spans="33:109" ht="14.25" customHeight="1" x14ac:dyDescent="0.15">
      <c r="AG432018" s="8"/>
      <c r="AV432018" s="8"/>
      <c r="BK432018" s="8"/>
      <c r="BZ432018" s="8"/>
      <c r="CO432018" s="8"/>
      <c r="DD432018" s="8"/>
      <c r="DE432018" s="8"/>
    </row>
    <row r="432019" spans="33:109" ht="14.25" customHeight="1" x14ac:dyDescent="0.15">
      <c r="AG432019" s="13"/>
      <c r="AV432019" s="13"/>
      <c r="BK432019" s="13"/>
      <c r="BZ432019" s="13"/>
      <c r="CO432019" s="13"/>
      <c r="DD432019" s="13"/>
      <c r="DE432019" s="13"/>
    </row>
    <row r="432058" spans="33:109" ht="14.25" customHeight="1" x14ac:dyDescent="0.15">
      <c r="AG432058" s="27"/>
      <c r="AV432058" s="27"/>
      <c r="BK432058" s="27"/>
      <c r="BZ432058" s="27"/>
      <c r="CO432058" s="27"/>
      <c r="DD432058" s="27"/>
      <c r="DE432058" s="27"/>
    </row>
    <row r="432059" spans="33:109" ht="14.25" customHeight="1" x14ac:dyDescent="0.15">
      <c r="AG432059" s="8"/>
      <c r="AV432059" s="8"/>
      <c r="BK432059" s="8"/>
      <c r="BZ432059" s="8"/>
      <c r="CO432059" s="8"/>
      <c r="DD432059" s="8"/>
      <c r="DE432059" s="8"/>
    </row>
    <row r="432060" spans="33:109" ht="14.25" customHeight="1" x14ac:dyDescent="0.15">
      <c r="AG432060" s="13"/>
      <c r="AV432060" s="13"/>
      <c r="BK432060" s="13"/>
      <c r="BZ432060" s="13"/>
      <c r="CO432060" s="13"/>
      <c r="DD432060" s="13"/>
      <c r="DE432060" s="13"/>
    </row>
    <row r="432099" spans="33:109" ht="14.25" customHeight="1" x14ac:dyDescent="0.15">
      <c r="AG432099" s="27"/>
      <c r="AV432099" s="27"/>
      <c r="BK432099" s="27"/>
      <c r="BZ432099" s="27"/>
      <c r="CO432099" s="27"/>
      <c r="DD432099" s="27"/>
      <c r="DE432099" s="27"/>
    </row>
    <row r="432100" spans="33:109" ht="14.25" customHeight="1" x14ac:dyDescent="0.15">
      <c r="AG432100" s="8"/>
      <c r="AV432100" s="8"/>
      <c r="BK432100" s="8"/>
      <c r="BZ432100" s="8"/>
      <c r="CO432100" s="8"/>
      <c r="DD432100" s="8"/>
      <c r="DE432100" s="8"/>
    </row>
    <row r="432101" spans="33:109" ht="14.25" customHeight="1" x14ac:dyDescent="0.15">
      <c r="AG432101" s="13"/>
      <c r="AV432101" s="13"/>
      <c r="BK432101" s="13"/>
      <c r="BZ432101" s="13"/>
      <c r="CO432101" s="13"/>
      <c r="DD432101" s="13"/>
      <c r="DE432101" s="13"/>
    </row>
    <row r="432140" spans="33:109" ht="14.25" customHeight="1" x14ac:dyDescent="0.15">
      <c r="AG432140" s="27"/>
      <c r="AV432140" s="27"/>
      <c r="BK432140" s="27"/>
      <c r="BZ432140" s="27"/>
      <c r="CO432140" s="27"/>
      <c r="DD432140" s="27"/>
      <c r="DE432140" s="27"/>
    </row>
    <row r="432141" spans="33:109" ht="14.25" customHeight="1" x14ac:dyDescent="0.15">
      <c r="AG432141" s="8"/>
      <c r="AV432141" s="8"/>
      <c r="BK432141" s="8"/>
      <c r="BZ432141" s="8"/>
      <c r="CO432141" s="8"/>
      <c r="DD432141" s="8"/>
      <c r="DE432141" s="8"/>
    </row>
    <row r="432142" spans="33:109" ht="14.25" customHeight="1" x14ac:dyDescent="0.15">
      <c r="AG432142" s="13"/>
      <c r="AV432142" s="13"/>
      <c r="BK432142" s="13"/>
      <c r="BZ432142" s="13"/>
      <c r="CO432142" s="13"/>
      <c r="DD432142" s="13"/>
      <c r="DE432142" s="13"/>
    </row>
    <row r="432181" spans="33:109" ht="14.25" customHeight="1" x14ac:dyDescent="0.15">
      <c r="AG432181" s="27"/>
      <c r="AV432181" s="27"/>
      <c r="BK432181" s="27"/>
      <c r="BZ432181" s="27"/>
      <c r="CO432181" s="27"/>
      <c r="DD432181" s="27"/>
      <c r="DE432181" s="27"/>
    </row>
    <row r="432182" spans="33:109" ht="14.25" customHeight="1" x14ac:dyDescent="0.15">
      <c r="AG432182" s="8"/>
      <c r="AV432182" s="8"/>
      <c r="BK432182" s="8"/>
      <c r="BZ432182" s="8"/>
      <c r="CO432182" s="8"/>
      <c r="DD432182" s="8"/>
      <c r="DE432182" s="8"/>
    </row>
    <row r="432183" spans="33:109" ht="14.25" customHeight="1" x14ac:dyDescent="0.15">
      <c r="AG432183" s="13"/>
      <c r="AV432183" s="13"/>
      <c r="BK432183" s="13"/>
      <c r="BZ432183" s="13"/>
      <c r="CO432183" s="13"/>
      <c r="DD432183" s="13"/>
      <c r="DE432183" s="13"/>
    </row>
    <row r="432222" spans="33:109" ht="14.25" customHeight="1" x14ac:dyDescent="0.15">
      <c r="AG432222" s="27"/>
      <c r="AV432222" s="27"/>
      <c r="BK432222" s="27"/>
      <c r="BZ432222" s="27"/>
      <c r="CO432222" s="27"/>
      <c r="DD432222" s="27"/>
      <c r="DE432222" s="27"/>
    </row>
    <row r="432223" spans="33:109" ht="14.25" customHeight="1" x14ac:dyDescent="0.15">
      <c r="AG432223" s="8"/>
      <c r="AV432223" s="8"/>
      <c r="BK432223" s="8"/>
      <c r="BZ432223" s="8"/>
      <c r="CO432223" s="8"/>
      <c r="DD432223" s="8"/>
      <c r="DE432223" s="8"/>
    </row>
    <row r="432224" spans="33:109" ht="14.25" customHeight="1" x14ac:dyDescent="0.15">
      <c r="AG432224" s="13"/>
      <c r="AV432224" s="13"/>
      <c r="BK432224" s="13"/>
      <c r="BZ432224" s="13"/>
      <c r="CO432224" s="13"/>
      <c r="DD432224" s="13"/>
      <c r="DE432224" s="13"/>
    </row>
    <row r="432263" spans="33:109" ht="14.25" customHeight="1" x14ac:dyDescent="0.15">
      <c r="AG432263" s="27"/>
      <c r="AV432263" s="27"/>
      <c r="BK432263" s="27"/>
      <c r="BZ432263" s="27"/>
      <c r="CO432263" s="27"/>
      <c r="DD432263" s="27"/>
      <c r="DE432263" s="27"/>
    </row>
    <row r="432264" spans="33:109" ht="14.25" customHeight="1" x14ac:dyDescent="0.15">
      <c r="AG432264" s="8"/>
      <c r="AV432264" s="8"/>
      <c r="BK432264" s="8"/>
      <c r="BZ432264" s="8"/>
      <c r="CO432264" s="8"/>
      <c r="DD432264" s="8"/>
      <c r="DE432264" s="8"/>
    </row>
    <row r="432265" spans="33:109" ht="14.25" customHeight="1" x14ac:dyDescent="0.15">
      <c r="AG432265" s="13"/>
      <c r="AV432265" s="13"/>
      <c r="BK432265" s="13"/>
      <c r="BZ432265" s="13"/>
      <c r="CO432265" s="13"/>
      <c r="DD432265" s="13"/>
      <c r="DE432265" s="13"/>
    </row>
    <row r="432304" spans="33:109" ht="14.25" customHeight="1" x14ac:dyDescent="0.15">
      <c r="AG432304" s="27"/>
      <c r="AV432304" s="27"/>
      <c r="BK432304" s="27"/>
      <c r="BZ432304" s="27"/>
      <c r="CO432304" s="27"/>
      <c r="DD432304" s="27"/>
      <c r="DE432304" s="27"/>
    </row>
    <row r="432305" spans="33:109" ht="14.25" customHeight="1" x14ac:dyDescent="0.15">
      <c r="AG432305" s="8"/>
      <c r="AV432305" s="8"/>
      <c r="BK432305" s="8"/>
      <c r="BZ432305" s="8"/>
      <c r="CO432305" s="8"/>
      <c r="DD432305" s="8"/>
      <c r="DE432305" s="8"/>
    </row>
    <row r="432306" spans="33:109" ht="14.25" customHeight="1" x14ac:dyDescent="0.15">
      <c r="AG432306" s="13"/>
      <c r="AV432306" s="13"/>
      <c r="BK432306" s="13"/>
      <c r="BZ432306" s="13"/>
      <c r="CO432306" s="13"/>
      <c r="DD432306" s="13"/>
      <c r="DE432306" s="13"/>
    </row>
    <row r="432345" spans="33:109" ht="14.25" customHeight="1" x14ac:dyDescent="0.15">
      <c r="AG432345" s="27"/>
      <c r="AV432345" s="27"/>
      <c r="BK432345" s="27"/>
      <c r="BZ432345" s="27"/>
      <c r="CO432345" s="27"/>
      <c r="DD432345" s="27"/>
      <c r="DE432345" s="27"/>
    </row>
    <row r="432346" spans="33:109" ht="14.25" customHeight="1" x14ac:dyDescent="0.15">
      <c r="AG432346" s="8"/>
      <c r="AV432346" s="8"/>
      <c r="BK432346" s="8"/>
      <c r="BZ432346" s="8"/>
      <c r="CO432346" s="8"/>
      <c r="DD432346" s="8"/>
      <c r="DE432346" s="8"/>
    </row>
    <row r="432347" spans="33:109" ht="14.25" customHeight="1" x14ac:dyDescent="0.15">
      <c r="AG432347" s="13"/>
      <c r="AV432347" s="13"/>
      <c r="BK432347" s="13"/>
      <c r="BZ432347" s="13"/>
      <c r="CO432347" s="13"/>
      <c r="DD432347" s="13"/>
      <c r="DE432347" s="13"/>
    </row>
    <row r="432386" spans="33:109" ht="14.25" customHeight="1" x14ac:dyDescent="0.15">
      <c r="AG432386" s="27"/>
      <c r="AV432386" s="27"/>
      <c r="BK432386" s="27"/>
      <c r="BZ432386" s="27"/>
      <c r="CO432386" s="27"/>
      <c r="DD432386" s="27"/>
      <c r="DE432386" s="27"/>
    </row>
    <row r="432387" spans="33:109" ht="14.25" customHeight="1" x14ac:dyDescent="0.15">
      <c r="AG432387" s="8"/>
      <c r="AV432387" s="8"/>
      <c r="BK432387" s="8"/>
      <c r="BZ432387" s="8"/>
      <c r="CO432387" s="8"/>
      <c r="DD432387" s="8"/>
      <c r="DE432387" s="8"/>
    </row>
    <row r="432388" spans="33:109" ht="14.25" customHeight="1" x14ac:dyDescent="0.15">
      <c r="AG432388" s="13"/>
      <c r="AV432388" s="13"/>
      <c r="BK432388" s="13"/>
      <c r="BZ432388" s="13"/>
      <c r="CO432388" s="13"/>
      <c r="DD432388" s="13"/>
      <c r="DE432388" s="13"/>
    </row>
    <row r="432427" spans="33:109" ht="14.25" customHeight="1" x14ac:dyDescent="0.15">
      <c r="AG432427" s="27"/>
      <c r="AV432427" s="27"/>
      <c r="BK432427" s="27"/>
      <c r="BZ432427" s="27"/>
      <c r="CO432427" s="27"/>
      <c r="DD432427" s="27"/>
      <c r="DE432427" s="27"/>
    </row>
    <row r="432428" spans="33:109" ht="14.25" customHeight="1" x14ac:dyDescent="0.15">
      <c r="AG432428" s="8"/>
      <c r="AV432428" s="8"/>
      <c r="BK432428" s="8"/>
      <c r="BZ432428" s="8"/>
      <c r="CO432428" s="8"/>
      <c r="DD432428" s="8"/>
      <c r="DE432428" s="8"/>
    </row>
    <row r="432429" spans="33:109" ht="14.25" customHeight="1" x14ac:dyDescent="0.15">
      <c r="AG432429" s="13"/>
      <c r="AV432429" s="13"/>
      <c r="BK432429" s="13"/>
      <c r="BZ432429" s="13"/>
      <c r="CO432429" s="13"/>
      <c r="DD432429" s="13"/>
      <c r="DE432429" s="13"/>
    </row>
    <row r="432468" spans="33:109" ht="14.25" customHeight="1" x14ac:dyDescent="0.15">
      <c r="AG432468" s="27"/>
      <c r="AV432468" s="27"/>
      <c r="BK432468" s="27"/>
      <c r="BZ432468" s="27"/>
      <c r="CO432468" s="27"/>
      <c r="DD432468" s="27"/>
      <c r="DE432468" s="27"/>
    </row>
    <row r="432469" spans="33:109" ht="14.25" customHeight="1" x14ac:dyDescent="0.15">
      <c r="AG432469" s="8"/>
      <c r="AV432469" s="8"/>
      <c r="BK432469" s="8"/>
      <c r="BZ432469" s="8"/>
      <c r="CO432469" s="8"/>
      <c r="DD432469" s="8"/>
      <c r="DE432469" s="8"/>
    </row>
    <row r="432470" spans="33:109" ht="14.25" customHeight="1" x14ac:dyDescent="0.15">
      <c r="AG432470" s="13"/>
      <c r="AV432470" s="13"/>
      <c r="BK432470" s="13"/>
      <c r="BZ432470" s="13"/>
      <c r="CO432470" s="13"/>
      <c r="DD432470" s="13"/>
      <c r="DE432470" s="13"/>
    </row>
    <row r="432509" spans="33:109" ht="14.25" customHeight="1" x14ac:dyDescent="0.15">
      <c r="AG432509" s="27"/>
      <c r="AV432509" s="27"/>
      <c r="BK432509" s="27"/>
      <c r="BZ432509" s="27"/>
      <c r="CO432509" s="27"/>
      <c r="DD432509" s="27"/>
      <c r="DE432509" s="27"/>
    </row>
    <row r="432510" spans="33:109" ht="14.25" customHeight="1" x14ac:dyDescent="0.15">
      <c r="AG432510" s="8"/>
      <c r="AV432510" s="8"/>
      <c r="BK432510" s="8"/>
      <c r="BZ432510" s="8"/>
      <c r="CO432510" s="8"/>
      <c r="DD432510" s="8"/>
      <c r="DE432510" s="8"/>
    </row>
    <row r="432511" spans="33:109" ht="14.25" customHeight="1" x14ac:dyDescent="0.15">
      <c r="AG432511" s="13"/>
      <c r="AV432511" s="13"/>
      <c r="BK432511" s="13"/>
      <c r="BZ432511" s="13"/>
      <c r="CO432511" s="13"/>
      <c r="DD432511" s="13"/>
      <c r="DE432511" s="13"/>
    </row>
    <row r="432550" spans="33:109" ht="14.25" customHeight="1" x14ac:dyDescent="0.15">
      <c r="AG432550" s="27"/>
      <c r="AV432550" s="27"/>
      <c r="BK432550" s="27"/>
      <c r="BZ432550" s="27"/>
      <c r="CO432550" s="27"/>
      <c r="DD432550" s="27"/>
      <c r="DE432550" s="27"/>
    </row>
    <row r="432551" spans="33:109" ht="14.25" customHeight="1" x14ac:dyDescent="0.15">
      <c r="AG432551" s="8"/>
      <c r="AV432551" s="8"/>
      <c r="BK432551" s="8"/>
      <c r="BZ432551" s="8"/>
      <c r="CO432551" s="8"/>
      <c r="DD432551" s="8"/>
      <c r="DE432551" s="8"/>
    </row>
    <row r="432552" spans="33:109" ht="14.25" customHeight="1" x14ac:dyDescent="0.15">
      <c r="AG432552" s="13"/>
      <c r="AV432552" s="13"/>
      <c r="BK432552" s="13"/>
      <c r="BZ432552" s="13"/>
      <c r="CO432552" s="13"/>
      <c r="DD432552" s="13"/>
      <c r="DE432552" s="13"/>
    </row>
    <row r="432591" spans="33:109" ht="14.25" customHeight="1" x14ac:dyDescent="0.15">
      <c r="AG432591" s="27"/>
      <c r="AV432591" s="27"/>
      <c r="BK432591" s="27"/>
      <c r="BZ432591" s="27"/>
      <c r="CO432591" s="27"/>
      <c r="DD432591" s="27"/>
      <c r="DE432591" s="27"/>
    </row>
    <row r="432592" spans="33:109" ht="14.25" customHeight="1" x14ac:dyDescent="0.15">
      <c r="AG432592" s="8"/>
      <c r="AV432592" s="8"/>
      <c r="BK432592" s="8"/>
      <c r="BZ432592" s="8"/>
      <c r="CO432592" s="8"/>
      <c r="DD432592" s="8"/>
      <c r="DE432592" s="8"/>
    </row>
    <row r="432593" spans="33:109" ht="14.25" customHeight="1" x14ac:dyDescent="0.15">
      <c r="AG432593" s="13"/>
      <c r="AV432593" s="13"/>
      <c r="BK432593" s="13"/>
      <c r="BZ432593" s="13"/>
      <c r="CO432593" s="13"/>
      <c r="DD432593" s="13"/>
      <c r="DE432593" s="13"/>
    </row>
    <row r="432632" spans="33:109" ht="14.25" customHeight="1" x14ac:dyDescent="0.15">
      <c r="AG432632" s="27"/>
      <c r="AV432632" s="27"/>
      <c r="BK432632" s="27"/>
      <c r="BZ432632" s="27"/>
      <c r="CO432632" s="27"/>
      <c r="DD432632" s="27"/>
      <c r="DE432632" s="27"/>
    </row>
    <row r="432633" spans="33:109" ht="14.25" customHeight="1" x14ac:dyDescent="0.15">
      <c r="AG432633" s="8"/>
      <c r="AV432633" s="8"/>
      <c r="BK432633" s="8"/>
      <c r="BZ432633" s="8"/>
      <c r="CO432633" s="8"/>
      <c r="DD432633" s="8"/>
      <c r="DE432633" s="8"/>
    </row>
    <row r="432634" spans="33:109" ht="14.25" customHeight="1" x14ac:dyDescent="0.15">
      <c r="AG432634" s="13"/>
      <c r="AV432634" s="13"/>
      <c r="BK432634" s="13"/>
      <c r="BZ432634" s="13"/>
      <c r="CO432634" s="13"/>
      <c r="DD432634" s="13"/>
      <c r="DE432634" s="13"/>
    </row>
    <row r="432673" spans="33:109" ht="14.25" customHeight="1" x14ac:dyDescent="0.15">
      <c r="AG432673" s="27"/>
      <c r="AV432673" s="27"/>
      <c r="BK432673" s="27"/>
      <c r="BZ432673" s="27"/>
      <c r="CO432673" s="27"/>
      <c r="DD432673" s="27"/>
      <c r="DE432673" s="27"/>
    </row>
    <row r="432674" spans="33:109" ht="14.25" customHeight="1" x14ac:dyDescent="0.15">
      <c r="AG432674" s="8"/>
      <c r="AV432674" s="8"/>
      <c r="BK432674" s="8"/>
      <c r="BZ432674" s="8"/>
      <c r="CO432674" s="8"/>
      <c r="DD432674" s="8"/>
      <c r="DE432674" s="8"/>
    </row>
    <row r="432675" spans="33:109" ht="14.25" customHeight="1" x14ac:dyDescent="0.15">
      <c r="AG432675" s="13"/>
      <c r="AV432675" s="13"/>
      <c r="BK432675" s="13"/>
      <c r="BZ432675" s="13"/>
      <c r="CO432675" s="13"/>
      <c r="DD432675" s="13"/>
      <c r="DE432675" s="13"/>
    </row>
    <row r="432714" spans="33:109" ht="14.25" customHeight="1" x14ac:dyDescent="0.15">
      <c r="AG432714" s="27"/>
      <c r="AV432714" s="27"/>
      <c r="BK432714" s="27"/>
      <c r="BZ432714" s="27"/>
      <c r="CO432714" s="27"/>
      <c r="DD432714" s="27"/>
      <c r="DE432714" s="27"/>
    </row>
    <row r="432715" spans="33:109" ht="14.25" customHeight="1" x14ac:dyDescent="0.15">
      <c r="AG432715" s="8"/>
      <c r="AV432715" s="8"/>
      <c r="BK432715" s="8"/>
      <c r="BZ432715" s="8"/>
      <c r="CO432715" s="8"/>
      <c r="DD432715" s="8"/>
      <c r="DE432715" s="8"/>
    </row>
    <row r="432716" spans="33:109" ht="14.25" customHeight="1" x14ac:dyDescent="0.15">
      <c r="AG432716" s="13"/>
      <c r="AV432716" s="13"/>
      <c r="BK432716" s="13"/>
      <c r="BZ432716" s="13"/>
      <c r="CO432716" s="13"/>
      <c r="DD432716" s="13"/>
      <c r="DE432716" s="13"/>
    </row>
    <row r="432755" spans="33:109" ht="14.25" customHeight="1" x14ac:dyDescent="0.15">
      <c r="AG432755" s="27"/>
      <c r="AV432755" s="27"/>
      <c r="BK432755" s="27"/>
      <c r="BZ432755" s="27"/>
      <c r="CO432755" s="27"/>
      <c r="DD432755" s="27"/>
      <c r="DE432755" s="27"/>
    </row>
    <row r="432756" spans="33:109" ht="14.25" customHeight="1" x14ac:dyDescent="0.15">
      <c r="AG432756" s="8"/>
      <c r="AV432756" s="8"/>
      <c r="BK432756" s="8"/>
      <c r="BZ432756" s="8"/>
      <c r="CO432756" s="8"/>
      <c r="DD432756" s="8"/>
      <c r="DE432756" s="8"/>
    </row>
    <row r="432757" spans="33:109" ht="14.25" customHeight="1" x14ac:dyDescent="0.15">
      <c r="AG432757" s="13"/>
      <c r="AV432757" s="13"/>
      <c r="BK432757" s="13"/>
      <c r="BZ432757" s="13"/>
      <c r="CO432757" s="13"/>
      <c r="DD432757" s="13"/>
      <c r="DE432757" s="13"/>
    </row>
    <row r="432796" spans="33:109" ht="14.25" customHeight="1" x14ac:dyDescent="0.15">
      <c r="AG432796" s="27"/>
      <c r="AV432796" s="27"/>
      <c r="BK432796" s="27"/>
      <c r="BZ432796" s="27"/>
      <c r="CO432796" s="27"/>
      <c r="DD432796" s="27"/>
      <c r="DE432796" s="27"/>
    </row>
    <row r="432797" spans="33:109" ht="14.25" customHeight="1" x14ac:dyDescent="0.15">
      <c r="AG432797" s="8"/>
      <c r="AV432797" s="8"/>
      <c r="BK432797" s="8"/>
      <c r="BZ432797" s="8"/>
      <c r="CO432797" s="8"/>
      <c r="DD432797" s="8"/>
      <c r="DE432797" s="8"/>
    </row>
    <row r="432798" spans="33:109" ht="14.25" customHeight="1" x14ac:dyDescent="0.15">
      <c r="AG432798" s="13"/>
      <c r="AV432798" s="13"/>
      <c r="BK432798" s="13"/>
      <c r="BZ432798" s="13"/>
      <c r="CO432798" s="13"/>
      <c r="DD432798" s="13"/>
      <c r="DE432798" s="13"/>
    </row>
    <row r="432837" spans="33:109" ht="14.25" customHeight="1" x14ac:dyDescent="0.15">
      <c r="AG432837" s="27"/>
      <c r="AV432837" s="27"/>
      <c r="BK432837" s="27"/>
      <c r="BZ432837" s="27"/>
      <c r="CO432837" s="27"/>
      <c r="DD432837" s="27"/>
      <c r="DE432837" s="27"/>
    </row>
    <row r="432838" spans="33:109" ht="14.25" customHeight="1" x14ac:dyDescent="0.15">
      <c r="AG432838" s="8"/>
      <c r="AV432838" s="8"/>
      <c r="BK432838" s="8"/>
      <c r="BZ432838" s="8"/>
      <c r="CO432838" s="8"/>
      <c r="DD432838" s="8"/>
      <c r="DE432838" s="8"/>
    </row>
    <row r="432839" spans="33:109" ht="14.25" customHeight="1" x14ac:dyDescent="0.15">
      <c r="AG432839" s="13"/>
      <c r="AV432839" s="13"/>
      <c r="BK432839" s="13"/>
      <c r="BZ432839" s="13"/>
      <c r="CO432839" s="13"/>
      <c r="DD432839" s="13"/>
      <c r="DE432839" s="13"/>
    </row>
    <row r="432878" spans="33:109" ht="14.25" customHeight="1" x14ac:dyDescent="0.15">
      <c r="AG432878" s="27"/>
      <c r="AV432878" s="27"/>
      <c r="BK432878" s="27"/>
      <c r="BZ432878" s="27"/>
      <c r="CO432878" s="27"/>
      <c r="DD432878" s="27"/>
      <c r="DE432878" s="27"/>
    </row>
    <row r="432879" spans="33:109" ht="14.25" customHeight="1" x14ac:dyDescent="0.15">
      <c r="AG432879" s="8"/>
      <c r="AV432879" s="8"/>
      <c r="BK432879" s="8"/>
      <c r="BZ432879" s="8"/>
      <c r="CO432879" s="8"/>
      <c r="DD432879" s="8"/>
      <c r="DE432879" s="8"/>
    </row>
    <row r="432880" spans="33:109" ht="14.25" customHeight="1" x14ac:dyDescent="0.15">
      <c r="AG432880" s="13"/>
      <c r="AV432880" s="13"/>
      <c r="BK432880" s="13"/>
      <c r="BZ432880" s="13"/>
      <c r="CO432880" s="13"/>
      <c r="DD432880" s="13"/>
      <c r="DE432880" s="13"/>
    </row>
    <row r="432919" spans="33:109" ht="14.25" customHeight="1" x14ac:dyDescent="0.15">
      <c r="AG432919" s="27"/>
      <c r="AV432919" s="27"/>
      <c r="BK432919" s="27"/>
      <c r="BZ432919" s="27"/>
      <c r="CO432919" s="27"/>
      <c r="DD432919" s="27"/>
      <c r="DE432919" s="27"/>
    </row>
    <row r="432920" spans="33:109" ht="14.25" customHeight="1" x14ac:dyDescent="0.15">
      <c r="AG432920" s="8"/>
      <c r="AV432920" s="8"/>
      <c r="BK432920" s="8"/>
      <c r="BZ432920" s="8"/>
      <c r="CO432920" s="8"/>
      <c r="DD432920" s="8"/>
      <c r="DE432920" s="8"/>
    </row>
    <row r="432921" spans="33:109" ht="14.25" customHeight="1" x14ac:dyDescent="0.15">
      <c r="AG432921" s="13"/>
      <c r="AV432921" s="13"/>
      <c r="BK432921" s="13"/>
      <c r="BZ432921" s="13"/>
      <c r="CO432921" s="13"/>
      <c r="DD432921" s="13"/>
      <c r="DE432921" s="13"/>
    </row>
    <row r="432960" spans="33:109" ht="14.25" customHeight="1" x14ac:dyDescent="0.15">
      <c r="AG432960" s="27"/>
      <c r="AV432960" s="27"/>
      <c r="BK432960" s="27"/>
      <c r="BZ432960" s="27"/>
      <c r="CO432960" s="27"/>
      <c r="DD432960" s="27"/>
      <c r="DE432960" s="27"/>
    </row>
    <row r="432961" spans="33:109" ht="14.25" customHeight="1" x14ac:dyDescent="0.15">
      <c r="AG432961" s="8"/>
      <c r="AV432961" s="8"/>
      <c r="BK432961" s="8"/>
      <c r="BZ432961" s="8"/>
      <c r="CO432961" s="8"/>
      <c r="DD432961" s="8"/>
      <c r="DE432961" s="8"/>
    </row>
    <row r="432962" spans="33:109" ht="14.25" customHeight="1" x14ac:dyDescent="0.15">
      <c r="AG432962" s="13"/>
      <c r="AV432962" s="13"/>
      <c r="BK432962" s="13"/>
      <c r="BZ432962" s="13"/>
      <c r="CO432962" s="13"/>
      <c r="DD432962" s="13"/>
      <c r="DE432962" s="13"/>
    </row>
    <row r="433001" spans="33:109" ht="14.25" customHeight="1" x14ac:dyDescent="0.15">
      <c r="AG433001" s="27"/>
      <c r="AV433001" s="27"/>
      <c r="BK433001" s="27"/>
      <c r="BZ433001" s="27"/>
      <c r="CO433001" s="27"/>
      <c r="DD433001" s="27"/>
      <c r="DE433001" s="27"/>
    </row>
    <row r="433002" spans="33:109" ht="14.25" customHeight="1" x14ac:dyDescent="0.15">
      <c r="AG433002" s="8"/>
      <c r="AV433002" s="8"/>
      <c r="BK433002" s="8"/>
      <c r="BZ433002" s="8"/>
      <c r="CO433002" s="8"/>
      <c r="DD433002" s="8"/>
      <c r="DE433002" s="8"/>
    </row>
    <row r="433003" spans="33:109" ht="14.25" customHeight="1" x14ac:dyDescent="0.15">
      <c r="AG433003" s="13"/>
      <c r="AV433003" s="13"/>
      <c r="BK433003" s="13"/>
      <c r="BZ433003" s="13"/>
      <c r="CO433003" s="13"/>
      <c r="DD433003" s="13"/>
      <c r="DE433003" s="13"/>
    </row>
    <row r="433042" spans="33:109" ht="14.25" customHeight="1" x14ac:dyDescent="0.15">
      <c r="AG433042" s="27"/>
      <c r="AV433042" s="27"/>
      <c r="BK433042" s="27"/>
      <c r="BZ433042" s="27"/>
      <c r="CO433042" s="27"/>
      <c r="DD433042" s="27"/>
      <c r="DE433042" s="27"/>
    </row>
    <row r="433043" spans="33:109" ht="14.25" customHeight="1" x14ac:dyDescent="0.15">
      <c r="AG433043" s="8"/>
      <c r="AV433043" s="8"/>
      <c r="BK433043" s="8"/>
      <c r="BZ433043" s="8"/>
      <c r="CO433043" s="8"/>
      <c r="DD433043" s="8"/>
      <c r="DE433043" s="8"/>
    </row>
    <row r="433044" spans="33:109" ht="14.25" customHeight="1" x14ac:dyDescent="0.15">
      <c r="AG433044" s="13"/>
      <c r="AV433044" s="13"/>
      <c r="BK433044" s="13"/>
      <c r="BZ433044" s="13"/>
      <c r="CO433044" s="13"/>
      <c r="DD433044" s="13"/>
      <c r="DE433044" s="13"/>
    </row>
    <row r="433083" spans="33:109" ht="14.25" customHeight="1" x14ac:dyDescent="0.15">
      <c r="AG433083" s="27"/>
      <c r="AV433083" s="27"/>
      <c r="BK433083" s="27"/>
      <c r="BZ433083" s="27"/>
      <c r="CO433083" s="27"/>
      <c r="DD433083" s="27"/>
      <c r="DE433083" s="27"/>
    </row>
    <row r="433084" spans="33:109" ht="14.25" customHeight="1" x14ac:dyDescent="0.15">
      <c r="AG433084" s="8"/>
      <c r="AV433084" s="8"/>
      <c r="BK433084" s="8"/>
      <c r="BZ433084" s="8"/>
      <c r="CO433084" s="8"/>
      <c r="DD433084" s="8"/>
      <c r="DE433084" s="8"/>
    </row>
    <row r="433085" spans="33:109" ht="14.25" customHeight="1" x14ac:dyDescent="0.15">
      <c r="AG433085" s="13"/>
      <c r="AV433085" s="13"/>
      <c r="BK433085" s="13"/>
      <c r="BZ433085" s="13"/>
      <c r="CO433085" s="13"/>
      <c r="DD433085" s="13"/>
      <c r="DE433085" s="13"/>
    </row>
    <row r="433124" spans="33:109" ht="14.25" customHeight="1" x14ac:dyDescent="0.15">
      <c r="AG433124" s="27"/>
      <c r="AV433124" s="27"/>
      <c r="BK433124" s="27"/>
      <c r="BZ433124" s="27"/>
      <c r="CO433124" s="27"/>
      <c r="DD433124" s="27"/>
      <c r="DE433124" s="27"/>
    </row>
    <row r="433125" spans="33:109" ht="14.25" customHeight="1" x14ac:dyDescent="0.15">
      <c r="AG433125" s="8"/>
      <c r="AV433125" s="8"/>
      <c r="BK433125" s="8"/>
      <c r="BZ433125" s="8"/>
      <c r="CO433125" s="8"/>
      <c r="DD433125" s="8"/>
      <c r="DE433125" s="8"/>
    </row>
    <row r="433126" spans="33:109" ht="14.25" customHeight="1" x14ac:dyDescent="0.15">
      <c r="AG433126" s="13"/>
      <c r="AV433126" s="13"/>
      <c r="BK433126" s="13"/>
      <c r="BZ433126" s="13"/>
      <c r="CO433126" s="13"/>
      <c r="DD433126" s="13"/>
      <c r="DE433126" s="13"/>
    </row>
    <row r="433165" spans="33:109" ht="14.25" customHeight="1" x14ac:dyDescent="0.15">
      <c r="AG433165" s="27"/>
      <c r="AV433165" s="27"/>
      <c r="BK433165" s="27"/>
      <c r="BZ433165" s="27"/>
      <c r="CO433165" s="27"/>
      <c r="DD433165" s="27"/>
      <c r="DE433165" s="27"/>
    </row>
    <row r="433166" spans="33:109" ht="14.25" customHeight="1" x14ac:dyDescent="0.15">
      <c r="AG433166" s="8"/>
      <c r="AV433166" s="8"/>
      <c r="BK433166" s="8"/>
      <c r="BZ433166" s="8"/>
      <c r="CO433166" s="8"/>
      <c r="DD433166" s="8"/>
      <c r="DE433166" s="8"/>
    </row>
    <row r="433167" spans="33:109" ht="14.25" customHeight="1" x14ac:dyDescent="0.15">
      <c r="AG433167" s="13"/>
      <c r="AV433167" s="13"/>
      <c r="BK433167" s="13"/>
      <c r="BZ433167" s="13"/>
      <c r="CO433167" s="13"/>
      <c r="DD433167" s="13"/>
      <c r="DE433167" s="13"/>
    </row>
    <row r="433206" spans="33:109" ht="14.25" customHeight="1" x14ac:dyDescent="0.15">
      <c r="AG433206" s="27"/>
      <c r="AV433206" s="27"/>
      <c r="BK433206" s="27"/>
      <c r="BZ433206" s="27"/>
      <c r="CO433206" s="27"/>
      <c r="DD433206" s="27"/>
      <c r="DE433206" s="27"/>
    </row>
    <row r="433207" spans="33:109" ht="14.25" customHeight="1" x14ac:dyDescent="0.15">
      <c r="AG433207" s="8"/>
      <c r="AV433207" s="8"/>
      <c r="BK433207" s="8"/>
      <c r="BZ433207" s="8"/>
      <c r="CO433207" s="8"/>
      <c r="DD433207" s="8"/>
      <c r="DE433207" s="8"/>
    </row>
    <row r="433208" spans="33:109" ht="14.25" customHeight="1" x14ac:dyDescent="0.15">
      <c r="AG433208" s="13"/>
      <c r="AV433208" s="13"/>
      <c r="BK433208" s="13"/>
      <c r="BZ433208" s="13"/>
      <c r="CO433208" s="13"/>
      <c r="DD433208" s="13"/>
      <c r="DE433208" s="13"/>
    </row>
    <row r="433247" spans="33:109" ht="14.25" customHeight="1" x14ac:dyDescent="0.15">
      <c r="AG433247" s="27"/>
      <c r="AV433247" s="27"/>
      <c r="BK433247" s="27"/>
      <c r="BZ433247" s="27"/>
      <c r="CO433247" s="27"/>
      <c r="DD433247" s="27"/>
      <c r="DE433247" s="27"/>
    </row>
    <row r="433248" spans="33:109" ht="14.25" customHeight="1" x14ac:dyDescent="0.15">
      <c r="AG433248" s="8"/>
      <c r="AV433248" s="8"/>
      <c r="BK433248" s="8"/>
      <c r="BZ433248" s="8"/>
      <c r="CO433248" s="8"/>
      <c r="DD433248" s="8"/>
      <c r="DE433248" s="8"/>
    </row>
    <row r="433249" spans="33:109" ht="14.25" customHeight="1" x14ac:dyDescent="0.15">
      <c r="AG433249" s="13"/>
      <c r="AV433249" s="13"/>
      <c r="BK433249" s="13"/>
      <c r="BZ433249" s="13"/>
      <c r="CO433249" s="13"/>
      <c r="DD433249" s="13"/>
      <c r="DE433249" s="13"/>
    </row>
    <row r="433288" spans="33:109" ht="14.25" customHeight="1" x14ac:dyDescent="0.15">
      <c r="AG433288" s="27"/>
      <c r="AV433288" s="27"/>
      <c r="BK433288" s="27"/>
      <c r="BZ433288" s="27"/>
      <c r="CO433288" s="27"/>
      <c r="DD433288" s="27"/>
      <c r="DE433288" s="27"/>
    </row>
    <row r="433289" spans="33:109" ht="14.25" customHeight="1" x14ac:dyDescent="0.15">
      <c r="AG433289" s="8"/>
      <c r="AV433289" s="8"/>
      <c r="BK433289" s="8"/>
      <c r="BZ433289" s="8"/>
      <c r="CO433289" s="8"/>
      <c r="DD433289" s="8"/>
      <c r="DE433289" s="8"/>
    </row>
    <row r="433290" spans="33:109" ht="14.25" customHeight="1" x14ac:dyDescent="0.15">
      <c r="AG433290" s="13"/>
      <c r="AV433290" s="13"/>
      <c r="BK433290" s="13"/>
      <c r="BZ433290" s="13"/>
      <c r="CO433290" s="13"/>
      <c r="DD433290" s="13"/>
      <c r="DE433290" s="13"/>
    </row>
    <row r="433329" spans="33:109" ht="14.25" customHeight="1" x14ac:dyDescent="0.15">
      <c r="AG433329" s="27"/>
      <c r="AV433329" s="27"/>
      <c r="BK433329" s="27"/>
      <c r="BZ433329" s="27"/>
      <c r="CO433329" s="27"/>
      <c r="DD433329" s="27"/>
      <c r="DE433329" s="27"/>
    </row>
    <row r="433330" spans="33:109" ht="14.25" customHeight="1" x14ac:dyDescent="0.15">
      <c r="AG433330" s="8"/>
      <c r="AV433330" s="8"/>
      <c r="BK433330" s="8"/>
      <c r="BZ433330" s="8"/>
      <c r="CO433330" s="8"/>
      <c r="DD433330" s="8"/>
      <c r="DE433330" s="8"/>
    </row>
    <row r="433331" spans="33:109" ht="14.25" customHeight="1" x14ac:dyDescent="0.15">
      <c r="AG433331" s="13"/>
      <c r="AV433331" s="13"/>
      <c r="BK433331" s="13"/>
      <c r="BZ433331" s="13"/>
      <c r="CO433331" s="13"/>
      <c r="DD433331" s="13"/>
      <c r="DE433331" s="13"/>
    </row>
    <row r="433370" spans="33:109" ht="14.25" customHeight="1" x14ac:dyDescent="0.15">
      <c r="AG433370" s="27"/>
      <c r="AV433370" s="27"/>
      <c r="BK433370" s="27"/>
      <c r="BZ433370" s="27"/>
      <c r="CO433370" s="27"/>
      <c r="DD433370" s="27"/>
      <c r="DE433370" s="27"/>
    </row>
    <row r="433371" spans="33:109" ht="14.25" customHeight="1" x14ac:dyDescent="0.15">
      <c r="AG433371" s="8"/>
      <c r="AV433371" s="8"/>
      <c r="BK433371" s="8"/>
      <c r="BZ433371" s="8"/>
      <c r="CO433371" s="8"/>
      <c r="DD433371" s="8"/>
      <c r="DE433371" s="8"/>
    </row>
    <row r="433372" spans="33:109" ht="14.25" customHeight="1" x14ac:dyDescent="0.15">
      <c r="AG433372" s="13"/>
      <c r="AV433372" s="13"/>
      <c r="BK433372" s="13"/>
      <c r="BZ433372" s="13"/>
      <c r="CO433372" s="13"/>
      <c r="DD433372" s="13"/>
      <c r="DE433372" s="13"/>
    </row>
    <row r="433411" spans="33:109" ht="14.25" customHeight="1" x14ac:dyDescent="0.15">
      <c r="AG433411" s="27"/>
      <c r="AV433411" s="27"/>
      <c r="BK433411" s="27"/>
      <c r="BZ433411" s="27"/>
      <c r="CO433411" s="27"/>
      <c r="DD433411" s="27"/>
      <c r="DE433411" s="27"/>
    </row>
    <row r="433412" spans="33:109" ht="14.25" customHeight="1" x14ac:dyDescent="0.15">
      <c r="AG433412" s="8"/>
      <c r="AV433412" s="8"/>
      <c r="BK433412" s="8"/>
      <c r="BZ433412" s="8"/>
      <c r="CO433412" s="8"/>
      <c r="DD433412" s="8"/>
      <c r="DE433412" s="8"/>
    </row>
    <row r="433413" spans="33:109" ht="14.25" customHeight="1" x14ac:dyDescent="0.15">
      <c r="AG433413" s="13"/>
      <c r="AV433413" s="13"/>
      <c r="BK433413" s="13"/>
      <c r="BZ433413" s="13"/>
      <c r="CO433413" s="13"/>
      <c r="DD433413" s="13"/>
      <c r="DE433413" s="13"/>
    </row>
    <row r="433452" spans="33:109" ht="14.25" customHeight="1" x14ac:dyDescent="0.15">
      <c r="AG433452" s="27"/>
      <c r="AV433452" s="27"/>
      <c r="BK433452" s="27"/>
      <c r="BZ433452" s="27"/>
      <c r="CO433452" s="27"/>
      <c r="DD433452" s="27"/>
      <c r="DE433452" s="27"/>
    </row>
    <row r="433453" spans="33:109" ht="14.25" customHeight="1" x14ac:dyDescent="0.15">
      <c r="AG433453" s="8"/>
      <c r="AV433453" s="8"/>
      <c r="BK433453" s="8"/>
      <c r="BZ433453" s="8"/>
      <c r="CO433453" s="8"/>
      <c r="DD433453" s="8"/>
      <c r="DE433453" s="8"/>
    </row>
    <row r="433454" spans="33:109" ht="14.25" customHeight="1" x14ac:dyDescent="0.15">
      <c r="AG433454" s="13"/>
      <c r="AV433454" s="13"/>
      <c r="BK433454" s="13"/>
      <c r="BZ433454" s="13"/>
      <c r="CO433454" s="13"/>
      <c r="DD433454" s="13"/>
      <c r="DE433454" s="13"/>
    </row>
    <row r="433493" spans="33:109" ht="14.25" customHeight="1" x14ac:dyDescent="0.15">
      <c r="AG433493" s="27"/>
      <c r="AV433493" s="27"/>
      <c r="BK433493" s="27"/>
      <c r="BZ433493" s="27"/>
      <c r="CO433493" s="27"/>
      <c r="DD433493" s="27"/>
      <c r="DE433493" s="27"/>
    </row>
    <row r="433494" spans="33:109" ht="14.25" customHeight="1" x14ac:dyDescent="0.15">
      <c r="AG433494" s="8"/>
      <c r="AV433494" s="8"/>
      <c r="BK433494" s="8"/>
      <c r="BZ433494" s="8"/>
      <c r="CO433494" s="8"/>
      <c r="DD433494" s="8"/>
      <c r="DE433494" s="8"/>
    </row>
    <row r="433495" spans="33:109" ht="14.25" customHeight="1" x14ac:dyDescent="0.15">
      <c r="AG433495" s="13"/>
      <c r="AV433495" s="13"/>
      <c r="BK433495" s="13"/>
      <c r="BZ433495" s="13"/>
      <c r="CO433495" s="13"/>
      <c r="DD433495" s="13"/>
      <c r="DE433495" s="13"/>
    </row>
    <row r="433534" spans="33:109" ht="14.25" customHeight="1" x14ac:dyDescent="0.15">
      <c r="AG433534" s="27"/>
      <c r="AV433534" s="27"/>
      <c r="BK433534" s="27"/>
      <c r="BZ433534" s="27"/>
      <c r="CO433534" s="27"/>
      <c r="DD433534" s="27"/>
      <c r="DE433534" s="27"/>
    </row>
    <row r="433535" spans="33:109" ht="14.25" customHeight="1" x14ac:dyDescent="0.15">
      <c r="AG433535" s="8"/>
      <c r="AV433535" s="8"/>
      <c r="BK433535" s="8"/>
      <c r="BZ433535" s="8"/>
      <c r="CO433535" s="8"/>
      <c r="DD433535" s="8"/>
      <c r="DE433535" s="8"/>
    </row>
    <row r="433536" spans="33:109" ht="14.25" customHeight="1" x14ac:dyDescent="0.15">
      <c r="AG433536" s="13"/>
      <c r="AV433536" s="13"/>
      <c r="BK433536" s="13"/>
      <c r="BZ433536" s="13"/>
      <c r="CO433536" s="13"/>
      <c r="DD433536" s="13"/>
      <c r="DE433536" s="13"/>
    </row>
    <row r="433575" spans="33:109" ht="14.25" customHeight="1" x14ac:dyDescent="0.15">
      <c r="AG433575" s="27"/>
      <c r="AV433575" s="27"/>
      <c r="BK433575" s="27"/>
      <c r="BZ433575" s="27"/>
      <c r="CO433575" s="27"/>
      <c r="DD433575" s="27"/>
      <c r="DE433575" s="27"/>
    </row>
    <row r="433576" spans="33:109" ht="14.25" customHeight="1" x14ac:dyDescent="0.15">
      <c r="AG433576" s="8"/>
      <c r="AV433576" s="8"/>
      <c r="BK433576" s="8"/>
      <c r="BZ433576" s="8"/>
      <c r="CO433576" s="8"/>
      <c r="DD433576" s="8"/>
      <c r="DE433576" s="8"/>
    </row>
    <row r="433577" spans="33:109" ht="14.25" customHeight="1" x14ac:dyDescent="0.15">
      <c r="AG433577" s="13"/>
      <c r="AV433577" s="13"/>
      <c r="BK433577" s="13"/>
      <c r="BZ433577" s="13"/>
      <c r="CO433577" s="13"/>
      <c r="DD433577" s="13"/>
      <c r="DE433577" s="13"/>
    </row>
    <row r="433616" spans="33:109" ht="14.25" customHeight="1" x14ac:dyDescent="0.15">
      <c r="AG433616" s="27"/>
      <c r="AV433616" s="27"/>
      <c r="BK433616" s="27"/>
      <c r="BZ433616" s="27"/>
      <c r="CO433616" s="27"/>
      <c r="DD433616" s="27"/>
      <c r="DE433616" s="27"/>
    </row>
    <row r="433617" spans="33:109" ht="14.25" customHeight="1" x14ac:dyDescent="0.15">
      <c r="AG433617" s="8"/>
      <c r="AV433617" s="8"/>
      <c r="BK433617" s="8"/>
      <c r="BZ433617" s="8"/>
      <c r="CO433617" s="8"/>
      <c r="DD433617" s="8"/>
      <c r="DE433617" s="8"/>
    </row>
    <row r="433618" spans="33:109" ht="14.25" customHeight="1" x14ac:dyDescent="0.15">
      <c r="AG433618" s="13"/>
      <c r="AV433618" s="13"/>
      <c r="BK433618" s="13"/>
      <c r="BZ433618" s="13"/>
      <c r="CO433618" s="13"/>
      <c r="DD433618" s="13"/>
      <c r="DE433618" s="13"/>
    </row>
    <row r="433657" spans="33:109" ht="14.25" customHeight="1" x14ac:dyDescent="0.15">
      <c r="AG433657" s="27"/>
      <c r="AV433657" s="27"/>
      <c r="BK433657" s="27"/>
      <c r="BZ433657" s="27"/>
      <c r="CO433657" s="27"/>
      <c r="DD433657" s="27"/>
      <c r="DE433657" s="27"/>
    </row>
    <row r="433658" spans="33:109" ht="14.25" customHeight="1" x14ac:dyDescent="0.15">
      <c r="AG433658" s="8"/>
      <c r="AV433658" s="8"/>
      <c r="BK433658" s="8"/>
      <c r="BZ433658" s="8"/>
      <c r="CO433658" s="8"/>
      <c r="DD433658" s="8"/>
      <c r="DE433658" s="8"/>
    </row>
    <row r="433659" spans="33:109" ht="14.25" customHeight="1" x14ac:dyDescent="0.15">
      <c r="AG433659" s="13"/>
      <c r="AV433659" s="13"/>
      <c r="BK433659" s="13"/>
      <c r="BZ433659" s="13"/>
      <c r="CO433659" s="13"/>
      <c r="DD433659" s="13"/>
      <c r="DE433659" s="13"/>
    </row>
    <row r="433698" spans="33:109" ht="14.25" customHeight="1" x14ac:dyDescent="0.15">
      <c r="AG433698" s="27"/>
      <c r="AV433698" s="27"/>
      <c r="BK433698" s="27"/>
      <c r="BZ433698" s="27"/>
      <c r="CO433698" s="27"/>
      <c r="DD433698" s="27"/>
      <c r="DE433698" s="27"/>
    </row>
    <row r="433699" spans="33:109" ht="14.25" customHeight="1" x14ac:dyDescent="0.15">
      <c r="AG433699" s="8"/>
      <c r="AV433699" s="8"/>
      <c r="BK433699" s="8"/>
      <c r="BZ433699" s="8"/>
      <c r="CO433699" s="8"/>
      <c r="DD433699" s="8"/>
      <c r="DE433699" s="8"/>
    </row>
    <row r="433700" spans="33:109" ht="14.25" customHeight="1" x14ac:dyDescent="0.15">
      <c r="AG433700" s="13"/>
      <c r="AV433700" s="13"/>
      <c r="BK433700" s="13"/>
      <c r="BZ433700" s="13"/>
      <c r="CO433700" s="13"/>
      <c r="DD433700" s="13"/>
      <c r="DE433700" s="13"/>
    </row>
    <row r="433739" spans="33:109" ht="14.25" customHeight="1" x14ac:dyDescent="0.15">
      <c r="AG433739" s="27"/>
      <c r="AV433739" s="27"/>
      <c r="BK433739" s="27"/>
      <c r="BZ433739" s="27"/>
      <c r="CO433739" s="27"/>
      <c r="DD433739" s="27"/>
      <c r="DE433739" s="27"/>
    </row>
    <row r="433740" spans="33:109" ht="14.25" customHeight="1" x14ac:dyDescent="0.15">
      <c r="AG433740" s="8"/>
      <c r="AV433740" s="8"/>
      <c r="BK433740" s="8"/>
      <c r="BZ433740" s="8"/>
      <c r="CO433740" s="8"/>
      <c r="DD433740" s="8"/>
      <c r="DE433740" s="8"/>
    </row>
    <row r="433741" spans="33:109" ht="14.25" customHeight="1" x14ac:dyDescent="0.15">
      <c r="AG433741" s="13"/>
      <c r="AV433741" s="13"/>
      <c r="BK433741" s="13"/>
      <c r="BZ433741" s="13"/>
      <c r="CO433741" s="13"/>
      <c r="DD433741" s="13"/>
      <c r="DE433741" s="13"/>
    </row>
    <row r="433780" spans="33:109" ht="14.25" customHeight="1" x14ac:dyDescent="0.15">
      <c r="AG433780" s="27"/>
      <c r="AV433780" s="27"/>
      <c r="BK433780" s="27"/>
      <c r="BZ433780" s="27"/>
      <c r="CO433780" s="27"/>
      <c r="DD433780" s="27"/>
      <c r="DE433780" s="27"/>
    </row>
    <row r="433781" spans="33:109" ht="14.25" customHeight="1" x14ac:dyDescent="0.15">
      <c r="AG433781" s="8"/>
      <c r="AV433781" s="8"/>
      <c r="BK433781" s="8"/>
      <c r="BZ433781" s="8"/>
      <c r="CO433781" s="8"/>
      <c r="DD433781" s="8"/>
      <c r="DE433781" s="8"/>
    </row>
    <row r="433782" spans="33:109" ht="14.25" customHeight="1" x14ac:dyDescent="0.15">
      <c r="AG433782" s="13"/>
      <c r="AV433782" s="13"/>
      <c r="BK433782" s="13"/>
      <c r="BZ433782" s="13"/>
      <c r="CO433782" s="13"/>
      <c r="DD433782" s="13"/>
      <c r="DE433782" s="13"/>
    </row>
    <row r="433821" spans="33:109" ht="14.25" customHeight="1" x14ac:dyDescent="0.15">
      <c r="AG433821" s="27"/>
      <c r="AV433821" s="27"/>
      <c r="BK433821" s="27"/>
      <c r="BZ433821" s="27"/>
      <c r="CO433821" s="27"/>
      <c r="DD433821" s="27"/>
      <c r="DE433821" s="27"/>
    </row>
    <row r="433822" spans="33:109" ht="14.25" customHeight="1" x14ac:dyDescent="0.15">
      <c r="AG433822" s="8"/>
      <c r="AV433822" s="8"/>
      <c r="BK433822" s="8"/>
      <c r="BZ433822" s="8"/>
      <c r="CO433822" s="8"/>
      <c r="DD433822" s="8"/>
      <c r="DE433822" s="8"/>
    </row>
    <row r="433823" spans="33:109" ht="14.25" customHeight="1" x14ac:dyDescent="0.15">
      <c r="AG433823" s="13"/>
      <c r="AV433823" s="13"/>
      <c r="BK433823" s="13"/>
      <c r="BZ433823" s="13"/>
      <c r="CO433823" s="13"/>
      <c r="DD433823" s="13"/>
      <c r="DE433823" s="13"/>
    </row>
    <row r="433862" spans="33:109" ht="14.25" customHeight="1" x14ac:dyDescent="0.15">
      <c r="AG433862" s="27"/>
      <c r="AV433862" s="27"/>
      <c r="BK433862" s="27"/>
      <c r="BZ433862" s="27"/>
      <c r="CO433862" s="27"/>
      <c r="DD433862" s="27"/>
      <c r="DE433862" s="27"/>
    </row>
    <row r="433863" spans="33:109" ht="14.25" customHeight="1" x14ac:dyDescent="0.15">
      <c r="AG433863" s="8"/>
      <c r="AV433863" s="8"/>
      <c r="BK433863" s="8"/>
      <c r="BZ433863" s="8"/>
      <c r="CO433863" s="8"/>
      <c r="DD433863" s="8"/>
      <c r="DE433863" s="8"/>
    </row>
    <row r="433864" spans="33:109" ht="14.25" customHeight="1" x14ac:dyDescent="0.15">
      <c r="AG433864" s="13"/>
      <c r="AV433864" s="13"/>
      <c r="BK433864" s="13"/>
      <c r="BZ433864" s="13"/>
      <c r="CO433864" s="13"/>
      <c r="DD433864" s="13"/>
      <c r="DE433864" s="13"/>
    </row>
    <row r="433903" spans="33:109" ht="14.25" customHeight="1" x14ac:dyDescent="0.15">
      <c r="AG433903" s="27"/>
      <c r="AV433903" s="27"/>
      <c r="BK433903" s="27"/>
      <c r="BZ433903" s="27"/>
      <c r="CO433903" s="27"/>
      <c r="DD433903" s="27"/>
      <c r="DE433903" s="27"/>
    </row>
    <row r="433904" spans="33:109" ht="14.25" customHeight="1" x14ac:dyDescent="0.15">
      <c r="AG433904" s="8"/>
      <c r="AV433904" s="8"/>
      <c r="BK433904" s="8"/>
      <c r="BZ433904" s="8"/>
      <c r="CO433904" s="8"/>
      <c r="DD433904" s="8"/>
      <c r="DE433904" s="8"/>
    </row>
    <row r="433905" spans="33:109" ht="14.25" customHeight="1" x14ac:dyDescent="0.15">
      <c r="AG433905" s="13"/>
      <c r="AV433905" s="13"/>
      <c r="BK433905" s="13"/>
      <c r="BZ433905" s="13"/>
      <c r="CO433905" s="13"/>
      <c r="DD433905" s="13"/>
      <c r="DE433905" s="13"/>
    </row>
    <row r="433944" spans="33:109" ht="14.25" customHeight="1" x14ac:dyDescent="0.15">
      <c r="AG433944" s="27"/>
      <c r="AV433944" s="27"/>
      <c r="BK433944" s="27"/>
      <c r="BZ433944" s="27"/>
      <c r="CO433944" s="27"/>
      <c r="DD433944" s="27"/>
      <c r="DE433944" s="27"/>
    </row>
    <row r="433945" spans="33:109" ht="14.25" customHeight="1" x14ac:dyDescent="0.15">
      <c r="AG433945" s="8"/>
      <c r="AV433945" s="8"/>
      <c r="BK433945" s="8"/>
      <c r="BZ433945" s="8"/>
      <c r="CO433945" s="8"/>
      <c r="DD433945" s="8"/>
      <c r="DE433945" s="8"/>
    </row>
    <row r="433946" spans="33:109" ht="14.25" customHeight="1" x14ac:dyDescent="0.15">
      <c r="AG433946" s="13"/>
      <c r="AV433946" s="13"/>
      <c r="BK433946" s="13"/>
      <c r="BZ433946" s="13"/>
      <c r="CO433946" s="13"/>
      <c r="DD433946" s="13"/>
      <c r="DE433946" s="13"/>
    </row>
    <row r="433985" spans="33:109" ht="14.25" customHeight="1" x14ac:dyDescent="0.15">
      <c r="AG433985" s="27"/>
      <c r="AV433985" s="27"/>
      <c r="BK433985" s="27"/>
      <c r="BZ433985" s="27"/>
      <c r="CO433985" s="27"/>
      <c r="DD433985" s="27"/>
      <c r="DE433985" s="27"/>
    </row>
    <row r="433986" spans="33:109" ht="14.25" customHeight="1" x14ac:dyDescent="0.15">
      <c r="AG433986" s="8"/>
      <c r="AV433986" s="8"/>
      <c r="BK433986" s="8"/>
      <c r="BZ433986" s="8"/>
      <c r="CO433986" s="8"/>
      <c r="DD433986" s="8"/>
      <c r="DE433986" s="8"/>
    </row>
    <row r="433987" spans="33:109" ht="14.25" customHeight="1" x14ac:dyDescent="0.15">
      <c r="AG433987" s="13"/>
      <c r="AV433987" s="13"/>
      <c r="BK433987" s="13"/>
      <c r="BZ433987" s="13"/>
      <c r="CO433987" s="13"/>
      <c r="DD433987" s="13"/>
      <c r="DE433987" s="13"/>
    </row>
    <row r="434026" spans="33:109" ht="14.25" customHeight="1" x14ac:dyDescent="0.15">
      <c r="AG434026" s="27"/>
      <c r="AV434026" s="27"/>
      <c r="BK434026" s="27"/>
      <c r="BZ434026" s="27"/>
      <c r="CO434026" s="27"/>
      <c r="DD434026" s="27"/>
      <c r="DE434026" s="27"/>
    </row>
    <row r="434027" spans="33:109" ht="14.25" customHeight="1" x14ac:dyDescent="0.15">
      <c r="AG434027" s="8"/>
      <c r="AV434027" s="8"/>
      <c r="BK434027" s="8"/>
      <c r="BZ434027" s="8"/>
      <c r="CO434027" s="8"/>
      <c r="DD434027" s="8"/>
      <c r="DE434027" s="8"/>
    </row>
    <row r="434028" spans="33:109" ht="14.25" customHeight="1" x14ac:dyDescent="0.15">
      <c r="AG434028" s="13"/>
      <c r="AV434028" s="13"/>
      <c r="BK434028" s="13"/>
      <c r="BZ434028" s="13"/>
      <c r="CO434028" s="13"/>
      <c r="DD434028" s="13"/>
      <c r="DE434028" s="13"/>
    </row>
    <row r="434067" spans="33:109" ht="14.25" customHeight="1" x14ac:dyDescent="0.15">
      <c r="AG434067" s="27"/>
      <c r="AV434067" s="27"/>
      <c r="BK434067" s="27"/>
      <c r="BZ434067" s="27"/>
      <c r="CO434067" s="27"/>
      <c r="DD434067" s="27"/>
      <c r="DE434067" s="27"/>
    </row>
    <row r="434068" spans="33:109" ht="14.25" customHeight="1" x14ac:dyDescent="0.15">
      <c r="AG434068" s="8"/>
      <c r="AV434068" s="8"/>
      <c r="BK434068" s="8"/>
      <c r="BZ434068" s="8"/>
      <c r="CO434068" s="8"/>
      <c r="DD434068" s="8"/>
      <c r="DE434068" s="8"/>
    </row>
    <row r="434069" spans="33:109" ht="14.25" customHeight="1" x14ac:dyDescent="0.15">
      <c r="AG434069" s="13"/>
      <c r="AV434069" s="13"/>
      <c r="BK434069" s="13"/>
      <c r="BZ434069" s="13"/>
      <c r="CO434069" s="13"/>
      <c r="DD434069" s="13"/>
      <c r="DE434069" s="13"/>
    </row>
    <row r="434108" spans="33:109" ht="14.25" customHeight="1" x14ac:dyDescent="0.15">
      <c r="AG434108" s="27"/>
      <c r="AV434108" s="27"/>
      <c r="BK434108" s="27"/>
      <c r="BZ434108" s="27"/>
      <c r="CO434108" s="27"/>
      <c r="DD434108" s="27"/>
      <c r="DE434108" s="27"/>
    </row>
    <row r="434109" spans="33:109" ht="14.25" customHeight="1" x14ac:dyDescent="0.15">
      <c r="AG434109" s="8"/>
      <c r="AV434109" s="8"/>
      <c r="BK434109" s="8"/>
      <c r="BZ434109" s="8"/>
      <c r="CO434109" s="8"/>
      <c r="DD434109" s="8"/>
      <c r="DE434109" s="8"/>
    </row>
    <row r="434110" spans="33:109" ht="14.25" customHeight="1" x14ac:dyDescent="0.15">
      <c r="AG434110" s="13"/>
      <c r="AV434110" s="13"/>
      <c r="BK434110" s="13"/>
      <c r="BZ434110" s="13"/>
      <c r="CO434110" s="13"/>
      <c r="DD434110" s="13"/>
      <c r="DE434110" s="13"/>
    </row>
    <row r="434149" spans="33:109" ht="14.25" customHeight="1" x14ac:dyDescent="0.15">
      <c r="AG434149" s="27"/>
      <c r="AV434149" s="27"/>
      <c r="BK434149" s="27"/>
      <c r="BZ434149" s="27"/>
      <c r="CO434149" s="27"/>
      <c r="DD434149" s="27"/>
      <c r="DE434149" s="27"/>
    </row>
    <row r="434150" spans="33:109" ht="14.25" customHeight="1" x14ac:dyDescent="0.15">
      <c r="AG434150" s="8"/>
      <c r="AV434150" s="8"/>
      <c r="BK434150" s="8"/>
      <c r="BZ434150" s="8"/>
      <c r="CO434150" s="8"/>
      <c r="DD434150" s="8"/>
      <c r="DE434150" s="8"/>
    </row>
    <row r="434151" spans="33:109" ht="14.25" customHeight="1" x14ac:dyDescent="0.15">
      <c r="AG434151" s="13"/>
      <c r="AV434151" s="13"/>
      <c r="BK434151" s="13"/>
      <c r="BZ434151" s="13"/>
      <c r="CO434151" s="13"/>
      <c r="DD434151" s="13"/>
      <c r="DE434151" s="13"/>
    </row>
    <row r="434190" spans="33:109" ht="14.25" customHeight="1" x14ac:dyDescent="0.15">
      <c r="AG434190" s="27"/>
      <c r="AV434190" s="27"/>
      <c r="BK434190" s="27"/>
      <c r="BZ434190" s="27"/>
      <c r="CO434190" s="27"/>
      <c r="DD434190" s="27"/>
      <c r="DE434190" s="27"/>
    </row>
    <row r="434191" spans="33:109" ht="14.25" customHeight="1" x14ac:dyDescent="0.15">
      <c r="AG434191" s="8"/>
      <c r="AV434191" s="8"/>
      <c r="BK434191" s="8"/>
      <c r="BZ434191" s="8"/>
      <c r="CO434191" s="8"/>
      <c r="DD434191" s="8"/>
      <c r="DE434191" s="8"/>
    </row>
    <row r="434192" spans="33:109" ht="14.25" customHeight="1" x14ac:dyDescent="0.15">
      <c r="AG434192" s="13"/>
      <c r="AV434192" s="13"/>
      <c r="BK434192" s="13"/>
      <c r="BZ434192" s="13"/>
      <c r="CO434192" s="13"/>
      <c r="DD434192" s="13"/>
      <c r="DE434192" s="13"/>
    </row>
    <row r="434231" spans="33:109" ht="14.25" customHeight="1" x14ac:dyDescent="0.15">
      <c r="AG434231" s="27"/>
      <c r="AV434231" s="27"/>
      <c r="BK434231" s="27"/>
      <c r="BZ434231" s="27"/>
      <c r="CO434231" s="27"/>
      <c r="DD434231" s="27"/>
      <c r="DE434231" s="27"/>
    </row>
    <row r="434232" spans="33:109" ht="14.25" customHeight="1" x14ac:dyDescent="0.15">
      <c r="AG434232" s="8"/>
      <c r="AV434232" s="8"/>
      <c r="BK434232" s="8"/>
      <c r="BZ434232" s="8"/>
      <c r="CO434232" s="8"/>
      <c r="DD434232" s="8"/>
      <c r="DE434232" s="8"/>
    </row>
    <row r="434233" spans="33:109" ht="14.25" customHeight="1" x14ac:dyDescent="0.15">
      <c r="AG434233" s="13"/>
      <c r="AV434233" s="13"/>
      <c r="BK434233" s="13"/>
      <c r="BZ434233" s="13"/>
      <c r="CO434233" s="13"/>
      <c r="DD434233" s="13"/>
      <c r="DE434233" s="13"/>
    </row>
    <row r="434272" spans="33:109" ht="14.25" customHeight="1" x14ac:dyDescent="0.15">
      <c r="AG434272" s="27"/>
      <c r="AV434272" s="27"/>
      <c r="BK434272" s="27"/>
      <c r="BZ434272" s="27"/>
      <c r="CO434272" s="27"/>
      <c r="DD434272" s="27"/>
      <c r="DE434272" s="27"/>
    </row>
    <row r="434273" spans="33:109" ht="14.25" customHeight="1" x14ac:dyDescent="0.15">
      <c r="AG434273" s="8"/>
      <c r="AV434273" s="8"/>
      <c r="BK434273" s="8"/>
      <c r="BZ434273" s="8"/>
      <c r="CO434273" s="8"/>
      <c r="DD434273" s="8"/>
      <c r="DE434273" s="8"/>
    </row>
    <row r="434274" spans="33:109" ht="14.25" customHeight="1" x14ac:dyDescent="0.15">
      <c r="AG434274" s="13"/>
      <c r="AV434274" s="13"/>
      <c r="BK434274" s="13"/>
      <c r="BZ434274" s="13"/>
      <c r="CO434274" s="13"/>
      <c r="DD434274" s="13"/>
      <c r="DE434274" s="13"/>
    </row>
    <row r="434313" spans="33:109" ht="14.25" customHeight="1" x14ac:dyDescent="0.15">
      <c r="AG434313" s="27"/>
      <c r="AV434313" s="27"/>
      <c r="BK434313" s="27"/>
      <c r="BZ434313" s="27"/>
      <c r="CO434313" s="27"/>
      <c r="DD434313" s="27"/>
      <c r="DE434313" s="27"/>
    </row>
    <row r="434314" spans="33:109" ht="14.25" customHeight="1" x14ac:dyDescent="0.15">
      <c r="AG434314" s="8"/>
      <c r="AV434314" s="8"/>
      <c r="BK434314" s="8"/>
      <c r="BZ434314" s="8"/>
      <c r="CO434314" s="8"/>
      <c r="DD434314" s="8"/>
      <c r="DE434314" s="8"/>
    </row>
    <row r="434315" spans="33:109" ht="14.25" customHeight="1" x14ac:dyDescent="0.15">
      <c r="AG434315" s="13"/>
      <c r="AV434315" s="13"/>
      <c r="BK434315" s="13"/>
      <c r="BZ434315" s="13"/>
      <c r="CO434315" s="13"/>
      <c r="DD434315" s="13"/>
      <c r="DE434315" s="13"/>
    </row>
    <row r="434354" spans="33:109" ht="14.25" customHeight="1" x14ac:dyDescent="0.15">
      <c r="AG434354" s="27"/>
      <c r="AV434354" s="27"/>
      <c r="BK434354" s="27"/>
      <c r="BZ434354" s="27"/>
      <c r="CO434354" s="27"/>
      <c r="DD434354" s="27"/>
      <c r="DE434354" s="27"/>
    </row>
    <row r="434355" spans="33:109" ht="14.25" customHeight="1" x14ac:dyDescent="0.15">
      <c r="AG434355" s="8"/>
      <c r="AV434355" s="8"/>
      <c r="BK434355" s="8"/>
      <c r="BZ434355" s="8"/>
      <c r="CO434355" s="8"/>
      <c r="DD434355" s="8"/>
      <c r="DE434355" s="8"/>
    </row>
    <row r="434356" spans="33:109" ht="14.25" customHeight="1" x14ac:dyDescent="0.15">
      <c r="AG434356" s="13"/>
      <c r="AV434356" s="13"/>
      <c r="BK434356" s="13"/>
      <c r="BZ434356" s="13"/>
      <c r="CO434356" s="13"/>
      <c r="DD434356" s="13"/>
      <c r="DE434356" s="13"/>
    </row>
    <row r="434395" spans="33:109" ht="14.25" customHeight="1" x14ac:dyDescent="0.15">
      <c r="AG434395" s="27"/>
      <c r="AV434395" s="27"/>
      <c r="BK434395" s="27"/>
      <c r="BZ434395" s="27"/>
      <c r="CO434395" s="27"/>
      <c r="DD434395" s="27"/>
      <c r="DE434395" s="27"/>
    </row>
    <row r="434396" spans="33:109" ht="14.25" customHeight="1" x14ac:dyDescent="0.15">
      <c r="AG434396" s="8"/>
      <c r="AV434396" s="8"/>
      <c r="BK434396" s="8"/>
      <c r="BZ434396" s="8"/>
      <c r="CO434396" s="8"/>
      <c r="DD434396" s="8"/>
      <c r="DE434396" s="8"/>
    </row>
    <row r="434397" spans="33:109" ht="14.25" customHeight="1" x14ac:dyDescent="0.15">
      <c r="AG434397" s="13"/>
      <c r="AV434397" s="13"/>
      <c r="BK434397" s="13"/>
      <c r="BZ434397" s="13"/>
      <c r="CO434397" s="13"/>
      <c r="DD434397" s="13"/>
      <c r="DE434397" s="13"/>
    </row>
    <row r="434436" spans="33:109" ht="14.25" customHeight="1" x14ac:dyDescent="0.15">
      <c r="AG434436" s="27"/>
      <c r="AV434436" s="27"/>
      <c r="BK434436" s="27"/>
      <c r="BZ434436" s="27"/>
      <c r="CO434436" s="27"/>
      <c r="DD434436" s="27"/>
      <c r="DE434436" s="27"/>
    </row>
    <row r="434437" spans="33:109" ht="14.25" customHeight="1" x14ac:dyDescent="0.15">
      <c r="AG434437" s="8"/>
      <c r="AV434437" s="8"/>
      <c r="BK434437" s="8"/>
      <c r="BZ434437" s="8"/>
      <c r="CO434437" s="8"/>
      <c r="DD434437" s="8"/>
      <c r="DE434437" s="8"/>
    </row>
    <row r="434438" spans="33:109" ht="14.25" customHeight="1" x14ac:dyDescent="0.15">
      <c r="AG434438" s="13"/>
      <c r="AV434438" s="13"/>
      <c r="BK434438" s="13"/>
      <c r="BZ434438" s="13"/>
      <c r="CO434438" s="13"/>
      <c r="DD434438" s="13"/>
      <c r="DE434438" s="13"/>
    </row>
    <row r="434477" spans="33:109" ht="14.25" customHeight="1" x14ac:dyDescent="0.15">
      <c r="AG434477" s="27"/>
      <c r="AV434477" s="27"/>
      <c r="BK434477" s="27"/>
      <c r="BZ434477" s="27"/>
      <c r="CO434477" s="27"/>
      <c r="DD434477" s="27"/>
      <c r="DE434477" s="27"/>
    </row>
    <row r="434478" spans="33:109" ht="14.25" customHeight="1" x14ac:dyDescent="0.15">
      <c r="AG434478" s="8"/>
      <c r="AV434478" s="8"/>
      <c r="BK434478" s="8"/>
      <c r="BZ434478" s="8"/>
      <c r="CO434478" s="8"/>
      <c r="DD434478" s="8"/>
      <c r="DE434478" s="8"/>
    </row>
    <row r="434479" spans="33:109" ht="14.25" customHeight="1" x14ac:dyDescent="0.15">
      <c r="AG434479" s="13"/>
      <c r="AV434479" s="13"/>
      <c r="BK434479" s="13"/>
      <c r="BZ434479" s="13"/>
      <c r="CO434479" s="13"/>
      <c r="DD434479" s="13"/>
      <c r="DE434479" s="13"/>
    </row>
    <row r="434518" spans="33:109" ht="14.25" customHeight="1" x14ac:dyDescent="0.15">
      <c r="AG434518" s="27"/>
      <c r="AV434518" s="27"/>
      <c r="BK434518" s="27"/>
      <c r="BZ434518" s="27"/>
      <c r="CO434518" s="27"/>
      <c r="DD434518" s="27"/>
      <c r="DE434518" s="27"/>
    </row>
    <row r="434519" spans="33:109" ht="14.25" customHeight="1" x14ac:dyDescent="0.15">
      <c r="AG434519" s="8"/>
      <c r="AV434519" s="8"/>
      <c r="BK434519" s="8"/>
      <c r="BZ434519" s="8"/>
      <c r="CO434519" s="8"/>
      <c r="DD434519" s="8"/>
      <c r="DE434519" s="8"/>
    </row>
    <row r="434520" spans="33:109" ht="14.25" customHeight="1" x14ac:dyDescent="0.15">
      <c r="AG434520" s="13"/>
      <c r="AV434520" s="13"/>
      <c r="BK434520" s="13"/>
      <c r="BZ434520" s="13"/>
      <c r="CO434520" s="13"/>
      <c r="DD434520" s="13"/>
      <c r="DE434520" s="13"/>
    </row>
    <row r="434559" spans="33:109" ht="14.25" customHeight="1" x14ac:dyDescent="0.15">
      <c r="AG434559" s="27"/>
      <c r="AV434559" s="27"/>
      <c r="BK434559" s="27"/>
      <c r="BZ434559" s="27"/>
      <c r="CO434559" s="27"/>
      <c r="DD434559" s="27"/>
      <c r="DE434559" s="27"/>
    </row>
    <row r="434560" spans="33:109" ht="14.25" customHeight="1" x14ac:dyDescent="0.15">
      <c r="AG434560" s="8"/>
      <c r="AV434560" s="8"/>
      <c r="BK434560" s="8"/>
      <c r="BZ434560" s="8"/>
      <c r="CO434560" s="8"/>
      <c r="DD434560" s="8"/>
      <c r="DE434560" s="8"/>
    </row>
    <row r="434561" spans="33:109" ht="14.25" customHeight="1" x14ac:dyDescent="0.15">
      <c r="AG434561" s="13"/>
      <c r="AV434561" s="13"/>
      <c r="BK434561" s="13"/>
      <c r="BZ434561" s="13"/>
      <c r="CO434561" s="13"/>
      <c r="DD434561" s="13"/>
      <c r="DE434561" s="13"/>
    </row>
    <row r="434600" spans="33:109" ht="14.25" customHeight="1" x14ac:dyDescent="0.15">
      <c r="AG434600" s="27"/>
      <c r="AV434600" s="27"/>
      <c r="BK434600" s="27"/>
      <c r="BZ434600" s="27"/>
      <c r="CO434600" s="27"/>
      <c r="DD434600" s="27"/>
      <c r="DE434600" s="27"/>
    </row>
    <row r="434601" spans="33:109" ht="14.25" customHeight="1" x14ac:dyDescent="0.15">
      <c r="AG434601" s="8"/>
      <c r="AV434601" s="8"/>
      <c r="BK434601" s="8"/>
      <c r="BZ434601" s="8"/>
      <c r="CO434601" s="8"/>
      <c r="DD434601" s="8"/>
      <c r="DE434601" s="8"/>
    </row>
    <row r="434602" spans="33:109" ht="14.25" customHeight="1" x14ac:dyDescent="0.15">
      <c r="AG434602" s="13"/>
      <c r="AV434602" s="13"/>
      <c r="BK434602" s="13"/>
      <c r="BZ434602" s="13"/>
      <c r="CO434602" s="13"/>
      <c r="DD434602" s="13"/>
      <c r="DE434602" s="13"/>
    </row>
    <row r="434641" spans="33:109" ht="14.25" customHeight="1" x14ac:dyDescent="0.15">
      <c r="AG434641" s="27"/>
      <c r="AV434641" s="27"/>
      <c r="BK434641" s="27"/>
      <c r="BZ434641" s="27"/>
      <c r="CO434641" s="27"/>
      <c r="DD434641" s="27"/>
      <c r="DE434641" s="27"/>
    </row>
    <row r="434642" spans="33:109" ht="14.25" customHeight="1" x14ac:dyDescent="0.15">
      <c r="AG434642" s="8"/>
      <c r="AV434642" s="8"/>
      <c r="BK434642" s="8"/>
      <c r="BZ434642" s="8"/>
      <c r="CO434642" s="8"/>
      <c r="DD434642" s="8"/>
      <c r="DE434642" s="8"/>
    </row>
    <row r="434643" spans="33:109" ht="14.25" customHeight="1" x14ac:dyDescent="0.15">
      <c r="AG434643" s="13"/>
      <c r="AV434643" s="13"/>
      <c r="BK434643" s="13"/>
      <c r="BZ434643" s="13"/>
      <c r="CO434643" s="13"/>
      <c r="DD434643" s="13"/>
      <c r="DE434643" s="13"/>
    </row>
    <row r="434682" spans="33:109" ht="14.25" customHeight="1" x14ac:dyDescent="0.15">
      <c r="AG434682" s="27"/>
      <c r="AV434682" s="27"/>
      <c r="BK434682" s="27"/>
      <c r="BZ434682" s="27"/>
      <c r="CO434682" s="27"/>
      <c r="DD434682" s="27"/>
      <c r="DE434682" s="27"/>
    </row>
    <row r="434683" spans="33:109" ht="14.25" customHeight="1" x14ac:dyDescent="0.15">
      <c r="AG434683" s="8"/>
      <c r="AV434683" s="8"/>
      <c r="BK434683" s="8"/>
      <c r="BZ434683" s="8"/>
      <c r="CO434683" s="8"/>
      <c r="DD434683" s="8"/>
      <c r="DE434683" s="8"/>
    </row>
    <row r="434684" spans="33:109" ht="14.25" customHeight="1" x14ac:dyDescent="0.15">
      <c r="AG434684" s="13"/>
      <c r="AV434684" s="13"/>
      <c r="BK434684" s="13"/>
      <c r="BZ434684" s="13"/>
      <c r="CO434684" s="13"/>
      <c r="DD434684" s="13"/>
      <c r="DE434684" s="13"/>
    </row>
    <row r="434723" spans="33:109" ht="14.25" customHeight="1" x14ac:dyDescent="0.15">
      <c r="AG434723" s="27"/>
      <c r="AV434723" s="27"/>
      <c r="BK434723" s="27"/>
      <c r="BZ434723" s="27"/>
      <c r="CO434723" s="27"/>
      <c r="DD434723" s="27"/>
      <c r="DE434723" s="27"/>
    </row>
    <row r="434724" spans="33:109" ht="14.25" customHeight="1" x14ac:dyDescent="0.15">
      <c r="AG434724" s="8"/>
      <c r="AV434724" s="8"/>
      <c r="BK434724" s="8"/>
      <c r="BZ434724" s="8"/>
      <c r="CO434724" s="8"/>
      <c r="DD434724" s="8"/>
      <c r="DE434724" s="8"/>
    </row>
    <row r="434725" spans="33:109" ht="14.25" customHeight="1" x14ac:dyDescent="0.15">
      <c r="AG434725" s="13"/>
      <c r="AV434725" s="13"/>
      <c r="BK434725" s="13"/>
      <c r="BZ434725" s="13"/>
      <c r="CO434725" s="13"/>
      <c r="DD434725" s="13"/>
      <c r="DE434725" s="13"/>
    </row>
    <row r="434764" spans="33:109" ht="14.25" customHeight="1" x14ac:dyDescent="0.15">
      <c r="AG434764" s="27"/>
      <c r="AV434764" s="27"/>
      <c r="BK434764" s="27"/>
      <c r="BZ434764" s="27"/>
      <c r="CO434764" s="27"/>
      <c r="DD434764" s="27"/>
      <c r="DE434764" s="27"/>
    </row>
    <row r="434765" spans="33:109" ht="14.25" customHeight="1" x14ac:dyDescent="0.15">
      <c r="AG434765" s="8"/>
      <c r="AV434765" s="8"/>
      <c r="BK434765" s="8"/>
      <c r="BZ434765" s="8"/>
      <c r="CO434765" s="8"/>
      <c r="DD434765" s="8"/>
      <c r="DE434765" s="8"/>
    </row>
    <row r="434766" spans="33:109" ht="14.25" customHeight="1" x14ac:dyDescent="0.15">
      <c r="AG434766" s="13"/>
      <c r="AV434766" s="13"/>
      <c r="BK434766" s="13"/>
      <c r="BZ434766" s="13"/>
      <c r="CO434766" s="13"/>
      <c r="DD434766" s="13"/>
      <c r="DE434766" s="13"/>
    </row>
    <row r="434805" spans="33:109" ht="14.25" customHeight="1" x14ac:dyDescent="0.15">
      <c r="AG434805" s="27"/>
      <c r="AV434805" s="27"/>
      <c r="BK434805" s="27"/>
      <c r="BZ434805" s="27"/>
      <c r="CO434805" s="27"/>
      <c r="DD434805" s="27"/>
      <c r="DE434805" s="27"/>
    </row>
    <row r="434806" spans="33:109" ht="14.25" customHeight="1" x14ac:dyDescent="0.15">
      <c r="AG434806" s="8"/>
      <c r="AV434806" s="8"/>
      <c r="BK434806" s="8"/>
      <c r="BZ434806" s="8"/>
      <c r="CO434806" s="8"/>
      <c r="DD434806" s="8"/>
      <c r="DE434806" s="8"/>
    </row>
    <row r="434807" spans="33:109" ht="14.25" customHeight="1" x14ac:dyDescent="0.15">
      <c r="AG434807" s="13"/>
      <c r="AV434807" s="13"/>
      <c r="BK434807" s="13"/>
      <c r="BZ434807" s="13"/>
      <c r="CO434807" s="13"/>
      <c r="DD434807" s="13"/>
      <c r="DE434807" s="13"/>
    </row>
    <row r="434846" spans="33:109" ht="14.25" customHeight="1" x14ac:dyDescent="0.15">
      <c r="AG434846" s="27"/>
      <c r="AV434846" s="27"/>
      <c r="BK434846" s="27"/>
      <c r="BZ434846" s="27"/>
      <c r="CO434846" s="27"/>
      <c r="DD434846" s="27"/>
      <c r="DE434846" s="27"/>
    </row>
    <row r="434847" spans="33:109" ht="14.25" customHeight="1" x14ac:dyDescent="0.15">
      <c r="AG434847" s="8"/>
      <c r="AV434847" s="8"/>
      <c r="BK434847" s="8"/>
      <c r="BZ434847" s="8"/>
      <c r="CO434847" s="8"/>
      <c r="DD434847" s="8"/>
      <c r="DE434847" s="8"/>
    </row>
    <row r="434848" spans="33:109" ht="14.25" customHeight="1" x14ac:dyDescent="0.15">
      <c r="AG434848" s="13"/>
      <c r="AV434848" s="13"/>
      <c r="BK434848" s="13"/>
      <c r="BZ434848" s="13"/>
      <c r="CO434848" s="13"/>
      <c r="DD434848" s="13"/>
      <c r="DE434848" s="13"/>
    </row>
    <row r="434887" spans="33:109" ht="14.25" customHeight="1" x14ac:dyDescent="0.15">
      <c r="AG434887" s="27"/>
      <c r="AV434887" s="27"/>
      <c r="BK434887" s="27"/>
      <c r="BZ434887" s="27"/>
      <c r="CO434887" s="27"/>
      <c r="DD434887" s="27"/>
      <c r="DE434887" s="27"/>
    </row>
    <row r="434888" spans="33:109" ht="14.25" customHeight="1" x14ac:dyDescent="0.15">
      <c r="AG434888" s="8"/>
      <c r="AV434888" s="8"/>
      <c r="BK434888" s="8"/>
      <c r="BZ434888" s="8"/>
      <c r="CO434888" s="8"/>
      <c r="DD434888" s="8"/>
      <c r="DE434888" s="8"/>
    </row>
    <row r="434889" spans="33:109" ht="14.25" customHeight="1" x14ac:dyDescent="0.15">
      <c r="AG434889" s="13"/>
      <c r="AV434889" s="13"/>
      <c r="BK434889" s="13"/>
      <c r="BZ434889" s="13"/>
      <c r="CO434889" s="13"/>
      <c r="DD434889" s="13"/>
      <c r="DE434889" s="13"/>
    </row>
    <row r="434928" spans="33:109" ht="14.25" customHeight="1" x14ac:dyDescent="0.15">
      <c r="AG434928" s="27"/>
      <c r="AV434928" s="27"/>
      <c r="BK434928" s="27"/>
      <c r="BZ434928" s="27"/>
      <c r="CO434928" s="27"/>
      <c r="DD434928" s="27"/>
      <c r="DE434928" s="27"/>
    </row>
    <row r="434929" spans="33:109" ht="14.25" customHeight="1" x14ac:dyDescent="0.15">
      <c r="AG434929" s="8"/>
      <c r="AV434929" s="8"/>
      <c r="BK434929" s="8"/>
      <c r="BZ434929" s="8"/>
      <c r="CO434929" s="8"/>
      <c r="DD434929" s="8"/>
      <c r="DE434929" s="8"/>
    </row>
    <row r="434930" spans="33:109" ht="14.25" customHeight="1" x14ac:dyDescent="0.15">
      <c r="AG434930" s="13"/>
      <c r="AV434930" s="13"/>
      <c r="BK434930" s="13"/>
      <c r="BZ434930" s="13"/>
      <c r="CO434930" s="13"/>
      <c r="DD434930" s="13"/>
      <c r="DE434930" s="13"/>
    </row>
    <row r="434969" spans="33:109" ht="14.25" customHeight="1" x14ac:dyDescent="0.15">
      <c r="AG434969" s="27"/>
      <c r="AV434969" s="27"/>
      <c r="BK434969" s="27"/>
      <c r="BZ434969" s="27"/>
      <c r="CO434969" s="27"/>
      <c r="DD434969" s="27"/>
      <c r="DE434969" s="27"/>
    </row>
    <row r="434970" spans="33:109" ht="14.25" customHeight="1" x14ac:dyDescent="0.15">
      <c r="AG434970" s="8"/>
      <c r="AV434970" s="8"/>
      <c r="BK434970" s="8"/>
      <c r="BZ434970" s="8"/>
      <c r="CO434970" s="8"/>
      <c r="DD434970" s="8"/>
      <c r="DE434970" s="8"/>
    </row>
    <row r="434971" spans="33:109" ht="14.25" customHeight="1" x14ac:dyDescent="0.15">
      <c r="AG434971" s="13"/>
      <c r="AV434971" s="13"/>
      <c r="BK434971" s="13"/>
      <c r="BZ434971" s="13"/>
      <c r="CO434971" s="13"/>
      <c r="DD434971" s="13"/>
      <c r="DE434971" s="13"/>
    </row>
    <row r="435010" spans="33:109" ht="14.25" customHeight="1" x14ac:dyDescent="0.15">
      <c r="AG435010" s="27"/>
      <c r="AV435010" s="27"/>
      <c r="BK435010" s="27"/>
      <c r="BZ435010" s="27"/>
      <c r="CO435010" s="27"/>
      <c r="DD435010" s="27"/>
      <c r="DE435010" s="27"/>
    </row>
    <row r="435011" spans="33:109" ht="14.25" customHeight="1" x14ac:dyDescent="0.15">
      <c r="AG435011" s="8"/>
      <c r="AV435011" s="8"/>
      <c r="BK435011" s="8"/>
      <c r="BZ435011" s="8"/>
      <c r="CO435011" s="8"/>
      <c r="DD435011" s="8"/>
      <c r="DE435011" s="8"/>
    </row>
    <row r="435012" spans="33:109" ht="14.25" customHeight="1" x14ac:dyDescent="0.15">
      <c r="AG435012" s="13"/>
      <c r="AV435012" s="13"/>
      <c r="BK435012" s="13"/>
      <c r="BZ435012" s="13"/>
      <c r="CO435012" s="13"/>
      <c r="DD435012" s="13"/>
      <c r="DE435012" s="13"/>
    </row>
    <row r="435051" spans="33:109" ht="14.25" customHeight="1" x14ac:dyDescent="0.15">
      <c r="AG435051" s="27"/>
      <c r="AV435051" s="27"/>
      <c r="BK435051" s="27"/>
      <c r="BZ435051" s="27"/>
      <c r="CO435051" s="27"/>
      <c r="DD435051" s="27"/>
      <c r="DE435051" s="27"/>
    </row>
    <row r="435052" spans="33:109" ht="14.25" customHeight="1" x14ac:dyDescent="0.15">
      <c r="AG435052" s="8"/>
      <c r="AV435052" s="8"/>
      <c r="BK435052" s="8"/>
      <c r="BZ435052" s="8"/>
      <c r="CO435052" s="8"/>
      <c r="DD435052" s="8"/>
      <c r="DE435052" s="8"/>
    </row>
    <row r="435053" spans="33:109" ht="14.25" customHeight="1" x14ac:dyDescent="0.15">
      <c r="AG435053" s="13"/>
      <c r="AV435053" s="13"/>
      <c r="BK435053" s="13"/>
      <c r="BZ435053" s="13"/>
      <c r="CO435053" s="13"/>
      <c r="DD435053" s="13"/>
      <c r="DE435053" s="13"/>
    </row>
    <row r="435092" spans="33:109" ht="14.25" customHeight="1" x14ac:dyDescent="0.15">
      <c r="AG435092" s="27"/>
      <c r="AV435092" s="27"/>
      <c r="BK435092" s="27"/>
      <c r="BZ435092" s="27"/>
      <c r="CO435092" s="27"/>
      <c r="DD435092" s="27"/>
      <c r="DE435092" s="27"/>
    </row>
    <row r="435093" spans="33:109" ht="14.25" customHeight="1" x14ac:dyDescent="0.15">
      <c r="AG435093" s="8"/>
      <c r="AV435093" s="8"/>
      <c r="BK435093" s="8"/>
      <c r="BZ435093" s="8"/>
      <c r="CO435093" s="8"/>
      <c r="DD435093" s="8"/>
      <c r="DE435093" s="8"/>
    </row>
    <row r="435094" spans="33:109" ht="14.25" customHeight="1" x14ac:dyDescent="0.15">
      <c r="AG435094" s="13"/>
      <c r="AV435094" s="13"/>
      <c r="BK435094" s="13"/>
      <c r="BZ435094" s="13"/>
      <c r="CO435094" s="13"/>
      <c r="DD435094" s="13"/>
      <c r="DE435094" s="13"/>
    </row>
    <row r="435133" spans="33:109" ht="14.25" customHeight="1" x14ac:dyDescent="0.15">
      <c r="AG435133" s="27"/>
      <c r="AV435133" s="27"/>
      <c r="BK435133" s="27"/>
      <c r="BZ435133" s="27"/>
      <c r="CO435133" s="27"/>
      <c r="DD435133" s="27"/>
      <c r="DE435133" s="27"/>
    </row>
    <row r="435134" spans="33:109" ht="14.25" customHeight="1" x14ac:dyDescent="0.15">
      <c r="AG435134" s="8"/>
      <c r="AV435134" s="8"/>
      <c r="BK435134" s="8"/>
      <c r="BZ435134" s="8"/>
      <c r="CO435134" s="8"/>
      <c r="DD435134" s="8"/>
      <c r="DE435134" s="8"/>
    </row>
    <row r="435135" spans="33:109" ht="14.25" customHeight="1" x14ac:dyDescent="0.15">
      <c r="AG435135" s="13"/>
      <c r="AV435135" s="13"/>
      <c r="BK435135" s="13"/>
      <c r="BZ435135" s="13"/>
      <c r="CO435135" s="13"/>
      <c r="DD435135" s="13"/>
      <c r="DE435135" s="13"/>
    </row>
    <row r="435174" spans="33:109" ht="14.25" customHeight="1" x14ac:dyDescent="0.15">
      <c r="AG435174" s="27"/>
      <c r="AV435174" s="27"/>
      <c r="BK435174" s="27"/>
      <c r="BZ435174" s="27"/>
      <c r="CO435174" s="27"/>
      <c r="DD435174" s="27"/>
      <c r="DE435174" s="27"/>
    </row>
    <row r="435175" spans="33:109" ht="14.25" customHeight="1" x14ac:dyDescent="0.15">
      <c r="AG435175" s="8"/>
      <c r="AV435175" s="8"/>
      <c r="BK435175" s="8"/>
      <c r="BZ435175" s="8"/>
      <c r="CO435175" s="8"/>
      <c r="DD435175" s="8"/>
      <c r="DE435175" s="8"/>
    </row>
    <row r="435176" spans="33:109" ht="14.25" customHeight="1" x14ac:dyDescent="0.15">
      <c r="AG435176" s="13"/>
      <c r="AV435176" s="13"/>
      <c r="BK435176" s="13"/>
      <c r="BZ435176" s="13"/>
      <c r="CO435176" s="13"/>
      <c r="DD435176" s="13"/>
      <c r="DE435176" s="13"/>
    </row>
    <row r="435215" spans="33:109" ht="14.25" customHeight="1" x14ac:dyDescent="0.15">
      <c r="AG435215" s="27"/>
      <c r="AV435215" s="27"/>
      <c r="BK435215" s="27"/>
      <c r="BZ435215" s="27"/>
      <c r="CO435215" s="27"/>
      <c r="DD435215" s="27"/>
      <c r="DE435215" s="27"/>
    </row>
    <row r="435216" spans="33:109" ht="14.25" customHeight="1" x14ac:dyDescent="0.15">
      <c r="AG435216" s="8"/>
      <c r="AV435216" s="8"/>
      <c r="BK435216" s="8"/>
      <c r="BZ435216" s="8"/>
      <c r="CO435216" s="8"/>
      <c r="DD435216" s="8"/>
      <c r="DE435216" s="8"/>
    </row>
    <row r="435217" spans="33:109" ht="14.25" customHeight="1" x14ac:dyDescent="0.15">
      <c r="AG435217" s="13"/>
      <c r="AV435217" s="13"/>
      <c r="BK435217" s="13"/>
      <c r="BZ435217" s="13"/>
      <c r="CO435217" s="13"/>
      <c r="DD435217" s="13"/>
      <c r="DE435217" s="13"/>
    </row>
    <row r="435256" spans="33:109" ht="14.25" customHeight="1" x14ac:dyDescent="0.15">
      <c r="AG435256" s="27"/>
      <c r="AV435256" s="27"/>
      <c r="BK435256" s="27"/>
      <c r="BZ435256" s="27"/>
      <c r="CO435256" s="27"/>
      <c r="DD435256" s="27"/>
      <c r="DE435256" s="27"/>
    </row>
    <row r="435257" spans="33:109" ht="14.25" customHeight="1" x14ac:dyDescent="0.15">
      <c r="AG435257" s="8"/>
      <c r="AV435257" s="8"/>
      <c r="BK435257" s="8"/>
      <c r="BZ435257" s="8"/>
      <c r="CO435257" s="8"/>
      <c r="DD435257" s="8"/>
      <c r="DE435257" s="8"/>
    </row>
    <row r="435258" spans="33:109" ht="14.25" customHeight="1" x14ac:dyDescent="0.15">
      <c r="AG435258" s="13"/>
      <c r="AV435258" s="13"/>
      <c r="BK435258" s="13"/>
      <c r="BZ435258" s="13"/>
      <c r="CO435258" s="13"/>
      <c r="DD435258" s="13"/>
      <c r="DE435258" s="13"/>
    </row>
    <row r="435297" spans="33:109" ht="14.25" customHeight="1" x14ac:dyDescent="0.15">
      <c r="AG435297" s="27"/>
      <c r="AV435297" s="27"/>
      <c r="BK435297" s="27"/>
      <c r="BZ435297" s="27"/>
      <c r="CO435297" s="27"/>
      <c r="DD435297" s="27"/>
      <c r="DE435297" s="27"/>
    </row>
    <row r="435298" spans="33:109" ht="14.25" customHeight="1" x14ac:dyDescent="0.15">
      <c r="AG435298" s="8"/>
      <c r="AV435298" s="8"/>
      <c r="BK435298" s="8"/>
      <c r="BZ435298" s="8"/>
      <c r="CO435298" s="8"/>
      <c r="DD435298" s="8"/>
      <c r="DE435298" s="8"/>
    </row>
    <row r="435299" spans="33:109" ht="14.25" customHeight="1" x14ac:dyDescent="0.15">
      <c r="AG435299" s="13"/>
      <c r="AV435299" s="13"/>
      <c r="BK435299" s="13"/>
      <c r="BZ435299" s="13"/>
      <c r="CO435299" s="13"/>
      <c r="DD435299" s="13"/>
      <c r="DE435299" s="13"/>
    </row>
    <row r="435338" spans="33:109" ht="14.25" customHeight="1" x14ac:dyDescent="0.15">
      <c r="AG435338" s="27"/>
      <c r="AV435338" s="27"/>
      <c r="BK435338" s="27"/>
      <c r="BZ435338" s="27"/>
      <c r="CO435338" s="27"/>
      <c r="DD435338" s="27"/>
      <c r="DE435338" s="27"/>
    </row>
    <row r="435339" spans="33:109" ht="14.25" customHeight="1" x14ac:dyDescent="0.15">
      <c r="AG435339" s="8"/>
      <c r="AV435339" s="8"/>
      <c r="BK435339" s="8"/>
      <c r="BZ435339" s="8"/>
      <c r="CO435339" s="8"/>
      <c r="DD435339" s="8"/>
      <c r="DE435339" s="8"/>
    </row>
    <row r="435340" spans="33:109" ht="14.25" customHeight="1" x14ac:dyDescent="0.15">
      <c r="AG435340" s="13"/>
      <c r="AV435340" s="13"/>
      <c r="BK435340" s="13"/>
      <c r="BZ435340" s="13"/>
      <c r="CO435340" s="13"/>
      <c r="DD435340" s="13"/>
      <c r="DE435340" s="13"/>
    </row>
    <row r="435379" spans="33:109" ht="14.25" customHeight="1" x14ac:dyDescent="0.15">
      <c r="AG435379" s="27"/>
      <c r="AV435379" s="27"/>
      <c r="BK435379" s="27"/>
      <c r="BZ435379" s="27"/>
      <c r="CO435379" s="27"/>
      <c r="DD435379" s="27"/>
      <c r="DE435379" s="27"/>
    </row>
    <row r="435380" spans="33:109" ht="14.25" customHeight="1" x14ac:dyDescent="0.15">
      <c r="AG435380" s="8"/>
      <c r="AV435380" s="8"/>
      <c r="BK435380" s="8"/>
      <c r="BZ435380" s="8"/>
      <c r="CO435380" s="8"/>
      <c r="DD435380" s="8"/>
      <c r="DE435380" s="8"/>
    </row>
    <row r="435381" spans="33:109" ht="14.25" customHeight="1" x14ac:dyDescent="0.15">
      <c r="AG435381" s="13"/>
      <c r="AV435381" s="13"/>
      <c r="BK435381" s="13"/>
      <c r="BZ435381" s="13"/>
      <c r="CO435381" s="13"/>
      <c r="DD435381" s="13"/>
      <c r="DE435381" s="13"/>
    </row>
    <row r="435420" spans="33:109" ht="14.25" customHeight="1" x14ac:dyDescent="0.15">
      <c r="AG435420" s="27"/>
      <c r="AV435420" s="27"/>
      <c r="BK435420" s="27"/>
      <c r="BZ435420" s="27"/>
      <c r="CO435420" s="27"/>
      <c r="DD435420" s="27"/>
      <c r="DE435420" s="27"/>
    </row>
    <row r="435421" spans="33:109" ht="14.25" customHeight="1" x14ac:dyDescent="0.15">
      <c r="AG435421" s="8"/>
      <c r="AV435421" s="8"/>
      <c r="BK435421" s="8"/>
      <c r="BZ435421" s="8"/>
      <c r="CO435421" s="8"/>
      <c r="DD435421" s="8"/>
      <c r="DE435421" s="8"/>
    </row>
    <row r="435422" spans="33:109" ht="14.25" customHeight="1" x14ac:dyDescent="0.15">
      <c r="AG435422" s="13"/>
      <c r="AV435422" s="13"/>
      <c r="BK435422" s="13"/>
      <c r="BZ435422" s="13"/>
      <c r="CO435422" s="13"/>
      <c r="DD435422" s="13"/>
      <c r="DE435422" s="13"/>
    </row>
    <row r="435461" spans="33:109" ht="14.25" customHeight="1" x14ac:dyDescent="0.15">
      <c r="AG435461" s="27"/>
      <c r="AV435461" s="27"/>
      <c r="BK435461" s="27"/>
      <c r="BZ435461" s="27"/>
      <c r="CO435461" s="27"/>
      <c r="DD435461" s="27"/>
      <c r="DE435461" s="27"/>
    </row>
    <row r="435462" spans="33:109" ht="14.25" customHeight="1" x14ac:dyDescent="0.15">
      <c r="AG435462" s="8"/>
      <c r="AV435462" s="8"/>
      <c r="BK435462" s="8"/>
      <c r="BZ435462" s="8"/>
      <c r="CO435462" s="8"/>
      <c r="DD435462" s="8"/>
      <c r="DE435462" s="8"/>
    </row>
    <row r="435463" spans="33:109" ht="14.25" customHeight="1" x14ac:dyDescent="0.15">
      <c r="AG435463" s="13"/>
      <c r="AV435463" s="13"/>
      <c r="BK435463" s="13"/>
      <c r="BZ435463" s="13"/>
      <c r="CO435463" s="13"/>
      <c r="DD435463" s="13"/>
      <c r="DE435463" s="13"/>
    </row>
    <row r="435502" spans="33:109" ht="14.25" customHeight="1" x14ac:dyDescent="0.15">
      <c r="AG435502" s="27"/>
      <c r="AV435502" s="27"/>
      <c r="BK435502" s="27"/>
      <c r="BZ435502" s="27"/>
      <c r="CO435502" s="27"/>
      <c r="DD435502" s="27"/>
      <c r="DE435502" s="27"/>
    </row>
    <row r="435503" spans="33:109" ht="14.25" customHeight="1" x14ac:dyDescent="0.15">
      <c r="AG435503" s="8"/>
      <c r="AV435503" s="8"/>
      <c r="BK435503" s="8"/>
      <c r="BZ435503" s="8"/>
      <c r="CO435503" s="8"/>
      <c r="DD435503" s="8"/>
      <c r="DE435503" s="8"/>
    </row>
    <row r="435504" spans="33:109" ht="14.25" customHeight="1" x14ac:dyDescent="0.15">
      <c r="AG435504" s="13"/>
      <c r="AV435504" s="13"/>
      <c r="BK435504" s="13"/>
      <c r="BZ435504" s="13"/>
      <c r="CO435504" s="13"/>
      <c r="DD435504" s="13"/>
      <c r="DE435504" s="13"/>
    </row>
    <row r="435543" spans="33:109" ht="14.25" customHeight="1" x14ac:dyDescent="0.15">
      <c r="AG435543" s="27"/>
      <c r="AV435543" s="27"/>
      <c r="BK435543" s="27"/>
      <c r="BZ435543" s="27"/>
      <c r="CO435543" s="27"/>
      <c r="DD435543" s="27"/>
      <c r="DE435543" s="27"/>
    </row>
    <row r="435544" spans="33:109" ht="14.25" customHeight="1" x14ac:dyDescent="0.15">
      <c r="AG435544" s="8"/>
      <c r="AV435544" s="8"/>
      <c r="BK435544" s="8"/>
      <c r="BZ435544" s="8"/>
      <c r="CO435544" s="8"/>
      <c r="DD435544" s="8"/>
      <c r="DE435544" s="8"/>
    </row>
    <row r="435545" spans="33:109" ht="14.25" customHeight="1" x14ac:dyDescent="0.15">
      <c r="AG435545" s="13"/>
      <c r="AV435545" s="13"/>
      <c r="BK435545" s="13"/>
      <c r="BZ435545" s="13"/>
      <c r="CO435545" s="13"/>
      <c r="DD435545" s="13"/>
      <c r="DE435545" s="13"/>
    </row>
    <row r="435584" spans="33:109" ht="14.25" customHeight="1" x14ac:dyDescent="0.15">
      <c r="AG435584" s="27"/>
      <c r="AV435584" s="27"/>
      <c r="BK435584" s="27"/>
      <c r="BZ435584" s="27"/>
      <c r="CO435584" s="27"/>
      <c r="DD435584" s="27"/>
      <c r="DE435584" s="27"/>
    </row>
    <row r="435585" spans="33:109" ht="14.25" customHeight="1" x14ac:dyDescent="0.15">
      <c r="AG435585" s="8"/>
      <c r="AV435585" s="8"/>
      <c r="BK435585" s="8"/>
      <c r="BZ435585" s="8"/>
      <c r="CO435585" s="8"/>
      <c r="DD435585" s="8"/>
      <c r="DE435585" s="8"/>
    </row>
    <row r="435586" spans="33:109" ht="14.25" customHeight="1" x14ac:dyDescent="0.15">
      <c r="AG435586" s="13"/>
      <c r="AV435586" s="13"/>
      <c r="BK435586" s="13"/>
      <c r="BZ435586" s="13"/>
      <c r="CO435586" s="13"/>
      <c r="DD435586" s="13"/>
      <c r="DE435586" s="13"/>
    </row>
    <row r="435625" spans="33:109" ht="14.25" customHeight="1" x14ac:dyDescent="0.15">
      <c r="AG435625" s="27"/>
      <c r="AV435625" s="27"/>
      <c r="BK435625" s="27"/>
      <c r="BZ435625" s="27"/>
      <c r="CO435625" s="27"/>
      <c r="DD435625" s="27"/>
      <c r="DE435625" s="27"/>
    </row>
    <row r="435626" spans="33:109" ht="14.25" customHeight="1" x14ac:dyDescent="0.15">
      <c r="AG435626" s="8"/>
      <c r="AV435626" s="8"/>
      <c r="BK435626" s="8"/>
      <c r="BZ435626" s="8"/>
      <c r="CO435626" s="8"/>
      <c r="DD435626" s="8"/>
      <c r="DE435626" s="8"/>
    </row>
    <row r="435627" spans="33:109" ht="14.25" customHeight="1" x14ac:dyDescent="0.15">
      <c r="AG435627" s="13"/>
      <c r="AV435627" s="13"/>
      <c r="BK435627" s="13"/>
      <c r="BZ435627" s="13"/>
      <c r="CO435627" s="13"/>
      <c r="DD435627" s="13"/>
      <c r="DE435627" s="13"/>
    </row>
    <row r="435666" spans="33:109" ht="14.25" customHeight="1" x14ac:dyDescent="0.15">
      <c r="AG435666" s="27"/>
      <c r="AV435666" s="27"/>
      <c r="BK435666" s="27"/>
      <c r="BZ435666" s="27"/>
      <c r="CO435666" s="27"/>
      <c r="DD435666" s="27"/>
      <c r="DE435666" s="27"/>
    </row>
    <row r="435667" spans="33:109" ht="14.25" customHeight="1" x14ac:dyDescent="0.15">
      <c r="AG435667" s="8"/>
      <c r="AV435667" s="8"/>
      <c r="BK435667" s="8"/>
      <c r="BZ435667" s="8"/>
      <c r="CO435667" s="8"/>
      <c r="DD435667" s="8"/>
      <c r="DE435667" s="8"/>
    </row>
    <row r="435668" spans="33:109" ht="14.25" customHeight="1" x14ac:dyDescent="0.15">
      <c r="AG435668" s="13"/>
      <c r="AV435668" s="13"/>
      <c r="BK435668" s="13"/>
      <c r="BZ435668" s="13"/>
      <c r="CO435668" s="13"/>
      <c r="DD435668" s="13"/>
      <c r="DE435668" s="13"/>
    </row>
    <row r="435707" spans="33:109" ht="14.25" customHeight="1" x14ac:dyDescent="0.15">
      <c r="AG435707" s="27"/>
      <c r="AV435707" s="27"/>
      <c r="BK435707" s="27"/>
      <c r="BZ435707" s="27"/>
      <c r="CO435707" s="27"/>
      <c r="DD435707" s="27"/>
      <c r="DE435707" s="27"/>
    </row>
    <row r="435708" spans="33:109" ht="14.25" customHeight="1" x14ac:dyDescent="0.15">
      <c r="AG435708" s="8"/>
      <c r="AV435708" s="8"/>
      <c r="BK435708" s="8"/>
      <c r="BZ435708" s="8"/>
      <c r="CO435708" s="8"/>
      <c r="DD435708" s="8"/>
      <c r="DE435708" s="8"/>
    </row>
    <row r="435709" spans="33:109" ht="14.25" customHeight="1" x14ac:dyDescent="0.15">
      <c r="AG435709" s="13"/>
      <c r="AV435709" s="13"/>
      <c r="BK435709" s="13"/>
      <c r="BZ435709" s="13"/>
      <c r="CO435709" s="13"/>
      <c r="DD435709" s="13"/>
      <c r="DE435709" s="13"/>
    </row>
    <row r="435748" spans="33:109" ht="14.25" customHeight="1" x14ac:dyDescent="0.15">
      <c r="AG435748" s="27"/>
      <c r="AV435748" s="27"/>
      <c r="BK435748" s="27"/>
      <c r="BZ435748" s="27"/>
      <c r="CO435748" s="27"/>
      <c r="DD435748" s="27"/>
      <c r="DE435748" s="27"/>
    </row>
    <row r="435749" spans="33:109" ht="14.25" customHeight="1" x14ac:dyDescent="0.15">
      <c r="AG435749" s="8"/>
      <c r="AV435749" s="8"/>
      <c r="BK435749" s="8"/>
      <c r="BZ435749" s="8"/>
      <c r="CO435749" s="8"/>
      <c r="DD435749" s="8"/>
      <c r="DE435749" s="8"/>
    </row>
    <row r="435750" spans="33:109" ht="14.25" customHeight="1" x14ac:dyDescent="0.15">
      <c r="AG435750" s="13"/>
      <c r="AV435750" s="13"/>
      <c r="BK435750" s="13"/>
      <c r="BZ435750" s="13"/>
      <c r="CO435750" s="13"/>
      <c r="DD435750" s="13"/>
      <c r="DE435750" s="13"/>
    </row>
    <row r="435789" spans="33:109" ht="14.25" customHeight="1" x14ac:dyDescent="0.15">
      <c r="AG435789" s="27"/>
      <c r="AV435789" s="27"/>
      <c r="BK435789" s="27"/>
      <c r="BZ435789" s="27"/>
      <c r="CO435789" s="27"/>
      <c r="DD435789" s="27"/>
      <c r="DE435789" s="27"/>
    </row>
    <row r="435790" spans="33:109" ht="14.25" customHeight="1" x14ac:dyDescent="0.15">
      <c r="AG435790" s="8"/>
      <c r="AV435790" s="8"/>
      <c r="BK435790" s="8"/>
      <c r="BZ435790" s="8"/>
      <c r="CO435790" s="8"/>
      <c r="DD435790" s="8"/>
      <c r="DE435790" s="8"/>
    </row>
    <row r="435791" spans="33:109" ht="14.25" customHeight="1" x14ac:dyDescent="0.15">
      <c r="AG435791" s="13"/>
      <c r="AV435791" s="13"/>
      <c r="BK435791" s="13"/>
      <c r="BZ435791" s="13"/>
      <c r="CO435791" s="13"/>
      <c r="DD435791" s="13"/>
      <c r="DE435791" s="13"/>
    </row>
    <row r="435830" spans="33:109" ht="14.25" customHeight="1" x14ac:dyDescent="0.15">
      <c r="AG435830" s="27"/>
      <c r="AV435830" s="27"/>
      <c r="BK435830" s="27"/>
      <c r="BZ435830" s="27"/>
      <c r="CO435830" s="27"/>
      <c r="DD435830" s="27"/>
      <c r="DE435830" s="27"/>
    </row>
    <row r="435831" spans="33:109" ht="14.25" customHeight="1" x14ac:dyDescent="0.15">
      <c r="AG435831" s="8"/>
      <c r="AV435831" s="8"/>
      <c r="BK435831" s="8"/>
      <c r="BZ435831" s="8"/>
      <c r="CO435831" s="8"/>
      <c r="DD435831" s="8"/>
      <c r="DE435831" s="8"/>
    </row>
    <row r="435832" spans="33:109" ht="14.25" customHeight="1" x14ac:dyDescent="0.15">
      <c r="AG435832" s="13"/>
      <c r="AV435832" s="13"/>
      <c r="BK435832" s="13"/>
      <c r="BZ435832" s="13"/>
      <c r="CO435832" s="13"/>
      <c r="DD435832" s="13"/>
      <c r="DE435832" s="13"/>
    </row>
    <row r="435871" spans="33:109" ht="14.25" customHeight="1" x14ac:dyDescent="0.15">
      <c r="AG435871" s="27"/>
      <c r="AV435871" s="27"/>
      <c r="BK435871" s="27"/>
      <c r="BZ435871" s="27"/>
      <c r="CO435871" s="27"/>
      <c r="DD435871" s="27"/>
      <c r="DE435871" s="27"/>
    </row>
    <row r="435872" spans="33:109" ht="14.25" customHeight="1" x14ac:dyDescent="0.15">
      <c r="AG435872" s="8"/>
      <c r="AV435872" s="8"/>
      <c r="BK435872" s="8"/>
      <c r="BZ435872" s="8"/>
      <c r="CO435872" s="8"/>
      <c r="DD435872" s="8"/>
      <c r="DE435872" s="8"/>
    </row>
    <row r="435873" spans="33:109" ht="14.25" customHeight="1" x14ac:dyDescent="0.15">
      <c r="AG435873" s="13"/>
      <c r="AV435873" s="13"/>
      <c r="BK435873" s="13"/>
      <c r="BZ435873" s="13"/>
      <c r="CO435873" s="13"/>
      <c r="DD435873" s="13"/>
      <c r="DE435873" s="13"/>
    </row>
    <row r="435912" spans="33:109" ht="14.25" customHeight="1" x14ac:dyDescent="0.15">
      <c r="AG435912" s="27"/>
      <c r="AV435912" s="27"/>
      <c r="BK435912" s="27"/>
      <c r="BZ435912" s="27"/>
      <c r="CO435912" s="27"/>
      <c r="DD435912" s="27"/>
      <c r="DE435912" s="27"/>
    </row>
    <row r="435913" spans="33:109" ht="14.25" customHeight="1" x14ac:dyDescent="0.15">
      <c r="AG435913" s="8"/>
      <c r="AV435913" s="8"/>
      <c r="BK435913" s="8"/>
      <c r="BZ435913" s="8"/>
      <c r="CO435913" s="8"/>
      <c r="DD435913" s="8"/>
      <c r="DE435913" s="8"/>
    </row>
    <row r="435914" spans="33:109" ht="14.25" customHeight="1" x14ac:dyDescent="0.15">
      <c r="AG435914" s="13"/>
      <c r="AV435914" s="13"/>
      <c r="BK435914" s="13"/>
      <c r="BZ435914" s="13"/>
      <c r="CO435914" s="13"/>
      <c r="DD435914" s="13"/>
      <c r="DE435914" s="13"/>
    </row>
    <row r="435953" spans="33:109" ht="14.25" customHeight="1" x14ac:dyDescent="0.15">
      <c r="AG435953" s="27"/>
      <c r="AV435953" s="27"/>
      <c r="BK435953" s="27"/>
      <c r="BZ435953" s="27"/>
      <c r="CO435953" s="27"/>
      <c r="DD435953" s="27"/>
      <c r="DE435953" s="27"/>
    </row>
    <row r="435954" spans="33:109" ht="14.25" customHeight="1" x14ac:dyDescent="0.15">
      <c r="AG435954" s="8"/>
      <c r="AV435954" s="8"/>
      <c r="BK435954" s="8"/>
      <c r="BZ435954" s="8"/>
      <c r="CO435954" s="8"/>
      <c r="DD435954" s="8"/>
      <c r="DE435954" s="8"/>
    </row>
    <row r="435955" spans="33:109" ht="14.25" customHeight="1" x14ac:dyDescent="0.15">
      <c r="AG435955" s="13"/>
      <c r="AV435955" s="13"/>
      <c r="BK435955" s="13"/>
      <c r="BZ435955" s="13"/>
      <c r="CO435955" s="13"/>
      <c r="DD435955" s="13"/>
      <c r="DE435955" s="13"/>
    </row>
    <row r="435994" spans="33:109" ht="14.25" customHeight="1" x14ac:dyDescent="0.15">
      <c r="AG435994" s="27"/>
      <c r="AV435994" s="27"/>
      <c r="BK435994" s="27"/>
      <c r="BZ435994" s="27"/>
      <c r="CO435994" s="27"/>
      <c r="DD435994" s="27"/>
      <c r="DE435994" s="27"/>
    </row>
    <row r="435995" spans="33:109" ht="14.25" customHeight="1" x14ac:dyDescent="0.15">
      <c r="AG435995" s="8"/>
      <c r="AV435995" s="8"/>
      <c r="BK435995" s="8"/>
      <c r="BZ435995" s="8"/>
      <c r="CO435995" s="8"/>
      <c r="DD435995" s="8"/>
      <c r="DE435995" s="8"/>
    </row>
    <row r="435996" spans="33:109" ht="14.25" customHeight="1" x14ac:dyDescent="0.15">
      <c r="AG435996" s="13"/>
      <c r="AV435996" s="13"/>
      <c r="BK435996" s="13"/>
      <c r="BZ435996" s="13"/>
      <c r="CO435996" s="13"/>
      <c r="DD435996" s="13"/>
      <c r="DE435996" s="13"/>
    </row>
    <row r="436035" spans="33:109" ht="14.25" customHeight="1" x14ac:dyDescent="0.15">
      <c r="AG436035" s="27"/>
      <c r="AV436035" s="27"/>
      <c r="BK436035" s="27"/>
      <c r="BZ436035" s="27"/>
      <c r="CO436035" s="27"/>
      <c r="DD436035" s="27"/>
      <c r="DE436035" s="27"/>
    </row>
    <row r="436036" spans="33:109" ht="14.25" customHeight="1" x14ac:dyDescent="0.15">
      <c r="AG436036" s="8"/>
      <c r="AV436036" s="8"/>
      <c r="BK436036" s="8"/>
      <c r="BZ436036" s="8"/>
      <c r="CO436036" s="8"/>
      <c r="DD436036" s="8"/>
      <c r="DE436036" s="8"/>
    </row>
    <row r="436037" spans="33:109" ht="14.25" customHeight="1" x14ac:dyDescent="0.15">
      <c r="AG436037" s="13"/>
      <c r="AV436037" s="13"/>
      <c r="BK436037" s="13"/>
      <c r="BZ436037" s="13"/>
      <c r="CO436037" s="13"/>
      <c r="DD436037" s="13"/>
      <c r="DE436037" s="13"/>
    </row>
    <row r="436076" spans="33:109" ht="14.25" customHeight="1" x14ac:dyDescent="0.15">
      <c r="AG436076" s="27"/>
      <c r="AV436076" s="27"/>
      <c r="BK436076" s="27"/>
      <c r="BZ436076" s="27"/>
      <c r="CO436076" s="27"/>
      <c r="DD436076" s="27"/>
      <c r="DE436076" s="27"/>
    </row>
    <row r="436077" spans="33:109" ht="14.25" customHeight="1" x14ac:dyDescent="0.15">
      <c r="AG436077" s="8"/>
      <c r="AV436077" s="8"/>
      <c r="BK436077" s="8"/>
      <c r="BZ436077" s="8"/>
      <c r="CO436077" s="8"/>
      <c r="DD436077" s="8"/>
      <c r="DE436077" s="8"/>
    </row>
    <row r="436078" spans="33:109" ht="14.25" customHeight="1" x14ac:dyDescent="0.15">
      <c r="AG436078" s="13"/>
      <c r="AV436078" s="13"/>
      <c r="BK436078" s="13"/>
      <c r="BZ436078" s="13"/>
      <c r="CO436078" s="13"/>
      <c r="DD436078" s="13"/>
      <c r="DE436078" s="13"/>
    </row>
    <row r="436117" spans="33:109" ht="14.25" customHeight="1" x14ac:dyDescent="0.15">
      <c r="AG436117" s="27"/>
      <c r="AV436117" s="27"/>
      <c r="BK436117" s="27"/>
      <c r="BZ436117" s="27"/>
      <c r="CO436117" s="27"/>
      <c r="DD436117" s="27"/>
      <c r="DE436117" s="27"/>
    </row>
    <row r="436118" spans="33:109" ht="14.25" customHeight="1" x14ac:dyDescent="0.15">
      <c r="AG436118" s="8"/>
      <c r="AV436118" s="8"/>
      <c r="BK436118" s="8"/>
      <c r="BZ436118" s="8"/>
      <c r="CO436118" s="8"/>
      <c r="DD436118" s="8"/>
      <c r="DE436118" s="8"/>
    </row>
    <row r="436119" spans="33:109" ht="14.25" customHeight="1" x14ac:dyDescent="0.15">
      <c r="AG436119" s="13"/>
      <c r="AV436119" s="13"/>
      <c r="BK436119" s="13"/>
      <c r="BZ436119" s="13"/>
      <c r="CO436119" s="13"/>
      <c r="DD436119" s="13"/>
      <c r="DE436119" s="13"/>
    </row>
    <row r="436158" spans="33:109" ht="14.25" customHeight="1" x14ac:dyDescent="0.15">
      <c r="AG436158" s="27"/>
      <c r="AV436158" s="27"/>
      <c r="BK436158" s="27"/>
      <c r="BZ436158" s="27"/>
      <c r="CO436158" s="27"/>
      <c r="DD436158" s="27"/>
      <c r="DE436158" s="27"/>
    </row>
    <row r="436159" spans="33:109" ht="14.25" customHeight="1" x14ac:dyDescent="0.15">
      <c r="AG436159" s="8"/>
      <c r="AV436159" s="8"/>
      <c r="BK436159" s="8"/>
      <c r="BZ436159" s="8"/>
      <c r="CO436159" s="8"/>
      <c r="DD436159" s="8"/>
      <c r="DE436159" s="8"/>
    </row>
    <row r="436160" spans="33:109" ht="14.25" customHeight="1" x14ac:dyDescent="0.15">
      <c r="AG436160" s="13"/>
      <c r="AV436160" s="13"/>
      <c r="BK436160" s="13"/>
      <c r="BZ436160" s="13"/>
      <c r="CO436160" s="13"/>
      <c r="DD436160" s="13"/>
      <c r="DE436160" s="13"/>
    </row>
    <row r="436199" spans="33:109" ht="14.25" customHeight="1" x14ac:dyDescent="0.15">
      <c r="AG436199" s="27"/>
      <c r="AV436199" s="27"/>
      <c r="BK436199" s="27"/>
      <c r="BZ436199" s="27"/>
      <c r="CO436199" s="27"/>
      <c r="DD436199" s="27"/>
      <c r="DE436199" s="27"/>
    </row>
    <row r="436200" spans="33:109" ht="14.25" customHeight="1" x14ac:dyDescent="0.15">
      <c r="AG436200" s="8"/>
      <c r="AV436200" s="8"/>
      <c r="BK436200" s="8"/>
      <c r="BZ436200" s="8"/>
      <c r="CO436200" s="8"/>
      <c r="DD436200" s="8"/>
      <c r="DE436200" s="8"/>
    </row>
    <row r="436201" spans="33:109" ht="14.25" customHeight="1" x14ac:dyDescent="0.15">
      <c r="AG436201" s="13"/>
      <c r="AV436201" s="13"/>
      <c r="BK436201" s="13"/>
      <c r="BZ436201" s="13"/>
      <c r="CO436201" s="13"/>
      <c r="DD436201" s="13"/>
      <c r="DE436201" s="13"/>
    </row>
    <row r="436240" spans="33:109" ht="14.25" customHeight="1" x14ac:dyDescent="0.15">
      <c r="AG436240" s="27"/>
      <c r="AV436240" s="27"/>
      <c r="BK436240" s="27"/>
      <c r="BZ436240" s="27"/>
      <c r="CO436240" s="27"/>
      <c r="DD436240" s="27"/>
      <c r="DE436240" s="27"/>
    </row>
    <row r="436241" spans="33:109" ht="14.25" customHeight="1" x14ac:dyDescent="0.15">
      <c r="AG436241" s="8"/>
      <c r="AV436241" s="8"/>
      <c r="BK436241" s="8"/>
      <c r="BZ436241" s="8"/>
      <c r="CO436241" s="8"/>
      <c r="DD436241" s="8"/>
      <c r="DE436241" s="8"/>
    </row>
    <row r="436242" spans="33:109" ht="14.25" customHeight="1" x14ac:dyDescent="0.15">
      <c r="AG436242" s="13"/>
      <c r="AV436242" s="13"/>
      <c r="BK436242" s="13"/>
      <c r="BZ436242" s="13"/>
      <c r="CO436242" s="13"/>
      <c r="DD436242" s="13"/>
      <c r="DE436242" s="13"/>
    </row>
    <row r="436281" spans="33:109" ht="14.25" customHeight="1" x14ac:dyDescent="0.15">
      <c r="AG436281" s="27"/>
      <c r="AV436281" s="27"/>
      <c r="BK436281" s="27"/>
      <c r="BZ436281" s="27"/>
      <c r="CO436281" s="27"/>
      <c r="DD436281" s="27"/>
      <c r="DE436281" s="27"/>
    </row>
    <row r="436282" spans="33:109" ht="14.25" customHeight="1" x14ac:dyDescent="0.15">
      <c r="AG436282" s="8"/>
      <c r="AV436282" s="8"/>
      <c r="BK436282" s="8"/>
      <c r="BZ436282" s="8"/>
      <c r="CO436282" s="8"/>
      <c r="DD436282" s="8"/>
      <c r="DE436282" s="8"/>
    </row>
    <row r="436283" spans="33:109" ht="14.25" customHeight="1" x14ac:dyDescent="0.15">
      <c r="AG436283" s="13"/>
      <c r="AV436283" s="13"/>
      <c r="BK436283" s="13"/>
      <c r="BZ436283" s="13"/>
      <c r="CO436283" s="13"/>
      <c r="DD436283" s="13"/>
      <c r="DE436283" s="13"/>
    </row>
    <row r="436322" spans="33:109" ht="14.25" customHeight="1" x14ac:dyDescent="0.15">
      <c r="AG436322" s="27"/>
      <c r="AV436322" s="27"/>
      <c r="BK436322" s="27"/>
      <c r="BZ436322" s="27"/>
      <c r="CO436322" s="27"/>
      <c r="DD436322" s="27"/>
      <c r="DE436322" s="27"/>
    </row>
    <row r="436323" spans="33:109" ht="14.25" customHeight="1" x14ac:dyDescent="0.15">
      <c r="AG436323" s="8"/>
      <c r="AV436323" s="8"/>
      <c r="BK436323" s="8"/>
      <c r="BZ436323" s="8"/>
      <c r="CO436323" s="8"/>
      <c r="DD436323" s="8"/>
      <c r="DE436323" s="8"/>
    </row>
    <row r="436324" spans="33:109" ht="14.25" customHeight="1" x14ac:dyDescent="0.15">
      <c r="AG436324" s="13"/>
      <c r="AV436324" s="13"/>
      <c r="BK436324" s="13"/>
      <c r="BZ436324" s="13"/>
      <c r="CO436324" s="13"/>
      <c r="DD436324" s="13"/>
      <c r="DE436324" s="13"/>
    </row>
    <row r="436363" spans="33:109" ht="14.25" customHeight="1" x14ac:dyDescent="0.15">
      <c r="AG436363" s="27"/>
      <c r="AV436363" s="27"/>
      <c r="BK436363" s="27"/>
      <c r="BZ436363" s="27"/>
      <c r="CO436363" s="27"/>
      <c r="DD436363" s="27"/>
      <c r="DE436363" s="27"/>
    </row>
    <row r="436364" spans="33:109" ht="14.25" customHeight="1" x14ac:dyDescent="0.15">
      <c r="AG436364" s="8"/>
      <c r="AV436364" s="8"/>
      <c r="BK436364" s="8"/>
      <c r="BZ436364" s="8"/>
      <c r="CO436364" s="8"/>
      <c r="DD436364" s="8"/>
      <c r="DE436364" s="8"/>
    </row>
    <row r="436365" spans="33:109" ht="14.25" customHeight="1" x14ac:dyDescent="0.15">
      <c r="AG436365" s="13"/>
      <c r="AV436365" s="13"/>
      <c r="BK436365" s="13"/>
      <c r="BZ436365" s="13"/>
      <c r="CO436365" s="13"/>
      <c r="DD436365" s="13"/>
      <c r="DE436365" s="13"/>
    </row>
    <row r="436404" spans="33:109" ht="14.25" customHeight="1" x14ac:dyDescent="0.15">
      <c r="AG436404" s="27"/>
      <c r="AV436404" s="27"/>
      <c r="BK436404" s="27"/>
      <c r="BZ436404" s="27"/>
      <c r="CO436404" s="27"/>
      <c r="DD436404" s="27"/>
      <c r="DE436404" s="27"/>
    </row>
    <row r="436405" spans="33:109" ht="14.25" customHeight="1" x14ac:dyDescent="0.15">
      <c r="AG436405" s="8"/>
      <c r="AV436405" s="8"/>
      <c r="BK436405" s="8"/>
      <c r="BZ436405" s="8"/>
      <c r="CO436405" s="8"/>
      <c r="DD436405" s="8"/>
      <c r="DE436405" s="8"/>
    </row>
    <row r="436406" spans="33:109" ht="14.25" customHeight="1" x14ac:dyDescent="0.15">
      <c r="AG436406" s="13"/>
      <c r="AV436406" s="13"/>
      <c r="BK436406" s="13"/>
      <c r="BZ436406" s="13"/>
      <c r="CO436406" s="13"/>
      <c r="DD436406" s="13"/>
      <c r="DE436406" s="13"/>
    </row>
    <row r="436445" spans="33:109" ht="14.25" customHeight="1" x14ac:dyDescent="0.15">
      <c r="AG436445" s="27"/>
      <c r="AV436445" s="27"/>
      <c r="BK436445" s="27"/>
      <c r="BZ436445" s="27"/>
      <c r="CO436445" s="27"/>
      <c r="DD436445" s="27"/>
      <c r="DE436445" s="27"/>
    </row>
    <row r="436446" spans="33:109" ht="14.25" customHeight="1" x14ac:dyDescent="0.15">
      <c r="AG436446" s="8"/>
      <c r="AV436446" s="8"/>
      <c r="BK436446" s="8"/>
      <c r="BZ436446" s="8"/>
      <c r="CO436446" s="8"/>
      <c r="DD436446" s="8"/>
      <c r="DE436446" s="8"/>
    </row>
    <row r="436447" spans="33:109" ht="14.25" customHeight="1" x14ac:dyDescent="0.15">
      <c r="AG436447" s="13"/>
      <c r="AV436447" s="13"/>
      <c r="BK436447" s="13"/>
      <c r="BZ436447" s="13"/>
      <c r="CO436447" s="13"/>
      <c r="DD436447" s="13"/>
      <c r="DE436447" s="13"/>
    </row>
    <row r="436486" spans="33:109" ht="14.25" customHeight="1" x14ac:dyDescent="0.15">
      <c r="AG436486" s="27"/>
      <c r="AV436486" s="27"/>
      <c r="BK436486" s="27"/>
      <c r="BZ436486" s="27"/>
      <c r="CO436486" s="27"/>
      <c r="DD436486" s="27"/>
      <c r="DE436486" s="27"/>
    </row>
    <row r="436487" spans="33:109" ht="14.25" customHeight="1" x14ac:dyDescent="0.15">
      <c r="AG436487" s="8"/>
      <c r="AV436487" s="8"/>
      <c r="BK436487" s="8"/>
      <c r="BZ436487" s="8"/>
      <c r="CO436487" s="8"/>
      <c r="DD436487" s="8"/>
      <c r="DE436487" s="8"/>
    </row>
    <row r="436488" spans="33:109" ht="14.25" customHeight="1" x14ac:dyDescent="0.15">
      <c r="AG436488" s="13"/>
      <c r="AV436488" s="13"/>
      <c r="BK436488" s="13"/>
      <c r="BZ436488" s="13"/>
      <c r="CO436488" s="13"/>
      <c r="DD436488" s="13"/>
      <c r="DE436488" s="13"/>
    </row>
    <row r="436527" spans="33:109" ht="14.25" customHeight="1" x14ac:dyDescent="0.15">
      <c r="AG436527" s="27"/>
      <c r="AV436527" s="27"/>
      <c r="BK436527" s="27"/>
      <c r="BZ436527" s="27"/>
      <c r="CO436527" s="27"/>
      <c r="DD436527" s="27"/>
      <c r="DE436527" s="27"/>
    </row>
    <row r="436528" spans="33:109" ht="14.25" customHeight="1" x14ac:dyDescent="0.15">
      <c r="AG436528" s="8"/>
      <c r="AV436528" s="8"/>
      <c r="BK436528" s="8"/>
      <c r="BZ436528" s="8"/>
      <c r="CO436528" s="8"/>
      <c r="DD436528" s="8"/>
      <c r="DE436528" s="8"/>
    </row>
    <row r="436529" spans="33:109" ht="14.25" customHeight="1" x14ac:dyDescent="0.15">
      <c r="AG436529" s="13"/>
      <c r="AV436529" s="13"/>
      <c r="BK436529" s="13"/>
      <c r="BZ436529" s="13"/>
      <c r="CO436529" s="13"/>
      <c r="DD436529" s="13"/>
      <c r="DE436529" s="13"/>
    </row>
    <row r="436568" spans="33:109" ht="14.25" customHeight="1" x14ac:dyDescent="0.15">
      <c r="AG436568" s="27"/>
      <c r="AV436568" s="27"/>
      <c r="BK436568" s="27"/>
      <c r="BZ436568" s="27"/>
      <c r="CO436568" s="27"/>
      <c r="DD436568" s="27"/>
      <c r="DE436568" s="27"/>
    </row>
    <row r="436569" spans="33:109" ht="14.25" customHeight="1" x14ac:dyDescent="0.15">
      <c r="AG436569" s="8"/>
      <c r="AV436569" s="8"/>
      <c r="BK436569" s="8"/>
      <c r="BZ436569" s="8"/>
      <c r="CO436569" s="8"/>
      <c r="DD436569" s="8"/>
      <c r="DE436569" s="8"/>
    </row>
    <row r="436570" spans="33:109" ht="14.25" customHeight="1" x14ac:dyDescent="0.15">
      <c r="AG436570" s="13"/>
      <c r="AV436570" s="13"/>
      <c r="BK436570" s="13"/>
      <c r="BZ436570" s="13"/>
      <c r="CO436570" s="13"/>
      <c r="DD436570" s="13"/>
      <c r="DE436570" s="13"/>
    </row>
    <row r="436609" spans="33:109" ht="14.25" customHeight="1" x14ac:dyDescent="0.15">
      <c r="AG436609" s="27"/>
      <c r="AV436609" s="27"/>
      <c r="BK436609" s="27"/>
      <c r="BZ436609" s="27"/>
      <c r="CO436609" s="27"/>
      <c r="DD436609" s="27"/>
      <c r="DE436609" s="27"/>
    </row>
    <row r="436610" spans="33:109" ht="14.25" customHeight="1" x14ac:dyDescent="0.15">
      <c r="AG436610" s="8"/>
      <c r="AV436610" s="8"/>
      <c r="BK436610" s="8"/>
      <c r="BZ436610" s="8"/>
      <c r="CO436610" s="8"/>
      <c r="DD436610" s="8"/>
      <c r="DE436610" s="8"/>
    </row>
    <row r="436611" spans="33:109" ht="14.25" customHeight="1" x14ac:dyDescent="0.15">
      <c r="AG436611" s="13"/>
      <c r="AV436611" s="13"/>
      <c r="BK436611" s="13"/>
      <c r="BZ436611" s="13"/>
      <c r="CO436611" s="13"/>
      <c r="DD436611" s="13"/>
      <c r="DE436611" s="13"/>
    </row>
    <row r="436650" spans="33:109" ht="14.25" customHeight="1" x14ac:dyDescent="0.15">
      <c r="AG436650" s="27"/>
      <c r="AV436650" s="27"/>
      <c r="BK436650" s="27"/>
      <c r="BZ436650" s="27"/>
      <c r="CO436650" s="27"/>
      <c r="DD436650" s="27"/>
      <c r="DE436650" s="27"/>
    </row>
    <row r="436651" spans="33:109" ht="14.25" customHeight="1" x14ac:dyDescent="0.15">
      <c r="AG436651" s="8"/>
      <c r="AV436651" s="8"/>
      <c r="BK436651" s="8"/>
      <c r="BZ436651" s="8"/>
      <c r="CO436651" s="8"/>
      <c r="DD436651" s="8"/>
      <c r="DE436651" s="8"/>
    </row>
    <row r="436652" spans="33:109" ht="14.25" customHeight="1" x14ac:dyDescent="0.15">
      <c r="AG436652" s="13"/>
      <c r="AV436652" s="13"/>
      <c r="BK436652" s="13"/>
      <c r="BZ436652" s="13"/>
      <c r="CO436652" s="13"/>
      <c r="DD436652" s="13"/>
      <c r="DE436652" s="13"/>
    </row>
    <row r="436691" spans="33:109" ht="14.25" customHeight="1" x14ac:dyDescent="0.15">
      <c r="AG436691" s="27"/>
      <c r="AV436691" s="27"/>
      <c r="BK436691" s="27"/>
      <c r="BZ436691" s="27"/>
      <c r="CO436691" s="27"/>
      <c r="DD436691" s="27"/>
      <c r="DE436691" s="27"/>
    </row>
    <row r="436692" spans="33:109" ht="14.25" customHeight="1" x14ac:dyDescent="0.15">
      <c r="AG436692" s="8"/>
      <c r="AV436692" s="8"/>
      <c r="BK436692" s="8"/>
      <c r="BZ436692" s="8"/>
      <c r="CO436692" s="8"/>
      <c r="DD436692" s="8"/>
      <c r="DE436692" s="8"/>
    </row>
    <row r="436693" spans="33:109" ht="14.25" customHeight="1" x14ac:dyDescent="0.15">
      <c r="AG436693" s="13"/>
      <c r="AV436693" s="13"/>
      <c r="BK436693" s="13"/>
      <c r="BZ436693" s="13"/>
      <c r="CO436693" s="13"/>
      <c r="DD436693" s="13"/>
      <c r="DE436693" s="13"/>
    </row>
    <row r="436732" spans="33:109" ht="14.25" customHeight="1" x14ac:dyDescent="0.15">
      <c r="AG436732" s="27"/>
      <c r="AV436732" s="27"/>
      <c r="BK436732" s="27"/>
      <c r="BZ436732" s="27"/>
      <c r="CO436732" s="27"/>
      <c r="DD436732" s="27"/>
      <c r="DE436732" s="27"/>
    </row>
    <row r="436733" spans="33:109" ht="14.25" customHeight="1" x14ac:dyDescent="0.15">
      <c r="AG436733" s="8"/>
      <c r="AV436733" s="8"/>
      <c r="BK436733" s="8"/>
      <c r="BZ436733" s="8"/>
      <c r="CO436733" s="8"/>
      <c r="DD436733" s="8"/>
      <c r="DE436733" s="8"/>
    </row>
    <row r="436734" spans="33:109" ht="14.25" customHeight="1" x14ac:dyDescent="0.15">
      <c r="AG436734" s="13"/>
      <c r="AV436734" s="13"/>
      <c r="BK436734" s="13"/>
      <c r="BZ436734" s="13"/>
      <c r="CO436734" s="13"/>
      <c r="DD436734" s="13"/>
      <c r="DE436734" s="13"/>
    </row>
    <row r="436773" spans="33:109" ht="14.25" customHeight="1" x14ac:dyDescent="0.15">
      <c r="AG436773" s="27"/>
      <c r="AV436773" s="27"/>
      <c r="BK436773" s="27"/>
      <c r="BZ436773" s="27"/>
      <c r="CO436773" s="27"/>
      <c r="DD436773" s="27"/>
      <c r="DE436773" s="27"/>
    </row>
    <row r="436774" spans="33:109" ht="14.25" customHeight="1" x14ac:dyDescent="0.15">
      <c r="AG436774" s="8"/>
      <c r="AV436774" s="8"/>
      <c r="BK436774" s="8"/>
      <c r="BZ436774" s="8"/>
      <c r="CO436774" s="8"/>
      <c r="DD436774" s="8"/>
      <c r="DE436774" s="8"/>
    </row>
    <row r="436775" spans="33:109" ht="14.25" customHeight="1" x14ac:dyDescent="0.15">
      <c r="AG436775" s="13"/>
      <c r="AV436775" s="13"/>
      <c r="BK436775" s="13"/>
      <c r="BZ436775" s="13"/>
      <c r="CO436775" s="13"/>
      <c r="DD436775" s="13"/>
      <c r="DE436775" s="13"/>
    </row>
    <row r="436814" spans="33:109" ht="14.25" customHeight="1" x14ac:dyDescent="0.15">
      <c r="AG436814" s="27"/>
      <c r="AV436814" s="27"/>
      <c r="BK436814" s="27"/>
      <c r="BZ436814" s="27"/>
      <c r="CO436814" s="27"/>
      <c r="DD436814" s="27"/>
      <c r="DE436814" s="27"/>
    </row>
    <row r="436815" spans="33:109" ht="14.25" customHeight="1" x14ac:dyDescent="0.15">
      <c r="AG436815" s="8"/>
      <c r="AV436815" s="8"/>
      <c r="BK436815" s="8"/>
      <c r="BZ436815" s="8"/>
      <c r="CO436815" s="8"/>
      <c r="DD436815" s="8"/>
      <c r="DE436815" s="8"/>
    </row>
    <row r="436816" spans="33:109" ht="14.25" customHeight="1" x14ac:dyDescent="0.15">
      <c r="AG436816" s="13"/>
      <c r="AV436816" s="13"/>
      <c r="BK436816" s="13"/>
      <c r="BZ436816" s="13"/>
      <c r="CO436816" s="13"/>
      <c r="DD436816" s="13"/>
      <c r="DE436816" s="13"/>
    </row>
    <row r="436855" spans="33:109" ht="14.25" customHeight="1" x14ac:dyDescent="0.15">
      <c r="AG436855" s="27"/>
      <c r="AV436855" s="27"/>
      <c r="BK436855" s="27"/>
      <c r="BZ436855" s="27"/>
      <c r="CO436855" s="27"/>
      <c r="DD436855" s="27"/>
      <c r="DE436855" s="27"/>
    </row>
    <row r="436856" spans="33:109" ht="14.25" customHeight="1" x14ac:dyDescent="0.15">
      <c r="AG436856" s="8"/>
      <c r="AV436856" s="8"/>
      <c r="BK436856" s="8"/>
      <c r="BZ436856" s="8"/>
      <c r="CO436856" s="8"/>
      <c r="DD436856" s="8"/>
      <c r="DE436856" s="8"/>
    </row>
    <row r="436857" spans="33:109" ht="14.25" customHeight="1" x14ac:dyDescent="0.15">
      <c r="AG436857" s="13"/>
      <c r="AV436857" s="13"/>
      <c r="BK436857" s="13"/>
      <c r="BZ436857" s="13"/>
      <c r="CO436857" s="13"/>
      <c r="DD436857" s="13"/>
      <c r="DE436857" s="13"/>
    </row>
    <row r="436896" spans="33:109" ht="14.25" customHeight="1" x14ac:dyDescent="0.15">
      <c r="AG436896" s="27"/>
      <c r="AV436896" s="27"/>
      <c r="BK436896" s="27"/>
      <c r="BZ436896" s="27"/>
      <c r="CO436896" s="27"/>
      <c r="DD436896" s="27"/>
      <c r="DE436896" s="27"/>
    </row>
    <row r="436897" spans="33:109" ht="14.25" customHeight="1" x14ac:dyDescent="0.15">
      <c r="AG436897" s="8"/>
      <c r="AV436897" s="8"/>
      <c r="BK436897" s="8"/>
      <c r="BZ436897" s="8"/>
      <c r="CO436897" s="8"/>
      <c r="DD436897" s="8"/>
      <c r="DE436897" s="8"/>
    </row>
    <row r="436898" spans="33:109" ht="14.25" customHeight="1" x14ac:dyDescent="0.15">
      <c r="AG436898" s="13"/>
      <c r="AV436898" s="13"/>
      <c r="BK436898" s="13"/>
      <c r="BZ436898" s="13"/>
      <c r="CO436898" s="13"/>
      <c r="DD436898" s="13"/>
      <c r="DE436898" s="13"/>
    </row>
    <row r="436937" spans="33:109" ht="14.25" customHeight="1" x14ac:dyDescent="0.15">
      <c r="AG436937" s="27"/>
      <c r="AV436937" s="27"/>
      <c r="BK436937" s="27"/>
      <c r="BZ436937" s="27"/>
      <c r="CO436937" s="27"/>
      <c r="DD436937" s="27"/>
      <c r="DE436937" s="27"/>
    </row>
    <row r="436938" spans="33:109" ht="14.25" customHeight="1" x14ac:dyDescent="0.15">
      <c r="AG436938" s="8"/>
      <c r="AV436938" s="8"/>
      <c r="BK436938" s="8"/>
      <c r="BZ436938" s="8"/>
      <c r="CO436938" s="8"/>
      <c r="DD436938" s="8"/>
      <c r="DE436938" s="8"/>
    </row>
    <row r="436939" spans="33:109" ht="14.25" customHeight="1" x14ac:dyDescent="0.15">
      <c r="AG436939" s="13"/>
      <c r="AV436939" s="13"/>
      <c r="BK436939" s="13"/>
      <c r="BZ436939" s="13"/>
      <c r="CO436939" s="13"/>
      <c r="DD436939" s="13"/>
      <c r="DE436939" s="13"/>
    </row>
    <row r="436978" spans="33:109" ht="14.25" customHeight="1" x14ac:dyDescent="0.15">
      <c r="AG436978" s="27"/>
      <c r="AV436978" s="27"/>
      <c r="BK436978" s="27"/>
      <c r="BZ436978" s="27"/>
      <c r="CO436978" s="27"/>
      <c r="DD436978" s="27"/>
      <c r="DE436978" s="27"/>
    </row>
    <row r="436979" spans="33:109" ht="14.25" customHeight="1" x14ac:dyDescent="0.15">
      <c r="AG436979" s="8"/>
      <c r="AV436979" s="8"/>
      <c r="BK436979" s="8"/>
      <c r="BZ436979" s="8"/>
      <c r="CO436979" s="8"/>
      <c r="DD436979" s="8"/>
      <c r="DE436979" s="8"/>
    </row>
    <row r="436980" spans="33:109" ht="14.25" customHeight="1" x14ac:dyDescent="0.15">
      <c r="AG436980" s="13"/>
      <c r="AV436980" s="13"/>
      <c r="BK436980" s="13"/>
      <c r="BZ436980" s="13"/>
      <c r="CO436980" s="13"/>
      <c r="DD436980" s="13"/>
      <c r="DE436980" s="13"/>
    </row>
    <row r="437019" spans="33:109" ht="14.25" customHeight="1" x14ac:dyDescent="0.15">
      <c r="AG437019" s="27"/>
      <c r="AV437019" s="27"/>
      <c r="BK437019" s="27"/>
      <c r="BZ437019" s="27"/>
      <c r="CO437019" s="27"/>
      <c r="DD437019" s="27"/>
      <c r="DE437019" s="27"/>
    </row>
    <row r="437020" spans="33:109" ht="14.25" customHeight="1" x14ac:dyDescent="0.15">
      <c r="AG437020" s="8"/>
      <c r="AV437020" s="8"/>
      <c r="BK437020" s="8"/>
      <c r="BZ437020" s="8"/>
      <c r="CO437020" s="8"/>
      <c r="DD437020" s="8"/>
      <c r="DE437020" s="8"/>
    </row>
    <row r="437021" spans="33:109" ht="14.25" customHeight="1" x14ac:dyDescent="0.15">
      <c r="AG437021" s="13"/>
      <c r="AV437021" s="13"/>
      <c r="BK437021" s="13"/>
      <c r="BZ437021" s="13"/>
      <c r="CO437021" s="13"/>
      <c r="DD437021" s="13"/>
      <c r="DE437021" s="13"/>
    </row>
    <row r="437060" spans="33:109" ht="14.25" customHeight="1" x14ac:dyDescent="0.15">
      <c r="AG437060" s="27"/>
      <c r="AV437060" s="27"/>
      <c r="BK437060" s="27"/>
      <c r="BZ437060" s="27"/>
      <c r="CO437060" s="27"/>
      <c r="DD437060" s="27"/>
      <c r="DE437060" s="27"/>
    </row>
    <row r="437061" spans="33:109" ht="14.25" customHeight="1" x14ac:dyDescent="0.15">
      <c r="AG437061" s="8"/>
      <c r="AV437061" s="8"/>
      <c r="BK437061" s="8"/>
      <c r="BZ437061" s="8"/>
      <c r="CO437061" s="8"/>
      <c r="DD437061" s="8"/>
      <c r="DE437061" s="8"/>
    </row>
    <row r="437062" spans="33:109" ht="14.25" customHeight="1" x14ac:dyDescent="0.15">
      <c r="AG437062" s="13"/>
      <c r="AV437062" s="13"/>
      <c r="BK437062" s="13"/>
      <c r="BZ437062" s="13"/>
      <c r="CO437062" s="13"/>
      <c r="DD437062" s="13"/>
      <c r="DE437062" s="13"/>
    </row>
    <row r="437101" spans="33:109" ht="14.25" customHeight="1" x14ac:dyDescent="0.15">
      <c r="AG437101" s="27"/>
      <c r="AV437101" s="27"/>
      <c r="BK437101" s="27"/>
      <c r="BZ437101" s="27"/>
      <c r="CO437101" s="27"/>
      <c r="DD437101" s="27"/>
      <c r="DE437101" s="27"/>
    </row>
    <row r="437102" spans="33:109" ht="14.25" customHeight="1" x14ac:dyDescent="0.15">
      <c r="AG437102" s="8"/>
      <c r="AV437102" s="8"/>
      <c r="BK437102" s="8"/>
      <c r="BZ437102" s="8"/>
      <c r="CO437102" s="8"/>
      <c r="DD437102" s="8"/>
      <c r="DE437102" s="8"/>
    </row>
    <row r="437103" spans="33:109" ht="14.25" customHeight="1" x14ac:dyDescent="0.15">
      <c r="AG437103" s="13"/>
      <c r="AV437103" s="13"/>
      <c r="BK437103" s="13"/>
      <c r="BZ437103" s="13"/>
      <c r="CO437103" s="13"/>
      <c r="DD437103" s="13"/>
      <c r="DE437103" s="13"/>
    </row>
    <row r="437142" spans="33:109" ht="14.25" customHeight="1" x14ac:dyDescent="0.15">
      <c r="AG437142" s="27"/>
      <c r="AV437142" s="27"/>
      <c r="BK437142" s="27"/>
      <c r="BZ437142" s="27"/>
      <c r="CO437142" s="27"/>
      <c r="DD437142" s="27"/>
      <c r="DE437142" s="27"/>
    </row>
    <row r="437143" spans="33:109" ht="14.25" customHeight="1" x14ac:dyDescent="0.15">
      <c r="AG437143" s="8"/>
      <c r="AV437143" s="8"/>
      <c r="BK437143" s="8"/>
      <c r="BZ437143" s="8"/>
      <c r="CO437143" s="8"/>
      <c r="DD437143" s="8"/>
      <c r="DE437143" s="8"/>
    </row>
    <row r="437144" spans="33:109" ht="14.25" customHeight="1" x14ac:dyDescent="0.15">
      <c r="AG437144" s="13"/>
      <c r="AV437144" s="13"/>
      <c r="BK437144" s="13"/>
      <c r="BZ437144" s="13"/>
      <c r="CO437144" s="13"/>
      <c r="DD437144" s="13"/>
      <c r="DE437144" s="13"/>
    </row>
    <row r="437183" spans="33:109" ht="14.25" customHeight="1" x14ac:dyDescent="0.15">
      <c r="AG437183" s="27"/>
      <c r="AV437183" s="27"/>
      <c r="BK437183" s="27"/>
      <c r="BZ437183" s="27"/>
      <c r="CO437183" s="27"/>
      <c r="DD437183" s="27"/>
      <c r="DE437183" s="27"/>
    </row>
    <row r="437184" spans="33:109" ht="14.25" customHeight="1" x14ac:dyDescent="0.15">
      <c r="AG437184" s="8"/>
      <c r="AV437184" s="8"/>
      <c r="BK437184" s="8"/>
      <c r="BZ437184" s="8"/>
      <c r="CO437184" s="8"/>
      <c r="DD437184" s="8"/>
      <c r="DE437184" s="8"/>
    </row>
    <row r="437185" spans="33:109" ht="14.25" customHeight="1" x14ac:dyDescent="0.15">
      <c r="AG437185" s="13"/>
      <c r="AV437185" s="13"/>
      <c r="BK437185" s="13"/>
      <c r="BZ437185" s="13"/>
      <c r="CO437185" s="13"/>
      <c r="DD437185" s="13"/>
      <c r="DE437185" s="13"/>
    </row>
    <row r="437224" spans="33:109" ht="14.25" customHeight="1" x14ac:dyDescent="0.15">
      <c r="AG437224" s="27"/>
      <c r="AV437224" s="27"/>
      <c r="BK437224" s="27"/>
      <c r="BZ437224" s="27"/>
      <c r="CO437224" s="27"/>
      <c r="DD437224" s="27"/>
      <c r="DE437224" s="27"/>
    </row>
    <row r="437225" spans="33:109" ht="14.25" customHeight="1" x14ac:dyDescent="0.15">
      <c r="AG437225" s="8"/>
      <c r="AV437225" s="8"/>
      <c r="BK437225" s="8"/>
      <c r="BZ437225" s="8"/>
      <c r="CO437225" s="8"/>
      <c r="DD437225" s="8"/>
      <c r="DE437225" s="8"/>
    </row>
    <row r="437226" spans="33:109" ht="14.25" customHeight="1" x14ac:dyDescent="0.15">
      <c r="AG437226" s="13"/>
      <c r="AV437226" s="13"/>
      <c r="BK437226" s="13"/>
      <c r="BZ437226" s="13"/>
      <c r="CO437226" s="13"/>
      <c r="DD437226" s="13"/>
      <c r="DE437226" s="13"/>
    </row>
    <row r="437265" spans="33:109" ht="14.25" customHeight="1" x14ac:dyDescent="0.15">
      <c r="AG437265" s="27"/>
      <c r="AV437265" s="27"/>
      <c r="BK437265" s="27"/>
      <c r="BZ437265" s="27"/>
      <c r="CO437265" s="27"/>
      <c r="DD437265" s="27"/>
      <c r="DE437265" s="27"/>
    </row>
    <row r="437266" spans="33:109" ht="14.25" customHeight="1" x14ac:dyDescent="0.15">
      <c r="AG437266" s="8"/>
      <c r="AV437266" s="8"/>
      <c r="BK437266" s="8"/>
      <c r="BZ437266" s="8"/>
      <c r="CO437266" s="8"/>
      <c r="DD437266" s="8"/>
      <c r="DE437266" s="8"/>
    </row>
    <row r="437267" spans="33:109" ht="14.25" customHeight="1" x14ac:dyDescent="0.15">
      <c r="AG437267" s="13"/>
      <c r="AV437267" s="13"/>
      <c r="BK437267" s="13"/>
      <c r="BZ437267" s="13"/>
      <c r="CO437267" s="13"/>
      <c r="DD437267" s="13"/>
      <c r="DE437267" s="13"/>
    </row>
    <row r="437306" spans="33:109" ht="14.25" customHeight="1" x14ac:dyDescent="0.15">
      <c r="AG437306" s="27"/>
      <c r="AV437306" s="27"/>
      <c r="BK437306" s="27"/>
      <c r="BZ437306" s="27"/>
      <c r="CO437306" s="27"/>
      <c r="DD437306" s="27"/>
      <c r="DE437306" s="27"/>
    </row>
    <row r="437307" spans="33:109" ht="14.25" customHeight="1" x14ac:dyDescent="0.15">
      <c r="AG437307" s="8"/>
      <c r="AV437307" s="8"/>
      <c r="BK437307" s="8"/>
      <c r="BZ437307" s="8"/>
      <c r="CO437307" s="8"/>
      <c r="DD437307" s="8"/>
      <c r="DE437307" s="8"/>
    </row>
    <row r="437308" spans="33:109" ht="14.25" customHeight="1" x14ac:dyDescent="0.15">
      <c r="AG437308" s="13"/>
      <c r="AV437308" s="13"/>
      <c r="BK437308" s="13"/>
      <c r="BZ437308" s="13"/>
      <c r="CO437308" s="13"/>
      <c r="DD437308" s="13"/>
      <c r="DE437308" s="13"/>
    </row>
    <row r="437347" spans="33:109" ht="14.25" customHeight="1" x14ac:dyDescent="0.15">
      <c r="AG437347" s="27"/>
      <c r="AV437347" s="27"/>
      <c r="BK437347" s="27"/>
      <c r="BZ437347" s="27"/>
      <c r="CO437347" s="27"/>
      <c r="DD437347" s="27"/>
      <c r="DE437347" s="27"/>
    </row>
    <row r="437348" spans="33:109" ht="14.25" customHeight="1" x14ac:dyDescent="0.15">
      <c r="AG437348" s="8"/>
      <c r="AV437348" s="8"/>
      <c r="BK437348" s="8"/>
      <c r="BZ437348" s="8"/>
      <c r="CO437348" s="8"/>
      <c r="DD437348" s="8"/>
      <c r="DE437348" s="8"/>
    </row>
    <row r="437349" spans="33:109" ht="14.25" customHeight="1" x14ac:dyDescent="0.15">
      <c r="AG437349" s="13"/>
      <c r="AV437349" s="13"/>
      <c r="BK437349" s="13"/>
      <c r="BZ437349" s="13"/>
      <c r="CO437349" s="13"/>
      <c r="DD437349" s="13"/>
      <c r="DE437349" s="13"/>
    </row>
    <row r="437388" spans="33:109" ht="14.25" customHeight="1" x14ac:dyDescent="0.15">
      <c r="AG437388" s="27"/>
      <c r="AV437388" s="27"/>
      <c r="BK437388" s="27"/>
      <c r="BZ437388" s="27"/>
      <c r="CO437388" s="27"/>
      <c r="DD437388" s="27"/>
      <c r="DE437388" s="27"/>
    </row>
    <row r="437389" spans="33:109" ht="14.25" customHeight="1" x14ac:dyDescent="0.15">
      <c r="AG437389" s="8"/>
      <c r="AV437389" s="8"/>
      <c r="BK437389" s="8"/>
      <c r="BZ437389" s="8"/>
      <c r="CO437389" s="8"/>
      <c r="DD437389" s="8"/>
      <c r="DE437389" s="8"/>
    </row>
    <row r="437390" spans="33:109" ht="14.25" customHeight="1" x14ac:dyDescent="0.15">
      <c r="AG437390" s="13"/>
      <c r="AV437390" s="13"/>
      <c r="BK437390" s="13"/>
      <c r="BZ437390" s="13"/>
      <c r="CO437390" s="13"/>
      <c r="DD437390" s="13"/>
      <c r="DE437390" s="13"/>
    </row>
    <row r="437429" spans="33:109" ht="14.25" customHeight="1" x14ac:dyDescent="0.15">
      <c r="AG437429" s="27"/>
      <c r="AV437429" s="27"/>
      <c r="BK437429" s="27"/>
      <c r="BZ437429" s="27"/>
      <c r="CO437429" s="27"/>
      <c r="DD437429" s="27"/>
      <c r="DE437429" s="27"/>
    </row>
    <row r="437430" spans="33:109" ht="14.25" customHeight="1" x14ac:dyDescent="0.15">
      <c r="AG437430" s="8"/>
      <c r="AV437430" s="8"/>
      <c r="BK437430" s="8"/>
      <c r="BZ437430" s="8"/>
      <c r="CO437430" s="8"/>
      <c r="DD437430" s="8"/>
      <c r="DE437430" s="8"/>
    </row>
    <row r="437431" spans="33:109" ht="14.25" customHeight="1" x14ac:dyDescent="0.15">
      <c r="AG437431" s="13"/>
      <c r="AV437431" s="13"/>
      <c r="BK437431" s="13"/>
      <c r="BZ437431" s="13"/>
      <c r="CO437431" s="13"/>
      <c r="DD437431" s="13"/>
      <c r="DE437431" s="13"/>
    </row>
    <row r="437470" spans="33:109" ht="14.25" customHeight="1" x14ac:dyDescent="0.15">
      <c r="AG437470" s="27"/>
      <c r="AV437470" s="27"/>
      <c r="BK437470" s="27"/>
      <c r="BZ437470" s="27"/>
      <c r="CO437470" s="27"/>
      <c r="DD437470" s="27"/>
      <c r="DE437470" s="27"/>
    </row>
    <row r="437471" spans="33:109" ht="14.25" customHeight="1" x14ac:dyDescent="0.15">
      <c r="AG437471" s="8"/>
      <c r="AV437471" s="8"/>
      <c r="BK437471" s="8"/>
      <c r="BZ437471" s="8"/>
      <c r="CO437471" s="8"/>
      <c r="DD437471" s="8"/>
      <c r="DE437471" s="8"/>
    </row>
    <row r="437472" spans="33:109" ht="14.25" customHeight="1" x14ac:dyDescent="0.15">
      <c r="AG437472" s="13"/>
      <c r="AV437472" s="13"/>
      <c r="BK437472" s="13"/>
      <c r="BZ437472" s="13"/>
      <c r="CO437472" s="13"/>
      <c r="DD437472" s="13"/>
      <c r="DE437472" s="13"/>
    </row>
    <row r="437511" spans="33:109" ht="14.25" customHeight="1" x14ac:dyDescent="0.15">
      <c r="AG437511" s="27"/>
      <c r="AV437511" s="27"/>
      <c r="BK437511" s="27"/>
      <c r="BZ437511" s="27"/>
      <c r="CO437511" s="27"/>
      <c r="DD437511" s="27"/>
      <c r="DE437511" s="27"/>
    </row>
    <row r="437512" spans="33:109" ht="14.25" customHeight="1" x14ac:dyDescent="0.15">
      <c r="AG437512" s="8"/>
      <c r="AV437512" s="8"/>
      <c r="BK437512" s="8"/>
      <c r="BZ437512" s="8"/>
      <c r="CO437512" s="8"/>
      <c r="DD437512" s="8"/>
      <c r="DE437512" s="8"/>
    </row>
    <row r="437513" spans="33:109" ht="14.25" customHeight="1" x14ac:dyDescent="0.15">
      <c r="AG437513" s="13"/>
      <c r="AV437513" s="13"/>
      <c r="BK437513" s="13"/>
      <c r="BZ437513" s="13"/>
      <c r="CO437513" s="13"/>
      <c r="DD437513" s="13"/>
      <c r="DE437513" s="13"/>
    </row>
    <row r="437552" spans="33:109" ht="14.25" customHeight="1" x14ac:dyDescent="0.15">
      <c r="AG437552" s="27"/>
      <c r="AV437552" s="27"/>
      <c r="BK437552" s="27"/>
      <c r="BZ437552" s="27"/>
      <c r="CO437552" s="27"/>
      <c r="DD437552" s="27"/>
      <c r="DE437552" s="27"/>
    </row>
    <row r="437553" spans="33:109" ht="14.25" customHeight="1" x14ac:dyDescent="0.15">
      <c r="AG437553" s="8"/>
      <c r="AV437553" s="8"/>
      <c r="BK437553" s="8"/>
      <c r="BZ437553" s="8"/>
      <c r="CO437553" s="8"/>
      <c r="DD437553" s="8"/>
      <c r="DE437553" s="8"/>
    </row>
    <row r="437554" spans="33:109" ht="14.25" customHeight="1" x14ac:dyDescent="0.15">
      <c r="AG437554" s="13"/>
      <c r="AV437554" s="13"/>
      <c r="BK437554" s="13"/>
      <c r="BZ437554" s="13"/>
      <c r="CO437554" s="13"/>
      <c r="DD437554" s="13"/>
      <c r="DE437554" s="13"/>
    </row>
    <row r="437593" spans="33:109" ht="14.25" customHeight="1" x14ac:dyDescent="0.15">
      <c r="AG437593" s="27"/>
      <c r="AV437593" s="27"/>
      <c r="BK437593" s="27"/>
      <c r="BZ437593" s="27"/>
      <c r="CO437593" s="27"/>
      <c r="DD437593" s="27"/>
      <c r="DE437593" s="27"/>
    </row>
    <row r="437594" spans="33:109" ht="14.25" customHeight="1" x14ac:dyDescent="0.15">
      <c r="AG437594" s="8"/>
      <c r="AV437594" s="8"/>
      <c r="BK437594" s="8"/>
      <c r="BZ437594" s="8"/>
      <c r="CO437594" s="8"/>
      <c r="DD437594" s="8"/>
      <c r="DE437594" s="8"/>
    </row>
    <row r="437595" spans="33:109" ht="14.25" customHeight="1" x14ac:dyDescent="0.15">
      <c r="AG437595" s="13"/>
      <c r="AV437595" s="13"/>
      <c r="BK437595" s="13"/>
      <c r="BZ437595" s="13"/>
      <c r="CO437595" s="13"/>
      <c r="DD437595" s="13"/>
      <c r="DE437595" s="13"/>
    </row>
    <row r="437634" spans="33:109" ht="14.25" customHeight="1" x14ac:dyDescent="0.15">
      <c r="AG437634" s="27"/>
      <c r="AV437634" s="27"/>
      <c r="BK437634" s="27"/>
      <c r="BZ437634" s="27"/>
      <c r="CO437634" s="27"/>
      <c r="DD437634" s="27"/>
      <c r="DE437634" s="27"/>
    </row>
    <row r="437635" spans="33:109" ht="14.25" customHeight="1" x14ac:dyDescent="0.15">
      <c r="AG437635" s="8"/>
      <c r="AV437635" s="8"/>
      <c r="BK437635" s="8"/>
      <c r="BZ437635" s="8"/>
      <c r="CO437635" s="8"/>
      <c r="DD437635" s="8"/>
      <c r="DE437635" s="8"/>
    </row>
    <row r="437636" spans="33:109" ht="14.25" customHeight="1" x14ac:dyDescent="0.15">
      <c r="AG437636" s="13"/>
      <c r="AV437636" s="13"/>
      <c r="BK437636" s="13"/>
      <c r="BZ437636" s="13"/>
      <c r="CO437636" s="13"/>
      <c r="DD437636" s="13"/>
      <c r="DE437636" s="13"/>
    </row>
    <row r="437675" spans="33:109" ht="14.25" customHeight="1" x14ac:dyDescent="0.15">
      <c r="AG437675" s="27"/>
      <c r="AV437675" s="27"/>
      <c r="BK437675" s="27"/>
      <c r="BZ437675" s="27"/>
      <c r="CO437675" s="27"/>
      <c r="DD437675" s="27"/>
      <c r="DE437675" s="27"/>
    </row>
    <row r="437676" spans="33:109" ht="14.25" customHeight="1" x14ac:dyDescent="0.15">
      <c r="AG437676" s="8"/>
      <c r="AV437676" s="8"/>
      <c r="BK437676" s="8"/>
      <c r="BZ437676" s="8"/>
      <c r="CO437676" s="8"/>
      <c r="DD437676" s="8"/>
      <c r="DE437676" s="8"/>
    </row>
    <row r="437677" spans="33:109" ht="14.25" customHeight="1" x14ac:dyDescent="0.15">
      <c r="AG437677" s="13"/>
      <c r="AV437677" s="13"/>
      <c r="BK437677" s="13"/>
      <c r="BZ437677" s="13"/>
      <c r="CO437677" s="13"/>
      <c r="DD437677" s="13"/>
      <c r="DE437677" s="13"/>
    </row>
    <row r="437716" spans="33:109" ht="14.25" customHeight="1" x14ac:dyDescent="0.15">
      <c r="AG437716" s="27"/>
      <c r="AV437716" s="27"/>
      <c r="BK437716" s="27"/>
      <c r="BZ437716" s="27"/>
      <c r="CO437716" s="27"/>
      <c r="DD437716" s="27"/>
      <c r="DE437716" s="27"/>
    </row>
    <row r="437717" spans="33:109" ht="14.25" customHeight="1" x14ac:dyDescent="0.15">
      <c r="AG437717" s="8"/>
      <c r="AV437717" s="8"/>
      <c r="BK437717" s="8"/>
      <c r="BZ437717" s="8"/>
      <c r="CO437717" s="8"/>
      <c r="DD437717" s="8"/>
      <c r="DE437717" s="8"/>
    </row>
    <row r="437718" spans="33:109" ht="14.25" customHeight="1" x14ac:dyDescent="0.15">
      <c r="AG437718" s="13"/>
      <c r="AV437718" s="13"/>
      <c r="BK437718" s="13"/>
      <c r="BZ437718" s="13"/>
      <c r="CO437718" s="13"/>
      <c r="DD437718" s="13"/>
      <c r="DE437718" s="13"/>
    </row>
    <row r="437757" spans="33:109" ht="14.25" customHeight="1" x14ac:dyDescent="0.15">
      <c r="AG437757" s="27"/>
      <c r="AV437757" s="27"/>
      <c r="BK437757" s="27"/>
      <c r="BZ437757" s="27"/>
      <c r="CO437757" s="27"/>
      <c r="DD437757" s="27"/>
      <c r="DE437757" s="27"/>
    </row>
    <row r="437758" spans="33:109" ht="14.25" customHeight="1" x14ac:dyDescent="0.15">
      <c r="AG437758" s="8"/>
      <c r="AV437758" s="8"/>
      <c r="BK437758" s="8"/>
      <c r="BZ437758" s="8"/>
      <c r="CO437758" s="8"/>
      <c r="DD437758" s="8"/>
      <c r="DE437758" s="8"/>
    </row>
    <row r="437759" spans="33:109" ht="14.25" customHeight="1" x14ac:dyDescent="0.15">
      <c r="AG437759" s="13"/>
      <c r="AV437759" s="13"/>
      <c r="BK437759" s="13"/>
      <c r="BZ437759" s="13"/>
      <c r="CO437759" s="13"/>
      <c r="DD437759" s="13"/>
      <c r="DE437759" s="13"/>
    </row>
    <row r="437798" spans="33:109" ht="14.25" customHeight="1" x14ac:dyDescent="0.15">
      <c r="AG437798" s="27"/>
      <c r="AV437798" s="27"/>
      <c r="BK437798" s="27"/>
      <c r="BZ437798" s="27"/>
      <c r="CO437798" s="27"/>
      <c r="DD437798" s="27"/>
      <c r="DE437798" s="27"/>
    </row>
    <row r="437799" spans="33:109" ht="14.25" customHeight="1" x14ac:dyDescent="0.15">
      <c r="AG437799" s="8"/>
      <c r="AV437799" s="8"/>
      <c r="BK437799" s="8"/>
      <c r="BZ437799" s="8"/>
      <c r="CO437799" s="8"/>
      <c r="DD437799" s="8"/>
      <c r="DE437799" s="8"/>
    </row>
    <row r="437800" spans="33:109" ht="14.25" customHeight="1" x14ac:dyDescent="0.15">
      <c r="AG437800" s="13"/>
      <c r="AV437800" s="13"/>
      <c r="BK437800" s="13"/>
      <c r="BZ437800" s="13"/>
      <c r="CO437800" s="13"/>
      <c r="DD437800" s="13"/>
      <c r="DE437800" s="13"/>
    </row>
    <row r="437839" spans="33:109" ht="14.25" customHeight="1" x14ac:dyDescent="0.15">
      <c r="AG437839" s="27"/>
      <c r="AV437839" s="27"/>
      <c r="BK437839" s="27"/>
      <c r="BZ437839" s="27"/>
      <c r="CO437839" s="27"/>
      <c r="DD437839" s="27"/>
      <c r="DE437839" s="27"/>
    </row>
    <row r="437840" spans="33:109" ht="14.25" customHeight="1" x14ac:dyDescent="0.15">
      <c r="AG437840" s="8"/>
      <c r="AV437840" s="8"/>
      <c r="BK437840" s="8"/>
      <c r="BZ437840" s="8"/>
      <c r="CO437840" s="8"/>
      <c r="DD437840" s="8"/>
      <c r="DE437840" s="8"/>
    </row>
    <row r="437841" spans="33:109" ht="14.25" customHeight="1" x14ac:dyDescent="0.15">
      <c r="AG437841" s="13"/>
      <c r="AV437841" s="13"/>
      <c r="BK437841" s="13"/>
      <c r="BZ437841" s="13"/>
      <c r="CO437841" s="13"/>
      <c r="DD437841" s="13"/>
      <c r="DE437841" s="13"/>
    </row>
    <row r="437880" spans="33:109" ht="14.25" customHeight="1" x14ac:dyDescent="0.15">
      <c r="AG437880" s="27"/>
      <c r="AV437880" s="27"/>
      <c r="BK437880" s="27"/>
      <c r="BZ437880" s="27"/>
      <c r="CO437880" s="27"/>
      <c r="DD437880" s="27"/>
      <c r="DE437880" s="27"/>
    </row>
    <row r="437881" spans="33:109" ht="14.25" customHeight="1" x14ac:dyDescent="0.15">
      <c r="AG437881" s="8"/>
      <c r="AV437881" s="8"/>
      <c r="BK437881" s="8"/>
      <c r="BZ437881" s="8"/>
      <c r="CO437881" s="8"/>
      <c r="DD437881" s="8"/>
      <c r="DE437881" s="8"/>
    </row>
    <row r="437882" spans="33:109" ht="14.25" customHeight="1" x14ac:dyDescent="0.15">
      <c r="AG437882" s="13"/>
      <c r="AV437882" s="13"/>
      <c r="BK437882" s="13"/>
      <c r="BZ437882" s="13"/>
      <c r="CO437882" s="13"/>
      <c r="DD437882" s="13"/>
      <c r="DE437882" s="13"/>
    </row>
    <row r="437921" spans="33:109" ht="14.25" customHeight="1" x14ac:dyDescent="0.15">
      <c r="AG437921" s="27"/>
      <c r="AV437921" s="27"/>
      <c r="BK437921" s="27"/>
      <c r="BZ437921" s="27"/>
      <c r="CO437921" s="27"/>
      <c r="DD437921" s="27"/>
      <c r="DE437921" s="27"/>
    </row>
    <row r="437922" spans="33:109" ht="14.25" customHeight="1" x14ac:dyDescent="0.15">
      <c r="AG437922" s="8"/>
      <c r="AV437922" s="8"/>
      <c r="BK437922" s="8"/>
      <c r="BZ437922" s="8"/>
      <c r="CO437922" s="8"/>
      <c r="DD437922" s="8"/>
      <c r="DE437922" s="8"/>
    </row>
    <row r="437923" spans="33:109" ht="14.25" customHeight="1" x14ac:dyDescent="0.15">
      <c r="AG437923" s="13"/>
      <c r="AV437923" s="13"/>
      <c r="BK437923" s="13"/>
      <c r="BZ437923" s="13"/>
      <c r="CO437923" s="13"/>
      <c r="DD437923" s="13"/>
      <c r="DE437923" s="13"/>
    </row>
    <row r="437962" spans="33:109" ht="14.25" customHeight="1" x14ac:dyDescent="0.15">
      <c r="AG437962" s="27"/>
      <c r="AV437962" s="27"/>
      <c r="BK437962" s="27"/>
      <c r="BZ437962" s="27"/>
      <c r="CO437962" s="27"/>
      <c r="DD437962" s="27"/>
      <c r="DE437962" s="27"/>
    </row>
    <row r="437963" spans="33:109" ht="14.25" customHeight="1" x14ac:dyDescent="0.15">
      <c r="AG437963" s="8"/>
      <c r="AV437963" s="8"/>
      <c r="BK437963" s="8"/>
      <c r="BZ437963" s="8"/>
      <c r="CO437963" s="8"/>
      <c r="DD437963" s="8"/>
      <c r="DE437963" s="8"/>
    </row>
    <row r="437964" spans="33:109" ht="14.25" customHeight="1" x14ac:dyDescent="0.15">
      <c r="AG437964" s="13"/>
      <c r="AV437964" s="13"/>
      <c r="BK437964" s="13"/>
      <c r="BZ437964" s="13"/>
      <c r="CO437964" s="13"/>
      <c r="DD437964" s="13"/>
      <c r="DE437964" s="13"/>
    </row>
    <row r="438003" spans="33:109" ht="14.25" customHeight="1" x14ac:dyDescent="0.15">
      <c r="AG438003" s="27"/>
      <c r="AV438003" s="27"/>
      <c r="BK438003" s="27"/>
      <c r="BZ438003" s="27"/>
      <c r="CO438003" s="27"/>
      <c r="DD438003" s="27"/>
      <c r="DE438003" s="27"/>
    </row>
    <row r="438004" spans="33:109" ht="14.25" customHeight="1" x14ac:dyDescent="0.15">
      <c r="AG438004" s="8"/>
      <c r="AV438004" s="8"/>
      <c r="BK438004" s="8"/>
      <c r="BZ438004" s="8"/>
      <c r="CO438004" s="8"/>
      <c r="DD438004" s="8"/>
      <c r="DE438004" s="8"/>
    </row>
    <row r="438005" spans="33:109" ht="14.25" customHeight="1" x14ac:dyDescent="0.15">
      <c r="AG438005" s="13"/>
      <c r="AV438005" s="13"/>
      <c r="BK438005" s="13"/>
      <c r="BZ438005" s="13"/>
      <c r="CO438005" s="13"/>
      <c r="DD438005" s="13"/>
      <c r="DE438005" s="13"/>
    </row>
    <row r="438044" spans="33:109" ht="14.25" customHeight="1" x14ac:dyDescent="0.15">
      <c r="AG438044" s="27"/>
      <c r="AV438044" s="27"/>
      <c r="BK438044" s="27"/>
      <c r="BZ438044" s="27"/>
      <c r="CO438044" s="27"/>
      <c r="DD438044" s="27"/>
      <c r="DE438044" s="27"/>
    </row>
    <row r="438045" spans="33:109" ht="14.25" customHeight="1" x14ac:dyDescent="0.15">
      <c r="AG438045" s="8"/>
      <c r="AV438045" s="8"/>
      <c r="BK438045" s="8"/>
      <c r="BZ438045" s="8"/>
      <c r="CO438045" s="8"/>
      <c r="DD438045" s="8"/>
      <c r="DE438045" s="8"/>
    </row>
    <row r="438046" spans="33:109" ht="14.25" customHeight="1" x14ac:dyDescent="0.15">
      <c r="AG438046" s="13"/>
      <c r="AV438046" s="13"/>
      <c r="BK438046" s="13"/>
      <c r="BZ438046" s="13"/>
      <c r="CO438046" s="13"/>
      <c r="DD438046" s="13"/>
      <c r="DE438046" s="13"/>
    </row>
    <row r="438085" spans="33:109" ht="14.25" customHeight="1" x14ac:dyDescent="0.15">
      <c r="AG438085" s="27"/>
      <c r="AV438085" s="27"/>
      <c r="BK438085" s="27"/>
      <c r="BZ438085" s="27"/>
      <c r="CO438085" s="27"/>
      <c r="DD438085" s="27"/>
      <c r="DE438085" s="27"/>
    </row>
    <row r="438086" spans="33:109" ht="14.25" customHeight="1" x14ac:dyDescent="0.15">
      <c r="AG438086" s="8"/>
      <c r="AV438086" s="8"/>
      <c r="BK438086" s="8"/>
      <c r="BZ438086" s="8"/>
      <c r="CO438086" s="8"/>
      <c r="DD438086" s="8"/>
      <c r="DE438086" s="8"/>
    </row>
    <row r="438087" spans="33:109" ht="14.25" customHeight="1" x14ac:dyDescent="0.15">
      <c r="AG438087" s="13"/>
      <c r="AV438087" s="13"/>
      <c r="BK438087" s="13"/>
      <c r="BZ438087" s="13"/>
      <c r="CO438087" s="13"/>
      <c r="DD438087" s="13"/>
      <c r="DE438087" s="13"/>
    </row>
    <row r="438126" spans="33:109" ht="14.25" customHeight="1" x14ac:dyDescent="0.15">
      <c r="AG438126" s="27"/>
      <c r="AV438126" s="27"/>
      <c r="BK438126" s="27"/>
      <c r="BZ438126" s="27"/>
      <c r="CO438126" s="27"/>
      <c r="DD438126" s="27"/>
      <c r="DE438126" s="27"/>
    </row>
    <row r="438127" spans="33:109" ht="14.25" customHeight="1" x14ac:dyDescent="0.15">
      <c r="AG438127" s="8"/>
      <c r="AV438127" s="8"/>
      <c r="BK438127" s="8"/>
      <c r="BZ438127" s="8"/>
      <c r="CO438127" s="8"/>
      <c r="DD438127" s="8"/>
      <c r="DE438127" s="8"/>
    </row>
    <row r="438128" spans="33:109" ht="14.25" customHeight="1" x14ac:dyDescent="0.15">
      <c r="AG438128" s="13"/>
      <c r="AV438128" s="13"/>
      <c r="BK438128" s="13"/>
      <c r="BZ438128" s="13"/>
      <c r="CO438128" s="13"/>
      <c r="DD438128" s="13"/>
      <c r="DE438128" s="13"/>
    </row>
    <row r="438167" spans="33:109" ht="14.25" customHeight="1" x14ac:dyDescent="0.15">
      <c r="AG438167" s="27"/>
      <c r="AV438167" s="27"/>
      <c r="BK438167" s="27"/>
      <c r="BZ438167" s="27"/>
      <c r="CO438167" s="27"/>
      <c r="DD438167" s="27"/>
      <c r="DE438167" s="27"/>
    </row>
    <row r="438168" spans="33:109" ht="14.25" customHeight="1" x14ac:dyDescent="0.15">
      <c r="AG438168" s="8"/>
      <c r="AV438168" s="8"/>
      <c r="BK438168" s="8"/>
      <c r="BZ438168" s="8"/>
      <c r="CO438168" s="8"/>
      <c r="DD438168" s="8"/>
      <c r="DE438168" s="8"/>
    </row>
    <row r="438169" spans="33:109" ht="14.25" customHeight="1" x14ac:dyDescent="0.15">
      <c r="AG438169" s="13"/>
      <c r="AV438169" s="13"/>
      <c r="BK438169" s="13"/>
      <c r="BZ438169" s="13"/>
      <c r="CO438169" s="13"/>
      <c r="DD438169" s="13"/>
      <c r="DE438169" s="13"/>
    </row>
    <row r="438208" spans="33:109" ht="14.25" customHeight="1" x14ac:dyDescent="0.15">
      <c r="AG438208" s="27"/>
      <c r="AV438208" s="27"/>
      <c r="BK438208" s="27"/>
      <c r="BZ438208" s="27"/>
      <c r="CO438208" s="27"/>
      <c r="DD438208" s="27"/>
      <c r="DE438208" s="27"/>
    </row>
    <row r="438209" spans="33:109" ht="14.25" customHeight="1" x14ac:dyDescent="0.15">
      <c r="AG438209" s="8"/>
      <c r="AV438209" s="8"/>
      <c r="BK438209" s="8"/>
      <c r="BZ438209" s="8"/>
      <c r="CO438209" s="8"/>
      <c r="DD438209" s="8"/>
      <c r="DE438209" s="8"/>
    </row>
    <row r="438210" spans="33:109" ht="14.25" customHeight="1" x14ac:dyDescent="0.15">
      <c r="AG438210" s="13"/>
      <c r="AV438210" s="13"/>
      <c r="BK438210" s="13"/>
      <c r="BZ438210" s="13"/>
      <c r="CO438210" s="13"/>
      <c r="DD438210" s="13"/>
      <c r="DE438210" s="13"/>
    </row>
    <row r="438249" spans="33:109" ht="14.25" customHeight="1" x14ac:dyDescent="0.15">
      <c r="AG438249" s="27"/>
      <c r="AV438249" s="27"/>
      <c r="BK438249" s="27"/>
      <c r="BZ438249" s="27"/>
      <c r="CO438249" s="27"/>
      <c r="DD438249" s="27"/>
      <c r="DE438249" s="27"/>
    </row>
    <row r="438250" spans="33:109" ht="14.25" customHeight="1" x14ac:dyDescent="0.15">
      <c r="AG438250" s="8"/>
      <c r="AV438250" s="8"/>
      <c r="BK438250" s="8"/>
      <c r="BZ438250" s="8"/>
      <c r="CO438250" s="8"/>
      <c r="DD438250" s="8"/>
      <c r="DE438250" s="8"/>
    </row>
    <row r="438251" spans="33:109" ht="14.25" customHeight="1" x14ac:dyDescent="0.15">
      <c r="AG438251" s="13"/>
      <c r="AV438251" s="13"/>
      <c r="BK438251" s="13"/>
      <c r="BZ438251" s="13"/>
      <c r="CO438251" s="13"/>
      <c r="DD438251" s="13"/>
      <c r="DE438251" s="13"/>
    </row>
    <row r="438290" spans="33:109" ht="14.25" customHeight="1" x14ac:dyDescent="0.15">
      <c r="AG438290" s="27"/>
      <c r="AV438290" s="27"/>
      <c r="BK438290" s="27"/>
      <c r="BZ438290" s="27"/>
      <c r="CO438290" s="27"/>
      <c r="DD438290" s="27"/>
      <c r="DE438290" s="27"/>
    </row>
    <row r="438291" spans="33:109" ht="14.25" customHeight="1" x14ac:dyDescent="0.15">
      <c r="AG438291" s="8"/>
      <c r="AV438291" s="8"/>
      <c r="BK438291" s="8"/>
      <c r="BZ438291" s="8"/>
      <c r="CO438291" s="8"/>
      <c r="DD438291" s="8"/>
      <c r="DE438291" s="8"/>
    </row>
    <row r="438292" spans="33:109" ht="14.25" customHeight="1" x14ac:dyDescent="0.15">
      <c r="AG438292" s="13"/>
      <c r="AV438292" s="13"/>
      <c r="BK438292" s="13"/>
      <c r="BZ438292" s="13"/>
      <c r="CO438292" s="13"/>
      <c r="DD438292" s="13"/>
      <c r="DE438292" s="13"/>
    </row>
    <row r="438331" spans="33:109" ht="14.25" customHeight="1" x14ac:dyDescent="0.15">
      <c r="AG438331" s="27"/>
      <c r="AV438331" s="27"/>
      <c r="BK438331" s="27"/>
      <c r="BZ438331" s="27"/>
      <c r="CO438331" s="27"/>
      <c r="DD438331" s="27"/>
      <c r="DE438331" s="27"/>
    </row>
    <row r="438332" spans="33:109" ht="14.25" customHeight="1" x14ac:dyDescent="0.15">
      <c r="AG438332" s="8"/>
      <c r="AV438332" s="8"/>
      <c r="BK438332" s="8"/>
      <c r="BZ438332" s="8"/>
      <c r="CO438332" s="8"/>
      <c r="DD438332" s="8"/>
      <c r="DE438332" s="8"/>
    </row>
    <row r="438333" spans="33:109" ht="14.25" customHeight="1" x14ac:dyDescent="0.15">
      <c r="AG438333" s="13"/>
      <c r="AV438333" s="13"/>
      <c r="BK438333" s="13"/>
      <c r="BZ438333" s="13"/>
      <c r="CO438333" s="13"/>
      <c r="DD438333" s="13"/>
      <c r="DE438333" s="13"/>
    </row>
    <row r="438372" spans="33:109" ht="14.25" customHeight="1" x14ac:dyDescent="0.15">
      <c r="AG438372" s="27"/>
      <c r="AV438372" s="27"/>
      <c r="BK438372" s="27"/>
      <c r="BZ438372" s="27"/>
      <c r="CO438372" s="27"/>
      <c r="DD438372" s="27"/>
      <c r="DE438372" s="27"/>
    </row>
    <row r="438373" spans="33:109" ht="14.25" customHeight="1" x14ac:dyDescent="0.15">
      <c r="AG438373" s="8"/>
      <c r="AV438373" s="8"/>
      <c r="BK438373" s="8"/>
      <c r="BZ438373" s="8"/>
      <c r="CO438373" s="8"/>
      <c r="DD438373" s="8"/>
      <c r="DE438373" s="8"/>
    </row>
    <row r="438374" spans="33:109" ht="14.25" customHeight="1" x14ac:dyDescent="0.15">
      <c r="AG438374" s="13"/>
      <c r="AV438374" s="13"/>
      <c r="BK438374" s="13"/>
      <c r="BZ438374" s="13"/>
      <c r="CO438374" s="13"/>
      <c r="DD438374" s="13"/>
      <c r="DE438374" s="13"/>
    </row>
    <row r="438413" spans="33:109" ht="14.25" customHeight="1" x14ac:dyDescent="0.15">
      <c r="AG438413" s="27"/>
      <c r="AV438413" s="27"/>
      <c r="BK438413" s="27"/>
      <c r="BZ438413" s="27"/>
      <c r="CO438413" s="27"/>
      <c r="DD438413" s="27"/>
      <c r="DE438413" s="27"/>
    </row>
    <row r="438414" spans="33:109" ht="14.25" customHeight="1" x14ac:dyDescent="0.15">
      <c r="AG438414" s="8"/>
      <c r="AV438414" s="8"/>
      <c r="BK438414" s="8"/>
      <c r="BZ438414" s="8"/>
      <c r="CO438414" s="8"/>
      <c r="DD438414" s="8"/>
      <c r="DE438414" s="8"/>
    </row>
    <row r="438415" spans="33:109" ht="14.25" customHeight="1" x14ac:dyDescent="0.15">
      <c r="AG438415" s="13"/>
      <c r="AV438415" s="13"/>
      <c r="BK438415" s="13"/>
      <c r="BZ438415" s="13"/>
      <c r="CO438415" s="13"/>
      <c r="DD438415" s="13"/>
      <c r="DE438415" s="13"/>
    </row>
    <row r="438454" spans="33:109" ht="14.25" customHeight="1" x14ac:dyDescent="0.15">
      <c r="AG438454" s="27"/>
      <c r="AV438454" s="27"/>
      <c r="BK438454" s="27"/>
      <c r="BZ438454" s="27"/>
      <c r="CO438454" s="27"/>
      <c r="DD438454" s="27"/>
      <c r="DE438454" s="27"/>
    </row>
    <row r="438455" spans="33:109" ht="14.25" customHeight="1" x14ac:dyDescent="0.15">
      <c r="AG438455" s="8"/>
      <c r="AV438455" s="8"/>
      <c r="BK438455" s="8"/>
      <c r="BZ438455" s="8"/>
      <c r="CO438455" s="8"/>
      <c r="DD438455" s="8"/>
      <c r="DE438455" s="8"/>
    </row>
    <row r="438456" spans="33:109" ht="14.25" customHeight="1" x14ac:dyDescent="0.15">
      <c r="AG438456" s="13"/>
      <c r="AV438456" s="13"/>
      <c r="BK438456" s="13"/>
      <c r="BZ438456" s="13"/>
      <c r="CO438456" s="13"/>
      <c r="DD438456" s="13"/>
      <c r="DE438456" s="13"/>
    </row>
    <row r="438495" spans="33:109" ht="14.25" customHeight="1" x14ac:dyDescent="0.15">
      <c r="AG438495" s="27"/>
      <c r="AV438495" s="27"/>
      <c r="BK438495" s="27"/>
      <c r="BZ438495" s="27"/>
      <c r="CO438495" s="27"/>
      <c r="DD438495" s="27"/>
      <c r="DE438495" s="27"/>
    </row>
    <row r="438496" spans="33:109" ht="14.25" customHeight="1" x14ac:dyDescent="0.15">
      <c r="AG438496" s="8"/>
      <c r="AV438496" s="8"/>
      <c r="BK438496" s="8"/>
      <c r="BZ438496" s="8"/>
      <c r="CO438496" s="8"/>
      <c r="DD438496" s="8"/>
      <c r="DE438496" s="8"/>
    </row>
    <row r="438497" spans="33:109" ht="14.25" customHeight="1" x14ac:dyDescent="0.15">
      <c r="AG438497" s="13"/>
      <c r="AV438497" s="13"/>
      <c r="BK438497" s="13"/>
      <c r="BZ438497" s="13"/>
      <c r="CO438497" s="13"/>
      <c r="DD438497" s="13"/>
      <c r="DE438497" s="13"/>
    </row>
    <row r="438536" spans="33:109" ht="14.25" customHeight="1" x14ac:dyDescent="0.15">
      <c r="AG438536" s="27"/>
      <c r="AV438536" s="27"/>
      <c r="BK438536" s="27"/>
      <c r="BZ438536" s="27"/>
      <c r="CO438536" s="27"/>
      <c r="DD438536" s="27"/>
      <c r="DE438536" s="27"/>
    </row>
    <row r="438537" spans="33:109" ht="14.25" customHeight="1" x14ac:dyDescent="0.15">
      <c r="AG438537" s="8"/>
      <c r="AV438537" s="8"/>
      <c r="BK438537" s="8"/>
      <c r="BZ438537" s="8"/>
      <c r="CO438537" s="8"/>
      <c r="DD438537" s="8"/>
      <c r="DE438537" s="8"/>
    </row>
    <row r="438538" spans="33:109" ht="14.25" customHeight="1" x14ac:dyDescent="0.15">
      <c r="AG438538" s="13"/>
      <c r="AV438538" s="13"/>
      <c r="BK438538" s="13"/>
      <c r="BZ438538" s="13"/>
      <c r="CO438538" s="13"/>
      <c r="DD438538" s="13"/>
      <c r="DE438538" s="13"/>
    </row>
    <row r="438577" spans="33:109" ht="14.25" customHeight="1" x14ac:dyDescent="0.15">
      <c r="AG438577" s="27"/>
      <c r="AV438577" s="27"/>
      <c r="BK438577" s="27"/>
      <c r="BZ438577" s="27"/>
      <c r="CO438577" s="27"/>
      <c r="DD438577" s="27"/>
      <c r="DE438577" s="27"/>
    </row>
    <row r="438578" spans="33:109" ht="14.25" customHeight="1" x14ac:dyDescent="0.15">
      <c r="AG438578" s="8"/>
      <c r="AV438578" s="8"/>
      <c r="BK438578" s="8"/>
      <c r="BZ438578" s="8"/>
      <c r="CO438578" s="8"/>
      <c r="DD438578" s="8"/>
      <c r="DE438578" s="8"/>
    </row>
    <row r="438579" spans="33:109" ht="14.25" customHeight="1" x14ac:dyDescent="0.15">
      <c r="AG438579" s="13"/>
      <c r="AV438579" s="13"/>
      <c r="BK438579" s="13"/>
      <c r="BZ438579" s="13"/>
      <c r="CO438579" s="13"/>
      <c r="DD438579" s="13"/>
      <c r="DE438579" s="13"/>
    </row>
    <row r="438618" spans="33:109" ht="14.25" customHeight="1" x14ac:dyDescent="0.15">
      <c r="AG438618" s="27"/>
      <c r="AV438618" s="27"/>
      <c r="BK438618" s="27"/>
      <c r="BZ438618" s="27"/>
      <c r="CO438618" s="27"/>
      <c r="DD438618" s="27"/>
      <c r="DE438618" s="27"/>
    </row>
    <row r="438619" spans="33:109" ht="14.25" customHeight="1" x14ac:dyDescent="0.15">
      <c r="AG438619" s="8"/>
      <c r="AV438619" s="8"/>
      <c r="BK438619" s="8"/>
      <c r="BZ438619" s="8"/>
      <c r="CO438619" s="8"/>
      <c r="DD438619" s="8"/>
      <c r="DE438619" s="8"/>
    </row>
    <row r="438620" spans="33:109" ht="14.25" customHeight="1" x14ac:dyDescent="0.15">
      <c r="AG438620" s="13"/>
      <c r="AV438620" s="13"/>
      <c r="BK438620" s="13"/>
      <c r="BZ438620" s="13"/>
      <c r="CO438620" s="13"/>
      <c r="DD438620" s="13"/>
      <c r="DE438620" s="13"/>
    </row>
    <row r="438659" spans="33:109" ht="14.25" customHeight="1" x14ac:dyDescent="0.15">
      <c r="AG438659" s="27"/>
      <c r="AV438659" s="27"/>
      <c r="BK438659" s="27"/>
      <c r="BZ438659" s="27"/>
      <c r="CO438659" s="27"/>
      <c r="DD438659" s="27"/>
      <c r="DE438659" s="27"/>
    </row>
    <row r="438660" spans="33:109" ht="14.25" customHeight="1" x14ac:dyDescent="0.15">
      <c r="AG438660" s="8"/>
      <c r="AV438660" s="8"/>
      <c r="BK438660" s="8"/>
      <c r="BZ438660" s="8"/>
      <c r="CO438660" s="8"/>
      <c r="DD438660" s="8"/>
      <c r="DE438660" s="8"/>
    </row>
    <row r="438661" spans="33:109" ht="14.25" customHeight="1" x14ac:dyDescent="0.15">
      <c r="AG438661" s="13"/>
      <c r="AV438661" s="13"/>
      <c r="BK438661" s="13"/>
      <c r="BZ438661" s="13"/>
      <c r="CO438661" s="13"/>
      <c r="DD438661" s="13"/>
      <c r="DE438661" s="13"/>
    </row>
    <row r="438700" spans="33:109" ht="14.25" customHeight="1" x14ac:dyDescent="0.15">
      <c r="AG438700" s="27"/>
      <c r="AV438700" s="27"/>
      <c r="BK438700" s="27"/>
      <c r="BZ438700" s="27"/>
      <c r="CO438700" s="27"/>
      <c r="DD438700" s="27"/>
      <c r="DE438700" s="27"/>
    </row>
    <row r="438701" spans="33:109" ht="14.25" customHeight="1" x14ac:dyDescent="0.15">
      <c r="AG438701" s="8"/>
      <c r="AV438701" s="8"/>
      <c r="BK438701" s="8"/>
      <c r="BZ438701" s="8"/>
      <c r="CO438701" s="8"/>
      <c r="DD438701" s="8"/>
      <c r="DE438701" s="8"/>
    </row>
    <row r="438702" spans="33:109" ht="14.25" customHeight="1" x14ac:dyDescent="0.15">
      <c r="AG438702" s="13"/>
      <c r="AV438702" s="13"/>
      <c r="BK438702" s="13"/>
      <c r="BZ438702" s="13"/>
      <c r="CO438702" s="13"/>
      <c r="DD438702" s="13"/>
      <c r="DE438702" s="13"/>
    </row>
    <row r="438741" spans="33:109" ht="14.25" customHeight="1" x14ac:dyDescent="0.15">
      <c r="AG438741" s="27"/>
      <c r="AV438741" s="27"/>
      <c r="BK438741" s="27"/>
      <c r="BZ438741" s="27"/>
      <c r="CO438741" s="27"/>
      <c r="DD438741" s="27"/>
      <c r="DE438741" s="27"/>
    </row>
    <row r="438742" spans="33:109" ht="14.25" customHeight="1" x14ac:dyDescent="0.15">
      <c r="AG438742" s="8"/>
      <c r="AV438742" s="8"/>
      <c r="BK438742" s="8"/>
      <c r="BZ438742" s="8"/>
      <c r="CO438742" s="8"/>
      <c r="DD438742" s="8"/>
      <c r="DE438742" s="8"/>
    </row>
    <row r="438743" spans="33:109" ht="14.25" customHeight="1" x14ac:dyDescent="0.15">
      <c r="AG438743" s="13"/>
      <c r="AV438743" s="13"/>
      <c r="BK438743" s="13"/>
      <c r="BZ438743" s="13"/>
      <c r="CO438743" s="13"/>
      <c r="DD438743" s="13"/>
      <c r="DE438743" s="13"/>
    </row>
    <row r="438782" spans="33:109" ht="14.25" customHeight="1" x14ac:dyDescent="0.15">
      <c r="AG438782" s="27"/>
      <c r="AV438782" s="27"/>
      <c r="BK438782" s="27"/>
      <c r="BZ438782" s="27"/>
      <c r="CO438782" s="27"/>
      <c r="DD438782" s="27"/>
      <c r="DE438782" s="27"/>
    </row>
    <row r="438783" spans="33:109" ht="14.25" customHeight="1" x14ac:dyDescent="0.15">
      <c r="AG438783" s="8"/>
      <c r="AV438783" s="8"/>
      <c r="BK438783" s="8"/>
      <c r="BZ438783" s="8"/>
      <c r="CO438783" s="8"/>
      <c r="DD438783" s="8"/>
      <c r="DE438783" s="8"/>
    </row>
    <row r="438784" spans="33:109" ht="14.25" customHeight="1" x14ac:dyDescent="0.15">
      <c r="AG438784" s="13"/>
      <c r="AV438784" s="13"/>
      <c r="BK438784" s="13"/>
      <c r="BZ438784" s="13"/>
      <c r="CO438784" s="13"/>
      <c r="DD438784" s="13"/>
      <c r="DE438784" s="13"/>
    </row>
    <row r="438823" spans="33:109" ht="14.25" customHeight="1" x14ac:dyDescent="0.15">
      <c r="AG438823" s="27"/>
      <c r="AV438823" s="27"/>
      <c r="BK438823" s="27"/>
      <c r="BZ438823" s="27"/>
      <c r="CO438823" s="27"/>
      <c r="DD438823" s="27"/>
      <c r="DE438823" s="27"/>
    </row>
    <row r="438824" spans="33:109" ht="14.25" customHeight="1" x14ac:dyDescent="0.15">
      <c r="AG438824" s="8"/>
      <c r="AV438824" s="8"/>
      <c r="BK438824" s="8"/>
      <c r="BZ438824" s="8"/>
      <c r="CO438824" s="8"/>
      <c r="DD438824" s="8"/>
      <c r="DE438824" s="8"/>
    </row>
    <row r="438825" spans="33:109" ht="14.25" customHeight="1" x14ac:dyDescent="0.15">
      <c r="AG438825" s="13"/>
      <c r="AV438825" s="13"/>
      <c r="BK438825" s="13"/>
      <c r="BZ438825" s="13"/>
      <c r="CO438825" s="13"/>
      <c r="DD438825" s="13"/>
      <c r="DE438825" s="13"/>
    </row>
    <row r="438864" spans="33:109" ht="14.25" customHeight="1" x14ac:dyDescent="0.15">
      <c r="AG438864" s="27"/>
      <c r="AV438864" s="27"/>
      <c r="BK438864" s="27"/>
      <c r="BZ438864" s="27"/>
      <c r="CO438864" s="27"/>
      <c r="DD438864" s="27"/>
      <c r="DE438864" s="27"/>
    </row>
    <row r="438865" spans="33:109" ht="14.25" customHeight="1" x14ac:dyDescent="0.15">
      <c r="AG438865" s="8"/>
      <c r="AV438865" s="8"/>
      <c r="BK438865" s="8"/>
      <c r="BZ438865" s="8"/>
      <c r="CO438865" s="8"/>
      <c r="DD438865" s="8"/>
      <c r="DE438865" s="8"/>
    </row>
    <row r="438866" spans="33:109" ht="14.25" customHeight="1" x14ac:dyDescent="0.15">
      <c r="AG438866" s="13"/>
      <c r="AV438866" s="13"/>
      <c r="BK438866" s="13"/>
      <c r="BZ438866" s="13"/>
      <c r="CO438866" s="13"/>
      <c r="DD438866" s="13"/>
      <c r="DE438866" s="13"/>
    </row>
    <row r="438905" spans="33:109" ht="14.25" customHeight="1" x14ac:dyDescent="0.15">
      <c r="AG438905" s="27"/>
      <c r="AV438905" s="27"/>
      <c r="BK438905" s="27"/>
      <c r="BZ438905" s="27"/>
      <c r="CO438905" s="27"/>
      <c r="DD438905" s="27"/>
      <c r="DE438905" s="27"/>
    </row>
    <row r="438906" spans="33:109" ht="14.25" customHeight="1" x14ac:dyDescent="0.15">
      <c r="AG438906" s="8"/>
      <c r="AV438906" s="8"/>
      <c r="BK438906" s="8"/>
      <c r="BZ438906" s="8"/>
      <c r="CO438906" s="8"/>
      <c r="DD438906" s="8"/>
      <c r="DE438906" s="8"/>
    </row>
    <row r="438907" spans="33:109" ht="14.25" customHeight="1" x14ac:dyDescent="0.15">
      <c r="AG438907" s="13"/>
      <c r="AV438907" s="13"/>
      <c r="BK438907" s="13"/>
      <c r="BZ438907" s="13"/>
      <c r="CO438907" s="13"/>
      <c r="DD438907" s="13"/>
      <c r="DE438907" s="13"/>
    </row>
    <row r="438946" spans="33:109" ht="14.25" customHeight="1" x14ac:dyDescent="0.15">
      <c r="AG438946" s="27"/>
      <c r="AV438946" s="27"/>
      <c r="BK438946" s="27"/>
      <c r="BZ438946" s="27"/>
      <c r="CO438946" s="27"/>
      <c r="DD438946" s="27"/>
      <c r="DE438946" s="27"/>
    </row>
    <row r="438947" spans="33:109" ht="14.25" customHeight="1" x14ac:dyDescent="0.15">
      <c r="AG438947" s="8"/>
      <c r="AV438947" s="8"/>
      <c r="BK438947" s="8"/>
      <c r="BZ438947" s="8"/>
      <c r="CO438947" s="8"/>
      <c r="DD438947" s="8"/>
      <c r="DE438947" s="8"/>
    </row>
    <row r="438948" spans="33:109" ht="14.25" customHeight="1" x14ac:dyDescent="0.15">
      <c r="AG438948" s="13"/>
      <c r="AV438948" s="13"/>
      <c r="BK438948" s="13"/>
      <c r="BZ438948" s="13"/>
      <c r="CO438948" s="13"/>
      <c r="DD438948" s="13"/>
      <c r="DE438948" s="13"/>
    </row>
    <row r="438987" spans="33:109" ht="14.25" customHeight="1" x14ac:dyDescent="0.15">
      <c r="AG438987" s="27"/>
      <c r="AV438987" s="27"/>
      <c r="BK438987" s="27"/>
      <c r="BZ438987" s="27"/>
      <c r="CO438987" s="27"/>
      <c r="DD438987" s="27"/>
      <c r="DE438987" s="27"/>
    </row>
    <row r="438988" spans="33:109" ht="14.25" customHeight="1" x14ac:dyDescent="0.15">
      <c r="AG438988" s="8"/>
      <c r="AV438988" s="8"/>
      <c r="BK438988" s="8"/>
      <c r="BZ438988" s="8"/>
      <c r="CO438988" s="8"/>
      <c r="DD438988" s="8"/>
      <c r="DE438988" s="8"/>
    </row>
    <row r="438989" spans="33:109" ht="14.25" customHeight="1" x14ac:dyDescent="0.15">
      <c r="AG438989" s="13"/>
      <c r="AV438989" s="13"/>
      <c r="BK438989" s="13"/>
      <c r="BZ438989" s="13"/>
      <c r="CO438989" s="13"/>
      <c r="DD438989" s="13"/>
      <c r="DE438989" s="13"/>
    </row>
    <row r="439028" spans="33:109" ht="14.25" customHeight="1" x14ac:dyDescent="0.15">
      <c r="AG439028" s="27"/>
      <c r="AV439028" s="27"/>
      <c r="BK439028" s="27"/>
      <c r="BZ439028" s="27"/>
      <c r="CO439028" s="27"/>
      <c r="DD439028" s="27"/>
      <c r="DE439028" s="27"/>
    </row>
    <row r="439029" spans="33:109" ht="14.25" customHeight="1" x14ac:dyDescent="0.15">
      <c r="AG439029" s="8"/>
      <c r="AV439029" s="8"/>
      <c r="BK439029" s="8"/>
      <c r="BZ439029" s="8"/>
      <c r="CO439029" s="8"/>
      <c r="DD439029" s="8"/>
      <c r="DE439029" s="8"/>
    </row>
    <row r="439030" spans="33:109" ht="14.25" customHeight="1" x14ac:dyDescent="0.15">
      <c r="AG439030" s="13"/>
      <c r="AV439030" s="13"/>
      <c r="BK439030" s="13"/>
      <c r="BZ439030" s="13"/>
      <c r="CO439030" s="13"/>
      <c r="DD439030" s="13"/>
      <c r="DE439030" s="13"/>
    </row>
    <row r="439069" spans="33:109" ht="14.25" customHeight="1" x14ac:dyDescent="0.15">
      <c r="AG439069" s="27"/>
      <c r="AV439069" s="27"/>
      <c r="BK439069" s="27"/>
      <c r="BZ439069" s="27"/>
      <c r="CO439069" s="27"/>
      <c r="DD439069" s="27"/>
      <c r="DE439069" s="27"/>
    </row>
    <row r="439070" spans="33:109" ht="14.25" customHeight="1" x14ac:dyDescent="0.15">
      <c r="AG439070" s="8"/>
      <c r="AV439070" s="8"/>
      <c r="BK439070" s="8"/>
      <c r="BZ439070" s="8"/>
      <c r="CO439070" s="8"/>
      <c r="DD439070" s="8"/>
      <c r="DE439070" s="8"/>
    </row>
    <row r="439071" spans="33:109" ht="14.25" customHeight="1" x14ac:dyDescent="0.15">
      <c r="AG439071" s="13"/>
      <c r="AV439071" s="13"/>
      <c r="BK439071" s="13"/>
      <c r="BZ439071" s="13"/>
      <c r="CO439071" s="13"/>
      <c r="DD439071" s="13"/>
      <c r="DE439071" s="13"/>
    </row>
    <row r="439110" spans="33:109" ht="14.25" customHeight="1" x14ac:dyDescent="0.15">
      <c r="AG439110" s="27"/>
      <c r="AV439110" s="27"/>
      <c r="BK439110" s="27"/>
      <c r="BZ439110" s="27"/>
      <c r="CO439110" s="27"/>
      <c r="DD439110" s="27"/>
      <c r="DE439110" s="27"/>
    </row>
    <row r="439111" spans="33:109" ht="14.25" customHeight="1" x14ac:dyDescent="0.15">
      <c r="AG439111" s="8"/>
      <c r="AV439111" s="8"/>
      <c r="BK439111" s="8"/>
      <c r="BZ439111" s="8"/>
      <c r="CO439111" s="8"/>
      <c r="DD439111" s="8"/>
      <c r="DE439111" s="8"/>
    </row>
    <row r="439112" spans="33:109" ht="14.25" customHeight="1" x14ac:dyDescent="0.15">
      <c r="AG439112" s="13"/>
      <c r="AV439112" s="13"/>
      <c r="BK439112" s="13"/>
      <c r="BZ439112" s="13"/>
      <c r="CO439112" s="13"/>
      <c r="DD439112" s="13"/>
      <c r="DE439112" s="13"/>
    </row>
    <row r="439151" spans="33:109" ht="14.25" customHeight="1" x14ac:dyDescent="0.15">
      <c r="AG439151" s="27"/>
      <c r="AV439151" s="27"/>
      <c r="BK439151" s="27"/>
      <c r="BZ439151" s="27"/>
      <c r="CO439151" s="27"/>
      <c r="DD439151" s="27"/>
      <c r="DE439151" s="27"/>
    </row>
    <row r="439152" spans="33:109" ht="14.25" customHeight="1" x14ac:dyDescent="0.15">
      <c r="AG439152" s="8"/>
      <c r="AV439152" s="8"/>
      <c r="BK439152" s="8"/>
      <c r="BZ439152" s="8"/>
      <c r="CO439152" s="8"/>
      <c r="DD439152" s="8"/>
      <c r="DE439152" s="8"/>
    </row>
    <row r="439153" spans="33:109" ht="14.25" customHeight="1" x14ac:dyDescent="0.15">
      <c r="AG439153" s="13"/>
      <c r="AV439153" s="13"/>
      <c r="BK439153" s="13"/>
      <c r="BZ439153" s="13"/>
      <c r="CO439153" s="13"/>
      <c r="DD439153" s="13"/>
      <c r="DE439153" s="13"/>
    </row>
    <row r="439192" spans="33:109" ht="14.25" customHeight="1" x14ac:dyDescent="0.15">
      <c r="AG439192" s="27"/>
      <c r="AV439192" s="27"/>
      <c r="BK439192" s="27"/>
      <c r="BZ439192" s="27"/>
      <c r="CO439192" s="27"/>
      <c r="DD439192" s="27"/>
      <c r="DE439192" s="27"/>
    </row>
    <row r="439193" spans="33:109" ht="14.25" customHeight="1" x14ac:dyDescent="0.15">
      <c r="AG439193" s="8"/>
      <c r="AV439193" s="8"/>
      <c r="BK439193" s="8"/>
      <c r="BZ439193" s="8"/>
      <c r="CO439193" s="8"/>
      <c r="DD439193" s="8"/>
      <c r="DE439193" s="8"/>
    </row>
    <row r="439194" spans="33:109" ht="14.25" customHeight="1" x14ac:dyDescent="0.15">
      <c r="AG439194" s="13"/>
      <c r="AV439194" s="13"/>
      <c r="BK439194" s="13"/>
      <c r="BZ439194" s="13"/>
      <c r="CO439194" s="13"/>
      <c r="DD439194" s="13"/>
      <c r="DE439194" s="13"/>
    </row>
    <row r="439233" spans="33:109" ht="14.25" customHeight="1" x14ac:dyDescent="0.15">
      <c r="AG439233" s="27"/>
      <c r="AV439233" s="27"/>
      <c r="BK439233" s="27"/>
      <c r="BZ439233" s="27"/>
      <c r="CO439233" s="27"/>
      <c r="DD439233" s="27"/>
      <c r="DE439233" s="27"/>
    </row>
    <row r="439234" spans="33:109" ht="14.25" customHeight="1" x14ac:dyDescent="0.15">
      <c r="AG439234" s="8"/>
      <c r="AV439234" s="8"/>
      <c r="BK439234" s="8"/>
      <c r="BZ439234" s="8"/>
      <c r="CO439234" s="8"/>
      <c r="DD439234" s="8"/>
      <c r="DE439234" s="8"/>
    </row>
    <row r="439235" spans="33:109" ht="14.25" customHeight="1" x14ac:dyDescent="0.15">
      <c r="AG439235" s="13"/>
      <c r="AV439235" s="13"/>
      <c r="BK439235" s="13"/>
      <c r="BZ439235" s="13"/>
      <c r="CO439235" s="13"/>
      <c r="DD439235" s="13"/>
      <c r="DE439235" s="13"/>
    </row>
    <row r="439274" spans="33:109" ht="14.25" customHeight="1" x14ac:dyDescent="0.15">
      <c r="AG439274" s="27"/>
      <c r="AV439274" s="27"/>
      <c r="BK439274" s="27"/>
      <c r="BZ439274" s="27"/>
      <c r="CO439274" s="27"/>
      <c r="DD439274" s="27"/>
      <c r="DE439274" s="27"/>
    </row>
    <row r="439275" spans="33:109" ht="14.25" customHeight="1" x14ac:dyDescent="0.15">
      <c r="AG439275" s="8"/>
      <c r="AV439275" s="8"/>
      <c r="BK439275" s="8"/>
      <c r="BZ439275" s="8"/>
      <c r="CO439275" s="8"/>
      <c r="DD439275" s="8"/>
      <c r="DE439275" s="8"/>
    </row>
    <row r="439276" spans="33:109" ht="14.25" customHeight="1" x14ac:dyDescent="0.15">
      <c r="AG439276" s="13"/>
      <c r="AV439276" s="13"/>
      <c r="BK439276" s="13"/>
      <c r="BZ439276" s="13"/>
      <c r="CO439276" s="13"/>
      <c r="DD439276" s="13"/>
      <c r="DE439276" s="13"/>
    </row>
    <row r="439315" spans="33:109" ht="14.25" customHeight="1" x14ac:dyDescent="0.15">
      <c r="AG439315" s="27"/>
      <c r="AV439315" s="27"/>
      <c r="BK439315" s="27"/>
      <c r="BZ439315" s="27"/>
      <c r="CO439315" s="27"/>
      <c r="DD439315" s="27"/>
      <c r="DE439315" s="27"/>
    </row>
    <row r="439316" spans="33:109" ht="14.25" customHeight="1" x14ac:dyDescent="0.15">
      <c r="AG439316" s="8"/>
      <c r="AV439316" s="8"/>
      <c r="BK439316" s="8"/>
      <c r="BZ439316" s="8"/>
      <c r="CO439316" s="8"/>
      <c r="DD439316" s="8"/>
      <c r="DE439316" s="8"/>
    </row>
    <row r="439317" spans="33:109" ht="14.25" customHeight="1" x14ac:dyDescent="0.15">
      <c r="AG439317" s="13"/>
      <c r="AV439317" s="13"/>
      <c r="BK439317" s="13"/>
      <c r="BZ439317" s="13"/>
      <c r="CO439317" s="13"/>
      <c r="DD439317" s="13"/>
      <c r="DE439317" s="13"/>
    </row>
    <row r="439356" spans="33:109" ht="14.25" customHeight="1" x14ac:dyDescent="0.15">
      <c r="AG439356" s="27"/>
      <c r="AV439356" s="27"/>
      <c r="BK439356" s="27"/>
      <c r="BZ439356" s="27"/>
      <c r="CO439356" s="27"/>
      <c r="DD439356" s="27"/>
      <c r="DE439356" s="27"/>
    </row>
    <row r="439357" spans="33:109" ht="14.25" customHeight="1" x14ac:dyDescent="0.15">
      <c r="AG439357" s="8"/>
      <c r="AV439357" s="8"/>
      <c r="BK439357" s="8"/>
      <c r="BZ439357" s="8"/>
      <c r="CO439357" s="8"/>
      <c r="DD439357" s="8"/>
      <c r="DE439357" s="8"/>
    </row>
    <row r="439358" spans="33:109" ht="14.25" customHeight="1" x14ac:dyDescent="0.15">
      <c r="AG439358" s="13"/>
      <c r="AV439358" s="13"/>
      <c r="BK439358" s="13"/>
      <c r="BZ439358" s="13"/>
      <c r="CO439358" s="13"/>
      <c r="DD439358" s="13"/>
      <c r="DE439358" s="13"/>
    </row>
    <row r="439397" spans="33:109" ht="14.25" customHeight="1" x14ac:dyDescent="0.15">
      <c r="AG439397" s="27"/>
      <c r="AV439397" s="27"/>
      <c r="BK439397" s="27"/>
      <c r="BZ439397" s="27"/>
      <c r="CO439397" s="27"/>
      <c r="DD439397" s="27"/>
      <c r="DE439397" s="27"/>
    </row>
    <row r="439398" spans="33:109" ht="14.25" customHeight="1" x14ac:dyDescent="0.15">
      <c r="AG439398" s="8"/>
      <c r="AV439398" s="8"/>
      <c r="BK439398" s="8"/>
      <c r="BZ439398" s="8"/>
      <c r="CO439398" s="8"/>
      <c r="DD439398" s="8"/>
      <c r="DE439398" s="8"/>
    </row>
    <row r="439399" spans="33:109" ht="14.25" customHeight="1" x14ac:dyDescent="0.15">
      <c r="AG439399" s="13"/>
      <c r="AV439399" s="13"/>
      <c r="BK439399" s="13"/>
      <c r="BZ439399" s="13"/>
      <c r="CO439399" s="13"/>
      <c r="DD439399" s="13"/>
      <c r="DE439399" s="13"/>
    </row>
    <row r="439438" spans="33:109" ht="14.25" customHeight="1" x14ac:dyDescent="0.15">
      <c r="AG439438" s="27"/>
      <c r="AV439438" s="27"/>
      <c r="BK439438" s="27"/>
      <c r="BZ439438" s="27"/>
      <c r="CO439438" s="27"/>
      <c r="DD439438" s="27"/>
      <c r="DE439438" s="27"/>
    </row>
    <row r="439439" spans="33:109" ht="14.25" customHeight="1" x14ac:dyDescent="0.15">
      <c r="AG439439" s="8"/>
      <c r="AV439439" s="8"/>
      <c r="BK439439" s="8"/>
      <c r="BZ439439" s="8"/>
      <c r="CO439439" s="8"/>
      <c r="DD439439" s="8"/>
      <c r="DE439439" s="8"/>
    </row>
    <row r="439440" spans="33:109" ht="14.25" customHeight="1" x14ac:dyDescent="0.15">
      <c r="AG439440" s="13"/>
      <c r="AV439440" s="13"/>
      <c r="BK439440" s="13"/>
      <c r="BZ439440" s="13"/>
      <c r="CO439440" s="13"/>
      <c r="DD439440" s="13"/>
      <c r="DE439440" s="13"/>
    </row>
    <row r="439479" spans="33:109" ht="14.25" customHeight="1" x14ac:dyDescent="0.15">
      <c r="AG439479" s="27"/>
      <c r="AV439479" s="27"/>
      <c r="BK439479" s="27"/>
      <c r="BZ439479" s="27"/>
      <c r="CO439479" s="27"/>
      <c r="DD439479" s="27"/>
      <c r="DE439479" s="27"/>
    </row>
    <row r="439480" spans="33:109" ht="14.25" customHeight="1" x14ac:dyDescent="0.15">
      <c r="AG439480" s="8"/>
      <c r="AV439480" s="8"/>
      <c r="BK439480" s="8"/>
      <c r="BZ439480" s="8"/>
      <c r="CO439480" s="8"/>
      <c r="DD439480" s="8"/>
      <c r="DE439480" s="8"/>
    </row>
    <row r="439481" spans="33:109" ht="14.25" customHeight="1" x14ac:dyDescent="0.15">
      <c r="AG439481" s="13"/>
      <c r="AV439481" s="13"/>
      <c r="BK439481" s="13"/>
      <c r="BZ439481" s="13"/>
      <c r="CO439481" s="13"/>
      <c r="DD439481" s="13"/>
      <c r="DE439481" s="13"/>
    </row>
    <row r="439520" spans="33:109" ht="14.25" customHeight="1" x14ac:dyDescent="0.15">
      <c r="AG439520" s="27"/>
      <c r="AV439520" s="27"/>
      <c r="BK439520" s="27"/>
      <c r="BZ439520" s="27"/>
      <c r="CO439520" s="27"/>
      <c r="DD439520" s="27"/>
      <c r="DE439520" s="27"/>
    </row>
    <row r="439521" spans="33:109" ht="14.25" customHeight="1" x14ac:dyDescent="0.15">
      <c r="AG439521" s="8"/>
      <c r="AV439521" s="8"/>
      <c r="BK439521" s="8"/>
      <c r="BZ439521" s="8"/>
      <c r="CO439521" s="8"/>
      <c r="DD439521" s="8"/>
      <c r="DE439521" s="8"/>
    </row>
    <row r="439522" spans="33:109" ht="14.25" customHeight="1" x14ac:dyDescent="0.15">
      <c r="AG439522" s="13"/>
      <c r="AV439522" s="13"/>
      <c r="BK439522" s="13"/>
      <c r="BZ439522" s="13"/>
      <c r="CO439522" s="13"/>
      <c r="DD439522" s="13"/>
      <c r="DE439522" s="13"/>
    </row>
    <row r="439561" spans="33:109" ht="14.25" customHeight="1" x14ac:dyDescent="0.15">
      <c r="AG439561" s="27"/>
      <c r="AV439561" s="27"/>
      <c r="BK439561" s="27"/>
      <c r="BZ439561" s="27"/>
      <c r="CO439561" s="27"/>
      <c r="DD439561" s="27"/>
      <c r="DE439561" s="27"/>
    </row>
    <row r="439562" spans="33:109" ht="14.25" customHeight="1" x14ac:dyDescent="0.15">
      <c r="AG439562" s="8"/>
      <c r="AV439562" s="8"/>
      <c r="BK439562" s="8"/>
      <c r="BZ439562" s="8"/>
      <c r="CO439562" s="8"/>
      <c r="DD439562" s="8"/>
      <c r="DE439562" s="8"/>
    </row>
    <row r="439563" spans="33:109" ht="14.25" customHeight="1" x14ac:dyDescent="0.15">
      <c r="AG439563" s="13"/>
      <c r="AV439563" s="13"/>
      <c r="BK439563" s="13"/>
      <c r="BZ439563" s="13"/>
      <c r="CO439563" s="13"/>
      <c r="DD439563" s="13"/>
      <c r="DE439563" s="13"/>
    </row>
    <row r="439602" spans="33:109" ht="14.25" customHeight="1" x14ac:dyDescent="0.15">
      <c r="AG439602" s="27"/>
      <c r="AV439602" s="27"/>
      <c r="BK439602" s="27"/>
      <c r="BZ439602" s="27"/>
      <c r="CO439602" s="27"/>
      <c r="DD439602" s="27"/>
      <c r="DE439602" s="27"/>
    </row>
    <row r="439603" spans="33:109" ht="14.25" customHeight="1" x14ac:dyDescent="0.15">
      <c r="AG439603" s="8"/>
      <c r="AV439603" s="8"/>
      <c r="BK439603" s="8"/>
      <c r="BZ439603" s="8"/>
      <c r="CO439603" s="8"/>
      <c r="DD439603" s="8"/>
      <c r="DE439603" s="8"/>
    </row>
    <row r="439604" spans="33:109" ht="14.25" customHeight="1" x14ac:dyDescent="0.15">
      <c r="AG439604" s="13"/>
      <c r="AV439604" s="13"/>
      <c r="BK439604" s="13"/>
      <c r="BZ439604" s="13"/>
      <c r="CO439604" s="13"/>
      <c r="DD439604" s="13"/>
      <c r="DE439604" s="13"/>
    </row>
    <row r="439643" spans="33:109" ht="14.25" customHeight="1" x14ac:dyDescent="0.15">
      <c r="AG439643" s="27"/>
      <c r="AV439643" s="27"/>
      <c r="BK439643" s="27"/>
      <c r="BZ439643" s="27"/>
      <c r="CO439643" s="27"/>
      <c r="DD439643" s="27"/>
      <c r="DE439643" s="27"/>
    </row>
    <row r="439644" spans="33:109" ht="14.25" customHeight="1" x14ac:dyDescent="0.15">
      <c r="AG439644" s="8"/>
      <c r="AV439644" s="8"/>
      <c r="BK439644" s="8"/>
      <c r="BZ439644" s="8"/>
      <c r="CO439644" s="8"/>
      <c r="DD439644" s="8"/>
      <c r="DE439644" s="8"/>
    </row>
    <row r="439645" spans="33:109" ht="14.25" customHeight="1" x14ac:dyDescent="0.15">
      <c r="AG439645" s="13"/>
      <c r="AV439645" s="13"/>
      <c r="BK439645" s="13"/>
      <c r="BZ439645" s="13"/>
      <c r="CO439645" s="13"/>
      <c r="DD439645" s="13"/>
      <c r="DE439645" s="13"/>
    </row>
    <row r="439684" spans="33:109" ht="14.25" customHeight="1" x14ac:dyDescent="0.15">
      <c r="AG439684" s="27"/>
      <c r="AV439684" s="27"/>
      <c r="BK439684" s="27"/>
      <c r="BZ439684" s="27"/>
      <c r="CO439684" s="27"/>
      <c r="DD439684" s="27"/>
      <c r="DE439684" s="27"/>
    </row>
    <row r="439685" spans="33:109" ht="14.25" customHeight="1" x14ac:dyDescent="0.15">
      <c r="AG439685" s="8"/>
      <c r="AV439685" s="8"/>
      <c r="BK439685" s="8"/>
      <c r="BZ439685" s="8"/>
      <c r="CO439685" s="8"/>
      <c r="DD439685" s="8"/>
      <c r="DE439685" s="8"/>
    </row>
    <row r="439686" spans="33:109" ht="14.25" customHeight="1" x14ac:dyDescent="0.15">
      <c r="AG439686" s="13"/>
      <c r="AV439686" s="13"/>
      <c r="BK439686" s="13"/>
      <c r="BZ439686" s="13"/>
      <c r="CO439686" s="13"/>
      <c r="DD439686" s="13"/>
      <c r="DE439686" s="13"/>
    </row>
    <row r="439725" spans="33:109" ht="14.25" customHeight="1" x14ac:dyDescent="0.15">
      <c r="AG439725" s="27"/>
      <c r="AV439725" s="27"/>
      <c r="BK439725" s="27"/>
      <c r="BZ439725" s="27"/>
      <c r="CO439725" s="27"/>
      <c r="DD439725" s="27"/>
      <c r="DE439725" s="27"/>
    </row>
    <row r="439726" spans="33:109" ht="14.25" customHeight="1" x14ac:dyDescent="0.15">
      <c r="AG439726" s="8"/>
      <c r="AV439726" s="8"/>
      <c r="BK439726" s="8"/>
      <c r="BZ439726" s="8"/>
      <c r="CO439726" s="8"/>
      <c r="DD439726" s="8"/>
      <c r="DE439726" s="8"/>
    </row>
    <row r="439727" spans="33:109" ht="14.25" customHeight="1" x14ac:dyDescent="0.15">
      <c r="AG439727" s="13"/>
      <c r="AV439727" s="13"/>
      <c r="BK439727" s="13"/>
      <c r="BZ439727" s="13"/>
      <c r="CO439727" s="13"/>
      <c r="DD439727" s="13"/>
      <c r="DE439727" s="13"/>
    </row>
    <row r="439766" spans="33:109" ht="14.25" customHeight="1" x14ac:dyDescent="0.15">
      <c r="AG439766" s="27"/>
      <c r="AV439766" s="27"/>
      <c r="BK439766" s="27"/>
      <c r="BZ439766" s="27"/>
      <c r="CO439766" s="27"/>
      <c r="DD439766" s="27"/>
      <c r="DE439766" s="27"/>
    </row>
    <row r="439767" spans="33:109" ht="14.25" customHeight="1" x14ac:dyDescent="0.15">
      <c r="AG439767" s="8"/>
      <c r="AV439767" s="8"/>
      <c r="BK439767" s="8"/>
      <c r="BZ439767" s="8"/>
      <c r="CO439767" s="8"/>
      <c r="DD439767" s="8"/>
      <c r="DE439767" s="8"/>
    </row>
    <row r="439768" spans="33:109" ht="14.25" customHeight="1" x14ac:dyDescent="0.15">
      <c r="AG439768" s="13"/>
      <c r="AV439768" s="13"/>
      <c r="BK439768" s="13"/>
      <c r="BZ439768" s="13"/>
      <c r="CO439768" s="13"/>
      <c r="DD439768" s="13"/>
      <c r="DE439768" s="13"/>
    </row>
    <row r="439807" spans="33:109" ht="14.25" customHeight="1" x14ac:dyDescent="0.15">
      <c r="AG439807" s="27"/>
      <c r="AV439807" s="27"/>
      <c r="BK439807" s="27"/>
      <c r="BZ439807" s="27"/>
      <c r="CO439807" s="27"/>
      <c r="DD439807" s="27"/>
      <c r="DE439807" s="27"/>
    </row>
    <row r="439808" spans="33:109" ht="14.25" customHeight="1" x14ac:dyDescent="0.15">
      <c r="AG439808" s="8"/>
      <c r="AV439808" s="8"/>
      <c r="BK439808" s="8"/>
      <c r="BZ439808" s="8"/>
      <c r="CO439808" s="8"/>
      <c r="DD439808" s="8"/>
      <c r="DE439808" s="8"/>
    </row>
    <row r="439809" spans="33:109" ht="14.25" customHeight="1" x14ac:dyDescent="0.15">
      <c r="AG439809" s="13"/>
      <c r="AV439809" s="13"/>
      <c r="BK439809" s="13"/>
      <c r="BZ439809" s="13"/>
      <c r="CO439809" s="13"/>
      <c r="DD439809" s="13"/>
      <c r="DE439809" s="13"/>
    </row>
    <row r="439848" spans="33:109" ht="14.25" customHeight="1" x14ac:dyDescent="0.15">
      <c r="AG439848" s="27"/>
      <c r="AV439848" s="27"/>
      <c r="BK439848" s="27"/>
      <c r="BZ439848" s="27"/>
      <c r="CO439848" s="27"/>
      <c r="DD439848" s="27"/>
      <c r="DE439848" s="27"/>
    </row>
    <row r="439849" spans="33:109" ht="14.25" customHeight="1" x14ac:dyDescent="0.15">
      <c r="AG439849" s="8"/>
      <c r="AV439849" s="8"/>
      <c r="BK439849" s="8"/>
      <c r="BZ439849" s="8"/>
      <c r="CO439849" s="8"/>
      <c r="DD439849" s="8"/>
      <c r="DE439849" s="8"/>
    </row>
    <row r="439850" spans="33:109" ht="14.25" customHeight="1" x14ac:dyDescent="0.15">
      <c r="AG439850" s="13"/>
      <c r="AV439850" s="13"/>
      <c r="BK439850" s="13"/>
      <c r="BZ439850" s="13"/>
      <c r="CO439850" s="13"/>
      <c r="DD439850" s="13"/>
      <c r="DE439850" s="13"/>
    </row>
    <row r="439889" spans="33:109" ht="14.25" customHeight="1" x14ac:dyDescent="0.15">
      <c r="AG439889" s="27"/>
      <c r="AV439889" s="27"/>
      <c r="BK439889" s="27"/>
      <c r="BZ439889" s="27"/>
      <c r="CO439889" s="27"/>
      <c r="DD439889" s="27"/>
      <c r="DE439889" s="27"/>
    </row>
    <row r="439890" spans="33:109" ht="14.25" customHeight="1" x14ac:dyDescent="0.15">
      <c r="AG439890" s="8"/>
      <c r="AV439890" s="8"/>
      <c r="BK439890" s="8"/>
      <c r="BZ439890" s="8"/>
      <c r="CO439890" s="8"/>
      <c r="DD439890" s="8"/>
      <c r="DE439890" s="8"/>
    </row>
    <row r="439891" spans="33:109" ht="14.25" customHeight="1" x14ac:dyDescent="0.15">
      <c r="AG439891" s="13"/>
      <c r="AV439891" s="13"/>
      <c r="BK439891" s="13"/>
      <c r="BZ439891" s="13"/>
      <c r="CO439891" s="13"/>
      <c r="DD439891" s="13"/>
      <c r="DE439891" s="13"/>
    </row>
    <row r="439930" spans="33:109" ht="14.25" customHeight="1" x14ac:dyDescent="0.15">
      <c r="AG439930" s="27"/>
      <c r="AV439930" s="27"/>
      <c r="BK439930" s="27"/>
      <c r="BZ439930" s="27"/>
      <c r="CO439930" s="27"/>
      <c r="DD439930" s="27"/>
      <c r="DE439930" s="27"/>
    </row>
    <row r="439931" spans="33:109" ht="14.25" customHeight="1" x14ac:dyDescent="0.15">
      <c r="AG439931" s="8"/>
      <c r="AV439931" s="8"/>
      <c r="BK439931" s="8"/>
      <c r="BZ439931" s="8"/>
      <c r="CO439931" s="8"/>
      <c r="DD439931" s="8"/>
      <c r="DE439931" s="8"/>
    </row>
    <row r="439932" spans="33:109" ht="14.25" customHeight="1" x14ac:dyDescent="0.15">
      <c r="AG439932" s="13"/>
      <c r="AV439932" s="13"/>
      <c r="BK439932" s="13"/>
      <c r="BZ439932" s="13"/>
      <c r="CO439932" s="13"/>
      <c r="DD439932" s="13"/>
      <c r="DE439932" s="13"/>
    </row>
    <row r="439971" spans="33:109" ht="14.25" customHeight="1" x14ac:dyDescent="0.15">
      <c r="AG439971" s="27"/>
      <c r="AV439971" s="27"/>
      <c r="BK439971" s="27"/>
      <c r="BZ439971" s="27"/>
      <c r="CO439971" s="27"/>
      <c r="DD439971" s="27"/>
      <c r="DE439971" s="27"/>
    </row>
    <row r="439972" spans="33:109" ht="14.25" customHeight="1" x14ac:dyDescent="0.15">
      <c r="AG439972" s="8"/>
      <c r="AV439972" s="8"/>
      <c r="BK439972" s="8"/>
      <c r="BZ439972" s="8"/>
      <c r="CO439972" s="8"/>
      <c r="DD439972" s="8"/>
      <c r="DE439972" s="8"/>
    </row>
    <row r="439973" spans="33:109" ht="14.25" customHeight="1" x14ac:dyDescent="0.15">
      <c r="AG439973" s="13"/>
      <c r="AV439973" s="13"/>
      <c r="BK439973" s="13"/>
      <c r="BZ439973" s="13"/>
      <c r="CO439973" s="13"/>
      <c r="DD439973" s="13"/>
      <c r="DE439973" s="13"/>
    </row>
    <row r="440012" spans="33:109" ht="14.25" customHeight="1" x14ac:dyDescent="0.15">
      <c r="AG440012" s="27"/>
      <c r="AV440012" s="27"/>
      <c r="BK440012" s="27"/>
      <c r="BZ440012" s="27"/>
      <c r="CO440012" s="27"/>
      <c r="DD440012" s="27"/>
      <c r="DE440012" s="27"/>
    </row>
    <row r="440013" spans="33:109" ht="14.25" customHeight="1" x14ac:dyDescent="0.15">
      <c r="AG440013" s="8"/>
      <c r="AV440013" s="8"/>
      <c r="BK440013" s="8"/>
      <c r="BZ440013" s="8"/>
      <c r="CO440013" s="8"/>
      <c r="DD440013" s="8"/>
      <c r="DE440013" s="8"/>
    </row>
    <row r="440014" spans="33:109" ht="14.25" customHeight="1" x14ac:dyDescent="0.15">
      <c r="AG440014" s="13"/>
      <c r="AV440014" s="13"/>
      <c r="BK440014" s="13"/>
      <c r="BZ440014" s="13"/>
      <c r="CO440014" s="13"/>
      <c r="DD440014" s="13"/>
      <c r="DE440014" s="13"/>
    </row>
    <row r="440053" spans="33:109" ht="14.25" customHeight="1" x14ac:dyDescent="0.15">
      <c r="AG440053" s="27"/>
      <c r="AV440053" s="27"/>
      <c r="BK440053" s="27"/>
      <c r="BZ440053" s="27"/>
      <c r="CO440053" s="27"/>
      <c r="DD440053" s="27"/>
      <c r="DE440053" s="27"/>
    </row>
    <row r="440054" spans="33:109" ht="14.25" customHeight="1" x14ac:dyDescent="0.15">
      <c r="AG440054" s="8"/>
      <c r="AV440054" s="8"/>
      <c r="BK440054" s="8"/>
      <c r="BZ440054" s="8"/>
      <c r="CO440054" s="8"/>
      <c r="DD440054" s="8"/>
      <c r="DE440054" s="8"/>
    </row>
    <row r="440055" spans="33:109" ht="14.25" customHeight="1" x14ac:dyDescent="0.15">
      <c r="AG440055" s="13"/>
      <c r="AV440055" s="13"/>
      <c r="BK440055" s="13"/>
      <c r="BZ440055" s="13"/>
      <c r="CO440055" s="13"/>
      <c r="DD440055" s="13"/>
      <c r="DE440055" s="13"/>
    </row>
    <row r="440094" spans="33:109" ht="14.25" customHeight="1" x14ac:dyDescent="0.15">
      <c r="AG440094" s="27"/>
      <c r="AV440094" s="27"/>
      <c r="BK440094" s="27"/>
      <c r="BZ440094" s="27"/>
      <c r="CO440094" s="27"/>
      <c r="DD440094" s="27"/>
      <c r="DE440094" s="27"/>
    </row>
    <row r="440095" spans="33:109" ht="14.25" customHeight="1" x14ac:dyDescent="0.15">
      <c r="AG440095" s="8"/>
      <c r="AV440095" s="8"/>
      <c r="BK440095" s="8"/>
      <c r="BZ440095" s="8"/>
      <c r="CO440095" s="8"/>
      <c r="DD440095" s="8"/>
      <c r="DE440095" s="8"/>
    </row>
    <row r="440096" spans="33:109" ht="14.25" customHeight="1" x14ac:dyDescent="0.15">
      <c r="AG440096" s="13"/>
      <c r="AV440096" s="13"/>
      <c r="BK440096" s="13"/>
      <c r="BZ440096" s="13"/>
      <c r="CO440096" s="13"/>
      <c r="DD440096" s="13"/>
      <c r="DE440096" s="13"/>
    </row>
    <row r="440135" spans="33:109" ht="14.25" customHeight="1" x14ac:dyDescent="0.15">
      <c r="AG440135" s="27"/>
      <c r="AV440135" s="27"/>
      <c r="BK440135" s="27"/>
      <c r="BZ440135" s="27"/>
      <c r="CO440135" s="27"/>
      <c r="DD440135" s="27"/>
      <c r="DE440135" s="27"/>
    </row>
    <row r="440136" spans="33:109" ht="14.25" customHeight="1" x14ac:dyDescent="0.15">
      <c r="AG440136" s="8"/>
      <c r="AV440136" s="8"/>
      <c r="BK440136" s="8"/>
      <c r="BZ440136" s="8"/>
      <c r="CO440136" s="8"/>
      <c r="DD440136" s="8"/>
      <c r="DE440136" s="8"/>
    </row>
    <row r="440137" spans="33:109" ht="14.25" customHeight="1" x14ac:dyDescent="0.15">
      <c r="AG440137" s="13"/>
      <c r="AV440137" s="13"/>
      <c r="BK440137" s="13"/>
      <c r="BZ440137" s="13"/>
      <c r="CO440137" s="13"/>
      <c r="DD440137" s="13"/>
      <c r="DE440137" s="13"/>
    </row>
    <row r="440176" spans="33:109" ht="14.25" customHeight="1" x14ac:dyDescent="0.15">
      <c r="AG440176" s="27"/>
      <c r="AV440176" s="27"/>
      <c r="BK440176" s="27"/>
      <c r="BZ440176" s="27"/>
      <c r="CO440176" s="27"/>
      <c r="DD440176" s="27"/>
      <c r="DE440176" s="27"/>
    </row>
    <row r="440177" spans="33:109" ht="14.25" customHeight="1" x14ac:dyDescent="0.15">
      <c r="AG440177" s="8"/>
      <c r="AV440177" s="8"/>
      <c r="BK440177" s="8"/>
      <c r="BZ440177" s="8"/>
      <c r="CO440177" s="8"/>
      <c r="DD440177" s="8"/>
      <c r="DE440177" s="8"/>
    </row>
    <row r="440178" spans="33:109" ht="14.25" customHeight="1" x14ac:dyDescent="0.15">
      <c r="AG440178" s="13"/>
      <c r="AV440178" s="13"/>
      <c r="BK440178" s="13"/>
      <c r="BZ440178" s="13"/>
      <c r="CO440178" s="13"/>
      <c r="DD440178" s="13"/>
      <c r="DE440178" s="13"/>
    </row>
    <row r="440217" spans="33:109" ht="14.25" customHeight="1" x14ac:dyDescent="0.15">
      <c r="AG440217" s="27"/>
      <c r="AV440217" s="27"/>
      <c r="BK440217" s="27"/>
      <c r="BZ440217" s="27"/>
      <c r="CO440217" s="27"/>
      <c r="DD440217" s="27"/>
      <c r="DE440217" s="27"/>
    </row>
    <row r="440218" spans="33:109" ht="14.25" customHeight="1" x14ac:dyDescent="0.15">
      <c r="AG440218" s="8"/>
      <c r="AV440218" s="8"/>
      <c r="BK440218" s="8"/>
      <c r="BZ440218" s="8"/>
      <c r="CO440218" s="8"/>
      <c r="DD440218" s="8"/>
      <c r="DE440218" s="8"/>
    </row>
    <row r="440219" spans="33:109" ht="14.25" customHeight="1" x14ac:dyDescent="0.15">
      <c r="AG440219" s="13"/>
      <c r="AV440219" s="13"/>
      <c r="BK440219" s="13"/>
      <c r="BZ440219" s="13"/>
      <c r="CO440219" s="13"/>
      <c r="DD440219" s="13"/>
      <c r="DE440219" s="13"/>
    </row>
    <row r="440258" spans="33:109" ht="14.25" customHeight="1" x14ac:dyDescent="0.15">
      <c r="AG440258" s="27"/>
      <c r="AV440258" s="27"/>
      <c r="BK440258" s="27"/>
      <c r="BZ440258" s="27"/>
      <c r="CO440258" s="27"/>
      <c r="DD440258" s="27"/>
      <c r="DE440258" s="27"/>
    </row>
    <row r="440259" spans="33:109" ht="14.25" customHeight="1" x14ac:dyDescent="0.15">
      <c r="AG440259" s="8"/>
      <c r="AV440259" s="8"/>
      <c r="BK440259" s="8"/>
      <c r="BZ440259" s="8"/>
      <c r="CO440259" s="8"/>
      <c r="DD440259" s="8"/>
      <c r="DE440259" s="8"/>
    </row>
    <row r="440260" spans="33:109" ht="14.25" customHeight="1" x14ac:dyDescent="0.15">
      <c r="AG440260" s="13"/>
      <c r="AV440260" s="13"/>
      <c r="BK440260" s="13"/>
      <c r="BZ440260" s="13"/>
      <c r="CO440260" s="13"/>
      <c r="DD440260" s="13"/>
      <c r="DE440260" s="13"/>
    </row>
    <row r="440299" spans="33:109" ht="14.25" customHeight="1" x14ac:dyDescent="0.15">
      <c r="AG440299" s="27"/>
      <c r="AV440299" s="27"/>
      <c r="BK440299" s="27"/>
      <c r="BZ440299" s="27"/>
      <c r="CO440299" s="27"/>
      <c r="DD440299" s="27"/>
      <c r="DE440299" s="27"/>
    </row>
    <row r="440300" spans="33:109" ht="14.25" customHeight="1" x14ac:dyDescent="0.15">
      <c r="AG440300" s="8"/>
      <c r="AV440300" s="8"/>
      <c r="BK440300" s="8"/>
      <c r="BZ440300" s="8"/>
      <c r="CO440300" s="8"/>
      <c r="DD440300" s="8"/>
      <c r="DE440300" s="8"/>
    </row>
    <row r="440301" spans="33:109" ht="14.25" customHeight="1" x14ac:dyDescent="0.15">
      <c r="AG440301" s="13"/>
      <c r="AV440301" s="13"/>
      <c r="BK440301" s="13"/>
      <c r="BZ440301" s="13"/>
      <c r="CO440301" s="13"/>
      <c r="DD440301" s="13"/>
      <c r="DE440301" s="13"/>
    </row>
    <row r="440340" spans="33:109" ht="14.25" customHeight="1" x14ac:dyDescent="0.15">
      <c r="AG440340" s="27"/>
      <c r="AV440340" s="27"/>
      <c r="BK440340" s="27"/>
      <c r="BZ440340" s="27"/>
      <c r="CO440340" s="27"/>
      <c r="DD440340" s="27"/>
      <c r="DE440340" s="27"/>
    </row>
    <row r="440341" spans="33:109" ht="14.25" customHeight="1" x14ac:dyDescent="0.15">
      <c r="AG440341" s="8"/>
      <c r="AV440341" s="8"/>
      <c r="BK440341" s="8"/>
      <c r="BZ440341" s="8"/>
      <c r="CO440341" s="8"/>
      <c r="DD440341" s="8"/>
      <c r="DE440341" s="8"/>
    </row>
    <row r="440342" spans="33:109" ht="14.25" customHeight="1" x14ac:dyDescent="0.15">
      <c r="AG440342" s="13"/>
      <c r="AV440342" s="13"/>
      <c r="BK440342" s="13"/>
      <c r="BZ440342" s="13"/>
      <c r="CO440342" s="13"/>
      <c r="DD440342" s="13"/>
      <c r="DE440342" s="13"/>
    </row>
    <row r="440381" spans="33:109" ht="14.25" customHeight="1" x14ac:dyDescent="0.15">
      <c r="AG440381" s="27"/>
      <c r="AV440381" s="27"/>
      <c r="BK440381" s="27"/>
      <c r="BZ440381" s="27"/>
      <c r="CO440381" s="27"/>
      <c r="DD440381" s="27"/>
      <c r="DE440381" s="27"/>
    </row>
    <row r="440382" spans="33:109" ht="14.25" customHeight="1" x14ac:dyDescent="0.15">
      <c r="AG440382" s="8"/>
      <c r="AV440382" s="8"/>
      <c r="BK440382" s="8"/>
      <c r="BZ440382" s="8"/>
      <c r="CO440382" s="8"/>
      <c r="DD440382" s="8"/>
      <c r="DE440382" s="8"/>
    </row>
    <row r="440383" spans="33:109" ht="14.25" customHeight="1" x14ac:dyDescent="0.15">
      <c r="AG440383" s="13"/>
      <c r="AV440383" s="13"/>
      <c r="BK440383" s="13"/>
      <c r="BZ440383" s="13"/>
      <c r="CO440383" s="13"/>
      <c r="DD440383" s="13"/>
      <c r="DE440383" s="13"/>
    </row>
    <row r="440422" spans="33:109" ht="14.25" customHeight="1" x14ac:dyDescent="0.15">
      <c r="AG440422" s="27"/>
      <c r="AV440422" s="27"/>
      <c r="BK440422" s="27"/>
      <c r="BZ440422" s="27"/>
      <c r="CO440422" s="27"/>
      <c r="DD440422" s="27"/>
      <c r="DE440422" s="27"/>
    </row>
    <row r="440423" spans="33:109" ht="14.25" customHeight="1" x14ac:dyDescent="0.15">
      <c r="AG440423" s="8"/>
      <c r="AV440423" s="8"/>
      <c r="BK440423" s="8"/>
      <c r="BZ440423" s="8"/>
      <c r="CO440423" s="8"/>
      <c r="DD440423" s="8"/>
      <c r="DE440423" s="8"/>
    </row>
    <row r="440424" spans="33:109" ht="14.25" customHeight="1" x14ac:dyDescent="0.15">
      <c r="AG440424" s="13"/>
      <c r="AV440424" s="13"/>
      <c r="BK440424" s="13"/>
      <c r="BZ440424" s="13"/>
      <c r="CO440424" s="13"/>
      <c r="DD440424" s="13"/>
      <c r="DE440424" s="13"/>
    </row>
    <row r="440463" spans="33:109" ht="14.25" customHeight="1" x14ac:dyDescent="0.15">
      <c r="AG440463" s="27"/>
      <c r="AV440463" s="27"/>
      <c r="BK440463" s="27"/>
      <c r="BZ440463" s="27"/>
      <c r="CO440463" s="27"/>
      <c r="DD440463" s="27"/>
      <c r="DE440463" s="27"/>
    </row>
    <row r="440464" spans="33:109" ht="14.25" customHeight="1" x14ac:dyDescent="0.15">
      <c r="AG440464" s="8"/>
      <c r="AV440464" s="8"/>
      <c r="BK440464" s="8"/>
      <c r="BZ440464" s="8"/>
      <c r="CO440464" s="8"/>
      <c r="DD440464" s="8"/>
      <c r="DE440464" s="8"/>
    </row>
    <row r="440465" spans="33:109" ht="14.25" customHeight="1" x14ac:dyDescent="0.15">
      <c r="AG440465" s="13"/>
      <c r="AV440465" s="13"/>
      <c r="BK440465" s="13"/>
      <c r="BZ440465" s="13"/>
      <c r="CO440465" s="13"/>
      <c r="DD440465" s="13"/>
      <c r="DE440465" s="13"/>
    </row>
    <row r="440504" spans="33:109" ht="14.25" customHeight="1" x14ac:dyDescent="0.15">
      <c r="AG440504" s="27"/>
      <c r="AV440504" s="27"/>
      <c r="BK440504" s="27"/>
      <c r="BZ440504" s="27"/>
      <c r="CO440504" s="27"/>
      <c r="DD440504" s="27"/>
      <c r="DE440504" s="27"/>
    </row>
    <row r="440505" spans="33:109" ht="14.25" customHeight="1" x14ac:dyDescent="0.15">
      <c r="AG440505" s="8"/>
      <c r="AV440505" s="8"/>
      <c r="BK440505" s="8"/>
      <c r="BZ440505" s="8"/>
      <c r="CO440505" s="8"/>
      <c r="DD440505" s="8"/>
      <c r="DE440505" s="8"/>
    </row>
    <row r="440506" spans="33:109" ht="14.25" customHeight="1" x14ac:dyDescent="0.15">
      <c r="AG440506" s="13"/>
      <c r="AV440506" s="13"/>
      <c r="BK440506" s="13"/>
      <c r="BZ440506" s="13"/>
      <c r="CO440506" s="13"/>
      <c r="DD440506" s="13"/>
      <c r="DE440506" s="13"/>
    </row>
    <row r="440545" spans="33:109" ht="14.25" customHeight="1" x14ac:dyDescent="0.15">
      <c r="AG440545" s="27"/>
      <c r="AV440545" s="27"/>
      <c r="BK440545" s="27"/>
      <c r="BZ440545" s="27"/>
      <c r="CO440545" s="27"/>
      <c r="DD440545" s="27"/>
      <c r="DE440545" s="27"/>
    </row>
    <row r="440546" spans="33:109" ht="14.25" customHeight="1" x14ac:dyDescent="0.15">
      <c r="AG440546" s="8"/>
      <c r="AV440546" s="8"/>
      <c r="BK440546" s="8"/>
      <c r="BZ440546" s="8"/>
      <c r="CO440546" s="8"/>
      <c r="DD440546" s="8"/>
      <c r="DE440546" s="8"/>
    </row>
    <row r="440547" spans="33:109" ht="14.25" customHeight="1" x14ac:dyDescent="0.15">
      <c r="AG440547" s="13"/>
      <c r="AV440547" s="13"/>
      <c r="BK440547" s="13"/>
      <c r="BZ440547" s="13"/>
      <c r="CO440547" s="13"/>
      <c r="DD440547" s="13"/>
      <c r="DE440547" s="13"/>
    </row>
    <row r="440586" spans="33:109" ht="14.25" customHeight="1" x14ac:dyDescent="0.15">
      <c r="AG440586" s="27"/>
      <c r="AV440586" s="27"/>
      <c r="BK440586" s="27"/>
      <c r="BZ440586" s="27"/>
      <c r="CO440586" s="27"/>
      <c r="DD440586" s="27"/>
      <c r="DE440586" s="27"/>
    </row>
    <row r="440587" spans="33:109" ht="14.25" customHeight="1" x14ac:dyDescent="0.15">
      <c r="AG440587" s="8"/>
      <c r="AV440587" s="8"/>
      <c r="BK440587" s="8"/>
      <c r="BZ440587" s="8"/>
      <c r="CO440587" s="8"/>
      <c r="DD440587" s="8"/>
      <c r="DE440587" s="8"/>
    </row>
    <row r="440588" spans="33:109" ht="14.25" customHeight="1" x14ac:dyDescent="0.15">
      <c r="AG440588" s="13"/>
      <c r="AV440588" s="13"/>
      <c r="BK440588" s="13"/>
      <c r="BZ440588" s="13"/>
      <c r="CO440588" s="13"/>
      <c r="DD440588" s="13"/>
      <c r="DE440588" s="13"/>
    </row>
    <row r="440627" spans="33:109" ht="14.25" customHeight="1" x14ac:dyDescent="0.15">
      <c r="AG440627" s="27"/>
      <c r="AV440627" s="27"/>
      <c r="BK440627" s="27"/>
      <c r="BZ440627" s="27"/>
      <c r="CO440627" s="27"/>
      <c r="DD440627" s="27"/>
      <c r="DE440627" s="27"/>
    </row>
    <row r="440628" spans="33:109" ht="14.25" customHeight="1" x14ac:dyDescent="0.15">
      <c r="AG440628" s="8"/>
      <c r="AV440628" s="8"/>
      <c r="BK440628" s="8"/>
      <c r="BZ440628" s="8"/>
      <c r="CO440628" s="8"/>
      <c r="DD440628" s="8"/>
      <c r="DE440628" s="8"/>
    </row>
    <row r="440629" spans="33:109" ht="14.25" customHeight="1" x14ac:dyDescent="0.15">
      <c r="AG440629" s="13"/>
      <c r="AV440629" s="13"/>
      <c r="BK440629" s="13"/>
      <c r="BZ440629" s="13"/>
      <c r="CO440629" s="13"/>
      <c r="DD440629" s="13"/>
      <c r="DE440629" s="13"/>
    </row>
    <row r="440668" spans="33:109" ht="14.25" customHeight="1" x14ac:dyDescent="0.15">
      <c r="AG440668" s="27"/>
      <c r="AV440668" s="27"/>
      <c r="BK440668" s="27"/>
      <c r="BZ440668" s="27"/>
      <c r="CO440668" s="27"/>
      <c r="DD440668" s="27"/>
      <c r="DE440668" s="27"/>
    </row>
    <row r="440669" spans="33:109" ht="14.25" customHeight="1" x14ac:dyDescent="0.15">
      <c r="AG440669" s="8"/>
      <c r="AV440669" s="8"/>
      <c r="BK440669" s="8"/>
      <c r="BZ440669" s="8"/>
      <c r="CO440669" s="8"/>
      <c r="DD440669" s="8"/>
      <c r="DE440669" s="8"/>
    </row>
    <row r="440670" spans="33:109" ht="14.25" customHeight="1" x14ac:dyDescent="0.15">
      <c r="AG440670" s="13"/>
      <c r="AV440670" s="13"/>
      <c r="BK440670" s="13"/>
      <c r="BZ440670" s="13"/>
      <c r="CO440670" s="13"/>
      <c r="DD440670" s="13"/>
      <c r="DE440670" s="13"/>
    </row>
    <row r="440709" spans="33:109" ht="14.25" customHeight="1" x14ac:dyDescent="0.15">
      <c r="AG440709" s="27"/>
      <c r="AV440709" s="27"/>
      <c r="BK440709" s="27"/>
      <c r="BZ440709" s="27"/>
      <c r="CO440709" s="27"/>
      <c r="DD440709" s="27"/>
      <c r="DE440709" s="27"/>
    </row>
    <row r="440710" spans="33:109" ht="14.25" customHeight="1" x14ac:dyDescent="0.15">
      <c r="AG440710" s="8"/>
      <c r="AV440710" s="8"/>
      <c r="BK440710" s="8"/>
      <c r="BZ440710" s="8"/>
      <c r="CO440710" s="8"/>
      <c r="DD440710" s="8"/>
      <c r="DE440710" s="8"/>
    </row>
    <row r="440711" spans="33:109" ht="14.25" customHeight="1" x14ac:dyDescent="0.15">
      <c r="AG440711" s="13"/>
      <c r="AV440711" s="13"/>
      <c r="BK440711" s="13"/>
      <c r="BZ440711" s="13"/>
      <c r="CO440711" s="13"/>
      <c r="DD440711" s="13"/>
      <c r="DE440711" s="13"/>
    </row>
    <row r="440750" spans="33:109" ht="14.25" customHeight="1" x14ac:dyDescent="0.15">
      <c r="AG440750" s="27"/>
      <c r="AV440750" s="27"/>
      <c r="BK440750" s="27"/>
      <c r="BZ440750" s="27"/>
      <c r="CO440750" s="27"/>
      <c r="DD440750" s="27"/>
      <c r="DE440750" s="27"/>
    </row>
    <row r="440751" spans="33:109" ht="14.25" customHeight="1" x14ac:dyDescent="0.15">
      <c r="AG440751" s="8"/>
      <c r="AV440751" s="8"/>
      <c r="BK440751" s="8"/>
      <c r="BZ440751" s="8"/>
      <c r="CO440751" s="8"/>
      <c r="DD440751" s="8"/>
      <c r="DE440751" s="8"/>
    </row>
    <row r="440752" spans="33:109" ht="14.25" customHeight="1" x14ac:dyDescent="0.15">
      <c r="AG440752" s="13"/>
      <c r="AV440752" s="13"/>
      <c r="BK440752" s="13"/>
      <c r="BZ440752" s="13"/>
      <c r="CO440752" s="13"/>
      <c r="DD440752" s="13"/>
      <c r="DE440752" s="13"/>
    </row>
    <row r="440791" spans="33:109" ht="14.25" customHeight="1" x14ac:dyDescent="0.15">
      <c r="AG440791" s="27"/>
      <c r="AV440791" s="27"/>
      <c r="BK440791" s="27"/>
      <c r="BZ440791" s="27"/>
      <c r="CO440791" s="27"/>
      <c r="DD440791" s="27"/>
      <c r="DE440791" s="27"/>
    </row>
    <row r="440792" spans="33:109" ht="14.25" customHeight="1" x14ac:dyDescent="0.15">
      <c r="AG440792" s="8"/>
      <c r="AV440792" s="8"/>
      <c r="BK440792" s="8"/>
      <c r="BZ440792" s="8"/>
      <c r="CO440792" s="8"/>
      <c r="DD440792" s="8"/>
      <c r="DE440792" s="8"/>
    </row>
    <row r="440793" spans="33:109" ht="14.25" customHeight="1" x14ac:dyDescent="0.15">
      <c r="AG440793" s="13"/>
      <c r="AV440793" s="13"/>
      <c r="BK440793" s="13"/>
      <c r="BZ440793" s="13"/>
      <c r="CO440793" s="13"/>
      <c r="DD440793" s="13"/>
      <c r="DE440793" s="13"/>
    </row>
    <row r="440832" spans="33:109" ht="14.25" customHeight="1" x14ac:dyDescent="0.15">
      <c r="AG440832" s="27"/>
      <c r="AV440832" s="27"/>
      <c r="BK440832" s="27"/>
      <c r="BZ440832" s="27"/>
      <c r="CO440832" s="27"/>
      <c r="DD440832" s="27"/>
      <c r="DE440832" s="27"/>
    </row>
    <row r="440833" spans="33:109" ht="14.25" customHeight="1" x14ac:dyDescent="0.15">
      <c r="AG440833" s="8"/>
      <c r="AV440833" s="8"/>
      <c r="BK440833" s="8"/>
      <c r="BZ440833" s="8"/>
      <c r="CO440833" s="8"/>
      <c r="DD440833" s="8"/>
      <c r="DE440833" s="8"/>
    </row>
    <row r="440834" spans="33:109" ht="14.25" customHeight="1" x14ac:dyDescent="0.15">
      <c r="AG440834" s="13"/>
      <c r="AV440834" s="13"/>
      <c r="BK440834" s="13"/>
      <c r="BZ440834" s="13"/>
      <c r="CO440834" s="13"/>
      <c r="DD440834" s="13"/>
      <c r="DE440834" s="13"/>
    </row>
    <row r="440873" spans="33:109" ht="14.25" customHeight="1" x14ac:dyDescent="0.15">
      <c r="AG440873" s="27"/>
      <c r="AV440873" s="27"/>
      <c r="BK440873" s="27"/>
      <c r="BZ440873" s="27"/>
      <c r="CO440873" s="27"/>
      <c r="DD440873" s="27"/>
      <c r="DE440873" s="27"/>
    </row>
    <row r="440874" spans="33:109" ht="14.25" customHeight="1" x14ac:dyDescent="0.15">
      <c r="AG440874" s="8"/>
      <c r="AV440874" s="8"/>
      <c r="BK440874" s="8"/>
      <c r="BZ440874" s="8"/>
      <c r="CO440874" s="8"/>
      <c r="DD440874" s="8"/>
      <c r="DE440874" s="8"/>
    </row>
    <row r="440875" spans="33:109" ht="14.25" customHeight="1" x14ac:dyDescent="0.15">
      <c r="AG440875" s="13"/>
      <c r="AV440875" s="13"/>
      <c r="BK440875" s="13"/>
      <c r="BZ440875" s="13"/>
      <c r="CO440875" s="13"/>
      <c r="DD440875" s="13"/>
      <c r="DE440875" s="13"/>
    </row>
    <row r="440914" spans="33:109" ht="14.25" customHeight="1" x14ac:dyDescent="0.15">
      <c r="AG440914" s="27"/>
      <c r="AV440914" s="27"/>
      <c r="BK440914" s="27"/>
      <c r="BZ440914" s="27"/>
      <c r="CO440914" s="27"/>
      <c r="DD440914" s="27"/>
      <c r="DE440914" s="27"/>
    </row>
    <row r="440915" spans="33:109" ht="14.25" customHeight="1" x14ac:dyDescent="0.15">
      <c r="AG440915" s="8"/>
      <c r="AV440915" s="8"/>
      <c r="BK440915" s="8"/>
      <c r="BZ440915" s="8"/>
      <c r="CO440915" s="8"/>
      <c r="DD440915" s="8"/>
      <c r="DE440915" s="8"/>
    </row>
    <row r="440916" spans="33:109" ht="14.25" customHeight="1" x14ac:dyDescent="0.15">
      <c r="AG440916" s="13"/>
      <c r="AV440916" s="13"/>
      <c r="BK440916" s="13"/>
      <c r="BZ440916" s="13"/>
      <c r="CO440916" s="13"/>
      <c r="DD440916" s="13"/>
      <c r="DE440916" s="13"/>
    </row>
    <row r="440955" spans="33:109" ht="14.25" customHeight="1" x14ac:dyDescent="0.15">
      <c r="AG440955" s="27"/>
      <c r="AV440955" s="27"/>
      <c r="BK440955" s="27"/>
      <c r="BZ440955" s="27"/>
      <c r="CO440955" s="27"/>
      <c r="DD440955" s="27"/>
      <c r="DE440955" s="27"/>
    </row>
    <row r="440956" spans="33:109" ht="14.25" customHeight="1" x14ac:dyDescent="0.15">
      <c r="AG440956" s="8"/>
      <c r="AV440956" s="8"/>
      <c r="BK440956" s="8"/>
      <c r="BZ440956" s="8"/>
      <c r="CO440956" s="8"/>
      <c r="DD440956" s="8"/>
      <c r="DE440956" s="8"/>
    </row>
    <row r="440957" spans="33:109" ht="14.25" customHeight="1" x14ac:dyDescent="0.15">
      <c r="AG440957" s="13"/>
      <c r="AV440957" s="13"/>
      <c r="BK440957" s="13"/>
      <c r="BZ440957" s="13"/>
      <c r="CO440957" s="13"/>
      <c r="DD440957" s="13"/>
      <c r="DE440957" s="13"/>
    </row>
    <row r="440996" spans="33:109" ht="14.25" customHeight="1" x14ac:dyDescent="0.15">
      <c r="AG440996" s="27"/>
      <c r="AV440996" s="27"/>
      <c r="BK440996" s="27"/>
      <c r="BZ440996" s="27"/>
      <c r="CO440996" s="27"/>
      <c r="DD440996" s="27"/>
      <c r="DE440996" s="27"/>
    </row>
    <row r="440997" spans="33:109" ht="14.25" customHeight="1" x14ac:dyDescent="0.15">
      <c r="AG440997" s="8"/>
      <c r="AV440997" s="8"/>
      <c r="BK440997" s="8"/>
      <c r="BZ440997" s="8"/>
      <c r="CO440997" s="8"/>
      <c r="DD440997" s="8"/>
      <c r="DE440997" s="8"/>
    </row>
    <row r="440998" spans="33:109" ht="14.25" customHeight="1" x14ac:dyDescent="0.15">
      <c r="AG440998" s="13"/>
      <c r="AV440998" s="13"/>
      <c r="BK440998" s="13"/>
      <c r="BZ440998" s="13"/>
      <c r="CO440998" s="13"/>
      <c r="DD440998" s="13"/>
      <c r="DE440998" s="13"/>
    </row>
    <row r="441037" spans="33:109" ht="14.25" customHeight="1" x14ac:dyDescent="0.15">
      <c r="AG441037" s="27"/>
      <c r="AV441037" s="27"/>
      <c r="BK441037" s="27"/>
      <c r="BZ441037" s="27"/>
      <c r="CO441037" s="27"/>
      <c r="DD441037" s="27"/>
      <c r="DE441037" s="27"/>
    </row>
    <row r="441038" spans="33:109" ht="14.25" customHeight="1" x14ac:dyDescent="0.15">
      <c r="AG441038" s="8"/>
      <c r="AV441038" s="8"/>
      <c r="BK441038" s="8"/>
      <c r="BZ441038" s="8"/>
      <c r="CO441038" s="8"/>
      <c r="DD441038" s="8"/>
      <c r="DE441038" s="8"/>
    </row>
    <row r="441039" spans="33:109" ht="14.25" customHeight="1" x14ac:dyDescent="0.15">
      <c r="AG441039" s="13"/>
      <c r="AV441039" s="13"/>
      <c r="BK441039" s="13"/>
      <c r="BZ441039" s="13"/>
      <c r="CO441039" s="13"/>
      <c r="DD441039" s="13"/>
      <c r="DE441039" s="13"/>
    </row>
    <row r="441078" spans="33:109" ht="14.25" customHeight="1" x14ac:dyDescent="0.15">
      <c r="AG441078" s="27"/>
      <c r="AV441078" s="27"/>
      <c r="BK441078" s="27"/>
      <c r="BZ441078" s="27"/>
      <c r="CO441078" s="27"/>
      <c r="DD441078" s="27"/>
      <c r="DE441078" s="27"/>
    </row>
    <row r="441079" spans="33:109" ht="14.25" customHeight="1" x14ac:dyDescent="0.15">
      <c r="AG441079" s="8"/>
      <c r="AV441079" s="8"/>
      <c r="BK441079" s="8"/>
      <c r="BZ441079" s="8"/>
      <c r="CO441079" s="8"/>
      <c r="DD441079" s="8"/>
      <c r="DE441079" s="8"/>
    </row>
    <row r="441080" spans="33:109" ht="14.25" customHeight="1" x14ac:dyDescent="0.15">
      <c r="AG441080" s="13"/>
      <c r="AV441080" s="13"/>
      <c r="BK441080" s="13"/>
      <c r="BZ441080" s="13"/>
      <c r="CO441080" s="13"/>
      <c r="DD441080" s="13"/>
      <c r="DE441080" s="13"/>
    </row>
    <row r="441119" spans="33:109" ht="14.25" customHeight="1" x14ac:dyDescent="0.15">
      <c r="AG441119" s="27"/>
      <c r="AV441119" s="27"/>
      <c r="BK441119" s="27"/>
      <c r="BZ441119" s="27"/>
      <c r="CO441119" s="27"/>
      <c r="DD441119" s="27"/>
      <c r="DE441119" s="27"/>
    </row>
    <row r="441120" spans="33:109" ht="14.25" customHeight="1" x14ac:dyDescent="0.15">
      <c r="AG441120" s="8"/>
      <c r="AV441120" s="8"/>
      <c r="BK441120" s="8"/>
      <c r="BZ441120" s="8"/>
      <c r="CO441120" s="8"/>
      <c r="DD441120" s="8"/>
      <c r="DE441120" s="8"/>
    </row>
    <row r="441121" spans="33:109" ht="14.25" customHeight="1" x14ac:dyDescent="0.15">
      <c r="AG441121" s="13"/>
      <c r="AV441121" s="13"/>
      <c r="BK441121" s="13"/>
      <c r="BZ441121" s="13"/>
      <c r="CO441121" s="13"/>
      <c r="DD441121" s="13"/>
      <c r="DE441121" s="13"/>
    </row>
    <row r="441160" spans="33:109" ht="14.25" customHeight="1" x14ac:dyDescent="0.15">
      <c r="AG441160" s="27"/>
      <c r="AV441160" s="27"/>
      <c r="BK441160" s="27"/>
      <c r="BZ441160" s="27"/>
      <c r="CO441160" s="27"/>
      <c r="DD441160" s="27"/>
      <c r="DE441160" s="27"/>
    </row>
    <row r="441161" spans="33:109" ht="14.25" customHeight="1" x14ac:dyDescent="0.15">
      <c r="AG441161" s="8"/>
      <c r="AV441161" s="8"/>
      <c r="BK441161" s="8"/>
      <c r="BZ441161" s="8"/>
      <c r="CO441161" s="8"/>
      <c r="DD441161" s="8"/>
      <c r="DE441161" s="8"/>
    </row>
    <row r="441162" spans="33:109" ht="14.25" customHeight="1" x14ac:dyDescent="0.15">
      <c r="AG441162" s="13"/>
      <c r="AV441162" s="13"/>
      <c r="BK441162" s="13"/>
      <c r="BZ441162" s="13"/>
      <c r="CO441162" s="13"/>
      <c r="DD441162" s="13"/>
      <c r="DE441162" s="13"/>
    </row>
    <row r="441201" spans="33:109" ht="14.25" customHeight="1" x14ac:dyDescent="0.15">
      <c r="AG441201" s="27"/>
      <c r="AV441201" s="27"/>
      <c r="BK441201" s="27"/>
      <c r="BZ441201" s="27"/>
      <c r="CO441201" s="27"/>
      <c r="DD441201" s="27"/>
      <c r="DE441201" s="27"/>
    </row>
    <row r="441202" spans="33:109" ht="14.25" customHeight="1" x14ac:dyDescent="0.15">
      <c r="AG441202" s="8"/>
      <c r="AV441202" s="8"/>
      <c r="BK441202" s="8"/>
      <c r="BZ441202" s="8"/>
      <c r="CO441202" s="8"/>
      <c r="DD441202" s="8"/>
      <c r="DE441202" s="8"/>
    </row>
    <row r="441203" spans="33:109" ht="14.25" customHeight="1" x14ac:dyDescent="0.15">
      <c r="AG441203" s="13"/>
      <c r="AV441203" s="13"/>
      <c r="BK441203" s="13"/>
      <c r="BZ441203" s="13"/>
      <c r="CO441203" s="13"/>
      <c r="DD441203" s="13"/>
      <c r="DE441203" s="13"/>
    </row>
    <row r="441242" spans="33:109" ht="14.25" customHeight="1" x14ac:dyDescent="0.15">
      <c r="AG441242" s="27"/>
      <c r="AV441242" s="27"/>
      <c r="BK441242" s="27"/>
      <c r="BZ441242" s="27"/>
      <c r="CO441242" s="27"/>
      <c r="DD441242" s="27"/>
      <c r="DE441242" s="27"/>
    </row>
    <row r="441243" spans="33:109" ht="14.25" customHeight="1" x14ac:dyDescent="0.15">
      <c r="AG441243" s="8"/>
      <c r="AV441243" s="8"/>
      <c r="BK441243" s="8"/>
      <c r="BZ441243" s="8"/>
      <c r="CO441243" s="8"/>
      <c r="DD441243" s="8"/>
      <c r="DE441243" s="8"/>
    </row>
    <row r="441244" spans="33:109" ht="14.25" customHeight="1" x14ac:dyDescent="0.15">
      <c r="AG441244" s="13"/>
      <c r="AV441244" s="13"/>
      <c r="BK441244" s="13"/>
      <c r="BZ441244" s="13"/>
      <c r="CO441244" s="13"/>
      <c r="DD441244" s="13"/>
      <c r="DE441244" s="13"/>
    </row>
    <row r="441283" spans="33:109" ht="14.25" customHeight="1" x14ac:dyDescent="0.15">
      <c r="AG441283" s="27"/>
      <c r="AV441283" s="27"/>
      <c r="BK441283" s="27"/>
      <c r="BZ441283" s="27"/>
      <c r="CO441283" s="27"/>
      <c r="DD441283" s="27"/>
      <c r="DE441283" s="27"/>
    </row>
    <row r="441284" spans="33:109" ht="14.25" customHeight="1" x14ac:dyDescent="0.15">
      <c r="AG441284" s="8"/>
      <c r="AV441284" s="8"/>
      <c r="BK441284" s="8"/>
      <c r="BZ441284" s="8"/>
      <c r="CO441284" s="8"/>
      <c r="DD441284" s="8"/>
      <c r="DE441284" s="8"/>
    </row>
    <row r="441285" spans="33:109" ht="14.25" customHeight="1" x14ac:dyDescent="0.15">
      <c r="AG441285" s="13"/>
      <c r="AV441285" s="13"/>
      <c r="BK441285" s="13"/>
      <c r="BZ441285" s="13"/>
      <c r="CO441285" s="13"/>
      <c r="DD441285" s="13"/>
      <c r="DE441285" s="13"/>
    </row>
    <row r="441324" spans="33:109" ht="14.25" customHeight="1" x14ac:dyDescent="0.15">
      <c r="AG441324" s="27"/>
      <c r="AV441324" s="27"/>
      <c r="BK441324" s="27"/>
      <c r="BZ441324" s="27"/>
      <c r="CO441324" s="27"/>
      <c r="DD441324" s="27"/>
      <c r="DE441324" s="27"/>
    </row>
    <row r="441325" spans="33:109" ht="14.25" customHeight="1" x14ac:dyDescent="0.15">
      <c r="AG441325" s="8"/>
      <c r="AV441325" s="8"/>
      <c r="BK441325" s="8"/>
      <c r="BZ441325" s="8"/>
      <c r="CO441325" s="8"/>
      <c r="DD441325" s="8"/>
      <c r="DE441325" s="8"/>
    </row>
    <row r="441326" spans="33:109" ht="14.25" customHeight="1" x14ac:dyDescent="0.15">
      <c r="AG441326" s="13"/>
      <c r="AV441326" s="13"/>
      <c r="BK441326" s="13"/>
      <c r="BZ441326" s="13"/>
      <c r="CO441326" s="13"/>
      <c r="DD441326" s="13"/>
      <c r="DE441326" s="13"/>
    </row>
    <row r="441365" spans="33:109" ht="14.25" customHeight="1" x14ac:dyDescent="0.15">
      <c r="AG441365" s="27"/>
      <c r="AV441365" s="27"/>
      <c r="BK441365" s="27"/>
      <c r="BZ441365" s="27"/>
      <c r="CO441365" s="27"/>
      <c r="DD441365" s="27"/>
      <c r="DE441365" s="27"/>
    </row>
    <row r="441366" spans="33:109" ht="14.25" customHeight="1" x14ac:dyDescent="0.15">
      <c r="AG441366" s="8"/>
      <c r="AV441366" s="8"/>
      <c r="BK441366" s="8"/>
      <c r="BZ441366" s="8"/>
      <c r="CO441366" s="8"/>
      <c r="DD441366" s="8"/>
      <c r="DE441366" s="8"/>
    </row>
    <row r="441367" spans="33:109" ht="14.25" customHeight="1" x14ac:dyDescent="0.15">
      <c r="AG441367" s="13"/>
      <c r="AV441367" s="13"/>
      <c r="BK441367" s="13"/>
      <c r="BZ441367" s="13"/>
      <c r="CO441367" s="13"/>
      <c r="DD441367" s="13"/>
      <c r="DE441367" s="13"/>
    </row>
    <row r="441406" spans="33:109" ht="14.25" customHeight="1" x14ac:dyDescent="0.15">
      <c r="AG441406" s="27"/>
      <c r="AV441406" s="27"/>
      <c r="BK441406" s="27"/>
      <c r="BZ441406" s="27"/>
      <c r="CO441406" s="27"/>
      <c r="DD441406" s="27"/>
      <c r="DE441406" s="27"/>
    </row>
    <row r="441407" spans="33:109" ht="14.25" customHeight="1" x14ac:dyDescent="0.15">
      <c r="AG441407" s="8"/>
      <c r="AV441407" s="8"/>
      <c r="BK441407" s="8"/>
      <c r="BZ441407" s="8"/>
      <c r="CO441407" s="8"/>
      <c r="DD441407" s="8"/>
      <c r="DE441407" s="8"/>
    </row>
    <row r="441408" spans="33:109" ht="14.25" customHeight="1" x14ac:dyDescent="0.15">
      <c r="AG441408" s="13"/>
      <c r="AV441408" s="13"/>
      <c r="BK441408" s="13"/>
      <c r="BZ441408" s="13"/>
      <c r="CO441408" s="13"/>
      <c r="DD441408" s="13"/>
      <c r="DE441408" s="13"/>
    </row>
    <row r="441447" spans="33:109" ht="14.25" customHeight="1" x14ac:dyDescent="0.15">
      <c r="AG441447" s="27"/>
      <c r="AV441447" s="27"/>
      <c r="BK441447" s="27"/>
      <c r="BZ441447" s="27"/>
      <c r="CO441447" s="27"/>
      <c r="DD441447" s="27"/>
      <c r="DE441447" s="27"/>
    </row>
    <row r="441448" spans="33:109" ht="14.25" customHeight="1" x14ac:dyDescent="0.15">
      <c r="AG441448" s="8"/>
      <c r="AV441448" s="8"/>
      <c r="BK441448" s="8"/>
      <c r="BZ441448" s="8"/>
      <c r="CO441448" s="8"/>
      <c r="DD441448" s="8"/>
      <c r="DE441448" s="8"/>
    </row>
    <row r="441449" spans="33:109" ht="14.25" customHeight="1" x14ac:dyDescent="0.15">
      <c r="AG441449" s="13"/>
      <c r="AV441449" s="13"/>
      <c r="BK441449" s="13"/>
      <c r="BZ441449" s="13"/>
      <c r="CO441449" s="13"/>
      <c r="DD441449" s="13"/>
      <c r="DE441449" s="13"/>
    </row>
    <row r="441488" spans="33:109" ht="14.25" customHeight="1" x14ac:dyDescent="0.15">
      <c r="AG441488" s="27"/>
      <c r="AV441488" s="27"/>
      <c r="BK441488" s="27"/>
      <c r="BZ441488" s="27"/>
      <c r="CO441488" s="27"/>
      <c r="DD441488" s="27"/>
      <c r="DE441488" s="27"/>
    </row>
    <row r="441489" spans="33:109" ht="14.25" customHeight="1" x14ac:dyDescent="0.15">
      <c r="AG441489" s="8"/>
      <c r="AV441489" s="8"/>
      <c r="BK441489" s="8"/>
      <c r="BZ441489" s="8"/>
      <c r="CO441489" s="8"/>
      <c r="DD441489" s="8"/>
      <c r="DE441489" s="8"/>
    </row>
    <row r="441490" spans="33:109" ht="14.25" customHeight="1" x14ac:dyDescent="0.15">
      <c r="AG441490" s="13"/>
      <c r="AV441490" s="13"/>
      <c r="BK441490" s="13"/>
      <c r="BZ441490" s="13"/>
      <c r="CO441490" s="13"/>
      <c r="DD441490" s="13"/>
      <c r="DE441490" s="13"/>
    </row>
    <row r="441529" spans="33:109" ht="14.25" customHeight="1" x14ac:dyDescent="0.15">
      <c r="AG441529" s="27"/>
      <c r="AV441529" s="27"/>
      <c r="BK441529" s="27"/>
      <c r="BZ441529" s="27"/>
      <c r="CO441529" s="27"/>
      <c r="DD441529" s="27"/>
      <c r="DE441529" s="27"/>
    </row>
    <row r="441530" spans="33:109" ht="14.25" customHeight="1" x14ac:dyDescent="0.15">
      <c r="AG441530" s="8"/>
      <c r="AV441530" s="8"/>
      <c r="BK441530" s="8"/>
      <c r="BZ441530" s="8"/>
      <c r="CO441530" s="8"/>
      <c r="DD441530" s="8"/>
      <c r="DE441530" s="8"/>
    </row>
    <row r="441531" spans="33:109" ht="14.25" customHeight="1" x14ac:dyDescent="0.15">
      <c r="AG441531" s="13"/>
      <c r="AV441531" s="13"/>
      <c r="BK441531" s="13"/>
      <c r="BZ441531" s="13"/>
      <c r="CO441531" s="13"/>
      <c r="DD441531" s="13"/>
      <c r="DE441531" s="13"/>
    </row>
    <row r="441570" spans="33:109" ht="14.25" customHeight="1" x14ac:dyDescent="0.15">
      <c r="AG441570" s="27"/>
      <c r="AV441570" s="27"/>
      <c r="BK441570" s="27"/>
      <c r="BZ441570" s="27"/>
      <c r="CO441570" s="27"/>
      <c r="DD441570" s="27"/>
      <c r="DE441570" s="27"/>
    </row>
    <row r="441571" spans="33:109" ht="14.25" customHeight="1" x14ac:dyDescent="0.15">
      <c r="AG441571" s="8"/>
      <c r="AV441571" s="8"/>
      <c r="BK441571" s="8"/>
      <c r="BZ441571" s="8"/>
      <c r="CO441571" s="8"/>
      <c r="DD441571" s="8"/>
      <c r="DE441571" s="8"/>
    </row>
    <row r="441572" spans="33:109" ht="14.25" customHeight="1" x14ac:dyDescent="0.15">
      <c r="AG441572" s="13"/>
      <c r="AV441572" s="13"/>
      <c r="BK441572" s="13"/>
      <c r="BZ441572" s="13"/>
      <c r="CO441572" s="13"/>
      <c r="DD441572" s="13"/>
      <c r="DE441572" s="13"/>
    </row>
    <row r="441611" spans="33:109" ht="14.25" customHeight="1" x14ac:dyDescent="0.15">
      <c r="AG441611" s="27"/>
      <c r="AV441611" s="27"/>
      <c r="BK441611" s="27"/>
      <c r="BZ441611" s="27"/>
      <c r="CO441611" s="27"/>
      <c r="DD441611" s="27"/>
      <c r="DE441611" s="27"/>
    </row>
    <row r="441612" spans="33:109" ht="14.25" customHeight="1" x14ac:dyDescent="0.15">
      <c r="AG441612" s="8"/>
      <c r="AV441612" s="8"/>
      <c r="BK441612" s="8"/>
      <c r="BZ441612" s="8"/>
      <c r="CO441612" s="8"/>
      <c r="DD441612" s="8"/>
      <c r="DE441612" s="8"/>
    </row>
    <row r="441613" spans="33:109" ht="14.25" customHeight="1" x14ac:dyDescent="0.15">
      <c r="AG441613" s="13"/>
      <c r="AV441613" s="13"/>
      <c r="BK441613" s="13"/>
      <c r="BZ441613" s="13"/>
      <c r="CO441613" s="13"/>
      <c r="DD441613" s="13"/>
      <c r="DE441613" s="13"/>
    </row>
    <row r="441652" spans="33:109" ht="14.25" customHeight="1" x14ac:dyDescent="0.15">
      <c r="AG441652" s="27"/>
      <c r="AV441652" s="27"/>
      <c r="BK441652" s="27"/>
      <c r="BZ441652" s="27"/>
      <c r="CO441652" s="27"/>
      <c r="DD441652" s="27"/>
      <c r="DE441652" s="27"/>
    </row>
    <row r="441653" spans="33:109" ht="14.25" customHeight="1" x14ac:dyDescent="0.15">
      <c r="AG441653" s="8"/>
      <c r="AV441653" s="8"/>
      <c r="BK441653" s="8"/>
      <c r="BZ441653" s="8"/>
      <c r="CO441653" s="8"/>
      <c r="DD441653" s="8"/>
      <c r="DE441653" s="8"/>
    </row>
    <row r="441654" spans="33:109" ht="14.25" customHeight="1" x14ac:dyDescent="0.15">
      <c r="AG441654" s="13"/>
      <c r="AV441654" s="13"/>
      <c r="BK441654" s="13"/>
      <c r="BZ441654" s="13"/>
      <c r="CO441654" s="13"/>
      <c r="DD441654" s="13"/>
      <c r="DE441654" s="13"/>
    </row>
    <row r="441693" spans="33:109" ht="14.25" customHeight="1" x14ac:dyDescent="0.15">
      <c r="AG441693" s="27"/>
      <c r="AV441693" s="27"/>
      <c r="BK441693" s="27"/>
      <c r="BZ441693" s="27"/>
      <c r="CO441693" s="27"/>
      <c r="DD441693" s="27"/>
      <c r="DE441693" s="27"/>
    </row>
    <row r="441694" spans="33:109" ht="14.25" customHeight="1" x14ac:dyDescent="0.15">
      <c r="AG441694" s="8"/>
      <c r="AV441694" s="8"/>
      <c r="BK441694" s="8"/>
      <c r="BZ441694" s="8"/>
      <c r="CO441694" s="8"/>
      <c r="DD441694" s="8"/>
      <c r="DE441694" s="8"/>
    </row>
    <row r="441695" spans="33:109" ht="14.25" customHeight="1" x14ac:dyDescent="0.15">
      <c r="AG441695" s="13"/>
      <c r="AV441695" s="13"/>
      <c r="BK441695" s="13"/>
      <c r="BZ441695" s="13"/>
      <c r="CO441695" s="13"/>
      <c r="DD441695" s="13"/>
      <c r="DE441695" s="13"/>
    </row>
    <row r="441734" spans="33:109" ht="14.25" customHeight="1" x14ac:dyDescent="0.15">
      <c r="AG441734" s="27"/>
      <c r="AV441734" s="27"/>
      <c r="BK441734" s="27"/>
      <c r="BZ441734" s="27"/>
      <c r="CO441734" s="27"/>
      <c r="DD441734" s="27"/>
      <c r="DE441734" s="27"/>
    </row>
    <row r="441735" spans="33:109" ht="14.25" customHeight="1" x14ac:dyDescent="0.15">
      <c r="AG441735" s="8"/>
      <c r="AV441735" s="8"/>
      <c r="BK441735" s="8"/>
      <c r="BZ441735" s="8"/>
      <c r="CO441735" s="8"/>
      <c r="DD441735" s="8"/>
      <c r="DE441735" s="8"/>
    </row>
    <row r="441736" spans="33:109" ht="14.25" customHeight="1" x14ac:dyDescent="0.15">
      <c r="AG441736" s="13"/>
      <c r="AV441736" s="13"/>
      <c r="BK441736" s="13"/>
      <c r="BZ441736" s="13"/>
      <c r="CO441736" s="13"/>
      <c r="DD441736" s="13"/>
      <c r="DE441736" s="13"/>
    </row>
    <row r="441775" spans="33:109" ht="14.25" customHeight="1" x14ac:dyDescent="0.15">
      <c r="AG441775" s="27"/>
      <c r="AV441775" s="27"/>
      <c r="BK441775" s="27"/>
      <c r="BZ441775" s="27"/>
      <c r="CO441775" s="27"/>
      <c r="DD441775" s="27"/>
      <c r="DE441775" s="27"/>
    </row>
    <row r="441776" spans="33:109" ht="14.25" customHeight="1" x14ac:dyDescent="0.15">
      <c r="AG441776" s="8"/>
      <c r="AV441776" s="8"/>
      <c r="BK441776" s="8"/>
      <c r="BZ441776" s="8"/>
      <c r="CO441776" s="8"/>
      <c r="DD441776" s="8"/>
      <c r="DE441776" s="8"/>
    </row>
    <row r="441777" spans="33:109" ht="14.25" customHeight="1" x14ac:dyDescent="0.15">
      <c r="AG441777" s="13"/>
      <c r="AV441777" s="13"/>
      <c r="BK441777" s="13"/>
      <c r="BZ441777" s="13"/>
      <c r="CO441777" s="13"/>
      <c r="DD441777" s="13"/>
      <c r="DE441777" s="13"/>
    </row>
    <row r="441816" spans="33:109" ht="14.25" customHeight="1" x14ac:dyDescent="0.15">
      <c r="AG441816" s="27"/>
      <c r="AV441816" s="27"/>
      <c r="BK441816" s="27"/>
      <c r="BZ441816" s="27"/>
      <c r="CO441816" s="27"/>
      <c r="DD441816" s="27"/>
      <c r="DE441816" s="27"/>
    </row>
    <row r="441817" spans="33:109" ht="14.25" customHeight="1" x14ac:dyDescent="0.15">
      <c r="AG441817" s="8"/>
      <c r="AV441817" s="8"/>
      <c r="BK441817" s="8"/>
      <c r="BZ441817" s="8"/>
      <c r="CO441817" s="8"/>
      <c r="DD441817" s="8"/>
      <c r="DE441817" s="8"/>
    </row>
    <row r="441818" spans="33:109" ht="14.25" customHeight="1" x14ac:dyDescent="0.15">
      <c r="AG441818" s="13"/>
      <c r="AV441818" s="13"/>
      <c r="BK441818" s="13"/>
      <c r="BZ441818" s="13"/>
      <c r="CO441818" s="13"/>
      <c r="DD441818" s="13"/>
      <c r="DE441818" s="13"/>
    </row>
    <row r="441857" spans="33:109" ht="14.25" customHeight="1" x14ac:dyDescent="0.15">
      <c r="AG441857" s="27"/>
      <c r="AV441857" s="27"/>
      <c r="BK441857" s="27"/>
      <c r="BZ441857" s="27"/>
      <c r="CO441857" s="27"/>
      <c r="DD441857" s="27"/>
      <c r="DE441857" s="27"/>
    </row>
    <row r="441858" spans="33:109" ht="14.25" customHeight="1" x14ac:dyDescent="0.15">
      <c r="AG441858" s="8"/>
      <c r="AV441858" s="8"/>
      <c r="BK441858" s="8"/>
      <c r="BZ441858" s="8"/>
      <c r="CO441858" s="8"/>
      <c r="DD441858" s="8"/>
      <c r="DE441858" s="8"/>
    </row>
    <row r="441859" spans="33:109" ht="14.25" customHeight="1" x14ac:dyDescent="0.15">
      <c r="AG441859" s="13"/>
      <c r="AV441859" s="13"/>
      <c r="BK441859" s="13"/>
      <c r="BZ441859" s="13"/>
      <c r="CO441859" s="13"/>
      <c r="DD441859" s="13"/>
      <c r="DE441859" s="13"/>
    </row>
    <row r="441898" spans="33:109" ht="14.25" customHeight="1" x14ac:dyDescent="0.15">
      <c r="AG441898" s="27"/>
      <c r="AV441898" s="27"/>
      <c r="BK441898" s="27"/>
      <c r="BZ441898" s="27"/>
      <c r="CO441898" s="27"/>
      <c r="DD441898" s="27"/>
      <c r="DE441898" s="27"/>
    </row>
    <row r="441899" spans="33:109" ht="14.25" customHeight="1" x14ac:dyDescent="0.15">
      <c r="AG441899" s="8"/>
      <c r="AV441899" s="8"/>
      <c r="BK441899" s="8"/>
      <c r="BZ441899" s="8"/>
      <c r="CO441899" s="8"/>
      <c r="DD441899" s="8"/>
      <c r="DE441899" s="8"/>
    </row>
    <row r="441900" spans="33:109" ht="14.25" customHeight="1" x14ac:dyDescent="0.15">
      <c r="AG441900" s="13"/>
      <c r="AV441900" s="13"/>
      <c r="BK441900" s="13"/>
      <c r="BZ441900" s="13"/>
      <c r="CO441900" s="13"/>
      <c r="DD441900" s="13"/>
      <c r="DE441900" s="13"/>
    </row>
    <row r="441939" spans="33:109" ht="14.25" customHeight="1" x14ac:dyDescent="0.15">
      <c r="AG441939" s="27"/>
      <c r="AV441939" s="27"/>
      <c r="BK441939" s="27"/>
      <c r="BZ441939" s="27"/>
      <c r="CO441939" s="27"/>
      <c r="DD441939" s="27"/>
      <c r="DE441939" s="27"/>
    </row>
    <row r="441940" spans="33:109" ht="14.25" customHeight="1" x14ac:dyDescent="0.15">
      <c r="AG441940" s="8"/>
      <c r="AV441940" s="8"/>
      <c r="BK441940" s="8"/>
      <c r="BZ441940" s="8"/>
      <c r="CO441940" s="8"/>
      <c r="DD441940" s="8"/>
      <c r="DE441940" s="8"/>
    </row>
    <row r="441941" spans="33:109" ht="14.25" customHeight="1" x14ac:dyDescent="0.15">
      <c r="AG441941" s="13"/>
      <c r="AV441941" s="13"/>
      <c r="BK441941" s="13"/>
      <c r="BZ441941" s="13"/>
      <c r="CO441941" s="13"/>
      <c r="DD441941" s="13"/>
      <c r="DE441941" s="13"/>
    </row>
    <row r="441980" spans="33:109" ht="14.25" customHeight="1" x14ac:dyDescent="0.15">
      <c r="AG441980" s="27"/>
      <c r="AV441980" s="27"/>
      <c r="BK441980" s="27"/>
      <c r="BZ441980" s="27"/>
      <c r="CO441980" s="27"/>
      <c r="DD441980" s="27"/>
      <c r="DE441980" s="27"/>
    </row>
    <row r="441981" spans="33:109" ht="14.25" customHeight="1" x14ac:dyDescent="0.15">
      <c r="AG441981" s="8"/>
      <c r="AV441981" s="8"/>
      <c r="BK441981" s="8"/>
      <c r="BZ441981" s="8"/>
      <c r="CO441981" s="8"/>
      <c r="DD441981" s="8"/>
      <c r="DE441981" s="8"/>
    </row>
    <row r="441982" spans="33:109" ht="14.25" customHeight="1" x14ac:dyDescent="0.15">
      <c r="AG441982" s="13"/>
      <c r="AV441982" s="13"/>
      <c r="BK441982" s="13"/>
      <c r="BZ441982" s="13"/>
      <c r="CO441982" s="13"/>
      <c r="DD441982" s="13"/>
      <c r="DE441982" s="13"/>
    </row>
    <row r="442021" spans="33:109" ht="14.25" customHeight="1" x14ac:dyDescent="0.15">
      <c r="AG442021" s="27"/>
      <c r="AV442021" s="27"/>
      <c r="BK442021" s="27"/>
      <c r="BZ442021" s="27"/>
      <c r="CO442021" s="27"/>
      <c r="DD442021" s="27"/>
      <c r="DE442021" s="27"/>
    </row>
    <row r="442022" spans="33:109" ht="14.25" customHeight="1" x14ac:dyDescent="0.15">
      <c r="AG442022" s="8"/>
      <c r="AV442022" s="8"/>
      <c r="BK442022" s="8"/>
      <c r="BZ442022" s="8"/>
      <c r="CO442022" s="8"/>
      <c r="DD442022" s="8"/>
      <c r="DE442022" s="8"/>
    </row>
    <row r="442023" spans="33:109" ht="14.25" customHeight="1" x14ac:dyDescent="0.15">
      <c r="AG442023" s="13"/>
      <c r="AV442023" s="13"/>
      <c r="BK442023" s="13"/>
      <c r="BZ442023" s="13"/>
      <c r="CO442023" s="13"/>
      <c r="DD442023" s="13"/>
      <c r="DE442023" s="13"/>
    </row>
    <row r="442062" spans="33:109" ht="14.25" customHeight="1" x14ac:dyDescent="0.15">
      <c r="AG442062" s="27"/>
      <c r="AV442062" s="27"/>
      <c r="BK442062" s="27"/>
      <c r="BZ442062" s="27"/>
      <c r="CO442062" s="27"/>
      <c r="DD442062" s="27"/>
      <c r="DE442062" s="27"/>
    </row>
    <row r="442063" spans="33:109" ht="14.25" customHeight="1" x14ac:dyDescent="0.15">
      <c r="AG442063" s="8"/>
      <c r="AV442063" s="8"/>
      <c r="BK442063" s="8"/>
      <c r="BZ442063" s="8"/>
      <c r="CO442063" s="8"/>
      <c r="DD442063" s="8"/>
      <c r="DE442063" s="8"/>
    </row>
    <row r="442064" spans="33:109" ht="14.25" customHeight="1" x14ac:dyDescent="0.15">
      <c r="AG442064" s="13"/>
      <c r="AV442064" s="13"/>
      <c r="BK442064" s="13"/>
      <c r="BZ442064" s="13"/>
      <c r="CO442064" s="13"/>
      <c r="DD442064" s="13"/>
      <c r="DE442064" s="13"/>
    </row>
    <row r="442103" spans="33:109" ht="14.25" customHeight="1" x14ac:dyDescent="0.15">
      <c r="AG442103" s="27"/>
      <c r="AV442103" s="27"/>
      <c r="BK442103" s="27"/>
      <c r="BZ442103" s="27"/>
      <c r="CO442103" s="27"/>
      <c r="DD442103" s="27"/>
      <c r="DE442103" s="27"/>
    </row>
    <row r="442104" spans="33:109" ht="14.25" customHeight="1" x14ac:dyDescent="0.15">
      <c r="AG442104" s="8"/>
      <c r="AV442104" s="8"/>
      <c r="BK442104" s="8"/>
      <c r="BZ442104" s="8"/>
      <c r="CO442104" s="8"/>
      <c r="DD442104" s="8"/>
      <c r="DE442104" s="8"/>
    </row>
    <row r="442105" spans="33:109" ht="14.25" customHeight="1" x14ac:dyDescent="0.15">
      <c r="AG442105" s="13"/>
      <c r="AV442105" s="13"/>
      <c r="BK442105" s="13"/>
      <c r="BZ442105" s="13"/>
      <c r="CO442105" s="13"/>
      <c r="DD442105" s="13"/>
      <c r="DE442105" s="13"/>
    </row>
    <row r="442144" spans="33:109" ht="14.25" customHeight="1" x14ac:dyDescent="0.15">
      <c r="AG442144" s="27"/>
      <c r="AV442144" s="27"/>
      <c r="BK442144" s="27"/>
      <c r="BZ442144" s="27"/>
      <c r="CO442144" s="27"/>
      <c r="DD442144" s="27"/>
      <c r="DE442144" s="27"/>
    </row>
    <row r="442145" spans="33:109" ht="14.25" customHeight="1" x14ac:dyDescent="0.15">
      <c r="AG442145" s="8"/>
      <c r="AV442145" s="8"/>
      <c r="BK442145" s="8"/>
      <c r="BZ442145" s="8"/>
      <c r="CO442145" s="8"/>
      <c r="DD442145" s="8"/>
      <c r="DE442145" s="8"/>
    </row>
    <row r="442146" spans="33:109" ht="14.25" customHeight="1" x14ac:dyDescent="0.15">
      <c r="AG442146" s="13"/>
      <c r="AV442146" s="13"/>
      <c r="BK442146" s="13"/>
      <c r="BZ442146" s="13"/>
      <c r="CO442146" s="13"/>
      <c r="DD442146" s="13"/>
      <c r="DE442146" s="13"/>
    </row>
    <row r="442185" spans="33:109" ht="14.25" customHeight="1" x14ac:dyDescent="0.15">
      <c r="AG442185" s="27"/>
      <c r="AV442185" s="27"/>
      <c r="BK442185" s="27"/>
      <c r="BZ442185" s="27"/>
      <c r="CO442185" s="27"/>
      <c r="DD442185" s="27"/>
      <c r="DE442185" s="27"/>
    </row>
    <row r="442186" spans="33:109" ht="14.25" customHeight="1" x14ac:dyDescent="0.15">
      <c r="AG442186" s="8"/>
      <c r="AV442186" s="8"/>
      <c r="BK442186" s="8"/>
      <c r="BZ442186" s="8"/>
      <c r="CO442186" s="8"/>
      <c r="DD442186" s="8"/>
      <c r="DE442186" s="8"/>
    </row>
    <row r="442187" spans="33:109" ht="14.25" customHeight="1" x14ac:dyDescent="0.15">
      <c r="AG442187" s="13"/>
      <c r="AV442187" s="13"/>
      <c r="BK442187" s="13"/>
      <c r="BZ442187" s="13"/>
      <c r="CO442187" s="13"/>
      <c r="DD442187" s="13"/>
      <c r="DE442187" s="13"/>
    </row>
    <row r="442226" spans="33:109" ht="14.25" customHeight="1" x14ac:dyDescent="0.15">
      <c r="AG442226" s="27"/>
      <c r="AV442226" s="27"/>
      <c r="BK442226" s="27"/>
      <c r="BZ442226" s="27"/>
      <c r="CO442226" s="27"/>
      <c r="DD442226" s="27"/>
      <c r="DE442226" s="27"/>
    </row>
    <row r="442227" spans="33:109" ht="14.25" customHeight="1" x14ac:dyDescent="0.15">
      <c r="AG442227" s="8"/>
      <c r="AV442227" s="8"/>
      <c r="BK442227" s="8"/>
      <c r="BZ442227" s="8"/>
      <c r="CO442227" s="8"/>
      <c r="DD442227" s="8"/>
      <c r="DE442227" s="8"/>
    </row>
    <row r="442228" spans="33:109" ht="14.25" customHeight="1" x14ac:dyDescent="0.15">
      <c r="AG442228" s="13"/>
      <c r="AV442228" s="13"/>
      <c r="BK442228" s="13"/>
      <c r="BZ442228" s="13"/>
      <c r="CO442228" s="13"/>
      <c r="DD442228" s="13"/>
      <c r="DE442228" s="13"/>
    </row>
    <row r="442267" spans="33:109" ht="14.25" customHeight="1" x14ac:dyDescent="0.15">
      <c r="AG442267" s="27"/>
      <c r="AV442267" s="27"/>
      <c r="BK442267" s="27"/>
      <c r="BZ442267" s="27"/>
      <c r="CO442267" s="27"/>
      <c r="DD442267" s="27"/>
      <c r="DE442267" s="27"/>
    </row>
    <row r="442268" spans="33:109" ht="14.25" customHeight="1" x14ac:dyDescent="0.15">
      <c r="AG442268" s="8"/>
      <c r="AV442268" s="8"/>
      <c r="BK442268" s="8"/>
      <c r="BZ442268" s="8"/>
      <c r="CO442268" s="8"/>
      <c r="DD442268" s="8"/>
      <c r="DE442268" s="8"/>
    </row>
    <row r="442269" spans="33:109" ht="14.25" customHeight="1" x14ac:dyDescent="0.15">
      <c r="AG442269" s="13"/>
      <c r="AV442269" s="13"/>
      <c r="BK442269" s="13"/>
      <c r="BZ442269" s="13"/>
      <c r="CO442269" s="13"/>
      <c r="DD442269" s="13"/>
      <c r="DE442269" s="13"/>
    </row>
    <row r="442308" spans="33:109" ht="14.25" customHeight="1" x14ac:dyDescent="0.15">
      <c r="AG442308" s="27"/>
      <c r="AV442308" s="27"/>
      <c r="BK442308" s="27"/>
      <c r="BZ442308" s="27"/>
      <c r="CO442308" s="27"/>
      <c r="DD442308" s="27"/>
      <c r="DE442308" s="27"/>
    </row>
    <row r="442309" spans="33:109" ht="14.25" customHeight="1" x14ac:dyDescent="0.15">
      <c r="AG442309" s="8"/>
      <c r="AV442309" s="8"/>
      <c r="BK442309" s="8"/>
      <c r="BZ442309" s="8"/>
      <c r="CO442309" s="8"/>
      <c r="DD442309" s="8"/>
      <c r="DE442309" s="8"/>
    </row>
    <row r="442310" spans="33:109" ht="14.25" customHeight="1" x14ac:dyDescent="0.15">
      <c r="AG442310" s="13"/>
      <c r="AV442310" s="13"/>
      <c r="BK442310" s="13"/>
      <c r="BZ442310" s="13"/>
      <c r="CO442310" s="13"/>
      <c r="DD442310" s="13"/>
      <c r="DE442310" s="13"/>
    </row>
    <row r="442349" spans="33:109" ht="14.25" customHeight="1" x14ac:dyDescent="0.15">
      <c r="AG442349" s="27"/>
      <c r="AV442349" s="27"/>
      <c r="BK442349" s="27"/>
      <c r="BZ442349" s="27"/>
      <c r="CO442349" s="27"/>
      <c r="DD442349" s="27"/>
      <c r="DE442349" s="27"/>
    </row>
    <row r="442350" spans="33:109" ht="14.25" customHeight="1" x14ac:dyDescent="0.15">
      <c r="AG442350" s="8"/>
      <c r="AV442350" s="8"/>
      <c r="BK442350" s="8"/>
      <c r="BZ442350" s="8"/>
      <c r="CO442350" s="8"/>
      <c r="DD442350" s="8"/>
      <c r="DE442350" s="8"/>
    </row>
    <row r="442351" spans="33:109" ht="14.25" customHeight="1" x14ac:dyDescent="0.15">
      <c r="AG442351" s="13"/>
      <c r="AV442351" s="13"/>
      <c r="BK442351" s="13"/>
      <c r="BZ442351" s="13"/>
      <c r="CO442351" s="13"/>
      <c r="DD442351" s="13"/>
      <c r="DE442351" s="13"/>
    </row>
    <row r="442390" spans="33:109" ht="14.25" customHeight="1" x14ac:dyDescent="0.15">
      <c r="AG442390" s="27"/>
      <c r="AV442390" s="27"/>
      <c r="BK442390" s="27"/>
      <c r="BZ442390" s="27"/>
      <c r="CO442390" s="27"/>
      <c r="DD442390" s="27"/>
      <c r="DE442390" s="27"/>
    </row>
    <row r="442391" spans="33:109" ht="14.25" customHeight="1" x14ac:dyDescent="0.15">
      <c r="AG442391" s="8"/>
      <c r="AV442391" s="8"/>
      <c r="BK442391" s="8"/>
      <c r="BZ442391" s="8"/>
      <c r="CO442391" s="8"/>
      <c r="DD442391" s="8"/>
      <c r="DE442391" s="8"/>
    </row>
    <row r="442392" spans="33:109" ht="14.25" customHeight="1" x14ac:dyDescent="0.15">
      <c r="AG442392" s="13"/>
      <c r="AV442392" s="13"/>
      <c r="BK442392" s="13"/>
      <c r="BZ442392" s="13"/>
      <c r="CO442392" s="13"/>
      <c r="DD442392" s="13"/>
      <c r="DE442392" s="13"/>
    </row>
    <row r="442431" spans="33:109" ht="14.25" customHeight="1" x14ac:dyDescent="0.15">
      <c r="AG442431" s="27"/>
      <c r="AV442431" s="27"/>
      <c r="BK442431" s="27"/>
      <c r="BZ442431" s="27"/>
      <c r="CO442431" s="27"/>
      <c r="DD442431" s="27"/>
      <c r="DE442431" s="27"/>
    </row>
    <row r="442432" spans="33:109" ht="14.25" customHeight="1" x14ac:dyDescent="0.15">
      <c r="AG442432" s="8"/>
      <c r="AV442432" s="8"/>
      <c r="BK442432" s="8"/>
      <c r="BZ442432" s="8"/>
      <c r="CO442432" s="8"/>
      <c r="DD442432" s="8"/>
      <c r="DE442432" s="8"/>
    </row>
    <row r="442433" spans="33:109" ht="14.25" customHeight="1" x14ac:dyDescent="0.15">
      <c r="AG442433" s="13"/>
      <c r="AV442433" s="13"/>
      <c r="BK442433" s="13"/>
      <c r="BZ442433" s="13"/>
      <c r="CO442433" s="13"/>
      <c r="DD442433" s="13"/>
      <c r="DE442433" s="13"/>
    </row>
    <row r="442472" spans="33:109" ht="14.25" customHeight="1" x14ac:dyDescent="0.15">
      <c r="AG442472" s="27"/>
      <c r="AV442472" s="27"/>
      <c r="BK442472" s="27"/>
      <c r="BZ442472" s="27"/>
      <c r="CO442472" s="27"/>
      <c r="DD442472" s="27"/>
      <c r="DE442472" s="27"/>
    </row>
    <row r="442473" spans="33:109" ht="14.25" customHeight="1" x14ac:dyDescent="0.15">
      <c r="AG442473" s="8"/>
      <c r="AV442473" s="8"/>
      <c r="BK442473" s="8"/>
      <c r="BZ442473" s="8"/>
      <c r="CO442473" s="8"/>
      <c r="DD442473" s="8"/>
      <c r="DE442473" s="8"/>
    </row>
    <row r="442474" spans="33:109" ht="14.25" customHeight="1" x14ac:dyDescent="0.15">
      <c r="AG442474" s="13"/>
      <c r="AV442474" s="13"/>
      <c r="BK442474" s="13"/>
      <c r="BZ442474" s="13"/>
      <c r="CO442474" s="13"/>
      <c r="DD442474" s="13"/>
      <c r="DE442474" s="13"/>
    </row>
    <row r="442513" spans="33:109" ht="14.25" customHeight="1" x14ac:dyDescent="0.15">
      <c r="AG442513" s="27"/>
      <c r="AV442513" s="27"/>
      <c r="BK442513" s="27"/>
      <c r="BZ442513" s="27"/>
      <c r="CO442513" s="27"/>
      <c r="DD442513" s="27"/>
      <c r="DE442513" s="27"/>
    </row>
    <row r="442514" spans="33:109" ht="14.25" customHeight="1" x14ac:dyDescent="0.15">
      <c r="AG442514" s="8"/>
      <c r="AV442514" s="8"/>
      <c r="BK442514" s="8"/>
      <c r="BZ442514" s="8"/>
      <c r="CO442514" s="8"/>
      <c r="DD442514" s="8"/>
      <c r="DE442514" s="8"/>
    </row>
    <row r="442515" spans="33:109" ht="14.25" customHeight="1" x14ac:dyDescent="0.15">
      <c r="AG442515" s="13"/>
      <c r="AV442515" s="13"/>
      <c r="BK442515" s="13"/>
      <c r="BZ442515" s="13"/>
      <c r="CO442515" s="13"/>
      <c r="DD442515" s="13"/>
      <c r="DE442515" s="13"/>
    </row>
    <row r="442554" spans="33:109" ht="14.25" customHeight="1" x14ac:dyDescent="0.15">
      <c r="AG442554" s="27"/>
      <c r="AV442554" s="27"/>
      <c r="BK442554" s="27"/>
      <c r="BZ442554" s="27"/>
      <c r="CO442554" s="27"/>
      <c r="DD442554" s="27"/>
      <c r="DE442554" s="27"/>
    </row>
    <row r="442555" spans="33:109" ht="14.25" customHeight="1" x14ac:dyDescent="0.15">
      <c r="AG442555" s="8"/>
      <c r="AV442555" s="8"/>
      <c r="BK442555" s="8"/>
      <c r="BZ442555" s="8"/>
      <c r="CO442555" s="8"/>
      <c r="DD442555" s="8"/>
      <c r="DE442555" s="8"/>
    </row>
    <row r="442556" spans="33:109" ht="14.25" customHeight="1" x14ac:dyDescent="0.15">
      <c r="AG442556" s="13"/>
      <c r="AV442556" s="13"/>
      <c r="BK442556" s="13"/>
      <c r="BZ442556" s="13"/>
      <c r="CO442556" s="13"/>
      <c r="DD442556" s="13"/>
      <c r="DE442556" s="13"/>
    </row>
    <row r="442595" spans="33:109" ht="14.25" customHeight="1" x14ac:dyDescent="0.15">
      <c r="AG442595" s="27"/>
      <c r="AV442595" s="27"/>
      <c r="BK442595" s="27"/>
      <c r="BZ442595" s="27"/>
      <c r="CO442595" s="27"/>
      <c r="DD442595" s="27"/>
      <c r="DE442595" s="27"/>
    </row>
    <row r="442596" spans="33:109" ht="14.25" customHeight="1" x14ac:dyDescent="0.15">
      <c r="AG442596" s="8"/>
      <c r="AV442596" s="8"/>
      <c r="BK442596" s="8"/>
      <c r="BZ442596" s="8"/>
      <c r="CO442596" s="8"/>
      <c r="DD442596" s="8"/>
      <c r="DE442596" s="8"/>
    </row>
    <row r="442597" spans="33:109" ht="14.25" customHeight="1" x14ac:dyDescent="0.15">
      <c r="AG442597" s="13"/>
      <c r="AV442597" s="13"/>
      <c r="BK442597" s="13"/>
      <c r="BZ442597" s="13"/>
      <c r="CO442597" s="13"/>
      <c r="DD442597" s="13"/>
      <c r="DE442597" s="13"/>
    </row>
    <row r="442636" spans="33:109" ht="14.25" customHeight="1" x14ac:dyDescent="0.15">
      <c r="AG442636" s="27"/>
      <c r="AV442636" s="27"/>
      <c r="BK442636" s="27"/>
      <c r="BZ442636" s="27"/>
      <c r="CO442636" s="27"/>
      <c r="DD442636" s="27"/>
      <c r="DE442636" s="27"/>
    </row>
    <row r="442637" spans="33:109" ht="14.25" customHeight="1" x14ac:dyDescent="0.15">
      <c r="AG442637" s="8"/>
      <c r="AV442637" s="8"/>
      <c r="BK442637" s="8"/>
      <c r="BZ442637" s="8"/>
      <c r="CO442637" s="8"/>
      <c r="DD442637" s="8"/>
      <c r="DE442637" s="8"/>
    </row>
    <row r="442638" spans="33:109" ht="14.25" customHeight="1" x14ac:dyDescent="0.15">
      <c r="AG442638" s="13"/>
      <c r="AV442638" s="13"/>
      <c r="BK442638" s="13"/>
      <c r="BZ442638" s="13"/>
      <c r="CO442638" s="13"/>
      <c r="DD442638" s="13"/>
      <c r="DE442638" s="13"/>
    </row>
    <row r="442677" spans="33:109" ht="14.25" customHeight="1" x14ac:dyDescent="0.15">
      <c r="AG442677" s="27"/>
      <c r="AV442677" s="27"/>
      <c r="BK442677" s="27"/>
      <c r="BZ442677" s="27"/>
      <c r="CO442677" s="27"/>
      <c r="DD442677" s="27"/>
      <c r="DE442677" s="27"/>
    </row>
    <row r="442678" spans="33:109" ht="14.25" customHeight="1" x14ac:dyDescent="0.15">
      <c r="AG442678" s="8"/>
      <c r="AV442678" s="8"/>
      <c r="BK442678" s="8"/>
      <c r="BZ442678" s="8"/>
      <c r="CO442678" s="8"/>
      <c r="DD442678" s="8"/>
      <c r="DE442678" s="8"/>
    </row>
    <row r="442679" spans="33:109" ht="14.25" customHeight="1" x14ac:dyDescent="0.15">
      <c r="AG442679" s="13"/>
      <c r="AV442679" s="13"/>
      <c r="BK442679" s="13"/>
      <c r="BZ442679" s="13"/>
      <c r="CO442679" s="13"/>
      <c r="DD442679" s="13"/>
      <c r="DE442679" s="13"/>
    </row>
    <row r="442718" spans="33:109" ht="14.25" customHeight="1" x14ac:dyDescent="0.15">
      <c r="AG442718" s="27"/>
      <c r="AV442718" s="27"/>
      <c r="BK442718" s="27"/>
      <c r="BZ442718" s="27"/>
      <c r="CO442718" s="27"/>
      <c r="DD442718" s="27"/>
      <c r="DE442718" s="27"/>
    </row>
    <row r="442719" spans="33:109" ht="14.25" customHeight="1" x14ac:dyDescent="0.15">
      <c r="AG442719" s="8"/>
      <c r="AV442719" s="8"/>
      <c r="BK442719" s="8"/>
      <c r="BZ442719" s="8"/>
      <c r="CO442719" s="8"/>
      <c r="DD442719" s="8"/>
      <c r="DE442719" s="8"/>
    </row>
    <row r="442720" spans="33:109" ht="14.25" customHeight="1" x14ac:dyDescent="0.15">
      <c r="AG442720" s="13"/>
      <c r="AV442720" s="13"/>
      <c r="BK442720" s="13"/>
      <c r="BZ442720" s="13"/>
      <c r="CO442720" s="13"/>
      <c r="DD442720" s="13"/>
      <c r="DE442720" s="13"/>
    </row>
    <row r="442759" spans="33:109" ht="14.25" customHeight="1" x14ac:dyDescent="0.15">
      <c r="AG442759" s="27"/>
      <c r="AV442759" s="27"/>
      <c r="BK442759" s="27"/>
      <c r="BZ442759" s="27"/>
      <c r="CO442759" s="27"/>
      <c r="DD442759" s="27"/>
      <c r="DE442759" s="27"/>
    </row>
    <row r="442760" spans="33:109" ht="14.25" customHeight="1" x14ac:dyDescent="0.15">
      <c r="AG442760" s="8"/>
      <c r="AV442760" s="8"/>
      <c r="BK442760" s="8"/>
      <c r="BZ442760" s="8"/>
      <c r="CO442760" s="8"/>
      <c r="DD442760" s="8"/>
      <c r="DE442760" s="8"/>
    </row>
    <row r="442761" spans="33:109" ht="14.25" customHeight="1" x14ac:dyDescent="0.15">
      <c r="AG442761" s="13"/>
      <c r="AV442761" s="13"/>
      <c r="BK442761" s="13"/>
      <c r="BZ442761" s="13"/>
      <c r="CO442761" s="13"/>
      <c r="DD442761" s="13"/>
      <c r="DE442761" s="13"/>
    </row>
    <row r="442800" spans="33:109" ht="14.25" customHeight="1" x14ac:dyDescent="0.15">
      <c r="AG442800" s="27"/>
      <c r="AV442800" s="27"/>
      <c r="BK442800" s="27"/>
      <c r="BZ442800" s="27"/>
      <c r="CO442800" s="27"/>
      <c r="DD442800" s="27"/>
      <c r="DE442800" s="27"/>
    </row>
    <row r="442801" spans="33:109" ht="14.25" customHeight="1" x14ac:dyDescent="0.15">
      <c r="AG442801" s="8"/>
      <c r="AV442801" s="8"/>
      <c r="BK442801" s="8"/>
      <c r="BZ442801" s="8"/>
      <c r="CO442801" s="8"/>
      <c r="DD442801" s="8"/>
      <c r="DE442801" s="8"/>
    </row>
    <row r="442802" spans="33:109" ht="14.25" customHeight="1" x14ac:dyDescent="0.15">
      <c r="AG442802" s="13"/>
      <c r="AV442802" s="13"/>
      <c r="BK442802" s="13"/>
      <c r="BZ442802" s="13"/>
      <c r="CO442802" s="13"/>
      <c r="DD442802" s="13"/>
      <c r="DE442802" s="13"/>
    </row>
    <row r="442841" spans="33:109" ht="14.25" customHeight="1" x14ac:dyDescent="0.15">
      <c r="AG442841" s="27"/>
      <c r="AV442841" s="27"/>
      <c r="BK442841" s="27"/>
      <c r="BZ442841" s="27"/>
      <c r="CO442841" s="27"/>
      <c r="DD442841" s="27"/>
      <c r="DE442841" s="27"/>
    </row>
    <row r="442842" spans="33:109" ht="14.25" customHeight="1" x14ac:dyDescent="0.15">
      <c r="AG442842" s="8"/>
      <c r="AV442842" s="8"/>
      <c r="BK442842" s="8"/>
      <c r="BZ442842" s="8"/>
      <c r="CO442842" s="8"/>
      <c r="DD442842" s="8"/>
      <c r="DE442842" s="8"/>
    </row>
    <row r="442843" spans="33:109" ht="14.25" customHeight="1" x14ac:dyDescent="0.15">
      <c r="AG442843" s="13"/>
      <c r="AV442843" s="13"/>
      <c r="BK442843" s="13"/>
      <c r="BZ442843" s="13"/>
      <c r="CO442843" s="13"/>
      <c r="DD442843" s="13"/>
      <c r="DE442843" s="13"/>
    </row>
    <row r="442882" spans="33:109" ht="14.25" customHeight="1" x14ac:dyDescent="0.15">
      <c r="AG442882" s="27"/>
      <c r="AV442882" s="27"/>
      <c r="BK442882" s="27"/>
      <c r="BZ442882" s="27"/>
      <c r="CO442882" s="27"/>
      <c r="DD442882" s="27"/>
      <c r="DE442882" s="27"/>
    </row>
    <row r="442883" spans="33:109" ht="14.25" customHeight="1" x14ac:dyDescent="0.15">
      <c r="AG442883" s="8"/>
      <c r="AV442883" s="8"/>
      <c r="BK442883" s="8"/>
      <c r="BZ442883" s="8"/>
      <c r="CO442883" s="8"/>
      <c r="DD442883" s="8"/>
      <c r="DE442883" s="8"/>
    </row>
    <row r="442884" spans="33:109" ht="14.25" customHeight="1" x14ac:dyDescent="0.15">
      <c r="AG442884" s="13"/>
      <c r="AV442884" s="13"/>
      <c r="BK442884" s="13"/>
      <c r="BZ442884" s="13"/>
      <c r="CO442884" s="13"/>
      <c r="DD442884" s="13"/>
      <c r="DE442884" s="13"/>
    </row>
    <row r="442923" spans="33:109" ht="14.25" customHeight="1" x14ac:dyDescent="0.15">
      <c r="AG442923" s="27"/>
      <c r="AV442923" s="27"/>
      <c r="BK442923" s="27"/>
      <c r="BZ442923" s="27"/>
      <c r="CO442923" s="27"/>
      <c r="DD442923" s="27"/>
      <c r="DE442923" s="27"/>
    </row>
    <row r="442924" spans="33:109" ht="14.25" customHeight="1" x14ac:dyDescent="0.15">
      <c r="AG442924" s="8"/>
      <c r="AV442924" s="8"/>
      <c r="BK442924" s="8"/>
      <c r="BZ442924" s="8"/>
      <c r="CO442924" s="8"/>
      <c r="DD442924" s="8"/>
      <c r="DE442924" s="8"/>
    </row>
    <row r="442925" spans="33:109" ht="14.25" customHeight="1" x14ac:dyDescent="0.15">
      <c r="AG442925" s="13"/>
      <c r="AV442925" s="13"/>
      <c r="BK442925" s="13"/>
      <c r="BZ442925" s="13"/>
      <c r="CO442925" s="13"/>
      <c r="DD442925" s="13"/>
      <c r="DE442925" s="13"/>
    </row>
    <row r="442964" spans="33:109" ht="14.25" customHeight="1" x14ac:dyDescent="0.15">
      <c r="AG442964" s="27"/>
      <c r="AV442964" s="27"/>
      <c r="BK442964" s="27"/>
      <c r="BZ442964" s="27"/>
      <c r="CO442964" s="27"/>
      <c r="DD442964" s="27"/>
      <c r="DE442964" s="27"/>
    </row>
    <row r="442965" spans="33:109" ht="14.25" customHeight="1" x14ac:dyDescent="0.15">
      <c r="AG442965" s="8"/>
      <c r="AV442965" s="8"/>
      <c r="BK442965" s="8"/>
      <c r="BZ442965" s="8"/>
      <c r="CO442965" s="8"/>
      <c r="DD442965" s="8"/>
      <c r="DE442965" s="8"/>
    </row>
    <row r="442966" spans="33:109" ht="14.25" customHeight="1" x14ac:dyDescent="0.15">
      <c r="AG442966" s="13"/>
      <c r="AV442966" s="13"/>
      <c r="BK442966" s="13"/>
      <c r="BZ442966" s="13"/>
      <c r="CO442966" s="13"/>
      <c r="DD442966" s="13"/>
      <c r="DE442966" s="13"/>
    </row>
    <row r="443005" spans="33:109" ht="14.25" customHeight="1" x14ac:dyDescent="0.15">
      <c r="AG443005" s="27"/>
      <c r="AV443005" s="27"/>
      <c r="BK443005" s="27"/>
      <c r="BZ443005" s="27"/>
      <c r="CO443005" s="27"/>
      <c r="DD443005" s="27"/>
      <c r="DE443005" s="27"/>
    </row>
    <row r="443006" spans="33:109" ht="14.25" customHeight="1" x14ac:dyDescent="0.15">
      <c r="AG443006" s="8"/>
      <c r="AV443006" s="8"/>
      <c r="BK443006" s="8"/>
      <c r="BZ443006" s="8"/>
      <c r="CO443006" s="8"/>
      <c r="DD443006" s="8"/>
      <c r="DE443006" s="8"/>
    </row>
    <row r="443007" spans="33:109" ht="14.25" customHeight="1" x14ac:dyDescent="0.15">
      <c r="AG443007" s="13"/>
      <c r="AV443007" s="13"/>
      <c r="BK443007" s="13"/>
      <c r="BZ443007" s="13"/>
      <c r="CO443007" s="13"/>
      <c r="DD443007" s="13"/>
      <c r="DE443007" s="13"/>
    </row>
    <row r="443046" spans="33:109" ht="14.25" customHeight="1" x14ac:dyDescent="0.15">
      <c r="AG443046" s="27"/>
      <c r="AV443046" s="27"/>
      <c r="BK443046" s="27"/>
      <c r="BZ443046" s="27"/>
      <c r="CO443046" s="27"/>
      <c r="DD443046" s="27"/>
      <c r="DE443046" s="27"/>
    </row>
    <row r="443047" spans="33:109" ht="14.25" customHeight="1" x14ac:dyDescent="0.15">
      <c r="AG443047" s="8"/>
      <c r="AV443047" s="8"/>
      <c r="BK443047" s="8"/>
      <c r="BZ443047" s="8"/>
      <c r="CO443047" s="8"/>
      <c r="DD443047" s="8"/>
      <c r="DE443047" s="8"/>
    </row>
    <row r="443048" spans="33:109" ht="14.25" customHeight="1" x14ac:dyDescent="0.15">
      <c r="AG443048" s="13"/>
      <c r="AV443048" s="13"/>
      <c r="BK443048" s="13"/>
      <c r="BZ443048" s="13"/>
      <c r="CO443048" s="13"/>
      <c r="DD443048" s="13"/>
      <c r="DE443048" s="13"/>
    </row>
    <row r="443087" spans="33:109" ht="14.25" customHeight="1" x14ac:dyDescent="0.15">
      <c r="AG443087" s="27"/>
      <c r="AV443087" s="27"/>
      <c r="BK443087" s="27"/>
      <c r="BZ443087" s="27"/>
      <c r="CO443087" s="27"/>
      <c r="DD443087" s="27"/>
      <c r="DE443087" s="27"/>
    </row>
    <row r="443088" spans="33:109" ht="14.25" customHeight="1" x14ac:dyDescent="0.15">
      <c r="AG443088" s="8"/>
      <c r="AV443088" s="8"/>
      <c r="BK443088" s="8"/>
      <c r="BZ443088" s="8"/>
      <c r="CO443088" s="8"/>
      <c r="DD443088" s="8"/>
      <c r="DE443088" s="8"/>
    </row>
    <row r="443089" spans="33:109" ht="14.25" customHeight="1" x14ac:dyDescent="0.15">
      <c r="AG443089" s="13"/>
      <c r="AV443089" s="13"/>
      <c r="BK443089" s="13"/>
      <c r="BZ443089" s="13"/>
      <c r="CO443089" s="13"/>
      <c r="DD443089" s="13"/>
      <c r="DE443089" s="13"/>
    </row>
    <row r="443128" spans="33:109" ht="14.25" customHeight="1" x14ac:dyDescent="0.15">
      <c r="AG443128" s="27"/>
      <c r="AV443128" s="27"/>
      <c r="BK443128" s="27"/>
      <c r="BZ443128" s="27"/>
      <c r="CO443128" s="27"/>
      <c r="DD443128" s="27"/>
      <c r="DE443128" s="27"/>
    </row>
    <row r="443129" spans="33:109" ht="14.25" customHeight="1" x14ac:dyDescent="0.15">
      <c r="AG443129" s="8"/>
      <c r="AV443129" s="8"/>
      <c r="BK443129" s="8"/>
      <c r="BZ443129" s="8"/>
      <c r="CO443129" s="8"/>
      <c r="DD443129" s="8"/>
      <c r="DE443129" s="8"/>
    </row>
    <row r="443130" spans="33:109" ht="14.25" customHeight="1" x14ac:dyDescent="0.15">
      <c r="AG443130" s="13"/>
      <c r="AV443130" s="13"/>
      <c r="BK443130" s="13"/>
      <c r="BZ443130" s="13"/>
      <c r="CO443130" s="13"/>
      <c r="DD443130" s="13"/>
      <c r="DE443130" s="13"/>
    </row>
    <row r="443169" spans="33:109" ht="14.25" customHeight="1" x14ac:dyDescent="0.15">
      <c r="AG443169" s="27"/>
      <c r="AV443169" s="27"/>
      <c r="BK443169" s="27"/>
      <c r="BZ443169" s="27"/>
      <c r="CO443169" s="27"/>
      <c r="DD443169" s="27"/>
      <c r="DE443169" s="27"/>
    </row>
    <row r="443170" spans="33:109" ht="14.25" customHeight="1" x14ac:dyDescent="0.15">
      <c r="AG443170" s="8"/>
      <c r="AV443170" s="8"/>
      <c r="BK443170" s="8"/>
      <c r="BZ443170" s="8"/>
      <c r="CO443170" s="8"/>
      <c r="DD443170" s="8"/>
      <c r="DE443170" s="8"/>
    </row>
    <row r="443171" spans="33:109" ht="14.25" customHeight="1" x14ac:dyDescent="0.15">
      <c r="AG443171" s="13"/>
      <c r="AV443171" s="13"/>
      <c r="BK443171" s="13"/>
      <c r="BZ443171" s="13"/>
      <c r="CO443171" s="13"/>
      <c r="DD443171" s="13"/>
      <c r="DE443171" s="13"/>
    </row>
    <row r="443210" spans="33:109" ht="14.25" customHeight="1" x14ac:dyDescent="0.15">
      <c r="AG443210" s="27"/>
      <c r="AV443210" s="27"/>
      <c r="BK443210" s="27"/>
      <c r="BZ443210" s="27"/>
      <c r="CO443210" s="27"/>
      <c r="DD443210" s="27"/>
      <c r="DE443210" s="27"/>
    </row>
    <row r="443211" spans="33:109" ht="14.25" customHeight="1" x14ac:dyDescent="0.15">
      <c r="AG443211" s="8"/>
      <c r="AV443211" s="8"/>
      <c r="BK443211" s="8"/>
      <c r="BZ443211" s="8"/>
      <c r="CO443211" s="8"/>
      <c r="DD443211" s="8"/>
      <c r="DE443211" s="8"/>
    </row>
    <row r="443212" spans="33:109" ht="14.25" customHeight="1" x14ac:dyDescent="0.15">
      <c r="AG443212" s="13"/>
      <c r="AV443212" s="13"/>
      <c r="BK443212" s="13"/>
      <c r="BZ443212" s="13"/>
      <c r="CO443212" s="13"/>
      <c r="DD443212" s="13"/>
      <c r="DE443212" s="13"/>
    </row>
    <row r="443251" spans="33:109" ht="14.25" customHeight="1" x14ac:dyDescent="0.15">
      <c r="AG443251" s="27"/>
      <c r="AV443251" s="27"/>
      <c r="BK443251" s="27"/>
      <c r="BZ443251" s="27"/>
      <c r="CO443251" s="27"/>
      <c r="DD443251" s="27"/>
      <c r="DE443251" s="27"/>
    </row>
    <row r="443252" spans="33:109" ht="14.25" customHeight="1" x14ac:dyDescent="0.15">
      <c r="AG443252" s="8"/>
      <c r="AV443252" s="8"/>
      <c r="BK443252" s="8"/>
      <c r="BZ443252" s="8"/>
      <c r="CO443252" s="8"/>
      <c r="DD443252" s="8"/>
      <c r="DE443252" s="8"/>
    </row>
    <row r="443253" spans="33:109" ht="14.25" customHeight="1" x14ac:dyDescent="0.15">
      <c r="AG443253" s="13"/>
      <c r="AV443253" s="13"/>
      <c r="BK443253" s="13"/>
      <c r="BZ443253" s="13"/>
      <c r="CO443253" s="13"/>
      <c r="DD443253" s="13"/>
      <c r="DE443253" s="13"/>
    </row>
    <row r="443292" spans="33:109" ht="14.25" customHeight="1" x14ac:dyDescent="0.15">
      <c r="AG443292" s="27"/>
      <c r="AV443292" s="27"/>
      <c r="BK443292" s="27"/>
      <c r="BZ443292" s="27"/>
      <c r="CO443292" s="27"/>
      <c r="DD443292" s="27"/>
      <c r="DE443292" s="27"/>
    </row>
    <row r="443293" spans="33:109" ht="14.25" customHeight="1" x14ac:dyDescent="0.15">
      <c r="AG443293" s="8"/>
      <c r="AV443293" s="8"/>
      <c r="BK443293" s="8"/>
      <c r="BZ443293" s="8"/>
      <c r="CO443293" s="8"/>
      <c r="DD443293" s="8"/>
      <c r="DE443293" s="8"/>
    </row>
    <row r="443294" spans="33:109" ht="14.25" customHeight="1" x14ac:dyDescent="0.15">
      <c r="AG443294" s="13"/>
      <c r="AV443294" s="13"/>
      <c r="BK443294" s="13"/>
      <c r="BZ443294" s="13"/>
      <c r="CO443294" s="13"/>
      <c r="DD443294" s="13"/>
      <c r="DE443294" s="13"/>
    </row>
    <row r="443333" spans="33:109" ht="14.25" customHeight="1" x14ac:dyDescent="0.15">
      <c r="AG443333" s="27"/>
      <c r="AV443333" s="27"/>
      <c r="BK443333" s="27"/>
      <c r="BZ443333" s="27"/>
      <c r="CO443333" s="27"/>
      <c r="DD443333" s="27"/>
      <c r="DE443333" s="27"/>
    </row>
    <row r="443334" spans="33:109" ht="14.25" customHeight="1" x14ac:dyDescent="0.15">
      <c r="AG443334" s="8"/>
      <c r="AV443334" s="8"/>
      <c r="BK443334" s="8"/>
      <c r="BZ443334" s="8"/>
      <c r="CO443334" s="8"/>
      <c r="DD443334" s="8"/>
      <c r="DE443334" s="8"/>
    </row>
    <row r="443335" spans="33:109" ht="14.25" customHeight="1" x14ac:dyDescent="0.15">
      <c r="AG443335" s="13"/>
      <c r="AV443335" s="13"/>
      <c r="BK443335" s="13"/>
      <c r="BZ443335" s="13"/>
      <c r="CO443335" s="13"/>
      <c r="DD443335" s="13"/>
      <c r="DE443335" s="13"/>
    </row>
    <row r="443374" spans="33:109" ht="14.25" customHeight="1" x14ac:dyDescent="0.15">
      <c r="AG443374" s="27"/>
      <c r="AV443374" s="27"/>
      <c r="BK443374" s="27"/>
      <c r="BZ443374" s="27"/>
      <c r="CO443374" s="27"/>
      <c r="DD443374" s="27"/>
      <c r="DE443374" s="27"/>
    </row>
    <row r="443375" spans="33:109" ht="14.25" customHeight="1" x14ac:dyDescent="0.15">
      <c r="AG443375" s="8"/>
      <c r="AV443375" s="8"/>
      <c r="BK443375" s="8"/>
      <c r="BZ443375" s="8"/>
      <c r="CO443375" s="8"/>
      <c r="DD443375" s="8"/>
      <c r="DE443375" s="8"/>
    </row>
    <row r="443376" spans="33:109" ht="14.25" customHeight="1" x14ac:dyDescent="0.15">
      <c r="AG443376" s="13"/>
      <c r="AV443376" s="13"/>
      <c r="BK443376" s="13"/>
      <c r="BZ443376" s="13"/>
      <c r="CO443376" s="13"/>
      <c r="DD443376" s="13"/>
      <c r="DE443376" s="13"/>
    </row>
    <row r="443415" spans="33:109" ht="14.25" customHeight="1" x14ac:dyDescent="0.15">
      <c r="AG443415" s="27"/>
      <c r="AV443415" s="27"/>
      <c r="BK443415" s="27"/>
      <c r="BZ443415" s="27"/>
      <c r="CO443415" s="27"/>
      <c r="DD443415" s="27"/>
      <c r="DE443415" s="27"/>
    </row>
    <row r="443416" spans="33:109" ht="14.25" customHeight="1" x14ac:dyDescent="0.15">
      <c r="AG443416" s="8"/>
      <c r="AV443416" s="8"/>
      <c r="BK443416" s="8"/>
      <c r="BZ443416" s="8"/>
      <c r="CO443416" s="8"/>
      <c r="DD443416" s="8"/>
      <c r="DE443416" s="8"/>
    </row>
    <row r="443417" spans="33:109" ht="14.25" customHeight="1" x14ac:dyDescent="0.15">
      <c r="AG443417" s="13"/>
      <c r="AV443417" s="13"/>
      <c r="BK443417" s="13"/>
      <c r="BZ443417" s="13"/>
      <c r="CO443417" s="13"/>
      <c r="DD443417" s="13"/>
      <c r="DE443417" s="13"/>
    </row>
    <row r="443456" spans="33:109" ht="14.25" customHeight="1" x14ac:dyDescent="0.15">
      <c r="AG443456" s="27"/>
      <c r="AV443456" s="27"/>
      <c r="BK443456" s="27"/>
      <c r="BZ443456" s="27"/>
      <c r="CO443456" s="27"/>
      <c r="DD443456" s="27"/>
      <c r="DE443456" s="27"/>
    </row>
    <row r="443457" spans="33:109" ht="14.25" customHeight="1" x14ac:dyDescent="0.15">
      <c r="AG443457" s="8"/>
      <c r="AV443457" s="8"/>
      <c r="BK443457" s="8"/>
      <c r="BZ443457" s="8"/>
      <c r="CO443457" s="8"/>
      <c r="DD443457" s="8"/>
      <c r="DE443457" s="8"/>
    </row>
    <row r="443458" spans="33:109" ht="14.25" customHeight="1" x14ac:dyDescent="0.15">
      <c r="AG443458" s="13"/>
      <c r="AV443458" s="13"/>
      <c r="BK443458" s="13"/>
      <c r="BZ443458" s="13"/>
      <c r="CO443458" s="13"/>
      <c r="DD443458" s="13"/>
      <c r="DE443458" s="13"/>
    </row>
    <row r="443497" spans="33:109" ht="14.25" customHeight="1" x14ac:dyDescent="0.15">
      <c r="AG443497" s="27"/>
      <c r="AV443497" s="27"/>
      <c r="BK443497" s="27"/>
      <c r="BZ443497" s="27"/>
      <c r="CO443497" s="27"/>
      <c r="DD443497" s="27"/>
      <c r="DE443497" s="27"/>
    </row>
    <row r="443498" spans="33:109" ht="14.25" customHeight="1" x14ac:dyDescent="0.15">
      <c r="AG443498" s="8"/>
      <c r="AV443498" s="8"/>
      <c r="BK443498" s="8"/>
      <c r="BZ443498" s="8"/>
      <c r="CO443498" s="8"/>
      <c r="DD443498" s="8"/>
      <c r="DE443498" s="8"/>
    </row>
    <row r="443499" spans="33:109" ht="14.25" customHeight="1" x14ac:dyDescent="0.15">
      <c r="AG443499" s="13"/>
      <c r="AV443499" s="13"/>
      <c r="BK443499" s="13"/>
      <c r="BZ443499" s="13"/>
      <c r="CO443499" s="13"/>
      <c r="DD443499" s="13"/>
      <c r="DE443499" s="13"/>
    </row>
    <row r="443538" spans="33:109" ht="14.25" customHeight="1" x14ac:dyDescent="0.15">
      <c r="AG443538" s="27"/>
      <c r="AV443538" s="27"/>
      <c r="BK443538" s="27"/>
      <c r="BZ443538" s="27"/>
      <c r="CO443538" s="27"/>
      <c r="DD443538" s="27"/>
      <c r="DE443538" s="27"/>
    </row>
    <row r="443539" spans="33:109" ht="14.25" customHeight="1" x14ac:dyDescent="0.15">
      <c r="AG443539" s="8"/>
      <c r="AV443539" s="8"/>
      <c r="BK443539" s="8"/>
      <c r="BZ443539" s="8"/>
      <c r="CO443539" s="8"/>
      <c r="DD443539" s="8"/>
      <c r="DE443539" s="8"/>
    </row>
    <row r="443540" spans="33:109" ht="14.25" customHeight="1" x14ac:dyDescent="0.15">
      <c r="AG443540" s="13"/>
      <c r="AV443540" s="13"/>
      <c r="BK443540" s="13"/>
      <c r="BZ443540" s="13"/>
      <c r="CO443540" s="13"/>
      <c r="DD443540" s="13"/>
      <c r="DE443540" s="13"/>
    </row>
    <row r="443579" spans="33:109" ht="14.25" customHeight="1" x14ac:dyDescent="0.15">
      <c r="AG443579" s="27"/>
      <c r="AV443579" s="27"/>
      <c r="BK443579" s="27"/>
      <c r="BZ443579" s="27"/>
      <c r="CO443579" s="27"/>
      <c r="DD443579" s="27"/>
      <c r="DE443579" s="27"/>
    </row>
    <row r="443580" spans="33:109" ht="14.25" customHeight="1" x14ac:dyDescent="0.15">
      <c r="AG443580" s="8"/>
      <c r="AV443580" s="8"/>
      <c r="BK443580" s="8"/>
      <c r="BZ443580" s="8"/>
      <c r="CO443580" s="8"/>
      <c r="DD443580" s="8"/>
      <c r="DE443580" s="8"/>
    </row>
    <row r="443581" spans="33:109" ht="14.25" customHeight="1" x14ac:dyDescent="0.15">
      <c r="AG443581" s="13"/>
      <c r="AV443581" s="13"/>
      <c r="BK443581" s="13"/>
      <c r="BZ443581" s="13"/>
      <c r="CO443581" s="13"/>
      <c r="DD443581" s="13"/>
      <c r="DE443581" s="13"/>
    </row>
    <row r="443620" spans="33:109" ht="14.25" customHeight="1" x14ac:dyDescent="0.15">
      <c r="AG443620" s="27"/>
      <c r="AV443620" s="27"/>
      <c r="BK443620" s="27"/>
      <c r="BZ443620" s="27"/>
      <c r="CO443620" s="27"/>
      <c r="DD443620" s="27"/>
      <c r="DE443620" s="27"/>
    </row>
    <row r="443621" spans="33:109" ht="14.25" customHeight="1" x14ac:dyDescent="0.15">
      <c r="AG443621" s="8"/>
      <c r="AV443621" s="8"/>
      <c r="BK443621" s="8"/>
      <c r="BZ443621" s="8"/>
      <c r="CO443621" s="8"/>
      <c r="DD443621" s="8"/>
      <c r="DE443621" s="8"/>
    </row>
    <row r="443622" spans="33:109" ht="14.25" customHeight="1" x14ac:dyDescent="0.15">
      <c r="AG443622" s="13"/>
      <c r="AV443622" s="13"/>
      <c r="BK443622" s="13"/>
      <c r="BZ443622" s="13"/>
      <c r="CO443622" s="13"/>
      <c r="DD443622" s="13"/>
      <c r="DE443622" s="13"/>
    </row>
    <row r="443661" spans="33:109" ht="14.25" customHeight="1" x14ac:dyDescent="0.15">
      <c r="AG443661" s="27"/>
      <c r="AV443661" s="27"/>
      <c r="BK443661" s="27"/>
      <c r="BZ443661" s="27"/>
      <c r="CO443661" s="27"/>
      <c r="DD443661" s="27"/>
      <c r="DE443661" s="27"/>
    </row>
    <row r="443662" spans="33:109" ht="14.25" customHeight="1" x14ac:dyDescent="0.15">
      <c r="AG443662" s="8"/>
      <c r="AV443662" s="8"/>
      <c r="BK443662" s="8"/>
      <c r="BZ443662" s="8"/>
      <c r="CO443662" s="8"/>
      <c r="DD443662" s="8"/>
      <c r="DE443662" s="8"/>
    </row>
    <row r="443663" spans="33:109" ht="14.25" customHeight="1" x14ac:dyDescent="0.15">
      <c r="AG443663" s="13"/>
      <c r="AV443663" s="13"/>
      <c r="BK443663" s="13"/>
      <c r="BZ443663" s="13"/>
      <c r="CO443663" s="13"/>
      <c r="DD443663" s="13"/>
      <c r="DE443663" s="13"/>
    </row>
    <row r="443702" spans="33:109" ht="14.25" customHeight="1" x14ac:dyDescent="0.15">
      <c r="AG443702" s="27"/>
      <c r="AV443702" s="27"/>
      <c r="BK443702" s="27"/>
      <c r="BZ443702" s="27"/>
      <c r="CO443702" s="27"/>
      <c r="DD443702" s="27"/>
      <c r="DE443702" s="27"/>
    </row>
    <row r="443703" spans="33:109" ht="14.25" customHeight="1" x14ac:dyDescent="0.15">
      <c r="AG443703" s="8"/>
      <c r="AV443703" s="8"/>
      <c r="BK443703" s="8"/>
      <c r="BZ443703" s="8"/>
      <c r="CO443703" s="8"/>
      <c r="DD443703" s="8"/>
      <c r="DE443703" s="8"/>
    </row>
    <row r="443704" spans="33:109" ht="14.25" customHeight="1" x14ac:dyDescent="0.15">
      <c r="AG443704" s="13"/>
      <c r="AV443704" s="13"/>
      <c r="BK443704" s="13"/>
      <c r="BZ443704" s="13"/>
      <c r="CO443704" s="13"/>
      <c r="DD443704" s="13"/>
      <c r="DE443704" s="13"/>
    </row>
    <row r="443743" spans="33:109" ht="14.25" customHeight="1" x14ac:dyDescent="0.15">
      <c r="AG443743" s="27"/>
      <c r="AV443743" s="27"/>
      <c r="BK443743" s="27"/>
      <c r="BZ443743" s="27"/>
      <c r="CO443743" s="27"/>
      <c r="DD443743" s="27"/>
      <c r="DE443743" s="27"/>
    </row>
    <row r="443744" spans="33:109" ht="14.25" customHeight="1" x14ac:dyDescent="0.15">
      <c r="AG443744" s="8"/>
      <c r="AV443744" s="8"/>
      <c r="BK443744" s="8"/>
      <c r="BZ443744" s="8"/>
      <c r="CO443744" s="8"/>
      <c r="DD443744" s="8"/>
      <c r="DE443744" s="8"/>
    </row>
    <row r="443745" spans="33:109" ht="14.25" customHeight="1" x14ac:dyDescent="0.15">
      <c r="AG443745" s="13"/>
      <c r="AV443745" s="13"/>
      <c r="BK443745" s="13"/>
      <c r="BZ443745" s="13"/>
      <c r="CO443745" s="13"/>
      <c r="DD443745" s="13"/>
      <c r="DE443745" s="13"/>
    </row>
    <row r="443784" spans="33:109" ht="14.25" customHeight="1" x14ac:dyDescent="0.15">
      <c r="AG443784" s="27"/>
      <c r="AV443784" s="27"/>
      <c r="BK443784" s="27"/>
      <c r="BZ443784" s="27"/>
      <c r="CO443784" s="27"/>
      <c r="DD443784" s="27"/>
      <c r="DE443784" s="27"/>
    </row>
    <row r="443785" spans="33:109" ht="14.25" customHeight="1" x14ac:dyDescent="0.15">
      <c r="AG443785" s="8"/>
      <c r="AV443785" s="8"/>
      <c r="BK443785" s="8"/>
      <c r="BZ443785" s="8"/>
      <c r="CO443785" s="8"/>
      <c r="DD443785" s="8"/>
      <c r="DE443785" s="8"/>
    </row>
    <row r="443786" spans="33:109" ht="14.25" customHeight="1" x14ac:dyDescent="0.15">
      <c r="AG443786" s="13"/>
      <c r="AV443786" s="13"/>
      <c r="BK443786" s="13"/>
      <c r="BZ443786" s="13"/>
      <c r="CO443786" s="13"/>
      <c r="DD443786" s="13"/>
      <c r="DE443786" s="13"/>
    </row>
    <row r="443825" spans="33:109" ht="14.25" customHeight="1" x14ac:dyDescent="0.15">
      <c r="AG443825" s="27"/>
      <c r="AV443825" s="27"/>
      <c r="BK443825" s="27"/>
      <c r="BZ443825" s="27"/>
      <c r="CO443825" s="27"/>
      <c r="DD443825" s="27"/>
      <c r="DE443825" s="27"/>
    </row>
    <row r="443826" spans="33:109" ht="14.25" customHeight="1" x14ac:dyDescent="0.15">
      <c r="AG443826" s="8"/>
      <c r="AV443826" s="8"/>
      <c r="BK443826" s="8"/>
      <c r="BZ443826" s="8"/>
      <c r="CO443826" s="8"/>
      <c r="DD443826" s="8"/>
      <c r="DE443826" s="8"/>
    </row>
    <row r="443827" spans="33:109" ht="14.25" customHeight="1" x14ac:dyDescent="0.15">
      <c r="AG443827" s="13"/>
      <c r="AV443827" s="13"/>
      <c r="BK443827" s="13"/>
      <c r="BZ443827" s="13"/>
      <c r="CO443827" s="13"/>
      <c r="DD443827" s="13"/>
      <c r="DE443827" s="13"/>
    </row>
    <row r="443866" spans="33:109" ht="14.25" customHeight="1" x14ac:dyDescent="0.15">
      <c r="AG443866" s="27"/>
      <c r="AV443866" s="27"/>
      <c r="BK443866" s="27"/>
      <c r="BZ443866" s="27"/>
      <c r="CO443866" s="27"/>
      <c r="DD443866" s="27"/>
      <c r="DE443866" s="27"/>
    </row>
    <row r="443867" spans="33:109" ht="14.25" customHeight="1" x14ac:dyDescent="0.15">
      <c r="AG443867" s="8"/>
      <c r="AV443867" s="8"/>
      <c r="BK443867" s="8"/>
      <c r="BZ443867" s="8"/>
      <c r="CO443867" s="8"/>
      <c r="DD443867" s="8"/>
      <c r="DE443867" s="8"/>
    </row>
    <row r="443868" spans="33:109" ht="14.25" customHeight="1" x14ac:dyDescent="0.15">
      <c r="AG443868" s="13"/>
      <c r="AV443868" s="13"/>
      <c r="BK443868" s="13"/>
      <c r="BZ443868" s="13"/>
      <c r="CO443868" s="13"/>
      <c r="DD443868" s="13"/>
      <c r="DE443868" s="13"/>
    </row>
    <row r="443907" spans="33:109" ht="14.25" customHeight="1" x14ac:dyDescent="0.15">
      <c r="AG443907" s="27"/>
      <c r="AV443907" s="27"/>
      <c r="BK443907" s="27"/>
      <c r="BZ443907" s="27"/>
      <c r="CO443907" s="27"/>
      <c r="DD443907" s="27"/>
      <c r="DE443907" s="27"/>
    </row>
    <row r="443908" spans="33:109" ht="14.25" customHeight="1" x14ac:dyDescent="0.15">
      <c r="AG443908" s="8"/>
      <c r="AV443908" s="8"/>
      <c r="BK443908" s="8"/>
      <c r="BZ443908" s="8"/>
      <c r="CO443908" s="8"/>
      <c r="DD443908" s="8"/>
      <c r="DE443908" s="8"/>
    </row>
    <row r="443909" spans="33:109" ht="14.25" customHeight="1" x14ac:dyDescent="0.15">
      <c r="AG443909" s="13"/>
      <c r="AV443909" s="13"/>
      <c r="BK443909" s="13"/>
      <c r="BZ443909" s="13"/>
      <c r="CO443909" s="13"/>
      <c r="DD443909" s="13"/>
      <c r="DE443909" s="13"/>
    </row>
    <row r="443948" spans="33:109" ht="14.25" customHeight="1" x14ac:dyDescent="0.15">
      <c r="AG443948" s="27"/>
      <c r="AV443948" s="27"/>
      <c r="BK443948" s="27"/>
      <c r="BZ443948" s="27"/>
      <c r="CO443948" s="27"/>
      <c r="DD443948" s="27"/>
      <c r="DE443948" s="27"/>
    </row>
    <row r="443949" spans="33:109" ht="14.25" customHeight="1" x14ac:dyDescent="0.15">
      <c r="AG443949" s="8"/>
      <c r="AV443949" s="8"/>
      <c r="BK443949" s="8"/>
      <c r="BZ443949" s="8"/>
      <c r="CO443949" s="8"/>
      <c r="DD443949" s="8"/>
      <c r="DE443949" s="8"/>
    </row>
    <row r="443950" spans="33:109" ht="14.25" customHeight="1" x14ac:dyDescent="0.15">
      <c r="AG443950" s="13"/>
      <c r="AV443950" s="13"/>
      <c r="BK443950" s="13"/>
      <c r="BZ443950" s="13"/>
      <c r="CO443950" s="13"/>
      <c r="DD443950" s="13"/>
      <c r="DE443950" s="13"/>
    </row>
    <row r="443989" spans="33:109" ht="14.25" customHeight="1" x14ac:dyDescent="0.15">
      <c r="AG443989" s="27"/>
      <c r="AV443989" s="27"/>
      <c r="BK443989" s="27"/>
      <c r="BZ443989" s="27"/>
      <c r="CO443989" s="27"/>
      <c r="DD443989" s="27"/>
      <c r="DE443989" s="27"/>
    </row>
    <row r="443990" spans="33:109" ht="14.25" customHeight="1" x14ac:dyDescent="0.15">
      <c r="AG443990" s="8"/>
      <c r="AV443990" s="8"/>
      <c r="BK443990" s="8"/>
      <c r="BZ443990" s="8"/>
      <c r="CO443990" s="8"/>
      <c r="DD443990" s="8"/>
      <c r="DE443990" s="8"/>
    </row>
    <row r="443991" spans="33:109" ht="14.25" customHeight="1" x14ac:dyDescent="0.15">
      <c r="AG443991" s="13"/>
      <c r="AV443991" s="13"/>
      <c r="BK443991" s="13"/>
      <c r="BZ443991" s="13"/>
      <c r="CO443991" s="13"/>
      <c r="DD443991" s="13"/>
      <c r="DE443991" s="13"/>
    </row>
    <row r="444030" spans="33:109" ht="14.25" customHeight="1" x14ac:dyDescent="0.15">
      <c r="AG444030" s="27"/>
      <c r="AV444030" s="27"/>
      <c r="BK444030" s="27"/>
      <c r="BZ444030" s="27"/>
      <c r="CO444030" s="27"/>
      <c r="DD444030" s="27"/>
      <c r="DE444030" s="27"/>
    </row>
    <row r="444031" spans="33:109" ht="14.25" customHeight="1" x14ac:dyDescent="0.15">
      <c r="AG444031" s="8"/>
      <c r="AV444031" s="8"/>
      <c r="BK444031" s="8"/>
      <c r="BZ444031" s="8"/>
      <c r="CO444031" s="8"/>
      <c r="DD444031" s="8"/>
      <c r="DE444031" s="8"/>
    </row>
    <row r="444032" spans="33:109" ht="14.25" customHeight="1" x14ac:dyDescent="0.15">
      <c r="AG444032" s="13"/>
      <c r="AV444032" s="13"/>
      <c r="BK444032" s="13"/>
      <c r="BZ444032" s="13"/>
      <c r="CO444032" s="13"/>
      <c r="DD444032" s="13"/>
      <c r="DE444032" s="13"/>
    </row>
    <row r="444071" spans="33:109" ht="14.25" customHeight="1" x14ac:dyDescent="0.15">
      <c r="AG444071" s="27"/>
      <c r="AV444071" s="27"/>
      <c r="BK444071" s="27"/>
      <c r="BZ444071" s="27"/>
      <c r="CO444071" s="27"/>
      <c r="DD444071" s="27"/>
      <c r="DE444071" s="27"/>
    </row>
    <row r="444072" spans="33:109" ht="14.25" customHeight="1" x14ac:dyDescent="0.15">
      <c r="AG444072" s="8"/>
      <c r="AV444072" s="8"/>
      <c r="BK444072" s="8"/>
      <c r="BZ444072" s="8"/>
      <c r="CO444072" s="8"/>
      <c r="DD444072" s="8"/>
      <c r="DE444072" s="8"/>
    </row>
    <row r="444073" spans="33:109" ht="14.25" customHeight="1" x14ac:dyDescent="0.15">
      <c r="AG444073" s="13"/>
      <c r="AV444073" s="13"/>
      <c r="BK444073" s="13"/>
      <c r="BZ444073" s="13"/>
      <c r="CO444073" s="13"/>
      <c r="DD444073" s="13"/>
      <c r="DE444073" s="13"/>
    </row>
    <row r="444112" spans="33:109" ht="14.25" customHeight="1" x14ac:dyDescent="0.15">
      <c r="AG444112" s="27"/>
      <c r="AV444112" s="27"/>
      <c r="BK444112" s="27"/>
      <c r="BZ444112" s="27"/>
      <c r="CO444112" s="27"/>
      <c r="DD444112" s="27"/>
      <c r="DE444112" s="27"/>
    </row>
    <row r="444113" spans="33:109" ht="14.25" customHeight="1" x14ac:dyDescent="0.15">
      <c r="AG444113" s="8"/>
      <c r="AV444113" s="8"/>
      <c r="BK444113" s="8"/>
      <c r="BZ444113" s="8"/>
      <c r="CO444113" s="8"/>
      <c r="DD444113" s="8"/>
      <c r="DE444113" s="8"/>
    </row>
    <row r="444114" spans="33:109" ht="14.25" customHeight="1" x14ac:dyDescent="0.15">
      <c r="AG444114" s="13"/>
      <c r="AV444114" s="13"/>
      <c r="BK444114" s="13"/>
      <c r="BZ444114" s="13"/>
      <c r="CO444114" s="13"/>
      <c r="DD444114" s="13"/>
      <c r="DE444114" s="13"/>
    </row>
    <row r="444153" spans="33:109" ht="14.25" customHeight="1" x14ac:dyDescent="0.15">
      <c r="AG444153" s="27"/>
      <c r="AV444153" s="27"/>
      <c r="BK444153" s="27"/>
      <c r="BZ444153" s="27"/>
      <c r="CO444153" s="27"/>
      <c r="DD444153" s="27"/>
      <c r="DE444153" s="27"/>
    </row>
    <row r="444154" spans="33:109" ht="14.25" customHeight="1" x14ac:dyDescent="0.15">
      <c r="AG444154" s="8"/>
      <c r="AV444154" s="8"/>
      <c r="BK444154" s="8"/>
      <c r="BZ444154" s="8"/>
      <c r="CO444154" s="8"/>
      <c r="DD444154" s="8"/>
      <c r="DE444154" s="8"/>
    </row>
    <row r="444155" spans="33:109" ht="14.25" customHeight="1" x14ac:dyDescent="0.15">
      <c r="AG444155" s="13"/>
      <c r="AV444155" s="13"/>
      <c r="BK444155" s="13"/>
      <c r="BZ444155" s="13"/>
      <c r="CO444155" s="13"/>
      <c r="DD444155" s="13"/>
      <c r="DE444155" s="13"/>
    </row>
    <row r="444194" spans="33:109" ht="14.25" customHeight="1" x14ac:dyDescent="0.15">
      <c r="AG444194" s="27"/>
      <c r="AV444194" s="27"/>
      <c r="BK444194" s="27"/>
      <c r="BZ444194" s="27"/>
      <c r="CO444194" s="27"/>
      <c r="DD444194" s="27"/>
      <c r="DE444194" s="27"/>
    </row>
    <row r="444195" spans="33:109" ht="14.25" customHeight="1" x14ac:dyDescent="0.15">
      <c r="AG444195" s="8"/>
      <c r="AV444195" s="8"/>
      <c r="BK444195" s="8"/>
      <c r="BZ444195" s="8"/>
      <c r="CO444195" s="8"/>
      <c r="DD444195" s="8"/>
      <c r="DE444195" s="8"/>
    </row>
    <row r="444196" spans="33:109" ht="14.25" customHeight="1" x14ac:dyDescent="0.15">
      <c r="AG444196" s="13"/>
      <c r="AV444196" s="13"/>
      <c r="BK444196" s="13"/>
      <c r="BZ444196" s="13"/>
      <c r="CO444196" s="13"/>
      <c r="DD444196" s="13"/>
      <c r="DE444196" s="13"/>
    </row>
    <row r="444235" spans="33:109" ht="14.25" customHeight="1" x14ac:dyDescent="0.15">
      <c r="AG444235" s="27"/>
      <c r="AV444235" s="27"/>
      <c r="BK444235" s="27"/>
      <c r="BZ444235" s="27"/>
      <c r="CO444235" s="27"/>
      <c r="DD444235" s="27"/>
      <c r="DE444235" s="27"/>
    </row>
    <row r="444236" spans="33:109" ht="14.25" customHeight="1" x14ac:dyDescent="0.15">
      <c r="AG444236" s="8"/>
      <c r="AV444236" s="8"/>
      <c r="BK444236" s="8"/>
      <c r="BZ444236" s="8"/>
      <c r="CO444236" s="8"/>
      <c r="DD444236" s="8"/>
      <c r="DE444236" s="8"/>
    </row>
    <row r="444237" spans="33:109" ht="14.25" customHeight="1" x14ac:dyDescent="0.15">
      <c r="AG444237" s="13"/>
      <c r="AV444237" s="13"/>
      <c r="BK444237" s="13"/>
      <c r="BZ444237" s="13"/>
      <c r="CO444237" s="13"/>
      <c r="DD444237" s="13"/>
      <c r="DE444237" s="13"/>
    </row>
    <row r="444276" spans="33:109" ht="14.25" customHeight="1" x14ac:dyDescent="0.15">
      <c r="AG444276" s="27"/>
      <c r="AV444276" s="27"/>
      <c r="BK444276" s="27"/>
      <c r="BZ444276" s="27"/>
      <c r="CO444276" s="27"/>
      <c r="DD444276" s="27"/>
      <c r="DE444276" s="27"/>
    </row>
    <row r="444277" spans="33:109" ht="14.25" customHeight="1" x14ac:dyDescent="0.15">
      <c r="AG444277" s="8"/>
      <c r="AV444277" s="8"/>
      <c r="BK444277" s="8"/>
      <c r="BZ444277" s="8"/>
      <c r="CO444277" s="8"/>
      <c r="DD444277" s="8"/>
      <c r="DE444277" s="8"/>
    </row>
    <row r="444278" spans="33:109" ht="14.25" customHeight="1" x14ac:dyDescent="0.15">
      <c r="AG444278" s="13"/>
      <c r="AV444278" s="13"/>
      <c r="BK444278" s="13"/>
      <c r="BZ444278" s="13"/>
      <c r="CO444278" s="13"/>
      <c r="DD444278" s="13"/>
      <c r="DE444278" s="13"/>
    </row>
    <row r="444317" spans="33:109" ht="14.25" customHeight="1" x14ac:dyDescent="0.15">
      <c r="AG444317" s="27"/>
      <c r="AV444317" s="27"/>
      <c r="BK444317" s="27"/>
      <c r="BZ444317" s="27"/>
      <c r="CO444317" s="27"/>
      <c r="DD444317" s="27"/>
      <c r="DE444317" s="27"/>
    </row>
    <row r="444318" spans="33:109" ht="14.25" customHeight="1" x14ac:dyDescent="0.15">
      <c r="AG444318" s="8"/>
      <c r="AV444318" s="8"/>
      <c r="BK444318" s="8"/>
      <c r="BZ444318" s="8"/>
      <c r="CO444318" s="8"/>
      <c r="DD444318" s="8"/>
      <c r="DE444318" s="8"/>
    </row>
    <row r="444319" spans="33:109" ht="14.25" customHeight="1" x14ac:dyDescent="0.15">
      <c r="AG444319" s="13"/>
      <c r="AV444319" s="13"/>
      <c r="BK444319" s="13"/>
      <c r="BZ444319" s="13"/>
      <c r="CO444319" s="13"/>
      <c r="DD444319" s="13"/>
      <c r="DE444319" s="13"/>
    </row>
    <row r="444358" spans="33:109" ht="14.25" customHeight="1" x14ac:dyDescent="0.15">
      <c r="AG444358" s="27"/>
      <c r="AV444358" s="27"/>
      <c r="BK444358" s="27"/>
      <c r="BZ444358" s="27"/>
      <c r="CO444358" s="27"/>
      <c r="DD444358" s="27"/>
      <c r="DE444358" s="27"/>
    </row>
    <row r="444359" spans="33:109" ht="14.25" customHeight="1" x14ac:dyDescent="0.15">
      <c r="AG444359" s="8"/>
      <c r="AV444359" s="8"/>
      <c r="BK444359" s="8"/>
      <c r="BZ444359" s="8"/>
      <c r="CO444359" s="8"/>
      <c r="DD444359" s="8"/>
      <c r="DE444359" s="8"/>
    </row>
    <row r="444360" spans="33:109" ht="14.25" customHeight="1" x14ac:dyDescent="0.15">
      <c r="AG444360" s="13"/>
      <c r="AV444360" s="13"/>
      <c r="BK444360" s="13"/>
      <c r="BZ444360" s="13"/>
      <c r="CO444360" s="13"/>
      <c r="DD444360" s="13"/>
      <c r="DE444360" s="13"/>
    </row>
    <row r="444399" spans="33:109" ht="14.25" customHeight="1" x14ac:dyDescent="0.15">
      <c r="AG444399" s="27"/>
      <c r="AV444399" s="27"/>
      <c r="BK444399" s="27"/>
      <c r="BZ444399" s="27"/>
      <c r="CO444399" s="27"/>
      <c r="DD444399" s="27"/>
      <c r="DE444399" s="27"/>
    </row>
    <row r="444400" spans="33:109" ht="14.25" customHeight="1" x14ac:dyDescent="0.15">
      <c r="AG444400" s="8"/>
      <c r="AV444400" s="8"/>
      <c r="BK444400" s="8"/>
      <c r="BZ444400" s="8"/>
      <c r="CO444400" s="8"/>
      <c r="DD444400" s="8"/>
      <c r="DE444400" s="8"/>
    </row>
    <row r="444401" spans="33:109" ht="14.25" customHeight="1" x14ac:dyDescent="0.15">
      <c r="AG444401" s="13"/>
      <c r="AV444401" s="13"/>
      <c r="BK444401" s="13"/>
      <c r="BZ444401" s="13"/>
      <c r="CO444401" s="13"/>
      <c r="DD444401" s="13"/>
      <c r="DE444401" s="13"/>
    </row>
    <row r="444440" spans="33:109" ht="14.25" customHeight="1" x14ac:dyDescent="0.15">
      <c r="AG444440" s="27"/>
      <c r="AV444440" s="27"/>
      <c r="BK444440" s="27"/>
      <c r="BZ444440" s="27"/>
      <c r="CO444440" s="27"/>
      <c r="DD444440" s="27"/>
      <c r="DE444440" s="27"/>
    </row>
    <row r="444441" spans="33:109" ht="14.25" customHeight="1" x14ac:dyDescent="0.15">
      <c r="AG444441" s="8"/>
      <c r="AV444441" s="8"/>
      <c r="BK444441" s="8"/>
      <c r="BZ444441" s="8"/>
      <c r="CO444441" s="8"/>
      <c r="DD444441" s="8"/>
      <c r="DE444441" s="8"/>
    </row>
    <row r="444442" spans="33:109" ht="14.25" customHeight="1" x14ac:dyDescent="0.15">
      <c r="AG444442" s="13"/>
      <c r="AV444442" s="13"/>
      <c r="BK444442" s="13"/>
      <c r="BZ444442" s="13"/>
      <c r="CO444442" s="13"/>
      <c r="DD444442" s="13"/>
      <c r="DE444442" s="13"/>
    </row>
    <row r="444481" spans="33:109" ht="14.25" customHeight="1" x14ac:dyDescent="0.15">
      <c r="AG444481" s="27"/>
      <c r="AV444481" s="27"/>
      <c r="BK444481" s="27"/>
      <c r="BZ444481" s="27"/>
      <c r="CO444481" s="27"/>
      <c r="DD444481" s="27"/>
      <c r="DE444481" s="27"/>
    </row>
    <row r="444482" spans="33:109" ht="14.25" customHeight="1" x14ac:dyDescent="0.15">
      <c r="AG444482" s="8"/>
      <c r="AV444482" s="8"/>
      <c r="BK444482" s="8"/>
      <c r="BZ444482" s="8"/>
      <c r="CO444482" s="8"/>
      <c r="DD444482" s="8"/>
      <c r="DE444482" s="8"/>
    </row>
    <row r="444483" spans="33:109" ht="14.25" customHeight="1" x14ac:dyDescent="0.15">
      <c r="AG444483" s="13"/>
      <c r="AV444483" s="13"/>
      <c r="BK444483" s="13"/>
      <c r="BZ444483" s="13"/>
      <c r="CO444483" s="13"/>
      <c r="DD444483" s="13"/>
      <c r="DE444483" s="13"/>
    </row>
    <row r="444522" spans="33:109" ht="14.25" customHeight="1" x14ac:dyDescent="0.15">
      <c r="AG444522" s="27"/>
      <c r="AV444522" s="27"/>
      <c r="BK444522" s="27"/>
      <c r="BZ444522" s="27"/>
      <c r="CO444522" s="27"/>
      <c r="DD444522" s="27"/>
      <c r="DE444522" s="27"/>
    </row>
    <row r="444523" spans="33:109" ht="14.25" customHeight="1" x14ac:dyDescent="0.15">
      <c r="AG444523" s="8"/>
      <c r="AV444523" s="8"/>
      <c r="BK444523" s="8"/>
      <c r="BZ444523" s="8"/>
      <c r="CO444523" s="8"/>
      <c r="DD444523" s="8"/>
      <c r="DE444523" s="8"/>
    </row>
    <row r="444524" spans="33:109" ht="14.25" customHeight="1" x14ac:dyDescent="0.15">
      <c r="AG444524" s="13"/>
      <c r="AV444524" s="13"/>
      <c r="BK444524" s="13"/>
      <c r="BZ444524" s="13"/>
      <c r="CO444524" s="13"/>
      <c r="DD444524" s="13"/>
      <c r="DE444524" s="13"/>
    </row>
    <row r="444563" spans="33:109" ht="14.25" customHeight="1" x14ac:dyDescent="0.15">
      <c r="AG444563" s="27"/>
      <c r="AV444563" s="27"/>
      <c r="BK444563" s="27"/>
      <c r="BZ444563" s="27"/>
      <c r="CO444563" s="27"/>
      <c r="DD444563" s="27"/>
      <c r="DE444563" s="27"/>
    </row>
    <row r="444564" spans="33:109" ht="14.25" customHeight="1" x14ac:dyDescent="0.15">
      <c r="AG444564" s="8"/>
      <c r="AV444564" s="8"/>
      <c r="BK444564" s="8"/>
      <c r="BZ444564" s="8"/>
      <c r="CO444564" s="8"/>
      <c r="DD444564" s="8"/>
      <c r="DE444564" s="8"/>
    </row>
    <row r="444565" spans="33:109" ht="14.25" customHeight="1" x14ac:dyDescent="0.15">
      <c r="AG444565" s="13"/>
      <c r="AV444565" s="13"/>
      <c r="BK444565" s="13"/>
      <c r="BZ444565" s="13"/>
      <c r="CO444565" s="13"/>
      <c r="DD444565" s="13"/>
      <c r="DE444565" s="13"/>
    </row>
    <row r="444604" spans="33:109" ht="14.25" customHeight="1" x14ac:dyDescent="0.15">
      <c r="AG444604" s="27"/>
      <c r="AV444604" s="27"/>
      <c r="BK444604" s="27"/>
      <c r="BZ444604" s="27"/>
      <c r="CO444604" s="27"/>
      <c r="DD444604" s="27"/>
      <c r="DE444604" s="27"/>
    </row>
    <row r="444605" spans="33:109" ht="14.25" customHeight="1" x14ac:dyDescent="0.15">
      <c r="AG444605" s="8"/>
      <c r="AV444605" s="8"/>
      <c r="BK444605" s="8"/>
      <c r="BZ444605" s="8"/>
      <c r="CO444605" s="8"/>
      <c r="DD444605" s="8"/>
      <c r="DE444605" s="8"/>
    </row>
    <row r="444606" spans="33:109" ht="14.25" customHeight="1" x14ac:dyDescent="0.15">
      <c r="AG444606" s="13"/>
      <c r="AV444606" s="13"/>
      <c r="BK444606" s="13"/>
      <c r="BZ444606" s="13"/>
      <c r="CO444606" s="13"/>
      <c r="DD444606" s="13"/>
      <c r="DE444606" s="13"/>
    </row>
    <row r="444645" spans="33:109" ht="14.25" customHeight="1" x14ac:dyDescent="0.15">
      <c r="AG444645" s="27"/>
      <c r="AV444645" s="27"/>
      <c r="BK444645" s="27"/>
      <c r="BZ444645" s="27"/>
      <c r="CO444645" s="27"/>
      <c r="DD444645" s="27"/>
      <c r="DE444645" s="27"/>
    </row>
    <row r="444646" spans="33:109" ht="14.25" customHeight="1" x14ac:dyDescent="0.15">
      <c r="AG444646" s="8"/>
      <c r="AV444646" s="8"/>
      <c r="BK444646" s="8"/>
      <c r="BZ444646" s="8"/>
      <c r="CO444646" s="8"/>
      <c r="DD444646" s="8"/>
      <c r="DE444646" s="8"/>
    </row>
    <row r="444647" spans="33:109" ht="14.25" customHeight="1" x14ac:dyDescent="0.15">
      <c r="AG444647" s="13"/>
      <c r="AV444647" s="13"/>
      <c r="BK444647" s="13"/>
      <c r="BZ444647" s="13"/>
      <c r="CO444647" s="13"/>
      <c r="DD444647" s="13"/>
      <c r="DE444647" s="13"/>
    </row>
    <row r="444686" spans="33:109" ht="14.25" customHeight="1" x14ac:dyDescent="0.15">
      <c r="AG444686" s="27"/>
      <c r="AV444686" s="27"/>
      <c r="BK444686" s="27"/>
      <c r="BZ444686" s="27"/>
      <c r="CO444686" s="27"/>
      <c r="DD444686" s="27"/>
      <c r="DE444686" s="27"/>
    </row>
    <row r="444687" spans="33:109" ht="14.25" customHeight="1" x14ac:dyDescent="0.15">
      <c r="AG444687" s="8"/>
      <c r="AV444687" s="8"/>
      <c r="BK444687" s="8"/>
      <c r="BZ444687" s="8"/>
      <c r="CO444687" s="8"/>
      <c r="DD444687" s="8"/>
      <c r="DE444687" s="8"/>
    </row>
    <row r="444688" spans="33:109" ht="14.25" customHeight="1" x14ac:dyDescent="0.15">
      <c r="AG444688" s="13"/>
      <c r="AV444688" s="13"/>
      <c r="BK444688" s="13"/>
      <c r="BZ444688" s="13"/>
      <c r="CO444688" s="13"/>
      <c r="DD444688" s="13"/>
      <c r="DE444688" s="13"/>
    </row>
    <row r="444727" spans="33:109" ht="14.25" customHeight="1" x14ac:dyDescent="0.15">
      <c r="AG444727" s="27"/>
      <c r="AV444727" s="27"/>
      <c r="BK444727" s="27"/>
      <c r="BZ444727" s="27"/>
      <c r="CO444727" s="27"/>
      <c r="DD444727" s="27"/>
      <c r="DE444727" s="27"/>
    </row>
    <row r="444728" spans="33:109" ht="14.25" customHeight="1" x14ac:dyDescent="0.15">
      <c r="AG444728" s="8"/>
      <c r="AV444728" s="8"/>
      <c r="BK444728" s="8"/>
      <c r="BZ444728" s="8"/>
      <c r="CO444728" s="8"/>
      <c r="DD444728" s="8"/>
      <c r="DE444728" s="8"/>
    </row>
    <row r="444729" spans="33:109" ht="14.25" customHeight="1" x14ac:dyDescent="0.15">
      <c r="AG444729" s="13"/>
      <c r="AV444729" s="13"/>
      <c r="BK444729" s="13"/>
      <c r="BZ444729" s="13"/>
      <c r="CO444729" s="13"/>
      <c r="DD444729" s="13"/>
      <c r="DE444729" s="13"/>
    </row>
    <row r="444768" spans="33:109" ht="14.25" customHeight="1" x14ac:dyDescent="0.15">
      <c r="AG444768" s="27"/>
      <c r="AV444768" s="27"/>
      <c r="BK444768" s="27"/>
      <c r="BZ444768" s="27"/>
      <c r="CO444768" s="27"/>
      <c r="DD444768" s="27"/>
      <c r="DE444768" s="27"/>
    </row>
    <row r="444769" spans="33:109" ht="14.25" customHeight="1" x14ac:dyDescent="0.15">
      <c r="AG444769" s="8"/>
      <c r="AV444769" s="8"/>
      <c r="BK444769" s="8"/>
      <c r="BZ444769" s="8"/>
      <c r="CO444769" s="8"/>
      <c r="DD444769" s="8"/>
      <c r="DE444769" s="8"/>
    </row>
    <row r="444770" spans="33:109" ht="14.25" customHeight="1" x14ac:dyDescent="0.15">
      <c r="AG444770" s="13"/>
      <c r="AV444770" s="13"/>
      <c r="BK444770" s="13"/>
      <c r="BZ444770" s="13"/>
      <c r="CO444770" s="13"/>
      <c r="DD444770" s="13"/>
      <c r="DE444770" s="13"/>
    </row>
    <row r="444809" spans="33:109" ht="14.25" customHeight="1" x14ac:dyDescent="0.15">
      <c r="AG444809" s="27"/>
      <c r="AV444809" s="27"/>
      <c r="BK444809" s="27"/>
      <c r="BZ444809" s="27"/>
      <c r="CO444809" s="27"/>
      <c r="DD444809" s="27"/>
      <c r="DE444809" s="27"/>
    </row>
    <row r="444810" spans="33:109" ht="14.25" customHeight="1" x14ac:dyDescent="0.15">
      <c r="AG444810" s="8"/>
      <c r="AV444810" s="8"/>
      <c r="BK444810" s="8"/>
      <c r="BZ444810" s="8"/>
      <c r="CO444810" s="8"/>
      <c r="DD444810" s="8"/>
      <c r="DE444810" s="8"/>
    </row>
    <row r="444811" spans="33:109" ht="14.25" customHeight="1" x14ac:dyDescent="0.15">
      <c r="AG444811" s="13"/>
      <c r="AV444811" s="13"/>
      <c r="BK444811" s="13"/>
      <c r="BZ444811" s="13"/>
      <c r="CO444811" s="13"/>
      <c r="DD444811" s="13"/>
      <c r="DE444811" s="13"/>
    </row>
    <row r="444850" spans="33:109" ht="14.25" customHeight="1" x14ac:dyDescent="0.15">
      <c r="AG444850" s="27"/>
      <c r="AV444850" s="27"/>
      <c r="BK444850" s="27"/>
      <c r="BZ444850" s="27"/>
      <c r="CO444850" s="27"/>
      <c r="DD444850" s="27"/>
      <c r="DE444850" s="27"/>
    </row>
    <row r="444851" spans="33:109" ht="14.25" customHeight="1" x14ac:dyDescent="0.15">
      <c r="AG444851" s="8"/>
      <c r="AV444851" s="8"/>
      <c r="BK444851" s="8"/>
      <c r="BZ444851" s="8"/>
      <c r="CO444851" s="8"/>
      <c r="DD444851" s="8"/>
      <c r="DE444851" s="8"/>
    </row>
    <row r="444852" spans="33:109" ht="14.25" customHeight="1" x14ac:dyDescent="0.15">
      <c r="AG444852" s="13"/>
      <c r="AV444852" s="13"/>
      <c r="BK444852" s="13"/>
      <c r="BZ444852" s="13"/>
      <c r="CO444852" s="13"/>
      <c r="DD444852" s="13"/>
      <c r="DE444852" s="13"/>
    </row>
    <row r="444891" spans="33:109" ht="14.25" customHeight="1" x14ac:dyDescent="0.15">
      <c r="AG444891" s="27"/>
      <c r="AV444891" s="27"/>
      <c r="BK444891" s="27"/>
      <c r="BZ444891" s="27"/>
      <c r="CO444891" s="27"/>
      <c r="DD444891" s="27"/>
      <c r="DE444891" s="27"/>
    </row>
    <row r="444892" spans="33:109" ht="14.25" customHeight="1" x14ac:dyDescent="0.15">
      <c r="AG444892" s="8"/>
      <c r="AV444892" s="8"/>
      <c r="BK444892" s="8"/>
      <c r="BZ444892" s="8"/>
      <c r="CO444892" s="8"/>
      <c r="DD444892" s="8"/>
      <c r="DE444892" s="8"/>
    </row>
    <row r="444893" spans="33:109" ht="14.25" customHeight="1" x14ac:dyDescent="0.15">
      <c r="AG444893" s="13"/>
      <c r="AV444893" s="13"/>
      <c r="BK444893" s="13"/>
      <c r="BZ444893" s="13"/>
      <c r="CO444893" s="13"/>
      <c r="DD444893" s="13"/>
      <c r="DE444893" s="13"/>
    </row>
    <row r="444932" spans="33:109" ht="14.25" customHeight="1" x14ac:dyDescent="0.15">
      <c r="AG444932" s="27"/>
      <c r="AV444932" s="27"/>
      <c r="BK444932" s="27"/>
      <c r="BZ444932" s="27"/>
      <c r="CO444932" s="27"/>
      <c r="DD444932" s="27"/>
      <c r="DE444932" s="27"/>
    </row>
    <row r="444933" spans="33:109" ht="14.25" customHeight="1" x14ac:dyDescent="0.15">
      <c r="AG444933" s="8"/>
      <c r="AV444933" s="8"/>
      <c r="BK444933" s="8"/>
      <c r="BZ444933" s="8"/>
      <c r="CO444933" s="8"/>
      <c r="DD444933" s="8"/>
      <c r="DE444933" s="8"/>
    </row>
    <row r="444934" spans="33:109" ht="14.25" customHeight="1" x14ac:dyDescent="0.15">
      <c r="AG444934" s="13"/>
      <c r="AV444934" s="13"/>
      <c r="BK444934" s="13"/>
      <c r="BZ444934" s="13"/>
      <c r="CO444934" s="13"/>
      <c r="DD444934" s="13"/>
      <c r="DE444934" s="13"/>
    </row>
    <row r="444973" spans="33:109" ht="14.25" customHeight="1" x14ac:dyDescent="0.15">
      <c r="AG444973" s="27"/>
      <c r="AV444973" s="27"/>
      <c r="BK444973" s="27"/>
      <c r="BZ444973" s="27"/>
      <c r="CO444973" s="27"/>
      <c r="DD444973" s="27"/>
      <c r="DE444973" s="27"/>
    </row>
    <row r="444974" spans="33:109" ht="14.25" customHeight="1" x14ac:dyDescent="0.15">
      <c r="AG444974" s="8"/>
      <c r="AV444974" s="8"/>
      <c r="BK444974" s="8"/>
      <c r="BZ444974" s="8"/>
      <c r="CO444974" s="8"/>
      <c r="DD444974" s="8"/>
      <c r="DE444974" s="8"/>
    </row>
    <row r="444975" spans="33:109" ht="14.25" customHeight="1" x14ac:dyDescent="0.15">
      <c r="AG444975" s="13"/>
      <c r="AV444975" s="13"/>
      <c r="BK444975" s="13"/>
      <c r="BZ444975" s="13"/>
      <c r="CO444975" s="13"/>
      <c r="DD444975" s="13"/>
      <c r="DE444975" s="13"/>
    </row>
    <row r="445014" spans="33:109" ht="14.25" customHeight="1" x14ac:dyDescent="0.15">
      <c r="AG445014" s="27"/>
      <c r="AV445014" s="27"/>
      <c r="BK445014" s="27"/>
      <c r="BZ445014" s="27"/>
      <c r="CO445014" s="27"/>
      <c r="DD445014" s="27"/>
      <c r="DE445014" s="27"/>
    </row>
    <row r="445015" spans="33:109" ht="14.25" customHeight="1" x14ac:dyDescent="0.15">
      <c r="AG445015" s="8"/>
      <c r="AV445015" s="8"/>
      <c r="BK445015" s="8"/>
      <c r="BZ445015" s="8"/>
      <c r="CO445015" s="8"/>
      <c r="DD445015" s="8"/>
      <c r="DE445015" s="8"/>
    </row>
    <row r="445016" spans="33:109" ht="14.25" customHeight="1" x14ac:dyDescent="0.15">
      <c r="AG445016" s="13"/>
      <c r="AV445016" s="13"/>
      <c r="BK445016" s="13"/>
      <c r="BZ445016" s="13"/>
      <c r="CO445016" s="13"/>
      <c r="DD445016" s="13"/>
      <c r="DE445016" s="13"/>
    </row>
    <row r="445055" spans="33:109" ht="14.25" customHeight="1" x14ac:dyDescent="0.15">
      <c r="AG445055" s="27"/>
      <c r="AV445055" s="27"/>
      <c r="BK445055" s="27"/>
      <c r="BZ445055" s="27"/>
      <c r="CO445055" s="27"/>
      <c r="DD445055" s="27"/>
      <c r="DE445055" s="27"/>
    </row>
    <row r="445056" spans="33:109" ht="14.25" customHeight="1" x14ac:dyDescent="0.15">
      <c r="AG445056" s="8"/>
      <c r="AV445056" s="8"/>
      <c r="BK445056" s="8"/>
      <c r="BZ445056" s="8"/>
      <c r="CO445056" s="8"/>
      <c r="DD445056" s="8"/>
      <c r="DE445056" s="8"/>
    </row>
    <row r="445057" spans="33:109" ht="14.25" customHeight="1" x14ac:dyDescent="0.15">
      <c r="AG445057" s="13"/>
      <c r="AV445057" s="13"/>
      <c r="BK445057" s="13"/>
      <c r="BZ445057" s="13"/>
      <c r="CO445057" s="13"/>
      <c r="DD445057" s="13"/>
      <c r="DE445057" s="13"/>
    </row>
    <row r="445096" spans="33:109" ht="14.25" customHeight="1" x14ac:dyDescent="0.15">
      <c r="AG445096" s="27"/>
      <c r="AV445096" s="27"/>
      <c r="BK445096" s="27"/>
      <c r="BZ445096" s="27"/>
      <c r="CO445096" s="27"/>
      <c r="DD445096" s="27"/>
      <c r="DE445096" s="27"/>
    </row>
    <row r="445097" spans="33:109" ht="14.25" customHeight="1" x14ac:dyDescent="0.15">
      <c r="AG445097" s="8"/>
      <c r="AV445097" s="8"/>
      <c r="BK445097" s="8"/>
      <c r="BZ445097" s="8"/>
      <c r="CO445097" s="8"/>
      <c r="DD445097" s="8"/>
      <c r="DE445097" s="8"/>
    </row>
    <row r="445098" spans="33:109" ht="14.25" customHeight="1" x14ac:dyDescent="0.15">
      <c r="AG445098" s="13"/>
      <c r="AV445098" s="13"/>
      <c r="BK445098" s="13"/>
      <c r="BZ445098" s="13"/>
      <c r="CO445098" s="13"/>
      <c r="DD445098" s="13"/>
      <c r="DE445098" s="13"/>
    </row>
    <row r="445137" spans="33:109" ht="14.25" customHeight="1" x14ac:dyDescent="0.15">
      <c r="AG445137" s="27"/>
      <c r="AV445137" s="27"/>
      <c r="BK445137" s="27"/>
      <c r="BZ445137" s="27"/>
      <c r="CO445137" s="27"/>
      <c r="DD445137" s="27"/>
      <c r="DE445137" s="27"/>
    </row>
    <row r="445138" spans="33:109" ht="14.25" customHeight="1" x14ac:dyDescent="0.15">
      <c r="AG445138" s="8"/>
      <c r="AV445138" s="8"/>
      <c r="BK445138" s="8"/>
      <c r="BZ445138" s="8"/>
      <c r="CO445138" s="8"/>
      <c r="DD445138" s="8"/>
      <c r="DE445138" s="8"/>
    </row>
    <row r="445139" spans="33:109" ht="14.25" customHeight="1" x14ac:dyDescent="0.15">
      <c r="AG445139" s="13"/>
      <c r="AV445139" s="13"/>
      <c r="BK445139" s="13"/>
      <c r="BZ445139" s="13"/>
      <c r="CO445139" s="13"/>
      <c r="DD445139" s="13"/>
      <c r="DE445139" s="13"/>
    </row>
    <row r="445178" spans="33:109" ht="14.25" customHeight="1" x14ac:dyDescent="0.15">
      <c r="AG445178" s="27"/>
      <c r="AV445178" s="27"/>
      <c r="BK445178" s="27"/>
      <c r="BZ445178" s="27"/>
      <c r="CO445178" s="27"/>
      <c r="DD445178" s="27"/>
      <c r="DE445178" s="27"/>
    </row>
    <row r="445179" spans="33:109" ht="14.25" customHeight="1" x14ac:dyDescent="0.15">
      <c r="AG445179" s="8"/>
      <c r="AV445179" s="8"/>
      <c r="BK445179" s="8"/>
      <c r="BZ445179" s="8"/>
      <c r="CO445179" s="8"/>
      <c r="DD445179" s="8"/>
      <c r="DE445179" s="8"/>
    </row>
    <row r="445180" spans="33:109" ht="14.25" customHeight="1" x14ac:dyDescent="0.15">
      <c r="AG445180" s="13"/>
      <c r="AV445180" s="13"/>
      <c r="BK445180" s="13"/>
      <c r="BZ445180" s="13"/>
      <c r="CO445180" s="13"/>
      <c r="DD445180" s="13"/>
      <c r="DE445180" s="13"/>
    </row>
    <row r="445219" spans="33:109" ht="14.25" customHeight="1" x14ac:dyDescent="0.15">
      <c r="AG445219" s="27"/>
      <c r="AV445219" s="27"/>
      <c r="BK445219" s="27"/>
      <c r="BZ445219" s="27"/>
      <c r="CO445219" s="27"/>
      <c r="DD445219" s="27"/>
      <c r="DE445219" s="27"/>
    </row>
    <row r="445220" spans="33:109" ht="14.25" customHeight="1" x14ac:dyDescent="0.15">
      <c r="AG445220" s="8"/>
      <c r="AV445220" s="8"/>
      <c r="BK445220" s="8"/>
      <c r="BZ445220" s="8"/>
      <c r="CO445220" s="8"/>
      <c r="DD445220" s="8"/>
      <c r="DE445220" s="8"/>
    </row>
    <row r="445221" spans="33:109" ht="14.25" customHeight="1" x14ac:dyDescent="0.15">
      <c r="AG445221" s="13"/>
      <c r="AV445221" s="13"/>
      <c r="BK445221" s="13"/>
      <c r="BZ445221" s="13"/>
      <c r="CO445221" s="13"/>
      <c r="DD445221" s="13"/>
      <c r="DE445221" s="13"/>
    </row>
    <row r="445260" spans="33:109" ht="14.25" customHeight="1" x14ac:dyDescent="0.15">
      <c r="AG445260" s="27"/>
      <c r="AV445260" s="27"/>
      <c r="BK445260" s="27"/>
      <c r="BZ445260" s="27"/>
      <c r="CO445260" s="27"/>
      <c r="DD445260" s="27"/>
      <c r="DE445260" s="27"/>
    </row>
    <row r="445261" spans="33:109" ht="14.25" customHeight="1" x14ac:dyDescent="0.15">
      <c r="AG445261" s="8"/>
      <c r="AV445261" s="8"/>
      <c r="BK445261" s="8"/>
      <c r="BZ445261" s="8"/>
      <c r="CO445261" s="8"/>
      <c r="DD445261" s="8"/>
      <c r="DE445261" s="8"/>
    </row>
    <row r="445262" spans="33:109" ht="14.25" customHeight="1" x14ac:dyDescent="0.15">
      <c r="AG445262" s="13"/>
      <c r="AV445262" s="13"/>
      <c r="BK445262" s="13"/>
      <c r="BZ445262" s="13"/>
      <c r="CO445262" s="13"/>
      <c r="DD445262" s="13"/>
      <c r="DE445262" s="13"/>
    </row>
    <row r="445301" spans="33:109" ht="14.25" customHeight="1" x14ac:dyDescent="0.15">
      <c r="AG445301" s="27"/>
      <c r="AV445301" s="27"/>
      <c r="BK445301" s="27"/>
      <c r="BZ445301" s="27"/>
      <c r="CO445301" s="27"/>
      <c r="DD445301" s="27"/>
      <c r="DE445301" s="27"/>
    </row>
    <row r="445302" spans="33:109" ht="14.25" customHeight="1" x14ac:dyDescent="0.15">
      <c r="AG445302" s="8"/>
      <c r="AV445302" s="8"/>
      <c r="BK445302" s="8"/>
      <c r="BZ445302" s="8"/>
      <c r="CO445302" s="8"/>
      <c r="DD445302" s="8"/>
      <c r="DE445302" s="8"/>
    </row>
    <row r="445303" spans="33:109" ht="14.25" customHeight="1" x14ac:dyDescent="0.15">
      <c r="AG445303" s="13"/>
      <c r="AV445303" s="13"/>
      <c r="BK445303" s="13"/>
      <c r="BZ445303" s="13"/>
      <c r="CO445303" s="13"/>
      <c r="DD445303" s="13"/>
      <c r="DE445303" s="13"/>
    </row>
    <row r="445342" spans="33:109" ht="14.25" customHeight="1" x14ac:dyDescent="0.15">
      <c r="AG445342" s="27"/>
      <c r="AV445342" s="27"/>
      <c r="BK445342" s="27"/>
      <c r="BZ445342" s="27"/>
      <c r="CO445342" s="27"/>
      <c r="DD445342" s="27"/>
      <c r="DE445342" s="27"/>
    </row>
    <row r="445343" spans="33:109" ht="14.25" customHeight="1" x14ac:dyDescent="0.15">
      <c r="AG445343" s="8"/>
      <c r="AV445343" s="8"/>
      <c r="BK445343" s="8"/>
      <c r="BZ445343" s="8"/>
      <c r="CO445343" s="8"/>
      <c r="DD445343" s="8"/>
      <c r="DE445343" s="8"/>
    </row>
    <row r="445344" spans="33:109" ht="14.25" customHeight="1" x14ac:dyDescent="0.15">
      <c r="AG445344" s="13"/>
      <c r="AV445344" s="13"/>
      <c r="BK445344" s="13"/>
      <c r="BZ445344" s="13"/>
      <c r="CO445344" s="13"/>
      <c r="DD445344" s="13"/>
      <c r="DE445344" s="13"/>
    </row>
    <row r="445383" spans="33:109" ht="14.25" customHeight="1" x14ac:dyDescent="0.15">
      <c r="AG445383" s="27"/>
      <c r="AV445383" s="27"/>
      <c r="BK445383" s="27"/>
      <c r="BZ445383" s="27"/>
      <c r="CO445383" s="27"/>
      <c r="DD445383" s="27"/>
      <c r="DE445383" s="27"/>
    </row>
    <row r="445384" spans="33:109" ht="14.25" customHeight="1" x14ac:dyDescent="0.15">
      <c r="AG445384" s="8"/>
      <c r="AV445384" s="8"/>
      <c r="BK445384" s="8"/>
      <c r="BZ445384" s="8"/>
      <c r="CO445384" s="8"/>
      <c r="DD445384" s="8"/>
      <c r="DE445384" s="8"/>
    </row>
    <row r="445385" spans="33:109" ht="14.25" customHeight="1" x14ac:dyDescent="0.15">
      <c r="AG445385" s="13"/>
      <c r="AV445385" s="13"/>
      <c r="BK445385" s="13"/>
      <c r="BZ445385" s="13"/>
      <c r="CO445385" s="13"/>
      <c r="DD445385" s="13"/>
      <c r="DE445385" s="13"/>
    </row>
    <row r="445424" spans="33:109" ht="14.25" customHeight="1" x14ac:dyDescent="0.15">
      <c r="AG445424" s="27"/>
      <c r="AV445424" s="27"/>
      <c r="BK445424" s="27"/>
      <c r="BZ445424" s="27"/>
      <c r="CO445424" s="27"/>
      <c r="DD445424" s="27"/>
      <c r="DE445424" s="27"/>
    </row>
    <row r="445425" spans="33:109" ht="14.25" customHeight="1" x14ac:dyDescent="0.15">
      <c r="AG445425" s="8"/>
      <c r="AV445425" s="8"/>
      <c r="BK445425" s="8"/>
      <c r="BZ445425" s="8"/>
      <c r="CO445425" s="8"/>
      <c r="DD445425" s="8"/>
      <c r="DE445425" s="8"/>
    </row>
    <row r="445426" spans="33:109" ht="14.25" customHeight="1" x14ac:dyDescent="0.15">
      <c r="AG445426" s="13"/>
      <c r="AV445426" s="13"/>
      <c r="BK445426" s="13"/>
      <c r="BZ445426" s="13"/>
      <c r="CO445426" s="13"/>
      <c r="DD445426" s="13"/>
      <c r="DE445426" s="13"/>
    </row>
    <row r="445465" spans="33:109" ht="14.25" customHeight="1" x14ac:dyDescent="0.15">
      <c r="AG445465" s="27"/>
      <c r="AV445465" s="27"/>
      <c r="BK445465" s="27"/>
      <c r="BZ445465" s="27"/>
      <c r="CO445465" s="27"/>
      <c r="DD445465" s="27"/>
      <c r="DE445465" s="27"/>
    </row>
    <row r="445466" spans="33:109" ht="14.25" customHeight="1" x14ac:dyDescent="0.15">
      <c r="AG445466" s="8"/>
      <c r="AV445466" s="8"/>
      <c r="BK445466" s="8"/>
      <c r="BZ445466" s="8"/>
      <c r="CO445466" s="8"/>
      <c r="DD445466" s="8"/>
      <c r="DE445466" s="8"/>
    </row>
    <row r="445467" spans="33:109" ht="14.25" customHeight="1" x14ac:dyDescent="0.15">
      <c r="AG445467" s="13"/>
      <c r="AV445467" s="13"/>
      <c r="BK445467" s="13"/>
      <c r="BZ445467" s="13"/>
      <c r="CO445467" s="13"/>
      <c r="DD445467" s="13"/>
      <c r="DE445467" s="13"/>
    </row>
    <row r="445506" spans="33:109" ht="14.25" customHeight="1" x14ac:dyDescent="0.15">
      <c r="AG445506" s="27"/>
      <c r="AV445506" s="27"/>
      <c r="BK445506" s="27"/>
      <c r="BZ445506" s="27"/>
      <c r="CO445506" s="27"/>
      <c r="DD445506" s="27"/>
      <c r="DE445506" s="27"/>
    </row>
    <row r="445507" spans="33:109" ht="14.25" customHeight="1" x14ac:dyDescent="0.15">
      <c r="AG445507" s="8"/>
      <c r="AV445507" s="8"/>
      <c r="BK445507" s="8"/>
      <c r="BZ445507" s="8"/>
      <c r="CO445507" s="8"/>
      <c r="DD445507" s="8"/>
      <c r="DE445507" s="8"/>
    </row>
    <row r="445508" spans="33:109" ht="14.25" customHeight="1" x14ac:dyDescent="0.15">
      <c r="AG445508" s="13"/>
      <c r="AV445508" s="13"/>
      <c r="BK445508" s="13"/>
      <c r="BZ445508" s="13"/>
      <c r="CO445508" s="13"/>
      <c r="DD445508" s="13"/>
      <c r="DE445508" s="13"/>
    </row>
    <row r="445547" spans="33:109" ht="14.25" customHeight="1" x14ac:dyDescent="0.15">
      <c r="AG445547" s="27"/>
      <c r="AV445547" s="27"/>
      <c r="BK445547" s="27"/>
      <c r="BZ445547" s="27"/>
      <c r="CO445547" s="27"/>
      <c r="DD445547" s="27"/>
      <c r="DE445547" s="27"/>
    </row>
    <row r="445548" spans="33:109" ht="14.25" customHeight="1" x14ac:dyDescent="0.15">
      <c r="AG445548" s="8"/>
      <c r="AV445548" s="8"/>
      <c r="BK445548" s="8"/>
      <c r="BZ445548" s="8"/>
      <c r="CO445548" s="8"/>
      <c r="DD445548" s="8"/>
      <c r="DE445548" s="8"/>
    </row>
    <row r="445549" spans="33:109" ht="14.25" customHeight="1" x14ac:dyDescent="0.15">
      <c r="AG445549" s="13"/>
      <c r="AV445549" s="13"/>
      <c r="BK445549" s="13"/>
      <c r="BZ445549" s="13"/>
      <c r="CO445549" s="13"/>
      <c r="DD445549" s="13"/>
      <c r="DE445549" s="13"/>
    </row>
    <row r="445588" spans="33:109" ht="14.25" customHeight="1" x14ac:dyDescent="0.15">
      <c r="AG445588" s="27"/>
      <c r="AV445588" s="27"/>
      <c r="BK445588" s="27"/>
      <c r="BZ445588" s="27"/>
      <c r="CO445588" s="27"/>
      <c r="DD445588" s="27"/>
      <c r="DE445588" s="27"/>
    </row>
    <row r="445589" spans="33:109" ht="14.25" customHeight="1" x14ac:dyDescent="0.15">
      <c r="AG445589" s="8"/>
      <c r="AV445589" s="8"/>
      <c r="BK445589" s="8"/>
      <c r="BZ445589" s="8"/>
      <c r="CO445589" s="8"/>
      <c r="DD445589" s="8"/>
      <c r="DE445589" s="8"/>
    </row>
    <row r="445590" spans="33:109" ht="14.25" customHeight="1" x14ac:dyDescent="0.15">
      <c r="AG445590" s="13"/>
      <c r="AV445590" s="13"/>
      <c r="BK445590" s="13"/>
      <c r="BZ445590" s="13"/>
      <c r="CO445590" s="13"/>
      <c r="DD445590" s="13"/>
      <c r="DE445590" s="13"/>
    </row>
    <row r="445629" spans="33:109" ht="14.25" customHeight="1" x14ac:dyDescent="0.15">
      <c r="AG445629" s="27"/>
      <c r="AV445629" s="27"/>
      <c r="BK445629" s="27"/>
      <c r="BZ445629" s="27"/>
      <c r="CO445629" s="27"/>
      <c r="DD445629" s="27"/>
      <c r="DE445629" s="27"/>
    </row>
    <row r="445630" spans="33:109" ht="14.25" customHeight="1" x14ac:dyDescent="0.15">
      <c r="AG445630" s="8"/>
      <c r="AV445630" s="8"/>
      <c r="BK445630" s="8"/>
      <c r="BZ445630" s="8"/>
      <c r="CO445630" s="8"/>
      <c r="DD445630" s="8"/>
      <c r="DE445630" s="8"/>
    </row>
    <row r="445631" spans="33:109" ht="14.25" customHeight="1" x14ac:dyDescent="0.15">
      <c r="AG445631" s="13"/>
      <c r="AV445631" s="13"/>
      <c r="BK445631" s="13"/>
      <c r="BZ445631" s="13"/>
      <c r="CO445631" s="13"/>
      <c r="DD445631" s="13"/>
      <c r="DE445631" s="13"/>
    </row>
    <row r="445670" spans="33:109" ht="14.25" customHeight="1" x14ac:dyDescent="0.15">
      <c r="AG445670" s="27"/>
      <c r="AV445670" s="27"/>
      <c r="BK445670" s="27"/>
      <c r="BZ445670" s="27"/>
      <c r="CO445670" s="27"/>
      <c r="DD445670" s="27"/>
      <c r="DE445670" s="27"/>
    </row>
    <row r="445671" spans="33:109" ht="14.25" customHeight="1" x14ac:dyDescent="0.15">
      <c r="AG445671" s="8"/>
      <c r="AV445671" s="8"/>
      <c r="BK445671" s="8"/>
      <c r="BZ445671" s="8"/>
      <c r="CO445671" s="8"/>
      <c r="DD445671" s="8"/>
      <c r="DE445671" s="8"/>
    </row>
    <row r="445672" spans="33:109" ht="14.25" customHeight="1" x14ac:dyDescent="0.15">
      <c r="AG445672" s="13"/>
      <c r="AV445672" s="13"/>
      <c r="BK445672" s="13"/>
      <c r="BZ445672" s="13"/>
      <c r="CO445672" s="13"/>
      <c r="DD445672" s="13"/>
      <c r="DE445672" s="13"/>
    </row>
    <row r="445711" spans="33:109" ht="14.25" customHeight="1" x14ac:dyDescent="0.15">
      <c r="AG445711" s="27"/>
      <c r="AV445711" s="27"/>
      <c r="BK445711" s="27"/>
      <c r="BZ445711" s="27"/>
      <c r="CO445711" s="27"/>
      <c r="DD445711" s="27"/>
      <c r="DE445711" s="27"/>
    </row>
    <row r="445712" spans="33:109" ht="14.25" customHeight="1" x14ac:dyDescent="0.15">
      <c r="AG445712" s="8"/>
      <c r="AV445712" s="8"/>
      <c r="BK445712" s="8"/>
      <c r="BZ445712" s="8"/>
      <c r="CO445712" s="8"/>
      <c r="DD445712" s="8"/>
      <c r="DE445712" s="8"/>
    </row>
    <row r="445713" spans="33:109" ht="14.25" customHeight="1" x14ac:dyDescent="0.15">
      <c r="AG445713" s="13"/>
      <c r="AV445713" s="13"/>
      <c r="BK445713" s="13"/>
      <c r="BZ445713" s="13"/>
      <c r="CO445713" s="13"/>
      <c r="DD445713" s="13"/>
      <c r="DE445713" s="13"/>
    </row>
    <row r="445752" spans="33:109" ht="14.25" customHeight="1" x14ac:dyDescent="0.15">
      <c r="AG445752" s="27"/>
      <c r="AV445752" s="27"/>
      <c r="BK445752" s="27"/>
      <c r="BZ445752" s="27"/>
      <c r="CO445752" s="27"/>
      <c r="DD445752" s="27"/>
      <c r="DE445752" s="27"/>
    </row>
    <row r="445753" spans="33:109" ht="14.25" customHeight="1" x14ac:dyDescent="0.15">
      <c r="AG445753" s="8"/>
      <c r="AV445753" s="8"/>
      <c r="BK445753" s="8"/>
      <c r="BZ445753" s="8"/>
      <c r="CO445753" s="8"/>
      <c r="DD445753" s="8"/>
      <c r="DE445753" s="8"/>
    </row>
    <row r="445754" spans="33:109" ht="14.25" customHeight="1" x14ac:dyDescent="0.15">
      <c r="AG445754" s="13"/>
      <c r="AV445754" s="13"/>
      <c r="BK445754" s="13"/>
      <c r="BZ445754" s="13"/>
      <c r="CO445754" s="13"/>
      <c r="DD445754" s="13"/>
      <c r="DE445754" s="13"/>
    </row>
    <row r="445793" spans="33:109" ht="14.25" customHeight="1" x14ac:dyDescent="0.15">
      <c r="AG445793" s="27"/>
      <c r="AV445793" s="27"/>
      <c r="BK445793" s="27"/>
      <c r="BZ445793" s="27"/>
      <c r="CO445793" s="27"/>
      <c r="DD445793" s="27"/>
      <c r="DE445793" s="27"/>
    </row>
    <row r="445794" spans="33:109" ht="14.25" customHeight="1" x14ac:dyDescent="0.15">
      <c r="AG445794" s="8"/>
      <c r="AV445794" s="8"/>
      <c r="BK445794" s="8"/>
      <c r="BZ445794" s="8"/>
      <c r="CO445794" s="8"/>
      <c r="DD445794" s="8"/>
      <c r="DE445794" s="8"/>
    </row>
    <row r="445795" spans="33:109" ht="14.25" customHeight="1" x14ac:dyDescent="0.15">
      <c r="AG445795" s="13"/>
      <c r="AV445795" s="13"/>
      <c r="BK445795" s="13"/>
      <c r="BZ445795" s="13"/>
      <c r="CO445795" s="13"/>
      <c r="DD445795" s="13"/>
      <c r="DE445795" s="13"/>
    </row>
    <row r="445834" spans="33:109" ht="14.25" customHeight="1" x14ac:dyDescent="0.15">
      <c r="AG445834" s="27"/>
      <c r="AV445834" s="27"/>
      <c r="BK445834" s="27"/>
      <c r="BZ445834" s="27"/>
      <c r="CO445834" s="27"/>
      <c r="DD445834" s="27"/>
      <c r="DE445834" s="27"/>
    </row>
    <row r="445835" spans="33:109" ht="14.25" customHeight="1" x14ac:dyDescent="0.15">
      <c r="AG445835" s="8"/>
      <c r="AV445835" s="8"/>
      <c r="BK445835" s="8"/>
      <c r="BZ445835" s="8"/>
      <c r="CO445835" s="8"/>
      <c r="DD445835" s="8"/>
      <c r="DE445835" s="8"/>
    </row>
    <row r="445836" spans="33:109" ht="14.25" customHeight="1" x14ac:dyDescent="0.15">
      <c r="AG445836" s="13"/>
      <c r="AV445836" s="13"/>
      <c r="BK445836" s="13"/>
      <c r="BZ445836" s="13"/>
      <c r="CO445836" s="13"/>
      <c r="DD445836" s="13"/>
      <c r="DE445836" s="13"/>
    </row>
    <row r="445875" spans="33:109" ht="14.25" customHeight="1" x14ac:dyDescent="0.15">
      <c r="AG445875" s="27"/>
      <c r="AV445875" s="27"/>
      <c r="BK445875" s="27"/>
      <c r="BZ445875" s="27"/>
      <c r="CO445875" s="27"/>
      <c r="DD445875" s="27"/>
      <c r="DE445875" s="27"/>
    </row>
    <row r="445876" spans="33:109" ht="14.25" customHeight="1" x14ac:dyDescent="0.15">
      <c r="AG445876" s="8"/>
      <c r="AV445876" s="8"/>
      <c r="BK445876" s="8"/>
      <c r="BZ445876" s="8"/>
      <c r="CO445876" s="8"/>
      <c r="DD445876" s="8"/>
      <c r="DE445876" s="8"/>
    </row>
    <row r="445877" spans="33:109" ht="14.25" customHeight="1" x14ac:dyDescent="0.15">
      <c r="AG445877" s="13"/>
      <c r="AV445877" s="13"/>
      <c r="BK445877" s="13"/>
      <c r="BZ445877" s="13"/>
      <c r="CO445877" s="13"/>
      <c r="DD445877" s="13"/>
      <c r="DE445877" s="13"/>
    </row>
    <row r="445916" spans="33:109" ht="14.25" customHeight="1" x14ac:dyDescent="0.15">
      <c r="AG445916" s="27"/>
      <c r="AV445916" s="27"/>
      <c r="BK445916" s="27"/>
      <c r="BZ445916" s="27"/>
      <c r="CO445916" s="27"/>
      <c r="DD445916" s="27"/>
      <c r="DE445916" s="27"/>
    </row>
    <row r="445917" spans="33:109" ht="14.25" customHeight="1" x14ac:dyDescent="0.15">
      <c r="AG445917" s="8"/>
      <c r="AV445917" s="8"/>
      <c r="BK445917" s="8"/>
      <c r="BZ445917" s="8"/>
      <c r="CO445917" s="8"/>
      <c r="DD445917" s="8"/>
      <c r="DE445917" s="8"/>
    </row>
    <row r="445918" spans="33:109" ht="14.25" customHeight="1" x14ac:dyDescent="0.15">
      <c r="AG445918" s="13"/>
      <c r="AV445918" s="13"/>
      <c r="BK445918" s="13"/>
      <c r="BZ445918" s="13"/>
      <c r="CO445918" s="13"/>
      <c r="DD445918" s="13"/>
      <c r="DE445918" s="13"/>
    </row>
    <row r="445957" spans="33:109" ht="14.25" customHeight="1" x14ac:dyDescent="0.15">
      <c r="AG445957" s="27"/>
      <c r="AV445957" s="27"/>
      <c r="BK445957" s="27"/>
      <c r="BZ445957" s="27"/>
      <c r="CO445957" s="27"/>
      <c r="DD445957" s="27"/>
      <c r="DE445957" s="27"/>
    </row>
    <row r="445958" spans="33:109" ht="14.25" customHeight="1" x14ac:dyDescent="0.15">
      <c r="AG445958" s="8"/>
      <c r="AV445958" s="8"/>
      <c r="BK445958" s="8"/>
      <c r="BZ445958" s="8"/>
      <c r="CO445958" s="8"/>
      <c r="DD445958" s="8"/>
      <c r="DE445958" s="8"/>
    </row>
    <row r="445959" spans="33:109" ht="14.25" customHeight="1" x14ac:dyDescent="0.15">
      <c r="AG445959" s="13"/>
      <c r="AV445959" s="13"/>
      <c r="BK445959" s="13"/>
      <c r="BZ445959" s="13"/>
      <c r="CO445959" s="13"/>
      <c r="DD445959" s="13"/>
      <c r="DE445959" s="13"/>
    </row>
    <row r="445998" spans="33:109" ht="14.25" customHeight="1" x14ac:dyDescent="0.15">
      <c r="AG445998" s="27"/>
      <c r="AV445998" s="27"/>
      <c r="BK445998" s="27"/>
      <c r="BZ445998" s="27"/>
      <c r="CO445998" s="27"/>
      <c r="DD445998" s="27"/>
      <c r="DE445998" s="27"/>
    </row>
    <row r="445999" spans="33:109" ht="14.25" customHeight="1" x14ac:dyDescent="0.15">
      <c r="AG445999" s="8"/>
      <c r="AV445999" s="8"/>
      <c r="BK445999" s="8"/>
      <c r="BZ445999" s="8"/>
      <c r="CO445999" s="8"/>
      <c r="DD445999" s="8"/>
      <c r="DE445999" s="8"/>
    </row>
    <row r="446000" spans="33:109" ht="14.25" customHeight="1" x14ac:dyDescent="0.15">
      <c r="AG446000" s="13"/>
      <c r="AV446000" s="13"/>
      <c r="BK446000" s="13"/>
      <c r="BZ446000" s="13"/>
      <c r="CO446000" s="13"/>
      <c r="DD446000" s="13"/>
      <c r="DE446000" s="13"/>
    </row>
    <row r="446039" spans="33:109" ht="14.25" customHeight="1" x14ac:dyDescent="0.15">
      <c r="AG446039" s="27"/>
      <c r="AV446039" s="27"/>
      <c r="BK446039" s="27"/>
      <c r="BZ446039" s="27"/>
      <c r="CO446039" s="27"/>
      <c r="DD446039" s="27"/>
      <c r="DE446039" s="27"/>
    </row>
    <row r="446040" spans="33:109" ht="14.25" customHeight="1" x14ac:dyDescent="0.15">
      <c r="AG446040" s="8"/>
      <c r="AV446040" s="8"/>
      <c r="BK446040" s="8"/>
      <c r="BZ446040" s="8"/>
      <c r="CO446040" s="8"/>
      <c r="DD446040" s="8"/>
      <c r="DE446040" s="8"/>
    </row>
    <row r="446041" spans="33:109" ht="14.25" customHeight="1" x14ac:dyDescent="0.15">
      <c r="AG446041" s="13"/>
      <c r="AV446041" s="13"/>
      <c r="BK446041" s="13"/>
      <c r="BZ446041" s="13"/>
      <c r="CO446041" s="13"/>
      <c r="DD446041" s="13"/>
      <c r="DE446041" s="13"/>
    </row>
    <row r="446080" spans="33:109" ht="14.25" customHeight="1" x14ac:dyDescent="0.15">
      <c r="AG446080" s="27"/>
      <c r="AV446080" s="27"/>
      <c r="BK446080" s="27"/>
      <c r="BZ446080" s="27"/>
      <c r="CO446080" s="27"/>
      <c r="DD446080" s="27"/>
      <c r="DE446080" s="27"/>
    </row>
    <row r="446081" spans="33:109" ht="14.25" customHeight="1" x14ac:dyDescent="0.15">
      <c r="AG446081" s="8"/>
      <c r="AV446081" s="8"/>
      <c r="BK446081" s="8"/>
      <c r="BZ446081" s="8"/>
      <c r="CO446081" s="8"/>
      <c r="DD446081" s="8"/>
      <c r="DE446081" s="8"/>
    </row>
    <row r="446082" spans="33:109" ht="14.25" customHeight="1" x14ac:dyDescent="0.15">
      <c r="AG446082" s="13"/>
      <c r="AV446082" s="13"/>
      <c r="BK446082" s="13"/>
      <c r="BZ446082" s="13"/>
      <c r="CO446082" s="13"/>
      <c r="DD446082" s="13"/>
      <c r="DE446082" s="13"/>
    </row>
    <row r="446121" spans="33:109" ht="14.25" customHeight="1" x14ac:dyDescent="0.15">
      <c r="AG446121" s="27"/>
      <c r="AV446121" s="27"/>
      <c r="BK446121" s="27"/>
      <c r="BZ446121" s="27"/>
      <c r="CO446121" s="27"/>
      <c r="DD446121" s="27"/>
      <c r="DE446121" s="27"/>
    </row>
    <row r="446122" spans="33:109" ht="14.25" customHeight="1" x14ac:dyDescent="0.15">
      <c r="AG446122" s="8"/>
      <c r="AV446122" s="8"/>
      <c r="BK446122" s="8"/>
      <c r="BZ446122" s="8"/>
      <c r="CO446122" s="8"/>
      <c r="DD446122" s="8"/>
      <c r="DE446122" s="8"/>
    </row>
    <row r="446123" spans="33:109" ht="14.25" customHeight="1" x14ac:dyDescent="0.15">
      <c r="AG446123" s="13"/>
      <c r="AV446123" s="13"/>
      <c r="BK446123" s="13"/>
      <c r="BZ446123" s="13"/>
      <c r="CO446123" s="13"/>
      <c r="DD446123" s="13"/>
      <c r="DE446123" s="13"/>
    </row>
    <row r="446162" spans="33:109" ht="14.25" customHeight="1" x14ac:dyDescent="0.15">
      <c r="AG446162" s="27"/>
      <c r="AV446162" s="27"/>
      <c r="BK446162" s="27"/>
      <c r="BZ446162" s="27"/>
      <c r="CO446162" s="27"/>
      <c r="DD446162" s="27"/>
      <c r="DE446162" s="27"/>
    </row>
    <row r="446163" spans="33:109" ht="14.25" customHeight="1" x14ac:dyDescent="0.15">
      <c r="AG446163" s="8"/>
      <c r="AV446163" s="8"/>
      <c r="BK446163" s="8"/>
      <c r="BZ446163" s="8"/>
      <c r="CO446163" s="8"/>
      <c r="DD446163" s="8"/>
      <c r="DE446163" s="8"/>
    </row>
    <row r="446164" spans="33:109" ht="14.25" customHeight="1" x14ac:dyDescent="0.15">
      <c r="AG446164" s="13"/>
      <c r="AV446164" s="13"/>
      <c r="BK446164" s="13"/>
      <c r="BZ446164" s="13"/>
      <c r="CO446164" s="13"/>
      <c r="DD446164" s="13"/>
      <c r="DE446164" s="13"/>
    </row>
    <row r="446203" spans="33:109" ht="14.25" customHeight="1" x14ac:dyDescent="0.15">
      <c r="AG446203" s="27"/>
      <c r="AV446203" s="27"/>
      <c r="BK446203" s="27"/>
      <c r="BZ446203" s="27"/>
      <c r="CO446203" s="27"/>
      <c r="DD446203" s="27"/>
      <c r="DE446203" s="27"/>
    </row>
    <row r="446204" spans="33:109" ht="14.25" customHeight="1" x14ac:dyDescent="0.15">
      <c r="AG446204" s="8"/>
      <c r="AV446204" s="8"/>
      <c r="BK446204" s="8"/>
      <c r="BZ446204" s="8"/>
      <c r="CO446204" s="8"/>
      <c r="DD446204" s="8"/>
      <c r="DE446204" s="8"/>
    </row>
    <row r="446205" spans="33:109" ht="14.25" customHeight="1" x14ac:dyDescent="0.15">
      <c r="AG446205" s="13"/>
      <c r="AV446205" s="13"/>
      <c r="BK446205" s="13"/>
      <c r="BZ446205" s="13"/>
      <c r="CO446205" s="13"/>
      <c r="DD446205" s="13"/>
      <c r="DE446205" s="13"/>
    </row>
    <row r="446244" spans="33:109" ht="14.25" customHeight="1" x14ac:dyDescent="0.15">
      <c r="AG446244" s="27"/>
      <c r="AV446244" s="27"/>
      <c r="BK446244" s="27"/>
      <c r="BZ446244" s="27"/>
      <c r="CO446244" s="27"/>
      <c r="DD446244" s="27"/>
      <c r="DE446244" s="27"/>
    </row>
    <row r="446245" spans="33:109" ht="14.25" customHeight="1" x14ac:dyDescent="0.15">
      <c r="AG446245" s="8"/>
      <c r="AV446245" s="8"/>
      <c r="BK446245" s="8"/>
      <c r="BZ446245" s="8"/>
      <c r="CO446245" s="8"/>
      <c r="DD446245" s="8"/>
      <c r="DE446245" s="8"/>
    </row>
    <row r="446246" spans="33:109" ht="14.25" customHeight="1" x14ac:dyDescent="0.15">
      <c r="AG446246" s="13"/>
      <c r="AV446246" s="13"/>
      <c r="BK446246" s="13"/>
      <c r="BZ446246" s="13"/>
      <c r="CO446246" s="13"/>
      <c r="DD446246" s="13"/>
      <c r="DE446246" s="13"/>
    </row>
    <row r="446285" spans="33:109" ht="14.25" customHeight="1" x14ac:dyDescent="0.15">
      <c r="AG446285" s="27"/>
      <c r="AV446285" s="27"/>
      <c r="BK446285" s="27"/>
      <c r="BZ446285" s="27"/>
      <c r="CO446285" s="27"/>
      <c r="DD446285" s="27"/>
      <c r="DE446285" s="27"/>
    </row>
    <row r="446286" spans="33:109" ht="14.25" customHeight="1" x14ac:dyDescent="0.15">
      <c r="AG446286" s="8"/>
      <c r="AV446286" s="8"/>
      <c r="BK446286" s="8"/>
      <c r="BZ446286" s="8"/>
      <c r="CO446286" s="8"/>
      <c r="DD446286" s="8"/>
      <c r="DE446286" s="8"/>
    </row>
    <row r="446287" spans="33:109" ht="14.25" customHeight="1" x14ac:dyDescent="0.15">
      <c r="AG446287" s="13"/>
      <c r="AV446287" s="13"/>
      <c r="BK446287" s="13"/>
      <c r="BZ446287" s="13"/>
      <c r="CO446287" s="13"/>
      <c r="DD446287" s="13"/>
      <c r="DE446287" s="13"/>
    </row>
    <row r="446326" spans="33:109" ht="14.25" customHeight="1" x14ac:dyDescent="0.15">
      <c r="AG446326" s="27"/>
      <c r="AV446326" s="27"/>
      <c r="BK446326" s="27"/>
      <c r="BZ446326" s="27"/>
      <c r="CO446326" s="27"/>
      <c r="DD446326" s="27"/>
      <c r="DE446326" s="27"/>
    </row>
    <row r="446327" spans="33:109" ht="14.25" customHeight="1" x14ac:dyDescent="0.15">
      <c r="AG446327" s="8"/>
      <c r="AV446327" s="8"/>
      <c r="BK446327" s="8"/>
      <c r="BZ446327" s="8"/>
      <c r="CO446327" s="8"/>
      <c r="DD446327" s="8"/>
      <c r="DE446327" s="8"/>
    </row>
    <row r="446328" spans="33:109" ht="14.25" customHeight="1" x14ac:dyDescent="0.15">
      <c r="AG446328" s="13"/>
      <c r="AV446328" s="13"/>
      <c r="BK446328" s="13"/>
      <c r="BZ446328" s="13"/>
      <c r="CO446328" s="13"/>
      <c r="DD446328" s="13"/>
      <c r="DE446328" s="13"/>
    </row>
    <row r="446367" spans="33:109" ht="14.25" customHeight="1" x14ac:dyDescent="0.15">
      <c r="AG446367" s="27"/>
      <c r="AV446367" s="27"/>
      <c r="BK446367" s="27"/>
      <c r="BZ446367" s="27"/>
      <c r="CO446367" s="27"/>
      <c r="DD446367" s="27"/>
      <c r="DE446367" s="27"/>
    </row>
    <row r="446368" spans="33:109" ht="14.25" customHeight="1" x14ac:dyDescent="0.15">
      <c r="AG446368" s="8"/>
      <c r="AV446368" s="8"/>
      <c r="BK446368" s="8"/>
      <c r="BZ446368" s="8"/>
      <c r="CO446368" s="8"/>
      <c r="DD446368" s="8"/>
      <c r="DE446368" s="8"/>
    </row>
    <row r="446369" spans="33:109" ht="14.25" customHeight="1" x14ac:dyDescent="0.15">
      <c r="AG446369" s="13"/>
      <c r="AV446369" s="13"/>
      <c r="BK446369" s="13"/>
      <c r="BZ446369" s="13"/>
      <c r="CO446369" s="13"/>
      <c r="DD446369" s="13"/>
      <c r="DE446369" s="13"/>
    </row>
    <row r="446408" spans="33:109" ht="14.25" customHeight="1" x14ac:dyDescent="0.15">
      <c r="AG446408" s="27"/>
      <c r="AV446408" s="27"/>
      <c r="BK446408" s="27"/>
      <c r="BZ446408" s="27"/>
      <c r="CO446408" s="27"/>
      <c r="DD446408" s="27"/>
      <c r="DE446408" s="27"/>
    </row>
    <row r="446409" spans="33:109" ht="14.25" customHeight="1" x14ac:dyDescent="0.15">
      <c r="AG446409" s="8"/>
      <c r="AV446409" s="8"/>
      <c r="BK446409" s="8"/>
      <c r="BZ446409" s="8"/>
      <c r="CO446409" s="8"/>
      <c r="DD446409" s="8"/>
      <c r="DE446409" s="8"/>
    </row>
    <row r="446410" spans="33:109" ht="14.25" customHeight="1" x14ac:dyDescent="0.15">
      <c r="AG446410" s="13"/>
      <c r="AV446410" s="13"/>
      <c r="BK446410" s="13"/>
      <c r="BZ446410" s="13"/>
      <c r="CO446410" s="13"/>
      <c r="DD446410" s="13"/>
      <c r="DE446410" s="13"/>
    </row>
    <row r="446449" spans="33:109" ht="14.25" customHeight="1" x14ac:dyDescent="0.15">
      <c r="AG446449" s="27"/>
      <c r="AV446449" s="27"/>
      <c r="BK446449" s="27"/>
      <c r="BZ446449" s="27"/>
      <c r="CO446449" s="27"/>
      <c r="DD446449" s="27"/>
      <c r="DE446449" s="27"/>
    </row>
    <row r="446450" spans="33:109" ht="14.25" customHeight="1" x14ac:dyDescent="0.15">
      <c r="AG446450" s="8"/>
      <c r="AV446450" s="8"/>
      <c r="BK446450" s="8"/>
      <c r="BZ446450" s="8"/>
      <c r="CO446450" s="8"/>
      <c r="DD446450" s="8"/>
      <c r="DE446450" s="8"/>
    </row>
    <row r="446451" spans="33:109" ht="14.25" customHeight="1" x14ac:dyDescent="0.15">
      <c r="AG446451" s="13"/>
      <c r="AV446451" s="13"/>
      <c r="BK446451" s="13"/>
      <c r="BZ446451" s="13"/>
      <c r="CO446451" s="13"/>
      <c r="DD446451" s="13"/>
      <c r="DE446451" s="13"/>
    </row>
    <row r="446490" spans="33:109" ht="14.25" customHeight="1" x14ac:dyDescent="0.15">
      <c r="AG446490" s="27"/>
      <c r="AV446490" s="27"/>
      <c r="BK446490" s="27"/>
      <c r="BZ446490" s="27"/>
      <c r="CO446490" s="27"/>
      <c r="DD446490" s="27"/>
      <c r="DE446490" s="27"/>
    </row>
    <row r="446491" spans="33:109" ht="14.25" customHeight="1" x14ac:dyDescent="0.15">
      <c r="AG446491" s="8"/>
      <c r="AV446491" s="8"/>
      <c r="BK446491" s="8"/>
      <c r="BZ446491" s="8"/>
      <c r="CO446491" s="8"/>
      <c r="DD446491" s="8"/>
      <c r="DE446491" s="8"/>
    </row>
    <row r="446492" spans="33:109" ht="14.25" customHeight="1" x14ac:dyDescent="0.15">
      <c r="AG446492" s="13"/>
      <c r="AV446492" s="13"/>
      <c r="BK446492" s="13"/>
      <c r="BZ446492" s="13"/>
      <c r="CO446492" s="13"/>
      <c r="DD446492" s="13"/>
      <c r="DE446492" s="13"/>
    </row>
    <row r="446531" spans="33:109" ht="14.25" customHeight="1" x14ac:dyDescent="0.15">
      <c r="AG446531" s="27"/>
      <c r="AV446531" s="27"/>
      <c r="BK446531" s="27"/>
      <c r="BZ446531" s="27"/>
      <c r="CO446531" s="27"/>
      <c r="DD446531" s="27"/>
      <c r="DE446531" s="27"/>
    </row>
    <row r="446532" spans="33:109" ht="14.25" customHeight="1" x14ac:dyDescent="0.15">
      <c r="AG446532" s="8"/>
      <c r="AV446532" s="8"/>
      <c r="BK446532" s="8"/>
      <c r="BZ446532" s="8"/>
      <c r="CO446532" s="8"/>
      <c r="DD446532" s="8"/>
      <c r="DE446532" s="8"/>
    </row>
    <row r="446533" spans="33:109" ht="14.25" customHeight="1" x14ac:dyDescent="0.15">
      <c r="AG446533" s="13"/>
      <c r="AV446533" s="13"/>
      <c r="BK446533" s="13"/>
      <c r="BZ446533" s="13"/>
      <c r="CO446533" s="13"/>
      <c r="DD446533" s="13"/>
      <c r="DE446533" s="13"/>
    </row>
    <row r="446572" spans="33:109" ht="14.25" customHeight="1" x14ac:dyDescent="0.15">
      <c r="AG446572" s="27"/>
      <c r="AV446572" s="27"/>
      <c r="BK446572" s="27"/>
      <c r="BZ446572" s="27"/>
      <c r="CO446572" s="27"/>
      <c r="DD446572" s="27"/>
      <c r="DE446572" s="27"/>
    </row>
    <row r="446573" spans="33:109" ht="14.25" customHeight="1" x14ac:dyDescent="0.15">
      <c r="AG446573" s="8"/>
      <c r="AV446573" s="8"/>
      <c r="BK446573" s="8"/>
      <c r="BZ446573" s="8"/>
      <c r="CO446573" s="8"/>
      <c r="DD446573" s="8"/>
      <c r="DE446573" s="8"/>
    </row>
    <row r="446574" spans="33:109" ht="14.25" customHeight="1" x14ac:dyDescent="0.15">
      <c r="AG446574" s="13"/>
      <c r="AV446574" s="13"/>
      <c r="BK446574" s="13"/>
      <c r="BZ446574" s="13"/>
      <c r="CO446574" s="13"/>
      <c r="DD446574" s="13"/>
      <c r="DE446574" s="13"/>
    </row>
    <row r="446613" spans="33:109" ht="14.25" customHeight="1" x14ac:dyDescent="0.15">
      <c r="AG446613" s="27"/>
      <c r="AV446613" s="27"/>
      <c r="BK446613" s="27"/>
      <c r="BZ446613" s="27"/>
      <c r="CO446613" s="27"/>
      <c r="DD446613" s="27"/>
      <c r="DE446613" s="27"/>
    </row>
    <row r="446614" spans="33:109" ht="14.25" customHeight="1" x14ac:dyDescent="0.15">
      <c r="AG446614" s="8"/>
      <c r="AV446614" s="8"/>
      <c r="BK446614" s="8"/>
      <c r="BZ446614" s="8"/>
      <c r="CO446614" s="8"/>
      <c r="DD446614" s="8"/>
      <c r="DE446614" s="8"/>
    </row>
    <row r="446615" spans="33:109" ht="14.25" customHeight="1" x14ac:dyDescent="0.15">
      <c r="AG446615" s="13"/>
      <c r="AV446615" s="13"/>
      <c r="BK446615" s="13"/>
      <c r="BZ446615" s="13"/>
      <c r="CO446615" s="13"/>
      <c r="DD446615" s="13"/>
      <c r="DE446615" s="13"/>
    </row>
    <row r="446654" spans="33:109" ht="14.25" customHeight="1" x14ac:dyDescent="0.15">
      <c r="AG446654" s="27"/>
      <c r="AV446654" s="27"/>
      <c r="BK446654" s="27"/>
      <c r="BZ446654" s="27"/>
      <c r="CO446654" s="27"/>
      <c r="DD446654" s="27"/>
      <c r="DE446654" s="27"/>
    </row>
    <row r="446655" spans="33:109" ht="14.25" customHeight="1" x14ac:dyDescent="0.15">
      <c r="AG446655" s="8"/>
      <c r="AV446655" s="8"/>
      <c r="BK446655" s="8"/>
      <c r="BZ446655" s="8"/>
      <c r="CO446655" s="8"/>
      <c r="DD446655" s="8"/>
      <c r="DE446655" s="8"/>
    </row>
    <row r="446656" spans="33:109" ht="14.25" customHeight="1" x14ac:dyDescent="0.15">
      <c r="AG446656" s="13"/>
      <c r="AV446656" s="13"/>
      <c r="BK446656" s="13"/>
      <c r="BZ446656" s="13"/>
      <c r="CO446656" s="13"/>
      <c r="DD446656" s="13"/>
      <c r="DE446656" s="13"/>
    </row>
    <row r="446695" spans="33:109" ht="14.25" customHeight="1" x14ac:dyDescent="0.15">
      <c r="AG446695" s="27"/>
      <c r="AV446695" s="27"/>
      <c r="BK446695" s="27"/>
      <c r="BZ446695" s="27"/>
      <c r="CO446695" s="27"/>
      <c r="DD446695" s="27"/>
      <c r="DE446695" s="27"/>
    </row>
    <row r="446696" spans="33:109" ht="14.25" customHeight="1" x14ac:dyDescent="0.15">
      <c r="AG446696" s="8"/>
      <c r="AV446696" s="8"/>
      <c r="BK446696" s="8"/>
      <c r="BZ446696" s="8"/>
      <c r="CO446696" s="8"/>
      <c r="DD446696" s="8"/>
      <c r="DE446696" s="8"/>
    </row>
    <row r="446697" spans="33:109" ht="14.25" customHeight="1" x14ac:dyDescent="0.15">
      <c r="AG446697" s="13"/>
      <c r="AV446697" s="13"/>
      <c r="BK446697" s="13"/>
      <c r="BZ446697" s="13"/>
      <c r="CO446697" s="13"/>
      <c r="DD446697" s="13"/>
      <c r="DE446697" s="13"/>
    </row>
    <row r="446736" spans="33:109" ht="14.25" customHeight="1" x14ac:dyDescent="0.15">
      <c r="AG446736" s="27"/>
      <c r="AV446736" s="27"/>
      <c r="BK446736" s="27"/>
      <c r="BZ446736" s="27"/>
      <c r="CO446736" s="27"/>
      <c r="DD446736" s="27"/>
      <c r="DE446736" s="27"/>
    </row>
    <row r="446737" spans="33:109" ht="14.25" customHeight="1" x14ac:dyDescent="0.15">
      <c r="AG446737" s="8"/>
      <c r="AV446737" s="8"/>
      <c r="BK446737" s="8"/>
      <c r="BZ446737" s="8"/>
      <c r="CO446737" s="8"/>
      <c r="DD446737" s="8"/>
      <c r="DE446737" s="8"/>
    </row>
    <row r="446738" spans="33:109" ht="14.25" customHeight="1" x14ac:dyDescent="0.15">
      <c r="AG446738" s="13"/>
      <c r="AV446738" s="13"/>
      <c r="BK446738" s="13"/>
      <c r="BZ446738" s="13"/>
      <c r="CO446738" s="13"/>
      <c r="DD446738" s="13"/>
      <c r="DE446738" s="13"/>
    </row>
    <row r="446777" spans="33:109" ht="14.25" customHeight="1" x14ac:dyDescent="0.15">
      <c r="AG446777" s="27"/>
      <c r="AV446777" s="27"/>
      <c r="BK446777" s="27"/>
      <c r="BZ446777" s="27"/>
      <c r="CO446777" s="27"/>
      <c r="DD446777" s="27"/>
      <c r="DE446777" s="27"/>
    </row>
    <row r="446778" spans="33:109" ht="14.25" customHeight="1" x14ac:dyDescent="0.15">
      <c r="AG446778" s="8"/>
      <c r="AV446778" s="8"/>
      <c r="BK446778" s="8"/>
      <c r="BZ446778" s="8"/>
      <c r="CO446778" s="8"/>
      <c r="DD446778" s="8"/>
      <c r="DE446778" s="8"/>
    </row>
    <row r="446779" spans="33:109" ht="14.25" customHeight="1" x14ac:dyDescent="0.15">
      <c r="AG446779" s="13"/>
      <c r="AV446779" s="13"/>
      <c r="BK446779" s="13"/>
      <c r="BZ446779" s="13"/>
      <c r="CO446779" s="13"/>
      <c r="DD446779" s="13"/>
      <c r="DE446779" s="13"/>
    </row>
    <row r="446818" spans="33:109" ht="14.25" customHeight="1" x14ac:dyDescent="0.15">
      <c r="AG446818" s="27"/>
      <c r="AV446818" s="27"/>
      <c r="BK446818" s="27"/>
      <c r="BZ446818" s="27"/>
      <c r="CO446818" s="27"/>
      <c r="DD446818" s="27"/>
      <c r="DE446818" s="27"/>
    </row>
    <row r="446819" spans="33:109" ht="14.25" customHeight="1" x14ac:dyDescent="0.15">
      <c r="AG446819" s="8"/>
      <c r="AV446819" s="8"/>
      <c r="BK446819" s="8"/>
      <c r="BZ446819" s="8"/>
      <c r="CO446819" s="8"/>
      <c r="DD446819" s="8"/>
      <c r="DE446819" s="8"/>
    </row>
    <row r="446820" spans="33:109" ht="14.25" customHeight="1" x14ac:dyDescent="0.15">
      <c r="AG446820" s="13"/>
      <c r="AV446820" s="13"/>
      <c r="BK446820" s="13"/>
      <c r="BZ446820" s="13"/>
      <c r="CO446820" s="13"/>
      <c r="DD446820" s="13"/>
      <c r="DE446820" s="13"/>
    </row>
    <row r="446859" spans="33:109" ht="14.25" customHeight="1" x14ac:dyDescent="0.15">
      <c r="AG446859" s="27"/>
      <c r="AV446859" s="27"/>
      <c r="BK446859" s="27"/>
      <c r="BZ446859" s="27"/>
      <c r="CO446859" s="27"/>
      <c r="DD446859" s="27"/>
      <c r="DE446859" s="27"/>
    </row>
    <row r="446860" spans="33:109" ht="14.25" customHeight="1" x14ac:dyDescent="0.15">
      <c r="AG446860" s="8"/>
      <c r="AV446860" s="8"/>
      <c r="BK446860" s="8"/>
      <c r="BZ446860" s="8"/>
      <c r="CO446860" s="8"/>
      <c r="DD446860" s="8"/>
      <c r="DE446860" s="8"/>
    </row>
    <row r="446861" spans="33:109" ht="14.25" customHeight="1" x14ac:dyDescent="0.15">
      <c r="AG446861" s="13"/>
      <c r="AV446861" s="13"/>
      <c r="BK446861" s="13"/>
      <c r="BZ446861" s="13"/>
      <c r="CO446861" s="13"/>
      <c r="DD446861" s="13"/>
      <c r="DE446861" s="13"/>
    </row>
    <row r="446900" spans="33:109" ht="14.25" customHeight="1" x14ac:dyDescent="0.15">
      <c r="AG446900" s="27"/>
      <c r="AV446900" s="27"/>
      <c r="BK446900" s="27"/>
      <c r="BZ446900" s="27"/>
      <c r="CO446900" s="27"/>
      <c r="DD446900" s="27"/>
      <c r="DE446900" s="27"/>
    </row>
    <row r="446901" spans="33:109" ht="14.25" customHeight="1" x14ac:dyDescent="0.15">
      <c r="AG446901" s="8"/>
      <c r="AV446901" s="8"/>
      <c r="BK446901" s="8"/>
      <c r="BZ446901" s="8"/>
      <c r="CO446901" s="8"/>
      <c r="DD446901" s="8"/>
      <c r="DE446901" s="8"/>
    </row>
    <row r="446902" spans="33:109" ht="14.25" customHeight="1" x14ac:dyDescent="0.15">
      <c r="AG446902" s="13"/>
      <c r="AV446902" s="13"/>
      <c r="BK446902" s="13"/>
      <c r="BZ446902" s="13"/>
      <c r="CO446902" s="13"/>
      <c r="DD446902" s="13"/>
      <c r="DE446902" s="13"/>
    </row>
    <row r="446941" spans="33:109" ht="14.25" customHeight="1" x14ac:dyDescent="0.15">
      <c r="AG446941" s="27"/>
      <c r="AV446941" s="27"/>
      <c r="BK446941" s="27"/>
      <c r="BZ446941" s="27"/>
      <c r="CO446941" s="27"/>
      <c r="DD446941" s="27"/>
      <c r="DE446941" s="27"/>
    </row>
    <row r="446942" spans="33:109" ht="14.25" customHeight="1" x14ac:dyDescent="0.15">
      <c r="AG446942" s="8"/>
      <c r="AV446942" s="8"/>
      <c r="BK446942" s="8"/>
      <c r="BZ446942" s="8"/>
      <c r="CO446942" s="8"/>
      <c r="DD446942" s="8"/>
      <c r="DE446942" s="8"/>
    </row>
    <row r="446943" spans="33:109" ht="14.25" customHeight="1" x14ac:dyDescent="0.15">
      <c r="AG446943" s="13"/>
      <c r="AV446943" s="13"/>
      <c r="BK446943" s="13"/>
      <c r="BZ446943" s="13"/>
      <c r="CO446943" s="13"/>
      <c r="DD446943" s="13"/>
      <c r="DE446943" s="13"/>
    </row>
    <row r="446982" spans="33:109" ht="14.25" customHeight="1" x14ac:dyDescent="0.15">
      <c r="AG446982" s="27"/>
      <c r="AV446982" s="27"/>
      <c r="BK446982" s="27"/>
      <c r="BZ446982" s="27"/>
      <c r="CO446982" s="27"/>
      <c r="DD446982" s="27"/>
      <c r="DE446982" s="27"/>
    </row>
    <row r="446983" spans="33:109" ht="14.25" customHeight="1" x14ac:dyDescent="0.15">
      <c r="AG446983" s="8"/>
      <c r="AV446983" s="8"/>
      <c r="BK446983" s="8"/>
      <c r="BZ446983" s="8"/>
      <c r="CO446983" s="8"/>
      <c r="DD446983" s="8"/>
      <c r="DE446983" s="8"/>
    </row>
    <row r="446984" spans="33:109" ht="14.25" customHeight="1" x14ac:dyDescent="0.15">
      <c r="AG446984" s="13"/>
      <c r="AV446984" s="13"/>
      <c r="BK446984" s="13"/>
      <c r="BZ446984" s="13"/>
      <c r="CO446984" s="13"/>
      <c r="DD446984" s="13"/>
      <c r="DE446984" s="13"/>
    </row>
    <row r="447023" spans="33:109" ht="14.25" customHeight="1" x14ac:dyDescent="0.15">
      <c r="AG447023" s="27"/>
      <c r="AV447023" s="27"/>
      <c r="BK447023" s="27"/>
      <c r="BZ447023" s="27"/>
      <c r="CO447023" s="27"/>
      <c r="DD447023" s="27"/>
      <c r="DE447023" s="27"/>
    </row>
    <row r="447024" spans="33:109" ht="14.25" customHeight="1" x14ac:dyDescent="0.15">
      <c r="AG447024" s="8"/>
      <c r="AV447024" s="8"/>
      <c r="BK447024" s="8"/>
      <c r="BZ447024" s="8"/>
      <c r="CO447024" s="8"/>
      <c r="DD447024" s="8"/>
      <c r="DE447024" s="8"/>
    </row>
    <row r="447025" spans="33:109" ht="14.25" customHeight="1" x14ac:dyDescent="0.15">
      <c r="AG447025" s="13"/>
      <c r="AV447025" s="13"/>
      <c r="BK447025" s="13"/>
      <c r="BZ447025" s="13"/>
      <c r="CO447025" s="13"/>
      <c r="DD447025" s="13"/>
      <c r="DE447025" s="13"/>
    </row>
    <row r="447064" spans="33:109" ht="14.25" customHeight="1" x14ac:dyDescent="0.15">
      <c r="AG447064" s="27"/>
      <c r="AV447064" s="27"/>
      <c r="BK447064" s="27"/>
      <c r="BZ447064" s="27"/>
      <c r="CO447064" s="27"/>
      <c r="DD447064" s="27"/>
      <c r="DE447064" s="27"/>
    </row>
    <row r="447065" spans="33:109" ht="14.25" customHeight="1" x14ac:dyDescent="0.15">
      <c r="AG447065" s="8"/>
      <c r="AV447065" s="8"/>
      <c r="BK447065" s="8"/>
      <c r="BZ447065" s="8"/>
      <c r="CO447065" s="8"/>
      <c r="DD447065" s="8"/>
      <c r="DE447065" s="8"/>
    </row>
    <row r="447066" spans="33:109" ht="14.25" customHeight="1" x14ac:dyDescent="0.15">
      <c r="AG447066" s="13"/>
      <c r="AV447066" s="13"/>
      <c r="BK447066" s="13"/>
      <c r="BZ447066" s="13"/>
      <c r="CO447066" s="13"/>
      <c r="DD447066" s="13"/>
      <c r="DE447066" s="13"/>
    </row>
    <row r="447105" spans="33:109" ht="14.25" customHeight="1" x14ac:dyDescent="0.15">
      <c r="AG447105" s="27"/>
      <c r="AV447105" s="27"/>
      <c r="BK447105" s="27"/>
      <c r="BZ447105" s="27"/>
      <c r="CO447105" s="27"/>
      <c r="DD447105" s="27"/>
      <c r="DE447105" s="27"/>
    </row>
    <row r="447106" spans="33:109" ht="14.25" customHeight="1" x14ac:dyDescent="0.15">
      <c r="AG447106" s="8"/>
      <c r="AV447106" s="8"/>
      <c r="BK447106" s="8"/>
      <c r="BZ447106" s="8"/>
      <c r="CO447106" s="8"/>
      <c r="DD447106" s="8"/>
      <c r="DE447106" s="8"/>
    </row>
    <row r="447107" spans="33:109" ht="14.25" customHeight="1" x14ac:dyDescent="0.15">
      <c r="AG447107" s="13"/>
      <c r="AV447107" s="13"/>
      <c r="BK447107" s="13"/>
      <c r="BZ447107" s="13"/>
      <c r="CO447107" s="13"/>
      <c r="DD447107" s="13"/>
      <c r="DE447107" s="13"/>
    </row>
    <row r="447146" spans="33:109" ht="14.25" customHeight="1" x14ac:dyDescent="0.15">
      <c r="AG447146" s="27"/>
      <c r="AV447146" s="27"/>
      <c r="BK447146" s="27"/>
      <c r="BZ447146" s="27"/>
      <c r="CO447146" s="27"/>
      <c r="DD447146" s="27"/>
      <c r="DE447146" s="27"/>
    </row>
    <row r="447147" spans="33:109" ht="14.25" customHeight="1" x14ac:dyDescent="0.15">
      <c r="AG447147" s="8"/>
      <c r="AV447147" s="8"/>
      <c r="BK447147" s="8"/>
      <c r="BZ447147" s="8"/>
      <c r="CO447147" s="8"/>
      <c r="DD447147" s="8"/>
      <c r="DE447147" s="8"/>
    </row>
    <row r="447148" spans="33:109" ht="14.25" customHeight="1" x14ac:dyDescent="0.15">
      <c r="AG447148" s="13"/>
      <c r="AV447148" s="13"/>
      <c r="BK447148" s="13"/>
      <c r="BZ447148" s="13"/>
      <c r="CO447148" s="13"/>
      <c r="DD447148" s="13"/>
      <c r="DE447148" s="13"/>
    </row>
    <row r="447187" spans="33:109" ht="14.25" customHeight="1" x14ac:dyDescent="0.15">
      <c r="AG447187" s="27"/>
      <c r="AV447187" s="27"/>
      <c r="BK447187" s="27"/>
      <c r="BZ447187" s="27"/>
      <c r="CO447187" s="27"/>
      <c r="DD447187" s="27"/>
      <c r="DE447187" s="27"/>
    </row>
    <row r="447188" spans="33:109" ht="14.25" customHeight="1" x14ac:dyDescent="0.15">
      <c r="AG447188" s="8"/>
      <c r="AV447188" s="8"/>
      <c r="BK447188" s="8"/>
      <c r="BZ447188" s="8"/>
      <c r="CO447188" s="8"/>
      <c r="DD447188" s="8"/>
      <c r="DE447188" s="8"/>
    </row>
    <row r="447189" spans="33:109" ht="14.25" customHeight="1" x14ac:dyDescent="0.15">
      <c r="AG447189" s="13"/>
      <c r="AV447189" s="13"/>
      <c r="BK447189" s="13"/>
      <c r="BZ447189" s="13"/>
      <c r="CO447189" s="13"/>
      <c r="DD447189" s="13"/>
      <c r="DE447189" s="13"/>
    </row>
    <row r="447228" spans="33:109" ht="14.25" customHeight="1" x14ac:dyDescent="0.15">
      <c r="AG447228" s="27"/>
      <c r="AV447228" s="27"/>
      <c r="BK447228" s="27"/>
      <c r="BZ447228" s="27"/>
      <c r="CO447228" s="27"/>
      <c r="DD447228" s="27"/>
      <c r="DE447228" s="27"/>
    </row>
    <row r="447229" spans="33:109" ht="14.25" customHeight="1" x14ac:dyDescent="0.15">
      <c r="AG447229" s="8"/>
      <c r="AV447229" s="8"/>
      <c r="BK447229" s="8"/>
      <c r="BZ447229" s="8"/>
      <c r="CO447229" s="8"/>
      <c r="DD447229" s="8"/>
      <c r="DE447229" s="8"/>
    </row>
    <row r="447230" spans="33:109" ht="14.25" customHeight="1" x14ac:dyDescent="0.15">
      <c r="AG447230" s="13"/>
      <c r="AV447230" s="13"/>
      <c r="BK447230" s="13"/>
      <c r="BZ447230" s="13"/>
      <c r="CO447230" s="13"/>
      <c r="DD447230" s="13"/>
      <c r="DE447230" s="13"/>
    </row>
    <row r="447269" spans="33:109" ht="14.25" customHeight="1" x14ac:dyDescent="0.15">
      <c r="AG447269" s="27"/>
      <c r="AV447269" s="27"/>
      <c r="BK447269" s="27"/>
      <c r="BZ447269" s="27"/>
      <c r="CO447269" s="27"/>
      <c r="DD447269" s="27"/>
      <c r="DE447269" s="27"/>
    </row>
    <row r="447270" spans="33:109" ht="14.25" customHeight="1" x14ac:dyDescent="0.15">
      <c r="AG447270" s="8"/>
      <c r="AV447270" s="8"/>
      <c r="BK447270" s="8"/>
      <c r="BZ447270" s="8"/>
      <c r="CO447270" s="8"/>
      <c r="DD447270" s="8"/>
      <c r="DE447270" s="8"/>
    </row>
    <row r="447271" spans="33:109" ht="14.25" customHeight="1" x14ac:dyDescent="0.15">
      <c r="AG447271" s="13"/>
      <c r="AV447271" s="13"/>
      <c r="BK447271" s="13"/>
      <c r="BZ447271" s="13"/>
      <c r="CO447271" s="13"/>
      <c r="DD447271" s="13"/>
      <c r="DE447271" s="13"/>
    </row>
    <row r="447310" spans="33:109" ht="14.25" customHeight="1" x14ac:dyDescent="0.15">
      <c r="AG447310" s="27"/>
      <c r="AV447310" s="27"/>
      <c r="BK447310" s="27"/>
      <c r="BZ447310" s="27"/>
      <c r="CO447310" s="27"/>
      <c r="DD447310" s="27"/>
      <c r="DE447310" s="27"/>
    </row>
    <row r="447311" spans="33:109" ht="14.25" customHeight="1" x14ac:dyDescent="0.15">
      <c r="AG447311" s="8"/>
      <c r="AV447311" s="8"/>
      <c r="BK447311" s="8"/>
      <c r="BZ447311" s="8"/>
      <c r="CO447311" s="8"/>
      <c r="DD447311" s="8"/>
      <c r="DE447311" s="8"/>
    </row>
    <row r="447312" spans="33:109" ht="14.25" customHeight="1" x14ac:dyDescent="0.15">
      <c r="AG447312" s="13"/>
      <c r="AV447312" s="13"/>
      <c r="BK447312" s="13"/>
      <c r="BZ447312" s="13"/>
      <c r="CO447312" s="13"/>
      <c r="DD447312" s="13"/>
      <c r="DE447312" s="13"/>
    </row>
    <row r="447351" spans="33:109" ht="14.25" customHeight="1" x14ac:dyDescent="0.15">
      <c r="AG447351" s="27"/>
      <c r="AV447351" s="27"/>
      <c r="BK447351" s="27"/>
      <c r="BZ447351" s="27"/>
      <c r="CO447351" s="27"/>
      <c r="DD447351" s="27"/>
      <c r="DE447351" s="27"/>
    </row>
    <row r="447352" spans="33:109" ht="14.25" customHeight="1" x14ac:dyDescent="0.15">
      <c r="AG447352" s="8"/>
      <c r="AV447352" s="8"/>
      <c r="BK447352" s="8"/>
      <c r="BZ447352" s="8"/>
      <c r="CO447352" s="8"/>
      <c r="DD447352" s="8"/>
      <c r="DE447352" s="8"/>
    </row>
    <row r="447353" spans="33:109" ht="14.25" customHeight="1" x14ac:dyDescent="0.15">
      <c r="AG447353" s="13"/>
      <c r="AV447353" s="13"/>
      <c r="BK447353" s="13"/>
      <c r="BZ447353" s="13"/>
      <c r="CO447353" s="13"/>
      <c r="DD447353" s="13"/>
      <c r="DE447353" s="13"/>
    </row>
    <row r="447392" spans="33:109" ht="14.25" customHeight="1" x14ac:dyDescent="0.15">
      <c r="AG447392" s="27"/>
      <c r="AV447392" s="27"/>
      <c r="BK447392" s="27"/>
      <c r="BZ447392" s="27"/>
      <c r="CO447392" s="27"/>
      <c r="DD447392" s="27"/>
      <c r="DE447392" s="27"/>
    </row>
    <row r="447393" spans="33:109" ht="14.25" customHeight="1" x14ac:dyDescent="0.15">
      <c r="AG447393" s="8"/>
      <c r="AV447393" s="8"/>
      <c r="BK447393" s="8"/>
      <c r="BZ447393" s="8"/>
      <c r="CO447393" s="8"/>
      <c r="DD447393" s="8"/>
      <c r="DE447393" s="8"/>
    </row>
    <row r="447394" spans="33:109" ht="14.25" customHeight="1" x14ac:dyDescent="0.15">
      <c r="AG447394" s="13"/>
      <c r="AV447394" s="13"/>
      <c r="BK447394" s="13"/>
      <c r="BZ447394" s="13"/>
      <c r="CO447394" s="13"/>
      <c r="DD447394" s="13"/>
      <c r="DE447394" s="13"/>
    </row>
    <row r="447433" spans="33:109" ht="14.25" customHeight="1" x14ac:dyDescent="0.15">
      <c r="AG447433" s="27"/>
      <c r="AV447433" s="27"/>
      <c r="BK447433" s="27"/>
      <c r="BZ447433" s="27"/>
      <c r="CO447433" s="27"/>
      <c r="DD447433" s="27"/>
      <c r="DE447433" s="27"/>
    </row>
    <row r="447434" spans="33:109" ht="14.25" customHeight="1" x14ac:dyDescent="0.15">
      <c r="AG447434" s="8"/>
      <c r="AV447434" s="8"/>
      <c r="BK447434" s="8"/>
      <c r="BZ447434" s="8"/>
      <c r="CO447434" s="8"/>
      <c r="DD447434" s="8"/>
      <c r="DE447434" s="8"/>
    </row>
    <row r="447435" spans="33:109" ht="14.25" customHeight="1" x14ac:dyDescent="0.15">
      <c r="AG447435" s="13"/>
      <c r="AV447435" s="13"/>
      <c r="BK447435" s="13"/>
      <c r="BZ447435" s="13"/>
      <c r="CO447435" s="13"/>
      <c r="DD447435" s="13"/>
      <c r="DE447435" s="13"/>
    </row>
    <row r="447474" spans="33:109" ht="14.25" customHeight="1" x14ac:dyDescent="0.15">
      <c r="AG447474" s="27"/>
      <c r="AV447474" s="27"/>
      <c r="BK447474" s="27"/>
      <c r="BZ447474" s="27"/>
      <c r="CO447474" s="27"/>
      <c r="DD447474" s="27"/>
      <c r="DE447474" s="27"/>
    </row>
    <row r="447475" spans="33:109" ht="14.25" customHeight="1" x14ac:dyDescent="0.15">
      <c r="AG447475" s="8"/>
      <c r="AV447475" s="8"/>
      <c r="BK447475" s="8"/>
      <c r="BZ447475" s="8"/>
      <c r="CO447475" s="8"/>
      <c r="DD447475" s="8"/>
      <c r="DE447475" s="8"/>
    </row>
    <row r="447476" spans="33:109" ht="14.25" customHeight="1" x14ac:dyDescent="0.15">
      <c r="AG447476" s="13"/>
      <c r="AV447476" s="13"/>
      <c r="BK447476" s="13"/>
      <c r="BZ447476" s="13"/>
      <c r="CO447476" s="13"/>
      <c r="DD447476" s="13"/>
      <c r="DE447476" s="13"/>
    </row>
    <row r="447515" spans="33:109" ht="14.25" customHeight="1" x14ac:dyDescent="0.15">
      <c r="AG447515" s="27"/>
      <c r="AV447515" s="27"/>
      <c r="BK447515" s="27"/>
      <c r="BZ447515" s="27"/>
      <c r="CO447515" s="27"/>
      <c r="DD447515" s="27"/>
      <c r="DE447515" s="27"/>
    </row>
    <row r="447516" spans="33:109" ht="14.25" customHeight="1" x14ac:dyDescent="0.15">
      <c r="AG447516" s="8"/>
      <c r="AV447516" s="8"/>
      <c r="BK447516" s="8"/>
      <c r="BZ447516" s="8"/>
      <c r="CO447516" s="8"/>
      <c r="DD447516" s="8"/>
      <c r="DE447516" s="8"/>
    </row>
    <row r="447517" spans="33:109" ht="14.25" customHeight="1" x14ac:dyDescent="0.15">
      <c r="AG447517" s="13"/>
      <c r="AV447517" s="13"/>
      <c r="BK447517" s="13"/>
      <c r="BZ447517" s="13"/>
      <c r="CO447517" s="13"/>
      <c r="DD447517" s="13"/>
      <c r="DE447517" s="13"/>
    </row>
    <row r="447556" spans="33:109" ht="14.25" customHeight="1" x14ac:dyDescent="0.15">
      <c r="AG447556" s="27"/>
      <c r="AV447556" s="27"/>
      <c r="BK447556" s="27"/>
      <c r="BZ447556" s="27"/>
      <c r="CO447556" s="27"/>
      <c r="DD447556" s="27"/>
      <c r="DE447556" s="27"/>
    </row>
    <row r="447557" spans="33:109" ht="14.25" customHeight="1" x14ac:dyDescent="0.15">
      <c r="AG447557" s="8"/>
      <c r="AV447557" s="8"/>
      <c r="BK447557" s="8"/>
      <c r="BZ447557" s="8"/>
      <c r="CO447557" s="8"/>
      <c r="DD447557" s="8"/>
      <c r="DE447557" s="8"/>
    </row>
    <row r="447558" spans="33:109" ht="14.25" customHeight="1" x14ac:dyDescent="0.15">
      <c r="AG447558" s="13"/>
      <c r="AV447558" s="13"/>
      <c r="BK447558" s="13"/>
      <c r="BZ447558" s="13"/>
      <c r="CO447558" s="13"/>
      <c r="DD447558" s="13"/>
      <c r="DE447558" s="13"/>
    </row>
    <row r="447597" spans="33:109" ht="14.25" customHeight="1" x14ac:dyDescent="0.15">
      <c r="AG447597" s="27"/>
      <c r="AV447597" s="27"/>
      <c r="BK447597" s="27"/>
      <c r="BZ447597" s="27"/>
      <c r="CO447597" s="27"/>
      <c r="DD447597" s="27"/>
      <c r="DE447597" s="27"/>
    </row>
    <row r="447598" spans="33:109" ht="14.25" customHeight="1" x14ac:dyDescent="0.15">
      <c r="AG447598" s="8"/>
      <c r="AV447598" s="8"/>
      <c r="BK447598" s="8"/>
      <c r="BZ447598" s="8"/>
      <c r="CO447598" s="8"/>
      <c r="DD447598" s="8"/>
      <c r="DE447598" s="8"/>
    </row>
    <row r="447599" spans="33:109" ht="14.25" customHeight="1" x14ac:dyDescent="0.15">
      <c r="AG447599" s="13"/>
      <c r="AV447599" s="13"/>
      <c r="BK447599" s="13"/>
      <c r="BZ447599" s="13"/>
      <c r="CO447599" s="13"/>
      <c r="DD447599" s="13"/>
      <c r="DE447599" s="13"/>
    </row>
    <row r="447638" spans="33:109" ht="14.25" customHeight="1" x14ac:dyDescent="0.15">
      <c r="AG447638" s="27"/>
      <c r="AV447638" s="27"/>
      <c r="BK447638" s="27"/>
      <c r="BZ447638" s="27"/>
      <c r="CO447638" s="27"/>
      <c r="DD447638" s="27"/>
      <c r="DE447638" s="27"/>
    </row>
    <row r="447639" spans="33:109" ht="14.25" customHeight="1" x14ac:dyDescent="0.15">
      <c r="AG447639" s="8"/>
      <c r="AV447639" s="8"/>
      <c r="BK447639" s="8"/>
      <c r="BZ447639" s="8"/>
      <c r="CO447639" s="8"/>
      <c r="DD447639" s="8"/>
      <c r="DE447639" s="8"/>
    </row>
    <row r="447640" spans="33:109" ht="14.25" customHeight="1" x14ac:dyDescent="0.15">
      <c r="AG447640" s="13"/>
      <c r="AV447640" s="13"/>
      <c r="BK447640" s="13"/>
      <c r="BZ447640" s="13"/>
      <c r="CO447640" s="13"/>
      <c r="DD447640" s="13"/>
      <c r="DE447640" s="13"/>
    </row>
    <row r="447679" spans="33:109" ht="14.25" customHeight="1" x14ac:dyDescent="0.15">
      <c r="AG447679" s="27"/>
      <c r="AV447679" s="27"/>
      <c r="BK447679" s="27"/>
      <c r="BZ447679" s="27"/>
      <c r="CO447679" s="27"/>
      <c r="DD447679" s="27"/>
      <c r="DE447679" s="27"/>
    </row>
    <row r="447680" spans="33:109" ht="14.25" customHeight="1" x14ac:dyDescent="0.15">
      <c r="AG447680" s="8"/>
      <c r="AV447680" s="8"/>
      <c r="BK447680" s="8"/>
      <c r="BZ447680" s="8"/>
      <c r="CO447680" s="8"/>
      <c r="DD447680" s="8"/>
      <c r="DE447680" s="8"/>
    </row>
    <row r="447681" spans="33:109" ht="14.25" customHeight="1" x14ac:dyDescent="0.15">
      <c r="AG447681" s="13"/>
      <c r="AV447681" s="13"/>
      <c r="BK447681" s="13"/>
      <c r="BZ447681" s="13"/>
      <c r="CO447681" s="13"/>
      <c r="DD447681" s="13"/>
      <c r="DE447681" s="13"/>
    </row>
    <row r="447720" spans="33:109" ht="14.25" customHeight="1" x14ac:dyDescent="0.15">
      <c r="AG447720" s="27"/>
      <c r="AV447720" s="27"/>
      <c r="BK447720" s="27"/>
      <c r="BZ447720" s="27"/>
      <c r="CO447720" s="27"/>
      <c r="DD447720" s="27"/>
      <c r="DE447720" s="27"/>
    </row>
    <row r="447721" spans="33:109" ht="14.25" customHeight="1" x14ac:dyDescent="0.15">
      <c r="AG447721" s="8"/>
      <c r="AV447721" s="8"/>
      <c r="BK447721" s="8"/>
      <c r="BZ447721" s="8"/>
      <c r="CO447721" s="8"/>
      <c r="DD447721" s="8"/>
      <c r="DE447721" s="8"/>
    </row>
    <row r="447722" spans="33:109" ht="14.25" customHeight="1" x14ac:dyDescent="0.15">
      <c r="AG447722" s="13"/>
      <c r="AV447722" s="13"/>
      <c r="BK447722" s="13"/>
      <c r="BZ447722" s="13"/>
      <c r="CO447722" s="13"/>
      <c r="DD447722" s="13"/>
      <c r="DE447722" s="13"/>
    </row>
    <row r="447761" spans="33:109" ht="14.25" customHeight="1" x14ac:dyDescent="0.15">
      <c r="AG447761" s="27"/>
      <c r="AV447761" s="27"/>
      <c r="BK447761" s="27"/>
      <c r="BZ447761" s="27"/>
      <c r="CO447761" s="27"/>
      <c r="DD447761" s="27"/>
      <c r="DE447761" s="27"/>
    </row>
    <row r="447762" spans="33:109" ht="14.25" customHeight="1" x14ac:dyDescent="0.15">
      <c r="AG447762" s="8"/>
      <c r="AV447762" s="8"/>
      <c r="BK447762" s="8"/>
      <c r="BZ447762" s="8"/>
      <c r="CO447762" s="8"/>
      <c r="DD447762" s="8"/>
      <c r="DE447762" s="8"/>
    </row>
    <row r="447763" spans="33:109" ht="14.25" customHeight="1" x14ac:dyDescent="0.15">
      <c r="AG447763" s="13"/>
      <c r="AV447763" s="13"/>
      <c r="BK447763" s="13"/>
      <c r="BZ447763" s="13"/>
      <c r="CO447763" s="13"/>
      <c r="DD447763" s="13"/>
      <c r="DE447763" s="13"/>
    </row>
    <row r="447802" spans="33:109" ht="14.25" customHeight="1" x14ac:dyDescent="0.15">
      <c r="AG447802" s="27"/>
      <c r="AV447802" s="27"/>
      <c r="BK447802" s="27"/>
      <c r="BZ447802" s="27"/>
      <c r="CO447802" s="27"/>
      <c r="DD447802" s="27"/>
      <c r="DE447802" s="27"/>
    </row>
    <row r="447803" spans="33:109" ht="14.25" customHeight="1" x14ac:dyDescent="0.15">
      <c r="AG447803" s="8"/>
      <c r="AV447803" s="8"/>
      <c r="BK447803" s="8"/>
      <c r="BZ447803" s="8"/>
      <c r="CO447803" s="8"/>
      <c r="DD447803" s="8"/>
      <c r="DE447803" s="8"/>
    </row>
    <row r="447804" spans="33:109" ht="14.25" customHeight="1" x14ac:dyDescent="0.15">
      <c r="AG447804" s="13"/>
      <c r="AV447804" s="13"/>
      <c r="BK447804" s="13"/>
      <c r="BZ447804" s="13"/>
      <c r="CO447804" s="13"/>
      <c r="DD447804" s="13"/>
      <c r="DE447804" s="13"/>
    </row>
    <row r="447843" spans="33:109" ht="14.25" customHeight="1" x14ac:dyDescent="0.15">
      <c r="AG447843" s="27"/>
      <c r="AV447843" s="27"/>
      <c r="BK447843" s="27"/>
      <c r="BZ447843" s="27"/>
      <c r="CO447843" s="27"/>
      <c r="DD447843" s="27"/>
      <c r="DE447843" s="27"/>
    </row>
    <row r="447844" spans="33:109" ht="14.25" customHeight="1" x14ac:dyDescent="0.15">
      <c r="AG447844" s="8"/>
      <c r="AV447844" s="8"/>
      <c r="BK447844" s="8"/>
      <c r="BZ447844" s="8"/>
      <c r="CO447844" s="8"/>
      <c r="DD447844" s="8"/>
      <c r="DE447844" s="8"/>
    </row>
    <row r="447845" spans="33:109" ht="14.25" customHeight="1" x14ac:dyDescent="0.15">
      <c r="AG447845" s="13"/>
      <c r="AV447845" s="13"/>
      <c r="BK447845" s="13"/>
      <c r="BZ447845" s="13"/>
      <c r="CO447845" s="13"/>
      <c r="DD447845" s="13"/>
      <c r="DE447845" s="13"/>
    </row>
    <row r="447884" spans="33:109" ht="14.25" customHeight="1" x14ac:dyDescent="0.15">
      <c r="AG447884" s="27"/>
      <c r="AV447884" s="27"/>
      <c r="BK447884" s="27"/>
      <c r="BZ447884" s="27"/>
      <c r="CO447884" s="27"/>
      <c r="DD447884" s="27"/>
      <c r="DE447884" s="27"/>
    </row>
    <row r="447885" spans="33:109" ht="14.25" customHeight="1" x14ac:dyDescent="0.15">
      <c r="AG447885" s="8"/>
      <c r="AV447885" s="8"/>
      <c r="BK447885" s="8"/>
      <c r="BZ447885" s="8"/>
      <c r="CO447885" s="8"/>
      <c r="DD447885" s="8"/>
      <c r="DE447885" s="8"/>
    </row>
    <row r="447886" spans="33:109" ht="14.25" customHeight="1" x14ac:dyDescent="0.15">
      <c r="AG447886" s="13"/>
      <c r="AV447886" s="13"/>
      <c r="BK447886" s="13"/>
      <c r="BZ447886" s="13"/>
      <c r="CO447886" s="13"/>
      <c r="DD447886" s="13"/>
      <c r="DE447886" s="13"/>
    </row>
    <row r="447925" spans="33:109" ht="14.25" customHeight="1" x14ac:dyDescent="0.15">
      <c r="AG447925" s="27"/>
      <c r="AV447925" s="27"/>
      <c r="BK447925" s="27"/>
      <c r="BZ447925" s="27"/>
      <c r="CO447925" s="27"/>
      <c r="DD447925" s="27"/>
      <c r="DE447925" s="27"/>
    </row>
    <row r="447926" spans="33:109" ht="14.25" customHeight="1" x14ac:dyDescent="0.15">
      <c r="AG447926" s="8"/>
      <c r="AV447926" s="8"/>
      <c r="BK447926" s="8"/>
      <c r="BZ447926" s="8"/>
      <c r="CO447926" s="8"/>
      <c r="DD447926" s="8"/>
      <c r="DE447926" s="8"/>
    </row>
    <row r="447927" spans="33:109" ht="14.25" customHeight="1" x14ac:dyDescent="0.15">
      <c r="AG447927" s="13"/>
      <c r="AV447927" s="13"/>
      <c r="BK447927" s="13"/>
      <c r="BZ447927" s="13"/>
      <c r="CO447927" s="13"/>
      <c r="DD447927" s="13"/>
      <c r="DE447927" s="13"/>
    </row>
    <row r="447966" spans="33:109" ht="14.25" customHeight="1" x14ac:dyDescent="0.15">
      <c r="AG447966" s="27"/>
      <c r="AV447966" s="27"/>
      <c r="BK447966" s="27"/>
      <c r="BZ447966" s="27"/>
      <c r="CO447966" s="27"/>
      <c r="DD447966" s="27"/>
      <c r="DE447966" s="27"/>
    </row>
    <row r="447967" spans="33:109" ht="14.25" customHeight="1" x14ac:dyDescent="0.15">
      <c r="AG447967" s="8"/>
      <c r="AV447967" s="8"/>
      <c r="BK447967" s="8"/>
      <c r="BZ447967" s="8"/>
      <c r="CO447967" s="8"/>
      <c r="DD447967" s="8"/>
      <c r="DE447967" s="8"/>
    </row>
    <row r="447968" spans="33:109" ht="14.25" customHeight="1" x14ac:dyDescent="0.15">
      <c r="AG447968" s="13"/>
      <c r="AV447968" s="13"/>
      <c r="BK447968" s="13"/>
      <c r="BZ447968" s="13"/>
      <c r="CO447968" s="13"/>
      <c r="DD447968" s="13"/>
      <c r="DE447968" s="13"/>
    </row>
    <row r="448007" spans="33:109" ht="14.25" customHeight="1" x14ac:dyDescent="0.15">
      <c r="AG448007" s="27"/>
      <c r="AV448007" s="27"/>
      <c r="BK448007" s="27"/>
      <c r="BZ448007" s="27"/>
      <c r="CO448007" s="27"/>
      <c r="DD448007" s="27"/>
      <c r="DE448007" s="27"/>
    </row>
    <row r="448008" spans="33:109" ht="14.25" customHeight="1" x14ac:dyDescent="0.15">
      <c r="AG448008" s="8"/>
      <c r="AV448008" s="8"/>
      <c r="BK448008" s="8"/>
      <c r="BZ448008" s="8"/>
      <c r="CO448008" s="8"/>
      <c r="DD448008" s="8"/>
      <c r="DE448008" s="8"/>
    </row>
    <row r="448009" spans="33:109" ht="14.25" customHeight="1" x14ac:dyDescent="0.15">
      <c r="AG448009" s="13"/>
      <c r="AV448009" s="13"/>
      <c r="BK448009" s="13"/>
      <c r="BZ448009" s="13"/>
      <c r="CO448009" s="13"/>
      <c r="DD448009" s="13"/>
      <c r="DE448009" s="13"/>
    </row>
    <row r="448048" spans="33:109" ht="14.25" customHeight="1" x14ac:dyDescent="0.15">
      <c r="AG448048" s="27"/>
      <c r="AV448048" s="27"/>
      <c r="BK448048" s="27"/>
      <c r="BZ448048" s="27"/>
      <c r="CO448048" s="27"/>
      <c r="DD448048" s="27"/>
      <c r="DE448048" s="27"/>
    </row>
    <row r="448049" spans="33:109" ht="14.25" customHeight="1" x14ac:dyDescent="0.15">
      <c r="AG448049" s="8"/>
      <c r="AV448049" s="8"/>
      <c r="BK448049" s="8"/>
      <c r="BZ448049" s="8"/>
      <c r="CO448049" s="8"/>
      <c r="DD448049" s="8"/>
      <c r="DE448049" s="8"/>
    </row>
    <row r="448050" spans="33:109" ht="14.25" customHeight="1" x14ac:dyDescent="0.15">
      <c r="AG448050" s="13"/>
      <c r="AV448050" s="13"/>
      <c r="BK448050" s="13"/>
      <c r="BZ448050" s="13"/>
      <c r="CO448050" s="13"/>
      <c r="DD448050" s="13"/>
      <c r="DE448050" s="13"/>
    </row>
    <row r="448089" spans="33:109" ht="14.25" customHeight="1" x14ac:dyDescent="0.15">
      <c r="AG448089" s="27"/>
      <c r="AV448089" s="27"/>
      <c r="BK448089" s="27"/>
      <c r="BZ448089" s="27"/>
      <c r="CO448089" s="27"/>
      <c r="DD448089" s="27"/>
      <c r="DE448089" s="27"/>
    </row>
    <row r="448090" spans="33:109" ht="14.25" customHeight="1" x14ac:dyDescent="0.15">
      <c r="AG448090" s="8"/>
      <c r="AV448090" s="8"/>
      <c r="BK448090" s="8"/>
      <c r="BZ448090" s="8"/>
      <c r="CO448090" s="8"/>
      <c r="DD448090" s="8"/>
      <c r="DE448090" s="8"/>
    </row>
    <row r="448091" spans="33:109" ht="14.25" customHeight="1" x14ac:dyDescent="0.15">
      <c r="AG448091" s="13"/>
      <c r="AV448091" s="13"/>
      <c r="BK448091" s="13"/>
      <c r="BZ448091" s="13"/>
      <c r="CO448091" s="13"/>
      <c r="DD448091" s="13"/>
      <c r="DE448091" s="13"/>
    </row>
    <row r="448130" spans="33:109" ht="14.25" customHeight="1" x14ac:dyDescent="0.15">
      <c r="AG448130" s="27"/>
      <c r="AV448130" s="27"/>
      <c r="BK448130" s="27"/>
      <c r="BZ448130" s="27"/>
      <c r="CO448130" s="27"/>
      <c r="DD448130" s="27"/>
      <c r="DE448130" s="27"/>
    </row>
    <row r="448131" spans="33:109" ht="14.25" customHeight="1" x14ac:dyDescent="0.15">
      <c r="AG448131" s="8"/>
      <c r="AV448131" s="8"/>
      <c r="BK448131" s="8"/>
      <c r="BZ448131" s="8"/>
      <c r="CO448131" s="8"/>
      <c r="DD448131" s="8"/>
      <c r="DE448131" s="8"/>
    </row>
    <row r="448132" spans="33:109" ht="14.25" customHeight="1" x14ac:dyDescent="0.15">
      <c r="AG448132" s="13"/>
      <c r="AV448132" s="13"/>
      <c r="BK448132" s="13"/>
      <c r="BZ448132" s="13"/>
      <c r="CO448132" s="13"/>
      <c r="DD448132" s="13"/>
      <c r="DE448132" s="13"/>
    </row>
    <row r="448171" spans="33:109" ht="14.25" customHeight="1" x14ac:dyDescent="0.15">
      <c r="AG448171" s="27"/>
      <c r="AV448171" s="27"/>
      <c r="BK448171" s="27"/>
      <c r="BZ448171" s="27"/>
      <c r="CO448171" s="27"/>
      <c r="DD448171" s="27"/>
      <c r="DE448171" s="27"/>
    </row>
    <row r="448172" spans="33:109" ht="14.25" customHeight="1" x14ac:dyDescent="0.15">
      <c r="AG448172" s="8"/>
      <c r="AV448172" s="8"/>
      <c r="BK448172" s="8"/>
      <c r="BZ448172" s="8"/>
      <c r="CO448172" s="8"/>
      <c r="DD448172" s="8"/>
      <c r="DE448172" s="8"/>
    </row>
    <row r="448173" spans="33:109" ht="14.25" customHeight="1" x14ac:dyDescent="0.15">
      <c r="AG448173" s="13"/>
      <c r="AV448173" s="13"/>
      <c r="BK448173" s="13"/>
      <c r="BZ448173" s="13"/>
      <c r="CO448173" s="13"/>
      <c r="DD448173" s="13"/>
      <c r="DE448173" s="13"/>
    </row>
    <row r="448212" spans="33:109" ht="14.25" customHeight="1" x14ac:dyDescent="0.15">
      <c r="AG448212" s="27"/>
      <c r="AV448212" s="27"/>
      <c r="BK448212" s="27"/>
      <c r="BZ448212" s="27"/>
      <c r="CO448212" s="27"/>
      <c r="DD448212" s="27"/>
      <c r="DE448212" s="27"/>
    </row>
    <row r="448213" spans="33:109" ht="14.25" customHeight="1" x14ac:dyDescent="0.15">
      <c r="AG448213" s="8"/>
      <c r="AV448213" s="8"/>
      <c r="BK448213" s="8"/>
      <c r="BZ448213" s="8"/>
      <c r="CO448213" s="8"/>
      <c r="DD448213" s="8"/>
      <c r="DE448213" s="8"/>
    </row>
    <row r="448214" spans="33:109" ht="14.25" customHeight="1" x14ac:dyDescent="0.15">
      <c r="AG448214" s="13"/>
      <c r="AV448214" s="13"/>
      <c r="BK448214" s="13"/>
      <c r="BZ448214" s="13"/>
      <c r="CO448214" s="13"/>
      <c r="DD448214" s="13"/>
      <c r="DE448214" s="13"/>
    </row>
    <row r="448253" spans="33:109" ht="14.25" customHeight="1" x14ac:dyDescent="0.15">
      <c r="AG448253" s="27"/>
      <c r="AV448253" s="27"/>
      <c r="BK448253" s="27"/>
      <c r="BZ448253" s="27"/>
      <c r="CO448253" s="27"/>
      <c r="DD448253" s="27"/>
      <c r="DE448253" s="27"/>
    </row>
    <row r="448254" spans="33:109" ht="14.25" customHeight="1" x14ac:dyDescent="0.15">
      <c r="AG448254" s="8"/>
      <c r="AV448254" s="8"/>
      <c r="BK448254" s="8"/>
      <c r="BZ448254" s="8"/>
      <c r="CO448254" s="8"/>
      <c r="DD448254" s="8"/>
      <c r="DE448254" s="8"/>
    </row>
    <row r="448255" spans="33:109" ht="14.25" customHeight="1" x14ac:dyDescent="0.15">
      <c r="AG448255" s="13"/>
      <c r="AV448255" s="13"/>
      <c r="BK448255" s="13"/>
      <c r="BZ448255" s="13"/>
      <c r="CO448255" s="13"/>
      <c r="DD448255" s="13"/>
      <c r="DE448255" s="13"/>
    </row>
    <row r="448294" spans="33:109" ht="14.25" customHeight="1" x14ac:dyDescent="0.15">
      <c r="AG448294" s="27"/>
      <c r="AV448294" s="27"/>
      <c r="BK448294" s="27"/>
      <c r="BZ448294" s="27"/>
      <c r="CO448294" s="27"/>
      <c r="DD448294" s="27"/>
      <c r="DE448294" s="27"/>
    </row>
    <row r="448295" spans="33:109" ht="14.25" customHeight="1" x14ac:dyDescent="0.15">
      <c r="AG448295" s="8"/>
      <c r="AV448295" s="8"/>
      <c r="BK448295" s="8"/>
      <c r="BZ448295" s="8"/>
      <c r="CO448295" s="8"/>
      <c r="DD448295" s="8"/>
      <c r="DE448295" s="8"/>
    </row>
    <row r="448296" spans="33:109" ht="14.25" customHeight="1" x14ac:dyDescent="0.15">
      <c r="AG448296" s="13"/>
      <c r="AV448296" s="13"/>
      <c r="BK448296" s="13"/>
      <c r="BZ448296" s="13"/>
      <c r="CO448296" s="13"/>
      <c r="DD448296" s="13"/>
      <c r="DE448296" s="13"/>
    </row>
    <row r="448335" spans="33:109" ht="14.25" customHeight="1" x14ac:dyDescent="0.15">
      <c r="AG448335" s="27"/>
      <c r="AV448335" s="27"/>
      <c r="BK448335" s="27"/>
      <c r="BZ448335" s="27"/>
      <c r="CO448335" s="27"/>
      <c r="DD448335" s="27"/>
      <c r="DE448335" s="27"/>
    </row>
    <row r="448336" spans="33:109" ht="14.25" customHeight="1" x14ac:dyDescent="0.15">
      <c r="AG448336" s="8"/>
      <c r="AV448336" s="8"/>
      <c r="BK448336" s="8"/>
      <c r="BZ448336" s="8"/>
      <c r="CO448336" s="8"/>
      <c r="DD448336" s="8"/>
      <c r="DE448336" s="8"/>
    </row>
    <row r="448337" spans="33:109" ht="14.25" customHeight="1" x14ac:dyDescent="0.15">
      <c r="AG448337" s="13"/>
      <c r="AV448337" s="13"/>
      <c r="BK448337" s="13"/>
      <c r="BZ448337" s="13"/>
      <c r="CO448337" s="13"/>
      <c r="DD448337" s="13"/>
      <c r="DE448337" s="13"/>
    </row>
    <row r="448376" spans="33:109" ht="14.25" customHeight="1" x14ac:dyDescent="0.15">
      <c r="AG448376" s="27"/>
      <c r="AV448376" s="27"/>
      <c r="BK448376" s="27"/>
      <c r="BZ448376" s="27"/>
      <c r="CO448376" s="27"/>
      <c r="DD448376" s="27"/>
      <c r="DE448376" s="27"/>
    </row>
    <row r="448377" spans="33:109" ht="14.25" customHeight="1" x14ac:dyDescent="0.15">
      <c r="AG448377" s="8"/>
      <c r="AV448377" s="8"/>
      <c r="BK448377" s="8"/>
      <c r="BZ448377" s="8"/>
      <c r="CO448377" s="8"/>
      <c r="DD448377" s="8"/>
      <c r="DE448377" s="8"/>
    </row>
    <row r="448378" spans="33:109" ht="14.25" customHeight="1" x14ac:dyDescent="0.15">
      <c r="AG448378" s="13"/>
      <c r="AV448378" s="13"/>
      <c r="BK448378" s="13"/>
      <c r="BZ448378" s="13"/>
      <c r="CO448378" s="13"/>
      <c r="DD448378" s="13"/>
      <c r="DE448378" s="13"/>
    </row>
    <row r="448417" spans="33:109" ht="14.25" customHeight="1" x14ac:dyDescent="0.15">
      <c r="AG448417" s="27"/>
      <c r="AV448417" s="27"/>
      <c r="BK448417" s="27"/>
      <c r="BZ448417" s="27"/>
      <c r="CO448417" s="27"/>
      <c r="DD448417" s="27"/>
      <c r="DE448417" s="27"/>
    </row>
    <row r="448418" spans="33:109" ht="14.25" customHeight="1" x14ac:dyDescent="0.15">
      <c r="AG448418" s="8"/>
      <c r="AV448418" s="8"/>
      <c r="BK448418" s="8"/>
      <c r="BZ448418" s="8"/>
      <c r="CO448418" s="8"/>
      <c r="DD448418" s="8"/>
      <c r="DE448418" s="8"/>
    </row>
    <row r="448419" spans="33:109" ht="14.25" customHeight="1" x14ac:dyDescent="0.15">
      <c r="AG448419" s="13"/>
      <c r="AV448419" s="13"/>
      <c r="BK448419" s="13"/>
      <c r="BZ448419" s="13"/>
      <c r="CO448419" s="13"/>
      <c r="DD448419" s="13"/>
      <c r="DE448419" s="13"/>
    </row>
    <row r="448458" spans="33:109" ht="14.25" customHeight="1" x14ac:dyDescent="0.15">
      <c r="AG448458" s="27"/>
      <c r="AV448458" s="27"/>
      <c r="BK448458" s="27"/>
      <c r="BZ448458" s="27"/>
      <c r="CO448458" s="27"/>
      <c r="DD448458" s="27"/>
      <c r="DE448458" s="27"/>
    </row>
    <row r="448459" spans="33:109" ht="14.25" customHeight="1" x14ac:dyDescent="0.15">
      <c r="AG448459" s="8"/>
      <c r="AV448459" s="8"/>
      <c r="BK448459" s="8"/>
      <c r="BZ448459" s="8"/>
      <c r="CO448459" s="8"/>
      <c r="DD448459" s="8"/>
      <c r="DE448459" s="8"/>
    </row>
    <row r="448460" spans="33:109" ht="14.25" customHeight="1" x14ac:dyDescent="0.15">
      <c r="AG448460" s="13"/>
      <c r="AV448460" s="13"/>
      <c r="BK448460" s="13"/>
      <c r="BZ448460" s="13"/>
      <c r="CO448460" s="13"/>
      <c r="DD448460" s="13"/>
      <c r="DE448460" s="13"/>
    </row>
    <row r="448499" spans="33:109" ht="14.25" customHeight="1" x14ac:dyDescent="0.15">
      <c r="AG448499" s="27"/>
      <c r="AV448499" s="27"/>
      <c r="BK448499" s="27"/>
      <c r="BZ448499" s="27"/>
      <c r="CO448499" s="27"/>
      <c r="DD448499" s="27"/>
      <c r="DE448499" s="27"/>
    </row>
    <row r="448500" spans="33:109" ht="14.25" customHeight="1" x14ac:dyDescent="0.15">
      <c r="AG448500" s="8"/>
      <c r="AV448500" s="8"/>
      <c r="BK448500" s="8"/>
      <c r="BZ448500" s="8"/>
      <c r="CO448500" s="8"/>
      <c r="DD448500" s="8"/>
      <c r="DE448500" s="8"/>
    </row>
    <row r="448501" spans="33:109" ht="14.25" customHeight="1" x14ac:dyDescent="0.15">
      <c r="AG448501" s="13"/>
      <c r="AV448501" s="13"/>
      <c r="BK448501" s="13"/>
      <c r="BZ448501" s="13"/>
      <c r="CO448501" s="13"/>
      <c r="DD448501" s="13"/>
      <c r="DE448501" s="13"/>
    </row>
    <row r="448540" spans="33:109" ht="14.25" customHeight="1" x14ac:dyDescent="0.15">
      <c r="AG448540" s="27"/>
      <c r="AV448540" s="27"/>
      <c r="BK448540" s="27"/>
      <c r="BZ448540" s="27"/>
      <c r="CO448540" s="27"/>
      <c r="DD448540" s="27"/>
      <c r="DE448540" s="27"/>
    </row>
    <row r="448541" spans="33:109" ht="14.25" customHeight="1" x14ac:dyDescent="0.15">
      <c r="AG448541" s="8"/>
      <c r="AV448541" s="8"/>
      <c r="BK448541" s="8"/>
      <c r="BZ448541" s="8"/>
      <c r="CO448541" s="8"/>
      <c r="DD448541" s="8"/>
      <c r="DE448541" s="8"/>
    </row>
    <row r="448542" spans="33:109" ht="14.25" customHeight="1" x14ac:dyDescent="0.15">
      <c r="AG448542" s="13"/>
      <c r="AV448542" s="13"/>
      <c r="BK448542" s="13"/>
      <c r="BZ448542" s="13"/>
      <c r="CO448542" s="13"/>
      <c r="DD448542" s="13"/>
      <c r="DE448542" s="13"/>
    </row>
    <row r="448581" spans="33:109" ht="14.25" customHeight="1" x14ac:dyDescent="0.15">
      <c r="AG448581" s="27"/>
      <c r="AV448581" s="27"/>
      <c r="BK448581" s="27"/>
      <c r="BZ448581" s="27"/>
      <c r="CO448581" s="27"/>
      <c r="DD448581" s="27"/>
      <c r="DE448581" s="27"/>
    </row>
    <row r="448582" spans="33:109" ht="14.25" customHeight="1" x14ac:dyDescent="0.15">
      <c r="AG448582" s="8"/>
      <c r="AV448582" s="8"/>
      <c r="BK448582" s="8"/>
      <c r="BZ448582" s="8"/>
      <c r="CO448582" s="8"/>
      <c r="DD448582" s="8"/>
      <c r="DE448582" s="8"/>
    </row>
    <row r="448583" spans="33:109" ht="14.25" customHeight="1" x14ac:dyDescent="0.15">
      <c r="AG448583" s="13"/>
      <c r="AV448583" s="13"/>
      <c r="BK448583" s="13"/>
      <c r="BZ448583" s="13"/>
      <c r="CO448583" s="13"/>
      <c r="DD448583" s="13"/>
      <c r="DE448583" s="13"/>
    </row>
    <row r="448622" spans="33:109" ht="14.25" customHeight="1" x14ac:dyDescent="0.15">
      <c r="AG448622" s="27"/>
      <c r="AV448622" s="27"/>
      <c r="BK448622" s="27"/>
      <c r="BZ448622" s="27"/>
      <c r="CO448622" s="27"/>
      <c r="DD448622" s="27"/>
      <c r="DE448622" s="27"/>
    </row>
    <row r="448623" spans="33:109" ht="14.25" customHeight="1" x14ac:dyDescent="0.15">
      <c r="AG448623" s="8"/>
      <c r="AV448623" s="8"/>
      <c r="BK448623" s="8"/>
      <c r="BZ448623" s="8"/>
      <c r="CO448623" s="8"/>
      <c r="DD448623" s="8"/>
      <c r="DE448623" s="8"/>
    </row>
    <row r="448624" spans="33:109" ht="14.25" customHeight="1" x14ac:dyDescent="0.15">
      <c r="AG448624" s="13"/>
      <c r="AV448624" s="13"/>
      <c r="BK448624" s="13"/>
      <c r="BZ448624" s="13"/>
      <c r="CO448624" s="13"/>
      <c r="DD448624" s="13"/>
      <c r="DE448624" s="13"/>
    </row>
    <row r="448663" spans="33:109" ht="14.25" customHeight="1" x14ac:dyDescent="0.15">
      <c r="AG448663" s="27"/>
      <c r="AV448663" s="27"/>
      <c r="BK448663" s="27"/>
      <c r="BZ448663" s="27"/>
      <c r="CO448663" s="27"/>
      <c r="DD448663" s="27"/>
      <c r="DE448663" s="27"/>
    </row>
    <row r="448664" spans="33:109" ht="14.25" customHeight="1" x14ac:dyDescent="0.15">
      <c r="AG448664" s="8"/>
      <c r="AV448664" s="8"/>
      <c r="BK448664" s="8"/>
      <c r="BZ448664" s="8"/>
      <c r="CO448664" s="8"/>
      <c r="DD448664" s="8"/>
      <c r="DE448664" s="8"/>
    </row>
    <row r="448665" spans="33:109" ht="14.25" customHeight="1" x14ac:dyDescent="0.15">
      <c r="AG448665" s="13"/>
      <c r="AV448665" s="13"/>
      <c r="BK448665" s="13"/>
      <c r="BZ448665" s="13"/>
      <c r="CO448665" s="13"/>
      <c r="DD448665" s="13"/>
      <c r="DE448665" s="13"/>
    </row>
    <row r="448704" spans="33:109" ht="14.25" customHeight="1" x14ac:dyDescent="0.15">
      <c r="AG448704" s="27"/>
      <c r="AV448704" s="27"/>
      <c r="BK448704" s="27"/>
      <c r="BZ448704" s="27"/>
      <c r="CO448704" s="27"/>
      <c r="DD448704" s="27"/>
      <c r="DE448704" s="27"/>
    </row>
    <row r="448705" spans="33:109" ht="14.25" customHeight="1" x14ac:dyDescent="0.15">
      <c r="AG448705" s="8"/>
      <c r="AV448705" s="8"/>
      <c r="BK448705" s="8"/>
      <c r="BZ448705" s="8"/>
      <c r="CO448705" s="8"/>
      <c r="DD448705" s="8"/>
      <c r="DE448705" s="8"/>
    </row>
    <row r="448706" spans="33:109" ht="14.25" customHeight="1" x14ac:dyDescent="0.15">
      <c r="AG448706" s="13"/>
      <c r="AV448706" s="13"/>
      <c r="BK448706" s="13"/>
      <c r="BZ448706" s="13"/>
      <c r="CO448706" s="13"/>
      <c r="DD448706" s="13"/>
      <c r="DE448706" s="13"/>
    </row>
    <row r="448745" spans="33:109" ht="14.25" customHeight="1" x14ac:dyDescent="0.15">
      <c r="AG448745" s="27"/>
      <c r="AV448745" s="27"/>
      <c r="BK448745" s="27"/>
      <c r="BZ448745" s="27"/>
      <c r="CO448745" s="27"/>
      <c r="DD448745" s="27"/>
      <c r="DE448745" s="27"/>
    </row>
    <row r="448746" spans="33:109" ht="14.25" customHeight="1" x14ac:dyDescent="0.15">
      <c r="AG448746" s="8"/>
      <c r="AV448746" s="8"/>
      <c r="BK448746" s="8"/>
      <c r="BZ448746" s="8"/>
      <c r="CO448746" s="8"/>
      <c r="DD448746" s="8"/>
      <c r="DE448746" s="8"/>
    </row>
    <row r="448747" spans="33:109" ht="14.25" customHeight="1" x14ac:dyDescent="0.15">
      <c r="AG448747" s="13"/>
      <c r="AV448747" s="13"/>
      <c r="BK448747" s="13"/>
      <c r="BZ448747" s="13"/>
      <c r="CO448747" s="13"/>
      <c r="DD448747" s="13"/>
      <c r="DE448747" s="13"/>
    </row>
    <row r="448786" spans="33:109" ht="14.25" customHeight="1" x14ac:dyDescent="0.15">
      <c r="AG448786" s="27"/>
      <c r="AV448786" s="27"/>
      <c r="BK448786" s="27"/>
      <c r="BZ448786" s="27"/>
      <c r="CO448786" s="27"/>
      <c r="DD448786" s="27"/>
      <c r="DE448786" s="27"/>
    </row>
    <row r="448787" spans="33:109" ht="14.25" customHeight="1" x14ac:dyDescent="0.15">
      <c r="AG448787" s="8"/>
      <c r="AV448787" s="8"/>
      <c r="BK448787" s="8"/>
      <c r="BZ448787" s="8"/>
      <c r="CO448787" s="8"/>
      <c r="DD448787" s="8"/>
      <c r="DE448787" s="8"/>
    </row>
    <row r="448788" spans="33:109" ht="14.25" customHeight="1" x14ac:dyDescent="0.15">
      <c r="AG448788" s="13"/>
      <c r="AV448788" s="13"/>
      <c r="BK448788" s="13"/>
      <c r="BZ448788" s="13"/>
      <c r="CO448788" s="13"/>
      <c r="DD448788" s="13"/>
      <c r="DE448788" s="13"/>
    </row>
    <row r="448827" spans="33:109" ht="14.25" customHeight="1" x14ac:dyDescent="0.15">
      <c r="AG448827" s="27"/>
      <c r="AV448827" s="27"/>
      <c r="BK448827" s="27"/>
      <c r="BZ448827" s="27"/>
      <c r="CO448827" s="27"/>
      <c r="DD448827" s="27"/>
      <c r="DE448827" s="27"/>
    </row>
    <row r="448828" spans="33:109" ht="14.25" customHeight="1" x14ac:dyDescent="0.15">
      <c r="AG448828" s="8"/>
      <c r="AV448828" s="8"/>
      <c r="BK448828" s="8"/>
      <c r="BZ448828" s="8"/>
      <c r="CO448828" s="8"/>
      <c r="DD448828" s="8"/>
      <c r="DE448828" s="8"/>
    </row>
    <row r="448829" spans="33:109" ht="14.25" customHeight="1" x14ac:dyDescent="0.15">
      <c r="AG448829" s="13"/>
      <c r="AV448829" s="13"/>
      <c r="BK448829" s="13"/>
      <c r="BZ448829" s="13"/>
      <c r="CO448829" s="13"/>
      <c r="DD448829" s="13"/>
      <c r="DE448829" s="13"/>
    </row>
    <row r="448868" spans="33:109" ht="14.25" customHeight="1" x14ac:dyDescent="0.15">
      <c r="AG448868" s="27"/>
      <c r="AV448868" s="27"/>
      <c r="BK448868" s="27"/>
      <c r="BZ448868" s="27"/>
      <c r="CO448868" s="27"/>
      <c r="DD448868" s="27"/>
      <c r="DE448868" s="27"/>
    </row>
    <row r="448869" spans="33:109" ht="14.25" customHeight="1" x14ac:dyDescent="0.15">
      <c r="AG448869" s="8"/>
      <c r="AV448869" s="8"/>
      <c r="BK448869" s="8"/>
      <c r="BZ448869" s="8"/>
      <c r="CO448869" s="8"/>
      <c r="DD448869" s="8"/>
      <c r="DE448869" s="8"/>
    </row>
    <row r="448870" spans="33:109" ht="14.25" customHeight="1" x14ac:dyDescent="0.15">
      <c r="AG448870" s="13"/>
      <c r="AV448870" s="13"/>
      <c r="BK448870" s="13"/>
      <c r="BZ448870" s="13"/>
      <c r="CO448870" s="13"/>
      <c r="DD448870" s="13"/>
      <c r="DE448870" s="13"/>
    </row>
    <row r="448909" spans="33:109" ht="14.25" customHeight="1" x14ac:dyDescent="0.15">
      <c r="AG448909" s="27"/>
      <c r="AV448909" s="27"/>
      <c r="BK448909" s="27"/>
      <c r="BZ448909" s="27"/>
      <c r="CO448909" s="27"/>
      <c r="DD448909" s="27"/>
      <c r="DE448909" s="27"/>
    </row>
    <row r="448910" spans="33:109" ht="14.25" customHeight="1" x14ac:dyDescent="0.15">
      <c r="AG448910" s="8"/>
      <c r="AV448910" s="8"/>
      <c r="BK448910" s="8"/>
      <c r="BZ448910" s="8"/>
      <c r="CO448910" s="8"/>
      <c r="DD448910" s="8"/>
      <c r="DE448910" s="8"/>
    </row>
    <row r="448911" spans="33:109" ht="14.25" customHeight="1" x14ac:dyDescent="0.15">
      <c r="AG448911" s="13"/>
      <c r="AV448911" s="13"/>
      <c r="BK448911" s="13"/>
      <c r="BZ448911" s="13"/>
      <c r="CO448911" s="13"/>
      <c r="DD448911" s="13"/>
      <c r="DE448911" s="13"/>
    </row>
    <row r="448950" spans="33:109" ht="14.25" customHeight="1" x14ac:dyDescent="0.15">
      <c r="AG448950" s="27"/>
      <c r="AV448950" s="27"/>
      <c r="BK448950" s="27"/>
      <c r="BZ448950" s="27"/>
      <c r="CO448950" s="27"/>
      <c r="DD448950" s="27"/>
      <c r="DE448950" s="27"/>
    </row>
    <row r="448951" spans="33:109" ht="14.25" customHeight="1" x14ac:dyDescent="0.15">
      <c r="AG448951" s="8"/>
      <c r="AV448951" s="8"/>
      <c r="BK448951" s="8"/>
      <c r="BZ448951" s="8"/>
      <c r="CO448951" s="8"/>
      <c r="DD448951" s="8"/>
      <c r="DE448951" s="8"/>
    </row>
    <row r="448952" spans="33:109" ht="14.25" customHeight="1" x14ac:dyDescent="0.15">
      <c r="AG448952" s="13"/>
      <c r="AV448952" s="13"/>
      <c r="BK448952" s="13"/>
      <c r="BZ448952" s="13"/>
      <c r="CO448952" s="13"/>
      <c r="DD448952" s="13"/>
      <c r="DE448952" s="13"/>
    </row>
    <row r="448991" spans="33:109" ht="14.25" customHeight="1" x14ac:dyDescent="0.15">
      <c r="AG448991" s="27"/>
      <c r="AV448991" s="27"/>
      <c r="BK448991" s="27"/>
      <c r="BZ448991" s="27"/>
      <c r="CO448991" s="27"/>
      <c r="DD448991" s="27"/>
      <c r="DE448991" s="27"/>
    </row>
    <row r="448992" spans="33:109" ht="14.25" customHeight="1" x14ac:dyDescent="0.15">
      <c r="AG448992" s="8"/>
      <c r="AV448992" s="8"/>
      <c r="BK448992" s="8"/>
      <c r="BZ448992" s="8"/>
      <c r="CO448992" s="8"/>
      <c r="DD448992" s="8"/>
      <c r="DE448992" s="8"/>
    </row>
    <row r="448993" spans="33:109" ht="14.25" customHeight="1" x14ac:dyDescent="0.15">
      <c r="AG448993" s="13"/>
      <c r="AV448993" s="13"/>
      <c r="BK448993" s="13"/>
      <c r="BZ448993" s="13"/>
      <c r="CO448993" s="13"/>
      <c r="DD448993" s="13"/>
      <c r="DE448993" s="13"/>
    </row>
    <row r="449032" spans="33:109" ht="14.25" customHeight="1" x14ac:dyDescent="0.15">
      <c r="AG449032" s="27"/>
      <c r="AV449032" s="27"/>
      <c r="BK449032" s="27"/>
      <c r="BZ449032" s="27"/>
      <c r="CO449032" s="27"/>
      <c r="DD449032" s="27"/>
      <c r="DE449032" s="27"/>
    </row>
    <row r="449033" spans="33:109" ht="14.25" customHeight="1" x14ac:dyDescent="0.15">
      <c r="AG449033" s="8"/>
      <c r="AV449033" s="8"/>
      <c r="BK449033" s="8"/>
      <c r="BZ449033" s="8"/>
      <c r="CO449033" s="8"/>
      <c r="DD449033" s="8"/>
      <c r="DE449033" s="8"/>
    </row>
    <row r="449034" spans="33:109" ht="14.25" customHeight="1" x14ac:dyDescent="0.15">
      <c r="AG449034" s="13"/>
      <c r="AV449034" s="13"/>
      <c r="BK449034" s="13"/>
      <c r="BZ449034" s="13"/>
      <c r="CO449034" s="13"/>
      <c r="DD449034" s="13"/>
      <c r="DE449034" s="13"/>
    </row>
    <row r="449073" spans="33:109" ht="14.25" customHeight="1" x14ac:dyDescent="0.15">
      <c r="AG449073" s="27"/>
      <c r="AV449073" s="27"/>
      <c r="BK449073" s="27"/>
      <c r="BZ449073" s="27"/>
      <c r="CO449073" s="27"/>
      <c r="DD449073" s="27"/>
      <c r="DE449073" s="27"/>
    </row>
    <row r="449074" spans="33:109" ht="14.25" customHeight="1" x14ac:dyDescent="0.15">
      <c r="AG449074" s="8"/>
      <c r="AV449074" s="8"/>
      <c r="BK449074" s="8"/>
      <c r="BZ449074" s="8"/>
      <c r="CO449074" s="8"/>
      <c r="DD449074" s="8"/>
      <c r="DE449074" s="8"/>
    </row>
    <row r="449075" spans="33:109" ht="14.25" customHeight="1" x14ac:dyDescent="0.15">
      <c r="AG449075" s="13"/>
      <c r="AV449075" s="13"/>
      <c r="BK449075" s="13"/>
      <c r="BZ449075" s="13"/>
      <c r="CO449075" s="13"/>
      <c r="DD449075" s="13"/>
      <c r="DE449075" s="13"/>
    </row>
    <row r="449114" spans="33:109" ht="14.25" customHeight="1" x14ac:dyDescent="0.15">
      <c r="AG449114" s="27"/>
      <c r="AV449114" s="27"/>
      <c r="BK449114" s="27"/>
      <c r="BZ449114" s="27"/>
      <c r="CO449114" s="27"/>
      <c r="DD449114" s="27"/>
      <c r="DE449114" s="27"/>
    </row>
    <row r="449115" spans="33:109" ht="14.25" customHeight="1" x14ac:dyDescent="0.15">
      <c r="AG449115" s="8"/>
      <c r="AV449115" s="8"/>
      <c r="BK449115" s="8"/>
      <c r="BZ449115" s="8"/>
      <c r="CO449115" s="8"/>
      <c r="DD449115" s="8"/>
      <c r="DE449115" s="8"/>
    </row>
    <row r="449116" spans="33:109" ht="14.25" customHeight="1" x14ac:dyDescent="0.15">
      <c r="AG449116" s="13"/>
      <c r="AV449116" s="13"/>
      <c r="BK449116" s="13"/>
      <c r="BZ449116" s="13"/>
      <c r="CO449116" s="13"/>
      <c r="DD449116" s="13"/>
      <c r="DE449116" s="13"/>
    </row>
    <row r="449155" spans="33:109" ht="14.25" customHeight="1" x14ac:dyDescent="0.15">
      <c r="AG449155" s="27"/>
      <c r="AV449155" s="27"/>
      <c r="BK449155" s="27"/>
      <c r="BZ449155" s="27"/>
      <c r="CO449155" s="27"/>
      <c r="DD449155" s="27"/>
      <c r="DE449155" s="27"/>
    </row>
    <row r="449156" spans="33:109" ht="14.25" customHeight="1" x14ac:dyDescent="0.15">
      <c r="AG449156" s="8"/>
      <c r="AV449156" s="8"/>
      <c r="BK449156" s="8"/>
      <c r="BZ449156" s="8"/>
      <c r="CO449156" s="8"/>
      <c r="DD449156" s="8"/>
      <c r="DE449156" s="8"/>
    </row>
    <row r="449157" spans="33:109" ht="14.25" customHeight="1" x14ac:dyDescent="0.15">
      <c r="AG449157" s="13"/>
      <c r="AV449157" s="13"/>
      <c r="BK449157" s="13"/>
      <c r="BZ449157" s="13"/>
      <c r="CO449157" s="13"/>
      <c r="DD449157" s="13"/>
      <c r="DE449157" s="13"/>
    </row>
    <row r="449196" spans="33:109" ht="14.25" customHeight="1" x14ac:dyDescent="0.15">
      <c r="AG449196" s="27"/>
      <c r="AV449196" s="27"/>
      <c r="BK449196" s="27"/>
      <c r="BZ449196" s="27"/>
      <c r="CO449196" s="27"/>
      <c r="DD449196" s="27"/>
      <c r="DE449196" s="27"/>
    </row>
    <row r="449197" spans="33:109" ht="14.25" customHeight="1" x14ac:dyDescent="0.15">
      <c r="AG449197" s="8"/>
      <c r="AV449197" s="8"/>
      <c r="BK449197" s="8"/>
      <c r="BZ449197" s="8"/>
      <c r="CO449197" s="8"/>
      <c r="DD449197" s="8"/>
      <c r="DE449197" s="8"/>
    </row>
    <row r="449198" spans="33:109" ht="14.25" customHeight="1" x14ac:dyDescent="0.15">
      <c r="AG449198" s="13"/>
      <c r="AV449198" s="13"/>
      <c r="BK449198" s="13"/>
      <c r="BZ449198" s="13"/>
      <c r="CO449198" s="13"/>
      <c r="DD449198" s="13"/>
      <c r="DE449198" s="13"/>
    </row>
    <row r="449237" spans="33:109" ht="14.25" customHeight="1" x14ac:dyDescent="0.15">
      <c r="AG449237" s="27"/>
      <c r="AV449237" s="27"/>
      <c r="BK449237" s="27"/>
      <c r="BZ449237" s="27"/>
      <c r="CO449237" s="27"/>
      <c r="DD449237" s="27"/>
      <c r="DE449237" s="27"/>
    </row>
    <row r="449238" spans="33:109" ht="14.25" customHeight="1" x14ac:dyDescent="0.15">
      <c r="AG449238" s="8"/>
      <c r="AV449238" s="8"/>
      <c r="BK449238" s="8"/>
      <c r="BZ449238" s="8"/>
      <c r="CO449238" s="8"/>
      <c r="DD449238" s="8"/>
      <c r="DE449238" s="8"/>
    </row>
    <row r="449239" spans="33:109" ht="14.25" customHeight="1" x14ac:dyDescent="0.15">
      <c r="AG449239" s="13"/>
      <c r="AV449239" s="13"/>
      <c r="BK449239" s="13"/>
      <c r="BZ449239" s="13"/>
      <c r="CO449239" s="13"/>
      <c r="DD449239" s="13"/>
      <c r="DE449239" s="13"/>
    </row>
    <row r="449278" spans="33:109" ht="14.25" customHeight="1" x14ac:dyDescent="0.15">
      <c r="AG449278" s="27"/>
      <c r="AV449278" s="27"/>
      <c r="BK449278" s="27"/>
      <c r="BZ449278" s="27"/>
      <c r="CO449278" s="27"/>
      <c r="DD449278" s="27"/>
      <c r="DE449278" s="27"/>
    </row>
    <row r="449279" spans="33:109" ht="14.25" customHeight="1" x14ac:dyDescent="0.15">
      <c r="AG449279" s="8"/>
      <c r="AV449279" s="8"/>
      <c r="BK449279" s="8"/>
      <c r="BZ449279" s="8"/>
      <c r="CO449279" s="8"/>
      <c r="DD449279" s="8"/>
      <c r="DE449279" s="8"/>
    </row>
    <row r="449280" spans="33:109" ht="14.25" customHeight="1" x14ac:dyDescent="0.15">
      <c r="AG449280" s="13"/>
      <c r="AV449280" s="13"/>
      <c r="BK449280" s="13"/>
      <c r="BZ449280" s="13"/>
      <c r="CO449280" s="13"/>
      <c r="DD449280" s="13"/>
      <c r="DE449280" s="13"/>
    </row>
    <row r="449319" spans="33:109" ht="14.25" customHeight="1" x14ac:dyDescent="0.15">
      <c r="AG449319" s="27"/>
      <c r="AV449319" s="27"/>
      <c r="BK449319" s="27"/>
      <c r="BZ449319" s="27"/>
      <c r="CO449319" s="27"/>
      <c r="DD449319" s="27"/>
      <c r="DE449319" s="27"/>
    </row>
    <row r="449320" spans="33:109" ht="14.25" customHeight="1" x14ac:dyDescent="0.15">
      <c r="AG449320" s="8"/>
      <c r="AV449320" s="8"/>
      <c r="BK449320" s="8"/>
      <c r="BZ449320" s="8"/>
      <c r="CO449320" s="8"/>
      <c r="DD449320" s="8"/>
      <c r="DE449320" s="8"/>
    </row>
    <row r="449321" spans="33:109" ht="14.25" customHeight="1" x14ac:dyDescent="0.15">
      <c r="AG449321" s="13"/>
      <c r="AV449321" s="13"/>
      <c r="BK449321" s="13"/>
      <c r="BZ449321" s="13"/>
      <c r="CO449321" s="13"/>
      <c r="DD449321" s="13"/>
      <c r="DE449321" s="13"/>
    </row>
    <row r="449360" spans="33:109" ht="14.25" customHeight="1" x14ac:dyDescent="0.15">
      <c r="AG449360" s="27"/>
      <c r="AV449360" s="27"/>
      <c r="BK449360" s="27"/>
      <c r="BZ449360" s="27"/>
      <c r="CO449360" s="27"/>
      <c r="DD449360" s="27"/>
      <c r="DE449360" s="27"/>
    </row>
    <row r="449361" spans="33:109" ht="14.25" customHeight="1" x14ac:dyDescent="0.15">
      <c r="AG449361" s="8"/>
      <c r="AV449361" s="8"/>
      <c r="BK449361" s="8"/>
      <c r="BZ449361" s="8"/>
      <c r="CO449361" s="8"/>
      <c r="DD449361" s="8"/>
      <c r="DE449361" s="8"/>
    </row>
    <row r="449362" spans="33:109" ht="14.25" customHeight="1" x14ac:dyDescent="0.15">
      <c r="AG449362" s="13"/>
      <c r="AV449362" s="13"/>
      <c r="BK449362" s="13"/>
      <c r="BZ449362" s="13"/>
      <c r="CO449362" s="13"/>
      <c r="DD449362" s="13"/>
      <c r="DE449362" s="13"/>
    </row>
    <row r="449401" spans="33:109" ht="14.25" customHeight="1" x14ac:dyDescent="0.15">
      <c r="AG449401" s="27"/>
      <c r="AV449401" s="27"/>
      <c r="BK449401" s="27"/>
      <c r="BZ449401" s="27"/>
      <c r="CO449401" s="27"/>
      <c r="DD449401" s="27"/>
      <c r="DE449401" s="27"/>
    </row>
    <row r="449402" spans="33:109" ht="14.25" customHeight="1" x14ac:dyDescent="0.15">
      <c r="AG449402" s="8"/>
      <c r="AV449402" s="8"/>
      <c r="BK449402" s="8"/>
      <c r="BZ449402" s="8"/>
      <c r="CO449402" s="8"/>
      <c r="DD449402" s="8"/>
      <c r="DE449402" s="8"/>
    </row>
    <row r="449403" spans="33:109" ht="14.25" customHeight="1" x14ac:dyDescent="0.15">
      <c r="AG449403" s="13"/>
      <c r="AV449403" s="13"/>
      <c r="BK449403" s="13"/>
      <c r="BZ449403" s="13"/>
      <c r="CO449403" s="13"/>
      <c r="DD449403" s="13"/>
      <c r="DE449403" s="13"/>
    </row>
    <row r="449442" spans="33:109" ht="14.25" customHeight="1" x14ac:dyDescent="0.15">
      <c r="AG449442" s="27"/>
      <c r="AV449442" s="27"/>
      <c r="BK449442" s="27"/>
      <c r="BZ449442" s="27"/>
      <c r="CO449442" s="27"/>
      <c r="DD449442" s="27"/>
      <c r="DE449442" s="27"/>
    </row>
    <row r="449443" spans="33:109" ht="14.25" customHeight="1" x14ac:dyDescent="0.15">
      <c r="AG449443" s="8"/>
      <c r="AV449443" s="8"/>
      <c r="BK449443" s="8"/>
      <c r="BZ449443" s="8"/>
      <c r="CO449443" s="8"/>
      <c r="DD449443" s="8"/>
      <c r="DE449443" s="8"/>
    </row>
    <row r="449444" spans="33:109" ht="14.25" customHeight="1" x14ac:dyDescent="0.15">
      <c r="AG449444" s="13"/>
      <c r="AV449444" s="13"/>
      <c r="BK449444" s="13"/>
      <c r="BZ449444" s="13"/>
      <c r="CO449444" s="13"/>
      <c r="DD449444" s="13"/>
      <c r="DE449444" s="13"/>
    </row>
    <row r="449483" spans="33:109" ht="14.25" customHeight="1" x14ac:dyDescent="0.15">
      <c r="AG449483" s="27"/>
      <c r="AV449483" s="27"/>
      <c r="BK449483" s="27"/>
      <c r="BZ449483" s="27"/>
      <c r="CO449483" s="27"/>
      <c r="DD449483" s="27"/>
      <c r="DE449483" s="27"/>
    </row>
    <row r="449484" spans="33:109" ht="14.25" customHeight="1" x14ac:dyDescent="0.15">
      <c r="AG449484" s="8"/>
      <c r="AV449484" s="8"/>
      <c r="BK449484" s="8"/>
      <c r="BZ449484" s="8"/>
      <c r="CO449484" s="8"/>
      <c r="DD449484" s="8"/>
      <c r="DE449484" s="8"/>
    </row>
    <row r="449485" spans="33:109" ht="14.25" customHeight="1" x14ac:dyDescent="0.15">
      <c r="AG449485" s="13"/>
      <c r="AV449485" s="13"/>
      <c r="BK449485" s="13"/>
      <c r="BZ449485" s="13"/>
      <c r="CO449485" s="13"/>
      <c r="DD449485" s="13"/>
      <c r="DE449485" s="13"/>
    </row>
    <row r="449524" spans="33:109" ht="14.25" customHeight="1" x14ac:dyDescent="0.15">
      <c r="AG449524" s="27"/>
      <c r="AV449524" s="27"/>
      <c r="BK449524" s="27"/>
      <c r="BZ449524" s="27"/>
      <c r="CO449524" s="27"/>
      <c r="DD449524" s="27"/>
      <c r="DE449524" s="27"/>
    </row>
    <row r="449525" spans="33:109" ht="14.25" customHeight="1" x14ac:dyDescent="0.15">
      <c r="AG449525" s="8"/>
      <c r="AV449525" s="8"/>
      <c r="BK449525" s="8"/>
      <c r="BZ449525" s="8"/>
      <c r="CO449525" s="8"/>
      <c r="DD449525" s="8"/>
      <c r="DE449525" s="8"/>
    </row>
    <row r="449526" spans="33:109" ht="14.25" customHeight="1" x14ac:dyDescent="0.15">
      <c r="AG449526" s="13"/>
      <c r="AV449526" s="13"/>
      <c r="BK449526" s="13"/>
      <c r="BZ449526" s="13"/>
      <c r="CO449526" s="13"/>
      <c r="DD449526" s="13"/>
      <c r="DE449526" s="13"/>
    </row>
    <row r="449565" spans="33:109" ht="14.25" customHeight="1" x14ac:dyDescent="0.15">
      <c r="AG449565" s="27"/>
      <c r="AV449565" s="27"/>
      <c r="BK449565" s="27"/>
      <c r="BZ449565" s="27"/>
      <c r="CO449565" s="27"/>
      <c r="DD449565" s="27"/>
      <c r="DE449565" s="27"/>
    </row>
    <row r="449566" spans="33:109" ht="14.25" customHeight="1" x14ac:dyDescent="0.15">
      <c r="AG449566" s="8"/>
      <c r="AV449566" s="8"/>
      <c r="BK449566" s="8"/>
      <c r="BZ449566" s="8"/>
      <c r="CO449566" s="8"/>
      <c r="DD449566" s="8"/>
      <c r="DE449566" s="8"/>
    </row>
    <row r="449567" spans="33:109" ht="14.25" customHeight="1" x14ac:dyDescent="0.15">
      <c r="AG449567" s="13"/>
      <c r="AV449567" s="13"/>
      <c r="BK449567" s="13"/>
      <c r="BZ449567" s="13"/>
      <c r="CO449567" s="13"/>
      <c r="DD449567" s="13"/>
      <c r="DE449567" s="13"/>
    </row>
    <row r="449606" spans="33:109" ht="14.25" customHeight="1" x14ac:dyDescent="0.15">
      <c r="AG449606" s="27"/>
      <c r="AV449606" s="27"/>
      <c r="BK449606" s="27"/>
      <c r="BZ449606" s="27"/>
      <c r="CO449606" s="27"/>
      <c r="DD449606" s="27"/>
      <c r="DE449606" s="27"/>
    </row>
    <row r="449607" spans="33:109" ht="14.25" customHeight="1" x14ac:dyDescent="0.15">
      <c r="AG449607" s="8"/>
      <c r="AV449607" s="8"/>
      <c r="BK449607" s="8"/>
      <c r="BZ449607" s="8"/>
      <c r="CO449607" s="8"/>
      <c r="DD449607" s="8"/>
      <c r="DE449607" s="8"/>
    </row>
    <row r="449608" spans="33:109" ht="14.25" customHeight="1" x14ac:dyDescent="0.15">
      <c r="AG449608" s="13"/>
      <c r="AV449608" s="13"/>
      <c r="BK449608" s="13"/>
      <c r="BZ449608" s="13"/>
      <c r="CO449608" s="13"/>
      <c r="DD449608" s="13"/>
      <c r="DE449608" s="13"/>
    </row>
    <row r="449647" spans="33:109" ht="14.25" customHeight="1" x14ac:dyDescent="0.15">
      <c r="AG449647" s="27"/>
      <c r="AV449647" s="27"/>
      <c r="BK449647" s="27"/>
      <c r="BZ449647" s="27"/>
      <c r="CO449647" s="27"/>
      <c r="DD449647" s="27"/>
      <c r="DE449647" s="27"/>
    </row>
    <row r="449648" spans="33:109" ht="14.25" customHeight="1" x14ac:dyDescent="0.15">
      <c r="AG449648" s="8"/>
      <c r="AV449648" s="8"/>
      <c r="BK449648" s="8"/>
      <c r="BZ449648" s="8"/>
      <c r="CO449648" s="8"/>
      <c r="DD449648" s="8"/>
      <c r="DE449648" s="8"/>
    </row>
    <row r="449649" spans="33:109" ht="14.25" customHeight="1" x14ac:dyDescent="0.15">
      <c r="AG449649" s="13"/>
      <c r="AV449649" s="13"/>
      <c r="BK449649" s="13"/>
      <c r="BZ449649" s="13"/>
      <c r="CO449649" s="13"/>
      <c r="DD449649" s="13"/>
      <c r="DE449649" s="13"/>
    </row>
    <row r="449688" spans="33:109" ht="14.25" customHeight="1" x14ac:dyDescent="0.15">
      <c r="AG449688" s="27"/>
      <c r="AV449688" s="27"/>
      <c r="BK449688" s="27"/>
      <c r="BZ449688" s="27"/>
      <c r="CO449688" s="27"/>
      <c r="DD449688" s="27"/>
      <c r="DE449688" s="27"/>
    </row>
    <row r="449689" spans="33:109" ht="14.25" customHeight="1" x14ac:dyDescent="0.15">
      <c r="AG449689" s="8"/>
      <c r="AV449689" s="8"/>
      <c r="BK449689" s="8"/>
      <c r="BZ449689" s="8"/>
      <c r="CO449689" s="8"/>
      <c r="DD449689" s="8"/>
      <c r="DE449689" s="8"/>
    </row>
    <row r="449690" spans="33:109" ht="14.25" customHeight="1" x14ac:dyDescent="0.15">
      <c r="AG449690" s="13"/>
      <c r="AV449690" s="13"/>
      <c r="BK449690" s="13"/>
      <c r="BZ449690" s="13"/>
      <c r="CO449690" s="13"/>
      <c r="DD449690" s="13"/>
      <c r="DE449690" s="13"/>
    </row>
    <row r="449729" spans="33:109" ht="14.25" customHeight="1" x14ac:dyDescent="0.15">
      <c r="AG449729" s="27"/>
      <c r="AV449729" s="27"/>
      <c r="BK449729" s="27"/>
      <c r="BZ449729" s="27"/>
      <c r="CO449729" s="27"/>
      <c r="DD449729" s="27"/>
      <c r="DE449729" s="27"/>
    </row>
    <row r="449730" spans="33:109" ht="14.25" customHeight="1" x14ac:dyDescent="0.15">
      <c r="AG449730" s="8"/>
      <c r="AV449730" s="8"/>
      <c r="BK449730" s="8"/>
      <c r="BZ449730" s="8"/>
      <c r="CO449730" s="8"/>
      <c r="DD449730" s="8"/>
      <c r="DE449730" s="8"/>
    </row>
    <row r="449731" spans="33:109" ht="14.25" customHeight="1" x14ac:dyDescent="0.15">
      <c r="AG449731" s="13"/>
      <c r="AV449731" s="13"/>
      <c r="BK449731" s="13"/>
      <c r="BZ449731" s="13"/>
      <c r="CO449731" s="13"/>
      <c r="DD449731" s="13"/>
      <c r="DE449731" s="13"/>
    </row>
    <row r="449770" spans="33:109" ht="14.25" customHeight="1" x14ac:dyDescent="0.15">
      <c r="AG449770" s="27"/>
      <c r="AV449770" s="27"/>
      <c r="BK449770" s="27"/>
      <c r="BZ449770" s="27"/>
      <c r="CO449770" s="27"/>
      <c r="DD449770" s="27"/>
      <c r="DE449770" s="27"/>
    </row>
    <row r="449771" spans="33:109" ht="14.25" customHeight="1" x14ac:dyDescent="0.15">
      <c r="AG449771" s="8"/>
      <c r="AV449771" s="8"/>
      <c r="BK449771" s="8"/>
      <c r="BZ449771" s="8"/>
      <c r="CO449771" s="8"/>
      <c r="DD449771" s="8"/>
      <c r="DE449771" s="8"/>
    </row>
    <row r="449772" spans="33:109" ht="14.25" customHeight="1" x14ac:dyDescent="0.15">
      <c r="AG449772" s="13"/>
      <c r="AV449772" s="13"/>
      <c r="BK449772" s="13"/>
      <c r="BZ449772" s="13"/>
      <c r="CO449772" s="13"/>
      <c r="DD449772" s="13"/>
      <c r="DE449772" s="13"/>
    </row>
    <row r="449811" spans="33:109" ht="14.25" customHeight="1" x14ac:dyDescent="0.15">
      <c r="AG449811" s="27"/>
      <c r="AV449811" s="27"/>
      <c r="BK449811" s="27"/>
      <c r="BZ449811" s="27"/>
      <c r="CO449811" s="27"/>
      <c r="DD449811" s="27"/>
      <c r="DE449811" s="27"/>
    </row>
    <row r="449812" spans="33:109" ht="14.25" customHeight="1" x14ac:dyDescent="0.15">
      <c r="AG449812" s="8"/>
      <c r="AV449812" s="8"/>
      <c r="BK449812" s="8"/>
      <c r="BZ449812" s="8"/>
      <c r="CO449812" s="8"/>
      <c r="DD449812" s="8"/>
      <c r="DE449812" s="8"/>
    </row>
    <row r="449813" spans="33:109" ht="14.25" customHeight="1" x14ac:dyDescent="0.15">
      <c r="AG449813" s="13"/>
      <c r="AV449813" s="13"/>
      <c r="BK449813" s="13"/>
      <c r="BZ449813" s="13"/>
      <c r="CO449813" s="13"/>
      <c r="DD449813" s="13"/>
      <c r="DE449813" s="13"/>
    </row>
    <row r="449852" spans="33:109" ht="14.25" customHeight="1" x14ac:dyDescent="0.15">
      <c r="AG449852" s="27"/>
      <c r="AV449852" s="27"/>
      <c r="BK449852" s="27"/>
      <c r="BZ449852" s="27"/>
      <c r="CO449852" s="27"/>
      <c r="DD449852" s="27"/>
      <c r="DE449852" s="27"/>
    </row>
    <row r="449853" spans="33:109" ht="14.25" customHeight="1" x14ac:dyDescent="0.15">
      <c r="AG449853" s="8"/>
      <c r="AV449853" s="8"/>
      <c r="BK449853" s="8"/>
      <c r="BZ449853" s="8"/>
      <c r="CO449853" s="8"/>
      <c r="DD449853" s="8"/>
      <c r="DE449853" s="8"/>
    </row>
    <row r="449854" spans="33:109" ht="14.25" customHeight="1" x14ac:dyDescent="0.15">
      <c r="AG449854" s="13"/>
      <c r="AV449854" s="13"/>
      <c r="BK449854" s="13"/>
      <c r="BZ449854" s="13"/>
      <c r="CO449854" s="13"/>
      <c r="DD449854" s="13"/>
      <c r="DE449854" s="13"/>
    </row>
    <row r="449893" spans="33:109" ht="14.25" customHeight="1" x14ac:dyDescent="0.15">
      <c r="AG449893" s="27"/>
      <c r="AV449893" s="27"/>
      <c r="BK449893" s="27"/>
      <c r="BZ449893" s="27"/>
      <c r="CO449893" s="27"/>
      <c r="DD449893" s="27"/>
      <c r="DE449893" s="27"/>
    </row>
    <row r="449894" spans="33:109" ht="14.25" customHeight="1" x14ac:dyDescent="0.15">
      <c r="AG449894" s="8"/>
      <c r="AV449894" s="8"/>
      <c r="BK449894" s="8"/>
      <c r="BZ449894" s="8"/>
      <c r="CO449894" s="8"/>
      <c r="DD449894" s="8"/>
      <c r="DE449894" s="8"/>
    </row>
    <row r="449895" spans="33:109" ht="14.25" customHeight="1" x14ac:dyDescent="0.15">
      <c r="AG449895" s="13"/>
      <c r="AV449895" s="13"/>
      <c r="BK449895" s="13"/>
      <c r="BZ449895" s="13"/>
      <c r="CO449895" s="13"/>
      <c r="DD449895" s="13"/>
      <c r="DE449895" s="13"/>
    </row>
    <row r="449934" spans="33:109" ht="14.25" customHeight="1" x14ac:dyDescent="0.15">
      <c r="AG449934" s="27"/>
      <c r="AV449934" s="27"/>
      <c r="BK449934" s="27"/>
      <c r="BZ449934" s="27"/>
      <c r="CO449934" s="27"/>
      <c r="DD449934" s="27"/>
      <c r="DE449934" s="27"/>
    </row>
    <row r="449935" spans="33:109" ht="14.25" customHeight="1" x14ac:dyDescent="0.15">
      <c r="AG449935" s="8"/>
      <c r="AV449935" s="8"/>
      <c r="BK449935" s="8"/>
      <c r="BZ449935" s="8"/>
      <c r="CO449935" s="8"/>
      <c r="DD449935" s="8"/>
      <c r="DE449935" s="8"/>
    </row>
    <row r="449936" spans="33:109" ht="14.25" customHeight="1" x14ac:dyDescent="0.15">
      <c r="AG449936" s="13"/>
      <c r="AV449936" s="13"/>
      <c r="BK449936" s="13"/>
      <c r="BZ449936" s="13"/>
      <c r="CO449936" s="13"/>
      <c r="DD449936" s="13"/>
      <c r="DE449936" s="13"/>
    </row>
    <row r="449975" spans="33:109" ht="14.25" customHeight="1" x14ac:dyDescent="0.15">
      <c r="AG449975" s="27"/>
      <c r="AV449975" s="27"/>
      <c r="BK449975" s="27"/>
      <c r="BZ449975" s="27"/>
      <c r="CO449975" s="27"/>
      <c r="DD449975" s="27"/>
      <c r="DE449975" s="27"/>
    </row>
    <row r="449976" spans="33:109" ht="14.25" customHeight="1" x14ac:dyDescent="0.15">
      <c r="AG449976" s="8"/>
      <c r="AV449976" s="8"/>
      <c r="BK449976" s="8"/>
      <c r="BZ449976" s="8"/>
      <c r="CO449976" s="8"/>
      <c r="DD449976" s="8"/>
      <c r="DE449976" s="8"/>
    </row>
    <row r="449977" spans="33:109" ht="14.25" customHeight="1" x14ac:dyDescent="0.15">
      <c r="AG449977" s="13"/>
      <c r="AV449977" s="13"/>
      <c r="BK449977" s="13"/>
      <c r="BZ449977" s="13"/>
      <c r="CO449977" s="13"/>
      <c r="DD449977" s="13"/>
      <c r="DE449977" s="13"/>
    </row>
    <row r="450016" spans="33:109" ht="14.25" customHeight="1" x14ac:dyDescent="0.15">
      <c r="AG450016" s="27"/>
      <c r="AV450016" s="27"/>
      <c r="BK450016" s="27"/>
      <c r="BZ450016" s="27"/>
      <c r="CO450016" s="27"/>
      <c r="DD450016" s="27"/>
      <c r="DE450016" s="27"/>
    </row>
    <row r="450017" spans="33:109" ht="14.25" customHeight="1" x14ac:dyDescent="0.15">
      <c r="AG450017" s="8"/>
      <c r="AV450017" s="8"/>
      <c r="BK450017" s="8"/>
      <c r="BZ450017" s="8"/>
      <c r="CO450017" s="8"/>
      <c r="DD450017" s="8"/>
      <c r="DE450017" s="8"/>
    </row>
    <row r="450018" spans="33:109" ht="14.25" customHeight="1" x14ac:dyDescent="0.15">
      <c r="AG450018" s="13"/>
      <c r="AV450018" s="13"/>
      <c r="BK450018" s="13"/>
      <c r="BZ450018" s="13"/>
      <c r="CO450018" s="13"/>
      <c r="DD450018" s="13"/>
      <c r="DE450018" s="13"/>
    </row>
    <row r="450057" spans="33:109" ht="14.25" customHeight="1" x14ac:dyDescent="0.15">
      <c r="AG450057" s="27"/>
      <c r="AV450057" s="27"/>
      <c r="BK450057" s="27"/>
      <c r="BZ450057" s="27"/>
      <c r="CO450057" s="27"/>
      <c r="DD450057" s="27"/>
      <c r="DE450057" s="27"/>
    </row>
    <row r="450058" spans="33:109" ht="14.25" customHeight="1" x14ac:dyDescent="0.15">
      <c r="AG450058" s="8"/>
      <c r="AV450058" s="8"/>
      <c r="BK450058" s="8"/>
      <c r="BZ450058" s="8"/>
      <c r="CO450058" s="8"/>
      <c r="DD450058" s="8"/>
      <c r="DE450058" s="8"/>
    </row>
    <row r="450059" spans="33:109" ht="14.25" customHeight="1" x14ac:dyDescent="0.15">
      <c r="AG450059" s="13"/>
      <c r="AV450059" s="13"/>
      <c r="BK450059" s="13"/>
      <c r="BZ450059" s="13"/>
      <c r="CO450059" s="13"/>
      <c r="DD450059" s="13"/>
      <c r="DE450059" s="13"/>
    </row>
    <row r="450098" spans="33:109" ht="14.25" customHeight="1" x14ac:dyDescent="0.15">
      <c r="AG450098" s="27"/>
      <c r="AV450098" s="27"/>
      <c r="BK450098" s="27"/>
      <c r="BZ450098" s="27"/>
      <c r="CO450098" s="27"/>
      <c r="DD450098" s="27"/>
      <c r="DE450098" s="27"/>
    </row>
    <row r="450099" spans="33:109" ht="14.25" customHeight="1" x14ac:dyDescent="0.15">
      <c r="AG450099" s="8"/>
      <c r="AV450099" s="8"/>
      <c r="BK450099" s="8"/>
      <c r="BZ450099" s="8"/>
      <c r="CO450099" s="8"/>
      <c r="DD450099" s="8"/>
      <c r="DE450099" s="8"/>
    </row>
    <row r="450100" spans="33:109" ht="14.25" customHeight="1" x14ac:dyDescent="0.15">
      <c r="AG450100" s="13"/>
      <c r="AV450100" s="13"/>
      <c r="BK450100" s="13"/>
      <c r="BZ450100" s="13"/>
      <c r="CO450100" s="13"/>
      <c r="DD450100" s="13"/>
      <c r="DE450100" s="13"/>
    </row>
    <row r="450139" spans="33:109" ht="14.25" customHeight="1" x14ac:dyDescent="0.15">
      <c r="AG450139" s="27"/>
      <c r="AV450139" s="27"/>
      <c r="BK450139" s="27"/>
      <c r="BZ450139" s="27"/>
      <c r="CO450139" s="27"/>
      <c r="DD450139" s="27"/>
      <c r="DE450139" s="27"/>
    </row>
    <row r="450140" spans="33:109" ht="14.25" customHeight="1" x14ac:dyDescent="0.15">
      <c r="AG450140" s="8"/>
      <c r="AV450140" s="8"/>
      <c r="BK450140" s="8"/>
      <c r="BZ450140" s="8"/>
      <c r="CO450140" s="8"/>
      <c r="DD450140" s="8"/>
      <c r="DE450140" s="8"/>
    </row>
    <row r="450141" spans="33:109" ht="14.25" customHeight="1" x14ac:dyDescent="0.15">
      <c r="AG450141" s="13"/>
      <c r="AV450141" s="13"/>
      <c r="BK450141" s="13"/>
      <c r="BZ450141" s="13"/>
      <c r="CO450141" s="13"/>
      <c r="DD450141" s="13"/>
      <c r="DE450141" s="13"/>
    </row>
    <row r="450180" spans="33:109" ht="14.25" customHeight="1" x14ac:dyDescent="0.15">
      <c r="AG450180" s="27"/>
      <c r="AV450180" s="27"/>
      <c r="BK450180" s="27"/>
      <c r="BZ450180" s="27"/>
      <c r="CO450180" s="27"/>
      <c r="DD450180" s="27"/>
      <c r="DE450180" s="27"/>
    </row>
    <row r="450181" spans="33:109" ht="14.25" customHeight="1" x14ac:dyDescent="0.15">
      <c r="AG450181" s="8"/>
      <c r="AV450181" s="8"/>
      <c r="BK450181" s="8"/>
      <c r="BZ450181" s="8"/>
      <c r="CO450181" s="8"/>
      <c r="DD450181" s="8"/>
      <c r="DE450181" s="8"/>
    </row>
    <row r="450182" spans="33:109" ht="14.25" customHeight="1" x14ac:dyDescent="0.15">
      <c r="AG450182" s="13"/>
      <c r="AV450182" s="13"/>
      <c r="BK450182" s="13"/>
      <c r="BZ450182" s="13"/>
      <c r="CO450182" s="13"/>
      <c r="DD450182" s="13"/>
      <c r="DE450182" s="13"/>
    </row>
    <row r="450221" spans="33:109" ht="14.25" customHeight="1" x14ac:dyDescent="0.15">
      <c r="AG450221" s="27"/>
      <c r="AV450221" s="27"/>
      <c r="BK450221" s="27"/>
      <c r="BZ450221" s="27"/>
      <c r="CO450221" s="27"/>
      <c r="DD450221" s="27"/>
      <c r="DE450221" s="27"/>
    </row>
    <row r="450222" spans="33:109" ht="14.25" customHeight="1" x14ac:dyDescent="0.15">
      <c r="AG450222" s="8"/>
      <c r="AV450222" s="8"/>
      <c r="BK450222" s="8"/>
      <c r="BZ450222" s="8"/>
      <c r="CO450222" s="8"/>
      <c r="DD450222" s="8"/>
      <c r="DE450222" s="8"/>
    </row>
    <row r="450223" spans="33:109" ht="14.25" customHeight="1" x14ac:dyDescent="0.15">
      <c r="AG450223" s="13"/>
      <c r="AV450223" s="13"/>
      <c r="BK450223" s="13"/>
      <c r="BZ450223" s="13"/>
      <c r="CO450223" s="13"/>
      <c r="DD450223" s="13"/>
      <c r="DE450223" s="13"/>
    </row>
    <row r="450262" spans="33:109" ht="14.25" customHeight="1" x14ac:dyDescent="0.15">
      <c r="AG450262" s="27"/>
      <c r="AV450262" s="27"/>
      <c r="BK450262" s="27"/>
      <c r="BZ450262" s="27"/>
      <c r="CO450262" s="27"/>
      <c r="DD450262" s="27"/>
      <c r="DE450262" s="27"/>
    </row>
    <row r="450263" spans="33:109" ht="14.25" customHeight="1" x14ac:dyDescent="0.15">
      <c r="AG450263" s="8"/>
      <c r="AV450263" s="8"/>
      <c r="BK450263" s="8"/>
      <c r="BZ450263" s="8"/>
      <c r="CO450263" s="8"/>
      <c r="DD450263" s="8"/>
      <c r="DE450263" s="8"/>
    </row>
    <row r="450264" spans="33:109" ht="14.25" customHeight="1" x14ac:dyDescent="0.15">
      <c r="AG450264" s="13"/>
      <c r="AV450264" s="13"/>
      <c r="BK450264" s="13"/>
      <c r="BZ450264" s="13"/>
      <c r="CO450264" s="13"/>
      <c r="DD450264" s="13"/>
      <c r="DE450264" s="13"/>
    </row>
    <row r="450303" spans="33:109" ht="14.25" customHeight="1" x14ac:dyDescent="0.15">
      <c r="AG450303" s="27"/>
      <c r="AV450303" s="27"/>
      <c r="BK450303" s="27"/>
      <c r="BZ450303" s="27"/>
      <c r="CO450303" s="27"/>
      <c r="DD450303" s="27"/>
      <c r="DE450303" s="27"/>
    </row>
    <row r="450304" spans="33:109" ht="14.25" customHeight="1" x14ac:dyDescent="0.15">
      <c r="AG450304" s="8"/>
      <c r="AV450304" s="8"/>
      <c r="BK450304" s="8"/>
      <c r="BZ450304" s="8"/>
      <c r="CO450304" s="8"/>
      <c r="DD450304" s="8"/>
      <c r="DE450304" s="8"/>
    </row>
    <row r="450305" spans="33:109" ht="14.25" customHeight="1" x14ac:dyDescent="0.15">
      <c r="AG450305" s="13"/>
      <c r="AV450305" s="13"/>
      <c r="BK450305" s="13"/>
      <c r="BZ450305" s="13"/>
      <c r="CO450305" s="13"/>
      <c r="DD450305" s="13"/>
      <c r="DE450305" s="13"/>
    </row>
    <row r="450344" spans="33:109" ht="14.25" customHeight="1" x14ac:dyDescent="0.15">
      <c r="AG450344" s="27"/>
      <c r="AV450344" s="27"/>
      <c r="BK450344" s="27"/>
      <c r="BZ450344" s="27"/>
      <c r="CO450344" s="27"/>
      <c r="DD450344" s="27"/>
      <c r="DE450344" s="27"/>
    </row>
    <row r="450345" spans="33:109" ht="14.25" customHeight="1" x14ac:dyDescent="0.15">
      <c r="AG450345" s="8"/>
      <c r="AV450345" s="8"/>
      <c r="BK450345" s="8"/>
      <c r="BZ450345" s="8"/>
      <c r="CO450345" s="8"/>
      <c r="DD450345" s="8"/>
      <c r="DE450345" s="8"/>
    </row>
    <row r="450346" spans="33:109" ht="14.25" customHeight="1" x14ac:dyDescent="0.15">
      <c r="AG450346" s="13"/>
      <c r="AV450346" s="13"/>
      <c r="BK450346" s="13"/>
      <c r="BZ450346" s="13"/>
      <c r="CO450346" s="13"/>
      <c r="DD450346" s="13"/>
      <c r="DE450346" s="13"/>
    </row>
    <row r="450385" spans="33:109" ht="14.25" customHeight="1" x14ac:dyDescent="0.15">
      <c r="AG450385" s="27"/>
      <c r="AV450385" s="27"/>
      <c r="BK450385" s="27"/>
      <c r="BZ450385" s="27"/>
      <c r="CO450385" s="27"/>
      <c r="DD450385" s="27"/>
      <c r="DE450385" s="27"/>
    </row>
    <row r="450386" spans="33:109" ht="14.25" customHeight="1" x14ac:dyDescent="0.15">
      <c r="AG450386" s="8"/>
      <c r="AV450386" s="8"/>
      <c r="BK450386" s="8"/>
      <c r="BZ450386" s="8"/>
      <c r="CO450386" s="8"/>
      <c r="DD450386" s="8"/>
      <c r="DE450386" s="8"/>
    </row>
    <row r="450387" spans="33:109" ht="14.25" customHeight="1" x14ac:dyDescent="0.15">
      <c r="AG450387" s="13"/>
      <c r="AV450387" s="13"/>
      <c r="BK450387" s="13"/>
      <c r="BZ450387" s="13"/>
      <c r="CO450387" s="13"/>
      <c r="DD450387" s="13"/>
      <c r="DE450387" s="13"/>
    </row>
    <row r="450426" spans="33:109" ht="14.25" customHeight="1" x14ac:dyDescent="0.15">
      <c r="AG450426" s="27"/>
      <c r="AV450426" s="27"/>
      <c r="BK450426" s="27"/>
      <c r="BZ450426" s="27"/>
      <c r="CO450426" s="27"/>
      <c r="DD450426" s="27"/>
      <c r="DE450426" s="27"/>
    </row>
    <row r="450427" spans="33:109" ht="14.25" customHeight="1" x14ac:dyDescent="0.15">
      <c r="AG450427" s="8"/>
      <c r="AV450427" s="8"/>
      <c r="BK450427" s="8"/>
      <c r="BZ450427" s="8"/>
      <c r="CO450427" s="8"/>
      <c r="DD450427" s="8"/>
      <c r="DE450427" s="8"/>
    </row>
    <row r="450428" spans="33:109" ht="14.25" customHeight="1" x14ac:dyDescent="0.15">
      <c r="AG450428" s="13"/>
      <c r="AV450428" s="13"/>
      <c r="BK450428" s="13"/>
      <c r="BZ450428" s="13"/>
      <c r="CO450428" s="13"/>
      <c r="DD450428" s="13"/>
      <c r="DE450428" s="13"/>
    </row>
    <row r="450467" spans="33:109" ht="14.25" customHeight="1" x14ac:dyDescent="0.15">
      <c r="AG450467" s="27"/>
      <c r="AV450467" s="27"/>
      <c r="BK450467" s="27"/>
      <c r="BZ450467" s="27"/>
      <c r="CO450467" s="27"/>
      <c r="DD450467" s="27"/>
      <c r="DE450467" s="27"/>
    </row>
    <row r="450468" spans="33:109" ht="14.25" customHeight="1" x14ac:dyDescent="0.15">
      <c r="AG450468" s="8"/>
      <c r="AV450468" s="8"/>
      <c r="BK450468" s="8"/>
      <c r="BZ450468" s="8"/>
      <c r="CO450468" s="8"/>
      <c r="DD450468" s="8"/>
      <c r="DE450468" s="8"/>
    </row>
    <row r="450469" spans="33:109" ht="14.25" customHeight="1" x14ac:dyDescent="0.15">
      <c r="AG450469" s="13"/>
      <c r="AV450469" s="13"/>
      <c r="BK450469" s="13"/>
      <c r="BZ450469" s="13"/>
      <c r="CO450469" s="13"/>
      <c r="DD450469" s="13"/>
      <c r="DE450469" s="13"/>
    </row>
    <row r="450508" spans="33:109" ht="14.25" customHeight="1" x14ac:dyDescent="0.15">
      <c r="AG450508" s="27"/>
      <c r="AV450508" s="27"/>
      <c r="BK450508" s="27"/>
      <c r="BZ450508" s="27"/>
      <c r="CO450508" s="27"/>
      <c r="DD450508" s="27"/>
      <c r="DE450508" s="27"/>
    </row>
    <row r="450509" spans="33:109" ht="14.25" customHeight="1" x14ac:dyDescent="0.15">
      <c r="AG450509" s="8"/>
      <c r="AV450509" s="8"/>
      <c r="BK450509" s="8"/>
      <c r="BZ450509" s="8"/>
      <c r="CO450509" s="8"/>
      <c r="DD450509" s="8"/>
      <c r="DE450509" s="8"/>
    </row>
    <row r="450510" spans="33:109" ht="14.25" customHeight="1" x14ac:dyDescent="0.15">
      <c r="AG450510" s="13"/>
      <c r="AV450510" s="13"/>
      <c r="BK450510" s="13"/>
      <c r="BZ450510" s="13"/>
      <c r="CO450510" s="13"/>
      <c r="DD450510" s="13"/>
      <c r="DE450510" s="13"/>
    </row>
    <row r="450549" spans="33:109" ht="14.25" customHeight="1" x14ac:dyDescent="0.15">
      <c r="AG450549" s="27"/>
      <c r="AV450549" s="27"/>
      <c r="BK450549" s="27"/>
      <c r="BZ450549" s="27"/>
      <c r="CO450549" s="27"/>
      <c r="DD450549" s="27"/>
      <c r="DE450549" s="27"/>
    </row>
    <row r="450550" spans="33:109" ht="14.25" customHeight="1" x14ac:dyDescent="0.15">
      <c r="AG450550" s="8"/>
      <c r="AV450550" s="8"/>
      <c r="BK450550" s="8"/>
      <c r="BZ450550" s="8"/>
      <c r="CO450550" s="8"/>
      <c r="DD450550" s="8"/>
      <c r="DE450550" s="8"/>
    </row>
    <row r="450551" spans="33:109" ht="14.25" customHeight="1" x14ac:dyDescent="0.15">
      <c r="AG450551" s="13"/>
      <c r="AV450551" s="13"/>
      <c r="BK450551" s="13"/>
      <c r="BZ450551" s="13"/>
      <c r="CO450551" s="13"/>
      <c r="DD450551" s="13"/>
      <c r="DE450551" s="13"/>
    </row>
    <row r="450590" spans="33:109" ht="14.25" customHeight="1" x14ac:dyDescent="0.15">
      <c r="AG450590" s="27"/>
      <c r="AV450590" s="27"/>
      <c r="BK450590" s="27"/>
      <c r="BZ450590" s="27"/>
      <c r="CO450590" s="27"/>
      <c r="DD450590" s="27"/>
      <c r="DE450590" s="27"/>
    </row>
    <row r="450591" spans="33:109" ht="14.25" customHeight="1" x14ac:dyDescent="0.15">
      <c r="AG450591" s="8"/>
      <c r="AV450591" s="8"/>
      <c r="BK450591" s="8"/>
      <c r="BZ450591" s="8"/>
      <c r="CO450591" s="8"/>
      <c r="DD450591" s="8"/>
      <c r="DE450591" s="8"/>
    </row>
    <row r="450592" spans="33:109" ht="14.25" customHeight="1" x14ac:dyDescent="0.15">
      <c r="AG450592" s="13"/>
      <c r="AV450592" s="13"/>
      <c r="BK450592" s="13"/>
      <c r="BZ450592" s="13"/>
      <c r="CO450592" s="13"/>
      <c r="DD450592" s="13"/>
      <c r="DE450592" s="13"/>
    </row>
    <row r="450631" spans="33:109" ht="14.25" customHeight="1" x14ac:dyDescent="0.15">
      <c r="AG450631" s="27"/>
      <c r="AV450631" s="27"/>
      <c r="BK450631" s="27"/>
      <c r="BZ450631" s="27"/>
      <c r="CO450631" s="27"/>
      <c r="DD450631" s="27"/>
      <c r="DE450631" s="27"/>
    </row>
    <row r="450632" spans="33:109" ht="14.25" customHeight="1" x14ac:dyDescent="0.15">
      <c r="AG450632" s="8"/>
      <c r="AV450632" s="8"/>
      <c r="BK450632" s="8"/>
      <c r="BZ450632" s="8"/>
      <c r="CO450632" s="8"/>
      <c r="DD450632" s="8"/>
      <c r="DE450632" s="8"/>
    </row>
    <row r="450633" spans="33:109" ht="14.25" customHeight="1" x14ac:dyDescent="0.15">
      <c r="AG450633" s="13"/>
      <c r="AV450633" s="13"/>
      <c r="BK450633" s="13"/>
      <c r="BZ450633" s="13"/>
      <c r="CO450633" s="13"/>
      <c r="DD450633" s="13"/>
      <c r="DE450633" s="13"/>
    </row>
    <row r="450672" spans="33:109" ht="14.25" customHeight="1" x14ac:dyDescent="0.15">
      <c r="AG450672" s="27"/>
      <c r="AV450672" s="27"/>
      <c r="BK450672" s="27"/>
      <c r="BZ450672" s="27"/>
      <c r="CO450672" s="27"/>
      <c r="DD450672" s="27"/>
      <c r="DE450672" s="27"/>
    </row>
    <row r="450673" spans="33:109" ht="14.25" customHeight="1" x14ac:dyDescent="0.15">
      <c r="AG450673" s="8"/>
      <c r="AV450673" s="8"/>
      <c r="BK450673" s="8"/>
      <c r="BZ450673" s="8"/>
      <c r="CO450673" s="8"/>
      <c r="DD450673" s="8"/>
      <c r="DE450673" s="8"/>
    </row>
    <row r="450674" spans="33:109" ht="14.25" customHeight="1" x14ac:dyDescent="0.15">
      <c r="AG450674" s="13"/>
      <c r="AV450674" s="13"/>
      <c r="BK450674" s="13"/>
      <c r="BZ450674" s="13"/>
      <c r="CO450674" s="13"/>
      <c r="DD450674" s="13"/>
      <c r="DE450674" s="13"/>
    </row>
    <row r="450713" spans="33:109" ht="14.25" customHeight="1" x14ac:dyDescent="0.15">
      <c r="AG450713" s="27"/>
      <c r="AV450713" s="27"/>
      <c r="BK450713" s="27"/>
      <c r="BZ450713" s="27"/>
      <c r="CO450713" s="27"/>
      <c r="DD450713" s="27"/>
      <c r="DE450713" s="27"/>
    </row>
    <row r="450714" spans="33:109" ht="14.25" customHeight="1" x14ac:dyDescent="0.15">
      <c r="AG450714" s="8"/>
      <c r="AV450714" s="8"/>
      <c r="BK450714" s="8"/>
      <c r="BZ450714" s="8"/>
      <c r="CO450714" s="8"/>
      <c r="DD450714" s="8"/>
      <c r="DE450714" s="8"/>
    </row>
    <row r="450715" spans="33:109" ht="14.25" customHeight="1" x14ac:dyDescent="0.15">
      <c r="AG450715" s="13"/>
      <c r="AV450715" s="13"/>
      <c r="BK450715" s="13"/>
      <c r="BZ450715" s="13"/>
      <c r="CO450715" s="13"/>
      <c r="DD450715" s="13"/>
      <c r="DE450715" s="13"/>
    </row>
    <row r="450754" spans="33:109" ht="14.25" customHeight="1" x14ac:dyDescent="0.15">
      <c r="AG450754" s="27"/>
      <c r="AV450754" s="27"/>
      <c r="BK450754" s="27"/>
      <c r="BZ450754" s="27"/>
      <c r="CO450754" s="27"/>
      <c r="DD450754" s="27"/>
      <c r="DE450754" s="27"/>
    </row>
    <row r="450755" spans="33:109" ht="14.25" customHeight="1" x14ac:dyDescent="0.15">
      <c r="AG450755" s="8"/>
      <c r="AV450755" s="8"/>
      <c r="BK450755" s="8"/>
      <c r="BZ450755" s="8"/>
      <c r="CO450755" s="8"/>
      <c r="DD450755" s="8"/>
      <c r="DE450755" s="8"/>
    </row>
    <row r="450756" spans="33:109" ht="14.25" customHeight="1" x14ac:dyDescent="0.15">
      <c r="AG450756" s="13"/>
      <c r="AV450756" s="13"/>
      <c r="BK450756" s="13"/>
      <c r="BZ450756" s="13"/>
      <c r="CO450756" s="13"/>
      <c r="DD450756" s="13"/>
      <c r="DE450756" s="13"/>
    </row>
    <row r="450795" spans="33:109" ht="14.25" customHeight="1" x14ac:dyDescent="0.15">
      <c r="AG450795" s="27"/>
      <c r="AV450795" s="27"/>
      <c r="BK450795" s="27"/>
      <c r="BZ450795" s="27"/>
      <c r="CO450795" s="27"/>
      <c r="DD450795" s="27"/>
      <c r="DE450795" s="27"/>
    </row>
    <row r="450796" spans="33:109" ht="14.25" customHeight="1" x14ac:dyDescent="0.15">
      <c r="AG450796" s="8"/>
      <c r="AV450796" s="8"/>
      <c r="BK450796" s="8"/>
      <c r="BZ450796" s="8"/>
      <c r="CO450796" s="8"/>
      <c r="DD450796" s="8"/>
      <c r="DE450796" s="8"/>
    </row>
    <row r="450797" spans="33:109" ht="14.25" customHeight="1" x14ac:dyDescent="0.15">
      <c r="AG450797" s="13"/>
      <c r="AV450797" s="13"/>
      <c r="BK450797" s="13"/>
      <c r="BZ450797" s="13"/>
      <c r="CO450797" s="13"/>
      <c r="DD450797" s="13"/>
      <c r="DE450797" s="13"/>
    </row>
    <row r="450836" spans="33:109" ht="14.25" customHeight="1" x14ac:dyDescent="0.15">
      <c r="AG450836" s="27"/>
      <c r="AV450836" s="27"/>
      <c r="BK450836" s="27"/>
      <c r="BZ450836" s="27"/>
      <c r="CO450836" s="27"/>
      <c r="DD450836" s="27"/>
      <c r="DE450836" s="27"/>
    </row>
    <row r="450837" spans="33:109" ht="14.25" customHeight="1" x14ac:dyDescent="0.15">
      <c r="AG450837" s="8"/>
      <c r="AV450837" s="8"/>
      <c r="BK450837" s="8"/>
      <c r="BZ450837" s="8"/>
      <c r="CO450837" s="8"/>
      <c r="DD450837" s="8"/>
      <c r="DE450837" s="8"/>
    </row>
    <row r="450838" spans="33:109" ht="14.25" customHeight="1" x14ac:dyDescent="0.15">
      <c r="AG450838" s="13"/>
      <c r="AV450838" s="13"/>
      <c r="BK450838" s="13"/>
      <c r="BZ450838" s="13"/>
      <c r="CO450838" s="13"/>
      <c r="DD450838" s="13"/>
      <c r="DE450838" s="13"/>
    </row>
    <row r="450877" spans="33:109" ht="14.25" customHeight="1" x14ac:dyDescent="0.15">
      <c r="AG450877" s="27"/>
      <c r="AV450877" s="27"/>
      <c r="BK450877" s="27"/>
      <c r="BZ450877" s="27"/>
      <c r="CO450877" s="27"/>
      <c r="DD450877" s="27"/>
      <c r="DE450877" s="27"/>
    </row>
    <row r="450878" spans="33:109" ht="14.25" customHeight="1" x14ac:dyDescent="0.15">
      <c r="AG450878" s="8"/>
      <c r="AV450878" s="8"/>
      <c r="BK450878" s="8"/>
      <c r="BZ450878" s="8"/>
      <c r="CO450878" s="8"/>
      <c r="DD450878" s="8"/>
      <c r="DE450878" s="8"/>
    </row>
    <row r="450879" spans="33:109" ht="14.25" customHeight="1" x14ac:dyDescent="0.15">
      <c r="AG450879" s="13"/>
      <c r="AV450879" s="13"/>
      <c r="BK450879" s="13"/>
      <c r="BZ450879" s="13"/>
      <c r="CO450879" s="13"/>
      <c r="DD450879" s="13"/>
      <c r="DE450879" s="13"/>
    </row>
    <row r="450918" spans="33:109" ht="14.25" customHeight="1" x14ac:dyDescent="0.15">
      <c r="AG450918" s="27"/>
      <c r="AV450918" s="27"/>
      <c r="BK450918" s="27"/>
      <c r="BZ450918" s="27"/>
      <c r="CO450918" s="27"/>
      <c r="DD450918" s="27"/>
      <c r="DE450918" s="27"/>
    </row>
    <row r="450919" spans="33:109" ht="14.25" customHeight="1" x14ac:dyDescent="0.15">
      <c r="AG450919" s="8"/>
      <c r="AV450919" s="8"/>
      <c r="BK450919" s="8"/>
      <c r="BZ450919" s="8"/>
      <c r="CO450919" s="8"/>
      <c r="DD450919" s="8"/>
      <c r="DE450919" s="8"/>
    </row>
    <row r="450920" spans="33:109" ht="14.25" customHeight="1" x14ac:dyDescent="0.15">
      <c r="AG450920" s="13"/>
      <c r="AV450920" s="13"/>
      <c r="BK450920" s="13"/>
      <c r="BZ450920" s="13"/>
      <c r="CO450920" s="13"/>
      <c r="DD450920" s="13"/>
      <c r="DE450920" s="13"/>
    </row>
    <row r="450959" spans="33:109" ht="14.25" customHeight="1" x14ac:dyDescent="0.15">
      <c r="AG450959" s="27"/>
      <c r="AV450959" s="27"/>
      <c r="BK450959" s="27"/>
      <c r="BZ450959" s="27"/>
      <c r="CO450959" s="27"/>
      <c r="DD450959" s="27"/>
      <c r="DE450959" s="27"/>
    </row>
    <row r="450960" spans="33:109" ht="14.25" customHeight="1" x14ac:dyDescent="0.15">
      <c r="AG450960" s="8"/>
      <c r="AV450960" s="8"/>
      <c r="BK450960" s="8"/>
      <c r="BZ450960" s="8"/>
      <c r="CO450960" s="8"/>
      <c r="DD450960" s="8"/>
      <c r="DE450960" s="8"/>
    </row>
    <row r="450961" spans="33:109" ht="14.25" customHeight="1" x14ac:dyDescent="0.15">
      <c r="AG450961" s="13"/>
      <c r="AV450961" s="13"/>
      <c r="BK450961" s="13"/>
      <c r="BZ450961" s="13"/>
      <c r="CO450961" s="13"/>
      <c r="DD450961" s="13"/>
      <c r="DE450961" s="13"/>
    </row>
    <row r="451000" spans="33:109" ht="14.25" customHeight="1" x14ac:dyDescent="0.15">
      <c r="AG451000" s="27"/>
      <c r="AV451000" s="27"/>
      <c r="BK451000" s="27"/>
      <c r="BZ451000" s="27"/>
      <c r="CO451000" s="27"/>
      <c r="DD451000" s="27"/>
      <c r="DE451000" s="27"/>
    </row>
    <row r="451001" spans="33:109" ht="14.25" customHeight="1" x14ac:dyDescent="0.15">
      <c r="AG451001" s="8"/>
      <c r="AV451001" s="8"/>
      <c r="BK451001" s="8"/>
      <c r="BZ451001" s="8"/>
      <c r="CO451001" s="8"/>
      <c r="DD451001" s="8"/>
      <c r="DE451001" s="8"/>
    </row>
    <row r="451002" spans="33:109" ht="14.25" customHeight="1" x14ac:dyDescent="0.15">
      <c r="AG451002" s="13"/>
      <c r="AV451002" s="13"/>
      <c r="BK451002" s="13"/>
      <c r="BZ451002" s="13"/>
      <c r="CO451002" s="13"/>
      <c r="DD451002" s="13"/>
      <c r="DE451002" s="13"/>
    </row>
    <row r="451041" spans="33:109" ht="14.25" customHeight="1" x14ac:dyDescent="0.15">
      <c r="AG451041" s="27"/>
      <c r="AV451041" s="27"/>
      <c r="BK451041" s="27"/>
      <c r="BZ451041" s="27"/>
      <c r="CO451041" s="27"/>
      <c r="DD451041" s="27"/>
      <c r="DE451041" s="27"/>
    </row>
    <row r="451042" spans="33:109" ht="14.25" customHeight="1" x14ac:dyDescent="0.15">
      <c r="AG451042" s="8"/>
      <c r="AV451042" s="8"/>
      <c r="BK451042" s="8"/>
      <c r="BZ451042" s="8"/>
      <c r="CO451042" s="8"/>
      <c r="DD451042" s="8"/>
      <c r="DE451042" s="8"/>
    </row>
    <row r="451043" spans="33:109" ht="14.25" customHeight="1" x14ac:dyDescent="0.15">
      <c r="AG451043" s="13"/>
      <c r="AV451043" s="13"/>
      <c r="BK451043" s="13"/>
      <c r="BZ451043" s="13"/>
      <c r="CO451043" s="13"/>
      <c r="DD451043" s="13"/>
      <c r="DE451043" s="13"/>
    </row>
    <row r="451082" spans="33:109" ht="14.25" customHeight="1" x14ac:dyDescent="0.15">
      <c r="AG451082" s="27"/>
      <c r="AV451082" s="27"/>
      <c r="BK451082" s="27"/>
      <c r="BZ451082" s="27"/>
      <c r="CO451082" s="27"/>
      <c r="DD451082" s="27"/>
      <c r="DE451082" s="27"/>
    </row>
    <row r="451083" spans="33:109" ht="14.25" customHeight="1" x14ac:dyDescent="0.15">
      <c r="AG451083" s="8"/>
      <c r="AV451083" s="8"/>
      <c r="BK451083" s="8"/>
      <c r="BZ451083" s="8"/>
      <c r="CO451083" s="8"/>
      <c r="DD451083" s="8"/>
      <c r="DE451083" s="8"/>
    </row>
    <row r="451084" spans="33:109" ht="14.25" customHeight="1" x14ac:dyDescent="0.15">
      <c r="AG451084" s="13"/>
      <c r="AV451084" s="13"/>
      <c r="BK451084" s="13"/>
      <c r="BZ451084" s="13"/>
      <c r="CO451084" s="13"/>
      <c r="DD451084" s="13"/>
      <c r="DE451084" s="13"/>
    </row>
    <row r="451123" spans="33:109" ht="14.25" customHeight="1" x14ac:dyDescent="0.15">
      <c r="AG451123" s="27"/>
      <c r="AV451123" s="27"/>
      <c r="BK451123" s="27"/>
      <c r="BZ451123" s="27"/>
      <c r="CO451123" s="27"/>
      <c r="DD451123" s="27"/>
      <c r="DE451123" s="27"/>
    </row>
    <row r="451124" spans="33:109" ht="14.25" customHeight="1" x14ac:dyDescent="0.15">
      <c r="AG451124" s="8"/>
      <c r="AV451124" s="8"/>
      <c r="BK451124" s="8"/>
      <c r="BZ451124" s="8"/>
      <c r="CO451124" s="8"/>
      <c r="DD451124" s="8"/>
      <c r="DE451124" s="8"/>
    </row>
    <row r="451125" spans="33:109" ht="14.25" customHeight="1" x14ac:dyDescent="0.15">
      <c r="AG451125" s="13"/>
      <c r="AV451125" s="13"/>
      <c r="BK451125" s="13"/>
      <c r="BZ451125" s="13"/>
      <c r="CO451125" s="13"/>
      <c r="DD451125" s="13"/>
      <c r="DE451125" s="13"/>
    </row>
    <row r="451164" spans="33:109" ht="14.25" customHeight="1" x14ac:dyDescent="0.15">
      <c r="AG451164" s="27"/>
      <c r="AV451164" s="27"/>
      <c r="BK451164" s="27"/>
      <c r="BZ451164" s="27"/>
      <c r="CO451164" s="27"/>
      <c r="DD451164" s="27"/>
      <c r="DE451164" s="27"/>
    </row>
    <row r="451165" spans="33:109" ht="14.25" customHeight="1" x14ac:dyDescent="0.15">
      <c r="AG451165" s="8"/>
      <c r="AV451165" s="8"/>
      <c r="BK451165" s="8"/>
      <c r="BZ451165" s="8"/>
      <c r="CO451165" s="8"/>
      <c r="DD451165" s="8"/>
      <c r="DE451165" s="8"/>
    </row>
    <row r="451166" spans="33:109" ht="14.25" customHeight="1" x14ac:dyDescent="0.15">
      <c r="AG451166" s="13"/>
      <c r="AV451166" s="13"/>
      <c r="BK451166" s="13"/>
      <c r="BZ451166" s="13"/>
      <c r="CO451166" s="13"/>
      <c r="DD451166" s="13"/>
      <c r="DE451166" s="13"/>
    </row>
    <row r="451205" spans="33:109" ht="14.25" customHeight="1" x14ac:dyDescent="0.15">
      <c r="AG451205" s="27"/>
      <c r="AV451205" s="27"/>
      <c r="BK451205" s="27"/>
      <c r="BZ451205" s="27"/>
      <c r="CO451205" s="27"/>
      <c r="DD451205" s="27"/>
      <c r="DE451205" s="27"/>
    </row>
    <row r="451206" spans="33:109" ht="14.25" customHeight="1" x14ac:dyDescent="0.15">
      <c r="AG451206" s="8"/>
      <c r="AV451206" s="8"/>
      <c r="BK451206" s="8"/>
      <c r="BZ451206" s="8"/>
      <c r="CO451206" s="8"/>
      <c r="DD451206" s="8"/>
      <c r="DE451206" s="8"/>
    </row>
    <row r="451207" spans="33:109" ht="14.25" customHeight="1" x14ac:dyDescent="0.15">
      <c r="AG451207" s="13"/>
      <c r="AV451207" s="13"/>
      <c r="BK451207" s="13"/>
      <c r="BZ451207" s="13"/>
      <c r="CO451207" s="13"/>
      <c r="DD451207" s="13"/>
      <c r="DE451207" s="13"/>
    </row>
    <row r="451246" spans="33:109" ht="14.25" customHeight="1" x14ac:dyDescent="0.15">
      <c r="AG451246" s="27"/>
      <c r="AV451246" s="27"/>
      <c r="BK451246" s="27"/>
      <c r="BZ451246" s="27"/>
      <c r="CO451246" s="27"/>
      <c r="DD451246" s="27"/>
      <c r="DE451246" s="27"/>
    </row>
    <row r="451247" spans="33:109" ht="14.25" customHeight="1" x14ac:dyDescent="0.15">
      <c r="AG451247" s="8"/>
      <c r="AV451247" s="8"/>
      <c r="BK451247" s="8"/>
      <c r="BZ451247" s="8"/>
      <c r="CO451247" s="8"/>
      <c r="DD451247" s="8"/>
      <c r="DE451247" s="8"/>
    </row>
    <row r="451248" spans="33:109" ht="14.25" customHeight="1" x14ac:dyDescent="0.15">
      <c r="AG451248" s="13"/>
      <c r="AV451248" s="13"/>
      <c r="BK451248" s="13"/>
      <c r="BZ451248" s="13"/>
      <c r="CO451248" s="13"/>
      <c r="DD451248" s="13"/>
      <c r="DE451248" s="13"/>
    </row>
    <row r="451287" spans="33:109" ht="14.25" customHeight="1" x14ac:dyDescent="0.15">
      <c r="AG451287" s="27"/>
      <c r="AV451287" s="27"/>
      <c r="BK451287" s="27"/>
      <c r="BZ451287" s="27"/>
      <c r="CO451287" s="27"/>
      <c r="DD451287" s="27"/>
      <c r="DE451287" s="27"/>
    </row>
    <row r="451288" spans="33:109" ht="14.25" customHeight="1" x14ac:dyDescent="0.15">
      <c r="AG451288" s="8"/>
      <c r="AV451288" s="8"/>
      <c r="BK451288" s="8"/>
      <c r="BZ451288" s="8"/>
      <c r="CO451288" s="8"/>
      <c r="DD451288" s="8"/>
      <c r="DE451288" s="8"/>
    </row>
    <row r="451289" spans="33:109" ht="14.25" customHeight="1" x14ac:dyDescent="0.15">
      <c r="AG451289" s="13"/>
      <c r="AV451289" s="13"/>
      <c r="BK451289" s="13"/>
      <c r="BZ451289" s="13"/>
      <c r="CO451289" s="13"/>
      <c r="DD451289" s="13"/>
      <c r="DE451289" s="13"/>
    </row>
    <row r="451328" spans="33:109" ht="14.25" customHeight="1" x14ac:dyDescent="0.15">
      <c r="AG451328" s="27"/>
      <c r="AV451328" s="27"/>
      <c r="BK451328" s="27"/>
      <c r="BZ451328" s="27"/>
      <c r="CO451328" s="27"/>
      <c r="DD451328" s="27"/>
      <c r="DE451328" s="27"/>
    </row>
    <row r="451329" spans="33:109" ht="14.25" customHeight="1" x14ac:dyDescent="0.15">
      <c r="AG451329" s="8"/>
      <c r="AV451329" s="8"/>
      <c r="BK451329" s="8"/>
      <c r="BZ451329" s="8"/>
      <c r="CO451329" s="8"/>
      <c r="DD451329" s="8"/>
      <c r="DE451329" s="8"/>
    </row>
    <row r="451330" spans="33:109" ht="14.25" customHeight="1" x14ac:dyDescent="0.15">
      <c r="AG451330" s="13"/>
      <c r="AV451330" s="13"/>
      <c r="BK451330" s="13"/>
      <c r="BZ451330" s="13"/>
      <c r="CO451330" s="13"/>
      <c r="DD451330" s="13"/>
      <c r="DE451330" s="13"/>
    </row>
    <row r="451369" spans="33:109" ht="14.25" customHeight="1" x14ac:dyDescent="0.15">
      <c r="AG451369" s="27"/>
      <c r="AV451369" s="27"/>
      <c r="BK451369" s="27"/>
      <c r="BZ451369" s="27"/>
      <c r="CO451369" s="27"/>
      <c r="DD451369" s="27"/>
      <c r="DE451369" s="27"/>
    </row>
    <row r="451370" spans="33:109" ht="14.25" customHeight="1" x14ac:dyDescent="0.15">
      <c r="AG451370" s="8"/>
      <c r="AV451370" s="8"/>
      <c r="BK451370" s="8"/>
      <c r="BZ451370" s="8"/>
      <c r="CO451370" s="8"/>
      <c r="DD451370" s="8"/>
      <c r="DE451370" s="8"/>
    </row>
    <row r="451371" spans="33:109" ht="14.25" customHeight="1" x14ac:dyDescent="0.15">
      <c r="AG451371" s="13"/>
      <c r="AV451371" s="13"/>
      <c r="BK451371" s="13"/>
      <c r="BZ451371" s="13"/>
      <c r="CO451371" s="13"/>
      <c r="DD451371" s="13"/>
      <c r="DE451371" s="13"/>
    </row>
    <row r="451410" spans="33:109" ht="14.25" customHeight="1" x14ac:dyDescent="0.15">
      <c r="AG451410" s="27"/>
      <c r="AV451410" s="27"/>
      <c r="BK451410" s="27"/>
      <c r="BZ451410" s="27"/>
      <c r="CO451410" s="27"/>
      <c r="DD451410" s="27"/>
      <c r="DE451410" s="27"/>
    </row>
    <row r="451411" spans="33:109" ht="14.25" customHeight="1" x14ac:dyDescent="0.15">
      <c r="AG451411" s="8"/>
      <c r="AV451411" s="8"/>
      <c r="BK451411" s="8"/>
      <c r="BZ451411" s="8"/>
      <c r="CO451411" s="8"/>
      <c r="DD451411" s="8"/>
      <c r="DE451411" s="8"/>
    </row>
    <row r="451412" spans="33:109" ht="14.25" customHeight="1" x14ac:dyDescent="0.15">
      <c r="AG451412" s="13"/>
      <c r="AV451412" s="13"/>
      <c r="BK451412" s="13"/>
      <c r="BZ451412" s="13"/>
      <c r="CO451412" s="13"/>
      <c r="DD451412" s="13"/>
      <c r="DE451412" s="13"/>
    </row>
    <row r="451451" spans="33:109" ht="14.25" customHeight="1" x14ac:dyDescent="0.15">
      <c r="AG451451" s="27"/>
      <c r="AV451451" s="27"/>
      <c r="BK451451" s="27"/>
      <c r="BZ451451" s="27"/>
      <c r="CO451451" s="27"/>
      <c r="DD451451" s="27"/>
      <c r="DE451451" s="27"/>
    </row>
    <row r="451452" spans="33:109" ht="14.25" customHeight="1" x14ac:dyDescent="0.15">
      <c r="AG451452" s="8"/>
      <c r="AV451452" s="8"/>
      <c r="BK451452" s="8"/>
      <c r="BZ451452" s="8"/>
      <c r="CO451452" s="8"/>
      <c r="DD451452" s="8"/>
      <c r="DE451452" s="8"/>
    </row>
    <row r="451453" spans="33:109" ht="14.25" customHeight="1" x14ac:dyDescent="0.15">
      <c r="AG451453" s="13"/>
      <c r="AV451453" s="13"/>
      <c r="BK451453" s="13"/>
      <c r="BZ451453" s="13"/>
      <c r="CO451453" s="13"/>
      <c r="DD451453" s="13"/>
      <c r="DE451453" s="13"/>
    </row>
    <row r="451492" spans="33:109" ht="14.25" customHeight="1" x14ac:dyDescent="0.15">
      <c r="AG451492" s="27"/>
      <c r="AV451492" s="27"/>
      <c r="BK451492" s="27"/>
      <c r="BZ451492" s="27"/>
      <c r="CO451492" s="27"/>
      <c r="DD451492" s="27"/>
      <c r="DE451492" s="27"/>
    </row>
    <row r="451493" spans="33:109" ht="14.25" customHeight="1" x14ac:dyDescent="0.15">
      <c r="AG451493" s="8"/>
      <c r="AV451493" s="8"/>
      <c r="BK451493" s="8"/>
      <c r="BZ451493" s="8"/>
      <c r="CO451493" s="8"/>
      <c r="DD451493" s="8"/>
      <c r="DE451493" s="8"/>
    </row>
    <row r="451494" spans="33:109" ht="14.25" customHeight="1" x14ac:dyDescent="0.15">
      <c r="AG451494" s="13"/>
      <c r="AV451494" s="13"/>
      <c r="BK451494" s="13"/>
      <c r="BZ451494" s="13"/>
      <c r="CO451494" s="13"/>
      <c r="DD451494" s="13"/>
      <c r="DE451494" s="13"/>
    </row>
    <row r="451533" spans="33:109" ht="14.25" customHeight="1" x14ac:dyDescent="0.15">
      <c r="AG451533" s="27"/>
      <c r="AV451533" s="27"/>
      <c r="BK451533" s="27"/>
      <c r="BZ451533" s="27"/>
      <c r="CO451533" s="27"/>
      <c r="DD451533" s="27"/>
      <c r="DE451533" s="27"/>
    </row>
    <row r="451534" spans="33:109" ht="14.25" customHeight="1" x14ac:dyDescent="0.15">
      <c r="AG451534" s="8"/>
      <c r="AV451534" s="8"/>
      <c r="BK451534" s="8"/>
      <c r="BZ451534" s="8"/>
      <c r="CO451534" s="8"/>
      <c r="DD451534" s="8"/>
      <c r="DE451534" s="8"/>
    </row>
    <row r="451535" spans="33:109" ht="14.25" customHeight="1" x14ac:dyDescent="0.15">
      <c r="AG451535" s="13"/>
      <c r="AV451535" s="13"/>
      <c r="BK451535" s="13"/>
      <c r="BZ451535" s="13"/>
      <c r="CO451535" s="13"/>
      <c r="DD451535" s="13"/>
      <c r="DE451535" s="13"/>
    </row>
    <row r="451574" spans="33:109" ht="14.25" customHeight="1" x14ac:dyDescent="0.15">
      <c r="AG451574" s="27"/>
      <c r="AV451574" s="27"/>
      <c r="BK451574" s="27"/>
      <c r="BZ451574" s="27"/>
      <c r="CO451574" s="27"/>
      <c r="DD451574" s="27"/>
      <c r="DE451574" s="27"/>
    </row>
    <row r="451575" spans="33:109" ht="14.25" customHeight="1" x14ac:dyDescent="0.15">
      <c r="AG451575" s="8"/>
      <c r="AV451575" s="8"/>
      <c r="BK451575" s="8"/>
      <c r="BZ451575" s="8"/>
      <c r="CO451575" s="8"/>
      <c r="DD451575" s="8"/>
      <c r="DE451575" s="8"/>
    </row>
    <row r="451576" spans="33:109" ht="14.25" customHeight="1" x14ac:dyDescent="0.15">
      <c r="AG451576" s="13"/>
      <c r="AV451576" s="13"/>
      <c r="BK451576" s="13"/>
      <c r="BZ451576" s="13"/>
      <c r="CO451576" s="13"/>
      <c r="DD451576" s="13"/>
      <c r="DE451576" s="13"/>
    </row>
    <row r="451615" spans="33:109" ht="14.25" customHeight="1" x14ac:dyDescent="0.15">
      <c r="AG451615" s="27"/>
      <c r="AV451615" s="27"/>
      <c r="BK451615" s="27"/>
      <c r="BZ451615" s="27"/>
      <c r="CO451615" s="27"/>
      <c r="DD451615" s="27"/>
      <c r="DE451615" s="27"/>
    </row>
    <row r="451616" spans="33:109" ht="14.25" customHeight="1" x14ac:dyDescent="0.15">
      <c r="AG451616" s="8"/>
      <c r="AV451616" s="8"/>
      <c r="BK451616" s="8"/>
      <c r="BZ451616" s="8"/>
      <c r="CO451616" s="8"/>
      <c r="DD451616" s="8"/>
      <c r="DE451616" s="8"/>
    </row>
    <row r="451617" spans="33:109" ht="14.25" customHeight="1" x14ac:dyDescent="0.15">
      <c r="AG451617" s="13"/>
      <c r="AV451617" s="13"/>
      <c r="BK451617" s="13"/>
      <c r="BZ451617" s="13"/>
      <c r="CO451617" s="13"/>
      <c r="DD451617" s="13"/>
      <c r="DE451617" s="13"/>
    </row>
    <row r="451656" spans="33:109" ht="14.25" customHeight="1" x14ac:dyDescent="0.15">
      <c r="AG451656" s="27"/>
      <c r="AV451656" s="27"/>
      <c r="BK451656" s="27"/>
      <c r="BZ451656" s="27"/>
      <c r="CO451656" s="27"/>
      <c r="DD451656" s="27"/>
      <c r="DE451656" s="27"/>
    </row>
    <row r="451657" spans="33:109" ht="14.25" customHeight="1" x14ac:dyDescent="0.15">
      <c r="AG451657" s="8"/>
      <c r="AV451657" s="8"/>
      <c r="BK451657" s="8"/>
      <c r="BZ451657" s="8"/>
      <c r="CO451657" s="8"/>
      <c r="DD451657" s="8"/>
      <c r="DE451657" s="8"/>
    </row>
    <row r="451658" spans="33:109" ht="14.25" customHeight="1" x14ac:dyDescent="0.15">
      <c r="AG451658" s="13"/>
      <c r="AV451658" s="13"/>
      <c r="BK451658" s="13"/>
      <c r="BZ451658" s="13"/>
      <c r="CO451658" s="13"/>
      <c r="DD451658" s="13"/>
      <c r="DE451658" s="13"/>
    </row>
    <row r="451697" spans="33:109" ht="14.25" customHeight="1" x14ac:dyDescent="0.15">
      <c r="AG451697" s="27"/>
      <c r="AV451697" s="27"/>
      <c r="BK451697" s="27"/>
      <c r="BZ451697" s="27"/>
      <c r="CO451697" s="27"/>
      <c r="DD451697" s="27"/>
      <c r="DE451697" s="27"/>
    </row>
    <row r="451698" spans="33:109" ht="14.25" customHeight="1" x14ac:dyDescent="0.15">
      <c r="AG451698" s="8"/>
      <c r="AV451698" s="8"/>
      <c r="BK451698" s="8"/>
      <c r="BZ451698" s="8"/>
      <c r="CO451698" s="8"/>
      <c r="DD451698" s="8"/>
      <c r="DE451698" s="8"/>
    </row>
    <row r="451699" spans="33:109" ht="14.25" customHeight="1" x14ac:dyDescent="0.15">
      <c r="AG451699" s="13"/>
      <c r="AV451699" s="13"/>
      <c r="BK451699" s="13"/>
      <c r="BZ451699" s="13"/>
      <c r="CO451699" s="13"/>
      <c r="DD451699" s="13"/>
      <c r="DE451699" s="13"/>
    </row>
    <row r="451738" spans="33:109" ht="14.25" customHeight="1" x14ac:dyDescent="0.15">
      <c r="AG451738" s="27"/>
      <c r="AV451738" s="27"/>
      <c r="BK451738" s="27"/>
      <c r="BZ451738" s="27"/>
      <c r="CO451738" s="27"/>
      <c r="DD451738" s="27"/>
      <c r="DE451738" s="27"/>
    </row>
    <row r="451739" spans="33:109" ht="14.25" customHeight="1" x14ac:dyDescent="0.15">
      <c r="AG451739" s="8"/>
      <c r="AV451739" s="8"/>
      <c r="BK451739" s="8"/>
      <c r="BZ451739" s="8"/>
      <c r="CO451739" s="8"/>
      <c r="DD451739" s="8"/>
      <c r="DE451739" s="8"/>
    </row>
    <row r="451740" spans="33:109" ht="14.25" customHeight="1" x14ac:dyDescent="0.15">
      <c r="AG451740" s="13"/>
      <c r="AV451740" s="13"/>
      <c r="BK451740" s="13"/>
      <c r="BZ451740" s="13"/>
      <c r="CO451740" s="13"/>
      <c r="DD451740" s="13"/>
      <c r="DE451740" s="13"/>
    </row>
    <row r="451779" spans="33:109" ht="14.25" customHeight="1" x14ac:dyDescent="0.15">
      <c r="AG451779" s="27"/>
      <c r="AV451779" s="27"/>
      <c r="BK451779" s="27"/>
      <c r="BZ451779" s="27"/>
      <c r="CO451779" s="27"/>
      <c r="DD451779" s="27"/>
      <c r="DE451779" s="27"/>
    </row>
    <row r="451780" spans="33:109" ht="14.25" customHeight="1" x14ac:dyDescent="0.15">
      <c r="AG451780" s="8"/>
      <c r="AV451780" s="8"/>
      <c r="BK451780" s="8"/>
      <c r="BZ451780" s="8"/>
      <c r="CO451780" s="8"/>
      <c r="DD451780" s="8"/>
      <c r="DE451780" s="8"/>
    </row>
    <row r="451781" spans="33:109" ht="14.25" customHeight="1" x14ac:dyDescent="0.15">
      <c r="AG451781" s="13"/>
      <c r="AV451781" s="13"/>
      <c r="BK451781" s="13"/>
      <c r="BZ451781" s="13"/>
      <c r="CO451781" s="13"/>
      <c r="DD451781" s="13"/>
      <c r="DE451781" s="13"/>
    </row>
    <row r="451820" spans="33:109" ht="14.25" customHeight="1" x14ac:dyDescent="0.15">
      <c r="AG451820" s="27"/>
      <c r="AV451820" s="27"/>
      <c r="BK451820" s="27"/>
      <c r="BZ451820" s="27"/>
      <c r="CO451820" s="27"/>
      <c r="DD451820" s="27"/>
      <c r="DE451820" s="27"/>
    </row>
    <row r="451821" spans="33:109" ht="14.25" customHeight="1" x14ac:dyDescent="0.15">
      <c r="AG451821" s="8"/>
      <c r="AV451821" s="8"/>
      <c r="BK451821" s="8"/>
      <c r="BZ451821" s="8"/>
      <c r="CO451821" s="8"/>
      <c r="DD451821" s="8"/>
      <c r="DE451821" s="8"/>
    </row>
    <row r="451822" spans="33:109" ht="14.25" customHeight="1" x14ac:dyDescent="0.15">
      <c r="AG451822" s="13"/>
      <c r="AV451822" s="13"/>
      <c r="BK451822" s="13"/>
      <c r="BZ451822" s="13"/>
      <c r="CO451822" s="13"/>
      <c r="DD451822" s="13"/>
      <c r="DE451822" s="13"/>
    </row>
    <row r="451861" spans="33:109" ht="14.25" customHeight="1" x14ac:dyDescent="0.15">
      <c r="AG451861" s="27"/>
      <c r="AV451861" s="27"/>
      <c r="BK451861" s="27"/>
      <c r="BZ451861" s="27"/>
      <c r="CO451861" s="27"/>
      <c r="DD451861" s="27"/>
      <c r="DE451861" s="27"/>
    </row>
    <row r="451862" spans="33:109" ht="14.25" customHeight="1" x14ac:dyDescent="0.15">
      <c r="AG451862" s="8"/>
      <c r="AV451862" s="8"/>
      <c r="BK451862" s="8"/>
      <c r="BZ451862" s="8"/>
      <c r="CO451862" s="8"/>
      <c r="DD451862" s="8"/>
      <c r="DE451862" s="8"/>
    </row>
    <row r="451863" spans="33:109" ht="14.25" customHeight="1" x14ac:dyDescent="0.15">
      <c r="AG451863" s="13"/>
      <c r="AV451863" s="13"/>
      <c r="BK451863" s="13"/>
      <c r="BZ451863" s="13"/>
      <c r="CO451863" s="13"/>
      <c r="DD451863" s="13"/>
      <c r="DE451863" s="13"/>
    </row>
    <row r="451902" spans="33:109" ht="14.25" customHeight="1" x14ac:dyDescent="0.15">
      <c r="AG451902" s="27"/>
      <c r="AV451902" s="27"/>
      <c r="BK451902" s="27"/>
      <c r="BZ451902" s="27"/>
      <c r="CO451902" s="27"/>
      <c r="DD451902" s="27"/>
      <c r="DE451902" s="27"/>
    </row>
    <row r="451903" spans="33:109" ht="14.25" customHeight="1" x14ac:dyDescent="0.15">
      <c r="AG451903" s="8"/>
      <c r="AV451903" s="8"/>
      <c r="BK451903" s="8"/>
      <c r="BZ451903" s="8"/>
      <c r="CO451903" s="8"/>
      <c r="DD451903" s="8"/>
      <c r="DE451903" s="8"/>
    </row>
    <row r="451904" spans="33:109" ht="14.25" customHeight="1" x14ac:dyDescent="0.15">
      <c r="AG451904" s="13"/>
      <c r="AV451904" s="13"/>
      <c r="BK451904" s="13"/>
      <c r="BZ451904" s="13"/>
      <c r="CO451904" s="13"/>
      <c r="DD451904" s="13"/>
      <c r="DE451904" s="13"/>
    </row>
    <row r="451943" spans="33:109" ht="14.25" customHeight="1" x14ac:dyDescent="0.15">
      <c r="AG451943" s="27"/>
      <c r="AV451943" s="27"/>
      <c r="BK451943" s="27"/>
      <c r="BZ451943" s="27"/>
      <c r="CO451943" s="27"/>
      <c r="DD451943" s="27"/>
      <c r="DE451943" s="27"/>
    </row>
    <row r="451944" spans="33:109" ht="14.25" customHeight="1" x14ac:dyDescent="0.15">
      <c r="AG451944" s="8"/>
      <c r="AV451944" s="8"/>
      <c r="BK451944" s="8"/>
      <c r="BZ451944" s="8"/>
      <c r="CO451944" s="8"/>
      <c r="DD451944" s="8"/>
      <c r="DE451944" s="8"/>
    </row>
    <row r="451945" spans="33:109" ht="14.25" customHeight="1" x14ac:dyDescent="0.15">
      <c r="AG451945" s="13"/>
      <c r="AV451945" s="13"/>
      <c r="BK451945" s="13"/>
      <c r="BZ451945" s="13"/>
      <c r="CO451945" s="13"/>
      <c r="DD451945" s="13"/>
      <c r="DE451945" s="13"/>
    </row>
    <row r="451984" spans="33:109" ht="14.25" customHeight="1" x14ac:dyDescent="0.15">
      <c r="AG451984" s="27"/>
      <c r="AV451984" s="27"/>
      <c r="BK451984" s="27"/>
      <c r="BZ451984" s="27"/>
      <c r="CO451984" s="27"/>
      <c r="DD451984" s="27"/>
      <c r="DE451984" s="27"/>
    </row>
    <row r="451985" spans="33:109" ht="14.25" customHeight="1" x14ac:dyDescent="0.15">
      <c r="AG451985" s="8"/>
      <c r="AV451985" s="8"/>
      <c r="BK451985" s="8"/>
      <c r="BZ451985" s="8"/>
      <c r="CO451985" s="8"/>
      <c r="DD451985" s="8"/>
      <c r="DE451985" s="8"/>
    </row>
    <row r="451986" spans="33:109" ht="14.25" customHeight="1" x14ac:dyDescent="0.15">
      <c r="AG451986" s="13"/>
      <c r="AV451986" s="13"/>
      <c r="BK451986" s="13"/>
      <c r="BZ451986" s="13"/>
      <c r="CO451986" s="13"/>
      <c r="DD451986" s="13"/>
      <c r="DE451986" s="13"/>
    </row>
    <row r="452025" spans="33:109" ht="14.25" customHeight="1" x14ac:dyDescent="0.15">
      <c r="AG452025" s="27"/>
      <c r="AV452025" s="27"/>
      <c r="BK452025" s="27"/>
      <c r="BZ452025" s="27"/>
      <c r="CO452025" s="27"/>
      <c r="DD452025" s="27"/>
      <c r="DE452025" s="27"/>
    </row>
    <row r="452026" spans="33:109" ht="14.25" customHeight="1" x14ac:dyDescent="0.15">
      <c r="AG452026" s="8"/>
      <c r="AV452026" s="8"/>
      <c r="BK452026" s="8"/>
      <c r="BZ452026" s="8"/>
      <c r="CO452026" s="8"/>
      <c r="DD452026" s="8"/>
      <c r="DE452026" s="8"/>
    </row>
    <row r="452027" spans="33:109" ht="14.25" customHeight="1" x14ac:dyDescent="0.15">
      <c r="AG452027" s="13"/>
      <c r="AV452027" s="13"/>
      <c r="BK452027" s="13"/>
      <c r="BZ452027" s="13"/>
      <c r="CO452027" s="13"/>
      <c r="DD452027" s="13"/>
      <c r="DE452027" s="13"/>
    </row>
    <row r="452066" spans="33:109" ht="14.25" customHeight="1" x14ac:dyDescent="0.15">
      <c r="AG452066" s="27"/>
      <c r="AV452066" s="27"/>
      <c r="BK452066" s="27"/>
      <c r="BZ452066" s="27"/>
      <c r="CO452066" s="27"/>
      <c r="DD452066" s="27"/>
      <c r="DE452066" s="27"/>
    </row>
    <row r="452067" spans="33:109" ht="14.25" customHeight="1" x14ac:dyDescent="0.15">
      <c r="AG452067" s="8"/>
      <c r="AV452067" s="8"/>
      <c r="BK452067" s="8"/>
      <c r="BZ452067" s="8"/>
      <c r="CO452067" s="8"/>
      <c r="DD452067" s="8"/>
      <c r="DE452067" s="8"/>
    </row>
    <row r="452068" spans="33:109" ht="14.25" customHeight="1" x14ac:dyDescent="0.15">
      <c r="AG452068" s="13"/>
      <c r="AV452068" s="13"/>
      <c r="BK452068" s="13"/>
      <c r="BZ452068" s="13"/>
      <c r="CO452068" s="13"/>
      <c r="DD452068" s="13"/>
      <c r="DE452068" s="13"/>
    </row>
    <row r="452107" spans="33:109" ht="14.25" customHeight="1" x14ac:dyDescent="0.15">
      <c r="AG452107" s="27"/>
      <c r="AV452107" s="27"/>
      <c r="BK452107" s="27"/>
      <c r="BZ452107" s="27"/>
      <c r="CO452107" s="27"/>
      <c r="DD452107" s="27"/>
      <c r="DE452107" s="27"/>
    </row>
    <row r="452108" spans="33:109" ht="14.25" customHeight="1" x14ac:dyDescent="0.15">
      <c r="AG452108" s="8"/>
      <c r="AV452108" s="8"/>
      <c r="BK452108" s="8"/>
      <c r="BZ452108" s="8"/>
      <c r="CO452108" s="8"/>
      <c r="DD452108" s="8"/>
      <c r="DE452108" s="8"/>
    </row>
    <row r="452109" spans="33:109" ht="14.25" customHeight="1" x14ac:dyDescent="0.15">
      <c r="AG452109" s="13"/>
      <c r="AV452109" s="13"/>
      <c r="BK452109" s="13"/>
      <c r="BZ452109" s="13"/>
      <c r="CO452109" s="13"/>
      <c r="DD452109" s="13"/>
      <c r="DE452109" s="13"/>
    </row>
    <row r="452148" spans="33:109" ht="14.25" customHeight="1" x14ac:dyDescent="0.15">
      <c r="AG452148" s="27"/>
      <c r="AV452148" s="27"/>
      <c r="BK452148" s="27"/>
      <c r="BZ452148" s="27"/>
      <c r="CO452148" s="27"/>
      <c r="DD452148" s="27"/>
      <c r="DE452148" s="27"/>
    </row>
    <row r="452149" spans="33:109" ht="14.25" customHeight="1" x14ac:dyDescent="0.15">
      <c r="AG452149" s="8"/>
      <c r="AV452149" s="8"/>
      <c r="BK452149" s="8"/>
      <c r="BZ452149" s="8"/>
      <c r="CO452149" s="8"/>
      <c r="DD452149" s="8"/>
      <c r="DE452149" s="8"/>
    </row>
    <row r="452150" spans="33:109" ht="14.25" customHeight="1" x14ac:dyDescent="0.15">
      <c r="AG452150" s="13"/>
      <c r="AV452150" s="13"/>
      <c r="BK452150" s="13"/>
      <c r="BZ452150" s="13"/>
      <c r="CO452150" s="13"/>
      <c r="DD452150" s="13"/>
      <c r="DE452150" s="13"/>
    </row>
    <row r="452189" spans="33:109" ht="14.25" customHeight="1" x14ac:dyDescent="0.15">
      <c r="AG452189" s="27"/>
      <c r="AV452189" s="27"/>
      <c r="BK452189" s="27"/>
      <c r="BZ452189" s="27"/>
      <c r="CO452189" s="27"/>
      <c r="DD452189" s="27"/>
      <c r="DE452189" s="27"/>
    </row>
    <row r="452190" spans="33:109" ht="14.25" customHeight="1" x14ac:dyDescent="0.15">
      <c r="AG452190" s="8"/>
      <c r="AV452190" s="8"/>
      <c r="BK452190" s="8"/>
      <c r="BZ452190" s="8"/>
      <c r="CO452190" s="8"/>
      <c r="DD452190" s="8"/>
      <c r="DE452190" s="8"/>
    </row>
    <row r="452191" spans="33:109" ht="14.25" customHeight="1" x14ac:dyDescent="0.15">
      <c r="AG452191" s="13"/>
      <c r="AV452191" s="13"/>
      <c r="BK452191" s="13"/>
      <c r="BZ452191" s="13"/>
      <c r="CO452191" s="13"/>
      <c r="DD452191" s="13"/>
      <c r="DE452191" s="13"/>
    </row>
    <row r="452230" spans="33:109" ht="14.25" customHeight="1" x14ac:dyDescent="0.15">
      <c r="AG452230" s="27"/>
      <c r="AV452230" s="27"/>
      <c r="BK452230" s="27"/>
      <c r="BZ452230" s="27"/>
      <c r="CO452230" s="27"/>
      <c r="DD452230" s="27"/>
      <c r="DE452230" s="27"/>
    </row>
    <row r="452231" spans="33:109" ht="14.25" customHeight="1" x14ac:dyDescent="0.15">
      <c r="AG452231" s="8"/>
      <c r="AV452231" s="8"/>
      <c r="BK452231" s="8"/>
      <c r="BZ452231" s="8"/>
      <c r="CO452231" s="8"/>
      <c r="DD452231" s="8"/>
      <c r="DE452231" s="8"/>
    </row>
    <row r="452232" spans="33:109" ht="14.25" customHeight="1" x14ac:dyDescent="0.15">
      <c r="AG452232" s="13"/>
      <c r="AV452232" s="13"/>
      <c r="BK452232" s="13"/>
      <c r="BZ452232" s="13"/>
      <c r="CO452232" s="13"/>
      <c r="DD452232" s="13"/>
      <c r="DE452232" s="13"/>
    </row>
    <row r="452271" spans="33:109" ht="14.25" customHeight="1" x14ac:dyDescent="0.15">
      <c r="AG452271" s="27"/>
      <c r="AV452271" s="27"/>
      <c r="BK452271" s="27"/>
      <c r="BZ452271" s="27"/>
      <c r="CO452271" s="27"/>
      <c r="DD452271" s="27"/>
      <c r="DE452271" s="27"/>
    </row>
    <row r="452272" spans="33:109" ht="14.25" customHeight="1" x14ac:dyDescent="0.15">
      <c r="AG452272" s="8"/>
      <c r="AV452272" s="8"/>
      <c r="BK452272" s="8"/>
      <c r="BZ452272" s="8"/>
      <c r="CO452272" s="8"/>
      <c r="DD452272" s="8"/>
      <c r="DE452272" s="8"/>
    </row>
    <row r="452273" spans="33:109" ht="14.25" customHeight="1" x14ac:dyDescent="0.15">
      <c r="AG452273" s="13"/>
      <c r="AV452273" s="13"/>
      <c r="BK452273" s="13"/>
      <c r="BZ452273" s="13"/>
      <c r="CO452273" s="13"/>
      <c r="DD452273" s="13"/>
      <c r="DE452273" s="13"/>
    </row>
    <row r="452312" spans="33:109" ht="14.25" customHeight="1" x14ac:dyDescent="0.15">
      <c r="AG452312" s="27"/>
      <c r="AV452312" s="27"/>
      <c r="BK452312" s="27"/>
      <c r="BZ452312" s="27"/>
      <c r="CO452312" s="27"/>
      <c r="DD452312" s="27"/>
      <c r="DE452312" s="27"/>
    </row>
    <row r="452313" spans="33:109" ht="14.25" customHeight="1" x14ac:dyDescent="0.15">
      <c r="AG452313" s="8"/>
      <c r="AV452313" s="8"/>
      <c r="BK452313" s="8"/>
      <c r="BZ452313" s="8"/>
      <c r="CO452313" s="8"/>
      <c r="DD452313" s="8"/>
      <c r="DE452313" s="8"/>
    </row>
    <row r="452314" spans="33:109" ht="14.25" customHeight="1" x14ac:dyDescent="0.15">
      <c r="AG452314" s="13"/>
      <c r="AV452314" s="13"/>
      <c r="BK452314" s="13"/>
      <c r="BZ452314" s="13"/>
      <c r="CO452314" s="13"/>
      <c r="DD452314" s="13"/>
      <c r="DE452314" s="13"/>
    </row>
    <row r="452353" spans="33:109" ht="14.25" customHeight="1" x14ac:dyDescent="0.15">
      <c r="AG452353" s="27"/>
      <c r="AV452353" s="27"/>
      <c r="BK452353" s="27"/>
      <c r="BZ452353" s="27"/>
      <c r="CO452353" s="27"/>
      <c r="DD452353" s="27"/>
      <c r="DE452353" s="27"/>
    </row>
    <row r="452354" spans="33:109" ht="14.25" customHeight="1" x14ac:dyDescent="0.15">
      <c r="AG452354" s="8"/>
      <c r="AV452354" s="8"/>
      <c r="BK452354" s="8"/>
      <c r="BZ452354" s="8"/>
      <c r="CO452354" s="8"/>
      <c r="DD452354" s="8"/>
      <c r="DE452354" s="8"/>
    </row>
    <row r="452355" spans="33:109" ht="14.25" customHeight="1" x14ac:dyDescent="0.15">
      <c r="AG452355" s="13"/>
      <c r="AV452355" s="13"/>
      <c r="BK452355" s="13"/>
      <c r="BZ452355" s="13"/>
      <c r="CO452355" s="13"/>
      <c r="DD452355" s="13"/>
      <c r="DE452355" s="13"/>
    </row>
    <row r="452394" spans="33:109" ht="14.25" customHeight="1" x14ac:dyDescent="0.15">
      <c r="AG452394" s="27"/>
      <c r="AV452394" s="27"/>
      <c r="BK452394" s="27"/>
      <c r="BZ452394" s="27"/>
      <c r="CO452394" s="27"/>
      <c r="DD452394" s="27"/>
      <c r="DE452394" s="27"/>
    </row>
    <row r="452395" spans="33:109" ht="14.25" customHeight="1" x14ac:dyDescent="0.15">
      <c r="AG452395" s="8"/>
      <c r="AV452395" s="8"/>
      <c r="BK452395" s="8"/>
      <c r="BZ452395" s="8"/>
      <c r="CO452395" s="8"/>
      <c r="DD452395" s="8"/>
      <c r="DE452395" s="8"/>
    </row>
    <row r="452396" spans="33:109" ht="14.25" customHeight="1" x14ac:dyDescent="0.15">
      <c r="AG452396" s="13"/>
      <c r="AV452396" s="13"/>
      <c r="BK452396" s="13"/>
      <c r="BZ452396" s="13"/>
      <c r="CO452396" s="13"/>
      <c r="DD452396" s="13"/>
      <c r="DE452396" s="13"/>
    </row>
    <row r="452435" spans="33:109" ht="14.25" customHeight="1" x14ac:dyDescent="0.15">
      <c r="AG452435" s="27"/>
      <c r="AV452435" s="27"/>
      <c r="BK452435" s="27"/>
      <c r="BZ452435" s="27"/>
      <c r="CO452435" s="27"/>
      <c r="DD452435" s="27"/>
      <c r="DE452435" s="27"/>
    </row>
    <row r="452436" spans="33:109" ht="14.25" customHeight="1" x14ac:dyDescent="0.15">
      <c r="AG452436" s="8"/>
      <c r="AV452436" s="8"/>
      <c r="BK452436" s="8"/>
      <c r="BZ452436" s="8"/>
      <c r="CO452436" s="8"/>
      <c r="DD452436" s="8"/>
      <c r="DE452436" s="8"/>
    </row>
    <row r="452437" spans="33:109" ht="14.25" customHeight="1" x14ac:dyDescent="0.15">
      <c r="AG452437" s="13"/>
      <c r="AV452437" s="13"/>
      <c r="BK452437" s="13"/>
      <c r="BZ452437" s="13"/>
      <c r="CO452437" s="13"/>
      <c r="DD452437" s="13"/>
      <c r="DE452437" s="13"/>
    </row>
    <row r="452476" spans="33:109" ht="14.25" customHeight="1" x14ac:dyDescent="0.15">
      <c r="AG452476" s="27"/>
      <c r="AV452476" s="27"/>
      <c r="BK452476" s="27"/>
      <c r="BZ452476" s="27"/>
      <c r="CO452476" s="27"/>
      <c r="DD452476" s="27"/>
      <c r="DE452476" s="27"/>
    </row>
    <row r="452477" spans="33:109" ht="14.25" customHeight="1" x14ac:dyDescent="0.15">
      <c r="AG452477" s="8"/>
      <c r="AV452477" s="8"/>
      <c r="BK452477" s="8"/>
      <c r="BZ452477" s="8"/>
      <c r="CO452477" s="8"/>
      <c r="DD452477" s="8"/>
      <c r="DE452477" s="8"/>
    </row>
    <row r="452478" spans="33:109" ht="14.25" customHeight="1" x14ac:dyDescent="0.15">
      <c r="AG452478" s="13"/>
      <c r="AV452478" s="13"/>
      <c r="BK452478" s="13"/>
      <c r="BZ452478" s="13"/>
      <c r="CO452478" s="13"/>
      <c r="DD452478" s="13"/>
      <c r="DE452478" s="13"/>
    </row>
    <row r="452517" spans="33:109" ht="14.25" customHeight="1" x14ac:dyDescent="0.15">
      <c r="AG452517" s="27"/>
      <c r="AV452517" s="27"/>
      <c r="BK452517" s="27"/>
      <c r="BZ452517" s="27"/>
      <c r="CO452517" s="27"/>
      <c r="DD452517" s="27"/>
      <c r="DE452517" s="27"/>
    </row>
    <row r="452518" spans="33:109" ht="14.25" customHeight="1" x14ac:dyDescent="0.15">
      <c r="AG452518" s="8"/>
      <c r="AV452518" s="8"/>
      <c r="BK452518" s="8"/>
      <c r="BZ452518" s="8"/>
      <c r="CO452518" s="8"/>
      <c r="DD452518" s="8"/>
      <c r="DE452518" s="8"/>
    </row>
    <row r="452519" spans="33:109" ht="14.25" customHeight="1" x14ac:dyDescent="0.15">
      <c r="AG452519" s="13"/>
      <c r="AV452519" s="13"/>
      <c r="BK452519" s="13"/>
      <c r="BZ452519" s="13"/>
      <c r="CO452519" s="13"/>
      <c r="DD452519" s="13"/>
      <c r="DE452519" s="13"/>
    </row>
    <row r="452558" spans="33:109" ht="14.25" customHeight="1" x14ac:dyDescent="0.15">
      <c r="AG452558" s="27"/>
      <c r="AV452558" s="27"/>
      <c r="BK452558" s="27"/>
      <c r="BZ452558" s="27"/>
      <c r="CO452558" s="27"/>
      <c r="DD452558" s="27"/>
      <c r="DE452558" s="27"/>
    </row>
    <row r="452559" spans="33:109" ht="14.25" customHeight="1" x14ac:dyDescent="0.15">
      <c r="AG452559" s="8"/>
      <c r="AV452559" s="8"/>
      <c r="BK452559" s="8"/>
      <c r="BZ452559" s="8"/>
      <c r="CO452559" s="8"/>
      <c r="DD452559" s="8"/>
      <c r="DE452559" s="8"/>
    </row>
    <row r="452560" spans="33:109" ht="14.25" customHeight="1" x14ac:dyDescent="0.15">
      <c r="AG452560" s="13"/>
      <c r="AV452560" s="13"/>
      <c r="BK452560" s="13"/>
      <c r="BZ452560" s="13"/>
      <c r="CO452560" s="13"/>
      <c r="DD452560" s="13"/>
      <c r="DE452560" s="13"/>
    </row>
    <row r="452599" spans="33:109" ht="14.25" customHeight="1" x14ac:dyDescent="0.15">
      <c r="AG452599" s="27"/>
      <c r="AV452599" s="27"/>
      <c r="BK452599" s="27"/>
      <c r="BZ452599" s="27"/>
      <c r="CO452599" s="27"/>
      <c r="DD452599" s="27"/>
      <c r="DE452599" s="27"/>
    </row>
    <row r="452600" spans="33:109" ht="14.25" customHeight="1" x14ac:dyDescent="0.15">
      <c r="AG452600" s="8"/>
      <c r="AV452600" s="8"/>
      <c r="BK452600" s="8"/>
      <c r="BZ452600" s="8"/>
      <c r="CO452600" s="8"/>
      <c r="DD452600" s="8"/>
      <c r="DE452600" s="8"/>
    </row>
    <row r="452601" spans="33:109" ht="14.25" customHeight="1" x14ac:dyDescent="0.15">
      <c r="AG452601" s="13"/>
      <c r="AV452601" s="13"/>
      <c r="BK452601" s="13"/>
      <c r="BZ452601" s="13"/>
      <c r="CO452601" s="13"/>
      <c r="DD452601" s="13"/>
      <c r="DE452601" s="13"/>
    </row>
    <row r="452640" spans="33:109" ht="14.25" customHeight="1" x14ac:dyDescent="0.15">
      <c r="AG452640" s="27"/>
      <c r="AV452640" s="27"/>
      <c r="BK452640" s="27"/>
      <c r="BZ452640" s="27"/>
      <c r="CO452640" s="27"/>
      <c r="DD452640" s="27"/>
      <c r="DE452640" s="27"/>
    </row>
    <row r="452641" spans="33:109" ht="14.25" customHeight="1" x14ac:dyDescent="0.15">
      <c r="AG452641" s="8"/>
      <c r="AV452641" s="8"/>
      <c r="BK452641" s="8"/>
      <c r="BZ452641" s="8"/>
      <c r="CO452641" s="8"/>
      <c r="DD452641" s="8"/>
      <c r="DE452641" s="8"/>
    </row>
    <row r="452642" spans="33:109" ht="14.25" customHeight="1" x14ac:dyDescent="0.15">
      <c r="AG452642" s="13"/>
      <c r="AV452642" s="13"/>
      <c r="BK452642" s="13"/>
      <c r="BZ452642" s="13"/>
      <c r="CO452642" s="13"/>
      <c r="DD452642" s="13"/>
      <c r="DE452642" s="13"/>
    </row>
    <row r="452681" spans="33:109" ht="14.25" customHeight="1" x14ac:dyDescent="0.15">
      <c r="AG452681" s="27"/>
      <c r="AV452681" s="27"/>
      <c r="BK452681" s="27"/>
      <c r="BZ452681" s="27"/>
      <c r="CO452681" s="27"/>
      <c r="DD452681" s="27"/>
      <c r="DE452681" s="27"/>
    </row>
    <row r="452682" spans="33:109" ht="14.25" customHeight="1" x14ac:dyDescent="0.15">
      <c r="AG452682" s="8"/>
      <c r="AV452682" s="8"/>
      <c r="BK452682" s="8"/>
      <c r="BZ452682" s="8"/>
      <c r="CO452682" s="8"/>
      <c r="DD452682" s="8"/>
      <c r="DE452682" s="8"/>
    </row>
    <row r="452683" spans="33:109" ht="14.25" customHeight="1" x14ac:dyDescent="0.15">
      <c r="AG452683" s="13"/>
      <c r="AV452683" s="13"/>
      <c r="BK452683" s="13"/>
      <c r="BZ452683" s="13"/>
      <c r="CO452683" s="13"/>
      <c r="DD452683" s="13"/>
      <c r="DE452683" s="13"/>
    </row>
    <row r="452722" spans="33:109" ht="14.25" customHeight="1" x14ac:dyDescent="0.15">
      <c r="AG452722" s="27"/>
      <c r="AV452722" s="27"/>
      <c r="BK452722" s="27"/>
      <c r="BZ452722" s="27"/>
      <c r="CO452722" s="27"/>
      <c r="DD452722" s="27"/>
      <c r="DE452722" s="27"/>
    </row>
    <row r="452723" spans="33:109" ht="14.25" customHeight="1" x14ac:dyDescent="0.15">
      <c r="AG452723" s="8"/>
      <c r="AV452723" s="8"/>
      <c r="BK452723" s="8"/>
      <c r="BZ452723" s="8"/>
      <c r="CO452723" s="8"/>
      <c r="DD452723" s="8"/>
      <c r="DE452723" s="8"/>
    </row>
    <row r="452724" spans="33:109" ht="14.25" customHeight="1" x14ac:dyDescent="0.15">
      <c r="AG452724" s="13"/>
      <c r="AV452724" s="13"/>
      <c r="BK452724" s="13"/>
      <c r="BZ452724" s="13"/>
      <c r="CO452724" s="13"/>
      <c r="DD452724" s="13"/>
      <c r="DE452724" s="13"/>
    </row>
    <row r="452763" spans="33:109" ht="14.25" customHeight="1" x14ac:dyDescent="0.15">
      <c r="AG452763" s="27"/>
      <c r="AV452763" s="27"/>
      <c r="BK452763" s="27"/>
      <c r="BZ452763" s="27"/>
      <c r="CO452763" s="27"/>
      <c r="DD452763" s="27"/>
      <c r="DE452763" s="27"/>
    </row>
    <row r="452764" spans="33:109" ht="14.25" customHeight="1" x14ac:dyDescent="0.15">
      <c r="AG452764" s="8"/>
      <c r="AV452764" s="8"/>
      <c r="BK452764" s="8"/>
      <c r="BZ452764" s="8"/>
      <c r="CO452764" s="8"/>
      <c r="DD452764" s="8"/>
      <c r="DE452764" s="8"/>
    </row>
    <row r="452765" spans="33:109" ht="14.25" customHeight="1" x14ac:dyDescent="0.15">
      <c r="AG452765" s="13"/>
      <c r="AV452765" s="13"/>
      <c r="BK452765" s="13"/>
      <c r="BZ452765" s="13"/>
      <c r="CO452765" s="13"/>
      <c r="DD452765" s="13"/>
      <c r="DE452765" s="13"/>
    </row>
    <row r="452804" spans="33:109" ht="14.25" customHeight="1" x14ac:dyDescent="0.15">
      <c r="AG452804" s="27"/>
      <c r="AV452804" s="27"/>
      <c r="BK452804" s="27"/>
      <c r="BZ452804" s="27"/>
      <c r="CO452804" s="27"/>
      <c r="DD452804" s="27"/>
      <c r="DE452804" s="27"/>
    </row>
    <row r="452805" spans="33:109" ht="14.25" customHeight="1" x14ac:dyDescent="0.15">
      <c r="AG452805" s="8"/>
      <c r="AV452805" s="8"/>
      <c r="BK452805" s="8"/>
      <c r="BZ452805" s="8"/>
      <c r="CO452805" s="8"/>
      <c r="DD452805" s="8"/>
      <c r="DE452805" s="8"/>
    </row>
    <row r="452806" spans="33:109" ht="14.25" customHeight="1" x14ac:dyDescent="0.15">
      <c r="AG452806" s="13"/>
      <c r="AV452806" s="13"/>
      <c r="BK452806" s="13"/>
      <c r="BZ452806" s="13"/>
      <c r="CO452806" s="13"/>
      <c r="DD452806" s="13"/>
      <c r="DE452806" s="13"/>
    </row>
    <row r="452845" spans="33:109" ht="14.25" customHeight="1" x14ac:dyDescent="0.15">
      <c r="AG452845" s="27"/>
      <c r="AV452845" s="27"/>
      <c r="BK452845" s="27"/>
      <c r="BZ452845" s="27"/>
      <c r="CO452845" s="27"/>
      <c r="DD452845" s="27"/>
      <c r="DE452845" s="27"/>
    </row>
    <row r="452846" spans="33:109" ht="14.25" customHeight="1" x14ac:dyDescent="0.15">
      <c r="AG452846" s="8"/>
      <c r="AV452846" s="8"/>
      <c r="BK452846" s="8"/>
      <c r="BZ452846" s="8"/>
      <c r="CO452846" s="8"/>
      <c r="DD452846" s="8"/>
      <c r="DE452846" s="8"/>
    </row>
    <row r="452847" spans="33:109" ht="14.25" customHeight="1" x14ac:dyDescent="0.15">
      <c r="AG452847" s="13"/>
      <c r="AV452847" s="13"/>
      <c r="BK452847" s="13"/>
      <c r="BZ452847" s="13"/>
      <c r="CO452847" s="13"/>
      <c r="DD452847" s="13"/>
      <c r="DE452847" s="13"/>
    </row>
    <row r="452886" spans="33:109" ht="14.25" customHeight="1" x14ac:dyDescent="0.15">
      <c r="AG452886" s="27"/>
      <c r="AV452886" s="27"/>
      <c r="BK452886" s="27"/>
      <c r="BZ452886" s="27"/>
      <c r="CO452886" s="27"/>
      <c r="DD452886" s="27"/>
      <c r="DE452886" s="27"/>
    </row>
    <row r="452887" spans="33:109" ht="14.25" customHeight="1" x14ac:dyDescent="0.15">
      <c r="AG452887" s="8"/>
      <c r="AV452887" s="8"/>
      <c r="BK452887" s="8"/>
      <c r="BZ452887" s="8"/>
      <c r="CO452887" s="8"/>
      <c r="DD452887" s="8"/>
      <c r="DE452887" s="8"/>
    </row>
    <row r="452888" spans="33:109" ht="14.25" customHeight="1" x14ac:dyDescent="0.15">
      <c r="AG452888" s="13"/>
      <c r="AV452888" s="13"/>
      <c r="BK452888" s="13"/>
      <c r="BZ452888" s="13"/>
      <c r="CO452888" s="13"/>
      <c r="DD452888" s="13"/>
      <c r="DE452888" s="13"/>
    </row>
    <row r="452927" spans="33:109" ht="14.25" customHeight="1" x14ac:dyDescent="0.15">
      <c r="AG452927" s="27"/>
      <c r="AV452927" s="27"/>
      <c r="BK452927" s="27"/>
      <c r="BZ452927" s="27"/>
      <c r="CO452927" s="27"/>
      <c r="DD452927" s="27"/>
      <c r="DE452927" s="27"/>
    </row>
    <row r="452928" spans="33:109" ht="14.25" customHeight="1" x14ac:dyDescent="0.15">
      <c r="AG452928" s="8"/>
      <c r="AV452928" s="8"/>
      <c r="BK452928" s="8"/>
      <c r="BZ452928" s="8"/>
      <c r="CO452928" s="8"/>
      <c r="DD452928" s="8"/>
      <c r="DE452928" s="8"/>
    </row>
    <row r="452929" spans="33:109" ht="14.25" customHeight="1" x14ac:dyDescent="0.15">
      <c r="AG452929" s="13"/>
      <c r="AV452929" s="13"/>
      <c r="BK452929" s="13"/>
      <c r="BZ452929" s="13"/>
      <c r="CO452929" s="13"/>
      <c r="DD452929" s="13"/>
      <c r="DE452929" s="13"/>
    </row>
    <row r="452968" spans="33:109" ht="14.25" customHeight="1" x14ac:dyDescent="0.15">
      <c r="AG452968" s="27"/>
      <c r="AV452968" s="27"/>
      <c r="BK452968" s="27"/>
      <c r="BZ452968" s="27"/>
      <c r="CO452968" s="27"/>
      <c r="DD452968" s="27"/>
      <c r="DE452968" s="27"/>
    </row>
    <row r="452969" spans="33:109" ht="14.25" customHeight="1" x14ac:dyDescent="0.15">
      <c r="AG452969" s="8"/>
      <c r="AV452969" s="8"/>
      <c r="BK452969" s="8"/>
      <c r="BZ452969" s="8"/>
      <c r="CO452969" s="8"/>
      <c r="DD452969" s="8"/>
      <c r="DE452969" s="8"/>
    </row>
    <row r="452970" spans="33:109" ht="14.25" customHeight="1" x14ac:dyDescent="0.15">
      <c r="AG452970" s="13"/>
      <c r="AV452970" s="13"/>
      <c r="BK452970" s="13"/>
      <c r="BZ452970" s="13"/>
      <c r="CO452970" s="13"/>
      <c r="DD452970" s="13"/>
      <c r="DE452970" s="13"/>
    </row>
    <row r="453009" spans="33:109" ht="14.25" customHeight="1" x14ac:dyDescent="0.15">
      <c r="AG453009" s="27"/>
      <c r="AV453009" s="27"/>
      <c r="BK453009" s="27"/>
      <c r="BZ453009" s="27"/>
      <c r="CO453009" s="27"/>
      <c r="DD453009" s="27"/>
      <c r="DE453009" s="27"/>
    </row>
    <row r="453010" spans="33:109" ht="14.25" customHeight="1" x14ac:dyDescent="0.15">
      <c r="AG453010" s="8"/>
      <c r="AV453010" s="8"/>
      <c r="BK453010" s="8"/>
      <c r="BZ453010" s="8"/>
      <c r="CO453010" s="8"/>
      <c r="DD453010" s="8"/>
      <c r="DE453010" s="8"/>
    </row>
    <row r="453011" spans="33:109" ht="14.25" customHeight="1" x14ac:dyDescent="0.15">
      <c r="AG453011" s="13"/>
      <c r="AV453011" s="13"/>
      <c r="BK453011" s="13"/>
      <c r="BZ453011" s="13"/>
      <c r="CO453011" s="13"/>
      <c r="DD453011" s="13"/>
      <c r="DE453011" s="13"/>
    </row>
    <row r="453050" spans="33:109" ht="14.25" customHeight="1" x14ac:dyDescent="0.15">
      <c r="AG453050" s="27"/>
      <c r="AV453050" s="27"/>
      <c r="BK453050" s="27"/>
      <c r="BZ453050" s="27"/>
      <c r="CO453050" s="27"/>
      <c r="DD453050" s="27"/>
      <c r="DE453050" s="27"/>
    </row>
    <row r="453051" spans="33:109" ht="14.25" customHeight="1" x14ac:dyDescent="0.15">
      <c r="AG453051" s="8"/>
      <c r="AV453051" s="8"/>
      <c r="BK453051" s="8"/>
      <c r="BZ453051" s="8"/>
      <c r="CO453051" s="8"/>
      <c r="DD453051" s="8"/>
      <c r="DE453051" s="8"/>
    </row>
    <row r="453052" spans="33:109" ht="14.25" customHeight="1" x14ac:dyDescent="0.15">
      <c r="AG453052" s="13"/>
      <c r="AV453052" s="13"/>
      <c r="BK453052" s="13"/>
      <c r="BZ453052" s="13"/>
      <c r="CO453052" s="13"/>
      <c r="DD453052" s="13"/>
      <c r="DE453052" s="13"/>
    </row>
    <row r="453091" spans="33:109" ht="14.25" customHeight="1" x14ac:dyDescent="0.15">
      <c r="AG453091" s="27"/>
      <c r="AV453091" s="27"/>
      <c r="BK453091" s="27"/>
      <c r="BZ453091" s="27"/>
      <c r="CO453091" s="27"/>
      <c r="DD453091" s="27"/>
      <c r="DE453091" s="27"/>
    </row>
    <row r="453092" spans="33:109" ht="14.25" customHeight="1" x14ac:dyDescent="0.15">
      <c r="AG453092" s="8"/>
      <c r="AV453092" s="8"/>
      <c r="BK453092" s="8"/>
      <c r="BZ453092" s="8"/>
      <c r="CO453092" s="8"/>
      <c r="DD453092" s="8"/>
      <c r="DE453092" s="8"/>
    </row>
    <row r="453093" spans="33:109" ht="14.25" customHeight="1" x14ac:dyDescent="0.15">
      <c r="AG453093" s="13"/>
      <c r="AV453093" s="13"/>
      <c r="BK453093" s="13"/>
      <c r="BZ453093" s="13"/>
      <c r="CO453093" s="13"/>
      <c r="DD453093" s="13"/>
      <c r="DE453093" s="13"/>
    </row>
    <row r="453132" spans="33:109" ht="14.25" customHeight="1" x14ac:dyDescent="0.15">
      <c r="AG453132" s="27"/>
      <c r="AV453132" s="27"/>
      <c r="BK453132" s="27"/>
      <c r="BZ453132" s="27"/>
      <c r="CO453132" s="27"/>
      <c r="DD453132" s="27"/>
      <c r="DE453132" s="27"/>
    </row>
    <row r="453133" spans="33:109" ht="14.25" customHeight="1" x14ac:dyDescent="0.15">
      <c r="AG453133" s="8"/>
      <c r="AV453133" s="8"/>
      <c r="BK453133" s="8"/>
      <c r="BZ453133" s="8"/>
      <c r="CO453133" s="8"/>
      <c r="DD453133" s="8"/>
      <c r="DE453133" s="8"/>
    </row>
    <row r="453134" spans="33:109" ht="14.25" customHeight="1" x14ac:dyDescent="0.15">
      <c r="AG453134" s="13"/>
      <c r="AV453134" s="13"/>
      <c r="BK453134" s="13"/>
      <c r="BZ453134" s="13"/>
      <c r="CO453134" s="13"/>
      <c r="DD453134" s="13"/>
      <c r="DE453134" s="13"/>
    </row>
    <row r="453173" spans="33:109" ht="14.25" customHeight="1" x14ac:dyDescent="0.15">
      <c r="AG453173" s="27"/>
      <c r="AV453173" s="27"/>
      <c r="BK453173" s="27"/>
      <c r="BZ453173" s="27"/>
      <c r="CO453173" s="27"/>
      <c r="DD453173" s="27"/>
      <c r="DE453173" s="27"/>
    </row>
    <row r="453174" spans="33:109" ht="14.25" customHeight="1" x14ac:dyDescent="0.15">
      <c r="AG453174" s="8"/>
      <c r="AV453174" s="8"/>
      <c r="BK453174" s="8"/>
      <c r="BZ453174" s="8"/>
      <c r="CO453174" s="8"/>
      <c r="DD453174" s="8"/>
      <c r="DE453174" s="8"/>
    </row>
    <row r="453175" spans="33:109" ht="14.25" customHeight="1" x14ac:dyDescent="0.15">
      <c r="AG453175" s="13"/>
      <c r="AV453175" s="13"/>
      <c r="BK453175" s="13"/>
      <c r="BZ453175" s="13"/>
      <c r="CO453175" s="13"/>
      <c r="DD453175" s="13"/>
      <c r="DE453175" s="13"/>
    </row>
    <row r="453214" spans="33:109" ht="14.25" customHeight="1" x14ac:dyDescent="0.15">
      <c r="AG453214" s="27"/>
      <c r="AV453214" s="27"/>
      <c r="BK453214" s="27"/>
      <c r="BZ453214" s="27"/>
      <c r="CO453214" s="27"/>
      <c r="DD453214" s="27"/>
      <c r="DE453214" s="27"/>
    </row>
    <row r="453215" spans="33:109" ht="14.25" customHeight="1" x14ac:dyDescent="0.15">
      <c r="AG453215" s="8"/>
      <c r="AV453215" s="8"/>
      <c r="BK453215" s="8"/>
      <c r="BZ453215" s="8"/>
      <c r="CO453215" s="8"/>
      <c r="DD453215" s="8"/>
      <c r="DE453215" s="8"/>
    </row>
    <row r="453216" spans="33:109" ht="14.25" customHeight="1" x14ac:dyDescent="0.15">
      <c r="AG453216" s="13"/>
      <c r="AV453216" s="13"/>
      <c r="BK453216" s="13"/>
      <c r="BZ453216" s="13"/>
      <c r="CO453216" s="13"/>
      <c r="DD453216" s="13"/>
      <c r="DE453216" s="13"/>
    </row>
    <row r="453255" spans="33:109" ht="14.25" customHeight="1" x14ac:dyDescent="0.15">
      <c r="AG453255" s="27"/>
      <c r="AV453255" s="27"/>
      <c r="BK453255" s="27"/>
      <c r="BZ453255" s="27"/>
      <c r="CO453255" s="27"/>
      <c r="DD453255" s="27"/>
      <c r="DE453255" s="27"/>
    </row>
    <row r="453256" spans="33:109" ht="14.25" customHeight="1" x14ac:dyDescent="0.15">
      <c r="AG453256" s="8"/>
      <c r="AV453256" s="8"/>
      <c r="BK453256" s="8"/>
      <c r="BZ453256" s="8"/>
      <c r="CO453256" s="8"/>
      <c r="DD453256" s="8"/>
      <c r="DE453256" s="8"/>
    </row>
    <row r="453257" spans="33:109" ht="14.25" customHeight="1" x14ac:dyDescent="0.15">
      <c r="AG453257" s="13"/>
      <c r="AV453257" s="13"/>
      <c r="BK453257" s="13"/>
      <c r="BZ453257" s="13"/>
      <c r="CO453257" s="13"/>
      <c r="DD453257" s="13"/>
      <c r="DE453257" s="13"/>
    </row>
    <row r="453296" spans="33:109" ht="14.25" customHeight="1" x14ac:dyDescent="0.15">
      <c r="AG453296" s="27"/>
      <c r="AV453296" s="27"/>
      <c r="BK453296" s="27"/>
      <c r="BZ453296" s="27"/>
      <c r="CO453296" s="27"/>
      <c r="DD453296" s="27"/>
      <c r="DE453296" s="27"/>
    </row>
    <row r="453297" spans="33:109" ht="14.25" customHeight="1" x14ac:dyDescent="0.15">
      <c r="AG453297" s="8"/>
      <c r="AV453297" s="8"/>
      <c r="BK453297" s="8"/>
      <c r="BZ453297" s="8"/>
      <c r="CO453297" s="8"/>
      <c r="DD453297" s="8"/>
      <c r="DE453297" s="8"/>
    </row>
    <row r="453298" spans="33:109" ht="14.25" customHeight="1" x14ac:dyDescent="0.15">
      <c r="AG453298" s="13"/>
      <c r="AV453298" s="13"/>
      <c r="BK453298" s="13"/>
      <c r="BZ453298" s="13"/>
      <c r="CO453298" s="13"/>
      <c r="DD453298" s="13"/>
      <c r="DE453298" s="13"/>
    </row>
    <row r="453337" spans="33:109" ht="14.25" customHeight="1" x14ac:dyDescent="0.15">
      <c r="AG453337" s="27"/>
      <c r="AV453337" s="27"/>
      <c r="BK453337" s="27"/>
      <c r="BZ453337" s="27"/>
      <c r="CO453337" s="27"/>
      <c r="DD453337" s="27"/>
      <c r="DE453337" s="27"/>
    </row>
    <row r="453338" spans="33:109" ht="14.25" customHeight="1" x14ac:dyDescent="0.15">
      <c r="AG453338" s="8"/>
      <c r="AV453338" s="8"/>
      <c r="BK453338" s="8"/>
      <c r="BZ453338" s="8"/>
      <c r="CO453338" s="8"/>
      <c r="DD453338" s="8"/>
      <c r="DE453338" s="8"/>
    </row>
    <row r="453339" spans="33:109" ht="14.25" customHeight="1" x14ac:dyDescent="0.15">
      <c r="AG453339" s="13"/>
      <c r="AV453339" s="13"/>
      <c r="BK453339" s="13"/>
      <c r="BZ453339" s="13"/>
      <c r="CO453339" s="13"/>
      <c r="DD453339" s="13"/>
      <c r="DE453339" s="13"/>
    </row>
    <row r="453378" spans="33:109" ht="14.25" customHeight="1" x14ac:dyDescent="0.15">
      <c r="AG453378" s="27"/>
      <c r="AV453378" s="27"/>
      <c r="BK453378" s="27"/>
      <c r="BZ453378" s="27"/>
      <c r="CO453378" s="27"/>
      <c r="DD453378" s="27"/>
      <c r="DE453378" s="27"/>
    </row>
    <row r="453379" spans="33:109" ht="14.25" customHeight="1" x14ac:dyDescent="0.15">
      <c r="AG453379" s="8"/>
      <c r="AV453379" s="8"/>
      <c r="BK453379" s="8"/>
      <c r="BZ453379" s="8"/>
      <c r="CO453379" s="8"/>
      <c r="DD453379" s="8"/>
      <c r="DE453379" s="8"/>
    </row>
    <row r="453380" spans="33:109" ht="14.25" customHeight="1" x14ac:dyDescent="0.15">
      <c r="AG453380" s="13"/>
      <c r="AV453380" s="13"/>
      <c r="BK453380" s="13"/>
      <c r="BZ453380" s="13"/>
      <c r="CO453380" s="13"/>
      <c r="DD453380" s="13"/>
      <c r="DE453380" s="13"/>
    </row>
    <row r="453419" spans="33:109" ht="14.25" customHeight="1" x14ac:dyDescent="0.15">
      <c r="AG453419" s="27"/>
      <c r="AV453419" s="27"/>
      <c r="BK453419" s="27"/>
      <c r="BZ453419" s="27"/>
      <c r="CO453419" s="27"/>
      <c r="DD453419" s="27"/>
      <c r="DE453419" s="27"/>
    </row>
    <row r="453420" spans="33:109" ht="14.25" customHeight="1" x14ac:dyDescent="0.15">
      <c r="AG453420" s="8"/>
      <c r="AV453420" s="8"/>
      <c r="BK453420" s="8"/>
      <c r="BZ453420" s="8"/>
      <c r="CO453420" s="8"/>
      <c r="DD453420" s="8"/>
      <c r="DE453420" s="8"/>
    </row>
    <row r="453421" spans="33:109" ht="14.25" customHeight="1" x14ac:dyDescent="0.15">
      <c r="AG453421" s="13"/>
      <c r="AV453421" s="13"/>
      <c r="BK453421" s="13"/>
      <c r="BZ453421" s="13"/>
      <c r="CO453421" s="13"/>
      <c r="DD453421" s="13"/>
      <c r="DE453421" s="13"/>
    </row>
    <row r="453460" spans="33:109" ht="14.25" customHeight="1" x14ac:dyDescent="0.15">
      <c r="AG453460" s="27"/>
      <c r="AV453460" s="27"/>
      <c r="BK453460" s="27"/>
      <c r="BZ453460" s="27"/>
      <c r="CO453460" s="27"/>
      <c r="DD453460" s="27"/>
      <c r="DE453460" s="27"/>
    </row>
    <row r="453461" spans="33:109" ht="14.25" customHeight="1" x14ac:dyDescent="0.15">
      <c r="AG453461" s="8"/>
      <c r="AV453461" s="8"/>
      <c r="BK453461" s="8"/>
      <c r="BZ453461" s="8"/>
      <c r="CO453461" s="8"/>
      <c r="DD453461" s="8"/>
      <c r="DE453461" s="8"/>
    </row>
    <row r="453462" spans="33:109" ht="14.25" customHeight="1" x14ac:dyDescent="0.15">
      <c r="AG453462" s="13"/>
      <c r="AV453462" s="13"/>
      <c r="BK453462" s="13"/>
      <c r="BZ453462" s="13"/>
      <c r="CO453462" s="13"/>
      <c r="DD453462" s="13"/>
      <c r="DE453462" s="13"/>
    </row>
    <row r="453501" spans="33:109" ht="14.25" customHeight="1" x14ac:dyDescent="0.15">
      <c r="AG453501" s="27"/>
      <c r="AV453501" s="27"/>
      <c r="BK453501" s="27"/>
      <c r="BZ453501" s="27"/>
      <c r="CO453501" s="27"/>
      <c r="DD453501" s="27"/>
      <c r="DE453501" s="27"/>
    </row>
    <row r="453502" spans="33:109" ht="14.25" customHeight="1" x14ac:dyDescent="0.15">
      <c r="AG453502" s="8"/>
      <c r="AV453502" s="8"/>
      <c r="BK453502" s="8"/>
      <c r="BZ453502" s="8"/>
      <c r="CO453502" s="8"/>
      <c r="DD453502" s="8"/>
      <c r="DE453502" s="8"/>
    </row>
    <row r="453503" spans="33:109" ht="14.25" customHeight="1" x14ac:dyDescent="0.15">
      <c r="AG453503" s="13"/>
      <c r="AV453503" s="13"/>
      <c r="BK453503" s="13"/>
      <c r="BZ453503" s="13"/>
      <c r="CO453503" s="13"/>
      <c r="DD453503" s="13"/>
      <c r="DE453503" s="13"/>
    </row>
    <row r="453542" spans="33:109" ht="14.25" customHeight="1" x14ac:dyDescent="0.15">
      <c r="AG453542" s="27"/>
      <c r="AV453542" s="27"/>
      <c r="BK453542" s="27"/>
      <c r="BZ453542" s="27"/>
      <c r="CO453542" s="27"/>
      <c r="DD453542" s="27"/>
      <c r="DE453542" s="27"/>
    </row>
    <row r="453543" spans="33:109" ht="14.25" customHeight="1" x14ac:dyDescent="0.15">
      <c r="AG453543" s="8"/>
      <c r="AV453543" s="8"/>
      <c r="BK453543" s="8"/>
      <c r="BZ453543" s="8"/>
      <c r="CO453543" s="8"/>
      <c r="DD453543" s="8"/>
      <c r="DE453543" s="8"/>
    </row>
    <row r="453544" spans="33:109" ht="14.25" customHeight="1" x14ac:dyDescent="0.15">
      <c r="AG453544" s="13"/>
      <c r="AV453544" s="13"/>
      <c r="BK453544" s="13"/>
      <c r="BZ453544" s="13"/>
      <c r="CO453544" s="13"/>
      <c r="DD453544" s="13"/>
      <c r="DE453544" s="13"/>
    </row>
    <row r="453583" spans="33:109" ht="14.25" customHeight="1" x14ac:dyDescent="0.15">
      <c r="AG453583" s="27"/>
      <c r="AV453583" s="27"/>
      <c r="BK453583" s="27"/>
      <c r="BZ453583" s="27"/>
      <c r="CO453583" s="27"/>
      <c r="DD453583" s="27"/>
      <c r="DE453583" s="27"/>
    </row>
    <row r="453584" spans="33:109" ht="14.25" customHeight="1" x14ac:dyDescent="0.15">
      <c r="AG453584" s="8"/>
      <c r="AV453584" s="8"/>
      <c r="BK453584" s="8"/>
      <c r="BZ453584" s="8"/>
      <c r="CO453584" s="8"/>
      <c r="DD453584" s="8"/>
      <c r="DE453584" s="8"/>
    </row>
    <row r="453585" spans="33:109" ht="14.25" customHeight="1" x14ac:dyDescent="0.15">
      <c r="AG453585" s="13"/>
      <c r="AV453585" s="13"/>
      <c r="BK453585" s="13"/>
      <c r="BZ453585" s="13"/>
      <c r="CO453585" s="13"/>
      <c r="DD453585" s="13"/>
      <c r="DE453585" s="13"/>
    </row>
    <row r="453624" spans="33:109" ht="14.25" customHeight="1" x14ac:dyDescent="0.15">
      <c r="AG453624" s="27"/>
      <c r="AV453624" s="27"/>
      <c r="BK453624" s="27"/>
      <c r="BZ453624" s="27"/>
      <c r="CO453624" s="27"/>
      <c r="DD453624" s="27"/>
      <c r="DE453624" s="27"/>
    </row>
    <row r="453625" spans="33:109" ht="14.25" customHeight="1" x14ac:dyDescent="0.15">
      <c r="AG453625" s="8"/>
      <c r="AV453625" s="8"/>
      <c r="BK453625" s="8"/>
      <c r="BZ453625" s="8"/>
      <c r="CO453625" s="8"/>
      <c r="DD453625" s="8"/>
      <c r="DE453625" s="8"/>
    </row>
    <row r="453626" spans="33:109" ht="14.25" customHeight="1" x14ac:dyDescent="0.15">
      <c r="AG453626" s="13"/>
      <c r="AV453626" s="13"/>
      <c r="BK453626" s="13"/>
      <c r="BZ453626" s="13"/>
      <c r="CO453626" s="13"/>
      <c r="DD453626" s="13"/>
      <c r="DE453626" s="13"/>
    </row>
    <row r="453665" spans="33:109" ht="14.25" customHeight="1" x14ac:dyDescent="0.15">
      <c r="AG453665" s="27"/>
      <c r="AV453665" s="27"/>
      <c r="BK453665" s="27"/>
      <c r="BZ453665" s="27"/>
      <c r="CO453665" s="27"/>
      <c r="DD453665" s="27"/>
      <c r="DE453665" s="27"/>
    </row>
    <row r="453666" spans="33:109" ht="14.25" customHeight="1" x14ac:dyDescent="0.15">
      <c r="AG453666" s="8"/>
      <c r="AV453666" s="8"/>
      <c r="BK453666" s="8"/>
      <c r="BZ453666" s="8"/>
      <c r="CO453666" s="8"/>
      <c r="DD453666" s="8"/>
      <c r="DE453666" s="8"/>
    </row>
    <row r="453667" spans="33:109" ht="14.25" customHeight="1" x14ac:dyDescent="0.15">
      <c r="AG453667" s="13"/>
      <c r="AV453667" s="13"/>
      <c r="BK453667" s="13"/>
      <c r="BZ453667" s="13"/>
      <c r="CO453667" s="13"/>
      <c r="DD453667" s="13"/>
      <c r="DE453667" s="13"/>
    </row>
    <row r="453706" spans="33:109" ht="14.25" customHeight="1" x14ac:dyDescent="0.15">
      <c r="AG453706" s="27"/>
      <c r="AV453706" s="27"/>
      <c r="BK453706" s="27"/>
      <c r="BZ453706" s="27"/>
      <c r="CO453706" s="27"/>
      <c r="DD453706" s="27"/>
      <c r="DE453706" s="27"/>
    </row>
    <row r="453707" spans="33:109" ht="14.25" customHeight="1" x14ac:dyDescent="0.15">
      <c r="AG453707" s="8"/>
      <c r="AV453707" s="8"/>
      <c r="BK453707" s="8"/>
      <c r="BZ453707" s="8"/>
      <c r="CO453707" s="8"/>
      <c r="DD453707" s="8"/>
      <c r="DE453707" s="8"/>
    </row>
    <row r="453708" spans="33:109" ht="14.25" customHeight="1" x14ac:dyDescent="0.15">
      <c r="AG453708" s="13"/>
      <c r="AV453708" s="13"/>
      <c r="BK453708" s="13"/>
      <c r="BZ453708" s="13"/>
      <c r="CO453708" s="13"/>
      <c r="DD453708" s="13"/>
      <c r="DE453708" s="13"/>
    </row>
    <row r="453747" spans="33:109" ht="14.25" customHeight="1" x14ac:dyDescent="0.15">
      <c r="AG453747" s="27"/>
      <c r="AV453747" s="27"/>
      <c r="BK453747" s="27"/>
      <c r="BZ453747" s="27"/>
      <c r="CO453747" s="27"/>
      <c r="DD453747" s="27"/>
      <c r="DE453747" s="27"/>
    </row>
    <row r="453748" spans="33:109" ht="14.25" customHeight="1" x14ac:dyDescent="0.15">
      <c r="AG453748" s="8"/>
      <c r="AV453748" s="8"/>
      <c r="BK453748" s="8"/>
      <c r="BZ453748" s="8"/>
      <c r="CO453748" s="8"/>
      <c r="DD453748" s="8"/>
      <c r="DE453748" s="8"/>
    </row>
    <row r="453749" spans="33:109" ht="14.25" customHeight="1" x14ac:dyDescent="0.15">
      <c r="AG453749" s="13"/>
      <c r="AV453749" s="13"/>
      <c r="BK453749" s="13"/>
      <c r="BZ453749" s="13"/>
      <c r="CO453749" s="13"/>
      <c r="DD453749" s="13"/>
      <c r="DE453749" s="13"/>
    </row>
    <row r="453788" spans="33:109" ht="14.25" customHeight="1" x14ac:dyDescent="0.15">
      <c r="AG453788" s="27"/>
      <c r="AV453788" s="27"/>
      <c r="BK453788" s="27"/>
      <c r="BZ453788" s="27"/>
      <c r="CO453788" s="27"/>
      <c r="DD453788" s="27"/>
      <c r="DE453788" s="27"/>
    </row>
    <row r="453789" spans="33:109" ht="14.25" customHeight="1" x14ac:dyDescent="0.15">
      <c r="AG453789" s="8"/>
      <c r="AV453789" s="8"/>
      <c r="BK453789" s="8"/>
      <c r="BZ453789" s="8"/>
      <c r="CO453789" s="8"/>
      <c r="DD453789" s="8"/>
      <c r="DE453789" s="8"/>
    </row>
    <row r="453790" spans="33:109" ht="14.25" customHeight="1" x14ac:dyDescent="0.15">
      <c r="AG453790" s="13"/>
      <c r="AV453790" s="13"/>
      <c r="BK453790" s="13"/>
      <c r="BZ453790" s="13"/>
      <c r="CO453790" s="13"/>
      <c r="DD453790" s="13"/>
      <c r="DE453790" s="13"/>
    </row>
    <row r="453829" spans="33:109" ht="14.25" customHeight="1" x14ac:dyDescent="0.15">
      <c r="AG453829" s="27"/>
      <c r="AV453829" s="27"/>
      <c r="BK453829" s="27"/>
      <c r="BZ453829" s="27"/>
      <c r="CO453829" s="27"/>
      <c r="DD453829" s="27"/>
      <c r="DE453829" s="27"/>
    </row>
    <row r="453830" spans="33:109" ht="14.25" customHeight="1" x14ac:dyDescent="0.15">
      <c r="AG453830" s="8"/>
      <c r="AV453830" s="8"/>
      <c r="BK453830" s="8"/>
      <c r="BZ453830" s="8"/>
      <c r="CO453830" s="8"/>
      <c r="DD453830" s="8"/>
      <c r="DE453830" s="8"/>
    </row>
    <row r="453831" spans="33:109" ht="14.25" customHeight="1" x14ac:dyDescent="0.15">
      <c r="AG453831" s="13"/>
      <c r="AV453831" s="13"/>
      <c r="BK453831" s="13"/>
      <c r="BZ453831" s="13"/>
      <c r="CO453831" s="13"/>
      <c r="DD453831" s="13"/>
      <c r="DE453831" s="13"/>
    </row>
    <row r="453870" spans="33:109" ht="14.25" customHeight="1" x14ac:dyDescent="0.15">
      <c r="AG453870" s="27"/>
      <c r="AV453870" s="27"/>
      <c r="BK453870" s="27"/>
      <c r="BZ453870" s="27"/>
      <c r="CO453870" s="27"/>
      <c r="DD453870" s="27"/>
      <c r="DE453870" s="27"/>
    </row>
    <row r="453871" spans="33:109" ht="14.25" customHeight="1" x14ac:dyDescent="0.15">
      <c r="AG453871" s="8"/>
      <c r="AV453871" s="8"/>
      <c r="BK453871" s="8"/>
      <c r="BZ453871" s="8"/>
      <c r="CO453871" s="8"/>
      <c r="DD453871" s="8"/>
      <c r="DE453871" s="8"/>
    </row>
    <row r="453872" spans="33:109" ht="14.25" customHeight="1" x14ac:dyDescent="0.15">
      <c r="AG453872" s="13"/>
      <c r="AV453872" s="13"/>
      <c r="BK453872" s="13"/>
      <c r="BZ453872" s="13"/>
      <c r="CO453872" s="13"/>
      <c r="DD453872" s="13"/>
      <c r="DE453872" s="13"/>
    </row>
    <row r="453911" spans="33:109" ht="14.25" customHeight="1" x14ac:dyDescent="0.15">
      <c r="AG453911" s="27"/>
      <c r="AV453911" s="27"/>
      <c r="BK453911" s="27"/>
      <c r="BZ453911" s="27"/>
      <c r="CO453911" s="27"/>
      <c r="DD453911" s="27"/>
      <c r="DE453911" s="27"/>
    </row>
    <row r="453912" spans="33:109" ht="14.25" customHeight="1" x14ac:dyDescent="0.15">
      <c r="AG453912" s="8"/>
      <c r="AV453912" s="8"/>
      <c r="BK453912" s="8"/>
      <c r="BZ453912" s="8"/>
      <c r="CO453912" s="8"/>
      <c r="DD453912" s="8"/>
      <c r="DE453912" s="8"/>
    </row>
    <row r="453913" spans="33:109" ht="14.25" customHeight="1" x14ac:dyDescent="0.15">
      <c r="AG453913" s="13"/>
      <c r="AV453913" s="13"/>
      <c r="BK453913" s="13"/>
      <c r="BZ453913" s="13"/>
      <c r="CO453913" s="13"/>
      <c r="DD453913" s="13"/>
      <c r="DE453913" s="13"/>
    </row>
    <row r="453952" spans="33:109" ht="14.25" customHeight="1" x14ac:dyDescent="0.15">
      <c r="AG453952" s="27"/>
      <c r="AV453952" s="27"/>
      <c r="BK453952" s="27"/>
      <c r="BZ453952" s="27"/>
      <c r="CO453952" s="27"/>
      <c r="DD453952" s="27"/>
      <c r="DE453952" s="27"/>
    </row>
    <row r="453953" spans="33:109" ht="14.25" customHeight="1" x14ac:dyDescent="0.15">
      <c r="AG453953" s="8"/>
      <c r="AV453953" s="8"/>
      <c r="BK453953" s="8"/>
      <c r="BZ453953" s="8"/>
      <c r="CO453953" s="8"/>
      <c r="DD453953" s="8"/>
      <c r="DE453953" s="8"/>
    </row>
    <row r="453954" spans="33:109" ht="14.25" customHeight="1" x14ac:dyDescent="0.15">
      <c r="AG453954" s="13"/>
      <c r="AV453954" s="13"/>
      <c r="BK453954" s="13"/>
      <c r="BZ453954" s="13"/>
      <c r="CO453954" s="13"/>
      <c r="DD453954" s="13"/>
      <c r="DE453954" s="13"/>
    </row>
    <row r="453993" spans="33:109" ht="14.25" customHeight="1" x14ac:dyDescent="0.15">
      <c r="AG453993" s="27"/>
      <c r="AV453993" s="27"/>
      <c r="BK453993" s="27"/>
      <c r="BZ453993" s="27"/>
      <c r="CO453993" s="27"/>
      <c r="DD453993" s="27"/>
      <c r="DE453993" s="27"/>
    </row>
    <row r="453994" spans="33:109" ht="14.25" customHeight="1" x14ac:dyDescent="0.15">
      <c r="AG453994" s="8"/>
      <c r="AV453994" s="8"/>
      <c r="BK453994" s="8"/>
      <c r="BZ453994" s="8"/>
      <c r="CO453994" s="8"/>
      <c r="DD453994" s="8"/>
      <c r="DE453994" s="8"/>
    </row>
    <row r="453995" spans="33:109" ht="14.25" customHeight="1" x14ac:dyDescent="0.15">
      <c r="AG453995" s="13"/>
      <c r="AV453995" s="13"/>
      <c r="BK453995" s="13"/>
      <c r="BZ453995" s="13"/>
      <c r="CO453995" s="13"/>
      <c r="DD453995" s="13"/>
      <c r="DE453995" s="13"/>
    </row>
    <row r="454034" spans="33:109" ht="14.25" customHeight="1" x14ac:dyDescent="0.15">
      <c r="AG454034" s="27"/>
      <c r="AV454034" s="27"/>
      <c r="BK454034" s="27"/>
      <c r="BZ454034" s="27"/>
      <c r="CO454034" s="27"/>
      <c r="DD454034" s="27"/>
      <c r="DE454034" s="27"/>
    </row>
    <row r="454035" spans="33:109" ht="14.25" customHeight="1" x14ac:dyDescent="0.15">
      <c r="AG454035" s="8"/>
      <c r="AV454035" s="8"/>
      <c r="BK454035" s="8"/>
      <c r="BZ454035" s="8"/>
      <c r="CO454035" s="8"/>
      <c r="DD454035" s="8"/>
      <c r="DE454035" s="8"/>
    </row>
    <row r="454036" spans="33:109" ht="14.25" customHeight="1" x14ac:dyDescent="0.15">
      <c r="AG454036" s="13"/>
      <c r="AV454036" s="13"/>
      <c r="BK454036" s="13"/>
      <c r="BZ454036" s="13"/>
      <c r="CO454036" s="13"/>
      <c r="DD454036" s="13"/>
      <c r="DE454036" s="13"/>
    </row>
    <row r="454075" spans="33:109" ht="14.25" customHeight="1" x14ac:dyDescent="0.15">
      <c r="AG454075" s="27"/>
      <c r="AV454075" s="27"/>
      <c r="BK454075" s="27"/>
      <c r="BZ454075" s="27"/>
      <c r="CO454075" s="27"/>
      <c r="DD454075" s="27"/>
      <c r="DE454075" s="27"/>
    </row>
    <row r="454076" spans="33:109" ht="14.25" customHeight="1" x14ac:dyDescent="0.15">
      <c r="AG454076" s="8"/>
      <c r="AV454076" s="8"/>
      <c r="BK454076" s="8"/>
      <c r="BZ454076" s="8"/>
      <c r="CO454076" s="8"/>
      <c r="DD454076" s="8"/>
      <c r="DE454076" s="8"/>
    </row>
    <row r="454077" spans="33:109" ht="14.25" customHeight="1" x14ac:dyDescent="0.15">
      <c r="AG454077" s="13"/>
      <c r="AV454077" s="13"/>
      <c r="BK454077" s="13"/>
      <c r="BZ454077" s="13"/>
      <c r="CO454077" s="13"/>
      <c r="DD454077" s="13"/>
      <c r="DE454077" s="13"/>
    </row>
    <row r="454116" spans="33:109" ht="14.25" customHeight="1" x14ac:dyDescent="0.15">
      <c r="AG454116" s="27"/>
      <c r="AV454116" s="27"/>
      <c r="BK454116" s="27"/>
      <c r="BZ454116" s="27"/>
      <c r="CO454116" s="27"/>
      <c r="DD454116" s="27"/>
      <c r="DE454116" s="27"/>
    </row>
    <row r="454117" spans="33:109" ht="14.25" customHeight="1" x14ac:dyDescent="0.15">
      <c r="AG454117" s="8"/>
      <c r="AV454117" s="8"/>
      <c r="BK454117" s="8"/>
      <c r="BZ454117" s="8"/>
      <c r="CO454117" s="8"/>
      <c r="DD454117" s="8"/>
      <c r="DE454117" s="8"/>
    </row>
    <row r="454118" spans="33:109" ht="14.25" customHeight="1" x14ac:dyDescent="0.15">
      <c r="AG454118" s="13"/>
      <c r="AV454118" s="13"/>
      <c r="BK454118" s="13"/>
      <c r="BZ454118" s="13"/>
      <c r="CO454118" s="13"/>
      <c r="DD454118" s="13"/>
      <c r="DE454118" s="13"/>
    </row>
    <row r="454157" spans="33:109" ht="14.25" customHeight="1" x14ac:dyDescent="0.15">
      <c r="AG454157" s="27"/>
      <c r="AV454157" s="27"/>
      <c r="BK454157" s="27"/>
      <c r="BZ454157" s="27"/>
      <c r="CO454157" s="27"/>
      <c r="DD454157" s="27"/>
      <c r="DE454157" s="27"/>
    </row>
    <row r="454158" spans="33:109" ht="14.25" customHeight="1" x14ac:dyDescent="0.15">
      <c r="AG454158" s="8"/>
      <c r="AV454158" s="8"/>
      <c r="BK454158" s="8"/>
      <c r="BZ454158" s="8"/>
      <c r="CO454158" s="8"/>
      <c r="DD454158" s="8"/>
      <c r="DE454158" s="8"/>
    </row>
    <row r="454159" spans="33:109" ht="14.25" customHeight="1" x14ac:dyDescent="0.15">
      <c r="AG454159" s="13"/>
      <c r="AV454159" s="13"/>
      <c r="BK454159" s="13"/>
      <c r="BZ454159" s="13"/>
      <c r="CO454159" s="13"/>
      <c r="DD454159" s="13"/>
      <c r="DE454159" s="13"/>
    </row>
    <row r="454198" spans="33:109" ht="14.25" customHeight="1" x14ac:dyDescent="0.15">
      <c r="AG454198" s="27"/>
      <c r="AV454198" s="27"/>
      <c r="BK454198" s="27"/>
      <c r="BZ454198" s="27"/>
      <c r="CO454198" s="27"/>
      <c r="DD454198" s="27"/>
      <c r="DE454198" s="27"/>
    </row>
    <row r="454199" spans="33:109" ht="14.25" customHeight="1" x14ac:dyDescent="0.15">
      <c r="AG454199" s="8"/>
      <c r="AV454199" s="8"/>
      <c r="BK454199" s="8"/>
      <c r="BZ454199" s="8"/>
      <c r="CO454199" s="8"/>
      <c r="DD454199" s="8"/>
      <c r="DE454199" s="8"/>
    </row>
    <row r="454200" spans="33:109" ht="14.25" customHeight="1" x14ac:dyDescent="0.15">
      <c r="AG454200" s="13"/>
      <c r="AV454200" s="13"/>
      <c r="BK454200" s="13"/>
      <c r="BZ454200" s="13"/>
      <c r="CO454200" s="13"/>
      <c r="DD454200" s="13"/>
      <c r="DE454200" s="13"/>
    </row>
    <row r="454239" spans="33:109" ht="14.25" customHeight="1" x14ac:dyDescent="0.15">
      <c r="AG454239" s="27"/>
      <c r="AV454239" s="27"/>
      <c r="BK454239" s="27"/>
      <c r="BZ454239" s="27"/>
      <c r="CO454239" s="27"/>
      <c r="DD454239" s="27"/>
      <c r="DE454239" s="27"/>
    </row>
    <row r="454240" spans="33:109" ht="14.25" customHeight="1" x14ac:dyDescent="0.15">
      <c r="AG454240" s="8"/>
      <c r="AV454240" s="8"/>
      <c r="BK454240" s="8"/>
      <c r="BZ454240" s="8"/>
      <c r="CO454240" s="8"/>
      <c r="DD454240" s="8"/>
      <c r="DE454240" s="8"/>
    </row>
    <row r="454241" spans="33:109" ht="14.25" customHeight="1" x14ac:dyDescent="0.15">
      <c r="AG454241" s="13"/>
      <c r="AV454241" s="13"/>
      <c r="BK454241" s="13"/>
      <c r="BZ454241" s="13"/>
      <c r="CO454241" s="13"/>
      <c r="DD454241" s="13"/>
      <c r="DE454241" s="13"/>
    </row>
    <row r="454280" spans="33:109" ht="14.25" customHeight="1" x14ac:dyDescent="0.15">
      <c r="AG454280" s="27"/>
      <c r="AV454280" s="27"/>
      <c r="BK454280" s="27"/>
      <c r="BZ454280" s="27"/>
      <c r="CO454280" s="27"/>
      <c r="DD454280" s="27"/>
      <c r="DE454280" s="27"/>
    </row>
    <row r="454281" spans="33:109" ht="14.25" customHeight="1" x14ac:dyDescent="0.15">
      <c r="AG454281" s="8"/>
      <c r="AV454281" s="8"/>
      <c r="BK454281" s="8"/>
      <c r="BZ454281" s="8"/>
      <c r="CO454281" s="8"/>
      <c r="DD454281" s="8"/>
      <c r="DE454281" s="8"/>
    </row>
    <row r="454282" spans="33:109" ht="14.25" customHeight="1" x14ac:dyDescent="0.15">
      <c r="AG454282" s="13"/>
      <c r="AV454282" s="13"/>
      <c r="BK454282" s="13"/>
      <c r="BZ454282" s="13"/>
      <c r="CO454282" s="13"/>
      <c r="DD454282" s="13"/>
      <c r="DE454282" s="13"/>
    </row>
    <row r="454321" spans="33:109" ht="14.25" customHeight="1" x14ac:dyDescent="0.15">
      <c r="AG454321" s="27"/>
      <c r="AV454321" s="27"/>
      <c r="BK454321" s="27"/>
      <c r="BZ454321" s="27"/>
      <c r="CO454321" s="27"/>
      <c r="DD454321" s="27"/>
      <c r="DE454321" s="27"/>
    </row>
    <row r="454322" spans="33:109" ht="14.25" customHeight="1" x14ac:dyDescent="0.15">
      <c r="AG454322" s="8"/>
      <c r="AV454322" s="8"/>
      <c r="BK454322" s="8"/>
      <c r="BZ454322" s="8"/>
      <c r="CO454322" s="8"/>
      <c r="DD454322" s="8"/>
      <c r="DE454322" s="8"/>
    </row>
    <row r="454323" spans="33:109" ht="14.25" customHeight="1" x14ac:dyDescent="0.15">
      <c r="AG454323" s="13"/>
      <c r="AV454323" s="13"/>
      <c r="BK454323" s="13"/>
      <c r="BZ454323" s="13"/>
      <c r="CO454323" s="13"/>
      <c r="DD454323" s="13"/>
      <c r="DE454323" s="13"/>
    </row>
    <row r="454362" spans="33:109" ht="14.25" customHeight="1" x14ac:dyDescent="0.15">
      <c r="AG454362" s="27"/>
      <c r="AV454362" s="27"/>
      <c r="BK454362" s="27"/>
      <c r="BZ454362" s="27"/>
      <c r="CO454362" s="27"/>
      <c r="DD454362" s="27"/>
      <c r="DE454362" s="27"/>
    </row>
    <row r="454363" spans="33:109" ht="14.25" customHeight="1" x14ac:dyDescent="0.15">
      <c r="AG454363" s="8"/>
      <c r="AV454363" s="8"/>
      <c r="BK454363" s="8"/>
      <c r="BZ454363" s="8"/>
      <c r="CO454363" s="8"/>
      <c r="DD454363" s="8"/>
      <c r="DE454363" s="8"/>
    </row>
    <row r="454364" spans="33:109" ht="14.25" customHeight="1" x14ac:dyDescent="0.15">
      <c r="AG454364" s="13"/>
      <c r="AV454364" s="13"/>
      <c r="BK454364" s="13"/>
      <c r="BZ454364" s="13"/>
      <c r="CO454364" s="13"/>
      <c r="DD454364" s="13"/>
      <c r="DE454364" s="13"/>
    </row>
    <row r="454403" spans="33:109" ht="14.25" customHeight="1" x14ac:dyDescent="0.15">
      <c r="AG454403" s="27"/>
      <c r="AV454403" s="27"/>
      <c r="BK454403" s="27"/>
      <c r="BZ454403" s="27"/>
      <c r="CO454403" s="27"/>
      <c r="DD454403" s="27"/>
      <c r="DE454403" s="27"/>
    </row>
    <row r="454404" spans="33:109" ht="14.25" customHeight="1" x14ac:dyDescent="0.15">
      <c r="AG454404" s="8"/>
      <c r="AV454404" s="8"/>
      <c r="BK454404" s="8"/>
      <c r="BZ454404" s="8"/>
      <c r="CO454404" s="8"/>
      <c r="DD454404" s="8"/>
      <c r="DE454404" s="8"/>
    </row>
    <row r="454405" spans="33:109" ht="14.25" customHeight="1" x14ac:dyDescent="0.15">
      <c r="AG454405" s="13"/>
      <c r="AV454405" s="13"/>
      <c r="BK454405" s="13"/>
      <c r="BZ454405" s="13"/>
      <c r="CO454405" s="13"/>
      <c r="DD454405" s="13"/>
      <c r="DE454405" s="13"/>
    </row>
    <row r="454444" spans="33:109" ht="14.25" customHeight="1" x14ac:dyDescent="0.15">
      <c r="AG454444" s="27"/>
      <c r="AV454444" s="27"/>
      <c r="BK454444" s="27"/>
      <c r="BZ454444" s="27"/>
      <c r="CO454444" s="27"/>
      <c r="DD454444" s="27"/>
      <c r="DE454444" s="27"/>
    </row>
    <row r="454445" spans="33:109" ht="14.25" customHeight="1" x14ac:dyDescent="0.15">
      <c r="AG454445" s="8"/>
      <c r="AV454445" s="8"/>
      <c r="BK454445" s="8"/>
      <c r="BZ454445" s="8"/>
      <c r="CO454445" s="8"/>
      <c r="DD454445" s="8"/>
      <c r="DE454445" s="8"/>
    </row>
    <row r="454446" spans="33:109" ht="14.25" customHeight="1" x14ac:dyDescent="0.15">
      <c r="AG454446" s="13"/>
      <c r="AV454446" s="13"/>
      <c r="BK454446" s="13"/>
      <c r="BZ454446" s="13"/>
      <c r="CO454446" s="13"/>
      <c r="DD454446" s="13"/>
      <c r="DE454446" s="13"/>
    </row>
    <row r="454485" spans="33:109" ht="14.25" customHeight="1" x14ac:dyDescent="0.15">
      <c r="AG454485" s="27"/>
      <c r="AV454485" s="27"/>
      <c r="BK454485" s="27"/>
      <c r="BZ454485" s="27"/>
      <c r="CO454485" s="27"/>
      <c r="DD454485" s="27"/>
      <c r="DE454485" s="27"/>
    </row>
    <row r="454486" spans="33:109" ht="14.25" customHeight="1" x14ac:dyDescent="0.15">
      <c r="AG454486" s="8"/>
      <c r="AV454486" s="8"/>
      <c r="BK454486" s="8"/>
      <c r="BZ454486" s="8"/>
      <c r="CO454486" s="8"/>
      <c r="DD454486" s="8"/>
      <c r="DE454486" s="8"/>
    </row>
    <row r="454487" spans="33:109" ht="14.25" customHeight="1" x14ac:dyDescent="0.15">
      <c r="AG454487" s="13"/>
      <c r="AV454487" s="13"/>
      <c r="BK454487" s="13"/>
      <c r="BZ454487" s="13"/>
      <c r="CO454487" s="13"/>
      <c r="DD454487" s="13"/>
      <c r="DE454487" s="13"/>
    </row>
    <row r="454526" spans="33:109" ht="14.25" customHeight="1" x14ac:dyDescent="0.15">
      <c r="AG454526" s="27"/>
      <c r="AV454526" s="27"/>
      <c r="BK454526" s="27"/>
      <c r="BZ454526" s="27"/>
      <c r="CO454526" s="27"/>
      <c r="DD454526" s="27"/>
      <c r="DE454526" s="27"/>
    </row>
    <row r="454527" spans="33:109" ht="14.25" customHeight="1" x14ac:dyDescent="0.15">
      <c r="AG454527" s="8"/>
      <c r="AV454527" s="8"/>
      <c r="BK454527" s="8"/>
      <c r="BZ454527" s="8"/>
      <c r="CO454527" s="8"/>
      <c r="DD454527" s="8"/>
      <c r="DE454527" s="8"/>
    </row>
    <row r="454528" spans="33:109" ht="14.25" customHeight="1" x14ac:dyDescent="0.15">
      <c r="AG454528" s="13"/>
      <c r="AV454528" s="13"/>
      <c r="BK454528" s="13"/>
      <c r="BZ454528" s="13"/>
      <c r="CO454528" s="13"/>
      <c r="DD454528" s="13"/>
      <c r="DE454528" s="13"/>
    </row>
    <row r="454567" spans="33:109" ht="14.25" customHeight="1" x14ac:dyDescent="0.15">
      <c r="AG454567" s="27"/>
      <c r="AV454567" s="27"/>
      <c r="BK454567" s="27"/>
      <c r="BZ454567" s="27"/>
      <c r="CO454567" s="27"/>
      <c r="DD454567" s="27"/>
      <c r="DE454567" s="27"/>
    </row>
    <row r="454568" spans="33:109" ht="14.25" customHeight="1" x14ac:dyDescent="0.15">
      <c r="AG454568" s="8"/>
      <c r="AV454568" s="8"/>
      <c r="BK454568" s="8"/>
      <c r="BZ454568" s="8"/>
      <c r="CO454568" s="8"/>
      <c r="DD454568" s="8"/>
      <c r="DE454568" s="8"/>
    </row>
    <row r="454569" spans="33:109" ht="14.25" customHeight="1" x14ac:dyDescent="0.15">
      <c r="AG454569" s="13"/>
      <c r="AV454569" s="13"/>
      <c r="BK454569" s="13"/>
      <c r="BZ454569" s="13"/>
      <c r="CO454569" s="13"/>
      <c r="DD454569" s="13"/>
      <c r="DE454569" s="13"/>
    </row>
    <row r="454608" spans="33:109" ht="14.25" customHeight="1" x14ac:dyDescent="0.15">
      <c r="AG454608" s="27"/>
      <c r="AV454608" s="27"/>
      <c r="BK454608" s="27"/>
      <c r="BZ454608" s="27"/>
      <c r="CO454608" s="27"/>
      <c r="DD454608" s="27"/>
      <c r="DE454608" s="27"/>
    </row>
    <row r="454609" spans="33:109" ht="14.25" customHeight="1" x14ac:dyDescent="0.15">
      <c r="AG454609" s="8"/>
      <c r="AV454609" s="8"/>
      <c r="BK454609" s="8"/>
      <c r="BZ454609" s="8"/>
      <c r="CO454609" s="8"/>
      <c r="DD454609" s="8"/>
      <c r="DE454609" s="8"/>
    </row>
    <row r="454610" spans="33:109" ht="14.25" customHeight="1" x14ac:dyDescent="0.15">
      <c r="AG454610" s="13"/>
      <c r="AV454610" s="13"/>
      <c r="BK454610" s="13"/>
      <c r="BZ454610" s="13"/>
      <c r="CO454610" s="13"/>
      <c r="DD454610" s="13"/>
      <c r="DE454610" s="13"/>
    </row>
    <row r="454649" spans="33:109" ht="14.25" customHeight="1" x14ac:dyDescent="0.15">
      <c r="AG454649" s="27"/>
      <c r="AV454649" s="27"/>
      <c r="BK454649" s="27"/>
      <c r="BZ454649" s="27"/>
      <c r="CO454649" s="27"/>
      <c r="DD454649" s="27"/>
      <c r="DE454649" s="27"/>
    </row>
    <row r="454650" spans="33:109" ht="14.25" customHeight="1" x14ac:dyDescent="0.15">
      <c r="AG454650" s="8"/>
      <c r="AV454650" s="8"/>
      <c r="BK454650" s="8"/>
      <c r="BZ454650" s="8"/>
      <c r="CO454650" s="8"/>
      <c r="DD454650" s="8"/>
      <c r="DE454650" s="8"/>
    </row>
    <row r="454651" spans="33:109" ht="14.25" customHeight="1" x14ac:dyDescent="0.15">
      <c r="AG454651" s="13"/>
      <c r="AV454651" s="13"/>
      <c r="BK454651" s="13"/>
      <c r="BZ454651" s="13"/>
      <c r="CO454651" s="13"/>
      <c r="DD454651" s="13"/>
      <c r="DE454651" s="13"/>
    </row>
    <row r="454690" spans="33:109" ht="14.25" customHeight="1" x14ac:dyDescent="0.15">
      <c r="AG454690" s="27"/>
      <c r="AV454690" s="27"/>
      <c r="BK454690" s="27"/>
      <c r="BZ454690" s="27"/>
      <c r="CO454690" s="27"/>
      <c r="DD454690" s="27"/>
      <c r="DE454690" s="27"/>
    </row>
    <row r="454691" spans="33:109" ht="14.25" customHeight="1" x14ac:dyDescent="0.15">
      <c r="AG454691" s="8"/>
      <c r="AV454691" s="8"/>
      <c r="BK454691" s="8"/>
      <c r="BZ454691" s="8"/>
      <c r="CO454691" s="8"/>
      <c r="DD454691" s="8"/>
      <c r="DE454691" s="8"/>
    </row>
    <row r="454692" spans="33:109" ht="14.25" customHeight="1" x14ac:dyDescent="0.15">
      <c r="AG454692" s="13"/>
      <c r="AV454692" s="13"/>
      <c r="BK454692" s="13"/>
      <c r="BZ454692" s="13"/>
      <c r="CO454692" s="13"/>
      <c r="DD454692" s="13"/>
      <c r="DE454692" s="13"/>
    </row>
    <row r="454731" spans="33:109" ht="14.25" customHeight="1" x14ac:dyDescent="0.15">
      <c r="AG454731" s="27"/>
      <c r="AV454731" s="27"/>
      <c r="BK454731" s="27"/>
      <c r="BZ454731" s="27"/>
      <c r="CO454731" s="27"/>
      <c r="DD454731" s="27"/>
      <c r="DE454731" s="27"/>
    </row>
    <row r="454732" spans="33:109" ht="14.25" customHeight="1" x14ac:dyDescent="0.15">
      <c r="AG454732" s="8"/>
      <c r="AV454732" s="8"/>
      <c r="BK454732" s="8"/>
      <c r="BZ454732" s="8"/>
      <c r="CO454732" s="8"/>
      <c r="DD454732" s="8"/>
      <c r="DE454732" s="8"/>
    </row>
    <row r="454733" spans="33:109" ht="14.25" customHeight="1" x14ac:dyDescent="0.15">
      <c r="AG454733" s="13"/>
      <c r="AV454733" s="13"/>
      <c r="BK454733" s="13"/>
      <c r="BZ454733" s="13"/>
      <c r="CO454733" s="13"/>
      <c r="DD454733" s="13"/>
      <c r="DE454733" s="13"/>
    </row>
    <row r="454772" spans="33:109" ht="14.25" customHeight="1" x14ac:dyDescent="0.15">
      <c r="AG454772" s="27"/>
      <c r="AV454772" s="27"/>
      <c r="BK454772" s="27"/>
      <c r="BZ454772" s="27"/>
      <c r="CO454772" s="27"/>
      <c r="DD454772" s="27"/>
      <c r="DE454772" s="27"/>
    </row>
    <row r="454773" spans="33:109" ht="14.25" customHeight="1" x14ac:dyDescent="0.15">
      <c r="AG454773" s="8"/>
      <c r="AV454773" s="8"/>
      <c r="BK454773" s="8"/>
      <c r="BZ454773" s="8"/>
      <c r="CO454773" s="8"/>
      <c r="DD454773" s="8"/>
      <c r="DE454773" s="8"/>
    </row>
    <row r="454774" spans="33:109" ht="14.25" customHeight="1" x14ac:dyDescent="0.15">
      <c r="AG454774" s="13"/>
      <c r="AV454774" s="13"/>
      <c r="BK454774" s="13"/>
      <c r="BZ454774" s="13"/>
      <c r="CO454774" s="13"/>
      <c r="DD454774" s="13"/>
      <c r="DE454774" s="13"/>
    </row>
    <row r="454813" spans="33:109" ht="14.25" customHeight="1" x14ac:dyDescent="0.15">
      <c r="AG454813" s="27"/>
      <c r="AV454813" s="27"/>
      <c r="BK454813" s="27"/>
      <c r="BZ454813" s="27"/>
      <c r="CO454813" s="27"/>
      <c r="DD454813" s="27"/>
      <c r="DE454813" s="27"/>
    </row>
    <row r="454814" spans="33:109" ht="14.25" customHeight="1" x14ac:dyDescent="0.15">
      <c r="AG454814" s="8"/>
      <c r="AV454814" s="8"/>
      <c r="BK454814" s="8"/>
      <c r="BZ454814" s="8"/>
      <c r="CO454814" s="8"/>
      <c r="DD454814" s="8"/>
      <c r="DE454814" s="8"/>
    </row>
    <row r="454815" spans="33:109" ht="14.25" customHeight="1" x14ac:dyDescent="0.15">
      <c r="AG454815" s="13"/>
      <c r="AV454815" s="13"/>
      <c r="BK454815" s="13"/>
      <c r="BZ454815" s="13"/>
      <c r="CO454815" s="13"/>
      <c r="DD454815" s="13"/>
      <c r="DE454815" s="13"/>
    </row>
    <row r="454854" spans="33:109" ht="14.25" customHeight="1" x14ac:dyDescent="0.15">
      <c r="AG454854" s="27"/>
      <c r="AV454854" s="27"/>
      <c r="BK454854" s="27"/>
      <c r="BZ454854" s="27"/>
      <c r="CO454854" s="27"/>
      <c r="DD454854" s="27"/>
      <c r="DE454854" s="27"/>
    </row>
    <row r="454855" spans="33:109" ht="14.25" customHeight="1" x14ac:dyDescent="0.15">
      <c r="AG454855" s="8"/>
      <c r="AV454855" s="8"/>
      <c r="BK454855" s="8"/>
      <c r="BZ454855" s="8"/>
      <c r="CO454855" s="8"/>
      <c r="DD454855" s="8"/>
      <c r="DE454855" s="8"/>
    </row>
    <row r="454856" spans="33:109" ht="14.25" customHeight="1" x14ac:dyDescent="0.15">
      <c r="AG454856" s="13"/>
      <c r="AV454856" s="13"/>
      <c r="BK454856" s="13"/>
      <c r="BZ454856" s="13"/>
      <c r="CO454856" s="13"/>
      <c r="DD454856" s="13"/>
      <c r="DE454856" s="13"/>
    </row>
    <row r="454895" spans="33:109" ht="14.25" customHeight="1" x14ac:dyDescent="0.15">
      <c r="AG454895" s="27"/>
      <c r="AV454895" s="27"/>
      <c r="BK454895" s="27"/>
      <c r="BZ454895" s="27"/>
      <c r="CO454895" s="27"/>
      <c r="DD454895" s="27"/>
      <c r="DE454895" s="27"/>
    </row>
    <row r="454896" spans="33:109" ht="14.25" customHeight="1" x14ac:dyDescent="0.15">
      <c r="AG454896" s="8"/>
      <c r="AV454896" s="8"/>
      <c r="BK454896" s="8"/>
      <c r="BZ454896" s="8"/>
      <c r="CO454896" s="8"/>
      <c r="DD454896" s="8"/>
      <c r="DE454896" s="8"/>
    </row>
    <row r="454897" spans="33:109" ht="14.25" customHeight="1" x14ac:dyDescent="0.15">
      <c r="AG454897" s="13"/>
      <c r="AV454897" s="13"/>
      <c r="BK454897" s="13"/>
      <c r="BZ454897" s="13"/>
      <c r="CO454897" s="13"/>
      <c r="DD454897" s="13"/>
      <c r="DE454897" s="13"/>
    </row>
    <row r="454936" spans="33:109" ht="14.25" customHeight="1" x14ac:dyDescent="0.15">
      <c r="AG454936" s="27"/>
      <c r="AV454936" s="27"/>
      <c r="BK454936" s="27"/>
      <c r="BZ454936" s="27"/>
      <c r="CO454936" s="27"/>
      <c r="DD454936" s="27"/>
      <c r="DE454936" s="27"/>
    </row>
    <row r="454937" spans="33:109" ht="14.25" customHeight="1" x14ac:dyDescent="0.15">
      <c r="AG454937" s="8"/>
      <c r="AV454937" s="8"/>
      <c r="BK454937" s="8"/>
      <c r="BZ454937" s="8"/>
      <c r="CO454937" s="8"/>
      <c r="DD454937" s="8"/>
      <c r="DE454937" s="8"/>
    </row>
    <row r="454938" spans="33:109" ht="14.25" customHeight="1" x14ac:dyDescent="0.15">
      <c r="AG454938" s="13"/>
      <c r="AV454938" s="13"/>
      <c r="BK454938" s="13"/>
      <c r="BZ454938" s="13"/>
      <c r="CO454938" s="13"/>
      <c r="DD454938" s="13"/>
      <c r="DE454938" s="13"/>
    </row>
    <row r="454977" spans="33:109" ht="14.25" customHeight="1" x14ac:dyDescent="0.15">
      <c r="AG454977" s="27"/>
      <c r="AV454977" s="27"/>
      <c r="BK454977" s="27"/>
      <c r="BZ454977" s="27"/>
      <c r="CO454977" s="27"/>
      <c r="DD454977" s="27"/>
      <c r="DE454977" s="27"/>
    </row>
    <row r="454978" spans="33:109" ht="14.25" customHeight="1" x14ac:dyDescent="0.15">
      <c r="AG454978" s="8"/>
      <c r="AV454978" s="8"/>
      <c r="BK454978" s="8"/>
      <c r="BZ454978" s="8"/>
      <c r="CO454978" s="8"/>
      <c r="DD454978" s="8"/>
      <c r="DE454978" s="8"/>
    </row>
    <row r="454979" spans="33:109" ht="14.25" customHeight="1" x14ac:dyDescent="0.15">
      <c r="AG454979" s="13"/>
      <c r="AV454979" s="13"/>
      <c r="BK454979" s="13"/>
      <c r="BZ454979" s="13"/>
      <c r="CO454979" s="13"/>
      <c r="DD454979" s="13"/>
      <c r="DE454979" s="13"/>
    </row>
    <row r="455018" spans="33:109" ht="14.25" customHeight="1" x14ac:dyDescent="0.15">
      <c r="AG455018" s="27"/>
      <c r="AV455018" s="27"/>
      <c r="BK455018" s="27"/>
      <c r="BZ455018" s="27"/>
      <c r="CO455018" s="27"/>
      <c r="DD455018" s="27"/>
      <c r="DE455018" s="27"/>
    </row>
    <row r="455019" spans="33:109" ht="14.25" customHeight="1" x14ac:dyDescent="0.15">
      <c r="AG455019" s="8"/>
      <c r="AV455019" s="8"/>
      <c r="BK455019" s="8"/>
      <c r="BZ455019" s="8"/>
      <c r="CO455019" s="8"/>
      <c r="DD455019" s="8"/>
      <c r="DE455019" s="8"/>
    </row>
    <row r="455020" spans="33:109" ht="14.25" customHeight="1" x14ac:dyDescent="0.15">
      <c r="AG455020" s="13"/>
      <c r="AV455020" s="13"/>
      <c r="BK455020" s="13"/>
      <c r="BZ455020" s="13"/>
      <c r="CO455020" s="13"/>
      <c r="DD455020" s="13"/>
      <c r="DE455020" s="13"/>
    </row>
    <row r="455059" spans="33:109" ht="14.25" customHeight="1" x14ac:dyDescent="0.15">
      <c r="AG455059" s="27"/>
      <c r="AV455059" s="27"/>
      <c r="BK455059" s="27"/>
      <c r="BZ455059" s="27"/>
      <c r="CO455059" s="27"/>
      <c r="DD455059" s="27"/>
      <c r="DE455059" s="27"/>
    </row>
    <row r="455060" spans="33:109" ht="14.25" customHeight="1" x14ac:dyDescent="0.15">
      <c r="AG455060" s="8"/>
      <c r="AV455060" s="8"/>
      <c r="BK455060" s="8"/>
      <c r="BZ455060" s="8"/>
      <c r="CO455060" s="8"/>
      <c r="DD455060" s="8"/>
      <c r="DE455060" s="8"/>
    </row>
    <row r="455061" spans="33:109" ht="14.25" customHeight="1" x14ac:dyDescent="0.15">
      <c r="AG455061" s="13"/>
      <c r="AV455061" s="13"/>
      <c r="BK455061" s="13"/>
      <c r="BZ455061" s="13"/>
      <c r="CO455061" s="13"/>
      <c r="DD455061" s="13"/>
      <c r="DE455061" s="13"/>
    </row>
    <row r="455100" spans="33:109" ht="14.25" customHeight="1" x14ac:dyDescent="0.15">
      <c r="AG455100" s="27"/>
      <c r="AV455100" s="27"/>
      <c r="BK455100" s="27"/>
      <c r="BZ455100" s="27"/>
      <c r="CO455100" s="27"/>
      <c r="DD455100" s="27"/>
      <c r="DE455100" s="27"/>
    </row>
    <row r="455101" spans="33:109" ht="14.25" customHeight="1" x14ac:dyDescent="0.15">
      <c r="AG455101" s="8"/>
      <c r="AV455101" s="8"/>
      <c r="BK455101" s="8"/>
      <c r="BZ455101" s="8"/>
      <c r="CO455101" s="8"/>
      <c r="DD455101" s="8"/>
      <c r="DE455101" s="8"/>
    </row>
    <row r="455102" spans="33:109" ht="14.25" customHeight="1" x14ac:dyDescent="0.15">
      <c r="AG455102" s="13"/>
      <c r="AV455102" s="13"/>
      <c r="BK455102" s="13"/>
      <c r="BZ455102" s="13"/>
      <c r="CO455102" s="13"/>
      <c r="DD455102" s="13"/>
      <c r="DE455102" s="13"/>
    </row>
    <row r="455141" spans="33:109" ht="14.25" customHeight="1" x14ac:dyDescent="0.15">
      <c r="AG455141" s="27"/>
      <c r="AV455141" s="27"/>
      <c r="BK455141" s="27"/>
      <c r="BZ455141" s="27"/>
      <c r="CO455141" s="27"/>
      <c r="DD455141" s="27"/>
      <c r="DE455141" s="27"/>
    </row>
    <row r="455142" spans="33:109" ht="14.25" customHeight="1" x14ac:dyDescent="0.15">
      <c r="AG455142" s="8"/>
      <c r="AV455142" s="8"/>
      <c r="BK455142" s="8"/>
      <c r="BZ455142" s="8"/>
      <c r="CO455142" s="8"/>
      <c r="DD455142" s="8"/>
      <c r="DE455142" s="8"/>
    </row>
    <row r="455143" spans="33:109" ht="14.25" customHeight="1" x14ac:dyDescent="0.15">
      <c r="AG455143" s="13"/>
      <c r="AV455143" s="13"/>
      <c r="BK455143" s="13"/>
      <c r="BZ455143" s="13"/>
      <c r="CO455143" s="13"/>
      <c r="DD455143" s="13"/>
      <c r="DE455143" s="13"/>
    </row>
    <row r="455182" spans="33:109" ht="14.25" customHeight="1" x14ac:dyDescent="0.15">
      <c r="AG455182" s="27"/>
      <c r="AV455182" s="27"/>
      <c r="BK455182" s="27"/>
      <c r="BZ455182" s="27"/>
      <c r="CO455182" s="27"/>
      <c r="DD455182" s="27"/>
      <c r="DE455182" s="27"/>
    </row>
    <row r="455183" spans="33:109" ht="14.25" customHeight="1" x14ac:dyDescent="0.15">
      <c r="AG455183" s="8"/>
      <c r="AV455183" s="8"/>
      <c r="BK455183" s="8"/>
      <c r="BZ455183" s="8"/>
      <c r="CO455183" s="8"/>
      <c r="DD455183" s="8"/>
      <c r="DE455183" s="8"/>
    </row>
    <row r="455184" spans="33:109" ht="14.25" customHeight="1" x14ac:dyDescent="0.15">
      <c r="AG455184" s="13"/>
      <c r="AV455184" s="13"/>
      <c r="BK455184" s="13"/>
      <c r="BZ455184" s="13"/>
      <c r="CO455184" s="13"/>
      <c r="DD455184" s="13"/>
      <c r="DE455184" s="13"/>
    </row>
    <row r="455223" spans="33:109" ht="14.25" customHeight="1" x14ac:dyDescent="0.15">
      <c r="AG455223" s="27"/>
      <c r="AV455223" s="27"/>
      <c r="BK455223" s="27"/>
      <c r="BZ455223" s="27"/>
      <c r="CO455223" s="27"/>
      <c r="DD455223" s="27"/>
      <c r="DE455223" s="27"/>
    </row>
    <row r="455224" spans="33:109" ht="14.25" customHeight="1" x14ac:dyDescent="0.15">
      <c r="AG455224" s="8"/>
      <c r="AV455224" s="8"/>
      <c r="BK455224" s="8"/>
      <c r="BZ455224" s="8"/>
      <c r="CO455224" s="8"/>
      <c r="DD455224" s="8"/>
      <c r="DE455224" s="8"/>
    </row>
    <row r="455225" spans="33:109" ht="14.25" customHeight="1" x14ac:dyDescent="0.15">
      <c r="AG455225" s="13"/>
      <c r="AV455225" s="13"/>
      <c r="BK455225" s="13"/>
      <c r="BZ455225" s="13"/>
      <c r="CO455225" s="13"/>
      <c r="DD455225" s="13"/>
      <c r="DE455225" s="13"/>
    </row>
    <row r="455264" spans="33:109" ht="14.25" customHeight="1" x14ac:dyDescent="0.15">
      <c r="AG455264" s="27"/>
      <c r="AV455264" s="27"/>
      <c r="BK455264" s="27"/>
      <c r="BZ455264" s="27"/>
      <c r="CO455264" s="27"/>
      <c r="DD455264" s="27"/>
      <c r="DE455264" s="27"/>
    </row>
    <row r="455265" spans="33:109" ht="14.25" customHeight="1" x14ac:dyDescent="0.15">
      <c r="AG455265" s="8"/>
      <c r="AV455265" s="8"/>
      <c r="BK455265" s="8"/>
      <c r="BZ455265" s="8"/>
      <c r="CO455265" s="8"/>
      <c r="DD455265" s="8"/>
      <c r="DE455265" s="8"/>
    </row>
    <row r="455266" spans="33:109" ht="14.25" customHeight="1" x14ac:dyDescent="0.15">
      <c r="AG455266" s="13"/>
      <c r="AV455266" s="13"/>
      <c r="BK455266" s="13"/>
      <c r="BZ455266" s="13"/>
      <c r="CO455266" s="13"/>
      <c r="DD455266" s="13"/>
      <c r="DE455266" s="13"/>
    </row>
    <row r="455305" spans="33:109" ht="14.25" customHeight="1" x14ac:dyDescent="0.15">
      <c r="AG455305" s="27"/>
      <c r="AV455305" s="27"/>
      <c r="BK455305" s="27"/>
      <c r="BZ455305" s="27"/>
      <c r="CO455305" s="27"/>
      <c r="DD455305" s="27"/>
      <c r="DE455305" s="27"/>
    </row>
    <row r="455306" spans="33:109" ht="14.25" customHeight="1" x14ac:dyDescent="0.15">
      <c r="AG455306" s="8"/>
      <c r="AV455306" s="8"/>
      <c r="BK455306" s="8"/>
      <c r="BZ455306" s="8"/>
      <c r="CO455306" s="8"/>
      <c r="DD455306" s="8"/>
      <c r="DE455306" s="8"/>
    </row>
    <row r="455307" spans="33:109" ht="14.25" customHeight="1" x14ac:dyDescent="0.15">
      <c r="AG455307" s="13"/>
      <c r="AV455307" s="13"/>
      <c r="BK455307" s="13"/>
      <c r="BZ455307" s="13"/>
      <c r="CO455307" s="13"/>
      <c r="DD455307" s="13"/>
      <c r="DE455307" s="13"/>
    </row>
    <row r="455346" spans="33:109" ht="14.25" customHeight="1" x14ac:dyDescent="0.15">
      <c r="AG455346" s="27"/>
      <c r="AV455346" s="27"/>
      <c r="BK455346" s="27"/>
      <c r="BZ455346" s="27"/>
      <c r="CO455346" s="27"/>
      <c r="DD455346" s="27"/>
      <c r="DE455346" s="27"/>
    </row>
    <row r="455347" spans="33:109" ht="14.25" customHeight="1" x14ac:dyDescent="0.15">
      <c r="AG455347" s="8"/>
      <c r="AV455347" s="8"/>
      <c r="BK455347" s="8"/>
      <c r="BZ455347" s="8"/>
      <c r="CO455347" s="8"/>
      <c r="DD455347" s="8"/>
      <c r="DE455347" s="8"/>
    </row>
    <row r="455348" spans="33:109" ht="14.25" customHeight="1" x14ac:dyDescent="0.15">
      <c r="AG455348" s="13"/>
      <c r="AV455348" s="13"/>
      <c r="BK455348" s="13"/>
      <c r="BZ455348" s="13"/>
      <c r="CO455348" s="13"/>
      <c r="DD455348" s="13"/>
      <c r="DE455348" s="13"/>
    </row>
    <row r="455387" spans="33:109" ht="14.25" customHeight="1" x14ac:dyDescent="0.15">
      <c r="AG455387" s="27"/>
      <c r="AV455387" s="27"/>
      <c r="BK455387" s="27"/>
      <c r="BZ455387" s="27"/>
      <c r="CO455387" s="27"/>
      <c r="DD455387" s="27"/>
      <c r="DE455387" s="27"/>
    </row>
    <row r="455388" spans="33:109" ht="14.25" customHeight="1" x14ac:dyDescent="0.15">
      <c r="AG455388" s="8"/>
      <c r="AV455388" s="8"/>
      <c r="BK455388" s="8"/>
      <c r="BZ455388" s="8"/>
      <c r="CO455388" s="8"/>
      <c r="DD455388" s="8"/>
      <c r="DE455388" s="8"/>
    </row>
    <row r="455389" spans="33:109" ht="14.25" customHeight="1" x14ac:dyDescent="0.15">
      <c r="AG455389" s="13"/>
      <c r="AV455389" s="13"/>
      <c r="BK455389" s="13"/>
      <c r="BZ455389" s="13"/>
      <c r="CO455389" s="13"/>
      <c r="DD455389" s="13"/>
      <c r="DE455389" s="13"/>
    </row>
    <row r="455428" spans="33:109" ht="14.25" customHeight="1" x14ac:dyDescent="0.15">
      <c r="AG455428" s="27"/>
      <c r="AV455428" s="27"/>
      <c r="BK455428" s="27"/>
      <c r="BZ455428" s="27"/>
      <c r="CO455428" s="27"/>
      <c r="DD455428" s="27"/>
      <c r="DE455428" s="27"/>
    </row>
    <row r="455429" spans="33:109" ht="14.25" customHeight="1" x14ac:dyDescent="0.15">
      <c r="AG455429" s="8"/>
      <c r="AV455429" s="8"/>
      <c r="BK455429" s="8"/>
      <c r="BZ455429" s="8"/>
      <c r="CO455429" s="8"/>
      <c r="DD455429" s="8"/>
      <c r="DE455429" s="8"/>
    </row>
    <row r="455430" spans="33:109" ht="14.25" customHeight="1" x14ac:dyDescent="0.15">
      <c r="AG455430" s="13"/>
      <c r="AV455430" s="13"/>
      <c r="BK455430" s="13"/>
      <c r="BZ455430" s="13"/>
      <c r="CO455430" s="13"/>
      <c r="DD455430" s="13"/>
      <c r="DE455430" s="13"/>
    </row>
    <row r="455469" spans="33:109" ht="14.25" customHeight="1" x14ac:dyDescent="0.15">
      <c r="AG455469" s="27"/>
      <c r="AV455469" s="27"/>
      <c r="BK455469" s="27"/>
      <c r="BZ455469" s="27"/>
      <c r="CO455469" s="27"/>
      <c r="DD455469" s="27"/>
      <c r="DE455469" s="27"/>
    </row>
    <row r="455470" spans="33:109" ht="14.25" customHeight="1" x14ac:dyDescent="0.15">
      <c r="AG455470" s="8"/>
      <c r="AV455470" s="8"/>
      <c r="BK455470" s="8"/>
      <c r="BZ455470" s="8"/>
      <c r="CO455470" s="8"/>
      <c r="DD455470" s="8"/>
      <c r="DE455470" s="8"/>
    </row>
    <row r="455471" spans="33:109" ht="14.25" customHeight="1" x14ac:dyDescent="0.15">
      <c r="AG455471" s="13"/>
      <c r="AV455471" s="13"/>
      <c r="BK455471" s="13"/>
      <c r="BZ455471" s="13"/>
      <c r="CO455471" s="13"/>
      <c r="DD455471" s="13"/>
      <c r="DE455471" s="13"/>
    </row>
    <row r="455510" spans="33:109" ht="14.25" customHeight="1" x14ac:dyDescent="0.15">
      <c r="AG455510" s="27"/>
      <c r="AV455510" s="27"/>
      <c r="BK455510" s="27"/>
      <c r="BZ455510" s="27"/>
      <c r="CO455510" s="27"/>
      <c r="DD455510" s="27"/>
      <c r="DE455510" s="27"/>
    </row>
    <row r="455511" spans="33:109" ht="14.25" customHeight="1" x14ac:dyDescent="0.15">
      <c r="AG455511" s="8"/>
      <c r="AV455511" s="8"/>
      <c r="BK455511" s="8"/>
      <c r="BZ455511" s="8"/>
      <c r="CO455511" s="8"/>
      <c r="DD455511" s="8"/>
      <c r="DE455511" s="8"/>
    </row>
    <row r="455512" spans="33:109" ht="14.25" customHeight="1" x14ac:dyDescent="0.15">
      <c r="AG455512" s="13"/>
      <c r="AV455512" s="13"/>
      <c r="BK455512" s="13"/>
      <c r="BZ455512" s="13"/>
      <c r="CO455512" s="13"/>
      <c r="DD455512" s="13"/>
      <c r="DE455512" s="13"/>
    </row>
    <row r="455551" spans="33:109" ht="14.25" customHeight="1" x14ac:dyDescent="0.15">
      <c r="AG455551" s="27"/>
      <c r="AV455551" s="27"/>
      <c r="BK455551" s="27"/>
      <c r="BZ455551" s="27"/>
      <c r="CO455551" s="27"/>
      <c r="DD455551" s="27"/>
      <c r="DE455551" s="27"/>
    </row>
    <row r="455552" spans="33:109" ht="14.25" customHeight="1" x14ac:dyDescent="0.15">
      <c r="AG455552" s="8"/>
      <c r="AV455552" s="8"/>
      <c r="BK455552" s="8"/>
      <c r="BZ455552" s="8"/>
      <c r="CO455552" s="8"/>
      <c r="DD455552" s="8"/>
      <c r="DE455552" s="8"/>
    </row>
    <row r="455553" spans="33:109" ht="14.25" customHeight="1" x14ac:dyDescent="0.15">
      <c r="AG455553" s="13"/>
      <c r="AV455553" s="13"/>
      <c r="BK455553" s="13"/>
      <c r="BZ455553" s="13"/>
      <c r="CO455553" s="13"/>
      <c r="DD455553" s="13"/>
      <c r="DE455553" s="13"/>
    </row>
    <row r="455592" spans="33:109" ht="14.25" customHeight="1" x14ac:dyDescent="0.15">
      <c r="AG455592" s="27"/>
      <c r="AV455592" s="27"/>
      <c r="BK455592" s="27"/>
      <c r="BZ455592" s="27"/>
      <c r="CO455592" s="27"/>
      <c r="DD455592" s="27"/>
      <c r="DE455592" s="27"/>
    </row>
    <row r="455593" spans="33:109" ht="14.25" customHeight="1" x14ac:dyDescent="0.15">
      <c r="AG455593" s="8"/>
      <c r="AV455593" s="8"/>
      <c r="BK455593" s="8"/>
      <c r="BZ455593" s="8"/>
      <c r="CO455593" s="8"/>
      <c r="DD455593" s="8"/>
      <c r="DE455593" s="8"/>
    </row>
    <row r="455594" spans="33:109" ht="14.25" customHeight="1" x14ac:dyDescent="0.15">
      <c r="AG455594" s="13"/>
      <c r="AV455594" s="13"/>
      <c r="BK455594" s="13"/>
      <c r="BZ455594" s="13"/>
      <c r="CO455594" s="13"/>
      <c r="DD455594" s="13"/>
      <c r="DE455594" s="13"/>
    </row>
    <row r="455633" spans="33:109" ht="14.25" customHeight="1" x14ac:dyDescent="0.15">
      <c r="AG455633" s="27"/>
      <c r="AV455633" s="27"/>
      <c r="BK455633" s="27"/>
      <c r="BZ455633" s="27"/>
      <c r="CO455633" s="27"/>
      <c r="DD455633" s="27"/>
      <c r="DE455633" s="27"/>
    </row>
    <row r="455634" spans="33:109" ht="14.25" customHeight="1" x14ac:dyDescent="0.15">
      <c r="AG455634" s="8"/>
      <c r="AV455634" s="8"/>
      <c r="BK455634" s="8"/>
      <c r="BZ455634" s="8"/>
      <c r="CO455634" s="8"/>
      <c r="DD455634" s="8"/>
      <c r="DE455634" s="8"/>
    </row>
    <row r="455635" spans="33:109" ht="14.25" customHeight="1" x14ac:dyDescent="0.15">
      <c r="AG455635" s="13"/>
      <c r="AV455635" s="13"/>
      <c r="BK455635" s="13"/>
      <c r="BZ455635" s="13"/>
      <c r="CO455635" s="13"/>
      <c r="DD455635" s="13"/>
      <c r="DE455635" s="13"/>
    </row>
    <row r="455674" spans="33:109" ht="14.25" customHeight="1" x14ac:dyDescent="0.15">
      <c r="AG455674" s="27"/>
      <c r="AV455674" s="27"/>
      <c r="BK455674" s="27"/>
      <c r="BZ455674" s="27"/>
      <c r="CO455674" s="27"/>
      <c r="DD455674" s="27"/>
      <c r="DE455674" s="27"/>
    </row>
    <row r="455675" spans="33:109" ht="14.25" customHeight="1" x14ac:dyDescent="0.15">
      <c r="AG455675" s="8"/>
      <c r="AV455675" s="8"/>
      <c r="BK455675" s="8"/>
      <c r="BZ455675" s="8"/>
      <c r="CO455675" s="8"/>
      <c r="DD455675" s="8"/>
      <c r="DE455675" s="8"/>
    </row>
    <row r="455676" spans="33:109" ht="14.25" customHeight="1" x14ac:dyDescent="0.15">
      <c r="AG455676" s="13"/>
      <c r="AV455676" s="13"/>
      <c r="BK455676" s="13"/>
      <c r="BZ455676" s="13"/>
      <c r="CO455676" s="13"/>
      <c r="DD455676" s="13"/>
      <c r="DE455676" s="13"/>
    </row>
    <row r="455715" spans="33:109" ht="14.25" customHeight="1" x14ac:dyDescent="0.15">
      <c r="AG455715" s="27"/>
      <c r="AV455715" s="27"/>
      <c r="BK455715" s="27"/>
      <c r="BZ455715" s="27"/>
      <c r="CO455715" s="27"/>
      <c r="DD455715" s="27"/>
      <c r="DE455715" s="27"/>
    </row>
    <row r="455716" spans="33:109" ht="14.25" customHeight="1" x14ac:dyDescent="0.15">
      <c r="AG455716" s="8"/>
      <c r="AV455716" s="8"/>
      <c r="BK455716" s="8"/>
      <c r="BZ455716" s="8"/>
      <c r="CO455716" s="8"/>
      <c r="DD455716" s="8"/>
      <c r="DE455716" s="8"/>
    </row>
    <row r="455717" spans="33:109" ht="14.25" customHeight="1" x14ac:dyDescent="0.15">
      <c r="AG455717" s="13"/>
      <c r="AV455717" s="13"/>
      <c r="BK455717" s="13"/>
      <c r="BZ455717" s="13"/>
      <c r="CO455717" s="13"/>
      <c r="DD455717" s="13"/>
      <c r="DE455717" s="13"/>
    </row>
    <row r="455756" spans="33:109" ht="14.25" customHeight="1" x14ac:dyDescent="0.15">
      <c r="AG455756" s="27"/>
      <c r="AV455756" s="27"/>
      <c r="BK455756" s="27"/>
      <c r="BZ455756" s="27"/>
      <c r="CO455756" s="27"/>
      <c r="DD455756" s="27"/>
      <c r="DE455756" s="27"/>
    </row>
    <row r="455757" spans="33:109" ht="14.25" customHeight="1" x14ac:dyDescent="0.15">
      <c r="AG455757" s="8"/>
      <c r="AV455757" s="8"/>
      <c r="BK455757" s="8"/>
      <c r="BZ455757" s="8"/>
      <c r="CO455757" s="8"/>
      <c r="DD455757" s="8"/>
      <c r="DE455757" s="8"/>
    </row>
    <row r="455758" spans="33:109" ht="14.25" customHeight="1" x14ac:dyDescent="0.15">
      <c r="AG455758" s="13"/>
      <c r="AV455758" s="13"/>
      <c r="BK455758" s="13"/>
      <c r="BZ455758" s="13"/>
      <c r="CO455758" s="13"/>
      <c r="DD455758" s="13"/>
      <c r="DE455758" s="13"/>
    </row>
    <row r="455797" spans="33:109" ht="14.25" customHeight="1" x14ac:dyDescent="0.15">
      <c r="AG455797" s="27"/>
      <c r="AV455797" s="27"/>
      <c r="BK455797" s="27"/>
      <c r="BZ455797" s="27"/>
      <c r="CO455797" s="27"/>
      <c r="DD455797" s="27"/>
      <c r="DE455797" s="27"/>
    </row>
    <row r="455798" spans="33:109" ht="14.25" customHeight="1" x14ac:dyDescent="0.15">
      <c r="AG455798" s="8"/>
      <c r="AV455798" s="8"/>
      <c r="BK455798" s="8"/>
      <c r="BZ455798" s="8"/>
      <c r="CO455798" s="8"/>
      <c r="DD455798" s="8"/>
      <c r="DE455798" s="8"/>
    </row>
    <row r="455799" spans="33:109" ht="14.25" customHeight="1" x14ac:dyDescent="0.15">
      <c r="AG455799" s="13"/>
      <c r="AV455799" s="13"/>
      <c r="BK455799" s="13"/>
      <c r="BZ455799" s="13"/>
      <c r="CO455799" s="13"/>
      <c r="DD455799" s="13"/>
      <c r="DE455799" s="13"/>
    </row>
    <row r="455838" spans="33:109" ht="14.25" customHeight="1" x14ac:dyDescent="0.15">
      <c r="AG455838" s="27"/>
      <c r="AV455838" s="27"/>
      <c r="BK455838" s="27"/>
      <c r="BZ455838" s="27"/>
      <c r="CO455838" s="27"/>
      <c r="DD455838" s="27"/>
      <c r="DE455838" s="27"/>
    </row>
    <row r="455839" spans="33:109" ht="14.25" customHeight="1" x14ac:dyDescent="0.15">
      <c r="AG455839" s="8"/>
      <c r="AV455839" s="8"/>
      <c r="BK455839" s="8"/>
      <c r="BZ455839" s="8"/>
      <c r="CO455839" s="8"/>
      <c r="DD455839" s="8"/>
      <c r="DE455839" s="8"/>
    </row>
    <row r="455840" spans="33:109" ht="14.25" customHeight="1" x14ac:dyDescent="0.15">
      <c r="AG455840" s="13"/>
      <c r="AV455840" s="13"/>
      <c r="BK455840" s="13"/>
      <c r="BZ455840" s="13"/>
      <c r="CO455840" s="13"/>
      <c r="DD455840" s="13"/>
      <c r="DE455840" s="13"/>
    </row>
    <row r="455879" spans="33:109" ht="14.25" customHeight="1" x14ac:dyDescent="0.15">
      <c r="AG455879" s="27"/>
      <c r="AV455879" s="27"/>
      <c r="BK455879" s="27"/>
      <c r="BZ455879" s="27"/>
      <c r="CO455879" s="27"/>
      <c r="DD455879" s="27"/>
      <c r="DE455879" s="27"/>
    </row>
    <row r="455880" spans="33:109" ht="14.25" customHeight="1" x14ac:dyDescent="0.15">
      <c r="AG455880" s="8"/>
      <c r="AV455880" s="8"/>
      <c r="BK455880" s="8"/>
      <c r="BZ455880" s="8"/>
      <c r="CO455880" s="8"/>
      <c r="DD455880" s="8"/>
      <c r="DE455880" s="8"/>
    </row>
    <row r="455881" spans="33:109" ht="14.25" customHeight="1" x14ac:dyDescent="0.15">
      <c r="AG455881" s="13"/>
      <c r="AV455881" s="13"/>
      <c r="BK455881" s="13"/>
      <c r="BZ455881" s="13"/>
      <c r="CO455881" s="13"/>
      <c r="DD455881" s="13"/>
      <c r="DE455881" s="13"/>
    </row>
    <row r="455920" spans="33:109" ht="14.25" customHeight="1" x14ac:dyDescent="0.15">
      <c r="AG455920" s="27"/>
      <c r="AV455920" s="27"/>
      <c r="BK455920" s="27"/>
      <c r="BZ455920" s="27"/>
      <c r="CO455920" s="27"/>
      <c r="DD455920" s="27"/>
      <c r="DE455920" s="27"/>
    </row>
    <row r="455921" spans="33:109" ht="14.25" customHeight="1" x14ac:dyDescent="0.15">
      <c r="AG455921" s="8"/>
      <c r="AV455921" s="8"/>
      <c r="BK455921" s="8"/>
      <c r="BZ455921" s="8"/>
      <c r="CO455921" s="8"/>
      <c r="DD455921" s="8"/>
      <c r="DE455921" s="8"/>
    </row>
    <row r="455922" spans="33:109" ht="14.25" customHeight="1" x14ac:dyDescent="0.15">
      <c r="AG455922" s="13"/>
      <c r="AV455922" s="13"/>
      <c r="BK455922" s="13"/>
      <c r="BZ455922" s="13"/>
      <c r="CO455922" s="13"/>
      <c r="DD455922" s="13"/>
      <c r="DE455922" s="13"/>
    </row>
    <row r="455961" spans="33:109" ht="14.25" customHeight="1" x14ac:dyDescent="0.15">
      <c r="AG455961" s="27"/>
      <c r="AV455961" s="27"/>
      <c r="BK455961" s="27"/>
      <c r="BZ455961" s="27"/>
      <c r="CO455961" s="27"/>
      <c r="DD455961" s="27"/>
      <c r="DE455961" s="27"/>
    </row>
    <row r="455962" spans="33:109" ht="14.25" customHeight="1" x14ac:dyDescent="0.15">
      <c r="AG455962" s="8"/>
      <c r="AV455962" s="8"/>
      <c r="BK455962" s="8"/>
      <c r="BZ455962" s="8"/>
      <c r="CO455962" s="8"/>
      <c r="DD455962" s="8"/>
      <c r="DE455962" s="8"/>
    </row>
    <row r="455963" spans="33:109" ht="14.25" customHeight="1" x14ac:dyDescent="0.15">
      <c r="AG455963" s="13"/>
      <c r="AV455963" s="13"/>
      <c r="BK455963" s="13"/>
      <c r="BZ455963" s="13"/>
      <c r="CO455963" s="13"/>
      <c r="DD455963" s="13"/>
      <c r="DE455963" s="13"/>
    </row>
    <row r="456002" spans="33:109" ht="14.25" customHeight="1" x14ac:dyDescent="0.15">
      <c r="AG456002" s="27"/>
      <c r="AV456002" s="27"/>
      <c r="BK456002" s="27"/>
      <c r="BZ456002" s="27"/>
      <c r="CO456002" s="27"/>
      <c r="DD456002" s="27"/>
      <c r="DE456002" s="27"/>
    </row>
    <row r="456003" spans="33:109" ht="14.25" customHeight="1" x14ac:dyDescent="0.15">
      <c r="AG456003" s="8"/>
      <c r="AV456003" s="8"/>
      <c r="BK456003" s="8"/>
      <c r="BZ456003" s="8"/>
      <c r="CO456003" s="8"/>
      <c r="DD456003" s="8"/>
      <c r="DE456003" s="8"/>
    </row>
    <row r="456004" spans="33:109" ht="14.25" customHeight="1" x14ac:dyDescent="0.15">
      <c r="AG456004" s="13"/>
      <c r="AV456004" s="13"/>
      <c r="BK456004" s="13"/>
      <c r="BZ456004" s="13"/>
      <c r="CO456004" s="13"/>
      <c r="DD456004" s="13"/>
      <c r="DE456004" s="13"/>
    </row>
    <row r="456043" spans="33:109" ht="14.25" customHeight="1" x14ac:dyDescent="0.15">
      <c r="AG456043" s="27"/>
      <c r="AV456043" s="27"/>
      <c r="BK456043" s="27"/>
      <c r="BZ456043" s="27"/>
      <c r="CO456043" s="27"/>
      <c r="DD456043" s="27"/>
      <c r="DE456043" s="27"/>
    </row>
    <row r="456044" spans="33:109" ht="14.25" customHeight="1" x14ac:dyDescent="0.15">
      <c r="AG456044" s="8"/>
      <c r="AV456044" s="8"/>
      <c r="BK456044" s="8"/>
      <c r="BZ456044" s="8"/>
      <c r="CO456044" s="8"/>
      <c r="DD456044" s="8"/>
      <c r="DE456044" s="8"/>
    </row>
    <row r="456045" spans="33:109" ht="14.25" customHeight="1" x14ac:dyDescent="0.15">
      <c r="AG456045" s="13"/>
      <c r="AV456045" s="13"/>
      <c r="BK456045" s="13"/>
      <c r="BZ456045" s="13"/>
      <c r="CO456045" s="13"/>
      <c r="DD456045" s="13"/>
      <c r="DE456045" s="13"/>
    </row>
    <row r="456084" spans="33:109" ht="14.25" customHeight="1" x14ac:dyDescent="0.15">
      <c r="AG456084" s="27"/>
      <c r="AV456084" s="27"/>
      <c r="BK456084" s="27"/>
      <c r="BZ456084" s="27"/>
      <c r="CO456084" s="27"/>
      <c r="DD456084" s="27"/>
      <c r="DE456084" s="27"/>
    </row>
    <row r="456085" spans="33:109" ht="14.25" customHeight="1" x14ac:dyDescent="0.15">
      <c r="AG456085" s="8"/>
      <c r="AV456085" s="8"/>
      <c r="BK456085" s="8"/>
      <c r="BZ456085" s="8"/>
      <c r="CO456085" s="8"/>
      <c r="DD456085" s="8"/>
      <c r="DE456085" s="8"/>
    </row>
    <row r="456086" spans="33:109" ht="14.25" customHeight="1" x14ac:dyDescent="0.15">
      <c r="AG456086" s="13"/>
      <c r="AV456086" s="13"/>
      <c r="BK456086" s="13"/>
      <c r="BZ456086" s="13"/>
      <c r="CO456086" s="13"/>
      <c r="DD456086" s="13"/>
      <c r="DE456086" s="13"/>
    </row>
    <row r="456125" spans="33:109" ht="14.25" customHeight="1" x14ac:dyDescent="0.15">
      <c r="AG456125" s="27"/>
      <c r="AV456125" s="27"/>
      <c r="BK456125" s="27"/>
      <c r="BZ456125" s="27"/>
      <c r="CO456125" s="27"/>
      <c r="DD456125" s="27"/>
      <c r="DE456125" s="27"/>
    </row>
    <row r="456126" spans="33:109" ht="14.25" customHeight="1" x14ac:dyDescent="0.15">
      <c r="AG456126" s="8"/>
      <c r="AV456126" s="8"/>
      <c r="BK456126" s="8"/>
      <c r="BZ456126" s="8"/>
      <c r="CO456126" s="8"/>
      <c r="DD456126" s="8"/>
      <c r="DE456126" s="8"/>
    </row>
    <row r="456127" spans="33:109" ht="14.25" customHeight="1" x14ac:dyDescent="0.15">
      <c r="AG456127" s="13"/>
      <c r="AV456127" s="13"/>
      <c r="BK456127" s="13"/>
      <c r="BZ456127" s="13"/>
      <c r="CO456127" s="13"/>
      <c r="DD456127" s="13"/>
      <c r="DE456127" s="13"/>
    </row>
    <row r="456166" spans="33:109" ht="14.25" customHeight="1" x14ac:dyDescent="0.15">
      <c r="AG456166" s="27"/>
      <c r="AV456166" s="27"/>
      <c r="BK456166" s="27"/>
      <c r="BZ456166" s="27"/>
      <c r="CO456166" s="27"/>
      <c r="DD456166" s="27"/>
      <c r="DE456166" s="27"/>
    </row>
    <row r="456167" spans="33:109" ht="14.25" customHeight="1" x14ac:dyDescent="0.15">
      <c r="AG456167" s="8"/>
      <c r="AV456167" s="8"/>
      <c r="BK456167" s="8"/>
      <c r="BZ456167" s="8"/>
      <c r="CO456167" s="8"/>
      <c r="DD456167" s="8"/>
      <c r="DE456167" s="8"/>
    </row>
    <row r="456168" spans="33:109" ht="14.25" customHeight="1" x14ac:dyDescent="0.15">
      <c r="AG456168" s="13"/>
      <c r="AV456168" s="13"/>
      <c r="BK456168" s="13"/>
      <c r="BZ456168" s="13"/>
      <c r="CO456168" s="13"/>
      <c r="DD456168" s="13"/>
      <c r="DE456168" s="13"/>
    </row>
    <row r="456207" spans="33:109" ht="14.25" customHeight="1" x14ac:dyDescent="0.15">
      <c r="AG456207" s="27"/>
      <c r="AV456207" s="27"/>
      <c r="BK456207" s="27"/>
      <c r="BZ456207" s="27"/>
      <c r="CO456207" s="27"/>
      <c r="DD456207" s="27"/>
      <c r="DE456207" s="27"/>
    </row>
    <row r="456208" spans="33:109" ht="14.25" customHeight="1" x14ac:dyDescent="0.15">
      <c r="AG456208" s="8"/>
      <c r="AV456208" s="8"/>
      <c r="BK456208" s="8"/>
      <c r="BZ456208" s="8"/>
      <c r="CO456208" s="8"/>
      <c r="DD456208" s="8"/>
      <c r="DE456208" s="8"/>
    </row>
    <row r="456209" spans="33:109" ht="14.25" customHeight="1" x14ac:dyDescent="0.15">
      <c r="AG456209" s="13"/>
      <c r="AV456209" s="13"/>
      <c r="BK456209" s="13"/>
      <c r="BZ456209" s="13"/>
      <c r="CO456209" s="13"/>
      <c r="DD456209" s="13"/>
      <c r="DE456209" s="13"/>
    </row>
    <row r="456248" spans="33:109" ht="14.25" customHeight="1" x14ac:dyDescent="0.15">
      <c r="AG456248" s="27"/>
      <c r="AV456248" s="27"/>
      <c r="BK456248" s="27"/>
      <c r="BZ456248" s="27"/>
      <c r="CO456248" s="27"/>
      <c r="DD456248" s="27"/>
      <c r="DE456248" s="27"/>
    </row>
    <row r="456249" spans="33:109" ht="14.25" customHeight="1" x14ac:dyDescent="0.15">
      <c r="AG456249" s="8"/>
      <c r="AV456249" s="8"/>
      <c r="BK456249" s="8"/>
      <c r="BZ456249" s="8"/>
      <c r="CO456249" s="8"/>
      <c r="DD456249" s="8"/>
      <c r="DE456249" s="8"/>
    </row>
    <row r="456250" spans="33:109" ht="14.25" customHeight="1" x14ac:dyDescent="0.15">
      <c r="AG456250" s="13"/>
      <c r="AV456250" s="13"/>
      <c r="BK456250" s="13"/>
      <c r="BZ456250" s="13"/>
      <c r="CO456250" s="13"/>
      <c r="DD456250" s="13"/>
      <c r="DE456250" s="13"/>
    </row>
    <row r="456289" spans="33:109" ht="14.25" customHeight="1" x14ac:dyDescent="0.15">
      <c r="AG456289" s="27"/>
      <c r="AV456289" s="27"/>
      <c r="BK456289" s="27"/>
      <c r="BZ456289" s="27"/>
      <c r="CO456289" s="27"/>
      <c r="DD456289" s="27"/>
      <c r="DE456289" s="27"/>
    </row>
    <row r="456290" spans="33:109" ht="14.25" customHeight="1" x14ac:dyDescent="0.15">
      <c r="AG456290" s="8"/>
      <c r="AV456290" s="8"/>
      <c r="BK456290" s="8"/>
      <c r="BZ456290" s="8"/>
      <c r="CO456290" s="8"/>
      <c r="DD456290" s="8"/>
      <c r="DE456290" s="8"/>
    </row>
    <row r="456291" spans="33:109" ht="14.25" customHeight="1" x14ac:dyDescent="0.15">
      <c r="AG456291" s="13"/>
      <c r="AV456291" s="13"/>
      <c r="BK456291" s="13"/>
      <c r="BZ456291" s="13"/>
      <c r="CO456291" s="13"/>
      <c r="DD456291" s="13"/>
      <c r="DE456291" s="13"/>
    </row>
    <row r="456330" spans="33:109" ht="14.25" customHeight="1" x14ac:dyDescent="0.15">
      <c r="AG456330" s="27"/>
      <c r="AV456330" s="27"/>
      <c r="BK456330" s="27"/>
      <c r="BZ456330" s="27"/>
      <c r="CO456330" s="27"/>
      <c r="DD456330" s="27"/>
      <c r="DE456330" s="27"/>
    </row>
    <row r="456331" spans="33:109" ht="14.25" customHeight="1" x14ac:dyDescent="0.15">
      <c r="AG456331" s="8"/>
      <c r="AV456331" s="8"/>
      <c r="BK456331" s="8"/>
      <c r="BZ456331" s="8"/>
      <c r="CO456331" s="8"/>
      <c r="DD456331" s="8"/>
      <c r="DE456331" s="8"/>
    </row>
    <row r="456332" spans="33:109" ht="14.25" customHeight="1" x14ac:dyDescent="0.15">
      <c r="AG456332" s="13"/>
      <c r="AV456332" s="13"/>
      <c r="BK456332" s="13"/>
      <c r="BZ456332" s="13"/>
      <c r="CO456332" s="13"/>
      <c r="DD456332" s="13"/>
      <c r="DE456332" s="13"/>
    </row>
    <row r="456371" spans="33:109" ht="14.25" customHeight="1" x14ac:dyDescent="0.15">
      <c r="AG456371" s="27"/>
      <c r="AV456371" s="27"/>
      <c r="BK456371" s="27"/>
      <c r="BZ456371" s="27"/>
      <c r="CO456371" s="27"/>
      <c r="DD456371" s="27"/>
      <c r="DE456371" s="27"/>
    </row>
    <row r="456372" spans="33:109" ht="14.25" customHeight="1" x14ac:dyDescent="0.15">
      <c r="AG456372" s="8"/>
      <c r="AV456372" s="8"/>
      <c r="BK456372" s="8"/>
      <c r="BZ456372" s="8"/>
      <c r="CO456372" s="8"/>
      <c r="DD456372" s="8"/>
      <c r="DE456372" s="8"/>
    </row>
    <row r="456373" spans="33:109" ht="14.25" customHeight="1" x14ac:dyDescent="0.15">
      <c r="AG456373" s="13"/>
      <c r="AV456373" s="13"/>
      <c r="BK456373" s="13"/>
      <c r="BZ456373" s="13"/>
      <c r="CO456373" s="13"/>
      <c r="DD456373" s="13"/>
      <c r="DE456373" s="13"/>
    </row>
    <row r="456412" spans="33:109" ht="14.25" customHeight="1" x14ac:dyDescent="0.15">
      <c r="AG456412" s="27"/>
      <c r="AV456412" s="27"/>
      <c r="BK456412" s="27"/>
      <c r="BZ456412" s="27"/>
      <c r="CO456412" s="27"/>
      <c r="DD456412" s="27"/>
      <c r="DE456412" s="27"/>
    </row>
    <row r="456413" spans="33:109" ht="14.25" customHeight="1" x14ac:dyDescent="0.15">
      <c r="AG456413" s="8"/>
      <c r="AV456413" s="8"/>
      <c r="BK456413" s="8"/>
      <c r="BZ456413" s="8"/>
      <c r="CO456413" s="8"/>
      <c r="DD456413" s="8"/>
      <c r="DE456413" s="8"/>
    </row>
    <row r="456414" spans="33:109" ht="14.25" customHeight="1" x14ac:dyDescent="0.15">
      <c r="AG456414" s="13"/>
      <c r="AV456414" s="13"/>
      <c r="BK456414" s="13"/>
      <c r="BZ456414" s="13"/>
      <c r="CO456414" s="13"/>
      <c r="DD456414" s="13"/>
      <c r="DE456414" s="13"/>
    </row>
    <row r="456453" spans="33:109" ht="14.25" customHeight="1" x14ac:dyDescent="0.15">
      <c r="AG456453" s="27"/>
      <c r="AV456453" s="27"/>
      <c r="BK456453" s="27"/>
      <c r="BZ456453" s="27"/>
      <c r="CO456453" s="27"/>
      <c r="DD456453" s="27"/>
      <c r="DE456453" s="27"/>
    </row>
    <row r="456454" spans="33:109" ht="14.25" customHeight="1" x14ac:dyDescent="0.15">
      <c r="AG456454" s="8"/>
      <c r="AV456454" s="8"/>
      <c r="BK456454" s="8"/>
      <c r="BZ456454" s="8"/>
      <c r="CO456454" s="8"/>
      <c r="DD456454" s="8"/>
      <c r="DE456454" s="8"/>
    </row>
    <row r="456455" spans="33:109" ht="14.25" customHeight="1" x14ac:dyDescent="0.15">
      <c r="AG456455" s="13"/>
      <c r="AV456455" s="13"/>
      <c r="BK456455" s="13"/>
      <c r="BZ456455" s="13"/>
      <c r="CO456455" s="13"/>
      <c r="DD456455" s="13"/>
      <c r="DE456455" s="13"/>
    </row>
    <row r="456494" spans="33:109" ht="14.25" customHeight="1" x14ac:dyDescent="0.15">
      <c r="AG456494" s="27"/>
      <c r="AV456494" s="27"/>
      <c r="BK456494" s="27"/>
      <c r="BZ456494" s="27"/>
      <c r="CO456494" s="27"/>
      <c r="DD456494" s="27"/>
      <c r="DE456494" s="27"/>
    </row>
    <row r="456495" spans="33:109" ht="14.25" customHeight="1" x14ac:dyDescent="0.15">
      <c r="AG456495" s="8"/>
      <c r="AV456495" s="8"/>
      <c r="BK456495" s="8"/>
      <c r="BZ456495" s="8"/>
      <c r="CO456495" s="8"/>
      <c r="DD456495" s="8"/>
      <c r="DE456495" s="8"/>
    </row>
    <row r="456496" spans="33:109" ht="14.25" customHeight="1" x14ac:dyDescent="0.15">
      <c r="AG456496" s="13"/>
      <c r="AV456496" s="13"/>
      <c r="BK456496" s="13"/>
      <c r="BZ456496" s="13"/>
      <c r="CO456496" s="13"/>
      <c r="DD456496" s="13"/>
      <c r="DE456496" s="13"/>
    </row>
    <row r="456535" spans="33:109" ht="14.25" customHeight="1" x14ac:dyDescent="0.15">
      <c r="AG456535" s="27"/>
      <c r="AV456535" s="27"/>
      <c r="BK456535" s="27"/>
      <c r="BZ456535" s="27"/>
      <c r="CO456535" s="27"/>
      <c r="DD456535" s="27"/>
      <c r="DE456535" s="27"/>
    </row>
    <row r="456536" spans="33:109" ht="14.25" customHeight="1" x14ac:dyDescent="0.15">
      <c r="AG456536" s="8"/>
      <c r="AV456536" s="8"/>
      <c r="BK456536" s="8"/>
      <c r="BZ456536" s="8"/>
      <c r="CO456536" s="8"/>
      <c r="DD456536" s="8"/>
      <c r="DE456536" s="8"/>
    </row>
    <row r="456537" spans="33:109" ht="14.25" customHeight="1" x14ac:dyDescent="0.15">
      <c r="AG456537" s="13"/>
      <c r="AV456537" s="13"/>
      <c r="BK456537" s="13"/>
      <c r="BZ456537" s="13"/>
      <c r="CO456537" s="13"/>
      <c r="DD456537" s="13"/>
      <c r="DE456537" s="13"/>
    </row>
    <row r="456576" spans="33:109" ht="14.25" customHeight="1" x14ac:dyDescent="0.15">
      <c r="AG456576" s="27"/>
      <c r="AV456576" s="27"/>
      <c r="BK456576" s="27"/>
      <c r="BZ456576" s="27"/>
      <c r="CO456576" s="27"/>
      <c r="DD456576" s="27"/>
      <c r="DE456576" s="27"/>
    </row>
    <row r="456577" spans="33:109" ht="14.25" customHeight="1" x14ac:dyDescent="0.15">
      <c r="AG456577" s="8"/>
      <c r="AV456577" s="8"/>
      <c r="BK456577" s="8"/>
      <c r="BZ456577" s="8"/>
      <c r="CO456577" s="8"/>
      <c r="DD456577" s="8"/>
      <c r="DE456577" s="8"/>
    </row>
    <row r="456578" spans="33:109" ht="14.25" customHeight="1" x14ac:dyDescent="0.15">
      <c r="AG456578" s="13"/>
      <c r="AV456578" s="13"/>
      <c r="BK456578" s="13"/>
      <c r="BZ456578" s="13"/>
      <c r="CO456578" s="13"/>
      <c r="DD456578" s="13"/>
      <c r="DE456578" s="13"/>
    </row>
    <row r="456617" spans="33:109" ht="14.25" customHeight="1" x14ac:dyDescent="0.15">
      <c r="AG456617" s="27"/>
      <c r="AV456617" s="27"/>
      <c r="BK456617" s="27"/>
      <c r="BZ456617" s="27"/>
      <c r="CO456617" s="27"/>
      <c r="DD456617" s="27"/>
      <c r="DE456617" s="27"/>
    </row>
    <row r="456618" spans="33:109" ht="14.25" customHeight="1" x14ac:dyDescent="0.15">
      <c r="AG456618" s="8"/>
      <c r="AV456618" s="8"/>
      <c r="BK456618" s="8"/>
      <c r="BZ456618" s="8"/>
      <c r="CO456618" s="8"/>
      <c r="DD456618" s="8"/>
      <c r="DE456618" s="8"/>
    </row>
    <row r="456619" spans="33:109" ht="14.25" customHeight="1" x14ac:dyDescent="0.15">
      <c r="AG456619" s="13"/>
      <c r="AV456619" s="13"/>
      <c r="BK456619" s="13"/>
      <c r="BZ456619" s="13"/>
      <c r="CO456619" s="13"/>
      <c r="DD456619" s="13"/>
      <c r="DE456619" s="13"/>
    </row>
    <row r="456658" spans="33:109" ht="14.25" customHeight="1" x14ac:dyDescent="0.15">
      <c r="AG456658" s="27"/>
      <c r="AV456658" s="27"/>
      <c r="BK456658" s="27"/>
      <c r="BZ456658" s="27"/>
      <c r="CO456658" s="27"/>
      <c r="DD456658" s="27"/>
      <c r="DE456658" s="27"/>
    </row>
    <row r="456659" spans="33:109" ht="14.25" customHeight="1" x14ac:dyDescent="0.15">
      <c r="AG456659" s="8"/>
      <c r="AV456659" s="8"/>
      <c r="BK456659" s="8"/>
      <c r="BZ456659" s="8"/>
      <c r="CO456659" s="8"/>
      <c r="DD456659" s="8"/>
      <c r="DE456659" s="8"/>
    </row>
    <row r="456660" spans="33:109" ht="14.25" customHeight="1" x14ac:dyDescent="0.15">
      <c r="AG456660" s="13"/>
      <c r="AV456660" s="13"/>
      <c r="BK456660" s="13"/>
      <c r="BZ456660" s="13"/>
      <c r="CO456660" s="13"/>
      <c r="DD456660" s="13"/>
      <c r="DE456660" s="13"/>
    </row>
    <row r="456699" spans="33:109" ht="14.25" customHeight="1" x14ac:dyDescent="0.15">
      <c r="AG456699" s="27"/>
      <c r="AV456699" s="27"/>
      <c r="BK456699" s="27"/>
      <c r="BZ456699" s="27"/>
      <c r="CO456699" s="27"/>
      <c r="DD456699" s="27"/>
      <c r="DE456699" s="27"/>
    </row>
    <row r="456700" spans="33:109" ht="14.25" customHeight="1" x14ac:dyDescent="0.15">
      <c r="AG456700" s="8"/>
      <c r="AV456700" s="8"/>
      <c r="BK456700" s="8"/>
      <c r="BZ456700" s="8"/>
      <c r="CO456700" s="8"/>
      <c r="DD456700" s="8"/>
      <c r="DE456700" s="8"/>
    </row>
    <row r="456701" spans="33:109" ht="14.25" customHeight="1" x14ac:dyDescent="0.15">
      <c r="AG456701" s="13"/>
      <c r="AV456701" s="13"/>
      <c r="BK456701" s="13"/>
      <c r="BZ456701" s="13"/>
      <c r="CO456701" s="13"/>
      <c r="DD456701" s="13"/>
      <c r="DE456701" s="13"/>
    </row>
    <row r="456740" spans="33:109" ht="14.25" customHeight="1" x14ac:dyDescent="0.15">
      <c r="AG456740" s="27"/>
      <c r="AV456740" s="27"/>
      <c r="BK456740" s="27"/>
      <c r="BZ456740" s="27"/>
      <c r="CO456740" s="27"/>
      <c r="DD456740" s="27"/>
      <c r="DE456740" s="27"/>
    </row>
    <row r="456741" spans="33:109" ht="14.25" customHeight="1" x14ac:dyDescent="0.15">
      <c r="AG456741" s="8"/>
      <c r="AV456741" s="8"/>
      <c r="BK456741" s="8"/>
      <c r="BZ456741" s="8"/>
      <c r="CO456741" s="8"/>
      <c r="DD456741" s="8"/>
      <c r="DE456741" s="8"/>
    </row>
    <row r="456742" spans="33:109" ht="14.25" customHeight="1" x14ac:dyDescent="0.15">
      <c r="AG456742" s="13"/>
      <c r="AV456742" s="13"/>
      <c r="BK456742" s="13"/>
      <c r="BZ456742" s="13"/>
      <c r="CO456742" s="13"/>
      <c r="DD456742" s="13"/>
      <c r="DE456742" s="13"/>
    </row>
    <row r="456781" spans="33:109" ht="14.25" customHeight="1" x14ac:dyDescent="0.15">
      <c r="AG456781" s="27"/>
      <c r="AV456781" s="27"/>
      <c r="BK456781" s="27"/>
      <c r="BZ456781" s="27"/>
      <c r="CO456781" s="27"/>
      <c r="DD456781" s="27"/>
      <c r="DE456781" s="27"/>
    </row>
    <row r="456782" spans="33:109" ht="14.25" customHeight="1" x14ac:dyDescent="0.15">
      <c r="AG456782" s="8"/>
      <c r="AV456782" s="8"/>
      <c r="BK456782" s="8"/>
      <c r="BZ456782" s="8"/>
      <c r="CO456782" s="8"/>
      <c r="DD456782" s="8"/>
      <c r="DE456782" s="8"/>
    </row>
    <row r="456783" spans="33:109" ht="14.25" customHeight="1" x14ac:dyDescent="0.15">
      <c r="AG456783" s="13"/>
      <c r="AV456783" s="13"/>
      <c r="BK456783" s="13"/>
      <c r="BZ456783" s="13"/>
      <c r="CO456783" s="13"/>
      <c r="DD456783" s="13"/>
      <c r="DE456783" s="13"/>
    </row>
    <row r="456822" spans="33:109" ht="14.25" customHeight="1" x14ac:dyDescent="0.15">
      <c r="AG456822" s="27"/>
      <c r="AV456822" s="27"/>
      <c r="BK456822" s="27"/>
      <c r="BZ456822" s="27"/>
      <c r="CO456822" s="27"/>
      <c r="DD456822" s="27"/>
      <c r="DE456822" s="27"/>
    </row>
    <row r="456823" spans="33:109" ht="14.25" customHeight="1" x14ac:dyDescent="0.15">
      <c r="AG456823" s="8"/>
      <c r="AV456823" s="8"/>
      <c r="BK456823" s="8"/>
      <c r="BZ456823" s="8"/>
      <c r="CO456823" s="8"/>
      <c r="DD456823" s="8"/>
      <c r="DE456823" s="8"/>
    </row>
    <row r="456824" spans="33:109" ht="14.25" customHeight="1" x14ac:dyDescent="0.15">
      <c r="AG456824" s="13"/>
      <c r="AV456824" s="13"/>
      <c r="BK456824" s="13"/>
      <c r="BZ456824" s="13"/>
      <c r="CO456824" s="13"/>
      <c r="DD456824" s="13"/>
      <c r="DE456824" s="13"/>
    </row>
    <row r="456863" spans="33:109" ht="14.25" customHeight="1" x14ac:dyDescent="0.15">
      <c r="AG456863" s="27"/>
      <c r="AV456863" s="27"/>
      <c r="BK456863" s="27"/>
      <c r="BZ456863" s="27"/>
      <c r="CO456863" s="27"/>
      <c r="DD456863" s="27"/>
      <c r="DE456863" s="27"/>
    </row>
    <row r="456864" spans="33:109" ht="14.25" customHeight="1" x14ac:dyDescent="0.15">
      <c r="AG456864" s="8"/>
      <c r="AV456864" s="8"/>
      <c r="BK456864" s="8"/>
      <c r="BZ456864" s="8"/>
      <c r="CO456864" s="8"/>
      <c r="DD456864" s="8"/>
      <c r="DE456864" s="8"/>
    </row>
    <row r="456865" spans="33:109" ht="14.25" customHeight="1" x14ac:dyDescent="0.15">
      <c r="AG456865" s="13"/>
      <c r="AV456865" s="13"/>
      <c r="BK456865" s="13"/>
      <c r="BZ456865" s="13"/>
      <c r="CO456865" s="13"/>
      <c r="DD456865" s="13"/>
      <c r="DE456865" s="13"/>
    </row>
    <row r="456904" spans="33:109" ht="14.25" customHeight="1" x14ac:dyDescent="0.15">
      <c r="AG456904" s="27"/>
      <c r="AV456904" s="27"/>
      <c r="BK456904" s="27"/>
      <c r="BZ456904" s="27"/>
      <c r="CO456904" s="27"/>
      <c r="DD456904" s="27"/>
      <c r="DE456904" s="27"/>
    </row>
    <row r="456905" spans="33:109" ht="14.25" customHeight="1" x14ac:dyDescent="0.15">
      <c r="AG456905" s="8"/>
      <c r="AV456905" s="8"/>
      <c r="BK456905" s="8"/>
      <c r="BZ456905" s="8"/>
      <c r="CO456905" s="8"/>
      <c r="DD456905" s="8"/>
      <c r="DE456905" s="8"/>
    </row>
    <row r="456906" spans="33:109" ht="14.25" customHeight="1" x14ac:dyDescent="0.15">
      <c r="AG456906" s="13"/>
      <c r="AV456906" s="13"/>
      <c r="BK456906" s="13"/>
      <c r="BZ456906" s="13"/>
      <c r="CO456906" s="13"/>
      <c r="DD456906" s="13"/>
      <c r="DE456906" s="13"/>
    </row>
    <row r="456945" spans="33:109" ht="14.25" customHeight="1" x14ac:dyDescent="0.15">
      <c r="AG456945" s="27"/>
      <c r="AV456945" s="27"/>
      <c r="BK456945" s="27"/>
      <c r="BZ456945" s="27"/>
      <c r="CO456945" s="27"/>
      <c r="DD456945" s="27"/>
      <c r="DE456945" s="27"/>
    </row>
    <row r="456946" spans="33:109" ht="14.25" customHeight="1" x14ac:dyDescent="0.15">
      <c r="AG456946" s="8"/>
      <c r="AV456946" s="8"/>
      <c r="BK456946" s="8"/>
      <c r="BZ456946" s="8"/>
      <c r="CO456946" s="8"/>
      <c r="DD456946" s="8"/>
      <c r="DE456946" s="8"/>
    </row>
    <row r="456947" spans="33:109" ht="14.25" customHeight="1" x14ac:dyDescent="0.15">
      <c r="AG456947" s="13"/>
      <c r="AV456947" s="13"/>
      <c r="BK456947" s="13"/>
      <c r="BZ456947" s="13"/>
      <c r="CO456947" s="13"/>
      <c r="DD456947" s="13"/>
      <c r="DE456947" s="13"/>
    </row>
    <row r="456986" spans="33:109" ht="14.25" customHeight="1" x14ac:dyDescent="0.15">
      <c r="AG456986" s="27"/>
      <c r="AV456986" s="27"/>
      <c r="BK456986" s="27"/>
      <c r="BZ456986" s="27"/>
      <c r="CO456986" s="27"/>
      <c r="DD456986" s="27"/>
      <c r="DE456986" s="27"/>
    </row>
    <row r="456987" spans="33:109" ht="14.25" customHeight="1" x14ac:dyDescent="0.15">
      <c r="AG456987" s="8"/>
      <c r="AV456987" s="8"/>
      <c r="BK456987" s="8"/>
      <c r="BZ456987" s="8"/>
      <c r="CO456987" s="8"/>
      <c r="DD456987" s="8"/>
      <c r="DE456987" s="8"/>
    </row>
    <row r="456988" spans="33:109" ht="14.25" customHeight="1" x14ac:dyDescent="0.15">
      <c r="AG456988" s="13"/>
      <c r="AV456988" s="13"/>
      <c r="BK456988" s="13"/>
      <c r="BZ456988" s="13"/>
      <c r="CO456988" s="13"/>
      <c r="DD456988" s="13"/>
      <c r="DE456988" s="13"/>
    </row>
    <row r="457027" spans="33:109" ht="14.25" customHeight="1" x14ac:dyDescent="0.15">
      <c r="AG457027" s="27"/>
      <c r="AV457027" s="27"/>
      <c r="BK457027" s="27"/>
      <c r="BZ457027" s="27"/>
      <c r="CO457027" s="27"/>
      <c r="DD457027" s="27"/>
      <c r="DE457027" s="27"/>
    </row>
    <row r="457028" spans="33:109" ht="14.25" customHeight="1" x14ac:dyDescent="0.15">
      <c r="AG457028" s="8"/>
      <c r="AV457028" s="8"/>
      <c r="BK457028" s="8"/>
      <c r="BZ457028" s="8"/>
      <c r="CO457028" s="8"/>
      <c r="DD457028" s="8"/>
      <c r="DE457028" s="8"/>
    </row>
    <row r="457029" spans="33:109" ht="14.25" customHeight="1" x14ac:dyDescent="0.15">
      <c r="AG457029" s="13"/>
      <c r="AV457029" s="13"/>
      <c r="BK457029" s="13"/>
      <c r="BZ457029" s="13"/>
      <c r="CO457029" s="13"/>
      <c r="DD457029" s="13"/>
      <c r="DE457029" s="13"/>
    </row>
    <row r="457068" spans="33:109" ht="14.25" customHeight="1" x14ac:dyDescent="0.15">
      <c r="AG457068" s="27"/>
      <c r="AV457068" s="27"/>
      <c r="BK457068" s="27"/>
      <c r="BZ457068" s="27"/>
      <c r="CO457068" s="27"/>
      <c r="DD457068" s="27"/>
      <c r="DE457068" s="27"/>
    </row>
    <row r="457069" spans="33:109" ht="14.25" customHeight="1" x14ac:dyDescent="0.15">
      <c r="AG457069" s="8"/>
      <c r="AV457069" s="8"/>
      <c r="BK457069" s="8"/>
      <c r="BZ457069" s="8"/>
      <c r="CO457069" s="8"/>
      <c r="DD457069" s="8"/>
      <c r="DE457069" s="8"/>
    </row>
    <row r="457070" spans="33:109" ht="14.25" customHeight="1" x14ac:dyDescent="0.15">
      <c r="AG457070" s="13"/>
      <c r="AV457070" s="13"/>
      <c r="BK457070" s="13"/>
      <c r="BZ457070" s="13"/>
      <c r="CO457070" s="13"/>
      <c r="DD457070" s="13"/>
      <c r="DE457070" s="13"/>
    </row>
    <row r="457109" spans="33:109" ht="14.25" customHeight="1" x14ac:dyDescent="0.15">
      <c r="AG457109" s="27"/>
      <c r="AV457109" s="27"/>
      <c r="BK457109" s="27"/>
      <c r="BZ457109" s="27"/>
      <c r="CO457109" s="27"/>
      <c r="DD457109" s="27"/>
      <c r="DE457109" s="27"/>
    </row>
    <row r="457110" spans="33:109" ht="14.25" customHeight="1" x14ac:dyDescent="0.15">
      <c r="AG457110" s="8"/>
      <c r="AV457110" s="8"/>
      <c r="BK457110" s="8"/>
      <c r="BZ457110" s="8"/>
      <c r="CO457110" s="8"/>
      <c r="DD457110" s="8"/>
      <c r="DE457110" s="8"/>
    </row>
    <row r="457111" spans="33:109" ht="14.25" customHeight="1" x14ac:dyDescent="0.15">
      <c r="AG457111" s="13"/>
      <c r="AV457111" s="13"/>
      <c r="BK457111" s="13"/>
      <c r="BZ457111" s="13"/>
      <c r="CO457111" s="13"/>
      <c r="DD457111" s="13"/>
      <c r="DE457111" s="13"/>
    </row>
    <row r="457150" spans="33:109" ht="14.25" customHeight="1" x14ac:dyDescent="0.15">
      <c r="AG457150" s="27"/>
      <c r="AV457150" s="27"/>
      <c r="BK457150" s="27"/>
      <c r="BZ457150" s="27"/>
      <c r="CO457150" s="27"/>
      <c r="DD457150" s="27"/>
      <c r="DE457150" s="27"/>
    </row>
    <row r="457151" spans="33:109" ht="14.25" customHeight="1" x14ac:dyDescent="0.15">
      <c r="AG457151" s="8"/>
      <c r="AV457151" s="8"/>
      <c r="BK457151" s="8"/>
      <c r="BZ457151" s="8"/>
      <c r="CO457151" s="8"/>
      <c r="DD457151" s="8"/>
      <c r="DE457151" s="8"/>
    </row>
    <row r="457152" spans="33:109" ht="14.25" customHeight="1" x14ac:dyDescent="0.15">
      <c r="AG457152" s="13"/>
      <c r="AV457152" s="13"/>
      <c r="BK457152" s="13"/>
      <c r="BZ457152" s="13"/>
      <c r="CO457152" s="13"/>
      <c r="DD457152" s="13"/>
      <c r="DE457152" s="13"/>
    </row>
    <row r="457191" spans="33:109" ht="14.25" customHeight="1" x14ac:dyDescent="0.15">
      <c r="AG457191" s="27"/>
      <c r="AV457191" s="27"/>
      <c r="BK457191" s="27"/>
      <c r="BZ457191" s="27"/>
      <c r="CO457191" s="27"/>
      <c r="DD457191" s="27"/>
      <c r="DE457191" s="27"/>
    </row>
    <row r="457192" spans="33:109" ht="14.25" customHeight="1" x14ac:dyDescent="0.15">
      <c r="AG457192" s="8"/>
      <c r="AV457192" s="8"/>
      <c r="BK457192" s="8"/>
      <c r="BZ457192" s="8"/>
      <c r="CO457192" s="8"/>
      <c r="DD457192" s="8"/>
      <c r="DE457192" s="8"/>
    </row>
    <row r="457193" spans="33:109" ht="14.25" customHeight="1" x14ac:dyDescent="0.15">
      <c r="AG457193" s="13"/>
      <c r="AV457193" s="13"/>
      <c r="BK457193" s="13"/>
      <c r="BZ457193" s="13"/>
      <c r="CO457193" s="13"/>
      <c r="DD457193" s="13"/>
      <c r="DE457193" s="13"/>
    </row>
    <row r="457232" spans="33:109" ht="14.25" customHeight="1" x14ac:dyDescent="0.15">
      <c r="AG457232" s="27"/>
      <c r="AV457232" s="27"/>
      <c r="BK457232" s="27"/>
      <c r="BZ457232" s="27"/>
      <c r="CO457232" s="27"/>
      <c r="DD457232" s="27"/>
      <c r="DE457232" s="27"/>
    </row>
    <row r="457233" spans="33:109" ht="14.25" customHeight="1" x14ac:dyDescent="0.15">
      <c r="AG457233" s="8"/>
      <c r="AV457233" s="8"/>
      <c r="BK457233" s="8"/>
      <c r="BZ457233" s="8"/>
      <c r="CO457233" s="8"/>
      <c r="DD457233" s="8"/>
      <c r="DE457233" s="8"/>
    </row>
    <row r="457234" spans="33:109" ht="14.25" customHeight="1" x14ac:dyDescent="0.15">
      <c r="AG457234" s="13"/>
      <c r="AV457234" s="13"/>
      <c r="BK457234" s="13"/>
      <c r="BZ457234" s="13"/>
      <c r="CO457234" s="13"/>
      <c r="DD457234" s="13"/>
      <c r="DE457234" s="13"/>
    </row>
    <row r="457273" spans="33:109" ht="14.25" customHeight="1" x14ac:dyDescent="0.15">
      <c r="AG457273" s="27"/>
      <c r="AV457273" s="27"/>
      <c r="BK457273" s="27"/>
      <c r="BZ457273" s="27"/>
      <c r="CO457273" s="27"/>
      <c r="DD457273" s="27"/>
      <c r="DE457273" s="27"/>
    </row>
    <row r="457274" spans="33:109" ht="14.25" customHeight="1" x14ac:dyDescent="0.15">
      <c r="AG457274" s="8"/>
      <c r="AV457274" s="8"/>
      <c r="BK457274" s="8"/>
      <c r="BZ457274" s="8"/>
      <c r="CO457274" s="8"/>
      <c r="DD457274" s="8"/>
      <c r="DE457274" s="8"/>
    </row>
    <row r="457275" spans="33:109" ht="14.25" customHeight="1" x14ac:dyDescent="0.15">
      <c r="AG457275" s="13"/>
      <c r="AV457275" s="13"/>
      <c r="BK457275" s="13"/>
      <c r="BZ457275" s="13"/>
      <c r="CO457275" s="13"/>
      <c r="DD457275" s="13"/>
      <c r="DE457275" s="13"/>
    </row>
    <row r="457314" spans="33:109" ht="14.25" customHeight="1" x14ac:dyDescent="0.15">
      <c r="AG457314" s="27"/>
      <c r="AV457314" s="27"/>
      <c r="BK457314" s="27"/>
      <c r="BZ457314" s="27"/>
      <c r="CO457314" s="27"/>
      <c r="DD457314" s="27"/>
      <c r="DE457314" s="27"/>
    </row>
    <row r="457315" spans="33:109" ht="14.25" customHeight="1" x14ac:dyDescent="0.15">
      <c r="AG457315" s="8"/>
      <c r="AV457315" s="8"/>
      <c r="BK457315" s="8"/>
      <c r="BZ457315" s="8"/>
      <c r="CO457315" s="8"/>
      <c r="DD457315" s="8"/>
      <c r="DE457315" s="8"/>
    </row>
    <row r="457316" spans="33:109" ht="14.25" customHeight="1" x14ac:dyDescent="0.15">
      <c r="AG457316" s="13"/>
      <c r="AV457316" s="13"/>
      <c r="BK457316" s="13"/>
      <c r="BZ457316" s="13"/>
      <c r="CO457316" s="13"/>
      <c r="DD457316" s="13"/>
      <c r="DE457316" s="13"/>
    </row>
    <row r="457355" spans="33:109" ht="14.25" customHeight="1" x14ac:dyDescent="0.15">
      <c r="AG457355" s="27"/>
      <c r="AV457355" s="27"/>
      <c r="BK457355" s="27"/>
      <c r="BZ457355" s="27"/>
      <c r="CO457355" s="27"/>
      <c r="DD457355" s="27"/>
      <c r="DE457355" s="27"/>
    </row>
    <row r="457356" spans="33:109" ht="14.25" customHeight="1" x14ac:dyDescent="0.15">
      <c r="AG457356" s="8"/>
      <c r="AV457356" s="8"/>
      <c r="BK457356" s="8"/>
      <c r="BZ457356" s="8"/>
      <c r="CO457356" s="8"/>
      <c r="DD457356" s="8"/>
      <c r="DE457356" s="8"/>
    </row>
    <row r="457357" spans="33:109" ht="14.25" customHeight="1" x14ac:dyDescent="0.15">
      <c r="AG457357" s="13"/>
      <c r="AV457357" s="13"/>
      <c r="BK457357" s="13"/>
      <c r="BZ457357" s="13"/>
      <c r="CO457357" s="13"/>
      <c r="DD457357" s="13"/>
      <c r="DE457357" s="13"/>
    </row>
    <row r="457396" spans="33:109" ht="14.25" customHeight="1" x14ac:dyDescent="0.15">
      <c r="AG457396" s="27"/>
      <c r="AV457396" s="27"/>
      <c r="BK457396" s="27"/>
      <c r="BZ457396" s="27"/>
      <c r="CO457396" s="27"/>
      <c r="DD457396" s="27"/>
      <c r="DE457396" s="27"/>
    </row>
    <row r="457397" spans="33:109" ht="14.25" customHeight="1" x14ac:dyDescent="0.15">
      <c r="AG457397" s="8"/>
      <c r="AV457397" s="8"/>
      <c r="BK457397" s="8"/>
      <c r="BZ457397" s="8"/>
      <c r="CO457397" s="8"/>
      <c r="DD457397" s="8"/>
      <c r="DE457397" s="8"/>
    </row>
    <row r="457398" spans="33:109" ht="14.25" customHeight="1" x14ac:dyDescent="0.15">
      <c r="AG457398" s="13"/>
      <c r="AV457398" s="13"/>
      <c r="BK457398" s="13"/>
      <c r="BZ457398" s="13"/>
      <c r="CO457398" s="13"/>
      <c r="DD457398" s="13"/>
      <c r="DE457398" s="13"/>
    </row>
    <row r="457437" spans="33:109" ht="14.25" customHeight="1" x14ac:dyDescent="0.15">
      <c r="AG457437" s="27"/>
      <c r="AV457437" s="27"/>
      <c r="BK457437" s="27"/>
      <c r="BZ457437" s="27"/>
      <c r="CO457437" s="27"/>
      <c r="DD457437" s="27"/>
      <c r="DE457437" s="27"/>
    </row>
    <row r="457438" spans="33:109" ht="14.25" customHeight="1" x14ac:dyDescent="0.15">
      <c r="AG457438" s="8"/>
      <c r="AV457438" s="8"/>
      <c r="BK457438" s="8"/>
      <c r="BZ457438" s="8"/>
      <c r="CO457438" s="8"/>
      <c r="DD457438" s="8"/>
      <c r="DE457438" s="8"/>
    </row>
    <row r="457439" spans="33:109" ht="14.25" customHeight="1" x14ac:dyDescent="0.15">
      <c r="AG457439" s="13"/>
      <c r="AV457439" s="13"/>
      <c r="BK457439" s="13"/>
      <c r="BZ457439" s="13"/>
      <c r="CO457439" s="13"/>
      <c r="DD457439" s="13"/>
      <c r="DE457439" s="13"/>
    </row>
    <row r="457478" spans="33:109" ht="14.25" customHeight="1" x14ac:dyDescent="0.15">
      <c r="AG457478" s="27"/>
      <c r="AV457478" s="27"/>
      <c r="BK457478" s="27"/>
      <c r="BZ457478" s="27"/>
      <c r="CO457478" s="27"/>
      <c r="DD457478" s="27"/>
      <c r="DE457478" s="27"/>
    </row>
    <row r="457479" spans="33:109" ht="14.25" customHeight="1" x14ac:dyDescent="0.15">
      <c r="AG457479" s="8"/>
      <c r="AV457479" s="8"/>
      <c r="BK457479" s="8"/>
      <c r="BZ457479" s="8"/>
      <c r="CO457479" s="8"/>
      <c r="DD457479" s="8"/>
      <c r="DE457479" s="8"/>
    </row>
    <row r="457480" spans="33:109" ht="14.25" customHeight="1" x14ac:dyDescent="0.15">
      <c r="AG457480" s="13"/>
      <c r="AV457480" s="13"/>
      <c r="BK457480" s="13"/>
      <c r="BZ457480" s="13"/>
      <c r="CO457480" s="13"/>
      <c r="DD457480" s="13"/>
      <c r="DE457480" s="13"/>
    </row>
    <row r="457519" spans="33:109" ht="14.25" customHeight="1" x14ac:dyDescent="0.15">
      <c r="AG457519" s="27"/>
      <c r="AV457519" s="27"/>
      <c r="BK457519" s="27"/>
      <c r="BZ457519" s="27"/>
      <c r="CO457519" s="27"/>
      <c r="DD457519" s="27"/>
      <c r="DE457519" s="27"/>
    </row>
    <row r="457520" spans="33:109" ht="14.25" customHeight="1" x14ac:dyDescent="0.15">
      <c r="AG457520" s="8"/>
      <c r="AV457520" s="8"/>
      <c r="BK457520" s="8"/>
      <c r="BZ457520" s="8"/>
      <c r="CO457520" s="8"/>
      <c r="DD457520" s="8"/>
      <c r="DE457520" s="8"/>
    </row>
    <row r="457521" spans="33:109" ht="14.25" customHeight="1" x14ac:dyDescent="0.15">
      <c r="AG457521" s="13"/>
      <c r="AV457521" s="13"/>
      <c r="BK457521" s="13"/>
      <c r="BZ457521" s="13"/>
      <c r="CO457521" s="13"/>
      <c r="DD457521" s="13"/>
      <c r="DE457521" s="13"/>
    </row>
    <row r="457560" spans="33:109" ht="14.25" customHeight="1" x14ac:dyDescent="0.15">
      <c r="AG457560" s="27"/>
      <c r="AV457560" s="27"/>
      <c r="BK457560" s="27"/>
      <c r="BZ457560" s="27"/>
      <c r="CO457560" s="27"/>
      <c r="DD457560" s="27"/>
      <c r="DE457560" s="27"/>
    </row>
    <row r="457561" spans="33:109" ht="14.25" customHeight="1" x14ac:dyDescent="0.15">
      <c r="AG457561" s="8"/>
      <c r="AV457561" s="8"/>
      <c r="BK457561" s="8"/>
      <c r="BZ457561" s="8"/>
      <c r="CO457561" s="8"/>
      <c r="DD457561" s="8"/>
      <c r="DE457561" s="8"/>
    </row>
    <row r="457562" spans="33:109" ht="14.25" customHeight="1" x14ac:dyDescent="0.15">
      <c r="AG457562" s="13"/>
      <c r="AV457562" s="13"/>
      <c r="BK457562" s="13"/>
      <c r="BZ457562" s="13"/>
      <c r="CO457562" s="13"/>
      <c r="DD457562" s="13"/>
      <c r="DE457562" s="13"/>
    </row>
    <row r="457601" spans="33:109" ht="14.25" customHeight="1" x14ac:dyDescent="0.15">
      <c r="AG457601" s="27"/>
      <c r="AV457601" s="27"/>
      <c r="BK457601" s="27"/>
      <c r="BZ457601" s="27"/>
      <c r="CO457601" s="27"/>
      <c r="DD457601" s="27"/>
      <c r="DE457601" s="27"/>
    </row>
    <row r="457602" spans="33:109" ht="14.25" customHeight="1" x14ac:dyDescent="0.15">
      <c r="AG457602" s="8"/>
      <c r="AV457602" s="8"/>
      <c r="BK457602" s="8"/>
      <c r="BZ457602" s="8"/>
      <c r="CO457602" s="8"/>
      <c r="DD457602" s="8"/>
      <c r="DE457602" s="8"/>
    </row>
    <row r="457603" spans="33:109" ht="14.25" customHeight="1" x14ac:dyDescent="0.15">
      <c r="AG457603" s="13"/>
      <c r="AV457603" s="13"/>
      <c r="BK457603" s="13"/>
      <c r="BZ457603" s="13"/>
      <c r="CO457603" s="13"/>
      <c r="DD457603" s="13"/>
      <c r="DE457603" s="13"/>
    </row>
    <row r="457642" spans="33:109" ht="14.25" customHeight="1" x14ac:dyDescent="0.15">
      <c r="AG457642" s="27"/>
      <c r="AV457642" s="27"/>
      <c r="BK457642" s="27"/>
      <c r="BZ457642" s="27"/>
      <c r="CO457642" s="27"/>
      <c r="DD457642" s="27"/>
      <c r="DE457642" s="27"/>
    </row>
    <row r="457643" spans="33:109" ht="14.25" customHeight="1" x14ac:dyDescent="0.15">
      <c r="AG457643" s="8"/>
      <c r="AV457643" s="8"/>
      <c r="BK457643" s="8"/>
      <c r="BZ457643" s="8"/>
      <c r="CO457643" s="8"/>
      <c r="DD457643" s="8"/>
      <c r="DE457643" s="8"/>
    </row>
    <row r="457644" spans="33:109" ht="14.25" customHeight="1" x14ac:dyDescent="0.15">
      <c r="AG457644" s="13"/>
      <c r="AV457644" s="13"/>
      <c r="BK457644" s="13"/>
      <c r="BZ457644" s="13"/>
      <c r="CO457644" s="13"/>
      <c r="DD457644" s="13"/>
      <c r="DE457644" s="13"/>
    </row>
    <row r="457683" spans="33:109" ht="14.25" customHeight="1" x14ac:dyDescent="0.15">
      <c r="AG457683" s="27"/>
      <c r="AV457683" s="27"/>
      <c r="BK457683" s="27"/>
      <c r="BZ457683" s="27"/>
      <c r="CO457683" s="27"/>
      <c r="DD457683" s="27"/>
      <c r="DE457683" s="27"/>
    </row>
    <row r="457684" spans="33:109" ht="14.25" customHeight="1" x14ac:dyDescent="0.15">
      <c r="AG457684" s="8"/>
      <c r="AV457684" s="8"/>
      <c r="BK457684" s="8"/>
      <c r="BZ457684" s="8"/>
      <c r="CO457684" s="8"/>
      <c r="DD457684" s="8"/>
      <c r="DE457684" s="8"/>
    </row>
    <row r="457685" spans="33:109" ht="14.25" customHeight="1" x14ac:dyDescent="0.15">
      <c r="AG457685" s="13"/>
      <c r="AV457685" s="13"/>
      <c r="BK457685" s="13"/>
      <c r="BZ457685" s="13"/>
      <c r="CO457685" s="13"/>
      <c r="DD457685" s="13"/>
      <c r="DE457685" s="13"/>
    </row>
    <row r="457724" spans="33:109" ht="14.25" customHeight="1" x14ac:dyDescent="0.15">
      <c r="AG457724" s="27"/>
      <c r="AV457724" s="27"/>
      <c r="BK457724" s="27"/>
      <c r="BZ457724" s="27"/>
      <c r="CO457724" s="27"/>
      <c r="DD457724" s="27"/>
      <c r="DE457724" s="27"/>
    </row>
    <row r="457725" spans="33:109" ht="14.25" customHeight="1" x14ac:dyDescent="0.15">
      <c r="AG457725" s="8"/>
      <c r="AV457725" s="8"/>
      <c r="BK457725" s="8"/>
      <c r="BZ457725" s="8"/>
      <c r="CO457725" s="8"/>
      <c r="DD457725" s="8"/>
      <c r="DE457725" s="8"/>
    </row>
    <row r="457726" spans="33:109" ht="14.25" customHeight="1" x14ac:dyDescent="0.15">
      <c r="AG457726" s="13"/>
      <c r="AV457726" s="13"/>
      <c r="BK457726" s="13"/>
      <c r="BZ457726" s="13"/>
      <c r="CO457726" s="13"/>
      <c r="DD457726" s="13"/>
      <c r="DE457726" s="13"/>
    </row>
    <row r="457765" spans="33:109" ht="14.25" customHeight="1" x14ac:dyDescent="0.15">
      <c r="AG457765" s="27"/>
      <c r="AV457765" s="27"/>
      <c r="BK457765" s="27"/>
      <c r="BZ457765" s="27"/>
      <c r="CO457765" s="27"/>
      <c r="DD457765" s="27"/>
      <c r="DE457765" s="27"/>
    </row>
    <row r="457766" spans="33:109" ht="14.25" customHeight="1" x14ac:dyDescent="0.15">
      <c r="AG457766" s="8"/>
      <c r="AV457766" s="8"/>
      <c r="BK457766" s="8"/>
      <c r="BZ457766" s="8"/>
      <c r="CO457766" s="8"/>
      <c r="DD457766" s="8"/>
      <c r="DE457766" s="8"/>
    </row>
    <row r="457767" spans="33:109" ht="14.25" customHeight="1" x14ac:dyDescent="0.15">
      <c r="AG457767" s="13"/>
      <c r="AV457767" s="13"/>
      <c r="BK457767" s="13"/>
      <c r="BZ457767" s="13"/>
      <c r="CO457767" s="13"/>
      <c r="DD457767" s="13"/>
      <c r="DE457767" s="13"/>
    </row>
    <row r="457806" spans="33:109" ht="14.25" customHeight="1" x14ac:dyDescent="0.15">
      <c r="AG457806" s="27"/>
      <c r="AV457806" s="27"/>
      <c r="BK457806" s="27"/>
      <c r="BZ457806" s="27"/>
      <c r="CO457806" s="27"/>
      <c r="DD457806" s="27"/>
      <c r="DE457806" s="27"/>
    </row>
    <row r="457807" spans="33:109" ht="14.25" customHeight="1" x14ac:dyDescent="0.15">
      <c r="AG457807" s="8"/>
      <c r="AV457807" s="8"/>
      <c r="BK457807" s="8"/>
      <c r="BZ457807" s="8"/>
      <c r="CO457807" s="8"/>
      <c r="DD457807" s="8"/>
      <c r="DE457807" s="8"/>
    </row>
    <row r="457808" spans="33:109" ht="14.25" customHeight="1" x14ac:dyDescent="0.15">
      <c r="AG457808" s="13"/>
      <c r="AV457808" s="13"/>
      <c r="BK457808" s="13"/>
      <c r="BZ457808" s="13"/>
      <c r="CO457808" s="13"/>
      <c r="DD457808" s="13"/>
      <c r="DE457808" s="13"/>
    </row>
    <row r="457847" spans="33:109" ht="14.25" customHeight="1" x14ac:dyDescent="0.15">
      <c r="AG457847" s="27"/>
      <c r="AV457847" s="27"/>
      <c r="BK457847" s="27"/>
      <c r="BZ457847" s="27"/>
      <c r="CO457847" s="27"/>
      <c r="DD457847" s="27"/>
      <c r="DE457847" s="27"/>
    </row>
    <row r="457848" spans="33:109" ht="14.25" customHeight="1" x14ac:dyDescent="0.15">
      <c r="AG457848" s="8"/>
      <c r="AV457848" s="8"/>
      <c r="BK457848" s="8"/>
      <c r="BZ457848" s="8"/>
      <c r="CO457848" s="8"/>
      <c r="DD457848" s="8"/>
      <c r="DE457848" s="8"/>
    </row>
    <row r="457849" spans="33:109" ht="14.25" customHeight="1" x14ac:dyDescent="0.15">
      <c r="AG457849" s="13"/>
      <c r="AV457849" s="13"/>
      <c r="BK457849" s="13"/>
      <c r="BZ457849" s="13"/>
      <c r="CO457849" s="13"/>
      <c r="DD457849" s="13"/>
      <c r="DE457849" s="13"/>
    </row>
    <row r="457888" spans="33:109" ht="14.25" customHeight="1" x14ac:dyDescent="0.15">
      <c r="AG457888" s="27"/>
      <c r="AV457888" s="27"/>
      <c r="BK457888" s="27"/>
      <c r="BZ457888" s="27"/>
      <c r="CO457888" s="27"/>
      <c r="DD457888" s="27"/>
      <c r="DE457888" s="27"/>
    </row>
    <row r="457889" spans="33:109" ht="14.25" customHeight="1" x14ac:dyDescent="0.15">
      <c r="AG457889" s="8"/>
      <c r="AV457889" s="8"/>
      <c r="BK457889" s="8"/>
      <c r="BZ457889" s="8"/>
      <c r="CO457889" s="8"/>
      <c r="DD457889" s="8"/>
      <c r="DE457889" s="8"/>
    </row>
    <row r="457890" spans="33:109" ht="14.25" customHeight="1" x14ac:dyDescent="0.15">
      <c r="AG457890" s="13"/>
      <c r="AV457890" s="13"/>
      <c r="BK457890" s="13"/>
      <c r="BZ457890" s="13"/>
      <c r="CO457890" s="13"/>
      <c r="DD457890" s="13"/>
      <c r="DE457890" s="13"/>
    </row>
    <row r="457929" spans="33:109" ht="14.25" customHeight="1" x14ac:dyDescent="0.15">
      <c r="AG457929" s="27"/>
      <c r="AV457929" s="27"/>
      <c r="BK457929" s="27"/>
      <c r="BZ457929" s="27"/>
      <c r="CO457929" s="27"/>
      <c r="DD457929" s="27"/>
      <c r="DE457929" s="27"/>
    </row>
    <row r="457930" spans="33:109" ht="14.25" customHeight="1" x14ac:dyDescent="0.15">
      <c r="AG457930" s="8"/>
      <c r="AV457930" s="8"/>
      <c r="BK457930" s="8"/>
      <c r="BZ457930" s="8"/>
      <c r="CO457930" s="8"/>
      <c r="DD457930" s="8"/>
      <c r="DE457930" s="8"/>
    </row>
    <row r="457931" spans="33:109" ht="14.25" customHeight="1" x14ac:dyDescent="0.15">
      <c r="AG457931" s="13"/>
      <c r="AV457931" s="13"/>
      <c r="BK457931" s="13"/>
      <c r="BZ457931" s="13"/>
      <c r="CO457931" s="13"/>
      <c r="DD457931" s="13"/>
      <c r="DE457931" s="13"/>
    </row>
    <row r="457970" spans="33:109" ht="14.25" customHeight="1" x14ac:dyDescent="0.15">
      <c r="AG457970" s="27"/>
      <c r="AV457970" s="27"/>
      <c r="BK457970" s="27"/>
      <c r="BZ457970" s="27"/>
      <c r="CO457970" s="27"/>
      <c r="DD457970" s="27"/>
      <c r="DE457970" s="27"/>
    </row>
    <row r="457971" spans="33:109" ht="14.25" customHeight="1" x14ac:dyDescent="0.15">
      <c r="AG457971" s="8"/>
      <c r="AV457971" s="8"/>
      <c r="BK457971" s="8"/>
      <c r="BZ457971" s="8"/>
      <c r="CO457971" s="8"/>
      <c r="DD457971" s="8"/>
      <c r="DE457971" s="8"/>
    </row>
    <row r="457972" spans="33:109" ht="14.25" customHeight="1" x14ac:dyDescent="0.15">
      <c r="AG457972" s="13"/>
      <c r="AV457972" s="13"/>
      <c r="BK457972" s="13"/>
      <c r="BZ457972" s="13"/>
      <c r="CO457972" s="13"/>
      <c r="DD457972" s="13"/>
      <c r="DE457972" s="13"/>
    </row>
    <row r="458011" spans="33:109" ht="14.25" customHeight="1" x14ac:dyDescent="0.15">
      <c r="AG458011" s="27"/>
      <c r="AV458011" s="27"/>
      <c r="BK458011" s="27"/>
      <c r="BZ458011" s="27"/>
      <c r="CO458011" s="27"/>
      <c r="DD458011" s="27"/>
      <c r="DE458011" s="27"/>
    </row>
    <row r="458012" spans="33:109" ht="14.25" customHeight="1" x14ac:dyDescent="0.15">
      <c r="AG458012" s="8"/>
      <c r="AV458012" s="8"/>
      <c r="BK458012" s="8"/>
      <c r="BZ458012" s="8"/>
      <c r="CO458012" s="8"/>
      <c r="DD458012" s="8"/>
      <c r="DE458012" s="8"/>
    </row>
    <row r="458013" spans="33:109" ht="14.25" customHeight="1" x14ac:dyDescent="0.15">
      <c r="AG458013" s="13"/>
      <c r="AV458013" s="13"/>
      <c r="BK458013" s="13"/>
      <c r="BZ458013" s="13"/>
      <c r="CO458013" s="13"/>
      <c r="DD458013" s="13"/>
      <c r="DE458013" s="13"/>
    </row>
    <row r="458052" spans="33:109" ht="14.25" customHeight="1" x14ac:dyDescent="0.15">
      <c r="AG458052" s="27"/>
      <c r="AV458052" s="27"/>
      <c r="BK458052" s="27"/>
      <c r="BZ458052" s="27"/>
      <c r="CO458052" s="27"/>
      <c r="DD458052" s="27"/>
      <c r="DE458052" s="27"/>
    </row>
    <row r="458053" spans="33:109" ht="14.25" customHeight="1" x14ac:dyDescent="0.15">
      <c r="AG458053" s="8"/>
      <c r="AV458053" s="8"/>
      <c r="BK458053" s="8"/>
      <c r="BZ458053" s="8"/>
      <c r="CO458053" s="8"/>
      <c r="DD458053" s="8"/>
      <c r="DE458053" s="8"/>
    </row>
    <row r="458054" spans="33:109" ht="14.25" customHeight="1" x14ac:dyDescent="0.15">
      <c r="AG458054" s="13"/>
      <c r="AV458054" s="13"/>
      <c r="BK458054" s="13"/>
      <c r="BZ458054" s="13"/>
      <c r="CO458054" s="13"/>
      <c r="DD458054" s="13"/>
      <c r="DE458054" s="13"/>
    </row>
    <row r="458093" spans="33:109" ht="14.25" customHeight="1" x14ac:dyDescent="0.15">
      <c r="AG458093" s="27"/>
      <c r="AV458093" s="27"/>
      <c r="BK458093" s="27"/>
      <c r="BZ458093" s="27"/>
      <c r="CO458093" s="27"/>
      <c r="DD458093" s="27"/>
      <c r="DE458093" s="27"/>
    </row>
    <row r="458094" spans="33:109" ht="14.25" customHeight="1" x14ac:dyDescent="0.15">
      <c r="AG458094" s="8"/>
      <c r="AV458094" s="8"/>
      <c r="BK458094" s="8"/>
      <c r="BZ458094" s="8"/>
      <c r="CO458094" s="8"/>
      <c r="DD458094" s="8"/>
      <c r="DE458094" s="8"/>
    </row>
    <row r="458095" spans="33:109" ht="14.25" customHeight="1" x14ac:dyDescent="0.15">
      <c r="AG458095" s="13"/>
      <c r="AV458095" s="13"/>
      <c r="BK458095" s="13"/>
      <c r="BZ458095" s="13"/>
      <c r="CO458095" s="13"/>
      <c r="DD458095" s="13"/>
      <c r="DE458095" s="13"/>
    </row>
    <row r="458134" spans="33:109" ht="14.25" customHeight="1" x14ac:dyDescent="0.15">
      <c r="AG458134" s="27"/>
      <c r="AV458134" s="27"/>
      <c r="BK458134" s="27"/>
      <c r="BZ458134" s="27"/>
      <c r="CO458134" s="27"/>
      <c r="DD458134" s="27"/>
      <c r="DE458134" s="27"/>
    </row>
    <row r="458135" spans="33:109" ht="14.25" customHeight="1" x14ac:dyDescent="0.15">
      <c r="AG458135" s="8"/>
      <c r="AV458135" s="8"/>
      <c r="BK458135" s="8"/>
      <c r="BZ458135" s="8"/>
      <c r="CO458135" s="8"/>
      <c r="DD458135" s="8"/>
      <c r="DE458135" s="8"/>
    </row>
    <row r="458136" spans="33:109" ht="14.25" customHeight="1" x14ac:dyDescent="0.15">
      <c r="AG458136" s="13"/>
      <c r="AV458136" s="13"/>
      <c r="BK458136" s="13"/>
      <c r="BZ458136" s="13"/>
      <c r="CO458136" s="13"/>
      <c r="DD458136" s="13"/>
      <c r="DE458136" s="13"/>
    </row>
    <row r="458175" spans="33:109" ht="14.25" customHeight="1" x14ac:dyDescent="0.15">
      <c r="AG458175" s="27"/>
      <c r="AV458175" s="27"/>
      <c r="BK458175" s="27"/>
      <c r="BZ458175" s="27"/>
      <c r="CO458175" s="27"/>
      <c r="DD458175" s="27"/>
      <c r="DE458175" s="27"/>
    </row>
    <row r="458176" spans="33:109" ht="14.25" customHeight="1" x14ac:dyDescent="0.15">
      <c r="AG458176" s="8"/>
      <c r="AV458176" s="8"/>
      <c r="BK458176" s="8"/>
      <c r="BZ458176" s="8"/>
      <c r="CO458176" s="8"/>
      <c r="DD458176" s="8"/>
      <c r="DE458176" s="8"/>
    </row>
    <row r="458177" spans="33:109" ht="14.25" customHeight="1" x14ac:dyDescent="0.15">
      <c r="AG458177" s="13"/>
      <c r="AV458177" s="13"/>
      <c r="BK458177" s="13"/>
      <c r="BZ458177" s="13"/>
      <c r="CO458177" s="13"/>
      <c r="DD458177" s="13"/>
      <c r="DE458177" s="13"/>
    </row>
    <row r="458216" spans="33:109" ht="14.25" customHeight="1" x14ac:dyDescent="0.15">
      <c r="AG458216" s="27"/>
      <c r="AV458216" s="27"/>
      <c r="BK458216" s="27"/>
      <c r="BZ458216" s="27"/>
      <c r="CO458216" s="27"/>
      <c r="DD458216" s="27"/>
      <c r="DE458216" s="27"/>
    </row>
    <row r="458217" spans="33:109" ht="14.25" customHeight="1" x14ac:dyDescent="0.15">
      <c r="AG458217" s="8"/>
      <c r="AV458217" s="8"/>
      <c r="BK458217" s="8"/>
      <c r="BZ458217" s="8"/>
      <c r="CO458217" s="8"/>
      <c r="DD458217" s="8"/>
      <c r="DE458217" s="8"/>
    </row>
    <row r="458218" spans="33:109" ht="14.25" customHeight="1" x14ac:dyDescent="0.15">
      <c r="AG458218" s="13"/>
      <c r="AV458218" s="13"/>
      <c r="BK458218" s="13"/>
      <c r="BZ458218" s="13"/>
      <c r="CO458218" s="13"/>
      <c r="DD458218" s="13"/>
      <c r="DE458218" s="13"/>
    </row>
    <row r="458257" spans="33:109" ht="14.25" customHeight="1" x14ac:dyDescent="0.15">
      <c r="AG458257" s="27"/>
      <c r="AV458257" s="27"/>
      <c r="BK458257" s="27"/>
      <c r="BZ458257" s="27"/>
      <c r="CO458257" s="27"/>
      <c r="DD458257" s="27"/>
      <c r="DE458257" s="27"/>
    </row>
    <row r="458258" spans="33:109" ht="14.25" customHeight="1" x14ac:dyDescent="0.15">
      <c r="AG458258" s="8"/>
      <c r="AV458258" s="8"/>
      <c r="BK458258" s="8"/>
      <c r="BZ458258" s="8"/>
      <c r="CO458258" s="8"/>
      <c r="DD458258" s="8"/>
      <c r="DE458258" s="8"/>
    </row>
    <row r="458259" spans="33:109" ht="14.25" customHeight="1" x14ac:dyDescent="0.15">
      <c r="AG458259" s="13"/>
      <c r="AV458259" s="13"/>
      <c r="BK458259" s="13"/>
      <c r="BZ458259" s="13"/>
      <c r="CO458259" s="13"/>
      <c r="DD458259" s="13"/>
      <c r="DE458259" s="13"/>
    </row>
    <row r="458298" spans="33:109" ht="14.25" customHeight="1" x14ac:dyDescent="0.15">
      <c r="AG458298" s="27"/>
      <c r="AV458298" s="27"/>
      <c r="BK458298" s="27"/>
      <c r="BZ458298" s="27"/>
      <c r="CO458298" s="27"/>
      <c r="DD458298" s="27"/>
      <c r="DE458298" s="27"/>
    </row>
    <row r="458299" spans="33:109" ht="14.25" customHeight="1" x14ac:dyDescent="0.15">
      <c r="AG458299" s="8"/>
      <c r="AV458299" s="8"/>
      <c r="BK458299" s="8"/>
      <c r="BZ458299" s="8"/>
      <c r="CO458299" s="8"/>
      <c r="DD458299" s="8"/>
      <c r="DE458299" s="8"/>
    </row>
    <row r="458300" spans="33:109" ht="14.25" customHeight="1" x14ac:dyDescent="0.15">
      <c r="AG458300" s="13"/>
      <c r="AV458300" s="13"/>
      <c r="BK458300" s="13"/>
      <c r="BZ458300" s="13"/>
      <c r="CO458300" s="13"/>
      <c r="DD458300" s="13"/>
      <c r="DE458300" s="13"/>
    </row>
    <row r="458339" spans="33:109" ht="14.25" customHeight="1" x14ac:dyDescent="0.15">
      <c r="AG458339" s="27"/>
      <c r="AV458339" s="27"/>
      <c r="BK458339" s="27"/>
      <c r="BZ458339" s="27"/>
      <c r="CO458339" s="27"/>
      <c r="DD458339" s="27"/>
      <c r="DE458339" s="27"/>
    </row>
    <row r="458340" spans="33:109" ht="14.25" customHeight="1" x14ac:dyDescent="0.15">
      <c r="AG458340" s="8"/>
      <c r="AV458340" s="8"/>
      <c r="BK458340" s="8"/>
      <c r="BZ458340" s="8"/>
      <c r="CO458340" s="8"/>
      <c r="DD458340" s="8"/>
      <c r="DE458340" s="8"/>
    </row>
    <row r="458341" spans="33:109" ht="14.25" customHeight="1" x14ac:dyDescent="0.15">
      <c r="AG458341" s="13"/>
      <c r="AV458341" s="13"/>
      <c r="BK458341" s="13"/>
      <c r="BZ458341" s="13"/>
      <c r="CO458341" s="13"/>
      <c r="DD458341" s="13"/>
      <c r="DE458341" s="13"/>
    </row>
    <row r="458380" spans="33:109" ht="14.25" customHeight="1" x14ac:dyDescent="0.15">
      <c r="AG458380" s="27"/>
      <c r="AV458380" s="27"/>
      <c r="BK458380" s="27"/>
      <c r="BZ458380" s="27"/>
      <c r="CO458380" s="27"/>
      <c r="DD458380" s="27"/>
      <c r="DE458380" s="27"/>
    </row>
    <row r="458381" spans="33:109" ht="14.25" customHeight="1" x14ac:dyDescent="0.15">
      <c r="AG458381" s="8"/>
      <c r="AV458381" s="8"/>
      <c r="BK458381" s="8"/>
      <c r="BZ458381" s="8"/>
      <c r="CO458381" s="8"/>
      <c r="DD458381" s="8"/>
      <c r="DE458381" s="8"/>
    </row>
    <row r="458382" spans="33:109" ht="14.25" customHeight="1" x14ac:dyDescent="0.15">
      <c r="AG458382" s="13"/>
      <c r="AV458382" s="13"/>
      <c r="BK458382" s="13"/>
      <c r="BZ458382" s="13"/>
      <c r="CO458382" s="13"/>
      <c r="DD458382" s="13"/>
      <c r="DE458382" s="13"/>
    </row>
    <row r="458421" spans="33:109" ht="14.25" customHeight="1" x14ac:dyDescent="0.15">
      <c r="AG458421" s="27"/>
      <c r="AV458421" s="27"/>
      <c r="BK458421" s="27"/>
      <c r="BZ458421" s="27"/>
      <c r="CO458421" s="27"/>
      <c r="DD458421" s="27"/>
      <c r="DE458421" s="27"/>
    </row>
    <row r="458422" spans="33:109" ht="14.25" customHeight="1" x14ac:dyDescent="0.15">
      <c r="AG458422" s="8"/>
      <c r="AV458422" s="8"/>
      <c r="BK458422" s="8"/>
      <c r="BZ458422" s="8"/>
      <c r="CO458422" s="8"/>
      <c r="DD458422" s="8"/>
      <c r="DE458422" s="8"/>
    </row>
    <row r="458423" spans="33:109" ht="14.25" customHeight="1" x14ac:dyDescent="0.15">
      <c r="AG458423" s="13"/>
      <c r="AV458423" s="13"/>
      <c r="BK458423" s="13"/>
      <c r="BZ458423" s="13"/>
      <c r="CO458423" s="13"/>
      <c r="DD458423" s="13"/>
      <c r="DE458423" s="13"/>
    </row>
    <row r="458462" spans="33:109" ht="14.25" customHeight="1" x14ac:dyDescent="0.15">
      <c r="AG458462" s="27"/>
      <c r="AV458462" s="27"/>
      <c r="BK458462" s="27"/>
      <c r="BZ458462" s="27"/>
      <c r="CO458462" s="27"/>
      <c r="DD458462" s="27"/>
      <c r="DE458462" s="27"/>
    </row>
    <row r="458463" spans="33:109" ht="14.25" customHeight="1" x14ac:dyDescent="0.15">
      <c r="AG458463" s="8"/>
      <c r="AV458463" s="8"/>
      <c r="BK458463" s="8"/>
      <c r="BZ458463" s="8"/>
      <c r="CO458463" s="8"/>
      <c r="DD458463" s="8"/>
      <c r="DE458463" s="8"/>
    </row>
    <row r="458464" spans="33:109" ht="14.25" customHeight="1" x14ac:dyDescent="0.15">
      <c r="AG458464" s="13"/>
      <c r="AV458464" s="13"/>
      <c r="BK458464" s="13"/>
      <c r="BZ458464" s="13"/>
      <c r="CO458464" s="13"/>
      <c r="DD458464" s="13"/>
      <c r="DE458464" s="13"/>
    </row>
    <row r="458503" spans="33:109" ht="14.25" customHeight="1" x14ac:dyDescent="0.15">
      <c r="AG458503" s="27"/>
      <c r="AV458503" s="27"/>
      <c r="BK458503" s="27"/>
      <c r="BZ458503" s="27"/>
      <c r="CO458503" s="27"/>
      <c r="DD458503" s="27"/>
      <c r="DE458503" s="27"/>
    </row>
    <row r="458504" spans="33:109" ht="14.25" customHeight="1" x14ac:dyDescent="0.15">
      <c r="AG458504" s="8"/>
      <c r="AV458504" s="8"/>
      <c r="BK458504" s="8"/>
      <c r="BZ458504" s="8"/>
      <c r="CO458504" s="8"/>
      <c r="DD458504" s="8"/>
      <c r="DE458504" s="8"/>
    </row>
    <row r="458505" spans="33:109" ht="14.25" customHeight="1" x14ac:dyDescent="0.15">
      <c r="AG458505" s="13"/>
      <c r="AV458505" s="13"/>
      <c r="BK458505" s="13"/>
      <c r="BZ458505" s="13"/>
      <c r="CO458505" s="13"/>
      <c r="DD458505" s="13"/>
      <c r="DE458505" s="13"/>
    </row>
    <row r="458544" spans="33:109" ht="14.25" customHeight="1" x14ac:dyDescent="0.15">
      <c r="AG458544" s="27"/>
      <c r="AV458544" s="27"/>
      <c r="BK458544" s="27"/>
      <c r="BZ458544" s="27"/>
      <c r="CO458544" s="27"/>
      <c r="DD458544" s="27"/>
      <c r="DE458544" s="27"/>
    </row>
    <row r="458545" spans="33:109" ht="14.25" customHeight="1" x14ac:dyDescent="0.15">
      <c r="AG458545" s="8"/>
      <c r="AV458545" s="8"/>
      <c r="BK458545" s="8"/>
      <c r="BZ458545" s="8"/>
      <c r="CO458545" s="8"/>
      <c r="DD458545" s="8"/>
      <c r="DE458545" s="8"/>
    </row>
    <row r="458546" spans="33:109" ht="14.25" customHeight="1" x14ac:dyDescent="0.15">
      <c r="AG458546" s="13"/>
      <c r="AV458546" s="13"/>
      <c r="BK458546" s="13"/>
      <c r="BZ458546" s="13"/>
      <c r="CO458546" s="13"/>
      <c r="DD458546" s="13"/>
      <c r="DE458546" s="13"/>
    </row>
    <row r="458585" spans="33:109" ht="14.25" customHeight="1" x14ac:dyDescent="0.15">
      <c r="AG458585" s="27"/>
      <c r="AV458585" s="27"/>
      <c r="BK458585" s="27"/>
      <c r="BZ458585" s="27"/>
      <c r="CO458585" s="27"/>
      <c r="DD458585" s="27"/>
      <c r="DE458585" s="27"/>
    </row>
    <row r="458586" spans="33:109" ht="14.25" customHeight="1" x14ac:dyDescent="0.15">
      <c r="AG458586" s="8"/>
      <c r="AV458586" s="8"/>
      <c r="BK458586" s="8"/>
      <c r="BZ458586" s="8"/>
      <c r="CO458586" s="8"/>
      <c r="DD458586" s="8"/>
      <c r="DE458586" s="8"/>
    </row>
    <row r="458587" spans="33:109" ht="14.25" customHeight="1" x14ac:dyDescent="0.15">
      <c r="AG458587" s="13"/>
      <c r="AV458587" s="13"/>
      <c r="BK458587" s="13"/>
      <c r="BZ458587" s="13"/>
      <c r="CO458587" s="13"/>
      <c r="DD458587" s="13"/>
      <c r="DE458587" s="13"/>
    </row>
    <row r="458626" spans="33:109" ht="14.25" customHeight="1" x14ac:dyDescent="0.15">
      <c r="AG458626" s="27"/>
      <c r="AV458626" s="27"/>
      <c r="BK458626" s="27"/>
      <c r="BZ458626" s="27"/>
      <c r="CO458626" s="27"/>
      <c r="DD458626" s="27"/>
      <c r="DE458626" s="27"/>
    </row>
    <row r="458627" spans="33:109" ht="14.25" customHeight="1" x14ac:dyDescent="0.15">
      <c r="AG458627" s="8"/>
      <c r="AV458627" s="8"/>
      <c r="BK458627" s="8"/>
      <c r="BZ458627" s="8"/>
      <c r="CO458627" s="8"/>
      <c r="DD458627" s="8"/>
      <c r="DE458627" s="8"/>
    </row>
    <row r="458628" spans="33:109" ht="14.25" customHeight="1" x14ac:dyDescent="0.15">
      <c r="AG458628" s="13"/>
      <c r="AV458628" s="13"/>
      <c r="BK458628" s="13"/>
      <c r="BZ458628" s="13"/>
      <c r="CO458628" s="13"/>
      <c r="DD458628" s="13"/>
      <c r="DE458628" s="13"/>
    </row>
    <row r="458667" spans="33:109" ht="14.25" customHeight="1" x14ac:dyDescent="0.15">
      <c r="AG458667" s="27"/>
      <c r="AV458667" s="27"/>
      <c r="BK458667" s="27"/>
      <c r="BZ458667" s="27"/>
      <c r="CO458667" s="27"/>
      <c r="DD458667" s="27"/>
      <c r="DE458667" s="27"/>
    </row>
    <row r="458668" spans="33:109" ht="14.25" customHeight="1" x14ac:dyDescent="0.15">
      <c r="AG458668" s="8"/>
      <c r="AV458668" s="8"/>
      <c r="BK458668" s="8"/>
      <c r="BZ458668" s="8"/>
      <c r="CO458668" s="8"/>
      <c r="DD458668" s="8"/>
      <c r="DE458668" s="8"/>
    </row>
    <row r="458669" spans="33:109" ht="14.25" customHeight="1" x14ac:dyDescent="0.15">
      <c r="AG458669" s="13"/>
      <c r="AV458669" s="13"/>
      <c r="BK458669" s="13"/>
      <c r="BZ458669" s="13"/>
      <c r="CO458669" s="13"/>
      <c r="DD458669" s="13"/>
      <c r="DE458669" s="13"/>
    </row>
    <row r="458708" spans="33:109" ht="14.25" customHeight="1" x14ac:dyDescent="0.15">
      <c r="AG458708" s="27"/>
      <c r="AV458708" s="27"/>
      <c r="BK458708" s="27"/>
      <c r="BZ458708" s="27"/>
      <c r="CO458708" s="27"/>
      <c r="DD458708" s="27"/>
      <c r="DE458708" s="27"/>
    </row>
    <row r="458709" spans="33:109" ht="14.25" customHeight="1" x14ac:dyDescent="0.15">
      <c r="AG458709" s="8"/>
      <c r="AV458709" s="8"/>
      <c r="BK458709" s="8"/>
      <c r="BZ458709" s="8"/>
      <c r="CO458709" s="8"/>
      <c r="DD458709" s="8"/>
      <c r="DE458709" s="8"/>
    </row>
    <row r="458710" spans="33:109" ht="14.25" customHeight="1" x14ac:dyDescent="0.15">
      <c r="AG458710" s="13"/>
      <c r="AV458710" s="13"/>
      <c r="BK458710" s="13"/>
      <c r="BZ458710" s="13"/>
      <c r="CO458710" s="13"/>
      <c r="DD458710" s="13"/>
      <c r="DE458710" s="13"/>
    </row>
    <row r="458749" spans="33:109" ht="14.25" customHeight="1" x14ac:dyDescent="0.15">
      <c r="AG458749" s="27"/>
      <c r="AV458749" s="27"/>
      <c r="BK458749" s="27"/>
      <c r="BZ458749" s="27"/>
      <c r="CO458749" s="27"/>
      <c r="DD458749" s="27"/>
      <c r="DE458749" s="27"/>
    </row>
    <row r="458750" spans="33:109" ht="14.25" customHeight="1" x14ac:dyDescent="0.15">
      <c r="AG458750" s="8"/>
      <c r="AV458750" s="8"/>
      <c r="BK458750" s="8"/>
      <c r="BZ458750" s="8"/>
      <c r="CO458750" s="8"/>
      <c r="DD458750" s="8"/>
      <c r="DE458750" s="8"/>
    </row>
    <row r="458751" spans="33:109" ht="14.25" customHeight="1" x14ac:dyDescent="0.15">
      <c r="AG458751" s="13"/>
      <c r="AV458751" s="13"/>
      <c r="BK458751" s="13"/>
      <c r="BZ458751" s="13"/>
      <c r="CO458751" s="13"/>
      <c r="DD458751" s="13"/>
      <c r="DE458751" s="13"/>
    </row>
    <row r="458790" spans="33:109" ht="14.25" customHeight="1" x14ac:dyDescent="0.15">
      <c r="AG458790" s="27"/>
      <c r="AV458790" s="27"/>
      <c r="BK458790" s="27"/>
      <c r="BZ458790" s="27"/>
      <c r="CO458790" s="27"/>
      <c r="DD458790" s="27"/>
      <c r="DE458790" s="27"/>
    </row>
    <row r="458791" spans="33:109" ht="14.25" customHeight="1" x14ac:dyDescent="0.15">
      <c r="AG458791" s="8"/>
      <c r="AV458791" s="8"/>
      <c r="BK458791" s="8"/>
      <c r="BZ458791" s="8"/>
      <c r="CO458791" s="8"/>
      <c r="DD458791" s="8"/>
      <c r="DE458791" s="8"/>
    </row>
    <row r="458792" spans="33:109" ht="14.25" customHeight="1" x14ac:dyDescent="0.15">
      <c r="AG458792" s="13"/>
      <c r="AV458792" s="13"/>
      <c r="BK458792" s="13"/>
      <c r="BZ458792" s="13"/>
      <c r="CO458792" s="13"/>
      <c r="DD458792" s="13"/>
      <c r="DE458792" s="13"/>
    </row>
    <row r="458831" spans="33:109" ht="14.25" customHeight="1" x14ac:dyDescent="0.15">
      <c r="AG458831" s="27"/>
      <c r="AV458831" s="27"/>
      <c r="BK458831" s="27"/>
      <c r="BZ458831" s="27"/>
      <c r="CO458831" s="27"/>
      <c r="DD458831" s="27"/>
      <c r="DE458831" s="27"/>
    </row>
    <row r="458832" spans="33:109" ht="14.25" customHeight="1" x14ac:dyDescent="0.15">
      <c r="AG458832" s="8"/>
      <c r="AV458832" s="8"/>
      <c r="BK458832" s="8"/>
      <c r="BZ458832" s="8"/>
      <c r="CO458832" s="8"/>
      <c r="DD458832" s="8"/>
      <c r="DE458832" s="8"/>
    </row>
    <row r="458833" spans="33:109" ht="14.25" customHeight="1" x14ac:dyDescent="0.15">
      <c r="AG458833" s="13"/>
      <c r="AV458833" s="13"/>
      <c r="BK458833" s="13"/>
      <c r="BZ458833" s="13"/>
      <c r="CO458833" s="13"/>
      <c r="DD458833" s="13"/>
      <c r="DE458833" s="13"/>
    </row>
    <row r="458872" spans="33:109" ht="14.25" customHeight="1" x14ac:dyDescent="0.15">
      <c r="AG458872" s="27"/>
      <c r="AV458872" s="27"/>
      <c r="BK458872" s="27"/>
      <c r="BZ458872" s="27"/>
      <c r="CO458872" s="27"/>
      <c r="DD458872" s="27"/>
      <c r="DE458872" s="27"/>
    </row>
    <row r="458873" spans="33:109" ht="14.25" customHeight="1" x14ac:dyDescent="0.15">
      <c r="AG458873" s="8"/>
      <c r="AV458873" s="8"/>
      <c r="BK458873" s="8"/>
      <c r="BZ458873" s="8"/>
      <c r="CO458873" s="8"/>
      <c r="DD458873" s="8"/>
      <c r="DE458873" s="8"/>
    </row>
    <row r="458874" spans="33:109" ht="14.25" customHeight="1" x14ac:dyDescent="0.15">
      <c r="AG458874" s="13"/>
      <c r="AV458874" s="13"/>
      <c r="BK458874" s="13"/>
      <c r="BZ458874" s="13"/>
      <c r="CO458874" s="13"/>
      <c r="DD458874" s="13"/>
      <c r="DE458874" s="13"/>
    </row>
    <row r="458913" spans="33:109" ht="14.25" customHeight="1" x14ac:dyDescent="0.15">
      <c r="AG458913" s="27"/>
      <c r="AV458913" s="27"/>
      <c r="BK458913" s="27"/>
      <c r="BZ458913" s="27"/>
      <c r="CO458913" s="27"/>
      <c r="DD458913" s="27"/>
      <c r="DE458913" s="27"/>
    </row>
    <row r="458914" spans="33:109" ht="14.25" customHeight="1" x14ac:dyDescent="0.15">
      <c r="AG458914" s="8"/>
      <c r="AV458914" s="8"/>
      <c r="BK458914" s="8"/>
      <c r="BZ458914" s="8"/>
      <c r="CO458914" s="8"/>
      <c r="DD458914" s="8"/>
      <c r="DE458914" s="8"/>
    </row>
    <row r="458915" spans="33:109" ht="14.25" customHeight="1" x14ac:dyDescent="0.15">
      <c r="AG458915" s="13"/>
      <c r="AV458915" s="13"/>
      <c r="BK458915" s="13"/>
      <c r="BZ458915" s="13"/>
      <c r="CO458915" s="13"/>
      <c r="DD458915" s="13"/>
      <c r="DE458915" s="13"/>
    </row>
    <row r="458954" spans="33:109" ht="14.25" customHeight="1" x14ac:dyDescent="0.15">
      <c r="AG458954" s="27"/>
      <c r="AV458954" s="27"/>
      <c r="BK458954" s="27"/>
      <c r="BZ458954" s="27"/>
      <c r="CO458954" s="27"/>
      <c r="DD458954" s="27"/>
      <c r="DE458954" s="27"/>
    </row>
    <row r="458955" spans="33:109" ht="14.25" customHeight="1" x14ac:dyDescent="0.15">
      <c r="AG458955" s="8"/>
      <c r="AV458955" s="8"/>
      <c r="BK458955" s="8"/>
      <c r="BZ458955" s="8"/>
      <c r="CO458955" s="8"/>
      <c r="DD458955" s="8"/>
      <c r="DE458955" s="8"/>
    </row>
    <row r="458956" spans="33:109" ht="14.25" customHeight="1" x14ac:dyDescent="0.15">
      <c r="AG458956" s="13"/>
      <c r="AV458956" s="13"/>
      <c r="BK458956" s="13"/>
      <c r="BZ458956" s="13"/>
      <c r="CO458956" s="13"/>
      <c r="DD458956" s="13"/>
      <c r="DE458956" s="13"/>
    </row>
    <row r="458995" spans="33:109" ht="14.25" customHeight="1" x14ac:dyDescent="0.15">
      <c r="AG458995" s="27"/>
      <c r="AV458995" s="27"/>
      <c r="BK458995" s="27"/>
      <c r="BZ458995" s="27"/>
      <c r="CO458995" s="27"/>
      <c r="DD458995" s="27"/>
      <c r="DE458995" s="27"/>
    </row>
    <row r="458996" spans="33:109" ht="14.25" customHeight="1" x14ac:dyDescent="0.15">
      <c r="AG458996" s="8"/>
      <c r="AV458996" s="8"/>
      <c r="BK458996" s="8"/>
      <c r="BZ458996" s="8"/>
      <c r="CO458996" s="8"/>
      <c r="DD458996" s="8"/>
      <c r="DE458996" s="8"/>
    </row>
    <row r="458997" spans="33:109" ht="14.25" customHeight="1" x14ac:dyDescent="0.15">
      <c r="AG458997" s="13"/>
      <c r="AV458997" s="13"/>
      <c r="BK458997" s="13"/>
      <c r="BZ458997" s="13"/>
      <c r="CO458997" s="13"/>
      <c r="DD458997" s="13"/>
      <c r="DE458997" s="13"/>
    </row>
    <row r="459036" spans="33:109" ht="14.25" customHeight="1" x14ac:dyDescent="0.15">
      <c r="AG459036" s="27"/>
      <c r="AV459036" s="27"/>
      <c r="BK459036" s="27"/>
      <c r="BZ459036" s="27"/>
      <c r="CO459036" s="27"/>
      <c r="DD459036" s="27"/>
      <c r="DE459036" s="27"/>
    </row>
    <row r="459037" spans="33:109" ht="14.25" customHeight="1" x14ac:dyDescent="0.15">
      <c r="AG459037" s="8"/>
      <c r="AV459037" s="8"/>
      <c r="BK459037" s="8"/>
      <c r="BZ459037" s="8"/>
      <c r="CO459037" s="8"/>
      <c r="DD459037" s="8"/>
      <c r="DE459037" s="8"/>
    </row>
    <row r="459038" spans="33:109" ht="14.25" customHeight="1" x14ac:dyDescent="0.15">
      <c r="AG459038" s="13"/>
      <c r="AV459038" s="13"/>
      <c r="BK459038" s="13"/>
      <c r="BZ459038" s="13"/>
      <c r="CO459038" s="13"/>
      <c r="DD459038" s="13"/>
      <c r="DE459038" s="13"/>
    </row>
    <row r="459077" spans="33:109" ht="14.25" customHeight="1" x14ac:dyDescent="0.15">
      <c r="AG459077" s="27"/>
      <c r="AV459077" s="27"/>
      <c r="BK459077" s="27"/>
      <c r="BZ459077" s="27"/>
      <c r="CO459077" s="27"/>
      <c r="DD459077" s="27"/>
      <c r="DE459077" s="27"/>
    </row>
    <row r="459078" spans="33:109" ht="14.25" customHeight="1" x14ac:dyDescent="0.15">
      <c r="AG459078" s="8"/>
      <c r="AV459078" s="8"/>
      <c r="BK459078" s="8"/>
      <c r="BZ459078" s="8"/>
      <c r="CO459078" s="8"/>
      <c r="DD459078" s="8"/>
      <c r="DE459078" s="8"/>
    </row>
    <row r="459079" spans="33:109" ht="14.25" customHeight="1" x14ac:dyDescent="0.15">
      <c r="AG459079" s="13"/>
      <c r="AV459079" s="13"/>
      <c r="BK459079" s="13"/>
      <c r="BZ459079" s="13"/>
      <c r="CO459079" s="13"/>
      <c r="DD459079" s="13"/>
      <c r="DE459079" s="13"/>
    </row>
    <row r="459118" spans="33:109" ht="14.25" customHeight="1" x14ac:dyDescent="0.15">
      <c r="AG459118" s="27"/>
      <c r="AV459118" s="27"/>
      <c r="BK459118" s="27"/>
      <c r="BZ459118" s="27"/>
      <c r="CO459118" s="27"/>
      <c r="DD459118" s="27"/>
      <c r="DE459118" s="27"/>
    </row>
    <row r="459119" spans="33:109" ht="14.25" customHeight="1" x14ac:dyDescent="0.15">
      <c r="AG459119" s="8"/>
      <c r="AV459119" s="8"/>
      <c r="BK459119" s="8"/>
      <c r="BZ459119" s="8"/>
      <c r="CO459119" s="8"/>
      <c r="DD459119" s="8"/>
      <c r="DE459119" s="8"/>
    </row>
    <row r="459120" spans="33:109" ht="14.25" customHeight="1" x14ac:dyDescent="0.15">
      <c r="AG459120" s="13"/>
      <c r="AV459120" s="13"/>
      <c r="BK459120" s="13"/>
      <c r="BZ459120" s="13"/>
      <c r="CO459120" s="13"/>
      <c r="DD459120" s="13"/>
      <c r="DE459120" s="13"/>
    </row>
    <row r="459159" spans="33:109" ht="14.25" customHeight="1" x14ac:dyDescent="0.15">
      <c r="AG459159" s="27"/>
      <c r="AV459159" s="27"/>
      <c r="BK459159" s="27"/>
      <c r="BZ459159" s="27"/>
      <c r="CO459159" s="27"/>
      <c r="DD459159" s="27"/>
      <c r="DE459159" s="27"/>
    </row>
    <row r="459160" spans="33:109" ht="14.25" customHeight="1" x14ac:dyDescent="0.15">
      <c r="AG459160" s="8"/>
      <c r="AV459160" s="8"/>
      <c r="BK459160" s="8"/>
      <c r="BZ459160" s="8"/>
      <c r="CO459160" s="8"/>
      <c r="DD459160" s="8"/>
      <c r="DE459160" s="8"/>
    </row>
    <row r="459161" spans="33:109" ht="14.25" customHeight="1" x14ac:dyDescent="0.15">
      <c r="AG459161" s="13"/>
      <c r="AV459161" s="13"/>
      <c r="BK459161" s="13"/>
      <c r="BZ459161" s="13"/>
      <c r="CO459161" s="13"/>
      <c r="DD459161" s="13"/>
      <c r="DE459161" s="13"/>
    </row>
    <row r="459200" spans="33:109" ht="14.25" customHeight="1" x14ac:dyDescent="0.15">
      <c r="AG459200" s="27"/>
      <c r="AV459200" s="27"/>
      <c r="BK459200" s="27"/>
      <c r="BZ459200" s="27"/>
      <c r="CO459200" s="27"/>
      <c r="DD459200" s="27"/>
      <c r="DE459200" s="27"/>
    </row>
    <row r="459201" spans="33:109" ht="14.25" customHeight="1" x14ac:dyDescent="0.15">
      <c r="AG459201" s="8"/>
      <c r="AV459201" s="8"/>
      <c r="BK459201" s="8"/>
      <c r="BZ459201" s="8"/>
      <c r="CO459201" s="8"/>
      <c r="DD459201" s="8"/>
      <c r="DE459201" s="8"/>
    </row>
    <row r="459202" spans="33:109" ht="14.25" customHeight="1" x14ac:dyDescent="0.15">
      <c r="AG459202" s="13"/>
      <c r="AV459202" s="13"/>
      <c r="BK459202" s="13"/>
      <c r="BZ459202" s="13"/>
      <c r="CO459202" s="13"/>
      <c r="DD459202" s="13"/>
      <c r="DE459202" s="13"/>
    </row>
    <row r="459241" spans="33:109" ht="14.25" customHeight="1" x14ac:dyDescent="0.15">
      <c r="AG459241" s="27"/>
      <c r="AV459241" s="27"/>
      <c r="BK459241" s="27"/>
      <c r="BZ459241" s="27"/>
      <c r="CO459241" s="27"/>
      <c r="DD459241" s="27"/>
      <c r="DE459241" s="27"/>
    </row>
    <row r="459242" spans="33:109" ht="14.25" customHeight="1" x14ac:dyDescent="0.15">
      <c r="AG459242" s="8"/>
      <c r="AV459242" s="8"/>
      <c r="BK459242" s="8"/>
      <c r="BZ459242" s="8"/>
      <c r="CO459242" s="8"/>
      <c r="DD459242" s="8"/>
      <c r="DE459242" s="8"/>
    </row>
    <row r="459243" spans="33:109" ht="14.25" customHeight="1" x14ac:dyDescent="0.15">
      <c r="AG459243" s="13"/>
      <c r="AV459243" s="13"/>
      <c r="BK459243" s="13"/>
      <c r="BZ459243" s="13"/>
      <c r="CO459243" s="13"/>
      <c r="DD459243" s="13"/>
      <c r="DE459243" s="13"/>
    </row>
    <row r="459282" spans="33:109" ht="14.25" customHeight="1" x14ac:dyDescent="0.15">
      <c r="AG459282" s="27"/>
      <c r="AV459282" s="27"/>
      <c r="BK459282" s="27"/>
      <c r="BZ459282" s="27"/>
      <c r="CO459282" s="27"/>
      <c r="DD459282" s="27"/>
      <c r="DE459282" s="27"/>
    </row>
    <row r="459283" spans="33:109" ht="14.25" customHeight="1" x14ac:dyDescent="0.15">
      <c r="AG459283" s="8"/>
      <c r="AV459283" s="8"/>
      <c r="BK459283" s="8"/>
      <c r="BZ459283" s="8"/>
      <c r="CO459283" s="8"/>
      <c r="DD459283" s="8"/>
      <c r="DE459283" s="8"/>
    </row>
    <row r="459284" spans="33:109" ht="14.25" customHeight="1" x14ac:dyDescent="0.15">
      <c r="AG459284" s="13"/>
      <c r="AV459284" s="13"/>
      <c r="BK459284" s="13"/>
      <c r="BZ459284" s="13"/>
      <c r="CO459284" s="13"/>
      <c r="DD459284" s="13"/>
      <c r="DE459284" s="13"/>
    </row>
    <row r="459323" spans="33:109" ht="14.25" customHeight="1" x14ac:dyDescent="0.15">
      <c r="AG459323" s="27"/>
      <c r="AV459323" s="27"/>
      <c r="BK459323" s="27"/>
      <c r="BZ459323" s="27"/>
      <c r="CO459323" s="27"/>
      <c r="DD459323" s="27"/>
      <c r="DE459323" s="27"/>
    </row>
    <row r="459324" spans="33:109" ht="14.25" customHeight="1" x14ac:dyDescent="0.15">
      <c r="AG459324" s="8"/>
      <c r="AV459324" s="8"/>
      <c r="BK459324" s="8"/>
      <c r="BZ459324" s="8"/>
      <c r="CO459324" s="8"/>
      <c r="DD459324" s="8"/>
      <c r="DE459324" s="8"/>
    </row>
    <row r="459325" spans="33:109" ht="14.25" customHeight="1" x14ac:dyDescent="0.15">
      <c r="AG459325" s="13"/>
      <c r="AV459325" s="13"/>
      <c r="BK459325" s="13"/>
      <c r="BZ459325" s="13"/>
      <c r="CO459325" s="13"/>
      <c r="DD459325" s="13"/>
      <c r="DE459325" s="13"/>
    </row>
    <row r="459364" spans="33:109" ht="14.25" customHeight="1" x14ac:dyDescent="0.15">
      <c r="AG459364" s="27"/>
      <c r="AV459364" s="27"/>
      <c r="BK459364" s="27"/>
      <c r="BZ459364" s="27"/>
      <c r="CO459364" s="27"/>
      <c r="DD459364" s="27"/>
      <c r="DE459364" s="27"/>
    </row>
    <row r="459365" spans="33:109" ht="14.25" customHeight="1" x14ac:dyDescent="0.15">
      <c r="AG459365" s="8"/>
      <c r="AV459365" s="8"/>
      <c r="BK459365" s="8"/>
      <c r="BZ459365" s="8"/>
      <c r="CO459365" s="8"/>
      <c r="DD459365" s="8"/>
      <c r="DE459365" s="8"/>
    </row>
    <row r="459366" spans="33:109" ht="14.25" customHeight="1" x14ac:dyDescent="0.15">
      <c r="AG459366" s="13"/>
      <c r="AV459366" s="13"/>
      <c r="BK459366" s="13"/>
      <c r="BZ459366" s="13"/>
      <c r="CO459366" s="13"/>
      <c r="DD459366" s="13"/>
      <c r="DE459366" s="13"/>
    </row>
    <row r="459405" spans="33:109" ht="14.25" customHeight="1" x14ac:dyDescent="0.15">
      <c r="AG459405" s="27"/>
      <c r="AV459405" s="27"/>
      <c r="BK459405" s="27"/>
      <c r="BZ459405" s="27"/>
      <c r="CO459405" s="27"/>
      <c r="DD459405" s="27"/>
      <c r="DE459405" s="27"/>
    </row>
    <row r="459406" spans="33:109" ht="14.25" customHeight="1" x14ac:dyDescent="0.15">
      <c r="AG459406" s="8"/>
      <c r="AV459406" s="8"/>
      <c r="BK459406" s="8"/>
      <c r="BZ459406" s="8"/>
      <c r="CO459406" s="8"/>
      <c r="DD459406" s="8"/>
      <c r="DE459406" s="8"/>
    </row>
    <row r="459407" spans="33:109" ht="14.25" customHeight="1" x14ac:dyDescent="0.15">
      <c r="AG459407" s="13"/>
      <c r="AV459407" s="13"/>
      <c r="BK459407" s="13"/>
      <c r="BZ459407" s="13"/>
      <c r="CO459407" s="13"/>
      <c r="DD459407" s="13"/>
      <c r="DE459407" s="13"/>
    </row>
    <row r="459446" spans="33:109" ht="14.25" customHeight="1" x14ac:dyDescent="0.15">
      <c r="AG459446" s="27"/>
      <c r="AV459446" s="27"/>
      <c r="BK459446" s="27"/>
      <c r="BZ459446" s="27"/>
      <c r="CO459446" s="27"/>
      <c r="DD459446" s="27"/>
      <c r="DE459446" s="27"/>
    </row>
    <row r="459447" spans="33:109" ht="14.25" customHeight="1" x14ac:dyDescent="0.15">
      <c r="AG459447" s="8"/>
      <c r="AV459447" s="8"/>
      <c r="BK459447" s="8"/>
      <c r="BZ459447" s="8"/>
      <c r="CO459447" s="8"/>
      <c r="DD459447" s="8"/>
      <c r="DE459447" s="8"/>
    </row>
    <row r="459448" spans="33:109" ht="14.25" customHeight="1" x14ac:dyDescent="0.15">
      <c r="AG459448" s="13"/>
      <c r="AV459448" s="13"/>
      <c r="BK459448" s="13"/>
      <c r="BZ459448" s="13"/>
      <c r="CO459448" s="13"/>
      <c r="DD459448" s="13"/>
      <c r="DE459448" s="13"/>
    </row>
    <row r="459487" spans="33:109" ht="14.25" customHeight="1" x14ac:dyDescent="0.15">
      <c r="AG459487" s="27"/>
      <c r="AV459487" s="27"/>
      <c r="BK459487" s="27"/>
      <c r="BZ459487" s="27"/>
      <c r="CO459487" s="27"/>
      <c r="DD459487" s="27"/>
      <c r="DE459487" s="27"/>
    </row>
    <row r="459488" spans="33:109" ht="14.25" customHeight="1" x14ac:dyDescent="0.15">
      <c r="AG459488" s="8"/>
      <c r="AV459488" s="8"/>
      <c r="BK459488" s="8"/>
      <c r="BZ459488" s="8"/>
      <c r="CO459488" s="8"/>
      <c r="DD459488" s="8"/>
      <c r="DE459488" s="8"/>
    </row>
    <row r="459489" spans="33:109" ht="14.25" customHeight="1" x14ac:dyDescent="0.15">
      <c r="AG459489" s="13"/>
      <c r="AV459489" s="13"/>
      <c r="BK459489" s="13"/>
      <c r="BZ459489" s="13"/>
      <c r="CO459489" s="13"/>
      <c r="DD459489" s="13"/>
      <c r="DE459489" s="13"/>
    </row>
    <row r="459528" spans="33:109" ht="14.25" customHeight="1" x14ac:dyDescent="0.15">
      <c r="AG459528" s="27"/>
      <c r="AV459528" s="27"/>
      <c r="BK459528" s="27"/>
      <c r="BZ459528" s="27"/>
      <c r="CO459528" s="27"/>
      <c r="DD459528" s="27"/>
      <c r="DE459528" s="27"/>
    </row>
    <row r="459529" spans="33:109" ht="14.25" customHeight="1" x14ac:dyDescent="0.15">
      <c r="AG459529" s="8"/>
      <c r="AV459529" s="8"/>
      <c r="BK459529" s="8"/>
      <c r="BZ459529" s="8"/>
      <c r="CO459529" s="8"/>
      <c r="DD459529" s="8"/>
      <c r="DE459529" s="8"/>
    </row>
    <row r="459530" spans="33:109" ht="14.25" customHeight="1" x14ac:dyDescent="0.15">
      <c r="AG459530" s="13"/>
      <c r="AV459530" s="13"/>
      <c r="BK459530" s="13"/>
      <c r="BZ459530" s="13"/>
      <c r="CO459530" s="13"/>
      <c r="DD459530" s="13"/>
      <c r="DE459530" s="13"/>
    </row>
    <row r="459569" spans="33:109" ht="14.25" customHeight="1" x14ac:dyDescent="0.15">
      <c r="AG459569" s="27"/>
      <c r="AV459569" s="27"/>
      <c r="BK459569" s="27"/>
      <c r="BZ459569" s="27"/>
      <c r="CO459569" s="27"/>
      <c r="DD459569" s="27"/>
      <c r="DE459569" s="27"/>
    </row>
    <row r="459570" spans="33:109" ht="14.25" customHeight="1" x14ac:dyDescent="0.15">
      <c r="AG459570" s="8"/>
      <c r="AV459570" s="8"/>
      <c r="BK459570" s="8"/>
      <c r="BZ459570" s="8"/>
      <c r="CO459570" s="8"/>
      <c r="DD459570" s="8"/>
      <c r="DE459570" s="8"/>
    </row>
    <row r="459571" spans="33:109" ht="14.25" customHeight="1" x14ac:dyDescent="0.15">
      <c r="AG459571" s="13"/>
      <c r="AV459571" s="13"/>
      <c r="BK459571" s="13"/>
      <c r="BZ459571" s="13"/>
      <c r="CO459571" s="13"/>
      <c r="DD459571" s="13"/>
      <c r="DE459571" s="13"/>
    </row>
    <row r="459610" spans="33:109" ht="14.25" customHeight="1" x14ac:dyDescent="0.15">
      <c r="AG459610" s="27"/>
      <c r="AV459610" s="27"/>
      <c r="BK459610" s="27"/>
      <c r="BZ459610" s="27"/>
      <c r="CO459610" s="27"/>
      <c r="DD459610" s="27"/>
      <c r="DE459610" s="27"/>
    </row>
    <row r="459611" spans="33:109" ht="14.25" customHeight="1" x14ac:dyDescent="0.15">
      <c r="AG459611" s="8"/>
      <c r="AV459611" s="8"/>
      <c r="BK459611" s="8"/>
      <c r="BZ459611" s="8"/>
      <c r="CO459611" s="8"/>
      <c r="DD459611" s="8"/>
      <c r="DE459611" s="8"/>
    </row>
    <row r="459612" spans="33:109" ht="14.25" customHeight="1" x14ac:dyDescent="0.15">
      <c r="AG459612" s="13"/>
      <c r="AV459612" s="13"/>
      <c r="BK459612" s="13"/>
      <c r="BZ459612" s="13"/>
      <c r="CO459612" s="13"/>
      <c r="DD459612" s="13"/>
      <c r="DE459612" s="13"/>
    </row>
    <row r="459651" spans="33:109" ht="14.25" customHeight="1" x14ac:dyDescent="0.15">
      <c r="AG459651" s="27"/>
      <c r="AV459651" s="27"/>
      <c r="BK459651" s="27"/>
      <c r="BZ459651" s="27"/>
      <c r="CO459651" s="27"/>
      <c r="DD459651" s="27"/>
      <c r="DE459651" s="27"/>
    </row>
    <row r="459652" spans="33:109" ht="14.25" customHeight="1" x14ac:dyDescent="0.15">
      <c r="AG459652" s="8"/>
      <c r="AV459652" s="8"/>
      <c r="BK459652" s="8"/>
      <c r="BZ459652" s="8"/>
      <c r="CO459652" s="8"/>
      <c r="DD459652" s="8"/>
      <c r="DE459652" s="8"/>
    </row>
    <row r="459653" spans="33:109" ht="14.25" customHeight="1" x14ac:dyDescent="0.15">
      <c r="AG459653" s="13"/>
      <c r="AV459653" s="13"/>
      <c r="BK459653" s="13"/>
      <c r="BZ459653" s="13"/>
      <c r="CO459653" s="13"/>
      <c r="DD459653" s="13"/>
      <c r="DE459653" s="13"/>
    </row>
    <row r="459692" spans="33:109" ht="14.25" customHeight="1" x14ac:dyDescent="0.15">
      <c r="AG459692" s="27"/>
      <c r="AV459692" s="27"/>
      <c r="BK459692" s="27"/>
      <c r="BZ459692" s="27"/>
      <c r="CO459692" s="27"/>
      <c r="DD459692" s="27"/>
      <c r="DE459692" s="27"/>
    </row>
    <row r="459693" spans="33:109" ht="14.25" customHeight="1" x14ac:dyDescent="0.15">
      <c r="AG459693" s="8"/>
      <c r="AV459693" s="8"/>
      <c r="BK459693" s="8"/>
      <c r="BZ459693" s="8"/>
      <c r="CO459693" s="8"/>
      <c r="DD459693" s="8"/>
      <c r="DE459693" s="8"/>
    </row>
    <row r="459694" spans="33:109" ht="14.25" customHeight="1" x14ac:dyDescent="0.15">
      <c r="AG459694" s="13"/>
      <c r="AV459694" s="13"/>
      <c r="BK459694" s="13"/>
      <c r="BZ459694" s="13"/>
      <c r="CO459694" s="13"/>
      <c r="DD459694" s="13"/>
      <c r="DE459694" s="13"/>
    </row>
    <row r="459733" spans="33:109" ht="14.25" customHeight="1" x14ac:dyDescent="0.15">
      <c r="AG459733" s="27"/>
      <c r="AV459733" s="27"/>
      <c r="BK459733" s="27"/>
      <c r="BZ459733" s="27"/>
      <c r="CO459733" s="27"/>
      <c r="DD459733" s="27"/>
      <c r="DE459733" s="27"/>
    </row>
    <row r="459734" spans="33:109" ht="14.25" customHeight="1" x14ac:dyDescent="0.15">
      <c r="AG459734" s="8"/>
      <c r="AV459734" s="8"/>
      <c r="BK459734" s="8"/>
      <c r="BZ459734" s="8"/>
      <c r="CO459734" s="8"/>
      <c r="DD459734" s="8"/>
      <c r="DE459734" s="8"/>
    </row>
    <row r="459735" spans="33:109" ht="14.25" customHeight="1" x14ac:dyDescent="0.15">
      <c r="AG459735" s="13"/>
      <c r="AV459735" s="13"/>
      <c r="BK459735" s="13"/>
      <c r="BZ459735" s="13"/>
      <c r="CO459735" s="13"/>
      <c r="DD459735" s="13"/>
      <c r="DE459735" s="13"/>
    </row>
    <row r="459774" spans="33:109" ht="14.25" customHeight="1" x14ac:dyDescent="0.15">
      <c r="AG459774" s="27"/>
      <c r="AV459774" s="27"/>
      <c r="BK459774" s="27"/>
      <c r="BZ459774" s="27"/>
      <c r="CO459774" s="27"/>
      <c r="DD459774" s="27"/>
      <c r="DE459774" s="27"/>
    </row>
    <row r="459775" spans="33:109" ht="14.25" customHeight="1" x14ac:dyDescent="0.15">
      <c r="AG459775" s="8"/>
      <c r="AV459775" s="8"/>
      <c r="BK459775" s="8"/>
      <c r="BZ459775" s="8"/>
      <c r="CO459775" s="8"/>
      <c r="DD459775" s="8"/>
      <c r="DE459775" s="8"/>
    </row>
    <row r="459776" spans="33:109" ht="14.25" customHeight="1" x14ac:dyDescent="0.15">
      <c r="AG459776" s="13"/>
      <c r="AV459776" s="13"/>
      <c r="BK459776" s="13"/>
      <c r="BZ459776" s="13"/>
      <c r="CO459776" s="13"/>
      <c r="DD459776" s="13"/>
      <c r="DE459776" s="13"/>
    </row>
    <row r="459815" spans="33:109" ht="14.25" customHeight="1" x14ac:dyDescent="0.15">
      <c r="AG459815" s="27"/>
      <c r="AV459815" s="27"/>
      <c r="BK459815" s="27"/>
      <c r="BZ459815" s="27"/>
      <c r="CO459815" s="27"/>
      <c r="DD459815" s="27"/>
      <c r="DE459815" s="27"/>
    </row>
    <row r="459816" spans="33:109" ht="14.25" customHeight="1" x14ac:dyDescent="0.15">
      <c r="AG459816" s="8"/>
      <c r="AV459816" s="8"/>
      <c r="BK459816" s="8"/>
      <c r="BZ459816" s="8"/>
      <c r="CO459816" s="8"/>
      <c r="DD459816" s="8"/>
      <c r="DE459816" s="8"/>
    </row>
    <row r="459817" spans="33:109" ht="14.25" customHeight="1" x14ac:dyDescent="0.15">
      <c r="AG459817" s="13"/>
      <c r="AV459817" s="13"/>
      <c r="BK459817" s="13"/>
      <c r="BZ459817" s="13"/>
      <c r="CO459817" s="13"/>
      <c r="DD459817" s="13"/>
      <c r="DE459817" s="13"/>
    </row>
    <row r="459856" spans="33:109" ht="14.25" customHeight="1" x14ac:dyDescent="0.15">
      <c r="AG459856" s="27"/>
      <c r="AV459856" s="27"/>
      <c r="BK459856" s="27"/>
      <c r="BZ459856" s="27"/>
      <c r="CO459856" s="27"/>
      <c r="DD459856" s="27"/>
      <c r="DE459856" s="27"/>
    </row>
    <row r="459857" spans="33:109" ht="14.25" customHeight="1" x14ac:dyDescent="0.15">
      <c r="AG459857" s="8"/>
      <c r="AV459857" s="8"/>
      <c r="BK459857" s="8"/>
      <c r="BZ459857" s="8"/>
      <c r="CO459857" s="8"/>
      <c r="DD459857" s="8"/>
      <c r="DE459857" s="8"/>
    </row>
    <row r="459858" spans="33:109" ht="14.25" customHeight="1" x14ac:dyDescent="0.15">
      <c r="AG459858" s="13"/>
      <c r="AV459858" s="13"/>
      <c r="BK459858" s="13"/>
      <c r="BZ459858" s="13"/>
      <c r="CO459858" s="13"/>
      <c r="DD459858" s="13"/>
      <c r="DE459858" s="13"/>
    </row>
    <row r="459897" spans="33:109" ht="14.25" customHeight="1" x14ac:dyDescent="0.15">
      <c r="AG459897" s="27"/>
      <c r="AV459897" s="27"/>
      <c r="BK459897" s="27"/>
      <c r="BZ459897" s="27"/>
      <c r="CO459897" s="27"/>
      <c r="DD459897" s="27"/>
      <c r="DE459897" s="27"/>
    </row>
    <row r="459898" spans="33:109" ht="14.25" customHeight="1" x14ac:dyDescent="0.15">
      <c r="AG459898" s="8"/>
      <c r="AV459898" s="8"/>
      <c r="BK459898" s="8"/>
      <c r="BZ459898" s="8"/>
      <c r="CO459898" s="8"/>
      <c r="DD459898" s="8"/>
      <c r="DE459898" s="8"/>
    </row>
    <row r="459899" spans="33:109" ht="14.25" customHeight="1" x14ac:dyDescent="0.15">
      <c r="AG459899" s="13"/>
      <c r="AV459899" s="13"/>
      <c r="BK459899" s="13"/>
      <c r="BZ459899" s="13"/>
      <c r="CO459899" s="13"/>
      <c r="DD459899" s="13"/>
      <c r="DE459899" s="13"/>
    </row>
    <row r="459938" spans="33:109" ht="14.25" customHeight="1" x14ac:dyDescent="0.15">
      <c r="AG459938" s="27"/>
      <c r="AV459938" s="27"/>
      <c r="BK459938" s="27"/>
      <c r="BZ459938" s="27"/>
      <c r="CO459938" s="27"/>
      <c r="DD459938" s="27"/>
      <c r="DE459938" s="27"/>
    </row>
    <row r="459939" spans="33:109" ht="14.25" customHeight="1" x14ac:dyDescent="0.15">
      <c r="AG459939" s="8"/>
      <c r="AV459939" s="8"/>
      <c r="BK459939" s="8"/>
      <c r="BZ459939" s="8"/>
      <c r="CO459939" s="8"/>
      <c r="DD459939" s="8"/>
      <c r="DE459939" s="8"/>
    </row>
    <row r="459940" spans="33:109" ht="14.25" customHeight="1" x14ac:dyDescent="0.15">
      <c r="AG459940" s="13"/>
      <c r="AV459940" s="13"/>
      <c r="BK459940" s="13"/>
      <c r="BZ459940" s="13"/>
      <c r="CO459940" s="13"/>
      <c r="DD459940" s="13"/>
      <c r="DE459940" s="13"/>
    </row>
    <row r="459979" spans="33:109" ht="14.25" customHeight="1" x14ac:dyDescent="0.15">
      <c r="AG459979" s="27"/>
      <c r="AV459979" s="27"/>
      <c r="BK459979" s="27"/>
      <c r="BZ459979" s="27"/>
      <c r="CO459979" s="27"/>
      <c r="DD459979" s="27"/>
      <c r="DE459979" s="27"/>
    </row>
    <row r="459980" spans="33:109" ht="14.25" customHeight="1" x14ac:dyDescent="0.15">
      <c r="AG459980" s="8"/>
      <c r="AV459980" s="8"/>
      <c r="BK459980" s="8"/>
      <c r="BZ459980" s="8"/>
      <c r="CO459980" s="8"/>
      <c r="DD459980" s="8"/>
      <c r="DE459980" s="8"/>
    </row>
    <row r="459981" spans="33:109" ht="14.25" customHeight="1" x14ac:dyDescent="0.15">
      <c r="AG459981" s="13"/>
      <c r="AV459981" s="13"/>
      <c r="BK459981" s="13"/>
      <c r="BZ459981" s="13"/>
      <c r="CO459981" s="13"/>
      <c r="DD459981" s="13"/>
      <c r="DE459981" s="13"/>
    </row>
    <row r="460020" spans="33:109" ht="14.25" customHeight="1" x14ac:dyDescent="0.15">
      <c r="AG460020" s="27"/>
      <c r="AV460020" s="27"/>
      <c r="BK460020" s="27"/>
      <c r="BZ460020" s="27"/>
      <c r="CO460020" s="27"/>
      <c r="DD460020" s="27"/>
      <c r="DE460020" s="27"/>
    </row>
    <row r="460021" spans="33:109" ht="14.25" customHeight="1" x14ac:dyDescent="0.15">
      <c r="AG460021" s="8"/>
      <c r="AV460021" s="8"/>
      <c r="BK460021" s="8"/>
      <c r="BZ460021" s="8"/>
      <c r="CO460021" s="8"/>
      <c r="DD460021" s="8"/>
      <c r="DE460021" s="8"/>
    </row>
    <row r="460022" spans="33:109" ht="14.25" customHeight="1" x14ac:dyDescent="0.15">
      <c r="AG460022" s="13"/>
      <c r="AV460022" s="13"/>
      <c r="BK460022" s="13"/>
      <c r="BZ460022" s="13"/>
      <c r="CO460022" s="13"/>
      <c r="DD460022" s="13"/>
      <c r="DE460022" s="13"/>
    </row>
    <row r="460061" spans="33:109" ht="14.25" customHeight="1" x14ac:dyDescent="0.15">
      <c r="AG460061" s="27"/>
      <c r="AV460061" s="27"/>
      <c r="BK460061" s="27"/>
      <c r="BZ460061" s="27"/>
      <c r="CO460061" s="27"/>
      <c r="DD460061" s="27"/>
      <c r="DE460061" s="27"/>
    </row>
    <row r="460062" spans="33:109" ht="14.25" customHeight="1" x14ac:dyDescent="0.15">
      <c r="AG460062" s="8"/>
      <c r="AV460062" s="8"/>
      <c r="BK460062" s="8"/>
      <c r="BZ460062" s="8"/>
      <c r="CO460062" s="8"/>
      <c r="DD460062" s="8"/>
      <c r="DE460062" s="8"/>
    </row>
    <row r="460063" spans="33:109" ht="14.25" customHeight="1" x14ac:dyDescent="0.15">
      <c r="AG460063" s="13"/>
      <c r="AV460063" s="13"/>
      <c r="BK460063" s="13"/>
      <c r="BZ460063" s="13"/>
      <c r="CO460063" s="13"/>
      <c r="DD460063" s="13"/>
      <c r="DE460063" s="13"/>
    </row>
    <row r="460102" spans="33:109" ht="14.25" customHeight="1" x14ac:dyDescent="0.15">
      <c r="AG460102" s="27"/>
      <c r="AV460102" s="27"/>
      <c r="BK460102" s="27"/>
      <c r="BZ460102" s="27"/>
      <c r="CO460102" s="27"/>
      <c r="DD460102" s="27"/>
      <c r="DE460102" s="27"/>
    </row>
    <row r="460103" spans="33:109" ht="14.25" customHeight="1" x14ac:dyDescent="0.15">
      <c r="AG460103" s="8"/>
      <c r="AV460103" s="8"/>
      <c r="BK460103" s="8"/>
      <c r="BZ460103" s="8"/>
      <c r="CO460103" s="8"/>
      <c r="DD460103" s="8"/>
      <c r="DE460103" s="8"/>
    </row>
    <row r="460104" spans="33:109" ht="14.25" customHeight="1" x14ac:dyDescent="0.15">
      <c r="AG460104" s="13"/>
      <c r="AV460104" s="13"/>
      <c r="BK460104" s="13"/>
      <c r="BZ460104" s="13"/>
      <c r="CO460104" s="13"/>
      <c r="DD460104" s="13"/>
      <c r="DE460104" s="13"/>
    </row>
    <row r="460143" spans="33:109" ht="14.25" customHeight="1" x14ac:dyDescent="0.15">
      <c r="AG460143" s="27"/>
      <c r="AV460143" s="27"/>
      <c r="BK460143" s="27"/>
      <c r="BZ460143" s="27"/>
      <c r="CO460143" s="27"/>
      <c r="DD460143" s="27"/>
      <c r="DE460143" s="27"/>
    </row>
    <row r="460144" spans="33:109" ht="14.25" customHeight="1" x14ac:dyDescent="0.15">
      <c r="AG460144" s="8"/>
      <c r="AV460144" s="8"/>
      <c r="BK460144" s="8"/>
      <c r="BZ460144" s="8"/>
      <c r="CO460144" s="8"/>
      <c r="DD460144" s="8"/>
      <c r="DE460144" s="8"/>
    </row>
    <row r="460145" spans="33:109" ht="14.25" customHeight="1" x14ac:dyDescent="0.15">
      <c r="AG460145" s="13"/>
      <c r="AV460145" s="13"/>
      <c r="BK460145" s="13"/>
      <c r="BZ460145" s="13"/>
      <c r="CO460145" s="13"/>
      <c r="DD460145" s="13"/>
      <c r="DE460145" s="13"/>
    </row>
    <row r="460184" spans="33:109" ht="14.25" customHeight="1" x14ac:dyDescent="0.15">
      <c r="AG460184" s="27"/>
      <c r="AV460184" s="27"/>
      <c r="BK460184" s="27"/>
      <c r="BZ460184" s="27"/>
      <c r="CO460184" s="27"/>
      <c r="DD460184" s="27"/>
      <c r="DE460184" s="27"/>
    </row>
    <row r="460185" spans="33:109" ht="14.25" customHeight="1" x14ac:dyDescent="0.15">
      <c r="AG460185" s="8"/>
      <c r="AV460185" s="8"/>
      <c r="BK460185" s="8"/>
      <c r="BZ460185" s="8"/>
      <c r="CO460185" s="8"/>
      <c r="DD460185" s="8"/>
      <c r="DE460185" s="8"/>
    </row>
    <row r="460186" spans="33:109" ht="14.25" customHeight="1" x14ac:dyDescent="0.15">
      <c r="AG460186" s="13"/>
      <c r="AV460186" s="13"/>
      <c r="BK460186" s="13"/>
      <c r="BZ460186" s="13"/>
      <c r="CO460186" s="13"/>
      <c r="DD460186" s="13"/>
      <c r="DE460186" s="13"/>
    </row>
    <row r="460225" spans="33:109" ht="14.25" customHeight="1" x14ac:dyDescent="0.15">
      <c r="AG460225" s="27"/>
      <c r="AV460225" s="27"/>
      <c r="BK460225" s="27"/>
      <c r="BZ460225" s="27"/>
      <c r="CO460225" s="27"/>
      <c r="DD460225" s="27"/>
      <c r="DE460225" s="27"/>
    </row>
    <row r="460226" spans="33:109" ht="14.25" customHeight="1" x14ac:dyDescent="0.15">
      <c r="AG460226" s="8"/>
      <c r="AV460226" s="8"/>
      <c r="BK460226" s="8"/>
      <c r="BZ460226" s="8"/>
      <c r="CO460226" s="8"/>
      <c r="DD460226" s="8"/>
      <c r="DE460226" s="8"/>
    </row>
    <row r="460227" spans="33:109" ht="14.25" customHeight="1" x14ac:dyDescent="0.15">
      <c r="AG460227" s="13"/>
      <c r="AV460227" s="13"/>
      <c r="BK460227" s="13"/>
      <c r="BZ460227" s="13"/>
      <c r="CO460227" s="13"/>
      <c r="DD460227" s="13"/>
      <c r="DE460227" s="13"/>
    </row>
    <row r="460266" spans="33:109" ht="14.25" customHeight="1" x14ac:dyDescent="0.15">
      <c r="AG460266" s="27"/>
      <c r="AV460266" s="27"/>
      <c r="BK460266" s="27"/>
      <c r="BZ460266" s="27"/>
      <c r="CO460266" s="27"/>
      <c r="DD460266" s="27"/>
      <c r="DE460266" s="27"/>
    </row>
    <row r="460267" spans="33:109" ht="14.25" customHeight="1" x14ac:dyDescent="0.15">
      <c r="AG460267" s="8"/>
      <c r="AV460267" s="8"/>
      <c r="BK460267" s="8"/>
      <c r="BZ460267" s="8"/>
      <c r="CO460267" s="8"/>
      <c r="DD460267" s="8"/>
      <c r="DE460267" s="8"/>
    </row>
    <row r="460268" spans="33:109" ht="14.25" customHeight="1" x14ac:dyDescent="0.15">
      <c r="AG460268" s="13"/>
      <c r="AV460268" s="13"/>
      <c r="BK460268" s="13"/>
      <c r="BZ460268" s="13"/>
      <c r="CO460268" s="13"/>
      <c r="DD460268" s="13"/>
      <c r="DE460268" s="13"/>
    </row>
    <row r="460307" spans="33:109" ht="14.25" customHeight="1" x14ac:dyDescent="0.15">
      <c r="AG460307" s="27"/>
      <c r="AV460307" s="27"/>
      <c r="BK460307" s="27"/>
      <c r="BZ460307" s="27"/>
      <c r="CO460307" s="27"/>
      <c r="DD460307" s="27"/>
      <c r="DE460307" s="27"/>
    </row>
    <row r="460308" spans="33:109" ht="14.25" customHeight="1" x14ac:dyDescent="0.15">
      <c r="AG460308" s="8"/>
      <c r="AV460308" s="8"/>
      <c r="BK460308" s="8"/>
      <c r="BZ460308" s="8"/>
      <c r="CO460308" s="8"/>
      <c r="DD460308" s="8"/>
      <c r="DE460308" s="8"/>
    </row>
    <row r="460309" spans="33:109" ht="14.25" customHeight="1" x14ac:dyDescent="0.15">
      <c r="AG460309" s="13"/>
      <c r="AV460309" s="13"/>
      <c r="BK460309" s="13"/>
      <c r="BZ460309" s="13"/>
      <c r="CO460309" s="13"/>
      <c r="DD460309" s="13"/>
      <c r="DE460309" s="13"/>
    </row>
    <row r="460348" spans="33:109" ht="14.25" customHeight="1" x14ac:dyDescent="0.15">
      <c r="AG460348" s="27"/>
      <c r="AV460348" s="27"/>
      <c r="BK460348" s="27"/>
      <c r="BZ460348" s="27"/>
      <c r="CO460348" s="27"/>
      <c r="DD460348" s="27"/>
      <c r="DE460348" s="27"/>
    </row>
    <row r="460349" spans="33:109" ht="14.25" customHeight="1" x14ac:dyDescent="0.15">
      <c r="AG460349" s="8"/>
      <c r="AV460349" s="8"/>
      <c r="BK460349" s="8"/>
      <c r="BZ460349" s="8"/>
      <c r="CO460349" s="8"/>
      <c r="DD460349" s="8"/>
      <c r="DE460349" s="8"/>
    </row>
    <row r="460350" spans="33:109" ht="14.25" customHeight="1" x14ac:dyDescent="0.15">
      <c r="AG460350" s="13"/>
      <c r="AV460350" s="13"/>
      <c r="BK460350" s="13"/>
      <c r="BZ460350" s="13"/>
      <c r="CO460350" s="13"/>
      <c r="DD460350" s="13"/>
      <c r="DE460350" s="13"/>
    </row>
    <row r="460389" spans="33:109" ht="14.25" customHeight="1" x14ac:dyDescent="0.15">
      <c r="AG460389" s="27"/>
      <c r="AV460389" s="27"/>
      <c r="BK460389" s="27"/>
      <c r="BZ460389" s="27"/>
      <c r="CO460389" s="27"/>
      <c r="DD460389" s="27"/>
      <c r="DE460389" s="27"/>
    </row>
    <row r="460390" spans="33:109" ht="14.25" customHeight="1" x14ac:dyDescent="0.15">
      <c r="AG460390" s="8"/>
      <c r="AV460390" s="8"/>
      <c r="BK460390" s="8"/>
      <c r="BZ460390" s="8"/>
      <c r="CO460390" s="8"/>
      <c r="DD460390" s="8"/>
      <c r="DE460390" s="8"/>
    </row>
    <row r="460391" spans="33:109" ht="14.25" customHeight="1" x14ac:dyDescent="0.15">
      <c r="AG460391" s="13"/>
      <c r="AV460391" s="13"/>
      <c r="BK460391" s="13"/>
      <c r="BZ460391" s="13"/>
      <c r="CO460391" s="13"/>
      <c r="DD460391" s="13"/>
      <c r="DE460391" s="13"/>
    </row>
    <row r="460430" spans="33:109" ht="14.25" customHeight="1" x14ac:dyDescent="0.15">
      <c r="AG460430" s="27"/>
      <c r="AV460430" s="27"/>
      <c r="BK460430" s="27"/>
      <c r="BZ460430" s="27"/>
      <c r="CO460430" s="27"/>
      <c r="DD460430" s="27"/>
      <c r="DE460430" s="27"/>
    </row>
    <row r="460431" spans="33:109" ht="14.25" customHeight="1" x14ac:dyDescent="0.15">
      <c r="AG460431" s="8"/>
      <c r="AV460431" s="8"/>
      <c r="BK460431" s="8"/>
      <c r="BZ460431" s="8"/>
      <c r="CO460431" s="8"/>
      <c r="DD460431" s="8"/>
      <c r="DE460431" s="8"/>
    </row>
    <row r="460432" spans="33:109" ht="14.25" customHeight="1" x14ac:dyDescent="0.15">
      <c r="AG460432" s="13"/>
      <c r="AV460432" s="13"/>
      <c r="BK460432" s="13"/>
      <c r="BZ460432" s="13"/>
      <c r="CO460432" s="13"/>
      <c r="DD460432" s="13"/>
      <c r="DE460432" s="13"/>
    </row>
    <row r="460471" spans="33:109" ht="14.25" customHeight="1" x14ac:dyDescent="0.15">
      <c r="AG460471" s="27"/>
      <c r="AV460471" s="27"/>
      <c r="BK460471" s="27"/>
      <c r="BZ460471" s="27"/>
      <c r="CO460471" s="27"/>
      <c r="DD460471" s="27"/>
      <c r="DE460471" s="27"/>
    </row>
    <row r="460472" spans="33:109" ht="14.25" customHeight="1" x14ac:dyDescent="0.15">
      <c r="AG460472" s="8"/>
      <c r="AV460472" s="8"/>
      <c r="BK460472" s="8"/>
      <c r="BZ460472" s="8"/>
      <c r="CO460472" s="8"/>
      <c r="DD460472" s="8"/>
      <c r="DE460472" s="8"/>
    </row>
    <row r="460473" spans="33:109" ht="14.25" customHeight="1" x14ac:dyDescent="0.15">
      <c r="AG460473" s="13"/>
      <c r="AV460473" s="13"/>
      <c r="BK460473" s="13"/>
      <c r="BZ460473" s="13"/>
      <c r="CO460473" s="13"/>
      <c r="DD460473" s="13"/>
      <c r="DE460473" s="13"/>
    </row>
    <row r="460512" spans="33:109" ht="14.25" customHeight="1" x14ac:dyDescent="0.15">
      <c r="AG460512" s="27"/>
      <c r="AV460512" s="27"/>
      <c r="BK460512" s="27"/>
      <c r="BZ460512" s="27"/>
      <c r="CO460512" s="27"/>
      <c r="DD460512" s="27"/>
      <c r="DE460512" s="27"/>
    </row>
    <row r="460513" spans="33:109" ht="14.25" customHeight="1" x14ac:dyDescent="0.15">
      <c r="AG460513" s="8"/>
      <c r="AV460513" s="8"/>
      <c r="BK460513" s="8"/>
      <c r="BZ460513" s="8"/>
      <c r="CO460513" s="8"/>
      <c r="DD460513" s="8"/>
      <c r="DE460513" s="8"/>
    </row>
    <row r="460514" spans="33:109" ht="14.25" customHeight="1" x14ac:dyDescent="0.15">
      <c r="AG460514" s="13"/>
      <c r="AV460514" s="13"/>
      <c r="BK460514" s="13"/>
      <c r="BZ460514" s="13"/>
      <c r="CO460514" s="13"/>
      <c r="DD460514" s="13"/>
      <c r="DE460514" s="13"/>
    </row>
    <row r="460553" spans="33:109" ht="14.25" customHeight="1" x14ac:dyDescent="0.15">
      <c r="AG460553" s="27"/>
      <c r="AV460553" s="27"/>
      <c r="BK460553" s="27"/>
      <c r="BZ460553" s="27"/>
      <c r="CO460553" s="27"/>
      <c r="DD460553" s="27"/>
      <c r="DE460553" s="27"/>
    </row>
    <row r="460554" spans="33:109" ht="14.25" customHeight="1" x14ac:dyDescent="0.15">
      <c r="AG460554" s="8"/>
      <c r="AV460554" s="8"/>
      <c r="BK460554" s="8"/>
      <c r="BZ460554" s="8"/>
      <c r="CO460554" s="8"/>
      <c r="DD460554" s="8"/>
      <c r="DE460554" s="8"/>
    </row>
    <row r="460555" spans="33:109" ht="14.25" customHeight="1" x14ac:dyDescent="0.15">
      <c r="AG460555" s="13"/>
      <c r="AV460555" s="13"/>
      <c r="BK460555" s="13"/>
      <c r="BZ460555" s="13"/>
      <c r="CO460555" s="13"/>
      <c r="DD460555" s="13"/>
      <c r="DE460555" s="13"/>
    </row>
    <row r="460594" spans="33:109" ht="14.25" customHeight="1" x14ac:dyDescent="0.15">
      <c r="AG460594" s="27"/>
      <c r="AV460594" s="27"/>
      <c r="BK460594" s="27"/>
      <c r="BZ460594" s="27"/>
      <c r="CO460594" s="27"/>
      <c r="DD460594" s="27"/>
      <c r="DE460594" s="27"/>
    </row>
    <row r="460595" spans="33:109" ht="14.25" customHeight="1" x14ac:dyDescent="0.15">
      <c r="AG460595" s="8"/>
      <c r="AV460595" s="8"/>
      <c r="BK460595" s="8"/>
      <c r="BZ460595" s="8"/>
      <c r="CO460595" s="8"/>
      <c r="DD460595" s="8"/>
      <c r="DE460595" s="8"/>
    </row>
    <row r="460596" spans="33:109" ht="14.25" customHeight="1" x14ac:dyDescent="0.15">
      <c r="AG460596" s="13"/>
      <c r="AV460596" s="13"/>
      <c r="BK460596" s="13"/>
      <c r="BZ460596" s="13"/>
      <c r="CO460596" s="13"/>
      <c r="DD460596" s="13"/>
      <c r="DE460596" s="13"/>
    </row>
    <row r="460635" spans="33:109" ht="14.25" customHeight="1" x14ac:dyDescent="0.15">
      <c r="AG460635" s="27"/>
      <c r="AV460635" s="27"/>
      <c r="BK460635" s="27"/>
      <c r="BZ460635" s="27"/>
      <c r="CO460635" s="27"/>
      <c r="DD460635" s="27"/>
      <c r="DE460635" s="27"/>
    </row>
    <row r="460636" spans="33:109" ht="14.25" customHeight="1" x14ac:dyDescent="0.15">
      <c r="AG460636" s="8"/>
      <c r="AV460636" s="8"/>
      <c r="BK460636" s="8"/>
      <c r="BZ460636" s="8"/>
      <c r="CO460636" s="8"/>
      <c r="DD460636" s="8"/>
      <c r="DE460636" s="8"/>
    </row>
    <row r="460637" spans="33:109" ht="14.25" customHeight="1" x14ac:dyDescent="0.15">
      <c r="AG460637" s="13"/>
      <c r="AV460637" s="13"/>
      <c r="BK460637" s="13"/>
      <c r="BZ460637" s="13"/>
      <c r="CO460637" s="13"/>
      <c r="DD460637" s="13"/>
      <c r="DE460637" s="13"/>
    </row>
    <row r="460676" spans="33:109" ht="14.25" customHeight="1" x14ac:dyDescent="0.15">
      <c r="AG460676" s="27"/>
      <c r="AV460676" s="27"/>
      <c r="BK460676" s="27"/>
      <c r="BZ460676" s="27"/>
      <c r="CO460676" s="27"/>
      <c r="DD460676" s="27"/>
      <c r="DE460676" s="27"/>
    </row>
    <row r="460677" spans="33:109" ht="14.25" customHeight="1" x14ac:dyDescent="0.15">
      <c r="AG460677" s="8"/>
      <c r="AV460677" s="8"/>
      <c r="BK460677" s="8"/>
      <c r="BZ460677" s="8"/>
      <c r="CO460677" s="8"/>
      <c r="DD460677" s="8"/>
      <c r="DE460677" s="8"/>
    </row>
    <row r="460678" spans="33:109" ht="14.25" customHeight="1" x14ac:dyDescent="0.15">
      <c r="AG460678" s="13"/>
      <c r="AV460678" s="13"/>
      <c r="BK460678" s="13"/>
      <c r="BZ460678" s="13"/>
      <c r="CO460678" s="13"/>
      <c r="DD460678" s="13"/>
      <c r="DE460678" s="13"/>
    </row>
    <row r="460717" spans="33:109" ht="14.25" customHeight="1" x14ac:dyDescent="0.15">
      <c r="AG460717" s="27"/>
      <c r="AV460717" s="27"/>
      <c r="BK460717" s="27"/>
      <c r="BZ460717" s="27"/>
      <c r="CO460717" s="27"/>
      <c r="DD460717" s="27"/>
      <c r="DE460717" s="27"/>
    </row>
    <row r="460718" spans="33:109" ht="14.25" customHeight="1" x14ac:dyDescent="0.15">
      <c r="AG460718" s="8"/>
      <c r="AV460718" s="8"/>
      <c r="BK460718" s="8"/>
      <c r="BZ460718" s="8"/>
      <c r="CO460718" s="8"/>
      <c r="DD460718" s="8"/>
      <c r="DE460718" s="8"/>
    </row>
    <row r="460719" spans="33:109" ht="14.25" customHeight="1" x14ac:dyDescent="0.15">
      <c r="AG460719" s="13"/>
      <c r="AV460719" s="13"/>
      <c r="BK460719" s="13"/>
      <c r="BZ460719" s="13"/>
      <c r="CO460719" s="13"/>
      <c r="DD460719" s="13"/>
      <c r="DE460719" s="13"/>
    </row>
    <row r="460758" spans="33:109" ht="14.25" customHeight="1" x14ac:dyDescent="0.15">
      <c r="AG460758" s="27"/>
      <c r="AV460758" s="27"/>
      <c r="BK460758" s="27"/>
      <c r="BZ460758" s="27"/>
      <c r="CO460758" s="27"/>
      <c r="DD460758" s="27"/>
      <c r="DE460758" s="27"/>
    </row>
    <row r="460759" spans="33:109" ht="14.25" customHeight="1" x14ac:dyDescent="0.15">
      <c r="AG460759" s="8"/>
      <c r="AV460759" s="8"/>
      <c r="BK460759" s="8"/>
      <c r="BZ460759" s="8"/>
      <c r="CO460759" s="8"/>
      <c r="DD460759" s="8"/>
      <c r="DE460759" s="8"/>
    </row>
    <row r="460760" spans="33:109" ht="14.25" customHeight="1" x14ac:dyDescent="0.15">
      <c r="AG460760" s="13"/>
      <c r="AV460760" s="13"/>
      <c r="BK460760" s="13"/>
      <c r="BZ460760" s="13"/>
      <c r="CO460760" s="13"/>
      <c r="DD460760" s="13"/>
      <c r="DE460760" s="13"/>
    </row>
    <row r="460799" spans="33:109" ht="14.25" customHeight="1" x14ac:dyDescent="0.15">
      <c r="AG460799" s="27"/>
      <c r="AV460799" s="27"/>
      <c r="BK460799" s="27"/>
      <c r="BZ460799" s="27"/>
      <c r="CO460799" s="27"/>
      <c r="DD460799" s="27"/>
      <c r="DE460799" s="27"/>
    </row>
    <row r="460800" spans="33:109" ht="14.25" customHeight="1" x14ac:dyDescent="0.15">
      <c r="AG460800" s="8"/>
      <c r="AV460800" s="8"/>
      <c r="BK460800" s="8"/>
      <c r="BZ460800" s="8"/>
      <c r="CO460800" s="8"/>
      <c r="DD460800" s="8"/>
      <c r="DE460800" s="8"/>
    </row>
    <row r="460801" spans="33:109" ht="14.25" customHeight="1" x14ac:dyDescent="0.15">
      <c r="AG460801" s="13"/>
      <c r="AV460801" s="13"/>
      <c r="BK460801" s="13"/>
      <c r="BZ460801" s="13"/>
      <c r="CO460801" s="13"/>
      <c r="DD460801" s="13"/>
      <c r="DE460801" s="13"/>
    </row>
    <row r="460840" spans="33:109" ht="14.25" customHeight="1" x14ac:dyDescent="0.15">
      <c r="AG460840" s="27"/>
      <c r="AV460840" s="27"/>
      <c r="BK460840" s="27"/>
      <c r="BZ460840" s="27"/>
      <c r="CO460840" s="27"/>
      <c r="DD460840" s="27"/>
      <c r="DE460840" s="27"/>
    </row>
    <row r="460841" spans="33:109" ht="14.25" customHeight="1" x14ac:dyDescent="0.15">
      <c r="AG460841" s="8"/>
      <c r="AV460841" s="8"/>
      <c r="BK460841" s="8"/>
      <c r="BZ460841" s="8"/>
      <c r="CO460841" s="8"/>
      <c r="DD460841" s="8"/>
      <c r="DE460841" s="8"/>
    </row>
    <row r="460842" spans="33:109" ht="14.25" customHeight="1" x14ac:dyDescent="0.15">
      <c r="AG460842" s="13"/>
      <c r="AV460842" s="13"/>
      <c r="BK460842" s="13"/>
      <c r="BZ460842" s="13"/>
      <c r="CO460842" s="13"/>
      <c r="DD460842" s="13"/>
      <c r="DE460842" s="13"/>
    </row>
    <row r="460881" spans="33:109" ht="14.25" customHeight="1" x14ac:dyDescent="0.15">
      <c r="AG460881" s="27"/>
      <c r="AV460881" s="27"/>
      <c r="BK460881" s="27"/>
      <c r="BZ460881" s="27"/>
      <c r="CO460881" s="27"/>
      <c r="DD460881" s="27"/>
      <c r="DE460881" s="27"/>
    </row>
    <row r="460882" spans="33:109" ht="14.25" customHeight="1" x14ac:dyDescent="0.15">
      <c r="AG460882" s="8"/>
      <c r="AV460882" s="8"/>
      <c r="BK460882" s="8"/>
      <c r="BZ460882" s="8"/>
      <c r="CO460882" s="8"/>
      <c r="DD460882" s="8"/>
      <c r="DE460882" s="8"/>
    </row>
    <row r="460883" spans="33:109" ht="14.25" customHeight="1" x14ac:dyDescent="0.15">
      <c r="AG460883" s="13"/>
      <c r="AV460883" s="13"/>
      <c r="BK460883" s="13"/>
      <c r="BZ460883" s="13"/>
      <c r="CO460883" s="13"/>
      <c r="DD460883" s="13"/>
      <c r="DE460883" s="13"/>
    </row>
    <row r="460922" spans="33:109" ht="14.25" customHeight="1" x14ac:dyDescent="0.15">
      <c r="AG460922" s="27"/>
      <c r="AV460922" s="27"/>
      <c r="BK460922" s="27"/>
      <c r="BZ460922" s="27"/>
      <c r="CO460922" s="27"/>
      <c r="DD460922" s="27"/>
      <c r="DE460922" s="27"/>
    </row>
    <row r="460923" spans="33:109" ht="14.25" customHeight="1" x14ac:dyDescent="0.15">
      <c r="AG460923" s="8"/>
      <c r="AV460923" s="8"/>
      <c r="BK460923" s="8"/>
      <c r="BZ460923" s="8"/>
      <c r="CO460923" s="8"/>
      <c r="DD460923" s="8"/>
      <c r="DE460923" s="8"/>
    </row>
    <row r="460924" spans="33:109" ht="14.25" customHeight="1" x14ac:dyDescent="0.15">
      <c r="AG460924" s="13"/>
      <c r="AV460924" s="13"/>
      <c r="BK460924" s="13"/>
      <c r="BZ460924" s="13"/>
      <c r="CO460924" s="13"/>
      <c r="DD460924" s="13"/>
      <c r="DE460924" s="13"/>
    </row>
    <row r="460963" spans="33:109" ht="14.25" customHeight="1" x14ac:dyDescent="0.15">
      <c r="AG460963" s="27"/>
      <c r="AV460963" s="27"/>
      <c r="BK460963" s="27"/>
      <c r="BZ460963" s="27"/>
      <c r="CO460963" s="27"/>
      <c r="DD460963" s="27"/>
      <c r="DE460963" s="27"/>
    </row>
    <row r="460964" spans="33:109" ht="14.25" customHeight="1" x14ac:dyDescent="0.15">
      <c r="AG460964" s="8"/>
      <c r="AV460964" s="8"/>
      <c r="BK460964" s="8"/>
      <c r="BZ460964" s="8"/>
      <c r="CO460964" s="8"/>
      <c r="DD460964" s="8"/>
      <c r="DE460964" s="8"/>
    </row>
    <row r="460965" spans="33:109" ht="14.25" customHeight="1" x14ac:dyDescent="0.15">
      <c r="AG460965" s="13"/>
      <c r="AV460965" s="13"/>
      <c r="BK460965" s="13"/>
      <c r="BZ460965" s="13"/>
      <c r="CO460965" s="13"/>
      <c r="DD460965" s="13"/>
      <c r="DE460965" s="13"/>
    </row>
    <row r="461004" spans="33:109" ht="14.25" customHeight="1" x14ac:dyDescent="0.15">
      <c r="AG461004" s="27"/>
      <c r="AV461004" s="27"/>
      <c r="BK461004" s="27"/>
      <c r="BZ461004" s="27"/>
      <c r="CO461004" s="27"/>
      <c r="DD461004" s="27"/>
      <c r="DE461004" s="27"/>
    </row>
    <row r="461005" spans="33:109" ht="14.25" customHeight="1" x14ac:dyDescent="0.15">
      <c r="AG461005" s="8"/>
      <c r="AV461005" s="8"/>
      <c r="BK461005" s="8"/>
      <c r="BZ461005" s="8"/>
      <c r="CO461005" s="8"/>
      <c r="DD461005" s="8"/>
      <c r="DE461005" s="8"/>
    </row>
    <row r="461006" spans="33:109" ht="14.25" customHeight="1" x14ac:dyDescent="0.15">
      <c r="AG461006" s="13"/>
      <c r="AV461006" s="13"/>
      <c r="BK461006" s="13"/>
      <c r="BZ461006" s="13"/>
      <c r="CO461006" s="13"/>
      <c r="DD461006" s="13"/>
      <c r="DE461006" s="13"/>
    </row>
    <row r="461045" spans="33:109" ht="14.25" customHeight="1" x14ac:dyDescent="0.15">
      <c r="AG461045" s="27"/>
      <c r="AV461045" s="27"/>
      <c r="BK461045" s="27"/>
      <c r="BZ461045" s="27"/>
      <c r="CO461045" s="27"/>
      <c r="DD461045" s="27"/>
      <c r="DE461045" s="27"/>
    </row>
    <row r="461046" spans="33:109" ht="14.25" customHeight="1" x14ac:dyDescent="0.15">
      <c r="AG461046" s="8"/>
      <c r="AV461046" s="8"/>
      <c r="BK461046" s="8"/>
      <c r="BZ461046" s="8"/>
      <c r="CO461046" s="8"/>
      <c r="DD461046" s="8"/>
      <c r="DE461046" s="8"/>
    </row>
    <row r="461047" spans="33:109" ht="14.25" customHeight="1" x14ac:dyDescent="0.15">
      <c r="AG461047" s="13"/>
      <c r="AV461047" s="13"/>
      <c r="BK461047" s="13"/>
      <c r="BZ461047" s="13"/>
      <c r="CO461047" s="13"/>
      <c r="DD461047" s="13"/>
      <c r="DE461047" s="13"/>
    </row>
    <row r="461086" spans="33:109" ht="14.25" customHeight="1" x14ac:dyDescent="0.15">
      <c r="AG461086" s="27"/>
      <c r="AV461086" s="27"/>
      <c r="BK461086" s="27"/>
      <c r="BZ461086" s="27"/>
      <c r="CO461086" s="27"/>
      <c r="DD461086" s="27"/>
      <c r="DE461086" s="27"/>
    </row>
    <row r="461087" spans="33:109" ht="14.25" customHeight="1" x14ac:dyDescent="0.15">
      <c r="AG461087" s="8"/>
      <c r="AV461087" s="8"/>
      <c r="BK461087" s="8"/>
      <c r="BZ461087" s="8"/>
      <c r="CO461087" s="8"/>
      <c r="DD461087" s="8"/>
      <c r="DE461087" s="8"/>
    </row>
    <row r="461088" spans="33:109" ht="14.25" customHeight="1" x14ac:dyDescent="0.15">
      <c r="AG461088" s="13"/>
      <c r="AV461088" s="13"/>
      <c r="BK461088" s="13"/>
      <c r="BZ461088" s="13"/>
      <c r="CO461088" s="13"/>
      <c r="DD461088" s="13"/>
      <c r="DE461088" s="13"/>
    </row>
    <row r="461127" spans="33:109" ht="14.25" customHeight="1" x14ac:dyDescent="0.15">
      <c r="AG461127" s="27"/>
      <c r="AV461127" s="27"/>
      <c r="BK461127" s="27"/>
      <c r="BZ461127" s="27"/>
      <c r="CO461127" s="27"/>
      <c r="DD461127" s="27"/>
      <c r="DE461127" s="27"/>
    </row>
    <row r="461128" spans="33:109" ht="14.25" customHeight="1" x14ac:dyDescent="0.15">
      <c r="AG461128" s="8"/>
      <c r="AV461128" s="8"/>
      <c r="BK461128" s="8"/>
      <c r="BZ461128" s="8"/>
      <c r="CO461128" s="8"/>
      <c r="DD461128" s="8"/>
      <c r="DE461128" s="8"/>
    </row>
    <row r="461129" spans="33:109" ht="14.25" customHeight="1" x14ac:dyDescent="0.15">
      <c r="AG461129" s="13"/>
      <c r="AV461129" s="13"/>
      <c r="BK461129" s="13"/>
      <c r="BZ461129" s="13"/>
      <c r="CO461129" s="13"/>
      <c r="DD461129" s="13"/>
      <c r="DE461129" s="13"/>
    </row>
    <row r="461168" spans="33:109" ht="14.25" customHeight="1" x14ac:dyDescent="0.15">
      <c r="AG461168" s="27"/>
      <c r="AV461168" s="27"/>
      <c r="BK461168" s="27"/>
      <c r="BZ461168" s="27"/>
      <c r="CO461168" s="27"/>
      <c r="DD461168" s="27"/>
      <c r="DE461168" s="27"/>
    </row>
    <row r="461169" spans="33:109" ht="14.25" customHeight="1" x14ac:dyDescent="0.15">
      <c r="AG461169" s="8"/>
      <c r="AV461169" s="8"/>
      <c r="BK461169" s="8"/>
      <c r="BZ461169" s="8"/>
      <c r="CO461169" s="8"/>
      <c r="DD461169" s="8"/>
      <c r="DE461169" s="8"/>
    </row>
    <row r="461170" spans="33:109" ht="14.25" customHeight="1" x14ac:dyDescent="0.15">
      <c r="AG461170" s="13"/>
      <c r="AV461170" s="13"/>
      <c r="BK461170" s="13"/>
      <c r="BZ461170" s="13"/>
      <c r="CO461170" s="13"/>
      <c r="DD461170" s="13"/>
      <c r="DE461170" s="13"/>
    </row>
    <row r="461209" spans="33:109" ht="14.25" customHeight="1" x14ac:dyDescent="0.15">
      <c r="AG461209" s="27"/>
      <c r="AV461209" s="27"/>
      <c r="BK461209" s="27"/>
      <c r="BZ461209" s="27"/>
      <c r="CO461209" s="27"/>
      <c r="DD461209" s="27"/>
      <c r="DE461209" s="27"/>
    </row>
    <row r="461210" spans="33:109" ht="14.25" customHeight="1" x14ac:dyDescent="0.15">
      <c r="AG461210" s="8"/>
      <c r="AV461210" s="8"/>
      <c r="BK461210" s="8"/>
      <c r="BZ461210" s="8"/>
      <c r="CO461210" s="8"/>
      <c r="DD461210" s="8"/>
      <c r="DE461210" s="8"/>
    </row>
    <row r="461211" spans="33:109" ht="14.25" customHeight="1" x14ac:dyDescent="0.15">
      <c r="AG461211" s="13"/>
      <c r="AV461211" s="13"/>
      <c r="BK461211" s="13"/>
      <c r="BZ461211" s="13"/>
      <c r="CO461211" s="13"/>
      <c r="DD461211" s="13"/>
      <c r="DE461211" s="13"/>
    </row>
    <row r="461250" spans="33:109" ht="14.25" customHeight="1" x14ac:dyDescent="0.15">
      <c r="AG461250" s="27"/>
      <c r="AV461250" s="27"/>
      <c r="BK461250" s="27"/>
      <c r="BZ461250" s="27"/>
      <c r="CO461250" s="27"/>
      <c r="DD461250" s="27"/>
      <c r="DE461250" s="27"/>
    </row>
    <row r="461251" spans="33:109" ht="14.25" customHeight="1" x14ac:dyDescent="0.15">
      <c r="AG461251" s="8"/>
      <c r="AV461251" s="8"/>
      <c r="BK461251" s="8"/>
      <c r="BZ461251" s="8"/>
      <c r="CO461251" s="8"/>
      <c r="DD461251" s="8"/>
      <c r="DE461251" s="8"/>
    </row>
    <row r="461252" spans="33:109" ht="14.25" customHeight="1" x14ac:dyDescent="0.15">
      <c r="AG461252" s="13"/>
      <c r="AV461252" s="13"/>
      <c r="BK461252" s="13"/>
      <c r="BZ461252" s="13"/>
      <c r="CO461252" s="13"/>
      <c r="DD461252" s="13"/>
      <c r="DE461252" s="13"/>
    </row>
    <row r="461291" spans="33:109" ht="14.25" customHeight="1" x14ac:dyDescent="0.15">
      <c r="AG461291" s="27"/>
      <c r="AV461291" s="27"/>
      <c r="BK461291" s="27"/>
      <c r="BZ461291" s="27"/>
      <c r="CO461291" s="27"/>
      <c r="DD461291" s="27"/>
      <c r="DE461291" s="27"/>
    </row>
    <row r="461292" spans="33:109" ht="14.25" customHeight="1" x14ac:dyDescent="0.15">
      <c r="AG461292" s="8"/>
      <c r="AV461292" s="8"/>
      <c r="BK461292" s="8"/>
      <c r="BZ461292" s="8"/>
      <c r="CO461292" s="8"/>
      <c r="DD461292" s="8"/>
      <c r="DE461292" s="8"/>
    </row>
    <row r="461293" spans="33:109" ht="14.25" customHeight="1" x14ac:dyDescent="0.15">
      <c r="AG461293" s="13"/>
      <c r="AV461293" s="13"/>
      <c r="BK461293" s="13"/>
      <c r="BZ461293" s="13"/>
      <c r="CO461293" s="13"/>
      <c r="DD461293" s="13"/>
      <c r="DE461293" s="13"/>
    </row>
    <row r="461332" spans="33:109" ht="14.25" customHeight="1" x14ac:dyDescent="0.15">
      <c r="AG461332" s="27"/>
      <c r="AV461332" s="27"/>
      <c r="BK461332" s="27"/>
      <c r="BZ461332" s="27"/>
      <c r="CO461332" s="27"/>
      <c r="DD461332" s="27"/>
      <c r="DE461332" s="27"/>
    </row>
    <row r="461333" spans="33:109" ht="14.25" customHeight="1" x14ac:dyDescent="0.15">
      <c r="AG461333" s="8"/>
      <c r="AV461333" s="8"/>
      <c r="BK461333" s="8"/>
      <c r="BZ461333" s="8"/>
      <c r="CO461333" s="8"/>
      <c r="DD461333" s="8"/>
      <c r="DE461333" s="8"/>
    </row>
    <row r="461334" spans="33:109" ht="14.25" customHeight="1" x14ac:dyDescent="0.15">
      <c r="AG461334" s="13"/>
      <c r="AV461334" s="13"/>
      <c r="BK461334" s="13"/>
      <c r="BZ461334" s="13"/>
      <c r="CO461334" s="13"/>
      <c r="DD461334" s="13"/>
      <c r="DE461334" s="13"/>
    </row>
    <row r="461373" spans="33:109" ht="14.25" customHeight="1" x14ac:dyDescent="0.15">
      <c r="AG461373" s="27"/>
      <c r="AV461373" s="27"/>
      <c r="BK461373" s="27"/>
      <c r="BZ461373" s="27"/>
      <c r="CO461373" s="27"/>
      <c r="DD461373" s="27"/>
      <c r="DE461373" s="27"/>
    </row>
    <row r="461374" spans="33:109" ht="14.25" customHeight="1" x14ac:dyDescent="0.15">
      <c r="AG461374" s="8"/>
      <c r="AV461374" s="8"/>
      <c r="BK461374" s="8"/>
      <c r="BZ461374" s="8"/>
      <c r="CO461374" s="8"/>
      <c r="DD461374" s="8"/>
      <c r="DE461374" s="8"/>
    </row>
    <row r="461375" spans="33:109" ht="14.25" customHeight="1" x14ac:dyDescent="0.15">
      <c r="AG461375" s="13"/>
      <c r="AV461375" s="13"/>
      <c r="BK461375" s="13"/>
      <c r="BZ461375" s="13"/>
      <c r="CO461375" s="13"/>
      <c r="DD461375" s="13"/>
      <c r="DE461375" s="13"/>
    </row>
    <row r="461414" spans="33:109" ht="14.25" customHeight="1" x14ac:dyDescent="0.15">
      <c r="AG461414" s="27"/>
      <c r="AV461414" s="27"/>
      <c r="BK461414" s="27"/>
      <c r="BZ461414" s="27"/>
      <c r="CO461414" s="27"/>
      <c r="DD461414" s="27"/>
      <c r="DE461414" s="27"/>
    </row>
    <row r="461415" spans="33:109" ht="14.25" customHeight="1" x14ac:dyDescent="0.15">
      <c r="AG461415" s="8"/>
      <c r="AV461415" s="8"/>
      <c r="BK461415" s="8"/>
      <c r="BZ461415" s="8"/>
      <c r="CO461415" s="8"/>
      <c r="DD461415" s="8"/>
      <c r="DE461415" s="8"/>
    </row>
    <row r="461416" spans="33:109" ht="14.25" customHeight="1" x14ac:dyDescent="0.15">
      <c r="AG461416" s="13"/>
      <c r="AV461416" s="13"/>
      <c r="BK461416" s="13"/>
      <c r="BZ461416" s="13"/>
      <c r="CO461416" s="13"/>
      <c r="DD461416" s="13"/>
      <c r="DE461416" s="13"/>
    </row>
    <row r="461455" spans="33:109" ht="14.25" customHeight="1" x14ac:dyDescent="0.15">
      <c r="AG461455" s="27"/>
      <c r="AV461455" s="27"/>
      <c r="BK461455" s="27"/>
      <c r="BZ461455" s="27"/>
      <c r="CO461455" s="27"/>
      <c r="DD461455" s="27"/>
      <c r="DE461455" s="27"/>
    </row>
    <row r="461456" spans="33:109" ht="14.25" customHeight="1" x14ac:dyDescent="0.15">
      <c r="AG461456" s="8"/>
      <c r="AV461456" s="8"/>
      <c r="BK461456" s="8"/>
      <c r="BZ461456" s="8"/>
      <c r="CO461456" s="8"/>
      <c r="DD461456" s="8"/>
      <c r="DE461456" s="8"/>
    </row>
    <row r="461457" spans="33:109" ht="14.25" customHeight="1" x14ac:dyDescent="0.15">
      <c r="AG461457" s="13"/>
      <c r="AV461457" s="13"/>
      <c r="BK461457" s="13"/>
      <c r="BZ461457" s="13"/>
      <c r="CO461457" s="13"/>
      <c r="DD461457" s="13"/>
      <c r="DE461457" s="13"/>
    </row>
    <row r="461496" spans="33:109" ht="14.25" customHeight="1" x14ac:dyDescent="0.15">
      <c r="AG461496" s="27"/>
      <c r="AV461496" s="27"/>
      <c r="BK461496" s="27"/>
      <c r="BZ461496" s="27"/>
      <c r="CO461496" s="27"/>
      <c r="DD461496" s="27"/>
      <c r="DE461496" s="27"/>
    </row>
    <row r="461497" spans="33:109" ht="14.25" customHeight="1" x14ac:dyDescent="0.15">
      <c r="AG461497" s="8"/>
      <c r="AV461497" s="8"/>
      <c r="BK461497" s="8"/>
      <c r="BZ461497" s="8"/>
      <c r="CO461497" s="8"/>
      <c r="DD461497" s="8"/>
      <c r="DE461497" s="8"/>
    </row>
    <row r="461498" spans="33:109" ht="14.25" customHeight="1" x14ac:dyDescent="0.15">
      <c r="AG461498" s="13"/>
      <c r="AV461498" s="13"/>
      <c r="BK461498" s="13"/>
      <c r="BZ461498" s="13"/>
      <c r="CO461498" s="13"/>
      <c r="DD461498" s="13"/>
      <c r="DE461498" s="13"/>
    </row>
    <row r="461537" spans="33:109" ht="14.25" customHeight="1" x14ac:dyDescent="0.15">
      <c r="AG461537" s="27"/>
      <c r="AV461537" s="27"/>
      <c r="BK461537" s="27"/>
      <c r="BZ461537" s="27"/>
      <c r="CO461537" s="27"/>
      <c r="DD461537" s="27"/>
      <c r="DE461537" s="27"/>
    </row>
    <row r="461538" spans="33:109" ht="14.25" customHeight="1" x14ac:dyDescent="0.15">
      <c r="AG461538" s="8"/>
      <c r="AV461538" s="8"/>
      <c r="BK461538" s="8"/>
      <c r="BZ461538" s="8"/>
      <c r="CO461538" s="8"/>
      <c r="DD461538" s="8"/>
      <c r="DE461538" s="8"/>
    </row>
    <row r="461539" spans="33:109" ht="14.25" customHeight="1" x14ac:dyDescent="0.15">
      <c r="AG461539" s="13"/>
      <c r="AV461539" s="13"/>
      <c r="BK461539" s="13"/>
      <c r="BZ461539" s="13"/>
      <c r="CO461539" s="13"/>
      <c r="DD461539" s="13"/>
      <c r="DE461539" s="13"/>
    </row>
    <row r="461578" spans="33:109" ht="14.25" customHeight="1" x14ac:dyDescent="0.15">
      <c r="AG461578" s="27"/>
      <c r="AV461578" s="27"/>
      <c r="BK461578" s="27"/>
      <c r="BZ461578" s="27"/>
      <c r="CO461578" s="27"/>
      <c r="DD461578" s="27"/>
      <c r="DE461578" s="27"/>
    </row>
    <row r="461579" spans="33:109" ht="14.25" customHeight="1" x14ac:dyDescent="0.15">
      <c r="AG461579" s="8"/>
      <c r="AV461579" s="8"/>
      <c r="BK461579" s="8"/>
      <c r="BZ461579" s="8"/>
      <c r="CO461579" s="8"/>
      <c r="DD461579" s="8"/>
      <c r="DE461579" s="8"/>
    </row>
    <row r="461580" spans="33:109" ht="14.25" customHeight="1" x14ac:dyDescent="0.15">
      <c r="AG461580" s="13"/>
      <c r="AV461580" s="13"/>
      <c r="BK461580" s="13"/>
      <c r="BZ461580" s="13"/>
      <c r="CO461580" s="13"/>
      <c r="DD461580" s="13"/>
      <c r="DE461580" s="13"/>
    </row>
    <row r="461619" spans="33:109" ht="14.25" customHeight="1" x14ac:dyDescent="0.15">
      <c r="AG461619" s="27"/>
      <c r="AV461619" s="27"/>
      <c r="BK461619" s="27"/>
      <c r="BZ461619" s="27"/>
      <c r="CO461619" s="27"/>
      <c r="DD461619" s="27"/>
      <c r="DE461619" s="27"/>
    </row>
    <row r="461620" spans="33:109" ht="14.25" customHeight="1" x14ac:dyDescent="0.15">
      <c r="AG461620" s="8"/>
      <c r="AV461620" s="8"/>
      <c r="BK461620" s="8"/>
      <c r="BZ461620" s="8"/>
      <c r="CO461620" s="8"/>
      <c r="DD461620" s="8"/>
      <c r="DE461620" s="8"/>
    </row>
    <row r="461621" spans="33:109" ht="14.25" customHeight="1" x14ac:dyDescent="0.15">
      <c r="AG461621" s="13"/>
      <c r="AV461621" s="13"/>
      <c r="BK461621" s="13"/>
      <c r="BZ461621" s="13"/>
      <c r="CO461621" s="13"/>
      <c r="DD461621" s="13"/>
      <c r="DE461621" s="13"/>
    </row>
    <row r="461660" spans="33:109" ht="14.25" customHeight="1" x14ac:dyDescent="0.15">
      <c r="AG461660" s="27"/>
      <c r="AV461660" s="27"/>
      <c r="BK461660" s="27"/>
      <c r="BZ461660" s="27"/>
      <c r="CO461660" s="27"/>
      <c r="DD461660" s="27"/>
      <c r="DE461660" s="27"/>
    </row>
    <row r="461661" spans="33:109" ht="14.25" customHeight="1" x14ac:dyDescent="0.15">
      <c r="AG461661" s="8"/>
      <c r="AV461661" s="8"/>
      <c r="BK461661" s="8"/>
      <c r="BZ461661" s="8"/>
      <c r="CO461661" s="8"/>
      <c r="DD461661" s="8"/>
      <c r="DE461661" s="8"/>
    </row>
    <row r="461662" spans="33:109" ht="14.25" customHeight="1" x14ac:dyDescent="0.15">
      <c r="AG461662" s="13"/>
      <c r="AV461662" s="13"/>
      <c r="BK461662" s="13"/>
      <c r="BZ461662" s="13"/>
      <c r="CO461662" s="13"/>
      <c r="DD461662" s="13"/>
      <c r="DE461662" s="13"/>
    </row>
    <row r="461701" spans="33:109" ht="14.25" customHeight="1" x14ac:dyDescent="0.15">
      <c r="AG461701" s="27"/>
      <c r="AV461701" s="27"/>
      <c r="BK461701" s="27"/>
      <c r="BZ461701" s="27"/>
      <c r="CO461701" s="27"/>
      <c r="DD461701" s="27"/>
      <c r="DE461701" s="27"/>
    </row>
    <row r="461702" spans="33:109" ht="14.25" customHeight="1" x14ac:dyDescent="0.15">
      <c r="AG461702" s="8"/>
      <c r="AV461702" s="8"/>
      <c r="BK461702" s="8"/>
      <c r="BZ461702" s="8"/>
      <c r="CO461702" s="8"/>
      <c r="DD461702" s="8"/>
      <c r="DE461702" s="8"/>
    </row>
    <row r="461703" spans="33:109" ht="14.25" customHeight="1" x14ac:dyDescent="0.15">
      <c r="AG461703" s="13"/>
      <c r="AV461703" s="13"/>
      <c r="BK461703" s="13"/>
      <c r="BZ461703" s="13"/>
      <c r="CO461703" s="13"/>
      <c r="DD461703" s="13"/>
      <c r="DE461703" s="13"/>
    </row>
    <row r="461742" spans="33:109" ht="14.25" customHeight="1" x14ac:dyDescent="0.15">
      <c r="AG461742" s="27"/>
      <c r="AV461742" s="27"/>
      <c r="BK461742" s="27"/>
      <c r="BZ461742" s="27"/>
      <c r="CO461742" s="27"/>
      <c r="DD461742" s="27"/>
      <c r="DE461742" s="27"/>
    </row>
    <row r="461743" spans="33:109" ht="14.25" customHeight="1" x14ac:dyDescent="0.15">
      <c r="AG461743" s="8"/>
      <c r="AV461743" s="8"/>
      <c r="BK461743" s="8"/>
      <c r="BZ461743" s="8"/>
      <c r="CO461743" s="8"/>
      <c r="DD461743" s="8"/>
      <c r="DE461743" s="8"/>
    </row>
    <row r="461744" spans="33:109" ht="14.25" customHeight="1" x14ac:dyDescent="0.15">
      <c r="AG461744" s="13"/>
      <c r="AV461744" s="13"/>
      <c r="BK461744" s="13"/>
      <c r="BZ461744" s="13"/>
      <c r="CO461744" s="13"/>
      <c r="DD461744" s="13"/>
      <c r="DE461744" s="13"/>
    </row>
    <row r="461783" spans="33:109" ht="14.25" customHeight="1" x14ac:dyDescent="0.15">
      <c r="AG461783" s="27"/>
      <c r="AV461783" s="27"/>
      <c r="BK461783" s="27"/>
      <c r="BZ461783" s="27"/>
      <c r="CO461783" s="27"/>
      <c r="DD461783" s="27"/>
      <c r="DE461783" s="27"/>
    </row>
    <row r="461784" spans="33:109" ht="14.25" customHeight="1" x14ac:dyDescent="0.15">
      <c r="AG461784" s="8"/>
      <c r="AV461784" s="8"/>
      <c r="BK461784" s="8"/>
      <c r="BZ461784" s="8"/>
      <c r="CO461784" s="8"/>
      <c r="DD461784" s="8"/>
      <c r="DE461784" s="8"/>
    </row>
    <row r="461785" spans="33:109" ht="14.25" customHeight="1" x14ac:dyDescent="0.15">
      <c r="AG461785" s="13"/>
      <c r="AV461785" s="13"/>
      <c r="BK461785" s="13"/>
      <c r="BZ461785" s="13"/>
      <c r="CO461785" s="13"/>
      <c r="DD461785" s="13"/>
      <c r="DE461785" s="13"/>
    </row>
    <row r="461824" spans="33:109" ht="14.25" customHeight="1" x14ac:dyDescent="0.15">
      <c r="AG461824" s="27"/>
      <c r="AV461824" s="27"/>
      <c r="BK461824" s="27"/>
      <c r="BZ461824" s="27"/>
      <c r="CO461824" s="27"/>
      <c r="DD461824" s="27"/>
      <c r="DE461824" s="27"/>
    </row>
    <row r="461825" spans="33:109" ht="14.25" customHeight="1" x14ac:dyDescent="0.15">
      <c r="AG461825" s="8"/>
      <c r="AV461825" s="8"/>
      <c r="BK461825" s="8"/>
      <c r="BZ461825" s="8"/>
      <c r="CO461825" s="8"/>
      <c r="DD461825" s="8"/>
      <c r="DE461825" s="8"/>
    </row>
    <row r="461826" spans="33:109" ht="14.25" customHeight="1" x14ac:dyDescent="0.15">
      <c r="AG461826" s="13"/>
      <c r="AV461826" s="13"/>
      <c r="BK461826" s="13"/>
      <c r="BZ461826" s="13"/>
      <c r="CO461826" s="13"/>
      <c r="DD461826" s="13"/>
      <c r="DE461826" s="13"/>
    </row>
    <row r="461865" spans="33:109" ht="14.25" customHeight="1" x14ac:dyDescent="0.15">
      <c r="AG461865" s="27"/>
      <c r="AV461865" s="27"/>
      <c r="BK461865" s="27"/>
      <c r="BZ461865" s="27"/>
      <c r="CO461865" s="27"/>
      <c r="DD461865" s="27"/>
      <c r="DE461865" s="27"/>
    </row>
    <row r="461866" spans="33:109" ht="14.25" customHeight="1" x14ac:dyDescent="0.15">
      <c r="AG461866" s="8"/>
      <c r="AV461866" s="8"/>
      <c r="BK461866" s="8"/>
      <c r="BZ461866" s="8"/>
      <c r="CO461866" s="8"/>
      <c r="DD461866" s="8"/>
      <c r="DE461866" s="8"/>
    </row>
    <row r="461867" spans="33:109" ht="14.25" customHeight="1" x14ac:dyDescent="0.15">
      <c r="AG461867" s="13"/>
      <c r="AV461867" s="13"/>
      <c r="BK461867" s="13"/>
      <c r="BZ461867" s="13"/>
      <c r="CO461867" s="13"/>
      <c r="DD461867" s="13"/>
      <c r="DE461867" s="13"/>
    </row>
    <row r="461906" spans="33:109" ht="14.25" customHeight="1" x14ac:dyDescent="0.15">
      <c r="AG461906" s="27"/>
      <c r="AV461906" s="27"/>
      <c r="BK461906" s="27"/>
      <c r="BZ461906" s="27"/>
      <c r="CO461906" s="27"/>
      <c r="DD461906" s="27"/>
      <c r="DE461906" s="27"/>
    </row>
    <row r="461907" spans="33:109" ht="14.25" customHeight="1" x14ac:dyDescent="0.15">
      <c r="AG461907" s="8"/>
      <c r="AV461907" s="8"/>
      <c r="BK461907" s="8"/>
      <c r="BZ461907" s="8"/>
      <c r="CO461907" s="8"/>
      <c r="DD461907" s="8"/>
      <c r="DE461907" s="8"/>
    </row>
    <row r="461908" spans="33:109" ht="14.25" customHeight="1" x14ac:dyDescent="0.15">
      <c r="AG461908" s="13"/>
      <c r="AV461908" s="13"/>
      <c r="BK461908" s="13"/>
      <c r="BZ461908" s="13"/>
      <c r="CO461908" s="13"/>
      <c r="DD461908" s="13"/>
      <c r="DE461908" s="13"/>
    </row>
    <row r="461947" spans="33:109" ht="14.25" customHeight="1" x14ac:dyDescent="0.15">
      <c r="AG461947" s="27"/>
      <c r="AV461947" s="27"/>
      <c r="BK461947" s="27"/>
      <c r="BZ461947" s="27"/>
      <c r="CO461947" s="27"/>
      <c r="DD461947" s="27"/>
      <c r="DE461947" s="27"/>
    </row>
    <row r="461948" spans="33:109" ht="14.25" customHeight="1" x14ac:dyDescent="0.15">
      <c r="AG461948" s="8"/>
      <c r="AV461948" s="8"/>
      <c r="BK461948" s="8"/>
      <c r="BZ461948" s="8"/>
      <c r="CO461948" s="8"/>
      <c r="DD461948" s="8"/>
      <c r="DE461948" s="8"/>
    </row>
    <row r="461949" spans="33:109" ht="14.25" customHeight="1" x14ac:dyDescent="0.15">
      <c r="AG461949" s="13"/>
      <c r="AV461949" s="13"/>
      <c r="BK461949" s="13"/>
      <c r="BZ461949" s="13"/>
      <c r="CO461949" s="13"/>
      <c r="DD461949" s="13"/>
      <c r="DE461949" s="13"/>
    </row>
    <row r="461988" spans="33:109" ht="14.25" customHeight="1" x14ac:dyDescent="0.15">
      <c r="AG461988" s="27"/>
      <c r="AV461988" s="27"/>
      <c r="BK461988" s="27"/>
      <c r="BZ461988" s="27"/>
      <c r="CO461988" s="27"/>
      <c r="DD461988" s="27"/>
      <c r="DE461988" s="27"/>
    </row>
    <row r="461989" spans="33:109" ht="14.25" customHeight="1" x14ac:dyDescent="0.15">
      <c r="AG461989" s="8"/>
      <c r="AV461989" s="8"/>
      <c r="BK461989" s="8"/>
      <c r="BZ461989" s="8"/>
      <c r="CO461989" s="8"/>
      <c r="DD461989" s="8"/>
      <c r="DE461989" s="8"/>
    </row>
    <row r="461990" spans="33:109" ht="14.25" customHeight="1" x14ac:dyDescent="0.15">
      <c r="AG461990" s="13"/>
      <c r="AV461990" s="13"/>
      <c r="BK461990" s="13"/>
      <c r="BZ461990" s="13"/>
      <c r="CO461990" s="13"/>
      <c r="DD461990" s="13"/>
      <c r="DE461990" s="13"/>
    </row>
    <row r="462029" spans="33:109" ht="14.25" customHeight="1" x14ac:dyDescent="0.15">
      <c r="AG462029" s="27"/>
      <c r="AV462029" s="27"/>
      <c r="BK462029" s="27"/>
      <c r="BZ462029" s="27"/>
      <c r="CO462029" s="27"/>
      <c r="DD462029" s="27"/>
      <c r="DE462029" s="27"/>
    </row>
    <row r="462030" spans="33:109" ht="14.25" customHeight="1" x14ac:dyDescent="0.15">
      <c r="AG462030" s="8"/>
      <c r="AV462030" s="8"/>
      <c r="BK462030" s="8"/>
      <c r="BZ462030" s="8"/>
      <c r="CO462030" s="8"/>
      <c r="DD462030" s="8"/>
      <c r="DE462030" s="8"/>
    </row>
    <row r="462031" spans="33:109" ht="14.25" customHeight="1" x14ac:dyDescent="0.15">
      <c r="AG462031" s="13"/>
      <c r="AV462031" s="13"/>
      <c r="BK462031" s="13"/>
      <c r="BZ462031" s="13"/>
      <c r="CO462031" s="13"/>
      <c r="DD462031" s="13"/>
      <c r="DE462031" s="13"/>
    </row>
    <row r="462070" spans="33:109" ht="14.25" customHeight="1" x14ac:dyDescent="0.15">
      <c r="AG462070" s="27"/>
      <c r="AV462070" s="27"/>
      <c r="BK462070" s="27"/>
      <c r="BZ462070" s="27"/>
      <c r="CO462070" s="27"/>
      <c r="DD462070" s="27"/>
      <c r="DE462070" s="27"/>
    </row>
    <row r="462071" spans="33:109" ht="14.25" customHeight="1" x14ac:dyDescent="0.15">
      <c r="AG462071" s="8"/>
      <c r="AV462071" s="8"/>
      <c r="BK462071" s="8"/>
      <c r="BZ462071" s="8"/>
      <c r="CO462071" s="8"/>
      <c r="DD462071" s="8"/>
      <c r="DE462071" s="8"/>
    </row>
    <row r="462072" spans="33:109" ht="14.25" customHeight="1" x14ac:dyDescent="0.15">
      <c r="AG462072" s="13"/>
      <c r="AV462072" s="13"/>
      <c r="BK462072" s="13"/>
      <c r="BZ462072" s="13"/>
      <c r="CO462072" s="13"/>
      <c r="DD462072" s="13"/>
      <c r="DE462072" s="13"/>
    </row>
    <row r="462111" spans="33:109" ht="14.25" customHeight="1" x14ac:dyDescent="0.15">
      <c r="AG462111" s="27"/>
      <c r="AV462111" s="27"/>
      <c r="BK462111" s="27"/>
      <c r="BZ462111" s="27"/>
      <c r="CO462111" s="27"/>
      <c r="DD462111" s="27"/>
      <c r="DE462111" s="27"/>
    </row>
    <row r="462112" spans="33:109" ht="14.25" customHeight="1" x14ac:dyDescent="0.15">
      <c r="AG462112" s="8"/>
      <c r="AV462112" s="8"/>
      <c r="BK462112" s="8"/>
      <c r="BZ462112" s="8"/>
      <c r="CO462112" s="8"/>
      <c r="DD462112" s="8"/>
      <c r="DE462112" s="8"/>
    </row>
    <row r="462113" spans="33:109" ht="14.25" customHeight="1" x14ac:dyDescent="0.15">
      <c r="AG462113" s="13"/>
      <c r="AV462113" s="13"/>
      <c r="BK462113" s="13"/>
      <c r="BZ462113" s="13"/>
      <c r="CO462113" s="13"/>
      <c r="DD462113" s="13"/>
      <c r="DE462113" s="13"/>
    </row>
    <row r="462152" spans="33:109" ht="14.25" customHeight="1" x14ac:dyDescent="0.15">
      <c r="AG462152" s="27"/>
      <c r="AV462152" s="27"/>
      <c r="BK462152" s="27"/>
      <c r="BZ462152" s="27"/>
      <c r="CO462152" s="27"/>
      <c r="DD462152" s="27"/>
      <c r="DE462152" s="27"/>
    </row>
    <row r="462153" spans="33:109" ht="14.25" customHeight="1" x14ac:dyDescent="0.15">
      <c r="AG462153" s="8"/>
      <c r="AV462153" s="8"/>
      <c r="BK462153" s="8"/>
      <c r="BZ462153" s="8"/>
      <c r="CO462153" s="8"/>
      <c r="DD462153" s="8"/>
      <c r="DE462153" s="8"/>
    </row>
    <row r="462154" spans="33:109" ht="14.25" customHeight="1" x14ac:dyDescent="0.15">
      <c r="AG462154" s="13"/>
      <c r="AV462154" s="13"/>
      <c r="BK462154" s="13"/>
      <c r="BZ462154" s="13"/>
      <c r="CO462154" s="13"/>
      <c r="DD462154" s="13"/>
      <c r="DE462154" s="13"/>
    </row>
    <row r="462193" spans="33:109" ht="14.25" customHeight="1" x14ac:dyDescent="0.15">
      <c r="AG462193" s="27"/>
      <c r="AV462193" s="27"/>
      <c r="BK462193" s="27"/>
      <c r="BZ462193" s="27"/>
      <c r="CO462193" s="27"/>
      <c r="DD462193" s="27"/>
      <c r="DE462193" s="27"/>
    </row>
    <row r="462194" spans="33:109" ht="14.25" customHeight="1" x14ac:dyDescent="0.15">
      <c r="AG462194" s="8"/>
      <c r="AV462194" s="8"/>
      <c r="BK462194" s="8"/>
      <c r="BZ462194" s="8"/>
      <c r="CO462194" s="8"/>
      <c r="DD462194" s="8"/>
      <c r="DE462194" s="8"/>
    </row>
    <row r="462195" spans="33:109" ht="14.25" customHeight="1" x14ac:dyDescent="0.15">
      <c r="AG462195" s="13"/>
      <c r="AV462195" s="13"/>
      <c r="BK462195" s="13"/>
      <c r="BZ462195" s="13"/>
      <c r="CO462195" s="13"/>
      <c r="DD462195" s="13"/>
      <c r="DE462195" s="13"/>
    </row>
    <row r="462234" spans="33:109" ht="14.25" customHeight="1" x14ac:dyDescent="0.15">
      <c r="AG462234" s="27"/>
      <c r="AV462234" s="27"/>
      <c r="BK462234" s="27"/>
      <c r="BZ462234" s="27"/>
      <c r="CO462234" s="27"/>
      <c r="DD462234" s="27"/>
      <c r="DE462234" s="27"/>
    </row>
    <row r="462235" spans="33:109" ht="14.25" customHeight="1" x14ac:dyDescent="0.15">
      <c r="AG462235" s="8"/>
      <c r="AV462235" s="8"/>
      <c r="BK462235" s="8"/>
      <c r="BZ462235" s="8"/>
      <c r="CO462235" s="8"/>
      <c r="DD462235" s="8"/>
      <c r="DE462235" s="8"/>
    </row>
    <row r="462236" spans="33:109" ht="14.25" customHeight="1" x14ac:dyDescent="0.15">
      <c r="AG462236" s="13"/>
      <c r="AV462236" s="13"/>
      <c r="BK462236" s="13"/>
      <c r="BZ462236" s="13"/>
      <c r="CO462236" s="13"/>
      <c r="DD462236" s="13"/>
      <c r="DE462236" s="13"/>
    </row>
    <row r="462275" spans="33:109" ht="14.25" customHeight="1" x14ac:dyDescent="0.15">
      <c r="AG462275" s="27"/>
      <c r="AV462275" s="27"/>
      <c r="BK462275" s="27"/>
      <c r="BZ462275" s="27"/>
      <c r="CO462275" s="27"/>
      <c r="DD462275" s="27"/>
      <c r="DE462275" s="27"/>
    </row>
    <row r="462276" spans="33:109" ht="14.25" customHeight="1" x14ac:dyDescent="0.15">
      <c r="AG462276" s="8"/>
      <c r="AV462276" s="8"/>
      <c r="BK462276" s="8"/>
      <c r="BZ462276" s="8"/>
      <c r="CO462276" s="8"/>
      <c r="DD462276" s="8"/>
      <c r="DE462276" s="8"/>
    </row>
    <row r="462277" spans="33:109" ht="14.25" customHeight="1" x14ac:dyDescent="0.15">
      <c r="AG462277" s="13"/>
      <c r="AV462277" s="13"/>
      <c r="BK462277" s="13"/>
      <c r="BZ462277" s="13"/>
      <c r="CO462277" s="13"/>
      <c r="DD462277" s="13"/>
      <c r="DE462277" s="13"/>
    </row>
    <row r="462316" spans="33:109" ht="14.25" customHeight="1" x14ac:dyDescent="0.15">
      <c r="AG462316" s="27"/>
      <c r="AV462316" s="27"/>
      <c r="BK462316" s="27"/>
      <c r="BZ462316" s="27"/>
      <c r="CO462316" s="27"/>
      <c r="DD462316" s="27"/>
      <c r="DE462316" s="27"/>
    </row>
    <row r="462317" spans="33:109" ht="14.25" customHeight="1" x14ac:dyDescent="0.15">
      <c r="AG462317" s="8"/>
      <c r="AV462317" s="8"/>
      <c r="BK462317" s="8"/>
      <c r="BZ462317" s="8"/>
      <c r="CO462317" s="8"/>
      <c r="DD462317" s="8"/>
      <c r="DE462317" s="8"/>
    </row>
    <row r="462318" spans="33:109" ht="14.25" customHeight="1" x14ac:dyDescent="0.15">
      <c r="AG462318" s="13"/>
      <c r="AV462318" s="13"/>
      <c r="BK462318" s="13"/>
      <c r="BZ462318" s="13"/>
      <c r="CO462318" s="13"/>
      <c r="DD462318" s="13"/>
      <c r="DE462318" s="13"/>
    </row>
    <row r="462357" spans="33:109" ht="14.25" customHeight="1" x14ac:dyDescent="0.15">
      <c r="AG462357" s="27"/>
      <c r="AV462357" s="27"/>
      <c r="BK462357" s="27"/>
      <c r="BZ462357" s="27"/>
      <c r="CO462357" s="27"/>
      <c r="DD462357" s="27"/>
      <c r="DE462357" s="27"/>
    </row>
    <row r="462358" spans="33:109" ht="14.25" customHeight="1" x14ac:dyDescent="0.15">
      <c r="AG462358" s="8"/>
      <c r="AV462358" s="8"/>
      <c r="BK462358" s="8"/>
      <c r="BZ462358" s="8"/>
      <c r="CO462358" s="8"/>
      <c r="DD462358" s="8"/>
      <c r="DE462358" s="8"/>
    </row>
    <row r="462359" spans="33:109" ht="14.25" customHeight="1" x14ac:dyDescent="0.15">
      <c r="AG462359" s="13"/>
      <c r="AV462359" s="13"/>
      <c r="BK462359" s="13"/>
      <c r="BZ462359" s="13"/>
      <c r="CO462359" s="13"/>
      <c r="DD462359" s="13"/>
      <c r="DE462359" s="13"/>
    </row>
    <row r="462398" spans="33:109" ht="14.25" customHeight="1" x14ac:dyDescent="0.15">
      <c r="AG462398" s="27"/>
      <c r="AV462398" s="27"/>
      <c r="BK462398" s="27"/>
      <c r="BZ462398" s="27"/>
      <c r="CO462398" s="27"/>
      <c r="DD462398" s="27"/>
      <c r="DE462398" s="27"/>
    </row>
    <row r="462399" spans="33:109" ht="14.25" customHeight="1" x14ac:dyDescent="0.15">
      <c r="AG462399" s="8"/>
      <c r="AV462399" s="8"/>
      <c r="BK462399" s="8"/>
      <c r="BZ462399" s="8"/>
      <c r="CO462399" s="8"/>
      <c r="DD462399" s="8"/>
      <c r="DE462399" s="8"/>
    </row>
    <row r="462400" spans="33:109" ht="14.25" customHeight="1" x14ac:dyDescent="0.15">
      <c r="AG462400" s="13"/>
      <c r="AV462400" s="13"/>
      <c r="BK462400" s="13"/>
      <c r="BZ462400" s="13"/>
      <c r="CO462400" s="13"/>
      <c r="DD462400" s="13"/>
      <c r="DE462400" s="13"/>
    </row>
    <row r="462439" spans="33:109" ht="14.25" customHeight="1" x14ac:dyDescent="0.15">
      <c r="AG462439" s="27"/>
      <c r="AV462439" s="27"/>
      <c r="BK462439" s="27"/>
      <c r="BZ462439" s="27"/>
      <c r="CO462439" s="27"/>
      <c r="DD462439" s="27"/>
      <c r="DE462439" s="27"/>
    </row>
    <row r="462440" spans="33:109" ht="14.25" customHeight="1" x14ac:dyDescent="0.15">
      <c r="AG462440" s="8"/>
      <c r="AV462440" s="8"/>
      <c r="BK462440" s="8"/>
      <c r="BZ462440" s="8"/>
      <c r="CO462440" s="8"/>
      <c r="DD462440" s="8"/>
      <c r="DE462440" s="8"/>
    </row>
    <row r="462441" spans="33:109" ht="14.25" customHeight="1" x14ac:dyDescent="0.15">
      <c r="AG462441" s="13"/>
      <c r="AV462441" s="13"/>
      <c r="BK462441" s="13"/>
      <c r="BZ462441" s="13"/>
      <c r="CO462441" s="13"/>
      <c r="DD462441" s="13"/>
      <c r="DE462441" s="13"/>
    </row>
    <row r="462480" spans="33:109" ht="14.25" customHeight="1" x14ac:dyDescent="0.15">
      <c r="AG462480" s="27"/>
      <c r="AV462480" s="27"/>
      <c r="BK462480" s="27"/>
      <c r="BZ462480" s="27"/>
      <c r="CO462480" s="27"/>
      <c r="DD462480" s="27"/>
      <c r="DE462480" s="27"/>
    </row>
    <row r="462481" spans="33:109" ht="14.25" customHeight="1" x14ac:dyDescent="0.15">
      <c r="AG462481" s="8"/>
      <c r="AV462481" s="8"/>
      <c r="BK462481" s="8"/>
      <c r="BZ462481" s="8"/>
      <c r="CO462481" s="8"/>
      <c r="DD462481" s="8"/>
      <c r="DE462481" s="8"/>
    </row>
    <row r="462482" spans="33:109" ht="14.25" customHeight="1" x14ac:dyDescent="0.15">
      <c r="AG462482" s="13"/>
      <c r="AV462482" s="13"/>
      <c r="BK462482" s="13"/>
      <c r="BZ462482" s="13"/>
      <c r="CO462482" s="13"/>
      <c r="DD462482" s="13"/>
      <c r="DE462482" s="13"/>
    </row>
    <row r="462521" spans="33:109" ht="14.25" customHeight="1" x14ac:dyDescent="0.15">
      <c r="AG462521" s="27"/>
      <c r="AV462521" s="27"/>
      <c r="BK462521" s="27"/>
      <c r="BZ462521" s="27"/>
      <c r="CO462521" s="27"/>
      <c r="DD462521" s="27"/>
      <c r="DE462521" s="27"/>
    </row>
    <row r="462522" spans="33:109" ht="14.25" customHeight="1" x14ac:dyDescent="0.15">
      <c r="AG462522" s="8"/>
      <c r="AV462522" s="8"/>
      <c r="BK462522" s="8"/>
      <c r="BZ462522" s="8"/>
      <c r="CO462522" s="8"/>
      <c r="DD462522" s="8"/>
      <c r="DE462522" s="8"/>
    </row>
    <row r="462523" spans="33:109" ht="14.25" customHeight="1" x14ac:dyDescent="0.15">
      <c r="AG462523" s="13"/>
      <c r="AV462523" s="13"/>
      <c r="BK462523" s="13"/>
      <c r="BZ462523" s="13"/>
      <c r="CO462523" s="13"/>
      <c r="DD462523" s="13"/>
      <c r="DE462523" s="13"/>
    </row>
    <row r="462562" spans="33:109" ht="14.25" customHeight="1" x14ac:dyDescent="0.15">
      <c r="AG462562" s="27"/>
      <c r="AV462562" s="27"/>
      <c r="BK462562" s="27"/>
      <c r="BZ462562" s="27"/>
      <c r="CO462562" s="27"/>
      <c r="DD462562" s="27"/>
      <c r="DE462562" s="27"/>
    </row>
    <row r="462563" spans="33:109" ht="14.25" customHeight="1" x14ac:dyDescent="0.15">
      <c r="AG462563" s="8"/>
      <c r="AV462563" s="8"/>
      <c r="BK462563" s="8"/>
      <c r="BZ462563" s="8"/>
      <c r="CO462563" s="8"/>
      <c r="DD462563" s="8"/>
      <c r="DE462563" s="8"/>
    </row>
    <row r="462564" spans="33:109" ht="14.25" customHeight="1" x14ac:dyDescent="0.15">
      <c r="AG462564" s="13"/>
      <c r="AV462564" s="13"/>
      <c r="BK462564" s="13"/>
      <c r="BZ462564" s="13"/>
      <c r="CO462564" s="13"/>
      <c r="DD462564" s="13"/>
      <c r="DE462564" s="13"/>
    </row>
    <row r="462603" spans="33:109" ht="14.25" customHeight="1" x14ac:dyDescent="0.15">
      <c r="AG462603" s="27"/>
      <c r="AV462603" s="27"/>
      <c r="BK462603" s="27"/>
      <c r="BZ462603" s="27"/>
      <c r="CO462603" s="27"/>
      <c r="DD462603" s="27"/>
      <c r="DE462603" s="27"/>
    </row>
    <row r="462604" spans="33:109" ht="14.25" customHeight="1" x14ac:dyDescent="0.15">
      <c r="AG462604" s="8"/>
      <c r="AV462604" s="8"/>
      <c r="BK462604" s="8"/>
      <c r="BZ462604" s="8"/>
      <c r="CO462604" s="8"/>
      <c r="DD462604" s="8"/>
      <c r="DE462604" s="8"/>
    </row>
    <row r="462605" spans="33:109" ht="14.25" customHeight="1" x14ac:dyDescent="0.15">
      <c r="AG462605" s="13"/>
      <c r="AV462605" s="13"/>
      <c r="BK462605" s="13"/>
      <c r="BZ462605" s="13"/>
      <c r="CO462605" s="13"/>
      <c r="DD462605" s="13"/>
      <c r="DE462605" s="13"/>
    </row>
    <row r="462644" spans="33:109" ht="14.25" customHeight="1" x14ac:dyDescent="0.15">
      <c r="AG462644" s="27"/>
      <c r="AV462644" s="27"/>
      <c r="BK462644" s="27"/>
      <c r="BZ462644" s="27"/>
      <c r="CO462644" s="27"/>
      <c r="DD462644" s="27"/>
      <c r="DE462644" s="27"/>
    </row>
    <row r="462645" spans="33:109" ht="14.25" customHeight="1" x14ac:dyDescent="0.15">
      <c r="AG462645" s="8"/>
      <c r="AV462645" s="8"/>
      <c r="BK462645" s="8"/>
      <c r="BZ462645" s="8"/>
      <c r="CO462645" s="8"/>
      <c r="DD462645" s="8"/>
      <c r="DE462645" s="8"/>
    </row>
    <row r="462646" spans="33:109" ht="14.25" customHeight="1" x14ac:dyDescent="0.15">
      <c r="AG462646" s="13"/>
      <c r="AV462646" s="13"/>
      <c r="BK462646" s="13"/>
      <c r="BZ462646" s="13"/>
      <c r="CO462646" s="13"/>
      <c r="DD462646" s="13"/>
      <c r="DE462646" s="13"/>
    </row>
    <row r="462685" spans="33:109" ht="14.25" customHeight="1" x14ac:dyDescent="0.15">
      <c r="AG462685" s="27"/>
      <c r="AV462685" s="27"/>
      <c r="BK462685" s="27"/>
      <c r="BZ462685" s="27"/>
      <c r="CO462685" s="27"/>
      <c r="DD462685" s="27"/>
      <c r="DE462685" s="27"/>
    </row>
    <row r="462686" spans="33:109" ht="14.25" customHeight="1" x14ac:dyDescent="0.15">
      <c r="AG462686" s="8"/>
      <c r="AV462686" s="8"/>
      <c r="BK462686" s="8"/>
      <c r="BZ462686" s="8"/>
      <c r="CO462686" s="8"/>
      <c r="DD462686" s="8"/>
      <c r="DE462686" s="8"/>
    </row>
    <row r="462687" spans="33:109" ht="14.25" customHeight="1" x14ac:dyDescent="0.15">
      <c r="AG462687" s="13"/>
      <c r="AV462687" s="13"/>
      <c r="BK462687" s="13"/>
      <c r="BZ462687" s="13"/>
      <c r="CO462687" s="13"/>
      <c r="DD462687" s="13"/>
      <c r="DE462687" s="13"/>
    </row>
    <row r="462726" spans="33:109" ht="14.25" customHeight="1" x14ac:dyDescent="0.15">
      <c r="AG462726" s="27"/>
      <c r="AV462726" s="27"/>
      <c r="BK462726" s="27"/>
      <c r="BZ462726" s="27"/>
      <c r="CO462726" s="27"/>
      <c r="DD462726" s="27"/>
      <c r="DE462726" s="27"/>
    </row>
    <row r="462727" spans="33:109" ht="14.25" customHeight="1" x14ac:dyDescent="0.15">
      <c r="AG462727" s="8"/>
      <c r="AV462727" s="8"/>
      <c r="BK462727" s="8"/>
      <c r="BZ462727" s="8"/>
      <c r="CO462727" s="8"/>
      <c r="DD462727" s="8"/>
      <c r="DE462727" s="8"/>
    </row>
    <row r="462728" spans="33:109" ht="14.25" customHeight="1" x14ac:dyDescent="0.15">
      <c r="AG462728" s="13"/>
      <c r="AV462728" s="13"/>
      <c r="BK462728" s="13"/>
      <c r="BZ462728" s="13"/>
      <c r="CO462728" s="13"/>
      <c r="DD462728" s="13"/>
      <c r="DE462728" s="13"/>
    </row>
    <row r="462767" spans="33:109" ht="14.25" customHeight="1" x14ac:dyDescent="0.15">
      <c r="AG462767" s="27"/>
      <c r="AV462767" s="27"/>
      <c r="BK462767" s="27"/>
      <c r="BZ462767" s="27"/>
      <c r="CO462767" s="27"/>
      <c r="DD462767" s="27"/>
      <c r="DE462767" s="27"/>
    </row>
    <row r="462768" spans="33:109" ht="14.25" customHeight="1" x14ac:dyDescent="0.15">
      <c r="AG462768" s="8"/>
      <c r="AV462768" s="8"/>
      <c r="BK462768" s="8"/>
      <c r="BZ462768" s="8"/>
      <c r="CO462768" s="8"/>
      <c r="DD462768" s="8"/>
      <c r="DE462768" s="8"/>
    </row>
    <row r="462769" spans="33:109" ht="14.25" customHeight="1" x14ac:dyDescent="0.15">
      <c r="AG462769" s="13"/>
      <c r="AV462769" s="13"/>
      <c r="BK462769" s="13"/>
      <c r="BZ462769" s="13"/>
      <c r="CO462769" s="13"/>
      <c r="DD462769" s="13"/>
      <c r="DE462769" s="13"/>
    </row>
    <row r="462808" spans="33:109" ht="14.25" customHeight="1" x14ac:dyDescent="0.15">
      <c r="AG462808" s="27"/>
      <c r="AV462808" s="27"/>
      <c r="BK462808" s="27"/>
      <c r="BZ462808" s="27"/>
      <c r="CO462808" s="27"/>
      <c r="DD462808" s="27"/>
      <c r="DE462808" s="27"/>
    </row>
    <row r="462809" spans="33:109" ht="14.25" customHeight="1" x14ac:dyDescent="0.15">
      <c r="AG462809" s="8"/>
      <c r="AV462809" s="8"/>
      <c r="BK462809" s="8"/>
      <c r="BZ462809" s="8"/>
      <c r="CO462809" s="8"/>
      <c r="DD462809" s="8"/>
      <c r="DE462809" s="8"/>
    </row>
    <row r="462810" spans="33:109" ht="14.25" customHeight="1" x14ac:dyDescent="0.15">
      <c r="AG462810" s="13"/>
      <c r="AV462810" s="13"/>
      <c r="BK462810" s="13"/>
      <c r="BZ462810" s="13"/>
      <c r="CO462810" s="13"/>
      <c r="DD462810" s="13"/>
      <c r="DE462810" s="13"/>
    </row>
    <row r="462849" spans="33:109" ht="14.25" customHeight="1" x14ac:dyDescent="0.15">
      <c r="AG462849" s="27"/>
      <c r="AV462849" s="27"/>
      <c r="BK462849" s="27"/>
      <c r="BZ462849" s="27"/>
      <c r="CO462849" s="27"/>
      <c r="DD462849" s="27"/>
      <c r="DE462849" s="27"/>
    </row>
    <row r="462850" spans="33:109" ht="14.25" customHeight="1" x14ac:dyDescent="0.15">
      <c r="AG462850" s="8"/>
      <c r="AV462850" s="8"/>
      <c r="BK462850" s="8"/>
      <c r="BZ462850" s="8"/>
      <c r="CO462850" s="8"/>
      <c r="DD462850" s="8"/>
      <c r="DE462850" s="8"/>
    </row>
    <row r="462851" spans="33:109" ht="14.25" customHeight="1" x14ac:dyDescent="0.15">
      <c r="AG462851" s="13"/>
      <c r="AV462851" s="13"/>
      <c r="BK462851" s="13"/>
      <c r="BZ462851" s="13"/>
      <c r="CO462851" s="13"/>
      <c r="DD462851" s="13"/>
      <c r="DE462851" s="13"/>
    </row>
    <row r="462890" spans="33:109" ht="14.25" customHeight="1" x14ac:dyDescent="0.15">
      <c r="AG462890" s="27"/>
      <c r="AV462890" s="27"/>
      <c r="BK462890" s="27"/>
      <c r="BZ462890" s="27"/>
      <c r="CO462890" s="27"/>
      <c r="DD462890" s="27"/>
      <c r="DE462890" s="27"/>
    </row>
    <row r="462891" spans="33:109" ht="14.25" customHeight="1" x14ac:dyDescent="0.15">
      <c r="AG462891" s="8"/>
      <c r="AV462891" s="8"/>
      <c r="BK462891" s="8"/>
      <c r="BZ462891" s="8"/>
      <c r="CO462891" s="8"/>
      <c r="DD462891" s="8"/>
      <c r="DE462891" s="8"/>
    </row>
    <row r="462892" spans="33:109" ht="14.25" customHeight="1" x14ac:dyDescent="0.15">
      <c r="AG462892" s="13"/>
      <c r="AV462892" s="13"/>
      <c r="BK462892" s="13"/>
      <c r="BZ462892" s="13"/>
      <c r="CO462892" s="13"/>
      <c r="DD462892" s="13"/>
      <c r="DE462892" s="13"/>
    </row>
    <row r="462931" spans="33:109" ht="14.25" customHeight="1" x14ac:dyDescent="0.15">
      <c r="AG462931" s="27"/>
      <c r="AV462931" s="27"/>
      <c r="BK462931" s="27"/>
      <c r="BZ462931" s="27"/>
      <c r="CO462931" s="27"/>
      <c r="DD462931" s="27"/>
      <c r="DE462931" s="27"/>
    </row>
    <row r="462932" spans="33:109" ht="14.25" customHeight="1" x14ac:dyDescent="0.15">
      <c r="AG462932" s="8"/>
      <c r="AV462932" s="8"/>
      <c r="BK462932" s="8"/>
      <c r="BZ462932" s="8"/>
      <c r="CO462932" s="8"/>
      <c r="DD462932" s="8"/>
      <c r="DE462932" s="8"/>
    </row>
    <row r="462933" spans="33:109" ht="14.25" customHeight="1" x14ac:dyDescent="0.15">
      <c r="AG462933" s="13"/>
      <c r="AV462933" s="13"/>
      <c r="BK462933" s="13"/>
      <c r="BZ462933" s="13"/>
      <c r="CO462933" s="13"/>
      <c r="DD462933" s="13"/>
      <c r="DE462933" s="13"/>
    </row>
    <row r="462972" spans="33:109" ht="14.25" customHeight="1" x14ac:dyDescent="0.15">
      <c r="AG462972" s="27"/>
      <c r="AV462972" s="27"/>
      <c r="BK462972" s="27"/>
      <c r="BZ462972" s="27"/>
      <c r="CO462972" s="27"/>
      <c r="DD462972" s="27"/>
      <c r="DE462972" s="27"/>
    </row>
    <row r="462973" spans="33:109" ht="14.25" customHeight="1" x14ac:dyDescent="0.15">
      <c r="AG462973" s="8"/>
      <c r="AV462973" s="8"/>
      <c r="BK462973" s="8"/>
      <c r="BZ462973" s="8"/>
      <c r="CO462973" s="8"/>
      <c r="DD462973" s="8"/>
      <c r="DE462973" s="8"/>
    </row>
    <row r="462974" spans="33:109" ht="14.25" customHeight="1" x14ac:dyDescent="0.15">
      <c r="AG462974" s="13"/>
      <c r="AV462974" s="13"/>
      <c r="BK462974" s="13"/>
      <c r="BZ462974" s="13"/>
      <c r="CO462974" s="13"/>
      <c r="DD462974" s="13"/>
      <c r="DE462974" s="13"/>
    </row>
    <row r="463013" spans="33:109" ht="14.25" customHeight="1" x14ac:dyDescent="0.15">
      <c r="AG463013" s="27"/>
      <c r="AV463013" s="27"/>
      <c r="BK463013" s="27"/>
      <c r="BZ463013" s="27"/>
      <c r="CO463013" s="27"/>
      <c r="DD463013" s="27"/>
      <c r="DE463013" s="27"/>
    </row>
    <row r="463014" spans="33:109" ht="14.25" customHeight="1" x14ac:dyDescent="0.15">
      <c r="AG463014" s="8"/>
      <c r="AV463014" s="8"/>
      <c r="BK463014" s="8"/>
      <c r="BZ463014" s="8"/>
      <c r="CO463014" s="8"/>
      <c r="DD463014" s="8"/>
      <c r="DE463014" s="8"/>
    </row>
    <row r="463015" spans="33:109" ht="14.25" customHeight="1" x14ac:dyDescent="0.15">
      <c r="AG463015" s="13"/>
      <c r="AV463015" s="13"/>
      <c r="BK463015" s="13"/>
      <c r="BZ463015" s="13"/>
      <c r="CO463015" s="13"/>
      <c r="DD463015" s="13"/>
      <c r="DE463015" s="13"/>
    </row>
    <row r="463054" spans="33:109" ht="14.25" customHeight="1" x14ac:dyDescent="0.15">
      <c r="AG463054" s="27"/>
      <c r="AV463054" s="27"/>
      <c r="BK463054" s="27"/>
      <c r="BZ463054" s="27"/>
      <c r="CO463054" s="27"/>
      <c r="DD463054" s="27"/>
      <c r="DE463054" s="27"/>
    </row>
    <row r="463055" spans="33:109" ht="14.25" customHeight="1" x14ac:dyDescent="0.15">
      <c r="AG463055" s="8"/>
      <c r="AV463055" s="8"/>
      <c r="BK463055" s="8"/>
      <c r="BZ463055" s="8"/>
      <c r="CO463055" s="8"/>
      <c r="DD463055" s="8"/>
      <c r="DE463055" s="8"/>
    </row>
    <row r="463056" spans="33:109" ht="14.25" customHeight="1" x14ac:dyDescent="0.15">
      <c r="AG463056" s="13"/>
      <c r="AV463056" s="13"/>
      <c r="BK463056" s="13"/>
      <c r="BZ463056" s="13"/>
      <c r="CO463056" s="13"/>
      <c r="DD463056" s="13"/>
      <c r="DE463056" s="13"/>
    </row>
    <row r="463095" spans="33:109" ht="14.25" customHeight="1" x14ac:dyDescent="0.15">
      <c r="AG463095" s="27"/>
      <c r="AV463095" s="27"/>
      <c r="BK463095" s="27"/>
      <c r="BZ463095" s="27"/>
      <c r="CO463095" s="27"/>
      <c r="DD463095" s="27"/>
      <c r="DE463095" s="27"/>
    </row>
    <row r="463096" spans="33:109" ht="14.25" customHeight="1" x14ac:dyDescent="0.15">
      <c r="AG463096" s="8"/>
      <c r="AV463096" s="8"/>
      <c r="BK463096" s="8"/>
      <c r="BZ463096" s="8"/>
      <c r="CO463096" s="8"/>
      <c r="DD463096" s="8"/>
      <c r="DE463096" s="8"/>
    </row>
    <row r="463097" spans="33:109" ht="14.25" customHeight="1" x14ac:dyDescent="0.15">
      <c r="AG463097" s="13"/>
      <c r="AV463097" s="13"/>
      <c r="BK463097" s="13"/>
      <c r="BZ463097" s="13"/>
      <c r="CO463097" s="13"/>
      <c r="DD463097" s="13"/>
      <c r="DE463097" s="13"/>
    </row>
    <row r="463136" spans="33:109" ht="14.25" customHeight="1" x14ac:dyDescent="0.15">
      <c r="AG463136" s="27"/>
      <c r="AV463136" s="27"/>
      <c r="BK463136" s="27"/>
      <c r="BZ463136" s="27"/>
      <c r="CO463136" s="27"/>
      <c r="DD463136" s="27"/>
      <c r="DE463136" s="27"/>
    </row>
    <row r="463137" spans="33:109" ht="14.25" customHeight="1" x14ac:dyDescent="0.15">
      <c r="AG463137" s="8"/>
      <c r="AV463137" s="8"/>
      <c r="BK463137" s="8"/>
      <c r="BZ463137" s="8"/>
      <c r="CO463137" s="8"/>
      <c r="DD463137" s="8"/>
      <c r="DE463137" s="8"/>
    </row>
    <row r="463138" spans="33:109" ht="14.25" customHeight="1" x14ac:dyDescent="0.15">
      <c r="AG463138" s="13"/>
      <c r="AV463138" s="13"/>
      <c r="BK463138" s="13"/>
      <c r="BZ463138" s="13"/>
      <c r="CO463138" s="13"/>
      <c r="DD463138" s="13"/>
      <c r="DE463138" s="13"/>
    </row>
    <row r="463177" spans="33:109" ht="14.25" customHeight="1" x14ac:dyDescent="0.15">
      <c r="AG463177" s="27"/>
      <c r="AV463177" s="27"/>
      <c r="BK463177" s="27"/>
      <c r="BZ463177" s="27"/>
      <c r="CO463177" s="27"/>
      <c r="DD463177" s="27"/>
      <c r="DE463177" s="27"/>
    </row>
    <row r="463178" spans="33:109" ht="14.25" customHeight="1" x14ac:dyDescent="0.15">
      <c r="AG463178" s="8"/>
      <c r="AV463178" s="8"/>
      <c r="BK463178" s="8"/>
      <c r="BZ463178" s="8"/>
      <c r="CO463178" s="8"/>
      <c r="DD463178" s="8"/>
      <c r="DE463178" s="8"/>
    </row>
    <row r="463179" spans="33:109" ht="14.25" customHeight="1" x14ac:dyDescent="0.15">
      <c r="AG463179" s="13"/>
      <c r="AV463179" s="13"/>
      <c r="BK463179" s="13"/>
      <c r="BZ463179" s="13"/>
      <c r="CO463179" s="13"/>
      <c r="DD463179" s="13"/>
      <c r="DE463179" s="13"/>
    </row>
    <row r="463218" spans="33:109" ht="14.25" customHeight="1" x14ac:dyDescent="0.15">
      <c r="AG463218" s="27"/>
      <c r="AV463218" s="27"/>
      <c r="BK463218" s="27"/>
      <c r="BZ463218" s="27"/>
      <c r="CO463218" s="27"/>
      <c r="DD463218" s="27"/>
      <c r="DE463218" s="27"/>
    </row>
    <row r="463219" spans="33:109" ht="14.25" customHeight="1" x14ac:dyDescent="0.15">
      <c r="AG463219" s="8"/>
      <c r="AV463219" s="8"/>
      <c r="BK463219" s="8"/>
      <c r="BZ463219" s="8"/>
      <c r="CO463219" s="8"/>
      <c r="DD463219" s="8"/>
      <c r="DE463219" s="8"/>
    </row>
    <row r="463220" spans="33:109" ht="14.25" customHeight="1" x14ac:dyDescent="0.15">
      <c r="AG463220" s="13"/>
      <c r="AV463220" s="13"/>
      <c r="BK463220" s="13"/>
      <c r="BZ463220" s="13"/>
      <c r="CO463220" s="13"/>
      <c r="DD463220" s="13"/>
      <c r="DE463220" s="13"/>
    </row>
    <row r="463259" spans="33:109" ht="14.25" customHeight="1" x14ac:dyDescent="0.15">
      <c r="AG463259" s="27"/>
      <c r="AV463259" s="27"/>
      <c r="BK463259" s="27"/>
      <c r="BZ463259" s="27"/>
      <c r="CO463259" s="27"/>
      <c r="DD463259" s="27"/>
      <c r="DE463259" s="27"/>
    </row>
    <row r="463260" spans="33:109" ht="14.25" customHeight="1" x14ac:dyDescent="0.15">
      <c r="AG463260" s="8"/>
      <c r="AV463260" s="8"/>
      <c r="BK463260" s="8"/>
      <c r="BZ463260" s="8"/>
      <c r="CO463260" s="8"/>
      <c r="DD463260" s="8"/>
      <c r="DE463260" s="8"/>
    </row>
    <row r="463261" spans="33:109" ht="14.25" customHeight="1" x14ac:dyDescent="0.15">
      <c r="AG463261" s="13"/>
      <c r="AV463261" s="13"/>
      <c r="BK463261" s="13"/>
      <c r="BZ463261" s="13"/>
      <c r="CO463261" s="13"/>
      <c r="DD463261" s="13"/>
      <c r="DE463261" s="13"/>
    </row>
    <row r="463300" spans="33:109" ht="14.25" customHeight="1" x14ac:dyDescent="0.15">
      <c r="AG463300" s="27"/>
      <c r="AV463300" s="27"/>
      <c r="BK463300" s="27"/>
      <c r="BZ463300" s="27"/>
      <c r="CO463300" s="27"/>
      <c r="DD463300" s="27"/>
      <c r="DE463300" s="27"/>
    </row>
    <row r="463301" spans="33:109" ht="14.25" customHeight="1" x14ac:dyDescent="0.15">
      <c r="AG463301" s="8"/>
      <c r="AV463301" s="8"/>
      <c r="BK463301" s="8"/>
      <c r="BZ463301" s="8"/>
      <c r="CO463301" s="8"/>
      <c r="DD463301" s="8"/>
      <c r="DE463301" s="8"/>
    </row>
    <row r="463302" spans="33:109" ht="14.25" customHeight="1" x14ac:dyDescent="0.15">
      <c r="AG463302" s="13"/>
      <c r="AV463302" s="13"/>
      <c r="BK463302" s="13"/>
      <c r="BZ463302" s="13"/>
      <c r="CO463302" s="13"/>
      <c r="DD463302" s="13"/>
      <c r="DE463302" s="13"/>
    </row>
    <row r="463341" spans="33:109" ht="14.25" customHeight="1" x14ac:dyDescent="0.15">
      <c r="AG463341" s="27"/>
      <c r="AV463341" s="27"/>
      <c r="BK463341" s="27"/>
      <c r="BZ463341" s="27"/>
      <c r="CO463341" s="27"/>
      <c r="DD463341" s="27"/>
      <c r="DE463341" s="27"/>
    </row>
    <row r="463342" spans="33:109" ht="14.25" customHeight="1" x14ac:dyDescent="0.15">
      <c r="AG463342" s="8"/>
      <c r="AV463342" s="8"/>
      <c r="BK463342" s="8"/>
      <c r="BZ463342" s="8"/>
      <c r="CO463342" s="8"/>
      <c r="DD463342" s="8"/>
      <c r="DE463342" s="8"/>
    </row>
    <row r="463343" spans="33:109" ht="14.25" customHeight="1" x14ac:dyDescent="0.15">
      <c r="AG463343" s="13"/>
      <c r="AV463343" s="13"/>
      <c r="BK463343" s="13"/>
      <c r="BZ463343" s="13"/>
      <c r="CO463343" s="13"/>
      <c r="DD463343" s="13"/>
      <c r="DE463343" s="13"/>
    </row>
    <row r="463382" spans="33:109" ht="14.25" customHeight="1" x14ac:dyDescent="0.15">
      <c r="AG463382" s="27"/>
      <c r="AV463382" s="27"/>
      <c r="BK463382" s="27"/>
      <c r="BZ463382" s="27"/>
      <c r="CO463382" s="27"/>
      <c r="DD463382" s="27"/>
      <c r="DE463382" s="27"/>
    </row>
    <row r="463383" spans="33:109" ht="14.25" customHeight="1" x14ac:dyDescent="0.15">
      <c r="AG463383" s="8"/>
      <c r="AV463383" s="8"/>
      <c r="BK463383" s="8"/>
      <c r="BZ463383" s="8"/>
      <c r="CO463383" s="8"/>
      <c r="DD463383" s="8"/>
      <c r="DE463383" s="8"/>
    </row>
    <row r="463384" spans="33:109" ht="14.25" customHeight="1" x14ac:dyDescent="0.15">
      <c r="AG463384" s="13"/>
      <c r="AV463384" s="13"/>
      <c r="BK463384" s="13"/>
      <c r="BZ463384" s="13"/>
      <c r="CO463384" s="13"/>
      <c r="DD463384" s="13"/>
      <c r="DE463384" s="13"/>
    </row>
    <row r="463423" spans="33:109" ht="14.25" customHeight="1" x14ac:dyDescent="0.15">
      <c r="AG463423" s="27"/>
      <c r="AV463423" s="27"/>
      <c r="BK463423" s="27"/>
      <c r="BZ463423" s="27"/>
      <c r="CO463423" s="27"/>
      <c r="DD463423" s="27"/>
      <c r="DE463423" s="27"/>
    </row>
    <row r="463424" spans="33:109" ht="14.25" customHeight="1" x14ac:dyDescent="0.15">
      <c r="AG463424" s="8"/>
      <c r="AV463424" s="8"/>
      <c r="BK463424" s="8"/>
      <c r="BZ463424" s="8"/>
      <c r="CO463424" s="8"/>
      <c r="DD463424" s="8"/>
      <c r="DE463424" s="8"/>
    </row>
    <row r="463425" spans="33:109" ht="14.25" customHeight="1" x14ac:dyDescent="0.15">
      <c r="AG463425" s="13"/>
      <c r="AV463425" s="13"/>
      <c r="BK463425" s="13"/>
      <c r="BZ463425" s="13"/>
      <c r="CO463425" s="13"/>
      <c r="DD463425" s="13"/>
      <c r="DE463425" s="13"/>
    </row>
    <row r="463464" spans="33:109" ht="14.25" customHeight="1" x14ac:dyDescent="0.15">
      <c r="AG463464" s="27"/>
      <c r="AV463464" s="27"/>
      <c r="BK463464" s="27"/>
      <c r="BZ463464" s="27"/>
      <c r="CO463464" s="27"/>
      <c r="DD463464" s="27"/>
      <c r="DE463464" s="27"/>
    </row>
    <row r="463465" spans="33:109" ht="14.25" customHeight="1" x14ac:dyDescent="0.15">
      <c r="AG463465" s="8"/>
      <c r="AV463465" s="8"/>
      <c r="BK463465" s="8"/>
      <c r="BZ463465" s="8"/>
      <c r="CO463465" s="8"/>
      <c r="DD463465" s="8"/>
      <c r="DE463465" s="8"/>
    </row>
    <row r="463466" spans="33:109" ht="14.25" customHeight="1" x14ac:dyDescent="0.15">
      <c r="AG463466" s="13"/>
      <c r="AV463466" s="13"/>
      <c r="BK463466" s="13"/>
      <c r="BZ463466" s="13"/>
      <c r="CO463466" s="13"/>
      <c r="DD463466" s="13"/>
      <c r="DE463466" s="13"/>
    </row>
    <row r="463505" spans="33:109" ht="14.25" customHeight="1" x14ac:dyDescent="0.15">
      <c r="AG463505" s="27"/>
      <c r="AV463505" s="27"/>
      <c r="BK463505" s="27"/>
      <c r="BZ463505" s="27"/>
      <c r="CO463505" s="27"/>
      <c r="DD463505" s="27"/>
      <c r="DE463505" s="27"/>
    </row>
    <row r="463506" spans="33:109" ht="14.25" customHeight="1" x14ac:dyDescent="0.15">
      <c r="AG463506" s="8"/>
      <c r="AV463506" s="8"/>
      <c r="BK463506" s="8"/>
      <c r="BZ463506" s="8"/>
      <c r="CO463506" s="8"/>
      <c r="DD463506" s="8"/>
      <c r="DE463506" s="8"/>
    </row>
    <row r="463507" spans="33:109" ht="14.25" customHeight="1" x14ac:dyDescent="0.15">
      <c r="AG463507" s="13"/>
      <c r="AV463507" s="13"/>
      <c r="BK463507" s="13"/>
      <c r="BZ463507" s="13"/>
      <c r="CO463507" s="13"/>
      <c r="DD463507" s="13"/>
      <c r="DE463507" s="13"/>
    </row>
    <row r="463546" spans="33:109" ht="14.25" customHeight="1" x14ac:dyDescent="0.15">
      <c r="AG463546" s="27"/>
      <c r="AV463546" s="27"/>
      <c r="BK463546" s="27"/>
      <c r="BZ463546" s="27"/>
      <c r="CO463546" s="27"/>
      <c r="DD463546" s="27"/>
      <c r="DE463546" s="27"/>
    </row>
    <row r="463547" spans="33:109" ht="14.25" customHeight="1" x14ac:dyDescent="0.15">
      <c r="AG463547" s="8"/>
      <c r="AV463547" s="8"/>
      <c r="BK463547" s="8"/>
      <c r="BZ463547" s="8"/>
      <c r="CO463547" s="8"/>
      <c r="DD463547" s="8"/>
      <c r="DE463547" s="8"/>
    </row>
    <row r="463548" spans="33:109" ht="14.25" customHeight="1" x14ac:dyDescent="0.15">
      <c r="AG463548" s="13"/>
      <c r="AV463548" s="13"/>
      <c r="BK463548" s="13"/>
      <c r="BZ463548" s="13"/>
      <c r="CO463548" s="13"/>
      <c r="DD463548" s="13"/>
      <c r="DE463548" s="13"/>
    </row>
    <row r="463587" spans="33:109" ht="14.25" customHeight="1" x14ac:dyDescent="0.15">
      <c r="AG463587" s="27"/>
      <c r="AV463587" s="27"/>
      <c r="BK463587" s="27"/>
      <c r="BZ463587" s="27"/>
      <c r="CO463587" s="27"/>
      <c r="DD463587" s="27"/>
      <c r="DE463587" s="27"/>
    </row>
    <row r="463588" spans="33:109" ht="14.25" customHeight="1" x14ac:dyDescent="0.15">
      <c r="AG463588" s="8"/>
      <c r="AV463588" s="8"/>
      <c r="BK463588" s="8"/>
      <c r="BZ463588" s="8"/>
      <c r="CO463588" s="8"/>
      <c r="DD463588" s="8"/>
      <c r="DE463588" s="8"/>
    </row>
    <row r="463589" spans="33:109" ht="14.25" customHeight="1" x14ac:dyDescent="0.15">
      <c r="AG463589" s="13"/>
      <c r="AV463589" s="13"/>
      <c r="BK463589" s="13"/>
      <c r="BZ463589" s="13"/>
      <c r="CO463589" s="13"/>
      <c r="DD463589" s="13"/>
      <c r="DE463589" s="13"/>
    </row>
    <row r="463628" spans="33:109" ht="14.25" customHeight="1" x14ac:dyDescent="0.15">
      <c r="AG463628" s="27"/>
      <c r="AV463628" s="27"/>
      <c r="BK463628" s="27"/>
      <c r="BZ463628" s="27"/>
      <c r="CO463628" s="27"/>
      <c r="DD463628" s="27"/>
      <c r="DE463628" s="27"/>
    </row>
    <row r="463629" spans="33:109" ht="14.25" customHeight="1" x14ac:dyDescent="0.15">
      <c r="AG463629" s="8"/>
      <c r="AV463629" s="8"/>
      <c r="BK463629" s="8"/>
      <c r="BZ463629" s="8"/>
      <c r="CO463629" s="8"/>
      <c r="DD463629" s="8"/>
      <c r="DE463629" s="8"/>
    </row>
    <row r="463630" spans="33:109" ht="14.25" customHeight="1" x14ac:dyDescent="0.15">
      <c r="AG463630" s="13"/>
      <c r="AV463630" s="13"/>
      <c r="BK463630" s="13"/>
      <c r="BZ463630" s="13"/>
      <c r="CO463630" s="13"/>
      <c r="DD463630" s="13"/>
      <c r="DE463630" s="13"/>
    </row>
    <row r="463669" spans="33:109" ht="14.25" customHeight="1" x14ac:dyDescent="0.15">
      <c r="AG463669" s="27"/>
      <c r="AV463669" s="27"/>
      <c r="BK463669" s="27"/>
      <c r="BZ463669" s="27"/>
      <c r="CO463669" s="27"/>
      <c r="DD463669" s="27"/>
      <c r="DE463669" s="27"/>
    </row>
    <row r="463670" spans="33:109" ht="14.25" customHeight="1" x14ac:dyDescent="0.15">
      <c r="AG463670" s="8"/>
      <c r="AV463670" s="8"/>
      <c r="BK463670" s="8"/>
      <c r="BZ463670" s="8"/>
      <c r="CO463670" s="8"/>
      <c r="DD463670" s="8"/>
      <c r="DE463670" s="8"/>
    </row>
    <row r="463671" spans="33:109" ht="14.25" customHeight="1" x14ac:dyDescent="0.15">
      <c r="AG463671" s="13"/>
      <c r="AV463671" s="13"/>
      <c r="BK463671" s="13"/>
      <c r="BZ463671" s="13"/>
      <c r="CO463671" s="13"/>
      <c r="DD463671" s="13"/>
      <c r="DE463671" s="13"/>
    </row>
    <row r="463710" spans="33:109" ht="14.25" customHeight="1" x14ac:dyDescent="0.15">
      <c r="AG463710" s="27"/>
      <c r="AV463710" s="27"/>
      <c r="BK463710" s="27"/>
      <c r="BZ463710" s="27"/>
      <c r="CO463710" s="27"/>
      <c r="DD463710" s="27"/>
      <c r="DE463710" s="27"/>
    </row>
    <row r="463711" spans="33:109" ht="14.25" customHeight="1" x14ac:dyDescent="0.15">
      <c r="AG463711" s="8"/>
      <c r="AV463711" s="8"/>
      <c r="BK463711" s="8"/>
      <c r="BZ463711" s="8"/>
      <c r="CO463711" s="8"/>
      <c r="DD463711" s="8"/>
      <c r="DE463711" s="8"/>
    </row>
    <row r="463712" spans="33:109" ht="14.25" customHeight="1" x14ac:dyDescent="0.15">
      <c r="AG463712" s="13"/>
      <c r="AV463712" s="13"/>
      <c r="BK463712" s="13"/>
      <c r="BZ463712" s="13"/>
      <c r="CO463712" s="13"/>
      <c r="DD463712" s="13"/>
      <c r="DE463712" s="13"/>
    </row>
    <row r="463751" spans="33:109" ht="14.25" customHeight="1" x14ac:dyDescent="0.15">
      <c r="AG463751" s="27"/>
      <c r="AV463751" s="27"/>
      <c r="BK463751" s="27"/>
      <c r="BZ463751" s="27"/>
      <c r="CO463751" s="27"/>
      <c r="DD463751" s="27"/>
      <c r="DE463751" s="27"/>
    </row>
    <row r="463752" spans="33:109" ht="14.25" customHeight="1" x14ac:dyDescent="0.15">
      <c r="AG463752" s="8"/>
      <c r="AV463752" s="8"/>
      <c r="BK463752" s="8"/>
      <c r="BZ463752" s="8"/>
      <c r="CO463752" s="8"/>
      <c r="DD463752" s="8"/>
      <c r="DE463752" s="8"/>
    </row>
    <row r="463753" spans="33:109" ht="14.25" customHeight="1" x14ac:dyDescent="0.15">
      <c r="AG463753" s="13"/>
      <c r="AV463753" s="13"/>
      <c r="BK463753" s="13"/>
      <c r="BZ463753" s="13"/>
      <c r="CO463753" s="13"/>
      <c r="DD463753" s="13"/>
      <c r="DE463753" s="13"/>
    </row>
    <row r="463792" spans="33:109" ht="14.25" customHeight="1" x14ac:dyDescent="0.15">
      <c r="AG463792" s="27"/>
      <c r="AV463792" s="27"/>
      <c r="BK463792" s="27"/>
      <c r="BZ463792" s="27"/>
      <c r="CO463792" s="27"/>
      <c r="DD463792" s="27"/>
      <c r="DE463792" s="27"/>
    </row>
    <row r="463793" spans="33:109" ht="14.25" customHeight="1" x14ac:dyDescent="0.15">
      <c r="AG463793" s="8"/>
      <c r="AV463793" s="8"/>
      <c r="BK463793" s="8"/>
      <c r="BZ463793" s="8"/>
      <c r="CO463793" s="8"/>
      <c r="DD463793" s="8"/>
      <c r="DE463793" s="8"/>
    </row>
    <row r="463794" spans="33:109" ht="14.25" customHeight="1" x14ac:dyDescent="0.15">
      <c r="AG463794" s="13"/>
      <c r="AV463794" s="13"/>
      <c r="BK463794" s="13"/>
      <c r="BZ463794" s="13"/>
      <c r="CO463794" s="13"/>
      <c r="DD463794" s="13"/>
      <c r="DE463794" s="13"/>
    </row>
    <row r="463833" spans="33:109" ht="14.25" customHeight="1" x14ac:dyDescent="0.15">
      <c r="AG463833" s="27"/>
      <c r="AV463833" s="27"/>
      <c r="BK463833" s="27"/>
      <c r="BZ463833" s="27"/>
      <c r="CO463833" s="27"/>
      <c r="DD463833" s="27"/>
      <c r="DE463833" s="27"/>
    </row>
    <row r="463834" spans="33:109" ht="14.25" customHeight="1" x14ac:dyDescent="0.15">
      <c r="AG463834" s="8"/>
      <c r="AV463834" s="8"/>
      <c r="BK463834" s="8"/>
      <c r="BZ463834" s="8"/>
      <c r="CO463834" s="8"/>
      <c r="DD463834" s="8"/>
      <c r="DE463834" s="8"/>
    </row>
    <row r="463835" spans="33:109" ht="14.25" customHeight="1" x14ac:dyDescent="0.15">
      <c r="AG463835" s="13"/>
      <c r="AV463835" s="13"/>
      <c r="BK463835" s="13"/>
      <c r="BZ463835" s="13"/>
      <c r="CO463835" s="13"/>
      <c r="DD463835" s="13"/>
      <c r="DE463835" s="13"/>
    </row>
    <row r="463874" spans="33:109" ht="14.25" customHeight="1" x14ac:dyDescent="0.15">
      <c r="AG463874" s="27"/>
      <c r="AV463874" s="27"/>
      <c r="BK463874" s="27"/>
      <c r="BZ463874" s="27"/>
      <c r="CO463874" s="27"/>
      <c r="DD463874" s="27"/>
      <c r="DE463874" s="27"/>
    </row>
    <row r="463875" spans="33:109" ht="14.25" customHeight="1" x14ac:dyDescent="0.15">
      <c r="AG463875" s="8"/>
      <c r="AV463875" s="8"/>
      <c r="BK463875" s="8"/>
      <c r="BZ463875" s="8"/>
      <c r="CO463875" s="8"/>
      <c r="DD463875" s="8"/>
      <c r="DE463875" s="8"/>
    </row>
    <row r="463876" spans="33:109" ht="14.25" customHeight="1" x14ac:dyDescent="0.15">
      <c r="AG463876" s="13"/>
      <c r="AV463876" s="13"/>
      <c r="BK463876" s="13"/>
      <c r="BZ463876" s="13"/>
      <c r="CO463876" s="13"/>
      <c r="DD463876" s="13"/>
      <c r="DE463876" s="13"/>
    </row>
    <row r="463915" spans="33:109" ht="14.25" customHeight="1" x14ac:dyDescent="0.15">
      <c r="AG463915" s="27"/>
      <c r="AV463915" s="27"/>
      <c r="BK463915" s="27"/>
      <c r="BZ463915" s="27"/>
      <c r="CO463915" s="27"/>
      <c r="DD463915" s="27"/>
      <c r="DE463915" s="27"/>
    </row>
    <row r="463916" spans="33:109" ht="14.25" customHeight="1" x14ac:dyDescent="0.15">
      <c r="AG463916" s="8"/>
      <c r="AV463916" s="8"/>
      <c r="BK463916" s="8"/>
      <c r="BZ463916" s="8"/>
      <c r="CO463916" s="8"/>
      <c r="DD463916" s="8"/>
      <c r="DE463916" s="8"/>
    </row>
    <row r="463917" spans="33:109" ht="14.25" customHeight="1" x14ac:dyDescent="0.15">
      <c r="AG463917" s="13"/>
      <c r="AV463917" s="13"/>
      <c r="BK463917" s="13"/>
      <c r="BZ463917" s="13"/>
      <c r="CO463917" s="13"/>
      <c r="DD463917" s="13"/>
      <c r="DE463917" s="13"/>
    </row>
    <row r="463956" spans="33:109" ht="14.25" customHeight="1" x14ac:dyDescent="0.15">
      <c r="AG463956" s="27"/>
      <c r="AV463956" s="27"/>
      <c r="BK463956" s="27"/>
      <c r="BZ463956" s="27"/>
      <c r="CO463956" s="27"/>
      <c r="DD463956" s="27"/>
      <c r="DE463956" s="27"/>
    </row>
    <row r="463957" spans="33:109" ht="14.25" customHeight="1" x14ac:dyDescent="0.15">
      <c r="AG463957" s="8"/>
      <c r="AV463957" s="8"/>
      <c r="BK463957" s="8"/>
      <c r="BZ463957" s="8"/>
      <c r="CO463957" s="8"/>
      <c r="DD463957" s="8"/>
      <c r="DE463957" s="8"/>
    </row>
    <row r="463958" spans="33:109" ht="14.25" customHeight="1" x14ac:dyDescent="0.15">
      <c r="AG463958" s="13"/>
      <c r="AV463958" s="13"/>
      <c r="BK463958" s="13"/>
      <c r="BZ463958" s="13"/>
      <c r="CO463958" s="13"/>
      <c r="DD463958" s="13"/>
      <c r="DE463958" s="13"/>
    </row>
    <row r="463997" spans="33:109" ht="14.25" customHeight="1" x14ac:dyDescent="0.15">
      <c r="AG463997" s="27"/>
      <c r="AV463997" s="27"/>
      <c r="BK463997" s="27"/>
      <c r="BZ463997" s="27"/>
      <c r="CO463997" s="27"/>
      <c r="DD463997" s="27"/>
      <c r="DE463997" s="27"/>
    </row>
    <row r="463998" spans="33:109" ht="14.25" customHeight="1" x14ac:dyDescent="0.15">
      <c r="AG463998" s="8"/>
      <c r="AV463998" s="8"/>
      <c r="BK463998" s="8"/>
      <c r="BZ463998" s="8"/>
      <c r="CO463998" s="8"/>
      <c r="DD463998" s="8"/>
      <c r="DE463998" s="8"/>
    </row>
    <row r="463999" spans="33:109" ht="14.25" customHeight="1" x14ac:dyDescent="0.15">
      <c r="AG463999" s="13"/>
      <c r="AV463999" s="13"/>
      <c r="BK463999" s="13"/>
      <c r="BZ463999" s="13"/>
      <c r="CO463999" s="13"/>
      <c r="DD463999" s="13"/>
      <c r="DE463999" s="13"/>
    </row>
    <row r="464038" spans="33:109" ht="14.25" customHeight="1" x14ac:dyDescent="0.15">
      <c r="AG464038" s="27"/>
      <c r="AV464038" s="27"/>
      <c r="BK464038" s="27"/>
      <c r="BZ464038" s="27"/>
      <c r="CO464038" s="27"/>
      <c r="DD464038" s="27"/>
      <c r="DE464038" s="27"/>
    </row>
    <row r="464039" spans="33:109" ht="14.25" customHeight="1" x14ac:dyDescent="0.15">
      <c r="AG464039" s="8"/>
      <c r="AV464039" s="8"/>
      <c r="BK464039" s="8"/>
      <c r="BZ464039" s="8"/>
      <c r="CO464039" s="8"/>
      <c r="DD464039" s="8"/>
      <c r="DE464039" s="8"/>
    </row>
    <row r="464040" spans="33:109" ht="14.25" customHeight="1" x14ac:dyDescent="0.15">
      <c r="AG464040" s="13"/>
      <c r="AV464040" s="13"/>
      <c r="BK464040" s="13"/>
      <c r="BZ464040" s="13"/>
      <c r="CO464040" s="13"/>
      <c r="DD464040" s="13"/>
      <c r="DE464040" s="13"/>
    </row>
    <row r="464079" spans="33:109" ht="14.25" customHeight="1" x14ac:dyDescent="0.15">
      <c r="AG464079" s="27"/>
      <c r="AV464079" s="27"/>
      <c r="BK464079" s="27"/>
      <c r="BZ464079" s="27"/>
      <c r="CO464079" s="27"/>
      <c r="DD464079" s="27"/>
      <c r="DE464079" s="27"/>
    </row>
    <row r="464080" spans="33:109" ht="14.25" customHeight="1" x14ac:dyDescent="0.15">
      <c r="AG464080" s="8"/>
      <c r="AV464080" s="8"/>
      <c r="BK464080" s="8"/>
      <c r="BZ464080" s="8"/>
      <c r="CO464080" s="8"/>
      <c r="DD464080" s="8"/>
      <c r="DE464080" s="8"/>
    </row>
    <row r="464081" spans="33:109" ht="14.25" customHeight="1" x14ac:dyDescent="0.15">
      <c r="AG464081" s="13"/>
      <c r="AV464081" s="13"/>
      <c r="BK464081" s="13"/>
      <c r="BZ464081" s="13"/>
      <c r="CO464081" s="13"/>
      <c r="DD464081" s="13"/>
      <c r="DE464081" s="13"/>
    </row>
    <row r="464120" spans="33:109" ht="14.25" customHeight="1" x14ac:dyDescent="0.15">
      <c r="AG464120" s="27"/>
      <c r="AV464120" s="27"/>
      <c r="BK464120" s="27"/>
      <c r="BZ464120" s="27"/>
      <c r="CO464120" s="27"/>
      <c r="DD464120" s="27"/>
      <c r="DE464120" s="27"/>
    </row>
    <row r="464121" spans="33:109" ht="14.25" customHeight="1" x14ac:dyDescent="0.15">
      <c r="AG464121" s="8"/>
      <c r="AV464121" s="8"/>
      <c r="BK464121" s="8"/>
      <c r="BZ464121" s="8"/>
      <c r="CO464121" s="8"/>
      <c r="DD464121" s="8"/>
      <c r="DE464121" s="8"/>
    </row>
    <row r="464122" spans="33:109" ht="14.25" customHeight="1" x14ac:dyDescent="0.15">
      <c r="AG464122" s="13"/>
      <c r="AV464122" s="13"/>
      <c r="BK464122" s="13"/>
      <c r="BZ464122" s="13"/>
      <c r="CO464122" s="13"/>
      <c r="DD464122" s="13"/>
      <c r="DE464122" s="13"/>
    </row>
    <row r="464161" spans="33:109" ht="14.25" customHeight="1" x14ac:dyDescent="0.15">
      <c r="AG464161" s="27"/>
      <c r="AV464161" s="27"/>
      <c r="BK464161" s="27"/>
      <c r="BZ464161" s="27"/>
      <c r="CO464161" s="27"/>
      <c r="DD464161" s="27"/>
      <c r="DE464161" s="27"/>
    </row>
    <row r="464162" spans="33:109" ht="14.25" customHeight="1" x14ac:dyDescent="0.15">
      <c r="AG464162" s="8"/>
      <c r="AV464162" s="8"/>
      <c r="BK464162" s="8"/>
      <c r="BZ464162" s="8"/>
      <c r="CO464162" s="8"/>
      <c r="DD464162" s="8"/>
      <c r="DE464162" s="8"/>
    </row>
    <row r="464163" spans="33:109" ht="14.25" customHeight="1" x14ac:dyDescent="0.15">
      <c r="AG464163" s="13"/>
      <c r="AV464163" s="13"/>
      <c r="BK464163" s="13"/>
      <c r="BZ464163" s="13"/>
      <c r="CO464163" s="13"/>
      <c r="DD464163" s="13"/>
      <c r="DE464163" s="13"/>
    </row>
    <row r="464202" spans="33:109" ht="14.25" customHeight="1" x14ac:dyDescent="0.15">
      <c r="AG464202" s="27"/>
      <c r="AV464202" s="27"/>
      <c r="BK464202" s="27"/>
      <c r="BZ464202" s="27"/>
      <c r="CO464202" s="27"/>
      <c r="DD464202" s="27"/>
      <c r="DE464202" s="27"/>
    </row>
    <row r="464203" spans="33:109" ht="14.25" customHeight="1" x14ac:dyDescent="0.15">
      <c r="AG464203" s="8"/>
      <c r="AV464203" s="8"/>
      <c r="BK464203" s="8"/>
      <c r="BZ464203" s="8"/>
      <c r="CO464203" s="8"/>
      <c r="DD464203" s="8"/>
      <c r="DE464203" s="8"/>
    </row>
    <row r="464204" spans="33:109" ht="14.25" customHeight="1" x14ac:dyDescent="0.15">
      <c r="AG464204" s="13"/>
      <c r="AV464204" s="13"/>
      <c r="BK464204" s="13"/>
      <c r="BZ464204" s="13"/>
      <c r="CO464204" s="13"/>
      <c r="DD464204" s="13"/>
      <c r="DE464204" s="13"/>
    </row>
    <row r="464243" spans="33:109" ht="14.25" customHeight="1" x14ac:dyDescent="0.15">
      <c r="AG464243" s="27"/>
      <c r="AV464243" s="27"/>
      <c r="BK464243" s="27"/>
      <c r="BZ464243" s="27"/>
      <c r="CO464243" s="27"/>
      <c r="DD464243" s="27"/>
      <c r="DE464243" s="27"/>
    </row>
    <row r="464244" spans="33:109" ht="14.25" customHeight="1" x14ac:dyDescent="0.15">
      <c r="AG464244" s="8"/>
      <c r="AV464244" s="8"/>
      <c r="BK464244" s="8"/>
      <c r="BZ464244" s="8"/>
      <c r="CO464244" s="8"/>
      <c r="DD464244" s="8"/>
      <c r="DE464244" s="8"/>
    </row>
    <row r="464245" spans="33:109" ht="14.25" customHeight="1" x14ac:dyDescent="0.15">
      <c r="AG464245" s="13"/>
      <c r="AV464245" s="13"/>
      <c r="BK464245" s="13"/>
      <c r="BZ464245" s="13"/>
      <c r="CO464245" s="13"/>
      <c r="DD464245" s="13"/>
      <c r="DE464245" s="13"/>
    </row>
    <row r="464284" spans="33:109" ht="14.25" customHeight="1" x14ac:dyDescent="0.15">
      <c r="AG464284" s="27"/>
      <c r="AV464284" s="27"/>
      <c r="BK464284" s="27"/>
      <c r="BZ464284" s="27"/>
      <c r="CO464284" s="27"/>
      <c r="DD464284" s="27"/>
      <c r="DE464284" s="27"/>
    </row>
    <row r="464285" spans="33:109" ht="14.25" customHeight="1" x14ac:dyDescent="0.15">
      <c r="AG464285" s="8"/>
      <c r="AV464285" s="8"/>
      <c r="BK464285" s="8"/>
      <c r="BZ464285" s="8"/>
      <c r="CO464285" s="8"/>
      <c r="DD464285" s="8"/>
      <c r="DE464285" s="8"/>
    </row>
    <row r="464286" spans="33:109" ht="14.25" customHeight="1" x14ac:dyDescent="0.15">
      <c r="AG464286" s="13"/>
      <c r="AV464286" s="13"/>
      <c r="BK464286" s="13"/>
      <c r="BZ464286" s="13"/>
      <c r="CO464286" s="13"/>
      <c r="DD464286" s="13"/>
      <c r="DE464286" s="13"/>
    </row>
    <row r="464325" spans="33:109" ht="14.25" customHeight="1" x14ac:dyDescent="0.15">
      <c r="AG464325" s="27"/>
      <c r="AV464325" s="27"/>
      <c r="BK464325" s="27"/>
      <c r="BZ464325" s="27"/>
      <c r="CO464325" s="27"/>
      <c r="DD464325" s="27"/>
      <c r="DE464325" s="27"/>
    </row>
    <row r="464326" spans="33:109" ht="14.25" customHeight="1" x14ac:dyDescent="0.15">
      <c r="AG464326" s="8"/>
      <c r="AV464326" s="8"/>
      <c r="BK464326" s="8"/>
      <c r="BZ464326" s="8"/>
      <c r="CO464326" s="8"/>
      <c r="DD464326" s="8"/>
      <c r="DE464326" s="8"/>
    </row>
    <row r="464327" spans="33:109" ht="14.25" customHeight="1" x14ac:dyDescent="0.15">
      <c r="AG464327" s="13"/>
      <c r="AV464327" s="13"/>
      <c r="BK464327" s="13"/>
      <c r="BZ464327" s="13"/>
      <c r="CO464327" s="13"/>
      <c r="DD464327" s="13"/>
      <c r="DE464327" s="13"/>
    </row>
    <row r="464366" spans="33:109" ht="14.25" customHeight="1" x14ac:dyDescent="0.15">
      <c r="AG464366" s="27"/>
      <c r="AV464366" s="27"/>
      <c r="BK464366" s="27"/>
      <c r="BZ464366" s="27"/>
      <c r="CO464366" s="27"/>
      <c r="DD464366" s="27"/>
      <c r="DE464366" s="27"/>
    </row>
    <row r="464367" spans="33:109" ht="14.25" customHeight="1" x14ac:dyDescent="0.15">
      <c r="AG464367" s="8"/>
      <c r="AV464367" s="8"/>
      <c r="BK464367" s="8"/>
      <c r="BZ464367" s="8"/>
      <c r="CO464367" s="8"/>
      <c r="DD464367" s="8"/>
      <c r="DE464367" s="8"/>
    </row>
    <row r="464368" spans="33:109" ht="14.25" customHeight="1" x14ac:dyDescent="0.15">
      <c r="AG464368" s="13"/>
      <c r="AV464368" s="13"/>
      <c r="BK464368" s="13"/>
      <c r="BZ464368" s="13"/>
      <c r="CO464368" s="13"/>
      <c r="DD464368" s="13"/>
      <c r="DE464368" s="13"/>
    </row>
    <row r="464407" spans="33:109" ht="14.25" customHeight="1" x14ac:dyDescent="0.15">
      <c r="AG464407" s="27"/>
      <c r="AV464407" s="27"/>
      <c r="BK464407" s="27"/>
      <c r="BZ464407" s="27"/>
      <c r="CO464407" s="27"/>
      <c r="DD464407" s="27"/>
      <c r="DE464407" s="27"/>
    </row>
    <row r="464408" spans="33:109" ht="14.25" customHeight="1" x14ac:dyDescent="0.15">
      <c r="AG464408" s="8"/>
      <c r="AV464408" s="8"/>
      <c r="BK464408" s="8"/>
      <c r="BZ464408" s="8"/>
      <c r="CO464408" s="8"/>
      <c r="DD464408" s="8"/>
      <c r="DE464408" s="8"/>
    </row>
    <row r="464409" spans="33:109" ht="14.25" customHeight="1" x14ac:dyDescent="0.15">
      <c r="AG464409" s="13"/>
      <c r="AV464409" s="13"/>
      <c r="BK464409" s="13"/>
      <c r="BZ464409" s="13"/>
      <c r="CO464409" s="13"/>
      <c r="DD464409" s="13"/>
      <c r="DE464409" s="13"/>
    </row>
    <row r="464448" spans="33:109" ht="14.25" customHeight="1" x14ac:dyDescent="0.15">
      <c r="AG464448" s="27"/>
      <c r="AV464448" s="27"/>
      <c r="BK464448" s="27"/>
      <c r="BZ464448" s="27"/>
      <c r="CO464448" s="27"/>
      <c r="DD464448" s="27"/>
      <c r="DE464448" s="27"/>
    </row>
    <row r="464449" spans="33:109" ht="14.25" customHeight="1" x14ac:dyDescent="0.15">
      <c r="AG464449" s="8"/>
      <c r="AV464449" s="8"/>
      <c r="BK464449" s="8"/>
      <c r="BZ464449" s="8"/>
      <c r="CO464449" s="8"/>
      <c r="DD464449" s="8"/>
      <c r="DE464449" s="8"/>
    </row>
    <row r="464450" spans="33:109" ht="14.25" customHeight="1" x14ac:dyDescent="0.15">
      <c r="AG464450" s="13"/>
      <c r="AV464450" s="13"/>
      <c r="BK464450" s="13"/>
      <c r="BZ464450" s="13"/>
      <c r="CO464450" s="13"/>
      <c r="DD464450" s="13"/>
      <c r="DE464450" s="13"/>
    </row>
    <row r="464489" spans="33:109" ht="14.25" customHeight="1" x14ac:dyDescent="0.15">
      <c r="AG464489" s="27"/>
      <c r="AV464489" s="27"/>
      <c r="BK464489" s="27"/>
      <c r="BZ464489" s="27"/>
      <c r="CO464489" s="27"/>
      <c r="DD464489" s="27"/>
      <c r="DE464489" s="27"/>
    </row>
    <row r="464490" spans="33:109" ht="14.25" customHeight="1" x14ac:dyDescent="0.15">
      <c r="AG464490" s="8"/>
      <c r="AV464490" s="8"/>
      <c r="BK464490" s="8"/>
      <c r="BZ464490" s="8"/>
      <c r="CO464490" s="8"/>
      <c r="DD464490" s="8"/>
      <c r="DE464490" s="8"/>
    </row>
    <row r="464491" spans="33:109" ht="14.25" customHeight="1" x14ac:dyDescent="0.15">
      <c r="AG464491" s="13"/>
      <c r="AV464491" s="13"/>
      <c r="BK464491" s="13"/>
      <c r="BZ464491" s="13"/>
      <c r="CO464491" s="13"/>
      <c r="DD464491" s="13"/>
      <c r="DE464491" s="13"/>
    </row>
    <row r="464530" spans="33:109" ht="14.25" customHeight="1" x14ac:dyDescent="0.15">
      <c r="AG464530" s="27"/>
      <c r="AV464530" s="27"/>
      <c r="BK464530" s="27"/>
      <c r="BZ464530" s="27"/>
      <c r="CO464530" s="27"/>
      <c r="DD464530" s="27"/>
      <c r="DE464530" s="27"/>
    </row>
    <row r="464531" spans="33:109" ht="14.25" customHeight="1" x14ac:dyDescent="0.15">
      <c r="AG464531" s="8"/>
      <c r="AV464531" s="8"/>
      <c r="BK464531" s="8"/>
      <c r="BZ464531" s="8"/>
      <c r="CO464531" s="8"/>
      <c r="DD464531" s="8"/>
      <c r="DE464531" s="8"/>
    </row>
    <row r="464532" spans="33:109" ht="14.25" customHeight="1" x14ac:dyDescent="0.15">
      <c r="AG464532" s="13"/>
      <c r="AV464532" s="13"/>
      <c r="BK464532" s="13"/>
      <c r="BZ464532" s="13"/>
      <c r="CO464532" s="13"/>
      <c r="DD464532" s="13"/>
      <c r="DE464532" s="13"/>
    </row>
    <row r="464571" spans="33:109" ht="14.25" customHeight="1" x14ac:dyDescent="0.15">
      <c r="AG464571" s="27"/>
      <c r="AV464571" s="27"/>
      <c r="BK464571" s="27"/>
      <c r="BZ464571" s="27"/>
      <c r="CO464571" s="27"/>
      <c r="DD464571" s="27"/>
      <c r="DE464571" s="27"/>
    </row>
    <row r="464572" spans="33:109" ht="14.25" customHeight="1" x14ac:dyDescent="0.15">
      <c r="AG464572" s="8"/>
      <c r="AV464572" s="8"/>
      <c r="BK464572" s="8"/>
      <c r="BZ464572" s="8"/>
      <c r="CO464572" s="8"/>
      <c r="DD464572" s="8"/>
      <c r="DE464572" s="8"/>
    </row>
    <row r="464573" spans="33:109" ht="14.25" customHeight="1" x14ac:dyDescent="0.15">
      <c r="AG464573" s="13"/>
      <c r="AV464573" s="13"/>
      <c r="BK464573" s="13"/>
      <c r="BZ464573" s="13"/>
      <c r="CO464573" s="13"/>
      <c r="DD464573" s="13"/>
      <c r="DE464573" s="13"/>
    </row>
    <row r="464612" spans="33:109" ht="14.25" customHeight="1" x14ac:dyDescent="0.15">
      <c r="AG464612" s="27"/>
      <c r="AV464612" s="27"/>
      <c r="BK464612" s="27"/>
      <c r="BZ464612" s="27"/>
      <c r="CO464612" s="27"/>
      <c r="DD464612" s="27"/>
      <c r="DE464612" s="27"/>
    </row>
    <row r="464613" spans="33:109" ht="14.25" customHeight="1" x14ac:dyDescent="0.15">
      <c r="AG464613" s="8"/>
      <c r="AV464613" s="8"/>
      <c r="BK464613" s="8"/>
      <c r="BZ464613" s="8"/>
      <c r="CO464613" s="8"/>
      <c r="DD464613" s="8"/>
      <c r="DE464613" s="8"/>
    </row>
    <row r="464614" spans="33:109" ht="14.25" customHeight="1" x14ac:dyDescent="0.15">
      <c r="AG464614" s="13"/>
      <c r="AV464614" s="13"/>
      <c r="BK464614" s="13"/>
      <c r="BZ464614" s="13"/>
      <c r="CO464614" s="13"/>
      <c r="DD464614" s="13"/>
      <c r="DE464614" s="13"/>
    </row>
    <row r="464653" spans="33:109" ht="14.25" customHeight="1" x14ac:dyDescent="0.15">
      <c r="AG464653" s="27"/>
      <c r="AV464653" s="27"/>
      <c r="BK464653" s="27"/>
      <c r="BZ464653" s="27"/>
      <c r="CO464653" s="27"/>
      <c r="DD464653" s="27"/>
      <c r="DE464653" s="27"/>
    </row>
    <row r="464654" spans="33:109" ht="14.25" customHeight="1" x14ac:dyDescent="0.15">
      <c r="AG464654" s="8"/>
      <c r="AV464654" s="8"/>
      <c r="BK464654" s="8"/>
      <c r="BZ464654" s="8"/>
      <c r="CO464654" s="8"/>
      <c r="DD464654" s="8"/>
      <c r="DE464654" s="8"/>
    </row>
    <row r="464655" spans="33:109" ht="14.25" customHeight="1" x14ac:dyDescent="0.15">
      <c r="AG464655" s="13"/>
      <c r="AV464655" s="13"/>
      <c r="BK464655" s="13"/>
      <c r="BZ464655" s="13"/>
      <c r="CO464655" s="13"/>
      <c r="DD464655" s="13"/>
      <c r="DE464655" s="13"/>
    </row>
    <row r="464694" spans="33:109" ht="14.25" customHeight="1" x14ac:dyDescent="0.15">
      <c r="AG464694" s="27"/>
      <c r="AV464694" s="27"/>
      <c r="BK464694" s="27"/>
      <c r="BZ464694" s="27"/>
      <c r="CO464694" s="27"/>
      <c r="DD464694" s="27"/>
      <c r="DE464694" s="27"/>
    </row>
    <row r="464695" spans="33:109" ht="14.25" customHeight="1" x14ac:dyDescent="0.15">
      <c r="AG464695" s="8"/>
      <c r="AV464695" s="8"/>
      <c r="BK464695" s="8"/>
      <c r="BZ464695" s="8"/>
      <c r="CO464695" s="8"/>
      <c r="DD464695" s="8"/>
      <c r="DE464695" s="8"/>
    </row>
    <row r="464696" spans="33:109" ht="14.25" customHeight="1" x14ac:dyDescent="0.15">
      <c r="AG464696" s="13"/>
      <c r="AV464696" s="13"/>
      <c r="BK464696" s="13"/>
      <c r="BZ464696" s="13"/>
      <c r="CO464696" s="13"/>
      <c r="DD464696" s="13"/>
      <c r="DE464696" s="13"/>
    </row>
    <row r="464735" spans="33:109" ht="14.25" customHeight="1" x14ac:dyDescent="0.15">
      <c r="AG464735" s="27"/>
      <c r="AV464735" s="27"/>
      <c r="BK464735" s="27"/>
      <c r="BZ464735" s="27"/>
      <c r="CO464735" s="27"/>
      <c r="DD464735" s="27"/>
      <c r="DE464735" s="27"/>
    </row>
    <row r="464736" spans="33:109" ht="14.25" customHeight="1" x14ac:dyDescent="0.15">
      <c r="AG464736" s="8"/>
      <c r="AV464736" s="8"/>
      <c r="BK464736" s="8"/>
      <c r="BZ464736" s="8"/>
      <c r="CO464736" s="8"/>
      <c r="DD464736" s="8"/>
      <c r="DE464736" s="8"/>
    </row>
    <row r="464737" spans="33:109" ht="14.25" customHeight="1" x14ac:dyDescent="0.15">
      <c r="AG464737" s="13"/>
      <c r="AV464737" s="13"/>
      <c r="BK464737" s="13"/>
      <c r="BZ464737" s="13"/>
      <c r="CO464737" s="13"/>
      <c r="DD464737" s="13"/>
      <c r="DE464737" s="13"/>
    </row>
    <row r="464776" spans="33:109" ht="14.25" customHeight="1" x14ac:dyDescent="0.15">
      <c r="AG464776" s="27"/>
      <c r="AV464776" s="27"/>
      <c r="BK464776" s="27"/>
      <c r="BZ464776" s="27"/>
      <c r="CO464776" s="27"/>
      <c r="DD464776" s="27"/>
      <c r="DE464776" s="27"/>
    </row>
    <row r="464777" spans="33:109" ht="14.25" customHeight="1" x14ac:dyDescent="0.15">
      <c r="AG464777" s="8"/>
      <c r="AV464777" s="8"/>
      <c r="BK464777" s="8"/>
      <c r="BZ464777" s="8"/>
      <c r="CO464777" s="8"/>
      <c r="DD464777" s="8"/>
      <c r="DE464777" s="8"/>
    </row>
    <row r="464778" spans="33:109" ht="14.25" customHeight="1" x14ac:dyDescent="0.15">
      <c r="AG464778" s="13"/>
      <c r="AV464778" s="13"/>
      <c r="BK464778" s="13"/>
      <c r="BZ464778" s="13"/>
      <c r="CO464778" s="13"/>
      <c r="DD464778" s="13"/>
      <c r="DE464778" s="13"/>
    </row>
    <row r="464817" spans="33:109" ht="14.25" customHeight="1" x14ac:dyDescent="0.15">
      <c r="AG464817" s="27"/>
      <c r="AV464817" s="27"/>
      <c r="BK464817" s="27"/>
      <c r="BZ464817" s="27"/>
      <c r="CO464817" s="27"/>
      <c r="DD464817" s="27"/>
      <c r="DE464817" s="27"/>
    </row>
    <row r="464818" spans="33:109" ht="14.25" customHeight="1" x14ac:dyDescent="0.15">
      <c r="AG464818" s="8"/>
      <c r="AV464818" s="8"/>
      <c r="BK464818" s="8"/>
      <c r="BZ464818" s="8"/>
      <c r="CO464818" s="8"/>
      <c r="DD464818" s="8"/>
      <c r="DE464818" s="8"/>
    </row>
    <row r="464819" spans="33:109" ht="14.25" customHeight="1" x14ac:dyDescent="0.15">
      <c r="AG464819" s="13"/>
      <c r="AV464819" s="13"/>
      <c r="BK464819" s="13"/>
      <c r="BZ464819" s="13"/>
      <c r="CO464819" s="13"/>
      <c r="DD464819" s="13"/>
      <c r="DE464819" s="13"/>
    </row>
    <row r="464858" spans="33:109" ht="14.25" customHeight="1" x14ac:dyDescent="0.15">
      <c r="AG464858" s="27"/>
      <c r="AV464858" s="27"/>
      <c r="BK464858" s="27"/>
      <c r="BZ464858" s="27"/>
      <c r="CO464858" s="27"/>
      <c r="DD464858" s="27"/>
      <c r="DE464858" s="27"/>
    </row>
    <row r="464859" spans="33:109" ht="14.25" customHeight="1" x14ac:dyDescent="0.15">
      <c r="AG464859" s="8"/>
      <c r="AV464859" s="8"/>
      <c r="BK464859" s="8"/>
      <c r="BZ464859" s="8"/>
      <c r="CO464859" s="8"/>
      <c r="DD464859" s="8"/>
      <c r="DE464859" s="8"/>
    </row>
    <row r="464860" spans="33:109" ht="14.25" customHeight="1" x14ac:dyDescent="0.15">
      <c r="AG464860" s="13"/>
      <c r="AV464860" s="13"/>
      <c r="BK464860" s="13"/>
      <c r="BZ464860" s="13"/>
      <c r="CO464860" s="13"/>
      <c r="DD464860" s="13"/>
      <c r="DE464860" s="13"/>
    </row>
    <row r="464899" spans="33:109" ht="14.25" customHeight="1" x14ac:dyDescent="0.15">
      <c r="AG464899" s="27"/>
      <c r="AV464899" s="27"/>
      <c r="BK464899" s="27"/>
      <c r="BZ464899" s="27"/>
      <c r="CO464899" s="27"/>
      <c r="DD464899" s="27"/>
      <c r="DE464899" s="27"/>
    </row>
    <row r="464900" spans="33:109" ht="14.25" customHeight="1" x14ac:dyDescent="0.15">
      <c r="AG464900" s="8"/>
      <c r="AV464900" s="8"/>
      <c r="BK464900" s="8"/>
      <c r="BZ464900" s="8"/>
      <c r="CO464900" s="8"/>
      <c r="DD464900" s="8"/>
      <c r="DE464900" s="8"/>
    </row>
    <row r="464901" spans="33:109" ht="14.25" customHeight="1" x14ac:dyDescent="0.15">
      <c r="AG464901" s="13"/>
      <c r="AV464901" s="13"/>
      <c r="BK464901" s="13"/>
      <c r="BZ464901" s="13"/>
      <c r="CO464901" s="13"/>
      <c r="DD464901" s="13"/>
      <c r="DE464901" s="13"/>
    </row>
    <row r="464940" spans="33:109" ht="14.25" customHeight="1" x14ac:dyDescent="0.15">
      <c r="AG464940" s="27"/>
      <c r="AV464940" s="27"/>
      <c r="BK464940" s="27"/>
      <c r="BZ464940" s="27"/>
      <c r="CO464940" s="27"/>
      <c r="DD464940" s="27"/>
      <c r="DE464940" s="27"/>
    </row>
    <row r="464941" spans="33:109" ht="14.25" customHeight="1" x14ac:dyDescent="0.15">
      <c r="AG464941" s="8"/>
      <c r="AV464941" s="8"/>
      <c r="BK464941" s="8"/>
      <c r="BZ464941" s="8"/>
      <c r="CO464941" s="8"/>
      <c r="DD464941" s="8"/>
      <c r="DE464941" s="8"/>
    </row>
    <row r="464942" spans="33:109" ht="14.25" customHeight="1" x14ac:dyDescent="0.15">
      <c r="AG464942" s="13"/>
      <c r="AV464942" s="13"/>
      <c r="BK464942" s="13"/>
      <c r="BZ464942" s="13"/>
      <c r="CO464942" s="13"/>
      <c r="DD464942" s="13"/>
      <c r="DE464942" s="13"/>
    </row>
    <row r="464981" spans="33:109" ht="14.25" customHeight="1" x14ac:dyDescent="0.15">
      <c r="AG464981" s="27"/>
      <c r="AV464981" s="27"/>
      <c r="BK464981" s="27"/>
      <c r="BZ464981" s="27"/>
      <c r="CO464981" s="27"/>
      <c r="DD464981" s="27"/>
      <c r="DE464981" s="27"/>
    </row>
    <row r="464982" spans="33:109" ht="14.25" customHeight="1" x14ac:dyDescent="0.15">
      <c r="AG464982" s="8"/>
      <c r="AV464982" s="8"/>
      <c r="BK464982" s="8"/>
      <c r="BZ464982" s="8"/>
      <c r="CO464982" s="8"/>
      <c r="DD464982" s="8"/>
      <c r="DE464982" s="8"/>
    </row>
    <row r="464983" spans="33:109" ht="14.25" customHeight="1" x14ac:dyDescent="0.15">
      <c r="AG464983" s="13"/>
      <c r="AV464983" s="13"/>
      <c r="BK464983" s="13"/>
      <c r="BZ464983" s="13"/>
      <c r="CO464983" s="13"/>
      <c r="DD464983" s="13"/>
      <c r="DE464983" s="13"/>
    </row>
    <row r="465022" spans="33:109" ht="14.25" customHeight="1" x14ac:dyDescent="0.15">
      <c r="AG465022" s="27"/>
      <c r="AV465022" s="27"/>
      <c r="BK465022" s="27"/>
      <c r="BZ465022" s="27"/>
      <c r="CO465022" s="27"/>
      <c r="DD465022" s="27"/>
      <c r="DE465022" s="27"/>
    </row>
    <row r="465023" spans="33:109" ht="14.25" customHeight="1" x14ac:dyDescent="0.15">
      <c r="AG465023" s="8"/>
      <c r="AV465023" s="8"/>
      <c r="BK465023" s="8"/>
      <c r="BZ465023" s="8"/>
      <c r="CO465023" s="8"/>
      <c r="DD465023" s="8"/>
      <c r="DE465023" s="8"/>
    </row>
    <row r="465024" spans="33:109" ht="14.25" customHeight="1" x14ac:dyDescent="0.15">
      <c r="AG465024" s="13"/>
      <c r="AV465024" s="13"/>
      <c r="BK465024" s="13"/>
      <c r="BZ465024" s="13"/>
      <c r="CO465024" s="13"/>
      <c r="DD465024" s="13"/>
      <c r="DE465024" s="13"/>
    </row>
    <row r="465063" spans="33:109" ht="14.25" customHeight="1" x14ac:dyDescent="0.15">
      <c r="AG465063" s="27"/>
      <c r="AV465063" s="27"/>
      <c r="BK465063" s="27"/>
      <c r="BZ465063" s="27"/>
      <c r="CO465063" s="27"/>
      <c r="DD465063" s="27"/>
      <c r="DE465063" s="27"/>
    </row>
    <row r="465064" spans="33:109" ht="14.25" customHeight="1" x14ac:dyDescent="0.15">
      <c r="AG465064" s="8"/>
      <c r="AV465064" s="8"/>
      <c r="BK465064" s="8"/>
      <c r="BZ465064" s="8"/>
      <c r="CO465064" s="8"/>
      <c r="DD465064" s="8"/>
      <c r="DE465064" s="8"/>
    </row>
    <row r="465065" spans="33:109" ht="14.25" customHeight="1" x14ac:dyDescent="0.15">
      <c r="AG465065" s="13"/>
      <c r="AV465065" s="13"/>
      <c r="BK465065" s="13"/>
      <c r="BZ465065" s="13"/>
      <c r="CO465065" s="13"/>
      <c r="DD465065" s="13"/>
      <c r="DE465065" s="13"/>
    </row>
    <row r="465104" spans="33:109" ht="14.25" customHeight="1" x14ac:dyDescent="0.15">
      <c r="AG465104" s="27"/>
      <c r="AV465104" s="27"/>
      <c r="BK465104" s="27"/>
      <c r="BZ465104" s="27"/>
      <c r="CO465104" s="27"/>
      <c r="DD465104" s="27"/>
      <c r="DE465104" s="27"/>
    </row>
    <row r="465105" spans="33:109" ht="14.25" customHeight="1" x14ac:dyDescent="0.15">
      <c r="AG465105" s="8"/>
      <c r="AV465105" s="8"/>
      <c r="BK465105" s="8"/>
      <c r="BZ465105" s="8"/>
      <c r="CO465105" s="8"/>
      <c r="DD465105" s="8"/>
      <c r="DE465105" s="8"/>
    </row>
    <row r="465106" spans="33:109" ht="14.25" customHeight="1" x14ac:dyDescent="0.15">
      <c r="AG465106" s="13"/>
      <c r="AV465106" s="13"/>
      <c r="BK465106" s="13"/>
      <c r="BZ465106" s="13"/>
      <c r="CO465106" s="13"/>
      <c r="DD465106" s="13"/>
      <c r="DE465106" s="13"/>
    </row>
    <row r="465145" spans="33:109" ht="14.25" customHeight="1" x14ac:dyDescent="0.15">
      <c r="AG465145" s="27"/>
      <c r="AV465145" s="27"/>
      <c r="BK465145" s="27"/>
      <c r="BZ465145" s="27"/>
      <c r="CO465145" s="27"/>
      <c r="DD465145" s="27"/>
      <c r="DE465145" s="27"/>
    </row>
    <row r="465146" spans="33:109" ht="14.25" customHeight="1" x14ac:dyDescent="0.15">
      <c r="AG465146" s="8"/>
      <c r="AV465146" s="8"/>
      <c r="BK465146" s="8"/>
      <c r="BZ465146" s="8"/>
      <c r="CO465146" s="8"/>
      <c r="DD465146" s="8"/>
      <c r="DE465146" s="8"/>
    </row>
    <row r="465147" spans="33:109" ht="14.25" customHeight="1" x14ac:dyDescent="0.15">
      <c r="AG465147" s="13"/>
      <c r="AV465147" s="13"/>
      <c r="BK465147" s="13"/>
      <c r="BZ465147" s="13"/>
      <c r="CO465147" s="13"/>
      <c r="DD465147" s="13"/>
      <c r="DE465147" s="13"/>
    </row>
    <row r="465186" spans="33:109" ht="14.25" customHeight="1" x14ac:dyDescent="0.15">
      <c r="AG465186" s="27"/>
      <c r="AV465186" s="27"/>
      <c r="BK465186" s="27"/>
      <c r="BZ465186" s="27"/>
      <c r="CO465186" s="27"/>
      <c r="DD465186" s="27"/>
      <c r="DE465186" s="27"/>
    </row>
    <row r="465187" spans="33:109" ht="14.25" customHeight="1" x14ac:dyDescent="0.15">
      <c r="AG465187" s="8"/>
      <c r="AV465187" s="8"/>
      <c r="BK465187" s="8"/>
      <c r="BZ465187" s="8"/>
      <c r="CO465187" s="8"/>
      <c r="DD465187" s="8"/>
      <c r="DE465187" s="8"/>
    </row>
    <row r="465188" spans="33:109" ht="14.25" customHeight="1" x14ac:dyDescent="0.15">
      <c r="AG465188" s="13"/>
      <c r="AV465188" s="13"/>
      <c r="BK465188" s="13"/>
      <c r="BZ465188" s="13"/>
      <c r="CO465188" s="13"/>
      <c r="DD465188" s="13"/>
      <c r="DE465188" s="13"/>
    </row>
    <row r="465227" spans="33:109" ht="14.25" customHeight="1" x14ac:dyDescent="0.15">
      <c r="AG465227" s="27"/>
      <c r="AV465227" s="27"/>
      <c r="BK465227" s="27"/>
      <c r="BZ465227" s="27"/>
      <c r="CO465227" s="27"/>
      <c r="DD465227" s="27"/>
      <c r="DE465227" s="27"/>
    </row>
    <row r="465228" spans="33:109" ht="14.25" customHeight="1" x14ac:dyDescent="0.15">
      <c r="AG465228" s="8"/>
      <c r="AV465228" s="8"/>
      <c r="BK465228" s="8"/>
      <c r="BZ465228" s="8"/>
      <c r="CO465228" s="8"/>
      <c r="DD465228" s="8"/>
      <c r="DE465228" s="8"/>
    </row>
    <row r="465229" spans="33:109" ht="14.25" customHeight="1" x14ac:dyDescent="0.15">
      <c r="AG465229" s="13"/>
      <c r="AV465229" s="13"/>
      <c r="BK465229" s="13"/>
      <c r="BZ465229" s="13"/>
      <c r="CO465229" s="13"/>
      <c r="DD465229" s="13"/>
      <c r="DE465229" s="13"/>
    </row>
    <row r="465268" spans="33:109" ht="14.25" customHeight="1" x14ac:dyDescent="0.15">
      <c r="AG465268" s="27"/>
      <c r="AV465268" s="27"/>
      <c r="BK465268" s="27"/>
      <c r="BZ465268" s="27"/>
      <c r="CO465268" s="27"/>
      <c r="DD465268" s="27"/>
      <c r="DE465268" s="27"/>
    </row>
    <row r="465269" spans="33:109" ht="14.25" customHeight="1" x14ac:dyDescent="0.15">
      <c r="AG465269" s="8"/>
      <c r="AV465269" s="8"/>
      <c r="BK465269" s="8"/>
      <c r="BZ465269" s="8"/>
      <c r="CO465269" s="8"/>
      <c r="DD465269" s="8"/>
      <c r="DE465269" s="8"/>
    </row>
    <row r="465270" spans="33:109" ht="14.25" customHeight="1" x14ac:dyDescent="0.15">
      <c r="AG465270" s="13"/>
      <c r="AV465270" s="13"/>
      <c r="BK465270" s="13"/>
      <c r="BZ465270" s="13"/>
      <c r="CO465270" s="13"/>
      <c r="DD465270" s="13"/>
      <c r="DE465270" s="13"/>
    </row>
    <row r="465309" spans="33:109" ht="14.25" customHeight="1" x14ac:dyDescent="0.15">
      <c r="AG465309" s="27"/>
      <c r="AV465309" s="27"/>
      <c r="BK465309" s="27"/>
      <c r="BZ465309" s="27"/>
      <c r="CO465309" s="27"/>
      <c r="DD465309" s="27"/>
      <c r="DE465309" s="27"/>
    </row>
    <row r="465310" spans="33:109" ht="14.25" customHeight="1" x14ac:dyDescent="0.15">
      <c r="AG465310" s="8"/>
      <c r="AV465310" s="8"/>
      <c r="BK465310" s="8"/>
      <c r="BZ465310" s="8"/>
      <c r="CO465310" s="8"/>
      <c r="DD465310" s="8"/>
      <c r="DE465310" s="8"/>
    </row>
    <row r="465311" spans="33:109" ht="14.25" customHeight="1" x14ac:dyDescent="0.15">
      <c r="AG465311" s="13"/>
      <c r="AV465311" s="13"/>
      <c r="BK465311" s="13"/>
      <c r="BZ465311" s="13"/>
      <c r="CO465311" s="13"/>
      <c r="DD465311" s="13"/>
      <c r="DE465311" s="13"/>
    </row>
    <row r="465350" spans="33:109" ht="14.25" customHeight="1" x14ac:dyDescent="0.15">
      <c r="AG465350" s="27"/>
      <c r="AV465350" s="27"/>
      <c r="BK465350" s="27"/>
      <c r="BZ465350" s="27"/>
      <c r="CO465350" s="27"/>
      <c r="DD465350" s="27"/>
      <c r="DE465350" s="27"/>
    </row>
    <row r="465351" spans="33:109" ht="14.25" customHeight="1" x14ac:dyDescent="0.15">
      <c r="AG465351" s="8"/>
      <c r="AV465351" s="8"/>
      <c r="BK465351" s="8"/>
      <c r="BZ465351" s="8"/>
      <c r="CO465351" s="8"/>
      <c r="DD465351" s="8"/>
      <c r="DE465351" s="8"/>
    </row>
    <row r="465352" spans="33:109" ht="14.25" customHeight="1" x14ac:dyDescent="0.15">
      <c r="AG465352" s="13"/>
      <c r="AV465352" s="13"/>
      <c r="BK465352" s="13"/>
      <c r="BZ465352" s="13"/>
      <c r="CO465352" s="13"/>
      <c r="DD465352" s="13"/>
      <c r="DE465352" s="13"/>
    </row>
    <row r="465391" spans="33:109" ht="14.25" customHeight="1" x14ac:dyDescent="0.15">
      <c r="AG465391" s="27"/>
      <c r="AV465391" s="27"/>
      <c r="BK465391" s="27"/>
      <c r="BZ465391" s="27"/>
      <c r="CO465391" s="27"/>
      <c r="DD465391" s="27"/>
      <c r="DE465391" s="27"/>
    </row>
    <row r="465392" spans="33:109" ht="14.25" customHeight="1" x14ac:dyDescent="0.15">
      <c r="AG465392" s="8"/>
      <c r="AV465392" s="8"/>
      <c r="BK465392" s="8"/>
      <c r="BZ465392" s="8"/>
      <c r="CO465392" s="8"/>
      <c r="DD465392" s="8"/>
      <c r="DE465392" s="8"/>
    </row>
    <row r="465393" spans="33:109" ht="14.25" customHeight="1" x14ac:dyDescent="0.15">
      <c r="AG465393" s="13"/>
      <c r="AV465393" s="13"/>
      <c r="BK465393" s="13"/>
      <c r="BZ465393" s="13"/>
      <c r="CO465393" s="13"/>
      <c r="DD465393" s="13"/>
      <c r="DE465393" s="13"/>
    </row>
    <row r="465432" spans="33:109" ht="14.25" customHeight="1" x14ac:dyDescent="0.15">
      <c r="AG465432" s="27"/>
      <c r="AV465432" s="27"/>
      <c r="BK465432" s="27"/>
      <c r="BZ465432" s="27"/>
      <c r="CO465432" s="27"/>
      <c r="DD465432" s="27"/>
      <c r="DE465432" s="27"/>
    </row>
    <row r="465433" spans="33:109" ht="14.25" customHeight="1" x14ac:dyDescent="0.15">
      <c r="AG465433" s="8"/>
      <c r="AV465433" s="8"/>
      <c r="BK465433" s="8"/>
      <c r="BZ465433" s="8"/>
      <c r="CO465433" s="8"/>
      <c r="DD465433" s="8"/>
      <c r="DE465433" s="8"/>
    </row>
    <row r="465434" spans="33:109" ht="14.25" customHeight="1" x14ac:dyDescent="0.15">
      <c r="AG465434" s="13"/>
      <c r="AV465434" s="13"/>
      <c r="BK465434" s="13"/>
      <c r="BZ465434" s="13"/>
      <c r="CO465434" s="13"/>
      <c r="DD465434" s="13"/>
      <c r="DE465434" s="13"/>
    </row>
    <row r="465473" spans="33:109" ht="14.25" customHeight="1" x14ac:dyDescent="0.15">
      <c r="AG465473" s="27"/>
      <c r="AV465473" s="27"/>
      <c r="BK465473" s="27"/>
      <c r="BZ465473" s="27"/>
      <c r="CO465473" s="27"/>
      <c r="DD465473" s="27"/>
      <c r="DE465473" s="27"/>
    </row>
    <row r="465474" spans="33:109" ht="14.25" customHeight="1" x14ac:dyDescent="0.15">
      <c r="AG465474" s="8"/>
      <c r="AV465474" s="8"/>
      <c r="BK465474" s="8"/>
      <c r="BZ465474" s="8"/>
      <c r="CO465474" s="8"/>
      <c r="DD465474" s="8"/>
      <c r="DE465474" s="8"/>
    </row>
    <row r="465475" spans="33:109" ht="14.25" customHeight="1" x14ac:dyDescent="0.15">
      <c r="AG465475" s="13"/>
      <c r="AV465475" s="13"/>
      <c r="BK465475" s="13"/>
      <c r="BZ465475" s="13"/>
      <c r="CO465475" s="13"/>
      <c r="DD465475" s="13"/>
      <c r="DE465475" s="13"/>
    </row>
    <row r="465514" spans="33:109" ht="14.25" customHeight="1" x14ac:dyDescent="0.15">
      <c r="AG465514" s="27"/>
      <c r="AV465514" s="27"/>
      <c r="BK465514" s="27"/>
      <c r="BZ465514" s="27"/>
      <c r="CO465514" s="27"/>
      <c r="DD465514" s="27"/>
      <c r="DE465514" s="27"/>
    </row>
    <row r="465515" spans="33:109" ht="14.25" customHeight="1" x14ac:dyDescent="0.15">
      <c r="AG465515" s="8"/>
      <c r="AV465515" s="8"/>
      <c r="BK465515" s="8"/>
      <c r="BZ465515" s="8"/>
      <c r="CO465515" s="8"/>
      <c r="DD465515" s="8"/>
      <c r="DE465515" s="8"/>
    </row>
    <row r="465516" spans="33:109" ht="14.25" customHeight="1" x14ac:dyDescent="0.15">
      <c r="AG465516" s="13"/>
      <c r="AV465516" s="13"/>
      <c r="BK465516" s="13"/>
      <c r="BZ465516" s="13"/>
      <c r="CO465516" s="13"/>
      <c r="DD465516" s="13"/>
      <c r="DE465516" s="13"/>
    </row>
    <row r="465555" spans="33:109" ht="14.25" customHeight="1" x14ac:dyDescent="0.15">
      <c r="AG465555" s="27"/>
      <c r="AV465555" s="27"/>
      <c r="BK465555" s="27"/>
      <c r="BZ465555" s="27"/>
      <c r="CO465555" s="27"/>
      <c r="DD465555" s="27"/>
      <c r="DE465555" s="27"/>
    </row>
    <row r="465556" spans="33:109" ht="14.25" customHeight="1" x14ac:dyDescent="0.15">
      <c r="AG465556" s="8"/>
      <c r="AV465556" s="8"/>
      <c r="BK465556" s="8"/>
      <c r="BZ465556" s="8"/>
      <c r="CO465556" s="8"/>
      <c r="DD465556" s="8"/>
      <c r="DE465556" s="8"/>
    </row>
    <row r="465557" spans="33:109" ht="14.25" customHeight="1" x14ac:dyDescent="0.15">
      <c r="AG465557" s="13"/>
      <c r="AV465557" s="13"/>
      <c r="BK465557" s="13"/>
      <c r="BZ465557" s="13"/>
      <c r="CO465557" s="13"/>
      <c r="DD465557" s="13"/>
      <c r="DE465557" s="13"/>
    </row>
    <row r="465596" spans="33:109" ht="14.25" customHeight="1" x14ac:dyDescent="0.15">
      <c r="AG465596" s="27"/>
      <c r="AV465596" s="27"/>
      <c r="BK465596" s="27"/>
      <c r="BZ465596" s="27"/>
      <c r="CO465596" s="27"/>
      <c r="DD465596" s="27"/>
      <c r="DE465596" s="27"/>
    </row>
    <row r="465597" spans="33:109" ht="14.25" customHeight="1" x14ac:dyDescent="0.15">
      <c r="AG465597" s="8"/>
      <c r="AV465597" s="8"/>
      <c r="BK465597" s="8"/>
      <c r="BZ465597" s="8"/>
      <c r="CO465597" s="8"/>
      <c r="DD465597" s="8"/>
      <c r="DE465597" s="8"/>
    </row>
    <row r="465598" spans="33:109" ht="14.25" customHeight="1" x14ac:dyDescent="0.15">
      <c r="AG465598" s="13"/>
      <c r="AV465598" s="13"/>
      <c r="BK465598" s="13"/>
      <c r="BZ465598" s="13"/>
      <c r="CO465598" s="13"/>
      <c r="DD465598" s="13"/>
      <c r="DE465598" s="13"/>
    </row>
    <row r="465637" spans="33:109" ht="14.25" customHeight="1" x14ac:dyDescent="0.15">
      <c r="AG465637" s="27"/>
      <c r="AV465637" s="27"/>
      <c r="BK465637" s="27"/>
      <c r="BZ465637" s="27"/>
      <c r="CO465637" s="27"/>
      <c r="DD465637" s="27"/>
      <c r="DE465637" s="27"/>
    </row>
    <row r="465638" spans="33:109" ht="14.25" customHeight="1" x14ac:dyDescent="0.15">
      <c r="AG465638" s="8"/>
      <c r="AV465638" s="8"/>
      <c r="BK465638" s="8"/>
      <c r="BZ465638" s="8"/>
      <c r="CO465638" s="8"/>
      <c r="DD465638" s="8"/>
      <c r="DE465638" s="8"/>
    </row>
    <row r="465639" spans="33:109" ht="14.25" customHeight="1" x14ac:dyDescent="0.15">
      <c r="AG465639" s="13"/>
      <c r="AV465639" s="13"/>
      <c r="BK465639" s="13"/>
      <c r="BZ465639" s="13"/>
      <c r="CO465639" s="13"/>
      <c r="DD465639" s="13"/>
      <c r="DE465639" s="13"/>
    </row>
    <row r="465678" spans="33:109" ht="14.25" customHeight="1" x14ac:dyDescent="0.15">
      <c r="AG465678" s="27"/>
      <c r="AV465678" s="27"/>
      <c r="BK465678" s="27"/>
      <c r="BZ465678" s="27"/>
      <c r="CO465678" s="27"/>
      <c r="DD465678" s="27"/>
      <c r="DE465678" s="27"/>
    </row>
    <row r="465679" spans="33:109" ht="14.25" customHeight="1" x14ac:dyDescent="0.15">
      <c r="AG465679" s="8"/>
      <c r="AV465679" s="8"/>
      <c r="BK465679" s="8"/>
      <c r="BZ465679" s="8"/>
      <c r="CO465679" s="8"/>
      <c r="DD465679" s="8"/>
      <c r="DE465679" s="8"/>
    </row>
    <row r="465680" spans="33:109" ht="14.25" customHeight="1" x14ac:dyDescent="0.15">
      <c r="AG465680" s="13"/>
      <c r="AV465680" s="13"/>
      <c r="BK465680" s="13"/>
      <c r="BZ465680" s="13"/>
      <c r="CO465680" s="13"/>
      <c r="DD465680" s="13"/>
      <c r="DE465680" s="13"/>
    </row>
    <row r="465719" spans="33:109" ht="14.25" customHeight="1" x14ac:dyDescent="0.15">
      <c r="AG465719" s="27"/>
      <c r="AV465719" s="27"/>
      <c r="BK465719" s="27"/>
      <c r="BZ465719" s="27"/>
      <c r="CO465719" s="27"/>
      <c r="DD465719" s="27"/>
      <c r="DE465719" s="27"/>
    </row>
    <row r="465720" spans="33:109" ht="14.25" customHeight="1" x14ac:dyDescent="0.15">
      <c r="AG465720" s="8"/>
      <c r="AV465720" s="8"/>
      <c r="BK465720" s="8"/>
      <c r="BZ465720" s="8"/>
      <c r="CO465720" s="8"/>
      <c r="DD465720" s="8"/>
      <c r="DE465720" s="8"/>
    </row>
    <row r="465721" spans="33:109" ht="14.25" customHeight="1" x14ac:dyDescent="0.15">
      <c r="AG465721" s="13"/>
      <c r="AV465721" s="13"/>
      <c r="BK465721" s="13"/>
      <c r="BZ465721" s="13"/>
      <c r="CO465721" s="13"/>
      <c r="DD465721" s="13"/>
      <c r="DE465721" s="13"/>
    </row>
    <row r="465760" spans="33:109" ht="14.25" customHeight="1" x14ac:dyDescent="0.15">
      <c r="AG465760" s="27"/>
      <c r="AV465760" s="27"/>
      <c r="BK465760" s="27"/>
      <c r="BZ465760" s="27"/>
      <c r="CO465760" s="27"/>
      <c r="DD465760" s="27"/>
      <c r="DE465760" s="27"/>
    </row>
    <row r="465761" spans="33:109" ht="14.25" customHeight="1" x14ac:dyDescent="0.15">
      <c r="AG465761" s="8"/>
      <c r="AV465761" s="8"/>
      <c r="BK465761" s="8"/>
      <c r="BZ465761" s="8"/>
      <c r="CO465761" s="8"/>
      <c r="DD465761" s="8"/>
      <c r="DE465761" s="8"/>
    </row>
    <row r="465762" spans="33:109" ht="14.25" customHeight="1" x14ac:dyDescent="0.15">
      <c r="AG465762" s="13"/>
      <c r="AV465762" s="13"/>
      <c r="BK465762" s="13"/>
      <c r="BZ465762" s="13"/>
      <c r="CO465762" s="13"/>
      <c r="DD465762" s="13"/>
      <c r="DE465762" s="13"/>
    </row>
    <row r="465801" spans="33:109" ht="14.25" customHeight="1" x14ac:dyDescent="0.15">
      <c r="AG465801" s="27"/>
      <c r="AV465801" s="27"/>
      <c r="BK465801" s="27"/>
      <c r="BZ465801" s="27"/>
      <c r="CO465801" s="27"/>
      <c r="DD465801" s="27"/>
      <c r="DE465801" s="27"/>
    </row>
    <row r="465802" spans="33:109" ht="14.25" customHeight="1" x14ac:dyDescent="0.15">
      <c r="AG465802" s="8"/>
      <c r="AV465802" s="8"/>
      <c r="BK465802" s="8"/>
      <c r="BZ465802" s="8"/>
      <c r="CO465802" s="8"/>
      <c r="DD465802" s="8"/>
      <c r="DE465802" s="8"/>
    </row>
    <row r="465803" spans="33:109" ht="14.25" customHeight="1" x14ac:dyDescent="0.15">
      <c r="AG465803" s="13"/>
      <c r="AV465803" s="13"/>
      <c r="BK465803" s="13"/>
      <c r="BZ465803" s="13"/>
      <c r="CO465803" s="13"/>
      <c r="DD465803" s="13"/>
      <c r="DE465803" s="13"/>
    </row>
    <row r="465842" spans="33:109" ht="14.25" customHeight="1" x14ac:dyDescent="0.15">
      <c r="AG465842" s="27"/>
      <c r="AV465842" s="27"/>
      <c r="BK465842" s="27"/>
      <c r="BZ465842" s="27"/>
      <c r="CO465842" s="27"/>
      <c r="DD465842" s="27"/>
      <c r="DE465842" s="27"/>
    </row>
    <row r="465843" spans="33:109" ht="14.25" customHeight="1" x14ac:dyDescent="0.15">
      <c r="AG465843" s="8"/>
      <c r="AV465843" s="8"/>
      <c r="BK465843" s="8"/>
      <c r="BZ465843" s="8"/>
      <c r="CO465843" s="8"/>
      <c r="DD465843" s="8"/>
      <c r="DE465843" s="8"/>
    </row>
    <row r="465844" spans="33:109" ht="14.25" customHeight="1" x14ac:dyDescent="0.15">
      <c r="AG465844" s="13"/>
      <c r="AV465844" s="13"/>
      <c r="BK465844" s="13"/>
      <c r="BZ465844" s="13"/>
      <c r="CO465844" s="13"/>
      <c r="DD465844" s="13"/>
      <c r="DE465844" s="13"/>
    </row>
    <row r="465883" spans="33:109" ht="14.25" customHeight="1" x14ac:dyDescent="0.15">
      <c r="AG465883" s="27"/>
      <c r="AV465883" s="27"/>
      <c r="BK465883" s="27"/>
      <c r="BZ465883" s="27"/>
      <c r="CO465883" s="27"/>
      <c r="DD465883" s="27"/>
      <c r="DE465883" s="27"/>
    </row>
    <row r="465884" spans="33:109" ht="14.25" customHeight="1" x14ac:dyDescent="0.15">
      <c r="AG465884" s="8"/>
      <c r="AV465884" s="8"/>
      <c r="BK465884" s="8"/>
      <c r="BZ465884" s="8"/>
      <c r="CO465884" s="8"/>
      <c r="DD465884" s="8"/>
      <c r="DE465884" s="8"/>
    </row>
    <row r="465885" spans="33:109" ht="14.25" customHeight="1" x14ac:dyDescent="0.15">
      <c r="AG465885" s="13"/>
      <c r="AV465885" s="13"/>
      <c r="BK465885" s="13"/>
      <c r="BZ465885" s="13"/>
      <c r="CO465885" s="13"/>
      <c r="DD465885" s="13"/>
      <c r="DE465885" s="13"/>
    </row>
    <row r="465924" spans="33:109" ht="14.25" customHeight="1" x14ac:dyDescent="0.15">
      <c r="AG465924" s="27"/>
      <c r="AV465924" s="27"/>
      <c r="BK465924" s="27"/>
      <c r="BZ465924" s="27"/>
      <c r="CO465924" s="27"/>
      <c r="DD465924" s="27"/>
      <c r="DE465924" s="27"/>
    </row>
    <row r="465925" spans="33:109" ht="14.25" customHeight="1" x14ac:dyDescent="0.15">
      <c r="AG465925" s="8"/>
      <c r="AV465925" s="8"/>
      <c r="BK465925" s="8"/>
      <c r="BZ465925" s="8"/>
      <c r="CO465925" s="8"/>
      <c r="DD465925" s="8"/>
      <c r="DE465925" s="8"/>
    </row>
    <row r="465926" spans="33:109" ht="14.25" customHeight="1" x14ac:dyDescent="0.15">
      <c r="AG465926" s="13"/>
      <c r="AV465926" s="13"/>
      <c r="BK465926" s="13"/>
      <c r="BZ465926" s="13"/>
      <c r="CO465926" s="13"/>
      <c r="DD465926" s="13"/>
      <c r="DE465926" s="13"/>
    </row>
    <row r="465965" spans="33:109" ht="14.25" customHeight="1" x14ac:dyDescent="0.15">
      <c r="AG465965" s="27"/>
      <c r="AV465965" s="27"/>
      <c r="BK465965" s="27"/>
      <c r="BZ465965" s="27"/>
      <c r="CO465965" s="27"/>
      <c r="DD465965" s="27"/>
      <c r="DE465965" s="27"/>
    </row>
    <row r="465966" spans="33:109" ht="14.25" customHeight="1" x14ac:dyDescent="0.15">
      <c r="AG465966" s="8"/>
      <c r="AV465966" s="8"/>
      <c r="BK465966" s="8"/>
      <c r="BZ465966" s="8"/>
      <c r="CO465966" s="8"/>
      <c r="DD465966" s="8"/>
      <c r="DE465966" s="8"/>
    </row>
    <row r="465967" spans="33:109" ht="14.25" customHeight="1" x14ac:dyDescent="0.15">
      <c r="AG465967" s="13"/>
      <c r="AV465967" s="13"/>
      <c r="BK465967" s="13"/>
      <c r="BZ465967" s="13"/>
      <c r="CO465967" s="13"/>
      <c r="DD465967" s="13"/>
      <c r="DE465967" s="13"/>
    </row>
    <row r="466006" spans="33:109" ht="14.25" customHeight="1" x14ac:dyDescent="0.15">
      <c r="AG466006" s="27"/>
      <c r="AV466006" s="27"/>
      <c r="BK466006" s="27"/>
      <c r="BZ466006" s="27"/>
      <c r="CO466006" s="27"/>
      <c r="DD466006" s="27"/>
      <c r="DE466006" s="27"/>
    </row>
    <row r="466007" spans="33:109" ht="14.25" customHeight="1" x14ac:dyDescent="0.15">
      <c r="AG466007" s="8"/>
      <c r="AV466007" s="8"/>
      <c r="BK466007" s="8"/>
      <c r="BZ466007" s="8"/>
      <c r="CO466007" s="8"/>
      <c r="DD466007" s="8"/>
      <c r="DE466007" s="8"/>
    </row>
    <row r="466008" spans="33:109" ht="14.25" customHeight="1" x14ac:dyDescent="0.15">
      <c r="AG466008" s="13"/>
      <c r="AV466008" s="13"/>
      <c r="BK466008" s="13"/>
      <c r="BZ466008" s="13"/>
      <c r="CO466008" s="13"/>
      <c r="DD466008" s="13"/>
      <c r="DE466008" s="13"/>
    </row>
    <row r="466047" spans="33:109" ht="14.25" customHeight="1" x14ac:dyDescent="0.15">
      <c r="AG466047" s="27"/>
      <c r="AV466047" s="27"/>
      <c r="BK466047" s="27"/>
      <c r="BZ466047" s="27"/>
      <c r="CO466047" s="27"/>
      <c r="DD466047" s="27"/>
      <c r="DE466047" s="27"/>
    </row>
    <row r="466048" spans="33:109" ht="14.25" customHeight="1" x14ac:dyDescent="0.15">
      <c r="AG466048" s="8"/>
      <c r="AV466048" s="8"/>
      <c r="BK466048" s="8"/>
      <c r="BZ466048" s="8"/>
      <c r="CO466048" s="8"/>
      <c r="DD466048" s="8"/>
      <c r="DE466048" s="8"/>
    </row>
    <row r="466049" spans="33:109" ht="14.25" customHeight="1" x14ac:dyDescent="0.15">
      <c r="AG466049" s="13"/>
      <c r="AV466049" s="13"/>
      <c r="BK466049" s="13"/>
      <c r="BZ466049" s="13"/>
      <c r="CO466049" s="13"/>
      <c r="DD466049" s="13"/>
      <c r="DE466049" s="13"/>
    </row>
    <row r="466088" spans="33:109" ht="14.25" customHeight="1" x14ac:dyDescent="0.15">
      <c r="AG466088" s="27"/>
      <c r="AV466088" s="27"/>
      <c r="BK466088" s="27"/>
      <c r="BZ466088" s="27"/>
      <c r="CO466088" s="27"/>
      <c r="DD466088" s="27"/>
      <c r="DE466088" s="27"/>
    </row>
    <row r="466089" spans="33:109" ht="14.25" customHeight="1" x14ac:dyDescent="0.15">
      <c r="AG466089" s="8"/>
      <c r="AV466089" s="8"/>
      <c r="BK466089" s="8"/>
      <c r="BZ466089" s="8"/>
      <c r="CO466089" s="8"/>
      <c r="DD466089" s="8"/>
      <c r="DE466089" s="8"/>
    </row>
    <row r="466090" spans="33:109" ht="14.25" customHeight="1" x14ac:dyDescent="0.15">
      <c r="AG466090" s="13"/>
      <c r="AV466090" s="13"/>
      <c r="BK466090" s="13"/>
      <c r="BZ466090" s="13"/>
      <c r="CO466090" s="13"/>
      <c r="DD466090" s="13"/>
      <c r="DE466090" s="13"/>
    </row>
    <row r="466129" spans="33:109" ht="14.25" customHeight="1" x14ac:dyDescent="0.15">
      <c r="AG466129" s="27"/>
      <c r="AV466129" s="27"/>
      <c r="BK466129" s="27"/>
      <c r="BZ466129" s="27"/>
      <c r="CO466129" s="27"/>
      <c r="DD466129" s="27"/>
      <c r="DE466129" s="27"/>
    </row>
    <row r="466130" spans="33:109" ht="14.25" customHeight="1" x14ac:dyDescent="0.15">
      <c r="AG466130" s="8"/>
      <c r="AV466130" s="8"/>
      <c r="BK466130" s="8"/>
      <c r="BZ466130" s="8"/>
      <c r="CO466130" s="8"/>
      <c r="DD466130" s="8"/>
      <c r="DE466130" s="8"/>
    </row>
    <row r="466131" spans="33:109" ht="14.25" customHeight="1" x14ac:dyDescent="0.15">
      <c r="AG466131" s="13"/>
      <c r="AV466131" s="13"/>
      <c r="BK466131" s="13"/>
      <c r="BZ466131" s="13"/>
      <c r="CO466131" s="13"/>
      <c r="DD466131" s="13"/>
      <c r="DE466131" s="13"/>
    </row>
    <row r="466170" spans="33:109" ht="14.25" customHeight="1" x14ac:dyDescent="0.15">
      <c r="AG466170" s="27"/>
      <c r="AV466170" s="27"/>
      <c r="BK466170" s="27"/>
      <c r="BZ466170" s="27"/>
      <c r="CO466170" s="27"/>
      <c r="DD466170" s="27"/>
      <c r="DE466170" s="27"/>
    </row>
    <row r="466171" spans="33:109" ht="14.25" customHeight="1" x14ac:dyDescent="0.15">
      <c r="AG466171" s="8"/>
      <c r="AV466171" s="8"/>
      <c r="BK466171" s="8"/>
      <c r="BZ466171" s="8"/>
      <c r="CO466171" s="8"/>
      <c r="DD466171" s="8"/>
      <c r="DE466171" s="8"/>
    </row>
    <row r="466172" spans="33:109" ht="14.25" customHeight="1" x14ac:dyDescent="0.15">
      <c r="AG466172" s="13"/>
      <c r="AV466172" s="13"/>
      <c r="BK466172" s="13"/>
      <c r="BZ466172" s="13"/>
      <c r="CO466172" s="13"/>
      <c r="DD466172" s="13"/>
      <c r="DE466172" s="13"/>
    </row>
    <row r="466211" spans="33:109" ht="14.25" customHeight="1" x14ac:dyDescent="0.15">
      <c r="AG466211" s="27"/>
      <c r="AV466211" s="27"/>
      <c r="BK466211" s="27"/>
      <c r="BZ466211" s="27"/>
      <c r="CO466211" s="27"/>
      <c r="DD466211" s="27"/>
      <c r="DE466211" s="27"/>
    </row>
    <row r="466212" spans="33:109" ht="14.25" customHeight="1" x14ac:dyDescent="0.15">
      <c r="AG466212" s="8"/>
      <c r="AV466212" s="8"/>
      <c r="BK466212" s="8"/>
      <c r="BZ466212" s="8"/>
      <c r="CO466212" s="8"/>
      <c r="DD466212" s="8"/>
      <c r="DE466212" s="8"/>
    </row>
    <row r="466213" spans="33:109" ht="14.25" customHeight="1" x14ac:dyDescent="0.15">
      <c r="AG466213" s="13"/>
      <c r="AV466213" s="13"/>
      <c r="BK466213" s="13"/>
      <c r="BZ466213" s="13"/>
      <c r="CO466213" s="13"/>
      <c r="DD466213" s="13"/>
      <c r="DE466213" s="13"/>
    </row>
    <row r="466252" spans="33:109" ht="14.25" customHeight="1" x14ac:dyDescent="0.15">
      <c r="AG466252" s="27"/>
      <c r="AV466252" s="27"/>
      <c r="BK466252" s="27"/>
      <c r="BZ466252" s="27"/>
      <c r="CO466252" s="27"/>
      <c r="DD466252" s="27"/>
      <c r="DE466252" s="27"/>
    </row>
    <row r="466253" spans="33:109" ht="14.25" customHeight="1" x14ac:dyDescent="0.15">
      <c r="AG466253" s="8"/>
      <c r="AV466253" s="8"/>
      <c r="BK466253" s="8"/>
      <c r="BZ466253" s="8"/>
      <c r="CO466253" s="8"/>
      <c r="DD466253" s="8"/>
      <c r="DE466253" s="8"/>
    </row>
    <row r="466254" spans="33:109" ht="14.25" customHeight="1" x14ac:dyDescent="0.15">
      <c r="AG466254" s="13"/>
      <c r="AV466254" s="13"/>
      <c r="BK466254" s="13"/>
      <c r="BZ466254" s="13"/>
      <c r="CO466254" s="13"/>
      <c r="DD466254" s="13"/>
      <c r="DE466254" s="13"/>
    </row>
    <row r="466293" spans="33:109" ht="14.25" customHeight="1" x14ac:dyDescent="0.15">
      <c r="AG466293" s="27"/>
      <c r="AV466293" s="27"/>
      <c r="BK466293" s="27"/>
      <c r="BZ466293" s="27"/>
      <c r="CO466293" s="27"/>
      <c r="DD466293" s="27"/>
      <c r="DE466293" s="27"/>
    </row>
    <row r="466294" spans="33:109" ht="14.25" customHeight="1" x14ac:dyDescent="0.15">
      <c r="AG466294" s="8"/>
      <c r="AV466294" s="8"/>
      <c r="BK466294" s="8"/>
      <c r="BZ466294" s="8"/>
      <c r="CO466294" s="8"/>
      <c r="DD466294" s="8"/>
      <c r="DE466294" s="8"/>
    </row>
    <row r="466295" spans="33:109" ht="14.25" customHeight="1" x14ac:dyDescent="0.15">
      <c r="AG466295" s="13"/>
      <c r="AV466295" s="13"/>
      <c r="BK466295" s="13"/>
      <c r="BZ466295" s="13"/>
      <c r="CO466295" s="13"/>
      <c r="DD466295" s="13"/>
      <c r="DE466295" s="13"/>
    </row>
    <row r="466334" spans="33:109" ht="14.25" customHeight="1" x14ac:dyDescent="0.15">
      <c r="AG466334" s="27"/>
      <c r="AV466334" s="27"/>
      <c r="BK466334" s="27"/>
      <c r="BZ466334" s="27"/>
      <c r="CO466334" s="27"/>
      <c r="DD466334" s="27"/>
      <c r="DE466334" s="27"/>
    </row>
    <row r="466335" spans="33:109" ht="14.25" customHeight="1" x14ac:dyDescent="0.15">
      <c r="AG466335" s="8"/>
      <c r="AV466335" s="8"/>
      <c r="BK466335" s="8"/>
      <c r="BZ466335" s="8"/>
      <c r="CO466335" s="8"/>
      <c r="DD466335" s="8"/>
      <c r="DE466335" s="8"/>
    </row>
    <row r="466336" spans="33:109" ht="14.25" customHeight="1" x14ac:dyDescent="0.15">
      <c r="AG466336" s="13"/>
      <c r="AV466336" s="13"/>
      <c r="BK466336" s="13"/>
      <c r="BZ466336" s="13"/>
      <c r="CO466336" s="13"/>
      <c r="DD466336" s="13"/>
      <c r="DE466336" s="13"/>
    </row>
    <row r="466375" spans="33:109" ht="14.25" customHeight="1" x14ac:dyDescent="0.15">
      <c r="AG466375" s="27"/>
      <c r="AV466375" s="27"/>
      <c r="BK466375" s="27"/>
      <c r="BZ466375" s="27"/>
      <c r="CO466375" s="27"/>
      <c r="DD466375" s="27"/>
      <c r="DE466375" s="27"/>
    </row>
    <row r="466376" spans="33:109" ht="14.25" customHeight="1" x14ac:dyDescent="0.15">
      <c r="AG466376" s="8"/>
      <c r="AV466376" s="8"/>
      <c r="BK466376" s="8"/>
      <c r="BZ466376" s="8"/>
      <c r="CO466376" s="8"/>
      <c r="DD466376" s="8"/>
      <c r="DE466376" s="8"/>
    </row>
    <row r="466377" spans="33:109" ht="14.25" customHeight="1" x14ac:dyDescent="0.15">
      <c r="AG466377" s="13"/>
      <c r="AV466377" s="13"/>
      <c r="BK466377" s="13"/>
      <c r="BZ466377" s="13"/>
      <c r="CO466377" s="13"/>
      <c r="DD466377" s="13"/>
      <c r="DE466377" s="13"/>
    </row>
    <row r="466416" spans="33:109" ht="14.25" customHeight="1" x14ac:dyDescent="0.15">
      <c r="AG466416" s="27"/>
      <c r="AV466416" s="27"/>
      <c r="BK466416" s="27"/>
      <c r="BZ466416" s="27"/>
      <c r="CO466416" s="27"/>
      <c r="DD466416" s="27"/>
      <c r="DE466416" s="27"/>
    </row>
    <row r="466417" spans="33:109" ht="14.25" customHeight="1" x14ac:dyDescent="0.15">
      <c r="AG466417" s="8"/>
      <c r="AV466417" s="8"/>
      <c r="BK466417" s="8"/>
      <c r="BZ466417" s="8"/>
      <c r="CO466417" s="8"/>
      <c r="DD466417" s="8"/>
      <c r="DE466417" s="8"/>
    </row>
    <row r="466418" spans="33:109" ht="14.25" customHeight="1" x14ac:dyDescent="0.15">
      <c r="AG466418" s="13"/>
      <c r="AV466418" s="13"/>
      <c r="BK466418" s="13"/>
      <c r="BZ466418" s="13"/>
      <c r="CO466418" s="13"/>
      <c r="DD466418" s="13"/>
      <c r="DE466418" s="13"/>
    </row>
    <row r="466457" spans="33:109" ht="14.25" customHeight="1" x14ac:dyDescent="0.15">
      <c r="AG466457" s="27"/>
      <c r="AV466457" s="27"/>
      <c r="BK466457" s="27"/>
      <c r="BZ466457" s="27"/>
      <c r="CO466457" s="27"/>
      <c r="DD466457" s="27"/>
      <c r="DE466457" s="27"/>
    </row>
    <row r="466458" spans="33:109" ht="14.25" customHeight="1" x14ac:dyDescent="0.15">
      <c r="AG466458" s="8"/>
      <c r="AV466458" s="8"/>
      <c r="BK466458" s="8"/>
      <c r="BZ466458" s="8"/>
      <c r="CO466458" s="8"/>
      <c r="DD466458" s="8"/>
      <c r="DE466458" s="8"/>
    </row>
    <row r="466459" spans="33:109" ht="14.25" customHeight="1" x14ac:dyDescent="0.15">
      <c r="AG466459" s="13"/>
      <c r="AV466459" s="13"/>
      <c r="BK466459" s="13"/>
      <c r="BZ466459" s="13"/>
      <c r="CO466459" s="13"/>
      <c r="DD466459" s="13"/>
      <c r="DE466459" s="13"/>
    </row>
    <row r="466498" spans="33:109" ht="14.25" customHeight="1" x14ac:dyDescent="0.15">
      <c r="AG466498" s="27"/>
      <c r="AV466498" s="27"/>
      <c r="BK466498" s="27"/>
      <c r="BZ466498" s="27"/>
      <c r="CO466498" s="27"/>
      <c r="DD466498" s="27"/>
      <c r="DE466498" s="27"/>
    </row>
    <row r="466499" spans="33:109" ht="14.25" customHeight="1" x14ac:dyDescent="0.15">
      <c r="AG466499" s="8"/>
      <c r="AV466499" s="8"/>
      <c r="BK466499" s="8"/>
      <c r="BZ466499" s="8"/>
      <c r="CO466499" s="8"/>
      <c r="DD466499" s="8"/>
      <c r="DE466499" s="8"/>
    </row>
    <row r="466500" spans="33:109" ht="14.25" customHeight="1" x14ac:dyDescent="0.15">
      <c r="AG466500" s="13"/>
      <c r="AV466500" s="13"/>
      <c r="BK466500" s="13"/>
      <c r="BZ466500" s="13"/>
      <c r="CO466500" s="13"/>
      <c r="DD466500" s="13"/>
      <c r="DE466500" s="13"/>
    </row>
    <row r="466539" spans="33:109" ht="14.25" customHeight="1" x14ac:dyDescent="0.15">
      <c r="AG466539" s="27"/>
      <c r="AV466539" s="27"/>
      <c r="BK466539" s="27"/>
      <c r="BZ466539" s="27"/>
      <c r="CO466539" s="27"/>
      <c r="DD466539" s="27"/>
      <c r="DE466539" s="27"/>
    </row>
    <row r="466540" spans="33:109" ht="14.25" customHeight="1" x14ac:dyDescent="0.15">
      <c r="AG466540" s="8"/>
      <c r="AV466540" s="8"/>
      <c r="BK466540" s="8"/>
      <c r="BZ466540" s="8"/>
      <c r="CO466540" s="8"/>
      <c r="DD466540" s="8"/>
      <c r="DE466540" s="8"/>
    </row>
    <row r="466541" spans="33:109" ht="14.25" customHeight="1" x14ac:dyDescent="0.15">
      <c r="AG466541" s="13"/>
      <c r="AV466541" s="13"/>
      <c r="BK466541" s="13"/>
      <c r="BZ466541" s="13"/>
      <c r="CO466541" s="13"/>
      <c r="DD466541" s="13"/>
      <c r="DE466541" s="13"/>
    </row>
    <row r="466580" spans="33:109" ht="14.25" customHeight="1" x14ac:dyDescent="0.15">
      <c r="AG466580" s="27"/>
      <c r="AV466580" s="27"/>
      <c r="BK466580" s="27"/>
      <c r="BZ466580" s="27"/>
      <c r="CO466580" s="27"/>
      <c r="DD466580" s="27"/>
      <c r="DE466580" s="27"/>
    </row>
    <row r="466581" spans="33:109" ht="14.25" customHeight="1" x14ac:dyDescent="0.15">
      <c r="AG466581" s="8"/>
      <c r="AV466581" s="8"/>
      <c r="BK466581" s="8"/>
      <c r="BZ466581" s="8"/>
      <c r="CO466581" s="8"/>
      <c r="DD466581" s="8"/>
      <c r="DE466581" s="8"/>
    </row>
    <row r="466582" spans="33:109" ht="14.25" customHeight="1" x14ac:dyDescent="0.15">
      <c r="AG466582" s="13"/>
      <c r="AV466582" s="13"/>
      <c r="BK466582" s="13"/>
      <c r="BZ466582" s="13"/>
      <c r="CO466582" s="13"/>
      <c r="DD466582" s="13"/>
      <c r="DE466582" s="13"/>
    </row>
    <row r="466621" spans="33:109" ht="14.25" customHeight="1" x14ac:dyDescent="0.15">
      <c r="AG466621" s="27"/>
      <c r="AV466621" s="27"/>
      <c r="BK466621" s="27"/>
      <c r="BZ466621" s="27"/>
      <c r="CO466621" s="27"/>
      <c r="DD466621" s="27"/>
      <c r="DE466621" s="27"/>
    </row>
    <row r="466622" spans="33:109" ht="14.25" customHeight="1" x14ac:dyDescent="0.15">
      <c r="AG466622" s="8"/>
      <c r="AV466622" s="8"/>
      <c r="BK466622" s="8"/>
      <c r="BZ466622" s="8"/>
      <c r="CO466622" s="8"/>
      <c r="DD466622" s="8"/>
      <c r="DE466622" s="8"/>
    </row>
    <row r="466623" spans="33:109" ht="14.25" customHeight="1" x14ac:dyDescent="0.15">
      <c r="AG466623" s="13"/>
      <c r="AV466623" s="13"/>
      <c r="BK466623" s="13"/>
      <c r="BZ466623" s="13"/>
      <c r="CO466623" s="13"/>
      <c r="DD466623" s="13"/>
      <c r="DE466623" s="13"/>
    </row>
    <row r="466662" spans="33:109" ht="14.25" customHeight="1" x14ac:dyDescent="0.15">
      <c r="AG466662" s="27"/>
      <c r="AV466662" s="27"/>
      <c r="BK466662" s="27"/>
      <c r="BZ466662" s="27"/>
      <c r="CO466662" s="27"/>
      <c r="DD466662" s="27"/>
      <c r="DE466662" s="27"/>
    </row>
    <row r="466663" spans="33:109" ht="14.25" customHeight="1" x14ac:dyDescent="0.15">
      <c r="AG466663" s="8"/>
      <c r="AV466663" s="8"/>
      <c r="BK466663" s="8"/>
      <c r="BZ466663" s="8"/>
      <c r="CO466663" s="8"/>
      <c r="DD466663" s="8"/>
      <c r="DE466663" s="8"/>
    </row>
    <row r="466664" spans="33:109" ht="14.25" customHeight="1" x14ac:dyDescent="0.15">
      <c r="AG466664" s="13"/>
      <c r="AV466664" s="13"/>
      <c r="BK466664" s="13"/>
      <c r="BZ466664" s="13"/>
      <c r="CO466664" s="13"/>
      <c r="DD466664" s="13"/>
      <c r="DE466664" s="13"/>
    </row>
    <row r="466703" spans="33:109" ht="14.25" customHeight="1" x14ac:dyDescent="0.15">
      <c r="AG466703" s="27"/>
      <c r="AV466703" s="27"/>
      <c r="BK466703" s="27"/>
      <c r="BZ466703" s="27"/>
      <c r="CO466703" s="27"/>
      <c r="DD466703" s="27"/>
      <c r="DE466703" s="27"/>
    </row>
    <row r="466704" spans="33:109" ht="14.25" customHeight="1" x14ac:dyDescent="0.15">
      <c r="AG466704" s="8"/>
      <c r="AV466704" s="8"/>
      <c r="BK466704" s="8"/>
      <c r="BZ466704" s="8"/>
      <c r="CO466704" s="8"/>
      <c r="DD466704" s="8"/>
      <c r="DE466704" s="8"/>
    </row>
    <row r="466705" spans="33:109" ht="14.25" customHeight="1" x14ac:dyDescent="0.15">
      <c r="AG466705" s="13"/>
      <c r="AV466705" s="13"/>
      <c r="BK466705" s="13"/>
      <c r="BZ466705" s="13"/>
      <c r="CO466705" s="13"/>
      <c r="DD466705" s="13"/>
      <c r="DE466705" s="13"/>
    </row>
    <row r="466744" spans="33:109" ht="14.25" customHeight="1" x14ac:dyDescent="0.15">
      <c r="AG466744" s="27"/>
      <c r="AV466744" s="27"/>
      <c r="BK466744" s="27"/>
      <c r="BZ466744" s="27"/>
      <c r="CO466744" s="27"/>
      <c r="DD466744" s="27"/>
      <c r="DE466744" s="27"/>
    </row>
    <row r="466745" spans="33:109" ht="14.25" customHeight="1" x14ac:dyDescent="0.15">
      <c r="AG466745" s="8"/>
      <c r="AV466745" s="8"/>
      <c r="BK466745" s="8"/>
      <c r="BZ466745" s="8"/>
      <c r="CO466745" s="8"/>
      <c r="DD466745" s="8"/>
      <c r="DE466745" s="8"/>
    </row>
    <row r="466746" spans="33:109" ht="14.25" customHeight="1" x14ac:dyDescent="0.15">
      <c r="AG466746" s="13"/>
      <c r="AV466746" s="13"/>
      <c r="BK466746" s="13"/>
      <c r="BZ466746" s="13"/>
      <c r="CO466746" s="13"/>
      <c r="DD466746" s="13"/>
      <c r="DE466746" s="13"/>
    </row>
    <row r="466785" spans="33:109" ht="14.25" customHeight="1" x14ac:dyDescent="0.15">
      <c r="AG466785" s="27"/>
      <c r="AV466785" s="27"/>
      <c r="BK466785" s="27"/>
      <c r="BZ466785" s="27"/>
      <c r="CO466785" s="27"/>
      <c r="DD466785" s="27"/>
      <c r="DE466785" s="27"/>
    </row>
    <row r="466786" spans="33:109" ht="14.25" customHeight="1" x14ac:dyDescent="0.15">
      <c r="AG466786" s="8"/>
      <c r="AV466786" s="8"/>
      <c r="BK466786" s="8"/>
      <c r="BZ466786" s="8"/>
      <c r="CO466786" s="8"/>
      <c r="DD466786" s="8"/>
      <c r="DE466786" s="8"/>
    </row>
    <row r="466787" spans="33:109" ht="14.25" customHeight="1" x14ac:dyDescent="0.15">
      <c r="AG466787" s="13"/>
      <c r="AV466787" s="13"/>
      <c r="BK466787" s="13"/>
      <c r="BZ466787" s="13"/>
      <c r="CO466787" s="13"/>
      <c r="DD466787" s="13"/>
      <c r="DE466787" s="13"/>
    </row>
    <row r="466826" spans="33:109" ht="14.25" customHeight="1" x14ac:dyDescent="0.15">
      <c r="AG466826" s="27"/>
      <c r="AV466826" s="27"/>
      <c r="BK466826" s="27"/>
      <c r="BZ466826" s="27"/>
      <c r="CO466826" s="27"/>
      <c r="DD466826" s="27"/>
      <c r="DE466826" s="27"/>
    </row>
    <row r="466827" spans="33:109" ht="14.25" customHeight="1" x14ac:dyDescent="0.15">
      <c r="AG466827" s="8"/>
      <c r="AV466827" s="8"/>
      <c r="BK466827" s="8"/>
      <c r="BZ466827" s="8"/>
      <c r="CO466827" s="8"/>
      <c r="DD466827" s="8"/>
      <c r="DE466827" s="8"/>
    </row>
    <row r="466828" spans="33:109" ht="14.25" customHeight="1" x14ac:dyDescent="0.15">
      <c r="AG466828" s="13"/>
      <c r="AV466828" s="13"/>
      <c r="BK466828" s="13"/>
      <c r="BZ466828" s="13"/>
      <c r="CO466828" s="13"/>
      <c r="DD466828" s="13"/>
      <c r="DE466828" s="13"/>
    </row>
    <row r="466867" spans="33:109" ht="14.25" customHeight="1" x14ac:dyDescent="0.15">
      <c r="AG466867" s="27"/>
      <c r="AV466867" s="27"/>
      <c r="BK466867" s="27"/>
      <c r="BZ466867" s="27"/>
      <c r="CO466867" s="27"/>
      <c r="DD466867" s="27"/>
      <c r="DE466867" s="27"/>
    </row>
    <row r="466868" spans="33:109" ht="14.25" customHeight="1" x14ac:dyDescent="0.15">
      <c r="AG466868" s="8"/>
      <c r="AV466868" s="8"/>
      <c r="BK466868" s="8"/>
      <c r="BZ466868" s="8"/>
      <c r="CO466868" s="8"/>
      <c r="DD466868" s="8"/>
      <c r="DE466868" s="8"/>
    </row>
    <row r="466869" spans="33:109" ht="14.25" customHeight="1" x14ac:dyDescent="0.15">
      <c r="AG466869" s="13"/>
      <c r="AV466869" s="13"/>
      <c r="BK466869" s="13"/>
      <c r="BZ466869" s="13"/>
      <c r="CO466869" s="13"/>
      <c r="DD466869" s="13"/>
      <c r="DE466869" s="13"/>
    </row>
    <row r="466908" spans="33:109" ht="14.25" customHeight="1" x14ac:dyDescent="0.15">
      <c r="AG466908" s="27"/>
      <c r="AV466908" s="27"/>
      <c r="BK466908" s="27"/>
      <c r="BZ466908" s="27"/>
      <c r="CO466908" s="27"/>
      <c r="DD466908" s="27"/>
      <c r="DE466908" s="27"/>
    </row>
    <row r="466909" spans="33:109" ht="14.25" customHeight="1" x14ac:dyDescent="0.15">
      <c r="AG466909" s="8"/>
      <c r="AV466909" s="8"/>
      <c r="BK466909" s="8"/>
      <c r="BZ466909" s="8"/>
      <c r="CO466909" s="8"/>
      <c r="DD466909" s="8"/>
      <c r="DE466909" s="8"/>
    </row>
    <row r="466910" spans="33:109" ht="14.25" customHeight="1" x14ac:dyDescent="0.15">
      <c r="AG466910" s="13"/>
      <c r="AV466910" s="13"/>
      <c r="BK466910" s="13"/>
      <c r="BZ466910" s="13"/>
      <c r="CO466910" s="13"/>
      <c r="DD466910" s="13"/>
      <c r="DE466910" s="13"/>
    </row>
    <row r="466949" spans="33:109" ht="14.25" customHeight="1" x14ac:dyDescent="0.15">
      <c r="AG466949" s="27"/>
      <c r="AV466949" s="27"/>
      <c r="BK466949" s="27"/>
      <c r="BZ466949" s="27"/>
      <c r="CO466949" s="27"/>
      <c r="DD466949" s="27"/>
      <c r="DE466949" s="27"/>
    </row>
    <row r="466950" spans="33:109" ht="14.25" customHeight="1" x14ac:dyDescent="0.15">
      <c r="AG466950" s="8"/>
      <c r="AV466950" s="8"/>
      <c r="BK466950" s="8"/>
      <c r="BZ466950" s="8"/>
      <c r="CO466950" s="8"/>
      <c r="DD466950" s="8"/>
      <c r="DE466950" s="8"/>
    </row>
    <row r="466951" spans="33:109" ht="14.25" customHeight="1" x14ac:dyDescent="0.15">
      <c r="AG466951" s="13"/>
      <c r="AV466951" s="13"/>
      <c r="BK466951" s="13"/>
      <c r="BZ466951" s="13"/>
      <c r="CO466951" s="13"/>
      <c r="DD466951" s="13"/>
      <c r="DE466951" s="13"/>
    </row>
    <row r="466990" spans="33:109" ht="14.25" customHeight="1" x14ac:dyDescent="0.15">
      <c r="AG466990" s="27"/>
      <c r="AV466990" s="27"/>
      <c r="BK466990" s="27"/>
      <c r="BZ466990" s="27"/>
      <c r="CO466990" s="27"/>
      <c r="DD466990" s="27"/>
      <c r="DE466990" s="27"/>
    </row>
    <row r="466991" spans="33:109" ht="14.25" customHeight="1" x14ac:dyDescent="0.15">
      <c r="AG466991" s="8"/>
      <c r="AV466991" s="8"/>
      <c r="BK466991" s="8"/>
      <c r="BZ466991" s="8"/>
      <c r="CO466991" s="8"/>
      <c r="DD466991" s="8"/>
      <c r="DE466991" s="8"/>
    </row>
    <row r="466992" spans="33:109" ht="14.25" customHeight="1" x14ac:dyDescent="0.15">
      <c r="AG466992" s="13"/>
      <c r="AV466992" s="13"/>
      <c r="BK466992" s="13"/>
      <c r="BZ466992" s="13"/>
      <c r="CO466992" s="13"/>
      <c r="DD466992" s="13"/>
      <c r="DE466992" s="13"/>
    </row>
    <row r="467031" spans="33:109" ht="14.25" customHeight="1" x14ac:dyDescent="0.15">
      <c r="AG467031" s="27"/>
      <c r="AV467031" s="27"/>
      <c r="BK467031" s="27"/>
      <c r="BZ467031" s="27"/>
      <c r="CO467031" s="27"/>
      <c r="DD467031" s="27"/>
      <c r="DE467031" s="27"/>
    </row>
    <row r="467032" spans="33:109" ht="14.25" customHeight="1" x14ac:dyDescent="0.15">
      <c r="AG467032" s="8"/>
      <c r="AV467032" s="8"/>
      <c r="BK467032" s="8"/>
      <c r="BZ467032" s="8"/>
      <c r="CO467032" s="8"/>
      <c r="DD467032" s="8"/>
      <c r="DE467032" s="8"/>
    </row>
    <row r="467033" spans="33:109" ht="14.25" customHeight="1" x14ac:dyDescent="0.15">
      <c r="AG467033" s="13"/>
      <c r="AV467033" s="13"/>
      <c r="BK467033" s="13"/>
      <c r="BZ467033" s="13"/>
      <c r="CO467033" s="13"/>
      <c r="DD467033" s="13"/>
      <c r="DE467033" s="13"/>
    </row>
    <row r="467072" spans="33:109" ht="14.25" customHeight="1" x14ac:dyDescent="0.15">
      <c r="AG467072" s="27"/>
      <c r="AV467072" s="27"/>
      <c r="BK467072" s="27"/>
      <c r="BZ467072" s="27"/>
      <c r="CO467072" s="27"/>
      <c r="DD467072" s="27"/>
      <c r="DE467072" s="27"/>
    </row>
    <row r="467073" spans="33:109" ht="14.25" customHeight="1" x14ac:dyDescent="0.15">
      <c r="AG467073" s="8"/>
      <c r="AV467073" s="8"/>
      <c r="BK467073" s="8"/>
      <c r="BZ467073" s="8"/>
      <c r="CO467073" s="8"/>
      <c r="DD467073" s="8"/>
      <c r="DE467073" s="8"/>
    </row>
    <row r="467074" spans="33:109" ht="14.25" customHeight="1" x14ac:dyDescent="0.15">
      <c r="AG467074" s="13"/>
      <c r="AV467074" s="13"/>
      <c r="BK467074" s="13"/>
      <c r="BZ467074" s="13"/>
      <c r="CO467074" s="13"/>
      <c r="DD467074" s="13"/>
      <c r="DE467074" s="13"/>
    </row>
    <row r="467113" spans="33:109" ht="14.25" customHeight="1" x14ac:dyDescent="0.15">
      <c r="AG467113" s="27"/>
      <c r="AV467113" s="27"/>
      <c r="BK467113" s="27"/>
      <c r="BZ467113" s="27"/>
      <c r="CO467113" s="27"/>
      <c r="DD467113" s="27"/>
      <c r="DE467113" s="27"/>
    </row>
    <row r="467114" spans="33:109" ht="14.25" customHeight="1" x14ac:dyDescent="0.15">
      <c r="AG467114" s="8"/>
      <c r="AV467114" s="8"/>
      <c r="BK467114" s="8"/>
      <c r="BZ467114" s="8"/>
      <c r="CO467114" s="8"/>
      <c r="DD467114" s="8"/>
      <c r="DE467114" s="8"/>
    </row>
    <row r="467115" spans="33:109" ht="14.25" customHeight="1" x14ac:dyDescent="0.15">
      <c r="AG467115" s="13"/>
      <c r="AV467115" s="13"/>
      <c r="BK467115" s="13"/>
      <c r="BZ467115" s="13"/>
      <c r="CO467115" s="13"/>
      <c r="DD467115" s="13"/>
      <c r="DE467115" s="13"/>
    </row>
    <row r="467154" spans="33:109" ht="14.25" customHeight="1" x14ac:dyDescent="0.15">
      <c r="AG467154" s="27"/>
      <c r="AV467154" s="27"/>
      <c r="BK467154" s="27"/>
      <c r="BZ467154" s="27"/>
      <c r="CO467154" s="27"/>
      <c r="DD467154" s="27"/>
      <c r="DE467154" s="27"/>
    </row>
    <row r="467155" spans="33:109" ht="14.25" customHeight="1" x14ac:dyDescent="0.15">
      <c r="AG467155" s="8"/>
      <c r="AV467155" s="8"/>
      <c r="BK467155" s="8"/>
      <c r="BZ467155" s="8"/>
      <c r="CO467155" s="8"/>
      <c r="DD467155" s="8"/>
      <c r="DE467155" s="8"/>
    </row>
    <row r="467156" spans="33:109" ht="14.25" customHeight="1" x14ac:dyDescent="0.15">
      <c r="AG467156" s="13"/>
      <c r="AV467156" s="13"/>
      <c r="BK467156" s="13"/>
      <c r="BZ467156" s="13"/>
      <c r="CO467156" s="13"/>
      <c r="DD467156" s="13"/>
      <c r="DE467156" s="13"/>
    </row>
    <row r="467195" spans="33:109" ht="14.25" customHeight="1" x14ac:dyDescent="0.15">
      <c r="AG467195" s="27"/>
      <c r="AV467195" s="27"/>
      <c r="BK467195" s="27"/>
      <c r="BZ467195" s="27"/>
      <c r="CO467195" s="27"/>
      <c r="DD467195" s="27"/>
      <c r="DE467195" s="27"/>
    </row>
    <row r="467196" spans="33:109" ht="14.25" customHeight="1" x14ac:dyDescent="0.15">
      <c r="AG467196" s="8"/>
      <c r="AV467196" s="8"/>
      <c r="BK467196" s="8"/>
      <c r="BZ467196" s="8"/>
      <c r="CO467196" s="8"/>
      <c r="DD467196" s="8"/>
      <c r="DE467196" s="8"/>
    </row>
    <row r="467197" spans="33:109" ht="14.25" customHeight="1" x14ac:dyDescent="0.15">
      <c r="AG467197" s="13"/>
      <c r="AV467197" s="13"/>
      <c r="BK467197" s="13"/>
      <c r="BZ467197" s="13"/>
      <c r="CO467197" s="13"/>
      <c r="DD467197" s="13"/>
      <c r="DE467197" s="13"/>
    </row>
    <row r="467236" spans="33:109" ht="14.25" customHeight="1" x14ac:dyDescent="0.15">
      <c r="AG467236" s="27"/>
      <c r="AV467236" s="27"/>
      <c r="BK467236" s="27"/>
      <c r="BZ467236" s="27"/>
      <c r="CO467236" s="27"/>
      <c r="DD467236" s="27"/>
      <c r="DE467236" s="27"/>
    </row>
    <row r="467237" spans="33:109" ht="14.25" customHeight="1" x14ac:dyDescent="0.15">
      <c r="AG467237" s="8"/>
      <c r="AV467237" s="8"/>
      <c r="BK467237" s="8"/>
      <c r="BZ467237" s="8"/>
      <c r="CO467237" s="8"/>
      <c r="DD467237" s="8"/>
      <c r="DE467237" s="8"/>
    </row>
    <row r="467238" spans="33:109" ht="14.25" customHeight="1" x14ac:dyDescent="0.15">
      <c r="AG467238" s="13"/>
      <c r="AV467238" s="13"/>
      <c r="BK467238" s="13"/>
      <c r="BZ467238" s="13"/>
      <c r="CO467238" s="13"/>
      <c r="DD467238" s="13"/>
      <c r="DE467238" s="13"/>
    </row>
    <row r="467277" spans="33:109" ht="14.25" customHeight="1" x14ac:dyDescent="0.15">
      <c r="AG467277" s="27"/>
      <c r="AV467277" s="27"/>
      <c r="BK467277" s="27"/>
      <c r="BZ467277" s="27"/>
      <c r="CO467277" s="27"/>
      <c r="DD467277" s="27"/>
      <c r="DE467277" s="27"/>
    </row>
    <row r="467278" spans="33:109" ht="14.25" customHeight="1" x14ac:dyDescent="0.15">
      <c r="AG467278" s="8"/>
      <c r="AV467278" s="8"/>
      <c r="BK467278" s="8"/>
      <c r="BZ467278" s="8"/>
      <c r="CO467278" s="8"/>
      <c r="DD467278" s="8"/>
      <c r="DE467278" s="8"/>
    </row>
    <row r="467279" spans="33:109" ht="14.25" customHeight="1" x14ac:dyDescent="0.15">
      <c r="AG467279" s="13"/>
      <c r="AV467279" s="13"/>
      <c r="BK467279" s="13"/>
      <c r="BZ467279" s="13"/>
      <c r="CO467279" s="13"/>
      <c r="DD467279" s="13"/>
      <c r="DE467279" s="13"/>
    </row>
    <row r="467318" spans="33:109" ht="14.25" customHeight="1" x14ac:dyDescent="0.15">
      <c r="AG467318" s="27"/>
      <c r="AV467318" s="27"/>
      <c r="BK467318" s="27"/>
      <c r="BZ467318" s="27"/>
      <c r="CO467318" s="27"/>
      <c r="DD467318" s="27"/>
      <c r="DE467318" s="27"/>
    </row>
    <row r="467319" spans="33:109" ht="14.25" customHeight="1" x14ac:dyDescent="0.15">
      <c r="AG467319" s="8"/>
      <c r="AV467319" s="8"/>
      <c r="BK467319" s="8"/>
      <c r="BZ467319" s="8"/>
      <c r="CO467319" s="8"/>
      <c r="DD467319" s="8"/>
      <c r="DE467319" s="8"/>
    </row>
    <row r="467320" spans="33:109" ht="14.25" customHeight="1" x14ac:dyDescent="0.15">
      <c r="AG467320" s="13"/>
      <c r="AV467320" s="13"/>
      <c r="BK467320" s="13"/>
      <c r="BZ467320" s="13"/>
      <c r="CO467320" s="13"/>
      <c r="DD467320" s="13"/>
      <c r="DE467320" s="13"/>
    </row>
    <row r="467359" spans="33:109" ht="14.25" customHeight="1" x14ac:dyDescent="0.15">
      <c r="AG467359" s="27"/>
      <c r="AV467359" s="27"/>
      <c r="BK467359" s="27"/>
      <c r="BZ467359" s="27"/>
      <c r="CO467359" s="27"/>
      <c r="DD467359" s="27"/>
      <c r="DE467359" s="27"/>
    </row>
    <row r="467360" spans="33:109" ht="14.25" customHeight="1" x14ac:dyDescent="0.15">
      <c r="AG467360" s="8"/>
      <c r="AV467360" s="8"/>
      <c r="BK467360" s="8"/>
      <c r="BZ467360" s="8"/>
      <c r="CO467360" s="8"/>
      <c r="DD467360" s="8"/>
      <c r="DE467360" s="8"/>
    </row>
    <row r="467361" spans="33:109" ht="14.25" customHeight="1" x14ac:dyDescent="0.15">
      <c r="AG467361" s="13"/>
      <c r="AV467361" s="13"/>
      <c r="BK467361" s="13"/>
      <c r="BZ467361" s="13"/>
      <c r="CO467361" s="13"/>
      <c r="DD467361" s="13"/>
      <c r="DE467361" s="13"/>
    </row>
    <row r="467400" spans="33:109" ht="14.25" customHeight="1" x14ac:dyDescent="0.15">
      <c r="AG467400" s="27"/>
      <c r="AV467400" s="27"/>
      <c r="BK467400" s="27"/>
      <c r="BZ467400" s="27"/>
      <c r="CO467400" s="27"/>
      <c r="DD467400" s="27"/>
      <c r="DE467400" s="27"/>
    </row>
    <row r="467401" spans="33:109" ht="14.25" customHeight="1" x14ac:dyDescent="0.15">
      <c r="AG467401" s="8"/>
      <c r="AV467401" s="8"/>
      <c r="BK467401" s="8"/>
      <c r="BZ467401" s="8"/>
      <c r="CO467401" s="8"/>
      <c r="DD467401" s="8"/>
      <c r="DE467401" s="8"/>
    </row>
    <row r="467402" spans="33:109" ht="14.25" customHeight="1" x14ac:dyDescent="0.15">
      <c r="AG467402" s="13"/>
      <c r="AV467402" s="13"/>
      <c r="BK467402" s="13"/>
      <c r="BZ467402" s="13"/>
      <c r="CO467402" s="13"/>
      <c r="DD467402" s="13"/>
      <c r="DE467402" s="13"/>
    </row>
    <row r="467441" spans="33:109" ht="14.25" customHeight="1" x14ac:dyDescent="0.15">
      <c r="AG467441" s="27"/>
      <c r="AV467441" s="27"/>
      <c r="BK467441" s="27"/>
      <c r="BZ467441" s="27"/>
      <c r="CO467441" s="27"/>
      <c r="DD467441" s="27"/>
      <c r="DE467441" s="27"/>
    </row>
    <row r="467442" spans="33:109" ht="14.25" customHeight="1" x14ac:dyDescent="0.15">
      <c r="AG467442" s="8"/>
      <c r="AV467442" s="8"/>
      <c r="BK467442" s="8"/>
      <c r="BZ467442" s="8"/>
      <c r="CO467442" s="8"/>
      <c r="DD467442" s="8"/>
      <c r="DE467442" s="8"/>
    </row>
    <row r="467443" spans="33:109" ht="14.25" customHeight="1" x14ac:dyDescent="0.15">
      <c r="AG467443" s="13"/>
      <c r="AV467443" s="13"/>
      <c r="BK467443" s="13"/>
      <c r="BZ467443" s="13"/>
      <c r="CO467443" s="13"/>
      <c r="DD467443" s="13"/>
      <c r="DE467443" s="13"/>
    </row>
    <row r="467482" spans="33:109" ht="14.25" customHeight="1" x14ac:dyDescent="0.15">
      <c r="AG467482" s="27"/>
      <c r="AV467482" s="27"/>
      <c r="BK467482" s="27"/>
      <c r="BZ467482" s="27"/>
      <c r="CO467482" s="27"/>
      <c r="DD467482" s="27"/>
      <c r="DE467482" s="27"/>
    </row>
    <row r="467483" spans="33:109" ht="14.25" customHeight="1" x14ac:dyDescent="0.15">
      <c r="AG467483" s="8"/>
      <c r="AV467483" s="8"/>
      <c r="BK467483" s="8"/>
      <c r="BZ467483" s="8"/>
      <c r="CO467483" s="8"/>
      <c r="DD467483" s="8"/>
      <c r="DE467483" s="8"/>
    </row>
    <row r="467484" spans="33:109" ht="14.25" customHeight="1" x14ac:dyDescent="0.15">
      <c r="AG467484" s="13"/>
      <c r="AV467484" s="13"/>
      <c r="BK467484" s="13"/>
      <c r="BZ467484" s="13"/>
      <c r="CO467484" s="13"/>
      <c r="DD467484" s="13"/>
      <c r="DE467484" s="13"/>
    </row>
    <row r="467523" spans="33:109" ht="14.25" customHeight="1" x14ac:dyDescent="0.15">
      <c r="AG467523" s="27"/>
      <c r="AV467523" s="27"/>
      <c r="BK467523" s="27"/>
      <c r="BZ467523" s="27"/>
      <c r="CO467523" s="27"/>
      <c r="DD467523" s="27"/>
      <c r="DE467523" s="27"/>
    </row>
    <row r="467524" spans="33:109" ht="14.25" customHeight="1" x14ac:dyDescent="0.15">
      <c r="AG467524" s="8"/>
      <c r="AV467524" s="8"/>
      <c r="BK467524" s="8"/>
      <c r="BZ467524" s="8"/>
      <c r="CO467524" s="8"/>
      <c r="DD467524" s="8"/>
      <c r="DE467524" s="8"/>
    </row>
    <row r="467525" spans="33:109" ht="14.25" customHeight="1" x14ac:dyDescent="0.15">
      <c r="AG467525" s="13"/>
      <c r="AV467525" s="13"/>
      <c r="BK467525" s="13"/>
      <c r="BZ467525" s="13"/>
      <c r="CO467525" s="13"/>
      <c r="DD467525" s="13"/>
      <c r="DE467525" s="13"/>
    </row>
    <row r="467564" spans="33:109" ht="14.25" customHeight="1" x14ac:dyDescent="0.15">
      <c r="AG467564" s="27"/>
      <c r="AV467564" s="27"/>
      <c r="BK467564" s="27"/>
      <c r="BZ467564" s="27"/>
      <c r="CO467564" s="27"/>
      <c r="DD467564" s="27"/>
      <c r="DE467564" s="27"/>
    </row>
    <row r="467565" spans="33:109" ht="14.25" customHeight="1" x14ac:dyDescent="0.15">
      <c r="AG467565" s="8"/>
      <c r="AV467565" s="8"/>
      <c r="BK467565" s="8"/>
      <c r="BZ467565" s="8"/>
      <c r="CO467565" s="8"/>
      <c r="DD467565" s="8"/>
      <c r="DE467565" s="8"/>
    </row>
    <row r="467566" spans="33:109" ht="14.25" customHeight="1" x14ac:dyDescent="0.15">
      <c r="AG467566" s="13"/>
      <c r="AV467566" s="13"/>
      <c r="BK467566" s="13"/>
      <c r="BZ467566" s="13"/>
      <c r="CO467566" s="13"/>
      <c r="DD467566" s="13"/>
      <c r="DE467566" s="13"/>
    </row>
    <row r="467605" spans="33:109" ht="14.25" customHeight="1" x14ac:dyDescent="0.15">
      <c r="AG467605" s="27"/>
      <c r="AV467605" s="27"/>
      <c r="BK467605" s="27"/>
      <c r="BZ467605" s="27"/>
      <c r="CO467605" s="27"/>
      <c r="DD467605" s="27"/>
      <c r="DE467605" s="27"/>
    </row>
    <row r="467606" spans="33:109" ht="14.25" customHeight="1" x14ac:dyDescent="0.15">
      <c r="AG467606" s="8"/>
      <c r="AV467606" s="8"/>
      <c r="BK467606" s="8"/>
      <c r="BZ467606" s="8"/>
      <c r="CO467606" s="8"/>
      <c r="DD467606" s="8"/>
      <c r="DE467606" s="8"/>
    </row>
    <row r="467607" spans="33:109" ht="14.25" customHeight="1" x14ac:dyDescent="0.15">
      <c r="AG467607" s="13"/>
      <c r="AV467607" s="13"/>
      <c r="BK467607" s="13"/>
      <c r="BZ467607" s="13"/>
      <c r="CO467607" s="13"/>
      <c r="DD467607" s="13"/>
      <c r="DE467607" s="13"/>
    </row>
    <row r="467646" spans="33:109" ht="14.25" customHeight="1" x14ac:dyDescent="0.15">
      <c r="AG467646" s="27"/>
      <c r="AV467646" s="27"/>
      <c r="BK467646" s="27"/>
      <c r="BZ467646" s="27"/>
      <c r="CO467646" s="27"/>
      <c r="DD467646" s="27"/>
      <c r="DE467646" s="27"/>
    </row>
    <row r="467647" spans="33:109" ht="14.25" customHeight="1" x14ac:dyDescent="0.15">
      <c r="AG467647" s="8"/>
      <c r="AV467647" s="8"/>
      <c r="BK467647" s="8"/>
      <c r="BZ467647" s="8"/>
      <c r="CO467647" s="8"/>
      <c r="DD467647" s="8"/>
      <c r="DE467647" s="8"/>
    </row>
    <row r="467648" spans="33:109" ht="14.25" customHeight="1" x14ac:dyDescent="0.15">
      <c r="AG467648" s="13"/>
      <c r="AV467648" s="13"/>
      <c r="BK467648" s="13"/>
      <c r="BZ467648" s="13"/>
      <c r="CO467648" s="13"/>
      <c r="DD467648" s="13"/>
      <c r="DE467648" s="13"/>
    </row>
    <row r="467687" spans="33:109" ht="14.25" customHeight="1" x14ac:dyDescent="0.15">
      <c r="AG467687" s="27"/>
      <c r="AV467687" s="27"/>
      <c r="BK467687" s="27"/>
      <c r="BZ467687" s="27"/>
      <c r="CO467687" s="27"/>
      <c r="DD467687" s="27"/>
      <c r="DE467687" s="27"/>
    </row>
    <row r="467688" spans="33:109" ht="14.25" customHeight="1" x14ac:dyDescent="0.15">
      <c r="AG467688" s="8"/>
      <c r="AV467688" s="8"/>
      <c r="BK467688" s="8"/>
      <c r="BZ467688" s="8"/>
      <c r="CO467688" s="8"/>
      <c r="DD467688" s="8"/>
      <c r="DE467688" s="8"/>
    </row>
    <row r="467689" spans="33:109" ht="14.25" customHeight="1" x14ac:dyDescent="0.15">
      <c r="AG467689" s="13"/>
      <c r="AV467689" s="13"/>
      <c r="BK467689" s="13"/>
      <c r="BZ467689" s="13"/>
      <c r="CO467689" s="13"/>
      <c r="DD467689" s="13"/>
      <c r="DE467689" s="13"/>
    </row>
    <row r="467728" spans="33:109" ht="14.25" customHeight="1" x14ac:dyDescent="0.15">
      <c r="AG467728" s="27"/>
      <c r="AV467728" s="27"/>
      <c r="BK467728" s="27"/>
      <c r="BZ467728" s="27"/>
      <c r="CO467728" s="27"/>
      <c r="DD467728" s="27"/>
      <c r="DE467728" s="27"/>
    </row>
    <row r="467729" spans="33:109" ht="14.25" customHeight="1" x14ac:dyDescent="0.15">
      <c r="AG467729" s="8"/>
      <c r="AV467729" s="8"/>
      <c r="BK467729" s="8"/>
      <c r="BZ467729" s="8"/>
      <c r="CO467729" s="8"/>
      <c r="DD467729" s="8"/>
      <c r="DE467729" s="8"/>
    </row>
    <row r="467730" spans="33:109" ht="14.25" customHeight="1" x14ac:dyDescent="0.15">
      <c r="AG467730" s="13"/>
      <c r="AV467730" s="13"/>
      <c r="BK467730" s="13"/>
      <c r="BZ467730" s="13"/>
      <c r="CO467730" s="13"/>
      <c r="DD467730" s="13"/>
      <c r="DE467730" s="13"/>
    </row>
    <row r="467769" spans="33:109" ht="14.25" customHeight="1" x14ac:dyDescent="0.15">
      <c r="AG467769" s="27"/>
      <c r="AV467769" s="27"/>
      <c r="BK467769" s="27"/>
      <c r="BZ467769" s="27"/>
      <c r="CO467769" s="27"/>
      <c r="DD467769" s="27"/>
      <c r="DE467769" s="27"/>
    </row>
    <row r="467770" spans="33:109" ht="14.25" customHeight="1" x14ac:dyDescent="0.15">
      <c r="AG467770" s="8"/>
      <c r="AV467770" s="8"/>
      <c r="BK467770" s="8"/>
      <c r="BZ467770" s="8"/>
      <c r="CO467770" s="8"/>
      <c r="DD467770" s="8"/>
      <c r="DE467770" s="8"/>
    </row>
    <row r="467771" spans="33:109" ht="14.25" customHeight="1" x14ac:dyDescent="0.15">
      <c r="AG467771" s="13"/>
      <c r="AV467771" s="13"/>
      <c r="BK467771" s="13"/>
      <c r="BZ467771" s="13"/>
      <c r="CO467771" s="13"/>
      <c r="DD467771" s="13"/>
      <c r="DE467771" s="13"/>
    </row>
    <row r="467810" spans="33:109" ht="14.25" customHeight="1" x14ac:dyDescent="0.15">
      <c r="AG467810" s="27"/>
      <c r="AV467810" s="27"/>
      <c r="BK467810" s="27"/>
      <c r="BZ467810" s="27"/>
      <c r="CO467810" s="27"/>
      <c r="DD467810" s="27"/>
      <c r="DE467810" s="27"/>
    </row>
    <row r="467811" spans="33:109" ht="14.25" customHeight="1" x14ac:dyDescent="0.15">
      <c r="AG467811" s="8"/>
      <c r="AV467811" s="8"/>
      <c r="BK467811" s="8"/>
      <c r="BZ467811" s="8"/>
      <c r="CO467811" s="8"/>
      <c r="DD467811" s="8"/>
      <c r="DE467811" s="8"/>
    </row>
    <row r="467812" spans="33:109" ht="14.25" customHeight="1" x14ac:dyDescent="0.15">
      <c r="AG467812" s="13"/>
      <c r="AV467812" s="13"/>
      <c r="BK467812" s="13"/>
      <c r="BZ467812" s="13"/>
      <c r="CO467812" s="13"/>
      <c r="DD467812" s="13"/>
      <c r="DE467812" s="13"/>
    </row>
    <row r="467851" spans="33:109" ht="14.25" customHeight="1" x14ac:dyDescent="0.15">
      <c r="AG467851" s="27"/>
      <c r="AV467851" s="27"/>
      <c r="BK467851" s="27"/>
      <c r="BZ467851" s="27"/>
      <c r="CO467851" s="27"/>
      <c r="DD467851" s="27"/>
      <c r="DE467851" s="27"/>
    </row>
    <row r="467852" spans="33:109" ht="14.25" customHeight="1" x14ac:dyDescent="0.15">
      <c r="AG467852" s="8"/>
      <c r="AV467852" s="8"/>
      <c r="BK467852" s="8"/>
      <c r="BZ467852" s="8"/>
      <c r="CO467852" s="8"/>
      <c r="DD467852" s="8"/>
      <c r="DE467852" s="8"/>
    </row>
    <row r="467853" spans="33:109" ht="14.25" customHeight="1" x14ac:dyDescent="0.15">
      <c r="AG467853" s="13"/>
      <c r="AV467853" s="13"/>
      <c r="BK467853" s="13"/>
      <c r="BZ467853" s="13"/>
      <c r="CO467853" s="13"/>
      <c r="DD467853" s="13"/>
      <c r="DE467853" s="13"/>
    </row>
    <row r="467892" spans="33:109" ht="14.25" customHeight="1" x14ac:dyDescent="0.15">
      <c r="AG467892" s="27"/>
      <c r="AV467892" s="27"/>
      <c r="BK467892" s="27"/>
      <c r="BZ467892" s="27"/>
      <c r="CO467892" s="27"/>
      <c r="DD467892" s="27"/>
      <c r="DE467892" s="27"/>
    </row>
    <row r="467893" spans="33:109" ht="14.25" customHeight="1" x14ac:dyDescent="0.15">
      <c r="AG467893" s="8"/>
      <c r="AV467893" s="8"/>
      <c r="BK467893" s="8"/>
      <c r="BZ467893" s="8"/>
      <c r="CO467893" s="8"/>
      <c r="DD467893" s="8"/>
      <c r="DE467893" s="8"/>
    </row>
    <row r="467894" spans="33:109" ht="14.25" customHeight="1" x14ac:dyDescent="0.15">
      <c r="AG467894" s="13"/>
      <c r="AV467894" s="13"/>
      <c r="BK467894" s="13"/>
      <c r="BZ467894" s="13"/>
      <c r="CO467894" s="13"/>
      <c r="DD467894" s="13"/>
      <c r="DE467894" s="13"/>
    </row>
    <row r="467933" spans="33:109" ht="14.25" customHeight="1" x14ac:dyDescent="0.15">
      <c r="AG467933" s="27"/>
      <c r="AV467933" s="27"/>
      <c r="BK467933" s="27"/>
      <c r="BZ467933" s="27"/>
      <c r="CO467933" s="27"/>
      <c r="DD467933" s="27"/>
      <c r="DE467933" s="27"/>
    </row>
    <row r="467934" spans="33:109" ht="14.25" customHeight="1" x14ac:dyDescent="0.15">
      <c r="AG467934" s="8"/>
      <c r="AV467934" s="8"/>
      <c r="BK467934" s="8"/>
      <c r="BZ467934" s="8"/>
      <c r="CO467934" s="8"/>
      <c r="DD467934" s="8"/>
      <c r="DE467934" s="8"/>
    </row>
    <row r="467935" spans="33:109" ht="14.25" customHeight="1" x14ac:dyDescent="0.15">
      <c r="AG467935" s="13"/>
      <c r="AV467935" s="13"/>
      <c r="BK467935" s="13"/>
      <c r="BZ467935" s="13"/>
      <c r="CO467935" s="13"/>
      <c r="DD467935" s="13"/>
      <c r="DE467935" s="13"/>
    </row>
    <row r="467974" spans="33:109" ht="14.25" customHeight="1" x14ac:dyDescent="0.15">
      <c r="AG467974" s="27"/>
      <c r="AV467974" s="27"/>
      <c r="BK467974" s="27"/>
      <c r="BZ467974" s="27"/>
      <c r="CO467974" s="27"/>
      <c r="DD467974" s="27"/>
      <c r="DE467974" s="27"/>
    </row>
    <row r="467975" spans="33:109" ht="14.25" customHeight="1" x14ac:dyDescent="0.15">
      <c r="AG467975" s="8"/>
      <c r="AV467975" s="8"/>
      <c r="BK467975" s="8"/>
      <c r="BZ467975" s="8"/>
      <c r="CO467975" s="8"/>
      <c r="DD467975" s="8"/>
      <c r="DE467975" s="8"/>
    </row>
    <row r="467976" spans="33:109" ht="14.25" customHeight="1" x14ac:dyDescent="0.15">
      <c r="AG467976" s="13"/>
      <c r="AV467976" s="13"/>
      <c r="BK467976" s="13"/>
      <c r="BZ467976" s="13"/>
      <c r="CO467976" s="13"/>
      <c r="DD467976" s="13"/>
      <c r="DE467976" s="13"/>
    </row>
    <row r="468015" spans="33:109" ht="14.25" customHeight="1" x14ac:dyDescent="0.15">
      <c r="AG468015" s="27"/>
      <c r="AV468015" s="27"/>
      <c r="BK468015" s="27"/>
      <c r="BZ468015" s="27"/>
      <c r="CO468015" s="27"/>
      <c r="DD468015" s="27"/>
      <c r="DE468015" s="27"/>
    </row>
    <row r="468016" spans="33:109" ht="14.25" customHeight="1" x14ac:dyDescent="0.15">
      <c r="AG468016" s="8"/>
      <c r="AV468016" s="8"/>
      <c r="BK468016" s="8"/>
      <c r="BZ468016" s="8"/>
      <c r="CO468016" s="8"/>
      <c r="DD468016" s="8"/>
      <c r="DE468016" s="8"/>
    </row>
    <row r="468017" spans="33:109" ht="14.25" customHeight="1" x14ac:dyDescent="0.15">
      <c r="AG468017" s="13"/>
      <c r="AV468017" s="13"/>
      <c r="BK468017" s="13"/>
      <c r="BZ468017" s="13"/>
      <c r="CO468017" s="13"/>
      <c r="DD468017" s="13"/>
      <c r="DE468017" s="13"/>
    </row>
    <row r="468056" spans="33:109" ht="14.25" customHeight="1" x14ac:dyDescent="0.15">
      <c r="AG468056" s="27"/>
      <c r="AV468056" s="27"/>
      <c r="BK468056" s="27"/>
      <c r="BZ468056" s="27"/>
      <c r="CO468056" s="27"/>
      <c r="DD468056" s="27"/>
      <c r="DE468056" s="27"/>
    </row>
    <row r="468057" spans="33:109" ht="14.25" customHeight="1" x14ac:dyDescent="0.15">
      <c r="AG468057" s="8"/>
      <c r="AV468057" s="8"/>
      <c r="BK468057" s="8"/>
      <c r="BZ468057" s="8"/>
      <c r="CO468057" s="8"/>
      <c r="DD468057" s="8"/>
      <c r="DE468057" s="8"/>
    </row>
    <row r="468058" spans="33:109" ht="14.25" customHeight="1" x14ac:dyDescent="0.15">
      <c r="AG468058" s="13"/>
      <c r="AV468058" s="13"/>
      <c r="BK468058" s="13"/>
      <c r="BZ468058" s="13"/>
      <c r="CO468058" s="13"/>
      <c r="DD468058" s="13"/>
      <c r="DE468058" s="13"/>
    </row>
    <row r="468097" spans="33:109" ht="14.25" customHeight="1" x14ac:dyDescent="0.15">
      <c r="AG468097" s="27"/>
      <c r="AV468097" s="27"/>
      <c r="BK468097" s="27"/>
      <c r="BZ468097" s="27"/>
      <c r="CO468097" s="27"/>
      <c r="DD468097" s="27"/>
      <c r="DE468097" s="27"/>
    </row>
    <row r="468098" spans="33:109" ht="14.25" customHeight="1" x14ac:dyDescent="0.15">
      <c r="AG468098" s="8"/>
      <c r="AV468098" s="8"/>
      <c r="BK468098" s="8"/>
      <c r="BZ468098" s="8"/>
      <c r="CO468098" s="8"/>
      <c r="DD468098" s="8"/>
      <c r="DE468098" s="8"/>
    </row>
    <row r="468099" spans="33:109" ht="14.25" customHeight="1" x14ac:dyDescent="0.15">
      <c r="AG468099" s="13"/>
      <c r="AV468099" s="13"/>
      <c r="BK468099" s="13"/>
      <c r="BZ468099" s="13"/>
      <c r="CO468099" s="13"/>
      <c r="DD468099" s="13"/>
      <c r="DE468099" s="13"/>
    </row>
    <row r="468138" spans="33:109" ht="14.25" customHeight="1" x14ac:dyDescent="0.15">
      <c r="AG468138" s="27"/>
      <c r="AV468138" s="27"/>
      <c r="BK468138" s="27"/>
      <c r="BZ468138" s="27"/>
      <c r="CO468138" s="27"/>
      <c r="DD468138" s="27"/>
      <c r="DE468138" s="27"/>
    </row>
    <row r="468139" spans="33:109" ht="14.25" customHeight="1" x14ac:dyDescent="0.15">
      <c r="AG468139" s="8"/>
      <c r="AV468139" s="8"/>
      <c r="BK468139" s="8"/>
      <c r="BZ468139" s="8"/>
      <c r="CO468139" s="8"/>
      <c r="DD468139" s="8"/>
      <c r="DE468139" s="8"/>
    </row>
    <row r="468140" spans="33:109" ht="14.25" customHeight="1" x14ac:dyDescent="0.15">
      <c r="AG468140" s="13"/>
      <c r="AV468140" s="13"/>
      <c r="BK468140" s="13"/>
      <c r="BZ468140" s="13"/>
      <c r="CO468140" s="13"/>
      <c r="DD468140" s="13"/>
      <c r="DE468140" s="13"/>
    </row>
    <row r="468179" spans="33:109" ht="14.25" customHeight="1" x14ac:dyDescent="0.15">
      <c r="AG468179" s="27"/>
      <c r="AV468179" s="27"/>
      <c r="BK468179" s="27"/>
      <c r="BZ468179" s="27"/>
      <c r="CO468179" s="27"/>
      <c r="DD468179" s="27"/>
      <c r="DE468179" s="27"/>
    </row>
    <row r="468180" spans="33:109" ht="14.25" customHeight="1" x14ac:dyDescent="0.15">
      <c r="AG468180" s="8"/>
      <c r="AV468180" s="8"/>
      <c r="BK468180" s="8"/>
      <c r="BZ468180" s="8"/>
      <c r="CO468180" s="8"/>
      <c r="DD468180" s="8"/>
      <c r="DE468180" s="8"/>
    </row>
    <row r="468181" spans="33:109" ht="14.25" customHeight="1" x14ac:dyDescent="0.15">
      <c r="AG468181" s="13"/>
      <c r="AV468181" s="13"/>
      <c r="BK468181" s="13"/>
      <c r="BZ468181" s="13"/>
      <c r="CO468181" s="13"/>
      <c r="DD468181" s="13"/>
      <c r="DE468181" s="13"/>
    </row>
    <row r="468220" spans="33:109" ht="14.25" customHeight="1" x14ac:dyDescent="0.15">
      <c r="AG468220" s="27"/>
      <c r="AV468220" s="27"/>
      <c r="BK468220" s="27"/>
      <c r="BZ468220" s="27"/>
      <c r="CO468220" s="27"/>
      <c r="DD468220" s="27"/>
      <c r="DE468220" s="27"/>
    </row>
    <row r="468221" spans="33:109" ht="14.25" customHeight="1" x14ac:dyDescent="0.15">
      <c r="AG468221" s="8"/>
      <c r="AV468221" s="8"/>
      <c r="BK468221" s="8"/>
      <c r="BZ468221" s="8"/>
      <c r="CO468221" s="8"/>
      <c r="DD468221" s="8"/>
      <c r="DE468221" s="8"/>
    </row>
    <row r="468222" spans="33:109" ht="14.25" customHeight="1" x14ac:dyDescent="0.15">
      <c r="AG468222" s="13"/>
      <c r="AV468222" s="13"/>
      <c r="BK468222" s="13"/>
      <c r="BZ468222" s="13"/>
      <c r="CO468222" s="13"/>
      <c r="DD468222" s="13"/>
      <c r="DE468222" s="13"/>
    </row>
    <row r="468261" spans="33:109" ht="14.25" customHeight="1" x14ac:dyDescent="0.15">
      <c r="AG468261" s="27"/>
      <c r="AV468261" s="27"/>
      <c r="BK468261" s="27"/>
      <c r="BZ468261" s="27"/>
      <c r="CO468261" s="27"/>
      <c r="DD468261" s="27"/>
      <c r="DE468261" s="27"/>
    </row>
    <row r="468262" spans="33:109" ht="14.25" customHeight="1" x14ac:dyDescent="0.15">
      <c r="AG468262" s="8"/>
      <c r="AV468262" s="8"/>
      <c r="BK468262" s="8"/>
      <c r="BZ468262" s="8"/>
      <c r="CO468262" s="8"/>
      <c r="DD468262" s="8"/>
      <c r="DE468262" s="8"/>
    </row>
    <row r="468263" spans="33:109" ht="14.25" customHeight="1" x14ac:dyDescent="0.15">
      <c r="AG468263" s="13"/>
      <c r="AV468263" s="13"/>
      <c r="BK468263" s="13"/>
      <c r="BZ468263" s="13"/>
      <c r="CO468263" s="13"/>
      <c r="DD468263" s="13"/>
      <c r="DE468263" s="13"/>
    </row>
    <row r="468302" spans="33:109" ht="14.25" customHeight="1" x14ac:dyDescent="0.15">
      <c r="AG468302" s="27"/>
      <c r="AV468302" s="27"/>
      <c r="BK468302" s="27"/>
      <c r="BZ468302" s="27"/>
      <c r="CO468302" s="27"/>
      <c r="DD468302" s="27"/>
      <c r="DE468302" s="27"/>
    </row>
    <row r="468303" spans="33:109" ht="14.25" customHeight="1" x14ac:dyDescent="0.15">
      <c r="AG468303" s="8"/>
      <c r="AV468303" s="8"/>
      <c r="BK468303" s="8"/>
      <c r="BZ468303" s="8"/>
      <c r="CO468303" s="8"/>
      <c r="DD468303" s="8"/>
      <c r="DE468303" s="8"/>
    </row>
    <row r="468304" spans="33:109" ht="14.25" customHeight="1" x14ac:dyDescent="0.15">
      <c r="AG468304" s="13"/>
      <c r="AV468304" s="13"/>
      <c r="BK468304" s="13"/>
      <c r="BZ468304" s="13"/>
      <c r="CO468304" s="13"/>
      <c r="DD468304" s="13"/>
      <c r="DE468304" s="13"/>
    </row>
    <row r="468343" spans="33:109" ht="14.25" customHeight="1" x14ac:dyDescent="0.15">
      <c r="AG468343" s="27"/>
      <c r="AV468343" s="27"/>
      <c r="BK468343" s="27"/>
      <c r="BZ468343" s="27"/>
      <c r="CO468343" s="27"/>
      <c r="DD468343" s="27"/>
      <c r="DE468343" s="27"/>
    </row>
    <row r="468344" spans="33:109" ht="14.25" customHeight="1" x14ac:dyDescent="0.15">
      <c r="AG468344" s="8"/>
      <c r="AV468344" s="8"/>
      <c r="BK468344" s="8"/>
      <c r="BZ468344" s="8"/>
      <c r="CO468344" s="8"/>
      <c r="DD468344" s="8"/>
      <c r="DE468344" s="8"/>
    </row>
    <row r="468345" spans="33:109" ht="14.25" customHeight="1" x14ac:dyDescent="0.15">
      <c r="AG468345" s="13"/>
      <c r="AV468345" s="13"/>
      <c r="BK468345" s="13"/>
      <c r="BZ468345" s="13"/>
      <c r="CO468345" s="13"/>
      <c r="DD468345" s="13"/>
      <c r="DE468345" s="13"/>
    </row>
    <row r="468384" spans="33:109" ht="14.25" customHeight="1" x14ac:dyDescent="0.15">
      <c r="AG468384" s="27"/>
      <c r="AV468384" s="27"/>
      <c r="BK468384" s="27"/>
      <c r="BZ468384" s="27"/>
      <c r="CO468384" s="27"/>
      <c r="DD468384" s="27"/>
      <c r="DE468384" s="27"/>
    </row>
    <row r="468385" spans="33:109" ht="14.25" customHeight="1" x14ac:dyDescent="0.15">
      <c r="AG468385" s="8"/>
      <c r="AV468385" s="8"/>
      <c r="BK468385" s="8"/>
      <c r="BZ468385" s="8"/>
      <c r="CO468385" s="8"/>
      <c r="DD468385" s="8"/>
      <c r="DE468385" s="8"/>
    </row>
    <row r="468386" spans="33:109" ht="14.25" customHeight="1" x14ac:dyDescent="0.15">
      <c r="AG468386" s="13"/>
      <c r="AV468386" s="13"/>
      <c r="BK468386" s="13"/>
      <c r="BZ468386" s="13"/>
      <c r="CO468386" s="13"/>
      <c r="DD468386" s="13"/>
      <c r="DE468386" s="13"/>
    </row>
    <row r="468425" spans="33:109" ht="14.25" customHeight="1" x14ac:dyDescent="0.15">
      <c r="AG468425" s="27"/>
      <c r="AV468425" s="27"/>
      <c r="BK468425" s="27"/>
      <c r="BZ468425" s="27"/>
      <c r="CO468425" s="27"/>
      <c r="DD468425" s="27"/>
      <c r="DE468425" s="27"/>
    </row>
    <row r="468426" spans="33:109" ht="14.25" customHeight="1" x14ac:dyDescent="0.15">
      <c r="AG468426" s="8"/>
      <c r="AV468426" s="8"/>
      <c r="BK468426" s="8"/>
      <c r="BZ468426" s="8"/>
      <c r="CO468426" s="8"/>
      <c r="DD468426" s="8"/>
      <c r="DE468426" s="8"/>
    </row>
    <row r="468427" spans="33:109" ht="14.25" customHeight="1" x14ac:dyDescent="0.15">
      <c r="AG468427" s="13"/>
      <c r="AV468427" s="13"/>
      <c r="BK468427" s="13"/>
      <c r="BZ468427" s="13"/>
      <c r="CO468427" s="13"/>
      <c r="DD468427" s="13"/>
      <c r="DE468427" s="13"/>
    </row>
    <row r="468466" spans="33:109" ht="14.25" customHeight="1" x14ac:dyDescent="0.15">
      <c r="AG468466" s="27"/>
      <c r="AV468466" s="27"/>
      <c r="BK468466" s="27"/>
      <c r="BZ468466" s="27"/>
      <c r="CO468466" s="27"/>
      <c r="DD468466" s="27"/>
      <c r="DE468466" s="27"/>
    </row>
    <row r="468467" spans="33:109" ht="14.25" customHeight="1" x14ac:dyDescent="0.15">
      <c r="AG468467" s="8"/>
      <c r="AV468467" s="8"/>
      <c r="BK468467" s="8"/>
      <c r="BZ468467" s="8"/>
      <c r="CO468467" s="8"/>
      <c r="DD468467" s="8"/>
      <c r="DE468467" s="8"/>
    </row>
    <row r="468468" spans="33:109" ht="14.25" customHeight="1" x14ac:dyDescent="0.15">
      <c r="AG468468" s="13"/>
      <c r="AV468468" s="13"/>
      <c r="BK468468" s="13"/>
      <c r="BZ468468" s="13"/>
      <c r="CO468468" s="13"/>
      <c r="DD468468" s="13"/>
      <c r="DE468468" s="13"/>
    </row>
    <row r="468507" spans="33:109" ht="14.25" customHeight="1" x14ac:dyDescent="0.15">
      <c r="AG468507" s="27"/>
      <c r="AV468507" s="27"/>
      <c r="BK468507" s="27"/>
      <c r="BZ468507" s="27"/>
      <c r="CO468507" s="27"/>
      <c r="DD468507" s="27"/>
      <c r="DE468507" s="27"/>
    </row>
    <row r="468508" spans="33:109" ht="14.25" customHeight="1" x14ac:dyDescent="0.15">
      <c r="AG468508" s="8"/>
      <c r="AV468508" s="8"/>
      <c r="BK468508" s="8"/>
      <c r="BZ468508" s="8"/>
      <c r="CO468508" s="8"/>
      <c r="DD468508" s="8"/>
      <c r="DE468508" s="8"/>
    </row>
    <row r="468509" spans="33:109" ht="14.25" customHeight="1" x14ac:dyDescent="0.15">
      <c r="AG468509" s="13"/>
      <c r="AV468509" s="13"/>
      <c r="BK468509" s="13"/>
      <c r="BZ468509" s="13"/>
      <c r="CO468509" s="13"/>
      <c r="DD468509" s="13"/>
      <c r="DE468509" s="13"/>
    </row>
    <row r="468548" spans="33:109" ht="14.25" customHeight="1" x14ac:dyDescent="0.15">
      <c r="AG468548" s="27"/>
      <c r="AV468548" s="27"/>
      <c r="BK468548" s="27"/>
      <c r="BZ468548" s="27"/>
      <c r="CO468548" s="27"/>
      <c r="DD468548" s="27"/>
      <c r="DE468548" s="27"/>
    </row>
    <row r="468549" spans="33:109" ht="14.25" customHeight="1" x14ac:dyDescent="0.15">
      <c r="AG468549" s="8"/>
      <c r="AV468549" s="8"/>
      <c r="BK468549" s="8"/>
      <c r="BZ468549" s="8"/>
      <c r="CO468549" s="8"/>
      <c r="DD468549" s="8"/>
      <c r="DE468549" s="8"/>
    </row>
    <row r="468550" spans="33:109" ht="14.25" customHeight="1" x14ac:dyDescent="0.15">
      <c r="AG468550" s="13"/>
      <c r="AV468550" s="13"/>
      <c r="BK468550" s="13"/>
      <c r="BZ468550" s="13"/>
      <c r="CO468550" s="13"/>
      <c r="DD468550" s="13"/>
      <c r="DE468550" s="13"/>
    </row>
    <row r="468589" spans="33:109" ht="14.25" customHeight="1" x14ac:dyDescent="0.15">
      <c r="AG468589" s="27"/>
      <c r="AV468589" s="27"/>
      <c r="BK468589" s="27"/>
      <c r="BZ468589" s="27"/>
      <c r="CO468589" s="27"/>
      <c r="DD468589" s="27"/>
      <c r="DE468589" s="27"/>
    </row>
    <row r="468590" spans="33:109" ht="14.25" customHeight="1" x14ac:dyDescent="0.15">
      <c r="AG468590" s="8"/>
      <c r="AV468590" s="8"/>
      <c r="BK468590" s="8"/>
      <c r="BZ468590" s="8"/>
      <c r="CO468590" s="8"/>
      <c r="DD468590" s="8"/>
      <c r="DE468590" s="8"/>
    </row>
    <row r="468591" spans="33:109" ht="14.25" customHeight="1" x14ac:dyDescent="0.15">
      <c r="AG468591" s="13"/>
      <c r="AV468591" s="13"/>
      <c r="BK468591" s="13"/>
      <c r="BZ468591" s="13"/>
      <c r="CO468591" s="13"/>
      <c r="DD468591" s="13"/>
      <c r="DE468591" s="13"/>
    </row>
    <row r="468630" spans="33:109" ht="14.25" customHeight="1" x14ac:dyDescent="0.15">
      <c r="AG468630" s="27"/>
      <c r="AV468630" s="27"/>
      <c r="BK468630" s="27"/>
      <c r="BZ468630" s="27"/>
      <c r="CO468630" s="27"/>
      <c r="DD468630" s="27"/>
      <c r="DE468630" s="27"/>
    </row>
    <row r="468631" spans="33:109" ht="14.25" customHeight="1" x14ac:dyDescent="0.15">
      <c r="AG468631" s="8"/>
      <c r="AV468631" s="8"/>
      <c r="BK468631" s="8"/>
      <c r="BZ468631" s="8"/>
      <c r="CO468631" s="8"/>
      <c r="DD468631" s="8"/>
      <c r="DE468631" s="8"/>
    </row>
    <row r="468632" spans="33:109" ht="14.25" customHeight="1" x14ac:dyDescent="0.15">
      <c r="AG468632" s="13"/>
      <c r="AV468632" s="13"/>
      <c r="BK468632" s="13"/>
      <c r="BZ468632" s="13"/>
      <c r="CO468632" s="13"/>
      <c r="DD468632" s="13"/>
      <c r="DE468632" s="13"/>
    </row>
    <row r="468671" spans="33:109" ht="14.25" customHeight="1" x14ac:dyDescent="0.15">
      <c r="AG468671" s="27"/>
      <c r="AV468671" s="27"/>
      <c r="BK468671" s="27"/>
      <c r="BZ468671" s="27"/>
      <c r="CO468671" s="27"/>
      <c r="DD468671" s="27"/>
      <c r="DE468671" s="27"/>
    </row>
    <row r="468672" spans="33:109" ht="14.25" customHeight="1" x14ac:dyDescent="0.15">
      <c r="AG468672" s="8"/>
      <c r="AV468672" s="8"/>
      <c r="BK468672" s="8"/>
      <c r="BZ468672" s="8"/>
      <c r="CO468672" s="8"/>
      <c r="DD468672" s="8"/>
      <c r="DE468672" s="8"/>
    </row>
    <row r="468673" spans="33:109" ht="14.25" customHeight="1" x14ac:dyDescent="0.15">
      <c r="AG468673" s="13"/>
      <c r="AV468673" s="13"/>
      <c r="BK468673" s="13"/>
      <c r="BZ468673" s="13"/>
      <c r="CO468673" s="13"/>
      <c r="DD468673" s="13"/>
      <c r="DE468673" s="13"/>
    </row>
    <row r="468712" spans="33:109" ht="14.25" customHeight="1" x14ac:dyDescent="0.15">
      <c r="AG468712" s="27"/>
      <c r="AV468712" s="27"/>
      <c r="BK468712" s="27"/>
      <c r="BZ468712" s="27"/>
      <c r="CO468712" s="27"/>
      <c r="DD468712" s="27"/>
      <c r="DE468712" s="27"/>
    </row>
    <row r="468713" spans="33:109" ht="14.25" customHeight="1" x14ac:dyDescent="0.15">
      <c r="AG468713" s="8"/>
      <c r="AV468713" s="8"/>
      <c r="BK468713" s="8"/>
      <c r="BZ468713" s="8"/>
      <c r="CO468713" s="8"/>
      <c r="DD468713" s="8"/>
      <c r="DE468713" s="8"/>
    </row>
    <row r="468714" spans="33:109" ht="14.25" customHeight="1" x14ac:dyDescent="0.15">
      <c r="AG468714" s="13"/>
      <c r="AV468714" s="13"/>
      <c r="BK468714" s="13"/>
      <c r="BZ468714" s="13"/>
      <c r="CO468714" s="13"/>
      <c r="DD468714" s="13"/>
      <c r="DE468714" s="13"/>
    </row>
    <row r="468753" spans="33:109" ht="14.25" customHeight="1" x14ac:dyDescent="0.15">
      <c r="AG468753" s="27"/>
      <c r="AV468753" s="27"/>
      <c r="BK468753" s="27"/>
      <c r="BZ468753" s="27"/>
      <c r="CO468753" s="27"/>
      <c r="DD468753" s="27"/>
      <c r="DE468753" s="27"/>
    </row>
    <row r="468754" spans="33:109" ht="14.25" customHeight="1" x14ac:dyDescent="0.15">
      <c r="AG468754" s="8"/>
      <c r="AV468754" s="8"/>
      <c r="BK468754" s="8"/>
      <c r="BZ468754" s="8"/>
      <c r="CO468754" s="8"/>
      <c r="DD468754" s="8"/>
      <c r="DE468754" s="8"/>
    </row>
    <row r="468755" spans="33:109" ht="14.25" customHeight="1" x14ac:dyDescent="0.15">
      <c r="AG468755" s="13"/>
      <c r="AV468755" s="13"/>
      <c r="BK468755" s="13"/>
      <c r="BZ468755" s="13"/>
      <c r="CO468755" s="13"/>
      <c r="DD468755" s="13"/>
      <c r="DE468755" s="13"/>
    </row>
    <row r="468794" spans="33:109" ht="14.25" customHeight="1" x14ac:dyDescent="0.15">
      <c r="AG468794" s="27"/>
      <c r="AV468794" s="27"/>
      <c r="BK468794" s="27"/>
      <c r="BZ468794" s="27"/>
      <c r="CO468794" s="27"/>
      <c r="DD468794" s="27"/>
      <c r="DE468794" s="27"/>
    </row>
    <row r="468795" spans="33:109" ht="14.25" customHeight="1" x14ac:dyDescent="0.15">
      <c r="AG468795" s="8"/>
      <c r="AV468795" s="8"/>
      <c r="BK468795" s="8"/>
      <c r="BZ468795" s="8"/>
      <c r="CO468795" s="8"/>
      <c r="DD468795" s="8"/>
      <c r="DE468795" s="8"/>
    </row>
    <row r="468796" spans="33:109" ht="14.25" customHeight="1" x14ac:dyDescent="0.15">
      <c r="AG468796" s="13"/>
      <c r="AV468796" s="13"/>
      <c r="BK468796" s="13"/>
      <c r="BZ468796" s="13"/>
      <c r="CO468796" s="13"/>
      <c r="DD468796" s="13"/>
      <c r="DE468796" s="13"/>
    </row>
    <row r="468835" spans="33:109" ht="14.25" customHeight="1" x14ac:dyDescent="0.15">
      <c r="AG468835" s="27"/>
      <c r="AV468835" s="27"/>
      <c r="BK468835" s="27"/>
      <c r="BZ468835" s="27"/>
      <c r="CO468835" s="27"/>
      <c r="DD468835" s="27"/>
      <c r="DE468835" s="27"/>
    </row>
    <row r="468836" spans="33:109" ht="14.25" customHeight="1" x14ac:dyDescent="0.15">
      <c r="AG468836" s="8"/>
      <c r="AV468836" s="8"/>
      <c r="BK468836" s="8"/>
      <c r="BZ468836" s="8"/>
      <c r="CO468836" s="8"/>
      <c r="DD468836" s="8"/>
      <c r="DE468836" s="8"/>
    </row>
    <row r="468837" spans="33:109" ht="14.25" customHeight="1" x14ac:dyDescent="0.15">
      <c r="AG468837" s="13"/>
      <c r="AV468837" s="13"/>
      <c r="BK468837" s="13"/>
      <c r="BZ468837" s="13"/>
      <c r="CO468837" s="13"/>
      <c r="DD468837" s="13"/>
      <c r="DE468837" s="13"/>
    </row>
    <row r="468876" spans="33:109" ht="14.25" customHeight="1" x14ac:dyDescent="0.15">
      <c r="AG468876" s="27"/>
      <c r="AV468876" s="27"/>
      <c r="BK468876" s="27"/>
      <c r="BZ468876" s="27"/>
      <c r="CO468876" s="27"/>
      <c r="DD468876" s="27"/>
      <c r="DE468876" s="27"/>
    </row>
    <row r="468877" spans="33:109" ht="14.25" customHeight="1" x14ac:dyDescent="0.15">
      <c r="AG468877" s="8"/>
      <c r="AV468877" s="8"/>
      <c r="BK468877" s="8"/>
      <c r="BZ468877" s="8"/>
      <c r="CO468877" s="8"/>
      <c r="DD468877" s="8"/>
      <c r="DE468877" s="8"/>
    </row>
    <row r="468878" spans="33:109" ht="14.25" customHeight="1" x14ac:dyDescent="0.15">
      <c r="AG468878" s="13"/>
      <c r="AV468878" s="13"/>
      <c r="BK468878" s="13"/>
      <c r="BZ468878" s="13"/>
      <c r="CO468878" s="13"/>
      <c r="DD468878" s="13"/>
      <c r="DE468878" s="13"/>
    </row>
    <row r="468917" spans="33:109" ht="14.25" customHeight="1" x14ac:dyDescent="0.15">
      <c r="AG468917" s="27"/>
      <c r="AV468917" s="27"/>
      <c r="BK468917" s="27"/>
      <c r="BZ468917" s="27"/>
      <c r="CO468917" s="27"/>
      <c r="DD468917" s="27"/>
      <c r="DE468917" s="27"/>
    </row>
    <row r="468918" spans="33:109" ht="14.25" customHeight="1" x14ac:dyDescent="0.15">
      <c r="AG468918" s="8"/>
      <c r="AV468918" s="8"/>
      <c r="BK468918" s="8"/>
      <c r="BZ468918" s="8"/>
      <c r="CO468918" s="8"/>
      <c r="DD468918" s="8"/>
      <c r="DE468918" s="8"/>
    </row>
    <row r="468919" spans="33:109" ht="14.25" customHeight="1" x14ac:dyDescent="0.15">
      <c r="AG468919" s="13"/>
      <c r="AV468919" s="13"/>
      <c r="BK468919" s="13"/>
      <c r="BZ468919" s="13"/>
      <c r="CO468919" s="13"/>
      <c r="DD468919" s="13"/>
      <c r="DE468919" s="13"/>
    </row>
    <row r="468958" spans="33:109" ht="14.25" customHeight="1" x14ac:dyDescent="0.15">
      <c r="AG468958" s="27"/>
      <c r="AV468958" s="27"/>
      <c r="BK468958" s="27"/>
      <c r="BZ468958" s="27"/>
      <c r="CO468958" s="27"/>
      <c r="DD468958" s="27"/>
      <c r="DE468958" s="27"/>
    </row>
    <row r="468959" spans="33:109" ht="14.25" customHeight="1" x14ac:dyDescent="0.15">
      <c r="AG468959" s="8"/>
      <c r="AV468959" s="8"/>
      <c r="BK468959" s="8"/>
      <c r="BZ468959" s="8"/>
      <c r="CO468959" s="8"/>
      <c r="DD468959" s="8"/>
      <c r="DE468959" s="8"/>
    </row>
    <row r="468960" spans="33:109" ht="14.25" customHeight="1" x14ac:dyDescent="0.15">
      <c r="AG468960" s="13"/>
      <c r="AV468960" s="13"/>
      <c r="BK468960" s="13"/>
      <c r="BZ468960" s="13"/>
      <c r="CO468960" s="13"/>
      <c r="DD468960" s="13"/>
      <c r="DE468960" s="13"/>
    </row>
    <row r="468999" spans="33:109" ht="14.25" customHeight="1" x14ac:dyDescent="0.15">
      <c r="AG468999" s="27"/>
      <c r="AV468999" s="27"/>
      <c r="BK468999" s="27"/>
      <c r="BZ468999" s="27"/>
      <c r="CO468999" s="27"/>
      <c r="DD468999" s="27"/>
      <c r="DE468999" s="27"/>
    </row>
    <row r="469000" spans="33:109" ht="14.25" customHeight="1" x14ac:dyDescent="0.15">
      <c r="AG469000" s="8"/>
      <c r="AV469000" s="8"/>
      <c r="BK469000" s="8"/>
      <c r="BZ469000" s="8"/>
      <c r="CO469000" s="8"/>
      <c r="DD469000" s="8"/>
      <c r="DE469000" s="8"/>
    </row>
    <row r="469001" spans="33:109" ht="14.25" customHeight="1" x14ac:dyDescent="0.15">
      <c r="AG469001" s="13"/>
      <c r="AV469001" s="13"/>
      <c r="BK469001" s="13"/>
      <c r="BZ469001" s="13"/>
      <c r="CO469001" s="13"/>
      <c r="DD469001" s="13"/>
      <c r="DE469001" s="13"/>
    </row>
    <row r="469040" spans="33:109" ht="14.25" customHeight="1" x14ac:dyDescent="0.15">
      <c r="AG469040" s="27"/>
      <c r="AV469040" s="27"/>
      <c r="BK469040" s="27"/>
      <c r="BZ469040" s="27"/>
      <c r="CO469040" s="27"/>
      <c r="DD469040" s="27"/>
      <c r="DE469040" s="27"/>
    </row>
    <row r="469041" spans="33:109" ht="14.25" customHeight="1" x14ac:dyDescent="0.15">
      <c r="AG469041" s="8"/>
      <c r="AV469041" s="8"/>
      <c r="BK469041" s="8"/>
      <c r="BZ469041" s="8"/>
      <c r="CO469041" s="8"/>
      <c r="DD469041" s="8"/>
      <c r="DE469041" s="8"/>
    </row>
    <row r="469042" spans="33:109" ht="14.25" customHeight="1" x14ac:dyDescent="0.15">
      <c r="AG469042" s="13"/>
      <c r="AV469042" s="13"/>
      <c r="BK469042" s="13"/>
      <c r="BZ469042" s="13"/>
      <c r="CO469042" s="13"/>
      <c r="DD469042" s="13"/>
      <c r="DE469042" s="13"/>
    </row>
    <row r="469081" spans="33:109" ht="14.25" customHeight="1" x14ac:dyDescent="0.15">
      <c r="AG469081" s="27"/>
      <c r="AV469081" s="27"/>
      <c r="BK469081" s="27"/>
      <c r="BZ469081" s="27"/>
      <c r="CO469081" s="27"/>
      <c r="DD469081" s="27"/>
      <c r="DE469081" s="27"/>
    </row>
    <row r="469082" spans="33:109" ht="14.25" customHeight="1" x14ac:dyDescent="0.15">
      <c r="AG469082" s="8"/>
      <c r="AV469082" s="8"/>
      <c r="BK469082" s="8"/>
      <c r="BZ469082" s="8"/>
      <c r="CO469082" s="8"/>
      <c r="DD469082" s="8"/>
      <c r="DE469082" s="8"/>
    </row>
    <row r="469083" spans="33:109" ht="14.25" customHeight="1" x14ac:dyDescent="0.15">
      <c r="AG469083" s="13"/>
      <c r="AV469083" s="13"/>
      <c r="BK469083" s="13"/>
      <c r="BZ469083" s="13"/>
      <c r="CO469083" s="13"/>
      <c r="DD469083" s="13"/>
      <c r="DE469083" s="13"/>
    </row>
    <row r="469122" spans="33:109" ht="14.25" customHeight="1" x14ac:dyDescent="0.15">
      <c r="AG469122" s="27"/>
      <c r="AV469122" s="27"/>
      <c r="BK469122" s="27"/>
      <c r="BZ469122" s="27"/>
      <c r="CO469122" s="27"/>
      <c r="DD469122" s="27"/>
      <c r="DE469122" s="27"/>
    </row>
    <row r="469123" spans="33:109" ht="14.25" customHeight="1" x14ac:dyDescent="0.15">
      <c r="AG469123" s="8"/>
      <c r="AV469123" s="8"/>
      <c r="BK469123" s="8"/>
      <c r="BZ469123" s="8"/>
      <c r="CO469123" s="8"/>
      <c r="DD469123" s="8"/>
      <c r="DE469123" s="8"/>
    </row>
    <row r="469124" spans="33:109" ht="14.25" customHeight="1" x14ac:dyDescent="0.15">
      <c r="AG469124" s="13"/>
      <c r="AV469124" s="13"/>
      <c r="BK469124" s="13"/>
      <c r="BZ469124" s="13"/>
      <c r="CO469124" s="13"/>
      <c r="DD469124" s="13"/>
      <c r="DE469124" s="13"/>
    </row>
    <row r="469163" spans="33:109" ht="14.25" customHeight="1" x14ac:dyDescent="0.15">
      <c r="AG469163" s="27"/>
      <c r="AV469163" s="27"/>
      <c r="BK469163" s="27"/>
      <c r="BZ469163" s="27"/>
      <c r="CO469163" s="27"/>
      <c r="DD469163" s="27"/>
      <c r="DE469163" s="27"/>
    </row>
    <row r="469164" spans="33:109" ht="14.25" customHeight="1" x14ac:dyDescent="0.15">
      <c r="AG469164" s="8"/>
      <c r="AV469164" s="8"/>
      <c r="BK469164" s="8"/>
      <c r="BZ469164" s="8"/>
      <c r="CO469164" s="8"/>
      <c r="DD469164" s="8"/>
      <c r="DE469164" s="8"/>
    </row>
    <row r="469165" spans="33:109" ht="14.25" customHeight="1" x14ac:dyDescent="0.15">
      <c r="AG469165" s="13"/>
      <c r="AV469165" s="13"/>
      <c r="BK469165" s="13"/>
      <c r="BZ469165" s="13"/>
      <c r="CO469165" s="13"/>
      <c r="DD469165" s="13"/>
      <c r="DE469165" s="13"/>
    </row>
    <row r="469204" spans="33:109" ht="14.25" customHeight="1" x14ac:dyDescent="0.15">
      <c r="AG469204" s="27"/>
      <c r="AV469204" s="27"/>
      <c r="BK469204" s="27"/>
      <c r="BZ469204" s="27"/>
      <c r="CO469204" s="27"/>
      <c r="DD469204" s="27"/>
      <c r="DE469204" s="27"/>
    </row>
    <row r="469205" spans="33:109" ht="14.25" customHeight="1" x14ac:dyDescent="0.15">
      <c r="AG469205" s="8"/>
      <c r="AV469205" s="8"/>
      <c r="BK469205" s="8"/>
      <c r="BZ469205" s="8"/>
      <c r="CO469205" s="8"/>
      <c r="DD469205" s="8"/>
      <c r="DE469205" s="8"/>
    </row>
    <row r="469206" spans="33:109" ht="14.25" customHeight="1" x14ac:dyDescent="0.15">
      <c r="AG469206" s="13"/>
      <c r="AV469206" s="13"/>
      <c r="BK469206" s="13"/>
      <c r="BZ469206" s="13"/>
      <c r="CO469206" s="13"/>
      <c r="DD469206" s="13"/>
      <c r="DE469206" s="13"/>
    </row>
    <row r="469245" spans="33:109" ht="14.25" customHeight="1" x14ac:dyDescent="0.15">
      <c r="AG469245" s="27"/>
      <c r="AV469245" s="27"/>
      <c r="BK469245" s="27"/>
      <c r="BZ469245" s="27"/>
      <c r="CO469245" s="27"/>
      <c r="DD469245" s="27"/>
      <c r="DE469245" s="27"/>
    </row>
    <row r="469246" spans="33:109" ht="14.25" customHeight="1" x14ac:dyDescent="0.15">
      <c r="AG469246" s="8"/>
      <c r="AV469246" s="8"/>
      <c r="BK469246" s="8"/>
      <c r="BZ469246" s="8"/>
      <c r="CO469246" s="8"/>
      <c r="DD469246" s="8"/>
      <c r="DE469246" s="8"/>
    </row>
    <row r="469247" spans="33:109" ht="14.25" customHeight="1" x14ac:dyDescent="0.15">
      <c r="AG469247" s="13"/>
      <c r="AV469247" s="13"/>
      <c r="BK469247" s="13"/>
      <c r="BZ469247" s="13"/>
      <c r="CO469247" s="13"/>
      <c r="DD469247" s="13"/>
      <c r="DE469247" s="13"/>
    </row>
    <row r="469286" spans="33:109" ht="14.25" customHeight="1" x14ac:dyDescent="0.15">
      <c r="AG469286" s="27"/>
      <c r="AV469286" s="27"/>
      <c r="BK469286" s="27"/>
      <c r="BZ469286" s="27"/>
      <c r="CO469286" s="27"/>
      <c r="DD469286" s="27"/>
      <c r="DE469286" s="27"/>
    </row>
    <row r="469287" spans="33:109" ht="14.25" customHeight="1" x14ac:dyDescent="0.15">
      <c r="AG469287" s="8"/>
      <c r="AV469287" s="8"/>
      <c r="BK469287" s="8"/>
      <c r="BZ469287" s="8"/>
      <c r="CO469287" s="8"/>
      <c r="DD469287" s="8"/>
      <c r="DE469287" s="8"/>
    </row>
    <row r="469288" spans="33:109" ht="14.25" customHeight="1" x14ac:dyDescent="0.15">
      <c r="AG469288" s="13"/>
      <c r="AV469288" s="13"/>
      <c r="BK469288" s="13"/>
      <c r="BZ469288" s="13"/>
      <c r="CO469288" s="13"/>
      <c r="DD469288" s="13"/>
      <c r="DE469288" s="13"/>
    </row>
    <row r="469327" spans="33:109" ht="14.25" customHeight="1" x14ac:dyDescent="0.15">
      <c r="AG469327" s="27"/>
      <c r="AV469327" s="27"/>
      <c r="BK469327" s="27"/>
      <c r="BZ469327" s="27"/>
      <c r="CO469327" s="27"/>
      <c r="DD469327" s="27"/>
      <c r="DE469327" s="27"/>
    </row>
    <row r="469328" spans="33:109" ht="14.25" customHeight="1" x14ac:dyDescent="0.15">
      <c r="AG469328" s="8"/>
      <c r="AV469328" s="8"/>
      <c r="BK469328" s="8"/>
      <c r="BZ469328" s="8"/>
      <c r="CO469328" s="8"/>
      <c r="DD469328" s="8"/>
      <c r="DE469328" s="8"/>
    </row>
    <row r="469329" spans="33:109" ht="14.25" customHeight="1" x14ac:dyDescent="0.15">
      <c r="AG469329" s="13"/>
      <c r="AV469329" s="13"/>
      <c r="BK469329" s="13"/>
      <c r="BZ469329" s="13"/>
      <c r="CO469329" s="13"/>
      <c r="DD469329" s="13"/>
      <c r="DE469329" s="13"/>
    </row>
    <row r="469368" spans="33:109" ht="14.25" customHeight="1" x14ac:dyDescent="0.15">
      <c r="AG469368" s="27"/>
      <c r="AV469368" s="27"/>
      <c r="BK469368" s="27"/>
      <c r="BZ469368" s="27"/>
      <c r="CO469368" s="27"/>
      <c r="DD469368" s="27"/>
      <c r="DE469368" s="27"/>
    </row>
    <row r="469369" spans="33:109" ht="14.25" customHeight="1" x14ac:dyDescent="0.15">
      <c r="AG469369" s="8"/>
      <c r="AV469369" s="8"/>
      <c r="BK469369" s="8"/>
      <c r="BZ469369" s="8"/>
      <c r="CO469369" s="8"/>
      <c r="DD469369" s="8"/>
      <c r="DE469369" s="8"/>
    </row>
    <row r="469370" spans="33:109" ht="14.25" customHeight="1" x14ac:dyDescent="0.15">
      <c r="AG469370" s="13"/>
      <c r="AV469370" s="13"/>
      <c r="BK469370" s="13"/>
      <c r="BZ469370" s="13"/>
      <c r="CO469370" s="13"/>
      <c r="DD469370" s="13"/>
      <c r="DE469370" s="13"/>
    </row>
    <row r="469409" spans="33:109" ht="14.25" customHeight="1" x14ac:dyDescent="0.15">
      <c r="AG469409" s="27"/>
      <c r="AV469409" s="27"/>
      <c r="BK469409" s="27"/>
      <c r="BZ469409" s="27"/>
      <c r="CO469409" s="27"/>
      <c r="DD469409" s="27"/>
      <c r="DE469409" s="27"/>
    </row>
    <row r="469410" spans="33:109" ht="14.25" customHeight="1" x14ac:dyDescent="0.15">
      <c r="AG469410" s="8"/>
      <c r="AV469410" s="8"/>
      <c r="BK469410" s="8"/>
      <c r="BZ469410" s="8"/>
      <c r="CO469410" s="8"/>
      <c r="DD469410" s="8"/>
      <c r="DE469410" s="8"/>
    </row>
    <row r="469411" spans="33:109" ht="14.25" customHeight="1" x14ac:dyDescent="0.15">
      <c r="AG469411" s="13"/>
      <c r="AV469411" s="13"/>
      <c r="BK469411" s="13"/>
      <c r="BZ469411" s="13"/>
      <c r="CO469411" s="13"/>
      <c r="DD469411" s="13"/>
      <c r="DE469411" s="13"/>
    </row>
    <row r="469450" spans="33:109" ht="14.25" customHeight="1" x14ac:dyDescent="0.15">
      <c r="AG469450" s="27"/>
      <c r="AV469450" s="27"/>
      <c r="BK469450" s="27"/>
      <c r="BZ469450" s="27"/>
      <c r="CO469450" s="27"/>
      <c r="DD469450" s="27"/>
      <c r="DE469450" s="27"/>
    </row>
    <row r="469451" spans="33:109" ht="14.25" customHeight="1" x14ac:dyDescent="0.15">
      <c r="AG469451" s="8"/>
      <c r="AV469451" s="8"/>
      <c r="BK469451" s="8"/>
      <c r="BZ469451" s="8"/>
      <c r="CO469451" s="8"/>
      <c r="DD469451" s="8"/>
      <c r="DE469451" s="8"/>
    </row>
    <row r="469452" spans="33:109" ht="14.25" customHeight="1" x14ac:dyDescent="0.15">
      <c r="AG469452" s="13"/>
      <c r="AV469452" s="13"/>
      <c r="BK469452" s="13"/>
      <c r="BZ469452" s="13"/>
      <c r="CO469452" s="13"/>
      <c r="DD469452" s="13"/>
      <c r="DE469452" s="13"/>
    </row>
    <row r="469491" spans="33:109" ht="14.25" customHeight="1" x14ac:dyDescent="0.15">
      <c r="AG469491" s="27"/>
      <c r="AV469491" s="27"/>
      <c r="BK469491" s="27"/>
      <c r="BZ469491" s="27"/>
      <c r="CO469491" s="27"/>
      <c r="DD469491" s="27"/>
      <c r="DE469491" s="27"/>
    </row>
    <row r="469492" spans="33:109" ht="14.25" customHeight="1" x14ac:dyDescent="0.15">
      <c r="AG469492" s="8"/>
      <c r="AV469492" s="8"/>
      <c r="BK469492" s="8"/>
      <c r="BZ469492" s="8"/>
      <c r="CO469492" s="8"/>
      <c r="DD469492" s="8"/>
      <c r="DE469492" s="8"/>
    </row>
    <row r="469493" spans="33:109" ht="14.25" customHeight="1" x14ac:dyDescent="0.15">
      <c r="AG469493" s="13"/>
      <c r="AV469493" s="13"/>
      <c r="BK469493" s="13"/>
      <c r="BZ469493" s="13"/>
      <c r="CO469493" s="13"/>
      <c r="DD469493" s="13"/>
      <c r="DE469493" s="13"/>
    </row>
    <row r="469532" spans="33:109" ht="14.25" customHeight="1" x14ac:dyDescent="0.15">
      <c r="AG469532" s="27"/>
      <c r="AV469532" s="27"/>
      <c r="BK469532" s="27"/>
      <c r="BZ469532" s="27"/>
      <c r="CO469532" s="27"/>
      <c r="DD469532" s="27"/>
      <c r="DE469532" s="27"/>
    </row>
    <row r="469533" spans="33:109" ht="14.25" customHeight="1" x14ac:dyDescent="0.15">
      <c r="AG469533" s="8"/>
      <c r="AV469533" s="8"/>
      <c r="BK469533" s="8"/>
      <c r="BZ469533" s="8"/>
      <c r="CO469533" s="8"/>
      <c r="DD469533" s="8"/>
      <c r="DE469533" s="8"/>
    </row>
    <row r="469534" spans="33:109" ht="14.25" customHeight="1" x14ac:dyDescent="0.15">
      <c r="AG469534" s="13"/>
      <c r="AV469534" s="13"/>
      <c r="BK469534" s="13"/>
      <c r="BZ469534" s="13"/>
      <c r="CO469534" s="13"/>
      <c r="DD469534" s="13"/>
      <c r="DE469534" s="13"/>
    </row>
    <row r="469573" spans="33:109" ht="14.25" customHeight="1" x14ac:dyDescent="0.15">
      <c r="AG469573" s="27"/>
      <c r="AV469573" s="27"/>
      <c r="BK469573" s="27"/>
      <c r="BZ469573" s="27"/>
      <c r="CO469573" s="27"/>
      <c r="DD469573" s="27"/>
      <c r="DE469573" s="27"/>
    </row>
    <row r="469574" spans="33:109" ht="14.25" customHeight="1" x14ac:dyDescent="0.15">
      <c r="AG469574" s="8"/>
      <c r="AV469574" s="8"/>
      <c r="BK469574" s="8"/>
      <c r="BZ469574" s="8"/>
      <c r="CO469574" s="8"/>
      <c r="DD469574" s="8"/>
      <c r="DE469574" s="8"/>
    </row>
    <row r="469575" spans="33:109" ht="14.25" customHeight="1" x14ac:dyDescent="0.15">
      <c r="AG469575" s="13"/>
      <c r="AV469575" s="13"/>
      <c r="BK469575" s="13"/>
      <c r="BZ469575" s="13"/>
      <c r="CO469575" s="13"/>
      <c r="DD469575" s="13"/>
      <c r="DE469575" s="13"/>
    </row>
    <row r="469614" spans="33:109" ht="14.25" customHeight="1" x14ac:dyDescent="0.15">
      <c r="AG469614" s="27"/>
      <c r="AV469614" s="27"/>
      <c r="BK469614" s="27"/>
      <c r="BZ469614" s="27"/>
      <c r="CO469614" s="27"/>
      <c r="DD469614" s="27"/>
      <c r="DE469614" s="27"/>
    </row>
    <row r="469615" spans="33:109" ht="14.25" customHeight="1" x14ac:dyDescent="0.15">
      <c r="AG469615" s="8"/>
      <c r="AV469615" s="8"/>
      <c r="BK469615" s="8"/>
      <c r="BZ469615" s="8"/>
      <c r="CO469615" s="8"/>
      <c r="DD469615" s="8"/>
      <c r="DE469615" s="8"/>
    </row>
    <row r="469616" spans="33:109" ht="14.25" customHeight="1" x14ac:dyDescent="0.15">
      <c r="AG469616" s="13"/>
      <c r="AV469616" s="13"/>
      <c r="BK469616" s="13"/>
      <c r="BZ469616" s="13"/>
      <c r="CO469616" s="13"/>
      <c r="DD469616" s="13"/>
      <c r="DE469616" s="13"/>
    </row>
    <row r="469655" spans="33:109" ht="14.25" customHeight="1" x14ac:dyDescent="0.15">
      <c r="AG469655" s="27"/>
      <c r="AV469655" s="27"/>
      <c r="BK469655" s="27"/>
      <c r="BZ469655" s="27"/>
      <c r="CO469655" s="27"/>
      <c r="DD469655" s="27"/>
      <c r="DE469655" s="27"/>
    </row>
    <row r="469656" spans="33:109" ht="14.25" customHeight="1" x14ac:dyDescent="0.15">
      <c r="AG469656" s="8"/>
      <c r="AV469656" s="8"/>
      <c r="BK469656" s="8"/>
      <c r="BZ469656" s="8"/>
      <c r="CO469656" s="8"/>
      <c r="DD469656" s="8"/>
      <c r="DE469656" s="8"/>
    </row>
    <row r="469657" spans="33:109" ht="14.25" customHeight="1" x14ac:dyDescent="0.15">
      <c r="AG469657" s="13"/>
      <c r="AV469657" s="13"/>
      <c r="BK469657" s="13"/>
      <c r="BZ469657" s="13"/>
      <c r="CO469657" s="13"/>
      <c r="DD469657" s="13"/>
      <c r="DE469657" s="13"/>
    </row>
    <row r="469696" spans="33:109" ht="14.25" customHeight="1" x14ac:dyDescent="0.15">
      <c r="AG469696" s="27"/>
      <c r="AV469696" s="27"/>
      <c r="BK469696" s="27"/>
      <c r="BZ469696" s="27"/>
      <c r="CO469696" s="27"/>
      <c r="DD469696" s="27"/>
      <c r="DE469696" s="27"/>
    </row>
    <row r="469697" spans="33:109" ht="14.25" customHeight="1" x14ac:dyDescent="0.15">
      <c r="AG469697" s="8"/>
      <c r="AV469697" s="8"/>
      <c r="BK469697" s="8"/>
      <c r="BZ469697" s="8"/>
      <c r="CO469697" s="8"/>
      <c r="DD469697" s="8"/>
      <c r="DE469697" s="8"/>
    </row>
    <row r="469698" spans="33:109" ht="14.25" customHeight="1" x14ac:dyDescent="0.15">
      <c r="AG469698" s="13"/>
      <c r="AV469698" s="13"/>
      <c r="BK469698" s="13"/>
      <c r="BZ469698" s="13"/>
      <c r="CO469698" s="13"/>
      <c r="DD469698" s="13"/>
      <c r="DE469698" s="13"/>
    </row>
    <row r="469737" spans="33:109" ht="14.25" customHeight="1" x14ac:dyDescent="0.15">
      <c r="AG469737" s="27"/>
      <c r="AV469737" s="27"/>
      <c r="BK469737" s="27"/>
      <c r="BZ469737" s="27"/>
      <c r="CO469737" s="27"/>
      <c r="DD469737" s="27"/>
      <c r="DE469737" s="27"/>
    </row>
    <row r="469738" spans="33:109" ht="14.25" customHeight="1" x14ac:dyDescent="0.15">
      <c r="AG469738" s="8"/>
      <c r="AV469738" s="8"/>
      <c r="BK469738" s="8"/>
      <c r="BZ469738" s="8"/>
      <c r="CO469738" s="8"/>
      <c r="DD469738" s="8"/>
      <c r="DE469738" s="8"/>
    </row>
    <row r="469739" spans="33:109" ht="14.25" customHeight="1" x14ac:dyDescent="0.15">
      <c r="AG469739" s="13"/>
      <c r="AV469739" s="13"/>
      <c r="BK469739" s="13"/>
      <c r="BZ469739" s="13"/>
      <c r="CO469739" s="13"/>
      <c r="DD469739" s="13"/>
      <c r="DE469739" s="13"/>
    </row>
    <row r="469778" spans="33:109" ht="14.25" customHeight="1" x14ac:dyDescent="0.15">
      <c r="AG469778" s="27"/>
      <c r="AV469778" s="27"/>
      <c r="BK469778" s="27"/>
      <c r="BZ469778" s="27"/>
      <c r="CO469778" s="27"/>
      <c r="DD469778" s="27"/>
      <c r="DE469778" s="27"/>
    </row>
    <row r="469779" spans="33:109" ht="14.25" customHeight="1" x14ac:dyDescent="0.15">
      <c r="AG469779" s="8"/>
      <c r="AV469779" s="8"/>
      <c r="BK469779" s="8"/>
      <c r="BZ469779" s="8"/>
      <c r="CO469779" s="8"/>
      <c r="DD469779" s="8"/>
      <c r="DE469779" s="8"/>
    </row>
    <row r="469780" spans="33:109" ht="14.25" customHeight="1" x14ac:dyDescent="0.15">
      <c r="AG469780" s="13"/>
      <c r="AV469780" s="13"/>
      <c r="BK469780" s="13"/>
      <c r="BZ469780" s="13"/>
      <c r="CO469780" s="13"/>
      <c r="DD469780" s="13"/>
      <c r="DE469780" s="13"/>
    </row>
    <row r="469819" spans="33:109" ht="14.25" customHeight="1" x14ac:dyDescent="0.15">
      <c r="AG469819" s="27"/>
      <c r="AV469819" s="27"/>
      <c r="BK469819" s="27"/>
      <c r="BZ469819" s="27"/>
      <c r="CO469819" s="27"/>
      <c r="DD469819" s="27"/>
      <c r="DE469819" s="27"/>
    </row>
    <row r="469820" spans="33:109" ht="14.25" customHeight="1" x14ac:dyDescent="0.15">
      <c r="AG469820" s="8"/>
      <c r="AV469820" s="8"/>
      <c r="BK469820" s="8"/>
      <c r="BZ469820" s="8"/>
      <c r="CO469820" s="8"/>
      <c r="DD469820" s="8"/>
      <c r="DE469820" s="8"/>
    </row>
    <row r="469821" spans="33:109" ht="14.25" customHeight="1" x14ac:dyDescent="0.15">
      <c r="AG469821" s="13"/>
      <c r="AV469821" s="13"/>
      <c r="BK469821" s="13"/>
      <c r="BZ469821" s="13"/>
      <c r="CO469821" s="13"/>
      <c r="DD469821" s="13"/>
      <c r="DE469821" s="13"/>
    </row>
    <row r="469860" spans="33:109" ht="14.25" customHeight="1" x14ac:dyDescent="0.15">
      <c r="AG469860" s="27"/>
      <c r="AV469860" s="27"/>
      <c r="BK469860" s="27"/>
      <c r="BZ469860" s="27"/>
      <c r="CO469860" s="27"/>
      <c r="DD469860" s="27"/>
      <c r="DE469860" s="27"/>
    </row>
    <row r="469861" spans="33:109" ht="14.25" customHeight="1" x14ac:dyDescent="0.15">
      <c r="AG469861" s="8"/>
      <c r="AV469861" s="8"/>
      <c r="BK469861" s="8"/>
      <c r="BZ469861" s="8"/>
      <c r="CO469861" s="8"/>
      <c r="DD469861" s="8"/>
      <c r="DE469861" s="8"/>
    </row>
    <row r="469862" spans="33:109" ht="14.25" customHeight="1" x14ac:dyDescent="0.15">
      <c r="AG469862" s="13"/>
      <c r="AV469862" s="13"/>
      <c r="BK469862" s="13"/>
      <c r="BZ469862" s="13"/>
      <c r="CO469862" s="13"/>
      <c r="DD469862" s="13"/>
      <c r="DE469862" s="13"/>
    </row>
    <row r="469901" spans="33:109" ht="14.25" customHeight="1" x14ac:dyDescent="0.15">
      <c r="AG469901" s="27"/>
      <c r="AV469901" s="27"/>
      <c r="BK469901" s="27"/>
      <c r="BZ469901" s="27"/>
      <c r="CO469901" s="27"/>
      <c r="DD469901" s="27"/>
      <c r="DE469901" s="27"/>
    </row>
    <row r="469902" spans="33:109" ht="14.25" customHeight="1" x14ac:dyDescent="0.15">
      <c r="AG469902" s="8"/>
      <c r="AV469902" s="8"/>
      <c r="BK469902" s="8"/>
      <c r="BZ469902" s="8"/>
      <c r="CO469902" s="8"/>
      <c r="DD469902" s="8"/>
      <c r="DE469902" s="8"/>
    </row>
    <row r="469903" spans="33:109" ht="14.25" customHeight="1" x14ac:dyDescent="0.15">
      <c r="AG469903" s="13"/>
      <c r="AV469903" s="13"/>
      <c r="BK469903" s="13"/>
      <c r="BZ469903" s="13"/>
      <c r="CO469903" s="13"/>
      <c r="DD469903" s="13"/>
      <c r="DE469903" s="13"/>
    </row>
    <row r="469942" spans="33:109" ht="14.25" customHeight="1" x14ac:dyDescent="0.15">
      <c r="AG469942" s="27"/>
      <c r="AV469942" s="27"/>
      <c r="BK469942" s="27"/>
      <c r="BZ469942" s="27"/>
      <c r="CO469942" s="27"/>
      <c r="DD469942" s="27"/>
      <c r="DE469942" s="27"/>
    </row>
    <row r="469943" spans="33:109" ht="14.25" customHeight="1" x14ac:dyDescent="0.15">
      <c r="AG469943" s="8"/>
      <c r="AV469943" s="8"/>
      <c r="BK469943" s="8"/>
      <c r="BZ469943" s="8"/>
      <c r="CO469943" s="8"/>
      <c r="DD469943" s="8"/>
      <c r="DE469943" s="8"/>
    </row>
    <row r="469944" spans="33:109" ht="14.25" customHeight="1" x14ac:dyDescent="0.15">
      <c r="AG469944" s="13"/>
      <c r="AV469944" s="13"/>
      <c r="BK469944" s="13"/>
      <c r="BZ469944" s="13"/>
      <c r="CO469944" s="13"/>
      <c r="DD469944" s="13"/>
      <c r="DE469944" s="13"/>
    </row>
    <row r="469983" spans="33:109" ht="14.25" customHeight="1" x14ac:dyDescent="0.15">
      <c r="AG469983" s="27"/>
      <c r="AV469983" s="27"/>
      <c r="BK469983" s="27"/>
      <c r="BZ469983" s="27"/>
      <c r="CO469983" s="27"/>
      <c r="DD469983" s="27"/>
      <c r="DE469983" s="27"/>
    </row>
    <row r="469984" spans="33:109" ht="14.25" customHeight="1" x14ac:dyDescent="0.15">
      <c r="AG469984" s="8"/>
      <c r="AV469984" s="8"/>
      <c r="BK469984" s="8"/>
      <c r="BZ469984" s="8"/>
      <c r="CO469984" s="8"/>
      <c r="DD469984" s="8"/>
      <c r="DE469984" s="8"/>
    </row>
    <row r="469985" spans="33:109" ht="14.25" customHeight="1" x14ac:dyDescent="0.15">
      <c r="AG469985" s="13"/>
      <c r="AV469985" s="13"/>
      <c r="BK469985" s="13"/>
      <c r="BZ469985" s="13"/>
      <c r="CO469985" s="13"/>
      <c r="DD469985" s="13"/>
      <c r="DE469985" s="13"/>
    </row>
    <row r="470024" spans="33:109" ht="14.25" customHeight="1" x14ac:dyDescent="0.15">
      <c r="AG470024" s="27"/>
      <c r="AV470024" s="27"/>
      <c r="BK470024" s="27"/>
      <c r="BZ470024" s="27"/>
      <c r="CO470024" s="27"/>
      <c r="DD470024" s="27"/>
      <c r="DE470024" s="27"/>
    </row>
    <row r="470025" spans="33:109" ht="14.25" customHeight="1" x14ac:dyDescent="0.15">
      <c r="AG470025" s="8"/>
      <c r="AV470025" s="8"/>
      <c r="BK470025" s="8"/>
      <c r="BZ470025" s="8"/>
      <c r="CO470025" s="8"/>
      <c r="DD470025" s="8"/>
      <c r="DE470025" s="8"/>
    </row>
    <row r="470026" spans="33:109" ht="14.25" customHeight="1" x14ac:dyDescent="0.15">
      <c r="AG470026" s="13"/>
      <c r="AV470026" s="13"/>
      <c r="BK470026" s="13"/>
      <c r="BZ470026" s="13"/>
      <c r="CO470026" s="13"/>
      <c r="DD470026" s="13"/>
      <c r="DE470026" s="13"/>
    </row>
    <row r="470065" spans="33:109" ht="14.25" customHeight="1" x14ac:dyDescent="0.15">
      <c r="AG470065" s="27"/>
      <c r="AV470065" s="27"/>
      <c r="BK470065" s="27"/>
      <c r="BZ470065" s="27"/>
      <c r="CO470065" s="27"/>
      <c r="DD470065" s="27"/>
      <c r="DE470065" s="27"/>
    </row>
    <row r="470066" spans="33:109" ht="14.25" customHeight="1" x14ac:dyDescent="0.15">
      <c r="AG470066" s="8"/>
      <c r="AV470066" s="8"/>
      <c r="BK470066" s="8"/>
      <c r="BZ470066" s="8"/>
      <c r="CO470066" s="8"/>
      <c r="DD470066" s="8"/>
      <c r="DE470066" s="8"/>
    </row>
    <row r="470067" spans="33:109" ht="14.25" customHeight="1" x14ac:dyDescent="0.15">
      <c r="AG470067" s="13"/>
      <c r="AV470067" s="13"/>
      <c r="BK470067" s="13"/>
      <c r="BZ470067" s="13"/>
      <c r="CO470067" s="13"/>
      <c r="DD470067" s="13"/>
      <c r="DE470067" s="13"/>
    </row>
    <row r="470106" spans="33:109" ht="14.25" customHeight="1" x14ac:dyDescent="0.15">
      <c r="AG470106" s="27"/>
      <c r="AV470106" s="27"/>
      <c r="BK470106" s="27"/>
      <c r="BZ470106" s="27"/>
      <c r="CO470106" s="27"/>
      <c r="DD470106" s="27"/>
      <c r="DE470106" s="27"/>
    </row>
    <row r="470107" spans="33:109" ht="14.25" customHeight="1" x14ac:dyDescent="0.15">
      <c r="AG470107" s="8"/>
      <c r="AV470107" s="8"/>
      <c r="BK470107" s="8"/>
      <c r="BZ470107" s="8"/>
      <c r="CO470107" s="8"/>
      <c r="DD470107" s="8"/>
      <c r="DE470107" s="8"/>
    </row>
    <row r="470108" spans="33:109" ht="14.25" customHeight="1" x14ac:dyDescent="0.15">
      <c r="AG470108" s="13"/>
      <c r="AV470108" s="13"/>
      <c r="BK470108" s="13"/>
      <c r="BZ470108" s="13"/>
      <c r="CO470108" s="13"/>
      <c r="DD470108" s="13"/>
      <c r="DE470108" s="13"/>
    </row>
    <row r="470147" spans="33:109" ht="14.25" customHeight="1" x14ac:dyDescent="0.15">
      <c r="AG470147" s="27"/>
      <c r="AV470147" s="27"/>
      <c r="BK470147" s="27"/>
      <c r="BZ470147" s="27"/>
      <c r="CO470147" s="27"/>
      <c r="DD470147" s="27"/>
      <c r="DE470147" s="27"/>
    </row>
    <row r="470148" spans="33:109" ht="14.25" customHeight="1" x14ac:dyDescent="0.15">
      <c r="AG470148" s="8"/>
      <c r="AV470148" s="8"/>
      <c r="BK470148" s="8"/>
      <c r="BZ470148" s="8"/>
      <c r="CO470148" s="8"/>
      <c r="DD470148" s="8"/>
      <c r="DE470148" s="8"/>
    </row>
    <row r="470149" spans="33:109" ht="14.25" customHeight="1" x14ac:dyDescent="0.15">
      <c r="AG470149" s="13"/>
      <c r="AV470149" s="13"/>
      <c r="BK470149" s="13"/>
      <c r="BZ470149" s="13"/>
      <c r="CO470149" s="13"/>
      <c r="DD470149" s="13"/>
      <c r="DE470149" s="13"/>
    </row>
    <row r="470188" spans="33:109" ht="14.25" customHeight="1" x14ac:dyDescent="0.15">
      <c r="AG470188" s="27"/>
      <c r="AV470188" s="27"/>
      <c r="BK470188" s="27"/>
      <c r="BZ470188" s="27"/>
      <c r="CO470188" s="27"/>
      <c r="DD470188" s="27"/>
      <c r="DE470188" s="27"/>
    </row>
    <row r="470189" spans="33:109" ht="14.25" customHeight="1" x14ac:dyDescent="0.15">
      <c r="AG470189" s="8"/>
      <c r="AV470189" s="8"/>
      <c r="BK470189" s="8"/>
      <c r="BZ470189" s="8"/>
      <c r="CO470189" s="8"/>
      <c r="DD470189" s="8"/>
      <c r="DE470189" s="8"/>
    </row>
    <row r="470190" spans="33:109" ht="14.25" customHeight="1" x14ac:dyDescent="0.15">
      <c r="AG470190" s="13"/>
      <c r="AV470190" s="13"/>
      <c r="BK470190" s="13"/>
      <c r="BZ470190" s="13"/>
      <c r="CO470190" s="13"/>
      <c r="DD470190" s="13"/>
      <c r="DE470190" s="13"/>
    </row>
    <row r="470229" spans="33:109" ht="14.25" customHeight="1" x14ac:dyDescent="0.15">
      <c r="AG470229" s="27"/>
      <c r="AV470229" s="27"/>
      <c r="BK470229" s="27"/>
      <c r="BZ470229" s="27"/>
      <c r="CO470229" s="27"/>
      <c r="DD470229" s="27"/>
      <c r="DE470229" s="27"/>
    </row>
    <row r="470230" spans="33:109" ht="14.25" customHeight="1" x14ac:dyDescent="0.15">
      <c r="AG470230" s="8"/>
      <c r="AV470230" s="8"/>
      <c r="BK470230" s="8"/>
      <c r="BZ470230" s="8"/>
      <c r="CO470230" s="8"/>
      <c r="DD470230" s="8"/>
      <c r="DE470230" s="8"/>
    </row>
    <row r="470231" spans="33:109" ht="14.25" customHeight="1" x14ac:dyDescent="0.15">
      <c r="AG470231" s="13"/>
      <c r="AV470231" s="13"/>
      <c r="BK470231" s="13"/>
      <c r="BZ470231" s="13"/>
      <c r="CO470231" s="13"/>
      <c r="DD470231" s="13"/>
      <c r="DE470231" s="13"/>
    </row>
    <row r="470270" spans="33:109" ht="14.25" customHeight="1" x14ac:dyDescent="0.15">
      <c r="AG470270" s="27"/>
      <c r="AV470270" s="27"/>
      <c r="BK470270" s="27"/>
      <c r="BZ470270" s="27"/>
      <c r="CO470270" s="27"/>
      <c r="DD470270" s="27"/>
      <c r="DE470270" s="27"/>
    </row>
    <row r="470271" spans="33:109" ht="14.25" customHeight="1" x14ac:dyDescent="0.15">
      <c r="AG470271" s="8"/>
      <c r="AV470271" s="8"/>
      <c r="BK470271" s="8"/>
      <c r="BZ470271" s="8"/>
      <c r="CO470271" s="8"/>
      <c r="DD470271" s="8"/>
      <c r="DE470271" s="8"/>
    </row>
    <row r="470272" spans="33:109" ht="14.25" customHeight="1" x14ac:dyDescent="0.15">
      <c r="AG470272" s="13"/>
      <c r="AV470272" s="13"/>
      <c r="BK470272" s="13"/>
      <c r="BZ470272" s="13"/>
      <c r="CO470272" s="13"/>
      <c r="DD470272" s="13"/>
      <c r="DE470272" s="13"/>
    </row>
    <row r="470311" spans="33:109" ht="14.25" customHeight="1" x14ac:dyDescent="0.15">
      <c r="AG470311" s="27"/>
      <c r="AV470311" s="27"/>
      <c r="BK470311" s="27"/>
      <c r="BZ470311" s="27"/>
      <c r="CO470311" s="27"/>
      <c r="DD470311" s="27"/>
      <c r="DE470311" s="27"/>
    </row>
    <row r="470312" spans="33:109" ht="14.25" customHeight="1" x14ac:dyDescent="0.15">
      <c r="AG470312" s="8"/>
      <c r="AV470312" s="8"/>
      <c r="BK470312" s="8"/>
      <c r="BZ470312" s="8"/>
      <c r="CO470312" s="8"/>
      <c r="DD470312" s="8"/>
      <c r="DE470312" s="8"/>
    </row>
    <row r="470313" spans="33:109" ht="14.25" customHeight="1" x14ac:dyDescent="0.15">
      <c r="AG470313" s="13"/>
      <c r="AV470313" s="13"/>
      <c r="BK470313" s="13"/>
      <c r="BZ470313" s="13"/>
      <c r="CO470313" s="13"/>
      <c r="DD470313" s="13"/>
      <c r="DE470313" s="13"/>
    </row>
    <row r="470352" spans="33:109" ht="14.25" customHeight="1" x14ac:dyDescent="0.15">
      <c r="AG470352" s="27"/>
      <c r="AV470352" s="27"/>
      <c r="BK470352" s="27"/>
      <c r="BZ470352" s="27"/>
      <c r="CO470352" s="27"/>
      <c r="DD470352" s="27"/>
      <c r="DE470352" s="27"/>
    </row>
    <row r="470353" spans="33:109" ht="14.25" customHeight="1" x14ac:dyDescent="0.15">
      <c r="AG470353" s="8"/>
      <c r="AV470353" s="8"/>
      <c r="BK470353" s="8"/>
      <c r="BZ470353" s="8"/>
      <c r="CO470353" s="8"/>
      <c r="DD470353" s="8"/>
      <c r="DE470353" s="8"/>
    </row>
    <row r="470354" spans="33:109" ht="14.25" customHeight="1" x14ac:dyDescent="0.15">
      <c r="AG470354" s="13"/>
      <c r="AV470354" s="13"/>
      <c r="BK470354" s="13"/>
      <c r="BZ470354" s="13"/>
      <c r="CO470354" s="13"/>
      <c r="DD470354" s="13"/>
      <c r="DE470354" s="13"/>
    </row>
    <row r="470393" spans="33:109" ht="14.25" customHeight="1" x14ac:dyDescent="0.15">
      <c r="AG470393" s="27"/>
      <c r="AV470393" s="27"/>
      <c r="BK470393" s="27"/>
      <c r="BZ470393" s="27"/>
      <c r="CO470393" s="27"/>
      <c r="DD470393" s="27"/>
      <c r="DE470393" s="27"/>
    </row>
    <row r="470394" spans="33:109" ht="14.25" customHeight="1" x14ac:dyDescent="0.15">
      <c r="AG470394" s="8"/>
      <c r="AV470394" s="8"/>
      <c r="BK470394" s="8"/>
      <c r="BZ470394" s="8"/>
      <c r="CO470394" s="8"/>
      <c r="DD470394" s="8"/>
      <c r="DE470394" s="8"/>
    </row>
    <row r="470395" spans="33:109" ht="14.25" customHeight="1" x14ac:dyDescent="0.15">
      <c r="AG470395" s="13"/>
      <c r="AV470395" s="13"/>
      <c r="BK470395" s="13"/>
      <c r="BZ470395" s="13"/>
      <c r="CO470395" s="13"/>
      <c r="DD470395" s="13"/>
      <c r="DE470395" s="13"/>
    </row>
    <row r="470434" spans="33:109" ht="14.25" customHeight="1" x14ac:dyDescent="0.15">
      <c r="AG470434" s="27"/>
      <c r="AV470434" s="27"/>
      <c r="BK470434" s="27"/>
      <c r="BZ470434" s="27"/>
      <c r="CO470434" s="27"/>
      <c r="DD470434" s="27"/>
      <c r="DE470434" s="27"/>
    </row>
    <row r="470435" spans="33:109" ht="14.25" customHeight="1" x14ac:dyDescent="0.15">
      <c r="AG470435" s="8"/>
      <c r="AV470435" s="8"/>
      <c r="BK470435" s="8"/>
      <c r="BZ470435" s="8"/>
      <c r="CO470435" s="8"/>
      <c r="DD470435" s="8"/>
      <c r="DE470435" s="8"/>
    </row>
    <row r="470436" spans="33:109" ht="14.25" customHeight="1" x14ac:dyDescent="0.15">
      <c r="AG470436" s="13"/>
      <c r="AV470436" s="13"/>
      <c r="BK470436" s="13"/>
      <c r="BZ470436" s="13"/>
      <c r="CO470436" s="13"/>
      <c r="DD470436" s="13"/>
      <c r="DE470436" s="13"/>
    </row>
    <row r="470475" spans="33:109" ht="14.25" customHeight="1" x14ac:dyDescent="0.15">
      <c r="AG470475" s="27"/>
      <c r="AV470475" s="27"/>
      <c r="BK470475" s="27"/>
      <c r="BZ470475" s="27"/>
      <c r="CO470475" s="27"/>
      <c r="DD470475" s="27"/>
      <c r="DE470475" s="27"/>
    </row>
    <row r="470476" spans="33:109" ht="14.25" customHeight="1" x14ac:dyDescent="0.15">
      <c r="AG470476" s="8"/>
      <c r="AV470476" s="8"/>
      <c r="BK470476" s="8"/>
      <c r="BZ470476" s="8"/>
      <c r="CO470476" s="8"/>
      <c r="DD470476" s="8"/>
      <c r="DE470476" s="8"/>
    </row>
    <row r="470477" spans="33:109" ht="14.25" customHeight="1" x14ac:dyDescent="0.15">
      <c r="AG470477" s="13"/>
      <c r="AV470477" s="13"/>
      <c r="BK470477" s="13"/>
      <c r="BZ470477" s="13"/>
      <c r="CO470477" s="13"/>
      <c r="DD470477" s="13"/>
      <c r="DE470477" s="13"/>
    </row>
    <row r="470516" spans="33:109" ht="14.25" customHeight="1" x14ac:dyDescent="0.15">
      <c r="AG470516" s="27"/>
      <c r="AV470516" s="27"/>
      <c r="BK470516" s="27"/>
      <c r="BZ470516" s="27"/>
      <c r="CO470516" s="27"/>
      <c r="DD470516" s="27"/>
      <c r="DE470516" s="27"/>
    </row>
    <row r="470517" spans="33:109" ht="14.25" customHeight="1" x14ac:dyDescent="0.15">
      <c r="AG470517" s="8"/>
      <c r="AV470517" s="8"/>
      <c r="BK470517" s="8"/>
      <c r="BZ470517" s="8"/>
      <c r="CO470517" s="8"/>
      <c r="DD470517" s="8"/>
      <c r="DE470517" s="8"/>
    </row>
    <row r="470518" spans="33:109" ht="14.25" customHeight="1" x14ac:dyDescent="0.15">
      <c r="AG470518" s="13"/>
      <c r="AV470518" s="13"/>
      <c r="BK470518" s="13"/>
      <c r="BZ470518" s="13"/>
      <c r="CO470518" s="13"/>
      <c r="DD470518" s="13"/>
      <c r="DE470518" s="13"/>
    </row>
    <row r="470557" spans="33:109" ht="14.25" customHeight="1" x14ac:dyDescent="0.15">
      <c r="AG470557" s="27"/>
      <c r="AV470557" s="27"/>
      <c r="BK470557" s="27"/>
      <c r="BZ470557" s="27"/>
      <c r="CO470557" s="27"/>
      <c r="DD470557" s="27"/>
      <c r="DE470557" s="27"/>
    </row>
    <row r="470558" spans="33:109" ht="14.25" customHeight="1" x14ac:dyDescent="0.15">
      <c r="AG470558" s="8"/>
      <c r="AV470558" s="8"/>
      <c r="BK470558" s="8"/>
      <c r="BZ470558" s="8"/>
      <c r="CO470558" s="8"/>
      <c r="DD470558" s="8"/>
      <c r="DE470558" s="8"/>
    </row>
    <row r="470559" spans="33:109" ht="14.25" customHeight="1" x14ac:dyDescent="0.15">
      <c r="AG470559" s="13"/>
      <c r="AV470559" s="13"/>
      <c r="BK470559" s="13"/>
      <c r="BZ470559" s="13"/>
      <c r="CO470559" s="13"/>
      <c r="DD470559" s="13"/>
      <c r="DE470559" s="13"/>
    </row>
    <row r="470598" spans="33:109" ht="14.25" customHeight="1" x14ac:dyDescent="0.15">
      <c r="AG470598" s="27"/>
      <c r="AV470598" s="27"/>
      <c r="BK470598" s="27"/>
      <c r="BZ470598" s="27"/>
      <c r="CO470598" s="27"/>
      <c r="DD470598" s="27"/>
      <c r="DE470598" s="27"/>
    </row>
    <row r="470599" spans="33:109" ht="14.25" customHeight="1" x14ac:dyDescent="0.15">
      <c r="AG470599" s="8"/>
      <c r="AV470599" s="8"/>
      <c r="BK470599" s="8"/>
      <c r="BZ470599" s="8"/>
      <c r="CO470599" s="8"/>
      <c r="DD470599" s="8"/>
      <c r="DE470599" s="8"/>
    </row>
    <row r="470600" spans="33:109" ht="14.25" customHeight="1" x14ac:dyDescent="0.15">
      <c r="AG470600" s="13"/>
      <c r="AV470600" s="13"/>
      <c r="BK470600" s="13"/>
      <c r="BZ470600" s="13"/>
      <c r="CO470600" s="13"/>
      <c r="DD470600" s="13"/>
      <c r="DE470600" s="13"/>
    </row>
    <row r="470639" spans="33:109" ht="14.25" customHeight="1" x14ac:dyDescent="0.15">
      <c r="AG470639" s="27"/>
      <c r="AV470639" s="27"/>
      <c r="BK470639" s="27"/>
      <c r="BZ470639" s="27"/>
      <c r="CO470639" s="27"/>
      <c r="DD470639" s="27"/>
      <c r="DE470639" s="27"/>
    </row>
    <row r="470640" spans="33:109" ht="14.25" customHeight="1" x14ac:dyDescent="0.15">
      <c r="AG470640" s="8"/>
      <c r="AV470640" s="8"/>
      <c r="BK470640" s="8"/>
      <c r="BZ470640" s="8"/>
      <c r="CO470640" s="8"/>
      <c r="DD470640" s="8"/>
      <c r="DE470640" s="8"/>
    </row>
    <row r="470641" spans="33:109" ht="14.25" customHeight="1" x14ac:dyDescent="0.15">
      <c r="AG470641" s="13"/>
      <c r="AV470641" s="13"/>
      <c r="BK470641" s="13"/>
      <c r="BZ470641" s="13"/>
      <c r="CO470641" s="13"/>
      <c r="DD470641" s="13"/>
      <c r="DE470641" s="13"/>
    </row>
    <row r="470680" spans="33:109" ht="14.25" customHeight="1" x14ac:dyDescent="0.15">
      <c r="AG470680" s="27"/>
      <c r="AV470680" s="27"/>
      <c r="BK470680" s="27"/>
      <c r="BZ470680" s="27"/>
      <c r="CO470680" s="27"/>
      <c r="DD470680" s="27"/>
      <c r="DE470680" s="27"/>
    </row>
    <row r="470681" spans="33:109" ht="14.25" customHeight="1" x14ac:dyDescent="0.15">
      <c r="AG470681" s="8"/>
      <c r="AV470681" s="8"/>
      <c r="BK470681" s="8"/>
      <c r="BZ470681" s="8"/>
      <c r="CO470681" s="8"/>
      <c r="DD470681" s="8"/>
      <c r="DE470681" s="8"/>
    </row>
    <row r="470682" spans="33:109" ht="14.25" customHeight="1" x14ac:dyDescent="0.15">
      <c r="AG470682" s="13"/>
      <c r="AV470682" s="13"/>
      <c r="BK470682" s="13"/>
      <c r="BZ470682" s="13"/>
      <c r="CO470682" s="13"/>
      <c r="DD470682" s="13"/>
      <c r="DE470682" s="13"/>
    </row>
    <row r="470721" spans="33:109" ht="14.25" customHeight="1" x14ac:dyDescent="0.15">
      <c r="AG470721" s="27"/>
      <c r="AV470721" s="27"/>
      <c r="BK470721" s="27"/>
      <c r="BZ470721" s="27"/>
      <c r="CO470721" s="27"/>
      <c r="DD470721" s="27"/>
      <c r="DE470721" s="27"/>
    </row>
    <row r="470722" spans="33:109" ht="14.25" customHeight="1" x14ac:dyDescent="0.15">
      <c r="AG470722" s="8"/>
      <c r="AV470722" s="8"/>
      <c r="BK470722" s="8"/>
      <c r="BZ470722" s="8"/>
      <c r="CO470722" s="8"/>
      <c r="DD470722" s="8"/>
      <c r="DE470722" s="8"/>
    </row>
    <row r="470723" spans="33:109" ht="14.25" customHeight="1" x14ac:dyDescent="0.15">
      <c r="AG470723" s="13"/>
      <c r="AV470723" s="13"/>
      <c r="BK470723" s="13"/>
      <c r="BZ470723" s="13"/>
      <c r="CO470723" s="13"/>
      <c r="DD470723" s="13"/>
      <c r="DE470723" s="13"/>
    </row>
    <row r="470762" spans="33:109" ht="14.25" customHeight="1" x14ac:dyDescent="0.15">
      <c r="AG470762" s="27"/>
      <c r="AV470762" s="27"/>
      <c r="BK470762" s="27"/>
      <c r="BZ470762" s="27"/>
      <c r="CO470762" s="27"/>
      <c r="DD470762" s="27"/>
      <c r="DE470762" s="27"/>
    </row>
    <row r="470763" spans="33:109" ht="14.25" customHeight="1" x14ac:dyDescent="0.15">
      <c r="AG470763" s="8"/>
      <c r="AV470763" s="8"/>
      <c r="BK470763" s="8"/>
      <c r="BZ470763" s="8"/>
      <c r="CO470763" s="8"/>
      <c r="DD470763" s="8"/>
      <c r="DE470763" s="8"/>
    </row>
    <row r="470764" spans="33:109" ht="14.25" customHeight="1" x14ac:dyDescent="0.15">
      <c r="AG470764" s="13"/>
      <c r="AV470764" s="13"/>
      <c r="BK470764" s="13"/>
      <c r="BZ470764" s="13"/>
      <c r="CO470764" s="13"/>
      <c r="DD470764" s="13"/>
      <c r="DE470764" s="13"/>
    </row>
    <row r="470803" spans="33:109" ht="14.25" customHeight="1" x14ac:dyDescent="0.15">
      <c r="AG470803" s="27"/>
      <c r="AV470803" s="27"/>
      <c r="BK470803" s="27"/>
      <c r="BZ470803" s="27"/>
      <c r="CO470803" s="27"/>
      <c r="DD470803" s="27"/>
      <c r="DE470803" s="27"/>
    </row>
    <row r="470804" spans="33:109" ht="14.25" customHeight="1" x14ac:dyDescent="0.15">
      <c r="AG470804" s="8"/>
      <c r="AV470804" s="8"/>
      <c r="BK470804" s="8"/>
      <c r="BZ470804" s="8"/>
      <c r="CO470804" s="8"/>
      <c r="DD470804" s="8"/>
      <c r="DE470804" s="8"/>
    </row>
    <row r="470805" spans="33:109" ht="14.25" customHeight="1" x14ac:dyDescent="0.15">
      <c r="AG470805" s="13"/>
      <c r="AV470805" s="13"/>
      <c r="BK470805" s="13"/>
      <c r="BZ470805" s="13"/>
      <c r="CO470805" s="13"/>
      <c r="DD470805" s="13"/>
      <c r="DE470805" s="13"/>
    </row>
    <row r="470844" spans="33:109" ht="14.25" customHeight="1" x14ac:dyDescent="0.15">
      <c r="AG470844" s="27"/>
      <c r="AV470844" s="27"/>
      <c r="BK470844" s="27"/>
      <c r="BZ470844" s="27"/>
      <c r="CO470844" s="27"/>
      <c r="DD470844" s="27"/>
      <c r="DE470844" s="27"/>
    </row>
    <row r="470845" spans="33:109" ht="14.25" customHeight="1" x14ac:dyDescent="0.15">
      <c r="AG470845" s="8"/>
      <c r="AV470845" s="8"/>
      <c r="BK470845" s="8"/>
      <c r="BZ470845" s="8"/>
      <c r="CO470845" s="8"/>
      <c r="DD470845" s="8"/>
      <c r="DE470845" s="8"/>
    </row>
    <row r="470846" spans="33:109" ht="14.25" customHeight="1" x14ac:dyDescent="0.15">
      <c r="AG470846" s="13"/>
      <c r="AV470846" s="13"/>
      <c r="BK470846" s="13"/>
      <c r="BZ470846" s="13"/>
      <c r="CO470846" s="13"/>
      <c r="DD470846" s="13"/>
      <c r="DE470846" s="13"/>
    </row>
    <row r="470885" spans="33:109" ht="14.25" customHeight="1" x14ac:dyDescent="0.15">
      <c r="AG470885" s="27"/>
      <c r="AV470885" s="27"/>
      <c r="BK470885" s="27"/>
      <c r="BZ470885" s="27"/>
      <c r="CO470885" s="27"/>
      <c r="DD470885" s="27"/>
      <c r="DE470885" s="27"/>
    </row>
    <row r="470886" spans="33:109" ht="14.25" customHeight="1" x14ac:dyDescent="0.15">
      <c r="AG470886" s="8"/>
      <c r="AV470886" s="8"/>
      <c r="BK470886" s="8"/>
      <c r="BZ470886" s="8"/>
      <c r="CO470886" s="8"/>
      <c r="DD470886" s="8"/>
      <c r="DE470886" s="8"/>
    </row>
    <row r="470887" spans="33:109" ht="14.25" customHeight="1" x14ac:dyDescent="0.15">
      <c r="AG470887" s="13"/>
      <c r="AV470887" s="13"/>
      <c r="BK470887" s="13"/>
      <c r="BZ470887" s="13"/>
      <c r="CO470887" s="13"/>
      <c r="DD470887" s="13"/>
      <c r="DE470887" s="13"/>
    </row>
    <row r="470926" spans="33:109" ht="14.25" customHeight="1" x14ac:dyDescent="0.15">
      <c r="AG470926" s="27"/>
      <c r="AV470926" s="27"/>
      <c r="BK470926" s="27"/>
      <c r="BZ470926" s="27"/>
      <c r="CO470926" s="27"/>
      <c r="DD470926" s="27"/>
      <c r="DE470926" s="27"/>
    </row>
    <row r="470927" spans="33:109" ht="14.25" customHeight="1" x14ac:dyDescent="0.15">
      <c r="AG470927" s="8"/>
      <c r="AV470927" s="8"/>
      <c r="BK470927" s="8"/>
      <c r="BZ470927" s="8"/>
      <c r="CO470927" s="8"/>
      <c r="DD470927" s="8"/>
      <c r="DE470927" s="8"/>
    </row>
    <row r="470928" spans="33:109" ht="14.25" customHeight="1" x14ac:dyDescent="0.15">
      <c r="AG470928" s="13"/>
      <c r="AV470928" s="13"/>
      <c r="BK470928" s="13"/>
      <c r="BZ470928" s="13"/>
      <c r="CO470928" s="13"/>
      <c r="DD470928" s="13"/>
      <c r="DE470928" s="13"/>
    </row>
    <row r="470967" spans="33:109" ht="14.25" customHeight="1" x14ac:dyDescent="0.15">
      <c r="AG470967" s="27"/>
      <c r="AV470967" s="27"/>
      <c r="BK470967" s="27"/>
      <c r="BZ470967" s="27"/>
      <c r="CO470967" s="27"/>
      <c r="DD470967" s="27"/>
      <c r="DE470967" s="27"/>
    </row>
    <row r="470968" spans="33:109" ht="14.25" customHeight="1" x14ac:dyDescent="0.15">
      <c r="AG470968" s="8"/>
      <c r="AV470968" s="8"/>
      <c r="BK470968" s="8"/>
      <c r="BZ470968" s="8"/>
      <c r="CO470968" s="8"/>
      <c r="DD470968" s="8"/>
      <c r="DE470968" s="8"/>
    </row>
    <row r="470969" spans="33:109" ht="14.25" customHeight="1" x14ac:dyDescent="0.15">
      <c r="AG470969" s="13"/>
      <c r="AV470969" s="13"/>
      <c r="BK470969" s="13"/>
      <c r="BZ470969" s="13"/>
      <c r="CO470969" s="13"/>
      <c r="DD470969" s="13"/>
      <c r="DE470969" s="13"/>
    </row>
    <row r="471008" spans="33:109" ht="14.25" customHeight="1" x14ac:dyDescent="0.15">
      <c r="AG471008" s="27"/>
      <c r="AV471008" s="27"/>
      <c r="BK471008" s="27"/>
      <c r="BZ471008" s="27"/>
      <c r="CO471008" s="27"/>
      <c r="DD471008" s="27"/>
      <c r="DE471008" s="27"/>
    </row>
    <row r="471009" spans="33:109" ht="14.25" customHeight="1" x14ac:dyDescent="0.15">
      <c r="AG471009" s="8"/>
      <c r="AV471009" s="8"/>
      <c r="BK471009" s="8"/>
      <c r="BZ471009" s="8"/>
      <c r="CO471009" s="8"/>
      <c r="DD471009" s="8"/>
      <c r="DE471009" s="8"/>
    </row>
    <row r="471010" spans="33:109" ht="14.25" customHeight="1" x14ac:dyDescent="0.15">
      <c r="AG471010" s="13"/>
      <c r="AV471010" s="13"/>
      <c r="BK471010" s="13"/>
      <c r="BZ471010" s="13"/>
      <c r="CO471010" s="13"/>
      <c r="DD471010" s="13"/>
      <c r="DE471010" s="13"/>
    </row>
    <row r="471049" spans="33:109" ht="14.25" customHeight="1" x14ac:dyDescent="0.15">
      <c r="AG471049" s="27"/>
      <c r="AV471049" s="27"/>
      <c r="BK471049" s="27"/>
      <c r="BZ471049" s="27"/>
      <c r="CO471049" s="27"/>
      <c r="DD471049" s="27"/>
      <c r="DE471049" s="27"/>
    </row>
    <row r="471050" spans="33:109" ht="14.25" customHeight="1" x14ac:dyDescent="0.15">
      <c r="AG471050" s="8"/>
      <c r="AV471050" s="8"/>
      <c r="BK471050" s="8"/>
      <c r="BZ471050" s="8"/>
      <c r="CO471050" s="8"/>
      <c r="DD471050" s="8"/>
      <c r="DE471050" s="8"/>
    </row>
    <row r="471051" spans="33:109" ht="14.25" customHeight="1" x14ac:dyDescent="0.15">
      <c r="AG471051" s="13"/>
      <c r="AV471051" s="13"/>
      <c r="BK471051" s="13"/>
      <c r="BZ471051" s="13"/>
      <c r="CO471051" s="13"/>
      <c r="DD471051" s="13"/>
      <c r="DE471051" s="13"/>
    </row>
    <row r="471090" spans="33:109" ht="14.25" customHeight="1" x14ac:dyDescent="0.15">
      <c r="AG471090" s="27"/>
      <c r="AV471090" s="27"/>
      <c r="BK471090" s="27"/>
      <c r="BZ471090" s="27"/>
      <c r="CO471090" s="27"/>
      <c r="DD471090" s="27"/>
      <c r="DE471090" s="27"/>
    </row>
    <row r="471091" spans="33:109" ht="14.25" customHeight="1" x14ac:dyDescent="0.15">
      <c r="AG471091" s="8"/>
      <c r="AV471091" s="8"/>
      <c r="BK471091" s="8"/>
      <c r="BZ471091" s="8"/>
      <c r="CO471091" s="8"/>
      <c r="DD471091" s="8"/>
      <c r="DE471091" s="8"/>
    </row>
    <row r="471092" spans="33:109" ht="14.25" customHeight="1" x14ac:dyDescent="0.15">
      <c r="AG471092" s="13"/>
      <c r="AV471092" s="13"/>
      <c r="BK471092" s="13"/>
      <c r="BZ471092" s="13"/>
      <c r="CO471092" s="13"/>
      <c r="DD471092" s="13"/>
      <c r="DE471092" s="13"/>
    </row>
    <row r="471131" spans="33:109" ht="14.25" customHeight="1" x14ac:dyDescent="0.15">
      <c r="AG471131" s="27"/>
      <c r="AV471131" s="27"/>
      <c r="BK471131" s="27"/>
      <c r="BZ471131" s="27"/>
      <c r="CO471131" s="27"/>
      <c r="DD471131" s="27"/>
      <c r="DE471131" s="27"/>
    </row>
    <row r="471132" spans="33:109" ht="14.25" customHeight="1" x14ac:dyDescent="0.15">
      <c r="AG471132" s="8"/>
      <c r="AV471132" s="8"/>
      <c r="BK471132" s="8"/>
      <c r="BZ471132" s="8"/>
      <c r="CO471132" s="8"/>
      <c r="DD471132" s="8"/>
      <c r="DE471132" s="8"/>
    </row>
    <row r="471133" spans="33:109" ht="14.25" customHeight="1" x14ac:dyDescent="0.15">
      <c r="AG471133" s="13"/>
      <c r="AV471133" s="13"/>
      <c r="BK471133" s="13"/>
      <c r="BZ471133" s="13"/>
      <c r="CO471133" s="13"/>
      <c r="DD471133" s="13"/>
      <c r="DE471133" s="13"/>
    </row>
    <row r="471172" spans="33:109" ht="14.25" customHeight="1" x14ac:dyDescent="0.15">
      <c r="AG471172" s="27"/>
      <c r="AV471172" s="27"/>
      <c r="BK471172" s="27"/>
      <c r="BZ471172" s="27"/>
      <c r="CO471172" s="27"/>
      <c r="DD471172" s="27"/>
      <c r="DE471172" s="27"/>
    </row>
    <row r="471173" spans="33:109" ht="14.25" customHeight="1" x14ac:dyDescent="0.15">
      <c r="AG471173" s="8"/>
      <c r="AV471173" s="8"/>
      <c r="BK471173" s="8"/>
      <c r="BZ471173" s="8"/>
      <c r="CO471173" s="8"/>
      <c r="DD471173" s="8"/>
      <c r="DE471173" s="8"/>
    </row>
    <row r="471174" spans="33:109" ht="14.25" customHeight="1" x14ac:dyDescent="0.15">
      <c r="AG471174" s="13"/>
      <c r="AV471174" s="13"/>
      <c r="BK471174" s="13"/>
      <c r="BZ471174" s="13"/>
      <c r="CO471174" s="13"/>
      <c r="DD471174" s="13"/>
      <c r="DE471174" s="13"/>
    </row>
    <row r="471213" spans="33:109" ht="14.25" customHeight="1" x14ac:dyDescent="0.15">
      <c r="AG471213" s="27"/>
      <c r="AV471213" s="27"/>
      <c r="BK471213" s="27"/>
      <c r="BZ471213" s="27"/>
      <c r="CO471213" s="27"/>
      <c r="DD471213" s="27"/>
      <c r="DE471213" s="27"/>
    </row>
    <row r="471214" spans="33:109" ht="14.25" customHeight="1" x14ac:dyDescent="0.15">
      <c r="AG471214" s="8"/>
      <c r="AV471214" s="8"/>
      <c r="BK471214" s="8"/>
      <c r="BZ471214" s="8"/>
      <c r="CO471214" s="8"/>
      <c r="DD471214" s="8"/>
      <c r="DE471214" s="8"/>
    </row>
    <row r="471215" spans="33:109" ht="14.25" customHeight="1" x14ac:dyDescent="0.15">
      <c r="AG471215" s="13"/>
      <c r="AV471215" s="13"/>
      <c r="BK471215" s="13"/>
      <c r="BZ471215" s="13"/>
      <c r="CO471215" s="13"/>
      <c r="DD471215" s="13"/>
      <c r="DE471215" s="13"/>
    </row>
    <row r="471254" spans="33:109" ht="14.25" customHeight="1" x14ac:dyDescent="0.15">
      <c r="AG471254" s="27"/>
      <c r="AV471254" s="27"/>
      <c r="BK471254" s="27"/>
      <c r="BZ471254" s="27"/>
      <c r="CO471254" s="27"/>
      <c r="DD471254" s="27"/>
      <c r="DE471254" s="27"/>
    </row>
    <row r="471255" spans="33:109" ht="14.25" customHeight="1" x14ac:dyDescent="0.15">
      <c r="AG471255" s="8"/>
      <c r="AV471255" s="8"/>
      <c r="BK471255" s="8"/>
      <c r="BZ471255" s="8"/>
      <c r="CO471255" s="8"/>
      <c r="DD471255" s="8"/>
      <c r="DE471255" s="8"/>
    </row>
    <row r="471256" spans="33:109" ht="14.25" customHeight="1" x14ac:dyDescent="0.15">
      <c r="AG471256" s="13"/>
      <c r="AV471256" s="13"/>
      <c r="BK471256" s="13"/>
      <c r="BZ471256" s="13"/>
      <c r="CO471256" s="13"/>
      <c r="DD471256" s="13"/>
      <c r="DE471256" s="13"/>
    </row>
    <row r="471295" spans="33:109" ht="14.25" customHeight="1" x14ac:dyDescent="0.15">
      <c r="AG471295" s="27"/>
      <c r="AV471295" s="27"/>
      <c r="BK471295" s="27"/>
      <c r="BZ471295" s="27"/>
      <c r="CO471295" s="27"/>
      <c r="DD471295" s="27"/>
      <c r="DE471295" s="27"/>
    </row>
    <row r="471296" spans="33:109" ht="14.25" customHeight="1" x14ac:dyDescent="0.15">
      <c r="AG471296" s="8"/>
      <c r="AV471296" s="8"/>
      <c r="BK471296" s="8"/>
      <c r="BZ471296" s="8"/>
      <c r="CO471296" s="8"/>
      <c r="DD471296" s="8"/>
      <c r="DE471296" s="8"/>
    </row>
    <row r="471297" spans="33:109" ht="14.25" customHeight="1" x14ac:dyDescent="0.15">
      <c r="AG471297" s="13"/>
      <c r="AV471297" s="13"/>
      <c r="BK471297" s="13"/>
      <c r="BZ471297" s="13"/>
      <c r="CO471297" s="13"/>
      <c r="DD471297" s="13"/>
      <c r="DE471297" s="13"/>
    </row>
    <row r="471336" spans="33:109" ht="14.25" customHeight="1" x14ac:dyDescent="0.15">
      <c r="AG471336" s="27"/>
      <c r="AV471336" s="27"/>
      <c r="BK471336" s="27"/>
      <c r="BZ471336" s="27"/>
      <c r="CO471336" s="27"/>
      <c r="DD471336" s="27"/>
      <c r="DE471336" s="27"/>
    </row>
    <row r="471337" spans="33:109" ht="14.25" customHeight="1" x14ac:dyDescent="0.15">
      <c r="AG471337" s="8"/>
      <c r="AV471337" s="8"/>
      <c r="BK471337" s="8"/>
      <c r="BZ471337" s="8"/>
      <c r="CO471337" s="8"/>
      <c r="DD471337" s="8"/>
      <c r="DE471337" s="8"/>
    </row>
    <row r="471338" spans="33:109" ht="14.25" customHeight="1" x14ac:dyDescent="0.15">
      <c r="AG471338" s="13"/>
      <c r="AV471338" s="13"/>
      <c r="BK471338" s="13"/>
      <c r="BZ471338" s="13"/>
      <c r="CO471338" s="13"/>
      <c r="DD471338" s="13"/>
      <c r="DE471338" s="13"/>
    </row>
    <row r="471377" spans="33:109" ht="14.25" customHeight="1" x14ac:dyDescent="0.15">
      <c r="AG471377" s="27"/>
      <c r="AV471377" s="27"/>
      <c r="BK471377" s="27"/>
      <c r="BZ471377" s="27"/>
      <c r="CO471377" s="27"/>
      <c r="DD471377" s="27"/>
      <c r="DE471377" s="27"/>
    </row>
    <row r="471378" spans="33:109" ht="14.25" customHeight="1" x14ac:dyDescent="0.15">
      <c r="AG471378" s="8"/>
      <c r="AV471378" s="8"/>
      <c r="BK471378" s="8"/>
      <c r="BZ471378" s="8"/>
      <c r="CO471378" s="8"/>
      <c r="DD471378" s="8"/>
      <c r="DE471378" s="8"/>
    </row>
    <row r="471379" spans="33:109" ht="14.25" customHeight="1" x14ac:dyDescent="0.15">
      <c r="AG471379" s="13"/>
      <c r="AV471379" s="13"/>
      <c r="BK471379" s="13"/>
      <c r="BZ471379" s="13"/>
      <c r="CO471379" s="13"/>
      <c r="DD471379" s="13"/>
      <c r="DE471379" s="13"/>
    </row>
    <row r="471418" spans="33:109" ht="14.25" customHeight="1" x14ac:dyDescent="0.15">
      <c r="AG471418" s="27"/>
      <c r="AV471418" s="27"/>
      <c r="BK471418" s="27"/>
      <c r="BZ471418" s="27"/>
      <c r="CO471418" s="27"/>
      <c r="DD471418" s="27"/>
      <c r="DE471418" s="27"/>
    </row>
    <row r="471419" spans="33:109" ht="14.25" customHeight="1" x14ac:dyDescent="0.15">
      <c r="AG471419" s="8"/>
      <c r="AV471419" s="8"/>
      <c r="BK471419" s="8"/>
      <c r="BZ471419" s="8"/>
      <c r="CO471419" s="8"/>
      <c r="DD471419" s="8"/>
      <c r="DE471419" s="8"/>
    </row>
    <row r="471420" spans="33:109" ht="14.25" customHeight="1" x14ac:dyDescent="0.15">
      <c r="AG471420" s="13"/>
      <c r="AV471420" s="13"/>
      <c r="BK471420" s="13"/>
      <c r="BZ471420" s="13"/>
      <c r="CO471420" s="13"/>
      <c r="DD471420" s="13"/>
      <c r="DE471420" s="13"/>
    </row>
    <row r="471459" spans="33:109" ht="14.25" customHeight="1" x14ac:dyDescent="0.15">
      <c r="AG471459" s="27"/>
      <c r="AV471459" s="27"/>
      <c r="BK471459" s="27"/>
      <c r="BZ471459" s="27"/>
      <c r="CO471459" s="27"/>
      <c r="DD471459" s="27"/>
      <c r="DE471459" s="27"/>
    </row>
    <row r="471460" spans="33:109" ht="14.25" customHeight="1" x14ac:dyDescent="0.15">
      <c r="AG471460" s="8"/>
      <c r="AV471460" s="8"/>
      <c r="BK471460" s="8"/>
      <c r="BZ471460" s="8"/>
      <c r="CO471460" s="8"/>
      <c r="DD471460" s="8"/>
      <c r="DE471460" s="8"/>
    </row>
    <row r="471461" spans="33:109" ht="14.25" customHeight="1" x14ac:dyDescent="0.15">
      <c r="AG471461" s="13"/>
      <c r="AV471461" s="13"/>
      <c r="BK471461" s="13"/>
      <c r="BZ471461" s="13"/>
      <c r="CO471461" s="13"/>
      <c r="DD471461" s="13"/>
      <c r="DE471461" s="13"/>
    </row>
    <row r="471500" spans="33:109" ht="14.25" customHeight="1" x14ac:dyDescent="0.15">
      <c r="AG471500" s="27"/>
      <c r="AV471500" s="27"/>
      <c r="BK471500" s="27"/>
      <c r="BZ471500" s="27"/>
      <c r="CO471500" s="27"/>
      <c r="DD471500" s="27"/>
      <c r="DE471500" s="27"/>
    </row>
    <row r="471501" spans="33:109" ht="14.25" customHeight="1" x14ac:dyDescent="0.15">
      <c r="AG471501" s="8"/>
      <c r="AV471501" s="8"/>
      <c r="BK471501" s="8"/>
      <c r="BZ471501" s="8"/>
      <c r="CO471501" s="8"/>
      <c r="DD471501" s="8"/>
      <c r="DE471501" s="8"/>
    </row>
    <row r="471502" spans="33:109" ht="14.25" customHeight="1" x14ac:dyDescent="0.15">
      <c r="AG471502" s="13"/>
      <c r="AV471502" s="13"/>
      <c r="BK471502" s="13"/>
      <c r="BZ471502" s="13"/>
      <c r="CO471502" s="13"/>
      <c r="DD471502" s="13"/>
      <c r="DE471502" s="13"/>
    </row>
    <row r="471541" spans="33:109" ht="14.25" customHeight="1" x14ac:dyDescent="0.15">
      <c r="AG471541" s="27"/>
      <c r="AV471541" s="27"/>
      <c r="BK471541" s="27"/>
      <c r="BZ471541" s="27"/>
      <c r="CO471541" s="27"/>
      <c r="DD471541" s="27"/>
      <c r="DE471541" s="27"/>
    </row>
    <row r="471542" spans="33:109" ht="14.25" customHeight="1" x14ac:dyDescent="0.15">
      <c r="AG471542" s="8"/>
      <c r="AV471542" s="8"/>
      <c r="BK471542" s="8"/>
      <c r="BZ471542" s="8"/>
      <c r="CO471542" s="8"/>
      <c r="DD471542" s="8"/>
      <c r="DE471542" s="8"/>
    </row>
    <row r="471543" spans="33:109" ht="14.25" customHeight="1" x14ac:dyDescent="0.15">
      <c r="AG471543" s="13"/>
      <c r="AV471543" s="13"/>
      <c r="BK471543" s="13"/>
      <c r="BZ471543" s="13"/>
      <c r="CO471543" s="13"/>
      <c r="DD471543" s="13"/>
      <c r="DE471543" s="13"/>
    </row>
    <row r="471582" spans="33:109" ht="14.25" customHeight="1" x14ac:dyDescent="0.15">
      <c r="AG471582" s="27"/>
      <c r="AV471582" s="27"/>
      <c r="BK471582" s="27"/>
      <c r="BZ471582" s="27"/>
      <c r="CO471582" s="27"/>
      <c r="DD471582" s="27"/>
      <c r="DE471582" s="27"/>
    </row>
    <row r="471583" spans="33:109" ht="14.25" customHeight="1" x14ac:dyDescent="0.15">
      <c r="AG471583" s="8"/>
      <c r="AV471583" s="8"/>
      <c r="BK471583" s="8"/>
      <c r="BZ471583" s="8"/>
      <c r="CO471583" s="8"/>
      <c r="DD471583" s="8"/>
      <c r="DE471583" s="8"/>
    </row>
    <row r="471584" spans="33:109" ht="14.25" customHeight="1" x14ac:dyDescent="0.15">
      <c r="AG471584" s="13"/>
      <c r="AV471584" s="13"/>
      <c r="BK471584" s="13"/>
      <c r="BZ471584" s="13"/>
      <c r="CO471584" s="13"/>
      <c r="DD471584" s="13"/>
      <c r="DE471584" s="13"/>
    </row>
    <row r="471623" spans="33:109" ht="14.25" customHeight="1" x14ac:dyDescent="0.15">
      <c r="AG471623" s="27"/>
      <c r="AV471623" s="27"/>
      <c r="BK471623" s="27"/>
      <c r="BZ471623" s="27"/>
      <c r="CO471623" s="27"/>
      <c r="DD471623" s="27"/>
      <c r="DE471623" s="27"/>
    </row>
    <row r="471624" spans="33:109" ht="14.25" customHeight="1" x14ac:dyDescent="0.15">
      <c r="AG471624" s="8"/>
      <c r="AV471624" s="8"/>
      <c r="BK471624" s="8"/>
      <c r="BZ471624" s="8"/>
      <c r="CO471624" s="8"/>
      <c r="DD471624" s="8"/>
      <c r="DE471624" s="8"/>
    </row>
    <row r="471625" spans="33:109" ht="14.25" customHeight="1" x14ac:dyDescent="0.15">
      <c r="AG471625" s="13"/>
      <c r="AV471625" s="13"/>
      <c r="BK471625" s="13"/>
      <c r="BZ471625" s="13"/>
      <c r="CO471625" s="13"/>
      <c r="DD471625" s="13"/>
      <c r="DE471625" s="13"/>
    </row>
    <row r="471664" spans="33:109" ht="14.25" customHeight="1" x14ac:dyDescent="0.15">
      <c r="AG471664" s="27"/>
      <c r="AV471664" s="27"/>
      <c r="BK471664" s="27"/>
      <c r="BZ471664" s="27"/>
      <c r="CO471664" s="27"/>
      <c r="DD471664" s="27"/>
      <c r="DE471664" s="27"/>
    </row>
    <row r="471665" spans="33:109" ht="14.25" customHeight="1" x14ac:dyDescent="0.15">
      <c r="AG471665" s="8"/>
      <c r="AV471665" s="8"/>
      <c r="BK471665" s="8"/>
      <c r="BZ471665" s="8"/>
      <c r="CO471665" s="8"/>
      <c r="DD471665" s="8"/>
      <c r="DE471665" s="8"/>
    </row>
    <row r="471666" spans="33:109" ht="14.25" customHeight="1" x14ac:dyDescent="0.15">
      <c r="AG471666" s="13"/>
      <c r="AV471666" s="13"/>
      <c r="BK471666" s="13"/>
      <c r="BZ471666" s="13"/>
      <c r="CO471666" s="13"/>
      <c r="DD471666" s="13"/>
      <c r="DE471666" s="13"/>
    </row>
    <row r="471705" spans="33:109" ht="14.25" customHeight="1" x14ac:dyDescent="0.15">
      <c r="AG471705" s="27"/>
      <c r="AV471705" s="27"/>
      <c r="BK471705" s="27"/>
      <c r="BZ471705" s="27"/>
      <c r="CO471705" s="27"/>
      <c r="DD471705" s="27"/>
      <c r="DE471705" s="27"/>
    </row>
    <row r="471706" spans="33:109" ht="14.25" customHeight="1" x14ac:dyDescent="0.15">
      <c r="AG471706" s="8"/>
      <c r="AV471706" s="8"/>
      <c r="BK471706" s="8"/>
      <c r="BZ471706" s="8"/>
      <c r="CO471706" s="8"/>
      <c r="DD471706" s="8"/>
      <c r="DE471706" s="8"/>
    </row>
    <row r="471707" spans="33:109" ht="14.25" customHeight="1" x14ac:dyDescent="0.15">
      <c r="AG471707" s="13"/>
      <c r="AV471707" s="13"/>
      <c r="BK471707" s="13"/>
      <c r="BZ471707" s="13"/>
      <c r="CO471707" s="13"/>
      <c r="DD471707" s="13"/>
      <c r="DE471707" s="13"/>
    </row>
    <row r="471746" spans="33:109" ht="14.25" customHeight="1" x14ac:dyDescent="0.15">
      <c r="AG471746" s="27"/>
      <c r="AV471746" s="27"/>
      <c r="BK471746" s="27"/>
      <c r="BZ471746" s="27"/>
      <c r="CO471746" s="27"/>
      <c r="DD471746" s="27"/>
      <c r="DE471746" s="27"/>
    </row>
    <row r="471747" spans="33:109" ht="14.25" customHeight="1" x14ac:dyDescent="0.15">
      <c r="AG471747" s="8"/>
      <c r="AV471747" s="8"/>
      <c r="BK471747" s="8"/>
      <c r="BZ471747" s="8"/>
      <c r="CO471747" s="8"/>
      <c r="DD471747" s="8"/>
      <c r="DE471747" s="8"/>
    </row>
    <row r="471748" spans="33:109" ht="14.25" customHeight="1" x14ac:dyDescent="0.15">
      <c r="AG471748" s="13"/>
      <c r="AV471748" s="13"/>
      <c r="BK471748" s="13"/>
      <c r="BZ471748" s="13"/>
      <c r="CO471748" s="13"/>
      <c r="DD471748" s="13"/>
      <c r="DE471748" s="13"/>
    </row>
    <row r="471787" spans="33:109" ht="14.25" customHeight="1" x14ac:dyDescent="0.15">
      <c r="AG471787" s="27"/>
      <c r="AV471787" s="27"/>
      <c r="BK471787" s="27"/>
      <c r="BZ471787" s="27"/>
      <c r="CO471787" s="27"/>
      <c r="DD471787" s="27"/>
      <c r="DE471787" s="27"/>
    </row>
    <row r="471788" spans="33:109" ht="14.25" customHeight="1" x14ac:dyDescent="0.15">
      <c r="AG471788" s="8"/>
      <c r="AV471788" s="8"/>
      <c r="BK471788" s="8"/>
      <c r="BZ471788" s="8"/>
      <c r="CO471788" s="8"/>
      <c r="DD471788" s="8"/>
      <c r="DE471788" s="8"/>
    </row>
    <row r="471789" spans="33:109" ht="14.25" customHeight="1" x14ac:dyDescent="0.15">
      <c r="AG471789" s="13"/>
      <c r="AV471789" s="13"/>
      <c r="BK471789" s="13"/>
      <c r="BZ471789" s="13"/>
      <c r="CO471789" s="13"/>
      <c r="DD471789" s="13"/>
      <c r="DE471789" s="13"/>
    </row>
    <row r="471828" spans="33:109" ht="14.25" customHeight="1" x14ac:dyDescent="0.15">
      <c r="AG471828" s="27"/>
      <c r="AV471828" s="27"/>
      <c r="BK471828" s="27"/>
      <c r="BZ471828" s="27"/>
      <c r="CO471828" s="27"/>
      <c r="DD471828" s="27"/>
      <c r="DE471828" s="27"/>
    </row>
    <row r="471829" spans="33:109" ht="14.25" customHeight="1" x14ac:dyDescent="0.15">
      <c r="AG471829" s="8"/>
      <c r="AV471829" s="8"/>
      <c r="BK471829" s="8"/>
      <c r="BZ471829" s="8"/>
      <c r="CO471829" s="8"/>
      <c r="DD471829" s="8"/>
      <c r="DE471829" s="8"/>
    </row>
    <row r="471830" spans="33:109" ht="14.25" customHeight="1" x14ac:dyDescent="0.15">
      <c r="AG471830" s="13"/>
      <c r="AV471830" s="13"/>
      <c r="BK471830" s="13"/>
      <c r="BZ471830" s="13"/>
      <c r="CO471830" s="13"/>
      <c r="DD471830" s="13"/>
      <c r="DE471830" s="13"/>
    </row>
    <row r="471869" spans="33:109" ht="14.25" customHeight="1" x14ac:dyDescent="0.15">
      <c r="AG471869" s="27"/>
      <c r="AV471869" s="27"/>
      <c r="BK471869" s="27"/>
      <c r="BZ471869" s="27"/>
      <c r="CO471869" s="27"/>
      <c r="DD471869" s="27"/>
      <c r="DE471869" s="27"/>
    </row>
    <row r="471870" spans="33:109" ht="14.25" customHeight="1" x14ac:dyDescent="0.15">
      <c r="AG471870" s="8"/>
      <c r="AV471870" s="8"/>
      <c r="BK471870" s="8"/>
      <c r="BZ471870" s="8"/>
      <c r="CO471870" s="8"/>
      <c r="DD471870" s="8"/>
      <c r="DE471870" s="8"/>
    </row>
    <row r="471871" spans="33:109" ht="14.25" customHeight="1" x14ac:dyDescent="0.15">
      <c r="AG471871" s="13"/>
      <c r="AV471871" s="13"/>
      <c r="BK471871" s="13"/>
      <c r="BZ471871" s="13"/>
      <c r="CO471871" s="13"/>
      <c r="DD471871" s="13"/>
      <c r="DE471871" s="13"/>
    </row>
    <row r="471910" spans="33:109" ht="14.25" customHeight="1" x14ac:dyDescent="0.15">
      <c r="AG471910" s="27"/>
      <c r="AV471910" s="27"/>
      <c r="BK471910" s="27"/>
      <c r="BZ471910" s="27"/>
      <c r="CO471910" s="27"/>
      <c r="DD471910" s="27"/>
      <c r="DE471910" s="27"/>
    </row>
    <row r="471911" spans="33:109" ht="14.25" customHeight="1" x14ac:dyDescent="0.15">
      <c r="AG471911" s="8"/>
      <c r="AV471911" s="8"/>
      <c r="BK471911" s="8"/>
      <c r="BZ471911" s="8"/>
      <c r="CO471911" s="8"/>
      <c r="DD471911" s="8"/>
      <c r="DE471911" s="8"/>
    </row>
    <row r="471912" spans="33:109" ht="14.25" customHeight="1" x14ac:dyDescent="0.15">
      <c r="AG471912" s="13"/>
      <c r="AV471912" s="13"/>
      <c r="BK471912" s="13"/>
      <c r="BZ471912" s="13"/>
      <c r="CO471912" s="13"/>
      <c r="DD471912" s="13"/>
      <c r="DE471912" s="13"/>
    </row>
    <row r="471951" spans="33:109" ht="14.25" customHeight="1" x14ac:dyDescent="0.15">
      <c r="AG471951" s="27"/>
      <c r="AV471951" s="27"/>
      <c r="BK471951" s="27"/>
      <c r="BZ471951" s="27"/>
      <c r="CO471951" s="27"/>
      <c r="DD471951" s="27"/>
      <c r="DE471951" s="27"/>
    </row>
    <row r="471952" spans="33:109" ht="14.25" customHeight="1" x14ac:dyDescent="0.15">
      <c r="AG471952" s="8"/>
      <c r="AV471952" s="8"/>
      <c r="BK471952" s="8"/>
      <c r="BZ471952" s="8"/>
      <c r="CO471952" s="8"/>
      <c r="DD471952" s="8"/>
      <c r="DE471952" s="8"/>
    </row>
    <row r="471953" spans="33:109" ht="14.25" customHeight="1" x14ac:dyDescent="0.15">
      <c r="AG471953" s="13"/>
      <c r="AV471953" s="13"/>
      <c r="BK471953" s="13"/>
      <c r="BZ471953" s="13"/>
      <c r="CO471953" s="13"/>
      <c r="DD471953" s="13"/>
      <c r="DE471953" s="13"/>
    </row>
    <row r="471992" spans="33:109" ht="14.25" customHeight="1" x14ac:dyDescent="0.15">
      <c r="AG471992" s="27"/>
      <c r="AV471992" s="27"/>
      <c r="BK471992" s="27"/>
      <c r="BZ471992" s="27"/>
      <c r="CO471992" s="27"/>
      <c r="DD471992" s="27"/>
      <c r="DE471992" s="27"/>
    </row>
    <row r="471993" spans="33:109" ht="14.25" customHeight="1" x14ac:dyDescent="0.15">
      <c r="AG471993" s="8"/>
      <c r="AV471993" s="8"/>
      <c r="BK471993" s="8"/>
      <c r="BZ471993" s="8"/>
      <c r="CO471993" s="8"/>
      <c r="DD471993" s="8"/>
      <c r="DE471993" s="8"/>
    </row>
    <row r="471994" spans="33:109" ht="14.25" customHeight="1" x14ac:dyDescent="0.15">
      <c r="AG471994" s="13"/>
      <c r="AV471994" s="13"/>
      <c r="BK471994" s="13"/>
      <c r="BZ471994" s="13"/>
      <c r="CO471994" s="13"/>
      <c r="DD471994" s="13"/>
      <c r="DE471994" s="13"/>
    </row>
    <row r="472033" spans="33:109" ht="14.25" customHeight="1" x14ac:dyDescent="0.15">
      <c r="AG472033" s="27"/>
      <c r="AV472033" s="27"/>
      <c r="BK472033" s="27"/>
      <c r="BZ472033" s="27"/>
      <c r="CO472033" s="27"/>
      <c r="DD472033" s="27"/>
      <c r="DE472033" s="27"/>
    </row>
    <row r="472034" spans="33:109" ht="14.25" customHeight="1" x14ac:dyDescent="0.15">
      <c r="AG472034" s="8"/>
      <c r="AV472034" s="8"/>
      <c r="BK472034" s="8"/>
      <c r="BZ472034" s="8"/>
      <c r="CO472034" s="8"/>
      <c r="DD472034" s="8"/>
      <c r="DE472034" s="8"/>
    </row>
    <row r="472035" spans="33:109" ht="14.25" customHeight="1" x14ac:dyDescent="0.15">
      <c r="AG472035" s="13"/>
      <c r="AV472035" s="13"/>
      <c r="BK472035" s="13"/>
      <c r="BZ472035" s="13"/>
      <c r="CO472035" s="13"/>
      <c r="DD472035" s="13"/>
      <c r="DE472035" s="13"/>
    </row>
    <row r="472074" spans="33:109" ht="14.25" customHeight="1" x14ac:dyDescent="0.15">
      <c r="AG472074" s="27"/>
      <c r="AV472074" s="27"/>
      <c r="BK472074" s="27"/>
      <c r="BZ472074" s="27"/>
      <c r="CO472074" s="27"/>
      <c r="DD472074" s="27"/>
      <c r="DE472074" s="27"/>
    </row>
    <row r="472075" spans="33:109" ht="14.25" customHeight="1" x14ac:dyDescent="0.15">
      <c r="AG472075" s="8"/>
      <c r="AV472075" s="8"/>
      <c r="BK472075" s="8"/>
      <c r="BZ472075" s="8"/>
      <c r="CO472075" s="8"/>
      <c r="DD472075" s="8"/>
      <c r="DE472075" s="8"/>
    </row>
    <row r="472076" spans="33:109" ht="14.25" customHeight="1" x14ac:dyDescent="0.15">
      <c r="AG472076" s="13"/>
      <c r="AV472076" s="13"/>
      <c r="BK472076" s="13"/>
      <c r="BZ472076" s="13"/>
      <c r="CO472076" s="13"/>
      <c r="DD472076" s="13"/>
      <c r="DE472076" s="13"/>
    </row>
    <row r="472115" spans="33:109" ht="14.25" customHeight="1" x14ac:dyDescent="0.15">
      <c r="AG472115" s="27"/>
      <c r="AV472115" s="27"/>
      <c r="BK472115" s="27"/>
      <c r="BZ472115" s="27"/>
      <c r="CO472115" s="27"/>
      <c r="DD472115" s="27"/>
      <c r="DE472115" s="27"/>
    </row>
    <row r="472116" spans="33:109" ht="14.25" customHeight="1" x14ac:dyDescent="0.15">
      <c r="AG472116" s="8"/>
      <c r="AV472116" s="8"/>
      <c r="BK472116" s="8"/>
      <c r="BZ472116" s="8"/>
      <c r="CO472116" s="8"/>
      <c r="DD472116" s="8"/>
      <c r="DE472116" s="8"/>
    </row>
    <row r="472117" spans="33:109" ht="14.25" customHeight="1" x14ac:dyDescent="0.15">
      <c r="AG472117" s="13"/>
      <c r="AV472117" s="13"/>
      <c r="BK472117" s="13"/>
      <c r="BZ472117" s="13"/>
      <c r="CO472117" s="13"/>
      <c r="DD472117" s="13"/>
      <c r="DE472117" s="13"/>
    </row>
    <row r="472156" spans="33:109" ht="14.25" customHeight="1" x14ac:dyDescent="0.15">
      <c r="AG472156" s="27"/>
      <c r="AV472156" s="27"/>
      <c r="BK472156" s="27"/>
      <c r="BZ472156" s="27"/>
      <c r="CO472156" s="27"/>
      <c r="DD472156" s="27"/>
      <c r="DE472156" s="27"/>
    </row>
    <row r="472157" spans="33:109" ht="14.25" customHeight="1" x14ac:dyDescent="0.15">
      <c r="AG472157" s="8"/>
      <c r="AV472157" s="8"/>
      <c r="BK472157" s="8"/>
      <c r="BZ472157" s="8"/>
      <c r="CO472157" s="8"/>
      <c r="DD472157" s="8"/>
      <c r="DE472157" s="8"/>
    </row>
    <row r="472158" spans="33:109" ht="14.25" customHeight="1" x14ac:dyDescent="0.15">
      <c r="AG472158" s="13"/>
      <c r="AV472158" s="13"/>
      <c r="BK472158" s="13"/>
      <c r="BZ472158" s="13"/>
      <c r="CO472158" s="13"/>
      <c r="DD472158" s="13"/>
      <c r="DE472158" s="13"/>
    </row>
    <row r="472197" spans="33:109" ht="14.25" customHeight="1" x14ac:dyDescent="0.15">
      <c r="AG472197" s="27"/>
      <c r="AV472197" s="27"/>
      <c r="BK472197" s="27"/>
      <c r="BZ472197" s="27"/>
      <c r="CO472197" s="27"/>
      <c r="DD472197" s="27"/>
      <c r="DE472197" s="27"/>
    </row>
    <row r="472198" spans="33:109" ht="14.25" customHeight="1" x14ac:dyDescent="0.15">
      <c r="AG472198" s="8"/>
      <c r="AV472198" s="8"/>
      <c r="BK472198" s="8"/>
      <c r="BZ472198" s="8"/>
      <c r="CO472198" s="8"/>
      <c r="DD472198" s="8"/>
      <c r="DE472198" s="8"/>
    </row>
    <row r="472199" spans="33:109" ht="14.25" customHeight="1" x14ac:dyDescent="0.15">
      <c r="AG472199" s="13"/>
      <c r="AV472199" s="13"/>
      <c r="BK472199" s="13"/>
      <c r="BZ472199" s="13"/>
      <c r="CO472199" s="13"/>
      <c r="DD472199" s="13"/>
      <c r="DE472199" s="13"/>
    </row>
    <row r="472238" spans="33:109" ht="14.25" customHeight="1" x14ac:dyDescent="0.15">
      <c r="AG472238" s="27"/>
      <c r="AV472238" s="27"/>
      <c r="BK472238" s="27"/>
      <c r="BZ472238" s="27"/>
      <c r="CO472238" s="27"/>
      <c r="DD472238" s="27"/>
      <c r="DE472238" s="27"/>
    </row>
    <row r="472239" spans="33:109" ht="14.25" customHeight="1" x14ac:dyDescent="0.15">
      <c r="AG472239" s="8"/>
      <c r="AV472239" s="8"/>
      <c r="BK472239" s="8"/>
      <c r="BZ472239" s="8"/>
      <c r="CO472239" s="8"/>
      <c r="DD472239" s="8"/>
      <c r="DE472239" s="8"/>
    </row>
    <row r="472240" spans="33:109" ht="14.25" customHeight="1" x14ac:dyDescent="0.15">
      <c r="AG472240" s="13"/>
      <c r="AV472240" s="13"/>
      <c r="BK472240" s="13"/>
      <c r="BZ472240" s="13"/>
      <c r="CO472240" s="13"/>
      <c r="DD472240" s="13"/>
      <c r="DE472240" s="13"/>
    </row>
    <row r="472279" spans="33:109" ht="14.25" customHeight="1" x14ac:dyDescent="0.15">
      <c r="AG472279" s="27"/>
      <c r="AV472279" s="27"/>
      <c r="BK472279" s="27"/>
      <c r="BZ472279" s="27"/>
      <c r="CO472279" s="27"/>
      <c r="DD472279" s="27"/>
      <c r="DE472279" s="27"/>
    </row>
    <row r="472280" spans="33:109" ht="14.25" customHeight="1" x14ac:dyDescent="0.15">
      <c r="AG472280" s="8"/>
      <c r="AV472280" s="8"/>
      <c r="BK472280" s="8"/>
      <c r="BZ472280" s="8"/>
      <c r="CO472280" s="8"/>
      <c r="DD472280" s="8"/>
      <c r="DE472280" s="8"/>
    </row>
    <row r="472281" spans="33:109" ht="14.25" customHeight="1" x14ac:dyDescent="0.15">
      <c r="AG472281" s="13"/>
      <c r="AV472281" s="13"/>
      <c r="BK472281" s="13"/>
      <c r="BZ472281" s="13"/>
      <c r="CO472281" s="13"/>
      <c r="DD472281" s="13"/>
      <c r="DE472281" s="13"/>
    </row>
    <row r="472320" spans="33:109" ht="14.25" customHeight="1" x14ac:dyDescent="0.15">
      <c r="AG472320" s="27"/>
      <c r="AV472320" s="27"/>
      <c r="BK472320" s="27"/>
      <c r="BZ472320" s="27"/>
      <c r="CO472320" s="27"/>
      <c r="DD472320" s="27"/>
      <c r="DE472320" s="27"/>
    </row>
    <row r="472321" spans="33:109" ht="14.25" customHeight="1" x14ac:dyDescent="0.15">
      <c r="AG472321" s="8"/>
      <c r="AV472321" s="8"/>
      <c r="BK472321" s="8"/>
      <c r="BZ472321" s="8"/>
      <c r="CO472321" s="8"/>
      <c r="DD472321" s="8"/>
      <c r="DE472321" s="8"/>
    </row>
    <row r="472322" spans="33:109" ht="14.25" customHeight="1" x14ac:dyDescent="0.15">
      <c r="AG472322" s="13"/>
      <c r="AV472322" s="13"/>
      <c r="BK472322" s="13"/>
      <c r="BZ472322" s="13"/>
      <c r="CO472322" s="13"/>
      <c r="DD472322" s="13"/>
      <c r="DE472322" s="13"/>
    </row>
    <row r="472361" spans="33:109" ht="14.25" customHeight="1" x14ac:dyDescent="0.15">
      <c r="AG472361" s="27"/>
      <c r="AV472361" s="27"/>
      <c r="BK472361" s="27"/>
      <c r="BZ472361" s="27"/>
      <c r="CO472361" s="27"/>
      <c r="DD472361" s="27"/>
      <c r="DE472361" s="27"/>
    </row>
    <row r="472362" spans="33:109" ht="14.25" customHeight="1" x14ac:dyDescent="0.15">
      <c r="AG472362" s="8"/>
      <c r="AV472362" s="8"/>
      <c r="BK472362" s="8"/>
      <c r="BZ472362" s="8"/>
      <c r="CO472362" s="8"/>
      <c r="DD472362" s="8"/>
      <c r="DE472362" s="8"/>
    </row>
    <row r="472363" spans="33:109" ht="14.25" customHeight="1" x14ac:dyDescent="0.15">
      <c r="AG472363" s="13"/>
      <c r="AV472363" s="13"/>
      <c r="BK472363" s="13"/>
      <c r="BZ472363" s="13"/>
      <c r="CO472363" s="13"/>
      <c r="DD472363" s="13"/>
      <c r="DE472363" s="13"/>
    </row>
    <row r="472402" spans="33:109" ht="14.25" customHeight="1" x14ac:dyDescent="0.15">
      <c r="AG472402" s="27"/>
      <c r="AV472402" s="27"/>
      <c r="BK472402" s="27"/>
      <c r="BZ472402" s="27"/>
      <c r="CO472402" s="27"/>
      <c r="DD472402" s="27"/>
      <c r="DE472402" s="27"/>
    </row>
    <row r="472403" spans="33:109" ht="14.25" customHeight="1" x14ac:dyDescent="0.15">
      <c r="AG472403" s="8"/>
      <c r="AV472403" s="8"/>
      <c r="BK472403" s="8"/>
      <c r="BZ472403" s="8"/>
      <c r="CO472403" s="8"/>
      <c r="DD472403" s="8"/>
      <c r="DE472403" s="8"/>
    </row>
    <row r="472404" spans="33:109" ht="14.25" customHeight="1" x14ac:dyDescent="0.15">
      <c r="AG472404" s="13"/>
      <c r="AV472404" s="13"/>
      <c r="BK472404" s="13"/>
      <c r="BZ472404" s="13"/>
      <c r="CO472404" s="13"/>
      <c r="DD472404" s="13"/>
      <c r="DE472404" s="13"/>
    </row>
    <row r="472443" spans="33:109" ht="14.25" customHeight="1" x14ac:dyDescent="0.15">
      <c r="AG472443" s="27"/>
      <c r="AV472443" s="27"/>
      <c r="BK472443" s="27"/>
      <c r="BZ472443" s="27"/>
      <c r="CO472443" s="27"/>
      <c r="DD472443" s="27"/>
      <c r="DE472443" s="27"/>
    </row>
    <row r="472444" spans="33:109" ht="14.25" customHeight="1" x14ac:dyDescent="0.15">
      <c r="AG472444" s="8"/>
      <c r="AV472444" s="8"/>
      <c r="BK472444" s="8"/>
      <c r="BZ472444" s="8"/>
      <c r="CO472444" s="8"/>
      <c r="DD472444" s="8"/>
      <c r="DE472444" s="8"/>
    </row>
    <row r="472445" spans="33:109" ht="14.25" customHeight="1" x14ac:dyDescent="0.15">
      <c r="AG472445" s="13"/>
      <c r="AV472445" s="13"/>
      <c r="BK472445" s="13"/>
      <c r="BZ472445" s="13"/>
      <c r="CO472445" s="13"/>
      <c r="DD472445" s="13"/>
      <c r="DE472445" s="13"/>
    </row>
    <row r="472484" spans="33:109" ht="14.25" customHeight="1" x14ac:dyDescent="0.15">
      <c r="AG472484" s="27"/>
      <c r="AV472484" s="27"/>
      <c r="BK472484" s="27"/>
      <c r="BZ472484" s="27"/>
      <c r="CO472484" s="27"/>
      <c r="DD472484" s="27"/>
      <c r="DE472484" s="27"/>
    </row>
    <row r="472485" spans="33:109" ht="14.25" customHeight="1" x14ac:dyDescent="0.15">
      <c r="AG472485" s="8"/>
      <c r="AV472485" s="8"/>
      <c r="BK472485" s="8"/>
      <c r="BZ472485" s="8"/>
      <c r="CO472485" s="8"/>
      <c r="DD472485" s="8"/>
      <c r="DE472485" s="8"/>
    </row>
    <row r="472486" spans="33:109" ht="14.25" customHeight="1" x14ac:dyDescent="0.15">
      <c r="AG472486" s="13"/>
      <c r="AV472486" s="13"/>
      <c r="BK472486" s="13"/>
      <c r="BZ472486" s="13"/>
      <c r="CO472486" s="13"/>
      <c r="DD472486" s="13"/>
      <c r="DE472486" s="13"/>
    </row>
    <row r="472525" spans="33:109" ht="14.25" customHeight="1" x14ac:dyDescent="0.15">
      <c r="AG472525" s="27"/>
      <c r="AV472525" s="27"/>
      <c r="BK472525" s="27"/>
      <c r="BZ472525" s="27"/>
      <c r="CO472525" s="27"/>
      <c r="DD472525" s="27"/>
      <c r="DE472525" s="27"/>
    </row>
    <row r="472526" spans="33:109" ht="14.25" customHeight="1" x14ac:dyDescent="0.15">
      <c r="AG472526" s="8"/>
      <c r="AV472526" s="8"/>
      <c r="BK472526" s="8"/>
      <c r="BZ472526" s="8"/>
      <c r="CO472526" s="8"/>
      <c r="DD472526" s="8"/>
      <c r="DE472526" s="8"/>
    </row>
    <row r="472527" spans="33:109" ht="14.25" customHeight="1" x14ac:dyDescent="0.15">
      <c r="AG472527" s="13"/>
      <c r="AV472527" s="13"/>
      <c r="BK472527" s="13"/>
      <c r="BZ472527" s="13"/>
      <c r="CO472527" s="13"/>
      <c r="DD472527" s="13"/>
      <c r="DE472527" s="13"/>
    </row>
    <row r="472566" spans="33:109" ht="14.25" customHeight="1" x14ac:dyDescent="0.15">
      <c r="AG472566" s="27"/>
      <c r="AV472566" s="27"/>
      <c r="BK472566" s="27"/>
      <c r="BZ472566" s="27"/>
      <c r="CO472566" s="27"/>
      <c r="DD472566" s="27"/>
      <c r="DE472566" s="27"/>
    </row>
    <row r="472567" spans="33:109" ht="14.25" customHeight="1" x14ac:dyDescent="0.15">
      <c r="AG472567" s="8"/>
      <c r="AV472567" s="8"/>
      <c r="BK472567" s="8"/>
      <c r="BZ472567" s="8"/>
      <c r="CO472567" s="8"/>
      <c r="DD472567" s="8"/>
      <c r="DE472567" s="8"/>
    </row>
    <row r="472568" spans="33:109" ht="14.25" customHeight="1" x14ac:dyDescent="0.15">
      <c r="AG472568" s="13"/>
      <c r="AV472568" s="13"/>
      <c r="BK472568" s="13"/>
      <c r="BZ472568" s="13"/>
      <c r="CO472568" s="13"/>
      <c r="DD472568" s="13"/>
      <c r="DE472568" s="13"/>
    </row>
    <row r="472607" spans="33:109" ht="14.25" customHeight="1" x14ac:dyDescent="0.15">
      <c r="AG472607" s="27"/>
      <c r="AV472607" s="27"/>
      <c r="BK472607" s="27"/>
      <c r="BZ472607" s="27"/>
      <c r="CO472607" s="27"/>
      <c r="DD472607" s="27"/>
      <c r="DE472607" s="27"/>
    </row>
    <row r="472608" spans="33:109" ht="14.25" customHeight="1" x14ac:dyDescent="0.15">
      <c r="AG472608" s="8"/>
      <c r="AV472608" s="8"/>
      <c r="BK472608" s="8"/>
      <c r="BZ472608" s="8"/>
      <c r="CO472608" s="8"/>
      <c r="DD472608" s="8"/>
      <c r="DE472608" s="8"/>
    </row>
    <row r="472609" spans="33:109" ht="14.25" customHeight="1" x14ac:dyDescent="0.15">
      <c r="AG472609" s="13"/>
      <c r="AV472609" s="13"/>
      <c r="BK472609" s="13"/>
      <c r="BZ472609" s="13"/>
      <c r="CO472609" s="13"/>
      <c r="DD472609" s="13"/>
      <c r="DE472609" s="13"/>
    </row>
    <row r="472648" spans="33:109" ht="14.25" customHeight="1" x14ac:dyDescent="0.15">
      <c r="AG472648" s="27"/>
      <c r="AV472648" s="27"/>
      <c r="BK472648" s="27"/>
      <c r="BZ472648" s="27"/>
      <c r="CO472648" s="27"/>
      <c r="DD472648" s="27"/>
      <c r="DE472648" s="27"/>
    </row>
    <row r="472649" spans="33:109" ht="14.25" customHeight="1" x14ac:dyDescent="0.15">
      <c r="AG472649" s="8"/>
      <c r="AV472649" s="8"/>
      <c r="BK472649" s="8"/>
      <c r="BZ472649" s="8"/>
      <c r="CO472649" s="8"/>
      <c r="DD472649" s="8"/>
      <c r="DE472649" s="8"/>
    </row>
    <row r="472650" spans="33:109" ht="14.25" customHeight="1" x14ac:dyDescent="0.15">
      <c r="AG472650" s="13"/>
      <c r="AV472650" s="13"/>
      <c r="BK472650" s="13"/>
      <c r="BZ472650" s="13"/>
      <c r="CO472650" s="13"/>
      <c r="DD472650" s="13"/>
      <c r="DE472650" s="13"/>
    </row>
    <row r="472689" spans="33:109" ht="14.25" customHeight="1" x14ac:dyDescent="0.15">
      <c r="AG472689" s="27"/>
      <c r="AV472689" s="27"/>
      <c r="BK472689" s="27"/>
      <c r="BZ472689" s="27"/>
      <c r="CO472689" s="27"/>
      <c r="DD472689" s="27"/>
      <c r="DE472689" s="27"/>
    </row>
    <row r="472690" spans="33:109" ht="14.25" customHeight="1" x14ac:dyDescent="0.15">
      <c r="AG472690" s="8"/>
      <c r="AV472690" s="8"/>
      <c r="BK472690" s="8"/>
      <c r="BZ472690" s="8"/>
      <c r="CO472690" s="8"/>
      <c r="DD472690" s="8"/>
      <c r="DE472690" s="8"/>
    </row>
    <row r="472691" spans="33:109" ht="14.25" customHeight="1" x14ac:dyDescent="0.15">
      <c r="AG472691" s="13"/>
      <c r="AV472691" s="13"/>
      <c r="BK472691" s="13"/>
      <c r="BZ472691" s="13"/>
      <c r="CO472691" s="13"/>
      <c r="DD472691" s="13"/>
      <c r="DE472691" s="13"/>
    </row>
    <row r="472730" spans="33:109" ht="14.25" customHeight="1" x14ac:dyDescent="0.15">
      <c r="AG472730" s="27"/>
      <c r="AV472730" s="27"/>
      <c r="BK472730" s="27"/>
      <c r="BZ472730" s="27"/>
      <c r="CO472730" s="27"/>
      <c r="DD472730" s="27"/>
      <c r="DE472730" s="27"/>
    </row>
    <row r="472731" spans="33:109" ht="14.25" customHeight="1" x14ac:dyDescent="0.15">
      <c r="AG472731" s="8"/>
      <c r="AV472731" s="8"/>
      <c r="BK472731" s="8"/>
      <c r="BZ472731" s="8"/>
      <c r="CO472731" s="8"/>
      <c r="DD472731" s="8"/>
      <c r="DE472731" s="8"/>
    </row>
    <row r="472732" spans="33:109" ht="14.25" customHeight="1" x14ac:dyDescent="0.15">
      <c r="AG472732" s="13"/>
      <c r="AV472732" s="13"/>
      <c r="BK472732" s="13"/>
      <c r="BZ472732" s="13"/>
      <c r="CO472732" s="13"/>
      <c r="DD472732" s="13"/>
      <c r="DE472732" s="13"/>
    </row>
    <row r="472771" spans="33:109" ht="14.25" customHeight="1" x14ac:dyDescent="0.15">
      <c r="AG472771" s="27"/>
      <c r="AV472771" s="27"/>
      <c r="BK472771" s="27"/>
      <c r="BZ472771" s="27"/>
      <c r="CO472771" s="27"/>
      <c r="DD472771" s="27"/>
      <c r="DE472771" s="27"/>
    </row>
    <row r="472772" spans="33:109" ht="14.25" customHeight="1" x14ac:dyDescent="0.15">
      <c r="AG472772" s="8"/>
      <c r="AV472772" s="8"/>
      <c r="BK472772" s="8"/>
      <c r="BZ472772" s="8"/>
      <c r="CO472772" s="8"/>
      <c r="DD472772" s="8"/>
      <c r="DE472772" s="8"/>
    </row>
    <row r="472773" spans="33:109" ht="14.25" customHeight="1" x14ac:dyDescent="0.15">
      <c r="AG472773" s="13"/>
      <c r="AV472773" s="13"/>
      <c r="BK472773" s="13"/>
      <c r="BZ472773" s="13"/>
      <c r="CO472773" s="13"/>
      <c r="DD472773" s="13"/>
      <c r="DE472773" s="13"/>
    </row>
    <row r="472812" spans="33:109" ht="14.25" customHeight="1" x14ac:dyDescent="0.15">
      <c r="AG472812" s="27"/>
      <c r="AV472812" s="27"/>
      <c r="BK472812" s="27"/>
      <c r="BZ472812" s="27"/>
      <c r="CO472812" s="27"/>
      <c r="DD472812" s="27"/>
      <c r="DE472812" s="27"/>
    </row>
    <row r="472813" spans="33:109" ht="14.25" customHeight="1" x14ac:dyDescent="0.15">
      <c r="AG472813" s="8"/>
      <c r="AV472813" s="8"/>
      <c r="BK472813" s="8"/>
      <c r="BZ472813" s="8"/>
      <c r="CO472813" s="8"/>
      <c r="DD472813" s="8"/>
      <c r="DE472813" s="8"/>
    </row>
    <row r="472814" spans="33:109" ht="14.25" customHeight="1" x14ac:dyDescent="0.15">
      <c r="AG472814" s="13"/>
      <c r="AV472814" s="13"/>
      <c r="BK472814" s="13"/>
      <c r="BZ472814" s="13"/>
      <c r="CO472814" s="13"/>
      <c r="DD472814" s="13"/>
      <c r="DE472814" s="13"/>
    </row>
    <row r="472853" spans="33:109" ht="14.25" customHeight="1" x14ac:dyDescent="0.15">
      <c r="AG472853" s="27"/>
      <c r="AV472853" s="27"/>
      <c r="BK472853" s="27"/>
      <c r="BZ472853" s="27"/>
      <c r="CO472853" s="27"/>
      <c r="DD472853" s="27"/>
      <c r="DE472853" s="27"/>
    </row>
    <row r="472854" spans="33:109" ht="14.25" customHeight="1" x14ac:dyDescent="0.15">
      <c r="AG472854" s="8"/>
      <c r="AV472854" s="8"/>
      <c r="BK472854" s="8"/>
      <c r="BZ472854" s="8"/>
      <c r="CO472854" s="8"/>
      <c r="DD472854" s="8"/>
      <c r="DE472854" s="8"/>
    </row>
    <row r="472855" spans="33:109" ht="14.25" customHeight="1" x14ac:dyDescent="0.15">
      <c r="AG472855" s="13"/>
      <c r="AV472855" s="13"/>
      <c r="BK472855" s="13"/>
      <c r="BZ472855" s="13"/>
      <c r="CO472855" s="13"/>
      <c r="DD472855" s="13"/>
      <c r="DE472855" s="13"/>
    </row>
    <row r="472894" spans="33:109" ht="14.25" customHeight="1" x14ac:dyDescent="0.15">
      <c r="AG472894" s="27"/>
      <c r="AV472894" s="27"/>
      <c r="BK472894" s="27"/>
      <c r="BZ472894" s="27"/>
      <c r="CO472894" s="27"/>
      <c r="DD472894" s="27"/>
      <c r="DE472894" s="27"/>
    </row>
    <row r="472895" spans="33:109" ht="14.25" customHeight="1" x14ac:dyDescent="0.15">
      <c r="AG472895" s="8"/>
      <c r="AV472895" s="8"/>
      <c r="BK472895" s="8"/>
      <c r="BZ472895" s="8"/>
      <c r="CO472895" s="8"/>
      <c r="DD472895" s="8"/>
      <c r="DE472895" s="8"/>
    </row>
    <row r="472896" spans="33:109" ht="14.25" customHeight="1" x14ac:dyDescent="0.15">
      <c r="AG472896" s="13"/>
      <c r="AV472896" s="13"/>
      <c r="BK472896" s="13"/>
      <c r="BZ472896" s="13"/>
      <c r="CO472896" s="13"/>
      <c r="DD472896" s="13"/>
      <c r="DE472896" s="13"/>
    </row>
    <row r="472935" spans="33:109" ht="14.25" customHeight="1" x14ac:dyDescent="0.15">
      <c r="AG472935" s="27"/>
      <c r="AV472935" s="27"/>
      <c r="BK472935" s="27"/>
      <c r="BZ472935" s="27"/>
      <c r="CO472935" s="27"/>
      <c r="DD472935" s="27"/>
      <c r="DE472935" s="27"/>
    </row>
    <row r="472936" spans="33:109" ht="14.25" customHeight="1" x14ac:dyDescent="0.15">
      <c r="AG472936" s="8"/>
      <c r="AV472936" s="8"/>
      <c r="BK472936" s="8"/>
      <c r="BZ472936" s="8"/>
      <c r="CO472936" s="8"/>
      <c r="DD472936" s="8"/>
      <c r="DE472936" s="8"/>
    </row>
    <row r="472937" spans="33:109" ht="14.25" customHeight="1" x14ac:dyDescent="0.15">
      <c r="AG472937" s="13"/>
      <c r="AV472937" s="13"/>
      <c r="BK472937" s="13"/>
      <c r="BZ472937" s="13"/>
      <c r="CO472937" s="13"/>
      <c r="DD472937" s="13"/>
      <c r="DE472937" s="13"/>
    </row>
    <row r="472976" spans="33:109" ht="14.25" customHeight="1" x14ac:dyDescent="0.15">
      <c r="AG472976" s="27"/>
      <c r="AV472976" s="27"/>
      <c r="BK472976" s="27"/>
      <c r="BZ472976" s="27"/>
      <c r="CO472976" s="27"/>
      <c r="DD472976" s="27"/>
      <c r="DE472976" s="27"/>
    </row>
    <row r="472977" spans="33:109" ht="14.25" customHeight="1" x14ac:dyDescent="0.15">
      <c r="AG472977" s="8"/>
      <c r="AV472977" s="8"/>
      <c r="BK472977" s="8"/>
      <c r="BZ472977" s="8"/>
      <c r="CO472977" s="8"/>
      <c r="DD472977" s="8"/>
      <c r="DE472977" s="8"/>
    </row>
    <row r="472978" spans="33:109" ht="14.25" customHeight="1" x14ac:dyDescent="0.15">
      <c r="AG472978" s="13"/>
      <c r="AV472978" s="13"/>
      <c r="BK472978" s="13"/>
      <c r="BZ472978" s="13"/>
      <c r="CO472978" s="13"/>
      <c r="DD472978" s="13"/>
      <c r="DE472978" s="13"/>
    </row>
    <row r="473017" spans="33:109" ht="14.25" customHeight="1" x14ac:dyDescent="0.15">
      <c r="AG473017" s="27"/>
      <c r="AV473017" s="27"/>
      <c r="BK473017" s="27"/>
      <c r="BZ473017" s="27"/>
      <c r="CO473017" s="27"/>
      <c r="DD473017" s="27"/>
      <c r="DE473017" s="27"/>
    </row>
    <row r="473018" spans="33:109" ht="14.25" customHeight="1" x14ac:dyDescent="0.15">
      <c r="AG473018" s="8"/>
      <c r="AV473018" s="8"/>
      <c r="BK473018" s="8"/>
      <c r="BZ473018" s="8"/>
      <c r="CO473018" s="8"/>
      <c r="DD473018" s="8"/>
      <c r="DE473018" s="8"/>
    </row>
    <row r="473019" spans="33:109" ht="14.25" customHeight="1" x14ac:dyDescent="0.15">
      <c r="AG473019" s="13"/>
      <c r="AV473019" s="13"/>
      <c r="BK473019" s="13"/>
      <c r="BZ473019" s="13"/>
      <c r="CO473019" s="13"/>
      <c r="DD473019" s="13"/>
      <c r="DE473019" s="13"/>
    </row>
    <row r="473058" spans="33:109" ht="14.25" customHeight="1" x14ac:dyDescent="0.15">
      <c r="AG473058" s="27"/>
      <c r="AV473058" s="27"/>
      <c r="BK473058" s="27"/>
      <c r="BZ473058" s="27"/>
      <c r="CO473058" s="27"/>
      <c r="DD473058" s="27"/>
      <c r="DE473058" s="27"/>
    </row>
    <row r="473059" spans="33:109" ht="14.25" customHeight="1" x14ac:dyDescent="0.15">
      <c r="AG473059" s="8"/>
      <c r="AV473059" s="8"/>
      <c r="BK473059" s="8"/>
      <c r="BZ473059" s="8"/>
      <c r="CO473059" s="8"/>
      <c r="DD473059" s="8"/>
      <c r="DE473059" s="8"/>
    </row>
    <row r="473060" spans="33:109" ht="14.25" customHeight="1" x14ac:dyDescent="0.15">
      <c r="AG473060" s="13"/>
      <c r="AV473060" s="13"/>
      <c r="BK473060" s="13"/>
      <c r="BZ473060" s="13"/>
      <c r="CO473060" s="13"/>
      <c r="DD473060" s="13"/>
      <c r="DE473060" s="13"/>
    </row>
    <row r="473099" spans="33:109" ht="14.25" customHeight="1" x14ac:dyDescent="0.15">
      <c r="AG473099" s="27"/>
      <c r="AV473099" s="27"/>
      <c r="BK473099" s="27"/>
      <c r="BZ473099" s="27"/>
      <c r="CO473099" s="27"/>
      <c r="DD473099" s="27"/>
      <c r="DE473099" s="27"/>
    </row>
    <row r="473100" spans="33:109" ht="14.25" customHeight="1" x14ac:dyDescent="0.15">
      <c r="AG473100" s="8"/>
      <c r="AV473100" s="8"/>
      <c r="BK473100" s="8"/>
      <c r="BZ473100" s="8"/>
      <c r="CO473100" s="8"/>
      <c r="DD473100" s="8"/>
      <c r="DE473100" s="8"/>
    </row>
    <row r="473101" spans="33:109" ht="14.25" customHeight="1" x14ac:dyDescent="0.15">
      <c r="AG473101" s="13"/>
      <c r="AV473101" s="13"/>
      <c r="BK473101" s="13"/>
      <c r="BZ473101" s="13"/>
      <c r="CO473101" s="13"/>
      <c r="DD473101" s="13"/>
      <c r="DE473101" s="13"/>
    </row>
    <row r="473140" spans="33:109" ht="14.25" customHeight="1" x14ac:dyDescent="0.15">
      <c r="AG473140" s="27"/>
      <c r="AV473140" s="27"/>
      <c r="BK473140" s="27"/>
      <c r="BZ473140" s="27"/>
      <c r="CO473140" s="27"/>
      <c r="DD473140" s="27"/>
      <c r="DE473140" s="27"/>
    </row>
    <row r="473141" spans="33:109" ht="14.25" customHeight="1" x14ac:dyDescent="0.15">
      <c r="AG473141" s="8"/>
      <c r="AV473141" s="8"/>
      <c r="BK473141" s="8"/>
      <c r="BZ473141" s="8"/>
      <c r="CO473141" s="8"/>
      <c r="DD473141" s="8"/>
      <c r="DE473141" s="8"/>
    </row>
    <row r="473142" spans="33:109" ht="14.25" customHeight="1" x14ac:dyDescent="0.15">
      <c r="AG473142" s="13"/>
      <c r="AV473142" s="13"/>
      <c r="BK473142" s="13"/>
      <c r="BZ473142" s="13"/>
      <c r="CO473142" s="13"/>
      <c r="DD473142" s="13"/>
      <c r="DE473142" s="13"/>
    </row>
    <row r="473181" spans="33:109" ht="14.25" customHeight="1" x14ac:dyDescent="0.15">
      <c r="AG473181" s="27"/>
      <c r="AV473181" s="27"/>
      <c r="BK473181" s="27"/>
      <c r="BZ473181" s="27"/>
      <c r="CO473181" s="27"/>
      <c r="DD473181" s="27"/>
      <c r="DE473181" s="27"/>
    </row>
    <row r="473182" spans="33:109" ht="14.25" customHeight="1" x14ac:dyDescent="0.15">
      <c r="AG473182" s="8"/>
      <c r="AV473182" s="8"/>
      <c r="BK473182" s="8"/>
      <c r="BZ473182" s="8"/>
      <c r="CO473182" s="8"/>
      <c r="DD473182" s="8"/>
      <c r="DE473182" s="8"/>
    </row>
    <row r="473183" spans="33:109" ht="14.25" customHeight="1" x14ac:dyDescent="0.15">
      <c r="AG473183" s="13"/>
      <c r="AV473183" s="13"/>
      <c r="BK473183" s="13"/>
      <c r="BZ473183" s="13"/>
      <c r="CO473183" s="13"/>
      <c r="DD473183" s="13"/>
      <c r="DE473183" s="13"/>
    </row>
    <row r="473222" spans="33:109" ht="14.25" customHeight="1" x14ac:dyDescent="0.15">
      <c r="AG473222" s="27"/>
      <c r="AV473222" s="27"/>
      <c r="BK473222" s="27"/>
      <c r="BZ473222" s="27"/>
      <c r="CO473222" s="27"/>
      <c r="DD473222" s="27"/>
      <c r="DE473222" s="27"/>
    </row>
    <row r="473223" spans="33:109" ht="14.25" customHeight="1" x14ac:dyDescent="0.15">
      <c r="AG473223" s="8"/>
      <c r="AV473223" s="8"/>
      <c r="BK473223" s="8"/>
      <c r="BZ473223" s="8"/>
      <c r="CO473223" s="8"/>
      <c r="DD473223" s="8"/>
      <c r="DE473223" s="8"/>
    </row>
    <row r="473224" spans="33:109" ht="14.25" customHeight="1" x14ac:dyDescent="0.15">
      <c r="AG473224" s="13"/>
      <c r="AV473224" s="13"/>
      <c r="BK473224" s="13"/>
      <c r="BZ473224" s="13"/>
      <c r="CO473224" s="13"/>
      <c r="DD473224" s="13"/>
      <c r="DE473224" s="13"/>
    </row>
    <row r="473263" spans="33:109" ht="14.25" customHeight="1" x14ac:dyDescent="0.15">
      <c r="AG473263" s="27"/>
      <c r="AV473263" s="27"/>
      <c r="BK473263" s="27"/>
      <c r="BZ473263" s="27"/>
      <c r="CO473263" s="27"/>
      <c r="DD473263" s="27"/>
      <c r="DE473263" s="27"/>
    </row>
    <row r="473264" spans="33:109" ht="14.25" customHeight="1" x14ac:dyDescent="0.15">
      <c r="AG473264" s="8"/>
      <c r="AV473264" s="8"/>
      <c r="BK473264" s="8"/>
      <c r="BZ473264" s="8"/>
      <c r="CO473264" s="8"/>
      <c r="DD473264" s="8"/>
      <c r="DE473264" s="8"/>
    </row>
    <row r="473265" spans="33:109" ht="14.25" customHeight="1" x14ac:dyDescent="0.15">
      <c r="AG473265" s="13"/>
      <c r="AV473265" s="13"/>
      <c r="BK473265" s="13"/>
      <c r="BZ473265" s="13"/>
      <c r="CO473265" s="13"/>
      <c r="DD473265" s="13"/>
      <c r="DE473265" s="13"/>
    </row>
    <row r="473304" spans="33:109" ht="14.25" customHeight="1" x14ac:dyDescent="0.15">
      <c r="AG473304" s="27"/>
      <c r="AV473304" s="27"/>
      <c r="BK473304" s="27"/>
      <c r="BZ473304" s="27"/>
      <c r="CO473304" s="27"/>
      <c r="DD473304" s="27"/>
      <c r="DE473304" s="27"/>
    </row>
    <row r="473305" spans="33:109" ht="14.25" customHeight="1" x14ac:dyDescent="0.15">
      <c r="AG473305" s="8"/>
      <c r="AV473305" s="8"/>
      <c r="BK473305" s="8"/>
      <c r="BZ473305" s="8"/>
      <c r="CO473305" s="8"/>
      <c r="DD473305" s="8"/>
      <c r="DE473305" s="8"/>
    </row>
    <row r="473306" spans="33:109" ht="14.25" customHeight="1" x14ac:dyDescent="0.15">
      <c r="AG473306" s="13"/>
      <c r="AV473306" s="13"/>
      <c r="BK473306" s="13"/>
      <c r="BZ473306" s="13"/>
      <c r="CO473306" s="13"/>
      <c r="DD473306" s="13"/>
      <c r="DE473306" s="13"/>
    </row>
    <row r="473345" spans="33:109" ht="14.25" customHeight="1" x14ac:dyDescent="0.15">
      <c r="AG473345" s="27"/>
      <c r="AV473345" s="27"/>
      <c r="BK473345" s="27"/>
      <c r="BZ473345" s="27"/>
      <c r="CO473345" s="27"/>
      <c r="DD473345" s="27"/>
      <c r="DE473345" s="27"/>
    </row>
    <row r="473346" spans="33:109" ht="14.25" customHeight="1" x14ac:dyDescent="0.15">
      <c r="AG473346" s="8"/>
      <c r="AV473346" s="8"/>
      <c r="BK473346" s="8"/>
      <c r="BZ473346" s="8"/>
      <c r="CO473346" s="8"/>
      <c r="DD473346" s="8"/>
      <c r="DE473346" s="8"/>
    </row>
    <row r="473347" spans="33:109" ht="14.25" customHeight="1" x14ac:dyDescent="0.15">
      <c r="AG473347" s="13"/>
      <c r="AV473347" s="13"/>
      <c r="BK473347" s="13"/>
      <c r="BZ473347" s="13"/>
      <c r="CO473347" s="13"/>
      <c r="DD473347" s="13"/>
      <c r="DE473347" s="13"/>
    </row>
    <row r="473386" spans="33:109" ht="14.25" customHeight="1" x14ac:dyDescent="0.15">
      <c r="AG473386" s="27"/>
      <c r="AV473386" s="27"/>
      <c r="BK473386" s="27"/>
      <c r="BZ473386" s="27"/>
      <c r="CO473386" s="27"/>
      <c r="DD473386" s="27"/>
      <c r="DE473386" s="27"/>
    </row>
    <row r="473387" spans="33:109" ht="14.25" customHeight="1" x14ac:dyDescent="0.15">
      <c r="AG473387" s="8"/>
      <c r="AV473387" s="8"/>
      <c r="BK473387" s="8"/>
      <c r="BZ473387" s="8"/>
      <c r="CO473387" s="8"/>
      <c r="DD473387" s="8"/>
      <c r="DE473387" s="8"/>
    </row>
    <row r="473388" spans="33:109" ht="14.25" customHeight="1" x14ac:dyDescent="0.15">
      <c r="AG473388" s="13"/>
      <c r="AV473388" s="13"/>
      <c r="BK473388" s="13"/>
      <c r="BZ473388" s="13"/>
      <c r="CO473388" s="13"/>
      <c r="DD473388" s="13"/>
      <c r="DE473388" s="13"/>
    </row>
    <row r="473427" spans="33:109" ht="14.25" customHeight="1" x14ac:dyDescent="0.15">
      <c r="AG473427" s="27"/>
      <c r="AV473427" s="27"/>
      <c r="BK473427" s="27"/>
      <c r="BZ473427" s="27"/>
      <c r="CO473427" s="27"/>
      <c r="DD473427" s="27"/>
      <c r="DE473427" s="27"/>
    </row>
    <row r="473428" spans="33:109" ht="14.25" customHeight="1" x14ac:dyDescent="0.15">
      <c r="AG473428" s="8"/>
      <c r="AV473428" s="8"/>
      <c r="BK473428" s="8"/>
      <c r="BZ473428" s="8"/>
      <c r="CO473428" s="8"/>
      <c r="DD473428" s="8"/>
      <c r="DE473428" s="8"/>
    </row>
    <row r="473429" spans="33:109" ht="14.25" customHeight="1" x14ac:dyDescent="0.15">
      <c r="AG473429" s="13"/>
      <c r="AV473429" s="13"/>
      <c r="BK473429" s="13"/>
      <c r="BZ473429" s="13"/>
      <c r="CO473429" s="13"/>
      <c r="DD473429" s="13"/>
      <c r="DE473429" s="13"/>
    </row>
    <row r="473468" spans="33:109" ht="14.25" customHeight="1" x14ac:dyDescent="0.15">
      <c r="AG473468" s="27"/>
      <c r="AV473468" s="27"/>
      <c r="BK473468" s="27"/>
      <c r="BZ473468" s="27"/>
      <c r="CO473468" s="27"/>
      <c r="DD473468" s="27"/>
      <c r="DE473468" s="27"/>
    </row>
    <row r="473469" spans="33:109" ht="14.25" customHeight="1" x14ac:dyDescent="0.15">
      <c r="AG473469" s="8"/>
      <c r="AV473469" s="8"/>
      <c r="BK473469" s="8"/>
      <c r="BZ473469" s="8"/>
      <c r="CO473469" s="8"/>
      <c r="DD473469" s="8"/>
      <c r="DE473469" s="8"/>
    </row>
    <row r="473470" spans="33:109" ht="14.25" customHeight="1" x14ac:dyDescent="0.15">
      <c r="AG473470" s="13"/>
      <c r="AV473470" s="13"/>
      <c r="BK473470" s="13"/>
      <c r="BZ473470" s="13"/>
      <c r="CO473470" s="13"/>
      <c r="DD473470" s="13"/>
      <c r="DE473470" s="13"/>
    </row>
    <row r="473509" spans="33:109" ht="14.25" customHeight="1" x14ac:dyDescent="0.15">
      <c r="AG473509" s="27"/>
      <c r="AV473509" s="27"/>
      <c r="BK473509" s="27"/>
      <c r="BZ473509" s="27"/>
      <c r="CO473509" s="27"/>
      <c r="DD473509" s="27"/>
      <c r="DE473509" s="27"/>
    </row>
    <row r="473510" spans="33:109" ht="14.25" customHeight="1" x14ac:dyDescent="0.15">
      <c r="AG473510" s="8"/>
      <c r="AV473510" s="8"/>
      <c r="BK473510" s="8"/>
      <c r="BZ473510" s="8"/>
      <c r="CO473510" s="8"/>
      <c r="DD473510" s="8"/>
      <c r="DE473510" s="8"/>
    </row>
    <row r="473511" spans="33:109" ht="14.25" customHeight="1" x14ac:dyDescent="0.15">
      <c r="AG473511" s="13"/>
      <c r="AV473511" s="13"/>
      <c r="BK473511" s="13"/>
      <c r="BZ473511" s="13"/>
      <c r="CO473511" s="13"/>
      <c r="DD473511" s="13"/>
      <c r="DE473511" s="13"/>
    </row>
    <row r="473550" spans="33:109" ht="14.25" customHeight="1" x14ac:dyDescent="0.15">
      <c r="AG473550" s="27"/>
      <c r="AV473550" s="27"/>
      <c r="BK473550" s="27"/>
      <c r="BZ473550" s="27"/>
      <c r="CO473550" s="27"/>
      <c r="DD473550" s="27"/>
      <c r="DE473550" s="27"/>
    </row>
    <row r="473551" spans="33:109" ht="14.25" customHeight="1" x14ac:dyDescent="0.15">
      <c r="AG473551" s="8"/>
      <c r="AV473551" s="8"/>
      <c r="BK473551" s="8"/>
      <c r="BZ473551" s="8"/>
      <c r="CO473551" s="8"/>
      <c r="DD473551" s="8"/>
      <c r="DE473551" s="8"/>
    </row>
    <row r="473552" spans="33:109" ht="14.25" customHeight="1" x14ac:dyDescent="0.15">
      <c r="AG473552" s="13"/>
      <c r="AV473552" s="13"/>
      <c r="BK473552" s="13"/>
      <c r="BZ473552" s="13"/>
      <c r="CO473552" s="13"/>
      <c r="DD473552" s="13"/>
      <c r="DE473552" s="13"/>
    </row>
    <row r="473591" spans="33:109" ht="14.25" customHeight="1" x14ac:dyDescent="0.15">
      <c r="AG473591" s="27"/>
      <c r="AV473591" s="27"/>
      <c r="BK473591" s="27"/>
      <c r="BZ473591" s="27"/>
      <c r="CO473591" s="27"/>
      <c r="DD473591" s="27"/>
      <c r="DE473591" s="27"/>
    </row>
    <row r="473592" spans="33:109" ht="14.25" customHeight="1" x14ac:dyDescent="0.15">
      <c r="AG473592" s="8"/>
      <c r="AV473592" s="8"/>
      <c r="BK473592" s="8"/>
      <c r="BZ473592" s="8"/>
      <c r="CO473592" s="8"/>
      <c r="DD473592" s="8"/>
      <c r="DE473592" s="8"/>
    </row>
    <row r="473593" spans="33:109" ht="14.25" customHeight="1" x14ac:dyDescent="0.15">
      <c r="AG473593" s="13"/>
      <c r="AV473593" s="13"/>
      <c r="BK473593" s="13"/>
      <c r="BZ473593" s="13"/>
      <c r="CO473593" s="13"/>
      <c r="DD473593" s="13"/>
      <c r="DE473593" s="13"/>
    </row>
    <row r="473632" spans="33:109" ht="14.25" customHeight="1" x14ac:dyDescent="0.15">
      <c r="AG473632" s="27"/>
      <c r="AV473632" s="27"/>
      <c r="BK473632" s="27"/>
      <c r="BZ473632" s="27"/>
      <c r="CO473632" s="27"/>
      <c r="DD473632" s="27"/>
      <c r="DE473632" s="27"/>
    </row>
    <row r="473633" spans="33:109" ht="14.25" customHeight="1" x14ac:dyDescent="0.15">
      <c r="AG473633" s="8"/>
      <c r="AV473633" s="8"/>
      <c r="BK473633" s="8"/>
      <c r="BZ473633" s="8"/>
      <c r="CO473633" s="8"/>
      <c r="DD473633" s="8"/>
      <c r="DE473633" s="8"/>
    </row>
    <row r="473634" spans="33:109" ht="14.25" customHeight="1" x14ac:dyDescent="0.15">
      <c r="AG473634" s="13"/>
      <c r="AV473634" s="13"/>
      <c r="BK473634" s="13"/>
      <c r="BZ473634" s="13"/>
      <c r="CO473634" s="13"/>
      <c r="DD473634" s="13"/>
      <c r="DE473634" s="13"/>
    </row>
    <row r="473673" spans="33:109" ht="14.25" customHeight="1" x14ac:dyDescent="0.15">
      <c r="AG473673" s="27"/>
      <c r="AV473673" s="27"/>
      <c r="BK473673" s="27"/>
      <c r="BZ473673" s="27"/>
      <c r="CO473673" s="27"/>
      <c r="DD473673" s="27"/>
      <c r="DE473673" s="27"/>
    </row>
    <row r="473674" spans="33:109" ht="14.25" customHeight="1" x14ac:dyDescent="0.15">
      <c r="AG473674" s="8"/>
      <c r="AV473674" s="8"/>
      <c r="BK473674" s="8"/>
      <c r="BZ473674" s="8"/>
      <c r="CO473674" s="8"/>
      <c r="DD473674" s="8"/>
      <c r="DE473674" s="8"/>
    </row>
    <row r="473675" spans="33:109" ht="14.25" customHeight="1" x14ac:dyDescent="0.15">
      <c r="AG473675" s="13"/>
      <c r="AV473675" s="13"/>
      <c r="BK473675" s="13"/>
      <c r="BZ473675" s="13"/>
      <c r="CO473675" s="13"/>
      <c r="DD473675" s="13"/>
      <c r="DE473675" s="13"/>
    </row>
    <row r="473714" spans="33:109" ht="14.25" customHeight="1" x14ac:dyDescent="0.15">
      <c r="AG473714" s="27"/>
      <c r="AV473714" s="27"/>
      <c r="BK473714" s="27"/>
      <c r="BZ473714" s="27"/>
      <c r="CO473714" s="27"/>
      <c r="DD473714" s="27"/>
      <c r="DE473714" s="27"/>
    </row>
    <row r="473715" spans="33:109" ht="14.25" customHeight="1" x14ac:dyDescent="0.15">
      <c r="AG473715" s="8"/>
      <c r="AV473715" s="8"/>
      <c r="BK473715" s="8"/>
      <c r="BZ473715" s="8"/>
      <c r="CO473715" s="8"/>
      <c r="DD473715" s="8"/>
      <c r="DE473715" s="8"/>
    </row>
    <row r="473716" spans="33:109" ht="14.25" customHeight="1" x14ac:dyDescent="0.15">
      <c r="AG473716" s="13"/>
      <c r="AV473716" s="13"/>
      <c r="BK473716" s="13"/>
      <c r="BZ473716" s="13"/>
      <c r="CO473716" s="13"/>
      <c r="DD473716" s="13"/>
      <c r="DE473716" s="13"/>
    </row>
    <row r="473755" spans="33:109" ht="14.25" customHeight="1" x14ac:dyDescent="0.15">
      <c r="AG473755" s="27"/>
      <c r="AV473755" s="27"/>
      <c r="BK473755" s="27"/>
      <c r="BZ473755" s="27"/>
      <c r="CO473755" s="27"/>
      <c r="DD473755" s="27"/>
      <c r="DE473755" s="27"/>
    </row>
    <row r="473756" spans="33:109" ht="14.25" customHeight="1" x14ac:dyDescent="0.15">
      <c r="AG473756" s="8"/>
      <c r="AV473756" s="8"/>
      <c r="BK473756" s="8"/>
      <c r="BZ473756" s="8"/>
      <c r="CO473756" s="8"/>
      <c r="DD473756" s="8"/>
      <c r="DE473756" s="8"/>
    </row>
    <row r="473757" spans="33:109" ht="14.25" customHeight="1" x14ac:dyDescent="0.15">
      <c r="AG473757" s="13"/>
      <c r="AV473757" s="13"/>
      <c r="BK473757" s="13"/>
      <c r="BZ473757" s="13"/>
      <c r="CO473757" s="13"/>
      <c r="DD473757" s="13"/>
      <c r="DE473757" s="13"/>
    </row>
    <row r="473796" spans="33:109" ht="14.25" customHeight="1" x14ac:dyDescent="0.15">
      <c r="AG473796" s="27"/>
      <c r="AV473796" s="27"/>
      <c r="BK473796" s="27"/>
      <c r="BZ473796" s="27"/>
      <c r="CO473796" s="27"/>
      <c r="DD473796" s="27"/>
      <c r="DE473796" s="27"/>
    </row>
    <row r="473797" spans="33:109" ht="14.25" customHeight="1" x14ac:dyDescent="0.15">
      <c r="AG473797" s="8"/>
      <c r="AV473797" s="8"/>
      <c r="BK473797" s="8"/>
      <c r="BZ473797" s="8"/>
      <c r="CO473797" s="8"/>
      <c r="DD473797" s="8"/>
      <c r="DE473797" s="8"/>
    </row>
    <row r="473798" spans="33:109" ht="14.25" customHeight="1" x14ac:dyDescent="0.15">
      <c r="AG473798" s="13"/>
      <c r="AV473798" s="13"/>
      <c r="BK473798" s="13"/>
      <c r="BZ473798" s="13"/>
      <c r="CO473798" s="13"/>
      <c r="DD473798" s="13"/>
      <c r="DE473798" s="13"/>
    </row>
    <row r="473837" spans="33:109" ht="14.25" customHeight="1" x14ac:dyDescent="0.15">
      <c r="AG473837" s="27"/>
      <c r="AV473837" s="27"/>
      <c r="BK473837" s="27"/>
      <c r="BZ473837" s="27"/>
      <c r="CO473837" s="27"/>
      <c r="DD473837" s="27"/>
      <c r="DE473837" s="27"/>
    </row>
    <row r="473838" spans="33:109" ht="14.25" customHeight="1" x14ac:dyDescent="0.15">
      <c r="AG473838" s="8"/>
      <c r="AV473838" s="8"/>
      <c r="BK473838" s="8"/>
      <c r="BZ473838" s="8"/>
      <c r="CO473838" s="8"/>
      <c r="DD473838" s="8"/>
      <c r="DE473838" s="8"/>
    </row>
    <row r="473839" spans="33:109" ht="14.25" customHeight="1" x14ac:dyDescent="0.15">
      <c r="AG473839" s="13"/>
      <c r="AV473839" s="13"/>
      <c r="BK473839" s="13"/>
      <c r="BZ473839" s="13"/>
      <c r="CO473839" s="13"/>
      <c r="DD473839" s="13"/>
      <c r="DE473839" s="13"/>
    </row>
    <row r="473878" spans="33:109" ht="14.25" customHeight="1" x14ac:dyDescent="0.15">
      <c r="AG473878" s="27"/>
      <c r="AV473878" s="27"/>
      <c r="BK473878" s="27"/>
      <c r="BZ473878" s="27"/>
      <c r="CO473878" s="27"/>
      <c r="DD473878" s="27"/>
      <c r="DE473878" s="27"/>
    </row>
    <row r="473879" spans="33:109" ht="14.25" customHeight="1" x14ac:dyDescent="0.15">
      <c r="AG473879" s="8"/>
      <c r="AV473879" s="8"/>
      <c r="BK473879" s="8"/>
      <c r="BZ473879" s="8"/>
      <c r="CO473879" s="8"/>
      <c r="DD473879" s="8"/>
      <c r="DE473879" s="8"/>
    </row>
    <row r="473880" spans="33:109" ht="14.25" customHeight="1" x14ac:dyDescent="0.15">
      <c r="AG473880" s="13"/>
      <c r="AV473880" s="13"/>
      <c r="BK473880" s="13"/>
      <c r="BZ473880" s="13"/>
      <c r="CO473880" s="13"/>
      <c r="DD473880" s="13"/>
      <c r="DE473880" s="13"/>
    </row>
    <row r="473919" spans="33:109" ht="14.25" customHeight="1" x14ac:dyDescent="0.15">
      <c r="AG473919" s="27"/>
      <c r="AV473919" s="27"/>
      <c r="BK473919" s="27"/>
      <c r="BZ473919" s="27"/>
      <c r="CO473919" s="27"/>
      <c r="DD473919" s="27"/>
      <c r="DE473919" s="27"/>
    </row>
    <row r="473920" spans="33:109" ht="14.25" customHeight="1" x14ac:dyDescent="0.15">
      <c r="AG473920" s="8"/>
      <c r="AV473920" s="8"/>
      <c r="BK473920" s="8"/>
      <c r="BZ473920" s="8"/>
      <c r="CO473920" s="8"/>
      <c r="DD473920" s="8"/>
      <c r="DE473920" s="8"/>
    </row>
    <row r="473921" spans="33:109" ht="14.25" customHeight="1" x14ac:dyDescent="0.15">
      <c r="AG473921" s="13"/>
      <c r="AV473921" s="13"/>
      <c r="BK473921" s="13"/>
      <c r="BZ473921" s="13"/>
      <c r="CO473921" s="13"/>
      <c r="DD473921" s="13"/>
      <c r="DE473921" s="13"/>
    </row>
    <row r="473960" spans="33:109" ht="14.25" customHeight="1" x14ac:dyDescent="0.15">
      <c r="AG473960" s="27"/>
      <c r="AV473960" s="27"/>
      <c r="BK473960" s="27"/>
      <c r="BZ473960" s="27"/>
      <c r="CO473960" s="27"/>
      <c r="DD473960" s="27"/>
      <c r="DE473960" s="27"/>
    </row>
    <row r="473961" spans="33:109" ht="14.25" customHeight="1" x14ac:dyDescent="0.15">
      <c r="AG473961" s="8"/>
      <c r="AV473961" s="8"/>
      <c r="BK473961" s="8"/>
      <c r="BZ473961" s="8"/>
      <c r="CO473961" s="8"/>
      <c r="DD473961" s="8"/>
      <c r="DE473961" s="8"/>
    </row>
    <row r="473962" spans="33:109" ht="14.25" customHeight="1" x14ac:dyDescent="0.15">
      <c r="AG473962" s="13"/>
      <c r="AV473962" s="13"/>
      <c r="BK473962" s="13"/>
      <c r="BZ473962" s="13"/>
      <c r="CO473962" s="13"/>
      <c r="DD473962" s="13"/>
      <c r="DE473962" s="13"/>
    </row>
    <row r="474001" spans="33:109" ht="14.25" customHeight="1" x14ac:dyDescent="0.15">
      <c r="AG474001" s="27"/>
      <c r="AV474001" s="27"/>
      <c r="BK474001" s="27"/>
      <c r="BZ474001" s="27"/>
      <c r="CO474001" s="27"/>
      <c r="DD474001" s="27"/>
      <c r="DE474001" s="27"/>
    </row>
    <row r="474002" spans="33:109" ht="14.25" customHeight="1" x14ac:dyDescent="0.15">
      <c r="AG474002" s="8"/>
      <c r="AV474002" s="8"/>
      <c r="BK474002" s="8"/>
      <c r="BZ474002" s="8"/>
      <c r="CO474002" s="8"/>
      <c r="DD474002" s="8"/>
      <c r="DE474002" s="8"/>
    </row>
    <row r="474003" spans="33:109" ht="14.25" customHeight="1" x14ac:dyDescent="0.15">
      <c r="AG474003" s="13"/>
      <c r="AV474003" s="13"/>
      <c r="BK474003" s="13"/>
      <c r="BZ474003" s="13"/>
      <c r="CO474003" s="13"/>
      <c r="DD474003" s="13"/>
      <c r="DE474003" s="13"/>
    </row>
    <row r="474042" spans="33:109" ht="14.25" customHeight="1" x14ac:dyDescent="0.15">
      <c r="AG474042" s="27"/>
      <c r="AV474042" s="27"/>
      <c r="BK474042" s="27"/>
      <c r="BZ474042" s="27"/>
      <c r="CO474042" s="27"/>
      <c r="DD474042" s="27"/>
      <c r="DE474042" s="27"/>
    </row>
    <row r="474043" spans="33:109" ht="14.25" customHeight="1" x14ac:dyDescent="0.15">
      <c r="AG474043" s="8"/>
      <c r="AV474043" s="8"/>
      <c r="BK474043" s="8"/>
      <c r="BZ474043" s="8"/>
      <c r="CO474043" s="8"/>
      <c r="DD474043" s="8"/>
      <c r="DE474043" s="8"/>
    </row>
    <row r="474044" spans="33:109" ht="14.25" customHeight="1" x14ac:dyDescent="0.15">
      <c r="AG474044" s="13"/>
      <c r="AV474044" s="13"/>
      <c r="BK474044" s="13"/>
      <c r="BZ474044" s="13"/>
      <c r="CO474044" s="13"/>
      <c r="DD474044" s="13"/>
      <c r="DE474044" s="13"/>
    </row>
    <row r="474083" spans="33:109" ht="14.25" customHeight="1" x14ac:dyDescent="0.15">
      <c r="AG474083" s="27"/>
      <c r="AV474083" s="27"/>
      <c r="BK474083" s="27"/>
      <c r="BZ474083" s="27"/>
      <c r="CO474083" s="27"/>
      <c r="DD474083" s="27"/>
      <c r="DE474083" s="27"/>
    </row>
    <row r="474084" spans="33:109" ht="14.25" customHeight="1" x14ac:dyDescent="0.15">
      <c r="AG474084" s="8"/>
      <c r="AV474084" s="8"/>
      <c r="BK474084" s="8"/>
      <c r="BZ474084" s="8"/>
      <c r="CO474084" s="8"/>
      <c r="DD474084" s="8"/>
      <c r="DE474084" s="8"/>
    </row>
    <row r="474085" spans="33:109" ht="14.25" customHeight="1" x14ac:dyDescent="0.15">
      <c r="AG474085" s="13"/>
      <c r="AV474085" s="13"/>
      <c r="BK474085" s="13"/>
      <c r="BZ474085" s="13"/>
      <c r="CO474085" s="13"/>
      <c r="DD474085" s="13"/>
      <c r="DE474085" s="13"/>
    </row>
    <row r="474124" spans="33:109" ht="14.25" customHeight="1" x14ac:dyDescent="0.15">
      <c r="AG474124" s="27"/>
      <c r="AV474124" s="27"/>
      <c r="BK474124" s="27"/>
      <c r="BZ474124" s="27"/>
      <c r="CO474124" s="27"/>
      <c r="DD474124" s="27"/>
      <c r="DE474124" s="27"/>
    </row>
    <row r="474125" spans="33:109" ht="14.25" customHeight="1" x14ac:dyDescent="0.15">
      <c r="AG474125" s="8"/>
      <c r="AV474125" s="8"/>
      <c r="BK474125" s="8"/>
      <c r="BZ474125" s="8"/>
      <c r="CO474125" s="8"/>
      <c r="DD474125" s="8"/>
      <c r="DE474125" s="8"/>
    </row>
    <row r="474126" spans="33:109" ht="14.25" customHeight="1" x14ac:dyDescent="0.15">
      <c r="AG474126" s="13"/>
      <c r="AV474126" s="13"/>
      <c r="BK474126" s="13"/>
      <c r="BZ474126" s="13"/>
      <c r="CO474126" s="13"/>
      <c r="DD474126" s="13"/>
      <c r="DE474126" s="13"/>
    </row>
    <row r="474165" spans="33:109" ht="14.25" customHeight="1" x14ac:dyDescent="0.15">
      <c r="AG474165" s="27"/>
      <c r="AV474165" s="27"/>
      <c r="BK474165" s="27"/>
      <c r="BZ474165" s="27"/>
      <c r="CO474165" s="27"/>
      <c r="DD474165" s="27"/>
      <c r="DE474165" s="27"/>
    </row>
    <row r="474166" spans="33:109" ht="14.25" customHeight="1" x14ac:dyDescent="0.15">
      <c r="AG474166" s="8"/>
      <c r="AV474166" s="8"/>
      <c r="BK474166" s="8"/>
      <c r="BZ474166" s="8"/>
      <c r="CO474166" s="8"/>
      <c r="DD474166" s="8"/>
      <c r="DE474166" s="8"/>
    </row>
    <row r="474167" spans="33:109" ht="14.25" customHeight="1" x14ac:dyDescent="0.15">
      <c r="AG474167" s="13"/>
      <c r="AV474167" s="13"/>
      <c r="BK474167" s="13"/>
      <c r="BZ474167" s="13"/>
      <c r="CO474167" s="13"/>
      <c r="DD474167" s="13"/>
      <c r="DE474167" s="13"/>
    </row>
    <row r="474206" spans="33:109" ht="14.25" customHeight="1" x14ac:dyDescent="0.15">
      <c r="AG474206" s="27"/>
      <c r="AV474206" s="27"/>
      <c r="BK474206" s="27"/>
      <c r="BZ474206" s="27"/>
      <c r="CO474206" s="27"/>
      <c r="DD474206" s="27"/>
      <c r="DE474206" s="27"/>
    </row>
    <row r="474207" spans="33:109" ht="14.25" customHeight="1" x14ac:dyDescent="0.15">
      <c r="AG474207" s="8"/>
      <c r="AV474207" s="8"/>
      <c r="BK474207" s="8"/>
      <c r="BZ474207" s="8"/>
      <c r="CO474207" s="8"/>
      <c r="DD474207" s="8"/>
      <c r="DE474207" s="8"/>
    </row>
    <row r="474208" spans="33:109" ht="14.25" customHeight="1" x14ac:dyDescent="0.15">
      <c r="AG474208" s="13"/>
      <c r="AV474208" s="13"/>
      <c r="BK474208" s="13"/>
      <c r="BZ474208" s="13"/>
      <c r="CO474208" s="13"/>
      <c r="DD474208" s="13"/>
      <c r="DE474208" s="13"/>
    </row>
    <row r="474247" spans="33:109" ht="14.25" customHeight="1" x14ac:dyDescent="0.15">
      <c r="AG474247" s="27"/>
      <c r="AV474247" s="27"/>
      <c r="BK474247" s="27"/>
      <c r="BZ474247" s="27"/>
      <c r="CO474247" s="27"/>
      <c r="DD474247" s="27"/>
      <c r="DE474247" s="27"/>
    </row>
    <row r="474248" spans="33:109" ht="14.25" customHeight="1" x14ac:dyDescent="0.15">
      <c r="AG474248" s="8"/>
      <c r="AV474248" s="8"/>
      <c r="BK474248" s="8"/>
      <c r="BZ474248" s="8"/>
      <c r="CO474248" s="8"/>
      <c r="DD474248" s="8"/>
      <c r="DE474248" s="8"/>
    </row>
    <row r="474249" spans="33:109" ht="14.25" customHeight="1" x14ac:dyDescent="0.15">
      <c r="AG474249" s="13"/>
      <c r="AV474249" s="13"/>
      <c r="BK474249" s="13"/>
      <c r="BZ474249" s="13"/>
      <c r="CO474249" s="13"/>
      <c r="DD474249" s="13"/>
      <c r="DE474249" s="13"/>
    </row>
    <row r="474288" spans="33:109" ht="14.25" customHeight="1" x14ac:dyDescent="0.15">
      <c r="AG474288" s="27"/>
      <c r="AV474288" s="27"/>
      <c r="BK474288" s="27"/>
      <c r="BZ474288" s="27"/>
      <c r="CO474288" s="27"/>
      <c r="DD474288" s="27"/>
      <c r="DE474288" s="27"/>
    </row>
    <row r="474289" spans="33:109" ht="14.25" customHeight="1" x14ac:dyDescent="0.15">
      <c r="AG474289" s="8"/>
      <c r="AV474289" s="8"/>
      <c r="BK474289" s="8"/>
      <c r="BZ474289" s="8"/>
      <c r="CO474289" s="8"/>
      <c r="DD474289" s="8"/>
      <c r="DE474289" s="8"/>
    </row>
    <row r="474290" spans="33:109" ht="14.25" customHeight="1" x14ac:dyDescent="0.15">
      <c r="AG474290" s="13"/>
      <c r="AV474290" s="13"/>
      <c r="BK474290" s="13"/>
      <c r="BZ474290" s="13"/>
      <c r="CO474290" s="13"/>
      <c r="DD474290" s="13"/>
      <c r="DE474290" s="13"/>
    </row>
    <row r="474329" spans="33:109" ht="14.25" customHeight="1" x14ac:dyDescent="0.15">
      <c r="AG474329" s="27"/>
      <c r="AV474329" s="27"/>
      <c r="BK474329" s="27"/>
      <c r="BZ474329" s="27"/>
      <c r="CO474329" s="27"/>
      <c r="DD474329" s="27"/>
      <c r="DE474329" s="27"/>
    </row>
    <row r="474330" spans="33:109" ht="14.25" customHeight="1" x14ac:dyDescent="0.15">
      <c r="AG474330" s="8"/>
      <c r="AV474330" s="8"/>
      <c r="BK474330" s="8"/>
      <c r="BZ474330" s="8"/>
      <c r="CO474330" s="8"/>
      <c r="DD474330" s="8"/>
      <c r="DE474330" s="8"/>
    </row>
    <row r="474331" spans="33:109" ht="14.25" customHeight="1" x14ac:dyDescent="0.15">
      <c r="AG474331" s="13"/>
      <c r="AV474331" s="13"/>
      <c r="BK474331" s="13"/>
      <c r="BZ474331" s="13"/>
      <c r="CO474331" s="13"/>
      <c r="DD474331" s="13"/>
      <c r="DE474331" s="13"/>
    </row>
    <row r="474370" spans="33:109" ht="14.25" customHeight="1" x14ac:dyDescent="0.15">
      <c r="AG474370" s="27"/>
      <c r="AV474370" s="27"/>
      <c r="BK474370" s="27"/>
      <c r="BZ474370" s="27"/>
      <c r="CO474370" s="27"/>
      <c r="DD474370" s="27"/>
      <c r="DE474370" s="27"/>
    </row>
    <row r="474371" spans="33:109" ht="14.25" customHeight="1" x14ac:dyDescent="0.15">
      <c r="AG474371" s="8"/>
      <c r="AV474371" s="8"/>
      <c r="BK474371" s="8"/>
      <c r="BZ474371" s="8"/>
      <c r="CO474371" s="8"/>
      <c r="DD474371" s="8"/>
      <c r="DE474371" s="8"/>
    </row>
    <row r="474372" spans="33:109" ht="14.25" customHeight="1" x14ac:dyDescent="0.15">
      <c r="AG474372" s="13"/>
      <c r="AV474372" s="13"/>
      <c r="BK474372" s="13"/>
      <c r="BZ474372" s="13"/>
      <c r="CO474372" s="13"/>
      <c r="DD474372" s="13"/>
      <c r="DE474372" s="13"/>
    </row>
    <row r="474411" spans="33:109" ht="14.25" customHeight="1" x14ac:dyDescent="0.15">
      <c r="AG474411" s="27"/>
      <c r="AV474411" s="27"/>
      <c r="BK474411" s="27"/>
      <c r="BZ474411" s="27"/>
      <c r="CO474411" s="27"/>
      <c r="DD474411" s="27"/>
      <c r="DE474411" s="27"/>
    </row>
    <row r="474412" spans="33:109" ht="14.25" customHeight="1" x14ac:dyDescent="0.15">
      <c r="AG474412" s="8"/>
      <c r="AV474412" s="8"/>
      <c r="BK474412" s="8"/>
      <c r="BZ474412" s="8"/>
      <c r="CO474412" s="8"/>
      <c r="DD474412" s="8"/>
      <c r="DE474412" s="8"/>
    </row>
    <row r="474413" spans="33:109" ht="14.25" customHeight="1" x14ac:dyDescent="0.15">
      <c r="AG474413" s="13"/>
      <c r="AV474413" s="13"/>
      <c r="BK474413" s="13"/>
      <c r="BZ474413" s="13"/>
      <c r="CO474413" s="13"/>
      <c r="DD474413" s="13"/>
      <c r="DE474413" s="13"/>
    </row>
    <row r="474452" spans="33:109" ht="14.25" customHeight="1" x14ac:dyDescent="0.15">
      <c r="AG474452" s="27"/>
      <c r="AV474452" s="27"/>
      <c r="BK474452" s="27"/>
      <c r="BZ474452" s="27"/>
      <c r="CO474452" s="27"/>
      <c r="DD474452" s="27"/>
      <c r="DE474452" s="27"/>
    </row>
    <row r="474453" spans="33:109" ht="14.25" customHeight="1" x14ac:dyDescent="0.15">
      <c r="AG474453" s="8"/>
      <c r="AV474453" s="8"/>
      <c r="BK474453" s="8"/>
      <c r="BZ474453" s="8"/>
      <c r="CO474453" s="8"/>
      <c r="DD474453" s="8"/>
      <c r="DE474453" s="8"/>
    </row>
    <row r="474454" spans="33:109" ht="14.25" customHeight="1" x14ac:dyDescent="0.15">
      <c r="AG474454" s="13"/>
      <c r="AV474454" s="13"/>
      <c r="BK474454" s="13"/>
      <c r="BZ474454" s="13"/>
      <c r="CO474454" s="13"/>
      <c r="DD474454" s="13"/>
      <c r="DE474454" s="13"/>
    </row>
    <row r="474493" spans="33:109" ht="14.25" customHeight="1" x14ac:dyDescent="0.15">
      <c r="AG474493" s="27"/>
      <c r="AV474493" s="27"/>
      <c r="BK474493" s="27"/>
      <c r="BZ474493" s="27"/>
      <c r="CO474493" s="27"/>
      <c r="DD474493" s="27"/>
      <c r="DE474493" s="27"/>
    </row>
    <row r="474494" spans="33:109" ht="14.25" customHeight="1" x14ac:dyDescent="0.15">
      <c r="AG474494" s="8"/>
      <c r="AV474494" s="8"/>
      <c r="BK474494" s="8"/>
      <c r="BZ474494" s="8"/>
      <c r="CO474494" s="8"/>
      <c r="DD474494" s="8"/>
      <c r="DE474494" s="8"/>
    </row>
    <row r="474495" spans="33:109" ht="14.25" customHeight="1" x14ac:dyDescent="0.15">
      <c r="AG474495" s="13"/>
      <c r="AV474495" s="13"/>
      <c r="BK474495" s="13"/>
      <c r="BZ474495" s="13"/>
      <c r="CO474495" s="13"/>
      <c r="DD474495" s="13"/>
      <c r="DE474495" s="13"/>
    </row>
    <row r="474534" spans="33:109" ht="14.25" customHeight="1" x14ac:dyDescent="0.15">
      <c r="AG474534" s="27"/>
      <c r="AV474534" s="27"/>
      <c r="BK474534" s="27"/>
      <c r="BZ474534" s="27"/>
      <c r="CO474534" s="27"/>
      <c r="DD474534" s="27"/>
      <c r="DE474534" s="27"/>
    </row>
    <row r="474535" spans="33:109" ht="14.25" customHeight="1" x14ac:dyDescent="0.15">
      <c r="AG474535" s="8"/>
      <c r="AV474535" s="8"/>
      <c r="BK474535" s="8"/>
      <c r="BZ474535" s="8"/>
      <c r="CO474535" s="8"/>
      <c r="DD474535" s="8"/>
      <c r="DE474535" s="8"/>
    </row>
    <row r="474536" spans="33:109" ht="14.25" customHeight="1" x14ac:dyDescent="0.15">
      <c r="AG474536" s="13"/>
      <c r="AV474536" s="13"/>
      <c r="BK474536" s="13"/>
      <c r="BZ474536" s="13"/>
      <c r="CO474536" s="13"/>
      <c r="DD474536" s="13"/>
      <c r="DE474536" s="13"/>
    </row>
    <row r="474575" spans="33:109" ht="14.25" customHeight="1" x14ac:dyDescent="0.15">
      <c r="AG474575" s="27"/>
      <c r="AV474575" s="27"/>
      <c r="BK474575" s="27"/>
      <c r="BZ474575" s="27"/>
      <c r="CO474575" s="27"/>
      <c r="DD474575" s="27"/>
      <c r="DE474575" s="27"/>
    </row>
    <row r="474576" spans="33:109" ht="14.25" customHeight="1" x14ac:dyDescent="0.15">
      <c r="AG474576" s="8"/>
      <c r="AV474576" s="8"/>
      <c r="BK474576" s="8"/>
      <c r="BZ474576" s="8"/>
      <c r="CO474576" s="8"/>
      <c r="DD474576" s="8"/>
      <c r="DE474576" s="8"/>
    </row>
    <row r="474577" spans="33:109" ht="14.25" customHeight="1" x14ac:dyDescent="0.15">
      <c r="AG474577" s="13"/>
      <c r="AV474577" s="13"/>
      <c r="BK474577" s="13"/>
      <c r="BZ474577" s="13"/>
      <c r="CO474577" s="13"/>
      <c r="DD474577" s="13"/>
      <c r="DE474577" s="13"/>
    </row>
    <row r="474616" spans="33:109" ht="14.25" customHeight="1" x14ac:dyDescent="0.15">
      <c r="AG474616" s="27"/>
      <c r="AV474616" s="27"/>
      <c r="BK474616" s="27"/>
      <c r="BZ474616" s="27"/>
      <c r="CO474616" s="27"/>
      <c r="DD474616" s="27"/>
      <c r="DE474616" s="27"/>
    </row>
    <row r="474617" spans="33:109" ht="14.25" customHeight="1" x14ac:dyDescent="0.15">
      <c r="AG474617" s="8"/>
      <c r="AV474617" s="8"/>
      <c r="BK474617" s="8"/>
      <c r="BZ474617" s="8"/>
      <c r="CO474617" s="8"/>
      <c r="DD474617" s="8"/>
      <c r="DE474617" s="8"/>
    </row>
    <row r="474618" spans="33:109" ht="14.25" customHeight="1" x14ac:dyDescent="0.15">
      <c r="AG474618" s="13"/>
      <c r="AV474618" s="13"/>
      <c r="BK474618" s="13"/>
      <c r="BZ474618" s="13"/>
      <c r="CO474618" s="13"/>
      <c r="DD474618" s="13"/>
      <c r="DE474618" s="13"/>
    </row>
    <row r="474657" spans="33:109" ht="14.25" customHeight="1" x14ac:dyDescent="0.15">
      <c r="AG474657" s="27"/>
      <c r="AV474657" s="27"/>
      <c r="BK474657" s="27"/>
      <c r="BZ474657" s="27"/>
      <c r="CO474657" s="27"/>
      <c r="DD474657" s="27"/>
      <c r="DE474657" s="27"/>
    </row>
    <row r="474658" spans="33:109" ht="14.25" customHeight="1" x14ac:dyDescent="0.15">
      <c r="AG474658" s="8"/>
      <c r="AV474658" s="8"/>
      <c r="BK474658" s="8"/>
      <c r="BZ474658" s="8"/>
      <c r="CO474658" s="8"/>
      <c r="DD474658" s="8"/>
      <c r="DE474658" s="8"/>
    </row>
    <row r="474659" spans="33:109" ht="14.25" customHeight="1" x14ac:dyDescent="0.15">
      <c r="AG474659" s="13"/>
      <c r="AV474659" s="13"/>
      <c r="BK474659" s="13"/>
      <c r="BZ474659" s="13"/>
      <c r="CO474659" s="13"/>
      <c r="DD474659" s="13"/>
      <c r="DE474659" s="13"/>
    </row>
    <row r="474698" spans="33:109" ht="14.25" customHeight="1" x14ac:dyDescent="0.15">
      <c r="AG474698" s="27"/>
      <c r="AV474698" s="27"/>
      <c r="BK474698" s="27"/>
      <c r="BZ474698" s="27"/>
      <c r="CO474698" s="27"/>
      <c r="DD474698" s="27"/>
      <c r="DE474698" s="27"/>
    </row>
    <row r="474699" spans="33:109" ht="14.25" customHeight="1" x14ac:dyDescent="0.15">
      <c r="AG474699" s="8"/>
      <c r="AV474699" s="8"/>
      <c r="BK474699" s="8"/>
      <c r="BZ474699" s="8"/>
      <c r="CO474699" s="8"/>
      <c r="DD474699" s="8"/>
      <c r="DE474699" s="8"/>
    </row>
    <row r="474700" spans="33:109" ht="14.25" customHeight="1" x14ac:dyDescent="0.15">
      <c r="AG474700" s="13"/>
      <c r="AV474700" s="13"/>
      <c r="BK474700" s="13"/>
      <c r="BZ474700" s="13"/>
      <c r="CO474700" s="13"/>
      <c r="DD474700" s="13"/>
      <c r="DE474700" s="13"/>
    </row>
    <row r="474739" spans="33:109" ht="14.25" customHeight="1" x14ac:dyDescent="0.15">
      <c r="AG474739" s="27"/>
      <c r="AV474739" s="27"/>
      <c r="BK474739" s="27"/>
      <c r="BZ474739" s="27"/>
      <c r="CO474739" s="27"/>
      <c r="DD474739" s="27"/>
      <c r="DE474739" s="27"/>
    </row>
    <row r="474740" spans="33:109" ht="14.25" customHeight="1" x14ac:dyDescent="0.15">
      <c r="AG474740" s="8"/>
      <c r="AV474740" s="8"/>
      <c r="BK474740" s="8"/>
      <c r="BZ474740" s="8"/>
      <c r="CO474740" s="8"/>
      <c r="DD474740" s="8"/>
      <c r="DE474740" s="8"/>
    </row>
    <row r="474741" spans="33:109" ht="14.25" customHeight="1" x14ac:dyDescent="0.15">
      <c r="AG474741" s="13"/>
      <c r="AV474741" s="13"/>
      <c r="BK474741" s="13"/>
      <c r="BZ474741" s="13"/>
      <c r="CO474741" s="13"/>
      <c r="DD474741" s="13"/>
      <c r="DE474741" s="13"/>
    </row>
    <row r="474780" spans="33:109" ht="14.25" customHeight="1" x14ac:dyDescent="0.15">
      <c r="AG474780" s="27"/>
      <c r="AV474780" s="27"/>
      <c r="BK474780" s="27"/>
      <c r="BZ474780" s="27"/>
      <c r="CO474780" s="27"/>
      <c r="DD474780" s="27"/>
      <c r="DE474780" s="27"/>
    </row>
    <row r="474781" spans="33:109" ht="14.25" customHeight="1" x14ac:dyDescent="0.15">
      <c r="AG474781" s="8"/>
      <c r="AV474781" s="8"/>
      <c r="BK474781" s="8"/>
      <c r="BZ474781" s="8"/>
      <c r="CO474781" s="8"/>
      <c r="DD474781" s="8"/>
      <c r="DE474781" s="8"/>
    </row>
    <row r="474782" spans="33:109" ht="14.25" customHeight="1" x14ac:dyDescent="0.15">
      <c r="AG474782" s="13"/>
      <c r="AV474782" s="13"/>
      <c r="BK474782" s="13"/>
      <c r="BZ474782" s="13"/>
      <c r="CO474782" s="13"/>
      <c r="DD474782" s="13"/>
      <c r="DE474782" s="13"/>
    </row>
    <row r="474821" spans="33:109" ht="14.25" customHeight="1" x14ac:dyDescent="0.15">
      <c r="AG474821" s="27"/>
      <c r="AV474821" s="27"/>
      <c r="BK474821" s="27"/>
      <c r="BZ474821" s="27"/>
      <c r="CO474821" s="27"/>
      <c r="DD474821" s="27"/>
      <c r="DE474821" s="27"/>
    </row>
    <row r="474822" spans="33:109" ht="14.25" customHeight="1" x14ac:dyDescent="0.15">
      <c r="AG474822" s="8"/>
      <c r="AV474822" s="8"/>
      <c r="BK474822" s="8"/>
      <c r="BZ474822" s="8"/>
      <c r="CO474822" s="8"/>
      <c r="DD474822" s="8"/>
      <c r="DE474822" s="8"/>
    </row>
    <row r="474823" spans="33:109" ht="14.25" customHeight="1" x14ac:dyDescent="0.15">
      <c r="AG474823" s="13"/>
      <c r="AV474823" s="13"/>
      <c r="BK474823" s="13"/>
      <c r="BZ474823" s="13"/>
      <c r="CO474823" s="13"/>
      <c r="DD474823" s="13"/>
      <c r="DE474823" s="13"/>
    </row>
    <row r="474862" spans="33:109" ht="14.25" customHeight="1" x14ac:dyDescent="0.15">
      <c r="AG474862" s="27"/>
      <c r="AV474862" s="27"/>
      <c r="BK474862" s="27"/>
      <c r="BZ474862" s="27"/>
      <c r="CO474862" s="27"/>
      <c r="DD474862" s="27"/>
      <c r="DE474862" s="27"/>
    </row>
    <row r="474863" spans="33:109" ht="14.25" customHeight="1" x14ac:dyDescent="0.15">
      <c r="AG474863" s="8"/>
      <c r="AV474863" s="8"/>
      <c r="BK474863" s="8"/>
      <c r="BZ474863" s="8"/>
      <c r="CO474863" s="8"/>
      <c r="DD474863" s="8"/>
      <c r="DE474863" s="8"/>
    </row>
    <row r="474864" spans="33:109" ht="14.25" customHeight="1" x14ac:dyDescent="0.15">
      <c r="AG474864" s="13"/>
      <c r="AV474864" s="13"/>
      <c r="BK474864" s="13"/>
      <c r="BZ474864" s="13"/>
      <c r="CO474864" s="13"/>
      <c r="DD474864" s="13"/>
      <c r="DE474864" s="13"/>
    </row>
    <row r="474903" spans="33:109" ht="14.25" customHeight="1" x14ac:dyDescent="0.15">
      <c r="AG474903" s="27"/>
      <c r="AV474903" s="27"/>
      <c r="BK474903" s="27"/>
      <c r="BZ474903" s="27"/>
      <c r="CO474903" s="27"/>
      <c r="DD474903" s="27"/>
      <c r="DE474903" s="27"/>
    </row>
    <row r="474904" spans="33:109" ht="14.25" customHeight="1" x14ac:dyDescent="0.15">
      <c r="AG474904" s="8"/>
      <c r="AV474904" s="8"/>
      <c r="BK474904" s="8"/>
      <c r="BZ474904" s="8"/>
      <c r="CO474904" s="8"/>
      <c r="DD474904" s="8"/>
      <c r="DE474904" s="8"/>
    </row>
    <row r="474905" spans="33:109" ht="14.25" customHeight="1" x14ac:dyDescent="0.15">
      <c r="AG474905" s="13"/>
      <c r="AV474905" s="13"/>
      <c r="BK474905" s="13"/>
      <c r="BZ474905" s="13"/>
      <c r="CO474905" s="13"/>
      <c r="DD474905" s="13"/>
      <c r="DE474905" s="13"/>
    </row>
    <row r="474944" spans="33:109" ht="14.25" customHeight="1" x14ac:dyDescent="0.15">
      <c r="AG474944" s="27"/>
      <c r="AV474944" s="27"/>
      <c r="BK474944" s="27"/>
      <c r="BZ474944" s="27"/>
      <c r="CO474944" s="27"/>
      <c r="DD474944" s="27"/>
      <c r="DE474944" s="27"/>
    </row>
    <row r="474945" spans="33:109" ht="14.25" customHeight="1" x14ac:dyDescent="0.15">
      <c r="AG474945" s="8"/>
      <c r="AV474945" s="8"/>
      <c r="BK474945" s="8"/>
      <c r="BZ474945" s="8"/>
      <c r="CO474945" s="8"/>
      <c r="DD474945" s="8"/>
      <c r="DE474945" s="8"/>
    </row>
    <row r="474946" spans="33:109" ht="14.25" customHeight="1" x14ac:dyDescent="0.15">
      <c r="AG474946" s="13"/>
      <c r="AV474946" s="13"/>
      <c r="BK474946" s="13"/>
      <c r="BZ474946" s="13"/>
      <c r="CO474946" s="13"/>
      <c r="DD474946" s="13"/>
      <c r="DE474946" s="13"/>
    </row>
    <row r="474985" spans="33:109" ht="14.25" customHeight="1" x14ac:dyDescent="0.15">
      <c r="AG474985" s="27"/>
      <c r="AV474985" s="27"/>
      <c r="BK474985" s="27"/>
      <c r="BZ474985" s="27"/>
      <c r="CO474985" s="27"/>
      <c r="DD474985" s="27"/>
      <c r="DE474985" s="27"/>
    </row>
    <row r="474986" spans="33:109" ht="14.25" customHeight="1" x14ac:dyDescent="0.15">
      <c r="AG474986" s="8"/>
      <c r="AV474986" s="8"/>
      <c r="BK474986" s="8"/>
      <c r="BZ474986" s="8"/>
      <c r="CO474986" s="8"/>
      <c r="DD474986" s="8"/>
      <c r="DE474986" s="8"/>
    </row>
    <row r="474987" spans="33:109" ht="14.25" customHeight="1" x14ac:dyDescent="0.15">
      <c r="AG474987" s="13"/>
      <c r="AV474987" s="13"/>
      <c r="BK474987" s="13"/>
      <c r="BZ474987" s="13"/>
      <c r="CO474987" s="13"/>
      <c r="DD474987" s="13"/>
      <c r="DE474987" s="13"/>
    </row>
    <row r="475026" spans="33:109" ht="14.25" customHeight="1" x14ac:dyDescent="0.15">
      <c r="AG475026" s="27"/>
      <c r="AV475026" s="27"/>
      <c r="BK475026" s="27"/>
      <c r="BZ475026" s="27"/>
      <c r="CO475026" s="27"/>
      <c r="DD475026" s="27"/>
      <c r="DE475026" s="27"/>
    </row>
    <row r="475027" spans="33:109" ht="14.25" customHeight="1" x14ac:dyDescent="0.15">
      <c r="AG475027" s="8"/>
      <c r="AV475027" s="8"/>
      <c r="BK475027" s="8"/>
      <c r="BZ475027" s="8"/>
      <c r="CO475027" s="8"/>
      <c r="DD475027" s="8"/>
      <c r="DE475027" s="8"/>
    </row>
    <row r="475028" spans="33:109" ht="14.25" customHeight="1" x14ac:dyDescent="0.15">
      <c r="AG475028" s="13"/>
      <c r="AV475028" s="13"/>
      <c r="BK475028" s="13"/>
      <c r="BZ475028" s="13"/>
      <c r="CO475028" s="13"/>
      <c r="DD475028" s="13"/>
      <c r="DE475028" s="13"/>
    </row>
    <row r="475067" spans="33:109" ht="14.25" customHeight="1" x14ac:dyDescent="0.15">
      <c r="AG475067" s="27"/>
      <c r="AV475067" s="27"/>
      <c r="BK475067" s="27"/>
      <c r="BZ475067" s="27"/>
      <c r="CO475067" s="27"/>
      <c r="DD475067" s="27"/>
      <c r="DE475067" s="27"/>
    </row>
    <row r="475068" spans="33:109" ht="14.25" customHeight="1" x14ac:dyDescent="0.15">
      <c r="AG475068" s="8"/>
      <c r="AV475068" s="8"/>
      <c r="BK475068" s="8"/>
      <c r="BZ475068" s="8"/>
      <c r="CO475068" s="8"/>
      <c r="DD475068" s="8"/>
      <c r="DE475068" s="8"/>
    </row>
    <row r="475069" spans="33:109" ht="14.25" customHeight="1" x14ac:dyDescent="0.15">
      <c r="AG475069" s="13"/>
      <c r="AV475069" s="13"/>
      <c r="BK475069" s="13"/>
      <c r="BZ475069" s="13"/>
      <c r="CO475069" s="13"/>
      <c r="DD475069" s="13"/>
      <c r="DE475069" s="13"/>
    </row>
    <row r="475108" spans="33:109" ht="14.25" customHeight="1" x14ac:dyDescent="0.15">
      <c r="AG475108" s="27"/>
      <c r="AV475108" s="27"/>
      <c r="BK475108" s="27"/>
      <c r="BZ475108" s="27"/>
      <c r="CO475108" s="27"/>
      <c r="DD475108" s="27"/>
      <c r="DE475108" s="27"/>
    </row>
    <row r="475109" spans="33:109" ht="14.25" customHeight="1" x14ac:dyDescent="0.15">
      <c r="AG475109" s="8"/>
      <c r="AV475109" s="8"/>
      <c r="BK475109" s="8"/>
      <c r="BZ475109" s="8"/>
      <c r="CO475109" s="8"/>
      <c r="DD475109" s="8"/>
      <c r="DE475109" s="8"/>
    </row>
    <row r="475110" spans="33:109" ht="14.25" customHeight="1" x14ac:dyDescent="0.15">
      <c r="AG475110" s="13"/>
      <c r="AV475110" s="13"/>
      <c r="BK475110" s="13"/>
      <c r="BZ475110" s="13"/>
      <c r="CO475110" s="13"/>
      <c r="DD475110" s="13"/>
      <c r="DE475110" s="13"/>
    </row>
    <row r="475149" spans="33:109" ht="14.25" customHeight="1" x14ac:dyDescent="0.15">
      <c r="AG475149" s="27"/>
      <c r="AV475149" s="27"/>
      <c r="BK475149" s="27"/>
      <c r="BZ475149" s="27"/>
      <c r="CO475149" s="27"/>
      <c r="DD475149" s="27"/>
      <c r="DE475149" s="27"/>
    </row>
    <row r="475150" spans="33:109" ht="14.25" customHeight="1" x14ac:dyDescent="0.15">
      <c r="AG475150" s="8"/>
      <c r="AV475150" s="8"/>
      <c r="BK475150" s="8"/>
      <c r="BZ475150" s="8"/>
      <c r="CO475150" s="8"/>
      <c r="DD475150" s="8"/>
      <c r="DE475150" s="8"/>
    </row>
    <row r="475151" spans="33:109" ht="14.25" customHeight="1" x14ac:dyDescent="0.15">
      <c r="AG475151" s="13"/>
      <c r="AV475151" s="13"/>
      <c r="BK475151" s="13"/>
      <c r="BZ475151" s="13"/>
      <c r="CO475151" s="13"/>
      <c r="DD475151" s="13"/>
      <c r="DE475151" s="13"/>
    </row>
    <row r="475190" spans="33:109" ht="14.25" customHeight="1" x14ac:dyDescent="0.15">
      <c r="AG475190" s="27"/>
      <c r="AV475190" s="27"/>
      <c r="BK475190" s="27"/>
      <c r="BZ475190" s="27"/>
      <c r="CO475190" s="27"/>
      <c r="DD475190" s="27"/>
      <c r="DE475190" s="27"/>
    </row>
    <row r="475191" spans="33:109" ht="14.25" customHeight="1" x14ac:dyDescent="0.15">
      <c r="AG475191" s="8"/>
      <c r="AV475191" s="8"/>
      <c r="BK475191" s="8"/>
      <c r="BZ475191" s="8"/>
      <c r="CO475191" s="8"/>
      <c r="DD475191" s="8"/>
      <c r="DE475191" s="8"/>
    </row>
    <row r="475192" spans="33:109" ht="14.25" customHeight="1" x14ac:dyDescent="0.15">
      <c r="AG475192" s="13"/>
      <c r="AV475192" s="13"/>
      <c r="BK475192" s="13"/>
      <c r="BZ475192" s="13"/>
      <c r="CO475192" s="13"/>
      <c r="DD475192" s="13"/>
      <c r="DE475192" s="13"/>
    </row>
    <row r="475231" spans="33:109" ht="14.25" customHeight="1" x14ac:dyDescent="0.15">
      <c r="AG475231" s="27"/>
      <c r="AV475231" s="27"/>
      <c r="BK475231" s="27"/>
      <c r="BZ475231" s="27"/>
      <c r="CO475231" s="27"/>
      <c r="DD475231" s="27"/>
      <c r="DE475231" s="27"/>
    </row>
    <row r="475232" spans="33:109" ht="14.25" customHeight="1" x14ac:dyDescent="0.15">
      <c r="AG475232" s="8"/>
      <c r="AV475232" s="8"/>
      <c r="BK475232" s="8"/>
      <c r="BZ475232" s="8"/>
      <c r="CO475232" s="8"/>
      <c r="DD475232" s="8"/>
      <c r="DE475232" s="8"/>
    </row>
    <row r="475233" spans="33:109" ht="14.25" customHeight="1" x14ac:dyDescent="0.15">
      <c r="AG475233" s="13"/>
      <c r="AV475233" s="13"/>
      <c r="BK475233" s="13"/>
      <c r="BZ475233" s="13"/>
      <c r="CO475233" s="13"/>
      <c r="DD475233" s="13"/>
      <c r="DE475233" s="13"/>
    </row>
    <row r="475272" spans="33:109" ht="14.25" customHeight="1" x14ac:dyDescent="0.15">
      <c r="AG475272" s="27"/>
      <c r="AV475272" s="27"/>
      <c r="BK475272" s="27"/>
      <c r="BZ475272" s="27"/>
      <c r="CO475272" s="27"/>
      <c r="DD475272" s="27"/>
      <c r="DE475272" s="27"/>
    </row>
    <row r="475273" spans="33:109" ht="14.25" customHeight="1" x14ac:dyDescent="0.15">
      <c r="AG475273" s="8"/>
      <c r="AV475273" s="8"/>
      <c r="BK475273" s="8"/>
      <c r="BZ475273" s="8"/>
      <c r="CO475273" s="8"/>
      <c r="DD475273" s="8"/>
      <c r="DE475273" s="8"/>
    </row>
    <row r="475274" spans="33:109" ht="14.25" customHeight="1" x14ac:dyDescent="0.15">
      <c r="AG475274" s="13"/>
      <c r="AV475274" s="13"/>
      <c r="BK475274" s="13"/>
      <c r="BZ475274" s="13"/>
      <c r="CO475274" s="13"/>
      <c r="DD475274" s="13"/>
      <c r="DE475274" s="13"/>
    </row>
    <row r="475313" spans="33:109" ht="14.25" customHeight="1" x14ac:dyDescent="0.15">
      <c r="AG475313" s="27"/>
      <c r="AV475313" s="27"/>
      <c r="BK475313" s="27"/>
      <c r="BZ475313" s="27"/>
      <c r="CO475313" s="27"/>
      <c r="DD475313" s="27"/>
      <c r="DE475313" s="27"/>
    </row>
    <row r="475314" spans="33:109" ht="14.25" customHeight="1" x14ac:dyDescent="0.15">
      <c r="AG475314" s="8"/>
      <c r="AV475314" s="8"/>
      <c r="BK475314" s="8"/>
      <c r="BZ475314" s="8"/>
      <c r="CO475314" s="8"/>
      <c r="DD475314" s="8"/>
      <c r="DE475314" s="8"/>
    </row>
    <row r="475315" spans="33:109" ht="14.25" customHeight="1" x14ac:dyDescent="0.15">
      <c r="AG475315" s="13"/>
      <c r="AV475315" s="13"/>
      <c r="BK475315" s="13"/>
      <c r="BZ475315" s="13"/>
      <c r="CO475315" s="13"/>
      <c r="DD475315" s="13"/>
      <c r="DE475315" s="13"/>
    </row>
    <row r="475354" spans="33:109" ht="14.25" customHeight="1" x14ac:dyDescent="0.15">
      <c r="AG475354" s="27"/>
      <c r="AV475354" s="27"/>
      <c r="BK475354" s="27"/>
      <c r="BZ475354" s="27"/>
      <c r="CO475354" s="27"/>
      <c r="DD475354" s="27"/>
      <c r="DE475354" s="27"/>
    </row>
    <row r="475355" spans="33:109" ht="14.25" customHeight="1" x14ac:dyDescent="0.15">
      <c r="AG475355" s="8"/>
      <c r="AV475355" s="8"/>
      <c r="BK475355" s="8"/>
      <c r="BZ475355" s="8"/>
      <c r="CO475355" s="8"/>
      <c r="DD475355" s="8"/>
      <c r="DE475355" s="8"/>
    </row>
    <row r="475356" spans="33:109" ht="14.25" customHeight="1" x14ac:dyDescent="0.15">
      <c r="AG475356" s="13"/>
      <c r="AV475356" s="13"/>
      <c r="BK475356" s="13"/>
      <c r="BZ475356" s="13"/>
      <c r="CO475356" s="13"/>
      <c r="DD475356" s="13"/>
      <c r="DE475356" s="13"/>
    </row>
    <row r="475395" spans="33:109" ht="14.25" customHeight="1" x14ac:dyDescent="0.15">
      <c r="AG475395" s="27"/>
      <c r="AV475395" s="27"/>
      <c r="BK475395" s="27"/>
      <c r="BZ475395" s="27"/>
      <c r="CO475395" s="27"/>
      <c r="DD475395" s="27"/>
      <c r="DE475395" s="27"/>
    </row>
    <row r="475396" spans="33:109" ht="14.25" customHeight="1" x14ac:dyDescent="0.15">
      <c r="AG475396" s="8"/>
      <c r="AV475396" s="8"/>
      <c r="BK475396" s="8"/>
      <c r="BZ475396" s="8"/>
      <c r="CO475396" s="8"/>
      <c r="DD475396" s="8"/>
      <c r="DE475396" s="8"/>
    </row>
    <row r="475397" spans="33:109" ht="14.25" customHeight="1" x14ac:dyDescent="0.15">
      <c r="AG475397" s="13"/>
      <c r="AV475397" s="13"/>
      <c r="BK475397" s="13"/>
      <c r="BZ475397" s="13"/>
      <c r="CO475397" s="13"/>
      <c r="DD475397" s="13"/>
      <c r="DE475397" s="13"/>
    </row>
    <row r="475436" spans="33:109" ht="14.25" customHeight="1" x14ac:dyDescent="0.15">
      <c r="AG475436" s="27"/>
      <c r="AV475436" s="27"/>
      <c r="BK475436" s="27"/>
      <c r="BZ475436" s="27"/>
      <c r="CO475436" s="27"/>
      <c r="DD475436" s="27"/>
      <c r="DE475436" s="27"/>
    </row>
    <row r="475437" spans="33:109" ht="14.25" customHeight="1" x14ac:dyDescent="0.15">
      <c r="AG475437" s="8"/>
      <c r="AV475437" s="8"/>
      <c r="BK475437" s="8"/>
      <c r="BZ475437" s="8"/>
      <c r="CO475437" s="8"/>
      <c r="DD475437" s="8"/>
      <c r="DE475437" s="8"/>
    </row>
    <row r="475438" spans="33:109" ht="14.25" customHeight="1" x14ac:dyDescent="0.15">
      <c r="AG475438" s="13"/>
      <c r="AV475438" s="13"/>
      <c r="BK475438" s="13"/>
      <c r="BZ475438" s="13"/>
      <c r="CO475438" s="13"/>
      <c r="DD475438" s="13"/>
      <c r="DE475438" s="13"/>
    </row>
    <row r="475477" spans="33:109" ht="14.25" customHeight="1" x14ac:dyDescent="0.15">
      <c r="AG475477" s="27"/>
      <c r="AV475477" s="27"/>
      <c r="BK475477" s="27"/>
      <c r="BZ475477" s="27"/>
      <c r="CO475477" s="27"/>
      <c r="DD475477" s="27"/>
      <c r="DE475477" s="27"/>
    </row>
    <row r="475478" spans="33:109" ht="14.25" customHeight="1" x14ac:dyDescent="0.15">
      <c r="AG475478" s="8"/>
      <c r="AV475478" s="8"/>
      <c r="BK475478" s="8"/>
      <c r="BZ475478" s="8"/>
      <c r="CO475478" s="8"/>
      <c r="DD475478" s="8"/>
      <c r="DE475478" s="8"/>
    </row>
    <row r="475479" spans="33:109" ht="14.25" customHeight="1" x14ac:dyDescent="0.15">
      <c r="AG475479" s="13"/>
      <c r="AV475479" s="13"/>
      <c r="BK475479" s="13"/>
      <c r="BZ475479" s="13"/>
      <c r="CO475479" s="13"/>
      <c r="DD475479" s="13"/>
      <c r="DE475479" s="13"/>
    </row>
    <row r="475518" spans="33:109" ht="14.25" customHeight="1" x14ac:dyDescent="0.15">
      <c r="AG475518" s="27"/>
      <c r="AV475518" s="27"/>
      <c r="BK475518" s="27"/>
      <c r="BZ475518" s="27"/>
      <c r="CO475518" s="27"/>
      <c r="DD475518" s="27"/>
      <c r="DE475518" s="27"/>
    </row>
    <row r="475519" spans="33:109" ht="14.25" customHeight="1" x14ac:dyDescent="0.15">
      <c r="AG475519" s="8"/>
      <c r="AV475519" s="8"/>
      <c r="BK475519" s="8"/>
      <c r="BZ475519" s="8"/>
      <c r="CO475519" s="8"/>
      <c r="DD475519" s="8"/>
      <c r="DE475519" s="8"/>
    </row>
    <row r="475520" spans="33:109" ht="14.25" customHeight="1" x14ac:dyDescent="0.15">
      <c r="AG475520" s="13"/>
      <c r="AV475520" s="13"/>
      <c r="BK475520" s="13"/>
      <c r="BZ475520" s="13"/>
      <c r="CO475520" s="13"/>
      <c r="DD475520" s="13"/>
      <c r="DE475520" s="13"/>
    </row>
    <row r="475559" spans="33:109" ht="14.25" customHeight="1" x14ac:dyDescent="0.15">
      <c r="AG475559" s="27"/>
      <c r="AV475559" s="27"/>
      <c r="BK475559" s="27"/>
      <c r="BZ475559" s="27"/>
      <c r="CO475559" s="27"/>
      <c r="DD475559" s="27"/>
      <c r="DE475559" s="27"/>
    </row>
    <row r="475560" spans="33:109" ht="14.25" customHeight="1" x14ac:dyDescent="0.15">
      <c r="AG475560" s="8"/>
      <c r="AV475560" s="8"/>
      <c r="BK475560" s="8"/>
      <c r="BZ475560" s="8"/>
      <c r="CO475560" s="8"/>
      <c r="DD475560" s="8"/>
      <c r="DE475560" s="8"/>
    </row>
    <row r="475561" spans="33:109" ht="14.25" customHeight="1" x14ac:dyDescent="0.15">
      <c r="AG475561" s="13"/>
      <c r="AV475561" s="13"/>
      <c r="BK475561" s="13"/>
      <c r="BZ475561" s="13"/>
      <c r="CO475561" s="13"/>
      <c r="DD475561" s="13"/>
      <c r="DE475561" s="13"/>
    </row>
    <row r="475600" spans="33:109" ht="14.25" customHeight="1" x14ac:dyDescent="0.15">
      <c r="AG475600" s="27"/>
      <c r="AV475600" s="27"/>
      <c r="BK475600" s="27"/>
      <c r="BZ475600" s="27"/>
      <c r="CO475600" s="27"/>
      <c r="DD475600" s="27"/>
      <c r="DE475600" s="27"/>
    </row>
    <row r="475601" spans="33:109" ht="14.25" customHeight="1" x14ac:dyDescent="0.15">
      <c r="AG475601" s="8"/>
      <c r="AV475601" s="8"/>
      <c r="BK475601" s="8"/>
      <c r="BZ475601" s="8"/>
      <c r="CO475601" s="8"/>
      <c r="DD475601" s="8"/>
      <c r="DE475601" s="8"/>
    </row>
    <row r="475602" spans="33:109" ht="14.25" customHeight="1" x14ac:dyDescent="0.15">
      <c r="AG475602" s="13"/>
      <c r="AV475602" s="13"/>
      <c r="BK475602" s="13"/>
      <c r="BZ475602" s="13"/>
      <c r="CO475602" s="13"/>
      <c r="DD475602" s="13"/>
      <c r="DE475602" s="13"/>
    </row>
    <row r="475641" spans="33:109" ht="14.25" customHeight="1" x14ac:dyDescent="0.15">
      <c r="AG475641" s="27"/>
      <c r="AV475641" s="27"/>
      <c r="BK475641" s="27"/>
      <c r="BZ475641" s="27"/>
      <c r="CO475641" s="27"/>
      <c r="DD475641" s="27"/>
      <c r="DE475641" s="27"/>
    </row>
    <row r="475642" spans="33:109" ht="14.25" customHeight="1" x14ac:dyDescent="0.15">
      <c r="AG475642" s="8"/>
      <c r="AV475642" s="8"/>
      <c r="BK475642" s="8"/>
      <c r="BZ475642" s="8"/>
      <c r="CO475642" s="8"/>
      <c r="DD475642" s="8"/>
      <c r="DE475642" s="8"/>
    </row>
    <row r="475643" spans="33:109" ht="14.25" customHeight="1" x14ac:dyDescent="0.15">
      <c r="AG475643" s="13"/>
      <c r="AV475643" s="13"/>
      <c r="BK475643" s="13"/>
      <c r="BZ475643" s="13"/>
      <c r="CO475643" s="13"/>
      <c r="DD475643" s="13"/>
      <c r="DE475643" s="13"/>
    </row>
    <row r="475682" spans="33:109" ht="14.25" customHeight="1" x14ac:dyDescent="0.15">
      <c r="AG475682" s="27"/>
      <c r="AV475682" s="27"/>
      <c r="BK475682" s="27"/>
      <c r="BZ475682" s="27"/>
      <c r="CO475682" s="27"/>
      <c r="DD475682" s="27"/>
      <c r="DE475682" s="27"/>
    </row>
    <row r="475683" spans="33:109" ht="14.25" customHeight="1" x14ac:dyDescent="0.15">
      <c r="AG475683" s="8"/>
      <c r="AV475683" s="8"/>
      <c r="BK475683" s="8"/>
      <c r="BZ475683" s="8"/>
      <c r="CO475683" s="8"/>
      <c r="DD475683" s="8"/>
      <c r="DE475683" s="8"/>
    </row>
    <row r="475684" spans="33:109" ht="14.25" customHeight="1" x14ac:dyDescent="0.15">
      <c r="AG475684" s="13"/>
      <c r="AV475684" s="13"/>
      <c r="BK475684" s="13"/>
      <c r="BZ475684" s="13"/>
      <c r="CO475684" s="13"/>
      <c r="DD475684" s="13"/>
      <c r="DE475684" s="13"/>
    </row>
    <row r="475723" spans="33:109" ht="14.25" customHeight="1" x14ac:dyDescent="0.15">
      <c r="AG475723" s="27"/>
      <c r="AV475723" s="27"/>
      <c r="BK475723" s="27"/>
      <c r="BZ475723" s="27"/>
      <c r="CO475723" s="27"/>
      <c r="DD475723" s="27"/>
      <c r="DE475723" s="27"/>
    </row>
    <row r="475724" spans="33:109" ht="14.25" customHeight="1" x14ac:dyDescent="0.15">
      <c r="AG475724" s="8"/>
      <c r="AV475724" s="8"/>
      <c r="BK475724" s="8"/>
      <c r="BZ475724" s="8"/>
      <c r="CO475724" s="8"/>
      <c r="DD475724" s="8"/>
      <c r="DE475724" s="8"/>
    </row>
    <row r="475725" spans="33:109" ht="14.25" customHeight="1" x14ac:dyDescent="0.15">
      <c r="AG475725" s="13"/>
      <c r="AV475725" s="13"/>
      <c r="BK475725" s="13"/>
      <c r="BZ475725" s="13"/>
      <c r="CO475725" s="13"/>
      <c r="DD475725" s="13"/>
      <c r="DE475725" s="13"/>
    </row>
    <row r="475764" spans="33:109" ht="14.25" customHeight="1" x14ac:dyDescent="0.15">
      <c r="AG475764" s="27"/>
      <c r="AV475764" s="27"/>
      <c r="BK475764" s="27"/>
      <c r="BZ475764" s="27"/>
      <c r="CO475764" s="27"/>
      <c r="DD475764" s="27"/>
      <c r="DE475764" s="27"/>
    </row>
    <row r="475765" spans="33:109" ht="14.25" customHeight="1" x14ac:dyDescent="0.15">
      <c r="AG475765" s="8"/>
      <c r="AV475765" s="8"/>
      <c r="BK475765" s="8"/>
      <c r="BZ475765" s="8"/>
      <c r="CO475765" s="8"/>
      <c r="DD475765" s="8"/>
      <c r="DE475765" s="8"/>
    </row>
    <row r="475766" spans="33:109" ht="14.25" customHeight="1" x14ac:dyDescent="0.15">
      <c r="AG475766" s="13"/>
      <c r="AV475766" s="13"/>
      <c r="BK475766" s="13"/>
      <c r="BZ475766" s="13"/>
      <c r="CO475766" s="13"/>
      <c r="DD475766" s="13"/>
      <c r="DE475766" s="13"/>
    </row>
    <row r="475805" spans="33:109" ht="14.25" customHeight="1" x14ac:dyDescent="0.15">
      <c r="AG475805" s="27"/>
      <c r="AV475805" s="27"/>
      <c r="BK475805" s="27"/>
      <c r="BZ475805" s="27"/>
      <c r="CO475805" s="27"/>
      <c r="DD475805" s="27"/>
      <c r="DE475805" s="27"/>
    </row>
    <row r="475806" spans="33:109" ht="14.25" customHeight="1" x14ac:dyDescent="0.15">
      <c r="AG475806" s="8"/>
      <c r="AV475806" s="8"/>
      <c r="BK475806" s="8"/>
      <c r="BZ475806" s="8"/>
      <c r="CO475806" s="8"/>
      <c r="DD475806" s="8"/>
      <c r="DE475806" s="8"/>
    </row>
    <row r="475807" spans="33:109" ht="14.25" customHeight="1" x14ac:dyDescent="0.15">
      <c r="AG475807" s="13"/>
      <c r="AV475807" s="13"/>
      <c r="BK475807" s="13"/>
      <c r="BZ475807" s="13"/>
      <c r="CO475807" s="13"/>
      <c r="DD475807" s="13"/>
      <c r="DE475807" s="13"/>
    </row>
    <row r="475846" spans="33:109" ht="14.25" customHeight="1" x14ac:dyDescent="0.15">
      <c r="AG475846" s="27"/>
      <c r="AV475846" s="27"/>
      <c r="BK475846" s="27"/>
      <c r="BZ475846" s="27"/>
      <c r="CO475846" s="27"/>
      <c r="DD475846" s="27"/>
      <c r="DE475846" s="27"/>
    </row>
    <row r="475847" spans="33:109" ht="14.25" customHeight="1" x14ac:dyDescent="0.15">
      <c r="AG475847" s="8"/>
      <c r="AV475847" s="8"/>
      <c r="BK475847" s="8"/>
      <c r="BZ475847" s="8"/>
      <c r="CO475847" s="8"/>
      <c r="DD475847" s="8"/>
      <c r="DE475847" s="8"/>
    </row>
    <row r="475848" spans="33:109" ht="14.25" customHeight="1" x14ac:dyDescent="0.15">
      <c r="AG475848" s="13"/>
      <c r="AV475848" s="13"/>
      <c r="BK475848" s="13"/>
      <c r="BZ475848" s="13"/>
      <c r="CO475848" s="13"/>
      <c r="DD475848" s="13"/>
      <c r="DE475848" s="13"/>
    </row>
    <row r="475887" spans="33:109" ht="14.25" customHeight="1" x14ac:dyDescent="0.15">
      <c r="AG475887" s="27"/>
      <c r="AV475887" s="27"/>
      <c r="BK475887" s="27"/>
      <c r="BZ475887" s="27"/>
      <c r="CO475887" s="27"/>
      <c r="DD475887" s="27"/>
      <c r="DE475887" s="27"/>
    </row>
    <row r="475888" spans="33:109" ht="14.25" customHeight="1" x14ac:dyDescent="0.15">
      <c r="AG475888" s="8"/>
      <c r="AV475888" s="8"/>
      <c r="BK475888" s="8"/>
      <c r="BZ475888" s="8"/>
      <c r="CO475888" s="8"/>
      <c r="DD475888" s="8"/>
      <c r="DE475888" s="8"/>
    </row>
    <row r="475889" spans="33:109" ht="14.25" customHeight="1" x14ac:dyDescent="0.15">
      <c r="AG475889" s="13"/>
      <c r="AV475889" s="13"/>
      <c r="BK475889" s="13"/>
      <c r="BZ475889" s="13"/>
      <c r="CO475889" s="13"/>
      <c r="DD475889" s="13"/>
      <c r="DE475889" s="13"/>
    </row>
    <row r="475928" spans="33:109" ht="14.25" customHeight="1" x14ac:dyDescent="0.15">
      <c r="AG475928" s="27"/>
      <c r="AV475928" s="27"/>
      <c r="BK475928" s="27"/>
      <c r="BZ475928" s="27"/>
      <c r="CO475928" s="27"/>
      <c r="DD475928" s="27"/>
      <c r="DE475928" s="27"/>
    </row>
    <row r="475929" spans="33:109" ht="14.25" customHeight="1" x14ac:dyDescent="0.15">
      <c r="AG475929" s="8"/>
      <c r="AV475929" s="8"/>
      <c r="BK475929" s="8"/>
      <c r="BZ475929" s="8"/>
      <c r="CO475929" s="8"/>
      <c r="DD475929" s="8"/>
      <c r="DE475929" s="8"/>
    </row>
    <row r="475930" spans="33:109" ht="14.25" customHeight="1" x14ac:dyDescent="0.15">
      <c r="AG475930" s="13"/>
      <c r="AV475930" s="13"/>
      <c r="BK475930" s="13"/>
      <c r="BZ475930" s="13"/>
      <c r="CO475930" s="13"/>
      <c r="DD475930" s="13"/>
      <c r="DE475930" s="13"/>
    </row>
    <row r="475969" spans="33:109" ht="14.25" customHeight="1" x14ac:dyDescent="0.15">
      <c r="AG475969" s="27"/>
      <c r="AV475969" s="27"/>
      <c r="BK475969" s="27"/>
      <c r="BZ475969" s="27"/>
      <c r="CO475969" s="27"/>
      <c r="DD475969" s="27"/>
      <c r="DE475969" s="27"/>
    </row>
    <row r="475970" spans="33:109" ht="14.25" customHeight="1" x14ac:dyDescent="0.15">
      <c r="AG475970" s="8"/>
      <c r="AV475970" s="8"/>
      <c r="BK475970" s="8"/>
      <c r="BZ475970" s="8"/>
      <c r="CO475970" s="8"/>
      <c r="DD475970" s="8"/>
      <c r="DE475970" s="8"/>
    </row>
    <row r="475971" spans="33:109" ht="14.25" customHeight="1" x14ac:dyDescent="0.15">
      <c r="AG475971" s="13"/>
      <c r="AV475971" s="13"/>
      <c r="BK475971" s="13"/>
      <c r="BZ475971" s="13"/>
      <c r="CO475971" s="13"/>
      <c r="DD475971" s="13"/>
      <c r="DE475971" s="13"/>
    </row>
    <row r="476010" spans="33:109" ht="14.25" customHeight="1" x14ac:dyDescent="0.15">
      <c r="AG476010" s="27"/>
      <c r="AV476010" s="27"/>
      <c r="BK476010" s="27"/>
      <c r="BZ476010" s="27"/>
      <c r="CO476010" s="27"/>
      <c r="DD476010" s="27"/>
      <c r="DE476010" s="27"/>
    </row>
    <row r="476011" spans="33:109" ht="14.25" customHeight="1" x14ac:dyDescent="0.15">
      <c r="AG476011" s="8"/>
      <c r="AV476011" s="8"/>
      <c r="BK476011" s="8"/>
      <c r="BZ476011" s="8"/>
      <c r="CO476011" s="8"/>
      <c r="DD476011" s="8"/>
      <c r="DE476011" s="8"/>
    </row>
    <row r="476012" spans="33:109" ht="14.25" customHeight="1" x14ac:dyDescent="0.15">
      <c r="AG476012" s="13"/>
      <c r="AV476012" s="13"/>
      <c r="BK476012" s="13"/>
      <c r="BZ476012" s="13"/>
      <c r="CO476012" s="13"/>
      <c r="DD476012" s="13"/>
      <c r="DE476012" s="13"/>
    </row>
    <row r="476051" spans="33:109" ht="14.25" customHeight="1" x14ac:dyDescent="0.15">
      <c r="AG476051" s="27"/>
      <c r="AV476051" s="27"/>
      <c r="BK476051" s="27"/>
      <c r="BZ476051" s="27"/>
      <c r="CO476051" s="27"/>
      <c r="DD476051" s="27"/>
      <c r="DE476051" s="27"/>
    </row>
    <row r="476052" spans="33:109" ht="14.25" customHeight="1" x14ac:dyDescent="0.15">
      <c r="AG476052" s="8"/>
      <c r="AV476052" s="8"/>
      <c r="BK476052" s="8"/>
      <c r="BZ476052" s="8"/>
      <c r="CO476052" s="8"/>
      <c r="DD476052" s="8"/>
      <c r="DE476052" s="8"/>
    </row>
    <row r="476053" spans="33:109" ht="14.25" customHeight="1" x14ac:dyDescent="0.15">
      <c r="AG476053" s="13"/>
      <c r="AV476053" s="13"/>
      <c r="BK476053" s="13"/>
      <c r="BZ476053" s="13"/>
      <c r="CO476053" s="13"/>
      <c r="DD476053" s="13"/>
      <c r="DE476053" s="13"/>
    </row>
    <row r="476092" spans="33:109" ht="14.25" customHeight="1" x14ac:dyDescent="0.15">
      <c r="AG476092" s="27"/>
      <c r="AV476092" s="27"/>
      <c r="BK476092" s="27"/>
      <c r="BZ476092" s="27"/>
      <c r="CO476092" s="27"/>
      <c r="DD476092" s="27"/>
      <c r="DE476092" s="27"/>
    </row>
    <row r="476093" spans="33:109" ht="14.25" customHeight="1" x14ac:dyDescent="0.15">
      <c r="AG476093" s="8"/>
      <c r="AV476093" s="8"/>
      <c r="BK476093" s="8"/>
      <c r="BZ476093" s="8"/>
      <c r="CO476093" s="8"/>
      <c r="DD476093" s="8"/>
      <c r="DE476093" s="8"/>
    </row>
    <row r="476094" spans="33:109" ht="14.25" customHeight="1" x14ac:dyDescent="0.15">
      <c r="AG476094" s="13"/>
      <c r="AV476094" s="13"/>
      <c r="BK476094" s="13"/>
      <c r="BZ476094" s="13"/>
      <c r="CO476094" s="13"/>
      <c r="DD476094" s="13"/>
      <c r="DE476094" s="13"/>
    </row>
    <row r="476133" spans="33:109" ht="14.25" customHeight="1" x14ac:dyDescent="0.15">
      <c r="AG476133" s="27"/>
      <c r="AV476133" s="27"/>
      <c r="BK476133" s="27"/>
      <c r="BZ476133" s="27"/>
      <c r="CO476133" s="27"/>
      <c r="DD476133" s="27"/>
      <c r="DE476133" s="27"/>
    </row>
    <row r="476134" spans="33:109" ht="14.25" customHeight="1" x14ac:dyDescent="0.15">
      <c r="AG476134" s="8"/>
      <c r="AV476134" s="8"/>
      <c r="BK476134" s="8"/>
      <c r="BZ476134" s="8"/>
      <c r="CO476134" s="8"/>
      <c r="DD476134" s="8"/>
      <c r="DE476134" s="8"/>
    </row>
    <row r="476135" spans="33:109" ht="14.25" customHeight="1" x14ac:dyDescent="0.15">
      <c r="AG476135" s="13"/>
      <c r="AV476135" s="13"/>
      <c r="BK476135" s="13"/>
      <c r="BZ476135" s="13"/>
      <c r="CO476135" s="13"/>
      <c r="DD476135" s="13"/>
      <c r="DE476135" s="13"/>
    </row>
    <row r="476174" spans="33:109" ht="14.25" customHeight="1" x14ac:dyDescent="0.15">
      <c r="AG476174" s="27"/>
      <c r="AV476174" s="27"/>
      <c r="BK476174" s="27"/>
      <c r="BZ476174" s="27"/>
      <c r="CO476174" s="27"/>
      <c r="DD476174" s="27"/>
      <c r="DE476174" s="27"/>
    </row>
    <row r="476175" spans="33:109" ht="14.25" customHeight="1" x14ac:dyDescent="0.15">
      <c r="AG476175" s="8"/>
      <c r="AV476175" s="8"/>
      <c r="BK476175" s="8"/>
      <c r="BZ476175" s="8"/>
      <c r="CO476175" s="8"/>
      <c r="DD476175" s="8"/>
      <c r="DE476175" s="8"/>
    </row>
    <row r="476176" spans="33:109" ht="14.25" customHeight="1" x14ac:dyDescent="0.15">
      <c r="AG476176" s="13"/>
      <c r="AV476176" s="13"/>
      <c r="BK476176" s="13"/>
      <c r="BZ476176" s="13"/>
      <c r="CO476176" s="13"/>
      <c r="DD476176" s="13"/>
      <c r="DE476176" s="13"/>
    </row>
    <row r="476215" spans="33:109" ht="14.25" customHeight="1" x14ac:dyDescent="0.15">
      <c r="AG476215" s="27"/>
      <c r="AV476215" s="27"/>
      <c r="BK476215" s="27"/>
      <c r="BZ476215" s="27"/>
      <c r="CO476215" s="27"/>
      <c r="DD476215" s="27"/>
      <c r="DE476215" s="27"/>
    </row>
    <row r="476216" spans="33:109" ht="14.25" customHeight="1" x14ac:dyDescent="0.15">
      <c r="AG476216" s="8"/>
      <c r="AV476216" s="8"/>
      <c r="BK476216" s="8"/>
      <c r="BZ476216" s="8"/>
      <c r="CO476216" s="8"/>
      <c r="DD476216" s="8"/>
      <c r="DE476216" s="8"/>
    </row>
    <row r="476217" spans="33:109" ht="14.25" customHeight="1" x14ac:dyDescent="0.15">
      <c r="AG476217" s="13"/>
      <c r="AV476217" s="13"/>
      <c r="BK476217" s="13"/>
      <c r="BZ476217" s="13"/>
      <c r="CO476217" s="13"/>
      <c r="DD476217" s="13"/>
      <c r="DE476217" s="13"/>
    </row>
    <row r="476256" spans="33:109" ht="14.25" customHeight="1" x14ac:dyDescent="0.15">
      <c r="AG476256" s="27"/>
      <c r="AV476256" s="27"/>
      <c r="BK476256" s="27"/>
      <c r="BZ476256" s="27"/>
      <c r="CO476256" s="27"/>
      <c r="DD476256" s="27"/>
      <c r="DE476256" s="27"/>
    </row>
    <row r="476257" spans="33:109" ht="14.25" customHeight="1" x14ac:dyDescent="0.15">
      <c r="AG476257" s="8"/>
      <c r="AV476257" s="8"/>
      <c r="BK476257" s="8"/>
      <c r="BZ476257" s="8"/>
      <c r="CO476257" s="8"/>
      <c r="DD476257" s="8"/>
      <c r="DE476257" s="8"/>
    </row>
    <row r="476258" spans="33:109" ht="14.25" customHeight="1" x14ac:dyDescent="0.15">
      <c r="AG476258" s="13"/>
      <c r="AV476258" s="13"/>
      <c r="BK476258" s="13"/>
      <c r="BZ476258" s="13"/>
      <c r="CO476258" s="13"/>
      <c r="DD476258" s="13"/>
      <c r="DE476258" s="13"/>
    </row>
    <row r="476297" spans="33:109" ht="14.25" customHeight="1" x14ac:dyDescent="0.15">
      <c r="AG476297" s="27"/>
      <c r="AV476297" s="27"/>
      <c r="BK476297" s="27"/>
      <c r="BZ476297" s="27"/>
      <c r="CO476297" s="27"/>
      <c r="DD476297" s="27"/>
      <c r="DE476297" s="27"/>
    </row>
    <row r="476298" spans="33:109" ht="14.25" customHeight="1" x14ac:dyDescent="0.15">
      <c r="AG476298" s="8"/>
      <c r="AV476298" s="8"/>
      <c r="BK476298" s="8"/>
      <c r="BZ476298" s="8"/>
      <c r="CO476298" s="8"/>
      <c r="DD476298" s="8"/>
      <c r="DE476298" s="8"/>
    </row>
    <row r="476299" spans="33:109" ht="14.25" customHeight="1" x14ac:dyDescent="0.15">
      <c r="AG476299" s="13"/>
      <c r="AV476299" s="13"/>
      <c r="BK476299" s="13"/>
      <c r="BZ476299" s="13"/>
      <c r="CO476299" s="13"/>
      <c r="DD476299" s="13"/>
      <c r="DE476299" s="13"/>
    </row>
    <row r="476338" spans="33:109" ht="14.25" customHeight="1" x14ac:dyDescent="0.15">
      <c r="AG476338" s="27"/>
      <c r="AV476338" s="27"/>
      <c r="BK476338" s="27"/>
      <c r="BZ476338" s="27"/>
      <c r="CO476338" s="27"/>
      <c r="DD476338" s="27"/>
      <c r="DE476338" s="27"/>
    </row>
    <row r="476339" spans="33:109" ht="14.25" customHeight="1" x14ac:dyDescent="0.15">
      <c r="AG476339" s="8"/>
      <c r="AV476339" s="8"/>
      <c r="BK476339" s="8"/>
      <c r="BZ476339" s="8"/>
      <c r="CO476339" s="8"/>
      <c r="DD476339" s="8"/>
      <c r="DE476339" s="8"/>
    </row>
    <row r="476340" spans="33:109" ht="14.25" customHeight="1" x14ac:dyDescent="0.15">
      <c r="AG476340" s="13"/>
      <c r="AV476340" s="13"/>
      <c r="BK476340" s="13"/>
      <c r="BZ476340" s="13"/>
      <c r="CO476340" s="13"/>
      <c r="DD476340" s="13"/>
      <c r="DE476340" s="13"/>
    </row>
    <row r="476379" spans="33:109" ht="14.25" customHeight="1" x14ac:dyDescent="0.15">
      <c r="AG476379" s="27"/>
      <c r="AV476379" s="27"/>
      <c r="BK476379" s="27"/>
      <c r="BZ476379" s="27"/>
      <c r="CO476379" s="27"/>
      <c r="DD476379" s="27"/>
      <c r="DE476379" s="27"/>
    </row>
    <row r="476380" spans="33:109" ht="14.25" customHeight="1" x14ac:dyDescent="0.15">
      <c r="AG476380" s="8"/>
      <c r="AV476380" s="8"/>
      <c r="BK476380" s="8"/>
      <c r="BZ476380" s="8"/>
      <c r="CO476380" s="8"/>
      <c r="DD476380" s="8"/>
      <c r="DE476380" s="8"/>
    </row>
    <row r="476381" spans="33:109" ht="14.25" customHeight="1" x14ac:dyDescent="0.15">
      <c r="AG476381" s="13"/>
      <c r="AV476381" s="13"/>
      <c r="BK476381" s="13"/>
      <c r="BZ476381" s="13"/>
      <c r="CO476381" s="13"/>
      <c r="DD476381" s="13"/>
      <c r="DE476381" s="13"/>
    </row>
    <row r="476420" spans="33:109" ht="14.25" customHeight="1" x14ac:dyDescent="0.15">
      <c r="AG476420" s="27"/>
      <c r="AV476420" s="27"/>
      <c r="BK476420" s="27"/>
      <c r="BZ476420" s="27"/>
      <c r="CO476420" s="27"/>
      <c r="DD476420" s="27"/>
      <c r="DE476420" s="27"/>
    </row>
    <row r="476421" spans="33:109" ht="14.25" customHeight="1" x14ac:dyDescent="0.15">
      <c r="AG476421" s="8"/>
      <c r="AV476421" s="8"/>
      <c r="BK476421" s="8"/>
      <c r="BZ476421" s="8"/>
      <c r="CO476421" s="8"/>
      <c r="DD476421" s="8"/>
      <c r="DE476421" s="8"/>
    </row>
    <row r="476422" spans="33:109" ht="14.25" customHeight="1" x14ac:dyDescent="0.15">
      <c r="AG476422" s="13"/>
      <c r="AV476422" s="13"/>
      <c r="BK476422" s="13"/>
      <c r="BZ476422" s="13"/>
      <c r="CO476422" s="13"/>
      <c r="DD476422" s="13"/>
      <c r="DE476422" s="13"/>
    </row>
    <row r="476461" spans="33:109" ht="14.25" customHeight="1" x14ac:dyDescent="0.15">
      <c r="AG476461" s="27"/>
      <c r="AV476461" s="27"/>
      <c r="BK476461" s="27"/>
      <c r="BZ476461" s="27"/>
      <c r="CO476461" s="27"/>
      <c r="DD476461" s="27"/>
      <c r="DE476461" s="27"/>
    </row>
    <row r="476462" spans="33:109" ht="14.25" customHeight="1" x14ac:dyDescent="0.15">
      <c r="AG476462" s="8"/>
      <c r="AV476462" s="8"/>
      <c r="BK476462" s="8"/>
      <c r="BZ476462" s="8"/>
      <c r="CO476462" s="8"/>
      <c r="DD476462" s="8"/>
      <c r="DE476462" s="8"/>
    </row>
    <row r="476463" spans="33:109" ht="14.25" customHeight="1" x14ac:dyDescent="0.15">
      <c r="AG476463" s="13"/>
      <c r="AV476463" s="13"/>
      <c r="BK476463" s="13"/>
      <c r="BZ476463" s="13"/>
      <c r="CO476463" s="13"/>
      <c r="DD476463" s="13"/>
      <c r="DE476463" s="13"/>
    </row>
    <row r="476502" spans="33:109" ht="14.25" customHeight="1" x14ac:dyDescent="0.15">
      <c r="AG476502" s="27"/>
      <c r="AV476502" s="27"/>
      <c r="BK476502" s="27"/>
      <c r="BZ476502" s="27"/>
      <c r="CO476502" s="27"/>
      <c r="DD476502" s="27"/>
      <c r="DE476502" s="27"/>
    </row>
    <row r="476503" spans="33:109" ht="14.25" customHeight="1" x14ac:dyDescent="0.15">
      <c r="AG476503" s="8"/>
      <c r="AV476503" s="8"/>
      <c r="BK476503" s="8"/>
      <c r="BZ476503" s="8"/>
      <c r="CO476503" s="8"/>
      <c r="DD476503" s="8"/>
      <c r="DE476503" s="8"/>
    </row>
    <row r="476504" spans="33:109" ht="14.25" customHeight="1" x14ac:dyDescent="0.15">
      <c r="AG476504" s="13"/>
      <c r="AV476504" s="13"/>
      <c r="BK476504" s="13"/>
      <c r="BZ476504" s="13"/>
      <c r="CO476504" s="13"/>
      <c r="DD476504" s="13"/>
      <c r="DE476504" s="13"/>
    </row>
    <row r="476543" spans="33:109" ht="14.25" customHeight="1" x14ac:dyDescent="0.15">
      <c r="AG476543" s="27"/>
      <c r="AV476543" s="27"/>
      <c r="BK476543" s="27"/>
      <c r="BZ476543" s="27"/>
      <c r="CO476543" s="27"/>
      <c r="DD476543" s="27"/>
      <c r="DE476543" s="27"/>
    </row>
    <row r="476544" spans="33:109" ht="14.25" customHeight="1" x14ac:dyDescent="0.15">
      <c r="AG476544" s="8"/>
      <c r="AV476544" s="8"/>
      <c r="BK476544" s="8"/>
      <c r="BZ476544" s="8"/>
      <c r="CO476544" s="8"/>
      <c r="DD476544" s="8"/>
      <c r="DE476544" s="8"/>
    </row>
    <row r="476545" spans="33:109" ht="14.25" customHeight="1" x14ac:dyDescent="0.15">
      <c r="AG476545" s="13"/>
      <c r="AV476545" s="13"/>
      <c r="BK476545" s="13"/>
      <c r="BZ476545" s="13"/>
      <c r="CO476545" s="13"/>
      <c r="DD476545" s="13"/>
      <c r="DE476545" s="13"/>
    </row>
    <row r="476584" spans="33:109" ht="14.25" customHeight="1" x14ac:dyDescent="0.15">
      <c r="AG476584" s="27"/>
      <c r="AV476584" s="27"/>
      <c r="BK476584" s="27"/>
      <c r="BZ476584" s="27"/>
      <c r="CO476584" s="27"/>
      <c r="DD476584" s="27"/>
      <c r="DE476584" s="27"/>
    </row>
    <row r="476585" spans="33:109" ht="14.25" customHeight="1" x14ac:dyDescent="0.15">
      <c r="AG476585" s="8"/>
      <c r="AV476585" s="8"/>
      <c r="BK476585" s="8"/>
      <c r="BZ476585" s="8"/>
      <c r="CO476585" s="8"/>
      <c r="DD476585" s="8"/>
      <c r="DE476585" s="8"/>
    </row>
    <row r="476586" spans="33:109" ht="14.25" customHeight="1" x14ac:dyDescent="0.15">
      <c r="AG476586" s="13"/>
      <c r="AV476586" s="13"/>
      <c r="BK476586" s="13"/>
      <c r="BZ476586" s="13"/>
      <c r="CO476586" s="13"/>
      <c r="DD476586" s="13"/>
      <c r="DE476586" s="13"/>
    </row>
    <row r="476625" spans="33:109" ht="14.25" customHeight="1" x14ac:dyDescent="0.15">
      <c r="AG476625" s="27"/>
      <c r="AV476625" s="27"/>
      <c r="BK476625" s="27"/>
      <c r="BZ476625" s="27"/>
      <c r="CO476625" s="27"/>
      <c r="DD476625" s="27"/>
      <c r="DE476625" s="27"/>
    </row>
    <row r="476626" spans="33:109" ht="14.25" customHeight="1" x14ac:dyDescent="0.15">
      <c r="AG476626" s="8"/>
      <c r="AV476626" s="8"/>
      <c r="BK476626" s="8"/>
      <c r="BZ476626" s="8"/>
      <c r="CO476626" s="8"/>
      <c r="DD476626" s="8"/>
      <c r="DE476626" s="8"/>
    </row>
    <row r="476627" spans="33:109" ht="14.25" customHeight="1" x14ac:dyDescent="0.15">
      <c r="AG476627" s="13"/>
      <c r="AV476627" s="13"/>
      <c r="BK476627" s="13"/>
      <c r="BZ476627" s="13"/>
      <c r="CO476627" s="13"/>
      <c r="DD476627" s="13"/>
      <c r="DE476627" s="13"/>
    </row>
    <row r="476666" spans="33:109" ht="14.25" customHeight="1" x14ac:dyDescent="0.15">
      <c r="AG476666" s="27"/>
      <c r="AV476666" s="27"/>
      <c r="BK476666" s="27"/>
      <c r="BZ476666" s="27"/>
      <c r="CO476666" s="27"/>
      <c r="DD476666" s="27"/>
      <c r="DE476666" s="27"/>
    </row>
    <row r="476667" spans="33:109" ht="14.25" customHeight="1" x14ac:dyDescent="0.15">
      <c r="AG476667" s="8"/>
      <c r="AV476667" s="8"/>
      <c r="BK476667" s="8"/>
      <c r="BZ476667" s="8"/>
      <c r="CO476667" s="8"/>
      <c r="DD476667" s="8"/>
      <c r="DE476667" s="8"/>
    </row>
    <row r="476668" spans="33:109" ht="14.25" customHeight="1" x14ac:dyDescent="0.15">
      <c r="AG476668" s="13"/>
      <c r="AV476668" s="13"/>
      <c r="BK476668" s="13"/>
      <c r="BZ476668" s="13"/>
      <c r="CO476668" s="13"/>
      <c r="DD476668" s="13"/>
      <c r="DE476668" s="13"/>
    </row>
    <row r="476707" spans="33:109" ht="14.25" customHeight="1" x14ac:dyDescent="0.15">
      <c r="AG476707" s="27"/>
      <c r="AV476707" s="27"/>
      <c r="BK476707" s="27"/>
      <c r="BZ476707" s="27"/>
      <c r="CO476707" s="27"/>
      <c r="DD476707" s="27"/>
      <c r="DE476707" s="27"/>
    </row>
    <row r="476708" spans="33:109" ht="14.25" customHeight="1" x14ac:dyDescent="0.15">
      <c r="AG476708" s="8"/>
      <c r="AV476708" s="8"/>
      <c r="BK476708" s="8"/>
      <c r="BZ476708" s="8"/>
      <c r="CO476708" s="8"/>
      <c r="DD476708" s="8"/>
      <c r="DE476708" s="8"/>
    </row>
    <row r="476709" spans="33:109" ht="14.25" customHeight="1" x14ac:dyDescent="0.15">
      <c r="AG476709" s="13"/>
      <c r="AV476709" s="13"/>
      <c r="BK476709" s="13"/>
      <c r="BZ476709" s="13"/>
      <c r="CO476709" s="13"/>
      <c r="DD476709" s="13"/>
      <c r="DE476709" s="13"/>
    </row>
    <row r="476748" spans="33:109" ht="14.25" customHeight="1" x14ac:dyDescent="0.15">
      <c r="AG476748" s="27"/>
      <c r="AV476748" s="27"/>
      <c r="BK476748" s="27"/>
      <c r="BZ476748" s="27"/>
      <c r="CO476748" s="27"/>
      <c r="DD476748" s="27"/>
      <c r="DE476748" s="27"/>
    </row>
    <row r="476749" spans="33:109" ht="14.25" customHeight="1" x14ac:dyDescent="0.15">
      <c r="AG476749" s="8"/>
      <c r="AV476749" s="8"/>
      <c r="BK476749" s="8"/>
      <c r="BZ476749" s="8"/>
      <c r="CO476749" s="8"/>
      <c r="DD476749" s="8"/>
      <c r="DE476749" s="8"/>
    </row>
    <row r="476750" spans="33:109" ht="14.25" customHeight="1" x14ac:dyDescent="0.15">
      <c r="AG476750" s="13"/>
      <c r="AV476750" s="13"/>
      <c r="BK476750" s="13"/>
      <c r="BZ476750" s="13"/>
      <c r="CO476750" s="13"/>
      <c r="DD476750" s="13"/>
      <c r="DE476750" s="13"/>
    </row>
    <row r="476789" spans="33:109" ht="14.25" customHeight="1" x14ac:dyDescent="0.15">
      <c r="AG476789" s="27"/>
      <c r="AV476789" s="27"/>
      <c r="BK476789" s="27"/>
      <c r="BZ476789" s="27"/>
      <c r="CO476789" s="27"/>
      <c r="DD476789" s="27"/>
      <c r="DE476789" s="27"/>
    </row>
    <row r="476790" spans="33:109" ht="14.25" customHeight="1" x14ac:dyDescent="0.15">
      <c r="AG476790" s="8"/>
      <c r="AV476790" s="8"/>
      <c r="BK476790" s="8"/>
      <c r="BZ476790" s="8"/>
      <c r="CO476790" s="8"/>
      <c r="DD476790" s="8"/>
      <c r="DE476790" s="8"/>
    </row>
    <row r="476791" spans="33:109" ht="14.25" customHeight="1" x14ac:dyDescent="0.15">
      <c r="AG476791" s="13"/>
      <c r="AV476791" s="13"/>
      <c r="BK476791" s="13"/>
      <c r="BZ476791" s="13"/>
      <c r="CO476791" s="13"/>
      <c r="DD476791" s="13"/>
      <c r="DE476791" s="13"/>
    </row>
    <row r="476830" spans="33:109" ht="14.25" customHeight="1" x14ac:dyDescent="0.15">
      <c r="AG476830" s="27"/>
      <c r="AV476830" s="27"/>
      <c r="BK476830" s="27"/>
      <c r="BZ476830" s="27"/>
      <c r="CO476830" s="27"/>
      <c r="DD476830" s="27"/>
      <c r="DE476830" s="27"/>
    </row>
    <row r="476831" spans="33:109" ht="14.25" customHeight="1" x14ac:dyDescent="0.15">
      <c r="AG476831" s="8"/>
      <c r="AV476831" s="8"/>
      <c r="BK476831" s="8"/>
      <c r="BZ476831" s="8"/>
      <c r="CO476831" s="8"/>
      <c r="DD476831" s="8"/>
      <c r="DE476831" s="8"/>
    </row>
    <row r="476832" spans="33:109" ht="14.25" customHeight="1" x14ac:dyDescent="0.15">
      <c r="AG476832" s="13"/>
      <c r="AV476832" s="13"/>
      <c r="BK476832" s="13"/>
      <c r="BZ476832" s="13"/>
      <c r="CO476832" s="13"/>
      <c r="DD476832" s="13"/>
      <c r="DE476832" s="13"/>
    </row>
    <row r="476871" spans="33:109" ht="14.25" customHeight="1" x14ac:dyDescent="0.15">
      <c r="AG476871" s="27"/>
      <c r="AV476871" s="27"/>
      <c r="BK476871" s="27"/>
      <c r="BZ476871" s="27"/>
      <c r="CO476871" s="27"/>
      <c r="DD476871" s="27"/>
      <c r="DE476871" s="27"/>
    </row>
    <row r="476872" spans="33:109" ht="14.25" customHeight="1" x14ac:dyDescent="0.15">
      <c r="AG476872" s="8"/>
      <c r="AV476872" s="8"/>
      <c r="BK476872" s="8"/>
      <c r="BZ476872" s="8"/>
      <c r="CO476872" s="8"/>
      <c r="DD476872" s="8"/>
      <c r="DE476872" s="8"/>
    </row>
    <row r="476873" spans="33:109" ht="14.25" customHeight="1" x14ac:dyDescent="0.15">
      <c r="AG476873" s="13"/>
      <c r="AV476873" s="13"/>
      <c r="BK476873" s="13"/>
      <c r="BZ476873" s="13"/>
      <c r="CO476873" s="13"/>
      <c r="DD476873" s="13"/>
      <c r="DE476873" s="13"/>
    </row>
    <row r="476912" spans="33:109" ht="14.25" customHeight="1" x14ac:dyDescent="0.15">
      <c r="AG476912" s="27"/>
      <c r="AV476912" s="27"/>
      <c r="BK476912" s="27"/>
      <c r="BZ476912" s="27"/>
      <c r="CO476912" s="27"/>
      <c r="DD476912" s="27"/>
      <c r="DE476912" s="27"/>
    </row>
    <row r="476913" spans="33:109" ht="14.25" customHeight="1" x14ac:dyDescent="0.15">
      <c r="AG476913" s="8"/>
      <c r="AV476913" s="8"/>
      <c r="BK476913" s="8"/>
      <c r="BZ476913" s="8"/>
      <c r="CO476913" s="8"/>
      <c r="DD476913" s="8"/>
      <c r="DE476913" s="8"/>
    </row>
    <row r="476914" spans="33:109" ht="14.25" customHeight="1" x14ac:dyDescent="0.15">
      <c r="AG476914" s="13"/>
      <c r="AV476914" s="13"/>
      <c r="BK476914" s="13"/>
      <c r="BZ476914" s="13"/>
      <c r="CO476914" s="13"/>
      <c r="DD476914" s="13"/>
      <c r="DE476914" s="13"/>
    </row>
    <row r="476953" spans="33:109" ht="14.25" customHeight="1" x14ac:dyDescent="0.15">
      <c r="AG476953" s="27"/>
      <c r="AV476953" s="27"/>
      <c r="BK476953" s="27"/>
      <c r="BZ476953" s="27"/>
      <c r="CO476953" s="27"/>
      <c r="DD476953" s="27"/>
      <c r="DE476953" s="27"/>
    </row>
    <row r="476954" spans="33:109" ht="14.25" customHeight="1" x14ac:dyDescent="0.15">
      <c r="AG476954" s="8"/>
      <c r="AV476954" s="8"/>
      <c r="BK476954" s="8"/>
      <c r="BZ476954" s="8"/>
      <c r="CO476954" s="8"/>
      <c r="DD476954" s="8"/>
      <c r="DE476954" s="8"/>
    </row>
    <row r="476955" spans="33:109" ht="14.25" customHeight="1" x14ac:dyDescent="0.15">
      <c r="AG476955" s="13"/>
      <c r="AV476955" s="13"/>
      <c r="BK476955" s="13"/>
      <c r="BZ476955" s="13"/>
      <c r="CO476955" s="13"/>
      <c r="DD476955" s="13"/>
      <c r="DE476955" s="13"/>
    </row>
    <row r="476994" spans="33:109" ht="14.25" customHeight="1" x14ac:dyDescent="0.15">
      <c r="AG476994" s="27"/>
      <c r="AV476994" s="27"/>
      <c r="BK476994" s="27"/>
      <c r="BZ476994" s="27"/>
      <c r="CO476994" s="27"/>
      <c r="DD476994" s="27"/>
      <c r="DE476994" s="27"/>
    </row>
    <row r="476995" spans="33:109" ht="14.25" customHeight="1" x14ac:dyDescent="0.15">
      <c r="AG476995" s="8"/>
      <c r="AV476995" s="8"/>
      <c r="BK476995" s="8"/>
      <c r="BZ476995" s="8"/>
      <c r="CO476995" s="8"/>
      <c r="DD476995" s="8"/>
      <c r="DE476995" s="8"/>
    </row>
    <row r="476996" spans="33:109" ht="14.25" customHeight="1" x14ac:dyDescent="0.15">
      <c r="AG476996" s="13"/>
      <c r="AV476996" s="13"/>
      <c r="BK476996" s="13"/>
      <c r="BZ476996" s="13"/>
      <c r="CO476996" s="13"/>
      <c r="DD476996" s="13"/>
      <c r="DE476996" s="13"/>
    </row>
    <row r="477035" spans="33:109" ht="14.25" customHeight="1" x14ac:dyDescent="0.15">
      <c r="AG477035" s="27"/>
      <c r="AV477035" s="27"/>
      <c r="BK477035" s="27"/>
      <c r="BZ477035" s="27"/>
      <c r="CO477035" s="27"/>
      <c r="DD477035" s="27"/>
      <c r="DE477035" s="27"/>
    </row>
    <row r="477036" spans="33:109" ht="14.25" customHeight="1" x14ac:dyDescent="0.15">
      <c r="AG477036" s="8"/>
      <c r="AV477036" s="8"/>
      <c r="BK477036" s="8"/>
      <c r="BZ477036" s="8"/>
      <c r="CO477036" s="8"/>
      <c r="DD477036" s="8"/>
      <c r="DE477036" s="8"/>
    </row>
    <row r="477037" spans="33:109" ht="14.25" customHeight="1" x14ac:dyDescent="0.15">
      <c r="AG477037" s="13"/>
      <c r="AV477037" s="13"/>
      <c r="BK477037" s="13"/>
      <c r="BZ477037" s="13"/>
      <c r="CO477037" s="13"/>
      <c r="DD477037" s="13"/>
      <c r="DE477037" s="13"/>
    </row>
    <row r="477076" spans="33:109" ht="14.25" customHeight="1" x14ac:dyDescent="0.15">
      <c r="AG477076" s="27"/>
      <c r="AV477076" s="27"/>
      <c r="BK477076" s="27"/>
      <c r="BZ477076" s="27"/>
      <c r="CO477076" s="27"/>
      <c r="DD477076" s="27"/>
      <c r="DE477076" s="27"/>
    </row>
    <row r="477077" spans="33:109" ht="14.25" customHeight="1" x14ac:dyDescent="0.15">
      <c r="AG477077" s="8"/>
      <c r="AV477077" s="8"/>
      <c r="BK477077" s="8"/>
      <c r="BZ477077" s="8"/>
      <c r="CO477077" s="8"/>
      <c r="DD477077" s="8"/>
      <c r="DE477077" s="8"/>
    </row>
    <row r="477078" spans="33:109" ht="14.25" customHeight="1" x14ac:dyDescent="0.15">
      <c r="AG477078" s="13"/>
      <c r="AV477078" s="13"/>
      <c r="BK477078" s="13"/>
      <c r="BZ477078" s="13"/>
      <c r="CO477078" s="13"/>
      <c r="DD477078" s="13"/>
      <c r="DE477078" s="13"/>
    </row>
    <row r="477117" spans="33:109" ht="14.25" customHeight="1" x14ac:dyDescent="0.15">
      <c r="AG477117" s="27"/>
      <c r="AV477117" s="27"/>
      <c r="BK477117" s="27"/>
      <c r="BZ477117" s="27"/>
      <c r="CO477117" s="27"/>
      <c r="DD477117" s="27"/>
      <c r="DE477117" s="27"/>
    </row>
    <row r="477118" spans="33:109" ht="14.25" customHeight="1" x14ac:dyDescent="0.15">
      <c r="AG477118" s="8"/>
      <c r="AV477118" s="8"/>
      <c r="BK477118" s="8"/>
      <c r="BZ477118" s="8"/>
      <c r="CO477118" s="8"/>
      <c r="DD477118" s="8"/>
      <c r="DE477118" s="8"/>
    </row>
    <row r="477119" spans="33:109" ht="14.25" customHeight="1" x14ac:dyDescent="0.15">
      <c r="AG477119" s="13"/>
      <c r="AV477119" s="13"/>
      <c r="BK477119" s="13"/>
      <c r="BZ477119" s="13"/>
      <c r="CO477119" s="13"/>
      <c r="DD477119" s="13"/>
      <c r="DE477119" s="13"/>
    </row>
    <row r="477158" spans="33:109" ht="14.25" customHeight="1" x14ac:dyDescent="0.15">
      <c r="AG477158" s="27"/>
      <c r="AV477158" s="27"/>
      <c r="BK477158" s="27"/>
      <c r="BZ477158" s="27"/>
      <c r="CO477158" s="27"/>
      <c r="DD477158" s="27"/>
      <c r="DE477158" s="27"/>
    </row>
    <row r="477159" spans="33:109" ht="14.25" customHeight="1" x14ac:dyDescent="0.15">
      <c r="AG477159" s="8"/>
      <c r="AV477159" s="8"/>
      <c r="BK477159" s="8"/>
      <c r="BZ477159" s="8"/>
      <c r="CO477159" s="8"/>
      <c r="DD477159" s="8"/>
      <c r="DE477159" s="8"/>
    </row>
    <row r="477160" spans="33:109" ht="14.25" customHeight="1" x14ac:dyDescent="0.15">
      <c r="AG477160" s="13"/>
      <c r="AV477160" s="13"/>
      <c r="BK477160" s="13"/>
      <c r="BZ477160" s="13"/>
      <c r="CO477160" s="13"/>
      <c r="DD477160" s="13"/>
      <c r="DE477160" s="13"/>
    </row>
    <row r="477199" spans="33:109" ht="14.25" customHeight="1" x14ac:dyDescent="0.15">
      <c r="AG477199" s="27"/>
      <c r="AV477199" s="27"/>
      <c r="BK477199" s="27"/>
      <c r="BZ477199" s="27"/>
      <c r="CO477199" s="27"/>
      <c r="DD477199" s="27"/>
      <c r="DE477199" s="27"/>
    </row>
    <row r="477200" spans="33:109" ht="14.25" customHeight="1" x14ac:dyDescent="0.15">
      <c r="AG477200" s="8"/>
      <c r="AV477200" s="8"/>
      <c r="BK477200" s="8"/>
      <c r="BZ477200" s="8"/>
      <c r="CO477200" s="8"/>
      <c r="DD477200" s="8"/>
      <c r="DE477200" s="8"/>
    </row>
    <row r="477201" spans="33:109" ht="14.25" customHeight="1" x14ac:dyDescent="0.15">
      <c r="AG477201" s="13"/>
      <c r="AV477201" s="13"/>
      <c r="BK477201" s="13"/>
      <c r="BZ477201" s="13"/>
      <c r="CO477201" s="13"/>
      <c r="DD477201" s="13"/>
      <c r="DE477201" s="13"/>
    </row>
    <row r="477240" spans="33:109" ht="14.25" customHeight="1" x14ac:dyDescent="0.15">
      <c r="AG477240" s="27"/>
      <c r="AV477240" s="27"/>
      <c r="BK477240" s="27"/>
      <c r="BZ477240" s="27"/>
      <c r="CO477240" s="27"/>
      <c r="DD477240" s="27"/>
      <c r="DE477240" s="27"/>
    </row>
    <row r="477241" spans="33:109" ht="14.25" customHeight="1" x14ac:dyDescent="0.15">
      <c r="AG477241" s="8"/>
      <c r="AV477241" s="8"/>
      <c r="BK477241" s="8"/>
      <c r="BZ477241" s="8"/>
      <c r="CO477241" s="8"/>
      <c r="DD477241" s="8"/>
      <c r="DE477241" s="8"/>
    </row>
    <row r="477242" spans="33:109" ht="14.25" customHeight="1" x14ac:dyDescent="0.15">
      <c r="AG477242" s="13"/>
      <c r="AV477242" s="13"/>
      <c r="BK477242" s="13"/>
      <c r="BZ477242" s="13"/>
      <c r="CO477242" s="13"/>
      <c r="DD477242" s="13"/>
      <c r="DE477242" s="13"/>
    </row>
    <row r="477281" spans="33:109" ht="14.25" customHeight="1" x14ac:dyDescent="0.15">
      <c r="AG477281" s="27"/>
      <c r="AV477281" s="27"/>
      <c r="BK477281" s="27"/>
      <c r="BZ477281" s="27"/>
      <c r="CO477281" s="27"/>
      <c r="DD477281" s="27"/>
      <c r="DE477281" s="27"/>
    </row>
    <row r="477282" spans="33:109" ht="14.25" customHeight="1" x14ac:dyDescent="0.15">
      <c r="AG477282" s="8"/>
      <c r="AV477282" s="8"/>
      <c r="BK477282" s="8"/>
      <c r="BZ477282" s="8"/>
      <c r="CO477282" s="8"/>
      <c r="DD477282" s="8"/>
      <c r="DE477282" s="8"/>
    </row>
    <row r="477283" spans="33:109" ht="14.25" customHeight="1" x14ac:dyDescent="0.15">
      <c r="AG477283" s="13"/>
      <c r="AV477283" s="13"/>
      <c r="BK477283" s="13"/>
      <c r="BZ477283" s="13"/>
      <c r="CO477283" s="13"/>
      <c r="DD477283" s="13"/>
      <c r="DE477283" s="13"/>
    </row>
    <row r="477322" spans="33:109" ht="14.25" customHeight="1" x14ac:dyDescent="0.15">
      <c r="AG477322" s="27"/>
      <c r="AV477322" s="27"/>
      <c r="BK477322" s="27"/>
      <c r="BZ477322" s="27"/>
      <c r="CO477322" s="27"/>
      <c r="DD477322" s="27"/>
      <c r="DE477322" s="27"/>
    </row>
    <row r="477323" spans="33:109" ht="14.25" customHeight="1" x14ac:dyDescent="0.15">
      <c r="AG477323" s="8"/>
      <c r="AV477323" s="8"/>
      <c r="BK477323" s="8"/>
      <c r="BZ477323" s="8"/>
      <c r="CO477323" s="8"/>
      <c r="DD477323" s="8"/>
      <c r="DE477323" s="8"/>
    </row>
    <row r="477324" spans="33:109" ht="14.25" customHeight="1" x14ac:dyDescent="0.15">
      <c r="AG477324" s="13"/>
      <c r="AV477324" s="13"/>
      <c r="BK477324" s="13"/>
      <c r="BZ477324" s="13"/>
      <c r="CO477324" s="13"/>
      <c r="DD477324" s="13"/>
      <c r="DE477324" s="13"/>
    </row>
    <row r="477363" spans="33:109" ht="14.25" customHeight="1" x14ac:dyDescent="0.15">
      <c r="AG477363" s="27"/>
      <c r="AV477363" s="27"/>
      <c r="BK477363" s="27"/>
      <c r="BZ477363" s="27"/>
      <c r="CO477363" s="27"/>
      <c r="DD477363" s="27"/>
      <c r="DE477363" s="27"/>
    </row>
    <row r="477364" spans="33:109" ht="14.25" customHeight="1" x14ac:dyDescent="0.15">
      <c r="AG477364" s="8"/>
      <c r="AV477364" s="8"/>
      <c r="BK477364" s="8"/>
      <c r="BZ477364" s="8"/>
      <c r="CO477364" s="8"/>
      <c r="DD477364" s="8"/>
      <c r="DE477364" s="8"/>
    </row>
    <row r="477365" spans="33:109" ht="14.25" customHeight="1" x14ac:dyDescent="0.15">
      <c r="AG477365" s="13"/>
      <c r="AV477365" s="13"/>
      <c r="BK477365" s="13"/>
      <c r="BZ477365" s="13"/>
      <c r="CO477365" s="13"/>
      <c r="DD477365" s="13"/>
      <c r="DE477365" s="13"/>
    </row>
    <row r="477404" spans="33:109" ht="14.25" customHeight="1" x14ac:dyDescent="0.15">
      <c r="AG477404" s="27"/>
      <c r="AV477404" s="27"/>
      <c r="BK477404" s="27"/>
      <c r="BZ477404" s="27"/>
      <c r="CO477404" s="27"/>
      <c r="DD477404" s="27"/>
      <c r="DE477404" s="27"/>
    </row>
    <row r="477405" spans="33:109" ht="14.25" customHeight="1" x14ac:dyDescent="0.15">
      <c r="AG477405" s="8"/>
      <c r="AV477405" s="8"/>
      <c r="BK477405" s="8"/>
      <c r="BZ477405" s="8"/>
      <c r="CO477405" s="8"/>
      <c r="DD477405" s="8"/>
      <c r="DE477405" s="8"/>
    </row>
    <row r="477406" spans="33:109" ht="14.25" customHeight="1" x14ac:dyDescent="0.15">
      <c r="AG477406" s="13"/>
      <c r="AV477406" s="13"/>
      <c r="BK477406" s="13"/>
      <c r="BZ477406" s="13"/>
      <c r="CO477406" s="13"/>
      <c r="DD477406" s="13"/>
      <c r="DE477406" s="13"/>
    </row>
    <row r="477445" spans="33:109" ht="14.25" customHeight="1" x14ac:dyDescent="0.15">
      <c r="AG477445" s="27"/>
      <c r="AV477445" s="27"/>
      <c r="BK477445" s="27"/>
      <c r="BZ477445" s="27"/>
      <c r="CO477445" s="27"/>
      <c r="DD477445" s="27"/>
      <c r="DE477445" s="27"/>
    </row>
    <row r="477446" spans="33:109" ht="14.25" customHeight="1" x14ac:dyDescent="0.15">
      <c r="AG477446" s="8"/>
      <c r="AV477446" s="8"/>
      <c r="BK477446" s="8"/>
      <c r="BZ477446" s="8"/>
      <c r="CO477446" s="8"/>
      <c r="DD477446" s="8"/>
      <c r="DE477446" s="8"/>
    </row>
    <row r="477447" spans="33:109" ht="14.25" customHeight="1" x14ac:dyDescent="0.15">
      <c r="AG477447" s="13"/>
      <c r="AV477447" s="13"/>
      <c r="BK477447" s="13"/>
      <c r="BZ477447" s="13"/>
      <c r="CO477447" s="13"/>
      <c r="DD477447" s="13"/>
      <c r="DE477447" s="13"/>
    </row>
    <row r="477486" spans="33:109" ht="14.25" customHeight="1" x14ac:dyDescent="0.15">
      <c r="AG477486" s="27"/>
      <c r="AV477486" s="27"/>
      <c r="BK477486" s="27"/>
      <c r="BZ477486" s="27"/>
      <c r="CO477486" s="27"/>
      <c r="DD477486" s="27"/>
      <c r="DE477486" s="27"/>
    </row>
    <row r="477487" spans="33:109" ht="14.25" customHeight="1" x14ac:dyDescent="0.15">
      <c r="AG477487" s="8"/>
      <c r="AV477487" s="8"/>
      <c r="BK477487" s="8"/>
      <c r="BZ477487" s="8"/>
      <c r="CO477487" s="8"/>
      <c r="DD477487" s="8"/>
      <c r="DE477487" s="8"/>
    </row>
    <row r="477488" spans="33:109" ht="14.25" customHeight="1" x14ac:dyDescent="0.15">
      <c r="AG477488" s="13"/>
      <c r="AV477488" s="13"/>
      <c r="BK477488" s="13"/>
      <c r="BZ477488" s="13"/>
      <c r="CO477488" s="13"/>
      <c r="DD477488" s="13"/>
      <c r="DE477488" s="13"/>
    </row>
    <row r="477527" spans="33:109" ht="14.25" customHeight="1" x14ac:dyDescent="0.15">
      <c r="AG477527" s="27"/>
      <c r="AV477527" s="27"/>
      <c r="BK477527" s="27"/>
      <c r="BZ477527" s="27"/>
      <c r="CO477527" s="27"/>
      <c r="DD477527" s="27"/>
      <c r="DE477527" s="27"/>
    </row>
    <row r="477528" spans="33:109" ht="14.25" customHeight="1" x14ac:dyDescent="0.15">
      <c r="AG477528" s="8"/>
      <c r="AV477528" s="8"/>
      <c r="BK477528" s="8"/>
      <c r="BZ477528" s="8"/>
      <c r="CO477528" s="8"/>
      <c r="DD477528" s="8"/>
      <c r="DE477528" s="8"/>
    </row>
    <row r="477529" spans="33:109" ht="14.25" customHeight="1" x14ac:dyDescent="0.15">
      <c r="AG477529" s="13"/>
      <c r="AV477529" s="13"/>
      <c r="BK477529" s="13"/>
      <c r="BZ477529" s="13"/>
      <c r="CO477529" s="13"/>
      <c r="DD477529" s="13"/>
      <c r="DE477529" s="13"/>
    </row>
    <row r="477568" spans="33:109" ht="14.25" customHeight="1" x14ac:dyDescent="0.15">
      <c r="AG477568" s="27"/>
      <c r="AV477568" s="27"/>
      <c r="BK477568" s="27"/>
      <c r="BZ477568" s="27"/>
      <c r="CO477568" s="27"/>
      <c r="DD477568" s="27"/>
      <c r="DE477568" s="27"/>
    </row>
    <row r="477569" spans="33:109" ht="14.25" customHeight="1" x14ac:dyDescent="0.15">
      <c r="AG477569" s="8"/>
      <c r="AV477569" s="8"/>
      <c r="BK477569" s="8"/>
      <c r="BZ477569" s="8"/>
      <c r="CO477569" s="8"/>
      <c r="DD477569" s="8"/>
      <c r="DE477569" s="8"/>
    </row>
    <row r="477570" spans="33:109" ht="14.25" customHeight="1" x14ac:dyDescent="0.15">
      <c r="AG477570" s="13"/>
      <c r="AV477570" s="13"/>
      <c r="BK477570" s="13"/>
      <c r="BZ477570" s="13"/>
      <c r="CO477570" s="13"/>
      <c r="DD477570" s="13"/>
      <c r="DE477570" s="13"/>
    </row>
    <row r="477609" spans="33:109" ht="14.25" customHeight="1" x14ac:dyDescent="0.15">
      <c r="AG477609" s="27"/>
      <c r="AV477609" s="27"/>
      <c r="BK477609" s="27"/>
      <c r="BZ477609" s="27"/>
      <c r="CO477609" s="27"/>
      <c r="DD477609" s="27"/>
      <c r="DE477609" s="27"/>
    </row>
    <row r="477610" spans="33:109" ht="14.25" customHeight="1" x14ac:dyDescent="0.15">
      <c r="AG477610" s="8"/>
      <c r="AV477610" s="8"/>
      <c r="BK477610" s="8"/>
      <c r="BZ477610" s="8"/>
      <c r="CO477610" s="8"/>
      <c r="DD477610" s="8"/>
      <c r="DE477610" s="8"/>
    </row>
    <row r="477611" spans="33:109" ht="14.25" customHeight="1" x14ac:dyDescent="0.15">
      <c r="AG477611" s="13"/>
      <c r="AV477611" s="13"/>
      <c r="BK477611" s="13"/>
      <c r="BZ477611" s="13"/>
      <c r="CO477611" s="13"/>
      <c r="DD477611" s="13"/>
      <c r="DE477611" s="13"/>
    </row>
    <row r="477650" spans="33:109" ht="14.25" customHeight="1" x14ac:dyDescent="0.15">
      <c r="AG477650" s="27"/>
      <c r="AV477650" s="27"/>
      <c r="BK477650" s="27"/>
      <c r="BZ477650" s="27"/>
      <c r="CO477650" s="27"/>
      <c r="DD477650" s="27"/>
      <c r="DE477650" s="27"/>
    </row>
    <row r="477651" spans="33:109" ht="14.25" customHeight="1" x14ac:dyDescent="0.15">
      <c r="AG477651" s="8"/>
      <c r="AV477651" s="8"/>
      <c r="BK477651" s="8"/>
      <c r="BZ477651" s="8"/>
      <c r="CO477651" s="8"/>
      <c r="DD477651" s="8"/>
      <c r="DE477651" s="8"/>
    </row>
    <row r="477652" spans="33:109" ht="14.25" customHeight="1" x14ac:dyDescent="0.15">
      <c r="AG477652" s="13"/>
      <c r="AV477652" s="13"/>
      <c r="BK477652" s="13"/>
      <c r="BZ477652" s="13"/>
      <c r="CO477652" s="13"/>
      <c r="DD477652" s="13"/>
      <c r="DE477652" s="13"/>
    </row>
    <row r="477691" spans="33:109" ht="14.25" customHeight="1" x14ac:dyDescent="0.15">
      <c r="AG477691" s="27"/>
      <c r="AV477691" s="27"/>
      <c r="BK477691" s="27"/>
      <c r="BZ477691" s="27"/>
      <c r="CO477691" s="27"/>
      <c r="DD477691" s="27"/>
      <c r="DE477691" s="27"/>
    </row>
    <row r="477692" spans="33:109" ht="14.25" customHeight="1" x14ac:dyDescent="0.15">
      <c r="AG477692" s="8"/>
      <c r="AV477692" s="8"/>
      <c r="BK477692" s="8"/>
      <c r="BZ477692" s="8"/>
      <c r="CO477692" s="8"/>
      <c r="DD477692" s="8"/>
      <c r="DE477692" s="8"/>
    </row>
    <row r="477693" spans="33:109" ht="14.25" customHeight="1" x14ac:dyDescent="0.15">
      <c r="AG477693" s="13"/>
      <c r="AV477693" s="13"/>
      <c r="BK477693" s="13"/>
      <c r="BZ477693" s="13"/>
      <c r="CO477693" s="13"/>
      <c r="DD477693" s="13"/>
      <c r="DE477693" s="13"/>
    </row>
    <row r="477732" spans="33:109" ht="14.25" customHeight="1" x14ac:dyDescent="0.15">
      <c r="AG477732" s="27"/>
      <c r="AV477732" s="27"/>
      <c r="BK477732" s="27"/>
      <c r="BZ477732" s="27"/>
      <c r="CO477732" s="27"/>
      <c r="DD477732" s="27"/>
      <c r="DE477732" s="27"/>
    </row>
    <row r="477733" spans="33:109" ht="14.25" customHeight="1" x14ac:dyDescent="0.15">
      <c r="AG477733" s="8"/>
      <c r="AV477733" s="8"/>
      <c r="BK477733" s="8"/>
      <c r="BZ477733" s="8"/>
      <c r="CO477733" s="8"/>
      <c r="DD477733" s="8"/>
      <c r="DE477733" s="8"/>
    </row>
    <row r="477734" spans="33:109" ht="14.25" customHeight="1" x14ac:dyDescent="0.15">
      <c r="AG477734" s="13"/>
      <c r="AV477734" s="13"/>
      <c r="BK477734" s="13"/>
      <c r="BZ477734" s="13"/>
      <c r="CO477734" s="13"/>
      <c r="DD477734" s="13"/>
      <c r="DE477734" s="13"/>
    </row>
    <row r="477773" spans="33:109" ht="14.25" customHeight="1" x14ac:dyDescent="0.15">
      <c r="AG477773" s="27"/>
      <c r="AV477773" s="27"/>
      <c r="BK477773" s="27"/>
      <c r="BZ477773" s="27"/>
      <c r="CO477773" s="27"/>
      <c r="DD477773" s="27"/>
      <c r="DE477773" s="27"/>
    </row>
    <row r="477774" spans="33:109" ht="14.25" customHeight="1" x14ac:dyDescent="0.15">
      <c r="AG477774" s="8"/>
      <c r="AV477774" s="8"/>
      <c r="BK477774" s="8"/>
      <c r="BZ477774" s="8"/>
      <c r="CO477774" s="8"/>
      <c r="DD477774" s="8"/>
      <c r="DE477774" s="8"/>
    </row>
    <row r="477775" spans="33:109" ht="14.25" customHeight="1" x14ac:dyDescent="0.15">
      <c r="AG477775" s="13"/>
      <c r="AV477775" s="13"/>
      <c r="BK477775" s="13"/>
      <c r="BZ477775" s="13"/>
      <c r="CO477775" s="13"/>
      <c r="DD477775" s="13"/>
      <c r="DE477775" s="13"/>
    </row>
    <row r="477814" spans="33:109" ht="14.25" customHeight="1" x14ac:dyDescent="0.15">
      <c r="AG477814" s="27"/>
      <c r="AV477814" s="27"/>
      <c r="BK477814" s="27"/>
      <c r="BZ477814" s="27"/>
      <c r="CO477814" s="27"/>
      <c r="DD477814" s="27"/>
      <c r="DE477814" s="27"/>
    </row>
    <row r="477815" spans="33:109" ht="14.25" customHeight="1" x14ac:dyDescent="0.15">
      <c r="AG477815" s="8"/>
      <c r="AV477815" s="8"/>
      <c r="BK477815" s="8"/>
      <c r="BZ477815" s="8"/>
      <c r="CO477815" s="8"/>
      <c r="DD477815" s="8"/>
      <c r="DE477815" s="8"/>
    </row>
    <row r="477816" spans="33:109" ht="14.25" customHeight="1" x14ac:dyDescent="0.15">
      <c r="AG477816" s="13"/>
      <c r="AV477816" s="13"/>
      <c r="BK477816" s="13"/>
      <c r="BZ477816" s="13"/>
      <c r="CO477816" s="13"/>
      <c r="DD477816" s="13"/>
      <c r="DE477816" s="13"/>
    </row>
    <row r="477855" spans="33:109" ht="14.25" customHeight="1" x14ac:dyDescent="0.15">
      <c r="AG477855" s="27"/>
      <c r="AV477855" s="27"/>
      <c r="BK477855" s="27"/>
      <c r="BZ477855" s="27"/>
      <c r="CO477855" s="27"/>
      <c r="DD477855" s="27"/>
      <c r="DE477855" s="27"/>
    </row>
    <row r="477856" spans="33:109" ht="14.25" customHeight="1" x14ac:dyDescent="0.15">
      <c r="AG477856" s="8"/>
      <c r="AV477856" s="8"/>
      <c r="BK477856" s="8"/>
      <c r="BZ477856" s="8"/>
      <c r="CO477856" s="8"/>
      <c r="DD477856" s="8"/>
      <c r="DE477856" s="8"/>
    </row>
    <row r="477857" spans="33:109" ht="14.25" customHeight="1" x14ac:dyDescent="0.15">
      <c r="AG477857" s="13"/>
      <c r="AV477857" s="13"/>
      <c r="BK477857" s="13"/>
      <c r="BZ477857" s="13"/>
      <c r="CO477857" s="13"/>
      <c r="DD477857" s="13"/>
      <c r="DE477857" s="13"/>
    </row>
    <row r="477896" spans="33:109" ht="14.25" customHeight="1" x14ac:dyDescent="0.15">
      <c r="AG477896" s="27"/>
      <c r="AV477896" s="27"/>
      <c r="BK477896" s="27"/>
      <c r="BZ477896" s="27"/>
      <c r="CO477896" s="27"/>
      <c r="DD477896" s="27"/>
      <c r="DE477896" s="27"/>
    </row>
    <row r="477897" spans="33:109" ht="14.25" customHeight="1" x14ac:dyDescent="0.15">
      <c r="AG477897" s="8"/>
      <c r="AV477897" s="8"/>
      <c r="BK477897" s="8"/>
      <c r="BZ477897" s="8"/>
      <c r="CO477897" s="8"/>
      <c r="DD477897" s="8"/>
      <c r="DE477897" s="8"/>
    </row>
    <row r="477898" spans="33:109" ht="14.25" customHeight="1" x14ac:dyDescent="0.15">
      <c r="AG477898" s="13"/>
      <c r="AV477898" s="13"/>
      <c r="BK477898" s="13"/>
      <c r="BZ477898" s="13"/>
      <c r="CO477898" s="13"/>
      <c r="DD477898" s="13"/>
      <c r="DE477898" s="13"/>
    </row>
    <row r="477937" spans="33:109" ht="14.25" customHeight="1" x14ac:dyDescent="0.15">
      <c r="AG477937" s="27"/>
      <c r="AV477937" s="27"/>
      <c r="BK477937" s="27"/>
      <c r="BZ477937" s="27"/>
      <c r="CO477937" s="27"/>
      <c r="DD477937" s="27"/>
      <c r="DE477937" s="27"/>
    </row>
    <row r="477938" spans="33:109" ht="14.25" customHeight="1" x14ac:dyDescent="0.15">
      <c r="AG477938" s="8"/>
      <c r="AV477938" s="8"/>
      <c r="BK477938" s="8"/>
      <c r="BZ477938" s="8"/>
      <c r="CO477938" s="8"/>
      <c r="DD477938" s="8"/>
      <c r="DE477938" s="8"/>
    </row>
    <row r="477939" spans="33:109" ht="14.25" customHeight="1" x14ac:dyDescent="0.15">
      <c r="AG477939" s="13"/>
      <c r="AV477939" s="13"/>
      <c r="BK477939" s="13"/>
      <c r="BZ477939" s="13"/>
      <c r="CO477939" s="13"/>
      <c r="DD477939" s="13"/>
      <c r="DE477939" s="13"/>
    </row>
    <row r="477978" spans="33:109" ht="14.25" customHeight="1" x14ac:dyDescent="0.15">
      <c r="AG477978" s="27"/>
      <c r="AV477978" s="27"/>
      <c r="BK477978" s="27"/>
      <c r="BZ477978" s="27"/>
      <c r="CO477978" s="27"/>
      <c r="DD477978" s="27"/>
      <c r="DE477978" s="27"/>
    </row>
    <row r="477979" spans="33:109" ht="14.25" customHeight="1" x14ac:dyDescent="0.15">
      <c r="AG477979" s="8"/>
      <c r="AV477979" s="8"/>
      <c r="BK477979" s="8"/>
      <c r="BZ477979" s="8"/>
      <c r="CO477979" s="8"/>
      <c r="DD477979" s="8"/>
      <c r="DE477979" s="8"/>
    </row>
    <row r="477980" spans="33:109" ht="14.25" customHeight="1" x14ac:dyDescent="0.15">
      <c r="AG477980" s="13"/>
      <c r="AV477980" s="13"/>
      <c r="BK477980" s="13"/>
      <c r="BZ477980" s="13"/>
      <c r="CO477980" s="13"/>
      <c r="DD477980" s="13"/>
      <c r="DE477980" s="13"/>
    </row>
    <row r="478019" spans="33:109" ht="14.25" customHeight="1" x14ac:dyDescent="0.15">
      <c r="AG478019" s="27"/>
      <c r="AV478019" s="27"/>
      <c r="BK478019" s="27"/>
      <c r="BZ478019" s="27"/>
      <c r="CO478019" s="27"/>
      <c r="DD478019" s="27"/>
      <c r="DE478019" s="27"/>
    </row>
    <row r="478020" spans="33:109" ht="14.25" customHeight="1" x14ac:dyDescent="0.15">
      <c r="AG478020" s="8"/>
      <c r="AV478020" s="8"/>
      <c r="BK478020" s="8"/>
      <c r="BZ478020" s="8"/>
      <c r="CO478020" s="8"/>
      <c r="DD478020" s="8"/>
      <c r="DE478020" s="8"/>
    </row>
    <row r="478021" spans="33:109" ht="14.25" customHeight="1" x14ac:dyDescent="0.15">
      <c r="AG478021" s="13"/>
      <c r="AV478021" s="13"/>
      <c r="BK478021" s="13"/>
      <c r="BZ478021" s="13"/>
      <c r="CO478021" s="13"/>
      <c r="DD478021" s="13"/>
      <c r="DE478021" s="13"/>
    </row>
    <row r="478060" spans="33:109" ht="14.25" customHeight="1" x14ac:dyDescent="0.15">
      <c r="AG478060" s="27"/>
      <c r="AV478060" s="27"/>
      <c r="BK478060" s="27"/>
      <c r="BZ478060" s="27"/>
      <c r="CO478060" s="27"/>
      <c r="DD478060" s="27"/>
      <c r="DE478060" s="27"/>
    </row>
    <row r="478061" spans="33:109" ht="14.25" customHeight="1" x14ac:dyDescent="0.15">
      <c r="AG478061" s="8"/>
      <c r="AV478061" s="8"/>
      <c r="BK478061" s="8"/>
      <c r="BZ478061" s="8"/>
      <c r="CO478061" s="8"/>
      <c r="DD478061" s="8"/>
      <c r="DE478061" s="8"/>
    </row>
    <row r="478062" spans="33:109" ht="14.25" customHeight="1" x14ac:dyDescent="0.15">
      <c r="AG478062" s="13"/>
      <c r="AV478062" s="13"/>
      <c r="BK478062" s="13"/>
      <c r="BZ478062" s="13"/>
      <c r="CO478062" s="13"/>
      <c r="DD478062" s="13"/>
      <c r="DE478062" s="13"/>
    </row>
    <row r="478101" spans="33:109" ht="14.25" customHeight="1" x14ac:dyDescent="0.15">
      <c r="AG478101" s="27"/>
      <c r="AV478101" s="27"/>
      <c r="BK478101" s="27"/>
      <c r="BZ478101" s="27"/>
      <c r="CO478101" s="27"/>
      <c r="DD478101" s="27"/>
      <c r="DE478101" s="27"/>
    </row>
    <row r="478102" spans="33:109" ht="14.25" customHeight="1" x14ac:dyDescent="0.15">
      <c r="AG478102" s="8"/>
      <c r="AV478102" s="8"/>
      <c r="BK478102" s="8"/>
      <c r="BZ478102" s="8"/>
      <c r="CO478102" s="8"/>
      <c r="DD478102" s="8"/>
      <c r="DE478102" s="8"/>
    </row>
    <row r="478103" spans="33:109" ht="14.25" customHeight="1" x14ac:dyDescent="0.15">
      <c r="AG478103" s="13"/>
      <c r="AV478103" s="13"/>
      <c r="BK478103" s="13"/>
      <c r="BZ478103" s="13"/>
      <c r="CO478103" s="13"/>
      <c r="DD478103" s="13"/>
      <c r="DE478103" s="13"/>
    </row>
    <row r="478142" spans="33:109" ht="14.25" customHeight="1" x14ac:dyDescent="0.15">
      <c r="AG478142" s="27"/>
      <c r="AV478142" s="27"/>
      <c r="BK478142" s="27"/>
      <c r="BZ478142" s="27"/>
      <c r="CO478142" s="27"/>
      <c r="DD478142" s="27"/>
      <c r="DE478142" s="27"/>
    </row>
    <row r="478143" spans="33:109" ht="14.25" customHeight="1" x14ac:dyDescent="0.15">
      <c r="AG478143" s="8"/>
      <c r="AV478143" s="8"/>
      <c r="BK478143" s="8"/>
      <c r="BZ478143" s="8"/>
      <c r="CO478143" s="8"/>
      <c r="DD478143" s="8"/>
      <c r="DE478143" s="8"/>
    </row>
    <row r="478144" spans="33:109" ht="14.25" customHeight="1" x14ac:dyDescent="0.15">
      <c r="AG478144" s="13"/>
      <c r="AV478144" s="13"/>
      <c r="BK478144" s="13"/>
      <c r="BZ478144" s="13"/>
      <c r="CO478144" s="13"/>
      <c r="DD478144" s="13"/>
      <c r="DE478144" s="13"/>
    </row>
    <row r="478183" spans="33:109" ht="14.25" customHeight="1" x14ac:dyDescent="0.15">
      <c r="AG478183" s="27"/>
      <c r="AV478183" s="27"/>
      <c r="BK478183" s="27"/>
      <c r="BZ478183" s="27"/>
      <c r="CO478183" s="27"/>
      <c r="DD478183" s="27"/>
      <c r="DE478183" s="27"/>
    </row>
    <row r="478184" spans="33:109" ht="14.25" customHeight="1" x14ac:dyDescent="0.15">
      <c r="AG478184" s="8"/>
      <c r="AV478184" s="8"/>
      <c r="BK478184" s="8"/>
      <c r="BZ478184" s="8"/>
      <c r="CO478184" s="8"/>
      <c r="DD478184" s="8"/>
      <c r="DE478184" s="8"/>
    </row>
    <row r="478185" spans="33:109" ht="14.25" customHeight="1" x14ac:dyDescent="0.15">
      <c r="AG478185" s="13"/>
      <c r="AV478185" s="13"/>
      <c r="BK478185" s="13"/>
      <c r="BZ478185" s="13"/>
      <c r="CO478185" s="13"/>
      <c r="DD478185" s="13"/>
      <c r="DE478185" s="13"/>
    </row>
    <row r="478224" spans="33:109" ht="14.25" customHeight="1" x14ac:dyDescent="0.15">
      <c r="AG478224" s="27"/>
      <c r="AV478224" s="27"/>
      <c r="BK478224" s="27"/>
      <c r="BZ478224" s="27"/>
      <c r="CO478224" s="27"/>
      <c r="DD478224" s="27"/>
      <c r="DE478224" s="27"/>
    </row>
    <row r="478225" spans="33:109" ht="14.25" customHeight="1" x14ac:dyDescent="0.15">
      <c r="AG478225" s="8"/>
      <c r="AV478225" s="8"/>
      <c r="BK478225" s="8"/>
      <c r="BZ478225" s="8"/>
      <c r="CO478225" s="8"/>
      <c r="DD478225" s="8"/>
      <c r="DE478225" s="8"/>
    </row>
    <row r="478226" spans="33:109" ht="14.25" customHeight="1" x14ac:dyDescent="0.15">
      <c r="AG478226" s="13"/>
      <c r="AV478226" s="13"/>
      <c r="BK478226" s="13"/>
      <c r="BZ478226" s="13"/>
      <c r="CO478226" s="13"/>
      <c r="DD478226" s="13"/>
      <c r="DE478226" s="13"/>
    </row>
    <row r="478265" spans="33:109" ht="14.25" customHeight="1" x14ac:dyDescent="0.15">
      <c r="AG478265" s="27"/>
      <c r="AV478265" s="27"/>
      <c r="BK478265" s="27"/>
      <c r="BZ478265" s="27"/>
      <c r="CO478265" s="27"/>
      <c r="DD478265" s="27"/>
      <c r="DE478265" s="27"/>
    </row>
    <row r="478266" spans="33:109" ht="14.25" customHeight="1" x14ac:dyDescent="0.15">
      <c r="AG478266" s="8"/>
      <c r="AV478266" s="8"/>
      <c r="BK478266" s="8"/>
      <c r="BZ478266" s="8"/>
      <c r="CO478266" s="8"/>
      <c r="DD478266" s="8"/>
      <c r="DE478266" s="8"/>
    </row>
    <row r="478267" spans="33:109" ht="14.25" customHeight="1" x14ac:dyDescent="0.15">
      <c r="AG478267" s="13"/>
      <c r="AV478267" s="13"/>
      <c r="BK478267" s="13"/>
      <c r="BZ478267" s="13"/>
      <c r="CO478267" s="13"/>
      <c r="DD478267" s="13"/>
      <c r="DE478267" s="13"/>
    </row>
    <row r="478306" spans="33:109" ht="14.25" customHeight="1" x14ac:dyDescent="0.15">
      <c r="AG478306" s="27"/>
      <c r="AV478306" s="27"/>
      <c r="BK478306" s="27"/>
      <c r="BZ478306" s="27"/>
      <c r="CO478306" s="27"/>
      <c r="DD478306" s="27"/>
      <c r="DE478306" s="27"/>
    </row>
    <row r="478307" spans="33:109" ht="14.25" customHeight="1" x14ac:dyDescent="0.15">
      <c r="AG478307" s="8"/>
      <c r="AV478307" s="8"/>
      <c r="BK478307" s="8"/>
      <c r="BZ478307" s="8"/>
      <c r="CO478307" s="8"/>
      <c r="DD478307" s="8"/>
      <c r="DE478307" s="8"/>
    </row>
    <row r="478308" spans="33:109" ht="14.25" customHeight="1" x14ac:dyDescent="0.15">
      <c r="AG478308" s="13"/>
      <c r="AV478308" s="13"/>
      <c r="BK478308" s="13"/>
      <c r="BZ478308" s="13"/>
      <c r="CO478308" s="13"/>
      <c r="DD478308" s="13"/>
      <c r="DE478308" s="13"/>
    </row>
    <row r="478347" spans="33:109" ht="14.25" customHeight="1" x14ac:dyDescent="0.15">
      <c r="AG478347" s="27"/>
      <c r="AV478347" s="27"/>
      <c r="BK478347" s="27"/>
      <c r="BZ478347" s="27"/>
      <c r="CO478347" s="27"/>
      <c r="DD478347" s="27"/>
      <c r="DE478347" s="27"/>
    </row>
    <row r="478348" spans="33:109" ht="14.25" customHeight="1" x14ac:dyDescent="0.15">
      <c r="AG478348" s="8"/>
      <c r="AV478348" s="8"/>
      <c r="BK478348" s="8"/>
      <c r="BZ478348" s="8"/>
      <c r="CO478348" s="8"/>
      <c r="DD478348" s="8"/>
      <c r="DE478348" s="8"/>
    </row>
    <row r="478349" spans="33:109" ht="14.25" customHeight="1" x14ac:dyDescent="0.15">
      <c r="AG478349" s="13"/>
      <c r="AV478349" s="13"/>
      <c r="BK478349" s="13"/>
      <c r="BZ478349" s="13"/>
      <c r="CO478349" s="13"/>
      <c r="DD478349" s="13"/>
      <c r="DE478349" s="13"/>
    </row>
    <row r="478388" spans="33:109" ht="14.25" customHeight="1" x14ac:dyDescent="0.15">
      <c r="AG478388" s="27"/>
      <c r="AV478388" s="27"/>
      <c r="BK478388" s="27"/>
      <c r="BZ478388" s="27"/>
      <c r="CO478388" s="27"/>
      <c r="DD478388" s="27"/>
      <c r="DE478388" s="27"/>
    </row>
    <row r="478389" spans="33:109" ht="14.25" customHeight="1" x14ac:dyDescent="0.15">
      <c r="AG478389" s="8"/>
      <c r="AV478389" s="8"/>
      <c r="BK478389" s="8"/>
      <c r="BZ478389" s="8"/>
      <c r="CO478389" s="8"/>
      <c r="DD478389" s="8"/>
      <c r="DE478389" s="8"/>
    </row>
    <row r="478390" spans="33:109" ht="14.25" customHeight="1" x14ac:dyDescent="0.15">
      <c r="AG478390" s="13"/>
      <c r="AV478390" s="13"/>
      <c r="BK478390" s="13"/>
      <c r="BZ478390" s="13"/>
      <c r="CO478390" s="13"/>
      <c r="DD478390" s="13"/>
      <c r="DE478390" s="13"/>
    </row>
    <row r="478429" spans="33:109" ht="14.25" customHeight="1" x14ac:dyDescent="0.15">
      <c r="AG478429" s="27"/>
      <c r="AV478429" s="27"/>
      <c r="BK478429" s="27"/>
      <c r="BZ478429" s="27"/>
      <c r="CO478429" s="27"/>
      <c r="DD478429" s="27"/>
      <c r="DE478429" s="27"/>
    </row>
    <row r="478430" spans="33:109" ht="14.25" customHeight="1" x14ac:dyDescent="0.15">
      <c r="AG478430" s="8"/>
      <c r="AV478430" s="8"/>
      <c r="BK478430" s="8"/>
      <c r="BZ478430" s="8"/>
      <c r="CO478430" s="8"/>
      <c r="DD478430" s="8"/>
      <c r="DE478430" s="8"/>
    </row>
    <row r="478431" spans="33:109" ht="14.25" customHeight="1" x14ac:dyDescent="0.15">
      <c r="AG478431" s="13"/>
      <c r="AV478431" s="13"/>
      <c r="BK478431" s="13"/>
      <c r="BZ478431" s="13"/>
      <c r="CO478431" s="13"/>
      <c r="DD478431" s="13"/>
      <c r="DE478431" s="13"/>
    </row>
    <row r="478470" spans="33:109" ht="14.25" customHeight="1" x14ac:dyDescent="0.15">
      <c r="AG478470" s="27"/>
      <c r="AV478470" s="27"/>
      <c r="BK478470" s="27"/>
      <c r="BZ478470" s="27"/>
      <c r="CO478470" s="27"/>
      <c r="DD478470" s="27"/>
      <c r="DE478470" s="27"/>
    </row>
    <row r="478471" spans="33:109" ht="14.25" customHeight="1" x14ac:dyDescent="0.15">
      <c r="AG478471" s="8"/>
      <c r="AV478471" s="8"/>
      <c r="BK478471" s="8"/>
      <c r="BZ478471" s="8"/>
      <c r="CO478471" s="8"/>
      <c r="DD478471" s="8"/>
      <c r="DE478471" s="8"/>
    </row>
    <row r="478472" spans="33:109" ht="14.25" customHeight="1" x14ac:dyDescent="0.15">
      <c r="AG478472" s="13"/>
      <c r="AV478472" s="13"/>
      <c r="BK478472" s="13"/>
      <c r="BZ478472" s="13"/>
      <c r="CO478472" s="13"/>
      <c r="DD478472" s="13"/>
      <c r="DE478472" s="13"/>
    </row>
    <row r="478511" spans="33:109" ht="14.25" customHeight="1" x14ac:dyDescent="0.15">
      <c r="AG478511" s="27"/>
      <c r="AV478511" s="27"/>
      <c r="BK478511" s="27"/>
      <c r="BZ478511" s="27"/>
      <c r="CO478511" s="27"/>
      <c r="DD478511" s="27"/>
      <c r="DE478511" s="27"/>
    </row>
    <row r="478512" spans="33:109" ht="14.25" customHeight="1" x14ac:dyDescent="0.15">
      <c r="AG478512" s="8"/>
      <c r="AV478512" s="8"/>
      <c r="BK478512" s="8"/>
      <c r="BZ478512" s="8"/>
      <c r="CO478512" s="8"/>
      <c r="DD478512" s="8"/>
      <c r="DE478512" s="8"/>
    </row>
    <row r="478513" spans="33:109" ht="14.25" customHeight="1" x14ac:dyDescent="0.15">
      <c r="AG478513" s="13"/>
      <c r="AV478513" s="13"/>
      <c r="BK478513" s="13"/>
      <c r="BZ478513" s="13"/>
      <c r="CO478513" s="13"/>
      <c r="DD478513" s="13"/>
      <c r="DE478513" s="13"/>
    </row>
    <row r="478552" spans="33:109" ht="14.25" customHeight="1" x14ac:dyDescent="0.15">
      <c r="AG478552" s="27"/>
      <c r="AV478552" s="27"/>
      <c r="BK478552" s="27"/>
      <c r="BZ478552" s="27"/>
      <c r="CO478552" s="27"/>
      <c r="DD478552" s="27"/>
      <c r="DE478552" s="27"/>
    </row>
    <row r="478553" spans="33:109" ht="14.25" customHeight="1" x14ac:dyDescent="0.15">
      <c r="AG478553" s="8"/>
      <c r="AV478553" s="8"/>
      <c r="BK478553" s="8"/>
      <c r="BZ478553" s="8"/>
      <c r="CO478553" s="8"/>
      <c r="DD478553" s="8"/>
      <c r="DE478553" s="8"/>
    </row>
    <row r="478554" spans="33:109" ht="14.25" customHeight="1" x14ac:dyDescent="0.15">
      <c r="AG478554" s="13"/>
      <c r="AV478554" s="13"/>
      <c r="BK478554" s="13"/>
      <c r="BZ478554" s="13"/>
      <c r="CO478554" s="13"/>
      <c r="DD478554" s="13"/>
      <c r="DE478554" s="13"/>
    </row>
    <row r="478593" spans="33:109" ht="14.25" customHeight="1" x14ac:dyDescent="0.15">
      <c r="AG478593" s="27"/>
      <c r="AV478593" s="27"/>
      <c r="BK478593" s="27"/>
      <c r="BZ478593" s="27"/>
      <c r="CO478593" s="27"/>
      <c r="DD478593" s="27"/>
      <c r="DE478593" s="27"/>
    </row>
    <row r="478594" spans="33:109" ht="14.25" customHeight="1" x14ac:dyDescent="0.15">
      <c r="AG478594" s="8"/>
      <c r="AV478594" s="8"/>
      <c r="BK478594" s="8"/>
      <c r="BZ478594" s="8"/>
      <c r="CO478594" s="8"/>
      <c r="DD478594" s="8"/>
      <c r="DE478594" s="8"/>
    </row>
    <row r="478595" spans="33:109" ht="14.25" customHeight="1" x14ac:dyDescent="0.15">
      <c r="AG478595" s="13"/>
      <c r="AV478595" s="13"/>
      <c r="BK478595" s="13"/>
      <c r="BZ478595" s="13"/>
      <c r="CO478595" s="13"/>
      <c r="DD478595" s="13"/>
      <c r="DE478595" s="13"/>
    </row>
    <row r="478634" spans="33:109" ht="14.25" customHeight="1" x14ac:dyDescent="0.15">
      <c r="AG478634" s="27"/>
      <c r="AV478634" s="27"/>
      <c r="BK478634" s="27"/>
      <c r="BZ478634" s="27"/>
      <c r="CO478634" s="27"/>
      <c r="DD478634" s="27"/>
      <c r="DE478634" s="27"/>
    </row>
    <row r="478635" spans="33:109" ht="14.25" customHeight="1" x14ac:dyDescent="0.15">
      <c r="AG478635" s="8"/>
      <c r="AV478635" s="8"/>
      <c r="BK478635" s="8"/>
      <c r="BZ478635" s="8"/>
      <c r="CO478635" s="8"/>
      <c r="DD478635" s="8"/>
      <c r="DE478635" s="8"/>
    </row>
    <row r="478636" spans="33:109" ht="14.25" customHeight="1" x14ac:dyDescent="0.15">
      <c r="AG478636" s="13"/>
      <c r="AV478636" s="13"/>
      <c r="BK478636" s="13"/>
      <c r="BZ478636" s="13"/>
      <c r="CO478636" s="13"/>
      <c r="DD478636" s="13"/>
      <c r="DE478636" s="13"/>
    </row>
    <row r="478675" spans="33:109" ht="14.25" customHeight="1" x14ac:dyDescent="0.15">
      <c r="AG478675" s="27"/>
      <c r="AV478675" s="27"/>
      <c r="BK478675" s="27"/>
      <c r="BZ478675" s="27"/>
      <c r="CO478675" s="27"/>
      <c r="DD478675" s="27"/>
      <c r="DE478675" s="27"/>
    </row>
    <row r="478676" spans="33:109" ht="14.25" customHeight="1" x14ac:dyDescent="0.15">
      <c r="AG478676" s="8"/>
      <c r="AV478676" s="8"/>
      <c r="BK478676" s="8"/>
      <c r="BZ478676" s="8"/>
      <c r="CO478676" s="8"/>
      <c r="DD478676" s="8"/>
      <c r="DE478676" s="8"/>
    </row>
    <row r="478677" spans="33:109" ht="14.25" customHeight="1" x14ac:dyDescent="0.15">
      <c r="AG478677" s="13"/>
      <c r="AV478677" s="13"/>
      <c r="BK478677" s="13"/>
      <c r="BZ478677" s="13"/>
      <c r="CO478677" s="13"/>
      <c r="DD478677" s="13"/>
      <c r="DE478677" s="13"/>
    </row>
    <row r="478716" spans="33:109" ht="14.25" customHeight="1" x14ac:dyDescent="0.15">
      <c r="AG478716" s="27"/>
      <c r="AV478716" s="27"/>
      <c r="BK478716" s="27"/>
      <c r="BZ478716" s="27"/>
      <c r="CO478716" s="27"/>
      <c r="DD478716" s="27"/>
      <c r="DE478716" s="27"/>
    </row>
    <row r="478717" spans="33:109" ht="14.25" customHeight="1" x14ac:dyDescent="0.15">
      <c r="AG478717" s="8"/>
      <c r="AV478717" s="8"/>
      <c r="BK478717" s="8"/>
      <c r="BZ478717" s="8"/>
      <c r="CO478717" s="8"/>
      <c r="DD478717" s="8"/>
      <c r="DE478717" s="8"/>
    </row>
    <row r="478718" spans="33:109" ht="14.25" customHeight="1" x14ac:dyDescent="0.15">
      <c r="AG478718" s="13"/>
      <c r="AV478718" s="13"/>
      <c r="BK478718" s="13"/>
      <c r="BZ478718" s="13"/>
      <c r="CO478718" s="13"/>
      <c r="DD478718" s="13"/>
      <c r="DE478718" s="13"/>
    </row>
    <row r="478757" spans="33:109" ht="14.25" customHeight="1" x14ac:dyDescent="0.15">
      <c r="AG478757" s="27"/>
      <c r="AV478757" s="27"/>
      <c r="BK478757" s="27"/>
      <c r="BZ478757" s="27"/>
      <c r="CO478757" s="27"/>
      <c r="DD478757" s="27"/>
      <c r="DE478757" s="27"/>
    </row>
    <row r="478758" spans="33:109" ht="14.25" customHeight="1" x14ac:dyDescent="0.15">
      <c r="AG478758" s="8"/>
      <c r="AV478758" s="8"/>
      <c r="BK478758" s="8"/>
      <c r="BZ478758" s="8"/>
      <c r="CO478758" s="8"/>
      <c r="DD478758" s="8"/>
      <c r="DE478758" s="8"/>
    </row>
    <row r="478759" spans="33:109" ht="14.25" customHeight="1" x14ac:dyDescent="0.15">
      <c r="AG478759" s="13"/>
      <c r="AV478759" s="13"/>
      <c r="BK478759" s="13"/>
      <c r="BZ478759" s="13"/>
      <c r="CO478759" s="13"/>
      <c r="DD478759" s="13"/>
      <c r="DE478759" s="13"/>
    </row>
    <row r="478798" spans="33:109" ht="14.25" customHeight="1" x14ac:dyDescent="0.15">
      <c r="AG478798" s="27"/>
      <c r="AV478798" s="27"/>
      <c r="BK478798" s="27"/>
      <c r="BZ478798" s="27"/>
      <c r="CO478798" s="27"/>
      <c r="DD478798" s="27"/>
      <c r="DE478798" s="27"/>
    </row>
    <row r="478799" spans="33:109" ht="14.25" customHeight="1" x14ac:dyDescent="0.15">
      <c r="AG478799" s="8"/>
      <c r="AV478799" s="8"/>
      <c r="BK478799" s="8"/>
      <c r="BZ478799" s="8"/>
      <c r="CO478799" s="8"/>
      <c r="DD478799" s="8"/>
      <c r="DE478799" s="8"/>
    </row>
    <row r="478800" spans="33:109" ht="14.25" customHeight="1" x14ac:dyDescent="0.15">
      <c r="AG478800" s="13"/>
      <c r="AV478800" s="13"/>
      <c r="BK478800" s="13"/>
      <c r="BZ478800" s="13"/>
      <c r="CO478800" s="13"/>
      <c r="DD478800" s="13"/>
      <c r="DE478800" s="13"/>
    </row>
    <row r="478839" spans="33:109" ht="14.25" customHeight="1" x14ac:dyDescent="0.15">
      <c r="AG478839" s="27"/>
      <c r="AV478839" s="27"/>
      <c r="BK478839" s="27"/>
      <c r="BZ478839" s="27"/>
      <c r="CO478839" s="27"/>
      <c r="DD478839" s="27"/>
      <c r="DE478839" s="27"/>
    </row>
    <row r="478840" spans="33:109" ht="14.25" customHeight="1" x14ac:dyDescent="0.15">
      <c r="AG478840" s="8"/>
      <c r="AV478840" s="8"/>
      <c r="BK478840" s="8"/>
      <c r="BZ478840" s="8"/>
      <c r="CO478840" s="8"/>
      <c r="DD478840" s="8"/>
      <c r="DE478840" s="8"/>
    </row>
    <row r="478841" spans="33:109" ht="14.25" customHeight="1" x14ac:dyDescent="0.15">
      <c r="AG478841" s="13"/>
      <c r="AV478841" s="13"/>
      <c r="BK478841" s="13"/>
      <c r="BZ478841" s="13"/>
      <c r="CO478841" s="13"/>
      <c r="DD478841" s="13"/>
      <c r="DE478841" s="13"/>
    </row>
    <row r="478880" spans="33:109" ht="14.25" customHeight="1" x14ac:dyDescent="0.15">
      <c r="AG478880" s="27"/>
      <c r="AV478880" s="27"/>
      <c r="BK478880" s="27"/>
      <c r="BZ478880" s="27"/>
      <c r="CO478880" s="27"/>
      <c r="DD478880" s="27"/>
      <c r="DE478880" s="27"/>
    </row>
    <row r="478881" spans="33:109" ht="14.25" customHeight="1" x14ac:dyDescent="0.15">
      <c r="AG478881" s="8"/>
      <c r="AV478881" s="8"/>
      <c r="BK478881" s="8"/>
      <c r="BZ478881" s="8"/>
      <c r="CO478881" s="8"/>
      <c r="DD478881" s="8"/>
      <c r="DE478881" s="8"/>
    </row>
    <row r="478882" spans="33:109" ht="14.25" customHeight="1" x14ac:dyDescent="0.15">
      <c r="AG478882" s="13"/>
      <c r="AV478882" s="13"/>
      <c r="BK478882" s="13"/>
      <c r="BZ478882" s="13"/>
      <c r="CO478882" s="13"/>
      <c r="DD478882" s="13"/>
      <c r="DE478882" s="13"/>
    </row>
    <row r="478921" spans="33:109" ht="14.25" customHeight="1" x14ac:dyDescent="0.15">
      <c r="AG478921" s="27"/>
      <c r="AV478921" s="27"/>
      <c r="BK478921" s="27"/>
      <c r="BZ478921" s="27"/>
      <c r="CO478921" s="27"/>
      <c r="DD478921" s="27"/>
      <c r="DE478921" s="27"/>
    </row>
    <row r="478922" spans="33:109" ht="14.25" customHeight="1" x14ac:dyDescent="0.15">
      <c r="AG478922" s="8"/>
      <c r="AV478922" s="8"/>
      <c r="BK478922" s="8"/>
      <c r="BZ478922" s="8"/>
      <c r="CO478922" s="8"/>
      <c r="DD478922" s="8"/>
      <c r="DE478922" s="8"/>
    </row>
    <row r="478923" spans="33:109" ht="14.25" customHeight="1" x14ac:dyDescent="0.15">
      <c r="AG478923" s="13"/>
      <c r="AV478923" s="13"/>
      <c r="BK478923" s="13"/>
      <c r="BZ478923" s="13"/>
      <c r="CO478923" s="13"/>
      <c r="DD478923" s="13"/>
      <c r="DE478923" s="13"/>
    </row>
    <row r="478962" spans="33:109" ht="14.25" customHeight="1" x14ac:dyDescent="0.15">
      <c r="AG478962" s="27"/>
      <c r="AV478962" s="27"/>
      <c r="BK478962" s="27"/>
      <c r="BZ478962" s="27"/>
      <c r="CO478962" s="27"/>
      <c r="DD478962" s="27"/>
      <c r="DE478962" s="27"/>
    </row>
    <row r="478963" spans="33:109" ht="14.25" customHeight="1" x14ac:dyDescent="0.15">
      <c r="AG478963" s="8"/>
      <c r="AV478963" s="8"/>
      <c r="BK478963" s="8"/>
      <c r="BZ478963" s="8"/>
      <c r="CO478963" s="8"/>
      <c r="DD478963" s="8"/>
      <c r="DE478963" s="8"/>
    </row>
    <row r="478964" spans="33:109" ht="14.25" customHeight="1" x14ac:dyDescent="0.15">
      <c r="AG478964" s="13"/>
      <c r="AV478964" s="13"/>
      <c r="BK478964" s="13"/>
      <c r="BZ478964" s="13"/>
      <c r="CO478964" s="13"/>
      <c r="DD478964" s="13"/>
      <c r="DE478964" s="13"/>
    </row>
    <row r="479003" spans="33:109" ht="14.25" customHeight="1" x14ac:dyDescent="0.15">
      <c r="AG479003" s="27"/>
      <c r="AV479003" s="27"/>
      <c r="BK479003" s="27"/>
      <c r="BZ479003" s="27"/>
      <c r="CO479003" s="27"/>
      <c r="DD479003" s="27"/>
      <c r="DE479003" s="27"/>
    </row>
    <row r="479004" spans="33:109" ht="14.25" customHeight="1" x14ac:dyDescent="0.15">
      <c r="AG479004" s="8"/>
      <c r="AV479004" s="8"/>
      <c r="BK479004" s="8"/>
      <c r="BZ479004" s="8"/>
      <c r="CO479004" s="8"/>
      <c r="DD479004" s="8"/>
      <c r="DE479004" s="8"/>
    </row>
    <row r="479005" spans="33:109" ht="14.25" customHeight="1" x14ac:dyDescent="0.15">
      <c r="AG479005" s="13"/>
      <c r="AV479005" s="13"/>
      <c r="BK479005" s="13"/>
      <c r="BZ479005" s="13"/>
      <c r="CO479005" s="13"/>
      <c r="DD479005" s="13"/>
      <c r="DE479005" s="13"/>
    </row>
    <row r="479044" spans="33:109" ht="14.25" customHeight="1" x14ac:dyDescent="0.15">
      <c r="AG479044" s="27"/>
      <c r="AV479044" s="27"/>
      <c r="BK479044" s="27"/>
      <c r="BZ479044" s="27"/>
      <c r="CO479044" s="27"/>
      <c r="DD479044" s="27"/>
      <c r="DE479044" s="27"/>
    </row>
    <row r="479045" spans="33:109" ht="14.25" customHeight="1" x14ac:dyDescent="0.15">
      <c r="AG479045" s="8"/>
      <c r="AV479045" s="8"/>
      <c r="BK479045" s="8"/>
      <c r="BZ479045" s="8"/>
      <c r="CO479045" s="8"/>
      <c r="DD479045" s="8"/>
      <c r="DE479045" s="8"/>
    </row>
    <row r="479046" spans="33:109" ht="14.25" customHeight="1" x14ac:dyDescent="0.15">
      <c r="AG479046" s="13"/>
      <c r="AV479046" s="13"/>
      <c r="BK479046" s="13"/>
      <c r="BZ479046" s="13"/>
      <c r="CO479046" s="13"/>
      <c r="DD479046" s="13"/>
      <c r="DE479046" s="13"/>
    </row>
    <row r="479085" spans="33:109" ht="14.25" customHeight="1" x14ac:dyDescent="0.15">
      <c r="AG479085" s="27"/>
      <c r="AV479085" s="27"/>
      <c r="BK479085" s="27"/>
      <c r="BZ479085" s="27"/>
      <c r="CO479085" s="27"/>
      <c r="DD479085" s="27"/>
      <c r="DE479085" s="27"/>
    </row>
    <row r="479086" spans="33:109" ht="14.25" customHeight="1" x14ac:dyDescent="0.15">
      <c r="AG479086" s="8"/>
      <c r="AV479086" s="8"/>
      <c r="BK479086" s="8"/>
      <c r="BZ479086" s="8"/>
      <c r="CO479086" s="8"/>
      <c r="DD479086" s="8"/>
      <c r="DE479086" s="8"/>
    </row>
    <row r="479087" spans="33:109" ht="14.25" customHeight="1" x14ac:dyDescent="0.15">
      <c r="AG479087" s="13"/>
      <c r="AV479087" s="13"/>
      <c r="BK479087" s="13"/>
      <c r="BZ479087" s="13"/>
      <c r="CO479087" s="13"/>
      <c r="DD479087" s="13"/>
      <c r="DE479087" s="13"/>
    </row>
    <row r="479126" spans="33:109" ht="14.25" customHeight="1" x14ac:dyDescent="0.15">
      <c r="AG479126" s="27"/>
      <c r="AV479126" s="27"/>
      <c r="BK479126" s="27"/>
      <c r="BZ479126" s="27"/>
      <c r="CO479126" s="27"/>
      <c r="DD479126" s="27"/>
      <c r="DE479126" s="27"/>
    </row>
    <row r="479127" spans="33:109" ht="14.25" customHeight="1" x14ac:dyDescent="0.15">
      <c r="AG479127" s="8"/>
      <c r="AV479127" s="8"/>
      <c r="BK479127" s="8"/>
      <c r="BZ479127" s="8"/>
      <c r="CO479127" s="8"/>
      <c r="DD479127" s="8"/>
      <c r="DE479127" s="8"/>
    </row>
    <row r="479128" spans="33:109" ht="14.25" customHeight="1" x14ac:dyDescent="0.15">
      <c r="AG479128" s="13"/>
      <c r="AV479128" s="13"/>
      <c r="BK479128" s="13"/>
      <c r="BZ479128" s="13"/>
      <c r="CO479128" s="13"/>
      <c r="DD479128" s="13"/>
      <c r="DE479128" s="13"/>
    </row>
    <row r="479167" spans="33:109" ht="14.25" customHeight="1" x14ac:dyDescent="0.15">
      <c r="AG479167" s="27"/>
      <c r="AV479167" s="27"/>
      <c r="BK479167" s="27"/>
      <c r="BZ479167" s="27"/>
      <c r="CO479167" s="27"/>
      <c r="DD479167" s="27"/>
      <c r="DE479167" s="27"/>
    </row>
    <row r="479168" spans="33:109" ht="14.25" customHeight="1" x14ac:dyDescent="0.15">
      <c r="AG479168" s="8"/>
      <c r="AV479168" s="8"/>
      <c r="BK479168" s="8"/>
      <c r="BZ479168" s="8"/>
      <c r="CO479168" s="8"/>
      <c r="DD479168" s="8"/>
      <c r="DE479168" s="8"/>
    </row>
    <row r="479169" spans="33:109" ht="14.25" customHeight="1" x14ac:dyDescent="0.15">
      <c r="AG479169" s="13"/>
      <c r="AV479169" s="13"/>
      <c r="BK479169" s="13"/>
      <c r="BZ479169" s="13"/>
      <c r="CO479169" s="13"/>
      <c r="DD479169" s="13"/>
      <c r="DE479169" s="13"/>
    </row>
    <row r="479208" spans="33:109" ht="14.25" customHeight="1" x14ac:dyDescent="0.15">
      <c r="AG479208" s="27"/>
      <c r="AV479208" s="27"/>
      <c r="BK479208" s="27"/>
      <c r="BZ479208" s="27"/>
      <c r="CO479208" s="27"/>
      <c r="DD479208" s="27"/>
      <c r="DE479208" s="27"/>
    </row>
    <row r="479209" spans="33:109" ht="14.25" customHeight="1" x14ac:dyDescent="0.15">
      <c r="AG479209" s="8"/>
      <c r="AV479209" s="8"/>
      <c r="BK479209" s="8"/>
      <c r="BZ479209" s="8"/>
      <c r="CO479209" s="8"/>
      <c r="DD479209" s="8"/>
      <c r="DE479209" s="8"/>
    </row>
    <row r="479210" spans="33:109" ht="14.25" customHeight="1" x14ac:dyDescent="0.15">
      <c r="AG479210" s="13"/>
      <c r="AV479210" s="13"/>
      <c r="BK479210" s="13"/>
      <c r="BZ479210" s="13"/>
      <c r="CO479210" s="13"/>
      <c r="DD479210" s="13"/>
      <c r="DE479210" s="13"/>
    </row>
    <row r="479249" spans="33:109" ht="14.25" customHeight="1" x14ac:dyDescent="0.15">
      <c r="AG479249" s="27"/>
      <c r="AV479249" s="27"/>
      <c r="BK479249" s="27"/>
      <c r="BZ479249" s="27"/>
      <c r="CO479249" s="27"/>
      <c r="DD479249" s="27"/>
      <c r="DE479249" s="27"/>
    </row>
    <row r="479250" spans="33:109" ht="14.25" customHeight="1" x14ac:dyDescent="0.15">
      <c r="AG479250" s="8"/>
      <c r="AV479250" s="8"/>
      <c r="BK479250" s="8"/>
      <c r="BZ479250" s="8"/>
      <c r="CO479250" s="8"/>
      <c r="DD479250" s="8"/>
      <c r="DE479250" s="8"/>
    </row>
    <row r="479251" spans="33:109" ht="14.25" customHeight="1" x14ac:dyDescent="0.15">
      <c r="AG479251" s="13"/>
      <c r="AV479251" s="13"/>
      <c r="BK479251" s="13"/>
      <c r="BZ479251" s="13"/>
      <c r="CO479251" s="13"/>
      <c r="DD479251" s="13"/>
      <c r="DE479251" s="13"/>
    </row>
    <row r="479290" spans="33:109" ht="14.25" customHeight="1" x14ac:dyDescent="0.15">
      <c r="AG479290" s="27"/>
      <c r="AV479290" s="27"/>
      <c r="BK479290" s="27"/>
      <c r="BZ479290" s="27"/>
      <c r="CO479290" s="27"/>
      <c r="DD479290" s="27"/>
      <c r="DE479290" s="27"/>
    </row>
    <row r="479291" spans="33:109" ht="14.25" customHeight="1" x14ac:dyDescent="0.15">
      <c r="AG479291" s="8"/>
      <c r="AV479291" s="8"/>
      <c r="BK479291" s="8"/>
      <c r="BZ479291" s="8"/>
      <c r="CO479291" s="8"/>
      <c r="DD479291" s="8"/>
      <c r="DE479291" s="8"/>
    </row>
    <row r="479292" spans="33:109" ht="14.25" customHeight="1" x14ac:dyDescent="0.15">
      <c r="AG479292" s="13"/>
      <c r="AV479292" s="13"/>
      <c r="BK479292" s="13"/>
      <c r="BZ479292" s="13"/>
      <c r="CO479292" s="13"/>
      <c r="DD479292" s="13"/>
      <c r="DE479292" s="13"/>
    </row>
    <row r="479331" spans="33:109" ht="14.25" customHeight="1" x14ac:dyDescent="0.15">
      <c r="AG479331" s="27"/>
      <c r="AV479331" s="27"/>
      <c r="BK479331" s="27"/>
      <c r="BZ479331" s="27"/>
      <c r="CO479331" s="27"/>
      <c r="DD479331" s="27"/>
      <c r="DE479331" s="27"/>
    </row>
    <row r="479332" spans="33:109" ht="14.25" customHeight="1" x14ac:dyDescent="0.15">
      <c r="AG479332" s="8"/>
      <c r="AV479332" s="8"/>
      <c r="BK479332" s="8"/>
      <c r="BZ479332" s="8"/>
      <c r="CO479332" s="8"/>
      <c r="DD479332" s="8"/>
      <c r="DE479332" s="8"/>
    </row>
    <row r="479333" spans="33:109" ht="14.25" customHeight="1" x14ac:dyDescent="0.15">
      <c r="AG479333" s="13"/>
      <c r="AV479333" s="13"/>
      <c r="BK479333" s="13"/>
      <c r="BZ479333" s="13"/>
      <c r="CO479333" s="13"/>
      <c r="DD479333" s="13"/>
      <c r="DE479333" s="13"/>
    </row>
    <row r="479372" spans="33:109" ht="14.25" customHeight="1" x14ac:dyDescent="0.15">
      <c r="AG479372" s="27"/>
      <c r="AV479372" s="27"/>
      <c r="BK479372" s="27"/>
      <c r="BZ479372" s="27"/>
      <c r="CO479372" s="27"/>
      <c r="DD479372" s="27"/>
      <c r="DE479372" s="27"/>
    </row>
    <row r="479373" spans="33:109" ht="14.25" customHeight="1" x14ac:dyDescent="0.15">
      <c r="AG479373" s="8"/>
      <c r="AV479373" s="8"/>
      <c r="BK479373" s="8"/>
      <c r="BZ479373" s="8"/>
      <c r="CO479373" s="8"/>
      <c r="DD479373" s="8"/>
      <c r="DE479373" s="8"/>
    </row>
    <row r="479374" spans="33:109" ht="14.25" customHeight="1" x14ac:dyDescent="0.15">
      <c r="AG479374" s="13"/>
      <c r="AV479374" s="13"/>
      <c r="BK479374" s="13"/>
      <c r="BZ479374" s="13"/>
      <c r="CO479374" s="13"/>
      <c r="DD479374" s="13"/>
      <c r="DE479374" s="13"/>
    </row>
    <row r="479413" spans="33:109" ht="14.25" customHeight="1" x14ac:dyDescent="0.15">
      <c r="AG479413" s="27"/>
      <c r="AV479413" s="27"/>
      <c r="BK479413" s="27"/>
      <c r="BZ479413" s="27"/>
      <c r="CO479413" s="27"/>
      <c r="DD479413" s="27"/>
      <c r="DE479413" s="27"/>
    </row>
    <row r="479414" spans="33:109" ht="14.25" customHeight="1" x14ac:dyDescent="0.15">
      <c r="AG479414" s="8"/>
      <c r="AV479414" s="8"/>
      <c r="BK479414" s="8"/>
      <c r="BZ479414" s="8"/>
      <c r="CO479414" s="8"/>
      <c r="DD479414" s="8"/>
      <c r="DE479414" s="8"/>
    </row>
    <row r="479415" spans="33:109" ht="14.25" customHeight="1" x14ac:dyDescent="0.15">
      <c r="AG479415" s="13"/>
      <c r="AV479415" s="13"/>
      <c r="BK479415" s="13"/>
      <c r="BZ479415" s="13"/>
      <c r="CO479415" s="13"/>
      <c r="DD479415" s="13"/>
      <c r="DE479415" s="13"/>
    </row>
    <row r="479454" spans="33:109" ht="14.25" customHeight="1" x14ac:dyDescent="0.15">
      <c r="AG479454" s="27"/>
      <c r="AV479454" s="27"/>
      <c r="BK479454" s="27"/>
      <c r="BZ479454" s="27"/>
      <c r="CO479454" s="27"/>
      <c r="DD479454" s="27"/>
      <c r="DE479454" s="27"/>
    </row>
    <row r="479455" spans="33:109" ht="14.25" customHeight="1" x14ac:dyDescent="0.15">
      <c r="AG479455" s="8"/>
      <c r="AV479455" s="8"/>
      <c r="BK479455" s="8"/>
      <c r="BZ479455" s="8"/>
      <c r="CO479455" s="8"/>
      <c r="DD479455" s="8"/>
      <c r="DE479455" s="8"/>
    </row>
    <row r="479456" spans="33:109" ht="14.25" customHeight="1" x14ac:dyDescent="0.15">
      <c r="AG479456" s="13"/>
      <c r="AV479456" s="13"/>
      <c r="BK479456" s="13"/>
      <c r="BZ479456" s="13"/>
      <c r="CO479456" s="13"/>
      <c r="DD479456" s="13"/>
      <c r="DE479456" s="13"/>
    </row>
    <row r="479495" spans="33:109" ht="14.25" customHeight="1" x14ac:dyDescent="0.15">
      <c r="AG479495" s="27"/>
      <c r="AV479495" s="27"/>
      <c r="BK479495" s="27"/>
      <c r="BZ479495" s="27"/>
      <c r="CO479495" s="27"/>
      <c r="DD479495" s="27"/>
      <c r="DE479495" s="27"/>
    </row>
    <row r="479496" spans="33:109" ht="14.25" customHeight="1" x14ac:dyDescent="0.15">
      <c r="AG479496" s="8"/>
      <c r="AV479496" s="8"/>
      <c r="BK479496" s="8"/>
      <c r="BZ479496" s="8"/>
      <c r="CO479496" s="8"/>
      <c r="DD479496" s="8"/>
      <c r="DE479496" s="8"/>
    </row>
    <row r="479497" spans="33:109" ht="14.25" customHeight="1" x14ac:dyDescent="0.15">
      <c r="AG479497" s="13"/>
      <c r="AV479497" s="13"/>
      <c r="BK479497" s="13"/>
      <c r="BZ479497" s="13"/>
      <c r="CO479497" s="13"/>
      <c r="DD479497" s="13"/>
      <c r="DE479497" s="13"/>
    </row>
    <row r="479536" spans="33:109" ht="14.25" customHeight="1" x14ac:dyDescent="0.15">
      <c r="AG479536" s="27"/>
      <c r="AV479536" s="27"/>
      <c r="BK479536" s="27"/>
      <c r="BZ479536" s="27"/>
      <c r="CO479536" s="27"/>
      <c r="DD479536" s="27"/>
      <c r="DE479536" s="27"/>
    </row>
    <row r="479537" spans="33:109" ht="14.25" customHeight="1" x14ac:dyDescent="0.15">
      <c r="AG479537" s="8"/>
      <c r="AV479537" s="8"/>
      <c r="BK479537" s="8"/>
      <c r="BZ479537" s="8"/>
      <c r="CO479537" s="8"/>
      <c r="DD479537" s="8"/>
      <c r="DE479537" s="8"/>
    </row>
    <row r="479538" spans="33:109" ht="14.25" customHeight="1" x14ac:dyDescent="0.15">
      <c r="AG479538" s="13"/>
      <c r="AV479538" s="13"/>
      <c r="BK479538" s="13"/>
      <c r="BZ479538" s="13"/>
      <c r="CO479538" s="13"/>
      <c r="DD479538" s="13"/>
      <c r="DE479538" s="13"/>
    </row>
    <row r="479577" spans="33:109" ht="14.25" customHeight="1" x14ac:dyDescent="0.15">
      <c r="AG479577" s="27"/>
      <c r="AV479577" s="27"/>
      <c r="BK479577" s="27"/>
      <c r="BZ479577" s="27"/>
      <c r="CO479577" s="27"/>
      <c r="DD479577" s="27"/>
      <c r="DE479577" s="27"/>
    </row>
    <row r="479578" spans="33:109" ht="14.25" customHeight="1" x14ac:dyDescent="0.15">
      <c r="AG479578" s="8"/>
      <c r="AV479578" s="8"/>
      <c r="BK479578" s="8"/>
      <c r="BZ479578" s="8"/>
      <c r="CO479578" s="8"/>
      <c r="DD479578" s="8"/>
      <c r="DE479578" s="8"/>
    </row>
    <row r="479579" spans="33:109" ht="14.25" customHeight="1" x14ac:dyDescent="0.15">
      <c r="AG479579" s="13"/>
      <c r="AV479579" s="13"/>
      <c r="BK479579" s="13"/>
      <c r="BZ479579" s="13"/>
      <c r="CO479579" s="13"/>
      <c r="DD479579" s="13"/>
      <c r="DE479579" s="13"/>
    </row>
    <row r="479618" spans="33:109" ht="14.25" customHeight="1" x14ac:dyDescent="0.15">
      <c r="AG479618" s="27"/>
      <c r="AV479618" s="27"/>
      <c r="BK479618" s="27"/>
      <c r="BZ479618" s="27"/>
      <c r="CO479618" s="27"/>
      <c r="DD479618" s="27"/>
      <c r="DE479618" s="27"/>
    </row>
    <row r="479619" spans="33:109" ht="14.25" customHeight="1" x14ac:dyDescent="0.15">
      <c r="AG479619" s="8"/>
      <c r="AV479619" s="8"/>
      <c r="BK479619" s="8"/>
      <c r="BZ479619" s="8"/>
      <c r="CO479619" s="8"/>
      <c r="DD479619" s="8"/>
      <c r="DE479619" s="8"/>
    </row>
    <row r="479620" spans="33:109" ht="14.25" customHeight="1" x14ac:dyDescent="0.15">
      <c r="AG479620" s="13"/>
      <c r="AV479620" s="13"/>
      <c r="BK479620" s="13"/>
      <c r="BZ479620" s="13"/>
      <c r="CO479620" s="13"/>
      <c r="DD479620" s="13"/>
      <c r="DE479620" s="13"/>
    </row>
    <row r="479659" spans="33:109" ht="14.25" customHeight="1" x14ac:dyDescent="0.15">
      <c r="AG479659" s="27"/>
      <c r="AV479659" s="27"/>
      <c r="BK479659" s="27"/>
      <c r="BZ479659" s="27"/>
      <c r="CO479659" s="27"/>
      <c r="DD479659" s="27"/>
      <c r="DE479659" s="27"/>
    </row>
    <row r="479660" spans="33:109" ht="14.25" customHeight="1" x14ac:dyDescent="0.15">
      <c r="AG479660" s="8"/>
      <c r="AV479660" s="8"/>
      <c r="BK479660" s="8"/>
      <c r="BZ479660" s="8"/>
      <c r="CO479660" s="8"/>
      <c r="DD479660" s="8"/>
      <c r="DE479660" s="8"/>
    </row>
    <row r="479661" spans="33:109" ht="14.25" customHeight="1" x14ac:dyDescent="0.15">
      <c r="AG479661" s="13"/>
      <c r="AV479661" s="13"/>
      <c r="BK479661" s="13"/>
      <c r="BZ479661" s="13"/>
      <c r="CO479661" s="13"/>
      <c r="DD479661" s="13"/>
      <c r="DE479661" s="13"/>
    </row>
    <row r="479700" spans="33:109" ht="14.25" customHeight="1" x14ac:dyDescent="0.15">
      <c r="AG479700" s="27"/>
      <c r="AV479700" s="27"/>
      <c r="BK479700" s="27"/>
      <c r="BZ479700" s="27"/>
      <c r="CO479700" s="27"/>
      <c r="DD479700" s="27"/>
      <c r="DE479700" s="27"/>
    </row>
    <row r="479701" spans="33:109" ht="14.25" customHeight="1" x14ac:dyDescent="0.15">
      <c r="AG479701" s="8"/>
      <c r="AV479701" s="8"/>
      <c r="BK479701" s="8"/>
      <c r="BZ479701" s="8"/>
      <c r="CO479701" s="8"/>
      <c r="DD479701" s="8"/>
      <c r="DE479701" s="8"/>
    </row>
    <row r="479702" spans="33:109" ht="14.25" customHeight="1" x14ac:dyDescent="0.15">
      <c r="AG479702" s="13"/>
      <c r="AV479702" s="13"/>
      <c r="BK479702" s="13"/>
      <c r="BZ479702" s="13"/>
      <c r="CO479702" s="13"/>
      <c r="DD479702" s="13"/>
      <c r="DE479702" s="13"/>
    </row>
    <row r="479741" spans="33:109" ht="14.25" customHeight="1" x14ac:dyDescent="0.15">
      <c r="AG479741" s="27"/>
      <c r="AV479741" s="27"/>
      <c r="BK479741" s="27"/>
      <c r="BZ479741" s="27"/>
      <c r="CO479741" s="27"/>
      <c r="DD479741" s="27"/>
      <c r="DE479741" s="27"/>
    </row>
    <row r="479742" spans="33:109" ht="14.25" customHeight="1" x14ac:dyDescent="0.15">
      <c r="AG479742" s="8"/>
      <c r="AV479742" s="8"/>
      <c r="BK479742" s="8"/>
      <c r="BZ479742" s="8"/>
      <c r="CO479742" s="8"/>
      <c r="DD479742" s="8"/>
      <c r="DE479742" s="8"/>
    </row>
    <row r="479743" spans="33:109" ht="14.25" customHeight="1" x14ac:dyDescent="0.15">
      <c r="AG479743" s="13"/>
      <c r="AV479743" s="13"/>
      <c r="BK479743" s="13"/>
      <c r="BZ479743" s="13"/>
      <c r="CO479743" s="13"/>
      <c r="DD479743" s="13"/>
      <c r="DE479743" s="13"/>
    </row>
    <row r="479782" spans="33:109" ht="14.25" customHeight="1" x14ac:dyDescent="0.15">
      <c r="AG479782" s="27"/>
      <c r="AV479782" s="27"/>
      <c r="BK479782" s="27"/>
      <c r="BZ479782" s="27"/>
      <c r="CO479782" s="27"/>
      <c r="DD479782" s="27"/>
      <c r="DE479782" s="27"/>
    </row>
    <row r="479783" spans="33:109" ht="14.25" customHeight="1" x14ac:dyDescent="0.15">
      <c r="AG479783" s="8"/>
      <c r="AV479783" s="8"/>
      <c r="BK479783" s="8"/>
      <c r="BZ479783" s="8"/>
      <c r="CO479783" s="8"/>
      <c r="DD479783" s="8"/>
      <c r="DE479783" s="8"/>
    </row>
    <row r="479784" spans="33:109" ht="14.25" customHeight="1" x14ac:dyDescent="0.15">
      <c r="AG479784" s="13"/>
      <c r="AV479784" s="13"/>
      <c r="BK479784" s="13"/>
      <c r="BZ479784" s="13"/>
      <c r="CO479784" s="13"/>
      <c r="DD479784" s="13"/>
      <c r="DE479784" s="13"/>
    </row>
    <row r="479823" spans="33:109" ht="14.25" customHeight="1" x14ac:dyDescent="0.15">
      <c r="AG479823" s="27"/>
      <c r="AV479823" s="27"/>
      <c r="BK479823" s="27"/>
      <c r="BZ479823" s="27"/>
      <c r="CO479823" s="27"/>
      <c r="DD479823" s="27"/>
      <c r="DE479823" s="27"/>
    </row>
    <row r="479824" spans="33:109" ht="14.25" customHeight="1" x14ac:dyDescent="0.15">
      <c r="AG479824" s="8"/>
      <c r="AV479824" s="8"/>
      <c r="BK479824" s="8"/>
      <c r="BZ479824" s="8"/>
      <c r="CO479824" s="8"/>
      <c r="DD479824" s="8"/>
      <c r="DE479824" s="8"/>
    </row>
    <row r="479825" spans="33:109" ht="14.25" customHeight="1" x14ac:dyDescent="0.15">
      <c r="AG479825" s="13"/>
      <c r="AV479825" s="13"/>
      <c r="BK479825" s="13"/>
      <c r="BZ479825" s="13"/>
      <c r="CO479825" s="13"/>
      <c r="DD479825" s="13"/>
      <c r="DE479825" s="13"/>
    </row>
    <row r="479864" spans="33:109" ht="14.25" customHeight="1" x14ac:dyDescent="0.15">
      <c r="AG479864" s="27"/>
      <c r="AV479864" s="27"/>
      <c r="BK479864" s="27"/>
      <c r="BZ479864" s="27"/>
      <c r="CO479864" s="27"/>
      <c r="DD479864" s="27"/>
      <c r="DE479864" s="27"/>
    </row>
    <row r="479865" spans="33:109" ht="14.25" customHeight="1" x14ac:dyDescent="0.15">
      <c r="AG479865" s="8"/>
      <c r="AV479865" s="8"/>
      <c r="BK479865" s="8"/>
      <c r="BZ479865" s="8"/>
      <c r="CO479865" s="8"/>
      <c r="DD479865" s="8"/>
      <c r="DE479865" s="8"/>
    </row>
    <row r="479866" spans="33:109" ht="14.25" customHeight="1" x14ac:dyDescent="0.15">
      <c r="AG479866" s="13"/>
      <c r="AV479866" s="13"/>
      <c r="BK479866" s="13"/>
      <c r="BZ479866" s="13"/>
      <c r="CO479866" s="13"/>
      <c r="DD479866" s="13"/>
      <c r="DE479866" s="13"/>
    </row>
    <row r="479905" spans="33:109" ht="14.25" customHeight="1" x14ac:dyDescent="0.15">
      <c r="AG479905" s="27"/>
      <c r="AV479905" s="27"/>
      <c r="BK479905" s="27"/>
      <c r="BZ479905" s="27"/>
      <c r="CO479905" s="27"/>
      <c r="DD479905" s="27"/>
      <c r="DE479905" s="27"/>
    </row>
    <row r="479906" spans="33:109" ht="14.25" customHeight="1" x14ac:dyDescent="0.15">
      <c r="AG479906" s="8"/>
      <c r="AV479906" s="8"/>
      <c r="BK479906" s="8"/>
      <c r="BZ479906" s="8"/>
      <c r="CO479906" s="8"/>
      <c r="DD479906" s="8"/>
      <c r="DE479906" s="8"/>
    </row>
    <row r="479907" spans="33:109" ht="14.25" customHeight="1" x14ac:dyDescent="0.15">
      <c r="AG479907" s="13"/>
      <c r="AV479907" s="13"/>
      <c r="BK479907" s="13"/>
      <c r="BZ479907" s="13"/>
      <c r="CO479907" s="13"/>
      <c r="DD479907" s="13"/>
      <c r="DE479907" s="13"/>
    </row>
    <row r="479946" spans="33:109" ht="14.25" customHeight="1" x14ac:dyDescent="0.15">
      <c r="AG479946" s="27"/>
      <c r="AV479946" s="27"/>
      <c r="BK479946" s="27"/>
      <c r="BZ479946" s="27"/>
      <c r="CO479946" s="27"/>
      <c r="DD479946" s="27"/>
      <c r="DE479946" s="27"/>
    </row>
    <row r="479947" spans="33:109" ht="14.25" customHeight="1" x14ac:dyDescent="0.15">
      <c r="AG479947" s="8"/>
      <c r="AV479947" s="8"/>
      <c r="BK479947" s="8"/>
      <c r="BZ479947" s="8"/>
      <c r="CO479947" s="8"/>
      <c r="DD479947" s="8"/>
      <c r="DE479947" s="8"/>
    </row>
    <row r="479948" spans="33:109" ht="14.25" customHeight="1" x14ac:dyDescent="0.15">
      <c r="AG479948" s="13"/>
      <c r="AV479948" s="13"/>
      <c r="BK479948" s="13"/>
      <c r="BZ479948" s="13"/>
      <c r="CO479948" s="13"/>
      <c r="DD479948" s="13"/>
      <c r="DE479948" s="13"/>
    </row>
    <row r="479987" spans="33:109" ht="14.25" customHeight="1" x14ac:dyDescent="0.15">
      <c r="AG479987" s="27"/>
      <c r="AV479987" s="27"/>
      <c r="BK479987" s="27"/>
      <c r="BZ479987" s="27"/>
      <c r="CO479987" s="27"/>
      <c r="DD479987" s="27"/>
      <c r="DE479987" s="27"/>
    </row>
    <row r="479988" spans="33:109" ht="14.25" customHeight="1" x14ac:dyDescent="0.15">
      <c r="AG479988" s="8"/>
      <c r="AV479988" s="8"/>
      <c r="BK479988" s="8"/>
      <c r="BZ479988" s="8"/>
      <c r="CO479988" s="8"/>
      <c r="DD479988" s="8"/>
      <c r="DE479988" s="8"/>
    </row>
    <row r="479989" spans="33:109" ht="14.25" customHeight="1" x14ac:dyDescent="0.15">
      <c r="AG479989" s="13"/>
      <c r="AV479989" s="13"/>
      <c r="BK479989" s="13"/>
      <c r="BZ479989" s="13"/>
      <c r="CO479989" s="13"/>
      <c r="DD479989" s="13"/>
      <c r="DE479989" s="13"/>
    </row>
    <row r="480028" spans="33:109" ht="14.25" customHeight="1" x14ac:dyDescent="0.15">
      <c r="AG480028" s="27"/>
      <c r="AV480028" s="27"/>
      <c r="BK480028" s="27"/>
      <c r="BZ480028" s="27"/>
      <c r="CO480028" s="27"/>
      <c r="DD480028" s="27"/>
      <c r="DE480028" s="27"/>
    </row>
    <row r="480029" spans="33:109" ht="14.25" customHeight="1" x14ac:dyDescent="0.15">
      <c r="AG480029" s="8"/>
      <c r="AV480029" s="8"/>
      <c r="BK480029" s="8"/>
      <c r="BZ480029" s="8"/>
      <c r="CO480029" s="8"/>
      <c r="DD480029" s="8"/>
      <c r="DE480029" s="8"/>
    </row>
    <row r="480030" spans="33:109" ht="14.25" customHeight="1" x14ac:dyDescent="0.15">
      <c r="AG480030" s="13"/>
      <c r="AV480030" s="13"/>
      <c r="BK480030" s="13"/>
      <c r="BZ480030" s="13"/>
      <c r="CO480030" s="13"/>
      <c r="DD480030" s="13"/>
      <c r="DE480030" s="13"/>
    </row>
    <row r="480069" spans="33:109" ht="14.25" customHeight="1" x14ac:dyDescent="0.15">
      <c r="AG480069" s="27"/>
      <c r="AV480069" s="27"/>
      <c r="BK480069" s="27"/>
      <c r="BZ480069" s="27"/>
      <c r="CO480069" s="27"/>
      <c r="DD480069" s="27"/>
      <c r="DE480069" s="27"/>
    </row>
    <row r="480070" spans="33:109" ht="14.25" customHeight="1" x14ac:dyDescent="0.15">
      <c r="AG480070" s="8"/>
      <c r="AV480070" s="8"/>
      <c r="BK480070" s="8"/>
      <c r="BZ480070" s="8"/>
      <c r="CO480070" s="8"/>
      <c r="DD480070" s="8"/>
      <c r="DE480070" s="8"/>
    </row>
    <row r="480071" spans="33:109" ht="14.25" customHeight="1" x14ac:dyDescent="0.15">
      <c r="AG480071" s="13"/>
      <c r="AV480071" s="13"/>
      <c r="BK480071" s="13"/>
      <c r="BZ480071" s="13"/>
      <c r="CO480071" s="13"/>
      <c r="DD480071" s="13"/>
      <c r="DE480071" s="13"/>
    </row>
    <row r="480110" spans="33:109" ht="14.25" customHeight="1" x14ac:dyDescent="0.15">
      <c r="AG480110" s="27"/>
      <c r="AV480110" s="27"/>
      <c r="BK480110" s="27"/>
      <c r="BZ480110" s="27"/>
      <c r="CO480110" s="27"/>
      <c r="DD480110" s="27"/>
      <c r="DE480110" s="27"/>
    </row>
    <row r="480111" spans="33:109" ht="14.25" customHeight="1" x14ac:dyDescent="0.15">
      <c r="AG480111" s="8"/>
      <c r="AV480111" s="8"/>
      <c r="BK480111" s="8"/>
      <c r="BZ480111" s="8"/>
      <c r="CO480111" s="8"/>
      <c r="DD480111" s="8"/>
      <c r="DE480111" s="8"/>
    </row>
    <row r="480112" spans="33:109" ht="14.25" customHeight="1" x14ac:dyDescent="0.15">
      <c r="AG480112" s="13"/>
      <c r="AV480112" s="13"/>
      <c r="BK480112" s="13"/>
      <c r="BZ480112" s="13"/>
      <c r="CO480112" s="13"/>
      <c r="DD480112" s="13"/>
      <c r="DE480112" s="13"/>
    </row>
    <row r="480151" spans="33:109" ht="14.25" customHeight="1" x14ac:dyDescent="0.15">
      <c r="AG480151" s="27"/>
      <c r="AV480151" s="27"/>
      <c r="BK480151" s="27"/>
      <c r="BZ480151" s="27"/>
      <c r="CO480151" s="27"/>
      <c r="DD480151" s="27"/>
      <c r="DE480151" s="27"/>
    </row>
    <row r="480152" spans="33:109" ht="14.25" customHeight="1" x14ac:dyDescent="0.15">
      <c r="AG480152" s="8"/>
      <c r="AV480152" s="8"/>
      <c r="BK480152" s="8"/>
      <c r="BZ480152" s="8"/>
      <c r="CO480152" s="8"/>
      <c r="DD480152" s="8"/>
      <c r="DE480152" s="8"/>
    </row>
    <row r="480153" spans="33:109" ht="14.25" customHeight="1" x14ac:dyDescent="0.15">
      <c r="AG480153" s="13"/>
      <c r="AV480153" s="13"/>
      <c r="BK480153" s="13"/>
      <c r="BZ480153" s="13"/>
      <c r="CO480153" s="13"/>
      <c r="DD480153" s="13"/>
      <c r="DE480153" s="13"/>
    </row>
    <row r="480192" spans="33:109" ht="14.25" customHeight="1" x14ac:dyDescent="0.15">
      <c r="AG480192" s="27"/>
      <c r="AV480192" s="27"/>
      <c r="BK480192" s="27"/>
      <c r="BZ480192" s="27"/>
      <c r="CO480192" s="27"/>
      <c r="DD480192" s="27"/>
      <c r="DE480192" s="27"/>
    </row>
    <row r="480193" spans="33:109" ht="14.25" customHeight="1" x14ac:dyDescent="0.15">
      <c r="AG480193" s="8"/>
      <c r="AV480193" s="8"/>
      <c r="BK480193" s="8"/>
      <c r="BZ480193" s="8"/>
      <c r="CO480193" s="8"/>
      <c r="DD480193" s="8"/>
      <c r="DE480193" s="8"/>
    </row>
    <row r="480194" spans="33:109" ht="14.25" customHeight="1" x14ac:dyDescent="0.15">
      <c r="AG480194" s="13"/>
      <c r="AV480194" s="13"/>
      <c r="BK480194" s="13"/>
      <c r="BZ480194" s="13"/>
      <c r="CO480194" s="13"/>
      <c r="DD480194" s="13"/>
      <c r="DE480194" s="13"/>
    </row>
    <row r="480233" spans="33:109" ht="14.25" customHeight="1" x14ac:dyDescent="0.15">
      <c r="AG480233" s="27"/>
      <c r="AV480233" s="27"/>
      <c r="BK480233" s="27"/>
      <c r="BZ480233" s="27"/>
      <c r="CO480233" s="27"/>
      <c r="DD480233" s="27"/>
      <c r="DE480233" s="27"/>
    </row>
    <row r="480234" spans="33:109" ht="14.25" customHeight="1" x14ac:dyDescent="0.15">
      <c r="AG480234" s="8"/>
      <c r="AV480234" s="8"/>
      <c r="BK480234" s="8"/>
      <c r="BZ480234" s="8"/>
      <c r="CO480234" s="8"/>
      <c r="DD480234" s="8"/>
      <c r="DE480234" s="8"/>
    </row>
    <row r="480235" spans="33:109" ht="14.25" customHeight="1" x14ac:dyDescent="0.15">
      <c r="AG480235" s="13"/>
      <c r="AV480235" s="13"/>
      <c r="BK480235" s="13"/>
      <c r="BZ480235" s="13"/>
      <c r="CO480235" s="13"/>
      <c r="DD480235" s="13"/>
      <c r="DE480235" s="13"/>
    </row>
    <row r="480274" spans="33:109" ht="14.25" customHeight="1" x14ac:dyDescent="0.15">
      <c r="AG480274" s="27"/>
      <c r="AV480274" s="27"/>
      <c r="BK480274" s="27"/>
      <c r="BZ480274" s="27"/>
      <c r="CO480274" s="27"/>
      <c r="DD480274" s="27"/>
      <c r="DE480274" s="27"/>
    </row>
    <row r="480275" spans="33:109" ht="14.25" customHeight="1" x14ac:dyDescent="0.15">
      <c r="AG480275" s="8"/>
      <c r="AV480275" s="8"/>
      <c r="BK480275" s="8"/>
      <c r="BZ480275" s="8"/>
      <c r="CO480275" s="8"/>
      <c r="DD480275" s="8"/>
      <c r="DE480275" s="8"/>
    </row>
    <row r="480276" spans="33:109" ht="14.25" customHeight="1" x14ac:dyDescent="0.15">
      <c r="AG480276" s="13"/>
      <c r="AV480276" s="13"/>
      <c r="BK480276" s="13"/>
      <c r="BZ480276" s="13"/>
      <c r="CO480276" s="13"/>
      <c r="DD480276" s="13"/>
      <c r="DE480276" s="13"/>
    </row>
    <row r="480315" spans="33:109" ht="14.25" customHeight="1" x14ac:dyDescent="0.15">
      <c r="AG480315" s="27"/>
      <c r="AV480315" s="27"/>
      <c r="BK480315" s="27"/>
      <c r="BZ480315" s="27"/>
      <c r="CO480315" s="27"/>
      <c r="DD480315" s="27"/>
      <c r="DE480315" s="27"/>
    </row>
    <row r="480316" spans="33:109" ht="14.25" customHeight="1" x14ac:dyDescent="0.15">
      <c r="AG480316" s="8"/>
      <c r="AV480316" s="8"/>
      <c r="BK480316" s="8"/>
      <c r="BZ480316" s="8"/>
      <c r="CO480316" s="8"/>
      <c r="DD480316" s="8"/>
      <c r="DE480316" s="8"/>
    </row>
    <row r="480317" spans="33:109" ht="14.25" customHeight="1" x14ac:dyDescent="0.15">
      <c r="AG480317" s="13"/>
      <c r="AV480317" s="13"/>
      <c r="BK480317" s="13"/>
      <c r="BZ480317" s="13"/>
      <c r="CO480317" s="13"/>
      <c r="DD480317" s="13"/>
      <c r="DE480317" s="13"/>
    </row>
    <row r="480356" spans="33:109" ht="14.25" customHeight="1" x14ac:dyDescent="0.15">
      <c r="AG480356" s="27"/>
      <c r="AV480356" s="27"/>
      <c r="BK480356" s="27"/>
      <c r="BZ480356" s="27"/>
      <c r="CO480356" s="27"/>
      <c r="DD480356" s="27"/>
      <c r="DE480356" s="27"/>
    </row>
    <row r="480357" spans="33:109" ht="14.25" customHeight="1" x14ac:dyDescent="0.15">
      <c r="AG480357" s="8"/>
      <c r="AV480357" s="8"/>
      <c r="BK480357" s="8"/>
      <c r="BZ480357" s="8"/>
      <c r="CO480357" s="8"/>
      <c r="DD480357" s="8"/>
      <c r="DE480357" s="8"/>
    </row>
    <row r="480358" spans="33:109" ht="14.25" customHeight="1" x14ac:dyDescent="0.15">
      <c r="AG480358" s="13"/>
      <c r="AV480358" s="13"/>
      <c r="BK480358" s="13"/>
      <c r="BZ480358" s="13"/>
      <c r="CO480358" s="13"/>
      <c r="DD480358" s="13"/>
      <c r="DE480358" s="13"/>
    </row>
    <row r="480397" spans="33:109" ht="14.25" customHeight="1" x14ac:dyDescent="0.15">
      <c r="AG480397" s="27"/>
      <c r="AV480397" s="27"/>
      <c r="BK480397" s="27"/>
      <c r="BZ480397" s="27"/>
      <c r="CO480397" s="27"/>
      <c r="DD480397" s="27"/>
      <c r="DE480397" s="27"/>
    </row>
    <row r="480398" spans="33:109" ht="14.25" customHeight="1" x14ac:dyDescent="0.15">
      <c r="AG480398" s="8"/>
      <c r="AV480398" s="8"/>
      <c r="BK480398" s="8"/>
      <c r="BZ480398" s="8"/>
      <c r="CO480398" s="8"/>
      <c r="DD480398" s="8"/>
      <c r="DE480398" s="8"/>
    </row>
    <row r="480399" spans="33:109" ht="14.25" customHeight="1" x14ac:dyDescent="0.15">
      <c r="AG480399" s="13"/>
      <c r="AV480399" s="13"/>
      <c r="BK480399" s="13"/>
      <c r="BZ480399" s="13"/>
      <c r="CO480399" s="13"/>
      <c r="DD480399" s="13"/>
      <c r="DE480399" s="13"/>
    </row>
    <row r="480438" spans="33:109" ht="14.25" customHeight="1" x14ac:dyDescent="0.15">
      <c r="AG480438" s="27"/>
      <c r="AV480438" s="27"/>
      <c r="BK480438" s="27"/>
      <c r="BZ480438" s="27"/>
      <c r="CO480438" s="27"/>
      <c r="DD480438" s="27"/>
      <c r="DE480438" s="27"/>
    </row>
    <row r="480439" spans="33:109" ht="14.25" customHeight="1" x14ac:dyDescent="0.15">
      <c r="AG480439" s="8"/>
      <c r="AV480439" s="8"/>
      <c r="BK480439" s="8"/>
      <c r="BZ480439" s="8"/>
      <c r="CO480439" s="8"/>
      <c r="DD480439" s="8"/>
      <c r="DE480439" s="8"/>
    </row>
    <row r="480440" spans="33:109" ht="14.25" customHeight="1" x14ac:dyDescent="0.15">
      <c r="AG480440" s="13"/>
      <c r="AV480440" s="13"/>
      <c r="BK480440" s="13"/>
      <c r="BZ480440" s="13"/>
      <c r="CO480440" s="13"/>
      <c r="DD480440" s="13"/>
      <c r="DE480440" s="13"/>
    </row>
    <row r="480479" spans="33:109" ht="14.25" customHeight="1" x14ac:dyDescent="0.15">
      <c r="AG480479" s="27"/>
      <c r="AV480479" s="27"/>
      <c r="BK480479" s="27"/>
      <c r="BZ480479" s="27"/>
      <c r="CO480479" s="27"/>
      <c r="DD480479" s="27"/>
      <c r="DE480479" s="27"/>
    </row>
    <row r="480480" spans="33:109" ht="14.25" customHeight="1" x14ac:dyDescent="0.15">
      <c r="AG480480" s="8"/>
      <c r="AV480480" s="8"/>
      <c r="BK480480" s="8"/>
      <c r="BZ480480" s="8"/>
      <c r="CO480480" s="8"/>
      <c r="DD480480" s="8"/>
      <c r="DE480480" s="8"/>
    </row>
    <row r="480481" spans="33:109" ht="14.25" customHeight="1" x14ac:dyDescent="0.15">
      <c r="AG480481" s="13"/>
      <c r="AV480481" s="13"/>
      <c r="BK480481" s="13"/>
      <c r="BZ480481" s="13"/>
      <c r="CO480481" s="13"/>
      <c r="DD480481" s="13"/>
      <c r="DE480481" s="13"/>
    </row>
    <row r="480520" spans="33:109" ht="14.25" customHeight="1" x14ac:dyDescent="0.15">
      <c r="AG480520" s="27"/>
      <c r="AV480520" s="27"/>
      <c r="BK480520" s="27"/>
      <c r="BZ480520" s="27"/>
      <c r="CO480520" s="27"/>
      <c r="DD480520" s="27"/>
      <c r="DE480520" s="27"/>
    </row>
    <row r="480521" spans="33:109" ht="14.25" customHeight="1" x14ac:dyDescent="0.15">
      <c r="AG480521" s="8"/>
      <c r="AV480521" s="8"/>
      <c r="BK480521" s="8"/>
      <c r="BZ480521" s="8"/>
      <c r="CO480521" s="8"/>
      <c r="DD480521" s="8"/>
      <c r="DE480521" s="8"/>
    </row>
    <row r="480522" spans="33:109" ht="14.25" customHeight="1" x14ac:dyDescent="0.15">
      <c r="AG480522" s="13"/>
      <c r="AV480522" s="13"/>
      <c r="BK480522" s="13"/>
      <c r="BZ480522" s="13"/>
      <c r="CO480522" s="13"/>
      <c r="DD480522" s="13"/>
      <c r="DE480522" s="13"/>
    </row>
    <row r="480561" spans="33:109" ht="14.25" customHeight="1" x14ac:dyDescent="0.15">
      <c r="AG480561" s="27"/>
      <c r="AV480561" s="27"/>
      <c r="BK480561" s="27"/>
      <c r="BZ480561" s="27"/>
      <c r="CO480561" s="27"/>
      <c r="DD480561" s="27"/>
      <c r="DE480561" s="27"/>
    </row>
    <row r="480562" spans="33:109" ht="14.25" customHeight="1" x14ac:dyDescent="0.15">
      <c r="AG480562" s="8"/>
      <c r="AV480562" s="8"/>
      <c r="BK480562" s="8"/>
      <c r="BZ480562" s="8"/>
      <c r="CO480562" s="8"/>
      <c r="DD480562" s="8"/>
      <c r="DE480562" s="8"/>
    </row>
    <row r="480563" spans="33:109" ht="14.25" customHeight="1" x14ac:dyDescent="0.15">
      <c r="AG480563" s="13"/>
      <c r="AV480563" s="13"/>
      <c r="BK480563" s="13"/>
      <c r="BZ480563" s="13"/>
      <c r="CO480563" s="13"/>
      <c r="DD480563" s="13"/>
      <c r="DE480563" s="13"/>
    </row>
    <row r="480602" spans="33:109" ht="14.25" customHeight="1" x14ac:dyDescent="0.15">
      <c r="AG480602" s="27"/>
      <c r="AV480602" s="27"/>
      <c r="BK480602" s="27"/>
      <c r="BZ480602" s="27"/>
      <c r="CO480602" s="27"/>
      <c r="DD480602" s="27"/>
      <c r="DE480602" s="27"/>
    </row>
    <row r="480603" spans="33:109" ht="14.25" customHeight="1" x14ac:dyDescent="0.15">
      <c r="AG480603" s="8"/>
      <c r="AV480603" s="8"/>
      <c r="BK480603" s="8"/>
      <c r="BZ480603" s="8"/>
      <c r="CO480603" s="8"/>
      <c r="DD480603" s="8"/>
      <c r="DE480603" s="8"/>
    </row>
    <row r="480604" spans="33:109" ht="14.25" customHeight="1" x14ac:dyDescent="0.15">
      <c r="AG480604" s="13"/>
      <c r="AV480604" s="13"/>
      <c r="BK480604" s="13"/>
      <c r="BZ480604" s="13"/>
      <c r="CO480604" s="13"/>
      <c r="DD480604" s="13"/>
      <c r="DE480604" s="13"/>
    </row>
    <row r="480643" spans="33:109" ht="14.25" customHeight="1" x14ac:dyDescent="0.15">
      <c r="AG480643" s="27"/>
      <c r="AV480643" s="27"/>
      <c r="BK480643" s="27"/>
      <c r="BZ480643" s="27"/>
      <c r="CO480643" s="27"/>
      <c r="DD480643" s="27"/>
      <c r="DE480643" s="27"/>
    </row>
    <row r="480644" spans="33:109" ht="14.25" customHeight="1" x14ac:dyDescent="0.15">
      <c r="AG480644" s="8"/>
      <c r="AV480644" s="8"/>
      <c r="BK480644" s="8"/>
      <c r="BZ480644" s="8"/>
      <c r="CO480644" s="8"/>
      <c r="DD480644" s="8"/>
      <c r="DE480644" s="8"/>
    </row>
    <row r="480645" spans="33:109" ht="14.25" customHeight="1" x14ac:dyDescent="0.15">
      <c r="AG480645" s="13"/>
      <c r="AV480645" s="13"/>
      <c r="BK480645" s="13"/>
      <c r="BZ480645" s="13"/>
      <c r="CO480645" s="13"/>
      <c r="DD480645" s="13"/>
      <c r="DE480645" s="13"/>
    </row>
    <row r="480684" spans="33:109" ht="14.25" customHeight="1" x14ac:dyDescent="0.15">
      <c r="AG480684" s="27"/>
      <c r="AV480684" s="27"/>
      <c r="BK480684" s="27"/>
      <c r="BZ480684" s="27"/>
      <c r="CO480684" s="27"/>
      <c r="DD480684" s="27"/>
      <c r="DE480684" s="27"/>
    </row>
    <row r="480685" spans="33:109" ht="14.25" customHeight="1" x14ac:dyDescent="0.15">
      <c r="AG480685" s="8"/>
      <c r="AV480685" s="8"/>
      <c r="BK480685" s="8"/>
      <c r="BZ480685" s="8"/>
      <c r="CO480685" s="8"/>
      <c r="DD480685" s="8"/>
      <c r="DE480685" s="8"/>
    </row>
    <row r="480686" spans="33:109" ht="14.25" customHeight="1" x14ac:dyDescent="0.15">
      <c r="AG480686" s="13"/>
      <c r="AV480686" s="13"/>
      <c r="BK480686" s="13"/>
      <c r="BZ480686" s="13"/>
      <c r="CO480686" s="13"/>
      <c r="DD480686" s="13"/>
      <c r="DE480686" s="13"/>
    </row>
    <row r="480725" spans="33:109" ht="14.25" customHeight="1" x14ac:dyDescent="0.15">
      <c r="AG480725" s="27"/>
      <c r="AV480725" s="27"/>
      <c r="BK480725" s="27"/>
      <c r="BZ480725" s="27"/>
      <c r="CO480725" s="27"/>
      <c r="DD480725" s="27"/>
      <c r="DE480725" s="27"/>
    </row>
    <row r="480726" spans="33:109" ht="14.25" customHeight="1" x14ac:dyDescent="0.15">
      <c r="AG480726" s="8"/>
      <c r="AV480726" s="8"/>
      <c r="BK480726" s="8"/>
      <c r="BZ480726" s="8"/>
      <c r="CO480726" s="8"/>
      <c r="DD480726" s="8"/>
      <c r="DE480726" s="8"/>
    </row>
    <row r="480727" spans="33:109" ht="14.25" customHeight="1" x14ac:dyDescent="0.15">
      <c r="AG480727" s="13"/>
      <c r="AV480727" s="13"/>
      <c r="BK480727" s="13"/>
      <c r="BZ480727" s="13"/>
      <c r="CO480727" s="13"/>
      <c r="DD480727" s="13"/>
      <c r="DE480727" s="13"/>
    </row>
    <row r="480766" spans="33:109" ht="14.25" customHeight="1" x14ac:dyDescent="0.15">
      <c r="AG480766" s="27"/>
      <c r="AV480766" s="27"/>
      <c r="BK480766" s="27"/>
      <c r="BZ480766" s="27"/>
      <c r="CO480766" s="27"/>
      <c r="DD480766" s="27"/>
      <c r="DE480766" s="27"/>
    </row>
    <row r="480767" spans="33:109" ht="14.25" customHeight="1" x14ac:dyDescent="0.15">
      <c r="AG480767" s="8"/>
      <c r="AV480767" s="8"/>
      <c r="BK480767" s="8"/>
      <c r="BZ480767" s="8"/>
      <c r="CO480767" s="8"/>
      <c r="DD480767" s="8"/>
      <c r="DE480767" s="8"/>
    </row>
    <row r="480768" spans="33:109" ht="14.25" customHeight="1" x14ac:dyDescent="0.15">
      <c r="AG480768" s="13"/>
      <c r="AV480768" s="13"/>
      <c r="BK480768" s="13"/>
      <c r="BZ480768" s="13"/>
      <c r="CO480768" s="13"/>
      <c r="DD480768" s="13"/>
      <c r="DE480768" s="13"/>
    </row>
    <row r="480807" spans="33:109" ht="14.25" customHeight="1" x14ac:dyDescent="0.15">
      <c r="AG480807" s="27"/>
      <c r="AV480807" s="27"/>
      <c r="BK480807" s="27"/>
      <c r="BZ480807" s="27"/>
      <c r="CO480807" s="27"/>
      <c r="DD480807" s="27"/>
      <c r="DE480807" s="27"/>
    </row>
    <row r="480808" spans="33:109" ht="14.25" customHeight="1" x14ac:dyDescent="0.15">
      <c r="AG480808" s="8"/>
      <c r="AV480808" s="8"/>
      <c r="BK480808" s="8"/>
      <c r="BZ480808" s="8"/>
      <c r="CO480808" s="8"/>
      <c r="DD480808" s="8"/>
      <c r="DE480808" s="8"/>
    </row>
    <row r="480809" spans="33:109" ht="14.25" customHeight="1" x14ac:dyDescent="0.15">
      <c r="AG480809" s="13"/>
      <c r="AV480809" s="13"/>
      <c r="BK480809" s="13"/>
      <c r="BZ480809" s="13"/>
      <c r="CO480809" s="13"/>
      <c r="DD480809" s="13"/>
      <c r="DE480809" s="13"/>
    </row>
    <row r="480848" spans="33:109" ht="14.25" customHeight="1" x14ac:dyDescent="0.15">
      <c r="AG480848" s="27"/>
      <c r="AV480848" s="27"/>
      <c r="BK480848" s="27"/>
      <c r="BZ480848" s="27"/>
      <c r="CO480848" s="27"/>
      <c r="DD480848" s="27"/>
      <c r="DE480848" s="27"/>
    </row>
    <row r="480849" spans="33:109" ht="14.25" customHeight="1" x14ac:dyDescent="0.15">
      <c r="AG480849" s="8"/>
      <c r="AV480849" s="8"/>
      <c r="BK480849" s="8"/>
      <c r="BZ480849" s="8"/>
      <c r="CO480849" s="8"/>
      <c r="DD480849" s="8"/>
      <c r="DE480849" s="8"/>
    </row>
    <row r="480850" spans="33:109" ht="14.25" customHeight="1" x14ac:dyDescent="0.15">
      <c r="AG480850" s="13"/>
      <c r="AV480850" s="13"/>
      <c r="BK480850" s="13"/>
      <c r="BZ480850" s="13"/>
      <c r="CO480850" s="13"/>
      <c r="DD480850" s="13"/>
      <c r="DE480850" s="13"/>
    </row>
    <row r="480889" spans="33:109" ht="14.25" customHeight="1" x14ac:dyDescent="0.15">
      <c r="AG480889" s="27"/>
      <c r="AV480889" s="27"/>
      <c r="BK480889" s="27"/>
      <c r="BZ480889" s="27"/>
      <c r="CO480889" s="27"/>
      <c r="DD480889" s="27"/>
      <c r="DE480889" s="27"/>
    </row>
    <row r="480890" spans="33:109" ht="14.25" customHeight="1" x14ac:dyDescent="0.15">
      <c r="AG480890" s="8"/>
      <c r="AV480890" s="8"/>
      <c r="BK480890" s="8"/>
      <c r="BZ480890" s="8"/>
      <c r="CO480890" s="8"/>
      <c r="DD480890" s="8"/>
      <c r="DE480890" s="8"/>
    </row>
    <row r="480891" spans="33:109" ht="14.25" customHeight="1" x14ac:dyDescent="0.15">
      <c r="AG480891" s="13"/>
      <c r="AV480891" s="13"/>
      <c r="BK480891" s="13"/>
      <c r="BZ480891" s="13"/>
      <c r="CO480891" s="13"/>
      <c r="DD480891" s="13"/>
      <c r="DE480891" s="13"/>
    </row>
    <row r="480930" spans="33:109" ht="14.25" customHeight="1" x14ac:dyDescent="0.15">
      <c r="AG480930" s="27"/>
      <c r="AV480930" s="27"/>
      <c r="BK480930" s="27"/>
      <c r="BZ480930" s="27"/>
      <c r="CO480930" s="27"/>
      <c r="DD480930" s="27"/>
      <c r="DE480930" s="27"/>
    </row>
    <row r="480931" spans="33:109" ht="14.25" customHeight="1" x14ac:dyDescent="0.15">
      <c r="AG480931" s="8"/>
      <c r="AV480931" s="8"/>
      <c r="BK480931" s="8"/>
      <c r="BZ480931" s="8"/>
      <c r="CO480931" s="8"/>
      <c r="DD480931" s="8"/>
      <c r="DE480931" s="8"/>
    </row>
    <row r="480932" spans="33:109" ht="14.25" customHeight="1" x14ac:dyDescent="0.15">
      <c r="AG480932" s="13"/>
      <c r="AV480932" s="13"/>
      <c r="BK480932" s="13"/>
      <c r="BZ480932" s="13"/>
      <c r="CO480932" s="13"/>
      <c r="DD480932" s="13"/>
      <c r="DE480932" s="13"/>
    </row>
    <row r="480971" spans="33:109" ht="14.25" customHeight="1" x14ac:dyDescent="0.15">
      <c r="AG480971" s="27"/>
      <c r="AV480971" s="27"/>
      <c r="BK480971" s="27"/>
      <c r="BZ480971" s="27"/>
      <c r="CO480971" s="27"/>
      <c r="DD480971" s="27"/>
      <c r="DE480971" s="27"/>
    </row>
    <row r="480972" spans="33:109" ht="14.25" customHeight="1" x14ac:dyDescent="0.15">
      <c r="AG480972" s="8"/>
      <c r="AV480972" s="8"/>
      <c r="BK480972" s="8"/>
      <c r="BZ480972" s="8"/>
      <c r="CO480972" s="8"/>
      <c r="DD480972" s="8"/>
      <c r="DE480972" s="8"/>
    </row>
    <row r="480973" spans="33:109" ht="14.25" customHeight="1" x14ac:dyDescent="0.15">
      <c r="AG480973" s="13"/>
      <c r="AV480973" s="13"/>
      <c r="BK480973" s="13"/>
      <c r="BZ480973" s="13"/>
      <c r="CO480973" s="13"/>
      <c r="DD480973" s="13"/>
      <c r="DE480973" s="13"/>
    </row>
    <row r="481012" spans="33:109" ht="14.25" customHeight="1" x14ac:dyDescent="0.15">
      <c r="AG481012" s="27"/>
      <c r="AV481012" s="27"/>
      <c r="BK481012" s="27"/>
      <c r="BZ481012" s="27"/>
      <c r="CO481012" s="27"/>
      <c r="DD481012" s="27"/>
      <c r="DE481012" s="27"/>
    </row>
    <row r="481013" spans="33:109" ht="14.25" customHeight="1" x14ac:dyDescent="0.15">
      <c r="AG481013" s="8"/>
      <c r="AV481013" s="8"/>
      <c r="BK481013" s="8"/>
      <c r="BZ481013" s="8"/>
      <c r="CO481013" s="8"/>
      <c r="DD481013" s="8"/>
      <c r="DE481013" s="8"/>
    </row>
    <row r="481014" spans="33:109" ht="14.25" customHeight="1" x14ac:dyDescent="0.15">
      <c r="AG481014" s="13"/>
      <c r="AV481014" s="13"/>
      <c r="BK481014" s="13"/>
      <c r="BZ481014" s="13"/>
      <c r="CO481014" s="13"/>
      <c r="DD481014" s="13"/>
      <c r="DE481014" s="13"/>
    </row>
    <row r="481053" spans="33:109" ht="14.25" customHeight="1" x14ac:dyDescent="0.15">
      <c r="AG481053" s="27"/>
      <c r="AV481053" s="27"/>
      <c r="BK481053" s="27"/>
      <c r="BZ481053" s="27"/>
      <c r="CO481053" s="27"/>
      <c r="DD481053" s="27"/>
      <c r="DE481053" s="27"/>
    </row>
    <row r="481054" spans="33:109" ht="14.25" customHeight="1" x14ac:dyDescent="0.15">
      <c r="AG481054" s="8"/>
      <c r="AV481054" s="8"/>
      <c r="BK481054" s="8"/>
      <c r="BZ481054" s="8"/>
      <c r="CO481054" s="8"/>
      <c r="DD481054" s="8"/>
      <c r="DE481054" s="8"/>
    </row>
    <row r="481055" spans="33:109" ht="14.25" customHeight="1" x14ac:dyDescent="0.15">
      <c r="AG481055" s="13"/>
      <c r="AV481055" s="13"/>
      <c r="BK481055" s="13"/>
      <c r="BZ481055" s="13"/>
      <c r="CO481055" s="13"/>
      <c r="DD481055" s="13"/>
      <c r="DE481055" s="13"/>
    </row>
    <row r="481094" spans="33:109" ht="14.25" customHeight="1" x14ac:dyDescent="0.15">
      <c r="AG481094" s="27"/>
      <c r="AV481094" s="27"/>
      <c r="BK481094" s="27"/>
      <c r="BZ481094" s="27"/>
      <c r="CO481094" s="27"/>
      <c r="DD481094" s="27"/>
      <c r="DE481094" s="27"/>
    </row>
    <row r="481095" spans="33:109" ht="14.25" customHeight="1" x14ac:dyDescent="0.15">
      <c r="AG481095" s="8"/>
      <c r="AV481095" s="8"/>
      <c r="BK481095" s="8"/>
      <c r="BZ481095" s="8"/>
      <c r="CO481095" s="8"/>
      <c r="DD481095" s="8"/>
      <c r="DE481095" s="8"/>
    </row>
    <row r="481096" spans="33:109" ht="14.25" customHeight="1" x14ac:dyDescent="0.15">
      <c r="AG481096" s="13"/>
      <c r="AV481096" s="13"/>
      <c r="BK481096" s="13"/>
      <c r="BZ481096" s="13"/>
      <c r="CO481096" s="13"/>
      <c r="DD481096" s="13"/>
      <c r="DE481096" s="13"/>
    </row>
    <row r="481135" spans="33:109" ht="14.25" customHeight="1" x14ac:dyDescent="0.15">
      <c r="AG481135" s="27"/>
      <c r="AV481135" s="27"/>
      <c r="BK481135" s="27"/>
      <c r="BZ481135" s="27"/>
      <c r="CO481135" s="27"/>
      <c r="DD481135" s="27"/>
      <c r="DE481135" s="27"/>
    </row>
    <row r="481136" spans="33:109" ht="14.25" customHeight="1" x14ac:dyDescent="0.15">
      <c r="AG481136" s="8"/>
      <c r="AV481136" s="8"/>
      <c r="BK481136" s="8"/>
      <c r="BZ481136" s="8"/>
      <c r="CO481136" s="8"/>
      <c r="DD481136" s="8"/>
      <c r="DE481136" s="8"/>
    </row>
    <row r="481137" spans="33:109" ht="14.25" customHeight="1" x14ac:dyDescent="0.15">
      <c r="AG481137" s="13"/>
      <c r="AV481137" s="13"/>
      <c r="BK481137" s="13"/>
      <c r="BZ481137" s="13"/>
      <c r="CO481137" s="13"/>
      <c r="DD481137" s="13"/>
      <c r="DE481137" s="13"/>
    </row>
    <row r="481176" spans="33:109" ht="14.25" customHeight="1" x14ac:dyDescent="0.15">
      <c r="AG481176" s="27"/>
      <c r="AV481176" s="27"/>
      <c r="BK481176" s="27"/>
      <c r="BZ481176" s="27"/>
      <c r="CO481176" s="27"/>
      <c r="DD481176" s="27"/>
      <c r="DE481176" s="27"/>
    </row>
    <row r="481177" spans="33:109" ht="14.25" customHeight="1" x14ac:dyDescent="0.15">
      <c r="AG481177" s="8"/>
      <c r="AV481177" s="8"/>
      <c r="BK481177" s="8"/>
      <c r="BZ481177" s="8"/>
      <c r="CO481177" s="8"/>
      <c r="DD481177" s="8"/>
      <c r="DE481177" s="8"/>
    </row>
    <row r="481178" spans="33:109" ht="14.25" customHeight="1" x14ac:dyDescent="0.15">
      <c r="AG481178" s="13"/>
      <c r="AV481178" s="13"/>
      <c r="BK481178" s="13"/>
      <c r="BZ481178" s="13"/>
      <c r="CO481178" s="13"/>
      <c r="DD481178" s="13"/>
      <c r="DE481178" s="13"/>
    </row>
    <row r="481217" spans="33:109" ht="14.25" customHeight="1" x14ac:dyDescent="0.15">
      <c r="AG481217" s="27"/>
      <c r="AV481217" s="27"/>
      <c r="BK481217" s="27"/>
      <c r="BZ481217" s="27"/>
      <c r="CO481217" s="27"/>
      <c r="DD481217" s="27"/>
      <c r="DE481217" s="27"/>
    </row>
    <row r="481218" spans="33:109" ht="14.25" customHeight="1" x14ac:dyDescent="0.15">
      <c r="AG481218" s="8"/>
      <c r="AV481218" s="8"/>
      <c r="BK481218" s="8"/>
      <c r="BZ481218" s="8"/>
      <c r="CO481218" s="8"/>
      <c r="DD481218" s="8"/>
      <c r="DE481218" s="8"/>
    </row>
    <row r="481219" spans="33:109" ht="14.25" customHeight="1" x14ac:dyDescent="0.15">
      <c r="AG481219" s="13"/>
      <c r="AV481219" s="13"/>
      <c r="BK481219" s="13"/>
      <c r="BZ481219" s="13"/>
      <c r="CO481219" s="13"/>
      <c r="DD481219" s="13"/>
      <c r="DE481219" s="13"/>
    </row>
    <row r="481258" spans="33:109" ht="14.25" customHeight="1" x14ac:dyDescent="0.15">
      <c r="AG481258" s="27"/>
      <c r="AV481258" s="27"/>
      <c r="BK481258" s="27"/>
      <c r="BZ481258" s="27"/>
      <c r="CO481258" s="27"/>
      <c r="DD481258" s="27"/>
      <c r="DE481258" s="27"/>
    </row>
    <row r="481259" spans="33:109" ht="14.25" customHeight="1" x14ac:dyDescent="0.15">
      <c r="AG481259" s="8"/>
      <c r="AV481259" s="8"/>
      <c r="BK481259" s="8"/>
      <c r="BZ481259" s="8"/>
      <c r="CO481259" s="8"/>
      <c r="DD481259" s="8"/>
      <c r="DE481259" s="8"/>
    </row>
    <row r="481260" spans="33:109" ht="14.25" customHeight="1" x14ac:dyDescent="0.15">
      <c r="AG481260" s="13"/>
      <c r="AV481260" s="13"/>
      <c r="BK481260" s="13"/>
      <c r="BZ481260" s="13"/>
      <c r="CO481260" s="13"/>
      <c r="DD481260" s="13"/>
      <c r="DE481260" s="13"/>
    </row>
    <row r="481299" spans="33:109" ht="14.25" customHeight="1" x14ac:dyDescent="0.15">
      <c r="AG481299" s="27"/>
      <c r="AV481299" s="27"/>
      <c r="BK481299" s="27"/>
      <c r="BZ481299" s="27"/>
      <c r="CO481299" s="27"/>
      <c r="DD481299" s="27"/>
      <c r="DE481299" s="27"/>
    </row>
    <row r="481300" spans="33:109" ht="14.25" customHeight="1" x14ac:dyDescent="0.15">
      <c r="AG481300" s="8"/>
      <c r="AV481300" s="8"/>
      <c r="BK481300" s="8"/>
      <c r="BZ481300" s="8"/>
      <c r="CO481300" s="8"/>
      <c r="DD481300" s="8"/>
      <c r="DE481300" s="8"/>
    </row>
    <row r="481301" spans="33:109" ht="14.25" customHeight="1" x14ac:dyDescent="0.15">
      <c r="AG481301" s="13"/>
      <c r="AV481301" s="13"/>
      <c r="BK481301" s="13"/>
      <c r="BZ481301" s="13"/>
      <c r="CO481301" s="13"/>
      <c r="DD481301" s="13"/>
      <c r="DE481301" s="13"/>
    </row>
    <row r="481340" spans="33:109" ht="14.25" customHeight="1" x14ac:dyDescent="0.15">
      <c r="AG481340" s="27"/>
      <c r="AV481340" s="27"/>
      <c r="BK481340" s="27"/>
      <c r="BZ481340" s="27"/>
      <c r="CO481340" s="27"/>
      <c r="DD481340" s="27"/>
      <c r="DE481340" s="27"/>
    </row>
    <row r="481341" spans="33:109" ht="14.25" customHeight="1" x14ac:dyDescent="0.15">
      <c r="AG481341" s="8"/>
      <c r="AV481341" s="8"/>
      <c r="BK481341" s="8"/>
      <c r="BZ481341" s="8"/>
      <c r="CO481341" s="8"/>
      <c r="DD481341" s="8"/>
      <c r="DE481341" s="8"/>
    </row>
    <row r="481342" spans="33:109" ht="14.25" customHeight="1" x14ac:dyDescent="0.15">
      <c r="AG481342" s="13"/>
      <c r="AV481342" s="13"/>
      <c r="BK481342" s="13"/>
      <c r="BZ481342" s="13"/>
      <c r="CO481342" s="13"/>
      <c r="DD481342" s="13"/>
      <c r="DE481342" s="13"/>
    </row>
    <row r="481381" spans="33:109" ht="14.25" customHeight="1" x14ac:dyDescent="0.15">
      <c r="AG481381" s="27"/>
      <c r="AV481381" s="27"/>
      <c r="BK481381" s="27"/>
      <c r="BZ481381" s="27"/>
      <c r="CO481381" s="27"/>
      <c r="DD481381" s="27"/>
      <c r="DE481381" s="27"/>
    </row>
    <row r="481382" spans="33:109" ht="14.25" customHeight="1" x14ac:dyDescent="0.15">
      <c r="AG481382" s="8"/>
      <c r="AV481382" s="8"/>
      <c r="BK481382" s="8"/>
      <c r="BZ481382" s="8"/>
      <c r="CO481382" s="8"/>
      <c r="DD481382" s="8"/>
      <c r="DE481382" s="8"/>
    </row>
    <row r="481383" spans="33:109" ht="14.25" customHeight="1" x14ac:dyDescent="0.15">
      <c r="AG481383" s="13"/>
      <c r="AV481383" s="13"/>
      <c r="BK481383" s="13"/>
      <c r="BZ481383" s="13"/>
      <c r="CO481383" s="13"/>
      <c r="DD481383" s="13"/>
      <c r="DE481383" s="13"/>
    </row>
    <row r="481422" spans="33:109" ht="14.25" customHeight="1" x14ac:dyDescent="0.15">
      <c r="AG481422" s="27"/>
      <c r="AV481422" s="27"/>
      <c r="BK481422" s="27"/>
      <c r="BZ481422" s="27"/>
      <c r="CO481422" s="27"/>
      <c r="DD481422" s="27"/>
      <c r="DE481422" s="27"/>
    </row>
    <row r="481423" spans="33:109" ht="14.25" customHeight="1" x14ac:dyDescent="0.15">
      <c r="AG481423" s="8"/>
      <c r="AV481423" s="8"/>
      <c r="BK481423" s="8"/>
      <c r="BZ481423" s="8"/>
      <c r="CO481423" s="8"/>
      <c r="DD481423" s="8"/>
      <c r="DE481423" s="8"/>
    </row>
    <row r="481424" spans="33:109" ht="14.25" customHeight="1" x14ac:dyDescent="0.15">
      <c r="AG481424" s="13"/>
      <c r="AV481424" s="13"/>
      <c r="BK481424" s="13"/>
      <c r="BZ481424" s="13"/>
      <c r="CO481424" s="13"/>
      <c r="DD481424" s="13"/>
      <c r="DE481424" s="13"/>
    </row>
    <row r="481463" spans="33:109" ht="14.25" customHeight="1" x14ac:dyDescent="0.15">
      <c r="AG481463" s="27"/>
      <c r="AV481463" s="27"/>
      <c r="BK481463" s="27"/>
      <c r="BZ481463" s="27"/>
      <c r="CO481463" s="27"/>
      <c r="DD481463" s="27"/>
      <c r="DE481463" s="27"/>
    </row>
    <row r="481464" spans="33:109" ht="14.25" customHeight="1" x14ac:dyDescent="0.15">
      <c r="AG481464" s="8"/>
      <c r="AV481464" s="8"/>
      <c r="BK481464" s="8"/>
      <c r="BZ481464" s="8"/>
      <c r="CO481464" s="8"/>
      <c r="DD481464" s="8"/>
      <c r="DE481464" s="8"/>
    </row>
    <row r="481465" spans="33:109" ht="14.25" customHeight="1" x14ac:dyDescent="0.15">
      <c r="AG481465" s="13"/>
      <c r="AV481465" s="13"/>
      <c r="BK481465" s="13"/>
      <c r="BZ481465" s="13"/>
      <c r="CO481465" s="13"/>
      <c r="DD481465" s="13"/>
      <c r="DE481465" s="13"/>
    </row>
    <row r="481504" spans="33:109" ht="14.25" customHeight="1" x14ac:dyDescent="0.15">
      <c r="AG481504" s="27"/>
      <c r="AV481504" s="27"/>
      <c r="BK481504" s="27"/>
      <c r="BZ481504" s="27"/>
      <c r="CO481504" s="27"/>
      <c r="DD481504" s="27"/>
      <c r="DE481504" s="27"/>
    </row>
    <row r="481505" spans="33:109" ht="14.25" customHeight="1" x14ac:dyDescent="0.15">
      <c r="AG481505" s="8"/>
      <c r="AV481505" s="8"/>
      <c r="BK481505" s="8"/>
      <c r="BZ481505" s="8"/>
      <c r="CO481505" s="8"/>
      <c r="DD481505" s="8"/>
      <c r="DE481505" s="8"/>
    </row>
    <row r="481506" spans="33:109" ht="14.25" customHeight="1" x14ac:dyDescent="0.15">
      <c r="AG481506" s="13"/>
      <c r="AV481506" s="13"/>
      <c r="BK481506" s="13"/>
      <c r="BZ481506" s="13"/>
      <c r="CO481506" s="13"/>
      <c r="DD481506" s="13"/>
      <c r="DE481506" s="13"/>
    </row>
    <row r="481545" spans="33:109" ht="14.25" customHeight="1" x14ac:dyDescent="0.15">
      <c r="AG481545" s="27"/>
      <c r="AV481545" s="27"/>
      <c r="BK481545" s="27"/>
      <c r="BZ481545" s="27"/>
      <c r="CO481545" s="27"/>
      <c r="DD481545" s="27"/>
      <c r="DE481545" s="27"/>
    </row>
    <row r="481546" spans="33:109" ht="14.25" customHeight="1" x14ac:dyDescent="0.15">
      <c r="AG481546" s="8"/>
      <c r="AV481546" s="8"/>
      <c r="BK481546" s="8"/>
      <c r="BZ481546" s="8"/>
      <c r="CO481546" s="8"/>
      <c r="DD481546" s="8"/>
      <c r="DE481546" s="8"/>
    </row>
    <row r="481547" spans="33:109" ht="14.25" customHeight="1" x14ac:dyDescent="0.15">
      <c r="AG481547" s="13"/>
      <c r="AV481547" s="13"/>
      <c r="BK481547" s="13"/>
      <c r="BZ481547" s="13"/>
      <c r="CO481547" s="13"/>
      <c r="DD481547" s="13"/>
      <c r="DE481547" s="13"/>
    </row>
    <row r="481586" spans="33:109" ht="14.25" customHeight="1" x14ac:dyDescent="0.15">
      <c r="AG481586" s="27"/>
      <c r="AV481586" s="27"/>
      <c r="BK481586" s="27"/>
      <c r="BZ481586" s="27"/>
      <c r="CO481586" s="27"/>
      <c r="DD481586" s="27"/>
      <c r="DE481586" s="27"/>
    </row>
    <row r="481587" spans="33:109" ht="14.25" customHeight="1" x14ac:dyDescent="0.15">
      <c r="AG481587" s="8"/>
      <c r="AV481587" s="8"/>
      <c r="BK481587" s="8"/>
      <c r="BZ481587" s="8"/>
      <c r="CO481587" s="8"/>
      <c r="DD481587" s="8"/>
      <c r="DE481587" s="8"/>
    </row>
    <row r="481588" spans="33:109" ht="14.25" customHeight="1" x14ac:dyDescent="0.15">
      <c r="AG481588" s="13"/>
      <c r="AV481588" s="13"/>
      <c r="BK481588" s="13"/>
      <c r="BZ481588" s="13"/>
      <c r="CO481588" s="13"/>
      <c r="DD481588" s="13"/>
      <c r="DE481588" s="13"/>
    </row>
    <row r="481627" spans="33:109" ht="14.25" customHeight="1" x14ac:dyDescent="0.15">
      <c r="AG481627" s="27"/>
      <c r="AV481627" s="27"/>
      <c r="BK481627" s="27"/>
      <c r="BZ481627" s="27"/>
      <c r="CO481627" s="27"/>
      <c r="DD481627" s="27"/>
      <c r="DE481627" s="27"/>
    </row>
    <row r="481628" spans="33:109" ht="14.25" customHeight="1" x14ac:dyDescent="0.15">
      <c r="AG481628" s="8"/>
      <c r="AV481628" s="8"/>
      <c r="BK481628" s="8"/>
      <c r="BZ481628" s="8"/>
      <c r="CO481628" s="8"/>
      <c r="DD481628" s="8"/>
      <c r="DE481628" s="8"/>
    </row>
    <row r="481629" spans="33:109" ht="14.25" customHeight="1" x14ac:dyDescent="0.15">
      <c r="AG481629" s="13"/>
      <c r="AV481629" s="13"/>
      <c r="BK481629" s="13"/>
      <c r="BZ481629" s="13"/>
      <c r="CO481629" s="13"/>
      <c r="DD481629" s="13"/>
      <c r="DE481629" s="13"/>
    </row>
    <row r="481668" spans="33:109" ht="14.25" customHeight="1" x14ac:dyDescent="0.15">
      <c r="AG481668" s="27"/>
      <c r="AV481668" s="27"/>
      <c r="BK481668" s="27"/>
      <c r="BZ481668" s="27"/>
      <c r="CO481668" s="27"/>
      <c r="DD481668" s="27"/>
      <c r="DE481668" s="27"/>
    </row>
    <row r="481669" spans="33:109" ht="14.25" customHeight="1" x14ac:dyDescent="0.15">
      <c r="AG481669" s="8"/>
      <c r="AV481669" s="8"/>
      <c r="BK481669" s="8"/>
      <c r="BZ481669" s="8"/>
      <c r="CO481669" s="8"/>
      <c r="DD481669" s="8"/>
      <c r="DE481669" s="8"/>
    </row>
    <row r="481670" spans="33:109" ht="14.25" customHeight="1" x14ac:dyDescent="0.15">
      <c r="AG481670" s="13"/>
      <c r="AV481670" s="13"/>
      <c r="BK481670" s="13"/>
      <c r="BZ481670" s="13"/>
      <c r="CO481670" s="13"/>
      <c r="DD481670" s="13"/>
      <c r="DE481670" s="13"/>
    </row>
    <row r="481709" spans="33:109" ht="14.25" customHeight="1" x14ac:dyDescent="0.15">
      <c r="AG481709" s="27"/>
      <c r="AV481709" s="27"/>
      <c r="BK481709" s="27"/>
      <c r="BZ481709" s="27"/>
      <c r="CO481709" s="27"/>
      <c r="DD481709" s="27"/>
      <c r="DE481709" s="27"/>
    </row>
    <row r="481710" spans="33:109" ht="14.25" customHeight="1" x14ac:dyDescent="0.15">
      <c r="AG481710" s="8"/>
      <c r="AV481710" s="8"/>
      <c r="BK481710" s="8"/>
      <c r="BZ481710" s="8"/>
      <c r="CO481710" s="8"/>
      <c r="DD481710" s="8"/>
      <c r="DE481710" s="8"/>
    </row>
    <row r="481711" spans="33:109" ht="14.25" customHeight="1" x14ac:dyDescent="0.15">
      <c r="AG481711" s="13"/>
      <c r="AV481711" s="13"/>
      <c r="BK481711" s="13"/>
      <c r="BZ481711" s="13"/>
      <c r="CO481711" s="13"/>
      <c r="DD481711" s="13"/>
      <c r="DE481711" s="13"/>
    </row>
    <row r="481750" spans="33:109" ht="14.25" customHeight="1" x14ac:dyDescent="0.15">
      <c r="AG481750" s="27"/>
      <c r="AV481750" s="27"/>
      <c r="BK481750" s="27"/>
      <c r="BZ481750" s="27"/>
      <c r="CO481750" s="27"/>
      <c r="DD481750" s="27"/>
      <c r="DE481750" s="27"/>
    </row>
    <row r="481751" spans="33:109" ht="14.25" customHeight="1" x14ac:dyDescent="0.15">
      <c r="AG481751" s="8"/>
      <c r="AV481751" s="8"/>
      <c r="BK481751" s="8"/>
      <c r="BZ481751" s="8"/>
      <c r="CO481751" s="8"/>
      <c r="DD481751" s="8"/>
      <c r="DE481751" s="8"/>
    </row>
    <row r="481752" spans="33:109" ht="14.25" customHeight="1" x14ac:dyDescent="0.15">
      <c r="AG481752" s="13"/>
      <c r="AV481752" s="13"/>
      <c r="BK481752" s="13"/>
      <c r="BZ481752" s="13"/>
      <c r="CO481752" s="13"/>
      <c r="DD481752" s="13"/>
      <c r="DE481752" s="13"/>
    </row>
    <row r="481791" spans="33:109" ht="14.25" customHeight="1" x14ac:dyDescent="0.15">
      <c r="AG481791" s="27"/>
      <c r="AV481791" s="27"/>
      <c r="BK481791" s="27"/>
      <c r="BZ481791" s="27"/>
      <c r="CO481791" s="27"/>
      <c r="DD481791" s="27"/>
      <c r="DE481791" s="27"/>
    </row>
    <row r="481792" spans="33:109" ht="14.25" customHeight="1" x14ac:dyDescent="0.15">
      <c r="AG481792" s="8"/>
      <c r="AV481792" s="8"/>
      <c r="BK481792" s="8"/>
      <c r="BZ481792" s="8"/>
      <c r="CO481792" s="8"/>
      <c r="DD481792" s="8"/>
      <c r="DE481792" s="8"/>
    </row>
    <row r="481793" spans="33:109" ht="14.25" customHeight="1" x14ac:dyDescent="0.15">
      <c r="AG481793" s="13"/>
      <c r="AV481793" s="13"/>
      <c r="BK481793" s="13"/>
      <c r="BZ481793" s="13"/>
      <c r="CO481793" s="13"/>
      <c r="DD481793" s="13"/>
      <c r="DE481793" s="13"/>
    </row>
    <row r="481832" spans="33:109" ht="14.25" customHeight="1" x14ac:dyDescent="0.15">
      <c r="AG481832" s="27"/>
      <c r="AV481832" s="27"/>
      <c r="BK481832" s="27"/>
      <c r="BZ481832" s="27"/>
      <c r="CO481832" s="27"/>
      <c r="DD481832" s="27"/>
      <c r="DE481832" s="27"/>
    </row>
    <row r="481833" spans="33:109" ht="14.25" customHeight="1" x14ac:dyDescent="0.15">
      <c r="AG481833" s="8"/>
      <c r="AV481833" s="8"/>
      <c r="BK481833" s="8"/>
      <c r="BZ481833" s="8"/>
      <c r="CO481833" s="8"/>
      <c r="DD481833" s="8"/>
      <c r="DE481833" s="8"/>
    </row>
    <row r="481834" spans="33:109" ht="14.25" customHeight="1" x14ac:dyDescent="0.15">
      <c r="AG481834" s="13"/>
      <c r="AV481834" s="13"/>
      <c r="BK481834" s="13"/>
      <c r="BZ481834" s="13"/>
      <c r="CO481834" s="13"/>
      <c r="DD481834" s="13"/>
      <c r="DE481834" s="13"/>
    </row>
    <row r="481873" spans="33:109" ht="14.25" customHeight="1" x14ac:dyDescent="0.15">
      <c r="AG481873" s="27"/>
      <c r="AV481873" s="27"/>
      <c r="BK481873" s="27"/>
      <c r="BZ481873" s="27"/>
      <c r="CO481873" s="27"/>
      <c r="DD481873" s="27"/>
      <c r="DE481873" s="27"/>
    </row>
    <row r="481874" spans="33:109" ht="14.25" customHeight="1" x14ac:dyDescent="0.15">
      <c r="AG481874" s="8"/>
      <c r="AV481874" s="8"/>
      <c r="BK481874" s="8"/>
      <c r="BZ481874" s="8"/>
      <c r="CO481874" s="8"/>
      <c r="DD481874" s="8"/>
      <c r="DE481874" s="8"/>
    </row>
    <row r="481875" spans="33:109" ht="14.25" customHeight="1" x14ac:dyDescent="0.15">
      <c r="AG481875" s="13"/>
      <c r="AV481875" s="13"/>
      <c r="BK481875" s="13"/>
      <c r="BZ481875" s="13"/>
      <c r="CO481875" s="13"/>
      <c r="DD481875" s="13"/>
      <c r="DE481875" s="13"/>
    </row>
    <row r="481914" spans="33:109" ht="14.25" customHeight="1" x14ac:dyDescent="0.15">
      <c r="AG481914" s="27"/>
      <c r="AV481914" s="27"/>
      <c r="BK481914" s="27"/>
      <c r="BZ481914" s="27"/>
      <c r="CO481914" s="27"/>
      <c r="DD481914" s="27"/>
      <c r="DE481914" s="27"/>
    </row>
    <row r="481915" spans="33:109" ht="14.25" customHeight="1" x14ac:dyDescent="0.15">
      <c r="AG481915" s="8"/>
      <c r="AV481915" s="8"/>
      <c r="BK481915" s="8"/>
      <c r="BZ481915" s="8"/>
      <c r="CO481915" s="8"/>
      <c r="DD481915" s="8"/>
      <c r="DE481915" s="8"/>
    </row>
    <row r="481916" spans="33:109" ht="14.25" customHeight="1" x14ac:dyDescent="0.15">
      <c r="AG481916" s="13"/>
      <c r="AV481916" s="13"/>
      <c r="BK481916" s="13"/>
      <c r="BZ481916" s="13"/>
      <c r="CO481916" s="13"/>
      <c r="DD481916" s="13"/>
      <c r="DE481916" s="13"/>
    </row>
    <row r="481955" spans="33:109" ht="14.25" customHeight="1" x14ac:dyDescent="0.15">
      <c r="AG481955" s="27"/>
      <c r="AV481955" s="27"/>
      <c r="BK481955" s="27"/>
      <c r="BZ481955" s="27"/>
      <c r="CO481955" s="27"/>
      <c r="DD481955" s="27"/>
      <c r="DE481955" s="27"/>
    </row>
    <row r="481956" spans="33:109" ht="14.25" customHeight="1" x14ac:dyDescent="0.15">
      <c r="AG481956" s="8"/>
      <c r="AV481956" s="8"/>
      <c r="BK481956" s="8"/>
      <c r="BZ481956" s="8"/>
      <c r="CO481956" s="8"/>
      <c r="DD481956" s="8"/>
      <c r="DE481956" s="8"/>
    </row>
    <row r="481957" spans="33:109" ht="14.25" customHeight="1" x14ac:dyDescent="0.15">
      <c r="AG481957" s="13"/>
      <c r="AV481957" s="13"/>
      <c r="BK481957" s="13"/>
      <c r="BZ481957" s="13"/>
      <c r="CO481957" s="13"/>
      <c r="DD481957" s="13"/>
      <c r="DE481957" s="13"/>
    </row>
    <row r="481996" spans="33:109" ht="14.25" customHeight="1" x14ac:dyDescent="0.15">
      <c r="AG481996" s="27"/>
      <c r="AV481996" s="27"/>
      <c r="BK481996" s="27"/>
      <c r="BZ481996" s="27"/>
      <c r="CO481996" s="27"/>
      <c r="DD481996" s="27"/>
      <c r="DE481996" s="27"/>
    </row>
    <row r="481997" spans="33:109" ht="14.25" customHeight="1" x14ac:dyDescent="0.15">
      <c r="AG481997" s="8"/>
      <c r="AV481997" s="8"/>
      <c r="BK481997" s="8"/>
      <c r="BZ481997" s="8"/>
      <c r="CO481997" s="8"/>
      <c r="DD481997" s="8"/>
      <c r="DE481997" s="8"/>
    </row>
    <row r="481998" spans="33:109" ht="14.25" customHeight="1" x14ac:dyDescent="0.15">
      <c r="AG481998" s="13"/>
      <c r="AV481998" s="13"/>
      <c r="BK481998" s="13"/>
      <c r="BZ481998" s="13"/>
      <c r="CO481998" s="13"/>
      <c r="DD481998" s="13"/>
      <c r="DE481998" s="13"/>
    </row>
    <row r="482037" spans="33:109" ht="14.25" customHeight="1" x14ac:dyDescent="0.15">
      <c r="AG482037" s="27"/>
      <c r="AV482037" s="27"/>
      <c r="BK482037" s="27"/>
      <c r="BZ482037" s="27"/>
      <c r="CO482037" s="27"/>
      <c r="DD482037" s="27"/>
      <c r="DE482037" s="27"/>
    </row>
    <row r="482038" spans="33:109" ht="14.25" customHeight="1" x14ac:dyDescent="0.15">
      <c r="AG482038" s="8"/>
      <c r="AV482038" s="8"/>
      <c r="BK482038" s="8"/>
      <c r="BZ482038" s="8"/>
      <c r="CO482038" s="8"/>
      <c r="DD482038" s="8"/>
      <c r="DE482038" s="8"/>
    </row>
    <row r="482039" spans="33:109" ht="14.25" customHeight="1" x14ac:dyDescent="0.15">
      <c r="AG482039" s="13"/>
      <c r="AV482039" s="13"/>
      <c r="BK482039" s="13"/>
      <c r="BZ482039" s="13"/>
      <c r="CO482039" s="13"/>
      <c r="DD482039" s="13"/>
      <c r="DE482039" s="13"/>
    </row>
    <row r="482078" spans="33:109" ht="14.25" customHeight="1" x14ac:dyDescent="0.15">
      <c r="AG482078" s="27"/>
      <c r="AV482078" s="27"/>
      <c r="BK482078" s="27"/>
      <c r="BZ482078" s="27"/>
      <c r="CO482078" s="27"/>
      <c r="DD482078" s="27"/>
      <c r="DE482078" s="27"/>
    </row>
    <row r="482079" spans="33:109" ht="14.25" customHeight="1" x14ac:dyDescent="0.15">
      <c r="AG482079" s="8"/>
      <c r="AV482079" s="8"/>
      <c r="BK482079" s="8"/>
      <c r="BZ482079" s="8"/>
      <c r="CO482079" s="8"/>
      <c r="DD482079" s="8"/>
      <c r="DE482079" s="8"/>
    </row>
    <row r="482080" spans="33:109" ht="14.25" customHeight="1" x14ac:dyDescent="0.15">
      <c r="AG482080" s="13"/>
      <c r="AV482080" s="13"/>
      <c r="BK482080" s="13"/>
      <c r="BZ482080" s="13"/>
      <c r="CO482080" s="13"/>
      <c r="DD482080" s="13"/>
      <c r="DE482080" s="13"/>
    </row>
    <row r="482119" spans="33:109" ht="14.25" customHeight="1" x14ac:dyDescent="0.15">
      <c r="AG482119" s="27"/>
      <c r="AV482119" s="27"/>
      <c r="BK482119" s="27"/>
      <c r="BZ482119" s="27"/>
      <c r="CO482119" s="27"/>
      <c r="DD482119" s="27"/>
      <c r="DE482119" s="27"/>
    </row>
    <row r="482120" spans="33:109" ht="14.25" customHeight="1" x14ac:dyDescent="0.15">
      <c r="AG482120" s="8"/>
      <c r="AV482120" s="8"/>
      <c r="BK482120" s="8"/>
      <c r="BZ482120" s="8"/>
      <c r="CO482120" s="8"/>
      <c r="DD482120" s="8"/>
      <c r="DE482120" s="8"/>
    </row>
    <row r="482121" spans="33:109" ht="14.25" customHeight="1" x14ac:dyDescent="0.15">
      <c r="AG482121" s="13"/>
      <c r="AV482121" s="13"/>
      <c r="BK482121" s="13"/>
      <c r="BZ482121" s="13"/>
      <c r="CO482121" s="13"/>
      <c r="DD482121" s="13"/>
      <c r="DE482121" s="13"/>
    </row>
    <row r="482160" spans="33:109" ht="14.25" customHeight="1" x14ac:dyDescent="0.15">
      <c r="AG482160" s="27"/>
      <c r="AV482160" s="27"/>
      <c r="BK482160" s="27"/>
      <c r="BZ482160" s="27"/>
      <c r="CO482160" s="27"/>
      <c r="DD482160" s="27"/>
      <c r="DE482160" s="27"/>
    </row>
    <row r="482161" spans="33:109" ht="14.25" customHeight="1" x14ac:dyDescent="0.15">
      <c r="AG482161" s="8"/>
      <c r="AV482161" s="8"/>
      <c r="BK482161" s="8"/>
      <c r="BZ482161" s="8"/>
      <c r="CO482161" s="8"/>
      <c r="DD482161" s="8"/>
      <c r="DE482161" s="8"/>
    </row>
    <row r="482162" spans="33:109" ht="14.25" customHeight="1" x14ac:dyDescent="0.15">
      <c r="AG482162" s="13"/>
      <c r="AV482162" s="13"/>
      <c r="BK482162" s="13"/>
      <c r="BZ482162" s="13"/>
      <c r="CO482162" s="13"/>
      <c r="DD482162" s="13"/>
      <c r="DE482162" s="13"/>
    </row>
    <row r="482201" spans="33:109" ht="14.25" customHeight="1" x14ac:dyDescent="0.15">
      <c r="AG482201" s="27"/>
      <c r="AV482201" s="27"/>
      <c r="BK482201" s="27"/>
      <c r="BZ482201" s="27"/>
      <c r="CO482201" s="27"/>
      <c r="DD482201" s="27"/>
      <c r="DE482201" s="27"/>
    </row>
    <row r="482202" spans="33:109" ht="14.25" customHeight="1" x14ac:dyDescent="0.15">
      <c r="AG482202" s="8"/>
      <c r="AV482202" s="8"/>
      <c r="BK482202" s="8"/>
      <c r="BZ482202" s="8"/>
      <c r="CO482202" s="8"/>
      <c r="DD482202" s="8"/>
      <c r="DE482202" s="8"/>
    </row>
    <row r="482203" spans="33:109" ht="14.25" customHeight="1" x14ac:dyDescent="0.15">
      <c r="AG482203" s="13"/>
      <c r="AV482203" s="13"/>
      <c r="BK482203" s="13"/>
      <c r="BZ482203" s="13"/>
      <c r="CO482203" s="13"/>
      <c r="DD482203" s="13"/>
      <c r="DE482203" s="13"/>
    </row>
    <row r="482242" spans="33:109" ht="14.25" customHeight="1" x14ac:dyDescent="0.15">
      <c r="AG482242" s="27"/>
      <c r="AV482242" s="27"/>
      <c r="BK482242" s="27"/>
      <c r="BZ482242" s="27"/>
      <c r="CO482242" s="27"/>
      <c r="DD482242" s="27"/>
      <c r="DE482242" s="27"/>
    </row>
    <row r="482243" spans="33:109" ht="14.25" customHeight="1" x14ac:dyDescent="0.15">
      <c r="AG482243" s="8"/>
      <c r="AV482243" s="8"/>
      <c r="BK482243" s="8"/>
      <c r="BZ482243" s="8"/>
      <c r="CO482243" s="8"/>
      <c r="DD482243" s="8"/>
      <c r="DE482243" s="8"/>
    </row>
    <row r="482244" spans="33:109" ht="14.25" customHeight="1" x14ac:dyDescent="0.15">
      <c r="AG482244" s="13"/>
      <c r="AV482244" s="13"/>
      <c r="BK482244" s="13"/>
      <c r="BZ482244" s="13"/>
      <c r="CO482244" s="13"/>
      <c r="DD482244" s="13"/>
      <c r="DE482244" s="13"/>
    </row>
    <row r="482283" spans="33:109" ht="14.25" customHeight="1" x14ac:dyDescent="0.15">
      <c r="AG482283" s="27"/>
      <c r="AV482283" s="27"/>
      <c r="BK482283" s="27"/>
      <c r="BZ482283" s="27"/>
      <c r="CO482283" s="27"/>
      <c r="DD482283" s="27"/>
      <c r="DE482283" s="27"/>
    </row>
    <row r="482284" spans="33:109" ht="14.25" customHeight="1" x14ac:dyDescent="0.15">
      <c r="AG482284" s="8"/>
      <c r="AV482284" s="8"/>
      <c r="BK482284" s="8"/>
      <c r="BZ482284" s="8"/>
      <c r="CO482284" s="8"/>
      <c r="DD482284" s="8"/>
      <c r="DE482284" s="8"/>
    </row>
    <row r="482285" spans="33:109" ht="14.25" customHeight="1" x14ac:dyDescent="0.15">
      <c r="AG482285" s="13"/>
      <c r="AV482285" s="13"/>
      <c r="BK482285" s="13"/>
      <c r="BZ482285" s="13"/>
      <c r="CO482285" s="13"/>
      <c r="DD482285" s="13"/>
      <c r="DE482285" s="13"/>
    </row>
    <row r="482324" spans="33:109" ht="14.25" customHeight="1" x14ac:dyDescent="0.15">
      <c r="AG482324" s="27"/>
      <c r="AV482324" s="27"/>
      <c r="BK482324" s="27"/>
      <c r="BZ482324" s="27"/>
      <c r="CO482324" s="27"/>
      <c r="DD482324" s="27"/>
      <c r="DE482324" s="27"/>
    </row>
    <row r="482325" spans="33:109" ht="14.25" customHeight="1" x14ac:dyDescent="0.15">
      <c r="AG482325" s="8"/>
      <c r="AV482325" s="8"/>
      <c r="BK482325" s="8"/>
      <c r="BZ482325" s="8"/>
      <c r="CO482325" s="8"/>
      <c r="DD482325" s="8"/>
      <c r="DE482325" s="8"/>
    </row>
    <row r="482326" spans="33:109" ht="14.25" customHeight="1" x14ac:dyDescent="0.15">
      <c r="AG482326" s="13"/>
      <c r="AV482326" s="13"/>
      <c r="BK482326" s="13"/>
      <c r="BZ482326" s="13"/>
      <c r="CO482326" s="13"/>
      <c r="DD482326" s="13"/>
      <c r="DE482326" s="13"/>
    </row>
    <row r="482365" spans="33:109" ht="14.25" customHeight="1" x14ac:dyDescent="0.15">
      <c r="AG482365" s="27"/>
      <c r="AV482365" s="27"/>
      <c r="BK482365" s="27"/>
      <c r="BZ482365" s="27"/>
      <c r="CO482365" s="27"/>
      <c r="DD482365" s="27"/>
      <c r="DE482365" s="27"/>
    </row>
    <row r="482366" spans="33:109" ht="14.25" customHeight="1" x14ac:dyDescent="0.15">
      <c r="AG482366" s="8"/>
      <c r="AV482366" s="8"/>
      <c r="BK482366" s="8"/>
      <c r="BZ482366" s="8"/>
      <c r="CO482366" s="8"/>
      <c r="DD482366" s="8"/>
      <c r="DE482366" s="8"/>
    </row>
    <row r="482367" spans="33:109" ht="14.25" customHeight="1" x14ac:dyDescent="0.15">
      <c r="AG482367" s="13"/>
      <c r="AV482367" s="13"/>
      <c r="BK482367" s="13"/>
      <c r="BZ482367" s="13"/>
      <c r="CO482367" s="13"/>
      <c r="DD482367" s="13"/>
      <c r="DE482367" s="13"/>
    </row>
    <row r="482406" spans="33:109" ht="14.25" customHeight="1" x14ac:dyDescent="0.15">
      <c r="AG482406" s="27"/>
      <c r="AV482406" s="27"/>
      <c r="BK482406" s="27"/>
      <c r="BZ482406" s="27"/>
      <c r="CO482406" s="27"/>
      <c r="DD482406" s="27"/>
      <c r="DE482406" s="27"/>
    </row>
    <row r="482407" spans="33:109" ht="14.25" customHeight="1" x14ac:dyDescent="0.15">
      <c r="AG482407" s="8"/>
      <c r="AV482407" s="8"/>
      <c r="BK482407" s="8"/>
      <c r="BZ482407" s="8"/>
      <c r="CO482407" s="8"/>
      <c r="DD482407" s="8"/>
      <c r="DE482407" s="8"/>
    </row>
    <row r="482408" spans="33:109" ht="14.25" customHeight="1" x14ac:dyDescent="0.15">
      <c r="AG482408" s="13"/>
      <c r="AV482408" s="13"/>
      <c r="BK482408" s="13"/>
      <c r="BZ482408" s="13"/>
      <c r="CO482408" s="13"/>
      <c r="DD482408" s="13"/>
      <c r="DE482408" s="13"/>
    </row>
    <row r="482447" spans="33:109" ht="14.25" customHeight="1" x14ac:dyDescent="0.15">
      <c r="AG482447" s="27"/>
      <c r="AV482447" s="27"/>
      <c r="BK482447" s="27"/>
      <c r="BZ482447" s="27"/>
      <c r="CO482447" s="27"/>
      <c r="DD482447" s="27"/>
      <c r="DE482447" s="27"/>
    </row>
    <row r="482448" spans="33:109" ht="14.25" customHeight="1" x14ac:dyDescent="0.15">
      <c r="AG482448" s="8"/>
      <c r="AV482448" s="8"/>
      <c r="BK482448" s="8"/>
      <c r="BZ482448" s="8"/>
      <c r="CO482448" s="8"/>
      <c r="DD482448" s="8"/>
      <c r="DE482448" s="8"/>
    </row>
    <row r="482449" spans="33:109" ht="14.25" customHeight="1" x14ac:dyDescent="0.15">
      <c r="AG482449" s="13"/>
      <c r="AV482449" s="13"/>
      <c r="BK482449" s="13"/>
      <c r="BZ482449" s="13"/>
      <c r="CO482449" s="13"/>
      <c r="DD482449" s="13"/>
      <c r="DE482449" s="13"/>
    </row>
    <row r="482488" spans="33:109" ht="14.25" customHeight="1" x14ac:dyDescent="0.15">
      <c r="AG482488" s="27"/>
      <c r="AV482488" s="27"/>
      <c r="BK482488" s="27"/>
      <c r="BZ482488" s="27"/>
      <c r="CO482488" s="27"/>
      <c r="DD482488" s="27"/>
      <c r="DE482488" s="27"/>
    </row>
    <row r="482489" spans="33:109" ht="14.25" customHeight="1" x14ac:dyDescent="0.15">
      <c r="AG482489" s="8"/>
      <c r="AV482489" s="8"/>
      <c r="BK482489" s="8"/>
      <c r="BZ482489" s="8"/>
      <c r="CO482489" s="8"/>
      <c r="DD482489" s="8"/>
      <c r="DE482489" s="8"/>
    </row>
    <row r="482490" spans="33:109" ht="14.25" customHeight="1" x14ac:dyDescent="0.15">
      <c r="AG482490" s="13"/>
      <c r="AV482490" s="13"/>
      <c r="BK482490" s="13"/>
      <c r="BZ482490" s="13"/>
      <c r="CO482490" s="13"/>
      <c r="DD482490" s="13"/>
      <c r="DE482490" s="13"/>
    </row>
    <row r="482529" spans="33:109" ht="14.25" customHeight="1" x14ac:dyDescent="0.15">
      <c r="AG482529" s="27"/>
      <c r="AV482529" s="27"/>
      <c r="BK482529" s="27"/>
      <c r="BZ482529" s="27"/>
      <c r="CO482529" s="27"/>
      <c r="DD482529" s="27"/>
      <c r="DE482529" s="27"/>
    </row>
    <row r="482530" spans="33:109" ht="14.25" customHeight="1" x14ac:dyDescent="0.15">
      <c r="AG482530" s="8"/>
      <c r="AV482530" s="8"/>
      <c r="BK482530" s="8"/>
      <c r="BZ482530" s="8"/>
      <c r="CO482530" s="8"/>
      <c r="DD482530" s="8"/>
      <c r="DE482530" s="8"/>
    </row>
    <row r="482531" spans="33:109" ht="14.25" customHeight="1" x14ac:dyDescent="0.15">
      <c r="AG482531" s="13"/>
      <c r="AV482531" s="13"/>
      <c r="BK482531" s="13"/>
      <c r="BZ482531" s="13"/>
      <c r="CO482531" s="13"/>
      <c r="DD482531" s="13"/>
      <c r="DE482531" s="13"/>
    </row>
    <row r="482570" spans="33:109" ht="14.25" customHeight="1" x14ac:dyDescent="0.15">
      <c r="AG482570" s="27"/>
      <c r="AV482570" s="27"/>
      <c r="BK482570" s="27"/>
      <c r="BZ482570" s="27"/>
      <c r="CO482570" s="27"/>
      <c r="DD482570" s="27"/>
      <c r="DE482570" s="27"/>
    </row>
    <row r="482571" spans="33:109" ht="14.25" customHeight="1" x14ac:dyDescent="0.15">
      <c r="AG482571" s="8"/>
      <c r="AV482571" s="8"/>
      <c r="BK482571" s="8"/>
      <c r="BZ482571" s="8"/>
      <c r="CO482571" s="8"/>
      <c r="DD482571" s="8"/>
      <c r="DE482571" s="8"/>
    </row>
    <row r="482572" spans="33:109" ht="14.25" customHeight="1" x14ac:dyDescent="0.15">
      <c r="AG482572" s="13"/>
      <c r="AV482572" s="13"/>
      <c r="BK482572" s="13"/>
      <c r="BZ482572" s="13"/>
      <c r="CO482572" s="13"/>
      <c r="DD482572" s="13"/>
      <c r="DE482572" s="13"/>
    </row>
    <row r="482611" spans="33:109" ht="14.25" customHeight="1" x14ac:dyDescent="0.15">
      <c r="AG482611" s="27"/>
      <c r="AV482611" s="27"/>
      <c r="BK482611" s="27"/>
      <c r="BZ482611" s="27"/>
      <c r="CO482611" s="27"/>
      <c r="DD482611" s="27"/>
      <c r="DE482611" s="27"/>
    </row>
    <row r="482612" spans="33:109" ht="14.25" customHeight="1" x14ac:dyDescent="0.15">
      <c r="AG482612" s="8"/>
      <c r="AV482612" s="8"/>
      <c r="BK482612" s="8"/>
      <c r="BZ482612" s="8"/>
      <c r="CO482612" s="8"/>
      <c r="DD482612" s="8"/>
      <c r="DE482612" s="8"/>
    </row>
    <row r="482613" spans="33:109" ht="14.25" customHeight="1" x14ac:dyDescent="0.15">
      <c r="AG482613" s="13"/>
      <c r="AV482613" s="13"/>
      <c r="BK482613" s="13"/>
      <c r="BZ482613" s="13"/>
      <c r="CO482613" s="13"/>
      <c r="DD482613" s="13"/>
      <c r="DE482613" s="13"/>
    </row>
    <row r="482652" spans="33:109" ht="14.25" customHeight="1" x14ac:dyDescent="0.15">
      <c r="AG482652" s="27"/>
      <c r="AV482652" s="27"/>
      <c r="BK482652" s="27"/>
      <c r="BZ482652" s="27"/>
      <c r="CO482652" s="27"/>
      <c r="DD482652" s="27"/>
      <c r="DE482652" s="27"/>
    </row>
    <row r="482653" spans="33:109" ht="14.25" customHeight="1" x14ac:dyDescent="0.15">
      <c r="AG482653" s="8"/>
      <c r="AV482653" s="8"/>
      <c r="BK482653" s="8"/>
      <c r="BZ482653" s="8"/>
      <c r="CO482653" s="8"/>
      <c r="DD482653" s="8"/>
      <c r="DE482653" s="8"/>
    </row>
    <row r="482654" spans="33:109" ht="14.25" customHeight="1" x14ac:dyDescent="0.15">
      <c r="AG482654" s="13"/>
      <c r="AV482654" s="13"/>
      <c r="BK482654" s="13"/>
      <c r="BZ482654" s="13"/>
      <c r="CO482654" s="13"/>
      <c r="DD482654" s="13"/>
      <c r="DE482654" s="13"/>
    </row>
    <row r="482693" spans="33:109" ht="14.25" customHeight="1" x14ac:dyDescent="0.15">
      <c r="AG482693" s="27"/>
      <c r="AV482693" s="27"/>
      <c r="BK482693" s="27"/>
      <c r="BZ482693" s="27"/>
      <c r="CO482693" s="27"/>
      <c r="DD482693" s="27"/>
      <c r="DE482693" s="27"/>
    </row>
    <row r="482694" spans="33:109" ht="14.25" customHeight="1" x14ac:dyDescent="0.15">
      <c r="AG482694" s="8"/>
      <c r="AV482694" s="8"/>
      <c r="BK482694" s="8"/>
      <c r="BZ482694" s="8"/>
      <c r="CO482694" s="8"/>
      <c r="DD482694" s="8"/>
      <c r="DE482694" s="8"/>
    </row>
    <row r="482695" spans="33:109" ht="14.25" customHeight="1" x14ac:dyDescent="0.15">
      <c r="AG482695" s="13"/>
      <c r="AV482695" s="13"/>
      <c r="BK482695" s="13"/>
      <c r="BZ482695" s="13"/>
      <c r="CO482695" s="13"/>
      <c r="DD482695" s="13"/>
      <c r="DE482695" s="13"/>
    </row>
    <row r="482734" spans="33:109" ht="14.25" customHeight="1" x14ac:dyDescent="0.15">
      <c r="AG482734" s="27"/>
      <c r="AV482734" s="27"/>
      <c r="BK482734" s="27"/>
      <c r="BZ482734" s="27"/>
      <c r="CO482734" s="27"/>
      <c r="DD482734" s="27"/>
      <c r="DE482734" s="27"/>
    </row>
    <row r="482735" spans="33:109" ht="14.25" customHeight="1" x14ac:dyDescent="0.15">
      <c r="AG482735" s="8"/>
      <c r="AV482735" s="8"/>
      <c r="BK482735" s="8"/>
      <c r="BZ482735" s="8"/>
      <c r="CO482735" s="8"/>
      <c r="DD482735" s="8"/>
      <c r="DE482735" s="8"/>
    </row>
    <row r="482736" spans="33:109" ht="14.25" customHeight="1" x14ac:dyDescent="0.15">
      <c r="AG482736" s="13"/>
      <c r="AV482736" s="13"/>
      <c r="BK482736" s="13"/>
      <c r="BZ482736" s="13"/>
      <c r="CO482736" s="13"/>
      <c r="DD482736" s="13"/>
      <c r="DE482736" s="13"/>
    </row>
    <row r="482775" spans="33:109" ht="14.25" customHeight="1" x14ac:dyDescent="0.15">
      <c r="AG482775" s="27"/>
      <c r="AV482775" s="27"/>
      <c r="BK482775" s="27"/>
      <c r="BZ482775" s="27"/>
      <c r="CO482775" s="27"/>
      <c r="DD482775" s="27"/>
      <c r="DE482775" s="27"/>
    </row>
    <row r="482776" spans="33:109" ht="14.25" customHeight="1" x14ac:dyDescent="0.15">
      <c r="AG482776" s="8"/>
      <c r="AV482776" s="8"/>
      <c r="BK482776" s="8"/>
      <c r="BZ482776" s="8"/>
      <c r="CO482776" s="8"/>
      <c r="DD482776" s="8"/>
      <c r="DE482776" s="8"/>
    </row>
    <row r="482777" spans="33:109" ht="14.25" customHeight="1" x14ac:dyDescent="0.15">
      <c r="AG482777" s="13"/>
      <c r="AV482777" s="13"/>
      <c r="BK482777" s="13"/>
      <c r="BZ482777" s="13"/>
      <c r="CO482777" s="13"/>
      <c r="DD482777" s="13"/>
      <c r="DE482777" s="13"/>
    </row>
    <row r="482816" spans="33:109" ht="14.25" customHeight="1" x14ac:dyDescent="0.15">
      <c r="AG482816" s="27"/>
      <c r="AV482816" s="27"/>
      <c r="BK482816" s="27"/>
      <c r="BZ482816" s="27"/>
      <c r="CO482816" s="27"/>
      <c r="DD482816" s="27"/>
      <c r="DE482816" s="27"/>
    </row>
    <row r="482817" spans="33:109" ht="14.25" customHeight="1" x14ac:dyDescent="0.15">
      <c r="AG482817" s="8"/>
      <c r="AV482817" s="8"/>
      <c r="BK482817" s="8"/>
      <c r="BZ482817" s="8"/>
      <c r="CO482817" s="8"/>
      <c r="DD482817" s="8"/>
      <c r="DE482817" s="8"/>
    </row>
    <row r="482818" spans="33:109" ht="14.25" customHeight="1" x14ac:dyDescent="0.15">
      <c r="AG482818" s="13"/>
      <c r="AV482818" s="13"/>
      <c r="BK482818" s="13"/>
      <c r="BZ482818" s="13"/>
      <c r="CO482818" s="13"/>
      <c r="DD482818" s="13"/>
      <c r="DE482818" s="13"/>
    </row>
    <row r="482857" spans="33:109" ht="14.25" customHeight="1" x14ac:dyDescent="0.15">
      <c r="AG482857" s="27"/>
      <c r="AV482857" s="27"/>
      <c r="BK482857" s="27"/>
      <c r="BZ482857" s="27"/>
      <c r="CO482857" s="27"/>
      <c r="DD482857" s="27"/>
      <c r="DE482857" s="27"/>
    </row>
    <row r="482858" spans="33:109" ht="14.25" customHeight="1" x14ac:dyDescent="0.15">
      <c r="AG482858" s="8"/>
      <c r="AV482858" s="8"/>
      <c r="BK482858" s="8"/>
      <c r="BZ482858" s="8"/>
      <c r="CO482858" s="8"/>
      <c r="DD482858" s="8"/>
      <c r="DE482858" s="8"/>
    </row>
    <row r="482859" spans="33:109" ht="14.25" customHeight="1" x14ac:dyDescent="0.15">
      <c r="AG482859" s="13"/>
      <c r="AV482859" s="13"/>
      <c r="BK482859" s="13"/>
      <c r="BZ482859" s="13"/>
      <c r="CO482859" s="13"/>
      <c r="DD482859" s="13"/>
      <c r="DE482859" s="13"/>
    </row>
    <row r="482898" spans="33:109" ht="14.25" customHeight="1" x14ac:dyDescent="0.15">
      <c r="AG482898" s="27"/>
      <c r="AV482898" s="27"/>
      <c r="BK482898" s="27"/>
      <c r="BZ482898" s="27"/>
      <c r="CO482898" s="27"/>
      <c r="DD482898" s="27"/>
      <c r="DE482898" s="27"/>
    </row>
    <row r="482899" spans="33:109" ht="14.25" customHeight="1" x14ac:dyDescent="0.15">
      <c r="AG482899" s="8"/>
      <c r="AV482899" s="8"/>
      <c r="BK482899" s="8"/>
      <c r="BZ482899" s="8"/>
      <c r="CO482899" s="8"/>
      <c r="DD482899" s="8"/>
      <c r="DE482899" s="8"/>
    </row>
    <row r="482900" spans="33:109" ht="14.25" customHeight="1" x14ac:dyDescent="0.15">
      <c r="AG482900" s="13"/>
      <c r="AV482900" s="13"/>
      <c r="BK482900" s="13"/>
      <c r="BZ482900" s="13"/>
      <c r="CO482900" s="13"/>
      <c r="DD482900" s="13"/>
      <c r="DE482900" s="13"/>
    </row>
    <row r="482939" spans="33:109" ht="14.25" customHeight="1" x14ac:dyDescent="0.15">
      <c r="AG482939" s="27"/>
      <c r="AV482939" s="27"/>
      <c r="BK482939" s="27"/>
      <c r="BZ482939" s="27"/>
      <c r="CO482939" s="27"/>
      <c r="DD482939" s="27"/>
      <c r="DE482939" s="27"/>
    </row>
    <row r="482940" spans="33:109" ht="14.25" customHeight="1" x14ac:dyDescent="0.15">
      <c r="AG482940" s="8"/>
      <c r="AV482940" s="8"/>
      <c r="BK482940" s="8"/>
      <c r="BZ482940" s="8"/>
      <c r="CO482940" s="8"/>
      <c r="DD482940" s="8"/>
      <c r="DE482940" s="8"/>
    </row>
    <row r="482941" spans="33:109" ht="14.25" customHeight="1" x14ac:dyDescent="0.15">
      <c r="AG482941" s="13"/>
      <c r="AV482941" s="13"/>
      <c r="BK482941" s="13"/>
      <c r="BZ482941" s="13"/>
      <c r="CO482941" s="13"/>
      <c r="DD482941" s="13"/>
      <c r="DE482941" s="13"/>
    </row>
    <row r="482980" spans="33:109" ht="14.25" customHeight="1" x14ac:dyDescent="0.15">
      <c r="AG482980" s="27"/>
      <c r="AV482980" s="27"/>
      <c r="BK482980" s="27"/>
      <c r="BZ482980" s="27"/>
      <c r="CO482980" s="27"/>
      <c r="DD482980" s="27"/>
      <c r="DE482980" s="27"/>
    </row>
    <row r="482981" spans="33:109" ht="14.25" customHeight="1" x14ac:dyDescent="0.15">
      <c r="AG482981" s="8"/>
      <c r="AV482981" s="8"/>
      <c r="BK482981" s="8"/>
      <c r="BZ482981" s="8"/>
      <c r="CO482981" s="8"/>
      <c r="DD482981" s="8"/>
      <c r="DE482981" s="8"/>
    </row>
    <row r="482982" spans="33:109" ht="14.25" customHeight="1" x14ac:dyDescent="0.15">
      <c r="AG482982" s="13"/>
      <c r="AV482982" s="13"/>
      <c r="BK482982" s="13"/>
      <c r="BZ482982" s="13"/>
      <c r="CO482982" s="13"/>
      <c r="DD482982" s="13"/>
      <c r="DE482982" s="13"/>
    </row>
    <row r="483021" spans="33:109" ht="14.25" customHeight="1" x14ac:dyDescent="0.15">
      <c r="AG483021" s="27"/>
      <c r="AV483021" s="27"/>
      <c r="BK483021" s="27"/>
      <c r="BZ483021" s="27"/>
      <c r="CO483021" s="27"/>
      <c r="DD483021" s="27"/>
      <c r="DE483021" s="27"/>
    </row>
    <row r="483022" spans="33:109" ht="14.25" customHeight="1" x14ac:dyDescent="0.15">
      <c r="AG483022" s="8"/>
      <c r="AV483022" s="8"/>
      <c r="BK483022" s="8"/>
      <c r="BZ483022" s="8"/>
      <c r="CO483022" s="8"/>
      <c r="DD483022" s="8"/>
      <c r="DE483022" s="8"/>
    </row>
    <row r="483023" spans="33:109" ht="14.25" customHeight="1" x14ac:dyDescent="0.15">
      <c r="AG483023" s="13"/>
      <c r="AV483023" s="13"/>
      <c r="BK483023" s="13"/>
      <c r="BZ483023" s="13"/>
      <c r="CO483023" s="13"/>
      <c r="DD483023" s="13"/>
      <c r="DE483023" s="13"/>
    </row>
    <row r="483062" spans="33:109" ht="14.25" customHeight="1" x14ac:dyDescent="0.15">
      <c r="AG483062" s="27"/>
      <c r="AV483062" s="27"/>
      <c r="BK483062" s="27"/>
      <c r="BZ483062" s="27"/>
      <c r="CO483062" s="27"/>
      <c r="DD483062" s="27"/>
      <c r="DE483062" s="27"/>
    </row>
    <row r="483063" spans="33:109" ht="14.25" customHeight="1" x14ac:dyDescent="0.15">
      <c r="AG483063" s="8"/>
      <c r="AV483063" s="8"/>
      <c r="BK483063" s="8"/>
      <c r="BZ483063" s="8"/>
      <c r="CO483063" s="8"/>
      <c r="DD483063" s="8"/>
      <c r="DE483063" s="8"/>
    </row>
    <row r="483064" spans="33:109" ht="14.25" customHeight="1" x14ac:dyDescent="0.15">
      <c r="AG483064" s="13"/>
      <c r="AV483064" s="13"/>
      <c r="BK483064" s="13"/>
      <c r="BZ483064" s="13"/>
      <c r="CO483064" s="13"/>
      <c r="DD483064" s="13"/>
      <c r="DE483064" s="13"/>
    </row>
    <row r="483103" spans="33:109" ht="14.25" customHeight="1" x14ac:dyDescent="0.15">
      <c r="AG483103" s="27"/>
      <c r="AV483103" s="27"/>
      <c r="BK483103" s="27"/>
      <c r="BZ483103" s="27"/>
      <c r="CO483103" s="27"/>
      <c r="DD483103" s="27"/>
      <c r="DE483103" s="27"/>
    </row>
    <row r="483104" spans="33:109" ht="14.25" customHeight="1" x14ac:dyDescent="0.15">
      <c r="AG483104" s="8"/>
      <c r="AV483104" s="8"/>
      <c r="BK483104" s="8"/>
      <c r="BZ483104" s="8"/>
      <c r="CO483104" s="8"/>
      <c r="DD483104" s="8"/>
      <c r="DE483104" s="8"/>
    </row>
    <row r="483105" spans="33:109" ht="14.25" customHeight="1" x14ac:dyDescent="0.15">
      <c r="AG483105" s="13"/>
      <c r="AV483105" s="13"/>
      <c r="BK483105" s="13"/>
      <c r="BZ483105" s="13"/>
      <c r="CO483105" s="13"/>
      <c r="DD483105" s="13"/>
      <c r="DE483105" s="13"/>
    </row>
    <row r="483144" spans="33:109" ht="14.25" customHeight="1" x14ac:dyDescent="0.15">
      <c r="AG483144" s="27"/>
      <c r="AV483144" s="27"/>
      <c r="BK483144" s="27"/>
      <c r="BZ483144" s="27"/>
      <c r="CO483144" s="27"/>
      <c r="DD483144" s="27"/>
      <c r="DE483144" s="27"/>
    </row>
    <row r="483145" spans="33:109" ht="14.25" customHeight="1" x14ac:dyDescent="0.15">
      <c r="AG483145" s="8"/>
      <c r="AV483145" s="8"/>
      <c r="BK483145" s="8"/>
      <c r="BZ483145" s="8"/>
      <c r="CO483145" s="8"/>
      <c r="DD483145" s="8"/>
      <c r="DE483145" s="8"/>
    </row>
    <row r="483146" spans="33:109" ht="14.25" customHeight="1" x14ac:dyDescent="0.15">
      <c r="AG483146" s="13"/>
      <c r="AV483146" s="13"/>
      <c r="BK483146" s="13"/>
      <c r="BZ483146" s="13"/>
      <c r="CO483146" s="13"/>
      <c r="DD483146" s="13"/>
      <c r="DE483146" s="13"/>
    </row>
    <row r="483185" spans="33:109" ht="14.25" customHeight="1" x14ac:dyDescent="0.15">
      <c r="AG483185" s="27"/>
      <c r="AV483185" s="27"/>
      <c r="BK483185" s="27"/>
      <c r="BZ483185" s="27"/>
      <c r="CO483185" s="27"/>
      <c r="DD483185" s="27"/>
      <c r="DE483185" s="27"/>
    </row>
    <row r="483186" spans="33:109" ht="14.25" customHeight="1" x14ac:dyDescent="0.15">
      <c r="AG483186" s="8"/>
      <c r="AV483186" s="8"/>
      <c r="BK483186" s="8"/>
      <c r="BZ483186" s="8"/>
      <c r="CO483186" s="8"/>
      <c r="DD483186" s="8"/>
      <c r="DE483186" s="8"/>
    </row>
    <row r="483187" spans="33:109" ht="14.25" customHeight="1" x14ac:dyDescent="0.15">
      <c r="AG483187" s="13"/>
      <c r="AV483187" s="13"/>
      <c r="BK483187" s="13"/>
      <c r="BZ483187" s="13"/>
      <c r="CO483187" s="13"/>
      <c r="DD483187" s="13"/>
      <c r="DE483187" s="13"/>
    </row>
    <row r="483226" spans="33:109" ht="14.25" customHeight="1" x14ac:dyDescent="0.15">
      <c r="AG483226" s="27"/>
      <c r="AV483226" s="27"/>
      <c r="BK483226" s="27"/>
      <c r="BZ483226" s="27"/>
      <c r="CO483226" s="27"/>
      <c r="DD483226" s="27"/>
      <c r="DE483226" s="27"/>
    </row>
    <row r="483227" spans="33:109" ht="14.25" customHeight="1" x14ac:dyDescent="0.15">
      <c r="AG483227" s="8"/>
      <c r="AV483227" s="8"/>
      <c r="BK483227" s="8"/>
      <c r="BZ483227" s="8"/>
      <c r="CO483227" s="8"/>
      <c r="DD483227" s="8"/>
      <c r="DE483227" s="8"/>
    </row>
    <row r="483228" spans="33:109" ht="14.25" customHeight="1" x14ac:dyDescent="0.15">
      <c r="AG483228" s="13"/>
      <c r="AV483228" s="13"/>
      <c r="BK483228" s="13"/>
      <c r="BZ483228" s="13"/>
      <c r="CO483228" s="13"/>
      <c r="DD483228" s="13"/>
      <c r="DE483228" s="13"/>
    </row>
    <row r="483267" spans="33:109" ht="14.25" customHeight="1" x14ac:dyDescent="0.15">
      <c r="AG483267" s="27"/>
      <c r="AV483267" s="27"/>
      <c r="BK483267" s="27"/>
      <c r="BZ483267" s="27"/>
      <c r="CO483267" s="27"/>
      <c r="DD483267" s="27"/>
      <c r="DE483267" s="27"/>
    </row>
    <row r="483268" spans="33:109" ht="14.25" customHeight="1" x14ac:dyDescent="0.15">
      <c r="AG483268" s="8"/>
      <c r="AV483268" s="8"/>
      <c r="BK483268" s="8"/>
      <c r="BZ483268" s="8"/>
      <c r="CO483268" s="8"/>
      <c r="DD483268" s="8"/>
      <c r="DE483268" s="8"/>
    </row>
    <row r="483269" spans="33:109" ht="14.25" customHeight="1" x14ac:dyDescent="0.15">
      <c r="AG483269" s="13"/>
      <c r="AV483269" s="13"/>
      <c r="BK483269" s="13"/>
      <c r="BZ483269" s="13"/>
      <c r="CO483269" s="13"/>
      <c r="DD483269" s="13"/>
      <c r="DE483269" s="13"/>
    </row>
    <row r="483308" spans="33:109" ht="14.25" customHeight="1" x14ac:dyDescent="0.15">
      <c r="AG483308" s="27"/>
      <c r="AV483308" s="27"/>
      <c r="BK483308" s="27"/>
      <c r="BZ483308" s="27"/>
      <c r="CO483308" s="27"/>
      <c r="DD483308" s="27"/>
      <c r="DE483308" s="27"/>
    </row>
    <row r="483309" spans="33:109" ht="14.25" customHeight="1" x14ac:dyDescent="0.15">
      <c r="AG483309" s="8"/>
      <c r="AV483309" s="8"/>
      <c r="BK483309" s="8"/>
      <c r="BZ483309" s="8"/>
      <c r="CO483309" s="8"/>
      <c r="DD483309" s="8"/>
      <c r="DE483309" s="8"/>
    </row>
    <row r="483310" spans="33:109" ht="14.25" customHeight="1" x14ac:dyDescent="0.15">
      <c r="AG483310" s="13"/>
      <c r="AV483310" s="13"/>
      <c r="BK483310" s="13"/>
      <c r="BZ483310" s="13"/>
      <c r="CO483310" s="13"/>
      <c r="DD483310" s="13"/>
      <c r="DE483310" s="13"/>
    </row>
    <row r="483349" spans="33:109" ht="14.25" customHeight="1" x14ac:dyDescent="0.15">
      <c r="AG483349" s="27"/>
      <c r="AV483349" s="27"/>
      <c r="BK483349" s="27"/>
      <c r="BZ483349" s="27"/>
      <c r="CO483349" s="27"/>
      <c r="DD483349" s="27"/>
      <c r="DE483349" s="27"/>
    </row>
    <row r="483350" spans="33:109" ht="14.25" customHeight="1" x14ac:dyDescent="0.15">
      <c r="AG483350" s="8"/>
      <c r="AV483350" s="8"/>
      <c r="BK483350" s="8"/>
      <c r="BZ483350" s="8"/>
      <c r="CO483350" s="8"/>
      <c r="DD483350" s="8"/>
      <c r="DE483350" s="8"/>
    </row>
    <row r="483351" spans="33:109" ht="14.25" customHeight="1" x14ac:dyDescent="0.15">
      <c r="AG483351" s="13"/>
      <c r="AV483351" s="13"/>
      <c r="BK483351" s="13"/>
      <c r="BZ483351" s="13"/>
      <c r="CO483351" s="13"/>
      <c r="DD483351" s="13"/>
      <c r="DE483351" s="13"/>
    </row>
    <row r="483390" spans="33:109" ht="14.25" customHeight="1" x14ac:dyDescent="0.15">
      <c r="AG483390" s="27"/>
      <c r="AV483390" s="27"/>
      <c r="BK483390" s="27"/>
      <c r="BZ483390" s="27"/>
      <c r="CO483390" s="27"/>
      <c r="DD483390" s="27"/>
      <c r="DE483390" s="27"/>
    </row>
    <row r="483391" spans="33:109" ht="14.25" customHeight="1" x14ac:dyDescent="0.15">
      <c r="AG483391" s="8"/>
      <c r="AV483391" s="8"/>
      <c r="BK483391" s="8"/>
      <c r="BZ483391" s="8"/>
      <c r="CO483391" s="8"/>
      <c r="DD483391" s="8"/>
      <c r="DE483391" s="8"/>
    </row>
    <row r="483392" spans="33:109" ht="14.25" customHeight="1" x14ac:dyDescent="0.15">
      <c r="AG483392" s="13"/>
      <c r="AV483392" s="13"/>
      <c r="BK483392" s="13"/>
      <c r="BZ483392" s="13"/>
      <c r="CO483392" s="13"/>
      <c r="DD483392" s="13"/>
      <c r="DE483392" s="13"/>
    </row>
    <row r="483431" spans="33:109" ht="14.25" customHeight="1" x14ac:dyDescent="0.15">
      <c r="AG483431" s="27"/>
      <c r="AV483431" s="27"/>
      <c r="BK483431" s="27"/>
      <c r="BZ483431" s="27"/>
      <c r="CO483431" s="27"/>
      <c r="DD483431" s="27"/>
      <c r="DE483431" s="27"/>
    </row>
    <row r="483432" spans="33:109" ht="14.25" customHeight="1" x14ac:dyDescent="0.15">
      <c r="AG483432" s="8"/>
      <c r="AV483432" s="8"/>
      <c r="BK483432" s="8"/>
      <c r="BZ483432" s="8"/>
      <c r="CO483432" s="8"/>
      <c r="DD483432" s="8"/>
      <c r="DE483432" s="8"/>
    </row>
    <row r="483433" spans="33:109" ht="14.25" customHeight="1" x14ac:dyDescent="0.15">
      <c r="AG483433" s="13"/>
      <c r="AV483433" s="13"/>
      <c r="BK483433" s="13"/>
      <c r="BZ483433" s="13"/>
      <c r="CO483433" s="13"/>
      <c r="DD483433" s="13"/>
      <c r="DE483433" s="13"/>
    </row>
    <row r="483472" spans="33:109" ht="14.25" customHeight="1" x14ac:dyDescent="0.15">
      <c r="AG483472" s="27"/>
      <c r="AV483472" s="27"/>
      <c r="BK483472" s="27"/>
      <c r="BZ483472" s="27"/>
      <c r="CO483472" s="27"/>
      <c r="DD483472" s="27"/>
      <c r="DE483472" s="27"/>
    </row>
    <row r="483473" spans="33:109" ht="14.25" customHeight="1" x14ac:dyDescent="0.15">
      <c r="AG483473" s="8"/>
      <c r="AV483473" s="8"/>
      <c r="BK483473" s="8"/>
      <c r="BZ483473" s="8"/>
      <c r="CO483473" s="8"/>
      <c r="DD483473" s="8"/>
      <c r="DE483473" s="8"/>
    </row>
    <row r="483474" spans="33:109" ht="14.25" customHeight="1" x14ac:dyDescent="0.15">
      <c r="AG483474" s="13"/>
      <c r="AV483474" s="13"/>
      <c r="BK483474" s="13"/>
      <c r="BZ483474" s="13"/>
      <c r="CO483474" s="13"/>
      <c r="DD483474" s="13"/>
      <c r="DE483474" s="13"/>
    </row>
    <row r="483513" spans="33:109" ht="14.25" customHeight="1" x14ac:dyDescent="0.15">
      <c r="AG483513" s="27"/>
      <c r="AV483513" s="27"/>
      <c r="BK483513" s="27"/>
      <c r="BZ483513" s="27"/>
      <c r="CO483513" s="27"/>
      <c r="DD483513" s="27"/>
      <c r="DE483513" s="27"/>
    </row>
    <row r="483514" spans="33:109" ht="14.25" customHeight="1" x14ac:dyDescent="0.15">
      <c r="AG483514" s="8"/>
      <c r="AV483514" s="8"/>
      <c r="BK483514" s="8"/>
      <c r="BZ483514" s="8"/>
      <c r="CO483514" s="8"/>
      <c r="DD483514" s="8"/>
      <c r="DE483514" s="8"/>
    </row>
    <row r="483515" spans="33:109" ht="14.25" customHeight="1" x14ac:dyDescent="0.15">
      <c r="AG483515" s="13"/>
      <c r="AV483515" s="13"/>
      <c r="BK483515" s="13"/>
      <c r="BZ483515" s="13"/>
      <c r="CO483515" s="13"/>
      <c r="DD483515" s="13"/>
      <c r="DE483515" s="13"/>
    </row>
    <row r="483554" spans="33:109" ht="14.25" customHeight="1" x14ac:dyDescent="0.15">
      <c r="AG483554" s="27"/>
      <c r="AV483554" s="27"/>
      <c r="BK483554" s="27"/>
      <c r="BZ483554" s="27"/>
      <c r="CO483554" s="27"/>
      <c r="DD483554" s="27"/>
      <c r="DE483554" s="27"/>
    </row>
    <row r="483555" spans="33:109" ht="14.25" customHeight="1" x14ac:dyDescent="0.15">
      <c r="AG483555" s="8"/>
      <c r="AV483555" s="8"/>
      <c r="BK483555" s="8"/>
      <c r="BZ483555" s="8"/>
      <c r="CO483555" s="8"/>
      <c r="DD483555" s="8"/>
      <c r="DE483555" s="8"/>
    </row>
    <row r="483556" spans="33:109" ht="14.25" customHeight="1" x14ac:dyDescent="0.15">
      <c r="AG483556" s="13"/>
      <c r="AV483556" s="13"/>
      <c r="BK483556" s="13"/>
      <c r="BZ483556" s="13"/>
      <c r="CO483556" s="13"/>
      <c r="DD483556" s="13"/>
      <c r="DE483556" s="13"/>
    </row>
    <row r="483595" spans="33:109" ht="14.25" customHeight="1" x14ac:dyDescent="0.15">
      <c r="AG483595" s="27"/>
      <c r="AV483595" s="27"/>
      <c r="BK483595" s="27"/>
      <c r="BZ483595" s="27"/>
      <c r="CO483595" s="27"/>
      <c r="DD483595" s="27"/>
      <c r="DE483595" s="27"/>
    </row>
    <row r="483596" spans="33:109" ht="14.25" customHeight="1" x14ac:dyDescent="0.15">
      <c r="AG483596" s="8"/>
      <c r="AV483596" s="8"/>
      <c r="BK483596" s="8"/>
      <c r="BZ483596" s="8"/>
      <c r="CO483596" s="8"/>
      <c r="DD483596" s="8"/>
      <c r="DE483596" s="8"/>
    </row>
    <row r="483597" spans="33:109" ht="14.25" customHeight="1" x14ac:dyDescent="0.15">
      <c r="AG483597" s="13"/>
      <c r="AV483597" s="13"/>
      <c r="BK483597" s="13"/>
      <c r="BZ483597" s="13"/>
      <c r="CO483597" s="13"/>
      <c r="DD483597" s="13"/>
      <c r="DE483597" s="13"/>
    </row>
    <row r="483636" spans="33:109" ht="14.25" customHeight="1" x14ac:dyDescent="0.15">
      <c r="AG483636" s="27"/>
      <c r="AV483636" s="27"/>
      <c r="BK483636" s="27"/>
      <c r="BZ483636" s="27"/>
      <c r="CO483636" s="27"/>
      <c r="DD483636" s="27"/>
      <c r="DE483636" s="27"/>
    </row>
    <row r="483637" spans="33:109" ht="14.25" customHeight="1" x14ac:dyDescent="0.15">
      <c r="AG483637" s="8"/>
      <c r="AV483637" s="8"/>
      <c r="BK483637" s="8"/>
      <c r="BZ483637" s="8"/>
      <c r="CO483637" s="8"/>
      <c r="DD483637" s="8"/>
      <c r="DE483637" s="8"/>
    </row>
    <row r="483638" spans="33:109" ht="14.25" customHeight="1" x14ac:dyDescent="0.15">
      <c r="AG483638" s="13"/>
      <c r="AV483638" s="13"/>
      <c r="BK483638" s="13"/>
      <c r="BZ483638" s="13"/>
      <c r="CO483638" s="13"/>
      <c r="DD483638" s="13"/>
      <c r="DE483638" s="13"/>
    </row>
    <row r="483677" spans="33:109" ht="14.25" customHeight="1" x14ac:dyDescent="0.15">
      <c r="AG483677" s="27"/>
      <c r="AV483677" s="27"/>
      <c r="BK483677" s="27"/>
      <c r="BZ483677" s="27"/>
      <c r="CO483677" s="27"/>
      <c r="DD483677" s="27"/>
      <c r="DE483677" s="27"/>
    </row>
    <row r="483678" spans="33:109" ht="14.25" customHeight="1" x14ac:dyDescent="0.15">
      <c r="AG483678" s="8"/>
      <c r="AV483678" s="8"/>
      <c r="BK483678" s="8"/>
      <c r="BZ483678" s="8"/>
      <c r="CO483678" s="8"/>
      <c r="DD483678" s="8"/>
      <c r="DE483678" s="8"/>
    </row>
    <row r="483679" spans="33:109" ht="14.25" customHeight="1" x14ac:dyDescent="0.15">
      <c r="AG483679" s="13"/>
      <c r="AV483679" s="13"/>
      <c r="BK483679" s="13"/>
      <c r="BZ483679" s="13"/>
      <c r="CO483679" s="13"/>
      <c r="DD483679" s="13"/>
      <c r="DE483679" s="13"/>
    </row>
    <row r="483718" spans="33:109" ht="14.25" customHeight="1" x14ac:dyDescent="0.15">
      <c r="AG483718" s="27"/>
      <c r="AV483718" s="27"/>
      <c r="BK483718" s="27"/>
      <c r="BZ483718" s="27"/>
      <c r="CO483718" s="27"/>
      <c r="DD483718" s="27"/>
      <c r="DE483718" s="27"/>
    </row>
    <row r="483719" spans="33:109" ht="14.25" customHeight="1" x14ac:dyDescent="0.15">
      <c r="AG483719" s="8"/>
      <c r="AV483719" s="8"/>
      <c r="BK483719" s="8"/>
      <c r="BZ483719" s="8"/>
      <c r="CO483719" s="8"/>
      <c r="DD483719" s="8"/>
      <c r="DE483719" s="8"/>
    </row>
    <row r="483720" spans="33:109" ht="14.25" customHeight="1" x14ac:dyDescent="0.15">
      <c r="AG483720" s="13"/>
      <c r="AV483720" s="13"/>
      <c r="BK483720" s="13"/>
      <c r="BZ483720" s="13"/>
      <c r="CO483720" s="13"/>
      <c r="DD483720" s="13"/>
      <c r="DE483720" s="13"/>
    </row>
    <row r="483759" spans="33:109" ht="14.25" customHeight="1" x14ac:dyDescent="0.15">
      <c r="AG483759" s="27"/>
      <c r="AV483759" s="27"/>
      <c r="BK483759" s="27"/>
      <c r="BZ483759" s="27"/>
      <c r="CO483759" s="27"/>
      <c r="DD483759" s="27"/>
      <c r="DE483759" s="27"/>
    </row>
    <row r="483760" spans="33:109" ht="14.25" customHeight="1" x14ac:dyDescent="0.15">
      <c r="AG483760" s="8"/>
      <c r="AV483760" s="8"/>
      <c r="BK483760" s="8"/>
      <c r="BZ483760" s="8"/>
      <c r="CO483760" s="8"/>
      <c r="DD483760" s="8"/>
      <c r="DE483760" s="8"/>
    </row>
    <row r="483761" spans="33:109" ht="14.25" customHeight="1" x14ac:dyDescent="0.15">
      <c r="AG483761" s="13"/>
      <c r="AV483761" s="13"/>
      <c r="BK483761" s="13"/>
      <c r="BZ483761" s="13"/>
      <c r="CO483761" s="13"/>
      <c r="DD483761" s="13"/>
      <c r="DE483761" s="13"/>
    </row>
    <row r="483800" spans="33:109" ht="14.25" customHeight="1" x14ac:dyDescent="0.15">
      <c r="AG483800" s="27"/>
      <c r="AV483800" s="27"/>
      <c r="BK483800" s="27"/>
      <c r="BZ483800" s="27"/>
      <c r="CO483800" s="27"/>
      <c r="DD483800" s="27"/>
      <c r="DE483800" s="27"/>
    </row>
    <row r="483801" spans="33:109" ht="14.25" customHeight="1" x14ac:dyDescent="0.15">
      <c r="AG483801" s="8"/>
      <c r="AV483801" s="8"/>
      <c r="BK483801" s="8"/>
      <c r="BZ483801" s="8"/>
      <c r="CO483801" s="8"/>
      <c r="DD483801" s="8"/>
      <c r="DE483801" s="8"/>
    </row>
    <row r="483802" spans="33:109" ht="14.25" customHeight="1" x14ac:dyDescent="0.15">
      <c r="AG483802" s="13"/>
      <c r="AV483802" s="13"/>
      <c r="BK483802" s="13"/>
      <c r="BZ483802" s="13"/>
      <c r="CO483802" s="13"/>
      <c r="DD483802" s="13"/>
      <c r="DE483802" s="13"/>
    </row>
    <row r="483841" spans="33:109" ht="14.25" customHeight="1" x14ac:dyDescent="0.15">
      <c r="AG483841" s="27"/>
      <c r="AV483841" s="27"/>
      <c r="BK483841" s="27"/>
      <c r="BZ483841" s="27"/>
      <c r="CO483841" s="27"/>
      <c r="DD483841" s="27"/>
      <c r="DE483841" s="27"/>
    </row>
    <row r="483842" spans="33:109" ht="14.25" customHeight="1" x14ac:dyDescent="0.15">
      <c r="AG483842" s="8"/>
      <c r="AV483842" s="8"/>
      <c r="BK483842" s="8"/>
      <c r="BZ483842" s="8"/>
      <c r="CO483842" s="8"/>
      <c r="DD483842" s="8"/>
      <c r="DE483842" s="8"/>
    </row>
    <row r="483843" spans="33:109" ht="14.25" customHeight="1" x14ac:dyDescent="0.15">
      <c r="AG483843" s="13"/>
      <c r="AV483843" s="13"/>
      <c r="BK483843" s="13"/>
      <c r="BZ483843" s="13"/>
      <c r="CO483843" s="13"/>
      <c r="DD483843" s="13"/>
      <c r="DE483843" s="13"/>
    </row>
    <row r="483882" spans="33:109" ht="14.25" customHeight="1" x14ac:dyDescent="0.15">
      <c r="AG483882" s="27"/>
      <c r="AV483882" s="27"/>
      <c r="BK483882" s="27"/>
      <c r="BZ483882" s="27"/>
      <c r="CO483882" s="27"/>
      <c r="DD483882" s="27"/>
      <c r="DE483882" s="27"/>
    </row>
    <row r="483883" spans="33:109" ht="14.25" customHeight="1" x14ac:dyDescent="0.15">
      <c r="AG483883" s="8"/>
      <c r="AV483883" s="8"/>
      <c r="BK483883" s="8"/>
      <c r="BZ483883" s="8"/>
      <c r="CO483883" s="8"/>
      <c r="DD483883" s="8"/>
      <c r="DE483883" s="8"/>
    </row>
    <row r="483884" spans="33:109" ht="14.25" customHeight="1" x14ac:dyDescent="0.15">
      <c r="AG483884" s="13"/>
      <c r="AV483884" s="13"/>
      <c r="BK483884" s="13"/>
      <c r="BZ483884" s="13"/>
      <c r="CO483884" s="13"/>
      <c r="DD483884" s="13"/>
      <c r="DE483884" s="13"/>
    </row>
    <row r="483923" spans="33:109" ht="14.25" customHeight="1" x14ac:dyDescent="0.15">
      <c r="AG483923" s="27"/>
      <c r="AV483923" s="27"/>
      <c r="BK483923" s="27"/>
      <c r="BZ483923" s="27"/>
      <c r="CO483923" s="27"/>
      <c r="DD483923" s="27"/>
      <c r="DE483923" s="27"/>
    </row>
    <row r="483924" spans="33:109" ht="14.25" customHeight="1" x14ac:dyDescent="0.15">
      <c r="AG483924" s="8"/>
      <c r="AV483924" s="8"/>
      <c r="BK483924" s="8"/>
      <c r="BZ483924" s="8"/>
      <c r="CO483924" s="8"/>
      <c r="DD483924" s="8"/>
      <c r="DE483924" s="8"/>
    </row>
    <row r="483925" spans="33:109" ht="14.25" customHeight="1" x14ac:dyDescent="0.15">
      <c r="AG483925" s="13"/>
      <c r="AV483925" s="13"/>
      <c r="BK483925" s="13"/>
      <c r="BZ483925" s="13"/>
      <c r="CO483925" s="13"/>
      <c r="DD483925" s="13"/>
      <c r="DE483925" s="13"/>
    </row>
    <row r="483964" spans="33:109" ht="14.25" customHeight="1" x14ac:dyDescent="0.15">
      <c r="AG483964" s="27"/>
      <c r="AV483964" s="27"/>
      <c r="BK483964" s="27"/>
      <c r="BZ483964" s="27"/>
      <c r="CO483964" s="27"/>
      <c r="DD483964" s="27"/>
      <c r="DE483964" s="27"/>
    </row>
    <row r="483965" spans="33:109" ht="14.25" customHeight="1" x14ac:dyDescent="0.15">
      <c r="AG483965" s="8"/>
      <c r="AV483965" s="8"/>
      <c r="BK483965" s="8"/>
      <c r="BZ483965" s="8"/>
      <c r="CO483965" s="8"/>
      <c r="DD483965" s="8"/>
      <c r="DE483965" s="8"/>
    </row>
    <row r="483966" spans="33:109" ht="14.25" customHeight="1" x14ac:dyDescent="0.15">
      <c r="AG483966" s="13"/>
      <c r="AV483966" s="13"/>
      <c r="BK483966" s="13"/>
      <c r="BZ483966" s="13"/>
      <c r="CO483966" s="13"/>
      <c r="DD483966" s="13"/>
      <c r="DE483966" s="13"/>
    </row>
    <row r="484005" spans="33:109" ht="14.25" customHeight="1" x14ac:dyDescent="0.15">
      <c r="AG484005" s="27"/>
      <c r="AV484005" s="27"/>
      <c r="BK484005" s="27"/>
      <c r="BZ484005" s="27"/>
      <c r="CO484005" s="27"/>
      <c r="DD484005" s="27"/>
      <c r="DE484005" s="27"/>
    </row>
    <row r="484006" spans="33:109" ht="14.25" customHeight="1" x14ac:dyDescent="0.15">
      <c r="AG484006" s="8"/>
      <c r="AV484006" s="8"/>
      <c r="BK484006" s="8"/>
      <c r="BZ484006" s="8"/>
      <c r="CO484006" s="8"/>
      <c r="DD484006" s="8"/>
      <c r="DE484006" s="8"/>
    </row>
    <row r="484007" spans="33:109" ht="14.25" customHeight="1" x14ac:dyDescent="0.15">
      <c r="AG484007" s="13"/>
      <c r="AV484007" s="13"/>
      <c r="BK484007" s="13"/>
      <c r="BZ484007" s="13"/>
      <c r="CO484007" s="13"/>
      <c r="DD484007" s="13"/>
      <c r="DE484007" s="13"/>
    </row>
    <row r="484046" spans="33:109" ht="14.25" customHeight="1" x14ac:dyDescent="0.15">
      <c r="AG484046" s="27"/>
      <c r="AV484046" s="27"/>
      <c r="BK484046" s="27"/>
      <c r="BZ484046" s="27"/>
      <c r="CO484046" s="27"/>
      <c r="DD484046" s="27"/>
      <c r="DE484046" s="27"/>
    </row>
    <row r="484047" spans="33:109" ht="14.25" customHeight="1" x14ac:dyDescent="0.15">
      <c r="AG484047" s="8"/>
      <c r="AV484047" s="8"/>
      <c r="BK484047" s="8"/>
      <c r="BZ484047" s="8"/>
      <c r="CO484047" s="8"/>
      <c r="DD484047" s="8"/>
      <c r="DE484047" s="8"/>
    </row>
    <row r="484048" spans="33:109" ht="14.25" customHeight="1" x14ac:dyDescent="0.15">
      <c r="AG484048" s="13"/>
      <c r="AV484048" s="13"/>
      <c r="BK484048" s="13"/>
      <c r="BZ484048" s="13"/>
      <c r="CO484048" s="13"/>
      <c r="DD484048" s="13"/>
      <c r="DE484048" s="13"/>
    </row>
    <row r="484087" spans="33:109" ht="14.25" customHeight="1" x14ac:dyDescent="0.15">
      <c r="AG484087" s="27"/>
      <c r="AV484087" s="27"/>
      <c r="BK484087" s="27"/>
      <c r="BZ484087" s="27"/>
      <c r="CO484087" s="27"/>
      <c r="DD484087" s="27"/>
      <c r="DE484087" s="27"/>
    </row>
    <row r="484088" spans="33:109" ht="14.25" customHeight="1" x14ac:dyDescent="0.15">
      <c r="AG484088" s="8"/>
      <c r="AV484088" s="8"/>
      <c r="BK484088" s="8"/>
      <c r="BZ484088" s="8"/>
      <c r="CO484088" s="8"/>
      <c r="DD484088" s="8"/>
      <c r="DE484088" s="8"/>
    </row>
    <row r="484089" spans="33:109" ht="14.25" customHeight="1" x14ac:dyDescent="0.15">
      <c r="AG484089" s="13"/>
      <c r="AV484089" s="13"/>
      <c r="BK484089" s="13"/>
      <c r="BZ484089" s="13"/>
      <c r="CO484089" s="13"/>
      <c r="DD484089" s="13"/>
      <c r="DE484089" s="13"/>
    </row>
    <row r="484128" spans="33:109" ht="14.25" customHeight="1" x14ac:dyDescent="0.15">
      <c r="AG484128" s="27"/>
      <c r="AV484128" s="27"/>
      <c r="BK484128" s="27"/>
      <c r="BZ484128" s="27"/>
      <c r="CO484128" s="27"/>
      <c r="DD484128" s="27"/>
      <c r="DE484128" s="27"/>
    </row>
    <row r="484129" spans="33:109" ht="14.25" customHeight="1" x14ac:dyDescent="0.15">
      <c r="AG484129" s="8"/>
      <c r="AV484129" s="8"/>
      <c r="BK484129" s="8"/>
      <c r="BZ484129" s="8"/>
      <c r="CO484129" s="8"/>
      <c r="DD484129" s="8"/>
      <c r="DE484129" s="8"/>
    </row>
    <row r="484130" spans="33:109" ht="14.25" customHeight="1" x14ac:dyDescent="0.15">
      <c r="AG484130" s="13"/>
      <c r="AV484130" s="13"/>
      <c r="BK484130" s="13"/>
      <c r="BZ484130" s="13"/>
      <c r="CO484130" s="13"/>
      <c r="DD484130" s="13"/>
      <c r="DE484130" s="13"/>
    </row>
    <row r="484169" spans="33:109" ht="14.25" customHeight="1" x14ac:dyDescent="0.15">
      <c r="AG484169" s="27"/>
      <c r="AV484169" s="27"/>
      <c r="BK484169" s="27"/>
      <c r="BZ484169" s="27"/>
      <c r="CO484169" s="27"/>
      <c r="DD484169" s="27"/>
      <c r="DE484169" s="27"/>
    </row>
    <row r="484170" spans="33:109" ht="14.25" customHeight="1" x14ac:dyDescent="0.15">
      <c r="AG484170" s="8"/>
      <c r="AV484170" s="8"/>
      <c r="BK484170" s="8"/>
      <c r="BZ484170" s="8"/>
      <c r="CO484170" s="8"/>
      <c r="DD484170" s="8"/>
      <c r="DE484170" s="8"/>
    </row>
    <row r="484171" spans="33:109" ht="14.25" customHeight="1" x14ac:dyDescent="0.15">
      <c r="AG484171" s="13"/>
      <c r="AV484171" s="13"/>
      <c r="BK484171" s="13"/>
      <c r="BZ484171" s="13"/>
      <c r="CO484171" s="13"/>
      <c r="DD484171" s="13"/>
      <c r="DE484171" s="13"/>
    </row>
    <row r="484210" spans="33:109" ht="14.25" customHeight="1" x14ac:dyDescent="0.15">
      <c r="AG484210" s="27"/>
      <c r="AV484210" s="27"/>
      <c r="BK484210" s="27"/>
      <c r="BZ484210" s="27"/>
      <c r="CO484210" s="27"/>
      <c r="DD484210" s="27"/>
      <c r="DE484210" s="27"/>
    </row>
    <row r="484211" spans="33:109" ht="14.25" customHeight="1" x14ac:dyDescent="0.15">
      <c r="AG484211" s="8"/>
      <c r="AV484211" s="8"/>
      <c r="BK484211" s="8"/>
      <c r="BZ484211" s="8"/>
      <c r="CO484211" s="8"/>
      <c r="DD484211" s="8"/>
      <c r="DE484211" s="8"/>
    </row>
    <row r="484212" spans="33:109" ht="14.25" customHeight="1" x14ac:dyDescent="0.15">
      <c r="AG484212" s="13"/>
      <c r="AV484212" s="13"/>
      <c r="BK484212" s="13"/>
      <c r="BZ484212" s="13"/>
      <c r="CO484212" s="13"/>
      <c r="DD484212" s="13"/>
      <c r="DE484212" s="13"/>
    </row>
    <row r="484251" spans="33:109" ht="14.25" customHeight="1" x14ac:dyDescent="0.15">
      <c r="AG484251" s="27"/>
      <c r="AV484251" s="27"/>
      <c r="BK484251" s="27"/>
      <c r="BZ484251" s="27"/>
      <c r="CO484251" s="27"/>
      <c r="DD484251" s="27"/>
      <c r="DE484251" s="27"/>
    </row>
    <row r="484252" spans="33:109" ht="14.25" customHeight="1" x14ac:dyDescent="0.15">
      <c r="AG484252" s="8"/>
      <c r="AV484252" s="8"/>
      <c r="BK484252" s="8"/>
      <c r="BZ484252" s="8"/>
      <c r="CO484252" s="8"/>
      <c r="DD484252" s="8"/>
      <c r="DE484252" s="8"/>
    </row>
    <row r="484253" spans="33:109" ht="14.25" customHeight="1" x14ac:dyDescent="0.15">
      <c r="AG484253" s="13"/>
      <c r="AV484253" s="13"/>
      <c r="BK484253" s="13"/>
      <c r="BZ484253" s="13"/>
      <c r="CO484253" s="13"/>
      <c r="DD484253" s="13"/>
      <c r="DE484253" s="13"/>
    </row>
    <row r="484292" spans="33:109" ht="14.25" customHeight="1" x14ac:dyDescent="0.15">
      <c r="AG484292" s="27"/>
      <c r="AV484292" s="27"/>
      <c r="BK484292" s="27"/>
      <c r="BZ484292" s="27"/>
      <c r="CO484292" s="27"/>
      <c r="DD484292" s="27"/>
      <c r="DE484292" s="27"/>
    </row>
    <row r="484293" spans="33:109" ht="14.25" customHeight="1" x14ac:dyDescent="0.15">
      <c r="AG484293" s="8"/>
      <c r="AV484293" s="8"/>
      <c r="BK484293" s="8"/>
      <c r="BZ484293" s="8"/>
      <c r="CO484293" s="8"/>
      <c r="DD484293" s="8"/>
      <c r="DE484293" s="8"/>
    </row>
    <row r="484294" spans="33:109" ht="14.25" customHeight="1" x14ac:dyDescent="0.15">
      <c r="AG484294" s="13"/>
      <c r="AV484294" s="13"/>
      <c r="BK484294" s="13"/>
      <c r="BZ484294" s="13"/>
      <c r="CO484294" s="13"/>
      <c r="DD484294" s="13"/>
      <c r="DE484294" s="13"/>
    </row>
    <row r="484333" spans="33:109" ht="14.25" customHeight="1" x14ac:dyDescent="0.15">
      <c r="AG484333" s="27"/>
      <c r="AV484333" s="27"/>
      <c r="BK484333" s="27"/>
      <c r="BZ484333" s="27"/>
      <c r="CO484333" s="27"/>
      <c r="DD484333" s="27"/>
      <c r="DE484333" s="27"/>
    </row>
    <row r="484334" spans="33:109" ht="14.25" customHeight="1" x14ac:dyDescent="0.15">
      <c r="AG484334" s="8"/>
      <c r="AV484334" s="8"/>
      <c r="BK484334" s="8"/>
      <c r="BZ484334" s="8"/>
      <c r="CO484334" s="8"/>
      <c r="DD484334" s="8"/>
      <c r="DE484334" s="8"/>
    </row>
    <row r="484335" spans="33:109" ht="14.25" customHeight="1" x14ac:dyDescent="0.15">
      <c r="AG484335" s="13"/>
      <c r="AV484335" s="13"/>
      <c r="BK484335" s="13"/>
      <c r="BZ484335" s="13"/>
      <c r="CO484335" s="13"/>
      <c r="DD484335" s="13"/>
      <c r="DE484335" s="13"/>
    </row>
    <row r="484374" spans="33:109" ht="14.25" customHeight="1" x14ac:dyDescent="0.15">
      <c r="AG484374" s="27"/>
      <c r="AV484374" s="27"/>
      <c r="BK484374" s="27"/>
      <c r="BZ484374" s="27"/>
      <c r="CO484374" s="27"/>
      <c r="DD484374" s="27"/>
      <c r="DE484374" s="27"/>
    </row>
    <row r="484375" spans="33:109" ht="14.25" customHeight="1" x14ac:dyDescent="0.15">
      <c r="AG484375" s="8"/>
      <c r="AV484375" s="8"/>
      <c r="BK484375" s="8"/>
      <c r="BZ484375" s="8"/>
      <c r="CO484375" s="8"/>
      <c r="DD484375" s="8"/>
      <c r="DE484375" s="8"/>
    </row>
    <row r="484376" spans="33:109" ht="14.25" customHeight="1" x14ac:dyDescent="0.15">
      <c r="AG484376" s="13"/>
      <c r="AV484376" s="13"/>
      <c r="BK484376" s="13"/>
      <c r="BZ484376" s="13"/>
      <c r="CO484376" s="13"/>
      <c r="DD484376" s="13"/>
      <c r="DE484376" s="13"/>
    </row>
    <row r="484415" spans="33:109" ht="14.25" customHeight="1" x14ac:dyDescent="0.15">
      <c r="AG484415" s="27"/>
      <c r="AV484415" s="27"/>
      <c r="BK484415" s="27"/>
      <c r="BZ484415" s="27"/>
      <c r="CO484415" s="27"/>
      <c r="DD484415" s="27"/>
      <c r="DE484415" s="27"/>
    </row>
    <row r="484416" spans="33:109" ht="14.25" customHeight="1" x14ac:dyDescent="0.15">
      <c r="AG484416" s="8"/>
      <c r="AV484416" s="8"/>
      <c r="BK484416" s="8"/>
      <c r="BZ484416" s="8"/>
      <c r="CO484416" s="8"/>
      <c r="DD484416" s="8"/>
      <c r="DE484416" s="8"/>
    </row>
    <row r="484417" spans="33:109" ht="14.25" customHeight="1" x14ac:dyDescent="0.15">
      <c r="AG484417" s="13"/>
      <c r="AV484417" s="13"/>
      <c r="BK484417" s="13"/>
      <c r="BZ484417" s="13"/>
      <c r="CO484417" s="13"/>
      <c r="DD484417" s="13"/>
      <c r="DE484417" s="13"/>
    </row>
    <row r="484456" spans="33:109" ht="14.25" customHeight="1" x14ac:dyDescent="0.15">
      <c r="AG484456" s="27"/>
      <c r="AV484456" s="27"/>
      <c r="BK484456" s="27"/>
      <c r="BZ484456" s="27"/>
      <c r="CO484456" s="27"/>
      <c r="DD484456" s="27"/>
      <c r="DE484456" s="27"/>
    </row>
    <row r="484457" spans="33:109" ht="14.25" customHeight="1" x14ac:dyDescent="0.15">
      <c r="AG484457" s="8"/>
      <c r="AV484457" s="8"/>
      <c r="BK484457" s="8"/>
      <c r="BZ484457" s="8"/>
      <c r="CO484457" s="8"/>
      <c r="DD484457" s="8"/>
      <c r="DE484457" s="8"/>
    </row>
    <row r="484458" spans="33:109" ht="14.25" customHeight="1" x14ac:dyDescent="0.15">
      <c r="AG484458" s="13"/>
      <c r="AV484458" s="13"/>
      <c r="BK484458" s="13"/>
      <c r="BZ484458" s="13"/>
      <c r="CO484458" s="13"/>
      <c r="DD484458" s="13"/>
      <c r="DE484458" s="13"/>
    </row>
    <row r="484497" spans="33:109" ht="14.25" customHeight="1" x14ac:dyDescent="0.15">
      <c r="AG484497" s="27"/>
      <c r="AV484497" s="27"/>
      <c r="BK484497" s="27"/>
      <c r="BZ484497" s="27"/>
      <c r="CO484497" s="27"/>
      <c r="DD484497" s="27"/>
      <c r="DE484497" s="27"/>
    </row>
    <row r="484498" spans="33:109" ht="14.25" customHeight="1" x14ac:dyDescent="0.15">
      <c r="AG484498" s="8"/>
      <c r="AV484498" s="8"/>
      <c r="BK484498" s="8"/>
      <c r="BZ484498" s="8"/>
      <c r="CO484498" s="8"/>
      <c r="DD484498" s="8"/>
      <c r="DE484498" s="8"/>
    </row>
    <row r="484499" spans="33:109" ht="14.25" customHeight="1" x14ac:dyDescent="0.15">
      <c r="AG484499" s="13"/>
      <c r="AV484499" s="13"/>
      <c r="BK484499" s="13"/>
      <c r="BZ484499" s="13"/>
      <c r="CO484499" s="13"/>
      <c r="DD484499" s="13"/>
      <c r="DE484499" s="13"/>
    </row>
    <row r="484538" spans="33:109" ht="14.25" customHeight="1" x14ac:dyDescent="0.15">
      <c r="AG484538" s="27"/>
      <c r="AV484538" s="27"/>
      <c r="BK484538" s="27"/>
      <c r="BZ484538" s="27"/>
      <c r="CO484538" s="27"/>
      <c r="DD484538" s="27"/>
      <c r="DE484538" s="27"/>
    </row>
    <row r="484539" spans="33:109" ht="14.25" customHeight="1" x14ac:dyDescent="0.15">
      <c r="AG484539" s="8"/>
      <c r="AV484539" s="8"/>
      <c r="BK484539" s="8"/>
      <c r="BZ484539" s="8"/>
      <c r="CO484539" s="8"/>
      <c r="DD484539" s="8"/>
      <c r="DE484539" s="8"/>
    </row>
    <row r="484540" spans="33:109" ht="14.25" customHeight="1" x14ac:dyDescent="0.15">
      <c r="AG484540" s="13"/>
      <c r="AV484540" s="13"/>
      <c r="BK484540" s="13"/>
      <c r="BZ484540" s="13"/>
      <c r="CO484540" s="13"/>
      <c r="DD484540" s="13"/>
      <c r="DE484540" s="13"/>
    </row>
    <row r="484579" spans="33:109" ht="14.25" customHeight="1" x14ac:dyDescent="0.15">
      <c r="AG484579" s="27"/>
      <c r="AV484579" s="27"/>
      <c r="BK484579" s="27"/>
      <c r="BZ484579" s="27"/>
      <c r="CO484579" s="27"/>
      <c r="DD484579" s="27"/>
      <c r="DE484579" s="27"/>
    </row>
    <row r="484580" spans="33:109" ht="14.25" customHeight="1" x14ac:dyDescent="0.15">
      <c r="AG484580" s="8"/>
      <c r="AV484580" s="8"/>
      <c r="BK484580" s="8"/>
      <c r="BZ484580" s="8"/>
      <c r="CO484580" s="8"/>
      <c r="DD484580" s="8"/>
      <c r="DE484580" s="8"/>
    </row>
    <row r="484581" spans="33:109" ht="14.25" customHeight="1" x14ac:dyDescent="0.15">
      <c r="AG484581" s="13"/>
      <c r="AV484581" s="13"/>
      <c r="BK484581" s="13"/>
      <c r="BZ484581" s="13"/>
      <c r="CO484581" s="13"/>
      <c r="DD484581" s="13"/>
      <c r="DE484581" s="13"/>
    </row>
    <row r="484620" spans="33:109" ht="14.25" customHeight="1" x14ac:dyDescent="0.15">
      <c r="AG484620" s="27"/>
      <c r="AV484620" s="27"/>
      <c r="BK484620" s="27"/>
      <c r="BZ484620" s="27"/>
      <c r="CO484620" s="27"/>
      <c r="DD484620" s="27"/>
      <c r="DE484620" s="27"/>
    </row>
    <row r="484621" spans="33:109" ht="14.25" customHeight="1" x14ac:dyDescent="0.15">
      <c r="AG484621" s="8"/>
      <c r="AV484621" s="8"/>
      <c r="BK484621" s="8"/>
      <c r="BZ484621" s="8"/>
      <c r="CO484621" s="8"/>
      <c r="DD484621" s="8"/>
      <c r="DE484621" s="8"/>
    </row>
    <row r="484622" spans="33:109" ht="14.25" customHeight="1" x14ac:dyDescent="0.15">
      <c r="AG484622" s="13"/>
      <c r="AV484622" s="13"/>
      <c r="BK484622" s="13"/>
      <c r="BZ484622" s="13"/>
      <c r="CO484622" s="13"/>
      <c r="DD484622" s="13"/>
      <c r="DE484622" s="13"/>
    </row>
    <row r="484661" spans="33:109" ht="14.25" customHeight="1" x14ac:dyDescent="0.15">
      <c r="AG484661" s="27"/>
      <c r="AV484661" s="27"/>
      <c r="BK484661" s="27"/>
      <c r="BZ484661" s="27"/>
      <c r="CO484661" s="27"/>
      <c r="DD484661" s="27"/>
      <c r="DE484661" s="27"/>
    </row>
    <row r="484662" spans="33:109" ht="14.25" customHeight="1" x14ac:dyDescent="0.15">
      <c r="AG484662" s="8"/>
      <c r="AV484662" s="8"/>
      <c r="BK484662" s="8"/>
      <c r="BZ484662" s="8"/>
      <c r="CO484662" s="8"/>
      <c r="DD484662" s="8"/>
      <c r="DE484662" s="8"/>
    </row>
    <row r="484663" spans="33:109" ht="14.25" customHeight="1" x14ac:dyDescent="0.15">
      <c r="AG484663" s="13"/>
      <c r="AV484663" s="13"/>
      <c r="BK484663" s="13"/>
      <c r="BZ484663" s="13"/>
      <c r="CO484663" s="13"/>
      <c r="DD484663" s="13"/>
      <c r="DE484663" s="13"/>
    </row>
    <row r="484702" spans="33:109" ht="14.25" customHeight="1" x14ac:dyDescent="0.15">
      <c r="AG484702" s="27"/>
      <c r="AV484702" s="27"/>
      <c r="BK484702" s="27"/>
      <c r="BZ484702" s="27"/>
      <c r="CO484702" s="27"/>
      <c r="DD484702" s="27"/>
      <c r="DE484702" s="27"/>
    </row>
    <row r="484703" spans="33:109" ht="14.25" customHeight="1" x14ac:dyDescent="0.15">
      <c r="AG484703" s="8"/>
      <c r="AV484703" s="8"/>
      <c r="BK484703" s="8"/>
      <c r="BZ484703" s="8"/>
      <c r="CO484703" s="8"/>
      <c r="DD484703" s="8"/>
      <c r="DE484703" s="8"/>
    </row>
    <row r="484704" spans="33:109" ht="14.25" customHeight="1" x14ac:dyDescent="0.15">
      <c r="AG484704" s="13"/>
      <c r="AV484704" s="13"/>
      <c r="BK484704" s="13"/>
      <c r="BZ484704" s="13"/>
      <c r="CO484704" s="13"/>
      <c r="DD484704" s="13"/>
      <c r="DE484704" s="13"/>
    </row>
    <row r="484743" spans="33:109" ht="14.25" customHeight="1" x14ac:dyDescent="0.15">
      <c r="AG484743" s="27"/>
      <c r="AV484743" s="27"/>
      <c r="BK484743" s="27"/>
      <c r="BZ484743" s="27"/>
      <c r="CO484743" s="27"/>
      <c r="DD484743" s="27"/>
      <c r="DE484743" s="27"/>
    </row>
    <row r="484744" spans="33:109" ht="14.25" customHeight="1" x14ac:dyDescent="0.15">
      <c r="AG484744" s="8"/>
      <c r="AV484744" s="8"/>
      <c r="BK484744" s="8"/>
      <c r="BZ484744" s="8"/>
      <c r="CO484744" s="8"/>
      <c r="DD484744" s="8"/>
      <c r="DE484744" s="8"/>
    </row>
    <row r="484745" spans="33:109" ht="14.25" customHeight="1" x14ac:dyDescent="0.15">
      <c r="AG484745" s="13"/>
      <c r="AV484745" s="13"/>
      <c r="BK484745" s="13"/>
      <c r="BZ484745" s="13"/>
      <c r="CO484745" s="13"/>
      <c r="DD484745" s="13"/>
      <c r="DE484745" s="13"/>
    </row>
    <row r="484784" spans="33:109" ht="14.25" customHeight="1" x14ac:dyDescent="0.15">
      <c r="AG484784" s="27"/>
      <c r="AV484784" s="27"/>
      <c r="BK484784" s="27"/>
      <c r="BZ484784" s="27"/>
      <c r="CO484784" s="27"/>
      <c r="DD484784" s="27"/>
      <c r="DE484784" s="27"/>
    </row>
    <row r="484785" spans="33:109" ht="14.25" customHeight="1" x14ac:dyDescent="0.15">
      <c r="AG484785" s="8"/>
      <c r="AV484785" s="8"/>
      <c r="BK484785" s="8"/>
      <c r="BZ484785" s="8"/>
      <c r="CO484785" s="8"/>
      <c r="DD484785" s="8"/>
      <c r="DE484785" s="8"/>
    </row>
    <row r="484786" spans="33:109" ht="14.25" customHeight="1" x14ac:dyDescent="0.15">
      <c r="AG484786" s="13"/>
      <c r="AV484786" s="13"/>
      <c r="BK484786" s="13"/>
      <c r="BZ484786" s="13"/>
      <c r="CO484786" s="13"/>
      <c r="DD484786" s="13"/>
      <c r="DE484786" s="13"/>
    </row>
    <row r="484825" spans="33:109" ht="14.25" customHeight="1" x14ac:dyDescent="0.15">
      <c r="AG484825" s="27"/>
      <c r="AV484825" s="27"/>
      <c r="BK484825" s="27"/>
      <c r="BZ484825" s="27"/>
      <c r="CO484825" s="27"/>
      <c r="DD484825" s="27"/>
      <c r="DE484825" s="27"/>
    </row>
    <row r="484826" spans="33:109" ht="14.25" customHeight="1" x14ac:dyDescent="0.15">
      <c r="AG484826" s="8"/>
      <c r="AV484826" s="8"/>
      <c r="BK484826" s="8"/>
      <c r="BZ484826" s="8"/>
      <c r="CO484826" s="8"/>
      <c r="DD484826" s="8"/>
      <c r="DE484826" s="8"/>
    </row>
    <row r="484827" spans="33:109" ht="14.25" customHeight="1" x14ac:dyDescent="0.15">
      <c r="AG484827" s="13"/>
      <c r="AV484827" s="13"/>
      <c r="BK484827" s="13"/>
      <c r="BZ484827" s="13"/>
      <c r="CO484827" s="13"/>
      <c r="DD484827" s="13"/>
      <c r="DE484827" s="13"/>
    </row>
    <row r="484866" spans="33:109" ht="14.25" customHeight="1" x14ac:dyDescent="0.15">
      <c r="AG484866" s="27"/>
      <c r="AV484866" s="27"/>
      <c r="BK484866" s="27"/>
      <c r="BZ484866" s="27"/>
      <c r="CO484866" s="27"/>
      <c r="DD484866" s="27"/>
      <c r="DE484866" s="27"/>
    </row>
    <row r="484867" spans="33:109" ht="14.25" customHeight="1" x14ac:dyDescent="0.15">
      <c r="AG484867" s="8"/>
      <c r="AV484867" s="8"/>
      <c r="BK484867" s="8"/>
      <c r="BZ484867" s="8"/>
      <c r="CO484867" s="8"/>
      <c r="DD484867" s="8"/>
      <c r="DE484867" s="8"/>
    </row>
    <row r="484868" spans="33:109" ht="14.25" customHeight="1" x14ac:dyDescent="0.15">
      <c r="AG484868" s="13"/>
      <c r="AV484868" s="13"/>
      <c r="BK484868" s="13"/>
      <c r="BZ484868" s="13"/>
      <c r="CO484868" s="13"/>
      <c r="DD484868" s="13"/>
      <c r="DE484868" s="13"/>
    </row>
    <row r="484907" spans="33:109" ht="14.25" customHeight="1" x14ac:dyDescent="0.15">
      <c r="AG484907" s="27"/>
      <c r="AV484907" s="27"/>
      <c r="BK484907" s="27"/>
      <c r="BZ484907" s="27"/>
      <c r="CO484907" s="27"/>
      <c r="DD484907" s="27"/>
      <c r="DE484907" s="27"/>
    </row>
    <row r="484908" spans="33:109" ht="14.25" customHeight="1" x14ac:dyDescent="0.15">
      <c r="AG484908" s="8"/>
      <c r="AV484908" s="8"/>
      <c r="BK484908" s="8"/>
      <c r="BZ484908" s="8"/>
      <c r="CO484908" s="8"/>
      <c r="DD484908" s="8"/>
      <c r="DE484908" s="8"/>
    </row>
    <row r="484909" spans="33:109" ht="14.25" customHeight="1" x14ac:dyDescent="0.15">
      <c r="AG484909" s="13"/>
      <c r="AV484909" s="13"/>
      <c r="BK484909" s="13"/>
      <c r="BZ484909" s="13"/>
      <c r="CO484909" s="13"/>
      <c r="DD484909" s="13"/>
      <c r="DE484909" s="13"/>
    </row>
    <row r="484948" spans="33:109" ht="14.25" customHeight="1" x14ac:dyDescent="0.15">
      <c r="AG484948" s="27"/>
      <c r="AV484948" s="27"/>
      <c r="BK484948" s="27"/>
      <c r="BZ484948" s="27"/>
      <c r="CO484948" s="27"/>
      <c r="DD484948" s="27"/>
      <c r="DE484948" s="27"/>
    </row>
    <row r="484949" spans="33:109" ht="14.25" customHeight="1" x14ac:dyDescent="0.15">
      <c r="AG484949" s="8"/>
      <c r="AV484949" s="8"/>
      <c r="BK484949" s="8"/>
      <c r="BZ484949" s="8"/>
      <c r="CO484949" s="8"/>
      <c r="DD484949" s="8"/>
      <c r="DE484949" s="8"/>
    </row>
    <row r="484950" spans="33:109" ht="14.25" customHeight="1" x14ac:dyDescent="0.15">
      <c r="AG484950" s="13"/>
      <c r="AV484950" s="13"/>
      <c r="BK484950" s="13"/>
      <c r="BZ484950" s="13"/>
      <c r="CO484950" s="13"/>
      <c r="DD484950" s="13"/>
      <c r="DE484950" s="13"/>
    </row>
    <row r="484989" spans="33:109" ht="14.25" customHeight="1" x14ac:dyDescent="0.15">
      <c r="AG484989" s="27"/>
      <c r="AV484989" s="27"/>
      <c r="BK484989" s="27"/>
      <c r="BZ484989" s="27"/>
      <c r="CO484989" s="27"/>
      <c r="DD484989" s="27"/>
      <c r="DE484989" s="27"/>
    </row>
    <row r="484990" spans="33:109" ht="14.25" customHeight="1" x14ac:dyDescent="0.15">
      <c r="AG484990" s="8"/>
      <c r="AV484990" s="8"/>
      <c r="BK484990" s="8"/>
      <c r="BZ484990" s="8"/>
      <c r="CO484990" s="8"/>
      <c r="DD484990" s="8"/>
      <c r="DE484990" s="8"/>
    </row>
    <row r="484991" spans="33:109" ht="14.25" customHeight="1" x14ac:dyDescent="0.15">
      <c r="AG484991" s="13"/>
      <c r="AV484991" s="13"/>
      <c r="BK484991" s="13"/>
      <c r="BZ484991" s="13"/>
      <c r="CO484991" s="13"/>
      <c r="DD484991" s="13"/>
      <c r="DE484991" s="13"/>
    </row>
    <row r="485030" spans="33:109" ht="14.25" customHeight="1" x14ac:dyDescent="0.15">
      <c r="AG485030" s="27"/>
      <c r="AV485030" s="27"/>
      <c r="BK485030" s="27"/>
      <c r="BZ485030" s="27"/>
      <c r="CO485030" s="27"/>
      <c r="DD485030" s="27"/>
      <c r="DE485030" s="27"/>
    </row>
    <row r="485031" spans="33:109" ht="14.25" customHeight="1" x14ac:dyDescent="0.15">
      <c r="AG485031" s="8"/>
      <c r="AV485031" s="8"/>
      <c r="BK485031" s="8"/>
      <c r="BZ485031" s="8"/>
      <c r="CO485031" s="8"/>
      <c r="DD485031" s="8"/>
      <c r="DE485031" s="8"/>
    </row>
    <row r="485032" spans="33:109" ht="14.25" customHeight="1" x14ac:dyDescent="0.15">
      <c r="AG485032" s="13"/>
      <c r="AV485032" s="13"/>
      <c r="BK485032" s="13"/>
      <c r="BZ485032" s="13"/>
      <c r="CO485032" s="13"/>
      <c r="DD485032" s="13"/>
      <c r="DE485032" s="13"/>
    </row>
    <row r="485071" spans="33:109" ht="14.25" customHeight="1" x14ac:dyDescent="0.15">
      <c r="AG485071" s="27"/>
      <c r="AV485071" s="27"/>
      <c r="BK485071" s="27"/>
      <c r="BZ485071" s="27"/>
      <c r="CO485071" s="27"/>
      <c r="DD485071" s="27"/>
      <c r="DE485071" s="27"/>
    </row>
    <row r="485072" spans="33:109" ht="14.25" customHeight="1" x14ac:dyDescent="0.15">
      <c r="AG485072" s="8"/>
      <c r="AV485072" s="8"/>
      <c r="BK485072" s="8"/>
      <c r="BZ485072" s="8"/>
      <c r="CO485072" s="8"/>
      <c r="DD485072" s="8"/>
      <c r="DE485072" s="8"/>
    </row>
    <row r="485073" spans="33:109" ht="14.25" customHeight="1" x14ac:dyDescent="0.15">
      <c r="AG485073" s="13"/>
      <c r="AV485073" s="13"/>
      <c r="BK485073" s="13"/>
      <c r="BZ485073" s="13"/>
      <c r="CO485073" s="13"/>
      <c r="DD485073" s="13"/>
      <c r="DE485073" s="13"/>
    </row>
    <row r="485112" spans="33:109" ht="14.25" customHeight="1" x14ac:dyDescent="0.15">
      <c r="AG485112" s="27"/>
      <c r="AV485112" s="27"/>
      <c r="BK485112" s="27"/>
      <c r="BZ485112" s="27"/>
      <c r="CO485112" s="27"/>
      <c r="DD485112" s="27"/>
      <c r="DE485112" s="27"/>
    </row>
    <row r="485113" spans="33:109" ht="14.25" customHeight="1" x14ac:dyDescent="0.15">
      <c r="AG485113" s="8"/>
      <c r="AV485113" s="8"/>
      <c r="BK485113" s="8"/>
      <c r="BZ485113" s="8"/>
      <c r="CO485113" s="8"/>
      <c r="DD485113" s="8"/>
      <c r="DE485113" s="8"/>
    </row>
    <row r="485114" spans="33:109" ht="14.25" customHeight="1" x14ac:dyDescent="0.15">
      <c r="AG485114" s="13"/>
      <c r="AV485114" s="13"/>
      <c r="BK485114" s="13"/>
      <c r="BZ485114" s="13"/>
      <c r="CO485114" s="13"/>
      <c r="DD485114" s="13"/>
      <c r="DE485114" s="13"/>
    </row>
    <row r="485153" spans="33:109" ht="14.25" customHeight="1" x14ac:dyDescent="0.15">
      <c r="AG485153" s="27"/>
      <c r="AV485153" s="27"/>
      <c r="BK485153" s="27"/>
      <c r="BZ485153" s="27"/>
      <c r="CO485153" s="27"/>
      <c r="DD485153" s="27"/>
      <c r="DE485153" s="27"/>
    </row>
    <row r="485154" spans="33:109" ht="14.25" customHeight="1" x14ac:dyDescent="0.15">
      <c r="AG485154" s="8"/>
      <c r="AV485154" s="8"/>
      <c r="BK485154" s="8"/>
      <c r="BZ485154" s="8"/>
      <c r="CO485154" s="8"/>
      <c r="DD485154" s="8"/>
      <c r="DE485154" s="8"/>
    </row>
    <row r="485155" spans="33:109" ht="14.25" customHeight="1" x14ac:dyDescent="0.15">
      <c r="AG485155" s="13"/>
      <c r="AV485155" s="13"/>
      <c r="BK485155" s="13"/>
      <c r="BZ485155" s="13"/>
      <c r="CO485155" s="13"/>
      <c r="DD485155" s="13"/>
      <c r="DE485155" s="13"/>
    </row>
    <row r="485194" spans="33:109" ht="14.25" customHeight="1" x14ac:dyDescent="0.15">
      <c r="AG485194" s="27"/>
      <c r="AV485194" s="27"/>
      <c r="BK485194" s="27"/>
      <c r="BZ485194" s="27"/>
      <c r="CO485194" s="27"/>
      <c r="DD485194" s="27"/>
      <c r="DE485194" s="27"/>
    </row>
    <row r="485195" spans="33:109" ht="14.25" customHeight="1" x14ac:dyDescent="0.15">
      <c r="AG485195" s="8"/>
      <c r="AV485195" s="8"/>
      <c r="BK485195" s="8"/>
      <c r="BZ485195" s="8"/>
      <c r="CO485195" s="8"/>
      <c r="DD485195" s="8"/>
      <c r="DE485195" s="8"/>
    </row>
    <row r="485196" spans="33:109" ht="14.25" customHeight="1" x14ac:dyDescent="0.15">
      <c r="AG485196" s="13"/>
      <c r="AV485196" s="13"/>
      <c r="BK485196" s="13"/>
      <c r="BZ485196" s="13"/>
      <c r="CO485196" s="13"/>
      <c r="DD485196" s="13"/>
      <c r="DE485196" s="13"/>
    </row>
    <row r="485235" spans="33:109" ht="14.25" customHeight="1" x14ac:dyDescent="0.15">
      <c r="AG485235" s="27"/>
      <c r="AV485235" s="27"/>
      <c r="BK485235" s="27"/>
      <c r="BZ485235" s="27"/>
      <c r="CO485235" s="27"/>
      <c r="DD485235" s="27"/>
      <c r="DE485235" s="27"/>
    </row>
    <row r="485236" spans="33:109" ht="14.25" customHeight="1" x14ac:dyDescent="0.15">
      <c r="AG485236" s="8"/>
      <c r="AV485236" s="8"/>
      <c r="BK485236" s="8"/>
      <c r="BZ485236" s="8"/>
      <c r="CO485236" s="8"/>
      <c r="DD485236" s="8"/>
      <c r="DE485236" s="8"/>
    </row>
    <row r="485237" spans="33:109" ht="14.25" customHeight="1" x14ac:dyDescent="0.15">
      <c r="AG485237" s="13"/>
      <c r="AV485237" s="13"/>
      <c r="BK485237" s="13"/>
      <c r="BZ485237" s="13"/>
      <c r="CO485237" s="13"/>
      <c r="DD485237" s="13"/>
      <c r="DE485237" s="13"/>
    </row>
    <row r="485276" spans="33:109" ht="14.25" customHeight="1" x14ac:dyDescent="0.15">
      <c r="AG485276" s="27"/>
      <c r="AV485276" s="27"/>
      <c r="BK485276" s="27"/>
      <c r="BZ485276" s="27"/>
      <c r="CO485276" s="27"/>
      <c r="DD485276" s="27"/>
      <c r="DE485276" s="27"/>
    </row>
    <row r="485277" spans="33:109" ht="14.25" customHeight="1" x14ac:dyDescent="0.15">
      <c r="AG485277" s="8"/>
      <c r="AV485277" s="8"/>
      <c r="BK485277" s="8"/>
      <c r="BZ485277" s="8"/>
      <c r="CO485277" s="8"/>
      <c r="DD485277" s="8"/>
      <c r="DE485277" s="8"/>
    </row>
    <row r="485278" spans="33:109" ht="14.25" customHeight="1" x14ac:dyDescent="0.15">
      <c r="AG485278" s="13"/>
      <c r="AV485278" s="13"/>
      <c r="BK485278" s="13"/>
      <c r="BZ485278" s="13"/>
      <c r="CO485278" s="13"/>
      <c r="DD485278" s="13"/>
      <c r="DE485278" s="13"/>
    </row>
    <row r="485317" spans="33:109" ht="14.25" customHeight="1" x14ac:dyDescent="0.15">
      <c r="AG485317" s="27"/>
      <c r="AV485317" s="27"/>
      <c r="BK485317" s="27"/>
      <c r="BZ485317" s="27"/>
      <c r="CO485317" s="27"/>
      <c r="DD485317" s="27"/>
      <c r="DE485317" s="27"/>
    </row>
    <row r="485318" spans="33:109" ht="14.25" customHeight="1" x14ac:dyDescent="0.15">
      <c r="AG485318" s="8"/>
      <c r="AV485318" s="8"/>
      <c r="BK485318" s="8"/>
      <c r="BZ485318" s="8"/>
      <c r="CO485318" s="8"/>
      <c r="DD485318" s="8"/>
      <c r="DE485318" s="8"/>
    </row>
    <row r="485319" spans="33:109" ht="14.25" customHeight="1" x14ac:dyDescent="0.15">
      <c r="AG485319" s="13"/>
      <c r="AV485319" s="13"/>
      <c r="BK485319" s="13"/>
      <c r="BZ485319" s="13"/>
      <c r="CO485319" s="13"/>
      <c r="DD485319" s="13"/>
      <c r="DE485319" s="13"/>
    </row>
    <row r="485358" spans="33:109" ht="14.25" customHeight="1" x14ac:dyDescent="0.15">
      <c r="AG485358" s="27"/>
      <c r="AV485358" s="27"/>
      <c r="BK485358" s="27"/>
      <c r="BZ485358" s="27"/>
      <c r="CO485358" s="27"/>
      <c r="DD485358" s="27"/>
      <c r="DE485358" s="27"/>
    </row>
    <row r="485359" spans="33:109" ht="14.25" customHeight="1" x14ac:dyDescent="0.15">
      <c r="AG485359" s="8"/>
      <c r="AV485359" s="8"/>
      <c r="BK485359" s="8"/>
      <c r="BZ485359" s="8"/>
      <c r="CO485359" s="8"/>
      <c r="DD485359" s="8"/>
      <c r="DE485359" s="8"/>
    </row>
    <row r="485360" spans="33:109" ht="14.25" customHeight="1" x14ac:dyDescent="0.15">
      <c r="AG485360" s="13"/>
      <c r="AV485360" s="13"/>
      <c r="BK485360" s="13"/>
      <c r="BZ485360" s="13"/>
      <c r="CO485360" s="13"/>
      <c r="DD485360" s="13"/>
      <c r="DE485360" s="13"/>
    </row>
    <row r="485399" spans="33:109" ht="14.25" customHeight="1" x14ac:dyDescent="0.15">
      <c r="AG485399" s="27"/>
      <c r="AV485399" s="27"/>
      <c r="BK485399" s="27"/>
      <c r="BZ485399" s="27"/>
      <c r="CO485399" s="27"/>
      <c r="DD485399" s="27"/>
      <c r="DE485399" s="27"/>
    </row>
    <row r="485400" spans="33:109" ht="14.25" customHeight="1" x14ac:dyDescent="0.15">
      <c r="AG485400" s="8"/>
      <c r="AV485400" s="8"/>
      <c r="BK485400" s="8"/>
      <c r="BZ485400" s="8"/>
      <c r="CO485400" s="8"/>
      <c r="DD485400" s="8"/>
      <c r="DE485400" s="8"/>
    </row>
    <row r="485401" spans="33:109" ht="14.25" customHeight="1" x14ac:dyDescent="0.15">
      <c r="AG485401" s="13"/>
      <c r="AV485401" s="13"/>
      <c r="BK485401" s="13"/>
      <c r="BZ485401" s="13"/>
      <c r="CO485401" s="13"/>
      <c r="DD485401" s="13"/>
      <c r="DE485401" s="13"/>
    </row>
    <row r="485440" spans="33:109" ht="14.25" customHeight="1" x14ac:dyDescent="0.15">
      <c r="AG485440" s="27"/>
      <c r="AV485440" s="27"/>
      <c r="BK485440" s="27"/>
      <c r="BZ485440" s="27"/>
      <c r="CO485440" s="27"/>
      <c r="DD485440" s="27"/>
      <c r="DE485440" s="27"/>
    </row>
    <row r="485441" spans="33:109" ht="14.25" customHeight="1" x14ac:dyDescent="0.15">
      <c r="AG485441" s="8"/>
      <c r="AV485441" s="8"/>
      <c r="BK485441" s="8"/>
      <c r="BZ485441" s="8"/>
      <c r="CO485441" s="8"/>
      <c r="DD485441" s="8"/>
      <c r="DE485441" s="8"/>
    </row>
    <row r="485442" spans="33:109" ht="14.25" customHeight="1" x14ac:dyDescent="0.15">
      <c r="AG485442" s="13"/>
      <c r="AV485442" s="13"/>
      <c r="BK485442" s="13"/>
      <c r="BZ485442" s="13"/>
      <c r="CO485442" s="13"/>
      <c r="DD485442" s="13"/>
      <c r="DE485442" s="13"/>
    </row>
    <row r="485481" spans="33:109" ht="14.25" customHeight="1" x14ac:dyDescent="0.15">
      <c r="AG485481" s="27"/>
      <c r="AV485481" s="27"/>
      <c r="BK485481" s="27"/>
      <c r="BZ485481" s="27"/>
      <c r="CO485481" s="27"/>
      <c r="DD485481" s="27"/>
      <c r="DE485481" s="27"/>
    </row>
    <row r="485482" spans="33:109" ht="14.25" customHeight="1" x14ac:dyDescent="0.15">
      <c r="AG485482" s="8"/>
      <c r="AV485482" s="8"/>
      <c r="BK485482" s="8"/>
      <c r="BZ485482" s="8"/>
      <c r="CO485482" s="8"/>
      <c r="DD485482" s="8"/>
      <c r="DE485482" s="8"/>
    </row>
    <row r="485483" spans="33:109" ht="14.25" customHeight="1" x14ac:dyDescent="0.15">
      <c r="AG485483" s="13"/>
      <c r="AV485483" s="13"/>
      <c r="BK485483" s="13"/>
      <c r="BZ485483" s="13"/>
      <c r="CO485483" s="13"/>
      <c r="DD485483" s="13"/>
      <c r="DE485483" s="13"/>
    </row>
    <row r="485522" spans="33:109" ht="14.25" customHeight="1" x14ac:dyDescent="0.15">
      <c r="AG485522" s="27"/>
      <c r="AV485522" s="27"/>
      <c r="BK485522" s="27"/>
      <c r="BZ485522" s="27"/>
      <c r="CO485522" s="27"/>
      <c r="DD485522" s="27"/>
      <c r="DE485522" s="27"/>
    </row>
    <row r="485523" spans="33:109" ht="14.25" customHeight="1" x14ac:dyDescent="0.15">
      <c r="AG485523" s="8"/>
      <c r="AV485523" s="8"/>
      <c r="BK485523" s="8"/>
      <c r="BZ485523" s="8"/>
      <c r="CO485523" s="8"/>
      <c r="DD485523" s="8"/>
      <c r="DE485523" s="8"/>
    </row>
    <row r="485524" spans="33:109" ht="14.25" customHeight="1" x14ac:dyDescent="0.15">
      <c r="AG485524" s="13"/>
      <c r="AV485524" s="13"/>
      <c r="BK485524" s="13"/>
      <c r="BZ485524" s="13"/>
      <c r="CO485524" s="13"/>
      <c r="DD485524" s="13"/>
      <c r="DE485524" s="13"/>
    </row>
    <row r="485563" spans="33:109" ht="14.25" customHeight="1" x14ac:dyDescent="0.15">
      <c r="AG485563" s="27"/>
      <c r="AV485563" s="27"/>
      <c r="BK485563" s="27"/>
      <c r="BZ485563" s="27"/>
      <c r="CO485563" s="27"/>
      <c r="DD485563" s="27"/>
      <c r="DE485563" s="27"/>
    </row>
    <row r="485564" spans="33:109" ht="14.25" customHeight="1" x14ac:dyDescent="0.15">
      <c r="AG485564" s="8"/>
      <c r="AV485564" s="8"/>
      <c r="BK485564" s="8"/>
      <c r="BZ485564" s="8"/>
      <c r="CO485564" s="8"/>
      <c r="DD485564" s="8"/>
      <c r="DE485564" s="8"/>
    </row>
    <row r="485565" spans="33:109" ht="14.25" customHeight="1" x14ac:dyDescent="0.15">
      <c r="AG485565" s="13"/>
      <c r="AV485565" s="13"/>
      <c r="BK485565" s="13"/>
      <c r="BZ485565" s="13"/>
      <c r="CO485565" s="13"/>
      <c r="DD485565" s="13"/>
      <c r="DE485565" s="13"/>
    </row>
    <row r="485604" spans="33:109" ht="14.25" customHeight="1" x14ac:dyDescent="0.15">
      <c r="AG485604" s="27"/>
      <c r="AV485604" s="27"/>
      <c r="BK485604" s="27"/>
      <c r="BZ485604" s="27"/>
      <c r="CO485604" s="27"/>
      <c r="DD485604" s="27"/>
      <c r="DE485604" s="27"/>
    </row>
    <row r="485605" spans="33:109" ht="14.25" customHeight="1" x14ac:dyDescent="0.15">
      <c r="AG485605" s="8"/>
      <c r="AV485605" s="8"/>
      <c r="BK485605" s="8"/>
      <c r="BZ485605" s="8"/>
      <c r="CO485605" s="8"/>
      <c r="DD485605" s="8"/>
      <c r="DE485605" s="8"/>
    </row>
    <row r="485606" spans="33:109" ht="14.25" customHeight="1" x14ac:dyDescent="0.15">
      <c r="AG485606" s="13"/>
      <c r="AV485606" s="13"/>
      <c r="BK485606" s="13"/>
      <c r="BZ485606" s="13"/>
      <c r="CO485606" s="13"/>
      <c r="DD485606" s="13"/>
      <c r="DE485606" s="13"/>
    </row>
    <row r="485645" spans="33:109" ht="14.25" customHeight="1" x14ac:dyDescent="0.15">
      <c r="AG485645" s="27"/>
      <c r="AV485645" s="27"/>
      <c r="BK485645" s="27"/>
      <c r="BZ485645" s="27"/>
      <c r="CO485645" s="27"/>
      <c r="DD485645" s="27"/>
      <c r="DE485645" s="27"/>
    </row>
    <row r="485646" spans="33:109" ht="14.25" customHeight="1" x14ac:dyDescent="0.15">
      <c r="AG485646" s="8"/>
      <c r="AV485646" s="8"/>
      <c r="BK485646" s="8"/>
      <c r="BZ485646" s="8"/>
      <c r="CO485646" s="8"/>
      <c r="DD485646" s="8"/>
      <c r="DE485646" s="8"/>
    </row>
    <row r="485647" spans="33:109" ht="14.25" customHeight="1" x14ac:dyDescent="0.15">
      <c r="AG485647" s="13"/>
      <c r="AV485647" s="13"/>
      <c r="BK485647" s="13"/>
      <c r="BZ485647" s="13"/>
      <c r="CO485647" s="13"/>
      <c r="DD485647" s="13"/>
      <c r="DE485647" s="13"/>
    </row>
    <row r="485686" spans="33:109" ht="14.25" customHeight="1" x14ac:dyDescent="0.15">
      <c r="AG485686" s="27"/>
      <c r="AV485686" s="27"/>
      <c r="BK485686" s="27"/>
      <c r="BZ485686" s="27"/>
      <c r="CO485686" s="27"/>
      <c r="DD485686" s="27"/>
      <c r="DE485686" s="27"/>
    </row>
    <row r="485687" spans="33:109" ht="14.25" customHeight="1" x14ac:dyDescent="0.15">
      <c r="AG485687" s="8"/>
      <c r="AV485687" s="8"/>
      <c r="BK485687" s="8"/>
      <c r="BZ485687" s="8"/>
      <c r="CO485687" s="8"/>
      <c r="DD485687" s="8"/>
      <c r="DE485687" s="8"/>
    </row>
    <row r="485688" spans="33:109" ht="14.25" customHeight="1" x14ac:dyDescent="0.15">
      <c r="AG485688" s="13"/>
      <c r="AV485688" s="13"/>
      <c r="BK485688" s="13"/>
      <c r="BZ485688" s="13"/>
      <c r="CO485688" s="13"/>
      <c r="DD485688" s="13"/>
      <c r="DE485688" s="13"/>
    </row>
    <row r="485727" spans="33:109" ht="14.25" customHeight="1" x14ac:dyDescent="0.15">
      <c r="AG485727" s="27"/>
      <c r="AV485727" s="27"/>
      <c r="BK485727" s="27"/>
      <c r="BZ485727" s="27"/>
      <c r="CO485727" s="27"/>
      <c r="DD485727" s="27"/>
      <c r="DE485727" s="27"/>
    </row>
    <row r="485728" spans="33:109" ht="14.25" customHeight="1" x14ac:dyDescent="0.15">
      <c r="AG485728" s="8"/>
      <c r="AV485728" s="8"/>
      <c r="BK485728" s="8"/>
      <c r="BZ485728" s="8"/>
      <c r="CO485728" s="8"/>
      <c r="DD485728" s="8"/>
      <c r="DE485728" s="8"/>
    </row>
    <row r="485729" spans="33:109" ht="14.25" customHeight="1" x14ac:dyDescent="0.15">
      <c r="AG485729" s="13"/>
      <c r="AV485729" s="13"/>
      <c r="BK485729" s="13"/>
      <c r="BZ485729" s="13"/>
      <c r="CO485729" s="13"/>
      <c r="DD485729" s="13"/>
      <c r="DE485729" s="13"/>
    </row>
    <row r="485768" spans="33:109" ht="14.25" customHeight="1" x14ac:dyDescent="0.15">
      <c r="AG485768" s="27"/>
      <c r="AV485768" s="27"/>
      <c r="BK485768" s="27"/>
      <c r="BZ485768" s="27"/>
      <c r="CO485768" s="27"/>
      <c r="DD485768" s="27"/>
      <c r="DE485768" s="27"/>
    </row>
    <row r="485769" spans="33:109" ht="14.25" customHeight="1" x14ac:dyDescent="0.15">
      <c r="AG485769" s="8"/>
      <c r="AV485769" s="8"/>
      <c r="BK485769" s="8"/>
      <c r="BZ485769" s="8"/>
      <c r="CO485769" s="8"/>
      <c r="DD485769" s="8"/>
      <c r="DE485769" s="8"/>
    </row>
    <row r="485770" spans="33:109" ht="14.25" customHeight="1" x14ac:dyDescent="0.15">
      <c r="AG485770" s="13"/>
      <c r="AV485770" s="13"/>
      <c r="BK485770" s="13"/>
      <c r="BZ485770" s="13"/>
      <c r="CO485770" s="13"/>
      <c r="DD485770" s="13"/>
      <c r="DE485770" s="13"/>
    </row>
    <row r="485809" spans="33:109" ht="14.25" customHeight="1" x14ac:dyDescent="0.15">
      <c r="AG485809" s="27"/>
      <c r="AV485809" s="27"/>
      <c r="BK485809" s="27"/>
      <c r="BZ485809" s="27"/>
      <c r="CO485809" s="27"/>
      <c r="DD485809" s="27"/>
      <c r="DE485809" s="27"/>
    </row>
    <row r="485810" spans="33:109" ht="14.25" customHeight="1" x14ac:dyDescent="0.15">
      <c r="AG485810" s="8"/>
      <c r="AV485810" s="8"/>
      <c r="BK485810" s="8"/>
      <c r="BZ485810" s="8"/>
      <c r="CO485810" s="8"/>
      <c r="DD485810" s="8"/>
      <c r="DE485810" s="8"/>
    </row>
    <row r="485811" spans="33:109" ht="14.25" customHeight="1" x14ac:dyDescent="0.15">
      <c r="AG485811" s="13"/>
      <c r="AV485811" s="13"/>
      <c r="BK485811" s="13"/>
      <c r="BZ485811" s="13"/>
      <c r="CO485811" s="13"/>
      <c r="DD485811" s="13"/>
      <c r="DE485811" s="13"/>
    </row>
    <row r="485850" spans="33:109" ht="14.25" customHeight="1" x14ac:dyDescent="0.15">
      <c r="AG485850" s="27"/>
      <c r="AV485850" s="27"/>
      <c r="BK485850" s="27"/>
      <c r="BZ485850" s="27"/>
      <c r="CO485850" s="27"/>
      <c r="DD485850" s="27"/>
      <c r="DE485850" s="27"/>
    </row>
    <row r="485851" spans="33:109" ht="14.25" customHeight="1" x14ac:dyDescent="0.15">
      <c r="AG485851" s="8"/>
      <c r="AV485851" s="8"/>
      <c r="BK485851" s="8"/>
      <c r="BZ485851" s="8"/>
      <c r="CO485851" s="8"/>
      <c r="DD485851" s="8"/>
      <c r="DE485851" s="8"/>
    </row>
    <row r="485852" spans="33:109" ht="14.25" customHeight="1" x14ac:dyDescent="0.15">
      <c r="AG485852" s="13"/>
      <c r="AV485852" s="13"/>
      <c r="BK485852" s="13"/>
      <c r="BZ485852" s="13"/>
      <c r="CO485852" s="13"/>
      <c r="DD485852" s="13"/>
      <c r="DE485852" s="13"/>
    </row>
    <row r="485891" spans="33:109" ht="14.25" customHeight="1" x14ac:dyDescent="0.15">
      <c r="AG485891" s="27"/>
      <c r="AV485891" s="27"/>
      <c r="BK485891" s="27"/>
      <c r="BZ485891" s="27"/>
      <c r="CO485891" s="27"/>
      <c r="DD485891" s="27"/>
      <c r="DE485891" s="27"/>
    </row>
    <row r="485892" spans="33:109" ht="14.25" customHeight="1" x14ac:dyDescent="0.15">
      <c r="AG485892" s="8"/>
      <c r="AV485892" s="8"/>
      <c r="BK485892" s="8"/>
      <c r="BZ485892" s="8"/>
      <c r="CO485892" s="8"/>
      <c r="DD485892" s="8"/>
      <c r="DE485892" s="8"/>
    </row>
    <row r="485893" spans="33:109" ht="14.25" customHeight="1" x14ac:dyDescent="0.15">
      <c r="AG485893" s="13"/>
      <c r="AV485893" s="13"/>
      <c r="BK485893" s="13"/>
      <c r="BZ485893" s="13"/>
      <c r="CO485893" s="13"/>
      <c r="DD485893" s="13"/>
      <c r="DE485893" s="13"/>
    </row>
    <row r="485932" spans="33:109" ht="14.25" customHeight="1" x14ac:dyDescent="0.15">
      <c r="AG485932" s="27"/>
      <c r="AV485932" s="27"/>
      <c r="BK485932" s="27"/>
      <c r="BZ485932" s="27"/>
      <c r="CO485932" s="27"/>
      <c r="DD485932" s="27"/>
      <c r="DE485932" s="27"/>
    </row>
    <row r="485933" spans="33:109" ht="14.25" customHeight="1" x14ac:dyDescent="0.15">
      <c r="AG485933" s="8"/>
      <c r="AV485933" s="8"/>
      <c r="BK485933" s="8"/>
      <c r="BZ485933" s="8"/>
      <c r="CO485933" s="8"/>
      <c r="DD485933" s="8"/>
      <c r="DE485933" s="8"/>
    </row>
    <row r="485934" spans="33:109" ht="14.25" customHeight="1" x14ac:dyDescent="0.15">
      <c r="AG485934" s="13"/>
      <c r="AV485934" s="13"/>
      <c r="BK485934" s="13"/>
      <c r="BZ485934" s="13"/>
      <c r="CO485934" s="13"/>
      <c r="DD485934" s="13"/>
      <c r="DE485934" s="13"/>
    </row>
    <row r="485973" spans="33:109" ht="14.25" customHeight="1" x14ac:dyDescent="0.15">
      <c r="AG485973" s="27"/>
      <c r="AV485973" s="27"/>
      <c r="BK485973" s="27"/>
      <c r="BZ485973" s="27"/>
      <c r="CO485973" s="27"/>
      <c r="DD485973" s="27"/>
      <c r="DE485973" s="27"/>
    </row>
    <row r="485974" spans="33:109" ht="14.25" customHeight="1" x14ac:dyDescent="0.15">
      <c r="AG485974" s="8"/>
      <c r="AV485974" s="8"/>
      <c r="BK485974" s="8"/>
      <c r="BZ485974" s="8"/>
      <c r="CO485974" s="8"/>
      <c r="DD485974" s="8"/>
      <c r="DE485974" s="8"/>
    </row>
    <row r="485975" spans="33:109" ht="14.25" customHeight="1" x14ac:dyDescent="0.15">
      <c r="AG485975" s="13"/>
      <c r="AV485975" s="13"/>
      <c r="BK485975" s="13"/>
      <c r="BZ485975" s="13"/>
      <c r="CO485975" s="13"/>
      <c r="DD485975" s="13"/>
      <c r="DE485975" s="13"/>
    </row>
    <row r="486014" spans="33:109" ht="14.25" customHeight="1" x14ac:dyDescent="0.15">
      <c r="AG486014" s="27"/>
      <c r="AV486014" s="27"/>
      <c r="BK486014" s="27"/>
      <c r="BZ486014" s="27"/>
      <c r="CO486014" s="27"/>
      <c r="DD486014" s="27"/>
      <c r="DE486014" s="27"/>
    </row>
    <row r="486015" spans="33:109" ht="14.25" customHeight="1" x14ac:dyDescent="0.15">
      <c r="AG486015" s="8"/>
      <c r="AV486015" s="8"/>
      <c r="BK486015" s="8"/>
      <c r="BZ486015" s="8"/>
      <c r="CO486015" s="8"/>
      <c r="DD486015" s="8"/>
      <c r="DE486015" s="8"/>
    </row>
    <row r="486016" spans="33:109" ht="14.25" customHeight="1" x14ac:dyDescent="0.15">
      <c r="AG486016" s="13"/>
      <c r="AV486016" s="13"/>
      <c r="BK486016" s="13"/>
      <c r="BZ486016" s="13"/>
      <c r="CO486016" s="13"/>
      <c r="DD486016" s="13"/>
      <c r="DE486016" s="13"/>
    </row>
    <row r="486055" spans="33:109" ht="14.25" customHeight="1" x14ac:dyDescent="0.15">
      <c r="AG486055" s="27"/>
      <c r="AV486055" s="27"/>
      <c r="BK486055" s="27"/>
      <c r="BZ486055" s="27"/>
      <c r="CO486055" s="27"/>
      <c r="DD486055" s="27"/>
      <c r="DE486055" s="27"/>
    </row>
    <row r="486056" spans="33:109" ht="14.25" customHeight="1" x14ac:dyDescent="0.15">
      <c r="AG486056" s="8"/>
      <c r="AV486056" s="8"/>
      <c r="BK486056" s="8"/>
      <c r="BZ486056" s="8"/>
      <c r="CO486056" s="8"/>
      <c r="DD486056" s="8"/>
      <c r="DE486056" s="8"/>
    </row>
    <row r="486057" spans="33:109" ht="14.25" customHeight="1" x14ac:dyDescent="0.15">
      <c r="AG486057" s="13"/>
      <c r="AV486057" s="13"/>
      <c r="BK486057" s="13"/>
      <c r="BZ486057" s="13"/>
      <c r="CO486057" s="13"/>
      <c r="DD486057" s="13"/>
      <c r="DE486057" s="13"/>
    </row>
    <row r="486096" spans="33:109" ht="14.25" customHeight="1" x14ac:dyDescent="0.15">
      <c r="AG486096" s="27"/>
      <c r="AV486096" s="27"/>
      <c r="BK486096" s="27"/>
      <c r="BZ486096" s="27"/>
      <c r="CO486096" s="27"/>
      <c r="DD486096" s="27"/>
      <c r="DE486096" s="27"/>
    </row>
    <row r="486097" spans="33:109" ht="14.25" customHeight="1" x14ac:dyDescent="0.15">
      <c r="AG486097" s="8"/>
      <c r="AV486097" s="8"/>
      <c r="BK486097" s="8"/>
      <c r="BZ486097" s="8"/>
      <c r="CO486097" s="8"/>
      <c r="DD486097" s="8"/>
      <c r="DE486097" s="8"/>
    </row>
    <row r="486098" spans="33:109" ht="14.25" customHeight="1" x14ac:dyDescent="0.15">
      <c r="AG486098" s="13"/>
      <c r="AV486098" s="13"/>
      <c r="BK486098" s="13"/>
      <c r="BZ486098" s="13"/>
      <c r="CO486098" s="13"/>
      <c r="DD486098" s="13"/>
      <c r="DE486098" s="13"/>
    </row>
    <row r="486137" spans="33:109" ht="14.25" customHeight="1" x14ac:dyDescent="0.15">
      <c r="AG486137" s="27"/>
      <c r="AV486137" s="27"/>
      <c r="BK486137" s="27"/>
      <c r="BZ486137" s="27"/>
      <c r="CO486137" s="27"/>
      <c r="DD486137" s="27"/>
      <c r="DE486137" s="27"/>
    </row>
    <row r="486138" spans="33:109" ht="14.25" customHeight="1" x14ac:dyDescent="0.15">
      <c r="AG486138" s="8"/>
      <c r="AV486138" s="8"/>
      <c r="BK486138" s="8"/>
      <c r="BZ486138" s="8"/>
      <c r="CO486138" s="8"/>
      <c r="DD486138" s="8"/>
      <c r="DE486138" s="8"/>
    </row>
    <row r="486139" spans="33:109" ht="14.25" customHeight="1" x14ac:dyDescent="0.15">
      <c r="AG486139" s="13"/>
      <c r="AV486139" s="13"/>
      <c r="BK486139" s="13"/>
      <c r="BZ486139" s="13"/>
      <c r="CO486139" s="13"/>
      <c r="DD486139" s="13"/>
      <c r="DE486139" s="13"/>
    </row>
    <row r="486178" spans="33:109" ht="14.25" customHeight="1" x14ac:dyDescent="0.15">
      <c r="AG486178" s="27"/>
      <c r="AV486178" s="27"/>
      <c r="BK486178" s="27"/>
      <c r="BZ486178" s="27"/>
      <c r="CO486178" s="27"/>
      <c r="DD486178" s="27"/>
      <c r="DE486178" s="27"/>
    </row>
    <row r="486179" spans="33:109" ht="14.25" customHeight="1" x14ac:dyDescent="0.15">
      <c r="AG486179" s="8"/>
      <c r="AV486179" s="8"/>
      <c r="BK486179" s="8"/>
      <c r="BZ486179" s="8"/>
      <c r="CO486179" s="8"/>
      <c r="DD486179" s="8"/>
      <c r="DE486179" s="8"/>
    </row>
    <row r="486180" spans="33:109" ht="14.25" customHeight="1" x14ac:dyDescent="0.15">
      <c r="AG486180" s="13"/>
      <c r="AV486180" s="13"/>
      <c r="BK486180" s="13"/>
      <c r="BZ486180" s="13"/>
      <c r="CO486180" s="13"/>
      <c r="DD486180" s="13"/>
      <c r="DE486180" s="13"/>
    </row>
    <row r="486219" spans="33:109" ht="14.25" customHeight="1" x14ac:dyDescent="0.15">
      <c r="AG486219" s="27"/>
      <c r="AV486219" s="27"/>
      <c r="BK486219" s="27"/>
      <c r="BZ486219" s="27"/>
      <c r="CO486219" s="27"/>
      <c r="DD486219" s="27"/>
      <c r="DE486219" s="27"/>
    </row>
    <row r="486220" spans="33:109" ht="14.25" customHeight="1" x14ac:dyDescent="0.15">
      <c r="AG486220" s="8"/>
      <c r="AV486220" s="8"/>
      <c r="BK486220" s="8"/>
      <c r="BZ486220" s="8"/>
      <c r="CO486220" s="8"/>
      <c r="DD486220" s="8"/>
      <c r="DE486220" s="8"/>
    </row>
    <row r="486221" spans="33:109" ht="14.25" customHeight="1" x14ac:dyDescent="0.15">
      <c r="AG486221" s="13"/>
      <c r="AV486221" s="13"/>
      <c r="BK486221" s="13"/>
      <c r="BZ486221" s="13"/>
      <c r="CO486221" s="13"/>
      <c r="DD486221" s="13"/>
      <c r="DE486221" s="13"/>
    </row>
    <row r="486260" spans="33:109" ht="14.25" customHeight="1" x14ac:dyDescent="0.15">
      <c r="AG486260" s="27"/>
      <c r="AV486260" s="27"/>
      <c r="BK486260" s="27"/>
      <c r="BZ486260" s="27"/>
      <c r="CO486260" s="27"/>
      <c r="DD486260" s="27"/>
      <c r="DE486260" s="27"/>
    </row>
    <row r="486261" spans="33:109" ht="14.25" customHeight="1" x14ac:dyDescent="0.15">
      <c r="AG486261" s="8"/>
      <c r="AV486261" s="8"/>
      <c r="BK486261" s="8"/>
      <c r="BZ486261" s="8"/>
      <c r="CO486261" s="8"/>
      <c r="DD486261" s="8"/>
      <c r="DE486261" s="8"/>
    </row>
    <row r="486262" spans="33:109" ht="14.25" customHeight="1" x14ac:dyDescent="0.15">
      <c r="AG486262" s="13"/>
      <c r="AV486262" s="13"/>
      <c r="BK486262" s="13"/>
      <c r="BZ486262" s="13"/>
      <c r="CO486262" s="13"/>
      <c r="DD486262" s="13"/>
      <c r="DE486262" s="13"/>
    </row>
    <row r="486301" spans="33:109" ht="14.25" customHeight="1" x14ac:dyDescent="0.15">
      <c r="AG486301" s="27"/>
      <c r="AV486301" s="27"/>
      <c r="BK486301" s="27"/>
      <c r="BZ486301" s="27"/>
      <c r="CO486301" s="27"/>
      <c r="DD486301" s="27"/>
      <c r="DE486301" s="27"/>
    </row>
    <row r="486302" spans="33:109" ht="14.25" customHeight="1" x14ac:dyDescent="0.15">
      <c r="AG486302" s="8"/>
      <c r="AV486302" s="8"/>
      <c r="BK486302" s="8"/>
      <c r="BZ486302" s="8"/>
      <c r="CO486302" s="8"/>
      <c r="DD486302" s="8"/>
      <c r="DE486302" s="8"/>
    </row>
    <row r="486303" spans="33:109" ht="14.25" customHeight="1" x14ac:dyDescent="0.15">
      <c r="AG486303" s="13"/>
      <c r="AV486303" s="13"/>
      <c r="BK486303" s="13"/>
      <c r="BZ486303" s="13"/>
      <c r="CO486303" s="13"/>
      <c r="DD486303" s="13"/>
      <c r="DE486303" s="13"/>
    </row>
    <row r="486342" spans="33:109" ht="14.25" customHeight="1" x14ac:dyDescent="0.15">
      <c r="AG486342" s="27"/>
      <c r="AV486342" s="27"/>
      <c r="BK486342" s="27"/>
      <c r="BZ486342" s="27"/>
      <c r="CO486342" s="27"/>
      <c r="DD486342" s="27"/>
      <c r="DE486342" s="27"/>
    </row>
    <row r="486343" spans="33:109" ht="14.25" customHeight="1" x14ac:dyDescent="0.15">
      <c r="AG486343" s="8"/>
      <c r="AV486343" s="8"/>
      <c r="BK486343" s="8"/>
      <c r="BZ486343" s="8"/>
      <c r="CO486343" s="8"/>
      <c r="DD486343" s="8"/>
      <c r="DE486343" s="8"/>
    </row>
    <row r="486344" spans="33:109" ht="14.25" customHeight="1" x14ac:dyDescent="0.15">
      <c r="AG486344" s="13"/>
      <c r="AV486344" s="13"/>
      <c r="BK486344" s="13"/>
      <c r="BZ486344" s="13"/>
      <c r="CO486344" s="13"/>
      <c r="DD486344" s="13"/>
      <c r="DE486344" s="13"/>
    </row>
    <row r="486383" spans="33:109" ht="14.25" customHeight="1" x14ac:dyDescent="0.15">
      <c r="AG486383" s="27"/>
      <c r="AV486383" s="27"/>
      <c r="BK486383" s="27"/>
      <c r="BZ486383" s="27"/>
      <c r="CO486383" s="27"/>
      <c r="DD486383" s="27"/>
      <c r="DE486383" s="27"/>
    </row>
    <row r="486384" spans="33:109" ht="14.25" customHeight="1" x14ac:dyDescent="0.15">
      <c r="AG486384" s="8"/>
      <c r="AV486384" s="8"/>
      <c r="BK486384" s="8"/>
      <c r="BZ486384" s="8"/>
      <c r="CO486384" s="8"/>
      <c r="DD486384" s="8"/>
      <c r="DE486384" s="8"/>
    </row>
    <row r="486385" spans="33:109" ht="14.25" customHeight="1" x14ac:dyDescent="0.15">
      <c r="AG486385" s="13"/>
      <c r="AV486385" s="13"/>
      <c r="BK486385" s="13"/>
      <c r="BZ486385" s="13"/>
      <c r="CO486385" s="13"/>
      <c r="DD486385" s="13"/>
      <c r="DE486385" s="13"/>
    </row>
    <row r="486424" spans="33:109" ht="14.25" customHeight="1" x14ac:dyDescent="0.15">
      <c r="AG486424" s="27"/>
      <c r="AV486424" s="27"/>
      <c r="BK486424" s="27"/>
      <c r="BZ486424" s="27"/>
      <c r="CO486424" s="27"/>
      <c r="DD486424" s="27"/>
      <c r="DE486424" s="27"/>
    </row>
    <row r="486425" spans="33:109" ht="14.25" customHeight="1" x14ac:dyDescent="0.15">
      <c r="AG486425" s="8"/>
      <c r="AV486425" s="8"/>
      <c r="BK486425" s="8"/>
      <c r="BZ486425" s="8"/>
      <c r="CO486425" s="8"/>
      <c r="DD486425" s="8"/>
      <c r="DE486425" s="8"/>
    </row>
    <row r="486426" spans="33:109" ht="14.25" customHeight="1" x14ac:dyDescent="0.15">
      <c r="AG486426" s="13"/>
      <c r="AV486426" s="13"/>
      <c r="BK486426" s="13"/>
      <c r="BZ486426" s="13"/>
      <c r="CO486426" s="13"/>
      <c r="DD486426" s="13"/>
      <c r="DE486426" s="13"/>
    </row>
    <row r="486465" spans="33:109" ht="14.25" customHeight="1" x14ac:dyDescent="0.15">
      <c r="AG486465" s="27"/>
      <c r="AV486465" s="27"/>
      <c r="BK486465" s="27"/>
      <c r="BZ486465" s="27"/>
      <c r="CO486465" s="27"/>
      <c r="DD486465" s="27"/>
      <c r="DE486465" s="27"/>
    </row>
    <row r="486466" spans="33:109" ht="14.25" customHeight="1" x14ac:dyDescent="0.15">
      <c r="AG486466" s="8"/>
      <c r="AV486466" s="8"/>
      <c r="BK486466" s="8"/>
      <c r="BZ486466" s="8"/>
      <c r="CO486466" s="8"/>
      <c r="DD486466" s="8"/>
      <c r="DE486466" s="8"/>
    </row>
    <row r="486467" spans="33:109" ht="14.25" customHeight="1" x14ac:dyDescent="0.15">
      <c r="AG486467" s="13"/>
      <c r="AV486467" s="13"/>
      <c r="BK486467" s="13"/>
      <c r="BZ486467" s="13"/>
      <c r="CO486467" s="13"/>
      <c r="DD486467" s="13"/>
      <c r="DE486467" s="13"/>
    </row>
    <row r="486506" spans="33:109" ht="14.25" customHeight="1" x14ac:dyDescent="0.15">
      <c r="AG486506" s="27"/>
      <c r="AV486506" s="27"/>
      <c r="BK486506" s="27"/>
      <c r="BZ486506" s="27"/>
      <c r="CO486506" s="27"/>
      <c r="DD486506" s="27"/>
      <c r="DE486506" s="27"/>
    </row>
    <row r="486507" spans="33:109" ht="14.25" customHeight="1" x14ac:dyDescent="0.15">
      <c r="AG486507" s="8"/>
      <c r="AV486507" s="8"/>
      <c r="BK486507" s="8"/>
      <c r="BZ486507" s="8"/>
      <c r="CO486507" s="8"/>
      <c r="DD486507" s="8"/>
      <c r="DE486507" s="8"/>
    </row>
    <row r="486508" spans="33:109" ht="14.25" customHeight="1" x14ac:dyDescent="0.15">
      <c r="AG486508" s="13"/>
      <c r="AV486508" s="13"/>
      <c r="BK486508" s="13"/>
      <c r="BZ486508" s="13"/>
      <c r="CO486508" s="13"/>
      <c r="DD486508" s="13"/>
      <c r="DE486508" s="13"/>
    </row>
    <row r="486547" spans="33:109" ht="14.25" customHeight="1" x14ac:dyDescent="0.15">
      <c r="AG486547" s="27"/>
      <c r="AV486547" s="27"/>
      <c r="BK486547" s="27"/>
      <c r="BZ486547" s="27"/>
      <c r="CO486547" s="27"/>
      <c r="DD486547" s="27"/>
      <c r="DE486547" s="27"/>
    </row>
    <row r="486548" spans="33:109" ht="14.25" customHeight="1" x14ac:dyDescent="0.15">
      <c r="AG486548" s="8"/>
      <c r="AV486548" s="8"/>
      <c r="BK486548" s="8"/>
      <c r="BZ486548" s="8"/>
      <c r="CO486548" s="8"/>
      <c r="DD486548" s="8"/>
      <c r="DE486548" s="8"/>
    </row>
    <row r="486549" spans="33:109" ht="14.25" customHeight="1" x14ac:dyDescent="0.15">
      <c r="AG486549" s="13"/>
      <c r="AV486549" s="13"/>
      <c r="BK486549" s="13"/>
      <c r="BZ486549" s="13"/>
      <c r="CO486549" s="13"/>
      <c r="DD486549" s="13"/>
      <c r="DE486549" s="13"/>
    </row>
    <row r="486588" spans="33:109" ht="14.25" customHeight="1" x14ac:dyDescent="0.15">
      <c r="AG486588" s="27"/>
      <c r="AV486588" s="27"/>
      <c r="BK486588" s="27"/>
      <c r="BZ486588" s="27"/>
      <c r="CO486588" s="27"/>
      <c r="DD486588" s="27"/>
      <c r="DE486588" s="27"/>
    </row>
    <row r="486589" spans="33:109" ht="14.25" customHeight="1" x14ac:dyDescent="0.15">
      <c r="AG486589" s="8"/>
      <c r="AV486589" s="8"/>
      <c r="BK486589" s="8"/>
      <c r="BZ486589" s="8"/>
      <c r="CO486589" s="8"/>
      <c r="DD486589" s="8"/>
      <c r="DE486589" s="8"/>
    </row>
    <row r="486590" spans="33:109" ht="14.25" customHeight="1" x14ac:dyDescent="0.15">
      <c r="AG486590" s="13"/>
      <c r="AV486590" s="13"/>
      <c r="BK486590" s="13"/>
      <c r="BZ486590" s="13"/>
      <c r="CO486590" s="13"/>
      <c r="DD486590" s="13"/>
      <c r="DE486590" s="13"/>
    </row>
    <row r="486629" spans="33:109" ht="14.25" customHeight="1" x14ac:dyDescent="0.15">
      <c r="AG486629" s="27"/>
      <c r="AV486629" s="27"/>
      <c r="BK486629" s="27"/>
      <c r="BZ486629" s="27"/>
      <c r="CO486629" s="27"/>
      <c r="DD486629" s="27"/>
      <c r="DE486629" s="27"/>
    </row>
    <row r="486630" spans="33:109" ht="14.25" customHeight="1" x14ac:dyDescent="0.15">
      <c r="AG486630" s="8"/>
      <c r="AV486630" s="8"/>
      <c r="BK486630" s="8"/>
      <c r="BZ486630" s="8"/>
      <c r="CO486630" s="8"/>
      <c r="DD486630" s="8"/>
      <c r="DE486630" s="8"/>
    </row>
    <row r="486631" spans="33:109" ht="14.25" customHeight="1" x14ac:dyDescent="0.15">
      <c r="AG486631" s="13"/>
      <c r="AV486631" s="13"/>
      <c r="BK486631" s="13"/>
      <c r="BZ486631" s="13"/>
      <c r="CO486631" s="13"/>
      <c r="DD486631" s="13"/>
      <c r="DE486631" s="13"/>
    </row>
    <row r="486670" spans="33:109" ht="14.25" customHeight="1" x14ac:dyDescent="0.15">
      <c r="AG486670" s="27"/>
      <c r="AV486670" s="27"/>
      <c r="BK486670" s="27"/>
      <c r="BZ486670" s="27"/>
      <c r="CO486670" s="27"/>
      <c r="DD486670" s="27"/>
      <c r="DE486670" s="27"/>
    </row>
    <row r="486671" spans="33:109" ht="14.25" customHeight="1" x14ac:dyDescent="0.15">
      <c r="AG486671" s="8"/>
      <c r="AV486671" s="8"/>
      <c r="BK486671" s="8"/>
      <c r="BZ486671" s="8"/>
      <c r="CO486671" s="8"/>
      <c r="DD486671" s="8"/>
      <c r="DE486671" s="8"/>
    </row>
    <row r="486672" spans="33:109" ht="14.25" customHeight="1" x14ac:dyDescent="0.15">
      <c r="AG486672" s="13"/>
      <c r="AV486672" s="13"/>
      <c r="BK486672" s="13"/>
      <c r="BZ486672" s="13"/>
      <c r="CO486672" s="13"/>
      <c r="DD486672" s="13"/>
      <c r="DE486672" s="13"/>
    </row>
    <row r="486711" spans="33:109" ht="14.25" customHeight="1" x14ac:dyDescent="0.15">
      <c r="AG486711" s="27"/>
      <c r="AV486711" s="27"/>
      <c r="BK486711" s="27"/>
      <c r="BZ486711" s="27"/>
      <c r="CO486711" s="27"/>
      <c r="DD486711" s="27"/>
      <c r="DE486711" s="27"/>
    </row>
    <row r="486712" spans="33:109" ht="14.25" customHeight="1" x14ac:dyDescent="0.15">
      <c r="AG486712" s="8"/>
      <c r="AV486712" s="8"/>
      <c r="BK486712" s="8"/>
      <c r="BZ486712" s="8"/>
      <c r="CO486712" s="8"/>
      <c r="DD486712" s="8"/>
      <c r="DE486712" s="8"/>
    </row>
    <row r="486713" spans="33:109" ht="14.25" customHeight="1" x14ac:dyDescent="0.15">
      <c r="AG486713" s="13"/>
      <c r="AV486713" s="13"/>
      <c r="BK486713" s="13"/>
      <c r="BZ486713" s="13"/>
      <c r="CO486713" s="13"/>
      <c r="DD486713" s="13"/>
      <c r="DE486713" s="13"/>
    </row>
    <row r="486752" spans="33:109" ht="14.25" customHeight="1" x14ac:dyDescent="0.15">
      <c r="AG486752" s="27"/>
      <c r="AV486752" s="27"/>
      <c r="BK486752" s="27"/>
      <c r="BZ486752" s="27"/>
      <c r="CO486752" s="27"/>
      <c r="DD486752" s="27"/>
      <c r="DE486752" s="27"/>
    </row>
    <row r="486753" spans="33:109" ht="14.25" customHeight="1" x14ac:dyDescent="0.15">
      <c r="AG486753" s="8"/>
      <c r="AV486753" s="8"/>
      <c r="BK486753" s="8"/>
      <c r="BZ486753" s="8"/>
      <c r="CO486753" s="8"/>
      <c r="DD486753" s="8"/>
      <c r="DE486753" s="8"/>
    </row>
    <row r="486754" spans="33:109" ht="14.25" customHeight="1" x14ac:dyDescent="0.15">
      <c r="AG486754" s="13"/>
      <c r="AV486754" s="13"/>
      <c r="BK486754" s="13"/>
      <c r="BZ486754" s="13"/>
      <c r="CO486754" s="13"/>
      <c r="DD486754" s="13"/>
      <c r="DE486754" s="13"/>
    </row>
    <row r="486793" spans="33:109" ht="14.25" customHeight="1" x14ac:dyDescent="0.15">
      <c r="AG486793" s="27"/>
      <c r="AV486793" s="27"/>
      <c r="BK486793" s="27"/>
      <c r="BZ486793" s="27"/>
      <c r="CO486793" s="27"/>
      <c r="DD486793" s="27"/>
      <c r="DE486793" s="27"/>
    </row>
    <row r="486794" spans="33:109" ht="14.25" customHeight="1" x14ac:dyDescent="0.15">
      <c r="AG486794" s="8"/>
      <c r="AV486794" s="8"/>
      <c r="BK486794" s="8"/>
      <c r="BZ486794" s="8"/>
      <c r="CO486794" s="8"/>
      <c r="DD486794" s="8"/>
      <c r="DE486794" s="8"/>
    </row>
    <row r="486795" spans="33:109" ht="14.25" customHeight="1" x14ac:dyDescent="0.15">
      <c r="AG486795" s="13"/>
      <c r="AV486795" s="13"/>
      <c r="BK486795" s="13"/>
      <c r="BZ486795" s="13"/>
      <c r="CO486795" s="13"/>
      <c r="DD486795" s="13"/>
      <c r="DE486795" s="13"/>
    </row>
    <row r="486834" spans="33:109" ht="14.25" customHeight="1" x14ac:dyDescent="0.15">
      <c r="AG486834" s="27"/>
      <c r="AV486834" s="27"/>
      <c r="BK486834" s="27"/>
      <c r="BZ486834" s="27"/>
      <c r="CO486834" s="27"/>
      <c r="DD486834" s="27"/>
      <c r="DE486834" s="27"/>
    </row>
    <row r="486835" spans="33:109" ht="14.25" customHeight="1" x14ac:dyDescent="0.15">
      <c r="AG486835" s="8"/>
      <c r="AV486835" s="8"/>
      <c r="BK486835" s="8"/>
      <c r="BZ486835" s="8"/>
      <c r="CO486835" s="8"/>
      <c r="DD486835" s="8"/>
      <c r="DE486835" s="8"/>
    </row>
    <row r="486836" spans="33:109" ht="14.25" customHeight="1" x14ac:dyDescent="0.15">
      <c r="AG486836" s="13"/>
      <c r="AV486836" s="13"/>
      <c r="BK486836" s="13"/>
      <c r="BZ486836" s="13"/>
      <c r="CO486836" s="13"/>
      <c r="DD486836" s="13"/>
      <c r="DE486836" s="13"/>
    </row>
    <row r="486875" spans="33:109" ht="14.25" customHeight="1" x14ac:dyDescent="0.15">
      <c r="AG486875" s="27"/>
      <c r="AV486875" s="27"/>
      <c r="BK486875" s="27"/>
      <c r="BZ486875" s="27"/>
      <c r="CO486875" s="27"/>
      <c r="DD486875" s="27"/>
      <c r="DE486875" s="27"/>
    </row>
    <row r="486876" spans="33:109" ht="14.25" customHeight="1" x14ac:dyDescent="0.15">
      <c r="AG486876" s="8"/>
      <c r="AV486876" s="8"/>
      <c r="BK486876" s="8"/>
      <c r="BZ486876" s="8"/>
      <c r="CO486876" s="8"/>
      <c r="DD486876" s="8"/>
      <c r="DE486876" s="8"/>
    </row>
    <row r="486877" spans="33:109" ht="14.25" customHeight="1" x14ac:dyDescent="0.15">
      <c r="AG486877" s="13"/>
      <c r="AV486877" s="13"/>
      <c r="BK486877" s="13"/>
      <c r="BZ486877" s="13"/>
      <c r="CO486877" s="13"/>
      <c r="DD486877" s="13"/>
      <c r="DE486877" s="13"/>
    </row>
    <row r="486916" spans="33:109" ht="14.25" customHeight="1" x14ac:dyDescent="0.15">
      <c r="AG486916" s="27"/>
      <c r="AV486916" s="27"/>
      <c r="BK486916" s="27"/>
      <c r="BZ486916" s="27"/>
      <c r="CO486916" s="27"/>
      <c r="DD486916" s="27"/>
      <c r="DE486916" s="27"/>
    </row>
    <row r="486917" spans="33:109" ht="14.25" customHeight="1" x14ac:dyDescent="0.15">
      <c r="AG486917" s="8"/>
      <c r="AV486917" s="8"/>
      <c r="BK486917" s="8"/>
      <c r="BZ486917" s="8"/>
      <c r="CO486917" s="8"/>
      <c r="DD486917" s="8"/>
      <c r="DE486917" s="8"/>
    </row>
    <row r="486918" spans="33:109" ht="14.25" customHeight="1" x14ac:dyDescent="0.15">
      <c r="AG486918" s="13"/>
      <c r="AV486918" s="13"/>
      <c r="BK486918" s="13"/>
      <c r="BZ486918" s="13"/>
      <c r="CO486918" s="13"/>
      <c r="DD486918" s="13"/>
      <c r="DE486918" s="13"/>
    </row>
    <row r="486957" spans="33:109" ht="14.25" customHeight="1" x14ac:dyDescent="0.15">
      <c r="AG486957" s="27"/>
      <c r="AV486957" s="27"/>
      <c r="BK486957" s="27"/>
      <c r="BZ486957" s="27"/>
      <c r="CO486957" s="27"/>
      <c r="DD486957" s="27"/>
      <c r="DE486957" s="27"/>
    </row>
    <row r="486958" spans="33:109" ht="14.25" customHeight="1" x14ac:dyDescent="0.15">
      <c r="AG486958" s="8"/>
      <c r="AV486958" s="8"/>
      <c r="BK486958" s="8"/>
      <c r="BZ486958" s="8"/>
      <c r="CO486958" s="8"/>
      <c r="DD486958" s="8"/>
      <c r="DE486958" s="8"/>
    </row>
    <row r="486959" spans="33:109" ht="14.25" customHeight="1" x14ac:dyDescent="0.15">
      <c r="AG486959" s="13"/>
      <c r="AV486959" s="13"/>
      <c r="BK486959" s="13"/>
      <c r="BZ486959" s="13"/>
      <c r="CO486959" s="13"/>
      <c r="DD486959" s="13"/>
      <c r="DE486959" s="13"/>
    </row>
    <row r="486998" spans="33:109" ht="14.25" customHeight="1" x14ac:dyDescent="0.15">
      <c r="AG486998" s="27"/>
      <c r="AV486998" s="27"/>
      <c r="BK486998" s="27"/>
      <c r="BZ486998" s="27"/>
      <c r="CO486998" s="27"/>
      <c r="DD486998" s="27"/>
      <c r="DE486998" s="27"/>
    </row>
    <row r="486999" spans="33:109" ht="14.25" customHeight="1" x14ac:dyDescent="0.15">
      <c r="AG486999" s="8"/>
      <c r="AV486999" s="8"/>
      <c r="BK486999" s="8"/>
      <c r="BZ486999" s="8"/>
      <c r="CO486999" s="8"/>
      <c r="DD486999" s="8"/>
      <c r="DE486999" s="8"/>
    </row>
    <row r="487000" spans="33:109" ht="14.25" customHeight="1" x14ac:dyDescent="0.15">
      <c r="AG487000" s="13"/>
      <c r="AV487000" s="13"/>
      <c r="BK487000" s="13"/>
      <c r="BZ487000" s="13"/>
      <c r="CO487000" s="13"/>
      <c r="DD487000" s="13"/>
      <c r="DE487000" s="13"/>
    </row>
    <row r="487039" spans="33:109" ht="14.25" customHeight="1" x14ac:dyDescent="0.15">
      <c r="AG487039" s="27"/>
      <c r="AV487039" s="27"/>
      <c r="BK487039" s="27"/>
      <c r="BZ487039" s="27"/>
      <c r="CO487039" s="27"/>
      <c r="DD487039" s="27"/>
      <c r="DE487039" s="27"/>
    </row>
    <row r="487040" spans="33:109" ht="14.25" customHeight="1" x14ac:dyDescent="0.15">
      <c r="AG487040" s="8"/>
      <c r="AV487040" s="8"/>
      <c r="BK487040" s="8"/>
      <c r="BZ487040" s="8"/>
      <c r="CO487040" s="8"/>
      <c r="DD487040" s="8"/>
      <c r="DE487040" s="8"/>
    </row>
    <row r="487041" spans="33:109" ht="14.25" customHeight="1" x14ac:dyDescent="0.15">
      <c r="AG487041" s="13"/>
      <c r="AV487041" s="13"/>
      <c r="BK487041" s="13"/>
      <c r="BZ487041" s="13"/>
      <c r="CO487041" s="13"/>
      <c r="DD487041" s="13"/>
      <c r="DE487041" s="13"/>
    </row>
    <row r="487080" spans="33:109" ht="14.25" customHeight="1" x14ac:dyDescent="0.15">
      <c r="AG487080" s="27"/>
      <c r="AV487080" s="27"/>
      <c r="BK487080" s="27"/>
      <c r="BZ487080" s="27"/>
      <c r="CO487080" s="27"/>
      <c r="DD487080" s="27"/>
      <c r="DE487080" s="27"/>
    </row>
    <row r="487081" spans="33:109" ht="14.25" customHeight="1" x14ac:dyDescent="0.15">
      <c r="AG487081" s="8"/>
      <c r="AV487081" s="8"/>
      <c r="BK487081" s="8"/>
      <c r="BZ487081" s="8"/>
      <c r="CO487081" s="8"/>
      <c r="DD487081" s="8"/>
      <c r="DE487081" s="8"/>
    </row>
    <row r="487082" spans="33:109" ht="14.25" customHeight="1" x14ac:dyDescent="0.15">
      <c r="AG487082" s="13"/>
      <c r="AV487082" s="13"/>
      <c r="BK487082" s="13"/>
      <c r="BZ487082" s="13"/>
      <c r="CO487082" s="13"/>
      <c r="DD487082" s="13"/>
      <c r="DE487082" s="13"/>
    </row>
    <row r="487121" spans="33:109" ht="14.25" customHeight="1" x14ac:dyDescent="0.15">
      <c r="AG487121" s="27"/>
      <c r="AV487121" s="27"/>
      <c r="BK487121" s="27"/>
      <c r="BZ487121" s="27"/>
      <c r="CO487121" s="27"/>
      <c r="DD487121" s="27"/>
      <c r="DE487121" s="27"/>
    </row>
    <row r="487122" spans="33:109" ht="14.25" customHeight="1" x14ac:dyDescent="0.15">
      <c r="AG487122" s="8"/>
      <c r="AV487122" s="8"/>
      <c r="BK487122" s="8"/>
      <c r="BZ487122" s="8"/>
      <c r="CO487122" s="8"/>
      <c r="DD487122" s="8"/>
      <c r="DE487122" s="8"/>
    </row>
    <row r="487123" spans="33:109" ht="14.25" customHeight="1" x14ac:dyDescent="0.15">
      <c r="AG487123" s="13"/>
      <c r="AV487123" s="13"/>
      <c r="BK487123" s="13"/>
      <c r="BZ487123" s="13"/>
      <c r="CO487123" s="13"/>
      <c r="DD487123" s="13"/>
      <c r="DE487123" s="13"/>
    </row>
    <row r="487162" spans="33:109" ht="14.25" customHeight="1" x14ac:dyDescent="0.15">
      <c r="AG487162" s="27"/>
      <c r="AV487162" s="27"/>
      <c r="BK487162" s="27"/>
      <c r="BZ487162" s="27"/>
      <c r="CO487162" s="27"/>
      <c r="DD487162" s="27"/>
      <c r="DE487162" s="27"/>
    </row>
    <row r="487163" spans="33:109" ht="14.25" customHeight="1" x14ac:dyDescent="0.15">
      <c r="AG487163" s="8"/>
      <c r="AV487163" s="8"/>
      <c r="BK487163" s="8"/>
      <c r="BZ487163" s="8"/>
      <c r="CO487163" s="8"/>
      <c r="DD487163" s="8"/>
      <c r="DE487163" s="8"/>
    </row>
    <row r="487164" spans="33:109" ht="14.25" customHeight="1" x14ac:dyDescent="0.15">
      <c r="AG487164" s="13"/>
      <c r="AV487164" s="13"/>
      <c r="BK487164" s="13"/>
      <c r="BZ487164" s="13"/>
      <c r="CO487164" s="13"/>
      <c r="DD487164" s="13"/>
      <c r="DE487164" s="13"/>
    </row>
    <row r="487203" spans="33:109" ht="14.25" customHeight="1" x14ac:dyDescent="0.15">
      <c r="AG487203" s="27"/>
      <c r="AV487203" s="27"/>
      <c r="BK487203" s="27"/>
      <c r="BZ487203" s="27"/>
      <c r="CO487203" s="27"/>
      <c r="DD487203" s="27"/>
      <c r="DE487203" s="27"/>
    </row>
    <row r="487204" spans="33:109" ht="14.25" customHeight="1" x14ac:dyDescent="0.15">
      <c r="AG487204" s="8"/>
      <c r="AV487204" s="8"/>
      <c r="BK487204" s="8"/>
      <c r="BZ487204" s="8"/>
      <c r="CO487204" s="8"/>
      <c r="DD487204" s="8"/>
      <c r="DE487204" s="8"/>
    </row>
    <row r="487205" spans="33:109" ht="14.25" customHeight="1" x14ac:dyDescent="0.15">
      <c r="AG487205" s="13"/>
      <c r="AV487205" s="13"/>
      <c r="BK487205" s="13"/>
      <c r="BZ487205" s="13"/>
      <c r="CO487205" s="13"/>
      <c r="DD487205" s="13"/>
      <c r="DE487205" s="13"/>
    </row>
    <row r="487244" spans="33:109" ht="14.25" customHeight="1" x14ac:dyDescent="0.15">
      <c r="AG487244" s="27"/>
      <c r="AV487244" s="27"/>
      <c r="BK487244" s="27"/>
      <c r="BZ487244" s="27"/>
      <c r="CO487244" s="27"/>
      <c r="DD487244" s="27"/>
      <c r="DE487244" s="27"/>
    </row>
    <row r="487245" spans="33:109" ht="14.25" customHeight="1" x14ac:dyDescent="0.15">
      <c r="AG487245" s="8"/>
      <c r="AV487245" s="8"/>
      <c r="BK487245" s="8"/>
      <c r="BZ487245" s="8"/>
      <c r="CO487245" s="8"/>
      <c r="DD487245" s="8"/>
      <c r="DE487245" s="8"/>
    </row>
    <row r="487246" spans="33:109" ht="14.25" customHeight="1" x14ac:dyDescent="0.15">
      <c r="AG487246" s="13"/>
      <c r="AV487246" s="13"/>
      <c r="BK487246" s="13"/>
      <c r="BZ487246" s="13"/>
      <c r="CO487246" s="13"/>
      <c r="DD487246" s="13"/>
      <c r="DE487246" s="13"/>
    </row>
    <row r="487285" spans="33:109" ht="14.25" customHeight="1" x14ac:dyDescent="0.15">
      <c r="AG487285" s="27"/>
      <c r="AV487285" s="27"/>
      <c r="BK487285" s="27"/>
      <c r="BZ487285" s="27"/>
      <c r="CO487285" s="27"/>
      <c r="DD487285" s="27"/>
      <c r="DE487285" s="27"/>
    </row>
    <row r="487286" spans="33:109" ht="14.25" customHeight="1" x14ac:dyDescent="0.15">
      <c r="AG487286" s="8"/>
      <c r="AV487286" s="8"/>
      <c r="BK487286" s="8"/>
      <c r="BZ487286" s="8"/>
      <c r="CO487286" s="8"/>
      <c r="DD487286" s="8"/>
      <c r="DE487286" s="8"/>
    </row>
    <row r="487287" spans="33:109" ht="14.25" customHeight="1" x14ac:dyDescent="0.15">
      <c r="AG487287" s="13"/>
      <c r="AV487287" s="13"/>
      <c r="BK487287" s="13"/>
      <c r="BZ487287" s="13"/>
      <c r="CO487287" s="13"/>
      <c r="DD487287" s="13"/>
      <c r="DE487287" s="13"/>
    </row>
    <row r="487326" spans="33:109" ht="14.25" customHeight="1" x14ac:dyDescent="0.15">
      <c r="AG487326" s="27"/>
      <c r="AV487326" s="27"/>
      <c r="BK487326" s="27"/>
      <c r="BZ487326" s="27"/>
      <c r="CO487326" s="27"/>
      <c r="DD487326" s="27"/>
      <c r="DE487326" s="27"/>
    </row>
    <row r="487327" spans="33:109" ht="14.25" customHeight="1" x14ac:dyDescent="0.15">
      <c r="AG487327" s="8"/>
      <c r="AV487327" s="8"/>
      <c r="BK487327" s="8"/>
      <c r="BZ487327" s="8"/>
      <c r="CO487327" s="8"/>
      <c r="DD487327" s="8"/>
      <c r="DE487327" s="8"/>
    </row>
    <row r="487328" spans="33:109" ht="14.25" customHeight="1" x14ac:dyDescent="0.15">
      <c r="AG487328" s="13"/>
      <c r="AV487328" s="13"/>
      <c r="BK487328" s="13"/>
      <c r="BZ487328" s="13"/>
      <c r="CO487328" s="13"/>
      <c r="DD487328" s="13"/>
      <c r="DE487328" s="13"/>
    </row>
    <row r="487367" spans="33:109" ht="14.25" customHeight="1" x14ac:dyDescent="0.15">
      <c r="AG487367" s="27"/>
      <c r="AV487367" s="27"/>
      <c r="BK487367" s="27"/>
      <c r="BZ487367" s="27"/>
      <c r="CO487367" s="27"/>
      <c r="DD487367" s="27"/>
      <c r="DE487367" s="27"/>
    </row>
    <row r="487368" spans="33:109" ht="14.25" customHeight="1" x14ac:dyDescent="0.15">
      <c r="AG487368" s="8"/>
      <c r="AV487368" s="8"/>
      <c r="BK487368" s="8"/>
      <c r="BZ487368" s="8"/>
      <c r="CO487368" s="8"/>
      <c r="DD487368" s="8"/>
      <c r="DE487368" s="8"/>
    </row>
    <row r="487369" spans="33:109" ht="14.25" customHeight="1" x14ac:dyDescent="0.15">
      <c r="AG487369" s="13"/>
      <c r="AV487369" s="13"/>
      <c r="BK487369" s="13"/>
      <c r="BZ487369" s="13"/>
      <c r="CO487369" s="13"/>
      <c r="DD487369" s="13"/>
      <c r="DE487369" s="13"/>
    </row>
    <row r="487408" spans="33:109" ht="14.25" customHeight="1" x14ac:dyDescent="0.15">
      <c r="AG487408" s="27"/>
      <c r="AV487408" s="27"/>
      <c r="BK487408" s="27"/>
      <c r="BZ487408" s="27"/>
      <c r="CO487408" s="27"/>
      <c r="DD487408" s="27"/>
      <c r="DE487408" s="27"/>
    </row>
    <row r="487409" spans="33:109" ht="14.25" customHeight="1" x14ac:dyDescent="0.15">
      <c r="AG487409" s="8"/>
      <c r="AV487409" s="8"/>
      <c r="BK487409" s="8"/>
      <c r="BZ487409" s="8"/>
      <c r="CO487409" s="8"/>
      <c r="DD487409" s="8"/>
      <c r="DE487409" s="8"/>
    </row>
    <row r="487410" spans="33:109" ht="14.25" customHeight="1" x14ac:dyDescent="0.15">
      <c r="AG487410" s="13"/>
      <c r="AV487410" s="13"/>
      <c r="BK487410" s="13"/>
      <c r="BZ487410" s="13"/>
      <c r="CO487410" s="13"/>
      <c r="DD487410" s="13"/>
      <c r="DE487410" s="13"/>
    </row>
    <row r="487449" spans="33:109" ht="14.25" customHeight="1" x14ac:dyDescent="0.15">
      <c r="AG487449" s="27"/>
      <c r="AV487449" s="27"/>
      <c r="BK487449" s="27"/>
      <c r="BZ487449" s="27"/>
      <c r="CO487449" s="27"/>
      <c r="DD487449" s="27"/>
      <c r="DE487449" s="27"/>
    </row>
    <row r="487450" spans="33:109" ht="14.25" customHeight="1" x14ac:dyDescent="0.15">
      <c r="AG487450" s="8"/>
      <c r="AV487450" s="8"/>
      <c r="BK487450" s="8"/>
      <c r="BZ487450" s="8"/>
      <c r="CO487450" s="8"/>
      <c r="DD487450" s="8"/>
      <c r="DE487450" s="8"/>
    </row>
    <row r="487451" spans="33:109" ht="14.25" customHeight="1" x14ac:dyDescent="0.15">
      <c r="AG487451" s="13"/>
      <c r="AV487451" s="13"/>
      <c r="BK487451" s="13"/>
      <c r="BZ487451" s="13"/>
      <c r="CO487451" s="13"/>
      <c r="DD487451" s="13"/>
      <c r="DE487451" s="13"/>
    </row>
    <row r="487490" spans="33:109" ht="14.25" customHeight="1" x14ac:dyDescent="0.15">
      <c r="AG487490" s="27"/>
      <c r="AV487490" s="27"/>
      <c r="BK487490" s="27"/>
      <c r="BZ487490" s="27"/>
      <c r="CO487490" s="27"/>
      <c r="DD487490" s="27"/>
      <c r="DE487490" s="27"/>
    </row>
    <row r="487491" spans="33:109" ht="14.25" customHeight="1" x14ac:dyDescent="0.15">
      <c r="AG487491" s="8"/>
      <c r="AV487491" s="8"/>
      <c r="BK487491" s="8"/>
      <c r="BZ487491" s="8"/>
      <c r="CO487491" s="8"/>
      <c r="DD487491" s="8"/>
      <c r="DE487491" s="8"/>
    </row>
    <row r="487492" spans="33:109" ht="14.25" customHeight="1" x14ac:dyDescent="0.15">
      <c r="AG487492" s="13"/>
      <c r="AV487492" s="13"/>
      <c r="BK487492" s="13"/>
      <c r="BZ487492" s="13"/>
      <c r="CO487492" s="13"/>
      <c r="DD487492" s="13"/>
      <c r="DE487492" s="13"/>
    </row>
    <row r="487531" spans="33:109" ht="14.25" customHeight="1" x14ac:dyDescent="0.15">
      <c r="AG487531" s="27"/>
      <c r="AV487531" s="27"/>
      <c r="BK487531" s="27"/>
      <c r="BZ487531" s="27"/>
      <c r="CO487531" s="27"/>
      <c r="DD487531" s="27"/>
      <c r="DE487531" s="27"/>
    </row>
    <row r="487532" spans="33:109" ht="14.25" customHeight="1" x14ac:dyDescent="0.15">
      <c r="AG487532" s="8"/>
      <c r="AV487532" s="8"/>
      <c r="BK487532" s="8"/>
      <c r="BZ487532" s="8"/>
      <c r="CO487532" s="8"/>
      <c r="DD487532" s="8"/>
      <c r="DE487532" s="8"/>
    </row>
    <row r="487533" spans="33:109" ht="14.25" customHeight="1" x14ac:dyDescent="0.15">
      <c r="AG487533" s="13"/>
      <c r="AV487533" s="13"/>
      <c r="BK487533" s="13"/>
      <c r="BZ487533" s="13"/>
      <c r="CO487533" s="13"/>
      <c r="DD487533" s="13"/>
      <c r="DE487533" s="13"/>
    </row>
    <row r="487572" spans="33:109" ht="14.25" customHeight="1" x14ac:dyDescent="0.15">
      <c r="AG487572" s="27"/>
      <c r="AV487572" s="27"/>
      <c r="BK487572" s="27"/>
      <c r="BZ487572" s="27"/>
      <c r="CO487572" s="27"/>
      <c r="DD487572" s="27"/>
      <c r="DE487572" s="27"/>
    </row>
    <row r="487573" spans="33:109" ht="14.25" customHeight="1" x14ac:dyDescent="0.15">
      <c r="AG487573" s="8"/>
      <c r="AV487573" s="8"/>
      <c r="BK487573" s="8"/>
      <c r="BZ487573" s="8"/>
      <c r="CO487573" s="8"/>
      <c r="DD487573" s="8"/>
      <c r="DE487573" s="8"/>
    </row>
    <row r="487574" spans="33:109" ht="14.25" customHeight="1" x14ac:dyDescent="0.15">
      <c r="AG487574" s="13"/>
      <c r="AV487574" s="13"/>
      <c r="BK487574" s="13"/>
      <c r="BZ487574" s="13"/>
      <c r="CO487574" s="13"/>
      <c r="DD487574" s="13"/>
      <c r="DE487574" s="13"/>
    </row>
    <row r="487613" spans="33:109" ht="14.25" customHeight="1" x14ac:dyDescent="0.15">
      <c r="AG487613" s="27"/>
      <c r="AV487613" s="27"/>
      <c r="BK487613" s="27"/>
      <c r="BZ487613" s="27"/>
      <c r="CO487613" s="27"/>
      <c r="DD487613" s="27"/>
      <c r="DE487613" s="27"/>
    </row>
    <row r="487614" spans="33:109" ht="14.25" customHeight="1" x14ac:dyDescent="0.15">
      <c r="AG487614" s="8"/>
      <c r="AV487614" s="8"/>
      <c r="BK487614" s="8"/>
      <c r="BZ487614" s="8"/>
      <c r="CO487614" s="8"/>
      <c r="DD487614" s="8"/>
      <c r="DE487614" s="8"/>
    </row>
    <row r="487615" spans="33:109" ht="14.25" customHeight="1" x14ac:dyDescent="0.15">
      <c r="AG487615" s="13"/>
      <c r="AV487615" s="13"/>
      <c r="BK487615" s="13"/>
      <c r="BZ487615" s="13"/>
      <c r="CO487615" s="13"/>
      <c r="DD487615" s="13"/>
      <c r="DE487615" s="13"/>
    </row>
    <row r="487654" spans="33:109" ht="14.25" customHeight="1" x14ac:dyDescent="0.15">
      <c r="AG487654" s="27"/>
      <c r="AV487654" s="27"/>
      <c r="BK487654" s="27"/>
      <c r="BZ487654" s="27"/>
      <c r="CO487654" s="27"/>
      <c r="DD487654" s="27"/>
      <c r="DE487654" s="27"/>
    </row>
    <row r="487655" spans="33:109" ht="14.25" customHeight="1" x14ac:dyDescent="0.15">
      <c r="AG487655" s="8"/>
      <c r="AV487655" s="8"/>
      <c r="BK487655" s="8"/>
      <c r="BZ487655" s="8"/>
      <c r="CO487655" s="8"/>
      <c r="DD487655" s="8"/>
      <c r="DE487655" s="8"/>
    </row>
    <row r="487656" spans="33:109" ht="14.25" customHeight="1" x14ac:dyDescent="0.15">
      <c r="AG487656" s="13"/>
      <c r="AV487656" s="13"/>
      <c r="BK487656" s="13"/>
      <c r="BZ487656" s="13"/>
      <c r="CO487656" s="13"/>
      <c r="DD487656" s="13"/>
      <c r="DE487656" s="13"/>
    </row>
    <row r="487695" spans="33:109" ht="14.25" customHeight="1" x14ac:dyDescent="0.15">
      <c r="AG487695" s="27"/>
      <c r="AV487695" s="27"/>
      <c r="BK487695" s="27"/>
      <c r="BZ487695" s="27"/>
      <c r="CO487695" s="27"/>
      <c r="DD487695" s="27"/>
      <c r="DE487695" s="27"/>
    </row>
    <row r="487696" spans="33:109" ht="14.25" customHeight="1" x14ac:dyDescent="0.15">
      <c r="AG487696" s="8"/>
      <c r="AV487696" s="8"/>
      <c r="BK487696" s="8"/>
      <c r="BZ487696" s="8"/>
      <c r="CO487696" s="8"/>
      <c r="DD487696" s="8"/>
      <c r="DE487696" s="8"/>
    </row>
    <row r="487697" spans="33:109" ht="14.25" customHeight="1" x14ac:dyDescent="0.15">
      <c r="AG487697" s="13"/>
      <c r="AV487697" s="13"/>
      <c r="BK487697" s="13"/>
      <c r="BZ487697" s="13"/>
      <c r="CO487697" s="13"/>
      <c r="DD487697" s="13"/>
      <c r="DE487697" s="13"/>
    </row>
    <row r="487736" spans="33:109" ht="14.25" customHeight="1" x14ac:dyDescent="0.15">
      <c r="AG487736" s="27"/>
      <c r="AV487736" s="27"/>
      <c r="BK487736" s="27"/>
      <c r="BZ487736" s="27"/>
      <c r="CO487736" s="27"/>
      <c r="DD487736" s="27"/>
      <c r="DE487736" s="27"/>
    </row>
    <row r="487737" spans="33:109" ht="14.25" customHeight="1" x14ac:dyDescent="0.15">
      <c r="AG487737" s="8"/>
      <c r="AV487737" s="8"/>
      <c r="BK487737" s="8"/>
      <c r="BZ487737" s="8"/>
      <c r="CO487737" s="8"/>
      <c r="DD487737" s="8"/>
      <c r="DE487737" s="8"/>
    </row>
    <row r="487738" spans="33:109" ht="14.25" customHeight="1" x14ac:dyDescent="0.15">
      <c r="AG487738" s="13"/>
      <c r="AV487738" s="13"/>
      <c r="BK487738" s="13"/>
      <c r="BZ487738" s="13"/>
      <c r="CO487738" s="13"/>
      <c r="DD487738" s="13"/>
      <c r="DE487738" s="13"/>
    </row>
    <row r="487777" spans="33:109" ht="14.25" customHeight="1" x14ac:dyDescent="0.15">
      <c r="AG487777" s="27"/>
      <c r="AV487777" s="27"/>
      <c r="BK487777" s="27"/>
      <c r="BZ487777" s="27"/>
      <c r="CO487777" s="27"/>
      <c r="DD487777" s="27"/>
      <c r="DE487777" s="27"/>
    </row>
    <row r="487778" spans="33:109" ht="14.25" customHeight="1" x14ac:dyDescent="0.15">
      <c r="AG487778" s="8"/>
      <c r="AV487778" s="8"/>
      <c r="BK487778" s="8"/>
      <c r="BZ487778" s="8"/>
      <c r="CO487778" s="8"/>
      <c r="DD487778" s="8"/>
      <c r="DE487778" s="8"/>
    </row>
    <row r="487779" spans="33:109" ht="14.25" customHeight="1" x14ac:dyDescent="0.15">
      <c r="AG487779" s="13"/>
      <c r="AV487779" s="13"/>
      <c r="BK487779" s="13"/>
      <c r="BZ487779" s="13"/>
      <c r="CO487779" s="13"/>
      <c r="DD487779" s="13"/>
      <c r="DE487779" s="13"/>
    </row>
    <row r="487818" spans="33:109" ht="14.25" customHeight="1" x14ac:dyDescent="0.15">
      <c r="AG487818" s="27"/>
      <c r="AV487818" s="27"/>
      <c r="BK487818" s="27"/>
      <c r="BZ487818" s="27"/>
      <c r="CO487818" s="27"/>
      <c r="DD487818" s="27"/>
      <c r="DE487818" s="27"/>
    </row>
    <row r="487819" spans="33:109" ht="14.25" customHeight="1" x14ac:dyDescent="0.15">
      <c r="AG487819" s="8"/>
      <c r="AV487819" s="8"/>
      <c r="BK487819" s="8"/>
      <c r="BZ487819" s="8"/>
      <c r="CO487819" s="8"/>
      <c r="DD487819" s="8"/>
      <c r="DE487819" s="8"/>
    </row>
    <row r="487820" spans="33:109" ht="14.25" customHeight="1" x14ac:dyDescent="0.15">
      <c r="AG487820" s="13"/>
      <c r="AV487820" s="13"/>
      <c r="BK487820" s="13"/>
      <c r="BZ487820" s="13"/>
      <c r="CO487820" s="13"/>
      <c r="DD487820" s="13"/>
      <c r="DE487820" s="13"/>
    </row>
    <row r="487859" spans="33:109" ht="14.25" customHeight="1" x14ac:dyDescent="0.15">
      <c r="AG487859" s="27"/>
      <c r="AV487859" s="27"/>
      <c r="BK487859" s="27"/>
      <c r="BZ487859" s="27"/>
      <c r="CO487859" s="27"/>
      <c r="DD487859" s="27"/>
      <c r="DE487859" s="27"/>
    </row>
    <row r="487860" spans="33:109" ht="14.25" customHeight="1" x14ac:dyDescent="0.15">
      <c r="AG487860" s="8"/>
      <c r="AV487860" s="8"/>
      <c r="BK487860" s="8"/>
      <c r="BZ487860" s="8"/>
      <c r="CO487860" s="8"/>
      <c r="DD487860" s="8"/>
      <c r="DE487860" s="8"/>
    </row>
    <row r="487861" spans="33:109" ht="14.25" customHeight="1" x14ac:dyDescent="0.15">
      <c r="AG487861" s="13"/>
      <c r="AV487861" s="13"/>
      <c r="BK487861" s="13"/>
      <c r="BZ487861" s="13"/>
      <c r="CO487861" s="13"/>
      <c r="DD487861" s="13"/>
      <c r="DE487861" s="13"/>
    </row>
    <row r="487900" spans="33:109" ht="14.25" customHeight="1" x14ac:dyDescent="0.15">
      <c r="AG487900" s="27"/>
      <c r="AV487900" s="27"/>
      <c r="BK487900" s="27"/>
      <c r="BZ487900" s="27"/>
      <c r="CO487900" s="27"/>
      <c r="DD487900" s="27"/>
      <c r="DE487900" s="27"/>
    </row>
    <row r="487901" spans="33:109" ht="14.25" customHeight="1" x14ac:dyDescent="0.15">
      <c r="AG487901" s="8"/>
      <c r="AV487901" s="8"/>
      <c r="BK487901" s="8"/>
      <c r="BZ487901" s="8"/>
      <c r="CO487901" s="8"/>
      <c r="DD487901" s="8"/>
      <c r="DE487901" s="8"/>
    </row>
    <row r="487902" spans="33:109" ht="14.25" customHeight="1" x14ac:dyDescent="0.15">
      <c r="AG487902" s="13"/>
      <c r="AV487902" s="13"/>
      <c r="BK487902" s="13"/>
      <c r="BZ487902" s="13"/>
      <c r="CO487902" s="13"/>
      <c r="DD487902" s="13"/>
      <c r="DE487902" s="13"/>
    </row>
    <row r="487941" spans="33:109" ht="14.25" customHeight="1" x14ac:dyDescent="0.15">
      <c r="AG487941" s="27"/>
      <c r="AV487941" s="27"/>
      <c r="BK487941" s="27"/>
      <c r="BZ487941" s="27"/>
      <c r="CO487941" s="27"/>
      <c r="DD487941" s="27"/>
      <c r="DE487941" s="27"/>
    </row>
    <row r="487942" spans="33:109" ht="14.25" customHeight="1" x14ac:dyDescent="0.15">
      <c r="AG487942" s="8"/>
      <c r="AV487942" s="8"/>
      <c r="BK487942" s="8"/>
      <c r="BZ487942" s="8"/>
      <c r="CO487942" s="8"/>
      <c r="DD487942" s="8"/>
      <c r="DE487942" s="8"/>
    </row>
    <row r="487943" spans="33:109" ht="14.25" customHeight="1" x14ac:dyDescent="0.15">
      <c r="AG487943" s="13"/>
      <c r="AV487943" s="13"/>
      <c r="BK487943" s="13"/>
      <c r="BZ487943" s="13"/>
      <c r="CO487943" s="13"/>
      <c r="DD487943" s="13"/>
      <c r="DE487943" s="13"/>
    </row>
    <row r="487982" spans="33:109" ht="14.25" customHeight="1" x14ac:dyDescent="0.15">
      <c r="AG487982" s="27"/>
      <c r="AV487982" s="27"/>
      <c r="BK487982" s="27"/>
      <c r="BZ487982" s="27"/>
      <c r="CO487982" s="27"/>
      <c r="DD487982" s="27"/>
      <c r="DE487982" s="27"/>
    </row>
    <row r="487983" spans="33:109" ht="14.25" customHeight="1" x14ac:dyDescent="0.15">
      <c r="AG487983" s="8"/>
      <c r="AV487983" s="8"/>
      <c r="BK487983" s="8"/>
      <c r="BZ487983" s="8"/>
      <c r="CO487983" s="8"/>
      <c r="DD487983" s="8"/>
      <c r="DE487983" s="8"/>
    </row>
    <row r="487984" spans="33:109" ht="14.25" customHeight="1" x14ac:dyDescent="0.15">
      <c r="AG487984" s="13"/>
      <c r="AV487984" s="13"/>
      <c r="BK487984" s="13"/>
      <c r="BZ487984" s="13"/>
      <c r="CO487984" s="13"/>
      <c r="DD487984" s="13"/>
      <c r="DE487984" s="13"/>
    </row>
    <row r="488023" spans="33:109" ht="14.25" customHeight="1" x14ac:dyDescent="0.15">
      <c r="AG488023" s="27"/>
      <c r="AV488023" s="27"/>
      <c r="BK488023" s="27"/>
      <c r="BZ488023" s="27"/>
      <c r="CO488023" s="27"/>
      <c r="DD488023" s="27"/>
      <c r="DE488023" s="27"/>
    </row>
    <row r="488024" spans="33:109" ht="14.25" customHeight="1" x14ac:dyDescent="0.15">
      <c r="AG488024" s="8"/>
      <c r="AV488024" s="8"/>
      <c r="BK488024" s="8"/>
      <c r="BZ488024" s="8"/>
      <c r="CO488024" s="8"/>
      <c r="DD488024" s="8"/>
      <c r="DE488024" s="8"/>
    </row>
    <row r="488025" spans="33:109" ht="14.25" customHeight="1" x14ac:dyDescent="0.15">
      <c r="AG488025" s="13"/>
      <c r="AV488025" s="13"/>
      <c r="BK488025" s="13"/>
      <c r="BZ488025" s="13"/>
      <c r="CO488025" s="13"/>
      <c r="DD488025" s="13"/>
      <c r="DE488025" s="13"/>
    </row>
    <row r="488064" spans="33:109" ht="14.25" customHeight="1" x14ac:dyDescent="0.15">
      <c r="AG488064" s="27"/>
      <c r="AV488064" s="27"/>
      <c r="BK488064" s="27"/>
      <c r="BZ488064" s="27"/>
      <c r="CO488064" s="27"/>
      <c r="DD488064" s="27"/>
      <c r="DE488064" s="27"/>
    </row>
    <row r="488065" spans="33:109" ht="14.25" customHeight="1" x14ac:dyDescent="0.15">
      <c r="AG488065" s="8"/>
      <c r="AV488065" s="8"/>
      <c r="BK488065" s="8"/>
      <c r="BZ488065" s="8"/>
      <c r="CO488065" s="8"/>
      <c r="DD488065" s="8"/>
      <c r="DE488065" s="8"/>
    </row>
    <row r="488066" spans="33:109" ht="14.25" customHeight="1" x14ac:dyDescent="0.15">
      <c r="AG488066" s="13"/>
      <c r="AV488066" s="13"/>
      <c r="BK488066" s="13"/>
      <c r="BZ488066" s="13"/>
      <c r="CO488066" s="13"/>
      <c r="DD488066" s="13"/>
      <c r="DE488066" s="13"/>
    </row>
    <row r="488105" spans="33:109" ht="14.25" customHeight="1" x14ac:dyDescent="0.15">
      <c r="AG488105" s="27"/>
      <c r="AV488105" s="27"/>
      <c r="BK488105" s="27"/>
      <c r="BZ488105" s="27"/>
      <c r="CO488105" s="27"/>
      <c r="DD488105" s="27"/>
      <c r="DE488105" s="27"/>
    </row>
    <row r="488106" spans="33:109" ht="14.25" customHeight="1" x14ac:dyDescent="0.15">
      <c r="AG488106" s="8"/>
      <c r="AV488106" s="8"/>
      <c r="BK488106" s="8"/>
      <c r="BZ488106" s="8"/>
      <c r="CO488106" s="8"/>
      <c r="DD488106" s="8"/>
      <c r="DE488106" s="8"/>
    </row>
    <row r="488107" spans="33:109" ht="14.25" customHeight="1" x14ac:dyDescent="0.15">
      <c r="AG488107" s="13"/>
      <c r="AV488107" s="13"/>
      <c r="BK488107" s="13"/>
      <c r="BZ488107" s="13"/>
      <c r="CO488107" s="13"/>
      <c r="DD488107" s="13"/>
      <c r="DE488107" s="13"/>
    </row>
    <row r="488146" spans="33:109" ht="14.25" customHeight="1" x14ac:dyDescent="0.15">
      <c r="AG488146" s="27"/>
      <c r="AV488146" s="27"/>
      <c r="BK488146" s="27"/>
      <c r="BZ488146" s="27"/>
      <c r="CO488146" s="27"/>
      <c r="DD488146" s="27"/>
      <c r="DE488146" s="27"/>
    </row>
    <row r="488147" spans="33:109" ht="14.25" customHeight="1" x14ac:dyDescent="0.15">
      <c r="AG488147" s="8"/>
      <c r="AV488147" s="8"/>
      <c r="BK488147" s="8"/>
      <c r="BZ488147" s="8"/>
      <c r="CO488147" s="8"/>
      <c r="DD488147" s="8"/>
      <c r="DE488147" s="8"/>
    </row>
    <row r="488148" spans="33:109" ht="14.25" customHeight="1" x14ac:dyDescent="0.15">
      <c r="AG488148" s="13"/>
      <c r="AV488148" s="13"/>
      <c r="BK488148" s="13"/>
      <c r="BZ488148" s="13"/>
      <c r="CO488148" s="13"/>
      <c r="DD488148" s="13"/>
      <c r="DE488148" s="13"/>
    </row>
    <row r="488187" spans="33:109" ht="14.25" customHeight="1" x14ac:dyDescent="0.15">
      <c r="AG488187" s="27"/>
      <c r="AV488187" s="27"/>
      <c r="BK488187" s="27"/>
      <c r="BZ488187" s="27"/>
      <c r="CO488187" s="27"/>
      <c r="DD488187" s="27"/>
      <c r="DE488187" s="27"/>
    </row>
    <row r="488188" spans="33:109" ht="14.25" customHeight="1" x14ac:dyDescent="0.15">
      <c r="AG488188" s="8"/>
      <c r="AV488188" s="8"/>
      <c r="BK488188" s="8"/>
      <c r="BZ488188" s="8"/>
      <c r="CO488188" s="8"/>
      <c r="DD488188" s="8"/>
      <c r="DE488188" s="8"/>
    </row>
    <row r="488189" spans="33:109" ht="14.25" customHeight="1" x14ac:dyDescent="0.15">
      <c r="AG488189" s="13"/>
      <c r="AV488189" s="13"/>
      <c r="BK488189" s="13"/>
      <c r="BZ488189" s="13"/>
      <c r="CO488189" s="13"/>
      <c r="DD488189" s="13"/>
      <c r="DE488189" s="13"/>
    </row>
    <row r="488228" spans="33:109" ht="14.25" customHeight="1" x14ac:dyDescent="0.15">
      <c r="AG488228" s="27"/>
      <c r="AV488228" s="27"/>
      <c r="BK488228" s="27"/>
      <c r="BZ488228" s="27"/>
      <c r="CO488228" s="27"/>
      <c r="DD488228" s="27"/>
      <c r="DE488228" s="27"/>
    </row>
    <row r="488229" spans="33:109" ht="14.25" customHeight="1" x14ac:dyDescent="0.15">
      <c r="AG488229" s="8"/>
      <c r="AV488229" s="8"/>
      <c r="BK488229" s="8"/>
      <c r="BZ488229" s="8"/>
      <c r="CO488229" s="8"/>
      <c r="DD488229" s="8"/>
      <c r="DE488229" s="8"/>
    </row>
    <row r="488230" spans="33:109" ht="14.25" customHeight="1" x14ac:dyDescent="0.15">
      <c r="AG488230" s="13"/>
      <c r="AV488230" s="13"/>
      <c r="BK488230" s="13"/>
      <c r="BZ488230" s="13"/>
      <c r="CO488230" s="13"/>
      <c r="DD488230" s="13"/>
      <c r="DE488230" s="13"/>
    </row>
    <row r="488269" spans="33:109" ht="14.25" customHeight="1" x14ac:dyDescent="0.15">
      <c r="AG488269" s="27"/>
      <c r="AV488269" s="27"/>
      <c r="BK488269" s="27"/>
      <c r="BZ488269" s="27"/>
      <c r="CO488269" s="27"/>
      <c r="DD488269" s="27"/>
      <c r="DE488269" s="27"/>
    </row>
    <row r="488270" spans="33:109" ht="14.25" customHeight="1" x14ac:dyDescent="0.15">
      <c r="AG488270" s="8"/>
      <c r="AV488270" s="8"/>
      <c r="BK488270" s="8"/>
      <c r="BZ488270" s="8"/>
      <c r="CO488270" s="8"/>
      <c r="DD488270" s="8"/>
      <c r="DE488270" s="8"/>
    </row>
    <row r="488271" spans="33:109" ht="14.25" customHeight="1" x14ac:dyDescent="0.15">
      <c r="AG488271" s="13"/>
      <c r="AV488271" s="13"/>
      <c r="BK488271" s="13"/>
      <c r="BZ488271" s="13"/>
      <c r="CO488271" s="13"/>
      <c r="DD488271" s="13"/>
      <c r="DE488271" s="13"/>
    </row>
    <row r="488310" spans="33:109" ht="14.25" customHeight="1" x14ac:dyDescent="0.15">
      <c r="AG488310" s="27"/>
      <c r="AV488310" s="27"/>
      <c r="BK488310" s="27"/>
      <c r="BZ488310" s="27"/>
      <c r="CO488310" s="27"/>
      <c r="DD488310" s="27"/>
      <c r="DE488310" s="27"/>
    </row>
    <row r="488311" spans="33:109" ht="14.25" customHeight="1" x14ac:dyDescent="0.15">
      <c r="AG488311" s="8"/>
      <c r="AV488311" s="8"/>
      <c r="BK488311" s="8"/>
      <c r="BZ488311" s="8"/>
      <c r="CO488311" s="8"/>
      <c r="DD488311" s="8"/>
      <c r="DE488311" s="8"/>
    </row>
    <row r="488312" spans="33:109" ht="14.25" customHeight="1" x14ac:dyDescent="0.15">
      <c r="AG488312" s="13"/>
      <c r="AV488312" s="13"/>
      <c r="BK488312" s="13"/>
      <c r="BZ488312" s="13"/>
      <c r="CO488312" s="13"/>
      <c r="DD488312" s="13"/>
      <c r="DE488312" s="13"/>
    </row>
    <row r="488351" spans="33:109" ht="14.25" customHeight="1" x14ac:dyDescent="0.15">
      <c r="AG488351" s="27"/>
      <c r="AV488351" s="27"/>
      <c r="BK488351" s="27"/>
      <c r="BZ488351" s="27"/>
      <c r="CO488351" s="27"/>
      <c r="DD488351" s="27"/>
      <c r="DE488351" s="27"/>
    </row>
    <row r="488352" spans="33:109" ht="14.25" customHeight="1" x14ac:dyDescent="0.15">
      <c r="AG488352" s="8"/>
      <c r="AV488352" s="8"/>
      <c r="BK488352" s="8"/>
      <c r="BZ488352" s="8"/>
      <c r="CO488352" s="8"/>
      <c r="DD488352" s="8"/>
      <c r="DE488352" s="8"/>
    </row>
    <row r="488353" spans="33:109" ht="14.25" customHeight="1" x14ac:dyDescent="0.15">
      <c r="AG488353" s="13"/>
      <c r="AV488353" s="13"/>
      <c r="BK488353" s="13"/>
      <c r="BZ488353" s="13"/>
      <c r="CO488353" s="13"/>
      <c r="DD488353" s="13"/>
      <c r="DE488353" s="13"/>
    </row>
    <row r="488392" spans="33:109" ht="14.25" customHeight="1" x14ac:dyDescent="0.15">
      <c r="AG488392" s="27"/>
      <c r="AV488392" s="27"/>
      <c r="BK488392" s="27"/>
      <c r="BZ488392" s="27"/>
      <c r="CO488392" s="27"/>
      <c r="DD488392" s="27"/>
      <c r="DE488392" s="27"/>
    </row>
    <row r="488393" spans="33:109" ht="14.25" customHeight="1" x14ac:dyDescent="0.15">
      <c r="AG488393" s="8"/>
      <c r="AV488393" s="8"/>
      <c r="BK488393" s="8"/>
      <c r="BZ488393" s="8"/>
      <c r="CO488393" s="8"/>
      <c r="DD488393" s="8"/>
      <c r="DE488393" s="8"/>
    </row>
    <row r="488394" spans="33:109" ht="14.25" customHeight="1" x14ac:dyDescent="0.15">
      <c r="AG488394" s="13"/>
      <c r="AV488394" s="13"/>
      <c r="BK488394" s="13"/>
      <c r="BZ488394" s="13"/>
      <c r="CO488394" s="13"/>
      <c r="DD488394" s="13"/>
      <c r="DE488394" s="13"/>
    </row>
    <row r="488433" spans="33:109" ht="14.25" customHeight="1" x14ac:dyDescent="0.15">
      <c r="AG488433" s="27"/>
      <c r="AV488433" s="27"/>
      <c r="BK488433" s="27"/>
      <c r="BZ488433" s="27"/>
      <c r="CO488433" s="27"/>
      <c r="DD488433" s="27"/>
      <c r="DE488433" s="27"/>
    </row>
    <row r="488434" spans="33:109" ht="14.25" customHeight="1" x14ac:dyDescent="0.15">
      <c r="AG488434" s="8"/>
      <c r="AV488434" s="8"/>
      <c r="BK488434" s="8"/>
      <c r="BZ488434" s="8"/>
      <c r="CO488434" s="8"/>
      <c r="DD488434" s="8"/>
      <c r="DE488434" s="8"/>
    </row>
    <row r="488435" spans="33:109" ht="14.25" customHeight="1" x14ac:dyDescent="0.15">
      <c r="AG488435" s="13"/>
      <c r="AV488435" s="13"/>
      <c r="BK488435" s="13"/>
      <c r="BZ488435" s="13"/>
      <c r="CO488435" s="13"/>
      <c r="DD488435" s="13"/>
      <c r="DE488435" s="13"/>
    </row>
    <row r="488474" spans="33:109" ht="14.25" customHeight="1" x14ac:dyDescent="0.15">
      <c r="AG488474" s="27"/>
      <c r="AV488474" s="27"/>
      <c r="BK488474" s="27"/>
      <c r="BZ488474" s="27"/>
      <c r="CO488474" s="27"/>
      <c r="DD488474" s="27"/>
      <c r="DE488474" s="27"/>
    </row>
    <row r="488475" spans="33:109" ht="14.25" customHeight="1" x14ac:dyDescent="0.15">
      <c r="AG488475" s="8"/>
      <c r="AV488475" s="8"/>
      <c r="BK488475" s="8"/>
      <c r="BZ488475" s="8"/>
      <c r="CO488475" s="8"/>
      <c r="DD488475" s="8"/>
      <c r="DE488475" s="8"/>
    </row>
    <row r="488476" spans="33:109" ht="14.25" customHeight="1" x14ac:dyDescent="0.15">
      <c r="AG488476" s="13"/>
      <c r="AV488476" s="13"/>
      <c r="BK488476" s="13"/>
      <c r="BZ488476" s="13"/>
      <c r="CO488476" s="13"/>
      <c r="DD488476" s="13"/>
      <c r="DE488476" s="13"/>
    </row>
    <row r="488515" spans="33:109" ht="14.25" customHeight="1" x14ac:dyDescent="0.15">
      <c r="AG488515" s="27"/>
      <c r="AV488515" s="27"/>
      <c r="BK488515" s="27"/>
      <c r="BZ488515" s="27"/>
      <c r="CO488515" s="27"/>
      <c r="DD488515" s="27"/>
      <c r="DE488515" s="27"/>
    </row>
    <row r="488516" spans="33:109" ht="14.25" customHeight="1" x14ac:dyDescent="0.15">
      <c r="AG488516" s="8"/>
      <c r="AV488516" s="8"/>
      <c r="BK488516" s="8"/>
      <c r="BZ488516" s="8"/>
      <c r="CO488516" s="8"/>
      <c r="DD488516" s="8"/>
      <c r="DE488516" s="8"/>
    </row>
    <row r="488517" spans="33:109" ht="14.25" customHeight="1" x14ac:dyDescent="0.15">
      <c r="AG488517" s="13"/>
      <c r="AV488517" s="13"/>
      <c r="BK488517" s="13"/>
      <c r="BZ488517" s="13"/>
      <c r="CO488517" s="13"/>
      <c r="DD488517" s="13"/>
      <c r="DE488517" s="13"/>
    </row>
    <row r="488556" spans="33:109" ht="14.25" customHeight="1" x14ac:dyDescent="0.15">
      <c r="AG488556" s="27"/>
      <c r="AV488556" s="27"/>
      <c r="BK488556" s="27"/>
      <c r="BZ488556" s="27"/>
      <c r="CO488556" s="27"/>
      <c r="DD488556" s="27"/>
      <c r="DE488556" s="27"/>
    </row>
    <row r="488557" spans="33:109" ht="14.25" customHeight="1" x14ac:dyDescent="0.15">
      <c r="AG488557" s="8"/>
      <c r="AV488557" s="8"/>
      <c r="BK488557" s="8"/>
      <c r="BZ488557" s="8"/>
      <c r="CO488557" s="8"/>
      <c r="DD488557" s="8"/>
      <c r="DE488557" s="8"/>
    </row>
    <row r="488558" spans="33:109" ht="14.25" customHeight="1" x14ac:dyDescent="0.15">
      <c r="AG488558" s="13"/>
      <c r="AV488558" s="13"/>
      <c r="BK488558" s="13"/>
      <c r="BZ488558" s="13"/>
      <c r="CO488558" s="13"/>
      <c r="DD488558" s="13"/>
      <c r="DE488558" s="13"/>
    </row>
    <row r="488597" spans="33:109" ht="14.25" customHeight="1" x14ac:dyDescent="0.15">
      <c r="AG488597" s="27"/>
      <c r="AV488597" s="27"/>
      <c r="BK488597" s="27"/>
      <c r="BZ488597" s="27"/>
      <c r="CO488597" s="27"/>
      <c r="DD488597" s="27"/>
      <c r="DE488597" s="27"/>
    </row>
    <row r="488598" spans="33:109" ht="14.25" customHeight="1" x14ac:dyDescent="0.15">
      <c r="AG488598" s="8"/>
      <c r="AV488598" s="8"/>
      <c r="BK488598" s="8"/>
      <c r="BZ488598" s="8"/>
      <c r="CO488598" s="8"/>
      <c r="DD488598" s="8"/>
      <c r="DE488598" s="8"/>
    </row>
    <row r="488599" spans="33:109" ht="14.25" customHeight="1" x14ac:dyDescent="0.15">
      <c r="AG488599" s="13"/>
      <c r="AV488599" s="13"/>
      <c r="BK488599" s="13"/>
      <c r="BZ488599" s="13"/>
      <c r="CO488599" s="13"/>
      <c r="DD488599" s="13"/>
      <c r="DE488599" s="13"/>
    </row>
    <row r="488638" spans="33:109" ht="14.25" customHeight="1" x14ac:dyDescent="0.15">
      <c r="AG488638" s="27"/>
      <c r="AV488638" s="27"/>
      <c r="BK488638" s="27"/>
      <c r="BZ488638" s="27"/>
      <c r="CO488638" s="27"/>
      <c r="DD488638" s="27"/>
      <c r="DE488638" s="27"/>
    </row>
    <row r="488639" spans="33:109" ht="14.25" customHeight="1" x14ac:dyDescent="0.15">
      <c r="AG488639" s="8"/>
      <c r="AV488639" s="8"/>
      <c r="BK488639" s="8"/>
      <c r="BZ488639" s="8"/>
      <c r="CO488639" s="8"/>
      <c r="DD488639" s="8"/>
      <c r="DE488639" s="8"/>
    </row>
    <row r="488640" spans="33:109" ht="14.25" customHeight="1" x14ac:dyDescent="0.15">
      <c r="AG488640" s="13"/>
      <c r="AV488640" s="13"/>
      <c r="BK488640" s="13"/>
      <c r="BZ488640" s="13"/>
      <c r="CO488640" s="13"/>
      <c r="DD488640" s="13"/>
      <c r="DE488640" s="13"/>
    </row>
    <row r="488679" spans="33:109" ht="14.25" customHeight="1" x14ac:dyDescent="0.15">
      <c r="AG488679" s="27"/>
      <c r="AV488679" s="27"/>
      <c r="BK488679" s="27"/>
      <c r="BZ488679" s="27"/>
      <c r="CO488679" s="27"/>
      <c r="DD488679" s="27"/>
      <c r="DE488679" s="27"/>
    </row>
    <row r="488680" spans="33:109" ht="14.25" customHeight="1" x14ac:dyDescent="0.15">
      <c r="AG488680" s="8"/>
      <c r="AV488680" s="8"/>
      <c r="BK488680" s="8"/>
      <c r="BZ488680" s="8"/>
      <c r="CO488680" s="8"/>
      <c r="DD488680" s="8"/>
      <c r="DE488680" s="8"/>
    </row>
    <row r="488681" spans="33:109" ht="14.25" customHeight="1" x14ac:dyDescent="0.15">
      <c r="AG488681" s="13"/>
      <c r="AV488681" s="13"/>
      <c r="BK488681" s="13"/>
      <c r="BZ488681" s="13"/>
      <c r="CO488681" s="13"/>
      <c r="DD488681" s="13"/>
      <c r="DE488681" s="13"/>
    </row>
    <row r="488720" spans="33:109" ht="14.25" customHeight="1" x14ac:dyDescent="0.15">
      <c r="AG488720" s="27"/>
      <c r="AV488720" s="27"/>
      <c r="BK488720" s="27"/>
      <c r="BZ488720" s="27"/>
      <c r="CO488720" s="27"/>
      <c r="DD488720" s="27"/>
      <c r="DE488720" s="27"/>
    </row>
    <row r="488721" spans="33:109" ht="14.25" customHeight="1" x14ac:dyDescent="0.15">
      <c r="AG488721" s="8"/>
      <c r="AV488721" s="8"/>
      <c r="BK488721" s="8"/>
      <c r="BZ488721" s="8"/>
      <c r="CO488721" s="8"/>
      <c r="DD488721" s="8"/>
      <c r="DE488721" s="8"/>
    </row>
    <row r="488722" spans="33:109" ht="14.25" customHeight="1" x14ac:dyDescent="0.15">
      <c r="AG488722" s="13"/>
      <c r="AV488722" s="13"/>
      <c r="BK488722" s="13"/>
      <c r="BZ488722" s="13"/>
      <c r="CO488722" s="13"/>
      <c r="DD488722" s="13"/>
      <c r="DE488722" s="13"/>
    </row>
    <row r="488761" spans="33:109" ht="14.25" customHeight="1" x14ac:dyDescent="0.15">
      <c r="AG488761" s="27"/>
      <c r="AV488761" s="27"/>
      <c r="BK488761" s="27"/>
      <c r="BZ488761" s="27"/>
      <c r="CO488761" s="27"/>
      <c r="DD488761" s="27"/>
      <c r="DE488761" s="27"/>
    </row>
    <row r="488762" spans="33:109" ht="14.25" customHeight="1" x14ac:dyDescent="0.15">
      <c r="AG488762" s="8"/>
      <c r="AV488762" s="8"/>
      <c r="BK488762" s="8"/>
      <c r="BZ488762" s="8"/>
      <c r="CO488762" s="8"/>
      <c r="DD488762" s="8"/>
      <c r="DE488762" s="8"/>
    </row>
    <row r="488763" spans="33:109" ht="14.25" customHeight="1" x14ac:dyDescent="0.15">
      <c r="AG488763" s="13"/>
      <c r="AV488763" s="13"/>
      <c r="BK488763" s="13"/>
      <c r="BZ488763" s="13"/>
      <c r="CO488763" s="13"/>
      <c r="DD488763" s="13"/>
      <c r="DE488763" s="13"/>
    </row>
    <row r="488802" spans="33:109" ht="14.25" customHeight="1" x14ac:dyDescent="0.15">
      <c r="AG488802" s="27"/>
      <c r="AV488802" s="27"/>
      <c r="BK488802" s="27"/>
      <c r="BZ488802" s="27"/>
      <c r="CO488802" s="27"/>
      <c r="DD488802" s="27"/>
      <c r="DE488802" s="27"/>
    </row>
    <row r="488803" spans="33:109" ht="14.25" customHeight="1" x14ac:dyDescent="0.15">
      <c r="AG488803" s="8"/>
      <c r="AV488803" s="8"/>
      <c r="BK488803" s="8"/>
      <c r="BZ488803" s="8"/>
      <c r="CO488803" s="8"/>
      <c r="DD488803" s="8"/>
      <c r="DE488803" s="8"/>
    </row>
    <row r="488804" spans="33:109" ht="14.25" customHeight="1" x14ac:dyDescent="0.15">
      <c r="AG488804" s="13"/>
      <c r="AV488804" s="13"/>
      <c r="BK488804" s="13"/>
      <c r="BZ488804" s="13"/>
      <c r="CO488804" s="13"/>
      <c r="DD488804" s="13"/>
      <c r="DE488804" s="13"/>
    </row>
    <row r="488843" spans="33:109" ht="14.25" customHeight="1" x14ac:dyDescent="0.15">
      <c r="AG488843" s="27"/>
      <c r="AV488843" s="27"/>
      <c r="BK488843" s="27"/>
      <c r="BZ488843" s="27"/>
      <c r="CO488843" s="27"/>
      <c r="DD488843" s="27"/>
      <c r="DE488843" s="27"/>
    </row>
    <row r="488844" spans="33:109" ht="14.25" customHeight="1" x14ac:dyDescent="0.15">
      <c r="AG488844" s="8"/>
      <c r="AV488844" s="8"/>
      <c r="BK488844" s="8"/>
      <c r="BZ488844" s="8"/>
      <c r="CO488844" s="8"/>
      <c r="DD488844" s="8"/>
      <c r="DE488844" s="8"/>
    </row>
    <row r="488845" spans="33:109" ht="14.25" customHeight="1" x14ac:dyDescent="0.15">
      <c r="AG488845" s="13"/>
      <c r="AV488845" s="13"/>
      <c r="BK488845" s="13"/>
      <c r="BZ488845" s="13"/>
      <c r="CO488845" s="13"/>
      <c r="DD488845" s="13"/>
      <c r="DE488845" s="13"/>
    </row>
    <row r="488884" spans="33:109" ht="14.25" customHeight="1" x14ac:dyDescent="0.15">
      <c r="AG488884" s="27"/>
      <c r="AV488884" s="27"/>
      <c r="BK488884" s="27"/>
      <c r="BZ488884" s="27"/>
      <c r="CO488884" s="27"/>
      <c r="DD488884" s="27"/>
      <c r="DE488884" s="27"/>
    </row>
    <row r="488885" spans="33:109" ht="14.25" customHeight="1" x14ac:dyDescent="0.15">
      <c r="AG488885" s="8"/>
      <c r="AV488885" s="8"/>
      <c r="BK488885" s="8"/>
      <c r="BZ488885" s="8"/>
      <c r="CO488885" s="8"/>
      <c r="DD488885" s="8"/>
      <c r="DE488885" s="8"/>
    </row>
    <row r="488886" spans="33:109" ht="14.25" customHeight="1" x14ac:dyDescent="0.15">
      <c r="AG488886" s="13"/>
      <c r="AV488886" s="13"/>
      <c r="BK488886" s="13"/>
      <c r="BZ488886" s="13"/>
      <c r="CO488886" s="13"/>
      <c r="DD488886" s="13"/>
      <c r="DE488886" s="13"/>
    </row>
    <row r="488925" spans="33:109" ht="14.25" customHeight="1" x14ac:dyDescent="0.15">
      <c r="AG488925" s="27"/>
      <c r="AV488925" s="27"/>
      <c r="BK488925" s="27"/>
      <c r="BZ488925" s="27"/>
      <c r="CO488925" s="27"/>
      <c r="DD488925" s="27"/>
      <c r="DE488925" s="27"/>
    </row>
    <row r="488926" spans="33:109" ht="14.25" customHeight="1" x14ac:dyDescent="0.15">
      <c r="AG488926" s="8"/>
      <c r="AV488926" s="8"/>
      <c r="BK488926" s="8"/>
      <c r="BZ488926" s="8"/>
      <c r="CO488926" s="8"/>
      <c r="DD488926" s="8"/>
      <c r="DE488926" s="8"/>
    </row>
    <row r="488927" spans="33:109" ht="14.25" customHeight="1" x14ac:dyDescent="0.15">
      <c r="AG488927" s="13"/>
      <c r="AV488927" s="13"/>
      <c r="BK488927" s="13"/>
      <c r="BZ488927" s="13"/>
      <c r="CO488927" s="13"/>
      <c r="DD488927" s="13"/>
      <c r="DE488927" s="13"/>
    </row>
    <row r="488966" spans="33:109" ht="14.25" customHeight="1" x14ac:dyDescent="0.15">
      <c r="AG488966" s="27"/>
      <c r="AV488966" s="27"/>
      <c r="BK488966" s="27"/>
      <c r="BZ488966" s="27"/>
      <c r="CO488966" s="27"/>
      <c r="DD488966" s="27"/>
      <c r="DE488966" s="27"/>
    </row>
    <row r="488967" spans="33:109" ht="14.25" customHeight="1" x14ac:dyDescent="0.15">
      <c r="AG488967" s="8"/>
      <c r="AV488967" s="8"/>
      <c r="BK488967" s="8"/>
      <c r="BZ488967" s="8"/>
      <c r="CO488967" s="8"/>
      <c r="DD488967" s="8"/>
      <c r="DE488967" s="8"/>
    </row>
    <row r="488968" spans="33:109" ht="14.25" customHeight="1" x14ac:dyDescent="0.15">
      <c r="AG488968" s="13"/>
      <c r="AV488968" s="13"/>
      <c r="BK488968" s="13"/>
      <c r="BZ488968" s="13"/>
      <c r="CO488968" s="13"/>
      <c r="DD488968" s="13"/>
      <c r="DE488968" s="13"/>
    </row>
    <row r="489007" spans="33:109" ht="14.25" customHeight="1" x14ac:dyDescent="0.15">
      <c r="AG489007" s="27"/>
      <c r="AV489007" s="27"/>
      <c r="BK489007" s="27"/>
      <c r="BZ489007" s="27"/>
      <c r="CO489007" s="27"/>
      <c r="DD489007" s="27"/>
      <c r="DE489007" s="27"/>
    </row>
    <row r="489008" spans="33:109" ht="14.25" customHeight="1" x14ac:dyDescent="0.15">
      <c r="AG489008" s="8"/>
      <c r="AV489008" s="8"/>
      <c r="BK489008" s="8"/>
      <c r="BZ489008" s="8"/>
      <c r="CO489008" s="8"/>
      <c r="DD489008" s="8"/>
      <c r="DE489008" s="8"/>
    </row>
    <row r="489009" spans="33:109" ht="14.25" customHeight="1" x14ac:dyDescent="0.15">
      <c r="AG489009" s="13"/>
      <c r="AV489009" s="13"/>
      <c r="BK489009" s="13"/>
      <c r="BZ489009" s="13"/>
      <c r="CO489009" s="13"/>
      <c r="DD489009" s="13"/>
      <c r="DE489009" s="13"/>
    </row>
    <row r="489048" spans="33:109" ht="14.25" customHeight="1" x14ac:dyDescent="0.15">
      <c r="AG489048" s="27"/>
      <c r="AV489048" s="27"/>
      <c r="BK489048" s="27"/>
      <c r="BZ489048" s="27"/>
      <c r="CO489048" s="27"/>
      <c r="DD489048" s="27"/>
      <c r="DE489048" s="27"/>
    </row>
    <row r="489049" spans="33:109" ht="14.25" customHeight="1" x14ac:dyDescent="0.15">
      <c r="AG489049" s="8"/>
      <c r="AV489049" s="8"/>
      <c r="BK489049" s="8"/>
      <c r="BZ489049" s="8"/>
      <c r="CO489049" s="8"/>
      <c r="DD489049" s="8"/>
      <c r="DE489049" s="8"/>
    </row>
    <row r="489050" spans="33:109" ht="14.25" customHeight="1" x14ac:dyDescent="0.15">
      <c r="AG489050" s="13"/>
      <c r="AV489050" s="13"/>
      <c r="BK489050" s="13"/>
      <c r="BZ489050" s="13"/>
      <c r="CO489050" s="13"/>
      <c r="DD489050" s="13"/>
      <c r="DE489050" s="13"/>
    </row>
    <row r="489089" spans="33:109" ht="14.25" customHeight="1" x14ac:dyDescent="0.15">
      <c r="AG489089" s="27"/>
      <c r="AV489089" s="27"/>
      <c r="BK489089" s="27"/>
      <c r="BZ489089" s="27"/>
      <c r="CO489089" s="27"/>
      <c r="DD489089" s="27"/>
      <c r="DE489089" s="27"/>
    </row>
    <row r="489090" spans="33:109" ht="14.25" customHeight="1" x14ac:dyDescent="0.15">
      <c r="AG489090" s="8"/>
      <c r="AV489090" s="8"/>
      <c r="BK489090" s="8"/>
      <c r="BZ489090" s="8"/>
      <c r="CO489090" s="8"/>
      <c r="DD489090" s="8"/>
      <c r="DE489090" s="8"/>
    </row>
    <row r="489091" spans="33:109" ht="14.25" customHeight="1" x14ac:dyDescent="0.15">
      <c r="AG489091" s="13"/>
      <c r="AV489091" s="13"/>
      <c r="BK489091" s="13"/>
      <c r="BZ489091" s="13"/>
      <c r="CO489091" s="13"/>
      <c r="DD489091" s="13"/>
      <c r="DE489091" s="13"/>
    </row>
    <row r="489130" spans="33:109" ht="14.25" customHeight="1" x14ac:dyDescent="0.15">
      <c r="AG489130" s="27"/>
      <c r="AV489130" s="27"/>
      <c r="BK489130" s="27"/>
      <c r="BZ489130" s="27"/>
      <c r="CO489130" s="27"/>
      <c r="DD489130" s="27"/>
      <c r="DE489130" s="27"/>
    </row>
    <row r="489131" spans="33:109" ht="14.25" customHeight="1" x14ac:dyDescent="0.15">
      <c r="AG489131" s="8"/>
      <c r="AV489131" s="8"/>
      <c r="BK489131" s="8"/>
      <c r="BZ489131" s="8"/>
      <c r="CO489131" s="8"/>
      <c r="DD489131" s="8"/>
      <c r="DE489131" s="8"/>
    </row>
    <row r="489132" spans="33:109" ht="14.25" customHeight="1" x14ac:dyDescent="0.15">
      <c r="AG489132" s="13"/>
      <c r="AV489132" s="13"/>
      <c r="BK489132" s="13"/>
      <c r="BZ489132" s="13"/>
      <c r="CO489132" s="13"/>
      <c r="DD489132" s="13"/>
      <c r="DE489132" s="13"/>
    </row>
    <row r="489171" spans="33:109" ht="14.25" customHeight="1" x14ac:dyDescent="0.15">
      <c r="AG489171" s="27"/>
      <c r="AV489171" s="27"/>
      <c r="BK489171" s="27"/>
      <c r="BZ489171" s="27"/>
      <c r="CO489171" s="27"/>
      <c r="DD489171" s="27"/>
      <c r="DE489171" s="27"/>
    </row>
    <row r="489172" spans="33:109" ht="14.25" customHeight="1" x14ac:dyDescent="0.15">
      <c r="AG489172" s="8"/>
      <c r="AV489172" s="8"/>
      <c r="BK489172" s="8"/>
      <c r="BZ489172" s="8"/>
      <c r="CO489172" s="8"/>
      <c r="DD489172" s="8"/>
      <c r="DE489172" s="8"/>
    </row>
    <row r="489173" spans="33:109" ht="14.25" customHeight="1" x14ac:dyDescent="0.15">
      <c r="AG489173" s="13"/>
      <c r="AV489173" s="13"/>
      <c r="BK489173" s="13"/>
      <c r="BZ489173" s="13"/>
      <c r="CO489173" s="13"/>
      <c r="DD489173" s="13"/>
      <c r="DE489173" s="13"/>
    </row>
    <row r="489212" spans="33:109" ht="14.25" customHeight="1" x14ac:dyDescent="0.15">
      <c r="AG489212" s="27"/>
      <c r="AV489212" s="27"/>
      <c r="BK489212" s="27"/>
      <c r="BZ489212" s="27"/>
      <c r="CO489212" s="27"/>
      <c r="DD489212" s="27"/>
      <c r="DE489212" s="27"/>
    </row>
    <row r="489213" spans="33:109" ht="14.25" customHeight="1" x14ac:dyDescent="0.15">
      <c r="AG489213" s="8"/>
      <c r="AV489213" s="8"/>
      <c r="BK489213" s="8"/>
      <c r="BZ489213" s="8"/>
      <c r="CO489213" s="8"/>
      <c r="DD489213" s="8"/>
      <c r="DE489213" s="8"/>
    </row>
    <row r="489214" spans="33:109" ht="14.25" customHeight="1" x14ac:dyDescent="0.15">
      <c r="AG489214" s="13"/>
      <c r="AV489214" s="13"/>
      <c r="BK489214" s="13"/>
      <c r="BZ489214" s="13"/>
      <c r="CO489214" s="13"/>
      <c r="DD489214" s="13"/>
      <c r="DE489214" s="13"/>
    </row>
    <row r="489253" spans="33:109" ht="14.25" customHeight="1" x14ac:dyDescent="0.15">
      <c r="AG489253" s="27"/>
      <c r="AV489253" s="27"/>
      <c r="BK489253" s="27"/>
      <c r="BZ489253" s="27"/>
      <c r="CO489253" s="27"/>
      <c r="DD489253" s="27"/>
      <c r="DE489253" s="27"/>
    </row>
    <row r="489254" spans="33:109" ht="14.25" customHeight="1" x14ac:dyDescent="0.15">
      <c r="AG489254" s="8"/>
      <c r="AV489254" s="8"/>
      <c r="BK489254" s="8"/>
      <c r="BZ489254" s="8"/>
      <c r="CO489254" s="8"/>
      <c r="DD489254" s="8"/>
      <c r="DE489254" s="8"/>
    </row>
    <row r="489255" spans="33:109" ht="14.25" customHeight="1" x14ac:dyDescent="0.15">
      <c r="AG489255" s="13"/>
      <c r="AV489255" s="13"/>
      <c r="BK489255" s="13"/>
      <c r="BZ489255" s="13"/>
      <c r="CO489255" s="13"/>
      <c r="DD489255" s="13"/>
      <c r="DE489255" s="13"/>
    </row>
    <row r="489294" spans="33:109" ht="14.25" customHeight="1" x14ac:dyDescent="0.15">
      <c r="AG489294" s="27"/>
      <c r="AV489294" s="27"/>
      <c r="BK489294" s="27"/>
      <c r="BZ489294" s="27"/>
      <c r="CO489294" s="27"/>
      <c r="DD489294" s="27"/>
      <c r="DE489294" s="27"/>
    </row>
    <row r="489295" spans="33:109" ht="14.25" customHeight="1" x14ac:dyDescent="0.15">
      <c r="AG489295" s="8"/>
      <c r="AV489295" s="8"/>
      <c r="BK489295" s="8"/>
      <c r="BZ489295" s="8"/>
      <c r="CO489295" s="8"/>
      <c r="DD489295" s="8"/>
      <c r="DE489295" s="8"/>
    </row>
    <row r="489296" spans="33:109" ht="14.25" customHeight="1" x14ac:dyDescent="0.15">
      <c r="AG489296" s="13"/>
      <c r="AV489296" s="13"/>
      <c r="BK489296" s="13"/>
      <c r="BZ489296" s="13"/>
      <c r="CO489296" s="13"/>
      <c r="DD489296" s="13"/>
      <c r="DE489296" s="13"/>
    </row>
    <row r="489335" spans="33:109" ht="14.25" customHeight="1" x14ac:dyDescent="0.15">
      <c r="AG489335" s="27"/>
      <c r="AV489335" s="27"/>
      <c r="BK489335" s="27"/>
      <c r="BZ489335" s="27"/>
      <c r="CO489335" s="27"/>
      <c r="DD489335" s="27"/>
      <c r="DE489335" s="27"/>
    </row>
    <row r="489336" spans="33:109" ht="14.25" customHeight="1" x14ac:dyDescent="0.15">
      <c r="AG489336" s="8"/>
      <c r="AV489336" s="8"/>
      <c r="BK489336" s="8"/>
      <c r="BZ489336" s="8"/>
      <c r="CO489336" s="8"/>
      <c r="DD489336" s="8"/>
      <c r="DE489336" s="8"/>
    </row>
    <row r="489337" spans="33:109" ht="14.25" customHeight="1" x14ac:dyDescent="0.15">
      <c r="AG489337" s="13"/>
      <c r="AV489337" s="13"/>
      <c r="BK489337" s="13"/>
      <c r="BZ489337" s="13"/>
      <c r="CO489337" s="13"/>
      <c r="DD489337" s="13"/>
      <c r="DE489337" s="13"/>
    </row>
    <row r="489376" spans="33:109" ht="14.25" customHeight="1" x14ac:dyDescent="0.15">
      <c r="AG489376" s="27"/>
      <c r="AV489376" s="27"/>
      <c r="BK489376" s="27"/>
      <c r="BZ489376" s="27"/>
      <c r="CO489376" s="27"/>
      <c r="DD489376" s="27"/>
      <c r="DE489376" s="27"/>
    </row>
    <row r="489377" spans="33:109" ht="14.25" customHeight="1" x14ac:dyDescent="0.15">
      <c r="AG489377" s="8"/>
      <c r="AV489377" s="8"/>
      <c r="BK489377" s="8"/>
      <c r="BZ489377" s="8"/>
      <c r="CO489377" s="8"/>
      <c r="DD489377" s="8"/>
      <c r="DE489377" s="8"/>
    </row>
    <row r="489378" spans="33:109" ht="14.25" customHeight="1" x14ac:dyDescent="0.15">
      <c r="AG489378" s="13"/>
      <c r="AV489378" s="13"/>
      <c r="BK489378" s="13"/>
      <c r="BZ489378" s="13"/>
      <c r="CO489378" s="13"/>
      <c r="DD489378" s="13"/>
      <c r="DE489378" s="13"/>
    </row>
    <row r="489417" spans="33:109" ht="14.25" customHeight="1" x14ac:dyDescent="0.15">
      <c r="AG489417" s="27"/>
      <c r="AV489417" s="27"/>
      <c r="BK489417" s="27"/>
      <c r="BZ489417" s="27"/>
      <c r="CO489417" s="27"/>
      <c r="DD489417" s="27"/>
      <c r="DE489417" s="27"/>
    </row>
    <row r="489418" spans="33:109" ht="14.25" customHeight="1" x14ac:dyDescent="0.15">
      <c r="AG489418" s="8"/>
      <c r="AV489418" s="8"/>
      <c r="BK489418" s="8"/>
      <c r="BZ489418" s="8"/>
      <c r="CO489418" s="8"/>
      <c r="DD489418" s="8"/>
      <c r="DE489418" s="8"/>
    </row>
    <row r="489419" spans="33:109" ht="14.25" customHeight="1" x14ac:dyDescent="0.15">
      <c r="AG489419" s="13"/>
      <c r="AV489419" s="13"/>
      <c r="BK489419" s="13"/>
      <c r="BZ489419" s="13"/>
      <c r="CO489419" s="13"/>
      <c r="DD489419" s="13"/>
      <c r="DE489419" s="13"/>
    </row>
    <row r="489458" spans="33:109" ht="14.25" customHeight="1" x14ac:dyDescent="0.15">
      <c r="AG489458" s="27"/>
      <c r="AV489458" s="27"/>
      <c r="BK489458" s="27"/>
      <c r="BZ489458" s="27"/>
      <c r="CO489458" s="27"/>
      <c r="DD489458" s="27"/>
      <c r="DE489458" s="27"/>
    </row>
    <row r="489459" spans="33:109" ht="14.25" customHeight="1" x14ac:dyDescent="0.15">
      <c r="AG489459" s="8"/>
      <c r="AV489459" s="8"/>
      <c r="BK489459" s="8"/>
      <c r="BZ489459" s="8"/>
      <c r="CO489459" s="8"/>
      <c r="DD489459" s="8"/>
      <c r="DE489459" s="8"/>
    </row>
    <row r="489460" spans="33:109" ht="14.25" customHeight="1" x14ac:dyDescent="0.15">
      <c r="AG489460" s="13"/>
      <c r="AV489460" s="13"/>
      <c r="BK489460" s="13"/>
      <c r="BZ489460" s="13"/>
      <c r="CO489460" s="13"/>
      <c r="DD489460" s="13"/>
      <c r="DE489460" s="13"/>
    </row>
    <row r="489499" spans="33:109" ht="14.25" customHeight="1" x14ac:dyDescent="0.15">
      <c r="AG489499" s="27"/>
      <c r="AV489499" s="27"/>
      <c r="BK489499" s="27"/>
      <c r="BZ489499" s="27"/>
      <c r="CO489499" s="27"/>
      <c r="DD489499" s="27"/>
      <c r="DE489499" s="27"/>
    </row>
    <row r="489500" spans="33:109" ht="14.25" customHeight="1" x14ac:dyDescent="0.15">
      <c r="AG489500" s="8"/>
      <c r="AV489500" s="8"/>
      <c r="BK489500" s="8"/>
      <c r="BZ489500" s="8"/>
      <c r="CO489500" s="8"/>
      <c r="DD489500" s="8"/>
      <c r="DE489500" s="8"/>
    </row>
    <row r="489501" spans="33:109" ht="14.25" customHeight="1" x14ac:dyDescent="0.15">
      <c r="AG489501" s="13"/>
      <c r="AV489501" s="13"/>
      <c r="BK489501" s="13"/>
      <c r="BZ489501" s="13"/>
      <c r="CO489501" s="13"/>
      <c r="DD489501" s="13"/>
      <c r="DE489501" s="13"/>
    </row>
    <row r="489540" spans="33:109" ht="14.25" customHeight="1" x14ac:dyDescent="0.15">
      <c r="AG489540" s="27"/>
      <c r="AV489540" s="27"/>
      <c r="BK489540" s="27"/>
      <c r="BZ489540" s="27"/>
      <c r="CO489540" s="27"/>
      <c r="DD489540" s="27"/>
      <c r="DE489540" s="27"/>
    </row>
    <row r="489541" spans="33:109" ht="14.25" customHeight="1" x14ac:dyDescent="0.15">
      <c r="AG489541" s="8"/>
      <c r="AV489541" s="8"/>
      <c r="BK489541" s="8"/>
      <c r="BZ489541" s="8"/>
      <c r="CO489541" s="8"/>
      <c r="DD489541" s="8"/>
      <c r="DE489541" s="8"/>
    </row>
    <row r="489542" spans="33:109" ht="14.25" customHeight="1" x14ac:dyDescent="0.15">
      <c r="AG489542" s="13"/>
      <c r="AV489542" s="13"/>
      <c r="BK489542" s="13"/>
      <c r="BZ489542" s="13"/>
      <c r="CO489542" s="13"/>
      <c r="DD489542" s="13"/>
      <c r="DE489542" s="13"/>
    </row>
    <row r="489581" spans="33:109" ht="14.25" customHeight="1" x14ac:dyDescent="0.15">
      <c r="AG489581" s="27"/>
      <c r="AV489581" s="27"/>
      <c r="BK489581" s="27"/>
      <c r="BZ489581" s="27"/>
      <c r="CO489581" s="27"/>
      <c r="DD489581" s="27"/>
      <c r="DE489581" s="27"/>
    </row>
    <row r="489582" spans="33:109" ht="14.25" customHeight="1" x14ac:dyDescent="0.15">
      <c r="AG489582" s="8"/>
      <c r="AV489582" s="8"/>
      <c r="BK489582" s="8"/>
      <c r="BZ489582" s="8"/>
      <c r="CO489582" s="8"/>
      <c r="DD489582" s="8"/>
      <c r="DE489582" s="8"/>
    </row>
    <row r="489583" spans="33:109" ht="14.25" customHeight="1" x14ac:dyDescent="0.15">
      <c r="AG489583" s="13"/>
      <c r="AV489583" s="13"/>
      <c r="BK489583" s="13"/>
      <c r="BZ489583" s="13"/>
      <c r="CO489583" s="13"/>
      <c r="DD489583" s="13"/>
      <c r="DE489583" s="13"/>
    </row>
    <row r="489622" spans="33:109" ht="14.25" customHeight="1" x14ac:dyDescent="0.15">
      <c r="AG489622" s="27"/>
      <c r="AV489622" s="27"/>
      <c r="BK489622" s="27"/>
      <c r="BZ489622" s="27"/>
      <c r="CO489622" s="27"/>
      <c r="DD489622" s="27"/>
      <c r="DE489622" s="27"/>
    </row>
    <row r="489623" spans="33:109" ht="14.25" customHeight="1" x14ac:dyDescent="0.15">
      <c r="AG489623" s="8"/>
      <c r="AV489623" s="8"/>
      <c r="BK489623" s="8"/>
      <c r="BZ489623" s="8"/>
      <c r="CO489623" s="8"/>
      <c r="DD489623" s="8"/>
      <c r="DE489623" s="8"/>
    </row>
    <row r="489624" spans="33:109" ht="14.25" customHeight="1" x14ac:dyDescent="0.15">
      <c r="AG489624" s="13"/>
      <c r="AV489624" s="13"/>
      <c r="BK489624" s="13"/>
      <c r="BZ489624" s="13"/>
      <c r="CO489624" s="13"/>
      <c r="DD489624" s="13"/>
      <c r="DE489624" s="13"/>
    </row>
    <row r="489663" spans="33:109" ht="14.25" customHeight="1" x14ac:dyDescent="0.15">
      <c r="AG489663" s="27"/>
      <c r="AV489663" s="27"/>
      <c r="BK489663" s="27"/>
      <c r="BZ489663" s="27"/>
      <c r="CO489663" s="27"/>
      <c r="DD489663" s="27"/>
      <c r="DE489663" s="27"/>
    </row>
    <row r="489664" spans="33:109" ht="14.25" customHeight="1" x14ac:dyDescent="0.15">
      <c r="AG489664" s="8"/>
      <c r="AV489664" s="8"/>
      <c r="BK489664" s="8"/>
      <c r="BZ489664" s="8"/>
      <c r="CO489664" s="8"/>
      <c r="DD489664" s="8"/>
      <c r="DE489664" s="8"/>
    </row>
    <row r="489665" spans="33:109" ht="14.25" customHeight="1" x14ac:dyDescent="0.15">
      <c r="AG489665" s="13"/>
      <c r="AV489665" s="13"/>
      <c r="BK489665" s="13"/>
      <c r="BZ489665" s="13"/>
      <c r="CO489665" s="13"/>
      <c r="DD489665" s="13"/>
      <c r="DE489665" s="13"/>
    </row>
    <row r="489704" spans="33:109" ht="14.25" customHeight="1" x14ac:dyDescent="0.15">
      <c r="AG489704" s="27"/>
      <c r="AV489704" s="27"/>
      <c r="BK489704" s="27"/>
      <c r="BZ489704" s="27"/>
      <c r="CO489704" s="27"/>
      <c r="DD489704" s="27"/>
      <c r="DE489704" s="27"/>
    </row>
    <row r="489705" spans="33:109" ht="14.25" customHeight="1" x14ac:dyDescent="0.15">
      <c r="AG489705" s="8"/>
      <c r="AV489705" s="8"/>
      <c r="BK489705" s="8"/>
      <c r="BZ489705" s="8"/>
      <c r="CO489705" s="8"/>
      <c r="DD489705" s="8"/>
      <c r="DE489705" s="8"/>
    </row>
    <row r="489706" spans="33:109" ht="14.25" customHeight="1" x14ac:dyDescent="0.15">
      <c r="AG489706" s="13"/>
      <c r="AV489706" s="13"/>
      <c r="BK489706" s="13"/>
      <c r="BZ489706" s="13"/>
      <c r="CO489706" s="13"/>
      <c r="DD489706" s="13"/>
      <c r="DE489706" s="13"/>
    </row>
    <row r="489745" spans="33:109" ht="14.25" customHeight="1" x14ac:dyDescent="0.15">
      <c r="AG489745" s="27"/>
      <c r="AV489745" s="27"/>
      <c r="BK489745" s="27"/>
      <c r="BZ489745" s="27"/>
      <c r="CO489745" s="27"/>
      <c r="DD489745" s="27"/>
      <c r="DE489745" s="27"/>
    </row>
    <row r="489746" spans="33:109" ht="14.25" customHeight="1" x14ac:dyDescent="0.15">
      <c r="AG489746" s="8"/>
      <c r="AV489746" s="8"/>
      <c r="BK489746" s="8"/>
      <c r="BZ489746" s="8"/>
      <c r="CO489746" s="8"/>
      <c r="DD489746" s="8"/>
      <c r="DE489746" s="8"/>
    </row>
    <row r="489747" spans="33:109" ht="14.25" customHeight="1" x14ac:dyDescent="0.15">
      <c r="AG489747" s="13"/>
      <c r="AV489747" s="13"/>
      <c r="BK489747" s="13"/>
      <c r="BZ489747" s="13"/>
      <c r="CO489747" s="13"/>
      <c r="DD489747" s="13"/>
      <c r="DE489747" s="13"/>
    </row>
    <row r="489786" spans="33:109" ht="14.25" customHeight="1" x14ac:dyDescent="0.15">
      <c r="AG489786" s="27"/>
      <c r="AV489786" s="27"/>
      <c r="BK489786" s="27"/>
      <c r="BZ489786" s="27"/>
      <c r="CO489786" s="27"/>
      <c r="DD489786" s="27"/>
      <c r="DE489786" s="27"/>
    </row>
    <row r="489787" spans="33:109" ht="14.25" customHeight="1" x14ac:dyDescent="0.15">
      <c r="AG489787" s="8"/>
      <c r="AV489787" s="8"/>
      <c r="BK489787" s="8"/>
      <c r="BZ489787" s="8"/>
      <c r="CO489787" s="8"/>
      <c r="DD489787" s="8"/>
      <c r="DE489787" s="8"/>
    </row>
    <row r="489788" spans="33:109" ht="14.25" customHeight="1" x14ac:dyDescent="0.15">
      <c r="AG489788" s="13"/>
      <c r="AV489788" s="13"/>
      <c r="BK489788" s="13"/>
      <c r="BZ489788" s="13"/>
      <c r="CO489788" s="13"/>
      <c r="DD489788" s="13"/>
      <c r="DE489788" s="13"/>
    </row>
    <row r="489827" spans="33:109" ht="14.25" customHeight="1" x14ac:dyDescent="0.15">
      <c r="AG489827" s="27"/>
      <c r="AV489827" s="27"/>
      <c r="BK489827" s="27"/>
      <c r="BZ489827" s="27"/>
      <c r="CO489827" s="27"/>
      <c r="DD489827" s="27"/>
      <c r="DE489827" s="27"/>
    </row>
    <row r="489828" spans="33:109" ht="14.25" customHeight="1" x14ac:dyDescent="0.15">
      <c r="AG489828" s="8"/>
      <c r="AV489828" s="8"/>
      <c r="BK489828" s="8"/>
      <c r="BZ489828" s="8"/>
      <c r="CO489828" s="8"/>
      <c r="DD489828" s="8"/>
      <c r="DE489828" s="8"/>
    </row>
    <row r="489829" spans="33:109" ht="14.25" customHeight="1" x14ac:dyDescent="0.15">
      <c r="AG489829" s="13"/>
      <c r="AV489829" s="13"/>
      <c r="BK489829" s="13"/>
      <c r="BZ489829" s="13"/>
      <c r="CO489829" s="13"/>
      <c r="DD489829" s="13"/>
      <c r="DE489829" s="13"/>
    </row>
    <row r="489868" spans="33:109" ht="14.25" customHeight="1" x14ac:dyDescent="0.15">
      <c r="AG489868" s="27"/>
      <c r="AV489868" s="27"/>
      <c r="BK489868" s="27"/>
      <c r="BZ489868" s="27"/>
      <c r="CO489868" s="27"/>
      <c r="DD489868" s="27"/>
      <c r="DE489868" s="27"/>
    </row>
    <row r="489869" spans="33:109" ht="14.25" customHeight="1" x14ac:dyDescent="0.15">
      <c r="AG489869" s="8"/>
      <c r="AV489869" s="8"/>
      <c r="BK489869" s="8"/>
      <c r="BZ489869" s="8"/>
      <c r="CO489869" s="8"/>
      <c r="DD489869" s="8"/>
      <c r="DE489869" s="8"/>
    </row>
    <row r="489870" spans="33:109" ht="14.25" customHeight="1" x14ac:dyDescent="0.15">
      <c r="AG489870" s="13"/>
      <c r="AV489870" s="13"/>
      <c r="BK489870" s="13"/>
      <c r="BZ489870" s="13"/>
      <c r="CO489870" s="13"/>
      <c r="DD489870" s="13"/>
      <c r="DE489870" s="13"/>
    </row>
    <row r="489909" spans="33:109" ht="14.25" customHeight="1" x14ac:dyDescent="0.15">
      <c r="AG489909" s="27"/>
      <c r="AV489909" s="27"/>
      <c r="BK489909" s="27"/>
      <c r="BZ489909" s="27"/>
      <c r="CO489909" s="27"/>
      <c r="DD489909" s="27"/>
      <c r="DE489909" s="27"/>
    </row>
    <row r="489910" spans="33:109" ht="14.25" customHeight="1" x14ac:dyDescent="0.15">
      <c r="AG489910" s="8"/>
      <c r="AV489910" s="8"/>
      <c r="BK489910" s="8"/>
      <c r="BZ489910" s="8"/>
      <c r="CO489910" s="8"/>
      <c r="DD489910" s="8"/>
      <c r="DE489910" s="8"/>
    </row>
    <row r="489911" spans="33:109" ht="14.25" customHeight="1" x14ac:dyDescent="0.15">
      <c r="AG489911" s="13"/>
      <c r="AV489911" s="13"/>
      <c r="BK489911" s="13"/>
      <c r="BZ489911" s="13"/>
      <c r="CO489911" s="13"/>
      <c r="DD489911" s="13"/>
      <c r="DE489911" s="13"/>
    </row>
    <row r="489950" spans="33:109" ht="14.25" customHeight="1" x14ac:dyDescent="0.15">
      <c r="AG489950" s="27"/>
      <c r="AV489950" s="27"/>
      <c r="BK489950" s="27"/>
      <c r="BZ489950" s="27"/>
      <c r="CO489950" s="27"/>
      <c r="DD489950" s="27"/>
      <c r="DE489950" s="27"/>
    </row>
    <row r="489951" spans="33:109" ht="14.25" customHeight="1" x14ac:dyDescent="0.15">
      <c r="AG489951" s="8"/>
      <c r="AV489951" s="8"/>
      <c r="BK489951" s="8"/>
      <c r="BZ489951" s="8"/>
      <c r="CO489951" s="8"/>
      <c r="DD489951" s="8"/>
      <c r="DE489951" s="8"/>
    </row>
    <row r="489952" spans="33:109" ht="14.25" customHeight="1" x14ac:dyDescent="0.15">
      <c r="AG489952" s="13"/>
      <c r="AV489952" s="13"/>
      <c r="BK489952" s="13"/>
      <c r="BZ489952" s="13"/>
      <c r="CO489952" s="13"/>
      <c r="DD489952" s="13"/>
      <c r="DE489952" s="13"/>
    </row>
    <row r="489991" spans="33:109" ht="14.25" customHeight="1" x14ac:dyDescent="0.15">
      <c r="AG489991" s="27"/>
      <c r="AV489991" s="27"/>
      <c r="BK489991" s="27"/>
      <c r="BZ489991" s="27"/>
      <c r="CO489991" s="27"/>
      <c r="DD489991" s="27"/>
      <c r="DE489991" s="27"/>
    </row>
    <row r="489992" spans="33:109" ht="14.25" customHeight="1" x14ac:dyDescent="0.15">
      <c r="AG489992" s="8"/>
      <c r="AV489992" s="8"/>
      <c r="BK489992" s="8"/>
      <c r="BZ489992" s="8"/>
      <c r="CO489992" s="8"/>
      <c r="DD489992" s="8"/>
      <c r="DE489992" s="8"/>
    </row>
    <row r="489993" spans="33:109" ht="14.25" customHeight="1" x14ac:dyDescent="0.15">
      <c r="AG489993" s="13"/>
      <c r="AV489993" s="13"/>
      <c r="BK489993" s="13"/>
      <c r="BZ489993" s="13"/>
      <c r="CO489993" s="13"/>
      <c r="DD489993" s="13"/>
      <c r="DE489993" s="13"/>
    </row>
    <row r="490032" spans="33:109" ht="14.25" customHeight="1" x14ac:dyDescent="0.15">
      <c r="AG490032" s="27"/>
      <c r="AV490032" s="27"/>
      <c r="BK490032" s="27"/>
      <c r="BZ490032" s="27"/>
      <c r="CO490032" s="27"/>
      <c r="DD490032" s="27"/>
      <c r="DE490032" s="27"/>
    </row>
    <row r="490033" spans="33:109" ht="14.25" customHeight="1" x14ac:dyDescent="0.15">
      <c r="AG490033" s="8"/>
      <c r="AV490033" s="8"/>
      <c r="BK490033" s="8"/>
      <c r="BZ490033" s="8"/>
      <c r="CO490033" s="8"/>
      <c r="DD490033" s="8"/>
      <c r="DE490033" s="8"/>
    </row>
    <row r="490034" spans="33:109" ht="14.25" customHeight="1" x14ac:dyDescent="0.15">
      <c r="AG490034" s="13"/>
      <c r="AV490034" s="13"/>
      <c r="BK490034" s="13"/>
      <c r="BZ490034" s="13"/>
      <c r="CO490034" s="13"/>
      <c r="DD490034" s="13"/>
      <c r="DE490034" s="13"/>
    </row>
    <row r="490073" spans="33:109" ht="14.25" customHeight="1" x14ac:dyDescent="0.15">
      <c r="AG490073" s="27"/>
      <c r="AV490073" s="27"/>
      <c r="BK490073" s="27"/>
      <c r="BZ490073" s="27"/>
      <c r="CO490073" s="27"/>
      <c r="DD490073" s="27"/>
      <c r="DE490073" s="27"/>
    </row>
    <row r="490074" spans="33:109" ht="14.25" customHeight="1" x14ac:dyDescent="0.15">
      <c r="AG490074" s="8"/>
      <c r="AV490074" s="8"/>
      <c r="BK490074" s="8"/>
      <c r="BZ490074" s="8"/>
      <c r="CO490074" s="8"/>
      <c r="DD490074" s="8"/>
      <c r="DE490074" s="8"/>
    </row>
    <row r="490075" spans="33:109" ht="14.25" customHeight="1" x14ac:dyDescent="0.15">
      <c r="AG490075" s="13"/>
      <c r="AV490075" s="13"/>
      <c r="BK490075" s="13"/>
      <c r="BZ490075" s="13"/>
      <c r="CO490075" s="13"/>
      <c r="DD490075" s="13"/>
      <c r="DE490075" s="13"/>
    </row>
    <row r="490114" spans="33:109" ht="14.25" customHeight="1" x14ac:dyDescent="0.15">
      <c r="AG490114" s="27"/>
      <c r="AV490114" s="27"/>
      <c r="BK490114" s="27"/>
      <c r="BZ490114" s="27"/>
      <c r="CO490114" s="27"/>
      <c r="DD490114" s="27"/>
      <c r="DE490114" s="27"/>
    </row>
    <row r="490115" spans="33:109" ht="14.25" customHeight="1" x14ac:dyDescent="0.15">
      <c r="AG490115" s="8"/>
      <c r="AV490115" s="8"/>
      <c r="BK490115" s="8"/>
      <c r="BZ490115" s="8"/>
      <c r="CO490115" s="8"/>
      <c r="DD490115" s="8"/>
      <c r="DE490115" s="8"/>
    </row>
    <row r="490116" spans="33:109" ht="14.25" customHeight="1" x14ac:dyDescent="0.15">
      <c r="AG490116" s="13"/>
      <c r="AV490116" s="13"/>
      <c r="BK490116" s="13"/>
      <c r="BZ490116" s="13"/>
      <c r="CO490116" s="13"/>
      <c r="DD490116" s="13"/>
      <c r="DE490116" s="13"/>
    </row>
    <row r="490155" spans="33:109" ht="14.25" customHeight="1" x14ac:dyDescent="0.15">
      <c r="AG490155" s="27"/>
      <c r="AV490155" s="27"/>
      <c r="BK490155" s="27"/>
      <c r="BZ490155" s="27"/>
      <c r="CO490155" s="27"/>
      <c r="DD490155" s="27"/>
      <c r="DE490155" s="27"/>
    </row>
    <row r="490156" spans="33:109" ht="14.25" customHeight="1" x14ac:dyDescent="0.15">
      <c r="AG490156" s="8"/>
      <c r="AV490156" s="8"/>
      <c r="BK490156" s="8"/>
      <c r="BZ490156" s="8"/>
      <c r="CO490156" s="8"/>
      <c r="DD490156" s="8"/>
      <c r="DE490156" s="8"/>
    </row>
    <row r="490157" spans="33:109" ht="14.25" customHeight="1" x14ac:dyDescent="0.15">
      <c r="AG490157" s="13"/>
      <c r="AV490157" s="13"/>
      <c r="BK490157" s="13"/>
      <c r="BZ490157" s="13"/>
      <c r="CO490157" s="13"/>
      <c r="DD490157" s="13"/>
      <c r="DE490157" s="13"/>
    </row>
    <row r="490196" spans="33:109" ht="14.25" customHeight="1" x14ac:dyDescent="0.15">
      <c r="AG490196" s="27"/>
      <c r="AV490196" s="27"/>
      <c r="BK490196" s="27"/>
      <c r="BZ490196" s="27"/>
      <c r="CO490196" s="27"/>
      <c r="DD490196" s="27"/>
      <c r="DE490196" s="27"/>
    </row>
    <row r="490197" spans="33:109" ht="14.25" customHeight="1" x14ac:dyDescent="0.15">
      <c r="AG490197" s="8"/>
      <c r="AV490197" s="8"/>
      <c r="BK490197" s="8"/>
      <c r="BZ490197" s="8"/>
      <c r="CO490197" s="8"/>
      <c r="DD490197" s="8"/>
      <c r="DE490197" s="8"/>
    </row>
    <row r="490198" spans="33:109" ht="14.25" customHeight="1" x14ac:dyDescent="0.15">
      <c r="AG490198" s="13"/>
      <c r="AV490198" s="13"/>
      <c r="BK490198" s="13"/>
      <c r="BZ490198" s="13"/>
      <c r="CO490198" s="13"/>
      <c r="DD490198" s="13"/>
      <c r="DE490198" s="13"/>
    </row>
    <row r="490237" spans="33:109" ht="14.25" customHeight="1" x14ac:dyDescent="0.15">
      <c r="AG490237" s="27"/>
      <c r="AV490237" s="27"/>
      <c r="BK490237" s="27"/>
      <c r="BZ490237" s="27"/>
      <c r="CO490237" s="27"/>
      <c r="DD490237" s="27"/>
      <c r="DE490237" s="27"/>
    </row>
    <row r="490238" spans="33:109" ht="14.25" customHeight="1" x14ac:dyDescent="0.15">
      <c r="AG490238" s="8"/>
      <c r="AV490238" s="8"/>
      <c r="BK490238" s="8"/>
      <c r="BZ490238" s="8"/>
      <c r="CO490238" s="8"/>
      <c r="DD490238" s="8"/>
      <c r="DE490238" s="8"/>
    </row>
    <row r="490239" spans="33:109" ht="14.25" customHeight="1" x14ac:dyDescent="0.15">
      <c r="AG490239" s="13"/>
      <c r="AV490239" s="13"/>
      <c r="BK490239" s="13"/>
      <c r="BZ490239" s="13"/>
      <c r="CO490239" s="13"/>
      <c r="DD490239" s="13"/>
      <c r="DE490239" s="13"/>
    </row>
    <row r="490278" spans="33:109" ht="14.25" customHeight="1" x14ac:dyDescent="0.15">
      <c r="AG490278" s="27"/>
      <c r="AV490278" s="27"/>
      <c r="BK490278" s="27"/>
      <c r="BZ490278" s="27"/>
      <c r="CO490278" s="27"/>
      <c r="DD490278" s="27"/>
      <c r="DE490278" s="27"/>
    </row>
    <row r="490279" spans="33:109" ht="14.25" customHeight="1" x14ac:dyDescent="0.15">
      <c r="AG490279" s="8"/>
      <c r="AV490279" s="8"/>
      <c r="BK490279" s="8"/>
      <c r="BZ490279" s="8"/>
      <c r="CO490279" s="8"/>
      <c r="DD490279" s="8"/>
      <c r="DE490279" s="8"/>
    </row>
    <row r="490280" spans="33:109" ht="14.25" customHeight="1" x14ac:dyDescent="0.15">
      <c r="AG490280" s="13"/>
      <c r="AV490280" s="13"/>
      <c r="BK490280" s="13"/>
      <c r="BZ490280" s="13"/>
      <c r="CO490280" s="13"/>
      <c r="DD490280" s="13"/>
      <c r="DE490280" s="13"/>
    </row>
    <row r="490319" spans="33:109" ht="14.25" customHeight="1" x14ac:dyDescent="0.15">
      <c r="AG490319" s="27"/>
      <c r="AV490319" s="27"/>
      <c r="BK490319" s="27"/>
      <c r="BZ490319" s="27"/>
      <c r="CO490319" s="27"/>
      <c r="DD490319" s="27"/>
      <c r="DE490319" s="27"/>
    </row>
    <row r="490320" spans="33:109" ht="14.25" customHeight="1" x14ac:dyDescent="0.15">
      <c r="AG490320" s="8"/>
      <c r="AV490320" s="8"/>
      <c r="BK490320" s="8"/>
      <c r="BZ490320" s="8"/>
      <c r="CO490320" s="8"/>
      <c r="DD490320" s="8"/>
      <c r="DE490320" s="8"/>
    </row>
    <row r="490321" spans="33:109" ht="14.25" customHeight="1" x14ac:dyDescent="0.15">
      <c r="AG490321" s="13"/>
      <c r="AV490321" s="13"/>
      <c r="BK490321" s="13"/>
      <c r="BZ490321" s="13"/>
      <c r="CO490321" s="13"/>
      <c r="DD490321" s="13"/>
      <c r="DE490321" s="13"/>
    </row>
    <row r="490360" spans="33:109" ht="14.25" customHeight="1" x14ac:dyDescent="0.15">
      <c r="AG490360" s="27"/>
      <c r="AV490360" s="27"/>
      <c r="BK490360" s="27"/>
      <c r="BZ490360" s="27"/>
      <c r="CO490360" s="27"/>
      <c r="DD490360" s="27"/>
      <c r="DE490360" s="27"/>
    </row>
    <row r="490361" spans="33:109" ht="14.25" customHeight="1" x14ac:dyDescent="0.15">
      <c r="AG490361" s="8"/>
      <c r="AV490361" s="8"/>
      <c r="BK490361" s="8"/>
      <c r="BZ490361" s="8"/>
      <c r="CO490361" s="8"/>
      <c r="DD490361" s="8"/>
      <c r="DE490361" s="8"/>
    </row>
    <row r="490362" spans="33:109" ht="14.25" customHeight="1" x14ac:dyDescent="0.15">
      <c r="AG490362" s="13"/>
      <c r="AV490362" s="13"/>
      <c r="BK490362" s="13"/>
      <c r="BZ490362" s="13"/>
      <c r="CO490362" s="13"/>
      <c r="DD490362" s="13"/>
      <c r="DE490362" s="13"/>
    </row>
    <row r="490401" spans="33:109" ht="14.25" customHeight="1" x14ac:dyDescent="0.15">
      <c r="AG490401" s="27"/>
      <c r="AV490401" s="27"/>
      <c r="BK490401" s="27"/>
      <c r="BZ490401" s="27"/>
      <c r="CO490401" s="27"/>
      <c r="DD490401" s="27"/>
      <c r="DE490401" s="27"/>
    </row>
    <row r="490402" spans="33:109" ht="14.25" customHeight="1" x14ac:dyDescent="0.15">
      <c r="AG490402" s="8"/>
      <c r="AV490402" s="8"/>
      <c r="BK490402" s="8"/>
      <c r="BZ490402" s="8"/>
      <c r="CO490402" s="8"/>
      <c r="DD490402" s="8"/>
      <c r="DE490402" s="8"/>
    </row>
    <row r="490403" spans="33:109" ht="14.25" customHeight="1" x14ac:dyDescent="0.15">
      <c r="AG490403" s="13"/>
      <c r="AV490403" s="13"/>
      <c r="BK490403" s="13"/>
      <c r="BZ490403" s="13"/>
      <c r="CO490403" s="13"/>
      <c r="DD490403" s="13"/>
      <c r="DE490403" s="13"/>
    </row>
    <row r="490442" spans="33:109" ht="14.25" customHeight="1" x14ac:dyDescent="0.15">
      <c r="AG490442" s="27"/>
      <c r="AV490442" s="27"/>
      <c r="BK490442" s="27"/>
      <c r="BZ490442" s="27"/>
      <c r="CO490442" s="27"/>
      <c r="DD490442" s="27"/>
      <c r="DE490442" s="27"/>
    </row>
    <row r="490443" spans="33:109" ht="14.25" customHeight="1" x14ac:dyDescent="0.15">
      <c r="AG490443" s="8"/>
      <c r="AV490443" s="8"/>
      <c r="BK490443" s="8"/>
      <c r="BZ490443" s="8"/>
      <c r="CO490443" s="8"/>
      <c r="DD490443" s="8"/>
      <c r="DE490443" s="8"/>
    </row>
    <row r="490444" spans="33:109" ht="14.25" customHeight="1" x14ac:dyDescent="0.15">
      <c r="AG490444" s="13"/>
      <c r="AV490444" s="13"/>
      <c r="BK490444" s="13"/>
      <c r="BZ490444" s="13"/>
      <c r="CO490444" s="13"/>
      <c r="DD490444" s="13"/>
      <c r="DE490444" s="13"/>
    </row>
    <row r="490483" spans="33:109" ht="14.25" customHeight="1" x14ac:dyDescent="0.15">
      <c r="AG490483" s="27"/>
      <c r="AV490483" s="27"/>
      <c r="BK490483" s="27"/>
      <c r="BZ490483" s="27"/>
      <c r="CO490483" s="27"/>
      <c r="DD490483" s="27"/>
      <c r="DE490483" s="27"/>
    </row>
    <row r="490484" spans="33:109" ht="14.25" customHeight="1" x14ac:dyDescent="0.15">
      <c r="AG490484" s="8"/>
      <c r="AV490484" s="8"/>
      <c r="BK490484" s="8"/>
      <c r="BZ490484" s="8"/>
      <c r="CO490484" s="8"/>
      <c r="DD490484" s="8"/>
      <c r="DE490484" s="8"/>
    </row>
    <row r="490485" spans="33:109" ht="14.25" customHeight="1" x14ac:dyDescent="0.15">
      <c r="AG490485" s="13"/>
      <c r="AV490485" s="13"/>
      <c r="BK490485" s="13"/>
      <c r="BZ490485" s="13"/>
      <c r="CO490485" s="13"/>
      <c r="DD490485" s="13"/>
      <c r="DE490485" s="13"/>
    </row>
    <row r="490524" spans="33:109" ht="14.25" customHeight="1" x14ac:dyDescent="0.15">
      <c r="AG490524" s="27"/>
      <c r="AV490524" s="27"/>
      <c r="BK490524" s="27"/>
      <c r="BZ490524" s="27"/>
      <c r="CO490524" s="27"/>
      <c r="DD490524" s="27"/>
      <c r="DE490524" s="27"/>
    </row>
    <row r="490525" spans="33:109" ht="14.25" customHeight="1" x14ac:dyDescent="0.15">
      <c r="AG490525" s="8"/>
      <c r="AV490525" s="8"/>
      <c r="BK490525" s="8"/>
      <c r="BZ490525" s="8"/>
      <c r="CO490525" s="8"/>
      <c r="DD490525" s="8"/>
      <c r="DE490525" s="8"/>
    </row>
    <row r="490526" spans="33:109" ht="14.25" customHeight="1" x14ac:dyDescent="0.15">
      <c r="AG490526" s="13"/>
      <c r="AV490526" s="13"/>
      <c r="BK490526" s="13"/>
      <c r="BZ490526" s="13"/>
      <c r="CO490526" s="13"/>
      <c r="DD490526" s="13"/>
      <c r="DE490526" s="13"/>
    </row>
    <row r="490565" spans="33:109" ht="14.25" customHeight="1" x14ac:dyDescent="0.15">
      <c r="AG490565" s="27"/>
      <c r="AV490565" s="27"/>
      <c r="BK490565" s="27"/>
      <c r="BZ490565" s="27"/>
      <c r="CO490565" s="27"/>
      <c r="DD490565" s="27"/>
      <c r="DE490565" s="27"/>
    </row>
    <row r="490566" spans="33:109" ht="14.25" customHeight="1" x14ac:dyDescent="0.15">
      <c r="AG490566" s="8"/>
      <c r="AV490566" s="8"/>
      <c r="BK490566" s="8"/>
      <c r="BZ490566" s="8"/>
      <c r="CO490566" s="8"/>
      <c r="DD490566" s="8"/>
      <c r="DE490566" s="8"/>
    </row>
    <row r="490567" spans="33:109" ht="14.25" customHeight="1" x14ac:dyDescent="0.15">
      <c r="AG490567" s="13"/>
      <c r="AV490567" s="13"/>
      <c r="BK490567" s="13"/>
      <c r="BZ490567" s="13"/>
      <c r="CO490567" s="13"/>
      <c r="DD490567" s="13"/>
      <c r="DE490567" s="13"/>
    </row>
    <row r="490606" spans="33:109" ht="14.25" customHeight="1" x14ac:dyDescent="0.15">
      <c r="AG490606" s="27"/>
      <c r="AV490606" s="27"/>
      <c r="BK490606" s="27"/>
      <c r="BZ490606" s="27"/>
      <c r="CO490606" s="27"/>
      <c r="DD490606" s="27"/>
      <c r="DE490606" s="27"/>
    </row>
    <row r="490607" spans="33:109" ht="14.25" customHeight="1" x14ac:dyDescent="0.15">
      <c r="AG490607" s="8"/>
      <c r="AV490607" s="8"/>
      <c r="BK490607" s="8"/>
      <c r="BZ490607" s="8"/>
      <c r="CO490607" s="8"/>
      <c r="DD490607" s="8"/>
      <c r="DE490607" s="8"/>
    </row>
    <row r="490608" spans="33:109" ht="14.25" customHeight="1" x14ac:dyDescent="0.15">
      <c r="AG490608" s="13"/>
      <c r="AV490608" s="13"/>
      <c r="BK490608" s="13"/>
      <c r="BZ490608" s="13"/>
      <c r="CO490608" s="13"/>
      <c r="DD490608" s="13"/>
      <c r="DE490608" s="13"/>
    </row>
    <row r="490647" spans="33:109" ht="14.25" customHeight="1" x14ac:dyDescent="0.15">
      <c r="AG490647" s="27"/>
      <c r="AV490647" s="27"/>
      <c r="BK490647" s="27"/>
      <c r="BZ490647" s="27"/>
      <c r="CO490647" s="27"/>
      <c r="DD490647" s="27"/>
      <c r="DE490647" s="27"/>
    </row>
    <row r="490648" spans="33:109" ht="14.25" customHeight="1" x14ac:dyDescent="0.15">
      <c r="AG490648" s="8"/>
      <c r="AV490648" s="8"/>
      <c r="BK490648" s="8"/>
      <c r="BZ490648" s="8"/>
      <c r="CO490648" s="8"/>
      <c r="DD490648" s="8"/>
      <c r="DE490648" s="8"/>
    </row>
    <row r="490649" spans="33:109" ht="14.25" customHeight="1" x14ac:dyDescent="0.15">
      <c r="AG490649" s="13"/>
      <c r="AV490649" s="13"/>
      <c r="BK490649" s="13"/>
      <c r="BZ490649" s="13"/>
      <c r="CO490649" s="13"/>
      <c r="DD490649" s="13"/>
      <c r="DE490649" s="13"/>
    </row>
    <row r="490688" spans="33:109" ht="14.25" customHeight="1" x14ac:dyDescent="0.15">
      <c r="AG490688" s="27"/>
      <c r="AV490688" s="27"/>
      <c r="BK490688" s="27"/>
      <c r="BZ490688" s="27"/>
      <c r="CO490688" s="27"/>
      <c r="DD490688" s="27"/>
      <c r="DE490688" s="27"/>
    </row>
    <row r="490689" spans="33:109" ht="14.25" customHeight="1" x14ac:dyDescent="0.15">
      <c r="AG490689" s="8"/>
      <c r="AV490689" s="8"/>
      <c r="BK490689" s="8"/>
      <c r="BZ490689" s="8"/>
      <c r="CO490689" s="8"/>
      <c r="DD490689" s="8"/>
      <c r="DE490689" s="8"/>
    </row>
    <row r="490690" spans="33:109" ht="14.25" customHeight="1" x14ac:dyDescent="0.15">
      <c r="AG490690" s="13"/>
      <c r="AV490690" s="13"/>
      <c r="BK490690" s="13"/>
      <c r="BZ490690" s="13"/>
      <c r="CO490690" s="13"/>
      <c r="DD490690" s="13"/>
      <c r="DE490690" s="13"/>
    </row>
    <row r="490729" spans="33:109" ht="14.25" customHeight="1" x14ac:dyDescent="0.15">
      <c r="AG490729" s="27"/>
      <c r="AV490729" s="27"/>
      <c r="BK490729" s="27"/>
      <c r="BZ490729" s="27"/>
      <c r="CO490729" s="27"/>
      <c r="DD490729" s="27"/>
      <c r="DE490729" s="27"/>
    </row>
    <row r="490730" spans="33:109" ht="14.25" customHeight="1" x14ac:dyDescent="0.15">
      <c r="AG490730" s="8"/>
      <c r="AV490730" s="8"/>
      <c r="BK490730" s="8"/>
      <c r="BZ490730" s="8"/>
      <c r="CO490730" s="8"/>
      <c r="DD490730" s="8"/>
      <c r="DE490730" s="8"/>
    </row>
    <row r="490731" spans="33:109" ht="14.25" customHeight="1" x14ac:dyDescent="0.15">
      <c r="AG490731" s="13"/>
      <c r="AV490731" s="13"/>
      <c r="BK490731" s="13"/>
      <c r="BZ490731" s="13"/>
      <c r="CO490731" s="13"/>
      <c r="DD490731" s="13"/>
      <c r="DE490731" s="13"/>
    </row>
    <row r="490770" spans="33:109" ht="14.25" customHeight="1" x14ac:dyDescent="0.15">
      <c r="AG490770" s="27"/>
      <c r="AV490770" s="27"/>
      <c r="BK490770" s="27"/>
      <c r="BZ490770" s="27"/>
      <c r="CO490770" s="27"/>
      <c r="DD490770" s="27"/>
      <c r="DE490770" s="27"/>
    </row>
    <row r="490771" spans="33:109" ht="14.25" customHeight="1" x14ac:dyDescent="0.15">
      <c r="AG490771" s="8"/>
      <c r="AV490771" s="8"/>
      <c r="BK490771" s="8"/>
      <c r="BZ490771" s="8"/>
      <c r="CO490771" s="8"/>
      <c r="DD490771" s="8"/>
      <c r="DE490771" s="8"/>
    </row>
    <row r="490772" spans="33:109" ht="14.25" customHeight="1" x14ac:dyDescent="0.15">
      <c r="AG490772" s="13"/>
      <c r="AV490772" s="13"/>
      <c r="BK490772" s="13"/>
      <c r="BZ490772" s="13"/>
      <c r="CO490772" s="13"/>
      <c r="DD490772" s="13"/>
      <c r="DE490772" s="13"/>
    </row>
    <row r="490811" spans="33:109" ht="14.25" customHeight="1" x14ac:dyDescent="0.15">
      <c r="AG490811" s="27"/>
      <c r="AV490811" s="27"/>
      <c r="BK490811" s="27"/>
      <c r="BZ490811" s="27"/>
      <c r="CO490811" s="27"/>
      <c r="DD490811" s="27"/>
      <c r="DE490811" s="27"/>
    </row>
    <row r="490812" spans="33:109" ht="14.25" customHeight="1" x14ac:dyDescent="0.15">
      <c r="AG490812" s="8"/>
      <c r="AV490812" s="8"/>
      <c r="BK490812" s="8"/>
      <c r="BZ490812" s="8"/>
      <c r="CO490812" s="8"/>
      <c r="DD490812" s="8"/>
      <c r="DE490812" s="8"/>
    </row>
    <row r="490813" spans="33:109" ht="14.25" customHeight="1" x14ac:dyDescent="0.15">
      <c r="AG490813" s="13"/>
      <c r="AV490813" s="13"/>
      <c r="BK490813" s="13"/>
      <c r="BZ490813" s="13"/>
      <c r="CO490813" s="13"/>
      <c r="DD490813" s="13"/>
      <c r="DE490813" s="13"/>
    </row>
    <row r="490852" spans="33:109" ht="14.25" customHeight="1" x14ac:dyDescent="0.15">
      <c r="AG490852" s="27"/>
      <c r="AV490852" s="27"/>
      <c r="BK490852" s="27"/>
      <c r="BZ490852" s="27"/>
      <c r="CO490852" s="27"/>
      <c r="DD490852" s="27"/>
      <c r="DE490852" s="27"/>
    </row>
    <row r="490853" spans="33:109" ht="14.25" customHeight="1" x14ac:dyDescent="0.15">
      <c r="AG490853" s="8"/>
      <c r="AV490853" s="8"/>
      <c r="BK490853" s="8"/>
      <c r="BZ490853" s="8"/>
      <c r="CO490853" s="8"/>
      <c r="DD490853" s="8"/>
      <c r="DE490853" s="8"/>
    </row>
    <row r="490854" spans="33:109" ht="14.25" customHeight="1" x14ac:dyDescent="0.15">
      <c r="AG490854" s="13"/>
      <c r="AV490854" s="13"/>
      <c r="BK490854" s="13"/>
      <c r="BZ490854" s="13"/>
      <c r="CO490854" s="13"/>
      <c r="DD490854" s="13"/>
      <c r="DE490854" s="13"/>
    </row>
    <row r="490893" spans="33:109" ht="14.25" customHeight="1" x14ac:dyDescent="0.15">
      <c r="AG490893" s="27"/>
      <c r="AV490893" s="27"/>
      <c r="BK490893" s="27"/>
      <c r="BZ490893" s="27"/>
      <c r="CO490893" s="27"/>
      <c r="DD490893" s="27"/>
      <c r="DE490893" s="27"/>
    </row>
    <row r="490894" spans="33:109" ht="14.25" customHeight="1" x14ac:dyDescent="0.15">
      <c r="AG490894" s="8"/>
      <c r="AV490894" s="8"/>
      <c r="BK490894" s="8"/>
      <c r="BZ490894" s="8"/>
      <c r="CO490894" s="8"/>
      <c r="DD490894" s="8"/>
      <c r="DE490894" s="8"/>
    </row>
    <row r="490895" spans="33:109" ht="14.25" customHeight="1" x14ac:dyDescent="0.15">
      <c r="AG490895" s="13"/>
      <c r="AV490895" s="13"/>
      <c r="BK490895" s="13"/>
      <c r="BZ490895" s="13"/>
      <c r="CO490895" s="13"/>
      <c r="DD490895" s="13"/>
      <c r="DE490895" s="13"/>
    </row>
    <row r="490934" spans="33:109" ht="14.25" customHeight="1" x14ac:dyDescent="0.15">
      <c r="AG490934" s="27"/>
      <c r="AV490934" s="27"/>
      <c r="BK490934" s="27"/>
      <c r="BZ490934" s="27"/>
      <c r="CO490934" s="27"/>
      <c r="DD490934" s="27"/>
      <c r="DE490934" s="27"/>
    </row>
    <row r="490935" spans="33:109" ht="14.25" customHeight="1" x14ac:dyDescent="0.15">
      <c r="AG490935" s="8"/>
      <c r="AV490935" s="8"/>
      <c r="BK490935" s="8"/>
      <c r="BZ490935" s="8"/>
      <c r="CO490935" s="8"/>
      <c r="DD490935" s="8"/>
      <c r="DE490935" s="8"/>
    </row>
    <row r="490936" spans="33:109" ht="14.25" customHeight="1" x14ac:dyDescent="0.15">
      <c r="AG490936" s="13"/>
      <c r="AV490936" s="13"/>
      <c r="BK490936" s="13"/>
      <c r="BZ490936" s="13"/>
      <c r="CO490936" s="13"/>
      <c r="DD490936" s="13"/>
      <c r="DE490936" s="13"/>
    </row>
    <row r="490975" spans="33:109" ht="14.25" customHeight="1" x14ac:dyDescent="0.15">
      <c r="AG490975" s="27"/>
      <c r="AV490975" s="27"/>
      <c r="BK490975" s="27"/>
      <c r="BZ490975" s="27"/>
      <c r="CO490975" s="27"/>
      <c r="DD490975" s="27"/>
      <c r="DE490975" s="27"/>
    </row>
    <row r="490976" spans="33:109" ht="14.25" customHeight="1" x14ac:dyDescent="0.15">
      <c r="AG490976" s="8"/>
      <c r="AV490976" s="8"/>
      <c r="BK490976" s="8"/>
      <c r="BZ490976" s="8"/>
      <c r="CO490976" s="8"/>
      <c r="DD490976" s="8"/>
      <c r="DE490976" s="8"/>
    </row>
    <row r="490977" spans="33:109" ht="14.25" customHeight="1" x14ac:dyDescent="0.15">
      <c r="AG490977" s="13"/>
      <c r="AV490977" s="13"/>
      <c r="BK490977" s="13"/>
      <c r="BZ490977" s="13"/>
      <c r="CO490977" s="13"/>
      <c r="DD490977" s="13"/>
      <c r="DE490977" s="13"/>
    </row>
    <row r="491016" spans="33:109" ht="14.25" customHeight="1" x14ac:dyDescent="0.15">
      <c r="AG491016" s="27"/>
      <c r="AV491016" s="27"/>
      <c r="BK491016" s="27"/>
      <c r="BZ491016" s="27"/>
      <c r="CO491016" s="27"/>
      <c r="DD491016" s="27"/>
      <c r="DE491016" s="27"/>
    </row>
    <row r="491017" spans="33:109" ht="14.25" customHeight="1" x14ac:dyDescent="0.15">
      <c r="AG491017" s="8"/>
      <c r="AV491017" s="8"/>
      <c r="BK491017" s="8"/>
      <c r="BZ491017" s="8"/>
      <c r="CO491017" s="8"/>
      <c r="DD491017" s="8"/>
      <c r="DE491017" s="8"/>
    </row>
    <row r="491018" spans="33:109" ht="14.25" customHeight="1" x14ac:dyDescent="0.15">
      <c r="AG491018" s="13"/>
      <c r="AV491018" s="13"/>
      <c r="BK491018" s="13"/>
      <c r="BZ491018" s="13"/>
      <c r="CO491018" s="13"/>
      <c r="DD491018" s="13"/>
      <c r="DE491018" s="13"/>
    </row>
    <row r="491057" spans="33:109" ht="14.25" customHeight="1" x14ac:dyDescent="0.15">
      <c r="AG491057" s="27"/>
      <c r="AV491057" s="27"/>
      <c r="BK491057" s="27"/>
      <c r="BZ491057" s="27"/>
      <c r="CO491057" s="27"/>
      <c r="DD491057" s="27"/>
      <c r="DE491057" s="27"/>
    </row>
    <row r="491058" spans="33:109" ht="14.25" customHeight="1" x14ac:dyDescent="0.15">
      <c r="AG491058" s="8"/>
      <c r="AV491058" s="8"/>
      <c r="BK491058" s="8"/>
      <c r="BZ491058" s="8"/>
      <c r="CO491058" s="8"/>
      <c r="DD491058" s="8"/>
      <c r="DE491058" s="8"/>
    </row>
    <row r="491059" spans="33:109" ht="14.25" customHeight="1" x14ac:dyDescent="0.15">
      <c r="AG491059" s="13"/>
      <c r="AV491059" s="13"/>
      <c r="BK491059" s="13"/>
      <c r="BZ491059" s="13"/>
      <c r="CO491059" s="13"/>
      <c r="DD491059" s="13"/>
      <c r="DE491059" s="13"/>
    </row>
    <row r="491098" spans="33:109" ht="14.25" customHeight="1" x14ac:dyDescent="0.15">
      <c r="AG491098" s="27"/>
      <c r="AV491098" s="27"/>
      <c r="BK491098" s="27"/>
      <c r="BZ491098" s="27"/>
      <c r="CO491098" s="27"/>
      <c r="DD491098" s="27"/>
      <c r="DE491098" s="27"/>
    </row>
    <row r="491099" spans="33:109" ht="14.25" customHeight="1" x14ac:dyDescent="0.15">
      <c r="AG491099" s="8"/>
      <c r="AV491099" s="8"/>
      <c r="BK491099" s="8"/>
      <c r="BZ491099" s="8"/>
      <c r="CO491099" s="8"/>
      <c r="DD491099" s="8"/>
      <c r="DE491099" s="8"/>
    </row>
    <row r="491100" spans="33:109" ht="14.25" customHeight="1" x14ac:dyDescent="0.15">
      <c r="AG491100" s="13"/>
      <c r="AV491100" s="13"/>
      <c r="BK491100" s="13"/>
      <c r="BZ491100" s="13"/>
      <c r="CO491100" s="13"/>
      <c r="DD491100" s="13"/>
      <c r="DE491100" s="13"/>
    </row>
    <row r="491139" spans="33:109" ht="14.25" customHeight="1" x14ac:dyDescent="0.15">
      <c r="AG491139" s="27"/>
      <c r="AV491139" s="27"/>
      <c r="BK491139" s="27"/>
      <c r="BZ491139" s="27"/>
      <c r="CO491139" s="27"/>
      <c r="DD491139" s="27"/>
      <c r="DE491139" s="27"/>
    </row>
    <row r="491140" spans="33:109" ht="14.25" customHeight="1" x14ac:dyDescent="0.15">
      <c r="AG491140" s="8"/>
      <c r="AV491140" s="8"/>
      <c r="BK491140" s="8"/>
      <c r="BZ491140" s="8"/>
      <c r="CO491140" s="8"/>
      <c r="DD491140" s="8"/>
      <c r="DE491140" s="8"/>
    </row>
    <row r="491141" spans="33:109" ht="14.25" customHeight="1" x14ac:dyDescent="0.15">
      <c r="AG491141" s="13"/>
      <c r="AV491141" s="13"/>
      <c r="BK491141" s="13"/>
      <c r="BZ491141" s="13"/>
      <c r="CO491141" s="13"/>
      <c r="DD491141" s="13"/>
      <c r="DE491141" s="13"/>
    </row>
    <row r="491180" spans="33:109" ht="14.25" customHeight="1" x14ac:dyDescent="0.15">
      <c r="AG491180" s="27"/>
      <c r="AV491180" s="27"/>
      <c r="BK491180" s="27"/>
      <c r="BZ491180" s="27"/>
      <c r="CO491180" s="27"/>
      <c r="DD491180" s="27"/>
      <c r="DE491180" s="27"/>
    </row>
    <row r="491181" spans="33:109" ht="14.25" customHeight="1" x14ac:dyDescent="0.15">
      <c r="AG491181" s="8"/>
      <c r="AV491181" s="8"/>
      <c r="BK491181" s="8"/>
      <c r="BZ491181" s="8"/>
      <c r="CO491181" s="8"/>
      <c r="DD491181" s="8"/>
      <c r="DE491181" s="8"/>
    </row>
    <row r="491182" spans="33:109" ht="14.25" customHeight="1" x14ac:dyDescent="0.15">
      <c r="AG491182" s="13"/>
      <c r="AV491182" s="13"/>
      <c r="BK491182" s="13"/>
      <c r="BZ491182" s="13"/>
      <c r="CO491182" s="13"/>
      <c r="DD491182" s="13"/>
      <c r="DE491182" s="13"/>
    </row>
    <row r="491221" spans="33:109" ht="14.25" customHeight="1" x14ac:dyDescent="0.15">
      <c r="AG491221" s="27"/>
      <c r="AV491221" s="27"/>
      <c r="BK491221" s="27"/>
      <c r="BZ491221" s="27"/>
      <c r="CO491221" s="27"/>
      <c r="DD491221" s="27"/>
      <c r="DE491221" s="27"/>
    </row>
    <row r="491222" spans="33:109" ht="14.25" customHeight="1" x14ac:dyDescent="0.15">
      <c r="AG491222" s="8"/>
      <c r="AV491222" s="8"/>
      <c r="BK491222" s="8"/>
      <c r="BZ491222" s="8"/>
      <c r="CO491222" s="8"/>
      <c r="DD491222" s="8"/>
      <c r="DE491222" s="8"/>
    </row>
    <row r="491223" spans="33:109" ht="14.25" customHeight="1" x14ac:dyDescent="0.15">
      <c r="AG491223" s="13"/>
      <c r="AV491223" s="13"/>
      <c r="BK491223" s="13"/>
      <c r="BZ491223" s="13"/>
      <c r="CO491223" s="13"/>
      <c r="DD491223" s="13"/>
      <c r="DE491223" s="13"/>
    </row>
    <row r="491262" spans="33:109" ht="14.25" customHeight="1" x14ac:dyDescent="0.15">
      <c r="AG491262" s="27"/>
      <c r="AV491262" s="27"/>
      <c r="BK491262" s="27"/>
      <c r="BZ491262" s="27"/>
      <c r="CO491262" s="27"/>
      <c r="DD491262" s="27"/>
      <c r="DE491262" s="27"/>
    </row>
    <row r="491263" spans="33:109" ht="14.25" customHeight="1" x14ac:dyDescent="0.15">
      <c r="AG491263" s="8"/>
      <c r="AV491263" s="8"/>
      <c r="BK491263" s="8"/>
      <c r="BZ491263" s="8"/>
      <c r="CO491263" s="8"/>
      <c r="DD491263" s="8"/>
      <c r="DE491263" s="8"/>
    </row>
    <row r="491264" spans="33:109" ht="14.25" customHeight="1" x14ac:dyDescent="0.15">
      <c r="AG491264" s="13"/>
      <c r="AV491264" s="13"/>
      <c r="BK491264" s="13"/>
      <c r="BZ491264" s="13"/>
      <c r="CO491264" s="13"/>
      <c r="DD491264" s="13"/>
      <c r="DE491264" s="13"/>
    </row>
    <row r="491303" spans="33:109" ht="14.25" customHeight="1" x14ac:dyDescent="0.15">
      <c r="AG491303" s="27"/>
      <c r="AV491303" s="27"/>
      <c r="BK491303" s="27"/>
      <c r="BZ491303" s="27"/>
      <c r="CO491303" s="27"/>
      <c r="DD491303" s="27"/>
      <c r="DE491303" s="27"/>
    </row>
    <row r="491304" spans="33:109" ht="14.25" customHeight="1" x14ac:dyDescent="0.15">
      <c r="AG491304" s="8"/>
      <c r="AV491304" s="8"/>
      <c r="BK491304" s="8"/>
      <c r="BZ491304" s="8"/>
      <c r="CO491304" s="8"/>
      <c r="DD491304" s="8"/>
      <c r="DE491304" s="8"/>
    </row>
    <row r="491305" spans="33:109" ht="14.25" customHeight="1" x14ac:dyDescent="0.15">
      <c r="AG491305" s="13"/>
      <c r="AV491305" s="13"/>
      <c r="BK491305" s="13"/>
      <c r="BZ491305" s="13"/>
      <c r="CO491305" s="13"/>
      <c r="DD491305" s="13"/>
      <c r="DE491305" s="13"/>
    </row>
    <row r="491344" spans="33:109" ht="14.25" customHeight="1" x14ac:dyDescent="0.15">
      <c r="AG491344" s="27"/>
      <c r="AV491344" s="27"/>
      <c r="BK491344" s="27"/>
      <c r="BZ491344" s="27"/>
      <c r="CO491344" s="27"/>
      <c r="DD491344" s="27"/>
      <c r="DE491344" s="27"/>
    </row>
    <row r="491345" spans="33:109" ht="14.25" customHeight="1" x14ac:dyDescent="0.15">
      <c r="AG491345" s="8"/>
      <c r="AV491345" s="8"/>
      <c r="BK491345" s="8"/>
      <c r="BZ491345" s="8"/>
      <c r="CO491345" s="8"/>
      <c r="DD491345" s="8"/>
      <c r="DE491345" s="8"/>
    </row>
    <row r="491346" spans="33:109" ht="14.25" customHeight="1" x14ac:dyDescent="0.15">
      <c r="AG491346" s="13"/>
      <c r="AV491346" s="13"/>
      <c r="BK491346" s="13"/>
      <c r="BZ491346" s="13"/>
      <c r="CO491346" s="13"/>
      <c r="DD491346" s="13"/>
      <c r="DE491346" s="13"/>
    </row>
    <row r="491385" spans="33:109" ht="14.25" customHeight="1" x14ac:dyDescent="0.15">
      <c r="AG491385" s="27"/>
      <c r="AV491385" s="27"/>
      <c r="BK491385" s="27"/>
      <c r="BZ491385" s="27"/>
      <c r="CO491385" s="27"/>
      <c r="DD491385" s="27"/>
      <c r="DE491385" s="27"/>
    </row>
    <row r="491386" spans="33:109" ht="14.25" customHeight="1" x14ac:dyDescent="0.15">
      <c r="AG491386" s="8"/>
      <c r="AV491386" s="8"/>
      <c r="BK491386" s="8"/>
      <c r="BZ491386" s="8"/>
      <c r="CO491386" s="8"/>
      <c r="DD491386" s="8"/>
      <c r="DE491386" s="8"/>
    </row>
    <row r="491387" spans="33:109" ht="14.25" customHeight="1" x14ac:dyDescent="0.15">
      <c r="AG491387" s="13"/>
      <c r="AV491387" s="13"/>
      <c r="BK491387" s="13"/>
      <c r="BZ491387" s="13"/>
      <c r="CO491387" s="13"/>
      <c r="DD491387" s="13"/>
      <c r="DE491387" s="13"/>
    </row>
    <row r="491426" spans="33:109" ht="14.25" customHeight="1" x14ac:dyDescent="0.15">
      <c r="AG491426" s="27"/>
      <c r="AV491426" s="27"/>
      <c r="BK491426" s="27"/>
      <c r="BZ491426" s="27"/>
      <c r="CO491426" s="27"/>
      <c r="DD491426" s="27"/>
      <c r="DE491426" s="27"/>
    </row>
    <row r="491427" spans="33:109" ht="14.25" customHeight="1" x14ac:dyDescent="0.15">
      <c r="AG491427" s="8"/>
      <c r="AV491427" s="8"/>
      <c r="BK491427" s="8"/>
      <c r="BZ491427" s="8"/>
      <c r="CO491427" s="8"/>
      <c r="DD491427" s="8"/>
      <c r="DE491427" s="8"/>
    </row>
    <row r="491428" spans="33:109" ht="14.25" customHeight="1" x14ac:dyDescent="0.15">
      <c r="AG491428" s="13"/>
      <c r="AV491428" s="13"/>
      <c r="BK491428" s="13"/>
      <c r="BZ491428" s="13"/>
      <c r="CO491428" s="13"/>
      <c r="DD491428" s="13"/>
      <c r="DE491428" s="13"/>
    </row>
    <row r="491467" spans="33:109" ht="14.25" customHeight="1" x14ac:dyDescent="0.15">
      <c r="AG491467" s="27"/>
      <c r="AV491467" s="27"/>
      <c r="BK491467" s="27"/>
      <c r="BZ491467" s="27"/>
      <c r="CO491467" s="27"/>
      <c r="DD491467" s="27"/>
      <c r="DE491467" s="27"/>
    </row>
    <row r="491468" spans="33:109" ht="14.25" customHeight="1" x14ac:dyDescent="0.15">
      <c r="AG491468" s="8"/>
      <c r="AV491468" s="8"/>
      <c r="BK491468" s="8"/>
      <c r="BZ491468" s="8"/>
      <c r="CO491468" s="8"/>
      <c r="DD491468" s="8"/>
      <c r="DE491468" s="8"/>
    </row>
    <row r="491469" spans="33:109" ht="14.25" customHeight="1" x14ac:dyDescent="0.15">
      <c r="AG491469" s="13"/>
      <c r="AV491469" s="13"/>
      <c r="BK491469" s="13"/>
      <c r="BZ491469" s="13"/>
      <c r="CO491469" s="13"/>
      <c r="DD491469" s="13"/>
      <c r="DE491469" s="13"/>
    </row>
    <row r="491508" spans="33:109" ht="14.25" customHeight="1" x14ac:dyDescent="0.15">
      <c r="AG491508" s="27"/>
      <c r="AV491508" s="27"/>
      <c r="BK491508" s="27"/>
      <c r="BZ491508" s="27"/>
      <c r="CO491508" s="27"/>
      <c r="DD491508" s="27"/>
      <c r="DE491508" s="27"/>
    </row>
    <row r="491509" spans="33:109" ht="14.25" customHeight="1" x14ac:dyDescent="0.15">
      <c r="AG491509" s="8"/>
      <c r="AV491509" s="8"/>
      <c r="BK491509" s="8"/>
      <c r="BZ491509" s="8"/>
      <c r="CO491509" s="8"/>
      <c r="DD491509" s="8"/>
      <c r="DE491509" s="8"/>
    </row>
    <row r="491510" spans="33:109" ht="14.25" customHeight="1" x14ac:dyDescent="0.15">
      <c r="AG491510" s="13"/>
      <c r="AV491510" s="13"/>
      <c r="BK491510" s="13"/>
      <c r="BZ491510" s="13"/>
      <c r="CO491510" s="13"/>
      <c r="DD491510" s="13"/>
      <c r="DE491510" s="13"/>
    </row>
    <row r="491549" spans="33:109" ht="14.25" customHeight="1" x14ac:dyDescent="0.15">
      <c r="AG491549" s="27"/>
      <c r="AV491549" s="27"/>
      <c r="BK491549" s="27"/>
      <c r="BZ491549" s="27"/>
      <c r="CO491549" s="27"/>
      <c r="DD491549" s="27"/>
      <c r="DE491549" s="27"/>
    </row>
    <row r="491550" spans="33:109" ht="14.25" customHeight="1" x14ac:dyDescent="0.15">
      <c r="AG491550" s="8"/>
      <c r="AV491550" s="8"/>
      <c r="BK491550" s="8"/>
      <c r="BZ491550" s="8"/>
      <c r="CO491550" s="8"/>
      <c r="DD491550" s="8"/>
      <c r="DE491550" s="8"/>
    </row>
    <row r="491551" spans="33:109" ht="14.25" customHeight="1" x14ac:dyDescent="0.15">
      <c r="AG491551" s="13"/>
      <c r="AV491551" s="13"/>
      <c r="BK491551" s="13"/>
      <c r="BZ491551" s="13"/>
      <c r="CO491551" s="13"/>
      <c r="DD491551" s="13"/>
      <c r="DE491551" s="13"/>
    </row>
    <row r="491590" spans="33:109" ht="14.25" customHeight="1" x14ac:dyDescent="0.15">
      <c r="AG491590" s="27"/>
      <c r="AV491590" s="27"/>
      <c r="BK491590" s="27"/>
      <c r="BZ491590" s="27"/>
      <c r="CO491590" s="27"/>
      <c r="DD491590" s="27"/>
      <c r="DE491590" s="27"/>
    </row>
    <row r="491591" spans="33:109" ht="14.25" customHeight="1" x14ac:dyDescent="0.15">
      <c r="AG491591" s="8"/>
      <c r="AV491591" s="8"/>
      <c r="BK491591" s="8"/>
      <c r="BZ491591" s="8"/>
      <c r="CO491591" s="8"/>
      <c r="DD491591" s="8"/>
      <c r="DE491591" s="8"/>
    </row>
    <row r="491592" spans="33:109" ht="14.25" customHeight="1" x14ac:dyDescent="0.15">
      <c r="AG491592" s="13"/>
      <c r="AV491592" s="13"/>
      <c r="BK491592" s="13"/>
      <c r="BZ491592" s="13"/>
      <c r="CO491592" s="13"/>
      <c r="DD491592" s="13"/>
      <c r="DE491592" s="13"/>
    </row>
    <row r="491631" spans="33:109" ht="14.25" customHeight="1" x14ac:dyDescent="0.15">
      <c r="AG491631" s="27"/>
      <c r="AV491631" s="27"/>
      <c r="BK491631" s="27"/>
      <c r="BZ491631" s="27"/>
      <c r="CO491631" s="27"/>
      <c r="DD491631" s="27"/>
      <c r="DE491631" s="27"/>
    </row>
    <row r="491632" spans="33:109" ht="14.25" customHeight="1" x14ac:dyDescent="0.15">
      <c r="AG491632" s="8"/>
      <c r="AV491632" s="8"/>
      <c r="BK491632" s="8"/>
      <c r="BZ491632" s="8"/>
      <c r="CO491632" s="8"/>
      <c r="DD491632" s="8"/>
      <c r="DE491632" s="8"/>
    </row>
    <row r="491633" spans="33:109" ht="14.25" customHeight="1" x14ac:dyDescent="0.15">
      <c r="AG491633" s="13"/>
      <c r="AV491633" s="13"/>
      <c r="BK491633" s="13"/>
      <c r="BZ491633" s="13"/>
      <c r="CO491633" s="13"/>
      <c r="DD491633" s="13"/>
      <c r="DE491633" s="13"/>
    </row>
    <row r="491672" spans="33:109" ht="14.25" customHeight="1" x14ac:dyDescent="0.15">
      <c r="AG491672" s="27"/>
      <c r="AV491672" s="27"/>
      <c r="BK491672" s="27"/>
      <c r="BZ491672" s="27"/>
      <c r="CO491672" s="27"/>
      <c r="DD491672" s="27"/>
      <c r="DE491672" s="27"/>
    </row>
    <row r="491673" spans="33:109" ht="14.25" customHeight="1" x14ac:dyDescent="0.15">
      <c r="AG491673" s="8"/>
      <c r="AV491673" s="8"/>
      <c r="BK491673" s="8"/>
      <c r="BZ491673" s="8"/>
      <c r="CO491673" s="8"/>
      <c r="DD491673" s="8"/>
      <c r="DE491673" s="8"/>
    </row>
    <row r="491674" spans="33:109" ht="14.25" customHeight="1" x14ac:dyDescent="0.15">
      <c r="AG491674" s="13"/>
      <c r="AV491674" s="13"/>
      <c r="BK491674" s="13"/>
      <c r="BZ491674" s="13"/>
      <c r="CO491674" s="13"/>
      <c r="DD491674" s="13"/>
      <c r="DE491674" s="13"/>
    </row>
    <row r="491713" spans="33:109" ht="14.25" customHeight="1" x14ac:dyDescent="0.15">
      <c r="AG491713" s="27"/>
      <c r="AV491713" s="27"/>
      <c r="BK491713" s="27"/>
      <c r="BZ491713" s="27"/>
      <c r="CO491713" s="27"/>
      <c r="DD491713" s="27"/>
      <c r="DE491713" s="27"/>
    </row>
    <row r="491714" spans="33:109" ht="14.25" customHeight="1" x14ac:dyDescent="0.15">
      <c r="AG491714" s="8"/>
      <c r="AV491714" s="8"/>
      <c r="BK491714" s="8"/>
      <c r="BZ491714" s="8"/>
      <c r="CO491714" s="8"/>
      <c r="DD491714" s="8"/>
      <c r="DE491714" s="8"/>
    </row>
    <row r="491715" spans="33:109" ht="14.25" customHeight="1" x14ac:dyDescent="0.15">
      <c r="AG491715" s="13"/>
      <c r="AV491715" s="13"/>
      <c r="BK491715" s="13"/>
      <c r="BZ491715" s="13"/>
      <c r="CO491715" s="13"/>
      <c r="DD491715" s="13"/>
      <c r="DE491715" s="13"/>
    </row>
    <row r="491754" spans="33:109" ht="14.25" customHeight="1" x14ac:dyDescent="0.15">
      <c r="AG491754" s="27"/>
      <c r="AV491754" s="27"/>
      <c r="BK491754" s="27"/>
      <c r="BZ491754" s="27"/>
      <c r="CO491754" s="27"/>
      <c r="DD491754" s="27"/>
      <c r="DE491754" s="27"/>
    </row>
    <row r="491755" spans="33:109" ht="14.25" customHeight="1" x14ac:dyDescent="0.15">
      <c r="AG491755" s="8"/>
      <c r="AV491755" s="8"/>
      <c r="BK491755" s="8"/>
      <c r="BZ491755" s="8"/>
      <c r="CO491755" s="8"/>
      <c r="DD491755" s="8"/>
      <c r="DE491755" s="8"/>
    </row>
    <row r="491756" spans="33:109" ht="14.25" customHeight="1" x14ac:dyDescent="0.15">
      <c r="AG491756" s="13"/>
      <c r="AV491756" s="13"/>
      <c r="BK491756" s="13"/>
      <c r="BZ491756" s="13"/>
      <c r="CO491756" s="13"/>
      <c r="DD491756" s="13"/>
      <c r="DE491756" s="13"/>
    </row>
    <row r="491795" spans="33:109" ht="14.25" customHeight="1" x14ac:dyDescent="0.15">
      <c r="AG491795" s="27"/>
      <c r="AV491795" s="27"/>
      <c r="BK491795" s="27"/>
      <c r="BZ491795" s="27"/>
      <c r="CO491795" s="27"/>
      <c r="DD491795" s="27"/>
      <c r="DE491795" s="27"/>
    </row>
    <row r="491796" spans="33:109" ht="14.25" customHeight="1" x14ac:dyDescent="0.15">
      <c r="AG491796" s="8"/>
      <c r="AV491796" s="8"/>
      <c r="BK491796" s="8"/>
      <c r="BZ491796" s="8"/>
      <c r="CO491796" s="8"/>
      <c r="DD491796" s="8"/>
      <c r="DE491796" s="8"/>
    </row>
    <row r="491797" spans="33:109" ht="14.25" customHeight="1" x14ac:dyDescent="0.15">
      <c r="AG491797" s="13"/>
      <c r="AV491797" s="13"/>
      <c r="BK491797" s="13"/>
      <c r="BZ491797" s="13"/>
      <c r="CO491797" s="13"/>
      <c r="DD491797" s="13"/>
      <c r="DE491797" s="13"/>
    </row>
    <row r="491836" spans="33:109" ht="14.25" customHeight="1" x14ac:dyDescent="0.15">
      <c r="AG491836" s="27"/>
      <c r="AV491836" s="27"/>
      <c r="BK491836" s="27"/>
      <c r="BZ491836" s="27"/>
      <c r="CO491836" s="27"/>
      <c r="DD491836" s="27"/>
      <c r="DE491836" s="27"/>
    </row>
    <row r="491837" spans="33:109" ht="14.25" customHeight="1" x14ac:dyDescent="0.15">
      <c r="AG491837" s="8"/>
      <c r="AV491837" s="8"/>
      <c r="BK491837" s="8"/>
      <c r="BZ491837" s="8"/>
      <c r="CO491837" s="8"/>
      <c r="DD491837" s="8"/>
      <c r="DE491837" s="8"/>
    </row>
    <row r="491838" spans="33:109" ht="14.25" customHeight="1" x14ac:dyDescent="0.15">
      <c r="AG491838" s="13"/>
      <c r="AV491838" s="13"/>
      <c r="BK491838" s="13"/>
      <c r="BZ491838" s="13"/>
      <c r="CO491838" s="13"/>
      <c r="DD491838" s="13"/>
      <c r="DE491838" s="13"/>
    </row>
    <row r="491877" spans="33:109" ht="14.25" customHeight="1" x14ac:dyDescent="0.15">
      <c r="AG491877" s="27"/>
      <c r="AV491877" s="27"/>
      <c r="BK491877" s="27"/>
      <c r="BZ491877" s="27"/>
      <c r="CO491877" s="27"/>
      <c r="DD491877" s="27"/>
      <c r="DE491877" s="27"/>
    </row>
    <row r="491878" spans="33:109" ht="14.25" customHeight="1" x14ac:dyDescent="0.15">
      <c r="AG491878" s="8"/>
      <c r="AV491878" s="8"/>
      <c r="BK491878" s="8"/>
      <c r="BZ491878" s="8"/>
      <c r="CO491878" s="8"/>
      <c r="DD491878" s="8"/>
      <c r="DE491878" s="8"/>
    </row>
    <row r="491879" spans="33:109" ht="14.25" customHeight="1" x14ac:dyDescent="0.15">
      <c r="AG491879" s="13"/>
      <c r="AV491879" s="13"/>
      <c r="BK491879" s="13"/>
      <c r="BZ491879" s="13"/>
      <c r="CO491879" s="13"/>
      <c r="DD491879" s="13"/>
      <c r="DE491879" s="13"/>
    </row>
    <row r="491918" spans="33:109" ht="14.25" customHeight="1" x14ac:dyDescent="0.15">
      <c r="AG491918" s="27"/>
      <c r="AV491918" s="27"/>
      <c r="BK491918" s="27"/>
      <c r="BZ491918" s="27"/>
      <c r="CO491918" s="27"/>
      <c r="DD491918" s="27"/>
      <c r="DE491918" s="27"/>
    </row>
    <row r="491919" spans="33:109" ht="14.25" customHeight="1" x14ac:dyDescent="0.15">
      <c r="AG491919" s="8"/>
      <c r="AV491919" s="8"/>
      <c r="BK491919" s="8"/>
      <c r="BZ491919" s="8"/>
      <c r="CO491919" s="8"/>
      <c r="DD491919" s="8"/>
      <c r="DE491919" s="8"/>
    </row>
    <row r="491920" spans="33:109" ht="14.25" customHeight="1" x14ac:dyDescent="0.15">
      <c r="AG491920" s="13"/>
      <c r="AV491920" s="13"/>
      <c r="BK491920" s="13"/>
      <c r="BZ491920" s="13"/>
      <c r="CO491920" s="13"/>
      <c r="DD491920" s="13"/>
      <c r="DE491920" s="13"/>
    </row>
    <row r="491959" spans="33:109" ht="14.25" customHeight="1" x14ac:dyDescent="0.15">
      <c r="AG491959" s="27"/>
      <c r="AV491959" s="27"/>
      <c r="BK491959" s="27"/>
      <c r="BZ491959" s="27"/>
      <c r="CO491959" s="27"/>
      <c r="DD491959" s="27"/>
      <c r="DE491959" s="27"/>
    </row>
    <row r="491960" spans="33:109" ht="14.25" customHeight="1" x14ac:dyDescent="0.15">
      <c r="AG491960" s="8"/>
      <c r="AV491960" s="8"/>
      <c r="BK491960" s="8"/>
      <c r="BZ491960" s="8"/>
      <c r="CO491960" s="8"/>
      <c r="DD491960" s="8"/>
      <c r="DE491960" s="8"/>
    </row>
    <row r="491961" spans="33:109" ht="14.25" customHeight="1" x14ac:dyDescent="0.15">
      <c r="AG491961" s="13"/>
      <c r="AV491961" s="13"/>
      <c r="BK491961" s="13"/>
      <c r="BZ491961" s="13"/>
      <c r="CO491961" s="13"/>
      <c r="DD491961" s="13"/>
      <c r="DE491961" s="13"/>
    </row>
    <row r="492000" spans="33:109" ht="14.25" customHeight="1" x14ac:dyDescent="0.15">
      <c r="AG492000" s="27"/>
      <c r="AV492000" s="27"/>
      <c r="BK492000" s="27"/>
      <c r="BZ492000" s="27"/>
      <c r="CO492000" s="27"/>
      <c r="DD492000" s="27"/>
      <c r="DE492000" s="27"/>
    </row>
    <row r="492001" spans="33:109" ht="14.25" customHeight="1" x14ac:dyDescent="0.15">
      <c r="AG492001" s="8"/>
      <c r="AV492001" s="8"/>
      <c r="BK492001" s="8"/>
      <c r="BZ492001" s="8"/>
      <c r="CO492001" s="8"/>
      <c r="DD492001" s="8"/>
      <c r="DE492001" s="8"/>
    </row>
    <row r="492002" spans="33:109" ht="14.25" customHeight="1" x14ac:dyDescent="0.15">
      <c r="AG492002" s="13"/>
      <c r="AV492002" s="13"/>
      <c r="BK492002" s="13"/>
      <c r="BZ492002" s="13"/>
      <c r="CO492002" s="13"/>
      <c r="DD492002" s="13"/>
      <c r="DE492002" s="13"/>
    </row>
    <row r="492041" spans="33:109" ht="14.25" customHeight="1" x14ac:dyDescent="0.15">
      <c r="AG492041" s="27"/>
      <c r="AV492041" s="27"/>
      <c r="BK492041" s="27"/>
      <c r="BZ492041" s="27"/>
      <c r="CO492041" s="27"/>
      <c r="DD492041" s="27"/>
      <c r="DE492041" s="27"/>
    </row>
    <row r="492042" spans="33:109" ht="14.25" customHeight="1" x14ac:dyDescent="0.15">
      <c r="AG492042" s="8"/>
      <c r="AV492042" s="8"/>
      <c r="BK492042" s="8"/>
      <c r="BZ492042" s="8"/>
      <c r="CO492042" s="8"/>
      <c r="DD492042" s="8"/>
      <c r="DE492042" s="8"/>
    </row>
    <row r="492043" spans="33:109" ht="14.25" customHeight="1" x14ac:dyDescent="0.15">
      <c r="AG492043" s="13"/>
      <c r="AV492043" s="13"/>
      <c r="BK492043" s="13"/>
      <c r="BZ492043" s="13"/>
      <c r="CO492043" s="13"/>
      <c r="DD492043" s="13"/>
      <c r="DE492043" s="13"/>
    </row>
    <row r="492082" spans="33:109" ht="14.25" customHeight="1" x14ac:dyDescent="0.15">
      <c r="AG492082" s="27"/>
      <c r="AV492082" s="27"/>
      <c r="BK492082" s="27"/>
      <c r="BZ492082" s="27"/>
      <c r="CO492082" s="27"/>
      <c r="DD492082" s="27"/>
      <c r="DE492082" s="27"/>
    </row>
    <row r="492083" spans="33:109" ht="14.25" customHeight="1" x14ac:dyDescent="0.15">
      <c r="AG492083" s="8"/>
      <c r="AV492083" s="8"/>
      <c r="BK492083" s="8"/>
      <c r="BZ492083" s="8"/>
      <c r="CO492083" s="8"/>
      <c r="DD492083" s="8"/>
      <c r="DE492083" s="8"/>
    </row>
    <row r="492084" spans="33:109" ht="14.25" customHeight="1" x14ac:dyDescent="0.15">
      <c r="AG492084" s="13"/>
      <c r="AV492084" s="13"/>
      <c r="BK492084" s="13"/>
      <c r="BZ492084" s="13"/>
      <c r="CO492084" s="13"/>
      <c r="DD492084" s="13"/>
      <c r="DE492084" s="13"/>
    </row>
    <row r="492123" spans="33:109" ht="14.25" customHeight="1" x14ac:dyDescent="0.15">
      <c r="AG492123" s="27"/>
      <c r="AV492123" s="27"/>
      <c r="BK492123" s="27"/>
      <c r="BZ492123" s="27"/>
      <c r="CO492123" s="27"/>
      <c r="DD492123" s="27"/>
      <c r="DE492123" s="27"/>
    </row>
    <row r="492124" spans="33:109" ht="14.25" customHeight="1" x14ac:dyDescent="0.15">
      <c r="AG492124" s="8"/>
      <c r="AV492124" s="8"/>
      <c r="BK492124" s="8"/>
      <c r="BZ492124" s="8"/>
      <c r="CO492124" s="8"/>
      <c r="DD492124" s="8"/>
      <c r="DE492124" s="8"/>
    </row>
    <row r="492125" spans="33:109" ht="14.25" customHeight="1" x14ac:dyDescent="0.15">
      <c r="AG492125" s="13"/>
      <c r="AV492125" s="13"/>
      <c r="BK492125" s="13"/>
      <c r="BZ492125" s="13"/>
      <c r="CO492125" s="13"/>
      <c r="DD492125" s="13"/>
      <c r="DE492125" s="13"/>
    </row>
    <row r="492164" spans="33:109" ht="14.25" customHeight="1" x14ac:dyDescent="0.15">
      <c r="AG492164" s="27"/>
      <c r="AV492164" s="27"/>
      <c r="BK492164" s="27"/>
      <c r="BZ492164" s="27"/>
      <c r="CO492164" s="27"/>
      <c r="DD492164" s="27"/>
      <c r="DE492164" s="27"/>
    </row>
    <row r="492165" spans="33:109" ht="14.25" customHeight="1" x14ac:dyDescent="0.15">
      <c r="AG492165" s="8"/>
      <c r="AV492165" s="8"/>
      <c r="BK492165" s="8"/>
      <c r="BZ492165" s="8"/>
      <c r="CO492165" s="8"/>
      <c r="DD492165" s="8"/>
      <c r="DE492165" s="8"/>
    </row>
    <row r="492166" spans="33:109" ht="14.25" customHeight="1" x14ac:dyDescent="0.15">
      <c r="AG492166" s="13"/>
      <c r="AV492166" s="13"/>
      <c r="BK492166" s="13"/>
      <c r="BZ492166" s="13"/>
      <c r="CO492166" s="13"/>
      <c r="DD492166" s="13"/>
      <c r="DE492166" s="13"/>
    </row>
    <row r="492205" spans="33:109" ht="14.25" customHeight="1" x14ac:dyDescent="0.15">
      <c r="AG492205" s="27"/>
      <c r="AV492205" s="27"/>
      <c r="BK492205" s="27"/>
      <c r="BZ492205" s="27"/>
      <c r="CO492205" s="27"/>
      <c r="DD492205" s="27"/>
      <c r="DE492205" s="27"/>
    </row>
    <row r="492206" spans="33:109" ht="14.25" customHeight="1" x14ac:dyDescent="0.15">
      <c r="AG492206" s="8"/>
      <c r="AV492206" s="8"/>
      <c r="BK492206" s="8"/>
      <c r="BZ492206" s="8"/>
      <c r="CO492206" s="8"/>
      <c r="DD492206" s="8"/>
      <c r="DE492206" s="8"/>
    </row>
    <row r="492207" spans="33:109" ht="14.25" customHeight="1" x14ac:dyDescent="0.15">
      <c r="AG492207" s="13"/>
      <c r="AV492207" s="13"/>
      <c r="BK492207" s="13"/>
      <c r="BZ492207" s="13"/>
      <c r="CO492207" s="13"/>
      <c r="DD492207" s="13"/>
      <c r="DE492207" s="13"/>
    </row>
    <row r="492246" spans="33:109" ht="14.25" customHeight="1" x14ac:dyDescent="0.15">
      <c r="AG492246" s="27"/>
      <c r="AV492246" s="27"/>
      <c r="BK492246" s="27"/>
      <c r="BZ492246" s="27"/>
      <c r="CO492246" s="27"/>
      <c r="DD492246" s="27"/>
      <c r="DE492246" s="27"/>
    </row>
    <row r="492247" spans="33:109" ht="14.25" customHeight="1" x14ac:dyDescent="0.15">
      <c r="AG492247" s="8"/>
      <c r="AV492247" s="8"/>
      <c r="BK492247" s="8"/>
      <c r="BZ492247" s="8"/>
      <c r="CO492247" s="8"/>
      <c r="DD492247" s="8"/>
      <c r="DE492247" s="8"/>
    </row>
    <row r="492248" spans="33:109" ht="14.25" customHeight="1" x14ac:dyDescent="0.15">
      <c r="AG492248" s="13"/>
      <c r="AV492248" s="13"/>
      <c r="BK492248" s="13"/>
      <c r="BZ492248" s="13"/>
      <c r="CO492248" s="13"/>
      <c r="DD492248" s="13"/>
      <c r="DE492248" s="13"/>
    </row>
    <row r="492287" spans="33:109" ht="14.25" customHeight="1" x14ac:dyDescent="0.15">
      <c r="AG492287" s="27"/>
      <c r="AV492287" s="27"/>
      <c r="BK492287" s="27"/>
      <c r="BZ492287" s="27"/>
      <c r="CO492287" s="27"/>
      <c r="DD492287" s="27"/>
      <c r="DE492287" s="27"/>
    </row>
    <row r="492288" spans="33:109" ht="14.25" customHeight="1" x14ac:dyDescent="0.15">
      <c r="AG492288" s="8"/>
      <c r="AV492288" s="8"/>
      <c r="BK492288" s="8"/>
      <c r="BZ492288" s="8"/>
      <c r="CO492288" s="8"/>
      <c r="DD492288" s="8"/>
      <c r="DE492288" s="8"/>
    </row>
    <row r="492289" spans="33:109" ht="14.25" customHeight="1" x14ac:dyDescent="0.15">
      <c r="AG492289" s="13"/>
      <c r="AV492289" s="13"/>
      <c r="BK492289" s="13"/>
      <c r="BZ492289" s="13"/>
      <c r="CO492289" s="13"/>
      <c r="DD492289" s="13"/>
      <c r="DE492289" s="13"/>
    </row>
    <row r="492328" spans="33:109" ht="14.25" customHeight="1" x14ac:dyDescent="0.15">
      <c r="AG492328" s="27"/>
      <c r="AV492328" s="27"/>
      <c r="BK492328" s="27"/>
      <c r="BZ492328" s="27"/>
      <c r="CO492328" s="27"/>
      <c r="DD492328" s="27"/>
      <c r="DE492328" s="27"/>
    </row>
    <row r="492329" spans="33:109" ht="14.25" customHeight="1" x14ac:dyDescent="0.15">
      <c r="AG492329" s="8"/>
      <c r="AV492329" s="8"/>
      <c r="BK492329" s="8"/>
      <c r="BZ492329" s="8"/>
      <c r="CO492329" s="8"/>
      <c r="DD492329" s="8"/>
      <c r="DE492329" s="8"/>
    </row>
    <row r="492330" spans="33:109" ht="14.25" customHeight="1" x14ac:dyDescent="0.15">
      <c r="AG492330" s="13"/>
      <c r="AV492330" s="13"/>
      <c r="BK492330" s="13"/>
      <c r="BZ492330" s="13"/>
      <c r="CO492330" s="13"/>
      <c r="DD492330" s="13"/>
      <c r="DE492330" s="13"/>
    </row>
    <row r="492369" spans="33:109" ht="14.25" customHeight="1" x14ac:dyDescent="0.15">
      <c r="AG492369" s="27"/>
      <c r="AV492369" s="27"/>
      <c r="BK492369" s="27"/>
      <c r="BZ492369" s="27"/>
      <c r="CO492369" s="27"/>
      <c r="DD492369" s="27"/>
      <c r="DE492369" s="27"/>
    </row>
    <row r="492370" spans="33:109" ht="14.25" customHeight="1" x14ac:dyDescent="0.15">
      <c r="AG492370" s="8"/>
      <c r="AV492370" s="8"/>
      <c r="BK492370" s="8"/>
      <c r="BZ492370" s="8"/>
      <c r="CO492370" s="8"/>
      <c r="DD492370" s="8"/>
      <c r="DE492370" s="8"/>
    </row>
    <row r="492371" spans="33:109" ht="14.25" customHeight="1" x14ac:dyDescent="0.15">
      <c r="AG492371" s="13"/>
      <c r="AV492371" s="13"/>
      <c r="BK492371" s="13"/>
      <c r="BZ492371" s="13"/>
      <c r="CO492371" s="13"/>
      <c r="DD492371" s="13"/>
      <c r="DE492371" s="13"/>
    </row>
    <row r="492410" spans="33:109" ht="14.25" customHeight="1" x14ac:dyDescent="0.15">
      <c r="AG492410" s="27"/>
      <c r="AV492410" s="27"/>
      <c r="BK492410" s="27"/>
      <c r="BZ492410" s="27"/>
      <c r="CO492410" s="27"/>
      <c r="DD492410" s="27"/>
      <c r="DE492410" s="27"/>
    </row>
    <row r="492411" spans="33:109" ht="14.25" customHeight="1" x14ac:dyDescent="0.15">
      <c r="AG492411" s="8"/>
      <c r="AV492411" s="8"/>
      <c r="BK492411" s="8"/>
      <c r="BZ492411" s="8"/>
      <c r="CO492411" s="8"/>
      <c r="DD492411" s="8"/>
      <c r="DE492411" s="8"/>
    </row>
    <row r="492412" spans="33:109" ht="14.25" customHeight="1" x14ac:dyDescent="0.15">
      <c r="AG492412" s="13"/>
      <c r="AV492412" s="13"/>
      <c r="BK492412" s="13"/>
      <c r="BZ492412" s="13"/>
      <c r="CO492412" s="13"/>
      <c r="DD492412" s="13"/>
      <c r="DE492412" s="13"/>
    </row>
    <row r="492451" spans="33:109" ht="14.25" customHeight="1" x14ac:dyDescent="0.15">
      <c r="AG492451" s="27"/>
      <c r="AV492451" s="27"/>
      <c r="BK492451" s="27"/>
      <c r="BZ492451" s="27"/>
      <c r="CO492451" s="27"/>
      <c r="DD492451" s="27"/>
      <c r="DE492451" s="27"/>
    </row>
    <row r="492452" spans="33:109" ht="14.25" customHeight="1" x14ac:dyDescent="0.15">
      <c r="AG492452" s="8"/>
      <c r="AV492452" s="8"/>
      <c r="BK492452" s="8"/>
      <c r="BZ492452" s="8"/>
      <c r="CO492452" s="8"/>
      <c r="DD492452" s="8"/>
      <c r="DE492452" s="8"/>
    </row>
    <row r="492453" spans="33:109" ht="14.25" customHeight="1" x14ac:dyDescent="0.15">
      <c r="AG492453" s="13"/>
      <c r="AV492453" s="13"/>
      <c r="BK492453" s="13"/>
      <c r="BZ492453" s="13"/>
      <c r="CO492453" s="13"/>
      <c r="DD492453" s="13"/>
      <c r="DE492453" s="13"/>
    </row>
    <row r="492492" spans="33:109" ht="14.25" customHeight="1" x14ac:dyDescent="0.15">
      <c r="AG492492" s="27"/>
      <c r="AV492492" s="27"/>
      <c r="BK492492" s="27"/>
      <c r="BZ492492" s="27"/>
      <c r="CO492492" s="27"/>
      <c r="DD492492" s="27"/>
      <c r="DE492492" s="27"/>
    </row>
    <row r="492493" spans="33:109" ht="14.25" customHeight="1" x14ac:dyDescent="0.15">
      <c r="AG492493" s="8"/>
      <c r="AV492493" s="8"/>
      <c r="BK492493" s="8"/>
      <c r="BZ492493" s="8"/>
      <c r="CO492493" s="8"/>
      <c r="DD492493" s="8"/>
      <c r="DE492493" s="8"/>
    </row>
    <row r="492494" spans="33:109" ht="14.25" customHeight="1" x14ac:dyDescent="0.15">
      <c r="AG492494" s="13"/>
      <c r="AV492494" s="13"/>
      <c r="BK492494" s="13"/>
      <c r="BZ492494" s="13"/>
      <c r="CO492494" s="13"/>
      <c r="DD492494" s="13"/>
      <c r="DE492494" s="13"/>
    </row>
    <row r="492533" spans="33:109" ht="14.25" customHeight="1" x14ac:dyDescent="0.15">
      <c r="AG492533" s="27"/>
      <c r="AV492533" s="27"/>
      <c r="BK492533" s="27"/>
      <c r="BZ492533" s="27"/>
      <c r="CO492533" s="27"/>
      <c r="DD492533" s="27"/>
      <c r="DE492533" s="27"/>
    </row>
    <row r="492534" spans="33:109" ht="14.25" customHeight="1" x14ac:dyDescent="0.15">
      <c r="AG492534" s="8"/>
      <c r="AV492534" s="8"/>
      <c r="BK492534" s="8"/>
      <c r="BZ492534" s="8"/>
      <c r="CO492534" s="8"/>
      <c r="DD492534" s="8"/>
      <c r="DE492534" s="8"/>
    </row>
    <row r="492535" spans="33:109" ht="14.25" customHeight="1" x14ac:dyDescent="0.15">
      <c r="AG492535" s="13"/>
      <c r="AV492535" s="13"/>
      <c r="BK492535" s="13"/>
      <c r="BZ492535" s="13"/>
      <c r="CO492535" s="13"/>
      <c r="DD492535" s="13"/>
      <c r="DE492535" s="13"/>
    </row>
    <row r="492574" spans="33:109" ht="14.25" customHeight="1" x14ac:dyDescent="0.15">
      <c r="AG492574" s="27"/>
      <c r="AV492574" s="27"/>
      <c r="BK492574" s="27"/>
      <c r="BZ492574" s="27"/>
      <c r="CO492574" s="27"/>
      <c r="DD492574" s="27"/>
      <c r="DE492574" s="27"/>
    </row>
    <row r="492575" spans="33:109" ht="14.25" customHeight="1" x14ac:dyDescent="0.15">
      <c r="AG492575" s="8"/>
      <c r="AV492575" s="8"/>
      <c r="BK492575" s="8"/>
      <c r="BZ492575" s="8"/>
      <c r="CO492575" s="8"/>
      <c r="DD492575" s="8"/>
      <c r="DE492575" s="8"/>
    </row>
    <row r="492576" spans="33:109" ht="14.25" customHeight="1" x14ac:dyDescent="0.15">
      <c r="AG492576" s="13"/>
      <c r="AV492576" s="13"/>
      <c r="BK492576" s="13"/>
      <c r="BZ492576" s="13"/>
      <c r="CO492576" s="13"/>
      <c r="DD492576" s="13"/>
      <c r="DE492576" s="13"/>
    </row>
    <row r="492615" spans="33:109" ht="14.25" customHeight="1" x14ac:dyDescent="0.15">
      <c r="AG492615" s="27"/>
      <c r="AV492615" s="27"/>
      <c r="BK492615" s="27"/>
      <c r="BZ492615" s="27"/>
      <c r="CO492615" s="27"/>
      <c r="DD492615" s="27"/>
      <c r="DE492615" s="27"/>
    </row>
    <row r="492616" spans="33:109" ht="14.25" customHeight="1" x14ac:dyDescent="0.15">
      <c r="AG492616" s="8"/>
      <c r="AV492616" s="8"/>
      <c r="BK492616" s="8"/>
      <c r="BZ492616" s="8"/>
      <c r="CO492616" s="8"/>
      <c r="DD492616" s="8"/>
      <c r="DE492616" s="8"/>
    </row>
    <row r="492617" spans="33:109" ht="14.25" customHeight="1" x14ac:dyDescent="0.15">
      <c r="AG492617" s="13"/>
      <c r="AV492617" s="13"/>
      <c r="BK492617" s="13"/>
      <c r="BZ492617" s="13"/>
      <c r="CO492617" s="13"/>
      <c r="DD492617" s="13"/>
      <c r="DE492617" s="13"/>
    </row>
    <row r="492656" spans="33:109" ht="14.25" customHeight="1" x14ac:dyDescent="0.15">
      <c r="AG492656" s="27"/>
      <c r="AV492656" s="27"/>
      <c r="BK492656" s="27"/>
      <c r="BZ492656" s="27"/>
      <c r="CO492656" s="27"/>
      <c r="DD492656" s="27"/>
      <c r="DE492656" s="27"/>
    </row>
    <row r="492657" spans="33:109" ht="14.25" customHeight="1" x14ac:dyDescent="0.15">
      <c r="AG492657" s="8"/>
      <c r="AV492657" s="8"/>
      <c r="BK492657" s="8"/>
      <c r="BZ492657" s="8"/>
      <c r="CO492657" s="8"/>
      <c r="DD492657" s="8"/>
      <c r="DE492657" s="8"/>
    </row>
    <row r="492658" spans="33:109" ht="14.25" customHeight="1" x14ac:dyDescent="0.15">
      <c r="AG492658" s="13"/>
      <c r="AV492658" s="13"/>
      <c r="BK492658" s="13"/>
      <c r="BZ492658" s="13"/>
      <c r="CO492658" s="13"/>
      <c r="DD492658" s="13"/>
      <c r="DE492658" s="13"/>
    </row>
    <row r="492697" spans="33:109" ht="14.25" customHeight="1" x14ac:dyDescent="0.15">
      <c r="AG492697" s="27"/>
      <c r="AV492697" s="27"/>
      <c r="BK492697" s="27"/>
      <c r="BZ492697" s="27"/>
      <c r="CO492697" s="27"/>
      <c r="DD492697" s="27"/>
      <c r="DE492697" s="27"/>
    </row>
    <row r="492698" spans="33:109" ht="14.25" customHeight="1" x14ac:dyDescent="0.15">
      <c r="AG492698" s="8"/>
      <c r="AV492698" s="8"/>
      <c r="BK492698" s="8"/>
      <c r="BZ492698" s="8"/>
      <c r="CO492698" s="8"/>
      <c r="DD492698" s="8"/>
      <c r="DE492698" s="8"/>
    </row>
    <row r="492699" spans="33:109" ht="14.25" customHeight="1" x14ac:dyDescent="0.15">
      <c r="AG492699" s="13"/>
      <c r="AV492699" s="13"/>
      <c r="BK492699" s="13"/>
      <c r="BZ492699" s="13"/>
      <c r="CO492699" s="13"/>
      <c r="DD492699" s="13"/>
      <c r="DE492699" s="13"/>
    </row>
    <row r="492738" spans="33:109" ht="14.25" customHeight="1" x14ac:dyDescent="0.15">
      <c r="AG492738" s="27"/>
      <c r="AV492738" s="27"/>
      <c r="BK492738" s="27"/>
      <c r="BZ492738" s="27"/>
      <c r="CO492738" s="27"/>
      <c r="DD492738" s="27"/>
      <c r="DE492738" s="27"/>
    </row>
    <row r="492739" spans="33:109" ht="14.25" customHeight="1" x14ac:dyDescent="0.15">
      <c r="AG492739" s="8"/>
      <c r="AV492739" s="8"/>
      <c r="BK492739" s="8"/>
      <c r="BZ492739" s="8"/>
      <c r="CO492739" s="8"/>
      <c r="DD492739" s="8"/>
      <c r="DE492739" s="8"/>
    </row>
    <row r="492740" spans="33:109" ht="14.25" customHeight="1" x14ac:dyDescent="0.15">
      <c r="AG492740" s="13"/>
      <c r="AV492740" s="13"/>
      <c r="BK492740" s="13"/>
      <c r="BZ492740" s="13"/>
      <c r="CO492740" s="13"/>
      <c r="DD492740" s="13"/>
      <c r="DE492740" s="13"/>
    </row>
    <row r="492779" spans="33:109" ht="14.25" customHeight="1" x14ac:dyDescent="0.15">
      <c r="AG492779" s="27"/>
      <c r="AV492779" s="27"/>
      <c r="BK492779" s="27"/>
      <c r="BZ492779" s="27"/>
      <c r="CO492779" s="27"/>
      <c r="DD492779" s="27"/>
      <c r="DE492779" s="27"/>
    </row>
    <row r="492780" spans="33:109" ht="14.25" customHeight="1" x14ac:dyDescent="0.15">
      <c r="AG492780" s="8"/>
      <c r="AV492780" s="8"/>
      <c r="BK492780" s="8"/>
      <c r="BZ492780" s="8"/>
      <c r="CO492780" s="8"/>
      <c r="DD492780" s="8"/>
      <c r="DE492780" s="8"/>
    </row>
    <row r="492781" spans="33:109" ht="14.25" customHeight="1" x14ac:dyDescent="0.15">
      <c r="AG492781" s="13"/>
      <c r="AV492781" s="13"/>
      <c r="BK492781" s="13"/>
      <c r="BZ492781" s="13"/>
      <c r="CO492781" s="13"/>
      <c r="DD492781" s="13"/>
      <c r="DE492781" s="13"/>
    </row>
    <row r="492820" spans="33:109" ht="14.25" customHeight="1" x14ac:dyDescent="0.15">
      <c r="AG492820" s="27"/>
      <c r="AV492820" s="27"/>
      <c r="BK492820" s="27"/>
      <c r="BZ492820" s="27"/>
      <c r="CO492820" s="27"/>
      <c r="DD492820" s="27"/>
      <c r="DE492820" s="27"/>
    </row>
    <row r="492821" spans="33:109" ht="14.25" customHeight="1" x14ac:dyDescent="0.15">
      <c r="AG492821" s="8"/>
      <c r="AV492821" s="8"/>
      <c r="BK492821" s="8"/>
      <c r="BZ492821" s="8"/>
      <c r="CO492821" s="8"/>
      <c r="DD492821" s="8"/>
      <c r="DE492821" s="8"/>
    </row>
    <row r="492822" spans="33:109" ht="14.25" customHeight="1" x14ac:dyDescent="0.15">
      <c r="AG492822" s="13"/>
      <c r="AV492822" s="13"/>
      <c r="BK492822" s="13"/>
      <c r="BZ492822" s="13"/>
      <c r="CO492822" s="13"/>
      <c r="DD492822" s="13"/>
      <c r="DE492822" s="13"/>
    </row>
    <row r="492861" spans="33:109" ht="14.25" customHeight="1" x14ac:dyDescent="0.15">
      <c r="AG492861" s="27"/>
      <c r="AV492861" s="27"/>
      <c r="BK492861" s="27"/>
      <c r="BZ492861" s="27"/>
      <c r="CO492861" s="27"/>
      <c r="DD492861" s="27"/>
      <c r="DE492861" s="27"/>
    </row>
    <row r="492862" spans="33:109" ht="14.25" customHeight="1" x14ac:dyDescent="0.15">
      <c r="AG492862" s="8"/>
      <c r="AV492862" s="8"/>
      <c r="BK492862" s="8"/>
      <c r="BZ492862" s="8"/>
      <c r="CO492862" s="8"/>
      <c r="DD492862" s="8"/>
      <c r="DE492862" s="8"/>
    </row>
    <row r="492863" spans="33:109" ht="14.25" customHeight="1" x14ac:dyDescent="0.15">
      <c r="AG492863" s="13"/>
      <c r="AV492863" s="13"/>
      <c r="BK492863" s="13"/>
      <c r="BZ492863" s="13"/>
      <c r="CO492863" s="13"/>
      <c r="DD492863" s="13"/>
      <c r="DE492863" s="13"/>
    </row>
    <row r="492902" spans="33:109" ht="14.25" customHeight="1" x14ac:dyDescent="0.15">
      <c r="AG492902" s="27"/>
      <c r="AV492902" s="27"/>
      <c r="BK492902" s="27"/>
      <c r="BZ492902" s="27"/>
      <c r="CO492902" s="27"/>
      <c r="DD492902" s="27"/>
      <c r="DE492902" s="27"/>
    </row>
    <row r="492903" spans="33:109" ht="14.25" customHeight="1" x14ac:dyDescent="0.15">
      <c r="AG492903" s="8"/>
      <c r="AV492903" s="8"/>
      <c r="BK492903" s="8"/>
      <c r="BZ492903" s="8"/>
      <c r="CO492903" s="8"/>
      <c r="DD492903" s="8"/>
      <c r="DE492903" s="8"/>
    </row>
    <row r="492904" spans="33:109" ht="14.25" customHeight="1" x14ac:dyDescent="0.15">
      <c r="AG492904" s="13"/>
      <c r="AV492904" s="13"/>
      <c r="BK492904" s="13"/>
      <c r="BZ492904" s="13"/>
      <c r="CO492904" s="13"/>
      <c r="DD492904" s="13"/>
      <c r="DE492904" s="13"/>
    </row>
    <row r="492943" spans="33:109" ht="14.25" customHeight="1" x14ac:dyDescent="0.15">
      <c r="AG492943" s="27"/>
      <c r="AV492943" s="27"/>
      <c r="BK492943" s="27"/>
      <c r="BZ492943" s="27"/>
      <c r="CO492943" s="27"/>
      <c r="DD492943" s="27"/>
      <c r="DE492943" s="27"/>
    </row>
    <row r="492944" spans="33:109" ht="14.25" customHeight="1" x14ac:dyDescent="0.15">
      <c r="AG492944" s="8"/>
      <c r="AV492944" s="8"/>
      <c r="BK492944" s="8"/>
      <c r="BZ492944" s="8"/>
      <c r="CO492944" s="8"/>
      <c r="DD492944" s="8"/>
      <c r="DE492944" s="8"/>
    </row>
    <row r="492945" spans="33:109" ht="14.25" customHeight="1" x14ac:dyDescent="0.15">
      <c r="AG492945" s="13"/>
      <c r="AV492945" s="13"/>
      <c r="BK492945" s="13"/>
      <c r="BZ492945" s="13"/>
      <c r="CO492945" s="13"/>
      <c r="DD492945" s="13"/>
      <c r="DE492945" s="13"/>
    </row>
    <row r="492984" spans="33:109" ht="14.25" customHeight="1" x14ac:dyDescent="0.15">
      <c r="AG492984" s="27"/>
      <c r="AV492984" s="27"/>
      <c r="BK492984" s="27"/>
      <c r="BZ492984" s="27"/>
      <c r="CO492984" s="27"/>
      <c r="DD492984" s="27"/>
      <c r="DE492984" s="27"/>
    </row>
    <row r="492985" spans="33:109" ht="14.25" customHeight="1" x14ac:dyDescent="0.15">
      <c r="AG492985" s="8"/>
      <c r="AV492985" s="8"/>
      <c r="BK492985" s="8"/>
      <c r="BZ492985" s="8"/>
      <c r="CO492985" s="8"/>
      <c r="DD492985" s="8"/>
      <c r="DE492985" s="8"/>
    </row>
    <row r="492986" spans="33:109" ht="14.25" customHeight="1" x14ac:dyDescent="0.15">
      <c r="AG492986" s="13"/>
      <c r="AV492986" s="13"/>
      <c r="BK492986" s="13"/>
      <c r="BZ492986" s="13"/>
      <c r="CO492986" s="13"/>
      <c r="DD492986" s="13"/>
      <c r="DE492986" s="13"/>
    </row>
    <row r="493025" spans="33:109" ht="14.25" customHeight="1" x14ac:dyDescent="0.15">
      <c r="AG493025" s="27"/>
      <c r="AV493025" s="27"/>
      <c r="BK493025" s="27"/>
      <c r="BZ493025" s="27"/>
      <c r="CO493025" s="27"/>
      <c r="DD493025" s="27"/>
      <c r="DE493025" s="27"/>
    </row>
    <row r="493026" spans="33:109" ht="14.25" customHeight="1" x14ac:dyDescent="0.15">
      <c r="AG493026" s="8"/>
      <c r="AV493026" s="8"/>
      <c r="BK493026" s="8"/>
      <c r="BZ493026" s="8"/>
      <c r="CO493026" s="8"/>
      <c r="DD493026" s="8"/>
      <c r="DE493026" s="8"/>
    </row>
    <row r="493027" spans="33:109" ht="14.25" customHeight="1" x14ac:dyDescent="0.15">
      <c r="AG493027" s="13"/>
      <c r="AV493027" s="13"/>
      <c r="BK493027" s="13"/>
      <c r="BZ493027" s="13"/>
      <c r="CO493027" s="13"/>
      <c r="DD493027" s="13"/>
      <c r="DE493027" s="13"/>
    </row>
    <row r="493066" spans="33:109" ht="14.25" customHeight="1" x14ac:dyDescent="0.15">
      <c r="AG493066" s="27"/>
      <c r="AV493066" s="27"/>
      <c r="BK493066" s="27"/>
      <c r="BZ493066" s="27"/>
      <c r="CO493066" s="27"/>
      <c r="DD493066" s="27"/>
      <c r="DE493066" s="27"/>
    </row>
    <row r="493067" spans="33:109" ht="14.25" customHeight="1" x14ac:dyDescent="0.15">
      <c r="AG493067" s="8"/>
      <c r="AV493067" s="8"/>
      <c r="BK493067" s="8"/>
      <c r="BZ493067" s="8"/>
      <c r="CO493067" s="8"/>
      <c r="DD493067" s="8"/>
      <c r="DE493067" s="8"/>
    </row>
    <row r="493068" spans="33:109" ht="14.25" customHeight="1" x14ac:dyDescent="0.15">
      <c r="AG493068" s="13"/>
      <c r="AV493068" s="13"/>
      <c r="BK493068" s="13"/>
      <c r="BZ493068" s="13"/>
      <c r="CO493068" s="13"/>
      <c r="DD493068" s="13"/>
      <c r="DE493068" s="13"/>
    </row>
    <row r="493107" spans="33:109" ht="14.25" customHeight="1" x14ac:dyDescent="0.15">
      <c r="AG493107" s="27"/>
      <c r="AV493107" s="27"/>
      <c r="BK493107" s="27"/>
      <c r="BZ493107" s="27"/>
      <c r="CO493107" s="27"/>
      <c r="DD493107" s="27"/>
      <c r="DE493107" s="27"/>
    </row>
    <row r="493108" spans="33:109" ht="14.25" customHeight="1" x14ac:dyDescent="0.15">
      <c r="AG493108" s="8"/>
      <c r="AV493108" s="8"/>
      <c r="BK493108" s="8"/>
      <c r="BZ493108" s="8"/>
      <c r="CO493108" s="8"/>
      <c r="DD493108" s="8"/>
      <c r="DE493108" s="8"/>
    </row>
    <row r="493109" spans="33:109" ht="14.25" customHeight="1" x14ac:dyDescent="0.15">
      <c r="AG493109" s="13"/>
      <c r="AV493109" s="13"/>
      <c r="BK493109" s="13"/>
      <c r="BZ493109" s="13"/>
      <c r="CO493109" s="13"/>
      <c r="DD493109" s="13"/>
      <c r="DE493109" s="13"/>
    </row>
    <row r="493148" spans="33:109" ht="14.25" customHeight="1" x14ac:dyDescent="0.15">
      <c r="AG493148" s="27"/>
      <c r="AV493148" s="27"/>
      <c r="BK493148" s="27"/>
      <c r="BZ493148" s="27"/>
      <c r="CO493148" s="27"/>
      <c r="DD493148" s="27"/>
      <c r="DE493148" s="27"/>
    </row>
    <row r="493149" spans="33:109" ht="14.25" customHeight="1" x14ac:dyDescent="0.15">
      <c r="AG493149" s="8"/>
      <c r="AV493149" s="8"/>
      <c r="BK493149" s="8"/>
      <c r="BZ493149" s="8"/>
      <c r="CO493149" s="8"/>
      <c r="DD493149" s="8"/>
      <c r="DE493149" s="8"/>
    </row>
    <row r="493150" spans="33:109" ht="14.25" customHeight="1" x14ac:dyDescent="0.15">
      <c r="AG493150" s="13"/>
      <c r="AV493150" s="13"/>
      <c r="BK493150" s="13"/>
      <c r="BZ493150" s="13"/>
      <c r="CO493150" s="13"/>
      <c r="DD493150" s="13"/>
      <c r="DE493150" s="13"/>
    </row>
    <row r="493189" spans="33:109" ht="14.25" customHeight="1" x14ac:dyDescent="0.15">
      <c r="AG493189" s="27"/>
      <c r="AV493189" s="27"/>
      <c r="BK493189" s="27"/>
      <c r="BZ493189" s="27"/>
      <c r="CO493189" s="27"/>
      <c r="DD493189" s="27"/>
      <c r="DE493189" s="27"/>
    </row>
    <row r="493190" spans="33:109" ht="14.25" customHeight="1" x14ac:dyDescent="0.15">
      <c r="AG493190" s="8"/>
      <c r="AV493190" s="8"/>
      <c r="BK493190" s="8"/>
      <c r="BZ493190" s="8"/>
      <c r="CO493190" s="8"/>
      <c r="DD493190" s="8"/>
      <c r="DE493190" s="8"/>
    </row>
    <row r="493191" spans="33:109" ht="14.25" customHeight="1" x14ac:dyDescent="0.15">
      <c r="AG493191" s="13"/>
      <c r="AV493191" s="13"/>
      <c r="BK493191" s="13"/>
      <c r="BZ493191" s="13"/>
      <c r="CO493191" s="13"/>
      <c r="DD493191" s="13"/>
      <c r="DE493191" s="13"/>
    </row>
    <row r="493230" spans="33:109" ht="14.25" customHeight="1" x14ac:dyDescent="0.15">
      <c r="AG493230" s="27"/>
      <c r="AV493230" s="27"/>
      <c r="BK493230" s="27"/>
      <c r="BZ493230" s="27"/>
      <c r="CO493230" s="27"/>
      <c r="DD493230" s="27"/>
      <c r="DE493230" s="27"/>
    </row>
    <row r="493231" spans="33:109" ht="14.25" customHeight="1" x14ac:dyDescent="0.15">
      <c r="AG493231" s="8"/>
      <c r="AV493231" s="8"/>
      <c r="BK493231" s="8"/>
      <c r="BZ493231" s="8"/>
      <c r="CO493231" s="8"/>
      <c r="DD493231" s="8"/>
      <c r="DE493231" s="8"/>
    </row>
    <row r="493232" spans="33:109" ht="14.25" customHeight="1" x14ac:dyDescent="0.15">
      <c r="AG493232" s="13"/>
      <c r="AV493232" s="13"/>
      <c r="BK493232" s="13"/>
      <c r="BZ493232" s="13"/>
      <c r="CO493232" s="13"/>
      <c r="DD493232" s="13"/>
      <c r="DE493232" s="13"/>
    </row>
    <row r="493271" spans="33:109" ht="14.25" customHeight="1" x14ac:dyDescent="0.15">
      <c r="AG493271" s="27"/>
      <c r="AV493271" s="27"/>
      <c r="BK493271" s="27"/>
      <c r="BZ493271" s="27"/>
      <c r="CO493271" s="27"/>
      <c r="DD493271" s="27"/>
      <c r="DE493271" s="27"/>
    </row>
    <row r="493272" spans="33:109" ht="14.25" customHeight="1" x14ac:dyDescent="0.15">
      <c r="AG493272" s="8"/>
      <c r="AV493272" s="8"/>
      <c r="BK493272" s="8"/>
      <c r="BZ493272" s="8"/>
      <c r="CO493272" s="8"/>
      <c r="DD493272" s="8"/>
      <c r="DE493272" s="8"/>
    </row>
    <row r="493273" spans="33:109" ht="14.25" customHeight="1" x14ac:dyDescent="0.15">
      <c r="AG493273" s="13"/>
      <c r="AV493273" s="13"/>
      <c r="BK493273" s="13"/>
      <c r="BZ493273" s="13"/>
      <c r="CO493273" s="13"/>
      <c r="DD493273" s="13"/>
      <c r="DE493273" s="13"/>
    </row>
    <row r="493312" spans="33:109" ht="14.25" customHeight="1" x14ac:dyDescent="0.15">
      <c r="AG493312" s="27"/>
      <c r="AV493312" s="27"/>
      <c r="BK493312" s="27"/>
      <c r="BZ493312" s="27"/>
      <c r="CO493312" s="27"/>
      <c r="DD493312" s="27"/>
      <c r="DE493312" s="27"/>
    </row>
    <row r="493313" spans="33:109" ht="14.25" customHeight="1" x14ac:dyDescent="0.15">
      <c r="AG493313" s="8"/>
      <c r="AV493313" s="8"/>
      <c r="BK493313" s="8"/>
      <c r="BZ493313" s="8"/>
      <c r="CO493313" s="8"/>
      <c r="DD493313" s="8"/>
      <c r="DE493313" s="8"/>
    </row>
    <row r="493314" spans="33:109" ht="14.25" customHeight="1" x14ac:dyDescent="0.15">
      <c r="AG493314" s="13"/>
      <c r="AV493314" s="13"/>
      <c r="BK493314" s="13"/>
      <c r="BZ493314" s="13"/>
      <c r="CO493314" s="13"/>
      <c r="DD493314" s="13"/>
      <c r="DE493314" s="13"/>
    </row>
    <row r="493353" spans="33:109" ht="14.25" customHeight="1" x14ac:dyDescent="0.15">
      <c r="AG493353" s="27"/>
      <c r="AV493353" s="27"/>
      <c r="BK493353" s="27"/>
      <c r="BZ493353" s="27"/>
      <c r="CO493353" s="27"/>
      <c r="DD493353" s="27"/>
      <c r="DE493353" s="27"/>
    </row>
    <row r="493354" spans="33:109" ht="14.25" customHeight="1" x14ac:dyDescent="0.15">
      <c r="AG493354" s="8"/>
      <c r="AV493354" s="8"/>
      <c r="BK493354" s="8"/>
      <c r="BZ493354" s="8"/>
      <c r="CO493354" s="8"/>
      <c r="DD493354" s="8"/>
      <c r="DE493354" s="8"/>
    </row>
    <row r="493355" spans="33:109" ht="14.25" customHeight="1" x14ac:dyDescent="0.15">
      <c r="AG493355" s="13"/>
      <c r="AV493355" s="13"/>
      <c r="BK493355" s="13"/>
      <c r="BZ493355" s="13"/>
      <c r="CO493355" s="13"/>
      <c r="DD493355" s="13"/>
      <c r="DE493355" s="13"/>
    </row>
    <row r="493394" spans="33:109" ht="14.25" customHeight="1" x14ac:dyDescent="0.15">
      <c r="AG493394" s="27"/>
      <c r="AV493394" s="27"/>
      <c r="BK493394" s="27"/>
      <c r="BZ493394" s="27"/>
      <c r="CO493394" s="27"/>
      <c r="DD493394" s="27"/>
      <c r="DE493394" s="27"/>
    </row>
    <row r="493395" spans="33:109" ht="14.25" customHeight="1" x14ac:dyDescent="0.15">
      <c r="AG493395" s="8"/>
      <c r="AV493395" s="8"/>
      <c r="BK493395" s="8"/>
      <c r="BZ493395" s="8"/>
      <c r="CO493395" s="8"/>
      <c r="DD493395" s="8"/>
      <c r="DE493395" s="8"/>
    </row>
    <row r="493396" spans="33:109" ht="14.25" customHeight="1" x14ac:dyDescent="0.15">
      <c r="AG493396" s="13"/>
      <c r="AV493396" s="13"/>
      <c r="BK493396" s="13"/>
      <c r="BZ493396" s="13"/>
      <c r="CO493396" s="13"/>
      <c r="DD493396" s="13"/>
      <c r="DE493396" s="13"/>
    </row>
    <row r="493435" spans="33:109" ht="14.25" customHeight="1" x14ac:dyDescent="0.15">
      <c r="AG493435" s="27"/>
      <c r="AV493435" s="27"/>
      <c r="BK493435" s="27"/>
      <c r="BZ493435" s="27"/>
      <c r="CO493435" s="27"/>
      <c r="DD493435" s="27"/>
      <c r="DE493435" s="27"/>
    </row>
    <row r="493436" spans="33:109" ht="14.25" customHeight="1" x14ac:dyDescent="0.15">
      <c r="AG493436" s="8"/>
      <c r="AV493436" s="8"/>
      <c r="BK493436" s="8"/>
      <c r="BZ493436" s="8"/>
      <c r="CO493436" s="8"/>
      <c r="DD493436" s="8"/>
      <c r="DE493436" s="8"/>
    </row>
    <row r="493437" spans="33:109" ht="14.25" customHeight="1" x14ac:dyDescent="0.15">
      <c r="AG493437" s="13"/>
      <c r="AV493437" s="13"/>
      <c r="BK493437" s="13"/>
      <c r="BZ493437" s="13"/>
      <c r="CO493437" s="13"/>
      <c r="DD493437" s="13"/>
      <c r="DE493437" s="13"/>
    </row>
    <row r="493476" spans="33:109" ht="14.25" customHeight="1" x14ac:dyDescent="0.15">
      <c r="AG493476" s="27"/>
      <c r="AV493476" s="27"/>
      <c r="BK493476" s="27"/>
      <c r="BZ493476" s="27"/>
      <c r="CO493476" s="27"/>
      <c r="DD493476" s="27"/>
      <c r="DE493476" s="27"/>
    </row>
    <row r="493477" spans="33:109" ht="14.25" customHeight="1" x14ac:dyDescent="0.15">
      <c r="AG493477" s="8"/>
      <c r="AV493477" s="8"/>
      <c r="BK493477" s="8"/>
      <c r="BZ493477" s="8"/>
      <c r="CO493477" s="8"/>
      <c r="DD493477" s="8"/>
      <c r="DE493477" s="8"/>
    </row>
    <row r="493478" spans="33:109" ht="14.25" customHeight="1" x14ac:dyDescent="0.15">
      <c r="AG493478" s="13"/>
      <c r="AV493478" s="13"/>
      <c r="BK493478" s="13"/>
      <c r="BZ493478" s="13"/>
      <c r="CO493478" s="13"/>
      <c r="DD493478" s="13"/>
      <c r="DE493478" s="13"/>
    </row>
    <row r="493517" spans="33:109" ht="14.25" customHeight="1" x14ac:dyDescent="0.15">
      <c r="AG493517" s="27"/>
      <c r="AV493517" s="27"/>
      <c r="BK493517" s="27"/>
      <c r="BZ493517" s="27"/>
      <c r="CO493517" s="27"/>
      <c r="DD493517" s="27"/>
      <c r="DE493517" s="27"/>
    </row>
    <row r="493518" spans="33:109" ht="14.25" customHeight="1" x14ac:dyDescent="0.15">
      <c r="AG493518" s="8"/>
      <c r="AV493518" s="8"/>
      <c r="BK493518" s="8"/>
      <c r="BZ493518" s="8"/>
      <c r="CO493518" s="8"/>
      <c r="DD493518" s="8"/>
      <c r="DE493518" s="8"/>
    </row>
    <row r="493519" spans="33:109" ht="14.25" customHeight="1" x14ac:dyDescent="0.15">
      <c r="AG493519" s="13"/>
      <c r="AV493519" s="13"/>
      <c r="BK493519" s="13"/>
      <c r="BZ493519" s="13"/>
      <c r="CO493519" s="13"/>
      <c r="DD493519" s="13"/>
      <c r="DE493519" s="13"/>
    </row>
    <row r="493558" spans="33:109" ht="14.25" customHeight="1" x14ac:dyDescent="0.15">
      <c r="AG493558" s="27"/>
      <c r="AV493558" s="27"/>
      <c r="BK493558" s="27"/>
      <c r="BZ493558" s="27"/>
      <c r="CO493558" s="27"/>
      <c r="DD493558" s="27"/>
      <c r="DE493558" s="27"/>
    </row>
    <row r="493559" spans="33:109" ht="14.25" customHeight="1" x14ac:dyDescent="0.15">
      <c r="AG493559" s="8"/>
      <c r="AV493559" s="8"/>
      <c r="BK493559" s="8"/>
      <c r="BZ493559" s="8"/>
      <c r="CO493559" s="8"/>
      <c r="DD493559" s="8"/>
      <c r="DE493559" s="8"/>
    </row>
    <row r="493560" spans="33:109" ht="14.25" customHeight="1" x14ac:dyDescent="0.15">
      <c r="AG493560" s="13"/>
      <c r="AV493560" s="13"/>
      <c r="BK493560" s="13"/>
      <c r="BZ493560" s="13"/>
      <c r="CO493560" s="13"/>
      <c r="DD493560" s="13"/>
      <c r="DE493560" s="13"/>
    </row>
    <row r="493599" spans="33:109" ht="14.25" customHeight="1" x14ac:dyDescent="0.15">
      <c r="AG493599" s="27"/>
      <c r="AV493599" s="27"/>
      <c r="BK493599" s="27"/>
      <c r="BZ493599" s="27"/>
      <c r="CO493599" s="27"/>
      <c r="DD493599" s="27"/>
      <c r="DE493599" s="27"/>
    </row>
    <row r="493600" spans="33:109" ht="14.25" customHeight="1" x14ac:dyDescent="0.15">
      <c r="AG493600" s="8"/>
      <c r="AV493600" s="8"/>
      <c r="BK493600" s="8"/>
      <c r="BZ493600" s="8"/>
      <c r="CO493600" s="8"/>
      <c r="DD493600" s="8"/>
      <c r="DE493600" s="8"/>
    </row>
    <row r="493601" spans="33:109" ht="14.25" customHeight="1" x14ac:dyDescent="0.15">
      <c r="AG493601" s="13"/>
      <c r="AV493601" s="13"/>
      <c r="BK493601" s="13"/>
      <c r="BZ493601" s="13"/>
      <c r="CO493601" s="13"/>
      <c r="DD493601" s="13"/>
      <c r="DE493601" s="13"/>
    </row>
    <row r="493640" spans="33:109" ht="14.25" customHeight="1" x14ac:dyDescent="0.15">
      <c r="AG493640" s="27"/>
      <c r="AV493640" s="27"/>
      <c r="BK493640" s="27"/>
      <c r="BZ493640" s="27"/>
      <c r="CO493640" s="27"/>
      <c r="DD493640" s="27"/>
      <c r="DE493640" s="27"/>
    </row>
    <row r="493641" spans="33:109" ht="14.25" customHeight="1" x14ac:dyDescent="0.15">
      <c r="AG493641" s="8"/>
      <c r="AV493641" s="8"/>
      <c r="BK493641" s="8"/>
      <c r="BZ493641" s="8"/>
      <c r="CO493641" s="8"/>
      <c r="DD493641" s="8"/>
      <c r="DE493641" s="8"/>
    </row>
    <row r="493642" spans="33:109" ht="14.25" customHeight="1" x14ac:dyDescent="0.15">
      <c r="AG493642" s="13"/>
      <c r="AV493642" s="13"/>
      <c r="BK493642" s="13"/>
      <c r="BZ493642" s="13"/>
      <c r="CO493642" s="13"/>
      <c r="DD493642" s="13"/>
      <c r="DE493642" s="13"/>
    </row>
    <row r="493681" spans="33:109" ht="14.25" customHeight="1" x14ac:dyDescent="0.15">
      <c r="AG493681" s="27"/>
      <c r="AV493681" s="27"/>
      <c r="BK493681" s="27"/>
      <c r="BZ493681" s="27"/>
      <c r="CO493681" s="27"/>
      <c r="DD493681" s="27"/>
      <c r="DE493681" s="27"/>
    </row>
    <row r="493682" spans="33:109" ht="14.25" customHeight="1" x14ac:dyDescent="0.15">
      <c r="AG493682" s="8"/>
      <c r="AV493682" s="8"/>
      <c r="BK493682" s="8"/>
      <c r="BZ493682" s="8"/>
      <c r="CO493682" s="8"/>
      <c r="DD493682" s="8"/>
      <c r="DE493682" s="8"/>
    </row>
    <row r="493683" spans="33:109" ht="14.25" customHeight="1" x14ac:dyDescent="0.15">
      <c r="AG493683" s="13"/>
      <c r="AV493683" s="13"/>
      <c r="BK493683" s="13"/>
      <c r="BZ493683" s="13"/>
      <c r="CO493683" s="13"/>
      <c r="DD493683" s="13"/>
      <c r="DE493683" s="13"/>
    </row>
    <row r="493722" spans="33:109" ht="14.25" customHeight="1" x14ac:dyDescent="0.15">
      <c r="AG493722" s="27"/>
      <c r="AV493722" s="27"/>
      <c r="BK493722" s="27"/>
      <c r="BZ493722" s="27"/>
      <c r="CO493722" s="27"/>
      <c r="DD493722" s="27"/>
      <c r="DE493722" s="27"/>
    </row>
    <row r="493723" spans="33:109" ht="14.25" customHeight="1" x14ac:dyDescent="0.15">
      <c r="AG493723" s="8"/>
      <c r="AV493723" s="8"/>
      <c r="BK493723" s="8"/>
      <c r="BZ493723" s="8"/>
      <c r="CO493723" s="8"/>
      <c r="DD493723" s="8"/>
      <c r="DE493723" s="8"/>
    </row>
    <row r="493724" spans="33:109" ht="14.25" customHeight="1" x14ac:dyDescent="0.15">
      <c r="AG493724" s="13"/>
      <c r="AV493724" s="13"/>
      <c r="BK493724" s="13"/>
      <c r="BZ493724" s="13"/>
      <c r="CO493724" s="13"/>
      <c r="DD493724" s="13"/>
      <c r="DE493724" s="13"/>
    </row>
    <row r="493763" spans="33:109" ht="14.25" customHeight="1" x14ac:dyDescent="0.15">
      <c r="AG493763" s="27"/>
      <c r="AV493763" s="27"/>
      <c r="BK493763" s="27"/>
      <c r="BZ493763" s="27"/>
      <c r="CO493763" s="27"/>
      <c r="DD493763" s="27"/>
      <c r="DE493763" s="27"/>
    </row>
    <row r="493764" spans="33:109" ht="14.25" customHeight="1" x14ac:dyDescent="0.15">
      <c r="AG493764" s="8"/>
      <c r="AV493764" s="8"/>
      <c r="BK493764" s="8"/>
      <c r="BZ493764" s="8"/>
      <c r="CO493764" s="8"/>
      <c r="DD493764" s="8"/>
      <c r="DE493764" s="8"/>
    </row>
    <row r="493765" spans="33:109" ht="14.25" customHeight="1" x14ac:dyDescent="0.15">
      <c r="AG493765" s="13"/>
      <c r="AV493765" s="13"/>
      <c r="BK493765" s="13"/>
      <c r="BZ493765" s="13"/>
      <c r="CO493765" s="13"/>
      <c r="DD493765" s="13"/>
      <c r="DE493765" s="13"/>
    </row>
    <row r="493804" spans="33:109" ht="14.25" customHeight="1" x14ac:dyDescent="0.15">
      <c r="AG493804" s="27"/>
      <c r="AV493804" s="27"/>
      <c r="BK493804" s="27"/>
      <c r="BZ493804" s="27"/>
      <c r="CO493804" s="27"/>
      <c r="DD493804" s="27"/>
      <c r="DE493804" s="27"/>
    </row>
    <row r="493805" spans="33:109" ht="14.25" customHeight="1" x14ac:dyDescent="0.15">
      <c r="AG493805" s="8"/>
      <c r="AV493805" s="8"/>
      <c r="BK493805" s="8"/>
      <c r="BZ493805" s="8"/>
      <c r="CO493805" s="8"/>
      <c r="DD493805" s="8"/>
      <c r="DE493805" s="8"/>
    </row>
    <row r="493806" spans="33:109" ht="14.25" customHeight="1" x14ac:dyDescent="0.15">
      <c r="AG493806" s="13"/>
      <c r="AV493806" s="13"/>
      <c r="BK493806" s="13"/>
      <c r="BZ493806" s="13"/>
      <c r="CO493806" s="13"/>
      <c r="DD493806" s="13"/>
      <c r="DE493806" s="13"/>
    </row>
    <row r="493845" spans="33:109" ht="14.25" customHeight="1" x14ac:dyDescent="0.15">
      <c r="AG493845" s="27"/>
      <c r="AV493845" s="27"/>
      <c r="BK493845" s="27"/>
      <c r="BZ493845" s="27"/>
      <c r="CO493845" s="27"/>
      <c r="DD493845" s="27"/>
      <c r="DE493845" s="27"/>
    </row>
    <row r="493846" spans="33:109" ht="14.25" customHeight="1" x14ac:dyDescent="0.15">
      <c r="AG493846" s="8"/>
      <c r="AV493846" s="8"/>
      <c r="BK493846" s="8"/>
      <c r="BZ493846" s="8"/>
      <c r="CO493846" s="8"/>
      <c r="DD493846" s="8"/>
      <c r="DE493846" s="8"/>
    </row>
    <row r="493847" spans="33:109" ht="14.25" customHeight="1" x14ac:dyDescent="0.15">
      <c r="AG493847" s="13"/>
      <c r="AV493847" s="13"/>
      <c r="BK493847" s="13"/>
      <c r="BZ493847" s="13"/>
      <c r="CO493847" s="13"/>
      <c r="DD493847" s="13"/>
      <c r="DE493847" s="13"/>
    </row>
    <row r="493886" spans="33:109" ht="14.25" customHeight="1" x14ac:dyDescent="0.15">
      <c r="AG493886" s="27"/>
      <c r="AV493886" s="27"/>
      <c r="BK493886" s="27"/>
      <c r="BZ493886" s="27"/>
      <c r="CO493886" s="27"/>
      <c r="DD493886" s="27"/>
      <c r="DE493886" s="27"/>
    </row>
    <row r="493887" spans="33:109" ht="14.25" customHeight="1" x14ac:dyDescent="0.15">
      <c r="AG493887" s="8"/>
      <c r="AV493887" s="8"/>
      <c r="BK493887" s="8"/>
      <c r="BZ493887" s="8"/>
      <c r="CO493887" s="8"/>
      <c r="DD493887" s="8"/>
      <c r="DE493887" s="8"/>
    </row>
    <row r="493888" spans="33:109" ht="14.25" customHeight="1" x14ac:dyDescent="0.15">
      <c r="AG493888" s="13"/>
      <c r="AV493888" s="13"/>
      <c r="BK493888" s="13"/>
      <c r="BZ493888" s="13"/>
      <c r="CO493888" s="13"/>
      <c r="DD493888" s="13"/>
      <c r="DE493888" s="13"/>
    </row>
    <row r="493927" spans="33:109" ht="14.25" customHeight="1" x14ac:dyDescent="0.15">
      <c r="AG493927" s="27"/>
      <c r="AV493927" s="27"/>
      <c r="BK493927" s="27"/>
      <c r="BZ493927" s="27"/>
      <c r="CO493927" s="27"/>
      <c r="DD493927" s="27"/>
      <c r="DE493927" s="27"/>
    </row>
    <row r="493928" spans="33:109" ht="14.25" customHeight="1" x14ac:dyDescent="0.15">
      <c r="AG493928" s="8"/>
      <c r="AV493928" s="8"/>
      <c r="BK493928" s="8"/>
      <c r="BZ493928" s="8"/>
      <c r="CO493928" s="8"/>
      <c r="DD493928" s="8"/>
      <c r="DE493928" s="8"/>
    </row>
    <row r="493929" spans="33:109" ht="14.25" customHeight="1" x14ac:dyDescent="0.15">
      <c r="AG493929" s="13"/>
      <c r="AV493929" s="13"/>
      <c r="BK493929" s="13"/>
      <c r="BZ493929" s="13"/>
      <c r="CO493929" s="13"/>
      <c r="DD493929" s="13"/>
      <c r="DE493929" s="13"/>
    </row>
    <row r="493968" spans="33:109" ht="14.25" customHeight="1" x14ac:dyDescent="0.15">
      <c r="AG493968" s="27"/>
      <c r="AV493968" s="27"/>
      <c r="BK493968" s="27"/>
      <c r="BZ493968" s="27"/>
      <c r="CO493968" s="27"/>
      <c r="DD493968" s="27"/>
      <c r="DE493968" s="27"/>
    </row>
    <row r="493969" spans="33:109" ht="14.25" customHeight="1" x14ac:dyDescent="0.15">
      <c r="AG493969" s="8"/>
      <c r="AV493969" s="8"/>
      <c r="BK493969" s="8"/>
      <c r="BZ493969" s="8"/>
      <c r="CO493969" s="8"/>
      <c r="DD493969" s="8"/>
      <c r="DE493969" s="8"/>
    </row>
    <row r="493970" spans="33:109" ht="14.25" customHeight="1" x14ac:dyDescent="0.15">
      <c r="AG493970" s="13"/>
      <c r="AV493970" s="13"/>
      <c r="BK493970" s="13"/>
      <c r="BZ493970" s="13"/>
      <c r="CO493970" s="13"/>
      <c r="DD493970" s="13"/>
      <c r="DE493970" s="13"/>
    </row>
    <row r="494009" spans="33:109" ht="14.25" customHeight="1" x14ac:dyDescent="0.15">
      <c r="AG494009" s="27"/>
      <c r="AV494009" s="27"/>
      <c r="BK494009" s="27"/>
      <c r="BZ494009" s="27"/>
      <c r="CO494009" s="27"/>
      <c r="DD494009" s="27"/>
      <c r="DE494009" s="27"/>
    </row>
    <row r="494010" spans="33:109" ht="14.25" customHeight="1" x14ac:dyDescent="0.15">
      <c r="AG494010" s="8"/>
      <c r="AV494010" s="8"/>
      <c r="BK494010" s="8"/>
      <c r="BZ494010" s="8"/>
      <c r="CO494010" s="8"/>
      <c r="DD494010" s="8"/>
      <c r="DE494010" s="8"/>
    </row>
    <row r="494011" spans="33:109" ht="14.25" customHeight="1" x14ac:dyDescent="0.15">
      <c r="AG494011" s="13"/>
      <c r="AV494011" s="13"/>
      <c r="BK494011" s="13"/>
      <c r="BZ494011" s="13"/>
      <c r="CO494011" s="13"/>
      <c r="DD494011" s="13"/>
      <c r="DE494011" s="13"/>
    </row>
    <row r="494050" spans="33:109" ht="14.25" customHeight="1" x14ac:dyDescent="0.15">
      <c r="AG494050" s="27"/>
      <c r="AV494050" s="27"/>
      <c r="BK494050" s="27"/>
      <c r="BZ494050" s="27"/>
      <c r="CO494050" s="27"/>
      <c r="DD494050" s="27"/>
      <c r="DE494050" s="27"/>
    </row>
    <row r="494051" spans="33:109" ht="14.25" customHeight="1" x14ac:dyDescent="0.15">
      <c r="AG494051" s="8"/>
      <c r="AV494051" s="8"/>
      <c r="BK494051" s="8"/>
      <c r="BZ494051" s="8"/>
      <c r="CO494051" s="8"/>
      <c r="DD494051" s="8"/>
      <c r="DE494051" s="8"/>
    </row>
    <row r="494052" spans="33:109" ht="14.25" customHeight="1" x14ac:dyDescent="0.15">
      <c r="AG494052" s="13"/>
      <c r="AV494052" s="13"/>
      <c r="BK494052" s="13"/>
      <c r="BZ494052" s="13"/>
      <c r="CO494052" s="13"/>
      <c r="DD494052" s="13"/>
      <c r="DE494052" s="13"/>
    </row>
    <row r="494091" spans="33:109" ht="14.25" customHeight="1" x14ac:dyDescent="0.15">
      <c r="AG494091" s="27"/>
      <c r="AV494091" s="27"/>
      <c r="BK494091" s="27"/>
      <c r="BZ494091" s="27"/>
      <c r="CO494091" s="27"/>
      <c r="DD494091" s="27"/>
      <c r="DE494091" s="27"/>
    </row>
    <row r="494092" spans="33:109" ht="14.25" customHeight="1" x14ac:dyDescent="0.15">
      <c r="AG494092" s="8"/>
      <c r="AV494092" s="8"/>
      <c r="BK494092" s="8"/>
      <c r="BZ494092" s="8"/>
      <c r="CO494092" s="8"/>
      <c r="DD494092" s="8"/>
      <c r="DE494092" s="8"/>
    </row>
    <row r="494093" spans="33:109" ht="14.25" customHeight="1" x14ac:dyDescent="0.15">
      <c r="AG494093" s="13"/>
      <c r="AV494093" s="13"/>
      <c r="BK494093" s="13"/>
      <c r="BZ494093" s="13"/>
      <c r="CO494093" s="13"/>
      <c r="DD494093" s="13"/>
      <c r="DE494093" s="13"/>
    </row>
    <row r="494132" spans="33:109" ht="14.25" customHeight="1" x14ac:dyDescent="0.15">
      <c r="AG494132" s="27"/>
      <c r="AV494132" s="27"/>
      <c r="BK494132" s="27"/>
      <c r="BZ494132" s="27"/>
      <c r="CO494132" s="27"/>
      <c r="DD494132" s="27"/>
      <c r="DE494132" s="27"/>
    </row>
    <row r="494133" spans="33:109" ht="14.25" customHeight="1" x14ac:dyDescent="0.15">
      <c r="AG494133" s="8"/>
      <c r="AV494133" s="8"/>
      <c r="BK494133" s="8"/>
      <c r="BZ494133" s="8"/>
      <c r="CO494133" s="8"/>
      <c r="DD494133" s="8"/>
      <c r="DE494133" s="8"/>
    </row>
    <row r="494134" spans="33:109" ht="14.25" customHeight="1" x14ac:dyDescent="0.15">
      <c r="AG494134" s="13"/>
      <c r="AV494134" s="13"/>
      <c r="BK494134" s="13"/>
      <c r="BZ494134" s="13"/>
      <c r="CO494134" s="13"/>
      <c r="DD494134" s="13"/>
      <c r="DE494134" s="13"/>
    </row>
    <row r="494173" spans="33:109" ht="14.25" customHeight="1" x14ac:dyDescent="0.15">
      <c r="AG494173" s="27"/>
      <c r="AV494173" s="27"/>
      <c r="BK494173" s="27"/>
      <c r="BZ494173" s="27"/>
      <c r="CO494173" s="27"/>
      <c r="DD494173" s="27"/>
      <c r="DE494173" s="27"/>
    </row>
    <row r="494174" spans="33:109" ht="14.25" customHeight="1" x14ac:dyDescent="0.15">
      <c r="AG494174" s="8"/>
      <c r="AV494174" s="8"/>
      <c r="BK494174" s="8"/>
      <c r="BZ494174" s="8"/>
      <c r="CO494174" s="8"/>
      <c r="DD494174" s="8"/>
      <c r="DE494174" s="8"/>
    </row>
    <row r="494175" spans="33:109" ht="14.25" customHeight="1" x14ac:dyDescent="0.15">
      <c r="AG494175" s="13"/>
      <c r="AV494175" s="13"/>
      <c r="BK494175" s="13"/>
      <c r="BZ494175" s="13"/>
      <c r="CO494175" s="13"/>
      <c r="DD494175" s="13"/>
      <c r="DE494175" s="13"/>
    </row>
    <row r="494214" spans="33:109" ht="14.25" customHeight="1" x14ac:dyDescent="0.15">
      <c r="AG494214" s="27"/>
      <c r="AV494214" s="27"/>
      <c r="BK494214" s="27"/>
      <c r="BZ494214" s="27"/>
      <c r="CO494214" s="27"/>
      <c r="DD494214" s="27"/>
      <c r="DE494214" s="27"/>
    </row>
    <row r="494215" spans="33:109" ht="14.25" customHeight="1" x14ac:dyDescent="0.15">
      <c r="AG494215" s="8"/>
      <c r="AV494215" s="8"/>
      <c r="BK494215" s="8"/>
      <c r="BZ494215" s="8"/>
      <c r="CO494215" s="8"/>
      <c r="DD494215" s="8"/>
      <c r="DE494215" s="8"/>
    </row>
    <row r="494216" spans="33:109" ht="14.25" customHeight="1" x14ac:dyDescent="0.15">
      <c r="AG494216" s="13"/>
      <c r="AV494216" s="13"/>
      <c r="BK494216" s="13"/>
      <c r="BZ494216" s="13"/>
      <c r="CO494216" s="13"/>
      <c r="DD494216" s="13"/>
      <c r="DE494216" s="13"/>
    </row>
    <row r="494255" spans="33:109" ht="14.25" customHeight="1" x14ac:dyDescent="0.15">
      <c r="AG494255" s="27"/>
      <c r="AV494255" s="27"/>
      <c r="BK494255" s="27"/>
      <c r="BZ494255" s="27"/>
      <c r="CO494255" s="27"/>
      <c r="DD494255" s="27"/>
      <c r="DE494255" s="27"/>
    </row>
    <row r="494256" spans="33:109" ht="14.25" customHeight="1" x14ac:dyDescent="0.15">
      <c r="AG494256" s="8"/>
      <c r="AV494256" s="8"/>
      <c r="BK494256" s="8"/>
      <c r="BZ494256" s="8"/>
      <c r="CO494256" s="8"/>
      <c r="DD494256" s="8"/>
      <c r="DE494256" s="8"/>
    </row>
    <row r="494257" spans="33:109" ht="14.25" customHeight="1" x14ac:dyDescent="0.15">
      <c r="AG494257" s="13"/>
      <c r="AV494257" s="13"/>
      <c r="BK494257" s="13"/>
      <c r="BZ494257" s="13"/>
      <c r="CO494257" s="13"/>
      <c r="DD494257" s="13"/>
      <c r="DE494257" s="13"/>
    </row>
    <row r="494296" spans="33:109" ht="14.25" customHeight="1" x14ac:dyDescent="0.15">
      <c r="AG494296" s="27"/>
      <c r="AV494296" s="27"/>
      <c r="BK494296" s="27"/>
      <c r="BZ494296" s="27"/>
      <c r="CO494296" s="27"/>
      <c r="DD494296" s="27"/>
      <c r="DE494296" s="27"/>
    </row>
    <row r="494297" spans="33:109" ht="14.25" customHeight="1" x14ac:dyDescent="0.15">
      <c r="AG494297" s="8"/>
      <c r="AV494297" s="8"/>
      <c r="BK494297" s="8"/>
      <c r="BZ494297" s="8"/>
      <c r="CO494297" s="8"/>
      <c r="DD494297" s="8"/>
      <c r="DE494297" s="8"/>
    </row>
    <row r="494298" spans="33:109" ht="14.25" customHeight="1" x14ac:dyDescent="0.15">
      <c r="AG494298" s="13"/>
      <c r="AV494298" s="13"/>
      <c r="BK494298" s="13"/>
      <c r="BZ494298" s="13"/>
      <c r="CO494298" s="13"/>
      <c r="DD494298" s="13"/>
      <c r="DE494298" s="13"/>
    </row>
    <row r="494337" spans="33:109" ht="14.25" customHeight="1" x14ac:dyDescent="0.15">
      <c r="AG494337" s="27"/>
      <c r="AV494337" s="27"/>
      <c r="BK494337" s="27"/>
      <c r="BZ494337" s="27"/>
      <c r="CO494337" s="27"/>
      <c r="DD494337" s="27"/>
      <c r="DE494337" s="27"/>
    </row>
    <row r="494338" spans="33:109" ht="14.25" customHeight="1" x14ac:dyDescent="0.15">
      <c r="AG494338" s="8"/>
      <c r="AV494338" s="8"/>
      <c r="BK494338" s="8"/>
      <c r="BZ494338" s="8"/>
      <c r="CO494338" s="8"/>
      <c r="DD494338" s="8"/>
      <c r="DE494338" s="8"/>
    </row>
    <row r="494339" spans="33:109" ht="14.25" customHeight="1" x14ac:dyDescent="0.15">
      <c r="AG494339" s="13"/>
      <c r="AV494339" s="13"/>
      <c r="BK494339" s="13"/>
      <c r="BZ494339" s="13"/>
      <c r="CO494339" s="13"/>
      <c r="DD494339" s="13"/>
      <c r="DE494339" s="13"/>
    </row>
    <row r="494378" spans="33:109" ht="14.25" customHeight="1" x14ac:dyDescent="0.15">
      <c r="AG494378" s="27"/>
      <c r="AV494378" s="27"/>
      <c r="BK494378" s="27"/>
      <c r="BZ494378" s="27"/>
      <c r="CO494378" s="27"/>
      <c r="DD494378" s="27"/>
      <c r="DE494378" s="27"/>
    </row>
    <row r="494379" spans="33:109" ht="14.25" customHeight="1" x14ac:dyDescent="0.15">
      <c r="AG494379" s="8"/>
      <c r="AV494379" s="8"/>
      <c r="BK494379" s="8"/>
      <c r="BZ494379" s="8"/>
      <c r="CO494379" s="8"/>
      <c r="DD494379" s="8"/>
      <c r="DE494379" s="8"/>
    </row>
    <row r="494380" spans="33:109" ht="14.25" customHeight="1" x14ac:dyDescent="0.15">
      <c r="AG494380" s="13"/>
      <c r="AV494380" s="13"/>
      <c r="BK494380" s="13"/>
      <c r="BZ494380" s="13"/>
      <c r="CO494380" s="13"/>
      <c r="DD494380" s="13"/>
      <c r="DE494380" s="13"/>
    </row>
    <row r="494419" spans="33:109" ht="14.25" customHeight="1" x14ac:dyDescent="0.15">
      <c r="AG494419" s="27"/>
      <c r="AV494419" s="27"/>
      <c r="BK494419" s="27"/>
      <c r="BZ494419" s="27"/>
      <c r="CO494419" s="27"/>
      <c r="DD494419" s="27"/>
      <c r="DE494419" s="27"/>
    </row>
    <row r="494420" spans="33:109" ht="14.25" customHeight="1" x14ac:dyDescent="0.15">
      <c r="AG494420" s="8"/>
      <c r="AV494420" s="8"/>
      <c r="BK494420" s="8"/>
      <c r="BZ494420" s="8"/>
      <c r="CO494420" s="8"/>
      <c r="DD494420" s="8"/>
      <c r="DE494420" s="8"/>
    </row>
    <row r="494421" spans="33:109" ht="14.25" customHeight="1" x14ac:dyDescent="0.15">
      <c r="AG494421" s="13"/>
      <c r="AV494421" s="13"/>
      <c r="BK494421" s="13"/>
      <c r="BZ494421" s="13"/>
      <c r="CO494421" s="13"/>
      <c r="DD494421" s="13"/>
      <c r="DE494421" s="13"/>
    </row>
    <row r="494460" spans="33:109" ht="14.25" customHeight="1" x14ac:dyDescent="0.15">
      <c r="AG494460" s="27"/>
      <c r="AV494460" s="27"/>
      <c r="BK494460" s="27"/>
      <c r="BZ494460" s="27"/>
      <c r="CO494460" s="27"/>
      <c r="DD494460" s="27"/>
      <c r="DE494460" s="27"/>
    </row>
    <row r="494461" spans="33:109" ht="14.25" customHeight="1" x14ac:dyDescent="0.15">
      <c r="AG494461" s="8"/>
      <c r="AV494461" s="8"/>
      <c r="BK494461" s="8"/>
      <c r="BZ494461" s="8"/>
      <c r="CO494461" s="8"/>
      <c r="DD494461" s="8"/>
      <c r="DE494461" s="8"/>
    </row>
    <row r="494462" spans="33:109" ht="14.25" customHeight="1" x14ac:dyDescent="0.15">
      <c r="AG494462" s="13"/>
      <c r="AV494462" s="13"/>
      <c r="BK494462" s="13"/>
      <c r="BZ494462" s="13"/>
      <c r="CO494462" s="13"/>
      <c r="DD494462" s="13"/>
      <c r="DE494462" s="13"/>
    </row>
    <row r="494501" spans="33:109" ht="14.25" customHeight="1" x14ac:dyDescent="0.15">
      <c r="AG494501" s="27"/>
      <c r="AV494501" s="27"/>
      <c r="BK494501" s="27"/>
      <c r="BZ494501" s="27"/>
      <c r="CO494501" s="27"/>
      <c r="DD494501" s="27"/>
      <c r="DE494501" s="27"/>
    </row>
    <row r="494502" spans="33:109" ht="14.25" customHeight="1" x14ac:dyDescent="0.15">
      <c r="AG494502" s="8"/>
      <c r="AV494502" s="8"/>
      <c r="BK494502" s="8"/>
      <c r="BZ494502" s="8"/>
      <c r="CO494502" s="8"/>
      <c r="DD494502" s="8"/>
      <c r="DE494502" s="8"/>
    </row>
    <row r="494503" spans="33:109" ht="14.25" customHeight="1" x14ac:dyDescent="0.15">
      <c r="AG494503" s="13"/>
      <c r="AV494503" s="13"/>
      <c r="BK494503" s="13"/>
      <c r="BZ494503" s="13"/>
      <c r="CO494503" s="13"/>
      <c r="DD494503" s="13"/>
      <c r="DE494503" s="13"/>
    </row>
    <row r="494542" spans="33:109" ht="14.25" customHeight="1" x14ac:dyDescent="0.15">
      <c r="AG494542" s="27"/>
      <c r="AV494542" s="27"/>
      <c r="BK494542" s="27"/>
      <c r="BZ494542" s="27"/>
      <c r="CO494542" s="27"/>
      <c r="DD494542" s="27"/>
      <c r="DE494542" s="27"/>
    </row>
    <row r="494543" spans="33:109" ht="14.25" customHeight="1" x14ac:dyDescent="0.15">
      <c r="AG494543" s="8"/>
      <c r="AV494543" s="8"/>
      <c r="BK494543" s="8"/>
      <c r="BZ494543" s="8"/>
      <c r="CO494543" s="8"/>
      <c r="DD494543" s="8"/>
      <c r="DE494543" s="8"/>
    </row>
    <row r="494544" spans="33:109" ht="14.25" customHeight="1" x14ac:dyDescent="0.15">
      <c r="AG494544" s="13"/>
      <c r="AV494544" s="13"/>
      <c r="BK494544" s="13"/>
      <c r="BZ494544" s="13"/>
      <c r="CO494544" s="13"/>
      <c r="DD494544" s="13"/>
      <c r="DE494544" s="13"/>
    </row>
    <row r="494583" spans="33:109" ht="14.25" customHeight="1" x14ac:dyDescent="0.15">
      <c r="AG494583" s="27"/>
      <c r="AV494583" s="27"/>
      <c r="BK494583" s="27"/>
      <c r="BZ494583" s="27"/>
      <c r="CO494583" s="27"/>
      <c r="DD494583" s="27"/>
      <c r="DE494583" s="27"/>
    </row>
    <row r="494584" spans="33:109" ht="14.25" customHeight="1" x14ac:dyDescent="0.15">
      <c r="AG494584" s="8"/>
      <c r="AV494584" s="8"/>
      <c r="BK494584" s="8"/>
      <c r="BZ494584" s="8"/>
      <c r="CO494584" s="8"/>
      <c r="DD494584" s="8"/>
      <c r="DE494584" s="8"/>
    </row>
    <row r="494585" spans="33:109" ht="14.25" customHeight="1" x14ac:dyDescent="0.15">
      <c r="AG494585" s="13"/>
      <c r="AV494585" s="13"/>
      <c r="BK494585" s="13"/>
      <c r="BZ494585" s="13"/>
      <c r="CO494585" s="13"/>
      <c r="DD494585" s="13"/>
      <c r="DE494585" s="13"/>
    </row>
    <row r="494624" spans="33:109" ht="14.25" customHeight="1" x14ac:dyDescent="0.15">
      <c r="AG494624" s="27"/>
      <c r="AV494624" s="27"/>
      <c r="BK494624" s="27"/>
      <c r="BZ494624" s="27"/>
      <c r="CO494624" s="27"/>
      <c r="DD494624" s="27"/>
      <c r="DE494624" s="27"/>
    </row>
    <row r="494625" spans="33:109" ht="14.25" customHeight="1" x14ac:dyDescent="0.15">
      <c r="AG494625" s="8"/>
      <c r="AV494625" s="8"/>
      <c r="BK494625" s="8"/>
      <c r="BZ494625" s="8"/>
      <c r="CO494625" s="8"/>
      <c r="DD494625" s="8"/>
      <c r="DE494625" s="8"/>
    </row>
    <row r="494626" spans="33:109" ht="14.25" customHeight="1" x14ac:dyDescent="0.15">
      <c r="AG494626" s="13"/>
      <c r="AV494626" s="13"/>
      <c r="BK494626" s="13"/>
      <c r="BZ494626" s="13"/>
      <c r="CO494626" s="13"/>
      <c r="DD494626" s="13"/>
      <c r="DE494626" s="13"/>
    </row>
    <row r="494665" spans="33:109" ht="14.25" customHeight="1" x14ac:dyDescent="0.15">
      <c r="AG494665" s="27"/>
      <c r="AV494665" s="27"/>
      <c r="BK494665" s="27"/>
      <c r="BZ494665" s="27"/>
      <c r="CO494665" s="27"/>
      <c r="DD494665" s="27"/>
      <c r="DE494665" s="27"/>
    </row>
    <row r="494666" spans="33:109" ht="14.25" customHeight="1" x14ac:dyDescent="0.15">
      <c r="AG494666" s="8"/>
      <c r="AV494666" s="8"/>
      <c r="BK494666" s="8"/>
      <c r="BZ494666" s="8"/>
      <c r="CO494666" s="8"/>
      <c r="DD494666" s="8"/>
      <c r="DE494666" s="8"/>
    </row>
    <row r="494667" spans="33:109" ht="14.25" customHeight="1" x14ac:dyDescent="0.15">
      <c r="AG494667" s="13"/>
      <c r="AV494667" s="13"/>
      <c r="BK494667" s="13"/>
      <c r="BZ494667" s="13"/>
      <c r="CO494667" s="13"/>
      <c r="DD494667" s="13"/>
      <c r="DE494667" s="13"/>
    </row>
    <row r="494706" spans="33:109" ht="14.25" customHeight="1" x14ac:dyDescent="0.15">
      <c r="AG494706" s="27"/>
      <c r="AV494706" s="27"/>
      <c r="BK494706" s="27"/>
      <c r="BZ494706" s="27"/>
      <c r="CO494706" s="27"/>
      <c r="DD494706" s="27"/>
      <c r="DE494706" s="27"/>
    </row>
    <row r="494707" spans="33:109" ht="14.25" customHeight="1" x14ac:dyDescent="0.15">
      <c r="AG494707" s="8"/>
      <c r="AV494707" s="8"/>
      <c r="BK494707" s="8"/>
      <c r="BZ494707" s="8"/>
      <c r="CO494707" s="8"/>
      <c r="DD494707" s="8"/>
      <c r="DE494707" s="8"/>
    </row>
    <row r="494708" spans="33:109" ht="14.25" customHeight="1" x14ac:dyDescent="0.15">
      <c r="AG494708" s="13"/>
      <c r="AV494708" s="13"/>
      <c r="BK494708" s="13"/>
      <c r="BZ494708" s="13"/>
      <c r="CO494708" s="13"/>
      <c r="DD494708" s="13"/>
      <c r="DE494708" s="13"/>
    </row>
    <row r="494747" spans="33:109" ht="14.25" customHeight="1" x14ac:dyDescent="0.15">
      <c r="AG494747" s="27"/>
      <c r="AV494747" s="27"/>
      <c r="BK494747" s="27"/>
      <c r="BZ494747" s="27"/>
      <c r="CO494747" s="27"/>
      <c r="DD494747" s="27"/>
      <c r="DE494747" s="27"/>
    </row>
    <row r="494748" spans="33:109" ht="14.25" customHeight="1" x14ac:dyDescent="0.15">
      <c r="AG494748" s="8"/>
      <c r="AV494748" s="8"/>
      <c r="BK494748" s="8"/>
      <c r="BZ494748" s="8"/>
      <c r="CO494748" s="8"/>
      <c r="DD494748" s="8"/>
      <c r="DE494748" s="8"/>
    </row>
    <row r="494749" spans="33:109" ht="14.25" customHeight="1" x14ac:dyDescent="0.15">
      <c r="AG494749" s="13"/>
      <c r="AV494749" s="13"/>
      <c r="BK494749" s="13"/>
      <c r="BZ494749" s="13"/>
      <c r="CO494749" s="13"/>
      <c r="DD494749" s="13"/>
      <c r="DE494749" s="13"/>
    </row>
    <row r="494788" spans="33:109" ht="14.25" customHeight="1" x14ac:dyDescent="0.15">
      <c r="AG494788" s="27"/>
      <c r="AV494788" s="27"/>
      <c r="BK494788" s="27"/>
      <c r="BZ494788" s="27"/>
      <c r="CO494788" s="27"/>
      <c r="DD494788" s="27"/>
      <c r="DE494788" s="27"/>
    </row>
    <row r="494789" spans="33:109" ht="14.25" customHeight="1" x14ac:dyDescent="0.15">
      <c r="AG494789" s="8"/>
      <c r="AV494789" s="8"/>
      <c r="BK494789" s="8"/>
      <c r="BZ494789" s="8"/>
      <c r="CO494789" s="8"/>
      <c r="DD494789" s="8"/>
      <c r="DE494789" s="8"/>
    </row>
    <row r="494790" spans="33:109" ht="14.25" customHeight="1" x14ac:dyDescent="0.15">
      <c r="AG494790" s="13"/>
      <c r="AV494790" s="13"/>
      <c r="BK494790" s="13"/>
      <c r="BZ494790" s="13"/>
      <c r="CO494790" s="13"/>
      <c r="DD494790" s="13"/>
      <c r="DE494790" s="13"/>
    </row>
    <row r="494829" spans="33:109" ht="14.25" customHeight="1" x14ac:dyDescent="0.15">
      <c r="AG494829" s="27"/>
      <c r="AV494829" s="27"/>
      <c r="BK494829" s="27"/>
      <c r="BZ494829" s="27"/>
      <c r="CO494829" s="27"/>
      <c r="DD494829" s="27"/>
      <c r="DE494829" s="27"/>
    </row>
    <row r="494830" spans="33:109" ht="14.25" customHeight="1" x14ac:dyDescent="0.15">
      <c r="AG494830" s="8"/>
      <c r="AV494830" s="8"/>
      <c r="BK494830" s="8"/>
      <c r="BZ494830" s="8"/>
      <c r="CO494830" s="8"/>
      <c r="DD494830" s="8"/>
      <c r="DE494830" s="8"/>
    </row>
    <row r="494831" spans="33:109" ht="14.25" customHeight="1" x14ac:dyDescent="0.15">
      <c r="AG494831" s="13"/>
      <c r="AV494831" s="13"/>
      <c r="BK494831" s="13"/>
      <c r="BZ494831" s="13"/>
      <c r="CO494831" s="13"/>
      <c r="DD494831" s="13"/>
      <c r="DE494831" s="13"/>
    </row>
    <row r="494870" spans="33:109" ht="14.25" customHeight="1" x14ac:dyDescent="0.15">
      <c r="AG494870" s="27"/>
      <c r="AV494870" s="27"/>
      <c r="BK494870" s="27"/>
      <c r="BZ494870" s="27"/>
      <c r="CO494870" s="27"/>
      <c r="DD494870" s="27"/>
      <c r="DE494870" s="27"/>
    </row>
    <row r="494871" spans="33:109" ht="14.25" customHeight="1" x14ac:dyDescent="0.15">
      <c r="AG494871" s="8"/>
      <c r="AV494871" s="8"/>
      <c r="BK494871" s="8"/>
      <c r="BZ494871" s="8"/>
      <c r="CO494871" s="8"/>
      <c r="DD494871" s="8"/>
      <c r="DE494871" s="8"/>
    </row>
    <row r="494872" spans="33:109" ht="14.25" customHeight="1" x14ac:dyDescent="0.15">
      <c r="AG494872" s="13"/>
      <c r="AV494872" s="13"/>
      <c r="BK494872" s="13"/>
      <c r="BZ494872" s="13"/>
      <c r="CO494872" s="13"/>
      <c r="DD494872" s="13"/>
      <c r="DE494872" s="13"/>
    </row>
    <row r="494911" spans="33:109" ht="14.25" customHeight="1" x14ac:dyDescent="0.15">
      <c r="AG494911" s="27"/>
      <c r="AV494911" s="27"/>
      <c r="BK494911" s="27"/>
      <c r="BZ494911" s="27"/>
      <c r="CO494911" s="27"/>
      <c r="DD494911" s="27"/>
      <c r="DE494911" s="27"/>
    </row>
    <row r="494912" spans="33:109" ht="14.25" customHeight="1" x14ac:dyDescent="0.15">
      <c r="AG494912" s="8"/>
      <c r="AV494912" s="8"/>
      <c r="BK494912" s="8"/>
      <c r="BZ494912" s="8"/>
      <c r="CO494912" s="8"/>
      <c r="DD494912" s="8"/>
      <c r="DE494912" s="8"/>
    </row>
    <row r="494913" spans="33:109" ht="14.25" customHeight="1" x14ac:dyDescent="0.15">
      <c r="AG494913" s="13"/>
      <c r="AV494913" s="13"/>
      <c r="BK494913" s="13"/>
      <c r="BZ494913" s="13"/>
      <c r="CO494913" s="13"/>
      <c r="DD494913" s="13"/>
      <c r="DE494913" s="13"/>
    </row>
    <row r="494952" spans="33:109" ht="14.25" customHeight="1" x14ac:dyDescent="0.15">
      <c r="AG494952" s="27"/>
      <c r="AV494952" s="27"/>
      <c r="BK494952" s="27"/>
      <c r="BZ494952" s="27"/>
      <c r="CO494952" s="27"/>
      <c r="DD494952" s="27"/>
      <c r="DE494952" s="27"/>
    </row>
    <row r="494953" spans="33:109" ht="14.25" customHeight="1" x14ac:dyDescent="0.15">
      <c r="AG494953" s="8"/>
      <c r="AV494953" s="8"/>
      <c r="BK494953" s="8"/>
      <c r="BZ494953" s="8"/>
      <c r="CO494953" s="8"/>
      <c r="DD494953" s="8"/>
      <c r="DE494953" s="8"/>
    </row>
    <row r="494954" spans="33:109" ht="14.25" customHeight="1" x14ac:dyDescent="0.15">
      <c r="AG494954" s="13"/>
      <c r="AV494954" s="13"/>
      <c r="BK494954" s="13"/>
      <c r="BZ494954" s="13"/>
      <c r="CO494954" s="13"/>
      <c r="DD494954" s="13"/>
      <c r="DE494954" s="13"/>
    </row>
    <row r="494993" spans="33:109" ht="14.25" customHeight="1" x14ac:dyDescent="0.15">
      <c r="AG494993" s="27"/>
      <c r="AV494993" s="27"/>
      <c r="BK494993" s="27"/>
      <c r="BZ494993" s="27"/>
      <c r="CO494993" s="27"/>
      <c r="DD494993" s="27"/>
      <c r="DE494993" s="27"/>
    </row>
    <row r="494994" spans="33:109" ht="14.25" customHeight="1" x14ac:dyDescent="0.15">
      <c r="AG494994" s="8"/>
      <c r="AV494994" s="8"/>
      <c r="BK494994" s="8"/>
      <c r="BZ494994" s="8"/>
      <c r="CO494994" s="8"/>
      <c r="DD494994" s="8"/>
      <c r="DE494994" s="8"/>
    </row>
    <row r="494995" spans="33:109" ht="14.25" customHeight="1" x14ac:dyDescent="0.15">
      <c r="AG494995" s="13"/>
      <c r="AV494995" s="13"/>
      <c r="BK494995" s="13"/>
      <c r="BZ494995" s="13"/>
      <c r="CO494995" s="13"/>
      <c r="DD494995" s="13"/>
      <c r="DE494995" s="13"/>
    </row>
    <row r="495034" spans="33:109" ht="14.25" customHeight="1" x14ac:dyDescent="0.15">
      <c r="AG495034" s="27"/>
      <c r="AV495034" s="27"/>
      <c r="BK495034" s="27"/>
      <c r="BZ495034" s="27"/>
      <c r="CO495034" s="27"/>
      <c r="DD495034" s="27"/>
      <c r="DE495034" s="27"/>
    </row>
    <row r="495035" spans="33:109" ht="14.25" customHeight="1" x14ac:dyDescent="0.15">
      <c r="AG495035" s="8"/>
      <c r="AV495035" s="8"/>
      <c r="BK495035" s="8"/>
      <c r="BZ495035" s="8"/>
      <c r="CO495035" s="8"/>
      <c r="DD495035" s="8"/>
      <c r="DE495035" s="8"/>
    </row>
    <row r="495036" spans="33:109" ht="14.25" customHeight="1" x14ac:dyDescent="0.15">
      <c r="AG495036" s="13"/>
      <c r="AV495036" s="13"/>
      <c r="BK495036" s="13"/>
      <c r="BZ495036" s="13"/>
      <c r="CO495036" s="13"/>
      <c r="DD495036" s="13"/>
      <c r="DE495036" s="13"/>
    </row>
    <row r="495075" spans="33:109" ht="14.25" customHeight="1" x14ac:dyDescent="0.15">
      <c r="AG495075" s="27"/>
      <c r="AV495075" s="27"/>
      <c r="BK495075" s="27"/>
      <c r="BZ495075" s="27"/>
      <c r="CO495075" s="27"/>
      <c r="DD495075" s="27"/>
      <c r="DE495075" s="27"/>
    </row>
    <row r="495076" spans="33:109" ht="14.25" customHeight="1" x14ac:dyDescent="0.15">
      <c r="AG495076" s="8"/>
      <c r="AV495076" s="8"/>
      <c r="BK495076" s="8"/>
      <c r="BZ495076" s="8"/>
      <c r="CO495076" s="8"/>
      <c r="DD495076" s="8"/>
      <c r="DE495076" s="8"/>
    </row>
    <row r="495077" spans="33:109" ht="14.25" customHeight="1" x14ac:dyDescent="0.15">
      <c r="AG495077" s="13"/>
      <c r="AV495077" s="13"/>
      <c r="BK495077" s="13"/>
      <c r="BZ495077" s="13"/>
      <c r="CO495077" s="13"/>
      <c r="DD495077" s="13"/>
      <c r="DE495077" s="13"/>
    </row>
    <row r="495116" spans="33:109" ht="14.25" customHeight="1" x14ac:dyDescent="0.15">
      <c r="AG495116" s="27"/>
      <c r="AV495116" s="27"/>
      <c r="BK495116" s="27"/>
      <c r="BZ495116" s="27"/>
      <c r="CO495116" s="27"/>
      <c r="DD495116" s="27"/>
      <c r="DE495116" s="27"/>
    </row>
    <row r="495117" spans="33:109" ht="14.25" customHeight="1" x14ac:dyDescent="0.15">
      <c r="AG495117" s="8"/>
      <c r="AV495117" s="8"/>
      <c r="BK495117" s="8"/>
      <c r="BZ495117" s="8"/>
      <c r="CO495117" s="8"/>
      <c r="DD495117" s="8"/>
      <c r="DE495117" s="8"/>
    </row>
    <row r="495118" spans="33:109" ht="14.25" customHeight="1" x14ac:dyDescent="0.15">
      <c r="AG495118" s="13"/>
      <c r="AV495118" s="13"/>
      <c r="BK495118" s="13"/>
      <c r="BZ495118" s="13"/>
      <c r="CO495118" s="13"/>
      <c r="DD495118" s="13"/>
      <c r="DE495118" s="13"/>
    </row>
    <row r="495157" spans="33:109" ht="14.25" customHeight="1" x14ac:dyDescent="0.15">
      <c r="AG495157" s="27"/>
      <c r="AV495157" s="27"/>
      <c r="BK495157" s="27"/>
      <c r="BZ495157" s="27"/>
      <c r="CO495157" s="27"/>
      <c r="DD495157" s="27"/>
      <c r="DE495157" s="27"/>
    </row>
    <row r="495158" spans="33:109" ht="14.25" customHeight="1" x14ac:dyDescent="0.15">
      <c r="AG495158" s="8"/>
      <c r="AV495158" s="8"/>
      <c r="BK495158" s="8"/>
      <c r="BZ495158" s="8"/>
      <c r="CO495158" s="8"/>
      <c r="DD495158" s="8"/>
      <c r="DE495158" s="8"/>
    </row>
    <row r="495159" spans="33:109" ht="14.25" customHeight="1" x14ac:dyDescent="0.15">
      <c r="AG495159" s="13"/>
      <c r="AV495159" s="13"/>
      <c r="BK495159" s="13"/>
      <c r="BZ495159" s="13"/>
      <c r="CO495159" s="13"/>
      <c r="DD495159" s="13"/>
      <c r="DE495159" s="13"/>
    </row>
    <row r="495198" spans="33:109" ht="14.25" customHeight="1" x14ac:dyDescent="0.15">
      <c r="AG495198" s="27"/>
      <c r="AV495198" s="27"/>
      <c r="BK495198" s="27"/>
      <c r="BZ495198" s="27"/>
      <c r="CO495198" s="27"/>
      <c r="DD495198" s="27"/>
      <c r="DE495198" s="27"/>
    </row>
    <row r="495199" spans="33:109" ht="14.25" customHeight="1" x14ac:dyDescent="0.15">
      <c r="AG495199" s="8"/>
      <c r="AV495199" s="8"/>
      <c r="BK495199" s="8"/>
      <c r="BZ495199" s="8"/>
      <c r="CO495199" s="8"/>
      <c r="DD495199" s="8"/>
      <c r="DE495199" s="8"/>
    </row>
    <row r="495200" spans="33:109" ht="14.25" customHeight="1" x14ac:dyDescent="0.15">
      <c r="AG495200" s="13"/>
      <c r="AV495200" s="13"/>
      <c r="BK495200" s="13"/>
      <c r="BZ495200" s="13"/>
      <c r="CO495200" s="13"/>
      <c r="DD495200" s="13"/>
      <c r="DE495200" s="13"/>
    </row>
    <row r="495239" spans="33:109" ht="14.25" customHeight="1" x14ac:dyDescent="0.15">
      <c r="AG495239" s="27"/>
      <c r="AV495239" s="27"/>
      <c r="BK495239" s="27"/>
      <c r="BZ495239" s="27"/>
      <c r="CO495239" s="27"/>
      <c r="DD495239" s="27"/>
      <c r="DE495239" s="27"/>
    </row>
    <row r="495240" spans="33:109" ht="14.25" customHeight="1" x14ac:dyDescent="0.15">
      <c r="AG495240" s="8"/>
      <c r="AV495240" s="8"/>
      <c r="BK495240" s="8"/>
      <c r="BZ495240" s="8"/>
      <c r="CO495240" s="8"/>
      <c r="DD495240" s="8"/>
      <c r="DE495240" s="8"/>
    </row>
    <row r="495241" spans="33:109" ht="14.25" customHeight="1" x14ac:dyDescent="0.15">
      <c r="AG495241" s="13"/>
      <c r="AV495241" s="13"/>
      <c r="BK495241" s="13"/>
      <c r="BZ495241" s="13"/>
      <c r="CO495241" s="13"/>
      <c r="DD495241" s="13"/>
      <c r="DE495241" s="13"/>
    </row>
    <row r="495280" spans="33:109" ht="14.25" customHeight="1" x14ac:dyDescent="0.15">
      <c r="AG495280" s="27"/>
      <c r="AV495280" s="27"/>
      <c r="BK495280" s="27"/>
      <c r="BZ495280" s="27"/>
      <c r="CO495280" s="27"/>
      <c r="DD495280" s="27"/>
      <c r="DE495280" s="27"/>
    </row>
    <row r="495281" spans="33:109" ht="14.25" customHeight="1" x14ac:dyDescent="0.15">
      <c r="AG495281" s="8"/>
      <c r="AV495281" s="8"/>
      <c r="BK495281" s="8"/>
      <c r="BZ495281" s="8"/>
      <c r="CO495281" s="8"/>
      <c r="DD495281" s="8"/>
      <c r="DE495281" s="8"/>
    </row>
    <row r="495282" spans="33:109" ht="14.25" customHeight="1" x14ac:dyDescent="0.15">
      <c r="AG495282" s="13"/>
      <c r="AV495282" s="13"/>
      <c r="BK495282" s="13"/>
      <c r="BZ495282" s="13"/>
      <c r="CO495282" s="13"/>
      <c r="DD495282" s="13"/>
      <c r="DE495282" s="13"/>
    </row>
    <row r="495321" spans="33:109" ht="14.25" customHeight="1" x14ac:dyDescent="0.15">
      <c r="AG495321" s="27"/>
      <c r="AV495321" s="27"/>
      <c r="BK495321" s="27"/>
      <c r="BZ495321" s="27"/>
      <c r="CO495321" s="27"/>
      <c r="DD495321" s="27"/>
      <c r="DE495321" s="27"/>
    </row>
    <row r="495322" spans="33:109" ht="14.25" customHeight="1" x14ac:dyDescent="0.15">
      <c r="AG495322" s="8"/>
      <c r="AV495322" s="8"/>
      <c r="BK495322" s="8"/>
      <c r="BZ495322" s="8"/>
      <c r="CO495322" s="8"/>
      <c r="DD495322" s="8"/>
      <c r="DE495322" s="8"/>
    </row>
    <row r="495323" spans="33:109" ht="14.25" customHeight="1" x14ac:dyDescent="0.15">
      <c r="AG495323" s="13"/>
      <c r="AV495323" s="13"/>
      <c r="BK495323" s="13"/>
      <c r="BZ495323" s="13"/>
      <c r="CO495323" s="13"/>
      <c r="DD495323" s="13"/>
      <c r="DE495323" s="13"/>
    </row>
    <row r="495362" spans="33:109" ht="14.25" customHeight="1" x14ac:dyDescent="0.15">
      <c r="AG495362" s="27"/>
      <c r="AV495362" s="27"/>
      <c r="BK495362" s="27"/>
      <c r="BZ495362" s="27"/>
      <c r="CO495362" s="27"/>
      <c r="DD495362" s="27"/>
      <c r="DE495362" s="27"/>
    </row>
    <row r="495363" spans="33:109" ht="14.25" customHeight="1" x14ac:dyDescent="0.15">
      <c r="AG495363" s="8"/>
      <c r="AV495363" s="8"/>
      <c r="BK495363" s="8"/>
      <c r="BZ495363" s="8"/>
      <c r="CO495363" s="8"/>
      <c r="DD495363" s="8"/>
      <c r="DE495363" s="8"/>
    </row>
    <row r="495364" spans="33:109" ht="14.25" customHeight="1" x14ac:dyDescent="0.15">
      <c r="AG495364" s="13"/>
      <c r="AV495364" s="13"/>
      <c r="BK495364" s="13"/>
      <c r="BZ495364" s="13"/>
      <c r="CO495364" s="13"/>
      <c r="DD495364" s="13"/>
      <c r="DE495364" s="13"/>
    </row>
    <row r="495403" spans="33:109" ht="14.25" customHeight="1" x14ac:dyDescent="0.15">
      <c r="AG495403" s="27"/>
      <c r="AV495403" s="27"/>
      <c r="BK495403" s="27"/>
      <c r="BZ495403" s="27"/>
      <c r="CO495403" s="27"/>
      <c r="DD495403" s="27"/>
      <c r="DE495403" s="27"/>
    </row>
    <row r="495404" spans="33:109" ht="14.25" customHeight="1" x14ac:dyDescent="0.15">
      <c r="AG495404" s="8"/>
      <c r="AV495404" s="8"/>
      <c r="BK495404" s="8"/>
      <c r="BZ495404" s="8"/>
      <c r="CO495404" s="8"/>
      <c r="DD495404" s="8"/>
      <c r="DE495404" s="8"/>
    </row>
    <row r="495405" spans="33:109" ht="14.25" customHeight="1" x14ac:dyDescent="0.15">
      <c r="AG495405" s="13"/>
      <c r="AV495405" s="13"/>
      <c r="BK495405" s="13"/>
      <c r="BZ495405" s="13"/>
      <c r="CO495405" s="13"/>
      <c r="DD495405" s="13"/>
      <c r="DE495405" s="13"/>
    </row>
    <row r="495444" spans="33:109" ht="14.25" customHeight="1" x14ac:dyDescent="0.15">
      <c r="AG495444" s="27"/>
      <c r="AV495444" s="27"/>
      <c r="BK495444" s="27"/>
      <c r="BZ495444" s="27"/>
      <c r="CO495444" s="27"/>
      <c r="DD495444" s="27"/>
      <c r="DE495444" s="27"/>
    </row>
    <row r="495445" spans="33:109" ht="14.25" customHeight="1" x14ac:dyDescent="0.15">
      <c r="AG495445" s="8"/>
      <c r="AV495445" s="8"/>
      <c r="BK495445" s="8"/>
      <c r="BZ495445" s="8"/>
      <c r="CO495445" s="8"/>
      <c r="DD495445" s="8"/>
      <c r="DE495445" s="8"/>
    </row>
    <row r="495446" spans="33:109" ht="14.25" customHeight="1" x14ac:dyDescent="0.15">
      <c r="AG495446" s="13"/>
      <c r="AV495446" s="13"/>
      <c r="BK495446" s="13"/>
      <c r="BZ495446" s="13"/>
      <c r="CO495446" s="13"/>
      <c r="DD495446" s="13"/>
      <c r="DE495446" s="13"/>
    </row>
    <row r="495485" spans="33:109" ht="14.25" customHeight="1" x14ac:dyDescent="0.15">
      <c r="AG495485" s="27"/>
      <c r="AV495485" s="27"/>
      <c r="BK495485" s="27"/>
      <c r="BZ495485" s="27"/>
      <c r="CO495485" s="27"/>
      <c r="DD495485" s="27"/>
      <c r="DE495485" s="27"/>
    </row>
    <row r="495486" spans="33:109" ht="14.25" customHeight="1" x14ac:dyDescent="0.15">
      <c r="AG495486" s="8"/>
      <c r="AV495486" s="8"/>
      <c r="BK495486" s="8"/>
      <c r="BZ495486" s="8"/>
      <c r="CO495486" s="8"/>
      <c r="DD495486" s="8"/>
      <c r="DE495486" s="8"/>
    </row>
    <row r="495487" spans="33:109" ht="14.25" customHeight="1" x14ac:dyDescent="0.15">
      <c r="AG495487" s="13"/>
      <c r="AV495487" s="13"/>
      <c r="BK495487" s="13"/>
      <c r="BZ495487" s="13"/>
      <c r="CO495487" s="13"/>
      <c r="DD495487" s="13"/>
      <c r="DE495487" s="13"/>
    </row>
    <row r="495526" spans="33:109" ht="14.25" customHeight="1" x14ac:dyDescent="0.15">
      <c r="AG495526" s="27"/>
      <c r="AV495526" s="27"/>
      <c r="BK495526" s="27"/>
      <c r="BZ495526" s="27"/>
      <c r="CO495526" s="27"/>
      <c r="DD495526" s="27"/>
      <c r="DE495526" s="27"/>
    </row>
    <row r="495527" spans="33:109" ht="14.25" customHeight="1" x14ac:dyDescent="0.15">
      <c r="AG495527" s="8"/>
      <c r="AV495527" s="8"/>
      <c r="BK495527" s="8"/>
      <c r="BZ495527" s="8"/>
      <c r="CO495527" s="8"/>
      <c r="DD495527" s="8"/>
      <c r="DE495527" s="8"/>
    </row>
    <row r="495528" spans="33:109" ht="14.25" customHeight="1" x14ac:dyDescent="0.15">
      <c r="AG495528" s="13"/>
      <c r="AV495528" s="13"/>
      <c r="BK495528" s="13"/>
      <c r="BZ495528" s="13"/>
      <c r="CO495528" s="13"/>
      <c r="DD495528" s="13"/>
      <c r="DE495528" s="13"/>
    </row>
    <row r="495567" spans="33:109" ht="14.25" customHeight="1" x14ac:dyDescent="0.15">
      <c r="AG495567" s="27"/>
      <c r="AV495567" s="27"/>
      <c r="BK495567" s="27"/>
      <c r="BZ495567" s="27"/>
      <c r="CO495567" s="27"/>
      <c r="DD495567" s="27"/>
      <c r="DE495567" s="27"/>
    </row>
    <row r="495568" spans="33:109" ht="14.25" customHeight="1" x14ac:dyDescent="0.15">
      <c r="AG495568" s="8"/>
      <c r="AV495568" s="8"/>
      <c r="BK495568" s="8"/>
      <c r="BZ495568" s="8"/>
      <c r="CO495568" s="8"/>
      <c r="DD495568" s="8"/>
      <c r="DE495568" s="8"/>
    </row>
    <row r="495569" spans="33:109" ht="14.25" customHeight="1" x14ac:dyDescent="0.15">
      <c r="AG495569" s="13"/>
      <c r="AV495569" s="13"/>
      <c r="BK495569" s="13"/>
      <c r="BZ495569" s="13"/>
      <c r="CO495569" s="13"/>
      <c r="DD495569" s="13"/>
      <c r="DE495569" s="13"/>
    </row>
    <row r="495608" spans="33:109" ht="14.25" customHeight="1" x14ac:dyDescent="0.15">
      <c r="AG495608" s="27"/>
      <c r="AV495608" s="27"/>
      <c r="BK495608" s="27"/>
      <c r="BZ495608" s="27"/>
      <c r="CO495608" s="27"/>
      <c r="DD495608" s="27"/>
      <c r="DE495608" s="27"/>
    </row>
    <row r="495609" spans="33:109" ht="14.25" customHeight="1" x14ac:dyDescent="0.15">
      <c r="AG495609" s="8"/>
      <c r="AV495609" s="8"/>
      <c r="BK495609" s="8"/>
      <c r="BZ495609" s="8"/>
      <c r="CO495609" s="8"/>
      <c r="DD495609" s="8"/>
      <c r="DE495609" s="8"/>
    </row>
    <row r="495610" spans="33:109" ht="14.25" customHeight="1" x14ac:dyDescent="0.15">
      <c r="AG495610" s="13"/>
      <c r="AV495610" s="13"/>
      <c r="BK495610" s="13"/>
      <c r="BZ495610" s="13"/>
      <c r="CO495610" s="13"/>
      <c r="DD495610" s="13"/>
      <c r="DE495610" s="13"/>
    </row>
    <row r="495649" spans="33:109" ht="14.25" customHeight="1" x14ac:dyDescent="0.15">
      <c r="AG495649" s="27"/>
      <c r="AV495649" s="27"/>
      <c r="BK495649" s="27"/>
      <c r="BZ495649" s="27"/>
      <c r="CO495649" s="27"/>
      <c r="DD495649" s="27"/>
      <c r="DE495649" s="27"/>
    </row>
    <row r="495650" spans="33:109" ht="14.25" customHeight="1" x14ac:dyDescent="0.15">
      <c r="AG495650" s="8"/>
      <c r="AV495650" s="8"/>
      <c r="BK495650" s="8"/>
      <c r="BZ495650" s="8"/>
      <c r="CO495650" s="8"/>
      <c r="DD495650" s="8"/>
      <c r="DE495650" s="8"/>
    </row>
    <row r="495651" spans="33:109" ht="14.25" customHeight="1" x14ac:dyDescent="0.15">
      <c r="AG495651" s="13"/>
      <c r="AV495651" s="13"/>
      <c r="BK495651" s="13"/>
      <c r="BZ495651" s="13"/>
      <c r="CO495651" s="13"/>
      <c r="DD495651" s="13"/>
      <c r="DE495651" s="13"/>
    </row>
    <row r="495690" spans="33:109" ht="14.25" customHeight="1" x14ac:dyDescent="0.15">
      <c r="AG495690" s="27"/>
      <c r="AV495690" s="27"/>
      <c r="BK495690" s="27"/>
      <c r="BZ495690" s="27"/>
      <c r="CO495690" s="27"/>
      <c r="DD495690" s="27"/>
      <c r="DE495690" s="27"/>
    </row>
    <row r="495691" spans="33:109" ht="14.25" customHeight="1" x14ac:dyDescent="0.15">
      <c r="AG495691" s="8"/>
      <c r="AV495691" s="8"/>
      <c r="BK495691" s="8"/>
      <c r="BZ495691" s="8"/>
      <c r="CO495691" s="8"/>
      <c r="DD495691" s="8"/>
      <c r="DE495691" s="8"/>
    </row>
    <row r="495692" spans="33:109" ht="14.25" customHeight="1" x14ac:dyDescent="0.15">
      <c r="AG495692" s="13"/>
      <c r="AV495692" s="13"/>
      <c r="BK495692" s="13"/>
      <c r="BZ495692" s="13"/>
      <c r="CO495692" s="13"/>
      <c r="DD495692" s="13"/>
      <c r="DE495692" s="13"/>
    </row>
    <row r="495731" spans="33:109" ht="14.25" customHeight="1" x14ac:dyDescent="0.15">
      <c r="AG495731" s="27"/>
      <c r="AV495731" s="27"/>
      <c r="BK495731" s="27"/>
      <c r="BZ495731" s="27"/>
      <c r="CO495731" s="27"/>
      <c r="DD495731" s="27"/>
      <c r="DE495731" s="27"/>
    </row>
    <row r="495732" spans="33:109" ht="14.25" customHeight="1" x14ac:dyDescent="0.15">
      <c r="AG495732" s="8"/>
      <c r="AV495732" s="8"/>
      <c r="BK495732" s="8"/>
      <c r="BZ495732" s="8"/>
      <c r="CO495732" s="8"/>
      <c r="DD495732" s="8"/>
      <c r="DE495732" s="8"/>
    </row>
    <row r="495733" spans="33:109" ht="14.25" customHeight="1" x14ac:dyDescent="0.15">
      <c r="AG495733" s="13"/>
      <c r="AV495733" s="13"/>
      <c r="BK495733" s="13"/>
      <c r="BZ495733" s="13"/>
      <c r="CO495733" s="13"/>
      <c r="DD495733" s="13"/>
      <c r="DE495733" s="13"/>
    </row>
    <row r="495772" spans="33:109" ht="14.25" customHeight="1" x14ac:dyDescent="0.15">
      <c r="AG495772" s="27"/>
      <c r="AV495772" s="27"/>
      <c r="BK495772" s="27"/>
      <c r="BZ495772" s="27"/>
      <c r="CO495772" s="27"/>
      <c r="DD495772" s="27"/>
      <c r="DE495772" s="27"/>
    </row>
    <row r="495773" spans="33:109" ht="14.25" customHeight="1" x14ac:dyDescent="0.15">
      <c r="AG495773" s="8"/>
      <c r="AV495773" s="8"/>
      <c r="BK495773" s="8"/>
      <c r="BZ495773" s="8"/>
      <c r="CO495773" s="8"/>
      <c r="DD495773" s="8"/>
      <c r="DE495773" s="8"/>
    </row>
    <row r="495774" spans="33:109" ht="14.25" customHeight="1" x14ac:dyDescent="0.15">
      <c r="AG495774" s="13"/>
      <c r="AV495774" s="13"/>
      <c r="BK495774" s="13"/>
      <c r="BZ495774" s="13"/>
      <c r="CO495774" s="13"/>
      <c r="DD495774" s="13"/>
      <c r="DE495774" s="13"/>
    </row>
    <row r="495813" spans="33:109" ht="14.25" customHeight="1" x14ac:dyDescent="0.15">
      <c r="AG495813" s="27"/>
      <c r="AV495813" s="27"/>
      <c r="BK495813" s="27"/>
      <c r="BZ495813" s="27"/>
      <c r="CO495813" s="27"/>
      <c r="DD495813" s="27"/>
      <c r="DE495813" s="27"/>
    </row>
    <row r="495814" spans="33:109" ht="14.25" customHeight="1" x14ac:dyDescent="0.15">
      <c r="AG495814" s="8"/>
      <c r="AV495814" s="8"/>
      <c r="BK495814" s="8"/>
      <c r="BZ495814" s="8"/>
      <c r="CO495814" s="8"/>
      <c r="DD495814" s="8"/>
      <c r="DE495814" s="8"/>
    </row>
    <row r="495815" spans="33:109" ht="14.25" customHeight="1" x14ac:dyDescent="0.15">
      <c r="AG495815" s="13"/>
      <c r="AV495815" s="13"/>
      <c r="BK495815" s="13"/>
      <c r="BZ495815" s="13"/>
      <c r="CO495815" s="13"/>
      <c r="DD495815" s="13"/>
      <c r="DE495815" s="13"/>
    </row>
    <row r="495854" spans="33:109" ht="14.25" customHeight="1" x14ac:dyDescent="0.15">
      <c r="AG495854" s="27"/>
      <c r="AV495854" s="27"/>
      <c r="BK495854" s="27"/>
      <c r="BZ495854" s="27"/>
      <c r="CO495854" s="27"/>
      <c r="DD495854" s="27"/>
      <c r="DE495854" s="27"/>
    </row>
    <row r="495855" spans="33:109" ht="14.25" customHeight="1" x14ac:dyDescent="0.15">
      <c r="AG495855" s="8"/>
      <c r="AV495855" s="8"/>
      <c r="BK495855" s="8"/>
      <c r="BZ495855" s="8"/>
      <c r="CO495855" s="8"/>
      <c r="DD495855" s="8"/>
      <c r="DE495855" s="8"/>
    </row>
    <row r="495856" spans="33:109" ht="14.25" customHeight="1" x14ac:dyDescent="0.15">
      <c r="AG495856" s="13"/>
      <c r="AV495856" s="13"/>
      <c r="BK495856" s="13"/>
      <c r="BZ495856" s="13"/>
      <c r="CO495856" s="13"/>
      <c r="DD495856" s="13"/>
      <c r="DE495856" s="13"/>
    </row>
    <row r="495895" spans="33:109" ht="14.25" customHeight="1" x14ac:dyDescent="0.15">
      <c r="AG495895" s="27"/>
      <c r="AV495895" s="27"/>
      <c r="BK495895" s="27"/>
      <c r="BZ495895" s="27"/>
      <c r="CO495895" s="27"/>
      <c r="DD495895" s="27"/>
      <c r="DE495895" s="27"/>
    </row>
    <row r="495896" spans="33:109" ht="14.25" customHeight="1" x14ac:dyDescent="0.15">
      <c r="AG495896" s="8"/>
      <c r="AV495896" s="8"/>
      <c r="BK495896" s="8"/>
      <c r="BZ495896" s="8"/>
      <c r="CO495896" s="8"/>
      <c r="DD495896" s="8"/>
      <c r="DE495896" s="8"/>
    </row>
    <row r="495897" spans="33:109" ht="14.25" customHeight="1" x14ac:dyDescent="0.15">
      <c r="AG495897" s="13"/>
      <c r="AV495897" s="13"/>
      <c r="BK495897" s="13"/>
      <c r="BZ495897" s="13"/>
      <c r="CO495897" s="13"/>
      <c r="DD495897" s="13"/>
      <c r="DE495897" s="13"/>
    </row>
    <row r="495936" spans="33:109" ht="14.25" customHeight="1" x14ac:dyDescent="0.15">
      <c r="AG495936" s="27"/>
      <c r="AV495936" s="27"/>
      <c r="BK495936" s="27"/>
      <c r="BZ495936" s="27"/>
      <c r="CO495936" s="27"/>
      <c r="DD495936" s="27"/>
      <c r="DE495936" s="27"/>
    </row>
    <row r="495937" spans="33:109" ht="14.25" customHeight="1" x14ac:dyDescent="0.15">
      <c r="AG495937" s="8"/>
      <c r="AV495937" s="8"/>
      <c r="BK495937" s="8"/>
      <c r="BZ495937" s="8"/>
      <c r="CO495937" s="8"/>
      <c r="DD495937" s="8"/>
      <c r="DE495937" s="8"/>
    </row>
    <row r="495938" spans="33:109" ht="14.25" customHeight="1" x14ac:dyDescent="0.15">
      <c r="AG495938" s="13"/>
      <c r="AV495938" s="13"/>
      <c r="BK495938" s="13"/>
      <c r="BZ495938" s="13"/>
      <c r="CO495938" s="13"/>
      <c r="DD495938" s="13"/>
      <c r="DE495938" s="13"/>
    </row>
    <row r="495977" spans="33:109" ht="14.25" customHeight="1" x14ac:dyDescent="0.15">
      <c r="AG495977" s="27"/>
      <c r="AV495977" s="27"/>
      <c r="BK495977" s="27"/>
      <c r="BZ495977" s="27"/>
      <c r="CO495977" s="27"/>
      <c r="DD495977" s="27"/>
      <c r="DE495977" s="27"/>
    </row>
    <row r="495978" spans="33:109" ht="14.25" customHeight="1" x14ac:dyDescent="0.15">
      <c r="AG495978" s="8"/>
      <c r="AV495978" s="8"/>
      <c r="BK495978" s="8"/>
      <c r="BZ495978" s="8"/>
      <c r="CO495978" s="8"/>
      <c r="DD495978" s="8"/>
      <c r="DE495978" s="8"/>
    </row>
    <row r="495979" spans="33:109" ht="14.25" customHeight="1" x14ac:dyDescent="0.15">
      <c r="AG495979" s="13"/>
      <c r="AV495979" s="13"/>
      <c r="BK495979" s="13"/>
      <c r="BZ495979" s="13"/>
      <c r="CO495979" s="13"/>
      <c r="DD495979" s="13"/>
      <c r="DE495979" s="13"/>
    </row>
    <row r="496018" spans="33:109" ht="14.25" customHeight="1" x14ac:dyDescent="0.15">
      <c r="AG496018" s="27"/>
      <c r="AV496018" s="27"/>
      <c r="BK496018" s="27"/>
      <c r="BZ496018" s="27"/>
      <c r="CO496018" s="27"/>
      <c r="DD496018" s="27"/>
      <c r="DE496018" s="27"/>
    </row>
    <row r="496019" spans="33:109" ht="14.25" customHeight="1" x14ac:dyDescent="0.15">
      <c r="AG496019" s="8"/>
      <c r="AV496019" s="8"/>
      <c r="BK496019" s="8"/>
      <c r="BZ496019" s="8"/>
      <c r="CO496019" s="8"/>
      <c r="DD496019" s="8"/>
      <c r="DE496019" s="8"/>
    </row>
    <row r="496020" spans="33:109" ht="14.25" customHeight="1" x14ac:dyDescent="0.15">
      <c r="AG496020" s="13"/>
      <c r="AV496020" s="13"/>
      <c r="BK496020" s="13"/>
      <c r="BZ496020" s="13"/>
      <c r="CO496020" s="13"/>
      <c r="DD496020" s="13"/>
      <c r="DE496020" s="13"/>
    </row>
    <row r="496059" spans="33:109" ht="14.25" customHeight="1" x14ac:dyDescent="0.15">
      <c r="AG496059" s="27"/>
      <c r="AV496059" s="27"/>
      <c r="BK496059" s="27"/>
      <c r="BZ496059" s="27"/>
      <c r="CO496059" s="27"/>
      <c r="DD496059" s="27"/>
      <c r="DE496059" s="27"/>
    </row>
    <row r="496060" spans="33:109" ht="14.25" customHeight="1" x14ac:dyDescent="0.15">
      <c r="AG496060" s="8"/>
      <c r="AV496060" s="8"/>
      <c r="BK496060" s="8"/>
      <c r="BZ496060" s="8"/>
      <c r="CO496060" s="8"/>
      <c r="DD496060" s="8"/>
      <c r="DE496060" s="8"/>
    </row>
    <row r="496061" spans="33:109" ht="14.25" customHeight="1" x14ac:dyDescent="0.15">
      <c r="AG496061" s="13"/>
      <c r="AV496061" s="13"/>
      <c r="BK496061" s="13"/>
      <c r="BZ496061" s="13"/>
      <c r="CO496061" s="13"/>
      <c r="DD496061" s="13"/>
      <c r="DE496061" s="13"/>
    </row>
    <row r="496100" spans="33:109" ht="14.25" customHeight="1" x14ac:dyDescent="0.15">
      <c r="AG496100" s="27"/>
      <c r="AV496100" s="27"/>
      <c r="BK496100" s="27"/>
      <c r="BZ496100" s="27"/>
      <c r="CO496100" s="27"/>
      <c r="DD496100" s="27"/>
      <c r="DE496100" s="27"/>
    </row>
    <row r="496101" spans="33:109" ht="14.25" customHeight="1" x14ac:dyDescent="0.15">
      <c r="AG496101" s="8"/>
      <c r="AV496101" s="8"/>
      <c r="BK496101" s="8"/>
      <c r="BZ496101" s="8"/>
      <c r="CO496101" s="8"/>
      <c r="DD496101" s="8"/>
      <c r="DE496101" s="8"/>
    </row>
    <row r="496102" spans="33:109" ht="14.25" customHeight="1" x14ac:dyDescent="0.15">
      <c r="AG496102" s="13"/>
      <c r="AV496102" s="13"/>
      <c r="BK496102" s="13"/>
      <c r="BZ496102" s="13"/>
      <c r="CO496102" s="13"/>
      <c r="DD496102" s="13"/>
      <c r="DE496102" s="13"/>
    </row>
    <row r="496141" spans="33:109" ht="14.25" customHeight="1" x14ac:dyDescent="0.15">
      <c r="AG496141" s="27"/>
      <c r="AV496141" s="27"/>
      <c r="BK496141" s="27"/>
      <c r="BZ496141" s="27"/>
      <c r="CO496141" s="27"/>
      <c r="DD496141" s="27"/>
      <c r="DE496141" s="27"/>
    </row>
    <row r="496142" spans="33:109" ht="14.25" customHeight="1" x14ac:dyDescent="0.15">
      <c r="AG496142" s="8"/>
      <c r="AV496142" s="8"/>
      <c r="BK496142" s="8"/>
      <c r="BZ496142" s="8"/>
      <c r="CO496142" s="8"/>
      <c r="DD496142" s="8"/>
      <c r="DE496142" s="8"/>
    </row>
    <row r="496143" spans="33:109" ht="14.25" customHeight="1" x14ac:dyDescent="0.15">
      <c r="AG496143" s="13"/>
      <c r="AV496143" s="13"/>
      <c r="BK496143" s="13"/>
      <c r="BZ496143" s="13"/>
      <c r="CO496143" s="13"/>
      <c r="DD496143" s="13"/>
      <c r="DE496143" s="13"/>
    </row>
    <row r="496182" spans="33:109" ht="14.25" customHeight="1" x14ac:dyDescent="0.15">
      <c r="AG496182" s="27"/>
      <c r="AV496182" s="27"/>
      <c r="BK496182" s="27"/>
      <c r="BZ496182" s="27"/>
      <c r="CO496182" s="27"/>
      <c r="DD496182" s="27"/>
      <c r="DE496182" s="27"/>
    </row>
    <row r="496183" spans="33:109" ht="14.25" customHeight="1" x14ac:dyDescent="0.15">
      <c r="AG496183" s="8"/>
      <c r="AV496183" s="8"/>
      <c r="BK496183" s="8"/>
      <c r="BZ496183" s="8"/>
      <c r="CO496183" s="8"/>
      <c r="DD496183" s="8"/>
      <c r="DE496183" s="8"/>
    </row>
    <row r="496184" spans="33:109" ht="14.25" customHeight="1" x14ac:dyDescent="0.15">
      <c r="AG496184" s="13"/>
      <c r="AV496184" s="13"/>
      <c r="BK496184" s="13"/>
      <c r="BZ496184" s="13"/>
      <c r="CO496184" s="13"/>
      <c r="DD496184" s="13"/>
      <c r="DE496184" s="13"/>
    </row>
    <row r="496223" spans="33:109" ht="14.25" customHeight="1" x14ac:dyDescent="0.15">
      <c r="AG496223" s="27"/>
      <c r="AV496223" s="27"/>
      <c r="BK496223" s="27"/>
      <c r="BZ496223" s="27"/>
      <c r="CO496223" s="27"/>
      <c r="DD496223" s="27"/>
      <c r="DE496223" s="27"/>
    </row>
    <row r="496224" spans="33:109" ht="14.25" customHeight="1" x14ac:dyDescent="0.15">
      <c r="AG496224" s="8"/>
      <c r="AV496224" s="8"/>
      <c r="BK496224" s="8"/>
      <c r="BZ496224" s="8"/>
      <c r="CO496224" s="8"/>
      <c r="DD496224" s="8"/>
      <c r="DE496224" s="8"/>
    </row>
    <row r="496225" spans="33:109" ht="14.25" customHeight="1" x14ac:dyDescent="0.15">
      <c r="AG496225" s="13"/>
      <c r="AV496225" s="13"/>
      <c r="BK496225" s="13"/>
      <c r="BZ496225" s="13"/>
      <c r="CO496225" s="13"/>
      <c r="DD496225" s="13"/>
      <c r="DE496225" s="13"/>
    </row>
    <row r="496264" spans="33:109" ht="14.25" customHeight="1" x14ac:dyDescent="0.15">
      <c r="AG496264" s="27"/>
      <c r="AV496264" s="27"/>
      <c r="BK496264" s="27"/>
      <c r="BZ496264" s="27"/>
      <c r="CO496264" s="27"/>
      <c r="DD496264" s="27"/>
      <c r="DE496264" s="27"/>
    </row>
    <row r="496265" spans="33:109" ht="14.25" customHeight="1" x14ac:dyDescent="0.15">
      <c r="AG496265" s="8"/>
      <c r="AV496265" s="8"/>
      <c r="BK496265" s="8"/>
      <c r="BZ496265" s="8"/>
      <c r="CO496265" s="8"/>
      <c r="DD496265" s="8"/>
      <c r="DE496265" s="8"/>
    </row>
    <row r="496266" spans="33:109" ht="14.25" customHeight="1" x14ac:dyDescent="0.15">
      <c r="AG496266" s="13"/>
      <c r="AV496266" s="13"/>
      <c r="BK496266" s="13"/>
      <c r="BZ496266" s="13"/>
      <c r="CO496266" s="13"/>
      <c r="DD496266" s="13"/>
      <c r="DE496266" s="13"/>
    </row>
    <row r="496305" spans="33:109" ht="14.25" customHeight="1" x14ac:dyDescent="0.15">
      <c r="AG496305" s="27"/>
      <c r="AV496305" s="27"/>
      <c r="BK496305" s="27"/>
      <c r="BZ496305" s="27"/>
      <c r="CO496305" s="27"/>
      <c r="DD496305" s="27"/>
      <c r="DE496305" s="27"/>
    </row>
    <row r="496306" spans="33:109" ht="14.25" customHeight="1" x14ac:dyDescent="0.15">
      <c r="AG496306" s="8"/>
      <c r="AV496306" s="8"/>
      <c r="BK496306" s="8"/>
      <c r="BZ496306" s="8"/>
      <c r="CO496306" s="8"/>
      <c r="DD496306" s="8"/>
      <c r="DE496306" s="8"/>
    </row>
    <row r="496307" spans="33:109" ht="14.25" customHeight="1" x14ac:dyDescent="0.15">
      <c r="AG496307" s="13"/>
      <c r="AV496307" s="13"/>
      <c r="BK496307" s="13"/>
      <c r="BZ496307" s="13"/>
      <c r="CO496307" s="13"/>
      <c r="DD496307" s="13"/>
      <c r="DE496307" s="13"/>
    </row>
    <row r="496346" spans="33:109" ht="14.25" customHeight="1" x14ac:dyDescent="0.15">
      <c r="AG496346" s="27"/>
      <c r="AV496346" s="27"/>
      <c r="BK496346" s="27"/>
      <c r="BZ496346" s="27"/>
      <c r="CO496346" s="27"/>
      <c r="DD496346" s="27"/>
      <c r="DE496346" s="27"/>
    </row>
    <row r="496347" spans="33:109" ht="14.25" customHeight="1" x14ac:dyDescent="0.15">
      <c r="AG496347" s="8"/>
      <c r="AV496347" s="8"/>
      <c r="BK496347" s="8"/>
      <c r="BZ496347" s="8"/>
      <c r="CO496347" s="8"/>
      <c r="DD496347" s="8"/>
      <c r="DE496347" s="8"/>
    </row>
    <row r="496348" spans="33:109" ht="14.25" customHeight="1" x14ac:dyDescent="0.15">
      <c r="AG496348" s="13"/>
      <c r="AV496348" s="13"/>
      <c r="BK496348" s="13"/>
      <c r="BZ496348" s="13"/>
      <c r="CO496348" s="13"/>
      <c r="DD496348" s="13"/>
      <c r="DE496348" s="13"/>
    </row>
    <row r="496387" spans="33:109" ht="14.25" customHeight="1" x14ac:dyDescent="0.15">
      <c r="AG496387" s="27"/>
      <c r="AV496387" s="27"/>
      <c r="BK496387" s="27"/>
      <c r="BZ496387" s="27"/>
      <c r="CO496387" s="27"/>
      <c r="DD496387" s="27"/>
      <c r="DE496387" s="27"/>
    </row>
    <row r="496388" spans="33:109" ht="14.25" customHeight="1" x14ac:dyDescent="0.15">
      <c r="AG496388" s="8"/>
      <c r="AV496388" s="8"/>
      <c r="BK496388" s="8"/>
      <c r="BZ496388" s="8"/>
      <c r="CO496388" s="8"/>
      <c r="DD496388" s="8"/>
      <c r="DE496388" s="8"/>
    </row>
    <row r="496389" spans="33:109" ht="14.25" customHeight="1" x14ac:dyDescent="0.15">
      <c r="AG496389" s="13"/>
      <c r="AV496389" s="13"/>
      <c r="BK496389" s="13"/>
      <c r="BZ496389" s="13"/>
      <c r="CO496389" s="13"/>
      <c r="DD496389" s="13"/>
      <c r="DE496389" s="13"/>
    </row>
    <row r="496428" spans="33:109" ht="14.25" customHeight="1" x14ac:dyDescent="0.15">
      <c r="AG496428" s="27"/>
      <c r="AV496428" s="27"/>
      <c r="BK496428" s="27"/>
      <c r="BZ496428" s="27"/>
      <c r="CO496428" s="27"/>
      <c r="DD496428" s="27"/>
      <c r="DE496428" s="27"/>
    </row>
    <row r="496429" spans="33:109" ht="14.25" customHeight="1" x14ac:dyDescent="0.15">
      <c r="AG496429" s="8"/>
      <c r="AV496429" s="8"/>
      <c r="BK496429" s="8"/>
      <c r="BZ496429" s="8"/>
      <c r="CO496429" s="8"/>
      <c r="DD496429" s="8"/>
      <c r="DE496429" s="8"/>
    </row>
    <row r="496430" spans="33:109" ht="14.25" customHeight="1" x14ac:dyDescent="0.15">
      <c r="AG496430" s="13"/>
      <c r="AV496430" s="13"/>
      <c r="BK496430" s="13"/>
      <c r="BZ496430" s="13"/>
      <c r="CO496430" s="13"/>
      <c r="DD496430" s="13"/>
      <c r="DE496430" s="13"/>
    </row>
    <row r="496469" spans="33:109" ht="14.25" customHeight="1" x14ac:dyDescent="0.15">
      <c r="AG496469" s="27"/>
      <c r="AV496469" s="27"/>
      <c r="BK496469" s="27"/>
      <c r="BZ496469" s="27"/>
      <c r="CO496469" s="27"/>
      <c r="DD496469" s="27"/>
      <c r="DE496469" s="27"/>
    </row>
    <row r="496470" spans="33:109" ht="14.25" customHeight="1" x14ac:dyDescent="0.15">
      <c r="AG496470" s="8"/>
      <c r="AV496470" s="8"/>
      <c r="BK496470" s="8"/>
      <c r="BZ496470" s="8"/>
      <c r="CO496470" s="8"/>
      <c r="DD496470" s="8"/>
      <c r="DE496470" s="8"/>
    </row>
    <row r="496471" spans="33:109" ht="14.25" customHeight="1" x14ac:dyDescent="0.15">
      <c r="AG496471" s="13"/>
      <c r="AV496471" s="13"/>
      <c r="BK496471" s="13"/>
      <c r="BZ496471" s="13"/>
      <c r="CO496471" s="13"/>
      <c r="DD496471" s="13"/>
      <c r="DE496471" s="13"/>
    </row>
    <row r="496510" spans="33:109" ht="14.25" customHeight="1" x14ac:dyDescent="0.15">
      <c r="AG496510" s="27"/>
      <c r="AV496510" s="27"/>
      <c r="BK496510" s="27"/>
      <c r="BZ496510" s="27"/>
      <c r="CO496510" s="27"/>
      <c r="DD496510" s="27"/>
      <c r="DE496510" s="27"/>
    </row>
    <row r="496511" spans="33:109" ht="14.25" customHeight="1" x14ac:dyDescent="0.15">
      <c r="AG496511" s="8"/>
      <c r="AV496511" s="8"/>
      <c r="BK496511" s="8"/>
      <c r="BZ496511" s="8"/>
      <c r="CO496511" s="8"/>
      <c r="DD496511" s="8"/>
      <c r="DE496511" s="8"/>
    </row>
    <row r="496512" spans="33:109" ht="14.25" customHeight="1" x14ac:dyDescent="0.15">
      <c r="AG496512" s="13"/>
      <c r="AV496512" s="13"/>
      <c r="BK496512" s="13"/>
      <c r="BZ496512" s="13"/>
      <c r="CO496512" s="13"/>
      <c r="DD496512" s="13"/>
      <c r="DE496512" s="13"/>
    </row>
    <row r="496551" spans="33:109" ht="14.25" customHeight="1" x14ac:dyDescent="0.15">
      <c r="AG496551" s="27"/>
      <c r="AV496551" s="27"/>
      <c r="BK496551" s="27"/>
      <c r="BZ496551" s="27"/>
      <c r="CO496551" s="27"/>
      <c r="DD496551" s="27"/>
      <c r="DE496551" s="27"/>
    </row>
    <row r="496552" spans="33:109" ht="14.25" customHeight="1" x14ac:dyDescent="0.15">
      <c r="AG496552" s="8"/>
      <c r="AV496552" s="8"/>
      <c r="BK496552" s="8"/>
      <c r="BZ496552" s="8"/>
      <c r="CO496552" s="8"/>
      <c r="DD496552" s="8"/>
      <c r="DE496552" s="8"/>
    </row>
    <row r="496553" spans="33:109" ht="14.25" customHeight="1" x14ac:dyDescent="0.15">
      <c r="AG496553" s="13"/>
      <c r="AV496553" s="13"/>
      <c r="BK496553" s="13"/>
      <c r="BZ496553" s="13"/>
      <c r="CO496553" s="13"/>
      <c r="DD496553" s="13"/>
      <c r="DE496553" s="13"/>
    </row>
    <row r="496592" spans="33:109" ht="14.25" customHeight="1" x14ac:dyDescent="0.15">
      <c r="AG496592" s="27"/>
      <c r="AV496592" s="27"/>
      <c r="BK496592" s="27"/>
      <c r="BZ496592" s="27"/>
      <c r="CO496592" s="27"/>
      <c r="DD496592" s="27"/>
      <c r="DE496592" s="27"/>
    </row>
    <row r="496593" spans="33:109" ht="14.25" customHeight="1" x14ac:dyDescent="0.15">
      <c r="AG496593" s="8"/>
      <c r="AV496593" s="8"/>
      <c r="BK496593" s="8"/>
      <c r="BZ496593" s="8"/>
      <c r="CO496593" s="8"/>
      <c r="DD496593" s="8"/>
      <c r="DE496593" s="8"/>
    </row>
    <row r="496594" spans="33:109" ht="14.25" customHeight="1" x14ac:dyDescent="0.15">
      <c r="AG496594" s="13"/>
      <c r="AV496594" s="13"/>
      <c r="BK496594" s="13"/>
      <c r="BZ496594" s="13"/>
      <c r="CO496594" s="13"/>
      <c r="DD496594" s="13"/>
      <c r="DE496594" s="13"/>
    </row>
    <row r="496633" spans="33:109" ht="14.25" customHeight="1" x14ac:dyDescent="0.15">
      <c r="AG496633" s="27"/>
      <c r="AV496633" s="27"/>
      <c r="BK496633" s="27"/>
      <c r="BZ496633" s="27"/>
      <c r="CO496633" s="27"/>
      <c r="DD496633" s="27"/>
      <c r="DE496633" s="27"/>
    </row>
    <row r="496634" spans="33:109" ht="14.25" customHeight="1" x14ac:dyDescent="0.15">
      <c r="AG496634" s="8"/>
      <c r="AV496634" s="8"/>
      <c r="BK496634" s="8"/>
      <c r="BZ496634" s="8"/>
      <c r="CO496634" s="8"/>
      <c r="DD496634" s="8"/>
      <c r="DE496634" s="8"/>
    </row>
    <row r="496635" spans="33:109" ht="14.25" customHeight="1" x14ac:dyDescent="0.15">
      <c r="AG496635" s="13"/>
      <c r="AV496635" s="13"/>
      <c r="BK496635" s="13"/>
      <c r="BZ496635" s="13"/>
      <c r="CO496635" s="13"/>
      <c r="DD496635" s="13"/>
      <c r="DE496635" s="13"/>
    </row>
    <row r="496674" spans="33:109" ht="14.25" customHeight="1" x14ac:dyDescent="0.15">
      <c r="AG496674" s="27"/>
      <c r="AV496674" s="27"/>
      <c r="BK496674" s="27"/>
      <c r="BZ496674" s="27"/>
      <c r="CO496674" s="27"/>
      <c r="DD496674" s="27"/>
      <c r="DE496674" s="27"/>
    </row>
    <row r="496675" spans="33:109" ht="14.25" customHeight="1" x14ac:dyDescent="0.15">
      <c r="AG496675" s="8"/>
      <c r="AV496675" s="8"/>
      <c r="BK496675" s="8"/>
      <c r="BZ496675" s="8"/>
      <c r="CO496675" s="8"/>
      <c r="DD496675" s="8"/>
      <c r="DE496675" s="8"/>
    </row>
    <row r="496676" spans="33:109" ht="14.25" customHeight="1" x14ac:dyDescent="0.15">
      <c r="AG496676" s="13"/>
      <c r="AV496676" s="13"/>
      <c r="BK496676" s="13"/>
      <c r="BZ496676" s="13"/>
      <c r="CO496676" s="13"/>
      <c r="DD496676" s="13"/>
      <c r="DE496676" s="13"/>
    </row>
    <row r="496715" spans="33:109" ht="14.25" customHeight="1" x14ac:dyDescent="0.15">
      <c r="AG496715" s="27"/>
      <c r="AV496715" s="27"/>
      <c r="BK496715" s="27"/>
      <c r="BZ496715" s="27"/>
      <c r="CO496715" s="27"/>
      <c r="DD496715" s="27"/>
      <c r="DE496715" s="27"/>
    </row>
    <row r="496716" spans="33:109" ht="14.25" customHeight="1" x14ac:dyDescent="0.15">
      <c r="AG496716" s="8"/>
      <c r="AV496716" s="8"/>
      <c r="BK496716" s="8"/>
      <c r="BZ496716" s="8"/>
      <c r="CO496716" s="8"/>
      <c r="DD496716" s="8"/>
      <c r="DE496716" s="8"/>
    </row>
    <row r="496717" spans="33:109" ht="14.25" customHeight="1" x14ac:dyDescent="0.15">
      <c r="AG496717" s="13"/>
      <c r="AV496717" s="13"/>
      <c r="BK496717" s="13"/>
      <c r="BZ496717" s="13"/>
      <c r="CO496717" s="13"/>
      <c r="DD496717" s="13"/>
      <c r="DE496717" s="13"/>
    </row>
    <row r="496756" spans="33:109" ht="14.25" customHeight="1" x14ac:dyDescent="0.15">
      <c r="AG496756" s="27"/>
      <c r="AV496756" s="27"/>
      <c r="BK496756" s="27"/>
      <c r="BZ496756" s="27"/>
      <c r="CO496756" s="27"/>
      <c r="DD496756" s="27"/>
      <c r="DE496756" s="27"/>
    </row>
    <row r="496757" spans="33:109" ht="14.25" customHeight="1" x14ac:dyDescent="0.15">
      <c r="AG496757" s="8"/>
      <c r="AV496757" s="8"/>
      <c r="BK496757" s="8"/>
      <c r="BZ496757" s="8"/>
      <c r="CO496757" s="8"/>
      <c r="DD496757" s="8"/>
      <c r="DE496757" s="8"/>
    </row>
    <row r="496758" spans="33:109" ht="14.25" customHeight="1" x14ac:dyDescent="0.15">
      <c r="AG496758" s="13"/>
      <c r="AV496758" s="13"/>
      <c r="BK496758" s="13"/>
      <c r="BZ496758" s="13"/>
      <c r="CO496758" s="13"/>
      <c r="DD496758" s="13"/>
      <c r="DE496758" s="13"/>
    </row>
    <row r="496797" spans="33:109" ht="14.25" customHeight="1" x14ac:dyDescent="0.15">
      <c r="AG496797" s="27"/>
      <c r="AV496797" s="27"/>
      <c r="BK496797" s="27"/>
      <c r="BZ496797" s="27"/>
      <c r="CO496797" s="27"/>
      <c r="DD496797" s="27"/>
      <c r="DE496797" s="27"/>
    </row>
    <row r="496798" spans="33:109" ht="14.25" customHeight="1" x14ac:dyDescent="0.15">
      <c r="AG496798" s="8"/>
      <c r="AV496798" s="8"/>
      <c r="BK496798" s="8"/>
      <c r="BZ496798" s="8"/>
      <c r="CO496798" s="8"/>
      <c r="DD496798" s="8"/>
      <c r="DE496798" s="8"/>
    </row>
    <row r="496799" spans="33:109" ht="14.25" customHeight="1" x14ac:dyDescent="0.15">
      <c r="AG496799" s="13"/>
      <c r="AV496799" s="13"/>
      <c r="BK496799" s="13"/>
      <c r="BZ496799" s="13"/>
      <c r="CO496799" s="13"/>
      <c r="DD496799" s="13"/>
      <c r="DE496799" s="13"/>
    </row>
    <row r="496838" spans="33:109" ht="14.25" customHeight="1" x14ac:dyDescent="0.15">
      <c r="AG496838" s="27"/>
      <c r="AV496838" s="27"/>
      <c r="BK496838" s="27"/>
      <c r="BZ496838" s="27"/>
      <c r="CO496838" s="27"/>
      <c r="DD496838" s="27"/>
      <c r="DE496838" s="27"/>
    </row>
    <row r="496839" spans="33:109" ht="14.25" customHeight="1" x14ac:dyDescent="0.15">
      <c r="AG496839" s="8"/>
      <c r="AV496839" s="8"/>
      <c r="BK496839" s="8"/>
      <c r="BZ496839" s="8"/>
      <c r="CO496839" s="8"/>
      <c r="DD496839" s="8"/>
      <c r="DE496839" s="8"/>
    </row>
    <row r="496840" spans="33:109" ht="14.25" customHeight="1" x14ac:dyDescent="0.15">
      <c r="AG496840" s="13"/>
      <c r="AV496840" s="13"/>
      <c r="BK496840" s="13"/>
      <c r="BZ496840" s="13"/>
      <c r="CO496840" s="13"/>
      <c r="DD496840" s="13"/>
      <c r="DE496840" s="13"/>
    </row>
    <row r="496879" spans="33:109" ht="14.25" customHeight="1" x14ac:dyDescent="0.15">
      <c r="AG496879" s="27"/>
      <c r="AV496879" s="27"/>
      <c r="BK496879" s="27"/>
      <c r="BZ496879" s="27"/>
      <c r="CO496879" s="27"/>
      <c r="DD496879" s="27"/>
      <c r="DE496879" s="27"/>
    </row>
    <row r="496880" spans="33:109" ht="14.25" customHeight="1" x14ac:dyDescent="0.15">
      <c r="AG496880" s="8"/>
      <c r="AV496880" s="8"/>
      <c r="BK496880" s="8"/>
      <c r="BZ496880" s="8"/>
      <c r="CO496880" s="8"/>
      <c r="DD496880" s="8"/>
      <c r="DE496880" s="8"/>
    </row>
    <row r="496881" spans="33:109" ht="14.25" customHeight="1" x14ac:dyDescent="0.15">
      <c r="AG496881" s="13"/>
      <c r="AV496881" s="13"/>
      <c r="BK496881" s="13"/>
      <c r="BZ496881" s="13"/>
      <c r="CO496881" s="13"/>
      <c r="DD496881" s="13"/>
      <c r="DE496881" s="13"/>
    </row>
    <row r="496920" spans="33:109" ht="14.25" customHeight="1" x14ac:dyDescent="0.15">
      <c r="AG496920" s="27"/>
      <c r="AV496920" s="27"/>
      <c r="BK496920" s="27"/>
      <c r="BZ496920" s="27"/>
      <c r="CO496920" s="27"/>
      <c r="DD496920" s="27"/>
      <c r="DE496920" s="27"/>
    </row>
    <row r="496921" spans="33:109" ht="14.25" customHeight="1" x14ac:dyDescent="0.15">
      <c r="AG496921" s="8"/>
      <c r="AV496921" s="8"/>
      <c r="BK496921" s="8"/>
      <c r="BZ496921" s="8"/>
      <c r="CO496921" s="8"/>
      <c r="DD496921" s="8"/>
      <c r="DE496921" s="8"/>
    </row>
    <row r="496922" spans="33:109" ht="14.25" customHeight="1" x14ac:dyDescent="0.15">
      <c r="AG496922" s="13"/>
      <c r="AV496922" s="13"/>
      <c r="BK496922" s="13"/>
      <c r="BZ496922" s="13"/>
      <c r="CO496922" s="13"/>
      <c r="DD496922" s="13"/>
      <c r="DE496922" s="13"/>
    </row>
    <row r="496961" spans="33:109" ht="14.25" customHeight="1" x14ac:dyDescent="0.15">
      <c r="AG496961" s="27"/>
      <c r="AV496961" s="27"/>
      <c r="BK496961" s="27"/>
      <c r="BZ496961" s="27"/>
      <c r="CO496961" s="27"/>
      <c r="DD496961" s="27"/>
      <c r="DE496961" s="27"/>
    </row>
    <row r="496962" spans="33:109" ht="14.25" customHeight="1" x14ac:dyDescent="0.15">
      <c r="AG496962" s="8"/>
      <c r="AV496962" s="8"/>
      <c r="BK496962" s="8"/>
      <c r="BZ496962" s="8"/>
      <c r="CO496962" s="8"/>
      <c r="DD496962" s="8"/>
      <c r="DE496962" s="8"/>
    </row>
    <row r="496963" spans="33:109" ht="14.25" customHeight="1" x14ac:dyDescent="0.15">
      <c r="AG496963" s="13"/>
      <c r="AV496963" s="13"/>
      <c r="BK496963" s="13"/>
      <c r="BZ496963" s="13"/>
      <c r="CO496963" s="13"/>
      <c r="DD496963" s="13"/>
      <c r="DE496963" s="13"/>
    </row>
    <row r="497002" spans="33:109" ht="14.25" customHeight="1" x14ac:dyDescent="0.15">
      <c r="AG497002" s="27"/>
      <c r="AV497002" s="27"/>
      <c r="BK497002" s="27"/>
      <c r="BZ497002" s="27"/>
      <c r="CO497002" s="27"/>
      <c r="DD497002" s="27"/>
      <c r="DE497002" s="27"/>
    </row>
    <row r="497003" spans="33:109" ht="14.25" customHeight="1" x14ac:dyDescent="0.15">
      <c r="AG497003" s="8"/>
      <c r="AV497003" s="8"/>
      <c r="BK497003" s="8"/>
      <c r="BZ497003" s="8"/>
      <c r="CO497003" s="8"/>
      <c r="DD497003" s="8"/>
      <c r="DE497003" s="8"/>
    </row>
    <row r="497004" spans="33:109" ht="14.25" customHeight="1" x14ac:dyDescent="0.15">
      <c r="AG497004" s="13"/>
      <c r="AV497004" s="13"/>
      <c r="BK497004" s="13"/>
      <c r="BZ497004" s="13"/>
      <c r="CO497004" s="13"/>
      <c r="DD497004" s="13"/>
      <c r="DE497004" s="13"/>
    </row>
    <row r="497043" spans="33:109" ht="14.25" customHeight="1" x14ac:dyDescent="0.15">
      <c r="AG497043" s="27"/>
      <c r="AV497043" s="27"/>
      <c r="BK497043" s="27"/>
      <c r="BZ497043" s="27"/>
      <c r="CO497043" s="27"/>
      <c r="DD497043" s="27"/>
      <c r="DE497043" s="27"/>
    </row>
    <row r="497044" spans="33:109" ht="14.25" customHeight="1" x14ac:dyDescent="0.15">
      <c r="AG497044" s="8"/>
      <c r="AV497044" s="8"/>
      <c r="BK497044" s="8"/>
      <c r="BZ497044" s="8"/>
      <c r="CO497044" s="8"/>
      <c r="DD497044" s="8"/>
      <c r="DE497044" s="8"/>
    </row>
    <row r="497045" spans="33:109" ht="14.25" customHeight="1" x14ac:dyDescent="0.15">
      <c r="AG497045" s="13"/>
      <c r="AV497045" s="13"/>
      <c r="BK497045" s="13"/>
      <c r="BZ497045" s="13"/>
      <c r="CO497045" s="13"/>
      <c r="DD497045" s="13"/>
      <c r="DE497045" s="13"/>
    </row>
    <row r="497084" spans="33:109" ht="14.25" customHeight="1" x14ac:dyDescent="0.15">
      <c r="AG497084" s="27"/>
      <c r="AV497084" s="27"/>
      <c r="BK497084" s="27"/>
      <c r="BZ497084" s="27"/>
      <c r="CO497084" s="27"/>
      <c r="DD497084" s="27"/>
      <c r="DE497084" s="27"/>
    </row>
    <row r="497085" spans="33:109" ht="14.25" customHeight="1" x14ac:dyDescent="0.15">
      <c r="AG497085" s="8"/>
      <c r="AV497085" s="8"/>
      <c r="BK497085" s="8"/>
      <c r="BZ497085" s="8"/>
      <c r="CO497085" s="8"/>
      <c r="DD497085" s="8"/>
      <c r="DE497085" s="8"/>
    </row>
    <row r="497086" spans="33:109" ht="14.25" customHeight="1" x14ac:dyDescent="0.15">
      <c r="AG497086" s="13"/>
      <c r="AV497086" s="13"/>
      <c r="BK497086" s="13"/>
      <c r="BZ497086" s="13"/>
      <c r="CO497086" s="13"/>
      <c r="DD497086" s="13"/>
      <c r="DE497086" s="13"/>
    </row>
    <row r="497125" spans="33:109" ht="14.25" customHeight="1" x14ac:dyDescent="0.15">
      <c r="AG497125" s="27"/>
      <c r="AV497125" s="27"/>
      <c r="BK497125" s="27"/>
      <c r="BZ497125" s="27"/>
      <c r="CO497125" s="27"/>
      <c r="DD497125" s="27"/>
      <c r="DE497125" s="27"/>
    </row>
    <row r="497126" spans="33:109" ht="14.25" customHeight="1" x14ac:dyDescent="0.15">
      <c r="AG497126" s="8"/>
      <c r="AV497126" s="8"/>
      <c r="BK497126" s="8"/>
      <c r="BZ497126" s="8"/>
      <c r="CO497126" s="8"/>
      <c r="DD497126" s="8"/>
      <c r="DE497126" s="8"/>
    </row>
    <row r="497127" spans="33:109" ht="14.25" customHeight="1" x14ac:dyDescent="0.15">
      <c r="AG497127" s="13"/>
      <c r="AV497127" s="13"/>
      <c r="BK497127" s="13"/>
      <c r="BZ497127" s="13"/>
      <c r="CO497127" s="13"/>
      <c r="DD497127" s="13"/>
      <c r="DE497127" s="13"/>
    </row>
    <row r="497166" spans="33:109" ht="14.25" customHeight="1" x14ac:dyDescent="0.15">
      <c r="AG497166" s="27"/>
      <c r="AV497166" s="27"/>
      <c r="BK497166" s="27"/>
      <c r="BZ497166" s="27"/>
      <c r="CO497166" s="27"/>
      <c r="DD497166" s="27"/>
      <c r="DE497166" s="27"/>
    </row>
    <row r="497167" spans="33:109" ht="14.25" customHeight="1" x14ac:dyDescent="0.15">
      <c r="AG497167" s="8"/>
      <c r="AV497167" s="8"/>
      <c r="BK497167" s="8"/>
      <c r="BZ497167" s="8"/>
      <c r="CO497167" s="8"/>
      <c r="DD497167" s="8"/>
      <c r="DE497167" s="8"/>
    </row>
    <row r="497168" spans="33:109" ht="14.25" customHeight="1" x14ac:dyDescent="0.15">
      <c r="AG497168" s="13"/>
      <c r="AV497168" s="13"/>
      <c r="BK497168" s="13"/>
      <c r="BZ497168" s="13"/>
      <c r="CO497168" s="13"/>
      <c r="DD497168" s="13"/>
      <c r="DE497168" s="13"/>
    </row>
    <row r="497207" spans="33:109" ht="14.25" customHeight="1" x14ac:dyDescent="0.15">
      <c r="AG497207" s="27"/>
      <c r="AV497207" s="27"/>
      <c r="BK497207" s="27"/>
      <c r="BZ497207" s="27"/>
      <c r="CO497207" s="27"/>
      <c r="DD497207" s="27"/>
      <c r="DE497207" s="27"/>
    </row>
    <row r="497208" spans="33:109" ht="14.25" customHeight="1" x14ac:dyDescent="0.15">
      <c r="AG497208" s="8"/>
      <c r="AV497208" s="8"/>
      <c r="BK497208" s="8"/>
      <c r="BZ497208" s="8"/>
      <c r="CO497208" s="8"/>
      <c r="DD497208" s="8"/>
      <c r="DE497208" s="8"/>
    </row>
    <row r="497209" spans="33:109" ht="14.25" customHeight="1" x14ac:dyDescent="0.15">
      <c r="AG497209" s="13"/>
      <c r="AV497209" s="13"/>
      <c r="BK497209" s="13"/>
      <c r="BZ497209" s="13"/>
      <c r="CO497209" s="13"/>
      <c r="DD497209" s="13"/>
      <c r="DE497209" s="13"/>
    </row>
    <row r="497248" spans="33:109" ht="14.25" customHeight="1" x14ac:dyDescent="0.15">
      <c r="AG497248" s="27"/>
      <c r="AV497248" s="27"/>
      <c r="BK497248" s="27"/>
      <c r="BZ497248" s="27"/>
      <c r="CO497248" s="27"/>
      <c r="DD497248" s="27"/>
      <c r="DE497248" s="27"/>
    </row>
    <row r="497249" spans="33:109" ht="14.25" customHeight="1" x14ac:dyDescent="0.15">
      <c r="AG497249" s="8"/>
      <c r="AV497249" s="8"/>
      <c r="BK497249" s="8"/>
      <c r="BZ497249" s="8"/>
      <c r="CO497249" s="8"/>
      <c r="DD497249" s="8"/>
      <c r="DE497249" s="8"/>
    </row>
    <row r="497250" spans="33:109" ht="14.25" customHeight="1" x14ac:dyDescent="0.15">
      <c r="AG497250" s="13"/>
      <c r="AV497250" s="13"/>
      <c r="BK497250" s="13"/>
      <c r="BZ497250" s="13"/>
      <c r="CO497250" s="13"/>
      <c r="DD497250" s="13"/>
      <c r="DE497250" s="13"/>
    </row>
    <row r="497289" spans="33:109" ht="14.25" customHeight="1" x14ac:dyDescent="0.15">
      <c r="AG497289" s="27"/>
      <c r="AV497289" s="27"/>
      <c r="BK497289" s="27"/>
      <c r="BZ497289" s="27"/>
      <c r="CO497289" s="27"/>
      <c r="DD497289" s="27"/>
      <c r="DE497289" s="27"/>
    </row>
    <row r="497290" spans="33:109" ht="14.25" customHeight="1" x14ac:dyDescent="0.15">
      <c r="AG497290" s="8"/>
      <c r="AV497290" s="8"/>
      <c r="BK497290" s="8"/>
      <c r="BZ497290" s="8"/>
      <c r="CO497290" s="8"/>
      <c r="DD497290" s="8"/>
      <c r="DE497290" s="8"/>
    </row>
    <row r="497291" spans="33:109" ht="14.25" customHeight="1" x14ac:dyDescent="0.15">
      <c r="AG497291" s="13"/>
      <c r="AV497291" s="13"/>
      <c r="BK497291" s="13"/>
      <c r="BZ497291" s="13"/>
      <c r="CO497291" s="13"/>
      <c r="DD497291" s="13"/>
      <c r="DE497291" s="13"/>
    </row>
    <row r="497330" spans="33:109" ht="14.25" customHeight="1" x14ac:dyDescent="0.15">
      <c r="AG497330" s="27"/>
      <c r="AV497330" s="27"/>
      <c r="BK497330" s="27"/>
      <c r="BZ497330" s="27"/>
      <c r="CO497330" s="27"/>
      <c r="DD497330" s="27"/>
      <c r="DE497330" s="27"/>
    </row>
    <row r="497331" spans="33:109" ht="14.25" customHeight="1" x14ac:dyDescent="0.15">
      <c r="AG497331" s="8"/>
      <c r="AV497331" s="8"/>
      <c r="BK497331" s="8"/>
      <c r="BZ497331" s="8"/>
      <c r="CO497331" s="8"/>
      <c r="DD497331" s="8"/>
      <c r="DE497331" s="8"/>
    </row>
    <row r="497332" spans="33:109" ht="14.25" customHeight="1" x14ac:dyDescent="0.15">
      <c r="AG497332" s="13"/>
      <c r="AV497332" s="13"/>
      <c r="BK497332" s="13"/>
      <c r="BZ497332" s="13"/>
      <c r="CO497332" s="13"/>
      <c r="DD497332" s="13"/>
      <c r="DE497332" s="13"/>
    </row>
    <row r="497371" spans="33:109" ht="14.25" customHeight="1" x14ac:dyDescent="0.15">
      <c r="AG497371" s="27"/>
      <c r="AV497371" s="27"/>
      <c r="BK497371" s="27"/>
      <c r="BZ497371" s="27"/>
      <c r="CO497371" s="27"/>
      <c r="DD497371" s="27"/>
      <c r="DE497371" s="27"/>
    </row>
    <row r="497372" spans="33:109" ht="14.25" customHeight="1" x14ac:dyDescent="0.15">
      <c r="AG497372" s="8"/>
      <c r="AV497372" s="8"/>
      <c r="BK497372" s="8"/>
      <c r="BZ497372" s="8"/>
      <c r="CO497372" s="8"/>
      <c r="DD497372" s="8"/>
      <c r="DE497372" s="8"/>
    </row>
    <row r="497373" spans="33:109" ht="14.25" customHeight="1" x14ac:dyDescent="0.15">
      <c r="AG497373" s="13"/>
      <c r="AV497373" s="13"/>
      <c r="BK497373" s="13"/>
      <c r="BZ497373" s="13"/>
      <c r="CO497373" s="13"/>
      <c r="DD497373" s="13"/>
      <c r="DE497373" s="13"/>
    </row>
    <row r="497412" spans="33:109" ht="14.25" customHeight="1" x14ac:dyDescent="0.15">
      <c r="AG497412" s="27"/>
      <c r="AV497412" s="27"/>
      <c r="BK497412" s="27"/>
      <c r="BZ497412" s="27"/>
      <c r="CO497412" s="27"/>
      <c r="DD497412" s="27"/>
      <c r="DE497412" s="27"/>
    </row>
    <row r="497413" spans="33:109" ht="14.25" customHeight="1" x14ac:dyDescent="0.15">
      <c r="AG497413" s="8"/>
      <c r="AV497413" s="8"/>
      <c r="BK497413" s="8"/>
      <c r="BZ497413" s="8"/>
      <c r="CO497413" s="8"/>
      <c r="DD497413" s="8"/>
      <c r="DE497413" s="8"/>
    </row>
    <row r="497414" spans="33:109" ht="14.25" customHeight="1" x14ac:dyDescent="0.15">
      <c r="AG497414" s="13"/>
      <c r="AV497414" s="13"/>
      <c r="BK497414" s="13"/>
      <c r="BZ497414" s="13"/>
      <c r="CO497414" s="13"/>
      <c r="DD497414" s="13"/>
      <c r="DE497414" s="13"/>
    </row>
    <row r="497453" spans="33:109" ht="14.25" customHeight="1" x14ac:dyDescent="0.15">
      <c r="AG497453" s="27"/>
      <c r="AV497453" s="27"/>
      <c r="BK497453" s="27"/>
      <c r="BZ497453" s="27"/>
      <c r="CO497453" s="27"/>
      <c r="DD497453" s="27"/>
      <c r="DE497453" s="27"/>
    </row>
    <row r="497454" spans="33:109" ht="14.25" customHeight="1" x14ac:dyDescent="0.15">
      <c r="AG497454" s="8"/>
      <c r="AV497454" s="8"/>
      <c r="BK497454" s="8"/>
      <c r="BZ497454" s="8"/>
      <c r="CO497454" s="8"/>
      <c r="DD497454" s="8"/>
      <c r="DE497454" s="8"/>
    </row>
    <row r="497455" spans="33:109" ht="14.25" customHeight="1" x14ac:dyDescent="0.15">
      <c r="AG497455" s="13"/>
      <c r="AV497455" s="13"/>
      <c r="BK497455" s="13"/>
      <c r="BZ497455" s="13"/>
      <c r="CO497455" s="13"/>
      <c r="DD497455" s="13"/>
      <c r="DE497455" s="13"/>
    </row>
    <row r="497494" spans="33:109" ht="14.25" customHeight="1" x14ac:dyDescent="0.15">
      <c r="AG497494" s="27"/>
      <c r="AV497494" s="27"/>
      <c r="BK497494" s="27"/>
      <c r="BZ497494" s="27"/>
      <c r="CO497494" s="27"/>
      <c r="DD497494" s="27"/>
      <c r="DE497494" s="27"/>
    </row>
    <row r="497495" spans="33:109" ht="14.25" customHeight="1" x14ac:dyDescent="0.15">
      <c r="AG497495" s="8"/>
      <c r="AV497495" s="8"/>
      <c r="BK497495" s="8"/>
      <c r="BZ497495" s="8"/>
      <c r="CO497495" s="8"/>
      <c r="DD497495" s="8"/>
      <c r="DE497495" s="8"/>
    </row>
    <row r="497496" spans="33:109" ht="14.25" customHeight="1" x14ac:dyDescent="0.15">
      <c r="AG497496" s="13"/>
      <c r="AV497496" s="13"/>
      <c r="BK497496" s="13"/>
      <c r="BZ497496" s="13"/>
      <c r="CO497496" s="13"/>
      <c r="DD497496" s="13"/>
      <c r="DE497496" s="13"/>
    </row>
    <row r="497535" spans="33:109" ht="14.25" customHeight="1" x14ac:dyDescent="0.15">
      <c r="AG497535" s="27"/>
      <c r="AV497535" s="27"/>
      <c r="BK497535" s="27"/>
      <c r="BZ497535" s="27"/>
      <c r="CO497535" s="27"/>
      <c r="DD497535" s="27"/>
      <c r="DE497535" s="27"/>
    </row>
    <row r="497536" spans="33:109" ht="14.25" customHeight="1" x14ac:dyDescent="0.15">
      <c r="AG497536" s="8"/>
      <c r="AV497536" s="8"/>
      <c r="BK497536" s="8"/>
      <c r="BZ497536" s="8"/>
      <c r="CO497536" s="8"/>
      <c r="DD497536" s="8"/>
      <c r="DE497536" s="8"/>
    </row>
    <row r="497537" spans="33:109" ht="14.25" customHeight="1" x14ac:dyDescent="0.15">
      <c r="AG497537" s="13"/>
      <c r="AV497537" s="13"/>
      <c r="BK497537" s="13"/>
      <c r="BZ497537" s="13"/>
      <c r="CO497537" s="13"/>
      <c r="DD497537" s="13"/>
      <c r="DE497537" s="13"/>
    </row>
    <row r="497576" spans="33:109" ht="14.25" customHeight="1" x14ac:dyDescent="0.15">
      <c r="AG497576" s="27"/>
      <c r="AV497576" s="27"/>
      <c r="BK497576" s="27"/>
      <c r="BZ497576" s="27"/>
      <c r="CO497576" s="27"/>
      <c r="DD497576" s="27"/>
      <c r="DE497576" s="27"/>
    </row>
    <row r="497577" spans="33:109" ht="14.25" customHeight="1" x14ac:dyDescent="0.15">
      <c r="AG497577" s="8"/>
      <c r="AV497577" s="8"/>
      <c r="BK497577" s="8"/>
      <c r="BZ497577" s="8"/>
      <c r="CO497577" s="8"/>
      <c r="DD497577" s="8"/>
      <c r="DE497577" s="8"/>
    </row>
    <row r="497578" spans="33:109" ht="14.25" customHeight="1" x14ac:dyDescent="0.15">
      <c r="AG497578" s="13"/>
      <c r="AV497578" s="13"/>
      <c r="BK497578" s="13"/>
      <c r="BZ497578" s="13"/>
      <c r="CO497578" s="13"/>
      <c r="DD497578" s="13"/>
      <c r="DE497578" s="13"/>
    </row>
    <row r="497617" spans="33:109" ht="14.25" customHeight="1" x14ac:dyDescent="0.15">
      <c r="AG497617" s="27"/>
      <c r="AV497617" s="27"/>
      <c r="BK497617" s="27"/>
      <c r="BZ497617" s="27"/>
      <c r="CO497617" s="27"/>
      <c r="DD497617" s="27"/>
      <c r="DE497617" s="27"/>
    </row>
    <row r="497618" spans="33:109" ht="14.25" customHeight="1" x14ac:dyDescent="0.15">
      <c r="AG497618" s="8"/>
      <c r="AV497618" s="8"/>
      <c r="BK497618" s="8"/>
      <c r="BZ497618" s="8"/>
      <c r="CO497618" s="8"/>
      <c r="DD497618" s="8"/>
      <c r="DE497618" s="8"/>
    </row>
    <row r="497619" spans="33:109" ht="14.25" customHeight="1" x14ac:dyDescent="0.15">
      <c r="AG497619" s="13"/>
      <c r="AV497619" s="13"/>
      <c r="BK497619" s="13"/>
      <c r="BZ497619" s="13"/>
      <c r="CO497619" s="13"/>
      <c r="DD497619" s="13"/>
      <c r="DE497619" s="13"/>
    </row>
    <row r="497658" spans="33:109" ht="14.25" customHeight="1" x14ac:dyDescent="0.15">
      <c r="AG497658" s="27"/>
      <c r="AV497658" s="27"/>
      <c r="BK497658" s="27"/>
      <c r="BZ497658" s="27"/>
      <c r="CO497658" s="27"/>
      <c r="DD497658" s="27"/>
      <c r="DE497658" s="27"/>
    </row>
    <row r="497659" spans="33:109" ht="14.25" customHeight="1" x14ac:dyDescent="0.15">
      <c r="AG497659" s="8"/>
      <c r="AV497659" s="8"/>
      <c r="BK497659" s="8"/>
      <c r="BZ497659" s="8"/>
      <c r="CO497659" s="8"/>
      <c r="DD497659" s="8"/>
      <c r="DE497659" s="8"/>
    </row>
    <row r="497660" spans="33:109" ht="14.25" customHeight="1" x14ac:dyDescent="0.15">
      <c r="AG497660" s="13"/>
      <c r="AV497660" s="13"/>
      <c r="BK497660" s="13"/>
      <c r="BZ497660" s="13"/>
      <c r="CO497660" s="13"/>
      <c r="DD497660" s="13"/>
      <c r="DE497660" s="13"/>
    </row>
    <row r="497699" spans="33:109" ht="14.25" customHeight="1" x14ac:dyDescent="0.15">
      <c r="AG497699" s="27"/>
      <c r="AV497699" s="27"/>
      <c r="BK497699" s="27"/>
      <c r="BZ497699" s="27"/>
      <c r="CO497699" s="27"/>
      <c r="DD497699" s="27"/>
      <c r="DE497699" s="27"/>
    </row>
    <row r="497700" spans="33:109" ht="14.25" customHeight="1" x14ac:dyDescent="0.15">
      <c r="AG497700" s="8"/>
      <c r="AV497700" s="8"/>
      <c r="BK497700" s="8"/>
      <c r="BZ497700" s="8"/>
      <c r="CO497700" s="8"/>
      <c r="DD497700" s="8"/>
      <c r="DE497700" s="8"/>
    </row>
    <row r="497701" spans="33:109" ht="14.25" customHeight="1" x14ac:dyDescent="0.15">
      <c r="AG497701" s="13"/>
      <c r="AV497701" s="13"/>
      <c r="BK497701" s="13"/>
      <c r="BZ497701" s="13"/>
      <c r="CO497701" s="13"/>
      <c r="DD497701" s="13"/>
      <c r="DE497701" s="13"/>
    </row>
    <row r="497740" spans="33:109" ht="14.25" customHeight="1" x14ac:dyDescent="0.15">
      <c r="AG497740" s="27"/>
      <c r="AV497740" s="27"/>
      <c r="BK497740" s="27"/>
      <c r="BZ497740" s="27"/>
      <c r="CO497740" s="27"/>
      <c r="DD497740" s="27"/>
      <c r="DE497740" s="27"/>
    </row>
    <row r="497741" spans="33:109" ht="14.25" customHeight="1" x14ac:dyDescent="0.15">
      <c r="AG497741" s="8"/>
      <c r="AV497741" s="8"/>
      <c r="BK497741" s="8"/>
      <c r="BZ497741" s="8"/>
      <c r="CO497741" s="8"/>
      <c r="DD497741" s="8"/>
      <c r="DE497741" s="8"/>
    </row>
    <row r="497742" spans="33:109" ht="14.25" customHeight="1" x14ac:dyDescent="0.15">
      <c r="AG497742" s="13"/>
      <c r="AV497742" s="13"/>
      <c r="BK497742" s="13"/>
      <c r="BZ497742" s="13"/>
      <c r="CO497742" s="13"/>
      <c r="DD497742" s="13"/>
      <c r="DE497742" s="13"/>
    </row>
    <row r="497781" spans="33:109" ht="14.25" customHeight="1" x14ac:dyDescent="0.15">
      <c r="AG497781" s="27"/>
      <c r="AV497781" s="27"/>
      <c r="BK497781" s="27"/>
      <c r="BZ497781" s="27"/>
      <c r="CO497781" s="27"/>
      <c r="DD497781" s="27"/>
      <c r="DE497781" s="27"/>
    </row>
    <row r="497782" spans="33:109" ht="14.25" customHeight="1" x14ac:dyDescent="0.15">
      <c r="AG497782" s="8"/>
      <c r="AV497782" s="8"/>
      <c r="BK497782" s="8"/>
      <c r="BZ497782" s="8"/>
      <c r="CO497782" s="8"/>
      <c r="DD497782" s="8"/>
      <c r="DE497782" s="8"/>
    </row>
    <row r="497783" spans="33:109" ht="14.25" customHeight="1" x14ac:dyDescent="0.15">
      <c r="AG497783" s="13"/>
      <c r="AV497783" s="13"/>
      <c r="BK497783" s="13"/>
      <c r="BZ497783" s="13"/>
      <c r="CO497783" s="13"/>
      <c r="DD497783" s="13"/>
      <c r="DE497783" s="13"/>
    </row>
    <row r="497822" spans="33:109" ht="14.25" customHeight="1" x14ac:dyDescent="0.15">
      <c r="AG497822" s="27"/>
      <c r="AV497822" s="27"/>
      <c r="BK497822" s="27"/>
      <c r="BZ497822" s="27"/>
      <c r="CO497822" s="27"/>
      <c r="DD497822" s="27"/>
      <c r="DE497822" s="27"/>
    </row>
    <row r="497823" spans="33:109" ht="14.25" customHeight="1" x14ac:dyDescent="0.15">
      <c r="AG497823" s="8"/>
      <c r="AV497823" s="8"/>
      <c r="BK497823" s="8"/>
      <c r="BZ497823" s="8"/>
      <c r="CO497823" s="8"/>
      <c r="DD497823" s="8"/>
      <c r="DE497823" s="8"/>
    </row>
    <row r="497824" spans="33:109" ht="14.25" customHeight="1" x14ac:dyDescent="0.15">
      <c r="AG497824" s="13"/>
      <c r="AV497824" s="13"/>
      <c r="BK497824" s="13"/>
      <c r="BZ497824" s="13"/>
      <c r="CO497824" s="13"/>
      <c r="DD497824" s="13"/>
      <c r="DE497824" s="13"/>
    </row>
    <row r="497863" spans="33:109" ht="14.25" customHeight="1" x14ac:dyDescent="0.15">
      <c r="AG497863" s="27"/>
      <c r="AV497863" s="27"/>
      <c r="BK497863" s="27"/>
      <c r="BZ497863" s="27"/>
      <c r="CO497863" s="27"/>
      <c r="DD497863" s="27"/>
      <c r="DE497863" s="27"/>
    </row>
    <row r="497864" spans="33:109" ht="14.25" customHeight="1" x14ac:dyDescent="0.15">
      <c r="AG497864" s="8"/>
      <c r="AV497864" s="8"/>
      <c r="BK497864" s="8"/>
      <c r="BZ497864" s="8"/>
      <c r="CO497864" s="8"/>
      <c r="DD497864" s="8"/>
      <c r="DE497864" s="8"/>
    </row>
    <row r="497865" spans="33:109" ht="14.25" customHeight="1" x14ac:dyDescent="0.15">
      <c r="AG497865" s="13"/>
      <c r="AV497865" s="13"/>
      <c r="BK497865" s="13"/>
      <c r="BZ497865" s="13"/>
      <c r="CO497865" s="13"/>
      <c r="DD497865" s="13"/>
      <c r="DE497865" s="13"/>
    </row>
    <row r="497904" spans="33:109" ht="14.25" customHeight="1" x14ac:dyDescent="0.15">
      <c r="AG497904" s="27"/>
      <c r="AV497904" s="27"/>
      <c r="BK497904" s="27"/>
      <c r="BZ497904" s="27"/>
      <c r="CO497904" s="27"/>
      <c r="DD497904" s="27"/>
      <c r="DE497904" s="27"/>
    </row>
    <row r="497905" spans="33:109" ht="14.25" customHeight="1" x14ac:dyDescent="0.15">
      <c r="AG497905" s="8"/>
      <c r="AV497905" s="8"/>
      <c r="BK497905" s="8"/>
      <c r="BZ497905" s="8"/>
      <c r="CO497905" s="8"/>
      <c r="DD497905" s="8"/>
      <c r="DE497905" s="8"/>
    </row>
    <row r="497906" spans="33:109" ht="14.25" customHeight="1" x14ac:dyDescent="0.15">
      <c r="AG497906" s="13"/>
      <c r="AV497906" s="13"/>
      <c r="BK497906" s="13"/>
      <c r="BZ497906" s="13"/>
      <c r="CO497906" s="13"/>
      <c r="DD497906" s="13"/>
      <c r="DE497906" s="13"/>
    </row>
    <row r="497945" spans="33:109" ht="14.25" customHeight="1" x14ac:dyDescent="0.15">
      <c r="AG497945" s="27"/>
      <c r="AV497945" s="27"/>
      <c r="BK497945" s="27"/>
      <c r="BZ497945" s="27"/>
      <c r="CO497945" s="27"/>
      <c r="DD497945" s="27"/>
      <c r="DE497945" s="27"/>
    </row>
    <row r="497946" spans="33:109" ht="14.25" customHeight="1" x14ac:dyDescent="0.15">
      <c r="AG497946" s="8"/>
      <c r="AV497946" s="8"/>
      <c r="BK497946" s="8"/>
      <c r="BZ497946" s="8"/>
      <c r="CO497946" s="8"/>
      <c r="DD497946" s="8"/>
      <c r="DE497946" s="8"/>
    </row>
    <row r="497947" spans="33:109" ht="14.25" customHeight="1" x14ac:dyDescent="0.15">
      <c r="AG497947" s="13"/>
      <c r="AV497947" s="13"/>
      <c r="BK497947" s="13"/>
      <c r="BZ497947" s="13"/>
      <c r="CO497947" s="13"/>
      <c r="DD497947" s="13"/>
      <c r="DE497947" s="13"/>
    </row>
    <row r="497986" spans="33:109" ht="14.25" customHeight="1" x14ac:dyDescent="0.15">
      <c r="AG497986" s="27"/>
      <c r="AV497986" s="27"/>
      <c r="BK497986" s="27"/>
      <c r="BZ497986" s="27"/>
      <c r="CO497986" s="27"/>
      <c r="DD497986" s="27"/>
      <c r="DE497986" s="27"/>
    </row>
    <row r="497987" spans="33:109" ht="14.25" customHeight="1" x14ac:dyDescent="0.15">
      <c r="AG497987" s="8"/>
      <c r="AV497987" s="8"/>
      <c r="BK497987" s="8"/>
      <c r="BZ497987" s="8"/>
      <c r="CO497987" s="8"/>
      <c r="DD497987" s="8"/>
      <c r="DE497987" s="8"/>
    </row>
    <row r="497988" spans="33:109" ht="14.25" customHeight="1" x14ac:dyDescent="0.15">
      <c r="AG497988" s="13"/>
      <c r="AV497988" s="13"/>
      <c r="BK497988" s="13"/>
      <c r="BZ497988" s="13"/>
      <c r="CO497988" s="13"/>
      <c r="DD497988" s="13"/>
      <c r="DE497988" s="13"/>
    </row>
    <row r="498027" spans="33:109" ht="14.25" customHeight="1" x14ac:dyDescent="0.15">
      <c r="AG498027" s="27"/>
      <c r="AV498027" s="27"/>
      <c r="BK498027" s="27"/>
      <c r="BZ498027" s="27"/>
      <c r="CO498027" s="27"/>
      <c r="DD498027" s="27"/>
      <c r="DE498027" s="27"/>
    </row>
    <row r="498028" spans="33:109" ht="14.25" customHeight="1" x14ac:dyDescent="0.15">
      <c r="AG498028" s="8"/>
      <c r="AV498028" s="8"/>
      <c r="BK498028" s="8"/>
      <c r="BZ498028" s="8"/>
      <c r="CO498028" s="8"/>
      <c r="DD498028" s="8"/>
      <c r="DE498028" s="8"/>
    </row>
    <row r="498029" spans="33:109" ht="14.25" customHeight="1" x14ac:dyDescent="0.15">
      <c r="AG498029" s="13"/>
      <c r="AV498029" s="13"/>
      <c r="BK498029" s="13"/>
      <c r="BZ498029" s="13"/>
      <c r="CO498029" s="13"/>
      <c r="DD498029" s="13"/>
      <c r="DE498029" s="13"/>
    </row>
    <row r="498068" spans="33:109" ht="14.25" customHeight="1" x14ac:dyDescent="0.15">
      <c r="AG498068" s="27"/>
      <c r="AV498068" s="27"/>
      <c r="BK498068" s="27"/>
      <c r="BZ498068" s="27"/>
      <c r="CO498068" s="27"/>
      <c r="DD498068" s="27"/>
      <c r="DE498068" s="27"/>
    </row>
    <row r="498069" spans="33:109" ht="14.25" customHeight="1" x14ac:dyDescent="0.15">
      <c r="AG498069" s="8"/>
      <c r="AV498069" s="8"/>
      <c r="BK498069" s="8"/>
      <c r="BZ498069" s="8"/>
      <c r="CO498069" s="8"/>
      <c r="DD498069" s="8"/>
      <c r="DE498069" s="8"/>
    </row>
    <row r="498070" spans="33:109" ht="14.25" customHeight="1" x14ac:dyDescent="0.15">
      <c r="AG498070" s="13"/>
      <c r="AV498070" s="13"/>
      <c r="BK498070" s="13"/>
      <c r="BZ498070" s="13"/>
      <c r="CO498070" s="13"/>
      <c r="DD498070" s="13"/>
      <c r="DE498070" s="13"/>
    </row>
    <row r="498109" spans="33:109" ht="14.25" customHeight="1" x14ac:dyDescent="0.15">
      <c r="AG498109" s="27"/>
      <c r="AV498109" s="27"/>
      <c r="BK498109" s="27"/>
      <c r="BZ498109" s="27"/>
      <c r="CO498109" s="27"/>
      <c r="DD498109" s="27"/>
      <c r="DE498109" s="27"/>
    </row>
    <row r="498110" spans="33:109" ht="14.25" customHeight="1" x14ac:dyDescent="0.15">
      <c r="AG498110" s="8"/>
      <c r="AV498110" s="8"/>
      <c r="BK498110" s="8"/>
      <c r="BZ498110" s="8"/>
      <c r="CO498110" s="8"/>
      <c r="DD498110" s="8"/>
      <c r="DE498110" s="8"/>
    </row>
    <row r="498111" spans="33:109" ht="14.25" customHeight="1" x14ac:dyDescent="0.15">
      <c r="AG498111" s="13"/>
      <c r="AV498111" s="13"/>
      <c r="BK498111" s="13"/>
      <c r="BZ498111" s="13"/>
      <c r="CO498111" s="13"/>
      <c r="DD498111" s="13"/>
      <c r="DE498111" s="13"/>
    </row>
    <row r="498150" spans="33:109" ht="14.25" customHeight="1" x14ac:dyDescent="0.15">
      <c r="AG498150" s="27"/>
      <c r="AV498150" s="27"/>
      <c r="BK498150" s="27"/>
      <c r="BZ498150" s="27"/>
      <c r="CO498150" s="27"/>
      <c r="DD498150" s="27"/>
      <c r="DE498150" s="27"/>
    </row>
    <row r="498151" spans="33:109" ht="14.25" customHeight="1" x14ac:dyDescent="0.15">
      <c r="AG498151" s="8"/>
      <c r="AV498151" s="8"/>
      <c r="BK498151" s="8"/>
      <c r="BZ498151" s="8"/>
      <c r="CO498151" s="8"/>
      <c r="DD498151" s="8"/>
      <c r="DE498151" s="8"/>
    </row>
    <row r="498152" spans="33:109" ht="14.25" customHeight="1" x14ac:dyDescent="0.15">
      <c r="AG498152" s="13"/>
      <c r="AV498152" s="13"/>
      <c r="BK498152" s="13"/>
      <c r="BZ498152" s="13"/>
      <c r="CO498152" s="13"/>
      <c r="DD498152" s="13"/>
      <c r="DE498152" s="13"/>
    </row>
    <row r="498191" spans="33:109" ht="14.25" customHeight="1" x14ac:dyDescent="0.15">
      <c r="AG498191" s="27"/>
      <c r="AV498191" s="27"/>
      <c r="BK498191" s="27"/>
      <c r="BZ498191" s="27"/>
      <c r="CO498191" s="27"/>
      <c r="DD498191" s="27"/>
      <c r="DE498191" s="27"/>
    </row>
    <row r="498192" spans="33:109" ht="14.25" customHeight="1" x14ac:dyDescent="0.15">
      <c r="AG498192" s="8"/>
      <c r="AV498192" s="8"/>
      <c r="BK498192" s="8"/>
      <c r="BZ498192" s="8"/>
      <c r="CO498192" s="8"/>
      <c r="DD498192" s="8"/>
      <c r="DE498192" s="8"/>
    </row>
    <row r="498193" spans="33:109" ht="14.25" customHeight="1" x14ac:dyDescent="0.15">
      <c r="AG498193" s="13"/>
      <c r="AV498193" s="13"/>
      <c r="BK498193" s="13"/>
      <c r="BZ498193" s="13"/>
      <c r="CO498193" s="13"/>
      <c r="DD498193" s="13"/>
      <c r="DE498193" s="13"/>
    </row>
    <row r="498232" spans="33:109" ht="14.25" customHeight="1" x14ac:dyDescent="0.15">
      <c r="AG498232" s="27"/>
      <c r="AV498232" s="27"/>
      <c r="BK498232" s="27"/>
      <c r="BZ498232" s="27"/>
      <c r="CO498232" s="27"/>
      <c r="DD498232" s="27"/>
      <c r="DE498232" s="27"/>
    </row>
    <row r="498233" spans="33:109" ht="14.25" customHeight="1" x14ac:dyDescent="0.15">
      <c r="AG498233" s="8"/>
      <c r="AV498233" s="8"/>
      <c r="BK498233" s="8"/>
      <c r="BZ498233" s="8"/>
      <c r="CO498233" s="8"/>
      <c r="DD498233" s="8"/>
      <c r="DE498233" s="8"/>
    </row>
    <row r="498234" spans="33:109" ht="14.25" customHeight="1" x14ac:dyDescent="0.15">
      <c r="AG498234" s="13"/>
      <c r="AV498234" s="13"/>
      <c r="BK498234" s="13"/>
      <c r="BZ498234" s="13"/>
      <c r="CO498234" s="13"/>
      <c r="DD498234" s="13"/>
      <c r="DE498234" s="13"/>
    </row>
    <row r="498273" spans="33:109" ht="14.25" customHeight="1" x14ac:dyDescent="0.15">
      <c r="AG498273" s="27"/>
      <c r="AV498273" s="27"/>
      <c r="BK498273" s="27"/>
      <c r="BZ498273" s="27"/>
      <c r="CO498273" s="27"/>
      <c r="DD498273" s="27"/>
      <c r="DE498273" s="27"/>
    </row>
    <row r="498274" spans="33:109" ht="14.25" customHeight="1" x14ac:dyDescent="0.15">
      <c r="AG498274" s="8"/>
      <c r="AV498274" s="8"/>
      <c r="BK498274" s="8"/>
      <c r="BZ498274" s="8"/>
      <c r="CO498274" s="8"/>
      <c r="DD498274" s="8"/>
      <c r="DE498274" s="8"/>
    </row>
    <row r="498275" spans="33:109" ht="14.25" customHeight="1" x14ac:dyDescent="0.15">
      <c r="AG498275" s="13"/>
      <c r="AV498275" s="13"/>
      <c r="BK498275" s="13"/>
      <c r="BZ498275" s="13"/>
      <c r="CO498275" s="13"/>
      <c r="DD498275" s="13"/>
      <c r="DE498275" s="13"/>
    </row>
    <row r="498314" spans="33:109" ht="14.25" customHeight="1" x14ac:dyDescent="0.15">
      <c r="AG498314" s="27"/>
      <c r="AV498314" s="27"/>
      <c r="BK498314" s="27"/>
      <c r="BZ498314" s="27"/>
      <c r="CO498314" s="27"/>
      <c r="DD498314" s="27"/>
      <c r="DE498314" s="27"/>
    </row>
    <row r="498315" spans="33:109" ht="14.25" customHeight="1" x14ac:dyDescent="0.15">
      <c r="AG498315" s="8"/>
      <c r="AV498315" s="8"/>
      <c r="BK498315" s="8"/>
      <c r="BZ498315" s="8"/>
      <c r="CO498315" s="8"/>
      <c r="DD498315" s="8"/>
      <c r="DE498315" s="8"/>
    </row>
    <row r="498316" spans="33:109" ht="14.25" customHeight="1" x14ac:dyDescent="0.15">
      <c r="AG498316" s="13"/>
      <c r="AV498316" s="13"/>
      <c r="BK498316" s="13"/>
      <c r="BZ498316" s="13"/>
      <c r="CO498316" s="13"/>
      <c r="DD498316" s="13"/>
      <c r="DE498316" s="13"/>
    </row>
    <row r="498355" spans="33:109" ht="14.25" customHeight="1" x14ac:dyDescent="0.15">
      <c r="AG498355" s="27"/>
      <c r="AV498355" s="27"/>
      <c r="BK498355" s="27"/>
      <c r="BZ498355" s="27"/>
      <c r="CO498355" s="27"/>
      <c r="DD498355" s="27"/>
      <c r="DE498355" s="27"/>
    </row>
    <row r="498356" spans="33:109" ht="14.25" customHeight="1" x14ac:dyDescent="0.15">
      <c r="AG498356" s="8"/>
      <c r="AV498356" s="8"/>
      <c r="BK498356" s="8"/>
      <c r="BZ498356" s="8"/>
      <c r="CO498356" s="8"/>
      <c r="DD498356" s="8"/>
      <c r="DE498356" s="8"/>
    </row>
    <row r="498357" spans="33:109" ht="14.25" customHeight="1" x14ac:dyDescent="0.15">
      <c r="AG498357" s="13"/>
      <c r="AV498357" s="13"/>
      <c r="BK498357" s="13"/>
      <c r="BZ498357" s="13"/>
      <c r="CO498357" s="13"/>
      <c r="DD498357" s="13"/>
      <c r="DE498357" s="13"/>
    </row>
    <row r="498396" spans="33:109" ht="14.25" customHeight="1" x14ac:dyDescent="0.15">
      <c r="AG498396" s="27"/>
      <c r="AV498396" s="27"/>
      <c r="BK498396" s="27"/>
      <c r="BZ498396" s="27"/>
      <c r="CO498396" s="27"/>
      <c r="DD498396" s="27"/>
      <c r="DE498396" s="27"/>
    </row>
    <row r="498397" spans="33:109" ht="14.25" customHeight="1" x14ac:dyDescent="0.15">
      <c r="AG498397" s="8"/>
      <c r="AV498397" s="8"/>
      <c r="BK498397" s="8"/>
      <c r="BZ498397" s="8"/>
      <c r="CO498397" s="8"/>
      <c r="DD498397" s="8"/>
      <c r="DE498397" s="8"/>
    </row>
    <row r="498398" spans="33:109" ht="14.25" customHeight="1" x14ac:dyDescent="0.15">
      <c r="AG498398" s="13"/>
      <c r="AV498398" s="13"/>
      <c r="BK498398" s="13"/>
      <c r="BZ498398" s="13"/>
      <c r="CO498398" s="13"/>
      <c r="DD498398" s="13"/>
      <c r="DE498398" s="13"/>
    </row>
    <row r="498437" spans="33:109" ht="14.25" customHeight="1" x14ac:dyDescent="0.15">
      <c r="AG498437" s="27"/>
      <c r="AV498437" s="27"/>
      <c r="BK498437" s="27"/>
      <c r="BZ498437" s="27"/>
      <c r="CO498437" s="27"/>
      <c r="DD498437" s="27"/>
      <c r="DE498437" s="27"/>
    </row>
    <row r="498438" spans="33:109" ht="14.25" customHeight="1" x14ac:dyDescent="0.15">
      <c r="AG498438" s="8"/>
      <c r="AV498438" s="8"/>
      <c r="BK498438" s="8"/>
      <c r="BZ498438" s="8"/>
      <c r="CO498438" s="8"/>
      <c r="DD498438" s="8"/>
      <c r="DE498438" s="8"/>
    </row>
    <row r="498439" spans="33:109" ht="14.25" customHeight="1" x14ac:dyDescent="0.15">
      <c r="AG498439" s="13"/>
      <c r="AV498439" s="13"/>
      <c r="BK498439" s="13"/>
      <c r="BZ498439" s="13"/>
      <c r="CO498439" s="13"/>
      <c r="DD498439" s="13"/>
      <c r="DE498439" s="13"/>
    </row>
    <row r="498478" spans="33:109" ht="14.25" customHeight="1" x14ac:dyDescent="0.15">
      <c r="AG498478" s="27"/>
      <c r="AV498478" s="27"/>
      <c r="BK498478" s="27"/>
      <c r="BZ498478" s="27"/>
      <c r="CO498478" s="27"/>
      <c r="DD498478" s="27"/>
      <c r="DE498478" s="27"/>
    </row>
    <row r="498479" spans="33:109" ht="14.25" customHeight="1" x14ac:dyDescent="0.15">
      <c r="AG498479" s="8"/>
      <c r="AV498479" s="8"/>
      <c r="BK498479" s="8"/>
      <c r="BZ498479" s="8"/>
      <c r="CO498479" s="8"/>
      <c r="DD498479" s="8"/>
      <c r="DE498479" s="8"/>
    </row>
    <row r="498480" spans="33:109" ht="14.25" customHeight="1" x14ac:dyDescent="0.15">
      <c r="AG498480" s="13"/>
      <c r="AV498480" s="13"/>
      <c r="BK498480" s="13"/>
      <c r="BZ498480" s="13"/>
      <c r="CO498480" s="13"/>
      <c r="DD498480" s="13"/>
      <c r="DE498480" s="13"/>
    </row>
    <row r="498519" spans="33:109" ht="14.25" customHeight="1" x14ac:dyDescent="0.15">
      <c r="AG498519" s="27"/>
      <c r="AV498519" s="27"/>
      <c r="BK498519" s="27"/>
      <c r="BZ498519" s="27"/>
      <c r="CO498519" s="27"/>
      <c r="DD498519" s="27"/>
      <c r="DE498519" s="27"/>
    </row>
    <row r="498520" spans="33:109" ht="14.25" customHeight="1" x14ac:dyDescent="0.15">
      <c r="AG498520" s="8"/>
      <c r="AV498520" s="8"/>
      <c r="BK498520" s="8"/>
      <c r="BZ498520" s="8"/>
      <c r="CO498520" s="8"/>
      <c r="DD498520" s="8"/>
      <c r="DE498520" s="8"/>
    </row>
    <row r="498521" spans="33:109" ht="14.25" customHeight="1" x14ac:dyDescent="0.15">
      <c r="AG498521" s="13"/>
      <c r="AV498521" s="13"/>
      <c r="BK498521" s="13"/>
      <c r="BZ498521" s="13"/>
      <c r="CO498521" s="13"/>
      <c r="DD498521" s="13"/>
      <c r="DE498521" s="13"/>
    </row>
    <row r="498560" spans="33:109" ht="14.25" customHeight="1" x14ac:dyDescent="0.15">
      <c r="AG498560" s="27"/>
      <c r="AV498560" s="27"/>
      <c r="BK498560" s="27"/>
      <c r="BZ498560" s="27"/>
      <c r="CO498560" s="27"/>
      <c r="DD498560" s="27"/>
      <c r="DE498560" s="27"/>
    </row>
    <row r="498561" spans="33:109" ht="14.25" customHeight="1" x14ac:dyDescent="0.15">
      <c r="AG498561" s="8"/>
      <c r="AV498561" s="8"/>
      <c r="BK498561" s="8"/>
      <c r="BZ498561" s="8"/>
      <c r="CO498561" s="8"/>
      <c r="DD498561" s="8"/>
      <c r="DE498561" s="8"/>
    </row>
    <row r="498562" spans="33:109" ht="14.25" customHeight="1" x14ac:dyDescent="0.15">
      <c r="AG498562" s="13"/>
      <c r="AV498562" s="13"/>
      <c r="BK498562" s="13"/>
      <c r="BZ498562" s="13"/>
      <c r="CO498562" s="13"/>
      <c r="DD498562" s="13"/>
      <c r="DE498562" s="13"/>
    </row>
    <row r="498601" spans="33:109" ht="14.25" customHeight="1" x14ac:dyDescent="0.15">
      <c r="AG498601" s="27"/>
      <c r="AV498601" s="27"/>
      <c r="BK498601" s="27"/>
      <c r="BZ498601" s="27"/>
      <c r="CO498601" s="27"/>
      <c r="DD498601" s="27"/>
      <c r="DE498601" s="27"/>
    </row>
    <row r="498602" spans="33:109" ht="14.25" customHeight="1" x14ac:dyDescent="0.15">
      <c r="AG498602" s="8"/>
      <c r="AV498602" s="8"/>
      <c r="BK498602" s="8"/>
      <c r="BZ498602" s="8"/>
      <c r="CO498602" s="8"/>
      <c r="DD498602" s="8"/>
      <c r="DE498602" s="8"/>
    </row>
    <row r="498603" spans="33:109" ht="14.25" customHeight="1" x14ac:dyDescent="0.15">
      <c r="AG498603" s="13"/>
      <c r="AV498603" s="13"/>
      <c r="BK498603" s="13"/>
      <c r="BZ498603" s="13"/>
      <c r="CO498603" s="13"/>
      <c r="DD498603" s="13"/>
      <c r="DE498603" s="13"/>
    </row>
    <row r="498642" spans="33:109" ht="14.25" customHeight="1" x14ac:dyDescent="0.15">
      <c r="AG498642" s="27"/>
      <c r="AV498642" s="27"/>
      <c r="BK498642" s="27"/>
      <c r="BZ498642" s="27"/>
      <c r="CO498642" s="27"/>
      <c r="DD498642" s="27"/>
      <c r="DE498642" s="27"/>
    </row>
    <row r="498643" spans="33:109" ht="14.25" customHeight="1" x14ac:dyDescent="0.15">
      <c r="AG498643" s="8"/>
      <c r="AV498643" s="8"/>
      <c r="BK498643" s="8"/>
      <c r="BZ498643" s="8"/>
      <c r="CO498643" s="8"/>
      <c r="DD498643" s="8"/>
      <c r="DE498643" s="8"/>
    </row>
    <row r="498644" spans="33:109" ht="14.25" customHeight="1" x14ac:dyDescent="0.15">
      <c r="AG498644" s="13"/>
      <c r="AV498644" s="13"/>
      <c r="BK498644" s="13"/>
      <c r="BZ498644" s="13"/>
      <c r="CO498644" s="13"/>
      <c r="DD498644" s="13"/>
      <c r="DE498644" s="13"/>
    </row>
    <row r="498683" spans="33:109" ht="14.25" customHeight="1" x14ac:dyDescent="0.15">
      <c r="AG498683" s="27"/>
      <c r="AV498683" s="27"/>
      <c r="BK498683" s="27"/>
      <c r="BZ498683" s="27"/>
      <c r="CO498683" s="27"/>
      <c r="DD498683" s="27"/>
      <c r="DE498683" s="27"/>
    </row>
    <row r="498684" spans="33:109" ht="14.25" customHeight="1" x14ac:dyDescent="0.15">
      <c r="AG498684" s="8"/>
      <c r="AV498684" s="8"/>
      <c r="BK498684" s="8"/>
      <c r="BZ498684" s="8"/>
      <c r="CO498684" s="8"/>
      <c r="DD498684" s="8"/>
      <c r="DE498684" s="8"/>
    </row>
    <row r="498685" spans="33:109" ht="14.25" customHeight="1" x14ac:dyDescent="0.15">
      <c r="AG498685" s="13"/>
      <c r="AV498685" s="13"/>
      <c r="BK498685" s="13"/>
      <c r="BZ498685" s="13"/>
      <c r="CO498685" s="13"/>
      <c r="DD498685" s="13"/>
      <c r="DE498685" s="13"/>
    </row>
    <row r="498724" spans="33:109" ht="14.25" customHeight="1" x14ac:dyDescent="0.15">
      <c r="AG498724" s="27"/>
      <c r="AV498724" s="27"/>
      <c r="BK498724" s="27"/>
      <c r="BZ498724" s="27"/>
      <c r="CO498724" s="27"/>
      <c r="DD498724" s="27"/>
      <c r="DE498724" s="27"/>
    </row>
    <row r="498725" spans="33:109" ht="14.25" customHeight="1" x14ac:dyDescent="0.15">
      <c r="AG498725" s="8"/>
      <c r="AV498725" s="8"/>
      <c r="BK498725" s="8"/>
      <c r="BZ498725" s="8"/>
      <c r="CO498725" s="8"/>
      <c r="DD498725" s="8"/>
      <c r="DE498725" s="8"/>
    </row>
    <row r="498726" spans="33:109" ht="14.25" customHeight="1" x14ac:dyDescent="0.15">
      <c r="AG498726" s="13"/>
      <c r="AV498726" s="13"/>
      <c r="BK498726" s="13"/>
      <c r="BZ498726" s="13"/>
      <c r="CO498726" s="13"/>
      <c r="DD498726" s="13"/>
      <c r="DE498726" s="13"/>
    </row>
    <row r="498765" spans="33:109" ht="14.25" customHeight="1" x14ac:dyDescent="0.15">
      <c r="AG498765" s="27"/>
      <c r="AV498765" s="27"/>
      <c r="BK498765" s="27"/>
      <c r="BZ498765" s="27"/>
      <c r="CO498765" s="27"/>
      <c r="DD498765" s="27"/>
      <c r="DE498765" s="27"/>
    </row>
    <row r="498766" spans="33:109" ht="14.25" customHeight="1" x14ac:dyDescent="0.15">
      <c r="AG498766" s="8"/>
      <c r="AV498766" s="8"/>
      <c r="BK498766" s="8"/>
      <c r="BZ498766" s="8"/>
      <c r="CO498766" s="8"/>
      <c r="DD498766" s="8"/>
      <c r="DE498766" s="8"/>
    </row>
    <row r="498767" spans="33:109" ht="14.25" customHeight="1" x14ac:dyDescent="0.15">
      <c r="AG498767" s="13"/>
      <c r="AV498767" s="13"/>
      <c r="BK498767" s="13"/>
      <c r="BZ498767" s="13"/>
      <c r="CO498767" s="13"/>
      <c r="DD498767" s="13"/>
      <c r="DE498767" s="13"/>
    </row>
    <row r="498806" spans="33:109" ht="14.25" customHeight="1" x14ac:dyDescent="0.15">
      <c r="AG498806" s="27"/>
      <c r="AV498806" s="27"/>
      <c r="BK498806" s="27"/>
      <c r="BZ498806" s="27"/>
      <c r="CO498806" s="27"/>
      <c r="DD498806" s="27"/>
      <c r="DE498806" s="27"/>
    </row>
    <row r="498807" spans="33:109" ht="14.25" customHeight="1" x14ac:dyDescent="0.15">
      <c r="AG498807" s="8"/>
      <c r="AV498807" s="8"/>
      <c r="BK498807" s="8"/>
      <c r="BZ498807" s="8"/>
      <c r="CO498807" s="8"/>
      <c r="DD498807" s="8"/>
      <c r="DE498807" s="8"/>
    </row>
    <row r="498808" spans="33:109" ht="14.25" customHeight="1" x14ac:dyDescent="0.15">
      <c r="AG498808" s="13"/>
      <c r="AV498808" s="13"/>
      <c r="BK498808" s="13"/>
      <c r="BZ498808" s="13"/>
      <c r="CO498808" s="13"/>
      <c r="DD498808" s="13"/>
      <c r="DE498808" s="13"/>
    </row>
    <row r="498847" spans="33:109" ht="14.25" customHeight="1" x14ac:dyDescent="0.15">
      <c r="AG498847" s="27"/>
      <c r="AV498847" s="27"/>
      <c r="BK498847" s="27"/>
      <c r="BZ498847" s="27"/>
      <c r="CO498847" s="27"/>
      <c r="DD498847" s="27"/>
      <c r="DE498847" s="27"/>
    </row>
    <row r="498848" spans="33:109" ht="14.25" customHeight="1" x14ac:dyDescent="0.15">
      <c r="AG498848" s="8"/>
      <c r="AV498848" s="8"/>
      <c r="BK498848" s="8"/>
      <c r="BZ498848" s="8"/>
      <c r="CO498848" s="8"/>
      <c r="DD498848" s="8"/>
      <c r="DE498848" s="8"/>
    </row>
    <row r="498849" spans="33:109" ht="14.25" customHeight="1" x14ac:dyDescent="0.15">
      <c r="AG498849" s="13"/>
      <c r="AV498849" s="13"/>
      <c r="BK498849" s="13"/>
      <c r="BZ498849" s="13"/>
      <c r="CO498849" s="13"/>
      <c r="DD498849" s="13"/>
      <c r="DE498849" s="13"/>
    </row>
    <row r="498888" spans="33:109" ht="14.25" customHeight="1" x14ac:dyDescent="0.15">
      <c r="AG498888" s="27"/>
      <c r="AV498888" s="27"/>
      <c r="BK498888" s="27"/>
      <c r="BZ498888" s="27"/>
      <c r="CO498888" s="27"/>
      <c r="DD498888" s="27"/>
      <c r="DE498888" s="27"/>
    </row>
    <row r="498889" spans="33:109" ht="14.25" customHeight="1" x14ac:dyDescent="0.15">
      <c r="AG498889" s="8"/>
      <c r="AV498889" s="8"/>
      <c r="BK498889" s="8"/>
      <c r="BZ498889" s="8"/>
      <c r="CO498889" s="8"/>
      <c r="DD498889" s="8"/>
      <c r="DE498889" s="8"/>
    </row>
    <row r="498890" spans="33:109" ht="14.25" customHeight="1" x14ac:dyDescent="0.15">
      <c r="AG498890" s="13"/>
      <c r="AV498890" s="13"/>
      <c r="BK498890" s="13"/>
      <c r="BZ498890" s="13"/>
      <c r="CO498890" s="13"/>
      <c r="DD498890" s="13"/>
      <c r="DE498890" s="13"/>
    </row>
    <row r="498929" spans="33:109" ht="14.25" customHeight="1" x14ac:dyDescent="0.15">
      <c r="AG498929" s="27"/>
      <c r="AV498929" s="27"/>
      <c r="BK498929" s="27"/>
      <c r="BZ498929" s="27"/>
      <c r="CO498929" s="27"/>
      <c r="DD498929" s="27"/>
      <c r="DE498929" s="27"/>
    </row>
    <row r="498930" spans="33:109" ht="14.25" customHeight="1" x14ac:dyDescent="0.15">
      <c r="AG498930" s="8"/>
      <c r="AV498930" s="8"/>
      <c r="BK498930" s="8"/>
      <c r="BZ498930" s="8"/>
      <c r="CO498930" s="8"/>
      <c r="DD498930" s="8"/>
      <c r="DE498930" s="8"/>
    </row>
    <row r="498931" spans="33:109" ht="14.25" customHeight="1" x14ac:dyDescent="0.15">
      <c r="AG498931" s="13"/>
      <c r="AV498931" s="13"/>
      <c r="BK498931" s="13"/>
      <c r="BZ498931" s="13"/>
      <c r="CO498931" s="13"/>
      <c r="DD498931" s="13"/>
      <c r="DE498931" s="13"/>
    </row>
    <row r="498970" spans="33:109" ht="14.25" customHeight="1" x14ac:dyDescent="0.15">
      <c r="AG498970" s="27"/>
      <c r="AV498970" s="27"/>
      <c r="BK498970" s="27"/>
      <c r="BZ498970" s="27"/>
      <c r="CO498970" s="27"/>
      <c r="DD498970" s="27"/>
      <c r="DE498970" s="27"/>
    </row>
    <row r="498971" spans="33:109" ht="14.25" customHeight="1" x14ac:dyDescent="0.15">
      <c r="AG498971" s="8"/>
      <c r="AV498971" s="8"/>
      <c r="BK498971" s="8"/>
      <c r="BZ498971" s="8"/>
      <c r="CO498971" s="8"/>
      <c r="DD498971" s="8"/>
      <c r="DE498971" s="8"/>
    </row>
    <row r="498972" spans="33:109" ht="14.25" customHeight="1" x14ac:dyDescent="0.15">
      <c r="AG498972" s="13"/>
      <c r="AV498972" s="13"/>
      <c r="BK498972" s="13"/>
      <c r="BZ498972" s="13"/>
      <c r="CO498972" s="13"/>
      <c r="DD498972" s="13"/>
      <c r="DE498972" s="13"/>
    </row>
    <row r="499011" spans="33:109" ht="14.25" customHeight="1" x14ac:dyDescent="0.15">
      <c r="AG499011" s="27"/>
      <c r="AV499011" s="27"/>
      <c r="BK499011" s="27"/>
      <c r="BZ499011" s="27"/>
      <c r="CO499011" s="27"/>
      <c r="DD499011" s="27"/>
      <c r="DE499011" s="27"/>
    </row>
    <row r="499012" spans="33:109" ht="14.25" customHeight="1" x14ac:dyDescent="0.15">
      <c r="AG499012" s="8"/>
      <c r="AV499012" s="8"/>
      <c r="BK499012" s="8"/>
      <c r="BZ499012" s="8"/>
      <c r="CO499012" s="8"/>
      <c r="DD499012" s="8"/>
      <c r="DE499012" s="8"/>
    </row>
    <row r="499013" spans="33:109" ht="14.25" customHeight="1" x14ac:dyDescent="0.15">
      <c r="AG499013" s="13"/>
      <c r="AV499013" s="13"/>
      <c r="BK499013" s="13"/>
      <c r="BZ499013" s="13"/>
      <c r="CO499013" s="13"/>
      <c r="DD499013" s="13"/>
      <c r="DE499013" s="13"/>
    </row>
    <row r="499052" spans="33:109" ht="14.25" customHeight="1" x14ac:dyDescent="0.15">
      <c r="AG499052" s="27"/>
      <c r="AV499052" s="27"/>
      <c r="BK499052" s="27"/>
      <c r="BZ499052" s="27"/>
      <c r="CO499052" s="27"/>
      <c r="DD499052" s="27"/>
      <c r="DE499052" s="27"/>
    </row>
    <row r="499053" spans="33:109" ht="14.25" customHeight="1" x14ac:dyDescent="0.15">
      <c r="AG499053" s="8"/>
      <c r="AV499053" s="8"/>
      <c r="BK499053" s="8"/>
      <c r="BZ499053" s="8"/>
      <c r="CO499053" s="8"/>
      <c r="DD499053" s="8"/>
      <c r="DE499053" s="8"/>
    </row>
    <row r="499054" spans="33:109" ht="14.25" customHeight="1" x14ac:dyDescent="0.15">
      <c r="AG499054" s="13"/>
      <c r="AV499054" s="13"/>
      <c r="BK499054" s="13"/>
      <c r="BZ499054" s="13"/>
      <c r="CO499054" s="13"/>
      <c r="DD499054" s="13"/>
      <c r="DE499054" s="13"/>
    </row>
    <row r="499093" spans="33:109" ht="14.25" customHeight="1" x14ac:dyDescent="0.15">
      <c r="AG499093" s="27"/>
      <c r="AV499093" s="27"/>
      <c r="BK499093" s="27"/>
      <c r="BZ499093" s="27"/>
      <c r="CO499093" s="27"/>
      <c r="DD499093" s="27"/>
      <c r="DE499093" s="27"/>
    </row>
    <row r="499094" spans="33:109" ht="14.25" customHeight="1" x14ac:dyDescent="0.15">
      <c r="AG499094" s="8"/>
      <c r="AV499094" s="8"/>
      <c r="BK499094" s="8"/>
      <c r="BZ499094" s="8"/>
      <c r="CO499094" s="8"/>
      <c r="DD499094" s="8"/>
      <c r="DE499094" s="8"/>
    </row>
    <row r="499095" spans="33:109" ht="14.25" customHeight="1" x14ac:dyDescent="0.15">
      <c r="AG499095" s="13"/>
      <c r="AV499095" s="13"/>
      <c r="BK499095" s="13"/>
      <c r="BZ499095" s="13"/>
      <c r="CO499095" s="13"/>
      <c r="DD499095" s="13"/>
      <c r="DE499095" s="13"/>
    </row>
    <row r="499134" spans="33:109" ht="14.25" customHeight="1" x14ac:dyDescent="0.15">
      <c r="AG499134" s="27"/>
      <c r="AV499134" s="27"/>
      <c r="BK499134" s="27"/>
      <c r="BZ499134" s="27"/>
      <c r="CO499134" s="27"/>
      <c r="DD499134" s="27"/>
      <c r="DE499134" s="27"/>
    </row>
    <row r="499135" spans="33:109" ht="14.25" customHeight="1" x14ac:dyDescent="0.15">
      <c r="AG499135" s="8"/>
      <c r="AV499135" s="8"/>
      <c r="BK499135" s="8"/>
      <c r="BZ499135" s="8"/>
      <c r="CO499135" s="8"/>
      <c r="DD499135" s="8"/>
      <c r="DE499135" s="8"/>
    </row>
    <row r="499136" spans="33:109" ht="14.25" customHeight="1" x14ac:dyDescent="0.15">
      <c r="AG499136" s="13"/>
      <c r="AV499136" s="13"/>
      <c r="BK499136" s="13"/>
      <c r="BZ499136" s="13"/>
      <c r="CO499136" s="13"/>
      <c r="DD499136" s="13"/>
      <c r="DE499136" s="13"/>
    </row>
    <row r="499175" spans="33:109" ht="14.25" customHeight="1" x14ac:dyDescent="0.15">
      <c r="AG499175" s="27"/>
      <c r="AV499175" s="27"/>
      <c r="BK499175" s="27"/>
      <c r="BZ499175" s="27"/>
      <c r="CO499175" s="27"/>
      <c r="DD499175" s="27"/>
      <c r="DE499175" s="27"/>
    </row>
    <row r="499176" spans="33:109" ht="14.25" customHeight="1" x14ac:dyDescent="0.15">
      <c r="AG499176" s="8"/>
      <c r="AV499176" s="8"/>
      <c r="BK499176" s="8"/>
      <c r="BZ499176" s="8"/>
      <c r="CO499176" s="8"/>
      <c r="DD499176" s="8"/>
      <c r="DE499176" s="8"/>
    </row>
    <row r="499177" spans="33:109" ht="14.25" customHeight="1" x14ac:dyDescent="0.15">
      <c r="AG499177" s="13"/>
      <c r="AV499177" s="13"/>
      <c r="BK499177" s="13"/>
      <c r="BZ499177" s="13"/>
      <c r="CO499177" s="13"/>
      <c r="DD499177" s="13"/>
      <c r="DE499177" s="13"/>
    </row>
    <row r="499216" spans="33:109" ht="14.25" customHeight="1" x14ac:dyDescent="0.15">
      <c r="AG499216" s="27"/>
      <c r="AV499216" s="27"/>
      <c r="BK499216" s="27"/>
      <c r="BZ499216" s="27"/>
      <c r="CO499216" s="27"/>
      <c r="DD499216" s="27"/>
      <c r="DE499216" s="27"/>
    </row>
    <row r="499217" spans="33:109" ht="14.25" customHeight="1" x14ac:dyDescent="0.15">
      <c r="AG499217" s="8"/>
      <c r="AV499217" s="8"/>
      <c r="BK499217" s="8"/>
      <c r="BZ499217" s="8"/>
      <c r="CO499217" s="8"/>
      <c r="DD499217" s="8"/>
      <c r="DE499217" s="8"/>
    </row>
    <row r="499218" spans="33:109" ht="14.25" customHeight="1" x14ac:dyDescent="0.15">
      <c r="AG499218" s="13"/>
      <c r="AV499218" s="13"/>
      <c r="BK499218" s="13"/>
      <c r="BZ499218" s="13"/>
      <c r="CO499218" s="13"/>
      <c r="DD499218" s="13"/>
      <c r="DE499218" s="13"/>
    </row>
    <row r="499257" spans="33:109" ht="14.25" customHeight="1" x14ac:dyDescent="0.15">
      <c r="AG499257" s="27"/>
      <c r="AV499257" s="27"/>
      <c r="BK499257" s="27"/>
      <c r="BZ499257" s="27"/>
      <c r="CO499257" s="27"/>
      <c r="DD499257" s="27"/>
      <c r="DE499257" s="27"/>
    </row>
    <row r="499258" spans="33:109" ht="14.25" customHeight="1" x14ac:dyDescent="0.15">
      <c r="AG499258" s="8"/>
      <c r="AV499258" s="8"/>
      <c r="BK499258" s="8"/>
      <c r="BZ499258" s="8"/>
      <c r="CO499258" s="8"/>
      <c r="DD499258" s="8"/>
      <c r="DE499258" s="8"/>
    </row>
    <row r="499259" spans="33:109" ht="14.25" customHeight="1" x14ac:dyDescent="0.15">
      <c r="AG499259" s="13"/>
      <c r="AV499259" s="13"/>
      <c r="BK499259" s="13"/>
      <c r="BZ499259" s="13"/>
      <c r="CO499259" s="13"/>
      <c r="DD499259" s="13"/>
      <c r="DE499259" s="13"/>
    </row>
    <row r="499298" spans="33:109" ht="14.25" customHeight="1" x14ac:dyDescent="0.15">
      <c r="AG499298" s="27"/>
      <c r="AV499298" s="27"/>
      <c r="BK499298" s="27"/>
      <c r="BZ499298" s="27"/>
      <c r="CO499298" s="27"/>
      <c r="DD499298" s="27"/>
      <c r="DE499298" s="27"/>
    </row>
    <row r="499299" spans="33:109" ht="14.25" customHeight="1" x14ac:dyDescent="0.15">
      <c r="AG499299" s="8"/>
      <c r="AV499299" s="8"/>
      <c r="BK499299" s="8"/>
      <c r="BZ499299" s="8"/>
      <c r="CO499299" s="8"/>
      <c r="DD499299" s="8"/>
      <c r="DE499299" s="8"/>
    </row>
    <row r="499300" spans="33:109" ht="14.25" customHeight="1" x14ac:dyDescent="0.15">
      <c r="AG499300" s="13"/>
      <c r="AV499300" s="13"/>
      <c r="BK499300" s="13"/>
      <c r="BZ499300" s="13"/>
      <c r="CO499300" s="13"/>
      <c r="DD499300" s="13"/>
      <c r="DE499300" s="13"/>
    </row>
    <row r="499339" spans="33:109" ht="14.25" customHeight="1" x14ac:dyDescent="0.15">
      <c r="AG499339" s="27"/>
      <c r="AV499339" s="27"/>
      <c r="BK499339" s="27"/>
      <c r="BZ499339" s="27"/>
      <c r="CO499339" s="27"/>
      <c r="DD499339" s="27"/>
      <c r="DE499339" s="27"/>
    </row>
    <row r="499340" spans="33:109" ht="14.25" customHeight="1" x14ac:dyDescent="0.15">
      <c r="AG499340" s="8"/>
      <c r="AV499340" s="8"/>
      <c r="BK499340" s="8"/>
      <c r="BZ499340" s="8"/>
      <c r="CO499340" s="8"/>
      <c r="DD499340" s="8"/>
      <c r="DE499340" s="8"/>
    </row>
    <row r="499341" spans="33:109" ht="14.25" customHeight="1" x14ac:dyDescent="0.15">
      <c r="AG499341" s="13"/>
      <c r="AV499341" s="13"/>
      <c r="BK499341" s="13"/>
      <c r="BZ499341" s="13"/>
      <c r="CO499341" s="13"/>
      <c r="DD499341" s="13"/>
      <c r="DE499341" s="13"/>
    </row>
    <row r="499380" spans="33:109" ht="14.25" customHeight="1" x14ac:dyDescent="0.15">
      <c r="AG499380" s="27"/>
      <c r="AV499380" s="27"/>
      <c r="BK499380" s="27"/>
      <c r="BZ499380" s="27"/>
      <c r="CO499380" s="27"/>
      <c r="DD499380" s="27"/>
      <c r="DE499380" s="27"/>
    </row>
    <row r="499381" spans="33:109" ht="14.25" customHeight="1" x14ac:dyDescent="0.15">
      <c r="AG499381" s="8"/>
      <c r="AV499381" s="8"/>
      <c r="BK499381" s="8"/>
      <c r="BZ499381" s="8"/>
      <c r="CO499381" s="8"/>
      <c r="DD499381" s="8"/>
      <c r="DE499381" s="8"/>
    </row>
    <row r="499382" spans="33:109" ht="14.25" customHeight="1" x14ac:dyDescent="0.15">
      <c r="AG499382" s="13"/>
      <c r="AV499382" s="13"/>
      <c r="BK499382" s="13"/>
      <c r="BZ499382" s="13"/>
      <c r="CO499382" s="13"/>
      <c r="DD499382" s="13"/>
      <c r="DE499382" s="13"/>
    </row>
    <row r="499421" spans="33:109" ht="14.25" customHeight="1" x14ac:dyDescent="0.15">
      <c r="AG499421" s="27"/>
      <c r="AV499421" s="27"/>
      <c r="BK499421" s="27"/>
      <c r="BZ499421" s="27"/>
      <c r="CO499421" s="27"/>
      <c r="DD499421" s="27"/>
      <c r="DE499421" s="27"/>
    </row>
    <row r="499422" spans="33:109" ht="14.25" customHeight="1" x14ac:dyDescent="0.15">
      <c r="AG499422" s="8"/>
      <c r="AV499422" s="8"/>
      <c r="BK499422" s="8"/>
      <c r="BZ499422" s="8"/>
      <c r="CO499422" s="8"/>
      <c r="DD499422" s="8"/>
      <c r="DE499422" s="8"/>
    </row>
    <row r="499423" spans="33:109" ht="14.25" customHeight="1" x14ac:dyDescent="0.15">
      <c r="AG499423" s="13"/>
      <c r="AV499423" s="13"/>
      <c r="BK499423" s="13"/>
      <c r="BZ499423" s="13"/>
      <c r="CO499423" s="13"/>
      <c r="DD499423" s="13"/>
      <c r="DE499423" s="13"/>
    </row>
    <row r="499462" spans="33:109" ht="14.25" customHeight="1" x14ac:dyDescent="0.15">
      <c r="AG499462" s="27"/>
      <c r="AV499462" s="27"/>
      <c r="BK499462" s="27"/>
      <c r="BZ499462" s="27"/>
      <c r="CO499462" s="27"/>
      <c r="DD499462" s="27"/>
      <c r="DE499462" s="27"/>
    </row>
    <row r="499463" spans="33:109" ht="14.25" customHeight="1" x14ac:dyDescent="0.15">
      <c r="AG499463" s="8"/>
      <c r="AV499463" s="8"/>
      <c r="BK499463" s="8"/>
      <c r="BZ499463" s="8"/>
      <c r="CO499463" s="8"/>
      <c r="DD499463" s="8"/>
      <c r="DE499463" s="8"/>
    </row>
    <row r="499464" spans="33:109" ht="14.25" customHeight="1" x14ac:dyDescent="0.15">
      <c r="AG499464" s="13"/>
      <c r="AV499464" s="13"/>
      <c r="BK499464" s="13"/>
      <c r="BZ499464" s="13"/>
      <c r="CO499464" s="13"/>
      <c r="DD499464" s="13"/>
      <c r="DE499464" s="13"/>
    </row>
    <row r="499503" spans="33:109" ht="14.25" customHeight="1" x14ac:dyDescent="0.15">
      <c r="AG499503" s="27"/>
      <c r="AV499503" s="27"/>
      <c r="BK499503" s="27"/>
      <c r="BZ499503" s="27"/>
      <c r="CO499503" s="27"/>
      <c r="DD499503" s="27"/>
      <c r="DE499503" s="27"/>
    </row>
    <row r="499504" spans="33:109" ht="14.25" customHeight="1" x14ac:dyDescent="0.15">
      <c r="AG499504" s="8"/>
      <c r="AV499504" s="8"/>
      <c r="BK499504" s="8"/>
      <c r="BZ499504" s="8"/>
      <c r="CO499504" s="8"/>
      <c r="DD499504" s="8"/>
      <c r="DE499504" s="8"/>
    </row>
    <row r="499505" spans="33:109" ht="14.25" customHeight="1" x14ac:dyDescent="0.15">
      <c r="AG499505" s="13"/>
      <c r="AV499505" s="13"/>
      <c r="BK499505" s="13"/>
      <c r="BZ499505" s="13"/>
      <c r="CO499505" s="13"/>
      <c r="DD499505" s="13"/>
      <c r="DE499505" s="13"/>
    </row>
    <row r="499544" spans="33:109" ht="14.25" customHeight="1" x14ac:dyDescent="0.15">
      <c r="AG499544" s="27"/>
      <c r="AV499544" s="27"/>
      <c r="BK499544" s="27"/>
      <c r="BZ499544" s="27"/>
      <c r="CO499544" s="27"/>
      <c r="DD499544" s="27"/>
      <c r="DE499544" s="27"/>
    </row>
    <row r="499545" spans="33:109" ht="14.25" customHeight="1" x14ac:dyDescent="0.15">
      <c r="AG499545" s="8"/>
      <c r="AV499545" s="8"/>
      <c r="BK499545" s="8"/>
      <c r="BZ499545" s="8"/>
      <c r="CO499545" s="8"/>
      <c r="DD499545" s="8"/>
      <c r="DE499545" s="8"/>
    </row>
    <row r="499546" spans="33:109" ht="14.25" customHeight="1" x14ac:dyDescent="0.15">
      <c r="AG499546" s="13"/>
      <c r="AV499546" s="13"/>
      <c r="BK499546" s="13"/>
      <c r="BZ499546" s="13"/>
      <c r="CO499546" s="13"/>
      <c r="DD499546" s="13"/>
      <c r="DE499546" s="13"/>
    </row>
    <row r="499585" spans="33:109" ht="14.25" customHeight="1" x14ac:dyDescent="0.15">
      <c r="AG499585" s="27"/>
      <c r="AV499585" s="27"/>
      <c r="BK499585" s="27"/>
      <c r="BZ499585" s="27"/>
      <c r="CO499585" s="27"/>
      <c r="DD499585" s="27"/>
      <c r="DE499585" s="27"/>
    </row>
    <row r="499586" spans="33:109" ht="14.25" customHeight="1" x14ac:dyDescent="0.15">
      <c r="AG499586" s="8"/>
      <c r="AV499586" s="8"/>
      <c r="BK499586" s="8"/>
      <c r="BZ499586" s="8"/>
      <c r="CO499586" s="8"/>
      <c r="DD499586" s="8"/>
      <c r="DE499586" s="8"/>
    </row>
    <row r="499587" spans="33:109" ht="14.25" customHeight="1" x14ac:dyDescent="0.15">
      <c r="AG499587" s="13"/>
      <c r="AV499587" s="13"/>
      <c r="BK499587" s="13"/>
      <c r="BZ499587" s="13"/>
      <c r="CO499587" s="13"/>
      <c r="DD499587" s="13"/>
      <c r="DE499587" s="13"/>
    </row>
    <row r="499626" spans="33:109" ht="14.25" customHeight="1" x14ac:dyDescent="0.15">
      <c r="AG499626" s="27"/>
      <c r="AV499626" s="27"/>
      <c r="BK499626" s="27"/>
      <c r="BZ499626" s="27"/>
      <c r="CO499626" s="27"/>
      <c r="DD499626" s="27"/>
      <c r="DE499626" s="27"/>
    </row>
    <row r="499627" spans="33:109" ht="14.25" customHeight="1" x14ac:dyDescent="0.15">
      <c r="AG499627" s="8"/>
      <c r="AV499627" s="8"/>
      <c r="BK499627" s="8"/>
      <c r="BZ499627" s="8"/>
      <c r="CO499627" s="8"/>
      <c r="DD499627" s="8"/>
      <c r="DE499627" s="8"/>
    </row>
    <row r="499628" spans="33:109" ht="14.25" customHeight="1" x14ac:dyDescent="0.15">
      <c r="AG499628" s="13"/>
      <c r="AV499628" s="13"/>
      <c r="BK499628" s="13"/>
      <c r="BZ499628" s="13"/>
      <c r="CO499628" s="13"/>
      <c r="DD499628" s="13"/>
      <c r="DE499628" s="13"/>
    </row>
    <row r="499667" spans="33:109" ht="14.25" customHeight="1" x14ac:dyDescent="0.15">
      <c r="AG499667" s="27"/>
      <c r="AV499667" s="27"/>
      <c r="BK499667" s="27"/>
      <c r="BZ499667" s="27"/>
      <c r="CO499667" s="27"/>
      <c r="DD499667" s="27"/>
      <c r="DE499667" s="27"/>
    </row>
    <row r="499668" spans="33:109" ht="14.25" customHeight="1" x14ac:dyDescent="0.15">
      <c r="AG499668" s="8"/>
      <c r="AV499668" s="8"/>
      <c r="BK499668" s="8"/>
      <c r="BZ499668" s="8"/>
      <c r="CO499668" s="8"/>
      <c r="DD499668" s="8"/>
      <c r="DE499668" s="8"/>
    </row>
    <row r="499669" spans="33:109" ht="14.25" customHeight="1" x14ac:dyDescent="0.15">
      <c r="AG499669" s="13"/>
      <c r="AV499669" s="13"/>
      <c r="BK499669" s="13"/>
      <c r="BZ499669" s="13"/>
      <c r="CO499669" s="13"/>
      <c r="DD499669" s="13"/>
      <c r="DE499669" s="13"/>
    </row>
    <row r="499708" spans="33:109" ht="14.25" customHeight="1" x14ac:dyDescent="0.15">
      <c r="AG499708" s="27"/>
      <c r="AV499708" s="27"/>
      <c r="BK499708" s="27"/>
      <c r="BZ499708" s="27"/>
      <c r="CO499708" s="27"/>
      <c r="DD499708" s="27"/>
      <c r="DE499708" s="27"/>
    </row>
    <row r="499709" spans="33:109" ht="14.25" customHeight="1" x14ac:dyDescent="0.15">
      <c r="AG499709" s="8"/>
      <c r="AV499709" s="8"/>
      <c r="BK499709" s="8"/>
      <c r="BZ499709" s="8"/>
      <c r="CO499709" s="8"/>
      <c r="DD499709" s="8"/>
      <c r="DE499709" s="8"/>
    </row>
    <row r="499710" spans="33:109" ht="14.25" customHeight="1" x14ac:dyDescent="0.15">
      <c r="AG499710" s="13"/>
      <c r="AV499710" s="13"/>
      <c r="BK499710" s="13"/>
      <c r="BZ499710" s="13"/>
      <c r="CO499710" s="13"/>
      <c r="DD499710" s="13"/>
      <c r="DE499710" s="13"/>
    </row>
    <row r="499749" spans="33:109" ht="14.25" customHeight="1" x14ac:dyDescent="0.15">
      <c r="AG499749" s="27"/>
      <c r="AV499749" s="27"/>
      <c r="BK499749" s="27"/>
      <c r="BZ499749" s="27"/>
      <c r="CO499749" s="27"/>
      <c r="DD499749" s="27"/>
      <c r="DE499749" s="27"/>
    </row>
    <row r="499750" spans="33:109" ht="14.25" customHeight="1" x14ac:dyDescent="0.15">
      <c r="AG499750" s="8"/>
      <c r="AV499750" s="8"/>
      <c r="BK499750" s="8"/>
      <c r="BZ499750" s="8"/>
      <c r="CO499750" s="8"/>
      <c r="DD499750" s="8"/>
      <c r="DE499750" s="8"/>
    </row>
    <row r="499751" spans="33:109" ht="14.25" customHeight="1" x14ac:dyDescent="0.15">
      <c r="AG499751" s="13"/>
      <c r="AV499751" s="13"/>
      <c r="BK499751" s="13"/>
      <c r="BZ499751" s="13"/>
      <c r="CO499751" s="13"/>
      <c r="DD499751" s="13"/>
      <c r="DE499751" s="13"/>
    </row>
    <row r="499790" spans="33:109" ht="14.25" customHeight="1" x14ac:dyDescent="0.15">
      <c r="AG499790" s="27"/>
      <c r="AV499790" s="27"/>
      <c r="BK499790" s="27"/>
      <c r="BZ499790" s="27"/>
      <c r="CO499790" s="27"/>
      <c r="DD499790" s="27"/>
      <c r="DE499790" s="27"/>
    </row>
    <row r="499791" spans="33:109" ht="14.25" customHeight="1" x14ac:dyDescent="0.15">
      <c r="AG499791" s="8"/>
      <c r="AV499791" s="8"/>
      <c r="BK499791" s="8"/>
      <c r="BZ499791" s="8"/>
      <c r="CO499791" s="8"/>
      <c r="DD499791" s="8"/>
      <c r="DE499791" s="8"/>
    </row>
    <row r="499792" spans="33:109" ht="14.25" customHeight="1" x14ac:dyDescent="0.15">
      <c r="AG499792" s="13"/>
      <c r="AV499792" s="13"/>
      <c r="BK499792" s="13"/>
      <c r="BZ499792" s="13"/>
      <c r="CO499792" s="13"/>
      <c r="DD499792" s="13"/>
      <c r="DE499792" s="13"/>
    </row>
    <row r="499831" spans="33:109" ht="14.25" customHeight="1" x14ac:dyDescent="0.15">
      <c r="AG499831" s="27"/>
      <c r="AV499831" s="27"/>
      <c r="BK499831" s="27"/>
      <c r="BZ499831" s="27"/>
      <c r="CO499831" s="27"/>
      <c r="DD499831" s="27"/>
      <c r="DE499831" s="27"/>
    </row>
    <row r="499832" spans="33:109" ht="14.25" customHeight="1" x14ac:dyDescent="0.15">
      <c r="AG499832" s="8"/>
      <c r="AV499832" s="8"/>
      <c r="BK499832" s="8"/>
      <c r="BZ499832" s="8"/>
      <c r="CO499832" s="8"/>
      <c r="DD499832" s="8"/>
      <c r="DE499832" s="8"/>
    </row>
    <row r="499833" spans="33:109" ht="14.25" customHeight="1" x14ac:dyDescent="0.15">
      <c r="AG499833" s="13"/>
      <c r="AV499833" s="13"/>
      <c r="BK499833" s="13"/>
      <c r="BZ499833" s="13"/>
      <c r="CO499833" s="13"/>
      <c r="DD499833" s="13"/>
      <c r="DE499833" s="13"/>
    </row>
    <row r="499872" spans="33:109" ht="14.25" customHeight="1" x14ac:dyDescent="0.15">
      <c r="AG499872" s="27"/>
      <c r="AV499872" s="27"/>
      <c r="BK499872" s="27"/>
      <c r="BZ499872" s="27"/>
      <c r="CO499872" s="27"/>
      <c r="DD499872" s="27"/>
      <c r="DE499872" s="27"/>
    </row>
    <row r="499873" spans="33:109" ht="14.25" customHeight="1" x14ac:dyDescent="0.15">
      <c r="AG499873" s="8"/>
      <c r="AV499873" s="8"/>
      <c r="BK499873" s="8"/>
      <c r="BZ499873" s="8"/>
      <c r="CO499873" s="8"/>
      <c r="DD499873" s="8"/>
      <c r="DE499873" s="8"/>
    </row>
    <row r="499874" spans="33:109" ht="14.25" customHeight="1" x14ac:dyDescent="0.15">
      <c r="AG499874" s="13"/>
      <c r="AV499874" s="13"/>
      <c r="BK499874" s="13"/>
      <c r="BZ499874" s="13"/>
      <c r="CO499874" s="13"/>
      <c r="DD499874" s="13"/>
      <c r="DE499874" s="13"/>
    </row>
    <row r="499913" spans="33:109" ht="14.25" customHeight="1" x14ac:dyDescent="0.15">
      <c r="AG499913" s="27"/>
      <c r="AV499913" s="27"/>
      <c r="BK499913" s="27"/>
      <c r="BZ499913" s="27"/>
      <c r="CO499913" s="27"/>
      <c r="DD499913" s="27"/>
      <c r="DE499913" s="27"/>
    </row>
    <row r="499914" spans="33:109" ht="14.25" customHeight="1" x14ac:dyDescent="0.15">
      <c r="AG499914" s="8"/>
      <c r="AV499914" s="8"/>
      <c r="BK499914" s="8"/>
      <c r="BZ499914" s="8"/>
      <c r="CO499914" s="8"/>
      <c r="DD499914" s="8"/>
      <c r="DE499914" s="8"/>
    </row>
    <row r="499915" spans="33:109" ht="14.25" customHeight="1" x14ac:dyDescent="0.15">
      <c r="AG499915" s="13"/>
      <c r="AV499915" s="13"/>
      <c r="BK499915" s="13"/>
      <c r="BZ499915" s="13"/>
      <c r="CO499915" s="13"/>
      <c r="DD499915" s="13"/>
      <c r="DE499915" s="13"/>
    </row>
    <row r="499954" spans="33:109" ht="14.25" customHeight="1" x14ac:dyDescent="0.15">
      <c r="AG499954" s="27"/>
      <c r="AV499954" s="27"/>
      <c r="BK499954" s="27"/>
      <c r="BZ499954" s="27"/>
      <c r="CO499954" s="27"/>
      <c r="DD499954" s="27"/>
      <c r="DE499954" s="27"/>
    </row>
    <row r="499955" spans="33:109" ht="14.25" customHeight="1" x14ac:dyDescent="0.15">
      <c r="AG499955" s="8"/>
      <c r="AV499955" s="8"/>
      <c r="BK499955" s="8"/>
      <c r="BZ499955" s="8"/>
      <c r="CO499955" s="8"/>
      <c r="DD499955" s="8"/>
      <c r="DE499955" s="8"/>
    </row>
    <row r="499956" spans="33:109" ht="14.25" customHeight="1" x14ac:dyDescent="0.15">
      <c r="AG499956" s="13"/>
      <c r="AV499956" s="13"/>
      <c r="BK499956" s="13"/>
      <c r="BZ499956" s="13"/>
      <c r="CO499956" s="13"/>
      <c r="DD499956" s="13"/>
      <c r="DE499956" s="13"/>
    </row>
    <row r="499995" spans="33:109" ht="14.25" customHeight="1" x14ac:dyDescent="0.15">
      <c r="AG499995" s="27"/>
      <c r="AV499995" s="27"/>
      <c r="BK499995" s="27"/>
      <c r="BZ499995" s="27"/>
      <c r="CO499995" s="27"/>
      <c r="DD499995" s="27"/>
      <c r="DE499995" s="27"/>
    </row>
    <row r="499996" spans="33:109" ht="14.25" customHeight="1" x14ac:dyDescent="0.15">
      <c r="AG499996" s="8"/>
      <c r="AV499996" s="8"/>
      <c r="BK499996" s="8"/>
      <c r="BZ499996" s="8"/>
      <c r="CO499996" s="8"/>
      <c r="DD499996" s="8"/>
      <c r="DE499996" s="8"/>
    </row>
    <row r="499997" spans="33:109" ht="14.25" customHeight="1" x14ac:dyDescent="0.15">
      <c r="AG499997" s="13"/>
      <c r="AV499997" s="13"/>
      <c r="BK499997" s="13"/>
      <c r="BZ499997" s="13"/>
      <c r="CO499997" s="13"/>
      <c r="DD499997" s="13"/>
      <c r="DE499997" s="13"/>
    </row>
    <row r="500036" spans="33:109" ht="14.25" customHeight="1" x14ac:dyDescent="0.15">
      <c r="AG500036" s="27"/>
      <c r="AV500036" s="27"/>
      <c r="BK500036" s="27"/>
      <c r="BZ500036" s="27"/>
      <c r="CO500036" s="27"/>
      <c r="DD500036" s="27"/>
      <c r="DE500036" s="27"/>
    </row>
    <row r="500037" spans="33:109" ht="14.25" customHeight="1" x14ac:dyDescent="0.15">
      <c r="AG500037" s="8"/>
      <c r="AV500037" s="8"/>
      <c r="BK500037" s="8"/>
      <c r="BZ500037" s="8"/>
      <c r="CO500037" s="8"/>
      <c r="DD500037" s="8"/>
      <c r="DE500037" s="8"/>
    </row>
    <row r="500038" spans="33:109" ht="14.25" customHeight="1" x14ac:dyDescent="0.15">
      <c r="AG500038" s="13"/>
      <c r="AV500038" s="13"/>
      <c r="BK500038" s="13"/>
      <c r="BZ500038" s="13"/>
      <c r="CO500038" s="13"/>
      <c r="DD500038" s="13"/>
      <c r="DE500038" s="13"/>
    </row>
    <row r="500077" spans="33:109" ht="14.25" customHeight="1" x14ac:dyDescent="0.15">
      <c r="AG500077" s="27"/>
      <c r="AV500077" s="27"/>
      <c r="BK500077" s="27"/>
      <c r="BZ500077" s="27"/>
      <c r="CO500077" s="27"/>
      <c r="DD500077" s="27"/>
      <c r="DE500077" s="27"/>
    </row>
    <row r="500078" spans="33:109" ht="14.25" customHeight="1" x14ac:dyDescent="0.15">
      <c r="AG500078" s="8"/>
      <c r="AV500078" s="8"/>
      <c r="BK500078" s="8"/>
      <c r="BZ500078" s="8"/>
      <c r="CO500078" s="8"/>
      <c r="DD500078" s="8"/>
      <c r="DE500078" s="8"/>
    </row>
    <row r="500079" spans="33:109" ht="14.25" customHeight="1" x14ac:dyDescent="0.15">
      <c r="AG500079" s="13"/>
      <c r="AV500079" s="13"/>
      <c r="BK500079" s="13"/>
      <c r="BZ500079" s="13"/>
      <c r="CO500079" s="13"/>
      <c r="DD500079" s="13"/>
      <c r="DE500079" s="13"/>
    </row>
    <row r="500118" spans="33:109" ht="14.25" customHeight="1" x14ac:dyDescent="0.15">
      <c r="AG500118" s="27"/>
      <c r="AV500118" s="27"/>
      <c r="BK500118" s="27"/>
      <c r="BZ500118" s="27"/>
      <c r="CO500118" s="27"/>
      <c r="DD500118" s="27"/>
      <c r="DE500118" s="27"/>
    </row>
    <row r="500119" spans="33:109" ht="14.25" customHeight="1" x14ac:dyDescent="0.15">
      <c r="AG500119" s="8"/>
      <c r="AV500119" s="8"/>
      <c r="BK500119" s="8"/>
      <c r="BZ500119" s="8"/>
      <c r="CO500119" s="8"/>
      <c r="DD500119" s="8"/>
      <c r="DE500119" s="8"/>
    </row>
    <row r="500120" spans="33:109" ht="14.25" customHeight="1" x14ac:dyDescent="0.15">
      <c r="AG500120" s="13"/>
      <c r="AV500120" s="13"/>
      <c r="BK500120" s="13"/>
      <c r="BZ500120" s="13"/>
      <c r="CO500120" s="13"/>
      <c r="DD500120" s="13"/>
      <c r="DE500120" s="13"/>
    </row>
    <row r="500159" spans="33:109" ht="14.25" customHeight="1" x14ac:dyDescent="0.15">
      <c r="AG500159" s="27"/>
      <c r="AV500159" s="27"/>
      <c r="BK500159" s="27"/>
      <c r="BZ500159" s="27"/>
      <c r="CO500159" s="27"/>
      <c r="DD500159" s="27"/>
      <c r="DE500159" s="27"/>
    </row>
    <row r="500160" spans="33:109" ht="14.25" customHeight="1" x14ac:dyDescent="0.15">
      <c r="AG500160" s="8"/>
      <c r="AV500160" s="8"/>
      <c r="BK500160" s="8"/>
      <c r="BZ500160" s="8"/>
      <c r="CO500160" s="8"/>
      <c r="DD500160" s="8"/>
      <c r="DE500160" s="8"/>
    </row>
    <row r="500161" spans="33:109" ht="14.25" customHeight="1" x14ac:dyDescent="0.15">
      <c r="AG500161" s="13"/>
      <c r="AV500161" s="13"/>
      <c r="BK500161" s="13"/>
      <c r="BZ500161" s="13"/>
      <c r="CO500161" s="13"/>
      <c r="DD500161" s="13"/>
      <c r="DE500161" s="13"/>
    </row>
    <row r="500200" spans="33:109" ht="14.25" customHeight="1" x14ac:dyDescent="0.15">
      <c r="AG500200" s="27"/>
      <c r="AV500200" s="27"/>
      <c r="BK500200" s="27"/>
      <c r="BZ500200" s="27"/>
      <c r="CO500200" s="27"/>
      <c r="DD500200" s="27"/>
      <c r="DE500200" s="27"/>
    </row>
    <row r="500201" spans="33:109" ht="14.25" customHeight="1" x14ac:dyDescent="0.15">
      <c r="AG500201" s="8"/>
      <c r="AV500201" s="8"/>
      <c r="BK500201" s="8"/>
      <c r="BZ500201" s="8"/>
      <c r="CO500201" s="8"/>
      <c r="DD500201" s="8"/>
      <c r="DE500201" s="8"/>
    </row>
    <row r="500202" spans="33:109" ht="14.25" customHeight="1" x14ac:dyDescent="0.15">
      <c r="AG500202" s="13"/>
      <c r="AV500202" s="13"/>
      <c r="BK500202" s="13"/>
      <c r="BZ500202" s="13"/>
      <c r="CO500202" s="13"/>
      <c r="DD500202" s="13"/>
      <c r="DE500202" s="13"/>
    </row>
    <row r="500241" spans="33:109" ht="14.25" customHeight="1" x14ac:dyDescent="0.15">
      <c r="AG500241" s="27"/>
      <c r="AV500241" s="27"/>
      <c r="BK500241" s="27"/>
      <c r="BZ500241" s="27"/>
      <c r="CO500241" s="27"/>
      <c r="DD500241" s="27"/>
      <c r="DE500241" s="27"/>
    </row>
    <row r="500242" spans="33:109" ht="14.25" customHeight="1" x14ac:dyDescent="0.15">
      <c r="AG500242" s="8"/>
      <c r="AV500242" s="8"/>
      <c r="BK500242" s="8"/>
      <c r="BZ500242" s="8"/>
      <c r="CO500242" s="8"/>
      <c r="DD500242" s="8"/>
      <c r="DE500242" s="8"/>
    </row>
    <row r="500243" spans="33:109" ht="14.25" customHeight="1" x14ac:dyDescent="0.15">
      <c r="AG500243" s="13"/>
      <c r="AV500243" s="13"/>
      <c r="BK500243" s="13"/>
      <c r="BZ500243" s="13"/>
      <c r="CO500243" s="13"/>
      <c r="DD500243" s="13"/>
      <c r="DE500243" s="13"/>
    </row>
    <row r="500282" spans="33:109" ht="14.25" customHeight="1" x14ac:dyDescent="0.15">
      <c r="AG500282" s="27"/>
      <c r="AV500282" s="27"/>
      <c r="BK500282" s="27"/>
      <c r="BZ500282" s="27"/>
      <c r="CO500282" s="27"/>
      <c r="DD500282" s="27"/>
      <c r="DE500282" s="27"/>
    </row>
    <row r="500283" spans="33:109" ht="14.25" customHeight="1" x14ac:dyDescent="0.15">
      <c r="AG500283" s="8"/>
      <c r="AV500283" s="8"/>
      <c r="BK500283" s="8"/>
      <c r="BZ500283" s="8"/>
      <c r="CO500283" s="8"/>
      <c r="DD500283" s="8"/>
      <c r="DE500283" s="8"/>
    </row>
    <row r="500284" spans="33:109" ht="14.25" customHeight="1" x14ac:dyDescent="0.15">
      <c r="AG500284" s="13"/>
      <c r="AV500284" s="13"/>
      <c r="BK500284" s="13"/>
      <c r="BZ500284" s="13"/>
      <c r="CO500284" s="13"/>
      <c r="DD500284" s="13"/>
      <c r="DE500284" s="13"/>
    </row>
    <row r="500323" spans="33:109" ht="14.25" customHeight="1" x14ac:dyDescent="0.15">
      <c r="AG500323" s="27"/>
      <c r="AV500323" s="27"/>
      <c r="BK500323" s="27"/>
      <c r="BZ500323" s="27"/>
      <c r="CO500323" s="27"/>
      <c r="DD500323" s="27"/>
      <c r="DE500323" s="27"/>
    </row>
    <row r="500324" spans="33:109" ht="14.25" customHeight="1" x14ac:dyDescent="0.15">
      <c r="AG500324" s="8"/>
      <c r="AV500324" s="8"/>
      <c r="BK500324" s="8"/>
      <c r="BZ500324" s="8"/>
      <c r="CO500324" s="8"/>
      <c r="DD500324" s="8"/>
      <c r="DE500324" s="8"/>
    </row>
    <row r="500325" spans="33:109" ht="14.25" customHeight="1" x14ac:dyDescent="0.15">
      <c r="AG500325" s="13"/>
      <c r="AV500325" s="13"/>
      <c r="BK500325" s="13"/>
      <c r="BZ500325" s="13"/>
      <c r="CO500325" s="13"/>
      <c r="DD500325" s="13"/>
      <c r="DE500325" s="13"/>
    </row>
    <row r="500364" spans="33:109" ht="14.25" customHeight="1" x14ac:dyDescent="0.15">
      <c r="AG500364" s="27"/>
      <c r="AV500364" s="27"/>
      <c r="BK500364" s="27"/>
      <c r="BZ500364" s="27"/>
      <c r="CO500364" s="27"/>
      <c r="DD500364" s="27"/>
      <c r="DE500364" s="27"/>
    </row>
    <row r="500365" spans="33:109" ht="14.25" customHeight="1" x14ac:dyDescent="0.15">
      <c r="AG500365" s="8"/>
      <c r="AV500365" s="8"/>
      <c r="BK500365" s="8"/>
      <c r="BZ500365" s="8"/>
      <c r="CO500365" s="8"/>
      <c r="DD500365" s="8"/>
      <c r="DE500365" s="8"/>
    </row>
    <row r="500366" spans="33:109" ht="14.25" customHeight="1" x14ac:dyDescent="0.15">
      <c r="AG500366" s="13"/>
      <c r="AV500366" s="13"/>
      <c r="BK500366" s="13"/>
      <c r="BZ500366" s="13"/>
      <c r="CO500366" s="13"/>
      <c r="DD500366" s="13"/>
      <c r="DE500366" s="13"/>
    </row>
    <row r="500405" spans="33:109" ht="14.25" customHeight="1" x14ac:dyDescent="0.15">
      <c r="AG500405" s="27"/>
      <c r="AV500405" s="27"/>
      <c r="BK500405" s="27"/>
      <c r="BZ500405" s="27"/>
      <c r="CO500405" s="27"/>
      <c r="DD500405" s="27"/>
      <c r="DE500405" s="27"/>
    </row>
    <row r="500406" spans="33:109" ht="14.25" customHeight="1" x14ac:dyDescent="0.15">
      <c r="AG500406" s="8"/>
      <c r="AV500406" s="8"/>
      <c r="BK500406" s="8"/>
      <c r="BZ500406" s="8"/>
      <c r="CO500406" s="8"/>
      <c r="DD500406" s="8"/>
      <c r="DE500406" s="8"/>
    </row>
    <row r="500407" spans="33:109" ht="14.25" customHeight="1" x14ac:dyDescent="0.15">
      <c r="AG500407" s="13"/>
      <c r="AV500407" s="13"/>
      <c r="BK500407" s="13"/>
      <c r="BZ500407" s="13"/>
      <c r="CO500407" s="13"/>
      <c r="DD500407" s="13"/>
      <c r="DE500407" s="13"/>
    </row>
    <row r="500446" spans="33:109" ht="14.25" customHeight="1" x14ac:dyDescent="0.15">
      <c r="AG500446" s="27"/>
      <c r="AV500446" s="27"/>
      <c r="BK500446" s="27"/>
      <c r="BZ500446" s="27"/>
      <c r="CO500446" s="27"/>
      <c r="DD500446" s="27"/>
      <c r="DE500446" s="27"/>
    </row>
    <row r="500447" spans="33:109" ht="14.25" customHeight="1" x14ac:dyDescent="0.15">
      <c r="AG500447" s="8"/>
      <c r="AV500447" s="8"/>
      <c r="BK500447" s="8"/>
      <c r="BZ500447" s="8"/>
      <c r="CO500447" s="8"/>
      <c r="DD500447" s="8"/>
      <c r="DE500447" s="8"/>
    </row>
    <row r="500448" spans="33:109" ht="14.25" customHeight="1" x14ac:dyDescent="0.15">
      <c r="AG500448" s="13"/>
      <c r="AV500448" s="13"/>
      <c r="BK500448" s="13"/>
      <c r="BZ500448" s="13"/>
      <c r="CO500448" s="13"/>
      <c r="DD500448" s="13"/>
      <c r="DE500448" s="13"/>
    </row>
    <row r="500487" spans="33:109" ht="14.25" customHeight="1" x14ac:dyDescent="0.15">
      <c r="AG500487" s="27"/>
      <c r="AV500487" s="27"/>
      <c r="BK500487" s="27"/>
      <c r="BZ500487" s="27"/>
      <c r="CO500487" s="27"/>
      <c r="DD500487" s="27"/>
      <c r="DE500487" s="27"/>
    </row>
    <row r="500488" spans="33:109" ht="14.25" customHeight="1" x14ac:dyDescent="0.15">
      <c r="AG500488" s="8"/>
      <c r="AV500488" s="8"/>
      <c r="BK500488" s="8"/>
      <c r="BZ500488" s="8"/>
      <c r="CO500488" s="8"/>
      <c r="DD500488" s="8"/>
      <c r="DE500488" s="8"/>
    </row>
    <row r="500489" spans="33:109" ht="14.25" customHeight="1" x14ac:dyDescent="0.15">
      <c r="AG500489" s="13"/>
      <c r="AV500489" s="13"/>
      <c r="BK500489" s="13"/>
      <c r="BZ500489" s="13"/>
      <c r="CO500489" s="13"/>
      <c r="DD500489" s="13"/>
      <c r="DE500489" s="13"/>
    </row>
    <row r="500528" spans="33:109" ht="14.25" customHeight="1" x14ac:dyDescent="0.15">
      <c r="AG500528" s="27"/>
      <c r="AV500528" s="27"/>
      <c r="BK500528" s="27"/>
      <c r="BZ500528" s="27"/>
      <c r="CO500528" s="27"/>
      <c r="DD500528" s="27"/>
      <c r="DE500528" s="27"/>
    </row>
    <row r="500529" spans="33:109" ht="14.25" customHeight="1" x14ac:dyDescent="0.15">
      <c r="AG500529" s="8"/>
      <c r="AV500529" s="8"/>
      <c r="BK500529" s="8"/>
      <c r="BZ500529" s="8"/>
      <c r="CO500529" s="8"/>
      <c r="DD500529" s="8"/>
      <c r="DE500529" s="8"/>
    </row>
    <row r="500530" spans="33:109" ht="14.25" customHeight="1" x14ac:dyDescent="0.15">
      <c r="AG500530" s="13"/>
      <c r="AV500530" s="13"/>
      <c r="BK500530" s="13"/>
      <c r="BZ500530" s="13"/>
      <c r="CO500530" s="13"/>
      <c r="DD500530" s="13"/>
      <c r="DE500530" s="13"/>
    </row>
    <row r="500569" spans="33:109" ht="14.25" customHeight="1" x14ac:dyDescent="0.15">
      <c r="AG500569" s="27"/>
      <c r="AV500569" s="27"/>
      <c r="BK500569" s="27"/>
      <c r="BZ500569" s="27"/>
      <c r="CO500569" s="27"/>
      <c r="DD500569" s="27"/>
      <c r="DE500569" s="27"/>
    </row>
    <row r="500570" spans="33:109" ht="14.25" customHeight="1" x14ac:dyDescent="0.15">
      <c r="AG500570" s="8"/>
      <c r="AV500570" s="8"/>
      <c r="BK500570" s="8"/>
      <c r="BZ500570" s="8"/>
      <c r="CO500570" s="8"/>
      <c r="DD500570" s="8"/>
      <c r="DE500570" s="8"/>
    </row>
    <row r="500571" spans="33:109" ht="14.25" customHeight="1" x14ac:dyDescent="0.15">
      <c r="AG500571" s="13"/>
      <c r="AV500571" s="13"/>
      <c r="BK500571" s="13"/>
      <c r="BZ500571" s="13"/>
      <c r="CO500571" s="13"/>
      <c r="DD500571" s="13"/>
      <c r="DE500571" s="13"/>
    </row>
    <row r="500610" spans="33:109" ht="14.25" customHeight="1" x14ac:dyDescent="0.15">
      <c r="AG500610" s="27"/>
      <c r="AV500610" s="27"/>
      <c r="BK500610" s="27"/>
      <c r="BZ500610" s="27"/>
      <c r="CO500610" s="27"/>
      <c r="DD500610" s="27"/>
      <c r="DE500610" s="27"/>
    </row>
    <row r="500611" spans="33:109" ht="14.25" customHeight="1" x14ac:dyDescent="0.15">
      <c r="AG500611" s="8"/>
      <c r="AV500611" s="8"/>
      <c r="BK500611" s="8"/>
      <c r="BZ500611" s="8"/>
      <c r="CO500611" s="8"/>
      <c r="DD500611" s="8"/>
      <c r="DE500611" s="8"/>
    </row>
    <row r="500612" spans="33:109" ht="14.25" customHeight="1" x14ac:dyDescent="0.15">
      <c r="AG500612" s="13"/>
      <c r="AV500612" s="13"/>
      <c r="BK500612" s="13"/>
      <c r="BZ500612" s="13"/>
      <c r="CO500612" s="13"/>
      <c r="DD500612" s="13"/>
      <c r="DE500612" s="13"/>
    </row>
    <row r="500651" spans="33:109" ht="14.25" customHeight="1" x14ac:dyDescent="0.15">
      <c r="AG500651" s="27"/>
      <c r="AV500651" s="27"/>
      <c r="BK500651" s="27"/>
      <c r="BZ500651" s="27"/>
      <c r="CO500651" s="27"/>
      <c r="DD500651" s="27"/>
      <c r="DE500651" s="27"/>
    </row>
    <row r="500652" spans="33:109" ht="14.25" customHeight="1" x14ac:dyDescent="0.15">
      <c r="AG500652" s="8"/>
      <c r="AV500652" s="8"/>
      <c r="BK500652" s="8"/>
      <c r="BZ500652" s="8"/>
      <c r="CO500652" s="8"/>
      <c r="DD500652" s="8"/>
      <c r="DE500652" s="8"/>
    </row>
    <row r="500653" spans="33:109" ht="14.25" customHeight="1" x14ac:dyDescent="0.15">
      <c r="AG500653" s="13"/>
      <c r="AV500653" s="13"/>
      <c r="BK500653" s="13"/>
      <c r="BZ500653" s="13"/>
      <c r="CO500653" s="13"/>
      <c r="DD500653" s="13"/>
      <c r="DE500653" s="13"/>
    </row>
    <row r="500692" spans="33:109" ht="14.25" customHeight="1" x14ac:dyDescent="0.15">
      <c r="AG500692" s="27"/>
      <c r="AV500692" s="27"/>
      <c r="BK500692" s="27"/>
      <c r="BZ500692" s="27"/>
      <c r="CO500692" s="27"/>
      <c r="DD500692" s="27"/>
      <c r="DE500692" s="27"/>
    </row>
    <row r="500693" spans="33:109" ht="14.25" customHeight="1" x14ac:dyDescent="0.15">
      <c r="AG500693" s="8"/>
      <c r="AV500693" s="8"/>
      <c r="BK500693" s="8"/>
      <c r="BZ500693" s="8"/>
      <c r="CO500693" s="8"/>
      <c r="DD500693" s="8"/>
      <c r="DE500693" s="8"/>
    </row>
    <row r="500694" spans="33:109" ht="14.25" customHeight="1" x14ac:dyDescent="0.15">
      <c r="AG500694" s="13"/>
      <c r="AV500694" s="13"/>
      <c r="BK500694" s="13"/>
      <c r="BZ500694" s="13"/>
      <c r="CO500694" s="13"/>
      <c r="DD500694" s="13"/>
      <c r="DE500694" s="13"/>
    </row>
    <row r="500733" spans="33:109" ht="14.25" customHeight="1" x14ac:dyDescent="0.15">
      <c r="AG500733" s="27"/>
      <c r="AV500733" s="27"/>
      <c r="BK500733" s="27"/>
      <c r="BZ500733" s="27"/>
      <c r="CO500733" s="27"/>
      <c r="DD500733" s="27"/>
      <c r="DE500733" s="27"/>
    </row>
    <row r="500734" spans="33:109" ht="14.25" customHeight="1" x14ac:dyDescent="0.15">
      <c r="AG500734" s="8"/>
      <c r="AV500734" s="8"/>
      <c r="BK500734" s="8"/>
      <c r="BZ500734" s="8"/>
      <c r="CO500734" s="8"/>
      <c r="DD500734" s="8"/>
      <c r="DE500734" s="8"/>
    </row>
    <row r="500735" spans="33:109" ht="14.25" customHeight="1" x14ac:dyDescent="0.15">
      <c r="AG500735" s="13"/>
      <c r="AV500735" s="13"/>
      <c r="BK500735" s="13"/>
      <c r="BZ500735" s="13"/>
      <c r="CO500735" s="13"/>
      <c r="DD500735" s="13"/>
      <c r="DE500735" s="13"/>
    </row>
    <row r="500774" spans="33:109" ht="14.25" customHeight="1" x14ac:dyDescent="0.15">
      <c r="AG500774" s="27"/>
      <c r="AV500774" s="27"/>
      <c r="BK500774" s="27"/>
      <c r="BZ500774" s="27"/>
      <c r="CO500774" s="27"/>
      <c r="DD500774" s="27"/>
      <c r="DE500774" s="27"/>
    </row>
    <row r="500775" spans="33:109" ht="14.25" customHeight="1" x14ac:dyDescent="0.15">
      <c r="AG500775" s="8"/>
      <c r="AV500775" s="8"/>
      <c r="BK500775" s="8"/>
      <c r="BZ500775" s="8"/>
      <c r="CO500775" s="8"/>
      <c r="DD500775" s="8"/>
      <c r="DE500775" s="8"/>
    </row>
    <row r="500776" spans="33:109" ht="14.25" customHeight="1" x14ac:dyDescent="0.15">
      <c r="AG500776" s="13"/>
      <c r="AV500776" s="13"/>
      <c r="BK500776" s="13"/>
      <c r="BZ500776" s="13"/>
      <c r="CO500776" s="13"/>
      <c r="DD500776" s="13"/>
      <c r="DE500776" s="13"/>
    </row>
    <row r="500815" spans="33:109" ht="14.25" customHeight="1" x14ac:dyDescent="0.15">
      <c r="AG500815" s="27"/>
      <c r="AV500815" s="27"/>
      <c r="BK500815" s="27"/>
      <c r="BZ500815" s="27"/>
      <c r="CO500815" s="27"/>
      <c r="DD500815" s="27"/>
      <c r="DE500815" s="27"/>
    </row>
    <row r="500816" spans="33:109" ht="14.25" customHeight="1" x14ac:dyDescent="0.15">
      <c r="AG500816" s="8"/>
      <c r="AV500816" s="8"/>
      <c r="BK500816" s="8"/>
      <c r="BZ500816" s="8"/>
      <c r="CO500816" s="8"/>
      <c r="DD500816" s="8"/>
      <c r="DE500816" s="8"/>
    </row>
    <row r="500817" spans="33:109" ht="14.25" customHeight="1" x14ac:dyDescent="0.15">
      <c r="AG500817" s="13"/>
      <c r="AV500817" s="13"/>
      <c r="BK500817" s="13"/>
      <c r="BZ500817" s="13"/>
      <c r="CO500817" s="13"/>
      <c r="DD500817" s="13"/>
      <c r="DE500817" s="13"/>
    </row>
    <row r="500856" spans="33:109" ht="14.25" customHeight="1" x14ac:dyDescent="0.15">
      <c r="AG500856" s="27"/>
      <c r="AV500856" s="27"/>
      <c r="BK500856" s="27"/>
      <c r="BZ500856" s="27"/>
      <c r="CO500856" s="27"/>
      <c r="DD500856" s="27"/>
      <c r="DE500856" s="27"/>
    </row>
    <row r="500857" spans="33:109" ht="14.25" customHeight="1" x14ac:dyDescent="0.15">
      <c r="AG500857" s="8"/>
      <c r="AV500857" s="8"/>
      <c r="BK500857" s="8"/>
      <c r="BZ500857" s="8"/>
      <c r="CO500857" s="8"/>
      <c r="DD500857" s="8"/>
      <c r="DE500857" s="8"/>
    </row>
    <row r="500858" spans="33:109" ht="14.25" customHeight="1" x14ac:dyDescent="0.15">
      <c r="AG500858" s="13"/>
      <c r="AV500858" s="13"/>
      <c r="BK500858" s="13"/>
      <c r="BZ500858" s="13"/>
      <c r="CO500858" s="13"/>
      <c r="DD500858" s="13"/>
      <c r="DE500858" s="13"/>
    </row>
    <row r="500897" spans="33:109" ht="14.25" customHeight="1" x14ac:dyDescent="0.15">
      <c r="AG500897" s="27"/>
      <c r="AV500897" s="27"/>
      <c r="BK500897" s="27"/>
      <c r="BZ500897" s="27"/>
      <c r="CO500897" s="27"/>
      <c r="DD500897" s="27"/>
      <c r="DE500897" s="27"/>
    </row>
    <row r="500898" spans="33:109" ht="14.25" customHeight="1" x14ac:dyDescent="0.15">
      <c r="AG500898" s="8"/>
      <c r="AV500898" s="8"/>
      <c r="BK500898" s="8"/>
      <c r="BZ500898" s="8"/>
      <c r="CO500898" s="8"/>
      <c r="DD500898" s="8"/>
      <c r="DE500898" s="8"/>
    </row>
    <row r="500899" spans="33:109" ht="14.25" customHeight="1" x14ac:dyDescent="0.15">
      <c r="AG500899" s="13"/>
      <c r="AV500899" s="13"/>
      <c r="BK500899" s="13"/>
      <c r="BZ500899" s="13"/>
      <c r="CO500899" s="13"/>
      <c r="DD500899" s="13"/>
      <c r="DE500899" s="13"/>
    </row>
    <row r="500938" spans="33:109" ht="14.25" customHeight="1" x14ac:dyDescent="0.15">
      <c r="AG500938" s="27"/>
      <c r="AV500938" s="27"/>
      <c r="BK500938" s="27"/>
      <c r="BZ500938" s="27"/>
      <c r="CO500938" s="27"/>
      <c r="DD500938" s="27"/>
      <c r="DE500938" s="27"/>
    </row>
    <row r="500939" spans="33:109" ht="14.25" customHeight="1" x14ac:dyDescent="0.15">
      <c r="AG500939" s="8"/>
      <c r="AV500939" s="8"/>
      <c r="BK500939" s="8"/>
      <c r="BZ500939" s="8"/>
      <c r="CO500939" s="8"/>
      <c r="DD500939" s="8"/>
      <c r="DE500939" s="8"/>
    </row>
    <row r="500940" spans="33:109" ht="14.25" customHeight="1" x14ac:dyDescent="0.15">
      <c r="AG500940" s="13"/>
      <c r="AV500940" s="13"/>
      <c r="BK500940" s="13"/>
      <c r="BZ500940" s="13"/>
      <c r="CO500940" s="13"/>
      <c r="DD500940" s="13"/>
      <c r="DE500940" s="13"/>
    </row>
    <row r="500979" spans="33:109" ht="14.25" customHeight="1" x14ac:dyDescent="0.15">
      <c r="AG500979" s="27"/>
      <c r="AV500979" s="27"/>
      <c r="BK500979" s="27"/>
      <c r="BZ500979" s="27"/>
      <c r="CO500979" s="27"/>
      <c r="DD500979" s="27"/>
      <c r="DE500979" s="27"/>
    </row>
    <row r="500980" spans="33:109" ht="14.25" customHeight="1" x14ac:dyDescent="0.15">
      <c r="AG500980" s="8"/>
      <c r="AV500980" s="8"/>
      <c r="BK500980" s="8"/>
      <c r="BZ500980" s="8"/>
      <c r="CO500980" s="8"/>
      <c r="DD500980" s="8"/>
      <c r="DE500980" s="8"/>
    </row>
    <row r="500981" spans="33:109" ht="14.25" customHeight="1" x14ac:dyDescent="0.15">
      <c r="AG500981" s="13"/>
      <c r="AV500981" s="13"/>
      <c r="BK500981" s="13"/>
      <c r="BZ500981" s="13"/>
      <c r="CO500981" s="13"/>
      <c r="DD500981" s="13"/>
      <c r="DE500981" s="13"/>
    </row>
    <row r="501020" spans="33:109" ht="14.25" customHeight="1" x14ac:dyDescent="0.15">
      <c r="AG501020" s="27"/>
      <c r="AV501020" s="27"/>
      <c r="BK501020" s="27"/>
      <c r="BZ501020" s="27"/>
      <c r="CO501020" s="27"/>
      <c r="DD501020" s="27"/>
      <c r="DE501020" s="27"/>
    </row>
    <row r="501021" spans="33:109" ht="14.25" customHeight="1" x14ac:dyDescent="0.15">
      <c r="AG501021" s="8"/>
      <c r="AV501021" s="8"/>
      <c r="BK501021" s="8"/>
      <c r="BZ501021" s="8"/>
      <c r="CO501021" s="8"/>
      <c r="DD501021" s="8"/>
      <c r="DE501021" s="8"/>
    </row>
    <row r="501022" spans="33:109" ht="14.25" customHeight="1" x14ac:dyDescent="0.15">
      <c r="AG501022" s="13"/>
      <c r="AV501022" s="13"/>
      <c r="BK501022" s="13"/>
      <c r="BZ501022" s="13"/>
      <c r="CO501022" s="13"/>
      <c r="DD501022" s="13"/>
      <c r="DE501022" s="13"/>
    </row>
    <row r="501061" spans="33:109" ht="14.25" customHeight="1" x14ac:dyDescent="0.15">
      <c r="AG501061" s="27"/>
      <c r="AV501061" s="27"/>
      <c r="BK501061" s="27"/>
      <c r="BZ501061" s="27"/>
      <c r="CO501061" s="27"/>
      <c r="DD501061" s="27"/>
      <c r="DE501061" s="27"/>
    </row>
    <row r="501062" spans="33:109" ht="14.25" customHeight="1" x14ac:dyDescent="0.15">
      <c r="AG501062" s="8"/>
      <c r="AV501062" s="8"/>
      <c r="BK501062" s="8"/>
      <c r="BZ501062" s="8"/>
      <c r="CO501062" s="8"/>
      <c r="DD501062" s="8"/>
      <c r="DE501062" s="8"/>
    </row>
    <row r="501063" spans="33:109" ht="14.25" customHeight="1" x14ac:dyDescent="0.15">
      <c r="AG501063" s="13"/>
      <c r="AV501063" s="13"/>
      <c r="BK501063" s="13"/>
      <c r="BZ501063" s="13"/>
      <c r="CO501063" s="13"/>
      <c r="DD501063" s="13"/>
      <c r="DE501063" s="13"/>
    </row>
    <row r="501102" spans="33:109" ht="14.25" customHeight="1" x14ac:dyDescent="0.15">
      <c r="AG501102" s="27"/>
      <c r="AV501102" s="27"/>
      <c r="BK501102" s="27"/>
      <c r="BZ501102" s="27"/>
      <c r="CO501102" s="27"/>
      <c r="DD501102" s="27"/>
      <c r="DE501102" s="27"/>
    </row>
    <row r="501103" spans="33:109" ht="14.25" customHeight="1" x14ac:dyDescent="0.15">
      <c r="AG501103" s="8"/>
      <c r="AV501103" s="8"/>
      <c r="BK501103" s="8"/>
      <c r="BZ501103" s="8"/>
      <c r="CO501103" s="8"/>
      <c r="DD501103" s="8"/>
      <c r="DE501103" s="8"/>
    </row>
    <row r="501104" spans="33:109" ht="14.25" customHeight="1" x14ac:dyDescent="0.15">
      <c r="AG501104" s="13"/>
      <c r="AV501104" s="13"/>
      <c r="BK501104" s="13"/>
      <c r="BZ501104" s="13"/>
      <c r="CO501104" s="13"/>
      <c r="DD501104" s="13"/>
      <c r="DE501104" s="13"/>
    </row>
    <row r="501143" spans="33:109" ht="14.25" customHeight="1" x14ac:dyDescent="0.15">
      <c r="AG501143" s="27"/>
      <c r="AV501143" s="27"/>
      <c r="BK501143" s="27"/>
      <c r="BZ501143" s="27"/>
      <c r="CO501143" s="27"/>
      <c r="DD501143" s="27"/>
      <c r="DE501143" s="27"/>
    </row>
    <row r="501144" spans="33:109" ht="14.25" customHeight="1" x14ac:dyDescent="0.15">
      <c r="AG501144" s="8"/>
      <c r="AV501144" s="8"/>
      <c r="BK501144" s="8"/>
      <c r="BZ501144" s="8"/>
      <c r="CO501144" s="8"/>
      <c r="DD501144" s="8"/>
      <c r="DE501144" s="8"/>
    </row>
    <row r="501145" spans="33:109" ht="14.25" customHeight="1" x14ac:dyDescent="0.15">
      <c r="AG501145" s="13"/>
      <c r="AV501145" s="13"/>
      <c r="BK501145" s="13"/>
      <c r="BZ501145" s="13"/>
      <c r="CO501145" s="13"/>
      <c r="DD501145" s="13"/>
      <c r="DE501145" s="13"/>
    </row>
    <row r="501184" spans="33:109" ht="14.25" customHeight="1" x14ac:dyDescent="0.15">
      <c r="AG501184" s="27"/>
      <c r="AV501184" s="27"/>
      <c r="BK501184" s="27"/>
      <c r="BZ501184" s="27"/>
      <c r="CO501184" s="27"/>
      <c r="DD501184" s="27"/>
      <c r="DE501184" s="27"/>
    </row>
    <row r="501185" spans="33:109" ht="14.25" customHeight="1" x14ac:dyDescent="0.15">
      <c r="AG501185" s="8"/>
      <c r="AV501185" s="8"/>
      <c r="BK501185" s="8"/>
      <c r="BZ501185" s="8"/>
      <c r="CO501185" s="8"/>
      <c r="DD501185" s="8"/>
      <c r="DE501185" s="8"/>
    </row>
    <row r="501186" spans="33:109" ht="14.25" customHeight="1" x14ac:dyDescent="0.15">
      <c r="AG501186" s="13"/>
      <c r="AV501186" s="13"/>
      <c r="BK501186" s="13"/>
      <c r="BZ501186" s="13"/>
      <c r="CO501186" s="13"/>
      <c r="DD501186" s="13"/>
      <c r="DE501186" s="13"/>
    </row>
    <row r="501225" spans="33:109" ht="14.25" customHeight="1" x14ac:dyDescent="0.15">
      <c r="AG501225" s="27"/>
      <c r="AV501225" s="27"/>
      <c r="BK501225" s="27"/>
      <c r="BZ501225" s="27"/>
      <c r="CO501225" s="27"/>
      <c r="DD501225" s="27"/>
      <c r="DE501225" s="27"/>
    </row>
    <row r="501226" spans="33:109" ht="14.25" customHeight="1" x14ac:dyDescent="0.15">
      <c r="AG501226" s="8"/>
      <c r="AV501226" s="8"/>
      <c r="BK501226" s="8"/>
      <c r="BZ501226" s="8"/>
      <c r="CO501226" s="8"/>
      <c r="DD501226" s="8"/>
      <c r="DE501226" s="8"/>
    </row>
    <row r="501227" spans="33:109" ht="14.25" customHeight="1" x14ac:dyDescent="0.15">
      <c r="AG501227" s="13"/>
      <c r="AV501227" s="13"/>
      <c r="BK501227" s="13"/>
      <c r="BZ501227" s="13"/>
      <c r="CO501227" s="13"/>
      <c r="DD501227" s="13"/>
      <c r="DE501227" s="13"/>
    </row>
    <row r="501266" spans="33:109" ht="14.25" customHeight="1" x14ac:dyDescent="0.15">
      <c r="AG501266" s="27"/>
      <c r="AV501266" s="27"/>
      <c r="BK501266" s="27"/>
      <c r="BZ501266" s="27"/>
      <c r="CO501266" s="27"/>
      <c r="DD501266" s="27"/>
      <c r="DE501266" s="27"/>
    </row>
    <row r="501267" spans="33:109" ht="14.25" customHeight="1" x14ac:dyDescent="0.15">
      <c r="AG501267" s="8"/>
      <c r="AV501267" s="8"/>
      <c r="BK501267" s="8"/>
      <c r="BZ501267" s="8"/>
      <c r="CO501267" s="8"/>
      <c r="DD501267" s="8"/>
      <c r="DE501267" s="8"/>
    </row>
    <row r="501268" spans="33:109" ht="14.25" customHeight="1" x14ac:dyDescent="0.15">
      <c r="AG501268" s="13"/>
      <c r="AV501268" s="13"/>
      <c r="BK501268" s="13"/>
      <c r="BZ501268" s="13"/>
      <c r="CO501268" s="13"/>
      <c r="DD501268" s="13"/>
      <c r="DE501268" s="13"/>
    </row>
    <row r="501307" spans="33:109" ht="14.25" customHeight="1" x14ac:dyDescent="0.15">
      <c r="AG501307" s="27"/>
      <c r="AV501307" s="27"/>
      <c r="BK501307" s="27"/>
      <c r="BZ501307" s="27"/>
      <c r="CO501307" s="27"/>
      <c r="DD501307" s="27"/>
      <c r="DE501307" s="27"/>
    </row>
    <row r="501308" spans="33:109" ht="14.25" customHeight="1" x14ac:dyDescent="0.15">
      <c r="AG501308" s="8"/>
      <c r="AV501308" s="8"/>
      <c r="BK501308" s="8"/>
      <c r="BZ501308" s="8"/>
      <c r="CO501308" s="8"/>
      <c r="DD501308" s="8"/>
      <c r="DE501308" s="8"/>
    </row>
    <row r="501309" spans="33:109" ht="14.25" customHeight="1" x14ac:dyDescent="0.15">
      <c r="AG501309" s="13"/>
      <c r="AV501309" s="13"/>
      <c r="BK501309" s="13"/>
      <c r="BZ501309" s="13"/>
      <c r="CO501309" s="13"/>
      <c r="DD501309" s="13"/>
      <c r="DE501309" s="13"/>
    </row>
    <row r="501348" spans="33:109" ht="14.25" customHeight="1" x14ac:dyDescent="0.15">
      <c r="AG501348" s="27"/>
      <c r="AV501348" s="27"/>
      <c r="BK501348" s="27"/>
      <c r="BZ501348" s="27"/>
      <c r="CO501348" s="27"/>
      <c r="DD501348" s="27"/>
      <c r="DE501348" s="27"/>
    </row>
    <row r="501349" spans="33:109" ht="14.25" customHeight="1" x14ac:dyDescent="0.15">
      <c r="AG501349" s="8"/>
      <c r="AV501349" s="8"/>
      <c r="BK501349" s="8"/>
      <c r="BZ501349" s="8"/>
      <c r="CO501349" s="8"/>
      <c r="DD501349" s="8"/>
      <c r="DE501349" s="8"/>
    </row>
    <row r="501350" spans="33:109" ht="14.25" customHeight="1" x14ac:dyDescent="0.15">
      <c r="AG501350" s="13"/>
      <c r="AV501350" s="13"/>
      <c r="BK501350" s="13"/>
      <c r="BZ501350" s="13"/>
      <c r="CO501350" s="13"/>
      <c r="DD501350" s="13"/>
      <c r="DE501350" s="13"/>
    </row>
    <row r="501389" spans="33:109" ht="14.25" customHeight="1" x14ac:dyDescent="0.15">
      <c r="AG501389" s="27"/>
      <c r="AV501389" s="27"/>
      <c r="BK501389" s="27"/>
      <c r="BZ501389" s="27"/>
      <c r="CO501389" s="27"/>
      <c r="DD501389" s="27"/>
      <c r="DE501389" s="27"/>
    </row>
    <row r="501390" spans="33:109" ht="14.25" customHeight="1" x14ac:dyDescent="0.15">
      <c r="AG501390" s="8"/>
      <c r="AV501390" s="8"/>
      <c r="BK501390" s="8"/>
      <c r="BZ501390" s="8"/>
      <c r="CO501390" s="8"/>
      <c r="DD501390" s="8"/>
      <c r="DE501390" s="8"/>
    </row>
    <row r="501391" spans="33:109" ht="14.25" customHeight="1" x14ac:dyDescent="0.15">
      <c r="AG501391" s="13"/>
      <c r="AV501391" s="13"/>
      <c r="BK501391" s="13"/>
      <c r="BZ501391" s="13"/>
      <c r="CO501391" s="13"/>
      <c r="DD501391" s="13"/>
      <c r="DE501391" s="13"/>
    </row>
    <row r="501430" spans="33:109" ht="14.25" customHeight="1" x14ac:dyDescent="0.15">
      <c r="AG501430" s="27"/>
      <c r="AV501430" s="27"/>
      <c r="BK501430" s="27"/>
      <c r="BZ501430" s="27"/>
      <c r="CO501430" s="27"/>
      <c r="DD501430" s="27"/>
      <c r="DE501430" s="27"/>
    </row>
    <row r="501431" spans="33:109" ht="14.25" customHeight="1" x14ac:dyDescent="0.15">
      <c r="AG501431" s="8"/>
      <c r="AV501431" s="8"/>
      <c r="BK501431" s="8"/>
      <c r="BZ501431" s="8"/>
      <c r="CO501431" s="8"/>
      <c r="DD501431" s="8"/>
      <c r="DE501431" s="8"/>
    </row>
    <row r="501432" spans="33:109" ht="14.25" customHeight="1" x14ac:dyDescent="0.15">
      <c r="AG501432" s="13"/>
      <c r="AV501432" s="13"/>
      <c r="BK501432" s="13"/>
      <c r="BZ501432" s="13"/>
      <c r="CO501432" s="13"/>
      <c r="DD501432" s="13"/>
      <c r="DE501432" s="13"/>
    </row>
    <row r="501471" spans="33:109" ht="14.25" customHeight="1" x14ac:dyDescent="0.15">
      <c r="AG501471" s="27"/>
      <c r="AV501471" s="27"/>
      <c r="BK501471" s="27"/>
      <c r="BZ501471" s="27"/>
      <c r="CO501471" s="27"/>
      <c r="DD501471" s="27"/>
      <c r="DE501471" s="27"/>
    </row>
    <row r="501472" spans="33:109" ht="14.25" customHeight="1" x14ac:dyDescent="0.15">
      <c r="AG501472" s="8"/>
      <c r="AV501472" s="8"/>
      <c r="BK501472" s="8"/>
      <c r="BZ501472" s="8"/>
      <c r="CO501472" s="8"/>
      <c r="DD501472" s="8"/>
      <c r="DE501472" s="8"/>
    </row>
    <row r="501473" spans="33:109" ht="14.25" customHeight="1" x14ac:dyDescent="0.15">
      <c r="AG501473" s="13"/>
      <c r="AV501473" s="13"/>
      <c r="BK501473" s="13"/>
      <c r="BZ501473" s="13"/>
      <c r="CO501473" s="13"/>
      <c r="DD501473" s="13"/>
      <c r="DE501473" s="13"/>
    </row>
    <row r="501512" spans="33:109" ht="14.25" customHeight="1" x14ac:dyDescent="0.15">
      <c r="AG501512" s="27"/>
      <c r="AV501512" s="27"/>
      <c r="BK501512" s="27"/>
      <c r="BZ501512" s="27"/>
      <c r="CO501512" s="27"/>
      <c r="DD501512" s="27"/>
      <c r="DE501512" s="27"/>
    </row>
    <row r="501513" spans="33:109" ht="14.25" customHeight="1" x14ac:dyDescent="0.15">
      <c r="AG501513" s="8"/>
      <c r="AV501513" s="8"/>
      <c r="BK501513" s="8"/>
      <c r="BZ501513" s="8"/>
      <c r="CO501513" s="8"/>
      <c r="DD501513" s="8"/>
      <c r="DE501513" s="8"/>
    </row>
    <row r="501514" spans="33:109" ht="14.25" customHeight="1" x14ac:dyDescent="0.15">
      <c r="AG501514" s="13"/>
      <c r="AV501514" s="13"/>
      <c r="BK501514" s="13"/>
      <c r="BZ501514" s="13"/>
      <c r="CO501514" s="13"/>
      <c r="DD501514" s="13"/>
      <c r="DE501514" s="13"/>
    </row>
    <row r="501553" spans="33:109" ht="14.25" customHeight="1" x14ac:dyDescent="0.15">
      <c r="AG501553" s="27"/>
      <c r="AV501553" s="27"/>
      <c r="BK501553" s="27"/>
      <c r="BZ501553" s="27"/>
      <c r="CO501553" s="27"/>
      <c r="DD501553" s="27"/>
      <c r="DE501553" s="27"/>
    </row>
    <row r="501554" spans="33:109" ht="14.25" customHeight="1" x14ac:dyDescent="0.15">
      <c r="AG501554" s="8"/>
      <c r="AV501554" s="8"/>
      <c r="BK501554" s="8"/>
      <c r="BZ501554" s="8"/>
      <c r="CO501554" s="8"/>
      <c r="DD501554" s="8"/>
      <c r="DE501554" s="8"/>
    </row>
    <row r="501555" spans="33:109" ht="14.25" customHeight="1" x14ac:dyDescent="0.15">
      <c r="AG501555" s="13"/>
      <c r="AV501555" s="13"/>
      <c r="BK501555" s="13"/>
      <c r="BZ501555" s="13"/>
      <c r="CO501555" s="13"/>
      <c r="DD501555" s="13"/>
      <c r="DE501555" s="13"/>
    </row>
    <row r="501594" spans="33:109" ht="14.25" customHeight="1" x14ac:dyDescent="0.15">
      <c r="AG501594" s="27"/>
      <c r="AV501594" s="27"/>
      <c r="BK501594" s="27"/>
      <c r="BZ501594" s="27"/>
      <c r="CO501594" s="27"/>
      <c r="DD501594" s="27"/>
      <c r="DE501594" s="27"/>
    </row>
    <row r="501595" spans="33:109" ht="14.25" customHeight="1" x14ac:dyDescent="0.15">
      <c r="AG501595" s="8"/>
      <c r="AV501595" s="8"/>
      <c r="BK501595" s="8"/>
      <c r="BZ501595" s="8"/>
      <c r="CO501595" s="8"/>
      <c r="DD501595" s="8"/>
      <c r="DE501595" s="8"/>
    </row>
    <row r="501596" spans="33:109" ht="14.25" customHeight="1" x14ac:dyDescent="0.15">
      <c r="AG501596" s="13"/>
      <c r="AV501596" s="13"/>
      <c r="BK501596" s="13"/>
      <c r="BZ501596" s="13"/>
      <c r="CO501596" s="13"/>
      <c r="DD501596" s="13"/>
      <c r="DE501596" s="13"/>
    </row>
    <row r="501635" spans="33:109" ht="14.25" customHeight="1" x14ac:dyDescent="0.15">
      <c r="AG501635" s="27"/>
      <c r="AV501635" s="27"/>
      <c r="BK501635" s="27"/>
      <c r="BZ501635" s="27"/>
      <c r="CO501635" s="27"/>
      <c r="DD501635" s="27"/>
      <c r="DE501635" s="27"/>
    </row>
    <row r="501636" spans="33:109" ht="14.25" customHeight="1" x14ac:dyDescent="0.15">
      <c r="AG501636" s="8"/>
      <c r="AV501636" s="8"/>
      <c r="BK501636" s="8"/>
      <c r="BZ501636" s="8"/>
      <c r="CO501636" s="8"/>
      <c r="DD501636" s="8"/>
      <c r="DE501636" s="8"/>
    </row>
    <row r="501637" spans="33:109" ht="14.25" customHeight="1" x14ac:dyDescent="0.15">
      <c r="AG501637" s="13"/>
      <c r="AV501637" s="13"/>
      <c r="BK501637" s="13"/>
      <c r="BZ501637" s="13"/>
      <c r="CO501637" s="13"/>
      <c r="DD501637" s="13"/>
      <c r="DE501637" s="13"/>
    </row>
    <row r="501676" spans="33:109" ht="14.25" customHeight="1" x14ac:dyDescent="0.15">
      <c r="AG501676" s="27"/>
      <c r="AV501676" s="27"/>
      <c r="BK501676" s="27"/>
      <c r="BZ501676" s="27"/>
      <c r="CO501676" s="27"/>
      <c r="DD501676" s="27"/>
      <c r="DE501676" s="27"/>
    </row>
    <row r="501677" spans="33:109" ht="14.25" customHeight="1" x14ac:dyDescent="0.15">
      <c r="AG501677" s="8"/>
      <c r="AV501677" s="8"/>
      <c r="BK501677" s="8"/>
      <c r="BZ501677" s="8"/>
      <c r="CO501677" s="8"/>
      <c r="DD501677" s="8"/>
      <c r="DE501677" s="8"/>
    </row>
    <row r="501678" spans="33:109" ht="14.25" customHeight="1" x14ac:dyDescent="0.15">
      <c r="AG501678" s="13"/>
      <c r="AV501678" s="13"/>
      <c r="BK501678" s="13"/>
      <c r="BZ501678" s="13"/>
      <c r="CO501678" s="13"/>
      <c r="DD501678" s="13"/>
      <c r="DE501678" s="13"/>
    </row>
    <row r="501717" spans="33:109" ht="14.25" customHeight="1" x14ac:dyDescent="0.15">
      <c r="AG501717" s="27"/>
      <c r="AV501717" s="27"/>
      <c r="BK501717" s="27"/>
      <c r="BZ501717" s="27"/>
      <c r="CO501717" s="27"/>
      <c r="DD501717" s="27"/>
      <c r="DE501717" s="27"/>
    </row>
    <row r="501718" spans="33:109" ht="14.25" customHeight="1" x14ac:dyDescent="0.15">
      <c r="AG501718" s="8"/>
      <c r="AV501718" s="8"/>
      <c r="BK501718" s="8"/>
      <c r="BZ501718" s="8"/>
      <c r="CO501718" s="8"/>
      <c r="DD501718" s="8"/>
      <c r="DE501718" s="8"/>
    </row>
    <row r="501719" spans="33:109" ht="14.25" customHeight="1" x14ac:dyDescent="0.15">
      <c r="AG501719" s="13"/>
      <c r="AV501719" s="13"/>
      <c r="BK501719" s="13"/>
      <c r="BZ501719" s="13"/>
      <c r="CO501719" s="13"/>
      <c r="DD501719" s="13"/>
      <c r="DE501719" s="13"/>
    </row>
    <row r="501758" spans="33:109" ht="14.25" customHeight="1" x14ac:dyDescent="0.15">
      <c r="AG501758" s="27"/>
      <c r="AV501758" s="27"/>
      <c r="BK501758" s="27"/>
      <c r="BZ501758" s="27"/>
      <c r="CO501758" s="27"/>
      <c r="DD501758" s="27"/>
      <c r="DE501758" s="27"/>
    </row>
    <row r="501759" spans="33:109" ht="14.25" customHeight="1" x14ac:dyDescent="0.15">
      <c r="AG501759" s="8"/>
      <c r="AV501759" s="8"/>
      <c r="BK501759" s="8"/>
      <c r="BZ501759" s="8"/>
      <c r="CO501759" s="8"/>
      <c r="DD501759" s="8"/>
      <c r="DE501759" s="8"/>
    </row>
    <row r="501760" spans="33:109" ht="14.25" customHeight="1" x14ac:dyDescent="0.15">
      <c r="AG501760" s="13"/>
      <c r="AV501760" s="13"/>
      <c r="BK501760" s="13"/>
      <c r="BZ501760" s="13"/>
      <c r="CO501760" s="13"/>
      <c r="DD501760" s="13"/>
      <c r="DE501760" s="13"/>
    </row>
    <row r="501799" spans="33:109" ht="14.25" customHeight="1" x14ac:dyDescent="0.15">
      <c r="AG501799" s="27"/>
      <c r="AV501799" s="27"/>
      <c r="BK501799" s="27"/>
      <c r="BZ501799" s="27"/>
      <c r="CO501799" s="27"/>
      <c r="DD501799" s="27"/>
      <c r="DE501799" s="27"/>
    </row>
    <row r="501800" spans="33:109" ht="14.25" customHeight="1" x14ac:dyDescent="0.15">
      <c r="AG501800" s="8"/>
      <c r="AV501800" s="8"/>
      <c r="BK501800" s="8"/>
      <c r="BZ501800" s="8"/>
      <c r="CO501800" s="8"/>
      <c r="DD501800" s="8"/>
      <c r="DE501800" s="8"/>
    </row>
    <row r="501801" spans="33:109" ht="14.25" customHeight="1" x14ac:dyDescent="0.15">
      <c r="AG501801" s="13"/>
      <c r="AV501801" s="13"/>
      <c r="BK501801" s="13"/>
      <c r="BZ501801" s="13"/>
      <c r="CO501801" s="13"/>
      <c r="DD501801" s="13"/>
      <c r="DE501801" s="13"/>
    </row>
    <row r="501840" spans="33:109" ht="14.25" customHeight="1" x14ac:dyDescent="0.15">
      <c r="AG501840" s="27"/>
      <c r="AV501840" s="27"/>
      <c r="BK501840" s="27"/>
      <c r="BZ501840" s="27"/>
      <c r="CO501840" s="27"/>
      <c r="DD501840" s="27"/>
      <c r="DE501840" s="27"/>
    </row>
    <row r="501841" spans="33:109" ht="14.25" customHeight="1" x14ac:dyDescent="0.15">
      <c r="AG501841" s="8"/>
      <c r="AV501841" s="8"/>
      <c r="BK501841" s="8"/>
      <c r="BZ501841" s="8"/>
      <c r="CO501841" s="8"/>
      <c r="DD501841" s="8"/>
      <c r="DE501841" s="8"/>
    </row>
    <row r="501842" spans="33:109" ht="14.25" customHeight="1" x14ac:dyDescent="0.15">
      <c r="AG501842" s="13"/>
      <c r="AV501842" s="13"/>
      <c r="BK501842" s="13"/>
      <c r="BZ501842" s="13"/>
      <c r="CO501842" s="13"/>
      <c r="DD501842" s="13"/>
      <c r="DE501842" s="13"/>
    </row>
    <row r="501881" spans="33:109" ht="14.25" customHeight="1" x14ac:dyDescent="0.15">
      <c r="AG501881" s="27"/>
      <c r="AV501881" s="27"/>
      <c r="BK501881" s="27"/>
      <c r="BZ501881" s="27"/>
      <c r="CO501881" s="27"/>
      <c r="DD501881" s="27"/>
      <c r="DE501881" s="27"/>
    </row>
    <row r="501882" spans="33:109" ht="14.25" customHeight="1" x14ac:dyDescent="0.15">
      <c r="AG501882" s="8"/>
      <c r="AV501882" s="8"/>
      <c r="BK501882" s="8"/>
      <c r="BZ501882" s="8"/>
      <c r="CO501882" s="8"/>
      <c r="DD501882" s="8"/>
      <c r="DE501882" s="8"/>
    </row>
    <row r="501883" spans="33:109" ht="14.25" customHeight="1" x14ac:dyDescent="0.15">
      <c r="AG501883" s="13"/>
      <c r="AV501883" s="13"/>
      <c r="BK501883" s="13"/>
      <c r="BZ501883" s="13"/>
      <c r="CO501883" s="13"/>
      <c r="DD501883" s="13"/>
      <c r="DE501883" s="13"/>
    </row>
    <row r="501922" spans="33:109" ht="14.25" customHeight="1" x14ac:dyDescent="0.15">
      <c r="AG501922" s="27"/>
      <c r="AV501922" s="27"/>
      <c r="BK501922" s="27"/>
      <c r="BZ501922" s="27"/>
      <c r="CO501922" s="27"/>
      <c r="DD501922" s="27"/>
      <c r="DE501922" s="27"/>
    </row>
    <row r="501923" spans="33:109" ht="14.25" customHeight="1" x14ac:dyDescent="0.15">
      <c r="AG501923" s="8"/>
      <c r="AV501923" s="8"/>
      <c r="BK501923" s="8"/>
      <c r="BZ501923" s="8"/>
      <c r="CO501923" s="8"/>
      <c r="DD501923" s="8"/>
      <c r="DE501923" s="8"/>
    </row>
    <row r="501924" spans="33:109" ht="14.25" customHeight="1" x14ac:dyDescent="0.15">
      <c r="AG501924" s="13"/>
      <c r="AV501924" s="13"/>
      <c r="BK501924" s="13"/>
      <c r="BZ501924" s="13"/>
      <c r="CO501924" s="13"/>
      <c r="DD501924" s="13"/>
      <c r="DE501924" s="13"/>
    </row>
    <row r="501963" spans="33:109" ht="14.25" customHeight="1" x14ac:dyDescent="0.15">
      <c r="AG501963" s="27"/>
      <c r="AV501963" s="27"/>
      <c r="BK501963" s="27"/>
      <c r="BZ501963" s="27"/>
      <c r="CO501963" s="27"/>
      <c r="DD501963" s="27"/>
      <c r="DE501963" s="27"/>
    </row>
    <row r="501964" spans="33:109" ht="14.25" customHeight="1" x14ac:dyDescent="0.15">
      <c r="AG501964" s="8"/>
      <c r="AV501964" s="8"/>
      <c r="BK501964" s="8"/>
      <c r="BZ501964" s="8"/>
      <c r="CO501964" s="8"/>
      <c r="DD501964" s="8"/>
      <c r="DE501964" s="8"/>
    </row>
    <row r="501965" spans="33:109" ht="14.25" customHeight="1" x14ac:dyDescent="0.15">
      <c r="AG501965" s="13"/>
      <c r="AV501965" s="13"/>
      <c r="BK501965" s="13"/>
      <c r="BZ501965" s="13"/>
      <c r="CO501965" s="13"/>
      <c r="DD501965" s="13"/>
      <c r="DE501965" s="13"/>
    </row>
    <row r="502004" spans="33:109" ht="14.25" customHeight="1" x14ac:dyDescent="0.15">
      <c r="AG502004" s="27"/>
      <c r="AV502004" s="27"/>
      <c r="BK502004" s="27"/>
      <c r="BZ502004" s="27"/>
      <c r="CO502004" s="27"/>
      <c r="DD502004" s="27"/>
      <c r="DE502004" s="27"/>
    </row>
    <row r="502005" spans="33:109" ht="14.25" customHeight="1" x14ac:dyDescent="0.15">
      <c r="AG502005" s="8"/>
      <c r="AV502005" s="8"/>
      <c r="BK502005" s="8"/>
      <c r="BZ502005" s="8"/>
      <c r="CO502005" s="8"/>
      <c r="DD502005" s="8"/>
      <c r="DE502005" s="8"/>
    </row>
    <row r="502006" spans="33:109" ht="14.25" customHeight="1" x14ac:dyDescent="0.15">
      <c r="AG502006" s="13"/>
      <c r="AV502006" s="13"/>
      <c r="BK502006" s="13"/>
      <c r="BZ502006" s="13"/>
      <c r="CO502006" s="13"/>
      <c r="DD502006" s="13"/>
      <c r="DE502006" s="13"/>
    </row>
    <row r="502045" spans="33:109" ht="14.25" customHeight="1" x14ac:dyDescent="0.15">
      <c r="AG502045" s="27"/>
      <c r="AV502045" s="27"/>
      <c r="BK502045" s="27"/>
      <c r="BZ502045" s="27"/>
      <c r="CO502045" s="27"/>
      <c r="DD502045" s="27"/>
      <c r="DE502045" s="27"/>
    </row>
    <row r="502046" spans="33:109" ht="14.25" customHeight="1" x14ac:dyDescent="0.15">
      <c r="AG502046" s="8"/>
      <c r="AV502046" s="8"/>
      <c r="BK502046" s="8"/>
      <c r="BZ502046" s="8"/>
      <c r="CO502046" s="8"/>
      <c r="DD502046" s="8"/>
      <c r="DE502046" s="8"/>
    </row>
    <row r="502047" spans="33:109" ht="14.25" customHeight="1" x14ac:dyDescent="0.15">
      <c r="AG502047" s="13"/>
      <c r="AV502047" s="13"/>
      <c r="BK502047" s="13"/>
      <c r="BZ502047" s="13"/>
      <c r="CO502047" s="13"/>
      <c r="DD502047" s="13"/>
      <c r="DE502047" s="13"/>
    </row>
    <row r="502086" spans="33:109" ht="14.25" customHeight="1" x14ac:dyDescent="0.15">
      <c r="AG502086" s="27"/>
      <c r="AV502086" s="27"/>
      <c r="BK502086" s="27"/>
      <c r="BZ502086" s="27"/>
      <c r="CO502086" s="27"/>
      <c r="DD502086" s="27"/>
      <c r="DE502086" s="27"/>
    </row>
    <row r="502087" spans="33:109" ht="14.25" customHeight="1" x14ac:dyDescent="0.15">
      <c r="AG502087" s="8"/>
      <c r="AV502087" s="8"/>
      <c r="BK502087" s="8"/>
      <c r="BZ502087" s="8"/>
      <c r="CO502087" s="8"/>
      <c r="DD502087" s="8"/>
      <c r="DE502087" s="8"/>
    </row>
    <row r="502088" spans="33:109" ht="14.25" customHeight="1" x14ac:dyDescent="0.15">
      <c r="AG502088" s="13"/>
      <c r="AV502088" s="13"/>
      <c r="BK502088" s="13"/>
      <c r="BZ502088" s="13"/>
      <c r="CO502088" s="13"/>
      <c r="DD502088" s="13"/>
      <c r="DE502088" s="13"/>
    </row>
    <row r="502127" spans="33:109" ht="14.25" customHeight="1" x14ac:dyDescent="0.15">
      <c r="AG502127" s="27"/>
      <c r="AV502127" s="27"/>
      <c r="BK502127" s="27"/>
      <c r="BZ502127" s="27"/>
      <c r="CO502127" s="27"/>
      <c r="DD502127" s="27"/>
      <c r="DE502127" s="27"/>
    </row>
    <row r="502128" spans="33:109" ht="14.25" customHeight="1" x14ac:dyDescent="0.15">
      <c r="AG502128" s="8"/>
      <c r="AV502128" s="8"/>
      <c r="BK502128" s="8"/>
      <c r="BZ502128" s="8"/>
      <c r="CO502128" s="8"/>
      <c r="DD502128" s="8"/>
      <c r="DE502128" s="8"/>
    </row>
    <row r="502129" spans="33:109" ht="14.25" customHeight="1" x14ac:dyDescent="0.15">
      <c r="AG502129" s="13"/>
      <c r="AV502129" s="13"/>
      <c r="BK502129" s="13"/>
      <c r="BZ502129" s="13"/>
      <c r="CO502129" s="13"/>
      <c r="DD502129" s="13"/>
      <c r="DE502129" s="13"/>
    </row>
    <row r="502168" spans="33:109" ht="14.25" customHeight="1" x14ac:dyDescent="0.15">
      <c r="AG502168" s="27"/>
      <c r="AV502168" s="27"/>
      <c r="BK502168" s="27"/>
      <c r="BZ502168" s="27"/>
      <c r="CO502168" s="27"/>
      <c r="DD502168" s="27"/>
      <c r="DE502168" s="27"/>
    </row>
    <row r="502169" spans="33:109" ht="14.25" customHeight="1" x14ac:dyDescent="0.15">
      <c r="AG502169" s="8"/>
      <c r="AV502169" s="8"/>
      <c r="BK502169" s="8"/>
      <c r="BZ502169" s="8"/>
      <c r="CO502169" s="8"/>
      <c r="DD502169" s="8"/>
      <c r="DE502169" s="8"/>
    </row>
    <row r="502170" spans="33:109" ht="14.25" customHeight="1" x14ac:dyDescent="0.15">
      <c r="AG502170" s="13"/>
      <c r="AV502170" s="13"/>
      <c r="BK502170" s="13"/>
      <c r="BZ502170" s="13"/>
      <c r="CO502170" s="13"/>
      <c r="DD502170" s="13"/>
      <c r="DE502170" s="13"/>
    </row>
    <row r="502209" spans="33:109" ht="14.25" customHeight="1" x14ac:dyDescent="0.15">
      <c r="AG502209" s="27"/>
      <c r="AV502209" s="27"/>
      <c r="BK502209" s="27"/>
      <c r="BZ502209" s="27"/>
      <c r="CO502209" s="27"/>
      <c r="DD502209" s="27"/>
      <c r="DE502209" s="27"/>
    </row>
    <row r="502210" spans="33:109" ht="14.25" customHeight="1" x14ac:dyDescent="0.15">
      <c r="AG502210" s="8"/>
      <c r="AV502210" s="8"/>
      <c r="BK502210" s="8"/>
      <c r="BZ502210" s="8"/>
      <c r="CO502210" s="8"/>
      <c r="DD502210" s="8"/>
      <c r="DE502210" s="8"/>
    </row>
    <row r="502211" spans="33:109" ht="14.25" customHeight="1" x14ac:dyDescent="0.15">
      <c r="AG502211" s="13"/>
      <c r="AV502211" s="13"/>
      <c r="BK502211" s="13"/>
      <c r="BZ502211" s="13"/>
      <c r="CO502211" s="13"/>
      <c r="DD502211" s="13"/>
      <c r="DE502211" s="13"/>
    </row>
    <row r="502250" spans="33:109" ht="14.25" customHeight="1" x14ac:dyDescent="0.15">
      <c r="AG502250" s="27"/>
      <c r="AV502250" s="27"/>
      <c r="BK502250" s="27"/>
      <c r="BZ502250" s="27"/>
      <c r="CO502250" s="27"/>
      <c r="DD502250" s="27"/>
      <c r="DE502250" s="27"/>
    </row>
    <row r="502251" spans="33:109" ht="14.25" customHeight="1" x14ac:dyDescent="0.15">
      <c r="AG502251" s="8"/>
      <c r="AV502251" s="8"/>
      <c r="BK502251" s="8"/>
      <c r="BZ502251" s="8"/>
      <c r="CO502251" s="8"/>
      <c r="DD502251" s="8"/>
      <c r="DE502251" s="8"/>
    </row>
    <row r="502252" spans="33:109" ht="14.25" customHeight="1" x14ac:dyDescent="0.15">
      <c r="AG502252" s="13"/>
      <c r="AV502252" s="13"/>
      <c r="BK502252" s="13"/>
      <c r="BZ502252" s="13"/>
      <c r="CO502252" s="13"/>
      <c r="DD502252" s="13"/>
      <c r="DE502252" s="13"/>
    </row>
    <row r="502291" spans="33:109" ht="14.25" customHeight="1" x14ac:dyDescent="0.15">
      <c r="AG502291" s="27"/>
      <c r="AV502291" s="27"/>
      <c r="BK502291" s="27"/>
      <c r="BZ502291" s="27"/>
      <c r="CO502291" s="27"/>
      <c r="DD502291" s="27"/>
      <c r="DE502291" s="27"/>
    </row>
    <row r="502292" spans="33:109" ht="14.25" customHeight="1" x14ac:dyDescent="0.15">
      <c r="AG502292" s="8"/>
      <c r="AV502292" s="8"/>
      <c r="BK502292" s="8"/>
      <c r="BZ502292" s="8"/>
      <c r="CO502292" s="8"/>
      <c r="DD502292" s="8"/>
      <c r="DE502292" s="8"/>
    </row>
    <row r="502293" spans="33:109" ht="14.25" customHeight="1" x14ac:dyDescent="0.15">
      <c r="AG502293" s="13"/>
      <c r="AV502293" s="13"/>
      <c r="BK502293" s="13"/>
      <c r="BZ502293" s="13"/>
      <c r="CO502293" s="13"/>
      <c r="DD502293" s="13"/>
      <c r="DE502293" s="13"/>
    </row>
    <row r="502332" spans="33:109" ht="14.25" customHeight="1" x14ac:dyDescent="0.15">
      <c r="AG502332" s="27"/>
      <c r="AV502332" s="27"/>
      <c r="BK502332" s="27"/>
      <c r="BZ502332" s="27"/>
      <c r="CO502332" s="27"/>
      <c r="DD502332" s="27"/>
      <c r="DE502332" s="27"/>
    </row>
    <row r="502333" spans="33:109" ht="14.25" customHeight="1" x14ac:dyDescent="0.15">
      <c r="AG502333" s="8"/>
      <c r="AV502333" s="8"/>
      <c r="BK502333" s="8"/>
      <c r="BZ502333" s="8"/>
      <c r="CO502333" s="8"/>
      <c r="DD502333" s="8"/>
      <c r="DE502333" s="8"/>
    </row>
    <row r="502334" spans="33:109" ht="14.25" customHeight="1" x14ac:dyDescent="0.15">
      <c r="AG502334" s="13"/>
      <c r="AV502334" s="13"/>
      <c r="BK502334" s="13"/>
      <c r="BZ502334" s="13"/>
      <c r="CO502334" s="13"/>
      <c r="DD502334" s="13"/>
      <c r="DE502334" s="13"/>
    </row>
    <row r="502373" spans="33:109" ht="14.25" customHeight="1" x14ac:dyDescent="0.15">
      <c r="AG502373" s="27"/>
      <c r="AV502373" s="27"/>
      <c r="BK502373" s="27"/>
      <c r="BZ502373" s="27"/>
      <c r="CO502373" s="27"/>
      <c r="DD502373" s="27"/>
      <c r="DE502373" s="27"/>
    </row>
    <row r="502374" spans="33:109" ht="14.25" customHeight="1" x14ac:dyDescent="0.15">
      <c r="AG502374" s="8"/>
      <c r="AV502374" s="8"/>
      <c r="BK502374" s="8"/>
      <c r="BZ502374" s="8"/>
      <c r="CO502374" s="8"/>
      <c r="DD502374" s="8"/>
      <c r="DE502374" s="8"/>
    </row>
    <row r="502375" spans="33:109" ht="14.25" customHeight="1" x14ac:dyDescent="0.15">
      <c r="AG502375" s="13"/>
      <c r="AV502375" s="13"/>
      <c r="BK502375" s="13"/>
      <c r="BZ502375" s="13"/>
      <c r="CO502375" s="13"/>
      <c r="DD502375" s="13"/>
      <c r="DE502375" s="13"/>
    </row>
    <row r="502414" spans="33:109" ht="14.25" customHeight="1" x14ac:dyDescent="0.15">
      <c r="AG502414" s="27"/>
      <c r="AV502414" s="27"/>
      <c r="BK502414" s="27"/>
      <c r="BZ502414" s="27"/>
      <c r="CO502414" s="27"/>
      <c r="DD502414" s="27"/>
      <c r="DE502414" s="27"/>
    </row>
    <row r="502415" spans="33:109" ht="14.25" customHeight="1" x14ac:dyDescent="0.15">
      <c r="AG502415" s="8"/>
      <c r="AV502415" s="8"/>
      <c r="BK502415" s="8"/>
      <c r="BZ502415" s="8"/>
      <c r="CO502415" s="8"/>
      <c r="DD502415" s="8"/>
      <c r="DE502415" s="8"/>
    </row>
    <row r="502416" spans="33:109" ht="14.25" customHeight="1" x14ac:dyDescent="0.15">
      <c r="AG502416" s="13"/>
      <c r="AV502416" s="13"/>
      <c r="BK502416" s="13"/>
      <c r="BZ502416" s="13"/>
      <c r="CO502416" s="13"/>
      <c r="DD502416" s="13"/>
      <c r="DE502416" s="13"/>
    </row>
    <row r="502455" spans="33:109" ht="14.25" customHeight="1" x14ac:dyDescent="0.15">
      <c r="AG502455" s="27"/>
      <c r="AV502455" s="27"/>
      <c r="BK502455" s="27"/>
      <c r="BZ502455" s="27"/>
      <c r="CO502455" s="27"/>
      <c r="DD502455" s="27"/>
      <c r="DE502455" s="27"/>
    </row>
    <row r="502456" spans="33:109" ht="14.25" customHeight="1" x14ac:dyDescent="0.15">
      <c r="AG502456" s="8"/>
      <c r="AV502456" s="8"/>
      <c r="BK502456" s="8"/>
      <c r="BZ502456" s="8"/>
      <c r="CO502456" s="8"/>
      <c r="DD502456" s="8"/>
      <c r="DE502456" s="8"/>
    </row>
    <row r="502457" spans="33:109" ht="14.25" customHeight="1" x14ac:dyDescent="0.15">
      <c r="AG502457" s="13"/>
      <c r="AV502457" s="13"/>
      <c r="BK502457" s="13"/>
      <c r="BZ502457" s="13"/>
      <c r="CO502457" s="13"/>
      <c r="DD502457" s="13"/>
      <c r="DE502457" s="13"/>
    </row>
    <row r="502496" spans="33:109" ht="14.25" customHeight="1" x14ac:dyDescent="0.15">
      <c r="AG502496" s="27"/>
      <c r="AV502496" s="27"/>
      <c r="BK502496" s="27"/>
      <c r="BZ502496" s="27"/>
      <c r="CO502496" s="27"/>
      <c r="DD502496" s="27"/>
      <c r="DE502496" s="27"/>
    </row>
    <row r="502497" spans="33:109" ht="14.25" customHeight="1" x14ac:dyDescent="0.15">
      <c r="AG502497" s="8"/>
      <c r="AV502497" s="8"/>
      <c r="BK502497" s="8"/>
      <c r="BZ502497" s="8"/>
      <c r="CO502497" s="8"/>
      <c r="DD502497" s="8"/>
      <c r="DE502497" s="8"/>
    </row>
    <row r="502498" spans="33:109" ht="14.25" customHeight="1" x14ac:dyDescent="0.15">
      <c r="AG502498" s="13"/>
      <c r="AV502498" s="13"/>
      <c r="BK502498" s="13"/>
      <c r="BZ502498" s="13"/>
      <c r="CO502498" s="13"/>
      <c r="DD502498" s="13"/>
      <c r="DE502498" s="13"/>
    </row>
    <row r="502537" spans="33:109" ht="14.25" customHeight="1" x14ac:dyDescent="0.15">
      <c r="AG502537" s="27"/>
      <c r="AV502537" s="27"/>
      <c r="BK502537" s="27"/>
      <c r="BZ502537" s="27"/>
      <c r="CO502537" s="27"/>
      <c r="DD502537" s="27"/>
      <c r="DE502537" s="27"/>
    </row>
    <row r="502538" spans="33:109" ht="14.25" customHeight="1" x14ac:dyDescent="0.15">
      <c r="AG502538" s="8"/>
      <c r="AV502538" s="8"/>
      <c r="BK502538" s="8"/>
      <c r="BZ502538" s="8"/>
      <c r="CO502538" s="8"/>
      <c r="DD502538" s="8"/>
      <c r="DE502538" s="8"/>
    </row>
    <row r="502539" spans="33:109" ht="14.25" customHeight="1" x14ac:dyDescent="0.15">
      <c r="AG502539" s="13"/>
      <c r="AV502539" s="13"/>
      <c r="BK502539" s="13"/>
      <c r="BZ502539" s="13"/>
      <c r="CO502539" s="13"/>
      <c r="DD502539" s="13"/>
      <c r="DE502539" s="13"/>
    </row>
    <row r="502578" spans="33:109" ht="14.25" customHeight="1" x14ac:dyDescent="0.15">
      <c r="AG502578" s="27"/>
      <c r="AV502578" s="27"/>
      <c r="BK502578" s="27"/>
      <c r="BZ502578" s="27"/>
      <c r="CO502578" s="27"/>
      <c r="DD502578" s="27"/>
      <c r="DE502578" s="27"/>
    </row>
    <row r="502579" spans="33:109" ht="14.25" customHeight="1" x14ac:dyDescent="0.15">
      <c r="AG502579" s="8"/>
      <c r="AV502579" s="8"/>
      <c r="BK502579" s="8"/>
      <c r="BZ502579" s="8"/>
      <c r="CO502579" s="8"/>
      <c r="DD502579" s="8"/>
      <c r="DE502579" s="8"/>
    </row>
    <row r="502580" spans="33:109" ht="14.25" customHeight="1" x14ac:dyDescent="0.15">
      <c r="AG502580" s="13"/>
      <c r="AV502580" s="13"/>
      <c r="BK502580" s="13"/>
      <c r="BZ502580" s="13"/>
      <c r="CO502580" s="13"/>
      <c r="DD502580" s="13"/>
      <c r="DE502580" s="13"/>
    </row>
    <row r="502619" spans="33:109" ht="14.25" customHeight="1" x14ac:dyDescent="0.15">
      <c r="AG502619" s="27"/>
      <c r="AV502619" s="27"/>
      <c r="BK502619" s="27"/>
      <c r="BZ502619" s="27"/>
      <c r="CO502619" s="27"/>
      <c r="DD502619" s="27"/>
      <c r="DE502619" s="27"/>
    </row>
    <row r="502620" spans="33:109" ht="14.25" customHeight="1" x14ac:dyDescent="0.15">
      <c r="AG502620" s="8"/>
      <c r="AV502620" s="8"/>
      <c r="BK502620" s="8"/>
      <c r="BZ502620" s="8"/>
      <c r="CO502620" s="8"/>
      <c r="DD502620" s="8"/>
      <c r="DE502620" s="8"/>
    </row>
    <row r="502621" spans="33:109" ht="14.25" customHeight="1" x14ac:dyDescent="0.15">
      <c r="AG502621" s="13"/>
      <c r="AV502621" s="13"/>
      <c r="BK502621" s="13"/>
      <c r="BZ502621" s="13"/>
      <c r="CO502621" s="13"/>
      <c r="DD502621" s="13"/>
      <c r="DE502621" s="13"/>
    </row>
    <row r="502660" spans="33:109" ht="14.25" customHeight="1" x14ac:dyDescent="0.15">
      <c r="AG502660" s="27"/>
      <c r="AV502660" s="27"/>
      <c r="BK502660" s="27"/>
      <c r="BZ502660" s="27"/>
      <c r="CO502660" s="27"/>
      <c r="DD502660" s="27"/>
      <c r="DE502660" s="27"/>
    </row>
    <row r="502661" spans="33:109" ht="14.25" customHeight="1" x14ac:dyDescent="0.15">
      <c r="AG502661" s="8"/>
      <c r="AV502661" s="8"/>
      <c r="BK502661" s="8"/>
      <c r="BZ502661" s="8"/>
      <c r="CO502661" s="8"/>
      <c r="DD502661" s="8"/>
      <c r="DE502661" s="8"/>
    </row>
    <row r="502662" spans="33:109" ht="14.25" customHeight="1" x14ac:dyDescent="0.15">
      <c r="AG502662" s="13"/>
      <c r="AV502662" s="13"/>
      <c r="BK502662" s="13"/>
      <c r="BZ502662" s="13"/>
      <c r="CO502662" s="13"/>
      <c r="DD502662" s="13"/>
      <c r="DE502662" s="13"/>
    </row>
    <row r="502701" spans="33:109" ht="14.25" customHeight="1" x14ac:dyDescent="0.15">
      <c r="AG502701" s="27"/>
      <c r="AV502701" s="27"/>
      <c r="BK502701" s="27"/>
      <c r="BZ502701" s="27"/>
      <c r="CO502701" s="27"/>
      <c r="DD502701" s="27"/>
      <c r="DE502701" s="27"/>
    </row>
    <row r="502702" spans="33:109" ht="14.25" customHeight="1" x14ac:dyDescent="0.15">
      <c r="AG502702" s="8"/>
      <c r="AV502702" s="8"/>
      <c r="BK502702" s="8"/>
      <c r="BZ502702" s="8"/>
      <c r="CO502702" s="8"/>
      <c r="DD502702" s="8"/>
      <c r="DE502702" s="8"/>
    </row>
    <row r="502703" spans="33:109" ht="14.25" customHeight="1" x14ac:dyDescent="0.15">
      <c r="AG502703" s="13"/>
      <c r="AV502703" s="13"/>
      <c r="BK502703" s="13"/>
      <c r="BZ502703" s="13"/>
      <c r="CO502703" s="13"/>
      <c r="DD502703" s="13"/>
      <c r="DE502703" s="13"/>
    </row>
    <row r="502742" spans="33:109" ht="14.25" customHeight="1" x14ac:dyDescent="0.15">
      <c r="AG502742" s="27"/>
      <c r="AV502742" s="27"/>
      <c r="BK502742" s="27"/>
      <c r="BZ502742" s="27"/>
      <c r="CO502742" s="27"/>
      <c r="DD502742" s="27"/>
      <c r="DE502742" s="27"/>
    </row>
    <row r="502743" spans="33:109" ht="14.25" customHeight="1" x14ac:dyDescent="0.15">
      <c r="AG502743" s="8"/>
      <c r="AV502743" s="8"/>
      <c r="BK502743" s="8"/>
      <c r="BZ502743" s="8"/>
      <c r="CO502743" s="8"/>
      <c r="DD502743" s="8"/>
      <c r="DE502743" s="8"/>
    </row>
    <row r="502744" spans="33:109" ht="14.25" customHeight="1" x14ac:dyDescent="0.15">
      <c r="AG502744" s="13"/>
      <c r="AV502744" s="13"/>
      <c r="BK502744" s="13"/>
      <c r="BZ502744" s="13"/>
      <c r="CO502744" s="13"/>
      <c r="DD502744" s="13"/>
      <c r="DE502744" s="13"/>
    </row>
    <row r="502783" spans="33:109" ht="14.25" customHeight="1" x14ac:dyDescent="0.15">
      <c r="AG502783" s="27"/>
      <c r="AV502783" s="27"/>
      <c r="BK502783" s="27"/>
      <c r="BZ502783" s="27"/>
      <c r="CO502783" s="27"/>
      <c r="DD502783" s="27"/>
      <c r="DE502783" s="27"/>
    </row>
    <row r="502784" spans="33:109" ht="14.25" customHeight="1" x14ac:dyDescent="0.15">
      <c r="AG502784" s="8"/>
      <c r="AV502784" s="8"/>
      <c r="BK502784" s="8"/>
      <c r="BZ502784" s="8"/>
      <c r="CO502784" s="8"/>
      <c r="DD502784" s="8"/>
      <c r="DE502784" s="8"/>
    </row>
    <row r="502785" spans="33:109" ht="14.25" customHeight="1" x14ac:dyDescent="0.15">
      <c r="AG502785" s="13"/>
      <c r="AV502785" s="13"/>
      <c r="BK502785" s="13"/>
      <c r="BZ502785" s="13"/>
      <c r="CO502785" s="13"/>
      <c r="DD502785" s="13"/>
      <c r="DE502785" s="13"/>
    </row>
    <row r="502824" spans="33:109" ht="14.25" customHeight="1" x14ac:dyDescent="0.15">
      <c r="AG502824" s="27"/>
      <c r="AV502824" s="27"/>
      <c r="BK502824" s="27"/>
      <c r="BZ502824" s="27"/>
      <c r="CO502824" s="27"/>
      <c r="DD502824" s="27"/>
      <c r="DE502824" s="27"/>
    </row>
    <row r="502825" spans="33:109" ht="14.25" customHeight="1" x14ac:dyDescent="0.15">
      <c r="AG502825" s="8"/>
      <c r="AV502825" s="8"/>
      <c r="BK502825" s="8"/>
      <c r="BZ502825" s="8"/>
      <c r="CO502825" s="8"/>
      <c r="DD502825" s="8"/>
      <c r="DE502825" s="8"/>
    </row>
    <row r="502826" spans="33:109" ht="14.25" customHeight="1" x14ac:dyDescent="0.15">
      <c r="AG502826" s="13"/>
      <c r="AV502826" s="13"/>
      <c r="BK502826" s="13"/>
      <c r="BZ502826" s="13"/>
      <c r="CO502826" s="13"/>
      <c r="DD502826" s="13"/>
      <c r="DE502826" s="13"/>
    </row>
    <row r="502865" spans="33:109" ht="14.25" customHeight="1" x14ac:dyDescent="0.15">
      <c r="AG502865" s="27"/>
      <c r="AV502865" s="27"/>
      <c r="BK502865" s="27"/>
      <c r="BZ502865" s="27"/>
      <c r="CO502865" s="27"/>
      <c r="DD502865" s="27"/>
      <c r="DE502865" s="27"/>
    </row>
    <row r="502866" spans="33:109" ht="14.25" customHeight="1" x14ac:dyDescent="0.15">
      <c r="AG502866" s="8"/>
      <c r="AV502866" s="8"/>
      <c r="BK502866" s="8"/>
      <c r="BZ502866" s="8"/>
      <c r="CO502866" s="8"/>
      <c r="DD502866" s="8"/>
      <c r="DE502866" s="8"/>
    </row>
    <row r="502867" spans="33:109" ht="14.25" customHeight="1" x14ac:dyDescent="0.15">
      <c r="AG502867" s="13"/>
      <c r="AV502867" s="13"/>
      <c r="BK502867" s="13"/>
      <c r="BZ502867" s="13"/>
      <c r="CO502867" s="13"/>
      <c r="DD502867" s="13"/>
      <c r="DE502867" s="13"/>
    </row>
    <row r="502906" spans="33:109" ht="14.25" customHeight="1" x14ac:dyDescent="0.15">
      <c r="AG502906" s="27"/>
      <c r="AV502906" s="27"/>
      <c r="BK502906" s="27"/>
      <c r="BZ502906" s="27"/>
      <c r="CO502906" s="27"/>
      <c r="DD502906" s="27"/>
      <c r="DE502906" s="27"/>
    </row>
    <row r="502907" spans="33:109" ht="14.25" customHeight="1" x14ac:dyDescent="0.15">
      <c r="AG502907" s="8"/>
      <c r="AV502907" s="8"/>
      <c r="BK502907" s="8"/>
      <c r="BZ502907" s="8"/>
      <c r="CO502907" s="8"/>
      <c r="DD502907" s="8"/>
      <c r="DE502907" s="8"/>
    </row>
    <row r="502908" spans="33:109" ht="14.25" customHeight="1" x14ac:dyDescent="0.15">
      <c r="AG502908" s="13"/>
      <c r="AV502908" s="13"/>
      <c r="BK502908" s="13"/>
      <c r="BZ502908" s="13"/>
      <c r="CO502908" s="13"/>
      <c r="DD502908" s="13"/>
      <c r="DE502908" s="13"/>
    </row>
    <row r="502947" spans="33:109" ht="14.25" customHeight="1" x14ac:dyDescent="0.15">
      <c r="AG502947" s="27"/>
      <c r="AV502947" s="27"/>
      <c r="BK502947" s="27"/>
      <c r="BZ502947" s="27"/>
      <c r="CO502947" s="27"/>
      <c r="DD502947" s="27"/>
      <c r="DE502947" s="27"/>
    </row>
    <row r="502948" spans="33:109" ht="14.25" customHeight="1" x14ac:dyDescent="0.15">
      <c r="AG502948" s="8"/>
      <c r="AV502948" s="8"/>
      <c r="BK502948" s="8"/>
      <c r="BZ502948" s="8"/>
      <c r="CO502948" s="8"/>
      <c r="DD502948" s="8"/>
      <c r="DE502948" s="8"/>
    </row>
    <row r="502949" spans="33:109" ht="14.25" customHeight="1" x14ac:dyDescent="0.15">
      <c r="AG502949" s="13"/>
      <c r="AV502949" s="13"/>
      <c r="BK502949" s="13"/>
      <c r="BZ502949" s="13"/>
      <c r="CO502949" s="13"/>
      <c r="DD502949" s="13"/>
      <c r="DE502949" s="13"/>
    </row>
    <row r="502988" spans="33:109" ht="14.25" customHeight="1" x14ac:dyDescent="0.15">
      <c r="AG502988" s="27"/>
      <c r="AV502988" s="27"/>
      <c r="BK502988" s="27"/>
      <c r="BZ502988" s="27"/>
      <c r="CO502988" s="27"/>
      <c r="DD502988" s="27"/>
      <c r="DE502988" s="27"/>
    </row>
    <row r="502989" spans="33:109" ht="14.25" customHeight="1" x14ac:dyDescent="0.15">
      <c r="AG502989" s="8"/>
      <c r="AV502989" s="8"/>
      <c r="BK502989" s="8"/>
      <c r="BZ502989" s="8"/>
      <c r="CO502989" s="8"/>
      <c r="DD502989" s="8"/>
      <c r="DE502989" s="8"/>
    </row>
    <row r="502990" spans="33:109" ht="14.25" customHeight="1" x14ac:dyDescent="0.15">
      <c r="AG502990" s="13"/>
      <c r="AV502990" s="13"/>
      <c r="BK502990" s="13"/>
      <c r="BZ502990" s="13"/>
      <c r="CO502990" s="13"/>
      <c r="DD502990" s="13"/>
      <c r="DE502990" s="13"/>
    </row>
    <row r="503029" spans="33:109" ht="14.25" customHeight="1" x14ac:dyDescent="0.15">
      <c r="AG503029" s="27"/>
      <c r="AV503029" s="27"/>
      <c r="BK503029" s="27"/>
      <c r="BZ503029" s="27"/>
      <c r="CO503029" s="27"/>
      <c r="DD503029" s="27"/>
      <c r="DE503029" s="27"/>
    </row>
    <row r="503030" spans="33:109" ht="14.25" customHeight="1" x14ac:dyDescent="0.15">
      <c r="AG503030" s="8"/>
      <c r="AV503030" s="8"/>
      <c r="BK503030" s="8"/>
      <c r="BZ503030" s="8"/>
      <c r="CO503030" s="8"/>
      <c r="DD503030" s="8"/>
      <c r="DE503030" s="8"/>
    </row>
    <row r="503031" spans="33:109" ht="14.25" customHeight="1" x14ac:dyDescent="0.15">
      <c r="AG503031" s="13"/>
      <c r="AV503031" s="13"/>
      <c r="BK503031" s="13"/>
      <c r="BZ503031" s="13"/>
      <c r="CO503031" s="13"/>
      <c r="DD503031" s="13"/>
      <c r="DE503031" s="13"/>
    </row>
    <row r="503070" spans="33:109" ht="14.25" customHeight="1" x14ac:dyDescent="0.15">
      <c r="AG503070" s="27"/>
      <c r="AV503070" s="27"/>
      <c r="BK503070" s="27"/>
      <c r="BZ503070" s="27"/>
      <c r="CO503070" s="27"/>
      <c r="DD503070" s="27"/>
      <c r="DE503070" s="27"/>
    </row>
    <row r="503071" spans="33:109" ht="14.25" customHeight="1" x14ac:dyDescent="0.15">
      <c r="AG503071" s="8"/>
      <c r="AV503071" s="8"/>
      <c r="BK503071" s="8"/>
      <c r="BZ503071" s="8"/>
      <c r="CO503071" s="8"/>
      <c r="DD503071" s="8"/>
      <c r="DE503071" s="8"/>
    </row>
    <row r="503072" spans="33:109" ht="14.25" customHeight="1" x14ac:dyDescent="0.15">
      <c r="AG503072" s="13"/>
      <c r="AV503072" s="13"/>
      <c r="BK503072" s="13"/>
      <c r="BZ503072" s="13"/>
      <c r="CO503072" s="13"/>
      <c r="DD503072" s="13"/>
      <c r="DE503072" s="13"/>
    </row>
    <row r="503111" spans="33:109" ht="14.25" customHeight="1" x14ac:dyDescent="0.15">
      <c r="AG503111" s="27"/>
      <c r="AV503111" s="27"/>
      <c r="BK503111" s="27"/>
      <c r="BZ503111" s="27"/>
      <c r="CO503111" s="27"/>
      <c r="DD503111" s="27"/>
      <c r="DE503111" s="27"/>
    </row>
    <row r="503112" spans="33:109" ht="14.25" customHeight="1" x14ac:dyDescent="0.15">
      <c r="AG503112" s="8"/>
      <c r="AV503112" s="8"/>
      <c r="BK503112" s="8"/>
      <c r="BZ503112" s="8"/>
      <c r="CO503112" s="8"/>
      <c r="DD503112" s="8"/>
      <c r="DE503112" s="8"/>
    </row>
    <row r="503113" spans="33:109" ht="14.25" customHeight="1" x14ac:dyDescent="0.15">
      <c r="AG503113" s="13"/>
      <c r="AV503113" s="13"/>
      <c r="BK503113" s="13"/>
      <c r="BZ503113" s="13"/>
      <c r="CO503113" s="13"/>
      <c r="DD503113" s="13"/>
      <c r="DE503113" s="13"/>
    </row>
    <row r="503152" spans="33:109" ht="14.25" customHeight="1" x14ac:dyDescent="0.15">
      <c r="AG503152" s="27"/>
      <c r="AV503152" s="27"/>
      <c r="BK503152" s="27"/>
      <c r="BZ503152" s="27"/>
      <c r="CO503152" s="27"/>
      <c r="DD503152" s="27"/>
      <c r="DE503152" s="27"/>
    </row>
    <row r="503153" spans="33:109" ht="14.25" customHeight="1" x14ac:dyDescent="0.15">
      <c r="AG503153" s="8"/>
      <c r="AV503153" s="8"/>
      <c r="BK503153" s="8"/>
      <c r="BZ503153" s="8"/>
      <c r="CO503153" s="8"/>
      <c r="DD503153" s="8"/>
      <c r="DE503153" s="8"/>
    </row>
    <row r="503154" spans="33:109" ht="14.25" customHeight="1" x14ac:dyDescent="0.15">
      <c r="AG503154" s="13"/>
      <c r="AV503154" s="13"/>
      <c r="BK503154" s="13"/>
      <c r="BZ503154" s="13"/>
      <c r="CO503154" s="13"/>
      <c r="DD503154" s="13"/>
      <c r="DE503154" s="13"/>
    </row>
    <row r="503193" spans="33:109" ht="14.25" customHeight="1" x14ac:dyDescent="0.15">
      <c r="AG503193" s="27"/>
      <c r="AV503193" s="27"/>
      <c r="BK503193" s="27"/>
      <c r="BZ503193" s="27"/>
      <c r="CO503193" s="27"/>
      <c r="DD503193" s="27"/>
      <c r="DE503193" s="27"/>
    </row>
    <row r="503194" spans="33:109" ht="14.25" customHeight="1" x14ac:dyDescent="0.15">
      <c r="AG503194" s="8"/>
      <c r="AV503194" s="8"/>
      <c r="BK503194" s="8"/>
      <c r="BZ503194" s="8"/>
      <c r="CO503194" s="8"/>
      <c r="DD503194" s="8"/>
      <c r="DE503194" s="8"/>
    </row>
    <row r="503195" spans="33:109" ht="14.25" customHeight="1" x14ac:dyDescent="0.15">
      <c r="AG503195" s="13"/>
      <c r="AV503195" s="13"/>
      <c r="BK503195" s="13"/>
      <c r="BZ503195" s="13"/>
      <c r="CO503195" s="13"/>
      <c r="DD503195" s="13"/>
      <c r="DE503195" s="13"/>
    </row>
    <row r="503234" spans="33:109" ht="14.25" customHeight="1" x14ac:dyDescent="0.15">
      <c r="AG503234" s="27"/>
      <c r="AV503234" s="27"/>
      <c r="BK503234" s="27"/>
      <c r="BZ503234" s="27"/>
      <c r="CO503234" s="27"/>
      <c r="DD503234" s="27"/>
      <c r="DE503234" s="27"/>
    </row>
    <row r="503235" spans="33:109" ht="14.25" customHeight="1" x14ac:dyDescent="0.15">
      <c r="AG503235" s="8"/>
      <c r="AV503235" s="8"/>
      <c r="BK503235" s="8"/>
      <c r="BZ503235" s="8"/>
      <c r="CO503235" s="8"/>
      <c r="DD503235" s="8"/>
      <c r="DE503235" s="8"/>
    </row>
    <row r="503236" spans="33:109" ht="14.25" customHeight="1" x14ac:dyDescent="0.15">
      <c r="AG503236" s="13"/>
      <c r="AV503236" s="13"/>
      <c r="BK503236" s="13"/>
      <c r="BZ503236" s="13"/>
      <c r="CO503236" s="13"/>
      <c r="DD503236" s="13"/>
      <c r="DE503236" s="13"/>
    </row>
    <row r="503275" spans="33:109" ht="14.25" customHeight="1" x14ac:dyDescent="0.15">
      <c r="AG503275" s="27"/>
      <c r="AV503275" s="27"/>
      <c r="BK503275" s="27"/>
      <c r="BZ503275" s="27"/>
      <c r="CO503275" s="27"/>
      <c r="DD503275" s="27"/>
      <c r="DE503275" s="27"/>
    </row>
    <row r="503276" spans="33:109" ht="14.25" customHeight="1" x14ac:dyDescent="0.15">
      <c r="AG503276" s="8"/>
      <c r="AV503276" s="8"/>
      <c r="BK503276" s="8"/>
      <c r="BZ503276" s="8"/>
      <c r="CO503276" s="8"/>
      <c r="DD503276" s="8"/>
      <c r="DE503276" s="8"/>
    </row>
    <row r="503277" spans="33:109" ht="14.25" customHeight="1" x14ac:dyDescent="0.15">
      <c r="AG503277" s="13"/>
      <c r="AV503277" s="13"/>
      <c r="BK503277" s="13"/>
      <c r="BZ503277" s="13"/>
      <c r="CO503277" s="13"/>
      <c r="DD503277" s="13"/>
      <c r="DE503277" s="13"/>
    </row>
    <row r="503316" spans="33:109" ht="14.25" customHeight="1" x14ac:dyDescent="0.15">
      <c r="AG503316" s="27"/>
      <c r="AV503316" s="27"/>
      <c r="BK503316" s="27"/>
      <c r="BZ503316" s="27"/>
      <c r="CO503316" s="27"/>
      <c r="DD503316" s="27"/>
      <c r="DE503316" s="27"/>
    </row>
    <row r="503317" spans="33:109" ht="14.25" customHeight="1" x14ac:dyDescent="0.15">
      <c r="AG503317" s="8"/>
      <c r="AV503317" s="8"/>
      <c r="BK503317" s="8"/>
      <c r="BZ503317" s="8"/>
      <c r="CO503317" s="8"/>
      <c r="DD503317" s="8"/>
      <c r="DE503317" s="8"/>
    </row>
    <row r="503318" spans="33:109" ht="14.25" customHeight="1" x14ac:dyDescent="0.15">
      <c r="AG503318" s="13"/>
      <c r="AV503318" s="13"/>
      <c r="BK503318" s="13"/>
      <c r="BZ503318" s="13"/>
      <c r="CO503318" s="13"/>
      <c r="DD503318" s="13"/>
      <c r="DE503318" s="13"/>
    </row>
    <row r="503357" spans="33:109" ht="14.25" customHeight="1" x14ac:dyDescent="0.15">
      <c r="AG503357" s="27"/>
      <c r="AV503357" s="27"/>
      <c r="BK503357" s="27"/>
      <c r="BZ503357" s="27"/>
      <c r="CO503357" s="27"/>
      <c r="DD503357" s="27"/>
      <c r="DE503357" s="27"/>
    </row>
    <row r="503358" spans="33:109" ht="14.25" customHeight="1" x14ac:dyDescent="0.15">
      <c r="AG503358" s="8"/>
      <c r="AV503358" s="8"/>
      <c r="BK503358" s="8"/>
      <c r="BZ503358" s="8"/>
      <c r="CO503358" s="8"/>
      <c r="DD503358" s="8"/>
      <c r="DE503358" s="8"/>
    </row>
    <row r="503359" spans="33:109" ht="14.25" customHeight="1" x14ac:dyDescent="0.15">
      <c r="AG503359" s="13"/>
      <c r="AV503359" s="13"/>
      <c r="BK503359" s="13"/>
      <c r="BZ503359" s="13"/>
      <c r="CO503359" s="13"/>
      <c r="DD503359" s="13"/>
      <c r="DE503359" s="13"/>
    </row>
    <row r="503398" spans="33:109" ht="14.25" customHeight="1" x14ac:dyDescent="0.15">
      <c r="AG503398" s="27"/>
      <c r="AV503398" s="27"/>
      <c r="BK503398" s="27"/>
      <c r="BZ503398" s="27"/>
      <c r="CO503398" s="27"/>
      <c r="DD503398" s="27"/>
      <c r="DE503398" s="27"/>
    </row>
    <row r="503399" spans="33:109" ht="14.25" customHeight="1" x14ac:dyDescent="0.15">
      <c r="AG503399" s="8"/>
      <c r="AV503399" s="8"/>
      <c r="BK503399" s="8"/>
      <c r="BZ503399" s="8"/>
      <c r="CO503399" s="8"/>
      <c r="DD503399" s="8"/>
      <c r="DE503399" s="8"/>
    </row>
    <row r="503400" spans="33:109" ht="14.25" customHeight="1" x14ac:dyDescent="0.15">
      <c r="AG503400" s="13"/>
      <c r="AV503400" s="13"/>
      <c r="BK503400" s="13"/>
      <c r="BZ503400" s="13"/>
      <c r="CO503400" s="13"/>
      <c r="DD503400" s="13"/>
      <c r="DE503400" s="13"/>
    </row>
    <row r="503439" spans="33:109" ht="14.25" customHeight="1" x14ac:dyDescent="0.15">
      <c r="AG503439" s="27"/>
      <c r="AV503439" s="27"/>
      <c r="BK503439" s="27"/>
      <c r="BZ503439" s="27"/>
      <c r="CO503439" s="27"/>
      <c r="DD503439" s="27"/>
      <c r="DE503439" s="27"/>
    </row>
    <row r="503440" spans="33:109" ht="14.25" customHeight="1" x14ac:dyDescent="0.15">
      <c r="AG503440" s="8"/>
      <c r="AV503440" s="8"/>
      <c r="BK503440" s="8"/>
      <c r="BZ503440" s="8"/>
      <c r="CO503440" s="8"/>
      <c r="DD503440" s="8"/>
      <c r="DE503440" s="8"/>
    </row>
    <row r="503441" spans="33:109" ht="14.25" customHeight="1" x14ac:dyDescent="0.15">
      <c r="AG503441" s="13"/>
      <c r="AV503441" s="13"/>
      <c r="BK503441" s="13"/>
      <c r="BZ503441" s="13"/>
      <c r="CO503441" s="13"/>
      <c r="DD503441" s="13"/>
      <c r="DE503441" s="13"/>
    </row>
    <row r="503480" spans="33:109" ht="14.25" customHeight="1" x14ac:dyDescent="0.15">
      <c r="AG503480" s="27"/>
      <c r="AV503480" s="27"/>
      <c r="BK503480" s="27"/>
      <c r="BZ503480" s="27"/>
      <c r="CO503480" s="27"/>
      <c r="DD503480" s="27"/>
      <c r="DE503480" s="27"/>
    </row>
    <row r="503481" spans="33:109" ht="14.25" customHeight="1" x14ac:dyDescent="0.15">
      <c r="AG503481" s="8"/>
      <c r="AV503481" s="8"/>
      <c r="BK503481" s="8"/>
      <c r="BZ503481" s="8"/>
      <c r="CO503481" s="8"/>
      <c r="DD503481" s="8"/>
      <c r="DE503481" s="8"/>
    </row>
    <row r="503482" spans="33:109" ht="14.25" customHeight="1" x14ac:dyDescent="0.15">
      <c r="AG503482" s="13"/>
      <c r="AV503482" s="13"/>
      <c r="BK503482" s="13"/>
      <c r="BZ503482" s="13"/>
      <c r="CO503482" s="13"/>
      <c r="DD503482" s="13"/>
      <c r="DE503482" s="13"/>
    </row>
    <row r="503521" spans="33:109" ht="14.25" customHeight="1" x14ac:dyDescent="0.15">
      <c r="AG503521" s="27"/>
      <c r="AV503521" s="27"/>
      <c r="BK503521" s="27"/>
      <c r="BZ503521" s="27"/>
      <c r="CO503521" s="27"/>
      <c r="DD503521" s="27"/>
      <c r="DE503521" s="27"/>
    </row>
    <row r="503522" spans="33:109" ht="14.25" customHeight="1" x14ac:dyDescent="0.15">
      <c r="AG503522" s="8"/>
      <c r="AV503522" s="8"/>
      <c r="BK503522" s="8"/>
      <c r="BZ503522" s="8"/>
      <c r="CO503522" s="8"/>
      <c r="DD503522" s="8"/>
      <c r="DE503522" s="8"/>
    </row>
    <row r="503523" spans="33:109" ht="14.25" customHeight="1" x14ac:dyDescent="0.15">
      <c r="AG503523" s="13"/>
      <c r="AV503523" s="13"/>
      <c r="BK503523" s="13"/>
      <c r="BZ503523" s="13"/>
      <c r="CO503523" s="13"/>
      <c r="DD503523" s="13"/>
      <c r="DE503523" s="13"/>
    </row>
    <row r="503562" spans="33:109" ht="14.25" customHeight="1" x14ac:dyDescent="0.15">
      <c r="AG503562" s="27"/>
      <c r="AV503562" s="27"/>
      <c r="BK503562" s="27"/>
      <c r="BZ503562" s="27"/>
      <c r="CO503562" s="27"/>
      <c r="DD503562" s="27"/>
      <c r="DE503562" s="27"/>
    </row>
    <row r="503563" spans="33:109" ht="14.25" customHeight="1" x14ac:dyDescent="0.15">
      <c r="AG503563" s="8"/>
      <c r="AV503563" s="8"/>
      <c r="BK503563" s="8"/>
      <c r="BZ503563" s="8"/>
      <c r="CO503563" s="8"/>
      <c r="DD503563" s="8"/>
      <c r="DE503563" s="8"/>
    </row>
    <row r="503564" spans="33:109" ht="14.25" customHeight="1" x14ac:dyDescent="0.15">
      <c r="AG503564" s="13"/>
      <c r="AV503564" s="13"/>
      <c r="BK503564" s="13"/>
      <c r="BZ503564" s="13"/>
      <c r="CO503564" s="13"/>
      <c r="DD503564" s="13"/>
      <c r="DE503564" s="13"/>
    </row>
    <row r="503603" spans="33:109" ht="14.25" customHeight="1" x14ac:dyDescent="0.15">
      <c r="AG503603" s="27"/>
      <c r="AV503603" s="27"/>
      <c r="BK503603" s="27"/>
      <c r="BZ503603" s="27"/>
      <c r="CO503603" s="27"/>
      <c r="DD503603" s="27"/>
      <c r="DE503603" s="27"/>
    </row>
    <row r="503604" spans="33:109" ht="14.25" customHeight="1" x14ac:dyDescent="0.15">
      <c r="AG503604" s="8"/>
      <c r="AV503604" s="8"/>
      <c r="BK503604" s="8"/>
      <c r="BZ503604" s="8"/>
      <c r="CO503604" s="8"/>
      <c r="DD503604" s="8"/>
      <c r="DE503604" s="8"/>
    </row>
    <row r="503605" spans="33:109" ht="14.25" customHeight="1" x14ac:dyDescent="0.15">
      <c r="AG503605" s="13"/>
      <c r="AV503605" s="13"/>
      <c r="BK503605" s="13"/>
      <c r="BZ503605" s="13"/>
      <c r="CO503605" s="13"/>
      <c r="DD503605" s="13"/>
      <c r="DE503605" s="13"/>
    </row>
    <row r="503644" spans="33:109" ht="14.25" customHeight="1" x14ac:dyDescent="0.15">
      <c r="AG503644" s="27"/>
      <c r="AV503644" s="27"/>
      <c r="BK503644" s="27"/>
      <c r="BZ503644" s="27"/>
      <c r="CO503644" s="27"/>
      <c r="DD503644" s="27"/>
      <c r="DE503644" s="27"/>
    </row>
    <row r="503645" spans="33:109" ht="14.25" customHeight="1" x14ac:dyDescent="0.15">
      <c r="AG503645" s="8"/>
      <c r="AV503645" s="8"/>
      <c r="BK503645" s="8"/>
      <c r="BZ503645" s="8"/>
      <c r="CO503645" s="8"/>
      <c r="DD503645" s="8"/>
      <c r="DE503645" s="8"/>
    </row>
    <row r="503646" spans="33:109" ht="14.25" customHeight="1" x14ac:dyDescent="0.15">
      <c r="AG503646" s="13"/>
      <c r="AV503646" s="13"/>
      <c r="BK503646" s="13"/>
      <c r="BZ503646" s="13"/>
      <c r="CO503646" s="13"/>
      <c r="DD503646" s="13"/>
      <c r="DE503646" s="13"/>
    </row>
    <row r="503685" spans="33:109" ht="14.25" customHeight="1" x14ac:dyDescent="0.15">
      <c r="AG503685" s="27"/>
      <c r="AV503685" s="27"/>
      <c r="BK503685" s="27"/>
      <c r="BZ503685" s="27"/>
      <c r="CO503685" s="27"/>
      <c r="DD503685" s="27"/>
      <c r="DE503685" s="27"/>
    </row>
    <row r="503686" spans="33:109" ht="14.25" customHeight="1" x14ac:dyDescent="0.15">
      <c r="AG503686" s="8"/>
      <c r="AV503686" s="8"/>
      <c r="BK503686" s="8"/>
      <c r="BZ503686" s="8"/>
      <c r="CO503686" s="8"/>
      <c r="DD503686" s="8"/>
      <c r="DE503686" s="8"/>
    </row>
    <row r="503687" spans="33:109" ht="14.25" customHeight="1" x14ac:dyDescent="0.15">
      <c r="AG503687" s="13"/>
      <c r="AV503687" s="13"/>
      <c r="BK503687" s="13"/>
      <c r="BZ503687" s="13"/>
      <c r="CO503687" s="13"/>
      <c r="DD503687" s="13"/>
      <c r="DE503687" s="13"/>
    </row>
    <row r="503726" spans="33:109" ht="14.25" customHeight="1" x14ac:dyDescent="0.15">
      <c r="AG503726" s="27"/>
      <c r="AV503726" s="27"/>
      <c r="BK503726" s="27"/>
      <c r="BZ503726" s="27"/>
      <c r="CO503726" s="27"/>
      <c r="DD503726" s="27"/>
      <c r="DE503726" s="27"/>
    </row>
    <row r="503727" spans="33:109" ht="14.25" customHeight="1" x14ac:dyDescent="0.15">
      <c r="AG503727" s="8"/>
      <c r="AV503727" s="8"/>
      <c r="BK503727" s="8"/>
      <c r="BZ503727" s="8"/>
      <c r="CO503727" s="8"/>
      <c r="DD503727" s="8"/>
      <c r="DE503727" s="8"/>
    </row>
    <row r="503728" spans="33:109" ht="14.25" customHeight="1" x14ac:dyDescent="0.15">
      <c r="AG503728" s="13"/>
      <c r="AV503728" s="13"/>
      <c r="BK503728" s="13"/>
      <c r="BZ503728" s="13"/>
      <c r="CO503728" s="13"/>
      <c r="DD503728" s="13"/>
      <c r="DE503728" s="13"/>
    </row>
    <row r="503767" spans="33:109" ht="14.25" customHeight="1" x14ac:dyDescent="0.15">
      <c r="AG503767" s="27"/>
      <c r="AV503767" s="27"/>
      <c r="BK503767" s="27"/>
      <c r="BZ503767" s="27"/>
      <c r="CO503767" s="27"/>
      <c r="DD503767" s="27"/>
      <c r="DE503767" s="27"/>
    </row>
    <row r="503768" spans="33:109" ht="14.25" customHeight="1" x14ac:dyDescent="0.15">
      <c r="AG503768" s="8"/>
      <c r="AV503768" s="8"/>
      <c r="BK503768" s="8"/>
      <c r="BZ503768" s="8"/>
      <c r="CO503768" s="8"/>
      <c r="DD503768" s="8"/>
      <c r="DE503768" s="8"/>
    </row>
    <row r="503769" spans="33:109" ht="14.25" customHeight="1" x14ac:dyDescent="0.15">
      <c r="AG503769" s="13"/>
      <c r="AV503769" s="13"/>
      <c r="BK503769" s="13"/>
      <c r="BZ503769" s="13"/>
      <c r="CO503769" s="13"/>
      <c r="DD503769" s="13"/>
      <c r="DE503769" s="13"/>
    </row>
    <row r="503808" spans="33:109" ht="14.25" customHeight="1" x14ac:dyDescent="0.15">
      <c r="AG503808" s="27"/>
      <c r="AV503808" s="27"/>
      <c r="BK503808" s="27"/>
      <c r="BZ503808" s="27"/>
      <c r="CO503808" s="27"/>
      <c r="DD503808" s="27"/>
      <c r="DE503808" s="27"/>
    </row>
    <row r="503809" spans="33:109" ht="14.25" customHeight="1" x14ac:dyDescent="0.15">
      <c r="AG503809" s="8"/>
      <c r="AV503809" s="8"/>
      <c r="BK503809" s="8"/>
      <c r="BZ503809" s="8"/>
      <c r="CO503809" s="8"/>
      <c r="DD503809" s="8"/>
      <c r="DE503809" s="8"/>
    </row>
    <row r="503810" spans="33:109" ht="14.25" customHeight="1" x14ac:dyDescent="0.15">
      <c r="AG503810" s="13"/>
      <c r="AV503810" s="13"/>
      <c r="BK503810" s="13"/>
      <c r="BZ503810" s="13"/>
      <c r="CO503810" s="13"/>
      <c r="DD503810" s="13"/>
      <c r="DE503810" s="13"/>
    </row>
    <row r="503849" spans="33:109" ht="14.25" customHeight="1" x14ac:dyDescent="0.15">
      <c r="AG503849" s="27"/>
      <c r="AV503849" s="27"/>
      <c r="BK503849" s="27"/>
      <c r="BZ503849" s="27"/>
      <c r="CO503849" s="27"/>
      <c r="DD503849" s="27"/>
      <c r="DE503849" s="27"/>
    </row>
    <row r="503850" spans="33:109" ht="14.25" customHeight="1" x14ac:dyDescent="0.15">
      <c r="AG503850" s="8"/>
      <c r="AV503850" s="8"/>
      <c r="BK503850" s="8"/>
      <c r="BZ503850" s="8"/>
      <c r="CO503850" s="8"/>
      <c r="DD503850" s="8"/>
      <c r="DE503850" s="8"/>
    </row>
    <row r="503851" spans="33:109" ht="14.25" customHeight="1" x14ac:dyDescent="0.15">
      <c r="AG503851" s="13"/>
      <c r="AV503851" s="13"/>
      <c r="BK503851" s="13"/>
      <c r="BZ503851" s="13"/>
      <c r="CO503851" s="13"/>
      <c r="DD503851" s="13"/>
      <c r="DE503851" s="13"/>
    </row>
    <row r="503890" spans="33:109" ht="14.25" customHeight="1" x14ac:dyDescent="0.15">
      <c r="AG503890" s="27"/>
      <c r="AV503890" s="27"/>
      <c r="BK503890" s="27"/>
      <c r="BZ503890" s="27"/>
      <c r="CO503890" s="27"/>
      <c r="DD503890" s="27"/>
      <c r="DE503890" s="27"/>
    </row>
    <row r="503891" spans="33:109" ht="14.25" customHeight="1" x14ac:dyDescent="0.15">
      <c r="AG503891" s="8"/>
      <c r="AV503891" s="8"/>
      <c r="BK503891" s="8"/>
      <c r="BZ503891" s="8"/>
      <c r="CO503891" s="8"/>
      <c r="DD503891" s="8"/>
      <c r="DE503891" s="8"/>
    </row>
    <row r="503892" spans="33:109" ht="14.25" customHeight="1" x14ac:dyDescent="0.15">
      <c r="AG503892" s="13"/>
      <c r="AV503892" s="13"/>
      <c r="BK503892" s="13"/>
      <c r="BZ503892" s="13"/>
      <c r="CO503892" s="13"/>
      <c r="DD503892" s="13"/>
      <c r="DE503892" s="13"/>
    </row>
    <row r="503931" spans="33:109" ht="14.25" customHeight="1" x14ac:dyDescent="0.15">
      <c r="AG503931" s="27"/>
      <c r="AV503931" s="27"/>
      <c r="BK503931" s="27"/>
      <c r="BZ503931" s="27"/>
      <c r="CO503931" s="27"/>
      <c r="DD503931" s="27"/>
      <c r="DE503931" s="27"/>
    </row>
    <row r="503932" spans="33:109" ht="14.25" customHeight="1" x14ac:dyDescent="0.15">
      <c r="AG503932" s="8"/>
      <c r="AV503932" s="8"/>
      <c r="BK503932" s="8"/>
      <c r="BZ503932" s="8"/>
      <c r="CO503932" s="8"/>
      <c r="DD503932" s="8"/>
      <c r="DE503932" s="8"/>
    </row>
    <row r="503933" spans="33:109" ht="14.25" customHeight="1" x14ac:dyDescent="0.15">
      <c r="AG503933" s="13"/>
      <c r="AV503933" s="13"/>
      <c r="BK503933" s="13"/>
      <c r="BZ503933" s="13"/>
      <c r="CO503933" s="13"/>
      <c r="DD503933" s="13"/>
      <c r="DE503933" s="13"/>
    </row>
    <row r="503972" spans="33:109" ht="14.25" customHeight="1" x14ac:dyDescent="0.15">
      <c r="AG503972" s="27"/>
      <c r="AV503972" s="27"/>
      <c r="BK503972" s="27"/>
      <c r="BZ503972" s="27"/>
      <c r="CO503972" s="27"/>
      <c r="DD503972" s="27"/>
      <c r="DE503972" s="27"/>
    </row>
    <row r="503973" spans="33:109" ht="14.25" customHeight="1" x14ac:dyDescent="0.15">
      <c r="AG503973" s="8"/>
      <c r="AV503973" s="8"/>
      <c r="BK503973" s="8"/>
      <c r="BZ503973" s="8"/>
      <c r="CO503973" s="8"/>
      <c r="DD503973" s="8"/>
      <c r="DE503973" s="8"/>
    </row>
    <row r="503974" spans="33:109" ht="14.25" customHeight="1" x14ac:dyDescent="0.15">
      <c r="AG503974" s="13"/>
      <c r="AV503974" s="13"/>
      <c r="BK503974" s="13"/>
      <c r="BZ503974" s="13"/>
      <c r="CO503974" s="13"/>
      <c r="DD503974" s="13"/>
      <c r="DE503974" s="13"/>
    </row>
    <row r="504013" spans="33:109" ht="14.25" customHeight="1" x14ac:dyDescent="0.15">
      <c r="AG504013" s="27"/>
      <c r="AV504013" s="27"/>
      <c r="BK504013" s="27"/>
      <c r="BZ504013" s="27"/>
      <c r="CO504013" s="27"/>
      <c r="DD504013" s="27"/>
      <c r="DE504013" s="27"/>
    </row>
    <row r="504014" spans="33:109" ht="14.25" customHeight="1" x14ac:dyDescent="0.15">
      <c r="AG504014" s="8"/>
      <c r="AV504014" s="8"/>
      <c r="BK504014" s="8"/>
      <c r="BZ504014" s="8"/>
      <c r="CO504014" s="8"/>
      <c r="DD504014" s="8"/>
      <c r="DE504014" s="8"/>
    </row>
    <row r="504015" spans="33:109" ht="14.25" customHeight="1" x14ac:dyDescent="0.15">
      <c r="AG504015" s="13"/>
      <c r="AV504015" s="13"/>
      <c r="BK504015" s="13"/>
      <c r="BZ504015" s="13"/>
      <c r="CO504015" s="13"/>
      <c r="DD504015" s="13"/>
      <c r="DE504015" s="13"/>
    </row>
    <row r="504054" spans="33:109" ht="14.25" customHeight="1" x14ac:dyDescent="0.15">
      <c r="AG504054" s="27"/>
      <c r="AV504054" s="27"/>
      <c r="BK504054" s="27"/>
      <c r="BZ504054" s="27"/>
      <c r="CO504054" s="27"/>
      <c r="DD504054" s="27"/>
      <c r="DE504054" s="27"/>
    </row>
    <row r="504055" spans="33:109" ht="14.25" customHeight="1" x14ac:dyDescent="0.15">
      <c r="AG504055" s="8"/>
      <c r="AV504055" s="8"/>
      <c r="BK504055" s="8"/>
      <c r="BZ504055" s="8"/>
      <c r="CO504055" s="8"/>
      <c r="DD504055" s="8"/>
      <c r="DE504055" s="8"/>
    </row>
    <row r="504056" spans="33:109" ht="14.25" customHeight="1" x14ac:dyDescent="0.15">
      <c r="AG504056" s="13"/>
      <c r="AV504056" s="13"/>
      <c r="BK504056" s="13"/>
      <c r="BZ504056" s="13"/>
      <c r="CO504056" s="13"/>
      <c r="DD504056" s="13"/>
      <c r="DE504056" s="13"/>
    </row>
    <row r="504095" spans="33:109" ht="14.25" customHeight="1" x14ac:dyDescent="0.15">
      <c r="AG504095" s="27"/>
      <c r="AV504095" s="27"/>
      <c r="BK504095" s="27"/>
      <c r="BZ504095" s="27"/>
      <c r="CO504095" s="27"/>
      <c r="DD504095" s="27"/>
      <c r="DE504095" s="27"/>
    </row>
    <row r="504096" spans="33:109" ht="14.25" customHeight="1" x14ac:dyDescent="0.15">
      <c r="AG504096" s="8"/>
      <c r="AV504096" s="8"/>
      <c r="BK504096" s="8"/>
      <c r="BZ504096" s="8"/>
      <c r="CO504096" s="8"/>
      <c r="DD504096" s="8"/>
      <c r="DE504096" s="8"/>
    </row>
    <row r="504097" spans="33:109" ht="14.25" customHeight="1" x14ac:dyDescent="0.15">
      <c r="AG504097" s="13"/>
      <c r="AV504097" s="13"/>
      <c r="BK504097" s="13"/>
      <c r="BZ504097" s="13"/>
      <c r="CO504097" s="13"/>
      <c r="DD504097" s="13"/>
      <c r="DE504097" s="13"/>
    </row>
    <row r="504136" spans="33:109" ht="14.25" customHeight="1" x14ac:dyDescent="0.15">
      <c r="AG504136" s="27"/>
      <c r="AV504136" s="27"/>
      <c r="BK504136" s="27"/>
      <c r="BZ504136" s="27"/>
      <c r="CO504136" s="27"/>
      <c r="DD504136" s="27"/>
      <c r="DE504136" s="27"/>
    </row>
    <row r="504137" spans="33:109" ht="14.25" customHeight="1" x14ac:dyDescent="0.15">
      <c r="AG504137" s="8"/>
      <c r="AV504137" s="8"/>
      <c r="BK504137" s="8"/>
      <c r="BZ504137" s="8"/>
      <c r="CO504137" s="8"/>
      <c r="DD504137" s="8"/>
      <c r="DE504137" s="8"/>
    </row>
    <row r="504138" spans="33:109" ht="14.25" customHeight="1" x14ac:dyDescent="0.15">
      <c r="AG504138" s="13"/>
      <c r="AV504138" s="13"/>
      <c r="BK504138" s="13"/>
      <c r="BZ504138" s="13"/>
      <c r="CO504138" s="13"/>
      <c r="DD504138" s="13"/>
      <c r="DE504138" s="13"/>
    </row>
    <row r="504177" spans="33:109" ht="14.25" customHeight="1" x14ac:dyDescent="0.15">
      <c r="AG504177" s="27"/>
      <c r="AV504177" s="27"/>
      <c r="BK504177" s="27"/>
      <c r="BZ504177" s="27"/>
      <c r="CO504177" s="27"/>
      <c r="DD504177" s="27"/>
      <c r="DE504177" s="27"/>
    </row>
    <row r="504178" spans="33:109" ht="14.25" customHeight="1" x14ac:dyDescent="0.15">
      <c r="AG504178" s="8"/>
      <c r="AV504178" s="8"/>
      <c r="BK504178" s="8"/>
      <c r="BZ504178" s="8"/>
      <c r="CO504178" s="8"/>
      <c r="DD504178" s="8"/>
      <c r="DE504178" s="8"/>
    </row>
    <row r="504179" spans="33:109" ht="14.25" customHeight="1" x14ac:dyDescent="0.15">
      <c r="AG504179" s="13"/>
      <c r="AV504179" s="13"/>
      <c r="BK504179" s="13"/>
      <c r="BZ504179" s="13"/>
      <c r="CO504179" s="13"/>
      <c r="DD504179" s="13"/>
      <c r="DE504179" s="13"/>
    </row>
    <row r="504218" spans="33:109" ht="14.25" customHeight="1" x14ac:dyDescent="0.15">
      <c r="AG504218" s="27"/>
      <c r="AV504218" s="27"/>
      <c r="BK504218" s="27"/>
      <c r="BZ504218" s="27"/>
      <c r="CO504218" s="27"/>
      <c r="DD504218" s="27"/>
      <c r="DE504218" s="27"/>
    </row>
    <row r="504219" spans="33:109" ht="14.25" customHeight="1" x14ac:dyDescent="0.15">
      <c r="AG504219" s="8"/>
      <c r="AV504219" s="8"/>
      <c r="BK504219" s="8"/>
      <c r="BZ504219" s="8"/>
      <c r="CO504219" s="8"/>
      <c r="DD504219" s="8"/>
      <c r="DE504219" s="8"/>
    </row>
    <row r="504220" spans="33:109" ht="14.25" customHeight="1" x14ac:dyDescent="0.15">
      <c r="AG504220" s="13"/>
      <c r="AV504220" s="13"/>
      <c r="BK504220" s="13"/>
      <c r="BZ504220" s="13"/>
      <c r="CO504220" s="13"/>
      <c r="DD504220" s="13"/>
      <c r="DE504220" s="13"/>
    </row>
    <row r="504259" spans="33:109" ht="14.25" customHeight="1" x14ac:dyDescent="0.15">
      <c r="AG504259" s="27"/>
      <c r="AV504259" s="27"/>
      <c r="BK504259" s="27"/>
      <c r="BZ504259" s="27"/>
      <c r="CO504259" s="27"/>
      <c r="DD504259" s="27"/>
      <c r="DE504259" s="27"/>
    </row>
    <row r="504260" spans="33:109" ht="14.25" customHeight="1" x14ac:dyDescent="0.15">
      <c r="AG504260" s="8"/>
      <c r="AV504260" s="8"/>
      <c r="BK504260" s="8"/>
      <c r="BZ504260" s="8"/>
      <c r="CO504260" s="8"/>
      <c r="DD504260" s="8"/>
      <c r="DE504260" s="8"/>
    </row>
    <row r="504261" spans="33:109" ht="14.25" customHeight="1" x14ac:dyDescent="0.15">
      <c r="AG504261" s="13"/>
      <c r="AV504261" s="13"/>
      <c r="BK504261" s="13"/>
      <c r="BZ504261" s="13"/>
      <c r="CO504261" s="13"/>
      <c r="DD504261" s="13"/>
      <c r="DE504261" s="13"/>
    </row>
    <row r="504300" spans="33:109" ht="14.25" customHeight="1" x14ac:dyDescent="0.15">
      <c r="AG504300" s="27"/>
      <c r="AV504300" s="27"/>
      <c r="BK504300" s="27"/>
      <c r="BZ504300" s="27"/>
      <c r="CO504300" s="27"/>
      <c r="DD504300" s="27"/>
      <c r="DE504300" s="27"/>
    </row>
    <row r="504301" spans="33:109" ht="14.25" customHeight="1" x14ac:dyDescent="0.15">
      <c r="AG504301" s="8"/>
      <c r="AV504301" s="8"/>
      <c r="BK504301" s="8"/>
      <c r="BZ504301" s="8"/>
      <c r="CO504301" s="8"/>
      <c r="DD504301" s="8"/>
      <c r="DE504301" s="8"/>
    </row>
    <row r="504302" spans="33:109" ht="14.25" customHeight="1" x14ac:dyDescent="0.15">
      <c r="AG504302" s="13"/>
      <c r="AV504302" s="13"/>
      <c r="BK504302" s="13"/>
      <c r="BZ504302" s="13"/>
      <c r="CO504302" s="13"/>
      <c r="DD504302" s="13"/>
      <c r="DE504302" s="13"/>
    </row>
    <row r="504341" spans="33:109" ht="14.25" customHeight="1" x14ac:dyDescent="0.15">
      <c r="AG504341" s="27"/>
      <c r="AV504341" s="27"/>
      <c r="BK504341" s="27"/>
      <c r="BZ504341" s="27"/>
      <c r="CO504341" s="27"/>
      <c r="DD504341" s="27"/>
      <c r="DE504341" s="27"/>
    </row>
    <row r="504342" spans="33:109" ht="14.25" customHeight="1" x14ac:dyDescent="0.15">
      <c r="AG504342" s="8"/>
      <c r="AV504342" s="8"/>
      <c r="BK504342" s="8"/>
      <c r="BZ504342" s="8"/>
      <c r="CO504342" s="8"/>
      <c r="DD504342" s="8"/>
      <c r="DE504342" s="8"/>
    </row>
    <row r="504343" spans="33:109" ht="14.25" customHeight="1" x14ac:dyDescent="0.15">
      <c r="AG504343" s="13"/>
      <c r="AV504343" s="13"/>
      <c r="BK504343" s="13"/>
      <c r="BZ504343" s="13"/>
      <c r="CO504343" s="13"/>
      <c r="DD504343" s="13"/>
      <c r="DE504343" s="13"/>
    </row>
    <row r="504382" spans="33:109" ht="14.25" customHeight="1" x14ac:dyDescent="0.15">
      <c r="AG504382" s="27"/>
      <c r="AV504382" s="27"/>
      <c r="BK504382" s="27"/>
      <c r="BZ504382" s="27"/>
      <c r="CO504382" s="27"/>
      <c r="DD504382" s="27"/>
      <c r="DE504382" s="27"/>
    </row>
    <row r="504383" spans="33:109" ht="14.25" customHeight="1" x14ac:dyDescent="0.15">
      <c r="AG504383" s="8"/>
      <c r="AV504383" s="8"/>
      <c r="BK504383" s="8"/>
      <c r="BZ504383" s="8"/>
      <c r="CO504383" s="8"/>
      <c r="DD504383" s="8"/>
      <c r="DE504383" s="8"/>
    </row>
    <row r="504384" spans="33:109" ht="14.25" customHeight="1" x14ac:dyDescent="0.15">
      <c r="AG504384" s="13"/>
      <c r="AV504384" s="13"/>
      <c r="BK504384" s="13"/>
      <c r="BZ504384" s="13"/>
      <c r="CO504384" s="13"/>
      <c r="DD504384" s="13"/>
      <c r="DE504384" s="13"/>
    </row>
    <row r="504423" spans="33:109" ht="14.25" customHeight="1" x14ac:dyDescent="0.15">
      <c r="AG504423" s="27"/>
      <c r="AV504423" s="27"/>
      <c r="BK504423" s="27"/>
      <c r="BZ504423" s="27"/>
      <c r="CO504423" s="27"/>
      <c r="DD504423" s="27"/>
      <c r="DE504423" s="27"/>
    </row>
    <row r="504424" spans="33:109" ht="14.25" customHeight="1" x14ac:dyDescent="0.15">
      <c r="AG504424" s="8"/>
      <c r="AV504424" s="8"/>
      <c r="BK504424" s="8"/>
      <c r="BZ504424" s="8"/>
      <c r="CO504424" s="8"/>
      <c r="DD504424" s="8"/>
      <c r="DE504424" s="8"/>
    </row>
    <row r="504425" spans="33:109" ht="14.25" customHeight="1" x14ac:dyDescent="0.15">
      <c r="AG504425" s="13"/>
      <c r="AV504425" s="13"/>
      <c r="BK504425" s="13"/>
      <c r="BZ504425" s="13"/>
      <c r="CO504425" s="13"/>
      <c r="DD504425" s="13"/>
      <c r="DE504425" s="13"/>
    </row>
    <row r="504464" spans="33:109" ht="14.25" customHeight="1" x14ac:dyDescent="0.15">
      <c r="AG504464" s="27"/>
      <c r="AV504464" s="27"/>
      <c r="BK504464" s="27"/>
      <c r="BZ504464" s="27"/>
      <c r="CO504464" s="27"/>
      <c r="DD504464" s="27"/>
      <c r="DE504464" s="27"/>
    </row>
    <row r="504465" spans="33:109" ht="14.25" customHeight="1" x14ac:dyDescent="0.15">
      <c r="AG504465" s="8"/>
      <c r="AV504465" s="8"/>
      <c r="BK504465" s="8"/>
      <c r="BZ504465" s="8"/>
      <c r="CO504465" s="8"/>
      <c r="DD504465" s="8"/>
      <c r="DE504465" s="8"/>
    </row>
    <row r="504466" spans="33:109" ht="14.25" customHeight="1" x14ac:dyDescent="0.15">
      <c r="AG504466" s="13"/>
      <c r="AV504466" s="13"/>
      <c r="BK504466" s="13"/>
      <c r="BZ504466" s="13"/>
      <c r="CO504466" s="13"/>
      <c r="DD504466" s="13"/>
      <c r="DE504466" s="13"/>
    </row>
    <row r="504505" spans="33:109" ht="14.25" customHeight="1" x14ac:dyDescent="0.15">
      <c r="AG504505" s="27"/>
      <c r="AV504505" s="27"/>
      <c r="BK504505" s="27"/>
      <c r="BZ504505" s="27"/>
      <c r="CO504505" s="27"/>
      <c r="DD504505" s="27"/>
      <c r="DE504505" s="27"/>
    </row>
    <row r="504506" spans="33:109" ht="14.25" customHeight="1" x14ac:dyDescent="0.15">
      <c r="AG504506" s="8"/>
      <c r="AV504506" s="8"/>
      <c r="BK504506" s="8"/>
      <c r="BZ504506" s="8"/>
      <c r="CO504506" s="8"/>
      <c r="DD504506" s="8"/>
      <c r="DE504506" s="8"/>
    </row>
    <row r="504507" spans="33:109" ht="14.25" customHeight="1" x14ac:dyDescent="0.15">
      <c r="AG504507" s="13"/>
      <c r="AV504507" s="13"/>
      <c r="BK504507" s="13"/>
      <c r="BZ504507" s="13"/>
      <c r="CO504507" s="13"/>
      <c r="DD504507" s="13"/>
      <c r="DE504507" s="13"/>
    </row>
    <row r="504546" spans="33:109" ht="14.25" customHeight="1" x14ac:dyDescent="0.15">
      <c r="AG504546" s="27"/>
      <c r="AV504546" s="27"/>
      <c r="BK504546" s="27"/>
      <c r="BZ504546" s="27"/>
      <c r="CO504546" s="27"/>
      <c r="DD504546" s="27"/>
      <c r="DE504546" s="27"/>
    </row>
    <row r="504547" spans="33:109" ht="14.25" customHeight="1" x14ac:dyDescent="0.15">
      <c r="AG504547" s="8"/>
      <c r="AV504547" s="8"/>
      <c r="BK504547" s="8"/>
      <c r="BZ504547" s="8"/>
      <c r="CO504547" s="8"/>
      <c r="DD504547" s="8"/>
      <c r="DE504547" s="8"/>
    </row>
    <row r="504548" spans="33:109" ht="14.25" customHeight="1" x14ac:dyDescent="0.15">
      <c r="AG504548" s="13"/>
      <c r="AV504548" s="13"/>
      <c r="BK504548" s="13"/>
      <c r="BZ504548" s="13"/>
      <c r="CO504548" s="13"/>
      <c r="DD504548" s="13"/>
      <c r="DE504548" s="13"/>
    </row>
    <row r="504587" spans="33:109" ht="14.25" customHeight="1" x14ac:dyDescent="0.15">
      <c r="AG504587" s="27"/>
      <c r="AV504587" s="27"/>
      <c r="BK504587" s="27"/>
      <c r="BZ504587" s="27"/>
      <c r="CO504587" s="27"/>
      <c r="DD504587" s="27"/>
      <c r="DE504587" s="27"/>
    </row>
    <row r="504588" spans="33:109" ht="14.25" customHeight="1" x14ac:dyDescent="0.15">
      <c r="AG504588" s="8"/>
      <c r="AV504588" s="8"/>
      <c r="BK504588" s="8"/>
      <c r="BZ504588" s="8"/>
      <c r="CO504588" s="8"/>
      <c r="DD504588" s="8"/>
      <c r="DE504588" s="8"/>
    </row>
    <row r="504589" spans="33:109" ht="14.25" customHeight="1" x14ac:dyDescent="0.15">
      <c r="AG504589" s="13"/>
      <c r="AV504589" s="13"/>
      <c r="BK504589" s="13"/>
      <c r="BZ504589" s="13"/>
      <c r="CO504589" s="13"/>
      <c r="DD504589" s="13"/>
      <c r="DE504589" s="13"/>
    </row>
    <row r="504628" spans="33:109" ht="14.25" customHeight="1" x14ac:dyDescent="0.15">
      <c r="AG504628" s="27"/>
      <c r="AV504628" s="27"/>
      <c r="BK504628" s="27"/>
      <c r="BZ504628" s="27"/>
      <c r="CO504628" s="27"/>
      <c r="DD504628" s="27"/>
      <c r="DE504628" s="27"/>
    </row>
    <row r="504629" spans="33:109" ht="14.25" customHeight="1" x14ac:dyDescent="0.15">
      <c r="AG504629" s="8"/>
      <c r="AV504629" s="8"/>
      <c r="BK504629" s="8"/>
      <c r="BZ504629" s="8"/>
      <c r="CO504629" s="8"/>
      <c r="DD504629" s="8"/>
      <c r="DE504629" s="8"/>
    </row>
    <row r="504630" spans="33:109" ht="14.25" customHeight="1" x14ac:dyDescent="0.15">
      <c r="AG504630" s="13"/>
      <c r="AV504630" s="13"/>
      <c r="BK504630" s="13"/>
      <c r="BZ504630" s="13"/>
      <c r="CO504630" s="13"/>
      <c r="DD504630" s="13"/>
      <c r="DE504630" s="13"/>
    </row>
    <row r="504669" spans="33:109" ht="14.25" customHeight="1" x14ac:dyDescent="0.15">
      <c r="AG504669" s="27"/>
      <c r="AV504669" s="27"/>
      <c r="BK504669" s="27"/>
      <c r="BZ504669" s="27"/>
      <c r="CO504669" s="27"/>
      <c r="DD504669" s="27"/>
      <c r="DE504669" s="27"/>
    </row>
    <row r="504670" spans="33:109" ht="14.25" customHeight="1" x14ac:dyDescent="0.15">
      <c r="AG504670" s="8"/>
      <c r="AV504670" s="8"/>
      <c r="BK504670" s="8"/>
      <c r="BZ504670" s="8"/>
      <c r="CO504670" s="8"/>
      <c r="DD504670" s="8"/>
      <c r="DE504670" s="8"/>
    </row>
    <row r="504671" spans="33:109" ht="14.25" customHeight="1" x14ac:dyDescent="0.15">
      <c r="AG504671" s="13"/>
      <c r="AV504671" s="13"/>
      <c r="BK504671" s="13"/>
      <c r="BZ504671" s="13"/>
      <c r="CO504671" s="13"/>
      <c r="DD504671" s="13"/>
      <c r="DE504671" s="13"/>
    </row>
    <row r="504710" spans="33:109" ht="14.25" customHeight="1" x14ac:dyDescent="0.15">
      <c r="AG504710" s="27"/>
      <c r="AV504710" s="27"/>
      <c r="BK504710" s="27"/>
      <c r="BZ504710" s="27"/>
      <c r="CO504710" s="27"/>
      <c r="DD504710" s="27"/>
      <c r="DE504710" s="27"/>
    </row>
    <row r="504711" spans="33:109" ht="14.25" customHeight="1" x14ac:dyDescent="0.15">
      <c r="AG504711" s="8"/>
      <c r="AV504711" s="8"/>
      <c r="BK504711" s="8"/>
      <c r="BZ504711" s="8"/>
      <c r="CO504711" s="8"/>
      <c r="DD504711" s="8"/>
      <c r="DE504711" s="8"/>
    </row>
    <row r="504712" spans="33:109" ht="14.25" customHeight="1" x14ac:dyDescent="0.15">
      <c r="AG504712" s="13"/>
      <c r="AV504712" s="13"/>
      <c r="BK504712" s="13"/>
      <c r="BZ504712" s="13"/>
      <c r="CO504712" s="13"/>
      <c r="DD504712" s="13"/>
      <c r="DE504712" s="13"/>
    </row>
    <row r="504751" spans="33:109" ht="14.25" customHeight="1" x14ac:dyDescent="0.15">
      <c r="AG504751" s="27"/>
      <c r="AV504751" s="27"/>
      <c r="BK504751" s="27"/>
      <c r="BZ504751" s="27"/>
      <c r="CO504751" s="27"/>
      <c r="DD504751" s="27"/>
      <c r="DE504751" s="27"/>
    </row>
    <row r="504752" spans="33:109" ht="14.25" customHeight="1" x14ac:dyDescent="0.15">
      <c r="AG504752" s="8"/>
      <c r="AV504752" s="8"/>
      <c r="BK504752" s="8"/>
      <c r="BZ504752" s="8"/>
      <c r="CO504752" s="8"/>
      <c r="DD504752" s="8"/>
      <c r="DE504752" s="8"/>
    </row>
    <row r="504753" spans="33:109" ht="14.25" customHeight="1" x14ac:dyDescent="0.15">
      <c r="AG504753" s="13"/>
      <c r="AV504753" s="13"/>
      <c r="BK504753" s="13"/>
      <c r="BZ504753" s="13"/>
      <c r="CO504753" s="13"/>
      <c r="DD504753" s="13"/>
      <c r="DE504753" s="13"/>
    </row>
    <row r="504792" spans="33:109" ht="14.25" customHeight="1" x14ac:dyDescent="0.15">
      <c r="AG504792" s="27"/>
      <c r="AV504792" s="27"/>
      <c r="BK504792" s="27"/>
      <c r="BZ504792" s="27"/>
      <c r="CO504792" s="27"/>
      <c r="DD504792" s="27"/>
      <c r="DE504792" s="27"/>
    </row>
    <row r="504793" spans="33:109" ht="14.25" customHeight="1" x14ac:dyDescent="0.15">
      <c r="AG504793" s="8"/>
      <c r="AV504793" s="8"/>
      <c r="BK504793" s="8"/>
      <c r="BZ504793" s="8"/>
      <c r="CO504793" s="8"/>
      <c r="DD504793" s="8"/>
      <c r="DE504793" s="8"/>
    </row>
    <row r="504794" spans="33:109" ht="14.25" customHeight="1" x14ac:dyDescent="0.15">
      <c r="AG504794" s="13"/>
      <c r="AV504794" s="13"/>
      <c r="BK504794" s="13"/>
      <c r="BZ504794" s="13"/>
      <c r="CO504794" s="13"/>
      <c r="DD504794" s="13"/>
      <c r="DE504794" s="13"/>
    </row>
    <row r="504833" spans="33:109" ht="14.25" customHeight="1" x14ac:dyDescent="0.15">
      <c r="AG504833" s="27"/>
      <c r="AV504833" s="27"/>
      <c r="BK504833" s="27"/>
      <c r="BZ504833" s="27"/>
      <c r="CO504833" s="27"/>
      <c r="DD504833" s="27"/>
      <c r="DE504833" s="27"/>
    </row>
    <row r="504834" spans="33:109" ht="14.25" customHeight="1" x14ac:dyDescent="0.15">
      <c r="AG504834" s="8"/>
      <c r="AV504834" s="8"/>
      <c r="BK504834" s="8"/>
      <c r="BZ504834" s="8"/>
      <c r="CO504834" s="8"/>
      <c r="DD504834" s="8"/>
      <c r="DE504834" s="8"/>
    </row>
    <row r="504835" spans="33:109" ht="14.25" customHeight="1" x14ac:dyDescent="0.15">
      <c r="AG504835" s="13"/>
      <c r="AV504835" s="13"/>
      <c r="BK504835" s="13"/>
      <c r="BZ504835" s="13"/>
      <c r="CO504835" s="13"/>
      <c r="DD504835" s="13"/>
      <c r="DE504835" s="13"/>
    </row>
    <row r="504874" spans="33:109" ht="14.25" customHeight="1" x14ac:dyDescent="0.15">
      <c r="AG504874" s="27"/>
      <c r="AV504874" s="27"/>
      <c r="BK504874" s="27"/>
      <c r="BZ504874" s="27"/>
      <c r="CO504874" s="27"/>
      <c r="DD504874" s="27"/>
      <c r="DE504874" s="27"/>
    </row>
    <row r="504875" spans="33:109" ht="14.25" customHeight="1" x14ac:dyDescent="0.15">
      <c r="AG504875" s="8"/>
      <c r="AV504875" s="8"/>
      <c r="BK504875" s="8"/>
      <c r="BZ504875" s="8"/>
      <c r="CO504875" s="8"/>
      <c r="DD504875" s="8"/>
      <c r="DE504875" s="8"/>
    </row>
    <row r="504876" spans="33:109" ht="14.25" customHeight="1" x14ac:dyDescent="0.15">
      <c r="AG504876" s="13"/>
      <c r="AV504876" s="13"/>
      <c r="BK504876" s="13"/>
      <c r="BZ504876" s="13"/>
      <c r="CO504876" s="13"/>
      <c r="DD504876" s="13"/>
      <c r="DE504876" s="13"/>
    </row>
    <row r="504915" spans="33:109" ht="14.25" customHeight="1" x14ac:dyDescent="0.15">
      <c r="AG504915" s="27"/>
      <c r="AV504915" s="27"/>
      <c r="BK504915" s="27"/>
      <c r="BZ504915" s="27"/>
      <c r="CO504915" s="27"/>
      <c r="DD504915" s="27"/>
      <c r="DE504915" s="27"/>
    </row>
    <row r="504916" spans="33:109" ht="14.25" customHeight="1" x14ac:dyDescent="0.15">
      <c r="AG504916" s="8"/>
      <c r="AV504916" s="8"/>
      <c r="BK504916" s="8"/>
      <c r="BZ504916" s="8"/>
      <c r="CO504916" s="8"/>
      <c r="DD504916" s="8"/>
      <c r="DE504916" s="8"/>
    </row>
    <row r="504917" spans="33:109" ht="14.25" customHeight="1" x14ac:dyDescent="0.15">
      <c r="AG504917" s="13"/>
      <c r="AV504917" s="13"/>
      <c r="BK504917" s="13"/>
      <c r="BZ504917" s="13"/>
      <c r="CO504917" s="13"/>
      <c r="DD504917" s="13"/>
      <c r="DE504917" s="13"/>
    </row>
    <row r="504956" spans="33:109" ht="14.25" customHeight="1" x14ac:dyDescent="0.15">
      <c r="AG504956" s="27"/>
      <c r="AV504956" s="27"/>
      <c r="BK504956" s="27"/>
      <c r="BZ504956" s="27"/>
      <c r="CO504956" s="27"/>
      <c r="DD504956" s="27"/>
      <c r="DE504956" s="27"/>
    </row>
    <row r="504957" spans="33:109" ht="14.25" customHeight="1" x14ac:dyDescent="0.15">
      <c r="AG504957" s="8"/>
      <c r="AV504957" s="8"/>
      <c r="BK504957" s="8"/>
      <c r="BZ504957" s="8"/>
      <c r="CO504957" s="8"/>
      <c r="DD504957" s="8"/>
      <c r="DE504957" s="8"/>
    </row>
    <row r="504958" spans="33:109" ht="14.25" customHeight="1" x14ac:dyDescent="0.15">
      <c r="AG504958" s="13"/>
      <c r="AV504958" s="13"/>
      <c r="BK504958" s="13"/>
      <c r="BZ504958" s="13"/>
      <c r="CO504958" s="13"/>
      <c r="DD504958" s="13"/>
      <c r="DE504958" s="13"/>
    </row>
    <row r="504997" spans="33:109" ht="14.25" customHeight="1" x14ac:dyDescent="0.15">
      <c r="AG504997" s="27"/>
      <c r="AV504997" s="27"/>
      <c r="BK504997" s="27"/>
      <c r="BZ504997" s="27"/>
      <c r="CO504997" s="27"/>
      <c r="DD504997" s="27"/>
      <c r="DE504997" s="27"/>
    </row>
    <row r="504998" spans="33:109" ht="14.25" customHeight="1" x14ac:dyDescent="0.15">
      <c r="AG504998" s="8"/>
      <c r="AV504998" s="8"/>
      <c r="BK504998" s="8"/>
      <c r="BZ504998" s="8"/>
      <c r="CO504998" s="8"/>
      <c r="DD504998" s="8"/>
      <c r="DE504998" s="8"/>
    </row>
    <row r="504999" spans="33:109" ht="14.25" customHeight="1" x14ac:dyDescent="0.15">
      <c r="AG504999" s="13"/>
      <c r="AV504999" s="13"/>
      <c r="BK504999" s="13"/>
      <c r="BZ504999" s="13"/>
      <c r="CO504999" s="13"/>
      <c r="DD504999" s="13"/>
      <c r="DE504999" s="13"/>
    </row>
    <row r="505038" spans="33:109" ht="14.25" customHeight="1" x14ac:dyDescent="0.15">
      <c r="AG505038" s="27"/>
      <c r="AV505038" s="27"/>
      <c r="BK505038" s="27"/>
      <c r="BZ505038" s="27"/>
      <c r="CO505038" s="27"/>
      <c r="DD505038" s="27"/>
      <c r="DE505038" s="27"/>
    </row>
    <row r="505039" spans="33:109" ht="14.25" customHeight="1" x14ac:dyDescent="0.15">
      <c r="AG505039" s="8"/>
      <c r="AV505039" s="8"/>
      <c r="BK505039" s="8"/>
      <c r="BZ505039" s="8"/>
      <c r="CO505039" s="8"/>
      <c r="DD505039" s="8"/>
      <c r="DE505039" s="8"/>
    </row>
    <row r="505040" spans="33:109" ht="14.25" customHeight="1" x14ac:dyDescent="0.15">
      <c r="AG505040" s="13"/>
      <c r="AV505040" s="13"/>
      <c r="BK505040" s="13"/>
      <c r="BZ505040" s="13"/>
      <c r="CO505040" s="13"/>
      <c r="DD505040" s="13"/>
      <c r="DE505040" s="13"/>
    </row>
    <row r="505079" spans="33:109" ht="14.25" customHeight="1" x14ac:dyDescent="0.15">
      <c r="AG505079" s="27"/>
      <c r="AV505079" s="27"/>
      <c r="BK505079" s="27"/>
      <c r="BZ505079" s="27"/>
      <c r="CO505079" s="27"/>
      <c r="DD505079" s="27"/>
      <c r="DE505079" s="27"/>
    </row>
    <row r="505080" spans="33:109" ht="14.25" customHeight="1" x14ac:dyDescent="0.15">
      <c r="AG505080" s="8"/>
      <c r="AV505080" s="8"/>
      <c r="BK505080" s="8"/>
      <c r="BZ505080" s="8"/>
      <c r="CO505080" s="8"/>
      <c r="DD505080" s="8"/>
      <c r="DE505080" s="8"/>
    </row>
    <row r="505081" spans="33:109" ht="14.25" customHeight="1" x14ac:dyDescent="0.15">
      <c r="AG505081" s="13"/>
      <c r="AV505081" s="13"/>
      <c r="BK505081" s="13"/>
      <c r="BZ505081" s="13"/>
      <c r="CO505081" s="13"/>
      <c r="DD505081" s="13"/>
      <c r="DE505081" s="13"/>
    </row>
    <row r="505120" spans="33:109" ht="14.25" customHeight="1" x14ac:dyDescent="0.15">
      <c r="AG505120" s="27"/>
      <c r="AV505120" s="27"/>
      <c r="BK505120" s="27"/>
      <c r="BZ505120" s="27"/>
      <c r="CO505120" s="27"/>
      <c r="DD505120" s="27"/>
      <c r="DE505120" s="27"/>
    </row>
    <row r="505121" spans="33:109" ht="14.25" customHeight="1" x14ac:dyDescent="0.15">
      <c r="AG505121" s="8"/>
      <c r="AV505121" s="8"/>
      <c r="BK505121" s="8"/>
      <c r="BZ505121" s="8"/>
      <c r="CO505121" s="8"/>
      <c r="DD505121" s="8"/>
      <c r="DE505121" s="8"/>
    </row>
    <row r="505122" spans="33:109" ht="14.25" customHeight="1" x14ac:dyDescent="0.15">
      <c r="AG505122" s="13"/>
      <c r="AV505122" s="13"/>
      <c r="BK505122" s="13"/>
      <c r="BZ505122" s="13"/>
      <c r="CO505122" s="13"/>
      <c r="DD505122" s="13"/>
      <c r="DE505122" s="13"/>
    </row>
    <row r="505161" spans="33:109" ht="14.25" customHeight="1" x14ac:dyDescent="0.15">
      <c r="AG505161" s="27"/>
      <c r="AV505161" s="27"/>
      <c r="BK505161" s="27"/>
      <c r="BZ505161" s="27"/>
      <c r="CO505161" s="27"/>
      <c r="DD505161" s="27"/>
      <c r="DE505161" s="27"/>
    </row>
    <row r="505162" spans="33:109" ht="14.25" customHeight="1" x14ac:dyDescent="0.15">
      <c r="AG505162" s="8"/>
      <c r="AV505162" s="8"/>
      <c r="BK505162" s="8"/>
      <c r="BZ505162" s="8"/>
      <c r="CO505162" s="8"/>
      <c r="DD505162" s="8"/>
      <c r="DE505162" s="8"/>
    </row>
    <row r="505163" spans="33:109" ht="14.25" customHeight="1" x14ac:dyDescent="0.15">
      <c r="AG505163" s="13"/>
      <c r="AV505163" s="13"/>
      <c r="BK505163" s="13"/>
      <c r="BZ505163" s="13"/>
      <c r="CO505163" s="13"/>
      <c r="DD505163" s="13"/>
      <c r="DE505163" s="13"/>
    </row>
    <row r="505202" spans="33:109" ht="14.25" customHeight="1" x14ac:dyDescent="0.15">
      <c r="AG505202" s="27"/>
      <c r="AV505202" s="27"/>
      <c r="BK505202" s="27"/>
      <c r="BZ505202" s="27"/>
      <c r="CO505202" s="27"/>
      <c r="DD505202" s="27"/>
      <c r="DE505202" s="27"/>
    </row>
    <row r="505203" spans="33:109" ht="14.25" customHeight="1" x14ac:dyDescent="0.15">
      <c r="AG505203" s="8"/>
      <c r="AV505203" s="8"/>
      <c r="BK505203" s="8"/>
      <c r="BZ505203" s="8"/>
      <c r="CO505203" s="8"/>
      <c r="DD505203" s="8"/>
      <c r="DE505203" s="8"/>
    </row>
    <row r="505204" spans="33:109" ht="14.25" customHeight="1" x14ac:dyDescent="0.15">
      <c r="AG505204" s="13"/>
      <c r="AV505204" s="13"/>
      <c r="BK505204" s="13"/>
      <c r="BZ505204" s="13"/>
      <c r="CO505204" s="13"/>
      <c r="DD505204" s="13"/>
      <c r="DE505204" s="13"/>
    </row>
    <row r="505243" spans="33:109" ht="14.25" customHeight="1" x14ac:dyDescent="0.15">
      <c r="AG505243" s="27"/>
      <c r="AV505243" s="27"/>
      <c r="BK505243" s="27"/>
      <c r="BZ505243" s="27"/>
      <c r="CO505243" s="27"/>
      <c r="DD505243" s="27"/>
      <c r="DE505243" s="27"/>
    </row>
    <row r="505244" spans="33:109" ht="14.25" customHeight="1" x14ac:dyDescent="0.15">
      <c r="AG505244" s="8"/>
      <c r="AV505244" s="8"/>
      <c r="BK505244" s="8"/>
      <c r="BZ505244" s="8"/>
      <c r="CO505244" s="8"/>
      <c r="DD505244" s="8"/>
      <c r="DE505244" s="8"/>
    </row>
    <row r="505245" spans="33:109" ht="14.25" customHeight="1" x14ac:dyDescent="0.15">
      <c r="AG505245" s="13"/>
      <c r="AV505245" s="13"/>
      <c r="BK505245" s="13"/>
      <c r="BZ505245" s="13"/>
      <c r="CO505245" s="13"/>
      <c r="DD505245" s="13"/>
      <c r="DE505245" s="13"/>
    </row>
    <row r="505284" spans="33:109" ht="14.25" customHeight="1" x14ac:dyDescent="0.15">
      <c r="AG505284" s="27"/>
      <c r="AV505284" s="27"/>
      <c r="BK505284" s="27"/>
      <c r="BZ505284" s="27"/>
      <c r="CO505284" s="27"/>
      <c r="DD505284" s="27"/>
      <c r="DE505284" s="27"/>
    </row>
    <row r="505285" spans="33:109" ht="14.25" customHeight="1" x14ac:dyDescent="0.15">
      <c r="AG505285" s="8"/>
      <c r="AV505285" s="8"/>
      <c r="BK505285" s="8"/>
      <c r="BZ505285" s="8"/>
      <c r="CO505285" s="8"/>
      <c r="DD505285" s="8"/>
      <c r="DE505285" s="8"/>
    </row>
    <row r="505286" spans="33:109" ht="14.25" customHeight="1" x14ac:dyDescent="0.15">
      <c r="AG505286" s="13"/>
      <c r="AV505286" s="13"/>
      <c r="BK505286" s="13"/>
      <c r="BZ505286" s="13"/>
      <c r="CO505286" s="13"/>
      <c r="DD505286" s="13"/>
      <c r="DE505286" s="13"/>
    </row>
    <row r="505325" spans="33:109" ht="14.25" customHeight="1" x14ac:dyDescent="0.15">
      <c r="AG505325" s="27"/>
      <c r="AV505325" s="27"/>
      <c r="BK505325" s="27"/>
      <c r="BZ505325" s="27"/>
      <c r="CO505325" s="27"/>
      <c r="DD505325" s="27"/>
      <c r="DE505325" s="27"/>
    </row>
    <row r="505326" spans="33:109" ht="14.25" customHeight="1" x14ac:dyDescent="0.15">
      <c r="AG505326" s="8"/>
      <c r="AV505326" s="8"/>
      <c r="BK505326" s="8"/>
      <c r="BZ505326" s="8"/>
      <c r="CO505326" s="8"/>
      <c r="DD505326" s="8"/>
      <c r="DE505326" s="8"/>
    </row>
    <row r="505327" spans="33:109" ht="14.25" customHeight="1" x14ac:dyDescent="0.15">
      <c r="AG505327" s="13"/>
      <c r="AV505327" s="13"/>
      <c r="BK505327" s="13"/>
      <c r="BZ505327" s="13"/>
      <c r="CO505327" s="13"/>
      <c r="DD505327" s="13"/>
      <c r="DE505327" s="13"/>
    </row>
    <row r="505366" spans="33:109" ht="14.25" customHeight="1" x14ac:dyDescent="0.15">
      <c r="AG505366" s="27"/>
      <c r="AV505366" s="27"/>
      <c r="BK505366" s="27"/>
      <c r="BZ505366" s="27"/>
      <c r="CO505366" s="27"/>
      <c r="DD505366" s="27"/>
      <c r="DE505366" s="27"/>
    </row>
    <row r="505367" spans="33:109" ht="14.25" customHeight="1" x14ac:dyDescent="0.15">
      <c r="AG505367" s="8"/>
      <c r="AV505367" s="8"/>
      <c r="BK505367" s="8"/>
      <c r="BZ505367" s="8"/>
      <c r="CO505367" s="8"/>
      <c r="DD505367" s="8"/>
      <c r="DE505367" s="8"/>
    </row>
    <row r="505368" spans="33:109" ht="14.25" customHeight="1" x14ac:dyDescent="0.15">
      <c r="AG505368" s="13"/>
      <c r="AV505368" s="13"/>
      <c r="BK505368" s="13"/>
      <c r="BZ505368" s="13"/>
      <c r="CO505368" s="13"/>
      <c r="DD505368" s="13"/>
      <c r="DE505368" s="13"/>
    </row>
    <row r="505407" spans="33:109" ht="14.25" customHeight="1" x14ac:dyDescent="0.15">
      <c r="AG505407" s="27"/>
      <c r="AV505407" s="27"/>
      <c r="BK505407" s="27"/>
      <c r="BZ505407" s="27"/>
      <c r="CO505407" s="27"/>
      <c r="DD505407" s="27"/>
      <c r="DE505407" s="27"/>
    </row>
    <row r="505408" spans="33:109" ht="14.25" customHeight="1" x14ac:dyDescent="0.15">
      <c r="AG505408" s="8"/>
      <c r="AV505408" s="8"/>
      <c r="BK505408" s="8"/>
      <c r="BZ505408" s="8"/>
      <c r="CO505408" s="8"/>
      <c r="DD505408" s="8"/>
      <c r="DE505408" s="8"/>
    </row>
    <row r="505409" spans="33:109" ht="14.25" customHeight="1" x14ac:dyDescent="0.15">
      <c r="AG505409" s="13"/>
      <c r="AV505409" s="13"/>
      <c r="BK505409" s="13"/>
      <c r="BZ505409" s="13"/>
      <c r="CO505409" s="13"/>
      <c r="DD505409" s="13"/>
      <c r="DE505409" s="13"/>
    </row>
    <row r="505448" spans="33:109" ht="14.25" customHeight="1" x14ac:dyDescent="0.15">
      <c r="AG505448" s="27"/>
      <c r="AV505448" s="27"/>
      <c r="BK505448" s="27"/>
      <c r="BZ505448" s="27"/>
      <c r="CO505448" s="27"/>
      <c r="DD505448" s="27"/>
      <c r="DE505448" s="27"/>
    </row>
    <row r="505449" spans="33:109" ht="14.25" customHeight="1" x14ac:dyDescent="0.15">
      <c r="AG505449" s="8"/>
      <c r="AV505449" s="8"/>
      <c r="BK505449" s="8"/>
      <c r="BZ505449" s="8"/>
      <c r="CO505449" s="8"/>
      <c r="DD505449" s="8"/>
      <c r="DE505449" s="8"/>
    </row>
    <row r="505450" spans="33:109" ht="14.25" customHeight="1" x14ac:dyDescent="0.15">
      <c r="AG505450" s="13"/>
      <c r="AV505450" s="13"/>
      <c r="BK505450" s="13"/>
      <c r="BZ505450" s="13"/>
      <c r="CO505450" s="13"/>
      <c r="DD505450" s="13"/>
      <c r="DE505450" s="13"/>
    </row>
    <row r="505489" spans="33:109" ht="14.25" customHeight="1" x14ac:dyDescent="0.15">
      <c r="AG505489" s="27"/>
      <c r="AV505489" s="27"/>
      <c r="BK505489" s="27"/>
      <c r="BZ505489" s="27"/>
      <c r="CO505489" s="27"/>
      <c r="DD505489" s="27"/>
      <c r="DE505489" s="27"/>
    </row>
    <row r="505490" spans="33:109" ht="14.25" customHeight="1" x14ac:dyDescent="0.15">
      <c r="AG505490" s="8"/>
      <c r="AV505490" s="8"/>
      <c r="BK505490" s="8"/>
      <c r="BZ505490" s="8"/>
      <c r="CO505490" s="8"/>
      <c r="DD505490" s="8"/>
      <c r="DE505490" s="8"/>
    </row>
    <row r="505491" spans="33:109" ht="14.25" customHeight="1" x14ac:dyDescent="0.15">
      <c r="AG505491" s="13"/>
      <c r="AV505491" s="13"/>
      <c r="BK505491" s="13"/>
      <c r="BZ505491" s="13"/>
      <c r="CO505491" s="13"/>
      <c r="DD505491" s="13"/>
      <c r="DE505491" s="13"/>
    </row>
    <row r="505530" spans="33:109" ht="14.25" customHeight="1" x14ac:dyDescent="0.15">
      <c r="AG505530" s="27"/>
      <c r="AV505530" s="27"/>
      <c r="BK505530" s="27"/>
      <c r="BZ505530" s="27"/>
      <c r="CO505530" s="27"/>
      <c r="DD505530" s="27"/>
      <c r="DE505530" s="27"/>
    </row>
    <row r="505531" spans="33:109" ht="14.25" customHeight="1" x14ac:dyDescent="0.15">
      <c r="AG505531" s="8"/>
      <c r="AV505531" s="8"/>
      <c r="BK505531" s="8"/>
      <c r="BZ505531" s="8"/>
      <c r="CO505531" s="8"/>
      <c r="DD505531" s="8"/>
      <c r="DE505531" s="8"/>
    </row>
    <row r="505532" spans="33:109" ht="14.25" customHeight="1" x14ac:dyDescent="0.15">
      <c r="AG505532" s="13"/>
      <c r="AV505532" s="13"/>
      <c r="BK505532" s="13"/>
      <c r="BZ505532" s="13"/>
      <c r="CO505532" s="13"/>
      <c r="DD505532" s="13"/>
      <c r="DE505532" s="13"/>
    </row>
    <row r="505571" spans="33:109" ht="14.25" customHeight="1" x14ac:dyDescent="0.15">
      <c r="AG505571" s="27"/>
      <c r="AV505571" s="27"/>
      <c r="BK505571" s="27"/>
      <c r="BZ505571" s="27"/>
      <c r="CO505571" s="27"/>
      <c r="DD505571" s="27"/>
      <c r="DE505571" s="27"/>
    </row>
    <row r="505572" spans="33:109" ht="14.25" customHeight="1" x14ac:dyDescent="0.15">
      <c r="AG505572" s="8"/>
      <c r="AV505572" s="8"/>
      <c r="BK505572" s="8"/>
      <c r="BZ505572" s="8"/>
      <c r="CO505572" s="8"/>
      <c r="DD505572" s="8"/>
      <c r="DE505572" s="8"/>
    </row>
    <row r="505573" spans="33:109" ht="14.25" customHeight="1" x14ac:dyDescent="0.15">
      <c r="AG505573" s="13"/>
      <c r="AV505573" s="13"/>
      <c r="BK505573" s="13"/>
      <c r="BZ505573" s="13"/>
      <c r="CO505573" s="13"/>
      <c r="DD505573" s="13"/>
      <c r="DE505573" s="13"/>
    </row>
    <row r="505612" spans="33:109" ht="14.25" customHeight="1" x14ac:dyDescent="0.15">
      <c r="AG505612" s="27"/>
      <c r="AV505612" s="27"/>
      <c r="BK505612" s="27"/>
      <c r="BZ505612" s="27"/>
      <c r="CO505612" s="27"/>
      <c r="DD505612" s="27"/>
      <c r="DE505612" s="27"/>
    </row>
    <row r="505613" spans="33:109" ht="14.25" customHeight="1" x14ac:dyDescent="0.15">
      <c r="AG505613" s="8"/>
      <c r="AV505613" s="8"/>
      <c r="BK505613" s="8"/>
      <c r="BZ505613" s="8"/>
      <c r="CO505613" s="8"/>
      <c r="DD505613" s="8"/>
      <c r="DE505613" s="8"/>
    </row>
    <row r="505614" spans="33:109" ht="14.25" customHeight="1" x14ac:dyDescent="0.15">
      <c r="AG505614" s="13"/>
      <c r="AV505614" s="13"/>
      <c r="BK505614" s="13"/>
      <c r="BZ505614" s="13"/>
      <c r="CO505614" s="13"/>
      <c r="DD505614" s="13"/>
      <c r="DE505614" s="13"/>
    </row>
    <row r="505653" spans="33:109" ht="14.25" customHeight="1" x14ac:dyDescent="0.15">
      <c r="AG505653" s="27"/>
      <c r="AV505653" s="27"/>
      <c r="BK505653" s="27"/>
      <c r="BZ505653" s="27"/>
      <c r="CO505653" s="27"/>
      <c r="DD505653" s="27"/>
      <c r="DE505653" s="27"/>
    </row>
    <row r="505654" spans="33:109" ht="14.25" customHeight="1" x14ac:dyDescent="0.15">
      <c r="AG505654" s="8"/>
      <c r="AV505654" s="8"/>
      <c r="BK505654" s="8"/>
      <c r="BZ505654" s="8"/>
      <c r="CO505654" s="8"/>
      <c r="DD505654" s="8"/>
      <c r="DE505654" s="8"/>
    </row>
    <row r="505655" spans="33:109" ht="14.25" customHeight="1" x14ac:dyDescent="0.15">
      <c r="AG505655" s="13"/>
      <c r="AV505655" s="13"/>
      <c r="BK505655" s="13"/>
      <c r="BZ505655" s="13"/>
      <c r="CO505655" s="13"/>
      <c r="DD505655" s="13"/>
      <c r="DE505655" s="13"/>
    </row>
    <row r="505694" spans="33:109" ht="14.25" customHeight="1" x14ac:dyDescent="0.15">
      <c r="AG505694" s="27"/>
      <c r="AV505694" s="27"/>
      <c r="BK505694" s="27"/>
      <c r="BZ505694" s="27"/>
      <c r="CO505694" s="27"/>
      <c r="DD505694" s="27"/>
      <c r="DE505694" s="27"/>
    </row>
    <row r="505695" spans="33:109" ht="14.25" customHeight="1" x14ac:dyDescent="0.15">
      <c r="AG505695" s="8"/>
      <c r="AV505695" s="8"/>
      <c r="BK505695" s="8"/>
      <c r="BZ505695" s="8"/>
      <c r="CO505695" s="8"/>
      <c r="DD505695" s="8"/>
      <c r="DE505695" s="8"/>
    </row>
    <row r="505696" spans="33:109" ht="14.25" customHeight="1" x14ac:dyDescent="0.15">
      <c r="AG505696" s="13"/>
      <c r="AV505696" s="13"/>
      <c r="BK505696" s="13"/>
      <c r="BZ505696" s="13"/>
      <c r="CO505696" s="13"/>
      <c r="DD505696" s="13"/>
      <c r="DE505696" s="13"/>
    </row>
    <row r="505735" spans="33:109" ht="14.25" customHeight="1" x14ac:dyDescent="0.15">
      <c r="AG505735" s="27"/>
      <c r="AV505735" s="27"/>
      <c r="BK505735" s="27"/>
      <c r="BZ505735" s="27"/>
      <c r="CO505735" s="27"/>
      <c r="DD505735" s="27"/>
      <c r="DE505735" s="27"/>
    </row>
    <row r="505736" spans="33:109" ht="14.25" customHeight="1" x14ac:dyDescent="0.15">
      <c r="AG505736" s="8"/>
      <c r="AV505736" s="8"/>
      <c r="BK505736" s="8"/>
      <c r="BZ505736" s="8"/>
      <c r="CO505736" s="8"/>
      <c r="DD505736" s="8"/>
      <c r="DE505736" s="8"/>
    </row>
    <row r="505737" spans="33:109" ht="14.25" customHeight="1" x14ac:dyDescent="0.15">
      <c r="AG505737" s="13"/>
      <c r="AV505737" s="13"/>
      <c r="BK505737" s="13"/>
      <c r="BZ505737" s="13"/>
      <c r="CO505737" s="13"/>
      <c r="DD505737" s="13"/>
      <c r="DE505737" s="13"/>
    </row>
    <row r="505776" spans="33:109" ht="14.25" customHeight="1" x14ac:dyDescent="0.15">
      <c r="AG505776" s="27"/>
      <c r="AV505776" s="27"/>
      <c r="BK505776" s="27"/>
      <c r="BZ505776" s="27"/>
      <c r="CO505776" s="27"/>
      <c r="DD505776" s="27"/>
      <c r="DE505776" s="27"/>
    </row>
    <row r="505777" spans="33:109" ht="14.25" customHeight="1" x14ac:dyDescent="0.15">
      <c r="AG505777" s="8"/>
      <c r="AV505777" s="8"/>
      <c r="BK505777" s="8"/>
      <c r="BZ505777" s="8"/>
      <c r="CO505777" s="8"/>
      <c r="DD505777" s="8"/>
      <c r="DE505777" s="8"/>
    </row>
    <row r="505778" spans="33:109" ht="14.25" customHeight="1" x14ac:dyDescent="0.15">
      <c r="AG505778" s="13"/>
      <c r="AV505778" s="13"/>
      <c r="BK505778" s="13"/>
      <c r="BZ505778" s="13"/>
      <c r="CO505778" s="13"/>
      <c r="DD505778" s="13"/>
      <c r="DE505778" s="13"/>
    </row>
    <row r="505817" spans="33:109" ht="14.25" customHeight="1" x14ac:dyDescent="0.15">
      <c r="AG505817" s="27"/>
      <c r="AV505817" s="27"/>
      <c r="BK505817" s="27"/>
      <c r="BZ505817" s="27"/>
      <c r="CO505817" s="27"/>
      <c r="DD505817" s="27"/>
      <c r="DE505817" s="27"/>
    </row>
    <row r="505818" spans="33:109" ht="14.25" customHeight="1" x14ac:dyDescent="0.15">
      <c r="AG505818" s="8"/>
      <c r="AV505818" s="8"/>
      <c r="BK505818" s="8"/>
      <c r="BZ505818" s="8"/>
      <c r="CO505818" s="8"/>
      <c r="DD505818" s="8"/>
      <c r="DE505818" s="8"/>
    </row>
    <row r="505819" spans="33:109" ht="14.25" customHeight="1" x14ac:dyDescent="0.15">
      <c r="AG505819" s="13"/>
      <c r="AV505819" s="13"/>
      <c r="BK505819" s="13"/>
      <c r="BZ505819" s="13"/>
      <c r="CO505819" s="13"/>
      <c r="DD505819" s="13"/>
      <c r="DE505819" s="13"/>
    </row>
    <row r="505858" spans="33:109" ht="14.25" customHeight="1" x14ac:dyDescent="0.15">
      <c r="AG505858" s="27"/>
      <c r="AV505858" s="27"/>
      <c r="BK505858" s="27"/>
      <c r="BZ505858" s="27"/>
      <c r="CO505858" s="27"/>
      <c r="DD505858" s="27"/>
      <c r="DE505858" s="27"/>
    </row>
    <row r="505859" spans="33:109" ht="14.25" customHeight="1" x14ac:dyDescent="0.15">
      <c r="AG505859" s="8"/>
      <c r="AV505859" s="8"/>
      <c r="BK505859" s="8"/>
      <c r="BZ505859" s="8"/>
      <c r="CO505859" s="8"/>
      <c r="DD505859" s="8"/>
      <c r="DE505859" s="8"/>
    </row>
    <row r="505860" spans="33:109" ht="14.25" customHeight="1" x14ac:dyDescent="0.15">
      <c r="AG505860" s="13"/>
      <c r="AV505860" s="13"/>
      <c r="BK505860" s="13"/>
      <c r="BZ505860" s="13"/>
      <c r="CO505860" s="13"/>
      <c r="DD505860" s="13"/>
      <c r="DE505860" s="13"/>
    </row>
    <row r="505899" spans="33:109" ht="14.25" customHeight="1" x14ac:dyDescent="0.15">
      <c r="AG505899" s="27"/>
      <c r="AV505899" s="27"/>
      <c r="BK505899" s="27"/>
      <c r="BZ505899" s="27"/>
      <c r="CO505899" s="27"/>
      <c r="DD505899" s="27"/>
      <c r="DE505899" s="27"/>
    </row>
    <row r="505900" spans="33:109" ht="14.25" customHeight="1" x14ac:dyDescent="0.15">
      <c r="AG505900" s="8"/>
      <c r="AV505900" s="8"/>
      <c r="BK505900" s="8"/>
      <c r="BZ505900" s="8"/>
      <c r="CO505900" s="8"/>
      <c r="DD505900" s="8"/>
      <c r="DE505900" s="8"/>
    </row>
    <row r="505901" spans="33:109" ht="14.25" customHeight="1" x14ac:dyDescent="0.15">
      <c r="AG505901" s="13"/>
      <c r="AV505901" s="13"/>
      <c r="BK505901" s="13"/>
      <c r="BZ505901" s="13"/>
      <c r="CO505901" s="13"/>
      <c r="DD505901" s="13"/>
      <c r="DE505901" s="13"/>
    </row>
    <row r="505940" spans="33:109" ht="14.25" customHeight="1" x14ac:dyDescent="0.15">
      <c r="AG505940" s="27"/>
      <c r="AV505940" s="27"/>
      <c r="BK505940" s="27"/>
      <c r="BZ505940" s="27"/>
      <c r="CO505940" s="27"/>
      <c r="DD505940" s="27"/>
      <c r="DE505940" s="27"/>
    </row>
    <row r="505941" spans="33:109" ht="14.25" customHeight="1" x14ac:dyDescent="0.15">
      <c r="AG505941" s="8"/>
      <c r="AV505941" s="8"/>
      <c r="BK505941" s="8"/>
      <c r="BZ505941" s="8"/>
      <c r="CO505941" s="8"/>
      <c r="DD505941" s="8"/>
      <c r="DE505941" s="8"/>
    </row>
    <row r="505942" spans="33:109" ht="14.25" customHeight="1" x14ac:dyDescent="0.15">
      <c r="AG505942" s="13"/>
      <c r="AV505942" s="13"/>
      <c r="BK505942" s="13"/>
      <c r="BZ505942" s="13"/>
      <c r="CO505942" s="13"/>
      <c r="DD505942" s="13"/>
      <c r="DE505942" s="13"/>
    </row>
    <row r="505981" spans="33:109" ht="14.25" customHeight="1" x14ac:dyDescent="0.15">
      <c r="AG505981" s="27"/>
      <c r="AV505981" s="27"/>
      <c r="BK505981" s="27"/>
      <c r="BZ505981" s="27"/>
      <c r="CO505981" s="27"/>
      <c r="DD505981" s="27"/>
      <c r="DE505981" s="27"/>
    </row>
    <row r="505982" spans="33:109" ht="14.25" customHeight="1" x14ac:dyDescent="0.15">
      <c r="AG505982" s="8"/>
      <c r="AV505982" s="8"/>
      <c r="BK505982" s="8"/>
      <c r="BZ505982" s="8"/>
      <c r="CO505982" s="8"/>
      <c r="DD505982" s="8"/>
      <c r="DE505982" s="8"/>
    </row>
    <row r="505983" spans="33:109" ht="14.25" customHeight="1" x14ac:dyDescent="0.15">
      <c r="AG505983" s="13"/>
      <c r="AV505983" s="13"/>
      <c r="BK505983" s="13"/>
      <c r="BZ505983" s="13"/>
      <c r="CO505983" s="13"/>
      <c r="DD505983" s="13"/>
      <c r="DE505983" s="13"/>
    </row>
    <row r="506022" spans="33:109" ht="14.25" customHeight="1" x14ac:dyDescent="0.15">
      <c r="AG506022" s="27"/>
      <c r="AV506022" s="27"/>
      <c r="BK506022" s="27"/>
      <c r="BZ506022" s="27"/>
      <c r="CO506022" s="27"/>
      <c r="DD506022" s="27"/>
      <c r="DE506022" s="27"/>
    </row>
    <row r="506023" spans="33:109" ht="14.25" customHeight="1" x14ac:dyDescent="0.15">
      <c r="AG506023" s="8"/>
      <c r="AV506023" s="8"/>
      <c r="BK506023" s="8"/>
      <c r="BZ506023" s="8"/>
      <c r="CO506023" s="8"/>
      <c r="DD506023" s="8"/>
      <c r="DE506023" s="8"/>
    </row>
    <row r="506024" spans="33:109" ht="14.25" customHeight="1" x14ac:dyDescent="0.15">
      <c r="AG506024" s="13"/>
      <c r="AV506024" s="13"/>
      <c r="BK506024" s="13"/>
      <c r="BZ506024" s="13"/>
      <c r="CO506024" s="13"/>
      <c r="DD506024" s="13"/>
      <c r="DE506024" s="13"/>
    </row>
    <row r="506063" spans="33:109" ht="14.25" customHeight="1" x14ac:dyDescent="0.15">
      <c r="AG506063" s="27"/>
      <c r="AV506063" s="27"/>
      <c r="BK506063" s="27"/>
      <c r="BZ506063" s="27"/>
      <c r="CO506063" s="27"/>
      <c r="DD506063" s="27"/>
      <c r="DE506063" s="27"/>
    </row>
    <row r="506064" spans="33:109" ht="14.25" customHeight="1" x14ac:dyDescent="0.15">
      <c r="AG506064" s="8"/>
      <c r="AV506064" s="8"/>
      <c r="BK506064" s="8"/>
      <c r="BZ506064" s="8"/>
      <c r="CO506064" s="8"/>
      <c r="DD506064" s="8"/>
      <c r="DE506064" s="8"/>
    </row>
    <row r="506065" spans="33:109" ht="14.25" customHeight="1" x14ac:dyDescent="0.15">
      <c r="AG506065" s="13"/>
      <c r="AV506065" s="13"/>
      <c r="BK506065" s="13"/>
      <c r="BZ506065" s="13"/>
      <c r="CO506065" s="13"/>
      <c r="DD506065" s="13"/>
      <c r="DE506065" s="13"/>
    </row>
    <row r="506104" spans="33:109" ht="14.25" customHeight="1" x14ac:dyDescent="0.15">
      <c r="AG506104" s="27"/>
      <c r="AV506104" s="27"/>
      <c r="BK506104" s="27"/>
      <c r="BZ506104" s="27"/>
      <c r="CO506104" s="27"/>
      <c r="DD506104" s="27"/>
      <c r="DE506104" s="27"/>
    </row>
    <row r="506105" spans="33:109" ht="14.25" customHeight="1" x14ac:dyDescent="0.15">
      <c r="AG506105" s="8"/>
      <c r="AV506105" s="8"/>
      <c r="BK506105" s="8"/>
      <c r="BZ506105" s="8"/>
      <c r="CO506105" s="8"/>
      <c r="DD506105" s="8"/>
      <c r="DE506105" s="8"/>
    </row>
    <row r="506106" spans="33:109" ht="14.25" customHeight="1" x14ac:dyDescent="0.15">
      <c r="AG506106" s="13"/>
      <c r="AV506106" s="13"/>
      <c r="BK506106" s="13"/>
      <c r="BZ506106" s="13"/>
      <c r="CO506106" s="13"/>
      <c r="DD506106" s="13"/>
      <c r="DE506106" s="13"/>
    </row>
    <row r="506145" spans="33:109" ht="14.25" customHeight="1" x14ac:dyDescent="0.15">
      <c r="AG506145" s="27"/>
      <c r="AV506145" s="27"/>
      <c r="BK506145" s="27"/>
      <c r="BZ506145" s="27"/>
      <c r="CO506145" s="27"/>
      <c r="DD506145" s="27"/>
      <c r="DE506145" s="27"/>
    </row>
    <row r="506146" spans="33:109" ht="14.25" customHeight="1" x14ac:dyDescent="0.15">
      <c r="AG506146" s="8"/>
      <c r="AV506146" s="8"/>
      <c r="BK506146" s="8"/>
      <c r="BZ506146" s="8"/>
      <c r="CO506146" s="8"/>
      <c r="DD506146" s="8"/>
      <c r="DE506146" s="8"/>
    </row>
    <row r="506147" spans="33:109" ht="14.25" customHeight="1" x14ac:dyDescent="0.15">
      <c r="AG506147" s="13"/>
      <c r="AV506147" s="13"/>
      <c r="BK506147" s="13"/>
      <c r="BZ506147" s="13"/>
      <c r="CO506147" s="13"/>
      <c r="DD506147" s="13"/>
      <c r="DE506147" s="13"/>
    </row>
    <row r="506186" spans="33:109" ht="14.25" customHeight="1" x14ac:dyDescent="0.15">
      <c r="AG506186" s="27"/>
      <c r="AV506186" s="27"/>
      <c r="BK506186" s="27"/>
      <c r="BZ506186" s="27"/>
      <c r="CO506186" s="27"/>
      <c r="DD506186" s="27"/>
      <c r="DE506186" s="27"/>
    </row>
    <row r="506187" spans="33:109" ht="14.25" customHeight="1" x14ac:dyDescent="0.15">
      <c r="AG506187" s="8"/>
      <c r="AV506187" s="8"/>
      <c r="BK506187" s="8"/>
      <c r="BZ506187" s="8"/>
      <c r="CO506187" s="8"/>
      <c r="DD506187" s="8"/>
      <c r="DE506187" s="8"/>
    </row>
    <row r="506188" spans="33:109" ht="14.25" customHeight="1" x14ac:dyDescent="0.15">
      <c r="AG506188" s="13"/>
      <c r="AV506188" s="13"/>
      <c r="BK506188" s="13"/>
      <c r="BZ506188" s="13"/>
      <c r="CO506188" s="13"/>
      <c r="DD506188" s="13"/>
      <c r="DE506188" s="13"/>
    </row>
    <row r="506227" spans="33:109" ht="14.25" customHeight="1" x14ac:dyDescent="0.15">
      <c r="AG506227" s="27"/>
      <c r="AV506227" s="27"/>
      <c r="BK506227" s="27"/>
      <c r="BZ506227" s="27"/>
      <c r="CO506227" s="27"/>
      <c r="DD506227" s="27"/>
      <c r="DE506227" s="27"/>
    </row>
    <row r="506228" spans="33:109" ht="14.25" customHeight="1" x14ac:dyDescent="0.15">
      <c r="AG506228" s="8"/>
      <c r="AV506228" s="8"/>
      <c r="BK506228" s="8"/>
      <c r="BZ506228" s="8"/>
      <c r="CO506228" s="8"/>
      <c r="DD506228" s="8"/>
      <c r="DE506228" s="8"/>
    </row>
    <row r="506229" spans="33:109" ht="14.25" customHeight="1" x14ac:dyDescent="0.15">
      <c r="AG506229" s="13"/>
      <c r="AV506229" s="13"/>
      <c r="BK506229" s="13"/>
      <c r="BZ506229" s="13"/>
      <c r="CO506229" s="13"/>
      <c r="DD506229" s="13"/>
      <c r="DE506229" s="13"/>
    </row>
    <row r="506268" spans="33:109" ht="14.25" customHeight="1" x14ac:dyDescent="0.15">
      <c r="AG506268" s="27"/>
      <c r="AV506268" s="27"/>
      <c r="BK506268" s="27"/>
      <c r="BZ506268" s="27"/>
      <c r="CO506268" s="27"/>
      <c r="DD506268" s="27"/>
      <c r="DE506268" s="27"/>
    </row>
    <row r="506269" spans="33:109" ht="14.25" customHeight="1" x14ac:dyDescent="0.15">
      <c r="AG506269" s="8"/>
      <c r="AV506269" s="8"/>
      <c r="BK506269" s="8"/>
      <c r="BZ506269" s="8"/>
      <c r="CO506269" s="8"/>
      <c r="DD506269" s="8"/>
      <c r="DE506269" s="8"/>
    </row>
    <row r="506270" spans="33:109" ht="14.25" customHeight="1" x14ac:dyDescent="0.15">
      <c r="AG506270" s="13"/>
      <c r="AV506270" s="13"/>
      <c r="BK506270" s="13"/>
      <c r="BZ506270" s="13"/>
      <c r="CO506270" s="13"/>
      <c r="DD506270" s="13"/>
      <c r="DE506270" s="13"/>
    </row>
    <row r="506309" spans="33:109" ht="14.25" customHeight="1" x14ac:dyDescent="0.15">
      <c r="AG506309" s="27"/>
      <c r="AV506309" s="27"/>
      <c r="BK506309" s="27"/>
      <c r="BZ506309" s="27"/>
      <c r="CO506309" s="27"/>
      <c r="DD506309" s="27"/>
      <c r="DE506309" s="27"/>
    </row>
    <row r="506310" spans="33:109" ht="14.25" customHeight="1" x14ac:dyDescent="0.15">
      <c r="AG506310" s="8"/>
      <c r="AV506310" s="8"/>
      <c r="BK506310" s="8"/>
      <c r="BZ506310" s="8"/>
      <c r="CO506310" s="8"/>
      <c r="DD506310" s="8"/>
      <c r="DE506310" s="8"/>
    </row>
    <row r="506311" spans="33:109" ht="14.25" customHeight="1" x14ac:dyDescent="0.15">
      <c r="AG506311" s="13"/>
      <c r="AV506311" s="13"/>
      <c r="BK506311" s="13"/>
      <c r="BZ506311" s="13"/>
      <c r="CO506311" s="13"/>
      <c r="DD506311" s="13"/>
      <c r="DE506311" s="13"/>
    </row>
    <row r="506350" spans="33:109" ht="14.25" customHeight="1" x14ac:dyDescent="0.15">
      <c r="AG506350" s="27"/>
      <c r="AV506350" s="27"/>
      <c r="BK506350" s="27"/>
      <c r="BZ506350" s="27"/>
      <c r="CO506350" s="27"/>
      <c r="DD506350" s="27"/>
      <c r="DE506350" s="27"/>
    </row>
    <row r="506351" spans="33:109" ht="14.25" customHeight="1" x14ac:dyDescent="0.15">
      <c r="AG506351" s="8"/>
      <c r="AV506351" s="8"/>
      <c r="BK506351" s="8"/>
      <c r="BZ506351" s="8"/>
      <c r="CO506351" s="8"/>
      <c r="DD506351" s="8"/>
      <c r="DE506351" s="8"/>
    </row>
    <row r="506352" spans="33:109" ht="14.25" customHeight="1" x14ac:dyDescent="0.15">
      <c r="AG506352" s="13"/>
      <c r="AV506352" s="13"/>
      <c r="BK506352" s="13"/>
      <c r="BZ506352" s="13"/>
      <c r="CO506352" s="13"/>
      <c r="DD506352" s="13"/>
      <c r="DE506352" s="13"/>
    </row>
    <row r="506391" spans="33:109" ht="14.25" customHeight="1" x14ac:dyDescent="0.15">
      <c r="AG506391" s="27"/>
      <c r="AV506391" s="27"/>
      <c r="BK506391" s="27"/>
      <c r="BZ506391" s="27"/>
      <c r="CO506391" s="27"/>
      <c r="DD506391" s="27"/>
      <c r="DE506391" s="27"/>
    </row>
    <row r="506392" spans="33:109" ht="14.25" customHeight="1" x14ac:dyDescent="0.15">
      <c r="AG506392" s="8"/>
      <c r="AV506392" s="8"/>
      <c r="BK506392" s="8"/>
      <c r="BZ506392" s="8"/>
      <c r="CO506392" s="8"/>
      <c r="DD506392" s="8"/>
      <c r="DE506392" s="8"/>
    </row>
    <row r="506393" spans="33:109" ht="14.25" customHeight="1" x14ac:dyDescent="0.15">
      <c r="AG506393" s="13"/>
      <c r="AV506393" s="13"/>
      <c r="BK506393" s="13"/>
      <c r="BZ506393" s="13"/>
      <c r="CO506393" s="13"/>
      <c r="DD506393" s="13"/>
      <c r="DE506393" s="13"/>
    </row>
    <row r="506432" spans="33:109" ht="14.25" customHeight="1" x14ac:dyDescent="0.15">
      <c r="AG506432" s="27"/>
      <c r="AV506432" s="27"/>
      <c r="BK506432" s="27"/>
      <c r="BZ506432" s="27"/>
      <c r="CO506432" s="27"/>
      <c r="DD506432" s="27"/>
      <c r="DE506432" s="27"/>
    </row>
    <row r="506433" spans="33:109" ht="14.25" customHeight="1" x14ac:dyDescent="0.15">
      <c r="AG506433" s="8"/>
      <c r="AV506433" s="8"/>
      <c r="BK506433" s="8"/>
      <c r="BZ506433" s="8"/>
      <c r="CO506433" s="8"/>
      <c r="DD506433" s="8"/>
      <c r="DE506433" s="8"/>
    </row>
    <row r="506434" spans="33:109" ht="14.25" customHeight="1" x14ac:dyDescent="0.15">
      <c r="AG506434" s="13"/>
      <c r="AV506434" s="13"/>
      <c r="BK506434" s="13"/>
      <c r="BZ506434" s="13"/>
      <c r="CO506434" s="13"/>
      <c r="DD506434" s="13"/>
      <c r="DE506434" s="13"/>
    </row>
    <row r="506473" spans="33:109" ht="14.25" customHeight="1" x14ac:dyDescent="0.15">
      <c r="AG506473" s="27"/>
      <c r="AV506473" s="27"/>
      <c r="BK506473" s="27"/>
      <c r="BZ506473" s="27"/>
      <c r="CO506473" s="27"/>
      <c r="DD506473" s="27"/>
      <c r="DE506473" s="27"/>
    </row>
    <row r="506474" spans="33:109" ht="14.25" customHeight="1" x14ac:dyDescent="0.15">
      <c r="AG506474" s="8"/>
      <c r="AV506474" s="8"/>
      <c r="BK506474" s="8"/>
      <c r="BZ506474" s="8"/>
      <c r="CO506474" s="8"/>
      <c r="DD506474" s="8"/>
      <c r="DE506474" s="8"/>
    </row>
    <row r="506475" spans="33:109" ht="14.25" customHeight="1" x14ac:dyDescent="0.15">
      <c r="AG506475" s="13"/>
      <c r="AV506475" s="13"/>
      <c r="BK506475" s="13"/>
      <c r="BZ506475" s="13"/>
      <c r="CO506475" s="13"/>
      <c r="DD506475" s="13"/>
      <c r="DE506475" s="13"/>
    </row>
    <row r="506514" spans="33:109" ht="14.25" customHeight="1" x14ac:dyDescent="0.15">
      <c r="AG506514" s="27"/>
      <c r="AV506514" s="27"/>
      <c r="BK506514" s="27"/>
      <c r="BZ506514" s="27"/>
      <c r="CO506514" s="27"/>
      <c r="DD506514" s="27"/>
      <c r="DE506514" s="27"/>
    </row>
    <row r="506515" spans="33:109" ht="14.25" customHeight="1" x14ac:dyDescent="0.15">
      <c r="AG506515" s="8"/>
      <c r="AV506515" s="8"/>
      <c r="BK506515" s="8"/>
      <c r="BZ506515" s="8"/>
      <c r="CO506515" s="8"/>
      <c r="DD506515" s="8"/>
      <c r="DE506515" s="8"/>
    </row>
    <row r="506516" spans="33:109" ht="14.25" customHeight="1" x14ac:dyDescent="0.15">
      <c r="AG506516" s="13"/>
      <c r="AV506516" s="13"/>
      <c r="BK506516" s="13"/>
      <c r="BZ506516" s="13"/>
      <c r="CO506516" s="13"/>
      <c r="DD506516" s="13"/>
      <c r="DE506516" s="13"/>
    </row>
    <row r="506555" spans="33:109" ht="14.25" customHeight="1" x14ac:dyDescent="0.15">
      <c r="AG506555" s="27"/>
      <c r="AV506555" s="27"/>
      <c r="BK506555" s="27"/>
      <c r="BZ506555" s="27"/>
      <c r="CO506555" s="27"/>
      <c r="DD506555" s="27"/>
      <c r="DE506555" s="27"/>
    </row>
    <row r="506556" spans="33:109" ht="14.25" customHeight="1" x14ac:dyDescent="0.15">
      <c r="AG506556" s="8"/>
      <c r="AV506556" s="8"/>
      <c r="BK506556" s="8"/>
      <c r="BZ506556" s="8"/>
      <c r="CO506556" s="8"/>
      <c r="DD506556" s="8"/>
      <c r="DE506556" s="8"/>
    </row>
    <row r="506557" spans="33:109" ht="14.25" customHeight="1" x14ac:dyDescent="0.15">
      <c r="AG506557" s="13"/>
      <c r="AV506557" s="13"/>
      <c r="BK506557" s="13"/>
      <c r="BZ506557" s="13"/>
      <c r="CO506557" s="13"/>
      <c r="DD506557" s="13"/>
      <c r="DE506557" s="13"/>
    </row>
    <row r="506596" spans="33:109" ht="14.25" customHeight="1" x14ac:dyDescent="0.15">
      <c r="AG506596" s="27"/>
      <c r="AV506596" s="27"/>
      <c r="BK506596" s="27"/>
      <c r="BZ506596" s="27"/>
      <c r="CO506596" s="27"/>
      <c r="DD506596" s="27"/>
      <c r="DE506596" s="27"/>
    </row>
    <row r="506597" spans="33:109" ht="14.25" customHeight="1" x14ac:dyDescent="0.15">
      <c r="AG506597" s="8"/>
      <c r="AV506597" s="8"/>
      <c r="BK506597" s="8"/>
      <c r="BZ506597" s="8"/>
      <c r="CO506597" s="8"/>
      <c r="DD506597" s="8"/>
      <c r="DE506597" s="8"/>
    </row>
    <row r="506598" spans="33:109" ht="14.25" customHeight="1" x14ac:dyDescent="0.15">
      <c r="AG506598" s="13"/>
      <c r="AV506598" s="13"/>
      <c r="BK506598" s="13"/>
      <c r="BZ506598" s="13"/>
      <c r="CO506598" s="13"/>
      <c r="DD506598" s="13"/>
      <c r="DE506598" s="13"/>
    </row>
    <row r="506637" spans="33:109" ht="14.25" customHeight="1" x14ac:dyDescent="0.15">
      <c r="AG506637" s="27"/>
      <c r="AV506637" s="27"/>
      <c r="BK506637" s="27"/>
      <c r="BZ506637" s="27"/>
      <c r="CO506637" s="27"/>
      <c r="DD506637" s="27"/>
      <c r="DE506637" s="27"/>
    </row>
    <row r="506638" spans="33:109" ht="14.25" customHeight="1" x14ac:dyDescent="0.15">
      <c r="AG506638" s="8"/>
      <c r="AV506638" s="8"/>
      <c r="BK506638" s="8"/>
      <c r="BZ506638" s="8"/>
      <c r="CO506638" s="8"/>
      <c r="DD506638" s="8"/>
      <c r="DE506638" s="8"/>
    </row>
    <row r="506639" spans="33:109" ht="14.25" customHeight="1" x14ac:dyDescent="0.15">
      <c r="AG506639" s="13"/>
      <c r="AV506639" s="13"/>
      <c r="BK506639" s="13"/>
      <c r="BZ506639" s="13"/>
      <c r="CO506639" s="13"/>
      <c r="DD506639" s="13"/>
      <c r="DE506639" s="13"/>
    </row>
    <row r="506678" spans="33:109" ht="14.25" customHeight="1" x14ac:dyDescent="0.15">
      <c r="AG506678" s="27"/>
      <c r="AV506678" s="27"/>
      <c r="BK506678" s="27"/>
      <c r="BZ506678" s="27"/>
      <c r="CO506678" s="27"/>
      <c r="DD506678" s="27"/>
      <c r="DE506678" s="27"/>
    </row>
    <row r="506679" spans="33:109" ht="14.25" customHeight="1" x14ac:dyDescent="0.15">
      <c r="AG506679" s="8"/>
      <c r="AV506679" s="8"/>
      <c r="BK506679" s="8"/>
      <c r="BZ506679" s="8"/>
      <c r="CO506679" s="8"/>
      <c r="DD506679" s="8"/>
      <c r="DE506679" s="8"/>
    </row>
    <row r="506680" spans="33:109" ht="14.25" customHeight="1" x14ac:dyDescent="0.15">
      <c r="AG506680" s="13"/>
      <c r="AV506680" s="13"/>
      <c r="BK506680" s="13"/>
      <c r="BZ506680" s="13"/>
      <c r="CO506680" s="13"/>
      <c r="DD506680" s="13"/>
      <c r="DE506680" s="13"/>
    </row>
    <row r="506719" spans="33:109" ht="14.25" customHeight="1" x14ac:dyDescent="0.15">
      <c r="AG506719" s="27"/>
      <c r="AV506719" s="27"/>
      <c r="BK506719" s="27"/>
      <c r="BZ506719" s="27"/>
      <c r="CO506719" s="27"/>
      <c r="DD506719" s="27"/>
      <c r="DE506719" s="27"/>
    </row>
    <row r="506720" spans="33:109" ht="14.25" customHeight="1" x14ac:dyDescent="0.15">
      <c r="AG506720" s="8"/>
      <c r="AV506720" s="8"/>
      <c r="BK506720" s="8"/>
      <c r="BZ506720" s="8"/>
      <c r="CO506720" s="8"/>
      <c r="DD506720" s="8"/>
      <c r="DE506720" s="8"/>
    </row>
    <row r="506721" spans="33:109" ht="14.25" customHeight="1" x14ac:dyDescent="0.15">
      <c r="AG506721" s="13"/>
      <c r="AV506721" s="13"/>
      <c r="BK506721" s="13"/>
      <c r="BZ506721" s="13"/>
      <c r="CO506721" s="13"/>
      <c r="DD506721" s="13"/>
      <c r="DE506721" s="13"/>
    </row>
    <row r="506760" spans="33:109" ht="14.25" customHeight="1" x14ac:dyDescent="0.15">
      <c r="AG506760" s="27"/>
      <c r="AV506760" s="27"/>
      <c r="BK506760" s="27"/>
      <c r="BZ506760" s="27"/>
      <c r="CO506760" s="27"/>
      <c r="DD506760" s="27"/>
      <c r="DE506760" s="27"/>
    </row>
    <row r="506761" spans="33:109" ht="14.25" customHeight="1" x14ac:dyDescent="0.15">
      <c r="AG506761" s="8"/>
      <c r="AV506761" s="8"/>
      <c r="BK506761" s="8"/>
      <c r="BZ506761" s="8"/>
      <c r="CO506761" s="8"/>
      <c r="DD506761" s="8"/>
      <c r="DE506761" s="8"/>
    </row>
    <row r="506762" spans="33:109" ht="14.25" customHeight="1" x14ac:dyDescent="0.15">
      <c r="AG506762" s="13"/>
      <c r="AV506762" s="13"/>
      <c r="BK506762" s="13"/>
      <c r="BZ506762" s="13"/>
      <c r="CO506762" s="13"/>
      <c r="DD506762" s="13"/>
      <c r="DE506762" s="13"/>
    </row>
    <row r="506801" spans="33:109" ht="14.25" customHeight="1" x14ac:dyDescent="0.15">
      <c r="AG506801" s="27"/>
      <c r="AV506801" s="27"/>
      <c r="BK506801" s="27"/>
      <c r="BZ506801" s="27"/>
      <c r="CO506801" s="27"/>
      <c r="DD506801" s="27"/>
      <c r="DE506801" s="27"/>
    </row>
    <row r="506802" spans="33:109" ht="14.25" customHeight="1" x14ac:dyDescent="0.15">
      <c r="AG506802" s="8"/>
      <c r="AV506802" s="8"/>
      <c r="BK506802" s="8"/>
      <c r="BZ506802" s="8"/>
      <c r="CO506802" s="8"/>
      <c r="DD506802" s="8"/>
      <c r="DE506802" s="8"/>
    </row>
    <row r="506803" spans="33:109" ht="14.25" customHeight="1" x14ac:dyDescent="0.15">
      <c r="AG506803" s="13"/>
      <c r="AV506803" s="13"/>
      <c r="BK506803" s="13"/>
      <c r="BZ506803" s="13"/>
      <c r="CO506803" s="13"/>
      <c r="DD506803" s="13"/>
      <c r="DE506803" s="13"/>
    </row>
    <row r="506842" spans="33:109" ht="14.25" customHeight="1" x14ac:dyDescent="0.15">
      <c r="AG506842" s="27"/>
      <c r="AV506842" s="27"/>
      <c r="BK506842" s="27"/>
      <c r="BZ506842" s="27"/>
      <c r="CO506842" s="27"/>
      <c r="DD506842" s="27"/>
      <c r="DE506842" s="27"/>
    </row>
    <row r="506843" spans="33:109" ht="14.25" customHeight="1" x14ac:dyDescent="0.15">
      <c r="AG506843" s="8"/>
      <c r="AV506843" s="8"/>
      <c r="BK506843" s="8"/>
      <c r="BZ506843" s="8"/>
      <c r="CO506843" s="8"/>
      <c r="DD506843" s="8"/>
      <c r="DE506843" s="8"/>
    </row>
    <row r="506844" spans="33:109" ht="14.25" customHeight="1" x14ac:dyDescent="0.15">
      <c r="AG506844" s="13"/>
      <c r="AV506844" s="13"/>
      <c r="BK506844" s="13"/>
      <c r="BZ506844" s="13"/>
      <c r="CO506844" s="13"/>
      <c r="DD506844" s="13"/>
      <c r="DE506844" s="13"/>
    </row>
    <row r="506883" spans="33:109" ht="14.25" customHeight="1" x14ac:dyDescent="0.15">
      <c r="AG506883" s="27"/>
      <c r="AV506883" s="27"/>
      <c r="BK506883" s="27"/>
      <c r="BZ506883" s="27"/>
      <c r="CO506883" s="27"/>
      <c r="DD506883" s="27"/>
      <c r="DE506883" s="27"/>
    </row>
    <row r="506884" spans="33:109" ht="14.25" customHeight="1" x14ac:dyDescent="0.15">
      <c r="AG506884" s="8"/>
      <c r="AV506884" s="8"/>
      <c r="BK506884" s="8"/>
      <c r="BZ506884" s="8"/>
      <c r="CO506884" s="8"/>
      <c r="DD506884" s="8"/>
      <c r="DE506884" s="8"/>
    </row>
    <row r="506885" spans="33:109" ht="14.25" customHeight="1" x14ac:dyDescent="0.15">
      <c r="AG506885" s="13"/>
      <c r="AV506885" s="13"/>
      <c r="BK506885" s="13"/>
      <c r="BZ506885" s="13"/>
      <c r="CO506885" s="13"/>
      <c r="DD506885" s="13"/>
      <c r="DE506885" s="13"/>
    </row>
    <row r="506924" spans="33:109" ht="14.25" customHeight="1" x14ac:dyDescent="0.15">
      <c r="AG506924" s="27"/>
      <c r="AV506924" s="27"/>
      <c r="BK506924" s="27"/>
      <c r="BZ506924" s="27"/>
      <c r="CO506924" s="27"/>
      <c r="DD506924" s="27"/>
      <c r="DE506924" s="27"/>
    </row>
    <row r="506925" spans="33:109" ht="14.25" customHeight="1" x14ac:dyDescent="0.15">
      <c r="AG506925" s="8"/>
      <c r="AV506925" s="8"/>
      <c r="BK506925" s="8"/>
      <c r="BZ506925" s="8"/>
      <c r="CO506925" s="8"/>
      <c r="DD506925" s="8"/>
      <c r="DE506925" s="8"/>
    </row>
    <row r="506926" spans="33:109" ht="14.25" customHeight="1" x14ac:dyDescent="0.15">
      <c r="AG506926" s="13"/>
      <c r="AV506926" s="13"/>
      <c r="BK506926" s="13"/>
      <c r="BZ506926" s="13"/>
      <c r="CO506926" s="13"/>
      <c r="DD506926" s="13"/>
      <c r="DE506926" s="13"/>
    </row>
    <row r="506965" spans="33:109" ht="14.25" customHeight="1" x14ac:dyDescent="0.15">
      <c r="AG506965" s="27"/>
      <c r="AV506965" s="27"/>
      <c r="BK506965" s="27"/>
      <c r="BZ506965" s="27"/>
      <c r="CO506965" s="27"/>
      <c r="DD506965" s="27"/>
      <c r="DE506965" s="27"/>
    </row>
    <row r="506966" spans="33:109" ht="14.25" customHeight="1" x14ac:dyDescent="0.15">
      <c r="AG506966" s="8"/>
      <c r="AV506966" s="8"/>
      <c r="BK506966" s="8"/>
      <c r="BZ506966" s="8"/>
      <c r="CO506966" s="8"/>
      <c r="DD506966" s="8"/>
      <c r="DE506966" s="8"/>
    </row>
    <row r="506967" spans="33:109" ht="14.25" customHeight="1" x14ac:dyDescent="0.15">
      <c r="AG506967" s="13"/>
      <c r="AV506967" s="13"/>
      <c r="BK506967" s="13"/>
      <c r="BZ506967" s="13"/>
      <c r="CO506967" s="13"/>
      <c r="DD506967" s="13"/>
      <c r="DE506967" s="13"/>
    </row>
    <row r="507006" spans="33:109" ht="14.25" customHeight="1" x14ac:dyDescent="0.15">
      <c r="AG507006" s="27"/>
      <c r="AV507006" s="27"/>
      <c r="BK507006" s="27"/>
      <c r="BZ507006" s="27"/>
      <c r="CO507006" s="27"/>
      <c r="DD507006" s="27"/>
      <c r="DE507006" s="27"/>
    </row>
    <row r="507007" spans="33:109" ht="14.25" customHeight="1" x14ac:dyDescent="0.15">
      <c r="AG507007" s="8"/>
      <c r="AV507007" s="8"/>
      <c r="BK507007" s="8"/>
      <c r="BZ507007" s="8"/>
      <c r="CO507007" s="8"/>
      <c r="DD507007" s="8"/>
      <c r="DE507007" s="8"/>
    </row>
    <row r="507008" spans="33:109" ht="14.25" customHeight="1" x14ac:dyDescent="0.15">
      <c r="AG507008" s="13"/>
      <c r="AV507008" s="13"/>
      <c r="BK507008" s="13"/>
      <c r="BZ507008" s="13"/>
      <c r="CO507008" s="13"/>
      <c r="DD507008" s="13"/>
      <c r="DE507008" s="13"/>
    </row>
    <row r="507047" spans="33:109" ht="14.25" customHeight="1" x14ac:dyDescent="0.15">
      <c r="AG507047" s="27"/>
      <c r="AV507047" s="27"/>
      <c r="BK507047" s="27"/>
      <c r="BZ507047" s="27"/>
      <c r="CO507047" s="27"/>
      <c r="DD507047" s="27"/>
      <c r="DE507047" s="27"/>
    </row>
    <row r="507048" spans="33:109" ht="14.25" customHeight="1" x14ac:dyDescent="0.15">
      <c r="AG507048" s="8"/>
      <c r="AV507048" s="8"/>
      <c r="BK507048" s="8"/>
      <c r="BZ507048" s="8"/>
      <c r="CO507048" s="8"/>
      <c r="DD507048" s="8"/>
      <c r="DE507048" s="8"/>
    </row>
    <row r="507049" spans="33:109" ht="14.25" customHeight="1" x14ac:dyDescent="0.15">
      <c r="AG507049" s="13"/>
      <c r="AV507049" s="13"/>
      <c r="BK507049" s="13"/>
      <c r="BZ507049" s="13"/>
      <c r="CO507049" s="13"/>
      <c r="DD507049" s="13"/>
      <c r="DE507049" s="13"/>
    </row>
    <row r="507088" spans="33:109" ht="14.25" customHeight="1" x14ac:dyDescent="0.15">
      <c r="AG507088" s="27"/>
      <c r="AV507088" s="27"/>
      <c r="BK507088" s="27"/>
      <c r="BZ507088" s="27"/>
      <c r="CO507088" s="27"/>
      <c r="DD507088" s="27"/>
      <c r="DE507088" s="27"/>
    </row>
    <row r="507089" spans="33:109" ht="14.25" customHeight="1" x14ac:dyDescent="0.15">
      <c r="AG507089" s="8"/>
      <c r="AV507089" s="8"/>
      <c r="BK507089" s="8"/>
      <c r="BZ507089" s="8"/>
      <c r="CO507089" s="8"/>
      <c r="DD507089" s="8"/>
      <c r="DE507089" s="8"/>
    </row>
    <row r="507090" spans="33:109" ht="14.25" customHeight="1" x14ac:dyDescent="0.15">
      <c r="AG507090" s="13"/>
      <c r="AV507090" s="13"/>
      <c r="BK507090" s="13"/>
      <c r="BZ507090" s="13"/>
      <c r="CO507090" s="13"/>
      <c r="DD507090" s="13"/>
      <c r="DE507090" s="13"/>
    </row>
    <row r="507129" spans="33:109" ht="14.25" customHeight="1" x14ac:dyDescent="0.15">
      <c r="AG507129" s="27"/>
      <c r="AV507129" s="27"/>
      <c r="BK507129" s="27"/>
      <c r="BZ507129" s="27"/>
      <c r="CO507129" s="27"/>
      <c r="DD507129" s="27"/>
      <c r="DE507129" s="27"/>
    </row>
    <row r="507130" spans="33:109" ht="14.25" customHeight="1" x14ac:dyDescent="0.15">
      <c r="AG507130" s="8"/>
      <c r="AV507130" s="8"/>
      <c r="BK507130" s="8"/>
      <c r="BZ507130" s="8"/>
      <c r="CO507130" s="8"/>
      <c r="DD507130" s="8"/>
      <c r="DE507130" s="8"/>
    </row>
    <row r="507131" spans="33:109" ht="14.25" customHeight="1" x14ac:dyDescent="0.15">
      <c r="AG507131" s="13"/>
      <c r="AV507131" s="13"/>
      <c r="BK507131" s="13"/>
      <c r="BZ507131" s="13"/>
      <c r="CO507131" s="13"/>
      <c r="DD507131" s="13"/>
      <c r="DE507131" s="13"/>
    </row>
    <row r="507170" spans="33:109" ht="14.25" customHeight="1" x14ac:dyDescent="0.15">
      <c r="AG507170" s="27"/>
      <c r="AV507170" s="27"/>
      <c r="BK507170" s="27"/>
      <c r="BZ507170" s="27"/>
      <c r="CO507170" s="27"/>
      <c r="DD507170" s="27"/>
      <c r="DE507170" s="27"/>
    </row>
    <row r="507171" spans="33:109" ht="14.25" customHeight="1" x14ac:dyDescent="0.15">
      <c r="AG507171" s="8"/>
      <c r="AV507171" s="8"/>
      <c r="BK507171" s="8"/>
      <c r="BZ507171" s="8"/>
      <c r="CO507171" s="8"/>
      <c r="DD507171" s="8"/>
      <c r="DE507171" s="8"/>
    </row>
    <row r="507172" spans="33:109" ht="14.25" customHeight="1" x14ac:dyDescent="0.15">
      <c r="AG507172" s="13"/>
      <c r="AV507172" s="13"/>
      <c r="BK507172" s="13"/>
      <c r="BZ507172" s="13"/>
      <c r="CO507172" s="13"/>
      <c r="DD507172" s="13"/>
      <c r="DE507172" s="13"/>
    </row>
    <row r="507211" spans="33:109" ht="14.25" customHeight="1" x14ac:dyDescent="0.15">
      <c r="AG507211" s="27"/>
      <c r="AV507211" s="27"/>
      <c r="BK507211" s="27"/>
      <c r="BZ507211" s="27"/>
      <c r="CO507211" s="27"/>
      <c r="DD507211" s="27"/>
      <c r="DE507211" s="27"/>
    </row>
    <row r="507212" spans="33:109" ht="14.25" customHeight="1" x14ac:dyDescent="0.15">
      <c r="AG507212" s="8"/>
      <c r="AV507212" s="8"/>
      <c r="BK507212" s="8"/>
      <c r="BZ507212" s="8"/>
      <c r="CO507212" s="8"/>
      <c r="DD507212" s="8"/>
      <c r="DE507212" s="8"/>
    </row>
    <row r="507213" spans="33:109" ht="14.25" customHeight="1" x14ac:dyDescent="0.15">
      <c r="AG507213" s="13"/>
      <c r="AV507213" s="13"/>
      <c r="BK507213" s="13"/>
      <c r="BZ507213" s="13"/>
      <c r="CO507213" s="13"/>
      <c r="DD507213" s="13"/>
      <c r="DE507213" s="13"/>
    </row>
    <row r="507252" spans="33:109" ht="14.25" customHeight="1" x14ac:dyDescent="0.15">
      <c r="AG507252" s="27"/>
      <c r="AV507252" s="27"/>
      <c r="BK507252" s="27"/>
      <c r="BZ507252" s="27"/>
      <c r="CO507252" s="27"/>
      <c r="DD507252" s="27"/>
      <c r="DE507252" s="27"/>
    </row>
    <row r="507253" spans="33:109" ht="14.25" customHeight="1" x14ac:dyDescent="0.15">
      <c r="AG507253" s="8"/>
      <c r="AV507253" s="8"/>
      <c r="BK507253" s="8"/>
      <c r="BZ507253" s="8"/>
      <c r="CO507253" s="8"/>
      <c r="DD507253" s="8"/>
      <c r="DE507253" s="8"/>
    </row>
    <row r="507254" spans="33:109" ht="14.25" customHeight="1" x14ac:dyDescent="0.15">
      <c r="AG507254" s="13"/>
      <c r="AV507254" s="13"/>
      <c r="BK507254" s="13"/>
      <c r="BZ507254" s="13"/>
      <c r="CO507254" s="13"/>
      <c r="DD507254" s="13"/>
      <c r="DE507254" s="13"/>
    </row>
    <row r="507293" spans="33:109" ht="14.25" customHeight="1" x14ac:dyDescent="0.15">
      <c r="AG507293" s="27"/>
      <c r="AV507293" s="27"/>
      <c r="BK507293" s="27"/>
      <c r="BZ507293" s="27"/>
      <c r="CO507293" s="27"/>
      <c r="DD507293" s="27"/>
      <c r="DE507293" s="27"/>
    </row>
    <row r="507294" spans="33:109" ht="14.25" customHeight="1" x14ac:dyDescent="0.15">
      <c r="AG507294" s="8"/>
      <c r="AV507294" s="8"/>
      <c r="BK507294" s="8"/>
      <c r="BZ507294" s="8"/>
      <c r="CO507294" s="8"/>
      <c r="DD507294" s="8"/>
      <c r="DE507294" s="8"/>
    </row>
    <row r="507295" spans="33:109" ht="14.25" customHeight="1" x14ac:dyDescent="0.15">
      <c r="AG507295" s="13"/>
      <c r="AV507295" s="13"/>
      <c r="BK507295" s="13"/>
      <c r="BZ507295" s="13"/>
      <c r="CO507295" s="13"/>
      <c r="DD507295" s="13"/>
      <c r="DE507295" s="13"/>
    </row>
    <row r="507334" spans="33:109" ht="14.25" customHeight="1" x14ac:dyDescent="0.15">
      <c r="AG507334" s="27"/>
      <c r="AV507334" s="27"/>
      <c r="BK507334" s="27"/>
      <c r="BZ507334" s="27"/>
      <c r="CO507334" s="27"/>
      <c r="DD507334" s="27"/>
      <c r="DE507334" s="27"/>
    </row>
    <row r="507335" spans="33:109" ht="14.25" customHeight="1" x14ac:dyDescent="0.15">
      <c r="AG507335" s="8"/>
      <c r="AV507335" s="8"/>
      <c r="BK507335" s="8"/>
      <c r="BZ507335" s="8"/>
      <c r="CO507335" s="8"/>
      <c r="DD507335" s="8"/>
      <c r="DE507335" s="8"/>
    </row>
    <row r="507336" spans="33:109" ht="14.25" customHeight="1" x14ac:dyDescent="0.15">
      <c r="AG507336" s="13"/>
      <c r="AV507336" s="13"/>
      <c r="BK507336" s="13"/>
      <c r="BZ507336" s="13"/>
      <c r="CO507336" s="13"/>
      <c r="DD507336" s="13"/>
      <c r="DE507336" s="13"/>
    </row>
    <row r="507375" spans="33:109" ht="14.25" customHeight="1" x14ac:dyDescent="0.15">
      <c r="AG507375" s="27"/>
      <c r="AV507375" s="27"/>
      <c r="BK507375" s="27"/>
      <c r="BZ507375" s="27"/>
      <c r="CO507375" s="27"/>
      <c r="DD507375" s="27"/>
      <c r="DE507375" s="27"/>
    </row>
    <row r="507376" spans="33:109" ht="14.25" customHeight="1" x14ac:dyDescent="0.15">
      <c r="AG507376" s="8"/>
      <c r="AV507376" s="8"/>
      <c r="BK507376" s="8"/>
      <c r="BZ507376" s="8"/>
      <c r="CO507376" s="8"/>
      <c r="DD507376" s="8"/>
      <c r="DE507376" s="8"/>
    </row>
    <row r="507377" spans="33:109" ht="14.25" customHeight="1" x14ac:dyDescent="0.15">
      <c r="AG507377" s="13"/>
      <c r="AV507377" s="13"/>
      <c r="BK507377" s="13"/>
      <c r="BZ507377" s="13"/>
      <c r="CO507377" s="13"/>
      <c r="DD507377" s="13"/>
      <c r="DE507377" s="13"/>
    </row>
    <row r="507416" spans="33:109" ht="14.25" customHeight="1" x14ac:dyDescent="0.15">
      <c r="AG507416" s="27"/>
      <c r="AV507416" s="27"/>
      <c r="BK507416" s="27"/>
      <c r="BZ507416" s="27"/>
      <c r="CO507416" s="27"/>
      <c r="DD507416" s="27"/>
      <c r="DE507416" s="27"/>
    </row>
    <row r="507417" spans="33:109" ht="14.25" customHeight="1" x14ac:dyDescent="0.15">
      <c r="AG507417" s="8"/>
      <c r="AV507417" s="8"/>
      <c r="BK507417" s="8"/>
      <c r="BZ507417" s="8"/>
      <c r="CO507417" s="8"/>
      <c r="DD507417" s="8"/>
      <c r="DE507417" s="8"/>
    </row>
    <row r="507418" spans="33:109" ht="14.25" customHeight="1" x14ac:dyDescent="0.15">
      <c r="AG507418" s="13"/>
      <c r="AV507418" s="13"/>
      <c r="BK507418" s="13"/>
      <c r="BZ507418" s="13"/>
      <c r="CO507418" s="13"/>
      <c r="DD507418" s="13"/>
      <c r="DE507418" s="13"/>
    </row>
    <row r="507457" spans="33:109" ht="14.25" customHeight="1" x14ac:dyDescent="0.15">
      <c r="AG507457" s="27"/>
      <c r="AV507457" s="27"/>
      <c r="BK507457" s="27"/>
      <c r="BZ507457" s="27"/>
      <c r="CO507457" s="27"/>
      <c r="DD507457" s="27"/>
      <c r="DE507457" s="27"/>
    </row>
    <row r="507458" spans="33:109" ht="14.25" customHeight="1" x14ac:dyDescent="0.15">
      <c r="AG507458" s="8"/>
      <c r="AV507458" s="8"/>
      <c r="BK507458" s="8"/>
      <c r="BZ507458" s="8"/>
      <c r="CO507458" s="8"/>
      <c r="DD507458" s="8"/>
      <c r="DE507458" s="8"/>
    </row>
    <row r="507459" spans="33:109" ht="14.25" customHeight="1" x14ac:dyDescent="0.15">
      <c r="AG507459" s="13"/>
      <c r="AV507459" s="13"/>
      <c r="BK507459" s="13"/>
      <c r="BZ507459" s="13"/>
      <c r="CO507459" s="13"/>
      <c r="DD507459" s="13"/>
      <c r="DE507459" s="13"/>
    </row>
    <row r="507498" spans="33:109" ht="14.25" customHeight="1" x14ac:dyDescent="0.15">
      <c r="AG507498" s="27"/>
      <c r="AV507498" s="27"/>
      <c r="BK507498" s="27"/>
      <c r="BZ507498" s="27"/>
      <c r="CO507498" s="27"/>
      <c r="DD507498" s="27"/>
      <c r="DE507498" s="27"/>
    </row>
    <row r="507499" spans="33:109" ht="14.25" customHeight="1" x14ac:dyDescent="0.15">
      <c r="AG507499" s="8"/>
      <c r="AV507499" s="8"/>
      <c r="BK507499" s="8"/>
      <c r="BZ507499" s="8"/>
      <c r="CO507499" s="8"/>
      <c r="DD507499" s="8"/>
      <c r="DE507499" s="8"/>
    </row>
    <row r="507500" spans="33:109" ht="14.25" customHeight="1" x14ac:dyDescent="0.15">
      <c r="AG507500" s="13"/>
      <c r="AV507500" s="13"/>
      <c r="BK507500" s="13"/>
      <c r="BZ507500" s="13"/>
      <c r="CO507500" s="13"/>
      <c r="DD507500" s="13"/>
      <c r="DE507500" s="13"/>
    </row>
    <row r="507539" spans="33:109" ht="14.25" customHeight="1" x14ac:dyDescent="0.15">
      <c r="AG507539" s="27"/>
      <c r="AV507539" s="27"/>
      <c r="BK507539" s="27"/>
      <c r="BZ507539" s="27"/>
      <c r="CO507539" s="27"/>
      <c r="DD507539" s="27"/>
      <c r="DE507539" s="27"/>
    </row>
    <row r="507540" spans="33:109" ht="14.25" customHeight="1" x14ac:dyDescent="0.15">
      <c r="AG507540" s="8"/>
      <c r="AV507540" s="8"/>
      <c r="BK507540" s="8"/>
      <c r="BZ507540" s="8"/>
      <c r="CO507540" s="8"/>
      <c r="DD507540" s="8"/>
      <c r="DE507540" s="8"/>
    </row>
    <row r="507541" spans="33:109" ht="14.25" customHeight="1" x14ac:dyDescent="0.15">
      <c r="AG507541" s="13"/>
      <c r="AV507541" s="13"/>
      <c r="BK507541" s="13"/>
      <c r="BZ507541" s="13"/>
      <c r="CO507541" s="13"/>
      <c r="DD507541" s="13"/>
      <c r="DE507541" s="13"/>
    </row>
    <row r="507580" spans="33:109" ht="14.25" customHeight="1" x14ac:dyDescent="0.15">
      <c r="AG507580" s="27"/>
      <c r="AV507580" s="27"/>
      <c r="BK507580" s="27"/>
      <c r="BZ507580" s="27"/>
      <c r="CO507580" s="27"/>
      <c r="DD507580" s="27"/>
      <c r="DE507580" s="27"/>
    </row>
    <row r="507581" spans="33:109" ht="14.25" customHeight="1" x14ac:dyDescent="0.15">
      <c r="AG507581" s="8"/>
      <c r="AV507581" s="8"/>
      <c r="BK507581" s="8"/>
      <c r="BZ507581" s="8"/>
      <c r="CO507581" s="8"/>
      <c r="DD507581" s="8"/>
      <c r="DE507581" s="8"/>
    </row>
    <row r="507582" spans="33:109" ht="14.25" customHeight="1" x14ac:dyDescent="0.15">
      <c r="AG507582" s="13"/>
      <c r="AV507582" s="13"/>
      <c r="BK507582" s="13"/>
      <c r="BZ507582" s="13"/>
      <c r="CO507582" s="13"/>
      <c r="DD507582" s="13"/>
      <c r="DE507582" s="13"/>
    </row>
    <row r="507621" spans="33:109" ht="14.25" customHeight="1" x14ac:dyDescent="0.15">
      <c r="AG507621" s="27"/>
      <c r="AV507621" s="27"/>
      <c r="BK507621" s="27"/>
      <c r="BZ507621" s="27"/>
      <c r="CO507621" s="27"/>
      <c r="DD507621" s="27"/>
      <c r="DE507621" s="27"/>
    </row>
    <row r="507622" spans="33:109" ht="14.25" customHeight="1" x14ac:dyDescent="0.15">
      <c r="AG507622" s="8"/>
      <c r="AV507622" s="8"/>
      <c r="BK507622" s="8"/>
      <c r="BZ507622" s="8"/>
      <c r="CO507622" s="8"/>
      <c r="DD507622" s="8"/>
      <c r="DE507622" s="8"/>
    </row>
    <row r="507623" spans="33:109" ht="14.25" customHeight="1" x14ac:dyDescent="0.15">
      <c r="AG507623" s="13"/>
      <c r="AV507623" s="13"/>
      <c r="BK507623" s="13"/>
      <c r="BZ507623" s="13"/>
      <c r="CO507623" s="13"/>
      <c r="DD507623" s="13"/>
      <c r="DE507623" s="13"/>
    </row>
    <row r="507662" spans="33:109" ht="14.25" customHeight="1" x14ac:dyDescent="0.15">
      <c r="AG507662" s="27"/>
      <c r="AV507662" s="27"/>
      <c r="BK507662" s="27"/>
      <c r="BZ507662" s="27"/>
      <c r="CO507662" s="27"/>
      <c r="DD507662" s="27"/>
      <c r="DE507662" s="27"/>
    </row>
    <row r="507663" spans="33:109" ht="14.25" customHeight="1" x14ac:dyDescent="0.15">
      <c r="AG507663" s="8"/>
      <c r="AV507663" s="8"/>
      <c r="BK507663" s="8"/>
      <c r="BZ507663" s="8"/>
      <c r="CO507663" s="8"/>
      <c r="DD507663" s="8"/>
      <c r="DE507663" s="8"/>
    </row>
    <row r="507664" spans="33:109" ht="14.25" customHeight="1" x14ac:dyDescent="0.15">
      <c r="AG507664" s="13"/>
      <c r="AV507664" s="13"/>
      <c r="BK507664" s="13"/>
      <c r="BZ507664" s="13"/>
      <c r="CO507664" s="13"/>
      <c r="DD507664" s="13"/>
      <c r="DE507664" s="13"/>
    </row>
    <row r="507703" spans="33:109" ht="14.25" customHeight="1" x14ac:dyDescent="0.15">
      <c r="AG507703" s="27"/>
      <c r="AV507703" s="27"/>
      <c r="BK507703" s="27"/>
      <c r="BZ507703" s="27"/>
      <c r="CO507703" s="27"/>
      <c r="DD507703" s="27"/>
      <c r="DE507703" s="27"/>
    </row>
    <row r="507704" spans="33:109" ht="14.25" customHeight="1" x14ac:dyDescent="0.15">
      <c r="AG507704" s="8"/>
      <c r="AV507704" s="8"/>
      <c r="BK507704" s="8"/>
      <c r="BZ507704" s="8"/>
      <c r="CO507704" s="8"/>
      <c r="DD507704" s="8"/>
      <c r="DE507704" s="8"/>
    </row>
    <row r="507705" spans="33:109" ht="14.25" customHeight="1" x14ac:dyDescent="0.15">
      <c r="AG507705" s="13"/>
      <c r="AV507705" s="13"/>
      <c r="BK507705" s="13"/>
      <c r="BZ507705" s="13"/>
      <c r="CO507705" s="13"/>
      <c r="DD507705" s="13"/>
      <c r="DE507705" s="13"/>
    </row>
    <row r="507744" spans="33:109" ht="14.25" customHeight="1" x14ac:dyDescent="0.15">
      <c r="AG507744" s="27"/>
      <c r="AV507744" s="27"/>
      <c r="BK507744" s="27"/>
      <c r="BZ507744" s="27"/>
      <c r="CO507744" s="27"/>
      <c r="DD507744" s="27"/>
      <c r="DE507744" s="27"/>
    </row>
    <row r="507745" spans="33:109" ht="14.25" customHeight="1" x14ac:dyDescent="0.15">
      <c r="AG507745" s="8"/>
      <c r="AV507745" s="8"/>
      <c r="BK507745" s="8"/>
      <c r="BZ507745" s="8"/>
      <c r="CO507745" s="8"/>
      <c r="DD507745" s="8"/>
      <c r="DE507745" s="8"/>
    </row>
    <row r="507746" spans="33:109" ht="14.25" customHeight="1" x14ac:dyDescent="0.15">
      <c r="AG507746" s="13"/>
      <c r="AV507746" s="13"/>
      <c r="BK507746" s="13"/>
      <c r="BZ507746" s="13"/>
      <c r="CO507746" s="13"/>
      <c r="DD507746" s="13"/>
      <c r="DE507746" s="13"/>
    </row>
    <row r="507785" spans="33:109" ht="14.25" customHeight="1" x14ac:dyDescent="0.15">
      <c r="AG507785" s="27"/>
      <c r="AV507785" s="27"/>
      <c r="BK507785" s="27"/>
      <c r="BZ507785" s="27"/>
      <c r="CO507785" s="27"/>
      <c r="DD507785" s="27"/>
      <c r="DE507785" s="27"/>
    </row>
    <row r="507786" spans="33:109" ht="14.25" customHeight="1" x14ac:dyDescent="0.15">
      <c r="AG507786" s="8"/>
      <c r="AV507786" s="8"/>
      <c r="BK507786" s="8"/>
      <c r="BZ507786" s="8"/>
      <c r="CO507786" s="8"/>
      <c r="DD507786" s="8"/>
      <c r="DE507786" s="8"/>
    </row>
    <row r="507787" spans="33:109" ht="14.25" customHeight="1" x14ac:dyDescent="0.15">
      <c r="AG507787" s="13"/>
      <c r="AV507787" s="13"/>
      <c r="BK507787" s="13"/>
      <c r="BZ507787" s="13"/>
      <c r="CO507787" s="13"/>
      <c r="DD507787" s="13"/>
      <c r="DE507787" s="13"/>
    </row>
    <row r="507826" spans="33:109" ht="14.25" customHeight="1" x14ac:dyDescent="0.15">
      <c r="AG507826" s="27"/>
      <c r="AV507826" s="27"/>
      <c r="BK507826" s="27"/>
      <c r="BZ507826" s="27"/>
      <c r="CO507826" s="27"/>
      <c r="DD507826" s="27"/>
      <c r="DE507826" s="27"/>
    </row>
    <row r="507827" spans="33:109" ht="14.25" customHeight="1" x14ac:dyDescent="0.15">
      <c r="AG507827" s="8"/>
      <c r="AV507827" s="8"/>
      <c r="BK507827" s="8"/>
      <c r="BZ507827" s="8"/>
      <c r="CO507827" s="8"/>
      <c r="DD507827" s="8"/>
      <c r="DE507827" s="8"/>
    </row>
    <row r="507828" spans="33:109" ht="14.25" customHeight="1" x14ac:dyDescent="0.15">
      <c r="AG507828" s="13"/>
      <c r="AV507828" s="13"/>
      <c r="BK507828" s="13"/>
      <c r="BZ507828" s="13"/>
      <c r="CO507828" s="13"/>
      <c r="DD507828" s="13"/>
      <c r="DE507828" s="13"/>
    </row>
    <row r="507867" spans="33:109" ht="14.25" customHeight="1" x14ac:dyDescent="0.15">
      <c r="AG507867" s="27"/>
      <c r="AV507867" s="27"/>
      <c r="BK507867" s="27"/>
      <c r="BZ507867" s="27"/>
      <c r="CO507867" s="27"/>
      <c r="DD507867" s="27"/>
      <c r="DE507867" s="27"/>
    </row>
    <row r="507868" spans="33:109" ht="14.25" customHeight="1" x14ac:dyDescent="0.15">
      <c r="AG507868" s="8"/>
      <c r="AV507868" s="8"/>
      <c r="BK507868" s="8"/>
      <c r="BZ507868" s="8"/>
      <c r="CO507868" s="8"/>
      <c r="DD507868" s="8"/>
      <c r="DE507868" s="8"/>
    </row>
    <row r="507869" spans="33:109" ht="14.25" customHeight="1" x14ac:dyDescent="0.15">
      <c r="AG507869" s="13"/>
      <c r="AV507869" s="13"/>
      <c r="BK507869" s="13"/>
      <c r="BZ507869" s="13"/>
      <c r="CO507869" s="13"/>
      <c r="DD507869" s="13"/>
      <c r="DE507869" s="13"/>
    </row>
    <row r="507908" spans="33:109" ht="14.25" customHeight="1" x14ac:dyDescent="0.15">
      <c r="AG507908" s="27"/>
      <c r="AV507908" s="27"/>
      <c r="BK507908" s="27"/>
      <c r="BZ507908" s="27"/>
      <c r="CO507908" s="27"/>
      <c r="DD507908" s="27"/>
      <c r="DE507908" s="27"/>
    </row>
    <row r="507909" spans="33:109" ht="14.25" customHeight="1" x14ac:dyDescent="0.15">
      <c r="AG507909" s="8"/>
      <c r="AV507909" s="8"/>
      <c r="BK507909" s="8"/>
      <c r="BZ507909" s="8"/>
      <c r="CO507909" s="8"/>
      <c r="DD507909" s="8"/>
      <c r="DE507909" s="8"/>
    </row>
    <row r="507910" spans="33:109" ht="14.25" customHeight="1" x14ac:dyDescent="0.15">
      <c r="AG507910" s="13"/>
      <c r="AV507910" s="13"/>
      <c r="BK507910" s="13"/>
      <c r="BZ507910" s="13"/>
      <c r="CO507910" s="13"/>
      <c r="DD507910" s="13"/>
      <c r="DE507910" s="13"/>
    </row>
    <row r="507949" spans="33:109" ht="14.25" customHeight="1" x14ac:dyDescent="0.15">
      <c r="AG507949" s="27"/>
      <c r="AV507949" s="27"/>
      <c r="BK507949" s="27"/>
      <c r="BZ507949" s="27"/>
      <c r="CO507949" s="27"/>
      <c r="DD507949" s="27"/>
      <c r="DE507949" s="27"/>
    </row>
    <row r="507950" spans="33:109" ht="14.25" customHeight="1" x14ac:dyDescent="0.15">
      <c r="AG507950" s="8"/>
      <c r="AV507950" s="8"/>
      <c r="BK507950" s="8"/>
      <c r="BZ507950" s="8"/>
      <c r="CO507950" s="8"/>
      <c r="DD507950" s="8"/>
      <c r="DE507950" s="8"/>
    </row>
    <row r="507951" spans="33:109" ht="14.25" customHeight="1" x14ac:dyDescent="0.15">
      <c r="AG507951" s="13"/>
      <c r="AV507951" s="13"/>
      <c r="BK507951" s="13"/>
      <c r="BZ507951" s="13"/>
      <c r="CO507951" s="13"/>
      <c r="DD507951" s="13"/>
      <c r="DE507951" s="13"/>
    </row>
    <row r="507990" spans="33:109" ht="14.25" customHeight="1" x14ac:dyDescent="0.15">
      <c r="AG507990" s="27"/>
      <c r="AV507990" s="27"/>
      <c r="BK507990" s="27"/>
      <c r="BZ507990" s="27"/>
      <c r="CO507990" s="27"/>
      <c r="DD507990" s="27"/>
      <c r="DE507990" s="27"/>
    </row>
    <row r="507991" spans="33:109" ht="14.25" customHeight="1" x14ac:dyDescent="0.15">
      <c r="AG507991" s="8"/>
      <c r="AV507991" s="8"/>
      <c r="BK507991" s="8"/>
      <c r="BZ507991" s="8"/>
      <c r="CO507991" s="8"/>
      <c r="DD507991" s="8"/>
      <c r="DE507991" s="8"/>
    </row>
    <row r="507992" spans="33:109" ht="14.25" customHeight="1" x14ac:dyDescent="0.15">
      <c r="AG507992" s="13"/>
      <c r="AV507992" s="13"/>
      <c r="BK507992" s="13"/>
      <c r="BZ507992" s="13"/>
      <c r="CO507992" s="13"/>
      <c r="DD507992" s="13"/>
      <c r="DE507992" s="13"/>
    </row>
    <row r="508031" spans="33:109" ht="14.25" customHeight="1" x14ac:dyDescent="0.15">
      <c r="AG508031" s="27"/>
      <c r="AV508031" s="27"/>
      <c r="BK508031" s="27"/>
      <c r="BZ508031" s="27"/>
      <c r="CO508031" s="27"/>
      <c r="DD508031" s="27"/>
      <c r="DE508031" s="27"/>
    </row>
    <row r="508032" spans="33:109" ht="14.25" customHeight="1" x14ac:dyDescent="0.15">
      <c r="AG508032" s="8"/>
      <c r="AV508032" s="8"/>
      <c r="BK508032" s="8"/>
      <c r="BZ508032" s="8"/>
      <c r="CO508032" s="8"/>
      <c r="DD508032" s="8"/>
      <c r="DE508032" s="8"/>
    </row>
    <row r="508033" spans="33:109" ht="14.25" customHeight="1" x14ac:dyDescent="0.15">
      <c r="AG508033" s="13"/>
      <c r="AV508033" s="13"/>
      <c r="BK508033" s="13"/>
      <c r="BZ508033" s="13"/>
      <c r="CO508033" s="13"/>
      <c r="DD508033" s="13"/>
      <c r="DE508033" s="13"/>
    </row>
    <row r="508072" spans="33:109" ht="14.25" customHeight="1" x14ac:dyDescent="0.15">
      <c r="AG508072" s="27"/>
      <c r="AV508072" s="27"/>
      <c r="BK508072" s="27"/>
      <c r="BZ508072" s="27"/>
      <c r="CO508072" s="27"/>
      <c r="DD508072" s="27"/>
      <c r="DE508072" s="27"/>
    </row>
    <row r="508073" spans="33:109" ht="14.25" customHeight="1" x14ac:dyDescent="0.15">
      <c r="AG508073" s="8"/>
      <c r="AV508073" s="8"/>
      <c r="BK508073" s="8"/>
      <c r="BZ508073" s="8"/>
      <c r="CO508073" s="8"/>
      <c r="DD508073" s="8"/>
      <c r="DE508073" s="8"/>
    </row>
    <row r="508074" spans="33:109" ht="14.25" customHeight="1" x14ac:dyDescent="0.15">
      <c r="AG508074" s="13"/>
      <c r="AV508074" s="13"/>
      <c r="BK508074" s="13"/>
      <c r="BZ508074" s="13"/>
      <c r="CO508074" s="13"/>
      <c r="DD508074" s="13"/>
      <c r="DE508074" s="13"/>
    </row>
    <row r="508113" spans="33:109" ht="14.25" customHeight="1" x14ac:dyDescent="0.15">
      <c r="AG508113" s="27"/>
      <c r="AV508113" s="27"/>
      <c r="BK508113" s="27"/>
      <c r="BZ508113" s="27"/>
      <c r="CO508113" s="27"/>
      <c r="DD508113" s="27"/>
      <c r="DE508113" s="27"/>
    </row>
    <row r="508114" spans="33:109" ht="14.25" customHeight="1" x14ac:dyDescent="0.15">
      <c r="AG508114" s="8"/>
      <c r="AV508114" s="8"/>
      <c r="BK508114" s="8"/>
      <c r="BZ508114" s="8"/>
      <c r="CO508114" s="8"/>
      <c r="DD508114" s="8"/>
      <c r="DE508114" s="8"/>
    </row>
    <row r="508115" spans="33:109" ht="14.25" customHeight="1" x14ac:dyDescent="0.15">
      <c r="AG508115" s="13"/>
      <c r="AV508115" s="13"/>
      <c r="BK508115" s="13"/>
      <c r="BZ508115" s="13"/>
      <c r="CO508115" s="13"/>
      <c r="DD508115" s="13"/>
      <c r="DE508115" s="13"/>
    </row>
    <row r="508154" spans="33:109" ht="14.25" customHeight="1" x14ac:dyDescent="0.15">
      <c r="AG508154" s="27"/>
      <c r="AV508154" s="27"/>
      <c r="BK508154" s="27"/>
      <c r="BZ508154" s="27"/>
      <c r="CO508154" s="27"/>
      <c r="DD508154" s="27"/>
      <c r="DE508154" s="27"/>
    </row>
    <row r="508155" spans="33:109" ht="14.25" customHeight="1" x14ac:dyDescent="0.15">
      <c r="AG508155" s="8"/>
      <c r="AV508155" s="8"/>
      <c r="BK508155" s="8"/>
      <c r="BZ508155" s="8"/>
      <c r="CO508155" s="8"/>
      <c r="DD508155" s="8"/>
      <c r="DE508155" s="8"/>
    </row>
    <row r="508156" spans="33:109" ht="14.25" customHeight="1" x14ac:dyDescent="0.15">
      <c r="AG508156" s="13"/>
      <c r="AV508156" s="13"/>
      <c r="BK508156" s="13"/>
      <c r="BZ508156" s="13"/>
      <c r="CO508156" s="13"/>
      <c r="DD508156" s="13"/>
      <c r="DE508156" s="13"/>
    </row>
    <row r="508195" spans="33:109" ht="14.25" customHeight="1" x14ac:dyDescent="0.15">
      <c r="AG508195" s="27"/>
      <c r="AV508195" s="27"/>
      <c r="BK508195" s="27"/>
      <c r="BZ508195" s="27"/>
      <c r="CO508195" s="27"/>
      <c r="DD508195" s="27"/>
      <c r="DE508195" s="27"/>
    </row>
    <row r="508196" spans="33:109" ht="14.25" customHeight="1" x14ac:dyDescent="0.15">
      <c r="AG508196" s="8"/>
      <c r="AV508196" s="8"/>
      <c r="BK508196" s="8"/>
      <c r="BZ508196" s="8"/>
      <c r="CO508196" s="8"/>
      <c r="DD508196" s="8"/>
      <c r="DE508196" s="8"/>
    </row>
    <row r="508197" spans="33:109" ht="14.25" customHeight="1" x14ac:dyDescent="0.15">
      <c r="AG508197" s="13"/>
      <c r="AV508197" s="13"/>
      <c r="BK508197" s="13"/>
      <c r="BZ508197" s="13"/>
      <c r="CO508197" s="13"/>
      <c r="DD508197" s="13"/>
      <c r="DE508197" s="13"/>
    </row>
    <row r="508236" spans="33:109" ht="14.25" customHeight="1" x14ac:dyDescent="0.15">
      <c r="AG508236" s="27"/>
      <c r="AV508236" s="27"/>
      <c r="BK508236" s="27"/>
      <c r="BZ508236" s="27"/>
      <c r="CO508236" s="27"/>
      <c r="DD508236" s="27"/>
      <c r="DE508236" s="27"/>
    </row>
    <row r="508237" spans="33:109" ht="14.25" customHeight="1" x14ac:dyDescent="0.15">
      <c r="AG508237" s="8"/>
      <c r="AV508237" s="8"/>
      <c r="BK508237" s="8"/>
      <c r="BZ508237" s="8"/>
      <c r="CO508237" s="8"/>
      <c r="DD508237" s="8"/>
      <c r="DE508237" s="8"/>
    </row>
    <row r="508238" spans="33:109" ht="14.25" customHeight="1" x14ac:dyDescent="0.15">
      <c r="AG508238" s="13"/>
      <c r="AV508238" s="13"/>
      <c r="BK508238" s="13"/>
      <c r="BZ508238" s="13"/>
      <c r="CO508238" s="13"/>
      <c r="DD508238" s="13"/>
      <c r="DE508238" s="13"/>
    </row>
    <row r="508277" spans="33:109" ht="14.25" customHeight="1" x14ac:dyDescent="0.15">
      <c r="AG508277" s="27"/>
      <c r="AV508277" s="27"/>
      <c r="BK508277" s="27"/>
      <c r="BZ508277" s="27"/>
      <c r="CO508277" s="27"/>
      <c r="DD508277" s="27"/>
      <c r="DE508277" s="27"/>
    </row>
    <row r="508278" spans="33:109" ht="14.25" customHeight="1" x14ac:dyDescent="0.15">
      <c r="AG508278" s="8"/>
      <c r="AV508278" s="8"/>
      <c r="BK508278" s="8"/>
      <c r="BZ508278" s="8"/>
      <c r="CO508278" s="8"/>
      <c r="DD508278" s="8"/>
      <c r="DE508278" s="8"/>
    </row>
    <row r="508279" spans="33:109" ht="14.25" customHeight="1" x14ac:dyDescent="0.15">
      <c r="AG508279" s="13"/>
      <c r="AV508279" s="13"/>
      <c r="BK508279" s="13"/>
      <c r="BZ508279" s="13"/>
      <c r="CO508279" s="13"/>
      <c r="DD508279" s="13"/>
      <c r="DE508279" s="13"/>
    </row>
    <row r="508318" spans="33:109" ht="14.25" customHeight="1" x14ac:dyDescent="0.15">
      <c r="AG508318" s="27"/>
      <c r="AV508318" s="27"/>
      <c r="BK508318" s="27"/>
      <c r="BZ508318" s="27"/>
      <c r="CO508318" s="27"/>
      <c r="DD508318" s="27"/>
      <c r="DE508318" s="27"/>
    </row>
    <row r="508319" spans="33:109" ht="14.25" customHeight="1" x14ac:dyDescent="0.15">
      <c r="AG508319" s="8"/>
      <c r="AV508319" s="8"/>
      <c r="BK508319" s="8"/>
      <c r="BZ508319" s="8"/>
      <c r="CO508319" s="8"/>
      <c r="DD508319" s="8"/>
      <c r="DE508319" s="8"/>
    </row>
    <row r="508320" spans="33:109" ht="14.25" customHeight="1" x14ac:dyDescent="0.15">
      <c r="AG508320" s="13"/>
      <c r="AV508320" s="13"/>
      <c r="BK508320" s="13"/>
      <c r="BZ508320" s="13"/>
      <c r="CO508320" s="13"/>
      <c r="DD508320" s="13"/>
      <c r="DE508320" s="13"/>
    </row>
    <row r="508359" spans="33:109" ht="14.25" customHeight="1" x14ac:dyDescent="0.15">
      <c r="AG508359" s="27"/>
      <c r="AV508359" s="27"/>
      <c r="BK508359" s="27"/>
      <c r="BZ508359" s="27"/>
      <c r="CO508359" s="27"/>
      <c r="DD508359" s="27"/>
      <c r="DE508359" s="27"/>
    </row>
    <row r="508360" spans="33:109" ht="14.25" customHeight="1" x14ac:dyDescent="0.15">
      <c r="AG508360" s="8"/>
      <c r="AV508360" s="8"/>
      <c r="BK508360" s="8"/>
      <c r="BZ508360" s="8"/>
      <c r="CO508360" s="8"/>
      <c r="DD508360" s="8"/>
      <c r="DE508360" s="8"/>
    </row>
    <row r="508361" spans="33:109" ht="14.25" customHeight="1" x14ac:dyDescent="0.15">
      <c r="AG508361" s="13"/>
      <c r="AV508361" s="13"/>
      <c r="BK508361" s="13"/>
      <c r="BZ508361" s="13"/>
      <c r="CO508361" s="13"/>
      <c r="DD508361" s="13"/>
      <c r="DE508361" s="13"/>
    </row>
    <row r="508400" spans="33:109" ht="14.25" customHeight="1" x14ac:dyDescent="0.15">
      <c r="AG508400" s="27"/>
      <c r="AV508400" s="27"/>
      <c r="BK508400" s="27"/>
      <c r="BZ508400" s="27"/>
      <c r="CO508400" s="27"/>
      <c r="DD508400" s="27"/>
      <c r="DE508400" s="27"/>
    </row>
    <row r="508401" spans="33:109" ht="14.25" customHeight="1" x14ac:dyDescent="0.15">
      <c r="AG508401" s="8"/>
      <c r="AV508401" s="8"/>
      <c r="BK508401" s="8"/>
      <c r="BZ508401" s="8"/>
      <c r="CO508401" s="8"/>
      <c r="DD508401" s="8"/>
      <c r="DE508401" s="8"/>
    </row>
    <row r="508402" spans="33:109" ht="14.25" customHeight="1" x14ac:dyDescent="0.15">
      <c r="AG508402" s="13"/>
      <c r="AV508402" s="13"/>
      <c r="BK508402" s="13"/>
      <c r="BZ508402" s="13"/>
      <c r="CO508402" s="13"/>
      <c r="DD508402" s="13"/>
      <c r="DE508402" s="13"/>
    </row>
    <row r="508441" spans="33:109" ht="14.25" customHeight="1" x14ac:dyDescent="0.15">
      <c r="AG508441" s="27"/>
      <c r="AV508441" s="27"/>
      <c r="BK508441" s="27"/>
      <c r="BZ508441" s="27"/>
      <c r="CO508441" s="27"/>
      <c r="DD508441" s="27"/>
      <c r="DE508441" s="27"/>
    </row>
    <row r="508442" spans="33:109" ht="14.25" customHeight="1" x14ac:dyDescent="0.15">
      <c r="AG508442" s="8"/>
      <c r="AV508442" s="8"/>
      <c r="BK508442" s="8"/>
      <c r="BZ508442" s="8"/>
      <c r="CO508442" s="8"/>
      <c r="DD508442" s="8"/>
      <c r="DE508442" s="8"/>
    </row>
    <row r="508443" spans="33:109" ht="14.25" customHeight="1" x14ac:dyDescent="0.15">
      <c r="AG508443" s="13"/>
      <c r="AV508443" s="13"/>
      <c r="BK508443" s="13"/>
      <c r="BZ508443" s="13"/>
      <c r="CO508443" s="13"/>
      <c r="DD508443" s="13"/>
      <c r="DE508443" s="13"/>
    </row>
    <row r="508482" spans="33:109" ht="14.25" customHeight="1" x14ac:dyDescent="0.15">
      <c r="AG508482" s="27"/>
      <c r="AV508482" s="27"/>
      <c r="BK508482" s="27"/>
      <c r="BZ508482" s="27"/>
      <c r="CO508482" s="27"/>
      <c r="DD508482" s="27"/>
      <c r="DE508482" s="27"/>
    </row>
    <row r="508483" spans="33:109" ht="14.25" customHeight="1" x14ac:dyDescent="0.15">
      <c r="AG508483" s="8"/>
      <c r="AV508483" s="8"/>
      <c r="BK508483" s="8"/>
      <c r="BZ508483" s="8"/>
      <c r="CO508483" s="8"/>
      <c r="DD508483" s="8"/>
      <c r="DE508483" s="8"/>
    </row>
    <row r="508484" spans="33:109" ht="14.25" customHeight="1" x14ac:dyDescent="0.15">
      <c r="AG508484" s="13"/>
      <c r="AV508484" s="13"/>
      <c r="BK508484" s="13"/>
      <c r="BZ508484" s="13"/>
      <c r="CO508484" s="13"/>
      <c r="DD508484" s="13"/>
      <c r="DE508484" s="13"/>
    </row>
    <row r="508523" spans="33:109" ht="14.25" customHeight="1" x14ac:dyDescent="0.15">
      <c r="AG508523" s="27"/>
      <c r="AV508523" s="27"/>
      <c r="BK508523" s="27"/>
      <c r="BZ508523" s="27"/>
      <c r="CO508523" s="27"/>
      <c r="DD508523" s="27"/>
      <c r="DE508523" s="27"/>
    </row>
    <row r="508524" spans="33:109" ht="14.25" customHeight="1" x14ac:dyDescent="0.15">
      <c r="AG508524" s="8"/>
      <c r="AV508524" s="8"/>
      <c r="BK508524" s="8"/>
      <c r="BZ508524" s="8"/>
      <c r="CO508524" s="8"/>
      <c r="DD508524" s="8"/>
      <c r="DE508524" s="8"/>
    </row>
    <row r="508525" spans="33:109" ht="14.25" customHeight="1" x14ac:dyDescent="0.15">
      <c r="AG508525" s="13"/>
      <c r="AV508525" s="13"/>
      <c r="BK508525" s="13"/>
      <c r="BZ508525" s="13"/>
      <c r="CO508525" s="13"/>
      <c r="DD508525" s="13"/>
      <c r="DE508525" s="13"/>
    </row>
    <row r="508564" spans="33:109" ht="14.25" customHeight="1" x14ac:dyDescent="0.15">
      <c r="AG508564" s="27"/>
      <c r="AV508564" s="27"/>
      <c r="BK508564" s="27"/>
      <c r="BZ508564" s="27"/>
      <c r="CO508564" s="27"/>
      <c r="DD508564" s="27"/>
      <c r="DE508564" s="27"/>
    </row>
    <row r="508565" spans="33:109" ht="14.25" customHeight="1" x14ac:dyDescent="0.15">
      <c r="AG508565" s="8"/>
      <c r="AV508565" s="8"/>
      <c r="BK508565" s="8"/>
      <c r="BZ508565" s="8"/>
      <c r="CO508565" s="8"/>
      <c r="DD508565" s="8"/>
      <c r="DE508565" s="8"/>
    </row>
    <row r="508566" spans="33:109" ht="14.25" customHeight="1" x14ac:dyDescent="0.15">
      <c r="AG508566" s="13"/>
      <c r="AV508566" s="13"/>
      <c r="BK508566" s="13"/>
      <c r="BZ508566" s="13"/>
      <c r="CO508566" s="13"/>
      <c r="DD508566" s="13"/>
      <c r="DE508566" s="13"/>
    </row>
    <row r="508605" spans="33:109" ht="14.25" customHeight="1" x14ac:dyDescent="0.15">
      <c r="AG508605" s="27"/>
      <c r="AV508605" s="27"/>
      <c r="BK508605" s="27"/>
      <c r="BZ508605" s="27"/>
      <c r="CO508605" s="27"/>
      <c r="DD508605" s="27"/>
      <c r="DE508605" s="27"/>
    </row>
    <row r="508606" spans="33:109" ht="14.25" customHeight="1" x14ac:dyDescent="0.15">
      <c r="AG508606" s="8"/>
      <c r="AV508606" s="8"/>
      <c r="BK508606" s="8"/>
      <c r="BZ508606" s="8"/>
      <c r="CO508606" s="8"/>
      <c r="DD508606" s="8"/>
      <c r="DE508606" s="8"/>
    </row>
    <row r="508607" spans="33:109" ht="14.25" customHeight="1" x14ac:dyDescent="0.15">
      <c r="AG508607" s="13"/>
      <c r="AV508607" s="13"/>
      <c r="BK508607" s="13"/>
      <c r="BZ508607" s="13"/>
      <c r="CO508607" s="13"/>
      <c r="DD508607" s="13"/>
      <c r="DE508607" s="13"/>
    </row>
    <row r="508646" spans="33:109" ht="14.25" customHeight="1" x14ac:dyDescent="0.15">
      <c r="AG508646" s="27"/>
      <c r="AV508646" s="27"/>
      <c r="BK508646" s="27"/>
      <c r="BZ508646" s="27"/>
      <c r="CO508646" s="27"/>
      <c r="DD508646" s="27"/>
      <c r="DE508646" s="27"/>
    </row>
    <row r="508647" spans="33:109" ht="14.25" customHeight="1" x14ac:dyDescent="0.15">
      <c r="AG508647" s="8"/>
      <c r="AV508647" s="8"/>
      <c r="BK508647" s="8"/>
      <c r="BZ508647" s="8"/>
      <c r="CO508647" s="8"/>
      <c r="DD508647" s="8"/>
      <c r="DE508647" s="8"/>
    </row>
    <row r="508648" spans="33:109" ht="14.25" customHeight="1" x14ac:dyDescent="0.15">
      <c r="AG508648" s="13"/>
      <c r="AV508648" s="13"/>
      <c r="BK508648" s="13"/>
      <c r="BZ508648" s="13"/>
      <c r="CO508648" s="13"/>
      <c r="DD508648" s="13"/>
      <c r="DE508648" s="13"/>
    </row>
    <row r="508687" spans="33:109" ht="14.25" customHeight="1" x14ac:dyDescent="0.15">
      <c r="AG508687" s="27"/>
      <c r="AV508687" s="27"/>
      <c r="BK508687" s="27"/>
      <c r="BZ508687" s="27"/>
      <c r="CO508687" s="27"/>
      <c r="DD508687" s="27"/>
      <c r="DE508687" s="27"/>
    </row>
    <row r="508688" spans="33:109" ht="14.25" customHeight="1" x14ac:dyDescent="0.15">
      <c r="AG508688" s="8"/>
      <c r="AV508688" s="8"/>
      <c r="BK508688" s="8"/>
      <c r="BZ508688" s="8"/>
      <c r="CO508688" s="8"/>
      <c r="DD508688" s="8"/>
      <c r="DE508688" s="8"/>
    </row>
    <row r="508689" spans="33:109" ht="14.25" customHeight="1" x14ac:dyDescent="0.15">
      <c r="AG508689" s="13"/>
      <c r="AV508689" s="13"/>
      <c r="BK508689" s="13"/>
      <c r="BZ508689" s="13"/>
      <c r="CO508689" s="13"/>
      <c r="DD508689" s="13"/>
      <c r="DE508689" s="13"/>
    </row>
    <row r="508728" spans="33:109" ht="14.25" customHeight="1" x14ac:dyDescent="0.15">
      <c r="AG508728" s="27"/>
      <c r="AV508728" s="27"/>
      <c r="BK508728" s="27"/>
      <c r="BZ508728" s="27"/>
      <c r="CO508728" s="27"/>
      <c r="DD508728" s="27"/>
      <c r="DE508728" s="27"/>
    </row>
    <row r="508729" spans="33:109" ht="14.25" customHeight="1" x14ac:dyDescent="0.15">
      <c r="AG508729" s="8"/>
      <c r="AV508729" s="8"/>
      <c r="BK508729" s="8"/>
      <c r="BZ508729" s="8"/>
      <c r="CO508729" s="8"/>
      <c r="DD508729" s="8"/>
      <c r="DE508729" s="8"/>
    </row>
    <row r="508730" spans="33:109" ht="14.25" customHeight="1" x14ac:dyDescent="0.15">
      <c r="AG508730" s="13"/>
      <c r="AV508730" s="13"/>
      <c r="BK508730" s="13"/>
      <c r="BZ508730" s="13"/>
      <c r="CO508730" s="13"/>
      <c r="DD508730" s="13"/>
      <c r="DE508730" s="13"/>
    </row>
    <row r="508769" spans="33:109" ht="14.25" customHeight="1" x14ac:dyDescent="0.15">
      <c r="AG508769" s="27"/>
      <c r="AV508769" s="27"/>
      <c r="BK508769" s="27"/>
      <c r="BZ508769" s="27"/>
      <c r="CO508769" s="27"/>
      <c r="DD508769" s="27"/>
      <c r="DE508769" s="27"/>
    </row>
    <row r="508770" spans="33:109" ht="14.25" customHeight="1" x14ac:dyDescent="0.15">
      <c r="AG508770" s="8"/>
      <c r="AV508770" s="8"/>
      <c r="BK508770" s="8"/>
      <c r="BZ508770" s="8"/>
      <c r="CO508770" s="8"/>
      <c r="DD508770" s="8"/>
      <c r="DE508770" s="8"/>
    </row>
    <row r="508771" spans="33:109" ht="14.25" customHeight="1" x14ac:dyDescent="0.15">
      <c r="AG508771" s="13"/>
      <c r="AV508771" s="13"/>
      <c r="BK508771" s="13"/>
      <c r="BZ508771" s="13"/>
      <c r="CO508771" s="13"/>
      <c r="DD508771" s="13"/>
      <c r="DE508771" s="13"/>
    </row>
    <row r="508810" spans="33:109" ht="14.25" customHeight="1" x14ac:dyDescent="0.15">
      <c r="AG508810" s="27"/>
      <c r="AV508810" s="27"/>
      <c r="BK508810" s="27"/>
      <c r="BZ508810" s="27"/>
      <c r="CO508810" s="27"/>
      <c r="DD508810" s="27"/>
      <c r="DE508810" s="27"/>
    </row>
    <row r="508811" spans="33:109" ht="14.25" customHeight="1" x14ac:dyDescent="0.15">
      <c r="AG508811" s="8"/>
      <c r="AV508811" s="8"/>
      <c r="BK508811" s="8"/>
      <c r="BZ508811" s="8"/>
      <c r="CO508811" s="8"/>
      <c r="DD508811" s="8"/>
      <c r="DE508811" s="8"/>
    </row>
    <row r="508812" spans="33:109" ht="14.25" customHeight="1" x14ac:dyDescent="0.15">
      <c r="AG508812" s="13"/>
      <c r="AV508812" s="13"/>
      <c r="BK508812" s="13"/>
      <c r="BZ508812" s="13"/>
      <c r="CO508812" s="13"/>
      <c r="DD508812" s="13"/>
      <c r="DE508812" s="13"/>
    </row>
    <row r="508851" spans="33:109" ht="14.25" customHeight="1" x14ac:dyDescent="0.15">
      <c r="AG508851" s="27"/>
      <c r="AV508851" s="27"/>
      <c r="BK508851" s="27"/>
      <c r="BZ508851" s="27"/>
      <c r="CO508851" s="27"/>
      <c r="DD508851" s="27"/>
      <c r="DE508851" s="27"/>
    </row>
    <row r="508852" spans="33:109" ht="14.25" customHeight="1" x14ac:dyDescent="0.15">
      <c r="AG508852" s="8"/>
      <c r="AV508852" s="8"/>
      <c r="BK508852" s="8"/>
      <c r="BZ508852" s="8"/>
      <c r="CO508852" s="8"/>
      <c r="DD508852" s="8"/>
      <c r="DE508852" s="8"/>
    </row>
    <row r="508853" spans="33:109" ht="14.25" customHeight="1" x14ac:dyDescent="0.15">
      <c r="AG508853" s="13"/>
      <c r="AV508853" s="13"/>
      <c r="BK508853" s="13"/>
      <c r="BZ508853" s="13"/>
      <c r="CO508853" s="13"/>
      <c r="DD508853" s="13"/>
      <c r="DE508853" s="13"/>
    </row>
    <row r="508892" spans="33:109" ht="14.25" customHeight="1" x14ac:dyDescent="0.15">
      <c r="AG508892" s="27"/>
      <c r="AV508892" s="27"/>
      <c r="BK508892" s="27"/>
      <c r="BZ508892" s="27"/>
      <c r="CO508892" s="27"/>
      <c r="DD508892" s="27"/>
      <c r="DE508892" s="27"/>
    </row>
    <row r="508893" spans="33:109" ht="14.25" customHeight="1" x14ac:dyDescent="0.15">
      <c r="AG508893" s="8"/>
      <c r="AV508893" s="8"/>
      <c r="BK508893" s="8"/>
      <c r="BZ508893" s="8"/>
      <c r="CO508893" s="8"/>
      <c r="DD508893" s="8"/>
      <c r="DE508893" s="8"/>
    </row>
    <row r="508894" spans="33:109" ht="14.25" customHeight="1" x14ac:dyDescent="0.15">
      <c r="AG508894" s="13"/>
      <c r="AV508894" s="13"/>
      <c r="BK508894" s="13"/>
      <c r="BZ508894" s="13"/>
      <c r="CO508894" s="13"/>
      <c r="DD508894" s="13"/>
      <c r="DE508894" s="13"/>
    </row>
    <row r="508933" spans="33:109" ht="14.25" customHeight="1" x14ac:dyDescent="0.15">
      <c r="AG508933" s="27"/>
      <c r="AV508933" s="27"/>
      <c r="BK508933" s="27"/>
      <c r="BZ508933" s="27"/>
      <c r="CO508933" s="27"/>
      <c r="DD508933" s="27"/>
      <c r="DE508933" s="27"/>
    </row>
    <row r="508934" spans="33:109" ht="14.25" customHeight="1" x14ac:dyDescent="0.15">
      <c r="AG508934" s="8"/>
      <c r="AV508934" s="8"/>
      <c r="BK508934" s="8"/>
      <c r="BZ508934" s="8"/>
      <c r="CO508934" s="8"/>
      <c r="DD508934" s="8"/>
      <c r="DE508934" s="8"/>
    </row>
    <row r="508935" spans="33:109" ht="14.25" customHeight="1" x14ac:dyDescent="0.15">
      <c r="AG508935" s="13"/>
      <c r="AV508935" s="13"/>
      <c r="BK508935" s="13"/>
      <c r="BZ508935" s="13"/>
      <c r="CO508935" s="13"/>
      <c r="DD508935" s="13"/>
      <c r="DE508935" s="13"/>
    </row>
    <row r="508974" spans="33:109" ht="14.25" customHeight="1" x14ac:dyDescent="0.15">
      <c r="AG508974" s="27"/>
      <c r="AV508974" s="27"/>
      <c r="BK508974" s="27"/>
      <c r="BZ508974" s="27"/>
      <c r="CO508974" s="27"/>
      <c r="DD508974" s="27"/>
      <c r="DE508974" s="27"/>
    </row>
    <row r="508975" spans="33:109" ht="14.25" customHeight="1" x14ac:dyDescent="0.15">
      <c r="AG508975" s="8"/>
      <c r="AV508975" s="8"/>
      <c r="BK508975" s="8"/>
      <c r="BZ508975" s="8"/>
      <c r="CO508975" s="8"/>
      <c r="DD508975" s="8"/>
      <c r="DE508975" s="8"/>
    </row>
    <row r="508976" spans="33:109" ht="14.25" customHeight="1" x14ac:dyDescent="0.15">
      <c r="AG508976" s="13"/>
      <c r="AV508976" s="13"/>
      <c r="BK508976" s="13"/>
      <c r="BZ508976" s="13"/>
      <c r="CO508976" s="13"/>
      <c r="DD508976" s="13"/>
      <c r="DE508976" s="13"/>
    </row>
    <row r="509015" spans="33:109" ht="14.25" customHeight="1" x14ac:dyDescent="0.15">
      <c r="AG509015" s="27"/>
      <c r="AV509015" s="27"/>
      <c r="BK509015" s="27"/>
      <c r="BZ509015" s="27"/>
      <c r="CO509015" s="27"/>
      <c r="DD509015" s="27"/>
      <c r="DE509015" s="27"/>
    </row>
    <row r="509016" spans="33:109" ht="14.25" customHeight="1" x14ac:dyDescent="0.15">
      <c r="AG509016" s="8"/>
      <c r="AV509016" s="8"/>
      <c r="BK509016" s="8"/>
      <c r="BZ509016" s="8"/>
      <c r="CO509016" s="8"/>
      <c r="DD509016" s="8"/>
      <c r="DE509016" s="8"/>
    </row>
    <row r="509017" spans="33:109" ht="14.25" customHeight="1" x14ac:dyDescent="0.15">
      <c r="AG509017" s="13"/>
      <c r="AV509017" s="13"/>
      <c r="BK509017" s="13"/>
      <c r="BZ509017" s="13"/>
      <c r="CO509017" s="13"/>
      <c r="DD509017" s="13"/>
      <c r="DE509017" s="13"/>
    </row>
    <row r="509056" spans="33:109" ht="14.25" customHeight="1" x14ac:dyDescent="0.15">
      <c r="AG509056" s="27"/>
      <c r="AV509056" s="27"/>
      <c r="BK509056" s="27"/>
      <c r="BZ509056" s="27"/>
      <c r="CO509056" s="27"/>
      <c r="DD509056" s="27"/>
      <c r="DE509056" s="27"/>
    </row>
    <row r="509057" spans="33:109" ht="14.25" customHeight="1" x14ac:dyDescent="0.15">
      <c r="AG509057" s="8"/>
      <c r="AV509057" s="8"/>
      <c r="BK509057" s="8"/>
      <c r="BZ509057" s="8"/>
      <c r="CO509057" s="8"/>
      <c r="DD509057" s="8"/>
      <c r="DE509057" s="8"/>
    </row>
    <row r="509058" spans="33:109" ht="14.25" customHeight="1" x14ac:dyDescent="0.15">
      <c r="AG509058" s="13"/>
      <c r="AV509058" s="13"/>
      <c r="BK509058" s="13"/>
      <c r="BZ509058" s="13"/>
      <c r="CO509058" s="13"/>
      <c r="DD509058" s="13"/>
      <c r="DE509058" s="13"/>
    </row>
    <row r="509097" spans="33:109" ht="14.25" customHeight="1" x14ac:dyDescent="0.15">
      <c r="AG509097" s="27"/>
      <c r="AV509097" s="27"/>
      <c r="BK509097" s="27"/>
      <c r="BZ509097" s="27"/>
      <c r="CO509097" s="27"/>
      <c r="DD509097" s="27"/>
      <c r="DE509097" s="27"/>
    </row>
    <row r="509098" spans="33:109" ht="14.25" customHeight="1" x14ac:dyDescent="0.15">
      <c r="AG509098" s="8"/>
      <c r="AV509098" s="8"/>
      <c r="BK509098" s="8"/>
      <c r="BZ509098" s="8"/>
      <c r="CO509098" s="8"/>
      <c r="DD509098" s="8"/>
      <c r="DE509098" s="8"/>
    </row>
    <row r="509099" spans="33:109" ht="14.25" customHeight="1" x14ac:dyDescent="0.15">
      <c r="AG509099" s="13"/>
      <c r="AV509099" s="13"/>
      <c r="BK509099" s="13"/>
      <c r="BZ509099" s="13"/>
      <c r="CO509099" s="13"/>
      <c r="DD509099" s="13"/>
      <c r="DE509099" s="13"/>
    </row>
    <row r="509138" spans="33:109" ht="14.25" customHeight="1" x14ac:dyDescent="0.15">
      <c r="AG509138" s="27"/>
      <c r="AV509138" s="27"/>
      <c r="BK509138" s="27"/>
      <c r="BZ509138" s="27"/>
      <c r="CO509138" s="27"/>
      <c r="DD509138" s="27"/>
      <c r="DE509138" s="27"/>
    </row>
    <row r="509139" spans="33:109" ht="14.25" customHeight="1" x14ac:dyDescent="0.15">
      <c r="AG509139" s="8"/>
      <c r="AV509139" s="8"/>
      <c r="BK509139" s="8"/>
      <c r="BZ509139" s="8"/>
      <c r="CO509139" s="8"/>
      <c r="DD509139" s="8"/>
      <c r="DE509139" s="8"/>
    </row>
    <row r="509140" spans="33:109" ht="14.25" customHeight="1" x14ac:dyDescent="0.15">
      <c r="AG509140" s="13"/>
      <c r="AV509140" s="13"/>
      <c r="BK509140" s="13"/>
      <c r="BZ509140" s="13"/>
      <c r="CO509140" s="13"/>
      <c r="DD509140" s="13"/>
      <c r="DE509140" s="13"/>
    </row>
    <row r="509179" spans="33:109" ht="14.25" customHeight="1" x14ac:dyDescent="0.15">
      <c r="AG509179" s="27"/>
      <c r="AV509179" s="27"/>
      <c r="BK509179" s="27"/>
      <c r="BZ509179" s="27"/>
      <c r="CO509179" s="27"/>
      <c r="DD509179" s="27"/>
      <c r="DE509179" s="27"/>
    </row>
    <row r="509180" spans="33:109" ht="14.25" customHeight="1" x14ac:dyDescent="0.15">
      <c r="AG509180" s="8"/>
      <c r="AV509180" s="8"/>
      <c r="BK509180" s="8"/>
      <c r="BZ509180" s="8"/>
      <c r="CO509180" s="8"/>
      <c r="DD509180" s="8"/>
      <c r="DE509180" s="8"/>
    </row>
    <row r="509181" spans="33:109" ht="14.25" customHeight="1" x14ac:dyDescent="0.15">
      <c r="AG509181" s="13"/>
      <c r="AV509181" s="13"/>
      <c r="BK509181" s="13"/>
      <c r="BZ509181" s="13"/>
      <c r="CO509181" s="13"/>
      <c r="DD509181" s="13"/>
      <c r="DE509181" s="13"/>
    </row>
    <row r="509220" spans="33:109" ht="14.25" customHeight="1" x14ac:dyDescent="0.15">
      <c r="AG509220" s="27"/>
      <c r="AV509220" s="27"/>
      <c r="BK509220" s="27"/>
      <c r="BZ509220" s="27"/>
      <c r="CO509220" s="27"/>
      <c r="DD509220" s="27"/>
      <c r="DE509220" s="27"/>
    </row>
    <row r="509221" spans="33:109" ht="14.25" customHeight="1" x14ac:dyDescent="0.15">
      <c r="AG509221" s="8"/>
      <c r="AV509221" s="8"/>
      <c r="BK509221" s="8"/>
      <c r="BZ509221" s="8"/>
      <c r="CO509221" s="8"/>
      <c r="DD509221" s="8"/>
      <c r="DE509221" s="8"/>
    </row>
    <row r="509222" spans="33:109" ht="14.25" customHeight="1" x14ac:dyDescent="0.15">
      <c r="AG509222" s="13"/>
      <c r="AV509222" s="13"/>
      <c r="BK509222" s="13"/>
      <c r="BZ509222" s="13"/>
      <c r="CO509222" s="13"/>
      <c r="DD509222" s="13"/>
      <c r="DE509222" s="13"/>
    </row>
    <row r="509261" spans="33:109" ht="14.25" customHeight="1" x14ac:dyDescent="0.15">
      <c r="AG509261" s="27"/>
      <c r="AV509261" s="27"/>
      <c r="BK509261" s="27"/>
      <c r="BZ509261" s="27"/>
      <c r="CO509261" s="27"/>
      <c r="DD509261" s="27"/>
      <c r="DE509261" s="27"/>
    </row>
    <row r="509262" spans="33:109" ht="14.25" customHeight="1" x14ac:dyDescent="0.15">
      <c r="AG509262" s="8"/>
      <c r="AV509262" s="8"/>
      <c r="BK509262" s="8"/>
      <c r="BZ509262" s="8"/>
      <c r="CO509262" s="8"/>
      <c r="DD509262" s="8"/>
      <c r="DE509262" s="8"/>
    </row>
    <row r="509263" spans="33:109" ht="14.25" customHeight="1" x14ac:dyDescent="0.15">
      <c r="AG509263" s="13"/>
      <c r="AV509263" s="13"/>
      <c r="BK509263" s="13"/>
      <c r="BZ509263" s="13"/>
      <c r="CO509263" s="13"/>
      <c r="DD509263" s="13"/>
      <c r="DE509263" s="13"/>
    </row>
    <row r="509302" spans="33:109" ht="14.25" customHeight="1" x14ac:dyDescent="0.15">
      <c r="AG509302" s="27"/>
      <c r="AV509302" s="27"/>
      <c r="BK509302" s="27"/>
      <c r="BZ509302" s="27"/>
      <c r="CO509302" s="27"/>
      <c r="DD509302" s="27"/>
      <c r="DE509302" s="27"/>
    </row>
    <row r="509303" spans="33:109" ht="14.25" customHeight="1" x14ac:dyDescent="0.15">
      <c r="AG509303" s="8"/>
      <c r="AV509303" s="8"/>
      <c r="BK509303" s="8"/>
      <c r="BZ509303" s="8"/>
      <c r="CO509303" s="8"/>
      <c r="DD509303" s="8"/>
      <c r="DE509303" s="8"/>
    </row>
    <row r="509304" spans="33:109" ht="14.25" customHeight="1" x14ac:dyDescent="0.15">
      <c r="AG509304" s="13"/>
      <c r="AV509304" s="13"/>
      <c r="BK509304" s="13"/>
      <c r="BZ509304" s="13"/>
      <c r="CO509304" s="13"/>
      <c r="DD509304" s="13"/>
      <c r="DE509304" s="13"/>
    </row>
    <row r="509343" spans="33:109" ht="14.25" customHeight="1" x14ac:dyDescent="0.15">
      <c r="AG509343" s="27"/>
      <c r="AV509343" s="27"/>
      <c r="BK509343" s="27"/>
      <c r="BZ509343" s="27"/>
      <c r="CO509343" s="27"/>
      <c r="DD509343" s="27"/>
      <c r="DE509343" s="27"/>
    </row>
    <row r="509344" spans="33:109" ht="14.25" customHeight="1" x14ac:dyDescent="0.15">
      <c r="AG509344" s="8"/>
      <c r="AV509344" s="8"/>
      <c r="BK509344" s="8"/>
      <c r="BZ509344" s="8"/>
      <c r="CO509344" s="8"/>
      <c r="DD509344" s="8"/>
      <c r="DE509344" s="8"/>
    </row>
    <row r="509345" spans="33:109" ht="14.25" customHeight="1" x14ac:dyDescent="0.15">
      <c r="AG509345" s="13"/>
      <c r="AV509345" s="13"/>
      <c r="BK509345" s="13"/>
      <c r="BZ509345" s="13"/>
      <c r="CO509345" s="13"/>
      <c r="DD509345" s="13"/>
      <c r="DE509345" s="13"/>
    </row>
    <row r="509384" spans="33:109" ht="14.25" customHeight="1" x14ac:dyDescent="0.15">
      <c r="AG509384" s="27"/>
      <c r="AV509384" s="27"/>
      <c r="BK509384" s="27"/>
      <c r="BZ509384" s="27"/>
      <c r="CO509384" s="27"/>
      <c r="DD509384" s="27"/>
      <c r="DE509384" s="27"/>
    </row>
    <row r="509385" spans="33:109" ht="14.25" customHeight="1" x14ac:dyDescent="0.15">
      <c r="AG509385" s="8"/>
      <c r="AV509385" s="8"/>
      <c r="BK509385" s="8"/>
      <c r="BZ509385" s="8"/>
      <c r="CO509385" s="8"/>
      <c r="DD509385" s="8"/>
      <c r="DE509385" s="8"/>
    </row>
    <row r="509386" spans="33:109" ht="14.25" customHeight="1" x14ac:dyDescent="0.15">
      <c r="AG509386" s="13"/>
      <c r="AV509386" s="13"/>
      <c r="BK509386" s="13"/>
      <c r="BZ509386" s="13"/>
      <c r="CO509386" s="13"/>
      <c r="DD509386" s="13"/>
      <c r="DE509386" s="13"/>
    </row>
    <row r="509425" spans="33:109" ht="14.25" customHeight="1" x14ac:dyDescent="0.15">
      <c r="AG509425" s="27"/>
      <c r="AV509425" s="27"/>
      <c r="BK509425" s="27"/>
      <c r="BZ509425" s="27"/>
      <c r="CO509425" s="27"/>
      <c r="DD509425" s="27"/>
      <c r="DE509425" s="27"/>
    </row>
    <row r="509426" spans="33:109" ht="14.25" customHeight="1" x14ac:dyDescent="0.15">
      <c r="AG509426" s="8"/>
      <c r="AV509426" s="8"/>
      <c r="BK509426" s="8"/>
      <c r="BZ509426" s="8"/>
      <c r="CO509426" s="8"/>
      <c r="DD509426" s="8"/>
      <c r="DE509426" s="8"/>
    </row>
    <row r="509427" spans="33:109" ht="14.25" customHeight="1" x14ac:dyDescent="0.15">
      <c r="AG509427" s="13"/>
      <c r="AV509427" s="13"/>
      <c r="BK509427" s="13"/>
      <c r="BZ509427" s="13"/>
      <c r="CO509427" s="13"/>
      <c r="DD509427" s="13"/>
      <c r="DE509427" s="13"/>
    </row>
    <row r="509466" spans="33:109" ht="14.25" customHeight="1" x14ac:dyDescent="0.15">
      <c r="AG509466" s="27"/>
      <c r="AV509466" s="27"/>
      <c r="BK509466" s="27"/>
      <c r="BZ509466" s="27"/>
      <c r="CO509466" s="27"/>
      <c r="DD509466" s="27"/>
      <c r="DE509466" s="27"/>
    </row>
    <row r="509467" spans="33:109" ht="14.25" customHeight="1" x14ac:dyDescent="0.15">
      <c r="AG509467" s="8"/>
      <c r="AV509467" s="8"/>
      <c r="BK509467" s="8"/>
      <c r="BZ509467" s="8"/>
      <c r="CO509467" s="8"/>
      <c r="DD509467" s="8"/>
      <c r="DE509467" s="8"/>
    </row>
    <row r="509468" spans="33:109" ht="14.25" customHeight="1" x14ac:dyDescent="0.15">
      <c r="AG509468" s="13"/>
      <c r="AV509468" s="13"/>
      <c r="BK509468" s="13"/>
      <c r="BZ509468" s="13"/>
      <c r="CO509468" s="13"/>
      <c r="DD509468" s="13"/>
      <c r="DE509468" s="13"/>
    </row>
    <row r="509507" spans="33:109" ht="14.25" customHeight="1" x14ac:dyDescent="0.15">
      <c r="AG509507" s="27"/>
      <c r="AV509507" s="27"/>
      <c r="BK509507" s="27"/>
      <c r="BZ509507" s="27"/>
      <c r="CO509507" s="27"/>
      <c r="DD509507" s="27"/>
      <c r="DE509507" s="27"/>
    </row>
    <row r="509508" spans="33:109" ht="14.25" customHeight="1" x14ac:dyDescent="0.15">
      <c r="AG509508" s="8"/>
      <c r="AV509508" s="8"/>
      <c r="BK509508" s="8"/>
      <c r="BZ509508" s="8"/>
      <c r="CO509508" s="8"/>
      <c r="DD509508" s="8"/>
      <c r="DE509508" s="8"/>
    </row>
    <row r="509509" spans="33:109" ht="14.25" customHeight="1" x14ac:dyDescent="0.15">
      <c r="AG509509" s="13"/>
      <c r="AV509509" s="13"/>
      <c r="BK509509" s="13"/>
      <c r="BZ509509" s="13"/>
      <c r="CO509509" s="13"/>
      <c r="DD509509" s="13"/>
      <c r="DE509509" s="13"/>
    </row>
    <row r="509548" spans="33:109" ht="14.25" customHeight="1" x14ac:dyDescent="0.15">
      <c r="AG509548" s="27"/>
      <c r="AV509548" s="27"/>
      <c r="BK509548" s="27"/>
      <c r="BZ509548" s="27"/>
      <c r="CO509548" s="27"/>
      <c r="DD509548" s="27"/>
      <c r="DE509548" s="27"/>
    </row>
    <row r="509549" spans="33:109" ht="14.25" customHeight="1" x14ac:dyDescent="0.15">
      <c r="AG509549" s="8"/>
      <c r="AV509549" s="8"/>
      <c r="BK509549" s="8"/>
      <c r="BZ509549" s="8"/>
      <c r="CO509549" s="8"/>
      <c r="DD509549" s="8"/>
      <c r="DE509549" s="8"/>
    </row>
    <row r="509550" spans="33:109" ht="14.25" customHeight="1" x14ac:dyDescent="0.15">
      <c r="AG509550" s="13"/>
      <c r="AV509550" s="13"/>
      <c r="BK509550" s="13"/>
      <c r="BZ509550" s="13"/>
      <c r="CO509550" s="13"/>
      <c r="DD509550" s="13"/>
      <c r="DE509550" s="13"/>
    </row>
    <row r="509589" spans="33:109" ht="14.25" customHeight="1" x14ac:dyDescent="0.15">
      <c r="AG509589" s="27"/>
      <c r="AV509589" s="27"/>
      <c r="BK509589" s="27"/>
      <c r="BZ509589" s="27"/>
      <c r="CO509589" s="27"/>
      <c r="DD509589" s="27"/>
      <c r="DE509589" s="27"/>
    </row>
    <row r="509590" spans="33:109" ht="14.25" customHeight="1" x14ac:dyDescent="0.15">
      <c r="AG509590" s="8"/>
      <c r="AV509590" s="8"/>
      <c r="BK509590" s="8"/>
      <c r="BZ509590" s="8"/>
      <c r="CO509590" s="8"/>
      <c r="DD509590" s="8"/>
      <c r="DE509590" s="8"/>
    </row>
    <row r="509591" spans="33:109" ht="14.25" customHeight="1" x14ac:dyDescent="0.15">
      <c r="AG509591" s="13"/>
      <c r="AV509591" s="13"/>
      <c r="BK509591" s="13"/>
      <c r="BZ509591" s="13"/>
      <c r="CO509591" s="13"/>
      <c r="DD509591" s="13"/>
      <c r="DE509591" s="13"/>
    </row>
    <row r="509630" spans="33:109" ht="14.25" customHeight="1" x14ac:dyDescent="0.15">
      <c r="AG509630" s="27"/>
      <c r="AV509630" s="27"/>
      <c r="BK509630" s="27"/>
      <c r="BZ509630" s="27"/>
      <c r="CO509630" s="27"/>
      <c r="DD509630" s="27"/>
      <c r="DE509630" s="27"/>
    </row>
    <row r="509631" spans="33:109" ht="14.25" customHeight="1" x14ac:dyDescent="0.15">
      <c r="AG509631" s="8"/>
      <c r="AV509631" s="8"/>
      <c r="BK509631" s="8"/>
      <c r="BZ509631" s="8"/>
      <c r="CO509631" s="8"/>
      <c r="DD509631" s="8"/>
      <c r="DE509631" s="8"/>
    </row>
    <row r="509632" spans="33:109" ht="14.25" customHeight="1" x14ac:dyDescent="0.15">
      <c r="AG509632" s="13"/>
      <c r="AV509632" s="13"/>
      <c r="BK509632" s="13"/>
      <c r="BZ509632" s="13"/>
      <c r="CO509632" s="13"/>
      <c r="DD509632" s="13"/>
      <c r="DE509632" s="13"/>
    </row>
    <row r="509671" spans="33:109" ht="14.25" customHeight="1" x14ac:dyDescent="0.15">
      <c r="AG509671" s="27"/>
      <c r="AV509671" s="27"/>
      <c r="BK509671" s="27"/>
      <c r="BZ509671" s="27"/>
      <c r="CO509671" s="27"/>
      <c r="DD509671" s="27"/>
      <c r="DE509671" s="27"/>
    </row>
    <row r="509672" spans="33:109" ht="14.25" customHeight="1" x14ac:dyDescent="0.15">
      <c r="AG509672" s="8"/>
      <c r="AV509672" s="8"/>
      <c r="BK509672" s="8"/>
      <c r="BZ509672" s="8"/>
      <c r="CO509672" s="8"/>
      <c r="DD509672" s="8"/>
      <c r="DE509672" s="8"/>
    </row>
    <row r="509673" spans="33:109" ht="14.25" customHeight="1" x14ac:dyDescent="0.15">
      <c r="AG509673" s="13"/>
      <c r="AV509673" s="13"/>
      <c r="BK509673" s="13"/>
      <c r="BZ509673" s="13"/>
      <c r="CO509673" s="13"/>
      <c r="DD509673" s="13"/>
      <c r="DE509673" s="13"/>
    </row>
    <row r="509712" spans="33:109" ht="14.25" customHeight="1" x14ac:dyDescent="0.15">
      <c r="AG509712" s="27"/>
      <c r="AV509712" s="27"/>
      <c r="BK509712" s="27"/>
      <c r="BZ509712" s="27"/>
      <c r="CO509712" s="27"/>
      <c r="DD509712" s="27"/>
      <c r="DE509712" s="27"/>
    </row>
    <row r="509713" spans="33:109" ht="14.25" customHeight="1" x14ac:dyDescent="0.15">
      <c r="AG509713" s="8"/>
      <c r="AV509713" s="8"/>
      <c r="BK509713" s="8"/>
      <c r="BZ509713" s="8"/>
      <c r="CO509713" s="8"/>
      <c r="DD509713" s="8"/>
      <c r="DE509713" s="8"/>
    </row>
    <row r="509714" spans="33:109" ht="14.25" customHeight="1" x14ac:dyDescent="0.15">
      <c r="AG509714" s="13"/>
      <c r="AV509714" s="13"/>
      <c r="BK509714" s="13"/>
      <c r="BZ509714" s="13"/>
      <c r="CO509714" s="13"/>
      <c r="DD509714" s="13"/>
      <c r="DE509714" s="13"/>
    </row>
    <row r="509753" spans="33:109" ht="14.25" customHeight="1" x14ac:dyDescent="0.15">
      <c r="AG509753" s="27"/>
      <c r="AV509753" s="27"/>
      <c r="BK509753" s="27"/>
      <c r="BZ509753" s="27"/>
      <c r="CO509753" s="27"/>
      <c r="DD509753" s="27"/>
      <c r="DE509753" s="27"/>
    </row>
    <row r="509754" spans="33:109" ht="14.25" customHeight="1" x14ac:dyDescent="0.15">
      <c r="AG509754" s="8"/>
      <c r="AV509754" s="8"/>
      <c r="BK509754" s="8"/>
      <c r="BZ509754" s="8"/>
      <c r="CO509754" s="8"/>
      <c r="DD509754" s="8"/>
      <c r="DE509754" s="8"/>
    </row>
    <row r="509755" spans="33:109" ht="14.25" customHeight="1" x14ac:dyDescent="0.15">
      <c r="AG509755" s="13"/>
      <c r="AV509755" s="13"/>
      <c r="BK509755" s="13"/>
      <c r="BZ509755" s="13"/>
      <c r="CO509755" s="13"/>
      <c r="DD509755" s="13"/>
      <c r="DE509755" s="13"/>
    </row>
    <row r="509794" spans="33:109" ht="14.25" customHeight="1" x14ac:dyDescent="0.15">
      <c r="AG509794" s="27"/>
      <c r="AV509794" s="27"/>
      <c r="BK509794" s="27"/>
      <c r="BZ509794" s="27"/>
      <c r="CO509794" s="27"/>
      <c r="DD509794" s="27"/>
      <c r="DE509794" s="27"/>
    </row>
    <row r="509795" spans="33:109" ht="14.25" customHeight="1" x14ac:dyDescent="0.15">
      <c r="AG509795" s="8"/>
      <c r="AV509795" s="8"/>
      <c r="BK509795" s="8"/>
      <c r="BZ509795" s="8"/>
      <c r="CO509795" s="8"/>
      <c r="DD509795" s="8"/>
      <c r="DE509795" s="8"/>
    </row>
    <row r="509796" spans="33:109" ht="14.25" customHeight="1" x14ac:dyDescent="0.15">
      <c r="AG509796" s="13"/>
      <c r="AV509796" s="13"/>
      <c r="BK509796" s="13"/>
      <c r="BZ509796" s="13"/>
      <c r="CO509796" s="13"/>
      <c r="DD509796" s="13"/>
      <c r="DE509796" s="13"/>
    </row>
    <row r="509835" spans="33:109" ht="14.25" customHeight="1" x14ac:dyDescent="0.15">
      <c r="AG509835" s="27"/>
      <c r="AV509835" s="27"/>
      <c r="BK509835" s="27"/>
      <c r="BZ509835" s="27"/>
      <c r="CO509835" s="27"/>
      <c r="DD509835" s="27"/>
      <c r="DE509835" s="27"/>
    </row>
    <row r="509836" spans="33:109" ht="14.25" customHeight="1" x14ac:dyDescent="0.15">
      <c r="AG509836" s="8"/>
      <c r="AV509836" s="8"/>
      <c r="BK509836" s="8"/>
      <c r="BZ509836" s="8"/>
      <c r="CO509836" s="8"/>
      <c r="DD509836" s="8"/>
      <c r="DE509836" s="8"/>
    </row>
    <row r="509837" spans="33:109" ht="14.25" customHeight="1" x14ac:dyDescent="0.15">
      <c r="AG509837" s="13"/>
      <c r="AV509837" s="13"/>
      <c r="BK509837" s="13"/>
      <c r="BZ509837" s="13"/>
      <c r="CO509837" s="13"/>
      <c r="DD509837" s="13"/>
      <c r="DE509837" s="13"/>
    </row>
    <row r="509876" spans="33:109" ht="14.25" customHeight="1" x14ac:dyDescent="0.15">
      <c r="AG509876" s="27"/>
      <c r="AV509876" s="27"/>
      <c r="BK509876" s="27"/>
      <c r="BZ509876" s="27"/>
      <c r="CO509876" s="27"/>
      <c r="DD509876" s="27"/>
      <c r="DE509876" s="27"/>
    </row>
    <row r="509877" spans="33:109" ht="14.25" customHeight="1" x14ac:dyDescent="0.15">
      <c r="AG509877" s="8"/>
      <c r="AV509877" s="8"/>
      <c r="BK509877" s="8"/>
      <c r="BZ509877" s="8"/>
      <c r="CO509877" s="8"/>
      <c r="DD509877" s="8"/>
      <c r="DE509877" s="8"/>
    </row>
    <row r="509878" spans="33:109" ht="14.25" customHeight="1" x14ac:dyDescent="0.15">
      <c r="AG509878" s="13"/>
      <c r="AV509878" s="13"/>
      <c r="BK509878" s="13"/>
      <c r="BZ509878" s="13"/>
      <c r="CO509878" s="13"/>
      <c r="DD509878" s="13"/>
      <c r="DE509878" s="13"/>
    </row>
    <row r="509917" spans="33:109" ht="14.25" customHeight="1" x14ac:dyDescent="0.15">
      <c r="AG509917" s="27"/>
      <c r="AV509917" s="27"/>
      <c r="BK509917" s="27"/>
      <c r="BZ509917" s="27"/>
      <c r="CO509917" s="27"/>
      <c r="DD509917" s="27"/>
      <c r="DE509917" s="27"/>
    </row>
    <row r="509918" spans="33:109" ht="14.25" customHeight="1" x14ac:dyDescent="0.15">
      <c r="AG509918" s="8"/>
      <c r="AV509918" s="8"/>
      <c r="BK509918" s="8"/>
      <c r="BZ509918" s="8"/>
      <c r="CO509918" s="8"/>
      <c r="DD509918" s="8"/>
      <c r="DE509918" s="8"/>
    </row>
    <row r="509919" spans="33:109" ht="14.25" customHeight="1" x14ac:dyDescent="0.15">
      <c r="AG509919" s="13"/>
      <c r="AV509919" s="13"/>
      <c r="BK509919" s="13"/>
      <c r="BZ509919" s="13"/>
      <c r="CO509919" s="13"/>
      <c r="DD509919" s="13"/>
      <c r="DE509919" s="13"/>
    </row>
    <row r="509958" spans="33:109" ht="14.25" customHeight="1" x14ac:dyDescent="0.15">
      <c r="AG509958" s="27"/>
      <c r="AV509958" s="27"/>
      <c r="BK509958" s="27"/>
      <c r="BZ509958" s="27"/>
      <c r="CO509958" s="27"/>
      <c r="DD509958" s="27"/>
      <c r="DE509958" s="27"/>
    </row>
    <row r="509959" spans="33:109" ht="14.25" customHeight="1" x14ac:dyDescent="0.15">
      <c r="AG509959" s="8"/>
      <c r="AV509959" s="8"/>
      <c r="BK509959" s="8"/>
      <c r="BZ509959" s="8"/>
      <c r="CO509959" s="8"/>
      <c r="DD509959" s="8"/>
      <c r="DE509959" s="8"/>
    </row>
    <row r="509960" spans="33:109" ht="14.25" customHeight="1" x14ac:dyDescent="0.15">
      <c r="AG509960" s="13"/>
      <c r="AV509960" s="13"/>
      <c r="BK509960" s="13"/>
      <c r="BZ509960" s="13"/>
      <c r="CO509960" s="13"/>
      <c r="DD509960" s="13"/>
      <c r="DE509960" s="13"/>
    </row>
    <row r="509999" spans="33:109" ht="14.25" customHeight="1" x14ac:dyDescent="0.15">
      <c r="AG509999" s="27"/>
      <c r="AV509999" s="27"/>
      <c r="BK509999" s="27"/>
      <c r="BZ509999" s="27"/>
      <c r="CO509999" s="27"/>
      <c r="DD509999" s="27"/>
      <c r="DE509999" s="27"/>
    </row>
    <row r="510000" spans="33:109" ht="14.25" customHeight="1" x14ac:dyDescent="0.15">
      <c r="AG510000" s="8"/>
      <c r="AV510000" s="8"/>
      <c r="BK510000" s="8"/>
      <c r="BZ510000" s="8"/>
      <c r="CO510000" s="8"/>
      <c r="DD510000" s="8"/>
      <c r="DE510000" s="8"/>
    </row>
    <row r="510001" spans="33:109" ht="14.25" customHeight="1" x14ac:dyDescent="0.15">
      <c r="AG510001" s="13"/>
      <c r="AV510001" s="13"/>
      <c r="BK510001" s="13"/>
      <c r="BZ510001" s="13"/>
      <c r="CO510001" s="13"/>
      <c r="DD510001" s="13"/>
      <c r="DE510001" s="13"/>
    </row>
    <row r="510040" spans="33:109" ht="14.25" customHeight="1" x14ac:dyDescent="0.15">
      <c r="AG510040" s="27"/>
      <c r="AV510040" s="27"/>
      <c r="BK510040" s="27"/>
      <c r="BZ510040" s="27"/>
      <c r="CO510040" s="27"/>
      <c r="DD510040" s="27"/>
      <c r="DE510040" s="27"/>
    </row>
    <row r="510041" spans="33:109" ht="14.25" customHeight="1" x14ac:dyDescent="0.15">
      <c r="AG510041" s="8"/>
      <c r="AV510041" s="8"/>
      <c r="BK510041" s="8"/>
      <c r="BZ510041" s="8"/>
      <c r="CO510041" s="8"/>
      <c r="DD510041" s="8"/>
      <c r="DE510041" s="8"/>
    </row>
    <row r="510042" spans="33:109" ht="14.25" customHeight="1" x14ac:dyDescent="0.15">
      <c r="AG510042" s="13"/>
      <c r="AV510042" s="13"/>
      <c r="BK510042" s="13"/>
      <c r="BZ510042" s="13"/>
      <c r="CO510042" s="13"/>
      <c r="DD510042" s="13"/>
      <c r="DE510042" s="13"/>
    </row>
    <row r="510081" spans="33:109" ht="14.25" customHeight="1" x14ac:dyDescent="0.15">
      <c r="AG510081" s="27"/>
      <c r="AV510081" s="27"/>
      <c r="BK510081" s="27"/>
      <c r="BZ510081" s="27"/>
      <c r="CO510081" s="27"/>
      <c r="DD510081" s="27"/>
      <c r="DE510081" s="27"/>
    </row>
    <row r="510082" spans="33:109" ht="14.25" customHeight="1" x14ac:dyDescent="0.15">
      <c r="AG510082" s="8"/>
      <c r="AV510082" s="8"/>
      <c r="BK510082" s="8"/>
      <c r="BZ510082" s="8"/>
      <c r="CO510082" s="8"/>
      <c r="DD510082" s="8"/>
      <c r="DE510082" s="8"/>
    </row>
    <row r="510083" spans="33:109" ht="14.25" customHeight="1" x14ac:dyDescent="0.15">
      <c r="AG510083" s="13"/>
      <c r="AV510083" s="13"/>
      <c r="BK510083" s="13"/>
      <c r="BZ510083" s="13"/>
      <c r="CO510083" s="13"/>
      <c r="DD510083" s="13"/>
      <c r="DE510083" s="13"/>
    </row>
    <row r="510122" spans="33:109" ht="14.25" customHeight="1" x14ac:dyDescent="0.15">
      <c r="AG510122" s="27"/>
      <c r="AV510122" s="27"/>
      <c r="BK510122" s="27"/>
      <c r="BZ510122" s="27"/>
      <c r="CO510122" s="27"/>
      <c r="DD510122" s="27"/>
      <c r="DE510122" s="27"/>
    </row>
    <row r="510123" spans="33:109" ht="14.25" customHeight="1" x14ac:dyDescent="0.15">
      <c r="AG510123" s="8"/>
      <c r="AV510123" s="8"/>
      <c r="BK510123" s="8"/>
      <c r="BZ510123" s="8"/>
      <c r="CO510123" s="8"/>
      <c r="DD510123" s="8"/>
      <c r="DE510123" s="8"/>
    </row>
    <row r="510124" spans="33:109" ht="14.25" customHeight="1" x14ac:dyDescent="0.15">
      <c r="AG510124" s="13"/>
      <c r="AV510124" s="13"/>
      <c r="BK510124" s="13"/>
      <c r="BZ510124" s="13"/>
      <c r="CO510124" s="13"/>
      <c r="DD510124" s="13"/>
      <c r="DE510124" s="13"/>
    </row>
    <row r="510163" spans="33:109" ht="14.25" customHeight="1" x14ac:dyDescent="0.15">
      <c r="AG510163" s="27"/>
      <c r="AV510163" s="27"/>
      <c r="BK510163" s="27"/>
      <c r="BZ510163" s="27"/>
      <c r="CO510163" s="27"/>
      <c r="DD510163" s="27"/>
      <c r="DE510163" s="27"/>
    </row>
    <row r="510164" spans="33:109" ht="14.25" customHeight="1" x14ac:dyDescent="0.15">
      <c r="AG510164" s="8"/>
      <c r="AV510164" s="8"/>
      <c r="BK510164" s="8"/>
      <c r="BZ510164" s="8"/>
      <c r="CO510164" s="8"/>
      <c r="DD510164" s="8"/>
      <c r="DE510164" s="8"/>
    </row>
    <row r="510165" spans="33:109" ht="14.25" customHeight="1" x14ac:dyDescent="0.15">
      <c r="AG510165" s="13"/>
      <c r="AV510165" s="13"/>
      <c r="BK510165" s="13"/>
      <c r="BZ510165" s="13"/>
      <c r="CO510165" s="13"/>
      <c r="DD510165" s="13"/>
      <c r="DE510165" s="13"/>
    </row>
    <row r="510204" spans="33:109" ht="14.25" customHeight="1" x14ac:dyDescent="0.15">
      <c r="AG510204" s="27"/>
      <c r="AV510204" s="27"/>
      <c r="BK510204" s="27"/>
      <c r="BZ510204" s="27"/>
      <c r="CO510204" s="27"/>
      <c r="DD510204" s="27"/>
      <c r="DE510204" s="27"/>
    </row>
    <row r="510205" spans="33:109" ht="14.25" customHeight="1" x14ac:dyDescent="0.15">
      <c r="AG510205" s="8"/>
      <c r="AV510205" s="8"/>
      <c r="BK510205" s="8"/>
      <c r="BZ510205" s="8"/>
      <c r="CO510205" s="8"/>
      <c r="DD510205" s="8"/>
      <c r="DE510205" s="8"/>
    </row>
    <row r="510206" spans="33:109" ht="14.25" customHeight="1" x14ac:dyDescent="0.15">
      <c r="AG510206" s="13"/>
      <c r="AV510206" s="13"/>
      <c r="BK510206" s="13"/>
      <c r="BZ510206" s="13"/>
      <c r="CO510206" s="13"/>
      <c r="DD510206" s="13"/>
      <c r="DE510206" s="13"/>
    </row>
    <row r="510245" spans="33:109" ht="14.25" customHeight="1" x14ac:dyDescent="0.15">
      <c r="AG510245" s="27"/>
      <c r="AV510245" s="27"/>
      <c r="BK510245" s="27"/>
      <c r="BZ510245" s="27"/>
      <c r="CO510245" s="27"/>
      <c r="DD510245" s="27"/>
      <c r="DE510245" s="27"/>
    </row>
    <row r="510246" spans="33:109" ht="14.25" customHeight="1" x14ac:dyDescent="0.15">
      <c r="AG510246" s="8"/>
      <c r="AV510246" s="8"/>
      <c r="BK510246" s="8"/>
      <c r="BZ510246" s="8"/>
      <c r="CO510246" s="8"/>
      <c r="DD510246" s="8"/>
      <c r="DE510246" s="8"/>
    </row>
    <row r="510247" spans="33:109" ht="14.25" customHeight="1" x14ac:dyDescent="0.15">
      <c r="AG510247" s="13"/>
      <c r="AV510247" s="13"/>
      <c r="BK510247" s="13"/>
      <c r="BZ510247" s="13"/>
      <c r="CO510247" s="13"/>
      <c r="DD510247" s="13"/>
      <c r="DE510247" s="13"/>
    </row>
    <row r="510286" spans="33:109" ht="14.25" customHeight="1" x14ac:dyDescent="0.15">
      <c r="AG510286" s="27"/>
      <c r="AV510286" s="27"/>
      <c r="BK510286" s="27"/>
      <c r="BZ510286" s="27"/>
      <c r="CO510286" s="27"/>
      <c r="DD510286" s="27"/>
      <c r="DE510286" s="27"/>
    </row>
    <row r="510287" spans="33:109" ht="14.25" customHeight="1" x14ac:dyDescent="0.15">
      <c r="AG510287" s="8"/>
      <c r="AV510287" s="8"/>
      <c r="BK510287" s="8"/>
      <c r="BZ510287" s="8"/>
      <c r="CO510287" s="8"/>
      <c r="DD510287" s="8"/>
      <c r="DE510287" s="8"/>
    </row>
    <row r="510288" spans="33:109" ht="14.25" customHeight="1" x14ac:dyDescent="0.15">
      <c r="AG510288" s="13"/>
      <c r="AV510288" s="13"/>
      <c r="BK510288" s="13"/>
      <c r="BZ510288" s="13"/>
      <c r="CO510288" s="13"/>
      <c r="DD510288" s="13"/>
      <c r="DE510288" s="13"/>
    </row>
    <row r="510327" spans="33:109" ht="14.25" customHeight="1" x14ac:dyDescent="0.15">
      <c r="AG510327" s="27"/>
      <c r="AV510327" s="27"/>
      <c r="BK510327" s="27"/>
      <c r="BZ510327" s="27"/>
      <c r="CO510327" s="27"/>
      <c r="DD510327" s="27"/>
      <c r="DE510327" s="27"/>
    </row>
    <row r="510328" spans="33:109" ht="14.25" customHeight="1" x14ac:dyDescent="0.15">
      <c r="AG510328" s="8"/>
      <c r="AV510328" s="8"/>
      <c r="BK510328" s="8"/>
      <c r="BZ510328" s="8"/>
      <c r="CO510328" s="8"/>
      <c r="DD510328" s="8"/>
      <c r="DE510328" s="8"/>
    </row>
    <row r="510329" spans="33:109" ht="14.25" customHeight="1" x14ac:dyDescent="0.15">
      <c r="AG510329" s="13"/>
      <c r="AV510329" s="13"/>
      <c r="BK510329" s="13"/>
      <c r="BZ510329" s="13"/>
      <c r="CO510329" s="13"/>
      <c r="DD510329" s="13"/>
      <c r="DE510329" s="13"/>
    </row>
    <row r="510368" spans="33:109" ht="14.25" customHeight="1" x14ac:dyDescent="0.15">
      <c r="AG510368" s="27"/>
      <c r="AV510368" s="27"/>
      <c r="BK510368" s="27"/>
      <c r="BZ510368" s="27"/>
      <c r="CO510368" s="27"/>
      <c r="DD510368" s="27"/>
      <c r="DE510368" s="27"/>
    </row>
    <row r="510369" spans="33:109" ht="14.25" customHeight="1" x14ac:dyDescent="0.15">
      <c r="AG510369" s="8"/>
      <c r="AV510369" s="8"/>
      <c r="BK510369" s="8"/>
      <c r="BZ510369" s="8"/>
      <c r="CO510369" s="8"/>
      <c r="DD510369" s="8"/>
      <c r="DE510369" s="8"/>
    </row>
    <row r="510370" spans="33:109" ht="14.25" customHeight="1" x14ac:dyDescent="0.15">
      <c r="AG510370" s="13"/>
      <c r="AV510370" s="13"/>
      <c r="BK510370" s="13"/>
      <c r="BZ510370" s="13"/>
      <c r="CO510370" s="13"/>
      <c r="DD510370" s="13"/>
      <c r="DE510370" s="13"/>
    </row>
    <row r="510409" spans="33:109" ht="14.25" customHeight="1" x14ac:dyDescent="0.15">
      <c r="AG510409" s="27"/>
      <c r="AV510409" s="27"/>
      <c r="BK510409" s="27"/>
      <c r="BZ510409" s="27"/>
      <c r="CO510409" s="27"/>
      <c r="DD510409" s="27"/>
      <c r="DE510409" s="27"/>
    </row>
    <row r="510410" spans="33:109" ht="14.25" customHeight="1" x14ac:dyDescent="0.15">
      <c r="AG510410" s="8"/>
      <c r="AV510410" s="8"/>
      <c r="BK510410" s="8"/>
      <c r="BZ510410" s="8"/>
      <c r="CO510410" s="8"/>
      <c r="DD510410" s="8"/>
      <c r="DE510410" s="8"/>
    </row>
    <row r="510411" spans="33:109" ht="14.25" customHeight="1" x14ac:dyDescent="0.15">
      <c r="AG510411" s="13"/>
      <c r="AV510411" s="13"/>
      <c r="BK510411" s="13"/>
      <c r="BZ510411" s="13"/>
      <c r="CO510411" s="13"/>
      <c r="DD510411" s="13"/>
      <c r="DE510411" s="13"/>
    </row>
    <row r="510450" spans="33:109" ht="14.25" customHeight="1" x14ac:dyDescent="0.15">
      <c r="AG510450" s="27"/>
      <c r="AV510450" s="27"/>
      <c r="BK510450" s="27"/>
      <c r="BZ510450" s="27"/>
      <c r="CO510450" s="27"/>
      <c r="DD510450" s="27"/>
      <c r="DE510450" s="27"/>
    </row>
    <row r="510451" spans="33:109" ht="14.25" customHeight="1" x14ac:dyDescent="0.15">
      <c r="AG510451" s="8"/>
      <c r="AV510451" s="8"/>
      <c r="BK510451" s="8"/>
      <c r="BZ510451" s="8"/>
      <c r="CO510451" s="8"/>
      <c r="DD510451" s="8"/>
      <c r="DE510451" s="8"/>
    </row>
    <row r="510452" spans="33:109" ht="14.25" customHeight="1" x14ac:dyDescent="0.15">
      <c r="AG510452" s="13"/>
      <c r="AV510452" s="13"/>
      <c r="BK510452" s="13"/>
      <c r="BZ510452" s="13"/>
      <c r="CO510452" s="13"/>
      <c r="DD510452" s="13"/>
      <c r="DE510452" s="13"/>
    </row>
    <row r="510491" spans="33:109" ht="14.25" customHeight="1" x14ac:dyDescent="0.15">
      <c r="AG510491" s="27"/>
      <c r="AV510491" s="27"/>
      <c r="BK510491" s="27"/>
      <c r="BZ510491" s="27"/>
      <c r="CO510491" s="27"/>
      <c r="DD510491" s="27"/>
      <c r="DE510491" s="27"/>
    </row>
    <row r="510492" spans="33:109" ht="14.25" customHeight="1" x14ac:dyDescent="0.15">
      <c r="AG510492" s="8"/>
      <c r="AV510492" s="8"/>
      <c r="BK510492" s="8"/>
      <c r="BZ510492" s="8"/>
      <c r="CO510492" s="8"/>
      <c r="DD510492" s="8"/>
      <c r="DE510492" s="8"/>
    </row>
    <row r="510493" spans="33:109" ht="14.25" customHeight="1" x14ac:dyDescent="0.15">
      <c r="AG510493" s="13"/>
      <c r="AV510493" s="13"/>
      <c r="BK510493" s="13"/>
      <c r="BZ510493" s="13"/>
      <c r="CO510493" s="13"/>
      <c r="DD510493" s="13"/>
      <c r="DE510493" s="13"/>
    </row>
    <row r="510532" spans="33:109" ht="14.25" customHeight="1" x14ac:dyDescent="0.15">
      <c r="AG510532" s="27"/>
      <c r="AV510532" s="27"/>
      <c r="BK510532" s="27"/>
      <c r="BZ510532" s="27"/>
      <c r="CO510532" s="27"/>
      <c r="DD510532" s="27"/>
      <c r="DE510532" s="27"/>
    </row>
    <row r="510533" spans="33:109" ht="14.25" customHeight="1" x14ac:dyDescent="0.15">
      <c r="AG510533" s="8"/>
      <c r="AV510533" s="8"/>
      <c r="BK510533" s="8"/>
      <c r="BZ510533" s="8"/>
      <c r="CO510533" s="8"/>
      <c r="DD510533" s="8"/>
      <c r="DE510533" s="8"/>
    </row>
    <row r="510534" spans="33:109" ht="14.25" customHeight="1" x14ac:dyDescent="0.15">
      <c r="AG510534" s="13"/>
      <c r="AV510534" s="13"/>
      <c r="BK510534" s="13"/>
      <c r="BZ510534" s="13"/>
      <c r="CO510534" s="13"/>
      <c r="DD510534" s="13"/>
      <c r="DE510534" s="13"/>
    </row>
    <row r="510573" spans="33:109" ht="14.25" customHeight="1" x14ac:dyDescent="0.15">
      <c r="AG510573" s="27"/>
      <c r="AV510573" s="27"/>
      <c r="BK510573" s="27"/>
      <c r="BZ510573" s="27"/>
      <c r="CO510573" s="27"/>
      <c r="DD510573" s="27"/>
      <c r="DE510573" s="27"/>
    </row>
    <row r="510574" spans="33:109" ht="14.25" customHeight="1" x14ac:dyDescent="0.15">
      <c r="AG510574" s="8"/>
      <c r="AV510574" s="8"/>
      <c r="BK510574" s="8"/>
      <c r="BZ510574" s="8"/>
      <c r="CO510574" s="8"/>
      <c r="DD510574" s="8"/>
      <c r="DE510574" s="8"/>
    </row>
    <row r="510575" spans="33:109" ht="14.25" customHeight="1" x14ac:dyDescent="0.15">
      <c r="AG510575" s="13"/>
      <c r="AV510575" s="13"/>
      <c r="BK510575" s="13"/>
      <c r="BZ510575" s="13"/>
      <c r="CO510575" s="13"/>
      <c r="DD510575" s="13"/>
      <c r="DE510575" s="13"/>
    </row>
    <row r="510614" spans="33:109" ht="14.25" customHeight="1" x14ac:dyDescent="0.15">
      <c r="AG510614" s="27"/>
      <c r="AV510614" s="27"/>
      <c r="BK510614" s="27"/>
      <c r="BZ510614" s="27"/>
      <c r="CO510614" s="27"/>
      <c r="DD510614" s="27"/>
      <c r="DE510614" s="27"/>
    </row>
    <row r="510615" spans="33:109" ht="14.25" customHeight="1" x14ac:dyDescent="0.15">
      <c r="AG510615" s="8"/>
      <c r="AV510615" s="8"/>
      <c r="BK510615" s="8"/>
      <c r="BZ510615" s="8"/>
      <c r="CO510615" s="8"/>
      <c r="DD510615" s="8"/>
      <c r="DE510615" s="8"/>
    </row>
    <row r="510616" spans="33:109" ht="14.25" customHeight="1" x14ac:dyDescent="0.15">
      <c r="AG510616" s="13"/>
      <c r="AV510616" s="13"/>
      <c r="BK510616" s="13"/>
      <c r="BZ510616" s="13"/>
      <c r="CO510616" s="13"/>
      <c r="DD510616" s="13"/>
      <c r="DE510616" s="13"/>
    </row>
    <row r="510655" spans="33:109" ht="14.25" customHeight="1" x14ac:dyDescent="0.15">
      <c r="AG510655" s="27"/>
      <c r="AV510655" s="27"/>
      <c r="BK510655" s="27"/>
      <c r="BZ510655" s="27"/>
      <c r="CO510655" s="27"/>
      <c r="DD510655" s="27"/>
      <c r="DE510655" s="27"/>
    </row>
    <row r="510656" spans="33:109" ht="14.25" customHeight="1" x14ac:dyDescent="0.15">
      <c r="AG510656" s="8"/>
      <c r="AV510656" s="8"/>
      <c r="BK510656" s="8"/>
      <c r="BZ510656" s="8"/>
      <c r="CO510656" s="8"/>
      <c r="DD510656" s="8"/>
      <c r="DE510656" s="8"/>
    </row>
    <row r="510657" spans="33:109" ht="14.25" customHeight="1" x14ac:dyDescent="0.15">
      <c r="AG510657" s="13"/>
      <c r="AV510657" s="13"/>
      <c r="BK510657" s="13"/>
      <c r="BZ510657" s="13"/>
      <c r="CO510657" s="13"/>
      <c r="DD510657" s="13"/>
      <c r="DE510657" s="13"/>
    </row>
    <row r="510696" spans="33:109" ht="14.25" customHeight="1" x14ac:dyDescent="0.15">
      <c r="AG510696" s="27"/>
      <c r="AV510696" s="27"/>
      <c r="BK510696" s="27"/>
      <c r="BZ510696" s="27"/>
      <c r="CO510696" s="27"/>
      <c r="DD510696" s="27"/>
      <c r="DE510696" s="27"/>
    </row>
    <row r="510697" spans="33:109" ht="14.25" customHeight="1" x14ac:dyDescent="0.15">
      <c r="AG510697" s="8"/>
      <c r="AV510697" s="8"/>
      <c r="BK510697" s="8"/>
      <c r="BZ510697" s="8"/>
      <c r="CO510697" s="8"/>
      <c r="DD510697" s="8"/>
      <c r="DE510697" s="8"/>
    </row>
    <row r="510698" spans="33:109" ht="14.25" customHeight="1" x14ac:dyDescent="0.15">
      <c r="AG510698" s="13"/>
      <c r="AV510698" s="13"/>
      <c r="BK510698" s="13"/>
      <c r="BZ510698" s="13"/>
      <c r="CO510698" s="13"/>
      <c r="DD510698" s="13"/>
      <c r="DE510698" s="13"/>
    </row>
    <row r="510737" spans="33:109" ht="14.25" customHeight="1" x14ac:dyDescent="0.15">
      <c r="AG510737" s="27"/>
      <c r="AV510737" s="27"/>
      <c r="BK510737" s="27"/>
      <c r="BZ510737" s="27"/>
      <c r="CO510737" s="27"/>
      <c r="DD510737" s="27"/>
      <c r="DE510737" s="27"/>
    </row>
    <row r="510738" spans="33:109" ht="14.25" customHeight="1" x14ac:dyDescent="0.15">
      <c r="AG510738" s="8"/>
      <c r="AV510738" s="8"/>
      <c r="BK510738" s="8"/>
      <c r="BZ510738" s="8"/>
      <c r="CO510738" s="8"/>
      <c r="DD510738" s="8"/>
      <c r="DE510738" s="8"/>
    </row>
    <row r="510739" spans="33:109" ht="14.25" customHeight="1" x14ac:dyDescent="0.15">
      <c r="AG510739" s="13"/>
      <c r="AV510739" s="13"/>
      <c r="BK510739" s="13"/>
      <c r="BZ510739" s="13"/>
      <c r="CO510739" s="13"/>
      <c r="DD510739" s="13"/>
      <c r="DE510739" s="13"/>
    </row>
    <row r="510778" spans="33:109" ht="14.25" customHeight="1" x14ac:dyDescent="0.15">
      <c r="AG510778" s="27"/>
      <c r="AV510778" s="27"/>
      <c r="BK510778" s="27"/>
      <c r="BZ510778" s="27"/>
      <c r="CO510778" s="27"/>
      <c r="DD510778" s="27"/>
      <c r="DE510778" s="27"/>
    </row>
    <row r="510779" spans="33:109" ht="14.25" customHeight="1" x14ac:dyDescent="0.15">
      <c r="AG510779" s="8"/>
      <c r="AV510779" s="8"/>
      <c r="BK510779" s="8"/>
      <c r="BZ510779" s="8"/>
      <c r="CO510779" s="8"/>
      <c r="DD510779" s="8"/>
      <c r="DE510779" s="8"/>
    </row>
    <row r="510780" spans="33:109" ht="14.25" customHeight="1" x14ac:dyDescent="0.15">
      <c r="AG510780" s="13"/>
      <c r="AV510780" s="13"/>
      <c r="BK510780" s="13"/>
      <c r="BZ510780" s="13"/>
      <c r="CO510780" s="13"/>
      <c r="DD510780" s="13"/>
      <c r="DE510780" s="13"/>
    </row>
    <row r="510819" spans="33:109" ht="14.25" customHeight="1" x14ac:dyDescent="0.15">
      <c r="AG510819" s="27"/>
      <c r="AV510819" s="27"/>
      <c r="BK510819" s="27"/>
      <c r="BZ510819" s="27"/>
      <c r="CO510819" s="27"/>
      <c r="DD510819" s="27"/>
      <c r="DE510819" s="27"/>
    </row>
    <row r="510820" spans="33:109" ht="14.25" customHeight="1" x14ac:dyDescent="0.15">
      <c r="AG510820" s="8"/>
      <c r="AV510820" s="8"/>
      <c r="BK510820" s="8"/>
      <c r="BZ510820" s="8"/>
      <c r="CO510820" s="8"/>
      <c r="DD510820" s="8"/>
      <c r="DE510820" s="8"/>
    </row>
    <row r="510821" spans="33:109" ht="14.25" customHeight="1" x14ac:dyDescent="0.15">
      <c r="AG510821" s="13"/>
      <c r="AV510821" s="13"/>
      <c r="BK510821" s="13"/>
      <c r="BZ510821" s="13"/>
      <c r="CO510821" s="13"/>
      <c r="DD510821" s="13"/>
      <c r="DE510821" s="13"/>
    </row>
    <row r="510860" spans="33:109" ht="14.25" customHeight="1" x14ac:dyDescent="0.15">
      <c r="AG510860" s="27"/>
      <c r="AV510860" s="27"/>
      <c r="BK510860" s="27"/>
      <c r="BZ510860" s="27"/>
      <c r="CO510860" s="27"/>
      <c r="DD510860" s="27"/>
      <c r="DE510860" s="27"/>
    </row>
    <row r="510861" spans="33:109" ht="14.25" customHeight="1" x14ac:dyDescent="0.15">
      <c r="AG510861" s="8"/>
      <c r="AV510861" s="8"/>
      <c r="BK510861" s="8"/>
      <c r="BZ510861" s="8"/>
      <c r="CO510861" s="8"/>
      <c r="DD510861" s="8"/>
      <c r="DE510861" s="8"/>
    </row>
    <row r="510862" spans="33:109" ht="14.25" customHeight="1" x14ac:dyDescent="0.15">
      <c r="AG510862" s="13"/>
      <c r="AV510862" s="13"/>
      <c r="BK510862" s="13"/>
      <c r="BZ510862" s="13"/>
      <c r="CO510862" s="13"/>
      <c r="DD510862" s="13"/>
      <c r="DE510862" s="13"/>
    </row>
    <row r="510901" spans="33:109" ht="14.25" customHeight="1" x14ac:dyDescent="0.15">
      <c r="AG510901" s="27"/>
      <c r="AV510901" s="27"/>
      <c r="BK510901" s="27"/>
      <c r="BZ510901" s="27"/>
      <c r="CO510901" s="27"/>
      <c r="DD510901" s="27"/>
      <c r="DE510901" s="27"/>
    </row>
    <row r="510902" spans="33:109" ht="14.25" customHeight="1" x14ac:dyDescent="0.15">
      <c r="AG510902" s="8"/>
      <c r="AV510902" s="8"/>
      <c r="BK510902" s="8"/>
      <c r="BZ510902" s="8"/>
      <c r="CO510902" s="8"/>
      <c r="DD510902" s="8"/>
      <c r="DE510902" s="8"/>
    </row>
    <row r="510903" spans="33:109" ht="14.25" customHeight="1" x14ac:dyDescent="0.15">
      <c r="AG510903" s="13"/>
      <c r="AV510903" s="13"/>
      <c r="BK510903" s="13"/>
      <c r="BZ510903" s="13"/>
      <c r="CO510903" s="13"/>
      <c r="DD510903" s="13"/>
      <c r="DE510903" s="13"/>
    </row>
    <row r="510942" spans="33:109" ht="14.25" customHeight="1" x14ac:dyDescent="0.15">
      <c r="AG510942" s="27"/>
      <c r="AV510942" s="27"/>
      <c r="BK510942" s="27"/>
      <c r="BZ510942" s="27"/>
      <c r="CO510942" s="27"/>
      <c r="DD510942" s="27"/>
      <c r="DE510942" s="27"/>
    </row>
    <row r="510943" spans="33:109" ht="14.25" customHeight="1" x14ac:dyDescent="0.15">
      <c r="AG510943" s="8"/>
      <c r="AV510943" s="8"/>
      <c r="BK510943" s="8"/>
      <c r="BZ510943" s="8"/>
      <c r="CO510943" s="8"/>
      <c r="DD510943" s="8"/>
      <c r="DE510943" s="8"/>
    </row>
    <row r="510944" spans="33:109" ht="14.25" customHeight="1" x14ac:dyDescent="0.15">
      <c r="AG510944" s="13"/>
      <c r="AV510944" s="13"/>
      <c r="BK510944" s="13"/>
      <c r="BZ510944" s="13"/>
      <c r="CO510944" s="13"/>
      <c r="DD510944" s="13"/>
      <c r="DE510944" s="13"/>
    </row>
    <row r="510983" spans="33:109" ht="14.25" customHeight="1" x14ac:dyDescent="0.15">
      <c r="AG510983" s="27"/>
      <c r="AV510983" s="27"/>
      <c r="BK510983" s="27"/>
      <c r="BZ510983" s="27"/>
      <c r="CO510983" s="27"/>
      <c r="DD510983" s="27"/>
      <c r="DE510983" s="27"/>
    </row>
    <row r="510984" spans="33:109" ht="14.25" customHeight="1" x14ac:dyDescent="0.15">
      <c r="AG510984" s="8"/>
      <c r="AV510984" s="8"/>
      <c r="BK510984" s="8"/>
      <c r="BZ510984" s="8"/>
      <c r="CO510984" s="8"/>
      <c r="DD510984" s="8"/>
      <c r="DE510984" s="8"/>
    </row>
    <row r="510985" spans="33:109" ht="14.25" customHeight="1" x14ac:dyDescent="0.15">
      <c r="AG510985" s="13"/>
      <c r="AV510985" s="13"/>
      <c r="BK510985" s="13"/>
      <c r="BZ510985" s="13"/>
      <c r="CO510985" s="13"/>
      <c r="DD510985" s="13"/>
      <c r="DE510985" s="13"/>
    </row>
    <row r="511024" spans="33:109" ht="14.25" customHeight="1" x14ac:dyDescent="0.15">
      <c r="AG511024" s="27"/>
      <c r="AV511024" s="27"/>
      <c r="BK511024" s="27"/>
      <c r="BZ511024" s="27"/>
      <c r="CO511024" s="27"/>
      <c r="DD511024" s="27"/>
      <c r="DE511024" s="27"/>
    </row>
    <row r="511025" spans="33:109" ht="14.25" customHeight="1" x14ac:dyDescent="0.15">
      <c r="AG511025" s="8"/>
      <c r="AV511025" s="8"/>
      <c r="BK511025" s="8"/>
      <c r="BZ511025" s="8"/>
      <c r="CO511025" s="8"/>
      <c r="DD511025" s="8"/>
      <c r="DE511025" s="8"/>
    </row>
    <row r="511026" spans="33:109" ht="14.25" customHeight="1" x14ac:dyDescent="0.15">
      <c r="AG511026" s="13"/>
      <c r="AV511026" s="13"/>
      <c r="BK511026" s="13"/>
      <c r="BZ511026" s="13"/>
      <c r="CO511026" s="13"/>
      <c r="DD511026" s="13"/>
      <c r="DE511026" s="13"/>
    </row>
    <row r="511065" spans="33:109" ht="14.25" customHeight="1" x14ac:dyDescent="0.15">
      <c r="AG511065" s="27"/>
      <c r="AV511065" s="27"/>
      <c r="BK511065" s="27"/>
      <c r="BZ511065" s="27"/>
      <c r="CO511065" s="27"/>
      <c r="DD511065" s="27"/>
      <c r="DE511065" s="27"/>
    </row>
    <row r="511066" spans="33:109" ht="14.25" customHeight="1" x14ac:dyDescent="0.15">
      <c r="AG511066" s="8"/>
      <c r="AV511066" s="8"/>
      <c r="BK511066" s="8"/>
      <c r="BZ511066" s="8"/>
      <c r="CO511066" s="8"/>
      <c r="DD511066" s="8"/>
      <c r="DE511066" s="8"/>
    </row>
    <row r="511067" spans="33:109" ht="14.25" customHeight="1" x14ac:dyDescent="0.15">
      <c r="AG511067" s="13"/>
      <c r="AV511067" s="13"/>
      <c r="BK511067" s="13"/>
      <c r="BZ511067" s="13"/>
      <c r="CO511067" s="13"/>
      <c r="DD511067" s="13"/>
      <c r="DE511067" s="13"/>
    </row>
    <row r="511106" spans="33:109" ht="14.25" customHeight="1" x14ac:dyDescent="0.15">
      <c r="AG511106" s="27"/>
      <c r="AV511106" s="27"/>
      <c r="BK511106" s="27"/>
      <c r="BZ511106" s="27"/>
      <c r="CO511106" s="27"/>
      <c r="DD511106" s="27"/>
      <c r="DE511106" s="27"/>
    </row>
    <row r="511107" spans="33:109" ht="14.25" customHeight="1" x14ac:dyDescent="0.15">
      <c r="AG511107" s="8"/>
      <c r="AV511107" s="8"/>
      <c r="BK511107" s="8"/>
      <c r="BZ511107" s="8"/>
      <c r="CO511107" s="8"/>
      <c r="DD511107" s="8"/>
      <c r="DE511107" s="8"/>
    </row>
    <row r="511108" spans="33:109" ht="14.25" customHeight="1" x14ac:dyDescent="0.15">
      <c r="AG511108" s="13"/>
      <c r="AV511108" s="13"/>
      <c r="BK511108" s="13"/>
      <c r="BZ511108" s="13"/>
      <c r="CO511108" s="13"/>
      <c r="DD511108" s="13"/>
      <c r="DE511108" s="13"/>
    </row>
    <row r="511147" spans="33:109" ht="14.25" customHeight="1" x14ac:dyDescent="0.15">
      <c r="AG511147" s="27"/>
      <c r="AV511147" s="27"/>
      <c r="BK511147" s="27"/>
      <c r="BZ511147" s="27"/>
      <c r="CO511147" s="27"/>
      <c r="DD511147" s="27"/>
      <c r="DE511147" s="27"/>
    </row>
    <row r="511148" spans="33:109" ht="14.25" customHeight="1" x14ac:dyDescent="0.15">
      <c r="AG511148" s="8"/>
      <c r="AV511148" s="8"/>
      <c r="BK511148" s="8"/>
      <c r="BZ511148" s="8"/>
      <c r="CO511148" s="8"/>
      <c r="DD511148" s="8"/>
      <c r="DE511148" s="8"/>
    </row>
    <row r="511149" spans="33:109" ht="14.25" customHeight="1" x14ac:dyDescent="0.15">
      <c r="AG511149" s="13"/>
      <c r="AV511149" s="13"/>
      <c r="BK511149" s="13"/>
      <c r="BZ511149" s="13"/>
      <c r="CO511149" s="13"/>
      <c r="DD511149" s="13"/>
      <c r="DE511149" s="13"/>
    </row>
    <row r="511188" spans="33:109" ht="14.25" customHeight="1" x14ac:dyDescent="0.15">
      <c r="AG511188" s="27"/>
      <c r="AV511188" s="27"/>
      <c r="BK511188" s="27"/>
      <c r="BZ511188" s="27"/>
      <c r="CO511188" s="27"/>
      <c r="DD511188" s="27"/>
      <c r="DE511188" s="27"/>
    </row>
    <row r="511189" spans="33:109" ht="14.25" customHeight="1" x14ac:dyDescent="0.15">
      <c r="AG511189" s="8"/>
      <c r="AV511189" s="8"/>
      <c r="BK511189" s="8"/>
      <c r="BZ511189" s="8"/>
      <c r="CO511189" s="8"/>
      <c r="DD511189" s="8"/>
      <c r="DE511189" s="8"/>
    </row>
    <row r="511190" spans="33:109" ht="14.25" customHeight="1" x14ac:dyDescent="0.15">
      <c r="AG511190" s="13"/>
      <c r="AV511190" s="13"/>
      <c r="BK511190" s="13"/>
      <c r="BZ511190" s="13"/>
      <c r="CO511190" s="13"/>
      <c r="DD511190" s="13"/>
      <c r="DE511190" s="13"/>
    </row>
    <row r="511229" spans="33:109" ht="14.25" customHeight="1" x14ac:dyDescent="0.15">
      <c r="AG511229" s="27"/>
      <c r="AV511229" s="27"/>
      <c r="BK511229" s="27"/>
      <c r="BZ511229" s="27"/>
      <c r="CO511229" s="27"/>
      <c r="DD511229" s="27"/>
      <c r="DE511229" s="27"/>
    </row>
    <row r="511230" spans="33:109" ht="14.25" customHeight="1" x14ac:dyDescent="0.15">
      <c r="AG511230" s="8"/>
      <c r="AV511230" s="8"/>
      <c r="BK511230" s="8"/>
      <c r="BZ511230" s="8"/>
      <c r="CO511230" s="8"/>
      <c r="DD511230" s="8"/>
      <c r="DE511230" s="8"/>
    </row>
    <row r="511231" spans="33:109" ht="14.25" customHeight="1" x14ac:dyDescent="0.15">
      <c r="AG511231" s="13"/>
      <c r="AV511231" s="13"/>
      <c r="BK511231" s="13"/>
      <c r="BZ511231" s="13"/>
      <c r="CO511231" s="13"/>
      <c r="DD511231" s="13"/>
      <c r="DE511231" s="13"/>
    </row>
    <row r="511270" spans="33:109" ht="14.25" customHeight="1" x14ac:dyDescent="0.15">
      <c r="AG511270" s="27"/>
      <c r="AV511270" s="27"/>
      <c r="BK511270" s="27"/>
      <c r="BZ511270" s="27"/>
      <c r="CO511270" s="27"/>
      <c r="DD511270" s="27"/>
      <c r="DE511270" s="27"/>
    </row>
    <row r="511271" spans="33:109" ht="14.25" customHeight="1" x14ac:dyDescent="0.15">
      <c r="AG511271" s="8"/>
      <c r="AV511271" s="8"/>
      <c r="BK511271" s="8"/>
      <c r="BZ511271" s="8"/>
      <c r="CO511271" s="8"/>
      <c r="DD511271" s="8"/>
      <c r="DE511271" s="8"/>
    </row>
    <row r="511272" spans="33:109" ht="14.25" customHeight="1" x14ac:dyDescent="0.15">
      <c r="AG511272" s="13"/>
      <c r="AV511272" s="13"/>
      <c r="BK511272" s="13"/>
      <c r="BZ511272" s="13"/>
      <c r="CO511272" s="13"/>
      <c r="DD511272" s="13"/>
      <c r="DE511272" s="13"/>
    </row>
    <row r="511311" spans="33:109" ht="14.25" customHeight="1" x14ac:dyDescent="0.15">
      <c r="AG511311" s="27"/>
      <c r="AV511311" s="27"/>
      <c r="BK511311" s="27"/>
      <c r="BZ511311" s="27"/>
      <c r="CO511311" s="27"/>
      <c r="DD511311" s="27"/>
      <c r="DE511311" s="27"/>
    </row>
    <row r="511312" spans="33:109" ht="14.25" customHeight="1" x14ac:dyDescent="0.15">
      <c r="AG511312" s="8"/>
      <c r="AV511312" s="8"/>
      <c r="BK511312" s="8"/>
      <c r="BZ511312" s="8"/>
      <c r="CO511312" s="8"/>
      <c r="DD511312" s="8"/>
      <c r="DE511312" s="8"/>
    </row>
    <row r="511313" spans="33:109" ht="14.25" customHeight="1" x14ac:dyDescent="0.15">
      <c r="AG511313" s="13"/>
      <c r="AV511313" s="13"/>
      <c r="BK511313" s="13"/>
      <c r="BZ511313" s="13"/>
      <c r="CO511313" s="13"/>
      <c r="DD511313" s="13"/>
      <c r="DE511313" s="13"/>
    </row>
    <row r="511352" spans="33:109" ht="14.25" customHeight="1" x14ac:dyDescent="0.15">
      <c r="AG511352" s="27"/>
      <c r="AV511352" s="27"/>
      <c r="BK511352" s="27"/>
      <c r="BZ511352" s="27"/>
      <c r="CO511352" s="27"/>
      <c r="DD511352" s="27"/>
      <c r="DE511352" s="27"/>
    </row>
    <row r="511353" spans="33:109" ht="14.25" customHeight="1" x14ac:dyDescent="0.15">
      <c r="AG511353" s="8"/>
      <c r="AV511353" s="8"/>
      <c r="BK511353" s="8"/>
      <c r="BZ511353" s="8"/>
      <c r="CO511353" s="8"/>
      <c r="DD511353" s="8"/>
      <c r="DE511353" s="8"/>
    </row>
    <row r="511354" spans="33:109" ht="14.25" customHeight="1" x14ac:dyDescent="0.15">
      <c r="AG511354" s="13"/>
      <c r="AV511354" s="13"/>
      <c r="BK511354" s="13"/>
      <c r="BZ511354" s="13"/>
      <c r="CO511354" s="13"/>
      <c r="DD511354" s="13"/>
      <c r="DE511354" s="13"/>
    </row>
    <row r="511393" spans="33:109" ht="14.25" customHeight="1" x14ac:dyDescent="0.15">
      <c r="AG511393" s="27"/>
      <c r="AV511393" s="27"/>
      <c r="BK511393" s="27"/>
      <c r="BZ511393" s="27"/>
      <c r="CO511393" s="27"/>
      <c r="DD511393" s="27"/>
      <c r="DE511393" s="27"/>
    </row>
    <row r="511394" spans="33:109" ht="14.25" customHeight="1" x14ac:dyDescent="0.15">
      <c r="AG511394" s="8"/>
      <c r="AV511394" s="8"/>
      <c r="BK511394" s="8"/>
      <c r="BZ511394" s="8"/>
      <c r="CO511394" s="8"/>
      <c r="DD511394" s="8"/>
      <c r="DE511394" s="8"/>
    </row>
    <row r="511395" spans="33:109" ht="14.25" customHeight="1" x14ac:dyDescent="0.15">
      <c r="AG511395" s="13"/>
      <c r="AV511395" s="13"/>
      <c r="BK511395" s="13"/>
      <c r="BZ511395" s="13"/>
      <c r="CO511395" s="13"/>
      <c r="DD511395" s="13"/>
      <c r="DE511395" s="13"/>
    </row>
    <row r="511434" spans="33:109" ht="14.25" customHeight="1" x14ac:dyDescent="0.15">
      <c r="AG511434" s="27"/>
      <c r="AV511434" s="27"/>
      <c r="BK511434" s="27"/>
      <c r="BZ511434" s="27"/>
      <c r="CO511434" s="27"/>
      <c r="DD511434" s="27"/>
      <c r="DE511434" s="27"/>
    </row>
    <row r="511435" spans="33:109" ht="14.25" customHeight="1" x14ac:dyDescent="0.15">
      <c r="AG511435" s="8"/>
      <c r="AV511435" s="8"/>
      <c r="BK511435" s="8"/>
      <c r="BZ511435" s="8"/>
      <c r="CO511435" s="8"/>
      <c r="DD511435" s="8"/>
      <c r="DE511435" s="8"/>
    </row>
    <row r="511436" spans="33:109" ht="14.25" customHeight="1" x14ac:dyDescent="0.15">
      <c r="AG511436" s="13"/>
      <c r="AV511436" s="13"/>
      <c r="BK511436" s="13"/>
      <c r="BZ511436" s="13"/>
      <c r="CO511436" s="13"/>
      <c r="DD511436" s="13"/>
      <c r="DE511436" s="13"/>
    </row>
    <row r="511475" spans="33:109" ht="14.25" customHeight="1" x14ac:dyDescent="0.15">
      <c r="AG511475" s="27"/>
      <c r="AV511475" s="27"/>
      <c r="BK511475" s="27"/>
      <c r="BZ511475" s="27"/>
      <c r="CO511475" s="27"/>
      <c r="DD511475" s="27"/>
      <c r="DE511475" s="27"/>
    </row>
    <row r="511476" spans="33:109" ht="14.25" customHeight="1" x14ac:dyDescent="0.15">
      <c r="AG511476" s="8"/>
      <c r="AV511476" s="8"/>
      <c r="BK511476" s="8"/>
      <c r="BZ511476" s="8"/>
      <c r="CO511476" s="8"/>
      <c r="DD511476" s="8"/>
      <c r="DE511476" s="8"/>
    </row>
    <row r="511477" spans="33:109" ht="14.25" customHeight="1" x14ac:dyDescent="0.15">
      <c r="AG511477" s="13"/>
      <c r="AV511477" s="13"/>
      <c r="BK511477" s="13"/>
      <c r="BZ511477" s="13"/>
      <c r="CO511477" s="13"/>
      <c r="DD511477" s="13"/>
      <c r="DE511477" s="13"/>
    </row>
    <row r="511516" spans="33:109" ht="14.25" customHeight="1" x14ac:dyDescent="0.15">
      <c r="AG511516" s="27"/>
      <c r="AV511516" s="27"/>
      <c r="BK511516" s="27"/>
      <c r="BZ511516" s="27"/>
      <c r="CO511516" s="27"/>
      <c r="DD511516" s="27"/>
      <c r="DE511516" s="27"/>
    </row>
    <row r="511517" spans="33:109" ht="14.25" customHeight="1" x14ac:dyDescent="0.15">
      <c r="AG511517" s="8"/>
      <c r="AV511517" s="8"/>
      <c r="BK511517" s="8"/>
      <c r="BZ511517" s="8"/>
      <c r="CO511517" s="8"/>
      <c r="DD511517" s="8"/>
      <c r="DE511517" s="8"/>
    </row>
    <row r="511518" spans="33:109" ht="14.25" customHeight="1" x14ac:dyDescent="0.15">
      <c r="AG511518" s="13"/>
      <c r="AV511518" s="13"/>
      <c r="BK511518" s="13"/>
      <c r="BZ511518" s="13"/>
      <c r="CO511518" s="13"/>
      <c r="DD511518" s="13"/>
      <c r="DE511518" s="13"/>
    </row>
    <row r="511557" spans="33:109" ht="14.25" customHeight="1" x14ac:dyDescent="0.15">
      <c r="AG511557" s="27"/>
      <c r="AV511557" s="27"/>
      <c r="BK511557" s="27"/>
      <c r="BZ511557" s="27"/>
      <c r="CO511557" s="27"/>
      <c r="DD511557" s="27"/>
      <c r="DE511557" s="27"/>
    </row>
    <row r="511558" spans="33:109" ht="14.25" customHeight="1" x14ac:dyDescent="0.15">
      <c r="AG511558" s="8"/>
      <c r="AV511558" s="8"/>
      <c r="BK511558" s="8"/>
      <c r="BZ511558" s="8"/>
      <c r="CO511558" s="8"/>
      <c r="DD511558" s="8"/>
      <c r="DE511558" s="8"/>
    </row>
    <row r="511559" spans="33:109" ht="14.25" customHeight="1" x14ac:dyDescent="0.15">
      <c r="AG511559" s="13"/>
      <c r="AV511559" s="13"/>
      <c r="BK511559" s="13"/>
      <c r="BZ511559" s="13"/>
      <c r="CO511559" s="13"/>
      <c r="DD511559" s="13"/>
      <c r="DE511559" s="13"/>
    </row>
    <row r="511598" spans="33:109" ht="14.25" customHeight="1" x14ac:dyDescent="0.15">
      <c r="AG511598" s="27"/>
      <c r="AV511598" s="27"/>
      <c r="BK511598" s="27"/>
      <c r="BZ511598" s="27"/>
      <c r="CO511598" s="27"/>
      <c r="DD511598" s="27"/>
      <c r="DE511598" s="27"/>
    </row>
    <row r="511599" spans="33:109" ht="14.25" customHeight="1" x14ac:dyDescent="0.15">
      <c r="AG511599" s="8"/>
      <c r="AV511599" s="8"/>
      <c r="BK511599" s="8"/>
      <c r="BZ511599" s="8"/>
      <c r="CO511599" s="8"/>
      <c r="DD511599" s="8"/>
      <c r="DE511599" s="8"/>
    </row>
    <row r="511600" spans="33:109" ht="14.25" customHeight="1" x14ac:dyDescent="0.15">
      <c r="AG511600" s="13"/>
      <c r="AV511600" s="13"/>
      <c r="BK511600" s="13"/>
      <c r="BZ511600" s="13"/>
      <c r="CO511600" s="13"/>
      <c r="DD511600" s="13"/>
      <c r="DE511600" s="13"/>
    </row>
    <row r="511639" spans="33:109" ht="14.25" customHeight="1" x14ac:dyDescent="0.15">
      <c r="AG511639" s="27"/>
      <c r="AV511639" s="27"/>
      <c r="BK511639" s="27"/>
      <c r="BZ511639" s="27"/>
      <c r="CO511639" s="27"/>
      <c r="DD511639" s="27"/>
      <c r="DE511639" s="27"/>
    </row>
    <row r="511640" spans="33:109" ht="14.25" customHeight="1" x14ac:dyDescent="0.15">
      <c r="AG511640" s="8"/>
      <c r="AV511640" s="8"/>
      <c r="BK511640" s="8"/>
      <c r="BZ511640" s="8"/>
      <c r="CO511640" s="8"/>
      <c r="DD511640" s="8"/>
      <c r="DE511640" s="8"/>
    </row>
    <row r="511641" spans="33:109" ht="14.25" customHeight="1" x14ac:dyDescent="0.15">
      <c r="AG511641" s="13"/>
      <c r="AV511641" s="13"/>
      <c r="BK511641" s="13"/>
      <c r="BZ511641" s="13"/>
      <c r="CO511641" s="13"/>
      <c r="DD511641" s="13"/>
      <c r="DE511641" s="13"/>
    </row>
    <row r="511680" spans="33:109" ht="14.25" customHeight="1" x14ac:dyDescent="0.15">
      <c r="AG511680" s="27"/>
      <c r="AV511680" s="27"/>
      <c r="BK511680" s="27"/>
      <c r="BZ511680" s="27"/>
      <c r="CO511680" s="27"/>
      <c r="DD511680" s="27"/>
      <c r="DE511680" s="27"/>
    </row>
    <row r="511681" spans="33:109" ht="14.25" customHeight="1" x14ac:dyDescent="0.15">
      <c r="AG511681" s="8"/>
      <c r="AV511681" s="8"/>
      <c r="BK511681" s="8"/>
      <c r="BZ511681" s="8"/>
      <c r="CO511681" s="8"/>
      <c r="DD511681" s="8"/>
      <c r="DE511681" s="8"/>
    </row>
    <row r="511682" spans="33:109" ht="14.25" customHeight="1" x14ac:dyDescent="0.15">
      <c r="AG511682" s="13"/>
      <c r="AV511682" s="13"/>
      <c r="BK511682" s="13"/>
      <c r="BZ511682" s="13"/>
      <c r="CO511682" s="13"/>
      <c r="DD511682" s="13"/>
      <c r="DE511682" s="13"/>
    </row>
    <row r="511721" spans="33:109" ht="14.25" customHeight="1" x14ac:dyDescent="0.15">
      <c r="AG511721" s="27"/>
      <c r="AV511721" s="27"/>
      <c r="BK511721" s="27"/>
      <c r="BZ511721" s="27"/>
      <c r="CO511721" s="27"/>
      <c r="DD511721" s="27"/>
      <c r="DE511721" s="27"/>
    </row>
    <row r="511722" spans="33:109" ht="14.25" customHeight="1" x14ac:dyDescent="0.15">
      <c r="AG511722" s="8"/>
      <c r="AV511722" s="8"/>
      <c r="BK511722" s="8"/>
      <c r="BZ511722" s="8"/>
      <c r="CO511722" s="8"/>
      <c r="DD511722" s="8"/>
      <c r="DE511722" s="8"/>
    </row>
    <row r="511723" spans="33:109" ht="14.25" customHeight="1" x14ac:dyDescent="0.15">
      <c r="AG511723" s="13"/>
      <c r="AV511723" s="13"/>
      <c r="BK511723" s="13"/>
      <c r="BZ511723" s="13"/>
      <c r="CO511723" s="13"/>
      <c r="DD511723" s="13"/>
      <c r="DE511723" s="13"/>
    </row>
    <row r="511762" spans="33:109" ht="14.25" customHeight="1" x14ac:dyDescent="0.15">
      <c r="AG511762" s="27"/>
      <c r="AV511762" s="27"/>
      <c r="BK511762" s="27"/>
      <c r="BZ511762" s="27"/>
      <c r="CO511762" s="27"/>
      <c r="DD511762" s="27"/>
      <c r="DE511762" s="27"/>
    </row>
    <row r="511763" spans="33:109" ht="14.25" customHeight="1" x14ac:dyDescent="0.15">
      <c r="AG511763" s="8"/>
      <c r="AV511763" s="8"/>
      <c r="BK511763" s="8"/>
      <c r="BZ511763" s="8"/>
      <c r="CO511763" s="8"/>
      <c r="DD511763" s="8"/>
      <c r="DE511763" s="8"/>
    </row>
    <row r="511764" spans="33:109" ht="14.25" customHeight="1" x14ac:dyDescent="0.15">
      <c r="AG511764" s="13"/>
      <c r="AV511764" s="13"/>
      <c r="BK511764" s="13"/>
      <c r="BZ511764" s="13"/>
      <c r="CO511764" s="13"/>
      <c r="DD511764" s="13"/>
      <c r="DE511764" s="13"/>
    </row>
    <row r="511803" spans="33:109" ht="14.25" customHeight="1" x14ac:dyDescent="0.15">
      <c r="AG511803" s="27"/>
      <c r="AV511803" s="27"/>
      <c r="BK511803" s="27"/>
      <c r="BZ511803" s="27"/>
      <c r="CO511803" s="27"/>
      <c r="DD511803" s="27"/>
      <c r="DE511803" s="27"/>
    </row>
    <row r="511804" spans="33:109" ht="14.25" customHeight="1" x14ac:dyDescent="0.15">
      <c r="AG511804" s="8"/>
      <c r="AV511804" s="8"/>
      <c r="BK511804" s="8"/>
      <c r="BZ511804" s="8"/>
      <c r="CO511804" s="8"/>
      <c r="DD511804" s="8"/>
      <c r="DE511804" s="8"/>
    </row>
    <row r="511805" spans="33:109" ht="14.25" customHeight="1" x14ac:dyDescent="0.15">
      <c r="AG511805" s="13"/>
      <c r="AV511805" s="13"/>
      <c r="BK511805" s="13"/>
      <c r="BZ511805" s="13"/>
      <c r="CO511805" s="13"/>
      <c r="DD511805" s="13"/>
      <c r="DE511805" s="13"/>
    </row>
    <row r="511844" spans="33:109" ht="14.25" customHeight="1" x14ac:dyDescent="0.15">
      <c r="AG511844" s="27"/>
      <c r="AV511844" s="27"/>
      <c r="BK511844" s="27"/>
      <c r="BZ511844" s="27"/>
      <c r="CO511844" s="27"/>
      <c r="DD511844" s="27"/>
      <c r="DE511844" s="27"/>
    </row>
    <row r="511845" spans="33:109" ht="14.25" customHeight="1" x14ac:dyDescent="0.15">
      <c r="AG511845" s="8"/>
      <c r="AV511845" s="8"/>
      <c r="BK511845" s="8"/>
      <c r="BZ511845" s="8"/>
      <c r="CO511845" s="8"/>
      <c r="DD511845" s="8"/>
      <c r="DE511845" s="8"/>
    </row>
    <row r="511846" spans="33:109" ht="14.25" customHeight="1" x14ac:dyDescent="0.15">
      <c r="AG511846" s="13"/>
      <c r="AV511846" s="13"/>
      <c r="BK511846" s="13"/>
      <c r="BZ511846" s="13"/>
      <c r="CO511846" s="13"/>
      <c r="DD511846" s="13"/>
      <c r="DE511846" s="13"/>
    </row>
    <row r="511885" spans="33:109" ht="14.25" customHeight="1" x14ac:dyDescent="0.15">
      <c r="AG511885" s="27"/>
      <c r="AV511885" s="27"/>
      <c r="BK511885" s="27"/>
      <c r="BZ511885" s="27"/>
      <c r="CO511885" s="27"/>
      <c r="DD511885" s="27"/>
      <c r="DE511885" s="27"/>
    </row>
    <row r="511886" spans="33:109" ht="14.25" customHeight="1" x14ac:dyDescent="0.15">
      <c r="AG511886" s="8"/>
      <c r="AV511886" s="8"/>
      <c r="BK511886" s="8"/>
      <c r="BZ511886" s="8"/>
      <c r="CO511886" s="8"/>
      <c r="DD511886" s="8"/>
      <c r="DE511886" s="8"/>
    </row>
    <row r="511887" spans="33:109" ht="14.25" customHeight="1" x14ac:dyDescent="0.15">
      <c r="AG511887" s="13"/>
      <c r="AV511887" s="13"/>
      <c r="BK511887" s="13"/>
      <c r="BZ511887" s="13"/>
      <c r="CO511887" s="13"/>
      <c r="DD511887" s="13"/>
      <c r="DE511887" s="13"/>
    </row>
    <row r="511926" spans="33:109" ht="14.25" customHeight="1" x14ac:dyDescent="0.15">
      <c r="AG511926" s="27"/>
      <c r="AV511926" s="27"/>
      <c r="BK511926" s="27"/>
      <c r="BZ511926" s="27"/>
      <c r="CO511926" s="27"/>
      <c r="DD511926" s="27"/>
      <c r="DE511926" s="27"/>
    </row>
    <row r="511927" spans="33:109" ht="14.25" customHeight="1" x14ac:dyDescent="0.15">
      <c r="AG511927" s="8"/>
      <c r="AV511927" s="8"/>
      <c r="BK511927" s="8"/>
      <c r="BZ511927" s="8"/>
      <c r="CO511927" s="8"/>
      <c r="DD511927" s="8"/>
      <c r="DE511927" s="8"/>
    </row>
    <row r="511928" spans="33:109" ht="14.25" customHeight="1" x14ac:dyDescent="0.15">
      <c r="AG511928" s="13"/>
      <c r="AV511928" s="13"/>
      <c r="BK511928" s="13"/>
      <c r="BZ511928" s="13"/>
      <c r="CO511928" s="13"/>
      <c r="DD511928" s="13"/>
      <c r="DE511928" s="13"/>
    </row>
    <row r="511967" spans="33:109" ht="14.25" customHeight="1" x14ac:dyDescent="0.15">
      <c r="AG511967" s="27"/>
      <c r="AV511967" s="27"/>
      <c r="BK511967" s="27"/>
      <c r="BZ511967" s="27"/>
      <c r="CO511967" s="27"/>
      <c r="DD511967" s="27"/>
      <c r="DE511967" s="27"/>
    </row>
    <row r="511968" spans="33:109" ht="14.25" customHeight="1" x14ac:dyDescent="0.15">
      <c r="AG511968" s="8"/>
      <c r="AV511968" s="8"/>
      <c r="BK511968" s="8"/>
      <c r="BZ511968" s="8"/>
      <c r="CO511968" s="8"/>
      <c r="DD511968" s="8"/>
      <c r="DE511968" s="8"/>
    </row>
    <row r="511969" spans="33:109" ht="14.25" customHeight="1" x14ac:dyDescent="0.15">
      <c r="AG511969" s="13"/>
      <c r="AV511969" s="13"/>
      <c r="BK511969" s="13"/>
      <c r="BZ511969" s="13"/>
      <c r="CO511969" s="13"/>
      <c r="DD511969" s="13"/>
      <c r="DE511969" s="13"/>
    </row>
    <row r="512008" spans="33:109" ht="14.25" customHeight="1" x14ac:dyDescent="0.15">
      <c r="AG512008" s="27"/>
      <c r="AV512008" s="27"/>
      <c r="BK512008" s="27"/>
      <c r="BZ512008" s="27"/>
      <c r="CO512008" s="27"/>
      <c r="DD512008" s="27"/>
      <c r="DE512008" s="27"/>
    </row>
    <row r="512009" spans="33:109" ht="14.25" customHeight="1" x14ac:dyDescent="0.15">
      <c r="AG512009" s="8"/>
      <c r="AV512009" s="8"/>
      <c r="BK512009" s="8"/>
      <c r="BZ512009" s="8"/>
      <c r="CO512009" s="8"/>
      <c r="DD512009" s="8"/>
      <c r="DE512009" s="8"/>
    </row>
    <row r="512010" spans="33:109" ht="14.25" customHeight="1" x14ac:dyDescent="0.15">
      <c r="AG512010" s="13"/>
      <c r="AV512010" s="13"/>
      <c r="BK512010" s="13"/>
      <c r="BZ512010" s="13"/>
      <c r="CO512010" s="13"/>
      <c r="DD512010" s="13"/>
      <c r="DE512010" s="13"/>
    </row>
    <row r="512049" spans="33:109" ht="14.25" customHeight="1" x14ac:dyDescent="0.15">
      <c r="AG512049" s="27"/>
      <c r="AV512049" s="27"/>
      <c r="BK512049" s="27"/>
      <c r="BZ512049" s="27"/>
      <c r="CO512049" s="27"/>
      <c r="DD512049" s="27"/>
      <c r="DE512049" s="27"/>
    </row>
    <row r="512050" spans="33:109" ht="14.25" customHeight="1" x14ac:dyDescent="0.15">
      <c r="AG512050" s="8"/>
      <c r="AV512050" s="8"/>
      <c r="BK512050" s="8"/>
      <c r="BZ512050" s="8"/>
      <c r="CO512050" s="8"/>
      <c r="DD512050" s="8"/>
      <c r="DE512050" s="8"/>
    </row>
    <row r="512051" spans="33:109" ht="14.25" customHeight="1" x14ac:dyDescent="0.15">
      <c r="AG512051" s="13"/>
      <c r="AV512051" s="13"/>
      <c r="BK512051" s="13"/>
      <c r="BZ512051" s="13"/>
      <c r="CO512051" s="13"/>
      <c r="DD512051" s="13"/>
      <c r="DE512051" s="13"/>
    </row>
    <row r="512090" spans="33:109" ht="14.25" customHeight="1" x14ac:dyDescent="0.15">
      <c r="AG512090" s="27"/>
      <c r="AV512090" s="27"/>
      <c r="BK512090" s="27"/>
      <c r="BZ512090" s="27"/>
      <c r="CO512090" s="27"/>
      <c r="DD512090" s="27"/>
      <c r="DE512090" s="27"/>
    </row>
    <row r="512091" spans="33:109" ht="14.25" customHeight="1" x14ac:dyDescent="0.15">
      <c r="AG512091" s="8"/>
      <c r="AV512091" s="8"/>
      <c r="BK512091" s="8"/>
      <c r="BZ512091" s="8"/>
      <c r="CO512091" s="8"/>
      <c r="DD512091" s="8"/>
      <c r="DE512091" s="8"/>
    </row>
    <row r="512092" spans="33:109" ht="14.25" customHeight="1" x14ac:dyDescent="0.15">
      <c r="AG512092" s="13"/>
      <c r="AV512092" s="13"/>
      <c r="BK512092" s="13"/>
      <c r="BZ512092" s="13"/>
      <c r="CO512092" s="13"/>
      <c r="DD512092" s="13"/>
      <c r="DE512092" s="13"/>
    </row>
    <row r="512131" spans="33:109" ht="14.25" customHeight="1" x14ac:dyDescent="0.15">
      <c r="AG512131" s="27"/>
      <c r="AV512131" s="27"/>
      <c r="BK512131" s="27"/>
      <c r="BZ512131" s="27"/>
      <c r="CO512131" s="27"/>
      <c r="DD512131" s="27"/>
      <c r="DE512131" s="27"/>
    </row>
    <row r="512132" spans="33:109" ht="14.25" customHeight="1" x14ac:dyDescent="0.15">
      <c r="AG512132" s="8"/>
      <c r="AV512132" s="8"/>
      <c r="BK512132" s="8"/>
      <c r="BZ512132" s="8"/>
      <c r="CO512132" s="8"/>
      <c r="DD512132" s="8"/>
      <c r="DE512132" s="8"/>
    </row>
    <row r="512133" spans="33:109" ht="14.25" customHeight="1" x14ac:dyDescent="0.15">
      <c r="AG512133" s="13"/>
      <c r="AV512133" s="13"/>
      <c r="BK512133" s="13"/>
      <c r="BZ512133" s="13"/>
      <c r="CO512133" s="13"/>
      <c r="DD512133" s="13"/>
      <c r="DE512133" s="13"/>
    </row>
    <row r="512172" spans="33:109" ht="14.25" customHeight="1" x14ac:dyDescent="0.15">
      <c r="AG512172" s="27"/>
      <c r="AV512172" s="27"/>
      <c r="BK512172" s="27"/>
      <c r="BZ512172" s="27"/>
      <c r="CO512172" s="27"/>
      <c r="DD512172" s="27"/>
      <c r="DE512172" s="27"/>
    </row>
    <row r="512173" spans="33:109" ht="14.25" customHeight="1" x14ac:dyDescent="0.15">
      <c r="AG512173" s="8"/>
      <c r="AV512173" s="8"/>
      <c r="BK512173" s="8"/>
      <c r="BZ512173" s="8"/>
      <c r="CO512173" s="8"/>
      <c r="DD512173" s="8"/>
      <c r="DE512173" s="8"/>
    </row>
    <row r="512174" spans="33:109" ht="14.25" customHeight="1" x14ac:dyDescent="0.15">
      <c r="AG512174" s="13"/>
      <c r="AV512174" s="13"/>
      <c r="BK512174" s="13"/>
      <c r="BZ512174" s="13"/>
      <c r="CO512174" s="13"/>
      <c r="DD512174" s="13"/>
      <c r="DE512174" s="13"/>
    </row>
    <row r="512213" spans="33:109" ht="14.25" customHeight="1" x14ac:dyDescent="0.15">
      <c r="AG512213" s="27"/>
      <c r="AV512213" s="27"/>
      <c r="BK512213" s="27"/>
      <c r="BZ512213" s="27"/>
      <c r="CO512213" s="27"/>
      <c r="DD512213" s="27"/>
      <c r="DE512213" s="27"/>
    </row>
    <row r="512214" spans="33:109" ht="14.25" customHeight="1" x14ac:dyDescent="0.15">
      <c r="AG512214" s="8"/>
      <c r="AV512214" s="8"/>
      <c r="BK512214" s="8"/>
      <c r="BZ512214" s="8"/>
      <c r="CO512214" s="8"/>
      <c r="DD512214" s="8"/>
      <c r="DE512214" s="8"/>
    </row>
    <row r="512215" spans="33:109" ht="14.25" customHeight="1" x14ac:dyDescent="0.15">
      <c r="AG512215" s="13"/>
      <c r="AV512215" s="13"/>
      <c r="BK512215" s="13"/>
      <c r="BZ512215" s="13"/>
      <c r="CO512215" s="13"/>
      <c r="DD512215" s="13"/>
      <c r="DE512215" s="13"/>
    </row>
    <row r="512254" spans="33:109" ht="14.25" customHeight="1" x14ac:dyDescent="0.15">
      <c r="AG512254" s="27"/>
      <c r="AV512254" s="27"/>
      <c r="BK512254" s="27"/>
      <c r="BZ512254" s="27"/>
      <c r="CO512254" s="27"/>
      <c r="DD512254" s="27"/>
      <c r="DE512254" s="27"/>
    </row>
    <row r="512255" spans="33:109" ht="14.25" customHeight="1" x14ac:dyDescent="0.15">
      <c r="AG512255" s="8"/>
      <c r="AV512255" s="8"/>
      <c r="BK512255" s="8"/>
      <c r="BZ512255" s="8"/>
      <c r="CO512255" s="8"/>
      <c r="DD512255" s="8"/>
      <c r="DE512255" s="8"/>
    </row>
    <row r="512256" spans="33:109" ht="14.25" customHeight="1" x14ac:dyDescent="0.15">
      <c r="AG512256" s="13"/>
      <c r="AV512256" s="13"/>
      <c r="BK512256" s="13"/>
      <c r="BZ512256" s="13"/>
      <c r="CO512256" s="13"/>
      <c r="DD512256" s="13"/>
      <c r="DE512256" s="13"/>
    </row>
    <row r="512295" spans="33:109" ht="14.25" customHeight="1" x14ac:dyDescent="0.15">
      <c r="AG512295" s="27"/>
      <c r="AV512295" s="27"/>
      <c r="BK512295" s="27"/>
      <c r="BZ512295" s="27"/>
      <c r="CO512295" s="27"/>
      <c r="DD512295" s="27"/>
      <c r="DE512295" s="27"/>
    </row>
    <row r="512296" spans="33:109" ht="14.25" customHeight="1" x14ac:dyDescent="0.15">
      <c r="AG512296" s="8"/>
      <c r="AV512296" s="8"/>
      <c r="BK512296" s="8"/>
      <c r="BZ512296" s="8"/>
      <c r="CO512296" s="8"/>
      <c r="DD512296" s="8"/>
      <c r="DE512296" s="8"/>
    </row>
    <row r="512297" spans="33:109" ht="14.25" customHeight="1" x14ac:dyDescent="0.15">
      <c r="AG512297" s="13"/>
      <c r="AV512297" s="13"/>
      <c r="BK512297" s="13"/>
      <c r="BZ512297" s="13"/>
      <c r="CO512297" s="13"/>
      <c r="DD512297" s="13"/>
      <c r="DE512297" s="13"/>
    </row>
    <row r="512336" spans="33:109" ht="14.25" customHeight="1" x14ac:dyDescent="0.15">
      <c r="AG512336" s="27"/>
      <c r="AV512336" s="27"/>
      <c r="BK512336" s="27"/>
      <c r="BZ512336" s="27"/>
      <c r="CO512336" s="27"/>
      <c r="DD512336" s="27"/>
      <c r="DE512336" s="27"/>
    </row>
    <row r="512337" spans="33:109" ht="14.25" customHeight="1" x14ac:dyDescent="0.15">
      <c r="AG512337" s="8"/>
      <c r="AV512337" s="8"/>
      <c r="BK512337" s="8"/>
      <c r="BZ512337" s="8"/>
      <c r="CO512337" s="8"/>
      <c r="DD512337" s="8"/>
      <c r="DE512337" s="8"/>
    </row>
    <row r="512338" spans="33:109" ht="14.25" customHeight="1" x14ac:dyDescent="0.15">
      <c r="AG512338" s="13"/>
      <c r="AV512338" s="13"/>
      <c r="BK512338" s="13"/>
      <c r="BZ512338" s="13"/>
      <c r="CO512338" s="13"/>
      <c r="DD512338" s="13"/>
      <c r="DE512338" s="13"/>
    </row>
    <row r="512377" spans="33:109" ht="14.25" customHeight="1" x14ac:dyDescent="0.15">
      <c r="AG512377" s="27"/>
      <c r="AV512377" s="27"/>
      <c r="BK512377" s="27"/>
      <c r="BZ512377" s="27"/>
      <c r="CO512377" s="27"/>
      <c r="DD512377" s="27"/>
      <c r="DE512377" s="27"/>
    </row>
    <row r="512378" spans="33:109" ht="14.25" customHeight="1" x14ac:dyDescent="0.15">
      <c r="AG512378" s="8"/>
      <c r="AV512378" s="8"/>
      <c r="BK512378" s="8"/>
      <c r="BZ512378" s="8"/>
      <c r="CO512378" s="8"/>
      <c r="DD512378" s="8"/>
      <c r="DE512378" s="8"/>
    </row>
    <row r="512379" spans="33:109" ht="14.25" customHeight="1" x14ac:dyDescent="0.15">
      <c r="AG512379" s="13"/>
      <c r="AV512379" s="13"/>
      <c r="BK512379" s="13"/>
      <c r="BZ512379" s="13"/>
      <c r="CO512379" s="13"/>
      <c r="DD512379" s="13"/>
      <c r="DE512379" s="13"/>
    </row>
    <row r="512418" spans="33:109" ht="14.25" customHeight="1" x14ac:dyDescent="0.15">
      <c r="AG512418" s="27"/>
      <c r="AV512418" s="27"/>
      <c r="BK512418" s="27"/>
      <c r="BZ512418" s="27"/>
      <c r="CO512418" s="27"/>
      <c r="DD512418" s="27"/>
      <c r="DE512418" s="27"/>
    </row>
    <row r="512419" spans="33:109" ht="14.25" customHeight="1" x14ac:dyDescent="0.15">
      <c r="AG512419" s="8"/>
      <c r="AV512419" s="8"/>
      <c r="BK512419" s="8"/>
      <c r="BZ512419" s="8"/>
      <c r="CO512419" s="8"/>
      <c r="DD512419" s="8"/>
      <c r="DE512419" s="8"/>
    </row>
    <row r="512420" spans="33:109" ht="14.25" customHeight="1" x14ac:dyDescent="0.15">
      <c r="AG512420" s="13"/>
      <c r="AV512420" s="13"/>
      <c r="BK512420" s="13"/>
      <c r="BZ512420" s="13"/>
      <c r="CO512420" s="13"/>
      <c r="DD512420" s="13"/>
      <c r="DE512420" s="13"/>
    </row>
    <row r="512459" spans="33:109" ht="14.25" customHeight="1" x14ac:dyDescent="0.15">
      <c r="AG512459" s="27"/>
      <c r="AV512459" s="27"/>
      <c r="BK512459" s="27"/>
      <c r="BZ512459" s="27"/>
      <c r="CO512459" s="27"/>
      <c r="DD512459" s="27"/>
      <c r="DE512459" s="27"/>
    </row>
    <row r="512460" spans="33:109" ht="14.25" customHeight="1" x14ac:dyDescent="0.15">
      <c r="AG512460" s="8"/>
      <c r="AV512460" s="8"/>
      <c r="BK512460" s="8"/>
      <c r="BZ512460" s="8"/>
      <c r="CO512460" s="8"/>
      <c r="DD512460" s="8"/>
      <c r="DE512460" s="8"/>
    </row>
    <row r="512461" spans="33:109" ht="14.25" customHeight="1" x14ac:dyDescent="0.15">
      <c r="AG512461" s="13"/>
      <c r="AV512461" s="13"/>
      <c r="BK512461" s="13"/>
      <c r="BZ512461" s="13"/>
      <c r="CO512461" s="13"/>
      <c r="DD512461" s="13"/>
      <c r="DE512461" s="13"/>
    </row>
    <row r="512500" spans="33:109" ht="14.25" customHeight="1" x14ac:dyDescent="0.15">
      <c r="AG512500" s="27"/>
      <c r="AV512500" s="27"/>
      <c r="BK512500" s="27"/>
      <c r="BZ512500" s="27"/>
      <c r="CO512500" s="27"/>
      <c r="DD512500" s="27"/>
      <c r="DE512500" s="27"/>
    </row>
    <row r="512501" spans="33:109" ht="14.25" customHeight="1" x14ac:dyDescent="0.15">
      <c r="AG512501" s="8"/>
      <c r="AV512501" s="8"/>
      <c r="BK512501" s="8"/>
      <c r="BZ512501" s="8"/>
      <c r="CO512501" s="8"/>
      <c r="DD512501" s="8"/>
      <c r="DE512501" s="8"/>
    </row>
    <row r="512502" spans="33:109" ht="14.25" customHeight="1" x14ac:dyDescent="0.15">
      <c r="AG512502" s="13"/>
      <c r="AV512502" s="13"/>
      <c r="BK512502" s="13"/>
      <c r="BZ512502" s="13"/>
      <c r="CO512502" s="13"/>
      <c r="DD512502" s="13"/>
      <c r="DE512502" s="13"/>
    </row>
    <row r="512541" spans="33:109" ht="14.25" customHeight="1" x14ac:dyDescent="0.15">
      <c r="AG512541" s="27"/>
      <c r="AV512541" s="27"/>
      <c r="BK512541" s="27"/>
      <c r="BZ512541" s="27"/>
      <c r="CO512541" s="27"/>
      <c r="DD512541" s="27"/>
      <c r="DE512541" s="27"/>
    </row>
    <row r="512542" spans="33:109" ht="14.25" customHeight="1" x14ac:dyDescent="0.15">
      <c r="AG512542" s="8"/>
      <c r="AV512542" s="8"/>
      <c r="BK512542" s="8"/>
      <c r="BZ512542" s="8"/>
      <c r="CO512542" s="8"/>
      <c r="DD512542" s="8"/>
      <c r="DE512542" s="8"/>
    </row>
    <row r="512543" spans="33:109" ht="14.25" customHeight="1" x14ac:dyDescent="0.15">
      <c r="AG512543" s="13"/>
      <c r="AV512543" s="13"/>
      <c r="BK512543" s="13"/>
      <c r="BZ512543" s="13"/>
      <c r="CO512543" s="13"/>
      <c r="DD512543" s="13"/>
      <c r="DE512543" s="13"/>
    </row>
    <row r="512582" spans="33:109" ht="14.25" customHeight="1" x14ac:dyDescent="0.15">
      <c r="AG512582" s="27"/>
      <c r="AV512582" s="27"/>
      <c r="BK512582" s="27"/>
      <c r="BZ512582" s="27"/>
      <c r="CO512582" s="27"/>
      <c r="DD512582" s="27"/>
      <c r="DE512582" s="27"/>
    </row>
    <row r="512583" spans="33:109" ht="14.25" customHeight="1" x14ac:dyDescent="0.15">
      <c r="AG512583" s="8"/>
      <c r="AV512583" s="8"/>
      <c r="BK512583" s="8"/>
      <c r="BZ512583" s="8"/>
      <c r="CO512583" s="8"/>
      <c r="DD512583" s="8"/>
      <c r="DE512583" s="8"/>
    </row>
    <row r="512584" spans="33:109" ht="14.25" customHeight="1" x14ac:dyDescent="0.15">
      <c r="AG512584" s="13"/>
      <c r="AV512584" s="13"/>
      <c r="BK512584" s="13"/>
      <c r="BZ512584" s="13"/>
      <c r="CO512584" s="13"/>
      <c r="DD512584" s="13"/>
      <c r="DE512584" s="13"/>
    </row>
    <row r="512623" spans="33:109" ht="14.25" customHeight="1" x14ac:dyDescent="0.15">
      <c r="AG512623" s="27"/>
      <c r="AV512623" s="27"/>
      <c r="BK512623" s="27"/>
      <c r="BZ512623" s="27"/>
      <c r="CO512623" s="27"/>
      <c r="DD512623" s="27"/>
      <c r="DE512623" s="27"/>
    </row>
    <row r="512624" spans="33:109" ht="14.25" customHeight="1" x14ac:dyDescent="0.15">
      <c r="AG512624" s="8"/>
      <c r="AV512624" s="8"/>
      <c r="BK512624" s="8"/>
      <c r="BZ512624" s="8"/>
      <c r="CO512624" s="8"/>
      <c r="DD512624" s="8"/>
      <c r="DE512624" s="8"/>
    </row>
    <row r="512625" spans="33:109" ht="14.25" customHeight="1" x14ac:dyDescent="0.15">
      <c r="AG512625" s="13"/>
      <c r="AV512625" s="13"/>
      <c r="BK512625" s="13"/>
      <c r="BZ512625" s="13"/>
      <c r="CO512625" s="13"/>
      <c r="DD512625" s="13"/>
      <c r="DE512625" s="13"/>
    </row>
    <row r="512664" spans="33:109" ht="14.25" customHeight="1" x14ac:dyDescent="0.15">
      <c r="AG512664" s="27"/>
      <c r="AV512664" s="27"/>
      <c r="BK512664" s="27"/>
      <c r="BZ512664" s="27"/>
      <c r="CO512664" s="27"/>
      <c r="DD512664" s="27"/>
      <c r="DE512664" s="27"/>
    </row>
    <row r="512665" spans="33:109" ht="14.25" customHeight="1" x14ac:dyDescent="0.15">
      <c r="AG512665" s="8"/>
      <c r="AV512665" s="8"/>
      <c r="BK512665" s="8"/>
      <c r="BZ512665" s="8"/>
      <c r="CO512665" s="8"/>
      <c r="DD512665" s="8"/>
      <c r="DE512665" s="8"/>
    </row>
    <row r="512666" spans="33:109" ht="14.25" customHeight="1" x14ac:dyDescent="0.15">
      <c r="AG512666" s="13"/>
      <c r="AV512666" s="13"/>
      <c r="BK512666" s="13"/>
      <c r="BZ512666" s="13"/>
      <c r="CO512666" s="13"/>
      <c r="DD512666" s="13"/>
      <c r="DE512666" s="13"/>
    </row>
    <row r="512705" spans="33:109" ht="14.25" customHeight="1" x14ac:dyDescent="0.15">
      <c r="AG512705" s="27"/>
      <c r="AV512705" s="27"/>
      <c r="BK512705" s="27"/>
      <c r="BZ512705" s="27"/>
      <c r="CO512705" s="27"/>
      <c r="DD512705" s="27"/>
      <c r="DE512705" s="27"/>
    </row>
    <row r="512706" spans="33:109" ht="14.25" customHeight="1" x14ac:dyDescent="0.15">
      <c r="AG512706" s="8"/>
      <c r="AV512706" s="8"/>
      <c r="BK512706" s="8"/>
      <c r="BZ512706" s="8"/>
      <c r="CO512706" s="8"/>
      <c r="DD512706" s="8"/>
      <c r="DE512706" s="8"/>
    </row>
    <row r="512707" spans="33:109" ht="14.25" customHeight="1" x14ac:dyDescent="0.15">
      <c r="AG512707" s="13"/>
      <c r="AV512707" s="13"/>
      <c r="BK512707" s="13"/>
      <c r="BZ512707" s="13"/>
      <c r="CO512707" s="13"/>
      <c r="DD512707" s="13"/>
      <c r="DE512707" s="13"/>
    </row>
    <row r="512746" spans="33:109" ht="14.25" customHeight="1" x14ac:dyDescent="0.15">
      <c r="AG512746" s="27"/>
      <c r="AV512746" s="27"/>
      <c r="BK512746" s="27"/>
      <c r="BZ512746" s="27"/>
      <c r="CO512746" s="27"/>
      <c r="DD512746" s="27"/>
      <c r="DE512746" s="27"/>
    </row>
    <row r="512747" spans="33:109" ht="14.25" customHeight="1" x14ac:dyDescent="0.15">
      <c r="AG512747" s="8"/>
      <c r="AV512747" s="8"/>
      <c r="BK512747" s="8"/>
      <c r="BZ512747" s="8"/>
      <c r="CO512747" s="8"/>
      <c r="DD512747" s="8"/>
      <c r="DE512747" s="8"/>
    </row>
    <row r="512748" spans="33:109" ht="14.25" customHeight="1" x14ac:dyDescent="0.15">
      <c r="AG512748" s="13"/>
      <c r="AV512748" s="13"/>
      <c r="BK512748" s="13"/>
      <c r="BZ512748" s="13"/>
      <c r="CO512748" s="13"/>
      <c r="DD512748" s="13"/>
      <c r="DE512748" s="13"/>
    </row>
    <row r="512787" spans="33:109" ht="14.25" customHeight="1" x14ac:dyDescent="0.15">
      <c r="AG512787" s="27"/>
      <c r="AV512787" s="27"/>
      <c r="BK512787" s="27"/>
      <c r="BZ512787" s="27"/>
      <c r="CO512787" s="27"/>
      <c r="DD512787" s="27"/>
      <c r="DE512787" s="27"/>
    </row>
    <row r="512788" spans="33:109" ht="14.25" customHeight="1" x14ac:dyDescent="0.15">
      <c r="AG512788" s="8"/>
      <c r="AV512788" s="8"/>
      <c r="BK512788" s="8"/>
      <c r="BZ512788" s="8"/>
      <c r="CO512788" s="8"/>
      <c r="DD512788" s="8"/>
      <c r="DE512788" s="8"/>
    </row>
    <row r="512789" spans="33:109" ht="14.25" customHeight="1" x14ac:dyDescent="0.15">
      <c r="AG512789" s="13"/>
      <c r="AV512789" s="13"/>
      <c r="BK512789" s="13"/>
      <c r="BZ512789" s="13"/>
      <c r="CO512789" s="13"/>
      <c r="DD512789" s="13"/>
      <c r="DE512789" s="13"/>
    </row>
    <row r="512828" spans="33:109" ht="14.25" customHeight="1" x14ac:dyDescent="0.15">
      <c r="AG512828" s="27"/>
      <c r="AV512828" s="27"/>
      <c r="BK512828" s="27"/>
      <c r="BZ512828" s="27"/>
      <c r="CO512828" s="27"/>
      <c r="DD512828" s="27"/>
      <c r="DE512828" s="27"/>
    </row>
    <row r="512829" spans="33:109" ht="14.25" customHeight="1" x14ac:dyDescent="0.15">
      <c r="AG512829" s="8"/>
      <c r="AV512829" s="8"/>
      <c r="BK512829" s="8"/>
      <c r="BZ512829" s="8"/>
      <c r="CO512829" s="8"/>
      <c r="DD512829" s="8"/>
      <c r="DE512829" s="8"/>
    </row>
    <row r="512830" spans="33:109" ht="14.25" customHeight="1" x14ac:dyDescent="0.15">
      <c r="AG512830" s="13"/>
      <c r="AV512830" s="13"/>
      <c r="BK512830" s="13"/>
      <c r="BZ512830" s="13"/>
      <c r="CO512830" s="13"/>
      <c r="DD512830" s="13"/>
      <c r="DE512830" s="13"/>
    </row>
    <row r="512869" spans="33:109" ht="14.25" customHeight="1" x14ac:dyDescent="0.15">
      <c r="AG512869" s="27"/>
      <c r="AV512869" s="27"/>
      <c r="BK512869" s="27"/>
      <c r="BZ512869" s="27"/>
      <c r="CO512869" s="27"/>
      <c r="DD512869" s="27"/>
      <c r="DE512869" s="27"/>
    </row>
    <row r="512870" spans="33:109" ht="14.25" customHeight="1" x14ac:dyDescent="0.15">
      <c r="AG512870" s="8"/>
      <c r="AV512870" s="8"/>
      <c r="BK512870" s="8"/>
      <c r="BZ512870" s="8"/>
      <c r="CO512870" s="8"/>
      <c r="DD512870" s="8"/>
      <c r="DE512870" s="8"/>
    </row>
    <row r="512871" spans="33:109" ht="14.25" customHeight="1" x14ac:dyDescent="0.15">
      <c r="AG512871" s="13"/>
      <c r="AV512871" s="13"/>
      <c r="BK512871" s="13"/>
      <c r="BZ512871" s="13"/>
      <c r="CO512871" s="13"/>
      <c r="DD512871" s="13"/>
      <c r="DE512871" s="13"/>
    </row>
    <row r="512910" spans="33:109" ht="14.25" customHeight="1" x14ac:dyDescent="0.15">
      <c r="AG512910" s="27"/>
      <c r="AV512910" s="27"/>
      <c r="BK512910" s="27"/>
      <c r="BZ512910" s="27"/>
      <c r="CO512910" s="27"/>
      <c r="DD512910" s="27"/>
      <c r="DE512910" s="27"/>
    </row>
    <row r="512911" spans="33:109" ht="14.25" customHeight="1" x14ac:dyDescent="0.15">
      <c r="AG512911" s="8"/>
      <c r="AV512911" s="8"/>
      <c r="BK512911" s="8"/>
      <c r="BZ512911" s="8"/>
      <c r="CO512911" s="8"/>
      <c r="DD512911" s="8"/>
      <c r="DE512911" s="8"/>
    </row>
    <row r="512912" spans="33:109" ht="14.25" customHeight="1" x14ac:dyDescent="0.15">
      <c r="AG512912" s="13"/>
      <c r="AV512912" s="13"/>
      <c r="BK512912" s="13"/>
      <c r="BZ512912" s="13"/>
      <c r="CO512912" s="13"/>
      <c r="DD512912" s="13"/>
      <c r="DE512912" s="13"/>
    </row>
    <row r="512951" spans="33:109" ht="14.25" customHeight="1" x14ac:dyDescent="0.15">
      <c r="AG512951" s="27"/>
      <c r="AV512951" s="27"/>
      <c r="BK512951" s="27"/>
      <c r="BZ512951" s="27"/>
      <c r="CO512951" s="27"/>
      <c r="DD512951" s="27"/>
      <c r="DE512951" s="27"/>
    </row>
    <row r="512952" spans="33:109" ht="14.25" customHeight="1" x14ac:dyDescent="0.15">
      <c r="AG512952" s="8"/>
      <c r="AV512952" s="8"/>
      <c r="BK512952" s="8"/>
      <c r="BZ512952" s="8"/>
      <c r="CO512952" s="8"/>
      <c r="DD512952" s="8"/>
      <c r="DE512952" s="8"/>
    </row>
    <row r="512953" spans="33:109" ht="14.25" customHeight="1" x14ac:dyDescent="0.15">
      <c r="AG512953" s="13"/>
      <c r="AV512953" s="13"/>
      <c r="BK512953" s="13"/>
      <c r="BZ512953" s="13"/>
      <c r="CO512953" s="13"/>
      <c r="DD512953" s="13"/>
      <c r="DE512953" s="13"/>
    </row>
    <row r="512992" spans="33:109" ht="14.25" customHeight="1" x14ac:dyDescent="0.15">
      <c r="AG512992" s="27"/>
      <c r="AV512992" s="27"/>
      <c r="BK512992" s="27"/>
      <c r="BZ512992" s="27"/>
      <c r="CO512992" s="27"/>
      <c r="DD512992" s="27"/>
      <c r="DE512992" s="27"/>
    </row>
    <row r="512993" spans="33:109" ht="14.25" customHeight="1" x14ac:dyDescent="0.15">
      <c r="AG512993" s="8"/>
      <c r="AV512993" s="8"/>
      <c r="BK512993" s="8"/>
      <c r="BZ512993" s="8"/>
      <c r="CO512993" s="8"/>
      <c r="DD512993" s="8"/>
      <c r="DE512993" s="8"/>
    </row>
    <row r="512994" spans="33:109" ht="14.25" customHeight="1" x14ac:dyDescent="0.15">
      <c r="AG512994" s="13"/>
      <c r="AV512994" s="13"/>
      <c r="BK512994" s="13"/>
      <c r="BZ512994" s="13"/>
      <c r="CO512994" s="13"/>
      <c r="DD512994" s="13"/>
      <c r="DE512994" s="13"/>
    </row>
    <row r="513033" spans="33:109" ht="14.25" customHeight="1" x14ac:dyDescent="0.15">
      <c r="AG513033" s="27"/>
      <c r="AV513033" s="27"/>
      <c r="BK513033" s="27"/>
      <c r="BZ513033" s="27"/>
      <c r="CO513033" s="27"/>
      <c r="DD513033" s="27"/>
      <c r="DE513033" s="27"/>
    </row>
    <row r="513034" spans="33:109" ht="14.25" customHeight="1" x14ac:dyDescent="0.15">
      <c r="AG513034" s="8"/>
      <c r="AV513034" s="8"/>
      <c r="BK513034" s="8"/>
      <c r="BZ513034" s="8"/>
      <c r="CO513034" s="8"/>
      <c r="DD513034" s="8"/>
      <c r="DE513034" s="8"/>
    </row>
    <row r="513035" spans="33:109" ht="14.25" customHeight="1" x14ac:dyDescent="0.15">
      <c r="AG513035" s="13"/>
      <c r="AV513035" s="13"/>
      <c r="BK513035" s="13"/>
      <c r="BZ513035" s="13"/>
      <c r="CO513035" s="13"/>
      <c r="DD513035" s="13"/>
      <c r="DE513035" s="13"/>
    </row>
    <row r="513074" spans="33:109" ht="14.25" customHeight="1" x14ac:dyDescent="0.15">
      <c r="AG513074" s="27"/>
      <c r="AV513074" s="27"/>
      <c r="BK513074" s="27"/>
      <c r="BZ513074" s="27"/>
      <c r="CO513074" s="27"/>
      <c r="DD513074" s="27"/>
      <c r="DE513074" s="27"/>
    </row>
    <row r="513075" spans="33:109" ht="14.25" customHeight="1" x14ac:dyDescent="0.15">
      <c r="AG513075" s="8"/>
      <c r="AV513075" s="8"/>
      <c r="BK513075" s="8"/>
      <c r="BZ513075" s="8"/>
      <c r="CO513075" s="8"/>
      <c r="DD513075" s="8"/>
      <c r="DE513075" s="8"/>
    </row>
    <row r="513076" spans="33:109" ht="14.25" customHeight="1" x14ac:dyDescent="0.15">
      <c r="AG513076" s="13"/>
      <c r="AV513076" s="13"/>
      <c r="BK513076" s="13"/>
      <c r="BZ513076" s="13"/>
      <c r="CO513076" s="13"/>
      <c r="DD513076" s="13"/>
      <c r="DE513076" s="13"/>
    </row>
    <row r="513115" spans="33:109" ht="14.25" customHeight="1" x14ac:dyDescent="0.15">
      <c r="AG513115" s="27"/>
      <c r="AV513115" s="27"/>
      <c r="BK513115" s="27"/>
      <c r="BZ513115" s="27"/>
      <c r="CO513115" s="27"/>
      <c r="DD513115" s="27"/>
      <c r="DE513115" s="27"/>
    </row>
    <row r="513116" spans="33:109" ht="14.25" customHeight="1" x14ac:dyDescent="0.15">
      <c r="AG513116" s="8"/>
      <c r="AV513116" s="8"/>
      <c r="BK513116" s="8"/>
      <c r="BZ513116" s="8"/>
      <c r="CO513116" s="8"/>
      <c r="DD513116" s="8"/>
      <c r="DE513116" s="8"/>
    </row>
    <row r="513117" spans="33:109" ht="14.25" customHeight="1" x14ac:dyDescent="0.15">
      <c r="AG513117" s="13"/>
      <c r="AV513117" s="13"/>
      <c r="BK513117" s="13"/>
      <c r="BZ513117" s="13"/>
      <c r="CO513117" s="13"/>
      <c r="DD513117" s="13"/>
      <c r="DE513117" s="13"/>
    </row>
    <row r="513156" spans="33:109" ht="14.25" customHeight="1" x14ac:dyDescent="0.15">
      <c r="AG513156" s="27"/>
      <c r="AV513156" s="27"/>
      <c r="BK513156" s="27"/>
      <c r="BZ513156" s="27"/>
      <c r="CO513156" s="27"/>
      <c r="DD513156" s="27"/>
      <c r="DE513156" s="27"/>
    </row>
    <row r="513157" spans="33:109" ht="14.25" customHeight="1" x14ac:dyDescent="0.15">
      <c r="AG513157" s="8"/>
      <c r="AV513157" s="8"/>
      <c r="BK513157" s="8"/>
      <c r="BZ513157" s="8"/>
      <c r="CO513157" s="8"/>
      <c r="DD513157" s="8"/>
      <c r="DE513157" s="8"/>
    </row>
    <row r="513158" spans="33:109" ht="14.25" customHeight="1" x14ac:dyDescent="0.15">
      <c r="AG513158" s="13"/>
      <c r="AV513158" s="13"/>
      <c r="BK513158" s="13"/>
      <c r="BZ513158" s="13"/>
      <c r="CO513158" s="13"/>
      <c r="DD513158" s="13"/>
      <c r="DE513158" s="13"/>
    </row>
    <row r="513197" spans="33:109" ht="14.25" customHeight="1" x14ac:dyDescent="0.15">
      <c r="AG513197" s="27"/>
      <c r="AV513197" s="27"/>
      <c r="BK513197" s="27"/>
      <c r="BZ513197" s="27"/>
      <c r="CO513197" s="27"/>
      <c r="DD513197" s="27"/>
      <c r="DE513197" s="27"/>
    </row>
    <row r="513198" spans="33:109" ht="14.25" customHeight="1" x14ac:dyDescent="0.15">
      <c r="AG513198" s="8"/>
      <c r="AV513198" s="8"/>
      <c r="BK513198" s="8"/>
      <c r="BZ513198" s="8"/>
      <c r="CO513198" s="8"/>
      <c r="DD513198" s="8"/>
      <c r="DE513198" s="8"/>
    </row>
    <row r="513199" spans="33:109" ht="14.25" customHeight="1" x14ac:dyDescent="0.15">
      <c r="AG513199" s="13"/>
      <c r="AV513199" s="13"/>
      <c r="BK513199" s="13"/>
      <c r="BZ513199" s="13"/>
      <c r="CO513199" s="13"/>
      <c r="DD513199" s="13"/>
      <c r="DE513199" s="13"/>
    </row>
    <row r="513238" spans="33:109" ht="14.25" customHeight="1" x14ac:dyDescent="0.15">
      <c r="AG513238" s="27"/>
      <c r="AV513238" s="27"/>
      <c r="BK513238" s="27"/>
      <c r="BZ513238" s="27"/>
      <c r="CO513238" s="27"/>
      <c r="DD513238" s="27"/>
      <c r="DE513238" s="27"/>
    </row>
    <row r="513239" spans="33:109" ht="14.25" customHeight="1" x14ac:dyDescent="0.15">
      <c r="AG513239" s="8"/>
      <c r="AV513239" s="8"/>
      <c r="BK513239" s="8"/>
      <c r="BZ513239" s="8"/>
      <c r="CO513239" s="8"/>
      <c r="DD513239" s="8"/>
      <c r="DE513239" s="8"/>
    </row>
    <row r="513240" spans="33:109" ht="14.25" customHeight="1" x14ac:dyDescent="0.15">
      <c r="AG513240" s="13"/>
      <c r="AV513240" s="13"/>
      <c r="BK513240" s="13"/>
      <c r="BZ513240" s="13"/>
      <c r="CO513240" s="13"/>
      <c r="DD513240" s="13"/>
      <c r="DE513240" s="13"/>
    </row>
    <row r="513279" spans="33:109" ht="14.25" customHeight="1" x14ac:dyDescent="0.15">
      <c r="AG513279" s="27"/>
      <c r="AV513279" s="27"/>
      <c r="BK513279" s="27"/>
      <c r="BZ513279" s="27"/>
      <c r="CO513279" s="27"/>
      <c r="DD513279" s="27"/>
      <c r="DE513279" s="27"/>
    </row>
    <row r="513280" spans="33:109" ht="14.25" customHeight="1" x14ac:dyDescent="0.15">
      <c r="AG513280" s="8"/>
      <c r="AV513280" s="8"/>
      <c r="BK513280" s="8"/>
      <c r="BZ513280" s="8"/>
      <c r="CO513280" s="8"/>
      <c r="DD513280" s="8"/>
      <c r="DE513280" s="8"/>
    </row>
    <row r="513281" spans="33:109" ht="14.25" customHeight="1" x14ac:dyDescent="0.15">
      <c r="AG513281" s="13"/>
      <c r="AV513281" s="13"/>
      <c r="BK513281" s="13"/>
      <c r="BZ513281" s="13"/>
      <c r="CO513281" s="13"/>
      <c r="DD513281" s="13"/>
      <c r="DE513281" s="13"/>
    </row>
    <row r="513320" spans="33:109" ht="14.25" customHeight="1" x14ac:dyDescent="0.15">
      <c r="AG513320" s="27"/>
      <c r="AV513320" s="27"/>
      <c r="BK513320" s="27"/>
      <c r="BZ513320" s="27"/>
      <c r="CO513320" s="27"/>
      <c r="DD513320" s="27"/>
      <c r="DE513320" s="27"/>
    </row>
    <row r="513321" spans="33:109" ht="14.25" customHeight="1" x14ac:dyDescent="0.15">
      <c r="AG513321" s="8"/>
      <c r="AV513321" s="8"/>
      <c r="BK513321" s="8"/>
      <c r="BZ513321" s="8"/>
      <c r="CO513321" s="8"/>
      <c r="DD513321" s="8"/>
      <c r="DE513321" s="8"/>
    </row>
    <row r="513322" spans="33:109" ht="14.25" customHeight="1" x14ac:dyDescent="0.15">
      <c r="AG513322" s="13"/>
      <c r="AV513322" s="13"/>
      <c r="BK513322" s="13"/>
      <c r="BZ513322" s="13"/>
      <c r="CO513322" s="13"/>
      <c r="DD513322" s="13"/>
      <c r="DE513322" s="13"/>
    </row>
    <row r="513361" spans="33:109" ht="14.25" customHeight="1" x14ac:dyDescent="0.15">
      <c r="AG513361" s="27"/>
      <c r="AV513361" s="27"/>
      <c r="BK513361" s="27"/>
      <c r="BZ513361" s="27"/>
      <c r="CO513361" s="27"/>
      <c r="DD513361" s="27"/>
      <c r="DE513361" s="27"/>
    </row>
    <row r="513362" spans="33:109" ht="14.25" customHeight="1" x14ac:dyDescent="0.15">
      <c r="AG513362" s="8"/>
      <c r="AV513362" s="8"/>
      <c r="BK513362" s="8"/>
      <c r="BZ513362" s="8"/>
      <c r="CO513362" s="8"/>
      <c r="DD513362" s="8"/>
      <c r="DE513362" s="8"/>
    </row>
    <row r="513363" spans="33:109" ht="14.25" customHeight="1" x14ac:dyDescent="0.15">
      <c r="AG513363" s="13"/>
      <c r="AV513363" s="13"/>
      <c r="BK513363" s="13"/>
      <c r="BZ513363" s="13"/>
      <c r="CO513363" s="13"/>
      <c r="DD513363" s="13"/>
      <c r="DE513363" s="13"/>
    </row>
    <row r="513402" spans="33:109" ht="14.25" customHeight="1" x14ac:dyDescent="0.15">
      <c r="AG513402" s="27"/>
      <c r="AV513402" s="27"/>
      <c r="BK513402" s="27"/>
      <c r="BZ513402" s="27"/>
      <c r="CO513402" s="27"/>
      <c r="DD513402" s="27"/>
      <c r="DE513402" s="27"/>
    </row>
    <row r="513403" spans="33:109" ht="14.25" customHeight="1" x14ac:dyDescent="0.15">
      <c r="AG513403" s="8"/>
      <c r="AV513403" s="8"/>
      <c r="BK513403" s="8"/>
      <c r="BZ513403" s="8"/>
      <c r="CO513403" s="8"/>
      <c r="DD513403" s="8"/>
      <c r="DE513403" s="8"/>
    </row>
    <row r="513404" spans="33:109" ht="14.25" customHeight="1" x14ac:dyDescent="0.15">
      <c r="AG513404" s="13"/>
      <c r="AV513404" s="13"/>
      <c r="BK513404" s="13"/>
      <c r="BZ513404" s="13"/>
      <c r="CO513404" s="13"/>
      <c r="DD513404" s="13"/>
      <c r="DE513404" s="13"/>
    </row>
    <row r="513443" spans="33:109" ht="14.25" customHeight="1" x14ac:dyDescent="0.15">
      <c r="AG513443" s="27"/>
      <c r="AV513443" s="27"/>
      <c r="BK513443" s="27"/>
      <c r="BZ513443" s="27"/>
      <c r="CO513443" s="27"/>
      <c r="DD513443" s="27"/>
      <c r="DE513443" s="27"/>
    </row>
    <row r="513444" spans="33:109" ht="14.25" customHeight="1" x14ac:dyDescent="0.15">
      <c r="AG513444" s="8"/>
      <c r="AV513444" s="8"/>
      <c r="BK513444" s="8"/>
      <c r="BZ513444" s="8"/>
      <c r="CO513444" s="8"/>
      <c r="DD513444" s="8"/>
      <c r="DE513444" s="8"/>
    </row>
    <row r="513445" spans="33:109" ht="14.25" customHeight="1" x14ac:dyDescent="0.15">
      <c r="AG513445" s="13"/>
      <c r="AV513445" s="13"/>
      <c r="BK513445" s="13"/>
      <c r="BZ513445" s="13"/>
      <c r="CO513445" s="13"/>
      <c r="DD513445" s="13"/>
      <c r="DE513445" s="13"/>
    </row>
    <row r="513484" spans="33:109" ht="14.25" customHeight="1" x14ac:dyDescent="0.15">
      <c r="AG513484" s="27"/>
      <c r="AV513484" s="27"/>
      <c r="BK513484" s="27"/>
      <c r="BZ513484" s="27"/>
      <c r="CO513484" s="27"/>
      <c r="DD513484" s="27"/>
      <c r="DE513484" s="27"/>
    </row>
    <row r="513485" spans="33:109" ht="14.25" customHeight="1" x14ac:dyDescent="0.15">
      <c r="AG513485" s="8"/>
      <c r="AV513485" s="8"/>
      <c r="BK513485" s="8"/>
      <c r="BZ513485" s="8"/>
      <c r="CO513485" s="8"/>
      <c r="DD513485" s="8"/>
      <c r="DE513485" s="8"/>
    </row>
    <row r="513486" spans="33:109" ht="14.25" customHeight="1" x14ac:dyDescent="0.15">
      <c r="AG513486" s="13"/>
      <c r="AV513486" s="13"/>
      <c r="BK513486" s="13"/>
      <c r="BZ513486" s="13"/>
      <c r="CO513486" s="13"/>
      <c r="DD513486" s="13"/>
      <c r="DE513486" s="13"/>
    </row>
    <row r="513525" spans="33:109" ht="14.25" customHeight="1" x14ac:dyDescent="0.15">
      <c r="AG513525" s="27"/>
      <c r="AV513525" s="27"/>
      <c r="BK513525" s="27"/>
      <c r="BZ513525" s="27"/>
      <c r="CO513525" s="27"/>
      <c r="DD513525" s="27"/>
      <c r="DE513525" s="27"/>
    </row>
    <row r="513526" spans="33:109" ht="14.25" customHeight="1" x14ac:dyDescent="0.15">
      <c r="AG513526" s="8"/>
      <c r="AV513526" s="8"/>
      <c r="BK513526" s="8"/>
      <c r="BZ513526" s="8"/>
      <c r="CO513526" s="8"/>
      <c r="DD513526" s="8"/>
      <c r="DE513526" s="8"/>
    </row>
    <row r="513527" spans="33:109" ht="14.25" customHeight="1" x14ac:dyDescent="0.15">
      <c r="AG513527" s="13"/>
      <c r="AV513527" s="13"/>
      <c r="BK513527" s="13"/>
      <c r="BZ513527" s="13"/>
      <c r="CO513527" s="13"/>
      <c r="DD513527" s="13"/>
      <c r="DE513527" s="13"/>
    </row>
    <row r="513566" spans="33:109" ht="14.25" customHeight="1" x14ac:dyDescent="0.15">
      <c r="AG513566" s="27"/>
      <c r="AV513566" s="27"/>
      <c r="BK513566" s="27"/>
      <c r="BZ513566" s="27"/>
      <c r="CO513566" s="27"/>
      <c r="DD513566" s="27"/>
      <c r="DE513566" s="27"/>
    </row>
    <row r="513567" spans="33:109" ht="14.25" customHeight="1" x14ac:dyDescent="0.15">
      <c r="AG513567" s="8"/>
      <c r="AV513567" s="8"/>
      <c r="BK513567" s="8"/>
      <c r="BZ513567" s="8"/>
      <c r="CO513567" s="8"/>
      <c r="DD513567" s="8"/>
      <c r="DE513567" s="8"/>
    </row>
    <row r="513568" spans="33:109" ht="14.25" customHeight="1" x14ac:dyDescent="0.15">
      <c r="AG513568" s="13"/>
      <c r="AV513568" s="13"/>
      <c r="BK513568" s="13"/>
      <c r="BZ513568" s="13"/>
      <c r="CO513568" s="13"/>
      <c r="DD513568" s="13"/>
      <c r="DE513568" s="13"/>
    </row>
    <row r="513607" spans="33:109" ht="14.25" customHeight="1" x14ac:dyDescent="0.15">
      <c r="AG513607" s="27"/>
      <c r="AV513607" s="27"/>
      <c r="BK513607" s="27"/>
      <c r="BZ513607" s="27"/>
      <c r="CO513607" s="27"/>
      <c r="DD513607" s="27"/>
      <c r="DE513607" s="27"/>
    </row>
    <row r="513608" spans="33:109" ht="14.25" customHeight="1" x14ac:dyDescent="0.15">
      <c r="AG513608" s="8"/>
      <c r="AV513608" s="8"/>
      <c r="BK513608" s="8"/>
      <c r="BZ513608" s="8"/>
      <c r="CO513608" s="8"/>
      <c r="DD513608" s="8"/>
      <c r="DE513608" s="8"/>
    </row>
    <row r="513609" spans="33:109" ht="14.25" customHeight="1" x14ac:dyDescent="0.15">
      <c r="AG513609" s="13"/>
      <c r="AV513609" s="13"/>
      <c r="BK513609" s="13"/>
      <c r="BZ513609" s="13"/>
      <c r="CO513609" s="13"/>
      <c r="DD513609" s="13"/>
      <c r="DE513609" s="13"/>
    </row>
    <row r="513648" spans="33:109" ht="14.25" customHeight="1" x14ac:dyDescent="0.15">
      <c r="AG513648" s="27"/>
      <c r="AV513648" s="27"/>
      <c r="BK513648" s="27"/>
      <c r="BZ513648" s="27"/>
      <c r="CO513648" s="27"/>
      <c r="DD513648" s="27"/>
      <c r="DE513648" s="27"/>
    </row>
    <row r="513649" spans="33:109" ht="14.25" customHeight="1" x14ac:dyDescent="0.15">
      <c r="AG513649" s="8"/>
      <c r="AV513649" s="8"/>
      <c r="BK513649" s="8"/>
      <c r="BZ513649" s="8"/>
      <c r="CO513649" s="8"/>
      <c r="DD513649" s="8"/>
      <c r="DE513649" s="8"/>
    </row>
    <row r="513650" spans="33:109" ht="14.25" customHeight="1" x14ac:dyDescent="0.15">
      <c r="AG513650" s="13"/>
      <c r="AV513650" s="13"/>
      <c r="BK513650" s="13"/>
      <c r="BZ513650" s="13"/>
      <c r="CO513650" s="13"/>
      <c r="DD513650" s="13"/>
      <c r="DE513650" s="13"/>
    </row>
    <row r="513689" spans="33:109" ht="14.25" customHeight="1" x14ac:dyDescent="0.15">
      <c r="AG513689" s="27"/>
      <c r="AV513689" s="27"/>
      <c r="BK513689" s="27"/>
      <c r="BZ513689" s="27"/>
      <c r="CO513689" s="27"/>
      <c r="DD513689" s="27"/>
      <c r="DE513689" s="27"/>
    </row>
    <row r="513690" spans="33:109" ht="14.25" customHeight="1" x14ac:dyDescent="0.15">
      <c r="AG513690" s="8"/>
      <c r="AV513690" s="8"/>
      <c r="BK513690" s="8"/>
      <c r="BZ513690" s="8"/>
      <c r="CO513690" s="8"/>
      <c r="DD513690" s="8"/>
      <c r="DE513690" s="8"/>
    </row>
    <row r="513691" spans="33:109" ht="14.25" customHeight="1" x14ac:dyDescent="0.15">
      <c r="AG513691" s="13"/>
      <c r="AV513691" s="13"/>
      <c r="BK513691" s="13"/>
      <c r="BZ513691" s="13"/>
      <c r="CO513691" s="13"/>
      <c r="DD513691" s="13"/>
      <c r="DE513691" s="13"/>
    </row>
    <row r="513730" spans="33:109" ht="14.25" customHeight="1" x14ac:dyDescent="0.15">
      <c r="AG513730" s="27"/>
      <c r="AV513730" s="27"/>
      <c r="BK513730" s="27"/>
      <c r="BZ513730" s="27"/>
      <c r="CO513730" s="27"/>
      <c r="DD513730" s="27"/>
      <c r="DE513730" s="27"/>
    </row>
    <row r="513731" spans="33:109" ht="14.25" customHeight="1" x14ac:dyDescent="0.15">
      <c r="AG513731" s="8"/>
      <c r="AV513731" s="8"/>
      <c r="BK513731" s="8"/>
      <c r="BZ513731" s="8"/>
      <c r="CO513731" s="8"/>
      <c r="DD513731" s="8"/>
      <c r="DE513731" s="8"/>
    </row>
    <row r="513732" spans="33:109" ht="14.25" customHeight="1" x14ac:dyDescent="0.15">
      <c r="AG513732" s="13"/>
      <c r="AV513732" s="13"/>
      <c r="BK513732" s="13"/>
      <c r="BZ513732" s="13"/>
      <c r="CO513732" s="13"/>
      <c r="DD513732" s="13"/>
      <c r="DE513732" s="13"/>
    </row>
    <row r="513771" spans="33:109" ht="14.25" customHeight="1" x14ac:dyDescent="0.15">
      <c r="AG513771" s="27"/>
      <c r="AV513771" s="27"/>
      <c r="BK513771" s="27"/>
      <c r="BZ513771" s="27"/>
      <c r="CO513771" s="27"/>
      <c r="DD513771" s="27"/>
      <c r="DE513771" s="27"/>
    </row>
    <row r="513772" spans="33:109" ht="14.25" customHeight="1" x14ac:dyDescent="0.15">
      <c r="AG513772" s="8"/>
      <c r="AV513772" s="8"/>
      <c r="BK513772" s="8"/>
      <c r="BZ513772" s="8"/>
      <c r="CO513772" s="8"/>
      <c r="DD513772" s="8"/>
      <c r="DE513772" s="8"/>
    </row>
    <row r="513773" spans="33:109" ht="14.25" customHeight="1" x14ac:dyDescent="0.15">
      <c r="AG513773" s="13"/>
      <c r="AV513773" s="13"/>
      <c r="BK513773" s="13"/>
      <c r="BZ513773" s="13"/>
      <c r="CO513773" s="13"/>
      <c r="DD513773" s="13"/>
      <c r="DE513773" s="13"/>
    </row>
    <row r="513812" spans="33:109" ht="14.25" customHeight="1" x14ac:dyDescent="0.15">
      <c r="AG513812" s="27"/>
      <c r="AV513812" s="27"/>
      <c r="BK513812" s="27"/>
      <c r="BZ513812" s="27"/>
      <c r="CO513812" s="27"/>
      <c r="DD513812" s="27"/>
      <c r="DE513812" s="27"/>
    </row>
    <row r="513813" spans="33:109" ht="14.25" customHeight="1" x14ac:dyDescent="0.15">
      <c r="AG513813" s="8"/>
      <c r="AV513813" s="8"/>
      <c r="BK513813" s="8"/>
      <c r="BZ513813" s="8"/>
      <c r="CO513813" s="8"/>
      <c r="DD513813" s="8"/>
      <c r="DE513813" s="8"/>
    </row>
    <row r="513814" spans="33:109" ht="14.25" customHeight="1" x14ac:dyDescent="0.15">
      <c r="AG513814" s="13"/>
      <c r="AV513814" s="13"/>
      <c r="BK513814" s="13"/>
      <c r="BZ513814" s="13"/>
      <c r="CO513814" s="13"/>
      <c r="DD513814" s="13"/>
      <c r="DE513814" s="13"/>
    </row>
    <row r="513853" spans="33:109" ht="14.25" customHeight="1" x14ac:dyDescent="0.15">
      <c r="AG513853" s="27"/>
      <c r="AV513853" s="27"/>
      <c r="BK513853" s="27"/>
      <c r="BZ513853" s="27"/>
      <c r="CO513853" s="27"/>
      <c r="DD513853" s="27"/>
      <c r="DE513853" s="27"/>
    </row>
    <row r="513854" spans="33:109" ht="14.25" customHeight="1" x14ac:dyDescent="0.15">
      <c r="AG513854" s="8"/>
      <c r="AV513854" s="8"/>
      <c r="BK513854" s="8"/>
      <c r="BZ513854" s="8"/>
      <c r="CO513854" s="8"/>
      <c r="DD513854" s="8"/>
      <c r="DE513854" s="8"/>
    </row>
    <row r="513855" spans="33:109" ht="14.25" customHeight="1" x14ac:dyDescent="0.15">
      <c r="AG513855" s="13"/>
      <c r="AV513855" s="13"/>
      <c r="BK513855" s="13"/>
      <c r="BZ513855" s="13"/>
      <c r="CO513855" s="13"/>
      <c r="DD513855" s="13"/>
      <c r="DE513855" s="13"/>
    </row>
    <row r="513894" spans="33:109" ht="14.25" customHeight="1" x14ac:dyDescent="0.15">
      <c r="AG513894" s="27"/>
      <c r="AV513894" s="27"/>
      <c r="BK513894" s="27"/>
      <c r="BZ513894" s="27"/>
      <c r="CO513894" s="27"/>
      <c r="DD513894" s="27"/>
      <c r="DE513894" s="27"/>
    </row>
    <row r="513895" spans="33:109" ht="14.25" customHeight="1" x14ac:dyDescent="0.15">
      <c r="AG513895" s="8"/>
      <c r="AV513895" s="8"/>
      <c r="BK513895" s="8"/>
      <c r="BZ513895" s="8"/>
      <c r="CO513895" s="8"/>
      <c r="DD513895" s="8"/>
      <c r="DE513895" s="8"/>
    </row>
    <row r="513896" spans="33:109" ht="14.25" customHeight="1" x14ac:dyDescent="0.15">
      <c r="AG513896" s="13"/>
      <c r="AV513896" s="13"/>
      <c r="BK513896" s="13"/>
      <c r="BZ513896" s="13"/>
      <c r="CO513896" s="13"/>
      <c r="DD513896" s="13"/>
      <c r="DE513896" s="13"/>
    </row>
    <row r="513935" spans="33:109" ht="14.25" customHeight="1" x14ac:dyDescent="0.15">
      <c r="AG513935" s="27"/>
      <c r="AV513935" s="27"/>
      <c r="BK513935" s="27"/>
      <c r="BZ513935" s="27"/>
      <c r="CO513935" s="27"/>
      <c r="DD513935" s="27"/>
      <c r="DE513935" s="27"/>
    </row>
    <row r="513936" spans="33:109" ht="14.25" customHeight="1" x14ac:dyDescent="0.15">
      <c r="AG513936" s="8"/>
      <c r="AV513936" s="8"/>
      <c r="BK513936" s="8"/>
      <c r="BZ513936" s="8"/>
      <c r="CO513936" s="8"/>
      <c r="DD513936" s="8"/>
      <c r="DE513936" s="8"/>
    </row>
    <row r="513937" spans="33:109" ht="14.25" customHeight="1" x14ac:dyDescent="0.15">
      <c r="AG513937" s="13"/>
      <c r="AV513937" s="13"/>
      <c r="BK513937" s="13"/>
      <c r="BZ513937" s="13"/>
      <c r="CO513937" s="13"/>
      <c r="DD513937" s="13"/>
      <c r="DE513937" s="13"/>
    </row>
    <row r="513976" spans="33:109" ht="14.25" customHeight="1" x14ac:dyDescent="0.15">
      <c r="AG513976" s="27"/>
      <c r="AV513976" s="27"/>
      <c r="BK513976" s="27"/>
      <c r="BZ513976" s="27"/>
      <c r="CO513976" s="27"/>
      <c r="DD513976" s="27"/>
      <c r="DE513976" s="27"/>
    </row>
    <row r="513977" spans="33:109" ht="14.25" customHeight="1" x14ac:dyDescent="0.15">
      <c r="AG513977" s="8"/>
      <c r="AV513977" s="8"/>
      <c r="BK513977" s="8"/>
      <c r="BZ513977" s="8"/>
      <c r="CO513977" s="8"/>
      <c r="DD513977" s="8"/>
      <c r="DE513977" s="8"/>
    </row>
    <row r="513978" spans="33:109" ht="14.25" customHeight="1" x14ac:dyDescent="0.15">
      <c r="AG513978" s="13"/>
      <c r="AV513978" s="13"/>
      <c r="BK513978" s="13"/>
      <c r="BZ513978" s="13"/>
      <c r="CO513978" s="13"/>
      <c r="DD513978" s="13"/>
      <c r="DE513978" s="13"/>
    </row>
    <row r="514017" spans="33:109" ht="14.25" customHeight="1" x14ac:dyDescent="0.15">
      <c r="AG514017" s="27"/>
      <c r="AV514017" s="27"/>
      <c r="BK514017" s="27"/>
      <c r="BZ514017" s="27"/>
      <c r="CO514017" s="27"/>
      <c r="DD514017" s="27"/>
      <c r="DE514017" s="27"/>
    </row>
    <row r="514018" spans="33:109" ht="14.25" customHeight="1" x14ac:dyDescent="0.15">
      <c r="AG514018" s="8"/>
      <c r="AV514018" s="8"/>
      <c r="BK514018" s="8"/>
      <c r="BZ514018" s="8"/>
      <c r="CO514018" s="8"/>
      <c r="DD514018" s="8"/>
      <c r="DE514018" s="8"/>
    </row>
    <row r="514019" spans="33:109" ht="14.25" customHeight="1" x14ac:dyDescent="0.15">
      <c r="AG514019" s="13"/>
      <c r="AV514019" s="13"/>
      <c r="BK514019" s="13"/>
      <c r="BZ514019" s="13"/>
      <c r="CO514019" s="13"/>
      <c r="DD514019" s="13"/>
      <c r="DE514019" s="13"/>
    </row>
    <row r="514058" spans="33:109" ht="14.25" customHeight="1" x14ac:dyDescent="0.15">
      <c r="AG514058" s="27"/>
      <c r="AV514058" s="27"/>
      <c r="BK514058" s="27"/>
      <c r="BZ514058" s="27"/>
      <c r="CO514058" s="27"/>
      <c r="DD514058" s="27"/>
      <c r="DE514058" s="27"/>
    </row>
    <row r="514059" spans="33:109" ht="14.25" customHeight="1" x14ac:dyDescent="0.15">
      <c r="AG514059" s="8"/>
      <c r="AV514059" s="8"/>
      <c r="BK514059" s="8"/>
      <c r="BZ514059" s="8"/>
      <c r="CO514059" s="8"/>
      <c r="DD514059" s="8"/>
      <c r="DE514059" s="8"/>
    </row>
    <row r="514060" spans="33:109" ht="14.25" customHeight="1" x14ac:dyDescent="0.15">
      <c r="AG514060" s="13"/>
      <c r="AV514060" s="13"/>
      <c r="BK514060" s="13"/>
      <c r="BZ514060" s="13"/>
      <c r="CO514060" s="13"/>
      <c r="DD514060" s="13"/>
      <c r="DE514060" s="13"/>
    </row>
    <row r="514099" spans="33:109" ht="14.25" customHeight="1" x14ac:dyDescent="0.15">
      <c r="AG514099" s="27"/>
      <c r="AV514099" s="27"/>
      <c r="BK514099" s="27"/>
      <c r="BZ514099" s="27"/>
      <c r="CO514099" s="27"/>
      <c r="DD514099" s="27"/>
      <c r="DE514099" s="27"/>
    </row>
    <row r="514100" spans="33:109" ht="14.25" customHeight="1" x14ac:dyDescent="0.15">
      <c r="AG514100" s="8"/>
      <c r="AV514100" s="8"/>
      <c r="BK514100" s="8"/>
      <c r="BZ514100" s="8"/>
      <c r="CO514100" s="8"/>
      <c r="DD514100" s="8"/>
      <c r="DE514100" s="8"/>
    </row>
    <row r="514101" spans="33:109" ht="14.25" customHeight="1" x14ac:dyDescent="0.15">
      <c r="AG514101" s="13"/>
      <c r="AV514101" s="13"/>
      <c r="BK514101" s="13"/>
      <c r="BZ514101" s="13"/>
      <c r="CO514101" s="13"/>
      <c r="DD514101" s="13"/>
      <c r="DE514101" s="13"/>
    </row>
    <row r="514140" spans="33:109" ht="14.25" customHeight="1" x14ac:dyDescent="0.15">
      <c r="AG514140" s="27"/>
      <c r="AV514140" s="27"/>
      <c r="BK514140" s="27"/>
      <c r="BZ514140" s="27"/>
      <c r="CO514140" s="27"/>
      <c r="DD514140" s="27"/>
      <c r="DE514140" s="27"/>
    </row>
    <row r="514141" spans="33:109" ht="14.25" customHeight="1" x14ac:dyDescent="0.15">
      <c r="AG514141" s="8"/>
      <c r="AV514141" s="8"/>
      <c r="BK514141" s="8"/>
      <c r="BZ514141" s="8"/>
      <c r="CO514141" s="8"/>
      <c r="DD514141" s="8"/>
      <c r="DE514141" s="8"/>
    </row>
    <row r="514142" spans="33:109" ht="14.25" customHeight="1" x14ac:dyDescent="0.15">
      <c r="AG514142" s="13"/>
      <c r="AV514142" s="13"/>
      <c r="BK514142" s="13"/>
      <c r="BZ514142" s="13"/>
      <c r="CO514142" s="13"/>
      <c r="DD514142" s="13"/>
      <c r="DE514142" s="13"/>
    </row>
    <row r="514181" spans="33:109" ht="14.25" customHeight="1" x14ac:dyDescent="0.15">
      <c r="AG514181" s="27"/>
      <c r="AV514181" s="27"/>
      <c r="BK514181" s="27"/>
      <c r="BZ514181" s="27"/>
      <c r="CO514181" s="27"/>
      <c r="DD514181" s="27"/>
      <c r="DE514181" s="27"/>
    </row>
    <row r="514182" spans="33:109" ht="14.25" customHeight="1" x14ac:dyDescent="0.15">
      <c r="AG514182" s="8"/>
      <c r="AV514182" s="8"/>
      <c r="BK514182" s="8"/>
      <c r="BZ514182" s="8"/>
      <c r="CO514182" s="8"/>
      <c r="DD514182" s="8"/>
      <c r="DE514182" s="8"/>
    </row>
    <row r="514183" spans="33:109" ht="14.25" customHeight="1" x14ac:dyDescent="0.15">
      <c r="AG514183" s="13"/>
      <c r="AV514183" s="13"/>
      <c r="BK514183" s="13"/>
      <c r="BZ514183" s="13"/>
      <c r="CO514183" s="13"/>
      <c r="DD514183" s="13"/>
      <c r="DE514183" s="13"/>
    </row>
    <row r="514222" spans="33:109" ht="14.25" customHeight="1" x14ac:dyDescent="0.15">
      <c r="AG514222" s="27"/>
      <c r="AV514222" s="27"/>
      <c r="BK514222" s="27"/>
      <c r="BZ514222" s="27"/>
      <c r="CO514222" s="27"/>
      <c r="DD514222" s="27"/>
      <c r="DE514222" s="27"/>
    </row>
    <row r="514223" spans="33:109" ht="14.25" customHeight="1" x14ac:dyDescent="0.15">
      <c r="AG514223" s="8"/>
      <c r="AV514223" s="8"/>
      <c r="BK514223" s="8"/>
      <c r="BZ514223" s="8"/>
      <c r="CO514223" s="8"/>
      <c r="DD514223" s="8"/>
      <c r="DE514223" s="8"/>
    </row>
    <row r="514224" spans="33:109" ht="14.25" customHeight="1" x14ac:dyDescent="0.15">
      <c r="AG514224" s="13"/>
      <c r="AV514224" s="13"/>
      <c r="BK514224" s="13"/>
      <c r="BZ514224" s="13"/>
      <c r="CO514224" s="13"/>
      <c r="DD514224" s="13"/>
      <c r="DE514224" s="13"/>
    </row>
    <row r="514263" spans="33:109" ht="14.25" customHeight="1" x14ac:dyDescent="0.15">
      <c r="AG514263" s="27"/>
      <c r="AV514263" s="27"/>
      <c r="BK514263" s="27"/>
      <c r="BZ514263" s="27"/>
      <c r="CO514263" s="27"/>
      <c r="DD514263" s="27"/>
      <c r="DE514263" s="27"/>
    </row>
    <row r="514264" spans="33:109" ht="14.25" customHeight="1" x14ac:dyDescent="0.15">
      <c r="AG514264" s="8"/>
      <c r="AV514264" s="8"/>
      <c r="BK514264" s="8"/>
      <c r="BZ514264" s="8"/>
      <c r="CO514264" s="8"/>
      <c r="DD514264" s="8"/>
      <c r="DE514264" s="8"/>
    </row>
    <row r="514265" spans="33:109" ht="14.25" customHeight="1" x14ac:dyDescent="0.15">
      <c r="AG514265" s="13"/>
      <c r="AV514265" s="13"/>
      <c r="BK514265" s="13"/>
      <c r="BZ514265" s="13"/>
      <c r="CO514265" s="13"/>
      <c r="DD514265" s="13"/>
      <c r="DE514265" s="13"/>
    </row>
    <row r="514304" spans="33:109" ht="14.25" customHeight="1" x14ac:dyDescent="0.15">
      <c r="AG514304" s="27"/>
      <c r="AV514304" s="27"/>
      <c r="BK514304" s="27"/>
      <c r="BZ514304" s="27"/>
      <c r="CO514304" s="27"/>
      <c r="DD514304" s="27"/>
      <c r="DE514304" s="27"/>
    </row>
    <row r="514305" spans="33:109" ht="14.25" customHeight="1" x14ac:dyDescent="0.15">
      <c r="AG514305" s="8"/>
      <c r="AV514305" s="8"/>
      <c r="BK514305" s="8"/>
      <c r="BZ514305" s="8"/>
      <c r="CO514305" s="8"/>
      <c r="DD514305" s="8"/>
      <c r="DE514305" s="8"/>
    </row>
    <row r="514306" spans="33:109" ht="14.25" customHeight="1" x14ac:dyDescent="0.15">
      <c r="AG514306" s="13"/>
      <c r="AV514306" s="13"/>
      <c r="BK514306" s="13"/>
      <c r="BZ514306" s="13"/>
      <c r="CO514306" s="13"/>
      <c r="DD514306" s="13"/>
      <c r="DE514306" s="13"/>
    </row>
    <row r="514345" spans="33:109" ht="14.25" customHeight="1" x14ac:dyDescent="0.15">
      <c r="AG514345" s="27"/>
      <c r="AV514345" s="27"/>
      <c r="BK514345" s="27"/>
      <c r="BZ514345" s="27"/>
      <c r="CO514345" s="27"/>
      <c r="DD514345" s="27"/>
      <c r="DE514345" s="27"/>
    </row>
    <row r="514346" spans="33:109" ht="14.25" customHeight="1" x14ac:dyDescent="0.15">
      <c r="AG514346" s="8"/>
      <c r="AV514346" s="8"/>
      <c r="BK514346" s="8"/>
      <c r="BZ514346" s="8"/>
      <c r="CO514346" s="8"/>
      <c r="DD514346" s="8"/>
      <c r="DE514346" s="8"/>
    </row>
    <row r="514347" spans="33:109" ht="14.25" customHeight="1" x14ac:dyDescent="0.15">
      <c r="AG514347" s="13"/>
      <c r="AV514347" s="13"/>
      <c r="BK514347" s="13"/>
      <c r="BZ514347" s="13"/>
      <c r="CO514347" s="13"/>
      <c r="DD514347" s="13"/>
      <c r="DE514347" s="13"/>
    </row>
    <row r="514386" spans="33:109" ht="14.25" customHeight="1" x14ac:dyDescent="0.15">
      <c r="AG514386" s="27"/>
      <c r="AV514386" s="27"/>
      <c r="BK514386" s="27"/>
      <c r="BZ514386" s="27"/>
      <c r="CO514386" s="27"/>
      <c r="DD514386" s="27"/>
      <c r="DE514386" s="27"/>
    </row>
    <row r="514387" spans="33:109" ht="14.25" customHeight="1" x14ac:dyDescent="0.15">
      <c r="AG514387" s="8"/>
      <c r="AV514387" s="8"/>
      <c r="BK514387" s="8"/>
      <c r="BZ514387" s="8"/>
      <c r="CO514387" s="8"/>
      <c r="DD514387" s="8"/>
      <c r="DE514387" s="8"/>
    </row>
    <row r="514388" spans="33:109" ht="14.25" customHeight="1" x14ac:dyDescent="0.15">
      <c r="AG514388" s="13"/>
      <c r="AV514388" s="13"/>
      <c r="BK514388" s="13"/>
      <c r="BZ514388" s="13"/>
      <c r="CO514388" s="13"/>
      <c r="DD514388" s="13"/>
      <c r="DE514388" s="13"/>
    </row>
    <row r="514427" spans="33:109" ht="14.25" customHeight="1" x14ac:dyDescent="0.15">
      <c r="AG514427" s="27"/>
      <c r="AV514427" s="27"/>
      <c r="BK514427" s="27"/>
      <c r="BZ514427" s="27"/>
      <c r="CO514427" s="27"/>
      <c r="DD514427" s="27"/>
      <c r="DE514427" s="27"/>
    </row>
    <row r="514428" spans="33:109" ht="14.25" customHeight="1" x14ac:dyDescent="0.15">
      <c r="AG514428" s="8"/>
      <c r="AV514428" s="8"/>
      <c r="BK514428" s="8"/>
      <c r="BZ514428" s="8"/>
      <c r="CO514428" s="8"/>
      <c r="DD514428" s="8"/>
      <c r="DE514428" s="8"/>
    </row>
    <row r="514429" spans="33:109" ht="14.25" customHeight="1" x14ac:dyDescent="0.15">
      <c r="AG514429" s="13"/>
      <c r="AV514429" s="13"/>
      <c r="BK514429" s="13"/>
      <c r="BZ514429" s="13"/>
      <c r="CO514429" s="13"/>
      <c r="DD514429" s="13"/>
      <c r="DE514429" s="13"/>
    </row>
    <row r="514468" spans="33:109" ht="14.25" customHeight="1" x14ac:dyDescent="0.15">
      <c r="AG514468" s="27"/>
      <c r="AV514468" s="27"/>
      <c r="BK514468" s="27"/>
      <c r="BZ514468" s="27"/>
      <c r="CO514468" s="27"/>
      <c r="DD514468" s="27"/>
      <c r="DE514468" s="27"/>
    </row>
    <row r="514469" spans="33:109" ht="14.25" customHeight="1" x14ac:dyDescent="0.15">
      <c r="AG514469" s="8"/>
      <c r="AV514469" s="8"/>
      <c r="BK514469" s="8"/>
      <c r="BZ514469" s="8"/>
      <c r="CO514469" s="8"/>
      <c r="DD514469" s="8"/>
      <c r="DE514469" s="8"/>
    </row>
    <row r="514470" spans="33:109" ht="14.25" customHeight="1" x14ac:dyDescent="0.15">
      <c r="AG514470" s="13"/>
      <c r="AV514470" s="13"/>
      <c r="BK514470" s="13"/>
      <c r="BZ514470" s="13"/>
      <c r="CO514470" s="13"/>
      <c r="DD514470" s="13"/>
      <c r="DE514470" s="13"/>
    </row>
    <row r="514509" spans="33:109" ht="14.25" customHeight="1" x14ac:dyDescent="0.15">
      <c r="AG514509" s="27"/>
      <c r="AV514509" s="27"/>
      <c r="BK514509" s="27"/>
      <c r="BZ514509" s="27"/>
      <c r="CO514509" s="27"/>
      <c r="DD514509" s="27"/>
      <c r="DE514509" s="27"/>
    </row>
    <row r="514510" spans="33:109" ht="14.25" customHeight="1" x14ac:dyDescent="0.15">
      <c r="AG514510" s="8"/>
      <c r="AV514510" s="8"/>
      <c r="BK514510" s="8"/>
      <c r="BZ514510" s="8"/>
      <c r="CO514510" s="8"/>
      <c r="DD514510" s="8"/>
      <c r="DE514510" s="8"/>
    </row>
    <row r="514511" spans="33:109" ht="14.25" customHeight="1" x14ac:dyDescent="0.15">
      <c r="AG514511" s="13"/>
      <c r="AV514511" s="13"/>
      <c r="BK514511" s="13"/>
      <c r="BZ514511" s="13"/>
      <c r="CO514511" s="13"/>
      <c r="DD514511" s="13"/>
      <c r="DE514511" s="13"/>
    </row>
    <row r="514550" spans="33:109" ht="14.25" customHeight="1" x14ac:dyDescent="0.15">
      <c r="AG514550" s="27"/>
      <c r="AV514550" s="27"/>
      <c r="BK514550" s="27"/>
      <c r="BZ514550" s="27"/>
      <c r="CO514550" s="27"/>
      <c r="DD514550" s="27"/>
      <c r="DE514550" s="27"/>
    </row>
    <row r="514551" spans="33:109" ht="14.25" customHeight="1" x14ac:dyDescent="0.15">
      <c r="AG514551" s="8"/>
      <c r="AV514551" s="8"/>
      <c r="BK514551" s="8"/>
      <c r="BZ514551" s="8"/>
      <c r="CO514551" s="8"/>
      <c r="DD514551" s="8"/>
      <c r="DE514551" s="8"/>
    </row>
    <row r="514552" spans="33:109" ht="14.25" customHeight="1" x14ac:dyDescent="0.15">
      <c r="AG514552" s="13"/>
      <c r="AV514552" s="13"/>
      <c r="BK514552" s="13"/>
      <c r="BZ514552" s="13"/>
      <c r="CO514552" s="13"/>
      <c r="DD514552" s="13"/>
      <c r="DE514552" s="13"/>
    </row>
    <row r="514591" spans="33:109" ht="14.25" customHeight="1" x14ac:dyDescent="0.15">
      <c r="AG514591" s="27"/>
      <c r="AV514591" s="27"/>
      <c r="BK514591" s="27"/>
      <c r="BZ514591" s="27"/>
      <c r="CO514591" s="27"/>
      <c r="DD514591" s="27"/>
      <c r="DE514591" s="27"/>
    </row>
    <row r="514592" spans="33:109" ht="14.25" customHeight="1" x14ac:dyDescent="0.15">
      <c r="AG514592" s="8"/>
      <c r="AV514592" s="8"/>
      <c r="BK514592" s="8"/>
      <c r="BZ514592" s="8"/>
      <c r="CO514592" s="8"/>
      <c r="DD514592" s="8"/>
      <c r="DE514592" s="8"/>
    </row>
    <row r="514593" spans="33:109" ht="14.25" customHeight="1" x14ac:dyDescent="0.15">
      <c r="AG514593" s="13"/>
      <c r="AV514593" s="13"/>
      <c r="BK514593" s="13"/>
      <c r="BZ514593" s="13"/>
      <c r="CO514593" s="13"/>
      <c r="DD514593" s="13"/>
      <c r="DE514593" s="13"/>
    </row>
    <row r="514632" spans="33:109" ht="14.25" customHeight="1" x14ac:dyDescent="0.15">
      <c r="AG514632" s="27"/>
      <c r="AV514632" s="27"/>
      <c r="BK514632" s="27"/>
      <c r="BZ514632" s="27"/>
      <c r="CO514632" s="27"/>
      <c r="DD514632" s="27"/>
      <c r="DE514632" s="27"/>
    </row>
    <row r="514633" spans="33:109" ht="14.25" customHeight="1" x14ac:dyDescent="0.15">
      <c r="AG514633" s="8"/>
      <c r="AV514633" s="8"/>
      <c r="BK514633" s="8"/>
      <c r="BZ514633" s="8"/>
      <c r="CO514633" s="8"/>
      <c r="DD514633" s="8"/>
      <c r="DE514633" s="8"/>
    </row>
    <row r="514634" spans="33:109" ht="14.25" customHeight="1" x14ac:dyDescent="0.15">
      <c r="AG514634" s="13"/>
      <c r="AV514634" s="13"/>
      <c r="BK514634" s="13"/>
      <c r="BZ514634" s="13"/>
      <c r="CO514634" s="13"/>
      <c r="DD514634" s="13"/>
      <c r="DE514634" s="13"/>
    </row>
    <row r="514673" spans="33:109" ht="14.25" customHeight="1" x14ac:dyDescent="0.15">
      <c r="AG514673" s="27"/>
      <c r="AV514673" s="27"/>
      <c r="BK514673" s="27"/>
      <c r="BZ514673" s="27"/>
      <c r="CO514673" s="27"/>
      <c r="DD514673" s="27"/>
      <c r="DE514673" s="27"/>
    </row>
    <row r="514674" spans="33:109" ht="14.25" customHeight="1" x14ac:dyDescent="0.15">
      <c r="AG514674" s="8"/>
      <c r="AV514674" s="8"/>
      <c r="BK514674" s="8"/>
      <c r="BZ514674" s="8"/>
      <c r="CO514674" s="8"/>
      <c r="DD514674" s="8"/>
      <c r="DE514674" s="8"/>
    </row>
    <row r="514675" spans="33:109" ht="14.25" customHeight="1" x14ac:dyDescent="0.15">
      <c r="AG514675" s="13"/>
      <c r="AV514675" s="13"/>
      <c r="BK514675" s="13"/>
      <c r="BZ514675" s="13"/>
      <c r="CO514675" s="13"/>
      <c r="DD514675" s="13"/>
      <c r="DE514675" s="13"/>
    </row>
    <row r="514714" spans="33:109" ht="14.25" customHeight="1" x14ac:dyDescent="0.15">
      <c r="AG514714" s="27"/>
      <c r="AV514714" s="27"/>
      <c r="BK514714" s="27"/>
      <c r="BZ514714" s="27"/>
      <c r="CO514714" s="27"/>
      <c r="DD514714" s="27"/>
      <c r="DE514714" s="27"/>
    </row>
    <row r="514715" spans="33:109" ht="14.25" customHeight="1" x14ac:dyDescent="0.15">
      <c r="AG514715" s="8"/>
      <c r="AV514715" s="8"/>
      <c r="BK514715" s="8"/>
      <c r="BZ514715" s="8"/>
      <c r="CO514715" s="8"/>
      <c r="DD514715" s="8"/>
      <c r="DE514715" s="8"/>
    </row>
    <row r="514716" spans="33:109" ht="14.25" customHeight="1" x14ac:dyDescent="0.15">
      <c r="AG514716" s="13"/>
      <c r="AV514716" s="13"/>
      <c r="BK514716" s="13"/>
      <c r="BZ514716" s="13"/>
      <c r="CO514716" s="13"/>
      <c r="DD514716" s="13"/>
      <c r="DE514716" s="13"/>
    </row>
    <row r="514755" spans="33:109" ht="14.25" customHeight="1" x14ac:dyDescent="0.15">
      <c r="AG514755" s="27"/>
      <c r="AV514755" s="27"/>
      <c r="BK514755" s="27"/>
      <c r="BZ514755" s="27"/>
      <c r="CO514755" s="27"/>
      <c r="DD514755" s="27"/>
      <c r="DE514755" s="27"/>
    </row>
    <row r="514756" spans="33:109" ht="14.25" customHeight="1" x14ac:dyDescent="0.15">
      <c r="AG514756" s="8"/>
      <c r="AV514756" s="8"/>
      <c r="BK514756" s="8"/>
      <c r="BZ514756" s="8"/>
      <c r="CO514756" s="8"/>
      <c r="DD514756" s="8"/>
      <c r="DE514756" s="8"/>
    </row>
    <row r="514757" spans="33:109" ht="14.25" customHeight="1" x14ac:dyDescent="0.15">
      <c r="AG514757" s="13"/>
      <c r="AV514757" s="13"/>
      <c r="BK514757" s="13"/>
      <c r="BZ514757" s="13"/>
      <c r="CO514757" s="13"/>
      <c r="DD514757" s="13"/>
      <c r="DE514757" s="13"/>
    </row>
    <row r="514796" spans="33:109" ht="14.25" customHeight="1" x14ac:dyDescent="0.15">
      <c r="AG514796" s="27"/>
      <c r="AV514796" s="27"/>
      <c r="BK514796" s="27"/>
      <c r="BZ514796" s="27"/>
      <c r="CO514796" s="27"/>
      <c r="DD514796" s="27"/>
      <c r="DE514796" s="27"/>
    </row>
    <row r="514797" spans="33:109" ht="14.25" customHeight="1" x14ac:dyDescent="0.15">
      <c r="AG514797" s="8"/>
      <c r="AV514797" s="8"/>
      <c r="BK514797" s="8"/>
      <c r="BZ514797" s="8"/>
      <c r="CO514797" s="8"/>
      <c r="DD514797" s="8"/>
      <c r="DE514797" s="8"/>
    </row>
    <row r="514798" spans="33:109" ht="14.25" customHeight="1" x14ac:dyDescent="0.15">
      <c r="AG514798" s="13"/>
      <c r="AV514798" s="13"/>
      <c r="BK514798" s="13"/>
      <c r="BZ514798" s="13"/>
      <c r="CO514798" s="13"/>
      <c r="DD514798" s="13"/>
      <c r="DE514798" s="13"/>
    </row>
    <row r="514837" spans="33:109" ht="14.25" customHeight="1" x14ac:dyDescent="0.15">
      <c r="AG514837" s="27"/>
      <c r="AV514837" s="27"/>
      <c r="BK514837" s="27"/>
      <c r="BZ514837" s="27"/>
      <c r="CO514837" s="27"/>
      <c r="DD514837" s="27"/>
      <c r="DE514837" s="27"/>
    </row>
    <row r="514838" spans="33:109" ht="14.25" customHeight="1" x14ac:dyDescent="0.15">
      <c r="AG514838" s="8"/>
      <c r="AV514838" s="8"/>
      <c r="BK514838" s="8"/>
      <c r="BZ514838" s="8"/>
      <c r="CO514838" s="8"/>
      <c r="DD514838" s="8"/>
      <c r="DE514838" s="8"/>
    </row>
    <row r="514839" spans="33:109" ht="14.25" customHeight="1" x14ac:dyDescent="0.15">
      <c r="AG514839" s="13"/>
      <c r="AV514839" s="13"/>
      <c r="BK514839" s="13"/>
      <c r="BZ514839" s="13"/>
      <c r="CO514839" s="13"/>
      <c r="DD514839" s="13"/>
      <c r="DE514839" s="13"/>
    </row>
    <row r="514878" spans="33:109" ht="14.25" customHeight="1" x14ac:dyDescent="0.15">
      <c r="AG514878" s="27"/>
      <c r="AV514878" s="27"/>
      <c r="BK514878" s="27"/>
      <c r="BZ514878" s="27"/>
      <c r="CO514878" s="27"/>
      <c r="DD514878" s="27"/>
      <c r="DE514878" s="27"/>
    </row>
    <row r="514879" spans="33:109" ht="14.25" customHeight="1" x14ac:dyDescent="0.15">
      <c r="AG514879" s="8"/>
      <c r="AV514879" s="8"/>
      <c r="BK514879" s="8"/>
      <c r="BZ514879" s="8"/>
      <c r="CO514879" s="8"/>
      <c r="DD514879" s="8"/>
      <c r="DE514879" s="8"/>
    </row>
    <row r="514880" spans="33:109" ht="14.25" customHeight="1" x14ac:dyDescent="0.15">
      <c r="AG514880" s="13"/>
      <c r="AV514880" s="13"/>
      <c r="BK514880" s="13"/>
      <c r="BZ514880" s="13"/>
      <c r="CO514880" s="13"/>
      <c r="DD514880" s="13"/>
      <c r="DE514880" s="13"/>
    </row>
    <row r="514919" spans="33:109" ht="14.25" customHeight="1" x14ac:dyDescent="0.15">
      <c r="AG514919" s="27"/>
      <c r="AV514919" s="27"/>
      <c r="BK514919" s="27"/>
      <c r="BZ514919" s="27"/>
      <c r="CO514919" s="27"/>
      <c r="DD514919" s="27"/>
      <c r="DE514919" s="27"/>
    </row>
    <row r="514920" spans="33:109" ht="14.25" customHeight="1" x14ac:dyDescent="0.15">
      <c r="AG514920" s="8"/>
      <c r="AV514920" s="8"/>
      <c r="BK514920" s="8"/>
      <c r="BZ514920" s="8"/>
      <c r="CO514920" s="8"/>
      <c r="DD514920" s="8"/>
      <c r="DE514920" s="8"/>
    </row>
    <row r="514921" spans="33:109" ht="14.25" customHeight="1" x14ac:dyDescent="0.15">
      <c r="AG514921" s="13"/>
      <c r="AV514921" s="13"/>
      <c r="BK514921" s="13"/>
      <c r="BZ514921" s="13"/>
      <c r="CO514921" s="13"/>
      <c r="DD514921" s="13"/>
      <c r="DE514921" s="13"/>
    </row>
    <row r="514960" spans="33:109" ht="14.25" customHeight="1" x14ac:dyDescent="0.15">
      <c r="AG514960" s="27"/>
      <c r="AV514960" s="27"/>
      <c r="BK514960" s="27"/>
      <c r="BZ514960" s="27"/>
      <c r="CO514960" s="27"/>
      <c r="DD514960" s="27"/>
      <c r="DE514960" s="27"/>
    </row>
    <row r="514961" spans="33:109" ht="14.25" customHeight="1" x14ac:dyDescent="0.15">
      <c r="AG514961" s="8"/>
      <c r="AV514961" s="8"/>
      <c r="BK514961" s="8"/>
      <c r="BZ514961" s="8"/>
      <c r="CO514961" s="8"/>
      <c r="DD514961" s="8"/>
      <c r="DE514961" s="8"/>
    </row>
    <row r="514962" spans="33:109" ht="14.25" customHeight="1" x14ac:dyDescent="0.15">
      <c r="AG514962" s="13"/>
      <c r="AV514962" s="13"/>
      <c r="BK514962" s="13"/>
      <c r="BZ514962" s="13"/>
      <c r="CO514962" s="13"/>
      <c r="DD514962" s="13"/>
      <c r="DE514962" s="13"/>
    </row>
    <row r="515001" spans="33:109" ht="14.25" customHeight="1" x14ac:dyDescent="0.15">
      <c r="AG515001" s="27"/>
      <c r="AV515001" s="27"/>
      <c r="BK515001" s="27"/>
      <c r="BZ515001" s="27"/>
      <c r="CO515001" s="27"/>
      <c r="DD515001" s="27"/>
      <c r="DE515001" s="27"/>
    </row>
    <row r="515002" spans="33:109" ht="14.25" customHeight="1" x14ac:dyDescent="0.15">
      <c r="AG515002" s="8"/>
      <c r="AV515002" s="8"/>
      <c r="BK515002" s="8"/>
      <c r="BZ515002" s="8"/>
      <c r="CO515002" s="8"/>
      <c r="DD515002" s="8"/>
      <c r="DE515002" s="8"/>
    </row>
    <row r="515003" spans="33:109" ht="14.25" customHeight="1" x14ac:dyDescent="0.15">
      <c r="AG515003" s="13"/>
      <c r="AV515003" s="13"/>
      <c r="BK515003" s="13"/>
      <c r="BZ515003" s="13"/>
      <c r="CO515003" s="13"/>
      <c r="DD515003" s="13"/>
      <c r="DE515003" s="13"/>
    </row>
    <row r="515042" spans="33:109" ht="14.25" customHeight="1" x14ac:dyDescent="0.15">
      <c r="AG515042" s="27"/>
      <c r="AV515042" s="27"/>
      <c r="BK515042" s="27"/>
      <c r="BZ515042" s="27"/>
      <c r="CO515042" s="27"/>
      <c r="DD515042" s="27"/>
      <c r="DE515042" s="27"/>
    </row>
    <row r="515043" spans="33:109" ht="14.25" customHeight="1" x14ac:dyDescent="0.15">
      <c r="AG515043" s="8"/>
      <c r="AV515043" s="8"/>
      <c r="BK515043" s="8"/>
      <c r="BZ515043" s="8"/>
      <c r="CO515043" s="8"/>
      <c r="DD515043" s="8"/>
      <c r="DE515043" s="8"/>
    </row>
    <row r="515044" spans="33:109" ht="14.25" customHeight="1" x14ac:dyDescent="0.15">
      <c r="AG515044" s="13"/>
      <c r="AV515044" s="13"/>
      <c r="BK515044" s="13"/>
      <c r="BZ515044" s="13"/>
      <c r="CO515044" s="13"/>
      <c r="DD515044" s="13"/>
      <c r="DE515044" s="13"/>
    </row>
    <row r="515083" spans="33:109" ht="14.25" customHeight="1" x14ac:dyDescent="0.15">
      <c r="AG515083" s="27"/>
      <c r="AV515083" s="27"/>
      <c r="BK515083" s="27"/>
      <c r="BZ515083" s="27"/>
      <c r="CO515083" s="27"/>
      <c r="DD515083" s="27"/>
      <c r="DE515083" s="27"/>
    </row>
    <row r="515084" spans="33:109" ht="14.25" customHeight="1" x14ac:dyDescent="0.15">
      <c r="AG515084" s="8"/>
      <c r="AV515084" s="8"/>
      <c r="BK515084" s="8"/>
      <c r="BZ515084" s="8"/>
      <c r="CO515084" s="8"/>
      <c r="DD515084" s="8"/>
      <c r="DE515084" s="8"/>
    </row>
    <row r="515085" spans="33:109" ht="14.25" customHeight="1" x14ac:dyDescent="0.15">
      <c r="AG515085" s="13"/>
      <c r="AV515085" s="13"/>
      <c r="BK515085" s="13"/>
      <c r="BZ515085" s="13"/>
      <c r="CO515085" s="13"/>
      <c r="DD515085" s="13"/>
      <c r="DE515085" s="13"/>
    </row>
    <row r="515124" spans="33:109" ht="14.25" customHeight="1" x14ac:dyDescent="0.15">
      <c r="AG515124" s="27"/>
      <c r="AV515124" s="27"/>
      <c r="BK515124" s="27"/>
      <c r="BZ515124" s="27"/>
      <c r="CO515124" s="27"/>
      <c r="DD515124" s="27"/>
      <c r="DE515124" s="27"/>
    </row>
    <row r="515125" spans="33:109" ht="14.25" customHeight="1" x14ac:dyDescent="0.15">
      <c r="AG515125" s="8"/>
      <c r="AV515125" s="8"/>
      <c r="BK515125" s="8"/>
      <c r="BZ515125" s="8"/>
      <c r="CO515125" s="8"/>
      <c r="DD515125" s="8"/>
      <c r="DE515125" s="8"/>
    </row>
    <row r="515126" spans="33:109" ht="14.25" customHeight="1" x14ac:dyDescent="0.15">
      <c r="AG515126" s="13"/>
      <c r="AV515126" s="13"/>
      <c r="BK515126" s="13"/>
      <c r="BZ515126" s="13"/>
      <c r="CO515126" s="13"/>
      <c r="DD515126" s="13"/>
      <c r="DE515126" s="13"/>
    </row>
    <row r="515165" spans="33:109" ht="14.25" customHeight="1" x14ac:dyDescent="0.15">
      <c r="AG515165" s="27"/>
      <c r="AV515165" s="27"/>
      <c r="BK515165" s="27"/>
      <c r="BZ515165" s="27"/>
      <c r="CO515165" s="27"/>
      <c r="DD515165" s="27"/>
      <c r="DE515165" s="27"/>
    </row>
    <row r="515166" spans="33:109" ht="14.25" customHeight="1" x14ac:dyDescent="0.15">
      <c r="AG515166" s="8"/>
      <c r="AV515166" s="8"/>
      <c r="BK515166" s="8"/>
      <c r="BZ515166" s="8"/>
      <c r="CO515166" s="8"/>
      <c r="DD515166" s="8"/>
      <c r="DE515166" s="8"/>
    </row>
    <row r="515167" spans="33:109" ht="14.25" customHeight="1" x14ac:dyDescent="0.15">
      <c r="AG515167" s="13"/>
      <c r="AV515167" s="13"/>
      <c r="BK515167" s="13"/>
      <c r="BZ515167" s="13"/>
      <c r="CO515167" s="13"/>
      <c r="DD515167" s="13"/>
      <c r="DE515167" s="13"/>
    </row>
    <row r="515206" spans="33:109" ht="14.25" customHeight="1" x14ac:dyDescent="0.15">
      <c r="AG515206" s="27"/>
      <c r="AV515206" s="27"/>
      <c r="BK515206" s="27"/>
      <c r="BZ515206" s="27"/>
      <c r="CO515206" s="27"/>
      <c r="DD515206" s="27"/>
      <c r="DE515206" s="27"/>
    </row>
    <row r="515207" spans="33:109" ht="14.25" customHeight="1" x14ac:dyDescent="0.15">
      <c r="AG515207" s="8"/>
      <c r="AV515207" s="8"/>
      <c r="BK515207" s="8"/>
      <c r="BZ515207" s="8"/>
      <c r="CO515207" s="8"/>
      <c r="DD515207" s="8"/>
      <c r="DE515207" s="8"/>
    </row>
    <row r="515208" spans="33:109" ht="14.25" customHeight="1" x14ac:dyDescent="0.15">
      <c r="AG515208" s="13"/>
      <c r="AV515208" s="13"/>
      <c r="BK515208" s="13"/>
      <c r="BZ515208" s="13"/>
      <c r="CO515208" s="13"/>
      <c r="DD515208" s="13"/>
      <c r="DE515208" s="13"/>
    </row>
    <row r="515247" spans="33:109" ht="14.25" customHeight="1" x14ac:dyDescent="0.15">
      <c r="AG515247" s="27"/>
      <c r="AV515247" s="27"/>
      <c r="BK515247" s="27"/>
      <c r="BZ515247" s="27"/>
      <c r="CO515247" s="27"/>
      <c r="DD515247" s="27"/>
      <c r="DE515247" s="27"/>
    </row>
    <row r="515248" spans="33:109" ht="14.25" customHeight="1" x14ac:dyDescent="0.15">
      <c r="AG515248" s="8"/>
      <c r="AV515248" s="8"/>
      <c r="BK515248" s="8"/>
      <c r="BZ515248" s="8"/>
      <c r="CO515248" s="8"/>
      <c r="DD515248" s="8"/>
      <c r="DE515248" s="8"/>
    </row>
    <row r="515249" spans="33:109" ht="14.25" customHeight="1" x14ac:dyDescent="0.15">
      <c r="AG515249" s="13"/>
      <c r="AV515249" s="13"/>
      <c r="BK515249" s="13"/>
      <c r="BZ515249" s="13"/>
      <c r="CO515249" s="13"/>
      <c r="DD515249" s="13"/>
      <c r="DE515249" s="13"/>
    </row>
    <row r="515288" spans="33:109" ht="14.25" customHeight="1" x14ac:dyDescent="0.15">
      <c r="AG515288" s="27"/>
      <c r="AV515288" s="27"/>
      <c r="BK515288" s="27"/>
      <c r="BZ515288" s="27"/>
      <c r="CO515288" s="27"/>
      <c r="DD515288" s="27"/>
      <c r="DE515288" s="27"/>
    </row>
    <row r="515289" spans="33:109" ht="14.25" customHeight="1" x14ac:dyDescent="0.15">
      <c r="AG515289" s="8"/>
      <c r="AV515289" s="8"/>
      <c r="BK515289" s="8"/>
      <c r="BZ515289" s="8"/>
      <c r="CO515289" s="8"/>
      <c r="DD515289" s="8"/>
      <c r="DE515289" s="8"/>
    </row>
    <row r="515290" spans="33:109" ht="14.25" customHeight="1" x14ac:dyDescent="0.15">
      <c r="AG515290" s="13"/>
      <c r="AV515290" s="13"/>
      <c r="BK515290" s="13"/>
      <c r="BZ515290" s="13"/>
      <c r="CO515290" s="13"/>
      <c r="DD515290" s="13"/>
      <c r="DE515290" s="13"/>
    </row>
    <row r="515329" spans="33:109" ht="14.25" customHeight="1" x14ac:dyDescent="0.15">
      <c r="AG515329" s="27"/>
      <c r="AV515329" s="27"/>
      <c r="BK515329" s="27"/>
      <c r="BZ515329" s="27"/>
      <c r="CO515329" s="27"/>
      <c r="DD515329" s="27"/>
      <c r="DE515329" s="27"/>
    </row>
    <row r="515330" spans="33:109" ht="14.25" customHeight="1" x14ac:dyDescent="0.15">
      <c r="AG515330" s="8"/>
      <c r="AV515330" s="8"/>
      <c r="BK515330" s="8"/>
      <c r="BZ515330" s="8"/>
      <c r="CO515330" s="8"/>
      <c r="DD515330" s="8"/>
      <c r="DE515330" s="8"/>
    </row>
    <row r="515331" spans="33:109" ht="14.25" customHeight="1" x14ac:dyDescent="0.15">
      <c r="AG515331" s="13"/>
      <c r="AV515331" s="13"/>
      <c r="BK515331" s="13"/>
      <c r="BZ515331" s="13"/>
      <c r="CO515331" s="13"/>
      <c r="DD515331" s="13"/>
      <c r="DE515331" s="13"/>
    </row>
    <row r="515370" spans="33:109" ht="14.25" customHeight="1" x14ac:dyDescent="0.15">
      <c r="AG515370" s="27"/>
      <c r="AV515370" s="27"/>
      <c r="BK515370" s="27"/>
      <c r="BZ515370" s="27"/>
      <c r="CO515370" s="27"/>
      <c r="DD515370" s="27"/>
      <c r="DE515370" s="27"/>
    </row>
    <row r="515371" spans="33:109" ht="14.25" customHeight="1" x14ac:dyDescent="0.15">
      <c r="AG515371" s="8"/>
      <c r="AV515371" s="8"/>
      <c r="BK515371" s="8"/>
      <c r="BZ515371" s="8"/>
      <c r="CO515371" s="8"/>
      <c r="DD515371" s="8"/>
      <c r="DE515371" s="8"/>
    </row>
    <row r="515372" spans="33:109" ht="14.25" customHeight="1" x14ac:dyDescent="0.15">
      <c r="AG515372" s="13"/>
      <c r="AV515372" s="13"/>
      <c r="BK515372" s="13"/>
      <c r="BZ515372" s="13"/>
      <c r="CO515372" s="13"/>
      <c r="DD515372" s="13"/>
      <c r="DE515372" s="13"/>
    </row>
    <row r="515411" spans="33:109" ht="14.25" customHeight="1" x14ac:dyDescent="0.15">
      <c r="AG515411" s="27"/>
      <c r="AV515411" s="27"/>
      <c r="BK515411" s="27"/>
      <c r="BZ515411" s="27"/>
      <c r="CO515411" s="27"/>
      <c r="DD515411" s="27"/>
      <c r="DE515411" s="27"/>
    </row>
    <row r="515412" spans="33:109" ht="14.25" customHeight="1" x14ac:dyDescent="0.15">
      <c r="AG515412" s="8"/>
      <c r="AV515412" s="8"/>
      <c r="BK515412" s="8"/>
      <c r="BZ515412" s="8"/>
      <c r="CO515412" s="8"/>
      <c r="DD515412" s="8"/>
      <c r="DE515412" s="8"/>
    </row>
    <row r="515413" spans="33:109" ht="14.25" customHeight="1" x14ac:dyDescent="0.15">
      <c r="AG515413" s="13"/>
      <c r="AV515413" s="13"/>
      <c r="BK515413" s="13"/>
      <c r="BZ515413" s="13"/>
      <c r="CO515413" s="13"/>
      <c r="DD515413" s="13"/>
      <c r="DE515413" s="13"/>
    </row>
    <row r="515452" spans="33:109" ht="14.25" customHeight="1" x14ac:dyDescent="0.15">
      <c r="AG515452" s="27"/>
      <c r="AV515452" s="27"/>
      <c r="BK515452" s="27"/>
      <c r="BZ515452" s="27"/>
      <c r="CO515452" s="27"/>
      <c r="DD515452" s="27"/>
      <c r="DE515452" s="27"/>
    </row>
    <row r="515453" spans="33:109" ht="14.25" customHeight="1" x14ac:dyDescent="0.15">
      <c r="AG515453" s="8"/>
      <c r="AV515453" s="8"/>
      <c r="BK515453" s="8"/>
      <c r="BZ515453" s="8"/>
      <c r="CO515453" s="8"/>
      <c r="DD515453" s="8"/>
      <c r="DE515453" s="8"/>
    </row>
    <row r="515454" spans="33:109" ht="14.25" customHeight="1" x14ac:dyDescent="0.15">
      <c r="AG515454" s="13"/>
      <c r="AV515454" s="13"/>
      <c r="BK515454" s="13"/>
      <c r="BZ515454" s="13"/>
      <c r="CO515454" s="13"/>
      <c r="DD515454" s="13"/>
      <c r="DE515454" s="13"/>
    </row>
    <row r="515493" spans="33:109" ht="14.25" customHeight="1" x14ac:dyDescent="0.15">
      <c r="AG515493" s="27"/>
      <c r="AV515493" s="27"/>
      <c r="BK515493" s="27"/>
      <c r="BZ515493" s="27"/>
      <c r="CO515493" s="27"/>
      <c r="DD515493" s="27"/>
      <c r="DE515493" s="27"/>
    </row>
    <row r="515494" spans="33:109" ht="14.25" customHeight="1" x14ac:dyDescent="0.15">
      <c r="AG515494" s="8"/>
      <c r="AV515494" s="8"/>
      <c r="BK515494" s="8"/>
      <c r="BZ515494" s="8"/>
      <c r="CO515494" s="8"/>
      <c r="DD515494" s="8"/>
      <c r="DE515494" s="8"/>
    </row>
    <row r="515495" spans="33:109" ht="14.25" customHeight="1" x14ac:dyDescent="0.15">
      <c r="AG515495" s="13"/>
      <c r="AV515495" s="13"/>
      <c r="BK515495" s="13"/>
      <c r="BZ515495" s="13"/>
      <c r="CO515495" s="13"/>
      <c r="DD515495" s="13"/>
      <c r="DE515495" s="13"/>
    </row>
    <row r="515534" spans="33:109" ht="14.25" customHeight="1" x14ac:dyDescent="0.15">
      <c r="AG515534" s="27"/>
      <c r="AV515534" s="27"/>
      <c r="BK515534" s="27"/>
      <c r="BZ515534" s="27"/>
      <c r="CO515534" s="27"/>
      <c r="DD515534" s="27"/>
      <c r="DE515534" s="27"/>
    </row>
    <row r="515535" spans="33:109" ht="14.25" customHeight="1" x14ac:dyDescent="0.15">
      <c r="AG515535" s="8"/>
      <c r="AV515535" s="8"/>
      <c r="BK515535" s="8"/>
      <c r="BZ515535" s="8"/>
      <c r="CO515535" s="8"/>
      <c r="DD515535" s="8"/>
      <c r="DE515535" s="8"/>
    </row>
    <row r="515536" spans="33:109" ht="14.25" customHeight="1" x14ac:dyDescent="0.15">
      <c r="AG515536" s="13"/>
      <c r="AV515536" s="13"/>
      <c r="BK515536" s="13"/>
      <c r="BZ515536" s="13"/>
      <c r="CO515536" s="13"/>
      <c r="DD515536" s="13"/>
      <c r="DE515536" s="13"/>
    </row>
    <row r="515575" spans="33:109" ht="14.25" customHeight="1" x14ac:dyDescent="0.15">
      <c r="AG515575" s="27"/>
      <c r="AV515575" s="27"/>
      <c r="BK515575" s="27"/>
      <c r="BZ515575" s="27"/>
      <c r="CO515575" s="27"/>
      <c r="DD515575" s="27"/>
      <c r="DE515575" s="27"/>
    </row>
    <row r="515576" spans="33:109" ht="14.25" customHeight="1" x14ac:dyDescent="0.15">
      <c r="AG515576" s="8"/>
      <c r="AV515576" s="8"/>
      <c r="BK515576" s="8"/>
      <c r="BZ515576" s="8"/>
      <c r="CO515576" s="8"/>
      <c r="DD515576" s="8"/>
      <c r="DE515576" s="8"/>
    </row>
    <row r="515577" spans="33:109" ht="14.25" customHeight="1" x14ac:dyDescent="0.15">
      <c r="AG515577" s="13"/>
      <c r="AV515577" s="13"/>
      <c r="BK515577" s="13"/>
      <c r="BZ515577" s="13"/>
      <c r="CO515577" s="13"/>
      <c r="DD515577" s="13"/>
      <c r="DE515577" s="13"/>
    </row>
    <row r="515616" spans="33:109" ht="14.25" customHeight="1" x14ac:dyDescent="0.15">
      <c r="AG515616" s="27"/>
      <c r="AV515616" s="27"/>
      <c r="BK515616" s="27"/>
      <c r="BZ515616" s="27"/>
      <c r="CO515616" s="27"/>
      <c r="DD515616" s="27"/>
      <c r="DE515616" s="27"/>
    </row>
    <row r="515617" spans="33:109" ht="14.25" customHeight="1" x14ac:dyDescent="0.15">
      <c r="AG515617" s="8"/>
      <c r="AV515617" s="8"/>
      <c r="BK515617" s="8"/>
      <c r="BZ515617" s="8"/>
      <c r="CO515617" s="8"/>
      <c r="DD515617" s="8"/>
      <c r="DE515617" s="8"/>
    </row>
    <row r="515618" spans="33:109" ht="14.25" customHeight="1" x14ac:dyDescent="0.15">
      <c r="AG515618" s="13"/>
      <c r="AV515618" s="13"/>
      <c r="BK515618" s="13"/>
      <c r="BZ515618" s="13"/>
      <c r="CO515618" s="13"/>
      <c r="DD515618" s="13"/>
      <c r="DE515618" s="13"/>
    </row>
    <row r="515657" spans="33:109" ht="14.25" customHeight="1" x14ac:dyDescent="0.15">
      <c r="AG515657" s="27"/>
      <c r="AV515657" s="27"/>
      <c r="BK515657" s="27"/>
      <c r="BZ515657" s="27"/>
      <c r="CO515657" s="27"/>
      <c r="DD515657" s="27"/>
      <c r="DE515657" s="27"/>
    </row>
    <row r="515658" spans="33:109" ht="14.25" customHeight="1" x14ac:dyDescent="0.15">
      <c r="AG515658" s="8"/>
      <c r="AV515658" s="8"/>
      <c r="BK515658" s="8"/>
      <c r="BZ515658" s="8"/>
      <c r="CO515658" s="8"/>
      <c r="DD515658" s="8"/>
      <c r="DE515658" s="8"/>
    </row>
    <row r="515659" spans="33:109" ht="14.25" customHeight="1" x14ac:dyDescent="0.15">
      <c r="AG515659" s="13"/>
      <c r="AV515659" s="13"/>
      <c r="BK515659" s="13"/>
      <c r="BZ515659" s="13"/>
      <c r="CO515659" s="13"/>
      <c r="DD515659" s="13"/>
      <c r="DE515659" s="13"/>
    </row>
    <row r="515698" spans="33:109" ht="14.25" customHeight="1" x14ac:dyDescent="0.15">
      <c r="AG515698" s="27"/>
      <c r="AV515698" s="27"/>
      <c r="BK515698" s="27"/>
      <c r="BZ515698" s="27"/>
      <c r="CO515698" s="27"/>
      <c r="DD515698" s="27"/>
      <c r="DE515698" s="27"/>
    </row>
    <row r="515699" spans="33:109" ht="14.25" customHeight="1" x14ac:dyDescent="0.15">
      <c r="AG515699" s="8"/>
      <c r="AV515699" s="8"/>
      <c r="BK515699" s="8"/>
      <c r="BZ515699" s="8"/>
      <c r="CO515699" s="8"/>
      <c r="DD515699" s="8"/>
      <c r="DE515699" s="8"/>
    </row>
    <row r="515700" spans="33:109" ht="14.25" customHeight="1" x14ac:dyDescent="0.15">
      <c r="AG515700" s="13"/>
      <c r="AV515700" s="13"/>
      <c r="BK515700" s="13"/>
      <c r="BZ515700" s="13"/>
      <c r="CO515700" s="13"/>
      <c r="DD515700" s="13"/>
      <c r="DE515700" s="13"/>
    </row>
    <row r="515739" spans="33:109" ht="14.25" customHeight="1" x14ac:dyDescent="0.15">
      <c r="AG515739" s="27"/>
      <c r="AV515739" s="27"/>
      <c r="BK515739" s="27"/>
      <c r="BZ515739" s="27"/>
      <c r="CO515739" s="27"/>
      <c r="DD515739" s="27"/>
      <c r="DE515739" s="27"/>
    </row>
    <row r="515740" spans="33:109" ht="14.25" customHeight="1" x14ac:dyDescent="0.15">
      <c r="AG515740" s="8"/>
      <c r="AV515740" s="8"/>
      <c r="BK515740" s="8"/>
      <c r="BZ515740" s="8"/>
      <c r="CO515740" s="8"/>
      <c r="DD515740" s="8"/>
      <c r="DE515740" s="8"/>
    </row>
    <row r="515741" spans="33:109" ht="14.25" customHeight="1" x14ac:dyDescent="0.15">
      <c r="AG515741" s="13"/>
      <c r="AV515741" s="13"/>
      <c r="BK515741" s="13"/>
      <c r="BZ515741" s="13"/>
      <c r="CO515741" s="13"/>
      <c r="DD515741" s="13"/>
      <c r="DE515741" s="13"/>
    </row>
    <row r="515780" spans="33:109" ht="14.25" customHeight="1" x14ac:dyDescent="0.15">
      <c r="AG515780" s="27"/>
      <c r="AV515780" s="27"/>
      <c r="BK515780" s="27"/>
      <c r="BZ515780" s="27"/>
      <c r="CO515780" s="27"/>
      <c r="DD515780" s="27"/>
      <c r="DE515780" s="27"/>
    </row>
    <row r="515781" spans="33:109" ht="14.25" customHeight="1" x14ac:dyDescent="0.15">
      <c r="AG515781" s="8"/>
      <c r="AV515781" s="8"/>
      <c r="BK515781" s="8"/>
      <c r="BZ515781" s="8"/>
      <c r="CO515781" s="8"/>
      <c r="DD515781" s="8"/>
      <c r="DE515781" s="8"/>
    </row>
    <row r="515782" spans="33:109" ht="14.25" customHeight="1" x14ac:dyDescent="0.15">
      <c r="AG515782" s="13"/>
      <c r="AV515782" s="13"/>
      <c r="BK515782" s="13"/>
      <c r="BZ515782" s="13"/>
      <c r="CO515782" s="13"/>
      <c r="DD515782" s="13"/>
      <c r="DE515782" s="13"/>
    </row>
    <row r="515821" spans="33:109" ht="14.25" customHeight="1" x14ac:dyDescent="0.15">
      <c r="AG515821" s="27"/>
      <c r="AV515821" s="27"/>
      <c r="BK515821" s="27"/>
      <c r="BZ515821" s="27"/>
      <c r="CO515821" s="27"/>
      <c r="DD515821" s="27"/>
      <c r="DE515821" s="27"/>
    </row>
    <row r="515822" spans="33:109" ht="14.25" customHeight="1" x14ac:dyDescent="0.15">
      <c r="AG515822" s="8"/>
      <c r="AV515822" s="8"/>
      <c r="BK515822" s="8"/>
      <c r="BZ515822" s="8"/>
      <c r="CO515822" s="8"/>
      <c r="DD515822" s="8"/>
      <c r="DE515822" s="8"/>
    </row>
    <row r="515823" spans="33:109" ht="14.25" customHeight="1" x14ac:dyDescent="0.15">
      <c r="AG515823" s="13"/>
      <c r="AV515823" s="13"/>
      <c r="BK515823" s="13"/>
      <c r="BZ515823" s="13"/>
      <c r="CO515823" s="13"/>
      <c r="DD515823" s="13"/>
      <c r="DE515823" s="13"/>
    </row>
    <row r="515862" spans="33:109" ht="14.25" customHeight="1" x14ac:dyDescent="0.15">
      <c r="AG515862" s="27"/>
      <c r="AV515862" s="27"/>
      <c r="BK515862" s="27"/>
      <c r="BZ515862" s="27"/>
      <c r="CO515862" s="27"/>
      <c r="DD515862" s="27"/>
      <c r="DE515862" s="27"/>
    </row>
    <row r="515863" spans="33:109" ht="14.25" customHeight="1" x14ac:dyDescent="0.15">
      <c r="AG515863" s="8"/>
      <c r="AV515863" s="8"/>
      <c r="BK515863" s="8"/>
      <c r="BZ515863" s="8"/>
      <c r="CO515863" s="8"/>
      <c r="DD515863" s="8"/>
      <c r="DE515863" s="8"/>
    </row>
    <row r="515864" spans="33:109" ht="14.25" customHeight="1" x14ac:dyDescent="0.15">
      <c r="AG515864" s="13"/>
      <c r="AV515864" s="13"/>
      <c r="BK515864" s="13"/>
      <c r="BZ515864" s="13"/>
      <c r="CO515864" s="13"/>
      <c r="DD515864" s="13"/>
      <c r="DE515864" s="13"/>
    </row>
    <row r="515903" spans="33:109" ht="14.25" customHeight="1" x14ac:dyDescent="0.15">
      <c r="AG515903" s="27"/>
      <c r="AV515903" s="27"/>
      <c r="BK515903" s="27"/>
      <c r="BZ515903" s="27"/>
      <c r="CO515903" s="27"/>
      <c r="DD515903" s="27"/>
      <c r="DE515903" s="27"/>
    </row>
    <row r="515904" spans="33:109" ht="14.25" customHeight="1" x14ac:dyDescent="0.15">
      <c r="AG515904" s="8"/>
      <c r="AV515904" s="8"/>
      <c r="BK515904" s="8"/>
      <c r="BZ515904" s="8"/>
      <c r="CO515904" s="8"/>
      <c r="DD515904" s="8"/>
      <c r="DE515904" s="8"/>
    </row>
    <row r="515905" spans="33:109" ht="14.25" customHeight="1" x14ac:dyDescent="0.15">
      <c r="AG515905" s="13"/>
      <c r="AV515905" s="13"/>
      <c r="BK515905" s="13"/>
      <c r="BZ515905" s="13"/>
      <c r="CO515905" s="13"/>
      <c r="DD515905" s="13"/>
      <c r="DE515905" s="13"/>
    </row>
    <row r="515944" spans="33:109" ht="14.25" customHeight="1" x14ac:dyDescent="0.15">
      <c r="AG515944" s="27"/>
      <c r="AV515944" s="27"/>
      <c r="BK515944" s="27"/>
      <c r="BZ515944" s="27"/>
      <c r="CO515944" s="27"/>
      <c r="DD515944" s="27"/>
      <c r="DE515944" s="27"/>
    </row>
    <row r="515945" spans="33:109" ht="14.25" customHeight="1" x14ac:dyDescent="0.15">
      <c r="AG515945" s="8"/>
      <c r="AV515945" s="8"/>
      <c r="BK515945" s="8"/>
      <c r="BZ515945" s="8"/>
      <c r="CO515945" s="8"/>
      <c r="DD515945" s="8"/>
      <c r="DE515945" s="8"/>
    </row>
    <row r="515946" spans="33:109" ht="14.25" customHeight="1" x14ac:dyDescent="0.15">
      <c r="AG515946" s="13"/>
      <c r="AV515946" s="13"/>
      <c r="BK515946" s="13"/>
      <c r="BZ515946" s="13"/>
      <c r="CO515946" s="13"/>
      <c r="DD515946" s="13"/>
      <c r="DE515946" s="13"/>
    </row>
    <row r="515985" spans="33:109" ht="14.25" customHeight="1" x14ac:dyDescent="0.15">
      <c r="AG515985" s="27"/>
      <c r="AV515985" s="27"/>
      <c r="BK515985" s="27"/>
      <c r="BZ515985" s="27"/>
      <c r="CO515985" s="27"/>
      <c r="DD515985" s="27"/>
      <c r="DE515985" s="27"/>
    </row>
    <row r="515986" spans="33:109" ht="14.25" customHeight="1" x14ac:dyDescent="0.15">
      <c r="AG515986" s="8"/>
      <c r="AV515986" s="8"/>
      <c r="BK515986" s="8"/>
      <c r="BZ515986" s="8"/>
      <c r="CO515986" s="8"/>
      <c r="DD515986" s="8"/>
      <c r="DE515986" s="8"/>
    </row>
    <row r="515987" spans="33:109" ht="14.25" customHeight="1" x14ac:dyDescent="0.15">
      <c r="AG515987" s="13"/>
      <c r="AV515987" s="13"/>
      <c r="BK515987" s="13"/>
      <c r="BZ515987" s="13"/>
      <c r="CO515987" s="13"/>
      <c r="DD515987" s="13"/>
      <c r="DE515987" s="13"/>
    </row>
    <row r="516026" spans="33:109" ht="14.25" customHeight="1" x14ac:dyDescent="0.15">
      <c r="AG516026" s="27"/>
      <c r="AV516026" s="27"/>
      <c r="BK516026" s="27"/>
      <c r="BZ516026" s="27"/>
      <c r="CO516026" s="27"/>
      <c r="DD516026" s="27"/>
      <c r="DE516026" s="27"/>
    </row>
    <row r="516027" spans="33:109" ht="14.25" customHeight="1" x14ac:dyDescent="0.15">
      <c r="AG516027" s="8"/>
      <c r="AV516027" s="8"/>
      <c r="BK516027" s="8"/>
      <c r="BZ516027" s="8"/>
      <c r="CO516027" s="8"/>
      <c r="DD516027" s="8"/>
      <c r="DE516027" s="8"/>
    </row>
    <row r="516028" spans="33:109" ht="14.25" customHeight="1" x14ac:dyDescent="0.15">
      <c r="AG516028" s="13"/>
      <c r="AV516028" s="13"/>
      <c r="BK516028" s="13"/>
      <c r="BZ516028" s="13"/>
      <c r="CO516028" s="13"/>
      <c r="DD516028" s="13"/>
      <c r="DE516028" s="13"/>
    </row>
    <row r="516067" spans="33:109" ht="14.25" customHeight="1" x14ac:dyDescent="0.15">
      <c r="AG516067" s="27"/>
      <c r="AV516067" s="27"/>
      <c r="BK516067" s="27"/>
      <c r="BZ516067" s="27"/>
      <c r="CO516067" s="27"/>
      <c r="DD516067" s="27"/>
      <c r="DE516067" s="27"/>
    </row>
    <row r="516068" spans="33:109" ht="14.25" customHeight="1" x14ac:dyDescent="0.15">
      <c r="AG516068" s="8"/>
      <c r="AV516068" s="8"/>
      <c r="BK516068" s="8"/>
      <c r="BZ516068" s="8"/>
      <c r="CO516068" s="8"/>
      <c r="DD516068" s="8"/>
      <c r="DE516068" s="8"/>
    </row>
    <row r="516069" spans="33:109" ht="14.25" customHeight="1" x14ac:dyDescent="0.15">
      <c r="AG516069" s="13"/>
      <c r="AV516069" s="13"/>
      <c r="BK516069" s="13"/>
      <c r="BZ516069" s="13"/>
      <c r="CO516069" s="13"/>
      <c r="DD516069" s="13"/>
      <c r="DE516069" s="13"/>
    </row>
    <row r="516108" spans="33:109" ht="14.25" customHeight="1" x14ac:dyDescent="0.15">
      <c r="AG516108" s="27"/>
      <c r="AV516108" s="27"/>
      <c r="BK516108" s="27"/>
      <c r="BZ516108" s="27"/>
      <c r="CO516108" s="27"/>
      <c r="DD516108" s="27"/>
      <c r="DE516108" s="27"/>
    </row>
    <row r="516109" spans="33:109" ht="14.25" customHeight="1" x14ac:dyDescent="0.15">
      <c r="AG516109" s="8"/>
      <c r="AV516109" s="8"/>
      <c r="BK516109" s="8"/>
      <c r="BZ516109" s="8"/>
      <c r="CO516109" s="8"/>
      <c r="DD516109" s="8"/>
      <c r="DE516109" s="8"/>
    </row>
    <row r="516110" spans="33:109" ht="14.25" customHeight="1" x14ac:dyDescent="0.15">
      <c r="AG516110" s="13"/>
      <c r="AV516110" s="13"/>
      <c r="BK516110" s="13"/>
      <c r="BZ516110" s="13"/>
      <c r="CO516110" s="13"/>
      <c r="DD516110" s="13"/>
      <c r="DE516110" s="13"/>
    </row>
    <row r="516149" spans="33:109" ht="14.25" customHeight="1" x14ac:dyDescent="0.15">
      <c r="AG516149" s="27"/>
      <c r="AV516149" s="27"/>
      <c r="BK516149" s="27"/>
      <c r="BZ516149" s="27"/>
      <c r="CO516149" s="27"/>
      <c r="DD516149" s="27"/>
      <c r="DE516149" s="27"/>
    </row>
    <row r="516150" spans="33:109" ht="14.25" customHeight="1" x14ac:dyDescent="0.15">
      <c r="AG516150" s="8"/>
      <c r="AV516150" s="8"/>
      <c r="BK516150" s="8"/>
      <c r="BZ516150" s="8"/>
      <c r="CO516150" s="8"/>
      <c r="DD516150" s="8"/>
      <c r="DE516150" s="8"/>
    </row>
    <row r="516151" spans="33:109" ht="14.25" customHeight="1" x14ac:dyDescent="0.15">
      <c r="AG516151" s="13"/>
      <c r="AV516151" s="13"/>
      <c r="BK516151" s="13"/>
      <c r="BZ516151" s="13"/>
      <c r="CO516151" s="13"/>
      <c r="DD516151" s="13"/>
      <c r="DE516151" s="13"/>
    </row>
    <row r="516190" spans="33:109" ht="14.25" customHeight="1" x14ac:dyDescent="0.15">
      <c r="AG516190" s="27"/>
      <c r="AV516190" s="27"/>
      <c r="BK516190" s="27"/>
      <c r="BZ516190" s="27"/>
      <c r="CO516190" s="27"/>
      <c r="DD516190" s="27"/>
      <c r="DE516190" s="27"/>
    </row>
    <row r="516191" spans="33:109" ht="14.25" customHeight="1" x14ac:dyDescent="0.15">
      <c r="AG516191" s="8"/>
      <c r="AV516191" s="8"/>
      <c r="BK516191" s="8"/>
      <c r="BZ516191" s="8"/>
      <c r="CO516191" s="8"/>
      <c r="DD516191" s="8"/>
      <c r="DE516191" s="8"/>
    </row>
    <row r="516192" spans="33:109" ht="14.25" customHeight="1" x14ac:dyDescent="0.15">
      <c r="AG516192" s="13"/>
      <c r="AV516192" s="13"/>
      <c r="BK516192" s="13"/>
      <c r="BZ516192" s="13"/>
      <c r="CO516192" s="13"/>
      <c r="DD516192" s="13"/>
      <c r="DE516192" s="13"/>
    </row>
    <row r="516231" spans="33:109" ht="14.25" customHeight="1" x14ac:dyDescent="0.15">
      <c r="AG516231" s="27"/>
      <c r="AV516231" s="27"/>
      <c r="BK516231" s="27"/>
      <c r="BZ516231" s="27"/>
      <c r="CO516231" s="27"/>
      <c r="DD516231" s="27"/>
      <c r="DE516231" s="27"/>
    </row>
    <row r="516232" spans="33:109" ht="14.25" customHeight="1" x14ac:dyDescent="0.15">
      <c r="AG516232" s="8"/>
      <c r="AV516232" s="8"/>
      <c r="BK516232" s="8"/>
      <c r="BZ516232" s="8"/>
      <c r="CO516232" s="8"/>
      <c r="DD516232" s="8"/>
      <c r="DE516232" s="8"/>
    </row>
    <row r="516233" spans="33:109" ht="14.25" customHeight="1" x14ac:dyDescent="0.15">
      <c r="AG516233" s="13"/>
      <c r="AV516233" s="13"/>
      <c r="BK516233" s="13"/>
      <c r="BZ516233" s="13"/>
      <c r="CO516233" s="13"/>
      <c r="DD516233" s="13"/>
      <c r="DE516233" s="13"/>
    </row>
    <row r="516272" spans="33:109" ht="14.25" customHeight="1" x14ac:dyDescent="0.15">
      <c r="AG516272" s="27"/>
      <c r="AV516272" s="27"/>
      <c r="BK516272" s="27"/>
      <c r="BZ516272" s="27"/>
      <c r="CO516272" s="27"/>
      <c r="DD516272" s="27"/>
      <c r="DE516272" s="27"/>
    </row>
    <row r="516273" spans="33:109" ht="14.25" customHeight="1" x14ac:dyDescent="0.15">
      <c r="AG516273" s="8"/>
      <c r="AV516273" s="8"/>
      <c r="BK516273" s="8"/>
      <c r="BZ516273" s="8"/>
      <c r="CO516273" s="8"/>
      <c r="DD516273" s="8"/>
      <c r="DE516273" s="8"/>
    </row>
    <row r="516274" spans="33:109" ht="14.25" customHeight="1" x14ac:dyDescent="0.15">
      <c r="AG516274" s="13"/>
      <c r="AV516274" s="13"/>
      <c r="BK516274" s="13"/>
      <c r="BZ516274" s="13"/>
      <c r="CO516274" s="13"/>
      <c r="DD516274" s="13"/>
      <c r="DE516274" s="13"/>
    </row>
    <row r="516313" spans="33:109" ht="14.25" customHeight="1" x14ac:dyDescent="0.15">
      <c r="AG516313" s="27"/>
      <c r="AV516313" s="27"/>
      <c r="BK516313" s="27"/>
      <c r="BZ516313" s="27"/>
      <c r="CO516313" s="27"/>
      <c r="DD516313" s="27"/>
      <c r="DE516313" s="27"/>
    </row>
    <row r="516314" spans="33:109" ht="14.25" customHeight="1" x14ac:dyDescent="0.15">
      <c r="AG516314" s="8"/>
      <c r="AV516314" s="8"/>
      <c r="BK516314" s="8"/>
      <c r="BZ516314" s="8"/>
      <c r="CO516314" s="8"/>
      <c r="DD516314" s="8"/>
      <c r="DE516314" s="8"/>
    </row>
    <row r="516315" spans="33:109" ht="14.25" customHeight="1" x14ac:dyDescent="0.15">
      <c r="AG516315" s="13"/>
      <c r="AV516315" s="13"/>
      <c r="BK516315" s="13"/>
      <c r="BZ516315" s="13"/>
      <c r="CO516315" s="13"/>
      <c r="DD516315" s="13"/>
      <c r="DE516315" s="13"/>
    </row>
    <row r="516354" spans="33:109" ht="14.25" customHeight="1" x14ac:dyDescent="0.15">
      <c r="AG516354" s="27"/>
      <c r="AV516354" s="27"/>
      <c r="BK516354" s="27"/>
      <c r="BZ516354" s="27"/>
      <c r="CO516354" s="27"/>
      <c r="DD516354" s="27"/>
      <c r="DE516354" s="27"/>
    </row>
    <row r="516355" spans="33:109" ht="14.25" customHeight="1" x14ac:dyDescent="0.15">
      <c r="AG516355" s="8"/>
      <c r="AV516355" s="8"/>
      <c r="BK516355" s="8"/>
      <c r="BZ516355" s="8"/>
      <c r="CO516355" s="8"/>
      <c r="DD516355" s="8"/>
      <c r="DE516355" s="8"/>
    </row>
    <row r="516356" spans="33:109" ht="14.25" customHeight="1" x14ac:dyDescent="0.15">
      <c r="AG516356" s="13"/>
      <c r="AV516356" s="13"/>
      <c r="BK516356" s="13"/>
      <c r="BZ516356" s="13"/>
      <c r="CO516356" s="13"/>
      <c r="DD516356" s="13"/>
      <c r="DE516356" s="13"/>
    </row>
    <row r="516395" spans="33:109" ht="14.25" customHeight="1" x14ac:dyDescent="0.15">
      <c r="AG516395" s="27"/>
      <c r="AV516395" s="27"/>
      <c r="BK516395" s="27"/>
      <c r="BZ516395" s="27"/>
      <c r="CO516395" s="27"/>
      <c r="DD516395" s="27"/>
      <c r="DE516395" s="27"/>
    </row>
    <row r="516396" spans="33:109" ht="14.25" customHeight="1" x14ac:dyDescent="0.15">
      <c r="AG516396" s="8"/>
      <c r="AV516396" s="8"/>
      <c r="BK516396" s="8"/>
      <c r="BZ516396" s="8"/>
      <c r="CO516396" s="8"/>
      <c r="DD516396" s="8"/>
      <c r="DE516396" s="8"/>
    </row>
    <row r="516397" spans="33:109" ht="14.25" customHeight="1" x14ac:dyDescent="0.15">
      <c r="AG516397" s="13"/>
      <c r="AV516397" s="13"/>
      <c r="BK516397" s="13"/>
      <c r="BZ516397" s="13"/>
      <c r="CO516397" s="13"/>
      <c r="DD516397" s="13"/>
      <c r="DE516397" s="13"/>
    </row>
    <row r="516436" spans="33:109" ht="14.25" customHeight="1" x14ac:dyDescent="0.15">
      <c r="AG516436" s="27"/>
      <c r="AV516436" s="27"/>
      <c r="BK516436" s="27"/>
      <c r="BZ516436" s="27"/>
      <c r="CO516436" s="27"/>
      <c r="DD516436" s="27"/>
      <c r="DE516436" s="27"/>
    </row>
    <row r="516437" spans="33:109" ht="14.25" customHeight="1" x14ac:dyDescent="0.15">
      <c r="AG516437" s="8"/>
      <c r="AV516437" s="8"/>
      <c r="BK516437" s="8"/>
      <c r="BZ516437" s="8"/>
      <c r="CO516437" s="8"/>
      <c r="DD516437" s="8"/>
      <c r="DE516437" s="8"/>
    </row>
    <row r="516438" spans="33:109" ht="14.25" customHeight="1" x14ac:dyDescent="0.15">
      <c r="AG516438" s="13"/>
      <c r="AV516438" s="13"/>
      <c r="BK516438" s="13"/>
      <c r="BZ516438" s="13"/>
      <c r="CO516438" s="13"/>
      <c r="DD516438" s="13"/>
      <c r="DE516438" s="13"/>
    </row>
    <row r="516477" spans="33:109" ht="14.25" customHeight="1" x14ac:dyDescent="0.15">
      <c r="AG516477" s="27"/>
      <c r="AV516477" s="27"/>
      <c r="BK516477" s="27"/>
      <c r="BZ516477" s="27"/>
      <c r="CO516477" s="27"/>
      <c r="DD516477" s="27"/>
      <c r="DE516477" s="27"/>
    </row>
    <row r="516478" spans="33:109" ht="14.25" customHeight="1" x14ac:dyDescent="0.15">
      <c r="AG516478" s="8"/>
      <c r="AV516478" s="8"/>
      <c r="BK516478" s="8"/>
      <c r="BZ516478" s="8"/>
      <c r="CO516478" s="8"/>
      <c r="DD516478" s="8"/>
      <c r="DE516478" s="8"/>
    </row>
    <row r="516479" spans="33:109" ht="14.25" customHeight="1" x14ac:dyDescent="0.15">
      <c r="AG516479" s="13"/>
      <c r="AV516479" s="13"/>
      <c r="BK516479" s="13"/>
      <c r="BZ516479" s="13"/>
      <c r="CO516479" s="13"/>
      <c r="DD516479" s="13"/>
      <c r="DE516479" s="13"/>
    </row>
    <row r="516518" spans="33:109" ht="14.25" customHeight="1" x14ac:dyDescent="0.15">
      <c r="AG516518" s="27"/>
      <c r="AV516518" s="27"/>
      <c r="BK516518" s="27"/>
      <c r="BZ516518" s="27"/>
      <c r="CO516518" s="27"/>
      <c r="DD516518" s="27"/>
      <c r="DE516518" s="27"/>
    </row>
    <row r="516519" spans="33:109" ht="14.25" customHeight="1" x14ac:dyDescent="0.15">
      <c r="AG516519" s="8"/>
      <c r="AV516519" s="8"/>
      <c r="BK516519" s="8"/>
      <c r="BZ516519" s="8"/>
      <c r="CO516519" s="8"/>
      <c r="DD516519" s="8"/>
      <c r="DE516519" s="8"/>
    </row>
    <row r="516520" spans="33:109" ht="14.25" customHeight="1" x14ac:dyDescent="0.15">
      <c r="AG516520" s="13"/>
      <c r="AV516520" s="13"/>
      <c r="BK516520" s="13"/>
      <c r="BZ516520" s="13"/>
      <c r="CO516520" s="13"/>
      <c r="DD516520" s="13"/>
      <c r="DE516520" s="13"/>
    </row>
    <row r="516559" spans="33:109" ht="14.25" customHeight="1" x14ac:dyDescent="0.15">
      <c r="AG516559" s="27"/>
      <c r="AV516559" s="27"/>
      <c r="BK516559" s="27"/>
      <c r="BZ516559" s="27"/>
      <c r="CO516559" s="27"/>
      <c r="DD516559" s="27"/>
      <c r="DE516559" s="27"/>
    </row>
    <row r="516560" spans="33:109" ht="14.25" customHeight="1" x14ac:dyDescent="0.15">
      <c r="AG516560" s="8"/>
      <c r="AV516560" s="8"/>
      <c r="BK516560" s="8"/>
      <c r="BZ516560" s="8"/>
      <c r="CO516560" s="8"/>
      <c r="DD516560" s="8"/>
      <c r="DE516560" s="8"/>
    </row>
    <row r="516561" spans="33:109" ht="14.25" customHeight="1" x14ac:dyDescent="0.15">
      <c r="AG516561" s="13"/>
      <c r="AV516561" s="13"/>
      <c r="BK516561" s="13"/>
      <c r="BZ516561" s="13"/>
      <c r="CO516561" s="13"/>
      <c r="DD516561" s="13"/>
      <c r="DE516561" s="13"/>
    </row>
    <row r="516600" spans="33:109" ht="14.25" customHeight="1" x14ac:dyDescent="0.15">
      <c r="AG516600" s="27"/>
      <c r="AV516600" s="27"/>
      <c r="BK516600" s="27"/>
      <c r="BZ516600" s="27"/>
      <c r="CO516600" s="27"/>
      <c r="DD516600" s="27"/>
      <c r="DE516600" s="27"/>
    </row>
    <row r="516601" spans="33:109" ht="14.25" customHeight="1" x14ac:dyDescent="0.15">
      <c r="AG516601" s="8"/>
      <c r="AV516601" s="8"/>
      <c r="BK516601" s="8"/>
      <c r="BZ516601" s="8"/>
      <c r="CO516601" s="8"/>
      <c r="DD516601" s="8"/>
      <c r="DE516601" s="8"/>
    </row>
    <row r="516602" spans="33:109" ht="14.25" customHeight="1" x14ac:dyDescent="0.15">
      <c r="AG516602" s="13"/>
      <c r="AV516602" s="13"/>
      <c r="BK516602" s="13"/>
      <c r="BZ516602" s="13"/>
      <c r="CO516602" s="13"/>
      <c r="DD516602" s="13"/>
      <c r="DE516602" s="13"/>
    </row>
    <row r="516641" spans="33:109" ht="14.25" customHeight="1" x14ac:dyDescent="0.15">
      <c r="AG516641" s="27"/>
      <c r="AV516641" s="27"/>
      <c r="BK516641" s="27"/>
      <c r="BZ516641" s="27"/>
      <c r="CO516641" s="27"/>
      <c r="DD516641" s="27"/>
      <c r="DE516641" s="27"/>
    </row>
    <row r="516642" spans="33:109" ht="14.25" customHeight="1" x14ac:dyDescent="0.15">
      <c r="AG516642" s="8"/>
      <c r="AV516642" s="8"/>
      <c r="BK516642" s="8"/>
      <c r="BZ516642" s="8"/>
      <c r="CO516642" s="8"/>
      <c r="DD516642" s="8"/>
      <c r="DE516642" s="8"/>
    </row>
    <row r="516643" spans="33:109" ht="14.25" customHeight="1" x14ac:dyDescent="0.15">
      <c r="AG516643" s="13"/>
      <c r="AV516643" s="13"/>
      <c r="BK516643" s="13"/>
      <c r="BZ516643" s="13"/>
      <c r="CO516643" s="13"/>
      <c r="DD516643" s="13"/>
      <c r="DE516643" s="13"/>
    </row>
    <row r="516682" spans="33:109" ht="14.25" customHeight="1" x14ac:dyDescent="0.15">
      <c r="AG516682" s="27"/>
      <c r="AV516682" s="27"/>
      <c r="BK516682" s="27"/>
      <c r="BZ516682" s="27"/>
      <c r="CO516682" s="27"/>
      <c r="DD516682" s="27"/>
      <c r="DE516682" s="27"/>
    </row>
    <row r="516683" spans="33:109" ht="14.25" customHeight="1" x14ac:dyDescent="0.15">
      <c r="AG516683" s="8"/>
      <c r="AV516683" s="8"/>
      <c r="BK516683" s="8"/>
      <c r="BZ516683" s="8"/>
      <c r="CO516683" s="8"/>
      <c r="DD516683" s="8"/>
      <c r="DE516683" s="8"/>
    </row>
    <row r="516684" spans="33:109" ht="14.25" customHeight="1" x14ac:dyDescent="0.15">
      <c r="AG516684" s="13"/>
      <c r="AV516684" s="13"/>
      <c r="BK516684" s="13"/>
      <c r="BZ516684" s="13"/>
      <c r="CO516684" s="13"/>
      <c r="DD516684" s="13"/>
      <c r="DE516684" s="13"/>
    </row>
    <row r="516723" spans="33:109" ht="14.25" customHeight="1" x14ac:dyDescent="0.15">
      <c r="AG516723" s="27"/>
      <c r="AV516723" s="27"/>
      <c r="BK516723" s="27"/>
      <c r="BZ516723" s="27"/>
      <c r="CO516723" s="27"/>
      <c r="DD516723" s="27"/>
      <c r="DE516723" s="27"/>
    </row>
    <row r="516724" spans="33:109" ht="14.25" customHeight="1" x14ac:dyDescent="0.15">
      <c r="AG516724" s="8"/>
      <c r="AV516724" s="8"/>
      <c r="BK516724" s="8"/>
      <c r="BZ516724" s="8"/>
      <c r="CO516724" s="8"/>
      <c r="DD516724" s="8"/>
      <c r="DE516724" s="8"/>
    </row>
    <row r="516725" spans="33:109" ht="14.25" customHeight="1" x14ac:dyDescent="0.15">
      <c r="AG516725" s="13"/>
      <c r="AV516725" s="13"/>
      <c r="BK516725" s="13"/>
      <c r="BZ516725" s="13"/>
      <c r="CO516725" s="13"/>
      <c r="DD516725" s="13"/>
      <c r="DE516725" s="13"/>
    </row>
    <row r="516764" spans="33:109" ht="14.25" customHeight="1" x14ac:dyDescent="0.15">
      <c r="AG516764" s="27"/>
      <c r="AV516764" s="27"/>
      <c r="BK516764" s="27"/>
      <c r="BZ516764" s="27"/>
      <c r="CO516764" s="27"/>
      <c r="DD516764" s="27"/>
      <c r="DE516764" s="27"/>
    </row>
    <row r="516765" spans="33:109" ht="14.25" customHeight="1" x14ac:dyDescent="0.15">
      <c r="AG516765" s="8"/>
      <c r="AV516765" s="8"/>
      <c r="BK516765" s="8"/>
      <c r="BZ516765" s="8"/>
      <c r="CO516765" s="8"/>
      <c r="DD516765" s="8"/>
      <c r="DE516765" s="8"/>
    </row>
    <row r="516766" spans="33:109" ht="14.25" customHeight="1" x14ac:dyDescent="0.15">
      <c r="AG516766" s="13"/>
      <c r="AV516766" s="13"/>
      <c r="BK516766" s="13"/>
      <c r="BZ516766" s="13"/>
      <c r="CO516766" s="13"/>
      <c r="DD516766" s="13"/>
      <c r="DE516766" s="13"/>
    </row>
    <row r="516805" spans="33:109" ht="14.25" customHeight="1" x14ac:dyDescent="0.15">
      <c r="AG516805" s="27"/>
      <c r="AV516805" s="27"/>
      <c r="BK516805" s="27"/>
      <c r="BZ516805" s="27"/>
      <c r="CO516805" s="27"/>
      <c r="DD516805" s="27"/>
      <c r="DE516805" s="27"/>
    </row>
    <row r="516806" spans="33:109" ht="14.25" customHeight="1" x14ac:dyDescent="0.15">
      <c r="AG516806" s="8"/>
      <c r="AV516806" s="8"/>
      <c r="BK516806" s="8"/>
      <c r="BZ516806" s="8"/>
      <c r="CO516806" s="8"/>
      <c r="DD516806" s="8"/>
      <c r="DE516806" s="8"/>
    </row>
    <row r="516807" spans="33:109" ht="14.25" customHeight="1" x14ac:dyDescent="0.15">
      <c r="AG516807" s="13"/>
      <c r="AV516807" s="13"/>
      <c r="BK516807" s="13"/>
      <c r="BZ516807" s="13"/>
      <c r="CO516807" s="13"/>
      <c r="DD516807" s="13"/>
      <c r="DE516807" s="13"/>
    </row>
    <row r="516846" spans="33:109" ht="14.25" customHeight="1" x14ac:dyDescent="0.15">
      <c r="AG516846" s="27"/>
      <c r="AV516846" s="27"/>
      <c r="BK516846" s="27"/>
      <c r="BZ516846" s="27"/>
      <c r="CO516846" s="27"/>
      <c r="DD516846" s="27"/>
      <c r="DE516846" s="27"/>
    </row>
    <row r="516847" spans="33:109" ht="14.25" customHeight="1" x14ac:dyDescent="0.15">
      <c r="AG516847" s="8"/>
      <c r="AV516847" s="8"/>
      <c r="BK516847" s="8"/>
      <c r="BZ516847" s="8"/>
      <c r="CO516847" s="8"/>
      <c r="DD516847" s="8"/>
      <c r="DE516847" s="8"/>
    </row>
    <row r="516848" spans="33:109" ht="14.25" customHeight="1" x14ac:dyDescent="0.15">
      <c r="AG516848" s="13"/>
      <c r="AV516848" s="13"/>
      <c r="BK516848" s="13"/>
      <c r="BZ516848" s="13"/>
      <c r="CO516848" s="13"/>
      <c r="DD516848" s="13"/>
      <c r="DE516848" s="13"/>
    </row>
    <row r="516887" spans="33:109" ht="14.25" customHeight="1" x14ac:dyDescent="0.15">
      <c r="AG516887" s="27"/>
      <c r="AV516887" s="27"/>
      <c r="BK516887" s="27"/>
      <c r="BZ516887" s="27"/>
      <c r="CO516887" s="27"/>
      <c r="DD516887" s="27"/>
      <c r="DE516887" s="27"/>
    </row>
    <row r="516888" spans="33:109" ht="14.25" customHeight="1" x14ac:dyDescent="0.15">
      <c r="AG516888" s="8"/>
      <c r="AV516888" s="8"/>
      <c r="BK516888" s="8"/>
      <c r="BZ516888" s="8"/>
      <c r="CO516888" s="8"/>
      <c r="DD516888" s="8"/>
      <c r="DE516888" s="8"/>
    </row>
    <row r="516889" spans="33:109" ht="14.25" customHeight="1" x14ac:dyDescent="0.15">
      <c r="AG516889" s="13"/>
      <c r="AV516889" s="13"/>
      <c r="BK516889" s="13"/>
      <c r="BZ516889" s="13"/>
      <c r="CO516889" s="13"/>
      <c r="DD516889" s="13"/>
      <c r="DE516889" s="13"/>
    </row>
    <row r="516928" spans="33:109" ht="14.25" customHeight="1" x14ac:dyDescent="0.15">
      <c r="AG516928" s="27"/>
      <c r="AV516928" s="27"/>
      <c r="BK516928" s="27"/>
      <c r="BZ516928" s="27"/>
      <c r="CO516928" s="27"/>
      <c r="DD516928" s="27"/>
      <c r="DE516928" s="27"/>
    </row>
    <row r="516929" spans="33:109" ht="14.25" customHeight="1" x14ac:dyDescent="0.15">
      <c r="AG516929" s="8"/>
      <c r="AV516929" s="8"/>
      <c r="BK516929" s="8"/>
      <c r="BZ516929" s="8"/>
      <c r="CO516929" s="8"/>
      <c r="DD516929" s="8"/>
      <c r="DE516929" s="8"/>
    </row>
    <row r="516930" spans="33:109" ht="14.25" customHeight="1" x14ac:dyDescent="0.15">
      <c r="AG516930" s="13"/>
      <c r="AV516930" s="13"/>
      <c r="BK516930" s="13"/>
      <c r="BZ516930" s="13"/>
      <c r="CO516930" s="13"/>
      <c r="DD516930" s="13"/>
      <c r="DE516930" s="13"/>
    </row>
    <row r="516969" spans="33:109" ht="14.25" customHeight="1" x14ac:dyDescent="0.15">
      <c r="AG516969" s="27"/>
      <c r="AV516969" s="27"/>
      <c r="BK516969" s="27"/>
      <c r="BZ516969" s="27"/>
      <c r="CO516969" s="27"/>
      <c r="DD516969" s="27"/>
      <c r="DE516969" s="27"/>
    </row>
    <row r="516970" spans="33:109" ht="14.25" customHeight="1" x14ac:dyDescent="0.15">
      <c r="AG516970" s="8"/>
      <c r="AV516970" s="8"/>
      <c r="BK516970" s="8"/>
      <c r="BZ516970" s="8"/>
      <c r="CO516970" s="8"/>
      <c r="DD516970" s="8"/>
      <c r="DE516970" s="8"/>
    </row>
    <row r="516971" spans="33:109" ht="14.25" customHeight="1" x14ac:dyDescent="0.15">
      <c r="AG516971" s="13"/>
      <c r="AV516971" s="13"/>
      <c r="BK516971" s="13"/>
      <c r="BZ516971" s="13"/>
      <c r="CO516971" s="13"/>
      <c r="DD516971" s="13"/>
      <c r="DE516971" s="13"/>
    </row>
    <row r="517010" spans="33:109" ht="14.25" customHeight="1" x14ac:dyDescent="0.15">
      <c r="AG517010" s="27"/>
      <c r="AV517010" s="27"/>
      <c r="BK517010" s="27"/>
      <c r="BZ517010" s="27"/>
      <c r="CO517010" s="27"/>
      <c r="DD517010" s="27"/>
      <c r="DE517010" s="27"/>
    </row>
    <row r="517011" spans="33:109" ht="14.25" customHeight="1" x14ac:dyDescent="0.15">
      <c r="AG517011" s="8"/>
      <c r="AV517011" s="8"/>
      <c r="BK517011" s="8"/>
      <c r="BZ517011" s="8"/>
      <c r="CO517011" s="8"/>
      <c r="DD517011" s="8"/>
      <c r="DE517011" s="8"/>
    </row>
    <row r="517012" spans="33:109" ht="14.25" customHeight="1" x14ac:dyDescent="0.15">
      <c r="AG517012" s="13"/>
      <c r="AV517012" s="13"/>
      <c r="BK517012" s="13"/>
      <c r="BZ517012" s="13"/>
      <c r="CO517012" s="13"/>
      <c r="DD517012" s="13"/>
      <c r="DE517012" s="13"/>
    </row>
    <row r="517051" spans="33:109" ht="14.25" customHeight="1" x14ac:dyDescent="0.15">
      <c r="AG517051" s="27"/>
      <c r="AV517051" s="27"/>
      <c r="BK517051" s="27"/>
      <c r="BZ517051" s="27"/>
      <c r="CO517051" s="27"/>
      <c r="DD517051" s="27"/>
      <c r="DE517051" s="27"/>
    </row>
    <row r="517052" spans="33:109" ht="14.25" customHeight="1" x14ac:dyDescent="0.15">
      <c r="AG517052" s="8"/>
      <c r="AV517052" s="8"/>
      <c r="BK517052" s="8"/>
      <c r="BZ517052" s="8"/>
      <c r="CO517052" s="8"/>
      <c r="DD517052" s="8"/>
      <c r="DE517052" s="8"/>
    </row>
    <row r="517053" spans="33:109" ht="14.25" customHeight="1" x14ac:dyDescent="0.15">
      <c r="AG517053" s="13"/>
      <c r="AV517053" s="13"/>
      <c r="BK517053" s="13"/>
      <c r="BZ517053" s="13"/>
      <c r="CO517053" s="13"/>
      <c r="DD517053" s="13"/>
      <c r="DE517053" s="13"/>
    </row>
    <row r="517092" spans="33:109" ht="14.25" customHeight="1" x14ac:dyDescent="0.15">
      <c r="AG517092" s="27"/>
      <c r="AV517092" s="27"/>
      <c r="BK517092" s="27"/>
      <c r="BZ517092" s="27"/>
      <c r="CO517092" s="27"/>
      <c r="DD517092" s="27"/>
      <c r="DE517092" s="27"/>
    </row>
    <row r="517093" spans="33:109" ht="14.25" customHeight="1" x14ac:dyDescent="0.15">
      <c r="AG517093" s="8"/>
      <c r="AV517093" s="8"/>
      <c r="BK517093" s="8"/>
      <c r="BZ517093" s="8"/>
      <c r="CO517093" s="8"/>
      <c r="DD517093" s="8"/>
      <c r="DE517093" s="8"/>
    </row>
    <row r="517094" spans="33:109" ht="14.25" customHeight="1" x14ac:dyDescent="0.15">
      <c r="AG517094" s="13"/>
      <c r="AV517094" s="13"/>
      <c r="BK517094" s="13"/>
      <c r="BZ517094" s="13"/>
      <c r="CO517094" s="13"/>
      <c r="DD517094" s="13"/>
      <c r="DE517094" s="13"/>
    </row>
    <row r="517133" spans="33:109" ht="14.25" customHeight="1" x14ac:dyDescent="0.15">
      <c r="AG517133" s="27"/>
      <c r="AV517133" s="27"/>
      <c r="BK517133" s="27"/>
      <c r="BZ517133" s="27"/>
      <c r="CO517133" s="27"/>
      <c r="DD517133" s="27"/>
      <c r="DE517133" s="27"/>
    </row>
    <row r="517134" spans="33:109" ht="14.25" customHeight="1" x14ac:dyDescent="0.15">
      <c r="AG517134" s="8"/>
      <c r="AV517134" s="8"/>
      <c r="BK517134" s="8"/>
      <c r="BZ517134" s="8"/>
      <c r="CO517134" s="8"/>
      <c r="DD517134" s="8"/>
      <c r="DE517134" s="8"/>
    </row>
    <row r="517135" spans="33:109" ht="14.25" customHeight="1" x14ac:dyDescent="0.15">
      <c r="AG517135" s="13"/>
      <c r="AV517135" s="13"/>
      <c r="BK517135" s="13"/>
      <c r="BZ517135" s="13"/>
      <c r="CO517135" s="13"/>
      <c r="DD517135" s="13"/>
      <c r="DE517135" s="13"/>
    </row>
    <row r="517174" spans="33:109" ht="14.25" customHeight="1" x14ac:dyDescent="0.15">
      <c r="AG517174" s="27"/>
      <c r="AV517174" s="27"/>
      <c r="BK517174" s="27"/>
      <c r="BZ517174" s="27"/>
      <c r="CO517174" s="27"/>
      <c r="DD517174" s="27"/>
      <c r="DE517174" s="27"/>
    </row>
    <row r="517175" spans="33:109" ht="14.25" customHeight="1" x14ac:dyDescent="0.15">
      <c r="AG517175" s="8"/>
      <c r="AV517175" s="8"/>
      <c r="BK517175" s="8"/>
      <c r="BZ517175" s="8"/>
      <c r="CO517175" s="8"/>
      <c r="DD517175" s="8"/>
      <c r="DE517175" s="8"/>
    </row>
    <row r="517176" spans="33:109" ht="14.25" customHeight="1" x14ac:dyDescent="0.15">
      <c r="AG517176" s="13"/>
      <c r="AV517176" s="13"/>
      <c r="BK517176" s="13"/>
      <c r="BZ517176" s="13"/>
      <c r="CO517176" s="13"/>
      <c r="DD517176" s="13"/>
      <c r="DE517176" s="13"/>
    </row>
    <row r="517215" spans="33:109" ht="14.25" customHeight="1" x14ac:dyDescent="0.15">
      <c r="AG517215" s="27"/>
      <c r="AV517215" s="27"/>
      <c r="BK517215" s="27"/>
      <c r="BZ517215" s="27"/>
      <c r="CO517215" s="27"/>
      <c r="DD517215" s="27"/>
      <c r="DE517215" s="27"/>
    </row>
    <row r="517216" spans="33:109" ht="14.25" customHeight="1" x14ac:dyDescent="0.15">
      <c r="AG517216" s="8"/>
      <c r="AV517216" s="8"/>
      <c r="BK517216" s="8"/>
      <c r="BZ517216" s="8"/>
      <c r="CO517216" s="8"/>
      <c r="DD517216" s="8"/>
      <c r="DE517216" s="8"/>
    </row>
    <row r="517217" spans="33:109" ht="14.25" customHeight="1" x14ac:dyDescent="0.15">
      <c r="AG517217" s="13"/>
      <c r="AV517217" s="13"/>
      <c r="BK517217" s="13"/>
      <c r="BZ517217" s="13"/>
      <c r="CO517217" s="13"/>
      <c r="DD517217" s="13"/>
      <c r="DE517217" s="13"/>
    </row>
    <row r="517256" spans="33:109" ht="14.25" customHeight="1" x14ac:dyDescent="0.15">
      <c r="AG517256" s="27"/>
      <c r="AV517256" s="27"/>
      <c r="BK517256" s="27"/>
      <c r="BZ517256" s="27"/>
      <c r="CO517256" s="27"/>
      <c r="DD517256" s="27"/>
      <c r="DE517256" s="27"/>
    </row>
    <row r="517257" spans="33:109" ht="14.25" customHeight="1" x14ac:dyDescent="0.15">
      <c r="AG517257" s="8"/>
      <c r="AV517257" s="8"/>
      <c r="BK517257" s="8"/>
      <c r="BZ517257" s="8"/>
      <c r="CO517257" s="8"/>
      <c r="DD517257" s="8"/>
      <c r="DE517257" s="8"/>
    </row>
    <row r="517258" spans="33:109" ht="14.25" customHeight="1" x14ac:dyDescent="0.15">
      <c r="AG517258" s="13"/>
      <c r="AV517258" s="13"/>
      <c r="BK517258" s="13"/>
      <c r="BZ517258" s="13"/>
      <c r="CO517258" s="13"/>
      <c r="DD517258" s="13"/>
      <c r="DE517258" s="13"/>
    </row>
    <row r="517297" spans="33:109" ht="14.25" customHeight="1" x14ac:dyDescent="0.15">
      <c r="AG517297" s="27"/>
      <c r="AV517297" s="27"/>
      <c r="BK517297" s="27"/>
      <c r="BZ517297" s="27"/>
      <c r="CO517297" s="27"/>
      <c r="DD517297" s="27"/>
      <c r="DE517297" s="27"/>
    </row>
    <row r="517298" spans="33:109" ht="14.25" customHeight="1" x14ac:dyDescent="0.15">
      <c r="AG517298" s="8"/>
      <c r="AV517298" s="8"/>
      <c r="BK517298" s="8"/>
      <c r="BZ517298" s="8"/>
      <c r="CO517298" s="8"/>
      <c r="DD517298" s="8"/>
      <c r="DE517298" s="8"/>
    </row>
    <row r="517299" spans="33:109" ht="14.25" customHeight="1" x14ac:dyDescent="0.15">
      <c r="AG517299" s="13"/>
      <c r="AV517299" s="13"/>
      <c r="BK517299" s="13"/>
      <c r="BZ517299" s="13"/>
      <c r="CO517299" s="13"/>
      <c r="DD517299" s="13"/>
      <c r="DE517299" s="13"/>
    </row>
    <row r="517338" spans="33:109" ht="14.25" customHeight="1" x14ac:dyDescent="0.15">
      <c r="AG517338" s="27"/>
      <c r="AV517338" s="27"/>
      <c r="BK517338" s="27"/>
      <c r="BZ517338" s="27"/>
      <c r="CO517338" s="27"/>
      <c r="DD517338" s="27"/>
      <c r="DE517338" s="27"/>
    </row>
    <row r="517339" spans="33:109" ht="14.25" customHeight="1" x14ac:dyDescent="0.15">
      <c r="AG517339" s="8"/>
      <c r="AV517339" s="8"/>
      <c r="BK517339" s="8"/>
      <c r="BZ517339" s="8"/>
      <c r="CO517339" s="8"/>
      <c r="DD517339" s="8"/>
      <c r="DE517339" s="8"/>
    </row>
    <row r="517340" spans="33:109" ht="14.25" customHeight="1" x14ac:dyDescent="0.15">
      <c r="AG517340" s="13"/>
      <c r="AV517340" s="13"/>
      <c r="BK517340" s="13"/>
      <c r="BZ517340" s="13"/>
      <c r="CO517340" s="13"/>
      <c r="DD517340" s="13"/>
      <c r="DE517340" s="13"/>
    </row>
    <row r="517379" spans="33:109" ht="14.25" customHeight="1" x14ac:dyDescent="0.15">
      <c r="AG517379" s="27"/>
      <c r="AV517379" s="27"/>
      <c r="BK517379" s="27"/>
      <c r="BZ517379" s="27"/>
      <c r="CO517379" s="27"/>
      <c r="DD517379" s="27"/>
      <c r="DE517379" s="27"/>
    </row>
    <row r="517380" spans="33:109" ht="14.25" customHeight="1" x14ac:dyDescent="0.15">
      <c r="AG517380" s="8"/>
      <c r="AV517380" s="8"/>
      <c r="BK517380" s="8"/>
      <c r="BZ517380" s="8"/>
      <c r="CO517380" s="8"/>
      <c r="DD517380" s="8"/>
      <c r="DE517380" s="8"/>
    </row>
    <row r="517381" spans="33:109" ht="14.25" customHeight="1" x14ac:dyDescent="0.15">
      <c r="AG517381" s="13"/>
      <c r="AV517381" s="13"/>
      <c r="BK517381" s="13"/>
      <c r="BZ517381" s="13"/>
      <c r="CO517381" s="13"/>
      <c r="DD517381" s="13"/>
      <c r="DE517381" s="13"/>
    </row>
    <row r="517420" spans="33:109" ht="14.25" customHeight="1" x14ac:dyDescent="0.15">
      <c r="AG517420" s="27"/>
      <c r="AV517420" s="27"/>
      <c r="BK517420" s="27"/>
      <c r="BZ517420" s="27"/>
      <c r="CO517420" s="27"/>
      <c r="DD517420" s="27"/>
      <c r="DE517420" s="27"/>
    </row>
    <row r="517421" spans="33:109" ht="14.25" customHeight="1" x14ac:dyDescent="0.15">
      <c r="AG517421" s="8"/>
      <c r="AV517421" s="8"/>
      <c r="BK517421" s="8"/>
      <c r="BZ517421" s="8"/>
      <c r="CO517421" s="8"/>
      <c r="DD517421" s="8"/>
      <c r="DE517421" s="8"/>
    </row>
    <row r="517422" spans="33:109" ht="14.25" customHeight="1" x14ac:dyDescent="0.15">
      <c r="AG517422" s="13"/>
      <c r="AV517422" s="13"/>
      <c r="BK517422" s="13"/>
      <c r="BZ517422" s="13"/>
      <c r="CO517422" s="13"/>
      <c r="DD517422" s="13"/>
      <c r="DE517422" s="13"/>
    </row>
    <row r="517461" spans="33:109" ht="14.25" customHeight="1" x14ac:dyDescent="0.15">
      <c r="AG517461" s="27"/>
      <c r="AV517461" s="27"/>
      <c r="BK517461" s="27"/>
      <c r="BZ517461" s="27"/>
      <c r="CO517461" s="27"/>
      <c r="DD517461" s="27"/>
      <c r="DE517461" s="27"/>
    </row>
    <row r="517462" spans="33:109" ht="14.25" customHeight="1" x14ac:dyDescent="0.15">
      <c r="AG517462" s="8"/>
      <c r="AV517462" s="8"/>
      <c r="BK517462" s="8"/>
      <c r="BZ517462" s="8"/>
      <c r="CO517462" s="8"/>
      <c r="DD517462" s="8"/>
      <c r="DE517462" s="8"/>
    </row>
    <row r="517463" spans="33:109" ht="14.25" customHeight="1" x14ac:dyDescent="0.15">
      <c r="AG517463" s="13"/>
      <c r="AV517463" s="13"/>
      <c r="BK517463" s="13"/>
      <c r="BZ517463" s="13"/>
      <c r="CO517463" s="13"/>
      <c r="DD517463" s="13"/>
      <c r="DE517463" s="13"/>
    </row>
    <row r="517502" spans="33:109" ht="14.25" customHeight="1" x14ac:dyDescent="0.15">
      <c r="AG517502" s="27"/>
      <c r="AV517502" s="27"/>
      <c r="BK517502" s="27"/>
      <c r="BZ517502" s="27"/>
      <c r="CO517502" s="27"/>
      <c r="DD517502" s="27"/>
      <c r="DE517502" s="27"/>
    </row>
    <row r="517503" spans="33:109" ht="14.25" customHeight="1" x14ac:dyDescent="0.15">
      <c r="AG517503" s="8"/>
      <c r="AV517503" s="8"/>
      <c r="BK517503" s="8"/>
      <c r="BZ517503" s="8"/>
      <c r="CO517503" s="8"/>
      <c r="DD517503" s="8"/>
      <c r="DE517503" s="8"/>
    </row>
    <row r="517504" spans="33:109" ht="14.25" customHeight="1" x14ac:dyDescent="0.15">
      <c r="AG517504" s="13"/>
      <c r="AV517504" s="13"/>
      <c r="BK517504" s="13"/>
      <c r="BZ517504" s="13"/>
      <c r="CO517504" s="13"/>
      <c r="DD517504" s="13"/>
      <c r="DE517504" s="13"/>
    </row>
    <row r="517543" spans="33:109" ht="14.25" customHeight="1" x14ac:dyDescent="0.15">
      <c r="AG517543" s="27"/>
      <c r="AV517543" s="27"/>
      <c r="BK517543" s="27"/>
      <c r="BZ517543" s="27"/>
      <c r="CO517543" s="27"/>
      <c r="DD517543" s="27"/>
      <c r="DE517543" s="27"/>
    </row>
    <row r="517544" spans="33:109" ht="14.25" customHeight="1" x14ac:dyDescent="0.15">
      <c r="AG517544" s="8"/>
      <c r="AV517544" s="8"/>
      <c r="BK517544" s="8"/>
      <c r="BZ517544" s="8"/>
      <c r="CO517544" s="8"/>
      <c r="DD517544" s="8"/>
      <c r="DE517544" s="8"/>
    </row>
    <row r="517545" spans="33:109" ht="14.25" customHeight="1" x14ac:dyDescent="0.15">
      <c r="AG517545" s="13"/>
      <c r="AV517545" s="13"/>
      <c r="BK517545" s="13"/>
      <c r="BZ517545" s="13"/>
      <c r="CO517545" s="13"/>
      <c r="DD517545" s="13"/>
      <c r="DE517545" s="13"/>
    </row>
    <row r="517584" spans="33:109" ht="14.25" customHeight="1" x14ac:dyDescent="0.15">
      <c r="AG517584" s="27"/>
      <c r="AV517584" s="27"/>
      <c r="BK517584" s="27"/>
      <c r="BZ517584" s="27"/>
      <c r="CO517584" s="27"/>
      <c r="DD517584" s="27"/>
      <c r="DE517584" s="27"/>
    </row>
    <row r="517585" spans="33:109" ht="14.25" customHeight="1" x14ac:dyDescent="0.15">
      <c r="AG517585" s="8"/>
      <c r="AV517585" s="8"/>
      <c r="BK517585" s="8"/>
      <c r="BZ517585" s="8"/>
      <c r="CO517585" s="8"/>
      <c r="DD517585" s="8"/>
      <c r="DE517585" s="8"/>
    </row>
    <row r="517586" spans="33:109" ht="14.25" customHeight="1" x14ac:dyDescent="0.15">
      <c r="AG517586" s="13"/>
      <c r="AV517586" s="13"/>
      <c r="BK517586" s="13"/>
      <c r="BZ517586" s="13"/>
      <c r="CO517586" s="13"/>
      <c r="DD517586" s="13"/>
      <c r="DE517586" s="13"/>
    </row>
    <row r="517625" spans="33:109" ht="14.25" customHeight="1" x14ac:dyDescent="0.15">
      <c r="AG517625" s="27"/>
      <c r="AV517625" s="27"/>
      <c r="BK517625" s="27"/>
      <c r="BZ517625" s="27"/>
      <c r="CO517625" s="27"/>
      <c r="DD517625" s="27"/>
      <c r="DE517625" s="27"/>
    </row>
    <row r="517626" spans="33:109" ht="14.25" customHeight="1" x14ac:dyDescent="0.15">
      <c r="AG517626" s="8"/>
      <c r="AV517626" s="8"/>
      <c r="BK517626" s="8"/>
      <c r="BZ517626" s="8"/>
      <c r="CO517626" s="8"/>
      <c r="DD517626" s="8"/>
      <c r="DE517626" s="8"/>
    </row>
    <row r="517627" spans="33:109" ht="14.25" customHeight="1" x14ac:dyDescent="0.15">
      <c r="AG517627" s="13"/>
      <c r="AV517627" s="13"/>
      <c r="BK517627" s="13"/>
      <c r="BZ517627" s="13"/>
      <c r="CO517627" s="13"/>
      <c r="DD517627" s="13"/>
      <c r="DE517627" s="13"/>
    </row>
    <row r="517666" spans="33:109" ht="14.25" customHeight="1" x14ac:dyDescent="0.15">
      <c r="AG517666" s="27"/>
      <c r="AV517666" s="27"/>
      <c r="BK517666" s="27"/>
      <c r="BZ517666" s="27"/>
      <c r="CO517666" s="27"/>
      <c r="DD517666" s="27"/>
      <c r="DE517666" s="27"/>
    </row>
    <row r="517667" spans="33:109" ht="14.25" customHeight="1" x14ac:dyDescent="0.15">
      <c r="AG517667" s="8"/>
      <c r="AV517667" s="8"/>
      <c r="BK517667" s="8"/>
      <c r="BZ517667" s="8"/>
      <c r="CO517667" s="8"/>
      <c r="DD517667" s="8"/>
      <c r="DE517667" s="8"/>
    </row>
    <row r="517668" spans="33:109" ht="14.25" customHeight="1" x14ac:dyDescent="0.15">
      <c r="AG517668" s="13"/>
      <c r="AV517668" s="13"/>
      <c r="BK517668" s="13"/>
      <c r="BZ517668" s="13"/>
      <c r="CO517668" s="13"/>
      <c r="DD517668" s="13"/>
      <c r="DE517668" s="13"/>
    </row>
    <row r="517707" spans="33:109" ht="14.25" customHeight="1" x14ac:dyDescent="0.15">
      <c r="AG517707" s="27"/>
      <c r="AV517707" s="27"/>
      <c r="BK517707" s="27"/>
      <c r="BZ517707" s="27"/>
      <c r="CO517707" s="27"/>
      <c r="DD517707" s="27"/>
      <c r="DE517707" s="27"/>
    </row>
    <row r="517708" spans="33:109" ht="14.25" customHeight="1" x14ac:dyDescent="0.15">
      <c r="AG517708" s="8"/>
      <c r="AV517708" s="8"/>
      <c r="BK517708" s="8"/>
      <c r="BZ517708" s="8"/>
      <c r="CO517708" s="8"/>
      <c r="DD517708" s="8"/>
      <c r="DE517708" s="8"/>
    </row>
    <row r="517709" spans="33:109" ht="14.25" customHeight="1" x14ac:dyDescent="0.15">
      <c r="AG517709" s="13"/>
      <c r="AV517709" s="13"/>
      <c r="BK517709" s="13"/>
      <c r="BZ517709" s="13"/>
      <c r="CO517709" s="13"/>
      <c r="DD517709" s="13"/>
      <c r="DE517709" s="13"/>
    </row>
    <row r="517748" spans="33:109" ht="14.25" customHeight="1" x14ac:dyDescent="0.15">
      <c r="AG517748" s="27"/>
      <c r="AV517748" s="27"/>
      <c r="BK517748" s="27"/>
      <c r="BZ517748" s="27"/>
      <c r="CO517748" s="27"/>
      <c r="DD517748" s="27"/>
      <c r="DE517748" s="27"/>
    </row>
    <row r="517749" spans="33:109" ht="14.25" customHeight="1" x14ac:dyDescent="0.15">
      <c r="AG517749" s="8"/>
      <c r="AV517749" s="8"/>
      <c r="BK517749" s="8"/>
      <c r="BZ517749" s="8"/>
      <c r="CO517749" s="8"/>
      <c r="DD517749" s="8"/>
      <c r="DE517749" s="8"/>
    </row>
    <row r="517750" spans="33:109" ht="14.25" customHeight="1" x14ac:dyDescent="0.15">
      <c r="AG517750" s="13"/>
      <c r="AV517750" s="13"/>
      <c r="BK517750" s="13"/>
      <c r="BZ517750" s="13"/>
      <c r="CO517750" s="13"/>
      <c r="DD517750" s="13"/>
      <c r="DE517750" s="13"/>
    </row>
    <row r="517789" spans="33:109" ht="14.25" customHeight="1" x14ac:dyDescent="0.15">
      <c r="AG517789" s="27"/>
      <c r="AV517789" s="27"/>
      <c r="BK517789" s="27"/>
      <c r="BZ517789" s="27"/>
      <c r="CO517789" s="27"/>
      <c r="DD517789" s="27"/>
      <c r="DE517789" s="27"/>
    </row>
    <row r="517790" spans="33:109" ht="14.25" customHeight="1" x14ac:dyDescent="0.15">
      <c r="AG517790" s="8"/>
      <c r="AV517790" s="8"/>
      <c r="BK517790" s="8"/>
      <c r="BZ517790" s="8"/>
      <c r="CO517790" s="8"/>
      <c r="DD517790" s="8"/>
      <c r="DE517790" s="8"/>
    </row>
    <row r="517791" spans="33:109" ht="14.25" customHeight="1" x14ac:dyDescent="0.15">
      <c r="AG517791" s="13"/>
      <c r="AV517791" s="13"/>
      <c r="BK517791" s="13"/>
      <c r="BZ517791" s="13"/>
      <c r="CO517791" s="13"/>
      <c r="DD517791" s="13"/>
      <c r="DE517791" s="13"/>
    </row>
    <row r="517830" spans="33:109" ht="14.25" customHeight="1" x14ac:dyDescent="0.15">
      <c r="AG517830" s="27"/>
      <c r="AV517830" s="27"/>
      <c r="BK517830" s="27"/>
      <c r="BZ517830" s="27"/>
      <c r="CO517830" s="27"/>
      <c r="DD517830" s="27"/>
      <c r="DE517830" s="27"/>
    </row>
    <row r="517831" spans="33:109" ht="14.25" customHeight="1" x14ac:dyDescent="0.15">
      <c r="AG517831" s="8"/>
      <c r="AV517831" s="8"/>
      <c r="BK517831" s="8"/>
      <c r="BZ517831" s="8"/>
      <c r="CO517831" s="8"/>
      <c r="DD517831" s="8"/>
      <c r="DE517831" s="8"/>
    </row>
    <row r="517832" spans="33:109" ht="14.25" customHeight="1" x14ac:dyDescent="0.15">
      <c r="AG517832" s="13"/>
      <c r="AV517832" s="13"/>
      <c r="BK517832" s="13"/>
      <c r="BZ517832" s="13"/>
      <c r="CO517832" s="13"/>
      <c r="DD517832" s="13"/>
      <c r="DE517832" s="13"/>
    </row>
    <row r="517871" spans="33:109" ht="14.25" customHeight="1" x14ac:dyDescent="0.15">
      <c r="AG517871" s="27"/>
      <c r="AV517871" s="27"/>
      <c r="BK517871" s="27"/>
      <c r="BZ517871" s="27"/>
      <c r="CO517871" s="27"/>
      <c r="DD517871" s="27"/>
      <c r="DE517871" s="27"/>
    </row>
    <row r="517872" spans="33:109" ht="14.25" customHeight="1" x14ac:dyDescent="0.15">
      <c r="AG517872" s="8"/>
      <c r="AV517872" s="8"/>
      <c r="BK517872" s="8"/>
      <c r="BZ517872" s="8"/>
      <c r="CO517872" s="8"/>
      <c r="DD517872" s="8"/>
      <c r="DE517872" s="8"/>
    </row>
    <row r="517873" spans="33:109" ht="14.25" customHeight="1" x14ac:dyDescent="0.15">
      <c r="AG517873" s="13"/>
      <c r="AV517873" s="13"/>
      <c r="BK517873" s="13"/>
      <c r="BZ517873" s="13"/>
      <c r="CO517873" s="13"/>
      <c r="DD517873" s="13"/>
      <c r="DE517873" s="13"/>
    </row>
    <row r="517912" spans="33:109" ht="14.25" customHeight="1" x14ac:dyDescent="0.15">
      <c r="AG517912" s="27"/>
      <c r="AV517912" s="27"/>
      <c r="BK517912" s="27"/>
      <c r="BZ517912" s="27"/>
      <c r="CO517912" s="27"/>
      <c r="DD517912" s="27"/>
      <c r="DE517912" s="27"/>
    </row>
    <row r="517913" spans="33:109" ht="14.25" customHeight="1" x14ac:dyDescent="0.15">
      <c r="AG517913" s="8"/>
      <c r="AV517913" s="8"/>
      <c r="BK517913" s="8"/>
      <c r="BZ517913" s="8"/>
      <c r="CO517913" s="8"/>
      <c r="DD517913" s="8"/>
      <c r="DE517913" s="8"/>
    </row>
    <row r="517914" spans="33:109" ht="14.25" customHeight="1" x14ac:dyDescent="0.15">
      <c r="AG517914" s="13"/>
      <c r="AV517914" s="13"/>
      <c r="BK517914" s="13"/>
      <c r="BZ517914" s="13"/>
      <c r="CO517914" s="13"/>
      <c r="DD517914" s="13"/>
      <c r="DE517914" s="13"/>
    </row>
    <row r="517953" spans="33:109" ht="14.25" customHeight="1" x14ac:dyDescent="0.15">
      <c r="AG517953" s="27"/>
      <c r="AV517953" s="27"/>
      <c r="BK517953" s="27"/>
      <c r="BZ517953" s="27"/>
      <c r="CO517953" s="27"/>
      <c r="DD517953" s="27"/>
      <c r="DE517953" s="27"/>
    </row>
    <row r="517954" spans="33:109" ht="14.25" customHeight="1" x14ac:dyDescent="0.15">
      <c r="AG517954" s="8"/>
      <c r="AV517954" s="8"/>
      <c r="BK517954" s="8"/>
      <c r="BZ517954" s="8"/>
      <c r="CO517954" s="8"/>
      <c r="DD517954" s="8"/>
      <c r="DE517954" s="8"/>
    </row>
    <row r="517955" spans="33:109" ht="14.25" customHeight="1" x14ac:dyDescent="0.15">
      <c r="AG517955" s="13"/>
      <c r="AV517955" s="13"/>
      <c r="BK517955" s="13"/>
      <c r="BZ517955" s="13"/>
      <c r="CO517955" s="13"/>
      <c r="DD517955" s="13"/>
      <c r="DE517955" s="13"/>
    </row>
    <row r="517994" spans="33:109" ht="14.25" customHeight="1" x14ac:dyDescent="0.15">
      <c r="AG517994" s="27"/>
      <c r="AV517994" s="27"/>
      <c r="BK517994" s="27"/>
      <c r="BZ517994" s="27"/>
      <c r="CO517994" s="27"/>
      <c r="DD517994" s="27"/>
      <c r="DE517994" s="27"/>
    </row>
    <row r="517995" spans="33:109" ht="14.25" customHeight="1" x14ac:dyDescent="0.15">
      <c r="AG517995" s="8"/>
      <c r="AV517995" s="8"/>
      <c r="BK517995" s="8"/>
      <c r="BZ517995" s="8"/>
      <c r="CO517995" s="8"/>
      <c r="DD517995" s="8"/>
      <c r="DE517995" s="8"/>
    </row>
    <row r="517996" spans="33:109" ht="14.25" customHeight="1" x14ac:dyDescent="0.15">
      <c r="AG517996" s="13"/>
      <c r="AV517996" s="13"/>
      <c r="BK517996" s="13"/>
      <c r="BZ517996" s="13"/>
      <c r="CO517996" s="13"/>
      <c r="DD517996" s="13"/>
      <c r="DE517996" s="13"/>
    </row>
    <row r="518035" spans="33:109" ht="14.25" customHeight="1" x14ac:dyDescent="0.15">
      <c r="AG518035" s="27"/>
      <c r="AV518035" s="27"/>
      <c r="BK518035" s="27"/>
      <c r="BZ518035" s="27"/>
      <c r="CO518035" s="27"/>
      <c r="DD518035" s="27"/>
      <c r="DE518035" s="27"/>
    </row>
    <row r="518036" spans="33:109" ht="14.25" customHeight="1" x14ac:dyDescent="0.15">
      <c r="AG518036" s="8"/>
      <c r="AV518036" s="8"/>
      <c r="BK518036" s="8"/>
      <c r="BZ518036" s="8"/>
      <c r="CO518036" s="8"/>
      <c r="DD518036" s="8"/>
      <c r="DE518036" s="8"/>
    </row>
    <row r="518037" spans="33:109" ht="14.25" customHeight="1" x14ac:dyDescent="0.15">
      <c r="AG518037" s="13"/>
      <c r="AV518037" s="13"/>
      <c r="BK518037" s="13"/>
      <c r="BZ518037" s="13"/>
      <c r="CO518037" s="13"/>
      <c r="DD518037" s="13"/>
      <c r="DE518037" s="13"/>
    </row>
    <row r="518076" spans="33:109" ht="14.25" customHeight="1" x14ac:dyDescent="0.15">
      <c r="AG518076" s="27"/>
      <c r="AV518076" s="27"/>
      <c r="BK518076" s="27"/>
      <c r="BZ518076" s="27"/>
      <c r="CO518076" s="27"/>
      <c r="DD518076" s="27"/>
      <c r="DE518076" s="27"/>
    </row>
    <row r="518077" spans="33:109" ht="14.25" customHeight="1" x14ac:dyDescent="0.15">
      <c r="AG518077" s="8"/>
      <c r="AV518077" s="8"/>
      <c r="BK518077" s="8"/>
      <c r="BZ518077" s="8"/>
      <c r="CO518077" s="8"/>
      <c r="DD518077" s="8"/>
      <c r="DE518077" s="8"/>
    </row>
    <row r="518078" spans="33:109" ht="14.25" customHeight="1" x14ac:dyDescent="0.15">
      <c r="AG518078" s="13"/>
      <c r="AV518078" s="13"/>
      <c r="BK518078" s="13"/>
      <c r="BZ518078" s="13"/>
      <c r="CO518078" s="13"/>
      <c r="DD518078" s="13"/>
      <c r="DE518078" s="13"/>
    </row>
    <row r="518117" spans="33:109" ht="14.25" customHeight="1" x14ac:dyDescent="0.15">
      <c r="AG518117" s="27"/>
      <c r="AV518117" s="27"/>
      <c r="BK518117" s="27"/>
      <c r="BZ518117" s="27"/>
      <c r="CO518117" s="27"/>
      <c r="DD518117" s="27"/>
      <c r="DE518117" s="27"/>
    </row>
    <row r="518118" spans="33:109" ht="14.25" customHeight="1" x14ac:dyDescent="0.15">
      <c r="AG518118" s="8"/>
      <c r="AV518118" s="8"/>
      <c r="BK518118" s="8"/>
      <c r="BZ518118" s="8"/>
      <c r="CO518118" s="8"/>
      <c r="DD518118" s="8"/>
      <c r="DE518118" s="8"/>
    </row>
    <row r="518119" spans="33:109" ht="14.25" customHeight="1" x14ac:dyDescent="0.15">
      <c r="AG518119" s="13"/>
      <c r="AV518119" s="13"/>
      <c r="BK518119" s="13"/>
      <c r="BZ518119" s="13"/>
      <c r="CO518119" s="13"/>
      <c r="DD518119" s="13"/>
      <c r="DE518119" s="13"/>
    </row>
    <row r="518158" spans="33:109" ht="14.25" customHeight="1" x14ac:dyDescent="0.15">
      <c r="AG518158" s="27"/>
      <c r="AV518158" s="27"/>
      <c r="BK518158" s="27"/>
      <c r="BZ518158" s="27"/>
      <c r="CO518158" s="27"/>
      <c r="DD518158" s="27"/>
      <c r="DE518158" s="27"/>
    </row>
    <row r="518159" spans="33:109" ht="14.25" customHeight="1" x14ac:dyDescent="0.15">
      <c r="AG518159" s="8"/>
      <c r="AV518159" s="8"/>
      <c r="BK518159" s="8"/>
      <c r="BZ518159" s="8"/>
      <c r="CO518159" s="8"/>
      <c r="DD518159" s="8"/>
      <c r="DE518159" s="8"/>
    </row>
    <row r="518160" spans="33:109" ht="14.25" customHeight="1" x14ac:dyDescent="0.15">
      <c r="AG518160" s="13"/>
      <c r="AV518160" s="13"/>
      <c r="BK518160" s="13"/>
      <c r="BZ518160" s="13"/>
      <c r="CO518160" s="13"/>
      <c r="DD518160" s="13"/>
      <c r="DE518160" s="13"/>
    </row>
    <row r="518199" spans="33:109" ht="14.25" customHeight="1" x14ac:dyDescent="0.15">
      <c r="AG518199" s="27"/>
      <c r="AV518199" s="27"/>
      <c r="BK518199" s="27"/>
      <c r="BZ518199" s="27"/>
      <c r="CO518199" s="27"/>
      <c r="DD518199" s="27"/>
      <c r="DE518199" s="27"/>
    </row>
    <row r="518200" spans="33:109" ht="14.25" customHeight="1" x14ac:dyDescent="0.15">
      <c r="AG518200" s="8"/>
      <c r="AV518200" s="8"/>
      <c r="BK518200" s="8"/>
      <c r="BZ518200" s="8"/>
      <c r="CO518200" s="8"/>
      <c r="DD518200" s="8"/>
      <c r="DE518200" s="8"/>
    </row>
    <row r="518201" spans="33:109" ht="14.25" customHeight="1" x14ac:dyDescent="0.15">
      <c r="AG518201" s="13"/>
      <c r="AV518201" s="13"/>
      <c r="BK518201" s="13"/>
      <c r="BZ518201" s="13"/>
      <c r="CO518201" s="13"/>
      <c r="DD518201" s="13"/>
      <c r="DE518201" s="13"/>
    </row>
    <row r="518240" spans="33:109" ht="14.25" customHeight="1" x14ac:dyDescent="0.15">
      <c r="AG518240" s="27"/>
      <c r="AV518240" s="27"/>
      <c r="BK518240" s="27"/>
      <c r="BZ518240" s="27"/>
      <c r="CO518240" s="27"/>
      <c r="DD518240" s="27"/>
      <c r="DE518240" s="27"/>
    </row>
    <row r="518241" spans="33:109" ht="14.25" customHeight="1" x14ac:dyDescent="0.15">
      <c r="AG518241" s="8"/>
      <c r="AV518241" s="8"/>
      <c r="BK518241" s="8"/>
      <c r="BZ518241" s="8"/>
      <c r="CO518241" s="8"/>
      <c r="DD518241" s="8"/>
      <c r="DE518241" s="8"/>
    </row>
    <row r="518242" spans="33:109" ht="14.25" customHeight="1" x14ac:dyDescent="0.15">
      <c r="AG518242" s="13"/>
      <c r="AV518242" s="13"/>
      <c r="BK518242" s="13"/>
      <c r="BZ518242" s="13"/>
      <c r="CO518242" s="13"/>
      <c r="DD518242" s="13"/>
      <c r="DE518242" s="13"/>
    </row>
    <row r="518281" spans="33:109" ht="14.25" customHeight="1" x14ac:dyDescent="0.15">
      <c r="AG518281" s="27"/>
      <c r="AV518281" s="27"/>
      <c r="BK518281" s="27"/>
      <c r="BZ518281" s="27"/>
      <c r="CO518281" s="27"/>
      <c r="DD518281" s="27"/>
      <c r="DE518281" s="27"/>
    </row>
    <row r="518282" spans="33:109" ht="14.25" customHeight="1" x14ac:dyDescent="0.15">
      <c r="AG518282" s="8"/>
      <c r="AV518282" s="8"/>
      <c r="BK518282" s="8"/>
      <c r="BZ518282" s="8"/>
      <c r="CO518282" s="8"/>
      <c r="DD518282" s="8"/>
      <c r="DE518282" s="8"/>
    </row>
    <row r="518283" spans="33:109" ht="14.25" customHeight="1" x14ac:dyDescent="0.15">
      <c r="AG518283" s="13"/>
      <c r="AV518283" s="13"/>
      <c r="BK518283" s="13"/>
      <c r="BZ518283" s="13"/>
      <c r="CO518283" s="13"/>
      <c r="DD518283" s="13"/>
      <c r="DE518283" s="13"/>
    </row>
    <row r="518322" spans="33:109" ht="14.25" customHeight="1" x14ac:dyDescent="0.15">
      <c r="AG518322" s="27"/>
      <c r="AV518322" s="27"/>
      <c r="BK518322" s="27"/>
      <c r="BZ518322" s="27"/>
      <c r="CO518322" s="27"/>
      <c r="DD518322" s="27"/>
      <c r="DE518322" s="27"/>
    </row>
    <row r="518323" spans="33:109" ht="14.25" customHeight="1" x14ac:dyDescent="0.15">
      <c r="AG518323" s="8"/>
      <c r="AV518323" s="8"/>
      <c r="BK518323" s="8"/>
      <c r="BZ518323" s="8"/>
      <c r="CO518323" s="8"/>
      <c r="DD518323" s="8"/>
      <c r="DE518323" s="8"/>
    </row>
    <row r="518324" spans="33:109" ht="14.25" customHeight="1" x14ac:dyDescent="0.15">
      <c r="AG518324" s="13"/>
      <c r="AV518324" s="13"/>
      <c r="BK518324" s="13"/>
      <c r="BZ518324" s="13"/>
      <c r="CO518324" s="13"/>
      <c r="DD518324" s="13"/>
      <c r="DE518324" s="13"/>
    </row>
    <row r="518363" spans="33:109" ht="14.25" customHeight="1" x14ac:dyDescent="0.15">
      <c r="AG518363" s="27"/>
      <c r="AV518363" s="27"/>
      <c r="BK518363" s="27"/>
      <c r="BZ518363" s="27"/>
      <c r="CO518363" s="27"/>
      <c r="DD518363" s="27"/>
      <c r="DE518363" s="27"/>
    </row>
    <row r="518364" spans="33:109" ht="14.25" customHeight="1" x14ac:dyDescent="0.15">
      <c r="AG518364" s="8"/>
      <c r="AV518364" s="8"/>
      <c r="BK518364" s="8"/>
      <c r="BZ518364" s="8"/>
      <c r="CO518364" s="8"/>
      <c r="DD518364" s="8"/>
      <c r="DE518364" s="8"/>
    </row>
    <row r="518365" spans="33:109" ht="14.25" customHeight="1" x14ac:dyDescent="0.15">
      <c r="AG518365" s="13"/>
      <c r="AV518365" s="13"/>
      <c r="BK518365" s="13"/>
      <c r="BZ518365" s="13"/>
      <c r="CO518365" s="13"/>
      <c r="DD518365" s="13"/>
      <c r="DE518365" s="13"/>
    </row>
    <row r="518404" spans="33:109" ht="14.25" customHeight="1" x14ac:dyDescent="0.15">
      <c r="AG518404" s="27"/>
      <c r="AV518404" s="27"/>
      <c r="BK518404" s="27"/>
      <c r="BZ518404" s="27"/>
      <c r="CO518404" s="27"/>
      <c r="DD518404" s="27"/>
      <c r="DE518404" s="27"/>
    </row>
    <row r="518405" spans="33:109" ht="14.25" customHeight="1" x14ac:dyDescent="0.15">
      <c r="AG518405" s="8"/>
      <c r="AV518405" s="8"/>
      <c r="BK518405" s="8"/>
      <c r="BZ518405" s="8"/>
      <c r="CO518405" s="8"/>
      <c r="DD518405" s="8"/>
      <c r="DE518405" s="8"/>
    </row>
    <row r="518406" spans="33:109" ht="14.25" customHeight="1" x14ac:dyDescent="0.15">
      <c r="AG518406" s="13"/>
      <c r="AV518406" s="13"/>
      <c r="BK518406" s="13"/>
      <c r="BZ518406" s="13"/>
      <c r="CO518406" s="13"/>
      <c r="DD518406" s="13"/>
      <c r="DE518406" s="13"/>
    </row>
    <row r="518445" spans="33:109" ht="14.25" customHeight="1" x14ac:dyDescent="0.15">
      <c r="AG518445" s="27"/>
      <c r="AV518445" s="27"/>
      <c r="BK518445" s="27"/>
      <c r="BZ518445" s="27"/>
      <c r="CO518445" s="27"/>
      <c r="DD518445" s="27"/>
      <c r="DE518445" s="27"/>
    </row>
    <row r="518446" spans="33:109" ht="14.25" customHeight="1" x14ac:dyDescent="0.15">
      <c r="AG518446" s="8"/>
      <c r="AV518446" s="8"/>
      <c r="BK518446" s="8"/>
      <c r="BZ518446" s="8"/>
      <c r="CO518446" s="8"/>
      <c r="DD518446" s="8"/>
      <c r="DE518446" s="8"/>
    </row>
    <row r="518447" spans="33:109" ht="14.25" customHeight="1" x14ac:dyDescent="0.15">
      <c r="AG518447" s="13"/>
      <c r="AV518447" s="13"/>
      <c r="BK518447" s="13"/>
      <c r="BZ518447" s="13"/>
      <c r="CO518447" s="13"/>
      <c r="DD518447" s="13"/>
      <c r="DE518447" s="13"/>
    </row>
    <row r="518486" spans="33:109" ht="14.25" customHeight="1" x14ac:dyDescent="0.15">
      <c r="AG518486" s="27"/>
      <c r="AV518486" s="27"/>
      <c r="BK518486" s="27"/>
      <c r="BZ518486" s="27"/>
      <c r="CO518486" s="27"/>
      <c r="DD518486" s="27"/>
      <c r="DE518486" s="27"/>
    </row>
    <row r="518487" spans="33:109" ht="14.25" customHeight="1" x14ac:dyDescent="0.15">
      <c r="AG518487" s="8"/>
      <c r="AV518487" s="8"/>
      <c r="BK518487" s="8"/>
      <c r="BZ518487" s="8"/>
      <c r="CO518487" s="8"/>
      <c r="DD518487" s="8"/>
      <c r="DE518487" s="8"/>
    </row>
    <row r="518488" spans="33:109" ht="14.25" customHeight="1" x14ac:dyDescent="0.15">
      <c r="AG518488" s="13"/>
      <c r="AV518488" s="13"/>
      <c r="BK518488" s="13"/>
      <c r="BZ518488" s="13"/>
      <c r="CO518488" s="13"/>
      <c r="DD518488" s="13"/>
      <c r="DE518488" s="13"/>
    </row>
    <row r="518527" spans="33:109" ht="14.25" customHeight="1" x14ac:dyDescent="0.15">
      <c r="AG518527" s="27"/>
      <c r="AV518527" s="27"/>
      <c r="BK518527" s="27"/>
      <c r="BZ518527" s="27"/>
      <c r="CO518527" s="27"/>
      <c r="DD518527" s="27"/>
      <c r="DE518527" s="27"/>
    </row>
    <row r="518528" spans="33:109" ht="14.25" customHeight="1" x14ac:dyDescent="0.15">
      <c r="AG518528" s="8"/>
      <c r="AV518528" s="8"/>
      <c r="BK518528" s="8"/>
      <c r="BZ518528" s="8"/>
      <c r="CO518528" s="8"/>
      <c r="DD518528" s="8"/>
      <c r="DE518528" s="8"/>
    </row>
    <row r="518529" spans="33:109" ht="14.25" customHeight="1" x14ac:dyDescent="0.15">
      <c r="AG518529" s="13"/>
      <c r="AV518529" s="13"/>
      <c r="BK518529" s="13"/>
      <c r="BZ518529" s="13"/>
      <c r="CO518529" s="13"/>
      <c r="DD518529" s="13"/>
      <c r="DE518529" s="13"/>
    </row>
    <row r="518568" spans="33:109" ht="14.25" customHeight="1" x14ac:dyDescent="0.15">
      <c r="AG518568" s="27"/>
      <c r="AV518568" s="27"/>
      <c r="BK518568" s="27"/>
      <c r="BZ518568" s="27"/>
      <c r="CO518568" s="27"/>
      <c r="DD518568" s="27"/>
      <c r="DE518568" s="27"/>
    </row>
    <row r="518569" spans="33:109" ht="14.25" customHeight="1" x14ac:dyDescent="0.15">
      <c r="AG518569" s="8"/>
      <c r="AV518569" s="8"/>
      <c r="BK518569" s="8"/>
      <c r="BZ518569" s="8"/>
      <c r="CO518569" s="8"/>
      <c r="DD518569" s="8"/>
      <c r="DE518569" s="8"/>
    </row>
    <row r="518570" spans="33:109" ht="14.25" customHeight="1" x14ac:dyDescent="0.15">
      <c r="AG518570" s="13"/>
      <c r="AV518570" s="13"/>
      <c r="BK518570" s="13"/>
      <c r="BZ518570" s="13"/>
      <c r="CO518570" s="13"/>
      <c r="DD518570" s="13"/>
      <c r="DE518570" s="13"/>
    </row>
    <row r="518609" spans="33:109" ht="14.25" customHeight="1" x14ac:dyDescent="0.15">
      <c r="AG518609" s="27"/>
      <c r="AV518609" s="27"/>
      <c r="BK518609" s="27"/>
      <c r="BZ518609" s="27"/>
      <c r="CO518609" s="27"/>
      <c r="DD518609" s="27"/>
      <c r="DE518609" s="27"/>
    </row>
    <row r="518610" spans="33:109" ht="14.25" customHeight="1" x14ac:dyDescent="0.15">
      <c r="AG518610" s="8"/>
      <c r="AV518610" s="8"/>
      <c r="BK518610" s="8"/>
      <c r="BZ518610" s="8"/>
      <c r="CO518610" s="8"/>
      <c r="DD518610" s="8"/>
      <c r="DE518610" s="8"/>
    </row>
    <row r="518611" spans="33:109" ht="14.25" customHeight="1" x14ac:dyDescent="0.15">
      <c r="AG518611" s="13"/>
      <c r="AV518611" s="13"/>
      <c r="BK518611" s="13"/>
      <c r="BZ518611" s="13"/>
      <c r="CO518611" s="13"/>
      <c r="DD518611" s="13"/>
      <c r="DE518611" s="13"/>
    </row>
    <row r="518650" spans="33:109" ht="14.25" customHeight="1" x14ac:dyDescent="0.15">
      <c r="AG518650" s="27"/>
      <c r="AV518650" s="27"/>
      <c r="BK518650" s="27"/>
      <c r="BZ518650" s="27"/>
      <c r="CO518650" s="27"/>
      <c r="DD518650" s="27"/>
      <c r="DE518650" s="27"/>
    </row>
    <row r="518651" spans="33:109" ht="14.25" customHeight="1" x14ac:dyDescent="0.15">
      <c r="AG518651" s="8"/>
      <c r="AV518651" s="8"/>
      <c r="BK518651" s="8"/>
      <c r="BZ518651" s="8"/>
      <c r="CO518651" s="8"/>
      <c r="DD518651" s="8"/>
      <c r="DE518651" s="8"/>
    </row>
    <row r="518652" spans="33:109" ht="14.25" customHeight="1" x14ac:dyDescent="0.15">
      <c r="AG518652" s="13"/>
      <c r="AV518652" s="13"/>
      <c r="BK518652" s="13"/>
      <c r="BZ518652" s="13"/>
      <c r="CO518652" s="13"/>
      <c r="DD518652" s="13"/>
      <c r="DE518652" s="13"/>
    </row>
    <row r="518691" spans="33:109" ht="14.25" customHeight="1" x14ac:dyDescent="0.15">
      <c r="AG518691" s="27"/>
      <c r="AV518691" s="27"/>
      <c r="BK518691" s="27"/>
      <c r="BZ518691" s="27"/>
      <c r="CO518691" s="27"/>
      <c r="DD518691" s="27"/>
      <c r="DE518691" s="27"/>
    </row>
    <row r="518692" spans="33:109" ht="14.25" customHeight="1" x14ac:dyDescent="0.15">
      <c r="AG518692" s="8"/>
      <c r="AV518692" s="8"/>
      <c r="BK518692" s="8"/>
      <c r="BZ518692" s="8"/>
      <c r="CO518692" s="8"/>
      <c r="DD518692" s="8"/>
      <c r="DE518692" s="8"/>
    </row>
    <row r="518693" spans="33:109" ht="14.25" customHeight="1" x14ac:dyDescent="0.15">
      <c r="AG518693" s="13"/>
      <c r="AV518693" s="13"/>
      <c r="BK518693" s="13"/>
      <c r="BZ518693" s="13"/>
      <c r="CO518693" s="13"/>
      <c r="DD518693" s="13"/>
      <c r="DE518693" s="13"/>
    </row>
    <row r="518732" spans="33:109" ht="14.25" customHeight="1" x14ac:dyDescent="0.15">
      <c r="AG518732" s="27"/>
      <c r="AV518732" s="27"/>
      <c r="BK518732" s="27"/>
      <c r="BZ518732" s="27"/>
      <c r="CO518732" s="27"/>
      <c r="DD518732" s="27"/>
      <c r="DE518732" s="27"/>
    </row>
    <row r="518733" spans="33:109" ht="14.25" customHeight="1" x14ac:dyDescent="0.15">
      <c r="AG518733" s="8"/>
      <c r="AV518733" s="8"/>
      <c r="BK518733" s="8"/>
      <c r="BZ518733" s="8"/>
      <c r="CO518733" s="8"/>
      <c r="DD518733" s="8"/>
      <c r="DE518733" s="8"/>
    </row>
    <row r="518734" spans="33:109" ht="14.25" customHeight="1" x14ac:dyDescent="0.15">
      <c r="AG518734" s="13"/>
      <c r="AV518734" s="13"/>
      <c r="BK518734" s="13"/>
      <c r="BZ518734" s="13"/>
      <c r="CO518734" s="13"/>
      <c r="DD518734" s="13"/>
      <c r="DE518734" s="13"/>
    </row>
    <row r="518773" spans="33:109" ht="14.25" customHeight="1" x14ac:dyDescent="0.15">
      <c r="AG518773" s="27"/>
      <c r="AV518773" s="27"/>
      <c r="BK518773" s="27"/>
      <c r="BZ518773" s="27"/>
      <c r="CO518773" s="27"/>
      <c r="DD518773" s="27"/>
      <c r="DE518773" s="27"/>
    </row>
    <row r="518774" spans="33:109" ht="14.25" customHeight="1" x14ac:dyDescent="0.15">
      <c r="AG518774" s="8"/>
      <c r="AV518774" s="8"/>
      <c r="BK518774" s="8"/>
      <c r="BZ518774" s="8"/>
      <c r="CO518774" s="8"/>
      <c r="DD518774" s="8"/>
      <c r="DE518774" s="8"/>
    </row>
    <row r="518775" spans="33:109" ht="14.25" customHeight="1" x14ac:dyDescent="0.15">
      <c r="AG518775" s="13"/>
      <c r="AV518775" s="13"/>
      <c r="BK518775" s="13"/>
      <c r="BZ518775" s="13"/>
      <c r="CO518775" s="13"/>
      <c r="DD518775" s="13"/>
      <c r="DE518775" s="13"/>
    </row>
    <row r="518814" spans="33:109" ht="14.25" customHeight="1" x14ac:dyDescent="0.15">
      <c r="AG518814" s="27"/>
      <c r="AV518814" s="27"/>
      <c r="BK518814" s="27"/>
      <c r="BZ518814" s="27"/>
      <c r="CO518814" s="27"/>
      <c r="DD518814" s="27"/>
      <c r="DE518814" s="27"/>
    </row>
    <row r="518815" spans="33:109" ht="14.25" customHeight="1" x14ac:dyDescent="0.15">
      <c r="AG518815" s="8"/>
      <c r="AV518815" s="8"/>
      <c r="BK518815" s="8"/>
      <c r="BZ518815" s="8"/>
      <c r="CO518815" s="8"/>
      <c r="DD518815" s="8"/>
      <c r="DE518815" s="8"/>
    </row>
    <row r="518816" spans="33:109" ht="14.25" customHeight="1" x14ac:dyDescent="0.15">
      <c r="AG518816" s="13"/>
      <c r="AV518816" s="13"/>
      <c r="BK518816" s="13"/>
      <c r="BZ518816" s="13"/>
      <c r="CO518816" s="13"/>
      <c r="DD518816" s="13"/>
      <c r="DE518816" s="13"/>
    </row>
    <row r="518855" spans="33:109" ht="14.25" customHeight="1" x14ac:dyDescent="0.15">
      <c r="AG518855" s="27"/>
      <c r="AV518855" s="27"/>
      <c r="BK518855" s="27"/>
      <c r="BZ518855" s="27"/>
      <c r="CO518855" s="27"/>
      <c r="DD518855" s="27"/>
      <c r="DE518855" s="27"/>
    </row>
    <row r="518856" spans="33:109" ht="14.25" customHeight="1" x14ac:dyDescent="0.15">
      <c r="AG518856" s="8"/>
      <c r="AV518856" s="8"/>
      <c r="BK518856" s="8"/>
      <c r="BZ518856" s="8"/>
      <c r="CO518856" s="8"/>
      <c r="DD518856" s="8"/>
      <c r="DE518856" s="8"/>
    </row>
    <row r="518857" spans="33:109" ht="14.25" customHeight="1" x14ac:dyDescent="0.15">
      <c r="AG518857" s="13"/>
      <c r="AV518857" s="13"/>
      <c r="BK518857" s="13"/>
      <c r="BZ518857" s="13"/>
      <c r="CO518857" s="13"/>
      <c r="DD518857" s="13"/>
      <c r="DE518857" s="13"/>
    </row>
    <row r="518896" spans="33:109" ht="14.25" customHeight="1" x14ac:dyDescent="0.15">
      <c r="AG518896" s="27"/>
      <c r="AV518896" s="27"/>
      <c r="BK518896" s="27"/>
      <c r="BZ518896" s="27"/>
      <c r="CO518896" s="27"/>
      <c r="DD518896" s="27"/>
      <c r="DE518896" s="27"/>
    </row>
    <row r="518897" spans="33:109" ht="14.25" customHeight="1" x14ac:dyDescent="0.15">
      <c r="AG518897" s="8"/>
      <c r="AV518897" s="8"/>
      <c r="BK518897" s="8"/>
      <c r="BZ518897" s="8"/>
      <c r="CO518897" s="8"/>
      <c r="DD518897" s="8"/>
      <c r="DE518897" s="8"/>
    </row>
    <row r="518898" spans="33:109" ht="14.25" customHeight="1" x14ac:dyDescent="0.15">
      <c r="AG518898" s="13"/>
      <c r="AV518898" s="13"/>
      <c r="BK518898" s="13"/>
      <c r="BZ518898" s="13"/>
      <c r="CO518898" s="13"/>
      <c r="DD518898" s="13"/>
      <c r="DE518898" s="13"/>
    </row>
    <row r="518937" spans="33:109" ht="14.25" customHeight="1" x14ac:dyDescent="0.15">
      <c r="AG518937" s="27"/>
      <c r="AV518937" s="27"/>
      <c r="BK518937" s="27"/>
      <c r="BZ518937" s="27"/>
      <c r="CO518937" s="27"/>
      <c r="DD518937" s="27"/>
      <c r="DE518937" s="27"/>
    </row>
    <row r="518938" spans="33:109" ht="14.25" customHeight="1" x14ac:dyDescent="0.15">
      <c r="AG518938" s="8"/>
      <c r="AV518938" s="8"/>
      <c r="BK518938" s="8"/>
      <c r="BZ518938" s="8"/>
      <c r="CO518938" s="8"/>
      <c r="DD518938" s="8"/>
      <c r="DE518938" s="8"/>
    </row>
    <row r="518939" spans="33:109" ht="14.25" customHeight="1" x14ac:dyDescent="0.15">
      <c r="AG518939" s="13"/>
      <c r="AV518939" s="13"/>
      <c r="BK518939" s="13"/>
      <c r="BZ518939" s="13"/>
      <c r="CO518939" s="13"/>
      <c r="DD518939" s="13"/>
      <c r="DE518939" s="13"/>
    </row>
    <row r="518978" spans="33:109" ht="14.25" customHeight="1" x14ac:dyDescent="0.15">
      <c r="AG518978" s="27"/>
      <c r="AV518978" s="27"/>
      <c r="BK518978" s="27"/>
      <c r="BZ518978" s="27"/>
      <c r="CO518978" s="27"/>
      <c r="DD518978" s="27"/>
      <c r="DE518978" s="27"/>
    </row>
    <row r="518979" spans="33:109" ht="14.25" customHeight="1" x14ac:dyDescent="0.15">
      <c r="AG518979" s="8"/>
      <c r="AV518979" s="8"/>
      <c r="BK518979" s="8"/>
      <c r="BZ518979" s="8"/>
      <c r="CO518979" s="8"/>
      <c r="DD518979" s="8"/>
      <c r="DE518979" s="8"/>
    </row>
    <row r="518980" spans="33:109" ht="14.25" customHeight="1" x14ac:dyDescent="0.15">
      <c r="AG518980" s="13"/>
      <c r="AV518980" s="13"/>
      <c r="BK518980" s="13"/>
      <c r="BZ518980" s="13"/>
      <c r="CO518980" s="13"/>
      <c r="DD518980" s="13"/>
      <c r="DE518980" s="13"/>
    </row>
    <row r="519019" spans="33:109" ht="14.25" customHeight="1" x14ac:dyDescent="0.15">
      <c r="AG519019" s="27"/>
      <c r="AV519019" s="27"/>
      <c r="BK519019" s="27"/>
      <c r="BZ519019" s="27"/>
      <c r="CO519019" s="27"/>
      <c r="DD519019" s="27"/>
      <c r="DE519019" s="27"/>
    </row>
    <row r="519020" spans="33:109" ht="14.25" customHeight="1" x14ac:dyDescent="0.15">
      <c r="AG519020" s="8"/>
      <c r="AV519020" s="8"/>
      <c r="BK519020" s="8"/>
      <c r="BZ519020" s="8"/>
      <c r="CO519020" s="8"/>
      <c r="DD519020" s="8"/>
      <c r="DE519020" s="8"/>
    </row>
    <row r="519021" spans="33:109" ht="14.25" customHeight="1" x14ac:dyDescent="0.15">
      <c r="AG519021" s="13"/>
      <c r="AV519021" s="13"/>
      <c r="BK519021" s="13"/>
      <c r="BZ519021" s="13"/>
      <c r="CO519021" s="13"/>
      <c r="DD519021" s="13"/>
      <c r="DE519021" s="13"/>
    </row>
    <row r="519060" spans="33:109" ht="14.25" customHeight="1" x14ac:dyDescent="0.15">
      <c r="AG519060" s="27"/>
      <c r="AV519060" s="27"/>
      <c r="BK519060" s="27"/>
      <c r="BZ519060" s="27"/>
      <c r="CO519060" s="27"/>
      <c r="DD519060" s="27"/>
      <c r="DE519060" s="27"/>
    </row>
    <row r="519061" spans="33:109" ht="14.25" customHeight="1" x14ac:dyDescent="0.15">
      <c r="AG519061" s="8"/>
      <c r="AV519061" s="8"/>
      <c r="BK519061" s="8"/>
      <c r="BZ519061" s="8"/>
      <c r="CO519061" s="8"/>
      <c r="DD519061" s="8"/>
      <c r="DE519061" s="8"/>
    </row>
    <row r="519062" spans="33:109" ht="14.25" customHeight="1" x14ac:dyDescent="0.15">
      <c r="AG519062" s="13"/>
      <c r="AV519062" s="13"/>
      <c r="BK519062" s="13"/>
      <c r="BZ519062" s="13"/>
      <c r="CO519062" s="13"/>
      <c r="DD519062" s="13"/>
      <c r="DE519062" s="13"/>
    </row>
    <row r="519101" spans="33:109" ht="14.25" customHeight="1" x14ac:dyDescent="0.15">
      <c r="AG519101" s="27"/>
      <c r="AV519101" s="27"/>
      <c r="BK519101" s="27"/>
      <c r="BZ519101" s="27"/>
      <c r="CO519101" s="27"/>
      <c r="DD519101" s="27"/>
      <c r="DE519101" s="27"/>
    </row>
    <row r="519102" spans="33:109" ht="14.25" customHeight="1" x14ac:dyDescent="0.15">
      <c r="AG519102" s="8"/>
      <c r="AV519102" s="8"/>
      <c r="BK519102" s="8"/>
      <c r="BZ519102" s="8"/>
      <c r="CO519102" s="8"/>
      <c r="DD519102" s="8"/>
      <c r="DE519102" s="8"/>
    </row>
    <row r="519103" spans="33:109" ht="14.25" customHeight="1" x14ac:dyDescent="0.15">
      <c r="AG519103" s="13"/>
      <c r="AV519103" s="13"/>
      <c r="BK519103" s="13"/>
      <c r="BZ519103" s="13"/>
      <c r="CO519103" s="13"/>
      <c r="DD519103" s="13"/>
      <c r="DE519103" s="13"/>
    </row>
    <row r="519142" spans="33:109" ht="14.25" customHeight="1" x14ac:dyDescent="0.15">
      <c r="AG519142" s="27"/>
      <c r="AV519142" s="27"/>
      <c r="BK519142" s="27"/>
      <c r="BZ519142" s="27"/>
      <c r="CO519142" s="27"/>
      <c r="DD519142" s="27"/>
      <c r="DE519142" s="27"/>
    </row>
    <row r="519143" spans="33:109" ht="14.25" customHeight="1" x14ac:dyDescent="0.15">
      <c r="AG519143" s="8"/>
      <c r="AV519143" s="8"/>
      <c r="BK519143" s="8"/>
      <c r="BZ519143" s="8"/>
      <c r="CO519143" s="8"/>
      <c r="DD519143" s="8"/>
      <c r="DE519143" s="8"/>
    </row>
    <row r="519144" spans="33:109" ht="14.25" customHeight="1" x14ac:dyDescent="0.15">
      <c r="AG519144" s="13"/>
      <c r="AV519144" s="13"/>
      <c r="BK519144" s="13"/>
      <c r="BZ519144" s="13"/>
      <c r="CO519144" s="13"/>
      <c r="DD519144" s="13"/>
      <c r="DE519144" s="13"/>
    </row>
    <row r="519183" spans="33:109" ht="14.25" customHeight="1" x14ac:dyDescent="0.15">
      <c r="AG519183" s="27"/>
      <c r="AV519183" s="27"/>
      <c r="BK519183" s="27"/>
      <c r="BZ519183" s="27"/>
      <c r="CO519183" s="27"/>
      <c r="DD519183" s="27"/>
      <c r="DE519183" s="27"/>
    </row>
    <row r="519184" spans="33:109" ht="14.25" customHeight="1" x14ac:dyDescent="0.15">
      <c r="AG519184" s="8"/>
      <c r="AV519184" s="8"/>
      <c r="BK519184" s="8"/>
      <c r="BZ519184" s="8"/>
      <c r="CO519184" s="8"/>
      <c r="DD519184" s="8"/>
      <c r="DE519184" s="8"/>
    </row>
    <row r="519185" spans="33:109" ht="14.25" customHeight="1" x14ac:dyDescent="0.15">
      <c r="AG519185" s="13"/>
      <c r="AV519185" s="13"/>
      <c r="BK519185" s="13"/>
      <c r="BZ519185" s="13"/>
      <c r="CO519185" s="13"/>
      <c r="DD519185" s="13"/>
      <c r="DE519185" s="13"/>
    </row>
    <row r="519224" spans="33:109" ht="14.25" customHeight="1" x14ac:dyDescent="0.15">
      <c r="AG519224" s="27"/>
      <c r="AV519224" s="27"/>
      <c r="BK519224" s="27"/>
      <c r="BZ519224" s="27"/>
      <c r="CO519224" s="27"/>
      <c r="DD519224" s="27"/>
      <c r="DE519224" s="27"/>
    </row>
    <row r="519225" spans="33:109" ht="14.25" customHeight="1" x14ac:dyDescent="0.15">
      <c r="AG519225" s="8"/>
      <c r="AV519225" s="8"/>
      <c r="BK519225" s="8"/>
      <c r="BZ519225" s="8"/>
      <c r="CO519225" s="8"/>
      <c r="DD519225" s="8"/>
      <c r="DE519225" s="8"/>
    </row>
    <row r="519226" spans="33:109" ht="14.25" customHeight="1" x14ac:dyDescent="0.15">
      <c r="AG519226" s="13"/>
      <c r="AV519226" s="13"/>
      <c r="BK519226" s="13"/>
      <c r="BZ519226" s="13"/>
      <c r="CO519226" s="13"/>
      <c r="DD519226" s="13"/>
      <c r="DE519226" s="13"/>
    </row>
    <row r="519265" spans="33:109" ht="14.25" customHeight="1" x14ac:dyDescent="0.15">
      <c r="AG519265" s="27"/>
      <c r="AV519265" s="27"/>
      <c r="BK519265" s="27"/>
      <c r="BZ519265" s="27"/>
      <c r="CO519265" s="27"/>
      <c r="DD519265" s="27"/>
      <c r="DE519265" s="27"/>
    </row>
    <row r="519266" spans="33:109" ht="14.25" customHeight="1" x14ac:dyDescent="0.15">
      <c r="AG519266" s="8"/>
      <c r="AV519266" s="8"/>
      <c r="BK519266" s="8"/>
      <c r="BZ519266" s="8"/>
      <c r="CO519266" s="8"/>
      <c r="DD519266" s="8"/>
      <c r="DE519266" s="8"/>
    </row>
    <row r="519267" spans="33:109" ht="14.25" customHeight="1" x14ac:dyDescent="0.15">
      <c r="AG519267" s="13"/>
      <c r="AV519267" s="13"/>
      <c r="BK519267" s="13"/>
      <c r="BZ519267" s="13"/>
      <c r="CO519267" s="13"/>
      <c r="DD519267" s="13"/>
      <c r="DE519267" s="13"/>
    </row>
    <row r="519306" spans="33:109" ht="14.25" customHeight="1" x14ac:dyDescent="0.15">
      <c r="AG519306" s="27"/>
      <c r="AV519306" s="27"/>
      <c r="BK519306" s="27"/>
      <c r="BZ519306" s="27"/>
      <c r="CO519306" s="27"/>
      <c r="DD519306" s="27"/>
      <c r="DE519306" s="27"/>
    </row>
    <row r="519307" spans="33:109" ht="14.25" customHeight="1" x14ac:dyDescent="0.15">
      <c r="AG519307" s="8"/>
      <c r="AV519307" s="8"/>
      <c r="BK519307" s="8"/>
      <c r="BZ519307" s="8"/>
      <c r="CO519307" s="8"/>
      <c r="DD519307" s="8"/>
      <c r="DE519307" s="8"/>
    </row>
    <row r="519308" spans="33:109" ht="14.25" customHeight="1" x14ac:dyDescent="0.15">
      <c r="AG519308" s="13"/>
      <c r="AV519308" s="13"/>
      <c r="BK519308" s="13"/>
      <c r="BZ519308" s="13"/>
      <c r="CO519308" s="13"/>
      <c r="DD519308" s="13"/>
      <c r="DE519308" s="13"/>
    </row>
    <row r="519347" spans="33:109" ht="14.25" customHeight="1" x14ac:dyDescent="0.15">
      <c r="AG519347" s="27"/>
      <c r="AV519347" s="27"/>
      <c r="BK519347" s="27"/>
      <c r="BZ519347" s="27"/>
      <c r="CO519347" s="27"/>
      <c r="DD519347" s="27"/>
      <c r="DE519347" s="27"/>
    </row>
    <row r="519348" spans="33:109" ht="14.25" customHeight="1" x14ac:dyDescent="0.15">
      <c r="AG519348" s="8"/>
      <c r="AV519348" s="8"/>
      <c r="BK519348" s="8"/>
      <c r="BZ519348" s="8"/>
      <c r="CO519348" s="8"/>
      <c r="DD519348" s="8"/>
      <c r="DE519348" s="8"/>
    </row>
    <row r="519349" spans="33:109" ht="14.25" customHeight="1" x14ac:dyDescent="0.15">
      <c r="AG519349" s="13"/>
      <c r="AV519349" s="13"/>
      <c r="BK519349" s="13"/>
      <c r="BZ519349" s="13"/>
      <c r="CO519349" s="13"/>
      <c r="DD519349" s="13"/>
      <c r="DE519349" s="13"/>
    </row>
    <row r="519388" spans="33:109" ht="14.25" customHeight="1" x14ac:dyDescent="0.15">
      <c r="AG519388" s="27"/>
      <c r="AV519388" s="27"/>
      <c r="BK519388" s="27"/>
      <c r="BZ519388" s="27"/>
      <c r="CO519388" s="27"/>
      <c r="DD519388" s="27"/>
      <c r="DE519388" s="27"/>
    </row>
    <row r="519389" spans="33:109" ht="14.25" customHeight="1" x14ac:dyDescent="0.15">
      <c r="AG519389" s="8"/>
      <c r="AV519389" s="8"/>
      <c r="BK519389" s="8"/>
      <c r="BZ519389" s="8"/>
      <c r="CO519389" s="8"/>
      <c r="DD519389" s="8"/>
      <c r="DE519389" s="8"/>
    </row>
    <row r="519390" spans="33:109" ht="14.25" customHeight="1" x14ac:dyDescent="0.15">
      <c r="AG519390" s="13"/>
      <c r="AV519390" s="13"/>
      <c r="BK519390" s="13"/>
      <c r="BZ519390" s="13"/>
      <c r="CO519390" s="13"/>
      <c r="DD519390" s="13"/>
      <c r="DE519390" s="13"/>
    </row>
    <row r="519429" spans="33:109" ht="14.25" customHeight="1" x14ac:dyDescent="0.15">
      <c r="AG519429" s="27"/>
      <c r="AV519429" s="27"/>
      <c r="BK519429" s="27"/>
      <c r="BZ519429" s="27"/>
      <c r="CO519429" s="27"/>
      <c r="DD519429" s="27"/>
      <c r="DE519429" s="27"/>
    </row>
    <row r="519430" spans="33:109" ht="14.25" customHeight="1" x14ac:dyDescent="0.15">
      <c r="AG519430" s="8"/>
      <c r="AV519430" s="8"/>
      <c r="BK519430" s="8"/>
      <c r="BZ519430" s="8"/>
      <c r="CO519430" s="8"/>
      <c r="DD519430" s="8"/>
      <c r="DE519430" s="8"/>
    </row>
    <row r="519431" spans="33:109" ht="14.25" customHeight="1" x14ac:dyDescent="0.15">
      <c r="AG519431" s="13"/>
      <c r="AV519431" s="13"/>
      <c r="BK519431" s="13"/>
      <c r="BZ519431" s="13"/>
      <c r="CO519431" s="13"/>
      <c r="DD519431" s="13"/>
      <c r="DE519431" s="13"/>
    </row>
    <row r="519470" spans="33:109" ht="14.25" customHeight="1" x14ac:dyDescent="0.15">
      <c r="AG519470" s="27"/>
      <c r="AV519470" s="27"/>
      <c r="BK519470" s="27"/>
      <c r="BZ519470" s="27"/>
      <c r="CO519470" s="27"/>
      <c r="DD519470" s="27"/>
      <c r="DE519470" s="27"/>
    </row>
    <row r="519471" spans="33:109" ht="14.25" customHeight="1" x14ac:dyDescent="0.15">
      <c r="AG519471" s="8"/>
      <c r="AV519471" s="8"/>
      <c r="BK519471" s="8"/>
      <c r="BZ519471" s="8"/>
      <c r="CO519471" s="8"/>
      <c r="DD519471" s="8"/>
      <c r="DE519471" s="8"/>
    </row>
    <row r="519472" spans="33:109" ht="14.25" customHeight="1" x14ac:dyDescent="0.15">
      <c r="AG519472" s="13"/>
      <c r="AV519472" s="13"/>
      <c r="BK519472" s="13"/>
      <c r="BZ519472" s="13"/>
      <c r="CO519472" s="13"/>
      <c r="DD519472" s="13"/>
      <c r="DE519472" s="13"/>
    </row>
    <row r="519511" spans="33:109" ht="14.25" customHeight="1" x14ac:dyDescent="0.15">
      <c r="AG519511" s="27"/>
      <c r="AV519511" s="27"/>
      <c r="BK519511" s="27"/>
      <c r="BZ519511" s="27"/>
      <c r="CO519511" s="27"/>
      <c r="DD519511" s="27"/>
      <c r="DE519511" s="27"/>
    </row>
    <row r="519512" spans="33:109" ht="14.25" customHeight="1" x14ac:dyDescent="0.15">
      <c r="AG519512" s="8"/>
      <c r="AV519512" s="8"/>
      <c r="BK519512" s="8"/>
      <c r="BZ519512" s="8"/>
      <c r="CO519512" s="8"/>
      <c r="DD519512" s="8"/>
      <c r="DE519512" s="8"/>
    </row>
    <row r="519513" spans="33:109" ht="14.25" customHeight="1" x14ac:dyDescent="0.15">
      <c r="AG519513" s="13"/>
      <c r="AV519513" s="13"/>
      <c r="BK519513" s="13"/>
      <c r="BZ519513" s="13"/>
      <c r="CO519513" s="13"/>
      <c r="DD519513" s="13"/>
      <c r="DE519513" s="13"/>
    </row>
    <row r="519552" spans="33:109" ht="14.25" customHeight="1" x14ac:dyDescent="0.15">
      <c r="AG519552" s="27"/>
      <c r="AV519552" s="27"/>
      <c r="BK519552" s="27"/>
      <c r="BZ519552" s="27"/>
      <c r="CO519552" s="27"/>
      <c r="DD519552" s="27"/>
      <c r="DE519552" s="27"/>
    </row>
    <row r="519553" spans="33:109" ht="14.25" customHeight="1" x14ac:dyDescent="0.15">
      <c r="AG519553" s="8"/>
      <c r="AV519553" s="8"/>
      <c r="BK519553" s="8"/>
      <c r="BZ519553" s="8"/>
      <c r="CO519553" s="8"/>
      <c r="DD519553" s="8"/>
      <c r="DE519553" s="8"/>
    </row>
    <row r="519554" spans="33:109" ht="14.25" customHeight="1" x14ac:dyDescent="0.15">
      <c r="AG519554" s="13"/>
      <c r="AV519554" s="13"/>
      <c r="BK519554" s="13"/>
      <c r="BZ519554" s="13"/>
      <c r="CO519554" s="13"/>
      <c r="DD519554" s="13"/>
      <c r="DE519554" s="13"/>
    </row>
    <row r="519593" spans="33:109" ht="14.25" customHeight="1" x14ac:dyDescent="0.15">
      <c r="AG519593" s="27"/>
      <c r="AV519593" s="27"/>
      <c r="BK519593" s="27"/>
      <c r="BZ519593" s="27"/>
      <c r="CO519593" s="27"/>
      <c r="DD519593" s="27"/>
      <c r="DE519593" s="27"/>
    </row>
    <row r="519594" spans="33:109" ht="14.25" customHeight="1" x14ac:dyDescent="0.15">
      <c r="AG519594" s="8"/>
      <c r="AV519594" s="8"/>
      <c r="BK519594" s="8"/>
      <c r="BZ519594" s="8"/>
      <c r="CO519594" s="8"/>
      <c r="DD519594" s="8"/>
      <c r="DE519594" s="8"/>
    </row>
    <row r="519595" spans="33:109" ht="14.25" customHeight="1" x14ac:dyDescent="0.15">
      <c r="AG519595" s="13"/>
      <c r="AV519595" s="13"/>
      <c r="BK519595" s="13"/>
      <c r="BZ519595" s="13"/>
      <c r="CO519595" s="13"/>
      <c r="DD519595" s="13"/>
      <c r="DE519595" s="13"/>
    </row>
    <row r="519634" spans="33:109" ht="14.25" customHeight="1" x14ac:dyDescent="0.15">
      <c r="AG519634" s="27"/>
      <c r="AV519634" s="27"/>
      <c r="BK519634" s="27"/>
      <c r="BZ519634" s="27"/>
      <c r="CO519634" s="27"/>
      <c r="DD519634" s="27"/>
      <c r="DE519634" s="27"/>
    </row>
    <row r="519635" spans="33:109" ht="14.25" customHeight="1" x14ac:dyDescent="0.15">
      <c r="AG519635" s="8"/>
      <c r="AV519635" s="8"/>
      <c r="BK519635" s="8"/>
      <c r="BZ519635" s="8"/>
      <c r="CO519635" s="8"/>
      <c r="DD519635" s="8"/>
      <c r="DE519635" s="8"/>
    </row>
    <row r="519636" spans="33:109" ht="14.25" customHeight="1" x14ac:dyDescent="0.15">
      <c r="AG519636" s="13"/>
      <c r="AV519636" s="13"/>
      <c r="BK519636" s="13"/>
      <c r="BZ519636" s="13"/>
      <c r="CO519636" s="13"/>
      <c r="DD519636" s="13"/>
      <c r="DE519636" s="13"/>
    </row>
    <row r="519675" spans="33:109" ht="14.25" customHeight="1" x14ac:dyDescent="0.15">
      <c r="AG519675" s="27"/>
      <c r="AV519675" s="27"/>
      <c r="BK519675" s="27"/>
      <c r="BZ519675" s="27"/>
      <c r="CO519675" s="27"/>
      <c r="DD519675" s="27"/>
      <c r="DE519675" s="27"/>
    </row>
    <row r="519676" spans="33:109" ht="14.25" customHeight="1" x14ac:dyDescent="0.15">
      <c r="AG519676" s="8"/>
      <c r="AV519676" s="8"/>
      <c r="BK519676" s="8"/>
      <c r="BZ519676" s="8"/>
      <c r="CO519676" s="8"/>
      <c r="DD519676" s="8"/>
      <c r="DE519676" s="8"/>
    </row>
    <row r="519677" spans="33:109" ht="14.25" customHeight="1" x14ac:dyDescent="0.15">
      <c r="AG519677" s="13"/>
      <c r="AV519677" s="13"/>
      <c r="BK519677" s="13"/>
      <c r="BZ519677" s="13"/>
      <c r="CO519677" s="13"/>
      <c r="DD519677" s="13"/>
      <c r="DE519677" s="13"/>
    </row>
    <row r="519716" spans="33:109" ht="14.25" customHeight="1" x14ac:dyDescent="0.15">
      <c r="AG519716" s="27"/>
      <c r="AV519716" s="27"/>
      <c r="BK519716" s="27"/>
      <c r="BZ519716" s="27"/>
      <c r="CO519716" s="27"/>
      <c r="DD519716" s="27"/>
      <c r="DE519716" s="27"/>
    </row>
    <row r="519717" spans="33:109" ht="14.25" customHeight="1" x14ac:dyDescent="0.15">
      <c r="AG519717" s="8"/>
      <c r="AV519717" s="8"/>
      <c r="BK519717" s="8"/>
      <c r="BZ519717" s="8"/>
      <c r="CO519717" s="8"/>
      <c r="DD519717" s="8"/>
      <c r="DE519717" s="8"/>
    </row>
    <row r="519718" spans="33:109" ht="14.25" customHeight="1" x14ac:dyDescent="0.15">
      <c r="AG519718" s="13"/>
      <c r="AV519718" s="13"/>
      <c r="BK519718" s="13"/>
      <c r="BZ519718" s="13"/>
      <c r="CO519718" s="13"/>
      <c r="DD519718" s="13"/>
      <c r="DE519718" s="13"/>
    </row>
    <row r="519757" spans="33:109" ht="14.25" customHeight="1" x14ac:dyDescent="0.15">
      <c r="AG519757" s="27"/>
      <c r="AV519757" s="27"/>
      <c r="BK519757" s="27"/>
      <c r="BZ519757" s="27"/>
      <c r="CO519757" s="27"/>
      <c r="DD519757" s="27"/>
      <c r="DE519757" s="27"/>
    </row>
    <row r="519758" spans="33:109" ht="14.25" customHeight="1" x14ac:dyDescent="0.15">
      <c r="AG519758" s="8"/>
      <c r="AV519758" s="8"/>
      <c r="BK519758" s="8"/>
      <c r="BZ519758" s="8"/>
      <c r="CO519758" s="8"/>
      <c r="DD519758" s="8"/>
      <c r="DE519758" s="8"/>
    </row>
    <row r="519759" spans="33:109" ht="14.25" customHeight="1" x14ac:dyDescent="0.15">
      <c r="AG519759" s="13"/>
      <c r="AV519759" s="13"/>
      <c r="BK519759" s="13"/>
      <c r="BZ519759" s="13"/>
      <c r="CO519759" s="13"/>
      <c r="DD519759" s="13"/>
      <c r="DE519759" s="13"/>
    </row>
    <row r="519798" spans="33:109" ht="14.25" customHeight="1" x14ac:dyDescent="0.15">
      <c r="AG519798" s="27"/>
      <c r="AV519798" s="27"/>
      <c r="BK519798" s="27"/>
      <c r="BZ519798" s="27"/>
      <c r="CO519798" s="27"/>
      <c r="DD519798" s="27"/>
      <c r="DE519798" s="27"/>
    </row>
    <row r="519799" spans="33:109" ht="14.25" customHeight="1" x14ac:dyDescent="0.15">
      <c r="AG519799" s="8"/>
      <c r="AV519799" s="8"/>
      <c r="BK519799" s="8"/>
      <c r="BZ519799" s="8"/>
      <c r="CO519799" s="8"/>
      <c r="DD519799" s="8"/>
      <c r="DE519799" s="8"/>
    </row>
    <row r="519800" spans="33:109" ht="14.25" customHeight="1" x14ac:dyDescent="0.15">
      <c r="AG519800" s="13"/>
      <c r="AV519800" s="13"/>
      <c r="BK519800" s="13"/>
      <c r="BZ519800" s="13"/>
      <c r="CO519800" s="13"/>
      <c r="DD519800" s="13"/>
      <c r="DE519800" s="13"/>
    </row>
    <row r="519839" spans="33:109" ht="14.25" customHeight="1" x14ac:dyDescent="0.15">
      <c r="AG519839" s="27"/>
      <c r="AV519839" s="27"/>
      <c r="BK519839" s="27"/>
      <c r="BZ519839" s="27"/>
      <c r="CO519839" s="27"/>
      <c r="DD519839" s="27"/>
      <c r="DE519839" s="27"/>
    </row>
    <row r="519840" spans="33:109" ht="14.25" customHeight="1" x14ac:dyDescent="0.15">
      <c r="AG519840" s="8"/>
      <c r="AV519840" s="8"/>
      <c r="BK519840" s="8"/>
      <c r="BZ519840" s="8"/>
      <c r="CO519840" s="8"/>
      <c r="DD519840" s="8"/>
      <c r="DE519840" s="8"/>
    </row>
    <row r="519841" spans="33:109" ht="14.25" customHeight="1" x14ac:dyDescent="0.15">
      <c r="AG519841" s="13"/>
      <c r="AV519841" s="13"/>
      <c r="BK519841" s="13"/>
      <c r="BZ519841" s="13"/>
      <c r="CO519841" s="13"/>
      <c r="DD519841" s="13"/>
      <c r="DE519841" s="13"/>
    </row>
    <row r="519880" spans="33:109" ht="14.25" customHeight="1" x14ac:dyDescent="0.15">
      <c r="AG519880" s="27"/>
      <c r="AV519880" s="27"/>
      <c r="BK519880" s="27"/>
      <c r="BZ519880" s="27"/>
      <c r="CO519880" s="27"/>
      <c r="DD519880" s="27"/>
      <c r="DE519880" s="27"/>
    </row>
    <row r="519881" spans="33:109" ht="14.25" customHeight="1" x14ac:dyDescent="0.15">
      <c r="AG519881" s="8"/>
      <c r="AV519881" s="8"/>
      <c r="BK519881" s="8"/>
      <c r="BZ519881" s="8"/>
      <c r="CO519881" s="8"/>
      <c r="DD519881" s="8"/>
      <c r="DE519881" s="8"/>
    </row>
    <row r="519882" spans="33:109" ht="14.25" customHeight="1" x14ac:dyDescent="0.15">
      <c r="AG519882" s="13"/>
      <c r="AV519882" s="13"/>
      <c r="BK519882" s="13"/>
      <c r="BZ519882" s="13"/>
      <c r="CO519882" s="13"/>
      <c r="DD519882" s="13"/>
      <c r="DE519882" s="13"/>
    </row>
    <row r="519921" spans="33:109" ht="14.25" customHeight="1" x14ac:dyDescent="0.15">
      <c r="AG519921" s="27"/>
      <c r="AV519921" s="27"/>
      <c r="BK519921" s="27"/>
      <c r="BZ519921" s="27"/>
      <c r="CO519921" s="27"/>
      <c r="DD519921" s="27"/>
      <c r="DE519921" s="27"/>
    </row>
    <row r="519922" spans="33:109" ht="14.25" customHeight="1" x14ac:dyDescent="0.15">
      <c r="AG519922" s="8"/>
      <c r="AV519922" s="8"/>
      <c r="BK519922" s="8"/>
      <c r="BZ519922" s="8"/>
      <c r="CO519922" s="8"/>
      <c r="DD519922" s="8"/>
      <c r="DE519922" s="8"/>
    </row>
    <row r="519923" spans="33:109" ht="14.25" customHeight="1" x14ac:dyDescent="0.15">
      <c r="AG519923" s="13"/>
      <c r="AV519923" s="13"/>
      <c r="BK519923" s="13"/>
      <c r="BZ519923" s="13"/>
      <c r="CO519923" s="13"/>
      <c r="DD519923" s="13"/>
      <c r="DE519923" s="13"/>
    </row>
    <row r="519962" spans="33:109" ht="14.25" customHeight="1" x14ac:dyDescent="0.15">
      <c r="AG519962" s="27"/>
      <c r="AV519962" s="27"/>
      <c r="BK519962" s="27"/>
      <c r="BZ519962" s="27"/>
      <c r="CO519962" s="27"/>
      <c r="DD519962" s="27"/>
      <c r="DE519962" s="27"/>
    </row>
    <row r="519963" spans="33:109" ht="14.25" customHeight="1" x14ac:dyDescent="0.15">
      <c r="AG519963" s="8"/>
      <c r="AV519963" s="8"/>
      <c r="BK519963" s="8"/>
      <c r="BZ519963" s="8"/>
      <c r="CO519963" s="8"/>
      <c r="DD519963" s="8"/>
      <c r="DE519963" s="8"/>
    </row>
    <row r="519964" spans="33:109" ht="14.25" customHeight="1" x14ac:dyDescent="0.15">
      <c r="AG519964" s="13"/>
      <c r="AV519964" s="13"/>
      <c r="BK519964" s="13"/>
      <c r="BZ519964" s="13"/>
      <c r="CO519964" s="13"/>
      <c r="DD519964" s="13"/>
      <c r="DE519964" s="13"/>
    </row>
    <row r="520003" spans="33:109" ht="14.25" customHeight="1" x14ac:dyDescent="0.15">
      <c r="AG520003" s="27"/>
      <c r="AV520003" s="27"/>
      <c r="BK520003" s="27"/>
      <c r="BZ520003" s="27"/>
      <c r="CO520003" s="27"/>
      <c r="DD520003" s="27"/>
      <c r="DE520003" s="27"/>
    </row>
    <row r="520004" spans="33:109" ht="14.25" customHeight="1" x14ac:dyDescent="0.15">
      <c r="AG520004" s="8"/>
      <c r="AV520004" s="8"/>
      <c r="BK520004" s="8"/>
      <c r="BZ520004" s="8"/>
      <c r="CO520004" s="8"/>
      <c r="DD520004" s="8"/>
      <c r="DE520004" s="8"/>
    </row>
    <row r="520005" spans="33:109" ht="14.25" customHeight="1" x14ac:dyDescent="0.15">
      <c r="AG520005" s="13"/>
      <c r="AV520005" s="13"/>
      <c r="BK520005" s="13"/>
      <c r="BZ520005" s="13"/>
      <c r="CO520005" s="13"/>
      <c r="DD520005" s="13"/>
      <c r="DE520005" s="13"/>
    </row>
    <row r="520044" spans="33:109" ht="14.25" customHeight="1" x14ac:dyDescent="0.15">
      <c r="AG520044" s="27"/>
      <c r="AV520044" s="27"/>
      <c r="BK520044" s="27"/>
      <c r="BZ520044" s="27"/>
      <c r="CO520044" s="27"/>
      <c r="DD520044" s="27"/>
      <c r="DE520044" s="27"/>
    </row>
    <row r="520045" spans="33:109" ht="14.25" customHeight="1" x14ac:dyDescent="0.15">
      <c r="AG520045" s="8"/>
      <c r="AV520045" s="8"/>
      <c r="BK520045" s="8"/>
      <c r="BZ520045" s="8"/>
      <c r="CO520045" s="8"/>
      <c r="DD520045" s="8"/>
      <c r="DE520045" s="8"/>
    </row>
    <row r="520046" spans="33:109" ht="14.25" customHeight="1" x14ac:dyDescent="0.15">
      <c r="AG520046" s="13"/>
      <c r="AV520046" s="13"/>
      <c r="BK520046" s="13"/>
      <c r="BZ520046" s="13"/>
      <c r="CO520046" s="13"/>
      <c r="DD520046" s="13"/>
      <c r="DE520046" s="13"/>
    </row>
    <row r="520085" spans="33:109" ht="14.25" customHeight="1" x14ac:dyDescent="0.15">
      <c r="AG520085" s="27"/>
      <c r="AV520085" s="27"/>
      <c r="BK520085" s="27"/>
      <c r="BZ520085" s="27"/>
      <c r="CO520085" s="27"/>
      <c r="DD520085" s="27"/>
      <c r="DE520085" s="27"/>
    </row>
    <row r="520086" spans="33:109" ht="14.25" customHeight="1" x14ac:dyDescent="0.15">
      <c r="AG520086" s="8"/>
      <c r="AV520086" s="8"/>
      <c r="BK520086" s="8"/>
      <c r="BZ520086" s="8"/>
      <c r="CO520086" s="8"/>
      <c r="DD520086" s="8"/>
      <c r="DE520086" s="8"/>
    </row>
    <row r="520087" spans="33:109" ht="14.25" customHeight="1" x14ac:dyDescent="0.15">
      <c r="AG520087" s="13"/>
      <c r="AV520087" s="13"/>
      <c r="BK520087" s="13"/>
      <c r="BZ520087" s="13"/>
      <c r="CO520087" s="13"/>
      <c r="DD520087" s="13"/>
      <c r="DE520087" s="13"/>
    </row>
    <row r="520126" spans="33:109" ht="14.25" customHeight="1" x14ac:dyDescent="0.15">
      <c r="AG520126" s="27"/>
      <c r="AV520126" s="27"/>
      <c r="BK520126" s="27"/>
      <c r="BZ520126" s="27"/>
      <c r="CO520126" s="27"/>
      <c r="DD520126" s="27"/>
      <c r="DE520126" s="27"/>
    </row>
    <row r="520127" spans="33:109" ht="14.25" customHeight="1" x14ac:dyDescent="0.15">
      <c r="AG520127" s="8"/>
      <c r="AV520127" s="8"/>
      <c r="BK520127" s="8"/>
      <c r="BZ520127" s="8"/>
      <c r="CO520127" s="8"/>
      <c r="DD520127" s="8"/>
      <c r="DE520127" s="8"/>
    </row>
    <row r="520128" spans="33:109" ht="14.25" customHeight="1" x14ac:dyDescent="0.15">
      <c r="AG520128" s="13"/>
      <c r="AV520128" s="13"/>
      <c r="BK520128" s="13"/>
      <c r="BZ520128" s="13"/>
      <c r="CO520128" s="13"/>
      <c r="DD520128" s="13"/>
      <c r="DE520128" s="13"/>
    </row>
    <row r="520167" spans="33:109" ht="14.25" customHeight="1" x14ac:dyDescent="0.15">
      <c r="AG520167" s="27"/>
      <c r="AV520167" s="27"/>
      <c r="BK520167" s="27"/>
      <c r="BZ520167" s="27"/>
      <c r="CO520167" s="27"/>
      <c r="DD520167" s="27"/>
      <c r="DE520167" s="27"/>
    </row>
    <row r="520168" spans="33:109" ht="14.25" customHeight="1" x14ac:dyDescent="0.15">
      <c r="AG520168" s="8"/>
      <c r="AV520168" s="8"/>
      <c r="BK520168" s="8"/>
      <c r="BZ520168" s="8"/>
      <c r="CO520168" s="8"/>
      <c r="DD520168" s="8"/>
      <c r="DE520168" s="8"/>
    </row>
    <row r="520169" spans="33:109" ht="14.25" customHeight="1" x14ac:dyDescent="0.15">
      <c r="AG520169" s="13"/>
      <c r="AV520169" s="13"/>
      <c r="BK520169" s="13"/>
      <c r="BZ520169" s="13"/>
      <c r="CO520169" s="13"/>
      <c r="DD520169" s="13"/>
      <c r="DE520169" s="13"/>
    </row>
    <row r="520208" spans="33:109" ht="14.25" customHeight="1" x14ac:dyDescent="0.15">
      <c r="AG520208" s="27"/>
      <c r="AV520208" s="27"/>
      <c r="BK520208" s="27"/>
      <c r="BZ520208" s="27"/>
      <c r="CO520208" s="27"/>
      <c r="DD520208" s="27"/>
      <c r="DE520208" s="27"/>
    </row>
    <row r="520209" spans="33:109" ht="14.25" customHeight="1" x14ac:dyDescent="0.15">
      <c r="AG520209" s="8"/>
      <c r="AV520209" s="8"/>
      <c r="BK520209" s="8"/>
      <c r="BZ520209" s="8"/>
      <c r="CO520209" s="8"/>
      <c r="DD520209" s="8"/>
      <c r="DE520209" s="8"/>
    </row>
    <row r="520210" spans="33:109" ht="14.25" customHeight="1" x14ac:dyDescent="0.15">
      <c r="AG520210" s="13"/>
      <c r="AV520210" s="13"/>
      <c r="BK520210" s="13"/>
      <c r="BZ520210" s="13"/>
      <c r="CO520210" s="13"/>
      <c r="DD520210" s="13"/>
      <c r="DE520210" s="13"/>
    </row>
    <row r="520249" spans="33:109" ht="14.25" customHeight="1" x14ac:dyDescent="0.15">
      <c r="AG520249" s="27"/>
      <c r="AV520249" s="27"/>
      <c r="BK520249" s="27"/>
      <c r="BZ520249" s="27"/>
      <c r="CO520249" s="27"/>
      <c r="DD520249" s="27"/>
      <c r="DE520249" s="27"/>
    </row>
    <row r="520250" spans="33:109" ht="14.25" customHeight="1" x14ac:dyDescent="0.15">
      <c r="AG520250" s="8"/>
      <c r="AV520250" s="8"/>
      <c r="BK520250" s="8"/>
      <c r="BZ520250" s="8"/>
      <c r="CO520250" s="8"/>
      <c r="DD520250" s="8"/>
      <c r="DE520250" s="8"/>
    </row>
    <row r="520251" spans="33:109" ht="14.25" customHeight="1" x14ac:dyDescent="0.15">
      <c r="AG520251" s="13"/>
      <c r="AV520251" s="13"/>
      <c r="BK520251" s="13"/>
      <c r="BZ520251" s="13"/>
      <c r="CO520251" s="13"/>
      <c r="DD520251" s="13"/>
      <c r="DE520251" s="13"/>
    </row>
    <row r="520290" spans="33:109" ht="14.25" customHeight="1" x14ac:dyDescent="0.15">
      <c r="AG520290" s="27"/>
      <c r="AV520290" s="27"/>
      <c r="BK520290" s="27"/>
      <c r="BZ520290" s="27"/>
      <c r="CO520290" s="27"/>
      <c r="DD520290" s="27"/>
      <c r="DE520290" s="27"/>
    </row>
    <row r="520291" spans="33:109" ht="14.25" customHeight="1" x14ac:dyDescent="0.15">
      <c r="AG520291" s="8"/>
      <c r="AV520291" s="8"/>
      <c r="BK520291" s="8"/>
      <c r="BZ520291" s="8"/>
      <c r="CO520291" s="8"/>
      <c r="DD520291" s="8"/>
      <c r="DE520291" s="8"/>
    </row>
    <row r="520292" spans="33:109" ht="14.25" customHeight="1" x14ac:dyDescent="0.15">
      <c r="AG520292" s="13"/>
      <c r="AV520292" s="13"/>
      <c r="BK520292" s="13"/>
      <c r="BZ520292" s="13"/>
      <c r="CO520292" s="13"/>
      <c r="DD520292" s="13"/>
      <c r="DE520292" s="13"/>
    </row>
    <row r="520331" spans="33:109" ht="14.25" customHeight="1" x14ac:dyDescent="0.15">
      <c r="AG520331" s="27"/>
      <c r="AV520331" s="27"/>
      <c r="BK520331" s="27"/>
      <c r="BZ520331" s="27"/>
      <c r="CO520331" s="27"/>
      <c r="DD520331" s="27"/>
      <c r="DE520331" s="27"/>
    </row>
    <row r="520332" spans="33:109" ht="14.25" customHeight="1" x14ac:dyDescent="0.15">
      <c r="AG520332" s="8"/>
      <c r="AV520332" s="8"/>
      <c r="BK520332" s="8"/>
      <c r="BZ520332" s="8"/>
      <c r="CO520332" s="8"/>
      <c r="DD520332" s="8"/>
      <c r="DE520332" s="8"/>
    </row>
    <row r="520333" spans="33:109" ht="14.25" customHeight="1" x14ac:dyDescent="0.15">
      <c r="AG520333" s="13"/>
      <c r="AV520333" s="13"/>
      <c r="BK520333" s="13"/>
      <c r="BZ520333" s="13"/>
      <c r="CO520333" s="13"/>
      <c r="DD520333" s="13"/>
      <c r="DE520333" s="13"/>
    </row>
    <row r="520372" spans="33:109" ht="14.25" customHeight="1" x14ac:dyDescent="0.15">
      <c r="AG520372" s="27"/>
      <c r="AV520372" s="27"/>
      <c r="BK520372" s="27"/>
      <c r="BZ520372" s="27"/>
      <c r="CO520372" s="27"/>
      <c r="DD520372" s="27"/>
      <c r="DE520372" s="27"/>
    </row>
    <row r="520373" spans="33:109" ht="14.25" customHeight="1" x14ac:dyDescent="0.15">
      <c r="AG520373" s="8"/>
      <c r="AV520373" s="8"/>
      <c r="BK520373" s="8"/>
      <c r="BZ520373" s="8"/>
      <c r="CO520373" s="8"/>
      <c r="DD520373" s="8"/>
      <c r="DE520373" s="8"/>
    </row>
    <row r="520374" spans="33:109" ht="14.25" customHeight="1" x14ac:dyDescent="0.15">
      <c r="AG520374" s="13"/>
      <c r="AV520374" s="13"/>
      <c r="BK520374" s="13"/>
      <c r="BZ520374" s="13"/>
      <c r="CO520374" s="13"/>
      <c r="DD520374" s="13"/>
      <c r="DE520374" s="13"/>
    </row>
    <row r="520413" spans="33:109" ht="14.25" customHeight="1" x14ac:dyDescent="0.15">
      <c r="AG520413" s="27"/>
      <c r="AV520413" s="27"/>
      <c r="BK520413" s="27"/>
      <c r="BZ520413" s="27"/>
      <c r="CO520413" s="27"/>
      <c r="DD520413" s="27"/>
      <c r="DE520413" s="27"/>
    </row>
    <row r="520414" spans="33:109" ht="14.25" customHeight="1" x14ac:dyDescent="0.15">
      <c r="AG520414" s="8"/>
      <c r="AV520414" s="8"/>
      <c r="BK520414" s="8"/>
      <c r="BZ520414" s="8"/>
      <c r="CO520414" s="8"/>
      <c r="DD520414" s="8"/>
      <c r="DE520414" s="8"/>
    </row>
    <row r="520415" spans="33:109" ht="14.25" customHeight="1" x14ac:dyDescent="0.15">
      <c r="AG520415" s="13"/>
      <c r="AV520415" s="13"/>
      <c r="BK520415" s="13"/>
      <c r="BZ520415" s="13"/>
      <c r="CO520415" s="13"/>
      <c r="DD520415" s="13"/>
      <c r="DE520415" s="13"/>
    </row>
    <row r="520454" spans="33:109" ht="14.25" customHeight="1" x14ac:dyDescent="0.15">
      <c r="AG520454" s="27"/>
      <c r="AV520454" s="27"/>
      <c r="BK520454" s="27"/>
      <c r="BZ520454" s="27"/>
      <c r="CO520454" s="27"/>
      <c r="DD520454" s="27"/>
      <c r="DE520454" s="27"/>
    </row>
    <row r="520455" spans="33:109" ht="14.25" customHeight="1" x14ac:dyDescent="0.15">
      <c r="AG520455" s="8"/>
      <c r="AV520455" s="8"/>
      <c r="BK520455" s="8"/>
      <c r="BZ520455" s="8"/>
      <c r="CO520455" s="8"/>
      <c r="DD520455" s="8"/>
      <c r="DE520455" s="8"/>
    </row>
    <row r="520456" spans="33:109" ht="14.25" customHeight="1" x14ac:dyDescent="0.15">
      <c r="AG520456" s="13"/>
      <c r="AV520456" s="13"/>
      <c r="BK520456" s="13"/>
      <c r="BZ520456" s="13"/>
      <c r="CO520456" s="13"/>
      <c r="DD520456" s="13"/>
      <c r="DE520456" s="13"/>
    </row>
    <row r="520495" spans="33:109" ht="14.25" customHeight="1" x14ac:dyDescent="0.15">
      <c r="AG520495" s="27"/>
      <c r="AV520495" s="27"/>
      <c r="BK520495" s="27"/>
      <c r="BZ520495" s="27"/>
      <c r="CO520495" s="27"/>
      <c r="DD520495" s="27"/>
      <c r="DE520495" s="27"/>
    </row>
    <row r="520496" spans="33:109" ht="14.25" customHeight="1" x14ac:dyDescent="0.15">
      <c r="AG520496" s="8"/>
      <c r="AV520496" s="8"/>
      <c r="BK520496" s="8"/>
      <c r="BZ520496" s="8"/>
      <c r="CO520496" s="8"/>
      <c r="DD520496" s="8"/>
      <c r="DE520496" s="8"/>
    </row>
    <row r="520497" spans="33:109" ht="14.25" customHeight="1" x14ac:dyDescent="0.15">
      <c r="AG520497" s="13"/>
      <c r="AV520497" s="13"/>
      <c r="BK520497" s="13"/>
      <c r="BZ520497" s="13"/>
      <c r="CO520497" s="13"/>
      <c r="DD520497" s="13"/>
      <c r="DE520497" s="13"/>
    </row>
    <row r="520536" spans="33:109" ht="14.25" customHeight="1" x14ac:dyDescent="0.15">
      <c r="AG520536" s="27"/>
      <c r="AV520536" s="27"/>
      <c r="BK520536" s="27"/>
      <c r="BZ520536" s="27"/>
      <c r="CO520536" s="27"/>
      <c r="DD520536" s="27"/>
      <c r="DE520536" s="27"/>
    </row>
    <row r="520537" spans="33:109" ht="14.25" customHeight="1" x14ac:dyDescent="0.15">
      <c r="AG520537" s="8"/>
      <c r="AV520537" s="8"/>
      <c r="BK520537" s="8"/>
      <c r="BZ520537" s="8"/>
      <c r="CO520537" s="8"/>
      <c r="DD520537" s="8"/>
      <c r="DE520537" s="8"/>
    </row>
    <row r="520538" spans="33:109" ht="14.25" customHeight="1" x14ac:dyDescent="0.15">
      <c r="AG520538" s="13"/>
      <c r="AV520538" s="13"/>
      <c r="BK520538" s="13"/>
      <c r="BZ520538" s="13"/>
      <c r="CO520538" s="13"/>
      <c r="DD520538" s="13"/>
      <c r="DE520538" s="13"/>
    </row>
    <row r="520577" spans="33:109" ht="14.25" customHeight="1" x14ac:dyDescent="0.15">
      <c r="AG520577" s="27"/>
      <c r="AV520577" s="27"/>
      <c r="BK520577" s="27"/>
      <c r="BZ520577" s="27"/>
      <c r="CO520577" s="27"/>
      <c r="DD520577" s="27"/>
      <c r="DE520577" s="27"/>
    </row>
    <row r="520578" spans="33:109" ht="14.25" customHeight="1" x14ac:dyDescent="0.15">
      <c r="AG520578" s="8"/>
      <c r="AV520578" s="8"/>
      <c r="BK520578" s="8"/>
      <c r="BZ520578" s="8"/>
      <c r="CO520578" s="8"/>
      <c r="DD520578" s="8"/>
      <c r="DE520578" s="8"/>
    </row>
    <row r="520579" spans="33:109" ht="14.25" customHeight="1" x14ac:dyDescent="0.15">
      <c r="AG520579" s="13"/>
      <c r="AV520579" s="13"/>
      <c r="BK520579" s="13"/>
      <c r="BZ520579" s="13"/>
      <c r="CO520579" s="13"/>
      <c r="DD520579" s="13"/>
      <c r="DE520579" s="13"/>
    </row>
    <row r="520618" spans="33:109" ht="14.25" customHeight="1" x14ac:dyDescent="0.15">
      <c r="AG520618" s="27"/>
      <c r="AV520618" s="27"/>
      <c r="BK520618" s="27"/>
      <c r="BZ520618" s="27"/>
      <c r="CO520618" s="27"/>
      <c r="DD520618" s="27"/>
      <c r="DE520618" s="27"/>
    </row>
    <row r="520619" spans="33:109" ht="14.25" customHeight="1" x14ac:dyDescent="0.15">
      <c r="AG520619" s="8"/>
      <c r="AV520619" s="8"/>
      <c r="BK520619" s="8"/>
      <c r="BZ520619" s="8"/>
      <c r="CO520619" s="8"/>
      <c r="DD520619" s="8"/>
      <c r="DE520619" s="8"/>
    </row>
    <row r="520620" spans="33:109" ht="14.25" customHeight="1" x14ac:dyDescent="0.15">
      <c r="AG520620" s="13"/>
      <c r="AV520620" s="13"/>
      <c r="BK520620" s="13"/>
      <c r="BZ520620" s="13"/>
      <c r="CO520620" s="13"/>
      <c r="DD520620" s="13"/>
      <c r="DE520620" s="13"/>
    </row>
    <row r="520659" spans="33:109" ht="14.25" customHeight="1" x14ac:dyDescent="0.15">
      <c r="AG520659" s="27"/>
      <c r="AV520659" s="27"/>
      <c r="BK520659" s="27"/>
      <c r="BZ520659" s="27"/>
      <c r="CO520659" s="27"/>
      <c r="DD520659" s="27"/>
      <c r="DE520659" s="27"/>
    </row>
    <row r="520660" spans="33:109" ht="14.25" customHeight="1" x14ac:dyDescent="0.15">
      <c r="AG520660" s="8"/>
      <c r="AV520660" s="8"/>
      <c r="BK520660" s="8"/>
      <c r="BZ520660" s="8"/>
      <c r="CO520660" s="8"/>
      <c r="DD520660" s="8"/>
      <c r="DE520660" s="8"/>
    </row>
    <row r="520661" spans="33:109" ht="14.25" customHeight="1" x14ac:dyDescent="0.15">
      <c r="AG520661" s="13"/>
      <c r="AV520661" s="13"/>
      <c r="BK520661" s="13"/>
      <c r="BZ520661" s="13"/>
      <c r="CO520661" s="13"/>
      <c r="DD520661" s="13"/>
      <c r="DE520661" s="13"/>
    </row>
    <row r="520700" spans="33:109" ht="14.25" customHeight="1" x14ac:dyDescent="0.15">
      <c r="AG520700" s="27"/>
      <c r="AV520700" s="27"/>
      <c r="BK520700" s="27"/>
      <c r="BZ520700" s="27"/>
      <c r="CO520700" s="27"/>
      <c r="DD520700" s="27"/>
      <c r="DE520700" s="27"/>
    </row>
    <row r="520701" spans="33:109" ht="14.25" customHeight="1" x14ac:dyDescent="0.15">
      <c r="AG520701" s="8"/>
      <c r="AV520701" s="8"/>
      <c r="BK520701" s="8"/>
      <c r="BZ520701" s="8"/>
      <c r="CO520701" s="8"/>
      <c r="DD520701" s="8"/>
      <c r="DE520701" s="8"/>
    </row>
    <row r="520702" spans="33:109" ht="14.25" customHeight="1" x14ac:dyDescent="0.15">
      <c r="AG520702" s="13"/>
      <c r="AV520702" s="13"/>
      <c r="BK520702" s="13"/>
      <c r="BZ520702" s="13"/>
      <c r="CO520702" s="13"/>
      <c r="DD520702" s="13"/>
      <c r="DE520702" s="13"/>
    </row>
    <row r="520741" spans="33:109" ht="14.25" customHeight="1" x14ac:dyDescent="0.15">
      <c r="AG520741" s="27"/>
      <c r="AV520741" s="27"/>
      <c r="BK520741" s="27"/>
      <c r="BZ520741" s="27"/>
      <c r="CO520741" s="27"/>
      <c r="DD520741" s="27"/>
      <c r="DE520741" s="27"/>
    </row>
    <row r="520742" spans="33:109" ht="14.25" customHeight="1" x14ac:dyDescent="0.15">
      <c r="AG520742" s="8"/>
      <c r="AV520742" s="8"/>
      <c r="BK520742" s="8"/>
      <c r="BZ520742" s="8"/>
      <c r="CO520742" s="8"/>
      <c r="DD520742" s="8"/>
      <c r="DE520742" s="8"/>
    </row>
    <row r="520743" spans="33:109" ht="14.25" customHeight="1" x14ac:dyDescent="0.15">
      <c r="AG520743" s="13"/>
      <c r="AV520743" s="13"/>
      <c r="BK520743" s="13"/>
      <c r="BZ520743" s="13"/>
      <c r="CO520743" s="13"/>
      <c r="DD520743" s="13"/>
      <c r="DE520743" s="13"/>
    </row>
    <row r="520782" spans="33:109" ht="14.25" customHeight="1" x14ac:dyDescent="0.15">
      <c r="AG520782" s="27"/>
      <c r="AV520782" s="27"/>
      <c r="BK520782" s="27"/>
      <c r="BZ520782" s="27"/>
      <c r="CO520782" s="27"/>
      <c r="DD520782" s="27"/>
      <c r="DE520782" s="27"/>
    </row>
    <row r="520783" spans="33:109" ht="14.25" customHeight="1" x14ac:dyDescent="0.15">
      <c r="AG520783" s="8"/>
      <c r="AV520783" s="8"/>
      <c r="BK520783" s="8"/>
      <c r="BZ520783" s="8"/>
      <c r="CO520783" s="8"/>
      <c r="DD520783" s="8"/>
      <c r="DE520783" s="8"/>
    </row>
    <row r="520784" spans="33:109" ht="14.25" customHeight="1" x14ac:dyDescent="0.15">
      <c r="AG520784" s="13"/>
      <c r="AV520784" s="13"/>
      <c r="BK520784" s="13"/>
      <c r="BZ520784" s="13"/>
      <c r="CO520784" s="13"/>
      <c r="DD520784" s="13"/>
      <c r="DE520784" s="13"/>
    </row>
    <row r="520823" spans="33:109" ht="14.25" customHeight="1" x14ac:dyDescent="0.15">
      <c r="AG520823" s="27"/>
      <c r="AV520823" s="27"/>
      <c r="BK520823" s="27"/>
      <c r="BZ520823" s="27"/>
      <c r="CO520823" s="27"/>
      <c r="DD520823" s="27"/>
      <c r="DE520823" s="27"/>
    </row>
    <row r="520824" spans="33:109" ht="14.25" customHeight="1" x14ac:dyDescent="0.15">
      <c r="AG520824" s="8"/>
      <c r="AV520824" s="8"/>
      <c r="BK520824" s="8"/>
      <c r="BZ520824" s="8"/>
      <c r="CO520824" s="8"/>
      <c r="DD520824" s="8"/>
      <c r="DE520824" s="8"/>
    </row>
    <row r="520825" spans="33:109" ht="14.25" customHeight="1" x14ac:dyDescent="0.15">
      <c r="AG520825" s="13"/>
      <c r="AV520825" s="13"/>
      <c r="BK520825" s="13"/>
      <c r="BZ520825" s="13"/>
      <c r="CO520825" s="13"/>
      <c r="DD520825" s="13"/>
      <c r="DE520825" s="13"/>
    </row>
    <row r="520864" spans="33:109" ht="14.25" customHeight="1" x14ac:dyDescent="0.15">
      <c r="AG520864" s="27"/>
      <c r="AV520864" s="27"/>
      <c r="BK520864" s="27"/>
      <c r="BZ520864" s="27"/>
      <c r="CO520864" s="27"/>
      <c r="DD520864" s="27"/>
      <c r="DE520864" s="27"/>
    </row>
    <row r="520865" spans="33:109" ht="14.25" customHeight="1" x14ac:dyDescent="0.15">
      <c r="AG520865" s="8"/>
      <c r="AV520865" s="8"/>
      <c r="BK520865" s="8"/>
      <c r="BZ520865" s="8"/>
      <c r="CO520865" s="8"/>
      <c r="DD520865" s="8"/>
      <c r="DE520865" s="8"/>
    </row>
    <row r="520866" spans="33:109" ht="14.25" customHeight="1" x14ac:dyDescent="0.15">
      <c r="AG520866" s="13"/>
      <c r="AV520866" s="13"/>
      <c r="BK520866" s="13"/>
      <c r="BZ520866" s="13"/>
      <c r="CO520866" s="13"/>
      <c r="DD520866" s="13"/>
      <c r="DE520866" s="13"/>
    </row>
    <row r="520905" spans="33:109" ht="14.25" customHeight="1" x14ac:dyDescent="0.15">
      <c r="AG520905" s="27"/>
      <c r="AV520905" s="27"/>
      <c r="BK520905" s="27"/>
      <c r="BZ520905" s="27"/>
      <c r="CO520905" s="27"/>
      <c r="DD520905" s="27"/>
      <c r="DE520905" s="27"/>
    </row>
    <row r="520906" spans="33:109" ht="14.25" customHeight="1" x14ac:dyDescent="0.15">
      <c r="AG520906" s="8"/>
      <c r="AV520906" s="8"/>
      <c r="BK520906" s="8"/>
      <c r="BZ520906" s="8"/>
      <c r="CO520906" s="8"/>
      <c r="DD520906" s="8"/>
      <c r="DE520906" s="8"/>
    </row>
    <row r="520907" spans="33:109" ht="14.25" customHeight="1" x14ac:dyDescent="0.15">
      <c r="AG520907" s="13"/>
      <c r="AV520907" s="13"/>
      <c r="BK520907" s="13"/>
      <c r="BZ520907" s="13"/>
      <c r="CO520907" s="13"/>
      <c r="DD520907" s="13"/>
      <c r="DE520907" s="13"/>
    </row>
    <row r="520946" spans="33:109" ht="14.25" customHeight="1" x14ac:dyDescent="0.15">
      <c r="AG520946" s="27"/>
      <c r="AV520946" s="27"/>
      <c r="BK520946" s="27"/>
      <c r="BZ520946" s="27"/>
      <c r="CO520946" s="27"/>
      <c r="DD520946" s="27"/>
      <c r="DE520946" s="27"/>
    </row>
    <row r="520947" spans="33:109" ht="14.25" customHeight="1" x14ac:dyDescent="0.15">
      <c r="AG520947" s="8"/>
      <c r="AV520947" s="8"/>
      <c r="BK520947" s="8"/>
      <c r="BZ520947" s="8"/>
      <c r="CO520947" s="8"/>
      <c r="DD520947" s="8"/>
      <c r="DE520947" s="8"/>
    </row>
    <row r="520948" spans="33:109" ht="14.25" customHeight="1" x14ac:dyDescent="0.15">
      <c r="AG520948" s="13"/>
      <c r="AV520948" s="13"/>
      <c r="BK520948" s="13"/>
      <c r="BZ520948" s="13"/>
      <c r="CO520948" s="13"/>
      <c r="DD520948" s="13"/>
      <c r="DE520948" s="13"/>
    </row>
    <row r="520987" spans="33:109" ht="14.25" customHeight="1" x14ac:dyDescent="0.15">
      <c r="AG520987" s="27"/>
      <c r="AV520987" s="27"/>
      <c r="BK520987" s="27"/>
      <c r="BZ520987" s="27"/>
      <c r="CO520987" s="27"/>
      <c r="DD520987" s="27"/>
      <c r="DE520987" s="27"/>
    </row>
    <row r="520988" spans="33:109" ht="14.25" customHeight="1" x14ac:dyDescent="0.15">
      <c r="AG520988" s="8"/>
      <c r="AV520988" s="8"/>
      <c r="BK520988" s="8"/>
      <c r="BZ520988" s="8"/>
      <c r="CO520988" s="8"/>
      <c r="DD520988" s="8"/>
      <c r="DE520988" s="8"/>
    </row>
    <row r="520989" spans="33:109" ht="14.25" customHeight="1" x14ac:dyDescent="0.15">
      <c r="AG520989" s="13"/>
      <c r="AV520989" s="13"/>
      <c r="BK520989" s="13"/>
      <c r="BZ520989" s="13"/>
      <c r="CO520989" s="13"/>
      <c r="DD520989" s="13"/>
      <c r="DE520989" s="13"/>
    </row>
    <row r="521028" spans="33:109" ht="14.25" customHeight="1" x14ac:dyDescent="0.15">
      <c r="AG521028" s="27"/>
      <c r="AV521028" s="27"/>
      <c r="BK521028" s="27"/>
      <c r="BZ521028" s="27"/>
      <c r="CO521028" s="27"/>
      <c r="DD521028" s="27"/>
      <c r="DE521028" s="27"/>
    </row>
    <row r="521029" spans="33:109" ht="14.25" customHeight="1" x14ac:dyDescent="0.15">
      <c r="AG521029" s="8"/>
      <c r="AV521029" s="8"/>
      <c r="BK521029" s="8"/>
      <c r="BZ521029" s="8"/>
      <c r="CO521029" s="8"/>
      <c r="DD521029" s="8"/>
      <c r="DE521029" s="8"/>
    </row>
    <row r="521030" spans="33:109" ht="14.25" customHeight="1" x14ac:dyDescent="0.15">
      <c r="AG521030" s="13"/>
      <c r="AV521030" s="13"/>
      <c r="BK521030" s="13"/>
      <c r="BZ521030" s="13"/>
      <c r="CO521030" s="13"/>
      <c r="DD521030" s="13"/>
      <c r="DE521030" s="13"/>
    </row>
    <row r="521069" spans="33:109" ht="14.25" customHeight="1" x14ac:dyDescent="0.15">
      <c r="AG521069" s="27"/>
      <c r="AV521069" s="27"/>
      <c r="BK521069" s="27"/>
      <c r="BZ521069" s="27"/>
      <c r="CO521069" s="27"/>
      <c r="DD521069" s="27"/>
      <c r="DE521069" s="27"/>
    </row>
    <row r="521070" spans="33:109" ht="14.25" customHeight="1" x14ac:dyDescent="0.15">
      <c r="AG521070" s="8"/>
      <c r="AV521070" s="8"/>
      <c r="BK521070" s="8"/>
      <c r="BZ521070" s="8"/>
      <c r="CO521070" s="8"/>
      <c r="DD521070" s="8"/>
      <c r="DE521070" s="8"/>
    </row>
    <row r="521071" spans="33:109" ht="14.25" customHeight="1" x14ac:dyDescent="0.15">
      <c r="AG521071" s="13"/>
      <c r="AV521071" s="13"/>
      <c r="BK521071" s="13"/>
      <c r="BZ521071" s="13"/>
      <c r="CO521071" s="13"/>
      <c r="DD521071" s="13"/>
      <c r="DE521071" s="13"/>
    </row>
    <row r="521110" spans="33:109" ht="14.25" customHeight="1" x14ac:dyDescent="0.15">
      <c r="AG521110" s="27"/>
      <c r="AV521110" s="27"/>
      <c r="BK521110" s="27"/>
      <c r="BZ521110" s="27"/>
      <c r="CO521110" s="27"/>
      <c r="DD521110" s="27"/>
      <c r="DE521110" s="27"/>
    </row>
    <row r="521111" spans="33:109" ht="14.25" customHeight="1" x14ac:dyDescent="0.15">
      <c r="AG521111" s="8"/>
      <c r="AV521111" s="8"/>
      <c r="BK521111" s="8"/>
      <c r="BZ521111" s="8"/>
      <c r="CO521111" s="8"/>
      <c r="DD521111" s="8"/>
      <c r="DE521111" s="8"/>
    </row>
    <row r="521112" spans="33:109" ht="14.25" customHeight="1" x14ac:dyDescent="0.15">
      <c r="AG521112" s="13"/>
      <c r="AV521112" s="13"/>
      <c r="BK521112" s="13"/>
      <c r="BZ521112" s="13"/>
      <c r="CO521112" s="13"/>
      <c r="DD521112" s="13"/>
      <c r="DE521112" s="13"/>
    </row>
    <row r="521151" spans="33:109" ht="14.25" customHeight="1" x14ac:dyDescent="0.15">
      <c r="AG521151" s="27"/>
      <c r="AV521151" s="27"/>
      <c r="BK521151" s="27"/>
      <c r="BZ521151" s="27"/>
      <c r="CO521151" s="27"/>
      <c r="DD521151" s="27"/>
      <c r="DE521151" s="27"/>
    </row>
    <row r="521152" spans="33:109" ht="14.25" customHeight="1" x14ac:dyDescent="0.15">
      <c r="AG521152" s="8"/>
      <c r="AV521152" s="8"/>
      <c r="BK521152" s="8"/>
      <c r="BZ521152" s="8"/>
      <c r="CO521152" s="8"/>
      <c r="DD521152" s="8"/>
      <c r="DE521152" s="8"/>
    </row>
    <row r="521153" spans="33:109" ht="14.25" customHeight="1" x14ac:dyDescent="0.15">
      <c r="AG521153" s="13"/>
      <c r="AV521153" s="13"/>
      <c r="BK521153" s="13"/>
      <c r="BZ521153" s="13"/>
      <c r="CO521153" s="13"/>
      <c r="DD521153" s="13"/>
      <c r="DE521153" s="13"/>
    </row>
    <row r="521192" spans="33:109" ht="14.25" customHeight="1" x14ac:dyDescent="0.15">
      <c r="AG521192" s="27"/>
      <c r="AV521192" s="27"/>
      <c r="BK521192" s="27"/>
      <c r="BZ521192" s="27"/>
      <c r="CO521192" s="27"/>
      <c r="DD521192" s="27"/>
      <c r="DE521192" s="27"/>
    </row>
    <row r="521193" spans="33:109" ht="14.25" customHeight="1" x14ac:dyDescent="0.15">
      <c r="AG521193" s="8"/>
      <c r="AV521193" s="8"/>
      <c r="BK521193" s="8"/>
      <c r="BZ521193" s="8"/>
      <c r="CO521193" s="8"/>
      <c r="DD521193" s="8"/>
      <c r="DE521193" s="8"/>
    </row>
    <row r="521194" spans="33:109" ht="14.25" customHeight="1" x14ac:dyDescent="0.15">
      <c r="AG521194" s="13"/>
      <c r="AV521194" s="13"/>
      <c r="BK521194" s="13"/>
      <c r="BZ521194" s="13"/>
      <c r="CO521194" s="13"/>
      <c r="DD521194" s="13"/>
      <c r="DE521194" s="13"/>
    </row>
    <row r="521233" spans="33:109" ht="14.25" customHeight="1" x14ac:dyDescent="0.15">
      <c r="AG521233" s="27"/>
      <c r="AV521233" s="27"/>
      <c r="BK521233" s="27"/>
      <c r="BZ521233" s="27"/>
      <c r="CO521233" s="27"/>
      <c r="DD521233" s="27"/>
      <c r="DE521233" s="27"/>
    </row>
    <row r="521234" spans="33:109" ht="14.25" customHeight="1" x14ac:dyDescent="0.15">
      <c r="AG521234" s="8"/>
      <c r="AV521234" s="8"/>
      <c r="BK521234" s="8"/>
      <c r="BZ521234" s="8"/>
      <c r="CO521234" s="8"/>
      <c r="DD521234" s="8"/>
      <c r="DE521234" s="8"/>
    </row>
    <row r="521235" spans="33:109" ht="14.25" customHeight="1" x14ac:dyDescent="0.15">
      <c r="AG521235" s="13"/>
      <c r="AV521235" s="13"/>
      <c r="BK521235" s="13"/>
      <c r="BZ521235" s="13"/>
      <c r="CO521235" s="13"/>
      <c r="DD521235" s="13"/>
      <c r="DE521235" s="13"/>
    </row>
    <row r="521274" spans="33:109" ht="14.25" customHeight="1" x14ac:dyDescent="0.15">
      <c r="AG521274" s="27"/>
      <c r="AV521274" s="27"/>
      <c r="BK521274" s="27"/>
      <c r="BZ521274" s="27"/>
      <c r="CO521274" s="27"/>
      <c r="DD521274" s="27"/>
      <c r="DE521274" s="27"/>
    </row>
    <row r="521275" spans="33:109" ht="14.25" customHeight="1" x14ac:dyDescent="0.15">
      <c r="AG521275" s="8"/>
      <c r="AV521275" s="8"/>
      <c r="BK521275" s="8"/>
      <c r="BZ521275" s="8"/>
      <c r="CO521275" s="8"/>
      <c r="DD521275" s="8"/>
      <c r="DE521275" s="8"/>
    </row>
    <row r="521276" spans="33:109" ht="14.25" customHeight="1" x14ac:dyDescent="0.15">
      <c r="AG521276" s="13"/>
      <c r="AV521276" s="13"/>
      <c r="BK521276" s="13"/>
      <c r="BZ521276" s="13"/>
      <c r="CO521276" s="13"/>
      <c r="DD521276" s="13"/>
      <c r="DE521276" s="13"/>
    </row>
    <row r="521315" spans="33:109" ht="14.25" customHeight="1" x14ac:dyDescent="0.15">
      <c r="AG521315" s="27"/>
      <c r="AV521315" s="27"/>
      <c r="BK521315" s="27"/>
      <c r="BZ521315" s="27"/>
      <c r="CO521315" s="27"/>
      <c r="DD521315" s="27"/>
      <c r="DE521315" s="27"/>
    </row>
    <row r="521316" spans="33:109" ht="14.25" customHeight="1" x14ac:dyDescent="0.15">
      <c r="AG521316" s="8"/>
      <c r="AV521316" s="8"/>
      <c r="BK521316" s="8"/>
      <c r="BZ521316" s="8"/>
      <c r="CO521316" s="8"/>
      <c r="DD521316" s="8"/>
      <c r="DE521316" s="8"/>
    </row>
    <row r="521317" spans="33:109" ht="14.25" customHeight="1" x14ac:dyDescent="0.15">
      <c r="AG521317" s="13"/>
      <c r="AV521317" s="13"/>
      <c r="BK521317" s="13"/>
      <c r="BZ521317" s="13"/>
      <c r="CO521317" s="13"/>
      <c r="DD521317" s="13"/>
      <c r="DE521317" s="13"/>
    </row>
    <row r="521356" spans="33:109" ht="14.25" customHeight="1" x14ac:dyDescent="0.15">
      <c r="AG521356" s="27"/>
      <c r="AV521356" s="27"/>
      <c r="BK521356" s="27"/>
      <c r="BZ521356" s="27"/>
      <c r="CO521356" s="27"/>
      <c r="DD521356" s="27"/>
      <c r="DE521356" s="27"/>
    </row>
    <row r="521357" spans="33:109" ht="14.25" customHeight="1" x14ac:dyDescent="0.15">
      <c r="AG521357" s="8"/>
      <c r="AV521357" s="8"/>
      <c r="BK521357" s="8"/>
      <c r="BZ521357" s="8"/>
      <c r="CO521357" s="8"/>
      <c r="DD521357" s="8"/>
      <c r="DE521357" s="8"/>
    </row>
    <row r="521358" spans="33:109" ht="14.25" customHeight="1" x14ac:dyDescent="0.15">
      <c r="AG521358" s="13"/>
      <c r="AV521358" s="13"/>
      <c r="BK521358" s="13"/>
      <c r="BZ521358" s="13"/>
      <c r="CO521358" s="13"/>
      <c r="DD521358" s="13"/>
      <c r="DE521358" s="13"/>
    </row>
    <row r="521397" spans="33:109" ht="14.25" customHeight="1" x14ac:dyDescent="0.15">
      <c r="AG521397" s="27"/>
      <c r="AV521397" s="27"/>
      <c r="BK521397" s="27"/>
      <c r="BZ521397" s="27"/>
      <c r="CO521397" s="27"/>
      <c r="DD521397" s="27"/>
      <c r="DE521397" s="27"/>
    </row>
    <row r="521398" spans="33:109" ht="14.25" customHeight="1" x14ac:dyDescent="0.15">
      <c r="AG521398" s="8"/>
      <c r="AV521398" s="8"/>
      <c r="BK521398" s="8"/>
      <c r="BZ521398" s="8"/>
      <c r="CO521398" s="8"/>
      <c r="DD521398" s="8"/>
      <c r="DE521398" s="8"/>
    </row>
    <row r="521399" spans="33:109" ht="14.25" customHeight="1" x14ac:dyDescent="0.15">
      <c r="AG521399" s="13"/>
      <c r="AV521399" s="13"/>
      <c r="BK521399" s="13"/>
      <c r="BZ521399" s="13"/>
      <c r="CO521399" s="13"/>
      <c r="DD521399" s="13"/>
      <c r="DE521399" s="13"/>
    </row>
    <row r="521438" spans="33:109" ht="14.25" customHeight="1" x14ac:dyDescent="0.15">
      <c r="AG521438" s="27"/>
      <c r="AV521438" s="27"/>
      <c r="BK521438" s="27"/>
      <c r="BZ521438" s="27"/>
      <c r="CO521438" s="27"/>
      <c r="DD521438" s="27"/>
      <c r="DE521438" s="27"/>
    </row>
    <row r="521439" spans="33:109" ht="14.25" customHeight="1" x14ac:dyDescent="0.15">
      <c r="AG521439" s="8"/>
      <c r="AV521439" s="8"/>
      <c r="BK521439" s="8"/>
      <c r="BZ521439" s="8"/>
      <c r="CO521439" s="8"/>
      <c r="DD521439" s="8"/>
      <c r="DE521439" s="8"/>
    </row>
    <row r="521440" spans="33:109" ht="14.25" customHeight="1" x14ac:dyDescent="0.15">
      <c r="AG521440" s="13"/>
      <c r="AV521440" s="13"/>
      <c r="BK521440" s="13"/>
      <c r="BZ521440" s="13"/>
      <c r="CO521440" s="13"/>
      <c r="DD521440" s="13"/>
      <c r="DE521440" s="13"/>
    </row>
    <row r="521479" spans="33:109" ht="14.25" customHeight="1" x14ac:dyDescent="0.15">
      <c r="AG521479" s="27"/>
      <c r="AV521479" s="27"/>
      <c r="BK521479" s="27"/>
      <c r="BZ521479" s="27"/>
      <c r="CO521479" s="27"/>
      <c r="DD521479" s="27"/>
      <c r="DE521479" s="27"/>
    </row>
    <row r="521480" spans="33:109" ht="14.25" customHeight="1" x14ac:dyDescent="0.15">
      <c r="AG521480" s="8"/>
      <c r="AV521480" s="8"/>
      <c r="BK521480" s="8"/>
      <c r="BZ521480" s="8"/>
      <c r="CO521480" s="8"/>
      <c r="DD521480" s="8"/>
      <c r="DE521480" s="8"/>
    </row>
    <row r="521481" spans="33:109" ht="14.25" customHeight="1" x14ac:dyDescent="0.15">
      <c r="AG521481" s="13"/>
      <c r="AV521481" s="13"/>
      <c r="BK521481" s="13"/>
      <c r="BZ521481" s="13"/>
      <c r="CO521481" s="13"/>
      <c r="DD521481" s="13"/>
      <c r="DE521481" s="13"/>
    </row>
    <row r="521520" spans="33:109" ht="14.25" customHeight="1" x14ac:dyDescent="0.15">
      <c r="AG521520" s="27"/>
      <c r="AV521520" s="27"/>
      <c r="BK521520" s="27"/>
      <c r="BZ521520" s="27"/>
      <c r="CO521520" s="27"/>
      <c r="DD521520" s="27"/>
      <c r="DE521520" s="27"/>
    </row>
    <row r="521521" spans="33:109" ht="14.25" customHeight="1" x14ac:dyDescent="0.15">
      <c r="AG521521" s="8"/>
      <c r="AV521521" s="8"/>
      <c r="BK521521" s="8"/>
      <c r="BZ521521" s="8"/>
      <c r="CO521521" s="8"/>
      <c r="DD521521" s="8"/>
      <c r="DE521521" s="8"/>
    </row>
    <row r="521522" spans="33:109" ht="14.25" customHeight="1" x14ac:dyDescent="0.15">
      <c r="AG521522" s="13"/>
      <c r="AV521522" s="13"/>
      <c r="BK521522" s="13"/>
      <c r="BZ521522" s="13"/>
      <c r="CO521522" s="13"/>
      <c r="DD521522" s="13"/>
      <c r="DE521522" s="13"/>
    </row>
    <row r="521561" spans="33:109" ht="14.25" customHeight="1" x14ac:dyDescent="0.15">
      <c r="AG521561" s="27"/>
      <c r="AV521561" s="27"/>
      <c r="BK521561" s="27"/>
      <c r="BZ521561" s="27"/>
      <c r="CO521561" s="27"/>
      <c r="DD521561" s="27"/>
      <c r="DE521561" s="27"/>
    </row>
    <row r="521562" spans="33:109" ht="14.25" customHeight="1" x14ac:dyDescent="0.15">
      <c r="AG521562" s="8"/>
      <c r="AV521562" s="8"/>
      <c r="BK521562" s="8"/>
      <c r="BZ521562" s="8"/>
      <c r="CO521562" s="8"/>
      <c r="DD521562" s="8"/>
      <c r="DE521562" s="8"/>
    </row>
    <row r="521563" spans="33:109" ht="14.25" customHeight="1" x14ac:dyDescent="0.15">
      <c r="AG521563" s="13"/>
      <c r="AV521563" s="13"/>
      <c r="BK521563" s="13"/>
      <c r="BZ521563" s="13"/>
      <c r="CO521563" s="13"/>
      <c r="DD521563" s="13"/>
      <c r="DE521563" s="13"/>
    </row>
    <row r="521602" spans="33:109" ht="14.25" customHeight="1" x14ac:dyDescent="0.15">
      <c r="AG521602" s="27"/>
      <c r="AV521602" s="27"/>
      <c r="BK521602" s="27"/>
      <c r="BZ521602" s="27"/>
      <c r="CO521602" s="27"/>
      <c r="DD521602" s="27"/>
      <c r="DE521602" s="27"/>
    </row>
    <row r="521603" spans="33:109" ht="14.25" customHeight="1" x14ac:dyDescent="0.15">
      <c r="AG521603" s="8"/>
      <c r="AV521603" s="8"/>
      <c r="BK521603" s="8"/>
      <c r="BZ521603" s="8"/>
      <c r="CO521603" s="8"/>
      <c r="DD521603" s="8"/>
      <c r="DE521603" s="8"/>
    </row>
    <row r="521604" spans="33:109" ht="14.25" customHeight="1" x14ac:dyDescent="0.15">
      <c r="AG521604" s="13"/>
      <c r="AV521604" s="13"/>
      <c r="BK521604" s="13"/>
      <c r="BZ521604" s="13"/>
      <c r="CO521604" s="13"/>
      <c r="DD521604" s="13"/>
      <c r="DE521604" s="13"/>
    </row>
    <row r="521643" spans="33:109" ht="14.25" customHeight="1" x14ac:dyDescent="0.15">
      <c r="AG521643" s="27"/>
      <c r="AV521643" s="27"/>
      <c r="BK521643" s="27"/>
      <c r="BZ521643" s="27"/>
      <c r="CO521643" s="27"/>
      <c r="DD521643" s="27"/>
      <c r="DE521643" s="27"/>
    </row>
    <row r="521644" spans="33:109" ht="14.25" customHeight="1" x14ac:dyDescent="0.15">
      <c r="AG521644" s="8"/>
      <c r="AV521644" s="8"/>
      <c r="BK521644" s="8"/>
      <c r="BZ521644" s="8"/>
      <c r="CO521644" s="8"/>
      <c r="DD521644" s="8"/>
      <c r="DE521644" s="8"/>
    </row>
    <row r="521645" spans="33:109" ht="14.25" customHeight="1" x14ac:dyDescent="0.15">
      <c r="AG521645" s="13"/>
      <c r="AV521645" s="13"/>
      <c r="BK521645" s="13"/>
      <c r="BZ521645" s="13"/>
      <c r="CO521645" s="13"/>
      <c r="DD521645" s="13"/>
      <c r="DE521645" s="13"/>
    </row>
    <row r="521684" spans="33:109" ht="14.25" customHeight="1" x14ac:dyDescent="0.15">
      <c r="AG521684" s="27"/>
      <c r="AV521684" s="27"/>
      <c r="BK521684" s="27"/>
      <c r="BZ521684" s="27"/>
      <c r="CO521684" s="27"/>
      <c r="DD521684" s="27"/>
      <c r="DE521684" s="27"/>
    </row>
    <row r="521685" spans="33:109" ht="14.25" customHeight="1" x14ac:dyDescent="0.15">
      <c r="AG521685" s="8"/>
      <c r="AV521685" s="8"/>
      <c r="BK521685" s="8"/>
      <c r="BZ521685" s="8"/>
      <c r="CO521685" s="8"/>
      <c r="DD521685" s="8"/>
      <c r="DE521685" s="8"/>
    </row>
    <row r="521686" spans="33:109" ht="14.25" customHeight="1" x14ac:dyDescent="0.15">
      <c r="AG521686" s="13"/>
      <c r="AV521686" s="13"/>
      <c r="BK521686" s="13"/>
      <c r="BZ521686" s="13"/>
      <c r="CO521686" s="13"/>
      <c r="DD521686" s="13"/>
      <c r="DE521686" s="13"/>
    </row>
    <row r="521725" spans="33:109" ht="14.25" customHeight="1" x14ac:dyDescent="0.15">
      <c r="AG521725" s="27"/>
      <c r="AV521725" s="27"/>
      <c r="BK521725" s="27"/>
      <c r="BZ521725" s="27"/>
      <c r="CO521725" s="27"/>
      <c r="DD521725" s="27"/>
      <c r="DE521725" s="27"/>
    </row>
    <row r="521726" spans="33:109" ht="14.25" customHeight="1" x14ac:dyDescent="0.15">
      <c r="AG521726" s="8"/>
      <c r="AV521726" s="8"/>
      <c r="BK521726" s="8"/>
      <c r="BZ521726" s="8"/>
      <c r="CO521726" s="8"/>
      <c r="DD521726" s="8"/>
      <c r="DE521726" s="8"/>
    </row>
    <row r="521727" spans="33:109" ht="14.25" customHeight="1" x14ac:dyDescent="0.15">
      <c r="AG521727" s="13"/>
      <c r="AV521727" s="13"/>
      <c r="BK521727" s="13"/>
      <c r="BZ521727" s="13"/>
      <c r="CO521727" s="13"/>
      <c r="DD521727" s="13"/>
      <c r="DE521727" s="13"/>
    </row>
    <row r="521766" spans="33:109" ht="14.25" customHeight="1" x14ac:dyDescent="0.15">
      <c r="AG521766" s="27"/>
      <c r="AV521766" s="27"/>
      <c r="BK521766" s="27"/>
      <c r="BZ521766" s="27"/>
      <c r="CO521766" s="27"/>
      <c r="DD521766" s="27"/>
      <c r="DE521766" s="27"/>
    </row>
    <row r="521767" spans="33:109" ht="14.25" customHeight="1" x14ac:dyDescent="0.15">
      <c r="AG521767" s="8"/>
      <c r="AV521767" s="8"/>
      <c r="BK521767" s="8"/>
      <c r="BZ521767" s="8"/>
      <c r="CO521767" s="8"/>
      <c r="DD521767" s="8"/>
      <c r="DE521767" s="8"/>
    </row>
    <row r="521768" spans="33:109" ht="14.25" customHeight="1" x14ac:dyDescent="0.15">
      <c r="AG521768" s="13"/>
      <c r="AV521768" s="13"/>
      <c r="BK521768" s="13"/>
      <c r="BZ521768" s="13"/>
      <c r="CO521768" s="13"/>
      <c r="DD521768" s="13"/>
      <c r="DE521768" s="13"/>
    </row>
    <row r="521807" spans="33:109" ht="14.25" customHeight="1" x14ac:dyDescent="0.15">
      <c r="AG521807" s="27"/>
      <c r="AV521807" s="27"/>
      <c r="BK521807" s="27"/>
      <c r="BZ521807" s="27"/>
      <c r="CO521807" s="27"/>
      <c r="DD521807" s="27"/>
      <c r="DE521807" s="27"/>
    </row>
    <row r="521808" spans="33:109" ht="14.25" customHeight="1" x14ac:dyDescent="0.15">
      <c r="AG521808" s="8"/>
      <c r="AV521808" s="8"/>
      <c r="BK521808" s="8"/>
      <c r="BZ521808" s="8"/>
      <c r="CO521808" s="8"/>
      <c r="DD521808" s="8"/>
      <c r="DE521808" s="8"/>
    </row>
    <row r="521809" spans="33:109" ht="14.25" customHeight="1" x14ac:dyDescent="0.15">
      <c r="AG521809" s="13"/>
      <c r="AV521809" s="13"/>
      <c r="BK521809" s="13"/>
      <c r="BZ521809" s="13"/>
      <c r="CO521809" s="13"/>
      <c r="DD521809" s="13"/>
      <c r="DE521809" s="13"/>
    </row>
    <row r="521848" spans="33:109" ht="14.25" customHeight="1" x14ac:dyDescent="0.15">
      <c r="AG521848" s="27"/>
      <c r="AV521848" s="27"/>
      <c r="BK521848" s="27"/>
      <c r="BZ521848" s="27"/>
      <c r="CO521848" s="27"/>
      <c r="DD521848" s="27"/>
      <c r="DE521848" s="27"/>
    </row>
    <row r="521849" spans="33:109" ht="14.25" customHeight="1" x14ac:dyDescent="0.15">
      <c r="AG521849" s="8"/>
      <c r="AV521849" s="8"/>
      <c r="BK521849" s="8"/>
      <c r="BZ521849" s="8"/>
      <c r="CO521849" s="8"/>
      <c r="DD521849" s="8"/>
      <c r="DE521849" s="8"/>
    </row>
    <row r="521850" spans="33:109" ht="14.25" customHeight="1" x14ac:dyDescent="0.15">
      <c r="AG521850" s="13"/>
      <c r="AV521850" s="13"/>
      <c r="BK521850" s="13"/>
      <c r="BZ521850" s="13"/>
      <c r="CO521850" s="13"/>
      <c r="DD521850" s="13"/>
      <c r="DE521850" s="13"/>
    </row>
    <row r="521889" spans="33:109" ht="14.25" customHeight="1" x14ac:dyDescent="0.15">
      <c r="AG521889" s="27"/>
      <c r="AV521889" s="27"/>
      <c r="BK521889" s="27"/>
      <c r="BZ521889" s="27"/>
      <c r="CO521889" s="27"/>
      <c r="DD521889" s="27"/>
      <c r="DE521889" s="27"/>
    </row>
    <row r="521890" spans="33:109" ht="14.25" customHeight="1" x14ac:dyDescent="0.15">
      <c r="AG521890" s="8"/>
      <c r="AV521890" s="8"/>
      <c r="BK521890" s="8"/>
      <c r="BZ521890" s="8"/>
      <c r="CO521890" s="8"/>
      <c r="DD521890" s="8"/>
      <c r="DE521890" s="8"/>
    </row>
    <row r="521891" spans="33:109" ht="14.25" customHeight="1" x14ac:dyDescent="0.15">
      <c r="AG521891" s="13"/>
      <c r="AV521891" s="13"/>
      <c r="BK521891" s="13"/>
      <c r="BZ521891" s="13"/>
      <c r="CO521891" s="13"/>
      <c r="DD521891" s="13"/>
      <c r="DE521891" s="13"/>
    </row>
    <row r="521930" spans="33:109" ht="14.25" customHeight="1" x14ac:dyDescent="0.15">
      <c r="AG521930" s="27"/>
      <c r="AV521930" s="27"/>
      <c r="BK521930" s="27"/>
      <c r="BZ521930" s="27"/>
      <c r="CO521930" s="27"/>
      <c r="DD521930" s="27"/>
      <c r="DE521930" s="27"/>
    </row>
    <row r="521931" spans="33:109" ht="14.25" customHeight="1" x14ac:dyDescent="0.15">
      <c r="AG521931" s="8"/>
      <c r="AV521931" s="8"/>
      <c r="BK521931" s="8"/>
      <c r="BZ521931" s="8"/>
      <c r="CO521931" s="8"/>
      <c r="DD521931" s="8"/>
      <c r="DE521931" s="8"/>
    </row>
    <row r="521932" spans="33:109" ht="14.25" customHeight="1" x14ac:dyDescent="0.15">
      <c r="AG521932" s="13"/>
      <c r="AV521932" s="13"/>
      <c r="BK521932" s="13"/>
      <c r="BZ521932" s="13"/>
      <c r="CO521932" s="13"/>
      <c r="DD521932" s="13"/>
      <c r="DE521932" s="13"/>
    </row>
    <row r="521971" spans="33:109" ht="14.25" customHeight="1" x14ac:dyDescent="0.15">
      <c r="AG521971" s="27"/>
      <c r="AV521971" s="27"/>
      <c r="BK521971" s="27"/>
      <c r="BZ521971" s="27"/>
      <c r="CO521971" s="27"/>
      <c r="DD521971" s="27"/>
      <c r="DE521971" s="27"/>
    </row>
    <row r="521972" spans="33:109" ht="14.25" customHeight="1" x14ac:dyDescent="0.15">
      <c r="AG521972" s="8"/>
      <c r="AV521972" s="8"/>
      <c r="BK521972" s="8"/>
      <c r="BZ521972" s="8"/>
      <c r="CO521972" s="8"/>
      <c r="DD521972" s="8"/>
      <c r="DE521972" s="8"/>
    </row>
    <row r="521973" spans="33:109" ht="14.25" customHeight="1" x14ac:dyDescent="0.15">
      <c r="AG521973" s="13"/>
      <c r="AV521973" s="13"/>
      <c r="BK521973" s="13"/>
      <c r="BZ521973" s="13"/>
      <c r="CO521973" s="13"/>
      <c r="DD521973" s="13"/>
      <c r="DE521973" s="13"/>
    </row>
    <row r="522012" spans="33:109" ht="14.25" customHeight="1" x14ac:dyDescent="0.15">
      <c r="AG522012" s="27"/>
      <c r="AV522012" s="27"/>
      <c r="BK522012" s="27"/>
      <c r="BZ522012" s="27"/>
      <c r="CO522012" s="27"/>
      <c r="DD522012" s="27"/>
      <c r="DE522012" s="27"/>
    </row>
    <row r="522013" spans="33:109" ht="14.25" customHeight="1" x14ac:dyDescent="0.15">
      <c r="AG522013" s="8"/>
      <c r="AV522013" s="8"/>
      <c r="BK522013" s="8"/>
      <c r="BZ522013" s="8"/>
      <c r="CO522013" s="8"/>
      <c r="DD522013" s="8"/>
      <c r="DE522013" s="8"/>
    </row>
    <row r="522014" spans="33:109" ht="14.25" customHeight="1" x14ac:dyDescent="0.15">
      <c r="AG522014" s="13"/>
      <c r="AV522014" s="13"/>
      <c r="BK522014" s="13"/>
      <c r="BZ522014" s="13"/>
      <c r="CO522014" s="13"/>
      <c r="DD522014" s="13"/>
      <c r="DE522014" s="13"/>
    </row>
    <row r="522053" spans="33:109" ht="14.25" customHeight="1" x14ac:dyDescent="0.15">
      <c r="AG522053" s="27"/>
      <c r="AV522053" s="27"/>
      <c r="BK522053" s="27"/>
      <c r="BZ522053" s="27"/>
      <c r="CO522053" s="27"/>
      <c r="DD522053" s="27"/>
      <c r="DE522053" s="27"/>
    </row>
    <row r="522054" spans="33:109" ht="14.25" customHeight="1" x14ac:dyDescent="0.15">
      <c r="AG522054" s="8"/>
      <c r="AV522054" s="8"/>
      <c r="BK522054" s="8"/>
      <c r="BZ522054" s="8"/>
      <c r="CO522054" s="8"/>
      <c r="DD522054" s="8"/>
      <c r="DE522054" s="8"/>
    </row>
    <row r="522055" spans="33:109" ht="14.25" customHeight="1" x14ac:dyDescent="0.15">
      <c r="AG522055" s="13"/>
      <c r="AV522055" s="13"/>
      <c r="BK522055" s="13"/>
      <c r="BZ522055" s="13"/>
      <c r="CO522055" s="13"/>
      <c r="DD522055" s="13"/>
      <c r="DE522055" s="13"/>
    </row>
    <row r="522094" spans="33:109" ht="14.25" customHeight="1" x14ac:dyDescent="0.15">
      <c r="AG522094" s="27"/>
      <c r="AV522094" s="27"/>
      <c r="BK522094" s="27"/>
      <c r="BZ522094" s="27"/>
      <c r="CO522094" s="27"/>
      <c r="DD522094" s="27"/>
      <c r="DE522094" s="27"/>
    </row>
    <row r="522095" spans="33:109" ht="14.25" customHeight="1" x14ac:dyDescent="0.15">
      <c r="AG522095" s="8"/>
      <c r="AV522095" s="8"/>
      <c r="BK522095" s="8"/>
      <c r="BZ522095" s="8"/>
      <c r="CO522095" s="8"/>
      <c r="DD522095" s="8"/>
      <c r="DE522095" s="8"/>
    </row>
    <row r="522096" spans="33:109" ht="14.25" customHeight="1" x14ac:dyDescent="0.15">
      <c r="AG522096" s="13"/>
      <c r="AV522096" s="13"/>
      <c r="BK522096" s="13"/>
      <c r="BZ522096" s="13"/>
      <c r="CO522096" s="13"/>
      <c r="DD522096" s="13"/>
      <c r="DE522096" s="13"/>
    </row>
    <row r="522135" spans="33:109" ht="14.25" customHeight="1" x14ac:dyDescent="0.15">
      <c r="AG522135" s="27"/>
      <c r="AV522135" s="27"/>
      <c r="BK522135" s="27"/>
      <c r="BZ522135" s="27"/>
      <c r="CO522135" s="27"/>
      <c r="DD522135" s="27"/>
      <c r="DE522135" s="27"/>
    </row>
    <row r="522136" spans="33:109" ht="14.25" customHeight="1" x14ac:dyDescent="0.15">
      <c r="AG522136" s="8"/>
      <c r="AV522136" s="8"/>
      <c r="BK522136" s="8"/>
      <c r="BZ522136" s="8"/>
      <c r="CO522136" s="8"/>
      <c r="DD522136" s="8"/>
      <c r="DE522136" s="8"/>
    </row>
    <row r="522137" spans="33:109" ht="14.25" customHeight="1" x14ac:dyDescent="0.15">
      <c r="AG522137" s="13"/>
      <c r="AV522137" s="13"/>
      <c r="BK522137" s="13"/>
      <c r="BZ522137" s="13"/>
      <c r="CO522137" s="13"/>
      <c r="DD522137" s="13"/>
      <c r="DE522137" s="13"/>
    </row>
    <row r="522176" spans="33:109" ht="14.25" customHeight="1" x14ac:dyDescent="0.15">
      <c r="AG522176" s="27"/>
      <c r="AV522176" s="27"/>
      <c r="BK522176" s="27"/>
      <c r="BZ522176" s="27"/>
      <c r="CO522176" s="27"/>
      <c r="DD522176" s="27"/>
      <c r="DE522176" s="27"/>
    </row>
    <row r="522177" spans="33:109" ht="14.25" customHeight="1" x14ac:dyDescent="0.15">
      <c r="AG522177" s="8"/>
      <c r="AV522177" s="8"/>
      <c r="BK522177" s="8"/>
      <c r="BZ522177" s="8"/>
      <c r="CO522177" s="8"/>
      <c r="DD522177" s="8"/>
      <c r="DE522177" s="8"/>
    </row>
    <row r="522178" spans="33:109" ht="14.25" customHeight="1" x14ac:dyDescent="0.15">
      <c r="AG522178" s="13"/>
      <c r="AV522178" s="13"/>
      <c r="BK522178" s="13"/>
      <c r="BZ522178" s="13"/>
      <c r="CO522178" s="13"/>
      <c r="DD522178" s="13"/>
      <c r="DE522178" s="13"/>
    </row>
    <row r="522217" spans="33:109" ht="14.25" customHeight="1" x14ac:dyDescent="0.15">
      <c r="AG522217" s="27"/>
      <c r="AV522217" s="27"/>
      <c r="BK522217" s="27"/>
      <c r="BZ522217" s="27"/>
      <c r="CO522217" s="27"/>
      <c r="DD522217" s="27"/>
      <c r="DE522217" s="27"/>
    </row>
    <row r="522218" spans="33:109" ht="14.25" customHeight="1" x14ac:dyDescent="0.15">
      <c r="AG522218" s="8"/>
      <c r="AV522218" s="8"/>
      <c r="BK522218" s="8"/>
      <c r="BZ522218" s="8"/>
      <c r="CO522218" s="8"/>
      <c r="DD522218" s="8"/>
      <c r="DE522218" s="8"/>
    </row>
    <row r="522219" spans="33:109" ht="14.25" customHeight="1" x14ac:dyDescent="0.15">
      <c r="AG522219" s="13"/>
      <c r="AV522219" s="13"/>
      <c r="BK522219" s="13"/>
      <c r="BZ522219" s="13"/>
      <c r="CO522219" s="13"/>
      <c r="DD522219" s="13"/>
      <c r="DE522219" s="13"/>
    </row>
    <row r="522258" spans="33:109" ht="14.25" customHeight="1" x14ac:dyDescent="0.15">
      <c r="AG522258" s="27"/>
      <c r="AV522258" s="27"/>
      <c r="BK522258" s="27"/>
      <c r="BZ522258" s="27"/>
      <c r="CO522258" s="27"/>
      <c r="DD522258" s="27"/>
      <c r="DE522258" s="27"/>
    </row>
    <row r="522259" spans="33:109" ht="14.25" customHeight="1" x14ac:dyDescent="0.15">
      <c r="AG522259" s="8"/>
      <c r="AV522259" s="8"/>
      <c r="BK522259" s="8"/>
      <c r="BZ522259" s="8"/>
      <c r="CO522259" s="8"/>
      <c r="DD522259" s="8"/>
      <c r="DE522259" s="8"/>
    </row>
    <row r="522260" spans="33:109" ht="14.25" customHeight="1" x14ac:dyDescent="0.15">
      <c r="AG522260" s="13"/>
      <c r="AV522260" s="13"/>
      <c r="BK522260" s="13"/>
      <c r="BZ522260" s="13"/>
      <c r="CO522260" s="13"/>
      <c r="DD522260" s="13"/>
      <c r="DE522260" s="13"/>
    </row>
    <row r="522299" spans="33:109" ht="14.25" customHeight="1" x14ac:dyDescent="0.15">
      <c r="AG522299" s="27"/>
      <c r="AV522299" s="27"/>
      <c r="BK522299" s="27"/>
      <c r="BZ522299" s="27"/>
      <c r="CO522299" s="27"/>
      <c r="DD522299" s="27"/>
      <c r="DE522299" s="27"/>
    </row>
    <row r="522300" spans="33:109" ht="14.25" customHeight="1" x14ac:dyDescent="0.15">
      <c r="AG522300" s="8"/>
      <c r="AV522300" s="8"/>
      <c r="BK522300" s="8"/>
      <c r="BZ522300" s="8"/>
      <c r="CO522300" s="8"/>
      <c r="DD522300" s="8"/>
      <c r="DE522300" s="8"/>
    </row>
    <row r="522301" spans="33:109" ht="14.25" customHeight="1" x14ac:dyDescent="0.15">
      <c r="AG522301" s="13"/>
      <c r="AV522301" s="13"/>
      <c r="BK522301" s="13"/>
      <c r="BZ522301" s="13"/>
      <c r="CO522301" s="13"/>
      <c r="DD522301" s="13"/>
      <c r="DE522301" s="13"/>
    </row>
    <row r="522340" spans="33:109" ht="14.25" customHeight="1" x14ac:dyDescent="0.15">
      <c r="AG522340" s="27"/>
      <c r="AV522340" s="27"/>
      <c r="BK522340" s="27"/>
      <c r="BZ522340" s="27"/>
      <c r="CO522340" s="27"/>
      <c r="DD522340" s="27"/>
      <c r="DE522340" s="27"/>
    </row>
    <row r="522341" spans="33:109" ht="14.25" customHeight="1" x14ac:dyDescent="0.15">
      <c r="AG522341" s="8"/>
      <c r="AV522341" s="8"/>
      <c r="BK522341" s="8"/>
      <c r="BZ522341" s="8"/>
      <c r="CO522341" s="8"/>
      <c r="DD522341" s="8"/>
      <c r="DE522341" s="8"/>
    </row>
    <row r="522342" spans="33:109" ht="14.25" customHeight="1" x14ac:dyDescent="0.15">
      <c r="AG522342" s="13"/>
      <c r="AV522342" s="13"/>
      <c r="BK522342" s="13"/>
      <c r="BZ522342" s="13"/>
      <c r="CO522342" s="13"/>
      <c r="DD522342" s="13"/>
      <c r="DE522342" s="13"/>
    </row>
    <row r="522381" spans="33:109" ht="14.25" customHeight="1" x14ac:dyDescent="0.15">
      <c r="AG522381" s="27"/>
      <c r="AV522381" s="27"/>
      <c r="BK522381" s="27"/>
      <c r="BZ522381" s="27"/>
      <c r="CO522381" s="27"/>
      <c r="DD522381" s="27"/>
      <c r="DE522381" s="27"/>
    </row>
    <row r="522382" spans="33:109" ht="14.25" customHeight="1" x14ac:dyDescent="0.15">
      <c r="AG522382" s="8"/>
      <c r="AV522382" s="8"/>
      <c r="BK522382" s="8"/>
      <c r="BZ522382" s="8"/>
      <c r="CO522382" s="8"/>
      <c r="DD522382" s="8"/>
      <c r="DE522382" s="8"/>
    </row>
    <row r="522383" spans="33:109" ht="14.25" customHeight="1" x14ac:dyDescent="0.15">
      <c r="AG522383" s="13"/>
      <c r="AV522383" s="13"/>
      <c r="BK522383" s="13"/>
      <c r="BZ522383" s="13"/>
      <c r="CO522383" s="13"/>
      <c r="DD522383" s="13"/>
      <c r="DE522383" s="13"/>
    </row>
    <row r="522422" spans="33:109" ht="14.25" customHeight="1" x14ac:dyDescent="0.15">
      <c r="AG522422" s="27"/>
      <c r="AV522422" s="27"/>
      <c r="BK522422" s="27"/>
      <c r="BZ522422" s="27"/>
      <c r="CO522422" s="27"/>
      <c r="DD522422" s="27"/>
      <c r="DE522422" s="27"/>
    </row>
    <row r="522423" spans="33:109" ht="14.25" customHeight="1" x14ac:dyDescent="0.15">
      <c r="AG522423" s="8"/>
      <c r="AV522423" s="8"/>
      <c r="BK522423" s="8"/>
      <c r="BZ522423" s="8"/>
      <c r="CO522423" s="8"/>
      <c r="DD522423" s="8"/>
      <c r="DE522423" s="8"/>
    </row>
    <row r="522424" spans="33:109" ht="14.25" customHeight="1" x14ac:dyDescent="0.15">
      <c r="AG522424" s="13"/>
      <c r="AV522424" s="13"/>
      <c r="BK522424" s="13"/>
      <c r="BZ522424" s="13"/>
      <c r="CO522424" s="13"/>
      <c r="DD522424" s="13"/>
      <c r="DE522424" s="13"/>
    </row>
    <row r="522463" spans="33:109" ht="14.25" customHeight="1" x14ac:dyDescent="0.15">
      <c r="AG522463" s="27"/>
      <c r="AV522463" s="27"/>
      <c r="BK522463" s="27"/>
      <c r="BZ522463" s="27"/>
      <c r="CO522463" s="27"/>
      <c r="DD522463" s="27"/>
      <c r="DE522463" s="27"/>
    </row>
    <row r="522464" spans="33:109" ht="14.25" customHeight="1" x14ac:dyDescent="0.15">
      <c r="AG522464" s="8"/>
      <c r="AV522464" s="8"/>
      <c r="BK522464" s="8"/>
      <c r="BZ522464" s="8"/>
      <c r="CO522464" s="8"/>
      <c r="DD522464" s="8"/>
      <c r="DE522464" s="8"/>
    </row>
    <row r="522465" spans="33:109" ht="14.25" customHeight="1" x14ac:dyDescent="0.15">
      <c r="AG522465" s="13"/>
      <c r="AV522465" s="13"/>
      <c r="BK522465" s="13"/>
      <c r="BZ522465" s="13"/>
      <c r="CO522465" s="13"/>
      <c r="DD522465" s="13"/>
      <c r="DE522465" s="13"/>
    </row>
    <row r="522504" spans="33:109" ht="14.25" customHeight="1" x14ac:dyDescent="0.15">
      <c r="AG522504" s="27"/>
      <c r="AV522504" s="27"/>
      <c r="BK522504" s="27"/>
      <c r="BZ522504" s="27"/>
      <c r="CO522504" s="27"/>
      <c r="DD522504" s="27"/>
      <c r="DE522504" s="27"/>
    </row>
    <row r="522505" spans="33:109" ht="14.25" customHeight="1" x14ac:dyDescent="0.15">
      <c r="AG522505" s="8"/>
      <c r="AV522505" s="8"/>
      <c r="BK522505" s="8"/>
      <c r="BZ522505" s="8"/>
      <c r="CO522505" s="8"/>
      <c r="DD522505" s="8"/>
      <c r="DE522505" s="8"/>
    </row>
    <row r="522506" spans="33:109" ht="14.25" customHeight="1" x14ac:dyDescent="0.15">
      <c r="AG522506" s="13"/>
      <c r="AV522506" s="13"/>
      <c r="BK522506" s="13"/>
      <c r="BZ522506" s="13"/>
      <c r="CO522506" s="13"/>
      <c r="DD522506" s="13"/>
      <c r="DE522506" s="13"/>
    </row>
    <row r="522545" spans="33:109" ht="14.25" customHeight="1" x14ac:dyDescent="0.15">
      <c r="AG522545" s="27"/>
      <c r="AV522545" s="27"/>
      <c r="BK522545" s="27"/>
      <c r="BZ522545" s="27"/>
      <c r="CO522545" s="27"/>
      <c r="DD522545" s="27"/>
      <c r="DE522545" s="27"/>
    </row>
    <row r="522546" spans="33:109" ht="14.25" customHeight="1" x14ac:dyDescent="0.15">
      <c r="AG522546" s="8"/>
      <c r="AV522546" s="8"/>
      <c r="BK522546" s="8"/>
      <c r="BZ522546" s="8"/>
      <c r="CO522546" s="8"/>
      <c r="DD522546" s="8"/>
      <c r="DE522546" s="8"/>
    </row>
    <row r="522547" spans="33:109" ht="14.25" customHeight="1" x14ac:dyDescent="0.15">
      <c r="AG522547" s="13"/>
      <c r="AV522547" s="13"/>
      <c r="BK522547" s="13"/>
      <c r="BZ522547" s="13"/>
      <c r="CO522547" s="13"/>
      <c r="DD522547" s="13"/>
      <c r="DE522547" s="13"/>
    </row>
    <row r="522586" spans="33:109" ht="14.25" customHeight="1" x14ac:dyDescent="0.15">
      <c r="AG522586" s="27"/>
      <c r="AV522586" s="27"/>
      <c r="BK522586" s="27"/>
      <c r="BZ522586" s="27"/>
      <c r="CO522586" s="27"/>
      <c r="DD522586" s="27"/>
      <c r="DE522586" s="27"/>
    </row>
    <row r="522587" spans="33:109" ht="14.25" customHeight="1" x14ac:dyDescent="0.15">
      <c r="AG522587" s="8"/>
      <c r="AV522587" s="8"/>
      <c r="BK522587" s="8"/>
      <c r="BZ522587" s="8"/>
      <c r="CO522587" s="8"/>
      <c r="DD522587" s="8"/>
      <c r="DE522587" s="8"/>
    </row>
    <row r="522588" spans="33:109" ht="14.25" customHeight="1" x14ac:dyDescent="0.15">
      <c r="AG522588" s="13"/>
      <c r="AV522588" s="13"/>
      <c r="BK522588" s="13"/>
      <c r="BZ522588" s="13"/>
      <c r="CO522588" s="13"/>
      <c r="DD522588" s="13"/>
      <c r="DE522588" s="13"/>
    </row>
    <row r="522627" spans="33:109" ht="14.25" customHeight="1" x14ac:dyDescent="0.15">
      <c r="AG522627" s="27"/>
      <c r="AV522627" s="27"/>
      <c r="BK522627" s="27"/>
      <c r="BZ522627" s="27"/>
      <c r="CO522627" s="27"/>
      <c r="DD522627" s="27"/>
      <c r="DE522627" s="27"/>
    </row>
    <row r="522628" spans="33:109" ht="14.25" customHeight="1" x14ac:dyDescent="0.15">
      <c r="AG522628" s="8"/>
      <c r="AV522628" s="8"/>
      <c r="BK522628" s="8"/>
      <c r="BZ522628" s="8"/>
      <c r="CO522628" s="8"/>
      <c r="DD522628" s="8"/>
      <c r="DE522628" s="8"/>
    </row>
    <row r="522629" spans="33:109" ht="14.25" customHeight="1" x14ac:dyDescent="0.15">
      <c r="AG522629" s="13"/>
      <c r="AV522629" s="13"/>
      <c r="BK522629" s="13"/>
      <c r="BZ522629" s="13"/>
      <c r="CO522629" s="13"/>
      <c r="DD522629" s="13"/>
      <c r="DE522629" s="13"/>
    </row>
    <row r="522668" spans="33:109" ht="14.25" customHeight="1" x14ac:dyDescent="0.15">
      <c r="AG522668" s="27"/>
      <c r="AV522668" s="27"/>
      <c r="BK522668" s="27"/>
      <c r="BZ522668" s="27"/>
      <c r="CO522668" s="27"/>
      <c r="DD522668" s="27"/>
      <c r="DE522668" s="27"/>
    </row>
    <row r="522669" spans="33:109" ht="14.25" customHeight="1" x14ac:dyDescent="0.15">
      <c r="AG522669" s="8"/>
      <c r="AV522669" s="8"/>
      <c r="BK522669" s="8"/>
      <c r="BZ522669" s="8"/>
      <c r="CO522669" s="8"/>
      <c r="DD522669" s="8"/>
      <c r="DE522669" s="8"/>
    </row>
    <row r="522670" spans="33:109" ht="14.25" customHeight="1" x14ac:dyDescent="0.15">
      <c r="AG522670" s="13"/>
      <c r="AV522670" s="13"/>
      <c r="BK522670" s="13"/>
      <c r="BZ522670" s="13"/>
      <c r="CO522670" s="13"/>
      <c r="DD522670" s="13"/>
      <c r="DE522670" s="13"/>
    </row>
    <row r="522709" spans="33:109" ht="14.25" customHeight="1" x14ac:dyDescent="0.15">
      <c r="AG522709" s="27"/>
      <c r="AV522709" s="27"/>
      <c r="BK522709" s="27"/>
      <c r="BZ522709" s="27"/>
      <c r="CO522709" s="27"/>
      <c r="DD522709" s="27"/>
      <c r="DE522709" s="27"/>
    </row>
    <row r="522710" spans="33:109" ht="14.25" customHeight="1" x14ac:dyDescent="0.15">
      <c r="AG522710" s="8"/>
      <c r="AV522710" s="8"/>
      <c r="BK522710" s="8"/>
      <c r="BZ522710" s="8"/>
      <c r="CO522710" s="8"/>
      <c r="DD522710" s="8"/>
      <c r="DE522710" s="8"/>
    </row>
    <row r="522711" spans="33:109" ht="14.25" customHeight="1" x14ac:dyDescent="0.15">
      <c r="AG522711" s="13"/>
      <c r="AV522711" s="13"/>
      <c r="BK522711" s="13"/>
      <c r="BZ522711" s="13"/>
      <c r="CO522711" s="13"/>
      <c r="DD522711" s="13"/>
      <c r="DE522711" s="13"/>
    </row>
    <row r="522750" spans="33:109" ht="14.25" customHeight="1" x14ac:dyDescent="0.15">
      <c r="AG522750" s="27"/>
      <c r="AV522750" s="27"/>
      <c r="BK522750" s="27"/>
      <c r="BZ522750" s="27"/>
      <c r="CO522750" s="27"/>
      <c r="DD522750" s="27"/>
      <c r="DE522750" s="27"/>
    </row>
    <row r="522751" spans="33:109" ht="14.25" customHeight="1" x14ac:dyDescent="0.15">
      <c r="AG522751" s="8"/>
      <c r="AV522751" s="8"/>
      <c r="BK522751" s="8"/>
      <c r="BZ522751" s="8"/>
      <c r="CO522751" s="8"/>
      <c r="DD522751" s="8"/>
      <c r="DE522751" s="8"/>
    </row>
    <row r="522752" spans="33:109" ht="14.25" customHeight="1" x14ac:dyDescent="0.15">
      <c r="AG522752" s="13"/>
      <c r="AV522752" s="13"/>
      <c r="BK522752" s="13"/>
      <c r="BZ522752" s="13"/>
      <c r="CO522752" s="13"/>
      <c r="DD522752" s="13"/>
      <c r="DE522752" s="13"/>
    </row>
    <row r="522791" spans="33:109" ht="14.25" customHeight="1" x14ac:dyDescent="0.15">
      <c r="AG522791" s="27"/>
      <c r="AV522791" s="27"/>
      <c r="BK522791" s="27"/>
      <c r="BZ522791" s="27"/>
      <c r="CO522791" s="27"/>
      <c r="DD522791" s="27"/>
      <c r="DE522791" s="27"/>
    </row>
    <row r="522792" spans="33:109" ht="14.25" customHeight="1" x14ac:dyDescent="0.15">
      <c r="AG522792" s="8"/>
      <c r="AV522792" s="8"/>
      <c r="BK522792" s="8"/>
      <c r="BZ522792" s="8"/>
      <c r="CO522792" s="8"/>
      <c r="DD522792" s="8"/>
      <c r="DE522792" s="8"/>
    </row>
    <row r="522793" spans="33:109" ht="14.25" customHeight="1" x14ac:dyDescent="0.15">
      <c r="AG522793" s="13"/>
      <c r="AV522793" s="13"/>
      <c r="BK522793" s="13"/>
      <c r="BZ522793" s="13"/>
      <c r="CO522793" s="13"/>
      <c r="DD522793" s="13"/>
      <c r="DE522793" s="13"/>
    </row>
    <row r="522832" spans="33:109" ht="14.25" customHeight="1" x14ac:dyDescent="0.15">
      <c r="AG522832" s="27"/>
      <c r="AV522832" s="27"/>
      <c r="BK522832" s="27"/>
      <c r="BZ522832" s="27"/>
      <c r="CO522832" s="27"/>
      <c r="DD522832" s="27"/>
      <c r="DE522832" s="27"/>
    </row>
    <row r="522833" spans="33:109" ht="14.25" customHeight="1" x14ac:dyDescent="0.15">
      <c r="AG522833" s="8"/>
      <c r="AV522833" s="8"/>
      <c r="BK522833" s="8"/>
      <c r="BZ522833" s="8"/>
      <c r="CO522833" s="8"/>
      <c r="DD522833" s="8"/>
      <c r="DE522833" s="8"/>
    </row>
    <row r="522834" spans="33:109" ht="14.25" customHeight="1" x14ac:dyDescent="0.15">
      <c r="AG522834" s="13"/>
      <c r="AV522834" s="13"/>
      <c r="BK522834" s="13"/>
      <c r="BZ522834" s="13"/>
      <c r="CO522834" s="13"/>
      <c r="DD522834" s="13"/>
      <c r="DE522834" s="13"/>
    </row>
    <row r="522873" spans="33:109" ht="14.25" customHeight="1" x14ac:dyDescent="0.15">
      <c r="AG522873" s="27"/>
      <c r="AV522873" s="27"/>
      <c r="BK522873" s="27"/>
      <c r="BZ522873" s="27"/>
      <c r="CO522873" s="27"/>
      <c r="DD522873" s="27"/>
      <c r="DE522873" s="27"/>
    </row>
    <row r="522874" spans="33:109" ht="14.25" customHeight="1" x14ac:dyDescent="0.15">
      <c r="AG522874" s="8"/>
      <c r="AV522874" s="8"/>
      <c r="BK522874" s="8"/>
      <c r="BZ522874" s="8"/>
      <c r="CO522874" s="8"/>
      <c r="DD522874" s="8"/>
      <c r="DE522874" s="8"/>
    </row>
    <row r="522875" spans="33:109" ht="14.25" customHeight="1" x14ac:dyDescent="0.15">
      <c r="AG522875" s="13"/>
      <c r="AV522875" s="13"/>
      <c r="BK522875" s="13"/>
      <c r="BZ522875" s="13"/>
      <c r="CO522875" s="13"/>
      <c r="DD522875" s="13"/>
      <c r="DE522875" s="13"/>
    </row>
    <row r="522914" spans="33:109" ht="14.25" customHeight="1" x14ac:dyDescent="0.15">
      <c r="AG522914" s="27"/>
      <c r="AV522914" s="27"/>
      <c r="BK522914" s="27"/>
      <c r="BZ522914" s="27"/>
      <c r="CO522914" s="27"/>
      <c r="DD522914" s="27"/>
      <c r="DE522914" s="27"/>
    </row>
    <row r="522915" spans="33:109" ht="14.25" customHeight="1" x14ac:dyDescent="0.15">
      <c r="AG522915" s="8"/>
      <c r="AV522915" s="8"/>
      <c r="BK522915" s="8"/>
      <c r="BZ522915" s="8"/>
      <c r="CO522915" s="8"/>
      <c r="DD522915" s="8"/>
      <c r="DE522915" s="8"/>
    </row>
    <row r="522916" spans="33:109" ht="14.25" customHeight="1" x14ac:dyDescent="0.15">
      <c r="AG522916" s="13"/>
      <c r="AV522916" s="13"/>
      <c r="BK522916" s="13"/>
      <c r="BZ522916" s="13"/>
      <c r="CO522916" s="13"/>
      <c r="DD522916" s="13"/>
      <c r="DE522916" s="13"/>
    </row>
    <row r="522955" spans="33:109" ht="14.25" customHeight="1" x14ac:dyDescent="0.15">
      <c r="AG522955" s="27"/>
      <c r="AV522955" s="27"/>
      <c r="BK522955" s="27"/>
      <c r="BZ522955" s="27"/>
      <c r="CO522955" s="27"/>
      <c r="DD522955" s="27"/>
      <c r="DE522955" s="27"/>
    </row>
    <row r="522956" spans="33:109" ht="14.25" customHeight="1" x14ac:dyDescent="0.15">
      <c r="AG522956" s="8"/>
      <c r="AV522956" s="8"/>
      <c r="BK522956" s="8"/>
      <c r="BZ522956" s="8"/>
      <c r="CO522956" s="8"/>
      <c r="DD522956" s="8"/>
      <c r="DE522956" s="8"/>
    </row>
    <row r="522957" spans="33:109" ht="14.25" customHeight="1" x14ac:dyDescent="0.15">
      <c r="AG522957" s="13"/>
      <c r="AV522957" s="13"/>
      <c r="BK522957" s="13"/>
      <c r="BZ522957" s="13"/>
      <c r="CO522957" s="13"/>
      <c r="DD522957" s="13"/>
      <c r="DE522957" s="13"/>
    </row>
    <row r="522996" spans="33:109" ht="14.25" customHeight="1" x14ac:dyDescent="0.15">
      <c r="AG522996" s="27"/>
      <c r="AV522996" s="27"/>
      <c r="BK522996" s="27"/>
      <c r="BZ522996" s="27"/>
      <c r="CO522996" s="27"/>
      <c r="DD522996" s="27"/>
      <c r="DE522996" s="27"/>
    </row>
    <row r="522997" spans="33:109" ht="14.25" customHeight="1" x14ac:dyDescent="0.15">
      <c r="AG522997" s="8"/>
      <c r="AV522997" s="8"/>
      <c r="BK522997" s="8"/>
      <c r="BZ522997" s="8"/>
      <c r="CO522997" s="8"/>
      <c r="DD522997" s="8"/>
      <c r="DE522997" s="8"/>
    </row>
    <row r="522998" spans="33:109" ht="14.25" customHeight="1" x14ac:dyDescent="0.15">
      <c r="AG522998" s="13"/>
      <c r="AV522998" s="13"/>
      <c r="BK522998" s="13"/>
      <c r="BZ522998" s="13"/>
      <c r="CO522998" s="13"/>
      <c r="DD522998" s="13"/>
      <c r="DE522998" s="13"/>
    </row>
    <row r="523037" spans="33:109" ht="14.25" customHeight="1" x14ac:dyDescent="0.15">
      <c r="AG523037" s="27"/>
      <c r="AV523037" s="27"/>
      <c r="BK523037" s="27"/>
      <c r="BZ523037" s="27"/>
      <c r="CO523037" s="27"/>
      <c r="DD523037" s="27"/>
      <c r="DE523037" s="27"/>
    </row>
    <row r="523038" spans="33:109" ht="14.25" customHeight="1" x14ac:dyDescent="0.15">
      <c r="AG523038" s="8"/>
      <c r="AV523038" s="8"/>
      <c r="BK523038" s="8"/>
      <c r="BZ523038" s="8"/>
      <c r="CO523038" s="8"/>
      <c r="DD523038" s="8"/>
      <c r="DE523038" s="8"/>
    </row>
    <row r="523039" spans="33:109" ht="14.25" customHeight="1" x14ac:dyDescent="0.15">
      <c r="AG523039" s="13"/>
      <c r="AV523039" s="13"/>
      <c r="BK523039" s="13"/>
      <c r="BZ523039" s="13"/>
      <c r="CO523039" s="13"/>
      <c r="DD523039" s="13"/>
      <c r="DE523039" s="13"/>
    </row>
    <row r="523078" spans="33:109" ht="14.25" customHeight="1" x14ac:dyDescent="0.15">
      <c r="AG523078" s="27"/>
      <c r="AV523078" s="27"/>
      <c r="BK523078" s="27"/>
      <c r="BZ523078" s="27"/>
      <c r="CO523078" s="27"/>
      <c r="DD523078" s="27"/>
      <c r="DE523078" s="27"/>
    </row>
    <row r="523079" spans="33:109" ht="14.25" customHeight="1" x14ac:dyDescent="0.15">
      <c r="AG523079" s="8"/>
      <c r="AV523079" s="8"/>
      <c r="BK523079" s="8"/>
      <c r="BZ523079" s="8"/>
      <c r="CO523079" s="8"/>
      <c r="DD523079" s="8"/>
      <c r="DE523079" s="8"/>
    </row>
    <row r="523080" spans="33:109" ht="14.25" customHeight="1" x14ac:dyDescent="0.15">
      <c r="AG523080" s="13"/>
      <c r="AV523080" s="13"/>
      <c r="BK523080" s="13"/>
      <c r="BZ523080" s="13"/>
      <c r="CO523080" s="13"/>
      <c r="DD523080" s="13"/>
      <c r="DE523080" s="13"/>
    </row>
    <row r="523119" spans="33:109" ht="14.25" customHeight="1" x14ac:dyDescent="0.15">
      <c r="AG523119" s="27"/>
      <c r="AV523119" s="27"/>
      <c r="BK523119" s="27"/>
      <c r="BZ523119" s="27"/>
      <c r="CO523119" s="27"/>
      <c r="DD523119" s="27"/>
      <c r="DE523119" s="27"/>
    </row>
    <row r="523120" spans="33:109" ht="14.25" customHeight="1" x14ac:dyDescent="0.15">
      <c r="AG523120" s="8"/>
      <c r="AV523120" s="8"/>
      <c r="BK523120" s="8"/>
      <c r="BZ523120" s="8"/>
      <c r="CO523120" s="8"/>
      <c r="DD523120" s="8"/>
      <c r="DE523120" s="8"/>
    </row>
    <row r="523121" spans="33:109" ht="14.25" customHeight="1" x14ac:dyDescent="0.15">
      <c r="AG523121" s="13"/>
      <c r="AV523121" s="13"/>
      <c r="BK523121" s="13"/>
      <c r="BZ523121" s="13"/>
      <c r="CO523121" s="13"/>
      <c r="DD523121" s="13"/>
      <c r="DE523121" s="13"/>
    </row>
    <row r="523160" spans="33:109" ht="14.25" customHeight="1" x14ac:dyDescent="0.15">
      <c r="AG523160" s="27"/>
      <c r="AV523160" s="27"/>
      <c r="BK523160" s="27"/>
      <c r="BZ523160" s="27"/>
      <c r="CO523160" s="27"/>
      <c r="DD523160" s="27"/>
      <c r="DE523160" s="27"/>
    </row>
    <row r="523161" spans="33:109" ht="14.25" customHeight="1" x14ac:dyDescent="0.15">
      <c r="AG523161" s="8"/>
      <c r="AV523161" s="8"/>
      <c r="BK523161" s="8"/>
      <c r="BZ523161" s="8"/>
      <c r="CO523161" s="8"/>
      <c r="DD523161" s="8"/>
      <c r="DE523161" s="8"/>
    </row>
    <row r="523162" spans="33:109" ht="14.25" customHeight="1" x14ac:dyDescent="0.15">
      <c r="AG523162" s="13"/>
      <c r="AV523162" s="13"/>
      <c r="BK523162" s="13"/>
      <c r="BZ523162" s="13"/>
      <c r="CO523162" s="13"/>
      <c r="DD523162" s="13"/>
      <c r="DE523162" s="13"/>
    </row>
    <row r="523201" spans="33:109" ht="14.25" customHeight="1" x14ac:dyDescent="0.15">
      <c r="AG523201" s="27"/>
      <c r="AV523201" s="27"/>
      <c r="BK523201" s="27"/>
      <c r="BZ523201" s="27"/>
      <c r="CO523201" s="27"/>
      <c r="DD523201" s="27"/>
      <c r="DE523201" s="27"/>
    </row>
    <row r="523202" spans="33:109" ht="14.25" customHeight="1" x14ac:dyDescent="0.15">
      <c r="AG523202" s="8"/>
      <c r="AV523202" s="8"/>
      <c r="BK523202" s="8"/>
      <c r="BZ523202" s="8"/>
      <c r="CO523202" s="8"/>
      <c r="DD523202" s="8"/>
      <c r="DE523202" s="8"/>
    </row>
    <row r="523203" spans="33:109" ht="14.25" customHeight="1" x14ac:dyDescent="0.15">
      <c r="AG523203" s="13"/>
      <c r="AV523203" s="13"/>
      <c r="BK523203" s="13"/>
      <c r="BZ523203" s="13"/>
      <c r="CO523203" s="13"/>
      <c r="DD523203" s="13"/>
      <c r="DE523203" s="13"/>
    </row>
    <row r="523242" spans="33:109" ht="14.25" customHeight="1" x14ac:dyDescent="0.15">
      <c r="AG523242" s="27"/>
      <c r="AV523242" s="27"/>
      <c r="BK523242" s="27"/>
      <c r="BZ523242" s="27"/>
      <c r="CO523242" s="27"/>
      <c r="DD523242" s="27"/>
      <c r="DE523242" s="27"/>
    </row>
    <row r="523243" spans="33:109" ht="14.25" customHeight="1" x14ac:dyDescent="0.15">
      <c r="AG523243" s="8"/>
      <c r="AV523243" s="8"/>
      <c r="BK523243" s="8"/>
      <c r="BZ523243" s="8"/>
      <c r="CO523243" s="8"/>
      <c r="DD523243" s="8"/>
      <c r="DE523243" s="8"/>
    </row>
    <row r="523244" spans="33:109" ht="14.25" customHeight="1" x14ac:dyDescent="0.15">
      <c r="AG523244" s="13"/>
      <c r="AV523244" s="13"/>
      <c r="BK523244" s="13"/>
      <c r="BZ523244" s="13"/>
      <c r="CO523244" s="13"/>
      <c r="DD523244" s="13"/>
      <c r="DE523244" s="13"/>
    </row>
    <row r="523283" spans="33:109" ht="14.25" customHeight="1" x14ac:dyDescent="0.15">
      <c r="AG523283" s="27"/>
      <c r="AV523283" s="27"/>
      <c r="BK523283" s="27"/>
      <c r="BZ523283" s="27"/>
      <c r="CO523283" s="27"/>
      <c r="DD523283" s="27"/>
      <c r="DE523283" s="27"/>
    </row>
    <row r="523284" spans="33:109" ht="14.25" customHeight="1" x14ac:dyDescent="0.15">
      <c r="AG523284" s="8"/>
      <c r="AV523284" s="8"/>
      <c r="BK523284" s="8"/>
      <c r="BZ523284" s="8"/>
      <c r="CO523284" s="8"/>
      <c r="DD523284" s="8"/>
      <c r="DE523284" s="8"/>
    </row>
    <row r="523285" spans="33:109" ht="14.25" customHeight="1" x14ac:dyDescent="0.15">
      <c r="AG523285" s="13"/>
      <c r="AV523285" s="13"/>
      <c r="BK523285" s="13"/>
      <c r="BZ523285" s="13"/>
      <c r="CO523285" s="13"/>
      <c r="DD523285" s="13"/>
      <c r="DE523285" s="13"/>
    </row>
    <row r="523324" spans="33:109" ht="14.25" customHeight="1" x14ac:dyDescent="0.15">
      <c r="AG523324" s="27"/>
      <c r="AV523324" s="27"/>
      <c r="BK523324" s="27"/>
      <c r="BZ523324" s="27"/>
      <c r="CO523324" s="27"/>
      <c r="DD523324" s="27"/>
      <c r="DE523324" s="27"/>
    </row>
    <row r="523325" spans="33:109" ht="14.25" customHeight="1" x14ac:dyDescent="0.15">
      <c r="AG523325" s="8"/>
      <c r="AV523325" s="8"/>
      <c r="BK523325" s="8"/>
      <c r="BZ523325" s="8"/>
      <c r="CO523325" s="8"/>
      <c r="DD523325" s="8"/>
      <c r="DE523325" s="8"/>
    </row>
    <row r="523326" spans="33:109" ht="14.25" customHeight="1" x14ac:dyDescent="0.15">
      <c r="AG523326" s="13"/>
      <c r="AV523326" s="13"/>
      <c r="BK523326" s="13"/>
      <c r="BZ523326" s="13"/>
      <c r="CO523326" s="13"/>
      <c r="DD523326" s="13"/>
      <c r="DE523326" s="13"/>
    </row>
    <row r="523365" spans="33:109" ht="14.25" customHeight="1" x14ac:dyDescent="0.15">
      <c r="AG523365" s="27"/>
      <c r="AV523365" s="27"/>
      <c r="BK523365" s="27"/>
      <c r="BZ523365" s="27"/>
      <c r="CO523365" s="27"/>
      <c r="DD523365" s="27"/>
      <c r="DE523365" s="27"/>
    </row>
    <row r="523366" spans="33:109" ht="14.25" customHeight="1" x14ac:dyDescent="0.15">
      <c r="AG523366" s="8"/>
      <c r="AV523366" s="8"/>
      <c r="BK523366" s="8"/>
      <c r="BZ523366" s="8"/>
      <c r="CO523366" s="8"/>
      <c r="DD523366" s="8"/>
      <c r="DE523366" s="8"/>
    </row>
    <row r="523367" spans="33:109" ht="14.25" customHeight="1" x14ac:dyDescent="0.15">
      <c r="AG523367" s="13"/>
      <c r="AV523367" s="13"/>
      <c r="BK523367" s="13"/>
      <c r="BZ523367" s="13"/>
      <c r="CO523367" s="13"/>
      <c r="DD523367" s="13"/>
      <c r="DE523367" s="13"/>
    </row>
    <row r="523406" spans="33:109" ht="14.25" customHeight="1" x14ac:dyDescent="0.15">
      <c r="AG523406" s="27"/>
      <c r="AV523406" s="27"/>
      <c r="BK523406" s="27"/>
      <c r="BZ523406" s="27"/>
      <c r="CO523406" s="27"/>
      <c r="DD523406" s="27"/>
      <c r="DE523406" s="27"/>
    </row>
    <row r="523407" spans="33:109" ht="14.25" customHeight="1" x14ac:dyDescent="0.15">
      <c r="AG523407" s="8"/>
      <c r="AV523407" s="8"/>
      <c r="BK523407" s="8"/>
      <c r="BZ523407" s="8"/>
      <c r="CO523407" s="8"/>
      <c r="DD523407" s="8"/>
      <c r="DE523407" s="8"/>
    </row>
    <row r="523408" spans="33:109" ht="14.25" customHeight="1" x14ac:dyDescent="0.15">
      <c r="AG523408" s="13"/>
      <c r="AV523408" s="13"/>
      <c r="BK523408" s="13"/>
      <c r="BZ523408" s="13"/>
      <c r="CO523408" s="13"/>
      <c r="DD523408" s="13"/>
      <c r="DE523408" s="13"/>
    </row>
    <row r="523447" spans="33:109" ht="14.25" customHeight="1" x14ac:dyDescent="0.15">
      <c r="AG523447" s="27"/>
      <c r="AV523447" s="27"/>
      <c r="BK523447" s="27"/>
      <c r="BZ523447" s="27"/>
      <c r="CO523447" s="27"/>
      <c r="DD523447" s="27"/>
      <c r="DE523447" s="27"/>
    </row>
    <row r="523448" spans="33:109" ht="14.25" customHeight="1" x14ac:dyDescent="0.15">
      <c r="AG523448" s="8"/>
      <c r="AV523448" s="8"/>
      <c r="BK523448" s="8"/>
      <c r="BZ523448" s="8"/>
      <c r="CO523448" s="8"/>
      <c r="DD523448" s="8"/>
      <c r="DE523448" s="8"/>
    </row>
    <row r="523449" spans="33:109" ht="14.25" customHeight="1" x14ac:dyDescent="0.15">
      <c r="AG523449" s="13"/>
      <c r="AV523449" s="13"/>
      <c r="BK523449" s="13"/>
      <c r="BZ523449" s="13"/>
      <c r="CO523449" s="13"/>
      <c r="DD523449" s="13"/>
      <c r="DE523449" s="13"/>
    </row>
    <row r="523488" spans="33:109" ht="14.25" customHeight="1" x14ac:dyDescent="0.15">
      <c r="AG523488" s="27"/>
      <c r="AV523488" s="27"/>
      <c r="BK523488" s="27"/>
      <c r="BZ523488" s="27"/>
      <c r="CO523488" s="27"/>
      <c r="DD523488" s="27"/>
      <c r="DE523488" s="27"/>
    </row>
    <row r="523489" spans="33:109" ht="14.25" customHeight="1" x14ac:dyDescent="0.15">
      <c r="AG523489" s="8"/>
      <c r="AV523489" s="8"/>
      <c r="BK523489" s="8"/>
      <c r="BZ523489" s="8"/>
      <c r="CO523489" s="8"/>
      <c r="DD523489" s="8"/>
      <c r="DE523489" s="8"/>
    </row>
    <row r="523490" spans="33:109" ht="14.25" customHeight="1" x14ac:dyDescent="0.15">
      <c r="AG523490" s="13"/>
      <c r="AV523490" s="13"/>
      <c r="BK523490" s="13"/>
      <c r="BZ523490" s="13"/>
      <c r="CO523490" s="13"/>
      <c r="DD523490" s="13"/>
      <c r="DE523490" s="13"/>
    </row>
    <row r="523529" spans="33:109" ht="14.25" customHeight="1" x14ac:dyDescent="0.15">
      <c r="AG523529" s="27"/>
      <c r="AV523529" s="27"/>
      <c r="BK523529" s="27"/>
      <c r="BZ523529" s="27"/>
      <c r="CO523529" s="27"/>
      <c r="DD523529" s="27"/>
      <c r="DE523529" s="27"/>
    </row>
    <row r="523530" spans="33:109" ht="14.25" customHeight="1" x14ac:dyDescent="0.15">
      <c r="AG523530" s="8"/>
      <c r="AV523530" s="8"/>
      <c r="BK523530" s="8"/>
      <c r="BZ523530" s="8"/>
      <c r="CO523530" s="8"/>
      <c r="DD523530" s="8"/>
      <c r="DE523530" s="8"/>
    </row>
    <row r="523531" spans="33:109" ht="14.25" customHeight="1" x14ac:dyDescent="0.15">
      <c r="AG523531" s="13"/>
      <c r="AV523531" s="13"/>
      <c r="BK523531" s="13"/>
      <c r="BZ523531" s="13"/>
      <c r="CO523531" s="13"/>
      <c r="DD523531" s="13"/>
      <c r="DE523531" s="13"/>
    </row>
    <row r="523570" spans="33:109" ht="14.25" customHeight="1" x14ac:dyDescent="0.15">
      <c r="AG523570" s="27"/>
      <c r="AV523570" s="27"/>
      <c r="BK523570" s="27"/>
      <c r="BZ523570" s="27"/>
      <c r="CO523570" s="27"/>
      <c r="DD523570" s="27"/>
      <c r="DE523570" s="27"/>
    </row>
    <row r="523571" spans="33:109" ht="14.25" customHeight="1" x14ac:dyDescent="0.15">
      <c r="AG523571" s="8"/>
      <c r="AV523571" s="8"/>
      <c r="BK523571" s="8"/>
      <c r="BZ523571" s="8"/>
      <c r="CO523571" s="8"/>
      <c r="DD523571" s="8"/>
      <c r="DE523571" s="8"/>
    </row>
    <row r="523572" spans="33:109" ht="14.25" customHeight="1" x14ac:dyDescent="0.15">
      <c r="AG523572" s="13"/>
      <c r="AV523572" s="13"/>
      <c r="BK523572" s="13"/>
      <c r="BZ523572" s="13"/>
      <c r="CO523572" s="13"/>
      <c r="DD523572" s="13"/>
      <c r="DE523572" s="13"/>
    </row>
    <row r="523611" spans="33:109" ht="14.25" customHeight="1" x14ac:dyDescent="0.15">
      <c r="AG523611" s="27"/>
      <c r="AV523611" s="27"/>
      <c r="BK523611" s="27"/>
      <c r="BZ523611" s="27"/>
      <c r="CO523611" s="27"/>
      <c r="DD523611" s="27"/>
      <c r="DE523611" s="27"/>
    </row>
    <row r="523612" spans="33:109" ht="14.25" customHeight="1" x14ac:dyDescent="0.15">
      <c r="AG523612" s="8"/>
      <c r="AV523612" s="8"/>
      <c r="BK523612" s="8"/>
      <c r="BZ523612" s="8"/>
      <c r="CO523612" s="8"/>
      <c r="DD523612" s="8"/>
      <c r="DE523612" s="8"/>
    </row>
    <row r="523613" spans="33:109" ht="14.25" customHeight="1" x14ac:dyDescent="0.15">
      <c r="AG523613" s="13"/>
      <c r="AV523613" s="13"/>
      <c r="BK523613" s="13"/>
      <c r="BZ523613" s="13"/>
      <c r="CO523613" s="13"/>
      <c r="DD523613" s="13"/>
      <c r="DE523613" s="13"/>
    </row>
    <row r="523652" spans="33:109" ht="14.25" customHeight="1" x14ac:dyDescent="0.15">
      <c r="AG523652" s="27"/>
      <c r="AV523652" s="27"/>
      <c r="BK523652" s="27"/>
      <c r="BZ523652" s="27"/>
      <c r="CO523652" s="27"/>
      <c r="DD523652" s="27"/>
      <c r="DE523652" s="27"/>
    </row>
    <row r="523653" spans="33:109" ht="14.25" customHeight="1" x14ac:dyDescent="0.15">
      <c r="AG523653" s="8"/>
      <c r="AV523653" s="8"/>
      <c r="BK523653" s="8"/>
      <c r="BZ523653" s="8"/>
      <c r="CO523653" s="8"/>
      <c r="DD523653" s="8"/>
      <c r="DE523653" s="8"/>
    </row>
    <row r="523654" spans="33:109" ht="14.25" customHeight="1" x14ac:dyDescent="0.15">
      <c r="AG523654" s="13"/>
      <c r="AV523654" s="13"/>
      <c r="BK523654" s="13"/>
      <c r="BZ523654" s="13"/>
      <c r="CO523654" s="13"/>
      <c r="DD523654" s="13"/>
      <c r="DE523654" s="13"/>
    </row>
    <row r="523693" spans="33:109" ht="14.25" customHeight="1" x14ac:dyDescent="0.15">
      <c r="AG523693" s="27"/>
      <c r="AV523693" s="27"/>
      <c r="BK523693" s="27"/>
      <c r="BZ523693" s="27"/>
      <c r="CO523693" s="27"/>
      <c r="DD523693" s="27"/>
      <c r="DE523693" s="27"/>
    </row>
    <row r="523694" spans="33:109" ht="14.25" customHeight="1" x14ac:dyDescent="0.15">
      <c r="AG523694" s="8"/>
      <c r="AV523694" s="8"/>
      <c r="BK523694" s="8"/>
      <c r="BZ523694" s="8"/>
      <c r="CO523694" s="8"/>
      <c r="DD523694" s="8"/>
      <c r="DE523694" s="8"/>
    </row>
    <row r="523695" spans="33:109" ht="14.25" customHeight="1" x14ac:dyDescent="0.15">
      <c r="AG523695" s="13"/>
      <c r="AV523695" s="13"/>
      <c r="BK523695" s="13"/>
      <c r="BZ523695" s="13"/>
      <c r="CO523695" s="13"/>
      <c r="DD523695" s="13"/>
      <c r="DE523695" s="13"/>
    </row>
    <row r="523734" spans="33:109" ht="14.25" customHeight="1" x14ac:dyDescent="0.15">
      <c r="AG523734" s="27"/>
      <c r="AV523734" s="27"/>
      <c r="BK523734" s="27"/>
      <c r="BZ523734" s="27"/>
      <c r="CO523734" s="27"/>
      <c r="DD523734" s="27"/>
      <c r="DE523734" s="27"/>
    </row>
    <row r="523735" spans="33:109" ht="14.25" customHeight="1" x14ac:dyDescent="0.15">
      <c r="AG523735" s="8"/>
      <c r="AV523735" s="8"/>
      <c r="BK523735" s="8"/>
      <c r="BZ523735" s="8"/>
      <c r="CO523735" s="8"/>
      <c r="DD523735" s="8"/>
      <c r="DE523735" s="8"/>
    </row>
    <row r="523736" spans="33:109" ht="14.25" customHeight="1" x14ac:dyDescent="0.15">
      <c r="AG523736" s="13"/>
      <c r="AV523736" s="13"/>
      <c r="BK523736" s="13"/>
      <c r="BZ523736" s="13"/>
      <c r="CO523736" s="13"/>
      <c r="DD523736" s="13"/>
      <c r="DE523736" s="13"/>
    </row>
    <row r="523775" spans="33:109" ht="14.25" customHeight="1" x14ac:dyDescent="0.15">
      <c r="AG523775" s="27"/>
      <c r="AV523775" s="27"/>
      <c r="BK523775" s="27"/>
      <c r="BZ523775" s="27"/>
      <c r="CO523775" s="27"/>
      <c r="DD523775" s="27"/>
      <c r="DE523775" s="27"/>
    </row>
    <row r="523776" spans="33:109" ht="14.25" customHeight="1" x14ac:dyDescent="0.15">
      <c r="AG523776" s="8"/>
      <c r="AV523776" s="8"/>
      <c r="BK523776" s="8"/>
      <c r="BZ523776" s="8"/>
      <c r="CO523776" s="8"/>
      <c r="DD523776" s="8"/>
      <c r="DE523776" s="8"/>
    </row>
    <row r="523777" spans="33:109" ht="14.25" customHeight="1" x14ac:dyDescent="0.15">
      <c r="AG523777" s="13"/>
      <c r="AV523777" s="13"/>
      <c r="BK523777" s="13"/>
      <c r="BZ523777" s="13"/>
      <c r="CO523777" s="13"/>
      <c r="DD523777" s="13"/>
      <c r="DE523777" s="13"/>
    </row>
    <row r="523816" spans="33:109" ht="14.25" customHeight="1" x14ac:dyDescent="0.15">
      <c r="AG523816" s="27"/>
      <c r="AV523816" s="27"/>
      <c r="BK523816" s="27"/>
      <c r="BZ523816" s="27"/>
      <c r="CO523816" s="27"/>
      <c r="DD523816" s="27"/>
      <c r="DE523816" s="27"/>
    </row>
    <row r="523817" spans="33:109" ht="14.25" customHeight="1" x14ac:dyDescent="0.15">
      <c r="AG523817" s="8"/>
      <c r="AV523817" s="8"/>
      <c r="BK523817" s="8"/>
      <c r="BZ523817" s="8"/>
      <c r="CO523817" s="8"/>
      <c r="DD523817" s="8"/>
      <c r="DE523817" s="8"/>
    </row>
    <row r="523818" spans="33:109" ht="14.25" customHeight="1" x14ac:dyDescent="0.15">
      <c r="AG523818" s="13"/>
      <c r="AV523818" s="13"/>
      <c r="BK523818" s="13"/>
      <c r="BZ523818" s="13"/>
      <c r="CO523818" s="13"/>
      <c r="DD523818" s="13"/>
      <c r="DE523818" s="13"/>
    </row>
    <row r="523857" spans="33:109" ht="14.25" customHeight="1" x14ac:dyDescent="0.15">
      <c r="AG523857" s="27"/>
      <c r="AV523857" s="27"/>
      <c r="BK523857" s="27"/>
      <c r="BZ523857" s="27"/>
      <c r="CO523857" s="27"/>
      <c r="DD523857" s="27"/>
      <c r="DE523857" s="27"/>
    </row>
    <row r="523858" spans="33:109" ht="14.25" customHeight="1" x14ac:dyDescent="0.15">
      <c r="AG523858" s="8"/>
      <c r="AV523858" s="8"/>
      <c r="BK523858" s="8"/>
      <c r="BZ523858" s="8"/>
      <c r="CO523858" s="8"/>
      <c r="DD523858" s="8"/>
      <c r="DE523858" s="8"/>
    </row>
    <row r="523859" spans="33:109" ht="14.25" customHeight="1" x14ac:dyDescent="0.15">
      <c r="AG523859" s="13"/>
      <c r="AV523859" s="13"/>
      <c r="BK523859" s="13"/>
      <c r="BZ523859" s="13"/>
      <c r="CO523859" s="13"/>
      <c r="DD523859" s="13"/>
      <c r="DE523859" s="13"/>
    </row>
    <row r="523898" spans="33:109" ht="14.25" customHeight="1" x14ac:dyDescent="0.15">
      <c r="AG523898" s="27"/>
      <c r="AV523898" s="27"/>
      <c r="BK523898" s="27"/>
      <c r="BZ523898" s="27"/>
      <c r="CO523898" s="27"/>
      <c r="DD523898" s="27"/>
      <c r="DE523898" s="27"/>
    </row>
    <row r="523899" spans="33:109" ht="14.25" customHeight="1" x14ac:dyDescent="0.15">
      <c r="AG523899" s="8"/>
      <c r="AV523899" s="8"/>
      <c r="BK523899" s="8"/>
      <c r="BZ523899" s="8"/>
      <c r="CO523899" s="8"/>
      <c r="DD523899" s="8"/>
      <c r="DE523899" s="8"/>
    </row>
    <row r="523900" spans="33:109" ht="14.25" customHeight="1" x14ac:dyDescent="0.15">
      <c r="AG523900" s="13"/>
      <c r="AV523900" s="13"/>
      <c r="BK523900" s="13"/>
      <c r="BZ523900" s="13"/>
      <c r="CO523900" s="13"/>
      <c r="DD523900" s="13"/>
      <c r="DE523900" s="13"/>
    </row>
    <row r="523939" spans="33:109" ht="14.25" customHeight="1" x14ac:dyDescent="0.15">
      <c r="AG523939" s="27"/>
      <c r="AV523939" s="27"/>
      <c r="BK523939" s="27"/>
      <c r="BZ523939" s="27"/>
      <c r="CO523939" s="27"/>
      <c r="DD523939" s="27"/>
      <c r="DE523939" s="27"/>
    </row>
    <row r="523940" spans="33:109" ht="14.25" customHeight="1" x14ac:dyDescent="0.15">
      <c r="AG523940" s="8"/>
      <c r="AV523940" s="8"/>
      <c r="BK523940" s="8"/>
      <c r="BZ523940" s="8"/>
      <c r="CO523940" s="8"/>
      <c r="DD523940" s="8"/>
      <c r="DE523940" s="8"/>
    </row>
    <row r="523941" spans="33:109" ht="14.25" customHeight="1" x14ac:dyDescent="0.15">
      <c r="AG523941" s="13"/>
      <c r="AV523941" s="13"/>
      <c r="BK523941" s="13"/>
      <c r="BZ523941" s="13"/>
      <c r="CO523941" s="13"/>
      <c r="DD523941" s="13"/>
      <c r="DE523941" s="13"/>
    </row>
    <row r="523980" spans="33:109" ht="14.25" customHeight="1" x14ac:dyDescent="0.15">
      <c r="AG523980" s="27"/>
      <c r="AV523980" s="27"/>
      <c r="BK523980" s="27"/>
      <c r="BZ523980" s="27"/>
      <c r="CO523980" s="27"/>
      <c r="DD523980" s="27"/>
      <c r="DE523980" s="27"/>
    </row>
    <row r="523981" spans="33:109" ht="14.25" customHeight="1" x14ac:dyDescent="0.15">
      <c r="AG523981" s="8"/>
      <c r="AV523981" s="8"/>
      <c r="BK523981" s="8"/>
      <c r="BZ523981" s="8"/>
      <c r="CO523981" s="8"/>
      <c r="DD523981" s="8"/>
      <c r="DE523981" s="8"/>
    </row>
    <row r="523982" spans="33:109" ht="14.25" customHeight="1" x14ac:dyDescent="0.15">
      <c r="AG523982" s="13"/>
      <c r="AV523982" s="13"/>
      <c r="BK523982" s="13"/>
      <c r="BZ523982" s="13"/>
      <c r="CO523982" s="13"/>
      <c r="DD523982" s="13"/>
      <c r="DE523982" s="13"/>
    </row>
    <row r="524021" spans="33:109" ht="14.25" customHeight="1" x14ac:dyDescent="0.15">
      <c r="AG524021" s="27"/>
      <c r="AV524021" s="27"/>
      <c r="BK524021" s="27"/>
      <c r="BZ524021" s="27"/>
      <c r="CO524021" s="27"/>
      <c r="DD524021" s="27"/>
      <c r="DE524021" s="27"/>
    </row>
    <row r="524022" spans="33:109" ht="14.25" customHeight="1" x14ac:dyDescent="0.15">
      <c r="AG524022" s="8"/>
      <c r="AV524022" s="8"/>
      <c r="BK524022" s="8"/>
      <c r="BZ524022" s="8"/>
      <c r="CO524022" s="8"/>
      <c r="DD524022" s="8"/>
      <c r="DE524022" s="8"/>
    </row>
    <row r="524023" spans="33:109" ht="14.25" customHeight="1" x14ac:dyDescent="0.15">
      <c r="AG524023" s="13"/>
      <c r="AV524023" s="13"/>
      <c r="BK524023" s="13"/>
      <c r="BZ524023" s="13"/>
      <c r="CO524023" s="13"/>
      <c r="DD524023" s="13"/>
      <c r="DE524023" s="13"/>
    </row>
    <row r="524062" spans="33:109" ht="14.25" customHeight="1" x14ac:dyDescent="0.15">
      <c r="AG524062" s="27"/>
      <c r="AV524062" s="27"/>
      <c r="BK524062" s="27"/>
      <c r="BZ524062" s="27"/>
      <c r="CO524062" s="27"/>
      <c r="DD524062" s="27"/>
      <c r="DE524062" s="27"/>
    </row>
    <row r="524063" spans="33:109" ht="14.25" customHeight="1" x14ac:dyDescent="0.15">
      <c r="AG524063" s="8"/>
      <c r="AV524063" s="8"/>
      <c r="BK524063" s="8"/>
      <c r="BZ524063" s="8"/>
      <c r="CO524063" s="8"/>
      <c r="DD524063" s="8"/>
      <c r="DE524063" s="8"/>
    </row>
    <row r="524064" spans="33:109" ht="14.25" customHeight="1" x14ac:dyDescent="0.15">
      <c r="AG524064" s="13"/>
      <c r="AV524064" s="13"/>
      <c r="BK524064" s="13"/>
      <c r="BZ524064" s="13"/>
      <c r="CO524064" s="13"/>
      <c r="DD524064" s="13"/>
      <c r="DE524064" s="13"/>
    </row>
    <row r="524103" spans="33:109" ht="14.25" customHeight="1" x14ac:dyDescent="0.15">
      <c r="AG524103" s="27"/>
      <c r="AV524103" s="27"/>
      <c r="BK524103" s="27"/>
      <c r="BZ524103" s="27"/>
      <c r="CO524103" s="27"/>
      <c r="DD524103" s="27"/>
      <c r="DE524103" s="27"/>
    </row>
    <row r="524104" spans="33:109" ht="14.25" customHeight="1" x14ac:dyDescent="0.15">
      <c r="AG524104" s="8"/>
      <c r="AV524104" s="8"/>
      <c r="BK524104" s="8"/>
      <c r="BZ524104" s="8"/>
      <c r="CO524104" s="8"/>
      <c r="DD524104" s="8"/>
      <c r="DE524104" s="8"/>
    </row>
    <row r="524105" spans="33:109" ht="14.25" customHeight="1" x14ac:dyDescent="0.15">
      <c r="AG524105" s="13"/>
      <c r="AV524105" s="13"/>
      <c r="BK524105" s="13"/>
      <c r="BZ524105" s="13"/>
      <c r="CO524105" s="13"/>
      <c r="DD524105" s="13"/>
      <c r="DE524105" s="13"/>
    </row>
    <row r="524144" spans="33:109" ht="14.25" customHeight="1" x14ac:dyDescent="0.15">
      <c r="AG524144" s="27"/>
      <c r="AV524144" s="27"/>
      <c r="BK524144" s="27"/>
      <c r="BZ524144" s="27"/>
      <c r="CO524144" s="27"/>
      <c r="DD524144" s="27"/>
      <c r="DE524144" s="27"/>
    </row>
    <row r="524145" spans="33:109" ht="14.25" customHeight="1" x14ac:dyDescent="0.15">
      <c r="AG524145" s="8"/>
      <c r="AV524145" s="8"/>
      <c r="BK524145" s="8"/>
      <c r="BZ524145" s="8"/>
      <c r="CO524145" s="8"/>
      <c r="DD524145" s="8"/>
      <c r="DE524145" s="8"/>
    </row>
    <row r="524146" spans="33:109" ht="14.25" customHeight="1" x14ac:dyDescent="0.15">
      <c r="AG524146" s="13"/>
      <c r="AV524146" s="13"/>
      <c r="BK524146" s="13"/>
      <c r="BZ524146" s="13"/>
      <c r="CO524146" s="13"/>
      <c r="DD524146" s="13"/>
      <c r="DE524146" s="13"/>
    </row>
    <row r="524185" spans="33:109" ht="14.25" customHeight="1" x14ac:dyDescent="0.15">
      <c r="AG524185" s="27"/>
      <c r="AV524185" s="27"/>
      <c r="BK524185" s="27"/>
      <c r="BZ524185" s="27"/>
      <c r="CO524185" s="27"/>
      <c r="DD524185" s="27"/>
      <c r="DE524185" s="27"/>
    </row>
    <row r="524186" spans="33:109" ht="14.25" customHeight="1" x14ac:dyDescent="0.15">
      <c r="AG524186" s="8"/>
      <c r="AV524186" s="8"/>
      <c r="BK524186" s="8"/>
      <c r="BZ524186" s="8"/>
      <c r="CO524186" s="8"/>
      <c r="DD524186" s="8"/>
      <c r="DE524186" s="8"/>
    </row>
    <row r="524187" spans="33:109" ht="14.25" customHeight="1" x14ac:dyDescent="0.15">
      <c r="AG524187" s="13"/>
      <c r="AV524187" s="13"/>
      <c r="BK524187" s="13"/>
      <c r="BZ524187" s="13"/>
      <c r="CO524187" s="13"/>
      <c r="DD524187" s="13"/>
      <c r="DE524187" s="13"/>
    </row>
    <row r="524226" spans="33:109" ht="14.25" customHeight="1" x14ac:dyDescent="0.15">
      <c r="AG524226" s="27"/>
      <c r="AV524226" s="27"/>
      <c r="BK524226" s="27"/>
      <c r="BZ524226" s="27"/>
      <c r="CO524226" s="27"/>
      <c r="DD524226" s="27"/>
      <c r="DE524226" s="27"/>
    </row>
    <row r="524227" spans="33:109" ht="14.25" customHeight="1" x14ac:dyDescent="0.15">
      <c r="AG524227" s="8"/>
      <c r="AV524227" s="8"/>
      <c r="BK524227" s="8"/>
      <c r="BZ524227" s="8"/>
      <c r="CO524227" s="8"/>
      <c r="DD524227" s="8"/>
      <c r="DE524227" s="8"/>
    </row>
    <row r="524228" spans="33:109" ht="14.25" customHeight="1" x14ac:dyDescent="0.15">
      <c r="AG524228" s="13"/>
      <c r="AV524228" s="13"/>
      <c r="BK524228" s="13"/>
      <c r="BZ524228" s="13"/>
      <c r="CO524228" s="13"/>
      <c r="DD524228" s="13"/>
      <c r="DE524228" s="13"/>
    </row>
    <row r="524267" spans="33:109" ht="14.25" customHeight="1" x14ac:dyDescent="0.15">
      <c r="AG524267" s="27"/>
      <c r="AV524267" s="27"/>
      <c r="BK524267" s="27"/>
      <c r="BZ524267" s="27"/>
      <c r="CO524267" s="27"/>
      <c r="DD524267" s="27"/>
      <c r="DE524267" s="27"/>
    </row>
    <row r="524268" spans="33:109" ht="14.25" customHeight="1" x14ac:dyDescent="0.15">
      <c r="AG524268" s="8"/>
      <c r="AV524268" s="8"/>
      <c r="BK524268" s="8"/>
      <c r="BZ524268" s="8"/>
      <c r="CO524268" s="8"/>
      <c r="DD524268" s="8"/>
      <c r="DE524268" s="8"/>
    </row>
    <row r="524269" spans="33:109" ht="14.25" customHeight="1" x14ac:dyDescent="0.15">
      <c r="AG524269" s="13"/>
      <c r="AV524269" s="13"/>
      <c r="BK524269" s="13"/>
      <c r="BZ524269" s="13"/>
      <c r="CO524269" s="13"/>
      <c r="DD524269" s="13"/>
      <c r="DE524269" s="13"/>
    </row>
    <row r="524308" spans="33:109" ht="14.25" customHeight="1" x14ac:dyDescent="0.15">
      <c r="AG524308" s="27"/>
      <c r="AV524308" s="27"/>
      <c r="BK524308" s="27"/>
      <c r="BZ524308" s="27"/>
      <c r="CO524308" s="27"/>
      <c r="DD524308" s="27"/>
      <c r="DE524308" s="27"/>
    </row>
    <row r="524309" spans="33:109" ht="14.25" customHeight="1" x14ac:dyDescent="0.15">
      <c r="AG524309" s="8"/>
      <c r="AV524309" s="8"/>
      <c r="BK524309" s="8"/>
      <c r="BZ524309" s="8"/>
      <c r="CO524309" s="8"/>
      <c r="DD524309" s="8"/>
      <c r="DE524309" s="8"/>
    </row>
    <row r="524310" spans="33:109" ht="14.25" customHeight="1" x14ac:dyDescent="0.15">
      <c r="AG524310" s="13"/>
      <c r="AV524310" s="13"/>
      <c r="BK524310" s="13"/>
      <c r="BZ524310" s="13"/>
      <c r="CO524310" s="13"/>
      <c r="DD524310" s="13"/>
      <c r="DE524310" s="13"/>
    </row>
    <row r="524349" spans="33:109" ht="14.25" customHeight="1" x14ac:dyDescent="0.15">
      <c r="AG524349" s="27"/>
      <c r="AV524349" s="27"/>
      <c r="BK524349" s="27"/>
      <c r="BZ524349" s="27"/>
      <c r="CO524349" s="27"/>
      <c r="DD524349" s="27"/>
      <c r="DE524349" s="27"/>
    </row>
    <row r="524350" spans="33:109" ht="14.25" customHeight="1" x14ac:dyDescent="0.15">
      <c r="AG524350" s="8"/>
      <c r="AV524350" s="8"/>
      <c r="BK524350" s="8"/>
      <c r="BZ524350" s="8"/>
      <c r="CO524350" s="8"/>
      <c r="DD524350" s="8"/>
      <c r="DE524350" s="8"/>
    </row>
    <row r="524351" spans="33:109" ht="14.25" customHeight="1" x14ac:dyDescent="0.15">
      <c r="AG524351" s="13"/>
      <c r="AV524351" s="13"/>
      <c r="BK524351" s="13"/>
      <c r="BZ524351" s="13"/>
      <c r="CO524351" s="13"/>
      <c r="DD524351" s="13"/>
      <c r="DE524351" s="13"/>
    </row>
    <row r="524390" spans="33:109" ht="14.25" customHeight="1" x14ac:dyDescent="0.15">
      <c r="AG524390" s="27"/>
      <c r="AV524390" s="27"/>
      <c r="BK524390" s="27"/>
      <c r="BZ524390" s="27"/>
      <c r="CO524390" s="27"/>
      <c r="DD524390" s="27"/>
      <c r="DE524390" s="27"/>
    </row>
    <row r="524391" spans="33:109" ht="14.25" customHeight="1" x14ac:dyDescent="0.15">
      <c r="AG524391" s="8"/>
      <c r="AV524391" s="8"/>
      <c r="BK524391" s="8"/>
      <c r="BZ524391" s="8"/>
      <c r="CO524391" s="8"/>
      <c r="DD524391" s="8"/>
      <c r="DE524391" s="8"/>
    </row>
    <row r="524392" spans="33:109" ht="14.25" customHeight="1" x14ac:dyDescent="0.15">
      <c r="AG524392" s="13"/>
      <c r="AV524392" s="13"/>
      <c r="BK524392" s="13"/>
      <c r="BZ524392" s="13"/>
      <c r="CO524392" s="13"/>
      <c r="DD524392" s="13"/>
      <c r="DE524392" s="13"/>
    </row>
    <row r="524431" spans="33:109" ht="14.25" customHeight="1" x14ac:dyDescent="0.15">
      <c r="AG524431" s="27"/>
      <c r="AV524431" s="27"/>
      <c r="BK524431" s="27"/>
      <c r="BZ524431" s="27"/>
      <c r="CO524431" s="27"/>
      <c r="DD524431" s="27"/>
      <c r="DE524431" s="27"/>
    </row>
    <row r="524432" spans="33:109" ht="14.25" customHeight="1" x14ac:dyDescent="0.15">
      <c r="AG524432" s="8"/>
      <c r="AV524432" s="8"/>
      <c r="BK524432" s="8"/>
      <c r="BZ524432" s="8"/>
      <c r="CO524432" s="8"/>
      <c r="DD524432" s="8"/>
      <c r="DE524432" s="8"/>
    </row>
    <row r="524433" spans="33:109" ht="14.25" customHeight="1" x14ac:dyDescent="0.15">
      <c r="AG524433" s="13"/>
      <c r="AV524433" s="13"/>
      <c r="BK524433" s="13"/>
      <c r="BZ524433" s="13"/>
      <c r="CO524433" s="13"/>
      <c r="DD524433" s="13"/>
      <c r="DE524433" s="13"/>
    </row>
    <row r="524472" spans="33:109" ht="14.25" customHeight="1" x14ac:dyDescent="0.15">
      <c r="AG524472" s="27"/>
      <c r="AV524472" s="27"/>
      <c r="BK524472" s="27"/>
      <c r="BZ524472" s="27"/>
      <c r="CO524472" s="27"/>
      <c r="DD524472" s="27"/>
      <c r="DE524472" s="27"/>
    </row>
    <row r="524473" spans="33:109" ht="14.25" customHeight="1" x14ac:dyDescent="0.15">
      <c r="AG524473" s="8"/>
      <c r="AV524473" s="8"/>
      <c r="BK524473" s="8"/>
      <c r="BZ524473" s="8"/>
      <c r="CO524473" s="8"/>
      <c r="DD524473" s="8"/>
      <c r="DE524473" s="8"/>
    </row>
    <row r="524474" spans="33:109" ht="14.25" customHeight="1" x14ac:dyDescent="0.15">
      <c r="AG524474" s="13"/>
      <c r="AV524474" s="13"/>
      <c r="BK524474" s="13"/>
      <c r="BZ524474" s="13"/>
      <c r="CO524474" s="13"/>
      <c r="DD524474" s="13"/>
      <c r="DE524474" s="13"/>
    </row>
    <row r="524513" spans="33:109" ht="14.25" customHeight="1" x14ac:dyDescent="0.15">
      <c r="AG524513" s="27"/>
      <c r="AV524513" s="27"/>
      <c r="BK524513" s="27"/>
      <c r="BZ524513" s="27"/>
      <c r="CO524513" s="27"/>
      <c r="DD524513" s="27"/>
      <c r="DE524513" s="27"/>
    </row>
    <row r="524514" spans="33:109" ht="14.25" customHeight="1" x14ac:dyDescent="0.15">
      <c r="AG524514" s="8"/>
      <c r="AV524514" s="8"/>
      <c r="BK524514" s="8"/>
      <c r="BZ524514" s="8"/>
      <c r="CO524514" s="8"/>
      <c r="DD524514" s="8"/>
      <c r="DE524514" s="8"/>
    </row>
    <row r="524515" spans="33:109" ht="14.25" customHeight="1" x14ac:dyDescent="0.15">
      <c r="AG524515" s="13"/>
      <c r="AV524515" s="13"/>
      <c r="BK524515" s="13"/>
      <c r="BZ524515" s="13"/>
      <c r="CO524515" s="13"/>
      <c r="DD524515" s="13"/>
      <c r="DE524515" s="13"/>
    </row>
    <row r="524554" spans="33:109" ht="14.25" customHeight="1" x14ac:dyDescent="0.15">
      <c r="AG524554" s="27"/>
      <c r="AV524554" s="27"/>
      <c r="BK524554" s="27"/>
      <c r="BZ524554" s="27"/>
      <c r="CO524554" s="27"/>
      <c r="DD524554" s="27"/>
      <c r="DE524554" s="27"/>
    </row>
    <row r="524555" spans="33:109" ht="14.25" customHeight="1" x14ac:dyDescent="0.15">
      <c r="AG524555" s="8"/>
      <c r="AV524555" s="8"/>
      <c r="BK524555" s="8"/>
      <c r="BZ524555" s="8"/>
      <c r="CO524555" s="8"/>
      <c r="DD524555" s="8"/>
      <c r="DE524555" s="8"/>
    </row>
    <row r="524556" spans="33:109" ht="14.25" customHeight="1" x14ac:dyDescent="0.15">
      <c r="AG524556" s="13"/>
      <c r="AV524556" s="13"/>
      <c r="BK524556" s="13"/>
      <c r="BZ524556" s="13"/>
      <c r="CO524556" s="13"/>
      <c r="DD524556" s="13"/>
      <c r="DE524556" s="13"/>
    </row>
    <row r="524595" spans="33:109" ht="14.25" customHeight="1" x14ac:dyDescent="0.15">
      <c r="AG524595" s="27"/>
      <c r="AV524595" s="27"/>
      <c r="BK524595" s="27"/>
      <c r="BZ524595" s="27"/>
      <c r="CO524595" s="27"/>
      <c r="DD524595" s="27"/>
      <c r="DE524595" s="27"/>
    </row>
    <row r="524596" spans="33:109" ht="14.25" customHeight="1" x14ac:dyDescent="0.15">
      <c r="AG524596" s="8"/>
      <c r="AV524596" s="8"/>
      <c r="BK524596" s="8"/>
      <c r="BZ524596" s="8"/>
      <c r="CO524596" s="8"/>
      <c r="DD524596" s="8"/>
      <c r="DE524596" s="8"/>
    </row>
    <row r="524597" spans="33:109" ht="14.25" customHeight="1" x14ac:dyDescent="0.15">
      <c r="AG524597" s="13"/>
      <c r="AV524597" s="13"/>
      <c r="BK524597" s="13"/>
      <c r="BZ524597" s="13"/>
      <c r="CO524597" s="13"/>
      <c r="DD524597" s="13"/>
      <c r="DE524597" s="13"/>
    </row>
    <row r="524636" spans="33:109" ht="14.25" customHeight="1" x14ac:dyDescent="0.15">
      <c r="AG524636" s="27"/>
      <c r="AV524636" s="27"/>
      <c r="BK524636" s="27"/>
      <c r="BZ524636" s="27"/>
      <c r="CO524636" s="27"/>
      <c r="DD524636" s="27"/>
      <c r="DE524636" s="27"/>
    </row>
    <row r="524637" spans="33:109" ht="14.25" customHeight="1" x14ac:dyDescent="0.15">
      <c r="AG524637" s="8"/>
      <c r="AV524637" s="8"/>
      <c r="BK524637" s="8"/>
      <c r="BZ524637" s="8"/>
      <c r="CO524637" s="8"/>
      <c r="DD524637" s="8"/>
      <c r="DE524637" s="8"/>
    </row>
    <row r="524638" spans="33:109" ht="14.25" customHeight="1" x14ac:dyDescent="0.15">
      <c r="AG524638" s="13"/>
      <c r="AV524638" s="13"/>
      <c r="BK524638" s="13"/>
      <c r="BZ524638" s="13"/>
      <c r="CO524638" s="13"/>
      <c r="DD524638" s="13"/>
      <c r="DE524638" s="13"/>
    </row>
    <row r="524677" spans="33:109" ht="14.25" customHeight="1" x14ac:dyDescent="0.15">
      <c r="AG524677" s="27"/>
      <c r="AV524677" s="27"/>
      <c r="BK524677" s="27"/>
      <c r="BZ524677" s="27"/>
      <c r="CO524677" s="27"/>
      <c r="DD524677" s="27"/>
      <c r="DE524677" s="27"/>
    </row>
    <row r="524678" spans="33:109" ht="14.25" customHeight="1" x14ac:dyDescent="0.15">
      <c r="AG524678" s="8"/>
      <c r="AV524678" s="8"/>
      <c r="BK524678" s="8"/>
      <c r="BZ524678" s="8"/>
      <c r="CO524678" s="8"/>
      <c r="DD524678" s="8"/>
      <c r="DE524678" s="8"/>
    </row>
    <row r="524679" spans="33:109" ht="14.25" customHeight="1" x14ac:dyDescent="0.15">
      <c r="AG524679" s="13"/>
      <c r="AV524679" s="13"/>
      <c r="BK524679" s="13"/>
      <c r="BZ524679" s="13"/>
      <c r="CO524679" s="13"/>
      <c r="DD524679" s="13"/>
      <c r="DE524679" s="13"/>
    </row>
    <row r="524718" spans="33:109" ht="14.25" customHeight="1" x14ac:dyDescent="0.15">
      <c r="AG524718" s="27"/>
      <c r="AV524718" s="27"/>
      <c r="BK524718" s="27"/>
      <c r="BZ524718" s="27"/>
      <c r="CO524718" s="27"/>
      <c r="DD524718" s="27"/>
      <c r="DE524718" s="27"/>
    </row>
    <row r="524719" spans="33:109" ht="14.25" customHeight="1" x14ac:dyDescent="0.15">
      <c r="AG524719" s="8"/>
      <c r="AV524719" s="8"/>
      <c r="BK524719" s="8"/>
      <c r="BZ524719" s="8"/>
      <c r="CO524719" s="8"/>
      <c r="DD524719" s="8"/>
      <c r="DE524719" s="8"/>
    </row>
    <row r="524720" spans="33:109" ht="14.25" customHeight="1" x14ac:dyDescent="0.15">
      <c r="AG524720" s="13"/>
      <c r="AV524720" s="13"/>
      <c r="BK524720" s="13"/>
      <c r="BZ524720" s="13"/>
      <c r="CO524720" s="13"/>
      <c r="DD524720" s="13"/>
      <c r="DE524720" s="13"/>
    </row>
    <row r="524759" spans="33:109" ht="14.25" customHeight="1" x14ac:dyDescent="0.15">
      <c r="AG524759" s="27"/>
      <c r="AV524759" s="27"/>
      <c r="BK524759" s="27"/>
      <c r="BZ524759" s="27"/>
      <c r="CO524759" s="27"/>
      <c r="DD524759" s="27"/>
      <c r="DE524759" s="27"/>
    </row>
    <row r="524760" spans="33:109" ht="14.25" customHeight="1" x14ac:dyDescent="0.15">
      <c r="AG524760" s="8"/>
      <c r="AV524760" s="8"/>
      <c r="BK524760" s="8"/>
      <c r="BZ524760" s="8"/>
      <c r="CO524760" s="8"/>
      <c r="DD524760" s="8"/>
      <c r="DE524760" s="8"/>
    </row>
    <row r="524761" spans="33:109" ht="14.25" customHeight="1" x14ac:dyDescent="0.15">
      <c r="AG524761" s="13"/>
      <c r="AV524761" s="13"/>
      <c r="BK524761" s="13"/>
      <c r="BZ524761" s="13"/>
      <c r="CO524761" s="13"/>
      <c r="DD524761" s="13"/>
      <c r="DE524761" s="13"/>
    </row>
    <row r="524800" spans="33:109" ht="14.25" customHeight="1" x14ac:dyDescent="0.15">
      <c r="AG524800" s="27"/>
      <c r="AV524800" s="27"/>
      <c r="BK524800" s="27"/>
      <c r="BZ524800" s="27"/>
      <c r="CO524800" s="27"/>
      <c r="DD524800" s="27"/>
      <c r="DE524800" s="27"/>
    </row>
    <row r="524801" spans="33:109" ht="14.25" customHeight="1" x14ac:dyDescent="0.15">
      <c r="AG524801" s="8"/>
      <c r="AV524801" s="8"/>
      <c r="BK524801" s="8"/>
      <c r="BZ524801" s="8"/>
      <c r="CO524801" s="8"/>
      <c r="DD524801" s="8"/>
      <c r="DE524801" s="8"/>
    </row>
    <row r="524802" spans="33:109" ht="14.25" customHeight="1" x14ac:dyDescent="0.15">
      <c r="AG524802" s="13"/>
      <c r="AV524802" s="13"/>
      <c r="BK524802" s="13"/>
      <c r="BZ524802" s="13"/>
      <c r="CO524802" s="13"/>
      <c r="DD524802" s="13"/>
      <c r="DE524802" s="13"/>
    </row>
    <row r="524841" spans="33:109" ht="14.25" customHeight="1" x14ac:dyDescent="0.15">
      <c r="AG524841" s="27"/>
      <c r="AV524841" s="27"/>
      <c r="BK524841" s="27"/>
      <c r="BZ524841" s="27"/>
      <c r="CO524841" s="27"/>
      <c r="DD524841" s="27"/>
      <c r="DE524841" s="27"/>
    </row>
    <row r="524842" spans="33:109" ht="14.25" customHeight="1" x14ac:dyDescent="0.15">
      <c r="AG524842" s="8"/>
      <c r="AV524842" s="8"/>
      <c r="BK524842" s="8"/>
      <c r="BZ524842" s="8"/>
      <c r="CO524842" s="8"/>
      <c r="DD524842" s="8"/>
      <c r="DE524842" s="8"/>
    </row>
    <row r="524843" spans="33:109" ht="14.25" customHeight="1" x14ac:dyDescent="0.15">
      <c r="AG524843" s="13"/>
      <c r="AV524843" s="13"/>
      <c r="BK524843" s="13"/>
      <c r="BZ524843" s="13"/>
      <c r="CO524843" s="13"/>
      <c r="DD524843" s="13"/>
      <c r="DE524843" s="13"/>
    </row>
    <row r="524882" spans="33:109" ht="14.25" customHeight="1" x14ac:dyDescent="0.15">
      <c r="AG524882" s="27"/>
      <c r="AV524882" s="27"/>
      <c r="BK524882" s="27"/>
      <c r="BZ524882" s="27"/>
      <c r="CO524882" s="27"/>
      <c r="DD524882" s="27"/>
      <c r="DE524882" s="27"/>
    </row>
    <row r="524883" spans="33:109" ht="14.25" customHeight="1" x14ac:dyDescent="0.15">
      <c r="AG524883" s="8"/>
      <c r="AV524883" s="8"/>
      <c r="BK524883" s="8"/>
      <c r="BZ524883" s="8"/>
      <c r="CO524883" s="8"/>
      <c r="DD524883" s="8"/>
      <c r="DE524883" s="8"/>
    </row>
    <row r="524884" spans="33:109" ht="14.25" customHeight="1" x14ac:dyDescent="0.15">
      <c r="AG524884" s="13"/>
      <c r="AV524884" s="13"/>
      <c r="BK524884" s="13"/>
      <c r="BZ524884" s="13"/>
      <c r="CO524884" s="13"/>
      <c r="DD524884" s="13"/>
      <c r="DE524884" s="13"/>
    </row>
    <row r="524923" spans="33:109" ht="14.25" customHeight="1" x14ac:dyDescent="0.15">
      <c r="AG524923" s="27"/>
      <c r="AV524923" s="27"/>
      <c r="BK524923" s="27"/>
      <c r="BZ524923" s="27"/>
      <c r="CO524923" s="27"/>
      <c r="DD524923" s="27"/>
      <c r="DE524923" s="27"/>
    </row>
    <row r="524924" spans="33:109" ht="14.25" customHeight="1" x14ac:dyDescent="0.15">
      <c r="AG524924" s="8"/>
      <c r="AV524924" s="8"/>
      <c r="BK524924" s="8"/>
      <c r="BZ524924" s="8"/>
      <c r="CO524924" s="8"/>
      <c r="DD524924" s="8"/>
      <c r="DE524924" s="8"/>
    </row>
    <row r="524925" spans="33:109" ht="14.25" customHeight="1" x14ac:dyDescent="0.15">
      <c r="AG524925" s="13"/>
      <c r="AV524925" s="13"/>
      <c r="BK524925" s="13"/>
      <c r="BZ524925" s="13"/>
      <c r="CO524925" s="13"/>
      <c r="DD524925" s="13"/>
      <c r="DE524925" s="13"/>
    </row>
    <row r="524964" spans="33:109" ht="14.25" customHeight="1" x14ac:dyDescent="0.15">
      <c r="AG524964" s="27"/>
      <c r="AV524964" s="27"/>
      <c r="BK524964" s="27"/>
      <c r="BZ524964" s="27"/>
      <c r="CO524964" s="27"/>
      <c r="DD524964" s="27"/>
      <c r="DE524964" s="27"/>
    </row>
    <row r="524965" spans="33:109" ht="14.25" customHeight="1" x14ac:dyDescent="0.15">
      <c r="AG524965" s="8"/>
      <c r="AV524965" s="8"/>
      <c r="BK524965" s="8"/>
      <c r="BZ524965" s="8"/>
      <c r="CO524965" s="8"/>
      <c r="DD524965" s="8"/>
      <c r="DE524965" s="8"/>
    </row>
    <row r="524966" spans="33:109" ht="14.25" customHeight="1" x14ac:dyDescent="0.15">
      <c r="AG524966" s="13"/>
      <c r="AV524966" s="13"/>
      <c r="BK524966" s="13"/>
      <c r="BZ524966" s="13"/>
      <c r="CO524966" s="13"/>
      <c r="DD524966" s="13"/>
      <c r="DE524966" s="13"/>
    </row>
    <row r="525005" spans="33:109" ht="14.25" customHeight="1" x14ac:dyDescent="0.15">
      <c r="AG525005" s="27"/>
      <c r="AV525005" s="27"/>
      <c r="BK525005" s="27"/>
      <c r="BZ525005" s="27"/>
      <c r="CO525005" s="27"/>
      <c r="DD525005" s="27"/>
      <c r="DE525005" s="27"/>
    </row>
    <row r="525006" spans="33:109" ht="14.25" customHeight="1" x14ac:dyDescent="0.15">
      <c r="AG525006" s="8"/>
      <c r="AV525006" s="8"/>
      <c r="BK525006" s="8"/>
      <c r="BZ525006" s="8"/>
      <c r="CO525006" s="8"/>
      <c r="DD525006" s="8"/>
      <c r="DE525006" s="8"/>
    </row>
    <row r="525007" spans="33:109" ht="14.25" customHeight="1" x14ac:dyDescent="0.15">
      <c r="AG525007" s="13"/>
      <c r="AV525007" s="13"/>
      <c r="BK525007" s="13"/>
      <c r="BZ525007" s="13"/>
      <c r="CO525007" s="13"/>
      <c r="DD525007" s="13"/>
      <c r="DE525007" s="13"/>
    </row>
    <row r="525046" spans="33:109" ht="14.25" customHeight="1" x14ac:dyDescent="0.15">
      <c r="AG525046" s="27"/>
      <c r="AV525046" s="27"/>
      <c r="BK525046" s="27"/>
      <c r="BZ525046" s="27"/>
      <c r="CO525046" s="27"/>
      <c r="DD525046" s="27"/>
      <c r="DE525046" s="27"/>
    </row>
    <row r="525047" spans="33:109" ht="14.25" customHeight="1" x14ac:dyDescent="0.15">
      <c r="AG525047" s="8"/>
      <c r="AV525047" s="8"/>
      <c r="BK525047" s="8"/>
      <c r="BZ525047" s="8"/>
      <c r="CO525047" s="8"/>
      <c r="DD525047" s="8"/>
      <c r="DE525047" s="8"/>
    </row>
    <row r="525048" spans="33:109" ht="14.25" customHeight="1" x14ac:dyDescent="0.15">
      <c r="AG525048" s="13"/>
      <c r="AV525048" s="13"/>
      <c r="BK525048" s="13"/>
      <c r="BZ525048" s="13"/>
      <c r="CO525048" s="13"/>
      <c r="DD525048" s="13"/>
      <c r="DE525048" s="13"/>
    </row>
    <row r="525087" spans="33:109" ht="14.25" customHeight="1" x14ac:dyDescent="0.15">
      <c r="AG525087" s="27"/>
      <c r="AV525087" s="27"/>
      <c r="BK525087" s="27"/>
      <c r="BZ525087" s="27"/>
      <c r="CO525087" s="27"/>
      <c r="DD525087" s="27"/>
      <c r="DE525087" s="27"/>
    </row>
    <row r="525088" spans="33:109" ht="14.25" customHeight="1" x14ac:dyDescent="0.15">
      <c r="AG525088" s="8"/>
      <c r="AV525088" s="8"/>
      <c r="BK525088" s="8"/>
      <c r="BZ525088" s="8"/>
      <c r="CO525088" s="8"/>
      <c r="DD525088" s="8"/>
      <c r="DE525088" s="8"/>
    </row>
    <row r="525089" spans="33:109" ht="14.25" customHeight="1" x14ac:dyDescent="0.15">
      <c r="AG525089" s="13"/>
      <c r="AV525089" s="13"/>
      <c r="BK525089" s="13"/>
      <c r="BZ525089" s="13"/>
      <c r="CO525089" s="13"/>
      <c r="DD525089" s="13"/>
      <c r="DE525089" s="13"/>
    </row>
    <row r="525128" spans="33:109" ht="14.25" customHeight="1" x14ac:dyDescent="0.15">
      <c r="AG525128" s="27"/>
      <c r="AV525128" s="27"/>
      <c r="BK525128" s="27"/>
      <c r="BZ525128" s="27"/>
      <c r="CO525128" s="27"/>
      <c r="DD525128" s="27"/>
      <c r="DE525128" s="27"/>
    </row>
    <row r="525129" spans="33:109" ht="14.25" customHeight="1" x14ac:dyDescent="0.15">
      <c r="AG525129" s="8"/>
      <c r="AV525129" s="8"/>
      <c r="BK525129" s="8"/>
      <c r="BZ525129" s="8"/>
      <c r="CO525129" s="8"/>
      <c r="DD525129" s="8"/>
      <c r="DE525129" s="8"/>
    </row>
    <row r="525130" spans="33:109" ht="14.25" customHeight="1" x14ac:dyDescent="0.15">
      <c r="AG525130" s="13"/>
      <c r="AV525130" s="13"/>
      <c r="BK525130" s="13"/>
      <c r="BZ525130" s="13"/>
      <c r="CO525130" s="13"/>
      <c r="DD525130" s="13"/>
      <c r="DE525130" s="13"/>
    </row>
    <row r="525169" spans="33:109" ht="14.25" customHeight="1" x14ac:dyDescent="0.15">
      <c r="AG525169" s="27"/>
      <c r="AV525169" s="27"/>
      <c r="BK525169" s="27"/>
      <c r="BZ525169" s="27"/>
      <c r="CO525169" s="27"/>
      <c r="DD525169" s="27"/>
      <c r="DE525169" s="27"/>
    </row>
    <row r="525170" spans="33:109" ht="14.25" customHeight="1" x14ac:dyDescent="0.15">
      <c r="AG525170" s="8"/>
      <c r="AV525170" s="8"/>
      <c r="BK525170" s="8"/>
      <c r="BZ525170" s="8"/>
      <c r="CO525170" s="8"/>
      <c r="DD525170" s="8"/>
      <c r="DE525170" s="8"/>
    </row>
    <row r="525171" spans="33:109" ht="14.25" customHeight="1" x14ac:dyDescent="0.15">
      <c r="AG525171" s="13"/>
      <c r="AV525171" s="13"/>
      <c r="BK525171" s="13"/>
      <c r="BZ525171" s="13"/>
      <c r="CO525171" s="13"/>
      <c r="DD525171" s="13"/>
      <c r="DE525171" s="13"/>
    </row>
    <row r="525210" spans="33:109" ht="14.25" customHeight="1" x14ac:dyDescent="0.15">
      <c r="AG525210" s="27"/>
      <c r="AV525210" s="27"/>
      <c r="BK525210" s="27"/>
      <c r="BZ525210" s="27"/>
      <c r="CO525210" s="27"/>
      <c r="DD525210" s="27"/>
      <c r="DE525210" s="27"/>
    </row>
    <row r="525211" spans="33:109" ht="14.25" customHeight="1" x14ac:dyDescent="0.15">
      <c r="AG525211" s="8"/>
      <c r="AV525211" s="8"/>
      <c r="BK525211" s="8"/>
      <c r="BZ525211" s="8"/>
      <c r="CO525211" s="8"/>
      <c r="DD525211" s="8"/>
      <c r="DE525211" s="8"/>
    </row>
    <row r="525212" spans="33:109" ht="14.25" customHeight="1" x14ac:dyDescent="0.15">
      <c r="AG525212" s="13"/>
      <c r="AV525212" s="13"/>
      <c r="BK525212" s="13"/>
      <c r="BZ525212" s="13"/>
      <c r="CO525212" s="13"/>
      <c r="DD525212" s="13"/>
      <c r="DE525212" s="13"/>
    </row>
    <row r="525251" spans="33:109" ht="14.25" customHeight="1" x14ac:dyDescent="0.15">
      <c r="AG525251" s="27"/>
      <c r="AV525251" s="27"/>
      <c r="BK525251" s="27"/>
      <c r="BZ525251" s="27"/>
      <c r="CO525251" s="27"/>
      <c r="DD525251" s="27"/>
      <c r="DE525251" s="27"/>
    </row>
    <row r="525252" spans="33:109" ht="14.25" customHeight="1" x14ac:dyDescent="0.15">
      <c r="AG525252" s="8"/>
      <c r="AV525252" s="8"/>
      <c r="BK525252" s="8"/>
      <c r="BZ525252" s="8"/>
      <c r="CO525252" s="8"/>
      <c r="DD525252" s="8"/>
      <c r="DE525252" s="8"/>
    </row>
    <row r="525253" spans="33:109" ht="14.25" customHeight="1" x14ac:dyDescent="0.15">
      <c r="AG525253" s="13"/>
      <c r="AV525253" s="13"/>
      <c r="BK525253" s="13"/>
      <c r="BZ525253" s="13"/>
      <c r="CO525253" s="13"/>
      <c r="DD525253" s="13"/>
      <c r="DE525253" s="13"/>
    </row>
    <row r="525292" spans="33:109" ht="14.25" customHeight="1" x14ac:dyDescent="0.15">
      <c r="AG525292" s="27"/>
      <c r="AV525292" s="27"/>
      <c r="BK525292" s="27"/>
      <c r="BZ525292" s="27"/>
      <c r="CO525292" s="27"/>
      <c r="DD525292" s="27"/>
      <c r="DE525292" s="27"/>
    </row>
    <row r="525293" spans="33:109" ht="14.25" customHeight="1" x14ac:dyDescent="0.15">
      <c r="AG525293" s="8"/>
      <c r="AV525293" s="8"/>
      <c r="BK525293" s="8"/>
      <c r="BZ525293" s="8"/>
      <c r="CO525293" s="8"/>
      <c r="DD525293" s="8"/>
      <c r="DE525293" s="8"/>
    </row>
    <row r="525294" spans="33:109" ht="14.25" customHeight="1" x14ac:dyDescent="0.15">
      <c r="AG525294" s="13"/>
      <c r="AV525294" s="13"/>
      <c r="BK525294" s="13"/>
      <c r="BZ525294" s="13"/>
      <c r="CO525294" s="13"/>
      <c r="DD525294" s="13"/>
      <c r="DE525294" s="13"/>
    </row>
    <row r="525333" spans="33:109" ht="14.25" customHeight="1" x14ac:dyDescent="0.15">
      <c r="AG525333" s="27"/>
      <c r="AV525333" s="27"/>
      <c r="BK525333" s="27"/>
      <c r="BZ525333" s="27"/>
      <c r="CO525333" s="27"/>
      <c r="DD525333" s="27"/>
      <c r="DE525333" s="27"/>
    </row>
    <row r="525334" spans="33:109" ht="14.25" customHeight="1" x14ac:dyDescent="0.15">
      <c r="AG525334" s="8"/>
      <c r="AV525334" s="8"/>
      <c r="BK525334" s="8"/>
      <c r="BZ525334" s="8"/>
      <c r="CO525334" s="8"/>
      <c r="DD525334" s="8"/>
      <c r="DE525334" s="8"/>
    </row>
    <row r="525335" spans="33:109" ht="14.25" customHeight="1" x14ac:dyDescent="0.15">
      <c r="AG525335" s="13"/>
      <c r="AV525335" s="13"/>
      <c r="BK525335" s="13"/>
      <c r="BZ525335" s="13"/>
      <c r="CO525335" s="13"/>
      <c r="DD525335" s="13"/>
      <c r="DE525335" s="13"/>
    </row>
    <row r="525374" spans="33:109" ht="14.25" customHeight="1" x14ac:dyDescent="0.15">
      <c r="AG525374" s="27"/>
      <c r="AV525374" s="27"/>
      <c r="BK525374" s="27"/>
      <c r="BZ525374" s="27"/>
      <c r="CO525374" s="27"/>
      <c r="DD525374" s="27"/>
      <c r="DE525374" s="27"/>
    </row>
    <row r="525375" spans="33:109" ht="14.25" customHeight="1" x14ac:dyDescent="0.15">
      <c r="AG525375" s="8"/>
      <c r="AV525375" s="8"/>
      <c r="BK525375" s="8"/>
      <c r="BZ525375" s="8"/>
      <c r="CO525375" s="8"/>
      <c r="DD525375" s="8"/>
      <c r="DE525375" s="8"/>
    </row>
    <row r="525376" spans="33:109" ht="14.25" customHeight="1" x14ac:dyDescent="0.15">
      <c r="AG525376" s="13"/>
      <c r="AV525376" s="13"/>
      <c r="BK525376" s="13"/>
      <c r="BZ525376" s="13"/>
      <c r="CO525376" s="13"/>
      <c r="DD525376" s="13"/>
      <c r="DE525376" s="13"/>
    </row>
    <row r="525415" spans="33:109" ht="14.25" customHeight="1" x14ac:dyDescent="0.15">
      <c r="AG525415" s="27"/>
      <c r="AV525415" s="27"/>
      <c r="BK525415" s="27"/>
      <c r="BZ525415" s="27"/>
      <c r="CO525415" s="27"/>
      <c r="DD525415" s="27"/>
      <c r="DE525415" s="27"/>
    </row>
    <row r="525416" spans="33:109" ht="14.25" customHeight="1" x14ac:dyDescent="0.15">
      <c r="AG525416" s="8"/>
      <c r="AV525416" s="8"/>
      <c r="BK525416" s="8"/>
      <c r="BZ525416" s="8"/>
      <c r="CO525416" s="8"/>
      <c r="DD525416" s="8"/>
      <c r="DE525416" s="8"/>
    </row>
    <row r="525417" spans="33:109" ht="14.25" customHeight="1" x14ac:dyDescent="0.15">
      <c r="AG525417" s="13"/>
      <c r="AV525417" s="13"/>
      <c r="BK525417" s="13"/>
      <c r="BZ525417" s="13"/>
      <c r="CO525417" s="13"/>
      <c r="DD525417" s="13"/>
      <c r="DE525417" s="13"/>
    </row>
    <row r="525456" spans="33:109" ht="14.25" customHeight="1" x14ac:dyDescent="0.15">
      <c r="AG525456" s="27"/>
      <c r="AV525456" s="27"/>
      <c r="BK525456" s="27"/>
      <c r="BZ525456" s="27"/>
      <c r="CO525456" s="27"/>
      <c r="DD525456" s="27"/>
      <c r="DE525456" s="27"/>
    </row>
    <row r="525457" spans="33:109" ht="14.25" customHeight="1" x14ac:dyDescent="0.15">
      <c r="AG525457" s="8"/>
      <c r="AV525457" s="8"/>
      <c r="BK525457" s="8"/>
      <c r="BZ525457" s="8"/>
      <c r="CO525457" s="8"/>
      <c r="DD525457" s="8"/>
      <c r="DE525457" s="8"/>
    </row>
    <row r="525458" spans="33:109" ht="14.25" customHeight="1" x14ac:dyDescent="0.15">
      <c r="AG525458" s="13"/>
      <c r="AV525458" s="13"/>
      <c r="BK525458" s="13"/>
      <c r="BZ525458" s="13"/>
      <c r="CO525458" s="13"/>
      <c r="DD525458" s="13"/>
      <c r="DE525458" s="13"/>
    </row>
    <row r="525497" spans="33:109" ht="14.25" customHeight="1" x14ac:dyDescent="0.15">
      <c r="AG525497" s="27"/>
      <c r="AV525497" s="27"/>
      <c r="BK525497" s="27"/>
      <c r="BZ525497" s="27"/>
      <c r="CO525497" s="27"/>
      <c r="DD525497" s="27"/>
      <c r="DE525497" s="27"/>
    </row>
    <row r="525498" spans="33:109" ht="14.25" customHeight="1" x14ac:dyDescent="0.15">
      <c r="AG525498" s="8"/>
      <c r="AV525498" s="8"/>
      <c r="BK525498" s="8"/>
      <c r="BZ525498" s="8"/>
      <c r="CO525498" s="8"/>
      <c r="DD525498" s="8"/>
      <c r="DE525498" s="8"/>
    </row>
    <row r="525499" spans="33:109" ht="14.25" customHeight="1" x14ac:dyDescent="0.15">
      <c r="AG525499" s="13"/>
      <c r="AV525499" s="13"/>
      <c r="BK525499" s="13"/>
      <c r="BZ525499" s="13"/>
      <c r="CO525499" s="13"/>
      <c r="DD525499" s="13"/>
      <c r="DE525499" s="13"/>
    </row>
    <row r="525538" spans="33:109" ht="14.25" customHeight="1" x14ac:dyDescent="0.15">
      <c r="AG525538" s="27"/>
      <c r="AV525538" s="27"/>
      <c r="BK525538" s="27"/>
      <c r="BZ525538" s="27"/>
      <c r="CO525538" s="27"/>
      <c r="DD525538" s="27"/>
      <c r="DE525538" s="27"/>
    </row>
    <row r="525539" spans="33:109" ht="14.25" customHeight="1" x14ac:dyDescent="0.15">
      <c r="AG525539" s="8"/>
      <c r="AV525539" s="8"/>
      <c r="BK525539" s="8"/>
      <c r="BZ525539" s="8"/>
      <c r="CO525539" s="8"/>
      <c r="DD525539" s="8"/>
      <c r="DE525539" s="8"/>
    </row>
    <row r="525540" spans="33:109" ht="14.25" customHeight="1" x14ac:dyDescent="0.15">
      <c r="AG525540" s="13"/>
      <c r="AV525540" s="13"/>
      <c r="BK525540" s="13"/>
      <c r="BZ525540" s="13"/>
      <c r="CO525540" s="13"/>
      <c r="DD525540" s="13"/>
      <c r="DE525540" s="13"/>
    </row>
    <row r="525579" spans="33:109" ht="14.25" customHeight="1" x14ac:dyDescent="0.15">
      <c r="AG525579" s="27"/>
      <c r="AV525579" s="27"/>
      <c r="BK525579" s="27"/>
      <c r="BZ525579" s="27"/>
      <c r="CO525579" s="27"/>
      <c r="DD525579" s="27"/>
      <c r="DE525579" s="27"/>
    </row>
    <row r="525580" spans="33:109" ht="14.25" customHeight="1" x14ac:dyDescent="0.15">
      <c r="AG525580" s="8"/>
      <c r="AV525580" s="8"/>
      <c r="BK525580" s="8"/>
      <c r="BZ525580" s="8"/>
      <c r="CO525580" s="8"/>
      <c r="DD525580" s="8"/>
      <c r="DE525580" s="8"/>
    </row>
    <row r="525581" spans="33:109" ht="14.25" customHeight="1" x14ac:dyDescent="0.15">
      <c r="AG525581" s="13"/>
      <c r="AV525581" s="13"/>
      <c r="BK525581" s="13"/>
      <c r="BZ525581" s="13"/>
      <c r="CO525581" s="13"/>
      <c r="DD525581" s="13"/>
      <c r="DE525581" s="13"/>
    </row>
    <row r="525620" spans="33:109" ht="14.25" customHeight="1" x14ac:dyDescent="0.15">
      <c r="AG525620" s="27"/>
      <c r="AV525620" s="27"/>
      <c r="BK525620" s="27"/>
      <c r="BZ525620" s="27"/>
      <c r="CO525620" s="27"/>
      <c r="DD525620" s="27"/>
      <c r="DE525620" s="27"/>
    </row>
    <row r="525621" spans="33:109" ht="14.25" customHeight="1" x14ac:dyDescent="0.15">
      <c r="AG525621" s="8"/>
      <c r="AV525621" s="8"/>
      <c r="BK525621" s="8"/>
      <c r="BZ525621" s="8"/>
      <c r="CO525621" s="8"/>
      <c r="DD525621" s="8"/>
      <c r="DE525621" s="8"/>
    </row>
    <row r="525622" spans="33:109" ht="14.25" customHeight="1" x14ac:dyDescent="0.15">
      <c r="AG525622" s="13"/>
      <c r="AV525622" s="13"/>
      <c r="BK525622" s="13"/>
      <c r="BZ525622" s="13"/>
      <c r="CO525622" s="13"/>
      <c r="DD525622" s="13"/>
      <c r="DE525622" s="13"/>
    </row>
    <row r="525661" spans="33:109" ht="14.25" customHeight="1" x14ac:dyDescent="0.15">
      <c r="AG525661" s="27"/>
      <c r="AV525661" s="27"/>
      <c r="BK525661" s="27"/>
      <c r="BZ525661" s="27"/>
      <c r="CO525661" s="27"/>
      <c r="DD525661" s="27"/>
      <c r="DE525661" s="27"/>
    </row>
    <row r="525662" spans="33:109" ht="14.25" customHeight="1" x14ac:dyDescent="0.15">
      <c r="AG525662" s="8"/>
      <c r="AV525662" s="8"/>
      <c r="BK525662" s="8"/>
      <c r="BZ525662" s="8"/>
      <c r="CO525662" s="8"/>
      <c r="DD525662" s="8"/>
      <c r="DE525662" s="8"/>
    </row>
    <row r="525663" spans="33:109" ht="14.25" customHeight="1" x14ac:dyDescent="0.15">
      <c r="AG525663" s="13"/>
      <c r="AV525663" s="13"/>
      <c r="BK525663" s="13"/>
      <c r="BZ525663" s="13"/>
      <c r="CO525663" s="13"/>
      <c r="DD525663" s="13"/>
      <c r="DE525663" s="13"/>
    </row>
    <row r="525702" spans="33:109" ht="14.25" customHeight="1" x14ac:dyDescent="0.15">
      <c r="AG525702" s="27"/>
      <c r="AV525702" s="27"/>
      <c r="BK525702" s="27"/>
      <c r="BZ525702" s="27"/>
      <c r="CO525702" s="27"/>
      <c r="DD525702" s="27"/>
      <c r="DE525702" s="27"/>
    </row>
    <row r="525703" spans="33:109" ht="14.25" customHeight="1" x14ac:dyDescent="0.15">
      <c r="AG525703" s="8"/>
      <c r="AV525703" s="8"/>
      <c r="BK525703" s="8"/>
      <c r="BZ525703" s="8"/>
      <c r="CO525703" s="8"/>
      <c r="DD525703" s="8"/>
      <c r="DE525703" s="8"/>
    </row>
    <row r="525704" spans="33:109" ht="14.25" customHeight="1" x14ac:dyDescent="0.15">
      <c r="AG525704" s="13"/>
      <c r="AV525704" s="13"/>
      <c r="BK525704" s="13"/>
      <c r="BZ525704" s="13"/>
      <c r="CO525704" s="13"/>
      <c r="DD525704" s="13"/>
      <c r="DE525704" s="13"/>
    </row>
    <row r="525743" spans="33:109" ht="14.25" customHeight="1" x14ac:dyDescent="0.15">
      <c r="AG525743" s="27"/>
      <c r="AV525743" s="27"/>
      <c r="BK525743" s="27"/>
      <c r="BZ525743" s="27"/>
      <c r="CO525743" s="27"/>
      <c r="DD525743" s="27"/>
      <c r="DE525743" s="27"/>
    </row>
    <row r="525744" spans="33:109" ht="14.25" customHeight="1" x14ac:dyDescent="0.15">
      <c r="AG525744" s="8"/>
      <c r="AV525744" s="8"/>
      <c r="BK525744" s="8"/>
      <c r="BZ525744" s="8"/>
      <c r="CO525744" s="8"/>
      <c r="DD525744" s="8"/>
      <c r="DE525744" s="8"/>
    </row>
    <row r="525745" spans="33:109" ht="14.25" customHeight="1" x14ac:dyDescent="0.15">
      <c r="AG525745" s="13"/>
      <c r="AV525745" s="13"/>
      <c r="BK525745" s="13"/>
      <c r="BZ525745" s="13"/>
      <c r="CO525745" s="13"/>
      <c r="DD525745" s="13"/>
      <c r="DE525745" s="13"/>
    </row>
    <row r="525784" spans="33:109" ht="14.25" customHeight="1" x14ac:dyDescent="0.15">
      <c r="AG525784" s="27"/>
      <c r="AV525784" s="27"/>
      <c r="BK525784" s="27"/>
      <c r="BZ525784" s="27"/>
      <c r="CO525784" s="27"/>
      <c r="DD525784" s="27"/>
      <c r="DE525784" s="27"/>
    </row>
    <row r="525785" spans="33:109" ht="14.25" customHeight="1" x14ac:dyDescent="0.15">
      <c r="AG525785" s="8"/>
      <c r="AV525785" s="8"/>
      <c r="BK525785" s="8"/>
      <c r="BZ525785" s="8"/>
      <c r="CO525785" s="8"/>
      <c r="DD525785" s="8"/>
      <c r="DE525785" s="8"/>
    </row>
    <row r="525786" spans="33:109" ht="14.25" customHeight="1" x14ac:dyDescent="0.15">
      <c r="AG525786" s="13"/>
      <c r="AV525786" s="13"/>
      <c r="BK525786" s="13"/>
      <c r="BZ525786" s="13"/>
      <c r="CO525786" s="13"/>
      <c r="DD525786" s="13"/>
      <c r="DE525786" s="13"/>
    </row>
    <row r="525825" spans="33:109" ht="14.25" customHeight="1" x14ac:dyDescent="0.15">
      <c r="AG525825" s="27"/>
      <c r="AV525825" s="27"/>
      <c r="BK525825" s="27"/>
      <c r="BZ525825" s="27"/>
      <c r="CO525825" s="27"/>
      <c r="DD525825" s="27"/>
      <c r="DE525825" s="27"/>
    </row>
    <row r="525826" spans="33:109" ht="14.25" customHeight="1" x14ac:dyDescent="0.15">
      <c r="AG525826" s="8"/>
      <c r="AV525826" s="8"/>
      <c r="BK525826" s="8"/>
      <c r="BZ525826" s="8"/>
      <c r="CO525826" s="8"/>
      <c r="DD525826" s="8"/>
      <c r="DE525826" s="8"/>
    </row>
    <row r="525827" spans="33:109" ht="14.25" customHeight="1" x14ac:dyDescent="0.15">
      <c r="AG525827" s="13"/>
      <c r="AV525827" s="13"/>
      <c r="BK525827" s="13"/>
      <c r="BZ525827" s="13"/>
      <c r="CO525827" s="13"/>
      <c r="DD525827" s="13"/>
      <c r="DE525827" s="13"/>
    </row>
    <row r="525866" spans="33:109" ht="14.25" customHeight="1" x14ac:dyDescent="0.15">
      <c r="AG525866" s="27"/>
      <c r="AV525866" s="27"/>
      <c r="BK525866" s="27"/>
      <c r="BZ525866" s="27"/>
      <c r="CO525866" s="27"/>
      <c r="DD525866" s="27"/>
      <c r="DE525866" s="27"/>
    </row>
    <row r="525867" spans="33:109" ht="14.25" customHeight="1" x14ac:dyDescent="0.15">
      <c r="AG525867" s="8"/>
      <c r="AV525867" s="8"/>
      <c r="BK525867" s="8"/>
      <c r="BZ525867" s="8"/>
      <c r="CO525867" s="8"/>
      <c r="DD525867" s="8"/>
      <c r="DE525867" s="8"/>
    </row>
    <row r="525868" spans="33:109" ht="14.25" customHeight="1" x14ac:dyDescent="0.15">
      <c r="AG525868" s="13"/>
      <c r="AV525868" s="13"/>
      <c r="BK525868" s="13"/>
      <c r="BZ525868" s="13"/>
      <c r="CO525868" s="13"/>
      <c r="DD525868" s="13"/>
      <c r="DE525868" s="13"/>
    </row>
    <row r="525907" spans="33:109" ht="14.25" customHeight="1" x14ac:dyDescent="0.15">
      <c r="AG525907" s="27"/>
      <c r="AV525907" s="27"/>
      <c r="BK525907" s="27"/>
      <c r="BZ525907" s="27"/>
      <c r="CO525907" s="27"/>
      <c r="DD525907" s="27"/>
      <c r="DE525907" s="27"/>
    </row>
    <row r="525908" spans="33:109" ht="14.25" customHeight="1" x14ac:dyDescent="0.15">
      <c r="AG525908" s="8"/>
      <c r="AV525908" s="8"/>
      <c r="BK525908" s="8"/>
      <c r="BZ525908" s="8"/>
      <c r="CO525908" s="8"/>
      <c r="DD525908" s="8"/>
      <c r="DE525908" s="8"/>
    </row>
    <row r="525909" spans="33:109" ht="14.25" customHeight="1" x14ac:dyDescent="0.15">
      <c r="AG525909" s="13"/>
      <c r="AV525909" s="13"/>
      <c r="BK525909" s="13"/>
      <c r="BZ525909" s="13"/>
      <c r="CO525909" s="13"/>
      <c r="DD525909" s="13"/>
      <c r="DE525909" s="13"/>
    </row>
    <row r="525948" spans="33:109" ht="14.25" customHeight="1" x14ac:dyDescent="0.15">
      <c r="AG525948" s="27"/>
      <c r="AV525948" s="27"/>
      <c r="BK525948" s="27"/>
      <c r="BZ525948" s="27"/>
      <c r="CO525948" s="27"/>
      <c r="DD525948" s="27"/>
      <c r="DE525948" s="27"/>
    </row>
    <row r="525949" spans="33:109" ht="14.25" customHeight="1" x14ac:dyDescent="0.15">
      <c r="AG525949" s="8"/>
      <c r="AV525949" s="8"/>
      <c r="BK525949" s="8"/>
      <c r="BZ525949" s="8"/>
      <c r="CO525949" s="8"/>
      <c r="DD525949" s="8"/>
      <c r="DE525949" s="8"/>
    </row>
    <row r="525950" spans="33:109" ht="14.25" customHeight="1" x14ac:dyDescent="0.15">
      <c r="AG525950" s="13"/>
      <c r="AV525950" s="13"/>
      <c r="BK525950" s="13"/>
      <c r="BZ525950" s="13"/>
      <c r="CO525950" s="13"/>
      <c r="DD525950" s="13"/>
      <c r="DE525950" s="13"/>
    </row>
    <row r="525989" spans="33:109" ht="14.25" customHeight="1" x14ac:dyDescent="0.15">
      <c r="AG525989" s="27"/>
      <c r="AV525989" s="27"/>
      <c r="BK525989" s="27"/>
      <c r="BZ525989" s="27"/>
      <c r="CO525989" s="27"/>
      <c r="DD525989" s="27"/>
      <c r="DE525989" s="27"/>
    </row>
    <row r="525990" spans="33:109" ht="14.25" customHeight="1" x14ac:dyDescent="0.15">
      <c r="AG525990" s="8"/>
      <c r="AV525990" s="8"/>
      <c r="BK525990" s="8"/>
      <c r="BZ525990" s="8"/>
      <c r="CO525990" s="8"/>
      <c r="DD525990" s="8"/>
      <c r="DE525990" s="8"/>
    </row>
    <row r="525991" spans="33:109" ht="14.25" customHeight="1" x14ac:dyDescent="0.15">
      <c r="AG525991" s="13"/>
      <c r="AV525991" s="13"/>
      <c r="BK525991" s="13"/>
      <c r="BZ525991" s="13"/>
      <c r="CO525991" s="13"/>
      <c r="DD525991" s="13"/>
      <c r="DE525991" s="13"/>
    </row>
    <row r="526030" spans="33:109" ht="14.25" customHeight="1" x14ac:dyDescent="0.15">
      <c r="AG526030" s="27"/>
      <c r="AV526030" s="27"/>
      <c r="BK526030" s="27"/>
      <c r="BZ526030" s="27"/>
      <c r="CO526030" s="27"/>
      <c r="DD526030" s="27"/>
      <c r="DE526030" s="27"/>
    </row>
    <row r="526031" spans="33:109" ht="14.25" customHeight="1" x14ac:dyDescent="0.15">
      <c r="AG526031" s="8"/>
      <c r="AV526031" s="8"/>
      <c r="BK526031" s="8"/>
      <c r="BZ526031" s="8"/>
      <c r="CO526031" s="8"/>
      <c r="DD526031" s="8"/>
      <c r="DE526031" s="8"/>
    </row>
    <row r="526032" spans="33:109" ht="14.25" customHeight="1" x14ac:dyDescent="0.15">
      <c r="AG526032" s="13"/>
      <c r="AV526032" s="13"/>
      <c r="BK526032" s="13"/>
      <c r="BZ526032" s="13"/>
      <c r="CO526032" s="13"/>
      <c r="DD526032" s="13"/>
      <c r="DE526032" s="13"/>
    </row>
    <row r="526071" spans="33:109" ht="14.25" customHeight="1" x14ac:dyDescent="0.15">
      <c r="AG526071" s="27"/>
      <c r="AV526071" s="27"/>
      <c r="BK526071" s="27"/>
      <c r="BZ526071" s="27"/>
      <c r="CO526071" s="27"/>
      <c r="DD526071" s="27"/>
      <c r="DE526071" s="27"/>
    </row>
    <row r="526072" spans="33:109" ht="14.25" customHeight="1" x14ac:dyDescent="0.15">
      <c r="AG526072" s="8"/>
      <c r="AV526072" s="8"/>
      <c r="BK526072" s="8"/>
      <c r="BZ526072" s="8"/>
      <c r="CO526072" s="8"/>
      <c r="DD526072" s="8"/>
      <c r="DE526072" s="8"/>
    </row>
    <row r="526073" spans="33:109" ht="14.25" customHeight="1" x14ac:dyDescent="0.15">
      <c r="AG526073" s="13"/>
      <c r="AV526073" s="13"/>
      <c r="BK526073" s="13"/>
      <c r="BZ526073" s="13"/>
      <c r="CO526073" s="13"/>
      <c r="DD526073" s="13"/>
      <c r="DE526073" s="13"/>
    </row>
    <row r="526112" spans="33:109" ht="14.25" customHeight="1" x14ac:dyDescent="0.15">
      <c r="AG526112" s="27"/>
      <c r="AV526112" s="27"/>
      <c r="BK526112" s="27"/>
      <c r="BZ526112" s="27"/>
      <c r="CO526112" s="27"/>
      <c r="DD526112" s="27"/>
      <c r="DE526112" s="27"/>
    </row>
    <row r="526113" spans="33:109" ht="14.25" customHeight="1" x14ac:dyDescent="0.15">
      <c r="AG526113" s="8"/>
      <c r="AV526113" s="8"/>
      <c r="BK526113" s="8"/>
      <c r="BZ526113" s="8"/>
      <c r="CO526113" s="8"/>
      <c r="DD526113" s="8"/>
      <c r="DE526113" s="8"/>
    </row>
    <row r="526114" spans="33:109" ht="14.25" customHeight="1" x14ac:dyDescent="0.15">
      <c r="AG526114" s="13"/>
      <c r="AV526114" s="13"/>
      <c r="BK526114" s="13"/>
      <c r="BZ526114" s="13"/>
      <c r="CO526114" s="13"/>
      <c r="DD526114" s="13"/>
      <c r="DE526114" s="13"/>
    </row>
    <row r="526153" spans="33:109" ht="14.25" customHeight="1" x14ac:dyDescent="0.15">
      <c r="AG526153" s="27"/>
      <c r="AV526153" s="27"/>
      <c r="BK526153" s="27"/>
      <c r="BZ526153" s="27"/>
      <c r="CO526153" s="27"/>
      <c r="DD526153" s="27"/>
      <c r="DE526153" s="27"/>
    </row>
    <row r="526154" spans="33:109" ht="14.25" customHeight="1" x14ac:dyDescent="0.15">
      <c r="AG526154" s="8"/>
      <c r="AV526154" s="8"/>
      <c r="BK526154" s="8"/>
      <c r="BZ526154" s="8"/>
      <c r="CO526154" s="8"/>
      <c r="DD526154" s="8"/>
      <c r="DE526154" s="8"/>
    </row>
    <row r="526155" spans="33:109" ht="14.25" customHeight="1" x14ac:dyDescent="0.15">
      <c r="AG526155" s="13"/>
      <c r="AV526155" s="13"/>
      <c r="BK526155" s="13"/>
      <c r="BZ526155" s="13"/>
      <c r="CO526155" s="13"/>
      <c r="DD526155" s="13"/>
      <c r="DE526155" s="13"/>
    </row>
    <row r="526194" spans="33:109" ht="14.25" customHeight="1" x14ac:dyDescent="0.15">
      <c r="AG526194" s="27"/>
      <c r="AV526194" s="27"/>
      <c r="BK526194" s="27"/>
      <c r="BZ526194" s="27"/>
      <c r="CO526194" s="27"/>
      <c r="DD526194" s="27"/>
      <c r="DE526194" s="27"/>
    </row>
    <row r="526195" spans="33:109" ht="14.25" customHeight="1" x14ac:dyDescent="0.15">
      <c r="AG526195" s="8"/>
      <c r="AV526195" s="8"/>
      <c r="BK526195" s="8"/>
      <c r="BZ526195" s="8"/>
      <c r="CO526195" s="8"/>
      <c r="DD526195" s="8"/>
      <c r="DE526195" s="8"/>
    </row>
    <row r="526196" spans="33:109" ht="14.25" customHeight="1" x14ac:dyDescent="0.15">
      <c r="AG526196" s="13"/>
      <c r="AV526196" s="13"/>
      <c r="BK526196" s="13"/>
      <c r="BZ526196" s="13"/>
      <c r="CO526196" s="13"/>
      <c r="DD526196" s="13"/>
      <c r="DE526196" s="13"/>
    </row>
    <row r="526235" spans="33:109" ht="14.25" customHeight="1" x14ac:dyDescent="0.15">
      <c r="AG526235" s="27"/>
      <c r="AV526235" s="27"/>
      <c r="BK526235" s="27"/>
      <c r="BZ526235" s="27"/>
      <c r="CO526235" s="27"/>
      <c r="DD526235" s="27"/>
      <c r="DE526235" s="27"/>
    </row>
    <row r="526236" spans="33:109" ht="14.25" customHeight="1" x14ac:dyDescent="0.15">
      <c r="AG526236" s="8"/>
      <c r="AV526236" s="8"/>
      <c r="BK526236" s="8"/>
      <c r="BZ526236" s="8"/>
      <c r="CO526236" s="8"/>
      <c r="DD526236" s="8"/>
      <c r="DE526236" s="8"/>
    </row>
    <row r="526237" spans="33:109" ht="14.25" customHeight="1" x14ac:dyDescent="0.15">
      <c r="AG526237" s="13"/>
      <c r="AV526237" s="13"/>
      <c r="BK526237" s="13"/>
      <c r="BZ526237" s="13"/>
      <c r="CO526237" s="13"/>
      <c r="DD526237" s="13"/>
      <c r="DE526237" s="13"/>
    </row>
    <row r="526276" spans="33:109" ht="14.25" customHeight="1" x14ac:dyDescent="0.15">
      <c r="AG526276" s="27"/>
      <c r="AV526276" s="27"/>
      <c r="BK526276" s="27"/>
      <c r="BZ526276" s="27"/>
      <c r="CO526276" s="27"/>
      <c r="DD526276" s="27"/>
      <c r="DE526276" s="27"/>
    </row>
    <row r="526277" spans="33:109" ht="14.25" customHeight="1" x14ac:dyDescent="0.15">
      <c r="AG526277" s="8"/>
      <c r="AV526277" s="8"/>
      <c r="BK526277" s="8"/>
      <c r="BZ526277" s="8"/>
      <c r="CO526277" s="8"/>
      <c r="DD526277" s="8"/>
      <c r="DE526277" s="8"/>
    </row>
    <row r="526278" spans="33:109" ht="14.25" customHeight="1" x14ac:dyDescent="0.15">
      <c r="AG526278" s="13"/>
      <c r="AV526278" s="13"/>
      <c r="BK526278" s="13"/>
      <c r="BZ526278" s="13"/>
      <c r="CO526278" s="13"/>
      <c r="DD526278" s="13"/>
      <c r="DE526278" s="13"/>
    </row>
    <row r="526317" spans="33:109" ht="14.25" customHeight="1" x14ac:dyDescent="0.15">
      <c r="AG526317" s="27"/>
      <c r="AV526317" s="27"/>
      <c r="BK526317" s="27"/>
      <c r="BZ526317" s="27"/>
      <c r="CO526317" s="27"/>
      <c r="DD526317" s="27"/>
      <c r="DE526317" s="27"/>
    </row>
    <row r="526318" spans="33:109" ht="14.25" customHeight="1" x14ac:dyDescent="0.15">
      <c r="AG526318" s="8"/>
      <c r="AV526318" s="8"/>
      <c r="BK526318" s="8"/>
      <c r="BZ526318" s="8"/>
      <c r="CO526318" s="8"/>
      <c r="DD526318" s="8"/>
      <c r="DE526318" s="8"/>
    </row>
    <row r="526319" spans="33:109" ht="14.25" customHeight="1" x14ac:dyDescent="0.15">
      <c r="AG526319" s="13"/>
      <c r="AV526319" s="13"/>
      <c r="BK526319" s="13"/>
      <c r="BZ526319" s="13"/>
      <c r="CO526319" s="13"/>
      <c r="DD526319" s="13"/>
      <c r="DE526319" s="13"/>
    </row>
    <row r="526358" spans="33:109" ht="14.25" customHeight="1" x14ac:dyDescent="0.15">
      <c r="AG526358" s="27"/>
      <c r="AV526358" s="27"/>
      <c r="BK526358" s="27"/>
      <c r="BZ526358" s="27"/>
      <c r="CO526358" s="27"/>
      <c r="DD526358" s="27"/>
      <c r="DE526358" s="27"/>
    </row>
    <row r="526359" spans="33:109" ht="14.25" customHeight="1" x14ac:dyDescent="0.15">
      <c r="AG526359" s="8"/>
      <c r="AV526359" s="8"/>
      <c r="BK526359" s="8"/>
      <c r="BZ526359" s="8"/>
      <c r="CO526359" s="8"/>
      <c r="DD526359" s="8"/>
      <c r="DE526359" s="8"/>
    </row>
    <row r="526360" spans="33:109" ht="14.25" customHeight="1" x14ac:dyDescent="0.15">
      <c r="AG526360" s="13"/>
      <c r="AV526360" s="13"/>
      <c r="BK526360" s="13"/>
      <c r="BZ526360" s="13"/>
      <c r="CO526360" s="13"/>
      <c r="DD526360" s="13"/>
      <c r="DE526360" s="13"/>
    </row>
    <row r="526399" spans="33:109" ht="14.25" customHeight="1" x14ac:dyDescent="0.15">
      <c r="AG526399" s="27"/>
      <c r="AV526399" s="27"/>
      <c r="BK526399" s="27"/>
      <c r="BZ526399" s="27"/>
      <c r="CO526399" s="27"/>
      <c r="DD526399" s="27"/>
      <c r="DE526399" s="27"/>
    </row>
    <row r="526400" spans="33:109" ht="14.25" customHeight="1" x14ac:dyDescent="0.15">
      <c r="AG526400" s="8"/>
      <c r="AV526400" s="8"/>
      <c r="BK526400" s="8"/>
      <c r="BZ526400" s="8"/>
      <c r="CO526400" s="8"/>
      <c r="DD526400" s="8"/>
      <c r="DE526400" s="8"/>
    </row>
    <row r="526401" spans="33:109" ht="14.25" customHeight="1" x14ac:dyDescent="0.15">
      <c r="AG526401" s="13"/>
      <c r="AV526401" s="13"/>
      <c r="BK526401" s="13"/>
      <c r="BZ526401" s="13"/>
      <c r="CO526401" s="13"/>
      <c r="DD526401" s="13"/>
      <c r="DE526401" s="13"/>
    </row>
    <row r="526440" spans="33:109" ht="14.25" customHeight="1" x14ac:dyDescent="0.15">
      <c r="AG526440" s="27"/>
      <c r="AV526440" s="27"/>
      <c r="BK526440" s="27"/>
      <c r="BZ526440" s="27"/>
      <c r="CO526440" s="27"/>
      <c r="DD526440" s="27"/>
      <c r="DE526440" s="27"/>
    </row>
    <row r="526441" spans="33:109" ht="14.25" customHeight="1" x14ac:dyDescent="0.15">
      <c r="AG526441" s="8"/>
      <c r="AV526441" s="8"/>
      <c r="BK526441" s="8"/>
      <c r="BZ526441" s="8"/>
      <c r="CO526441" s="8"/>
      <c r="DD526441" s="8"/>
      <c r="DE526441" s="8"/>
    </row>
    <row r="526442" spans="33:109" ht="14.25" customHeight="1" x14ac:dyDescent="0.15">
      <c r="AG526442" s="13"/>
      <c r="AV526442" s="13"/>
      <c r="BK526442" s="13"/>
      <c r="BZ526442" s="13"/>
      <c r="CO526442" s="13"/>
      <c r="DD526442" s="13"/>
      <c r="DE526442" s="13"/>
    </row>
    <row r="526481" spans="33:109" ht="14.25" customHeight="1" x14ac:dyDescent="0.15">
      <c r="AG526481" s="27"/>
      <c r="AV526481" s="27"/>
      <c r="BK526481" s="27"/>
      <c r="BZ526481" s="27"/>
      <c r="CO526481" s="27"/>
      <c r="DD526481" s="27"/>
      <c r="DE526481" s="27"/>
    </row>
    <row r="526482" spans="33:109" ht="14.25" customHeight="1" x14ac:dyDescent="0.15">
      <c r="AG526482" s="8"/>
      <c r="AV526482" s="8"/>
      <c r="BK526482" s="8"/>
      <c r="BZ526482" s="8"/>
      <c r="CO526482" s="8"/>
      <c r="DD526482" s="8"/>
      <c r="DE526482" s="8"/>
    </row>
    <row r="526483" spans="33:109" ht="14.25" customHeight="1" x14ac:dyDescent="0.15">
      <c r="AG526483" s="13"/>
      <c r="AV526483" s="13"/>
      <c r="BK526483" s="13"/>
      <c r="BZ526483" s="13"/>
      <c r="CO526483" s="13"/>
      <c r="DD526483" s="13"/>
      <c r="DE526483" s="13"/>
    </row>
    <row r="526522" spans="33:109" ht="14.25" customHeight="1" x14ac:dyDescent="0.15">
      <c r="AG526522" s="27"/>
      <c r="AV526522" s="27"/>
      <c r="BK526522" s="27"/>
      <c r="BZ526522" s="27"/>
      <c r="CO526522" s="27"/>
      <c r="DD526522" s="27"/>
      <c r="DE526522" s="27"/>
    </row>
    <row r="526523" spans="33:109" ht="14.25" customHeight="1" x14ac:dyDescent="0.15">
      <c r="AG526523" s="8"/>
      <c r="AV526523" s="8"/>
      <c r="BK526523" s="8"/>
      <c r="BZ526523" s="8"/>
      <c r="CO526523" s="8"/>
      <c r="DD526523" s="8"/>
      <c r="DE526523" s="8"/>
    </row>
    <row r="526524" spans="33:109" ht="14.25" customHeight="1" x14ac:dyDescent="0.15">
      <c r="AG526524" s="13"/>
      <c r="AV526524" s="13"/>
      <c r="BK526524" s="13"/>
      <c r="BZ526524" s="13"/>
      <c r="CO526524" s="13"/>
      <c r="DD526524" s="13"/>
      <c r="DE526524" s="13"/>
    </row>
    <row r="526563" spans="33:109" ht="14.25" customHeight="1" x14ac:dyDescent="0.15">
      <c r="AG526563" s="27"/>
      <c r="AV526563" s="27"/>
      <c r="BK526563" s="27"/>
      <c r="BZ526563" s="27"/>
      <c r="CO526563" s="27"/>
      <c r="DD526563" s="27"/>
      <c r="DE526563" s="27"/>
    </row>
    <row r="526564" spans="33:109" ht="14.25" customHeight="1" x14ac:dyDescent="0.15">
      <c r="AG526564" s="8"/>
      <c r="AV526564" s="8"/>
      <c r="BK526564" s="8"/>
      <c r="BZ526564" s="8"/>
      <c r="CO526564" s="8"/>
      <c r="DD526564" s="8"/>
      <c r="DE526564" s="8"/>
    </row>
    <row r="526565" spans="33:109" ht="14.25" customHeight="1" x14ac:dyDescent="0.15">
      <c r="AG526565" s="13"/>
      <c r="AV526565" s="13"/>
      <c r="BK526565" s="13"/>
      <c r="BZ526565" s="13"/>
      <c r="CO526565" s="13"/>
      <c r="DD526565" s="13"/>
      <c r="DE526565" s="13"/>
    </row>
    <row r="526604" spans="33:109" ht="14.25" customHeight="1" x14ac:dyDescent="0.15">
      <c r="AG526604" s="27"/>
      <c r="AV526604" s="27"/>
      <c r="BK526604" s="27"/>
      <c r="BZ526604" s="27"/>
      <c r="CO526604" s="27"/>
      <c r="DD526604" s="27"/>
      <c r="DE526604" s="27"/>
    </row>
    <row r="526605" spans="33:109" ht="14.25" customHeight="1" x14ac:dyDescent="0.15">
      <c r="AG526605" s="8"/>
      <c r="AV526605" s="8"/>
      <c r="BK526605" s="8"/>
      <c r="BZ526605" s="8"/>
      <c r="CO526605" s="8"/>
      <c r="DD526605" s="8"/>
      <c r="DE526605" s="8"/>
    </row>
    <row r="526606" spans="33:109" ht="14.25" customHeight="1" x14ac:dyDescent="0.15">
      <c r="AG526606" s="13"/>
      <c r="AV526606" s="13"/>
      <c r="BK526606" s="13"/>
      <c r="BZ526606" s="13"/>
      <c r="CO526606" s="13"/>
      <c r="DD526606" s="13"/>
      <c r="DE526606" s="13"/>
    </row>
    <row r="526645" spans="33:109" ht="14.25" customHeight="1" x14ac:dyDescent="0.15">
      <c r="AG526645" s="27"/>
      <c r="AV526645" s="27"/>
      <c r="BK526645" s="27"/>
      <c r="BZ526645" s="27"/>
      <c r="CO526645" s="27"/>
      <c r="DD526645" s="27"/>
      <c r="DE526645" s="27"/>
    </row>
    <row r="526646" spans="33:109" ht="14.25" customHeight="1" x14ac:dyDescent="0.15">
      <c r="AG526646" s="8"/>
      <c r="AV526646" s="8"/>
      <c r="BK526646" s="8"/>
      <c r="BZ526646" s="8"/>
      <c r="CO526646" s="8"/>
      <c r="DD526646" s="8"/>
      <c r="DE526646" s="8"/>
    </row>
    <row r="526647" spans="33:109" ht="14.25" customHeight="1" x14ac:dyDescent="0.15">
      <c r="AG526647" s="13"/>
      <c r="AV526647" s="13"/>
      <c r="BK526647" s="13"/>
      <c r="BZ526647" s="13"/>
      <c r="CO526647" s="13"/>
      <c r="DD526647" s="13"/>
      <c r="DE526647" s="13"/>
    </row>
    <row r="526686" spans="33:109" ht="14.25" customHeight="1" x14ac:dyDescent="0.15">
      <c r="AG526686" s="27"/>
      <c r="AV526686" s="27"/>
      <c r="BK526686" s="27"/>
      <c r="BZ526686" s="27"/>
      <c r="CO526686" s="27"/>
      <c r="DD526686" s="27"/>
      <c r="DE526686" s="27"/>
    </row>
    <row r="526687" spans="33:109" ht="14.25" customHeight="1" x14ac:dyDescent="0.15">
      <c r="AG526687" s="8"/>
      <c r="AV526687" s="8"/>
      <c r="BK526687" s="8"/>
      <c r="BZ526687" s="8"/>
      <c r="CO526687" s="8"/>
      <c r="DD526687" s="8"/>
      <c r="DE526687" s="8"/>
    </row>
    <row r="526688" spans="33:109" ht="14.25" customHeight="1" x14ac:dyDescent="0.15">
      <c r="AG526688" s="13"/>
      <c r="AV526688" s="13"/>
      <c r="BK526688" s="13"/>
      <c r="BZ526688" s="13"/>
      <c r="CO526688" s="13"/>
      <c r="DD526688" s="13"/>
      <c r="DE526688" s="13"/>
    </row>
    <row r="526727" spans="33:109" ht="14.25" customHeight="1" x14ac:dyDescent="0.15">
      <c r="AG526727" s="27"/>
      <c r="AV526727" s="27"/>
      <c r="BK526727" s="27"/>
      <c r="BZ526727" s="27"/>
      <c r="CO526727" s="27"/>
      <c r="DD526727" s="27"/>
      <c r="DE526727" s="27"/>
    </row>
    <row r="526728" spans="33:109" ht="14.25" customHeight="1" x14ac:dyDescent="0.15">
      <c r="AG526728" s="8"/>
      <c r="AV526728" s="8"/>
      <c r="BK526728" s="8"/>
      <c r="BZ526728" s="8"/>
      <c r="CO526728" s="8"/>
      <c r="DD526728" s="8"/>
      <c r="DE526728" s="8"/>
    </row>
    <row r="526729" spans="33:109" ht="14.25" customHeight="1" x14ac:dyDescent="0.15">
      <c r="AG526729" s="13"/>
      <c r="AV526729" s="13"/>
      <c r="BK526729" s="13"/>
      <c r="BZ526729" s="13"/>
      <c r="CO526729" s="13"/>
      <c r="DD526729" s="13"/>
      <c r="DE526729" s="13"/>
    </row>
    <row r="526768" spans="33:109" ht="14.25" customHeight="1" x14ac:dyDescent="0.15">
      <c r="AG526768" s="27"/>
      <c r="AV526768" s="27"/>
      <c r="BK526768" s="27"/>
      <c r="BZ526768" s="27"/>
      <c r="CO526768" s="27"/>
      <c r="DD526768" s="27"/>
      <c r="DE526768" s="27"/>
    </row>
    <row r="526769" spans="33:109" ht="14.25" customHeight="1" x14ac:dyDescent="0.15">
      <c r="AG526769" s="8"/>
      <c r="AV526769" s="8"/>
      <c r="BK526769" s="8"/>
      <c r="BZ526769" s="8"/>
      <c r="CO526769" s="8"/>
      <c r="DD526769" s="8"/>
      <c r="DE526769" s="8"/>
    </row>
    <row r="526770" spans="33:109" ht="14.25" customHeight="1" x14ac:dyDescent="0.15">
      <c r="AG526770" s="13"/>
      <c r="AV526770" s="13"/>
      <c r="BK526770" s="13"/>
      <c r="BZ526770" s="13"/>
      <c r="CO526770" s="13"/>
      <c r="DD526770" s="13"/>
      <c r="DE526770" s="13"/>
    </row>
    <row r="526809" spans="33:109" ht="14.25" customHeight="1" x14ac:dyDescent="0.15">
      <c r="AG526809" s="27"/>
      <c r="AV526809" s="27"/>
      <c r="BK526809" s="27"/>
      <c r="BZ526809" s="27"/>
      <c r="CO526809" s="27"/>
      <c r="DD526809" s="27"/>
      <c r="DE526809" s="27"/>
    </row>
    <row r="526810" spans="33:109" ht="14.25" customHeight="1" x14ac:dyDescent="0.15">
      <c r="AG526810" s="8"/>
      <c r="AV526810" s="8"/>
      <c r="BK526810" s="8"/>
      <c r="BZ526810" s="8"/>
      <c r="CO526810" s="8"/>
      <c r="DD526810" s="8"/>
      <c r="DE526810" s="8"/>
    </row>
    <row r="526811" spans="33:109" ht="14.25" customHeight="1" x14ac:dyDescent="0.15">
      <c r="AG526811" s="13"/>
      <c r="AV526811" s="13"/>
      <c r="BK526811" s="13"/>
      <c r="BZ526811" s="13"/>
      <c r="CO526811" s="13"/>
      <c r="DD526811" s="13"/>
      <c r="DE526811" s="13"/>
    </row>
    <row r="526850" spans="33:109" ht="14.25" customHeight="1" x14ac:dyDescent="0.15">
      <c r="AG526850" s="27"/>
      <c r="AV526850" s="27"/>
      <c r="BK526850" s="27"/>
      <c r="BZ526850" s="27"/>
      <c r="CO526850" s="27"/>
      <c r="DD526850" s="27"/>
      <c r="DE526850" s="27"/>
    </row>
    <row r="526851" spans="33:109" ht="14.25" customHeight="1" x14ac:dyDescent="0.15">
      <c r="AG526851" s="8"/>
      <c r="AV526851" s="8"/>
      <c r="BK526851" s="8"/>
      <c r="BZ526851" s="8"/>
      <c r="CO526851" s="8"/>
      <c r="DD526851" s="8"/>
      <c r="DE526851" s="8"/>
    </row>
    <row r="526852" spans="33:109" ht="14.25" customHeight="1" x14ac:dyDescent="0.15">
      <c r="AG526852" s="13"/>
      <c r="AV526852" s="13"/>
      <c r="BK526852" s="13"/>
      <c r="BZ526852" s="13"/>
      <c r="CO526852" s="13"/>
      <c r="DD526852" s="13"/>
      <c r="DE526852" s="13"/>
    </row>
    <row r="526891" spans="33:109" ht="14.25" customHeight="1" x14ac:dyDescent="0.15">
      <c r="AG526891" s="27"/>
      <c r="AV526891" s="27"/>
      <c r="BK526891" s="27"/>
      <c r="BZ526891" s="27"/>
      <c r="CO526891" s="27"/>
      <c r="DD526891" s="27"/>
      <c r="DE526891" s="27"/>
    </row>
    <row r="526892" spans="33:109" ht="14.25" customHeight="1" x14ac:dyDescent="0.15">
      <c r="AG526892" s="8"/>
      <c r="AV526892" s="8"/>
      <c r="BK526892" s="8"/>
      <c r="BZ526892" s="8"/>
      <c r="CO526892" s="8"/>
      <c r="DD526892" s="8"/>
      <c r="DE526892" s="8"/>
    </row>
    <row r="526893" spans="33:109" ht="14.25" customHeight="1" x14ac:dyDescent="0.15">
      <c r="AG526893" s="13"/>
      <c r="AV526893" s="13"/>
      <c r="BK526893" s="13"/>
      <c r="BZ526893" s="13"/>
      <c r="CO526893" s="13"/>
      <c r="DD526893" s="13"/>
      <c r="DE526893" s="13"/>
    </row>
    <row r="526932" spans="33:109" ht="14.25" customHeight="1" x14ac:dyDescent="0.15">
      <c r="AG526932" s="27"/>
      <c r="AV526932" s="27"/>
      <c r="BK526932" s="27"/>
      <c r="BZ526932" s="27"/>
      <c r="CO526932" s="27"/>
      <c r="DD526932" s="27"/>
      <c r="DE526932" s="27"/>
    </row>
    <row r="526933" spans="33:109" ht="14.25" customHeight="1" x14ac:dyDescent="0.15">
      <c r="AG526933" s="8"/>
      <c r="AV526933" s="8"/>
      <c r="BK526933" s="8"/>
      <c r="BZ526933" s="8"/>
      <c r="CO526933" s="8"/>
      <c r="DD526933" s="8"/>
      <c r="DE526933" s="8"/>
    </row>
    <row r="526934" spans="33:109" ht="14.25" customHeight="1" x14ac:dyDescent="0.15">
      <c r="AG526934" s="13"/>
      <c r="AV526934" s="13"/>
      <c r="BK526934" s="13"/>
      <c r="BZ526934" s="13"/>
      <c r="CO526934" s="13"/>
      <c r="DD526934" s="13"/>
      <c r="DE526934" s="13"/>
    </row>
    <row r="526973" spans="33:109" ht="14.25" customHeight="1" x14ac:dyDescent="0.15">
      <c r="AG526973" s="27"/>
      <c r="AV526973" s="27"/>
      <c r="BK526973" s="27"/>
      <c r="BZ526973" s="27"/>
      <c r="CO526973" s="27"/>
      <c r="DD526973" s="27"/>
      <c r="DE526973" s="27"/>
    </row>
    <row r="526974" spans="33:109" ht="14.25" customHeight="1" x14ac:dyDescent="0.15">
      <c r="AG526974" s="8"/>
      <c r="AV526974" s="8"/>
      <c r="BK526974" s="8"/>
      <c r="BZ526974" s="8"/>
      <c r="CO526974" s="8"/>
      <c r="DD526974" s="8"/>
      <c r="DE526974" s="8"/>
    </row>
    <row r="526975" spans="33:109" ht="14.25" customHeight="1" x14ac:dyDescent="0.15">
      <c r="AG526975" s="13"/>
      <c r="AV526975" s="13"/>
      <c r="BK526975" s="13"/>
      <c r="BZ526975" s="13"/>
      <c r="CO526975" s="13"/>
      <c r="DD526975" s="13"/>
      <c r="DE526975" s="13"/>
    </row>
    <row r="527014" spans="33:109" ht="14.25" customHeight="1" x14ac:dyDescent="0.15">
      <c r="AG527014" s="27"/>
      <c r="AV527014" s="27"/>
      <c r="BK527014" s="27"/>
      <c r="BZ527014" s="27"/>
      <c r="CO527014" s="27"/>
      <c r="DD527014" s="27"/>
      <c r="DE527014" s="27"/>
    </row>
    <row r="527015" spans="33:109" ht="14.25" customHeight="1" x14ac:dyDescent="0.15">
      <c r="AG527015" s="8"/>
      <c r="AV527015" s="8"/>
      <c r="BK527015" s="8"/>
      <c r="BZ527015" s="8"/>
      <c r="CO527015" s="8"/>
      <c r="DD527015" s="8"/>
      <c r="DE527015" s="8"/>
    </row>
    <row r="527016" spans="33:109" ht="14.25" customHeight="1" x14ac:dyDescent="0.15">
      <c r="AG527016" s="13"/>
      <c r="AV527016" s="13"/>
      <c r="BK527016" s="13"/>
      <c r="BZ527016" s="13"/>
      <c r="CO527016" s="13"/>
      <c r="DD527016" s="13"/>
      <c r="DE527016" s="13"/>
    </row>
    <row r="527055" spans="33:109" ht="14.25" customHeight="1" x14ac:dyDescent="0.15">
      <c r="AG527055" s="27"/>
      <c r="AV527055" s="27"/>
      <c r="BK527055" s="27"/>
      <c r="BZ527055" s="27"/>
      <c r="CO527055" s="27"/>
      <c r="DD527055" s="27"/>
      <c r="DE527055" s="27"/>
    </row>
    <row r="527056" spans="33:109" ht="14.25" customHeight="1" x14ac:dyDescent="0.15">
      <c r="AG527056" s="8"/>
      <c r="AV527056" s="8"/>
      <c r="BK527056" s="8"/>
      <c r="BZ527056" s="8"/>
      <c r="CO527056" s="8"/>
      <c r="DD527056" s="8"/>
      <c r="DE527056" s="8"/>
    </row>
    <row r="527057" spans="33:109" ht="14.25" customHeight="1" x14ac:dyDescent="0.15">
      <c r="AG527057" s="13"/>
      <c r="AV527057" s="13"/>
      <c r="BK527057" s="13"/>
      <c r="BZ527057" s="13"/>
      <c r="CO527057" s="13"/>
      <c r="DD527057" s="13"/>
      <c r="DE527057" s="13"/>
    </row>
    <row r="527096" spans="33:109" ht="14.25" customHeight="1" x14ac:dyDescent="0.15">
      <c r="AG527096" s="27"/>
      <c r="AV527096" s="27"/>
      <c r="BK527096" s="27"/>
      <c r="BZ527096" s="27"/>
      <c r="CO527096" s="27"/>
      <c r="DD527096" s="27"/>
      <c r="DE527096" s="27"/>
    </row>
    <row r="527097" spans="33:109" ht="14.25" customHeight="1" x14ac:dyDescent="0.15">
      <c r="AG527097" s="8"/>
      <c r="AV527097" s="8"/>
      <c r="BK527097" s="8"/>
      <c r="BZ527097" s="8"/>
      <c r="CO527097" s="8"/>
      <c r="DD527097" s="8"/>
      <c r="DE527097" s="8"/>
    </row>
    <row r="527098" spans="33:109" ht="14.25" customHeight="1" x14ac:dyDescent="0.15">
      <c r="AG527098" s="13"/>
      <c r="AV527098" s="13"/>
      <c r="BK527098" s="13"/>
      <c r="BZ527098" s="13"/>
      <c r="CO527098" s="13"/>
      <c r="DD527098" s="13"/>
      <c r="DE527098" s="13"/>
    </row>
    <row r="527137" spans="33:109" ht="14.25" customHeight="1" x14ac:dyDescent="0.15">
      <c r="AG527137" s="27"/>
      <c r="AV527137" s="27"/>
      <c r="BK527137" s="27"/>
      <c r="BZ527137" s="27"/>
      <c r="CO527137" s="27"/>
      <c r="DD527137" s="27"/>
      <c r="DE527137" s="27"/>
    </row>
    <row r="527138" spans="33:109" ht="14.25" customHeight="1" x14ac:dyDescent="0.15">
      <c r="AG527138" s="8"/>
      <c r="AV527138" s="8"/>
      <c r="BK527138" s="8"/>
      <c r="BZ527138" s="8"/>
      <c r="CO527138" s="8"/>
      <c r="DD527138" s="8"/>
      <c r="DE527138" s="8"/>
    </row>
    <row r="527139" spans="33:109" ht="14.25" customHeight="1" x14ac:dyDescent="0.15">
      <c r="AG527139" s="13"/>
      <c r="AV527139" s="13"/>
      <c r="BK527139" s="13"/>
      <c r="BZ527139" s="13"/>
      <c r="CO527139" s="13"/>
      <c r="DD527139" s="13"/>
      <c r="DE527139" s="13"/>
    </row>
    <row r="527178" spans="33:109" ht="14.25" customHeight="1" x14ac:dyDescent="0.15">
      <c r="AG527178" s="27"/>
      <c r="AV527178" s="27"/>
      <c r="BK527178" s="27"/>
      <c r="BZ527178" s="27"/>
      <c r="CO527178" s="27"/>
      <c r="DD527178" s="27"/>
      <c r="DE527178" s="27"/>
    </row>
    <row r="527179" spans="33:109" ht="14.25" customHeight="1" x14ac:dyDescent="0.15">
      <c r="AG527179" s="8"/>
      <c r="AV527179" s="8"/>
      <c r="BK527179" s="8"/>
      <c r="BZ527179" s="8"/>
      <c r="CO527179" s="8"/>
      <c r="DD527179" s="8"/>
      <c r="DE527179" s="8"/>
    </row>
    <row r="527180" spans="33:109" ht="14.25" customHeight="1" x14ac:dyDescent="0.15">
      <c r="AG527180" s="13"/>
      <c r="AV527180" s="13"/>
      <c r="BK527180" s="13"/>
      <c r="BZ527180" s="13"/>
      <c r="CO527180" s="13"/>
      <c r="DD527180" s="13"/>
      <c r="DE527180" s="13"/>
    </row>
    <row r="527219" spans="33:109" ht="14.25" customHeight="1" x14ac:dyDescent="0.15">
      <c r="AG527219" s="27"/>
      <c r="AV527219" s="27"/>
      <c r="BK527219" s="27"/>
      <c r="BZ527219" s="27"/>
      <c r="CO527219" s="27"/>
      <c r="DD527219" s="27"/>
      <c r="DE527219" s="27"/>
    </row>
    <row r="527220" spans="33:109" ht="14.25" customHeight="1" x14ac:dyDescent="0.15">
      <c r="AG527220" s="8"/>
      <c r="AV527220" s="8"/>
      <c r="BK527220" s="8"/>
      <c r="BZ527220" s="8"/>
      <c r="CO527220" s="8"/>
      <c r="DD527220" s="8"/>
      <c r="DE527220" s="8"/>
    </row>
    <row r="527221" spans="33:109" ht="14.25" customHeight="1" x14ac:dyDescent="0.15">
      <c r="AG527221" s="13"/>
      <c r="AV527221" s="13"/>
      <c r="BK527221" s="13"/>
      <c r="BZ527221" s="13"/>
      <c r="CO527221" s="13"/>
      <c r="DD527221" s="13"/>
      <c r="DE527221" s="13"/>
    </row>
    <row r="527260" spans="33:109" ht="14.25" customHeight="1" x14ac:dyDescent="0.15">
      <c r="AG527260" s="27"/>
      <c r="AV527260" s="27"/>
      <c r="BK527260" s="27"/>
      <c r="BZ527260" s="27"/>
      <c r="CO527260" s="27"/>
      <c r="DD527260" s="27"/>
      <c r="DE527260" s="27"/>
    </row>
    <row r="527261" spans="33:109" ht="14.25" customHeight="1" x14ac:dyDescent="0.15">
      <c r="AG527261" s="8"/>
      <c r="AV527261" s="8"/>
      <c r="BK527261" s="8"/>
      <c r="BZ527261" s="8"/>
      <c r="CO527261" s="8"/>
      <c r="DD527261" s="8"/>
      <c r="DE527261" s="8"/>
    </row>
    <row r="527262" spans="33:109" ht="14.25" customHeight="1" x14ac:dyDescent="0.15">
      <c r="AG527262" s="13"/>
      <c r="AV527262" s="13"/>
      <c r="BK527262" s="13"/>
      <c r="BZ527262" s="13"/>
      <c r="CO527262" s="13"/>
      <c r="DD527262" s="13"/>
      <c r="DE527262" s="13"/>
    </row>
    <row r="527301" spans="33:109" ht="14.25" customHeight="1" x14ac:dyDescent="0.15">
      <c r="AG527301" s="27"/>
      <c r="AV527301" s="27"/>
      <c r="BK527301" s="27"/>
      <c r="BZ527301" s="27"/>
      <c r="CO527301" s="27"/>
      <c r="DD527301" s="27"/>
      <c r="DE527301" s="27"/>
    </row>
    <row r="527302" spans="33:109" ht="14.25" customHeight="1" x14ac:dyDescent="0.15">
      <c r="AG527302" s="8"/>
      <c r="AV527302" s="8"/>
      <c r="BK527302" s="8"/>
      <c r="BZ527302" s="8"/>
      <c r="CO527302" s="8"/>
      <c r="DD527302" s="8"/>
      <c r="DE527302" s="8"/>
    </row>
    <row r="527303" spans="33:109" ht="14.25" customHeight="1" x14ac:dyDescent="0.15">
      <c r="AG527303" s="13"/>
      <c r="AV527303" s="13"/>
      <c r="BK527303" s="13"/>
      <c r="BZ527303" s="13"/>
      <c r="CO527303" s="13"/>
      <c r="DD527303" s="13"/>
      <c r="DE527303" s="13"/>
    </row>
    <row r="527342" spans="33:109" ht="14.25" customHeight="1" x14ac:dyDescent="0.15">
      <c r="AG527342" s="27"/>
      <c r="AV527342" s="27"/>
      <c r="BK527342" s="27"/>
      <c r="BZ527342" s="27"/>
      <c r="CO527342" s="27"/>
      <c r="DD527342" s="27"/>
      <c r="DE527342" s="27"/>
    </row>
    <row r="527343" spans="33:109" ht="14.25" customHeight="1" x14ac:dyDescent="0.15">
      <c r="AG527343" s="8"/>
      <c r="AV527343" s="8"/>
      <c r="BK527343" s="8"/>
      <c r="BZ527343" s="8"/>
      <c r="CO527343" s="8"/>
      <c r="DD527343" s="8"/>
      <c r="DE527343" s="8"/>
    </row>
    <row r="527344" spans="33:109" ht="14.25" customHeight="1" x14ac:dyDescent="0.15">
      <c r="AG527344" s="13"/>
      <c r="AV527344" s="13"/>
      <c r="BK527344" s="13"/>
      <c r="BZ527344" s="13"/>
      <c r="CO527344" s="13"/>
      <c r="DD527344" s="13"/>
      <c r="DE527344" s="13"/>
    </row>
    <row r="527383" spans="33:109" ht="14.25" customHeight="1" x14ac:dyDescent="0.15">
      <c r="AG527383" s="27"/>
      <c r="AV527383" s="27"/>
      <c r="BK527383" s="27"/>
      <c r="BZ527383" s="27"/>
      <c r="CO527383" s="27"/>
      <c r="DD527383" s="27"/>
      <c r="DE527383" s="27"/>
    </row>
    <row r="527384" spans="33:109" ht="14.25" customHeight="1" x14ac:dyDescent="0.15">
      <c r="AG527384" s="8"/>
      <c r="AV527384" s="8"/>
      <c r="BK527384" s="8"/>
      <c r="BZ527384" s="8"/>
      <c r="CO527384" s="8"/>
      <c r="DD527384" s="8"/>
      <c r="DE527384" s="8"/>
    </row>
    <row r="527385" spans="33:109" ht="14.25" customHeight="1" x14ac:dyDescent="0.15">
      <c r="AG527385" s="13"/>
      <c r="AV527385" s="13"/>
      <c r="BK527385" s="13"/>
      <c r="BZ527385" s="13"/>
      <c r="CO527385" s="13"/>
      <c r="DD527385" s="13"/>
      <c r="DE527385" s="13"/>
    </row>
    <row r="527424" spans="33:109" ht="14.25" customHeight="1" x14ac:dyDescent="0.15">
      <c r="AG527424" s="27"/>
      <c r="AV527424" s="27"/>
      <c r="BK527424" s="27"/>
      <c r="BZ527424" s="27"/>
      <c r="CO527424" s="27"/>
      <c r="DD527424" s="27"/>
      <c r="DE527424" s="27"/>
    </row>
    <row r="527425" spans="33:109" ht="14.25" customHeight="1" x14ac:dyDescent="0.15">
      <c r="AG527425" s="8"/>
      <c r="AV527425" s="8"/>
      <c r="BK527425" s="8"/>
      <c r="BZ527425" s="8"/>
      <c r="CO527425" s="8"/>
      <c r="DD527425" s="8"/>
      <c r="DE527425" s="8"/>
    </row>
    <row r="527426" spans="33:109" ht="14.25" customHeight="1" x14ac:dyDescent="0.15">
      <c r="AG527426" s="13"/>
      <c r="AV527426" s="13"/>
      <c r="BK527426" s="13"/>
      <c r="BZ527426" s="13"/>
      <c r="CO527426" s="13"/>
      <c r="DD527426" s="13"/>
      <c r="DE527426" s="13"/>
    </row>
    <row r="527465" spans="33:109" ht="14.25" customHeight="1" x14ac:dyDescent="0.15">
      <c r="AG527465" s="27"/>
      <c r="AV527465" s="27"/>
      <c r="BK527465" s="27"/>
      <c r="BZ527465" s="27"/>
      <c r="CO527465" s="27"/>
      <c r="DD527465" s="27"/>
      <c r="DE527465" s="27"/>
    </row>
    <row r="527466" spans="33:109" ht="14.25" customHeight="1" x14ac:dyDescent="0.15">
      <c r="AG527466" s="8"/>
      <c r="AV527466" s="8"/>
      <c r="BK527466" s="8"/>
      <c r="BZ527466" s="8"/>
      <c r="CO527466" s="8"/>
      <c r="DD527466" s="8"/>
      <c r="DE527466" s="8"/>
    </row>
    <row r="527467" spans="33:109" ht="14.25" customHeight="1" x14ac:dyDescent="0.15">
      <c r="AG527467" s="13"/>
      <c r="AV527467" s="13"/>
      <c r="BK527467" s="13"/>
      <c r="BZ527467" s="13"/>
      <c r="CO527467" s="13"/>
      <c r="DD527467" s="13"/>
      <c r="DE527467" s="13"/>
    </row>
    <row r="527506" spans="33:109" ht="14.25" customHeight="1" x14ac:dyDescent="0.15">
      <c r="AG527506" s="27"/>
      <c r="AV527506" s="27"/>
      <c r="BK527506" s="27"/>
      <c r="BZ527506" s="27"/>
      <c r="CO527506" s="27"/>
      <c r="DD527506" s="27"/>
      <c r="DE527506" s="27"/>
    </row>
    <row r="527507" spans="33:109" ht="14.25" customHeight="1" x14ac:dyDescent="0.15">
      <c r="AG527507" s="8"/>
      <c r="AV527507" s="8"/>
      <c r="BK527507" s="8"/>
      <c r="BZ527507" s="8"/>
      <c r="CO527507" s="8"/>
      <c r="DD527507" s="8"/>
      <c r="DE527507" s="8"/>
    </row>
    <row r="527508" spans="33:109" ht="14.25" customHeight="1" x14ac:dyDescent="0.15">
      <c r="AG527508" s="13"/>
      <c r="AV527508" s="13"/>
      <c r="BK527508" s="13"/>
      <c r="BZ527508" s="13"/>
      <c r="CO527508" s="13"/>
      <c r="DD527508" s="13"/>
      <c r="DE527508" s="13"/>
    </row>
    <row r="527547" spans="33:109" ht="14.25" customHeight="1" x14ac:dyDescent="0.15">
      <c r="AG527547" s="27"/>
      <c r="AV527547" s="27"/>
      <c r="BK527547" s="27"/>
      <c r="BZ527547" s="27"/>
      <c r="CO527547" s="27"/>
      <c r="DD527547" s="27"/>
      <c r="DE527547" s="27"/>
    </row>
    <row r="527548" spans="33:109" ht="14.25" customHeight="1" x14ac:dyDescent="0.15">
      <c r="AG527548" s="8"/>
      <c r="AV527548" s="8"/>
      <c r="BK527548" s="8"/>
      <c r="BZ527548" s="8"/>
      <c r="CO527548" s="8"/>
      <c r="DD527548" s="8"/>
      <c r="DE527548" s="8"/>
    </row>
    <row r="527549" spans="33:109" ht="14.25" customHeight="1" x14ac:dyDescent="0.15">
      <c r="AG527549" s="13"/>
      <c r="AV527549" s="13"/>
      <c r="BK527549" s="13"/>
      <c r="BZ527549" s="13"/>
      <c r="CO527549" s="13"/>
      <c r="DD527549" s="13"/>
      <c r="DE527549" s="13"/>
    </row>
    <row r="527588" spans="33:109" ht="14.25" customHeight="1" x14ac:dyDescent="0.15">
      <c r="AG527588" s="27"/>
      <c r="AV527588" s="27"/>
      <c r="BK527588" s="27"/>
      <c r="BZ527588" s="27"/>
      <c r="CO527588" s="27"/>
      <c r="DD527588" s="27"/>
      <c r="DE527588" s="27"/>
    </row>
    <row r="527589" spans="33:109" ht="14.25" customHeight="1" x14ac:dyDescent="0.15">
      <c r="AG527589" s="8"/>
      <c r="AV527589" s="8"/>
      <c r="BK527589" s="8"/>
      <c r="BZ527589" s="8"/>
      <c r="CO527589" s="8"/>
      <c r="DD527589" s="8"/>
      <c r="DE527589" s="8"/>
    </row>
    <row r="527590" spans="33:109" ht="14.25" customHeight="1" x14ac:dyDescent="0.15">
      <c r="AG527590" s="13"/>
      <c r="AV527590" s="13"/>
      <c r="BK527590" s="13"/>
      <c r="BZ527590" s="13"/>
      <c r="CO527590" s="13"/>
      <c r="DD527590" s="13"/>
      <c r="DE527590" s="13"/>
    </row>
    <row r="527629" spans="33:109" ht="14.25" customHeight="1" x14ac:dyDescent="0.15">
      <c r="AG527629" s="27"/>
      <c r="AV527629" s="27"/>
      <c r="BK527629" s="27"/>
      <c r="BZ527629" s="27"/>
      <c r="CO527629" s="27"/>
      <c r="DD527629" s="27"/>
      <c r="DE527629" s="27"/>
    </row>
    <row r="527630" spans="33:109" ht="14.25" customHeight="1" x14ac:dyDescent="0.15">
      <c r="AG527630" s="8"/>
      <c r="AV527630" s="8"/>
      <c r="BK527630" s="8"/>
      <c r="BZ527630" s="8"/>
      <c r="CO527630" s="8"/>
      <c r="DD527630" s="8"/>
      <c r="DE527630" s="8"/>
    </row>
    <row r="527631" spans="33:109" ht="14.25" customHeight="1" x14ac:dyDescent="0.15">
      <c r="AG527631" s="13"/>
      <c r="AV527631" s="13"/>
      <c r="BK527631" s="13"/>
      <c r="BZ527631" s="13"/>
      <c r="CO527631" s="13"/>
      <c r="DD527631" s="13"/>
      <c r="DE527631" s="13"/>
    </row>
    <row r="527670" spans="33:109" ht="14.25" customHeight="1" x14ac:dyDescent="0.15">
      <c r="AG527670" s="27"/>
      <c r="AV527670" s="27"/>
      <c r="BK527670" s="27"/>
      <c r="BZ527670" s="27"/>
      <c r="CO527670" s="27"/>
      <c r="DD527670" s="27"/>
      <c r="DE527670" s="27"/>
    </row>
    <row r="527671" spans="33:109" ht="14.25" customHeight="1" x14ac:dyDescent="0.15">
      <c r="AG527671" s="8"/>
      <c r="AV527671" s="8"/>
      <c r="BK527671" s="8"/>
      <c r="BZ527671" s="8"/>
      <c r="CO527671" s="8"/>
      <c r="DD527671" s="8"/>
      <c r="DE527671" s="8"/>
    </row>
    <row r="527672" spans="33:109" ht="14.25" customHeight="1" x14ac:dyDescent="0.15">
      <c r="AG527672" s="13"/>
      <c r="AV527672" s="13"/>
      <c r="BK527672" s="13"/>
      <c r="BZ527672" s="13"/>
      <c r="CO527672" s="13"/>
      <c r="DD527672" s="13"/>
      <c r="DE527672" s="13"/>
    </row>
    <row r="527711" spans="33:109" ht="14.25" customHeight="1" x14ac:dyDescent="0.15">
      <c r="AG527711" s="27"/>
      <c r="AV527711" s="27"/>
      <c r="BK527711" s="27"/>
      <c r="BZ527711" s="27"/>
      <c r="CO527711" s="27"/>
      <c r="DD527711" s="27"/>
      <c r="DE527711" s="27"/>
    </row>
    <row r="527712" spans="33:109" ht="14.25" customHeight="1" x14ac:dyDescent="0.15">
      <c r="AG527712" s="8"/>
      <c r="AV527712" s="8"/>
      <c r="BK527712" s="8"/>
      <c r="BZ527712" s="8"/>
      <c r="CO527712" s="8"/>
      <c r="DD527712" s="8"/>
      <c r="DE527712" s="8"/>
    </row>
    <row r="527713" spans="33:109" ht="14.25" customHeight="1" x14ac:dyDescent="0.15">
      <c r="AG527713" s="13"/>
      <c r="AV527713" s="13"/>
      <c r="BK527713" s="13"/>
      <c r="BZ527713" s="13"/>
      <c r="CO527713" s="13"/>
      <c r="DD527713" s="13"/>
      <c r="DE527713" s="13"/>
    </row>
    <row r="527752" spans="33:109" ht="14.25" customHeight="1" x14ac:dyDescent="0.15">
      <c r="AG527752" s="27"/>
      <c r="AV527752" s="27"/>
      <c r="BK527752" s="27"/>
      <c r="BZ527752" s="27"/>
      <c r="CO527752" s="27"/>
      <c r="DD527752" s="27"/>
      <c r="DE527752" s="27"/>
    </row>
    <row r="527753" spans="33:109" ht="14.25" customHeight="1" x14ac:dyDescent="0.15">
      <c r="AG527753" s="8"/>
      <c r="AV527753" s="8"/>
      <c r="BK527753" s="8"/>
      <c r="BZ527753" s="8"/>
      <c r="CO527753" s="8"/>
      <c r="DD527753" s="8"/>
      <c r="DE527753" s="8"/>
    </row>
    <row r="527754" spans="33:109" ht="14.25" customHeight="1" x14ac:dyDescent="0.15">
      <c r="AG527754" s="13"/>
      <c r="AV527754" s="13"/>
      <c r="BK527754" s="13"/>
      <c r="BZ527754" s="13"/>
      <c r="CO527754" s="13"/>
      <c r="DD527754" s="13"/>
      <c r="DE527754" s="13"/>
    </row>
    <row r="527793" spans="33:109" ht="14.25" customHeight="1" x14ac:dyDescent="0.15">
      <c r="AG527793" s="27"/>
      <c r="AV527793" s="27"/>
      <c r="BK527793" s="27"/>
      <c r="BZ527793" s="27"/>
      <c r="CO527793" s="27"/>
      <c r="DD527793" s="27"/>
      <c r="DE527793" s="27"/>
    </row>
    <row r="527794" spans="33:109" ht="14.25" customHeight="1" x14ac:dyDescent="0.15">
      <c r="AG527794" s="8"/>
      <c r="AV527794" s="8"/>
      <c r="BK527794" s="8"/>
      <c r="BZ527794" s="8"/>
      <c r="CO527794" s="8"/>
      <c r="DD527794" s="8"/>
      <c r="DE527794" s="8"/>
    </row>
    <row r="527795" spans="33:109" ht="14.25" customHeight="1" x14ac:dyDescent="0.15">
      <c r="AG527795" s="13"/>
      <c r="AV527795" s="13"/>
      <c r="BK527795" s="13"/>
      <c r="BZ527795" s="13"/>
      <c r="CO527795" s="13"/>
      <c r="DD527795" s="13"/>
      <c r="DE527795" s="13"/>
    </row>
    <row r="527834" spans="33:109" ht="14.25" customHeight="1" x14ac:dyDescent="0.15">
      <c r="AG527834" s="27"/>
      <c r="AV527834" s="27"/>
      <c r="BK527834" s="27"/>
      <c r="BZ527834" s="27"/>
      <c r="CO527834" s="27"/>
      <c r="DD527834" s="27"/>
      <c r="DE527834" s="27"/>
    </row>
    <row r="527835" spans="33:109" ht="14.25" customHeight="1" x14ac:dyDescent="0.15">
      <c r="AG527835" s="8"/>
      <c r="AV527835" s="8"/>
      <c r="BK527835" s="8"/>
      <c r="BZ527835" s="8"/>
      <c r="CO527835" s="8"/>
      <c r="DD527835" s="8"/>
      <c r="DE527835" s="8"/>
    </row>
    <row r="527836" spans="33:109" ht="14.25" customHeight="1" x14ac:dyDescent="0.15">
      <c r="AG527836" s="13"/>
      <c r="AV527836" s="13"/>
      <c r="BK527836" s="13"/>
      <c r="BZ527836" s="13"/>
      <c r="CO527836" s="13"/>
      <c r="DD527836" s="13"/>
      <c r="DE527836" s="13"/>
    </row>
    <row r="527875" spans="33:109" ht="14.25" customHeight="1" x14ac:dyDescent="0.15">
      <c r="AG527875" s="27"/>
      <c r="AV527875" s="27"/>
      <c r="BK527875" s="27"/>
      <c r="BZ527875" s="27"/>
      <c r="CO527875" s="27"/>
      <c r="DD527875" s="27"/>
      <c r="DE527875" s="27"/>
    </row>
    <row r="527876" spans="33:109" ht="14.25" customHeight="1" x14ac:dyDescent="0.15">
      <c r="AG527876" s="8"/>
      <c r="AV527876" s="8"/>
      <c r="BK527876" s="8"/>
      <c r="BZ527876" s="8"/>
      <c r="CO527876" s="8"/>
      <c r="DD527876" s="8"/>
      <c r="DE527876" s="8"/>
    </row>
    <row r="527877" spans="33:109" ht="14.25" customHeight="1" x14ac:dyDescent="0.15">
      <c r="AG527877" s="13"/>
      <c r="AV527877" s="13"/>
      <c r="BK527877" s="13"/>
      <c r="BZ527877" s="13"/>
      <c r="CO527877" s="13"/>
      <c r="DD527877" s="13"/>
      <c r="DE527877" s="13"/>
    </row>
    <row r="527916" spans="33:109" ht="14.25" customHeight="1" x14ac:dyDescent="0.15">
      <c r="AG527916" s="27"/>
      <c r="AV527916" s="27"/>
      <c r="BK527916" s="27"/>
      <c r="BZ527916" s="27"/>
      <c r="CO527916" s="27"/>
      <c r="DD527916" s="27"/>
      <c r="DE527916" s="27"/>
    </row>
    <row r="527917" spans="33:109" ht="14.25" customHeight="1" x14ac:dyDescent="0.15">
      <c r="AG527917" s="8"/>
      <c r="AV527917" s="8"/>
      <c r="BK527917" s="8"/>
      <c r="BZ527917" s="8"/>
      <c r="CO527917" s="8"/>
      <c r="DD527917" s="8"/>
      <c r="DE527917" s="8"/>
    </row>
    <row r="527918" spans="33:109" ht="14.25" customHeight="1" x14ac:dyDescent="0.15">
      <c r="AG527918" s="13"/>
      <c r="AV527918" s="13"/>
      <c r="BK527918" s="13"/>
      <c r="BZ527918" s="13"/>
      <c r="CO527918" s="13"/>
      <c r="DD527918" s="13"/>
      <c r="DE527918" s="13"/>
    </row>
    <row r="527957" spans="33:109" ht="14.25" customHeight="1" x14ac:dyDescent="0.15">
      <c r="AG527957" s="27"/>
      <c r="AV527957" s="27"/>
      <c r="BK527957" s="27"/>
      <c r="BZ527957" s="27"/>
      <c r="CO527957" s="27"/>
      <c r="DD527957" s="27"/>
      <c r="DE527957" s="27"/>
    </row>
    <row r="527958" spans="33:109" ht="14.25" customHeight="1" x14ac:dyDescent="0.15">
      <c r="AG527958" s="8"/>
      <c r="AV527958" s="8"/>
      <c r="BK527958" s="8"/>
      <c r="BZ527958" s="8"/>
      <c r="CO527958" s="8"/>
      <c r="DD527958" s="8"/>
      <c r="DE527958" s="8"/>
    </row>
    <row r="527959" spans="33:109" ht="14.25" customHeight="1" x14ac:dyDescent="0.15">
      <c r="AG527959" s="13"/>
      <c r="AV527959" s="13"/>
      <c r="BK527959" s="13"/>
      <c r="BZ527959" s="13"/>
      <c r="CO527959" s="13"/>
      <c r="DD527959" s="13"/>
      <c r="DE527959" s="13"/>
    </row>
    <row r="527998" spans="33:109" ht="14.25" customHeight="1" x14ac:dyDescent="0.15">
      <c r="AG527998" s="27"/>
      <c r="AV527998" s="27"/>
      <c r="BK527998" s="27"/>
      <c r="BZ527998" s="27"/>
      <c r="CO527998" s="27"/>
      <c r="DD527998" s="27"/>
      <c r="DE527998" s="27"/>
    </row>
    <row r="527999" spans="33:109" ht="14.25" customHeight="1" x14ac:dyDescent="0.15">
      <c r="AG527999" s="8"/>
      <c r="AV527999" s="8"/>
      <c r="BK527999" s="8"/>
      <c r="BZ527999" s="8"/>
      <c r="CO527999" s="8"/>
      <c r="DD527999" s="8"/>
      <c r="DE527999" s="8"/>
    </row>
    <row r="528000" spans="33:109" ht="14.25" customHeight="1" x14ac:dyDescent="0.15">
      <c r="AG528000" s="13"/>
      <c r="AV528000" s="13"/>
      <c r="BK528000" s="13"/>
      <c r="BZ528000" s="13"/>
      <c r="CO528000" s="13"/>
      <c r="DD528000" s="13"/>
      <c r="DE528000" s="13"/>
    </row>
    <row r="528039" spans="33:109" ht="14.25" customHeight="1" x14ac:dyDescent="0.15">
      <c r="AG528039" s="27"/>
      <c r="AV528039" s="27"/>
      <c r="BK528039" s="27"/>
      <c r="BZ528039" s="27"/>
      <c r="CO528039" s="27"/>
      <c r="DD528039" s="27"/>
      <c r="DE528039" s="27"/>
    </row>
    <row r="528040" spans="33:109" ht="14.25" customHeight="1" x14ac:dyDescent="0.15">
      <c r="AG528040" s="8"/>
      <c r="AV528040" s="8"/>
      <c r="BK528040" s="8"/>
      <c r="BZ528040" s="8"/>
      <c r="CO528040" s="8"/>
      <c r="DD528040" s="8"/>
      <c r="DE528040" s="8"/>
    </row>
    <row r="528041" spans="33:109" ht="14.25" customHeight="1" x14ac:dyDescent="0.15">
      <c r="AG528041" s="13"/>
      <c r="AV528041" s="13"/>
      <c r="BK528041" s="13"/>
      <c r="BZ528041" s="13"/>
      <c r="CO528041" s="13"/>
      <c r="DD528041" s="13"/>
      <c r="DE528041" s="13"/>
    </row>
    <row r="528080" spans="33:109" ht="14.25" customHeight="1" x14ac:dyDescent="0.15">
      <c r="AG528080" s="27"/>
      <c r="AV528080" s="27"/>
      <c r="BK528080" s="27"/>
      <c r="BZ528080" s="27"/>
      <c r="CO528080" s="27"/>
      <c r="DD528080" s="27"/>
      <c r="DE528080" s="27"/>
    </row>
    <row r="528081" spans="33:109" ht="14.25" customHeight="1" x14ac:dyDescent="0.15">
      <c r="AG528081" s="8"/>
      <c r="AV528081" s="8"/>
      <c r="BK528081" s="8"/>
      <c r="BZ528081" s="8"/>
      <c r="CO528081" s="8"/>
      <c r="DD528081" s="8"/>
      <c r="DE528081" s="8"/>
    </row>
    <row r="528082" spans="33:109" ht="14.25" customHeight="1" x14ac:dyDescent="0.15">
      <c r="AG528082" s="13"/>
      <c r="AV528082" s="13"/>
      <c r="BK528082" s="13"/>
      <c r="BZ528082" s="13"/>
      <c r="CO528082" s="13"/>
      <c r="DD528082" s="13"/>
      <c r="DE528082" s="13"/>
    </row>
    <row r="528121" spans="33:109" ht="14.25" customHeight="1" x14ac:dyDescent="0.15">
      <c r="AG528121" s="27"/>
      <c r="AV528121" s="27"/>
      <c r="BK528121" s="27"/>
      <c r="BZ528121" s="27"/>
      <c r="CO528121" s="27"/>
      <c r="DD528121" s="27"/>
      <c r="DE528121" s="27"/>
    </row>
    <row r="528122" spans="33:109" ht="14.25" customHeight="1" x14ac:dyDescent="0.15">
      <c r="AG528122" s="8"/>
      <c r="AV528122" s="8"/>
      <c r="BK528122" s="8"/>
      <c r="BZ528122" s="8"/>
      <c r="CO528122" s="8"/>
      <c r="DD528122" s="8"/>
      <c r="DE528122" s="8"/>
    </row>
    <row r="528123" spans="33:109" ht="14.25" customHeight="1" x14ac:dyDescent="0.15">
      <c r="AG528123" s="13"/>
      <c r="AV528123" s="13"/>
      <c r="BK528123" s="13"/>
      <c r="BZ528123" s="13"/>
      <c r="CO528123" s="13"/>
      <c r="DD528123" s="13"/>
      <c r="DE528123" s="13"/>
    </row>
    <row r="528162" spans="33:109" ht="14.25" customHeight="1" x14ac:dyDescent="0.15">
      <c r="AG528162" s="27"/>
      <c r="AV528162" s="27"/>
      <c r="BK528162" s="27"/>
      <c r="BZ528162" s="27"/>
      <c r="CO528162" s="27"/>
      <c r="DD528162" s="27"/>
      <c r="DE528162" s="27"/>
    </row>
    <row r="528163" spans="33:109" ht="14.25" customHeight="1" x14ac:dyDescent="0.15">
      <c r="AG528163" s="8"/>
      <c r="AV528163" s="8"/>
      <c r="BK528163" s="8"/>
      <c r="BZ528163" s="8"/>
      <c r="CO528163" s="8"/>
      <c r="DD528163" s="8"/>
      <c r="DE528163" s="8"/>
    </row>
    <row r="528164" spans="33:109" ht="14.25" customHeight="1" x14ac:dyDescent="0.15">
      <c r="AG528164" s="13"/>
      <c r="AV528164" s="13"/>
      <c r="BK528164" s="13"/>
      <c r="BZ528164" s="13"/>
      <c r="CO528164" s="13"/>
      <c r="DD528164" s="13"/>
      <c r="DE528164" s="13"/>
    </row>
    <row r="528203" spans="33:109" ht="14.25" customHeight="1" x14ac:dyDescent="0.15">
      <c r="AG528203" s="27"/>
      <c r="AV528203" s="27"/>
      <c r="BK528203" s="27"/>
      <c r="BZ528203" s="27"/>
      <c r="CO528203" s="27"/>
      <c r="DD528203" s="27"/>
      <c r="DE528203" s="27"/>
    </row>
    <row r="528204" spans="33:109" ht="14.25" customHeight="1" x14ac:dyDescent="0.15">
      <c r="AG528204" s="8"/>
      <c r="AV528204" s="8"/>
      <c r="BK528204" s="8"/>
      <c r="BZ528204" s="8"/>
      <c r="CO528204" s="8"/>
      <c r="DD528204" s="8"/>
      <c r="DE528204" s="8"/>
    </row>
    <row r="528205" spans="33:109" ht="14.25" customHeight="1" x14ac:dyDescent="0.15">
      <c r="AG528205" s="13"/>
      <c r="AV528205" s="13"/>
      <c r="BK528205" s="13"/>
      <c r="BZ528205" s="13"/>
      <c r="CO528205" s="13"/>
      <c r="DD528205" s="13"/>
      <c r="DE528205" s="13"/>
    </row>
    <row r="528244" spans="33:109" ht="14.25" customHeight="1" x14ac:dyDescent="0.15">
      <c r="AG528244" s="27"/>
      <c r="AV528244" s="27"/>
      <c r="BK528244" s="27"/>
      <c r="BZ528244" s="27"/>
      <c r="CO528244" s="27"/>
      <c r="DD528244" s="27"/>
      <c r="DE528244" s="27"/>
    </row>
    <row r="528245" spans="33:109" ht="14.25" customHeight="1" x14ac:dyDescent="0.15">
      <c r="AG528245" s="8"/>
      <c r="AV528245" s="8"/>
      <c r="BK528245" s="8"/>
      <c r="BZ528245" s="8"/>
      <c r="CO528245" s="8"/>
      <c r="DD528245" s="8"/>
      <c r="DE528245" s="8"/>
    </row>
    <row r="528246" spans="33:109" ht="14.25" customHeight="1" x14ac:dyDescent="0.15">
      <c r="AG528246" s="13"/>
      <c r="AV528246" s="13"/>
      <c r="BK528246" s="13"/>
      <c r="BZ528246" s="13"/>
      <c r="CO528246" s="13"/>
      <c r="DD528246" s="13"/>
      <c r="DE528246" s="13"/>
    </row>
    <row r="528285" spans="33:109" ht="14.25" customHeight="1" x14ac:dyDescent="0.15">
      <c r="AG528285" s="27"/>
      <c r="AV528285" s="27"/>
      <c r="BK528285" s="27"/>
      <c r="BZ528285" s="27"/>
      <c r="CO528285" s="27"/>
      <c r="DD528285" s="27"/>
      <c r="DE528285" s="27"/>
    </row>
    <row r="528286" spans="33:109" ht="14.25" customHeight="1" x14ac:dyDescent="0.15">
      <c r="AG528286" s="8"/>
      <c r="AV528286" s="8"/>
      <c r="BK528286" s="8"/>
      <c r="BZ528286" s="8"/>
      <c r="CO528286" s="8"/>
      <c r="DD528286" s="8"/>
      <c r="DE528286" s="8"/>
    </row>
    <row r="528287" spans="33:109" ht="14.25" customHeight="1" x14ac:dyDescent="0.15">
      <c r="AG528287" s="13"/>
      <c r="AV528287" s="13"/>
      <c r="BK528287" s="13"/>
      <c r="BZ528287" s="13"/>
      <c r="CO528287" s="13"/>
      <c r="DD528287" s="13"/>
      <c r="DE528287" s="13"/>
    </row>
    <row r="528326" spans="33:109" ht="14.25" customHeight="1" x14ac:dyDescent="0.15">
      <c r="AG528326" s="27"/>
      <c r="AV528326" s="27"/>
      <c r="BK528326" s="27"/>
      <c r="BZ528326" s="27"/>
      <c r="CO528326" s="27"/>
      <c r="DD528326" s="27"/>
      <c r="DE528326" s="27"/>
    </row>
    <row r="528327" spans="33:109" ht="14.25" customHeight="1" x14ac:dyDescent="0.15">
      <c r="AG528327" s="8"/>
      <c r="AV528327" s="8"/>
      <c r="BK528327" s="8"/>
      <c r="BZ528327" s="8"/>
      <c r="CO528327" s="8"/>
      <c r="DD528327" s="8"/>
      <c r="DE528327" s="8"/>
    </row>
    <row r="528328" spans="33:109" ht="14.25" customHeight="1" x14ac:dyDescent="0.15">
      <c r="AG528328" s="13"/>
      <c r="AV528328" s="13"/>
      <c r="BK528328" s="13"/>
      <c r="BZ528328" s="13"/>
      <c r="CO528328" s="13"/>
      <c r="DD528328" s="13"/>
      <c r="DE528328" s="13"/>
    </row>
    <row r="528367" spans="33:109" ht="14.25" customHeight="1" x14ac:dyDescent="0.15">
      <c r="AG528367" s="27"/>
      <c r="AV528367" s="27"/>
      <c r="BK528367" s="27"/>
      <c r="BZ528367" s="27"/>
      <c r="CO528367" s="27"/>
      <c r="DD528367" s="27"/>
      <c r="DE528367" s="27"/>
    </row>
    <row r="528368" spans="33:109" ht="14.25" customHeight="1" x14ac:dyDescent="0.15">
      <c r="AG528368" s="8"/>
      <c r="AV528368" s="8"/>
      <c r="BK528368" s="8"/>
      <c r="BZ528368" s="8"/>
      <c r="CO528368" s="8"/>
      <c r="DD528368" s="8"/>
      <c r="DE528368" s="8"/>
    </row>
    <row r="528369" spans="33:109" ht="14.25" customHeight="1" x14ac:dyDescent="0.15">
      <c r="AG528369" s="13"/>
      <c r="AV528369" s="13"/>
      <c r="BK528369" s="13"/>
      <c r="BZ528369" s="13"/>
      <c r="CO528369" s="13"/>
      <c r="DD528369" s="13"/>
      <c r="DE528369" s="13"/>
    </row>
    <row r="528408" spans="33:109" ht="14.25" customHeight="1" x14ac:dyDescent="0.15">
      <c r="AG528408" s="27"/>
      <c r="AV528408" s="27"/>
      <c r="BK528408" s="27"/>
      <c r="BZ528408" s="27"/>
      <c r="CO528408" s="27"/>
      <c r="DD528408" s="27"/>
      <c r="DE528408" s="27"/>
    </row>
    <row r="528409" spans="33:109" ht="14.25" customHeight="1" x14ac:dyDescent="0.15">
      <c r="AG528409" s="8"/>
      <c r="AV528409" s="8"/>
      <c r="BK528409" s="8"/>
      <c r="BZ528409" s="8"/>
      <c r="CO528409" s="8"/>
      <c r="DD528409" s="8"/>
      <c r="DE528409" s="8"/>
    </row>
    <row r="528410" spans="33:109" ht="14.25" customHeight="1" x14ac:dyDescent="0.15">
      <c r="AG528410" s="13"/>
      <c r="AV528410" s="13"/>
      <c r="BK528410" s="13"/>
      <c r="BZ528410" s="13"/>
      <c r="CO528410" s="13"/>
      <c r="DD528410" s="13"/>
      <c r="DE528410" s="13"/>
    </row>
    <row r="528449" spans="33:109" ht="14.25" customHeight="1" x14ac:dyDescent="0.15">
      <c r="AG528449" s="27"/>
      <c r="AV528449" s="27"/>
      <c r="BK528449" s="27"/>
      <c r="BZ528449" s="27"/>
      <c r="CO528449" s="27"/>
      <c r="DD528449" s="27"/>
      <c r="DE528449" s="27"/>
    </row>
    <row r="528450" spans="33:109" ht="14.25" customHeight="1" x14ac:dyDescent="0.15">
      <c r="AG528450" s="8"/>
      <c r="AV528450" s="8"/>
      <c r="BK528450" s="8"/>
      <c r="BZ528450" s="8"/>
      <c r="CO528450" s="8"/>
      <c r="DD528450" s="8"/>
      <c r="DE528450" s="8"/>
    </row>
    <row r="528451" spans="33:109" ht="14.25" customHeight="1" x14ac:dyDescent="0.15">
      <c r="AG528451" s="13"/>
      <c r="AV528451" s="13"/>
      <c r="BK528451" s="13"/>
      <c r="BZ528451" s="13"/>
      <c r="CO528451" s="13"/>
      <c r="DD528451" s="13"/>
      <c r="DE528451" s="13"/>
    </row>
    <row r="528490" spans="33:109" ht="14.25" customHeight="1" x14ac:dyDescent="0.15">
      <c r="AG528490" s="27"/>
      <c r="AV528490" s="27"/>
      <c r="BK528490" s="27"/>
      <c r="BZ528490" s="27"/>
      <c r="CO528490" s="27"/>
      <c r="DD528490" s="27"/>
      <c r="DE528490" s="27"/>
    </row>
    <row r="528491" spans="33:109" ht="14.25" customHeight="1" x14ac:dyDescent="0.15">
      <c r="AG528491" s="8"/>
      <c r="AV528491" s="8"/>
      <c r="BK528491" s="8"/>
      <c r="BZ528491" s="8"/>
      <c r="CO528491" s="8"/>
      <c r="DD528491" s="8"/>
      <c r="DE528491" s="8"/>
    </row>
    <row r="528492" spans="33:109" ht="14.25" customHeight="1" x14ac:dyDescent="0.15">
      <c r="AG528492" s="13"/>
      <c r="AV528492" s="13"/>
      <c r="BK528492" s="13"/>
      <c r="BZ528492" s="13"/>
      <c r="CO528492" s="13"/>
      <c r="DD528492" s="13"/>
      <c r="DE528492" s="13"/>
    </row>
    <row r="528531" spans="33:109" ht="14.25" customHeight="1" x14ac:dyDescent="0.15">
      <c r="AG528531" s="27"/>
      <c r="AV528531" s="27"/>
      <c r="BK528531" s="27"/>
      <c r="BZ528531" s="27"/>
      <c r="CO528531" s="27"/>
      <c r="DD528531" s="27"/>
      <c r="DE528531" s="27"/>
    </row>
    <row r="528532" spans="33:109" ht="14.25" customHeight="1" x14ac:dyDescent="0.15">
      <c r="AG528532" s="8"/>
      <c r="AV528532" s="8"/>
      <c r="BK528532" s="8"/>
      <c r="BZ528532" s="8"/>
      <c r="CO528532" s="8"/>
      <c r="DD528532" s="8"/>
      <c r="DE528532" s="8"/>
    </row>
    <row r="528533" spans="33:109" ht="14.25" customHeight="1" x14ac:dyDescent="0.15">
      <c r="AG528533" s="13"/>
      <c r="AV528533" s="13"/>
      <c r="BK528533" s="13"/>
      <c r="BZ528533" s="13"/>
      <c r="CO528533" s="13"/>
      <c r="DD528533" s="13"/>
      <c r="DE528533" s="13"/>
    </row>
    <row r="528572" spans="33:109" ht="14.25" customHeight="1" x14ac:dyDescent="0.15">
      <c r="AG528572" s="27"/>
      <c r="AV528572" s="27"/>
      <c r="BK528572" s="27"/>
      <c r="BZ528572" s="27"/>
      <c r="CO528572" s="27"/>
      <c r="DD528572" s="27"/>
      <c r="DE528572" s="27"/>
    </row>
    <row r="528573" spans="33:109" ht="14.25" customHeight="1" x14ac:dyDescent="0.15">
      <c r="AG528573" s="8"/>
      <c r="AV528573" s="8"/>
      <c r="BK528573" s="8"/>
      <c r="BZ528573" s="8"/>
      <c r="CO528573" s="8"/>
      <c r="DD528573" s="8"/>
      <c r="DE528573" s="8"/>
    </row>
    <row r="528574" spans="33:109" ht="14.25" customHeight="1" x14ac:dyDescent="0.15">
      <c r="AG528574" s="13"/>
      <c r="AV528574" s="13"/>
      <c r="BK528574" s="13"/>
      <c r="BZ528574" s="13"/>
      <c r="CO528574" s="13"/>
      <c r="DD528574" s="13"/>
      <c r="DE528574" s="13"/>
    </row>
    <row r="528613" spans="33:109" ht="14.25" customHeight="1" x14ac:dyDescent="0.15">
      <c r="AG528613" s="27"/>
      <c r="AV528613" s="27"/>
      <c r="BK528613" s="27"/>
      <c r="BZ528613" s="27"/>
      <c r="CO528613" s="27"/>
      <c r="DD528613" s="27"/>
      <c r="DE528613" s="27"/>
    </row>
    <row r="528614" spans="33:109" ht="14.25" customHeight="1" x14ac:dyDescent="0.15">
      <c r="AG528614" s="8"/>
      <c r="AV528614" s="8"/>
      <c r="BK528614" s="8"/>
      <c r="BZ528614" s="8"/>
      <c r="CO528614" s="8"/>
      <c r="DD528614" s="8"/>
      <c r="DE528614" s="8"/>
    </row>
    <row r="528615" spans="33:109" ht="14.25" customHeight="1" x14ac:dyDescent="0.15">
      <c r="AG528615" s="13"/>
      <c r="AV528615" s="13"/>
      <c r="BK528615" s="13"/>
      <c r="BZ528615" s="13"/>
      <c r="CO528615" s="13"/>
      <c r="DD528615" s="13"/>
      <c r="DE528615" s="13"/>
    </row>
    <row r="528654" spans="33:109" ht="14.25" customHeight="1" x14ac:dyDescent="0.15">
      <c r="AG528654" s="27"/>
      <c r="AV528654" s="27"/>
      <c r="BK528654" s="27"/>
      <c r="BZ528654" s="27"/>
      <c r="CO528654" s="27"/>
      <c r="DD528654" s="27"/>
      <c r="DE528654" s="27"/>
    </row>
    <row r="528655" spans="33:109" ht="14.25" customHeight="1" x14ac:dyDescent="0.15">
      <c r="AG528655" s="8"/>
      <c r="AV528655" s="8"/>
      <c r="BK528655" s="8"/>
      <c r="BZ528655" s="8"/>
      <c r="CO528655" s="8"/>
      <c r="DD528655" s="8"/>
      <c r="DE528655" s="8"/>
    </row>
    <row r="528656" spans="33:109" ht="14.25" customHeight="1" x14ac:dyDescent="0.15">
      <c r="AG528656" s="13"/>
      <c r="AV528656" s="13"/>
      <c r="BK528656" s="13"/>
      <c r="BZ528656" s="13"/>
      <c r="CO528656" s="13"/>
      <c r="DD528656" s="13"/>
      <c r="DE528656" s="13"/>
    </row>
    <row r="528695" spans="33:109" ht="14.25" customHeight="1" x14ac:dyDescent="0.15">
      <c r="AG528695" s="27"/>
      <c r="AV528695" s="27"/>
      <c r="BK528695" s="27"/>
      <c r="BZ528695" s="27"/>
      <c r="CO528695" s="27"/>
      <c r="DD528695" s="27"/>
      <c r="DE528695" s="27"/>
    </row>
    <row r="528696" spans="33:109" ht="14.25" customHeight="1" x14ac:dyDescent="0.15">
      <c r="AG528696" s="8"/>
      <c r="AV528696" s="8"/>
      <c r="BK528696" s="8"/>
      <c r="BZ528696" s="8"/>
      <c r="CO528696" s="8"/>
      <c r="DD528696" s="8"/>
      <c r="DE528696" s="8"/>
    </row>
    <row r="528697" spans="33:109" ht="14.25" customHeight="1" x14ac:dyDescent="0.15">
      <c r="AG528697" s="13"/>
      <c r="AV528697" s="13"/>
      <c r="BK528697" s="13"/>
      <c r="BZ528697" s="13"/>
      <c r="CO528697" s="13"/>
      <c r="DD528697" s="13"/>
      <c r="DE528697" s="13"/>
    </row>
    <row r="528736" spans="33:109" ht="14.25" customHeight="1" x14ac:dyDescent="0.15">
      <c r="AG528736" s="27"/>
      <c r="AV528736" s="27"/>
      <c r="BK528736" s="27"/>
      <c r="BZ528736" s="27"/>
      <c r="CO528736" s="27"/>
      <c r="DD528736" s="27"/>
      <c r="DE528736" s="27"/>
    </row>
    <row r="528737" spans="33:109" ht="14.25" customHeight="1" x14ac:dyDescent="0.15">
      <c r="AG528737" s="8"/>
      <c r="AV528737" s="8"/>
      <c r="BK528737" s="8"/>
      <c r="BZ528737" s="8"/>
      <c r="CO528737" s="8"/>
      <c r="DD528737" s="8"/>
      <c r="DE528737" s="8"/>
    </row>
    <row r="528738" spans="33:109" ht="14.25" customHeight="1" x14ac:dyDescent="0.15">
      <c r="AG528738" s="13"/>
      <c r="AV528738" s="13"/>
      <c r="BK528738" s="13"/>
      <c r="BZ528738" s="13"/>
      <c r="CO528738" s="13"/>
      <c r="DD528738" s="13"/>
      <c r="DE528738" s="13"/>
    </row>
    <row r="528777" spans="33:109" ht="14.25" customHeight="1" x14ac:dyDescent="0.15">
      <c r="AG528777" s="27"/>
      <c r="AV528777" s="27"/>
      <c r="BK528777" s="27"/>
      <c r="BZ528777" s="27"/>
      <c r="CO528777" s="27"/>
      <c r="DD528777" s="27"/>
      <c r="DE528777" s="27"/>
    </row>
    <row r="528778" spans="33:109" ht="14.25" customHeight="1" x14ac:dyDescent="0.15">
      <c r="AG528778" s="8"/>
      <c r="AV528778" s="8"/>
      <c r="BK528778" s="8"/>
      <c r="BZ528778" s="8"/>
      <c r="CO528778" s="8"/>
      <c r="DD528778" s="8"/>
      <c r="DE528778" s="8"/>
    </row>
    <row r="528779" spans="33:109" ht="14.25" customHeight="1" x14ac:dyDescent="0.15">
      <c r="AG528779" s="13"/>
      <c r="AV528779" s="13"/>
      <c r="BK528779" s="13"/>
      <c r="BZ528779" s="13"/>
      <c r="CO528779" s="13"/>
      <c r="DD528779" s="13"/>
      <c r="DE528779" s="13"/>
    </row>
    <row r="528818" spans="33:109" ht="14.25" customHeight="1" x14ac:dyDescent="0.15">
      <c r="AG528818" s="27"/>
      <c r="AV528818" s="27"/>
      <c r="BK528818" s="27"/>
      <c r="BZ528818" s="27"/>
      <c r="CO528818" s="27"/>
      <c r="DD528818" s="27"/>
      <c r="DE528818" s="27"/>
    </row>
    <row r="528819" spans="33:109" ht="14.25" customHeight="1" x14ac:dyDescent="0.15">
      <c r="AG528819" s="8"/>
      <c r="AV528819" s="8"/>
      <c r="BK528819" s="8"/>
      <c r="BZ528819" s="8"/>
      <c r="CO528819" s="8"/>
      <c r="DD528819" s="8"/>
      <c r="DE528819" s="8"/>
    </row>
    <row r="528820" spans="33:109" ht="14.25" customHeight="1" x14ac:dyDescent="0.15">
      <c r="AG528820" s="13"/>
      <c r="AV528820" s="13"/>
      <c r="BK528820" s="13"/>
      <c r="BZ528820" s="13"/>
      <c r="CO528820" s="13"/>
      <c r="DD528820" s="13"/>
      <c r="DE528820" s="13"/>
    </row>
    <row r="528859" spans="33:109" ht="14.25" customHeight="1" x14ac:dyDescent="0.15">
      <c r="AG528859" s="27"/>
      <c r="AV528859" s="27"/>
      <c r="BK528859" s="27"/>
      <c r="BZ528859" s="27"/>
      <c r="CO528859" s="27"/>
      <c r="DD528859" s="27"/>
      <c r="DE528859" s="27"/>
    </row>
    <row r="528860" spans="33:109" ht="14.25" customHeight="1" x14ac:dyDescent="0.15">
      <c r="AG528860" s="8"/>
      <c r="AV528860" s="8"/>
      <c r="BK528860" s="8"/>
      <c r="BZ528860" s="8"/>
      <c r="CO528860" s="8"/>
      <c r="DD528860" s="8"/>
      <c r="DE528860" s="8"/>
    </row>
    <row r="528861" spans="33:109" ht="14.25" customHeight="1" x14ac:dyDescent="0.15">
      <c r="AG528861" s="13"/>
      <c r="AV528861" s="13"/>
      <c r="BK528861" s="13"/>
      <c r="BZ528861" s="13"/>
      <c r="CO528861" s="13"/>
      <c r="DD528861" s="13"/>
      <c r="DE528861" s="13"/>
    </row>
    <row r="528900" spans="33:109" ht="14.25" customHeight="1" x14ac:dyDescent="0.15">
      <c r="AG528900" s="27"/>
      <c r="AV528900" s="27"/>
      <c r="BK528900" s="27"/>
      <c r="BZ528900" s="27"/>
      <c r="CO528900" s="27"/>
      <c r="DD528900" s="27"/>
      <c r="DE528900" s="27"/>
    </row>
    <row r="528901" spans="33:109" ht="14.25" customHeight="1" x14ac:dyDescent="0.15">
      <c r="AG528901" s="8"/>
      <c r="AV528901" s="8"/>
      <c r="BK528901" s="8"/>
      <c r="BZ528901" s="8"/>
      <c r="CO528901" s="8"/>
      <c r="DD528901" s="8"/>
      <c r="DE528901" s="8"/>
    </row>
    <row r="528902" spans="33:109" ht="14.25" customHeight="1" x14ac:dyDescent="0.15">
      <c r="AG528902" s="13"/>
      <c r="AV528902" s="13"/>
      <c r="BK528902" s="13"/>
      <c r="BZ528902" s="13"/>
      <c r="CO528902" s="13"/>
      <c r="DD528902" s="13"/>
      <c r="DE528902" s="13"/>
    </row>
    <row r="528941" spans="33:109" ht="14.25" customHeight="1" x14ac:dyDescent="0.15">
      <c r="AG528941" s="27"/>
      <c r="AV528941" s="27"/>
      <c r="BK528941" s="27"/>
      <c r="BZ528941" s="27"/>
      <c r="CO528941" s="27"/>
      <c r="DD528941" s="27"/>
      <c r="DE528941" s="27"/>
    </row>
    <row r="528942" spans="33:109" ht="14.25" customHeight="1" x14ac:dyDescent="0.15">
      <c r="AG528942" s="8"/>
      <c r="AV528942" s="8"/>
      <c r="BK528942" s="8"/>
      <c r="BZ528942" s="8"/>
      <c r="CO528942" s="8"/>
      <c r="DD528942" s="8"/>
      <c r="DE528942" s="8"/>
    </row>
    <row r="528943" spans="33:109" ht="14.25" customHeight="1" x14ac:dyDescent="0.15">
      <c r="AG528943" s="13"/>
      <c r="AV528943" s="13"/>
      <c r="BK528943" s="13"/>
      <c r="BZ528943" s="13"/>
      <c r="CO528943" s="13"/>
      <c r="DD528943" s="13"/>
      <c r="DE528943" s="13"/>
    </row>
    <row r="528982" spans="33:109" ht="14.25" customHeight="1" x14ac:dyDescent="0.15">
      <c r="AG528982" s="27"/>
      <c r="AV528982" s="27"/>
      <c r="BK528982" s="27"/>
      <c r="BZ528982" s="27"/>
      <c r="CO528982" s="27"/>
      <c r="DD528982" s="27"/>
      <c r="DE528982" s="27"/>
    </row>
    <row r="528983" spans="33:109" ht="14.25" customHeight="1" x14ac:dyDescent="0.15">
      <c r="AG528983" s="8"/>
      <c r="AV528983" s="8"/>
      <c r="BK528983" s="8"/>
      <c r="BZ528983" s="8"/>
      <c r="CO528983" s="8"/>
      <c r="DD528983" s="8"/>
      <c r="DE528983" s="8"/>
    </row>
    <row r="528984" spans="33:109" ht="14.25" customHeight="1" x14ac:dyDescent="0.15">
      <c r="AG528984" s="13"/>
      <c r="AV528984" s="13"/>
      <c r="BK528984" s="13"/>
      <c r="BZ528984" s="13"/>
      <c r="CO528984" s="13"/>
      <c r="DD528984" s="13"/>
      <c r="DE528984" s="13"/>
    </row>
    <row r="529023" spans="33:109" ht="14.25" customHeight="1" x14ac:dyDescent="0.15">
      <c r="AG529023" s="27"/>
      <c r="AV529023" s="27"/>
      <c r="BK529023" s="27"/>
      <c r="BZ529023" s="27"/>
      <c r="CO529023" s="27"/>
      <c r="DD529023" s="27"/>
      <c r="DE529023" s="27"/>
    </row>
    <row r="529024" spans="33:109" ht="14.25" customHeight="1" x14ac:dyDescent="0.15">
      <c r="AG529024" s="8"/>
      <c r="AV529024" s="8"/>
      <c r="BK529024" s="8"/>
      <c r="BZ529024" s="8"/>
      <c r="CO529024" s="8"/>
      <c r="DD529024" s="8"/>
      <c r="DE529024" s="8"/>
    </row>
    <row r="529025" spans="33:109" ht="14.25" customHeight="1" x14ac:dyDescent="0.15">
      <c r="AG529025" s="13"/>
      <c r="AV529025" s="13"/>
      <c r="BK529025" s="13"/>
      <c r="BZ529025" s="13"/>
      <c r="CO529025" s="13"/>
      <c r="DD529025" s="13"/>
      <c r="DE529025" s="13"/>
    </row>
    <row r="529064" spans="33:109" ht="14.25" customHeight="1" x14ac:dyDescent="0.15">
      <c r="AG529064" s="27"/>
      <c r="AV529064" s="27"/>
      <c r="BK529064" s="27"/>
      <c r="BZ529064" s="27"/>
      <c r="CO529064" s="27"/>
      <c r="DD529064" s="27"/>
      <c r="DE529064" s="27"/>
    </row>
    <row r="529065" spans="33:109" ht="14.25" customHeight="1" x14ac:dyDescent="0.15">
      <c r="AG529065" s="8"/>
      <c r="AV529065" s="8"/>
      <c r="BK529065" s="8"/>
      <c r="BZ529065" s="8"/>
      <c r="CO529065" s="8"/>
      <c r="DD529065" s="8"/>
      <c r="DE529065" s="8"/>
    </row>
    <row r="529066" spans="33:109" ht="14.25" customHeight="1" x14ac:dyDescent="0.15">
      <c r="AG529066" s="13"/>
      <c r="AV529066" s="13"/>
      <c r="BK529066" s="13"/>
      <c r="BZ529066" s="13"/>
      <c r="CO529066" s="13"/>
      <c r="DD529066" s="13"/>
      <c r="DE529066" s="13"/>
    </row>
    <row r="529105" spans="33:109" ht="14.25" customHeight="1" x14ac:dyDescent="0.15">
      <c r="AG529105" s="27"/>
      <c r="AV529105" s="27"/>
      <c r="BK529105" s="27"/>
      <c r="BZ529105" s="27"/>
      <c r="CO529105" s="27"/>
      <c r="DD529105" s="27"/>
      <c r="DE529105" s="27"/>
    </row>
    <row r="529106" spans="33:109" ht="14.25" customHeight="1" x14ac:dyDescent="0.15">
      <c r="AG529106" s="8"/>
      <c r="AV529106" s="8"/>
      <c r="BK529106" s="8"/>
      <c r="BZ529106" s="8"/>
      <c r="CO529106" s="8"/>
      <c r="DD529106" s="8"/>
      <c r="DE529106" s="8"/>
    </row>
    <row r="529107" spans="33:109" ht="14.25" customHeight="1" x14ac:dyDescent="0.15">
      <c r="AG529107" s="13"/>
      <c r="AV529107" s="13"/>
      <c r="BK529107" s="13"/>
      <c r="BZ529107" s="13"/>
      <c r="CO529107" s="13"/>
      <c r="DD529107" s="13"/>
      <c r="DE529107" s="13"/>
    </row>
    <row r="529146" spans="33:109" ht="14.25" customHeight="1" x14ac:dyDescent="0.15">
      <c r="AG529146" s="27"/>
      <c r="AV529146" s="27"/>
      <c r="BK529146" s="27"/>
      <c r="BZ529146" s="27"/>
      <c r="CO529146" s="27"/>
      <c r="DD529146" s="27"/>
      <c r="DE529146" s="27"/>
    </row>
    <row r="529147" spans="33:109" ht="14.25" customHeight="1" x14ac:dyDescent="0.15">
      <c r="AG529147" s="8"/>
      <c r="AV529147" s="8"/>
      <c r="BK529147" s="8"/>
      <c r="BZ529147" s="8"/>
      <c r="CO529147" s="8"/>
      <c r="DD529147" s="8"/>
      <c r="DE529147" s="8"/>
    </row>
    <row r="529148" spans="33:109" ht="14.25" customHeight="1" x14ac:dyDescent="0.15">
      <c r="AG529148" s="13"/>
      <c r="AV529148" s="13"/>
      <c r="BK529148" s="13"/>
      <c r="BZ529148" s="13"/>
      <c r="CO529148" s="13"/>
      <c r="DD529148" s="13"/>
      <c r="DE529148" s="13"/>
    </row>
    <row r="529187" spans="33:109" ht="14.25" customHeight="1" x14ac:dyDescent="0.15">
      <c r="AG529187" s="27"/>
      <c r="AV529187" s="27"/>
      <c r="BK529187" s="27"/>
      <c r="BZ529187" s="27"/>
      <c r="CO529187" s="27"/>
      <c r="DD529187" s="27"/>
      <c r="DE529187" s="27"/>
    </row>
    <row r="529188" spans="33:109" ht="14.25" customHeight="1" x14ac:dyDescent="0.15">
      <c r="AG529188" s="8"/>
      <c r="AV529188" s="8"/>
      <c r="BK529188" s="8"/>
      <c r="BZ529188" s="8"/>
      <c r="CO529188" s="8"/>
      <c r="DD529188" s="8"/>
      <c r="DE529188" s="8"/>
    </row>
    <row r="529189" spans="33:109" ht="14.25" customHeight="1" x14ac:dyDescent="0.15">
      <c r="AG529189" s="13"/>
      <c r="AV529189" s="13"/>
      <c r="BK529189" s="13"/>
      <c r="BZ529189" s="13"/>
      <c r="CO529189" s="13"/>
      <c r="DD529189" s="13"/>
      <c r="DE529189" s="13"/>
    </row>
    <row r="529228" spans="33:109" ht="14.25" customHeight="1" x14ac:dyDescent="0.15">
      <c r="AG529228" s="27"/>
      <c r="AV529228" s="27"/>
      <c r="BK529228" s="27"/>
      <c r="BZ529228" s="27"/>
      <c r="CO529228" s="27"/>
      <c r="DD529228" s="27"/>
      <c r="DE529228" s="27"/>
    </row>
    <row r="529229" spans="33:109" ht="14.25" customHeight="1" x14ac:dyDescent="0.15">
      <c r="AG529229" s="8"/>
      <c r="AV529229" s="8"/>
      <c r="BK529229" s="8"/>
      <c r="BZ529229" s="8"/>
      <c r="CO529229" s="8"/>
      <c r="DD529229" s="8"/>
      <c r="DE529229" s="8"/>
    </row>
    <row r="529230" spans="33:109" ht="14.25" customHeight="1" x14ac:dyDescent="0.15">
      <c r="AG529230" s="13"/>
      <c r="AV529230" s="13"/>
      <c r="BK529230" s="13"/>
      <c r="BZ529230" s="13"/>
      <c r="CO529230" s="13"/>
      <c r="DD529230" s="13"/>
      <c r="DE529230" s="13"/>
    </row>
    <row r="529269" spans="33:109" ht="14.25" customHeight="1" x14ac:dyDescent="0.15">
      <c r="AG529269" s="27"/>
      <c r="AV529269" s="27"/>
      <c r="BK529269" s="27"/>
      <c r="BZ529269" s="27"/>
      <c r="CO529269" s="27"/>
      <c r="DD529269" s="27"/>
      <c r="DE529269" s="27"/>
    </row>
    <row r="529270" spans="33:109" ht="14.25" customHeight="1" x14ac:dyDescent="0.15">
      <c r="AG529270" s="8"/>
      <c r="AV529270" s="8"/>
      <c r="BK529270" s="8"/>
      <c r="BZ529270" s="8"/>
      <c r="CO529270" s="8"/>
      <c r="DD529270" s="8"/>
      <c r="DE529270" s="8"/>
    </row>
    <row r="529271" spans="33:109" ht="14.25" customHeight="1" x14ac:dyDescent="0.15">
      <c r="AG529271" s="13"/>
      <c r="AV529271" s="13"/>
      <c r="BK529271" s="13"/>
      <c r="BZ529271" s="13"/>
      <c r="CO529271" s="13"/>
      <c r="DD529271" s="13"/>
      <c r="DE529271" s="13"/>
    </row>
    <row r="529310" spans="33:109" ht="14.25" customHeight="1" x14ac:dyDescent="0.15">
      <c r="AG529310" s="27"/>
      <c r="AV529310" s="27"/>
      <c r="BK529310" s="27"/>
      <c r="BZ529310" s="27"/>
      <c r="CO529310" s="27"/>
      <c r="DD529310" s="27"/>
      <c r="DE529310" s="27"/>
    </row>
    <row r="529311" spans="33:109" ht="14.25" customHeight="1" x14ac:dyDescent="0.15">
      <c r="AG529311" s="8"/>
      <c r="AV529311" s="8"/>
      <c r="BK529311" s="8"/>
      <c r="BZ529311" s="8"/>
      <c r="CO529311" s="8"/>
      <c r="DD529311" s="8"/>
      <c r="DE529311" s="8"/>
    </row>
    <row r="529312" spans="33:109" ht="14.25" customHeight="1" x14ac:dyDescent="0.15">
      <c r="AG529312" s="13"/>
      <c r="AV529312" s="13"/>
      <c r="BK529312" s="13"/>
      <c r="BZ529312" s="13"/>
      <c r="CO529312" s="13"/>
      <c r="DD529312" s="13"/>
      <c r="DE529312" s="13"/>
    </row>
    <row r="529351" spans="33:109" ht="14.25" customHeight="1" x14ac:dyDescent="0.15">
      <c r="AG529351" s="27"/>
      <c r="AV529351" s="27"/>
      <c r="BK529351" s="27"/>
      <c r="BZ529351" s="27"/>
      <c r="CO529351" s="27"/>
      <c r="DD529351" s="27"/>
      <c r="DE529351" s="27"/>
    </row>
    <row r="529352" spans="33:109" ht="14.25" customHeight="1" x14ac:dyDescent="0.15">
      <c r="AG529352" s="8"/>
      <c r="AV529352" s="8"/>
      <c r="BK529352" s="8"/>
      <c r="BZ529352" s="8"/>
      <c r="CO529352" s="8"/>
      <c r="DD529352" s="8"/>
      <c r="DE529352" s="8"/>
    </row>
    <row r="529353" spans="33:109" ht="14.25" customHeight="1" x14ac:dyDescent="0.15">
      <c r="AG529353" s="13"/>
      <c r="AV529353" s="13"/>
      <c r="BK529353" s="13"/>
      <c r="BZ529353" s="13"/>
      <c r="CO529353" s="13"/>
      <c r="DD529353" s="13"/>
      <c r="DE529353" s="13"/>
    </row>
    <row r="529392" spans="33:109" ht="14.25" customHeight="1" x14ac:dyDescent="0.15">
      <c r="AG529392" s="27"/>
      <c r="AV529392" s="27"/>
      <c r="BK529392" s="27"/>
      <c r="BZ529392" s="27"/>
      <c r="CO529392" s="27"/>
      <c r="DD529392" s="27"/>
      <c r="DE529392" s="27"/>
    </row>
    <row r="529393" spans="33:109" ht="14.25" customHeight="1" x14ac:dyDescent="0.15">
      <c r="AG529393" s="8"/>
      <c r="AV529393" s="8"/>
      <c r="BK529393" s="8"/>
      <c r="BZ529393" s="8"/>
      <c r="CO529393" s="8"/>
      <c r="DD529393" s="8"/>
      <c r="DE529393" s="8"/>
    </row>
    <row r="529394" spans="33:109" ht="14.25" customHeight="1" x14ac:dyDescent="0.15">
      <c r="AG529394" s="13"/>
      <c r="AV529394" s="13"/>
      <c r="BK529394" s="13"/>
      <c r="BZ529394" s="13"/>
      <c r="CO529394" s="13"/>
      <c r="DD529394" s="13"/>
      <c r="DE529394" s="13"/>
    </row>
    <row r="529433" spans="33:109" ht="14.25" customHeight="1" x14ac:dyDescent="0.15">
      <c r="AG529433" s="27"/>
      <c r="AV529433" s="27"/>
      <c r="BK529433" s="27"/>
      <c r="BZ529433" s="27"/>
      <c r="CO529433" s="27"/>
      <c r="DD529433" s="27"/>
      <c r="DE529433" s="27"/>
    </row>
    <row r="529434" spans="33:109" ht="14.25" customHeight="1" x14ac:dyDescent="0.15">
      <c r="AG529434" s="8"/>
      <c r="AV529434" s="8"/>
      <c r="BK529434" s="8"/>
      <c r="BZ529434" s="8"/>
      <c r="CO529434" s="8"/>
      <c r="DD529434" s="8"/>
      <c r="DE529434" s="8"/>
    </row>
    <row r="529435" spans="33:109" ht="14.25" customHeight="1" x14ac:dyDescent="0.15">
      <c r="AG529435" s="13"/>
      <c r="AV529435" s="13"/>
      <c r="BK529435" s="13"/>
      <c r="BZ529435" s="13"/>
      <c r="CO529435" s="13"/>
      <c r="DD529435" s="13"/>
      <c r="DE529435" s="13"/>
    </row>
    <row r="529474" spans="33:109" ht="14.25" customHeight="1" x14ac:dyDescent="0.15">
      <c r="AG529474" s="27"/>
      <c r="AV529474" s="27"/>
      <c r="BK529474" s="27"/>
      <c r="BZ529474" s="27"/>
      <c r="CO529474" s="27"/>
      <c r="DD529474" s="27"/>
      <c r="DE529474" s="27"/>
    </row>
    <row r="529475" spans="33:109" ht="14.25" customHeight="1" x14ac:dyDescent="0.15">
      <c r="AG529475" s="8"/>
      <c r="AV529475" s="8"/>
      <c r="BK529475" s="8"/>
      <c r="BZ529475" s="8"/>
      <c r="CO529475" s="8"/>
      <c r="DD529475" s="8"/>
      <c r="DE529475" s="8"/>
    </row>
    <row r="529476" spans="33:109" ht="14.25" customHeight="1" x14ac:dyDescent="0.15">
      <c r="AG529476" s="13"/>
      <c r="AV529476" s="13"/>
      <c r="BK529476" s="13"/>
      <c r="BZ529476" s="13"/>
      <c r="CO529476" s="13"/>
      <c r="DD529476" s="13"/>
      <c r="DE529476" s="13"/>
    </row>
    <row r="529515" spans="33:109" ht="14.25" customHeight="1" x14ac:dyDescent="0.15">
      <c r="AG529515" s="27"/>
      <c r="AV529515" s="27"/>
      <c r="BK529515" s="27"/>
      <c r="BZ529515" s="27"/>
      <c r="CO529515" s="27"/>
      <c r="DD529515" s="27"/>
      <c r="DE529515" s="27"/>
    </row>
    <row r="529516" spans="33:109" ht="14.25" customHeight="1" x14ac:dyDescent="0.15">
      <c r="AG529516" s="8"/>
      <c r="AV529516" s="8"/>
      <c r="BK529516" s="8"/>
      <c r="BZ529516" s="8"/>
      <c r="CO529516" s="8"/>
      <c r="DD529516" s="8"/>
      <c r="DE529516" s="8"/>
    </row>
    <row r="529517" spans="33:109" ht="14.25" customHeight="1" x14ac:dyDescent="0.15">
      <c r="AG529517" s="13"/>
      <c r="AV529517" s="13"/>
      <c r="BK529517" s="13"/>
      <c r="BZ529517" s="13"/>
      <c r="CO529517" s="13"/>
      <c r="DD529517" s="13"/>
      <c r="DE529517" s="13"/>
    </row>
    <row r="529556" spans="33:109" ht="14.25" customHeight="1" x14ac:dyDescent="0.15">
      <c r="AG529556" s="27"/>
      <c r="AV529556" s="27"/>
      <c r="BK529556" s="27"/>
      <c r="BZ529556" s="27"/>
      <c r="CO529556" s="27"/>
      <c r="DD529556" s="27"/>
      <c r="DE529556" s="27"/>
    </row>
    <row r="529557" spans="33:109" ht="14.25" customHeight="1" x14ac:dyDescent="0.15">
      <c r="AG529557" s="8"/>
      <c r="AV529557" s="8"/>
      <c r="BK529557" s="8"/>
      <c r="BZ529557" s="8"/>
      <c r="CO529557" s="8"/>
      <c r="DD529557" s="8"/>
      <c r="DE529557" s="8"/>
    </row>
    <row r="529558" spans="33:109" ht="14.25" customHeight="1" x14ac:dyDescent="0.15">
      <c r="AG529558" s="13"/>
      <c r="AV529558" s="13"/>
      <c r="BK529558" s="13"/>
      <c r="BZ529558" s="13"/>
      <c r="CO529558" s="13"/>
      <c r="DD529558" s="13"/>
      <c r="DE529558" s="13"/>
    </row>
    <row r="529597" spans="33:109" ht="14.25" customHeight="1" x14ac:dyDescent="0.15">
      <c r="AG529597" s="27"/>
      <c r="AV529597" s="27"/>
      <c r="BK529597" s="27"/>
      <c r="BZ529597" s="27"/>
      <c r="CO529597" s="27"/>
      <c r="DD529597" s="27"/>
      <c r="DE529597" s="27"/>
    </row>
    <row r="529598" spans="33:109" ht="14.25" customHeight="1" x14ac:dyDescent="0.15">
      <c r="AG529598" s="8"/>
      <c r="AV529598" s="8"/>
      <c r="BK529598" s="8"/>
      <c r="BZ529598" s="8"/>
      <c r="CO529598" s="8"/>
      <c r="DD529598" s="8"/>
      <c r="DE529598" s="8"/>
    </row>
    <row r="529599" spans="33:109" ht="14.25" customHeight="1" x14ac:dyDescent="0.15">
      <c r="AG529599" s="13"/>
      <c r="AV529599" s="13"/>
      <c r="BK529599" s="13"/>
      <c r="BZ529599" s="13"/>
      <c r="CO529599" s="13"/>
      <c r="DD529599" s="13"/>
      <c r="DE529599" s="13"/>
    </row>
    <row r="529638" spans="33:109" ht="14.25" customHeight="1" x14ac:dyDescent="0.15">
      <c r="AG529638" s="27"/>
      <c r="AV529638" s="27"/>
      <c r="BK529638" s="27"/>
      <c r="BZ529638" s="27"/>
      <c r="CO529638" s="27"/>
      <c r="DD529638" s="27"/>
      <c r="DE529638" s="27"/>
    </row>
    <row r="529639" spans="33:109" ht="14.25" customHeight="1" x14ac:dyDescent="0.15">
      <c r="AG529639" s="8"/>
      <c r="AV529639" s="8"/>
      <c r="BK529639" s="8"/>
      <c r="BZ529639" s="8"/>
      <c r="CO529639" s="8"/>
      <c r="DD529639" s="8"/>
      <c r="DE529639" s="8"/>
    </row>
    <row r="529640" spans="33:109" ht="14.25" customHeight="1" x14ac:dyDescent="0.15">
      <c r="AG529640" s="13"/>
      <c r="AV529640" s="13"/>
      <c r="BK529640" s="13"/>
      <c r="BZ529640" s="13"/>
      <c r="CO529640" s="13"/>
      <c r="DD529640" s="13"/>
      <c r="DE529640" s="13"/>
    </row>
    <row r="529679" spans="33:109" ht="14.25" customHeight="1" x14ac:dyDescent="0.15">
      <c r="AG529679" s="27"/>
      <c r="AV529679" s="27"/>
      <c r="BK529679" s="27"/>
      <c r="BZ529679" s="27"/>
      <c r="CO529679" s="27"/>
      <c r="DD529679" s="27"/>
      <c r="DE529679" s="27"/>
    </row>
    <row r="529680" spans="33:109" ht="14.25" customHeight="1" x14ac:dyDescent="0.15">
      <c r="AG529680" s="8"/>
      <c r="AV529680" s="8"/>
      <c r="BK529680" s="8"/>
      <c r="BZ529680" s="8"/>
      <c r="CO529680" s="8"/>
      <c r="DD529680" s="8"/>
      <c r="DE529680" s="8"/>
    </row>
    <row r="529681" spans="33:109" ht="14.25" customHeight="1" x14ac:dyDescent="0.15">
      <c r="AG529681" s="13"/>
      <c r="AV529681" s="13"/>
      <c r="BK529681" s="13"/>
      <c r="BZ529681" s="13"/>
      <c r="CO529681" s="13"/>
      <c r="DD529681" s="13"/>
      <c r="DE529681" s="13"/>
    </row>
    <row r="529720" spans="33:109" ht="14.25" customHeight="1" x14ac:dyDescent="0.15">
      <c r="AG529720" s="27"/>
      <c r="AV529720" s="27"/>
      <c r="BK529720" s="27"/>
      <c r="BZ529720" s="27"/>
      <c r="CO529720" s="27"/>
      <c r="DD529720" s="27"/>
      <c r="DE529720" s="27"/>
    </row>
    <row r="529721" spans="33:109" ht="14.25" customHeight="1" x14ac:dyDescent="0.15">
      <c r="AG529721" s="8"/>
      <c r="AV529721" s="8"/>
      <c r="BK529721" s="8"/>
      <c r="BZ529721" s="8"/>
      <c r="CO529721" s="8"/>
      <c r="DD529721" s="8"/>
      <c r="DE529721" s="8"/>
    </row>
    <row r="529722" spans="33:109" ht="14.25" customHeight="1" x14ac:dyDescent="0.15">
      <c r="AG529722" s="13"/>
      <c r="AV529722" s="13"/>
      <c r="BK529722" s="13"/>
      <c r="BZ529722" s="13"/>
      <c r="CO529722" s="13"/>
      <c r="DD529722" s="13"/>
      <c r="DE529722" s="13"/>
    </row>
    <row r="529761" spans="33:109" ht="14.25" customHeight="1" x14ac:dyDescent="0.15">
      <c r="AG529761" s="27"/>
      <c r="AV529761" s="27"/>
      <c r="BK529761" s="27"/>
      <c r="BZ529761" s="27"/>
      <c r="CO529761" s="27"/>
      <c r="DD529761" s="27"/>
      <c r="DE529761" s="27"/>
    </row>
    <row r="529762" spans="33:109" ht="14.25" customHeight="1" x14ac:dyDescent="0.15">
      <c r="AG529762" s="8"/>
      <c r="AV529762" s="8"/>
      <c r="BK529762" s="8"/>
      <c r="BZ529762" s="8"/>
      <c r="CO529762" s="8"/>
      <c r="DD529762" s="8"/>
      <c r="DE529762" s="8"/>
    </row>
    <row r="529763" spans="33:109" ht="14.25" customHeight="1" x14ac:dyDescent="0.15">
      <c r="AG529763" s="13"/>
      <c r="AV529763" s="13"/>
      <c r="BK529763" s="13"/>
      <c r="BZ529763" s="13"/>
      <c r="CO529763" s="13"/>
      <c r="DD529763" s="13"/>
      <c r="DE529763" s="13"/>
    </row>
    <row r="529802" spans="33:109" ht="14.25" customHeight="1" x14ac:dyDescent="0.15">
      <c r="AG529802" s="27"/>
      <c r="AV529802" s="27"/>
      <c r="BK529802" s="27"/>
      <c r="BZ529802" s="27"/>
      <c r="CO529802" s="27"/>
      <c r="DD529802" s="27"/>
      <c r="DE529802" s="27"/>
    </row>
    <row r="529803" spans="33:109" ht="14.25" customHeight="1" x14ac:dyDescent="0.15">
      <c r="AG529803" s="8"/>
      <c r="AV529803" s="8"/>
      <c r="BK529803" s="8"/>
      <c r="BZ529803" s="8"/>
      <c r="CO529803" s="8"/>
      <c r="DD529803" s="8"/>
      <c r="DE529803" s="8"/>
    </row>
    <row r="529804" spans="33:109" ht="14.25" customHeight="1" x14ac:dyDescent="0.15">
      <c r="AG529804" s="13"/>
      <c r="AV529804" s="13"/>
      <c r="BK529804" s="13"/>
      <c r="BZ529804" s="13"/>
      <c r="CO529804" s="13"/>
      <c r="DD529804" s="13"/>
      <c r="DE529804" s="13"/>
    </row>
    <row r="529843" spans="33:109" ht="14.25" customHeight="1" x14ac:dyDescent="0.15">
      <c r="AG529843" s="27"/>
      <c r="AV529843" s="27"/>
      <c r="BK529843" s="27"/>
      <c r="BZ529843" s="27"/>
      <c r="CO529843" s="27"/>
      <c r="DD529843" s="27"/>
      <c r="DE529843" s="27"/>
    </row>
    <row r="529844" spans="33:109" ht="14.25" customHeight="1" x14ac:dyDescent="0.15">
      <c r="AG529844" s="8"/>
      <c r="AV529844" s="8"/>
      <c r="BK529844" s="8"/>
      <c r="BZ529844" s="8"/>
      <c r="CO529844" s="8"/>
      <c r="DD529844" s="8"/>
      <c r="DE529844" s="8"/>
    </row>
    <row r="529845" spans="33:109" ht="14.25" customHeight="1" x14ac:dyDescent="0.15">
      <c r="AG529845" s="13"/>
      <c r="AV529845" s="13"/>
      <c r="BK529845" s="13"/>
      <c r="BZ529845" s="13"/>
      <c r="CO529845" s="13"/>
      <c r="DD529845" s="13"/>
      <c r="DE529845" s="13"/>
    </row>
    <row r="529884" spans="33:109" ht="14.25" customHeight="1" x14ac:dyDescent="0.15">
      <c r="AG529884" s="27"/>
      <c r="AV529884" s="27"/>
      <c r="BK529884" s="27"/>
      <c r="BZ529884" s="27"/>
      <c r="CO529884" s="27"/>
      <c r="DD529884" s="27"/>
      <c r="DE529884" s="27"/>
    </row>
    <row r="529885" spans="33:109" ht="14.25" customHeight="1" x14ac:dyDescent="0.15">
      <c r="AG529885" s="8"/>
      <c r="AV529885" s="8"/>
      <c r="BK529885" s="8"/>
      <c r="BZ529885" s="8"/>
      <c r="CO529885" s="8"/>
      <c r="DD529885" s="8"/>
      <c r="DE529885" s="8"/>
    </row>
    <row r="529886" spans="33:109" ht="14.25" customHeight="1" x14ac:dyDescent="0.15">
      <c r="AG529886" s="13"/>
      <c r="AV529886" s="13"/>
      <c r="BK529886" s="13"/>
      <c r="BZ529886" s="13"/>
      <c r="CO529886" s="13"/>
      <c r="DD529886" s="13"/>
      <c r="DE529886" s="13"/>
    </row>
    <row r="529925" spans="33:109" ht="14.25" customHeight="1" x14ac:dyDescent="0.15">
      <c r="AG529925" s="27"/>
      <c r="AV529925" s="27"/>
      <c r="BK529925" s="27"/>
      <c r="BZ529925" s="27"/>
      <c r="CO529925" s="27"/>
      <c r="DD529925" s="27"/>
      <c r="DE529925" s="27"/>
    </row>
    <row r="529926" spans="33:109" ht="14.25" customHeight="1" x14ac:dyDescent="0.15">
      <c r="AG529926" s="8"/>
      <c r="AV529926" s="8"/>
      <c r="BK529926" s="8"/>
      <c r="BZ529926" s="8"/>
      <c r="CO529926" s="8"/>
      <c r="DD529926" s="8"/>
      <c r="DE529926" s="8"/>
    </row>
    <row r="529927" spans="33:109" ht="14.25" customHeight="1" x14ac:dyDescent="0.15">
      <c r="AG529927" s="13"/>
      <c r="AV529927" s="13"/>
      <c r="BK529927" s="13"/>
      <c r="BZ529927" s="13"/>
      <c r="CO529927" s="13"/>
      <c r="DD529927" s="13"/>
      <c r="DE529927" s="13"/>
    </row>
    <row r="529966" spans="33:109" ht="14.25" customHeight="1" x14ac:dyDescent="0.15">
      <c r="AG529966" s="27"/>
      <c r="AV529966" s="27"/>
      <c r="BK529966" s="27"/>
      <c r="BZ529966" s="27"/>
      <c r="CO529966" s="27"/>
      <c r="DD529966" s="27"/>
      <c r="DE529966" s="27"/>
    </row>
    <row r="529967" spans="33:109" ht="14.25" customHeight="1" x14ac:dyDescent="0.15">
      <c r="AG529967" s="8"/>
      <c r="AV529967" s="8"/>
      <c r="BK529967" s="8"/>
      <c r="BZ529967" s="8"/>
      <c r="CO529967" s="8"/>
      <c r="DD529967" s="8"/>
      <c r="DE529967" s="8"/>
    </row>
    <row r="529968" spans="33:109" ht="14.25" customHeight="1" x14ac:dyDescent="0.15">
      <c r="AG529968" s="13"/>
      <c r="AV529968" s="13"/>
      <c r="BK529968" s="13"/>
      <c r="BZ529968" s="13"/>
      <c r="CO529968" s="13"/>
      <c r="DD529968" s="13"/>
      <c r="DE529968" s="13"/>
    </row>
    <row r="530007" spans="33:109" ht="14.25" customHeight="1" x14ac:dyDescent="0.15">
      <c r="AG530007" s="27"/>
      <c r="AV530007" s="27"/>
      <c r="BK530007" s="27"/>
      <c r="BZ530007" s="27"/>
      <c r="CO530007" s="27"/>
      <c r="DD530007" s="27"/>
      <c r="DE530007" s="27"/>
    </row>
    <row r="530008" spans="33:109" ht="14.25" customHeight="1" x14ac:dyDescent="0.15">
      <c r="AG530008" s="8"/>
      <c r="AV530008" s="8"/>
      <c r="BK530008" s="8"/>
      <c r="BZ530008" s="8"/>
      <c r="CO530008" s="8"/>
      <c r="DD530008" s="8"/>
      <c r="DE530008" s="8"/>
    </row>
    <row r="530009" spans="33:109" ht="14.25" customHeight="1" x14ac:dyDescent="0.15">
      <c r="AG530009" s="13"/>
      <c r="AV530009" s="13"/>
      <c r="BK530009" s="13"/>
      <c r="BZ530009" s="13"/>
      <c r="CO530009" s="13"/>
      <c r="DD530009" s="13"/>
      <c r="DE530009" s="13"/>
    </row>
    <row r="530048" spans="33:109" ht="14.25" customHeight="1" x14ac:dyDescent="0.15">
      <c r="AG530048" s="27"/>
      <c r="AV530048" s="27"/>
      <c r="BK530048" s="27"/>
      <c r="BZ530048" s="27"/>
      <c r="CO530048" s="27"/>
      <c r="DD530048" s="27"/>
      <c r="DE530048" s="27"/>
    </row>
    <row r="530049" spans="33:109" ht="14.25" customHeight="1" x14ac:dyDescent="0.15">
      <c r="AG530049" s="8"/>
      <c r="AV530049" s="8"/>
      <c r="BK530049" s="8"/>
      <c r="BZ530049" s="8"/>
      <c r="CO530049" s="8"/>
      <c r="DD530049" s="8"/>
      <c r="DE530049" s="8"/>
    </row>
    <row r="530050" spans="33:109" ht="14.25" customHeight="1" x14ac:dyDescent="0.15">
      <c r="AG530050" s="13"/>
      <c r="AV530050" s="13"/>
      <c r="BK530050" s="13"/>
      <c r="BZ530050" s="13"/>
      <c r="CO530050" s="13"/>
      <c r="DD530050" s="13"/>
      <c r="DE530050" s="13"/>
    </row>
    <row r="530089" spans="33:109" ht="14.25" customHeight="1" x14ac:dyDescent="0.15">
      <c r="AG530089" s="27"/>
      <c r="AV530089" s="27"/>
      <c r="BK530089" s="27"/>
      <c r="BZ530089" s="27"/>
      <c r="CO530089" s="27"/>
      <c r="DD530089" s="27"/>
      <c r="DE530089" s="27"/>
    </row>
    <row r="530090" spans="33:109" ht="14.25" customHeight="1" x14ac:dyDescent="0.15">
      <c r="AG530090" s="8"/>
      <c r="AV530090" s="8"/>
      <c r="BK530090" s="8"/>
      <c r="BZ530090" s="8"/>
      <c r="CO530090" s="8"/>
      <c r="DD530090" s="8"/>
      <c r="DE530090" s="8"/>
    </row>
    <row r="530091" spans="33:109" ht="14.25" customHeight="1" x14ac:dyDescent="0.15">
      <c r="AG530091" s="13"/>
      <c r="AV530091" s="13"/>
      <c r="BK530091" s="13"/>
      <c r="BZ530091" s="13"/>
      <c r="CO530091" s="13"/>
      <c r="DD530091" s="13"/>
      <c r="DE530091" s="13"/>
    </row>
    <row r="530130" spans="33:109" ht="14.25" customHeight="1" x14ac:dyDescent="0.15">
      <c r="AG530130" s="27"/>
      <c r="AV530130" s="27"/>
      <c r="BK530130" s="27"/>
      <c r="BZ530130" s="27"/>
      <c r="CO530130" s="27"/>
      <c r="DD530130" s="27"/>
      <c r="DE530130" s="27"/>
    </row>
    <row r="530131" spans="33:109" ht="14.25" customHeight="1" x14ac:dyDescent="0.15">
      <c r="AG530131" s="8"/>
      <c r="AV530131" s="8"/>
      <c r="BK530131" s="8"/>
      <c r="BZ530131" s="8"/>
      <c r="CO530131" s="8"/>
      <c r="DD530131" s="8"/>
      <c r="DE530131" s="8"/>
    </row>
    <row r="530132" spans="33:109" ht="14.25" customHeight="1" x14ac:dyDescent="0.15">
      <c r="AG530132" s="13"/>
      <c r="AV530132" s="13"/>
      <c r="BK530132" s="13"/>
      <c r="BZ530132" s="13"/>
      <c r="CO530132" s="13"/>
      <c r="DD530132" s="13"/>
      <c r="DE530132" s="13"/>
    </row>
    <row r="530171" spans="33:109" ht="14.25" customHeight="1" x14ac:dyDescent="0.15">
      <c r="AG530171" s="27"/>
      <c r="AV530171" s="27"/>
      <c r="BK530171" s="27"/>
      <c r="BZ530171" s="27"/>
      <c r="CO530171" s="27"/>
      <c r="DD530171" s="27"/>
      <c r="DE530171" s="27"/>
    </row>
    <row r="530172" spans="33:109" ht="14.25" customHeight="1" x14ac:dyDescent="0.15">
      <c r="AG530172" s="8"/>
      <c r="AV530172" s="8"/>
      <c r="BK530172" s="8"/>
      <c r="BZ530172" s="8"/>
      <c r="CO530172" s="8"/>
      <c r="DD530172" s="8"/>
      <c r="DE530172" s="8"/>
    </row>
    <row r="530173" spans="33:109" ht="14.25" customHeight="1" x14ac:dyDescent="0.15">
      <c r="AG530173" s="13"/>
      <c r="AV530173" s="13"/>
      <c r="BK530173" s="13"/>
      <c r="BZ530173" s="13"/>
      <c r="CO530173" s="13"/>
      <c r="DD530173" s="13"/>
      <c r="DE530173" s="13"/>
    </row>
    <row r="530212" spans="33:109" ht="14.25" customHeight="1" x14ac:dyDescent="0.15">
      <c r="AG530212" s="27"/>
      <c r="AV530212" s="27"/>
      <c r="BK530212" s="27"/>
      <c r="BZ530212" s="27"/>
      <c r="CO530212" s="27"/>
      <c r="DD530212" s="27"/>
      <c r="DE530212" s="27"/>
    </row>
    <row r="530213" spans="33:109" ht="14.25" customHeight="1" x14ac:dyDescent="0.15">
      <c r="AG530213" s="8"/>
      <c r="AV530213" s="8"/>
      <c r="BK530213" s="8"/>
      <c r="BZ530213" s="8"/>
      <c r="CO530213" s="8"/>
      <c r="DD530213" s="8"/>
      <c r="DE530213" s="8"/>
    </row>
    <row r="530214" spans="33:109" ht="14.25" customHeight="1" x14ac:dyDescent="0.15">
      <c r="AG530214" s="13"/>
      <c r="AV530214" s="13"/>
      <c r="BK530214" s="13"/>
      <c r="BZ530214" s="13"/>
      <c r="CO530214" s="13"/>
      <c r="DD530214" s="13"/>
      <c r="DE530214" s="13"/>
    </row>
    <row r="530253" spans="33:109" ht="14.25" customHeight="1" x14ac:dyDescent="0.15">
      <c r="AG530253" s="27"/>
      <c r="AV530253" s="27"/>
      <c r="BK530253" s="27"/>
      <c r="BZ530253" s="27"/>
      <c r="CO530253" s="27"/>
      <c r="DD530253" s="27"/>
      <c r="DE530253" s="27"/>
    </row>
    <row r="530254" spans="33:109" ht="14.25" customHeight="1" x14ac:dyDescent="0.15">
      <c r="AG530254" s="8"/>
      <c r="AV530254" s="8"/>
      <c r="BK530254" s="8"/>
      <c r="BZ530254" s="8"/>
      <c r="CO530254" s="8"/>
      <c r="DD530254" s="8"/>
      <c r="DE530254" s="8"/>
    </row>
    <row r="530255" spans="33:109" ht="14.25" customHeight="1" x14ac:dyDescent="0.15">
      <c r="AG530255" s="13"/>
      <c r="AV530255" s="13"/>
      <c r="BK530255" s="13"/>
      <c r="BZ530255" s="13"/>
      <c r="CO530255" s="13"/>
      <c r="DD530255" s="13"/>
      <c r="DE530255" s="13"/>
    </row>
    <row r="530294" spans="33:109" ht="14.25" customHeight="1" x14ac:dyDescent="0.15">
      <c r="AG530294" s="27"/>
      <c r="AV530294" s="27"/>
      <c r="BK530294" s="27"/>
      <c r="BZ530294" s="27"/>
      <c r="CO530294" s="27"/>
      <c r="DD530294" s="27"/>
      <c r="DE530294" s="27"/>
    </row>
    <row r="530295" spans="33:109" ht="14.25" customHeight="1" x14ac:dyDescent="0.15">
      <c r="AG530295" s="8"/>
      <c r="AV530295" s="8"/>
      <c r="BK530295" s="8"/>
      <c r="BZ530295" s="8"/>
      <c r="CO530295" s="8"/>
      <c r="DD530295" s="8"/>
      <c r="DE530295" s="8"/>
    </row>
    <row r="530296" spans="33:109" ht="14.25" customHeight="1" x14ac:dyDescent="0.15">
      <c r="AG530296" s="13"/>
      <c r="AV530296" s="13"/>
      <c r="BK530296" s="13"/>
      <c r="BZ530296" s="13"/>
      <c r="CO530296" s="13"/>
      <c r="DD530296" s="13"/>
      <c r="DE530296" s="13"/>
    </row>
    <row r="530335" spans="33:109" ht="14.25" customHeight="1" x14ac:dyDescent="0.15">
      <c r="AG530335" s="27"/>
      <c r="AV530335" s="27"/>
      <c r="BK530335" s="27"/>
      <c r="BZ530335" s="27"/>
      <c r="CO530335" s="27"/>
      <c r="DD530335" s="27"/>
      <c r="DE530335" s="27"/>
    </row>
    <row r="530336" spans="33:109" ht="14.25" customHeight="1" x14ac:dyDescent="0.15">
      <c r="AG530336" s="8"/>
      <c r="AV530336" s="8"/>
      <c r="BK530336" s="8"/>
      <c r="BZ530336" s="8"/>
      <c r="CO530336" s="8"/>
      <c r="DD530336" s="8"/>
      <c r="DE530336" s="8"/>
    </row>
    <row r="530337" spans="33:109" ht="14.25" customHeight="1" x14ac:dyDescent="0.15">
      <c r="AG530337" s="13"/>
      <c r="AV530337" s="13"/>
      <c r="BK530337" s="13"/>
      <c r="BZ530337" s="13"/>
      <c r="CO530337" s="13"/>
      <c r="DD530337" s="13"/>
      <c r="DE530337" s="13"/>
    </row>
    <row r="530376" spans="33:109" ht="14.25" customHeight="1" x14ac:dyDescent="0.15">
      <c r="AG530376" s="27"/>
      <c r="AV530376" s="27"/>
      <c r="BK530376" s="27"/>
      <c r="BZ530376" s="27"/>
      <c r="CO530376" s="27"/>
      <c r="DD530376" s="27"/>
      <c r="DE530376" s="27"/>
    </row>
    <row r="530377" spans="33:109" ht="14.25" customHeight="1" x14ac:dyDescent="0.15">
      <c r="AG530377" s="8"/>
      <c r="AV530377" s="8"/>
      <c r="BK530377" s="8"/>
      <c r="BZ530377" s="8"/>
      <c r="CO530377" s="8"/>
      <c r="DD530377" s="8"/>
      <c r="DE530377" s="8"/>
    </row>
    <row r="530378" spans="33:109" ht="14.25" customHeight="1" x14ac:dyDescent="0.15">
      <c r="AG530378" s="13"/>
      <c r="AV530378" s="13"/>
      <c r="BK530378" s="13"/>
      <c r="BZ530378" s="13"/>
      <c r="CO530378" s="13"/>
      <c r="DD530378" s="13"/>
      <c r="DE530378" s="13"/>
    </row>
    <row r="530417" spans="33:109" ht="14.25" customHeight="1" x14ac:dyDescent="0.15">
      <c r="AG530417" s="27"/>
      <c r="AV530417" s="27"/>
      <c r="BK530417" s="27"/>
      <c r="BZ530417" s="27"/>
      <c r="CO530417" s="27"/>
      <c r="DD530417" s="27"/>
      <c r="DE530417" s="27"/>
    </row>
    <row r="530418" spans="33:109" ht="14.25" customHeight="1" x14ac:dyDescent="0.15">
      <c r="AG530418" s="8"/>
      <c r="AV530418" s="8"/>
      <c r="BK530418" s="8"/>
      <c r="BZ530418" s="8"/>
      <c r="CO530418" s="8"/>
      <c r="DD530418" s="8"/>
      <c r="DE530418" s="8"/>
    </row>
    <row r="530419" spans="33:109" ht="14.25" customHeight="1" x14ac:dyDescent="0.15">
      <c r="AG530419" s="13"/>
      <c r="AV530419" s="13"/>
      <c r="BK530419" s="13"/>
      <c r="BZ530419" s="13"/>
      <c r="CO530419" s="13"/>
      <c r="DD530419" s="13"/>
      <c r="DE530419" s="13"/>
    </row>
    <row r="530458" spans="33:109" ht="14.25" customHeight="1" x14ac:dyDescent="0.15">
      <c r="AG530458" s="27"/>
      <c r="AV530458" s="27"/>
      <c r="BK530458" s="27"/>
      <c r="BZ530458" s="27"/>
      <c r="CO530458" s="27"/>
      <c r="DD530458" s="27"/>
      <c r="DE530458" s="27"/>
    </row>
    <row r="530459" spans="33:109" ht="14.25" customHeight="1" x14ac:dyDescent="0.15">
      <c r="AG530459" s="8"/>
      <c r="AV530459" s="8"/>
      <c r="BK530459" s="8"/>
      <c r="BZ530459" s="8"/>
      <c r="CO530459" s="8"/>
      <c r="DD530459" s="8"/>
      <c r="DE530459" s="8"/>
    </row>
    <row r="530460" spans="33:109" ht="14.25" customHeight="1" x14ac:dyDescent="0.15">
      <c r="AG530460" s="13"/>
      <c r="AV530460" s="13"/>
      <c r="BK530460" s="13"/>
      <c r="BZ530460" s="13"/>
      <c r="CO530460" s="13"/>
      <c r="DD530460" s="13"/>
      <c r="DE530460" s="13"/>
    </row>
    <row r="530499" spans="33:109" ht="14.25" customHeight="1" x14ac:dyDescent="0.15">
      <c r="AG530499" s="27"/>
      <c r="AV530499" s="27"/>
      <c r="BK530499" s="27"/>
      <c r="BZ530499" s="27"/>
      <c r="CO530499" s="27"/>
      <c r="DD530499" s="27"/>
      <c r="DE530499" s="27"/>
    </row>
    <row r="530500" spans="33:109" ht="14.25" customHeight="1" x14ac:dyDescent="0.15">
      <c r="AG530500" s="8"/>
      <c r="AV530500" s="8"/>
      <c r="BK530500" s="8"/>
      <c r="BZ530500" s="8"/>
      <c r="CO530500" s="8"/>
      <c r="DD530500" s="8"/>
      <c r="DE530500" s="8"/>
    </row>
    <row r="530501" spans="33:109" ht="14.25" customHeight="1" x14ac:dyDescent="0.15">
      <c r="AG530501" s="13"/>
      <c r="AV530501" s="13"/>
      <c r="BK530501" s="13"/>
      <c r="BZ530501" s="13"/>
      <c r="CO530501" s="13"/>
      <c r="DD530501" s="13"/>
      <c r="DE530501" s="13"/>
    </row>
    <row r="530540" spans="33:109" ht="14.25" customHeight="1" x14ac:dyDescent="0.15">
      <c r="AG530540" s="27"/>
      <c r="AV530540" s="27"/>
      <c r="BK530540" s="27"/>
      <c r="BZ530540" s="27"/>
      <c r="CO530540" s="27"/>
      <c r="DD530540" s="27"/>
      <c r="DE530540" s="27"/>
    </row>
    <row r="530541" spans="33:109" ht="14.25" customHeight="1" x14ac:dyDescent="0.15">
      <c r="AG530541" s="8"/>
      <c r="AV530541" s="8"/>
      <c r="BK530541" s="8"/>
      <c r="BZ530541" s="8"/>
      <c r="CO530541" s="8"/>
      <c r="DD530541" s="8"/>
      <c r="DE530541" s="8"/>
    </row>
    <row r="530542" spans="33:109" ht="14.25" customHeight="1" x14ac:dyDescent="0.15">
      <c r="AG530542" s="13"/>
      <c r="AV530542" s="13"/>
      <c r="BK530542" s="13"/>
      <c r="BZ530542" s="13"/>
      <c r="CO530542" s="13"/>
      <c r="DD530542" s="13"/>
      <c r="DE530542" s="13"/>
    </row>
    <row r="530581" spans="33:109" ht="14.25" customHeight="1" x14ac:dyDescent="0.15">
      <c r="AG530581" s="27"/>
      <c r="AV530581" s="27"/>
      <c r="BK530581" s="27"/>
      <c r="BZ530581" s="27"/>
      <c r="CO530581" s="27"/>
      <c r="DD530581" s="27"/>
      <c r="DE530581" s="27"/>
    </row>
    <row r="530582" spans="33:109" ht="14.25" customHeight="1" x14ac:dyDescent="0.15">
      <c r="AG530582" s="8"/>
      <c r="AV530582" s="8"/>
      <c r="BK530582" s="8"/>
      <c r="BZ530582" s="8"/>
      <c r="CO530582" s="8"/>
      <c r="DD530582" s="8"/>
      <c r="DE530582" s="8"/>
    </row>
    <row r="530583" spans="33:109" ht="14.25" customHeight="1" x14ac:dyDescent="0.15">
      <c r="AG530583" s="13"/>
      <c r="AV530583" s="13"/>
      <c r="BK530583" s="13"/>
      <c r="BZ530583" s="13"/>
      <c r="CO530583" s="13"/>
      <c r="DD530583" s="13"/>
      <c r="DE530583" s="13"/>
    </row>
    <row r="530622" spans="33:109" ht="14.25" customHeight="1" x14ac:dyDescent="0.15">
      <c r="AG530622" s="27"/>
      <c r="AV530622" s="27"/>
      <c r="BK530622" s="27"/>
      <c r="BZ530622" s="27"/>
      <c r="CO530622" s="27"/>
      <c r="DD530622" s="27"/>
      <c r="DE530622" s="27"/>
    </row>
    <row r="530623" spans="33:109" ht="14.25" customHeight="1" x14ac:dyDescent="0.15">
      <c r="AG530623" s="8"/>
      <c r="AV530623" s="8"/>
      <c r="BK530623" s="8"/>
      <c r="BZ530623" s="8"/>
      <c r="CO530623" s="8"/>
      <c r="DD530623" s="8"/>
      <c r="DE530623" s="8"/>
    </row>
    <row r="530624" spans="33:109" ht="14.25" customHeight="1" x14ac:dyDescent="0.15">
      <c r="AG530624" s="13"/>
      <c r="AV530624" s="13"/>
      <c r="BK530624" s="13"/>
      <c r="BZ530624" s="13"/>
      <c r="CO530624" s="13"/>
      <c r="DD530624" s="13"/>
      <c r="DE530624" s="13"/>
    </row>
    <row r="530663" spans="33:109" ht="14.25" customHeight="1" x14ac:dyDescent="0.15">
      <c r="AG530663" s="27"/>
      <c r="AV530663" s="27"/>
      <c r="BK530663" s="27"/>
      <c r="BZ530663" s="27"/>
      <c r="CO530663" s="27"/>
      <c r="DD530663" s="27"/>
      <c r="DE530663" s="27"/>
    </row>
    <row r="530664" spans="33:109" ht="14.25" customHeight="1" x14ac:dyDescent="0.15">
      <c r="AG530664" s="8"/>
      <c r="AV530664" s="8"/>
      <c r="BK530664" s="8"/>
      <c r="BZ530664" s="8"/>
      <c r="CO530664" s="8"/>
      <c r="DD530664" s="8"/>
      <c r="DE530664" s="8"/>
    </row>
    <row r="530665" spans="33:109" ht="14.25" customHeight="1" x14ac:dyDescent="0.15">
      <c r="AG530665" s="13"/>
      <c r="AV530665" s="13"/>
      <c r="BK530665" s="13"/>
      <c r="BZ530665" s="13"/>
      <c r="CO530665" s="13"/>
      <c r="DD530665" s="13"/>
      <c r="DE530665" s="13"/>
    </row>
    <row r="530704" spans="33:109" ht="14.25" customHeight="1" x14ac:dyDescent="0.15">
      <c r="AG530704" s="27"/>
      <c r="AV530704" s="27"/>
      <c r="BK530704" s="27"/>
      <c r="BZ530704" s="27"/>
      <c r="CO530704" s="27"/>
      <c r="DD530704" s="27"/>
      <c r="DE530704" s="27"/>
    </row>
    <row r="530705" spans="33:109" ht="14.25" customHeight="1" x14ac:dyDescent="0.15">
      <c r="AG530705" s="8"/>
      <c r="AV530705" s="8"/>
      <c r="BK530705" s="8"/>
      <c r="BZ530705" s="8"/>
      <c r="CO530705" s="8"/>
      <c r="DD530705" s="8"/>
      <c r="DE530705" s="8"/>
    </row>
    <row r="530706" spans="33:109" ht="14.25" customHeight="1" x14ac:dyDescent="0.15">
      <c r="AG530706" s="13"/>
      <c r="AV530706" s="13"/>
      <c r="BK530706" s="13"/>
      <c r="BZ530706" s="13"/>
      <c r="CO530706" s="13"/>
      <c r="DD530706" s="13"/>
      <c r="DE530706" s="13"/>
    </row>
    <row r="530745" spans="33:109" ht="14.25" customHeight="1" x14ac:dyDescent="0.15">
      <c r="AG530745" s="27"/>
      <c r="AV530745" s="27"/>
      <c r="BK530745" s="27"/>
      <c r="BZ530745" s="27"/>
      <c r="CO530745" s="27"/>
      <c r="DD530745" s="27"/>
      <c r="DE530745" s="27"/>
    </row>
    <row r="530746" spans="33:109" ht="14.25" customHeight="1" x14ac:dyDescent="0.15">
      <c r="AG530746" s="8"/>
      <c r="AV530746" s="8"/>
      <c r="BK530746" s="8"/>
      <c r="BZ530746" s="8"/>
      <c r="CO530746" s="8"/>
      <c r="DD530746" s="8"/>
      <c r="DE530746" s="8"/>
    </row>
    <row r="530747" spans="33:109" ht="14.25" customHeight="1" x14ac:dyDescent="0.15">
      <c r="AG530747" s="13"/>
      <c r="AV530747" s="13"/>
      <c r="BK530747" s="13"/>
      <c r="BZ530747" s="13"/>
      <c r="CO530747" s="13"/>
      <c r="DD530747" s="13"/>
      <c r="DE530747" s="13"/>
    </row>
    <row r="530786" spans="33:109" ht="14.25" customHeight="1" x14ac:dyDescent="0.15">
      <c r="AG530786" s="27"/>
      <c r="AV530786" s="27"/>
      <c r="BK530786" s="27"/>
      <c r="BZ530786" s="27"/>
      <c r="CO530786" s="27"/>
      <c r="DD530786" s="27"/>
      <c r="DE530786" s="27"/>
    </row>
    <row r="530787" spans="33:109" ht="14.25" customHeight="1" x14ac:dyDescent="0.15">
      <c r="AG530787" s="8"/>
      <c r="AV530787" s="8"/>
      <c r="BK530787" s="8"/>
      <c r="BZ530787" s="8"/>
      <c r="CO530787" s="8"/>
      <c r="DD530787" s="8"/>
      <c r="DE530787" s="8"/>
    </row>
    <row r="530788" spans="33:109" ht="14.25" customHeight="1" x14ac:dyDescent="0.15">
      <c r="AG530788" s="13"/>
      <c r="AV530788" s="13"/>
      <c r="BK530788" s="13"/>
      <c r="BZ530788" s="13"/>
      <c r="CO530788" s="13"/>
      <c r="DD530788" s="13"/>
      <c r="DE530788" s="13"/>
    </row>
    <row r="530827" spans="33:109" ht="14.25" customHeight="1" x14ac:dyDescent="0.15">
      <c r="AG530827" s="27"/>
      <c r="AV530827" s="27"/>
      <c r="BK530827" s="27"/>
      <c r="BZ530827" s="27"/>
      <c r="CO530827" s="27"/>
      <c r="DD530827" s="27"/>
      <c r="DE530827" s="27"/>
    </row>
    <row r="530828" spans="33:109" ht="14.25" customHeight="1" x14ac:dyDescent="0.15">
      <c r="AG530828" s="8"/>
      <c r="AV530828" s="8"/>
      <c r="BK530828" s="8"/>
      <c r="BZ530828" s="8"/>
      <c r="CO530828" s="8"/>
      <c r="DD530828" s="8"/>
      <c r="DE530828" s="8"/>
    </row>
    <row r="530829" spans="33:109" ht="14.25" customHeight="1" x14ac:dyDescent="0.15">
      <c r="AG530829" s="13"/>
      <c r="AV530829" s="13"/>
      <c r="BK530829" s="13"/>
      <c r="BZ530829" s="13"/>
      <c r="CO530829" s="13"/>
      <c r="DD530829" s="13"/>
      <c r="DE530829" s="13"/>
    </row>
    <row r="530868" spans="33:109" ht="14.25" customHeight="1" x14ac:dyDescent="0.15">
      <c r="AG530868" s="27"/>
      <c r="AV530868" s="27"/>
      <c r="BK530868" s="27"/>
      <c r="BZ530868" s="27"/>
      <c r="CO530868" s="27"/>
      <c r="DD530868" s="27"/>
      <c r="DE530868" s="27"/>
    </row>
    <row r="530869" spans="33:109" ht="14.25" customHeight="1" x14ac:dyDescent="0.15">
      <c r="AG530869" s="8"/>
      <c r="AV530869" s="8"/>
      <c r="BK530869" s="8"/>
      <c r="BZ530869" s="8"/>
      <c r="CO530869" s="8"/>
      <c r="DD530869" s="8"/>
      <c r="DE530869" s="8"/>
    </row>
    <row r="530870" spans="33:109" ht="14.25" customHeight="1" x14ac:dyDescent="0.15">
      <c r="AG530870" s="13"/>
      <c r="AV530870" s="13"/>
      <c r="BK530870" s="13"/>
      <c r="BZ530870" s="13"/>
      <c r="CO530870" s="13"/>
      <c r="DD530870" s="13"/>
      <c r="DE530870" s="13"/>
    </row>
    <row r="530909" spans="33:109" ht="14.25" customHeight="1" x14ac:dyDescent="0.15">
      <c r="AG530909" s="27"/>
      <c r="AV530909" s="27"/>
      <c r="BK530909" s="27"/>
      <c r="BZ530909" s="27"/>
      <c r="CO530909" s="27"/>
      <c r="DD530909" s="27"/>
      <c r="DE530909" s="27"/>
    </row>
    <row r="530910" spans="33:109" ht="14.25" customHeight="1" x14ac:dyDescent="0.15">
      <c r="AG530910" s="8"/>
      <c r="AV530910" s="8"/>
      <c r="BK530910" s="8"/>
      <c r="BZ530910" s="8"/>
      <c r="CO530910" s="8"/>
      <c r="DD530910" s="8"/>
      <c r="DE530910" s="8"/>
    </row>
    <row r="530911" spans="33:109" ht="14.25" customHeight="1" x14ac:dyDescent="0.15">
      <c r="AG530911" s="13"/>
      <c r="AV530911" s="13"/>
      <c r="BK530911" s="13"/>
      <c r="BZ530911" s="13"/>
      <c r="CO530911" s="13"/>
      <c r="DD530911" s="13"/>
      <c r="DE530911" s="13"/>
    </row>
    <row r="530950" spans="33:109" ht="14.25" customHeight="1" x14ac:dyDescent="0.15">
      <c r="AG530950" s="27"/>
      <c r="AV530950" s="27"/>
      <c r="BK530950" s="27"/>
      <c r="BZ530950" s="27"/>
      <c r="CO530950" s="27"/>
      <c r="DD530950" s="27"/>
      <c r="DE530950" s="27"/>
    </row>
    <row r="530951" spans="33:109" ht="14.25" customHeight="1" x14ac:dyDescent="0.15">
      <c r="AG530951" s="8"/>
      <c r="AV530951" s="8"/>
      <c r="BK530951" s="8"/>
      <c r="BZ530951" s="8"/>
      <c r="CO530951" s="8"/>
      <c r="DD530951" s="8"/>
      <c r="DE530951" s="8"/>
    </row>
    <row r="530952" spans="33:109" ht="14.25" customHeight="1" x14ac:dyDescent="0.15">
      <c r="AG530952" s="13"/>
      <c r="AV530952" s="13"/>
      <c r="BK530952" s="13"/>
      <c r="BZ530952" s="13"/>
      <c r="CO530952" s="13"/>
      <c r="DD530952" s="13"/>
      <c r="DE530952" s="13"/>
    </row>
    <row r="530991" spans="33:109" ht="14.25" customHeight="1" x14ac:dyDescent="0.15">
      <c r="AG530991" s="27"/>
      <c r="AV530991" s="27"/>
      <c r="BK530991" s="27"/>
      <c r="BZ530991" s="27"/>
      <c r="CO530991" s="27"/>
      <c r="DD530991" s="27"/>
      <c r="DE530991" s="27"/>
    </row>
    <row r="530992" spans="33:109" ht="14.25" customHeight="1" x14ac:dyDescent="0.15">
      <c r="AG530992" s="8"/>
      <c r="AV530992" s="8"/>
      <c r="BK530992" s="8"/>
      <c r="BZ530992" s="8"/>
      <c r="CO530992" s="8"/>
      <c r="DD530992" s="8"/>
      <c r="DE530992" s="8"/>
    </row>
    <row r="530993" spans="33:109" ht="14.25" customHeight="1" x14ac:dyDescent="0.15">
      <c r="AG530993" s="13"/>
      <c r="AV530993" s="13"/>
      <c r="BK530993" s="13"/>
      <c r="BZ530993" s="13"/>
      <c r="CO530993" s="13"/>
      <c r="DD530993" s="13"/>
      <c r="DE530993" s="13"/>
    </row>
    <row r="531032" spans="33:109" ht="14.25" customHeight="1" x14ac:dyDescent="0.15">
      <c r="AG531032" s="27"/>
      <c r="AV531032" s="27"/>
      <c r="BK531032" s="27"/>
      <c r="BZ531032" s="27"/>
      <c r="CO531032" s="27"/>
      <c r="DD531032" s="27"/>
      <c r="DE531032" s="27"/>
    </row>
    <row r="531033" spans="33:109" ht="14.25" customHeight="1" x14ac:dyDescent="0.15">
      <c r="AG531033" s="8"/>
      <c r="AV531033" s="8"/>
      <c r="BK531033" s="8"/>
      <c r="BZ531033" s="8"/>
      <c r="CO531033" s="8"/>
      <c r="DD531033" s="8"/>
      <c r="DE531033" s="8"/>
    </row>
    <row r="531034" spans="33:109" ht="14.25" customHeight="1" x14ac:dyDescent="0.15">
      <c r="AG531034" s="13"/>
      <c r="AV531034" s="13"/>
      <c r="BK531034" s="13"/>
      <c r="BZ531034" s="13"/>
      <c r="CO531034" s="13"/>
      <c r="DD531034" s="13"/>
      <c r="DE531034" s="13"/>
    </row>
    <row r="531073" spans="33:109" ht="14.25" customHeight="1" x14ac:dyDescent="0.15">
      <c r="AG531073" s="27"/>
      <c r="AV531073" s="27"/>
      <c r="BK531073" s="27"/>
      <c r="BZ531073" s="27"/>
      <c r="CO531073" s="27"/>
      <c r="DD531073" s="27"/>
      <c r="DE531073" s="27"/>
    </row>
    <row r="531074" spans="33:109" ht="14.25" customHeight="1" x14ac:dyDescent="0.15">
      <c r="AG531074" s="8"/>
      <c r="AV531074" s="8"/>
      <c r="BK531074" s="8"/>
      <c r="BZ531074" s="8"/>
      <c r="CO531074" s="8"/>
      <c r="DD531074" s="8"/>
      <c r="DE531074" s="8"/>
    </row>
    <row r="531075" spans="33:109" ht="14.25" customHeight="1" x14ac:dyDescent="0.15">
      <c r="AG531075" s="13"/>
      <c r="AV531075" s="13"/>
      <c r="BK531075" s="13"/>
      <c r="BZ531075" s="13"/>
      <c r="CO531075" s="13"/>
      <c r="DD531075" s="13"/>
      <c r="DE531075" s="13"/>
    </row>
    <row r="531114" spans="33:109" ht="14.25" customHeight="1" x14ac:dyDescent="0.15">
      <c r="AG531114" s="27"/>
      <c r="AV531114" s="27"/>
      <c r="BK531114" s="27"/>
      <c r="BZ531114" s="27"/>
      <c r="CO531114" s="27"/>
      <c r="DD531114" s="27"/>
      <c r="DE531114" s="27"/>
    </row>
    <row r="531115" spans="33:109" ht="14.25" customHeight="1" x14ac:dyDescent="0.15">
      <c r="AG531115" s="8"/>
      <c r="AV531115" s="8"/>
      <c r="BK531115" s="8"/>
      <c r="BZ531115" s="8"/>
      <c r="CO531115" s="8"/>
      <c r="DD531115" s="8"/>
      <c r="DE531115" s="8"/>
    </row>
    <row r="531116" spans="33:109" ht="14.25" customHeight="1" x14ac:dyDescent="0.15">
      <c r="AG531116" s="13"/>
      <c r="AV531116" s="13"/>
      <c r="BK531116" s="13"/>
      <c r="BZ531116" s="13"/>
      <c r="CO531116" s="13"/>
      <c r="DD531116" s="13"/>
      <c r="DE531116" s="13"/>
    </row>
    <row r="531155" spans="33:109" ht="14.25" customHeight="1" x14ac:dyDescent="0.15">
      <c r="AG531155" s="27"/>
      <c r="AV531155" s="27"/>
      <c r="BK531155" s="27"/>
      <c r="BZ531155" s="27"/>
      <c r="CO531155" s="27"/>
      <c r="DD531155" s="27"/>
      <c r="DE531155" s="27"/>
    </row>
    <row r="531156" spans="33:109" ht="14.25" customHeight="1" x14ac:dyDescent="0.15">
      <c r="AG531156" s="8"/>
      <c r="AV531156" s="8"/>
      <c r="BK531156" s="8"/>
      <c r="BZ531156" s="8"/>
      <c r="CO531156" s="8"/>
      <c r="DD531156" s="8"/>
      <c r="DE531156" s="8"/>
    </row>
    <row r="531157" spans="33:109" ht="14.25" customHeight="1" x14ac:dyDescent="0.15">
      <c r="AG531157" s="13"/>
      <c r="AV531157" s="13"/>
      <c r="BK531157" s="13"/>
      <c r="BZ531157" s="13"/>
      <c r="CO531157" s="13"/>
      <c r="DD531157" s="13"/>
      <c r="DE531157" s="13"/>
    </row>
    <row r="531196" spans="33:109" ht="14.25" customHeight="1" x14ac:dyDescent="0.15">
      <c r="AG531196" s="27"/>
      <c r="AV531196" s="27"/>
      <c r="BK531196" s="27"/>
      <c r="BZ531196" s="27"/>
      <c r="CO531196" s="27"/>
      <c r="DD531196" s="27"/>
      <c r="DE531196" s="27"/>
    </row>
    <row r="531197" spans="33:109" ht="14.25" customHeight="1" x14ac:dyDescent="0.15">
      <c r="AG531197" s="8"/>
      <c r="AV531197" s="8"/>
      <c r="BK531197" s="8"/>
      <c r="BZ531197" s="8"/>
      <c r="CO531197" s="8"/>
      <c r="DD531197" s="8"/>
      <c r="DE531197" s="8"/>
    </row>
    <row r="531198" spans="33:109" ht="14.25" customHeight="1" x14ac:dyDescent="0.15">
      <c r="AG531198" s="13"/>
      <c r="AV531198" s="13"/>
      <c r="BK531198" s="13"/>
      <c r="BZ531198" s="13"/>
      <c r="CO531198" s="13"/>
      <c r="DD531198" s="13"/>
      <c r="DE531198" s="13"/>
    </row>
    <row r="531237" spans="33:109" ht="14.25" customHeight="1" x14ac:dyDescent="0.15">
      <c r="AG531237" s="27"/>
      <c r="AV531237" s="27"/>
      <c r="BK531237" s="27"/>
      <c r="BZ531237" s="27"/>
      <c r="CO531237" s="27"/>
      <c r="DD531237" s="27"/>
      <c r="DE531237" s="27"/>
    </row>
    <row r="531238" spans="33:109" ht="14.25" customHeight="1" x14ac:dyDescent="0.15">
      <c r="AG531238" s="8"/>
      <c r="AV531238" s="8"/>
      <c r="BK531238" s="8"/>
      <c r="BZ531238" s="8"/>
      <c r="CO531238" s="8"/>
      <c r="DD531238" s="8"/>
      <c r="DE531238" s="8"/>
    </row>
    <row r="531239" spans="33:109" ht="14.25" customHeight="1" x14ac:dyDescent="0.15">
      <c r="AG531239" s="13"/>
      <c r="AV531239" s="13"/>
      <c r="BK531239" s="13"/>
      <c r="BZ531239" s="13"/>
      <c r="CO531239" s="13"/>
      <c r="DD531239" s="13"/>
      <c r="DE531239" s="13"/>
    </row>
    <row r="531278" spans="33:109" ht="14.25" customHeight="1" x14ac:dyDescent="0.15">
      <c r="AG531278" s="27"/>
      <c r="AV531278" s="27"/>
      <c r="BK531278" s="27"/>
      <c r="BZ531278" s="27"/>
      <c r="CO531278" s="27"/>
      <c r="DD531278" s="27"/>
      <c r="DE531278" s="27"/>
    </row>
    <row r="531279" spans="33:109" ht="14.25" customHeight="1" x14ac:dyDescent="0.15">
      <c r="AG531279" s="8"/>
      <c r="AV531279" s="8"/>
      <c r="BK531279" s="8"/>
      <c r="BZ531279" s="8"/>
      <c r="CO531279" s="8"/>
      <c r="DD531279" s="8"/>
      <c r="DE531279" s="8"/>
    </row>
    <row r="531280" spans="33:109" ht="14.25" customHeight="1" x14ac:dyDescent="0.15">
      <c r="AG531280" s="13"/>
      <c r="AV531280" s="13"/>
      <c r="BK531280" s="13"/>
      <c r="BZ531280" s="13"/>
      <c r="CO531280" s="13"/>
      <c r="DD531280" s="13"/>
      <c r="DE531280" s="13"/>
    </row>
    <row r="531319" spans="33:109" ht="14.25" customHeight="1" x14ac:dyDescent="0.15">
      <c r="AG531319" s="27"/>
      <c r="AV531319" s="27"/>
      <c r="BK531319" s="27"/>
      <c r="BZ531319" s="27"/>
      <c r="CO531319" s="27"/>
      <c r="DD531319" s="27"/>
      <c r="DE531319" s="27"/>
    </row>
    <row r="531320" spans="33:109" ht="14.25" customHeight="1" x14ac:dyDescent="0.15">
      <c r="AG531320" s="8"/>
      <c r="AV531320" s="8"/>
      <c r="BK531320" s="8"/>
      <c r="BZ531320" s="8"/>
      <c r="CO531320" s="8"/>
      <c r="DD531320" s="8"/>
      <c r="DE531320" s="8"/>
    </row>
    <row r="531321" spans="33:109" ht="14.25" customHeight="1" x14ac:dyDescent="0.15">
      <c r="AG531321" s="13"/>
      <c r="AV531321" s="13"/>
      <c r="BK531321" s="13"/>
      <c r="BZ531321" s="13"/>
      <c r="CO531321" s="13"/>
      <c r="DD531321" s="13"/>
      <c r="DE531321" s="13"/>
    </row>
    <row r="531360" spans="33:109" ht="14.25" customHeight="1" x14ac:dyDescent="0.15">
      <c r="AG531360" s="27"/>
      <c r="AV531360" s="27"/>
      <c r="BK531360" s="27"/>
      <c r="BZ531360" s="27"/>
      <c r="CO531360" s="27"/>
      <c r="DD531360" s="27"/>
      <c r="DE531360" s="27"/>
    </row>
    <row r="531361" spans="33:109" ht="14.25" customHeight="1" x14ac:dyDescent="0.15">
      <c r="AG531361" s="8"/>
      <c r="AV531361" s="8"/>
      <c r="BK531361" s="8"/>
      <c r="BZ531361" s="8"/>
      <c r="CO531361" s="8"/>
      <c r="DD531361" s="8"/>
      <c r="DE531361" s="8"/>
    </row>
    <row r="531362" spans="33:109" ht="14.25" customHeight="1" x14ac:dyDescent="0.15">
      <c r="AG531362" s="13"/>
      <c r="AV531362" s="13"/>
      <c r="BK531362" s="13"/>
      <c r="BZ531362" s="13"/>
      <c r="CO531362" s="13"/>
      <c r="DD531362" s="13"/>
      <c r="DE531362" s="13"/>
    </row>
    <row r="531401" spans="33:109" ht="14.25" customHeight="1" x14ac:dyDescent="0.15">
      <c r="AG531401" s="27"/>
      <c r="AV531401" s="27"/>
      <c r="BK531401" s="27"/>
      <c r="BZ531401" s="27"/>
      <c r="CO531401" s="27"/>
      <c r="DD531401" s="27"/>
      <c r="DE531401" s="27"/>
    </row>
    <row r="531402" spans="33:109" ht="14.25" customHeight="1" x14ac:dyDescent="0.15">
      <c r="AG531402" s="8"/>
      <c r="AV531402" s="8"/>
      <c r="BK531402" s="8"/>
      <c r="BZ531402" s="8"/>
      <c r="CO531402" s="8"/>
      <c r="DD531402" s="8"/>
      <c r="DE531402" s="8"/>
    </row>
    <row r="531403" spans="33:109" ht="14.25" customHeight="1" x14ac:dyDescent="0.15">
      <c r="AG531403" s="13"/>
      <c r="AV531403" s="13"/>
      <c r="BK531403" s="13"/>
      <c r="BZ531403" s="13"/>
      <c r="CO531403" s="13"/>
      <c r="DD531403" s="13"/>
      <c r="DE531403" s="13"/>
    </row>
    <row r="531442" spans="33:109" ht="14.25" customHeight="1" x14ac:dyDescent="0.15">
      <c r="AG531442" s="27"/>
      <c r="AV531442" s="27"/>
      <c r="BK531442" s="27"/>
      <c r="BZ531442" s="27"/>
      <c r="CO531442" s="27"/>
      <c r="DD531442" s="27"/>
      <c r="DE531442" s="27"/>
    </row>
    <row r="531443" spans="33:109" ht="14.25" customHeight="1" x14ac:dyDescent="0.15">
      <c r="AG531443" s="8"/>
      <c r="AV531443" s="8"/>
      <c r="BK531443" s="8"/>
      <c r="BZ531443" s="8"/>
      <c r="CO531443" s="8"/>
      <c r="DD531443" s="8"/>
      <c r="DE531443" s="8"/>
    </row>
    <row r="531444" spans="33:109" ht="14.25" customHeight="1" x14ac:dyDescent="0.15">
      <c r="AG531444" s="13"/>
      <c r="AV531444" s="13"/>
      <c r="BK531444" s="13"/>
      <c r="BZ531444" s="13"/>
      <c r="CO531444" s="13"/>
      <c r="DD531444" s="13"/>
      <c r="DE531444" s="13"/>
    </row>
    <row r="531483" spans="33:109" ht="14.25" customHeight="1" x14ac:dyDescent="0.15">
      <c r="AG531483" s="27"/>
      <c r="AV531483" s="27"/>
      <c r="BK531483" s="27"/>
      <c r="BZ531483" s="27"/>
      <c r="CO531483" s="27"/>
      <c r="DD531483" s="27"/>
      <c r="DE531483" s="27"/>
    </row>
    <row r="531484" spans="33:109" ht="14.25" customHeight="1" x14ac:dyDescent="0.15">
      <c r="AG531484" s="8"/>
      <c r="AV531484" s="8"/>
      <c r="BK531484" s="8"/>
      <c r="BZ531484" s="8"/>
      <c r="CO531484" s="8"/>
      <c r="DD531484" s="8"/>
      <c r="DE531484" s="8"/>
    </row>
    <row r="531485" spans="33:109" ht="14.25" customHeight="1" x14ac:dyDescent="0.15">
      <c r="AG531485" s="13"/>
      <c r="AV531485" s="13"/>
      <c r="BK531485" s="13"/>
      <c r="BZ531485" s="13"/>
      <c r="CO531485" s="13"/>
      <c r="DD531485" s="13"/>
      <c r="DE531485" s="13"/>
    </row>
    <row r="531524" spans="33:109" ht="14.25" customHeight="1" x14ac:dyDescent="0.15">
      <c r="AG531524" s="27"/>
      <c r="AV531524" s="27"/>
      <c r="BK531524" s="27"/>
      <c r="BZ531524" s="27"/>
      <c r="CO531524" s="27"/>
      <c r="DD531524" s="27"/>
      <c r="DE531524" s="27"/>
    </row>
    <row r="531525" spans="33:109" ht="14.25" customHeight="1" x14ac:dyDescent="0.15">
      <c r="AG531525" s="8"/>
      <c r="AV531525" s="8"/>
      <c r="BK531525" s="8"/>
      <c r="BZ531525" s="8"/>
      <c r="CO531525" s="8"/>
      <c r="DD531525" s="8"/>
      <c r="DE531525" s="8"/>
    </row>
    <row r="531526" spans="33:109" ht="14.25" customHeight="1" x14ac:dyDescent="0.15">
      <c r="AG531526" s="13"/>
      <c r="AV531526" s="13"/>
      <c r="BK531526" s="13"/>
      <c r="BZ531526" s="13"/>
      <c r="CO531526" s="13"/>
      <c r="DD531526" s="13"/>
      <c r="DE531526" s="13"/>
    </row>
    <row r="531565" spans="33:109" ht="14.25" customHeight="1" x14ac:dyDescent="0.15">
      <c r="AG531565" s="27"/>
      <c r="AV531565" s="27"/>
      <c r="BK531565" s="27"/>
      <c r="BZ531565" s="27"/>
      <c r="CO531565" s="27"/>
      <c r="DD531565" s="27"/>
      <c r="DE531565" s="27"/>
    </row>
    <row r="531566" spans="33:109" ht="14.25" customHeight="1" x14ac:dyDescent="0.15">
      <c r="AG531566" s="8"/>
      <c r="AV531566" s="8"/>
      <c r="BK531566" s="8"/>
      <c r="BZ531566" s="8"/>
      <c r="CO531566" s="8"/>
      <c r="DD531566" s="8"/>
      <c r="DE531566" s="8"/>
    </row>
    <row r="531567" spans="33:109" ht="14.25" customHeight="1" x14ac:dyDescent="0.15">
      <c r="AG531567" s="13"/>
      <c r="AV531567" s="13"/>
      <c r="BK531567" s="13"/>
      <c r="BZ531567" s="13"/>
      <c r="CO531567" s="13"/>
      <c r="DD531567" s="13"/>
      <c r="DE531567" s="13"/>
    </row>
    <row r="531606" spans="33:109" ht="14.25" customHeight="1" x14ac:dyDescent="0.15">
      <c r="AG531606" s="27"/>
      <c r="AV531606" s="27"/>
      <c r="BK531606" s="27"/>
      <c r="BZ531606" s="27"/>
      <c r="CO531606" s="27"/>
      <c r="DD531606" s="27"/>
      <c r="DE531606" s="27"/>
    </row>
    <row r="531607" spans="33:109" ht="14.25" customHeight="1" x14ac:dyDescent="0.15">
      <c r="AG531607" s="8"/>
      <c r="AV531607" s="8"/>
      <c r="BK531607" s="8"/>
      <c r="BZ531607" s="8"/>
      <c r="CO531607" s="8"/>
      <c r="DD531607" s="8"/>
      <c r="DE531607" s="8"/>
    </row>
    <row r="531608" spans="33:109" ht="14.25" customHeight="1" x14ac:dyDescent="0.15">
      <c r="AG531608" s="13"/>
      <c r="AV531608" s="13"/>
      <c r="BK531608" s="13"/>
      <c r="BZ531608" s="13"/>
      <c r="CO531608" s="13"/>
      <c r="DD531608" s="13"/>
      <c r="DE531608" s="13"/>
    </row>
    <row r="531647" spans="33:109" ht="14.25" customHeight="1" x14ac:dyDescent="0.15">
      <c r="AG531647" s="27"/>
      <c r="AV531647" s="27"/>
      <c r="BK531647" s="27"/>
      <c r="BZ531647" s="27"/>
      <c r="CO531647" s="27"/>
      <c r="DD531647" s="27"/>
      <c r="DE531647" s="27"/>
    </row>
    <row r="531648" spans="33:109" ht="14.25" customHeight="1" x14ac:dyDescent="0.15">
      <c r="AG531648" s="8"/>
      <c r="AV531648" s="8"/>
      <c r="BK531648" s="8"/>
      <c r="BZ531648" s="8"/>
      <c r="CO531648" s="8"/>
      <c r="DD531648" s="8"/>
      <c r="DE531648" s="8"/>
    </row>
    <row r="531649" spans="33:109" ht="14.25" customHeight="1" x14ac:dyDescent="0.15">
      <c r="AG531649" s="13"/>
      <c r="AV531649" s="13"/>
      <c r="BK531649" s="13"/>
      <c r="BZ531649" s="13"/>
      <c r="CO531649" s="13"/>
      <c r="DD531649" s="13"/>
      <c r="DE531649" s="13"/>
    </row>
    <row r="531688" spans="33:109" ht="14.25" customHeight="1" x14ac:dyDescent="0.15">
      <c r="AG531688" s="27"/>
      <c r="AV531688" s="27"/>
      <c r="BK531688" s="27"/>
      <c r="BZ531688" s="27"/>
      <c r="CO531688" s="27"/>
      <c r="DD531688" s="27"/>
      <c r="DE531688" s="27"/>
    </row>
    <row r="531689" spans="33:109" ht="14.25" customHeight="1" x14ac:dyDescent="0.15">
      <c r="AG531689" s="8"/>
      <c r="AV531689" s="8"/>
      <c r="BK531689" s="8"/>
      <c r="BZ531689" s="8"/>
      <c r="CO531689" s="8"/>
      <c r="DD531689" s="8"/>
      <c r="DE531689" s="8"/>
    </row>
    <row r="531690" spans="33:109" ht="14.25" customHeight="1" x14ac:dyDescent="0.15">
      <c r="AG531690" s="13"/>
      <c r="AV531690" s="13"/>
      <c r="BK531690" s="13"/>
      <c r="BZ531690" s="13"/>
      <c r="CO531690" s="13"/>
      <c r="DD531690" s="13"/>
      <c r="DE531690" s="13"/>
    </row>
    <row r="531729" spans="33:109" ht="14.25" customHeight="1" x14ac:dyDescent="0.15">
      <c r="AG531729" s="27"/>
      <c r="AV531729" s="27"/>
      <c r="BK531729" s="27"/>
      <c r="BZ531729" s="27"/>
      <c r="CO531729" s="27"/>
      <c r="DD531729" s="27"/>
      <c r="DE531729" s="27"/>
    </row>
    <row r="531730" spans="33:109" ht="14.25" customHeight="1" x14ac:dyDescent="0.15">
      <c r="AG531730" s="8"/>
      <c r="AV531730" s="8"/>
      <c r="BK531730" s="8"/>
      <c r="BZ531730" s="8"/>
      <c r="CO531730" s="8"/>
      <c r="DD531730" s="8"/>
      <c r="DE531730" s="8"/>
    </row>
    <row r="531731" spans="33:109" ht="14.25" customHeight="1" x14ac:dyDescent="0.15">
      <c r="AG531731" s="13"/>
      <c r="AV531731" s="13"/>
      <c r="BK531731" s="13"/>
      <c r="BZ531731" s="13"/>
      <c r="CO531731" s="13"/>
      <c r="DD531731" s="13"/>
      <c r="DE531731" s="13"/>
    </row>
    <row r="531770" spans="33:109" ht="14.25" customHeight="1" x14ac:dyDescent="0.15">
      <c r="AG531770" s="27"/>
      <c r="AV531770" s="27"/>
      <c r="BK531770" s="27"/>
      <c r="BZ531770" s="27"/>
      <c r="CO531770" s="27"/>
      <c r="DD531770" s="27"/>
      <c r="DE531770" s="27"/>
    </row>
    <row r="531771" spans="33:109" ht="14.25" customHeight="1" x14ac:dyDescent="0.15">
      <c r="AG531771" s="8"/>
      <c r="AV531771" s="8"/>
      <c r="BK531771" s="8"/>
      <c r="BZ531771" s="8"/>
      <c r="CO531771" s="8"/>
      <c r="DD531771" s="8"/>
      <c r="DE531771" s="8"/>
    </row>
    <row r="531772" spans="33:109" ht="14.25" customHeight="1" x14ac:dyDescent="0.15">
      <c r="AG531772" s="13"/>
      <c r="AV531772" s="13"/>
      <c r="BK531772" s="13"/>
      <c r="BZ531772" s="13"/>
      <c r="CO531772" s="13"/>
      <c r="DD531772" s="13"/>
      <c r="DE531772" s="13"/>
    </row>
    <row r="531811" spans="33:109" ht="14.25" customHeight="1" x14ac:dyDescent="0.15">
      <c r="AG531811" s="27"/>
      <c r="AV531811" s="27"/>
      <c r="BK531811" s="27"/>
      <c r="BZ531811" s="27"/>
      <c r="CO531811" s="27"/>
      <c r="DD531811" s="27"/>
      <c r="DE531811" s="27"/>
    </row>
    <row r="531812" spans="33:109" ht="14.25" customHeight="1" x14ac:dyDescent="0.15">
      <c r="AG531812" s="8"/>
      <c r="AV531812" s="8"/>
      <c r="BK531812" s="8"/>
      <c r="BZ531812" s="8"/>
      <c r="CO531812" s="8"/>
      <c r="DD531812" s="8"/>
      <c r="DE531812" s="8"/>
    </row>
    <row r="531813" spans="33:109" ht="14.25" customHeight="1" x14ac:dyDescent="0.15">
      <c r="AG531813" s="13"/>
      <c r="AV531813" s="13"/>
      <c r="BK531813" s="13"/>
      <c r="BZ531813" s="13"/>
      <c r="CO531813" s="13"/>
      <c r="DD531813" s="13"/>
      <c r="DE531813" s="13"/>
    </row>
    <row r="531852" spans="33:109" ht="14.25" customHeight="1" x14ac:dyDescent="0.15">
      <c r="AG531852" s="27"/>
      <c r="AV531852" s="27"/>
      <c r="BK531852" s="27"/>
      <c r="BZ531852" s="27"/>
      <c r="CO531852" s="27"/>
      <c r="DD531852" s="27"/>
      <c r="DE531852" s="27"/>
    </row>
    <row r="531853" spans="33:109" ht="14.25" customHeight="1" x14ac:dyDescent="0.15">
      <c r="AG531853" s="8"/>
      <c r="AV531853" s="8"/>
      <c r="BK531853" s="8"/>
      <c r="BZ531853" s="8"/>
      <c r="CO531853" s="8"/>
      <c r="DD531853" s="8"/>
      <c r="DE531853" s="8"/>
    </row>
    <row r="531854" spans="33:109" ht="14.25" customHeight="1" x14ac:dyDescent="0.15">
      <c r="AG531854" s="13"/>
      <c r="AV531854" s="13"/>
      <c r="BK531854" s="13"/>
      <c r="BZ531854" s="13"/>
      <c r="CO531854" s="13"/>
      <c r="DD531854" s="13"/>
      <c r="DE531854" s="13"/>
    </row>
    <row r="531893" spans="33:109" ht="14.25" customHeight="1" x14ac:dyDescent="0.15">
      <c r="AG531893" s="27"/>
      <c r="AV531893" s="27"/>
      <c r="BK531893" s="27"/>
      <c r="BZ531893" s="27"/>
      <c r="CO531893" s="27"/>
      <c r="DD531893" s="27"/>
      <c r="DE531893" s="27"/>
    </row>
    <row r="531894" spans="33:109" ht="14.25" customHeight="1" x14ac:dyDescent="0.15">
      <c r="AG531894" s="8"/>
      <c r="AV531894" s="8"/>
      <c r="BK531894" s="8"/>
      <c r="BZ531894" s="8"/>
      <c r="CO531894" s="8"/>
      <c r="DD531894" s="8"/>
      <c r="DE531894" s="8"/>
    </row>
    <row r="531895" spans="33:109" ht="14.25" customHeight="1" x14ac:dyDescent="0.15">
      <c r="AG531895" s="13"/>
      <c r="AV531895" s="13"/>
      <c r="BK531895" s="13"/>
      <c r="BZ531895" s="13"/>
      <c r="CO531895" s="13"/>
      <c r="DD531895" s="13"/>
      <c r="DE531895" s="13"/>
    </row>
    <row r="531934" spans="33:109" ht="14.25" customHeight="1" x14ac:dyDescent="0.15">
      <c r="AG531934" s="27"/>
      <c r="AV531934" s="27"/>
      <c r="BK531934" s="27"/>
      <c r="BZ531934" s="27"/>
      <c r="CO531934" s="27"/>
      <c r="DD531934" s="27"/>
      <c r="DE531934" s="27"/>
    </row>
    <row r="531935" spans="33:109" ht="14.25" customHeight="1" x14ac:dyDescent="0.15">
      <c r="AG531935" s="8"/>
      <c r="AV531935" s="8"/>
      <c r="BK531935" s="8"/>
      <c r="BZ531935" s="8"/>
      <c r="CO531935" s="8"/>
      <c r="DD531935" s="8"/>
      <c r="DE531935" s="8"/>
    </row>
    <row r="531936" spans="33:109" ht="14.25" customHeight="1" x14ac:dyDescent="0.15">
      <c r="AG531936" s="13"/>
      <c r="AV531936" s="13"/>
      <c r="BK531936" s="13"/>
      <c r="BZ531936" s="13"/>
      <c r="CO531936" s="13"/>
      <c r="DD531936" s="13"/>
      <c r="DE531936" s="13"/>
    </row>
    <row r="531975" spans="33:109" ht="14.25" customHeight="1" x14ac:dyDescent="0.15">
      <c r="AG531975" s="27"/>
      <c r="AV531975" s="27"/>
      <c r="BK531975" s="27"/>
      <c r="BZ531975" s="27"/>
      <c r="CO531975" s="27"/>
      <c r="DD531975" s="27"/>
      <c r="DE531975" s="27"/>
    </row>
    <row r="531976" spans="33:109" ht="14.25" customHeight="1" x14ac:dyDescent="0.15">
      <c r="AG531976" s="8"/>
      <c r="AV531976" s="8"/>
      <c r="BK531976" s="8"/>
      <c r="BZ531976" s="8"/>
      <c r="CO531976" s="8"/>
      <c r="DD531976" s="8"/>
      <c r="DE531976" s="8"/>
    </row>
    <row r="531977" spans="33:109" ht="14.25" customHeight="1" x14ac:dyDescent="0.15">
      <c r="AG531977" s="13"/>
      <c r="AV531977" s="13"/>
      <c r="BK531977" s="13"/>
      <c r="BZ531977" s="13"/>
      <c r="CO531977" s="13"/>
      <c r="DD531977" s="13"/>
      <c r="DE531977" s="13"/>
    </row>
    <row r="532016" spans="33:109" ht="14.25" customHeight="1" x14ac:dyDescent="0.15">
      <c r="AG532016" s="27"/>
      <c r="AV532016" s="27"/>
      <c r="BK532016" s="27"/>
      <c r="BZ532016" s="27"/>
      <c r="CO532016" s="27"/>
      <c r="DD532016" s="27"/>
      <c r="DE532016" s="27"/>
    </row>
    <row r="532017" spans="33:109" ht="14.25" customHeight="1" x14ac:dyDescent="0.15">
      <c r="AG532017" s="8"/>
      <c r="AV532017" s="8"/>
      <c r="BK532017" s="8"/>
      <c r="BZ532017" s="8"/>
      <c r="CO532017" s="8"/>
      <c r="DD532017" s="8"/>
      <c r="DE532017" s="8"/>
    </row>
    <row r="532018" spans="33:109" ht="14.25" customHeight="1" x14ac:dyDescent="0.15">
      <c r="AG532018" s="13"/>
      <c r="AV532018" s="13"/>
      <c r="BK532018" s="13"/>
      <c r="BZ532018" s="13"/>
      <c r="CO532018" s="13"/>
      <c r="DD532018" s="13"/>
      <c r="DE532018" s="13"/>
    </row>
    <row r="532057" spans="33:109" ht="14.25" customHeight="1" x14ac:dyDescent="0.15">
      <c r="AG532057" s="27"/>
      <c r="AV532057" s="27"/>
      <c r="BK532057" s="27"/>
      <c r="BZ532057" s="27"/>
      <c r="CO532057" s="27"/>
      <c r="DD532057" s="27"/>
      <c r="DE532057" s="27"/>
    </row>
    <row r="532058" spans="33:109" ht="14.25" customHeight="1" x14ac:dyDescent="0.15">
      <c r="AG532058" s="8"/>
      <c r="AV532058" s="8"/>
      <c r="BK532058" s="8"/>
      <c r="BZ532058" s="8"/>
      <c r="CO532058" s="8"/>
      <c r="DD532058" s="8"/>
      <c r="DE532058" s="8"/>
    </row>
    <row r="532059" spans="33:109" ht="14.25" customHeight="1" x14ac:dyDescent="0.15">
      <c r="AG532059" s="13"/>
      <c r="AV532059" s="13"/>
      <c r="BK532059" s="13"/>
      <c r="BZ532059" s="13"/>
      <c r="CO532059" s="13"/>
      <c r="DD532059" s="13"/>
      <c r="DE532059" s="13"/>
    </row>
    <row r="532098" spans="33:109" ht="14.25" customHeight="1" x14ac:dyDescent="0.15">
      <c r="AG532098" s="27"/>
      <c r="AV532098" s="27"/>
      <c r="BK532098" s="27"/>
      <c r="BZ532098" s="27"/>
      <c r="CO532098" s="27"/>
      <c r="DD532098" s="27"/>
      <c r="DE532098" s="27"/>
    </row>
    <row r="532099" spans="33:109" ht="14.25" customHeight="1" x14ac:dyDescent="0.15">
      <c r="AG532099" s="8"/>
      <c r="AV532099" s="8"/>
      <c r="BK532099" s="8"/>
      <c r="BZ532099" s="8"/>
      <c r="CO532099" s="8"/>
      <c r="DD532099" s="8"/>
      <c r="DE532099" s="8"/>
    </row>
    <row r="532100" spans="33:109" ht="14.25" customHeight="1" x14ac:dyDescent="0.15">
      <c r="AG532100" s="13"/>
      <c r="AV532100" s="13"/>
      <c r="BK532100" s="13"/>
      <c r="BZ532100" s="13"/>
      <c r="CO532100" s="13"/>
      <c r="DD532100" s="13"/>
      <c r="DE532100" s="13"/>
    </row>
    <row r="532139" spans="33:109" ht="14.25" customHeight="1" x14ac:dyDescent="0.15">
      <c r="AG532139" s="27"/>
      <c r="AV532139" s="27"/>
      <c r="BK532139" s="27"/>
      <c r="BZ532139" s="27"/>
      <c r="CO532139" s="27"/>
      <c r="DD532139" s="27"/>
      <c r="DE532139" s="27"/>
    </row>
    <row r="532140" spans="33:109" ht="14.25" customHeight="1" x14ac:dyDescent="0.15">
      <c r="AG532140" s="8"/>
      <c r="AV532140" s="8"/>
      <c r="BK532140" s="8"/>
      <c r="BZ532140" s="8"/>
      <c r="CO532140" s="8"/>
      <c r="DD532140" s="8"/>
      <c r="DE532140" s="8"/>
    </row>
    <row r="532141" spans="33:109" ht="14.25" customHeight="1" x14ac:dyDescent="0.15">
      <c r="AG532141" s="13"/>
      <c r="AV532141" s="13"/>
      <c r="BK532141" s="13"/>
      <c r="BZ532141" s="13"/>
      <c r="CO532141" s="13"/>
      <c r="DD532141" s="13"/>
      <c r="DE532141" s="13"/>
    </row>
    <row r="532180" spans="33:109" ht="14.25" customHeight="1" x14ac:dyDescent="0.15">
      <c r="AG532180" s="27"/>
      <c r="AV532180" s="27"/>
      <c r="BK532180" s="27"/>
      <c r="BZ532180" s="27"/>
      <c r="CO532180" s="27"/>
      <c r="DD532180" s="27"/>
      <c r="DE532180" s="27"/>
    </row>
    <row r="532181" spans="33:109" ht="14.25" customHeight="1" x14ac:dyDescent="0.15">
      <c r="AG532181" s="8"/>
      <c r="AV532181" s="8"/>
      <c r="BK532181" s="8"/>
      <c r="BZ532181" s="8"/>
      <c r="CO532181" s="8"/>
      <c r="DD532181" s="8"/>
      <c r="DE532181" s="8"/>
    </row>
    <row r="532182" spans="33:109" ht="14.25" customHeight="1" x14ac:dyDescent="0.15">
      <c r="AG532182" s="13"/>
      <c r="AV532182" s="13"/>
      <c r="BK532182" s="13"/>
      <c r="BZ532182" s="13"/>
      <c r="CO532182" s="13"/>
      <c r="DD532182" s="13"/>
      <c r="DE532182" s="13"/>
    </row>
    <row r="532221" spans="33:109" ht="14.25" customHeight="1" x14ac:dyDescent="0.15">
      <c r="AG532221" s="27"/>
      <c r="AV532221" s="27"/>
      <c r="BK532221" s="27"/>
      <c r="BZ532221" s="27"/>
      <c r="CO532221" s="27"/>
      <c r="DD532221" s="27"/>
      <c r="DE532221" s="27"/>
    </row>
    <row r="532222" spans="33:109" ht="14.25" customHeight="1" x14ac:dyDescent="0.15">
      <c r="AG532222" s="8"/>
      <c r="AV532222" s="8"/>
      <c r="BK532222" s="8"/>
      <c r="BZ532222" s="8"/>
      <c r="CO532222" s="8"/>
      <c r="DD532222" s="8"/>
      <c r="DE532222" s="8"/>
    </row>
    <row r="532223" spans="33:109" ht="14.25" customHeight="1" x14ac:dyDescent="0.15">
      <c r="AG532223" s="13"/>
      <c r="AV532223" s="13"/>
      <c r="BK532223" s="13"/>
      <c r="BZ532223" s="13"/>
      <c r="CO532223" s="13"/>
      <c r="DD532223" s="13"/>
      <c r="DE532223" s="13"/>
    </row>
    <row r="532262" spans="33:109" ht="14.25" customHeight="1" x14ac:dyDescent="0.15">
      <c r="AG532262" s="27"/>
      <c r="AV532262" s="27"/>
      <c r="BK532262" s="27"/>
      <c r="BZ532262" s="27"/>
      <c r="CO532262" s="27"/>
      <c r="DD532262" s="27"/>
      <c r="DE532262" s="27"/>
    </row>
    <row r="532263" spans="33:109" ht="14.25" customHeight="1" x14ac:dyDescent="0.15">
      <c r="AG532263" s="8"/>
      <c r="AV532263" s="8"/>
      <c r="BK532263" s="8"/>
      <c r="BZ532263" s="8"/>
      <c r="CO532263" s="8"/>
      <c r="DD532263" s="8"/>
      <c r="DE532263" s="8"/>
    </row>
    <row r="532264" spans="33:109" ht="14.25" customHeight="1" x14ac:dyDescent="0.15">
      <c r="AG532264" s="13"/>
      <c r="AV532264" s="13"/>
      <c r="BK532264" s="13"/>
      <c r="BZ532264" s="13"/>
      <c r="CO532264" s="13"/>
      <c r="DD532264" s="13"/>
      <c r="DE532264" s="13"/>
    </row>
    <row r="532303" spans="33:109" ht="14.25" customHeight="1" x14ac:dyDescent="0.15">
      <c r="AG532303" s="27"/>
      <c r="AV532303" s="27"/>
      <c r="BK532303" s="27"/>
      <c r="BZ532303" s="27"/>
      <c r="CO532303" s="27"/>
      <c r="DD532303" s="27"/>
      <c r="DE532303" s="27"/>
    </row>
    <row r="532304" spans="33:109" ht="14.25" customHeight="1" x14ac:dyDescent="0.15">
      <c r="AG532304" s="8"/>
      <c r="AV532304" s="8"/>
      <c r="BK532304" s="8"/>
      <c r="BZ532304" s="8"/>
      <c r="CO532304" s="8"/>
      <c r="DD532304" s="8"/>
      <c r="DE532304" s="8"/>
    </row>
    <row r="532305" spans="33:109" ht="14.25" customHeight="1" x14ac:dyDescent="0.15">
      <c r="AG532305" s="13"/>
      <c r="AV532305" s="13"/>
      <c r="BK532305" s="13"/>
      <c r="BZ532305" s="13"/>
      <c r="CO532305" s="13"/>
      <c r="DD532305" s="13"/>
      <c r="DE532305" s="13"/>
    </row>
    <row r="532344" spans="33:109" ht="14.25" customHeight="1" x14ac:dyDescent="0.15">
      <c r="AG532344" s="27"/>
      <c r="AV532344" s="27"/>
      <c r="BK532344" s="27"/>
      <c r="BZ532344" s="27"/>
      <c r="CO532344" s="27"/>
      <c r="DD532344" s="27"/>
      <c r="DE532344" s="27"/>
    </row>
    <row r="532345" spans="33:109" ht="14.25" customHeight="1" x14ac:dyDescent="0.15">
      <c r="AG532345" s="8"/>
      <c r="AV532345" s="8"/>
      <c r="BK532345" s="8"/>
      <c r="BZ532345" s="8"/>
      <c r="CO532345" s="8"/>
      <c r="DD532345" s="8"/>
      <c r="DE532345" s="8"/>
    </row>
    <row r="532346" spans="33:109" ht="14.25" customHeight="1" x14ac:dyDescent="0.15">
      <c r="AG532346" s="13"/>
      <c r="AV532346" s="13"/>
      <c r="BK532346" s="13"/>
      <c r="BZ532346" s="13"/>
      <c r="CO532346" s="13"/>
      <c r="DD532346" s="13"/>
      <c r="DE532346" s="13"/>
    </row>
    <row r="532385" spans="33:109" ht="14.25" customHeight="1" x14ac:dyDescent="0.15">
      <c r="AG532385" s="27"/>
      <c r="AV532385" s="27"/>
      <c r="BK532385" s="27"/>
      <c r="BZ532385" s="27"/>
      <c r="CO532385" s="27"/>
      <c r="DD532385" s="27"/>
      <c r="DE532385" s="27"/>
    </row>
    <row r="532386" spans="33:109" ht="14.25" customHeight="1" x14ac:dyDescent="0.15">
      <c r="AG532386" s="8"/>
      <c r="AV532386" s="8"/>
      <c r="BK532386" s="8"/>
      <c r="BZ532386" s="8"/>
      <c r="CO532386" s="8"/>
      <c r="DD532386" s="8"/>
      <c r="DE532386" s="8"/>
    </row>
    <row r="532387" spans="33:109" ht="14.25" customHeight="1" x14ac:dyDescent="0.15">
      <c r="AG532387" s="13"/>
      <c r="AV532387" s="13"/>
      <c r="BK532387" s="13"/>
      <c r="BZ532387" s="13"/>
      <c r="CO532387" s="13"/>
      <c r="DD532387" s="13"/>
      <c r="DE532387" s="13"/>
    </row>
    <row r="532426" spans="33:109" ht="14.25" customHeight="1" x14ac:dyDescent="0.15">
      <c r="AG532426" s="27"/>
      <c r="AV532426" s="27"/>
      <c r="BK532426" s="27"/>
      <c r="BZ532426" s="27"/>
      <c r="CO532426" s="27"/>
      <c r="DD532426" s="27"/>
      <c r="DE532426" s="27"/>
    </row>
    <row r="532427" spans="33:109" ht="14.25" customHeight="1" x14ac:dyDescent="0.15">
      <c r="AG532427" s="8"/>
      <c r="AV532427" s="8"/>
      <c r="BK532427" s="8"/>
      <c r="BZ532427" s="8"/>
      <c r="CO532427" s="8"/>
      <c r="DD532427" s="8"/>
      <c r="DE532427" s="8"/>
    </row>
    <row r="532428" spans="33:109" ht="14.25" customHeight="1" x14ac:dyDescent="0.15">
      <c r="AG532428" s="13"/>
      <c r="AV532428" s="13"/>
      <c r="BK532428" s="13"/>
      <c r="BZ532428" s="13"/>
      <c r="CO532428" s="13"/>
      <c r="DD532428" s="13"/>
      <c r="DE532428" s="13"/>
    </row>
    <row r="532467" spans="33:109" ht="14.25" customHeight="1" x14ac:dyDescent="0.15">
      <c r="AG532467" s="27"/>
      <c r="AV532467" s="27"/>
      <c r="BK532467" s="27"/>
      <c r="BZ532467" s="27"/>
      <c r="CO532467" s="27"/>
      <c r="DD532467" s="27"/>
      <c r="DE532467" s="27"/>
    </row>
    <row r="532468" spans="33:109" ht="14.25" customHeight="1" x14ac:dyDescent="0.15">
      <c r="AG532468" s="8"/>
      <c r="AV532468" s="8"/>
      <c r="BK532468" s="8"/>
      <c r="BZ532468" s="8"/>
      <c r="CO532468" s="8"/>
      <c r="DD532468" s="8"/>
      <c r="DE532468" s="8"/>
    </row>
    <row r="532469" spans="33:109" ht="14.25" customHeight="1" x14ac:dyDescent="0.15">
      <c r="AG532469" s="13"/>
      <c r="AV532469" s="13"/>
      <c r="BK532469" s="13"/>
      <c r="BZ532469" s="13"/>
      <c r="CO532469" s="13"/>
      <c r="DD532469" s="13"/>
      <c r="DE532469" s="13"/>
    </row>
    <row r="532508" spans="33:109" ht="14.25" customHeight="1" x14ac:dyDescent="0.15">
      <c r="AG532508" s="27"/>
      <c r="AV532508" s="27"/>
      <c r="BK532508" s="27"/>
      <c r="BZ532508" s="27"/>
      <c r="CO532508" s="27"/>
      <c r="DD532508" s="27"/>
      <c r="DE532508" s="27"/>
    </row>
    <row r="532509" spans="33:109" ht="14.25" customHeight="1" x14ac:dyDescent="0.15">
      <c r="AG532509" s="8"/>
      <c r="AV532509" s="8"/>
      <c r="BK532509" s="8"/>
      <c r="BZ532509" s="8"/>
      <c r="CO532509" s="8"/>
      <c r="DD532509" s="8"/>
      <c r="DE532509" s="8"/>
    </row>
    <row r="532510" spans="33:109" ht="14.25" customHeight="1" x14ac:dyDescent="0.15">
      <c r="AG532510" s="13"/>
      <c r="AV532510" s="13"/>
      <c r="BK532510" s="13"/>
      <c r="BZ532510" s="13"/>
      <c r="CO532510" s="13"/>
      <c r="DD532510" s="13"/>
      <c r="DE532510" s="13"/>
    </row>
    <row r="532549" spans="33:109" ht="14.25" customHeight="1" x14ac:dyDescent="0.15">
      <c r="AG532549" s="27"/>
      <c r="AV532549" s="27"/>
      <c r="BK532549" s="27"/>
      <c r="BZ532549" s="27"/>
      <c r="CO532549" s="27"/>
      <c r="DD532549" s="27"/>
      <c r="DE532549" s="27"/>
    </row>
    <row r="532550" spans="33:109" ht="14.25" customHeight="1" x14ac:dyDescent="0.15">
      <c r="AG532550" s="8"/>
      <c r="AV532550" s="8"/>
      <c r="BK532550" s="8"/>
      <c r="BZ532550" s="8"/>
      <c r="CO532550" s="8"/>
      <c r="DD532550" s="8"/>
      <c r="DE532550" s="8"/>
    </row>
    <row r="532551" spans="33:109" ht="14.25" customHeight="1" x14ac:dyDescent="0.15">
      <c r="AG532551" s="13"/>
      <c r="AV532551" s="13"/>
      <c r="BK532551" s="13"/>
      <c r="BZ532551" s="13"/>
      <c r="CO532551" s="13"/>
      <c r="DD532551" s="13"/>
      <c r="DE532551" s="13"/>
    </row>
    <row r="532590" spans="33:109" ht="14.25" customHeight="1" x14ac:dyDescent="0.15">
      <c r="AG532590" s="27"/>
      <c r="AV532590" s="27"/>
      <c r="BK532590" s="27"/>
      <c r="BZ532590" s="27"/>
      <c r="CO532590" s="27"/>
      <c r="DD532590" s="27"/>
      <c r="DE532590" s="27"/>
    </row>
    <row r="532591" spans="33:109" ht="14.25" customHeight="1" x14ac:dyDescent="0.15">
      <c r="AG532591" s="8"/>
      <c r="AV532591" s="8"/>
      <c r="BK532591" s="8"/>
      <c r="BZ532591" s="8"/>
      <c r="CO532591" s="8"/>
      <c r="DD532591" s="8"/>
      <c r="DE532591" s="8"/>
    </row>
    <row r="532592" spans="33:109" ht="14.25" customHeight="1" x14ac:dyDescent="0.15">
      <c r="AG532592" s="13"/>
      <c r="AV532592" s="13"/>
      <c r="BK532592" s="13"/>
      <c r="BZ532592" s="13"/>
      <c r="CO532592" s="13"/>
      <c r="DD532592" s="13"/>
      <c r="DE532592" s="13"/>
    </row>
    <row r="532631" spans="33:109" ht="14.25" customHeight="1" x14ac:dyDescent="0.15">
      <c r="AG532631" s="27"/>
      <c r="AV532631" s="27"/>
      <c r="BK532631" s="27"/>
      <c r="BZ532631" s="27"/>
      <c r="CO532631" s="27"/>
      <c r="DD532631" s="27"/>
      <c r="DE532631" s="27"/>
    </row>
    <row r="532632" spans="33:109" ht="14.25" customHeight="1" x14ac:dyDescent="0.15">
      <c r="AG532632" s="8"/>
      <c r="AV532632" s="8"/>
      <c r="BK532632" s="8"/>
      <c r="BZ532632" s="8"/>
      <c r="CO532632" s="8"/>
      <c r="DD532632" s="8"/>
      <c r="DE532632" s="8"/>
    </row>
    <row r="532633" spans="33:109" ht="14.25" customHeight="1" x14ac:dyDescent="0.15">
      <c r="AG532633" s="13"/>
      <c r="AV532633" s="13"/>
      <c r="BK532633" s="13"/>
      <c r="BZ532633" s="13"/>
      <c r="CO532633" s="13"/>
      <c r="DD532633" s="13"/>
      <c r="DE532633" s="13"/>
    </row>
    <row r="532672" spans="33:109" ht="14.25" customHeight="1" x14ac:dyDescent="0.15">
      <c r="AG532672" s="27"/>
      <c r="AV532672" s="27"/>
      <c r="BK532672" s="27"/>
      <c r="BZ532672" s="27"/>
      <c r="CO532672" s="27"/>
      <c r="DD532672" s="27"/>
      <c r="DE532672" s="27"/>
    </row>
    <row r="532673" spans="33:109" ht="14.25" customHeight="1" x14ac:dyDescent="0.15">
      <c r="AG532673" s="8"/>
      <c r="AV532673" s="8"/>
      <c r="BK532673" s="8"/>
      <c r="BZ532673" s="8"/>
      <c r="CO532673" s="8"/>
      <c r="DD532673" s="8"/>
      <c r="DE532673" s="8"/>
    </row>
    <row r="532674" spans="33:109" ht="14.25" customHeight="1" x14ac:dyDescent="0.15">
      <c r="AG532674" s="13"/>
      <c r="AV532674" s="13"/>
      <c r="BK532674" s="13"/>
      <c r="BZ532674" s="13"/>
      <c r="CO532674" s="13"/>
      <c r="DD532674" s="13"/>
      <c r="DE532674" s="13"/>
    </row>
    <row r="532713" spans="33:109" ht="14.25" customHeight="1" x14ac:dyDescent="0.15">
      <c r="AG532713" s="27"/>
      <c r="AV532713" s="27"/>
      <c r="BK532713" s="27"/>
      <c r="BZ532713" s="27"/>
      <c r="CO532713" s="27"/>
      <c r="DD532713" s="27"/>
      <c r="DE532713" s="27"/>
    </row>
    <row r="532714" spans="33:109" ht="14.25" customHeight="1" x14ac:dyDescent="0.15">
      <c r="AG532714" s="8"/>
      <c r="AV532714" s="8"/>
      <c r="BK532714" s="8"/>
      <c r="BZ532714" s="8"/>
      <c r="CO532714" s="8"/>
      <c r="DD532714" s="8"/>
      <c r="DE532714" s="8"/>
    </row>
    <row r="532715" spans="33:109" ht="14.25" customHeight="1" x14ac:dyDescent="0.15">
      <c r="AG532715" s="13"/>
      <c r="AV532715" s="13"/>
      <c r="BK532715" s="13"/>
      <c r="BZ532715" s="13"/>
      <c r="CO532715" s="13"/>
      <c r="DD532715" s="13"/>
      <c r="DE532715" s="13"/>
    </row>
    <row r="532754" spans="33:109" ht="14.25" customHeight="1" x14ac:dyDescent="0.15">
      <c r="AG532754" s="27"/>
      <c r="AV532754" s="27"/>
      <c r="BK532754" s="27"/>
      <c r="BZ532754" s="27"/>
      <c r="CO532754" s="27"/>
      <c r="DD532754" s="27"/>
      <c r="DE532754" s="27"/>
    </row>
    <row r="532755" spans="33:109" ht="14.25" customHeight="1" x14ac:dyDescent="0.15">
      <c r="AG532755" s="8"/>
      <c r="AV532755" s="8"/>
      <c r="BK532755" s="8"/>
      <c r="BZ532755" s="8"/>
      <c r="CO532755" s="8"/>
      <c r="DD532755" s="8"/>
      <c r="DE532755" s="8"/>
    </row>
    <row r="532756" spans="33:109" ht="14.25" customHeight="1" x14ac:dyDescent="0.15">
      <c r="AG532756" s="13"/>
      <c r="AV532756" s="13"/>
      <c r="BK532756" s="13"/>
      <c r="BZ532756" s="13"/>
      <c r="CO532756" s="13"/>
      <c r="DD532756" s="13"/>
      <c r="DE532756" s="13"/>
    </row>
    <row r="532795" spans="33:109" ht="14.25" customHeight="1" x14ac:dyDescent="0.15">
      <c r="AG532795" s="27"/>
      <c r="AV532795" s="27"/>
      <c r="BK532795" s="27"/>
      <c r="BZ532795" s="27"/>
      <c r="CO532795" s="27"/>
      <c r="DD532795" s="27"/>
      <c r="DE532795" s="27"/>
    </row>
    <row r="532796" spans="33:109" ht="14.25" customHeight="1" x14ac:dyDescent="0.15">
      <c r="AG532796" s="8"/>
      <c r="AV532796" s="8"/>
      <c r="BK532796" s="8"/>
      <c r="BZ532796" s="8"/>
      <c r="CO532796" s="8"/>
      <c r="DD532796" s="8"/>
      <c r="DE532796" s="8"/>
    </row>
    <row r="532797" spans="33:109" ht="14.25" customHeight="1" x14ac:dyDescent="0.15">
      <c r="AG532797" s="13"/>
      <c r="AV532797" s="13"/>
      <c r="BK532797" s="13"/>
      <c r="BZ532797" s="13"/>
      <c r="CO532797" s="13"/>
      <c r="DD532797" s="13"/>
      <c r="DE532797" s="13"/>
    </row>
    <row r="532836" spans="33:109" ht="14.25" customHeight="1" x14ac:dyDescent="0.15">
      <c r="AG532836" s="27"/>
      <c r="AV532836" s="27"/>
      <c r="BK532836" s="27"/>
      <c r="BZ532836" s="27"/>
      <c r="CO532836" s="27"/>
      <c r="DD532836" s="27"/>
      <c r="DE532836" s="27"/>
    </row>
    <row r="532837" spans="33:109" ht="14.25" customHeight="1" x14ac:dyDescent="0.15">
      <c r="AG532837" s="8"/>
      <c r="AV532837" s="8"/>
      <c r="BK532837" s="8"/>
      <c r="BZ532837" s="8"/>
      <c r="CO532837" s="8"/>
      <c r="DD532837" s="8"/>
      <c r="DE532837" s="8"/>
    </row>
    <row r="532838" spans="33:109" ht="14.25" customHeight="1" x14ac:dyDescent="0.15">
      <c r="AG532838" s="13"/>
      <c r="AV532838" s="13"/>
      <c r="BK532838" s="13"/>
      <c r="BZ532838" s="13"/>
      <c r="CO532838" s="13"/>
      <c r="DD532838" s="13"/>
      <c r="DE532838" s="13"/>
    </row>
    <row r="532877" spans="33:109" ht="14.25" customHeight="1" x14ac:dyDescent="0.15">
      <c r="AG532877" s="27"/>
      <c r="AV532877" s="27"/>
      <c r="BK532877" s="27"/>
      <c r="BZ532877" s="27"/>
      <c r="CO532877" s="27"/>
      <c r="DD532877" s="27"/>
      <c r="DE532877" s="27"/>
    </row>
    <row r="532878" spans="33:109" ht="14.25" customHeight="1" x14ac:dyDescent="0.15">
      <c r="AG532878" s="8"/>
      <c r="AV532878" s="8"/>
      <c r="BK532878" s="8"/>
      <c r="BZ532878" s="8"/>
      <c r="CO532878" s="8"/>
      <c r="DD532878" s="8"/>
      <c r="DE532878" s="8"/>
    </row>
    <row r="532879" spans="33:109" ht="14.25" customHeight="1" x14ac:dyDescent="0.15">
      <c r="AG532879" s="13"/>
      <c r="AV532879" s="13"/>
      <c r="BK532879" s="13"/>
      <c r="BZ532879" s="13"/>
      <c r="CO532879" s="13"/>
      <c r="DD532879" s="13"/>
      <c r="DE532879" s="13"/>
    </row>
    <row r="532918" spans="33:109" ht="14.25" customHeight="1" x14ac:dyDescent="0.15">
      <c r="AG532918" s="27"/>
      <c r="AV532918" s="27"/>
      <c r="BK532918" s="27"/>
      <c r="BZ532918" s="27"/>
      <c r="CO532918" s="27"/>
      <c r="DD532918" s="27"/>
      <c r="DE532918" s="27"/>
    </row>
    <row r="532919" spans="33:109" ht="14.25" customHeight="1" x14ac:dyDescent="0.15">
      <c r="AG532919" s="8"/>
      <c r="AV532919" s="8"/>
      <c r="BK532919" s="8"/>
      <c r="BZ532919" s="8"/>
      <c r="CO532919" s="8"/>
      <c r="DD532919" s="8"/>
      <c r="DE532919" s="8"/>
    </row>
    <row r="532920" spans="33:109" ht="14.25" customHeight="1" x14ac:dyDescent="0.15">
      <c r="AG532920" s="13"/>
      <c r="AV532920" s="13"/>
      <c r="BK532920" s="13"/>
      <c r="BZ532920" s="13"/>
      <c r="CO532920" s="13"/>
      <c r="DD532920" s="13"/>
      <c r="DE532920" s="13"/>
    </row>
    <row r="532959" spans="33:109" ht="14.25" customHeight="1" x14ac:dyDescent="0.15">
      <c r="AG532959" s="27"/>
      <c r="AV532959" s="27"/>
      <c r="BK532959" s="27"/>
      <c r="BZ532959" s="27"/>
      <c r="CO532959" s="27"/>
      <c r="DD532959" s="27"/>
      <c r="DE532959" s="27"/>
    </row>
    <row r="532960" spans="33:109" ht="14.25" customHeight="1" x14ac:dyDescent="0.15">
      <c r="AG532960" s="8"/>
      <c r="AV532960" s="8"/>
      <c r="BK532960" s="8"/>
      <c r="BZ532960" s="8"/>
      <c r="CO532960" s="8"/>
      <c r="DD532960" s="8"/>
      <c r="DE532960" s="8"/>
    </row>
    <row r="532961" spans="33:109" ht="14.25" customHeight="1" x14ac:dyDescent="0.15">
      <c r="AG532961" s="13"/>
      <c r="AV532961" s="13"/>
      <c r="BK532961" s="13"/>
      <c r="BZ532961" s="13"/>
      <c r="CO532961" s="13"/>
      <c r="DD532961" s="13"/>
      <c r="DE532961" s="13"/>
    </row>
    <row r="533000" spans="33:109" ht="14.25" customHeight="1" x14ac:dyDescent="0.15">
      <c r="AG533000" s="27"/>
      <c r="AV533000" s="27"/>
      <c r="BK533000" s="27"/>
      <c r="BZ533000" s="27"/>
      <c r="CO533000" s="27"/>
      <c r="DD533000" s="27"/>
      <c r="DE533000" s="27"/>
    </row>
    <row r="533001" spans="33:109" ht="14.25" customHeight="1" x14ac:dyDescent="0.15">
      <c r="AG533001" s="8"/>
      <c r="AV533001" s="8"/>
      <c r="BK533001" s="8"/>
      <c r="BZ533001" s="8"/>
      <c r="CO533001" s="8"/>
      <c r="DD533001" s="8"/>
      <c r="DE533001" s="8"/>
    </row>
    <row r="533002" spans="33:109" ht="14.25" customHeight="1" x14ac:dyDescent="0.15">
      <c r="AG533002" s="13"/>
      <c r="AV533002" s="13"/>
      <c r="BK533002" s="13"/>
      <c r="BZ533002" s="13"/>
      <c r="CO533002" s="13"/>
      <c r="DD533002" s="13"/>
      <c r="DE533002" s="13"/>
    </row>
    <row r="533041" spans="33:109" ht="14.25" customHeight="1" x14ac:dyDescent="0.15">
      <c r="AG533041" s="27"/>
      <c r="AV533041" s="27"/>
      <c r="BK533041" s="27"/>
      <c r="BZ533041" s="27"/>
      <c r="CO533041" s="27"/>
      <c r="DD533041" s="27"/>
      <c r="DE533041" s="27"/>
    </row>
    <row r="533042" spans="33:109" ht="14.25" customHeight="1" x14ac:dyDescent="0.15">
      <c r="AG533042" s="8"/>
      <c r="AV533042" s="8"/>
      <c r="BK533042" s="8"/>
      <c r="BZ533042" s="8"/>
      <c r="CO533042" s="8"/>
      <c r="DD533042" s="8"/>
      <c r="DE533042" s="8"/>
    </row>
    <row r="533043" spans="33:109" ht="14.25" customHeight="1" x14ac:dyDescent="0.15">
      <c r="AG533043" s="13"/>
      <c r="AV533043" s="13"/>
      <c r="BK533043" s="13"/>
      <c r="BZ533043" s="13"/>
      <c r="CO533043" s="13"/>
      <c r="DD533043" s="13"/>
      <c r="DE533043" s="13"/>
    </row>
    <row r="533082" spans="33:109" ht="14.25" customHeight="1" x14ac:dyDescent="0.15">
      <c r="AG533082" s="27"/>
      <c r="AV533082" s="27"/>
      <c r="BK533082" s="27"/>
      <c r="BZ533082" s="27"/>
      <c r="CO533082" s="27"/>
      <c r="DD533082" s="27"/>
      <c r="DE533082" s="27"/>
    </row>
    <row r="533083" spans="33:109" ht="14.25" customHeight="1" x14ac:dyDescent="0.15">
      <c r="AG533083" s="8"/>
      <c r="AV533083" s="8"/>
      <c r="BK533083" s="8"/>
      <c r="BZ533083" s="8"/>
      <c r="CO533083" s="8"/>
      <c r="DD533083" s="8"/>
      <c r="DE533083" s="8"/>
    </row>
    <row r="533084" spans="33:109" ht="14.25" customHeight="1" x14ac:dyDescent="0.15">
      <c r="AG533084" s="13"/>
      <c r="AV533084" s="13"/>
      <c r="BK533084" s="13"/>
      <c r="BZ533084" s="13"/>
      <c r="CO533084" s="13"/>
      <c r="DD533084" s="13"/>
      <c r="DE533084" s="13"/>
    </row>
    <row r="533123" spans="33:109" ht="14.25" customHeight="1" x14ac:dyDescent="0.15">
      <c r="AG533123" s="27"/>
      <c r="AV533123" s="27"/>
      <c r="BK533123" s="27"/>
      <c r="BZ533123" s="27"/>
      <c r="CO533123" s="27"/>
      <c r="DD533123" s="27"/>
      <c r="DE533123" s="27"/>
    </row>
    <row r="533124" spans="33:109" ht="14.25" customHeight="1" x14ac:dyDescent="0.15">
      <c r="AG533124" s="8"/>
      <c r="AV533124" s="8"/>
      <c r="BK533124" s="8"/>
      <c r="BZ533124" s="8"/>
      <c r="CO533124" s="8"/>
      <c r="DD533124" s="8"/>
      <c r="DE533124" s="8"/>
    </row>
    <row r="533125" spans="33:109" ht="14.25" customHeight="1" x14ac:dyDescent="0.15">
      <c r="AG533125" s="13"/>
      <c r="AV533125" s="13"/>
      <c r="BK533125" s="13"/>
      <c r="BZ533125" s="13"/>
      <c r="CO533125" s="13"/>
      <c r="DD533125" s="13"/>
      <c r="DE533125" s="13"/>
    </row>
    <row r="533164" spans="33:109" ht="14.25" customHeight="1" x14ac:dyDescent="0.15">
      <c r="AG533164" s="27"/>
      <c r="AV533164" s="27"/>
      <c r="BK533164" s="27"/>
      <c r="BZ533164" s="27"/>
      <c r="CO533164" s="27"/>
      <c r="DD533164" s="27"/>
      <c r="DE533164" s="27"/>
    </row>
    <row r="533165" spans="33:109" ht="14.25" customHeight="1" x14ac:dyDescent="0.15">
      <c r="AG533165" s="8"/>
      <c r="AV533165" s="8"/>
      <c r="BK533165" s="8"/>
      <c r="BZ533165" s="8"/>
      <c r="CO533165" s="8"/>
      <c r="DD533165" s="8"/>
      <c r="DE533165" s="8"/>
    </row>
    <row r="533166" spans="33:109" ht="14.25" customHeight="1" x14ac:dyDescent="0.15">
      <c r="AG533166" s="13"/>
      <c r="AV533166" s="13"/>
      <c r="BK533166" s="13"/>
      <c r="BZ533166" s="13"/>
      <c r="CO533166" s="13"/>
      <c r="DD533166" s="13"/>
      <c r="DE533166" s="13"/>
    </row>
    <row r="533205" spans="33:109" ht="14.25" customHeight="1" x14ac:dyDescent="0.15">
      <c r="AG533205" s="27"/>
      <c r="AV533205" s="27"/>
      <c r="BK533205" s="27"/>
      <c r="BZ533205" s="27"/>
      <c r="CO533205" s="27"/>
      <c r="DD533205" s="27"/>
      <c r="DE533205" s="27"/>
    </row>
    <row r="533206" spans="33:109" ht="14.25" customHeight="1" x14ac:dyDescent="0.15">
      <c r="AG533206" s="8"/>
      <c r="AV533206" s="8"/>
      <c r="BK533206" s="8"/>
      <c r="BZ533206" s="8"/>
      <c r="CO533206" s="8"/>
      <c r="DD533206" s="8"/>
      <c r="DE533206" s="8"/>
    </row>
    <row r="533207" spans="33:109" ht="14.25" customHeight="1" x14ac:dyDescent="0.15">
      <c r="AG533207" s="13"/>
      <c r="AV533207" s="13"/>
      <c r="BK533207" s="13"/>
      <c r="BZ533207" s="13"/>
      <c r="CO533207" s="13"/>
      <c r="DD533207" s="13"/>
      <c r="DE533207" s="13"/>
    </row>
    <row r="533246" spans="33:109" ht="14.25" customHeight="1" x14ac:dyDescent="0.15">
      <c r="AG533246" s="27"/>
      <c r="AV533246" s="27"/>
      <c r="BK533246" s="27"/>
      <c r="BZ533246" s="27"/>
      <c r="CO533246" s="27"/>
      <c r="DD533246" s="27"/>
      <c r="DE533246" s="27"/>
    </row>
    <row r="533247" spans="33:109" ht="14.25" customHeight="1" x14ac:dyDescent="0.15">
      <c r="AG533247" s="8"/>
      <c r="AV533247" s="8"/>
      <c r="BK533247" s="8"/>
      <c r="BZ533247" s="8"/>
      <c r="CO533247" s="8"/>
      <c r="DD533247" s="8"/>
      <c r="DE533247" s="8"/>
    </row>
    <row r="533248" spans="33:109" ht="14.25" customHeight="1" x14ac:dyDescent="0.15">
      <c r="AG533248" s="13"/>
      <c r="AV533248" s="13"/>
      <c r="BK533248" s="13"/>
      <c r="BZ533248" s="13"/>
      <c r="CO533248" s="13"/>
      <c r="DD533248" s="13"/>
      <c r="DE533248" s="13"/>
    </row>
    <row r="533287" spans="33:109" ht="14.25" customHeight="1" x14ac:dyDescent="0.15">
      <c r="AG533287" s="27"/>
      <c r="AV533287" s="27"/>
      <c r="BK533287" s="27"/>
      <c r="BZ533287" s="27"/>
      <c r="CO533287" s="27"/>
      <c r="DD533287" s="27"/>
      <c r="DE533287" s="27"/>
    </row>
    <row r="533288" spans="33:109" ht="14.25" customHeight="1" x14ac:dyDescent="0.15">
      <c r="AG533288" s="8"/>
      <c r="AV533288" s="8"/>
      <c r="BK533288" s="8"/>
      <c r="BZ533288" s="8"/>
      <c r="CO533288" s="8"/>
      <c r="DD533288" s="8"/>
      <c r="DE533288" s="8"/>
    </row>
    <row r="533289" spans="33:109" ht="14.25" customHeight="1" x14ac:dyDescent="0.15">
      <c r="AG533289" s="13"/>
      <c r="AV533289" s="13"/>
      <c r="BK533289" s="13"/>
      <c r="BZ533289" s="13"/>
      <c r="CO533289" s="13"/>
      <c r="DD533289" s="13"/>
      <c r="DE533289" s="13"/>
    </row>
    <row r="533328" spans="33:109" ht="14.25" customHeight="1" x14ac:dyDescent="0.15">
      <c r="AG533328" s="27"/>
      <c r="AV533328" s="27"/>
      <c r="BK533328" s="27"/>
      <c r="BZ533328" s="27"/>
      <c r="CO533328" s="27"/>
      <c r="DD533328" s="27"/>
      <c r="DE533328" s="27"/>
    </row>
    <row r="533329" spans="33:109" ht="14.25" customHeight="1" x14ac:dyDescent="0.15">
      <c r="AG533329" s="8"/>
      <c r="AV533329" s="8"/>
      <c r="BK533329" s="8"/>
      <c r="BZ533329" s="8"/>
      <c r="CO533329" s="8"/>
      <c r="DD533329" s="8"/>
      <c r="DE533329" s="8"/>
    </row>
    <row r="533330" spans="33:109" ht="14.25" customHeight="1" x14ac:dyDescent="0.15">
      <c r="AG533330" s="13"/>
      <c r="AV533330" s="13"/>
      <c r="BK533330" s="13"/>
      <c r="BZ533330" s="13"/>
      <c r="CO533330" s="13"/>
      <c r="DD533330" s="13"/>
      <c r="DE533330" s="13"/>
    </row>
    <row r="533369" spans="33:109" ht="14.25" customHeight="1" x14ac:dyDescent="0.15">
      <c r="AG533369" s="27"/>
      <c r="AV533369" s="27"/>
      <c r="BK533369" s="27"/>
      <c r="BZ533369" s="27"/>
      <c r="CO533369" s="27"/>
      <c r="DD533369" s="27"/>
      <c r="DE533369" s="27"/>
    </row>
    <row r="533370" spans="33:109" ht="14.25" customHeight="1" x14ac:dyDescent="0.15">
      <c r="AG533370" s="8"/>
      <c r="AV533370" s="8"/>
      <c r="BK533370" s="8"/>
      <c r="BZ533370" s="8"/>
      <c r="CO533370" s="8"/>
      <c r="DD533370" s="8"/>
      <c r="DE533370" s="8"/>
    </row>
    <row r="533371" spans="33:109" ht="14.25" customHeight="1" x14ac:dyDescent="0.15">
      <c r="AG533371" s="13"/>
      <c r="AV533371" s="13"/>
      <c r="BK533371" s="13"/>
      <c r="BZ533371" s="13"/>
      <c r="CO533371" s="13"/>
      <c r="DD533371" s="13"/>
      <c r="DE533371" s="13"/>
    </row>
    <row r="533410" spans="33:109" ht="14.25" customHeight="1" x14ac:dyDescent="0.15">
      <c r="AG533410" s="27"/>
      <c r="AV533410" s="27"/>
      <c r="BK533410" s="27"/>
      <c r="BZ533410" s="27"/>
      <c r="CO533410" s="27"/>
      <c r="DD533410" s="27"/>
      <c r="DE533410" s="27"/>
    </row>
    <row r="533411" spans="33:109" ht="14.25" customHeight="1" x14ac:dyDescent="0.15">
      <c r="AG533411" s="8"/>
      <c r="AV533411" s="8"/>
      <c r="BK533411" s="8"/>
      <c r="BZ533411" s="8"/>
      <c r="CO533411" s="8"/>
      <c r="DD533411" s="8"/>
      <c r="DE533411" s="8"/>
    </row>
    <row r="533412" spans="33:109" ht="14.25" customHeight="1" x14ac:dyDescent="0.15">
      <c r="AG533412" s="13"/>
      <c r="AV533412" s="13"/>
      <c r="BK533412" s="13"/>
      <c r="BZ533412" s="13"/>
      <c r="CO533412" s="13"/>
      <c r="DD533412" s="13"/>
      <c r="DE533412" s="13"/>
    </row>
    <row r="533451" spans="33:109" ht="14.25" customHeight="1" x14ac:dyDescent="0.15">
      <c r="AG533451" s="27"/>
      <c r="AV533451" s="27"/>
      <c r="BK533451" s="27"/>
      <c r="BZ533451" s="27"/>
      <c r="CO533451" s="27"/>
      <c r="DD533451" s="27"/>
      <c r="DE533451" s="27"/>
    </row>
    <row r="533452" spans="33:109" ht="14.25" customHeight="1" x14ac:dyDescent="0.15">
      <c r="AG533452" s="8"/>
      <c r="AV533452" s="8"/>
      <c r="BK533452" s="8"/>
      <c r="BZ533452" s="8"/>
      <c r="CO533452" s="8"/>
      <c r="DD533452" s="8"/>
      <c r="DE533452" s="8"/>
    </row>
    <row r="533453" spans="33:109" ht="14.25" customHeight="1" x14ac:dyDescent="0.15">
      <c r="AG533453" s="13"/>
      <c r="AV533453" s="13"/>
      <c r="BK533453" s="13"/>
      <c r="BZ533453" s="13"/>
      <c r="CO533453" s="13"/>
      <c r="DD533453" s="13"/>
      <c r="DE533453" s="13"/>
    </row>
    <row r="533492" spans="33:109" ht="14.25" customHeight="1" x14ac:dyDescent="0.15">
      <c r="AG533492" s="27"/>
      <c r="AV533492" s="27"/>
      <c r="BK533492" s="27"/>
      <c r="BZ533492" s="27"/>
      <c r="CO533492" s="27"/>
      <c r="DD533492" s="27"/>
      <c r="DE533492" s="27"/>
    </row>
    <row r="533493" spans="33:109" ht="14.25" customHeight="1" x14ac:dyDescent="0.15">
      <c r="AG533493" s="8"/>
      <c r="AV533493" s="8"/>
      <c r="BK533493" s="8"/>
      <c r="BZ533493" s="8"/>
      <c r="CO533493" s="8"/>
      <c r="DD533493" s="8"/>
      <c r="DE533493" s="8"/>
    </row>
    <row r="533494" spans="33:109" ht="14.25" customHeight="1" x14ac:dyDescent="0.15">
      <c r="AG533494" s="13"/>
      <c r="AV533494" s="13"/>
      <c r="BK533494" s="13"/>
      <c r="BZ533494" s="13"/>
      <c r="CO533494" s="13"/>
      <c r="DD533494" s="13"/>
      <c r="DE533494" s="13"/>
    </row>
    <row r="533533" spans="33:109" ht="14.25" customHeight="1" x14ac:dyDescent="0.15">
      <c r="AG533533" s="27"/>
      <c r="AV533533" s="27"/>
      <c r="BK533533" s="27"/>
      <c r="BZ533533" s="27"/>
      <c r="CO533533" s="27"/>
      <c r="DD533533" s="27"/>
      <c r="DE533533" s="27"/>
    </row>
    <row r="533534" spans="33:109" ht="14.25" customHeight="1" x14ac:dyDescent="0.15">
      <c r="AG533534" s="8"/>
      <c r="AV533534" s="8"/>
      <c r="BK533534" s="8"/>
      <c r="BZ533534" s="8"/>
      <c r="CO533534" s="8"/>
      <c r="DD533534" s="8"/>
      <c r="DE533534" s="8"/>
    </row>
    <row r="533535" spans="33:109" ht="14.25" customHeight="1" x14ac:dyDescent="0.15">
      <c r="AG533535" s="13"/>
      <c r="AV533535" s="13"/>
      <c r="BK533535" s="13"/>
      <c r="BZ533535" s="13"/>
      <c r="CO533535" s="13"/>
      <c r="DD533535" s="13"/>
      <c r="DE533535" s="13"/>
    </row>
    <row r="533574" spans="33:109" ht="14.25" customHeight="1" x14ac:dyDescent="0.15">
      <c r="AG533574" s="27"/>
      <c r="AV533574" s="27"/>
      <c r="BK533574" s="27"/>
      <c r="BZ533574" s="27"/>
      <c r="CO533574" s="27"/>
      <c r="DD533574" s="27"/>
      <c r="DE533574" s="27"/>
    </row>
    <row r="533575" spans="33:109" ht="14.25" customHeight="1" x14ac:dyDescent="0.15">
      <c r="AG533575" s="8"/>
      <c r="AV533575" s="8"/>
      <c r="BK533575" s="8"/>
      <c r="BZ533575" s="8"/>
      <c r="CO533575" s="8"/>
      <c r="DD533575" s="8"/>
      <c r="DE533575" s="8"/>
    </row>
    <row r="533576" spans="33:109" ht="14.25" customHeight="1" x14ac:dyDescent="0.15">
      <c r="AG533576" s="13"/>
      <c r="AV533576" s="13"/>
      <c r="BK533576" s="13"/>
      <c r="BZ533576" s="13"/>
      <c r="CO533576" s="13"/>
      <c r="DD533576" s="13"/>
      <c r="DE533576" s="13"/>
    </row>
    <row r="533615" spans="33:109" ht="14.25" customHeight="1" x14ac:dyDescent="0.15">
      <c r="AG533615" s="27"/>
      <c r="AV533615" s="27"/>
      <c r="BK533615" s="27"/>
      <c r="BZ533615" s="27"/>
      <c r="CO533615" s="27"/>
      <c r="DD533615" s="27"/>
      <c r="DE533615" s="27"/>
    </row>
    <row r="533616" spans="33:109" ht="14.25" customHeight="1" x14ac:dyDescent="0.15">
      <c r="AG533616" s="8"/>
      <c r="AV533616" s="8"/>
      <c r="BK533616" s="8"/>
      <c r="BZ533616" s="8"/>
      <c r="CO533616" s="8"/>
      <c r="DD533616" s="8"/>
      <c r="DE533616" s="8"/>
    </row>
    <row r="533617" spans="33:109" ht="14.25" customHeight="1" x14ac:dyDescent="0.15">
      <c r="AG533617" s="13"/>
      <c r="AV533617" s="13"/>
      <c r="BK533617" s="13"/>
      <c r="BZ533617" s="13"/>
      <c r="CO533617" s="13"/>
      <c r="DD533617" s="13"/>
      <c r="DE533617" s="13"/>
    </row>
    <row r="533656" spans="33:109" ht="14.25" customHeight="1" x14ac:dyDescent="0.15">
      <c r="AG533656" s="27"/>
      <c r="AV533656" s="27"/>
      <c r="BK533656" s="27"/>
      <c r="BZ533656" s="27"/>
      <c r="CO533656" s="27"/>
      <c r="DD533656" s="27"/>
      <c r="DE533656" s="27"/>
    </row>
    <row r="533657" spans="33:109" ht="14.25" customHeight="1" x14ac:dyDescent="0.15">
      <c r="AG533657" s="8"/>
      <c r="AV533657" s="8"/>
      <c r="BK533657" s="8"/>
      <c r="BZ533657" s="8"/>
      <c r="CO533657" s="8"/>
      <c r="DD533657" s="8"/>
      <c r="DE533657" s="8"/>
    </row>
    <row r="533658" spans="33:109" ht="14.25" customHeight="1" x14ac:dyDescent="0.15">
      <c r="AG533658" s="13"/>
      <c r="AV533658" s="13"/>
      <c r="BK533658" s="13"/>
      <c r="BZ533658" s="13"/>
      <c r="CO533658" s="13"/>
      <c r="DD533658" s="13"/>
      <c r="DE533658" s="13"/>
    </row>
    <row r="533697" spans="33:109" ht="14.25" customHeight="1" x14ac:dyDescent="0.15">
      <c r="AG533697" s="27"/>
      <c r="AV533697" s="27"/>
      <c r="BK533697" s="27"/>
      <c r="BZ533697" s="27"/>
      <c r="CO533697" s="27"/>
      <c r="DD533697" s="27"/>
      <c r="DE533697" s="27"/>
    </row>
    <row r="533698" spans="33:109" ht="14.25" customHeight="1" x14ac:dyDescent="0.15">
      <c r="AG533698" s="8"/>
      <c r="AV533698" s="8"/>
      <c r="BK533698" s="8"/>
      <c r="BZ533698" s="8"/>
      <c r="CO533698" s="8"/>
      <c r="DD533698" s="8"/>
      <c r="DE533698" s="8"/>
    </row>
    <row r="533699" spans="33:109" ht="14.25" customHeight="1" x14ac:dyDescent="0.15">
      <c r="AG533699" s="13"/>
      <c r="AV533699" s="13"/>
      <c r="BK533699" s="13"/>
      <c r="BZ533699" s="13"/>
      <c r="CO533699" s="13"/>
      <c r="DD533699" s="13"/>
      <c r="DE533699" s="13"/>
    </row>
    <row r="533738" spans="33:109" ht="14.25" customHeight="1" x14ac:dyDescent="0.15">
      <c r="AG533738" s="27"/>
      <c r="AV533738" s="27"/>
      <c r="BK533738" s="27"/>
      <c r="BZ533738" s="27"/>
      <c r="CO533738" s="27"/>
      <c r="DD533738" s="27"/>
      <c r="DE533738" s="27"/>
    </row>
    <row r="533739" spans="33:109" ht="14.25" customHeight="1" x14ac:dyDescent="0.15">
      <c r="AG533739" s="8"/>
      <c r="AV533739" s="8"/>
      <c r="BK533739" s="8"/>
      <c r="BZ533739" s="8"/>
      <c r="CO533739" s="8"/>
      <c r="DD533739" s="8"/>
      <c r="DE533739" s="8"/>
    </row>
    <row r="533740" spans="33:109" ht="14.25" customHeight="1" x14ac:dyDescent="0.15">
      <c r="AG533740" s="13"/>
      <c r="AV533740" s="13"/>
      <c r="BK533740" s="13"/>
      <c r="BZ533740" s="13"/>
      <c r="CO533740" s="13"/>
      <c r="DD533740" s="13"/>
      <c r="DE533740" s="13"/>
    </row>
    <row r="533779" spans="33:109" ht="14.25" customHeight="1" x14ac:dyDescent="0.15">
      <c r="AG533779" s="27"/>
      <c r="AV533779" s="27"/>
      <c r="BK533779" s="27"/>
      <c r="BZ533779" s="27"/>
      <c r="CO533779" s="27"/>
      <c r="DD533779" s="27"/>
      <c r="DE533779" s="27"/>
    </row>
    <row r="533780" spans="33:109" ht="14.25" customHeight="1" x14ac:dyDescent="0.15">
      <c r="AG533780" s="8"/>
      <c r="AV533780" s="8"/>
      <c r="BK533780" s="8"/>
      <c r="BZ533780" s="8"/>
      <c r="CO533780" s="8"/>
      <c r="DD533780" s="8"/>
      <c r="DE533780" s="8"/>
    </row>
    <row r="533781" spans="33:109" ht="14.25" customHeight="1" x14ac:dyDescent="0.15">
      <c r="AG533781" s="13"/>
      <c r="AV533781" s="13"/>
      <c r="BK533781" s="13"/>
      <c r="BZ533781" s="13"/>
      <c r="CO533781" s="13"/>
      <c r="DD533781" s="13"/>
      <c r="DE533781" s="13"/>
    </row>
    <row r="533820" spans="33:109" ht="14.25" customHeight="1" x14ac:dyDescent="0.15">
      <c r="AG533820" s="27"/>
      <c r="AV533820" s="27"/>
      <c r="BK533820" s="27"/>
      <c r="BZ533820" s="27"/>
      <c r="CO533820" s="27"/>
      <c r="DD533820" s="27"/>
      <c r="DE533820" s="27"/>
    </row>
    <row r="533821" spans="33:109" ht="14.25" customHeight="1" x14ac:dyDescent="0.15">
      <c r="AG533821" s="8"/>
      <c r="AV533821" s="8"/>
      <c r="BK533821" s="8"/>
      <c r="BZ533821" s="8"/>
      <c r="CO533821" s="8"/>
      <c r="DD533821" s="8"/>
      <c r="DE533821" s="8"/>
    </row>
    <row r="533822" spans="33:109" ht="14.25" customHeight="1" x14ac:dyDescent="0.15">
      <c r="AG533822" s="13"/>
      <c r="AV533822" s="13"/>
      <c r="BK533822" s="13"/>
      <c r="BZ533822" s="13"/>
      <c r="CO533822" s="13"/>
      <c r="DD533822" s="13"/>
      <c r="DE533822" s="13"/>
    </row>
    <row r="533861" spans="33:109" ht="14.25" customHeight="1" x14ac:dyDescent="0.15">
      <c r="AG533861" s="27"/>
      <c r="AV533861" s="27"/>
      <c r="BK533861" s="27"/>
      <c r="BZ533861" s="27"/>
      <c r="CO533861" s="27"/>
      <c r="DD533861" s="27"/>
      <c r="DE533861" s="27"/>
    </row>
    <row r="533862" spans="33:109" ht="14.25" customHeight="1" x14ac:dyDescent="0.15">
      <c r="AG533862" s="8"/>
      <c r="AV533862" s="8"/>
      <c r="BK533862" s="8"/>
      <c r="BZ533862" s="8"/>
      <c r="CO533862" s="8"/>
      <c r="DD533862" s="8"/>
      <c r="DE533862" s="8"/>
    </row>
    <row r="533863" spans="33:109" ht="14.25" customHeight="1" x14ac:dyDescent="0.15">
      <c r="AG533863" s="13"/>
      <c r="AV533863" s="13"/>
      <c r="BK533863" s="13"/>
      <c r="BZ533863" s="13"/>
      <c r="CO533863" s="13"/>
      <c r="DD533863" s="13"/>
      <c r="DE533863" s="13"/>
    </row>
    <row r="533902" spans="33:109" ht="14.25" customHeight="1" x14ac:dyDescent="0.15">
      <c r="AG533902" s="27"/>
      <c r="AV533902" s="27"/>
      <c r="BK533902" s="27"/>
      <c r="BZ533902" s="27"/>
      <c r="CO533902" s="27"/>
      <c r="DD533902" s="27"/>
      <c r="DE533902" s="27"/>
    </row>
    <row r="533903" spans="33:109" ht="14.25" customHeight="1" x14ac:dyDescent="0.15">
      <c r="AG533903" s="8"/>
      <c r="AV533903" s="8"/>
      <c r="BK533903" s="8"/>
      <c r="BZ533903" s="8"/>
      <c r="CO533903" s="8"/>
      <c r="DD533903" s="8"/>
      <c r="DE533903" s="8"/>
    </row>
    <row r="533904" spans="33:109" ht="14.25" customHeight="1" x14ac:dyDescent="0.15">
      <c r="AG533904" s="13"/>
      <c r="AV533904" s="13"/>
      <c r="BK533904" s="13"/>
      <c r="BZ533904" s="13"/>
      <c r="CO533904" s="13"/>
      <c r="DD533904" s="13"/>
      <c r="DE533904" s="13"/>
    </row>
    <row r="533943" spans="33:109" ht="14.25" customHeight="1" x14ac:dyDescent="0.15">
      <c r="AG533943" s="27"/>
      <c r="AV533943" s="27"/>
      <c r="BK533943" s="27"/>
      <c r="BZ533943" s="27"/>
      <c r="CO533943" s="27"/>
      <c r="DD533943" s="27"/>
      <c r="DE533943" s="27"/>
    </row>
    <row r="533944" spans="33:109" ht="14.25" customHeight="1" x14ac:dyDescent="0.15">
      <c r="AG533944" s="8"/>
      <c r="AV533944" s="8"/>
      <c r="BK533944" s="8"/>
      <c r="BZ533944" s="8"/>
      <c r="CO533944" s="8"/>
      <c r="DD533944" s="8"/>
      <c r="DE533944" s="8"/>
    </row>
    <row r="533945" spans="33:109" ht="14.25" customHeight="1" x14ac:dyDescent="0.15">
      <c r="AG533945" s="13"/>
      <c r="AV533945" s="13"/>
      <c r="BK533945" s="13"/>
      <c r="BZ533945" s="13"/>
      <c r="CO533945" s="13"/>
      <c r="DD533945" s="13"/>
      <c r="DE533945" s="13"/>
    </row>
    <row r="533984" spans="33:109" ht="14.25" customHeight="1" x14ac:dyDescent="0.15">
      <c r="AG533984" s="27"/>
      <c r="AV533984" s="27"/>
      <c r="BK533984" s="27"/>
      <c r="BZ533984" s="27"/>
      <c r="CO533984" s="27"/>
      <c r="DD533984" s="27"/>
      <c r="DE533984" s="27"/>
    </row>
    <row r="533985" spans="33:109" ht="14.25" customHeight="1" x14ac:dyDescent="0.15">
      <c r="AG533985" s="8"/>
      <c r="AV533985" s="8"/>
      <c r="BK533985" s="8"/>
      <c r="BZ533985" s="8"/>
      <c r="CO533985" s="8"/>
      <c r="DD533985" s="8"/>
      <c r="DE533985" s="8"/>
    </row>
    <row r="533986" spans="33:109" ht="14.25" customHeight="1" x14ac:dyDescent="0.15">
      <c r="AG533986" s="13"/>
      <c r="AV533986" s="13"/>
      <c r="BK533986" s="13"/>
      <c r="BZ533986" s="13"/>
      <c r="CO533986" s="13"/>
      <c r="DD533986" s="13"/>
      <c r="DE533986" s="13"/>
    </row>
    <row r="534025" spans="33:109" ht="14.25" customHeight="1" x14ac:dyDescent="0.15">
      <c r="AG534025" s="27"/>
      <c r="AV534025" s="27"/>
      <c r="BK534025" s="27"/>
      <c r="BZ534025" s="27"/>
      <c r="CO534025" s="27"/>
      <c r="DD534025" s="27"/>
      <c r="DE534025" s="27"/>
    </row>
    <row r="534026" spans="33:109" ht="14.25" customHeight="1" x14ac:dyDescent="0.15">
      <c r="AG534026" s="8"/>
      <c r="AV534026" s="8"/>
      <c r="BK534026" s="8"/>
      <c r="BZ534026" s="8"/>
      <c r="CO534026" s="8"/>
      <c r="DD534026" s="8"/>
      <c r="DE534026" s="8"/>
    </row>
    <row r="534027" spans="33:109" ht="14.25" customHeight="1" x14ac:dyDescent="0.15">
      <c r="AG534027" s="13"/>
      <c r="AV534027" s="13"/>
      <c r="BK534027" s="13"/>
      <c r="BZ534027" s="13"/>
      <c r="CO534027" s="13"/>
      <c r="DD534027" s="13"/>
      <c r="DE534027" s="13"/>
    </row>
    <row r="534066" spans="33:109" ht="14.25" customHeight="1" x14ac:dyDescent="0.15">
      <c r="AG534066" s="27"/>
      <c r="AV534066" s="27"/>
      <c r="BK534066" s="27"/>
      <c r="BZ534066" s="27"/>
      <c r="CO534066" s="27"/>
      <c r="DD534066" s="27"/>
      <c r="DE534066" s="27"/>
    </row>
    <row r="534067" spans="33:109" ht="14.25" customHeight="1" x14ac:dyDescent="0.15">
      <c r="AG534067" s="8"/>
      <c r="AV534067" s="8"/>
      <c r="BK534067" s="8"/>
      <c r="BZ534067" s="8"/>
      <c r="CO534067" s="8"/>
      <c r="DD534067" s="8"/>
      <c r="DE534067" s="8"/>
    </row>
    <row r="534068" spans="33:109" ht="14.25" customHeight="1" x14ac:dyDescent="0.15">
      <c r="AG534068" s="13"/>
      <c r="AV534068" s="13"/>
      <c r="BK534068" s="13"/>
      <c r="BZ534068" s="13"/>
      <c r="CO534068" s="13"/>
      <c r="DD534068" s="13"/>
      <c r="DE534068" s="13"/>
    </row>
    <row r="534107" spans="33:109" ht="14.25" customHeight="1" x14ac:dyDescent="0.15">
      <c r="AG534107" s="27"/>
      <c r="AV534107" s="27"/>
      <c r="BK534107" s="27"/>
      <c r="BZ534107" s="27"/>
      <c r="CO534107" s="27"/>
      <c r="DD534107" s="27"/>
      <c r="DE534107" s="27"/>
    </row>
    <row r="534108" spans="33:109" ht="14.25" customHeight="1" x14ac:dyDescent="0.15">
      <c r="AG534108" s="8"/>
      <c r="AV534108" s="8"/>
      <c r="BK534108" s="8"/>
      <c r="BZ534108" s="8"/>
      <c r="CO534108" s="8"/>
      <c r="DD534108" s="8"/>
      <c r="DE534108" s="8"/>
    </row>
    <row r="534109" spans="33:109" ht="14.25" customHeight="1" x14ac:dyDescent="0.15">
      <c r="AG534109" s="13"/>
      <c r="AV534109" s="13"/>
      <c r="BK534109" s="13"/>
      <c r="BZ534109" s="13"/>
      <c r="CO534109" s="13"/>
      <c r="DD534109" s="13"/>
      <c r="DE534109" s="13"/>
    </row>
    <row r="534148" spans="33:109" ht="14.25" customHeight="1" x14ac:dyDescent="0.15">
      <c r="AG534148" s="27"/>
      <c r="AV534148" s="27"/>
      <c r="BK534148" s="27"/>
      <c r="BZ534148" s="27"/>
      <c r="CO534148" s="27"/>
      <c r="DD534148" s="27"/>
      <c r="DE534148" s="27"/>
    </row>
    <row r="534149" spans="33:109" ht="14.25" customHeight="1" x14ac:dyDescent="0.15">
      <c r="AG534149" s="8"/>
      <c r="AV534149" s="8"/>
      <c r="BK534149" s="8"/>
      <c r="BZ534149" s="8"/>
      <c r="CO534149" s="8"/>
      <c r="DD534149" s="8"/>
      <c r="DE534149" s="8"/>
    </row>
    <row r="534150" spans="33:109" ht="14.25" customHeight="1" x14ac:dyDescent="0.15">
      <c r="AG534150" s="13"/>
      <c r="AV534150" s="13"/>
      <c r="BK534150" s="13"/>
      <c r="BZ534150" s="13"/>
      <c r="CO534150" s="13"/>
      <c r="DD534150" s="13"/>
      <c r="DE534150" s="13"/>
    </row>
    <row r="534189" spans="33:109" ht="14.25" customHeight="1" x14ac:dyDescent="0.15">
      <c r="AG534189" s="27"/>
      <c r="AV534189" s="27"/>
      <c r="BK534189" s="27"/>
      <c r="BZ534189" s="27"/>
      <c r="CO534189" s="27"/>
      <c r="DD534189" s="27"/>
      <c r="DE534189" s="27"/>
    </row>
    <row r="534190" spans="33:109" ht="14.25" customHeight="1" x14ac:dyDescent="0.15">
      <c r="AG534190" s="8"/>
      <c r="AV534190" s="8"/>
      <c r="BK534190" s="8"/>
      <c r="BZ534190" s="8"/>
      <c r="CO534190" s="8"/>
      <c r="DD534190" s="8"/>
      <c r="DE534190" s="8"/>
    </row>
    <row r="534191" spans="33:109" ht="14.25" customHeight="1" x14ac:dyDescent="0.15">
      <c r="AG534191" s="13"/>
      <c r="AV534191" s="13"/>
      <c r="BK534191" s="13"/>
      <c r="BZ534191" s="13"/>
      <c r="CO534191" s="13"/>
      <c r="DD534191" s="13"/>
      <c r="DE534191" s="13"/>
    </row>
    <row r="534230" spans="33:109" ht="14.25" customHeight="1" x14ac:dyDescent="0.15">
      <c r="AG534230" s="27"/>
      <c r="AV534230" s="27"/>
      <c r="BK534230" s="27"/>
      <c r="BZ534230" s="27"/>
      <c r="CO534230" s="27"/>
      <c r="DD534230" s="27"/>
      <c r="DE534230" s="27"/>
    </row>
    <row r="534231" spans="33:109" ht="14.25" customHeight="1" x14ac:dyDescent="0.15">
      <c r="AG534231" s="8"/>
      <c r="AV534231" s="8"/>
      <c r="BK534231" s="8"/>
      <c r="BZ534231" s="8"/>
      <c r="CO534231" s="8"/>
      <c r="DD534231" s="8"/>
      <c r="DE534231" s="8"/>
    </row>
    <row r="534232" spans="33:109" ht="14.25" customHeight="1" x14ac:dyDescent="0.15">
      <c r="AG534232" s="13"/>
      <c r="AV534232" s="13"/>
      <c r="BK534232" s="13"/>
      <c r="BZ534232" s="13"/>
      <c r="CO534232" s="13"/>
      <c r="DD534232" s="13"/>
      <c r="DE534232" s="13"/>
    </row>
    <row r="534271" spans="33:109" ht="14.25" customHeight="1" x14ac:dyDescent="0.15">
      <c r="AG534271" s="27"/>
      <c r="AV534271" s="27"/>
      <c r="BK534271" s="27"/>
      <c r="BZ534271" s="27"/>
      <c r="CO534271" s="27"/>
      <c r="DD534271" s="27"/>
      <c r="DE534271" s="27"/>
    </row>
    <row r="534272" spans="33:109" ht="14.25" customHeight="1" x14ac:dyDescent="0.15">
      <c r="AG534272" s="8"/>
      <c r="AV534272" s="8"/>
      <c r="BK534272" s="8"/>
      <c r="BZ534272" s="8"/>
      <c r="CO534272" s="8"/>
      <c r="DD534272" s="8"/>
      <c r="DE534272" s="8"/>
    </row>
    <row r="534273" spans="33:109" ht="14.25" customHeight="1" x14ac:dyDescent="0.15">
      <c r="AG534273" s="13"/>
      <c r="AV534273" s="13"/>
      <c r="BK534273" s="13"/>
      <c r="BZ534273" s="13"/>
      <c r="CO534273" s="13"/>
      <c r="DD534273" s="13"/>
      <c r="DE534273" s="13"/>
    </row>
    <row r="534312" spans="33:109" ht="14.25" customHeight="1" x14ac:dyDescent="0.15">
      <c r="AG534312" s="27"/>
      <c r="AV534312" s="27"/>
      <c r="BK534312" s="27"/>
      <c r="BZ534312" s="27"/>
      <c r="CO534312" s="27"/>
      <c r="DD534312" s="27"/>
      <c r="DE534312" s="27"/>
    </row>
    <row r="534313" spans="33:109" ht="14.25" customHeight="1" x14ac:dyDescent="0.15">
      <c r="AG534313" s="8"/>
      <c r="AV534313" s="8"/>
      <c r="BK534313" s="8"/>
      <c r="BZ534313" s="8"/>
      <c r="CO534313" s="8"/>
      <c r="DD534313" s="8"/>
      <c r="DE534313" s="8"/>
    </row>
    <row r="534314" spans="33:109" ht="14.25" customHeight="1" x14ac:dyDescent="0.15">
      <c r="AG534314" s="13"/>
      <c r="AV534314" s="13"/>
      <c r="BK534314" s="13"/>
      <c r="BZ534314" s="13"/>
      <c r="CO534314" s="13"/>
      <c r="DD534314" s="13"/>
      <c r="DE534314" s="13"/>
    </row>
    <row r="534353" spans="33:109" ht="14.25" customHeight="1" x14ac:dyDescent="0.15">
      <c r="AG534353" s="27"/>
      <c r="AV534353" s="27"/>
      <c r="BK534353" s="27"/>
      <c r="BZ534353" s="27"/>
      <c r="CO534353" s="27"/>
      <c r="DD534353" s="27"/>
      <c r="DE534353" s="27"/>
    </row>
    <row r="534354" spans="33:109" ht="14.25" customHeight="1" x14ac:dyDescent="0.15">
      <c r="AG534354" s="8"/>
      <c r="AV534354" s="8"/>
      <c r="BK534354" s="8"/>
      <c r="BZ534354" s="8"/>
      <c r="CO534354" s="8"/>
      <c r="DD534354" s="8"/>
      <c r="DE534354" s="8"/>
    </row>
    <row r="534355" spans="33:109" ht="14.25" customHeight="1" x14ac:dyDescent="0.15">
      <c r="AG534355" s="13"/>
      <c r="AV534355" s="13"/>
      <c r="BK534355" s="13"/>
      <c r="BZ534355" s="13"/>
      <c r="CO534355" s="13"/>
      <c r="DD534355" s="13"/>
      <c r="DE534355" s="13"/>
    </row>
    <row r="534394" spans="33:109" ht="14.25" customHeight="1" x14ac:dyDescent="0.15">
      <c r="AG534394" s="27"/>
      <c r="AV534394" s="27"/>
      <c r="BK534394" s="27"/>
      <c r="BZ534394" s="27"/>
      <c r="CO534394" s="27"/>
      <c r="DD534394" s="27"/>
      <c r="DE534394" s="27"/>
    </row>
    <row r="534395" spans="33:109" ht="14.25" customHeight="1" x14ac:dyDescent="0.15">
      <c r="AG534395" s="8"/>
      <c r="AV534395" s="8"/>
      <c r="BK534395" s="8"/>
      <c r="BZ534395" s="8"/>
      <c r="CO534395" s="8"/>
      <c r="DD534395" s="8"/>
      <c r="DE534395" s="8"/>
    </row>
    <row r="534396" spans="33:109" ht="14.25" customHeight="1" x14ac:dyDescent="0.15">
      <c r="AG534396" s="13"/>
      <c r="AV534396" s="13"/>
      <c r="BK534396" s="13"/>
      <c r="BZ534396" s="13"/>
      <c r="CO534396" s="13"/>
      <c r="DD534396" s="13"/>
      <c r="DE534396" s="13"/>
    </row>
    <row r="534435" spans="33:109" ht="14.25" customHeight="1" x14ac:dyDescent="0.15">
      <c r="AG534435" s="27"/>
      <c r="AV534435" s="27"/>
      <c r="BK534435" s="27"/>
      <c r="BZ534435" s="27"/>
      <c r="CO534435" s="27"/>
      <c r="DD534435" s="27"/>
      <c r="DE534435" s="27"/>
    </row>
    <row r="534436" spans="33:109" ht="14.25" customHeight="1" x14ac:dyDescent="0.15">
      <c r="AG534436" s="8"/>
      <c r="AV534436" s="8"/>
      <c r="BK534436" s="8"/>
      <c r="BZ534436" s="8"/>
      <c r="CO534436" s="8"/>
      <c r="DD534436" s="8"/>
      <c r="DE534436" s="8"/>
    </row>
    <row r="534437" spans="33:109" ht="14.25" customHeight="1" x14ac:dyDescent="0.15">
      <c r="AG534437" s="13"/>
      <c r="AV534437" s="13"/>
      <c r="BK534437" s="13"/>
      <c r="BZ534437" s="13"/>
      <c r="CO534437" s="13"/>
      <c r="DD534437" s="13"/>
      <c r="DE534437" s="13"/>
    </row>
    <row r="534476" spans="33:109" ht="14.25" customHeight="1" x14ac:dyDescent="0.15">
      <c r="AG534476" s="27"/>
      <c r="AV534476" s="27"/>
      <c r="BK534476" s="27"/>
      <c r="BZ534476" s="27"/>
      <c r="CO534476" s="27"/>
      <c r="DD534476" s="27"/>
      <c r="DE534476" s="27"/>
    </row>
    <row r="534477" spans="33:109" ht="14.25" customHeight="1" x14ac:dyDescent="0.15">
      <c r="AG534477" s="8"/>
      <c r="AV534477" s="8"/>
      <c r="BK534477" s="8"/>
      <c r="BZ534477" s="8"/>
      <c r="CO534477" s="8"/>
      <c r="DD534477" s="8"/>
      <c r="DE534477" s="8"/>
    </row>
    <row r="534478" spans="33:109" ht="14.25" customHeight="1" x14ac:dyDescent="0.15">
      <c r="AG534478" s="13"/>
      <c r="AV534478" s="13"/>
      <c r="BK534478" s="13"/>
      <c r="BZ534478" s="13"/>
      <c r="CO534478" s="13"/>
      <c r="DD534478" s="13"/>
      <c r="DE534478" s="13"/>
    </row>
    <row r="534517" spans="33:109" ht="14.25" customHeight="1" x14ac:dyDescent="0.15">
      <c r="AG534517" s="27"/>
      <c r="AV534517" s="27"/>
      <c r="BK534517" s="27"/>
      <c r="BZ534517" s="27"/>
      <c r="CO534517" s="27"/>
      <c r="DD534517" s="27"/>
      <c r="DE534517" s="27"/>
    </row>
    <row r="534518" spans="33:109" ht="14.25" customHeight="1" x14ac:dyDescent="0.15">
      <c r="AG534518" s="8"/>
      <c r="AV534518" s="8"/>
      <c r="BK534518" s="8"/>
      <c r="BZ534518" s="8"/>
      <c r="CO534518" s="8"/>
      <c r="DD534518" s="8"/>
      <c r="DE534518" s="8"/>
    </row>
    <row r="534519" spans="33:109" ht="14.25" customHeight="1" x14ac:dyDescent="0.15">
      <c r="AG534519" s="13"/>
      <c r="AV534519" s="13"/>
      <c r="BK534519" s="13"/>
      <c r="BZ534519" s="13"/>
      <c r="CO534519" s="13"/>
      <c r="DD534519" s="13"/>
      <c r="DE534519" s="13"/>
    </row>
    <row r="534558" spans="33:109" ht="14.25" customHeight="1" x14ac:dyDescent="0.15">
      <c r="AG534558" s="27"/>
      <c r="AV534558" s="27"/>
      <c r="BK534558" s="27"/>
      <c r="BZ534558" s="27"/>
      <c r="CO534558" s="27"/>
      <c r="DD534558" s="27"/>
      <c r="DE534558" s="27"/>
    </row>
    <row r="534559" spans="33:109" ht="14.25" customHeight="1" x14ac:dyDescent="0.15">
      <c r="AG534559" s="8"/>
      <c r="AV534559" s="8"/>
      <c r="BK534559" s="8"/>
      <c r="BZ534559" s="8"/>
      <c r="CO534559" s="8"/>
      <c r="DD534559" s="8"/>
      <c r="DE534559" s="8"/>
    </row>
    <row r="534560" spans="33:109" ht="14.25" customHeight="1" x14ac:dyDescent="0.15">
      <c r="AG534560" s="13"/>
      <c r="AV534560" s="13"/>
      <c r="BK534560" s="13"/>
      <c r="BZ534560" s="13"/>
      <c r="CO534560" s="13"/>
      <c r="DD534560" s="13"/>
      <c r="DE534560" s="13"/>
    </row>
    <row r="534599" spans="33:109" ht="14.25" customHeight="1" x14ac:dyDescent="0.15">
      <c r="AG534599" s="27"/>
      <c r="AV534599" s="27"/>
      <c r="BK534599" s="27"/>
      <c r="BZ534599" s="27"/>
      <c r="CO534599" s="27"/>
      <c r="DD534599" s="27"/>
      <c r="DE534599" s="27"/>
    </row>
    <row r="534600" spans="33:109" ht="14.25" customHeight="1" x14ac:dyDescent="0.15">
      <c r="AG534600" s="8"/>
      <c r="AV534600" s="8"/>
      <c r="BK534600" s="8"/>
      <c r="BZ534600" s="8"/>
      <c r="CO534600" s="8"/>
      <c r="DD534600" s="8"/>
      <c r="DE534600" s="8"/>
    </row>
    <row r="534601" spans="33:109" ht="14.25" customHeight="1" x14ac:dyDescent="0.15">
      <c r="AG534601" s="13"/>
      <c r="AV534601" s="13"/>
      <c r="BK534601" s="13"/>
      <c r="BZ534601" s="13"/>
      <c r="CO534601" s="13"/>
      <c r="DD534601" s="13"/>
      <c r="DE534601" s="13"/>
    </row>
    <row r="534640" spans="33:109" ht="14.25" customHeight="1" x14ac:dyDescent="0.15">
      <c r="AG534640" s="27"/>
      <c r="AV534640" s="27"/>
      <c r="BK534640" s="27"/>
      <c r="BZ534640" s="27"/>
      <c r="CO534640" s="27"/>
      <c r="DD534640" s="27"/>
      <c r="DE534640" s="27"/>
    </row>
    <row r="534641" spans="33:109" ht="14.25" customHeight="1" x14ac:dyDescent="0.15">
      <c r="AG534641" s="8"/>
      <c r="AV534641" s="8"/>
      <c r="BK534641" s="8"/>
      <c r="BZ534641" s="8"/>
      <c r="CO534641" s="8"/>
      <c r="DD534641" s="8"/>
      <c r="DE534641" s="8"/>
    </row>
    <row r="534642" spans="33:109" ht="14.25" customHeight="1" x14ac:dyDescent="0.15">
      <c r="AG534642" s="13"/>
      <c r="AV534642" s="13"/>
      <c r="BK534642" s="13"/>
      <c r="BZ534642" s="13"/>
      <c r="CO534642" s="13"/>
      <c r="DD534642" s="13"/>
      <c r="DE534642" s="13"/>
    </row>
    <row r="534681" spans="33:109" ht="14.25" customHeight="1" x14ac:dyDescent="0.15">
      <c r="AG534681" s="27"/>
      <c r="AV534681" s="27"/>
      <c r="BK534681" s="27"/>
      <c r="BZ534681" s="27"/>
      <c r="CO534681" s="27"/>
      <c r="DD534681" s="27"/>
      <c r="DE534681" s="27"/>
    </row>
    <row r="534682" spans="33:109" ht="14.25" customHeight="1" x14ac:dyDescent="0.15">
      <c r="AG534682" s="8"/>
      <c r="AV534682" s="8"/>
      <c r="BK534682" s="8"/>
      <c r="BZ534682" s="8"/>
      <c r="CO534682" s="8"/>
      <c r="DD534682" s="8"/>
      <c r="DE534682" s="8"/>
    </row>
    <row r="534683" spans="33:109" ht="14.25" customHeight="1" x14ac:dyDescent="0.15">
      <c r="AG534683" s="13"/>
      <c r="AV534683" s="13"/>
      <c r="BK534683" s="13"/>
      <c r="BZ534683" s="13"/>
      <c r="CO534683" s="13"/>
      <c r="DD534683" s="13"/>
      <c r="DE534683" s="13"/>
    </row>
    <row r="534722" spans="33:109" ht="14.25" customHeight="1" x14ac:dyDescent="0.15">
      <c r="AG534722" s="27"/>
      <c r="AV534722" s="27"/>
      <c r="BK534722" s="27"/>
      <c r="BZ534722" s="27"/>
      <c r="CO534722" s="27"/>
      <c r="DD534722" s="27"/>
      <c r="DE534722" s="27"/>
    </row>
    <row r="534723" spans="33:109" ht="14.25" customHeight="1" x14ac:dyDescent="0.15">
      <c r="AG534723" s="8"/>
      <c r="AV534723" s="8"/>
      <c r="BK534723" s="8"/>
      <c r="BZ534723" s="8"/>
      <c r="CO534723" s="8"/>
      <c r="DD534723" s="8"/>
      <c r="DE534723" s="8"/>
    </row>
    <row r="534724" spans="33:109" ht="14.25" customHeight="1" x14ac:dyDescent="0.15">
      <c r="AG534724" s="13"/>
      <c r="AV534724" s="13"/>
      <c r="BK534724" s="13"/>
      <c r="BZ534724" s="13"/>
      <c r="CO534724" s="13"/>
      <c r="DD534724" s="13"/>
      <c r="DE534724" s="13"/>
    </row>
    <row r="534763" spans="33:109" ht="14.25" customHeight="1" x14ac:dyDescent="0.15">
      <c r="AG534763" s="27"/>
      <c r="AV534763" s="27"/>
      <c r="BK534763" s="27"/>
      <c r="BZ534763" s="27"/>
      <c r="CO534763" s="27"/>
      <c r="DD534763" s="27"/>
      <c r="DE534763" s="27"/>
    </row>
    <row r="534764" spans="33:109" ht="14.25" customHeight="1" x14ac:dyDescent="0.15">
      <c r="AG534764" s="8"/>
      <c r="AV534764" s="8"/>
      <c r="BK534764" s="8"/>
      <c r="BZ534764" s="8"/>
      <c r="CO534764" s="8"/>
      <c r="DD534764" s="8"/>
      <c r="DE534764" s="8"/>
    </row>
    <row r="534765" spans="33:109" ht="14.25" customHeight="1" x14ac:dyDescent="0.15">
      <c r="AG534765" s="13"/>
      <c r="AV534765" s="13"/>
      <c r="BK534765" s="13"/>
      <c r="BZ534765" s="13"/>
      <c r="CO534765" s="13"/>
      <c r="DD534765" s="13"/>
      <c r="DE534765" s="13"/>
    </row>
    <row r="534804" spans="33:109" ht="14.25" customHeight="1" x14ac:dyDescent="0.15">
      <c r="AG534804" s="27"/>
      <c r="AV534804" s="27"/>
      <c r="BK534804" s="27"/>
      <c r="BZ534804" s="27"/>
      <c r="CO534804" s="27"/>
      <c r="DD534804" s="27"/>
      <c r="DE534804" s="27"/>
    </row>
    <row r="534805" spans="33:109" ht="14.25" customHeight="1" x14ac:dyDescent="0.15">
      <c r="AG534805" s="8"/>
      <c r="AV534805" s="8"/>
      <c r="BK534805" s="8"/>
      <c r="BZ534805" s="8"/>
      <c r="CO534805" s="8"/>
      <c r="DD534805" s="8"/>
      <c r="DE534805" s="8"/>
    </row>
    <row r="534806" spans="33:109" ht="14.25" customHeight="1" x14ac:dyDescent="0.15">
      <c r="AG534806" s="13"/>
      <c r="AV534806" s="13"/>
      <c r="BK534806" s="13"/>
      <c r="BZ534806" s="13"/>
      <c r="CO534806" s="13"/>
      <c r="DD534806" s="13"/>
      <c r="DE534806" s="13"/>
    </row>
    <row r="534845" spans="33:109" ht="14.25" customHeight="1" x14ac:dyDescent="0.15">
      <c r="AG534845" s="27"/>
      <c r="AV534845" s="27"/>
      <c r="BK534845" s="27"/>
      <c r="BZ534845" s="27"/>
      <c r="CO534845" s="27"/>
      <c r="DD534845" s="27"/>
      <c r="DE534845" s="27"/>
    </row>
    <row r="534846" spans="33:109" ht="14.25" customHeight="1" x14ac:dyDescent="0.15">
      <c r="AG534846" s="8"/>
      <c r="AV534846" s="8"/>
      <c r="BK534846" s="8"/>
      <c r="BZ534846" s="8"/>
      <c r="CO534846" s="8"/>
      <c r="DD534846" s="8"/>
      <c r="DE534846" s="8"/>
    </row>
    <row r="534847" spans="33:109" ht="14.25" customHeight="1" x14ac:dyDescent="0.15">
      <c r="AG534847" s="13"/>
      <c r="AV534847" s="13"/>
      <c r="BK534847" s="13"/>
      <c r="BZ534847" s="13"/>
      <c r="CO534847" s="13"/>
      <c r="DD534847" s="13"/>
      <c r="DE534847" s="13"/>
    </row>
    <row r="534886" spans="33:109" ht="14.25" customHeight="1" x14ac:dyDescent="0.15">
      <c r="AG534886" s="27"/>
      <c r="AV534886" s="27"/>
      <c r="BK534886" s="27"/>
      <c r="BZ534886" s="27"/>
      <c r="CO534886" s="27"/>
      <c r="DD534886" s="27"/>
      <c r="DE534886" s="27"/>
    </row>
    <row r="534887" spans="33:109" ht="14.25" customHeight="1" x14ac:dyDescent="0.15">
      <c r="AG534887" s="8"/>
      <c r="AV534887" s="8"/>
      <c r="BK534887" s="8"/>
      <c r="BZ534887" s="8"/>
      <c r="CO534887" s="8"/>
      <c r="DD534887" s="8"/>
      <c r="DE534887" s="8"/>
    </row>
    <row r="534888" spans="33:109" ht="14.25" customHeight="1" x14ac:dyDescent="0.15">
      <c r="AG534888" s="13"/>
      <c r="AV534888" s="13"/>
      <c r="BK534888" s="13"/>
      <c r="BZ534888" s="13"/>
      <c r="CO534888" s="13"/>
      <c r="DD534888" s="13"/>
      <c r="DE534888" s="13"/>
    </row>
    <row r="534927" spans="33:109" ht="14.25" customHeight="1" x14ac:dyDescent="0.15">
      <c r="AG534927" s="27"/>
      <c r="AV534927" s="27"/>
      <c r="BK534927" s="27"/>
      <c r="BZ534927" s="27"/>
      <c r="CO534927" s="27"/>
      <c r="DD534927" s="27"/>
      <c r="DE534927" s="27"/>
    </row>
    <row r="534928" spans="33:109" ht="14.25" customHeight="1" x14ac:dyDescent="0.15">
      <c r="AG534928" s="8"/>
      <c r="AV534928" s="8"/>
      <c r="BK534928" s="8"/>
      <c r="BZ534928" s="8"/>
      <c r="CO534928" s="8"/>
      <c r="DD534928" s="8"/>
      <c r="DE534928" s="8"/>
    </row>
    <row r="534929" spans="33:109" ht="14.25" customHeight="1" x14ac:dyDescent="0.15">
      <c r="AG534929" s="13"/>
      <c r="AV534929" s="13"/>
      <c r="BK534929" s="13"/>
      <c r="BZ534929" s="13"/>
      <c r="CO534929" s="13"/>
      <c r="DD534929" s="13"/>
      <c r="DE534929" s="13"/>
    </row>
    <row r="534968" spans="33:109" ht="14.25" customHeight="1" x14ac:dyDescent="0.15">
      <c r="AG534968" s="27"/>
      <c r="AV534968" s="27"/>
      <c r="BK534968" s="27"/>
      <c r="BZ534968" s="27"/>
      <c r="CO534968" s="27"/>
      <c r="DD534968" s="27"/>
      <c r="DE534968" s="27"/>
    </row>
    <row r="534969" spans="33:109" ht="14.25" customHeight="1" x14ac:dyDescent="0.15">
      <c r="AG534969" s="8"/>
      <c r="AV534969" s="8"/>
      <c r="BK534969" s="8"/>
      <c r="BZ534969" s="8"/>
      <c r="CO534969" s="8"/>
      <c r="DD534969" s="8"/>
      <c r="DE534969" s="8"/>
    </row>
    <row r="534970" spans="33:109" ht="14.25" customHeight="1" x14ac:dyDescent="0.15">
      <c r="AG534970" s="13"/>
      <c r="AV534970" s="13"/>
      <c r="BK534970" s="13"/>
      <c r="BZ534970" s="13"/>
      <c r="CO534970" s="13"/>
      <c r="DD534970" s="13"/>
      <c r="DE534970" s="13"/>
    </row>
    <row r="535009" spans="33:109" ht="14.25" customHeight="1" x14ac:dyDescent="0.15">
      <c r="AG535009" s="27"/>
      <c r="AV535009" s="27"/>
      <c r="BK535009" s="27"/>
      <c r="BZ535009" s="27"/>
      <c r="CO535009" s="27"/>
      <c r="DD535009" s="27"/>
      <c r="DE535009" s="27"/>
    </row>
    <row r="535010" spans="33:109" ht="14.25" customHeight="1" x14ac:dyDescent="0.15">
      <c r="AG535010" s="8"/>
      <c r="AV535010" s="8"/>
      <c r="BK535010" s="8"/>
      <c r="BZ535010" s="8"/>
      <c r="CO535010" s="8"/>
      <c r="DD535010" s="8"/>
      <c r="DE535010" s="8"/>
    </row>
    <row r="535011" spans="33:109" ht="14.25" customHeight="1" x14ac:dyDescent="0.15">
      <c r="AG535011" s="13"/>
      <c r="AV535011" s="13"/>
      <c r="BK535011" s="13"/>
      <c r="BZ535011" s="13"/>
      <c r="CO535011" s="13"/>
      <c r="DD535011" s="13"/>
      <c r="DE535011" s="13"/>
    </row>
    <row r="535050" spans="33:109" ht="14.25" customHeight="1" x14ac:dyDescent="0.15">
      <c r="AG535050" s="27"/>
      <c r="AV535050" s="27"/>
      <c r="BK535050" s="27"/>
      <c r="BZ535050" s="27"/>
      <c r="CO535050" s="27"/>
      <c r="DD535050" s="27"/>
      <c r="DE535050" s="27"/>
    </row>
    <row r="535051" spans="33:109" ht="14.25" customHeight="1" x14ac:dyDescent="0.15">
      <c r="AG535051" s="8"/>
      <c r="AV535051" s="8"/>
      <c r="BK535051" s="8"/>
      <c r="BZ535051" s="8"/>
      <c r="CO535051" s="8"/>
      <c r="DD535051" s="8"/>
      <c r="DE535051" s="8"/>
    </row>
    <row r="535052" spans="33:109" ht="14.25" customHeight="1" x14ac:dyDescent="0.15">
      <c r="AG535052" s="13"/>
      <c r="AV535052" s="13"/>
      <c r="BK535052" s="13"/>
      <c r="BZ535052" s="13"/>
      <c r="CO535052" s="13"/>
      <c r="DD535052" s="13"/>
      <c r="DE535052" s="13"/>
    </row>
    <row r="535091" spans="33:109" ht="14.25" customHeight="1" x14ac:dyDescent="0.15">
      <c r="AG535091" s="27"/>
      <c r="AV535091" s="27"/>
      <c r="BK535091" s="27"/>
      <c r="BZ535091" s="27"/>
      <c r="CO535091" s="27"/>
      <c r="DD535091" s="27"/>
      <c r="DE535091" s="27"/>
    </row>
    <row r="535092" spans="33:109" ht="14.25" customHeight="1" x14ac:dyDescent="0.15">
      <c r="AG535092" s="8"/>
      <c r="AV535092" s="8"/>
      <c r="BK535092" s="8"/>
      <c r="BZ535092" s="8"/>
      <c r="CO535092" s="8"/>
      <c r="DD535092" s="8"/>
      <c r="DE535092" s="8"/>
    </row>
    <row r="535093" spans="33:109" ht="14.25" customHeight="1" x14ac:dyDescent="0.15">
      <c r="AG535093" s="13"/>
      <c r="AV535093" s="13"/>
      <c r="BK535093" s="13"/>
      <c r="BZ535093" s="13"/>
      <c r="CO535093" s="13"/>
      <c r="DD535093" s="13"/>
      <c r="DE535093" s="13"/>
    </row>
    <row r="535132" spans="33:109" ht="14.25" customHeight="1" x14ac:dyDescent="0.15">
      <c r="AG535132" s="27"/>
      <c r="AV535132" s="27"/>
      <c r="BK535132" s="27"/>
      <c r="BZ535132" s="27"/>
      <c r="CO535132" s="27"/>
      <c r="DD535132" s="27"/>
      <c r="DE535132" s="27"/>
    </row>
    <row r="535133" spans="33:109" ht="14.25" customHeight="1" x14ac:dyDescent="0.15">
      <c r="AG535133" s="8"/>
      <c r="AV535133" s="8"/>
      <c r="BK535133" s="8"/>
      <c r="BZ535133" s="8"/>
      <c r="CO535133" s="8"/>
      <c r="DD535133" s="8"/>
      <c r="DE535133" s="8"/>
    </row>
    <row r="535134" spans="33:109" ht="14.25" customHeight="1" x14ac:dyDescent="0.15">
      <c r="AG535134" s="13"/>
      <c r="AV535134" s="13"/>
      <c r="BK535134" s="13"/>
      <c r="BZ535134" s="13"/>
      <c r="CO535134" s="13"/>
      <c r="DD535134" s="13"/>
      <c r="DE535134" s="13"/>
    </row>
    <row r="535173" spans="33:109" ht="14.25" customHeight="1" x14ac:dyDescent="0.15">
      <c r="AG535173" s="27"/>
      <c r="AV535173" s="27"/>
      <c r="BK535173" s="27"/>
      <c r="BZ535173" s="27"/>
      <c r="CO535173" s="27"/>
      <c r="DD535173" s="27"/>
      <c r="DE535173" s="27"/>
    </row>
    <row r="535174" spans="33:109" ht="14.25" customHeight="1" x14ac:dyDescent="0.15">
      <c r="AG535174" s="8"/>
      <c r="AV535174" s="8"/>
      <c r="BK535174" s="8"/>
      <c r="BZ535174" s="8"/>
      <c r="CO535174" s="8"/>
      <c r="DD535174" s="8"/>
      <c r="DE535174" s="8"/>
    </row>
    <row r="535175" spans="33:109" ht="14.25" customHeight="1" x14ac:dyDescent="0.15">
      <c r="AG535175" s="13"/>
      <c r="AV535175" s="13"/>
      <c r="BK535175" s="13"/>
      <c r="BZ535175" s="13"/>
      <c r="CO535175" s="13"/>
      <c r="DD535175" s="13"/>
      <c r="DE535175" s="13"/>
    </row>
    <row r="535214" spans="33:109" ht="14.25" customHeight="1" x14ac:dyDescent="0.15">
      <c r="AG535214" s="27"/>
      <c r="AV535214" s="27"/>
      <c r="BK535214" s="27"/>
      <c r="BZ535214" s="27"/>
      <c r="CO535214" s="27"/>
      <c r="DD535214" s="27"/>
      <c r="DE535214" s="27"/>
    </row>
    <row r="535215" spans="33:109" ht="14.25" customHeight="1" x14ac:dyDescent="0.15">
      <c r="AG535215" s="8"/>
      <c r="AV535215" s="8"/>
      <c r="BK535215" s="8"/>
      <c r="BZ535215" s="8"/>
      <c r="CO535215" s="8"/>
      <c r="DD535215" s="8"/>
      <c r="DE535215" s="8"/>
    </row>
    <row r="535216" spans="33:109" ht="14.25" customHeight="1" x14ac:dyDescent="0.15">
      <c r="AG535216" s="13"/>
      <c r="AV535216" s="13"/>
      <c r="BK535216" s="13"/>
      <c r="BZ535216" s="13"/>
      <c r="CO535216" s="13"/>
      <c r="DD535216" s="13"/>
      <c r="DE535216" s="13"/>
    </row>
    <row r="535255" spans="33:109" ht="14.25" customHeight="1" x14ac:dyDescent="0.15">
      <c r="AG535255" s="27"/>
      <c r="AV535255" s="27"/>
      <c r="BK535255" s="27"/>
      <c r="BZ535255" s="27"/>
      <c r="CO535255" s="27"/>
      <c r="DD535255" s="27"/>
      <c r="DE535255" s="27"/>
    </row>
    <row r="535256" spans="33:109" ht="14.25" customHeight="1" x14ac:dyDescent="0.15">
      <c r="AG535256" s="8"/>
      <c r="AV535256" s="8"/>
      <c r="BK535256" s="8"/>
      <c r="BZ535256" s="8"/>
      <c r="CO535256" s="8"/>
      <c r="DD535256" s="8"/>
      <c r="DE535256" s="8"/>
    </row>
    <row r="535257" spans="33:109" ht="14.25" customHeight="1" x14ac:dyDescent="0.15">
      <c r="AG535257" s="13"/>
      <c r="AV535257" s="13"/>
      <c r="BK535257" s="13"/>
      <c r="BZ535257" s="13"/>
      <c r="CO535257" s="13"/>
      <c r="DD535257" s="13"/>
      <c r="DE535257" s="13"/>
    </row>
    <row r="535296" spans="33:109" ht="14.25" customHeight="1" x14ac:dyDescent="0.15">
      <c r="AG535296" s="27"/>
      <c r="AV535296" s="27"/>
      <c r="BK535296" s="27"/>
      <c r="BZ535296" s="27"/>
      <c r="CO535296" s="27"/>
      <c r="DD535296" s="27"/>
      <c r="DE535296" s="27"/>
    </row>
    <row r="535297" spans="33:109" ht="14.25" customHeight="1" x14ac:dyDescent="0.15">
      <c r="AG535297" s="8"/>
      <c r="AV535297" s="8"/>
      <c r="BK535297" s="8"/>
      <c r="BZ535297" s="8"/>
      <c r="CO535297" s="8"/>
      <c r="DD535297" s="8"/>
      <c r="DE535297" s="8"/>
    </row>
    <row r="535298" spans="33:109" ht="14.25" customHeight="1" x14ac:dyDescent="0.15">
      <c r="AG535298" s="13"/>
      <c r="AV535298" s="13"/>
      <c r="BK535298" s="13"/>
      <c r="BZ535298" s="13"/>
      <c r="CO535298" s="13"/>
      <c r="DD535298" s="13"/>
      <c r="DE535298" s="13"/>
    </row>
    <row r="535337" spans="33:109" ht="14.25" customHeight="1" x14ac:dyDescent="0.15">
      <c r="AG535337" s="27"/>
      <c r="AV535337" s="27"/>
      <c r="BK535337" s="27"/>
      <c r="BZ535337" s="27"/>
      <c r="CO535337" s="27"/>
      <c r="DD535337" s="27"/>
      <c r="DE535337" s="27"/>
    </row>
    <row r="535338" spans="33:109" ht="14.25" customHeight="1" x14ac:dyDescent="0.15">
      <c r="AG535338" s="8"/>
      <c r="AV535338" s="8"/>
      <c r="BK535338" s="8"/>
      <c r="BZ535338" s="8"/>
      <c r="CO535338" s="8"/>
      <c r="DD535338" s="8"/>
      <c r="DE535338" s="8"/>
    </row>
    <row r="535339" spans="33:109" ht="14.25" customHeight="1" x14ac:dyDescent="0.15">
      <c r="AG535339" s="13"/>
      <c r="AV535339" s="13"/>
      <c r="BK535339" s="13"/>
      <c r="BZ535339" s="13"/>
      <c r="CO535339" s="13"/>
      <c r="DD535339" s="13"/>
      <c r="DE535339" s="13"/>
    </row>
    <row r="535378" spans="33:109" ht="14.25" customHeight="1" x14ac:dyDescent="0.15">
      <c r="AG535378" s="27"/>
      <c r="AV535378" s="27"/>
      <c r="BK535378" s="27"/>
      <c r="BZ535378" s="27"/>
      <c r="CO535378" s="27"/>
      <c r="DD535378" s="27"/>
      <c r="DE535378" s="27"/>
    </row>
    <row r="535379" spans="33:109" ht="14.25" customHeight="1" x14ac:dyDescent="0.15">
      <c r="AG535379" s="8"/>
      <c r="AV535379" s="8"/>
      <c r="BK535379" s="8"/>
      <c r="BZ535379" s="8"/>
      <c r="CO535379" s="8"/>
      <c r="DD535379" s="8"/>
      <c r="DE535379" s="8"/>
    </row>
    <row r="535380" spans="33:109" ht="14.25" customHeight="1" x14ac:dyDescent="0.15">
      <c r="AG535380" s="13"/>
      <c r="AV535380" s="13"/>
      <c r="BK535380" s="13"/>
      <c r="BZ535380" s="13"/>
      <c r="CO535380" s="13"/>
      <c r="DD535380" s="13"/>
      <c r="DE535380" s="13"/>
    </row>
    <row r="535419" spans="33:109" ht="14.25" customHeight="1" x14ac:dyDescent="0.15">
      <c r="AG535419" s="27"/>
      <c r="AV535419" s="27"/>
      <c r="BK535419" s="27"/>
      <c r="BZ535419" s="27"/>
      <c r="CO535419" s="27"/>
      <c r="DD535419" s="27"/>
      <c r="DE535419" s="27"/>
    </row>
    <row r="535420" spans="33:109" ht="14.25" customHeight="1" x14ac:dyDescent="0.15">
      <c r="AG535420" s="8"/>
      <c r="AV535420" s="8"/>
      <c r="BK535420" s="8"/>
      <c r="BZ535420" s="8"/>
      <c r="CO535420" s="8"/>
      <c r="DD535420" s="8"/>
      <c r="DE535420" s="8"/>
    </row>
    <row r="535421" spans="33:109" ht="14.25" customHeight="1" x14ac:dyDescent="0.15">
      <c r="AG535421" s="13"/>
      <c r="AV535421" s="13"/>
      <c r="BK535421" s="13"/>
      <c r="BZ535421" s="13"/>
      <c r="CO535421" s="13"/>
      <c r="DD535421" s="13"/>
      <c r="DE535421" s="13"/>
    </row>
    <row r="535460" spans="33:109" ht="14.25" customHeight="1" x14ac:dyDescent="0.15">
      <c r="AG535460" s="27"/>
      <c r="AV535460" s="27"/>
      <c r="BK535460" s="27"/>
      <c r="BZ535460" s="27"/>
      <c r="CO535460" s="27"/>
      <c r="DD535460" s="27"/>
      <c r="DE535460" s="27"/>
    </row>
    <row r="535461" spans="33:109" ht="14.25" customHeight="1" x14ac:dyDescent="0.15">
      <c r="AG535461" s="8"/>
      <c r="AV535461" s="8"/>
      <c r="BK535461" s="8"/>
      <c r="BZ535461" s="8"/>
      <c r="CO535461" s="8"/>
      <c r="DD535461" s="8"/>
      <c r="DE535461" s="8"/>
    </row>
    <row r="535462" spans="33:109" ht="14.25" customHeight="1" x14ac:dyDescent="0.15">
      <c r="AG535462" s="13"/>
      <c r="AV535462" s="13"/>
      <c r="BK535462" s="13"/>
      <c r="BZ535462" s="13"/>
      <c r="CO535462" s="13"/>
      <c r="DD535462" s="13"/>
      <c r="DE535462" s="13"/>
    </row>
    <row r="535501" spans="33:109" ht="14.25" customHeight="1" x14ac:dyDescent="0.15">
      <c r="AG535501" s="27"/>
      <c r="AV535501" s="27"/>
      <c r="BK535501" s="27"/>
      <c r="BZ535501" s="27"/>
      <c r="CO535501" s="27"/>
      <c r="DD535501" s="27"/>
      <c r="DE535501" s="27"/>
    </row>
    <row r="535502" spans="33:109" ht="14.25" customHeight="1" x14ac:dyDescent="0.15">
      <c r="AG535502" s="8"/>
      <c r="AV535502" s="8"/>
      <c r="BK535502" s="8"/>
      <c r="BZ535502" s="8"/>
      <c r="CO535502" s="8"/>
      <c r="DD535502" s="8"/>
      <c r="DE535502" s="8"/>
    </row>
    <row r="535503" spans="33:109" ht="14.25" customHeight="1" x14ac:dyDescent="0.15">
      <c r="AG535503" s="13"/>
      <c r="AV535503" s="13"/>
      <c r="BK535503" s="13"/>
      <c r="BZ535503" s="13"/>
      <c r="CO535503" s="13"/>
      <c r="DD535503" s="13"/>
      <c r="DE535503" s="13"/>
    </row>
    <row r="535542" spans="33:109" ht="14.25" customHeight="1" x14ac:dyDescent="0.15">
      <c r="AG535542" s="27"/>
      <c r="AV535542" s="27"/>
      <c r="BK535542" s="27"/>
      <c r="BZ535542" s="27"/>
      <c r="CO535542" s="27"/>
      <c r="DD535542" s="27"/>
      <c r="DE535542" s="27"/>
    </row>
    <row r="535543" spans="33:109" ht="14.25" customHeight="1" x14ac:dyDescent="0.15">
      <c r="AG535543" s="8"/>
      <c r="AV535543" s="8"/>
      <c r="BK535543" s="8"/>
      <c r="BZ535543" s="8"/>
      <c r="CO535543" s="8"/>
      <c r="DD535543" s="8"/>
      <c r="DE535543" s="8"/>
    </row>
    <row r="535544" spans="33:109" ht="14.25" customHeight="1" x14ac:dyDescent="0.15">
      <c r="AG535544" s="13"/>
      <c r="AV535544" s="13"/>
      <c r="BK535544" s="13"/>
      <c r="BZ535544" s="13"/>
      <c r="CO535544" s="13"/>
      <c r="DD535544" s="13"/>
      <c r="DE535544" s="13"/>
    </row>
    <row r="535583" spans="33:109" ht="14.25" customHeight="1" x14ac:dyDescent="0.15">
      <c r="AG535583" s="27"/>
      <c r="AV535583" s="27"/>
      <c r="BK535583" s="27"/>
      <c r="BZ535583" s="27"/>
      <c r="CO535583" s="27"/>
      <c r="DD535583" s="27"/>
      <c r="DE535583" s="27"/>
    </row>
    <row r="535584" spans="33:109" ht="14.25" customHeight="1" x14ac:dyDescent="0.15">
      <c r="AG535584" s="8"/>
      <c r="AV535584" s="8"/>
      <c r="BK535584" s="8"/>
      <c r="BZ535584" s="8"/>
      <c r="CO535584" s="8"/>
      <c r="DD535584" s="8"/>
      <c r="DE535584" s="8"/>
    </row>
    <row r="535585" spans="33:109" ht="14.25" customHeight="1" x14ac:dyDescent="0.15">
      <c r="AG535585" s="13"/>
      <c r="AV535585" s="13"/>
      <c r="BK535585" s="13"/>
      <c r="BZ535585" s="13"/>
      <c r="CO535585" s="13"/>
      <c r="DD535585" s="13"/>
      <c r="DE535585" s="13"/>
    </row>
    <row r="535624" spans="33:109" ht="14.25" customHeight="1" x14ac:dyDescent="0.15">
      <c r="AG535624" s="27"/>
      <c r="AV535624" s="27"/>
      <c r="BK535624" s="27"/>
      <c r="BZ535624" s="27"/>
      <c r="CO535624" s="27"/>
      <c r="DD535624" s="27"/>
      <c r="DE535624" s="27"/>
    </row>
    <row r="535625" spans="33:109" ht="14.25" customHeight="1" x14ac:dyDescent="0.15">
      <c r="AG535625" s="8"/>
      <c r="AV535625" s="8"/>
      <c r="BK535625" s="8"/>
      <c r="BZ535625" s="8"/>
      <c r="CO535625" s="8"/>
      <c r="DD535625" s="8"/>
      <c r="DE535625" s="8"/>
    </row>
    <row r="535626" spans="33:109" ht="14.25" customHeight="1" x14ac:dyDescent="0.15">
      <c r="AG535626" s="13"/>
      <c r="AV535626" s="13"/>
      <c r="BK535626" s="13"/>
      <c r="BZ535626" s="13"/>
      <c r="CO535626" s="13"/>
      <c r="DD535626" s="13"/>
      <c r="DE535626" s="13"/>
    </row>
    <row r="535665" spans="33:109" ht="14.25" customHeight="1" x14ac:dyDescent="0.15">
      <c r="AG535665" s="27"/>
      <c r="AV535665" s="27"/>
      <c r="BK535665" s="27"/>
      <c r="BZ535665" s="27"/>
      <c r="CO535665" s="27"/>
      <c r="DD535665" s="27"/>
      <c r="DE535665" s="27"/>
    </row>
    <row r="535666" spans="33:109" ht="14.25" customHeight="1" x14ac:dyDescent="0.15">
      <c r="AG535666" s="8"/>
      <c r="AV535666" s="8"/>
      <c r="BK535666" s="8"/>
      <c r="BZ535666" s="8"/>
      <c r="CO535666" s="8"/>
      <c r="DD535666" s="8"/>
      <c r="DE535666" s="8"/>
    </row>
    <row r="535667" spans="33:109" ht="14.25" customHeight="1" x14ac:dyDescent="0.15">
      <c r="AG535667" s="13"/>
      <c r="AV535667" s="13"/>
      <c r="BK535667" s="13"/>
      <c r="BZ535667" s="13"/>
      <c r="CO535667" s="13"/>
      <c r="DD535667" s="13"/>
      <c r="DE535667" s="13"/>
    </row>
    <row r="535706" spans="33:109" ht="14.25" customHeight="1" x14ac:dyDescent="0.15">
      <c r="AG535706" s="27"/>
      <c r="AV535706" s="27"/>
      <c r="BK535706" s="27"/>
      <c r="BZ535706" s="27"/>
      <c r="CO535706" s="27"/>
      <c r="DD535706" s="27"/>
      <c r="DE535706" s="27"/>
    </row>
    <row r="535707" spans="33:109" ht="14.25" customHeight="1" x14ac:dyDescent="0.15">
      <c r="AG535707" s="8"/>
      <c r="AV535707" s="8"/>
      <c r="BK535707" s="8"/>
      <c r="BZ535707" s="8"/>
      <c r="CO535707" s="8"/>
      <c r="DD535707" s="8"/>
      <c r="DE535707" s="8"/>
    </row>
    <row r="535708" spans="33:109" ht="14.25" customHeight="1" x14ac:dyDescent="0.15">
      <c r="AG535708" s="13"/>
      <c r="AV535708" s="13"/>
      <c r="BK535708" s="13"/>
      <c r="BZ535708" s="13"/>
      <c r="CO535708" s="13"/>
      <c r="DD535708" s="13"/>
      <c r="DE535708" s="13"/>
    </row>
    <row r="535747" spans="33:109" ht="14.25" customHeight="1" x14ac:dyDescent="0.15">
      <c r="AG535747" s="27"/>
      <c r="AV535747" s="27"/>
      <c r="BK535747" s="27"/>
      <c r="BZ535747" s="27"/>
      <c r="CO535747" s="27"/>
      <c r="DD535747" s="27"/>
      <c r="DE535747" s="27"/>
    </row>
    <row r="535748" spans="33:109" ht="14.25" customHeight="1" x14ac:dyDescent="0.15">
      <c r="AG535748" s="8"/>
      <c r="AV535748" s="8"/>
      <c r="BK535748" s="8"/>
      <c r="BZ535748" s="8"/>
      <c r="CO535748" s="8"/>
      <c r="DD535748" s="8"/>
      <c r="DE535748" s="8"/>
    </row>
    <row r="535749" spans="33:109" ht="14.25" customHeight="1" x14ac:dyDescent="0.15">
      <c r="AG535749" s="13"/>
      <c r="AV535749" s="13"/>
      <c r="BK535749" s="13"/>
      <c r="BZ535749" s="13"/>
      <c r="CO535749" s="13"/>
      <c r="DD535749" s="13"/>
      <c r="DE535749" s="13"/>
    </row>
    <row r="535788" spans="33:109" ht="14.25" customHeight="1" x14ac:dyDescent="0.15">
      <c r="AG535788" s="27"/>
      <c r="AV535788" s="27"/>
      <c r="BK535788" s="27"/>
      <c r="BZ535788" s="27"/>
      <c r="CO535788" s="27"/>
      <c r="DD535788" s="27"/>
      <c r="DE535788" s="27"/>
    </row>
    <row r="535789" spans="33:109" ht="14.25" customHeight="1" x14ac:dyDescent="0.15">
      <c r="AG535789" s="8"/>
      <c r="AV535789" s="8"/>
      <c r="BK535789" s="8"/>
      <c r="BZ535789" s="8"/>
      <c r="CO535789" s="8"/>
      <c r="DD535789" s="8"/>
      <c r="DE535789" s="8"/>
    </row>
    <row r="535790" spans="33:109" ht="14.25" customHeight="1" x14ac:dyDescent="0.15">
      <c r="AG535790" s="13"/>
      <c r="AV535790" s="13"/>
      <c r="BK535790" s="13"/>
      <c r="BZ535790" s="13"/>
      <c r="CO535790" s="13"/>
      <c r="DD535790" s="13"/>
      <c r="DE535790" s="13"/>
    </row>
    <row r="535829" spans="33:109" ht="14.25" customHeight="1" x14ac:dyDescent="0.15">
      <c r="AG535829" s="27"/>
      <c r="AV535829" s="27"/>
      <c r="BK535829" s="27"/>
      <c r="BZ535829" s="27"/>
      <c r="CO535829" s="27"/>
      <c r="DD535829" s="27"/>
      <c r="DE535829" s="27"/>
    </row>
    <row r="535830" spans="33:109" ht="14.25" customHeight="1" x14ac:dyDescent="0.15">
      <c r="AG535830" s="8"/>
      <c r="AV535830" s="8"/>
      <c r="BK535830" s="8"/>
      <c r="BZ535830" s="8"/>
      <c r="CO535830" s="8"/>
      <c r="DD535830" s="8"/>
      <c r="DE535830" s="8"/>
    </row>
    <row r="535831" spans="33:109" ht="14.25" customHeight="1" x14ac:dyDescent="0.15">
      <c r="AG535831" s="13"/>
      <c r="AV535831" s="13"/>
      <c r="BK535831" s="13"/>
      <c r="BZ535831" s="13"/>
      <c r="CO535831" s="13"/>
      <c r="DD535831" s="13"/>
      <c r="DE535831" s="13"/>
    </row>
    <row r="535870" spans="33:109" ht="14.25" customHeight="1" x14ac:dyDescent="0.15">
      <c r="AG535870" s="27"/>
      <c r="AV535870" s="27"/>
      <c r="BK535870" s="27"/>
      <c r="BZ535870" s="27"/>
      <c r="CO535870" s="27"/>
      <c r="DD535870" s="27"/>
      <c r="DE535870" s="27"/>
    </row>
    <row r="535871" spans="33:109" ht="14.25" customHeight="1" x14ac:dyDescent="0.15">
      <c r="AG535871" s="8"/>
      <c r="AV535871" s="8"/>
      <c r="BK535871" s="8"/>
      <c r="BZ535871" s="8"/>
      <c r="CO535871" s="8"/>
      <c r="DD535871" s="8"/>
      <c r="DE535871" s="8"/>
    </row>
    <row r="535872" spans="33:109" ht="14.25" customHeight="1" x14ac:dyDescent="0.15">
      <c r="AG535872" s="13"/>
      <c r="AV535872" s="13"/>
      <c r="BK535872" s="13"/>
      <c r="BZ535872" s="13"/>
      <c r="CO535872" s="13"/>
      <c r="DD535872" s="13"/>
      <c r="DE535872" s="13"/>
    </row>
    <row r="535911" spans="33:109" ht="14.25" customHeight="1" x14ac:dyDescent="0.15">
      <c r="AG535911" s="27"/>
      <c r="AV535911" s="27"/>
      <c r="BK535911" s="27"/>
      <c r="BZ535911" s="27"/>
      <c r="CO535911" s="27"/>
      <c r="DD535911" s="27"/>
      <c r="DE535911" s="27"/>
    </row>
    <row r="535912" spans="33:109" ht="14.25" customHeight="1" x14ac:dyDescent="0.15">
      <c r="AG535912" s="8"/>
      <c r="AV535912" s="8"/>
      <c r="BK535912" s="8"/>
      <c r="BZ535912" s="8"/>
      <c r="CO535912" s="8"/>
      <c r="DD535912" s="8"/>
      <c r="DE535912" s="8"/>
    </row>
    <row r="535913" spans="33:109" ht="14.25" customHeight="1" x14ac:dyDescent="0.15">
      <c r="AG535913" s="13"/>
      <c r="AV535913" s="13"/>
      <c r="BK535913" s="13"/>
      <c r="BZ535913" s="13"/>
      <c r="CO535913" s="13"/>
      <c r="DD535913" s="13"/>
      <c r="DE535913" s="13"/>
    </row>
    <row r="535952" spans="33:109" ht="14.25" customHeight="1" x14ac:dyDescent="0.15">
      <c r="AG535952" s="27"/>
      <c r="AV535952" s="27"/>
      <c r="BK535952" s="27"/>
      <c r="BZ535952" s="27"/>
      <c r="CO535952" s="27"/>
      <c r="DD535952" s="27"/>
      <c r="DE535952" s="27"/>
    </row>
    <row r="535953" spans="33:109" ht="14.25" customHeight="1" x14ac:dyDescent="0.15">
      <c r="AG535953" s="8"/>
      <c r="AV535953" s="8"/>
      <c r="BK535953" s="8"/>
      <c r="BZ535953" s="8"/>
      <c r="CO535953" s="8"/>
      <c r="DD535953" s="8"/>
      <c r="DE535953" s="8"/>
    </row>
    <row r="535954" spans="33:109" ht="14.25" customHeight="1" x14ac:dyDescent="0.15">
      <c r="AG535954" s="13"/>
      <c r="AV535954" s="13"/>
      <c r="BK535954" s="13"/>
      <c r="BZ535954" s="13"/>
      <c r="CO535954" s="13"/>
      <c r="DD535954" s="13"/>
      <c r="DE535954" s="13"/>
    </row>
    <row r="535993" spans="33:109" ht="14.25" customHeight="1" x14ac:dyDescent="0.15">
      <c r="AG535993" s="27"/>
      <c r="AV535993" s="27"/>
      <c r="BK535993" s="27"/>
      <c r="BZ535993" s="27"/>
      <c r="CO535993" s="27"/>
      <c r="DD535993" s="27"/>
      <c r="DE535993" s="27"/>
    </row>
    <row r="535994" spans="33:109" ht="14.25" customHeight="1" x14ac:dyDescent="0.15">
      <c r="AG535994" s="8"/>
      <c r="AV535994" s="8"/>
      <c r="BK535994" s="8"/>
      <c r="BZ535994" s="8"/>
      <c r="CO535994" s="8"/>
      <c r="DD535994" s="8"/>
      <c r="DE535994" s="8"/>
    </row>
    <row r="535995" spans="33:109" ht="14.25" customHeight="1" x14ac:dyDescent="0.15">
      <c r="AG535995" s="13"/>
      <c r="AV535995" s="13"/>
      <c r="BK535995" s="13"/>
      <c r="BZ535995" s="13"/>
      <c r="CO535995" s="13"/>
      <c r="DD535995" s="13"/>
      <c r="DE535995" s="13"/>
    </row>
    <row r="536034" spans="33:109" ht="14.25" customHeight="1" x14ac:dyDescent="0.15">
      <c r="AG536034" s="27"/>
      <c r="AV536034" s="27"/>
      <c r="BK536034" s="27"/>
      <c r="BZ536034" s="27"/>
      <c r="CO536034" s="27"/>
      <c r="DD536034" s="27"/>
      <c r="DE536034" s="27"/>
    </row>
    <row r="536035" spans="33:109" ht="14.25" customHeight="1" x14ac:dyDescent="0.15">
      <c r="AG536035" s="8"/>
      <c r="AV536035" s="8"/>
      <c r="BK536035" s="8"/>
      <c r="BZ536035" s="8"/>
      <c r="CO536035" s="8"/>
      <c r="DD536035" s="8"/>
      <c r="DE536035" s="8"/>
    </row>
    <row r="536036" spans="33:109" ht="14.25" customHeight="1" x14ac:dyDescent="0.15">
      <c r="AG536036" s="13"/>
      <c r="AV536036" s="13"/>
      <c r="BK536036" s="13"/>
      <c r="BZ536036" s="13"/>
      <c r="CO536036" s="13"/>
      <c r="DD536036" s="13"/>
      <c r="DE536036" s="13"/>
    </row>
    <row r="536075" spans="33:109" ht="14.25" customHeight="1" x14ac:dyDescent="0.15">
      <c r="AG536075" s="27"/>
      <c r="AV536075" s="27"/>
      <c r="BK536075" s="27"/>
      <c r="BZ536075" s="27"/>
      <c r="CO536075" s="27"/>
      <c r="DD536075" s="27"/>
      <c r="DE536075" s="27"/>
    </row>
    <row r="536076" spans="33:109" ht="14.25" customHeight="1" x14ac:dyDescent="0.15">
      <c r="AG536076" s="8"/>
      <c r="AV536076" s="8"/>
      <c r="BK536076" s="8"/>
      <c r="BZ536076" s="8"/>
      <c r="CO536076" s="8"/>
      <c r="DD536076" s="8"/>
      <c r="DE536076" s="8"/>
    </row>
    <row r="536077" spans="33:109" ht="14.25" customHeight="1" x14ac:dyDescent="0.15">
      <c r="AG536077" s="13"/>
      <c r="AV536077" s="13"/>
      <c r="BK536077" s="13"/>
      <c r="BZ536077" s="13"/>
      <c r="CO536077" s="13"/>
      <c r="DD536077" s="13"/>
      <c r="DE536077" s="13"/>
    </row>
    <row r="536116" spans="33:109" ht="14.25" customHeight="1" x14ac:dyDescent="0.15">
      <c r="AG536116" s="27"/>
      <c r="AV536116" s="27"/>
      <c r="BK536116" s="27"/>
      <c r="BZ536116" s="27"/>
      <c r="CO536116" s="27"/>
      <c r="DD536116" s="27"/>
      <c r="DE536116" s="27"/>
    </row>
    <row r="536117" spans="33:109" ht="14.25" customHeight="1" x14ac:dyDescent="0.15">
      <c r="AG536117" s="8"/>
      <c r="AV536117" s="8"/>
      <c r="BK536117" s="8"/>
      <c r="BZ536117" s="8"/>
      <c r="CO536117" s="8"/>
      <c r="DD536117" s="8"/>
      <c r="DE536117" s="8"/>
    </row>
    <row r="536118" spans="33:109" ht="14.25" customHeight="1" x14ac:dyDescent="0.15">
      <c r="AG536118" s="13"/>
      <c r="AV536118" s="13"/>
      <c r="BK536118" s="13"/>
      <c r="BZ536118" s="13"/>
      <c r="CO536118" s="13"/>
      <c r="DD536118" s="13"/>
      <c r="DE536118" s="13"/>
    </row>
    <row r="536157" spans="33:109" ht="14.25" customHeight="1" x14ac:dyDescent="0.15">
      <c r="AG536157" s="27"/>
      <c r="AV536157" s="27"/>
      <c r="BK536157" s="27"/>
      <c r="BZ536157" s="27"/>
      <c r="CO536157" s="27"/>
      <c r="DD536157" s="27"/>
      <c r="DE536157" s="27"/>
    </row>
    <row r="536158" spans="33:109" ht="14.25" customHeight="1" x14ac:dyDescent="0.15">
      <c r="AG536158" s="8"/>
      <c r="AV536158" s="8"/>
      <c r="BK536158" s="8"/>
      <c r="BZ536158" s="8"/>
      <c r="CO536158" s="8"/>
      <c r="DD536158" s="8"/>
      <c r="DE536158" s="8"/>
    </row>
    <row r="536159" spans="33:109" ht="14.25" customHeight="1" x14ac:dyDescent="0.15">
      <c r="AG536159" s="13"/>
      <c r="AV536159" s="13"/>
      <c r="BK536159" s="13"/>
      <c r="BZ536159" s="13"/>
      <c r="CO536159" s="13"/>
      <c r="DD536159" s="13"/>
      <c r="DE536159" s="13"/>
    </row>
    <row r="536198" spans="33:109" ht="14.25" customHeight="1" x14ac:dyDescent="0.15">
      <c r="AG536198" s="27"/>
      <c r="AV536198" s="27"/>
      <c r="BK536198" s="27"/>
      <c r="BZ536198" s="27"/>
      <c r="CO536198" s="27"/>
      <c r="DD536198" s="27"/>
      <c r="DE536198" s="27"/>
    </row>
    <row r="536199" spans="33:109" ht="14.25" customHeight="1" x14ac:dyDescent="0.15">
      <c r="AG536199" s="8"/>
      <c r="AV536199" s="8"/>
      <c r="BK536199" s="8"/>
      <c r="BZ536199" s="8"/>
      <c r="CO536199" s="8"/>
      <c r="DD536199" s="8"/>
      <c r="DE536199" s="8"/>
    </row>
    <row r="536200" spans="33:109" ht="14.25" customHeight="1" x14ac:dyDescent="0.15">
      <c r="AG536200" s="13"/>
      <c r="AV536200" s="13"/>
      <c r="BK536200" s="13"/>
      <c r="BZ536200" s="13"/>
      <c r="CO536200" s="13"/>
      <c r="DD536200" s="13"/>
      <c r="DE536200" s="13"/>
    </row>
    <row r="536239" spans="33:109" ht="14.25" customHeight="1" x14ac:dyDescent="0.15">
      <c r="AG536239" s="27"/>
      <c r="AV536239" s="27"/>
      <c r="BK536239" s="27"/>
      <c r="BZ536239" s="27"/>
      <c r="CO536239" s="27"/>
      <c r="DD536239" s="27"/>
      <c r="DE536239" s="27"/>
    </row>
    <row r="536240" spans="33:109" ht="14.25" customHeight="1" x14ac:dyDescent="0.15">
      <c r="AG536240" s="8"/>
      <c r="AV536240" s="8"/>
      <c r="BK536240" s="8"/>
      <c r="BZ536240" s="8"/>
      <c r="CO536240" s="8"/>
      <c r="DD536240" s="8"/>
      <c r="DE536240" s="8"/>
    </row>
    <row r="536241" spans="33:109" ht="14.25" customHeight="1" x14ac:dyDescent="0.15">
      <c r="AG536241" s="13"/>
      <c r="AV536241" s="13"/>
      <c r="BK536241" s="13"/>
      <c r="BZ536241" s="13"/>
      <c r="CO536241" s="13"/>
      <c r="DD536241" s="13"/>
      <c r="DE536241" s="13"/>
    </row>
    <row r="536280" spans="33:109" ht="14.25" customHeight="1" x14ac:dyDescent="0.15">
      <c r="AG536280" s="27"/>
      <c r="AV536280" s="27"/>
      <c r="BK536280" s="27"/>
      <c r="BZ536280" s="27"/>
      <c r="CO536280" s="27"/>
      <c r="DD536280" s="27"/>
      <c r="DE536280" s="27"/>
    </row>
    <row r="536281" spans="33:109" ht="14.25" customHeight="1" x14ac:dyDescent="0.15">
      <c r="AG536281" s="8"/>
      <c r="AV536281" s="8"/>
      <c r="BK536281" s="8"/>
      <c r="BZ536281" s="8"/>
      <c r="CO536281" s="8"/>
      <c r="DD536281" s="8"/>
      <c r="DE536281" s="8"/>
    </row>
    <row r="536282" spans="33:109" ht="14.25" customHeight="1" x14ac:dyDescent="0.15">
      <c r="AG536282" s="13"/>
      <c r="AV536282" s="13"/>
      <c r="BK536282" s="13"/>
      <c r="BZ536282" s="13"/>
      <c r="CO536282" s="13"/>
      <c r="DD536282" s="13"/>
      <c r="DE536282" s="13"/>
    </row>
    <row r="536321" spans="33:109" ht="14.25" customHeight="1" x14ac:dyDescent="0.15">
      <c r="AG536321" s="27"/>
      <c r="AV536321" s="27"/>
      <c r="BK536321" s="27"/>
      <c r="BZ536321" s="27"/>
      <c r="CO536321" s="27"/>
      <c r="DD536321" s="27"/>
      <c r="DE536321" s="27"/>
    </row>
    <row r="536322" spans="33:109" ht="14.25" customHeight="1" x14ac:dyDescent="0.15">
      <c r="AG536322" s="8"/>
      <c r="AV536322" s="8"/>
      <c r="BK536322" s="8"/>
      <c r="BZ536322" s="8"/>
      <c r="CO536322" s="8"/>
      <c r="DD536322" s="8"/>
      <c r="DE536322" s="8"/>
    </row>
    <row r="536323" spans="33:109" ht="14.25" customHeight="1" x14ac:dyDescent="0.15">
      <c r="AG536323" s="13"/>
      <c r="AV536323" s="13"/>
      <c r="BK536323" s="13"/>
      <c r="BZ536323" s="13"/>
      <c r="CO536323" s="13"/>
      <c r="DD536323" s="13"/>
      <c r="DE536323" s="13"/>
    </row>
    <row r="536362" spans="33:109" ht="14.25" customHeight="1" x14ac:dyDescent="0.15">
      <c r="AG536362" s="27"/>
      <c r="AV536362" s="27"/>
      <c r="BK536362" s="27"/>
      <c r="BZ536362" s="27"/>
      <c r="CO536362" s="27"/>
      <c r="DD536362" s="27"/>
      <c r="DE536362" s="27"/>
    </row>
    <row r="536363" spans="33:109" ht="14.25" customHeight="1" x14ac:dyDescent="0.15">
      <c r="AG536363" s="8"/>
      <c r="AV536363" s="8"/>
      <c r="BK536363" s="8"/>
      <c r="BZ536363" s="8"/>
      <c r="CO536363" s="8"/>
      <c r="DD536363" s="8"/>
      <c r="DE536363" s="8"/>
    </row>
    <row r="536364" spans="33:109" ht="14.25" customHeight="1" x14ac:dyDescent="0.15">
      <c r="AG536364" s="13"/>
      <c r="AV536364" s="13"/>
      <c r="BK536364" s="13"/>
      <c r="BZ536364" s="13"/>
      <c r="CO536364" s="13"/>
      <c r="DD536364" s="13"/>
      <c r="DE536364" s="13"/>
    </row>
    <row r="536403" spans="33:109" ht="14.25" customHeight="1" x14ac:dyDescent="0.15">
      <c r="AG536403" s="27"/>
      <c r="AV536403" s="27"/>
      <c r="BK536403" s="27"/>
      <c r="BZ536403" s="27"/>
      <c r="CO536403" s="27"/>
      <c r="DD536403" s="27"/>
      <c r="DE536403" s="27"/>
    </row>
    <row r="536404" spans="33:109" ht="14.25" customHeight="1" x14ac:dyDescent="0.15">
      <c r="AG536404" s="8"/>
      <c r="AV536404" s="8"/>
      <c r="BK536404" s="8"/>
      <c r="BZ536404" s="8"/>
      <c r="CO536404" s="8"/>
      <c r="DD536404" s="8"/>
      <c r="DE536404" s="8"/>
    </row>
    <row r="536405" spans="33:109" ht="14.25" customHeight="1" x14ac:dyDescent="0.15">
      <c r="AG536405" s="13"/>
      <c r="AV536405" s="13"/>
      <c r="BK536405" s="13"/>
      <c r="BZ536405" s="13"/>
      <c r="CO536405" s="13"/>
      <c r="DD536405" s="13"/>
      <c r="DE536405" s="13"/>
    </row>
    <row r="536444" spans="33:109" ht="14.25" customHeight="1" x14ac:dyDescent="0.15">
      <c r="AG536444" s="27"/>
      <c r="AV536444" s="27"/>
      <c r="BK536444" s="27"/>
      <c r="BZ536444" s="27"/>
      <c r="CO536444" s="27"/>
      <c r="DD536444" s="27"/>
      <c r="DE536444" s="27"/>
    </row>
    <row r="536445" spans="33:109" ht="14.25" customHeight="1" x14ac:dyDescent="0.15">
      <c r="AG536445" s="8"/>
      <c r="AV536445" s="8"/>
      <c r="BK536445" s="8"/>
      <c r="BZ536445" s="8"/>
      <c r="CO536445" s="8"/>
      <c r="DD536445" s="8"/>
      <c r="DE536445" s="8"/>
    </row>
    <row r="536446" spans="33:109" ht="14.25" customHeight="1" x14ac:dyDescent="0.15">
      <c r="AG536446" s="13"/>
      <c r="AV536446" s="13"/>
      <c r="BK536446" s="13"/>
      <c r="BZ536446" s="13"/>
      <c r="CO536446" s="13"/>
      <c r="DD536446" s="13"/>
      <c r="DE536446" s="13"/>
    </row>
    <row r="536485" spans="33:109" ht="14.25" customHeight="1" x14ac:dyDescent="0.15">
      <c r="AG536485" s="27"/>
      <c r="AV536485" s="27"/>
      <c r="BK536485" s="27"/>
      <c r="BZ536485" s="27"/>
      <c r="CO536485" s="27"/>
      <c r="DD536485" s="27"/>
      <c r="DE536485" s="27"/>
    </row>
    <row r="536486" spans="33:109" ht="14.25" customHeight="1" x14ac:dyDescent="0.15">
      <c r="AG536486" s="8"/>
      <c r="AV536486" s="8"/>
      <c r="BK536486" s="8"/>
      <c r="BZ536486" s="8"/>
      <c r="CO536486" s="8"/>
      <c r="DD536486" s="8"/>
      <c r="DE536486" s="8"/>
    </row>
    <row r="536487" spans="33:109" ht="14.25" customHeight="1" x14ac:dyDescent="0.15">
      <c r="AG536487" s="13"/>
      <c r="AV536487" s="13"/>
      <c r="BK536487" s="13"/>
      <c r="BZ536487" s="13"/>
      <c r="CO536487" s="13"/>
      <c r="DD536487" s="13"/>
      <c r="DE536487" s="13"/>
    </row>
    <row r="536526" spans="33:109" ht="14.25" customHeight="1" x14ac:dyDescent="0.15">
      <c r="AG536526" s="27"/>
      <c r="AV536526" s="27"/>
      <c r="BK536526" s="27"/>
      <c r="BZ536526" s="27"/>
      <c r="CO536526" s="27"/>
      <c r="DD536526" s="27"/>
      <c r="DE536526" s="27"/>
    </row>
    <row r="536527" spans="33:109" ht="14.25" customHeight="1" x14ac:dyDescent="0.15">
      <c r="AG536527" s="8"/>
      <c r="AV536527" s="8"/>
      <c r="BK536527" s="8"/>
      <c r="BZ536527" s="8"/>
      <c r="CO536527" s="8"/>
      <c r="DD536527" s="8"/>
      <c r="DE536527" s="8"/>
    </row>
    <row r="536528" spans="33:109" ht="14.25" customHeight="1" x14ac:dyDescent="0.15">
      <c r="AG536528" s="13"/>
      <c r="AV536528" s="13"/>
      <c r="BK536528" s="13"/>
      <c r="BZ536528" s="13"/>
      <c r="CO536528" s="13"/>
      <c r="DD536528" s="13"/>
      <c r="DE536528" s="13"/>
    </row>
    <row r="536567" spans="33:109" ht="14.25" customHeight="1" x14ac:dyDescent="0.15">
      <c r="AG536567" s="27"/>
      <c r="AV536567" s="27"/>
      <c r="BK536567" s="27"/>
      <c r="BZ536567" s="27"/>
      <c r="CO536567" s="27"/>
      <c r="DD536567" s="27"/>
      <c r="DE536567" s="27"/>
    </row>
    <row r="536568" spans="33:109" ht="14.25" customHeight="1" x14ac:dyDescent="0.15">
      <c r="AG536568" s="8"/>
      <c r="AV536568" s="8"/>
      <c r="BK536568" s="8"/>
      <c r="BZ536568" s="8"/>
      <c r="CO536568" s="8"/>
      <c r="DD536568" s="8"/>
      <c r="DE536568" s="8"/>
    </row>
    <row r="536569" spans="33:109" ht="14.25" customHeight="1" x14ac:dyDescent="0.15">
      <c r="AG536569" s="13"/>
      <c r="AV536569" s="13"/>
      <c r="BK536569" s="13"/>
      <c r="BZ536569" s="13"/>
      <c r="CO536569" s="13"/>
      <c r="DD536569" s="13"/>
      <c r="DE536569" s="13"/>
    </row>
    <row r="536608" spans="33:109" ht="14.25" customHeight="1" x14ac:dyDescent="0.15">
      <c r="AG536608" s="27"/>
      <c r="AV536608" s="27"/>
      <c r="BK536608" s="27"/>
      <c r="BZ536608" s="27"/>
      <c r="CO536608" s="27"/>
      <c r="DD536608" s="27"/>
      <c r="DE536608" s="27"/>
    </row>
    <row r="536609" spans="33:109" ht="14.25" customHeight="1" x14ac:dyDescent="0.15">
      <c r="AG536609" s="8"/>
      <c r="AV536609" s="8"/>
      <c r="BK536609" s="8"/>
      <c r="BZ536609" s="8"/>
      <c r="CO536609" s="8"/>
      <c r="DD536609" s="8"/>
      <c r="DE536609" s="8"/>
    </row>
    <row r="536610" spans="33:109" ht="14.25" customHeight="1" x14ac:dyDescent="0.15">
      <c r="AG536610" s="13"/>
      <c r="AV536610" s="13"/>
      <c r="BK536610" s="13"/>
      <c r="BZ536610" s="13"/>
      <c r="CO536610" s="13"/>
      <c r="DD536610" s="13"/>
      <c r="DE536610" s="13"/>
    </row>
    <row r="536649" spans="33:109" ht="14.25" customHeight="1" x14ac:dyDescent="0.15">
      <c r="AG536649" s="27"/>
      <c r="AV536649" s="27"/>
      <c r="BK536649" s="27"/>
      <c r="BZ536649" s="27"/>
      <c r="CO536649" s="27"/>
      <c r="DD536649" s="27"/>
      <c r="DE536649" s="27"/>
    </row>
    <row r="536650" spans="33:109" ht="14.25" customHeight="1" x14ac:dyDescent="0.15">
      <c r="AG536650" s="8"/>
      <c r="AV536650" s="8"/>
      <c r="BK536650" s="8"/>
      <c r="BZ536650" s="8"/>
      <c r="CO536650" s="8"/>
      <c r="DD536650" s="8"/>
      <c r="DE536650" s="8"/>
    </row>
    <row r="536651" spans="33:109" ht="14.25" customHeight="1" x14ac:dyDescent="0.15">
      <c r="AG536651" s="13"/>
      <c r="AV536651" s="13"/>
      <c r="BK536651" s="13"/>
      <c r="BZ536651" s="13"/>
      <c r="CO536651" s="13"/>
      <c r="DD536651" s="13"/>
      <c r="DE536651" s="13"/>
    </row>
    <row r="536690" spans="33:109" ht="14.25" customHeight="1" x14ac:dyDescent="0.15">
      <c r="AG536690" s="27"/>
      <c r="AV536690" s="27"/>
      <c r="BK536690" s="27"/>
      <c r="BZ536690" s="27"/>
      <c r="CO536690" s="27"/>
      <c r="DD536690" s="27"/>
      <c r="DE536690" s="27"/>
    </row>
    <row r="536691" spans="33:109" ht="14.25" customHeight="1" x14ac:dyDescent="0.15">
      <c r="AG536691" s="8"/>
      <c r="AV536691" s="8"/>
      <c r="BK536691" s="8"/>
      <c r="BZ536691" s="8"/>
      <c r="CO536691" s="8"/>
      <c r="DD536691" s="8"/>
      <c r="DE536691" s="8"/>
    </row>
    <row r="536692" spans="33:109" ht="14.25" customHeight="1" x14ac:dyDescent="0.15">
      <c r="AG536692" s="13"/>
      <c r="AV536692" s="13"/>
      <c r="BK536692" s="13"/>
      <c r="BZ536692" s="13"/>
      <c r="CO536692" s="13"/>
      <c r="DD536692" s="13"/>
      <c r="DE536692" s="13"/>
    </row>
    <row r="536731" spans="33:109" ht="14.25" customHeight="1" x14ac:dyDescent="0.15">
      <c r="AG536731" s="27"/>
      <c r="AV536731" s="27"/>
      <c r="BK536731" s="27"/>
      <c r="BZ536731" s="27"/>
      <c r="CO536731" s="27"/>
      <c r="DD536731" s="27"/>
      <c r="DE536731" s="27"/>
    </row>
    <row r="536732" spans="33:109" ht="14.25" customHeight="1" x14ac:dyDescent="0.15">
      <c r="AG536732" s="8"/>
      <c r="AV536732" s="8"/>
      <c r="BK536732" s="8"/>
      <c r="BZ536732" s="8"/>
      <c r="CO536732" s="8"/>
      <c r="DD536732" s="8"/>
      <c r="DE536732" s="8"/>
    </row>
    <row r="536733" spans="33:109" ht="14.25" customHeight="1" x14ac:dyDescent="0.15">
      <c r="AG536733" s="13"/>
      <c r="AV536733" s="13"/>
      <c r="BK536733" s="13"/>
      <c r="BZ536733" s="13"/>
      <c r="CO536733" s="13"/>
      <c r="DD536733" s="13"/>
      <c r="DE536733" s="13"/>
    </row>
    <row r="536772" spans="33:109" ht="14.25" customHeight="1" x14ac:dyDescent="0.15">
      <c r="AG536772" s="27"/>
      <c r="AV536772" s="27"/>
      <c r="BK536772" s="27"/>
      <c r="BZ536772" s="27"/>
      <c r="CO536772" s="27"/>
      <c r="DD536772" s="27"/>
      <c r="DE536772" s="27"/>
    </row>
    <row r="536773" spans="33:109" ht="14.25" customHeight="1" x14ac:dyDescent="0.15">
      <c r="AG536773" s="8"/>
      <c r="AV536773" s="8"/>
      <c r="BK536773" s="8"/>
      <c r="BZ536773" s="8"/>
      <c r="CO536773" s="8"/>
      <c r="DD536773" s="8"/>
      <c r="DE536773" s="8"/>
    </row>
    <row r="536774" spans="33:109" ht="14.25" customHeight="1" x14ac:dyDescent="0.15">
      <c r="AG536774" s="13"/>
      <c r="AV536774" s="13"/>
      <c r="BK536774" s="13"/>
      <c r="BZ536774" s="13"/>
      <c r="CO536774" s="13"/>
      <c r="DD536774" s="13"/>
      <c r="DE536774" s="13"/>
    </row>
    <row r="536813" spans="33:109" ht="14.25" customHeight="1" x14ac:dyDescent="0.15">
      <c r="AG536813" s="27"/>
      <c r="AV536813" s="27"/>
      <c r="BK536813" s="27"/>
      <c r="BZ536813" s="27"/>
      <c r="CO536813" s="27"/>
      <c r="DD536813" s="27"/>
      <c r="DE536813" s="27"/>
    </row>
    <row r="536814" spans="33:109" ht="14.25" customHeight="1" x14ac:dyDescent="0.15">
      <c r="AG536814" s="8"/>
      <c r="AV536814" s="8"/>
      <c r="BK536814" s="8"/>
      <c r="BZ536814" s="8"/>
      <c r="CO536814" s="8"/>
      <c r="DD536814" s="8"/>
      <c r="DE536814" s="8"/>
    </row>
    <row r="536815" spans="33:109" ht="14.25" customHeight="1" x14ac:dyDescent="0.15">
      <c r="AG536815" s="13"/>
      <c r="AV536815" s="13"/>
      <c r="BK536815" s="13"/>
      <c r="BZ536815" s="13"/>
      <c r="CO536815" s="13"/>
      <c r="DD536815" s="13"/>
      <c r="DE536815" s="13"/>
    </row>
    <row r="536854" spans="33:109" ht="14.25" customHeight="1" x14ac:dyDescent="0.15">
      <c r="AG536854" s="27"/>
      <c r="AV536854" s="27"/>
      <c r="BK536854" s="27"/>
      <c r="BZ536854" s="27"/>
      <c r="CO536854" s="27"/>
      <c r="DD536854" s="27"/>
      <c r="DE536854" s="27"/>
    </row>
    <row r="536855" spans="33:109" ht="14.25" customHeight="1" x14ac:dyDescent="0.15">
      <c r="AG536855" s="8"/>
      <c r="AV536855" s="8"/>
      <c r="BK536855" s="8"/>
      <c r="BZ536855" s="8"/>
      <c r="CO536855" s="8"/>
      <c r="DD536855" s="8"/>
      <c r="DE536855" s="8"/>
    </row>
    <row r="536856" spans="33:109" ht="14.25" customHeight="1" x14ac:dyDescent="0.15">
      <c r="AG536856" s="13"/>
      <c r="AV536856" s="13"/>
      <c r="BK536856" s="13"/>
      <c r="BZ536856" s="13"/>
      <c r="CO536856" s="13"/>
      <c r="DD536856" s="13"/>
      <c r="DE536856" s="13"/>
    </row>
    <row r="536895" spans="33:109" ht="14.25" customHeight="1" x14ac:dyDescent="0.15">
      <c r="AG536895" s="27"/>
      <c r="AV536895" s="27"/>
      <c r="BK536895" s="27"/>
      <c r="BZ536895" s="27"/>
      <c r="CO536895" s="27"/>
      <c r="DD536895" s="27"/>
      <c r="DE536895" s="27"/>
    </row>
    <row r="536896" spans="33:109" ht="14.25" customHeight="1" x14ac:dyDescent="0.15">
      <c r="AG536896" s="8"/>
      <c r="AV536896" s="8"/>
      <c r="BK536896" s="8"/>
      <c r="BZ536896" s="8"/>
      <c r="CO536896" s="8"/>
      <c r="DD536896" s="8"/>
      <c r="DE536896" s="8"/>
    </row>
    <row r="536897" spans="33:109" ht="14.25" customHeight="1" x14ac:dyDescent="0.15">
      <c r="AG536897" s="13"/>
      <c r="AV536897" s="13"/>
      <c r="BK536897" s="13"/>
      <c r="BZ536897" s="13"/>
      <c r="CO536897" s="13"/>
      <c r="DD536897" s="13"/>
      <c r="DE536897" s="13"/>
    </row>
    <row r="536936" spans="33:109" ht="14.25" customHeight="1" x14ac:dyDescent="0.15">
      <c r="AG536936" s="27"/>
      <c r="AV536936" s="27"/>
      <c r="BK536936" s="27"/>
      <c r="BZ536936" s="27"/>
      <c r="CO536936" s="27"/>
      <c r="DD536936" s="27"/>
      <c r="DE536936" s="27"/>
    </row>
    <row r="536937" spans="33:109" ht="14.25" customHeight="1" x14ac:dyDescent="0.15">
      <c r="AG536937" s="8"/>
      <c r="AV536937" s="8"/>
      <c r="BK536937" s="8"/>
      <c r="BZ536937" s="8"/>
      <c r="CO536937" s="8"/>
      <c r="DD536937" s="8"/>
      <c r="DE536937" s="8"/>
    </row>
    <row r="536938" spans="33:109" ht="14.25" customHeight="1" x14ac:dyDescent="0.15">
      <c r="AG536938" s="13"/>
      <c r="AV536938" s="13"/>
      <c r="BK536938" s="13"/>
      <c r="BZ536938" s="13"/>
      <c r="CO536938" s="13"/>
      <c r="DD536938" s="13"/>
      <c r="DE536938" s="13"/>
    </row>
    <row r="536977" spans="33:109" ht="14.25" customHeight="1" x14ac:dyDescent="0.15">
      <c r="AG536977" s="27"/>
      <c r="AV536977" s="27"/>
      <c r="BK536977" s="27"/>
      <c r="BZ536977" s="27"/>
      <c r="CO536977" s="27"/>
      <c r="DD536977" s="27"/>
      <c r="DE536977" s="27"/>
    </row>
    <row r="536978" spans="33:109" ht="14.25" customHeight="1" x14ac:dyDescent="0.15">
      <c r="AG536978" s="8"/>
      <c r="AV536978" s="8"/>
      <c r="BK536978" s="8"/>
      <c r="BZ536978" s="8"/>
      <c r="CO536978" s="8"/>
      <c r="DD536978" s="8"/>
      <c r="DE536978" s="8"/>
    </row>
    <row r="536979" spans="33:109" ht="14.25" customHeight="1" x14ac:dyDescent="0.15">
      <c r="AG536979" s="13"/>
      <c r="AV536979" s="13"/>
      <c r="BK536979" s="13"/>
      <c r="BZ536979" s="13"/>
      <c r="CO536979" s="13"/>
      <c r="DD536979" s="13"/>
      <c r="DE536979" s="13"/>
    </row>
    <row r="537018" spans="33:109" ht="14.25" customHeight="1" x14ac:dyDescent="0.15">
      <c r="AG537018" s="27"/>
      <c r="AV537018" s="27"/>
      <c r="BK537018" s="27"/>
      <c r="BZ537018" s="27"/>
      <c r="CO537018" s="27"/>
      <c r="DD537018" s="27"/>
      <c r="DE537018" s="27"/>
    </row>
    <row r="537019" spans="33:109" ht="14.25" customHeight="1" x14ac:dyDescent="0.15">
      <c r="AG537019" s="8"/>
      <c r="AV537019" s="8"/>
      <c r="BK537019" s="8"/>
      <c r="BZ537019" s="8"/>
      <c r="CO537019" s="8"/>
      <c r="DD537019" s="8"/>
      <c r="DE537019" s="8"/>
    </row>
    <row r="537020" spans="33:109" ht="14.25" customHeight="1" x14ac:dyDescent="0.15">
      <c r="AG537020" s="13"/>
      <c r="AV537020" s="13"/>
      <c r="BK537020" s="13"/>
      <c r="BZ537020" s="13"/>
      <c r="CO537020" s="13"/>
      <c r="DD537020" s="13"/>
      <c r="DE537020" s="13"/>
    </row>
    <row r="537059" spans="33:109" ht="14.25" customHeight="1" x14ac:dyDescent="0.15">
      <c r="AG537059" s="27"/>
      <c r="AV537059" s="27"/>
      <c r="BK537059" s="27"/>
      <c r="BZ537059" s="27"/>
      <c r="CO537059" s="27"/>
      <c r="DD537059" s="27"/>
      <c r="DE537059" s="27"/>
    </row>
    <row r="537060" spans="33:109" ht="14.25" customHeight="1" x14ac:dyDescent="0.15">
      <c r="AG537060" s="8"/>
      <c r="AV537060" s="8"/>
      <c r="BK537060" s="8"/>
      <c r="BZ537060" s="8"/>
      <c r="CO537060" s="8"/>
      <c r="DD537060" s="8"/>
      <c r="DE537060" s="8"/>
    </row>
    <row r="537061" spans="33:109" ht="14.25" customHeight="1" x14ac:dyDescent="0.15">
      <c r="AG537061" s="13"/>
      <c r="AV537061" s="13"/>
      <c r="BK537061" s="13"/>
      <c r="BZ537061" s="13"/>
      <c r="CO537061" s="13"/>
      <c r="DD537061" s="13"/>
      <c r="DE537061" s="13"/>
    </row>
    <row r="537100" spans="33:109" ht="14.25" customHeight="1" x14ac:dyDescent="0.15">
      <c r="AG537100" s="27"/>
      <c r="AV537100" s="27"/>
      <c r="BK537100" s="27"/>
      <c r="BZ537100" s="27"/>
      <c r="CO537100" s="27"/>
      <c r="DD537100" s="27"/>
      <c r="DE537100" s="27"/>
    </row>
    <row r="537101" spans="33:109" ht="14.25" customHeight="1" x14ac:dyDescent="0.15">
      <c r="AG537101" s="8"/>
      <c r="AV537101" s="8"/>
      <c r="BK537101" s="8"/>
      <c r="BZ537101" s="8"/>
      <c r="CO537101" s="8"/>
      <c r="DD537101" s="8"/>
      <c r="DE537101" s="8"/>
    </row>
    <row r="537102" spans="33:109" ht="14.25" customHeight="1" x14ac:dyDescent="0.15">
      <c r="AG537102" s="13"/>
      <c r="AV537102" s="13"/>
      <c r="BK537102" s="13"/>
      <c r="BZ537102" s="13"/>
      <c r="CO537102" s="13"/>
      <c r="DD537102" s="13"/>
      <c r="DE537102" s="13"/>
    </row>
    <row r="537141" spans="33:109" ht="14.25" customHeight="1" x14ac:dyDescent="0.15">
      <c r="AG537141" s="27"/>
      <c r="AV537141" s="27"/>
      <c r="BK537141" s="27"/>
      <c r="BZ537141" s="27"/>
      <c r="CO537141" s="27"/>
      <c r="DD537141" s="27"/>
      <c r="DE537141" s="27"/>
    </row>
    <row r="537142" spans="33:109" ht="14.25" customHeight="1" x14ac:dyDescent="0.15">
      <c r="AG537142" s="8"/>
      <c r="AV537142" s="8"/>
      <c r="BK537142" s="8"/>
      <c r="BZ537142" s="8"/>
      <c r="CO537142" s="8"/>
      <c r="DD537142" s="8"/>
      <c r="DE537142" s="8"/>
    </row>
    <row r="537143" spans="33:109" ht="14.25" customHeight="1" x14ac:dyDescent="0.15">
      <c r="AG537143" s="13"/>
      <c r="AV537143" s="13"/>
      <c r="BK537143" s="13"/>
      <c r="BZ537143" s="13"/>
      <c r="CO537143" s="13"/>
      <c r="DD537143" s="13"/>
      <c r="DE537143" s="13"/>
    </row>
    <row r="537182" spans="33:109" ht="14.25" customHeight="1" x14ac:dyDescent="0.15">
      <c r="AG537182" s="27"/>
      <c r="AV537182" s="27"/>
      <c r="BK537182" s="27"/>
      <c r="BZ537182" s="27"/>
      <c r="CO537182" s="27"/>
      <c r="DD537182" s="27"/>
      <c r="DE537182" s="27"/>
    </row>
    <row r="537183" spans="33:109" ht="14.25" customHeight="1" x14ac:dyDescent="0.15">
      <c r="AG537183" s="8"/>
      <c r="AV537183" s="8"/>
      <c r="BK537183" s="8"/>
      <c r="BZ537183" s="8"/>
      <c r="CO537183" s="8"/>
      <c r="DD537183" s="8"/>
      <c r="DE537183" s="8"/>
    </row>
    <row r="537184" spans="33:109" ht="14.25" customHeight="1" x14ac:dyDescent="0.15">
      <c r="AG537184" s="13"/>
      <c r="AV537184" s="13"/>
      <c r="BK537184" s="13"/>
      <c r="BZ537184" s="13"/>
      <c r="CO537184" s="13"/>
      <c r="DD537184" s="13"/>
      <c r="DE537184" s="13"/>
    </row>
    <row r="537223" spans="33:109" ht="14.25" customHeight="1" x14ac:dyDescent="0.15">
      <c r="AG537223" s="27"/>
      <c r="AV537223" s="27"/>
      <c r="BK537223" s="27"/>
      <c r="BZ537223" s="27"/>
      <c r="CO537223" s="27"/>
      <c r="DD537223" s="27"/>
      <c r="DE537223" s="27"/>
    </row>
    <row r="537224" spans="33:109" ht="14.25" customHeight="1" x14ac:dyDescent="0.15">
      <c r="AG537224" s="8"/>
      <c r="AV537224" s="8"/>
      <c r="BK537224" s="8"/>
      <c r="BZ537224" s="8"/>
      <c r="CO537224" s="8"/>
      <c r="DD537224" s="8"/>
      <c r="DE537224" s="8"/>
    </row>
    <row r="537225" spans="33:109" ht="14.25" customHeight="1" x14ac:dyDescent="0.15">
      <c r="AG537225" s="13"/>
      <c r="AV537225" s="13"/>
      <c r="BK537225" s="13"/>
      <c r="BZ537225" s="13"/>
      <c r="CO537225" s="13"/>
      <c r="DD537225" s="13"/>
      <c r="DE537225" s="13"/>
    </row>
    <row r="537264" spans="33:109" ht="14.25" customHeight="1" x14ac:dyDescent="0.15">
      <c r="AG537264" s="27"/>
      <c r="AV537264" s="27"/>
      <c r="BK537264" s="27"/>
      <c r="BZ537264" s="27"/>
      <c r="CO537264" s="27"/>
      <c r="DD537264" s="27"/>
      <c r="DE537264" s="27"/>
    </row>
    <row r="537265" spans="33:109" ht="14.25" customHeight="1" x14ac:dyDescent="0.15">
      <c r="AG537265" s="8"/>
      <c r="AV537265" s="8"/>
      <c r="BK537265" s="8"/>
      <c r="BZ537265" s="8"/>
      <c r="CO537265" s="8"/>
      <c r="DD537265" s="8"/>
      <c r="DE537265" s="8"/>
    </row>
    <row r="537266" spans="33:109" ht="14.25" customHeight="1" x14ac:dyDescent="0.15">
      <c r="AG537266" s="13"/>
      <c r="AV537266" s="13"/>
      <c r="BK537266" s="13"/>
      <c r="BZ537266" s="13"/>
      <c r="CO537266" s="13"/>
      <c r="DD537266" s="13"/>
      <c r="DE537266" s="13"/>
    </row>
    <row r="537305" spans="33:109" ht="14.25" customHeight="1" x14ac:dyDescent="0.15">
      <c r="AG537305" s="27"/>
      <c r="AV537305" s="27"/>
      <c r="BK537305" s="27"/>
      <c r="BZ537305" s="27"/>
      <c r="CO537305" s="27"/>
      <c r="DD537305" s="27"/>
      <c r="DE537305" s="27"/>
    </row>
    <row r="537306" spans="33:109" ht="14.25" customHeight="1" x14ac:dyDescent="0.15">
      <c r="AG537306" s="8"/>
      <c r="AV537306" s="8"/>
      <c r="BK537306" s="8"/>
      <c r="BZ537306" s="8"/>
      <c r="CO537306" s="8"/>
      <c r="DD537306" s="8"/>
      <c r="DE537306" s="8"/>
    </row>
    <row r="537307" spans="33:109" ht="14.25" customHeight="1" x14ac:dyDescent="0.15">
      <c r="AG537307" s="13"/>
      <c r="AV537307" s="13"/>
      <c r="BK537307" s="13"/>
      <c r="BZ537307" s="13"/>
      <c r="CO537307" s="13"/>
      <c r="DD537307" s="13"/>
      <c r="DE537307" s="13"/>
    </row>
    <row r="537346" spans="33:109" ht="14.25" customHeight="1" x14ac:dyDescent="0.15">
      <c r="AG537346" s="27"/>
      <c r="AV537346" s="27"/>
      <c r="BK537346" s="27"/>
      <c r="BZ537346" s="27"/>
      <c r="CO537346" s="27"/>
      <c r="DD537346" s="27"/>
      <c r="DE537346" s="27"/>
    </row>
    <row r="537347" spans="33:109" ht="14.25" customHeight="1" x14ac:dyDescent="0.15">
      <c r="AG537347" s="8"/>
      <c r="AV537347" s="8"/>
      <c r="BK537347" s="8"/>
      <c r="BZ537347" s="8"/>
      <c r="CO537347" s="8"/>
      <c r="DD537347" s="8"/>
      <c r="DE537347" s="8"/>
    </row>
    <row r="537348" spans="33:109" ht="14.25" customHeight="1" x14ac:dyDescent="0.15">
      <c r="AG537348" s="13"/>
      <c r="AV537348" s="13"/>
      <c r="BK537348" s="13"/>
      <c r="BZ537348" s="13"/>
      <c r="CO537348" s="13"/>
      <c r="DD537348" s="13"/>
      <c r="DE537348" s="13"/>
    </row>
    <row r="537387" spans="33:109" ht="14.25" customHeight="1" x14ac:dyDescent="0.15">
      <c r="AG537387" s="27"/>
      <c r="AV537387" s="27"/>
      <c r="BK537387" s="27"/>
      <c r="BZ537387" s="27"/>
      <c r="CO537387" s="27"/>
      <c r="DD537387" s="27"/>
      <c r="DE537387" s="27"/>
    </row>
    <row r="537388" spans="33:109" ht="14.25" customHeight="1" x14ac:dyDescent="0.15">
      <c r="AG537388" s="8"/>
      <c r="AV537388" s="8"/>
      <c r="BK537388" s="8"/>
      <c r="BZ537388" s="8"/>
      <c r="CO537388" s="8"/>
      <c r="DD537388" s="8"/>
      <c r="DE537388" s="8"/>
    </row>
    <row r="537389" spans="33:109" ht="14.25" customHeight="1" x14ac:dyDescent="0.15">
      <c r="AG537389" s="13"/>
      <c r="AV537389" s="13"/>
      <c r="BK537389" s="13"/>
      <c r="BZ537389" s="13"/>
      <c r="CO537389" s="13"/>
      <c r="DD537389" s="13"/>
      <c r="DE537389" s="13"/>
    </row>
    <row r="537428" spans="33:109" ht="14.25" customHeight="1" x14ac:dyDescent="0.15">
      <c r="AG537428" s="27"/>
      <c r="AV537428" s="27"/>
      <c r="BK537428" s="27"/>
      <c r="BZ537428" s="27"/>
      <c r="CO537428" s="27"/>
      <c r="DD537428" s="27"/>
      <c r="DE537428" s="27"/>
    </row>
    <row r="537429" spans="33:109" ht="14.25" customHeight="1" x14ac:dyDescent="0.15">
      <c r="AG537429" s="8"/>
      <c r="AV537429" s="8"/>
      <c r="BK537429" s="8"/>
      <c r="BZ537429" s="8"/>
      <c r="CO537429" s="8"/>
      <c r="DD537429" s="8"/>
      <c r="DE537429" s="8"/>
    </row>
    <row r="537430" spans="33:109" ht="14.25" customHeight="1" x14ac:dyDescent="0.15">
      <c r="AG537430" s="13"/>
      <c r="AV537430" s="13"/>
      <c r="BK537430" s="13"/>
      <c r="BZ537430" s="13"/>
      <c r="CO537430" s="13"/>
      <c r="DD537430" s="13"/>
      <c r="DE537430" s="13"/>
    </row>
    <row r="537469" spans="33:109" ht="14.25" customHeight="1" x14ac:dyDescent="0.15">
      <c r="AG537469" s="27"/>
      <c r="AV537469" s="27"/>
      <c r="BK537469" s="27"/>
      <c r="BZ537469" s="27"/>
      <c r="CO537469" s="27"/>
      <c r="DD537469" s="27"/>
      <c r="DE537469" s="27"/>
    </row>
    <row r="537470" spans="33:109" ht="14.25" customHeight="1" x14ac:dyDescent="0.15">
      <c r="AG537470" s="8"/>
      <c r="AV537470" s="8"/>
      <c r="BK537470" s="8"/>
      <c r="BZ537470" s="8"/>
      <c r="CO537470" s="8"/>
      <c r="DD537470" s="8"/>
      <c r="DE537470" s="8"/>
    </row>
    <row r="537471" spans="33:109" ht="14.25" customHeight="1" x14ac:dyDescent="0.15">
      <c r="AG537471" s="13"/>
      <c r="AV537471" s="13"/>
      <c r="BK537471" s="13"/>
      <c r="BZ537471" s="13"/>
      <c r="CO537471" s="13"/>
      <c r="DD537471" s="13"/>
      <c r="DE537471" s="13"/>
    </row>
    <row r="537510" spans="33:109" ht="14.25" customHeight="1" x14ac:dyDescent="0.15">
      <c r="AG537510" s="27"/>
      <c r="AV537510" s="27"/>
      <c r="BK537510" s="27"/>
      <c r="BZ537510" s="27"/>
      <c r="CO537510" s="27"/>
      <c r="DD537510" s="27"/>
      <c r="DE537510" s="27"/>
    </row>
    <row r="537511" spans="33:109" ht="14.25" customHeight="1" x14ac:dyDescent="0.15">
      <c r="AG537511" s="8"/>
      <c r="AV537511" s="8"/>
      <c r="BK537511" s="8"/>
      <c r="BZ537511" s="8"/>
      <c r="CO537511" s="8"/>
      <c r="DD537511" s="8"/>
      <c r="DE537511" s="8"/>
    </row>
    <row r="537512" spans="33:109" ht="14.25" customHeight="1" x14ac:dyDescent="0.15">
      <c r="AG537512" s="13"/>
      <c r="AV537512" s="13"/>
      <c r="BK537512" s="13"/>
      <c r="BZ537512" s="13"/>
      <c r="CO537512" s="13"/>
      <c r="DD537512" s="13"/>
      <c r="DE537512" s="13"/>
    </row>
    <row r="537551" spans="33:109" ht="14.25" customHeight="1" x14ac:dyDescent="0.15">
      <c r="AG537551" s="27"/>
      <c r="AV537551" s="27"/>
      <c r="BK537551" s="27"/>
      <c r="BZ537551" s="27"/>
      <c r="CO537551" s="27"/>
      <c r="DD537551" s="27"/>
      <c r="DE537551" s="27"/>
    </row>
    <row r="537552" spans="33:109" ht="14.25" customHeight="1" x14ac:dyDescent="0.15">
      <c r="AG537552" s="8"/>
      <c r="AV537552" s="8"/>
      <c r="BK537552" s="8"/>
      <c r="BZ537552" s="8"/>
      <c r="CO537552" s="8"/>
      <c r="DD537552" s="8"/>
      <c r="DE537552" s="8"/>
    </row>
    <row r="537553" spans="33:109" ht="14.25" customHeight="1" x14ac:dyDescent="0.15">
      <c r="AG537553" s="13"/>
      <c r="AV537553" s="13"/>
      <c r="BK537553" s="13"/>
      <c r="BZ537553" s="13"/>
      <c r="CO537553" s="13"/>
      <c r="DD537553" s="13"/>
      <c r="DE537553" s="13"/>
    </row>
    <row r="537592" spans="33:109" ht="14.25" customHeight="1" x14ac:dyDescent="0.15">
      <c r="AG537592" s="27"/>
      <c r="AV537592" s="27"/>
      <c r="BK537592" s="27"/>
      <c r="BZ537592" s="27"/>
      <c r="CO537592" s="27"/>
      <c r="DD537592" s="27"/>
      <c r="DE537592" s="27"/>
    </row>
    <row r="537593" spans="33:109" ht="14.25" customHeight="1" x14ac:dyDescent="0.15">
      <c r="AG537593" s="8"/>
      <c r="AV537593" s="8"/>
      <c r="BK537593" s="8"/>
      <c r="BZ537593" s="8"/>
      <c r="CO537593" s="8"/>
      <c r="DD537593" s="8"/>
      <c r="DE537593" s="8"/>
    </row>
    <row r="537594" spans="33:109" ht="14.25" customHeight="1" x14ac:dyDescent="0.15">
      <c r="AG537594" s="13"/>
      <c r="AV537594" s="13"/>
      <c r="BK537594" s="13"/>
      <c r="BZ537594" s="13"/>
      <c r="CO537594" s="13"/>
      <c r="DD537594" s="13"/>
      <c r="DE537594" s="13"/>
    </row>
    <row r="537633" spans="33:109" ht="14.25" customHeight="1" x14ac:dyDescent="0.15">
      <c r="AG537633" s="27"/>
      <c r="AV537633" s="27"/>
      <c r="BK537633" s="27"/>
      <c r="BZ537633" s="27"/>
      <c r="CO537633" s="27"/>
      <c r="DD537633" s="27"/>
      <c r="DE537633" s="27"/>
    </row>
    <row r="537634" spans="33:109" ht="14.25" customHeight="1" x14ac:dyDescent="0.15">
      <c r="AG537634" s="8"/>
      <c r="AV537634" s="8"/>
      <c r="BK537634" s="8"/>
      <c r="BZ537634" s="8"/>
      <c r="CO537634" s="8"/>
      <c r="DD537634" s="8"/>
      <c r="DE537634" s="8"/>
    </row>
    <row r="537635" spans="33:109" ht="14.25" customHeight="1" x14ac:dyDescent="0.15">
      <c r="AG537635" s="13"/>
      <c r="AV537635" s="13"/>
      <c r="BK537635" s="13"/>
      <c r="BZ537635" s="13"/>
      <c r="CO537635" s="13"/>
      <c r="DD537635" s="13"/>
      <c r="DE537635" s="13"/>
    </row>
    <row r="537674" spans="33:109" ht="14.25" customHeight="1" x14ac:dyDescent="0.15">
      <c r="AG537674" s="27"/>
      <c r="AV537674" s="27"/>
      <c r="BK537674" s="27"/>
      <c r="BZ537674" s="27"/>
      <c r="CO537674" s="27"/>
      <c r="DD537674" s="27"/>
      <c r="DE537674" s="27"/>
    </row>
    <row r="537675" spans="33:109" ht="14.25" customHeight="1" x14ac:dyDescent="0.15">
      <c r="AG537675" s="8"/>
      <c r="AV537675" s="8"/>
      <c r="BK537675" s="8"/>
      <c r="BZ537675" s="8"/>
      <c r="CO537675" s="8"/>
      <c r="DD537675" s="8"/>
      <c r="DE537675" s="8"/>
    </row>
    <row r="537676" spans="33:109" ht="14.25" customHeight="1" x14ac:dyDescent="0.15">
      <c r="AG537676" s="13"/>
      <c r="AV537676" s="13"/>
      <c r="BK537676" s="13"/>
      <c r="BZ537676" s="13"/>
      <c r="CO537676" s="13"/>
      <c r="DD537676" s="13"/>
      <c r="DE537676" s="13"/>
    </row>
    <row r="537715" spans="33:109" ht="14.25" customHeight="1" x14ac:dyDescent="0.15">
      <c r="AG537715" s="27"/>
      <c r="AV537715" s="27"/>
      <c r="BK537715" s="27"/>
      <c r="BZ537715" s="27"/>
      <c r="CO537715" s="27"/>
      <c r="DD537715" s="27"/>
      <c r="DE537715" s="27"/>
    </row>
    <row r="537716" spans="33:109" ht="14.25" customHeight="1" x14ac:dyDescent="0.15">
      <c r="AG537716" s="8"/>
      <c r="AV537716" s="8"/>
      <c r="BK537716" s="8"/>
      <c r="BZ537716" s="8"/>
      <c r="CO537716" s="8"/>
      <c r="DD537716" s="8"/>
      <c r="DE537716" s="8"/>
    </row>
    <row r="537717" spans="33:109" ht="14.25" customHeight="1" x14ac:dyDescent="0.15">
      <c r="AG537717" s="13"/>
      <c r="AV537717" s="13"/>
      <c r="BK537717" s="13"/>
      <c r="BZ537717" s="13"/>
      <c r="CO537717" s="13"/>
      <c r="DD537717" s="13"/>
      <c r="DE537717" s="13"/>
    </row>
    <row r="537756" spans="33:109" ht="14.25" customHeight="1" x14ac:dyDescent="0.15">
      <c r="AG537756" s="27"/>
      <c r="AV537756" s="27"/>
      <c r="BK537756" s="27"/>
      <c r="BZ537756" s="27"/>
      <c r="CO537756" s="27"/>
      <c r="DD537756" s="27"/>
      <c r="DE537756" s="27"/>
    </row>
    <row r="537757" spans="33:109" ht="14.25" customHeight="1" x14ac:dyDescent="0.15">
      <c r="AG537757" s="8"/>
      <c r="AV537757" s="8"/>
      <c r="BK537757" s="8"/>
      <c r="BZ537757" s="8"/>
      <c r="CO537757" s="8"/>
      <c r="DD537757" s="8"/>
      <c r="DE537757" s="8"/>
    </row>
    <row r="537758" spans="33:109" ht="14.25" customHeight="1" x14ac:dyDescent="0.15">
      <c r="AG537758" s="13"/>
      <c r="AV537758" s="13"/>
      <c r="BK537758" s="13"/>
      <c r="BZ537758" s="13"/>
      <c r="CO537758" s="13"/>
      <c r="DD537758" s="13"/>
      <c r="DE537758" s="13"/>
    </row>
    <row r="537797" spans="33:109" ht="14.25" customHeight="1" x14ac:dyDescent="0.15">
      <c r="AG537797" s="27"/>
      <c r="AV537797" s="27"/>
      <c r="BK537797" s="27"/>
      <c r="BZ537797" s="27"/>
      <c r="CO537797" s="27"/>
      <c r="DD537797" s="27"/>
      <c r="DE537797" s="27"/>
    </row>
    <row r="537798" spans="33:109" ht="14.25" customHeight="1" x14ac:dyDescent="0.15">
      <c r="AG537798" s="8"/>
      <c r="AV537798" s="8"/>
      <c r="BK537798" s="8"/>
      <c r="BZ537798" s="8"/>
      <c r="CO537798" s="8"/>
      <c r="DD537798" s="8"/>
      <c r="DE537798" s="8"/>
    </row>
    <row r="537799" spans="33:109" ht="14.25" customHeight="1" x14ac:dyDescent="0.15">
      <c r="AG537799" s="13"/>
      <c r="AV537799" s="13"/>
      <c r="BK537799" s="13"/>
      <c r="BZ537799" s="13"/>
      <c r="CO537799" s="13"/>
      <c r="DD537799" s="13"/>
      <c r="DE537799" s="13"/>
    </row>
    <row r="537838" spans="33:109" ht="14.25" customHeight="1" x14ac:dyDescent="0.15">
      <c r="AG537838" s="27"/>
      <c r="AV537838" s="27"/>
      <c r="BK537838" s="27"/>
      <c r="BZ537838" s="27"/>
      <c r="CO537838" s="27"/>
      <c r="DD537838" s="27"/>
      <c r="DE537838" s="27"/>
    </row>
    <row r="537839" spans="33:109" ht="14.25" customHeight="1" x14ac:dyDescent="0.15">
      <c r="AG537839" s="8"/>
      <c r="AV537839" s="8"/>
      <c r="BK537839" s="8"/>
      <c r="BZ537839" s="8"/>
      <c r="CO537839" s="8"/>
      <c r="DD537839" s="8"/>
      <c r="DE537839" s="8"/>
    </row>
    <row r="537840" spans="33:109" ht="14.25" customHeight="1" x14ac:dyDescent="0.15">
      <c r="AG537840" s="13"/>
      <c r="AV537840" s="13"/>
      <c r="BK537840" s="13"/>
      <c r="BZ537840" s="13"/>
      <c r="CO537840" s="13"/>
      <c r="DD537840" s="13"/>
      <c r="DE537840" s="13"/>
    </row>
    <row r="537879" spans="33:109" ht="14.25" customHeight="1" x14ac:dyDescent="0.15">
      <c r="AG537879" s="27"/>
      <c r="AV537879" s="27"/>
      <c r="BK537879" s="27"/>
      <c r="BZ537879" s="27"/>
      <c r="CO537879" s="27"/>
      <c r="DD537879" s="27"/>
      <c r="DE537879" s="27"/>
    </row>
    <row r="537880" spans="33:109" ht="14.25" customHeight="1" x14ac:dyDescent="0.15">
      <c r="AG537880" s="8"/>
      <c r="AV537880" s="8"/>
      <c r="BK537880" s="8"/>
      <c r="BZ537880" s="8"/>
      <c r="CO537880" s="8"/>
      <c r="DD537880" s="8"/>
      <c r="DE537880" s="8"/>
    </row>
    <row r="537881" spans="33:109" ht="14.25" customHeight="1" x14ac:dyDescent="0.15">
      <c r="AG537881" s="13"/>
      <c r="AV537881" s="13"/>
      <c r="BK537881" s="13"/>
      <c r="BZ537881" s="13"/>
      <c r="CO537881" s="13"/>
      <c r="DD537881" s="13"/>
      <c r="DE537881" s="13"/>
    </row>
    <row r="537920" spans="33:109" ht="14.25" customHeight="1" x14ac:dyDescent="0.15">
      <c r="AG537920" s="27"/>
      <c r="AV537920" s="27"/>
      <c r="BK537920" s="27"/>
      <c r="BZ537920" s="27"/>
      <c r="CO537920" s="27"/>
      <c r="DD537920" s="27"/>
      <c r="DE537920" s="27"/>
    </row>
    <row r="537921" spans="33:109" ht="14.25" customHeight="1" x14ac:dyDescent="0.15">
      <c r="AG537921" s="8"/>
      <c r="AV537921" s="8"/>
      <c r="BK537921" s="8"/>
      <c r="BZ537921" s="8"/>
      <c r="CO537921" s="8"/>
      <c r="DD537921" s="8"/>
      <c r="DE537921" s="8"/>
    </row>
    <row r="537922" spans="33:109" ht="14.25" customHeight="1" x14ac:dyDescent="0.15">
      <c r="AG537922" s="13"/>
      <c r="AV537922" s="13"/>
      <c r="BK537922" s="13"/>
      <c r="BZ537922" s="13"/>
      <c r="CO537922" s="13"/>
      <c r="DD537922" s="13"/>
      <c r="DE537922" s="13"/>
    </row>
    <row r="537961" spans="33:109" ht="14.25" customHeight="1" x14ac:dyDescent="0.15">
      <c r="AG537961" s="27"/>
      <c r="AV537961" s="27"/>
      <c r="BK537961" s="27"/>
      <c r="BZ537961" s="27"/>
      <c r="CO537961" s="27"/>
      <c r="DD537961" s="27"/>
      <c r="DE537961" s="27"/>
    </row>
    <row r="537962" spans="33:109" ht="14.25" customHeight="1" x14ac:dyDescent="0.15">
      <c r="AG537962" s="8"/>
      <c r="AV537962" s="8"/>
      <c r="BK537962" s="8"/>
      <c r="BZ537962" s="8"/>
      <c r="CO537962" s="8"/>
      <c r="DD537962" s="8"/>
      <c r="DE537962" s="8"/>
    </row>
    <row r="537963" spans="33:109" ht="14.25" customHeight="1" x14ac:dyDescent="0.15">
      <c r="AG537963" s="13"/>
      <c r="AV537963" s="13"/>
      <c r="BK537963" s="13"/>
      <c r="BZ537963" s="13"/>
      <c r="CO537963" s="13"/>
      <c r="DD537963" s="13"/>
      <c r="DE537963" s="13"/>
    </row>
    <row r="538002" spans="33:109" ht="14.25" customHeight="1" x14ac:dyDescent="0.15">
      <c r="AG538002" s="27"/>
      <c r="AV538002" s="27"/>
      <c r="BK538002" s="27"/>
      <c r="BZ538002" s="27"/>
      <c r="CO538002" s="27"/>
      <c r="DD538002" s="27"/>
      <c r="DE538002" s="27"/>
    </row>
    <row r="538003" spans="33:109" ht="14.25" customHeight="1" x14ac:dyDescent="0.15">
      <c r="AG538003" s="8"/>
      <c r="AV538003" s="8"/>
      <c r="BK538003" s="8"/>
      <c r="BZ538003" s="8"/>
      <c r="CO538003" s="8"/>
      <c r="DD538003" s="8"/>
      <c r="DE538003" s="8"/>
    </row>
    <row r="538004" spans="33:109" ht="14.25" customHeight="1" x14ac:dyDescent="0.15">
      <c r="AG538004" s="13"/>
      <c r="AV538004" s="13"/>
      <c r="BK538004" s="13"/>
      <c r="BZ538004" s="13"/>
      <c r="CO538004" s="13"/>
      <c r="DD538004" s="13"/>
      <c r="DE538004" s="13"/>
    </row>
    <row r="538043" spans="33:109" ht="14.25" customHeight="1" x14ac:dyDescent="0.15">
      <c r="AG538043" s="27"/>
      <c r="AV538043" s="27"/>
      <c r="BK538043" s="27"/>
      <c r="BZ538043" s="27"/>
      <c r="CO538043" s="27"/>
      <c r="DD538043" s="27"/>
      <c r="DE538043" s="27"/>
    </row>
    <row r="538044" spans="33:109" ht="14.25" customHeight="1" x14ac:dyDescent="0.15">
      <c r="AG538044" s="8"/>
      <c r="AV538044" s="8"/>
      <c r="BK538044" s="8"/>
      <c r="BZ538044" s="8"/>
      <c r="CO538044" s="8"/>
      <c r="DD538044" s="8"/>
      <c r="DE538044" s="8"/>
    </row>
    <row r="538045" spans="33:109" ht="14.25" customHeight="1" x14ac:dyDescent="0.15">
      <c r="AG538045" s="13"/>
      <c r="AV538045" s="13"/>
      <c r="BK538045" s="13"/>
      <c r="BZ538045" s="13"/>
      <c r="CO538045" s="13"/>
      <c r="DD538045" s="13"/>
      <c r="DE538045" s="13"/>
    </row>
    <row r="538084" spans="33:109" ht="14.25" customHeight="1" x14ac:dyDescent="0.15">
      <c r="AG538084" s="27"/>
      <c r="AV538084" s="27"/>
      <c r="BK538084" s="27"/>
      <c r="BZ538084" s="27"/>
      <c r="CO538084" s="27"/>
      <c r="DD538084" s="27"/>
      <c r="DE538084" s="27"/>
    </row>
    <row r="538085" spans="33:109" ht="14.25" customHeight="1" x14ac:dyDescent="0.15">
      <c r="AG538085" s="8"/>
      <c r="AV538085" s="8"/>
      <c r="BK538085" s="8"/>
      <c r="BZ538085" s="8"/>
      <c r="CO538085" s="8"/>
      <c r="DD538085" s="8"/>
      <c r="DE538085" s="8"/>
    </row>
    <row r="538086" spans="33:109" ht="14.25" customHeight="1" x14ac:dyDescent="0.15">
      <c r="AG538086" s="13"/>
      <c r="AV538086" s="13"/>
      <c r="BK538086" s="13"/>
      <c r="BZ538086" s="13"/>
      <c r="CO538086" s="13"/>
      <c r="DD538086" s="13"/>
      <c r="DE538086" s="13"/>
    </row>
    <row r="538125" spans="33:109" ht="14.25" customHeight="1" x14ac:dyDescent="0.15">
      <c r="AG538125" s="27"/>
      <c r="AV538125" s="27"/>
      <c r="BK538125" s="27"/>
      <c r="BZ538125" s="27"/>
      <c r="CO538125" s="27"/>
      <c r="DD538125" s="27"/>
      <c r="DE538125" s="27"/>
    </row>
    <row r="538126" spans="33:109" ht="14.25" customHeight="1" x14ac:dyDescent="0.15">
      <c r="AG538126" s="8"/>
      <c r="AV538126" s="8"/>
      <c r="BK538126" s="8"/>
      <c r="BZ538126" s="8"/>
      <c r="CO538126" s="8"/>
      <c r="DD538126" s="8"/>
      <c r="DE538126" s="8"/>
    </row>
    <row r="538127" spans="33:109" ht="14.25" customHeight="1" x14ac:dyDescent="0.15">
      <c r="AG538127" s="13"/>
      <c r="AV538127" s="13"/>
      <c r="BK538127" s="13"/>
      <c r="BZ538127" s="13"/>
      <c r="CO538127" s="13"/>
      <c r="DD538127" s="13"/>
      <c r="DE538127" s="13"/>
    </row>
    <row r="538166" spans="33:109" ht="14.25" customHeight="1" x14ac:dyDescent="0.15">
      <c r="AG538166" s="27"/>
      <c r="AV538166" s="27"/>
      <c r="BK538166" s="27"/>
      <c r="BZ538166" s="27"/>
      <c r="CO538166" s="27"/>
      <c r="DD538166" s="27"/>
      <c r="DE538166" s="27"/>
    </row>
    <row r="538167" spans="33:109" ht="14.25" customHeight="1" x14ac:dyDescent="0.15">
      <c r="AG538167" s="8"/>
      <c r="AV538167" s="8"/>
      <c r="BK538167" s="8"/>
      <c r="BZ538167" s="8"/>
      <c r="CO538167" s="8"/>
      <c r="DD538167" s="8"/>
      <c r="DE538167" s="8"/>
    </row>
    <row r="538168" spans="33:109" ht="14.25" customHeight="1" x14ac:dyDescent="0.15">
      <c r="AG538168" s="13"/>
      <c r="AV538168" s="13"/>
      <c r="BK538168" s="13"/>
      <c r="BZ538168" s="13"/>
      <c r="CO538168" s="13"/>
      <c r="DD538168" s="13"/>
      <c r="DE538168" s="13"/>
    </row>
    <row r="538207" spans="33:109" ht="14.25" customHeight="1" x14ac:dyDescent="0.15">
      <c r="AG538207" s="27"/>
      <c r="AV538207" s="27"/>
      <c r="BK538207" s="27"/>
      <c r="BZ538207" s="27"/>
      <c r="CO538207" s="27"/>
      <c r="DD538207" s="27"/>
      <c r="DE538207" s="27"/>
    </row>
    <row r="538208" spans="33:109" ht="14.25" customHeight="1" x14ac:dyDescent="0.15">
      <c r="AG538208" s="8"/>
      <c r="AV538208" s="8"/>
      <c r="BK538208" s="8"/>
      <c r="BZ538208" s="8"/>
      <c r="CO538208" s="8"/>
      <c r="DD538208" s="8"/>
      <c r="DE538208" s="8"/>
    </row>
    <row r="538209" spans="33:109" ht="14.25" customHeight="1" x14ac:dyDescent="0.15">
      <c r="AG538209" s="13"/>
      <c r="AV538209" s="13"/>
      <c r="BK538209" s="13"/>
      <c r="BZ538209" s="13"/>
      <c r="CO538209" s="13"/>
      <c r="DD538209" s="13"/>
      <c r="DE538209" s="13"/>
    </row>
    <row r="538248" spans="33:109" ht="14.25" customHeight="1" x14ac:dyDescent="0.15">
      <c r="AG538248" s="27"/>
      <c r="AV538248" s="27"/>
      <c r="BK538248" s="27"/>
      <c r="BZ538248" s="27"/>
      <c r="CO538248" s="27"/>
      <c r="DD538248" s="27"/>
      <c r="DE538248" s="27"/>
    </row>
    <row r="538249" spans="33:109" ht="14.25" customHeight="1" x14ac:dyDescent="0.15">
      <c r="AG538249" s="8"/>
      <c r="AV538249" s="8"/>
      <c r="BK538249" s="8"/>
      <c r="BZ538249" s="8"/>
      <c r="CO538249" s="8"/>
      <c r="DD538249" s="8"/>
      <c r="DE538249" s="8"/>
    </row>
    <row r="538250" spans="33:109" ht="14.25" customHeight="1" x14ac:dyDescent="0.15">
      <c r="AG538250" s="13"/>
      <c r="AV538250" s="13"/>
      <c r="BK538250" s="13"/>
      <c r="BZ538250" s="13"/>
      <c r="CO538250" s="13"/>
      <c r="DD538250" s="13"/>
      <c r="DE538250" s="13"/>
    </row>
    <row r="538289" spans="33:109" ht="14.25" customHeight="1" x14ac:dyDescent="0.15">
      <c r="AG538289" s="27"/>
      <c r="AV538289" s="27"/>
      <c r="BK538289" s="27"/>
      <c r="BZ538289" s="27"/>
      <c r="CO538289" s="27"/>
      <c r="DD538289" s="27"/>
      <c r="DE538289" s="27"/>
    </row>
    <row r="538290" spans="33:109" ht="14.25" customHeight="1" x14ac:dyDescent="0.15">
      <c r="AG538290" s="8"/>
      <c r="AV538290" s="8"/>
      <c r="BK538290" s="8"/>
      <c r="BZ538290" s="8"/>
      <c r="CO538290" s="8"/>
      <c r="DD538290" s="8"/>
      <c r="DE538290" s="8"/>
    </row>
    <row r="538291" spans="33:109" ht="14.25" customHeight="1" x14ac:dyDescent="0.15">
      <c r="AG538291" s="13"/>
      <c r="AV538291" s="13"/>
      <c r="BK538291" s="13"/>
      <c r="BZ538291" s="13"/>
      <c r="CO538291" s="13"/>
      <c r="DD538291" s="13"/>
      <c r="DE538291" s="13"/>
    </row>
    <row r="538330" spans="33:109" ht="14.25" customHeight="1" x14ac:dyDescent="0.15">
      <c r="AG538330" s="27"/>
      <c r="AV538330" s="27"/>
      <c r="BK538330" s="27"/>
      <c r="BZ538330" s="27"/>
      <c r="CO538330" s="27"/>
      <c r="DD538330" s="27"/>
      <c r="DE538330" s="27"/>
    </row>
    <row r="538331" spans="33:109" ht="14.25" customHeight="1" x14ac:dyDescent="0.15">
      <c r="AG538331" s="8"/>
      <c r="AV538331" s="8"/>
      <c r="BK538331" s="8"/>
      <c r="BZ538331" s="8"/>
      <c r="CO538331" s="8"/>
      <c r="DD538331" s="8"/>
      <c r="DE538331" s="8"/>
    </row>
    <row r="538332" spans="33:109" ht="14.25" customHeight="1" x14ac:dyDescent="0.15">
      <c r="AG538332" s="13"/>
      <c r="AV538332" s="13"/>
      <c r="BK538332" s="13"/>
      <c r="BZ538332" s="13"/>
      <c r="CO538332" s="13"/>
      <c r="DD538332" s="13"/>
      <c r="DE538332" s="13"/>
    </row>
    <row r="538371" spans="33:109" ht="14.25" customHeight="1" x14ac:dyDescent="0.15">
      <c r="AG538371" s="27"/>
      <c r="AV538371" s="27"/>
      <c r="BK538371" s="27"/>
      <c r="BZ538371" s="27"/>
      <c r="CO538371" s="27"/>
      <c r="DD538371" s="27"/>
      <c r="DE538371" s="27"/>
    </row>
    <row r="538372" spans="33:109" ht="14.25" customHeight="1" x14ac:dyDescent="0.15">
      <c r="AG538372" s="8"/>
      <c r="AV538372" s="8"/>
      <c r="BK538372" s="8"/>
      <c r="BZ538372" s="8"/>
      <c r="CO538372" s="8"/>
      <c r="DD538372" s="8"/>
      <c r="DE538372" s="8"/>
    </row>
    <row r="538373" spans="33:109" ht="14.25" customHeight="1" x14ac:dyDescent="0.15">
      <c r="AG538373" s="13"/>
      <c r="AV538373" s="13"/>
      <c r="BK538373" s="13"/>
      <c r="BZ538373" s="13"/>
      <c r="CO538373" s="13"/>
      <c r="DD538373" s="13"/>
      <c r="DE538373" s="13"/>
    </row>
    <row r="538412" spans="33:109" ht="14.25" customHeight="1" x14ac:dyDescent="0.15">
      <c r="AG538412" s="27"/>
      <c r="AV538412" s="27"/>
      <c r="BK538412" s="27"/>
      <c r="BZ538412" s="27"/>
      <c r="CO538412" s="27"/>
      <c r="DD538412" s="27"/>
      <c r="DE538412" s="27"/>
    </row>
    <row r="538413" spans="33:109" ht="14.25" customHeight="1" x14ac:dyDescent="0.15">
      <c r="AG538413" s="8"/>
      <c r="AV538413" s="8"/>
      <c r="BK538413" s="8"/>
      <c r="BZ538413" s="8"/>
      <c r="CO538413" s="8"/>
      <c r="DD538413" s="8"/>
      <c r="DE538413" s="8"/>
    </row>
    <row r="538414" spans="33:109" ht="14.25" customHeight="1" x14ac:dyDescent="0.15">
      <c r="AG538414" s="13"/>
      <c r="AV538414" s="13"/>
      <c r="BK538414" s="13"/>
      <c r="BZ538414" s="13"/>
      <c r="CO538414" s="13"/>
      <c r="DD538414" s="13"/>
      <c r="DE538414" s="13"/>
    </row>
    <row r="538453" spans="33:109" ht="14.25" customHeight="1" x14ac:dyDescent="0.15">
      <c r="AG538453" s="27"/>
      <c r="AV538453" s="27"/>
      <c r="BK538453" s="27"/>
      <c r="BZ538453" s="27"/>
      <c r="CO538453" s="27"/>
      <c r="DD538453" s="27"/>
      <c r="DE538453" s="27"/>
    </row>
    <row r="538454" spans="33:109" ht="14.25" customHeight="1" x14ac:dyDescent="0.15">
      <c r="AG538454" s="8"/>
      <c r="AV538454" s="8"/>
      <c r="BK538454" s="8"/>
      <c r="BZ538454" s="8"/>
      <c r="CO538454" s="8"/>
      <c r="DD538454" s="8"/>
      <c r="DE538454" s="8"/>
    </row>
    <row r="538455" spans="33:109" ht="14.25" customHeight="1" x14ac:dyDescent="0.15">
      <c r="AG538455" s="13"/>
      <c r="AV538455" s="13"/>
      <c r="BK538455" s="13"/>
      <c r="BZ538455" s="13"/>
      <c r="CO538455" s="13"/>
      <c r="DD538455" s="13"/>
      <c r="DE538455" s="13"/>
    </row>
    <row r="538494" spans="33:109" ht="14.25" customHeight="1" x14ac:dyDescent="0.15">
      <c r="AG538494" s="27"/>
      <c r="AV538494" s="27"/>
      <c r="BK538494" s="27"/>
      <c r="BZ538494" s="27"/>
      <c r="CO538494" s="27"/>
      <c r="DD538494" s="27"/>
      <c r="DE538494" s="27"/>
    </row>
    <row r="538495" spans="33:109" ht="14.25" customHeight="1" x14ac:dyDescent="0.15">
      <c r="AG538495" s="8"/>
      <c r="AV538495" s="8"/>
      <c r="BK538495" s="8"/>
      <c r="BZ538495" s="8"/>
      <c r="CO538495" s="8"/>
      <c r="DD538495" s="8"/>
      <c r="DE538495" s="8"/>
    </row>
    <row r="538496" spans="33:109" ht="14.25" customHeight="1" x14ac:dyDescent="0.15">
      <c r="AG538496" s="13"/>
      <c r="AV538496" s="13"/>
      <c r="BK538496" s="13"/>
      <c r="BZ538496" s="13"/>
      <c r="CO538496" s="13"/>
      <c r="DD538496" s="13"/>
      <c r="DE538496" s="13"/>
    </row>
    <row r="538535" spans="33:109" ht="14.25" customHeight="1" x14ac:dyDescent="0.15">
      <c r="AG538535" s="27"/>
      <c r="AV538535" s="27"/>
      <c r="BK538535" s="27"/>
      <c r="BZ538535" s="27"/>
      <c r="CO538535" s="27"/>
      <c r="DD538535" s="27"/>
      <c r="DE538535" s="27"/>
    </row>
    <row r="538536" spans="33:109" ht="14.25" customHeight="1" x14ac:dyDescent="0.15">
      <c r="AG538536" s="8"/>
      <c r="AV538536" s="8"/>
      <c r="BK538536" s="8"/>
      <c r="BZ538536" s="8"/>
      <c r="CO538536" s="8"/>
      <c r="DD538536" s="8"/>
      <c r="DE538536" s="8"/>
    </row>
    <row r="538537" spans="33:109" ht="14.25" customHeight="1" x14ac:dyDescent="0.15">
      <c r="AG538537" s="13"/>
      <c r="AV538537" s="13"/>
      <c r="BK538537" s="13"/>
      <c r="BZ538537" s="13"/>
      <c r="CO538537" s="13"/>
      <c r="DD538537" s="13"/>
      <c r="DE538537" s="13"/>
    </row>
    <row r="538576" spans="33:109" ht="14.25" customHeight="1" x14ac:dyDescent="0.15">
      <c r="AG538576" s="27"/>
      <c r="AV538576" s="27"/>
      <c r="BK538576" s="27"/>
      <c r="BZ538576" s="27"/>
      <c r="CO538576" s="27"/>
      <c r="DD538576" s="27"/>
      <c r="DE538576" s="27"/>
    </row>
    <row r="538577" spans="33:109" ht="14.25" customHeight="1" x14ac:dyDescent="0.15">
      <c r="AG538577" s="8"/>
      <c r="AV538577" s="8"/>
      <c r="BK538577" s="8"/>
      <c r="BZ538577" s="8"/>
      <c r="CO538577" s="8"/>
      <c r="DD538577" s="8"/>
      <c r="DE538577" s="8"/>
    </row>
    <row r="538578" spans="33:109" ht="14.25" customHeight="1" x14ac:dyDescent="0.15">
      <c r="AG538578" s="13"/>
      <c r="AV538578" s="13"/>
      <c r="BK538578" s="13"/>
      <c r="BZ538578" s="13"/>
      <c r="CO538578" s="13"/>
      <c r="DD538578" s="13"/>
      <c r="DE538578" s="13"/>
    </row>
    <row r="538617" spans="33:109" ht="14.25" customHeight="1" x14ac:dyDescent="0.15">
      <c r="AG538617" s="27"/>
      <c r="AV538617" s="27"/>
      <c r="BK538617" s="27"/>
      <c r="BZ538617" s="27"/>
      <c r="CO538617" s="27"/>
      <c r="DD538617" s="27"/>
      <c r="DE538617" s="27"/>
    </row>
    <row r="538618" spans="33:109" ht="14.25" customHeight="1" x14ac:dyDescent="0.15">
      <c r="AG538618" s="8"/>
      <c r="AV538618" s="8"/>
      <c r="BK538618" s="8"/>
      <c r="BZ538618" s="8"/>
      <c r="CO538618" s="8"/>
      <c r="DD538618" s="8"/>
      <c r="DE538618" s="8"/>
    </row>
    <row r="538619" spans="33:109" ht="14.25" customHeight="1" x14ac:dyDescent="0.15">
      <c r="AG538619" s="13"/>
      <c r="AV538619" s="13"/>
      <c r="BK538619" s="13"/>
      <c r="BZ538619" s="13"/>
      <c r="CO538619" s="13"/>
      <c r="DD538619" s="13"/>
      <c r="DE538619" s="13"/>
    </row>
    <row r="538658" spans="33:109" ht="14.25" customHeight="1" x14ac:dyDescent="0.15">
      <c r="AG538658" s="27"/>
      <c r="AV538658" s="27"/>
      <c r="BK538658" s="27"/>
      <c r="BZ538658" s="27"/>
      <c r="CO538658" s="27"/>
      <c r="DD538658" s="27"/>
      <c r="DE538658" s="27"/>
    </row>
    <row r="538659" spans="33:109" ht="14.25" customHeight="1" x14ac:dyDescent="0.15">
      <c r="AG538659" s="8"/>
      <c r="AV538659" s="8"/>
      <c r="BK538659" s="8"/>
      <c r="BZ538659" s="8"/>
      <c r="CO538659" s="8"/>
      <c r="DD538659" s="8"/>
      <c r="DE538659" s="8"/>
    </row>
    <row r="538660" spans="33:109" ht="14.25" customHeight="1" x14ac:dyDescent="0.15">
      <c r="AG538660" s="13"/>
      <c r="AV538660" s="13"/>
      <c r="BK538660" s="13"/>
      <c r="BZ538660" s="13"/>
      <c r="CO538660" s="13"/>
      <c r="DD538660" s="13"/>
      <c r="DE538660" s="13"/>
    </row>
    <row r="538699" spans="33:109" ht="14.25" customHeight="1" x14ac:dyDescent="0.15">
      <c r="AG538699" s="27"/>
      <c r="AV538699" s="27"/>
      <c r="BK538699" s="27"/>
      <c r="BZ538699" s="27"/>
      <c r="CO538699" s="27"/>
      <c r="DD538699" s="27"/>
      <c r="DE538699" s="27"/>
    </row>
    <row r="538700" spans="33:109" ht="14.25" customHeight="1" x14ac:dyDescent="0.15">
      <c r="AG538700" s="8"/>
      <c r="AV538700" s="8"/>
      <c r="BK538700" s="8"/>
      <c r="BZ538700" s="8"/>
      <c r="CO538700" s="8"/>
      <c r="DD538700" s="8"/>
      <c r="DE538700" s="8"/>
    </row>
    <row r="538701" spans="33:109" ht="14.25" customHeight="1" x14ac:dyDescent="0.15">
      <c r="AG538701" s="13"/>
      <c r="AV538701" s="13"/>
      <c r="BK538701" s="13"/>
      <c r="BZ538701" s="13"/>
      <c r="CO538701" s="13"/>
      <c r="DD538701" s="13"/>
      <c r="DE538701" s="13"/>
    </row>
    <row r="538740" spans="33:109" ht="14.25" customHeight="1" x14ac:dyDescent="0.15">
      <c r="AG538740" s="27"/>
      <c r="AV538740" s="27"/>
      <c r="BK538740" s="27"/>
      <c r="BZ538740" s="27"/>
      <c r="CO538740" s="27"/>
      <c r="DD538740" s="27"/>
      <c r="DE538740" s="27"/>
    </row>
    <row r="538741" spans="33:109" ht="14.25" customHeight="1" x14ac:dyDescent="0.15">
      <c r="AG538741" s="8"/>
      <c r="AV538741" s="8"/>
      <c r="BK538741" s="8"/>
      <c r="BZ538741" s="8"/>
      <c r="CO538741" s="8"/>
      <c r="DD538741" s="8"/>
      <c r="DE538741" s="8"/>
    </row>
    <row r="538742" spans="33:109" ht="14.25" customHeight="1" x14ac:dyDescent="0.15">
      <c r="AG538742" s="13"/>
      <c r="AV538742" s="13"/>
      <c r="BK538742" s="13"/>
      <c r="BZ538742" s="13"/>
      <c r="CO538742" s="13"/>
      <c r="DD538742" s="13"/>
      <c r="DE538742" s="13"/>
    </row>
    <row r="538781" spans="33:109" ht="14.25" customHeight="1" x14ac:dyDescent="0.15">
      <c r="AG538781" s="27"/>
      <c r="AV538781" s="27"/>
      <c r="BK538781" s="27"/>
      <c r="BZ538781" s="27"/>
      <c r="CO538781" s="27"/>
      <c r="DD538781" s="27"/>
      <c r="DE538781" s="27"/>
    </row>
    <row r="538782" spans="33:109" ht="14.25" customHeight="1" x14ac:dyDescent="0.15">
      <c r="AG538782" s="8"/>
      <c r="AV538782" s="8"/>
      <c r="BK538782" s="8"/>
      <c r="BZ538782" s="8"/>
      <c r="CO538782" s="8"/>
      <c r="DD538782" s="8"/>
      <c r="DE538782" s="8"/>
    </row>
    <row r="538783" spans="33:109" ht="14.25" customHeight="1" x14ac:dyDescent="0.15">
      <c r="AG538783" s="13"/>
      <c r="AV538783" s="13"/>
      <c r="BK538783" s="13"/>
      <c r="BZ538783" s="13"/>
      <c r="CO538783" s="13"/>
      <c r="DD538783" s="13"/>
      <c r="DE538783" s="13"/>
    </row>
    <row r="538822" spans="33:109" ht="14.25" customHeight="1" x14ac:dyDescent="0.15">
      <c r="AG538822" s="27"/>
      <c r="AV538822" s="27"/>
      <c r="BK538822" s="27"/>
      <c r="BZ538822" s="27"/>
      <c r="CO538822" s="27"/>
      <c r="DD538822" s="27"/>
      <c r="DE538822" s="27"/>
    </row>
    <row r="538823" spans="33:109" ht="14.25" customHeight="1" x14ac:dyDescent="0.15">
      <c r="AG538823" s="8"/>
      <c r="AV538823" s="8"/>
      <c r="BK538823" s="8"/>
      <c r="BZ538823" s="8"/>
      <c r="CO538823" s="8"/>
      <c r="DD538823" s="8"/>
      <c r="DE538823" s="8"/>
    </row>
    <row r="538824" spans="33:109" ht="14.25" customHeight="1" x14ac:dyDescent="0.15">
      <c r="AG538824" s="13"/>
      <c r="AV538824" s="13"/>
      <c r="BK538824" s="13"/>
      <c r="BZ538824" s="13"/>
      <c r="CO538824" s="13"/>
      <c r="DD538824" s="13"/>
      <c r="DE538824" s="13"/>
    </row>
    <row r="538863" spans="33:109" ht="14.25" customHeight="1" x14ac:dyDescent="0.15">
      <c r="AG538863" s="27"/>
      <c r="AV538863" s="27"/>
      <c r="BK538863" s="27"/>
      <c r="BZ538863" s="27"/>
      <c r="CO538863" s="27"/>
      <c r="DD538863" s="27"/>
      <c r="DE538863" s="27"/>
    </row>
    <row r="538864" spans="33:109" ht="14.25" customHeight="1" x14ac:dyDescent="0.15">
      <c r="AG538864" s="8"/>
      <c r="AV538864" s="8"/>
      <c r="BK538864" s="8"/>
      <c r="BZ538864" s="8"/>
      <c r="CO538864" s="8"/>
      <c r="DD538864" s="8"/>
      <c r="DE538864" s="8"/>
    </row>
    <row r="538865" spans="33:109" ht="14.25" customHeight="1" x14ac:dyDescent="0.15">
      <c r="AG538865" s="13"/>
      <c r="AV538865" s="13"/>
      <c r="BK538865" s="13"/>
      <c r="BZ538865" s="13"/>
      <c r="CO538865" s="13"/>
      <c r="DD538865" s="13"/>
      <c r="DE538865" s="13"/>
    </row>
    <row r="538904" spans="33:109" ht="14.25" customHeight="1" x14ac:dyDescent="0.15">
      <c r="AG538904" s="27"/>
      <c r="AV538904" s="27"/>
      <c r="BK538904" s="27"/>
      <c r="BZ538904" s="27"/>
      <c r="CO538904" s="27"/>
      <c r="DD538904" s="27"/>
      <c r="DE538904" s="27"/>
    </row>
    <row r="538905" spans="33:109" ht="14.25" customHeight="1" x14ac:dyDescent="0.15">
      <c r="AG538905" s="8"/>
      <c r="AV538905" s="8"/>
      <c r="BK538905" s="8"/>
      <c r="BZ538905" s="8"/>
      <c r="CO538905" s="8"/>
      <c r="DD538905" s="8"/>
      <c r="DE538905" s="8"/>
    </row>
    <row r="538906" spans="33:109" ht="14.25" customHeight="1" x14ac:dyDescent="0.15">
      <c r="AG538906" s="13"/>
      <c r="AV538906" s="13"/>
      <c r="BK538906" s="13"/>
      <c r="BZ538906" s="13"/>
      <c r="CO538906" s="13"/>
      <c r="DD538906" s="13"/>
      <c r="DE538906" s="13"/>
    </row>
    <row r="538945" spans="33:109" ht="14.25" customHeight="1" x14ac:dyDescent="0.15">
      <c r="AG538945" s="27"/>
      <c r="AV538945" s="27"/>
      <c r="BK538945" s="27"/>
      <c r="BZ538945" s="27"/>
      <c r="CO538945" s="27"/>
      <c r="DD538945" s="27"/>
      <c r="DE538945" s="27"/>
    </row>
    <row r="538946" spans="33:109" ht="14.25" customHeight="1" x14ac:dyDescent="0.15">
      <c r="AG538946" s="8"/>
      <c r="AV538946" s="8"/>
      <c r="BK538946" s="8"/>
      <c r="BZ538946" s="8"/>
      <c r="CO538946" s="8"/>
      <c r="DD538946" s="8"/>
      <c r="DE538946" s="8"/>
    </row>
    <row r="538947" spans="33:109" ht="14.25" customHeight="1" x14ac:dyDescent="0.15">
      <c r="AG538947" s="13"/>
      <c r="AV538947" s="13"/>
      <c r="BK538947" s="13"/>
      <c r="BZ538947" s="13"/>
      <c r="CO538947" s="13"/>
      <c r="DD538947" s="13"/>
      <c r="DE538947" s="13"/>
    </row>
    <row r="538986" spans="33:109" ht="14.25" customHeight="1" x14ac:dyDescent="0.15">
      <c r="AG538986" s="27"/>
      <c r="AV538986" s="27"/>
      <c r="BK538986" s="27"/>
      <c r="BZ538986" s="27"/>
      <c r="CO538986" s="27"/>
      <c r="DD538986" s="27"/>
      <c r="DE538986" s="27"/>
    </row>
    <row r="538987" spans="33:109" ht="14.25" customHeight="1" x14ac:dyDescent="0.15">
      <c r="AG538987" s="8"/>
      <c r="AV538987" s="8"/>
      <c r="BK538987" s="8"/>
      <c r="BZ538987" s="8"/>
      <c r="CO538987" s="8"/>
      <c r="DD538987" s="8"/>
      <c r="DE538987" s="8"/>
    </row>
    <row r="538988" spans="33:109" ht="14.25" customHeight="1" x14ac:dyDescent="0.15">
      <c r="AG538988" s="13"/>
      <c r="AV538988" s="13"/>
      <c r="BK538988" s="13"/>
      <c r="BZ538988" s="13"/>
      <c r="CO538988" s="13"/>
      <c r="DD538988" s="13"/>
      <c r="DE538988" s="13"/>
    </row>
    <row r="539027" spans="33:109" ht="14.25" customHeight="1" x14ac:dyDescent="0.15">
      <c r="AG539027" s="27"/>
      <c r="AV539027" s="27"/>
      <c r="BK539027" s="27"/>
      <c r="BZ539027" s="27"/>
      <c r="CO539027" s="27"/>
      <c r="DD539027" s="27"/>
      <c r="DE539027" s="27"/>
    </row>
    <row r="539028" spans="33:109" ht="14.25" customHeight="1" x14ac:dyDescent="0.15">
      <c r="AG539028" s="8"/>
      <c r="AV539028" s="8"/>
      <c r="BK539028" s="8"/>
      <c r="BZ539028" s="8"/>
      <c r="CO539028" s="8"/>
      <c r="DD539028" s="8"/>
      <c r="DE539028" s="8"/>
    </row>
    <row r="539029" spans="33:109" ht="14.25" customHeight="1" x14ac:dyDescent="0.15">
      <c r="AG539029" s="13"/>
      <c r="AV539029" s="13"/>
      <c r="BK539029" s="13"/>
      <c r="BZ539029" s="13"/>
      <c r="CO539029" s="13"/>
      <c r="DD539029" s="13"/>
      <c r="DE539029" s="13"/>
    </row>
    <row r="539068" spans="33:109" ht="14.25" customHeight="1" x14ac:dyDescent="0.15">
      <c r="AG539068" s="27"/>
      <c r="AV539068" s="27"/>
      <c r="BK539068" s="27"/>
      <c r="BZ539068" s="27"/>
      <c r="CO539068" s="27"/>
      <c r="DD539068" s="27"/>
      <c r="DE539068" s="27"/>
    </row>
    <row r="539069" spans="33:109" ht="14.25" customHeight="1" x14ac:dyDescent="0.15">
      <c r="AG539069" s="8"/>
      <c r="AV539069" s="8"/>
      <c r="BK539069" s="8"/>
      <c r="BZ539069" s="8"/>
      <c r="CO539069" s="8"/>
      <c r="DD539069" s="8"/>
      <c r="DE539069" s="8"/>
    </row>
    <row r="539070" spans="33:109" ht="14.25" customHeight="1" x14ac:dyDescent="0.15">
      <c r="AG539070" s="13"/>
      <c r="AV539070" s="13"/>
      <c r="BK539070" s="13"/>
      <c r="BZ539070" s="13"/>
      <c r="CO539070" s="13"/>
      <c r="DD539070" s="13"/>
      <c r="DE539070" s="13"/>
    </row>
    <row r="539109" spans="33:109" ht="14.25" customHeight="1" x14ac:dyDescent="0.15">
      <c r="AG539109" s="27"/>
      <c r="AV539109" s="27"/>
      <c r="BK539109" s="27"/>
      <c r="BZ539109" s="27"/>
      <c r="CO539109" s="27"/>
      <c r="DD539109" s="27"/>
      <c r="DE539109" s="27"/>
    </row>
    <row r="539110" spans="33:109" ht="14.25" customHeight="1" x14ac:dyDescent="0.15">
      <c r="AG539110" s="8"/>
      <c r="AV539110" s="8"/>
      <c r="BK539110" s="8"/>
      <c r="BZ539110" s="8"/>
      <c r="CO539110" s="8"/>
      <c r="DD539110" s="8"/>
      <c r="DE539110" s="8"/>
    </row>
    <row r="539111" spans="33:109" ht="14.25" customHeight="1" x14ac:dyDescent="0.15">
      <c r="AG539111" s="13"/>
      <c r="AV539111" s="13"/>
      <c r="BK539111" s="13"/>
      <c r="BZ539111" s="13"/>
      <c r="CO539111" s="13"/>
      <c r="DD539111" s="13"/>
      <c r="DE539111" s="13"/>
    </row>
    <row r="539150" spans="33:109" ht="14.25" customHeight="1" x14ac:dyDescent="0.15">
      <c r="AG539150" s="27"/>
      <c r="AV539150" s="27"/>
      <c r="BK539150" s="27"/>
      <c r="BZ539150" s="27"/>
      <c r="CO539150" s="27"/>
      <c r="DD539150" s="27"/>
      <c r="DE539150" s="27"/>
    </row>
    <row r="539151" spans="33:109" ht="14.25" customHeight="1" x14ac:dyDescent="0.15">
      <c r="AG539151" s="8"/>
      <c r="AV539151" s="8"/>
      <c r="BK539151" s="8"/>
      <c r="BZ539151" s="8"/>
      <c r="CO539151" s="8"/>
      <c r="DD539151" s="8"/>
      <c r="DE539151" s="8"/>
    </row>
    <row r="539152" spans="33:109" ht="14.25" customHeight="1" x14ac:dyDescent="0.15">
      <c r="AG539152" s="13"/>
      <c r="AV539152" s="13"/>
      <c r="BK539152" s="13"/>
      <c r="BZ539152" s="13"/>
      <c r="CO539152" s="13"/>
      <c r="DD539152" s="13"/>
      <c r="DE539152" s="13"/>
    </row>
    <row r="539191" spans="33:109" ht="14.25" customHeight="1" x14ac:dyDescent="0.15">
      <c r="AG539191" s="27"/>
      <c r="AV539191" s="27"/>
      <c r="BK539191" s="27"/>
      <c r="BZ539191" s="27"/>
      <c r="CO539191" s="27"/>
      <c r="DD539191" s="27"/>
      <c r="DE539191" s="27"/>
    </row>
    <row r="539192" spans="33:109" ht="14.25" customHeight="1" x14ac:dyDescent="0.15">
      <c r="AG539192" s="8"/>
      <c r="AV539192" s="8"/>
      <c r="BK539192" s="8"/>
      <c r="BZ539192" s="8"/>
      <c r="CO539192" s="8"/>
      <c r="DD539192" s="8"/>
      <c r="DE539192" s="8"/>
    </row>
    <row r="539193" spans="33:109" ht="14.25" customHeight="1" x14ac:dyDescent="0.15">
      <c r="AG539193" s="13"/>
      <c r="AV539193" s="13"/>
      <c r="BK539193" s="13"/>
      <c r="BZ539193" s="13"/>
      <c r="CO539193" s="13"/>
      <c r="DD539193" s="13"/>
      <c r="DE539193" s="13"/>
    </row>
    <row r="539232" spans="33:109" ht="14.25" customHeight="1" x14ac:dyDescent="0.15">
      <c r="AG539232" s="27"/>
      <c r="AV539232" s="27"/>
      <c r="BK539232" s="27"/>
      <c r="BZ539232" s="27"/>
      <c r="CO539232" s="27"/>
      <c r="DD539232" s="27"/>
      <c r="DE539232" s="27"/>
    </row>
    <row r="539233" spans="33:109" ht="14.25" customHeight="1" x14ac:dyDescent="0.15">
      <c r="AG539233" s="8"/>
      <c r="AV539233" s="8"/>
      <c r="BK539233" s="8"/>
      <c r="BZ539233" s="8"/>
      <c r="CO539233" s="8"/>
      <c r="DD539233" s="8"/>
      <c r="DE539233" s="8"/>
    </row>
    <row r="539234" spans="33:109" ht="14.25" customHeight="1" x14ac:dyDescent="0.15">
      <c r="AG539234" s="13"/>
      <c r="AV539234" s="13"/>
      <c r="BK539234" s="13"/>
      <c r="BZ539234" s="13"/>
      <c r="CO539234" s="13"/>
      <c r="DD539234" s="13"/>
      <c r="DE539234" s="13"/>
    </row>
    <row r="539273" spans="33:109" ht="14.25" customHeight="1" x14ac:dyDescent="0.15">
      <c r="AG539273" s="27"/>
      <c r="AV539273" s="27"/>
      <c r="BK539273" s="27"/>
      <c r="BZ539273" s="27"/>
      <c r="CO539273" s="27"/>
      <c r="DD539273" s="27"/>
      <c r="DE539273" s="27"/>
    </row>
    <row r="539274" spans="33:109" ht="14.25" customHeight="1" x14ac:dyDescent="0.15">
      <c r="AG539274" s="8"/>
      <c r="AV539274" s="8"/>
      <c r="BK539274" s="8"/>
      <c r="BZ539274" s="8"/>
      <c r="CO539274" s="8"/>
      <c r="DD539274" s="8"/>
      <c r="DE539274" s="8"/>
    </row>
    <row r="539275" spans="33:109" ht="14.25" customHeight="1" x14ac:dyDescent="0.15">
      <c r="AG539275" s="13"/>
      <c r="AV539275" s="13"/>
      <c r="BK539275" s="13"/>
      <c r="BZ539275" s="13"/>
      <c r="CO539275" s="13"/>
      <c r="DD539275" s="13"/>
      <c r="DE539275" s="13"/>
    </row>
    <row r="539314" spans="33:109" ht="14.25" customHeight="1" x14ac:dyDescent="0.15">
      <c r="AG539314" s="27"/>
      <c r="AV539314" s="27"/>
      <c r="BK539314" s="27"/>
      <c r="BZ539314" s="27"/>
      <c r="CO539314" s="27"/>
      <c r="DD539314" s="27"/>
      <c r="DE539314" s="27"/>
    </row>
    <row r="539315" spans="33:109" ht="14.25" customHeight="1" x14ac:dyDescent="0.15">
      <c r="AG539315" s="8"/>
      <c r="AV539315" s="8"/>
      <c r="BK539315" s="8"/>
      <c r="BZ539315" s="8"/>
      <c r="CO539315" s="8"/>
      <c r="DD539315" s="8"/>
      <c r="DE539315" s="8"/>
    </row>
    <row r="539316" spans="33:109" ht="14.25" customHeight="1" x14ac:dyDescent="0.15">
      <c r="AG539316" s="13"/>
      <c r="AV539316" s="13"/>
      <c r="BK539316" s="13"/>
      <c r="BZ539316" s="13"/>
      <c r="CO539316" s="13"/>
      <c r="DD539316" s="13"/>
      <c r="DE539316" s="13"/>
    </row>
    <row r="539355" spans="33:109" ht="14.25" customHeight="1" x14ac:dyDescent="0.15">
      <c r="AG539355" s="27"/>
      <c r="AV539355" s="27"/>
      <c r="BK539355" s="27"/>
      <c r="BZ539355" s="27"/>
      <c r="CO539355" s="27"/>
      <c r="DD539355" s="27"/>
      <c r="DE539355" s="27"/>
    </row>
    <row r="539356" spans="33:109" ht="14.25" customHeight="1" x14ac:dyDescent="0.15">
      <c r="AG539356" s="8"/>
      <c r="AV539356" s="8"/>
      <c r="BK539356" s="8"/>
      <c r="BZ539356" s="8"/>
      <c r="CO539356" s="8"/>
      <c r="DD539356" s="8"/>
      <c r="DE539356" s="8"/>
    </row>
    <row r="539357" spans="33:109" ht="14.25" customHeight="1" x14ac:dyDescent="0.15">
      <c r="AG539357" s="13"/>
      <c r="AV539357" s="13"/>
      <c r="BK539357" s="13"/>
      <c r="BZ539357" s="13"/>
      <c r="CO539357" s="13"/>
      <c r="DD539357" s="13"/>
      <c r="DE539357" s="13"/>
    </row>
    <row r="539396" spans="33:109" ht="14.25" customHeight="1" x14ac:dyDescent="0.15">
      <c r="AG539396" s="27"/>
      <c r="AV539396" s="27"/>
      <c r="BK539396" s="27"/>
      <c r="BZ539396" s="27"/>
      <c r="CO539396" s="27"/>
      <c r="DD539396" s="27"/>
      <c r="DE539396" s="27"/>
    </row>
    <row r="539397" spans="33:109" ht="14.25" customHeight="1" x14ac:dyDescent="0.15">
      <c r="AG539397" s="8"/>
      <c r="AV539397" s="8"/>
      <c r="BK539397" s="8"/>
      <c r="BZ539397" s="8"/>
      <c r="CO539397" s="8"/>
      <c r="DD539397" s="8"/>
      <c r="DE539397" s="8"/>
    </row>
    <row r="539398" spans="33:109" ht="14.25" customHeight="1" x14ac:dyDescent="0.15">
      <c r="AG539398" s="13"/>
      <c r="AV539398" s="13"/>
      <c r="BK539398" s="13"/>
      <c r="BZ539398" s="13"/>
      <c r="CO539398" s="13"/>
      <c r="DD539398" s="13"/>
      <c r="DE539398" s="13"/>
    </row>
    <row r="539437" spans="33:109" ht="14.25" customHeight="1" x14ac:dyDescent="0.15">
      <c r="AG539437" s="27"/>
      <c r="AV539437" s="27"/>
      <c r="BK539437" s="27"/>
      <c r="BZ539437" s="27"/>
      <c r="CO539437" s="27"/>
      <c r="DD539437" s="27"/>
      <c r="DE539437" s="27"/>
    </row>
    <row r="539438" spans="33:109" ht="14.25" customHeight="1" x14ac:dyDescent="0.15">
      <c r="AG539438" s="8"/>
      <c r="AV539438" s="8"/>
      <c r="BK539438" s="8"/>
      <c r="BZ539438" s="8"/>
      <c r="CO539438" s="8"/>
      <c r="DD539438" s="8"/>
      <c r="DE539438" s="8"/>
    </row>
    <row r="539439" spans="33:109" ht="14.25" customHeight="1" x14ac:dyDescent="0.15">
      <c r="AG539439" s="13"/>
      <c r="AV539439" s="13"/>
      <c r="BK539439" s="13"/>
      <c r="BZ539439" s="13"/>
      <c r="CO539439" s="13"/>
      <c r="DD539439" s="13"/>
      <c r="DE539439" s="13"/>
    </row>
    <row r="539478" spans="33:109" ht="14.25" customHeight="1" x14ac:dyDescent="0.15">
      <c r="AG539478" s="27"/>
      <c r="AV539478" s="27"/>
      <c r="BK539478" s="27"/>
      <c r="BZ539478" s="27"/>
      <c r="CO539478" s="27"/>
      <c r="DD539478" s="27"/>
      <c r="DE539478" s="27"/>
    </row>
    <row r="539479" spans="33:109" ht="14.25" customHeight="1" x14ac:dyDescent="0.15">
      <c r="AG539479" s="8"/>
      <c r="AV539479" s="8"/>
      <c r="BK539479" s="8"/>
      <c r="BZ539479" s="8"/>
      <c r="CO539479" s="8"/>
      <c r="DD539479" s="8"/>
      <c r="DE539479" s="8"/>
    </row>
    <row r="539480" spans="33:109" ht="14.25" customHeight="1" x14ac:dyDescent="0.15">
      <c r="AG539480" s="13"/>
      <c r="AV539480" s="13"/>
      <c r="BK539480" s="13"/>
      <c r="BZ539480" s="13"/>
      <c r="CO539480" s="13"/>
      <c r="DD539480" s="13"/>
      <c r="DE539480" s="13"/>
    </row>
    <row r="539519" spans="33:109" ht="14.25" customHeight="1" x14ac:dyDescent="0.15">
      <c r="AG539519" s="27"/>
      <c r="AV539519" s="27"/>
      <c r="BK539519" s="27"/>
      <c r="BZ539519" s="27"/>
      <c r="CO539519" s="27"/>
      <c r="DD539519" s="27"/>
      <c r="DE539519" s="27"/>
    </row>
    <row r="539520" spans="33:109" ht="14.25" customHeight="1" x14ac:dyDescent="0.15">
      <c r="AG539520" s="8"/>
      <c r="AV539520" s="8"/>
      <c r="BK539520" s="8"/>
      <c r="BZ539520" s="8"/>
      <c r="CO539520" s="8"/>
      <c r="DD539520" s="8"/>
      <c r="DE539520" s="8"/>
    </row>
    <row r="539521" spans="33:109" ht="14.25" customHeight="1" x14ac:dyDescent="0.15">
      <c r="AG539521" s="13"/>
      <c r="AV539521" s="13"/>
      <c r="BK539521" s="13"/>
      <c r="BZ539521" s="13"/>
      <c r="CO539521" s="13"/>
      <c r="DD539521" s="13"/>
      <c r="DE539521" s="13"/>
    </row>
    <row r="539560" spans="33:109" ht="14.25" customHeight="1" x14ac:dyDescent="0.15">
      <c r="AG539560" s="27"/>
      <c r="AV539560" s="27"/>
      <c r="BK539560" s="27"/>
      <c r="BZ539560" s="27"/>
      <c r="CO539560" s="27"/>
      <c r="DD539560" s="27"/>
      <c r="DE539560" s="27"/>
    </row>
    <row r="539561" spans="33:109" ht="14.25" customHeight="1" x14ac:dyDescent="0.15">
      <c r="AG539561" s="8"/>
      <c r="AV539561" s="8"/>
      <c r="BK539561" s="8"/>
      <c r="BZ539561" s="8"/>
      <c r="CO539561" s="8"/>
      <c r="DD539561" s="8"/>
      <c r="DE539561" s="8"/>
    </row>
    <row r="539562" spans="33:109" ht="14.25" customHeight="1" x14ac:dyDescent="0.15">
      <c r="AG539562" s="13"/>
      <c r="AV539562" s="13"/>
      <c r="BK539562" s="13"/>
      <c r="BZ539562" s="13"/>
      <c r="CO539562" s="13"/>
      <c r="DD539562" s="13"/>
      <c r="DE539562" s="13"/>
    </row>
    <row r="539601" spans="33:109" ht="14.25" customHeight="1" x14ac:dyDescent="0.15">
      <c r="AG539601" s="27"/>
      <c r="AV539601" s="27"/>
      <c r="BK539601" s="27"/>
      <c r="BZ539601" s="27"/>
      <c r="CO539601" s="27"/>
      <c r="DD539601" s="27"/>
      <c r="DE539601" s="27"/>
    </row>
    <row r="539602" spans="33:109" ht="14.25" customHeight="1" x14ac:dyDescent="0.15">
      <c r="AG539602" s="8"/>
      <c r="AV539602" s="8"/>
      <c r="BK539602" s="8"/>
      <c r="BZ539602" s="8"/>
      <c r="CO539602" s="8"/>
      <c r="DD539602" s="8"/>
      <c r="DE539602" s="8"/>
    </row>
    <row r="539603" spans="33:109" ht="14.25" customHeight="1" x14ac:dyDescent="0.15">
      <c r="AG539603" s="13"/>
      <c r="AV539603" s="13"/>
      <c r="BK539603" s="13"/>
      <c r="BZ539603" s="13"/>
      <c r="CO539603" s="13"/>
      <c r="DD539603" s="13"/>
      <c r="DE539603" s="13"/>
    </row>
    <row r="539642" spans="33:109" ht="14.25" customHeight="1" x14ac:dyDescent="0.15">
      <c r="AG539642" s="27"/>
      <c r="AV539642" s="27"/>
      <c r="BK539642" s="27"/>
      <c r="BZ539642" s="27"/>
      <c r="CO539642" s="27"/>
      <c r="DD539642" s="27"/>
      <c r="DE539642" s="27"/>
    </row>
    <row r="539643" spans="33:109" ht="14.25" customHeight="1" x14ac:dyDescent="0.15">
      <c r="AG539643" s="8"/>
      <c r="AV539643" s="8"/>
      <c r="BK539643" s="8"/>
      <c r="BZ539643" s="8"/>
      <c r="CO539643" s="8"/>
      <c r="DD539643" s="8"/>
      <c r="DE539643" s="8"/>
    </row>
    <row r="539644" spans="33:109" ht="14.25" customHeight="1" x14ac:dyDescent="0.15">
      <c r="AG539644" s="13"/>
      <c r="AV539644" s="13"/>
      <c r="BK539644" s="13"/>
      <c r="BZ539644" s="13"/>
      <c r="CO539644" s="13"/>
      <c r="DD539644" s="13"/>
      <c r="DE539644" s="13"/>
    </row>
    <row r="539683" spans="33:109" ht="14.25" customHeight="1" x14ac:dyDescent="0.15">
      <c r="AG539683" s="27"/>
      <c r="AV539683" s="27"/>
      <c r="BK539683" s="27"/>
      <c r="BZ539683" s="27"/>
      <c r="CO539683" s="27"/>
      <c r="DD539683" s="27"/>
      <c r="DE539683" s="27"/>
    </row>
    <row r="539684" spans="33:109" ht="14.25" customHeight="1" x14ac:dyDescent="0.15">
      <c r="AG539684" s="8"/>
      <c r="AV539684" s="8"/>
      <c r="BK539684" s="8"/>
      <c r="BZ539684" s="8"/>
      <c r="CO539684" s="8"/>
      <c r="DD539684" s="8"/>
      <c r="DE539684" s="8"/>
    </row>
    <row r="539685" spans="33:109" ht="14.25" customHeight="1" x14ac:dyDescent="0.15">
      <c r="AG539685" s="13"/>
      <c r="AV539685" s="13"/>
      <c r="BK539685" s="13"/>
      <c r="BZ539685" s="13"/>
      <c r="CO539685" s="13"/>
      <c r="DD539685" s="13"/>
      <c r="DE539685" s="13"/>
    </row>
    <row r="539724" spans="33:109" ht="14.25" customHeight="1" x14ac:dyDescent="0.15">
      <c r="AG539724" s="27"/>
      <c r="AV539724" s="27"/>
      <c r="BK539724" s="27"/>
      <c r="BZ539724" s="27"/>
      <c r="CO539724" s="27"/>
      <c r="DD539724" s="27"/>
      <c r="DE539724" s="27"/>
    </row>
    <row r="539725" spans="33:109" ht="14.25" customHeight="1" x14ac:dyDescent="0.15">
      <c r="AG539725" s="8"/>
      <c r="AV539725" s="8"/>
      <c r="BK539725" s="8"/>
      <c r="BZ539725" s="8"/>
      <c r="CO539725" s="8"/>
      <c r="DD539725" s="8"/>
      <c r="DE539725" s="8"/>
    </row>
    <row r="539726" spans="33:109" ht="14.25" customHeight="1" x14ac:dyDescent="0.15">
      <c r="AG539726" s="13"/>
      <c r="AV539726" s="13"/>
      <c r="BK539726" s="13"/>
      <c r="BZ539726" s="13"/>
      <c r="CO539726" s="13"/>
      <c r="DD539726" s="13"/>
      <c r="DE539726" s="13"/>
    </row>
    <row r="539765" spans="33:109" ht="14.25" customHeight="1" x14ac:dyDescent="0.15">
      <c r="AG539765" s="27"/>
      <c r="AV539765" s="27"/>
      <c r="BK539765" s="27"/>
      <c r="BZ539765" s="27"/>
      <c r="CO539765" s="27"/>
      <c r="DD539765" s="27"/>
      <c r="DE539765" s="27"/>
    </row>
    <row r="539766" spans="33:109" ht="14.25" customHeight="1" x14ac:dyDescent="0.15">
      <c r="AG539766" s="8"/>
      <c r="AV539766" s="8"/>
      <c r="BK539766" s="8"/>
      <c r="BZ539766" s="8"/>
      <c r="CO539766" s="8"/>
      <c r="DD539766" s="8"/>
      <c r="DE539766" s="8"/>
    </row>
    <row r="539767" spans="33:109" ht="14.25" customHeight="1" x14ac:dyDescent="0.15">
      <c r="AG539767" s="13"/>
      <c r="AV539767" s="13"/>
      <c r="BK539767" s="13"/>
      <c r="BZ539767" s="13"/>
      <c r="CO539767" s="13"/>
      <c r="DD539767" s="13"/>
      <c r="DE539767" s="13"/>
    </row>
    <row r="539806" spans="33:109" ht="14.25" customHeight="1" x14ac:dyDescent="0.15">
      <c r="AG539806" s="27"/>
      <c r="AV539806" s="27"/>
      <c r="BK539806" s="27"/>
      <c r="BZ539806" s="27"/>
      <c r="CO539806" s="27"/>
      <c r="DD539806" s="27"/>
      <c r="DE539806" s="27"/>
    </row>
    <row r="539807" spans="33:109" ht="14.25" customHeight="1" x14ac:dyDescent="0.15">
      <c r="AG539807" s="8"/>
      <c r="AV539807" s="8"/>
      <c r="BK539807" s="8"/>
      <c r="BZ539807" s="8"/>
      <c r="CO539807" s="8"/>
      <c r="DD539807" s="8"/>
      <c r="DE539807" s="8"/>
    </row>
    <row r="539808" spans="33:109" ht="14.25" customHeight="1" x14ac:dyDescent="0.15">
      <c r="AG539808" s="13"/>
      <c r="AV539808" s="13"/>
      <c r="BK539808" s="13"/>
      <c r="BZ539808" s="13"/>
      <c r="CO539808" s="13"/>
      <c r="DD539808" s="13"/>
      <c r="DE539808" s="13"/>
    </row>
    <row r="539847" spans="33:109" ht="14.25" customHeight="1" x14ac:dyDescent="0.15">
      <c r="AG539847" s="27"/>
      <c r="AV539847" s="27"/>
      <c r="BK539847" s="27"/>
      <c r="BZ539847" s="27"/>
      <c r="CO539847" s="27"/>
      <c r="DD539847" s="27"/>
      <c r="DE539847" s="27"/>
    </row>
    <row r="539848" spans="33:109" ht="14.25" customHeight="1" x14ac:dyDescent="0.15">
      <c r="AG539848" s="8"/>
      <c r="AV539848" s="8"/>
      <c r="BK539848" s="8"/>
      <c r="BZ539848" s="8"/>
      <c r="CO539848" s="8"/>
      <c r="DD539848" s="8"/>
      <c r="DE539848" s="8"/>
    </row>
    <row r="539849" spans="33:109" ht="14.25" customHeight="1" x14ac:dyDescent="0.15">
      <c r="AG539849" s="13"/>
      <c r="AV539849" s="13"/>
      <c r="BK539849" s="13"/>
      <c r="BZ539849" s="13"/>
      <c r="CO539849" s="13"/>
      <c r="DD539849" s="13"/>
      <c r="DE539849" s="13"/>
    </row>
    <row r="539888" spans="33:109" ht="14.25" customHeight="1" x14ac:dyDescent="0.15">
      <c r="AG539888" s="27"/>
      <c r="AV539888" s="27"/>
      <c r="BK539888" s="27"/>
      <c r="BZ539888" s="27"/>
      <c r="CO539888" s="27"/>
      <c r="DD539888" s="27"/>
      <c r="DE539888" s="27"/>
    </row>
    <row r="539889" spans="33:109" ht="14.25" customHeight="1" x14ac:dyDescent="0.15">
      <c r="AG539889" s="8"/>
      <c r="AV539889" s="8"/>
      <c r="BK539889" s="8"/>
      <c r="BZ539889" s="8"/>
      <c r="CO539889" s="8"/>
      <c r="DD539889" s="8"/>
      <c r="DE539889" s="8"/>
    </row>
    <row r="539890" spans="33:109" ht="14.25" customHeight="1" x14ac:dyDescent="0.15">
      <c r="AG539890" s="13"/>
      <c r="AV539890" s="13"/>
      <c r="BK539890" s="13"/>
      <c r="BZ539890" s="13"/>
      <c r="CO539890" s="13"/>
      <c r="DD539890" s="13"/>
      <c r="DE539890" s="13"/>
    </row>
    <row r="539929" spans="33:109" ht="14.25" customHeight="1" x14ac:dyDescent="0.15">
      <c r="AG539929" s="27"/>
      <c r="AV539929" s="27"/>
      <c r="BK539929" s="27"/>
      <c r="BZ539929" s="27"/>
      <c r="CO539929" s="27"/>
      <c r="DD539929" s="27"/>
      <c r="DE539929" s="27"/>
    </row>
    <row r="539930" spans="33:109" ht="14.25" customHeight="1" x14ac:dyDescent="0.15">
      <c r="AG539930" s="8"/>
      <c r="AV539930" s="8"/>
      <c r="BK539930" s="8"/>
      <c r="BZ539930" s="8"/>
      <c r="CO539930" s="8"/>
      <c r="DD539930" s="8"/>
      <c r="DE539930" s="8"/>
    </row>
    <row r="539931" spans="33:109" ht="14.25" customHeight="1" x14ac:dyDescent="0.15">
      <c r="AG539931" s="13"/>
      <c r="AV539931" s="13"/>
      <c r="BK539931" s="13"/>
      <c r="BZ539931" s="13"/>
      <c r="CO539931" s="13"/>
      <c r="DD539931" s="13"/>
      <c r="DE539931" s="13"/>
    </row>
    <row r="539970" spans="33:109" ht="14.25" customHeight="1" x14ac:dyDescent="0.15">
      <c r="AG539970" s="27"/>
      <c r="AV539970" s="27"/>
      <c r="BK539970" s="27"/>
      <c r="BZ539970" s="27"/>
      <c r="CO539970" s="27"/>
      <c r="DD539970" s="27"/>
      <c r="DE539970" s="27"/>
    </row>
    <row r="539971" spans="33:109" ht="14.25" customHeight="1" x14ac:dyDescent="0.15">
      <c r="AG539971" s="8"/>
      <c r="AV539971" s="8"/>
      <c r="BK539971" s="8"/>
      <c r="BZ539971" s="8"/>
      <c r="CO539971" s="8"/>
      <c r="DD539971" s="8"/>
      <c r="DE539971" s="8"/>
    </row>
    <row r="539972" spans="33:109" ht="14.25" customHeight="1" x14ac:dyDescent="0.15">
      <c r="AG539972" s="13"/>
      <c r="AV539972" s="13"/>
      <c r="BK539972" s="13"/>
      <c r="BZ539972" s="13"/>
      <c r="CO539972" s="13"/>
      <c r="DD539972" s="13"/>
      <c r="DE539972" s="13"/>
    </row>
    <row r="540011" spans="33:109" ht="14.25" customHeight="1" x14ac:dyDescent="0.15">
      <c r="AG540011" s="27"/>
      <c r="AV540011" s="27"/>
      <c r="BK540011" s="27"/>
      <c r="BZ540011" s="27"/>
      <c r="CO540011" s="27"/>
      <c r="DD540011" s="27"/>
      <c r="DE540011" s="27"/>
    </row>
    <row r="540012" spans="33:109" ht="14.25" customHeight="1" x14ac:dyDescent="0.15">
      <c r="AG540012" s="8"/>
      <c r="AV540012" s="8"/>
      <c r="BK540012" s="8"/>
      <c r="BZ540012" s="8"/>
      <c r="CO540012" s="8"/>
      <c r="DD540012" s="8"/>
      <c r="DE540012" s="8"/>
    </row>
    <row r="540013" spans="33:109" ht="14.25" customHeight="1" x14ac:dyDescent="0.15">
      <c r="AG540013" s="13"/>
      <c r="AV540013" s="13"/>
      <c r="BK540013" s="13"/>
      <c r="BZ540013" s="13"/>
      <c r="CO540013" s="13"/>
      <c r="DD540013" s="13"/>
      <c r="DE540013" s="13"/>
    </row>
    <row r="540052" spans="33:109" ht="14.25" customHeight="1" x14ac:dyDescent="0.15">
      <c r="AG540052" s="27"/>
      <c r="AV540052" s="27"/>
      <c r="BK540052" s="27"/>
      <c r="BZ540052" s="27"/>
      <c r="CO540052" s="27"/>
      <c r="DD540052" s="27"/>
      <c r="DE540052" s="27"/>
    </row>
    <row r="540053" spans="33:109" ht="14.25" customHeight="1" x14ac:dyDescent="0.15">
      <c r="AG540053" s="8"/>
      <c r="AV540053" s="8"/>
      <c r="BK540053" s="8"/>
      <c r="BZ540053" s="8"/>
      <c r="CO540053" s="8"/>
      <c r="DD540053" s="8"/>
      <c r="DE540053" s="8"/>
    </row>
    <row r="540054" spans="33:109" ht="14.25" customHeight="1" x14ac:dyDescent="0.15">
      <c r="AG540054" s="13"/>
      <c r="AV540054" s="13"/>
      <c r="BK540054" s="13"/>
      <c r="BZ540054" s="13"/>
      <c r="CO540054" s="13"/>
      <c r="DD540054" s="13"/>
      <c r="DE540054" s="13"/>
    </row>
    <row r="540093" spans="33:109" ht="14.25" customHeight="1" x14ac:dyDescent="0.15">
      <c r="AG540093" s="27"/>
      <c r="AV540093" s="27"/>
      <c r="BK540093" s="27"/>
      <c r="BZ540093" s="27"/>
      <c r="CO540093" s="27"/>
      <c r="DD540093" s="27"/>
      <c r="DE540093" s="27"/>
    </row>
    <row r="540094" spans="33:109" ht="14.25" customHeight="1" x14ac:dyDescent="0.15">
      <c r="AG540094" s="8"/>
      <c r="AV540094" s="8"/>
      <c r="BK540094" s="8"/>
      <c r="BZ540094" s="8"/>
      <c r="CO540094" s="8"/>
      <c r="DD540094" s="8"/>
      <c r="DE540094" s="8"/>
    </row>
    <row r="540095" spans="33:109" ht="14.25" customHeight="1" x14ac:dyDescent="0.15">
      <c r="AG540095" s="13"/>
      <c r="AV540095" s="13"/>
      <c r="BK540095" s="13"/>
      <c r="BZ540095" s="13"/>
      <c r="CO540095" s="13"/>
      <c r="DD540095" s="13"/>
      <c r="DE540095" s="13"/>
    </row>
    <row r="540134" spans="33:109" ht="14.25" customHeight="1" x14ac:dyDescent="0.15">
      <c r="AG540134" s="27"/>
      <c r="AV540134" s="27"/>
      <c r="BK540134" s="27"/>
      <c r="BZ540134" s="27"/>
      <c r="CO540134" s="27"/>
      <c r="DD540134" s="27"/>
      <c r="DE540134" s="27"/>
    </row>
    <row r="540135" spans="33:109" ht="14.25" customHeight="1" x14ac:dyDescent="0.15">
      <c r="AG540135" s="8"/>
      <c r="AV540135" s="8"/>
      <c r="BK540135" s="8"/>
      <c r="BZ540135" s="8"/>
      <c r="CO540135" s="8"/>
      <c r="DD540135" s="8"/>
      <c r="DE540135" s="8"/>
    </row>
    <row r="540136" spans="33:109" ht="14.25" customHeight="1" x14ac:dyDescent="0.15">
      <c r="AG540136" s="13"/>
      <c r="AV540136" s="13"/>
      <c r="BK540136" s="13"/>
      <c r="BZ540136" s="13"/>
      <c r="CO540136" s="13"/>
      <c r="DD540136" s="13"/>
      <c r="DE540136" s="13"/>
    </row>
    <row r="540175" spans="33:109" ht="14.25" customHeight="1" x14ac:dyDescent="0.15">
      <c r="AG540175" s="27"/>
      <c r="AV540175" s="27"/>
      <c r="BK540175" s="27"/>
      <c r="BZ540175" s="27"/>
      <c r="CO540175" s="27"/>
      <c r="DD540175" s="27"/>
      <c r="DE540175" s="27"/>
    </row>
    <row r="540176" spans="33:109" ht="14.25" customHeight="1" x14ac:dyDescent="0.15">
      <c r="AG540176" s="8"/>
      <c r="AV540176" s="8"/>
      <c r="BK540176" s="8"/>
      <c r="BZ540176" s="8"/>
      <c r="CO540176" s="8"/>
      <c r="DD540176" s="8"/>
      <c r="DE540176" s="8"/>
    </row>
    <row r="540177" spans="33:109" ht="14.25" customHeight="1" x14ac:dyDescent="0.15">
      <c r="AG540177" s="13"/>
      <c r="AV540177" s="13"/>
      <c r="BK540177" s="13"/>
      <c r="BZ540177" s="13"/>
      <c r="CO540177" s="13"/>
      <c r="DD540177" s="13"/>
      <c r="DE540177" s="13"/>
    </row>
    <row r="540216" spans="33:109" ht="14.25" customHeight="1" x14ac:dyDescent="0.15">
      <c r="AG540216" s="27"/>
      <c r="AV540216" s="27"/>
      <c r="BK540216" s="27"/>
      <c r="BZ540216" s="27"/>
      <c r="CO540216" s="27"/>
      <c r="DD540216" s="27"/>
      <c r="DE540216" s="27"/>
    </row>
    <row r="540217" spans="33:109" ht="14.25" customHeight="1" x14ac:dyDescent="0.15">
      <c r="AG540217" s="8"/>
      <c r="AV540217" s="8"/>
      <c r="BK540217" s="8"/>
      <c r="BZ540217" s="8"/>
      <c r="CO540217" s="8"/>
      <c r="DD540217" s="8"/>
      <c r="DE540217" s="8"/>
    </row>
    <row r="540218" spans="33:109" ht="14.25" customHeight="1" x14ac:dyDescent="0.15">
      <c r="AG540218" s="13"/>
      <c r="AV540218" s="13"/>
      <c r="BK540218" s="13"/>
      <c r="BZ540218" s="13"/>
      <c r="CO540218" s="13"/>
      <c r="DD540218" s="13"/>
      <c r="DE540218" s="13"/>
    </row>
    <row r="540257" spans="33:109" ht="14.25" customHeight="1" x14ac:dyDescent="0.15">
      <c r="AG540257" s="27"/>
      <c r="AV540257" s="27"/>
      <c r="BK540257" s="27"/>
      <c r="BZ540257" s="27"/>
      <c r="CO540257" s="27"/>
      <c r="DD540257" s="27"/>
      <c r="DE540257" s="27"/>
    </row>
    <row r="540258" spans="33:109" ht="14.25" customHeight="1" x14ac:dyDescent="0.15">
      <c r="AG540258" s="8"/>
      <c r="AV540258" s="8"/>
      <c r="BK540258" s="8"/>
      <c r="BZ540258" s="8"/>
      <c r="CO540258" s="8"/>
      <c r="DD540258" s="8"/>
      <c r="DE540258" s="8"/>
    </row>
    <row r="540259" spans="33:109" ht="14.25" customHeight="1" x14ac:dyDescent="0.15">
      <c r="AG540259" s="13"/>
      <c r="AV540259" s="13"/>
      <c r="BK540259" s="13"/>
      <c r="BZ540259" s="13"/>
      <c r="CO540259" s="13"/>
      <c r="DD540259" s="13"/>
      <c r="DE540259" s="13"/>
    </row>
    <row r="540298" spans="33:109" ht="14.25" customHeight="1" x14ac:dyDescent="0.15">
      <c r="AG540298" s="27"/>
      <c r="AV540298" s="27"/>
      <c r="BK540298" s="27"/>
      <c r="BZ540298" s="27"/>
      <c r="CO540298" s="27"/>
      <c r="DD540298" s="27"/>
      <c r="DE540298" s="27"/>
    </row>
    <row r="540299" spans="33:109" ht="14.25" customHeight="1" x14ac:dyDescent="0.15">
      <c r="AG540299" s="8"/>
      <c r="AV540299" s="8"/>
      <c r="BK540299" s="8"/>
      <c r="BZ540299" s="8"/>
      <c r="CO540299" s="8"/>
      <c r="DD540299" s="8"/>
      <c r="DE540299" s="8"/>
    </row>
    <row r="540300" spans="33:109" ht="14.25" customHeight="1" x14ac:dyDescent="0.15">
      <c r="AG540300" s="13"/>
      <c r="AV540300" s="13"/>
      <c r="BK540300" s="13"/>
      <c r="BZ540300" s="13"/>
      <c r="CO540300" s="13"/>
      <c r="DD540300" s="13"/>
      <c r="DE540300" s="13"/>
    </row>
    <row r="540339" spans="33:109" ht="14.25" customHeight="1" x14ac:dyDescent="0.15">
      <c r="AG540339" s="27"/>
      <c r="AV540339" s="27"/>
      <c r="BK540339" s="27"/>
      <c r="BZ540339" s="27"/>
      <c r="CO540339" s="27"/>
      <c r="DD540339" s="27"/>
      <c r="DE540339" s="27"/>
    </row>
    <row r="540340" spans="33:109" ht="14.25" customHeight="1" x14ac:dyDescent="0.15">
      <c r="AG540340" s="8"/>
      <c r="AV540340" s="8"/>
      <c r="BK540340" s="8"/>
      <c r="BZ540340" s="8"/>
      <c r="CO540340" s="8"/>
      <c r="DD540340" s="8"/>
      <c r="DE540340" s="8"/>
    </row>
    <row r="540341" spans="33:109" ht="14.25" customHeight="1" x14ac:dyDescent="0.15">
      <c r="AG540341" s="13"/>
      <c r="AV540341" s="13"/>
      <c r="BK540341" s="13"/>
      <c r="BZ540341" s="13"/>
      <c r="CO540341" s="13"/>
      <c r="DD540341" s="13"/>
      <c r="DE540341" s="13"/>
    </row>
    <row r="540380" spans="33:109" ht="14.25" customHeight="1" x14ac:dyDescent="0.15">
      <c r="AG540380" s="27"/>
      <c r="AV540380" s="27"/>
      <c r="BK540380" s="27"/>
      <c r="BZ540380" s="27"/>
      <c r="CO540380" s="27"/>
      <c r="DD540380" s="27"/>
      <c r="DE540380" s="27"/>
    </row>
    <row r="540381" spans="33:109" ht="14.25" customHeight="1" x14ac:dyDescent="0.15">
      <c r="AG540381" s="8"/>
      <c r="AV540381" s="8"/>
      <c r="BK540381" s="8"/>
      <c r="BZ540381" s="8"/>
      <c r="CO540381" s="8"/>
      <c r="DD540381" s="8"/>
      <c r="DE540381" s="8"/>
    </row>
    <row r="540382" spans="33:109" ht="14.25" customHeight="1" x14ac:dyDescent="0.15">
      <c r="AG540382" s="13"/>
      <c r="AV540382" s="13"/>
      <c r="BK540382" s="13"/>
      <c r="BZ540382" s="13"/>
      <c r="CO540382" s="13"/>
      <c r="DD540382" s="13"/>
      <c r="DE540382" s="13"/>
    </row>
    <row r="540421" spans="33:109" ht="14.25" customHeight="1" x14ac:dyDescent="0.15">
      <c r="AG540421" s="27"/>
      <c r="AV540421" s="27"/>
      <c r="BK540421" s="27"/>
      <c r="BZ540421" s="27"/>
      <c r="CO540421" s="27"/>
      <c r="DD540421" s="27"/>
      <c r="DE540421" s="27"/>
    </row>
    <row r="540422" spans="33:109" ht="14.25" customHeight="1" x14ac:dyDescent="0.15">
      <c r="AG540422" s="8"/>
      <c r="AV540422" s="8"/>
      <c r="BK540422" s="8"/>
      <c r="BZ540422" s="8"/>
      <c r="CO540422" s="8"/>
      <c r="DD540422" s="8"/>
      <c r="DE540422" s="8"/>
    </row>
    <row r="540423" spans="33:109" ht="14.25" customHeight="1" x14ac:dyDescent="0.15">
      <c r="AG540423" s="13"/>
      <c r="AV540423" s="13"/>
      <c r="BK540423" s="13"/>
      <c r="BZ540423" s="13"/>
      <c r="CO540423" s="13"/>
      <c r="DD540423" s="13"/>
      <c r="DE540423" s="13"/>
    </row>
    <row r="540462" spans="33:109" ht="14.25" customHeight="1" x14ac:dyDescent="0.15">
      <c r="AG540462" s="27"/>
      <c r="AV540462" s="27"/>
      <c r="BK540462" s="27"/>
      <c r="BZ540462" s="27"/>
      <c r="CO540462" s="27"/>
      <c r="DD540462" s="27"/>
      <c r="DE540462" s="27"/>
    </row>
    <row r="540463" spans="33:109" ht="14.25" customHeight="1" x14ac:dyDescent="0.15">
      <c r="AG540463" s="8"/>
      <c r="AV540463" s="8"/>
      <c r="BK540463" s="8"/>
      <c r="BZ540463" s="8"/>
      <c r="CO540463" s="8"/>
      <c r="DD540463" s="8"/>
      <c r="DE540463" s="8"/>
    </row>
    <row r="540464" spans="33:109" ht="14.25" customHeight="1" x14ac:dyDescent="0.15">
      <c r="AG540464" s="13"/>
      <c r="AV540464" s="13"/>
      <c r="BK540464" s="13"/>
      <c r="BZ540464" s="13"/>
      <c r="CO540464" s="13"/>
      <c r="DD540464" s="13"/>
      <c r="DE540464" s="13"/>
    </row>
    <row r="540503" spans="33:109" ht="14.25" customHeight="1" x14ac:dyDescent="0.15">
      <c r="AG540503" s="27"/>
      <c r="AV540503" s="27"/>
      <c r="BK540503" s="27"/>
      <c r="BZ540503" s="27"/>
      <c r="CO540503" s="27"/>
      <c r="DD540503" s="27"/>
      <c r="DE540503" s="27"/>
    </row>
    <row r="540504" spans="33:109" ht="14.25" customHeight="1" x14ac:dyDescent="0.15">
      <c r="AG540504" s="8"/>
      <c r="AV540504" s="8"/>
      <c r="BK540504" s="8"/>
      <c r="BZ540504" s="8"/>
      <c r="CO540504" s="8"/>
      <c r="DD540504" s="8"/>
      <c r="DE540504" s="8"/>
    </row>
    <row r="540505" spans="33:109" ht="14.25" customHeight="1" x14ac:dyDescent="0.15">
      <c r="AG540505" s="13"/>
      <c r="AV540505" s="13"/>
      <c r="BK540505" s="13"/>
      <c r="BZ540505" s="13"/>
      <c r="CO540505" s="13"/>
      <c r="DD540505" s="13"/>
      <c r="DE540505" s="13"/>
    </row>
    <row r="540544" spans="33:109" ht="14.25" customHeight="1" x14ac:dyDescent="0.15">
      <c r="AG540544" s="27"/>
      <c r="AV540544" s="27"/>
      <c r="BK540544" s="27"/>
      <c r="BZ540544" s="27"/>
      <c r="CO540544" s="27"/>
      <c r="DD540544" s="27"/>
      <c r="DE540544" s="27"/>
    </row>
    <row r="540545" spans="33:109" ht="14.25" customHeight="1" x14ac:dyDescent="0.15">
      <c r="AG540545" s="8"/>
      <c r="AV540545" s="8"/>
      <c r="BK540545" s="8"/>
      <c r="BZ540545" s="8"/>
      <c r="CO540545" s="8"/>
      <c r="DD540545" s="8"/>
      <c r="DE540545" s="8"/>
    </row>
    <row r="540546" spans="33:109" ht="14.25" customHeight="1" x14ac:dyDescent="0.15">
      <c r="AG540546" s="13"/>
      <c r="AV540546" s="13"/>
      <c r="BK540546" s="13"/>
      <c r="BZ540546" s="13"/>
      <c r="CO540546" s="13"/>
      <c r="DD540546" s="13"/>
      <c r="DE540546" s="13"/>
    </row>
    <row r="540585" spans="33:109" ht="14.25" customHeight="1" x14ac:dyDescent="0.15">
      <c r="AG540585" s="27"/>
      <c r="AV540585" s="27"/>
      <c r="BK540585" s="27"/>
      <c r="BZ540585" s="27"/>
      <c r="CO540585" s="27"/>
      <c r="DD540585" s="27"/>
      <c r="DE540585" s="27"/>
    </row>
    <row r="540586" spans="33:109" ht="14.25" customHeight="1" x14ac:dyDescent="0.15">
      <c r="AG540586" s="8"/>
      <c r="AV540586" s="8"/>
      <c r="BK540586" s="8"/>
      <c r="BZ540586" s="8"/>
      <c r="CO540586" s="8"/>
      <c r="DD540586" s="8"/>
      <c r="DE540586" s="8"/>
    </row>
    <row r="540587" spans="33:109" ht="14.25" customHeight="1" x14ac:dyDescent="0.15">
      <c r="AG540587" s="13"/>
      <c r="AV540587" s="13"/>
      <c r="BK540587" s="13"/>
      <c r="BZ540587" s="13"/>
      <c r="CO540587" s="13"/>
      <c r="DD540587" s="13"/>
      <c r="DE540587" s="13"/>
    </row>
    <row r="540626" spans="33:109" ht="14.25" customHeight="1" x14ac:dyDescent="0.15">
      <c r="AG540626" s="27"/>
      <c r="AV540626" s="27"/>
      <c r="BK540626" s="27"/>
      <c r="BZ540626" s="27"/>
      <c r="CO540626" s="27"/>
      <c r="DD540626" s="27"/>
      <c r="DE540626" s="27"/>
    </row>
    <row r="540627" spans="33:109" ht="14.25" customHeight="1" x14ac:dyDescent="0.15">
      <c r="AG540627" s="8"/>
      <c r="AV540627" s="8"/>
      <c r="BK540627" s="8"/>
      <c r="BZ540627" s="8"/>
      <c r="CO540627" s="8"/>
      <c r="DD540627" s="8"/>
      <c r="DE540627" s="8"/>
    </row>
    <row r="540628" spans="33:109" ht="14.25" customHeight="1" x14ac:dyDescent="0.15">
      <c r="AG540628" s="13"/>
      <c r="AV540628" s="13"/>
      <c r="BK540628" s="13"/>
      <c r="BZ540628" s="13"/>
      <c r="CO540628" s="13"/>
      <c r="DD540628" s="13"/>
      <c r="DE540628" s="13"/>
    </row>
    <row r="540667" spans="33:109" ht="14.25" customHeight="1" x14ac:dyDescent="0.15">
      <c r="AG540667" s="27"/>
      <c r="AV540667" s="27"/>
      <c r="BK540667" s="27"/>
      <c r="BZ540667" s="27"/>
      <c r="CO540667" s="27"/>
      <c r="DD540667" s="27"/>
      <c r="DE540667" s="27"/>
    </row>
    <row r="540668" spans="33:109" ht="14.25" customHeight="1" x14ac:dyDescent="0.15">
      <c r="AG540668" s="8"/>
      <c r="AV540668" s="8"/>
      <c r="BK540668" s="8"/>
      <c r="BZ540668" s="8"/>
      <c r="CO540668" s="8"/>
      <c r="DD540668" s="8"/>
      <c r="DE540668" s="8"/>
    </row>
    <row r="540669" spans="33:109" ht="14.25" customHeight="1" x14ac:dyDescent="0.15">
      <c r="AG540669" s="13"/>
      <c r="AV540669" s="13"/>
      <c r="BK540669" s="13"/>
      <c r="BZ540669" s="13"/>
      <c r="CO540669" s="13"/>
      <c r="DD540669" s="13"/>
      <c r="DE540669" s="13"/>
    </row>
    <row r="540708" spans="33:109" ht="14.25" customHeight="1" x14ac:dyDescent="0.15">
      <c r="AG540708" s="27"/>
      <c r="AV540708" s="27"/>
      <c r="BK540708" s="27"/>
      <c r="BZ540708" s="27"/>
      <c r="CO540708" s="27"/>
      <c r="DD540708" s="27"/>
      <c r="DE540708" s="27"/>
    </row>
    <row r="540709" spans="33:109" ht="14.25" customHeight="1" x14ac:dyDescent="0.15">
      <c r="AG540709" s="8"/>
      <c r="AV540709" s="8"/>
      <c r="BK540709" s="8"/>
      <c r="BZ540709" s="8"/>
      <c r="CO540709" s="8"/>
      <c r="DD540709" s="8"/>
      <c r="DE540709" s="8"/>
    </row>
    <row r="540710" spans="33:109" ht="14.25" customHeight="1" x14ac:dyDescent="0.15">
      <c r="AG540710" s="13"/>
      <c r="AV540710" s="13"/>
      <c r="BK540710" s="13"/>
      <c r="BZ540710" s="13"/>
      <c r="CO540710" s="13"/>
      <c r="DD540710" s="13"/>
      <c r="DE540710" s="13"/>
    </row>
    <row r="540749" spans="33:109" ht="14.25" customHeight="1" x14ac:dyDescent="0.15">
      <c r="AG540749" s="27"/>
      <c r="AV540749" s="27"/>
      <c r="BK540749" s="27"/>
      <c r="BZ540749" s="27"/>
      <c r="CO540749" s="27"/>
      <c r="DD540749" s="27"/>
      <c r="DE540749" s="27"/>
    </row>
    <row r="540750" spans="33:109" ht="14.25" customHeight="1" x14ac:dyDescent="0.15">
      <c r="AG540750" s="8"/>
      <c r="AV540750" s="8"/>
      <c r="BK540750" s="8"/>
      <c r="BZ540750" s="8"/>
      <c r="CO540750" s="8"/>
      <c r="DD540750" s="8"/>
      <c r="DE540750" s="8"/>
    </row>
    <row r="540751" spans="33:109" ht="14.25" customHeight="1" x14ac:dyDescent="0.15">
      <c r="AG540751" s="13"/>
      <c r="AV540751" s="13"/>
      <c r="BK540751" s="13"/>
      <c r="BZ540751" s="13"/>
      <c r="CO540751" s="13"/>
      <c r="DD540751" s="13"/>
      <c r="DE540751" s="13"/>
    </row>
    <row r="540790" spans="33:109" ht="14.25" customHeight="1" x14ac:dyDescent="0.15">
      <c r="AG540790" s="27"/>
      <c r="AV540790" s="27"/>
      <c r="BK540790" s="27"/>
      <c r="BZ540790" s="27"/>
      <c r="CO540790" s="27"/>
      <c r="DD540790" s="27"/>
      <c r="DE540790" s="27"/>
    </row>
    <row r="540791" spans="33:109" ht="14.25" customHeight="1" x14ac:dyDescent="0.15">
      <c r="AG540791" s="8"/>
      <c r="AV540791" s="8"/>
      <c r="BK540791" s="8"/>
      <c r="BZ540791" s="8"/>
      <c r="CO540791" s="8"/>
      <c r="DD540791" s="8"/>
      <c r="DE540791" s="8"/>
    </row>
    <row r="540792" spans="33:109" ht="14.25" customHeight="1" x14ac:dyDescent="0.15">
      <c r="AG540792" s="13"/>
      <c r="AV540792" s="13"/>
      <c r="BK540792" s="13"/>
      <c r="BZ540792" s="13"/>
      <c r="CO540792" s="13"/>
      <c r="DD540792" s="13"/>
      <c r="DE540792" s="13"/>
    </row>
    <row r="540831" spans="33:109" ht="14.25" customHeight="1" x14ac:dyDescent="0.15">
      <c r="AG540831" s="27"/>
      <c r="AV540831" s="27"/>
      <c r="BK540831" s="27"/>
      <c r="BZ540831" s="27"/>
      <c r="CO540831" s="27"/>
      <c r="DD540831" s="27"/>
      <c r="DE540831" s="27"/>
    </row>
    <row r="540832" spans="33:109" ht="14.25" customHeight="1" x14ac:dyDescent="0.15">
      <c r="AG540832" s="8"/>
      <c r="AV540832" s="8"/>
      <c r="BK540832" s="8"/>
      <c r="BZ540832" s="8"/>
      <c r="CO540832" s="8"/>
      <c r="DD540832" s="8"/>
      <c r="DE540832" s="8"/>
    </row>
    <row r="540833" spans="33:109" ht="14.25" customHeight="1" x14ac:dyDescent="0.15">
      <c r="AG540833" s="13"/>
      <c r="AV540833" s="13"/>
      <c r="BK540833" s="13"/>
      <c r="BZ540833" s="13"/>
      <c r="CO540833" s="13"/>
      <c r="DD540833" s="13"/>
      <c r="DE540833" s="13"/>
    </row>
    <row r="540872" spans="33:109" ht="14.25" customHeight="1" x14ac:dyDescent="0.15">
      <c r="AG540872" s="27"/>
      <c r="AV540872" s="27"/>
      <c r="BK540872" s="27"/>
      <c r="BZ540872" s="27"/>
      <c r="CO540872" s="27"/>
      <c r="DD540872" s="27"/>
      <c r="DE540872" s="27"/>
    </row>
    <row r="540873" spans="33:109" ht="14.25" customHeight="1" x14ac:dyDescent="0.15">
      <c r="AG540873" s="8"/>
      <c r="AV540873" s="8"/>
      <c r="BK540873" s="8"/>
      <c r="BZ540873" s="8"/>
      <c r="CO540873" s="8"/>
      <c r="DD540873" s="8"/>
      <c r="DE540873" s="8"/>
    </row>
    <row r="540874" spans="33:109" ht="14.25" customHeight="1" x14ac:dyDescent="0.15">
      <c r="AG540874" s="13"/>
      <c r="AV540874" s="13"/>
      <c r="BK540874" s="13"/>
      <c r="BZ540874" s="13"/>
      <c r="CO540874" s="13"/>
      <c r="DD540874" s="13"/>
      <c r="DE540874" s="13"/>
    </row>
    <row r="540913" spans="33:109" ht="14.25" customHeight="1" x14ac:dyDescent="0.15">
      <c r="AG540913" s="27"/>
      <c r="AV540913" s="27"/>
      <c r="BK540913" s="27"/>
      <c r="BZ540913" s="27"/>
      <c r="CO540913" s="27"/>
      <c r="DD540913" s="27"/>
      <c r="DE540913" s="27"/>
    </row>
    <row r="540914" spans="33:109" ht="14.25" customHeight="1" x14ac:dyDescent="0.15">
      <c r="AG540914" s="8"/>
      <c r="AV540914" s="8"/>
      <c r="BK540914" s="8"/>
      <c r="BZ540914" s="8"/>
      <c r="CO540914" s="8"/>
      <c r="DD540914" s="8"/>
      <c r="DE540914" s="8"/>
    </row>
    <row r="540915" spans="33:109" ht="14.25" customHeight="1" x14ac:dyDescent="0.15">
      <c r="AG540915" s="13"/>
      <c r="AV540915" s="13"/>
      <c r="BK540915" s="13"/>
      <c r="BZ540915" s="13"/>
      <c r="CO540915" s="13"/>
      <c r="DD540915" s="13"/>
      <c r="DE540915" s="13"/>
    </row>
    <row r="540954" spans="33:109" ht="14.25" customHeight="1" x14ac:dyDescent="0.15">
      <c r="AG540954" s="27"/>
      <c r="AV540954" s="27"/>
      <c r="BK540954" s="27"/>
      <c r="BZ540954" s="27"/>
      <c r="CO540954" s="27"/>
      <c r="DD540954" s="27"/>
      <c r="DE540954" s="27"/>
    </row>
    <row r="540955" spans="33:109" ht="14.25" customHeight="1" x14ac:dyDescent="0.15">
      <c r="AG540955" s="8"/>
      <c r="AV540955" s="8"/>
      <c r="BK540955" s="8"/>
      <c r="BZ540955" s="8"/>
      <c r="CO540955" s="8"/>
      <c r="DD540955" s="8"/>
      <c r="DE540955" s="8"/>
    </row>
    <row r="540956" spans="33:109" ht="14.25" customHeight="1" x14ac:dyDescent="0.15">
      <c r="AG540956" s="13"/>
      <c r="AV540956" s="13"/>
      <c r="BK540956" s="13"/>
      <c r="BZ540956" s="13"/>
      <c r="CO540956" s="13"/>
      <c r="DD540956" s="13"/>
      <c r="DE540956" s="13"/>
    </row>
    <row r="540995" spans="33:109" ht="14.25" customHeight="1" x14ac:dyDescent="0.15">
      <c r="AG540995" s="27"/>
      <c r="AV540995" s="27"/>
      <c r="BK540995" s="27"/>
      <c r="BZ540995" s="27"/>
      <c r="CO540995" s="27"/>
      <c r="DD540995" s="27"/>
      <c r="DE540995" s="27"/>
    </row>
    <row r="540996" spans="33:109" ht="14.25" customHeight="1" x14ac:dyDescent="0.15">
      <c r="AG540996" s="8"/>
      <c r="AV540996" s="8"/>
      <c r="BK540996" s="8"/>
      <c r="BZ540996" s="8"/>
      <c r="CO540996" s="8"/>
      <c r="DD540996" s="8"/>
      <c r="DE540996" s="8"/>
    </row>
    <row r="540997" spans="33:109" ht="14.25" customHeight="1" x14ac:dyDescent="0.15">
      <c r="AG540997" s="13"/>
      <c r="AV540997" s="13"/>
      <c r="BK540997" s="13"/>
      <c r="BZ540997" s="13"/>
      <c r="CO540997" s="13"/>
      <c r="DD540997" s="13"/>
      <c r="DE540997" s="13"/>
    </row>
    <row r="541036" spans="33:109" ht="14.25" customHeight="1" x14ac:dyDescent="0.15">
      <c r="AG541036" s="27"/>
      <c r="AV541036" s="27"/>
      <c r="BK541036" s="27"/>
      <c r="BZ541036" s="27"/>
      <c r="CO541036" s="27"/>
      <c r="DD541036" s="27"/>
      <c r="DE541036" s="27"/>
    </row>
    <row r="541037" spans="33:109" ht="14.25" customHeight="1" x14ac:dyDescent="0.15">
      <c r="AG541037" s="8"/>
      <c r="AV541037" s="8"/>
      <c r="BK541037" s="8"/>
      <c r="BZ541037" s="8"/>
      <c r="CO541037" s="8"/>
      <c r="DD541037" s="8"/>
      <c r="DE541037" s="8"/>
    </row>
    <row r="541038" spans="33:109" ht="14.25" customHeight="1" x14ac:dyDescent="0.15">
      <c r="AG541038" s="13"/>
      <c r="AV541038" s="13"/>
      <c r="BK541038" s="13"/>
      <c r="BZ541038" s="13"/>
      <c r="CO541038" s="13"/>
      <c r="DD541038" s="13"/>
      <c r="DE541038" s="13"/>
    </row>
    <row r="541077" spans="33:109" ht="14.25" customHeight="1" x14ac:dyDescent="0.15">
      <c r="AG541077" s="27"/>
      <c r="AV541077" s="27"/>
      <c r="BK541077" s="27"/>
      <c r="BZ541077" s="27"/>
      <c r="CO541077" s="27"/>
      <c r="DD541077" s="27"/>
      <c r="DE541077" s="27"/>
    </row>
    <row r="541078" spans="33:109" ht="14.25" customHeight="1" x14ac:dyDescent="0.15">
      <c r="AG541078" s="8"/>
      <c r="AV541078" s="8"/>
      <c r="BK541078" s="8"/>
      <c r="BZ541078" s="8"/>
      <c r="CO541078" s="8"/>
      <c r="DD541078" s="8"/>
      <c r="DE541078" s="8"/>
    </row>
    <row r="541079" spans="33:109" ht="14.25" customHeight="1" x14ac:dyDescent="0.15">
      <c r="AG541079" s="13"/>
      <c r="AV541079" s="13"/>
      <c r="BK541079" s="13"/>
      <c r="BZ541079" s="13"/>
      <c r="CO541079" s="13"/>
      <c r="DD541079" s="13"/>
      <c r="DE541079" s="13"/>
    </row>
    <row r="541118" spans="33:109" ht="14.25" customHeight="1" x14ac:dyDescent="0.15">
      <c r="AG541118" s="27"/>
      <c r="AV541118" s="27"/>
      <c r="BK541118" s="27"/>
      <c r="BZ541118" s="27"/>
      <c r="CO541118" s="27"/>
      <c r="DD541118" s="27"/>
      <c r="DE541118" s="27"/>
    </row>
    <row r="541119" spans="33:109" ht="14.25" customHeight="1" x14ac:dyDescent="0.15">
      <c r="AG541119" s="8"/>
      <c r="AV541119" s="8"/>
      <c r="BK541119" s="8"/>
      <c r="BZ541119" s="8"/>
      <c r="CO541119" s="8"/>
      <c r="DD541119" s="8"/>
      <c r="DE541119" s="8"/>
    </row>
    <row r="541120" spans="33:109" ht="14.25" customHeight="1" x14ac:dyDescent="0.15">
      <c r="AG541120" s="13"/>
      <c r="AV541120" s="13"/>
      <c r="BK541120" s="13"/>
      <c r="BZ541120" s="13"/>
      <c r="CO541120" s="13"/>
      <c r="DD541120" s="13"/>
      <c r="DE541120" s="13"/>
    </row>
    <row r="541159" spans="33:109" ht="14.25" customHeight="1" x14ac:dyDescent="0.15">
      <c r="AG541159" s="27"/>
      <c r="AV541159" s="27"/>
      <c r="BK541159" s="27"/>
      <c r="BZ541159" s="27"/>
      <c r="CO541159" s="27"/>
      <c r="DD541159" s="27"/>
      <c r="DE541159" s="27"/>
    </row>
    <row r="541160" spans="33:109" ht="14.25" customHeight="1" x14ac:dyDescent="0.15">
      <c r="AG541160" s="8"/>
      <c r="AV541160" s="8"/>
      <c r="BK541160" s="8"/>
      <c r="BZ541160" s="8"/>
      <c r="CO541160" s="8"/>
      <c r="DD541160" s="8"/>
      <c r="DE541160" s="8"/>
    </row>
    <row r="541161" spans="33:109" ht="14.25" customHeight="1" x14ac:dyDescent="0.15">
      <c r="AG541161" s="13"/>
      <c r="AV541161" s="13"/>
      <c r="BK541161" s="13"/>
      <c r="BZ541161" s="13"/>
      <c r="CO541161" s="13"/>
      <c r="DD541161" s="13"/>
      <c r="DE541161" s="13"/>
    </row>
    <row r="541200" spans="33:109" ht="14.25" customHeight="1" x14ac:dyDescent="0.15">
      <c r="AG541200" s="27"/>
      <c r="AV541200" s="27"/>
      <c r="BK541200" s="27"/>
      <c r="BZ541200" s="27"/>
      <c r="CO541200" s="27"/>
      <c r="DD541200" s="27"/>
      <c r="DE541200" s="27"/>
    </row>
    <row r="541201" spans="33:109" ht="14.25" customHeight="1" x14ac:dyDescent="0.15">
      <c r="AG541201" s="8"/>
      <c r="AV541201" s="8"/>
      <c r="BK541201" s="8"/>
      <c r="BZ541201" s="8"/>
      <c r="CO541201" s="8"/>
      <c r="DD541201" s="8"/>
      <c r="DE541201" s="8"/>
    </row>
    <row r="541202" spans="33:109" ht="14.25" customHeight="1" x14ac:dyDescent="0.15">
      <c r="AG541202" s="13"/>
      <c r="AV541202" s="13"/>
      <c r="BK541202" s="13"/>
      <c r="BZ541202" s="13"/>
      <c r="CO541202" s="13"/>
      <c r="DD541202" s="13"/>
      <c r="DE541202" s="13"/>
    </row>
    <row r="541241" spans="33:109" ht="14.25" customHeight="1" x14ac:dyDescent="0.15">
      <c r="AG541241" s="27"/>
      <c r="AV541241" s="27"/>
      <c r="BK541241" s="27"/>
      <c r="BZ541241" s="27"/>
      <c r="CO541241" s="27"/>
      <c r="DD541241" s="27"/>
      <c r="DE541241" s="27"/>
    </row>
    <row r="541242" spans="33:109" ht="14.25" customHeight="1" x14ac:dyDescent="0.15">
      <c r="AG541242" s="8"/>
      <c r="AV541242" s="8"/>
      <c r="BK541242" s="8"/>
      <c r="BZ541242" s="8"/>
      <c r="CO541242" s="8"/>
      <c r="DD541242" s="8"/>
      <c r="DE541242" s="8"/>
    </row>
    <row r="541243" spans="33:109" ht="14.25" customHeight="1" x14ac:dyDescent="0.15">
      <c r="AG541243" s="13"/>
      <c r="AV541243" s="13"/>
      <c r="BK541243" s="13"/>
      <c r="BZ541243" s="13"/>
      <c r="CO541243" s="13"/>
      <c r="DD541243" s="13"/>
      <c r="DE541243" s="13"/>
    </row>
    <row r="541282" spans="33:109" ht="14.25" customHeight="1" x14ac:dyDescent="0.15">
      <c r="AG541282" s="27"/>
      <c r="AV541282" s="27"/>
      <c r="BK541282" s="27"/>
      <c r="BZ541282" s="27"/>
      <c r="CO541282" s="27"/>
      <c r="DD541282" s="27"/>
      <c r="DE541282" s="27"/>
    </row>
    <row r="541283" spans="33:109" ht="14.25" customHeight="1" x14ac:dyDescent="0.15">
      <c r="AG541283" s="8"/>
      <c r="AV541283" s="8"/>
      <c r="BK541283" s="8"/>
      <c r="BZ541283" s="8"/>
      <c r="CO541283" s="8"/>
      <c r="DD541283" s="8"/>
      <c r="DE541283" s="8"/>
    </row>
    <row r="541284" spans="33:109" ht="14.25" customHeight="1" x14ac:dyDescent="0.15">
      <c r="AG541284" s="13"/>
      <c r="AV541284" s="13"/>
      <c r="BK541284" s="13"/>
      <c r="BZ541284" s="13"/>
      <c r="CO541284" s="13"/>
      <c r="DD541284" s="13"/>
      <c r="DE541284" s="13"/>
    </row>
    <row r="541323" spans="33:109" ht="14.25" customHeight="1" x14ac:dyDescent="0.15">
      <c r="AG541323" s="27"/>
      <c r="AV541323" s="27"/>
      <c r="BK541323" s="27"/>
      <c r="BZ541323" s="27"/>
      <c r="CO541323" s="27"/>
      <c r="DD541323" s="27"/>
      <c r="DE541323" s="27"/>
    </row>
    <row r="541324" spans="33:109" ht="14.25" customHeight="1" x14ac:dyDescent="0.15">
      <c r="AG541324" s="8"/>
      <c r="AV541324" s="8"/>
      <c r="BK541324" s="8"/>
      <c r="BZ541324" s="8"/>
      <c r="CO541324" s="8"/>
      <c r="DD541324" s="8"/>
      <c r="DE541324" s="8"/>
    </row>
    <row r="541325" spans="33:109" ht="14.25" customHeight="1" x14ac:dyDescent="0.15">
      <c r="AG541325" s="13"/>
      <c r="AV541325" s="13"/>
      <c r="BK541325" s="13"/>
      <c r="BZ541325" s="13"/>
      <c r="CO541325" s="13"/>
      <c r="DD541325" s="13"/>
      <c r="DE541325" s="13"/>
    </row>
    <row r="541364" spans="33:109" ht="14.25" customHeight="1" x14ac:dyDescent="0.15">
      <c r="AG541364" s="27"/>
      <c r="AV541364" s="27"/>
      <c r="BK541364" s="27"/>
      <c r="BZ541364" s="27"/>
      <c r="CO541364" s="27"/>
      <c r="DD541364" s="27"/>
      <c r="DE541364" s="27"/>
    </row>
    <row r="541365" spans="33:109" ht="14.25" customHeight="1" x14ac:dyDescent="0.15">
      <c r="AG541365" s="8"/>
      <c r="AV541365" s="8"/>
      <c r="BK541365" s="8"/>
      <c r="BZ541365" s="8"/>
      <c r="CO541365" s="8"/>
      <c r="DD541365" s="8"/>
      <c r="DE541365" s="8"/>
    </row>
    <row r="541366" spans="33:109" ht="14.25" customHeight="1" x14ac:dyDescent="0.15">
      <c r="AG541366" s="13"/>
      <c r="AV541366" s="13"/>
      <c r="BK541366" s="13"/>
      <c r="BZ541366" s="13"/>
      <c r="CO541366" s="13"/>
      <c r="DD541366" s="13"/>
      <c r="DE541366" s="13"/>
    </row>
    <row r="541405" spans="33:109" ht="14.25" customHeight="1" x14ac:dyDescent="0.15">
      <c r="AG541405" s="27"/>
      <c r="AV541405" s="27"/>
      <c r="BK541405" s="27"/>
      <c r="BZ541405" s="27"/>
      <c r="CO541405" s="27"/>
      <c r="DD541405" s="27"/>
      <c r="DE541405" s="27"/>
    </row>
    <row r="541406" spans="33:109" ht="14.25" customHeight="1" x14ac:dyDescent="0.15">
      <c r="AG541406" s="8"/>
      <c r="AV541406" s="8"/>
      <c r="BK541406" s="8"/>
      <c r="BZ541406" s="8"/>
      <c r="CO541406" s="8"/>
      <c r="DD541406" s="8"/>
      <c r="DE541406" s="8"/>
    </row>
    <row r="541407" spans="33:109" ht="14.25" customHeight="1" x14ac:dyDescent="0.15">
      <c r="AG541407" s="13"/>
      <c r="AV541407" s="13"/>
      <c r="BK541407" s="13"/>
      <c r="BZ541407" s="13"/>
      <c r="CO541407" s="13"/>
      <c r="DD541407" s="13"/>
      <c r="DE541407" s="13"/>
    </row>
    <row r="541446" spans="33:109" ht="14.25" customHeight="1" x14ac:dyDescent="0.15">
      <c r="AG541446" s="27"/>
      <c r="AV541446" s="27"/>
      <c r="BK541446" s="27"/>
      <c r="BZ541446" s="27"/>
      <c r="CO541446" s="27"/>
      <c r="DD541446" s="27"/>
      <c r="DE541446" s="27"/>
    </row>
    <row r="541447" spans="33:109" ht="14.25" customHeight="1" x14ac:dyDescent="0.15">
      <c r="AG541447" s="8"/>
      <c r="AV541447" s="8"/>
      <c r="BK541447" s="8"/>
      <c r="BZ541447" s="8"/>
      <c r="CO541447" s="8"/>
      <c r="DD541447" s="8"/>
      <c r="DE541447" s="8"/>
    </row>
    <row r="541448" spans="33:109" ht="14.25" customHeight="1" x14ac:dyDescent="0.15">
      <c r="AG541448" s="13"/>
      <c r="AV541448" s="13"/>
      <c r="BK541448" s="13"/>
      <c r="BZ541448" s="13"/>
      <c r="CO541448" s="13"/>
      <c r="DD541448" s="13"/>
      <c r="DE541448" s="13"/>
    </row>
    <row r="541487" spans="33:109" ht="14.25" customHeight="1" x14ac:dyDescent="0.15">
      <c r="AG541487" s="27"/>
      <c r="AV541487" s="27"/>
      <c r="BK541487" s="27"/>
      <c r="BZ541487" s="27"/>
      <c r="CO541487" s="27"/>
      <c r="DD541487" s="27"/>
      <c r="DE541487" s="27"/>
    </row>
    <row r="541488" spans="33:109" ht="14.25" customHeight="1" x14ac:dyDescent="0.15">
      <c r="AG541488" s="8"/>
      <c r="AV541488" s="8"/>
      <c r="BK541488" s="8"/>
      <c r="BZ541488" s="8"/>
      <c r="CO541488" s="8"/>
      <c r="DD541488" s="8"/>
      <c r="DE541488" s="8"/>
    </row>
    <row r="541489" spans="33:109" ht="14.25" customHeight="1" x14ac:dyDescent="0.15">
      <c r="AG541489" s="13"/>
      <c r="AV541489" s="13"/>
      <c r="BK541489" s="13"/>
      <c r="BZ541489" s="13"/>
      <c r="CO541489" s="13"/>
      <c r="DD541489" s="13"/>
      <c r="DE541489" s="13"/>
    </row>
    <row r="541528" spans="33:109" ht="14.25" customHeight="1" x14ac:dyDescent="0.15">
      <c r="AG541528" s="27"/>
      <c r="AV541528" s="27"/>
      <c r="BK541528" s="27"/>
      <c r="BZ541528" s="27"/>
      <c r="CO541528" s="27"/>
      <c r="DD541528" s="27"/>
      <c r="DE541528" s="27"/>
    </row>
    <row r="541529" spans="33:109" ht="14.25" customHeight="1" x14ac:dyDescent="0.15">
      <c r="AG541529" s="8"/>
      <c r="AV541529" s="8"/>
      <c r="BK541529" s="8"/>
      <c r="BZ541529" s="8"/>
      <c r="CO541529" s="8"/>
      <c r="DD541529" s="8"/>
      <c r="DE541529" s="8"/>
    </row>
    <row r="541530" spans="33:109" ht="14.25" customHeight="1" x14ac:dyDescent="0.15">
      <c r="AG541530" s="13"/>
      <c r="AV541530" s="13"/>
      <c r="BK541530" s="13"/>
      <c r="BZ541530" s="13"/>
      <c r="CO541530" s="13"/>
      <c r="DD541530" s="13"/>
      <c r="DE541530" s="13"/>
    </row>
    <row r="541569" spans="33:109" ht="14.25" customHeight="1" x14ac:dyDescent="0.15">
      <c r="AG541569" s="27"/>
      <c r="AV541569" s="27"/>
      <c r="BK541569" s="27"/>
      <c r="BZ541569" s="27"/>
      <c r="CO541569" s="27"/>
      <c r="DD541569" s="27"/>
      <c r="DE541569" s="27"/>
    </row>
    <row r="541570" spans="33:109" ht="14.25" customHeight="1" x14ac:dyDescent="0.15">
      <c r="AG541570" s="8"/>
      <c r="AV541570" s="8"/>
      <c r="BK541570" s="8"/>
      <c r="BZ541570" s="8"/>
      <c r="CO541570" s="8"/>
      <c r="DD541570" s="8"/>
      <c r="DE541570" s="8"/>
    </row>
    <row r="541571" spans="33:109" ht="14.25" customHeight="1" x14ac:dyDescent="0.15">
      <c r="AG541571" s="13"/>
      <c r="AV541571" s="13"/>
      <c r="BK541571" s="13"/>
      <c r="BZ541571" s="13"/>
      <c r="CO541571" s="13"/>
      <c r="DD541571" s="13"/>
      <c r="DE541571" s="13"/>
    </row>
    <row r="541610" spans="33:109" ht="14.25" customHeight="1" x14ac:dyDescent="0.15">
      <c r="AG541610" s="27"/>
      <c r="AV541610" s="27"/>
      <c r="BK541610" s="27"/>
      <c r="BZ541610" s="27"/>
      <c r="CO541610" s="27"/>
      <c r="DD541610" s="27"/>
      <c r="DE541610" s="27"/>
    </row>
    <row r="541611" spans="33:109" ht="14.25" customHeight="1" x14ac:dyDescent="0.15">
      <c r="AG541611" s="8"/>
      <c r="AV541611" s="8"/>
      <c r="BK541611" s="8"/>
      <c r="BZ541611" s="8"/>
      <c r="CO541611" s="8"/>
      <c r="DD541611" s="8"/>
      <c r="DE541611" s="8"/>
    </row>
    <row r="541612" spans="33:109" ht="14.25" customHeight="1" x14ac:dyDescent="0.15">
      <c r="AG541612" s="13"/>
      <c r="AV541612" s="13"/>
      <c r="BK541612" s="13"/>
      <c r="BZ541612" s="13"/>
      <c r="CO541612" s="13"/>
      <c r="DD541612" s="13"/>
      <c r="DE541612" s="13"/>
    </row>
    <row r="541651" spans="33:109" ht="14.25" customHeight="1" x14ac:dyDescent="0.15">
      <c r="AG541651" s="27"/>
      <c r="AV541651" s="27"/>
      <c r="BK541651" s="27"/>
      <c r="BZ541651" s="27"/>
      <c r="CO541651" s="27"/>
      <c r="DD541651" s="27"/>
      <c r="DE541651" s="27"/>
    </row>
    <row r="541652" spans="33:109" ht="14.25" customHeight="1" x14ac:dyDescent="0.15">
      <c r="AG541652" s="8"/>
      <c r="AV541652" s="8"/>
      <c r="BK541652" s="8"/>
      <c r="BZ541652" s="8"/>
      <c r="CO541652" s="8"/>
      <c r="DD541652" s="8"/>
      <c r="DE541652" s="8"/>
    </row>
    <row r="541653" spans="33:109" ht="14.25" customHeight="1" x14ac:dyDescent="0.15">
      <c r="AG541653" s="13"/>
      <c r="AV541653" s="13"/>
      <c r="BK541653" s="13"/>
      <c r="BZ541653" s="13"/>
      <c r="CO541653" s="13"/>
      <c r="DD541653" s="13"/>
      <c r="DE541653" s="13"/>
    </row>
    <row r="541692" spans="33:109" ht="14.25" customHeight="1" x14ac:dyDescent="0.15">
      <c r="AG541692" s="27"/>
      <c r="AV541692" s="27"/>
      <c r="BK541692" s="27"/>
      <c r="BZ541692" s="27"/>
      <c r="CO541692" s="27"/>
      <c r="DD541692" s="27"/>
      <c r="DE541692" s="27"/>
    </row>
    <row r="541693" spans="33:109" ht="14.25" customHeight="1" x14ac:dyDescent="0.15">
      <c r="AG541693" s="8"/>
      <c r="AV541693" s="8"/>
      <c r="BK541693" s="8"/>
      <c r="BZ541693" s="8"/>
      <c r="CO541693" s="8"/>
      <c r="DD541693" s="8"/>
      <c r="DE541693" s="8"/>
    </row>
    <row r="541694" spans="33:109" ht="14.25" customHeight="1" x14ac:dyDescent="0.15">
      <c r="AG541694" s="13"/>
      <c r="AV541694" s="13"/>
      <c r="BK541694" s="13"/>
      <c r="BZ541694" s="13"/>
      <c r="CO541694" s="13"/>
      <c r="DD541694" s="13"/>
      <c r="DE541694" s="13"/>
    </row>
    <row r="541733" spans="33:109" ht="14.25" customHeight="1" x14ac:dyDescent="0.15">
      <c r="AG541733" s="27"/>
      <c r="AV541733" s="27"/>
      <c r="BK541733" s="27"/>
      <c r="BZ541733" s="27"/>
      <c r="CO541733" s="27"/>
      <c r="DD541733" s="27"/>
      <c r="DE541733" s="27"/>
    </row>
    <row r="541734" spans="33:109" ht="14.25" customHeight="1" x14ac:dyDescent="0.15">
      <c r="AG541734" s="8"/>
      <c r="AV541734" s="8"/>
      <c r="BK541734" s="8"/>
      <c r="BZ541734" s="8"/>
      <c r="CO541734" s="8"/>
      <c r="DD541734" s="8"/>
      <c r="DE541734" s="8"/>
    </row>
    <row r="541735" spans="33:109" ht="14.25" customHeight="1" x14ac:dyDescent="0.15">
      <c r="AG541735" s="13"/>
      <c r="AV541735" s="13"/>
      <c r="BK541735" s="13"/>
      <c r="BZ541735" s="13"/>
      <c r="CO541735" s="13"/>
      <c r="DD541735" s="13"/>
      <c r="DE541735" s="13"/>
    </row>
    <row r="541774" spans="33:109" ht="14.25" customHeight="1" x14ac:dyDescent="0.15">
      <c r="AG541774" s="27"/>
      <c r="AV541774" s="27"/>
      <c r="BK541774" s="27"/>
      <c r="BZ541774" s="27"/>
      <c r="CO541774" s="27"/>
      <c r="DD541774" s="27"/>
      <c r="DE541774" s="27"/>
    </row>
    <row r="541775" spans="33:109" ht="14.25" customHeight="1" x14ac:dyDescent="0.15">
      <c r="AG541775" s="8"/>
      <c r="AV541775" s="8"/>
      <c r="BK541775" s="8"/>
      <c r="BZ541775" s="8"/>
      <c r="CO541775" s="8"/>
      <c r="DD541775" s="8"/>
      <c r="DE541775" s="8"/>
    </row>
    <row r="541776" spans="33:109" ht="14.25" customHeight="1" x14ac:dyDescent="0.15">
      <c r="AG541776" s="13"/>
      <c r="AV541776" s="13"/>
      <c r="BK541776" s="13"/>
      <c r="BZ541776" s="13"/>
      <c r="CO541776" s="13"/>
      <c r="DD541776" s="13"/>
      <c r="DE541776" s="13"/>
    </row>
    <row r="541815" spans="33:109" ht="14.25" customHeight="1" x14ac:dyDescent="0.15">
      <c r="AG541815" s="27"/>
      <c r="AV541815" s="27"/>
      <c r="BK541815" s="27"/>
      <c r="BZ541815" s="27"/>
      <c r="CO541815" s="27"/>
      <c r="DD541815" s="27"/>
      <c r="DE541815" s="27"/>
    </row>
    <row r="541816" spans="33:109" ht="14.25" customHeight="1" x14ac:dyDescent="0.15">
      <c r="AG541816" s="8"/>
      <c r="AV541816" s="8"/>
      <c r="BK541816" s="8"/>
      <c r="BZ541816" s="8"/>
      <c r="CO541816" s="8"/>
      <c r="DD541816" s="8"/>
      <c r="DE541816" s="8"/>
    </row>
    <row r="541817" spans="33:109" ht="14.25" customHeight="1" x14ac:dyDescent="0.15">
      <c r="AG541817" s="13"/>
      <c r="AV541817" s="13"/>
      <c r="BK541817" s="13"/>
      <c r="BZ541817" s="13"/>
      <c r="CO541817" s="13"/>
      <c r="DD541817" s="13"/>
      <c r="DE541817" s="13"/>
    </row>
    <row r="541856" spans="33:109" ht="14.25" customHeight="1" x14ac:dyDescent="0.15">
      <c r="AG541856" s="27"/>
      <c r="AV541856" s="27"/>
      <c r="BK541856" s="27"/>
      <c r="BZ541856" s="27"/>
      <c r="CO541856" s="27"/>
      <c r="DD541856" s="27"/>
      <c r="DE541856" s="27"/>
    </row>
    <row r="541857" spans="33:109" ht="14.25" customHeight="1" x14ac:dyDescent="0.15">
      <c r="AG541857" s="8"/>
      <c r="AV541857" s="8"/>
      <c r="BK541857" s="8"/>
      <c r="BZ541857" s="8"/>
      <c r="CO541857" s="8"/>
      <c r="DD541857" s="8"/>
      <c r="DE541857" s="8"/>
    </row>
    <row r="541858" spans="33:109" ht="14.25" customHeight="1" x14ac:dyDescent="0.15">
      <c r="AG541858" s="13"/>
      <c r="AV541858" s="13"/>
      <c r="BK541858" s="13"/>
      <c r="BZ541858" s="13"/>
      <c r="CO541858" s="13"/>
      <c r="DD541858" s="13"/>
      <c r="DE541858" s="13"/>
    </row>
    <row r="541897" spans="33:109" ht="14.25" customHeight="1" x14ac:dyDescent="0.15">
      <c r="AG541897" s="27"/>
      <c r="AV541897" s="27"/>
      <c r="BK541897" s="27"/>
      <c r="BZ541897" s="27"/>
      <c r="CO541897" s="27"/>
      <c r="DD541897" s="27"/>
      <c r="DE541897" s="27"/>
    </row>
    <row r="541898" spans="33:109" ht="14.25" customHeight="1" x14ac:dyDescent="0.15">
      <c r="AG541898" s="8"/>
      <c r="AV541898" s="8"/>
      <c r="BK541898" s="8"/>
      <c r="BZ541898" s="8"/>
      <c r="CO541898" s="8"/>
      <c r="DD541898" s="8"/>
      <c r="DE541898" s="8"/>
    </row>
    <row r="541899" spans="33:109" ht="14.25" customHeight="1" x14ac:dyDescent="0.15">
      <c r="AG541899" s="13"/>
      <c r="AV541899" s="13"/>
      <c r="BK541899" s="13"/>
      <c r="BZ541899" s="13"/>
      <c r="CO541899" s="13"/>
      <c r="DD541899" s="13"/>
      <c r="DE541899" s="13"/>
    </row>
    <row r="541938" spans="33:109" ht="14.25" customHeight="1" x14ac:dyDescent="0.15">
      <c r="AG541938" s="27"/>
      <c r="AV541938" s="27"/>
      <c r="BK541938" s="27"/>
      <c r="BZ541938" s="27"/>
      <c r="CO541938" s="27"/>
      <c r="DD541938" s="27"/>
      <c r="DE541938" s="27"/>
    </row>
    <row r="541939" spans="33:109" ht="14.25" customHeight="1" x14ac:dyDescent="0.15">
      <c r="AG541939" s="8"/>
      <c r="AV541939" s="8"/>
      <c r="BK541939" s="8"/>
      <c r="BZ541939" s="8"/>
      <c r="CO541939" s="8"/>
      <c r="DD541939" s="8"/>
      <c r="DE541939" s="8"/>
    </row>
    <row r="541940" spans="33:109" ht="14.25" customHeight="1" x14ac:dyDescent="0.15">
      <c r="AG541940" s="13"/>
      <c r="AV541940" s="13"/>
      <c r="BK541940" s="13"/>
      <c r="BZ541940" s="13"/>
      <c r="CO541940" s="13"/>
      <c r="DD541940" s="13"/>
      <c r="DE541940" s="13"/>
    </row>
    <row r="541979" spans="33:109" ht="14.25" customHeight="1" x14ac:dyDescent="0.15">
      <c r="AG541979" s="27"/>
      <c r="AV541979" s="27"/>
      <c r="BK541979" s="27"/>
      <c r="BZ541979" s="27"/>
      <c r="CO541979" s="27"/>
      <c r="DD541979" s="27"/>
      <c r="DE541979" s="27"/>
    </row>
    <row r="541980" spans="33:109" ht="14.25" customHeight="1" x14ac:dyDescent="0.15">
      <c r="AG541980" s="8"/>
      <c r="AV541980" s="8"/>
      <c r="BK541980" s="8"/>
      <c r="BZ541980" s="8"/>
      <c r="CO541980" s="8"/>
      <c r="DD541980" s="8"/>
      <c r="DE541980" s="8"/>
    </row>
    <row r="541981" spans="33:109" ht="14.25" customHeight="1" x14ac:dyDescent="0.15">
      <c r="AG541981" s="13"/>
      <c r="AV541981" s="13"/>
      <c r="BK541981" s="13"/>
      <c r="BZ541981" s="13"/>
      <c r="CO541981" s="13"/>
      <c r="DD541981" s="13"/>
      <c r="DE541981" s="13"/>
    </row>
    <row r="542020" spans="33:109" ht="14.25" customHeight="1" x14ac:dyDescent="0.15">
      <c r="AG542020" s="27"/>
      <c r="AV542020" s="27"/>
      <c r="BK542020" s="27"/>
      <c r="BZ542020" s="27"/>
      <c r="CO542020" s="27"/>
      <c r="DD542020" s="27"/>
      <c r="DE542020" s="27"/>
    </row>
    <row r="542021" spans="33:109" ht="14.25" customHeight="1" x14ac:dyDescent="0.15">
      <c r="AG542021" s="8"/>
      <c r="AV542021" s="8"/>
      <c r="BK542021" s="8"/>
      <c r="BZ542021" s="8"/>
      <c r="CO542021" s="8"/>
      <c r="DD542021" s="8"/>
      <c r="DE542021" s="8"/>
    </row>
    <row r="542022" spans="33:109" ht="14.25" customHeight="1" x14ac:dyDescent="0.15">
      <c r="AG542022" s="13"/>
      <c r="AV542022" s="13"/>
      <c r="BK542022" s="13"/>
      <c r="BZ542022" s="13"/>
      <c r="CO542022" s="13"/>
      <c r="DD542022" s="13"/>
      <c r="DE542022" s="13"/>
    </row>
    <row r="542061" spans="33:109" ht="14.25" customHeight="1" x14ac:dyDescent="0.15">
      <c r="AG542061" s="27"/>
      <c r="AV542061" s="27"/>
      <c r="BK542061" s="27"/>
      <c r="BZ542061" s="27"/>
      <c r="CO542061" s="27"/>
      <c r="DD542061" s="27"/>
      <c r="DE542061" s="27"/>
    </row>
    <row r="542062" spans="33:109" ht="14.25" customHeight="1" x14ac:dyDescent="0.15">
      <c r="AG542062" s="8"/>
      <c r="AV542062" s="8"/>
      <c r="BK542062" s="8"/>
      <c r="BZ542062" s="8"/>
      <c r="CO542062" s="8"/>
      <c r="DD542062" s="8"/>
      <c r="DE542062" s="8"/>
    </row>
    <row r="542063" spans="33:109" ht="14.25" customHeight="1" x14ac:dyDescent="0.15">
      <c r="AG542063" s="13"/>
      <c r="AV542063" s="13"/>
      <c r="BK542063" s="13"/>
      <c r="BZ542063" s="13"/>
      <c r="CO542063" s="13"/>
      <c r="DD542063" s="13"/>
      <c r="DE542063" s="13"/>
    </row>
    <row r="542102" spans="33:109" ht="14.25" customHeight="1" x14ac:dyDescent="0.15">
      <c r="AG542102" s="27"/>
      <c r="AV542102" s="27"/>
      <c r="BK542102" s="27"/>
      <c r="BZ542102" s="27"/>
      <c r="CO542102" s="27"/>
      <c r="DD542102" s="27"/>
      <c r="DE542102" s="27"/>
    </row>
    <row r="542103" spans="33:109" ht="14.25" customHeight="1" x14ac:dyDescent="0.15">
      <c r="AG542103" s="8"/>
      <c r="AV542103" s="8"/>
      <c r="BK542103" s="8"/>
      <c r="BZ542103" s="8"/>
      <c r="CO542103" s="8"/>
      <c r="DD542103" s="8"/>
      <c r="DE542103" s="8"/>
    </row>
    <row r="542104" spans="33:109" ht="14.25" customHeight="1" x14ac:dyDescent="0.15">
      <c r="AG542104" s="13"/>
      <c r="AV542104" s="13"/>
      <c r="BK542104" s="13"/>
      <c r="BZ542104" s="13"/>
      <c r="CO542104" s="13"/>
      <c r="DD542104" s="13"/>
      <c r="DE542104" s="13"/>
    </row>
    <row r="542143" spans="33:109" ht="14.25" customHeight="1" x14ac:dyDescent="0.15">
      <c r="AG542143" s="27"/>
      <c r="AV542143" s="27"/>
      <c r="BK542143" s="27"/>
      <c r="BZ542143" s="27"/>
      <c r="CO542143" s="27"/>
      <c r="DD542143" s="27"/>
      <c r="DE542143" s="27"/>
    </row>
    <row r="542144" spans="33:109" ht="14.25" customHeight="1" x14ac:dyDescent="0.15">
      <c r="AG542144" s="8"/>
      <c r="AV542144" s="8"/>
      <c r="BK542144" s="8"/>
      <c r="BZ542144" s="8"/>
      <c r="CO542144" s="8"/>
      <c r="DD542144" s="8"/>
      <c r="DE542144" s="8"/>
    </row>
    <row r="542145" spans="33:109" ht="14.25" customHeight="1" x14ac:dyDescent="0.15">
      <c r="AG542145" s="13"/>
      <c r="AV542145" s="13"/>
      <c r="BK542145" s="13"/>
      <c r="BZ542145" s="13"/>
      <c r="CO542145" s="13"/>
      <c r="DD542145" s="13"/>
      <c r="DE542145" s="13"/>
    </row>
    <row r="542184" spans="33:109" ht="14.25" customHeight="1" x14ac:dyDescent="0.15">
      <c r="AG542184" s="27"/>
      <c r="AV542184" s="27"/>
      <c r="BK542184" s="27"/>
      <c r="BZ542184" s="27"/>
      <c r="CO542184" s="27"/>
      <c r="DD542184" s="27"/>
      <c r="DE542184" s="27"/>
    </row>
    <row r="542185" spans="33:109" ht="14.25" customHeight="1" x14ac:dyDescent="0.15">
      <c r="AG542185" s="8"/>
      <c r="AV542185" s="8"/>
      <c r="BK542185" s="8"/>
      <c r="BZ542185" s="8"/>
      <c r="CO542185" s="8"/>
      <c r="DD542185" s="8"/>
      <c r="DE542185" s="8"/>
    </row>
    <row r="542186" spans="33:109" ht="14.25" customHeight="1" x14ac:dyDescent="0.15">
      <c r="AG542186" s="13"/>
      <c r="AV542186" s="13"/>
      <c r="BK542186" s="13"/>
      <c r="BZ542186" s="13"/>
      <c r="CO542186" s="13"/>
      <c r="DD542186" s="13"/>
      <c r="DE542186" s="13"/>
    </row>
    <row r="542225" spans="33:109" ht="14.25" customHeight="1" x14ac:dyDescent="0.15">
      <c r="AG542225" s="27"/>
      <c r="AV542225" s="27"/>
      <c r="BK542225" s="27"/>
      <c r="BZ542225" s="27"/>
      <c r="CO542225" s="27"/>
      <c r="DD542225" s="27"/>
      <c r="DE542225" s="27"/>
    </row>
    <row r="542226" spans="33:109" ht="14.25" customHeight="1" x14ac:dyDescent="0.15">
      <c r="AG542226" s="8"/>
      <c r="AV542226" s="8"/>
      <c r="BK542226" s="8"/>
      <c r="BZ542226" s="8"/>
      <c r="CO542226" s="8"/>
      <c r="DD542226" s="8"/>
      <c r="DE542226" s="8"/>
    </row>
    <row r="542227" spans="33:109" ht="14.25" customHeight="1" x14ac:dyDescent="0.15">
      <c r="AG542227" s="13"/>
      <c r="AV542227" s="13"/>
      <c r="BK542227" s="13"/>
      <c r="BZ542227" s="13"/>
      <c r="CO542227" s="13"/>
      <c r="DD542227" s="13"/>
      <c r="DE542227" s="13"/>
    </row>
    <row r="542266" spans="33:109" ht="14.25" customHeight="1" x14ac:dyDescent="0.15">
      <c r="AG542266" s="27"/>
      <c r="AV542266" s="27"/>
      <c r="BK542266" s="27"/>
      <c r="BZ542266" s="27"/>
      <c r="CO542266" s="27"/>
      <c r="DD542266" s="27"/>
      <c r="DE542266" s="27"/>
    </row>
    <row r="542267" spans="33:109" ht="14.25" customHeight="1" x14ac:dyDescent="0.15">
      <c r="AG542267" s="8"/>
      <c r="AV542267" s="8"/>
      <c r="BK542267" s="8"/>
      <c r="BZ542267" s="8"/>
      <c r="CO542267" s="8"/>
      <c r="DD542267" s="8"/>
      <c r="DE542267" s="8"/>
    </row>
    <row r="542268" spans="33:109" ht="14.25" customHeight="1" x14ac:dyDescent="0.15">
      <c r="AG542268" s="13"/>
      <c r="AV542268" s="13"/>
      <c r="BK542268" s="13"/>
      <c r="BZ542268" s="13"/>
      <c r="CO542268" s="13"/>
      <c r="DD542268" s="13"/>
      <c r="DE542268" s="13"/>
    </row>
    <row r="542307" spans="33:109" ht="14.25" customHeight="1" x14ac:dyDescent="0.15">
      <c r="AG542307" s="27"/>
      <c r="AV542307" s="27"/>
      <c r="BK542307" s="27"/>
      <c r="BZ542307" s="27"/>
      <c r="CO542307" s="27"/>
      <c r="DD542307" s="27"/>
      <c r="DE542307" s="27"/>
    </row>
    <row r="542308" spans="33:109" ht="14.25" customHeight="1" x14ac:dyDescent="0.15">
      <c r="AG542308" s="8"/>
      <c r="AV542308" s="8"/>
      <c r="BK542308" s="8"/>
      <c r="BZ542308" s="8"/>
      <c r="CO542308" s="8"/>
      <c r="DD542308" s="8"/>
      <c r="DE542308" s="8"/>
    </row>
    <row r="542309" spans="33:109" ht="14.25" customHeight="1" x14ac:dyDescent="0.15">
      <c r="AG542309" s="13"/>
      <c r="AV542309" s="13"/>
      <c r="BK542309" s="13"/>
      <c r="BZ542309" s="13"/>
      <c r="CO542309" s="13"/>
      <c r="DD542309" s="13"/>
      <c r="DE542309" s="13"/>
    </row>
    <row r="542348" spans="33:109" ht="14.25" customHeight="1" x14ac:dyDescent="0.15">
      <c r="AG542348" s="27"/>
      <c r="AV542348" s="27"/>
      <c r="BK542348" s="27"/>
      <c r="BZ542348" s="27"/>
      <c r="CO542348" s="27"/>
      <c r="DD542348" s="27"/>
      <c r="DE542348" s="27"/>
    </row>
    <row r="542349" spans="33:109" ht="14.25" customHeight="1" x14ac:dyDescent="0.15">
      <c r="AG542349" s="8"/>
      <c r="AV542349" s="8"/>
      <c r="BK542349" s="8"/>
      <c r="BZ542349" s="8"/>
      <c r="CO542349" s="8"/>
      <c r="DD542349" s="8"/>
      <c r="DE542349" s="8"/>
    </row>
    <row r="542350" spans="33:109" ht="14.25" customHeight="1" x14ac:dyDescent="0.15">
      <c r="AG542350" s="13"/>
      <c r="AV542350" s="13"/>
      <c r="BK542350" s="13"/>
      <c r="BZ542350" s="13"/>
      <c r="CO542350" s="13"/>
      <c r="DD542350" s="13"/>
      <c r="DE542350" s="13"/>
    </row>
    <row r="542389" spans="33:109" ht="14.25" customHeight="1" x14ac:dyDescent="0.15">
      <c r="AG542389" s="27"/>
      <c r="AV542389" s="27"/>
      <c r="BK542389" s="27"/>
      <c r="BZ542389" s="27"/>
      <c r="CO542389" s="27"/>
      <c r="DD542389" s="27"/>
      <c r="DE542389" s="27"/>
    </row>
    <row r="542390" spans="33:109" ht="14.25" customHeight="1" x14ac:dyDescent="0.15">
      <c r="AG542390" s="8"/>
      <c r="AV542390" s="8"/>
      <c r="BK542390" s="8"/>
      <c r="BZ542390" s="8"/>
      <c r="CO542390" s="8"/>
      <c r="DD542390" s="8"/>
      <c r="DE542390" s="8"/>
    </row>
    <row r="542391" spans="33:109" ht="14.25" customHeight="1" x14ac:dyDescent="0.15">
      <c r="AG542391" s="13"/>
      <c r="AV542391" s="13"/>
      <c r="BK542391" s="13"/>
      <c r="BZ542391" s="13"/>
      <c r="CO542391" s="13"/>
      <c r="DD542391" s="13"/>
      <c r="DE542391" s="13"/>
    </row>
    <row r="542430" spans="33:109" ht="14.25" customHeight="1" x14ac:dyDescent="0.15">
      <c r="AG542430" s="27"/>
      <c r="AV542430" s="27"/>
      <c r="BK542430" s="27"/>
      <c r="BZ542430" s="27"/>
      <c r="CO542430" s="27"/>
      <c r="DD542430" s="27"/>
      <c r="DE542430" s="27"/>
    </row>
    <row r="542431" spans="33:109" ht="14.25" customHeight="1" x14ac:dyDescent="0.15">
      <c r="AG542431" s="8"/>
      <c r="AV542431" s="8"/>
      <c r="BK542431" s="8"/>
      <c r="BZ542431" s="8"/>
      <c r="CO542431" s="8"/>
      <c r="DD542431" s="8"/>
      <c r="DE542431" s="8"/>
    </row>
    <row r="542432" spans="33:109" ht="14.25" customHeight="1" x14ac:dyDescent="0.15">
      <c r="AG542432" s="13"/>
      <c r="AV542432" s="13"/>
      <c r="BK542432" s="13"/>
      <c r="BZ542432" s="13"/>
      <c r="CO542432" s="13"/>
      <c r="DD542432" s="13"/>
      <c r="DE542432" s="13"/>
    </row>
    <row r="542471" spans="33:109" ht="14.25" customHeight="1" x14ac:dyDescent="0.15">
      <c r="AG542471" s="27"/>
      <c r="AV542471" s="27"/>
      <c r="BK542471" s="27"/>
      <c r="BZ542471" s="27"/>
      <c r="CO542471" s="27"/>
      <c r="DD542471" s="27"/>
      <c r="DE542471" s="27"/>
    </row>
    <row r="542472" spans="33:109" ht="14.25" customHeight="1" x14ac:dyDescent="0.15">
      <c r="AG542472" s="8"/>
      <c r="AV542472" s="8"/>
      <c r="BK542472" s="8"/>
      <c r="BZ542472" s="8"/>
      <c r="CO542472" s="8"/>
      <c r="DD542472" s="8"/>
      <c r="DE542472" s="8"/>
    </row>
    <row r="542473" spans="33:109" ht="14.25" customHeight="1" x14ac:dyDescent="0.15">
      <c r="AG542473" s="13"/>
      <c r="AV542473" s="13"/>
      <c r="BK542473" s="13"/>
      <c r="BZ542473" s="13"/>
      <c r="CO542473" s="13"/>
      <c r="DD542473" s="13"/>
      <c r="DE542473" s="13"/>
    </row>
    <row r="542512" spans="33:109" ht="14.25" customHeight="1" x14ac:dyDescent="0.15">
      <c r="AG542512" s="27"/>
      <c r="AV542512" s="27"/>
      <c r="BK542512" s="27"/>
      <c r="BZ542512" s="27"/>
      <c r="CO542512" s="27"/>
      <c r="DD542512" s="27"/>
      <c r="DE542512" s="27"/>
    </row>
    <row r="542513" spans="33:109" ht="14.25" customHeight="1" x14ac:dyDescent="0.15">
      <c r="AG542513" s="8"/>
      <c r="AV542513" s="8"/>
      <c r="BK542513" s="8"/>
      <c r="BZ542513" s="8"/>
      <c r="CO542513" s="8"/>
      <c r="DD542513" s="8"/>
      <c r="DE542513" s="8"/>
    </row>
    <row r="542514" spans="33:109" ht="14.25" customHeight="1" x14ac:dyDescent="0.15">
      <c r="AG542514" s="13"/>
      <c r="AV542514" s="13"/>
      <c r="BK542514" s="13"/>
      <c r="BZ542514" s="13"/>
      <c r="CO542514" s="13"/>
      <c r="DD542514" s="13"/>
      <c r="DE542514" s="13"/>
    </row>
    <row r="542553" spans="33:109" ht="14.25" customHeight="1" x14ac:dyDescent="0.15">
      <c r="AG542553" s="27"/>
      <c r="AV542553" s="27"/>
      <c r="BK542553" s="27"/>
      <c r="BZ542553" s="27"/>
      <c r="CO542553" s="27"/>
      <c r="DD542553" s="27"/>
      <c r="DE542553" s="27"/>
    </row>
    <row r="542554" spans="33:109" ht="14.25" customHeight="1" x14ac:dyDescent="0.15">
      <c r="AG542554" s="8"/>
      <c r="AV542554" s="8"/>
      <c r="BK542554" s="8"/>
      <c r="BZ542554" s="8"/>
      <c r="CO542554" s="8"/>
      <c r="DD542554" s="8"/>
      <c r="DE542554" s="8"/>
    </row>
    <row r="542555" spans="33:109" ht="14.25" customHeight="1" x14ac:dyDescent="0.15">
      <c r="AG542555" s="13"/>
      <c r="AV542555" s="13"/>
      <c r="BK542555" s="13"/>
      <c r="BZ542555" s="13"/>
      <c r="CO542555" s="13"/>
      <c r="DD542555" s="13"/>
      <c r="DE542555" s="13"/>
    </row>
    <row r="542594" spans="33:109" ht="14.25" customHeight="1" x14ac:dyDescent="0.15">
      <c r="AG542594" s="27"/>
      <c r="AV542594" s="27"/>
      <c r="BK542594" s="27"/>
      <c r="BZ542594" s="27"/>
      <c r="CO542594" s="27"/>
      <c r="DD542594" s="27"/>
      <c r="DE542594" s="27"/>
    </row>
    <row r="542595" spans="33:109" ht="14.25" customHeight="1" x14ac:dyDescent="0.15">
      <c r="AG542595" s="8"/>
      <c r="AV542595" s="8"/>
      <c r="BK542595" s="8"/>
      <c r="BZ542595" s="8"/>
      <c r="CO542595" s="8"/>
      <c r="DD542595" s="8"/>
      <c r="DE542595" s="8"/>
    </row>
    <row r="542596" spans="33:109" ht="14.25" customHeight="1" x14ac:dyDescent="0.15">
      <c r="AG542596" s="13"/>
      <c r="AV542596" s="13"/>
      <c r="BK542596" s="13"/>
      <c r="BZ542596" s="13"/>
      <c r="CO542596" s="13"/>
      <c r="DD542596" s="13"/>
      <c r="DE542596" s="13"/>
    </row>
    <row r="542635" spans="33:109" ht="14.25" customHeight="1" x14ac:dyDescent="0.15">
      <c r="AG542635" s="27"/>
      <c r="AV542635" s="27"/>
      <c r="BK542635" s="27"/>
      <c r="BZ542635" s="27"/>
      <c r="CO542635" s="27"/>
      <c r="DD542635" s="27"/>
      <c r="DE542635" s="27"/>
    </row>
    <row r="542636" spans="33:109" ht="14.25" customHeight="1" x14ac:dyDescent="0.15">
      <c r="AG542636" s="8"/>
      <c r="AV542636" s="8"/>
      <c r="BK542636" s="8"/>
      <c r="BZ542636" s="8"/>
      <c r="CO542636" s="8"/>
      <c r="DD542636" s="8"/>
      <c r="DE542636" s="8"/>
    </row>
    <row r="542637" spans="33:109" ht="14.25" customHeight="1" x14ac:dyDescent="0.15">
      <c r="AG542637" s="13"/>
      <c r="AV542637" s="13"/>
      <c r="BK542637" s="13"/>
      <c r="BZ542637" s="13"/>
      <c r="CO542637" s="13"/>
      <c r="DD542637" s="13"/>
      <c r="DE542637" s="13"/>
    </row>
    <row r="542676" spans="33:109" ht="14.25" customHeight="1" x14ac:dyDescent="0.15">
      <c r="AG542676" s="27"/>
      <c r="AV542676" s="27"/>
      <c r="BK542676" s="27"/>
      <c r="BZ542676" s="27"/>
      <c r="CO542676" s="27"/>
      <c r="DD542676" s="27"/>
      <c r="DE542676" s="27"/>
    </row>
    <row r="542677" spans="33:109" ht="14.25" customHeight="1" x14ac:dyDescent="0.15">
      <c r="AG542677" s="8"/>
      <c r="AV542677" s="8"/>
      <c r="BK542677" s="8"/>
      <c r="BZ542677" s="8"/>
      <c r="CO542677" s="8"/>
      <c r="DD542677" s="8"/>
      <c r="DE542677" s="8"/>
    </row>
    <row r="542678" spans="33:109" ht="14.25" customHeight="1" x14ac:dyDescent="0.15">
      <c r="AG542678" s="13"/>
      <c r="AV542678" s="13"/>
      <c r="BK542678" s="13"/>
      <c r="BZ542678" s="13"/>
      <c r="CO542678" s="13"/>
      <c r="DD542678" s="13"/>
      <c r="DE542678" s="13"/>
    </row>
    <row r="542717" spans="33:109" ht="14.25" customHeight="1" x14ac:dyDescent="0.15">
      <c r="AG542717" s="27"/>
      <c r="AV542717" s="27"/>
      <c r="BK542717" s="27"/>
      <c r="BZ542717" s="27"/>
      <c r="CO542717" s="27"/>
      <c r="DD542717" s="27"/>
      <c r="DE542717" s="27"/>
    </row>
    <row r="542718" spans="33:109" ht="14.25" customHeight="1" x14ac:dyDescent="0.15">
      <c r="AG542718" s="8"/>
      <c r="AV542718" s="8"/>
      <c r="BK542718" s="8"/>
      <c r="BZ542718" s="8"/>
      <c r="CO542718" s="8"/>
      <c r="DD542718" s="8"/>
      <c r="DE542718" s="8"/>
    </row>
    <row r="542719" spans="33:109" ht="14.25" customHeight="1" x14ac:dyDescent="0.15">
      <c r="AG542719" s="13"/>
      <c r="AV542719" s="13"/>
      <c r="BK542719" s="13"/>
      <c r="BZ542719" s="13"/>
      <c r="CO542719" s="13"/>
      <c r="DD542719" s="13"/>
      <c r="DE542719" s="13"/>
    </row>
    <row r="542758" spans="33:109" ht="14.25" customHeight="1" x14ac:dyDescent="0.15">
      <c r="AG542758" s="27"/>
      <c r="AV542758" s="27"/>
      <c r="BK542758" s="27"/>
      <c r="BZ542758" s="27"/>
      <c r="CO542758" s="27"/>
      <c r="DD542758" s="27"/>
      <c r="DE542758" s="27"/>
    </row>
    <row r="542759" spans="33:109" ht="14.25" customHeight="1" x14ac:dyDescent="0.15">
      <c r="AG542759" s="8"/>
      <c r="AV542759" s="8"/>
      <c r="BK542759" s="8"/>
      <c r="BZ542759" s="8"/>
      <c r="CO542759" s="8"/>
      <c r="DD542759" s="8"/>
      <c r="DE542759" s="8"/>
    </row>
    <row r="542760" spans="33:109" ht="14.25" customHeight="1" x14ac:dyDescent="0.15">
      <c r="AG542760" s="13"/>
      <c r="AV542760" s="13"/>
      <c r="BK542760" s="13"/>
      <c r="BZ542760" s="13"/>
      <c r="CO542760" s="13"/>
      <c r="DD542760" s="13"/>
      <c r="DE542760" s="13"/>
    </row>
    <row r="542799" spans="33:109" ht="14.25" customHeight="1" x14ac:dyDescent="0.15">
      <c r="AG542799" s="27"/>
      <c r="AV542799" s="27"/>
      <c r="BK542799" s="27"/>
      <c r="BZ542799" s="27"/>
      <c r="CO542799" s="27"/>
      <c r="DD542799" s="27"/>
      <c r="DE542799" s="27"/>
    </row>
    <row r="542800" spans="33:109" ht="14.25" customHeight="1" x14ac:dyDescent="0.15">
      <c r="AG542800" s="8"/>
      <c r="AV542800" s="8"/>
      <c r="BK542800" s="8"/>
      <c r="BZ542800" s="8"/>
      <c r="CO542800" s="8"/>
      <c r="DD542800" s="8"/>
      <c r="DE542800" s="8"/>
    </row>
    <row r="542801" spans="33:109" ht="14.25" customHeight="1" x14ac:dyDescent="0.15">
      <c r="AG542801" s="13"/>
      <c r="AV542801" s="13"/>
      <c r="BK542801" s="13"/>
      <c r="BZ542801" s="13"/>
      <c r="CO542801" s="13"/>
      <c r="DD542801" s="13"/>
      <c r="DE542801" s="13"/>
    </row>
    <row r="542840" spans="33:109" ht="14.25" customHeight="1" x14ac:dyDescent="0.15">
      <c r="AG542840" s="27"/>
      <c r="AV542840" s="27"/>
      <c r="BK542840" s="27"/>
      <c r="BZ542840" s="27"/>
      <c r="CO542840" s="27"/>
      <c r="DD542840" s="27"/>
      <c r="DE542840" s="27"/>
    </row>
    <row r="542841" spans="33:109" ht="14.25" customHeight="1" x14ac:dyDescent="0.15">
      <c r="AG542841" s="8"/>
      <c r="AV542841" s="8"/>
      <c r="BK542841" s="8"/>
      <c r="BZ542841" s="8"/>
      <c r="CO542841" s="8"/>
      <c r="DD542841" s="8"/>
      <c r="DE542841" s="8"/>
    </row>
    <row r="542842" spans="33:109" ht="14.25" customHeight="1" x14ac:dyDescent="0.15">
      <c r="AG542842" s="13"/>
      <c r="AV542842" s="13"/>
      <c r="BK542842" s="13"/>
      <c r="BZ542842" s="13"/>
      <c r="CO542842" s="13"/>
      <c r="DD542842" s="13"/>
      <c r="DE542842" s="13"/>
    </row>
    <row r="542881" spans="33:109" ht="14.25" customHeight="1" x14ac:dyDescent="0.15">
      <c r="AG542881" s="27"/>
      <c r="AV542881" s="27"/>
      <c r="BK542881" s="27"/>
      <c r="BZ542881" s="27"/>
      <c r="CO542881" s="27"/>
      <c r="DD542881" s="27"/>
      <c r="DE542881" s="27"/>
    </row>
    <row r="542882" spans="33:109" ht="14.25" customHeight="1" x14ac:dyDescent="0.15">
      <c r="AG542882" s="8"/>
      <c r="AV542882" s="8"/>
      <c r="BK542882" s="8"/>
      <c r="BZ542882" s="8"/>
      <c r="CO542882" s="8"/>
      <c r="DD542882" s="8"/>
      <c r="DE542882" s="8"/>
    </row>
    <row r="542883" spans="33:109" ht="14.25" customHeight="1" x14ac:dyDescent="0.15">
      <c r="AG542883" s="13"/>
      <c r="AV542883" s="13"/>
      <c r="BK542883" s="13"/>
      <c r="BZ542883" s="13"/>
      <c r="CO542883" s="13"/>
      <c r="DD542883" s="13"/>
      <c r="DE542883" s="13"/>
    </row>
    <row r="542922" spans="33:109" ht="14.25" customHeight="1" x14ac:dyDescent="0.15">
      <c r="AG542922" s="27"/>
      <c r="AV542922" s="27"/>
      <c r="BK542922" s="27"/>
      <c r="BZ542922" s="27"/>
      <c r="CO542922" s="27"/>
      <c r="DD542922" s="27"/>
      <c r="DE542922" s="27"/>
    </row>
    <row r="542923" spans="33:109" ht="14.25" customHeight="1" x14ac:dyDescent="0.15">
      <c r="AG542923" s="8"/>
      <c r="AV542923" s="8"/>
      <c r="BK542923" s="8"/>
      <c r="BZ542923" s="8"/>
      <c r="CO542923" s="8"/>
      <c r="DD542923" s="8"/>
      <c r="DE542923" s="8"/>
    </row>
    <row r="542924" spans="33:109" ht="14.25" customHeight="1" x14ac:dyDescent="0.15">
      <c r="AG542924" s="13"/>
      <c r="AV542924" s="13"/>
      <c r="BK542924" s="13"/>
      <c r="BZ542924" s="13"/>
      <c r="CO542924" s="13"/>
      <c r="DD542924" s="13"/>
      <c r="DE542924" s="13"/>
    </row>
    <row r="542963" spans="33:109" ht="14.25" customHeight="1" x14ac:dyDescent="0.15">
      <c r="AG542963" s="27"/>
      <c r="AV542963" s="27"/>
      <c r="BK542963" s="27"/>
      <c r="BZ542963" s="27"/>
      <c r="CO542963" s="27"/>
      <c r="DD542963" s="27"/>
      <c r="DE542963" s="27"/>
    </row>
    <row r="542964" spans="33:109" ht="14.25" customHeight="1" x14ac:dyDescent="0.15">
      <c r="AG542964" s="8"/>
      <c r="AV542964" s="8"/>
      <c r="BK542964" s="8"/>
      <c r="BZ542964" s="8"/>
      <c r="CO542964" s="8"/>
      <c r="DD542964" s="8"/>
      <c r="DE542964" s="8"/>
    </row>
    <row r="542965" spans="33:109" ht="14.25" customHeight="1" x14ac:dyDescent="0.15">
      <c r="AG542965" s="13"/>
      <c r="AV542965" s="13"/>
      <c r="BK542965" s="13"/>
      <c r="BZ542965" s="13"/>
      <c r="CO542965" s="13"/>
      <c r="DD542965" s="13"/>
      <c r="DE542965" s="13"/>
    </row>
    <row r="543004" spans="33:109" ht="14.25" customHeight="1" x14ac:dyDescent="0.15">
      <c r="AG543004" s="27"/>
      <c r="AV543004" s="27"/>
      <c r="BK543004" s="27"/>
      <c r="BZ543004" s="27"/>
      <c r="CO543004" s="27"/>
      <c r="DD543004" s="27"/>
      <c r="DE543004" s="27"/>
    </row>
    <row r="543005" spans="33:109" ht="14.25" customHeight="1" x14ac:dyDescent="0.15">
      <c r="AG543005" s="8"/>
      <c r="AV543005" s="8"/>
      <c r="BK543005" s="8"/>
      <c r="BZ543005" s="8"/>
      <c r="CO543005" s="8"/>
      <c r="DD543005" s="8"/>
      <c r="DE543005" s="8"/>
    </row>
    <row r="543006" spans="33:109" ht="14.25" customHeight="1" x14ac:dyDescent="0.15">
      <c r="AG543006" s="13"/>
      <c r="AV543006" s="13"/>
      <c r="BK543006" s="13"/>
      <c r="BZ543006" s="13"/>
      <c r="CO543006" s="13"/>
      <c r="DD543006" s="13"/>
      <c r="DE543006" s="13"/>
    </row>
    <row r="543045" spans="33:109" ht="14.25" customHeight="1" x14ac:dyDescent="0.15">
      <c r="AG543045" s="27"/>
      <c r="AV543045" s="27"/>
      <c r="BK543045" s="27"/>
      <c r="BZ543045" s="27"/>
      <c r="CO543045" s="27"/>
      <c r="DD543045" s="27"/>
      <c r="DE543045" s="27"/>
    </row>
    <row r="543046" spans="33:109" ht="14.25" customHeight="1" x14ac:dyDescent="0.15">
      <c r="AG543046" s="8"/>
      <c r="AV543046" s="8"/>
      <c r="BK543046" s="8"/>
      <c r="BZ543046" s="8"/>
      <c r="CO543046" s="8"/>
      <c r="DD543046" s="8"/>
      <c r="DE543046" s="8"/>
    </row>
    <row r="543047" spans="33:109" ht="14.25" customHeight="1" x14ac:dyDescent="0.15">
      <c r="AG543047" s="13"/>
      <c r="AV543047" s="13"/>
      <c r="BK543047" s="13"/>
      <c r="BZ543047" s="13"/>
      <c r="CO543047" s="13"/>
      <c r="DD543047" s="13"/>
      <c r="DE543047" s="13"/>
    </row>
    <row r="543086" spans="33:109" ht="14.25" customHeight="1" x14ac:dyDescent="0.15">
      <c r="AG543086" s="27"/>
      <c r="AV543086" s="27"/>
      <c r="BK543086" s="27"/>
      <c r="BZ543086" s="27"/>
      <c r="CO543086" s="27"/>
      <c r="DD543086" s="27"/>
      <c r="DE543086" s="27"/>
    </row>
    <row r="543087" spans="33:109" ht="14.25" customHeight="1" x14ac:dyDescent="0.15">
      <c r="AG543087" s="8"/>
      <c r="AV543087" s="8"/>
      <c r="BK543087" s="8"/>
      <c r="BZ543087" s="8"/>
      <c r="CO543087" s="8"/>
      <c r="DD543087" s="8"/>
      <c r="DE543087" s="8"/>
    </row>
    <row r="543088" spans="33:109" ht="14.25" customHeight="1" x14ac:dyDescent="0.15">
      <c r="AG543088" s="13"/>
      <c r="AV543088" s="13"/>
      <c r="BK543088" s="13"/>
      <c r="BZ543088" s="13"/>
      <c r="CO543088" s="13"/>
      <c r="DD543088" s="13"/>
      <c r="DE543088" s="13"/>
    </row>
    <row r="543127" spans="33:109" ht="14.25" customHeight="1" x14ac:dyDescent="0.15">
      <c r="AG543127" s="27"/>
      <c r="AV543127" s="27"/>
      <c r="BK543127" s="27"/>
      <c r="BZ543127" s="27"/>
      <c r="CO543127" s="27"/>
      <c r="DD543127" s="27"/>
      <c r="DE543127" s="27"/>
    </row>
    <row r="543128" spans="33:109" ht="14.25" customHeight="1" x14ac:dyDescent="0.15">
      <c r="AG543128" s="8"/>
      <c r="AV543128" s="8"/>
      <c r="BK543128" s="8"/>
      <c r="BZ543128" s="8"/>
      <c r="CO543128" s="8"/>
      <c r="DD543128" s="8"/>
      <c r="DE543128" s="8"/>
    </row>
    <row r="543129" spans="33:109" ht="14.25" customHeight="1" x14ac:dyDescent="0.15">
      <c r="AG543129" s="13"/>
      <c r="AV543129" s="13"/>
      <c r="BK543129" s="13"/>
      <c r="BZ543129" s="13"/>
      <c r="CO543129" s="13"/>
      <c r="DD543129" s="13"/>
      <c r="DE543129" s="13"/>
    </row>
    <row r="543168" spans="33:109" ht="14.25" customHeight="1" x14ac:dyDescent="0.15">
      <c r="AG543168" s="27"/>
      <c r="AV543168" s="27"/>
      <c r="BK543168" s="27"/>
      <c r="BZ543168" s="27"/>
      <c r="CO543168" s="27"/>
      <c r="DD543168" s="27"/>
      <c r="DE543168" s="27"/>
    </row>
    <row r="543169" spans="33:109" ht="14.25" customHeight="1" x14ac:dyDescent="0.15">
      <c r="AG543169" s="8"/>
      <c r="AV543169" s="8"/>
      <c r="BK543169" s="8"/>
      <c r="BZ543169" s="8"/>
      <c r="CO543169" s="8"/>
      <c r="DD543169" s="8"/>
      <c r="DE543169" s="8"/>
    </row>
    <row r="543170" spans="33:109" ht="14.25" customHeight="1" x14ac:dyDescent="0.15">
      <c r="AG543170" s="13"/>
      <c r="AV543170" s="13"/>
      <c r="BK543170" s="13"/>
      <c r="BZ543170" s="13"/>
      <c r="CO543170" s="13"/>
      <c r="DD543170" s="13"/>
      <c r="DE543170" s="13"/>
    </row>
    <row r="543209" spans="33:109" ht="14.25" customHeight="1" x14ac:dyDescent="0.15">
      <c r="AG543209" s="27"/>
      <c r="AV543209" s="27"/>
      <c r="BK543209" s="27"/>
      <c r="BZ543209" s="27"/>
      <c r="CO543209" s="27"/>
      <c r="DD543209" s="27"/>
      <c r="DE543209" s="27"/>
    </row>
    <row r="543210" spans="33:109" ht="14.25" customHeight="1" x14ac:dyDescent="0.15">
      <c r="AG543210" s="8"/>
      <c r="AV543210" s="8"/>
      <c r="BK543210" s="8"/>
      <c r="BZ543210" s="8"/>
      <c r="CO543210" s="8"/>
      <c r="DD543210" s="8"/>
      <c r="DE543210" s="8"/>
    </row>
    <row r="543211" spans="33:109" ht="14.25" customHeight="1" x14ac:dyDescent="0.15">
      <c r="AG543211" s="13"/>
      <c r="AV543211" s="13"/>
      <c r="BK543211" s="13"/>
      <c r="BZ543211" s="13"/>
      <c r="CO543211" s="13"/>
      <c r="DD543211" s="13"/>
      <c r="DE543211" s="13"/>
    </row>
    <row r="543250" spans="33:109" ht="14.25" customHeight="1" x14ac:dyDescent="0.15">
      <c r="AG543250" s="27"/>
      <c r="AV543250" s="27"/>
      <c r="BK543250" s="27"/>
      <c r="BZ543250" s="27"/>
      <c r="CO543250" s="27"/>
      <c r="DD543250" s="27"/>
      <c r="DE543250" s="27"/>
    </row>
    <row r="543251" spans="33:109" ht="14.25" customHeight="1" x14ac:dyDescent="0.15">
      <c r="AG543251" s="8"/>
      <c r="AV543251" s="8"/>
      <c r="BK543251" s="8"/>
      <c r="BZ543251" s="8"/>
      <c r="CO543251" s="8"/>
      <c r="DD543251" s="8"/>
      <c r="DE543251" s="8"/>
    </row>
    <row r="543252" spans="33:109" ht="14.25" customHeight="1" x14ac:dyDescent="0.15">
      <c r="AG543252" s="13"/>
      <c r="AV543252" s="13"/>
      <c r="BK543252" s="13"/>
      <c r="BZ543252" s="13"/>
      <c r="CO543252" s="13"/>
      <c r="DD543252" s="13"/>
      <c r="DE543252" s="13"/>
    </row>
    <row r="543291" spans="33:109" ht="14.25" customHeight="1" x14ac:dyDescent="0.15">
      <c r="AG543291" s="27"/>
      <c r="AV543291" s="27"/>
      <c r="BK543291" s="27"/>
      <c r="BZ543291" s="27"/>
      <c r="CO543291" s="27"/>
      <c r="DD543291" s="27"/>
      <c r="DE543291" s="27"/>
    </row>
    <row r="543292" spans="33:109" ht="14.25" customHeight="1" x14ac:dyDescent="0.15">
      <c r="AG543292" s="8"/>
      <c r="AV543292" s="8"/>
      <c r="BK543292" s="8"/>
      <c r="BZ543292" s="8"/>
      <c r="CO543292" s="8"/>
      <c r="DD543292" s="8"/>
      <c r="DE543292" s="8"/>
    </row>
    <row r="543293" spans="33:109" ht="14.25" customHeight="1" x14ac:dyDescent="0.15">
      <c r="AG543293" s="13"/>
      <c r="AV543293" s="13"/>
      <c r="BK543293" s="13"/>
      <c r="BZ543293" s="13"/>
      <c r="CO543293" s="13"/>
      <c r="DD543293" s="13"/>
      <c r="DE543293" s="13"/>
    </row>
    <row r="543332" spans="33:109" ht="14.25" customHeight="1" x14ac:dyDescent="0.15">
      <c r="AG543332" s="27"/>
      <c r="AV543332" s="27"/>
      <c r="BK543332" s="27"/>
      <c r="BZ543332" s="27"/>
      <c r="CO543332" s="27"/>
      <c r="DD543332" s="27"/>
      <c r="DE543332" s="27"/>
    </row>
    <row r="543333" spans="33:109" ht="14.25" customHeight="1" x14ac:dyDescent="0.15">
      <c r="AG543333" s="8"/>
      <c r="AV543333" s="8"/>
      <c r="BK543333" s="8"/>
      <c r="BZ543333" s="8"/>
      <c r="CO543333" s="8"/>
      <c r="DD543333" s="8"/>
      <c r="DE543333" s="8"/>
    </row>
    <row r="543334" spans="33:109" ht="14.25" customHeight="1" x14ac:dyDescent="0.15">
      <c r="AG543334" s="13"/>
      <c r="AV543334" s="13"/>
      <c r="BK543334" s="13"/>
      <c r="BZ543334" s="13"/>
      <c r="CO543334" s="13"/>
      <c r="DD543334" s="13"/>
      <c r="DE543334" s="13"/>
    </row>
    <row r="543373" spans="33:109" ht="14.25" customHeight="1" x14ac:dyDescent="0.15">
      <c r="AG543373" s="27"/>
      <c r="AV543373" s="27"/>
      <c r="BK543373" s="27"/>
      <c r="BZ543373" s="27"/>
      <c r="CO543373" s="27"/>
      <c r="DD543373" s="27"/>
      <c r="DE543373" s="27"/>
    </row>
    <row r="543374" spans="33:109" ht="14.25" customHeight="1" x14ac:dyDescent="0.15">
      <c r="AG543374" s="8"/>
      <c r="AV543374" s="8"/>
      <c r="BK543374" s="8"/>
      <c r="BZ543374" s="8"/>
      <c r="CO543374" s="8"/>
      <c r="DD543374" s="8"/>
      <c r="DE543374" s="8"/>
    </row>
    <row r="543375" spans="33:109" ht="14.25" customHeight="1" x14ac:dyDescent="0.15">
      <c r="AG543375" s="13"/>
      <c r="AV543375" s="13"/>
      <c r="BK543375" s="13"/>
      <c r="BZ543375" s="13"/>
      <c r="CO543375" s="13"/>
      <c r="DD543375" s="13"/>
      <c r="DE543375" s="13"/>
    </row>
    <row r="543414" spans="33:109" ht="14.25" customHeight="1" x14ac:dyDescent="0.15">
      <c r="AG543414" s="27"/>
      <c r="AV543414" s="27"/>
      <c r="BK543414" s="27"/>
      <c r="BZ543414" s="27"/>
      <c r="CO543414" s="27"/>
      <c r="DD543414" s="27"/>
      <c r="DE543414" s="27"/>
    </row>
    <row r="543415" spans="33:109" ht="14.25" customHeight="1" x14ac:dyDescent="0.15">
      <c r="AG543415" s="8"/>
      <c r="AV543415" s="8"/>
      <c r="BK543415" s="8"/>
      <c r="BZ543415" s="8"/>
      <c r="CO543415" s="8"/>
      <c r="DD543415" s="8"/>
      <c r="DE543415" s="8"/>
    </row>
    <row r="543416" spans="33:109" ht="14.25" customHeight="1" x14ac:dyDescent="0.15">
      <c r="AG543416" s="13"/>
      <c r="AV543416" s="13"/>
      <c r="BK543416" s="13"/>
      <c r="BZ543416" s="13"/>
      <c r="CO543416" s="13"/>
      <c r="DD543416" s="13"/>
      <c r="DE543416" s="13"/>
    </row>
    <row r="543455" spans="33:109" ht="14.25" customHeight="1" x14ac:dyDescent="0.15">
      <c r="AG543455" s="27"/>
      <c r="AV543455" s="27"/>
      <c r="BK543455" s="27"/>
      <c r="BZ543455" s="27"/>
      <c r="CO543455" s="27"/>
      <c r="DD543455" s="27"/>
      <c r="DE543455" s="27"/>
    </row>
    <row r="543456" spans="33:109" ht="14.25" customHeight="1" x14ac:dyDescent="0.15">
      <c r="AG543456" s="8"/>
      <c r="AV543456" s="8"/>
      <c r="BK543456" s="8"/>
      <c r="BZ543456" s="8"/>
      <c r="CO543456" s="8"/>
      <c r="DD543456" s="8"/>
      <c r="DE543456" s="8"/>
    </row>
    <row r="543457" spans="33:109" ht="14.25" customHeight="1" x14ac:dyDescent="0.15">
      <c r="AG543457" s="13"/>
      <c r="AV543457" s="13"/>
      <c r="BK543457" s="13"/>
      <c r="BZ543457" s="13"/>
      <c r="CO543457" s="13"/>
      <c r="DD543457" s="13"/>
      <c r="DE543457" s="13"/>
    </row>
    <row r="543496" spans="33:109" ht="14.25" customHeight="1" x14ac:dyDescent="0.15">
      <c r="AG543496" s="27"/>
      <c r="AV543496" s="27"/>
      <c r="BK543496" s="27"/>
      <c r="BZ543496" s="27"/>
      <c r="CO543496" s="27"/>
      <c r="DD543496" s="27"/>
      <c r="DE543496" s="27"/>
    </row>
    <row r="543497" spans="33:109" ht="14.25" customHeight="1" x14ac:dyDescent="0.15">
      <c r="AG543497" s="8"/>
      <c r="AV543497" s="8"/>
      <c r="BK543497" s="8"/>
      <c r="BZ543497" s="8"/>
      <c r="CO543497" s="8"/>
      <c r="DD543497" s="8"/>
      <c r="DE543497" s="8"/>
    </row>
    <row r="543498" spans="33:109" ht="14.25" customHeight="1" x14ac:dyDescent="0.15">
      <c r="AG543498" s="13"/>
      <c r="AV543498" s="13"/>
      <c r="BK543498" s="13"/>
      <c r="BZ543498" s="13"/>
      <c r="CO543498" s="13"/>
      <c r="DD543498" s="13"/>
      <c r="DE543498" s="13"/>
    </row>
    <row r="543537" spans="33:109" ht="14.25" customHeight="1" x14ac:dyDescent="0.15">
      <c r="AG543537" s="27"/>
      <c r="AV543537" s="27"/>
      <c r="BK543537" s="27"/>
      <c r="BZ543537" s="27"/>
      <c r="CO543537" s="27"/>
      <c r="DD543537" s="27"/>
      <c r="DE543537" s="27"/>
    </row>
    <row r="543538" spans="33:109" ht="14.25" customHeight="1" x14ac:dyDescent="0.15">
      <c r="AG543538" s="8"/>
      <c r="AV543538" s="8"/>
      <c r="BK543538" s="8"/>
      <c r="BZ543538" s="8"/>
      <c r="CO543538" s="8"/>
      <c r="DD543538" s="8"/>
      <c r="DE543538" s="8"/>
    </row>
    <row r="543539" spans="33:109" ht="14.25" customHeight="1" x14ac:dyDescent="0.15">
      <c r="AG543539" s="13"/>
      <c r="AV543539" s="13"/>
      <c r="BK543539" s="13"/>
      <c r="BZ543539" s="13"/>
      <c r="CO543539" s="13"/>
      <c r="DD543539" s="13"/>
      <c r="DE543539" s="13"/>
    </row>
    <row r="543578" spans="33:109" ht="14.25" customHeight="1" x14ac:dyDescent="0.15">
      <c r="AG543578" s="27"/>
      <c r="AV543578" s="27"/>
      <c r="BK543578" s="27"/>
      <c r="BZ543578" s="27"/>
      <c r="CO543578" s="27"/>
      <c r="DD543578" s="27"/>
      <c r="DE543578" s="27"/>
    </row>
    <row r="543579" spans="33:109" ht="14.25" customHeight="1" x14ac:dyDescent="0.15">
      <c r="AG543579" s="8"/>
      <c r="AV543579" s="8"/>
      <c r="BK543579" s="8"/>
      <c r="BZ543579" s="8"/>
      <c r="CO543579" s="8"/>
      <c r="DD543579" s="8"/>
      <c r="DE543579" s="8"/>
    </row>
    <row r="543580" spans="33:109" ht="14.25" customHeight="1" x14ac:dyDescent="0.15">
      <c r="AG543580" s="13"/>
      <c r="AV543580" s="13"/>
      <c r="BK543580" s="13"/>
      <c r="BZ543580" s="13"/>
      <c r="CO543580" s="13"/>
      <c r="DD543580" s="13"/>
      <c r="DE543580" s="13"/>
    </row>
    <row r="543619" spans="33:109" ht="14.25" customHeight="1" x14ac:dyDescent="0.15">
      <c r="AG543619" s="27"/>
      <c r="AV543619" s="27"/>
      <c r="BK543619" s="27"/>
      <c r="BZ543619" s="27"/>
      <c r="CO543619" s="27"/>
      <c r="DD543619" s="27"/>
      <c r="DE543619" s="27"/>
    </row>
    <row r="543620" spans="33:109" ht="14.25" customHeight="1" x14ac:dyDescent="0.15">
      <c r="AG543620" s="8"/>
      <c r="AV543620" s="8"/>
      <c r="BK543620" s="8"/>
      <c r="BZ543620" s="8"/>
      <c r="CO543620" s="8"/>
      <c r="DD543620" s="8"/>
      <c r="DE543620" s="8"/>
    </row>
    <row r="543621" spans="33:109" ht="14.25" customHeight="1" x14ac:dyDescent="0.15">
      <c r="AG543621" s="13"/>
      <c r="AV543621" s="13"/>
      <c r="BK543621" s="13"/>
      <c r="BZ543621" s="13"/>
      <c r="CO543621" s="13"/>
      <c r="DD543621" s="13"/>
      <c r="DE543621" s="13"/>
    </row>
    <row r="543660" spans="33:109" ht="14.25" customHeight="1" x14ac:dyDescent="0.15">
      <c r="AG543660" s="27"/>
      <c r="AV543660" s="27"/>
      <c r="BK543660" s="27"/>
      <c r="BZ543660" s="27"/>
      <c r="CO543660" s="27"/>
      <c r="DD543660" s="27"/>
      <c r="DE543660" s="27"/>
    </row>
    <row r="543661" spans="33:109" ht="14.25" customHeight="1" x14ac:dyDescent="0.15">
      <c r="AG543661" s="8"/>
      <c r="AV543661" s="8"/>
      <c r="BK543661" s="8"/>
      <c r="BZ543661" s="8"/>
      <c r="CO543661" s="8"/>
      <c r="DD543661" s="8"/>
      <c r="DE543661" s="8"/>
    </row>
    <row r="543662" spans="33:109" ht="14.25" customHeight="1" x14ac:dyDescent="0.15">
      <c r="AG543662" s="13"/>
      <c r="AV543662" s="13"/>
      <c r="BK543662" s="13"/>
      <c r="BZ543662" s="13"/>
      <c r="CO543662" s="13"/>
      <c r="DD543662" s="13"/>
      <c r="DE543662" s="13"/>
    </row>
    <row r="543701" spans="33:109" ht="14.25" customHeight="1" x14ac:dyDescent="0.15">
      <c r="AG543701" s="27"/>
      <c r="AV543701" s="27"/>
      <c r="BK543701" s="27"/>
      <c r="BZ543701" s="27"/>
      <c r="CO543701" s="27"/>
      <c r="DD543701" s="27"/>
      <c r="DE543701" s="27"/>
    </row>
    <row r="543702" spans="33:109" ht="14.25" customHeight="1" x14ac:dyDescent="0.15">
      <c r="AG543702" s="8"/>
      <c r="AV543702" s="8"/>
      <c r="BK543702" s="8"/>
      <c r="BZ543702" s="8"/>
      <c r="CO543702" s="8"/>
      <c r="DD543702" s="8"/>
      <c r="DE543702" s="8"/>
    </row>
    <row r="543703" spans="33:109" ht="14.25" customHeight="1" x14ac:dyDescent="0.15">
      <c r="AG543703" s="13"/>
      <c r="AV543703" s="13"/>
      <c r="BK543703" s="13"/>
      <c r="BZ543703" s="13"/>
      <c r="CO543703" s="13"/>
      <c r="DD543703" s="13"/>
      <c r="DE543703" s="13"/>
    </row>
    <row r="543742" spans="33:109" ht="14.25" customHeight="1" x14ac:dyDescent="0.15">
      <c r="AG543742" s="27"/>
      <c r="AV543742" s="27"/>
      <c r="BK543742" s="27"/>
      <c r="BZ543742" s="27"/>
      <c r="CO543742" s="27"/>
      <c r="DD543742" s="27"/>
      <c r="DE543742" s="27"/>
    </row>
    <row r="543743" spans="33:109" ht="14.25" customHeight="1" x14ac:dyDescent="0.15">
      <c r="AG543743" s="8"/>
      <c r="AV543743" s="8"/>
      <c r="BK543743" s="8"/>
      <c r="BZ543743" s="8"/>
      <c r="CO543743" s="8"/>
      <c r="DD543743" s="8"/>
      <c r="DE543743" s="8"/>
    </row>
    <row r="543744" spans="33:109" ht="14.25" customHeight="1" x14ac:dyDescent="0.15">
      <c r="AG543744" s="13"/>
      <c r="AV543744" s="13"/>
      <c r="BK543744" s="13"/>
      <c r="BZ543744" s="13"/>
      <c r="CO543744" s="13"/>
      <c r="DD543744" s="13"/>
      <c r="DE543744" s="13"/>
    </row>
    <row r="543783" spans="33:109" ht="14.25" customHeight="1" x14ac:dyDescent="0.15">
      <c r="AG543783" s="27"/>
      <c r="AV543783" s="27"/>
      <c r="BK543783" s="27"/>
      <c r="BZ543783" s="27"/>
      <c r="CO543783" s="27"/>
      <c r="DD543783" s="27"/>
      <c r="DE543783" s="27"/>
    </row>
    <row r="543784" spans="33:109" ht="14.25" customHeight="1" x14ac:dyDescent="0.15">
      <c r="AG543784" s="8"/>
      <c r="AV543784" s="8"/>
      <c r="BK543784" s="8"/>
      <c r="BZ543784" s="8"/>
      <c r="CO543784" s="8"/>
      <c r="DD543784" s="8"/>
      <c r="DE543784" s="8"/>
    </row>
    <row r="543785" spans="33:109" ht="14.25" customHeight="1" x14ac:dyDescent="0.15">
      <c r="AG543785" s="13"/>
      <c r="AV543785" s="13"/>
      <c r="BK543785" s="13"/>
      <c r="BZ543785" s="13"/>
      <c r="CO543785" s="13"/>
      <c r="DD543785" s="13"/>
      <c r="DE543785" s="13"/>
    </row>
    <row r="543824" spans="33:109" ht="14.25" customHeight="1" x14ac:dyDescent="0.15">
      <c r="AG543824" s="27"/>
      <c r="AV543824" s="27"/>
      <c r="BK543824" s="27"/>
      <c r="BZ543824" s="27"/>
      <c r="CO543824" s="27"/>
      <c r="DD543824" s="27"/>
      <c r="DE543824" s="27"/>
    </row>
    <row r="543825" spans="33:109" ht="14.25" customHeight="1" x14ac:dyDescent="0.15">
      <c r="AG543825" s="8"/>
      <c r="AV543825" s="8"/>
      <c r="BK543825" s="8"/>
      <c r="BZ543825" s="8"/>
      <c r="CO543825" s="8"/>
      <c r="DD543825" s="8"/>
      <c r="DE543825" s="8"/>
    </row>
    <row r="543826" spans="33:109" ht="14.25" customHeight="1" x14ac:dyDescent="0.15">
      <c r="AG543826" s="13"/>
      <c r="AV543826" s="13"/>
      <c r="BK543826" s="13"/>
      <c r="BZ543826" s="13"/>
      <c r="CO543826" s="13"/>
      <c r="DD543826" s="13"/>
      <c r="DE543826" s="13"/>
    </row>
    <row r="543865" spans="33:109" ht="14.25" customHeight="1" x14ac:dyDescent="0.15">
      <c r="AG543865" s="27"/>
      <c r="AV543865" s="27"/>
      <c r="BK543865" s="27"/>
      <c r="BZ543865" s="27"/>
      <c r="CO543865" s="27"/>
      <c r="DD543865" s="27"/>
      <c r="DE543865" s="27"/>
    </row>
    <row r="543866" spans="33:109" ht="14.25" customHeight="1" x14ac:dyDescent="0.15">
      <c r="AG543866" s="8"/>
      <c r="AV543866" s="8"/>
      <c r="BK543866" s="8"/>
      <c r="BZ543866" s="8"/>
      <c r="CO543866" s="8"/>
      <c r="DD543866" s="8"/>
      <c r="DE543866" s="8"/>
    </row>
    <row r="543867" spans="33:109" ht="14.25" customHeight="1" x14ac:dyDescent="0.15">
      <c r="AG543867" s="13"/>
      <c r="AV543867" s="13"/>
      <c r="BK543867" s="13"/>
      <c r="BZ543867" s="13"/>
      <c r="CO543867" s="13"/>
      <c r="DD543867" s="13"/>
      <c r="DE543867" s="13"/>
    </row>
    <row r="543906" spans="33:109" ht="14.25" customHeight="1" x14ac:dyDescent="0.15">
      <c r="AG543906" s="27"/>
      <c r="AV543906" s="27"/>
      <c r="BK543906" s="27"/>
      <c r="BZ543906" s="27"/>
      <c r="CO543906" s="27"/>
      <c r="DD543906" s="27"/>
      <c r="DE543906" s="27"/>
    </row>
    <row r="543907" spans="33:109" ht="14.25" customHeight="1" x14ac:dyDescent="0.15">
      <c r="AG543907" s="8"/>
      <c r="AV543907" s="8"/>
      <c r="BK543907" s="8"/>
      <c r="BZ543907" s="8"/>
      <c r="CO543907" s="8"/>
      <c r="DD543907" s="8"/>
      <c r="DE543907" s="8"/>
    </row>
    <row r="543908" spans="33:109" ht="14.25" customHeight="1" x14ac:dyDescent="0.15">
      <c r="AG543908" s="13"/>
      <c r="AV543908" s="13"/>
      <c r="BK543908" s="13"/>
      <c r="BZ543908" s="13"/>
      <c r="CO543908" s="13"/>
      <c r="DD543908" s="13"/>
      <c r="DE543908" s="13"/>
    </row>
    <row r="543947" spans="33:109" ht="14.25" customHeight="1" x14ac:dyDescent="0.15">
      <c r="AG543947" s="27"/>
      <c r="AV543947" s="27"/>
      <c r="BK543947" s="27"/>
      <c r="BZ543947" s="27"/>
      <c r="CO543947" s="27"/>
      <c r="DD543947" s="27"/>
      <c r="DE543947" s="27"/>
    </row>
    <row r="543948" spans="33:109" ht="14.25" customHeight="1" x14ac:dyDescent="0.15">
      <c r="AG543948" s="8"/>
      <c r="AV543948" s="8"/>
      <c r="BK543948" s="8"/>
      <c r="BZ543948" s="8"/>
      <c r="CO543948" s="8"/>
      <c r="DD543948" s="8"/>
      <c r="DE543948" s="8"/>
    </row>
    <row r="543949" spans="33:109" ht="14.25" customHeight="1" x14ac:dyDescent="0.15">
      <c r="AG543949" s="13"/>
      <c r="AV543949" s="13"/>
      <c r="BK543949" s="13"/>
      <c r="BZ543949" s="13"/>
      <c r="CO543949" s="13"/>
      <c r="DD543949" s="13"/>
      <c r="DE543949" s="13"/>
    </row>
    <row r="543988" spans="33:109" ht="14.25" customHeight="1" x14ac:dyDescent="0.15">
      <c r="AG543988" s="27"/>
      <c r="AV543988" s="27"/>
      <c r="BK543988" s="27"/>
      <c r="BZ543988" s="27"/>
      <c r="CO543988" s="27"/>
      <c r="DD543988" s="27"/>
      <c r="DE543988" s="27"/>
    </row>
    <row r="543989" spans="33:109" ht="14.25" customHeight="1" x14ac:dyDescent="0.15">
      <c r="AG543989" s="8"/>
      <c r="AV543989" s="8"/>
      <c r="BK543989" s="8"/>
      <c r="BZ543989" s="8"/>
      <c r="CO543989" s="8"/>
      <c r="DD543989" s="8"/>
      <c r="DE543989" s="8"/>
    </row>
    <row r="543990" spans="33:109" ht="14.25" customHeight="1" x14ac:dyDescent="0.15">
      <c r="AG543990" s="13"/>
      <c r="AV543990" s="13"/>
      <c r="BK543990" s="13"/>
      <c r="BZ543990" s="13"/>
      <c r="CO543990" s="13"/>
      <c r="DD543990" s="13"/>
      <c r="DE543990" s="13"/>
    </row>
    <row r="544029" spans="33:109" ht="14.25" customHeight="1" x14ac:dyDescent="0.15">
      <c r="AG544029" s="27"/>
      <c r="AV544029" s="27"/>
      <c r="BK544029" s="27"/>
      <c r="BZ544029" s="27"/>
      <c r="CO544029" s="27"/>
      <c r="DD544029" s="27"/>
      <c r="DE544029" s="27"/>
    </row>
    <row r="544030" spans="33:109" ht="14.25" customHeight="1" x14ac:dyDescent="0.15">
      <c r="AG544030" s="8"/>
      <c r="AV544030" s="8"/>
      <c r="BK544030" s="8"/>
      <c r="BZ544030" s="8"/>
      <c r="CO544030" s="8"/>
      <c r="DD544030" s="8"/>
      <c r="DE544030" s="8"/>
    </row>
    <row r="544031" spans="33:109" ht="14.25" customHeight="1" x14ac:dyDescent="0.15">
      <c r="AG544031" s="13"/>
      <c r="AV544031" s="13"/>
      <c r="BK544031" s="13"/>
      <c r="BZ544031" s="13"/>
      <c r="CO544031" s="13"/>
      <c r="DD544031" s="13"/>
      <c r="DE544031" s="13"/>
    </row>
    <row r="544070" spans="33:109" ht="14.25" customHeight="1" x14ac:dyDescent="0.15">
      <c r="AG544070" s="27"/>
      <c r="AV544070" s="27"/>
      <c r="BK544070" s="27"/>
      <c r="BZ544070" s="27"/>
      <c r="CO544070" s="27"/>
      <c r="DD544070" s="27"/>
      <c r="DE544070" s="27"/>
    </row>
    <row r="544071" spans="33:109" ht="14.25" customHeight="1" x14ac:dyDescent="0.15">
      <c r="AG544071" s="8"/>
      <c r="AV544071" s="8"/>
      <c r="BK544071" s="8"/>
      <c r="BZ544071" s="8"/>
      <c r="CO544071" s="8"/>
      <c r="DD544071" s="8"/>
      <c r="DE544071" s="8"/>
    </row>
    <row r="544072" spans="33:109" ht="14.25" customHeight="1" x14ac:dyDescent="0.15">
      <c r="AG544072" s="13"/>
      <c r="AV544072" s="13"/>
      <c r="BK544072" s="13"/>
      <c r="BZ544072" s="13"/>
      <c r="CO544072" s="13"/>
      <c r="DD544072" s="13"/>
      <c r="DE544072" s="13"/>
    </row>
    <row r="544111" spans="33:109" ht="14.25" customHeight="1" x14ac:dyDescent="0.15">
      <c r="AG544111" s="27"/>
      <c r="AV544111" s="27"/>
      <c r="BK544111" s="27"/>
      <c r="BZ544111" s="27"/>
      <c r="CO544111" s="27"/>
      <c r="DD544111" s="27"/>
      <c r="DE544111" s="27"/>
    </row>
    <row r="544112" spans="33:109" ht="14.25" customHeight="1" x14ac:dyDescent="0.15">
      <c r="AG544112" s="8"/>
      <c r="AV544112" s="8"/>
      <c r="BK544112" s="8"/>
      <c r="BZ544112" s="8"/>
      <c r="CO544112" s="8"/>
      <c r="DD544112" s="8"/>
      <c r="DE544112" s="8"/>
    </row>
    <row r="544113" spans="33:109" ht="14.25" customHeight="1" x14ac:dyDescent="0.15">
      <c r="AG544113" s="13"/>
      <c r="AV544113" s="13"/>
      <c r="BK544113" s="13"/>
      <c r="BZ544113" s="13"/>
      <c r="CO544113" s="13"/>
      <c r="DD544113" s="13"/>
      <c r="DE544113" s="13"/>
    </row>
    <row r="544152" spans="33:109" ht="14.25" customHeight="1" x14ac:dyDescent="0.15">
      <c r="AG544152" s="27"/>
      <c r="AV544152" s="27"/>
      <c r="BK544152" s="27"/>
      <c r="BZ544152" s="27"/>
      <c r="CO544152" s="27"/>
      <c r="DD544152" s="27"/>
      <c r="DE544152" s="27"/>
    </row>
    <row r="544153" spans="33:109" ht="14.25" customHeight="1" x14ac:dyDescent="0.15">
      <c r="AG544153" s="8"/>
      <c r="AV544153" s="8"/>
      <c r="BK544153" s="8"/>
      <c r="BZ544153" s="8"/>
      <c r="CO544153" s="8"/>
      <c r="DD544153" s="8"/>
      <c r="DE544153" s="8"/>
    </row>
    <row r="544154" spans="33:109" ht="14.25" customHeight="1" x14ac:dyDescent="0.15">
      <c r="AG544154" s="13"/>
      <c r="AV544154" s="13"/>
      <c r="BK544154" s="13"/>
      <c r="BZ544154" s="13"/>
      <c r="CO544154" s="13"/>
      <c r="DD544154" s="13"/>
      <c r="DE544154" s="13"/>
    </row>
    <row r="544193" spans="33:109" ht="14.25" customHeight="1" x14ac:dyDescent="0.15">
      <c r="AG544193" s="27"/>
      <c r="AV544193" s="27"/>
      <c r="BK544193" s="27"/>
      <c r="BZ544193" s="27"/>
      <c r="CO544193" s="27"/>
      <c r="DD544193" s="27"/>
      <c r="DE544193" s="27"/>
    </row>
    <row r="544194" spans="33:109" ht="14.25" customHeight="1" x14ac:dyDescent="0.15">
      <c r="AG544194" s="8"/>
      <c r="AV544194" s="8"/>
      <c r="BK544194" s="8"/>
      <c r="BZ544194" s="8"/>
      <c r="CO544194" s="8"/>
      <c r="DD544194" s="8"/>
      <c r="DE544194" s="8"/>
    </row>
    <row r="544195" spans="33:109" ht="14.25" customHeight="1" x14ac:dyDescent="0.15">
      <c r="AG544195" s="13"/>
      <c r="AV544195" s="13"/>
      <c r="BK544195" s="13"/>
      <c r="BZ544195" s="13"/>
      <c r="CO544195" s="13"/>
      <c r="DD544195" s="13"/>
      <c r="DE544195" s="13"/>
    </row>
    <row r="544234" spans="33:109" ht="14.25" customHeight="1" x14ac:dyDescent="0.15">
      <c r="AG544234" s="27"/>
      <c r="AV544234" s="27"/>
      <c r="BK544234" s="27"/>
      <c r="BZ544234" s="27"/>
      <c r="CO544234" s="27"/>
      <c r="DD544234" s="27"/>
      <c r="DE544234" s="27"/>
    </row>
    <row r="544235" spans="33:109" ht="14.25" customHeight="1" x14ac:dyDescent="0.15">
      <c r="AG544235" s="8"/>
      <c r="AV544235" s="8"/>
      <c r="BK544235" s="8"/>
      <c r="BZ544235" s="8"/>
      <c r="CO544235" s="8"/>
      <c r="DD544235" s="8"/>
      <c r="DE544235" s="8"/>
    </row>
    <row r="544236" spans="33:109" ht="14.25" customHeight="1" x14ac:dyDescent="0.15">
      <c r="AG544236" s="13"/>
      <c r="AV544236" s="13"/>
      <c r="BK544236" s="13"/>
      <c r="BZ544236" s="13"/>
      <c r="CO544236" s="13"/>
      <c r="DD544236" s="13"/>
      <c r="DE544236" s="13"/>
    </row>
    <row r="544275" spans="33:109" ht="14.25" customHeight="1" x14ac:dyDescent="0.15">
      <c r="AG544275" s="27"/>
      <c r="AV544275" s="27"/>
      <c r="BK544275" s="27"/>
      <c r="BZ544275" s="27"/>
      <c r="CO544275" s="27"/>
      <c r="DD544275" s="27"/>
      <c r="DE544275" s="27"/>
    </row>
    <row r="544276" spans="33:109" ht="14.25" customHeight="1" x14ac:dyDescent="0.15">
      <c r="AG544276" s="8"/>
      <c r="AV544276" s="8"/>
      <c r="BK544276" s="8"/>
      <c r="BZ544276" s="8"/>
      <c r="CO544276" s="8"/>
      <c r="DD544276" s="8"/>
      <c r="DE544276" s="8"/>
    </row>
    <row r="544277" spans="33:109" ht="14.25" customHeight="1" x14ac:dyDescent="0.15">
      <c r="AG544277" s="13"/>
      <c r="AV544277" s="13"/>
      <c r="BK544277" s="13"/>
      <c r="BZ544277" s="13"/>
      <c r="CO544277" s="13"/>
      <c r="DD544277" s="13"/>
      <c r="DE544277" s="13"/>
    </row>
    <row r="544316" spans="33:109" ht="14.25" customHeight="1" x14ac:dyDescent="0.15">
      <c r="AG544316" s="27"/>
      <c r="AV544316" s="27"/>
      <c r="BK544316" s="27"/>
      <c r="BZ544316" s="27"/>
      <c r="CO544316" s="27"/>
      <c r="DD544316" s="27"/>
      <c r="DE544316" s="27"/>
    </row>
    <row r="544317" spans="33:109" ht="14.25" customHeight="1" x14ac:dyDescent="0.15">
      <c r="AG544317" s="8"/>
      <c r="AV544317" s="8"/>
      <c r="BK544317" s="8"/>
      <c r="BZ544317" s="8"/>
      <c r="CO544317" s="8"/>
      <c r="DD544317" s="8"/>
      <c r="DE544317" s="8"/>
    </row>
    <row r="544318" spans="33:109" ht="14.25" customHeight="1" x14ac:dyDescent="0.15">
      <c r="AG544318" s="13"/>
      <c r="AV544318" s="13"/>
      <c r="BK544318" s="13"/>
      <c r="BZ544318" s="13"/>
      <c r="CO544318" s="13"/>
      <c r="DD544318" s="13"/>
      <c r="DE544318" s="13"/>
    </row>
    <row r="544357" spans="33:109" ht="14.25" customHeight="1" x14ac:dyDescent="0.15">
      <c r="AG544357" s="27"/>
      <c r="AV544357" s="27"/>
      <c r="BK544357" s="27"/>
      <c r="BZ544357" s="27"/>
      <c r="CO544357" s="27"/>
      <c r="DD544357" s="27"/>
      <c r="DE544357" s="27"/>
    </row>
    <row r="544358" spans="33:109" ht="14.25" customHeight="1" x14ac:dyDescent="0.15">
      <c r="AG544358" s="8"/>
      <c r="AV544358" s="8"/>
      <c r="BK544358" s="8"/>
      <c r="BZ544358" s="8"/>
      <c r="CO544358" s="8"/>
      <c r="DD544358" s="8"/>
      <c r="DE544358" s="8"/>
    </row>
    <row r="544359" spans="33:109" ht="14.25" customHeight="1" x14ac:dyDescent="0.15">
      <c r="AG544359" s="13"/>
      <c r="AV544359" s="13"/>
      <c r="BK544359" s="13"/>
      <c r="BZ544359" s="13"/>
      <c r="CO544359" s="13"/>
      <c r="DD544359" s="13"/>
      <c r="DE544359" s="13"/>
    </row>
    <row r="544398" spans="33:109" ht="14.25" customHeight="1" x14ac:dyDescent="0.15">
      <c r="AG544398" s="27"/>
      <c r="AV544398" s="27"/>
      <c r="BK544398" s="27"/>
      <c r="BZ544398" s="27"/>
      <c r="CO544398" s="27"/>
      <c r="DD544398" s="27"/>
      <c r="DE544398" s="27"/>
    </row>
    <row r="544399" spans="33:109" ht="14.25" customHeight="1" x14ac:dyDescent="0.15">
      <c r="AG544399" s="8"/>
      <c r="AV544399" s="8"/>
      <c r="BK544399" s="8"/>
      <c r="BZ544399" s="8"/>
      <c r="CO544399" s="8"/>
      <c r="DD544399" s="8"/>
      <c r="DE544399" s="8"/>
    </row>
    <row r="544400" spans="33:109" ht="14.25" customHeight="1" x14ac:dyDescent="0.15">
      <c r="AG544400" s="13"/>
      <c r="AV544400" s="13"/>
      <c r="BK544400" s="13"/>
      <c r="BZ544400" s="13"/>
      <c r="CO544400" s="13"/>
      <c r="DD544400" s="13"/>
      <c r="DE544400" s="13"/>
    </row>
    <row r="544439" spans="33:109" ht="14.25" customHeight="1" x14ac:dyDescent="0.15">
      <c r="AG544439" s="27"/>
      <c r="AV544439" s="27"/>
      <c r="BK544439" s="27"/>
      <c r="BZ544439" s="27"/>
      <c r="CO544439" s="27"/>
      <c r="DD544439" s="27"/>
      <c r="DE544439" s="27"/>
    </row>
    <row r="544440" spans="33:109" ht="14.25" customHeight="1" x14ac:dyDescent="0.15">
      <c r="AG544440" s="8"/>
      <c r="AV544440" s="8"/>
      <c r="BK544440" s="8"/>
      <c r="BZ544440" s="8"/>
      <c r="CO544440" s="8"/>
      <c r="DD544440" s="8"/>
      <c r="DE544440" s="8"/>
    </row>
    <row r="544441" spans="33:109" ht="14.25" customHeight="1" x14ac:dyDescent="0.15">
      <c r="AG544441" s="13"/>
      <c r="AV544441" s="13"/>
      <c r="BK544441" s="13"/>
      <c r="BZ544441" s="13"/>
      <c r="CO544441" s="13"/>
      <c r="DD544441" s="13"/>
      <c r="DE544441" s="13"/>
    </row>
    <row r="544480" spans="33:109" ht="14.25" customHeight="1" x14ac:dyDescent="0.15">
      <c r="AG544480" s="27"/>
      <c r="AV544480" s="27"/>
      <c r="BK544480" s="27"/>
      <c r="BZ544480" s="27"/>
      <c r="CO544480" s="27"/>
      <c r="DD544480" s="27"/>
      <c r="DE544480" s="27"/>
    </row>
    <row r="544481" spans="33:109" ht="14.25" customHeight="1" x14ac:dyDescent="0.15">
      <c r="AG544481" s="8"/>
      <c r="AV544481" s="8"/>
      <c r="BK544481" s="8"/>
      <c r="BZ544481" s="8"/>
      <c r="CO544481" s="8"/>
      <c r="DD544481" s="8"/>
      <c r="DE544481" s="8"/>
    </row>
    <row r="544482" spans="33:109" ht="14.25" customHeight="1" x14ac:dyDescent="0.15">
      <c r="AG544482" s="13"/>
      <c r="AV544482" s="13"/>
      <c r="BK544482" s="13"/>
      <c r="BZ544482" s="13"/>
      <c r="CO544482" s="13"/>
      <c r="DD544482" s="13"/>
      <c r="DE544482" s="13"/>
    </row>
    <row r="544521" spans="33:109" ht="14.25" customHeight="1" x14ac:dyDescent="0.15">
      <c r="AG544521" s="27"/>
      <c r="AV544521" s="27"/>
      <c r="BK544521" s="27"/>
      <c r="BZ544521" s="27"/>
      <c r="CO544521" s="27"/>
      <c r="DD544521" s="27"/>
      <c r="DE544521" s="27"/>
    </row>
    <row r="544522" spans="33:109" ht="14.25" customHeight="1" x14ac:dyDescent="0.15">
      <c r="AG544522" s="8"/>
      <c r="AV544522" s="8"/>
      <c r="BK544522" s="8"/>
      <c r="BZ544522" s="8"/>
      <c r="CO544522" s="8"/>
      <c r="DD544522" s="8"/>
      <c r="DE544522" s="8"/>
    </row>
    <row r="544523" spans="33:109" ht="14.25" customHeight="1" x14ac:dyDescent="0.15">
      <c r="AG544523" s="13"/>
      <c r="AV544523" s="13"/>
      <c r="BK544523" s="13"/>
      <c r="BZ544523" s="13"/>
      <c r="CO544523" s="13"/>
      <c r="DD544523" s="13"/>
      <c r="DE544523" s="13"/>
    </row>
    <row r="544562" spans="33:109" ht="14.25" customHeight="1" x14ac:dyDescent="0.15">
      <c r="AG544562" s="27"/>
      <c r="AV544562" s="27"/>
      <c r="BK544562" s="27"/>
      <c r="BZ544562" s="27"/>
      <c r="CO544562" s="27"/>
      <c r="DD544562" s="27"/>
      <c r="DE544562" s="27"/>
    </row>
    <row r="544563" spans="33:109" ht="14.25" customHeight="1" x14ac:dyDescent="0.15">
      <c r="AG544563" s="8"/>
      <c r="AV544563" s="8"/>
      <c r="BK544563" s="8"/>
      <c r="BZ544563" s="8"/>
      <c r="CO544563" s="8"/>
      <c r="DD544563" s="8"/>
      <c r="DE544563" s="8"/>
    </row>
    <row r="544564" spans="33:109" ht="14.25" customHeight="1" x14ac:dyDescent="0.15">
      <c r="AG544564" s="13"/>
      <c r="AV544564" s="13"/>
      <c r="BK544564" s="13"/>
      <c r="BZ544564" s="13"/>
      <c r="CO544564" s="13"/>
      <c r="DD544564" s="13"/>
      <c r="DE544564" s="13"/>
    </row>
    <row r="544603" spans="33:109" ht="14.25" customHeight="1" x14ac:dyDescent="0.15">
      <c r="AG544603" s="27"/>
      <c r="AV544603" s="27"/>
      <c r="BK544603" s="27"/>
      <c r="BZ544603" s="27"/>
      <c r="CO544603" s="27"/>
      <c r="DD544603" s="27"/>
      <c r="DE544603" s="27"/>
    </row>
    <row r="544604" spans="33:109" ht="14.25" customHeight="1" x14ac:dyDescent="0.15">
      <c r="AG544604" s="8"/>
      <c r="AV544604" s="8"/>
      <c r="BK544604" s="8"/>
      <c r="BZ544604" s="8"/>
      <c r="CO544604" s="8"/>
      <c r="DD544604" s="8"/>
      <c r="DE544604" s="8"/>
    </row>
    <row r="544605" spans="33:109" ht="14.25" customHeight="1" x14ac:dyDescent="0.15">
      <c r="AG544605" s="13"/>
      <c r="AV544605" s="13"/>
      <c r="BK544605" s="13"/>
      <c r="BZ544605" s="13"/>
      <c r="CO544605" s="13"/>
      <c r="DD544605" s="13"/>
      <c r="DE544605" s="13"/>
    </row>
    <row r="544644" spans="33:109" ht="14.25" customHeight="1" x14ac:dyDescent="0.15">
      <c r="AG544644" s="27"/>
      <c r="AV544644" s="27"/>
      <c r="BK544644" s="27"/>
      <c r="BZ544644" s="27"/>
      <c r="CO544644" s="27"/>
      <c r="DD544644" s="27"/>
      <c r="DE544644" s="27"/>
    </row>
    <row r="544645" spans="33:109" ht="14.25" customHeight="1" x14ac:dyDescent="0.15">
      <c r="AG544645" s="8"/>
      <c r="AV544645" s="8"/>
      <c r="BK544645" s="8"/>
      <c r="BZ544645" s="8"/>
      <c r="CO544645" s="8"/>
      <c r="DD544645" s="8"/>
      <c r="DE544645" s="8"/>
    </row>
    <row r="544646" spans="33:109" ht="14.25" customHeight="1" x14ac:dyDescent="0.15">
      <c r="AG544646" s="13"/>
      <c r="AV544646" s="13"/>
      <c r="BK544646" s="13"/>
      <c r="BZ544646" s="13"/>
      <c r="CO544646" s="13"/>
      <c r="DD544646" s="13"/>
      <c r="DE544646" s="13"/>
    </row>
    <row r="544685" spans="33:109" ht="14.25" customHeight="1" x14ac:dyDescent="0.15">
      <c r="AG544685" s="27"/>
      <c r="AV544685" s="27"/>
      <c r="BK544685" s="27"/>
      <c r="BZ544685" s="27"/>
      <c r="CO544685" s="27"/>
      <c r="DD544685" s="27"/>
      <c r="DE544685" s="27"/>
    </row>
    <row r="544686" spans="33:109" ht="14.25" customHeight="1" x14ac:dyDescent="0.15">
      <c r="AG544686" s="8"/>
      <c r="AV544686" s="8"/>
      <c r="BK544686" s="8"/>
      <c r="BZ544686" s="8"/>
      <c r="CO544686" s="8"/>
      <c r="DD544686" s="8"/>
      <c r="DE544686" s="8"/>
    </row>
    <row r="544687" spans="33:109" ht="14.25" customHeight="1" x14ac:dyDescent="0.15">
      <c r="AG544687" s="13"/>
      <c r="AV544687" s="13"/>
      <c r="BK544687" s="13"/>
      <c r="BZ544687" s="13"/>
      <c r="CO544687" s="13"/>
      <c r="DD544687" s="13"/>
      <c r="DE544687" s="13"/>
    </row>
    <row r="544726" spans="33:109" ht="14.25" customHeight="1" x14ac:dyDescent="0.15">
      <c r="AG544726" s="27"/>
      <c r="AV544726" s="27"/>
      <c r="BK544726" s="27"/>
      <c r="BZ544726" s="27"/>
      <c r="CO544726" s="27"/>
      <c r="DD544726" s="27"/>
      <c r="DE544726" s="27"/>
    </row>
    <row r="544727" spans="33:109" ht="14.25" customHeight="1" x14ac:dyDescent="0.15">
      <c r="AG544727" s="8"/>
      <c r="AV544727" s="8"/>
      <c r="BK544727" s="8"/>
      <c r="BZ544727" s="8"/>
      <c r="CO544727" s="8"/>
      <c r="DD544727" s="8"/>
      <c r="DE544727" s="8"/>
    </row>
    <row r="544728" spans="33:109" ht="14.25" customHeight="1" x14ac:dyDescent="0.15">
      <c r="AG544728" s="13"/>
      <c r="AV544728" s="13"/>
      <c r="BK544728" s="13"/>
      <c r="BZ544728" s="13"/>
      <c r="CO544728" s="13"/>
      <c r="DD544728" s="13"/>
      <c r="DE544728" s="13"/>
    </row>
    <row r="544767" spans="33:109" ht="14.25" customHeight="1" x14ac:dyDescent="0.15">
      <c r="AG544767" s="27"/>
      <c r="AV544767" s="27"/>
      <c r="BK544767" s="27"/>
      <c r="BZ544767" s="27"/>
      <c r="CO544767" s="27"/>
      <c r="DD544767" s="27"/>
      <c r="DE544767" s="27"/>
    </row>
    <row r="544768" spans="33:109" ht="14.25" customHeight="1" x14ac:dyDescent="0.15">
      <c r="AG544768" s="8"/>
      <c r="AV544768" s="8"/>
      <c r="BK544768" s="8"/>
      <c r="BZ544768" s="8"/>
      <c r="CO544768" s="8"/>
      <c r="DD544768" s="8"/>
      <c r="DE544768" s="8"/>
    </row>
    <row r="544769" spans="33:109" ht="14.25" customHeight="1" x14ac:dyDescent="0.15">
      <c r="AG544769" s="13"/>
      <c r="AV544769" s="13"/>
      <c r="BK544769" s="13"/>
      <c r="BZ544769" s="13"/>
      <c r="CO544769" s="13"/>
      <c r="DD544769" s="13"/>
      <c r="DE544769" s="13"/>
    </row>
    <row r="544808" spans="33:109" ht="14.25" customHeight="1" x14ac:dyDescent="0.15">
      <c r="AG544808" s="27"/>
      <c r="AV544808" s="27"/>
      <c r="BK544808" s="27"/>
      <c r="BZ544808" s="27"/>
      <c r="CO544808" s="27"/>
      <c r="DD544808" s="27"/>
      <c r="DE544808" s="27"/>
    </row>
    <row r="544809" spans="33:109" ht="14.25" customHeight="1" x14ac:dyDescent="0.15">
      <c r="AG544809" s="8"/>
      <c r="AV544809" s="8"/>
      <c r="BK544809" s="8"/>
      <c r="BZ544809" s="8"/>
      <c r="CO544809" s="8"/>
      <c r="DD544809" s="8"/>
      <c r="DE544809" s="8"/>
    </row>
    <row r="544810" spans="33:109" ht="14.25" customHeight="1" x14ac:dyDescent="0.15">
      <c r="AG544810" s="13"/>
      <c r="AV544810" s="13"/>
      <c r="BK544810" s="13"/>
      <c r="BZ544810" s="13"/>
      <c r="CO544810" s="13"/>
      <c r="DD544810" s="13"/>
      <c r="DE544810" s="13"/>
    </row>
    <row r="544849" spans="33:109" ht="14.25" customHeight="1" x14ac:dyDescent="0.15">
      <c r="AG544849" s="27"/>
      <c r="AV544849" s="27"/>
      <c r="BK544849" s="27"/>
      <c r="BZ544849" s="27"/>
      <c r="CO544849" s="27"/>
      <c r="DD544849" s="27"/>
      <c r="DE544849" s="27"/>
    </row>
    <row r="544850" spans="33:109" ht="14.25" customHeight="1" x14ac:dyDescent="0.15">
      <c r="AG544850" s="8"/>
      <c r="AV544850" s="8"/>
      <c r="BK544850" s="8"/>
      <c r="BZ544850" s="8"/>
      <c r="CO544850" s="8"/>
      <c r="DD544850" s="8"/>
      <c r="DE544850" s="8"/>
    </row>
    <row r="544851" spans="33:109" ht="14.25" customHeight="1" x14ac:dyDescent="0.15">
      <c r="AG544851" s="13"/>
      <c r="AV544851" s="13"/>
      <c r="BK544851" s="13"/>
      <c r="BZ544851" s="13"/>
      <c r="CO544851" s="13"/>
      <c r="DD544851" s="13"/>
      <c r="DE544851" s="13"/>
    </row>
    <row r="544890" spans="33:109" ht="14.25" customHeight="1" x14ac:dyDescent="0.15">
      <c r="AG544890" s="27"/>
      <c r="AV544890" s="27"/>
      <c r="BK544890" s="27"/>
      <c r="BZ544890" s="27"/>
      <c r="CO544890" s="27"/>
      <c r="DD544890" s="27"/>
      <c r="DE544890" s="27"/>
    </row>
    <row r="544891" spans="33:109" ht="14.25" customHeight="1" x14ac:dyDescent="0.15">
      <c r="AG544891" s="8"/>
      <c r="AV544891" s="8"/>
      <c r="BK544891" s="8"/>
      <c r="BZ544891" s="8"/>
      <c r="CO544891" s="8"/>
      <c r="DD544891" s="8"/>
      <c r="DE544891" s="8"/>
    </row>
    <row r="544892" spans="33:109" ht="14.25" customHeight="1" x14ac:dyDescent="0.15">
      <c r="AG544892" s="13"/>
      <c r="AV544892" s="13"/>
      <c r="BK544892" s="13"/>
      <c r="BZ544892" s="13"/>
      <c r="CO544892" s="13"/>
      <c r="DD544892" s="13"/>
      <c r="DE544892" s="13"/>
    </row>
    <row r="544931" spans="33:109" ht="14.25" customHeight="1" x14ac:dyDescent="0.15">
      <c r="AG544931" s="27"/>
      <c r="AV544931" s="27"/>
      <c r="BK544931" s="27"/>
      <c r="BZ544931" s="27"/>
      <c r="CO544931" s="27"/>
      <c r="DD544931" s="27"/>
      <c r="DE544931" s="27"/>
    </row>
    <row r="544932" spans="33:109" ht="14.25" customHeight="1" x14ac:dyDescent="0.15">
      <c r="AG544932" s="8"/>
      <c r="AV544932" s="8"/>
      <c r="BK544932" s="8"/>
      <c r="BZ544932" s="8"/>
      <c r="CO544932" s="8"/>
      <c r="DD544932" s="8"/>
      <c r="DE544932" s="8"/>
    </row>
    <row r="544933" spans="33:109" ht="14.25" customHeight="1" x14ac:dyDescent="0.15">
      <c r="AG544933" s="13"/>
      <c r="AV544933" s="13"/>
      <c r="BK544933" s="13"/>
      <c r="BZ544933" s="13"/>
      <c r="CO544933" s="13"/>
      <c r="DD544933" s="13"/>
      <c r="DE544933" s="13"/>
    </row>
    <row r="544972" spans="33:109" ht="14.25" customHeight="1" x14ac:dyDescent="0.15">
      <c r="AG544972" s="27"/>
      <c r="AV544972" s="27"/>
      <c r="BK544972" s="27"/>
      <c r="BZ544972" s="27"/>
      <c r="CO544972" s="27"/>
      <c r="DD544972" s="27"/>
      <c r="DE544972" s="27"/>
    </row>
    <row r="544973" spans="33:109" ht="14.25" customHeight="1" x14ac:dyDescent="0.15">
      <c r="AG544973" s="8"/>
      <c r="AV544973" s="8"/>
      <c r="BK544973" s="8"/>
      <c r="BZ544973" s="8"/>
      <c r="CO544973" s="8"/>
      <c r="DD544973" s="8"/>
      <c r="DE544973" s="8"/>
    </row>
    <row r="544974" spans="33:109" ht="14.25" customHeight="1" x14ac:dyDescent="0.15">
      <c r="AG544974" s="13"/>
      <c r="AV544974" s="13"/>
      <c r="BK544974" s="13"/>
      <c r="BZ544974" s="13"/>
      <c r="CO544974" s="13"/>
      <c r="DD544974" s="13"/>
      <c r="DE544974" s="13"/>
    </row>
    <row r="545013" spans="33:109" ht="14.25" customHeight="1" x14ac:dyDescent="0.15">
      <c r="AG545013" s="27"/>
      <c r="AV545013" s="27"/>
      <c r="BK545013" s="27"/>
      <c r="BZ545013" s="27"/>
      <c r="CO545013" s="27"/>
      <c r="DD545013" s="27"/>
      <c r="DE545013" s="27"/>
    </row>
    <row r="545014" spans="33:109" ht="14.25" customHeight="1" x14ac:dyDescent="0.15">
      <c r="AG545014" s="8"/>
      <c r="AV545014" s="8"/>
      <c r="BK545014" s="8"/>
      <c r="BZ545014" s="8"/>
      <c r="CO545014" s="8"/>
      <c r="DD545014" s="8"/>
      <c r="DE545014" s="8"/>
    </row>
    <row r="545015" spans="33:109" ht="14.25" customHeight="1" x14ac:dyDescent="0.15">
      <c r="AG545015" s="13"/>
      <c r="AV545015" s="13"/>
      <c r="BK545015" s="13"/>
      <c r="BZ545015" s="13"/>
      <c r="CO545015" s="13"/>
      <c r="DD545015" s="13"/>
      <c r="DE545015" s="13"/>
    </row>
    <row r="545054" spans="33:109" ht="14.25" customHeight="1" x14ac:dyDescent="0.15">
      <c r="AG545054" s="27"/>
      <c r="AV545054" s="27"/>
      <c r="BK545054" s="27"/>
      <c r="BZ545054" s="27"/>
      <c r="CO545054" s="27"/>
      <c r="DD545054" s="27"/>
      <c r="DE545054" s="27"/>
    </row>
    <row r="545055" spans="33:109" ht="14.25" customHeight="1" x14ac:dyDescent="0.15">
      <c r="AG545055" s="8"/>
      <c r="AV545055" s="8"/>
      <c r="BK545055" s="8"/>
      <c r="BZ545055" s="8"/>
      <c r="CO545055" s="8"/>
      <c r="DD545055" s="8"/>
      <c r="DE545055" s="8"/>
    </row>
    <row r="545056" spans="33:109" ht="14.25" customHeight="1" x14ac:dyDescent="0.15">
      <c r="AG545056" s="13"/>
      <c r="AV545056" s="13"/>
      <c r="BK545056" s="13"/>
      <c r="BZ545056" s="13"/>
      <c r="CO545056" s="13"/>
      <c r="DD545056" s="13"/>
      <c r="DE545056" s="13"/>
    </row>
    <row r="545095" spans="33:109" ht="14.25" customHeight="1" x14ac:dyDescent="0.15">
      <c r="AG545095" s="27"/>
      <c r="AV545095" s="27"/>
      <c r="BK545095" s="27"/>
      <c r="BZ545095" s="27"/>
      <c r="CO545095" s="27"/>
      <c r="DD545095" s="27"/>
      <c r="DE545095" s="27"/>
    </row>
    <row r="545096" spans="33:109" ht="14.25" customHeight="1" x14ac:dyDescent="0.15">
      <c r="AG545096" s="8"/>
      <c r="AV545096" s="8"/>
      <c r="BK545096" s="8"/>
      <c r="BZ545096" s="8"/>
      <c r="CO545096" s="8"/>
      <c r="DD545096" s="8"/>
      <c r="DE545096" s="8"/>
    </row>
    <row r="545097" spans="33:109" ht="14.25" customHeight="1" x14ac:dyDescent="0.15">
      <c r="AG545097" s="13"/>
      <c r="AV545097" s="13"/>
      <c r="BK545097" s="13"/>
      <c r="BZ545097" s="13"/>
      <c r="CO545097" s="13"/>
      <c r="DD545097" s="13"/>
      <c r="DE545097" s="13"/>
    </row>
    <row r="545136" spans="33:109" ht="14.25" customHeight="1" x14ac:dyDescent="0.15">
      <c r="AG545136" s="27"/>
      <c r="AV545136" s="27"/>
      <c r="BK545136" s="27"/>
      <c r="BZ545136" s="27"/>
      <c r="CO545136" s="27"/>
      <c r="DD545136" s="27"/>
      <c r="DE545136" s="27"/>
    </row>
    <row r="545137" spans="33:109" ht="14.25" customHeight="1" x14ac:dyDescent="0.15">
      <c r="AG545137" s="8"/>
      <c r="AV545137" s="8"/>
      <c r="BK545137" s="8"/>
      <c r="BZ545137" s="8"/>
      <c r="CO545137" s="8"/>
      <c r="DD545137" s="8"/>
      <c r="DE545137" s="8"/>
    </row>
    <row r="545138" spans="33:109" ht="14.25" customHeight="1" x14ac:dyDescent="0.15">
      <c r="AG545138" s="13"/>
      <c r="AV545138" s="13"/>
      <c r="BK545138" s="13"/>
      <c r="BZ545138" s="13"/>
      <c r="CO545138" s="13"/>
      <c r="DD545138" s="13"/>
      <c r="DE545138" s="13"/>
    </row>
    <row r="545177" spans="33:109" ht="14.25" customHeight="1" x14ac:dyDescent="0.15">
      <c r="AG545177" s="27"/>
      <c r="AV545177" s="27"/>
      <c r="BK545177" s="27"/>
      <c r="BZ545177" s="27"/>
      <c r="CO545177" s="27"/>
      <c r="DD545177" s="27"/>
      <c r="DE545177" s="27"/>
    </row>
    <row r="545178" spans="33:109" ht="14.25" customHeight="1" x14ac:dyDescent="0.15">
      <c r="AG545178" s="8"/>
      <c r="AV545178" s="8"/>
      <c r="BK545178" s="8"/>
      <c r="BZ545178" s="8"/>
      <c r="CO545178" s="8"/>
      <c r="DD545178" s="8"/>
      <c r="DE545178" s="8"/>
    </row>
    <row r="545179" spans="33:109" ht="14.25" customHeight="1" x14ac:dyDescent="0.15">
      <c r="AG545179" s="13"/>
      <c r="AV545179" s="13"/>
      <c r="BK545179" s="13"/>
      <c r="BZ545179" s="13"/>
      <c r="CO545179" s="13"/>
      <c r="DD545179" s="13"/>
      <c r="DE545179" s="13"/>
    </row>
    <row r="545218" spans="33:109" ht="14.25" customHeight="1" x14ac:dyDescent="0.15">
      <c r="AG545218" s="27"/>
      <c r="AV545218" s="27"/>
      <c r="BK545218" s="27"/>
      <c r="BZ545218" s="27"/>
      <c r="CO545218" s="27"/>
      <c r="DD545218" s="27"/>
      <c r="DE545218" s="27"/>
    </row>
    <row r="545219" spans="33:109" ht="14.25" customHeight="1" x14ac:dyDescent="0.15">
      <c r="AG545219" s="8"/>
      <c r="AV545219" s="8"/>
      <c r="BK545219" s="8"/>
      <c r="BZ545219" s="8"/>
      <c r="CO545219" s="8"/>
      <c r="DD545219" s="8"/>
      <c r="DE545219" s="8"/>
    </row>
    <row r="545220" spans="33:109" ht="14.25" customHeight="1" x14ac:dyDescent="0.15">
      <c r="AG545220" s="13"/>
      <c r="AV545220" s="13"/>
      <c r="BK545220" s="13"/>
      <c r="BZ545220" s="13"/>
      <c r="CO545220" s="13"/>
      <c r="DD545220" s="13"/>
      <c r="DE545220" s="13"/>
    </row>
    <row r="545259" spans="33:109" ht="14.25" customHeight="1" x14ac:dyDescent="0.15">
      <c r="AG545259" s="27"/>
      <c r="AV545259" s="27"/>
      <c r="BK545259" s="27"/>
      <c r="BZ545259" s="27"/>
      <c r="CO545259" s="27"/>
      <c r="DD545259" s="27"/>
      <c r="DE545259" s="27"/>
    </row>
    <row r="545260" spans="33:109" ht="14.25" customHeight="1" x14ac:dyDescent="0.15">
      <c r="AG545260" s="8"/>
      <c r="AV545260" s="8"/>
      <c r="BK545260" s="8"/>
      <c r="BZ545260" s="8"/>
      <c r="CO545260" s="8"/>
      <c r="DD545260" s="8"/>
      <c r="DE545260" s="8"/>
    </row>
    <row r="545261" spans="33:109" ht="14.25" customHeight="1" x14ac:dyDescent="0.15">
      <c r="AG545261" s="13"/>
      <c r="AV545261" s="13"/>
      <c r="BK545261" s="13"/>
      <c r="BZ545261" s="13"/>
      <c r="CO545261" s="13"/>
      <c r="DD545261" s="13"/>
      <c r="DE545261" s="13"/>
    </row>
    <row r="545300" spans="33:109" ht="14.25" customHeight="1" x14ac:dyDescent="0.15">
      <c r="AG545300" s="27"/>
      <c r="AV545300" s="27"/>
      <c r="BK545300" s="27"/>
      <c r="BZ545300" s="27"/>
      <c r="CO545300" s="27"/>
      <c r="DD545300" s="27"/>
      <c r="DE545300" s="27"/>
    </row>
    <row r="545301" spans="33:109" ht="14.25" customHeight="1" x14ac:dyDescent="0.15">
      <c r="AG545301" s="8"/>
      <c r="AV545301" s="8"/>
      <c r="BK545301" s="8"/>
      <c r="BZ545301" s="8"/>
      <c r="CO545301" s="8"/>
      <c r="DD545301" s="8"/>
      <c r="DE545301" s="8"/>
    </row>
    <row r="545302" spans="33:109" ht="14.25" customHeight="1" x14ac:dyDescent="0.15">
      <c r="AG545302" s="13"/>
      <c r="AV545302" s="13"/>
      <c r="BK545302" s="13"/>
      <c r="BZ545302" s="13"/>
      <c r="CO545302" s="13"/>
      <c r="DD545302" s="13"/>
      <c r="DE545302" s="13"/>
    </row>
    <row r="545341" spans="33:109" ht="14.25" customHeight="1" x14ac:dyDescent="0.15">
      <c r="AG545341" s="27"/>
      <c r="AV545341" s="27"/>
      <c r="BK545341" s="27"/>
      <c r="BZ545341" s="27"/>
      <c r="CO545341" s="27"/>
      <c r="DD545341" s="27"/>
      <c r="DE545341" s="27"/>
    </row>
    <row r="545342" spans="33:109" ht="14.25" customHeight="1" x14ac:dyDescent="0.15">
      <c r="AG545342" s="8"/>
      <c r="AV545342" s="8"/>
      <c r="BK545342" s="8"/>
      <c r="BZ545342" s="8"/>
      <c r="CO545342" s="8"/>
      <c r="DD545342" s="8"/>
      <c r="DE545342" s="8"/>
    </row>
    <row r="545343" spans="33:109" ht="14.25" customHeight="1" x14ac:dyDescent="0.15">
      <c r="AG545343" s="13"/>
      <c r="AV545343" s="13"/>
      <c r="BK545343" s="13"/>
      <c r="BZ545343" s="13"/>
      <c r="CO545343" s="13"/>
      <c r="DD545343" s="13"/>
      <c r="DE545343" s="13"/>
    </row>
    <row r="545382" spans="33:109" ht="14.25" customHeight="1" x14ac:dyDescent="0.15">
      <c r="AG545382" s="27"/>
      <c r="AV545382" s="27"/>
      <c r="BK545382" s="27"/>
      <c r="BZ545382" s="27"/>
      <c r="CO545382" s="27"/>
      <c r="DD545382" s="27"/>
      <c r="DE545382" s="27"/>
    </row>
    <row r="545383" spans="33:109" ht="14.25" customHeight="1" x14ac:dyDescent="0.15">
      <c r="AG545383" s="8"/>
      <c r="AV545383" s="8"/>
      <c r="BK545383" s="8"/>
      <c r="BZ545383" s="8"/>
      <c r="CO545383" s="8"/>
      <c r="DD545383" s="8"/>
      <c r="DE545383" s="8"/>
    </row>
    <row r="545384" spans="33:109" ht="14.25" customHeight="1" x14ac:dyDescent="0.15">
      <c r="AG545384" s="13"/>
      <c r="AV545384" s="13"/>
      <c r="BK545384" s="13"/>
      <c r="BZ545384" s="13"/>
      <c r="CO545384" s="13"/>
      <c r="DD545384" s="13"/>
      <c r="DE545384" s="13"/>
    </row>
    <row r="545423" spans="33:109" ht="14.25" customHeight="1" x14ac:dyDescent="0.15">
      <c r="AG545423" s="27"/>
      <c r="AV545423" s="27"/>
      <c r="BK545423" s="27"/>
      <c r="BZ545423" s="27"/>
      <c r="CO545423" s="27"/>
      <c r="DD545423" s="27"/>
      <c r="DE545423" s="27"/>
    </row>
    <row r="545424" spans="33:109" ht="14.25" customHeight="1" x14ac:dyDescent="0.15">
      <c r="AG545424" s="8"/>
      <c r="AV545424" s="8"/>
      <c r="BK545424" s="8"/>
      <c r="BZ545424" s="8"/>
      <c r="CO545424" s="8"/>
      <c r="DD545424" s="8"/>
      <c r="DE545424" s="8"/>
    </row>
    <row r="545425" spans="33:109" ht="14.25" customHeight="1" x14ac:dyDescent="0.15">
      <c r="AG545425" s="13"/>
      <c r="AV545425" s="13"/>
      <c r="BK545425" s="13"/>
      <c r="BZ545425" s="13"/>
      <c r="CO545425" s="13"/>
      <c r="DD545425" s="13"/>
      <c r="DE545425" s="13"/>
    </row>
    <row r="545464" spans="33:109" ht="14.25" customHeight="1" x14ac:dyDescent="0.15">
      <c r="AG545464" s="27"/>
      <c r="AV545464" s="27"/>
      <c r="BK545464" s="27"/>
      <c r="BZ545464" s="27"/>
      <c r="CO545464" s="27"/>
      <c r="DD545464" s="27"/>
      <c r="DE545464" s="27"/>
    </row>
    <row r="545465" spans="33:109" ht="14.25" customHeight="1" x14ac:dyDescent="0.15">
      <c r="AG545465" s="8"/>
      <c r="AV545465" s="8"/>
      <c r="BK545465" s="8"/>
      <c r="BZ545465" s="8"/>
      <c r="CO545465" s="8"/>
      <c r="DD545465" s="8"/>
      <c r="DE545465" s="8"/>
    </row>
    <row r="545466" spans="33:109" ht="14.25" customHeight="1" x14ac:dyDescent="0.15">
      <c r="AG545466" s="13"/>
      <c r="AV545466" s="13"/>
      <c r="BK545466" s="13"/>
      <c r="BZ545466" s="13"/>
      <c r="CO545466" s="13"/>
      <c r="DD545466" s="13"/>
      <c r="DE545466" s="13"/>
    </row>
    <row r="545505" spans="33:109" ht="14.25" customHeight="1" x14ac:dyDescent="0.15">
      <c r="AG545505" s="27"/>
      <c r="AV545505" s="27"/>
      <c r="BK545505" s="27"/>
      <c r="BZ545505" s="27"/>
      <c r="CO545505" s="27"/>
      <c r="DD545505" s="27"/>
      <c r="DE545505" s="27"/>
    </row>
    <row r="545506" spans="33:109" ht="14.25" customHeight="1" x14ac:dyDescent="0.15">
      <c r="AG545506" s="8"/>
      <c r="AV545506" s="8"/>
      <c r="BK545506" s="8"/>
      <c r="BZ545506" s="8"/>
      <c r="CO545506" s="8"/>
      <c r="DD545506" s="8"/>
      <c r="DE545506" s="8"/>
    </row>
    <row r="545507" spans="33:109" ht="14.25" customHeight="1" x14ac:dyDescent="0.15">
      <c r="AG545507" s="13"/>
      <c r="AV545507" s="13"/>
      <c r="BK545507" s="13"/>
      <c r="BZ545507" s="13"/>
      <c r="CO545507" s="13"/>
      <c r="DD545507" s="13"/>
      <c r="DE545507" s="13"/>
    </row>
    <row r="545546" spans="33:109" ht="14.25" customHeight="1" x14ac:dyDescent="0.15">
      <c r="AG545546" s="27"/>
      <c r="AV545546" s="27"/>
      <c r="BK545546" s="27"/>
      <c r="BZ545546" s="27"/>
      <c r="CO545546" s="27"/>
      <c r="DD545546" s="27"/>
      <c r="DE545546" s="27"/>
    </row>
    <row r="545547" spans="33:109" ht="14.25" customHeight="1" x14ac:dyDescent="0.15">
      <c r="AG545547" s="8"/>
      <c r="AV545547" s="8"/>
      <c r="BK545547" s="8"/>
      <c r="BZ545547" s="8"/>
      <c r="CO545547" s="8"/>
      <c r="DD545547" s="8"/>
      <c r="DE545547" s="8"/>
    </row>
    <row r="545548" spans="33:109" ht="14.25" customHeight="1" x14ac:dyDescent="0.15">
      <c r="AG545548" s="13"/>
      <c r="AV545548" s="13"/>
      <c r="BK545548" s="13"/>
      <c r="BZ545548" s="13"/>
      <c r="CO545548" s="13"/>
      <c r="DD545548" s="13"/>
      <c r="DE545548" s="13"/>
    </row>
    <row r="545587" spans="33:109" ht="14.25" customHeight="1" x14ac:dyDescent="0.15">
      <c r="AG545587" s="27"/>
      <c r="AV545587" s="27"/>
      <c r="BK545587" s="27"/>
      <c r="BZ545587" s="27"/>
      <c r="CO545587" s="27"/>
      <c r="DD545587" s="27"/>
      <c r="DE545587" s="27"/>
    </row>
    <row r="545588" spans="33:109" ht="14.25" customHeight="1" x14ac:dyDescent="0.15">
      <c r="AG545588" s="8"/>
      <c r="AV545588" s="8"/>
      <c r="BK545588" s="8"/>
      <c r="BZ545588" s="8"/>
      <c r="CO545588" s="8"/>
      <c r="DD545588" s="8"/>
      <c r="DE545588" s="8"/>
    </row>
    <row r="545589" spans="33:109" ht="14.25" customHeight="1" x14ac:dyDescent="0.15">
      <c r="AG545589" s="13"/>
      <c r="AV545589" s="13"/>
      <c r="BK545589" s="13"/>
      <c r="BZ545589" s="13"/>
      <c r="CO545589" s="13"/>
      <c r="DD545589" s="13"/>
      <c r="DE545589" s="13"/>
    </row>
    <row r="545628" spans="33:109" ht="14.25" customHeight="1" x14ac:dyDescent="0.15">
      <c r="AG545628" s="27"/>
      <c r="AV545628" s="27"/>
      <c r="BK545628" s="27"/>
      <c r="BZ545628" s="27"/>
      <c r="CO545628" s="27"/>
      <c r="DD545628" s="27"/>
      <c r="DE545628" s="27"/>
    </row>
    <row r="545629" spans="33:109" ht="14.25" customHeight="1" x14ac:dyDescent="0.15">
      <c r="AG545629" s="8"/>
      <c r="AV545629" s="8"/>
      <c r="BK545629" s="8"/>
      <c r="BZ545629" s="8"/>
      <c r="CO545629" s="8"/>
      <c r="DD545629" s="8"/>
      <c r="DE545629" s="8"/>
    </row>
    <row r="545630" spans="33:109" ht="14.25" customHeight="1" x14ac:dyDescent="0.15">
      <c r="AG545630" s="13"/>
      <c r="AV545630" s="13"/>
      <c r="BK545630" s="13"/>
      <c r="BZ545630" s="13"/>
      <c r="CO545630" s="13"/>
      <c r="DD545630" s="13"/>
      <c r="DE545630" s="13"/>
    </row>
    <row r="545669" spans="33:109" ht="14.25" customHeight="1" x14ac:dyDescent="0.15">
      <c r="AG545669" s="27"/>
      <c r="AV545669" s="27"/>
      <c r="BK545669" s="27"/>
      <c r="BZ545669" s="27"/>
      <c r="CO545669" s="27"/>
      <c r="DD545669" s="27"/>
      <c r="DE545669" s="27"/>
    </row>
    <row r="545670" spans="33:109" ht="14.25" customHeight="1" x14ac:dyDescent="0.15">
      <c r="AG545670" s="8"/>
      <c r="AV545670" s="8"/>
      <c r="BK545670" s="8"/>
      <c r="BZ545670" s="8"/>
      <c r="CO545670" s="8"/>
      <c r="DD545670" s="8"/>
      <c r="DE545670" s="8"/>
    </row>
    <row r="545671" spans="33:109" ht="14.25" customHeight="1" x14ac:dyDescent="0.15">
      <c r="AG545671" s="13"/>
      <c r="AV545671" s="13"/>
      <c r="BK545671" s="13"/>
      <c r="BZ545671" s="13"/>
      <c r="CO545671" s="13"/>
      <c r="DD545671" s="13"/>
      <c r="DE545671" s="13"/>
    </row>
    <row r="545710" spans="33:109" ht="14.25" customHeight="1" x14ac:dyDescent="0.15">
      <c r="AG545710" s="27"/>
      <c r="AV545710" s="27"/>
      <c r="BK545710" s="27"/>
      <c r="BZ545710" s="27"/>
      <c r="CO545710" s="27"/>
      <c r="DD545710" s="27"/>
      <c r="DE545710" s="27"/>
    </row>
    <row r="545711" spans="33:109" ht="14.25" customHeight="1" x14ac:dyDescent="0.15">
      <c r="AG545711" s="8"/>
      <c r="AV545711" s="8"/>
      <c r="BK545711" s="8"/>
      <c r="BZ545711" s="8"/>
      <c r="CO545711" s="8"/>
      <c r="DD545711" s="8"/>
      <c r="DE545711" s="8"/>
    </row>
    <row r="545712" spans="33:109" ht="14.25" customHeight="1" x14ac:dyDescent="0.15">
      <c r="AG545712" s="13"/>
      <c r="AV545712" s="13"/>
      <c r="BK545712" s="13"/>
      <c r="BZ545712" s="13"/>
      <c r="CO545712" s="13"/>
      <c r="DD545712" s="13"/>
      <c r="DE545712" s="13"/>
    </row>
    <row r="545751" spans="33:109" ht="14.25" customHeight="1" x14ac:dyDescent="0.15">
      <c r="AG545751" s="27"/>
      <c r="AV545751" s="27"/>
      <c r="BK545751" s="27"/>
      <c r="BZ545751" s="27"/>
      <c r="CO545751" s="27"/>
      <c r="DD545751" s="27"/>
      <c r="DE545751" s="27"/>
    </row>
    <row r="545752" spans="33:109" ht="14.25" customHeight="1" x14ac:dyDescent="0.15">
      <c r="AG545752" s="8"/>
      <c r="AV545752" s="8"/>
      <c r="BK545752" s="8"/>
      <c r="BZ545752" s="8"/>
      <c r="CO545752" s="8"/>
      <c r="DD545752" s="8"/>
      <c r="DE545752" s="8"/>
    </row>
    <row r="545753" spans="33:109" ht="14.25" customHeight="1" x14ac:dyDescent="0.15">
      <c r="AG545753" s="13"/>
      <c r="AV545753" s="13"/>
      <c r="BK545753" s="13"/>
      <c r="BZ545753" s="13"/>
      <c r="CO545753" s="13"/>
      <c r="DD545753" s="13"/>
      <c r="DE545753" s="13"/>
    </row>
    <row r="545792" spans="33:109" ht="14.25" customHeight="1" x14ac:dyDescent="0.15">
      <c r="AG545792" s="27"/>
      <c r="AV545792" s="27"/>
      <c r="BK545792" s="27"/>
      <c r="BZ545792" s="27"/>
      <c r="CO545792" s="27"/>
      <c r="DD545792" s="27"/>
      <c r="DE545792" s="27"/>
    </row>
    <row r="545793" spans="33:109" ht="14.25" customHeight="1" x14ac:dyDescent="0.15">
      <c r="AG545793" s="8"/>
      <c r="AV545793" s="8"/>
      <c r="BK545793" s="8"/>
      <c r="BZ545793" s="8"/>
      <c r="CO545793" s="8"/>
      <c r="DD545793" s="8"/>
      <c r="DE545793" s="8"/>
    </row>
    <row r="545794" spans="33:109" ht="14.25" customHeight="1" x14ac:dyDescent="0.15">
      <c r="AG545794" s="13"/>
      <c r="AV545794" s="13"/>
      <c r="BK545794" s="13"/>
      <c r="BZ545794" s="13"/>
      <c r="CO545794" s="13"/>
      <c r="DD545794" s="13"/>
      <c r="DE545794" s="13"/>
    </row>
    <row r="545833" spans="33:109" ht="14.25" customHeight="1" x14ac:dyDescent="0.15">
      <c r="AG545833" s="27"/>
      <c r="AV545833" s="27"/>
      <c r="BK545833" s="27"/>
      <c r="BZ545833" s="27"/>
      <c r="CO545833" s="27"/>
      <c r="DD545833" s="27"/>
      <c r="DE545833" s="27"/>
    </row>
    <row r="545834" spans="33:109" ht="14.25" customHeight="1" x14ac:dyDescent="0.15">
      <c r="AG545834" s="8"/>
      <c r="AV545834" s="8"/>
      <c r="BK545834" s="8"/>
      <c r="BZ545834" s="8"/>
      <c r="CO545834" s="8"/>
      <c r="DD545834" s="8"/>
      <c r="DE545834" s="8"/>
    </row>
    <row r="545835" spans="33:109" ht="14.25" customHeight="1" x14ac:dyDescent="0.15">
      <c r="AG545835" s="13"/>
      <c r="AV545835" s="13"/>
      <c r="BK545835" s="13"/>
      <c r="BZ545835" s="13"/>
      <c r="CO545835" s="13"/>
      <c r="DD545835" s="13"/>
      <c r="DE545835" s="13"/>
    </row>
    <row r="545874" spans="33:109" ht="14.25" customHeight="1" x14ac:dyDescent="0.15">
      <c r="AG545874" s="27"/>
      <c r="AV545874" s="27"/>
      <c r="BK545874" s="27"/>
      <c r="BZ545874" s="27"/>
      <c r="CO545874" s="27"/>
      <c r="DD545874" s="27"/>
      <c r="DE545874" s="27"/>
    </row>
    <row r="545875" spans="33:109" ht="14.25" customHeight="1" x14ac:dyDescent="0.15">
      <c r="AG545875" s="8"/>
      <c r="AV545875" s="8"/>
      <c r="BK545875" s="8"/>
      <c r="BZ545875" s="8"/>
      <c r="CO545875" s="8"/>
      <c r="DD545875" s="8"/>
      <c r="DE545875" s="8"/>
    </row>
    <row r="545876" spans="33:109" ht="14.25" customHeight="1" x14ac:dyDescent="0.15">
      <c r="AG545876" s="13"/>
      <c r="AV545876" s="13"/>
      <c r="BK545876" s="13"/>
      <c r="BZ545876" s="13"/>
      <c r="CO545876" s="13"/>
      <c r="DD545876" s="13"/>
      <c r="DE545876" s="13"/>
    </row>
    <row r="545915" spans="33:109" ht="14.25" customHeight="1" x14ac:dyDescent="0.15">
      <c r="AG545915" s="27"/>
      <c r="AV545915" s="27"/>
      <c r="BK545915" s="27"/>
      <c r="BZ545915" s="27"/>
      <c r="CO545915" s="27"/>
      <c r="DD545915" s="27"/>
      <c r="DE545915" s="27"/>
    </row>
    <row r="545916" spans="33:109" ht="14.25" customHeight="1" x14ac:dyDescent="0.15">
      <c r="AG545916" s="8"/>
      <c r="AV545916" s="8"/>
      <c r="BK545916" s="8"/>
      <c r="BZ545916" s="8"/>
      <c r="CO545916" s="8"/>
      <c r="DD545916" s="8"/>
      <c r="DE545916" s="8"/>
    </row>
    <row r="545917" spans="33:109" ht="14.25" customHeight="1" x14ac:dyDescent="0.15">
      <c r="AG545917" s="13"/>
      <c r="AV545917" s="13"/>
      <c r="BK545917" s="13"/>
      <c r="BZ545917" s="13"/>
      <c r="CO545917" s="13"/>
      <c r="DD545917" s="13"/>
      <c r="DE545917" s="13"/>
    </row>
    <row r="545956" spans="33:109" ht="14.25" customHeight="1" x14ac:dyDescent="0.15">
      <c r="AG545956" s="27"/>
      <c r="AV545956" s="27"/>
      <c r="BK545956" s="27"/>
      <c r="BZ545956" s="27"/>
      <c r="CO545956" s="27"/>
      <c r="DD545956" s="27"/>
      <c r="DE545956" s="27"/>
    </row>
    <row r="545957" spans="33:109" ht="14.25" customHeight="1" x14ac:dyDescent="0.15">
      <c r="AG545957" s="8"/>
      <c r="AV545957" s="8"/>
      <c r="BK545957" s="8"/>
      <c r="BZ545957" s="8"/>
      <c r="CO545957" s="8"/>
      <c r="DD545957" s="8"/>
      <c r="DE545957" s="8"/>
    </row>
    <row r="545958" spans="33:109" ht="14.25" customHeight="1" x14ac:dyDescent="0.15">
      <c r="AG545958" s="13"/>
      <c r="AV545958" s="13"/>
      <c r="BK545958" s="13"/>
      <c r="BZ545958" s="13"/>
      <c r="CO545958" s="13"/>
      <c r="DD545958" s="13"/>
      <c r="DE545958" s="13"/>
    </row>
    <row r="545997" spans="33:109" ht="14.25" customHeight="1" x14ac:dyDescent="0.15">
      <c r="AG545997" s="27"/>
      <c r="AV545997" s="27"/>
      <c r="BK545997" s="27"/>
      <c r="BZ545997" s="27"/>
      <c r="CO545997" s="27"/>
      <c r="DD545997" s="27"/>
      <c r="DE545997" s="27"/>
    </row>
    <row r="545998" spans="33:109" ht="14.25" customHeight="1" x14ac:dyDescent="0.15">
      <c r="AG545998" s="8"/>
      <c r="AV545998" s="8"/>
      <c r="BK545998" s="8"/>
      <c r="BZ545998" s="8"/>
      <c r="CO545998" s="8"/>
      <c r="DD545998" s="8"/>
      <c r="DE545998" s="8"/>
    </row>
    <row r="545999" spans="33:109" ht="14.25" customHeight="1" x14ac:dyDescent="0.15">
      <c r="AG545999" s="13"/>
      <c r="AV545999" s="13"/>
      <c r="BK545999" s="13"/>
      <c r="BZ545999" s="13"/>
      <c r="CO545999" s="13"/>
      <c r="DD545999" s="13"/>
      <c r="DE545999" s="13"/>
    </row>
    <row r="546038" spans="33:109" ht="14.25" customHeight="1" x14ac:dyDescent="0.15">
      <c r="AG546038" s="27"/>
      <c r="AV546038" s="27"/>
      <c r="BK546038" s="27"/>
      <c r="BZ546038" s="27"/>
      <c r="CO546038" s="27"/>
      <c r="DD546038" s="27"/>
      <c r="DE546038" s="27"/>
    </row>
    <row r="546039" spans="33:109" ht="14.25" customHeight="1" x14ac:dyDescent="0.15">
      <c r="AG546039" s="8"/>
      <c r="AV546039" s="8"/>
      <c r="BK546039" s="8"/>
      <c r="BZ546039" s="8"/>
      <c r="CO546039" s="8"/>
      <c r="DD546039" s="8"/>
      <c r="DE546039" s="8"/>
    </row>
    <row r="546040" spans="33:109" ht="14.25" customHeight="1" x14ac:dyDescent="0.15">
      <c r="AG546040" s="13"/>
      <c r="AV546040" s="13"/>
      <c r="BK546040" s="13"/>
      <c r="BZ546040" s="13"/>
      <c r="CO546040" s="13"/>
      <c r="DD546040" s="13"/>
      <c r="DE546040" s="13"/>
    </row>
    <row r="546079" spans="33:109" ht="14.25" customHeight="1" x14ac:dyDescent="0.15">
      <c r="AG546079" s="27"/>
      <c r="AV546079" s="27"/>
      <c r="BK546079" s="27"/>
      <c r="BZ546079" s="27"/>
      <c r="CO546079" s="27"/>
      <c r="DD546079" s="27"/>
      <c r="DE546079" s="27"/>
    </row>
    <row r="546080" spans="33:109" ht="14.25" customHeight="1" x14ac:dyDescent="0.15">
      <c r="AG546080" s="8"/>
      <c r="AV546080" s="8"/>
      <c r="BK546080" s="8"/>
      <c r="BZ546080" s="8"/>
      <c r="CO546080" s="8"/>
      <c r="DD546080" s="8"/>
      <c r="DE546080" s="8"/>
    </row>
    <row r="546081" spans="33:109" ht="14.25" customHeight="1" x14ac:dyDescent="0.15">
      <c r="AG546081" s="13"/>
      <c r="AV546081" s="13"/>
      <c r="BK546081" s="13"/>
      <c r="BZ546081" s="13"/>
      <c r="CO546081" s="13"/>
      <c r="DD546081" s="13"/>
      <c r="DE546081" s="13"/>
    </row>
    <row r="546120" spans="33:109" ht="14.25" customHeight="1" x14ac:dyDescent="0.15">
      <c r="AG546120" s="27"/>
      <c r="AV546120" s="27"/>
      <c r="BK546120" s="27"/>
      <c r="BZ546120" s="27"/>
      <c r="CO546120" s="27"/>
      <c r="DD546120" s="27"/>
      <c r="DE546120" s="27"/>
    </row>
    <row r="546121" spans="33:109" ht="14.25" customHeight="1" x14ac:dyDescent="0.15">
      <c r="AG546121" s="8"/>
      <c r="AV546121" s="8"/>
      <c r="BK546121" s="8"/>
      <c r="BZ546121" s="8"/>
      <c r="CO546121" s="8"/>
      <c r="DD546121" s="8"/>
      <c r="DE546121" s="8"/>
    </row>
    <row r="546122" spans="33:109" ht="14.25" customHeight="1" x14ac:dyDescent="0.15">
      <c r="AG546122" s="13"/>
      <c r="AV546122" s="13"/>
      <c r="BK546122" s="13"/>
      <c r="BZ546122" s="13"/>
      <c r="CO546122" s="13"/>
      <c r="DD546122" s="13"/>
      <c r="DE546122" s="13"/>
    </row>
    <row r="546161" spans="33:109" ht="14.25" customHeight="1" x14ac:dyDescent="0.15">
      <c r="AG546161" s="27"/>
      <c r="AV546161" s="27"/>
      <c r="BK546161" s="27"/>
      <c r="BZ546161" s="27"/>
      <c r="CO546161" s="27"/>
      <c r="DD546161" s="27"/>
      <c r="DE546161" s="27"/>
    </row>
    <row r="546162" spans="33:109" ht="14.25" customHeight="1" x14ac:dyDescent="0.15">
      <c r="AG546162" s="8"/>
      <c r="AV546162" s="8"/>
      <c r="BK546162" s="8"/>
      <c r="BZ546162" s="8"/>
      <c r="CO546162" s="8"/>
      <c r="DD546162" s="8"/>
      <c r="DE546162" s="8"/>
    </row>
    <row r="546163" spans="33:109" ht="14.25" customHeight="1" x14ac:dyDescent="0.15">
      <c r="AG546163" s="13"/>
      <c r="AV546163" s="13"/>
      <c r="BK546163" s="13"/>
      <c r="BZ546163" s="13"/>
      <c r="CO546163" s="13"/>
      <c r="DD546163" s="13"/>
      <c r="DE546163" s="13"/>
    </row>
    <row r="546202" spans="33:109" ht="14.25" customHeight="1" x14ac:dyDescent="0.15">
      <c r="AG546202" s="27"/>
      <c r="AV546202" s="27"/>
      <c r="BK546202" s="27"/>
      <c r="BZ546202" s="27"/>
      <c r="CO546202" s="27"/>
      <c r="DD546202" s="27"/>
      <c r="DE546202" s="27"/>
    </row>
    <row r="546203" spans="33:109" ht="14.25" customHeight="1" x14ac:dyDescent="0.15">
      <c r="AG546203" s="8"/>
      <c r="AV546203" s="8"/>
      <c r="BK546203" s="8"/>
      <c r="BZ546203" s="8"/>
      <c r="CO546203" s="8"/>
      <c r="DD546203" s="8"/>
      <c r="DE546203" s="8"/>
    </row>
    <row r="546204" spans="33:109" ht="14.25" customHeight="1" x14ac:dyDescent="0.15">
      <c r="AG546204" s="13"/>
      <c r="AV546204" s="13"/>
      <c r="BK546204" s="13"/>
      <c r="BZ546204" s="13"/>
      <c r="CO546204" s="13"/>
      <c r="DD546204" s="13"/>
      <c r="DE546204" s="13"/>
    </row>
    <row r="546243" spans="33:109" ht="14.25" customHeight="1" x14ac:dyDescent="0.15">
      <c r="AG546243" s="27"/>
      <c r="AV546243" s="27"/>
      <c r="BK546243" s="27"/>
      <c r="BZ546243" s="27"/>
      <c r="CO546243" s="27"/>
      <c r="DD546243" s="27"/>
      <c r="DE546243" s="27"/>
    </row>
    <row r="546244" spans="33:109" ht="14.25" customHeight="1" x14ac:dyDescent="0.15">
      <c r="AG546244" s="8"/>
      <c r="AV546244" s="8"/>
      <c r="BK546244" s="8"/>
      <c r="BZ546244" s="8"/>
      <c r="CO546244" s="8"/>
      <c r="DD546244" s="8"/>
      <c r="DE546244" s="8"/>
    </row>
    <row r="546245" spans="33:109" ht="14.25" customHeight="1" x14ac:dyDescent="0.15">
      <c r="AG546245" s="13"/>
      <c r="AV546245" s="13"/>
      <c r="BK546245" s="13"/>
      <c r="BZ546245" s="13"/>
      <c r="CO546245" s="13"/>
      <c r="DD546245" s="13"/>
      <c r="DE546245" s="13"/>
    </row>
    <row r="546284" spans="33:109" ht="14.25" customHeight="1" x14ac:dyDescent="0.15">
      <c r="AG546284" s="27"/>
      <c r="AV546284" s="27"/>
      <c r="BK546284" s="27"/>
      <c r="BZ546284" s="27"/>
      <c r="CO546284" s="27"/>
      <c r="DD546284" s="27"/>
      <c r="DE546284" s="27"/>
    </row>
    <row r="546285" spans="33:109" ht="14.25" customHeight="1" x14ac:dyDescent="0.15">
      <c r="AG546285" s="8"/>
      <c r="AV546285" s="8"/>
      <c r="BK546285" s="8"/>
      <c r="BZ546285" s="8"/>
      <c r="CO546285" s="8"/>
      <c r="DD546285" s="8"/>
      <c r="DE546285" s="8"/>
    </row>
    <row r="546286" spans="33:109" ht="14.25" customHeight="1" x14ac:dyDescent="0.15">
      <c r="AG546286" s="13"/>
      <c r="AV546286" s="13"/>
      <c r="BK546286" s="13"/>
      <c r="BZ546286" s="13"/>
      <c r="CO546286" s="13"/>
      <c r="DD546286" s="13"/>
      <c r="DE546286" s="13"/>
    </row>
    <row r="546325" spans="33:109" ht="14.25" customHeight="1" x14ac:dyDescent="0.15">
      <c r="AG546325" s="27"/>
      <c r="AV546325" s="27"/>
      <c r="BK546325" s="27"/>
      <c r="BZ546325" s="27"/>
      <c r="CO546325" s="27"/>
      <c r="DD546325" s="27"/>
      <c r="DE546325" s="27"/>
    </row>
    <row r="546326" spans="33:109" ht="14.25" customHeight="1" x14ac:dyDescent="0.15">
      <c r="AG546326" s="8"/>
      <c r="AV546326" s="8"/>
      <c r="BK546326" s="8"/>
      <c r="BZ546326" s="8"/>
      <c r="CO546326" s="8"/>
      <c r="DD546326" s="8"/>
      <c r="DE546326" s="8"/>
    </row>
    <row r="546327" spans="33:109" ht="14.25" customHeight="1" x14ac:dyDescent="0.15">
      <c r="AG546327" s="13"/>
      <c r="AV546327" s="13"/>
      <c r="BK546327" s="13"/>
      <c r="BZ546327" s="13"/>
      <c r="CO546327" s="13"/>
      <c r="DD546327" s="13"/>
      <c r="DE546327" s="13"/>
    </row>
    <row r="546366" spans="33:109" ht="14.25" customHeight="1" x14ac:dyDescent="0.15">
      <c r="AG546366" s="27"/>
      <c r="AV546366" s="27"/>
      <c r="BK546366" s="27"/>
      <c r="BZ546366" s="27"/>
      <c r="CO546366" s="27"/>
      <c r="DD546366" s="27"/>
      <c r="DE546366" s="27"/>
    </row>
    <row r="546367" spans="33:109" ht="14.25" customHeight="1" x14ac:dyDescent="0.15">
      <c r="AG546367" s="8"/>
      <c r="AV546367" s="8"/>
      <c r="BK546367" s="8"/>
      <c r="BZ546367" s="8"/>
      <c r="CO546367" s="8"/>
      <c r="DD546367" s="8"/>
      <c r="DE546367" s="8"/>
    </row>
    <row r="546368" spans="33:109" ht="14.25" customHeight="1" x14ac:dyDescent="0.15">
      <c r="AG546368" s="13"/>
      <c r="AV546368" s="13"/>
      <c r="BK546368" s="13"/>
      <c r="BZ546368" s="13"/>
      <c r="CO546368" s="13"/>
      <c r="DD546368" s="13"/>
      <c r="DE546368" s="13"/>
    </row>
    <row r="546407" spans="33:109" ht="14.25" customHeight="1" x14ac:dyDescent="0.15">
      <c r="AG546407" s="27"/>
      <c r="AV546407" s="27"/>
      <c r="BK546407" s="27"/>
      <c r="BZ546407" s="27"/>
      <c r="CO546407" s="27"/>
      <c r="DD546407" s="27"/>
      <c r="DE546407" s="27"/>
    </row>
    <row r="546408" spans="33:109" ht="14.25" customHeight="1" x14ac:dyDescent="0.15">
      <c r="AG546408" s="8"/>
      <c r="AV546408" s="8"/>
      <c r="BK546408" s="8"/>
      <c r="BZ546408" s="8"/>
      <c r="CO546408" s="8"/>
      <c r="DD546408" s="8"/>
      <c r="DE546408" s="8"/>
    </row>
    <row r="546409" spans="33:109" ht="14.25" customHeight="1" x14ac:dyDescent="0.15">
      <c r="AG546409" s="13"/>
      <c r="AV546409" s="13"/>
      <c r="BK546409" s="13"/>
      <c r="BZ546409" s="13"/>
      <c r="CO546409" s="13"/>
      <c r="DD546409" s="13"/>
      <c r="DE546409" s="13"/>
    </row>
    <row r="546448" spans="33:109" ht="14.25" customHeight="1" x14ac:dyDescent="0.15">
      <c r="AG546448" s="27"/>
      <c r="AV546448" s="27"/>
      <c r="BK546448" s="27"/>
      <c r="BZ546448" s="27"/>
      <c r="CO546448" s="27"/>
      <c r="DD546448" s="27"/>
      <c r="DE546448" s="27"/>
    </row>
    <row r="546449" spans="33:109" ht="14.25" customHeight="1" x14ac:dyDescent="0.15">
      <c r="AG546449" s="8"/>
      <c r="AV546449" s="8"/>
      <c r="BK546449" s="8"/>
      <c r="BZ546449" s="8"/>
      <c r="CO546449" s="8"/>
      <c r="DD546449" s="8"/>
      <c r="DE546449" s="8"/>
    </row>
    <row r="546450" spans="33:109" ht="14.25" customHeight="1" x14ac:dyDescent="0.15">
      <c r="AG546450" s="13"/>
      <c r="AV546450" s="13"/>
      <c r="BK546450" s="13"/>
      <c r="BZ546450" s="13"/>
      <c r="CO546450" s="13"/>
      <c r="DD546450" s="13"/>
      <c r="DE546450" s="13"/>
    </row>
    <row r="546489" spans="33:109" ht="14.25" customHeight="1" x14ac:dyDescent="0.15">
      <c r="AG546489" s="27"/>
      <c r="AV546489" s="27"/>
      <c r="BK546489" s="27"/>
      <c r="BZ546489" s="27"/>
      <c r="CO546489" s="27"/>
      <c r="DD546489" s="27"/>
      <c r="DE546489" s="27"/>
    </row>
    <row r="546490" spans="33:109" ht="14.25" customHeight="1" x14ac:dyDescent="0.15">
      <c r="AG546490" s="8"/>
      <c r="AV546490" s="8"/>
      <c r="BK546490" s="8"/>
      <c r="BZ546490" s="8"/>
      <c r="CO546490" s="8"/>
      <c r="DD546490" s="8"/>
      <c r="DE546490" s="8"/>
    </row>
    <row r="546491" spans="33:109" ht="14.25" customHeight="1" x14ac:dyDescent="0.15">
      <c r="AG546491" s="13"/>
      <c r="AV546491" s="13"/>
      <c r="BK546491" s="13"/>
      <c r="BZ546491" s="13"/>
      <c r="CO546491" s="13"/>
      <c r="DD546491" s="13"/>
      <c r="DE546491" s="13"/>
    </row>
    <row r="546530" spans="33:109" ht="14.25" customHeight="1" x14ac:dyDescent="0.15">
      <c r="AG546530" s="27"/>
      <c r="AV546530" s="27"/>
      <c r="BK546530" s="27"/>
      <c r="BZ546530" s="27"/>
      <c r="CO546530" s="27"/>
      <c r="DD546530" s="27"/>
      <c r="DE546530" s="27"/>
    </row>
    <row r="546531" spans="33:109" ht="14.25" customHeight="1" x14ac:dyDescent="0.15">
      <c r="AG546531" s="8"/>
      <c r="AV546531" s="8"/>
      <c r="BK546531" s="8"/>
      <c r="BZ546531" s="8"/>
      <c r="CO546531" s="8"/>
      <c r="DD546531" s="8"/>
      <c r="DE546531" s="8"/>
    </row>
    <row r="546532" spans="33:109" ht="14.25" customHeight="1" x14ac:dyDescent="0.15">
      <c r="AG546532" s="13"/>
      <c r="AV546532" s="13"/>
      <c r="BK546532" s="13"/>
      <c r="BZ546532" s="13"/>
      <c r="CO546532" s="13"/>
      <c r="DD546532" s="13"/>
      <c r="DE546532" s="13"/>
    </row>
    <row r="546571" spans="33:109" ht="14.25" customHeight="1" x14ac:dyDescent="0.15">
      <c r="AG546571" s="27"/>
      <c r="AV546571" s="27"/>
      <c r="BK546571" s="27"/>
      <c r="BZ546571" s="27"/>
      <c r="CO546571" s="27"/>
      <c r="DD546571" s="27"/>
      <c r="DE546571" s="27"/>
    </row>
    <row r="546572" spans="33:109" ht="14.25" customHeight="1" x14ac:dyDescent="0.15">
      <c r="AG546572" s="8"/>
      <c r="AV546572" s="8"/>
      <c r="BK546572" s="8"/>
      <c r="BZ546572" s="8"/>
      <c r="CO546572" s="8"/>
      <c r="DD546572" s="8"/>
      <c r="DE546572" s="8"/>
    </row>
    <row r="546573" spans="33:109" ht="14.25" customHeight="1" x14ac:dyDescent="0.15">
      <c r="AG546573" s="13"/>
      <c r="AV546573" s="13"/>
      <c r="BK546573" s="13"/>
      <c r="BZ546573" s="13"/>
      <c r="CO546573" s="13"/>
      <c r="DD546573" s="13"/>
      <c r="DE546573" s="13"/>
    </row>
    <row r="546612" spans="33:109" ht="14.25" customHeight="1" x14ac:dyDescent="0.15">
      <c r="AG546612" s="27"/>
      <c r="AV546612" s="27"/>
      <c r="BK546612" s="27"/>
      <c r="BZ546612" s="27"/>
      <c r="CO546612" s="27"/>
      <c r="DD546612" s="27"/>
      <c r="DE546612" s="27"/>
    </row>
    <row r="546613" spans="33:109" ht="14.25" customHeight="1" x14ac:dyDescent="0.15">
      <c r="AG546613" s="8"/>
      <c r="AV546613" s="8"/>
      <c r="BK546613" s="8"/>
      <c r="BZ546613" s="8"/>
      <c r="CO546613" s="8"/>
      <c r="DD546613" s="8"/>
      <c r="DE546613" s="8"/>
    </row>
    <row r="546614" spans="33:109" ht="14.25" customHeight="1" x14ac:dyDescent="0.15">
      <c r="AG546614" s="13"/>
      <c r="AV546614" s="13"/>
      <c r="BK546614" s="13"/>
      <c r="BZ546614" s="13"/>
      <c r="CO546614" s="13"/>
      <c r="DD546614" s="13"/>
      <c r="DE546614" s="13"/>
    </row>
    <row r="546653" spans="33:109" ht="14.25" customHeight="1" x14ac:dyDescent="0.15">
      <c r="AG546653" s="27"/>
      <c r="AV546653" s="27"/>
      <c r="BK546653" s="27"/>
      <c r="BZ546653" s="27"/>
      <c r="CO546653" s="27"/>
      <c r="DD546653" s="27"/>
      <c r="DE546653" s="27"/>
    </row>
    <row r="546654" spans="33:109" ht="14.25" customHeight="1" x14ac:dyDescent="0.15">
      <c r="AG546654" s="8"/>
      <c r="AV546654" s="8"/>
      <c r="BK546654" s="8"/>
      <c r="BZ546654" s="8"/>
      <c r="CO546654" s="8"/>
      <c r="DD546654" s="8"/>
      <c r="DE546654" s="8"/>
    </row>
    <row r="546655" spans="33:109" ht="14.25" customHeight="1" x14ac:dyDescent="0.15">
      <c r="AG546655" s="13"/>
      <c r="AV546655" s="13"/>
      <c r="BK546655" s="13"/>
      <c r="BZ546655" s="13"/>
      <c r="CO546655" s="13"/>
      <c r="DD546655" s="13"/>
      <c r="DE546655" s="13"/>
    </row>
    <row r="546694" spans="33:109" ht="14.25" customHeight="1" x14ac:dyDescent="0.15">
      <c r="AG546694" s="27"/>
      <c r="AV546694" s="27"/>
      <c r="BK546694" s="27"/>
      <c r="BZ546694" s="27"/>
      <c r="CO546694" s="27"/>
      <c r="DD546694" s="27"/>
      <c r="DE546694" s="27"/>
    </row>
    <row r="546695" spans="33:109" ht="14.25" customHeight="1" x14ac:dyDescent="0.15">
      <c r="AG546695" s="8"/>
      <c r="AV546695" s="8"/>
      <c r="BK546695" s="8"/>
      <c r="BZ546695" s="8"/>
      <c r="CO546695" s="8"/>
      <c r="DD546695" s="8"/>
      <c r="DE546695" s="8"/>
    </row>
    <row r="546696" spans="33:109" ht="14.25" customHeight="1" x14ac:dyDescent="0.15">
      <c r="AG546696" s="13"/>
      <c r="AV546696" s="13"/>
      <c r="BK546696" s="13"/>
      <c r="BZ546696" s="13"/>
      <c r="CO546696" s="13"/>
      <c r="DD546696" s="13"/>
      <c r="DE546696" s="13"/>
    </row>
    <row r="546735" spans="33:109" ht="14.25" customHeight="1" x14ac:dyDescent="0.15">
      <c r="AG546735" s="27"/>
      <c r="AV546735" s="27"/>
      <c r="BK546735" s="27"/>
      <c r="BZ546735" s="27"/>
      <c r="CO546735" s="27"/>
      <c r="DD546735" s="27"/>
      <c r="DE546735" s="27"/>
    </row>
    <row r="546736" spans="33:109" ht="14.25" customHeight="1" x14ac:dyDescent="0.15">
      <c r="AG546736" s="8"/>
      <c r="AV546736" s="8"/>
      <c r="BK546736" s="8"/>
      <c r="BZ546736" s="8"/>
      <c r="CO546736" s="8"/>
      <c r="DD546736" s="8"/>
      <c r="DE546736" s="8"/>
    </row>
    <row r="546737" spans="33:109" ht="14.25" customHeight="1" x14ac:dyDescent="0.15">
      <c r="AG546737" s="13"/>
      <c r="AV546737" s="13"/>
      <c r="BK546737" s="13"/>
      <c r="BZ546737" s="13"/>
      <c r="CO546737" s="13"/>
      <c r="DD546737" s="13"/>
      <c r="DE546737" s="13"/>
    </row>
    <row r="546776" spans="33:109" ht="14.25" customHeight="1" x14ac:dyDescent="0.15">
      <c r="AG546776" s="27"/>
      <c r="AV546776" s="27"/>
      <c r="BK546776" s="27"/>
      <c r="BZ546776" s="27"/>
      <c r="CO546776" s="27"/>
      <c r="DD546776" s="27"/>
      <c r="DE546776" s="27"/>
    </row>
    <row r="546777" spans="33:109" ht="14.25" customHeight="1" x14ac:dyDescent="0.15">
      <c r="AG546777" s="8"/>
      <c r="AV546777" s="8"/>
      <c r="BK546777" s="8"/>
      <c r="BZ546777" s="8"/>
      <c r="CO546777" s="8"/>
      <c r="DD546777" s="8"/>
      <c r="DE546777" s="8"/>
    </row>
    <row r="546778" spans="33:109" ht="14.25" customHeight="1" x14ac:dyDescent="0.15">
      <c r="AG546778" s="13"/>
      <c r="AV546778" s="13"/>
      <c r="BK546778" s="13"/>
      <c r="BZ546778" s="13"/>
      <c r="CO546778" s="13"/>
      <c r="DD546778" s="13"/>
      <c r="DE546778" s="13"/>
    </row>
    <row r="546817" spans="33:109" ht="14.25" customHeight="1" x14ac:dyDescent="0.15">
      <c r="AG546817" s="27"/>
      <c r="AV546817" s="27"/>
      <c r="BK546817" s="27"/>
      <c r="BZ546817" s="27"/>
      <c r="CO546817" s="27"/>
      <c r="DD546817" s="27"/>
      <c r="DE546817" s="27"/>
    </row>
    <row r="546818" spans="33:109" ht="14.25" customHeight="1" x14ac:dyDescent="0.15">
      <c r="AG546818" s="8"/>
      <c r="AV546818" s="8"/>
      <c r="BK546818" s="8"/>
      <c r="BZ546818" s="8"/>
      <c r="CO546818" s="8"/>
      <c r="DD546818" s="8"/>
      <c r="DE546818" s="8"/>
    </row>
    <row r="546819" spans="33:109" ht="14.25" customHeight="1" x14ac:dyDescent="0.15">
      <c r="AG546819" s="13"/>
      <c r="AV546819" s="13"/>
      <c r="BK546819" s="13"/>
      <c r="BZ546819" s="13"/>
      <c r="CO546819" s="13"/>
      <c r="DD546819" s="13"/>
      <c r="DE546819" s="13"/>
    </row>
    <row r="546858" spans="33:109" ht="14.25" customHeight="1" x14ac:dyDescent="0.15">
      <c r="AG546858" s="27"/>
      <c r="AV546858" s="27"/>
      <c r="BK546858" s="27"/>
      <c r="BZ546858" s="27"/>
      <c r="CO546858" s="27"/>
      <c r="DD546858" s="27"/>
      <c r="DE546858" s="27"/>
    </row>
    <row r="546859" spans="33:109" ht="14.25" customHeight="1" x14ac:dyDescent="0.15">
      <c r="AG546859" s="8"/>
      <c r="AV546859" s="8"/>
      <c r="BK546859" s="8"/>
      <c r="BZ546859" s="8"/>
      <c r="CO546859" s="8"/>
      <c r="DD546859" s="8"/>
      <c r="DE546859" s="8"/>
    </row>
    <row r="546860" spans="33:109" ht="14.25" customHeight="1" x14ac:dyDescent="0.15">
      <c r="AG546860" s="13"/>
      <c r="AV546860" s="13"/>
      <c r="BK546860" s="13"/>
      <c r="BZ546860" s="13"/>
      <c r="CO546860" s="13"/>
      <c r="DD546860" s="13"/>
      <c r="DE546860" s="13"/>
    </row>
    <row r="546899" spans="33:109" ht="14.25" customHeight="1" x14ac:dyDescent="0.15">
      <c r="AG546899" s="27"/>
      <c r="AV546899" s="27"/>
      <c r="BK546899" s="27"/>
      <c r="BZ546899" s="27"/>
      <c r="CO546899" s="27"/>
      <c r="DD546899" s="27"/>
      <c r="DE546899" s="27"/>
    </row>
    <row r="546900" spans="33:109" ht="14.25" customHeight="1" x14ac:dyDescent="0.15">
      <c r="AG546900" s="8"/>
      <c r="AV546900" s="8"/>
      <c r="BK546900" s="8"/>
      <c r="BZ546900" s="8"/>
      <c r="CO546900" s="8"/>
      <c r="DD546900" s="8"/>
      <c r="DE546900" s="8"/>
    </row>
    <row r="546901" spans="33:109" ht="14.25" customHeight="1" x14ac:dyDescent="0.15">
      <c r="AG546901" s="13"/>
      <c r="AV546901" s="13"/>
      <c r="BK546901" s="13"/>
      <c r="BZ546901" s="13"/>
      <c r="CO546901" s="13"/>
      <c r="DD546901" s="13"/>
      <c r="DE546901" s="13"/>
    </row>
    <row r="546940" spans="33:109" ht="14.25" customHeight="1" x14ac:dyDescent="0.15">
      <c r="AG546940" s="27"/>
      <c r="AV546940" s="27"/>
      <c r="BK546940" s="27"/>
      <c r="BZ546940" s="27"/>
      <c r="CO546940" s="27"/>
      <c r="DD546940" s="27"/>
      <c r="DE546940" s="27"/>
    </row>
    <row r="546941" spans="33:109" ht="14.25" customHeight="1" x14ac:dyDescent="0.15">
      <c r="AG546941" s="8"/>
      <c r="AV546941" s="8"/>
      <c r="BK546941" s="8"/>
      <c r="BZ546941" s="8"/>
      <c r="CO546941" s="8"/>
      <c r="DD546941" s="8"/>
      <c r="DE546941" s="8"/>
    </row>
    <row r="546942" spans="33:109" ht="14.25" customHeight="1" x14ac:dyDescent="0.15">
      <c r="AG546942" s="13"/>
      <c r="AV546942" s="13"/>
      <c r="BK546942" s="13"/>
      <c r="BZ546942" s="13"/>
      <c r="CO546942" s="13"/>
      <c r="DD546942" s="13"/>
      <c r="DE546942" s="13"/>
    </row>
    <row r="546981" spans="33:109" ht="14.25" customHeight="1" x14ac:dyDescent="0.15">
      <c r="AG546981" s="27"/>
      <c r="AV546981" s="27"/>
      <c r="BK546981" s="27"/>
      <c r="BZ546981" s="27"/>
      <c r="CO546981" s="27"/>
      <c r="DD546981" s="27"/>
      <c r="DE546981" s="27"/>
    </row>
    <row r="546982" spans="33:109" ht="14.25" customHeight="1" x14ac:dyDescent="0.15">
      <c r="AG546982" s="8"/>
      <c r="AV546982" s="8"/>
      <c r="BK546982" s="8"/>
      <c r="BZ546982" s="8"/>
      <c r="CO546982" s="8"/>
      <c r="DD546982" s="8"/>
      <c r="DE546982" s="8"/>
    </row>
    <row r="546983" spans="33:109" ht="14.25" customHeight="1" x14ac:dyDescent="0.15">
      <c r="AG546983" s="13"/>
      <c r="AV546983" s="13"/>
      <c r="BK546983" s="13"/>
      <c r="BZ546983" s="13"/>
      <c r="CO546983" s="13"/>
      <c r="DD546983" s="13"/>
      <c r="DE546983" s="13"/>
    </row>
    <row r="547022" spans="33:109" ht="14.25" customHeight="1" x14ac:dyDescent="0.15">
      <c r="AG547022" s="27"/>
      <c r="AV547022" s="27"/>
      <c r="BK547022" s="27"/>
      <c r="BZ547022" s="27"/>
      <c r="CO547022" s="27"/>
      <c r="DD547022" s="27"/>
      <c r="DE547022" s="27"/>
    </row>
    <row r="547023" spans="33:109" ht="14.25" customHeight="1" x14ac:dyDescent="0.15">
      <c r="AG547023" s="8"/>
      <c r="AV547023" s="8"/>
      <c r="BK547023" s="8"/>
      <c r="BZ547023" s="8"/>
      <c r="CO547023" s="8"/>
      <c r="DD547023" s="8"/>
      <c r="DE547023" s="8"/>
    </row>
    <row r="547024" spans="33:109" ht="14.25" customHeight="1" x14ac:dyDescent="0.15">
      <c r="AG547024" s="13"/>
      <c r="AV547024" s="13"/>
      <c r="BK547024" s="13"/>
      <c r="BZ547024" s="13"/>
      <c r="CO547024" s="13"/>
      <c r="DD547024" s="13"/>
      <c r="DE547024" s="13"/>
    </row>
    <row r="547063" spans="33:109" ht="14.25" customHeight="1" x14ac:dyDescent="0.15">
      <c r="AG547063" s="27"/>
      <c r="AV547063" s="27"/>
      <c r="BK547063" s="27"/>
      <c r="BZ547063" s="27"/>
      <c r="CO547063" s="27"/>
      <c r="DD547063" s="27"/>
      <c r="DE547063" s="27"/>
    </row>
    <row r="547064" spans="33:109" ht="14.25" customHeight="1" x14ac:dyDescent="0.15">
      <c r="AG547064" s="8"/>
      <c r="AV547064" s="8"/>
      <c r="BK547064" s="8"/>
      <c r="BZ547064" s="8"/>
      <c r="CO547064" s="8"/>
      <c r="DD547064" s="8"/>
      <c r="DE547064" s="8"/>
    </row>
    <row r="547065" spans="33:109" ht="14.25" customHeight="1" x14ac:dyDescent="0.15">
      <c r="AG547065" s="13"/>
      <c r="AV547065" s="13"/>
      <c r="BK547065" s="13"/>
      <c r="BZ547065" s="13"/>
      <c r="CO547065" s="13"/>
      <c r="DD547065" s="13"/>
      <c r="DE547065" s="13"/>
    </row>
    <row r="547104" spans="33:109" ht="14.25" customHeight="1" x14ac:dyDescent="0.15">
      <c r="AG547104" s="27"/>
      <c r="AV547104" s="27"/>
      <c r="BK547104" s="27"/>
      <c r="BZ547104" s="27"/>
      <c r="CO547104" s="27"/>
      <c r="DD547104" s="27"/>
      <c r="DE547104" s="27"/>
    </row>
    <row r="547105" spans="33:109" ht="14.25" customHeight="1" x14ac:dyDescent="0.15">
      <c r="AG547105" s="8"/>
      <c r="AV547105" s="8"/>
      <c r="BK547105" s="8"/>
      <c r="BZ547105" s="8"/>
      <c r="CO547105" s="8"/>
      <c r="DD547105" s="8"/>
      <c r="DE547105" s="8"/>
    </row>
    <row r="547106" spans="33:109" ht="14.25" customHeight="1" x14ac:dyDescent="0.15">
      <c r="AG547106" s="13"/>
      <c r="AV547106" s="13"/>
      <c r="BK547106" s="13"/>
      <c r="BZ547106" s="13"/>
      <c r="CO547106" s="13"/>
      <c r="DD547106" s="13"/>
      <c r="DE547106" s="13"/>
    </row>
    <row r="547145" spans="33:109" ht="14.25" customHeight="1" x14ac:dyDescent="0.15">
      <c r="AG547145" s="27"/>
      <c r="AV547145" s="27"/>
      <c r="BK547145" s="27"/>
      <c r="BZ547145" s="27"/>
      <c r="CO547145" s="27"/>
      <c r="DD547145" s="27"/>
      <c r="DE547145" s="27"/>
    </row>
    <row r="547146" spans="33:109" ht="14.25" customHeight="1" x14ac:dyDescent="0.15">
      <c r="AG547146" s="8"/>
      <c r="AV547146" s="8"/>
      <c r="BK547146" s="8"/>
      <c r="BZ547146" s="8"/>
      <c r="CO547146" s="8"/>
      <c r="DD547146" s="8"/>
      <c r="DE547146" s="8"/>
    </row>
    <row r="547147" spans="33:109" ht="14.25" customHeight="1" x14ac:dyDescent="0.15">
      <c r="AG547147" s="13"/>
      <c r="AV547147" s="13"/>
      <c r="BK547147" s="13"/>
      <c r="BZ547147" s="13"/>
      <c r="CO547147" s="13"/>
      <c r="DD547147" s="13"/>
      <c r="DE547147" s="13"/>
    </row>
    <row r="547186" spans="33:109" ht="14.25" customHeight="1" x14ac:dyDescent="0.15">
      <c r="AG547186" s="27"/>
      <c r="AV547186" s="27"/>
      <c r="BK547186" s="27"/>
      <c r="BZ547186" s="27"/>
      <c r="CO547186" s="27"/>
      <c r="DD547186" s="27"/>
      <c r="DE547186" s="27"/>
    </row>
    <row r="547187" spans="33:109" ht="14.25" customHeight="1" x14ac:dyDescent="0.15">
      <c r="AG547187" s="8"/>
      <c r="AV547187" s="8"/>
      <c r="BK547187" s="8"/>
      <c r="BZ547187" s="8"/>
      <c r="CO547187" s="8"/>
      <c r="DD547187" s="8"/>
      <c r="DE547187" s="8"/>
    </row>
    <row r="547188" spans="33:109" ht="14.25" customHeight="1" x14ac:dyDescent="0.15">
      <c r="AG547188" s="13"/>
      <c r="AV547188" s="13"/>
      <c r="BK547188" s="13"/>
      <c r="BZ547188" s="13"/>
      <c r="CO547188" s="13"/>
      <c r="DD547188" s="13"/>
      <c r="DE547188" s="13"/>
    </row>
    <row r="547227" spans="33:109" ht="14.25" customHeight="1" x14ac:dyDescent="0.15">
      <c r="AG547227" s="27"/>
      <c r="AV547227" s="27"/>
      <c r="BK547227" s="27"/>
      <c r="BZ547227" s="27"/>
      <c r="CO547227" s="27"/>
      <c r="DD547227" s="27"/>
      <c r="DE547227" s="27"/>
    </row>
    <row r="547228" spans="33:109" ht="14.25" customHeight="1" x14ac:dyDescent="0.15">
      <c r="AG547228" s="8"/>
      <c r="AV547228" s="8"/>
      <c r="BK547228" s="8"/>
      <c r="BZ547228" s="8"/>
      <c r="CO547228" s="8"/>
      <c r="DD547228" s="8"/>
      <c r="DE547228" s="8"/>
    </row>
    <row r="547229" spans="33:109" ht="14.25" customHeight="1" x14ac:dyDescent="0.15">
      <c r="AG547229" s="13"/>
      <c r="AV547229" s="13"/>
      <c r="BK547229" s="13"/>
      <c r="BZ547229" s="13"/>
      <c r="CO547229" s="13"/>
      <c r="DD547229" s="13"/>
      <c r="DE547229" s="13"/>
    </row>
    <row r="547268" spans="33:109" ht="14.25" customHeight="1" x14ac:dyDescent="0.15">
      <c r="AG547268" s="27"/>
      <c r="AV547268" s="27"/>
      <c r="BK547268" s="27"/>
      <c r="BZ547268" s="27"/>
      <c r="CO547268" s="27"/>
      <c r="DD547268" s="27"/>
      <c r="DE547268" s="27"/>
    </row>
    <row r="547269" spans="33:109" ht="14.25" customHeight="1" x14ac:dyDescent="0.15">
      <c r="AG547269" s="8"/>
      <c r="AV547269" s="8"/>
      <c r="BK547269" s="8"/>
      <c r="BZ547269" s="8"/>
      <c r="CO547269" s="8"/>
      <c r="DD547269" s="8"/>
      <c r="DE547269" s="8"/>
    </row>
    <row r="547270" spans="33:109" ht="14.25" customHeight="1" x14ac:dyDescent="0.15">
      <c r="AG547270" s="13"/>
      <c r="AV547270" s="13"/>
      <c r="BK547270" s="13"/>
      <c r="BZ547270" s="13"/>
      <c r="CO547270" s="13"/>
      <c r="DD547270" s="13"/>
      <c r="DE547270" s="13"/>
    </row>
    <row r="547309" spans="33:109" ht="14.25" customHeight="1" x14ac:dyDescent="0.15">
      <c r="AG547309" s="27"/>
      <c r="AV547309" s="27"/>
      <c r="BK547309" s="27"/>
      <c r="BZ547309" s="27"/>
      <c r="CO547309" s="27"/>
      <c r="DD547309" s="27"/>
      <c r="DE547309" s="27"/>
    </row>
    <row r="547310" spans="33:109" ht="14.25" customHeight="1" x14ac:dyDescent="0.15">
      <c r="AG547310" s="8"/>
      <c r="AV547310" s="8"/>
      <c r="BK547310" s="8"/>
      <c r="BZ547310" s="8"/>
      <c r="CO547310" s="8"/>
      <c r="DD547310" s="8"/>
      <c r="DE547310" s="8"/>
    </row>
    <row r="547311" spans="33:109" ht="14.25" customHeight="1" x14ac:dyDescent="0.15">
      <c r="AG547311" s="13"/>
      <c r="AV547311" s="13"/>
      <c r="BK547311" s="13"/>
      <c r="BZ547311" s="13"/>
      <c r="CO547311" s="13"/>
      <c r="DD547311" s="13"/>
      <c r="DE547311" s="13"/>
    </row>
    <row r="547350" spans="33:109" ht="14.25" customHeight="1" x14ac:dyDescent="0.15">
      <c r="AG547350" s="27"/>
      <c r="AV547350" s="27"/>
      <c r="BK547350" s="27"/>
      <c r="BZ547350" s="27"/>
      <c r="CO547350" s="27"/>
      <c r="DD547350" s="27"/>
      <c r="DE547350" s="27"/>
    </row>
    <row r="547351" spans="33:109" ht="14.25" customHeight="1" x14ac:dyDescent="0.15">
      <c r="AG547351" s="8"/>
      <c r="AV547351" s="8"/>
      <c r="BK547351" s="8"/>
      <c r="BZ547351" s="8"/>
      <c r="CO547351" s="8"/>
      <c r="DD547351" s="8"/>
      <c r="DE547351" s="8"/>
    </row>
    <row r="547352" spans="33:109" ht="14.25" customHeight="1" x14ac:dyDescent="0.15">
      <c r="AG547352" s="13"/>
      <c r="AV547352" s="13"/>
      <c r="BK547352" s="13"/>
      <c r="BZ547352" s="13"/>
      <c r="CO547352" s="13"/>
      <c r="DD547352" s="13"/>
      <c r="DE547352" s="13"/>
    </row>
    <row r="547391" spans="33:109" ht="14.25" customHeight="1" x14ac:dyDescent="0.15">
      <c r="AG547391" s="27"/>
      <c r="AV547391" s="27"/>
      <c r="BK547391" s="27"/>
      <c r="BZ547391" s="27"/>
      <c r="CO547391" s="27"/>
      <c r="DD547391" s="27"/>
      <c r="DE547391" s="27"/>
    </row>
    <row r="547392" spans="33:109" ht="14.25" customHeight="1" x14ac:dyDescent="0.15">
      <c r="AG547392" s="8"/>
      <c r="AV547392" s="8"/>
      <c r="BK547392" s="8"/>
      <c r="BZ547392" s="8"/>
      <c r="CO547392" s="8"/>
      <c r="DD547392" s="8"/>
      <c r="DE547392" s="8"/>
    </row>
    <row r="547393" spans="33:109" ht="14.25" customHeight="1" x14ac:dyDescent="0.15">
      <c r="AG547393" s="13"/>
      <c r="AV547393" s="13"/>
      <c r="BK547393" s="13"/>
      <c r="BZ547393" s="13"/>
      <c r="CO547393" s="13"/>
      <c r="DD547393" s="13"/>
      <c r="DE547393" s="13"/>
    </row>
    <row r="547432" spans="33:109" ht="14.25" customHeight="1" x14ac:dyDescent="0.15">
      <c r="AG547432" s="27"/>
      <c r="AV547432" s="27"/>
      <c r="BK547432" s="27"/>
      <c r="BZ547432" s="27"/>
      <c r="CO547432" s="27"/>
      <c r="DD547432" s="27"/>
      <c r="DE547432" s="27"/>
    </row>
    <row r="547433" spans="33:109" ht="14.25" customHeight="1" x14ac:dyDescent="0.15">
      <c r="AG547433" s="8"/>
      <c r="AV547433" s="8"/>
      <c r="BK547433" s="8"/>
      <c r="BZ547433" s="8"/>
      <c r="CO547433" s="8"/>
      <c r="DD547433" s="8"/>
      <c r="DE547433" s="8"/>
    </row>
    <row r="547434" spans="33:109" ht="14.25" customHeight="1" x14ac:dyDescent="0.15">
      <c r="AG547434" s="13"/>
      <c r="AV547434" s="13"/>
      <c r="BK547434" s="13"/>
      <c r="BZ547434" s="13"/>
      <c r="CO547434" s="13"/>
      <c r="DD547434" s="13"/>
      <c r="DE547434" s="13"/>
    </row>
    <row r="547473" spans="33:109" ht="14.25" customHeight="1" x14ac:dyDescent="0.15">
      <c r="AG547473" s="27"/>
      <c r="AV547473" s="27"/>
      <c r="BK547473" s="27"/>
      <c r="BZ547473" s="27"/>
      <c r="CO547473" s="27"/>
      <c r="DD547473" s="27"/>
      <c r="DE547473" s="27"/>
    </row>
    <row r="547474" spans="33:109" ht="14.25" customHeight="1" x14ac:dyDescent="0.15">
      <c r="AG547474" s="8"/>
      <c r="AV547474" s="8"/>
      <c r="BK547474" s="8"/>
      <c r="BZ547474" s="8"/>
      <c r="CO547474" s="8"/>
      <c r="DD547474" s="8"/>
      <c r="DE547474" s="8"/>
    </row>
    <row r="547475" spans="33:109" ht="14.25" customHeight="1" x14ac:dyDescent="0.15">
      <c r="AG547475" s="13"/>
      <c r="AV547475" s="13"/>
      <c r="BK547475" s="13"/>
      <c r="BZ547475" s="13"/>
      <c r="CO547475" s="13"/>
      <c r="DD547475" s="13"/>
      <c r="DE547475" s="13"/>
    </row>
    <row r="547514" spans="33:109" ht="14.25" customHeight="1" x14ac:dyDescent="0.15">
      <c r="AG547514" s="27"/>
      <c r="AV547514" s="27"/>
      <c r="BK547514" s="27"/>
      <c r="BZ547514" s="27"/>
      <c r="CO547514" s="27"/>
      <c r="DD547514" s="27"/>
      <c r="DE547514" s="27"/>
    </row>
    <row r="547515" spans="33:109" ht="14.25" customHeight="1" x14ac:dyDescent="0.15">
      <c r="AG547515" s="8"/>
      <c r="AV547515" s="8"/>
      <c r="BK547515" s="8"/>
      <c r="BZ547515" s="8"/>
      <c r="CO547515" s="8"/>
      <c r="DD547515" s="8"/>
      <c r="DE547515" s="8"/>
    </row>
    <row r="547516" spans="33:109" ht="14.25" customHeight="1" x14ac:dyDescent="0.15">
      <c r="AG547516" s="13"/>
      <c r="AV547516" s="13"/>
      <c r="BK547516" s="13"/>
      <c r="BZ547516" s="13"/>
      <c r="CO547516" s="13"/>
      <c r="DD547516" s="13"/>
      <c r="DE547516" s="13"/>
    </row>
    <row r="547555" spans="33:109" ht="14.25" customHeight="1" x14ac:dyDescent="0.15">
      <c r="AG547555" s="27"/>
      <c r="AV547555" s="27"/>
      <c r="BK547555" s="27"/>
      <c r="BZ547555" s="27"/>
      <c r="CO547555" s="27"/>
      <c r="DD547555" s="27"/>
      <c r="DE547555" s="27"/>
    </row>
    <row r="547556" spans="33:109" ht="14.25" customHeight="1" x14ac:dyDescent="0.15">
      <c r="AG547556" s="8"/>
      <c r="AV547556" s="8"/>
      <c r="BK547556" s="8"/>
      <c r="BZ547556" s="8"/>
      <c r="CO547556" s="8"/>
      <c r="DD547556" s="8"/>
      <c r="DE547556" s="8"/>
    </row>
    <row r="547557" spans="33:109" ht="14.25" customHeight="1" x14ac:dyDescent="0.15">
      <c r="AG547557" s="13"/>
      <c r="AV547557" s="13"/>
      <c r="BK547557" s="13"/>
      <c r="BZ547557" s="13"/>
      <c r="CO547557" s="13"/>
      <c r="DD547557" s="13"/>
      <c r="DE547557" s="13"/>
    </row>
    <row r="547596" spans="33:109" ht="14.25" customHeight="1" x14ac:dyDescent="0.15">
      <c r="AG547596" s="27"/>
      <c r="AV547596" s="27"/>
      <c r="BK547596" s="27"/>
      <c r="BZ547596" s="27"/>
      <c r="CO547596" s="27"/>
      <c r="DD547596" s="27"/>
      <c r="DE547596" s="27"/>
    </row>
    <row r="547597" spans="33:109" ht="14.25" customHeight="1" x14ac:dyDescent="0.15">
      <c r="AG547597" s="8"/>
      <c r="AV547597" s="8"/>
      <c r="BK547597" s="8"/>
      <c r="BZ547597" s="8"/>
      <c r="CO547597" s="8"/>
      <c r="DD547597" s="8"/>
      <c r="DE547597" s="8"/>
    </row>
    <row r="547598" spans="33:109" ht="14.25" customHeight="1" x14ac:dyDescent="0.15">
      <c r="AG547598" s="13"/>
      <c r="AV547598" s="13"/>
      <c r="BK547598" s="13"/>
      <c r="BZ547598" s="13"/>
      <c r="CO547598" s="13"/>
      <c r="DD547598" s="13"/>
      <c r="DE547598" s="13"/>
    </row>
    <row r="547637" spans="33:109" ht="14.25" customHeight="1" x14ac:dyDescent="0.15">
      <c r="AG547637" s="27"/>
      <c r="AV547637" s="27"/>
      <c r="BK547637" s="27"/>
      <c r="BZ547637" s="27"/>
      <c r="CO547637" s="27"/>
      <c r="DD547637" s="27"/>
      <c r="DE547637" s="27"/>
    </row>
    <row r="547638" spans="33:109" ht="14.25" customHeight="1" x14ac:dyDescent="0.15">
      <c r="AG547638" s="8"/>
      <c r="AV547638" s="8"/>
      <c r="BK547638" s="8"/>
      <c r="BZ547638" s="8"/>
      <c r="CO547638" s="8"/>
      <c r="DD547638" s="8"/>
      <c r="DE547638" s="8"/>
    </row>
    <row r="547639" spans="33:109" ht="14.25" customHeight="1" x14ac:dyDescent="0.15">
      <c r="AG547639" s="13"/>
      <c r="AV547639" s="13"/>
      <c r="BK547639" s="13"/>
      <c r="BZ547639" s="13"/>
      <c r="CO547639" s="13"/>
      <c r="DD547639" s="13"/>
      <c r="DE547639" s="13"/>
    </row>
    <row r="547678" spans="33:109" ht="14.25" customHeight="1" x14ac:dyDescent="0.15">
      <c r="AG547678" s="27"/>
      <c r="AV547678" s="27"/>
      <c r="BK547678" s="27"/>
      <c r="BZ547678" s="27"/>
      <c r="CO547678" s="27"/>
      <c r="DD547678" s="27"/>
      <c r="DE547678" s="27"/>
    </row>
    <row r="547679" spans="33:109" ht="14.25" customHeight="1" x14ac:dyDescent="0.15">
      <c r="AG547679" s="8"/>
      <c r="AV547679" s="8"/>
      <c r="BK547679" s="8"/>
      <c r="BZ547679" s="8"/>
      <c r="CO547679" s="8"/>
      <c r="DD547679" s="8"/>
      <c r="DE547679" s="8"/>
    </row>
    <row r="547680" spans="33:109" ht="14.25" customHeight="1" x14ac:dyDescent="0.15">
      <c r="AG547680" s="13"/>
      <c r="AV547680" s="13"/>
      <c r="BK547680" s="13"/>
      <c r="BZ547680" s="13"/>
      <c r="CO547680" s="13"/>
      <c r="DD547680" s="13"/>
      <c r="DE547680" s="13"/>
    </row>
    <row r="547719" spans="33:109" ht="14.25" customHeight="1" x14ac:dyDescent="0.15">
      <c r="AG547719" s="27"/>
      <c r="AV547719" s="27"/>
      <c r="BK547719" s="27"/>
      <c r="BZ547719" s="27"/>
      <c r="CO547719" s="27"/>
      <c r="DD547719" s="27"/>
      <c r="DE547719" s="27"/>
    </row>
    <row r="547720" spans="33:109" ht="14.25" customHeight="1" x14ac:dyDescent="0.15">
      <c r="AG547720" s="8"/>
      <c r="AV547720" s="8"/>
      <c r="BK547720" s="8"/>
      <c r="BZ547720" s="8"/>
      <c r="CO547720" s="8"/>
      <c r="DD547720" s="8"/>
      <c r="DE547720" s="8"/>
    </row>
    <row r="547721" spans="33:109" ht="14.25" customHeight="1" x14ac:dyDescent="0.15">
      <c r="AG547721" s="13"/>
      <c r="AV547721" s="13"/>
      <c r="BK547721" s="13"/>
      <c r="BZ547721" s="13"/>
      <c r="CO547721" s="13"/>
      <c r="DD547721" s="13"/>
      <c r="DE547721" s="13"/>
    </row>
    <row r="547760" spans="33:109" ht="14.25" customHeight="1" x14ac:dyDescent="0.15">
      <c r="AG547760" s="27"/>
      <c r="AV547760" s="27"/>
      <c r="BK547760" s="27"/>
      <c r="BZ547760" s="27"/>
      <c r="CO547760" s="27"/>
      <c r="DD547760" s="27"/>
      <c r="DE547760" s="27"/>
    </row>
    <row r="547761" spans="33:109" ht="14.25" customHeight="1" x14ac:dyDescent="0.15">
      <c r="AG547761" s="8"/>
      <c r="AV547761" s="8"/>
      <c r="BK547761" s="8"/>
      <c r="BZ547761" s="8"/>
      <c r="CO547761" s="8"/>
      <c r="DD547761" s="8"/>
      <c r="DE547761" s="8"/>
    </row>
    <row r="547762" spans="33:109" ht="14.25" customHeight="1" x14ac:dyDescent="0.15">
      <c r="AG547762" s="13"/>
      <c r="AV547762" s="13"/>
      <c r="BK547762" s="13"/>
      <c r="BZ547762" s="13"/>
      <c r="CO547762" s="13"/>
      <c r="DD547762" s="13"/>
      <c r="DE547762" s="13"/>
    </row>
    <row r="547801" spans="33:109" ht="14.25" customHeight="1" x14ac:dyDescent="0.15">
      <c r="AG547801" s="27"/>
      <c r="AV547801" s="27"/>
      <c r="BK547801" s="27"/>
      <c r="BZ547801" s="27"/>
      <c r="CO547801" s="27"/>
      <c r="DD547801" s="27"/>
      <c r="DE547801" s="27"/>
    </row>
    <row r="547802" spans="33:109" ht="14.25" customHeight="1" x14ac:dyDescent="0.15">
      <c r="AG547802" s="8"/>
      <c r="AV547802" s="8"/>
      <c r="BK547802" s="8"/>
      <c r="BZ547802" s="8"/>
      <c r="CO547802" s="8"/>
      <c r="DD547802" s="8"/>
      <c r="DE547802" s="8"/>
    </row>
    <row r="547803" spans="33:109" ht="14.25" customHeight="1" x14ac:dyDescent="0.15">
      <c r="AG547803" s="13"/>
      <c r="AV547803" s="13"/>
      <c r="BK547803" s="13"/>
      <c r="BZ547803" s="13"/>
      <c r="CO547803" s="13"/>
      <c r="DD547803" s="13"/>
      <c r="DE547803" s="13"/>
    </row>
    <row r="547842" spans="33:109" ht="14.25" customHeight="1" x14ac:dyDescent="0.15">
      <c r="AG547842" s="27"/>
      <c r="AV547842" s="27"/>
      <c r="BK547842" s="27"/>
      <c r="BZ547842" s="27"/>
      <c r="CO547842" s="27"/>
      <c r="DD547842" s="27"/>
      <c r="DE547842" s="27"/>
    </row>
    <row r="547843" spans="33:109" ht="14.25" customHeight="1" x14ac:dyDescent="0.15">
      <c r="AG547843" s="8"/>
      <c r="AV547843" s="8"/>
      <c r="BK547843" s="8"/>
      <c r="BZ547843" s="8"/>
      <c r="CO547843" s="8"/>
      <c r="DD547843" s="8"/>
      <c r="DE547843" s="8"/>
    </row>
    <row r="547844" spans="33:109" ht="14.25" customHeight="1" x14ac:dyDescent="0.15">
      <c r="AG547844" s="13"/>
      <c r="AV547844" s="13"/>
      <c r="BK547844" s="13"/>
      <c r="BZ547844" s="13"/>
      <c r="CO547844" s="13"/>
      <c r="DD547844" s="13"/>
      <c r="DE547844" s="13"/>
    </row>
    <row r="547883" spans="33:109" ht="14.25" customHeight="1" x14ac:dyDescent="0.15">
      <c r="AG547883" s="27"/>
      <c r="AV547883" s="27"/>
      <c r="BK547883" s="27"/>
      <c r="BZ547883" s="27"/>
      <c r="CO547883" s="27"/>
      <c r="DD547883" s="27"/>
      <c r="DE547883" s="27"/>
    </row>
    <row r="547884" spans="33:109" ht="14.25" customHeight="1" x14ac:dyDescent="0.15">
      <c r="AG547884" s="8"/>
      <c r="AV547884" s="8"/>
      <c r="BK547884" s="8"/>
      <c r="BZ547884" s="8"/>
      <c r="CO547884" s="8"/>
      <c r="DD547884" s="8"/>
      <c r="DE547884" s="8"/>
    </row>
    <row r="547885" spans="33:109" ht="14.25" customHeight="1" x14ac:dyDescent="0.15">
      <c r="AG547885" s="13"/>
      <c r="AV547885" s="13"/>
      <c r="BK547885" s="13"/>
      <c r="BZ547885" s="13"/>
      <c r="CO547885" s="13"/>
      <c r="DD547885" s="13"/>
      <c r="DE547885" s="13"/>
    </row>
    <row r="547924" spans="33:109" ht="14.25" customHeight="1" x14ac:dyDescent="0.15">
      <c r="AG547924" s="27"/>
      <c r="AV547924" s="27"/>
      <c r="BK547924" s="27"/>
      <c r="BZ547924" s="27"/>
      <c r="CO547924" s="27"/>
      <c r="DD547924" s="27"/>
      <c r="DE547924" s="27"/>
    </row>
    <row r="547925" spans="33:109" ht="14.25" customHeight="1" x14ac:dyDescent="0.15">
      <c r="AG547925" s="8"/>
      <c r="AV547925" s="8"/>
      <c r="BK547925" s="8"/>
      <c r="BZ547925" s="8"/>
      <c r="CO547925" s="8"/>
      <c r="DD547925" s="8"/>
      <c r="DE547925" s="8"/>
    </row>
    <row r="547926" spans="33:109" ht="14.25" customHeight="1" x14ac:dyDescent="0.15">
      <c r="AG547926" s="13"/>
      <c r="AV547926" s="13"/>
      <c r="BK547926" s="13"/>
      <c r="BZ547926" s="13"/>
      <c r="CO547926" s="13"/>
      <c r="DD547926" s="13"/>
      <c r="DE547926" s="13"/>
    </row>
    <row r="547965" spans="33:109" ht="14.25" customHeight="1" x14ac:dyDescent="0.15">
      <c r="AG547965" s="27"/>
      <c r="AV547965" s="27"/>
      <c r="BK547965" s="27"/>
      <c r="BZ547965" s="27"/>
      <c r="CO547965" s="27"/>
      <c r="DD547965" s="27"/>
      <c r="DE547965" s="27"/>
    </row>
    <row r="547966" spans="33:109" ht="14.25" customHeight="1" x14ac:dyDescent="0.15">
      <c r="AG547966" s="8"/>
      <c r="AV547966" s="8"/>
      <c r="BK547966" s="8"/>
      <c r="BZ547966" s="8"/>
      <c r="CO547966" s="8"/>
      <c r="DD547966" s="8"/>
      <c r="DE547966" s="8"/>
    </row>
    <row r="547967" spans="33:109" ht="14.25" customHeight="1" x14ac:dyDescent="0.15">
      <c r="AG547967" s="13"/>
      <c r="AV547967" s="13"/>
      <c r="BK547967" s="13"/>
      <c r="BZ547967" s="13"/>
      <c r="CO547967" s="13"/>
      <c r="DD547967" s="13"/>
      <c r="DE547967" s="13"/>
    </row>
    <row r="548006" spans="33:109" ht="14.25" customHeight="1" x14ac:dyDescent="0.15">
      <c r="AG548006" s="27"/>
      <c r="AV548006" s="27"/>
      <c r="BK548006" s="27"/>
      <c r="BZ548006" s="27"/>
      <c r="CO548006" s="27"/>
      <c r="DD548006" s="27"/>
      <c r="DE548006" s="27"/>
    </row>
    <row r="548007" spans="33:109" ht="14.25" customHeight="1" x14ac:dyDescent="0.15">
      <c r="AG548007" s="8"/>
      <c r="AV548007" s="8"/>
      <c r="BK548007" s="8"/>
      <c r="BZ548007" s="8"/>
      <c r="CO548007" s="8"/>
      <c r="DD548007" s="8"/>
      <c r="DE548007" s="8"/>
    </row>
    <row r="548008" spans="33:109" ht="14.25" customHeight="1" x14ac:dyDescent="0.15">
      <c r="AG548008" s="13"/>
      <c r="AV548008" s="13"/>
      <c r="BK548008" s="13"/>
      <c r="BZ548008" s="13"/>
      <c r="CO548008" s="13"/>
      <c r="DD548008" s="13"/>
      <c r="DE548008" s="13"/>
    </row>
    <row r="548047" spans="33:109" ht="14.25" customHeight="1" x14ac:dyDescent="0.15">
      <c r="AG548047" s="27"/>
      <c r="AV548047" s="27"/>
      <c r="BK548047" s="27"/>
      <c r="BZ548047" s="27"/>
      <c r="CO548047" s="27"/>
      <c r="DD548047" s="27"/>
      <c r="DE548047" s="27"/>
    </row>
    <row r="548048" spans="33:109" ht="14.25" customHeight="1" x14ac:dyDescent="0.15">
      <c r="AG548048" s="8"/>
      <c r="AV548048" s="8"/>
      <c r="BK548048" s="8"/>
      <c r="BZ548048" s="8"/>
      <c r="CO548048" s="8"/>
      <c r="DD548048" s="8"/>
      <c r="DE548048" s="8"/>
    </row>
    <row r="548049" spans="33:109" ht="14.25" customHeight="1" x14ac:dyDescent="0.15">
      <c r="AG548049" s="13"/>
      <c r="AV548049" s="13"/>
      <c r="BK548049" s="13"/>
      <c r="BZ548049" s="13"/>
      <c r="CO548049" s="13"/>
      <c r="DD548049" s="13"/>
      <c r="DE548049" s="13"/>
    </row>
    <row r="548088" spans="33:109" ht="14.25" customHeight="1" x14ac:dyDescent="0.15">
      <c r="AG548088" s="27"/>
      <c r="AV548088" s="27"/>
      <c r="BK548088" s="27"/>
      <c r="BZ548088" s="27"/>
      <c r="CO548088" s="27"/>
      <c r="DD548088" s="27"/>
      <c r="DE548088" s="27"/>
    </row>
    <row r="548089" spans="33:109" ht="14.25" customHeight="1" x14ac:dyDescent="0.15">
      <c r="AG548089" s="8"/>
      <c r="AV548089" s="8"/>
      <c r="BK548089" s="8"/>
      <c r="BZ548089" s="8"/>
      <c r="CO548089" s="8"/>
      <c r="DD548089" s="8"/>
      <c r="DE548089" s="8"/>
    </row>
    <row r="548090" spans="33:109" ht="14.25" customHeight="1" x14ac:dyDescent="0.15">
      <c r="AG548090" s="13"/>
      <c r="AV548090" s="13"/>
      <c r="BK548090" s="13"/>
      <c r="BZ548090" s="13"/>
      <c r="CO548090" s="13"/>
      <c r="DD548090" s="13"/>
      <c r="DE548090" s="13"/>
    </row>
    <row r="548129" spans="33:109" ht="14.25" customHeight="1" x14ac:dyDescent="0.15">
      <c r="AG548129" s="27"/>
      <c r="AV548129" s="27"/>
      <c r="BK548129" s="27"/>
      <c r="BZ548129" s="27"/>
      <c r="CO548129" s="27"/>
      <c r="DD548129" s="27"/>
      <c r="DE548129" s="27"/>
    </row>
    <row r="548130" spans="33:109" ht="14.25" customHeight="1" x14ac:dyDescent="0.15">
      <c r="AG548130" s="8"/>
      <c r="AV548130" s="8"/>
      <c r="BK548130" s="8"/>
      <c r="BZ548130" s="8"/>
      <c r="CO548130" s="8"/>
      <c r="DD548130" s="8"/>
      <c r="DE548130" s="8"/>
    </row>
    <row r="548131" spans="33:109" ht="14.25" customHeight="1" x14ac:dyDescent="0.15">
      <c r="AG548131" s="13"/>
      <c r="AV548131" s="13"/>
      <c r="BK548131" s="13"/>
      <c r="BZ548131" s="13"/>
      <c r="CO548131" s="13"/>
      <c r="DD548131" s="13"/>
      <c r="DE548131" s="13"/>
    </row>
    <row r="548170" spans="33:109" ht="14.25" customHeight="1" x14ac:dyDescent="0.15">
      <c r="AG548170" s="27"/>
      <c r="AV548170" s="27"/>
      <c r="BK548170" s="27"/>
      <c r="BZ548170" s="27"/>
      <c r="CO548170" s="27"/>
      <c r="DD548170" s="27"/>
      <c r="DE548170" s="27"/>
    </row>
    <row r="548171" spans="33:109" ht="14.25" customHeight="1" x14ac:dyDescent="0.15">
      <c r="AG548171" s="8"/>
      <c r="AV548171" s="8"/>
      <c r="BK548171" s="8"/>
      <c r="BZ548171" s="8"/>
      <c r="CO548171" s="8"/>
      <c r="DD548171" s="8"/>
      <c r="DE548171" s="8"/>
    </row>
    <row r="548172" spans="33:109" ht="14.25" customHeight="1" x14ac:dyDescent="0.15">
      <c r="AG548172" s="13"/>
      <c r="AV548172" s="13"/>
      <c r="BK548172" s="13"/>
      <c r="BZ548172" s="13"/>
      <c r="CO548172" s="13"/>
      <c r="DD548172" s="13"/>
      <c r="DE548172" s="13"/>
    </row>
    <row r="548211" spans="33:109" ht="14.25" customHeight="1" x14ac:dyDescent="0.15">
      <c r="AG548211" s="27"/>
      <c r="AV548211" s="27"/>
      <c r="BK548211" s="27"/>
      <c r="BZ548211" s="27"/>
      <c r="CO548211" s="27"/>
      <c r="DD548211" s="27"/>
      <c r="DE548211" s="27"/>
    </row>
    <row r="548212" spans="33:109" ht="14.25" customHeight="1" x14ac:dyDescent="0.15">
      <c r="AG548212" s="8"/>
      <c r="AV548212" s="8"/>
      <c r="BK548212" s="8"/>
      <c r="BZ548212" s="8"/>
      <c r="CO548212" s="8"/>
      <c r="DD548212" s="8"/>
      <c r="DE548212" s="8"/>
    </row>
    <row r="548213" spans="33:109" ht="14.25" customHeight="1" x14ac:dyDescent="0.15">
      <c r="AG548213" s="13"/>
      <c r="AV548213" s="13"/>
      <c r="BK548213" s="13"/>
      <c r="BZ548213" s="13"/>
      <c r="CO548213" s="13"/>
      <c r="DD548213" s="13"/>
      <c r="DE548213" s="13"/>
    </row>
    <row r="548252" spans="33:109" ht="14.25" customHeight="1" x14ac:dyDescent="0.15">
      <c r="AG548252" s="27"/>
      <c r="AV548252" s="27"/>
      <c r="BK548252" s="27"/>
      <c r="BZ548252" s="27"/>
      <c r="CO548252" s="27"/>
      <c r="DD548252" s="27"/>
      <c r="DE548252" s="27"/>
    </row>
    <row r="548253" spans="33:109" ht="14.25" customHeight="1" x14ac:dyDescent="0.15">
      <c r="AG548253" s="8"/>
      <c r="AV548253" s="8"/>
      <c r="BK548253" s="8"/>
      <c r="BZ548253" s="8"/>
      <c r="CO548253" s="8"/>
      <c r="DD548253" s="8"/>
      <c r="DE548253" s="8"/>
    </row>
    <row r="548254" spans="33:109" ht="14.25" customHeight="1" x14ac:dyDescent="0.15">
      <c r="AG548254" s="13"/>
      <c r="AV548254" s="13"/>
      <c r="BK548254" s="13"/>
      <c r="BZ548254" s="13"/>
      <c r="CO548254" s="13"/>
      <c r="DD548254" s="13"/>
      <c r="DE548254" s="13"/>
    </row>
    <row r="548293" spans="33:109" ht="14.25" customHeight="1" x14ac:dyDescent="0.15">
      <c r="AG548293" s="27"/>
      <c r="AV548293" s="27"/>
      <c r="BK548293" s="27"/>
      <c r="BZ548293" s="27"/>
      <c r="CO548293" s="27"/>
      <c r="DD548293" s="27"/>
      <c r="DE548293" s="27"/>
    </row>
    <row r="548294" spans="33:109" ht="14.25" customHeight="1" x14ac:dyDescent="0.15">
      <c r="AG548294" s="8"/>
      <c r="AV548294" s="8"/>
      <c r="BK548294" s="8"/>
      <c r="BZ548294" s="8"/>
      <c r="CO548294" s="8"/>
      <c r="DD548294" s="8"/>
      <c r="DE548294" s="8"/>
    </row>
    <row r="548295" spans="33:109" ht="14.25" customHeight="1" x14ac:dyDescent="0.15">
      <c r="AG548295" s="13"/>
      <c r="AV548295" s="13"/>
      <c r="BK548295" s="13"/>
      <c r="BZ548295" s="13"/>
      <c r="CO548295" s="13"/>
      <c r="DD548295" s="13"/>
      <c r="DE548295" s="13"/>
    </row>
    <row r="548334" spans="33:109" ht="14.25" customHeight="1" x14ac:dyDescent="0.15">
      <c r="AG548334" s="27"/>
      <c r="AV548334" s="27"/>
      <c r="BK548334" s="27"/>
      <c r="BZ548334" s="27"/>
      <c r="CO548334" s="27"/>
      <c r="DD548334" s="27"/>
      <c r="DE548334" s="27"/>
    </row>
    <row r="548335" spans="33:109" ht="14.25" customHeight="1" x14ac:dyDescent="0.15">
      <c r="AG548335" s="8"/>
      <c r="AV548335" s="8"/>
      <c r="BK548335" s="8"/>
      <c r="BZ548335" s="8"/>
      <c r="CO548335" s="8"/>
      <c r="DD548335" s="8"/>
      <c r="DE548335" s="8"/>
    </row>
    <row r="548336" spans="33:109" ht="14.25" customHeight="1" x14ac:dyDescent="0.15">
      <c r="AG548336" s="13"/>
      <c r="AV548336" s="13"/>
      <c r="BK548336" s="13"/>
      <c r="BZ548336" s="13"/>
      <c r="CO548336" s="13"/>
      <c r="DD548336" s="13"/>
      <c r="DE548336" s="13"/>
    </row>
    <row r="548375" spans="33:109" ht="14.25" customHeight="1" x14ac:dyDescent="0.15">
      <c r="AG548375" s="27"/>
      <c r="AV548375" s="27"/>
      <c r="BK548375" s="27"/>
      <c r="BZ548375" s="27"/>
      <c r="CO548375" s="27"/>
      <c r="DD548375" s="27"/>
      <c r="DE548375" s="27"/>
    </row>
    <row r="548376" spans="33:109" ht="14.25" customHeight="1" x14ac:dyDescent="0.15">
      <c r="AG548376" s="8"/>
      <c r="AV548376" s="8"/>
      <c r="BK548376" s="8"/>
      <c r="BZ548376" s="8"/>
      <c r="CO548376" s="8"/>
      <c r="DD548376" s="8"/>
      <c r="DE548376" s="8"/>
    </row>
    <row r="548377" spans="33:109" ht="14.25" customHeight="1" x14ac:dyDescent="0.15">
      <c r="AG548377" s="13"/>
      <c r="AV548377" s="13"/>
      <c r="BK548377" s="13"/>
      <c r="BZ548377" s="13"/>
      <c r="CO548377" s="13"/>
      <c r="DD548377" s="13"/>
      <c r="DE548377" s="13"/>
    </row>
    <row r="548416" spans="33:109" ht="14.25" customHeight="1" x14ac:dyDescent="0.15">
      <c r="AG548416" s="27"/>
      <c r="AV548416" s="27"/>
      <c r="BK548416" s="27"/>
      <c r="BZ548416" s="27"/>
      <c r="CO548416" s="27"/>
      <c r="DD548416" s="27"/>
      <c r="DE548416" s="27"/>
    </row>
    <row r="548417" spans="33:109" ht="14.25" customHeight="1" x14ac:dyDescent="0.15">
      <c r="AG548417" s="8"/>
      <c r="AV548417" s="8"/>
      <c r="BK548417" s="8"/>
      <c r="BZ548417" s="8"/>
      <c r="CO548417" s="8"/>
      <c r="DD548417" s="8"/>
      <c r="DE548417" s="8"/>
    </row>
    <row r="548418" spans="33:109" ht="14.25" customHeight="1" x14ac:dyDescent="0.15">
      <c r="AG548418" s="13"/>
      <c r="AV548418" s="13"/>
      <c r="BK548418" s="13"/>
      <c r="BZ548418" s="13"/>
      <c r="CO548418" s="13"/>
      <c r="DD548418" s="13"/>
      <c r="DE548418" s="13"/>
    </row>
    <row r="548457" spans="33:109" ht="14.25" customHeight="1" x14ac:dyDescent="0.15">
      <c r="AG548457" s="27"/>
      <c r="AV548457" s="27"/>
      <c r="BK548457" s="27"/>
      <c r="BZ548457" s="27"/>
      <c r="CO548457" s="27"/>
      <c r="DD548457" s="27"/>
      <c r="DE548457" s="27"/>
    </row>
    <row r="548458" spans="33:109" ht="14.25" customHeight="1" x14ac:dyDescent="0.15">
      <c r="AG548458" s="8"/>
      <c r="AV548458" s="8"/>
      <c r="BK548458" s="8"/>
      <c r="BZ548458" s="8"/>
      <c r="CO548458" s="8"/>
      <c r="DD548458" s="8"/>
      <c r="DE548458" s="8"/>
    </row>
    <row r="548459" spans="33:109" ht="14.25" customHeight="1" x14ac:dyDescent="0.15">
      <c r="AG548459" s="13"/>
      <c r="AV548459" s="13"/>
      <c r="BK548459" s="13"/>
      <c r="BZ548459" s="13"/>
      <c r="CO548459" s="13"/>
      <c r="DD548459" s="13"/>
      <c r="DE548459" s="13"/>
    </row>
    <row r="548498" spans="33:109" ht="14.25" customHeight="1" x14ac:dyDescent="0.15">
      <c r="AG548498" s="27"/>
      <c r="AV548498" s="27"/>
      <c r="BK548498" s="27"/>
      <c r="BZ548498" s="27"/>
      <c r="CO548498" s="27"/>
      <c r="DD548498" s="27"/>
      <c r="DE548498" s="27"/>
    </row>
    <row r="548499" spans="33:109" ht="14.25" customHeight="1" x14ac:dyDescent="0.15">
      <c r="AG548499" s="8"/>
      <c r="AV548499" s="8"/>
      <c r="BK548499" s="8"/>
      <c r="BZ548499" s="8"/>
      <c r="CO548499" s="8"/>
      <c r="DD548499" s="8"/>
      <c r="DE548499" s="8"/>
    </row>
    <row r="548500" spans="33:109" ht="14.25" customHeight="1" x14ac:dyDescent="0.15">
      <c r="AG548500" s="13"/>
      <c r="AV548500" s="13"/>
      <c r="BK548500" s="13"/>
      <c r="BZ548500" s="13"/>
      <c r="CO548500" s="13"/>
      <c r="DD548500" s="13"/>
      <c r="DE548500" s="13"/>
    </row>
    <row r="548539" spans="33:109" ht="14.25" customHeight="1" x14ac:dyDescent="0.15">
      <c r="AG548539" s="27"/>
      <c r="AV548539" s="27"/>
      <c r="BK548539" s="27"/>
      <c r="BZ548539" s="27"/>
      <c r="CO548539" s="27"/>
      <c r="DD548539" s="27"/>
      <c r="DE548539" s="27"/>
    </row>
    <row r="548540" spans="33:109" ht="14.25" customHeight="1" x14ac:dyDescent="0.15">
      <c r="AG548540" s="8"/>
      <c r="AV548540" s="8"/>
      <c r="BK548540" s="8"/>
      <c r="BZ548540" s="8"/>
      <c r="CO548540" s="8"/>
      <c r="DD548540" s="8"/>
      <c r="DE548540" s="8"/>
    </row>
    <row r="548541" spans="33:109" ht="14.25" customHeight="1" x14ac:dyDescent="0.15">
      <c r="AG548541" s="13"/>
      <c r="AV548541" s="13"/>
      <c r="BK548541" s="13"/>
      <c r="BZ548541" s="13"/>
      <c r="CO548541" s="13"/>
      <c r="DD548541" s="13"/>
      <c r="DE548541" s="13"/>
    </row>
    <row r="548580" spans="33:109" ht="14.25" customHeight="1" x14ac:dyDescent="0.15">
      <c r="AG548580" s="27"/>
      <c r="AV548580" s="27"/>
      <c r="BK548580" s="27"/>
      <c r="BZ548580" s="27"/>
      <c r="CO548580" s="27"/>
      <c r="DD548580" s="27"/>
      <c r="DE548580" s="27"/>
    </row>
    <row r="548581" spans="33:109" ht="14.25" customHeight="1" x14ac:dyDescent="0.15">
      <c r="AG548581" s="8"/>
      <c r="AV548581" s="8"/>
      <c r="BK548581" s="8"/>
      <c r="BZ548581" s="8"/>
      <c r="CO548581" s="8"/>
      <c r="DD548581" s="8"/>
      <c r="DE548581" s="8"/>
    </row>
    <row r="548582" spans="33:109" ht="14.25" customHeight="1" x14ac:dyDescent="0.15">
      <c r="AG548582" s="13"/>
      <c r="AV548582" s="13"/>
      <c r="BK548582" s="13"/>
      <c r="BZ548582" s="13"/>
      <c r="CO548582" s="13"/>
      <c r="DD548582" s="13"/>
      <c r="DE548582" s="13"/>
    </row>
    <row r="548621" spans="33:109" ht="14.25" customHeight="1" x14ac:dyDescent="0.15">
      <c r="AG548621" s="27"/>
      <c r="AV548621" s="27"/>
      <c r="BK548621" s="27"/>
      <c r="BZ548621" s="27"/>
      <c r="CO548621" s="27"/>
      <c r="DD548621" s="27"/>
      <c r="DE548621" s="27"/>
    </row>
    <row r="548622" spans="33:109" ht="14.25" customHeight="1" x14ac:dyDescent="0.15">
      <c r="AG548622" s="8"/>
      <c r="AV548622" s="8"/>
      <c r="BK548622" s="8"/>
      <c r="BZ548622" s="8"/>
      <c r="CO548622" s="8"/>
      <c r="DD548622" s="8"/>
      <c r="DE548622" s="8"/>
    </row>
    <row r="548623" spans="33:109" ht="14.25" customHeight="1" x14ac:dyDescent="0.15">
      <c r="AG548623" s="13"/>
      <c r="AV548623" s="13"/>
      <c r="BK548623" s="13"/>
      <c r="BZ548623" s="13"/>
      <c r="CO548623" s="13"/>
      <c r="DD548623" s="13"/>
      <c r="DE548623" s="13"/>
    </row>
    <row r="548662" spans="33:109" ht="14.25" customHeight="1" x14ac:dyDescent="0.15">
      <c r="AG548662" s="27"/>
      <c r="AV548662" s="27"/>
      <c r="BK548662" s="27"/>
      <c r="BZ548662" s="27"/>
      <c r="CO548662" s="27"/>
      <c r="DD548662" s="27"/>
      <c r="DE548662" s="27"/>
    </row>
    <row r="548663" spans="33:109" ht="14.25" customHeight="1" x14ac:dyDescent="0.15">
      <c r="AG548663" s="8"/>
      <c r="AV548663" s="8"/>
      <c r="BK548663" s="8"/>
      <c r="BZ548663" s="8"/>
      <c r="CO548663" s="8"/>
      <c r="DD548663" s="8"/>
      <c r="DE548663" s="8"/>
    </row>
    <row r="548664" spans="33:109" ht="14.25" customHeight="1" x14ac:dyDescent="0.15">
      <c r="AG548664" s="13"/>
      <c r="AV548664" s="13"/>
      <c r="BK548664" s="13"/>
      <c r="BZ548664" s="13"/>
      <c r="CO548664" s="13"/>
      <c r="DD548664" s="13"/>
      <c r="DE548664" s="13"/>
    </row>
    <row r="548703" spans="33:109" ht="14.25" customHeight="1" x14ac:dyDescent="0.15">
      <c r="AG548703" s="27"/>
      <c r="AV548703" s="27"/>
      <c r="BK548703" s="27"/>
      <c r="BZ548703" s="27"/>
      <c r="CO548703" s="27"/>
      <c r="DD548703" s="27"/>
      <c r="DE548703" s="27"/>
    </row>
    <row r="548704" spans="33:109" ht="14.25" customHeight="1" x14ac:dyDescent="0.15">
      <c r="AG548704" s="8"/>
      <c r="AV548704" s="8"/>
      <c r="BK548704" s="8"/>
      <c r="BZ548704" s="8"/>
      <c r="CO548704" s="8"/>
      <c r="DD548704" s="8"/>
      <c r="DE548704" s="8"/>
    </row>
    <row r="548705" spans="33:109" ht="14.25" customHeight="1" x14ac:dyDescent="0.15">
      <c r="AG548705" s="13"/>
      <c r="AV548705" s="13"/>
      <c r="BK548705" s="13"/>
      <c r="BZ548705" s="13"/>
      <c r="CO548705" s="13"/>
      <c r="DD548705" s="13"/>
      <c r="DE548705" s="13"/>
    </row>
    <row r="548744" spans="33:109" ht="14.25" customHeight="1" x14ac:dyDescent="0.15">
      <c r="AG548744" s="27"/>
      <c r="AV548744" s="27"/>
      <c r="BK548744" s="27"/>
      <c r="BZ548744" s="27"/>
      <c r="CO548744" s="27"/>
      <c r="DD548744" s="27"/>
      <c r="DE548744" s="27"/>
    </row>
    <row r="548745" spans="33:109" ht="14.25" customHeight="1" x14ac:dyDescent="0.15">
      <c r="AG548745" s="8"/>
      <c r="AV548745" s="8"/>
      <c r="BK548745" s="8"/>
      <c r="BZ548745" s="8"/>
      <c r="CO548745" s="8"/>
      <c r="DD548745" s="8"/>
      <c r="DE548745" s="8"/>
    </row>
    <row r="548746" spans="33:109" ht="14.25" customHeight="1" x14ac:dyDescent="0.15">
      <c r="AG548746" s="13"/>
      <c r="AV548746" s="13"/>
      <c r="BK548746" s="13"/>
      <c r="BZ548746" s="13"/>
      <c r="CO548746" s="13"/>
      <c r="DD548746" s="13"/>
      <c r="DE548746" s="13"/>
    </row>
    <row r="548785" spans="33:109" ht="14.25" customHeight="1" x14ac:dyDescent="0.15">
      <c r="AG548785" s="27"/>
      <c r="AV548785" s="27"/>
      <c r="BK548785" s="27"/>
      <c r="BZ548785" s="27"/>
      <c r="CO548785" s="27"/>
      <c r="DD548785" s="27"/>
      <c r="DE548785" s="27"/>
    </row>
    <row r="548786" spans="33:109" ht="14.25" customHeight="1" x14ac:dyDescent="0.15">
      <c r="AG548786" s="8"/>
      <c r="AV548786" s="8"/>
      <c r="BK548786" s="8"/>
      <c r="BZ548786" s="8"/>
      <c r="CO548786" s="8"/>
      <c r="DD548786" s="8"/>
      <c r="DE548786" s="8"/>
    </row>
    <row r="548787" spans="33:109" ht="14.25" customHeight="1" x14ac:dyDescent="0.15">
      <c r="AG548787" s="13"/>
      <c r="AV548787" s="13"/>
      <c r="BK548787" s="13"/>
      <c r="BZ548787" s="13"/>
      <c r="CO548787" s="13"/>
      <c r="DD548787" s="13"/>
      <c r="DE548787" s="13"/>
    </row>
    <row r="548826" spans="33:109" ht="14.25" customHeight="1" x14ac:dyDescent="0.15">
      <c r="AG548826" s="27"/>
      <c r="AV548826" s="27"/>
      <c r="BK548826" s="27"/>
      <c r="BZ548826" s="27"/>
      <c r="CO548826" s="27"/>
      <c r="DD548826" s="27"/>
      <c r="DE548826" s="27"/>
    </row>
    <row r="548827" spans="33:109" ht="14.25" customHeight="1" x14ac:dyDescent="0.15">
      <c r="AG548827" s="8"/>
      <c r="AV548827" s="8"/>
      <c r="BK548827" s="8"/>
      <c r="BZ548827" s="8"/>
      <c r="CO548827" s="8"/>
      <c r="DD548827" s="8"/>
      <c r="DE548827" s="8"/>
    </row>
    <row r="548828" spans="33:109" ht="14.25" customHeight="1" x14ac:dyDescent="0.15">
      <c r="AG548828" s="13"/>
      <c r="AV548828" s="13"/>
      <c r="BK548828" s="13"/>
      <c r="BZ548828" s="13"/>
      <c r="CO548828" s="13"/>
      <c r="DD548828" s="13"/>
      <c r="DE548828" s="13"/>
    </row>
    <row r="548867" spans="33:109" ht="14.25" customHeight="1" x14ac:dyDescent="0.15">
      <c r="AG548867" s="27"/>
      <c r="AV548867" s="27"/>
      <c r="BK548867" s="27"/>
      <c r="BZ548867" s="27"/>
      <c r="CO548867" s="27"/>
      <c r="DD548867" s="27"/>
      <c r="DE548867" s="27"/>
    </row>
    <row r="548868" spans="33:109" ht="14.25" customHeight="1" x14ac:dyDescent="0.15">
      <c r="AG548868" s="8"/>
      <c r="AV548868" s="8"/>
      <c r="BK548868" s="8"/>
      <c r="BZ548868" s="8"/>
      <c r="CO548868" s="8"/>
      <c r="DD548868" s="8"/>
      <c r="DE548868" s="8"/>
    </row>
    <row r="548869" spans="33:109" ht="14.25" customHeight="1" x14ac:dyDescent="0.15">
      <c r="AG548869" s="13"/>
      <c r="AV548869" s="13"/>
      <c r="BK548869" s="13"/>
      <c r="BZ548869" s="13"/>
      <c r="CO548869" s="13"/>
      <c r="DD548869" s="13"/>
      <c r="DE548869" s="13"/>
    </row>
    <row r="548908" spans="33:109" ht="14.25" customHeight="1" x14ac:dyDescent="0.15">
      <c r="AG548908" s="27"/>
      <c r="AV548908" s="27"/>
      <c r="BK548908" s="27"/>
      <c r="BZ548908" s="27"/>
      <c r="CO548908" s="27"/>
      <c r="DD548908" s="27"/>
      <c r="DE548908" s="27"/>
    </row>
    <row r="548909" spans="33:109" ht="14.25" customHeight="1" x14ac:dyDescent="0.15">
      <c r="AG548909" s="8"/>
      <c r="AV548909" s="8"/>
      <c r="BK548909" s="8"/>
      <c r="BZ548909" s="8"/>
      <c r="CO548909" s="8"/>
      <c r="DD548909" s="8"/>
      <c r="DE548909" s="8"/>
    </row>
    <row r="548910" spans="33:109" ht="14.25" customHeight="1" x14ac:dyDescent="0.15">
      <c r="AG548910" s="13"/>
      <c r="AV548910" s="13"/>
      <c r="BK548910" s="13"/>
      <c r="BZ548910" s="13"/>
      <c r="CO548910" s="13"/>
      <c r="DD548910" s="13"/>
      <c r="DE548910" s="13"/>
    </row>
    <row r="548949" spans="33:109" ht="14.25" customHeight="1" x14ac:dyDescent="0.15">
      <c r="AG548949" s="27"/>
      <c r="AV548949" s="27"/>
      <c r="BK548949" s="27"/>
      <c r="BZ548949" s="27"/>
      <c r="CO548949" s="27"/>
      <c r="DD548949" s="27"/>
      <c r="DE548949" s="27"/>
    </row>
    <row r="548950" spans="33:109" ht="14.25" customHeight="1" x14ac:dyDescent="0.15">
      <c r="AG548950" s="8"/>
      <c r="AV548950" s="8"/>
      <c r="BK548950" s="8"/>
      <c r="BZ548950" s="8"/>
      <c r="CO548950" s="8"/>
      <c r="DD548950" s="8"/>
      <c r="DE548950" s="8"/>
    </row>
    <row r="548951" spans="33:109" ht="14.25" customHeight="1" x14ac:dyDescent="0.15">
      <c r="AG548951" s="13"/>
      <c r="AV548951" s="13"/>
      <c r="BK548951" s="13"/>
      <c r="BZ548951" s="13"/>
      <c r="CO548951" s="13"/>
      <c r="DD548951" s="13"/>
      <c r="DE548951" s="13"/>
    </row>
    <row r="548990" spans="33:109" ht="14.25" customHeight="1" x14ac:dyDescent="0.15">
      <c r="AG548990" s="27"/>
      <c r="AV548990" s="27"/>
      <c r="BK548990" s="27"/>
      <c r="BZ548990" s="27"/>
      <c r="CO548990" s="27"/>
      <c r="DD548990" s="27"/>
      <c r="DE548990" s="27"/>
    </row>
    <row r="548991" spans="33:109" ht="14.25" customHeight="1" x14ac:dyDescent="0.15">
      <c r="AG548991" s="8"/>
      <c r="AV548991" s="8"/>
      <c r="BK548991" s="8"/>
      <c r="BZ548991" s="8"/>
      <c r="CO548991" s="8"/>
      <c r="DD548991" s="8"/>
      <c r="DE548991" s="8"/>
    </row>
    <row r="548992" spans="33:109" ht="14.25" customHeight="1" x14ac:dyDescent="0.15">
      <c r="AG548992" s="13"/>
      <c r="AV548992" s="13"/>
      <c r="BK548992" s="13"/>
      <c r="BZ548992" s="13"/>
      <c r="CO548992" s="13"/>
      <c r="DD548992" s="13"/>
      <c r="DE548992" s="13"/>
    </row>
    <row r="549031" spans="33:109" ht="14.25" customHeight="1" x14ac:dyDescent="0.15">
      <c r="AG549031" s="27"/>
      <c r="AV549031" s="27"/>
      <c r="BK549031" s="27"/>
      <c r="BZ549031" s="27"/>
      <c r="CO549031" s="27"/>
      <c r="DD549031" s="27"/>
      <c r="DE549031" s="27"/>
    </row>
    <row r="549032" spans="33:109" ht="14.25" customHeight="1" x14ac:dyDescent="0.15">
      <c r="AG549032" s="8"/>
      <c r="AV549032" s="8"/>
      <c r="BK549032" s="8"/>
      <c r="BZ549032" s="8"/>
      <c r="CO549032" s="8"/>
      <c r="DD549032" s="8"/>
      <c r="DE549032" s="8"/>
    </row>
    <row r="549033" spans="33:109" ht="14.25" customHeight="1" x14ac:dyDescent="0.15">
      <c r="AG549033" s="13"/>
      <c r="AV549033" s="13"/>
      <c r="BK549033" s="13"/>
      <c r="BZ549033" s="13"/>
      <c r="CO549033" s="13"/>
      <c r="DD549033" s="13"/>
      <c r="DE549033" s="13"/>
    </row>
    <row r="549072" spans="33:109" ht="14.25" customHeight="1" x14ac:dyDescent="0.15">
      <c r="AG549072" s="27"/>
      <c r="AV549072" s="27"/>
      <c r="BK549072" s="27"/>
      <c r="BZ549072" s="27"/>
      <c r="CO549072" s="27"/>
      <c r="DD549072" s="27"/>
      <c r="DE549072" s="27"/>
    </row>
    <row r="549073" spans="33:109" ht="14.25" customHeight="1" x14ac:dyDescent="0.15">
      <c r="AG549073" s="8"/>
      <c r="AV549073" s="8"/>
      <c r="BK549073" s="8"/>
      <c r="BZ549073" s="8"/>
      <c r="CO549073" s="8"/>
      <c r="DD549073" s="8"/>
      <c r="DE549073" s="8"/>
    </row>
    <row r="549074" spans="33:109" ht="14.25" customHeight="1" x14ac:dyDescent="0.15">
      <c r="AG549074" s="13"/>
      <c r="AV549074" s="13"/>
      <c r="BK549074" s="13"/>
      <c r="BZ549074" s="13"/>
      <c r="CO549074" s="13"/>
      <c r="DD549074" s="13"/>
      <c r="DE549074" s="13"/>
    </row>
    <row r="549113" spans="33:109" ht="14.25" customHeight="1" x14ac:dyDescent="0.15">
      <c r="AG549113" s="27"/>
      <c r="AV549113" s="27"/>
      <c r="BK549113" s="27"/>
      <c r="BZ549113" s="27"/>
      <c r="CO549113" s="27"/>
      <c r="DD549113" s="27"/>
      <c r="DE549113" s="27"/>
    </row>
    <row r="549114" spans="33:109" ht="14.25" customHeight="1" x14ac:dyDescent="0.15">
      <c r="AG549114" s="8"/>
      <c r="AV549114" s="8"/>
      <c r="BK549114" s="8"/>
      <c r="BZ549114" s="8"/>
      <c r="CO549114" s="8"/>
      <c r="DD549114" s="8"/>
      <c r="DE549114" s="8"/>
    </row>
    <row r="549115" spans="33:109" ht="14.25" customHeight="1" x14ac:dyDescent="0.15">
      <c r="AG549115" s="13"/>
      <c r="AV549115" s="13"/>
      <c r="BK549115" s="13"/>
      <c r="BZ549115" s="13"/>
      <c r="CO549115" s="13"/>
      <c r="DD549115" s="13"/>
      <c r="DE549115" s="13"/>
    </row>
    <row r="549154" spans="33:109" ht="14.25" customHeight="1" x14ac:dyDescent="0.15">
      <c r="AG549154" s="27"/>
      <c r="AV549154" s="27"/>
      <c r="BK549154" s="27"/>
      <c r="BZ549154" s="27"/>
      <c r="CO549154" s="27"/>
      <c r="DD549154" s="27"/>
      <c r="DE549154" s="27"/>
    </row>
    <row r="549155" spans="33:109" ht="14.25" customHeight="1" x14ac:dyDescent="0.15">
      <c r="AG549155" s="8"/>
      <c r="AV549155" s="8"/>
      <c r="BK549155" s="8"/>
      <c r="BZ549155" s="8"/>
      <c r="CO549155" s="8"/>
      <c r="DD549155" s="8"/>
      <c r="DE549155" s="8"/>
    </row>
    <row r="549156" spans="33:109" ht="14.25" customHeight="1" x14ac:dyDescent="0.15">
      <c r="AG549156" s="13"/>
      <c r="AV549156" s="13"/>
      <c r="BK549156" s="13"/>
      <c r="BZ549156" s="13"/>
      <c r="CO549156" s="13"/>
      <c r="DD549156" s="13"/>
      <c r="DE549156" s="13"/>
    </row>
    <row r="549195" spans="33:109" ht="14.25" customHeight="1" x14ac:dyDescent="0.15">
      <c r="AG549195" s="27"/>
      <c r="AV549195" s="27"/>
      <c r="BK549195" s="27"/>
      <c r="BZ549195" s="27"/>
      <c r="CO549195" s="27"/>
      <c r="DD549195" s="27"/>
      <c r="DE549195" s="27"/>
    </row>
    <row r="549196" spans="33:109" ht="14.25" customHeight="1" x14ac:dyDescent="0.15">
      <c r="AG549196" s="8"/>
      <c r="AV549196" s="8"/>
      <c r="BK549196" s="8"/>
      <c r="BZ549196" s="8"/>
      <c r="CO549196" s="8"/>
      <c r="DD549196" s="8"/>
      <c r="DE549196" s="8"/>
    </row>
    <row r="549197" spans="33:109" ht="14.25" customHeight="1" x14ac:dyDescent="0.15">
      <c r="AG549197" s="13"/>
      <c r="AV549197" s="13"/>
      <c r="BK549197" s="13"/>
      <c r="BZ549197" s="13"/>
      <c r="CO549197" s="13"/>
      <c r="DD549197" s="13"/>
      <c r="DE549197" s="13"/>
    </row>
    <row r="549236" spans="33:109" ht="14.25" customHeight="1" x14ac:dyDescent="0.15">
      <c r="AG549236" s="27"/>
      <c r="AV549236" s="27"/>
      <c r="BK549236" s="27"/>
      <c r="BZ549236" s="27"/>
      <c r="CO549236" s="27"/>
      <c r="DD549236" s="27"/>
      <c r="DE549236" s="27"/>
    </row>
    <row r="549237" spans="33:109" ht="14.25" customHeight="1" x14ac:dyDescent="0.15">
      <c r="AG549237" s="8"/>
      <c r="AV549237" s="8"/>
      <c r="BK549237" s="8"/>
      <c r="BZ549237" s="8"/>
      <c r="CO549237" s="8"/>
      <c r="DD549237" s="8"/>
      <c r="DE549237" s="8"/>
    </row>
    <row r="549238" spans="33:109" ht="14.25" customHeight="1" x14ac:dyDescent="0.15">
      <c r="AG549238" s="13"/>
      <c r="AV549238" s="13"/>
      <c r="BK549238" s="13"/>
      <c r="BZ549238" s="13"/>
      <c r="CO549238" s="13"/>
      <c r="DD549238" s="13"/>
      <c r="DE549238" s="13"/>
    </row>
    <row r="549277" spans="33:109" ht="14.25" customHeight="1" x14ac:dyDescent="0.15">
      <c r="AG549277" s="27"/>
      <c r="AV549277" s="27"/>
      <c r="BK549277" s="27"/>
      <c r="BZ549277" s="27"/>
      <c r="CO549277" s="27"/>
      <c r="DD549277" s="27"/>
      <c r="DE549277" s="27"/>
    </row>
    <row r="549278" spans="33:109" ht="14.25" customHeight="1" x14ac:dyDescent="0.15">
      <c r="AG549278" s="8"/>
      <c r="AV549278" s="8"/>
      <c r="BK549278" s="8"/>
      <c r="BZ549278" s="8"/>
      <c r="CO549278" s="8"/>
      <c r="DD549278" s="8"/>
      <c r="DE549278" s="8"/>
    </row>
    <row r="549279" spans="33:109" ht="14.25" customHeight="1" x14ac:dyDescent="0.15">
      <c r="AG549279" s="13"/>
      <c r="AV549279" s="13"/>
      <c r="BK549279" s="13"/>
      <c r="BZ549279" s="13"/>
      <c r="CO549279" s="13"/>
      <c r="DD549279" s="13"/>
      <c r="DE549279" s="13"/>
    </row>
    <row r="549318" spans="33:109" ht="14.25" customHeight="1" x14ac:dyDescent="0.15">
      <c r="AG549318" s="27"/>
      <c r="AV549318" s="27"/>
      <c r="BK549318" s="27"/>
      <c r="BZ549318" s="27"/>
      <c r="CO549318" s="27"/>
      <c r="DD549318" s="27"/>
      <c r="DE549318" s="27"/>
    </row>
    <row r="549319" spans="33:109" ht="14.25" customHeight="1" x14ac:dyDescent="0.15">
      <c r="AG549319" s="8"/>
      <c r="AV549319" s="8"/>
      <c r="BK549319" s="8"/>
      <c r="BZ549319" s="8"/>
      <c r="CO549319" s="8"/>
      <c r="DD549319" s="8"/>
      <c r="DE549319" s="8"/>
    </row>
    <row r="549320" spans="33:109" ht="14.25" customHeight="1" x14ac:dyDescent="0.15">
      <c r="AG549320" s="13"/>
      <c r="AV549320" s="13"/>
      <c r="BK549320" s="13"/>
      <c r="BZ549320" s="13"/>
      <c r="CO549320" s="13"/>
      <c r="DD549320" s="13"/>
      <c r="DE549320" s="13"/>
    </row>
    <row r="549359" spans="33:109" ht="14.25" customHeight="1" x14ac:dyDescent="0.15">
      <c r="AG549359" s="27"/>
      <c r="AV549359" s="27"/>
      <c r="BK549359" s="27"/>
      <c r="BZ549359" s="27"/>
      <c r="CO549359" s="27"/>
      <c r="DD549359" s="27"/>
      <c r="DE549359" s="27"/>
    </row>
    <row r="549360" spans="33:109" ht="14.25" customHeight="1" x14ac:dyDescent="0.15">
      <c r="AG549360" s="8"/>
      <c r="AV549360" s="8"/>
      <c r="BK549360" s="8"/>
      <c r="BZ549360" s="8"/>
      <c r="CO549360" s="8"/>
      <c r="DD549360" s="8"/>
      <c r="DE549360" s="8"/>
    </row>
    <row r="549361" spans="33:109" ht="14.25" customHeight="1" x14ac:dyDescent="0.15">
      <c r="AG549361" s="13"/>
      <c r="AV549361" s="13"/>
      <c r="BK549361" s="13"/>
      <c r="BZ549361" s="13"/>
      <c r="CO549361" s="13"/>
      <c r="DD549361" s="13"/>
      <c r="DE549361" s="13"/>
    </row>
    <row r="549400" spans="33:109" ht="14.25" customHeight="1" x14ac:dyDescent="0.15">
      <c r="AG549400" s="27"/>
      <c r="AV549400" s="27"/>
      <c r="BK549400" s="27"/>
      <c r="BZ549400" s="27"/>
      <c r="CO549400" s="27"/>
      <c r="DD549400" s="27"/>
      <c r="DE549400" s="27"/>
    </row>
    <row r="549401" spans="33:109" ht="14.25" customHeight="1" x14ac:dyDescent="0.15">
      <c r="AG549401" s="8"/>
      <c r="AV549401" s="8"/>
      <c r="BK549401" s="8"/>
      <c r="BZ549401" s="8"/>
      <c r="CO549401" s="8"/>
      <c r="DD549401" s="8"/>
      <c r="DE549401" s="8"/>
    </row>
    <row r="549402" spans="33:109" ht="14.25" customHeight="1" x14ac:dyDescent="0.15">
      <c r="AG549402" s="13"/>
      <c r="AV549402" s="13"/>
      <c r="BK549402" s="13"/>
      <c r="BZ549402" s="13"/>
      <c r="CO549402" s="13"/>
      <c r="DD549402" s="13"/>
      <c r="DE549402" s="13"/>
    </row>
    <row r="549441" spans="33:109" ht="14.25" customHeight="1" x14ac:dyDescent="0.15">
      <c r="AG549441" s="27"/>
      <c r="AV549441" s="27"/>
      <c r="BK549441" s="27"/>
      <c r="BZ549441" s="27"/>
      <c r="CO549441" s="27"/>
      <c r="DD549441" s="27"/>
      <c r="DE549441" s="27"/>
    </row>
    <row r="549442" spans="33:109" ht="14.25" customHeight="1" x14ac:dyDescent="0.15">
      <c r="AG549442" s="8"/>
      <c r="AV549442" s="8"/>
      <c r="BK549442" s="8"/>
      <c r="BZ549442" s="8"/>
      <c r="CO549442" s="8"/>
      <c r="DD549442" s="8"/>
      <c r="DE549442" s="8"/>
    </row>
    <row r="549443" spans="33:109" ht="14.25" customHeight="1" x14ac:dyDescent="0.15">
      <c r="AG549443" s="13"/>
      <c r="AV549443" s="13"/>
      <c r="BK549443" s="13"/>
      <c r="BZ549443" s="13"/>
      <c r="CO549443" s="13"/>
      <c r="DD549443" s="13"/>
      <c r="DE549443" s="13"/>
    </row>
    <row r="549482" spans="33:109" ht="14.25" customHeight="1" x14ac:dyDescent="0.15">
      <c r="AG549482" s="27"/>
      <c r="AV549482" s="27"/>
      <c r="BK549482" s="27"/>
      <c r="BZ549482" s="27"/>
      <c r="CO549482" s="27"/>
      <c r="DD549482" s="27"/>
      <c r="DE549482" s="27"/>
    </row>
    <row r="549483" spans="33:109" ht="14.25" customHeight="1" x14ac:dyDescent="0.15">
      <c r="AG549483" s="8"/>
      <c r="AV549483" s="8"/>
      <c r="BK549483" s="8"/>
      <c r="BZ549483" s="8"/>
      <c r="CO549483" s="8"/>
      <c r="DD549483" s="8"/>
      <c r="DE549483" s="8"/>
    </row>
    <row r="549484" spans="33:109" ht="14.25" customHeight="1" x14ac:dyDescent="0.15">
      <c r="AG549484" s="13"/>
      <c r="AV549484" s="13"/>
      <c r="BK549484" s="13"/>
      <c r="BZ549484" s="13"/>
      <c r="CO549484" s="13"/>
      <c r="DD549484" s="13"/>
      <c r="DE549484" s="13"/>
    </row>
    <row r="549523" spans="33:109" ht="14.25" customHeight="1" x14ac:dyDescent="0.15">
      <c r="AG549523" s="27"/>
      <c r="AV549523" s="27"/>
      <c r="BK549523" s="27"/>
      <c r="BZ549523" s="27"/>
      <c r="CO549523" s="27"/>
      <c r="DD549523" s="27"/>
      <c r="DE549523" s="27"/>
    </row>
    <row r="549524" spans="33:109" ht="14.25" customHeight="1" x14ac:dyDescent="0.15">
      <c r="AG549524" s="8"/>
      <c r="AV549524" s="8"/>
      <c r="BK549524" s="8"/>
      <c r="BZ549524" s="8"/>
      <c r="CO549524" s="8"/>
      <c r="DD549524" s="8"/>
      <c r="DE549524" s="8"/>
    </row>
    <row r="549525" spans="33:109" ht="14.25" customHeight="1" x14ac:dyDescent="0.15">
      <c r="AG549525" s="13"/>
      <c r="AV549525" s="13"/>
      <c r="BK549525" s="13"/>
      <c r="BZ549525" s="13"/>
      <c r="CO549525" s="13"/>
      <c r="DD549525" s="13"/>
      <c r="DE549525" s="13"/>
    </row>
    <row r="549564" spans="33:109" ht="14.25" customHeight="1" x14ac:dyDescent="0.15">
      <c r="AG549564" s="27"/>
      <c r="AV549564" s="27"/>
      <c r="BK549564" s="27"/>
      <c r="BZ549564" s="27"/>
      <c r="CO549564" s="27"/>
      <c r="DD549564" s="27"/>
      <c r="DE549564" s="27"/>
    </row>
    <row r="549565" spans="33:109" ht="14.25" customHeight="1" x14ac:dyDescent="0.15">
      <c r="AG549565" s="8"/>
      <c r="AV549565" s="8"/>
      <c r="BK549565" s="8"/>
      <c r="BZ549565" s="8"/>
      <c r="CO549565" s="8"/>
      <c r="DD549565" s="8"/>
      <c r="DE549565" s="8"/>
    </row>
    <row r="549566" spans="33:109" ht="14.25" customHeight="1" x14ac:dyDescent="0.15">
      <c r="AG549566" s="13"/>
      <c r="AV549566" s="13"/>
      <c r="BK549566" s="13"/>
      <c r="BZ549566" s="13"/>
      <c r="CO549566" s="13"/>
      <c r="DD549566" s="13"/>
      <c r="DE549566" s="13"/>
    </row>
    <row r="549605" spans="33:109" ht="14.25" customHeight="1" x14ac:dyDescent="0.15">
      <c r="AG549605" s="27"/>
      <c r="AV549605" s="27"/>
      <c r="BK549605" s="27"/>
      <c r="BZ549605" s="27"/>
      <c r="CO549605" s="27"/>
      <c r="DD549605" s="27"/>
      <c r="DE549605" s="27"/>
    </row>
    <row r="549606" spans="33:109" ht="14.25" customHeight="1" x14ac:dyDescent="0.15">
      <c r="AG549606" s="8"/>
      <c r="AV549606" s="8"/>
      <c r="BK549606" s="8"/>
      <c r="BZ549606" s="8"/>
      <c r="CO549606" s="8"/>
      <c r="DD549606" s="8"/>
      <c r="DE549606" s="8"/>
    </row>
    <row r="549607" spans="33:109" ht="14.25" customHeight="1" x14ac:dyDescent="0.15">
      <c r="AG549607" s="13"/>
      <c r="AV549607" s="13"/>
      <c r="BK549607" s="13"/>
      <c r="BZ549607" s="13"/>
      <c r="CO549607" s="13"/>
      <c r="DD549607" s="13"/>
      <c r="DE549607" s="13"/>
    </row>
    <row r="549646" spans="33:109" ht="14.25" customHeight="1" x14ac:dyDescent="0.15">
      <c r="AG549646" s="27"/>
      <c r="AV549646" s="27"/>
      <c r="BK549646" s="27"/>
      <c r="BZ549646" s="27"/>
      <c r="CO549646" s="27"/>
      <c r="DD549646" s="27"/>
      <c r="DE549646" s="27"/>
    </row>
    <row r="549647" spans="33:109" ht="14.25" customHeight="1" x14ac:dyDescent="0.15">
      <c r="AG549647" s="8"/>
      <c r="AV549647" s="8"/>
      <c r="BK549647" s="8"/>
      <c r="BZ549647" s="8"/>
      <c r="CO549647" s="8"/>
      <c r="DD549647" s="8"/>
      <c r="DE549647" s="8"/>
    </row>
    <row r="549648" spans="33:109" ht="14.25" customHeight="1" x14ac:dyDescent="0.15">
      <c r="AG549648" s="13"/>
      <c r="AV549648" s="13"/>
      <c r="BK549648" s="13"/>
      <c r="BZ549648" s="13"/>
      <c r="CO549648" s="13"/>
      <c r="DD549648" s="13"/>
      <c r="DE549648" s="13"/>
    </row>
    <row r="549687" spans="33:109" ht="14.25" customHeight="1" x14ac:dyDescent="0.15">
      <c r="AG549687" s="27"/>
      <c r="AV549687" s="27"/>
      <c r="BK549687" s="27"/>
      <c r="BZ549687" s="27"/>
      <c r="CO549687" s="27"/>
      <c r="DD549687" s="27"/>
      <c r="DE549687" s="27"/>
    </row>
    <row r="549688" spans="33:109" ht="14.25" customHeight="1" x14ac:dyDescent="0.15">
      <c r="AG549688" s="8"/>
      <c r="AV549688" s="8"/>
      <c r="BK549688" s="8"/>
      <c r="BZ549688" s="8"/>
      <c r="CO549688" s="8"/>
      <c r="DD549688" s="8"/>
      <c r="DE549688" s="8"/>
    </row>
    <row r="549689" spans="33:109" ht="14.25" customHeight="1" x14ac:dyDescent="0.15">
      <c r="AG549689" s="13"/>
      <c r="AV549689" s="13"/>
      <c r="BK549689" s="13"/>
      <c r="BZ549689" s="13"/>
      <c r="CO549689" s="13"/>
      <c r="DD549689" s="13"/>
      <c r="DE549689" s="13"/>
    </row>
    <row r="549728" spans="33:109" ht="14.25" customHeight="1" x14ac:dyDescent="0.15">
      <c r="AG549728" s="27"/>
      <c r="AV549728" s="27"/>
      <c r="BK549728" s="27"/>
      <c r="BZ549728" s="27"/>
      <c r="CO549728" s="27"/>
      <c r="DD549728" s="27"/>
      <c r="DE549728" s="27"/>
    </row>
    <row r="549729" spans="33:109" ht="14.25" customHeight="1" x14ac:dyDescent="0.15">
      <c r="AG549729" s="8"/>
      <c r="AV549729" s="8"/>
      <c r="BK549729" s="8"/>
      <c r="BZ549729" s="8"/>
      <c r="CO549729" s="8"/>
      <c r="DD549729" s="8"/>
      <c r="DE549729" s="8"/>
    </row>
    <row r="549730" spans="33:109" ht="14.25" customHeight="1" x14ac:dyDescent="0.15">
      <c r="AG549730" s="13"/>
      <c r="AV549730" s="13"/>
      <c r="BK549730" s="13"/>
      <c r="BZ549730" s="13"/>
      <c r="CO549730" s="13"/>
      <c r="DD549730" s="13"/>
      <c r="DE549730" s="13"/>
    </row>
    <row r="549769" spans="33:109" ht="14.25" customHeight="1" x14ac:dyDescent="0.15">
      <c r="AG549769" s="27"/>
      <c r="AV549769" s="27"/>
      <c r="BK549769" s="27"/>
      <c r="BZ549769" s="27"/>
      <c r="CO549769" s="27"/>
      <c r="DD549769" s="27"/>
      <c r="DE549769" s="27"/>
    </row>
    <row r="549770" spans="33:109" ht="14.25" customHeight="1" x14ac:dyDescent="0.15">
      <c r="AG549770" s="8"/>
      <c r="AV549770" s="8"/>
      <c r="BK549770" s="8"/>
      <c r="BZ549770" s="8"/>
      <c r="CO549770" s="8"/>
      <c r="DD549770" s="8"/>
      <c r="DE549770" s="8"/>
    </row>
    <row r="549771" spans="33:109" ht="14.25" customHeight="1" x14ac:dyDescent="0.15">
      <c r="AG549771" s="13"/>
      <c r="AV549771" s="13"/>
      <c r="BK549771" s="13"/>
      <c r="BZ549771" s="13"/>
      <c r="CO549771" s="13"/>
      <c r="DD549771" s="13"/>
      <c r="DE549771" s="13"/>
    </row>
    <row r="549810" spans="33:109" ht="14.25" customHeight="1" x14ac:dyDescent="0.15">
      <c r="AG549810" s="27"/>
      <c r="AV549810" s="27"/>
      <c r="BK549810" s="27"/>
      <c r="BZ549810" s="27"/>
      <c r="CO549810" s="27"/>
      <c r="DD549810" s="27"/>
      <c r="DE549810" s="27"/>
    </row>
    <row r="549811" spans="33:109" ht="14.25" customHeight="1" x14ac:dyDescent="0.15">
      <c r="AG549811" s="8"/>
      <c r="AV549811" s="8"/>
      <c r="BK549811" s="8"/>
      <c r="BZ549811" s="8"/>
      <c r="CO549811" s="8"/>
      <c r="DD549811" s="8"/>
      <c r="DE549811" s="8"/>
    </row>
    <row r="549812" spans="33:109" ht="14.25" customHeight="1" x14ac:dyDescent="0.15">
      <c r="AG549812" s="13"/>
      <c r="AV549812" s="13"/>
      <c r="BK549812" s="13"/>
      <c r="BZ549812" s="13"/>
      <c r="CO549812" s="13"/>
      <c r="DD549812" s="13"/>
      <c r="DE549812" s="13"/>
    </row>
    <row r="549851" spans="33:109" ht="14.25" customHeight="1" x14ac:dyDescent="0.15">
      <c r="AG549851" s="27"/>
      <c r="AV549851" s="27"/>
      <c r="BK549851" s="27"/>
      <c r="BZ549851" s="27"/>
      <c r="CO549851" s="27"/>
      <c r="DD549851" s="27"/>
      <c r="DE549851" s="27"/>
    </row>
    <row r="549852" spans="33:109" ht="14.25" customHeight="1" x14ac:dyDescent="0.15">
      <c r="AG549852" s="8"/>
      <c r="AV549852" s="8"/>
      <c r="BK549852" s="8"/>
      <c r="BZ549852" s="8"/>
      <c r="CO549852" s="8"/>
      <c r="DD549852" s="8"/>
      <c r="DE549852" s="8"/>
    </row>
    <row r="549853" spans="33:109" ht="14.25" customHeight="1" x14ac:dyDescent="0.15">
      <c r="AG549853" s="13"/>
      <c r="AV549853" s="13"/>
      <c r="BK549853" s="13"/>
      <c r="BZ549853" s="13"/>
      <c r="CO549853" s="13"/>
      <c r="DD549853" s="13"/>
      <c r="DE549853" s="13"/>
    </row>
    <row r="549892" spans="33:109" ht="14.25" customHeight="1" x14ac:dyDescent="0.15">
      <c r="AG549892" s="27"/>
      <c r="AV549892" s="27"/>
      <c r="BK549892" s="27"/>
      <c r="BZ549892" s="27"/>
      <c r="CO549892" s="27"/>
      <c r="DD549892" s="27"/>
      <c r="DE549892" s="27"/>
    </row>
    <row r="549893" spans="33:109" ht="14.25" customHeight="1" x14ac:dyDescent="0.15">
      <c r="AG549893" s="8"/>
      <c r="AV549893" s="8"/>
      <c r="BK549893" s="8"/>
      <c r="BZ549893" s="8"/>
      <c r="CO549893" s="8"/>
      <c r="DD549893" s="8"/>
      <c r="DE549893" s="8"/>
    </row>
    <row r="549894" spans="33:109" ht="14.25" customHeight="1" x14ac:dyDescent="0.15">
      <c r="AG549894" s="13"/>
      <c r="AV549894" s="13"/>
      <c r="BK549894" s="13"/>
      <c r="BZ549894" s="13"/>
      <c r="CO549894" s="13"/>
      <c r="DD549894" s="13"/>
      <c r="DE549894" s="13"/>
    </row>
    <row r="549933" spans="33:109" ht="14.25" customHeight="1" x14ac:dyDescent="0.15">
      <c r="AG549933" s="27"/>
      <c r="AV549933" s="27"/>
      <c r="BK549933" s="27"/>
      <c r="BZ549933" s="27"/>
      <c r="CO549933" s="27"/>
      <c r="DD549933" s="27"/>
      <c r="DE549933" s="27"/>
    </row>
    <row r="549934" spans="33:109" ht="14.25" customHeight="1" x14ac:dyDescent="0.15">
      <c r="AG549934" s="8"/>
      <c r="AV549934" s="8"/>
      <c r="BK549934" s="8"/>
      <c r="BZ549934" s="8"/>
      <c r="CO549934" s="8"/>
      <c r="DD549934" s="8"/>
      <c r="DE549934" s="8"/>
    </row>
    <row r="549935" spans="33:109" ht="14.25" customHeight="1" x14ac:dyDescent="0.15">
      <c r="AG549935" s="13"/>
      <c r="AV549935" s="13"/>
      <c r="BK549935" s="13"/>
      <c r="BZ549935" s="13"/>
      <c r="CO549935" s="13"/>
      <c r="DD549935" s="13"/>
      <c r="DE549935" s="13"/>
    </row>
    <row r="549974" spans="33:109" ht="14.25" customHeight="1" x14ac:dyDescent="0.15">
      <c r="AG549974" s="27"/>
      <c r="AV549974" s="27"/>
      <c r="BK549974" s="27"/>
      <c r="BZ549974" s="27"/>
      <c r="CO549974" s="27"/>
      <c r="DD549974" s="27"/>
      <c r="DE549974" s="27"/>
    </row>
    <row r="549975" spans="33:109" ht="14.25" customHeight="1" x14ac:dyDescent="0.15">
      <c r="AG549975" s="8"/>
      <c r="AV549975" s="8"/>
      <c r="BK549975" s="8"/>
      <c r="BZ549975" s="8"/>
      <c r="CO549975" s="8"/>
      <c r="DD549975" s="8"/>
      <c r="DE549975" s="8"/>
    </row>
    <row r="549976" spans="33:109" ht="14.25" customHeight="1" x14ac:dyDescent="0.15">
      <c r="AG549976" s="13"/>
      <c r="AV549976" s="13"/>
      <c r="BK549976" s="13"/>
      <c r="BZ549976" s="13"/>
      <c r="CO549976" s="13"/>
      <c r="DD549976" s="13"/>
      <c r="DE549976" s="13"/>
    </row>
    <row r="550015" spans="33:109" ht="14.25" customHeight="1" x14ac:dyDescent="0.15">
      <c r="AG550015" s="27"/>
      <c r="AV550015" s="27"/>
      <c r="BK550015" s="27"/>
      <c r="BZ550015" s="27"/>
      <c r="CO550015" s="27"/>
      <c r="DD550015" s="27"/>
      <c r="DE550015" s="27"/>
    </row>
    <row r="550016" spans="33:109" ht="14.25" customHeight="1" x14ac:dyDescent="0.15">
      <c r="AG550016" s="8"/>
      <c r="AV550016" s="8"/>
      <c r="BK550016" s="8"/>
      <c r="BZ550016" s="8"/>
      <c r="CO550016" s="8"/>
      <c r="DD550016" s="8"/>
      <c r="DE550016" s="8"/>
    </row>
    <row r="550017" spans="33:109" ht="14.25" customHeight="1" x14ac:dyDescent="0.15">
      <c r="AG550017" s="13"/>
      <c r="AV550017" s="13"/>
      <c r="BK550017" s="13"/>
      <c r="BZ550017" s="13"/>
      <c r="CO550017" s="13"/>
      <c r="DD550017" s="13"/>
      <c r="DE550017" s="13"/>
    </row>
    <row r="550056" spans="33:109" ht="14.25" customHeight="1" x14ac:dyDescent="0.15">
      <c r="AG550056" s="27"/>
      <c r="AV550056" s="27"/>
      <c r="BK550056" s="27"/>
      <c r="BZ550056" s="27"/>
      <c r="CO550056" s="27"/>
      <c r="DD550056" s="27"/>
      <c r="DE550056" s="27"/>
    </row>
    <row r="550057" spans="33:109" ht="14.25" customHeight="1" x14ac:dyDescent="0.15">
      <c r="AG550057" s="8"/>
      <c r="AV550057" s="8"/>
      <c r="BK550057" s="8"/>
      <c r="BZ550057" s="8"/>
      <c r="CO550057" s="8"/>
      <c r="DD550057" s="8"/>
      <c r="DE550057" s="8"/>
    </row>
    <row r="550058" spans="33:109" ht="14.25" customHeight="1" x14ac:dyDescent="0.15">
      <c r="AG550058" s="13"/>
      <c r="AV550058" s="13"/>
      <c r="BK550058" s="13"/>
      <c r="BZ550058" s="13"/>
      <c r="CO550058" s="13"/>
      <c r="DD550058" s="13"/>
      <c r="DE550058" s="13"/>
    </row>
    <row r="550097" spans="33:109" ht="14.25" customHeight="1" x14ac:dyDescent="0.15">
      <c r="AG550097" s="27"/>
      <c r="AV550097" s="27"/>
      <c r="BK550097" s="27"/>
      <c r="BZ550097" s="27"/>
      <c r="CO550097" s="27"/>
      <c r="DD550097" s="27"/>
      <c r="DE550097" s="27"/>
    </row>
    <row r="550098" spans="33:109" ht="14.25" customHeight="1" x14ac:dyDescent="0.15">
      <c r="AG550098" s="8"/>
      <c r="AV550098" s="8"/>
      <c r="BK550098" s="8"/>
      <c r="BZ550098" s="8"/>
      <c r="CO550098" s="8"/>
      <c r="DD550098" s="8"/>
      <c r="DE550098" s="8"/>
    </row>
    <row r="550099" spans="33:109" ht="14.25" customHeight="1" x14ac:dyDescent="0.15">
      <c r="AG550099" s="13"/>
      <c r="AV550099" s="13"/>
      <c r="BK550099" s="13"/>
      <c r="BZ550099" s="13"/>
      <c r="CO550099" s="13"/>
      <c r="DD550099" s="13"/>
      <c r="DE550099" s="13"/>
    </row>
    <row r="550138" spans="33:109" ht="14.25" customHeight="1" x14ac:dyDescent="0.15">
      <c r="AG550138" s="27"/>
      <c r="AV550138" s="27"/>
      <c r="BK550138" s="27"/>
      <c r="BZ550138" s="27"/>
      <c r="CO550138" s="27"/>
      <c r="DD550138" s="27"/>
      <c r="DE550138" s="27"/>
    </row>
    <row r="550139" spans="33:109" ht="14.25" customHeight="1" x14ac:dyDescent="0.15">
      <c r="AG550139" s="8"/>
      <c r="AV550139" s="8"/>
      <c r="BK550139" s="8"/>
      <c r="BZ550139" s="8"/>
      <c r="CO550139" s="8"/>
      <c r="DD550139" s="8"/>
      <c r="DE550139" s="8"/>
    </row>
    <row r="550140" spans="33:109" ht="14.25" customHeight="1" x14ac:dyDescent="0.15">
      <c r="AG550140" s="13"/>
      <c r="AV550140" s="13"/>
      <c r="BK550140" s="13"/>
      <c r="BZ550140" s="13"/>
      <c r="CO550140" s="13"/>
      <c r="DD550140" s="13"/>
      <c r="DE550140" s="13"/>
    </row>
    <row r="550179" spans="33:109" ht="14.25" customHeight="1" x14ac:dyDescent="0.15">
      <c r="AG550179" s="27"/>
      <c r="AV550179" s="27"/>
      <c r="BK550179" s="27"/>
      <c r="BZ550179" s="27"/>
      <c r="CO550179" s="27"/>
      <c r="DD550179" s="27"/>
      <c r="DE550179" s="27"/>
    </row>
    <row r="550180" spans="33:109" ht="14.25" customHeight="1" x14ac:dyDescent="0.15">
      <c r="AG550180" s="8"/>
      <c r="AV550180" s="8"/>
      <c r="BK550180" s="8"/>
      <c r="BZ550180" s="8"/>
      <c r="CO550180" s="8"/>
      <c r="DD550180" s="8"/>
      <c r="DE550180" s="8"/>
    </row>
    <row r="550181" spans="33:109" ht="14.25" customHeight="1" x14ac:dyDescent="0.15">
      <c r="AG550181" s="13"/>
      <c r="AV550181" s="13"/>
      <c r="BK550181" s="13"/>
      <c r="BZ550181" s="13"/>
      <c r="CO550181" s="13"/>
      <c r="DD550181" s="13"/>
      <c r="DE550181" s="13"/>
    </row>
    <row r="550220" spans="33:109" ht="14.25" customHeight="1" x14ac:dyDescent="0.15">
      <c r="AG550220" s="27"/>
      <c r="AV550220" s="27"/>
      <c r="BK550220" s="27"/>
      <c r="BZ550220" s="27"/>
      <c r="CO550220" s="27"/>
      <c r="DD550220" s="27"/>
      <c r="DE550220" s="27"/>
    </row>
    <row r="550221" spans="33:109" ht="14.25" customHeight="1" x14ac:dyDescent="0.15">
      <c r="AG550221" s="8"/>
      <c r="AV550221" s="8"/>
      <c r="BK550221" s="8"/>
      <c r="BZ550221" s="8"/>
      <c r="CO550221" s="8"/>
      <c r="DD550221" s="8"/>
      <c r="DE550221" s="8"/>
    </row>
    <row r="550222" spans="33:109" ht="14.25" customHeight="1" x14ac:dyDescent="0.15">
      <c r="AG550222" s="13"/>
      <c r="AV550222" s="13"/>
      <c r="BK550222" s="13"/>
      <c r="BZ550222" s="13"/>
      <c r="CO550222" s="13"/>
      <c r="DD550222" s="13"/>
      <c r="DE550222" s="13"/>
    </row>
    <row r="550261" spans="33:109" ht="14.25" customHeight="1" x14ac:dyDescent="0.15">
      <c r="AG550261" s="27"/>
      <c r="AV550261" s="27"/>
      <c r="BK550261" s="27"/>
      <c r="BZ550261" s="27"/>
      <c r="CO550261" s="27"/>
      <c r="DD550261" s="27"/>
      <c r="DE550261" s="27"/>
    </row>
    <row r="550262" spans="33:109" ht="14.25" customHeight="1" x14ac:dyDescent="0.15">
      <c r="AG550262" s="8"/>
      <c r="AV550262" s="8"/>
      <c r="BK550262" s="8"/>
      <c r="BZ550262" s="8"/>
      <c r="CO550262" s="8"/>
      <c r="DD550262" s="8"/>
      <c r="DE550262" s="8"/>
    </row>
    <row r="550263" spans="33:109" ht="14.25" customHeight="1" x14ac:dyDescent="0.15">
      <c r="AG550263" s="13"/>
      <c r="AV550263" s="13"/>
      <c r="BK550263" s="13"/>
      <c r="BZ550263" s="13"/>
      <c r="CO550263" s="13"/>
      <c r="DD550263" s="13"/>
      <c r="DE550263" s="13"/>
    </row>
    <row r="550302" spans="33:109" ht="14.25" customHeight="1" x14ac:dyDescent="0.15">
      <c r="AG550302" s="27"/>
      <c r="AV550302" s="27"/>
      <c r="BK550302" s="27"/>
      <c r="BZ550302" s="27"/>
      <c r="CO550302" s="27"/>
      <c r="DD550302" s="27"/>
      <c r="DE550302" s="27"/>
    </row>
    <row r="550303" spans="33:109" ht="14.25" customHeight="1" x14ac:dyDescent="0.15">
      <c r="AG550303" s="8"/>
      <c r="AV550303" s="8"/>
      <c r="BK550303" s="8"/>
      <c r="BZ550303" s="8"/>
      <c r="CO550303" s="8"/>
      <c r="DD550303" s="8"/>
      <c r="DE550303" s="8"/>
    </row>
    <row r="550304" spans="33:109" ht="14.25" customHeight="1" x14ac:dyDescent="0.15">
      <c r="AG550304" s="13"/>
      <c r="AV550304" s="13"/>
      <c r="BK550304" s="13"/>
      <c r="BZ550304" s="13"/>
      <c r="CO550304" s="13"/>
      <c r="DD550304" s="13"/>
      <c r="DE550304" s="13"/>
    </row>
    <row r="550343" spans="33:109" ht="14.25" customHeight="1" x14ac:dyDescent="0.15">
      <c r="AG550343" s="27"/>
      <c r="AV550343" s="27"/>
      <c r="BK550343" s="27"/>
      <c r="BZ550343" s="27"/>
      <c r="CO550343" s="27"/>
      <c r="DD550343" s="27"/>
      <c r="DE550343" s="27"/>
    </row>
    <row r="550344" spans="33:109" ht="14.25" customHeight="1" x14ac:dyDescent="0.15">
      <c r="AG550344" s="8"/>
      <c r="AV550344" s="8"/>
      <c r="BK550344" s="8"/>
      <c r="BZ550344" s="8"/>
      <c r="CO550344" s="8"/>
      <c r="DD550344" s="8"/>
      <c r="DE550344" s="8"/>
    </row>
    <row r="550345" spans="33:109" ht="14.25" customHeight="1" x14ac:dyDescent="0.15">
      <c r="AG550345" s="13"/>
      <c r="AV550345" s="13"/>
      <c r="BK550345" s="13"/>
      <c r="BZ550345" s="13"/>
      <c r="CO550345" s="13"/>
      <c r="DD550345" s="13"/>
      <c r="DE550345" s="13"/>
    </row>
    <row r="550384" spans="33:109" ht="14.25" customHeight="1" x14ac:dyDescent="0.15">
      <c r="AG550384" s="27"/>
      <c r="AV550384" s="27"/>
      <c r="BK550384" s="27"/>
      <c r="BZ550384" s="27"/>
      <c r="CO550384" s="27"/>
      <c r="DD550384" s="27"/>
      <c r="DE550384" s="27"/>
    </row>
    <row r="550385" spans="33:109" ht="14.25" customHeight="1" x14ac:dyDescent="0.15">
      <c r="AG550385" s="8"/>
      <c r="AV550385" s="8"/>
      <c r="BK550385" s="8"/>
      <c r="BZ550385" s="8"/>
      <c r="CO550385" s="8"/>
      <c r="DD550385" s="8"/>
      <c r="DE550385" s="8"/>
    </row>
    <row r="550386" spans="33:109" ht="14.25" customHeight="1" x14ac:dyDescent="0.15">
      <c r="AG550386" s="13"/>
      <c r="AV550386" s="13"/>
      <c r="BK550386" s="13"/>
      <c r="BZ550386" s="13"/>
      <c r="CO550386" s="13"/>
      <c r="DD550386" s="13"/>
      <c r="DE550386" s="13"/>
    </row>
    <row r="550425" spans="33:109" ht="14.25" customHeight="1" x14ac:dyDescent="0.15">
      <c r="AG550425" s="27"/>
      <c r="AV550425" s="27"/>
      <c r="BK550425" s="27"/>
      <c r="BZ550425" s="27"/>
      <c r="CO550425" s="27"/>
      <c r="DD550425" s="27"/>
      <c r="DE550425" s="27"/>
    </row>
    <row r="550426" spans="33:109" ht="14.25" customHeight="1" x14ac:dyDescent="0.15">
      <c r="AG550426" s="8"/>
      <c r="AV550426" s="8"/>
      <c r="BK550426" s="8"/>
      <c r="BZ550426" s="8"/>
      <c r="CO550426" s="8"/>
      <c r="DD550426" s="8"/>
      <c r="DE550426" s="8"/>
    </row>
    <row r="550427" spans="33:109" ht="14.25" customHeight="1" x14ac:dyDescent="0.15">
      <c r="AG550427" s="13"/>
      <c r="AV550427" s="13"/>
      <c r="BK550427" s="13"/>
      <c r="BZ550427" s="13"/>
      <c r="CO550427" s="13"/>
      <c r="DD550427" s="13"/>
      <c r="DE550427" s="13"/>
    </row>
    <row r="550466" spans="33:109" ht="14.25" customHeight="1" x14ac:dyDescent="0.15">
      <c r="AG550466" s="27"/>
      <c r="AV550466" s="27"/>
      <c r="BK550466" s="27"/>
      <c r="BZ550466" s="27"/>
      <c r="CO550466" s="27"/>
      <c r="DD550466" s="27"/>
      <c r="DE550466" s="27"/>
    </row>
    <row r="550467" spans="33:109" ht="14.25" customHeight="1" x14ac:dyDescent="0.15">
      <c r="AG550467" s="8"/>
      <c r="AV550467" s="8"/>
      <c r="BK550467" s="8"/>
      <c r="BZ550467" s="8"/>
      <c r="CO550467" s="8"/>
      <c r="DD550467" s="8"/>
      <c r="DE550467" s="8"/>
    </row>
    <row r="550468" spans="33:109" ht="14.25" customHeight="1" x14ac:dyDescent="0.15">
      <c r="AG550468" s="13"/>
      <c r="AV550468" s="13"/>
      <c r="BK550468" s="13"/>
      <c r="BZ550468" s="13"/>
      <c r="CO550468" s="13"/>
      <c r="DD550468" s="13"/>
      <c r="DE550468" s="13"/>
    </row>
    <row r="550507" spans="33:109" ht="14.25" customHeight="1" x14ac:dyDescent="0.15">
      <c r="AG550507" s="27"/>
      <c r="AV550507" s="27"/>
      <c r="BK550507" s="27"/>
      <c r="BZ550507" s="27"/>
      <c r="CO550507" s="27"/>
      <c r="DD550507" s="27"/>
      <c r="DE550507" s="27"/>
    </row>
    <row r="550508" spans="33:109" ht="14.25" customHeight="1" x14ac:dyDescent="0.15">
      <c r="AG550508" s="8"/>
      <c r="AV550508" s="8"/>
      <c r="BK550508" s="8"/>
      <c r="BZ550508" s="8"/>
      <c r="CO550508" s="8"/>
      <c r="DD550508" s="8"/>
      <c r="DE550508" s="8"/>
    </row>
    <row r="550509" spans="33:109" ht="14.25" customHeight="1" x14ac:dyDescent="0.15">
      <c r="AG550509" s="13"/>
      <c r="AV550509" s="13"/>
      <c r="BK550509" s="13"/>
      <c r="BZ550509" s="13"/>
      <c r="CO550509" s="13"/>
      <c r="DD550509" s="13"/>
      <c r="DE550509" s="13"/>
    </row>
    <row r="550548" spans="33:109" ht="14.25" customHeight="1" x14ac:dyDescent="0.15">
      <c r="AG550548" s="27"/>
      <c r="AV550548" s="27"/>
      <c r="BK550548" s="27"/>
      <c r="BZ550548" s="27"/>
      <c r="CO550548" s="27"/>
      <c r="DD550548" s="27"/>
      <c r="DE550548" s="27"/>
    </row>
    <row r="550549" spans="33:109" ht="14.25" customHeight="1" x14ac:dyDescent="0.15">
      <c r="AG550549" s="8"/>
      <c r="AV550549" s="8"/>
      <c r="BK550549" s="8"/>
      <c r="BZ550549" s="8"/>
      <c r="CO550549" s="8"/>
      <c r="DD550549" s="8"/>
      <c r="DE550549" s="8"/>
    </row>
    <row r="550550" spans="33:109" ht="14.25" customHeight="1" x14ac:dyDescent="0.15">
      <c r="AG550550" s="13"/>
      <c r="AV550550" s="13"/>
      <c r="BK550550" s="13"/>
      <c r="BZ550550" s="13"/>
      <c r="CO550550" s="13"/>
      <c r="DD550550" s="13"/>
      <c r="DE550550" s="13"/>
    </row>
    <row r="550589" spans="33:109" ht="14.25" customHeight="1" x14ac:dyDescent="0.15">
      <c r="AG550589" s="27"/>
      <c r="AV550589" s="27"/>
      <c r="BK550589" s="27"/>
      <c r="BZ550589" s="27"/>
      <c r="CO550589" s="27"/>
      <c r="DD550589" s="27"/>
      <c r="DE550589" s="27"/>
    </row>
    <row r="550590" spans="33:109" ht="14.25" customHeight="1" x14ac:dyDescent="0.15">
      <c r="AG550590" s="8"/>
      <c r="AV550590" s="8"/>
      <c r="BK550590" s="8"/>
      <c r="BZ550590" s="8"/>
      <c r="CO550590" s="8"/>
      <c r="DD550590" s="8"/>
      <c r="DE550590" s="8"/>
    </row>
    <row r="550591" spans="33:109" ht="14.25" customHeight="1" x14ac:dyDescent="0.15">
      <c r="AG550591" s="13"/>
      <c r="AV550591" s="13"/>
      <c r="BK550591" s="13"/>
      <c r="BZ550591" s="13"/>
      <c r="CO550591" s="13"/>
      <c r="DD550591" s="13"/>
      <c r="DE550591" s="13"/>
    </row>
    <row r="550630" spans="33:109" ht="14.25" customHeight="1" x14ac:dyDescent="0.15">
      <c r="AG550630" s="27"/>
      <c r="AV550630" s="27"/>
      <c r="BK550630" s="27"/>
      <c r="BZ550630" s="27"/>
      <c r="CO550630" s="27"/>
      <c r="DD550630" s="27"/>
      <c r="DE550630" s="27"/>
    </row>
    <row r="550631" spans="33:109" ht="14.25" customHeight="1" x14ac:dyDescent="0.15">
      <c r="AG550631" s="8"/>
      <c r="AV550631" s="8"/>
      <c r="BK550631" s="8"/>
      <c r="BZ550631" s="8"/>
      <c r="CO550631" s="8"/>
      <c r="DD550631" s="8"/>
      <c r="DE550631" s="8"/>
    </row>
    <row r="550632" spans="33:109" ht="14.25" customHeight="1" x14ac:dyDescent="0.15">
      <c r="AG550632" s="13"/>
      <c r="AV550632" s="13"/>
      <c r="BK550632" s="13"/>
      <c r="BZ550632" s="13"/>
      <c r="CO550632" s="13"/>
      <c r="DD550632" s="13"/>
      <c r="DE550632" s="13"/>
    </row>
    <row r="550671" spans="33:109" ht="14.25" customHeight="1" x14ac:dyDescent="0.15">
      <c r="AG550671" s="27"/>
      <c r="AV550671" s="27"/>
      <c r="BK550671" s="27"/>
      <c r="BZ550671" s="27"/>
      <c r="CO550671" s="27"/>
      <c r="DD550671" s="27"/>
      <c r="DE550671" s="27"/>
    </row>
    <row r="550672" spans="33:109" ht="14.25" customHeight="1" x14ac:dyDescent="0.15">
      <c r="AG550672" s="8"/>
      <c r="AV550672" s="8"/>
      <c r="BK550672" s="8"/>
      <c r="BZ550672" s="8"/>
      <c r="CO550672" s="8"/>
      <c r="DD550672" s="8"/>
      <c r="DE550672" s="8"/>
    </row>
    <row r="550673" spans="33:109" ht="14.25" customHeight="1" x14ac:dyDescent="0.15">
      <c r="AG550673" s="13"/>
      <c r="AV550673" s="13"/>
      <c r="BK550673" s="13"/>
      <c r="BZ550673" s="13"/>
      <c r="CO550673" s="13"/>
      <c r="DD550673" s="13"/>
      <c r="DE550673" s="13"/>
    </row>
    <row r="550712" spans="33:109" ht="14.25" customHeight="1" x14ac:dyDescent="0.15">
      <c r="AG550712" s="27"/>
      <c r="AV550712" s="27"/>
      <c r="BK550712" s="27"/>
      <c r="BZ550712" s="27"/>
      <c r="CO550712" s="27"/>
      <c r="DD550712" s="27"/>
      <c r="DE550712" s="27"/>
    </row>
    <row r="550713" spans="33:109" ht="14.25" customHeight="1" x14ac:dyDescent="0.15">
      <c r="AG550713" s="8"/>
      <c r="AV550713" s="8"/>
      <c r="BK550713" s="8"/>
      <c r="BZ550713" s="8"/>
      <c r="CO550713" s="8"/>
      <c r="DD550713" s="8"/>
      <c r="DE550713" s="8"/>
    </row>
    <row r="550714" spans="33:109" ht="14.25" customHeight="1" x14ac:dyDescent="0.15">
      <c r="AG550714" s="13"/>
      <c r="AV550714" s="13"/>
      <c r="BK550714" s="13"/>
      <c r="BZ550714" s="13"/>
      <c r="CO550714" s="13"/>
      <c r="DD550714" s="13"/>
      <c r="DE550714" s="13"/>
    </row>
    <row r="550753" spans="33:109" ht="14.25" customHeight="1" x14ac:dyDescent="0.15">
      <c r="AG550753" s="27"/>
      <c r="AV550753" s="27"/>
      <c r="BK550753" s="27"/>
      <c r="BZ550753" s="27"/>
      <c r="CO550753" s="27"/>
      <c r="DD550753" s="27"/>
      <c r="DE550753" s="27"/>
    </row>
    <row r="550754" spans="33:109" ht="14.25" customHeight="1" x14ac:dyDescent="0.15">
      <c r="AG550754" s="8"/>
      <c r="AV550754" s="8"/>
      <c r="BK550754" s="8"/>
      <c r="BZ550754" s="8"/>
      <c r="CO550754" s="8"/>
      <c r="DD550754" s="8"/>
      <c r="DE550754" s="8"/>
    </row>
    <row r="550755" spans="33:109" ht="14.25" customHeight="1" x14ac:dyDescent="0.15">
      <c r="AG550755" s="13"/>
      <c r="AV550755" s="13"/>
      <c r="BK550755" s="13"/>
      <c r="BZ550755" s="13"/>
      <c r="CO550755" s="13"/>
      <c r="DD550755" s="13"/>
      <c r="DE550755" s="13"/>
    </row>
    <row r="550794" spans="33:109" ht="14.25" customHeight="1" x14ac:dyDescent="0.15">
      <c r="AG550794" s="27"/>
      <c r="AV550794" s="27"/>
      <c r="BK550794" s="27"/>
      <c r="BZ550794" s="27"/>
      <c r="CO550794" s="27"/>
      <c r="DD550794" s="27"/>
      <c r="DE550794" s="27"/>
    </row>
    <row r="550795" spans="33:109" ht="14.25" customHeight="1" x14ac:dyDescent="0.15">
      <c r="AG550795" s="8"/>
      <c r="AV550795" s="8"/>
      <c r="BK550795" s="8"/>
      <c r="BZ550795" s="8"/>
      <c r="CO550795" s="8"/>
      <c r="DD550795" s="8"/>
      <c r="DE550795" s="8"/>
    </row>
    <row r="550796" spans="33:109" ht="14.25" customHeight="1" x14ac:dyDescent="0.15">
      <c r="AG550796" s="13"/>
      <c r="AV550796" s="13"/>
      <c r="BK550796" s="13"/>
      <c r="BZ550796" s="13"/>
      <c r="CO550796" s="13"/>
      <c r="DD550796" s="13"/>
      <c r="DE550796" s="13"/>
    </row>
    <row r="550835" spans="33:109" ht="14.25" customHeight="1" x14ac:dyDescent="0.15">
      <c r="AG550835" s="27"/>
      <c r="AV550835" s="27"/>
      <c r="BK550835" s="27"/>
      <c r="BZ550835" s="27"/>
      <c r="CO550835" s="27"/>
      <c r="DD550835" s="27"/>
      <c r="DE550835" s="27"/>
    </row>
    <row r="550836" spans="33:109" ht="14.25" customHeight="1" x14ac:dyDescent="0.15">
      <c r="AG550836" s="8"/>
      <c r="AV550836" s="8"/>
      <c r="BK550836" s="8"/>
      <c r="BZ550836" s="8"/>
      <c r="CO550836" s="8"/>
      <c r="DD550836" s="8"/>
      <c r="DE550836" s="8"/>
    </row>
    <row r="550837" spans="33:109" ht="14.25" customHeight="1" x14ac:dyDescent="0.15">
      <c r="AG550837" s="13"/>
      <c r="AV550837" s="13"/>
      <c r="BK550837" s="13"/>
      <c r="BZ550837" s="13"/>
      <c r="CO550837" s="13"/>
      <c r="DD550837" s="13"/>
      <c r="DE550837" s="13"/>
    </row>
    <row r="550876" spans="33:109" ht="14.25" customHeight="1" x14ac:dyDescent="0.15">
      <c r="AG550876" s="27"/>
      <c r="AV550876" s="27"/>
      <c r="BK550876" s="27"/>
      <c r="BZ550876" s="27"/>
      <c r="CO550876" s="27"/>
      <c r="DD550876" s="27"/>
      <c r="DE550876" s="27"/>
    </row>
    <row r="550877" spans="33:109" ht="14.25" customHeight="1" x14ac:dyDescent="0.15">
      <c r="AG550877" s="8"/>
      <c r="AV550877" s="8"/>
      <c r="BK550877" s="8"/>
      <c r="BZ550877" s="8"/>
      <c r="CO550877" s="8"/>
      <c r="DD550877" s="8"/>
      <c r="DE550877" s="8"/>
    </row>
    <row r="550878" spans="33:109" ht="14.25" customHeight="1" x14ac:dyDescent="0.15">
      <c r="AG550878" s="13"/>
      <c r="AV550878" s="13"/>
      <c r="BK550878" s="13"/>
      <c r="BZ550878" s="13"/>
      <c r="CO550878" s="13"/>
      <c r="DD550878" s="13"/>
      <c r="DE550878" s="13"/>
    </row>
    <row r="550917" spans="33:109" ht="14.25" customHeight="1" x14ac:dyDescent="0.15">
      <c r="AG550917" s="27"/>
      <c r="AV550917" s="27"/>
      <c r="BK550917" s="27"/>
      <c r="BZ550917" s="27"/>
      <c r="CO550917" s="27"/>
      <c r="DD550917" s="27"/>
      <c r="DE550917" s="27"/>
    </row>
    <row r="550918" spans="33:109" ht="14.25" customHeight="1" x14ac:dyDescent="0.15">
      <c r="AG550918" s="8"/>
      <c r="AV550918" s="8"/>
      <c r="BK550918" s="8"/>
      <c r="BZ550918" s="8"/>
      <c r="CO550918" s="8"/>
      <c r="DD550918" s="8"/>
      <c r="DE550918" s="8"/>
    </row>
    <row r="550919" spans="33:109" ht="14.25" customHeight="1" x14ac:dyDescent="0.15">
      <c r="AG550919" s="13"/>
      <c r="AV550919" s="13"/>
      <c r="BK550919" s="13"/>
      <c r="BZ550919" s="13"/>
      <c r="CO550919" s="13"/>
      <c r="DD550919" s="13"/>
      <c r="DE550919" s="13"/>
    </row>
    <row r="550958" spans="33:109" ht="14.25" customHeight="1" x14ac:dyDescent="0.15">
      <c r="AG550958" s="27"/>
      <c r="AV550958" s="27"/>
      <c r="BK550958" s="27"/>
      <c r="BZ550958" s="27"/>
      <c r="CO550958" s="27"/>
      <c r="DD550958" s="27"/>
      <c r="DE550958" s="27"/>
    </row>
    <row r="550959" spans="33:109" ht="14.25" customHeight="1" x14ac:dyDescent="0.15">
      <c r="AG550959" s="8"/>
      <c r="AV550959" s="8"/>
      <c r="BK550959" s="8"/>
      <c r="BZ550959" s="8"/>
      <c r="CO550959" s="8"/>
      <c r="DD550959" s="8"/>
      <c r="DE550959" s="8"/>
    </row>
    <row r="550960" spans="33:109" ht="14.25" customHeight="1" x14ac:dyDescent="0.15">
      <c r="AG550960" s="13"/>
      <c r="AV550960" s="13"/>
      <c r="BK550960" s="13"/>
      <c r="BZ550960" s="13"/>
      <c r="CO550960" s="13"/>
      <c r="DD550960" s="13"/>
      <c r="DE550960" s="13"/>
    </row>
    <row r="550999" spans="33:109" ht="14.25" customHeight="1" x14ac:dyDescent="0.15">
      <c r="AG550999" s="27"/>
      <c r="AV550999" s="27"/>
      <c r="BK550999" s="27"/>
      <c r="BZ550999" s="27"/>
      <c r="CO550999" s="27"/>
      <c r="DD550999" s="27"/>
      <c r="DE550999" s="27"/>
    </row>
    <row r="551000" spans="33:109" ht="14.25" customHeight="1" x14ac:dyDescent="0.15">
      <c r="AG551000" s="8"/>
      <c r="AV551000" s="8"/>
      <c r="BK551000" s="8"/>
      <c r="BZ551000" s="8"/>
      <c r="CO551000" s="8"/>
      <c r="DD551000" s="8"/>
      <c r="DE551000" s="8"/>
    </row>
    <row r="551001" spans="33:109" ht="14.25" customHeight="1" x14ac:dyDescent="0.15">
      <c r="AG551001" s="13"/>
      <c r="AV551001" s="13"/>
      <c r="BK551001" s="13"/>
      <c r="BZ551001" s="13"/>
      <c r="CO551001" s="13"/>
      <c r="DD551001" s="13"/>
      <c r="DE551001" s="13"/>
    </row>
    <row r="551040" spans="33:109" ht="14.25" customHeight="1" x14ac:dyDescent="0.15">
      <c r="AG551040" s="27"/>
      <c r="AV551040" s="27"/>
      <c r="BK551040" s="27"/>
      <c r="BZ551040" s="27"/>
      <c r="CO551040" s="27"/>
      <c r="DD551040" s="27"/>
      <c r="DE551040" s="27"/>
    </row>
    <row r="551041" spans="33:109" ht="14.25" customHeight="1" x14ac:dyDescent="0.15">
      <c r="AG551041" s="8"/>
      <c r="AV551041" s="8"/>
      <c r="BK551041" s="8"/>
      <c r="BZ551041" s="8"/>
      <c r="CO551041" s="8"/>
      <c r="DD551041" s="8"/>
      <c r="DE551041" s="8"/>
    </row>
    <row r="551042" spans="33:109" ht="14.25" customHeight="1" x14ac:dyDescent="0.15">
      <c r="AG551042" s="13"/>
      <c r="AV551042" s="13"/>
      <c r="BK551042" s="13"/>
      <c r="BZ551042" s="13"/>
      <c r="CO551042" s="13"/>
      <c r="DD551042" s="13"/>
      <c r="DE551042" s="13"/>
    </row>
    <row r="551081" spans="33:109" ht="14.25" customHeight="1" x14ac:dyDescent="0.15">
      <c r="AG551081" s="27"/>
      <c r="AV551081" s="27"/>
      <c r="BK551081" s="27"/>
      <c r="BZ551081" s="27"/>
      <c r="CO551081" s="27"/>
      <c r="DD551081" s="27"/>
      <c r="DE551081" s="27"/>
    </row>
    <row r="551082" spans="33:109" ht="14.25" customHeight="1" x14ac:dyDescent="0.15">
      <c r="AG551082" s="8"/>
      <c r="AV551082" s="8"/>
      <c r="BK551082" s="8"/>
      <c r="BZ551082" s="8"/>
      <c r="CO551082" s="8"/>
      <c r="DD551082" s="8"/>
      <c r="DE551082" s="8"/>
    </row>
    <row r="551083" spans="33:109" ht="14.25" customHeight="1" x14ac:dyDescent="0.15">
      <c r="AG551083" s="13"/>
      <c r="AV551083" s="13"/>
      <c r="BK551083" s="13"/>
      <c r="BZ551083" s="13"/>
      <c r="CO551083" s="13"/>
      <c r="DD551083" s="13"/>
      <c r="DE551083" s="13"/>
    </row>
    <row r="551122" spans="33:109" ht="14.25" customHeight="1" x14ac:dyDescent="0.15">
      <c r="AG551122" s="27"/>
      <c r="AV551122" s="27"/>
      <c r="BK551122" s="27"/>
      <c r="BZ551122" s="27"/>
      <c r="CO551122" s="27"/>
      <c r="DD551122" s="27"/>
      <c r="DE551122" s="27"/>
    </row>
    <row r="551123" spans="33:109" ht="14.25" customHeight="1" x14ac:dyDescent="0.15">
      <c r="AG551123" s="8"/>
      <c r="AV551123" s="8"/>
      <c r="BK551123" s="8"/>
      <c r="BZ551123" s="8"/>
      <c r="CO551123" s="8"/>
      <c r="DD551123" s="8"/>
      <c r="DE551123" s="8"/>
    </row>
    <row r="551124" spans="33:109" ht="14.25" customHeight="1" x14ac:dyDescent="0.15">
      <c r="AG551124" s="13"/>
      <c r="AV551124" s="13"/>
      <c r="BK551124" s="13"/>
      <c r="BZ551124" s="13"/>
      <c r="CO551124" s="13"/>
      <c r="DD551124" s="13"/>
      <c r="DE551124" s="13"/>
    </row>
    <row r="551163" spans="33:109" ht="14.25" customHeight="1" x14ac:dyDescent="0.15">
      <c r="AG551163" s="27"/>
      <c r="AV551163" s="27"/>
      <c r="BK551163" s="27"/>
      <c r="BZ551163" s="27"/>
      <c r="CO551163" s="27"/>
      <c r="DD551163" s="27"/>
      <c r="DE551163" s="27"/>
    </row>
    <row r="551164" spans="33:109" ht="14.25" customHeight="1" x14ac:dyDescent="0.15">
      <c r="AG551164" s="8"/>
      <c r="AV551164" s="8"/>
      <c r="BK551164" s="8"/>
      <c r="BZ551164" s="8"/>
      <c r="CO551164" s="8"/>
      <c r="DD551164" s="8"/>
      <c r="DE551164" s="8"/>
    </row>
    <row r="551165" spans="33:109" ht="14.25" customHeight="1" x14ac:dyDescent="0.15">
      <c r="AG551165" s="13"/>
      <c r="AV551165" s="13"/>
      <c r="BK551165" s="13"/>
      <c r="BZ551165" s="13"/>
      <c r="CO551165" s="13"/>
      <c r="DD551165" s="13"/>
      <c r="DE551165" s="13"/>
    </row>
    <row r="551204" spans="33:109" ht="14.25" customHeight="1" x14ac:dyDescent="0.15">
      <c r="AG551204" s="27"/>
      <c r="AV551204" s="27"/>
      <c r="BK551204" s="27"/>
      <c r="BZ551204" s="27"/>
      <c r="CO551204" s="27"/>
      <c r="DD551204" s="27"/>
      <c r="DE551204" s="27"/>
    </row>
    <row r="551205" spans="33:109" ht="14.25" customHeight="1" x14ac:dyDescent="0.15">
      <c r="AG551205" s="8"/>
      <c r="AV551205" s="8"/>
      <c r="BK551205" s="8"/>
      <c r="BZ551205" s="8"/>
      <c r="CO551205" s="8"/>
      <c r="DD551205" s="8"/>
      <c r="DE551205" s="8"/>
    </row>
    <row r="551206" spans="33:109" ht="14.25" customHeight="1" x14ac:dyDescent="0.15">
      <c r="AG551206" s="13"/>
      <c r="AV551206" s="13"/>
      <c r="BK551206" s="13"/>
      <c r="BZ551206" s="13"/>
      <c r="CO551206" s="13"/>
      <c r="DD551206" s="13"/>
      <c r="DE551206" s="13"/>
    </row>
    <row r="551245" spans="33:109" ht="14.25" customHeight="1" x14ac:dyDescent="0.15">
      <c r="AG551245" s="27"/>
      <c r="AV551245" s="27"/>
      <c r="BK551245" s="27"/>
      <c r="BZ551245" s="27"/>
      <c r="CO551245" s="27"/>
      <c r="DD551245" s="27"/>
      <c r="DE551245" s="27"/>
    </row>
    <row r="551246" spans="33:109" ht="14.25" customHeight="1" x14ac:dyDescent="0.15">
      <c r="AG551246" s="8"/>
      <c r="AV551246" s="8"/>
      <c r="BK551246" s="8"/>
      <c r="BZ551246" s="8"/>
      <c r="CO551246" s="8"/>
      <c r="DD551246" s="8"/>
      <c r="DE551246" s="8"/>
    </row>
    <row r="551247" spans="33:109" ht="14.25" customHeight="1" x14ac:dyDescent="0.15">
      <c r="AG551247" s="13"/>
      <c r="AV551247" s="13"/>
      <c r="BK551247" s="13"/>
      <c r="BZ551247" s="13"/>
      <c r="CO551247" s="13"/>
      <c r="DD551247" s="13"/>
      <c r="DE551247" s="13"/>
    </row>
    <row r="551286" spans="33:109" ht="14.25" customHeight="1" x14ac:dyDescent="0.15">
      <c r="AG551286" s="27"/>
      <c r="AV551286" s="27"/>
      <c r="BK551286" s="27"/>
      <c r="BZ551286" s="27"/>
      <c r="CO551286" s="27"/>
      <c r="DD551286" s="27"/>
      <c r="DE551286" s="27"/>
    </row>
    <row r="551287" spans="33:109" ht="14.25" customHeight="1" x14ac:dyDescent="0.15">
      <c r="AG551287" s="8"/>
      <c r="AV551287" s="8"/>
      <c r="BK551287" s="8"/>
      <c r="BZ551287" s="8"/>
      <c r="CO551287" s="8"/>
      <c r="DD551287" s="8"/>
      <c r="DE551287" s="8"/>
    </row>
    <row r="551288" spans="33:109" ht="14.25" customHeight="1" x14ac:dyDescent="0.15">
      <c r="AG551288" s="13"/>
      <c r="AV551288" s="13"/>
      <c r="BK551288" s="13"/>
      <c r="BZ551288" s="13"/>
      <c r="CO551288" s="13"/>
      <c r="DD551288" s="13"/>
      <c r="DE551288" s="13"/>
    </row>
    <row r="551327" spans="33:109" ht="14.25" customHeight="1" x14ac:dyDescent="0.15">
      <c r="AG551327" s="27"/>
      <c r="AV551327" s="27"/>
      <c r="BK551327" s="27"/>
      <c r="BZ551327" s="27"/>
      <c r="CO551327" s="27"/>
      <c r="DD551327" s="27"/>
      <c r="DE551327" s="27"/>
    </row>
    <row r="551328" spans="33:109" ht="14.25" customHeight="1" x14ac:dyDescent="0.15">
      <c r="AG551328" s="8"/>
      <c r="AV551328" s="8"/>
      <c r="BK551328" s="8"/>
      <c r="BZ551328" s="8"/>
      <c r="CO551328" s="8"/>
      <c r="DD551328" s="8"/>
      <c r="DE551328" s="8"/>
    </row>
    <row r="551329" spans="33:109" ht="14.25" customHeight="1" x14ac:dyDescent="0.15">
      <c r="AG551329" s="13"/>
      <c r="AV551329" s="13"/>
      <c r="BK551329" s="13"/>
      <c r="BZ551329" s="13"/>
      <c r="CO551329" s="13"/>
      <c r="DD551329" s="13"/>
      <c r="DE551329" s="13"/>
    </row>
    <row r="551368" spans="33:109" ht="14.25" customHeight="1" x14ac:dyDescent="0.15">
      <c r="AG551368" s="27"/>
      <c r="AV551368" s="27"/>
      <c r="BK551368" s="27"/>
      <c r="BZ551368" s="27"/>
      <c r="CO551368" s="27"/>
      <c r="DD551368" s="27"/>
      <c r="DE551368" s="27"/>
    </row>
    <row r="551369" spans="33:109" ht="14.25" customHeight="1" x14ac:dyDescent="0.15">
      <c r="AG551369" s="8"/>
      <c r="AV551369" s="8"/>
      <c r="BK551369" s="8"/>
      <c r="BZ551369" s="8"/>
      <c r="CO551369" s="8"/>
      <c r="DD551369" s="8"/>
      <c r="DE551369" s="8"/>
    </row>
    <row r="551370" spans="33:109" ht="14.25" customHeight="1" x14ac:dyDescent="0.15">
      <c r="AG551370" s="13"/>
      <c r="AV551370" s="13"/>
      <c r="BK551370" s="13"/>
      <c r="BZ551370" s="13"/>
      <c r="CO551370" s="13"/>
      <c r="DD551370" s="13"/>
      <c r="DE551370" s="13"/>
    </row>
    <row r="551409" spans="33:109" ht="14.25" customHeight="1" x14ac:dyDescent="0.15">
      <c r="AG551409" s="27"/>
      <c r="AV551409" s="27"/>
      <c r="BK551409" s="27"/>
      <c r="BZ551409" s="27"/>
      <c r="CO551409" s="27"/>
      <c r="DD551409" s="27"/>
      <c r="DE551409" s="27"/>
    </row>
    <row r="551410" spans="33:109" ht="14.25" customHeight="1" x14ac:dyDescent="0.15">
      <c r="AG551410" s="8"/>
      <c r="AV551410" s="8"/>
      <c r="BK551410" s="8"/>
      <c r="BZ551410" s="8"/>
      <c r="CO551410" s="8"/>
      <c r="DD551410" s="8"/>
      <c r="DE551410" s="8"/>
    </row>
    <row r="551411" spans="33:109" ht="14.25" customHeight="1" x14ac:dyDescent="0.15">
      <c r="AG551411" s="13"/>
      <c r="AV551411" s="13"/>
      <c r="BK551411" s="13"/>
      <c r="BZ551411" s="13"/>
      <c r="CO551411" s="13"/>
      <c r="DD551411" s="13"/>
      <c r="DE551411" s="13"/>
    </row>
    <row r="551450" spans="33:109" ht="14.25" customHeight="1" x14ac:dyDescent="0.15">
      <c r="AG551450" s="27"/>
      <c r="AV551450" s="27"/>
      <c r="BK551450" s="27"/>
      <c r="BZ551450" s="27"/>
      <c r="CO551450" s="27"/>
      <c r="DD551450" s="27"/>
      <c r="DE551450" s="27"/>
    </row>
    <row r="551451" spans="33:109" ht="14.25" customHeight="1" x14ac:dyDescent="0.15">
      <c r="AG551451" s="8"/>
      <c r="AV551451" s="8"/>
      <c r="BK551451" s="8"/>
      <c r="BZ551451" s="8"/>
      <c r="CO551451" s="8"/>
      <c r="DD551451" s="8"/>
      <c r="DE551451" s="8"/>
    </row>
    <row r="551452" spans="33:109" ht="14.25" customHeight="1" x14ac:dyDescent="0.15">
      <c r="AG551452" s="13"/>
      <c r="AV551452" s="13"/>
      <c r="BK551452" s="13"/>
      <c r="BZ551452" s="13"/>
      <c r="CO551452" s="13"/>
      <c r="DD551452" s="13"/>
      <c r="DE551452" s="13"/>
    </row>
    <row r="551491" spans="33:109" ht="14.25" customHeight="1" x14ac:dyDescent="0.15">
      <c r="AG551491" s="27"/>
      <c r="AV551491" s="27"/>
      <c r="BK551491" s="27"/>
      <c r="BZ551491" s="27"/>
      <c r="CO551491" s="27"/>
      <c r="DD551491" s="27"/>
      <c r="DE551491" s="27"/>
    </row>
    <row r="551492" spans="33:109" ht="14.25" customHeight="1" x14ac:dyDescent="0.15">
      <c r="AG551492" s="8"/>
      <c r="AV551492" s="8"/>
      <c r="BK551492" s="8"/>
      <c r="BZ551492" s="8"/>
      <c r="CO551492" s="8"/>
      <c r="DD551492" s="8"/>
      <c r="DE551492" s="8"/>
    </row>
    <row r="551493" spans="33:109" ht="14.25" customHeight="1" x14ac:dyDescent="0.15">
      <c r="AG551493" s="13"/>
      <c r="AV551493" s="13"/>
      <c r="BK551493" s="13"/>
      <c r="BZ551493" s="13"/>
      <c r="CO551493" s="13"/>
      <c r="DD551493" s="13"/>
      <c r="DE551493" s="13"/>
    </row>
    <row r="551532" spans="33:109" ht="14.25" customHeight="1" x14ac:dyDescent="0.15">
      <c r="AG551532" s="27"/>
      <c r="AV551532" s="27"/>
      <c r="BK551532" s="27"/>
      <c r="BZ551532" s="27"/>
      <c r="CO551532" s="27"/>
      <c r="DD551532" s="27"/>
      <c r="DE551532" s="27"/>
    </row>
    <row r="551533" spans="33:109" ht="14.25" customHeight="1" x14ac:dyDescent="0.15">
      <c r="AG551533" s="8"/>
      <c r="AV551533" s="8"/>
      <c r="BK551533" s="8"/>
      <c r="BZ551533" s="8"/>
      <c r="CO551533" s="8"/>
      <c r="DD551533" s="8"/>
      <c r="DE551533" s="8"/>
    </row>
    <row r="551534" spans="33:109" ht="14.25" customHeight="1" x14ac:dyDescent="0.15">
      <c r="AG551534" s="13"/>
      <c r="AV551534" s="13"/>
      <c r="BK551534" s="13"/>
      <c r="BZ551534" s="13"/>
      <c r="CO551534" s="13"/>
      <c r="DD551534" s="13"/>
      <c r="DE551534" s="13"/>
    </row>
    <row r="551573" spans="33:109" ht="14.25" customHeight="1" x14ac:dyDescent="0.15">
      <c r="AG551573" s="27"/>
      <c r="AV551573" s="27"/>
      <c r="BK551573" s="27"/>
      <c r="BZ551573" s="27"/>
      <c r="CO551573" s="27"/>
      <c r="DD551573" s="27"/>
      <c r="DE551573" s="27"/>
    </row>
    <row r="551574" spans="33:109" ht="14.25" customHeight="1" x14ac:dyDescent="0.15">
      <c r="AG551574" s="8"/>
      <c r="AV551574" s="8"/>
      <c r="BK551574" s="8"/>
      <c r="BZ551574" s="8"/>
      <c r="CO551574" s="8"/>
      <c r="DD551574" s="8"/>
      <c r="DE551574" s="8"/>
    </row>
    <row r="551575" spans="33:109" ht="14.25" customHeight="1" x14ac:dyDescent="0.15">
      <c r="AG551575" s="13"/>
      <c r="AV551575" s="13"/>
      <c r="BK551575" s="13"/>
      <c r="BZ551575" s="13"/>
      <c r="CO551575" s="13"/>
      <c r="DD551575" s="13"/>
      <c r="DE551575" s="13"/>
    </row>
    <row r="551614" spans="33:109" ht="14.25" customHeight="1" x14ac:dyDescent="0.15">
      <c r="AG551614" s="27"/>
      <c r="AV551614" s="27"/>
      <c r="BK551614" s="27"/>
      <c r="BZ551614" s="27"/>
      <c r="CO551614" s="27"/>
      <c r="DD551614" s="27"/>
      <c r="DE551614" s="27"/>
    </row>
    <row r="551615" spans="33:109" ht="14.25" customHeight="1" x14ac:dyDescent="0.15">
      <c r="AG551615" s="8"/>
      <c r="AV551615" s="8"/>
      <c r="BK551615" s="8"/>
      <c r="BZ551615" s="8"/>
      <c r="CO551615" s="8"/>
      <c r="DD551615" s="8"/>
      <c r="DE551615" s="8"/>
    </row>
    <row r="551616" spans="33:109" ht="14.25" customHeight="1" x14ac:dyDescent="0.15">
      <c r="AG551616" s="13"/>
      <c r="AV551616" s="13"/>
      <c r="BK551616" s="13"/>
      <c r="BZ551616" s="13"/>
      <c r="CO551616" s="13"/>
      <c r="DD551616" s="13"/>
      <c r="DE551616" s="13"/>
    </row>
    <row r="551655" spans="33:109" ht="14.25" customHeight="1" x14ac:dyDescent="0.15">
      <c r="AG551655" s="27"/>
      <c r="AV551655" s="27"/>
      <c r="BK551655" s="27"/>
      <c r="BZ551655" s="27"/>
      <c r="CO551655" s="27"/>
      <c r="DD551655" s="27"/>
      <c r="DE551655" s="27"/>
    </row>
    <row r="551656" spans="33:109" ht="14.25" customHeight="1" x14ac:dyDescent="0.15">
      <c r="AG551656" s="8"/>
      <c r="AV551656" s="8"/>
      <c r="BK551656" s="8"/>
      <c r="BZ551656" s="8"/>
      <c r="CO551656" s="8"/>
      <c r="DD551656" s="8"/>
      <c r="DE551656" s="8"/>
    </row>
    <row r="551657" spans="33:109" ht="14.25" customHeight="1" x14ac:dyDescent="0.15">
      <c r="AG551657" s="13"/>
      <c r="AV551657" s="13"/>
      <c r="BK551657" s="13"/>
      <c r="BZ551657" s="13"/>
      <c r="CO551657" s="13"/>
      <c r="DD551657" s="13"/>
      <c r="DE551657" s="13"/>
    </row>
    <row r="551696" spans="33:109" ht="14.25" customHeight="1" x14ac:dyDescent="0.15">
      <c r="AG551696" s="27"/>
      <c r="AV551696" s="27"/>
      <c r="BK551696" s="27"/>
      <c r="BZ551696" s="27"/>
      <c r="CO551696" s="27"/>
      <c r="DD551696" s="27"/>
      <c r="DE551696" s="27"/>
    </row>
    <row r="551697" spans="33:109" ht="14.25" customHeight="1" x14ac:dyDescent="0.15">
      <c r="AG551697" s="8"/>
      <c r="AV551697" s="8"/>
      <c r="BK551697" s="8"/>
      <c r="BZ551697" s="8"/>
      <c r="CO551697" s="8"/>
      <c r="DD551697" s="8"/>
      <c r="DE551697" s="8"/>
    </row>
    <row r="551698" spans="33:109" ht="14.25" customHeight="1" x14ac:dyDescent="0.15">
      <c r="AG551698" s="13"/>
      <c r="AV551698" s="13"/>
      <c r="BK551698" s="13"/>
      <c r="BZ551698" s="13"/>
      <c r="CO551698" s="13"/>
      <c r="DD551698" s="13"/>
      <c r="DE551698" s="13"/>
    </row>
    <row r="551737" spans="33:109" ht="14.25" customHeight="1" x14ac:dyDescent="0.15">
      <c r="AG551737" s="27"/>
      <c r="AV551737" s="27"/>
      <c r="BK551737" s="27"/>
      <c r="BZ551737" s="27"/>
      <c r="CO551737" s="27"/>
      <c r="DD551737" s="27"/>
      <c r="DE551737" s="27"/>
    </row>
    <row r="551738" spans="33:109" ht="14.25" customHeight="1" x14ac:dyDescent="0.15">
      <c r="AG551738" s="8"/>
      <c r="AV551738" s="8"/>
      <c r="BK551738" s="8"/>
      <c r="BZ551738" s="8"/>
      <c r="CO551738" s="8"/>
      <c r="DD551738" s="8"/>
      <c r="DE551738" s="8"/>
    </row>
    <row r="551739" spans="33:109" ht="14.25" customHeight="1" x14ac:dyDescent="0.15">
      <c r="AG551739" s="13"/>
      <c r="AV551739" s="13"/>
      <c r="BK551739" s="13"/>
      <c r="BZ551739" s="13"/>
      <c r="CO551739" s="13"/>
      <c r="DD551739" s="13"/>
      <c r="DE551739" s="13"/>
    </row>
    <row r="551778" spans="33:109" ht="14.25" customHeight="1" x14ac:dyDescent="0.15">
      <c r="AG551778" s="27"/>
      <c r="AV551778" s="27"/>
      <c r="BK551778" s="27"/>
      <c r="BZ551778" s="27"/>
      <c r="CO551778" s="27"/>
      <c r="DD551778" s="27"/>
      <c r="DE551778" s="27"/>
    </row>
    <row r="551779" spans="33:109" ht="14.25" customHeight="1" x14ac:dyDescent="0.15">
      <c r="AG551779" s="8"/>
      <c r="AV551779" s="8"/>
      <c r="BK551779" s="8"/>
      <c r="BZ551779" s="8"/>
      <c r="CO551779" s="8"/>
      <c r="DD551779" s="8"/>
      <c r="DE551779" s="8"/>
    </row>
    <row r="551780" spans="33:109" ht="14.25" customHeight="1" x14ac:dyDescent="0.15">
      <c r="AG551780" s="13"/>
      <c r="AV551780" s="13"/>
      <c r="BK551780" s="13"/>
      <c r="BZ551780" s="13"/>
      <c r="CO551780" s="13"/>
      <c r="DD551780" s="13"/>
      <c r="DE551780" s="13"/>
    </row>
    <row r="551819" spans="33:109" ht="14.25" customHeight="1" x14ac:dyDescent="0.15">
      <c r="AG551819" s="27"/>
      <c r="AV551819" s="27"/>
      <c r="BK551819" s="27"/>
      <c r="BZ551819" s="27"/>
      <c r="CO551819" s="27"/>
      <c r="DD551819" s="27"/>
      <c r="DE551819" s="27"/>
    </row>
    <row r="551820" spans="33:109" ht="14.25" customHeight="1" x14ac:dyDescent="0.15">
      <c r="AG551820" s="8"/>
      <c r="AV551820" s="8"/>
      <c r="BK551820" s="8"/>
      <c r="BZ551820" s="8"/>
      <c r="CO551820" s="8"/>
      <c r="DD551820" s="8"/>
      <c r="DE551820" s="8"/>
    </row>
    <row r="551821" spans="33:109" ht="14.25" customHeight="1" x14ac:dyDescent="0.15">
      <c r="AG551821" s="13"/>
      <c r="AV551821" s="13"/>
      <c r="BK551821" s="13"/>
      <c r="BZ551821" s="13"/>
      <c r="CO551821" s="13"/>
      <c r="DD551821" s="13"/>
      <c r="DE551821" s="13"/>
    </row>
    <row r="551860" spans="33:109" ht="14.25" customHeight="1" x14ac:dyDescent="0.15">
      <c r="AG551860" s="27"/>
      <c r="AV551860" s="27"/>
      <c r="BK551860" s="27"/>
      <c r="BZ551860" s="27"/>
      <c r="CO551860" s="27"/>
      <c r="DD551860" s="27"/>
      <c r="DE551860" s="27"/>
    </row>
    <row r="551861" spans="33:109" ht="14.25" customHeight="1" x14ac:dyDescent="0.15">
      <c r="AG551861" s="8"/>
      <c r="AV551861" s="8"/>
      <c r="BK551861" s="8"/>
      <c r="BZ551861" s="8"/>
      <c r="CO551861" s="8"/>
      <c r="DD551861" s="8"/>
      <c r="DE551861" s="8"/>
    </row>
    <row r="551862" spans="33:109" ht="14.25" customHeight="1" x14ac:dyDescent="0.15">
      <c r="AG551862" s="13"/>
      <c r="AV551862" s="13"/>
      <c r="BK551862" s="13"/>
      <c r="BZ551862" s="13"/>
      <c r="CO551862" s="13"/>
      <c r="DD551862" s="13"/>
      <c r="DE551862" s="13"/>
    </row>
    <row r="551901" spans="33:109" ht="14.25" customHeight="1" x14ac:dyDescent="0.15">
      <c r="AG551901" s="27"/>
      <c r="AV551901" s="27"/>
      <c r="BK551901" s="27"/>
      <c r="BZ551901" s="27"/>
      <c r="CO551901" s="27"/>
      <c r="DD551901" s="27"/>
      <c r="DE551901" s="27"/>
    </row>
    <row r="551902" spans="33:109" ht="14.25" customHeight="1" x14ac:dyDescent="0.15">
      <c r="AG551902" s="8"/>
      <c r="AV551902" s="8"/>
      <c r="BK551902" s="8"/>
      <c r="BZ551902" s="8"/>
      <c r="CO551902" s="8"/>
      <c r="DD551902" s="8"/>
      <c r="DE551902" s="8"/>
    </row>
    <row r="551903" spans="33:109" ht="14.25" customHeight="1" x14ac:dyDescent="0.15">
      <c r="AG551903" s="13"/>
      <c r="AV551903" s="13"/>
      <c r="BK551903" s="13"/>
      <c r="BZ551903" s="13"/>
      <c r="CO551903" s="13"/>
      <c r="DD551903" s="13"/>
      <c r="DE551903" s="13"/>
    </row>
    <row r="551942" spans="33:109" ht="14.25" customHeight="1" x14ac:dyDescent="0.15">
      <c r="AG551942" s="27"/>
      <c r="AV551942" s="27"/>
      <c r="BK551942" s="27"/>
      <c r="BZ551942" s="27"/>
      <c r="CO551942" s="27"/>
      <c r="DD551942" s="27"/>
      <c r="DE551942" s="27"/>
    </row>
    <row r="551943" spans="33:109" ht="14.25" customHeight="1" x14ac:dyDescent="0.15">
      <c r="AG551943" s="8"/>
      <c r="AV551943" s="8"/>
      <c r="BK551943" s="8"/>
      <c r="BZ551943" s="8"/>
      <c r="CO551943" s="8"/>
      <c r="DD551943" s="8"/>
      <c r="DE551943" s="8"/>
    </row>
    <row r="551944" spans="33:109" ht="14.25" customHeight="1" x14ac:dyDescent="0.15">
      <c r="AG551944" s="13"/>
      <c r="AV551944" s="13"/>
      <c r="BK551944" s="13"/>
      <c r="BZ551944" s="13"/>
      <c r="CO551944" s="13"/>
      <c r="DD551944" s="13"/>
      <c r="DE551944" s="13"/>
    </row>
    <row r="551983" spans="33:109" ht="14.25" customHeight="1" x14ac:dyDescent="0.15">
      <c r="AG551983" s="27"/>
      <c r="AV551983" s="27"/>
      <c r="BK551983" s="27"/>
      <c r="BZ551983" s="27"/>
      <c r="CO551983" s="27"/>
      <c r="DD551983" s="27"/>
      <c r="DE551983" s="27"/>
    </row>
    <row r="551984" spans="33:109" ht="14.25" customHeight="1" x14ac:dyDescent="0.15">
      <c r="AG551984" s="8"/>
      <c r="AV551984" s="8"/>
      <c r="BK551984" s="8"/>
      <c r="BZ551984" s="8"/>
      <c r="CO551984" s="8"/>
      <c r="DD551984" s="8"/>
      <c r="DE551984" s="8"/>
    </row>
    <row r="551985" spans="33:109" ht="14.25" customHeight="1" x14ac:dyDescent="0.15">
      <c r="AG551985" s="13"/>
      <c r="AV551985" s="13"/>
      <c r="BK551985" s="13"/>
      <c r="BZ551985" s="13"/>
      <c r="CO551985" s="13"/>
      <c r="DD551985" s="13"/>
      <c r="DE551985" s="13"/>
    </row>
    <row r="552024" spans="33:109" ht="14.25" customHeight="1" x14ac:dyDescent="0.15">
      <c r="AG552024" s="27"/>
      <c r="AV552024" s="27"/>
      <c r="BK552024" s="27"/>
      <c r="BZ552024" s="27"/>
      <c r="CO552024" s="27"/>
      <c r="DD552024" s="27"/>
      <c r="DE552024" s="27"/>
    </row>
    <row r="552025" spans="33:109" ht="14.25" customHeight="1" x14ac:dyDescent="0.15">
      <c r="AG552025" s="8"/>
      <c r="AV552025" s="8"/>
      <c r="BK552025" s="8"/>
      <c r="BZ552025" s="8"/>
      <c r="CO552025" s="8"/>
      <c r="DD552025" s="8"/>
      <c r="DE552025" s="8"/>
    </row>
    <row r="552026" spans="33:109" ht="14.25" customHeight="1" x14ac:dyDescent="0.15">
      <c r="AG552026" s="13"/>
      <c r="AV552026" s="13"/>
      <c r="BK552026" s="13"/>
      <c r="BZ552026" s="13"/>
      <c r="CO552026" s="13"/>
      <c r="DD552026" s="13"/>
      <c r="DE552026" s="13"/>
    </row>
    <row r="552065" spans="33:109" ht="14.25" customHeight="1" x14ac:dyDescent="0.15">
      <c r="AG552065" s="27"/>
      <c r="AV552065" s="27"/>
      <c r="BK552065" s="27"/>
      <c r="BZ552065" s="27"/>
      <c r="CO552065" s="27"/>
      <c r="DD552065" s="27"/>
      <c r="DE552065" s="27"/>
    </row>
    <row r="552066" spans="33:109" ht="14.25" customHeight="1" x14ac:dyDescent="0.15">
      <c r="AG552066" s="8"/>
      <c r="AV552066" s="8"/>
      <c r="BK552066" s="8"/>
      <c r="BZ552066" s="8"/>
      <c r="CO552066" s="8"/>
      <c r="DD552066" s="8"/>
      <c r="DE552066" s="8"/>
    </row>
    <row r="552067" spans="33:109" ht="14.25" customHeight="1" x14ac:dyDescent="0.15">
      <c r="AG552067" s="13"/>
      <c r="AV552067" s="13"/>
      <c r="BK552067" s="13"/>
      <c r="BZ552067" s="13"/>
      <c r="CO552067" s="13"/>
      <c r="DD552067" s="13"/>
      <c r="DE552067" s="13"/>
    </row>
    <row r="552106" spans="33:109" ht="14.25" customHeight="1" x14ac:dyDescent="0.15">
      <c r="AG552106" s="27"/>
      <c r="AV552106" s="27"/>
      <c r="BK552106" s="27"/>
      <c r="BZ552106" s="27"/>
      <c r="CO552106" s="27"/>
      <c r="DD552106" s="27"/>
      <c r="DE552106" s="27"/>
    </row>
    <row r="552107" spans="33:109" ht="14.25" customHeight="1" x14ac:dyDescent="0.15">
      <c r="AG552107" s="8"/>
      <c r="AV552107" s="8"/>
      <c r="BK552107" s="8"/>
      <c r="BZ552107" s="8"/>
      <c r="CO552107" s="8"/>
      <c r="DD552107" s="8"/>
      <c r="DE552107" s="8"/>
    </row>
    <row r="552108" spans="33:109" ht="14.25" customHeight="1" x14ac:dyDescent="0.15">
      <c r="AG552108" s="13"/>
      <c r="AV552108" s="13"/>
      <c r="BK552108" s="13"/>
      <c r="BZ552108" s="13"/>
      <c r="CO552108" s="13"/>
      <c r="DD552108" s="13"/>
      <c r="DE552108" s="13"/>
    </row>
    <row r="552147" spans="33:109" ht="14.25" customHeight="1" x14ac:dyDescent="0.15">
      <c r="AG552147" s="27"/>
      <c r="AV552147" s="27"/>
      <c r="BK552147" s="27"/>
      <c r="BZ552147" s="27"/>
      <c r="CO552147" s="27"/>
      <c r="DD552147" s="27"/>
      <c r="DE552147" s="27"/>
    </row>
    <row r="552148" spans="33:109" ht="14.25" customHeight="1" x14ac:dyDescent="0.15">
      <c r="AG552148" s="8"/>
      <c r="AV552148" s="8"/>
      <c r="BK552148" s="8"/>
      <c r="BZ552148" s="8"/>
      <c r="CO552148" s="8"/>
      <c r="DD552148" s="8"/>
      <c r="DE552148" s="8"/>
    </row>
    <row r="552149" spans="33:109" ht="14.25" customHeight="1" x14ac:dyDescent="0.15">
      <c r="AG552149" s="13"/>
      <c r="AV552149" s="13"/>
      <c r="BK552149" s="13"/>
      <c r="BZ552149" s="13"/>
      <c r="CO552149" s="13"/>
      <c r="DD552149" s="13"/>
      <c r="DE552149" s="13"/>
    </row>
    <row r="552188" spans="33:109" ht="14.25" customHeight="1" x14ac:dyDescent="0.15">
      <c r="AG552188" s="27"/>
      <c r="AV552188" s="27"/>
      <c r="BK552188" s="27"/>
      <c r="BZ552188" s="27"/>
      <c r="CO552188" s="27"/>
      <c r="DD552188" s="27"/>
      <c r="DE552188" s="27"/>
    </row>
    <row r="552189" spans="33:109" ht="14.25" customHeight="1" x14ac:dyDescent="0.15">
      <c r="AG552189" s="8"/>
      <c r="AV552189" s="8"/>
      <c r="BK552189" s="8"/>
      <c r="BZ552189" s="8"/>
      <c r="CO552189" s="8"/>
      <c r="DD552189" s="8"/>
      <c r="DE552189" s="8"/>
    </row>
    <row r="552190" spans="33:109" ht="14.25" customHeight="1" x14ac:dyDescent="0.15">
      <c r="AG552190" s="13"/>
      <c r="AV552190" s="13"/>
      <c r="BK552190" s="13"/>
      <c r="BZ552190" s="13"/>
      <c r="CO552190" s="13"/>
      <c r="DD552190" s="13"/>
      <c r="DE552190" s="13"/>
    </row>
    <row r="552229" spans="33:109" ht="14.25" customHeight="1" x14ac:dyDescent="0.15">
      <c r="AG552229" s="27"/>
      <c r="AV552229" s="27"/>
      <c r="BK552229" s="27"/>
      <c r="BZ552229" s="27"/>
      <c r="CO552229" s="27"/>
      <c r="DD552229" s="27"/>
      <c r="DE552229" s="27"/>
    </row>
    <row r="552230" spans="33:109" ht="14.25" customHeight="1" x14ac:dyDescent="0.15">
      <c r="AG552230" s="8"/>
      <c r="AV552230" s="8"/>
      <c r="BK552230" s="8"/>
      <c r="BZ552230" s="8"/>
      <c r="CO552230" s="8"/>
      <c r="DD552230" s="8"/>
      <c r="DE552230" s="8"/>
    </row>
    <row r="552231" spans="33:109" ht="14.25" customHeight="1" x14ac:dyDescent="0.15">
      <c r="AG552231" s="13"/>
      <c r="AV552231" s="13"/>
      <c r="BK552231" s="13"/>
      <c r="BZ552231" s="13"/>
      <c r="CO552231" s="13"/>
      <c r="DD552231" s="13"/>
      <c r="DE552231" s="13"/>
    </row>
    <row r="552270" spans="33:109" ht="14.25" customHeight="1" x14ac:dyDescent="0.15">
      <c r="AG552270" s="27"/>
      <c r="AV552270" s="27"/>
      <c r="BK552270" s="27"/>
      <c r="BZ552270" s="27"/>
      <c r="CO552270" s="27"/>
      <c r="DD552270" s="27"/>
      <c r="DE552270" s="27"/>
    </row>
    <row r="552271" spans="33:109" ht="14.25" customHeight="1" x14ac:dyDescent="0.15">
      <c r="AG552271" s="8"/>
      <c r="AV552271" s="8"/>
      <c r="BK552271" s="8"/>
      <c r="BZ552271" s="8"/>
      <c r="CO552271" s="8"/>
      <c r="DD552271" s="8"/>
      <c r="DE552271" s="8"/>
    </row>
    <row r="552272" spans="33:109" ht="14.25" customHeight="1" x14ac:dyDescent="0.15">
      <c r="AG552272" s="13"/>
      <c r="AV552272" s="13"/>
      <c r="BK552272" s="13"/>
      <c r="BZ552272" s="13"/>
      <c r="CO552272" s="13"/>
      <c r="DD552272" s="13"/>
      <c r="DE552272" s="13"/>
    </row>
    <row r="552311" spans="33:109" ht="14.25" customHeight="1" x14ac:dyDescent="0.15">
      <c r="AG552311" s="27"/>
      <c r="AV552311" s="27"/>
      <c r="BK552311" s="27"/>
      <c r="BZ552311" s="27"/>
      <c r="CO552311" s="27"/>
      <c r="DD552311" s="27"/>
      <c r="DE552311" s="27"/>
    </row>
    <row r="552312" spans="33:109" ht="14.25" customHeight="1" x14ac:dyDescent="0.15">
      <c r="AG552312" s="8"/>
      <c r="AV552312" s="8"/>
      <c r="BK552312" s="8"/>
      <c r="BZ552312" s="8"/>
      <c r="CO552312" s="8"/>
      <c r="DD552312" s="8"/>
      <c r="DE552312" s="8"/>
    </row>
    <row r="552313" spans="33:109" ht="14.25" customHeight="1" x14ac:dyDescent="0.15">
      <c r="AG552313" s="13"/>
      <c r="AV552313" s="13"/>
      <c r="BK552313" s="13"/>
      <c r="BZ552313" s="13"/>
      <c r="CO552313" s="13"/>
      <c r="DD552313" s="13"/>
      <c r="DE552313" s="13"/>
    </row>
    <row r="552352" spans="33:109" ht="14.25" customHeight="1" x14ac:dyDescent="0.15">
      <c r="AG552352" s="27"/>
      <c r="AV552352" s="27"/>
      <c r="BK552352" s="27"/>
      <c r="BZ552352" s="27"/>
      <c r="CO552352" s="27"/>
      <c r="DD552352" s="27"/>
      <c r="DE552352" s="27"/>
    </row>
    <row r="552353" spans="33:109" ht="14.25" customHeight="1" x14ac:dyDescent="0.15">
      <c r="AG552353" s="8"/>
      <c r="AV552353" s="8"/>
      <c r="BK552353" s="8"/>
      <c r="BZ552353" s="8"/>
      <c r="CO552353" s="8"/>
      <c r="DD552353" s="8"/>
      <c r="DE552353" s="8"/>
    </row>
    <row r="552354" spans="33:109" ht="14.25" customHeight="1" x14ac:dyDescent="0.15">
      <c r="AG552354" s="13"/>
      <c r="AV552354" s="13"/>
      <c r="BK552354" s="13"/>
      <c r="BZ552354" s="13"/>
      <c r="CO552354" s="13"/>
      <c r="DD552354" s="13"/>
      <c r="DE552354" s="13"/>
    </row>
    <row r="552393" spans="33:109" ht="14.25" customHeight="1" x14ac:dyDescent="0.15">
      <c r="AG552393" s="27"/>
      <c r="AV552393" s="27"/>
      <c r="BK552393" s="27"/>
      <c r="BZ552393" s="27"/>
      <c r="CO552393" s="27"/>
      <c r="DD552393" s="27"/>
      <c r="DE552393" s="27"/>
    </row>
    <row r="552394" spans="33:109" ht="14.25" customHeight="1" x14ac:dyDescent="0.15">
      <c r="AG552394" s="8"/>
      <c r="AV552394" s="8"/>
      <c r="BK552394" s="8"/>
      <c r="BZ552394" s="8"/>
      <c r="CO552394" s="8"/>
      <c r="DD552394" s="8"/>
      <c r="DE552394" s="8"/>
    </row>
    <row r="552395" spans="33:109" ht="14.25" customHeight="1" x14ac:dyDescent="0.15">
      <c r="AG552395" s="13"/>
      <c r="AV552395" s="13"/>
      <c r="BK552395" s="13"/>
      <c r="BZ552395" s="13"/>
      <c r="CO552395" s="13"/>
      <c r="DD552395" s="13"/>
      <c r="DE552395" s="13"/>
    </row>
    <row r="552434" spans="33:109" ht="14.25" customHeight="1" x14ac:dyDescent="0.15">
      <c r="AG552434" s="27"/>
      <c r="AV552434" s="27"/>
      <c r="BK552434" s="27"/>
      <c r="BZ552434" s="27"/>
      <c r="CO552434" s="27"/>
      <c r="DD552434" s="27"/>
      <c r="DE552434" s="27"/>
    </row>
    <row r="552435" spans="33:109" ht="14.25" customHeight="1" x14ac:dyDescent="0.15">
      <c r="AG552435" s="8"/>
      <c r="AV552435" s="8"/>
      <c r="BK552435" s="8"/>
      <c r="BZ552435" s="8"/>
      <c r="CO552435" s="8"/>
      <c r="DD552435" s="8"/>
      <c r="DE552435" s="8"/>
    </row>
    <row r="552436" spans="33:109" ht="14.25" customHeight="1" x14ac:dyDescent="0.15">
      <c r="AG552436" s="13"/>
      <c r="AV552436" s="13"/>
      <c r="BK552436" s="13"/>
      <c r="BZ552436" s="13"/>
      <c r="CO552436" s="13"/>
      <c r="DD552436" s="13"/>
      <c r="DE552436" s="13"/>
    </row>
    <row r="552475" spans="33:109" ht="14.25" customHeight="1" x14ac:dyDescent="0.15">
      <c r="AG552475" s="27"/>
      <c r="AV552475" s="27"/>
      <c r="BK552475" s="27"/>
      <c r="BZ552475" s="27"/>
      <c r="CO552475" s="27"/>
      <c r="DD552475" s="27"/>
      <c r="DE552475" s="27"/>
    </row>
    <row r="552476" spans="33:109" ht="14.25" customHeight="1" x14ac:dyDescent="0.15">
      <c r="AG552476" s="8"/>
      <c r="AV552476" s="8"/>
      <c r="BK552476" s="8"/>
      <c r="BZ552476" s="8"/>
      <c r="CO552476" s="8"/>
      <c r="DD552476" s="8"/>
      <c r="DE552476" s="8"/>
    </row>
    <row r="552477" spans="33:109" ht="14.25" customHeight="1" x14ac:dyDescent="0.15">
      <c r="AG552477" s="13"/>
      <c r="AV552477" s="13"/>
      <c r="BK552477" s="13"/>
      <c r="BZ552477" s="13"/>
      <c r="CO552477" s="13"/>
      <c r="DD552477" s="13"/>
      <c r="DE552477" s="13"/>
    </row>
    <row r="552516" spans="33:109" ht="14.25" customHeight="1" x14ac:dyDescent="0.15">
      <c r="AG552516" s="27"/>
      <c r="AV552516" s="27"/>
      <c r="BK552516" s="27"/>
      <c r="BZ552516" s="27"/>
      <c r="CO552516" s="27"/>
      <c r="DD552516" s="27"/>
      <c r="DE552516" s="27"/>
    </row>
    <row r="552517" spans="33:109" ht="14.25" customHeight="1" x14ac:dyDescent="0.15">
      <c r="AG552517" s="8"/>
      <c r="AV552517" s="8"/>
      <c r="BK552517" s="8"/>
      <c r="BZ552517" s="8"/>
      <c r="CO552517" s="8"/>
      <c r="DD552517" s="8"/>
      <c r="DE552517" s="8"/>
    </row>
    <row r="552518" spans="33:109" ht="14.25" customHeight="1" x14ac:dyDescent="0.15">
      <c r="AG552518" s="13"/>
      <c r="AV552518" s="13"/>
      <c r="BK552518" s="13"/>
      <c r="BZ552518" s="13"/>
      <c r="CO552518" s="13"/>
      <c r="DD552518" s="13"/>
      <c r="DE552518" s="13"/>
    </row>
    <row r="552557" spans="33:109" ht="14.25" customHeight="1" x14ac:dyDescent="0.15">
      <c r="AG552557" s="27"/>
      <c r="AV552557" s="27"/>
      <c r="BK552557" s="27"/>
      <c r="BZ552557" s="27"/>
      <c r="CO552557" s="27"/>
      <c r="DD552557" s="27"/>
      <c r="DE552557" s="27"/>
    </row>
    <row r="552558" spans="33:109" ht="14.25" customHeight="1" x14ac:dyDescent="0.15">
      <c r="AG552558" s="8"/>
      <c r="AV552558" s="8"/>
      <c r="BK552558" s="8"/>
      <c r="BZ552558" s="8"/>
      <c r="CO552558" s="8"/>
      <c r="DD552558" s="8"/>
      <c r="DE552558" s="8"/>
    </row>
    <row r="552559" spans="33:109" ht="14.25" customHeight="1" x14ac:dyDescent="0.15">
      <c r="AG552559" s="13"/>
      <c r="AV552559" s="13"/>
      <c r="BK552559" s="13"/>
      <c r="BZ552559" s="13"/>
      <c r="CO552559" s="13"/>
      <c r="DD552559" s="13"/>
      <c r="DE552559" s="13"/>
    </row>
    <row r="552598" spans="33:109" ht="14.25" customHeight="1" x14ac:dyDescent="0.15">
      <c r="AG552598" s="27"/>
      <c r="AV552598" s="27"/>
      <c r="BK552598" s="27"/>
      <c r="BZ552598" s="27"/>
      <c r="CO552598" s="27"/>
      <c r="DD552598" s="27"/>
      <c r="DE552598" s="27"/>
    </row>
    <row r="552599" spans="33:109" ht="14.25" customHeight="1" x14ac:dyDescent="0.15">
      <c r="AG552599" s="8"/>
      <c r="AV552599" s="8"/>
      <c r="BK552599" s="8"/>
      <c r="BZ552599" s="8"/>
      <c r="CO552599" s="8"/>
      <c r="DD552599" s="8"/>
      <c r="DE552599" s="8"/>
    </row>
    <row r="552600" spans="33:109" ht="14.25" customHeight="1" x14ac:dyDescent="0.15">
      <c r="AG552600" s="13"/>
      <c r="AV552600" s="13"/>
      <c r="BK552600" s="13"/>
      <c r="BZ552600" s="13"/>
      <c r="CO552600" s="13"/>
      <c r="DD552600" s="13"/>
      <c r="DE552600" s="13"/>
    </row>
    <row r="552639" spans="33:109" ht="14.25" customHeight="1" x14ac:dyDescent="0.15">
      <c r="AG552639" s="27"/>
      <c r="AV552639" s="27"/>
      <c r="BK552639" s="27"/>
      <c r="BZ552639" s="27"/>
      <c r="CO552639" s="27"/>
      <c r="DD552639" s="27"/>
      <c r="DE552639" s="27"/>
    </row>
    <row r="552640" spans="33:109" ht="14.25" customHeight="1" x14ac:dyDescent="0.15">
      <c r="AG552640" s="8"/>
      <c r="AV552640" s="8"/>
      <c r="BK552640" s="8"/>
      <c r="BZ552640" s="8"/>
      <c r="CO552640" s="8"/>
      <c r="DD552640" s="8"/>
      <c r="DE552640" s="8"/>
    </row>
    <row r="552641" spans="33:109" ht="14.25" customHeight="1" x14ac:dyDescent="0.15">
      <c r="AG552641" s="13"/>
      <c r="AV552641" s="13"/>
      <c r="BK552641" s="13"/>
      <c r="BZ552641" s="13"/>
      <c r="CO552641" s="13"/>
      <c r="DD552641" s="13"/>
      <c r="DE552641" s="13"/>
    </row>
    <row r="552680" spans="33:109" ht="14.25" customHeight="1" x14ac:dyDescent="0.15">
      <c r="AG552680" s="27"/>
      <c r="AV552680" s="27"/>
      <c r="BK552680" s="27"/>
      <c r="BZ552680" s="27"/>
      <c r="CO552680" s="27"/>
      <c r="DD552680" s="27"/>
      <c r="DE552680" s="27"/>
    </row>
    <row r="552681" spans="33:109" ht="14.25" customHeight="1" x14ac:dyDescent="0.15">
      <c r="AG552681" s="8"/>
      <c r="AV552681" s="8"/>
      <c r="BK552681" s="8"/>
      <c r="BZ552681" s="8"/>
      <c r="CO552681" s="8"/>
      <c r="DD552681" s="8"/>
      <c r="DE552681" s="8"/>
    </row>
    <row r="552682" spans="33:109" ht="14.25" customHeight="1" x14ac:dyDescent="0.15">
      <c r="AG552682" s="13"/>
      <c r="AV552682" s="13"/>
      <c r="BK552682" s="13"/>
      <c r="BZ552682" s="13"/>
      <c r="CO552682" s="13"/>
      <c r="DD552682" s="13"/>
      <c r="DE552682" s="13"/>
    </row>
    <row r="552721" spans="33:109" ht="14.25" customHeight="1" x14ac:dyDescent="0.15">
      <c r="AG552721" s="27"/>
      <c r="AV552721" s="27"/>
      <c r="BK552721" s="27"/>
      <c r="BZ552721" s="27"/>
      <c r="CO552721" s="27"/>
      <c r="DD552721" s="27"/>
      <c r="DE552721" s="27"/>
    </row>
    <row r="552722" spans="33:109" ht="14.25" customHeight="1" x14ac:dyDescent="0.15">
      <c r="AG552722" s="8"/>
      <c r="AV552722" s="8"/>
      <c r="BK552722" s="8"/>
      <c r="BZ552722" s="8"/>
      <c r="CO552722" s="8"/>
      <c r="DD552722" s="8"/>
      <c r="DE552722" s="8"/>
    </row>
    <row r="552723" spans="33:109" ht="14.25" customHeight="1" x14ac:dyDescent="0.15">
      <c r="AG552723" s="13"/>
      <c r="AV552723" s="13"/>
      <c r="BK552723" s="13"/>
      <c r="BZ552723" s="13"/>
      <c r="CO552723" s="13"/>
      <c r="DD552723" s="13"/>
      <c r="DE552723" s="13"/>
    </row>
    <row r="552762" spans="33:109" ht="14.25" customHeight="1" x14ac:dyDescent="0.15">
      <c r="AG552762" s="27"/>
      <c r="AV552762" s="27"/>
      <c r="BK552762" s="27"/>
      <c r="BZ552762" s="27"/>
      <c r="CO552762" s="27"/>
      <c r="DD552762" s="27"/>
      <c r="DE552762" s="27"/>
    </row>
    <row r="552763" spans="33:109" ht="14.25" customHeight="1" x14ac:dyDescent="0.15">
      <c r="AG552763" s="8"/>
      <c r="AV552763" s="8"/>
      <c r="BK552763" s="8"/>
      <c r="BZ552763" s="8"/>
      <c r="CO552763" s="8"/>
      <c r="DD552763" s="8"/>
      <c r="DE552763" s="8"/>
    </row>
    <row r="552764" spans="33:109" ht="14.25" customHeight="1" x14ac:dyDescent="0.15">
      <c r="AG552764" s="13"/>
      <c r="AV552764" s="13"/>
      <c r="BK552764" s="13"/>
      <c r="BZ552764" s="13"/>
      <c r="CO552764" s="13"/>
      <c r="DD552764" s="13"/>
      <c r="DE552764" s="13"/>
    </row>
    <row r="552803" spans="33:109" ht="14.25" customHeight="1" x14ac:dyDescent="0.15">
      <c r="AG552803" s="27"/>
      <c r="AV552803" s="27"/>
      <c r="BK552803" s="27"/>
      <c r="BZ552803" s="27"/>
      <c r="CO552803" s="27"/>
      <c r="DD552803" s="27"/>
      <c r="DE552803" s="27"/>
    </row>
    <row r="552804" spans="33:109" ht="14.25" customHeight="1" x14ac:dyDescent="0.15">
      <c r="AG552804" s="8"/>
      <c r="AV552804" s="8"/>
      <c r="BK552804" s="8"/>
      <c r="BZ552804" s="8"/>
      <c r="CO552804" s="8"/>
      <c r="DD552804" s="8"/>
      <c r="DE552804" s="8"/>
    </row>
    <row r="552805" spans="33:109" ht="14.25" customHeight="1" x14ac:dyDescent="0.15">
      <c r="AG552805" s="13"/>
      <c r="AV552805" s="13"/>
      <c r="BK552805" s="13"/>
      <c r="BZ552805" s="13"/>
      <c r="CO552805" s="13"/>
      <c r="DD552805" s="13"/>
      <c r="DE552805" s="13"/>
    </row>
    <row r="552844" spans="33:109" ht="14.25" customHeight="1" x14ac:dyDescent="0.15">
      <c r="AG552844" s="27"/>
      <c r="AV552844" s="27"/>
      <c r="BK552844" s="27"/>
      <c r="BZ552844" s="27"/>
      <c r="CO552844" s="27"/>
      <c r="DD552844" s="27"/>
      <c r="DE552844" s="27"/>
    </row>
    <row r="552845" spans="33:109" ht="14.25" customHeight="1" x14ac:dyDescent="0.15">
      <c r="AG552845" s="8"/>
      <c r="AV552845" s="8"/>
      <c r="BK552845" s="8"/>
      <c r="BZ552845" s="8"/>
      <c r="CO552845" s="8"/>
      <c r="DD552845" s="8"/>
      <c r="DE552845" s="8"/>
    </row>
    <row r="552846" spans="33:109" ht="14.25" customHeight="1" x14ac:dyDescent="0.15">
      <c r="AG552846" s="13"/>
      <c r="AV552846" s="13"/>
      <c r="BK552846" s="13"/>
      <c r="BZ552846" s="13"/>
      <c r="CO552846" s="13"/>
      <c r="DD552846" s="13"/>
      <c r="DE552846" s="13"/>
    </row>
    <row r="552885" spans="33:109" ht="14.25" customHeight="1" x14ac:dyDescent="0.15">
      <c r="AG552885" s="27"/>
      <c r="AV552885" s="27"/>
      <c r="BK552885" s="27"/>
      <c r="BZ552885" s="27"/>
      <c r="CO552885" s="27"/>
      <c r="DD552885" s="27"/>
      <c r="DE552885" s="27"/>
    </row>
    <row r="552886" spans="33:109" ht="14.25" customHeight="1" x14ac:dyDescent="0.15">
      <c r="AG552886" s="8"/>
      <c r="AV552886" s="8"/>
      <c r="BK552886" s="8"/>
      <c r="BZ552886" s="8"/>
      <c r="CO552886" s="8"/>
      <c r="DD552886" s="8"/>
      <c r="DE552886" s="8"/>
    </row>
    <row r="552887" spans="33:109" ht="14.25" customHeight="1" x14ac:dyDescent="0.15">
      <c r="AG552887" s="13"/>
      <c r="AV552887" s="13"/>
      <c r="BK552887" s="13"/>
      <c r="BZ552887" s="13"/>
      <c r="CO552887" s="13"/>
      <c r="DD552887" s="13"/>
      <c r="DE552887" s="13"/>
    </row>
    <row r="552926" spans="33:109" ht="14.25" customHeight="1" x14ac:dyDescent="0.15">
      <c r="AG552926" s="27"/>
      <c r="AV552926" s="27"/>
      <c r="BK552926" s="27"/>
      <c r="BZ552926" s="27"/>
      <c r="CO552926" s="27"/>
      <c r="DD552926" s="27"/>
      <c r="DE552926" s="27"/>
    </row>
    <row r="552927" spans="33:109" ht="14.25" customHeight="1" x14ac:dyDescent="0.15">
      <c r="AG552927" s="8"/>
      <c r="AV552927" s="8"/>
      <c r="BK552927" s="8"/>
      <c r="BZ552927" s="8"/>
      <c r="CO552927" s="8"/>
      <c r="DD552927" s="8"/>
      <c r="DE552927" s="8"/>
    </row>
    <row r="552928" spans="33:109" ht="14.25" customHeight="1" x14ac:dyDescent="0.15">
      <c r="AG552928" s="13"/>
      <c r="AV552928" s="13"/>
      <c r="BK552928" s="13"/>
      <c r="BZ552928" s="13"/>
      <c r="CO552928" s="13"/>
      <c r="DD552928" s="13"/>
      <c r="DE552928" s="13"/>
    </row>
    <row r="552967" spans="33:109" ht="14.25" customHeight="1" x14ac:dyDescent="0.15">
      <c r="AG552967" s="27"/>
      <c r="AV552967" s="27"/>
      <c r="BK552967" s="27"/>
      <c r="BZ552967" s="27"/>
      <c r="CO552967" s="27"/>
      <c r="DD552967" s="27"/>
      <c r="DE552967" s="27"/>
    </row>
    <row r="552968" spans="33:109" ht="14.25" customHeight="1" x14ac:dyDescent="0.15">
      <c r="AG552968" s="8"/>
      <c r="AV552968" s="8"/>
      <c r="BK552968" s="8"/>
      <c r="BZ552968" s="8"/>
      <c r="CO552968" s="8"/>
      <c r="DD552968" s="8"/>
      <c r="DE552968" s="8"/>
    </row>
    <row r="552969" spans="33:109" ht="14.25" customHeight="1" x14ac:dyDescent="0.15">
      <c r="AG552969" s="13"/>
      <c r="AV552969" s="13"/>
      <c r="BK552969" s="13"/>
      <c r="BZ552969" s="13"/>
      <c r="CO552969" s="13"/>
      <c r="DD552969" s="13"/>
      <c r="DE552969" s="13"/>
    </row>
    <row r="553008" spans="33:109" ht="14.25" customHeight="1" x14ac:dyDescent="0.15">
      <c r="AG553008" s="27"/>
      <c r="AV553008" s="27"/>
      <c r="BK553008" s="27"/>
      <c r="BZ553008" s="27"/>
      <c r="CO553008" s="27"/>
      <c r="DD553008" s="27"/>
      <c r="DE553008" s="27"/>
    </row>
    <row r="553009" spans="33:109" ht="14.25" customHeight="1" x14ac:dyDescent="0.15">
      <c r="AG553009" s="8"/>
      <c r="AV553009" s="8"/>
      <c r="BK553009" s="8"/>
      <c r="BZ553009" s="8"/>
      <c r="CO553009" s="8"/>
      <c r="DD553009" s="8"/>
      <c r="DE553009" s="8"/>
    </row>
    <row r="553010" spans="33:109" ht="14.25" customHeight="1" x14ac:dyDescent="0.15">
      <c r="AG553010" s="13"/>
      <c r="AV553010" s="13"/>
      <c r="BK553010" s="13"/>
      <c r="BZ553010" s="13"/>
      <c r="CO553010" s="13"/>
      <c r="DD553010" s="13"/>
      <c r="DE553010" s="13"/>
    </row>
    <row r="553049" spans="33:109" ht="14.25" customHeight="1" x14ac:dyDescent="0.15">
      <c r="AG553049" s="27"/>
      <c r="AV553049" s="27"/>
      <c r="BK553049" s="27"/>
      <c r="BZ553049" s="27"/>
      <c r="CO553049" s="27"/>
      <c r="DD553049" s="27"/>
      <c r="DE553049" s="27"/>
    </row>
    <row r="553050" spans="33:109" ht="14.25" customHeight="1" x14ac:dyDescent="0.15">
      <c r="AG553050" s="8"/>
      <c r="AV553050" s="8"/>
      <c r="BK553050" s="8"/>
      <c r="BZ553050" s="8"/>
      <c r="CO553050" s="8"/>
      <c r="DD553050" s="8"/>
      <c r="DE553050" s="8"/>
    </row>
    <row r="553051" spans="33:109" ht="14.25" customHeight="1" x14ac:dyDescent="0.15">
      <c r="AG553051" s="13"/>
      <c r="AV553051" s="13"/>
      <c r="BK553051" s="13"/>
      <c r="BZ553051" s="13"/>
      <c r="CO553051" s="13"/>
      <c r="DD553051" s="13"/>
      <c r="DE553051" s="13"/>
    </row>
    <row r="553090" spans="33:109" ht="14.25" customHeight="1" x14ac:dyDescent="0.15">
      <c r="AG553090" s="27"/>
      <c r="AV553090" s="27"/>
      <c r="BK553090" s="27"/>
      <c r="BZ553090" s="27"/>
      <c r="CO553090" s="27"/>
      <c r="DD553090" s="27"/>
      <c r="DE553090" s="27"/>
    </row>
    <row r="553091" spans="33:109" ht="14.25" customHeight="1" x14ac:dyDescent="0.15">
      <c r="AG553091" s="8"/>
      <c r="AV553091" s="8"/>
      <c r="BK553091" s="8"/>
      <c r="BZ553091" s="8"/>
      <c r="CO553091" s="8"/>
      <c r="DD553091" s="8"/>
      <c r="DE553091" s="8"/>
    </row>
    <row r="553092" spans="33:109" ht="14.25" customHeight="1" x14ac:dyDescent="0.15">
      <c r="AG553092" s="13"/>
      <c r="AV553092" s="13"/>
      <c r="BK553092" s="13"/>
      <c r="BZ553092" s="13"/>
      <c r="CO553092" s="13"/>
      <c r="DD553092" s="13"/>
      <c r="DE553092" s="13"/>
    </row>
    <row r="553131" spans="33:109" ht="14.25" customHeight="1" x14ac:dyDescent="0.15">
      <c r="AG553131" s="27"/>
      <c r="AV553131" s="27"/>
      <c r="BK553131" s="27"/>
      <c r="BZ553131" s="27"/>
      <c r="CO553131" s="27"/>
      <c r="DD553131" s="27"/>
      <c r="DE553131" s="27"/>
    </row>
    <row r="553132" spans="33:109" ht="14.25" customHeight="1" x14ac:dyDescent="0.15">
      <c r="AG553132" s="8"/>
      <c r="AV553132" s="8"/>
      <c r="BK553132" s="8"/>
      <c r="BZ553132" s="8"/>
      <c r="CO553132" s="8"/>
      <c r="DD553132" s="8"/>
      <c r="DE553132" s="8"/>
    </row>
    <row r="553133" spans="33:109" ht="14.25" customHeight="1" x14ac:dyDescent="0.15">
      <c r="AG553133" s="13"/>
      <c r="AV553133" s="13"/>
      <c r="BK553133" s="13"/>
      <c r="BZ553133" s="13"/>
      <c r="CO553133" s="13"/>
      <c r="DD553133" s="13"/>
      <c r="DE553133" s="13"/>
    </row>
    <row r="553172" spans="33:109" ht="14.25" customHeight="1" x14ac:dyDescent="0.15">
      <c r="AG553172" s="27"/>
      <c r="AV553172" s="27"/>
      <c r="BK553172" s="27"/>
      <c r="BZ553172" s="27"/>
      <c r="CO553172" s="27"/>
      <c r="DD553172" s="27"/>
      <c r="DE553172" s="27"/>
    </row>
    <row r="553173" spans="33:109" ht="14.25" customHeight="1" x14ac:dyDescent="0.15">
      <c r="AG553173" s="8"/>
      <c r="AV553173" s="8"/>
      <c r="BK553173" s="8"/>
      <c r="BZ553173" s="8"/>
      <c r="CO553173" s="8"/>
      <c r="DD553173" s="8"/>
      <c r="DE553173" s="8"/>
    </row>
    <row r="553174" spans="33:109" ht="14.25" customHeight="1" x14ac:dyDescent="0.15">
      <c r="AG553174" s="13"/>
      <c r="AV553174" s="13"/>
      <c r="BK553174" s="13"/>
      <c r="BZ553174" s="13"/>
      <c r="CO553174" s="13"/>
      <c r="DD553174" s="13"/>
      <c r="DE553174" s="13"/>
    </row>
    <row r="553213" spans="33:109" ht="14.25" customHeight="1" x14ac:dyDescent="0.15">
      <c r="AG553213" s="27"/>
      <c r="AV553213" s="27"/>
      <c r="BK553213" s="27"/>
      <c r="BZ553213" s="27"/>
      <c r="CO553213" s="27"/>
      <c r="DD553213" s="27"/>
      <c r="DE553213" s="27"/>
    </row>
    <row r="553214" spans="33:109" ht="14.25" customHeight="1" x14ac:dyDescent="0.15">
      <c r="AG553214" s="8"/>
      <c r="AV553214" s="8"/>
      <c r="BK553214" s="8"/>
      <c r="BZ553214" s="8"/>
      <c r="CO553214" s="8"/>
      <c r="DD553214" s="8"/>
      <c r="DE553214" s="8"/>
    </row>
    <row r="553215" spans="33:109" ht="14.25" customHeight="1" x14ac:dyDescent="0.15">
      <c r="AG553215" s="13"/>
      <c r="AV553215" s="13"/>
      <c r="BK553215" s="13"/>
      <c r="BZ553215" s="13"/>
      <c r="CO553215" s="13"/>
      <c r="DD553215" s="13"/>
      <c r="DE553215" s="13"/>
    </row>
    <row r="553254" spans="33:109" ht="14.25" customHeight="1" x14ac:dyDescent="0.15">
      <c r="AG553254" s="27"/>
      <c r="AV553254" s="27"/>
      <c r="BK553254" s="27"/>
      <c r="BZ553254" s="27"/>
      <c r="CO553254" s="27"/>
      <c r="DD553254" s="27"/>
      <c r="DE553254" s="27"/>
    </row>
    <row r="553255" spans="33:109" ht="14.25" customHeight="1" x14ac:dyDescent="0.15">
      <c r="AG553255" s="8"/>
      <c r="AV553255" s="8"/>
      <c r="BK553255" s="8"/>
      <c r="BZ553255" s="8"/>
      <c r="CO553255" s="8"/>
      <c r="DD553255" s="8"/>
      <c r="DE553255" s="8"/>
    </row>
    <row r="553256" spans="33:109" ht="14.25" customHeight="1" x14ac:dyDescent="0.15">
      <c r="AG553256" s="13"/>
      <c r="AV553256" s="13"/>
      <c r="BK553256" s="13"/>
      <c r="BZ553256" s="13"/>
      <c r="CO553256" s="13"/>
      <c r="DD553256" s="13"/>
      <c r="DE553256" s="13"/>
    </row>
    <row r="553295" spans="33:109" ht="14.25" customHeight="1" x14ac:dyDescent="0.15">
      <c r="AG553295" s="27"/>
      <c r="AV553295" s="27"/>
      <c r="BK553295" s="27"/>
      <c r="BZ553295" s="27"/>
      <c r="CO553295" s="27"/>
      <c r="DD553295" s="27"/>
      <c r="DE553295" s="27"/>
    </row>
    <row r="553296" spans="33:109" ht="14.25" customHeight="1" x14ac:dyDescent="0.15">
      <c r="AG553296" s="8"/>
      <c r="AV553296" s="8"/>
      <c r="BK553296" s="8"/>
      <c r="BZ553296" s="8"/>
      <c r="CO553296" s="8"/>
      <c r="DD553296" s="8"/>
      <c r="DE553296" s="8"/>
    </row>
    <row r="553297" spans="33:109" ht="14.25" customHeight="1" x14ac:dyDescent="0.15">
      <c r="AG553297" s="13"/>
      <c r="AV553297" s="13"/>
      <c r="BK553297" s="13"/>
      <c r="BZ553297" s="13"/>
      <c r="CO553297" s="13"/>
      <c r="DD553297" s="13"/>
      <c r="DE553297" s="13"/>
    </row>
    <row r="553336" spans="33:109" ht="14.25" customHeight="1" x14ac:dyDescent="0.15">
      <c r="AG553336" s="27"/>
      <c r="AV553336" s="27"/>
      <c r="BK553336" s="27"/>
      <c r="BZ553336" s="27"/>
      <c r="CO553336" s="27"/>
      <c r="DD553336" s="27"/>
      <c r="DE553336" s="27"/>
    </row>
    <row r="553337" spans="33:109" ht="14.25" customHeight="1" x14ac:dyDescent="0.15">
      <c r="AG553337" s="8"/>
      <c r="AV553337" s="8"/>
      <c r="BK553337" s="8"/>
      <c r="BZ553337" s="8"/>
      <c r="CO553337" s="8"/>
      <c r="DD553337" s="8"/>
      <c r="DE553337" s="8"/>
    </row>
    <row r="553338" spans="33:109" ht="14.25" customHeight="1" x14ac:dyDescent="0.15">
      <c r="AG553338" s="13"/>
      <c r="AV553338" s="13"/>
      <c r="BK553338" s="13"/>
      <c r="BZ553338" s="13"/>
      <c r="CO553338" s="13"/>
      <c r="DD553338" s="13"/>
      <c r="DE553338" s="13"/>
    </row>
    <row r="553377" spans="33:109" ht="14.25" customHeight="1" x14ac:dyDescent="0.15">
      <c r="AG553377" s="27"/>
      <c r="AV553377" s="27"/>
      <c r="BK553377" s="27"/>
      <c r="BZ553377" s="27"/>
      <c r="CO553377" s="27"/>
      <c r="DD553377" s="27"/>
      <c r="DE553377" s="27"/>
    </row>
    <row r="553378" spans="33:109" ht="14.25" customHeight="1" x14ac:dyDescent="0.15">
      <c r="AG553378" s="8"/>
      <c r="AV553378" s="8"/>
      <c r="BK553378" s="8"/>
      <c r="BZ553378" s="8"/>
      <c r="CO553378" s="8"/>
      <c r="DD553378" s="8"/>
      <c r="DE553378" s="8"/>
    </row>
    <row r="553379" spans="33:109" ht="14.25" customHeight="1" x14ac:dyDescent="0.15">
      <c r="AG553379" s="13"/>
      <c r="AV553379" s="13"/>
      <c r="BK553379" s="13"/>
      <c r="BZ553379" s="13"/>
      <c r="CO553379" s="13"/>
      <c r="DD553379" s="13"/>
      <c r="DE553379" s="13"/>
    </row>
    <row r="553418" spans="33:109" ht="14.25" customHeight="1" x14ac:dyDescent="0.15">
      <c r="AG553418" s="27"/>
      <c r="AV553418" s="27"/>
      <c r="BK553418" s="27"/>
      <c r="BZ553418" s="27"/>
      <c r="CO553418" s="27"/>
      <c r="DD553418" s="27"/>
      <c r="DE553418" s="27"/>
    </row>
    <row r="553419" spans="33:109" ht="14.25" customHeight="1" x14ac:dyDescent="0.15">
      <c r="AG553419" s="8"/>
      <c r="AV553419" s="8"/>
      <c r="BK553419" s="8"/>
      <c r="BZ553419" s="8"/>
      <c r="CO553419" s="8"/>
      <c r="DD553419" s="8"/>
      <c r="DE553419" s="8"/>
    </row>
    <row r="553420" spans="33:109" ht="14.25" customHeight="1" x14ac:dyDescent="0.15">
      <c r="AG553420" s="13"/>
      <c r="AV553420" s="13"/>
      <c r="BK553420" s="13"/>
      <c r="BZ553420" s="13"/>
      <c r="CO553420" s="13"/>
      <c r="DD553420" s="13"/>
      <c r="DE553420" s="13"/>
    </row>
    <row r="553459" spans="33:109" ht="14.25" customHeight="1" x14ac:dyDescent="0.15">
      <c r="AG553459" s="27"/>
      <c r="AV553459" s="27"/>
      <c r="BK553459" s="27"/>
      <c r="BZ553459" s="27"/>
      <c r="CO553459" s="27"/>
      <c r="DD553459" s="27"/>
      <c r="DE553459" s="27"/>
    </row>
    <row r="553460" spans="33:109" ht="14.25" customHeight="1" x14ac:dyDescent="0.15">
      <c r="AG553460" s="8"/>
      <c r="AV553460" s="8"/>
      <c r="BK553460" s="8"/>
      <c r="BZ553460" s="8"/>
      <c r="CO553460" s="8"/>
      <c r="DD553460" s="8"/>
      <c r="DE553460" s="8"/>
    </row>
    <row r="553461" spans="33:109" ht="14.25" customHeight="1" x14ac:dyDescent="0.15">
      <c r="AG553461" s="13"/>
      <c r="AV553461" s="13"/>
      <c r="BK553461" s="13"/>
      <c r="BZ553461" s="13"/>
      <c r="CO553461" s="13"/>
      <c r="DD553461" s="13"/>
      <c r="DE553461" s="13"/>
    </row>
    <row r="553500" spans="33:109" ht="14.25" customHeight="1" x14ac:dyDescent="0.15">
      <c r="AG553500" s="27"/>
      <c r="AV553500" s="27"/>
      <c r="BK553500" s="27"/>
      <c r="BZ553500" s="27"/>
      <c r="CO553500" s="27"/>
      <c r="DD553500" s="27"/>
      <c r="DE553500" s="27"/>
    </row>
    <row r="553501" spans="33:109" ht="14.25" customHeight="1" x14ac:dyDescent="0.15">
      <c r="AG553501" s="8"/>
      <c r="AV553501" s="8"/>
      <c r="BK553501" s="8"/>
      <c r="BZ553501" s="8"/>
      <c r="CO553501" s="8"/>
      <c r="DD553501" s="8"/>
      <c r="DE553501" s="8"/>
    </row>
    <row r="553502" spans="33:109" ht="14.25" customHeight="1" x14ac:dyDescent="0.15">
      <c r="AG553502" s="13"/>
      <c r="AV553502" s="13"/>
      <c r="BK553502" s="13"/>
      <c r="BZ553502" s="13"/>
      <c r="CO553502" s="13"/>
      <c r="DD553502" s="13"/>
      <c r="DE553502" s="13"/>
    </row>
    <row r="553541" spans="33:109" ht="14.25" customHeight="1" x14ac:dyDescent="0.15">
      <c r="AG553541" s="27"/>
      <c r="AV553541" s="27"/>
      <c r="BK553541" s="27"/>
      <c r="BZ553541" s="27"/>
      <c r="CO553541" s="27"/>
      <c r="DD553541" s="27"/>
      <c r="DE553541" s="27"/>
    </row>
    <row r="553542" spans="33:109" ht="14.25" customHeight="1" x14ac:dyDescent="0.15">
      <c r="AG553542" s="8"/>
      <c r="AV553542" s="8"/>
      <c r="BK553542" s="8"/>
      <c r="BZ553542" s="8"/>
      <c r="CO553542" s="8"/>
      <c r="DD553542" s="8"/>
      <c r="DE553542" s="8"/>
    </row>
    <row r="553543" spans="33:109" ht="14.25" customHeight="1" x14ac:dyDescent="0.15">
      <c r="AG553543" s="13"/>
      <c r="AV553543" s="13"/>
      <c r="BK553543" s="13"/>
      <c r="BZ553543" s="13"/>
      <c r="CO553543" s="13"/>
      <c r="DD553543" s="13"/>
      <c r="DE553543" s="13"/>
    </row>
    <row r="553582" spans="33:109" ht="14.25" customHeight="1" x14ac:dyDescent="0.15">
      <c r="AG553582" s="27"/>
      <c r="AV553582" s="27"/>
      <c r="BK553582" s="27"/>
      <c r="BZ553582" s="27"/>
      <c r="CO553582" s="27"/>
      <c r="DD553582" s="27"/>
      <c r="DE553582" s="27"/>
    </row>
    <row r="553583" spans="33:109" ht="14.25" customHeight="1" x14ac:dyDescent="0.15">
      <c r="AG553583" s="8"/>
      <c r="AV553583" s="8"/>
      <c r="BK553583" s="8"/>
      <c r="BZ553583" s="8"/>
      <c r="CO553583" s="8"/>
      <c r="DD553583" s="8"/>
      <c r="DE553583" s="8"/>
    </row>
    <row r="553584" spans="33:109" ht="14.25" customHeight="1" x14ac:dyDescent="0.15">
      <c r="AG553584" s="13"/>
      <c r="AV553584" s="13"/>
      <c r="BK553584" s="13"/>
      <c r="BZ553584" s="13"/>
      <c r="CO553584" s="13"/>
      <c r="DD553584" s="13"/>
      <c r="DE553584" s="13"/>
    </row>
    <row r="553623" spans="33:109" ht="14.25" customHeight="1" x14ac:dyDescent="0.15">
      <c r="AG553623" s="27"/>
      <c r="AV553623" s="27"/>
      <c r="BK553623" s="27"/>
      <c r="BZ553623" s="27"/>
      <c r="CO553623" s="27"/>
      <c r="DD553623" s="27"/>
      <c r="DE553623" s="27"/>
    </row>
    <row r="553624" spans="33:109" ht="14.25" customHeight="1" x14ac:dyDescent="0.15">
      <c r="AG553624" s="8"/>
      <c r="AV553624" s="8"/>
      <c r="BK553624" s="8"/>
      <c r="BZ553624" s="8"/>
      <c r="CO553624" s="8"/>
      <c r="DD553624" s="8"/>
      <c r="DE553624" s="8"/>
    </row>
    <row r="553625" spans="33:109" ht="14.25" customHeight="1" x14ac:dyDescent="0.15">
      <c r="AG553625" s="13"/>
      <c r="AV553625" s="13"/>
      <c r="BK553625" s="13"/>
      <c r="BZ553625" s="13"/>
      <c r="CO553625" s="13"/>
      <c r="DD553625" s="13"/>
      <c r="DE553625" s="13"/>
    </row>
    <row r="553664" spans="33:109" ht="14.25" customHeight="1" x14ac:dyDescent="0.15">
      <c r="AG553664" s="27"/>
      <c r="AV553664" s="27"/>
      <c r="BK553664" s="27"/>
      <c r="BZ553664" s="27"/>
      <c r="CO553664" s="27"/>
      <c r="DD553664" s="27"/>
      <c r="DE553664" s="27"/>
    </row>
    <row r="553665" spans="33:109" ht="14.25" customHeight="1" x14ac:dyDescent="0.15">
      <c r="AG553665" s="8"/>
      <c r="AV553665" s="8"/>
      <c r="BK553665" s="8"/>
      <c r="BZ553665" s="8"/>
      <c r="CO553665" s="8"/>
      <c r="DD553665" s="8"/>
      <c r="DE553665" s="8"/>
    </row>
    <row r="553666" spans="33:109" ht="14.25" customHeight="1" x14ac:dyDescent="0.15">
      <c r="AG553666" s="13"/>
      <c r="AV553666" s="13"/>
      <c r="BK553666" s="13"/>
      <c r="BZ553666" s="13"/>
      <c r="CO553666" s="13"/>
      <c r="DD553666" s="13"/>
      <c r="DE553666" s="13"/>
    </row>
    <row r="553705" spans="33:109" ht="14.25" customHeight="1" x14ac:dyDescent="0.15">
      <c r="AG553705" s="27"/>
      <c r="AV553705" s="27"/>
      <c r="BK553705" s="27"/>
      <c r="BZ553705" s="27"/>
      <c r="CO553705" s="27"/>
      <c r="DD553705" s="27"/>
      <c r="DE553705" s="27"/>
    </row>
    <row r="553706" spans="33:109" ht="14.25" customHeight="1" x14ac:dyDescent="0.15">
      <c r="AG553706" s="8"/>
      <c r="AV553706" s="8"/>
      <c r="BK553706" s="8"/>
      <c r="BZ553706" s="8"/>
      <c r="CO553706" s="8"/>
      <c r="DD553706" s="8"/>
      <c r="DE553706" s="8"/>
    </row>
    <row r="553707" spans="33:109" ht="14.25" customHeight="1" x14ac:dyDescent="0.15">
      <c r="AG553707" s="13"/>
      <c r="AV553707" s="13"/>
      <c r="BK553707" s="13"/>
      <c r="BZ553707" s="13"/>
      <c r="CO553707" s="13"/>
      <c r="DD553707" s="13"/>
      <c r="DE553707" s="13"/>
    </row>
    <row r="553746" spans="33:109" ht="14.25" customHeight="1" x14ac:dyDescent="0.15">
      <c r="AG553746" s="27"/>
      <c r="AV553746" s="27"/>
      <c r="BK553746" s="27"/>
      <c r="BZ553746" s="27"/>
      <c r="CO553746" s="27"/>
      <c r="DD553746" s="27"/>
      <c r="DE553746" s="27"/>
    </row>
    <row r="553747" spans="33:109" ht="14.25" customHeight="1" x14ac:dyDescent="0.15">
      <c r="AG553747" s="8"/>
      <c r="AV553747" s="8"/>
      <c r="BK553747" s="8"/>
      <c r="BZ553747" s="8"/>
      <c r="CO553747" s="8"/>
      <c r="DD553747" s="8"/>
      <c r="DE553747" s="8"/>
    </row>
    <row r="553748" spans="33:109" ht="14.25" customHeight="1" x14ac:dyDescent="0.15">
      <c r="AG553748" s="13"/>
      <c r="AV553748" s="13"/>
      <c r="BK553748" s="13"/>
      <c r="BZ553748" s="13"/>
      <c r="CO553748" s="13"/>
      <c r="DD553748" s="13"/>
      <c r="DE553748" s="13"/>
    </row>
    <row r="553787" spans="33:109" ht="14.25" customHeight="1" x14ac:dyDescent="0.15">
      <c r="AG553787" s="27"/>
      <c r="AV553787" s="27"/>
      <c r="BK553787" s="27"/>
      <c r="BZ553787" s="27"/>
      <c r="CO553787" s="27"/>
      <c r="DD553787" s="27"/>
      <c r="DE553787" s="27"/>
    </row>
    <row r="553788" spans="33:109" ht="14.25" customHeight="1" x14ac:dyDescent="0.15">
      <c r="AG553788" s="8"/>
      <c r="AV553788" s="8"/>
      <c r="BK553788" s="8"/>
      <c r="BZ553788" s="8"/>
      <c r="CO553788" s="8"/>
      <c r="DD553788" s="8"/>
      <c r="DE553788" s="8"/>
    </row>
    <row r="553789" spans="33:109" ht="14.25" customHeight="1" x14ac:dyDescent="0.15">
      <c r="AG553789" s="13"/>
      <c r="AV553789" s="13"/>
      <c r="BK553789" s="13"/>
      <c r="BZ553789" s="13"/>
      <c r="CO553789" s="13"/>
      <c r="DD553789" s="13"/>
      <c r="DE553789" s="13"/>
    </row>
    <row r="553828" spans="33:109" ht="14.25" customHeight="1" x14ac:dyDescent="0.15">
      <c r="AG553828" s="27"/>
      <c r="AV553828" s="27"/>
      <c r="BK553828" s="27"/>
      <c r="BZ553828" s="27"/>
      <c r="CO553828" s="27"/>
      <c r="DD553828" s="27"/>
      <c r="DE553828" s="27"/>
    </row>
    <row r="553829" spans="33:109" ht="14.25" customHeight="1" x14ac:dyDescent="0.15">
      <c r="AG553829" s="8"/>
      <c r="AV553829" s="8"/>
      <c r="BK553829" s="8"/>
      <c r="BZ553829" s="8"/>
      <c r="CO553829" s="8"/>
      <c r="DD553829" s="8"/>
      <c r="DE553829" s="8"/>
    </row>
    <row r="553830" spans="33:109" ht="14.25" customHeight="1" x14ac:dyDescent="0.15">
      <c r="AG553830" s="13"/>
      <c r="AV553830" s="13"/>
      <c r="BK553830" s="13"/>
      <c r="BZ553830" s="13"/>
      <c r="CO553830" s="13"/>
      <c r="DD553830" s="13"/>
      <c r="DE553830" s="13"/>
    </row>
    <row r="553869" spans="33:109" ht="14.25" customHeight="1" x14ac:dyDescent="0.15">
      <c r="AG553869" s="27"/>
      <c r="AV553869" s="27"/>
      <c r="BK553869" s="27"/>
      <c r="BZ553869" s="27"/>
      <c r="CO553869" s="27"/>
      <c r="DD553869" s="27"/>
      <c r="DE553869" s="27"/>
    </row>
    <row r="553870" spans="33:109" ht="14.25" customHeight="1" x14ac:dyDescent="0.15">
      <c r="AG553870" s="8"/>
      <c r="AV553870" s="8"/>
      <c r="BK553870" s="8"/>
      <c r="BZ553870" s="8"/>
      <c r="CO553870" s="8"/>
      <c r="DD553870" s="8"/>
      <c r="DE553870" s="8"/>
    </row>
    <row r="553871" spans="33:109" ht="14.25" customHeight="1" x14ac:dyDescent="0.15">
      <c r="AG553871" s="13"/>
      <c r="AV553871" s="13"/>
      <c r="BK553871" s="13"/>
      <c r="BZ553871" s="13"/>
      <c r="CO553871" s="13"/>
      <c r="DD553871" s="13"/>
      <c r="DE553871" s="13"/>
    </row>
    <row r="553910" spans="33:109" ht="14.25" customHeight="1" x14ac:dyDescent="0.15">
      <c r="AG553910" s="27"/>
      <c r="AV553910" s="27"/>
      <c r="BK553910" s="27"/>
      <c r="BZ553910" s="27"/>
      <c r="CO553910" s="27"/>
      <c r="DD553910" s="27"/>
      <c r="DE553910" s="27"/>
    </row>
    <row r="553911" spans="33:109" ht="14.25" customHeight="1" x14ac:dyDescent="0.15">
      <c r="AG553911" s="8"/>
      <c r="AV553911" s="8"/>
      <c r="BK553911" s="8"/>
      <c r="BZ553911" s="8"/>
      <c r="CO553911" s="8"/>
      <c r="DD553911" s="8"/>
      <c r="DE553911" s="8"/>
    </row>
    <row r="553912" spans="33:109" ht="14.25" customHeight="1" x14ac:dyDescent="0.15">
      <c r="AG553912" s="13"/>
      <c r="AV553912" s="13"/>
      <c r="BK553912" s="13"/>
      <c r="BZ553912" s="13"/>
      <c r="CO553912" s="13"/>
      <c r="DD553912" s="13"/>
      <c r="DE553912" s="13"/>
    </row>
    <row r="553951" spans="33:109" ht="14.25" customHeight="1" x14ac:dyDescent="0.15">
      <c r="AG553951" s="27"/>
      <c r="AV553951" s="27"/>
      <c r="BK553951" s="27"/>
      <c r="BZ553951" s="27"/>
      <c r="CO553951" s="27"/>
      <c r="DD553951" s="27"/>
      <c r="DE553951" s="27"/>
    </row>
    <row r="553952" spans="33:109" ht="14.25" customHeight="1" x14ac:dyDescent="0.15">
      <c r="AG553952" s="8"/>
      <c r="AV553952" s="8"/>
      <c r="BK553952" s="8"/>
      <c r="BZ553952" s="8"/>
      <c r="CO553952" s="8"/>
      <c r="DD553952" s="8"/>
      <c r="DE553952" s="8"/>
    </row>
    <row r="553953" spans="33:109" ht="14.25" customHeight="1" x14ac:dyDescent="0.15">
      <c r="AG553953" s="13"/>
      <c r="AV553953" s="13"/>
      <c r="BK553953" s="13"/>
      <c r="BZ553953" s="13"/>
      <c r="CO553953" s="13"/>
      <c r="DD553953" s="13"/>
      <c r="DE553953" s="13"/>
    </row>
    <row r="553992" spans="33:109" ht="14.25" customHeight="1" x14ac:dyDescent="0.15">
      <c r="AG553992" s="27"/>
      <c r="AV553992" s="27"/>
      <c r="BK553992" s="27"/>
      <c r="BZ553992" s="27"/>
      <c r="CO553992" s="27"/>
      <c r="DD553992" s="27"/>
      <c r="DE553992" s="27"/>
    </row>
    <row r="553993" spans="33:109" ht="14.25" customHeight="1" x14ac:dyDescent="0.15">
      <c r="AG553993" s="8"/>
      <c r="AV553993" s="8"/>
      <c r="BK553993" s="8"/>
      <c r="BZ553993" s="8"/>
      <c r="CO553993" s="8"/>
      <c r="DD553993" s="8"/>
      <c r="DE553993" s="8"/>
    </row>
    <row r="553994" spans="33:109" ht="14.25" customHeight="1" x14ac:dyDescent="0.15">
      <c r="AG553994" s="13"/>
      <c r="AV553994" s="13"/>
      <c r="BK553994" s="13"/>
      <c r="BZ553994" s="13"/>
      <c r="CO553994" s="13"/>
      <c r="DD553994" s="13"/>
      <c r="DE553994" s="13"/>
    </row>
    <row r="554033" spans="33:109" ht="14.25" customHeight="1" x14ac:dyDescent="0.15">
      <c r="AG554033" s="27"/>
      <c r="AV554033" s="27"/>
      <c r="BK554033" s="27"/>
      <c r="BZ554033" s="27"/>
      <c r="CO554033" s="27"/>
      <c r="DD554033" s="27"/>
      <c r="DE554033" s="27"/>
    </row>
    <row r="554034" spans="33:109" ht="14.25" customHeight="1" x14ac:dyDescent="0.15">
      <c r="AG554034" s="8"/>
      <c r="AV554034" s="8"/>
      <c r="BK554034" s="8"/>
      <c r="BZ554034" s="8"/>
      <c r="CO554034" s="8"/>
      <c r="DD554034" s="8"/>
      <c r="DE554034" s="8"/>
    </row>
    <row r="554035" spans="33:109" ht="14.25" customHeight="1" x14ac:dyDescent="0.15">
      <c r="AG554035" s="13"/>
      <c r="AV554035" s="13"/>
      <c r="BK554035" s="13"/>
      <c r="BZ554035" s="13"/>
      <c r="CO554035" s="13"/>
      <c r="DD554035" s="13"/>
      <c r="DE554035" s="13"/>
    </row>
    <row r="554074" spans="33:109" ht="14.25" customHeight="1" x14ac:dyDescent="0.15">
      <c r="AG554074" s="27"/>
      <c r="AV554074" s="27"/>
      <c r="BK554074" s="27"/>
      <c r="BZ554074" s="27"/>
      <c r="CO554074" s="27"/>
      <c r="DD554074" s="27"/>
      <c r="DE554074" s="27"/>
    </row>
    <row r="554075" spans="33:109" ht="14.25" customHeight="1" x14ac:dyDescent="0.15">
      <c r="AG554075" s="8"/>
      <c r="AV554075" s="8"/>
      <c r="BK554075" s="8"/>
      <c r="BZ554075" s="8"/>
      <c r="CO554075" s="8"/>
      <c r="DD554075" s="8"/>
      <c r="DE554075" s="8"/>
    </row>
    <row r="554076" spans="33:109" ht="14.25" customHeight="1" x14ac:dyDescent="0.15">
      <c r="AG554076" s="13"/>
      <c r="AV554076" s="13"/>
      <c r="BK554076" s="13"/>
      <c r="BZ554076" s="13"/>
      <c r="CO554076" s="13"/>
      <c r="DD554076" s="13"/>
      <c r="DE554076" s="13"/>
    </row>
    <row r="554115" spans="33:109" ht="14.25" customHeight="1" x14ac:dyDescent="0.15">
      <c r="AG554115" s="27"/>
      <c r="AV554115" s="27"/>
      <c r="BK554115" s="27"/>
      <c r="BZ554115" s="27"/>
      <c r="CO554115" s="27"/>
      <c r="DD554115" s="27"/>
      <c r="DE554115" s="27"/>
    </row>
    <row r="554116" spans="33:109" ht="14.25" customHeight="1" x14ac:dyDescent="0.15">
      <c r="AG554116" s="8"/>
      <c r="AV554116" s="8"/>
      <c r="BK554116" s="8"/>
      <c r="BZ554116" s="8"/>
      <c r="CO554116" s="8"/>
      <c r="DD554116" s="8"/>
      <c r="DE554116" s="8"/>
    </row>
    <row r="554117" spans="33:109" ht="14.25" customHeight="1" x14ac:dyDescent="0.15">
      <c r="AG554117" s="13"/>
      <c r="AV554117" s="13"/>
      <c r="BK554117" s="13"/>
      <c r="BZ554117" s="13"/>
      <c r="CO554117" s="13"/>
      <c r="DD554117" s="13"/>
      <c r="DE554117" s="13"/>
    </row>
    <row r="554156" spans="33:109" ht="14.25" customHeight="1" x14ac:dyDescent="0.15">
      <c r="AG554156" s="27"/>
      <c r="AV554156" s="27"/>
      <c r="BK554156" s="27"/>
      <c r="BZ554156" s="27"/>
      <c r="CO554156" s="27"/>
      <c r="DD554156" s="27"/>
      <c r="DE554156" s="27"/>
    </row>
    <row r="554157" spans="33:109" ht="14.25" customHeight="1" x14ac:dyDescent="0.15">
      <c r="AG554157" s="8"/>
      <c r="AV554157" s="8"/>
      <c r="BK554157" s="8"/>
      <c r="BZ554157" s="8"/>
      <c r="CO554157" s="8"/>
      <c r="DD554157" s="8"/>
      <c r="DE554157" s="8"/>
    </row>
    <row r="554158" spans="33:109" ht="14.25" customHeight="1" x14ac:dyDescent="0.15">
      <c r="AG554158" s="13"/>
      <c r="AV554158" s="13"/>
      <c r="BK554158" s="13"/>
      <c r="BZ554158" s="13"/>
      <c r="CO554158" s="13"/>
      <c r="DD554158" s="13"/>
      <c r="DE554158" s="13"/>
    </row>
    <row r="554197" spans="33:109" ht="14.25" customHeight="1" x14ac:dyDescent="0.15">
      <c r="AG554197" s="27"/>
      <c r="AV554197" s="27"/>
      <c r="BK554197" s="27"/>
      <c r="BZ554197" s="27"/>
      <c r="CO554197" s="27"/>
      <c r="DD554197" s="27"/>
      <c r="DE554197" s="27"/>
    </row>
    <row r="554198" spans="33:109" ht="14.25" customHeight="1" x14ac:dyDescent="0.15">
      <c r="AG554198" s="8"/>
      <c r="AV554198" s="8"/>
      <c r="BK554198" s="8"/>
      <c r="BZ554198" s="8"/>
      <c r="CO554198" s="8"/>
      <c r="DD554198" s="8"/>
      <c r="DE554198" s="8"/>
    </row>
    <row r="554199" spans="33:109" ht="14.25" customHeight="1" x14ac:dyDescent="0.15">
      <c r="AG554199" s="13"/>
      <c r="AV554199" s="13"/>
      <c r="BK554199" s="13"/>
      <c r="BZ554199" s="13"/>
      <c r="CO554199" s="13"/>
      <c r="DD554199" s="13"/>
      <c r="DE554199" s="13"/>
    </row>
    <row r="554238" spans="33:109" ht="14.25" customHeight="1" x14ac:dyDescent="0.15">
      <c r="AG554238" s="27"/>
      <c r="AV554238" s="27"/>
      <c r="BK554238" s="27"/>
      <c r="BZ554238" s="27"/>
      <c r="CO554238" s="27"/>
      <c r="DD554238" s="27"/>
      <c r="DE554238" s="27"/>
    </row>
    <row r="554239" spans="33:109" ht="14.25" customHeight="1" x14ac:dyDescent="0.15">
      <c r="AG554239" s="8"/>
      <c r="AV554239" s="8"/>
      <c r="BK554239" s="8"/>
      <c r="BZ554239" s="8"/>
      <c r="CO554239" s="8"/>
      <c r="DD554239" s="8"/>
      <c r="DE554239" s="8"/>
    </row>
    <row r="554240" spans="33:109" ht="14.25" customHeight="1" x14ac:dyDescent="0.15">
      <c r="AG554240" s="13"/>
      <c r="AV554240" s="13"/>
      <c r="BK554240" s="13"/>
      <c r="BZ554240" s="13"/>
      <c r="CO554240" s="13"/>
      <c r="DD554240" s="13"/>
      <c r="DE554240" s="13"/>
    </row>
    <row r="554279" spans="33:109" ht="14.25" customHeight="1" x14ac:dyDescent="0.15">
      <c r="AG554279" s="27"/>
      <c r="AV554279" s="27"/>
      <c r="BK554279" s="27"/>
      <c r="BZ554279" s="27"/>
      <c r="CO554279" s="27"/>
      <c r="DD554279" s="27"/>
      <c r="DE554279" s="27"/>
    </row>
    <row r="554280" spans="33:109" ht="14.25" customHeight="1" x14ac:dyDescent="0.15">
      <c r="AG554280" s="8"/>
      <c r="AV554280" s="8"/>
      <c r="BK554280" s="8"/>
      <c r="BZ554280" s="8"/>
      <c r="CO554280" s="8"/>
      <c r="DD554280" s="8"/>
      <c r="DE554280" s="8"/>
    </row>
    <row r="554281" spans="33:109" ht="14.25" customHeight="1" x14ac:dyDescent="0.15">
      <c r="AG554281" s="13"/>
      <c r="AV554281" s="13"/>
      <c r="BK554281" s="13"/>
      <c r="BZ554281" s="13"/>
      <c r="CO554281" s="13"/>
      <c r="DD554281" s="13"/>
      <c r="DE554281" s="13"/>
    </row>
    <row r="554320" spans="33:109" ht="14.25" customHeight="1" x14ac:dyDescent="0.15">
      <c r="AG554320" s="27"/>
      <c r="AV554320" s="27"/>
      <c r="BK554320" s="27"/>
      <c r="BZ554320" s="27"/>
      <c r="CO554320" s="27"/>
      <c r="DD554320" s="27"/>
      <c r="DE554320" s="27"/>
    </row>
    <row r="554321" spans="33:109" ht="14.25" customHeight="1" x14ac:dyDescent="0.15">
      <c r="AG554321" s="8"/>
      <c r="AV554321" s="8"/>
      <c r="BK554321" s="8"/>
      <c r="BZ554321" s="8"/>
      <c r="CO554321" s="8"/>
      <c r="DD554321" s="8"/>
      <c r="DE554321" s="8"/>
    </row>
    <row r="554322" spans="33:109" ht="14.25" customHeight="1" x14ac:dyDescent="0.15">
      <c r="AG554322" s="13"/>
      <c r="AV554322" s="13"/>
      <c r="BK554322" s="13"/>
      <c r="BZ554322" s="13"/>
      <c r="CO554322" s="13"/>
      <c r="DD554322" s="13"/>
      <c r="DE554322" s="13"/>
    </row>
    <row r="554361" spans="33:109" ht="14.25" customHeight="1" x14ac:dyDescent="0.15">
      <c r="AG554361" s="27"/>
      <c r="AV554361" s="27"/>
      <c r="BK554361" s="27"/>
      <c r="BZ554361" s="27"/>
      <c r="CO554361" s="27"/>
      <c r="DD554361" s="27"/>
      <c r="DE554361" s="27"/>
    </row>
    <row r="554362" spans="33:109" ht="14.25" customHeight="1" x14ac:dyDescent="0.15">
      <c r="AG554362" s="8"/>
      <c r="AV554362" s="8"/>
      <c r="BK554362" s="8"/>
      <c r="BZ554362" s="8"/>
      <c r="CO554362" s="8"/>
      <c r="DD554362" s="8"/>
      <c r="DE554362" s="8"/>
    </row>
    <row r="554363" spans="33:109" ht="14.25" customHeight="1" x14ac:dyDescent="0.15">
      <c r="AG554363" s="13"/>
      <c r="AV554363" s="13"/>
      <c r="BK554363" s="13"/>
      <c r="BZ554363" s="13"/>
      <c r="CO554363" s="13"/>
      <c r="DD554363" s="13"/>
      <c r="DE554363" s="13"/>
    </row>
    <row r="554402" spans="33:109" ht="14.25" customHeight="1" x14ac:dyDescent="0.15">
      <c r="AG554402" s="27"/>
      <c r="AV554402" s="27"/>
      <c r="BK554402" s="27"/>
      <c r="BZ554402" s="27"/>
      <c r="CO554402" s="27"/>
      <c r="DD554402" s="27"/>
      <c r="DE554402" s="27"/>
    </row>
    <row r="554403" spans="33:109" ht="14.25" customHeight="1" x14ac:dyDescent="0.15">
      <c r="AG554403" s="8"/>
      <c r="AV554403" s="8"/>
      <c r="BK554403" s="8"/>
      <c r="BZ554403" s="8"/>
      <c r="CO554403" s="8"/>
      <c r="DD554403" s="8"/>
      <c r="DE554403" s="8"/>
    </row>
    <row r="554404" spans="33:109" ht="14.25" customHeight="1" x14ac:dyDescent="0.15">
      <c r="AG554404" s="13"/>
      <c r="AV554404" s="13"/>
      <c r="BK554404" s="13"/>
      <c r="BZ554404" s="13"/>
      <c r="CO554404" s="13"/>
      <c r="DD554404" s="13"/>
      <c r="DE554404" s="13"/>
    </row>
    <row r="554443" spans="33:109" ht="14.25" customHeight="1" x14ac:dyDescent="0.15">
      <c r="AG554443" s="27"/>
      <c r="AV554443" s="27"/>
      <c r="BK554443" s="27"/>
      <c r="BZ554443" s="27"/>
      <c r="CO554443" s="27"/>
      <c r="DD554443" s="27"/>
      <c r="DE554443" s="27"/>
    </row>
    <row r="554444" spans="33:109" ht="14.25" customHeight="1" x14ac:dyDescent="0.15">
      <c r="AG554444" s="8"/>
      <c r="AV554444" s="8"/>
      <c r="BK554444" s="8"/>
      <c r="BZ554444" s="8"/>
      <c r="CO554444" s="8"/>
      <c r="DD554444" s="8"/>
      <c r="DE554444" s="8"/>
    </row>
    <row r="554445" spans="33:109" ht="14.25" customHeight="1" x14ac:dyDescent="0.15">
      <c r="AG554445" s="13"/>
      <c r="AV554445" s="13"/>
      <c r="BK554445" s="13"/>
      <c r="BZ554445" s="13"/>
      <c r="CO554445" s="13"/>
      <c r="DD554445" s="13"/>
      <c r="DE554445" s="13"/>
    </row>
    <row r="554484" spans="33:109" ht="14.25" customHeight="1" x14ac:dyDescent="0.15">
      <c r="AG554484" s="27"/>
      <c r="AV554484" s="27"/>
      <c r="BK554484" s="27"/>
      <c r="BZ554484" s="27"/>
      <c r="CO554484" s="27"/>
      <c r="DD554484" s="27"/>
      <c r="DE554484" s="27"/>
    </row>
    <row r="554485" spans="33:109" ht="14.25" customHeight="1" x14ac:dyDescent="0.15">
      <c r="AG554485" s="8"/>
      <c r="AV554485" s="8"/>
      <c r="BK554485" s="8"/>
      <c r="BZ554485" s="8"/>
      <c r="CO554485" s="8"/>
      <c r="DD554485" s="8"/>
      <c r="DE554485" s="8"/>
    </row>
    <row r="554486" spans="33:109" ht="14.25" customHeight="1" x14ac:dyDescent="0.15">
      <c r="AG554486" s="13"/>
      <c r="AV554486" s="13"/>
      <c r="BK554486" s="13"/>
      <c r="BZ554486" s="13"/>
      <c r="CO554486" s="13"/>
      <c r="DD554486" s="13"/>
      <c r="DE554486" s="13"/>
    </row>
    <row r="554525" spans="33:109" ht="14.25" customHeight="1" x14ac:dyDescent="0.15">
      <c r="AG554525" s="27"/>
      <c r="AV554525" s="27"/>
      <c r="BK554525" s="27"/>
      <c r="BZ554525" s="27"/>
      <c r="CO554525" s="27"/>
      <c r="DD554525" s="27"/>
      <c r="DE554525" s="27"/>
    </row>
    <row r="554526" spans="33:109" ht="14.25" customHeight="1" x14ac:dyDescent="0.15">
      <c r="AG554526" s="8"/>
      <c r="AV554526" s="8"/>
      <c r="BK554526" s="8"/>
      <c r="BZ554526" s="8"/>
      <c r="CO554526" s="8"/>
      <c r="DD554526" s="8"/>
      <c r="DE554526" s="8"/>
    </row>
    <row r="554527" spans="33:109" ht="14.25" customHeight="1" x14ac:dyDescent="0.15">
      <c r="AG554527" s="13"/>
      <c r="AV554527" s="13"/>
      <c r="BK554527" s="13"/>
      <c r="BZ554527" s="13"/>
      <c r="CO554527" s="13"/>
      <c r="DD554527" s="13"/>
      <c r="DE554527" s="13"/>
    </row>
    <row r="554566" spans="33:109" ht="14.25" customHeight="1" x14ac:dyDescent="0.15">
      <c r="AG554566" s="27"/>
      <c r="AV554566" s="27"/>
      <c r="BK554566" s="27"/>
      <c r="BZ554566" s="27"/>
      <c r="CO554566" s="27"/>
      <c r="DD554566" s="27"/>
      <c r="DE554566" s="27"/>
    </row>
    <row r="554567" spans="33:109" ht="14.25" customHeight="1" x14ac:dyDescent="0.15">
      <c r="AG554567" s="8"/>
      <c r="AV554567" s="8"/>
      <c r="BK554567" s="8"/>
      <c r="BZ554567" s="8"/>
      <c r="CO554567" s="8"/>
      <c r="DD554567" s="8"/>
      <c r="DE554567" s="8"/>
    </row>
    <row r="554568" spans="33:109" ht="14.25" customHeight="1" x14ac:dyDescent="0.15">
      <c r="AG554568" s="13"/>
      <c r="AV554568" s="13"/>
      <c r="BK554568" s="13"/>
      <c r="BZ554568" s="13"/>
      <c r="CO554568" s="13"/>
      <c r="DD554568" s="13"/>
      <c r="DE554568" s="13"/>
    </row>
    <row r="554607" spans="33:109" ht="14.25" customHeight="1" x14ac:dyDescent="0.15">
      <c r="AG554607" s="27"/>
      <c r="AV554607" s="27"/>
      <c r="BK554607" s="27"/>
      <c r="BZ554607" s="27"/>
      <c r="CO554607" s="27"/>
      <c r="DD554607" s="27"/>
      <c r="DE554607" s="27"/>
    </row>
    <row r="554608" spans="33:109" ht="14.25" customHeight="1" x14ac:dyDescent="0.15">
      <c r="AG554608" s="8"/>
      <c r="AV554608" s="8"/>
      <c r="BK554608" s="8"/>
      <c r="BZ554608" s="8"/>
      <c r="CO554608" s="8"/>
      <c r="DD554608" s="8"/>
      <c r="DE554608" s="8"/>
    </row>
    <row r="554609" spans="33:109" ht="14.25" customHeight="1" x14ac:dyDescent="0.15">
      <c r="AG554609" s="13"/>
      <c r="AV554609" s="13"/>
      <c r="BK554609" s="13"/>
      <c r="BZ554609" s="13"/>
      <c r="CO554609" s="13"/>
      <c r="DD554609" s="13"/>
      <c r="DE554609" s="13"/>
    </row>
    <row r="554648" spans="33:109" ht="14.25" customHeight="1" x14ac:dyDescent="0.15">
      <c r="AG554648" s="27"/>
      <c r="AV554648" s="27"/>
      <c r="BK554648" s="27"/>
      <c r="BZ554648" s="27"/>
      <c r="CO554648" s="27"/>
      <c r="DD554648" s="27"/>
      <c r="DE554648" s="27"/>
    </row>
    <row r="554649" spans="33:109" ht="14.25" customHeight="1" x14ac:dyDescent="0.15">
      <c r="AG554649" s="8"/>
      <c r="AV554649" s="8"/>
      <c r="BK554649" s="8"/>
      <c r="BZ554649" s="8"/>
      <c r="CO554649" s="8"/>
      <c r="DD554649" s="8"/>
      <c r="DE554649" s="8"/>
    </row>
    <row r="554650" spans="33:109" ht="14.25" customHeight="1" x14ac:dyDescent="0.15">
      <c r="AG554650" s="13"/>
      <c r="AV554650" s="13"/>
      <c r="BK554650" s="13"/>
      <c r="BZ554650" s="13"/>
      <c r="CO554650" s="13"/>
      <c r="DD554650" s="13"/>
      <c r="DE554650" s="13"/>
    </row>
    <row r="554689" spans="33:109" ht="14.25" customHeight="1" x14ac:dyDescent="0.15">
      <c r="AG554689" s="27"/>
      <c r="AV554689" s="27"/>
      <c r="BK554689" s="27"/>
      <c r="BZ554689" s="27"/>
      <c r="CO554689" s="27"/>
      <c r="DD554689" s="27"/>
      <c r="DE554689" s="27"/>
    </row>
    <row r="554690" spans="33:109" ht="14.25" customHeight="1" x14ac:dyDescent="0.15">
      <c r="AG554690" s="8"/>
      <c r="AV554690" s="8"/>
      <c r="BK554690" s="8"/>
      <c r="BZ554690" s="8"/>
      <c r="CO554690" s="8"/>
      <c r="DD554690" s="8"/>
      <c r="DE554690" s="8"/>
    </row>
    <row r="554691" spans="33:109" ht="14.25" customHeight="1" x14ac:dyDescent="0.15">
      <c r="AG554691" s="13"/>
      <c r="AV554691" s="13"/>
      <c r="BK554691" s="13"/>
      <c r="BZ554691" s="13"/>
      <c r="CO554691" s="13"/>
      <c r="DD554691" s="13"/>
      <c r="DE554691" s="13"/>
    </row>
    <row r="554730" spans="33:109" ht="14.25" customHeight="1" x14ac:dyDescent="0.15">
      <c r="AG554730" s="27"/>
      <c r="AV554730" s="27"/>
      <c r="BK554730" s="27"/>
      <c r="BZ554730" s="27"/>
      <c r="CO554730" s="27"/>
      <c r="DD554730" s="27"/>
      <c r="DE554730" s="27"/>
    </row>
    <row r="554731" spans="33:109" ht="14.25" customHeight="1" x14ac:dyDescent="0.15">
      <c r="AG554731" s="8"/>
      <c r="AV554731" s="8"/>
      <c r="BK554731" s="8"/>
      <c r="BZ554731" s="8"/>
      <c r="CO554731" s="8"/>
      <c r="DD554731" s="8"/>
      <c r="DE554731" s="8"/>
    </row>
    <row r="554732" spans="33:109" ht="14.25" customHeight="1" x14ac:dyDescent="0.15">
      <c r="AG554732" s="13"/>
      <c r="AV554732" s="13"/>
      <c r="BK554732" s="13"/>
      <c r="BZ554732" s="13"/>
      <c r="CO554732" s="13"/>
      <c r="DD554732" s="13"/>
      <c r="DE554732" s="13"/>
    </row>
    <row r="554771" spans="33:109" ht="14.25" customHeight="1" x14ac:dyDescent="0.15">
      <c r="AG554771" s="27"/>
      <c r="AV554771" s="27"/>
      <c r="BK554771" s="27"/>
      <c r="BZ554771" s="27"/>
      <c r="CO554771" s="27"/>
      <c r="DD554771" s="27"/>
      <c r="DE554771" s="27"/>
    </row>
    <row r="554772" spans="33:109" ht="14.25" customHeight="1" x14ac:dyDescent="0.15">
      <c r="AG554772" s="8"/>
      <c r="AV554772" s="8"/>
      <c r="BK554772" s="8"/>
      <c r="BZ554772" s="8"/>
      <c r="CO554772" s="8"/>
      <c r="DD554772" s="8"/>
      <c r="DE554772" s="8"/>
    </row>
    <row r="554773" spans="33:109" ht="14.25" customHeight="1" x14ac:dyDescent="0.15">
      <c r="AG554773" s="13"/>
      <c r="AV554773" s="13"/>
      <c r="BK554773" s="13"/>
      <c r="BZ554773" s="13"/>
      <c r="CO554773" s="13"/>
      <c r="DD554773" s="13"/>
      <c r="DE554773" s="13"/>
    </row>
    <row r="554812" spans="33:109" ht="14.25" customHeight="1" x14ac:dyDescent="0.15">
      <c r="AG554812" s="27"/>
      <c r="AV554812" s="27"/>
      <c r="BK554812" s="27"/>
      <c r="BZ554812" s="27"/>
      <c r="CO554812" s="27"/>
      <c r="DD554812" s="27"/>
      <c r="DE554812" s="27"/>
    </row>
    <row r="554813" spans="33:109" ht="14.25" customHeight="1" x14ac:dyDescent="0.15">
      <c r="AG554813" s="8"/>
      <c r="AV554813" s="8"/>
      <c r="BK554813" s="8"/>
      <c r="BZ554813" s="8"/>
      <c r="CO554813" s="8"/>
      <c r="DD554813" s="8"/>
      <c r="DE554813" s="8"/>
    </row>
    <row r="554814" spans="33:109" ht="14.25" customHeight="1" x14ac:dyDescent="0.15">
      <c r="AG554814" s="13"/>
      <c r="AV554814" s="13"/>
      <c r="BK554814" s="13"/>
      <c r="BZ554814" s="13"/>
      <c r="CO554814" s="13"/>
      <c r="DD554814" s="13"/>
      <c r="DE554814" s="13"/>
    </row>
    <row r="554853" spans="33:109" ht="14.25" customHeight="1" x14ac:dyDescent="0.15">
      <c r="AG554853" s="27"/>
      <c r="AV554853" s="27"/>
      <c r="BK554853" s="27"/>
      <c r="BZ554853" s="27"/>
      <c r="CO554853" s="27"/>
      <c r="DD554853" s="27"/>
      <c r="DE554853" s="27"/>
    </row>
    <row r="554854" spans="33:109" ht="14.25" customHeight="1" x14ac:dyDescent="0.15">
      <c r="AG554854" s="8"/>
      <c r="AV554854" s="8"/>
      <c r="BK554854" s="8"/>
      <c r="BZ554854" s="8"/>
      <c r="CO554854" s="8"/>
      <c r="DD554854" s="8"/>
      <c r="DE554854" s="8"/>
    </row>
    <row r="554855" spans="33:109" ht="14.25" customHeight="1" x14ac:dyDescent="0.15">
      <c r="AG554855" s="13"/>
      <c r="AV554855" s="13"/>
      <c r="BK554855" s="13"/>
      <c r="BZ554855" s="13"/>
      <c r="CO554855" s="13"/>
      <c r="DD554855" s="13"/>
      <c r="DE554855" s="13"/>
    </row>
    <row r="554894" spans="33:109" ht="14.25" customHeight="1" x14ac:dyDescent="0.15">
      <c r="AG554894" s="27"/>
      <c r="AV554894" s="27"/>
      <c r="BK554894" s="27"/>
      <c r="BZ554894" s="27"/>
      <c r="CO554894" s="27"/>
      <c r="DD554894" s="27"/>
      <c r="DE554894" s="27"/>
    </row>
    <row r="554895" spans="33:109" ht="14.25" customHeight="1" x14ac:dyDescent="0.15">
      <c r="AG554895" s="8"/>
      <c r="AV554895" s="8"/>
      <c r="BK554895" s="8"/>
      <c r="BZ554895" s="8"/>
      <c r="CO554895" s="8"/>
      <c r="DD554895" s="8"/>
      <c r="DE554895" s="8"/>
    </row>
    <row r="554896" spans="33:109" ht="14.25" customHeight="1" x14ac:dyDescent="0.15">
      <c r="AG554896" s="13"/>
      <c r="AV554896" s="13"/>
      <c r="BK554896" s="13"/>
      <c r="BZ554896" s="13"/>
      <c r="CO554896" s="13"/>
      <c r="DD554896" s="13"/>
      <c r="DE554896" s="13"/>
    </row>
    <row r="554935" spans="33:109" ht="14.25" customHeight="1" x14ac:dyDescent="0.15">
      <c r="AG554935" s="27"/>
      <c r="AV554935" s="27"/>
      <c r="BK554935" s="27"/>
      <c r="BZ554935" s="27"/>
      <c r="CO554935" s="27"/>
      <c r="DD554935" s="27"/>
      <c r="DE554935" s="27"/>
    </row>
    <row r="554936" spans="33:109" ht="14.25" customHeight="1" x14ac:dyDescent="0.15">
      <c r="AG554936" s="8"/>
      <c r="AV554936" s="8"/>
      <c r="BK554936" s="8"/>
      <c r="BZ554936" s="8"/>
      <c r="CO554936" s="8"/>
      <c r="DD554936" s="8"/>
      <c r="DE554936" s="8"/>
    </row>
    <row r="554937" spans="33:109" ht="14.25" customHeight="1" x14ac:dyDescent="0.15">
      <c r="AG554937" s="13"/>
      <c r="AV554937" s="13"/>
      <c r="BK554937" s="13"/>
      <c r="BZ554937" s="13"/>
      <c r="CO554937" s="13"/>
      <c r="DD554937" s="13"/>
      <c r="DE554937" s="13"/>
    </row>
    <row r="554976" spans="33:109" ht="14.25" customHeight="1" x14ac:dyDescent="0.15">
      <c r="AG554976" s="27"/>
      <c r="AV554976" s="27"/>
      <c r="BK554976" s="27"/>
      <c r="BZ554976" s="27"/>
      <c r="CO554976" s="27"/>
      <c r="DD554976" s="27"/>
      <c r="DE554976" s="27"/>
    </row>
    <row r="554977" spans="33:109" ht="14.25" customHeight="1" x14ac:dyDescent="0.15">
      <c r="AG554977" s="8"/>
      <c r="AV554977" s="8"/>
      <c r="BK554977" s="8"/>
      <c r="BZ554977" s="8"/>
      <c r="CO554977" s="8"/>
      <c r="DD554977" s="8"/>
      <c r="DE554977" s="8"/>
    </row>
    <row r="554978" spans="33:109" ht="14.25" customHeight="1" x14ac:dyDescent="0.15">
      <c r="AG554978" s="13"/>
      <c r="AV554978" s="13"/>
      <c r="BK554978" s="13"/>
      <c r="BZ554978" s="13"/>
      <c r="CO554978" s="13"/>
      <c r="DD554978" s="13"/>
      <c r="DE554978" s="13"/>
    </row>
    <row r="555017" spans="33:109" ht="14.25" customHeight="1" x14ac:dyDescent="0.15">
      <c r="AG555017" s="27"/>
      <c r="AV555017" s="27"/>
      <c r="BK555017" s="27"/>
      <c r="BZ555017" s="27"/>
      <c r="CO555017" s="27"/>
      <c r="DD555017" s="27"/>
      <c r="DE555017" s="27"/>
    </row>
    <row r="555018" spans="33:109" ht="14.25" customHeight="1" x14ac:dyDescent="0.15">
      <c r="AG555018" s="8"/>
      <c r="AV555018" s="8"/>
      <c r="BK555018" s="8"/>
      <c r="BZ555018" s="8"/>
      <c r="CO555018" s="8"/>
      <c r="DD555018" s="8"/>
      <c r="DE555018" s="8"/>
    </row>
    <row r="555019" spans="33:109" ht="14.25" customHeight="1" x14ac:dyDescent="0.15">
      <c r="AG555019" s="13"/>
      <c r="AV555019" s="13"/>
      <c r="BK555019" s="13"/>
      <c r="BZ555019" s="13"/>
      <c r="CO555019" s="13"/>
      <c r="DD555019" s="13"/>
      <c r="DE555019" s="13"/>
    </row>
    <row r="555058" spans="33:109" ht="14.25" customHeight="1" x14ac:dyDescent="0.15">
      <c r="AG555058" s="27"/>
      <c r="AV555058" s="27"/>
      <c r="BK555058" s="27"/>
      <c r="BZ555058" s="27"/>
      <c r="CO555058" s="27"/>
      <c r="DD555058" s="27"/>
      <c r="DE555058" s="27"/>
    </row>
    <row r="555059" spans="33:109" ht="14.25" customHeight="1" x14ac:dyDescent="0.15">
      <c r="AG555059" s="8"/>
      <c r="AV555059" s="8"/>
      <c r="BK555059" s="8"/>
      <c r="BZ555059" s="8"/>
      <c r="CO555059" s="8"/>
      <c r="DD555059" s="8"/>
      <c r="DE555059" s="8"/>
    </row>
    <row r="555060" spans="33:109" ht="14.25" customHeight="1" x14ac:dyDescent="0.15">
      <c r="AG555060" s="13"/>
      <c r="AV555060" s="13"/>
      <c r="BK555060" s="13"/>
      <c r="BZ555060" s="13"/>
      <c r="CO555060" s="13"/>
      <c r="DD555060" s="13"/>
      <c r="DE555060" s="13"/>
    </row>
    <row r="555099" spans="33:109" ht="14.25" customHeight="1" x14ac:dyDescent="0.15">
      <c r="AG555099" s="27"/>
      <c r="AV555099" s="27"/>
      <c r="BK555099" s="27"/>
      <c r="BZ555099" s="27"/>
      <c r="CO555099" s="27"/>
      <c r="DD555099" s="27"/>
      <c r="DE555099" s="27"/>
    </row>
    <row r="555100" spans="33:109" ht="14.25" customHeight="1" x14ac:dyDescent="0.15">
      <c r="AG555100" s="8"/>
      <c r="AV555100" s="8"/>
      <c r="BK555100" s="8"/>
      <c r="BZ555100" s="8"/>
      <c r="CO555100" s="8"/>
      <c r="DD555100" s="8"/>
      <c r="DE555100" s="8"/>
    </row>
    <row r="555101" spans="33:109" ht="14.25" customHeight="1" x14ac:dyDescent="0.15">
      <c r="AG555101" s="13"/>
      <c r="AV555101" s="13"/>
      <c r="BK555101" s="13"/>
      <c r="BZ555101" s="13"/>
      <c r="CO555101" s="13"/>
      <c r="DD555101" s="13"/>
      <c r="DE555101" s="13"/>
    </row>
    <row r="555140" spans="33:109" ht="14.25" customHeight="1" x14ac:dyDescent="0.15">
      <c r="AG555140" s="27"/>
      <c r="AV555140" s="27"/>
      <c r="BK555140" s="27"/>
      <c r="BZ555140" s="27"/>
      <c r="CO555140" s="27"/>
      <c r="DD555140" s="27"/>
      <c r="DE555140" s="27"/>
    </row>
    <row r="555141" spans="33:109" ht="14.25" customHeight="1" x14ac:dyDescent="0.15">
      <c r="AG555141" s="8"/>
      <c r="AV555141" s="8"/>
      <c r="BK555141" s="8"/>
      <c r="BZ555141" s="8"/>
      <c r="CO555141" s="8"/>
      <c r="DD555141" s="8"/>
      <c r="DE555141" s="8"/>
    </row>
    <row r="555142" spans="33:109" ht="14.25" customHeight="1" x14ac:dyDescent="0.15">
      <c r="AG555142" s="13"/>
      <c r="AV555142" s="13"/>
      <c r="BK555142" s="13"/>
      <c r="BZ555142" s="13"/>
      <c r="CO555142" s="13"/>
      <c r="DD555142" s="13"/>
      <c r="DE555142" s="13"/>
    </row>
    <row r="555181" spans="33:109" ht="14.25" customHeight="1" x14ac:dyDescent="0.15">
      <c r="AG555181" s="27"/>
      <c r="AV555181" s="27"/>
      <c r="BK555181" s="27"/>
      <c r="BZ555181" s="27"/>
      <c r="CO555181" s="27"/>
      <c r="DD555181" s="27"/>
      <c r="DE555181" s="27"/>
    </row>
    <row r="555182" spans="33:109" ht="14.25" customHeight="1" x14ac:dyDescent="0.15">
      <c r="AG555182" s="8"/>
      <c r="AV555182" s="8"/>
      <c r="BK555182" s="8"/>
      <c r="BZ555182" s="8"/>
      <c r="CO555182" s="8"/>
      <c r="DD555182" s="8"/>
      <c r="DE555182" s="8"/>
    </row>
    <row r="555183" spans="33:109" ht="14.25" customHeight="1" x14ac:dyDescent="0.15">
      <c r="AG555183" s="13"/>
      <c r="AV555183" s="13"/>
      <c r="BK555183" s="13"/>
      <c r="BZ555183" s="13"/>
      <c r="CO555183" s="13"/>
      <c r="DD555183" s="13"/>
      <c r="DE555183" s="13"/>
    </row>
    <row r="555222" spans="33:109" ht="14.25" customHeight="1" x14ac:dyDescent="0.15">
      <c r="AG555222" s="27"/>
      <c r="AV555222" s="27"/>
      <c r="BK555222" s="27"/>
      <c r="BZ555222" s="27"/>
      <c r="CO555222" s="27"/>
      <c r="DD555222" s="27"/>
      <c r="DE555222" s="27"/>
    </row>
    <row r="555223" spans="33:109" ht="14.25" customHeight="1" x14ac:dyDescent="0.15">
      <c r="AG555223" s="8"/>
      <c r="AV555223" s="8"/>
      <c r="BK555223" s="8"/>
      <c r="BZ555223" s="8"/>
      <c r="CO555223" s="8"/>
      <c r="DD555223" s="8"/>
      <c r="DE555223" s="8"/>
    </row>
    <row r="555224" spans="33:109" ht="14.25" customHeight="1" x14ac:dyDescent="0.15">
      <c r="AG555224" s="13"/>
      <c r="AV555224" s="13"/>
      <c r="BK555224" s="13"/>
      <c r="BZ555224" s="13"/>
      <c r="CO555224" s="13"/>
      <c r="DD555224" s="13"/>
      <c r="DE555224" s="13"/>
    </row>
    <row r="555263" spans="33:109" ht="14.25" customHeight="1" x14ac:dyDescent="0.15">
      <c r="AG555263" s="27"/>
      <c r="AV555263" s="27"/>
      <c r="BK555263" s="27"/>
      <c r="BZ555263" s="27"/>
      <c r="CO555263" s="27"/>
      <c r="DD555263" s="27"/>
      <c r="DE555263" s="27"/>
    </row>
    <row r="555264" spans="33:109" ht="14.25" customHeight="1" x14ac:dyDescent="0.15">
      <c r="AG555264" s="8"/>
      <c r="AV555264" s="8"/>
      <c r="BK555264" s="8"/>
      <c r="BZ555264" s="8"/>
      <c r="CO555264" s="8"/>
      <c r="DD555264" s="8"/>
      <c r="DE555264" s="8"/>
    </row>
    <row r="555265" spans="33:109" ht="14.25" customHeight="1" x14ac:dyDescent="0.15">
      <c r="AG555265" s="13"/>
      <c r="AV555265" s="13"/>
      <c r="BK555265" s="13"/>
      <c r="BZ555265" s="13"/>
      <c r="CO555265" s="13"/>
      <c r="DD555265" s="13"/>
      <c r="DE555265" s="13"/>
    </row>
    <row r="555304" spans="33:109" ht="14.25" customHeight="1" x14ac:dyDescent="0.15">
      <c r="AG555304" s="27"/>
      <c r="AV555304" s="27"/>
      <c r="BK555304" s="27"/>
      <c r="BZ555304" s="27"/>
      <c r="CO555304" s="27"/>
      <c r="DD555304" s="27"/>
      <c r="DE555304" s="27"/>
    </row>
    <row r="555305" spans="33:109" ht="14.25" customHeight="1" x14ac:dyDescent="0.15">
      <c r="AG555305" s="8"/>
      <c r="AV555305" s="8"/>
      <c r="BK555305" s="8"/>
      <c r="BZ555305" s="8"/>
      <c r="CO555305" s="8"/>
      <c r="DD555305" s="8"/>
      <c r="DE555305" s="8"/>
    </row>
    <row r="555306" spans="33:109" ht="14.25" customHeight="1" x14ac:dyDescent="0.15">
      <c r="AG555306" s="13"/>
      <c r="AV555306" s="13"/>
      <c r="BK555306" s="13"/>
      <c r="BZ555306" s="13"/>
      <c r="CO555306" s="13"/>
      <c r="DD555306" s="13"/>
      <c r="DE555306" s="13"/>
    </row>
    <row r="555345" spans="33:109" ht="14.25" customHeight="1" x14ac:dyDescent="0.15">
      <c r="AG555345" s="27"/>
      <c r="AV555345" s="27"/>
      <c r="BK555345" s="27"/>
      <c r="BZ555345" s="27"/>
      <c r="CO555345" s="27"/>
      <c r="DD555345" s="27"/>
      <c r="DE555345" s="27"/>
    </row>
    <row r="555346" spans="33:109" ht="14.25" customHeight="1" x14ac:dyDescent="0.15">
      <c r="AG555346" s="8"/>
      <c r="AV555346" s="8"/>
      <c r="BK555346" s="8"/>
      <c r="BZ555346" s="8"/>
      <c r="CO555346" s="8"/>
      <c r="DD555346" s="8"/>
      <c r="DE555346" s="8"/>
    </row>
    <row r="555347" spans="33:109" ht="14.25" customHeight="1" x14ac:dyDescent="0.15">
      <c r="AG555347" s="13"/>
      <c r="AV555347" s="13"/>
      <c r="BK555347" s="13"/>
      <c r="BZ555347" s="13"/>
      <c r="CO555347" s="13"/>
      <c r="DD555347" s="13"/>
      <c r="DE555347" s="13"/>
    </row>
    <row r="555386" spans="33:109" ht="14.25" customHeight="1" x14ac:dyDescent="0.15">
      <c r="AG555386" s="27"/>
      <c r="AV555386" s="27"/>
      <c r="BK555386" s="27"/>
      <c r="BZ555386" s="27"/>
      <c r="CO555386" s="27"/>
      <c r="DD555386" s="27"/>
      <c r="DE555386" s="27"/>
    </row>
    <row r="555387" spans="33:109" ht="14.25" customHeight="1" x14ac:dyDescent="0.15">
      <c r="AG555387" s="8"/>
      <c r="AV555387" s="8"/>
      <c r="BK555387" s="8"/>
      <c r="BZ555387" s="8"/>
      <c r="CO555387" s="8"/>
      <c r="DD555387" s="8"/>
      <c r="DE555387" s="8"/>
    </row>
    <row r="555388" spans="33:109" ht="14.25" customHeight="1" x14ac:dyDescent="0.15">
      <c r="AG555388" s="13"/>
      <c r="AV555388" s="13"/>
      <c r="BK555388" s="13"/>
      <c r="BZ555388" s="13"/>
      <c r="CO555388" s="13"/>
      <c r="DD555388" s="13"/>
      <c r="DE555388" s="13"/>
    </row>
    <row r="555427" spans="33:109" ht="14.25" customHeight="1" x14ac:dyDescent="0.15">
      <c r="AG555427" s="27"/>
      <c r="AV555427" s="27"/>
      <c r="BK555427" s="27"/>
      <c r="BZ555427" s="27"/>
      <c r="CO555427" s="27"/>
      <c r="DD555427" s="27"/>
      <c r="DE555427" s="27"/>
    </row>
    <row r="555428" spans="33:109" ht="14.25" customHeight="1" x14ac:dyDescent="0.15">
      <c r="AG555428" s="8"/>
      <c r="AV555428" s="8"/>
      <c r="BK555428" s="8"/>
      <c r="BZ555428" s="8"/>
      <c r="CO555428" s="8"/>
      <c r="DD555428" s="8"/>
      <c r="DE555428" s="8"/>
    </row>
    <row r="555429" spans="33:109" ht="14.25" customHeight="1" x14ac:dyDescent="0.15">
      <c r="AG555429" s="13"/>
      <c r="AV555429" s="13"/>
      <c r="BK555429" s="13"/>
      <c r="BZ555429" s="13"/>
      <c r="CO555429" s="13"/>
      <c r="DD555429" s="13"/>
      <c r="DE555429" s="13"/>
    </row>
    <row r="555468" spans="33:109" ht="14.25" customHeight="1" x14ac:dyDescent="0.15">
      <c r="AG555468" s="27"/>
      <c r="AV555468" s="27"/>
      <c r="BK555468" s="27"/>
      <c r="BZ555468" s="27"/>
      <c r="CO555468" s="27"/>
      <c r="DD555468" s="27"/>
      <c r="DE555468" s="27"/>
    </row>
    <row r="555469" spans="33:109" ht="14.25" customHeight="1" x14ac:dyDescent="0.15">
      <c r="AG555469" s="8"/>
      <c r="AV555469" s="8"/>
      <c r="BK555469" s="8"/>
      <c r="BZ555469" s="8"/>
      <c r="CO555469" s="8"/>
      <c r="DD555469" s="8"/>
      <c r="DE555469" s="8"/>
    </row>
    <row r="555470" spans="33:109" ht="14.25" customHeight="1" x14ac:dyDescent="0.15">
      <c r="AG555470" s="13"/>
      <c r="AV555470" s="13"/>
      <c r="BK555470" s="13"/>
      <c r="BZ555470" s="13"/>
      <c r="CO555470" s="13"/>
      <c r="DD555470" s="13"/>
      <c r="DE555470" s="13"/>
    </row>
    <row r="555509" spans="33:109" ht="14.25" customHeight="1" x14ac:dyDescent="0.15">
      <c r="AG555509" s="27"/>
      <c r="AV555509" s="27"/>
      <c r="BK555509" s="27"/>
      <c r="BZ555509" s="27"/>
      <c r="CO555509" s="27"/>
      <c r="DD555509" s="27"/>
      <c r="DE555509" s="27"/>
    </row>
    <row r="555510" spans="33:109" ht="14.25" customHeight="1" x14ac:dyDescent="0.15">
      <c r="AG555510" s="8"/>
      <c r="AV555510" s="8"/>
      <c r="BK555510" s="8"/>
      <c r="BZ555510" s="8"/>
      <c r="CO555510" s="8"/>
      <c r="DD555510" s="8"/>
      <c r="DE555510" s="8"/>
    </row>
    <row r="555511" spans="33:109" ht="14.25" customHeight="1" x14ac:dyDescent="0.15">
      <c r="AG555511" s="13"/>
      <c r="AV555511" s="13"/>
      <c r="BK555511" s="13"/>
      <c r="BZ555511" s="13"/>
      <c r="CO555511" s="13"/>
      <c r="DD555511" s="13"/>
      <c r="DE555511" s="13"/>
    </row>
    <row r="555550" spans="33:109" ht="14.25" customHeight="1" x14ac:dyDescent="0.15">
      <c r="AG555550" s="27"/>
      <c r="AV555550" s="27"/>
      <c r="BK555550" s="27"/>
      <c r="BZ555550" s="27"/>
      <c r="CO555550" s="27"/>
      <c r="DD555550" s="27"/>
      <c r="DE555550" s="27"/>
    </row>
    <row r="555551" spans="33:109" ht="14.25" customHeight="1" x14ac:dyDescent="0.15">
      <c r="AG555551" s="8"/>
      <c r="AV555551" s="8"/>
      <c r="BK555551" s="8"/>
      <c r="BZ555551" s="8"/>
      <c r="CO555551" s="8"/>
      <c r="DD555551" s="8"/>
      <c r="DE555551" s="8"/>
    </row>
    <row r="555552" spans="33:109" ht="14.25" customHeight="1" x14ac:dyDescent="0.15">
      <c r="AG555552" s="13"/>
      <c r="AV555552" s="13"/>
      <c r="BK555552" s="13"/>
      <c r="BZ555552" s="13"/>
      <c r="CO555552" s="13"/>
      <c r="DD555552" s="13"/>
      <c r="DE555552" s="13"/>
    </row>
    <row r="555591" spans="33:109" ht="14.25" customHeight="1" x14ac:dyDescent="0.15">
      <c r="AG555591" s="27"/>
      <c r="AV555591" s="27"/>
      <c r="BK555591" s="27"/>
      <c r="BZ555591" s="27"/>
      <c r="CO555591" s="27"/>
      <c r="DD555591" s="27"/>
      <c r="DE555591" s="27"/>
    </row>
    <row r="555592" spans="33:109" ht="14.25" customHeight="1" x14ac:dyDescent="0.15">
      <c r="AG555592" s="8"/>
      <c r="AV555592" s="8"/>
      <c r="BK555592" s="8"/>
      <c r="BZ555592" s="8"/>
      <c r="CO555592" s="8"/>
      <c r="DD555592" s="8"/>
      <c r="DE555592" s="8"/>
    </row>
    <row r="555593" spans="33:109" ht="14.25" customHeight="1" x14ac:dyDescent="0.15">
      <c r="AG555593" s="13"/>
      <c r="AV555593" s="13"/>
      <c r="BK555593" s="13"/>
      <c r="BZ555593" s="13"/>
      <c r="CO555593" s="13"/>
      <c r="DD555593" s="13"/>
      <c r="DE555593" s="13"/>
    </row>
    <row r="555632" spans="33:109" ht="14.25" customHeight="1" x14ac:dyDescent="0.15">
      <c r="AG555632" s="27"/>
      <c r="AV555632" s="27"/>
      <c r="BK555632" s="27"/>
      <c r="BZ555632" s="27"/>
      <c r="CO555632" s="27"/>
      <c r="DD555632" s="27"/>
      <c r="DE555632" s="27"/>
    </row>
    <row r="555633" spans="33:109" ht="14.25" customHeight="1" x14ac:dyDescent="0.15">
      <c r="AG555633" s="8"/>
      <c r="AV555633" s="8"/>
      <c r="BK555633" s="8"/>
      <c r="BZ555633" s="8"/>
      <c r="CO555633" s="8"/>
      <c r="DD555633" s="8"/>
      <c r="DE555633" s="8"/>
    </row>
    <row r="555634" spans="33:109" ht="14.25" customHeight="1" x14ac:dyDescent="0.15">
      <c r="AG555634" s="13"/>
      <c r="AV555634" s="13"/>
      <c r="BK555634" s="13"/>
      <c r="BZ555634" s="13"/>
      <c r="CO555634" s="13"/>
      <c r="DD555634" s="13"/>
      <c r="DE555634" s="13"/>
    </row>
    <row r="555673" spans="33:109" ht="14.25" customHeight="1" x14ac:dyDescent="0.15">
      <c r="AG555673" s="27"/>
      <c r="AV555673" s="27"/>
      <c r="BK555673" s="27"/>
      <c r="BZ555673" s="27"/>
      <c r="CO555673" s="27"/>
      <c r="DD555673" s="27"/>
      <c r="DE555673" s="27"/>
    </row>
    <row r="555674" spans="33:109" ht="14.25" customHeight="1" x14ac:dyDescent="0.15">
      <c r="AG555674" s="8"/>
      <c r="AV555674" s="8"/>
      <c r="BK555674" s="8"/>
      <c r="BZ555674" s="8"/>
      <c r="CO555674" s="8"/>
      <c r="DD555674" s="8"/>
      <c r="DE555674" s="8"/>
    </row>
    <row r="555675" spans="33:109" ht="14.25" customHeight="1" x14ac:dyDescent="0.15">
      <c r="AG555675" s="13"/>
      <c r="AV555675" s="13"/>
      <c r="BK555675" s="13"/>
      <c r="BZ555675" s="13"/>
      <c r="CO555675" s="13"/>
      <c r="DD555675" s="13"/>
      <c r="DE555675" s="13"/>
    </row>
    <row r="555714" spans="33:109" ht="14.25" customHeight="1" x14ac:dyDescent="0.15">
      <c r="AG555714" s="27"/>
      <c r="AV555714" s="27"/>
      <c r="BK555714" s="27"/>
      <c r="BZ555714" s="27"/>
      <c r="CO555714" s="27"/>
      <c r="DD555714" s="27"/>
      <c r="DE555714" s="27"/>
    </row>
    <row r="555715" spans="33:109" ht="14.25" customHeight="1" x14ac:dyDescent="0.15">
      <c r="AG555715" s="8"/>
      <c r="AV555715" s="8"/>
      <c r="BK555715" s="8"/>
      <c r="BZ555715" s="8"/>
      <c r="CO555715" s="8"/>
      <c r="DD555715" s="8"/>
      <c r="DE555715" s="8"/>
    </row>
    <row r="555716" spans="33:109" ht="14.25" customHeight="1" x14ac:dyDescent="0.15">
      <c r="AG555716" s="13"/>
      <c r="AV555716" s="13"/>
      <c r="BK555716" s="13"/>
      <c r="BZ555716" s="13"/>
      <c r="CO555716" s="13"/>
      <c r="DD555716" s="13"/>
      <c r="DE555716" s="13"/>
    </row>
    <row r="555755" spans="33:109" ht="14.25" customHeight="1" x14ac:dyDescent="0.15">
      <c r="AG555755" s="27"/>
      <c r="AV555755" s="27"/>
      <c r="BK555755" s="27"/>
      <c r="BZ555755" s="27"/>
      <c r="CO555755" s="27"/>
      <c r="DD555755" s="27"/>
      <c r="DE555755" s="27"/>
    </row>
    <row r="555756" spans="33:109" ht="14.25" customHeight="1" x14ac:dyDescent="0.15">
      <c r="AG555756" s="8"/>
      <c r="AV555756" s="8"/>
      <c r="BK555756" s="8"/>
      <c r="BZ555756" s="8"/>
      <c r="CO555756" s="8"/>
      <c r="DD555756" s="8"/>
      <c r="DE555756" s="8"/>
    </row>
    <row r="555757" spans="33:109" ht="14.25" customHeight="1" x14ac:dyDescent="0.15">
      <c r="AG555757" s="13"/>
      <c r="AV555757" s="13"/>
      <c r="BK555757" s="13"/>
      <c r="BZ555757" s="13"/>
      <c r="CO555757" s="13"/>
      <c r="DD555757" s="13"/>
      <c r="DE555757" s="13"/>
    </row>
    <row r="555796" spans="33:109" ht="14.25" customHeight="1" x14ac:dyDescent="0.15">
      <c r="AG555796" s="27"/>
      <c r="AV555796" s="27"/>
      <c r="BK555796" s="27"/>
      <c r="BZ555796" s="27"/>
      <c r="CO555796" s="27"/>
      <c r="DD555796" s="27"/>
      <c r="DE555796" s="27"/>
    </row>
    <row r="555797" spans="33:109" ht="14.25" customHeight="1" x14ac:dyDescent="0.15">
      <c r="AG555797" s="8"/>
      <c r="AV555797" s="8"/>
      <c r="BK555797" s="8"/>
      <c r="BZ555797" s="8"/>
      <c r="CO555797" s="8"/>
      <c r="DD555797" s="8"/>
      <c r="DE555797" s="8"/>
    </row>
    <row r="555798" spans="33:109" ht="14.25" customHeight="1" x14ac:dyDescent="0.15">
      <c r="AG555798" s="13"/>
      <c r="AV555798" s="13"/>
      <c r="BK555798" s="13"/>
      <c r="BZ555798" s="13"/>
      <c r="CO555798" s="13"/>
      <c r="DD555798" s="13"/>
      <c r="DE555798" s="13"/>
    </row>
    <row r="555837" spans="33:109" ht="14.25" customHeight="1" x14ac:dyDescent="0.15">
      <c r="AG555837" s="27"/>
      <c r="AV555837" s="27"/>
      <c r="BK555837" s="27"/>
      <c r="BZ555837" s="27"/>
      <c r="CO555837" s="27"/>
      <c r="DD555837" s="27"/>
      <c r="DE555837" s="27"/>
    </row>
    <row r="555838" spans="33:109" ht="14.25" customHeight="1" x14ac:dyDescent="0.15">
      <c r="AG555838" s="8"/>
      <c r="AV555838" s="8"/>
      <c r="BK555838" s="8"/>
      <c r="BZ555838" s="8"/>
      <c r="CO555838" s="8"/>
      <c r="DD555838" s="8"/>
      <c r="DE555838" s="8"/>
    </row>
    <row r="555839" spans="33:109" ht="14.25" customHeight="1" x14ac:dyDescent="0.15">
      <c r="AG555839" s="13"/>
      <c r="AV555839" s="13"/>
      <c r="BK555839" s="13"/>
      <c r="BZ555839" s="13"/>
      <c r="CO555839" s="13"/>
      <c r="DD555839" s="13"/>
      <c r="DE555839" s="13"/>
    </row>
    <row r="555878" spans="33:109" ht="14.25" customHeight="1" x14ac:dyDescent="0.15">
      <c r="AG555878" s="27"/>
      <c r="AV555878" s="27"/>
      <c r="BK555878" s="27"/>
      <c r="BZ555878" s="27"/>
      <c r="CO555878" s="27"/>
      <c r="DD555878" s="27"/>
      <c r="DE555878" s="27"/>
    </row>
    <row r="555879" spans="33:109" ht="14.25" customHeight="1" x14ac:dyDescent="0.15">
      <c r="AG555879" s="8"/>
      <c r="AV555879" s="8"/>
      <c r="BK555879" s="8"/>
      <c r="BZ555879" s="8"/>
      <c r="CO555879" s="8"/>
      <c r="DD555879" s="8"/>
      <c r="DE555879" s="8"/>
    </row>
    <row r="555880" spans="33:109" ht="14.25" customHeight="1" x14ac:dyDescent="0.15">
      <c r="AG555880" s="13"/>
      <c r="AV555880" s="13"/>
      <c r="BK555880" s="13"/>
      <c r="BZ555880" s="13"/>
      <c r="CO555880" s="13"/>
      <c r="DD555880" s="13"/>
      <c r="DE555880" s="13"/>
    </row>
    <row r="555919" spans="33:109" ht="14.25" customHeight="1" x14ac:dyDescent="0.15">
      <c r="AG555919" s="27"/>
      <c r="AV555919" s="27"/>
      <c r="BK555919" s="27"/>
      <c r="BZ555919" s="27"/>
      <c r="CO555919" s="27"/>
      <c r="DD555919" s="27"/>
      <c r="DE555919" s="27"/>
    </row>
    <row r="555920" spans="33:109" ht="14.25" customHeight="1" x14ac:dyDescent="0.15">
      <c r="AG555920" s="8"/>
      <c r="AV555920" s="8"/>
      <c r="BK555920" s="8"/>
      <c r="BZ555920" s="8"/>
      <c r="CO555920" s="8"/>
      <c r="DD555920" s="8"/>
      <c r="DE555920" s="8"/>
    </row>
    <row r="555921" spans="33:109" ht="14.25" customHeight="1" x14ac:dyDescent="0.15">
      <c r="AG555921" s="13"/>
      <c r="AV555921" s="13"/>
      <c r="BK555921" s="13"/>
      <c r="BZ555921" s="13"/>
      <c r="CO555921" s="13"/>
      <c r="DD555921" s="13"/>
      <c r="DE555921" s="13"/>
    </row>
    <row r="555960" spans="33:109" ht="14.25" customHeight="1" x14ac:dyDescent="0.15">
      <c r="AG555960" s="27"/>
      <c r="AV555960" s="27"/>
      <c r="BK555960" s="27"/>
      <c r="BZ555960" s="27"/>
      <c r="CO555960" s="27"/>
      <c r="DD555960" s="27"/>
      <c r="DE555960" s="27"/>
    </row>
    <row r="555961" spans="33:109" ht="14.25" customHeight="1" x14ac:dyDescent="0.15">
      <c r="AG555961" s="8"/>
      <c r="AV555961" s="8"/>
      <c r="BK555961" s="8"/>
      <c r="BZ555961" s="8"/>
      <c r="CO555961" s="8"/>
      <c r="DD555961" s="8"/>
      <c r="DE555961" s="8"/>
    </row>
    <row r="555962" spans="33:109" ht="14.25" customHeight="1" x14ac:dyDescent="0.15">
      <c r="AG555962" s="13"/>
      <c r="AV555962" s="13"/>
      <c r="BK555962" s="13"/>
      <c r="BZ555962" s="13"/>
      <c r="CO555962" s="13"/>
      <c r="DD555962" s="13"/>
      <c r="DE555962" s="13"/>
    </row>
    <row r="556001" spans="33:109" ht="14.25" customHeight="1" x14ac:dyDescent="0.15">
      <c r="AG556001" s="27"/>
      <c r="AV556001" s="27"/>
      <c r="BK556001" s="27"/>
      <c r="BZ556001" s="27"/>
      <c r="CO556001" s="27"/>
      <c r="DD556001" s="27"/>
      <c r="DE556001" s="27"/>
    </row>
    <row r="556002" spans="33:109" ht="14.25" customHeight="1" x14ac:dyDescent="0.15">
      <c r="AG556002" s="8"/>
      <c r="AV556002" s="8"/>
      <c r="BK556002" s="8"/>
      <c r="BZ556002" s="8"/>
      <c r="CO556002" s="8"/>
      <c r="DD556002" s="8"/>
      <c r="DE556002" s="8"/>
    </row>
    <row r="556003" spans="33:109" ht="14.25" customHeight="1" x14ac:dyDescent="0.15">
      <c r="AG556003" s="13"/>
      <c r="AV556003" s="13"/>
      <c r="BK556003" s="13"/>
      <c r="BZ556003" s="13"/>
      <c r="CO556003" s="13"/>
      <c r="DD556003" s="13"/>
      <c r="DE556003" s="13"/>
    </row>
    <row r="556042" spans="33:109" ht="14.25" customHeight="1" x14ac:dyDescent="0.15">
      <c r="AG556042" s="27"/>
      <c r="AV556042" s="27"/>
      <c r="BK556042" s="27"/>
      <c r="BZ556042" s="27"/>
      <c r="CO556042" s="27"/>
      <c r="DD556042" s="27"/>
      <c r="DE556042" s="27"/>
    </row>
    <row r="556043" spans="33:109" ht="14.25" customHeight="1" x14ac:dyDescent="0.15">
      <c r="AG556043" s="8"/>
      <c r="AV556043" s="8"/>
      <c r="BK556043" s="8"/>
      <c r="BZ556043" s="8"/>
      <c r="CO556043" s="8"/>
      <c r="DD556043" s="8"/>
      <c r="DE556043" s="8"/>
    </row>
    <row r="556044" spans="33:109" ht="14.25" customHeight="1" x14ac:dyDescent="0.15">
      <c r="AG556044" s="13"/>
      <c r="AV556044" s="13"/>
      <c r="BK556044" s="13"/>
      <c r="BZ556044" s="13"/>
      <c r="CO556044" s="13"/>
      <c r="DD556044" s="13"/>
      <c r="DE556044" s="13"/>
    </row>
    <row r="556083" spans="33:109" ht="14.25" customHeight="1" x14ac:dyDescent="0.15">
      <c r="AG556083" s="27"/>
      <c r="AV556083" s="27"/>
      <c r="BK556083" s="27"/>
      <c r="BZ556083" s="27"/>
      <c r="CO556083" s="27"/>
      <c r="DD556083" s="27"/>
      <c r="DE556083" s="27"/>
    </row>
    <row r="556084" spans="33:109" ht="14.25" customHeight="1" x14ac:dyDescent="0.15">
      <c r="AG556084" s="8"/>
      <c r="AV556084" s="8"/>
      <c r="BK556084" s="8"/>
      <c r="BZ556084" s="8"/>
      <c r="CO556084" s="8"/>
      <c r="DD556084" s="8"/>
      <c r="DE556084" s="8"/>
    </row>
    <row r="556085" spans="33:109" ht="14.25" customHeight="1" x14ac:dyDescent="0.15">
      <c r="AG556085" s="13"/>
      <c r="AV556085" s="13"/>
      <c r="BK556085" s="13"/>
      <c r="BZ556085" s="13"/>
      <c r="CO556085" s="13"/>
      <c r="DD556085" s="13"/>
      <c r="DE556085" s="13"/>
    </row>
    <row r="556124" spans="33:109" ht="14.25" customHeight="1" x14ac:dyDescent="0.15">
      <c r="AG556124" s="27"/>
      <c r="AV556124" s="27"/>
      <c r="BK556124" s="27"/>
      <c r="BZ556124" s="27"/>
      <c r="CO556124" s="27"/>
      <c r="DD556124" s="27"/>
      <c r="DE556124" s="27"/>
    </row>
    <row r="556125" spans="33:109" ht="14.25" customHeight="1" x14ac:dyDescent="0.15">
      <c r="AG556125" s="8"/>
      <c r="AV556125" s="8"/>
      <c r="BK556125" s="8"/>
      <c r="BZ556125" s="8"/>
      <c r="CO556125" s="8"/>
      <c r="DD556125" s="8"/>
      <c r="DE556125" s="8"/>
    </row>
    <row r="556126" spans="33:109" ht="14.25" customHeight="1" x14ac:dyDescent="0.15">
      <c r="AG556126" s="13"/>
      <c r="AV556126" s="13"/>
      <c r="BK556126" s="13"/>
      <c r="BZ556126" s="13"/>
      <c r="CO556126" s="13"/>
      <c r="DD556126" s="13"/>
      <c r="DE556126" s="13"/>
    </row>
    <row r="556165" spans="33:109" ht="14.25" customHeight="1" x14ac:dyDescent="0.15">
      <c r="AG556165" s="27"/>
      <c r="AV556165" s="27"/>
      <c r="BK556165" s="27"/>
      <c r="BZ556165" s="27"/>
      <c r="CO556165" s="27"/>
      <c r="DD556165" s="27"/>
      <c r="DE556165" s="27"/>
    </row>
    <row r="556166" spans="33:109" ht="14.25" customHeight="1" x14ac:dyDescent="0.15">
      <c r="AG556166" s="8"/>
      <c r="AV556166" s="8"/>
      <c r="BK556166" s="8"/>
      <c r="BZ556166" s="8"/>
      <c r="CO556166" s="8"/>
      <c r="DD556166" s="8"/>
      <c r="DE556166" s="8"/>
    </row>
    <row r="556167" spans="33:109" ht="14.25" customHeight="1" x14ac:dyDescent="0.15">
      <c r="AG556167" s="13"/>
      <c r="AV556167" s="13"/>
      <c r="BK556167" s="13"/>
      <c r="BZ556167" s="13"/>
      <c r="CO556167" s="13"/>
      <c r="DD556167" s="13"/>
      <c r="DE556167" s="13"/>
    </row>
    <row r="556206" spans="33:109" ht="14.25" customHeight="1" x14ac:dyDescent="0.15">
      <c r="AG556206" s="27"/>
      <c r="AV556206" s="27"/>
      <c r="BK556206" s="27"/>
      <c r="BZ556206" s="27"/>
      <c r="CO556206" s="27"/>
      <c r="DD556206" s="27"/>
      <c r="DE556206" s="27"/>
    </row>
    <row r="556207" spans="33:109" ht="14.25" customHeight="1" x14ac:dyDescent="0.15">
      <c r="AG556207" s="8"/>
      <c r="AV556207" s="8"/>
      <c r="BK556207" s="8"/>
      <c r="BZ556207" s="8"/>
      <c r="CO556207" s="8"/>
      <c r="DD556207" s="8"/>
      <c r="DE556207" s="8"/>
    </row>
    <row r="556208" spans="33:109" ht="14.25" customHeight="1" x14ac:dyDescent="0.15">
      <c r="AG556208" s="13"/>
      <c r="AV556208" s="13"/>
      <c r="BK556208" s="13"/>
      <c r="BZ556208" s="13"/>
      <c r="CO556208" s="13"/>
      <c r="DD556208" s="13"/>
      <c r="DE556208" s="13"/>
    </row>
    <row r="556247" spans="33:109" ht="14.25" customHeight="1" x14ac:dyDescent="0.15">
      <c r="AG556247" s="27"/>
      <c r="AV556247" s="27"/>
      <c r="BK556247" s="27"/>
      <c r="BZ556247" s="27"/>
      <c r="CO556247" s="27"/>
      <c r="DD556247" s="27"/>
      <c r="DE556247" s="27"/>
    </row>
    <row r="556248" spans="33:109" ht="14.25" customHeight="1" x14ac:dyDescent="0.15">
      <c r="AG556248" s="8"/>
      <c r="AV556248" s="8"/>
      <c r="BK556248" s="8"/>
      <c r="BZ556248" s="8"/>
      <c r="CO556248" s="8"/>
      <c r="DD556248" s="8"/>
      <c r="DE556248" s="8"/>
    </row>
    <row r="556249" spans="33:109" ht="14.25" customHeight="1" x14ac:dyDescent="0.15">
      <c r="AG556249" s="13"/>
      <c r="AV556249" s="13"/>
      <c r="BK556249" s="13"/>
      <c r="BZ556249" s="13"/>
      <c r="CO556249" s="13"/>
      <c r="DD556249" s="13"/>
      <c r="DE556249" s="13"/>
    </row>
    <row r="556288" spans="33:109" ht="14.25" customHeight="1" x14ac:dyDescent="0.15">
      <c r="AG556288" s="27"/>
      <c r="AV556288" s="27"/>
      <c r="BK556288" s="27"/>
      <c r="BZ556288" s="27"/>
      <c r="CO556288" s="27"/>
      <c r="DD556288" s="27"/>
      <c r="DE556288" s="27"/>
    </row>
    <row r="556289" spans="33:109" ht="14.25" customHeight="1" x14ac:dyDescent="0.15">
      <c r="AG556289" s="8"/>
      <c r="AV556289" s="8"/>
      <c r="BK556289" s="8"/>
      <c r="BZ556289" s="8"/>
      <c r="CO556289" s="8"/>
      <c r="DD556289" s="8"/>
      <c r="DE556289" s="8"/>
    </row>
    <row r="556290" spans="33:109" ht="14.25" customHeight="1" x14ac:dyDescent="0.15">
      <c r="AG556290" s="13"/>
      <c r="AV556290" s="13"/>
      <c r="BK556290" s="13"/>
      <c r="BZ556290" s="13"/>
      <c r="CO556290" s="13"/>
      <c r="DD556290" s="13"/>
      <c r="DE556290" s="13"/>
    </row>
    <row r="556329" spans="33:109" ht="14.25" customHeight="1" x14ac:dyDescent="0.15">
      <c r="AG556329" s="27"/>
      <c r="AV556329" s="27"/>
      <c r="BK556329" s="27"/>
      <c r="BZ556329" s="27"/>
      <c r="CO556329" s="27"/>
      <c r="DD556329" s="27"/>
      <c r="DE556329" s="27"/>
    </row>
    <row r="556330" spans="33:109" ht="14.25" customHeight="1" x14ac:dyDescent="0.15">
      <c r="AG556330" s="8"/>
      <c r="AV556330" s="8"/>
      <c r="BK556330" s="8"/>
      <c r="BZ556330" s="8"/>
      <c r="CO556330" s="8"/>
      <c r="DD556330" s="8"/>
      <c r="DE556330" s="8"/>
    </row>
    <row r="556331" spans="33:109" ht="14.25" customHeight="1" x14ac:dyDescent="0.15">
      <c r="AG556331" s="13"/>
      <c r="AV556331" s="13"/>
      <c r="BK556331" s="13"/>
      <c r="BZ556331" s="13"/>
      <c r="CO556331" s="13"/>
      <c r="DD556331" s="13"/>
      <c r="DE556331" s="13"/>
    </row>
    <row r="556370" spans="33:109" ht="14.25" customHeight="1" x14ac:dyDescent="0.15">
      <c r="AG556370" s="27"/>
      <c r="AV556370" s="27"/>
      <c r="BK556370" s="27"/>
      <c r="BZ556370" s="27"/>
      <c r="CO556370" s="27"/>
      <c r="DD556370" s="27"/>
      <c r="DE556370" s="27"/>
    </row>
    <row r="556371" spans="33:109" ht="14.25" customHeight="1" x14ac:dyDescent="0.15">
      <c r="AG556371" s="8"/>
      <c r="AV556371" s="8"/>
      <c r="BK556371" s="8"/>
      <c r="BZ556371" s="8"/>
      <c r="CO556371" s="8"/>
      <c r="DD556371" s="8"/>
      <c r="DE556371" s="8"/>
    </row>
    <row r="556372" spans="33:109" ht="14.25" customHeight="1" x14ac:dyDescent="0.15">
      <c r="AG556372" s="13"/>
      <c r="AV556372" s="13"/>
      <c r="BK556372" s="13"/>
      <c r="BZ556372" s="13"/>
      <c r="CO556372" s="13"/>
      <c r="DD556372" s="13"/>
      <c r="DE556372" s="13"/>
    </row>
    <row r="556411" spans="33:109" ht="14.25" customHeight="1" x14ac:dyDescent="0.15">
      <c r="AG556411" s="27"/>
      <c r="AV556411" s="27"/>
      <c r="BK556411" s="27"/>
      <c r="BZ556411" s="27"/>
      <c r="CO556411" s="27"/>
      <c r="DD556411" s="27"/>
      <c r="DE556411" s="27"/>
    </row>
    <row r="556412" spans="33:109" ht="14.25" customHeight="1" x14ac:dyDescent="0.15">
      <c r="AG556412" s="8"/>
      <c r="AV556412" s="8"/>
      <c r="BK556412" s="8"/>
      <c r="BZ556412" s="8"/>
      <c r="CO556412" s="8"/>
      <c r="DD556412" s="8"/>
      <c r="DE556412" s="8"/>
    </row>
    <row r="556413" spans="33:109" ht="14.25" customHeight="1" x14ac:dyDescent="0.15">
      <c r="AG556413" s="13"/>
      <c r="AV556413" s="13"/>
      <c r="BK556413" s="13"/>
      <c r="BZ556413" s="13"/>
      <c r="CO556413" s="13"/>
      <c r="DD556413" s="13"/>
      <c r="DE556413" s="13"/>
    </row>
    <row r="556452" spans="33:109" ht="14.25" customHeight="1" x14ac:dyDescent="0.15">
      <c r="AG556452" s="27"/>
      <c r="AV556452" s="27"/>
      <c r="BK556452" s="27"/>
      <c r="BZ556452" s="27"/>
      <c r="CO556452" s="27"/>
      <c r="DD556452" s="27"/>
      <c r="DE556452" s="27"/>
    </row>
    <row r="556453" spans="33:109" ht="14.25" customHeight="1" x14ac:dyDescent="0.15">
      <c r="AG556453" s="8"/>
      <c r="AV556453" s="8"/>
      <c r="BK556453" s="8"/>
      <c r="BZ556453" s="8"/>
      <c r="CO556453" s="8"/>
      <c r="DD556453" s="8"/>
      <c r="DE556453" s="8"/>
    </row>
    <row r="556454" spans="33:109" ht="14.25" customHeight="1" x14ac:dyDescent="0.15">
      <c r="AG556454" s="13"/>
      <c r="AV556454" s="13"/>
      <c r="BK556454" s="13"/>
      <c r="BZ556454" s="13"/>
      <c r="CO556454" s="13"/>
      <c r="DD556454" s="13"/>
      <c r="DE556454" s="13"/>
    </row>
    <row r="556493" spans="33:109" ht="14.25" customHeight="1" x14ac:dyDescent="0.15">
      <c r="AG556493" s="27"/>
      <c r="AV556493" s="27"/>
      <c r="BK556493" s="27"/>
      <c r="BZ556493" s="27"/>
      <c r="CO556493" s="27"/>
      <c r="DD556493" s="27"/>
      <c r="DE556493" s="27"/>
    </row>
    <row r="556494" spans="33:109" ht="14.25" customHeight="1" x14ac:dyDescent="0.15">
      <c r="AG556494" s="8"/>
      <c r="AV556494" s="8"/>
      <c r="BK556494" s="8"/>
      <c r="BZ556494" s="8"/>
      <c r="CO556494" s="8"/>
      <c r="DD556494" s="8"/>
      <c r="DE556494" s="8"/>
    </row>
    <row r="556495" spans="33:109" ht="14.25" customHeight="1" x14ac:dyDescent="0.15">
      <c r="AG556495" s="13"/>
      <c r="AV556495" s="13"/>
      <c r="BK556495" s="13"/>
      <c r="BZ556495" s="13"/>
      <c r="CO556495" s="13"/>
      <c r="DD556495" s="13"/>
      <c r="DE556495" s="13"/>
    </row>
    <row r="556534" spans="33:109" ht="14.25" customHeight="1" x14ac:dyDescent="0.15">
      <c r="AG556534" s="27"/>
      <c r="AV556534" s="27"/>
      <c r="BK556534" s="27"/>
      <c r="BZ556534" s="27"/>
      <c r="CO556534" s="27"/>
      <c r="DD556534" s="27"/>
      <c r="DE556534" s="27"/>
    </row>
    <row r="556535" spans="33:109" ht="14.25" customHeight="1" x14ac:dyDescent="0.15">
      <c r="AG556535" s="8"/>
      <c r="AV556535" s="8"/>
      <c r="BK556535" s="8"/>
      <c r="BZ556535" s="8"/>
      <c r="CO556535" s="8"/>
      <c r="DD556535" s="8"/>
      <c r="DE556535" s="8"/>
    </row>
    <row r="556536" spans="33:109" ht="14.25" customHeight="1" x14ac:dyDescent="0.15">
      <c r="AG556536" s="13"/>
      <c r="AV556536" s="13"/>
      <c r="BK556536" s="13"/>
      <c r="BZ556536" s="13"/>
      <c r="CO556536" s="13"/>
      <c r="DD556536" s="13"/>
      <c r="DE556536" s="13"/>
    </row>
    <row r="556575" spans="33:109" ht="14.25" customHeight="1" x14ac:dyDescent="0.15">
      <c r="AG556575" s="27"/>
      <c r="AV556575" s="27"/>
      <c r="BK556575" s="27"/>
      <c r="BZ556575" s="27"/>
      <c r="CO556575" s="27"/>
      <c r="DD556575" s="27"/>
      <c r="DE556575" s="27"/>
    </row>
    <row r="556576" spans="33:109" ht="14.25" customHeight="1" x14ac:dyDescent="0.15">
      <c r="AG556576" s="8"/>
      <c r="AV556576" s="8"/>
      <c r="BK556576" s="8"/>
      <c r="BZ556576" s="8"/>
      <c r="CO556576" s="8"/>
      <c r="DD556576" s="8"/>
      <c r="DE556576" s="8"/>
    </row>
    <row r="556577" spans="33:109" ht="14.25" customHeight="1" x14ac:dyDescent="0.15">
      <c r="AG556577" s="13"/>
      <c r="AV556577" s="13"/>
      <c r="BK556577" s="13"/>
      <c r="BZ556577" s="13"/>
      <c r="CO556577" s="13"/>
      <c r="DD556577" s="13"/>
      <c r="DE556577" s="13"/>
    </row>
    <row r="556616" spans="33:109" ht="14.25" customHeight="1" x14ac:dyDescent="0.15">
      <c r="AG556616" s="27"/>
      <c r="AV556616" s="27"/>
      <c r="BK556616" s="27"/>
      <c r="BZ556616" s="27"/>
      <c r="CO556616" s="27"/>
      <c r="DD556616" s="27"/>
      <c r="DE556616" s="27"/>
    </row>
    <row r="556617" spans="33:109" ht="14.25" customHeight="1" x14ac:dyDescent="0.15">
      <c r="AG556617" s="8"/>
      <c r="AV556617" s="8"/>
      <c r="BK556617" s="8"/>
      <c r="BZ556617" s="8"/>
      <c r="CO556617" s="8"/>
      <c r="DD556617" s="8"/>
      <c r="DE556617" s="8"/>
    </row>
    <row r="556618" spans="33:109" ht="14.25" customHeight="1" x14ac:dyDescent="0.15">
      <c r="AG556618" s="13"/>
      <c r="AV556618" s="13"/>
      <c r="BK556618" s="13"/>
      <c r="BZ556618" s="13"/>
      <c r="CO556618" s="13"/>
      <c r="DD556618" s="13"/>
      <c r="DE556618" s="13"/>
    </row>
    <row r="556657" spans="33:109" ht="14.25" customHeight="1" x14ac:dyDescent="0.15">
      <c r="AG556657" s="27"/>
      <c r="AV556657" s="27"/>
      <c r="BK556657" s="27"/>
      <c r="BZ556657" s="27"/>
      <c r="CO556657" s="27"/>
      <c r="DD556657" s="27"/>
      <c r="DE556657" s="27"/>
    </row>
    <row r="556658" spans="33:109" ht="14.25" customHeight="1" x14ac:dyDescent="0.15">
      <c r="AG556658" s="8"/>
      <c r="AV556658" s="8"/>
      <c r="BK556658" s="8"/>
      <c r="BZ556658" s="8"/>
      <c r="CO556658" s="8"/>
      <c r="DD556658" s="8"/>
      <c r="DE556658" s="8"/>
    </row>
    <row r="556659" spans="33:109" ht="14.25" customHeight="1" x14ac:dyDescent="0.15">
      <c r="AG556659" s="13"/>
      <c r="AV556659" s="13"/>
      <c r="BK556659" s="13"/>
      <c r="BZ556659" s="13"/>
      <c r="CO556659" s="13"/>
      <c r="DD556659" s="13"/>
      <c r="DE556659" s="13"/>
    </row>
    <row r="556698" spans="33:109" ht="14.25" customHeight="1" x14ac:dyDescent="0.15">
      <c r="AG556698" s="27"/>
      <c r="AV556698" s="27"/>
      <c r="BK556698" s="27"/>
      <c r="BZ556698" s="27"/>
      <c r="CO556698" s="27"/>
      <c r="DD556698" s="27"/>
      <c r="DE556698" s="27"/>
    </row>
    <row r="556699" spans="33:109" ht="14.25" customHeight="1" x14ac:dyDescent="0.15">
      <c r="AG556699" s="8"/>
      <c r="AV556699" s="8"/>
      <c r="BK556699" s="8"/>
      <c r="BZ556699" s="8"/>
      <c r="CO556699" s="8"/>
      <c r="DD556699" s="8"/>
      <c r="DE556699" s="8"/>
    </row>
    <row r="556700" spans="33:109" ht="14.25" customHeight="1" x14ac:dyDescent="0.15">
      <c r="AG556700" s="13"/>
      <c r="AV556700" s="13"/>
      <c r="BK556700" s="13"/>
      <c r="BZ556700" s="13"/>
      <c r="CO556700" s="13"/>
      <c r="DD556700" s="13"/>
      <c r="DE556700" s="13"/>
    </row>
    <row r="556739" spans="33:109" ht="14.25" customHeight="1" x14ac:dyDescent="0.15">
      <c r="AG556739" s="27"/>
      <c r="AV556739" s="27"/>
      <c r="BK556739" s="27"/>
      <c r="BZ556739" s="27"/>
      <c r="CO556739" s="27"/>
      <c r="DD556739" s="27"/>
      <c r="DE556739" s="27"/>
    </row>
    <row r="556740" spans="33:109" ht="14.25" customHeight="1" x14ac:dyDescent="0.15">
      <c r="AG556740" s="8"/>
      <c r="AV556740" s="8"/>
      <c r="BK556740" s="8"/>
      <c r="BZ556740" s="8"/>
      <c r="CO556740" s="8"/>
      <c r="DD556740" s="8"/>
      <c r="DE556740" s="8"/>
    </row>
    <row r="556741" spans="33:109" ht="14.25" customHeight="1" x14ac:dyDescent="0.15">
      <c r="AG556741" s="13"/>
      <c r="AV556741" s="13"/>
      <c r="BK556741" s="13"/>
      <c r="BZ556741" s="13"/>
      <c r="CO556741" s="13"/>
      <c r="DD556741" s="13"/>
      <c r="DE556741" s="13"/>
    </row>
    <row r="556780" spans="33:109" ht="14.25" customHeight="1" x14ac:dyDescent="0.15">
      <c r="AG556780" s="27"/>
      <c r="AV556780" s="27"/>
      <c r="BK556780" s="27"/>
      <c r="BZ556780" s="27"/>
      <c r="CO556780" s="27"/>
      <c r="DD556780" s="27"/>
      <c r="DE556780" s="27"/>
    </row>
    <row r="556781" spans="33:109" ht="14.25" customHeight="1" x14ac:dyDescent="0.15">
      <c r="AG556781" s="8"/>
      <c r="AV556781" s="8"/>
      <c r="BK556781" s="8"/>
      <c r="BZ556781" s="8"/>
      <c r="CO556781" s="8"/>
      <c r="DD556781" s="8"/>
      <c r="DE556781" s="8"/>
    </row>
    <row r="556782" spans="33:109" ht="14.25" customHeight="1" x14ac:dyDescent="0.15">
      <c r="AG556782" s="13"/>
      <c r="AV556782" s="13"/>
      <c r="BK556782" s="13"/>
      <c r="BZ556782" s="13"/>
      <c r="CO556782" s="13"/>
      <c r="DD556782" s="13"/>
      <c r="DE556782" s="13"/>
    </row>
    <row r="556821" spans="33:109" ht="14.25" customHeight="1" x14ac:dyDescent="0.15">
      <c r="AG556821" s="27"/>
      <c r="AV556821" s="27"/>
      <c r="BK556821" s="27"/>
      <c r="BZ556821" s="27"/>
      <c r="CO556821" s="27"/>
      <c r="DD556821" s="27"/>
      <c r="DE556821" s="27"/>
    </row>
    <row r="556822" spans="33:109" ht="14.25" customHeight="1" x14ac:dyDescent="0.15">
      <c r="AG556822" s="8"/>
      <c r="AV556822" s="8"/>
      <c r="BK556822" s="8"/>
      <c r="BZ556822" s="8"/>
      <c r="CO556822" s="8"/>
      <c r="DD556822" s="8"/>
      <c r="DE556822" s="8"/>
    </row>
    <row r="556823" spans="33:109" ht="14.25" customHeight="1" x14ac:dyDescent="0.15">
      <c r="AG556823" s="13"/>
      <c r="AV556823" s="13"/>
      <c r="BK556823" s="13"/>
      <c r="BZ556823" s="13"/>
      <c r="CO556823" s="13"/>
      <c r="DD556823" s="13"/>
      <c r="DE556823" s="13"/>
    </row>
    <row r="556862" spans="33:109" ht="14.25" customHeight="1" x14ac:dyDescent="0.15">
      <c r="AG556862" s="27"/>
      <c r="AV556862" s="27"/>
      <c r="BK556862" s="27"/>
      <c r="BZ556862" s="27"/>
      <c r="CO556862" s="27"/>
      <c r="DD556862" s="27"/>
      <c r="DE556862" s="27"/>
    </row>
    <row r="556863" spans="33:109" ht="14.25" customHeight="1" x14ac:dyDescent="0.15">
      <c r="AG556863" s="8"/>
      <c r="AV556863" s="8"/>
      <c r="BK556863" s="8"/>
      <c r="BZ556863" s="8"/>
      <c r="CO556863" s="8"/>
      <c r="DD556863" s="8"/>
      <c r="DE556863" s="8"/>
    </row>
    <row r="556864" spans="33:109" ht="14.25" customHeight="1" x14ac:dyDescent="0.15">
      <c r="AG556864" s="13"/>
      <c r="AV556864" s="13"/>
      <c r="BK556864" s="13"/>
      <c r="BZ556864" s="13"/>
      <c r="CO556864" s="13"/>
      <c r="DD556864" s="13"/>
      <c r="DE556864" s="13"/>
    </row>
    <row r="556903" spans="33:109" ht="14.25" customHeight="1" x14ac:dyDescent="0.15">
      <c r="AG556903" s="27"/>
      <c r="AV556903" s="27"/>
      <c r="BK556903" s="27"/>
      <c r="BZ556903" s="27"/>
      <c r="CO556903" s="27"/>
      <c r="DD556903" s="27"/>
      <c r="DE556903" s="27"/>
    </row>
    <row r="556904" spans="33:109" ht="14.25" customHeight="1" x14ac:dyDescent="0.15">
      <c r="AG556904" s="8"/>
      <c r="AV556904" s="8"/>
      <c r="BK556904" s="8"/>
      <c r="BZ556904" s="8"/>
      <c r="CO556904" s="8"/>
      <c r="DD556904" s="8"/>
      <c r="DE556904" s="8"/>
    </row>
    <row r="556905" spans="33:109" ht="14.25" customHeight="1" x14ac:dyDescent="0.15">
      <c r="AG556905" s="13"/>
      <c r="AV556905" s="13"/>
      <c r="BK556905" s="13"/>
      <c r="BZ556905" s="13"/>
      <c r="CO556905" s="13"/>
      <c r="DD556905" s="13"/>
      <c r="DE556905" s="13"/>
    </row>
    <row r="556944" spans="33:109" ht="14.25" customHeight="1" x14ac:dyDescent="0.15">
      <c r="AG556944" s="27"/>
      <c r="AV556944" s="27"/>
      <c r="BK556944" s="27"/>
      <c r="BZ556944" s="27"/>
      <c r="CO556944" s="27"/>
      <c r="DD556944" s="27"/>
      <c r="DE556944" s="27"/>
    </row>
    <row r="556945" spans="33:109" ht="14.25" customHeight="1" x14ac:dyDescent="0.15">
      <c r="AG556945" s="8"/>
      <c r="AV556945" s="8"/>
      <c r="BK556945" s="8"/>
      <c r="BZ556945" s="8"/>
      <c r="CO556945" s="8"/>
      <c r="DD556945" s="8"/>
      <c r="DE556945" s="8"/>
    </row>
    <row r="556946" spans="33:109" ht="14.25" customHeight="1" x14ac:dyDescent="0.15">
      <c r="AG556946" s="13"/>
      <c r="AV556946" s="13"/>
      <c r="BK556946" s="13"/>
      <c r="BZ556946" s="13"/>
      <c r="CO556946" s="13"/>
      <c r="DD556946" s="13"/>
      <c r="DE556946" s="13"/>
    </row>
    <row r="556985" spans="33:109" ht="14.25" customHeight="1" x14ac:dyDescent="0.15">
      <c r="AG556985" s="27"/>
      <c r="AV556985" s="27"/>
      <c r="BK556985" s="27"/>
      <c r="BZ556985" s="27"/>
      <c r="CO556985" s="27"/>
      <c r="DD556985" s="27"/>
      <c r="DE556985" s="27"/>
    </row>
    <row r="556986" spans="33:109" ht="14.25" customHeight="1" x14ac:dyDescent="0.15">
      <c r="AG556986" s="8"/>
      <c r="AV556986" s="8"/>
      <c r="BK556986" s="8"/>
      <c r="BZ556986" s="8"/>
      <c r="CO556986" s="8"/>
      <c r="DD556986" s="8"/>
      <c r="DE556986" s="8"/>
    </row>
    <row r="556987" spans="33:109" ht="14.25" customHeight="1" x14ac:dyDescent="0.15">
      <c r="AG556987" s="13"/>
      <c r="AV556987" s="13"/>
      <c r="BK556987" s="13"/>
      <c r="BZ556987" s="13"/>
      <c r="CO556987" s="13"/>
      <c r="DD556987" s="13"/>
      <c r="DE556987" s="13"/>
    </row>
    <row r="557026" spans="33:109" ht="14.25" customHeight="1" x14ac:dyDescent="0.15">
      <c r="AG557026" s="27"/>
      <c r="AV557026" s="27"/>
      <c r="BK557026" s="27"/>
      <c r="BZ557026" s="27"/>
      <c r="CO557026" s="27"/>
      <c r="DD557026" s="27"/>
      <c r="DE557026" s="27"/>
    </row>
    <row r="557027" spans="33:109" ht="14.25" customHeight="1" x14ac:dyDescent="0.15">
      <c r="AG557027" s="8"/>
      <c r="AV557027" s="8"/>
      <c r="BK557027" s="8"/>
      <c r="BZ557027" s="8"/>
      <c r="CO557027" s="8"/>
      <c r="DD557027" s="8"/>
      <c r="DE557027" s="8"/>
    </row>
    <row r="557028" spans="33:109" ht="14.25" customHeight="1" x14ac:dyDescent="0.15">
      <c r="AG557028" s="13"/>
      <c r="AV557028" s="13"/>
      <c r="BK557028" s="13"/>
      <c r="BZ557028" s="13"/>
      <c r="CO557028" s="13"/>
      <c r="DD557028" s="13"/>
      <c r="DE557028" s="13"/>
    </row>
    <row r="557067" spans="33:109" ht="14.25" customHeight="1" x14ac:dyDescent="0.15">
      <c r="AG557067" s="27"/>
      <c r="AV557067" s="27"/>
      <c r="BK557067" s="27"/>
      <c r="BZ557067" s="27"/>
      <c r="CO557067" s="27"/>
      <c r="DD557067" s="27"/>
      <c r="DE557067" s="27"/>
    </row>
    <row r="557068" spans="33:109" ht="14.25" customHeight="1" x14ac:dyDescent="0.15">
      <c r="AG557068" s="8"/>
      <c r="AV557068" s="8"/>
      <c r="BK557068" s="8"/>
      <c r="BZ557068" s="8"/>
      <c r="CO557068" s="8"/>
      <c r="DD557068" s="8"/>
      <c r="DE557068" s="8"/>
    </row>
    <row r="557069" spans="33:109" ht="14.25" customHeight="1" x14ac:dyDescent="0.15">
      <c r="AG557069" s="13"/>
      <c r="AV557069" s="13"/>
      <c r="BK557069" s="13"/>
      <c r="BZ557069" s="13"/>
      <c r="CO557069" s="13"/>
      <c r="DD557069" s="13"/>
      <c r="DE557069" s="13"/>
    </row>
    <row r="557108" spans="33:109" ht="14.25" customHeight="1" x14ac:dyDescent="0.15">
      <c r="AG557108" s="27"/>
      <c r="AV557108" s="27"/>
      <c r="BK557108" s="27"/>
      <c r="BZ557108" s="27"/>
      <c r="CO557108" s="27"/>
      <c r="DD557108" s="27"/>
      <c r="DE557108" s="27"/>
    </row>
    <row r="557109" spans="33:109" ht="14.25" customHeight="1" x14ac:dyDescent="0.15">
      <c r="AG557109" s="8"/>
      <c r="AV557109" s="8"/>
      <c r="BK557109" s="8"/>
      <c r="BZ557109" s="8"/>
      <c r="CO557109" s="8"/>
      <c r="DD557109" s="8"/>
      <c r="DE557109" s="8"/>
    </row>
    <row r="557110" spans="33:109" ht="14.25" customHeight="1" x14ac:dyDescent="0.15">
      <c r="AG557110" s="13"/>
      <c r="AV557110" s="13"/>
      <c r="BK557110" s="13"/>
      <c r="BZ557110" s="13"/>
      <c r="CO557110" s="13"/>
      <c r="DD557110" s="13"/>
      <c r="DE557110" s="13"/>
    </row>
    <row r="557149" spans="33:109" ht="14.25" customHeight="1" x14ac:dyDescent="0.15">
      <c r="AG557149" s="27"/>
      <c r="AV557149" s="27"/>
      <c r="BK557149" s="27"/>
      <c r="BZ557149" s="27"/>
      <c r="CO557149" s="27"/>
      <c r="DD557149" s="27"/>
      <c r="DE557149" s="27"/>
    </row>
    <row r="557150" spans="33:109" ht="14.25" customHeight="1" x14ac:dyDescent="0.15">
      <c r="AG557150" s="8"/>
      <c r="AV557150" s="8"/>
      <c r="BK557150" s="8"/>
      <c r="BZ557150" s="8"/>
      <c r="CO557150" s="8"/>
      <c r="DD557150" s="8"/>
      <c r="DE557150" s="8"/>
    </row>
    <row r="557151" spans="33:109" ht="14.25" customHeight="1" x14ac:dyDescent="0.15">
      <c r="AG557151" s="13"/>
      <c r="AV557151" s="13"/>
      <c r="BK557151" s="13"/>
      <c r="BZ557151" s="13"/>
      <c r="CO557151" s="13"/>
      <c r="DD557151" s="13"/>
      <c r="DE557151" s="13"/>
    </row>
    <row r="557190" spans="33:109" ht="14.25" customHeight="1" x14ac:dyDescent="0.15">
      <c r="AG557190" s="27"/>
      <c r="AV557190" s="27"/>
      <c r="BK557190" s="27"/>
      <c r="BZ557190" s="27"/>
      <c r="CO557190" s="27"/>
      <c r="DD557190" s="27"/>
      <c r="DE557190" s="27"/>
    </row>
    <row r="557191" spans="33:109" ht="14.25" customHeight="1" x14ac:dyDescent="0.15">
      <c r="AG557191" s="8"/>
      <c r="AV557191" s="8"/>
      <c r="BK557191" s="8"/>
      <c r="BZ557191" s="8"/>
      <c r="CO557191" s="8"/>
      <c r="DD557191" s="8"/>
      <c r="DE557191" s="8"/>
    </row>
    <row r="557192" spans="33:109" ht="14.25" customHeight="1" x14ac:dyDescent="0.15">
      <c r="AG557192" s="13"/>
      <c r="AV557192" s="13"/>
      <c r="BK557192" s="13"/>
      <c r="BZ557192" s="13"/>
      <c r="CO557192" s="13"/>
      <c r="DD557192" s="13"/>
      <c r="DE557192" s="13"/>
    </row>
    <row r="557231" spans="33:109" ht="14.25" customHeight="1" x14ac:dyDescent="0.15">
      <c r="AG557231" s="27"/>
      <c r="AV557231" s="27"/>
      <c r="BK557231" s="27"/>
      <c r="BZ557231" s="27"/>
      <c r="CO557231" s="27"/>
      <c r="DD557231" s="27"/>
      <c r="DE557231" s="27"/>
    </row>
    <row r="557232" spans="33:109" ht="14.25" customHeight="1" x14ac:dyDescent="0.15">
      <c r="AG557232" s="8"/>
      <c r="AV557232" s="8"/>
      <c r="BK557232" s="8"/>
      <c r="BZ557232" s="8"/>
      <c r="CO557232" s="8"/>
      <c r="DD557232" s="8"/>
      <c r="DE557232" s="8"/>
    </row>
    <row r="557233" spans="33:109" ht="14.25" customHeight="1" x14ac:dyDescent="0.15">
      <c r="AG557233" s="13"/>
      <c r="AV557233" s="13"/>
      <c r="BK557233" s="13"/>
      <c r="BZ557233" s="13"/>
      <c r="CO557233" s="13"/>
      <c r="DD557233" s="13"/>
      <c r="DE557233" s="13"/>
    </row>
    <row r="557272" spans="33:109" ht="14.25" customHeight="1" x14ac:dyDescent="0.15">
      <c r="AG557272" s="27"/>
      <c r="AV557272" s="27"/>
      <c r="BK557272" s="27"/>
      <c r="BZ557272" s="27"/>
      <c r="CO557272" s="27"/>
      <c r="DD557272" s="27"/>
      <c r="DE557272" s="27"/>
    </row>
    <row r="557273" spans="33:109" ht="14.25" customHeight="1" x14ac:dyDescent="0.15">
      <c r="AG557273" s="8"/>
      <c r="AV557273" s="8"/>
      <c r="BK557273" s="8"/>
      <c r="BZ557273" s="8"/>
      <c r="CO557273" s="8"/>
      <c r="DD557273" s="8"/>
      <c r="DE557273" s="8"/>
    </row>
    <row r="557274" spans="33:109" ht="14.25" customHeight="1" x14ac:dyDescent="0.15">
      <c r="AG557274" s="13"/>
      <c r="AV557274" s="13"/>
      <c r="BK557274" s="13"/>
      <c r="BZ557274" s="13"/>
      <c r="CO557274" s="13"/>
      <c r="DD557274" s="13"/>
      <c r="DE557274" s="13"/>
    </row>
    <row r="557313" spans="33:109" ht="14.25" customHeight="1" x14ac:dyDescent="0.15">
      <c r="AG557313" s="27"/>
      <c r="AV557313" s="27"/>
      <c r="BK557313" s="27"/>
      <c r="BZ557313" s="27"/>
      <c r="CO557313" s="27"/>
      <c r="DD557313" s="27"/>
      <c r="DE557313" s="27"/>
    </row>
    <row r="557314" spans="33:109" ht="14.25" customHeight="1" x14ac:dyDescent="0.15">
      <c r="AG557314" s="8"/>
      <c r="AV557314" s="8"/>
      <c r="BK557314" s="8"/>
      <c r="BZ557314" s="8"/>
      <c r="CO557314" s="8"/>
      <c r="DD557314" s="8"/>
      <c r="DE557314" s="8"/>
    </row>
    <row r="557315" spans="33:109" ht="14.25" customHeight="1" x14ac:dyDescent="0.15">
      <c r="AG557315" s="13"/>
      <c r="AV557315" s="13"/>
      <c r="BK557315" s="13"/>
      <c r="BZ557315" s="13"/>
      <c r="CO557315" s="13"/>
      <c r="DD557315" s="13"/>
      <c r="DE557315" s="13"/>
    </row>
    <row r="557354" spans="33:109" ht="14.25" customHeight="1" x14ac:dyDescent="0.15">
      <c r="AG557354" s="27"/>
      <c r="AV557354" s="27"/>
      <c r="BK557354" s="27"/>
      <c r="BZ557354" s="27"/>
      <c r="CO557354" s="27"/>
      <c r="DD557354" s="27"/>
      <c r="DE557354" s="27"/>
    </row>
    <row r="557355" spans="33:109" ht="14.25" customHeight="1" x14ac:dyDescent="0.15">
      <c r="AG557355" s="8"/>
      <c r="AV557355" s="8"/>
      <c r="BK557355" s="8"/>
      <c r="BZ557355" s="8"/>
      <c r="CO557355" s="8"/>
      <c r="DD557355" s="8"/>
      <c r="DE557355" s="8"/>
    </row>
    <row r="557356" spans="33:109" ht="14.25" customHeight="1" x14ac:dyDescent="0.15">
      <c r="AG557356" s="13"/>
      <c r="AV557356" s="13"/>
      <c r="BK557356" s="13"/>
      <c r="BZ557356" s="13"/>
      <c r="CO557356" s="13"/>
      <c r="DD557356" s="13"/>
      <c r="DE557356" s="13"/>
    </row>
    <row r="557395" spans="33:109" ht="14.25" customHeight="1" x14ac:dyDescent="0.15">
      <c r="AG557395" s="27"/>
      <c r="AV557395" s="27"/>
      <c r="BK557395" s="27"/>
      <c r="BZ557395" s="27"/>
      <c r="CO557395" s="27"/>
      <c r="DD557395" s="27"/>
      <c r="DE557395" s="27"/>
    </row>
    <row r="557396" spans="33:109" ht="14.25" customHeight="1" x14ac:dyDescent="0.15">
      <c r="AG557396" s="8"/>
      <c r="AV557396" s="8"/>
      <c r="BK557396" s="8"/>
      <c r="BZ557396" s="8"/>
      <c r="CO557396" s="8"/>
      <c r="DD557396" s="8"/>
      <c r="DE557396" s="8"/>
    </row>
    <row r="557397" spans="33:109" ht="14.25" customHeight="1" x14ac:dyDescent="0.15">
      <c r="AG557397" s="13"/>
      <c r="AV557397" s="13"/>
      <c r="BK557397" s="13"/>
      <c r="BZ557397" s="13"/>
      <c r="CO557397" s="13"/>
      <c r="DD557397" s="13"/>
      <c r="DE557397" s="13"/>
    </row>
    <row r="557436" spans="33:109" ht="14.25" customHeight="1" x14ac:dyDescent="0.15">
      <c r="AG557436" s="27"/>
      <c r="AV557436" s="27"/>
      <c r="BK557436" s="27"/>
      <c r="BZ557436" s="27"/>
      <c r="CO557436" s="27"/>
      <c r="DD557436" s="27"/>
      <c r="DE557436" s="27"/>
    </row>
    <row r="557437" spans="33:109" ht="14.25" customHeight="1" x14ac:dyDescent="0.15">
      <c r="AG557437" s="8"/>
      <c r="AV557437" s="8"/>
      <c r="BK557437" s="8"/>
      <c r="BZ557437" s="8"/>
      <c r="CO557437" s="8"/>
      <c r="DD557437" s="8"/>
      <c r="DE557437" s="8"/>
    </row>
    <row r="557438" spans="33:109" ht="14.25" customHeight="1" x14ac:dyDescent="0.15">
      <c r="AG557438" s="13"/>
      <c r="AV557438" s="13"/>
      <c r="BK557438" s="13"/>
      <c r="BZ557438" s="13"/>
      <c r="CO557438" s="13"/>
      <c r="DD557438" s="13"/>
      <c r="DE557438" s="13"/>
    </row>
    <row r="557477" spans="33:109" ht="14.25" customHeight="1" x14ac:dyDescent="0.15">
      <c r="AG557477" s="27"/>
      <c r="AV557477" s="27"/>
      <c r="BK557477" s="27"/>
      <c r="BZ557477" s="27"/>
      <c r="CO557477" s="27"/>
      <c r="DD557477" s="27"/>
      <c r="DE557477" s="27"/>
    </row>
    <row r="557478" spans="33:109" ht="14.25" customHeight="1" x14ac:dyDescent="0.15">
      <c r="AG557478" s="8"/>
      <c r="AV557478" s="8"/>
      <c r="BK557478" s="8"/>
      <c r="BZ557478" s="8"/>
      <c r="CO557478" s="8"/>
      <c r="DD557478" s="8"/>
      <c r="DE557478" s="8"/>
    </row>
    <row r="557479" spans="33:109" ht="14.25" customHeight="1" x14ac:dyDescent="0.15">
      <c r="AG557479" s="13"/>
      <c r="AV557479" s="13"/>
      <c r="BK557479" s="13"/>
      <c r="BZ557479" s="13"/>
      <c r="CO557479" s="13"/>
      <c r="DD557479" s="13"/>
      <c r="DE557479" s="13"/>
    </row>
    <row r="557518" spans="33:109" ht="14.25" customHeight="1" x14ac:dyDescent="0.15">
      <c r="AG557518" s="27"/>
      <c r="AV557518" s="27"/>
      <c r="BK557518" s="27"/>
      <c r="BZ557518" s="27"/>
      <c r="CO557518" s="27"/>
      <c r="DD557518" s="27"/>
      <c r="DE557518" s="27"/>
    </row>
    <row r="557519" spans="33:109" ht="14.25" customHeight="1" x14ac:dyDescent="0.15">
      <c r="AG557519" s="8"/>
      <c r="AV557519" s="8"/>
      <c r="BK557519" s="8"/>
      <c r="BZ557519" s="8"/>
      <c r="CO557519" s="8"/>
      <c r="DD557519" s="8"/>
      <c r="DE557519" s="8"/>
    </row>
    <row r="557520" spans="33:109" ht="14.25" customHeight="1" x14ac:dyDescent="0.15">
      <c r="AG557520" s="13"/>
      <c r="AV557520" s="13"/>
      <c r="BK557520" s="13"/>
      <c r="BZ557520" s="13"/>
      <c r="CO557520" s="13"/>
      <c r="DD557520" s="13"/>
      <c r="DE557520" s="13"/>
    </row>
    <row r="557559" spans="33:109" ht="14.25" customHeight="1" x14ac:dyDescent="0.15">
      <c r="AG557559" s="27"/>
      <c r="AV557559" s="27"/>
      <c r="BK557559" s="27"/>
      <c r="BZ557559" s="27"/>
      <c r="CO557559" s="27"/>
      <c r="DD557559" s="27"/>
      <c r="DE557559" s="27"/>
    </row>
    <row r="557560" spans="33:109" ht="14.25" customHeight="1" x14ac:dyDescent="0.15">
      <c r="AG557560" s="8"/>
      <c r="AV557560" s="8"/>
      <c r="BK557560" s="8"/>
      <c r="BZ557560" s="8"/>
      <c r="CO557560" s="8"/>
      <c r="DD557560" s="8"/>
      <c r="DE557560" s="8"/>
    </row>
    <row r="557561" spans="33:109" ht="14.25" customHeight="1" x14ac:dyDescent="0.15">
      <c r="AG557561" s="13"/>
      <c r="AV557561" s="13"/>
      <c r="BK557561" s="13"/>
      <c r="BZ557561" s="13"/>
      <c r="CO557561" s="13"/>
      <c r="DD557561" s="13"/>
      <c r="DE557561" s="13"/>
    </row>
    <row r="557600" spans="33:109" ht="14.25" customHeight="1" x14ac:dyDescent="0.15">
      <c r="AG557600" s="27"/>
      <c r="AV557600" s="27"/>
      <c r="BK557600" s="27"/>
      <c r="BZ557600" s="27"/>
      <c r="CO557600" s="27"/>
      <c r="DD557600" s="27"/>
      <c r="DE557600" s="27"/>
    </row>
    <row r="557601" spans="33:109" ht="14.25" customHeight="1" x14ac:dyDescent="0.15">
      <c r="AG557601" s="8"/>
      <c r="AV557601" s="8"/>
      <c r="BK557601" s="8"/>
      <c r="BZ557601" s="8"/>
      <c r="CO557601" s="8"/>
      <c r="DD557601" s="8"/>
      <c r="DE557601" s="8"/>
    </row>
    <row r="557602" spans="33:109" ht="14.25" customHeight="1" x14ac:dyDescent="0.15">
      <c r="AG557602" s="13"/>
      <c r="AV557602" s="13"/>
      <c r="BK557602" s="13"/>
      <c r="BZ557602" s="13"/>
      <c r="CO557602" s="13"/>
      <c r="DD557602" s="13"/>
      <c r="DE557602" s="13"/>
    </row>
    <row r="557641" spans="33:109" ht="14.25" customHeight="1" x14ac:dyDescent="0.15">
      <c r="AG557641" s="27"/>
      <c r="AV557641" s="27"/>
      <c r="BK557641" s="27"/>
      <c r="BZ557641" s="27"/>
      <c r="CO557641" s="27"/>
      <c r="DD557641" s="27"/>
      <c r="DE557641" s="27"/>
    </row>
    <row r="557642" spans="33:109" ht="14.25" customHeight="1" x14ac:dyDescent="0.15">
      <c r="AG557642" s="8"/>
      <c r="AV557642" s="8"/>
      <c r="BK557642" s="8"/>
      <c r="BZ557642" s="8"/>
      <c r="CO557642" s="8"/>
      <c r="DD557642" s="8"/>
      <c r="DE557642" s="8"/>
    </row>
    <row r="557643" spans="33:109" ht="14.25" customHeight="1" x14ac:dyDescent="0.15">
      <c r="AG557643" s="13"/>
      <c r="AV557643" s="13"/>
      <c r="BK557643" s="13"/>
      <c r="BZ557643" s="13"/>
      <c r="CO557643" s="13"/>
      <c r="DD557643" s="13"/>
      <c r="DE557643" s="13"/>
    </row>
    <row r="557682" spans="33:109" ht="14.25" customHeight="1" x14ac:dyDescent="0.15">
      <c r="AG557682" s="27"/>
      <c r="AV557682" s="27"/>
      <c r="BK557682" s="27"/>
      <c r="BZ557682" s="27"/>
      <c r="CO557682" s="27"/>
      <c r="DD557682" s="27"/>
      <c r="DE557682" s="27"/>
    </row>
    <row r="557683" spans="33:109" ht="14.25" customHeight="1" x14ac:dyDescent="0.15">
      <c r="AG557683" s="8"/>
      <c r="AV557683" s="8"/>
      <c r="BK557683" s="8"/>
      <c r="BZ557683" s="8"/>
      <c r="CO557683" s="8"/>
      <c r="DD557683" s="8"/>
      <c r="DE557683" s="8"/>
    </row>
    <row r="557684" spans="33:109" ht="14.25" customHeight="1" x14ac:dyDescent="0.15">
      <c r="AG557684" s="13"/>
      <c r="AV557684" s="13"/>
      <c r="BK557684" s="13"/>
      <c r="BZ557684" s="13"/>
      <c r="CO557684" s="13"/>
      <c r="DD557684" s="13"/>
      <c r="DE557684" s="13"/>
    </row>
    <row r="557723" spans="33:109" ht="14.25" customHeight="1" x14ac:dyDescent="0.15">
      <c r="AG557723" s="27"/>
      <c r="AV557723" s="27"/>
      <c r="BK557723" s="27"/>
      <c r="BZ557723" s="27"/>
      <c r="CO557723" s="27"/>
      <c r="DD557723" s="27"/>
      <c r="DE557723" s="27"/>
    </row>
    <row r="557724" spans="33:109" ht="14.25" customHeight="1" x14ac:dyDescent="0.15">
      <c r="AG557724" s="8"/>
      <c r="AV557724" s="8"/>
      <c r="BK557724" s="8"/>
      <c r="BZ557724" s="8"/>
      <c r="CO557724" s="8"/>
      <c r="DD557724" s="8"/>
      <c r="DE557724" s="8"/>
    </row>
    <row r="557725" spans="33:109" ht="14.25" customHeight="1" x14ac:dyDescent="0.15">
      <c r="AG557725" s="13"/>
      <c r="AV557725" s="13"/>
      <c r="BK557725" s="13"/>
      <c r="BZ557725" s="13"/>
      <c r="CO557725" s="13"/>
      <c r="DD557725" s="13"/>
      <c r="DE557725" s="13"/>
    </row>
    <row r="557764" spans="33:109" ht="14.25" customHeight="1" x14ac:dyDescent="0.15">
      <c r="AG557764" s="27"/>
      <c r="AV557764" s="27"/>
      <c r="BK557764" s="27"/>
      <c r="BZ557764" s="27"/>
      <c r="CO557764" s="27"/>
      <c r="DD557764" s="27"/>
      <c r="DE557764" s="27"/>
    </row>
    <row r="557765" spans="33:109" ht="14.25" customHeight="1" x14ac:dyDescent="0.15">
      <c r="AG557765" s="8"/>
      <c r="AV557765" s="8"/>
      <c r="BK557765" s="8"/>
      <c r="BZ557765" s="8"/>
      <c r="CO557765" s="8"/>
      <c r="DD557765" s="8"/>
      <c r="DE557765" s="8"/>
    </row>
    <row r="557766" spans="33:109" ht="14.25" customHeight="1" x14ac:dyDescent="0.15">
      <c r="AG557766" s="13"/>
      <c r="AV557766" s="13"/>
      <c r="BK557766" s="13"/>
      <c r="BZ557766" s="13"/>
      <c r="CO557766" s="13"/>
      <c r="DD557766" s="13"/>
      <c r="DE557766" s="13"/>
    </row>
    <row r="557805" spans="33:109" ht="14.25" customHeight="1" x14ac:dyDescent="0.15">
      <c r="AG557805" s="27"/>
      <c r="AV557805" s="27"/>
      <c r="BK557805" s="27"/>
      <c r="BZ557805" s="27"/>
      <c r="CO557805" s="27"/>
      <c r="DD557805" s="27"/>
      <c r="DE557805" s="27"/>
    </row>
    <row r="557806" spans="33:109" ht="14.25" customHeight="1" x14ac:dyDescent="0.15">
      <c r="AG557806" s="8"/>
      <c r="AV557806" s="8"/>
      <c r="BK557806" s="8"/>
      <c r="BZ557806" s="8"/>
      <c r="CO557806" s="8"/>
      <c r="DD557806" s="8"/>
      <c r="DE557806" s="8"/>
    </row>
    <row r="557807" spans="33:109" ht="14.25" customHeight="1" x14ac:dyDescent="0.15">
      <c r="AG557807" s="13"/>
      <c r="AV557807" s="13"/>
      <c r="BK557807" s="13"/>
      <c r="BZ557807" s="13"/>
      <c r="CO557807" s="13"/>
      <c r="DD557807" s="13"/>
      <c r="DE557807" s="13"/>
    </row>
    <row r="557846" spans="33:109" ht="14.25" customHeight="1" x14ac:dyDescent="0.15">
      <c r="AG557846" s="27"/>
      <c r="AV557846" s="27"/>
      <c r="BK557846" s="27"/>
      <c r="BZ557846" s="27"/>
      <c r="CO557846" s="27"/>
      <c r="DD557846" s="27"/>
      <c r="DE557846" s="27"/>
    </row>
    <row r="557847" spans="33:109" ht="14.25" customHeight="1" x14ac:dyDescent="0.15">
      <c r="AG557847" s="8"/>
      <c r="AV557847" s="8"/>
      <c r="BK557847" s="8"/>
      <c r="BZ557847" s="8"/>
      <c r="CO557847" s="8"/>
      <c r="DD557847" s="8"/>
      <c r="DE557847" s="8"/>
    </row>
    <row r="557848" spans="33:109" ht="14.25" customHeight="1" x14ac:dyDescent="0.15">
      <c r="AG557848" s="13"/>
      <c r="AV557848" s="13"/>
      <c r="BK557848" s="13"/>
      <c r="BZ557848" s="13"/>
      <c r="CO557848" s="13"/>
      <c r="DD557848" s="13"/>
      <c r="DE557848" s="13"/>
    </row>
    <row r="557887" spans="33:109" ht="14.25" customHeight="1" x14ac:dyDescent="0.15">
      <c r="AG557887" s="27"/>
      <c r="AV557887" s="27"/>
      <c r="BK557887" s="27"/>
      <c r="BZ557887" s="27"/>
      <c r="CO557887" s="27"/>
      <c r="DD557887" s="27"/>
      <c r="DE557887" s="27"/>
    </row>
    <row r="557888" spans="33:109" ht="14.25" customHeight="1" x14ac:dyDescent="0.15">
      <c r="AG557888" s="8"/>
      <c r="AV557888" s="8"/>
      <c r="BK557888" s="8"/>
      <c r="BZ557888" s="8"/>
      <c r="CO557888" s="8"/>
      <c r="DD557888" s="8"/>
      <c r="DE557888" s="8"/>
    </row>
    <row r="557889" spans="33:109" ht="14.25" customHeight="1" x14ac:dyDescent="0.15">
      <c r="AG557889" s="13"/>
      <c r="AV557889" s="13"/>
      <c r="BK557889" s="13"/>
      <c r="BZ557889" s="13"/>
      <c r="CO557889" s="13"/>
      <c r="DD557889" s="13"/>
      <c r="DE557889" s="13"/>
    </row>
    <row r="557928" spans="33:109" ht="14.25" customHeight="1" x14ac:dyDescent="0.15">
      <c r="AG557928" s="27"/>
      <c r="AV557928" s="27"/>
      <c r="BK557928" s="27"/>
      <c r="BZ557928" s="27"/>
      <c r="CO557928" s="27"/>
      <c r="DD557928" s="27"/>
      <c r="DE557928" s="27"/>
    </row>
    <row r="557929" spans="33:109" ht="14.25" customHeight="1" x14ac:dyDescent="0.15">
      <c r="AG557929" s="8"/>
      <c r="AV557929" s="8"/>
      <c r="BK557929" s="8"/>
      <c r="BZ557929" s="8"/>
      <c r="CO557929" s="8"/>
      <c r="DD557929" s="8"/>
      <c r="DE557929" s="8"/>
    </row>
    <row r="557930" spans="33:109" ht="14.25" customHeight="1" x14ac:dyDescent="0.15">
      <c r="AG557930" s="13"/>
      <c r="AV557930" s="13"/>
      <c r="BK557930" s="13"/>
      <c r="BZ557930" s="13"/>
      <c r="CO557930" s="13"/>
      <c r="DD557930" s="13"/>
      <c r="DE557930" s="13"/>
    </row>
    <row r="557969" spans="33:109" ht="14.25" customHeight="1" x14ac:dyDescent="0.15">
      <c r="AG557969" s="27"/>
      <c r="AV557969" s="27"/>
      <c r="BK557969" s="27"/>
      <c r="BZ557969" s="27"/>
      <c r="CO557969" s="27"/>
      <c r="DD557969" s="27"/>
      <c r="DE557969" s="27"/>
    </row>
    <row r="557970" spans="33:109" ht="14.25" customHeight="1" x14ac:dyDescent="0.15">
      <c r="AG557970" s="8"/>
      <c r="AV557970" s="8"/>
      <c r="BK557970" s="8"/>
      <c r="BZ557970" s="8"/>
      <c r="CO557970" s="8"/>
      <c r="DD557970" s="8"/>
      <c r="DE557970" s="8"/>
    </row>
    <row r="557971" spans="33:109" ht="14.25" customHeight="1" x14ac:dyDescent="0.15">
      <c r="AG557971" s="13"/>
      <c r="AV557971" s="13"/>
      <c r="BK557971" s="13"/>
      <c r="BZ557971" s="13"/>
      <c r="CO557971" s="13"/>
      <c r="DD557971" s="13"/>
      <c r="DE557971" s="13"/>
    </row>
    <row r="558010" spans="33:109" ht="14.25" customHeight="1" x14ac:dyDescent="0.15">
      <c r="AG558010" s="27"/>
      <c r="AV558010" s="27"/>
      <c r="BK558010" s="27"/>
      <c r="BZ558010" s="27"/>
      <c r="CO558010" s="27"/>
      <c r="DD558010" s="27"/>
      <c r="DE558010" s="27"/>
    </row>
    <row r="558011" spans="33:109" ht="14.25" customHeight="1" x14ac:dyDescent="0.15">
      <c r="AG558011" s="8"/>
      <c r="AV558011" s="8"/>
      <c r="BK558011" s="8"/>
      <c r="BZ558011" s="8"/>
      <c r="CO558011" s="8"/>
      <c r="DD558011" s="8"/>
      <c r="DE558011" s="8"/>
    </row>
    <row r="558012" spans="33:109" ht="14.25" customHeight="1" x14ac:dyDescent="0.15">
      <c r="AG558012" s="13"/>
      <c r="AV558012" s="13"/>
      <c r="BK558012" s="13"/>
      <c r="BZ558012" s="13"/>
      <c r="CO558012" s="13"/>
      <c r="DD558012" s="13"/>
      <c r="DE558012" s="13"/>
    </row>
    <row r="558051" spans="33:109" ht="14.25" customHeight="1" x14ac:dyDescent="0.15">
      <c r="AG558051" s="27"/>
      <c r="AV558051" s="27"/>
      <c r="BK558051" s="27"/>
      <c r="BZ558051" s="27"/>
      <c r="CO558051" s="27"/>
      <c r="DD558051" s="27"/>
      <c r="DE558051" s="27"/>
    </row>
    <row r="558052" spans="33:109" ht="14.25" customHeight="1" x14ac:dyDescent="0.15">
      <c r="AG558052" s="8"/>
      <c r="AV558052" s="8"/>
      <c r="BK558052" s="8"/>
      <c r="BZ558052" s="8"/>
      <c r="CO558052" s="8"/>
      <c r="DD558052" s="8"/>
      <c r="DE558052" s="8"/>
    </row>
    <row r="558053" spans="33:109" ht="14.25" customHeight="1" x14ac:dyDescent="0.15">
      <c r="AG558053" s="13"/>
      <c r="AV558053" s="13"/>
      <c r="BK558053" s="13"/>
      <c r="BZ558053" s="13"/>
      <c r="CO558053" s="13"/>
      <c r="DD558053" s="13"/>
      <c r="DE558053" s="13"/>
    </row>
    <row r="558092" spans="33:109" ht="14.25" customHeight="1" x14ac:dyDescent="0.15">
      <c r="AG558092" s="27"/>
      <c r="AV558092" s="27"/>
      <c r="BK558092" s="27"/>
      <c r="BZ558092" s="27"/>
      <c r="CO558092" s="27"/>
      <c r="DD558092" s="27"/>
      <c r="DE558092" s="27"/>
    </row>
    <row r="558093" spans="33:109" ht="14.25" customHeight="1" x14ac:dyDescent="0.15">
      <c r="AG558093" s="8"/>
      <c r="AV558093" s="8"/>
      <c r="BK558093" s="8"/>
      <c r="BZ558093" s="8"/>
      <c r="CO558093" s="8"/>
      <c r="DD558093" s="8"/>
      <c r="DE558093" s="8"/>
    </row>
    <row r="558094" spans="33:109" ht="14.25" customHeight="1" x14ac:dyDescent="0.15">
      <c r="AG558094" s="13"/>
      <c r="AV558094" s="13"/>
      <c r="BK558094" s="13"/>
      <c r="BZ558094" s="13"/>
      <c r="CO558094" s="13"/>
      <c r="DD558094" s="13"/>
      <c r="DE558094" s="13"/>
    </row>
    <row r="558133" spans="33:109" ht="14.25" customHeight="1" x14ac:dyDescent="0.15">
      <c r="AG558133" s="27"/>
      <c r="AV558133" s="27"/>
      <c r="BK558133" s="27"/>
      <c r="BZ558133" s="27"/>
      <c r="CO558133" s="27"/>
      <c r="DD558133" s="27"/>
      <c r="DE558133" s="27"/>
    </row>
    <row r="558134" spans="33:109" ht="14.25" customHeight="1" x14ac:dyDescent="0.15">
      <c r="AG558134" s="8"/>
      <c r="AV558134" s="8"/>
      <c r="BK558134" s="8"/>
      <c r="BZ558134" s="8"/>
      <c r="CO558134" s="8"/>
      <c r="DD558134" s="8"/>
      <c r="DE558134" s="8"/>
    </row>
    <row r="558135" spans="33:109" ht="14.25" customHeight="1" x14ac:dyDescent="0.15">
      <c r="AG558135" s="13"/>
      <c r="AV558135" s="13"/>
      <c r="BK558135" s="13"/>
      <c r="BZ558135" s="13"/>
      <c r="CO558135" s="13"/>
      <c r="DD558135" s="13"/>
      <c r="DE558135" s="13"/>
    </row>
    <row r="558174" spans="33:109" ht="14.25" customHeight="1" x14ac:dyDescent="0.15">
      <c r="AG558174" s="27"/>
      <c r="AV558174" s="27"/>
      <c r="BK558174" s="27"/>
      <c r="BZ558174" s="27"/>
      <c r="CO558174" s="27"/>
      <c r="DD558174" s="27"/>
      <c r="DE558174" s="27"/>
    </row>
    <row r="558175" spans="33:109" ht="14.25" customHeight="1" x14ac:dyDescent="0.15">
      <c r="AG558175" s="8"/>
      <c r="AV558175" s="8"/>
      <c r="BK558175" s="8"/>
      <c r="BZ558175" s="8"/>
      <c r="CO558175" s="8"/>
      <c r="DD558175" s="8"/>
      <c r="DE558175" s="8"/>
    </row>
    <row r="558176" spans="33:109" ht="14.25" customHeight="1" x14ac:dyDescent="0.15">
      <c r="AG558176" s="13"/>
      <c r="AV558176" s="13"/>
      <c r="BK558176" s="13"/>
      <c r="BZ558176" s="13"/>
      <c r="CO558176" s="13"/>
      <c r="DD558176" s="13"/>
      <c r="DE558176" s="13"/>
    </row>
    <row r="558215" spans="33:109" ht="14.25" customHeight="1" x14ac:dyDescent="0.15">
      <c r="AG558215" s="27"/>
      <c r="AV558215" s="27"/>
      <c r="BK558215" s="27"/>
      <c r="BZ558215" s="27"/>
      <c r="CO558215" s="27"/>
      <c r="DD558215" s="27"/>
      <c r="DE558215" s="27"/>
    </row>
    <row r="558216" spans="33:109" ht="14.25" customHeight="1" x14ac:dyDescent="0.15">
      <c r="AG558216" s="8"/>
      <c r="AV558216" s="8"/>
      <c r="BK558216" s="8"/>
      <c r="BZ558216" s="8"/>
      <c r="CO558216" s="8"/>
      <c r="DD558216" s="8"/>
      <c r="DE558216" s="8"/>
    </row>
    <row r="558217" spans="33:109" ht="14.25" customHeight="1" x14ac:dyDescent="0.15">
      <c r="AG558217" s="13"/>
      <c r="AV558217" s="13"/>
      <c r="BK558217" s="13"/>
      <c r="BZ558217" s="13"/>
      <c r="CO558217" s="13"/>
      <c r="DD558217" s="13"/>
      <c r="DE558217" s="13"/>
    </row>
    <row r="558256" spans="33:109" ht="14.25" customHeight="1" x14ac:dyDescent="0.15">
      <c r="AG558256" s="27"/>
      <c r="AV558256" s="27"/>
      <c r="BK558256" s="27"/>
      <c r="BZ558256" s="27"/>
      <c r="CO558256" s="27"/>
      <c r="DD558256" s="27"/>
      <c r="DE558256" s="27"/>
    </row>
    <row r="558257" spans="33:109" ht="14.25" customHeight="1" x14ac:dyDescent="0.15">
      <c r="AG558257" s="8"/>
      <c r="AV558257" s="8"/>
      <c r="BK558257" s="8"/>
      <c r="BZ558257" s="8"/>
      <c r="CO558257" s="8"/>
      <c r="DD558257" s="8"/>
      <c r="DE558257" s="8"/>
    </row>
    <row r="558258" spans="33:109" ht="14.25" customHeight="1" x14ac:dyDescent="0.15">
      <c r="AG558258" s="13"/>
      <c r="AV558258" s="13"/>
      <c r="BK558258" s="13"/>
      <c r="BZ558258" s="13"/>
      <c r="CO558258" s="13"/>
      <c r="DD558258" s="13"/>
      <c r="DE558258" s="13"/>
    </row>
    <row r="558297" spans="33:109" ht="14.25" customHeight="1" x14ac:dyDescent="0.15">
      <c r="AG558297" s="27"/>
      <c r="AV558297" s="27"/>
      <c r="BK558297" s="27"/>
      <c r="BZ558297" s="27"/>
      <c r="CO558297" s="27"/>
      <c r="DD558297" s="27"/>
      <c r="DE558297" s="27"/>
    </row>
    <row r="558298" spans="33:109" ht="14.25" customHeight="1" x14ac:dyDescent="0.15">
      <c r="AG558298" s="8"/>
      <c r="AV558298" s="8"/>
      <c r="BK558298" s="8"/>
      <c r="BZ558298" s="8"/>
      <c r="CO558298" s="8"/>
      <c r="DD558298" s="8"/>
      <c r="DE558298" s="8"/>
    </row>
    <row r="558299" spans="33:109" ht="14.25" customHeight="1" x14ac:dyDescent="0.15">
      <c r="AG558299" s="13"/>
      <c r="AV558299" s="13"/>
      <c r="BK558299" s="13"/>
      <c r="BZ558299" s="13"/>
      <c r="CO558299" s="13"/>
      <c r="DD558299" s="13"/>
      <c r="DE558299" s="13"/>
    </row>
    <row r="558338" spans="33:109" ht="14.25" customHeight="1" x14ac:dyDescent="0.15">
      <c r="AG558338" s="27"/>
      <c r="AV558338" s="27"/>
      <c r="BK558338" s="27"/>
      <c r="BZ558338" s="27"/>
      <c r="CO558338" s="27"/>
      <c r="DD558338" s="27"/>
      <c r="DE558338" s="27"/>
    </row>
    <row r="558339" spans="33:109" ht="14.25" customHeight="1" x14ac:dyDescent="0.15">
      <c r="AG558339" s="8"/>
      <c r="AV558339" s="8"/>
      <c r="BK558339" s="8"/>
      <c r="BZ558339" s="8"/>
      <c r="CO558339" s="8"/>
      <c r="DD558339" s="8"/>
      <c r="DE558339" s="8"/>
    </row>
    <row r="558340" spans="33:109" ht="14.25" customHeight="1" x14ac:dyDescent="0.15">
      <c r="AG558340" s="13"/>
      <c r="AV558340" s="13"/>
      <c r="BK558340" s="13"/>
      <c r="BZ558340" s="13"/>
      <c r="CO558340" s="13"/>
      <c r="DD558340" s="13"/>
      <c r="DE558340" s="13"/>
    </row>
    <row r="558379" spans="33:109" ht="14.25" customHeight="1" x14ac:dyDescent="0.15">
      <c r="AG558379" s="27"/>
      <c r="AV558379" s="27"/>
      <c r="BK558379" s="27"/>
      <c r="BZ558379" s="27"/>
      <c r="CO558379" s="27"/>
      <c r="DD558379" s="27"/>
      <c r="DE558379" s="27"/>
    </row>
    <row r="558380" spans="33:109" ht="14.25" customHeight="1" x14ac:dyDescent="0.15">
      <c r="AG558380" s="8"/>
      <c r="AV558380" s="8"/>
      <c r="BK558380" s="8"/>
      <c r="BZ558380" s="8"/>
      <c r="CO558380" s="8"/>
      <c r="DD558380" s="8"/>
      <c r="DE558380" s="8"/>
    </row>
    <row r="558381" spans="33:109" ht="14.25" customHeight="1" x14ac:dyDescent="0.15">
      <c r="AG558381" s="13"/>
      <c r="AV558381" s="13"/>
      <c r="BK558381" s="13"/>
      <c r="BZ558381" s="13"/>
      <c r="CO558381" s="13"/>
      <c r="DD558381" s="13"/>
      <c r="DE558381" s="13"/>
    </row>
    <row r="558420" spans="33:109" ht="14.25" customHeight="1" x14ac:dyDescent="0.15">
      <c r="AG558420" s="27"/>
      <c r="AV558420" s="27"/>
      <c r="BK558420" s="27"/>
      <c r="BZ558420" s="27"/>
      <c r="CO558420" s="27"/>
      <c r="DD558420" s="27"/>
      <c r="DE558420" s="27"/>
    </row>
    <row r="558421" spans="33:109" ht="14.25" customHeight="1" x14ac:dyDescent="0.15">
      <c r="AG558421" s="8"/>
      <c r="AV558421" s="8"/>
      <c r="BK558421" s="8"/>
      <c r="BZ558421" s="8"/>
      <c r="CO558421" s="8"/>
      <c r="DD558421" s="8"/>
      <c r="DE558421" s="8"/>
    </row>
    <row r="558422" spans="33:109" ht="14.25" customHeight="1" x14ac:dyDescent="0.15">
      <c r="AG558422" s="13"/>
      <c r="AV558422" s="13"/>
      <c r="BK558422" s="13"/>
      <c r="BZ558422" s="13"/>
      <c r="CO558422" s="13"/>
      <c r="DD558422" s="13"/>
      <c r="DE558422" s="13"/>
    </row>
    <row r="558461" spans="33:109" ht="14.25" customHeight="1" x14ac:dyDescent="0.15">
      <c r="AG558461" s="27"/>
      <c r="AV558461" s="27"/>
      <c r="BK558461" s="27"/>
      <c r="BZ558461" s="27"/>
      <c r="CO558461" s="27"/>
      <c r="DD558461" s="27"/>
      <c r="DE558461" s="27"/>
    </row>
    <row r="558462" spans="33:109" ht="14.25" customHeight="1" x14ac:dyDescent="0.15">
      <c r="AG558462" s="8"/>
      <c r="AV558462" s="8"/>
      <c r="BK558462" s="8"/>
      <c r="BZ558462" s="8"/>
      <c r="CO558462" s="8"/>
      <c r="DD558462" s="8"/>
      <c r="DE558462" s="8"/>
    </row>
    <row r="558463" spans="33:109" ht="14.25" customHeight="1" x14ac:dyDescent="0.15">
      <c r="AG558463" s="13"/>
      <c r="AV558463" s="13"/>
      <c r="BK558463" s="13"/>
      <c r="BZ558463" s="13"/>
      <c r="CO558463" s="13"/>
      <c r="DD558463" s="13"/>
      <c r="DE558463" s="13"/>
    </row>
    <row r="558502" spans="33:109" ht="14.25" customHeight="1" x14ac:dyDescent="0.15">
      <c r="AG558502" s="27"/>
      <c r="AV558502" s="27"/>
      <c r="BK558502" s="27"/>
      <c r="BZ558502" s="27"/>
      <c r="CO558502" s="27"/>
      <c r="DD558502" s="27"/>
      <c r="DE558502" s="27"/>
    </row>
    <row r="558503" spans="33:109" ht="14.25" customHeight="1" x14ac:dyDescent="0.15">
      <c r="AG558503" s="8"/>
      <c r="AV558503" s="8"/>
      <c r="BK558503" s="8"/>
      <c r="BZ558503" s="8"/>
      <c r="CO558503" s="8"/>
      <c r="DD558503" s="8"/>
      <c r="DE558503" s="8"/>
    </row>
    <row r="558504" spans="33:109" ht="14.25" customHeight="1" x14ac:dyDescent="0.15">
      <c r="AG558504" s="13"/>
      <c r="AV558504" s="13"/>
      <c r="BK558504" s="13"/>
      <c r="BZ558504" s="13"/>
      <c r="CO558504" s="13"/>
      <c r="DD558504" s="13"/>
      <c r="DE558504" s="13"/>
    </row>
    <row r="558543" spans="33:109" ht="14.25" customHeight="1" x14ac:dyDescent="0.15">
      <c r="AG558543" s="27"/>
      <c r="AV558543" s="27"/>
      <c r="BK558543" s="27"/>
      <c r="BZ558543" s="27"/>
      <c r="CO558543" s="27"/>
      <c r="DD558543" s="27"/>
      <c r="DE558543" s="27"/>
    </row>
    <row r="558544" spans="33:109" ht="14.25" customHeight="1" x14ac:dyDescent="0.15">
      <c r="AG558544" s="8"/>
      <c r="AV558544" s="8"/>
      <c r="BK558544" s="8"/>
      <c r="BZ558544" s="8"/>
      <c r="CO558544" s="8"/>
      <c r="DD558544" s="8"/>
      <c r="DE558544" s="8"/>
    </row>
    <row r="558545" spans="33:109" ht="14.25" customHeight="1" x14ac:dyDescent="0.15">
      <c r="AG558545" s="13"/>
      <c r="AV558545" s="13"/>
      <c r="BK558545" s="13"/>
      <c r="BZ558545" s="13"/>
      <c r="CO558545" s="13"/>
      <c r="DD558545" s="13"/>
      <c r="DE558545" s="13"/>
    </row>
    <row r="558584" spans="33:109" ht="14.25" customHeight="1" x14ac:dyDescent="0.15">
      <c r="AG558584" s="27"/>
      <c r="AV558584" s="27"/>
      <c r="BK558584" s="27"/>
      <c r="BZ558584" s="27"/>
      <c r="CO558584" s="27"/>
      <c r="DD558584" s="27"/>
      <c r="DE558584" s="27"/>
    </row>
    <row r="558585" spans="33:109" ht="14.25" customHeight="1" x14ac:dyDescent="0.15">
      <c r="AG558585" s="8"/>
      <c r="AV558585" s="8"/>
      <c r="BK558585" s="8"/>
      <c r="BZ558585" s="8"/>
      <c r="CO558585" s="8"/>
      <c r="DD558585" s="8"/>
      <c r="DE558585" s="8"/>
    </row>
    <row r="558586" spans="33:109" ht="14.25" customHeight="1" x14ac:dyDescent="0.15">
      <c r="AG558586" s="13"/>
      <c r="AV558586" s="13"/>
      <c r="BK558586" s="13"/>
      <c r="BZ558586" s="13"/>
      <c r="CO558586" s="13"/>
      <c r="DD558586" s="13"/>
      <c r="DE558586" s="13"/>
    </row>
    <row r="558625" spans="33:109" ht="14.25" customHeight="1" x14ac:dyDescent="0.15">
      <c r="AG558625" s="27"/>
      <c r="AV558625" s="27"/>
      <c r="BK558625" s="27"/>
      <c r="BZ558625" s="27"/>
      <c r="CO558625" s="27"/>
      <c r="DD558625" s="27"/>
      <c r="DE558625" s="27"/>
    </row>
    <row r="558626" spans="33:109" ht="14.25" customHeight="1" x14ac:dyDescent="0.15">
      <c r="AG558626" s="8"/>
      <c r="AV558626" s="8"/>
      <c r="BK558626" s="8"/>
      <c r="BZ558626" s="8"/>
      <c r="CO558626" s="8"/>
      <c r="DD558626" s="8"/>
      <c r="DE558626" s="8"/>
    </row>
    <row r="558627" spans="33:109" ht="14.25" customHeight="1" x14ac:dyDescent="0.15">
      <c r="AG558627" s="13"/>
      <c r="AV558627" s="13"/>
      <c r="BK558627" s="13"/>
      <c r="BZ558627" s="13"/>
      <c r="CO558627" s="13"/>
      <c r="DD558627" s="13"/>
      <c r="DE558627" s="13"/>
    </row>
    <row r="558666" spans="33:109" ht="14.25" customHeight="1" x14ac:dyDescent="0.15">
      <c r="AG558666" s="27"/>
      <c r="AV558666" s="27"/>
      <c r="BK558666" s="27"/>
      <c r="BZ558666" s="27"/>
      <c r="CO558666" s="27"/>
      <c r="DD558666" s="27"/>
      <c r="DE558666" s="27"/>
    </row>
    <row r="558667" spans="33:109" ht="14.25" customHeight="1" x14ac:dyDescent="0.15">
      <c r="AG558667" s="8"/>
      <c r="AV558667" s="8"/>
      <c r="BK558667" s="8"/>
      <c r="BZ558667" s="8"/>
      <c r="CO558667" s="8"/>
      <c r="DD558667" s="8"/>
      <c r="DE558667" s="8"/>
    </row>
    <row r="558668" spans="33:109" ht="14.25" customHeight="1" x14ac:dyDescent="0.15">
      <c r="AG558668" s="13"/>
      <c r="AV558668" s="13"/>
      <c r="BK558668" s="13"/>
      <c r="BZ558668" s="13"/>
      <c r="CO558668" s="13"/>
      <c r="DD558668" s="13"/>
      <c r="DE558668" s="13"/>
    </row>
    <row r="558707" spans="33:109" ht="14.25" customHeight="1" x14ac:dyDescent="0.15">
      <c r="AG558707" s="27"/>
      <c r="AV558707" s="27"/>
      <c r="BK558707" s="27"/>
      <c r="BZ558707" s="27"/>
      <c r="CO558707" s="27"/>
      <c r="DD558707" s="27"/>
      <c r="DE558707" s="27"/>
    </row>
    <row r="558708" spans="33:109" ht="14.25" customHeight="1" x14ac:dyDescent="0.15">
      <c r="AG558708" s="8"/>
      <c r="AV558708" s="8"/>
      <c r="BK558708" s="8"/>
      <c r="BZ558708" s="8"/>
      <c r="CO558708" s="8"/>
      <c r="DD558708" s="8"/>
      <c r="DE558708" s="8"/>
    </row>
    <row r="558709" spans="33:109" ht="14.25" customHeight="1" x14ac:dyDescent="0.15">
      <c r="AG558709" s="13"/>
      <c r="AV558709" s="13"/>
      <c r="BK558709" s="13"/>
      <c r="BZ558709" s="13"/>
      <c r="CO558709" s="13"/>
      <c r="DD558709" s="13"/>
      <c r="DE558709" s="13"/>
    </row>
    <row r="558748" spans="33:109" ht="14.25" customHeight="1" x14ac:dyDescent="0.15">
      <c r="AG558748" s="27"/>
      <c r="AV558748" s="27"/>
      <c r="BK558748" s="27"/>
      <c r="BZ558748" s="27"/>
      <c r="CO558748" s="27"/>
      <c r="DD558748" s="27"/>
      <c r="DE558748" s="27"/>
    </row>
    <row r="558749" spans="33:109" ht="14.25" customHeight="1" x14ac:dyDescent="0.15">
      <c r="AG558749" s="8"/>
      <c r="AV558749" s="8"/>
      <c r="BK558749" s="8"/>
      <c r="BZ558749" s="8"/>
      <c r="CO558749" s="8"/>
      <c r="DD558749" s="8"/>
      <c r="DE558749" s="8"/>
    </row>
    <row r="558750" spans="33:109" ht="14.25" customHeight="1" x14ac:dyDescent="0.15">
      <c r="AG558750" s="13"/>
      <c r="AV558750" s="13"/>
      <c r="BK558750" s="13"/>
      <c r="BZ558750" s="13"/>
      <c r="CO558750" s="13"/>
      <c r="DD558750" s="13"/>
      <c r="DE558750" s="13"/>
    </row>
    <row r="558789" spans="33:109" ht="14.25" customHeight="1" x14ac:dyDescent="0.15">
      <c r="AG558789" s="27"/>
      <c r="AV558789" s="27"/>
      <c r="BK558789" s="27"/>
      <c r="BZ558789" s="27"/>
      <c r="CO558789" s="27"/>
      <c r="DD558789" s="27"/>
      <c r="DE558789" s="27"/>
    </row>
    <row r="558790" spans="33:109" ht="14.25" customHeight="1" x14ac:dyDescent="0.15">
      <c r="AG558790" s="8"/>
      <c r="AV558790" s="8"/>
      <c r="BK558790" s="8"/>
      <c r="BZ558790" s="8"/>
      <c r="CO558790" s="8"/>
      <c r="DD558790" s="8"/>
      <c r="DE558790" s="8"/>
    </row>
    <row r="558791" spans="33:109" ht="14.25" customHeight="1" x14ac:dyDescent="0.15">
      <c r="AG558791" s="13"/>
      <c r="AV558791" s="13"/>
      <c r="BK558791" s="13"/>
      <c r="BZ558791" s="13"/>
      <c r="CO558791" s="13"/>
      <c r="DD558791" s="13"/>
      <c r="DE558791" s="13"/>
    </row>
    <row r="558830" spans="33:109" ht="14.25" customHeight="1" x14ac:dyDescent="0.15">
      <c r="AG558830" s="27"/>
      <c r="AV558830" s="27"/>
      <c r="BK558830" s="27"/>
      <c r="BZ558830" s="27"/>
      <c r="CO558830" s="27"/>
      <c r="DD558830" s="27"/>
      <c r="DE558830" s="27"/>
    </row>
    <row r="558831" spans="33:109" ht="14.25" customHeight="1" x14ac:dyDescent="0.15">
      <c r="AG558831" s="8"/>
      <c r="AV558831" s="8"/>
      <c r="BK558831" s="8"/>
      <c r="BZ558831" s="8"/>
      <c r="CO558831" s="8"/>
      <c r="DD558831" s="8"/>
      <c r="DE558831" s="8"/>
    </row>
    <row r="558832" spans="33:109" ht="14.25" customHeight="1" x14ac:dyDescent="0.15">
      <c r="AG558832" s="13"/>
      <c r="AV558832" s="13"/>
      <c r="BK558832" s="13"/>
      <c r="BZ558832" s="13"/>
      <c r="CO558832" s="13"/>
      <c r="DD558832" s="13"/>
      <c r="DE558832" s="13"/>
    </row>
    <row r="558871" spans="33:109" ht="14.25" customHeight="1" x14ac:dyDescent="0.15">
      <c r="AG558871" s="27"/>
      <c r="AV558871" s="27"/>
      <c r="BK558871" s="27"/>
      <c r="BZ558871" s="27"/>
      <c r="CO558871" s="27"/>
      <c r="DD558871" s="27"/>
      <c r="DE558871" s="27"/>
    </row>
    <row r="558872" spans="33:109" ht="14.25" customHeight="1" x14ac:dyDescent="0.15">
      <c r="AG558872" s="8"/>
      <c r="AV558872" s="8"/>
      <c r="BK558872" s="8"/>
      <c r="BZ558872" s="8"/>
      <c r="CO558872" s="8"/>
      <c r="DD558872" s="8"/>
      <c r="DE558872" s="8"/>
    </row>
    <row r="558873" spans="33:109" ht="14.25" customHeight="1" x14ac:dyDescent="0.15">
      <c r="AG558873" s="13"/>
      <c r="AV558873" s="13"/>
      <c r="BK558873" s="13"/>
      <c r="BZ558873" s="13"/>
      <c r="CO558873" s="13"/>
      <c r="DD558873" s="13"/>
      <c r="DE558873" s="13"/>
    </row>
    <row r="558912" spans="33:109" ht="14.25" customHeight="1" x14ac:dyDescent="0.15">
      <c r="AG558912" s="27"/>
      <c r="AV558912" s="27"/>
      <c r="BK558912" s="27"/>
      <c r="BZ558912" s="27"/>
      <c r="CO558912" s="27"/>
      <c r="DD558912" s="27"/>
      <c r="DE558912" s="27"/>
    </row>
    <row r="558913" spans="33:109" ht="14.25" customHeight="1" x14ac:dyDescent="0.15">
      <c r="AG558913" s="8"/>
      <c r="AV558913" s="8"/>
      <c r="BK558913" s="8"/>
      <c r="BZ558913" s="8"/>
      <c r="CO558913" s="8"/>
      <c r="DD558913" s="8"/>
      <c r="DE558913" s="8"/>
    </row>
    <row r="558914" spans="33:109" ht="14.25" customHeight="1" x14ac:dyDescent="0.15">
      <c r="AG558914" s="13"/>
      <c r="AV558914" s="13"/>
      <c r="BK558914" s="13"/>
      <c r="BZ558914" s="13"/>
      <c r="CO558914" s="13"/>
      <c r="DD558914" s="13"/>
      <c r="DE558914" s="13"/>
    </row>
    <row r="558953" spans="33:109" ht="14.25" customHeight="1" x14ac:dyDescent="0.15">
      <c r="AG558953" s="27"/>
      <c r="AV558953" s="27"/>
      <c r="BK558953" s="27"/>
      <c r="BZ558953" s="27"/>
      <c r="CO558953" s="27"/>
      <c r="DD558953" s="27"/>
      <c r="DE558953" s="27"/>
    </row>
    <row r="558954" spans="33:109" ht="14.25" customHeight="1" x14ac:dyDescent="0.15">
      <c r="AG558954" s="8"/>
      <c r="AV558954" s="8"/>
      <c r="BK558954" s="8"/>
      <c r="BZ558954" s="8"/>
      <c r="CO558954" s="8"/>
      <c r="DD558954" s="8"/>
      <c r="DE558954" s="8"/>
    </row>
    <row r="558955" spans="33:109" ht="14.25" customHeight="1" x14ac:dyDescent="0.15">
      <c r="AG558955" s="13"/>
      <c r="AV558955" s="13"/>
      <c r="BK558955" s="13"/>
      <c r="BZ558955" s="13"/>
      <c r="CO558955" s="13"/>
      <c r="DD558955" s="13"/>
      <c r="DE558955" s="13"/>
    </row>
    <row r="558994" spans="33:109" ht="14.25" customHeight="1" x14ac:dyDescent="0.15">
      <c r="AG558994" s="27"/>
      <c r="AV558994" s="27"/>
      <c r="BK558994" s="27"/>
      <c r="BZ558994" s="27"/>
      <c r="CO558994" s="27"/>
      <c r="DD558994" s="27"/>
      <c r="DE558994" s="27"/>
    </row>
    <row r="558995" spans="33:109" ht="14.25" customHeight="1" x14ac:dyDescent="0.15">
      <c r="AG558995" s="8"/>
      <c r="AV558995" s="8"/>
      <c r="BK558995" s="8"/>
      <c r="BZ558995" s="8"/>
      <c r="CO558995" s="8"/>
      <c r="DD558995" s="8"/>
      <c r="DE558995" s="8"/>
    </row>
    <row r="558996" spans="33:109" ht="14.25" customHeight="1" x14ac:dyDescent="0.15">
      <c r="AG558996" s="13"/>
      <c r="AV558996" s="13"/>
      <c r="BK558996" s="13"/>
      <c r="BZ558996" s="13"/>
      <c r="CO558996" s="13"/>
      <c r="DD558996" s="13"/>
      <c r="DE558996" s="13"/>
    </row>
    <row r="559035" spans="33:109" ht="14.25" customHeight="1" x14ac:dyDescent="0.15">
      <c r="AG559035" s="27"/>
      <c r="AV559035" s="27"/>
      <c r="BK559035" s="27"/>
      <c r="BZ559035" s="27"/>
      <c r="CO559035" s="27"/>
      <c r="DD559035" s="27"/>
      <c r="DE559035" s="27"/>
    </row>
    <row r="559036" spans="33:109" ht="14.25" customHeight="1" x14ac:dyDescent="0.15">
      <c r="AG559036" s="8"/>
      <c r="AV559036" s="8"/>
      <c r="BK559036" s="8"/>
      <c r="BZ559036" s="8"/>
      <c r="CO559036" s="8"/>
      <c r="DD559036" s="8"/>
      <c r="DE559036" s="8"/>
    </row>
    <row r="559037" spans="33:109" ht="14.25" customHeight="1" x14ac:dyDescent="0.15">
      <c r="AG559037" s="13"/>
      <c r="AV559037" s="13"/>
      <c r="BK559037" s="13"/>
      <c r="BZ559037" s="13"/>
      <c r="CO559037" s="13"/>
      <c r="DD559037" s="13"/>
      <c r="DE559037" s="13"/>
    </row>
    <row r="559076" spans="33:109" ht="14.25" customHeight="1" x14ac:dyDescent="0.15">
      <c r="AG559076" s="27"/>
      <c r="AV559076" s="27"/>
      <c r="BK559076" s="27"/>
      <c r="BZ559076" s="27"/>
      <c r="CO559076" s="27"/>
      <c r="DD559076" s="27"/>
      <c r="DE559076" s="27"/>
    </row>
    <row r="559077" spans="33:109" ht="14.25" customHeight="1" x14ac:dyDescent="0.15">
      <c r="AG559077" s="8"/>
      <c r="AV559077" s="8"/>
      <c r="BK559077" s="8"/>
      <c r="BZ559077" s="8"/>
      <c r="CO559077" s="8"/>
      <c r="DD559077" s="8"/>
      <c r="DE559077" s="8"/>
    </row>
    <row r="559078" spans="33:109" ht="14.25" customHeight="1" x14ac:dyDescent="0.15">
      <c r="AG559078" s="13"/>
      <c r="AV559078" s="13"/>
      <c r="BK559078" s="13"/>
      <c r="BZ559078" s="13"/>
      <c r="CO559078" s="13"/>
      <c r="DD559078" s="13"/>
      <c r="DE559078" s="13"/>
    </row>
    <row r="559117" spans="33:109" ht="14.25" customHeight="1" x14ac:dyDescent="0.15">
      <c r="AG559117" s="27"/>
      <c r="AV559117" s="27"/>
      <c r="BK559117" s="27"/>
      <c r="BZ559117" s="27"/>
      <c r="CO559117" s="27"/>
      <c r="DD559117" s="27"/>
      <c r="DE559117" s="27"/>
    </row>
    <row r="559118" spans="33:109" ht="14.25" customHeight="1" x14ac:dyDescent="0.15">
      <c r="AG559118" s="8"/>
      <c r="AV559118" s="8"/>
      <c r="BK559118" s="8"/>
      <c r="BZ559118" s="8"/>
      <c r="CO559118" s="8"/>
      <c r="DD559118" s="8"/>
      <c r="DE559118" s="8"/>
    </row>
    <row r="559119" spans="33:109" ht="14.25" customHeight="1" x14ac:dyDescent="0.15">
      <c r="AG559119" s="13"/>
      <c r="AV559119" s="13"/>
      <c r="BK559119" s="13"/>
      <c r="BZ559119" s="13"/>
      <c r="CO559119" s="13"/>
      <c r="DD559119" s="13"/>
      <c r="DE559119" s="13"/>
    </row>
    <row r="559158" spans="33:109" ht="14.25" customHeight="1" x14ac:dyDescent="0.15">
      <c r="AG559158" s="27"/>
      <c r="AV559158" s="27"/>
      <c r="BK559158" s="27"/>
      <c r="BZ559158" s="27"/>
      <c r="CO559158" s="27"/>
      <c r="DD559158" s="27"/>
      <c r="DE559158" s="27"/>
    </row>
    <row r="559159" spans="33:109" ht="14.25" customHeight="1" x14ac:dyDescent="0.15">
      <c r="AG559159" s="8"/>
      <c r="AV559159" s="8"/>
      <c r="BK559159" s="8"/>
      <c r="BZ559159" s="8"/>
      <c r="CO559159" s="8"/>
      <c r="DD559159" s="8"/>
      <c r="DE559159" s="8"/>
    </row>
    <row r="559160" spans="33:109" ht="14.25" customHeight="1" x14ac:dyDescent="0.15">
      <c r="AG559160" s="13"/>
      <c r="AV559160" s="13"/>
      <c r="BK559160" s="13"/>
      <c r="BZ559160" s="13"/>
      <c r="CO559160" s="13"/>
      <c r="DD559160" s="13"/>
      <c r="DE559160" s="13"/>
    </row>
    <row r="559199" spans="33:109" ht="14.25" customHeight="1" x14ac:dyDescent="0.15">
      <c r="AG559199" s="27"/>
      <c r="AV559199" s="27"/>
      <c r="BK559199" s="27"/>
      <c r="BZ559199" s="27"/>
      <c r="CO559199" s="27"/>
      <c r="DD559199" s="27"/>
      <c r="DE559199" s="27"/>
    </row>
    <row r="559200" spans="33:109" ht="14.25" customHeight="1" x14ac:dyDescent="0.15">
      <c r="AG559200" s="8"/>
      <c r="AV559200" s="8"/>
      <c r="BK559200" s="8"/>
      <c r="BZ559200" s="8"/>
      <c r="CO559200" s="8"/>
      <c r="DD559200" s="8"/>
      <c r="DE559200" s="8"/>
    </row>
    <row r="559201" spans="33:109" ht="14.25" customHeight="1" x14ac:dyDescent="0.15">
      <c r="AG559201" s="13"/>
      <c r="AV559201" s="13"/>
      <c r="BK559201" s="13"/>
      <c r="BZ559201" s="13"/>
      <c r="CO559201" s="13"/>
      <c r="DD559201" s="13"/>
      <c r="DE559201" s="13"/>
    </row>
    <row r="559240" spans="33:109" ht="14.25" customHeight="1" x14ac:dyDescent="0.15">
      <c r="AG559240" s="27"/>
      <c r="AV559240" s="27"/>
      <c r="BK559240" s="27"/>
      <c r="BZ559240" s="27"/>
      <c r="CO559240" s="27"/>
      <c r="DD559240" s="27"/>
      <c r="DE559240" s="27"/>
    </row>
    <row r="559241" spans="33:109" ht="14.25" customHeight="1" x14ac:dyDescent="0.15">
      <c r="AG559241" s="8"/>
      <c r="AV559241" s="8"/>
      <c r="BK559241" s="8"/>
      <c r="BZ559241" s="8"/>
      <c r="CO559241" s="8"/>
      <c r="DD559241" s="8"/>
      <c r="DE559241" s="8"/>
    </row>
    <row r="559242" spans="33:109" ht="14.25" customHeight="1" x14ac:dyDescent="0.15">
      <c r="AG559242" s="13"/>
      <c r="AV559242" s="13"/>
      <c r="BK559242" s="13"/>
      <c r="BZ559242" s="13"/>
      <c r="CO559242" s="13"/>
      <c r="DD559242" s="13"/>
      <c r="DE559242" s="13"/>
    </row>
    <row r="559281" spans="33:109" ht="14.25" customHeight="1" x14ac:dyDescent="0.15">
      <c r="AG559281" s="27"/>
      <c r="AV559281" s="27"/>
      <c r="BK559281" s="27"/>
      <c r="BZ559281" s="27"/>
      <c r="CO559281" s="27"/>
      <c r="DD559281" s="27"/>
      <c r="DE559281" s="27"/>
    </row>
    <row r="559282" spans="33:109" ht="14.25" customHeight="1" x14ac:dyDescent="0.15">
      <c r="AG559282" s="8"/>
      <c r="AV559282" s="8"/>
      <c r="BK559282" s="8"/>
      <c r="BZ559282" s="8"/>
      <c r="CO559282" s="8"/>
      <c r="DD559282" s="8"/>
      <c r="DE559282" s="8"/>
    </row>
    <row r="559283" spans="33:109" ht="14.25" customHeight="1" x14ac:dyDescent="0.15">
      <c r="AG559283" s="13"/>
      <c r="AV559283" s="13"/>
      <c r="BK559283" s="13"/>
      <c r="BZ559283" s="13"/>
      <c r="CO559283" s="13"/>
      <c r="DD559283" s="13"/>
      <c r="DE559283" s="13"/>
    </row>
    <row r="559322" spans="33:109" ht="14.25" customHeight="1" x14ac:dyDescent="0.15">
      <c r="AG559322" s="27"/>
      <c r="AV559322" s="27"/>
      <c r="BK559322" s="27"/>
      <c r="BZ559322" s="27"/>
      <c r="CO559322" s="27"/>
      <c r="DD559322" s="27"/>
      <c r="DE559322" s="27"/>
    </row>
    <row r="559323" spans="33:109" ht="14.25" customHeight="1" x14ac:dyDescent="0.15">
      <c r="AG559323" s="8"/>
      <c r="AV559323" s="8"/>
      <c r="BK559323" s="8"/>
      <c r="BZ559323" s="8"/>
      <c r="CO559323" s="8"/>
      <c r="DD559323" s="8"/>
      <c r="DE559323" s="8"/>
    </row>
    <row r="559324" spans="33:109" ht="14.25" customHeight="1" x14ac:dyDescent="0.15">
      <c r="AG559324" s="13"/>
      <c r="AV559324" s="13"/>
      <c r="BK559324" s="13"/>
      <c r="BZ559324" s="13"/>
      <c r="CO559324" s="13"/>
      <c r="DD559324" s="13"/>
      <c r="DE559324" s="13"/>
    </row>
    <row r="559363" spans="33:109" ht="14.25" customHeight="1" x14ac:dyDescent="0.15">
      <c r="AG559363" s="27"/>
      <c r="AV559363" s="27"/>
      <c r="BK559363" s="27"/>
      <c r="BZ559363" s="27"/>
      <c r="CO559363" s="27"/>
      <c r="DD559363" s="27"/>
      <c r="DE559363" s="27"/>
    </row>
    <row r="559364" spans="33:109" ht="14.25" customHeight="1" x14ac:dyDescent="0.15">
      <c r="AG559364" s="8"/>
      <c r="AV559364" s="8"/>
      <c r="BK559364" s="8"/>
      <c r="BZ559364" s="8"/>
      <c r="CO559364" s="8"/>
      <c r="DD559364" s="8"/>
      <c r="DE559364" s="8"/>
    </row>
    <row r="559365" spans="33:109" ht="14.25" customHeight="1" x14ac:dyDescent="0.15">
      <c r="AG559365" s="13"/>
      <c r="AV559365" s="13"/>
      <c r="BK559365" s="13"/>
      <c r="BZ559365" s="13"/>
      <c r="CO559365" s="13"/>
      <c r="DD559365" s="13"/>
      <c r="DE559365" s="13"/>
    </row>
    <row r="559404" spans="33:109" ht="14.25" customHeight="1" x14ac:dyDescent="0.15">
      <c r="AG559404" s="27"/>
      <c r="AV559404" s="27"/>
      <c r="BK559404" s="27"/>
      <c r="BZ559404" s="27"/>
      <c r="CO559404" s="27"/>
      <c r="DD559404" s="27"/>
      <c r="DE559404" s="27"/>
    </row>
    <row r="559405" spans="33:109" ht="14.25" customHeight="1" x14ac:dyDescent="0.15">
      <c r="AG559405" s="8"/>
      <c r="AV559405" s="8"/>
      <c r="BK559405" s="8"/>
      <c r="BZ559405" s="8"/>
      <c r="CO559405" s="8"/>
      <c r="DD559405" s="8"/>
      <c r="DE559405" s="8"/>
    </row>
    <row r="559406" spans="33:109" ht="14.25" customHeight="1" x14ac:dyDescent="0.15">
      <c r="AG559406" s="13"/>
      <c r="AV559406" s="13"/>
      <c r="BK559406" s="13"/>
      <c r="BZ559406" s="13"/>
      <c r="CO559406" s="13"/>
      <c r="DD559406" s="13"/>
      <c r="DE559406" s="13"/>
    </row>
    <row r="559445" spans="33:109" ht="14.25" customHeight="1" x14ac:dyDescent="0.15">
      <c r="AG559445" s="27"/>
      <c r="AV559445" s="27"/>
      <c r="BK559445" s="27"/>
      <c r="BZ559445" s="27"/>
      <c r="CO559445" s="27"/>
      <c r="DD559445" s="27"/>
      <c r="DE559445" s="27"/>
    </row>
    <row r="559446" spans="33:109" ht="14.25" customHeight="1" x14ac:dyDescent="0.15">
      <c r="AG559446" s="8"/>
      <c r="AV559446" s="8"/>
      <c r="BK559446" s="8"/>
      <c r="BZ559446" s="8"/>
      <c r="CO559446" s="8"/>
      <c r="DD559446" s="8"/>
      <c r="DE559446" s="8"/>
    </row>
    <row r="559447" spans="33:109" ht="14.25" customHeight="1" x14ac:dyDescent="0.15">
      <c r="AG559447" s="13"/>
      <c r="AV559447" s="13"/>
      <c r="BK559447" s="13"/>
      <c r="BZ559447" s="13"/>
      <c r="CO559447" s="13"/>
      <c r="DD559447" s="13"/>
      <c r="DE559447" s="13"/>
    </row>
    <row r="559486" spans="33:109" ht="14.25" customHeight="1" x14ac:dyDescent="0.15">
      <c r="AG559486" s="27"/>
      <c r="AV559486" s="27"/>
      <c r="BK559486" s="27"/>
      <c r="BZ559486" s="27"/>
      <c r="CO559486" s="27"/>
      <c r="DD559486" s="27"/>
      <c r="DE559486" s="27"/>
    </row>
    <row r="559487" spans="33:109" ht="14.25" customHeight="1" x14ac:dyDescent="0.15">
      <c r="AG559487" s="8"/>
      <c r="AV559487" s="8"/>
      <c r="BK559487" s="8"/>
      <c r="BZ559487" s="8"/>
      <c r="CO559487" s="8"/>
      <c r="DD559487" s="8"/>
      <c r="DE559487" s="8"/>
    </row>
    <row r="559488" spans="33:109" ht="14.25" customHeight="1" x14ac:dyDescent="0.15">
      <c r="AG559488" s="13"/>
      <c r="AV559488" s="13"/>
      <c r="BK559488" s="13"/>
      <c r="BZ559488" s="13"/>
      <c r="CO559488" s="13"/>
      <c r="DD559488" s="13"/>
      <c r="DE559488" s="13"/>
    </row>
    <row r="559527" spans="33:109" ht="14.25" customHeight="1" x14ac:dyDescent="0.15">
      <c r="AG559527" s="27"/>
      <c r="AV559527" s="27"/>
      <c r="BK559527" s="27"/>
      <c r="BZ559527" s="27"/>
      <c r="CO559527" s="27"/>
      <c r="DD559527" s="27"/>
      <c r="DE559527" s="27"/>
    </row>
    <row r="559528" spans="33:109" ht="14.25" customHeight="1" x14ac:dyDescent="0.15">
      <c r="AG559528" s="8"/>
      <c r="AV559528" s="8"/>
      <c r="BK559528" s="8"/>
      <c r="BZ559528" s="8"/>
      <c r="CO559528" s="8"/>
      <c r="DD559528" s="8"/>
      <c r="DE559528" s="8"/>
    </row>
    <row r="559529" spans="33:109" ht="14.25" customHeight="1" x14ac:dyDescent="0.15">
      <c r="AG559529" s="13"/>
      <c r="AV559529" s="13"/>
      <c r="BK559529" s="13"/>
      <c r="BZ559529" s="13"/>
      <c r="CO559529" s="13"/>
      <c r="DD559529" s="13"/>
      <c r="DE559529" s="13"/>
    </row>
    <row r="559568" spans="33:109" ht="14.25" customHeight="1" x14ac:dyDescent="0.15">
      <c r="AG559568" s="27"/>
      <c r="AV559568" s="27"/>
      <c r="BK559568" s="27"/>
      <c r="BZ559568" s="27"/>
      <c r="CO559568" s="27"/>
      <c r="DD559568" s="27"/>
      <c r="DE559568" s="27"/>
    </row>
    <row r="559569" spans="33:109" ht="14.25" customHeight="1" x14ac:dyDescent="0.15">
      <c r="AG559569" s="8"/>
      <c r="AV559569" s="8"/>
      <c r="BK559569" s="8"/>
      <c r="BZ559569" s="8"/>
      <c r="CO559569" s="8"/>
      <c r="DD559569" s="8"/>
      <c r="DE559569" s="8"/>
    </row>
    <row r="559570" spans="33:109" ht="14.25" customHeight="1" x14ac:dyDescent="0.15">
      <c r="AG559570" s="13"/>
      <c r="AV559570" s="13"/>
      <c r="BK559570" s="13"/>
      <c r="BZ559570" s="13"/>
      <c r="CO559570" s="13"/>
      <c r="DD559570" s="13"/>
      <c r="DE559570" s="13"/>
    </row>
    <row r="559609" spans="33:109" ht="14.25" customHeight="1" x14ac:dyDescent="0.15">
      <c r="AG559609" s="27"/>
      <c r="AV559609" s="27"/>
      <c r="BK559609" s="27"/>
      <c r="BZ559609" s="27"/>
      <c r="CO559609" s="27"/>
      <c r="DD559609" s="27"/>
      <c r="DE559609" s="27"/>
    </row>
    <row r="559610" spans="33:109" ht="14.25" customHeight="1" x14ac:dyDescent="0.15">
      <c r="AG559610" s="8"/>
      <c r="AV559610" s="8"/>
      <c r="BK559610" s="8"/>
      <c r="BZ559610" s="8"/>
      <c r="CO559610" s="8"/>
      <c r="DD559610" s="8"/>
      <c r="DE559610" s="8"/>
    </row>
    <row r="559611" spans="33:109" ht="14.25" customHeight="1" x14ac:dyDescent="0.15">
      <c r="AG559611" s="13"/>
      <c r="AV559611" s="13"/>
      <c r="BK559611" s="13"/>
      <c r="BZ559611" s="13"/>
      <c r="CO559611" s="13"/>
      <c r="DD559611" s="13"/>
      <c r="DE559611" s="13"/>
    </row>
    <row r="559650" spans="33:109" ht="14.25" customHeight="1" x14ac:dyDescent="0.15">
      <c r="AG559650" s="27"/>
      <c r="AV559650" s="27"/>
      <c r="BK559650" s="27"/>
      <c r="BZ559650" s="27"/>
      <c r="CO559650" s="27"/>
      <c r="DD559650" s="27"/>
      <c r="DE559650" s="27"/>
    </row>
    <row r="559651" spans="33:109" ht="14.25" customHeight="1" x14ac:dyDescent="0.15">
      <c r="AG559651" s="8"/>
      <c r="AV559651" s="8"/>
      <c r="BK559651" s="8"/>
      <c r="BZ559651" s="8"/>
      <c r="CO559651" s="8"/>
      <c r="DD559651" s="8"/>
      <c r="DE559651" s="8"/>
    </row>
    <row r="559652" spans="33:109" ht="14.25" customHeight="1" x14ac:dyDescent="0.15">
      <c r="AG559652" s="13"/>
      <c r="AV559652" s="13"/>
      <c r="BK559652" s="13"/>
      <c r="BZ559652" s="13"/>
      <c r="CO559652" s="13"/>
      <c r="DD559652" s="13"/>
      <c r="DE559652" s="13"/>
    </row>
    <row r="559691" spans="33:109" ht="14.25" customHeight="1" x14ac:dyDescent="0.15">
      <c r="AG559691" s="27"/>
      <c r="AV559691" s="27"/>
      <c r="BK559691" s="27"/>
      <c r="BZ559691" s="27"/>
      <c r="CO559691" s="27"/>
      <c r="DD559691" s="27"/>
      <c r="DE559691" s="27"/>
    </row>
    <row r="559692" spans="33:109" ht="14.25" customHeight="1" x14ac:dyDescent="0.15">
      <c r="AG559692" s="8"/>
      <c r="AV559692" s="8"/>
      <c r="BK559692" s="8"/>
      <c r="BZ559692" s="8"/>
      <c r="CO559692" s="8"/>
      <c r="DD559692" s="8"/>
      <c r="DE559692" s="8"/>
    </row>
    <row r="559693" spans="33:109" ht="14.25" customHeight="1" x14ac:dyDescent="0.15">
      <c r="AG559693" s="13"/>
      <c r="AV559693" s="13"/>
      <c r="BK559693" s="13"/>
      <c r="BZ559693" s="13"/>
      <c r="CO559693" s="13"/>
      <c r="DD559693" s="13"/>
      <c r="DE559693" s="13"/>
    </row>
    <row r="559732" spans="33:109" ht="14.25" customHeight="1" x14ac:dyDescent="0.15">
      <c r="AG559732" s="27"/>
      <c r="AV559732" s="27"/>
      <c r="BK559732" s="27"/>
      <c r="BZ559732" s="27"/>
      <c r="CO559732" s="27"/>
      <c r="DD559732" s="27"/>
      <c r="DE559732" s="27"/>
    </row>
    <row r="559733" spans="33:109" ht="14.25" customHeight="1" x14ac:dyDescent="0.15">
      <c r="AG559733" s="8"/>
      <c r="AV559733" s="8"/>
      <c r="BK559733" s="8"/>
      <c r="BZ559733" s="8"/>
      <c r="CO559733" s="8"/>
      <c r="DD559733" s="8"/>
      <c r="DE559733" s="8"/>
    </row>
    <row r="559734" spans="33:109" ht="14.25" customHeight="1" x14ac:dyDescent="0.15">
      <c r="AG559734" s="13"/>
      <c r="AV559734" s="13"/>
      <c r="BK559734" s="13"/>
      <c r="BZ559734" s="13"/>
      <c r="CO559734" s="13"/>
      <c r="DD559734" s="13"/>
      <c r="DE559734" s="13"/>
    </row>
    <row r="559773" spans="33:109" ht="14.25" customHeight="1" x14ac:dyDescent="0.15">
      <c r="AG559773" s="27"/>
      <c r="AV559773" s="27"/>
      <c r="BK559773" s="27"/>
      <c r="BZ559773" s="27"/>
      <c r="CO559773" s="27"/>
      <c r="DD559773" s="27"/>
      <c r="DE559773" s="27"/>
    </row>
    <row r="559774" spans="33:109" ht="14.25" customHeight="1" x14ac:dyDescent="0.15">
      <c r="AG559774" s="8"/>
      <c r="AV559774" s="8"/>
      <c r="BK559774" s="8"/>
      <c r="BZ559774" s="8"/>
      <c r="CO559774" s="8"/>
      <c r="DD559774" s="8"/>
      <c r="DE559774" s="8"/>
    </row>
    <row r="559775" spans="33:109" ht="14.25" customHeight="1" x14ac:dyDescent="0.15">
      <c r="AG559775" s="13"/>
      <c r="AV559775" s="13"/>
      <c r="BK559775" s="13"/>
      <c r="BZ559775" s="13"/>
      <c r="CO559775" s="13"/>
      <c r="DD559775" s="13"/>
      <c r="DE559775" s="13"/>
    </row>
    <row r="559814" spans="33:109" ht="14.25" customHeight="1" x14ac:dyDescent="0.15">
      <c r="AG559814" s="27"/>
      <c r="AV559814" s="27"/>
      <c r="BK559814" s="27"/>
      <c r="BZ559814" s="27"/>
      <c r="CO559814" s="27"/>
      <c r="DD559814" s="27"/>
      <c r="DE559814" s="27"/>
    </row>
    <row r="559815" spans="33:109" ht="14.25" customHeight="1" x14ac:dyDescent="0.15">
      <c r="AG559815" s="8"/>
      <c r="AV559815" s="8"/>
      <c r="BK559815" s="8"/>
      <c r="BZ559815" s="8"/>
      <c r="CO559815" s="8"/>
      <c r="DD559815" s="8"/>
      <c r="DE559815" s="8"/>
    </row>
    <row r="559816" spans="33:109" ht="14.25" customHeight="1" x14ac:dyDescent="0.15">
      <c r="AG559816" s="13"/>
      <c r="AV559816" s="13"/>
      <c r="BK559816" s="13"/>
      <c r="BZ559816" s="13"/>
      <c r="CO559816" s="13"/>
      <c r="DD559816" s="13"/>
      <c r="DE559816" s="13"/>
    </row>
    <row r="559855" spans="33:109" ht="14.25" customHeight="1" x14ac:dyDescent="0.15">
      <c r="AG559855" s="27"/>
      <c r="AV559855" s="27"/>
      <c r="BK559855" s="27"/>
      <c r="BZ559855" s="27"/>
      <c r="CO559855" s="27"/>
      <c r="DD559855" s="27"/>
      <c r="DE559855" s="27"/>
    </row>
    <row r="559856" spans="33:109" ht="14.25" customHeight="1" x14ac:dyDescent="0.15">
      <c r="AG559856" s="8"/>
      <c r="AV559856" s="8"/>
      <c r="BK559856" s="8"/>
      <c r="BZ559856" s="8"/>
      <c r="CO559856" s="8"/>
      <c r="DD559856" s="8"/>
      <c r="DE559856" s="8"/>
    </row>
    <row r="559857" spans="33:109" ht="14.25" customHeight="1" x14ac:dyDescent="0.15">
      <c r="AG559857" s="13"/>
      <c r="AV559857" s="13"/>
      <c r="BK559857" s="13"/>
      <c r="BZ559857" s="13"/>
      <c r="CO559857" s="13"/>
      <c r="DD559857" s="13"/>
      <c r="DE559857" s="13"/>
    </row>
    <row r="559896" spans="33:109" ht="14.25" customHeight="1" x14ac:dyDescent="0.15">
      <c r="AG559896" s="27"/>
      <c r="AV559896" s="27"/>
      <c r="BK559896" s="27"/>
      <c r="BZ559896" s="27"/>
      <c r="CO559896" s="27"/>
      <c r="DD559896" s="27"/>
      <c r="DE559896" s="27"/>
    </row>
    <row r="559897" spans="33:109" ht="14.25" customHeight="1" x14ac:dyDescent="0.15">
      <c r="AG559897" s="8"/>
      <c r="AV559897" s="8"/>
      <c r="BK559897" s="8"/>
      <c r="BZ559897" s="8"/>
      <c r="CO559897" s="8"/>
      <c r="DD559897" s="8"/>
      <c r="DE559897" s="8"/>
    </row>
    <row r="559898" spans="33:109" ht="14.25" customHeight="1" x14ac:dyDescent="0.15">
      <c r="AG559898" s="13"/>
      <c r="AV559898" s="13"/>
      <c r="BK559898" s="13"/>
      <c r="BZ559898" s="13"/>
      <c r="CO559898" s="13"/>
      <c r="DD559898" s="13"/>
      <c r="DE559898" s="13"/>
    </row>
    <row r="559937" spans="33:109" ht="14.25" customHeight="1" x14ac:dyDescent="0.15">
      <c r="AG559937" s="27"/>
      <c r="AV559937" s="27"/>
      <c r="BK559937" s="27"/>
      <c r="BZ559937" s="27"/>
      <c r="CO559937" s="27"/>
      <c r="DD559937" s="27"/>
      <c r="DE559937" s="27"/>
    </row>
    <row r="559938" spans="33:109" ht="14.25" customHeight="1" x14ac:dyDescent="0.15">
      <c r="AG559938" s="8"/>
      <c r="AV559938" s="8"/>
      <c r="BK559938" s="8"/>
      <c r="BZ559938" s="8"/>
      <c r="CO559938" s="8"/>
      <c r="DD559938" s="8"/>
      <c r="DE559938" s="8"/>
    </row>
    <row r="559939" spans="33:109" ht="14.25" customHeight="1" x14ac:dyDescent="0.15">
      <c r="AG559939" s="13"/>
      <c r="AV559939" s="13"/>
      <c r="BK559939" s="13"/>
      <c r="BZ559939" s="13"/>
      <c r="CO559939" s="13"/>
      <c r="DD559939" s="13"/>
      <c r="DE559939" s="13"/>
    </row>
    <row r="559978" spans="33:109" ht="14.25" customHeight="1" x14ac:dyDescent="0.15">
      <c r="AG559978" s="27"/>
      <c r="AV559978" s="27"/>
      <c r="BK559978" s="27"/>
      <c r="BZ559978" s="27"/>
      <c r="CO559978" s="27"/>
      <c r="DD559978" s="27"/>
      <c r="DE559978" s="27"/>
    </row>
    <row r="559979" spans="33:109" ht="14.25" customHeight="1" x14ac:dyDescent="0.15">
      <c r="AG559979" s="8"/>
      <c r="AV559979" s="8"/>
      <c r="BK559979" s="8"/>
      <c r="BZ559979" s="8"/>
      <c r="CO559979" s="8"/>
      <c r="DD559979" s="8"/>
      <c r="DE559979" s="8"/>
    </row>
    <row r="559980" spans="33:109" ht="14.25" customHeight="1" x14ac:dyDescent="0.15">
      <c r="AG559980" s="13"/>
      <c r="AV559980" s="13"/>
      <c r="BK559980" s="13"/>
      <c r="BZ559980" s="13"/>
      <c r="CO559980" s="13"/>
      <c r="DD559980" s="13"/>
      <c r="DE559980" s="13"/>
    </row>
    <row r="560019" spans="33:109" ht="14.25" customHeight="1" x14ac:dyDescent="0.15">
      <c r="AG560019" s="27"/>
      <c r="AV560019" s="27"/>
      <c r="BK560019" s="27"/>
      <c r="BZ560019" s="27"/>
      <c r="CO560019" s="27"/>
      <c r="DD560019" s="27"/>
      <c r="DE560019" s="27"/>
    </row>
    <row r="560020" spans="33:109" ht="14.25" customHeight="1" x14ac:dyDescent="0.15">
      <c r="AG560020" s="8"/>
      <c r="AV560020" s="8"/>
      <c r="BK560020" s="8"/>
      <c r="BZ560020" s="8"/>
      <c r="CO560020" s="8"/>
      <c r="DD560020" s="8"/>
      <c r="DE560020" s="8"/>
    </row>
    <row r="560021" spans="33:109" ht="14.25" customHeight="1" x14ac:dyDescent="0.15">
      <c r="AG560021" s="13"/>
      <c r="AV560021" s="13"/>
      <c r="BK560021" s="13"/>
      <c r="BZ560021" s="13"/>
      <c r="CO560021" s="13"/>
      <c r="DD560021" s="13"/>
      <c r="DE560021" s="13"/>
    </row>
    <row r="560060" spans="33:109" ht="14.25" customHeight="1" x14ac:dyDescent="0.15">
      <c r="AG560060" s="27"/>
      <c r="AV560060" s="27"/>
      <c r="BK560060" s="27"/>
      <c r="BZ560060" s="27"/>
      <c r="CO560060" s="27"/>
      <c r="DD560060" s="27"/>
      <c r="DE560060" s="27"/>
    </row>
    <row r="560061" spans="33:109" ht="14.25" customHeight="1" x14ac:dyDescent="0.15">
      <c r="AG560061" s="8"/>
      <c r="AV560061" s="8"/>
      <c r="BK560061" s="8"/>
      <c r="BZ560061" s="8"/>
      <c r="CO560061" s="8"/>
      <c r="DD560061" s="8"/>
      <c r="DE560061" s="8"/>
    </row>
    <row r="560062" spans="33:109" ht="14.25" customHeight="1" x14ac:dyDescent="0.15">
      <c r="AG560062" s="13"/>
      <c r="AV560062" s="13"/>
      <c r="BK560062" s="13"/>
      <c r="BZ560062" s="13"/>
      <c r="CO560062" s="13"/>
      <c r="DD560062" s="13"/>
      <c r="DE560062" s="13"/>
    </row>
    <row r="560101" spans="33:109" ht="14.25" customHeight="1" x14ac:dyDescent="0.15">
      <c r="AG560101" s="27"/>
      <c r="AV560101" s="27"/>
      <c r="BK560101" s="27"/>
      <c r="BZ560101" s="27"/>
      <c r="CO560101" s="27"/>
      <c r="DD560101" s="27"/>
      <c r="DE560101" s="27"/>
    </row>
    <row r="560102" spans="33:109" ht="14.25" customHeight="1" x14ac:dyDescent="0.15">
      <c r="AG560102" s="8"/>
      <c r="AV560102" s="8"/>
      <c r="BK560102" s="8"/>
      <c r="BZ560102" s="8"/>
      <c r="CO560102" s="8"/>
      <c r="DD560102" s="8"/>
      <c r="DE560102" s="8"/>
    </row>
    <row r="560103" spans="33:109" ht="14.25" customHeight="1" x14ac:dyDescent="0.15">
      <c r="AG560103" s="13"/>
      <c r="AV560103" s="13"/>
      <c r="BK560103" s="13"/>
      <c r="BZ560103" s="13"/>
      <c r="CO560103" s="13"/>
      <c r="DD560103" s="13"/>
      <c r="DE560103" s="13"/>
    </row>
    <row r="560142" spans="33:109" ht="14.25" customHeight="1" x14ac:dyDescent="0.15">
      <c r="AG560142" s="27"/>
      <c r="AV560142" s="27"/>
      <c r="BK560142" s="27"/>
      <c r="BZ560142" s="27"/>
      <c r="CO560142" s="27"/>
      <c r="DD560142" s="27"/>
      <c r="DE560142" s="27"/>
    </row>
    <row r="560143" spans="33:109" ht="14.25" customHeight="1" x14ac:dyDescent="0.15">
      <c r="AG560143" s="8"/>
      <c r="AV560143" s="8"/>
      <c r="BK560143" s="8"/>
      <c r="BZ560143" s="8"/>
      <c r="CO560143" s="8"/>
      <c r="DD560143" s="8"/>
      <c r="DE560143" s="8"/>
    </row>
    <row r="560144" spans="33:109" ht="14.25" customHeight="1" x14ac:dyDescent="0.15">
      <c r="AG560144" s="13"/>
      <c r="AV560144" s="13"/>
      <c r="BK560144" s="13"/>
      <c r="BZ560144" s="13"/>
      <c r="CO560144" s="13"/>
      <c r="DD560144" s="13"/>
      <c r="DE560144" s="13"/>
    </row>
    <row r="560183" spans="33:109" ht="14.25" customHeight="1" x14ac:dyDescent="0.15">
      <c r="AG560183" s="27"/>
      <c r="AV560183" s="27"/>
      <c r="BK560183" s="27"/>
      <c r="BZ560183" s="27"/>
      <c r="CO560183" s="27"/>
      <c r="DD560183" s="27"/>
      <c r="DE560183" s="27"/>
    </row>
    <row r="560184" spans="33:109" ht="14.25" customHeight="1" x14ac:dyDescent="0.15">
      <c r="AG560184" s="8"/>
      <c r="AV560184" s="8"/>
      <c r="BK560184" s="8"/>
      <c r="BZ560184" s="8"/>
      <c r="CO560184" s="8"/>
      <c r="DD560184" s="8"/>
      <c r="DE560184" s="8"/>
    </row>
    <row r="560185" spans="33:109" ht="14.25" customHeight="1" x14ac:dyDescent="0.15">
      <c r="AG560185" s="13"/>
      <c r="AV560185" s="13"/>
      <c r="BK560185" s="13"/>
      <c r="BZ560185" s="13"/>
      <c r="CO560185" s="13"/>
      <c r="DD560185" s="13"/>
      <c r="DE560185" s="13"/>
    </row>
    <row r="560224" spans="33:109" ht="14.25" customHeight="1" x14ac:dyDescent="0.15">
      <c r="AG560224" s="27"/>
      <c r="AV560224" s="27"/>
      <c r="BK560224" s="27"/>
      <c r="BZ560224" s="27"/>
      <c r="CO560224" s="27"/>
      <c r="DD560224" s="27"/>
      <c r="DE560224" s="27"/>
    </row>
    <row r="560225" spans="33:109" ht="14.25" customHeight="1" x14ac:dyDescent="0.15">
      <c r="AG560225" s="8"/>
      <c r="AV560225" s="8"/>
      <c r="BK560225" s="8"/>
      <c r="BZ560225" s="8"/>
      <c r="CO560225" s="8"/>
      <c r="DD560225" s="8"/>
      <c r="DE560225" s="8"/>
    </row>
    <row r="560226" spans="33:109" ht="14.25" customHeight="1" x14ac:dyDescent="0.15">
      <c r="AG560226" s="13"/>
      <c r="AV560226" s="13"/>
      <c r="BK560226" s="13"/>
      <c r="BZ560226" s="13"/>
      <c r="CO560226" s="13"/>
      <c r="DD560226" s="13"/>
      <c r="DE560226" s="13"/>
    </row>
    <row r="560265" spans="33:109" ht="14.25" customHeight="1" x14ac:dyDescent="0.15">
      <c r="AG560265" s="27"/>
      <c r="AV560265" s="27"/>
      <c r="BK560265" s="27"/>
      <c r="BZ560265" s="27"/>
      <c r="CO560265" s="27"/>
      <c r="DD560265" s="27"/>
      <c r="DE560265" s="27"/>
    </row>
    <row r="560266" spans="33:109" ht="14.25" customHeight="1" x14ac:dyDescent="0.15">
      <c r="AG560266" s="8"/>
      <c r="AV560266" s="8"/>
      <c r="BK560266" s="8"/>
      <c r="BZ560266" s="8"/>
      <c r="CO560266" s="8"/>
      <c r="DD560266" s="8"/>
      <c r="DE560266" s="8"/>
    </row>
    <row r="560267" spans="33:109" ht="14.25" customHeight="1" x14ac:dyDescent="0.15">
      <c r="AG560267" s="13"/>
      <c r="AV560267" s="13"/>
      <c r="BK560267" s="13"/>
      <c r="BZ560267" s="13"/>
      <c r="CO560267" s="13"/>
      <c r="DD560267" s="13"/>
      <c r="DE560267" s="13"/>
    </row>
    <row r="560306" spans="33:109" ht="14.25" customHeight="1" x14ac:dyDescent="0.15">
      <c r="AG560306" s="27"/>
      <c r="AV560306" s="27"/>
      <c r="BK560306" s="27"/>
      <c r="BZ560306" s="27"/>
      <c r="CO560306" s="27"/>
      <c r="DD560306" s="27"/>
      <c r="DE560306" s="27"/>
    </row>
    <row r="560307" spans="33:109" ht="14.25" customHeight="1" x14ac:dyDescent="0.15">
      <c r="AG560307" s="8"/>
      <c r="AV560307" s="8"/>
      <c r="BK560307" s="8"/>
      <c r="BZ560307" s="8"/>
      <c r="CO560307" s="8"/>
      <c r="DD560307" s="8"/>
      <c r="DE560307" s="8"/>
    </row>
    <row r="560308" spans="33:109" ht="14.25" customHeight="1" x14ac:dyDescent="0.15">
      <c r="AG560308" s="13"/>
      <c r="AV560308" s="13"/>
      <c r="BK560308" s="13"/>
      <c r="BZ560308" s="13"/>
      <c r="CO560308" s="13"/>
      <c r="DD560308" s="13"/>
      <c r="DE560308" s="13"/>
    </row>
    <row r="560347" spans="33:109" ht="14.25" customHeight="1" x14ac:dyDescent="0.15">
      <c r="AG560347" s="27"/>
      <c r="AV560347" s="27"/>
      <c r="BK560347" s="27"/>
      <c r="BZ560347" s="27"/>
      <c r="CO560347" s="27"/>
      <c r="DD560347" s="27"/>
      <c r="DE560347" s="27"/>
    </row>
    <row r="560348" spans="33:109" ht="14.25" customHeight="1" x14ac:dyDescent="0.15">
      <c r="AG560348" s="8"/>
      <c r="AV560348" s="8"/>
      <c r="BK560348" s="8"/>
      <c r="BZ560348" s="8"/>
      <c r="CO560348" s="8"/>
      <c r="DD560348" s="8"/>
      <c r="DE560348" s="8"/>
    </row>
    <row r="560349" spans="33:109" ht="14.25" customHeight="1" x14ac:dyDescent="0.15">
      <c r="AG560349" s="13"/>
      <c r="AV560349" s="13"/>
      <c r="BK560349" s="13"/>
      <c r="BZ560349" s="13"/>
      <c r="CO560349" s="13"/>
      <c r="DD560349" s="13"/>
      <c r="DE560349" s="13"/>
    </row>
    <row r="560388" spans="33:109" ht="14.25" customHeight="1" x14ac:dyDescent="0.15">
      <c r="AG560388" s="27"/>
      <c r="AV560388" s="27"/>
      <c r="BK560388" s="27"/>
      <c r="BZ560388" s="27"/>
      <c r="CO560388" s="27"/>
      <c r="DD560388" s="27"/>
      <c r="DE560388" s="27"/>
    </row>
    <row r="560389" spans="33:109" ht="14.25" customHeight="1" x14ac:dyDescent="0.15">
      <c r="AG560389" s="8"/>
      <c r="AV560389" s="8"/>
      <c r="BK560389" s="8"/>
      <c r="BZ560389" s="8"/>
      <c r="CO560389" s="8"/>
      <c r="DD560389" s="8"/>
      <c r="DE560389" s="8"/>
    </row>
    <row r="560390" spans="33:109" ht="14.25" customHeight="1" x14ac:dyDescent="0.15">
      <c r="AG560390" s="13"/>
      <c r="AV560390" s="13"/>
      <c r="BK560390" s="13"/>
      <c r="BZ560390" s="13"/>
      <c r="CO560390" s="13"/>
      <c r="DD560390" s="13"/>
      <c r="DE560390" s="13"/>
    </row>
    <row r="560429" spans="33:109" ht="14.25" customHeight="1" x14ac:dyDescent="0.15">
      <c r="AG560429" s="27"/>
      <c r="AV560429" s="27"/>
      <c r="BK560429" s="27"/>
      <c r="BZ560429" s="27"/>
      <c r="CO560429" s="27"/>
      <c r="DD560429" s="27"/>
      <c r="DE560429" s="27"/>
    </row>
    <row r="560430" spans="33:109" ht="14.25" customHeight="1" x14ac:dyDescent="0.15">
      <c r="AG560430" s="8"/>
      <c r="AV560430" s="8"/>
      <c r="BK560430" s="8"/>
      <c r="BZ560430" s="8"/>
      <c r="CO560430" s="8"/>
      <c r="DD560430" s="8"/>
      <c r="DE560430" s="8"/>
    </row>
    <row r="560431" spans="33:109" ht="14.25" customHeight="1" x14ac:dyDescent="0.15">
      <c r="AG560431" s="13"/>
      <c r="AV560431" s="13"/>
      <c r="BK560431" s="13"/>
      <c r="BZ560431" s="13"/>
      <c r="CO560431" s="13"/>
      <c r="DD560431" s="13"/>
      <c r="DE560431" s="13"/>
    </row>
    <row r="560470" spans="33:109" ht="14.25" customHeight="1" x14ac:dyDescent="0.15">
      <c r="AG560470" s="27"/>
      <c r="AV560470" s="27"/>
      <c r="BK560470" s="27"/>
      <c r="BZ560470" s="27"/>
      <c r="CO560470" s="27"/>
      <c r="DD560470" s="27"/>
      <c r="DE560470" s="27"/>
    </row>
    <row r="560471" spans="33:109" ht="14.25" customHeight="1" x14ac:dyDescent="0.15">
      <c r="AG560471" s="8"/>
      <c r="AV560471" s="8"/>
      <c r="BK560471" s="8"/>
      <c r="BZ560471" s="8"/>
      <c r="CO560471" s="8"/>
      <c r="DD560471" s="8"/>
      <c r="DE560471" s="8"/>
    </row>
    <row r="560472" spans="33:109" ht="14.25" customHeight="1" x14ac:dyDescent="0.15">
      <c r="AG560472" s="13"/>
      <c r="AV560472" s="13"/>
      <c r="BK560472" s="13"/>
      <c r="BZ560472" s="13"/>
      <c r="CO560472" s="13"/>
      <c r="DD560472" s="13"/>
      <c r="DE560472" s="13"/>
    </row>
    <row r="560511" spans="33:109" ht="14.25" customHeight="1" x14ac:dyDescent="0.15">
      <c r="AG560511" s="27"/>
      <c r="AV560511" s="27"/>
      <c r="BK560511" s="27"/>
      <c r="BZ560511" s="27"/>
      <c r="CO560511" s="27"/>
      <c r="DD560511" s="27"/>
      <c r="DE560511" s="27"/>
    </row>
    <row r="560512" spans="33:109" ht="14.25" customHeight="1" x14ac:dyDescent="0.15">
      <c r="AG560512" s="8"/>
      <c r="AV560512" s="8"/>
      <c r="BK560512" s="8"/>
      <c r="BZ560512" s="8"/>
      <c r="CO560512" s="8"/>
      <c r="DD560512" s="8"/>
      <c r="DE560512" s="8"/>
    </row>
    <row r="560513" spans="33:109" ht="14.25" customHeight="1" x14ac:dyDescent="0.15">
      <c r="AG560513" s="13"/>
      <c r="AV560513" s="13"/>
      <c r="BK560513" s="13"/>
      <c r="BZ560513" s="13"/>
      <c r="CO560513" s="13"/>
      <c r="DD560513" s="13"/>
      <c r="DE560513" s="13"/>
    </row>
    <row r="560552" spans="33:109" ht="14.25" customHeight="1" x14ac:dyDescent="0.15">
      <c r="AG560552" s="27"/>
      <c r="AV560552" s="27"/>
      <c r="BK560552" s="27"/>
      <c r="BZ560552" s="27"/>
      <c r="CO560552" s="27"/>
      <c r="DD560552" s="27"/>
      <c r="DE560552" s="27"/>
    </row>
    <row r="560553" spans="33:109" ht="14.25" customHeight="1" x14ac:dyDescent="0.15">
      <c r="AG560553" s="8"/>
      <c r="AV560553" s="8"/>
      <c r="BK560553" s="8"/>
      <c r="BZ560553" s="8"/>
      <c r="CO560553" s="8"/>
      <c r="DD560553" s="8"/>
      <c r="DE560553" s="8"/>
    </row>
    <row r="560554" spans="33:109" ht="14.25" customHeight="1" x14ac:dyDescent="0.15">
      <c r="AG560554" s="13"/>
      <c r="AV560554" s="13"/>
      <c r="BK560554" s="13"/>
      <c r="BZ560554" s="13"/>
      <c r="CO560554" s="13"/>
      <c r="DD560554" s="13"/>
      <c r="DE560554" s="13"/>
    </row>
    <row r="560593" spans="33:109" ht="14.25" customHeight="1" x14ac:dyDescent="0.15">
      <c r="AG560593" s="27"/>
      <c r="AV560593" s="27"/>
      <c r="BK560593" s="27"/>
      <c r="BZ560593" s="27"/>
      <c r="CO560593" s="27"/>
      <c r="DD560593" s="27"/>
      <c r="DE560593" s="27"/>
    </row>
    <row r="560594" spans="33:109" ht="14.25" customHeight="1" x14ac:dyDescent="0.15">
      <c r="AG560594" s="8"/>
      <c r="AV560594" s="8"/>
      <c r="BK560594" s="8"/>
      <c r="BZ560594" s="8"/>
      <c r="CO560594" s="8"/>
      <c r="DD560594" s="8"/>
      <c r="DE560594" s="8"/>
    </row>
    <row r="560595" spans="33:109" ht="14.25" customHeight="1" x14ac:dyDescent="0.15">
      <c r="AG560595" s="13"/>
      <c r="AV560595" s="13"/>
      <c r="BK560595" s="13"/>
      <c r="BZ560595" s="13"/>
      <c r="CO560595" s="13"/>
      <c r="DD560595" s="13"/>
      <c r="DE560595" s="13"/>
    </row>
    <row r="560634" spans="33:109" ht="14.25" customHeight="1" x14ac:dyDescent="0.15">
      <c r="AG560634" s="27"/>
      <c r="AV560634" s="27"/>
      <c r="BK560634" s="27"/>
      <c r="BZ560634" s="27"/>
      <c r="CO560634" s="27"/>
      <c r="DD560634" s="27"/>
      <c r="DE560634" s="27"/>
    </row>
    <row r="560635" spans="33:109" ht="14.25" customHeight="1" x14ac:dyDescent="0.15">
      <c r="AG560635" s="8"/>
      <c r="AV560635" s="8"/>
      <c r="BK560635" s="8"/>
      <c r="BZ560635" s="8"/>
      <c r="CO560635" s="8"/>
      <c r="DD560635" s="8"/>
      <c r="DE560635" s="8"/>
    </row>
    <row r="560636" spans="33:109" ht="14.25" customHeight="1" x14ac:dyDescent="0.15">
      <c r="AG560636" s="13"/>
      <c r="AV560636" s="13"/>
      <c r="BK560636" s="13"/>
      <c r="BZ560636" s="13"/>
      <c r="CO560636" s="13"/>
      <c r="DD560636" s="13"/>
      <c r="DE560636" s="13"/>
    </row>
    <row r="560675" spans="33:109" ht="14.25" customHeight="1" x14ac:dyDescent="0.15">
      <c r="AG560675" s="27"/>
      <c r="AV560675" s="27"/>
      <c r="BK560675" s="27"/>
      <c r="BZ560675" s="27"/>
      <c r="CO560675" s="27"/>
      <c r="DD560675" s="27"/>
      <c r="DE560675" s="27"/>
    </row>
    <row r="560676" spans="33:109" ht="14.25" customHeight="1" x14ac:dyDescent="0.15">
      <c r="AG560676" s="8"/>
      <c r="AV560676" s="8"/>
      <c r="BK560676" s="8"/>
      <c r="BZ560676" s="8"/>
      <c r="CO560676" s="8"/>
      <c r="DD560676" s="8"/>
      <c r="DE560676" s="8"/>
    </row>
    <row r="560677" spans="33:109" ht="14.25" customHeight="1" x14ac:dyDescent="0.15">
      <c r="AG560677" s="13"/>
      <c r="AV560677" s="13"/>
      <c r="BK560677" s="13"/>
      <c r="BZ560677" s="13"/>
      <c r="CO560677" s="13"/>
      <c r="DD560677" s="13"/>
      <c r="DE560677" s="13"/>
    </row>
    <row r="560716" spans="33:109" ht="14.25" customHeight="1" x14ac:dyDescent="0.15">
      <c r="AG560716" s="27"/>
      <c r="AV560716" s="27"/>
      <c r="BK560716" s="27"/>
      <c r="BZ560716" s="27"/>
      <c r="CO560716" s="27"/>
      <c r="DD560716" s="27"/>
      <c r="DE560716" s="27"/>
    </row>
    <row r="560717" spans="33:109" ht="14.25" customHeight="1" x14ac:dyDescent="0.15">
      <c r="AG560717" s="8"/>
      <c r="AV560717" s="8"/>
      <c r="BK560717" s="8"/>
      <c r="BZ560717" s="8"/>
      <c r="CO560717" s="8"/>
      <c r="DD560717" s="8"/>
      <c r="DE560717" s="8"/>
    </row>
    <row r="560718" spans="33:109" ht="14.25" customHeight="1" x14ac:dyDescent="0.15">
      <c r="AG560718" s="13"/>
      <c r="AV560718" s="13"/>
      <c r="BK560718" s="13"/>
      <c r="BZ560718" s="13"/>
      <c r="CO560718" s="13"/>
      <c r="DD560718" s="13"/>
      <c r="DE560718" s="13"/>
    </row>
    <row r="560757" spans="33:109" ht="14.25" customHeight="1" x14ac:dyDescent="0.15">
      <c r="AG560757" s="27"/>
      <c r="AV560757" s="27"/>
      <c r="BK560757" s="27"/>
      <c r="BZ560757" s="27"/>
      <c r="CO560757" s="27"/>
      <c r="DD560757" s="27"/>
      <c r="DE560757" s="27"/>
    </row>
    <row r="560758" spans="33:109" ht="14.25" customHeight="1" x14ac:dyDescent="0.15">
      <c r="AG560758" s="8"/>
      <c r="AV560758" s="8"/>
      <c r="BK560758" s="8"/>
      <c r="BZ560758" s="8"/>
      <c r="CO560758" s="8"/>
      <c r="DD560758" s="8"/>
      <c r="DE560758" s="8"/>
    </row>
    <row r="560759" spans="33:109" ht="14.25" customHeight="1" x14ac:dyDescent="0.15">
      <c r="AG560759" s="13"/>
      <c r="AV560759" s="13"/>
      <c r="BK560759" s="13"/>
      <c r="BZ560759" s="13"/>
      <c r="CO560759" s="13"/>
      <c r="DD560759" s="13"/>
      <c r="DE560759" s="13"/>
    </row>
    <row r="560798" spans="33:109" ht="14.25" customHeight="1" x14ac:dyDescent="0.15">
      <c r="AG560798" s="27"/>
      <c r="AV560798" s="27"/>
      <c r="BK560798" s="27"/>
      <c r="BZ560798" s="27"/>
      <c r="CO560798" s="27"/>
      <c r="DD560798" s="27"/>
      <c r="DE560798" s="27"/>
    </row>
    <row r="560799" spans="33:109" ht="14.25" customHeight="1" x14ac:dyDescent="0.15">
      <c r="AG560799" s="8"/>
      <c r="AV560799" s="8"/>
      <c r="BK560799" s="8"/>
      <c r="BZ560799" s="8"/>
      <c r="CO560799" s="8"/>
      <c r="DD560799" s="8"/>
      <c r="DE560799" s="8"/>
    </row>
    <row r="560800" spans="33:109" ht="14.25" customHeight="1" x14ac:dyDescent="0.15">
      <c r="AG560800" s="13"/>
      <c r="AV560800" s="13"/>
      <c r="BK560800" s="13"/>
      <c r="BZ560800" s="13"/>
      <c r="CO560800" s="13"/>
      <c r="DD560800" s="13"/>
      <c r="DE560800" s="13"/>
    </row>
    <row r="560839" spans="33:109" ht="14.25" customHeight="1" x14ac:dyDescent="0.15">
      <c r="AG560839" s="27"/>
      <c r="AV560839" s="27"/>
      <c r="BK560839" s="27"/>
      <c r="BZ560839" s="27"/>
      <c r="CO560839" s="27"/>
      <c r="DD560839" s="27"/>
      <c r="DE560839" s="27"/>
    </row>
    <row r="560840" spans="33:109" ht="14.25" customHeight="1" x14ac:dyDescent="0.15">
      <c r="AG560840" s="8"/>
      <c r="AV560840" s="8"/>
      <c r="BK560840" s="8"/>
      <c r="BZ560840" s="8"/>
      <c r="CO560840" s="8"/>
      <c r="DD560840" s="8"/>
      <c r="DE560840" s="8"/>
    </row>
    <row r="560841" spans="33:109" ht="14.25" customHeight="1" x14ac:dyDescent="0.15">
      <c r="AG560841" s="13"/>
      <c r="AV560841" s="13"/>
      <c r="BK560841" s="13"/>
      <c r="BZ560841" s="13"/>
      <c r="CO560841" s="13"/>
      <c r="DD560841" s="13"/>
      <c r="DE560841" s="13"/>
    </row>
    <row r="560880" spans="33:109" ht="14.25" customHeight="1" x14ac:dyDescent="0.15">
      <c r="AG560880" s="27"/>
      <c r="AV560880" s="27"/>
      <c r="BK560880" s="27"/>
      <c r="BZ560880" s="27"/>
      <c r="CO560880" s="27"/>
      <c r="DD560880" s="27"/>
      <c r="DE560880" s="27"/>
    </row>
    <row r="560881" spans="33:109" ht="14.25" customHeight="1" x14ac:dyDescent="0.15">
      <c r="AG560881" s="8"/>
      <c r="AV560881" s="8"/>
      <c r="BK560881" s="8"/>
      <c r="BZ560881" s="8"/>
      <c r="CO560881" s="8"/>
      <c r="DD560881" s="8"/>
      <c r="DE560881" s="8"/>
    </row>
    <row r="560882" spans="33:109" ht="14.25" customHeight="1" x14ac:dyDescent="0.15">
      <c r="AG560882" s="13"/>
      <c r="AV560882" s="13"/>
      <c r="BK560882" s="13"/>
      <c r="BZ560882" s="13"/>
      <c r="CO560882" s="13"/>
      <c r="DD560882" s="13"/>
      <c r="DE560882" s="13"/>
    </row>
    <row r="560921" spans="33:109" ht="14.25" customHeight="1" x14ac:dyDescent="0.15">
      <c r="AG560921" s="27"/>
      <c r="AV560921" s="27"/>
      <c r="BK560921" s="27"/>
      <c r="BZ560921" s="27"/>
      <c r="CO560921" s="27"/>
      <c r="DD560921" s="27"/>
      <c r="DE560921" s="27"/>
    </row>
    <row r="560922" spans="33:109" ht="14.25" customHeight="1" x14ac:dyDescent="0.15">
      <c r="AG560922" s="8"/>
      <c r="AV560922" s="8"/>
      <c r="BK560922" s="8"/>
      <c r="BZ560922" s="8"/>
      <c r="CO560922" s="8"/>
      <c r="DD560922" s="8"/>
      <c r="DE560922" s="8"/>
    </row>
    <row r="560923" spans="33:109" ht="14.25" customHeight="1" x14ac:dyDescent="0.15">
      <c r="AG560923" s="13"/>
      <c r="AV560923" s="13"/>
      <c r="BK560923" s="13"/>
      <c r="BZ560923" s="13"/>
      <c r="CO560923" s="13"/>
      <c r="DD560923" s="13"/>
      <c r="DE560923" s="13"/>
    </row>
    <row r="560962" spans="33:109" ht="14.25" customHeight="1" x14ac:dyDescent="0.15">
      <c r="AG560962" s="27"/>
      <c r="AV560962" s="27"/>
      <c r="BK560962" s="27"/>
      <c r="BZ560962" s="27"/>
      <c r="CO560962" s="27"/>
      <c r="DD560962" s="27"/>
      <c r="DE560962" s="27"/>
    </row>
    <row r="560963" spans="33:109" ht="14.25" customHeight="1" x14ac:dyDescent="0.15">
      <c r="AG560963" s="8"/>
      <c r="AV560963" s="8"/>
      <c r="BK560963" s="8"/>
      <c r="BZ560963" s="8"/>
      <c r="CO560963" s="8"/>
      <c r="DD560963" s="8"/>
      <c r="DE560963" s="8"/>
    </row>
    <row r="560964" spans="33:109" ht="14.25" customHeight="1" x14ac:dyDescent="0.15">
      <c r="AG560964" s="13"/>
      <c r="AV560964" s="13"/>
      <c r="BK560964" s="13"/>
      <c r="BZ560964" s="13"/>
      <c r="CO560964" s="13"/>
      <c r="DD560964" s="13"/>
      <c r="DE560964" s="13"/>
    </row>
    <row r="561003" spans="33:109" ht="14.25" customHeight="1" x14ac:dyDescent="0.15">
      <c r="AG561003" s="27"/>
      <c r="AV561003" s="27"/>
      <c r="BK561003" s="27"/>
      <c r="BZ561003" s="27"/>
      <c r="CO561003" s="27"/>
      <c r="DD561003" s="27"/>
      <c r="DE561003" s="27"/>
    </row>
    <row r="561004" spans="33:109" ht="14.25" customHeight="1" x14ac:dyDescent="0.15">
      <c r="AG561004" s="8"/>
      <c r="AV561004" s="8"/>
      <c r="BK561004" s="8"/>
      <c r="BZ561004" s="8"/>
      <c r="CO561004" s="8"/>
      <c r="DD561004" s="8"/>
      <c r="DE561004" s="8"/>
    </row>
    <row r="561005" spans="33:109" ht="14.25" customHeight="1" x14ac:dyDescent="0.15">
      <c r="AG561005" s="13"/>
      <c r="AV561005" s="13"/>
      <c r="BK561005" s="13"/>
      <c r="BZ561005" s="13"/>
      <c r="CO561005" s="13"/>
      <c r="DD561005" s="13"/>
      <c r="DE561005" s="13"/>
    </row>
    <row r="561044" spans="33:109" ht="14.25" customHeight="1" x14ac:dyDescent="0.15">
      <c r="AG561044" s="27"/>
      <c r="AV561044" s="27"/>
      <c r="BK561044" s="27"/>
      <c r="BZ561044" s="27"/>
      <c r="CO561044" s="27"/>
      <c r="DD561044" s="27"/>
      <c r="DE561044" s="27"/>
    </row>
    <row r="561045" spans="33:109" ht="14.25" customHeight="1" x14ac:dyDescent="0.15">
      <c r="AG561045" s="8"/>
      <c r="AV561045" s="8"/>
      <c r="BK561045" s="8"/>
      <c r="BZ561045" s="8"/>
      <c r="CO561045" s="8"/>
      <c r="DD561045" s="8"/>
      <c r="DE561045" s="8"/>
    </row>
    <row r="561046" spans="33:109" ht="14.25" customHeight="1" x14ac:dyDescent="0.15">
      <c r="AG561046" s="13"/>
      <c r="AV561046" s="13"/>
      <c r="BK561046" s="13"/>
      <c r="BZ561046" s="13"/>
      <c r="CO561046" s="13"/>
      <c r="DD561046" s="13"/>
      <c r="DE561046" s="13"/>
    </row>
    <row r="561085" spans="33:109" ht="14.25" customHeight="1" x14ac:dyDescent="0.15">
      <c r="AG561085" s="27"/>
      <c r="AV561085" s="27"/>
      <c r="BK561085" s="27"/>
      <c r="BZ561085" s="27"/>
      <c r="CO561085" s="27"/>
      <c r="DD561085" s="27"/>
      <c r="DE561085" s="27"/>
    </row>
    <row r="561086" spans="33:109" ht="14.25" customHeight="1" x14ac:dyDescent="0.15">
      <c r="AG561086" s="8"/>
      <c r="AV561086" s="8"/>
      <c r="BK561086" s="8"/>
      <c r="BZ561086" s="8"/>
      <c r="CO561086" s="8"/>
      <c r="DD561086" s="8"/>
      <c r="DE561086" s="8"/>
    </row>
    <row r="561087" spans="33:109" ht="14.25" customHeight="1" x14ac:dyDescent="0.15">
      <c r="AG561087" s="13"/>
      <c r="AV561087" s="13"/>
      <c r="BK561087" s="13"/>
      <c r="BZ561087" s="13"/>
      <c r="CO561087" s="13"/>
      <c r="DD561087" s="13"/>
      <c r="DE561087" s="13"/>
    </row>
    <row r="561126" spans="33:109" ht="14.25" customHeight="1" x14ac:dyDescent="0.15">
      <c r="AG561126" s="27"/>
      <c r="AV561126" s="27"/>
      <c r="BK561126" s="27"/>
      <c r="BZ561126" s="27"/>
      <c r="CO561126" s="27"/>
      <c r="DD561126" s="27"/>
      <c r="DE561126" s="27"/>
    </row>
    <row r="561127" spans="33:109" ht="14.25" customHeight="1" x14ac:dyDescent="0.15">
      <c r="AG561127" s="8"/>
      <c r="AV561127" s="8"/>
      <c r="BK561127" s="8"/>
      <c r="BZ561127" s="8"/>
      <c r="CO561127" s="8"/>
      <c r="DD561127" s="8"/>
      <c r="DE561127" s="8"/>
    </row>
    <row r="561128" spans="33:109" ht="14.25" customHeight="1" x14ac:dyDescent="0.15">
      <c r="AG561128" s="13"/>
      <c r="AV561128" s="13"/>
      <c r="BK561128" s="13"/>
      <c r="BZ561128" s="13"/>
      <c r="CO561128" s="13"/>
      <c r="DD561128" s="13"/>
      <c r="DE561128" s="13"/>
    </row>
    <row r="561167" spans="33:109" ht="14.25" customHeight="1" x14ac:dyDescent="0.15">
      <c r="AG561167" s="27"/>
      <c r="AV561167" s="27"/>
      <c r="BK561167" s="27"/>
      <c r="BZ561167" s="27"/>
      <c r="CO561167" s="27"/>
      <c r="DD561167" s="27"/>
      <c r="DE561167" s="27"/>
    </row>
    <row r="561168" spans="33:109" ht="14.25" customHeight="1" x14ac:dyDescent="0.15">
      <c r="AG561168" s="8"/>
      <c r="AV561168" s="8"/>
      <c r="BK561168" s="8"/>
      <c r="BZ561168" s="8"/>
      <c r="CO561168" s="8"/>
      <c r="DD561168" s="8"/>
      <c r="DE561168" s="8"/>
    </row>
    <row r="561169" spans="33:109" ht="14.25" customHeight="1" x14ac:dyDescent="0.15">
      <c r="AG561169" s="13"/>
      <c r="AV561169" s="13"/>
      <c r="BK561169" s="13"/>
      <c r="BZ561169" s="13"/>
      <c r="CO561169" s="13"/>
      <c r="DD561169" s="13"/>
      <c r="DE561169" s="13"/>
    </row>
    <row r="561208" spans="33:109" ht="14.25" customHeight="1" x14ac:dyDescent="0.15">
      <c r="AG561208" s="27"/>
      <c r="AV561208" s="27"/>
      <c r="BK561208" s="27"/>
      <c r="BZ561208" s="27"/>
      <c r="CO561208" s="27"/>
      <c r="DD561208" s="27"/>
      <c r="DE561208" s="27"/>
    </row>
    <row r="561209" spans="33:109" ht="14.25" customHeight="1" x14ac:dyDescent="0.15">
      <c r="AG561209" s="8"/>
      <c r="AV561209" s="8"/>
      <c r="BK561209" s="8"/>
      <c r="BZ561209" s="8"/>
      <c r="CO561209" s="8"/>
      <c r="DD561209" s="8"/>
      <c r="DE561209" s="8"/>
    </row>
    <row r="561210" spans="33:109" ht="14.25" customHeight="1" x14ac:dyDescent="0.15">
      <c r="AG561210" s="13"/>
      <c r="AV561210" s="13"/>
      <c r="BK561210" s="13"/>
      <c r="BZ561210" s="13"/>
      <c r="CO561210" s="13"/>
      <c r="DD561210" s="13"/>
      <c r="DE561210" s="13"/>
    </row>
    <row r="561249" spans="33:109" ht="14.25" customHeight="1" x14ac:dyDescent="0.15">
      <c r="AG561249" s="27"/>
      <c r="AV561249" s="27"/>
      <c r="BK561249" s="27"/>
      <c r="BZ561249" s="27"/>
      <c r="CO561249" s="27"/>
      <c r="DD561249" s="27"/>
      <c r="DE561249" s="27"/>
    </row>
    <row r="561250" spans="33:109" ht="14.25" customHeight="1" x14ac:dyDescent="0.15">
      <c r="AG561250" s="8"/>
      <c r="AV561250" s="8"/>
      <c r="BK561250" s="8"/>
      <c r="BZ561250" s="8"/>
      <c r="CO561250" s="8"/>
      <c r="DD561250" s="8"/>
      <c r="DE561250" s="8"/>
    </row>
    <row r="561251" spans="33:109" ht="14.25" customHeight="1" x14ac:dyDescent="0.15">
      <c r="AG561251" s="13"/>
      <c r="AV561251" s="13"/>
      <c r="BK561251" s="13"/>
      <c r="BZ561251" s="13"/>
      <c r="CO561251" s="13"/>
      <c r="DD561251" s="13"/>
      <c r="DE561251" s="13"/>
    </row>
    <row r="561290" spans="33:109" ht="14.25" customHeight="1" x14ac:dyDescent="0.15">
      <c r="AG561290" s="27"/>
      <c r="AV561290" s="27"/>
      <c r="BK561290" s="27"/>
      <c r="BZ561290" s="27"/>
      <c r="CO561290" s="27"/>
      <c r="DD561290" s="27"/>
      <c r="DE561290" s="27"/>
    </row>
    <row r="561291" spans="33:109" ht="14.25" customHeight="1" x14ac:dyDescent="0.15">
      <c r="AG561291" s="8"/>
      <c r="AV561291" s="8"/>
      <c r="BK561291" s="8"/>
      <c r="BZ561291" s="8"/>
      <c r="CO561291" s="8"/>
      <c r="DD561291" s="8"/>
      <c r="DE561291" s="8"/>
    </row>
    <row r="561292" spans="33:109" ht="14.25" customHeight="1" x14ac:dyDescent="0.15">
      <c r="AG561292" s="13"/>
      <c r="AV561292" s="13"/>
      <c r="BK561292" s="13"/>
      <c r="BZ561292" s="13"/>
      <c r="CO561292" s="13"/>
      <c r="DD561292" s="13"/>
      <c r="DE561292" s="13"/>
    </row>
    <row r="561331" spans="33:109" ht="14.25" customHeight="1" x14ac:dyDescent="0.15">
      <c r="AG561331" s="27"/>
      <c r="AV561331" s="27"/>
      <c r="BK561331" s="27"/>
      <c r="BZ561331" s="27"/>
      <c r="CO561331" s="27"/>
      <c r="DD561331" s="27"/>
      <c r="DE561331" s="27"/>
    </row>
    <row r="561332" spans="33:109" ht="14.25" customHeight="1" x14ac:dyDescent="0.15">
      <c r="AG561332" s="8"/>
      <c r="AV561332" s="8"/>
      <c r="BK561332" s="8"/>
      <c r="BZ561332" s="8"/>
      <c r="CO561332" s="8"/>
      <c r="DD561332" s="8"/>
      <c r="DE561332" s="8"/>
    </row>
    <row r="561333" spans="33:109" ht="14.25" customHeight="1" x14ac:dyDescent="0.15">
      <c r="AG561333" s="13"/>
      <c r="AV561333" s="13"/>
      <c r="BK561333" s="13"/>
      <c r="BZ561333" s="13"/>
      <c r="CO561333" s="13"/>
      <c r="DD561333" s="13"/>
      <c r="DE561333" s="13"/>
    </row>
    <row r="561372" spans="33:109" ht="14.25" customHeight="1" x14ac:dyDescent="0.15">
      <c r="AG561372" s="27"/>
      <c r="AV561372" s="27"/>
      <c r="BK561372" s="27"/>
      <c r="BZ561372" s="27"/>
      <c r="CO561372" s="27"/>
      <c r="DD561372" s="27"/>
      <c r="DE561372" s="27"/>
    </row>
    <row r="561373" spans="33:109" ht="14.25" customHeight="1" x14ac:dyDescent="0.15">
      <c r="AG561373" s="8"/>
      <c r="AV561373" s="8"/>
      <c r="BK561373" s="8"/>
      <c r="BZ561373" s="8"/>
      <c r="CO561373" s="8"/>
      <c r="DD561373" s="8"/>
      <c r="DE561373" s="8"/>
    </row>
    <row r="561374" spans="33:109" ht="14.25" customHeight="1" x14ac:dyDescent="0.15">
      <c r="AG561374" s="13"/>
      <c r="AV561374" s="13"/>
      <c r="BK561374" s="13"/>
      <c r="BZ561374" s="13"/>
      <c r="CO561374" s="13"/>
      <c r="DD561374" s="13"/>
      <c r="DE561374" s="13"/>
    </row>
    <row r="561413" spans="33:109" ht="14.25" customHeight="1" x14ac:dyDescent="0.15">
      <c r="AG561413" s="27"/>
      <c r="AV561413" s="27"/>
      <c r="BK561413" s="27"/>
      <c r="BZ561413" s="27"/>
      <c r="CO561413" s="27"/>
      <c r="DD561413" s="27"/>
      <c r="DE561413" s="27"/>
    </row>
    <row r="561414" spans="33:109" ht="14.25" customHeight="1" x14ac:dyDescent="0.15">
      <c r="AG561414" s="8"/>
      <c r="AV561414" s="8"/>
      <c r="BK561414" s="8"/>
      <c r="BZ561414" s="8"/>
      <c r="CO561414" s="8"/>
      <c r="DD561414" s="8"/>
      <c r="DE561414" s="8"/>
    </row>
    <row r="561415" spans="33:109" ht="14.25" customHeight="1" x14ac:dyDescent="0.15">
      <c r="AG561415" s="13"/>
      <c r="AV561415" s="13"/>
      <c r="BK561415" s="13"/>
      <c r="BZ561415" s="13"/>
      <c r="CO561415" s="13"/>
      <c r="DD561415" s="13"/>
      <c r="DE561415" s="13"/>
    </row>
    <row r="561454" spans="33:109" ht="14.25" customHeight="1" x14ac:dyDescent="0.15">
      <c r="AG561454" s="27"/>
      <c r="AV561454" s="27"/>
      <c r="BK561454" s="27"/>
      <c r="BZ561454" s="27"/>
      <c r="CO561454" s="27"/>
      <c r="DD561454" s="27"/>
      <c r="DE561454" s="27"/>
    </row>
    <row r="561455" spans="33:109" ht="14.25" customHeight="1" x14ac:dyDescent="0.15">
      <c r="AG561455" s="8"/>
      <c r="AV561455" s="8"/>
      <c r="BK561455" s="8"/>
      <c r="BZ561455" s="8"/>
      <c r="CO561455" s="8"/>
      <c r="DD561455" s="8"/>
      <c r="DE561455" s="8"/>
    </row>
    <row r="561456" spans="33:109" ht="14.25" customHeight="1" x14ac:dyDescent="0.15">
      <c r="AG561456" s="13"/>
      <c r="AV561456" s="13"/>
      <c r="BK561456" s="13"/>
      <c r="BZ561456" s="13"/>
      <c r="CO561456" s="13"/>
      <c r="DD561456" s="13"/>
      <c r="DE561456" s="13"/>
    </row>
    <row r="561495" spans="33:109" ht="14.25" customHeight="1" x14ac:dyDescent="0.15">
      <c r="AG561495" s="27"/>
      <c r="AV561495" s="27"/>
      <c r="BK561495" s="27"/>
      <c r="BZ561495" s="27"/>
      <c r="CO561495" s="27"/>
      <c r="DD561495" s="27"/>
      <c r="DE561495" s="27"/>
    </row>
    <row r="561496" spans="33:109" ht="14.25" customHeight="1" x14ac:dyDescent="0.15">
      <c r="AG561496" s="8"/>
      <c r="AV561496" s="8"/>
      <c r="BK561496" s="8"/>
      <c r="BZ561496" s="8"/>
      <c r="CO561496" s="8"/>
      <c r="DD561496" s="8"/>
      <c r="DE561496" s="8"/>
    </row>
    <row r="561497" spans="33:109" ht="14.25" customHeight="1" x14ac:dyDescent="0.15">
      <c r="AG561497" s="13"/>
      <c r="AV561497" s="13"/>
      <c r="BK561497" s="13"/>
      <c r="BZ561497" s="13"/>
      <c r="CO561497" s="13"/>
      <c r="DD561497" s="13"/>
      <c r="DE561497" s="13"/>
    </row>
    <row r="561536" spans="33:109" ht="14.25" customHeight="1" x14ac:dyDescent="0.15">
      <c r="AG561536" s="27"/>
      <c r="AV561536" s="27"/>
      <c r="BK561536" s="27"/>
      <c r="BZ561536" s="27"/>
      <c r="CO561536" s="27"/>
      <c r="DD561536" s="27"/>
      <c r="DE561536" s="27"/>
    </row>
    <row r="561537" spans="33:109" ht="14.25" customHeight="1" x14ac:dyDescent="0.15">
      <c r="AG561537" s="8"/>
      <c r="AV561537" s="8"/>
      <c r="BK561537" s="8"/>
      <c r="BZ561537" s="8"/>
      <c r="CO561537" s="8"/>
      <c r="DD561537" s="8"/>
      <c r="DE561537" s="8"/>
    </row>
    <row r="561538" spans="33:109" ht="14.25" customHeight="1" x14ac:dyDescent="0.15">
      <c r="AG561538" s="13"/>
      <c r="AV561538" s="13"/>
      <c r="BK561538" s="13"/>
      <c r="BZ561538" s="13"/>
      <c r="CO561538" s="13"/>
      <c r="DD561538" s="13"/>
      <c r="DE561538" s="13"/>
    </row>
    <row r="561577" spans="33:109" ht="14.25" customHeight="1" x14ac:dyDescent="0.15">
      <c r="AG561577" s="27"/>
      <c r="AV561577" s="27"/>
      <c r="BK561577" s="27"/>
      <c r="BZ561577" s="27"/>
      <c r="CO561577" s="27"/>
      <c r="DD561577" s="27"/>
      <c r="DE561577" s="27"/>
    </row>
    <row r="561578" spans="33:109" ht="14.25" customHeight="1" x14ac:dyDescent="0.15">
      <c r="AG561578" s="8"/>
      <c r="AV561578" s="8"/>
      <c r="BK561578" s="8"/>
      <c r="BZ561578" s="8"/>
      <c r="CO561578" s="8"/>
      <c r="DD561578" s="8"/>
      <c r="DE561578" s="8"/>
    </row>
    <row r="561579" spans="33:109" ht="14.25" customHeight="1" x14ac:dyDescent="0.15">
      <c r="AG561579" s="13"/>
      <c r="AV561579" s="13"/>
      <c r="BK561579" s="13"/>
      <c r="BZ561579" s="13"/>
      <c r="CO561579" s="13"/>
      <c r="DD561579" s="13"/>
      <c r="DE561579" s="13"/>
    </row>
    <row r="561618" spans="33:109" ht="14.25" customHeight="1" x14ac:dyDescent="0.15">
      <c r="AG561618" s="27"/>
      <c r="AV561618" s="27"/>
      <c r="BK561618" s="27"/>
      <c r="BZ561618" s="27"/>
      <c r="CO561618" s="27"/>
      <c r="DD561618" s="27"/>
      <c r="DE561618" s="27"/>
    </row>
    <row r="561619" spans="33:109" ht="14.25" customHeight="1" x14ac:dyDescent="0.15">
      <c r="AG561619" s="8"/>
      <c r="AV561619" s="8"/>
      <c r="BK561619" s="8"/>
      <c r="BZ561619" s="8"/>
      <c r="CO561619" s="8"/>
      <c r="DD561619" s="8"/>
      <c r="DE561619" s="8"/>
    </row>
    <row r="561620" spans="33:109" ht="14.25" customHeight="1" x14ac:dyDescent="0.15">
      <c r="AG561620" s="13"/>
      <c r="AV561620" s="13"/>
      <c r="BK561620" s="13"/>
      <c r="BZ561620" s="13"/>
      <c r="CO561620" s="13"/>
      <c r="DD561620" s="13"/>
      <c r="DE561620" s="13"/>
    </row>
    <row r="561659" spans="33:109" ht="14.25" customHeight="1" x14ac:dyDescent="0.15">
      <c r="AG561659" s="27"/>
      <c r="AV561659" s="27"/>
      <c r="BK561659" s="27"/>
      <c r="BZ561659" s="27"/>
      <c r="CO561659" s="27"/>
      <c r="DD561659" s="27"/>
      <c r="DE561659" s="27"/>
    </row>
    <row r="561660" spans="33:109" ht="14.25" customHeight="1" x14ac:dyDescent="0.15">
      <c r="AG561660" s="8"/>
      <c r="AV561660" s="8"/>
      <c r="BK561660" s="8"/>
      <c r="BZ561660" s="8"/>
      <c r="CO561660" s="8"/>
      <c r="DD561660" s="8"/>
      <c r="DE561660" s="8"/>
    </row>
    <row r="561661" spans="33:109" ht="14.25" customHeight="1" x14ac:dyDescent="0.15">
      <c r="AG561661" s="13"/>
      <c r="AV561661" s="13"/>
      <c r="BK561661" s="13"/>
      <c r="BZ561661" s="13"/>
      <c r="CO561661" s="13"/>
      <c r="DD561661" s="13"/>
      <c r="DE561661" s="13"/>
    </row>
    <row r="561700" spans="33:109" ht="14.25" customHeight="1" x14ac:dyDescent="0.15">
      <c r="AG561700" s="27"/>
      <c r="AV561700" s="27"/>
      <c r="BK561700" s="27"/>
      <c r="BZ561700" s="27"/>
      <c r="CO561700" s="27"/>
      <c r="DD561700" s="27"/>
      <c r="DE561700" s="27"/>
    </row>
    <row r="561701" spans="33:109" ht="14.25" customHeight="1" x14ac:dyDescent="0.15">
      <c r="AG561701" s="8"/>
      <c r="AV561701" s="8"/>
      <c r="BK561701" s="8"/>
      <c r="BZ561701" s="8"/>
      <c r="CO561701" s="8"/>
      <c r="DD561701" s="8"/>
      <c r="DE561701" s="8"/>
    </row>
    <row r="561702" spans="33:109" ht="14.25" customHeight="1" x14ac:dyDescent="0.15">
      <c r="AG561702" s="13"/>
      <c r="AV561702" s="13"/>
      <c r="BK561702" s="13"/>
      <c r="BZ561702" s="13"/>
      <c r="CO561702" s="13"/>
      <c r="DD561702" s="13"/>
      <c r="DE561702" s="13"/>
    </row>
    <row r="561741" spans="33:109" ht="14.25" customHeight="1" x14ac:dyDescent="0.15">
      <c r="AG561741" s="27"/>
      <c r="AV561741" s="27"/>
      <c r="BK561741" s="27"/>
      <c r="BZ561741" s="27"/>
      <c r="CO561741" s="27"/>
      <c r="DD561741" s="27"/>
      <c r="DE561741" s="27"/>
    </row>
    <row r="561742" spans="33:109" ht="14.25" customHeight="1" x14ac:dyDescent="0.15">
      <c r="AG561742" s="8"/>
      <c r="AV561742" s="8"/>
      <c r="BK561742" s="8"/>
      <c r="BZ561742" s="8"/>
      <c r="CO561742" s="8"/>
      <c r="DD561742" s="8"/>
      <c r="DE561742" s="8"/>
    </row>
    <row r="561743" spans="33:109" ht="14.25" customHeight="1" x14ac:dyDescent="0.15">
      <c r="AG561743" s="13"/>
      <c r="AV561743" s="13"/>
      <c r="BK561743" s="13"/>
      <c r="BZ561743" s="13"/>
      <c r="CO561743" s="13"/>
      <c r="DD561743" s="13"/>
      <c r="DE561743" s="13"/>
    </row>
    <row r="561782" spans="33:109" ht="14.25" customHeight="1" x14ac:dyDescent="0.15">
      <c r="AG561782" s="27"/>
      <c r="AV561782" s="27"/>
      <c r="BK561782" s="27"/>
      <c r="BZ561782" s="27"/>
      <c r="CO561782" s="27"/>
      <c r="DD561782" s="27"/>
      <c r="DE561782" s="27"/>
    </row>
    <row r="561783" spans="33:109" ht="14.25" customHeight="1" x14ac:dyDescent="0.15">
      <c r="AG561783" s="8"/>
      <c r="AV561783" s="8"/>
      <c r="BK561783" s="8"/>
      <c r="BZ561783" s="8"/>
      <c r="CO561783" s="8"/>
      <c r="DD561783" s="8"/>
      <c r="DE561783" s="8"/>
    </row>
    <row r="561784" spans="33:109" ht="14.25" customHeight="1" x14ac:dyDescent="0.15">
      <c r="AG561784" s="13"/>
      <c r="AV561784" s="13"/>
      <c r="BK561784" s="13"/>
      <c r="BZ561784" s="13"/>
      <c r="CO561784" s="13"/>
      <c r="DD561784" s="13"/>
      <c r="DE561784" s="13"/>
    </row>
    <row r="561823" spans="33:109" ht="14.25" customHeight="1" x14ac:dyDescent="0.15">
      <c r="AG561823" s="27"/>
      <c r="AV561823" s="27"/>
      <c r="BK561823" s="27"/>
      <c r="BZ561823" s="27"/>
      <c r="CO561823" s="27"/>
      <c r="DD561823" s="27"/>
      <c r="DE561823" s="27"/>
    </row>
    <row r="561824" spans="33:109" ht="14.25" customHeight="1" x14ac:dyDescent="0.15">
      <c r="AG561824" s="8"/>
      <c r="AV561824" s="8"/>
      <c r="BK561824" s="8"/>
      <c r="BZ561824" s="8"/>
      <c r="CO561824" s="8"/>
      <c r="DD561824" s="8"/>
      <c r="DE561824" s="8"/>
    </row>
    <row r="561825" spans="33:109" ht="14.25" customHeight="1" x14ac:dyDescent="0.15">
      <c r="AG561825" s="13"/>
      <c r="AV561825" s="13"/>
      <c r="BK561825" s="13"/>
      <c r="BZ561825" s="13"/>
      <c r="CO561825" s="13"/>
      <c r="DD561825" s="13"/>
      <c r="DE561825" s="13"/>
    </row>
    <row r="561864" spans="33:109" ht="14.25" customHeight="1" x14ac:dyDescent="0.15">
      <c r="AG561864" s="27"/>
      <c r="AV561864" s="27"/>
      <c r="BK561864" s="27"/>
      <c r="BZ561864" s="27"/>
      <c r="CO561864" s="27"/>
      <c r="DD561864" s="27"/>
      <c r="DE561864" s="27"/>
    </row>
    <row r="561865" spans="33:109" ht="14.25" customHeight="1" x14ac:dyDescent="0.15">
      <c r="AG561865" s="8"/>
      <c r="AV561865" s="8"/>
      <c r="BK561865" s="8"/>
      <c r="BZ561865" s="8"/>
      <c r="CO561865" s="8"/>
      <c r="DD561865" s="8"/>
      <c r="DE561865" s="8"/>
    </row>
    <row r="561866" spans="33:109" ht="14.25" customHeight="1" x14ac:dyDescent="0.15">
      <c r="AG561866" s="13"/>
      <c r="AV561866" s="13"/>
      <c r="BK561866" s="13"/>
      <c r="BZ561866" s="13"/>
      <c r="CO561866" s="13"/>
      <c r="DD561866" s="13"/>
      <c r="DE561866" s="13"/>
    </row>
    <row r="561905" spans="33:109" ht="14.25" customHeight="1" x14ac:dyDescent="0.15">
      <c r="AG561905" s="27"/>
      <c r="AV561905" s="27"/>
      <c r="BK561905" s="27"/>
      <c r="BZ561905" s="27"/>
      <c r="CO561905" s="27"/>
      <c r="DD561905" s="27"/>
      <c r="DE561905" s="27"/>
    </row>
    <row r="561906" spans="33:109" ht="14.25" customHeight="1" x14ac:dyDescent="0.15">
      <c r="AG561906" s="8"/>
      <c r="AV561906" s="8"/>
      <c r="BK561906" s="8"/>
      <c r="BZ561906" s="8"/>
      <c r="CO561906" s="8"/>
      <c r="DD561906" s="8"/>
      <c r="DE561906" s="8"/>
    </row>
    <row r="561907" spans="33:109" ht="14.25" customHeight="1" x14ac:dyDescent="0.15">
      <c r="AG561907" s="13"/>
      <c r="AV561907" s="13"/>
      <c r="BK561907" s="13"/>
      <c r="BZ561907" s="13"/>
      <c r="CO561907" s="13"/>
      <c r="DD561907" s="13"/>
      <c r="DE561907" s="13"/>
    </row>
    <row r="561946" spans="33:109" ht="14.25" customHeight="1" x14ac:dyDescent="0.15">
      <c r="AG561946" s="27"/>
      <c r="AV561946" s="27"/>
      <c r="BK561946" s="27"/>
      <c r="BZ561946" s="27"/>
      <c r="CO561946" s="27"/>
      <c r="DD561946" s="27"/>
      <c r="DE561946" s="27"/>
    </row>
    <row r="561947" spans="33:109" ht="14.25" customHeight="1" x14ac:dyDescent="0.15">
      <c r="AG561947" s="8"/>
      <c r="AV561947" s="8"/>
      <c r="BK561947" s="8"/>
      <c r="BZ561947" s="8"/>
      <c r="CO561947" s="8"/>
      <c r="DD561947" s="8"/>
      <c r="DE561947" s="8"/>
    </row>
    <row r="561948" spans="33:109" ht="14.25" customHeight="1" x14ac:dyDescent="0.15">
      <c r="AG561948" s="13"/>
      <c r="AV561948" s="13"/>
      <c r="BK561948" s="13"/>
      <c r="BZ561948" s="13"/>
      <c r="CO561948" s="13"/>
      <c r="DD561948" s="13"/>
      <c r="DE561948" s="13"/>
    </row>
    <row r="561987" spans="33:109" ht="14.25" customHeight="1" x14ac:dyDescent="0.15">
      <c r="AG561987" s="27"/>
      <c r="AV561987" s="27"/>
      <c r="BK561987" s="27"/>
      <c r="BZ561987" s="27"/>
      <c r="CO561987" s="27"/>
      <c r="DD561987" s="27"/>
      <c r="DE561987" s="27"/>
    </row>
    <row r="561988" spans="33:109" ht="14.25" customHeight="1" x14ac:dyDescent="0.15">
      <c r="AG561988" s="8"/>
      <c r="AV561988" s="8"/>
      <c r="BK561988" s="8"/>
      <c r="BZ561988" s="8"/>
      <c r="CO561988" s="8"/>
      <c r="DD561988" s="8"/>
      <c r="DE561988" s="8"/>
    </row>
    <row r="561989" spans="33:109" ht="14.25" customHeight="1" x14ac:dyDescent="0.15">
      <c r="AG561989" s="13"/>
      <c r="AV561989" s="13"/>
      <c r="BK561989" s="13"/>
      <c r="BZ561989" s="13"/>
      <c r="CO561989" s="13"/>
      <c r="DD561989" s="13"/>
      <c r="DE561989" s="13"/>
    </row>
    <row r="562028" spans="33:109" ht="14.25" customHeight="1" x14ac:dyDescent="0.15">
      <c r="AG562028" s="27"/>
      <c r="AV562028" s="27"/>
      <c r="BK562028" s="27"/>
      <c r="BZ562028" s="27"/>
      <c r="CO562028" s="27"/>
      <c r="DD562028" s="27"/>
      <c r="DE562028" s="27"/>
    </row>
    <row r="562029" spans="33:109" ht="14.25" customHeight="1" x14ac:dyDescent="0.15">
      <c r="AG562029" s="8"/>
      <c r="AV562029" s="8"/>
      <c r="BK562029" s="8"/>
      <c r="BZ562029" s="8"/>
      <c r="CO562029" s="8"/>
      <c r="DD562029" s="8"/>
      <c r="DE562029" s="8"/>
    </row>
    <row r="562030" spans="33:109" ht="14.25" customHeight="1" x14ac:dyDescent="0.15">
      <c r="AG562030" s="13"/>
      <c r="AV562030" s="13"/>
      <c r="BK562030" s="13"/>
      <c r="BZ562030" s="13"/>
      <c r="CO562030" s="13"/>
      <c r="DD562030" s="13"/>
      <c r="DE562030" s="13"/>
    </row>
    <row r="562069" spans="33:109" ht="14.25" customHeight="1" x14ac:dyDescent="0.15">
      <c r="AG562069" s="27"/>
      <c r="AV562069" s="27"/>
      <c r="BK562069" s="27"/>
      <c r="BZ562069" s="27"/>
      <c r="CO562069" s="27"/>
      <c r="DD562069" s="27"/>
      <c r="DE562069" s="27"/>
    </row>
    <row r="562070" spans="33:109" ht="14.25" customHeight="1" x14ac:dyDescent="0.15">
      <c r="AG562070" s="8"/>
      <c r="AV562070" s="8"/>
      <c r="BK562070" s="8"/>
      <c r="BZ562070" s="8"/>
      <c r="CO562070" s="8"/>
      <c r="DD562070" s="8"/>
      <c r="DE562070" s="8"/>
    </row>
    <row r="562071" spans="33:109" ht="14.25" customHeight="1" x14ac:dyDescent="0.15">
      <c r="AG562071" s="13"/>
      <c r="AV562071" s="13"/>
      <c r="BK562071" s="13"/>
      <c r="BZ562071" s="13"/>
      <c r="CO562071" s="13"/>
      <c r="DD562071" s="13"/>
      <c r="DE562071" s="13"/>
    </row>
    <row r="562110" spans="33:109" ht="14.25" customHeight="1" x14ac:dyDescent="0.15">
      <c r="AG562110" s="27"/>
      <c r="AV562110" s="27"/>
      <c r="BK562110" s="27"/>
      <c r="BZ562110" s="27"/>
      <c r="CO562110" s="27"/>
      <c r="DD562110" s="27"/>
      <c r="DE562110" s="27"/>
    </row>
    <row r="562111" spans="33:109" ht="14.25" customHeight="1" x14ac:dyDescent="0.15">
      <c r="AG562111" s="8"/>
      <c r="AV562111" s="8"/>
      <c r="BK562111" s="8"/>
      <c r="BZ562111" s="8"/>
      <c r="CO562111" s="8"/>
      <c r="DD562111" s="8"/>
      <c r="DE562111" s="8"/>
    </row>
    <row r="562112" spans="33:109" ht="14.25" customHeight="1" x14ac:dyDescent="0.15">
      <c r="AG562112" s="13"/>
      <c r="AV562112" s="13"/>
      <c r="BK562112" s="13"/>
      <c r="BZ562112" s="13"/>
      <c r="CO562112" s="13"/>
      <c r="DD562112" s="13"/>
      <c r="DE562112" s="13"/>
    </row>
    <row r="562151" spans="33:109" ht="14.25" customHeight="1" x14ac:dyDescent="0.15">
      <c r="AG562151" s="27"/>
      <c r="AV562151" s="27"/>
      <c r="BK562151" s="27"/>
      <c r="BZ562151" s="27"/>
      <c r="CO562151" s="27"/>
      <c r="DD562151" s="27"/>
      <c r="DE562151" s="27"/>
    </row>
    <row r="562152" spans="33:109" ht="14.25" customHeight="1" x14ac:dyDescent="0.15">
      <c r="AG562152" s="8"/>
      <c r="AV562152" s="8"/>
      <c r="BK562152" s="8"/>
      <c r="BZ562152" s="8"/>
      <c r="CO562152" s="8"/>
      <c r="DD562152" s="8"/>
      <c r="DE562152" s="8"/>
    </row>
    <row r="562153" spans="33:109" ht="14.25" customHeight="1" x14ac:dyDescent="0.15">
      <c r="AG562153" s="13"/>
      <c r="AV562153" s="13"/>
      <c r="BK562153" s="13"/>
      <c r="BZ562153" s="13"/>
      <c r="CO562153" s="13"/>
      <c r="DD562153" s="13"/>
      <c r="DE562153" s="13"/>
    </row>
    <row r="562192" spans="33:109" ht="14.25" customHeight="1" x14ac:dyDescent="0.15">
      <c r="AG562192" s="27"/>
      <c r="AV562192" s="27"/>
      <c r="BK562192" s="27"/>
      <c r="BZ562192" s="27"/>
      <c r="CO562192" s="27"/>
      <c r="DD562192" s="27"/>
      <c r="DE562192" s="27"/>
    </row>
    <row r="562193" spans="33:109" ht="14.25" customHeight="1" x14ac:dyDescent="0.15">
      <c r="AG562193" s="8"/>
      <c r="AV562193" s="8"/>
      <c r="BK562193" s="8"/>
      <c r="BZ562193" s="8"/>
      <c r="CO562193" s="8"/>
      <c r="DD562193" s="8"/>
      <c r="DE562193" s="8"/>
    </row>
    <row r="562194" spans="33:109" ht="14.25" customHeight="1" x14ac:dyDescent="0.15">
      <c r="AG562194" s="13"/>
      <c r="AV562194" s="13"/>
      <c r="BK562194" s="13"/>
      <c r="BZ562194" s="13"/>
      <c r="CO562194" s="13"/>
      <c r="DD562194" s="13"/>
      <c r="DE562194" s="13"/>
    </row>
    <row r="562233" spans="33:109" ht="14.25" customHeight="1" x14ac:dyDescent="0.15">
      <c r="AG562233" s="27"/>
      <c r="AV562233" s="27"/>
      <c r="BK562233" s="27"/>
      <c r="BZ562233" s="27"/>
      <c r="CO562233" s="27"/>
      <c r="DD562233" s="27"/>
      <c r="DE562233" s="27"/>
    </row>
    <row r="562234" spans="33:109" ht="14.25" customHeight="1" x14ac:dyDescent="0.15">
      <c r="AG562234" s="8"/>
      <c r="AV562234" s="8"/>
      <c r="BK562234" s="8"/>
      <c r="BZ562234" s="8"/>
      <c r="CO562234" s="8"/>
      <c r="DD562234" s="8"/>
      <c r="DE562234" s="8"/>
    </row>
    <row r="562235" spans="33:109" ht="14.25" customHeight="1" x14ac:dyDescent="0.15">
      <c r="AG562235" s="13"/>
      <c r="AV562235" s="13"/>
      <c r="BK562235" s="13"/>
      <c r="BZ562235" s="13"/>
      <c r="CO562235" s="13"/>
      <c r="DD562235" s="13"/>
      <c r="DE562235" s="13"/>
    </row>
    <row r="562274" spans="33:109" ht="14.25" customHeight="1" x14ac:dyDescent="0.15">
      <c r="AG562274" s="27"/>
      <c r="AV562274" s="27"/>
      <c r="BK562274" s="27"/>
      <c r="BZ562274" s="27"/>
      <c r="CO562274" s="27"/>
      <c r="DD562274" s="27"/>
      <c r="DE562274" s="27"/>
    </row>
    <row r="562275" spans="33:109" ht="14.25" customHeight="1" x14ac:dyDescent="0.15">
      <c r="AG562275" s="8"/>
      <c r="AV562275" s="8"/>
      <c r="BK562275" s="8"/>
      <c r="BZ562275" s="8"/>
      <c r="CO562275" s="8"/>
      <c r="DD562275" s="8"/>
      <c r="DE562275" s="8"/>
    </row>
    <row r="562276" spans="33:109" ht="14.25" customHeight="1" x14ac:dyDescent="0.15">
      <c r="AG562276" s="13"/>
      <c r="AV562276" s="13"/>
      <c r="BK562276" s="13"/>
      <c r="BZ562276" s="13"/>
      <c r="CO562276" s="13"/>
      <c r="DD562276" s="13"/>
      <c r="DE562276" s="13"/>
    </row>
    <row r="562315" spans="33:109" ht="14.25" customHeight="1" x14ac:dyDescent="0.15">
      <c r="AG562315" s="27"/>
      <c r="AV562315" s="27"/>
      <c r="BK562315" s="27"/>
      <c r="BZ562315" s="27"/>
      <c r="CO562315" s="27"/>
      <c r="DD562315" s="27"/>
      <c r="DE562315" s="27"/>
    </row>
    <row r="562316" spans="33:109" ht="14.25" customHeight="1" x14ac:dyDescent="0.15">
      <c r="AG562316" s="8"/>
      <c r="AV562316" s="8"/>
      <c r="BK562316" s="8"/>
      <c r="BZ562316" s="8"/>
      <c r="CO562316" s="8"/>
      <c r="DD562316" s="8"/>
      <c r="DE562316" s="8"/>
    </row>
    <row r="562317" spans="33:109" ht="14.25" customHeight="1" x14ac:dyDescent="0.15">
      <c r="AG562317" s="13"/>
      <c r="AV562317" s="13"/>
      <c r="BK562317" s="13"/>
      <c r="BZ562317" s="13"/>
      <c r="CO562317" s="13"/>
      <c r="DD562317" s="13"/>
      <c r="DE562317" s="13"/>
    </row>
    <row r="562356" spans="33:109" ht="14.25" customHeight="1" x14ac:dyDescent="0.15">
      <c r="AG562356" s="27"/>
      <c r="AV562356" s="27"/>
      <c r="BK562356" s="27"/>
      <c r="BZ562356" s="27"/>
      <c r="CO562356" s="27"/>
      <c r="DD562356" s="27"/>
      <c r="DE562356" s="27"/>
    </row>
    <row r="562357" spans="33:109" ht="14.25" customHeight="1" x14ac:dyDescent="0.15">
      <c r="AG562357" s="8"/>
      <c r="AV562357" s="8"/>
      <c r="BK562357" s="8"/>
      <c r="BZ562357" s="8"/>
      <c r="CO562357" s="8"/>
      <c r="DD562357" s="8"/>
      <c r="DE562357" s="8"/>
    </row>
    <row r="562358" spans="33:109" ht="14.25" customHeight="1" x14ac:dyDescent="0.15">
      <c r="AG562358" s="13"/>
      <c r="AV562358" s="13"/>
      <c r="BK562358" s="13"/>
      <c r="BZ562358" s="13"/>
      <c r="CO562358" s="13"/>
      <c r="DD562358" s="13"/>
      <c r="DE562358" s="13"/>
    </row>
    <row r="562397" spans="33:109" ht="14.25" customHeight="1" x14ac:dyDescent="0.15">
      <c r="AG562397" s="27"/>
      <c r="AV562397" s="27"/>
      <c r="BK562397" s="27"/>
      <c r="BZ562397" s="27"/>
      <c r="CO562397" s="27"/>
      <c r="DD562397" s="27"/>
      <c r="DE562397" s="27"/>
    </row>
    <row r="562398" spans="33:109" ht="14.25" customHeight="1" x14ac:dyDescent="0.15">
      <c r="AG562398" s="8"/>
      <c r="AV562398" s="8"/>
      <c r="BK562398" s="8"/>
      <c r="BZ562398" s="8"/>
      <c r="CO562398" s="8"/>
      <c r="DD562398" s="8"/>
      <c r="DE562398" s="8"/>
    </row>
    <row r="562399" spans="33:109" ht="14.25" customHeight="1" x14ac:dyDescent="0.15">
      <c r="AG562399" s="13"/>
      <c r="AV562399" s="13"/>
      <c r="BK562399" s="13"/>
      <c r="BZ562399" s="13"/>
      <c r="CO562399" s="13"/>
      <c r="DD562399" s="13"/>
      <c r="DE562399" s="13"/>
    </row>
    <row r="562438" spans="33:109" ht="14.25" customHeight="1" x14ac:dyDescent="0.15">
      <c r="AG562438" s="27"/>
      <c r="AV562438" s="27"/>
      <c r="BK562438" s="27"/>
      <c r="BZ562438" s="27"/>
      <c r="CO562438" s="27"/>
      <c r="DD562438" s="27"/>
      <c r="DE562438" s="27"/>
    </row>
    <row r="562439" spans="33:109" ht="14.25" customHeight="1" x14ac:dyDescent="0.15">
      <c r="AG562439" s="8"/>
      <c r="AV562439" s="8"/>
      <c r="BK562439" s="8"/>
      <c r="BZ562439" s="8"/>
      <c r="CO562439" s="8"/>
      <c r="DD562439" s="8"/>
      <c r="DE562439" s="8"/>
    </row>
    <row r="562440" spans="33:109" ht="14.25" customHeight="1" x14ac:dyDescent="0.15">
      <c r="AG562440" s="13"/>
      <c r="AV562440" s="13"/>
      <c r="BK562440" s="13"/>
      <c r="BZ562440" s="13"/>
      <c r="CO562440" s="13"/>
      <c r="DD562440" s="13"/>
      <c r="DE562440" s="13"/>
    </row>
    <row r="562479" spans="33:109" ht="14.25" customHeight="1" x14ac:dyDescent="0.15">
      <c r="AG562479" s="27"/>
      <c r="AV562479" s="27"/>
      <c r="BK562479" s="27"/>
      <c r="BZ562479" s="27"/>
      <c r="CO562479" s="27"/>
      <c r="DD562479" s="27"/>
      <c r="DE562479" s="27"/>
    </row>
    <row r="562480" spans="33:109" ht="14.25" customHeight="1" x14ac:dyDescent="0.15">
      <c r="AG562480" s="8"/>
      <c r="AV562480" s="8"/>
      <c r="BK562480" s="8"/>
      <c r="BZ562480" s="8"/>
      <c r="CO562480" s="8"/>
      <c r="DD562480" s="8"/>
      <c r="DE562480" s="8"/>
    </row>
    <row r="562481" spans="33:109" ht="14.25" customHeight="1" x14ac:dyDescent="0.15">
      <c r="AG562481" s="13"/>
      <c r="AV562481" s="13"/>
      <c r="BK562481" s="13"/>
      <c r="BZ562481" s="13"/>
      <c r="CO562481" s="13"/>
      <c r="DD562481" s="13"/>
      <c r="DE562481" s="13"/>
    </row>
    <row r="562520" spans="33:109" ht="14.25" customHeight="1" x14ac:dyDescent="0.15">
      <c r="AG562520" s="27"/>
      <c r="AV562520" s="27"/>
      <c r="BK562520" s="27"/>
      <c r="BZ562520" s="27"/>
      <c r="CO562520" s="27"/>
      <c r="DD562520" s="27"/>
      <c r="DE562520" s="27"/>
    </row>
    <row r="562521" spans="33:109" ht="14.25" customHeight="1" x14ac:dyDescent="0.15">
      <c r="AG562521" s="8"/>
      <c r="AV562521" s="8"/>
      <c r="BK562521" s="8"/>
      <c r="BZ562521" s="8"/>
      <c r="CO562521" s="8"/>
      <c r="DD562521" s="8"/>
      <c r="DE562521" s="8"/>
    </row>
    <row r="562522" spans="33:109" ht="14.25" customHeight="1" x14ac:dyDescent="0.15">
      <c r="AG562522" s="13"/>
      <c r="AV562522" s="13"/>
      <c r="BK562522" s="13"/>
      <c r="BZ562522" s="13"/>
      <c r="CO562522" s="13"/>
      <c r="DD562522" s="13"/>
      <c r="DE562522" s="13"/>
    </row>
    <row r="562561" spans="33:109" ht="14.25" customHeight="1" x14ac:dyDescent="0.15">
      <c r="AG562561" s="27"/>
      <c r="AV562561" s="27"/>
      <c r="BK562561" s="27"/>
      <c r="BZ562561" s="27"/>
      <c r="CO562561" s="27"/>
      <c r="DD562561" s="27"/>
      <c r="DE562561" s="27"/>
    </row>
    <row r="562562" spans="33:109" ht="14.25" customHeight="1" x14ac:dyDescent="0.15">
      <c r="AG562562" s="8"/>
      <c r="AV562562" s="8"/>
      <c r="BK562562" s="8"/>
      <c r="BZ562562" s="8"/>
      <c r="CO562562" s="8"/>
      <c r="DD562562" s="8"/>
      <c r="DE562562" s="8"/>
    </row>
    <row r="562563" spans="33:109" ht="14.25" customHeight="1" x14ac:dyDescent="0.15">
      <c r="AG562563" s="13"/>
      <c r="AV562563" s="13"/>
      <c r="BK562563" s="13"/>
      <c r="BZ562563" s="13"/>
      <c r="CO562563" s="13"/>
      <c r="DD562563" s="13"/>
      <c r="DE562563" s="13"/>
    </row>
    <row r="562602" spans="33:109" ht="14.25" customHeight="1" x14ac:dyDescent="0.15">
      <c r="AG562602" s="27"/>
      <c r="AV562602" s="27"/>
      <c r="BK562602" s="27"/>
      <c r="BZ562602" s="27"/>
      <c r="CO562602" s="27"/>
      <c r="DD562602" s="27"/>
      <c r="DE562602" s="27"/>
    </row>
    <row r="562603" spans="33:109" ht="14.25" customHeight="1" x14ac:dyDescent="0.15">
      <c r="AG562603" s="8"/>
      <c r="AV562603" s="8"/>
      <c r="BK562603" s="8"/>
      <c r="BZ562603" s="8"/>
      <c r="CO562603" s="8"/>
      <c r="DD562603" s="8"/>
      <c r="DE562603" s="8"/>
    </row>
    <row r="562604" spans="33:109" ht="14.25" customHeight="1" x14ac:dyDescent="0.15">
      <c r="AG562604" s="13"/>
      <c r="AV562604" s="13"/>
      <c r="BK562604" s="13"/>
      <c r="BZ562604" s="13"/>
      <c r="CO562604" s="13"/>
      <c r="DD562604" s="13"/>
      <c r="DE562604" s="13"/>
    </row>
    <row r="562643" spans="33:109" ht="14.25" customHeight="1" x14ac:dyDescent="0.15">
      <c r="AG562643" s="27"/>
      <c r="AV562643" s="27"/>
      <c r="BK562643" s="27"/>
      <c r="BZ562643" s="27"/>
      <c r="CO562643" s="27"/>
      <c r="DD562643" s="27"/>
      <c r="DE562643" s="27"/>
    </row>
    <row r="562644" spans="33:109" ht="14.25" customHeight="1" x14ac:dyDescent="0.15">
      <c r="AG562644" s="8"/>
      <c r="AV562644" s="8"/>
      <c r="BK562644" s="8"/>
      <c r="BZ562644" s="8"/>
      <c r="CO562644" s="8"/>
      <c r="DD562644" s="8"/>
      <c r="DE562644" s="8"/>
    </row>
    <row r="562645" spans="33:109" ht="14.25" customHeight="1" x14ac:dyDescent="0.15">
      <c r="AG562645" s="13"/>
      <c r="AV562645" s="13"/>
      <c r="BK562645" s="13"/>
      <c r="BZ562645" s="13"/>
      <c r="CO562645" s="13"/>
      <c r="DD562645" s="13"/>
      <c r="DE562645" s="13"/>
    </row>
    <row r="562684" spans="33:109" ht="14.25" customHeight="1" x14ac:dyDescent="0.15">
      <c r="AG562684" s="27"/>
      <c r="AV562684" s="27"/>
      <c r="BK562684" s="27"/>
      <c r="BZ562684" s="27"/>
      <c r="CO562684" s="27"/>
      <c r="DD562684" s="27"/>
      <c r="DE562684" s="27"/>
    </row>
    <row r="562685" spans="33:109" ht="14.25" customHeight="1" x14ac:dyDescent="0.15">
      <c r="AG562685" s="8"/>
      <c r="AV562685" s="8"/>
      <c r="BK562685" s="8"/>
      <c r="BZ562685" s="8"/>
      <c r="CO562685" s="8"/>
      <c r="DD562685" s="8"/>
      <c r="DE562685" s="8"/>
    </row>
    <row r="562686" spans="33:109" ht="14.25" customHeight="1" x14ac:dyDescent="0.15">
      <c r="AG562686" s="13"/>
      <c r="AV562686" s="13"/>
      <c r="BK562686" s="13"/>
      <c r="BZ562686" s="13"/>
      <c r="CO562686" s="13"/>
      <c r="DD562686" s="13"/>
      <c r="DE562686" s="13"/>
    </row>
    <row r="562725" spans="33:109" ht="14.25" customHeight="1" x14ac:dyDescent="0.15">
      <c r="AG562725" s="27"/>
      <c r="AV562725" s="27"/>
      <c r="BK562725" s="27"/>
      <c r="BZ562725" s="27"/>
      <c r="CO562725" s="27"/>
      <c r="DD562725" s="27"/>
      <c r="DE562725" s="27"/>
    </row>
    <row r="562726" spans="33:109" ht="14.25" customHeight="1" x14ac:dyDescent="0.15">
      <c r="AG562726" s="8"/>
      <c r="AV562726" s="8"/>
      <c r="BK562726" s="8"/>
      <c r="BZ562726" s="8"/>
      <c r="CO562726" s="8"/>
      <c r="DD562726" s="8"/>
      <c r="DE562726" s="8"/>
    </row>
    <row r="562727" spans="33:109" ht="14.25" customHeight="1" x14ac:dyDescent="0.15">
      <c r="AG562727" s="13"/>
      <c r="AV562727" s="13"/>
      <c r="BK562727" s="13"/>
      <c r="BZ562727" s="13"/>
      <c r="CO562727" s="13"/>
      <c r="DD562727" s="13"/>
      <c r="DE562727" s="13"/>
    </row>
    <row r="562766" spans="33:109" ht="14.25" customHeight="1" x14ac:dyDescent="0.15">
      <c r="AG562766" s="27"/>
      <c r="AV562766" s="27"/>
      <c r="BK562766" s="27"/>
      <c r="BZ562766" s="27"/>
      <c r="CO562766" s="27"/>
      <c r="DD562766" s="27"/>
      <c r="DE562766" s="27"/>
    </row>
    <row r="562767" spans="33:109" ht="14.25" customHeight="1" x14ac:dyDescent="0.15">
      <c r="AG562767" s="8"/>
      <c r="AV562767" s="8"/>
      <c r="BK562767" s="8"/>
      <c r="BZ562767" s="8"/>
      <c r="CO562767" s="8"/>
      <c r="DD562767" s="8"/>
      <c r="DE562767" s="8"/>
    </row>
    <row r="562768" spans="33:109" ht="14.25" customHeight="1" x14ac:dyDescent="0.15">
      <c r="AG562768" s="13"/>
      <c r="AV562768" s="13"/>
      <c r="BK562768" s="13"/>
      <c r="BZ562768" s="13"/>
      <c r="CO562768" s="13"/>
      <c r="DD562768" s="13"/>
      <c r="DE562768" s="13"/>
    </row>
    <row r="562807" spans="33:109" ht="14.25" customHeight="1" x14ac:dyDescent="0.15">
      <c r="AG562807" s="27"/>
      <c r="AV562807" s="27"/>
      <c r="BK562807" s="27"/>
      <c r="BZ562807" s="27"/>
      <c r="CO562807" s="27"/>
      <c r="DD562807" s="27"/>
      <c r="DE562807" s="27"/>
    </row>
    <row r="562808" spans="33:109" ht="14.25" customHeight="1" x14ac:dyDescent="0.15">
      <c r="AG562808" s="8"/>
      <c r="AV562808" s="8"/>
      <c r="BK562808" s="8"/>
      <c r="BZ562808" s="8"/>
      <c r="CO562808" s="8"/>
      <c r="DD562808" s="8"/>
      <c r="DE562808" s="8"/>
    </row>
    <row r="562809" spans="33:109" ht="14.25" customHeight="1" x14ac:dyDescent="0.15">
      <c r="AG562809" s="13"/>
      <c r="AV562809" s="13"/>
      <c r="BK562809" s="13"/>
      <c r="BZ562809" s="13"/>
      <c r="CO562809" s="13"/>
      <c r="DD562809" s="13"/>
      <c r="DE562809" s="13"/>
    </row>
    <row r="562848" spans="33:109" ht="14.25" customHeight="1" x14ac:dyDescent="0.15">
      <c r="AG562848" s="27"/>
      <c r="AV562848" s="27"/>
      <c r="BK562848" s="27"/>
      <c r="BZ562848" s="27"/>
      <c r="CO562848" s="27"/>
      <c r="DD562848" s="27"/>
      <c r="DE562848" s="27"/>
    </row>
    <row r="562849" spans="33:109" ht="14.25" customHeight="1" x14ac:dyDescent="0.15">
      <c r="AG562849" s="8"/>
      <c r="AV562849" s="8"/>
      <c r="BK562849" s="8"/>
      <c r="BZ562849" s="8"/>
      <c r="CO562849" s="8"/>
      <c r="DD562849" s="8"/>
      <c r="DE562849" s="8"/>
    </row>
    <row r="562850" spans="33:109" ht="14.25" customHeight="1" x14ac:dyDescent="0.15">
      <c r="AG562850" s="13"/>
      <c r="AV562850" s="13"/>
      <c r="BK562850" s="13"/>
      <c r="BZ562850" s="13"/>
      <c r="CO562850" s="13"/>
      <c r="DD562850" s="13"/>
      <c r="DE562850" s="13"/>
    </row>
    <row r="562889" spans="33:109" ht="14.25" customHeight="1" x14ac:dyDescent="0.15">
      <c r="AG562889" s="27"/>
      <c r="AV562889" s="27"/>
      <c r="BK562889" s="27"/>
      <c r="BZ562889" s="27"/>
      <c r="CO562889" s="27"/>
      <c r="DD562889" s="27"/>
      <c r="DE562889" s="27"/>
    </row>
    <row r="562890" spans="33:109" ht="14.25" customHeight="1" x14ac:dyDescent="0.15">
      <c r="AG562890" s="8"/>
      <c r="AV562890" s="8"/>
      <c r="BK562890" s="8"/>
      <c r="BZ562890" s="8"/>
      <c r="CO562890" s="8"/>
      <c r="DD562890" s="8"/>
      <c r="DE562890" s="8"/>
    </row>
    <row r="562891" spans="33:109" ht="14.25" customHeight="1" x14ac:dyDescent="0.15">
      <c r="AG562891" s="13"/>
      <c r="AV562891" s="13"/>
      <c r="BK562891" s="13"/>
      <c r="BZ562891" s="13"/>
      <c r="CO562891" s="13"/>
      <c r="DD562891" s="13"/>
      <c r="DE562891" s="13"/>
    </row>
    <row r="562930" spans="33:109" ht="14.25" customHeight="1" x14ac:dyDescent="0.15">
      <c r="AG562930" s="27"/>
      <c r="AV562930" s="27"/>
      <c r="BK562930" s="27"/>
      <c r="BZ562930" s="27"/>
      <c r="CO562930" s="27"/>
      <c r="DD562930" s="27"/>
      <c r="DE562930" s="27"/>
    </row>
    <row r="562931" spans="33:109" ht="14.25" customHeight="1" x14ac:dyDescent="0.15">
      <c r="AG562931" s="8"/>
      <c r="AV562931" s="8"/>
      <c r="BK562931" s="8"/>
      <c r="BZ562931" s="8"/>
      <c r="CO562931" s="8"/>
      <c r="DD562931" s="8"/>
      <c r="DE562931" s="8"/>
    </row>
    <row r="562932" spans="33:109" ht="14.25" customHeight="1" x14ac:dyDescent="0.15">
      <c r="AG562932" s="13"/>
      <c r="AV562932" s="13"/>
      <c r="BK562932" s="13"/>
      <c r="BZ562932" s="13"/>
      <c r="CO562932" s="13"/>
      <c r="DD562932" s="13"/>
      <c r="DE562932" s="13"/>
    </row>
    <row r="562971" spans="33:109" ht="14.25" customHeight="1" x14ac:dyDescent="0.15">
      <c r="AG562971" s="27"/>
      <c r="AV562971" s="27"/>
      <c r="BK562971" s="27"/>
      <c r="BZ562971" s="27"/>
      <c r="CO562971" s="27"/>
      <c r="DD562971" s="27"/>
      <c r="DE562971" s="27"/>
    </row>
    <row r="562972" spans="33:109" ht="14.25" customHeight="1" x14ac:dyDescent="0.15">
      <c r="AG562972" s="8"/>
      <c r="AV562972" s="8"/>
      <c r="BK562972" s="8"/>
      <c r="BZ562972" s="8"/>
      <c r="CO562972" s="8"/>
      <c r="DD562972" s="8"/>
      <c r="DE562972" s="8"/>
    </row>
    <row r="562973" spans="33:109" ht="14.25" customHeight="1" x14ac:dyDescent="0.15">
      <c r="AG562973" s="13"/>
      <c r="AV562973" s="13"/>
      <c r="BK562973" s="13"/>
      <c r="BZ562973" s="13"/>
      <c r="CO562973" s="13"/>
      <c r="DD562973" s="13"/>
      <c r="DE562973" s="13"/>
    </row>
    <row r="563012" spans="33:109" ht="14.25" customHeight="1" x14ac:dyDescent="0.15">
      <c r="AG563012" s="27"/>
      <c r="AV563012" s="27"/>
      <c r="BK563012" s="27"/>
      <c r="BZ563012" s="27"/>
      <c r="CO563012" s="27"/>
      <c r="DD563012" s="27"/>
      <c r="DE563012" s="27"/>
    </row>
    <row r="563013" spans="33:109" ht="14.25" customHeight="1" x14ac:dyDescent="0.15">
      <c r="AG563013" s="8"/>
      <c r="AV563013" s="8"/>
      <c r="BK563013" s="8"/>
      <c r="BZ563013" s="8"/>
      <c r="CO563013" s="8"/>
      <c r="DD563013" s="8"/>
      <c r="DE563013" s="8"/>
    </row>
    <row r="563014" spans="33:109" ht="14.25" customHeight="1" x14ac:dyDescent="0.15">
      <c r="AG563014" s="13"/>
      <c r="AV563014" s="13"/>
      <c r="BK563014" s="13"/>
      <c r="BZ563014" s="13"/>
      <c r="CO563014" s="13"/>
      <c r="DD563014" s="13"/>
      <c r="DE563014" s="13"/>
    </row>
    <row r="563053" spans="33:109" ht="14.25" customHeight="1" x14ac:dyDescent="0.15">
      <c r="AG563053" s="27"/>
      <c r="AV563053" s="27"/>
      <c r="BK563053" s="27"/>
      <c r="BZ563053" s="27"/>
      <c r="CO563053" s="27"/>
      <c r="DD563053" s="27"/>
      <c r="DE563053" s="27"/>
    </row>
    <row r="563054" spans="33:109" ht="14.25" customHeight="1" x14ac:dyDescent="0.15">
      <c r="AG563054" s="8"/>
      <c r="AV563054" s="8"/>
      <c r="BK563054" s="8"/>
      <c r="BZ563054" s="8"/>
      <c r="CO563054" s="8"/>
      <c r="DD563054" s="8"/>
      <c r="DE563054" s="8"/>
    </row>
    <row r="563055" spans="33:109" ht="14.25" customHeight="1" x14ac:dyDescent="0.15">
      <c r="AG563055" s="13"/>
      <c r="AV563055" s="13"/>
      <c r="BK563055" s="13"/>
      <c r="BZ563055" s="13"/>
      <c r="CO563055" s="13"/>
      <c r="DD563055" s="13"/>
      <c r="DE563055" s="13"/>
    </row>
    <row r="563094" spans="33:109" ht="14.25" customHeight="1" x14ac:dyDescent="0.15">
      <c r="AG563094" s="27"/>
      <c r="AV563094" s="27"/>
      <c r="BK563094" s="27"/>
      <c r="BZ563094" s="27"/>
      <c r="CO563094" s="27"/>
      <c r="DD563094" s="27"/>
      <c r="DE563094" s="27"/>
    </row>
    <row r="563095" spans="33:109" ht="14.25" customHeight="1" x14ac:dyDescent="0.15">
      <c r="AG563095" s="8"/>
      <c r="AV563095" s="8"/>
      <c r="BK563095" s="8"/>
      <c r="BZ563095" s="8"/>
      <c r="CO563095" s="8"/>
      <c r="DD563095" s="8"/>
      <c r="DE563095" s="8"/>
    </row>
    <row r="563096" spans="33:109" ht="14.25" customHeight="1" x14ac:dyDescent="0.15">
      <c r="AG563096" s="13"/>
      <c r="AV563096" s="13"/>
      <c r="BK563096" s="13"/>
      <c r="BZ563096" s="13"/>
      <c r="CO563096" s="13"/>
      <c r="DD563096" s="13"/>
      <c r="DE563096" s="13"/>
    </row>
    <row r="563135" spans="33:109" ht="14.25" customHeight="1" x14ac:dyDescent="0.15">
      <c r="AG563135" s="27"/>
      <c r="AV563135" s="27"/>
      <c r="BK563135" s="27"/>
      <c r="BZ563135" s="27"/>
      <c r="CO563135" s="27"/>
      <c r="DD563135" s="27"/>
      <c r="DE563135" s="27"/>
    </row>
    <row r="563136" spans="33:109" ht="14.25" customHeight="1" x14ac:dyDescent="0.15">
      <c r="AG563136" s="8"/>
      <c r="AV563136" s="8"/>
      <c r="BK563136" s="8"/>
      <c r="BZ563136" s="8"/>
      <c r="CO563136" s="8"/>
      <c r="DD563136" s="8"/>
      <c r="DE563136" s="8"/>
    </row>
    <row r="563137" spans="33:109" ht="14.25" customHeight="1" x14ac:dyDescent="0.15">
      <c r="AG563137" s="13"/>
      <c r="AV563137" s="13"/>
      <c r="BK563137" s="13"/>
      <c r="BZ563137" s="13"/>
      <c r="CO563137" s="13"/>
      <c r="DD563137" s="13"/>
      <c r="DE563137" s="13"/>
    </row>
    <row r="563176" spans="33:109" ht="14.25" customHeight="1" x14ac:dyDescent="0.15">
      <c r="AG563176" s="27"/>
      <c r="AV563176" s="27"/>
      <c r="BK563176" s="27"/>
      <c r="BZ563176" s="27"/>
      <c r="CO563176" s="27"/>
      <c r="DD563176" s="27"/>
      <c r="DE563176" s="27"/>
    </row>
    <row r="563177" spans="33:109" ht="14.25" customHeight="1" x14ac:dyDescent="0.15">
      <c r="AG563177" s="8"/>
      <c r="AV563177" s="8"/>
      <c r="BK563177" s="8"/>
      <c r="BZ563177" s="8"/>
      <c r="CO563177" s="8"/>
      <c r="DD563177" s="8"/>
      <c r="DE563177" s="8"/>
    </row>
    <row r="563178" spans="33:109" ht="14.25" customHeight="1" x14ac:dyDescent="0.15">
      <c r="AG563178" s="13"/>
      <c r="AV563178" s="13"/>
      <c r="BK563178" s="13"/>
      <c r="BZ563178" s="13"/>
      <c r="CO563178" s="13"/>
      <c r="DD563178" s="13"/>
      <c r="DE563178" s="13"/>
    </row>
    <row r="563217" spans="33:109" ht="14.25" customHeight="1" x14ac:dyDescent="0.15">
      <c r="AG563217" s="27"/>
      <c r="AV563217" s="27"/>
      <c r="BK563217" s="27"/>
      <c r="BZ563217" s="27"/>
      <c r="CO563217" s="27"/>
      <c r="DD563217" s="27"/>
      <c r="DE563217" s="27"/>
    </row>
    <row r="563218" spans="33:109" ht="14.25" customHeight="1" x14ac:dyDescent="0.15">
      <c r="AG563218" s="8"/>
      <c r="AV563218" s="8"/>
      <c r="BK563218" s="8"/>
      <c r="BZ563218" s="8"/>
      <c r="CO563218" s="8"/>
      <c r="DD563218" s="8"/>
      <c r="DE563218" s="8"/>
    </row>
    <row r="563219" spans="33:109" ht="14.25" customHeight="1" x14ac:dyDescent="0.15">
      <c r="AG563219" s="13"/>
      <c r="AV563219" s="13"/>
      <c r="BK563219" s="13"/>
      <c r="BZ563219" s="13"/>
      <c r="CO563219" s="13"/>
      <c r="DD563219" s="13"/>
      <c r="DE563219" s="13"/>
    </row>
    <row r="563258" spans="33:109" ht="14.25" customHeight="1" x14ac:dyDescent="0.15">
      <c r="AG563258" s="27"/>
      <c r="AV563258" s="27"/>
      <c r="BK563258" s="27"/>
      <c r="BZ563258" s="27"/>
      <c r="CO563258" s="27"/>
      <c r="DD563258" s="27"/>
      <c r="DE563258" s="27"/>
    </row>
    <row r="563259" spans="33:109" ht="14.25" customHeight="1" x14ac:dyDescent="0.15">
      <c r="AG563259" s="8"/>
      <c r="AV563259" s="8"/>
      <c r="BK563259" s="8"/>
      <c r="BZ563259" s="8"/>
      <c r="CO563259" s="8"/>
      <c r="DD563259" s="8"/>
      <c r="DE563259" s="8"/>
    </row>
    <row r="563260" spans="33:109" ht="14.25" customHeight="1" x14ac:dyDescent="0.15">
      <c r="AG563260" s="13"/>
      <c r="AV563260" s="13"/>
      <c r="BK563260" s="13"/>
      <c r="BZ563260" s="13"/>
      <c r="CO563260" s="13"/>
      <c r="DD563260" s="13"/>
      <c r="DE563260" s="13"/>
    </row>
    <row r="563299" spans="33:109" ht="14.25" customHeight="1" x14ac:dyDescent="0.15">
      <c r="AG563299" s="27"/>
      <c r="AV563299" s="27"/>
      <c r="BK563299" s="27"/>
      <c r="BZ563299" s="27"/>
      <c r="CO563299" s="27"/>
      <c r="DD563299" s="27"/>
      <c r="DE563299" s="27"/>
    </row>
    <row r="563300" spans="33:109" ht="14.25" customHeight="1" x14ac:dyDescent="0.15">
      <c r="AG563300" s="8"/>
      <c r="AV563300" s="8"/>
      <c r="BK563300" s="8"/>
      <c r="BZ563300" s="8"/>
      <c r="CO563300" s="8"/>
      <c r="DD563300" s="8"/>
      <c r="DE563300" s="8"/>
    </row>
    <row r="563301" spans="33:109" ht="14.25" customHeight="1" x14ac:dyDescent="0.15">
      <c r="AG563301" s="13"/>
      <c r="AV563301" s="13"/>
      <c r="BK563301" s="13"/>
      <c r="BZ563301" s="13"/>
      <c r="CO563301" s="13"/>
      <c r="DD563301" s="13"/>
      <c r="DE563301" s="13"/>
    </row>
    <row r="563340" spans="33:109" ht="14.25" customHeight="1" x14ac:dyDescent="0.15">
      <c r="AG563340" s="27"/>
      <c r="AV563340" s="27"/>
      <c r="BK563340" s="27"/>
      <c r="BZ563340" s="27"/>
      <c r="CO563340" s="27"/>
      <c r="DD563340" s="27"/>
      <c r="DE563340" s="27"/>
    </row>
    <row r="563341" spans="33:109" ht="14.25" customHeight="1" x14ac:dyDescent="0.15">
      <c r="AG563341" s="8"/>
      <c r="AV563341" s="8"/>
      <c r="BK563341" s="8"/>
      <c r="BZ563341" s="8"/>
      <c r="CO563341" s="8"/>
      <c r="DD563341" s="8"/>
      <c r="DE563341" s="8"/>
    </row>
    <row r="563342" spans="33:109" ht="14.25" customHeight="1" x14ac:dyDescent="0.15">
      <c r="AG563342" s="13"/>
      <c r="AV563342" s="13"/>
      <c r="BK563342" s="13"/>
      <c r="BZ563342" s="13"/>
      <c r="CO563342" s="13"/>
      <c r="DD563342" s="13"/>
      <c r="DE563342" s="13"/>
    </row>
    <row r="563381" spans="33:109" ht="14.25" customHeight="1" x14ac:dyDescent="0.15">
      <c r="AG563381" s="27"/>
      <c r="AV563381" s="27"/>
      <c r="BK563381" s="27"/>
      <c r="BZ563381" s="27"/>
      <c r="CO563381" s="27"/>
      <c r="DD563381" s="27"/>
      <c r="DE563381" s="27"/>
    </row>
    <row r="563382" spans="33:109" ht="14.25" customHeight="1" x14ac:dyDescent="0.15">
      <c r="AG563382" s="8"/>
      <c r="AV563382" s="8"/>
      <c r="BK563382" s="8"/>
      <c r="BZ563382" s="8"/>
      <c r="CO563382" s="8"/>
      <c r="DD563382" s="8"/>
      <c r="DE563382" s="8"/>
    </row>
    <row r="563383" spans="33:109" ht="14.25" customHeight="1" x14ac:dyDescent="0.15">
      <c r="AG563383" s="13"/>
      <c r="AV563383" s="13"/>
      <c r="BK563383" s="13"/>
      <c r="BZ563383" s="13"/>
      <c r="CO563383" s="13"/>
      <c r="DD563383" s="13"/>
      <c r="DE563383" s="13"/>
    </row>
    <row r="563422" spans="33:109" ht="14.25" customHeight="1" x14ac:dyDescent="0.15">
      <c r="AG563422" s="27"/>
      <c r="AV563422" s="27"/>
      <c r="BK563422" s="27"/>
      <c r="BZ563422" s="27"/>
      <c r="CO563422" s="27"/>
      <c r="DD563422" s="27"/>
      <c r="DE563422" s="27"/>
    </row>
    <row r="563423" spans="33:109" ht="14.25" customHeight="1" x14ac:dyDescent="0.15">
      <c r="AG563423" s="8"/>
      <c r="AV563423" s="8"/>
      <c r="BK563423" s="8"/>
      <c r="BZ563423" s="8"/>
      <c r="CO563423" s="8"/>
      <c r="DD563423" s="8"/>
      <c r="DE563423" s="8"/>
    </row>
    <row r="563424" spans="33:109" ht="14.25" customHeight="1" x14ac:dyDescent="0.15">
      <c r="AG563424" s="13"/>
      <c r="AV563424" s="13"/>
      <c r="BK563424" s="13"/>
      <c r="BZ563424" s="13"/>
      <c r="CO563424" s="13"/>
      <c r="DD563424" s="13"/>
      <c r="DE563424" s="13"/>
    </row>
    <row r="563463" spans="33:109" ht="14.25" customHeight="1" x14ac:dyDescent="0.15">
      <c r="AG563463" s="27"/>
      <c r="AV563463" s="27"/>
      <c r="BK563463" s="27"/>
      <c r="BZ563463" s="27"/>
      <c r="CO563463" s="27"/>
      <c r="DD563463" s="27"/>
      <c r="DE563463" s="27"/>
    </row>
    <row r="563464" spans="33:109" ht="14.25" customHeight="1" x14ac:dyDescent="0.15">
      <c r="AG563464" s="8"/>
      <c r="AV563464" s="8"/>
      <c r="BK563464" s="8"/>
      <c r="BZ563464" s="8"/>
      <c r="CO563464" s="8"/>
      <c r="DD563464" s="8"/>
      <c r="DE563464" s="8"/>
    </row>
    <row r="563465" spans="33:109" ht="14.25" customHeight="1" x14ac:dyDescent="0.15">
      <c r="AG563465" s="13"/>
      <c r="AV563465" s="13"/>
      <c r="BK563465" s="13"/>
      <c r="BZ563465" s="13"/>
      <c r="CO563465" s="13"/>
      <c r="DD563465" s="13"/>
      <c r="DE563465" s="13"/>
    </row>
    <row r="563504" spans="33:109" ht="14.25" customHeight="1" x14ac:dyDescent="0.15">
      <c r="AG563504" s="27"/>
      <c r="AV563504" s="27"/>
      <c r="BK563504" s="27"/>
      <c r="BZ563504" s="27"/>
      <c r="CO563504" s="27"/>
      <c r="DD563504" s="27"/>
      <c r="DE563504" s="27"/>
    </row>
    <row r="563505" spans="33:109" ht="14.25" customHeight="1" x14ac:dyDescent="0.15">
      <c r="AG563505" s="8"/>
      <c r="AV563505" s="8"/>
      <c r="BK563505" s="8"/>
      <c r="BZ563505" s="8"/>
      <c r="CO563505" s="8"/>
      <c r="DD563505" s="8"/>
      <c r="DE563505" s="8"/>
    </row>
    <row r="563506" spans="33:109" ht="14.25" customHeight="1" x14ac:dyDescent="0.15">
      <c r="AG563506" s="13"/>
      <c r="AV563506" s="13"/>
      <c r="BK563506" s="13"/>
      <c r="BZ563506" s="13"/>
      <c r="CO563506" s="13"/>
      <c r="DD563506" s="13"/>
      <c r="DE563506" s="13"/>
    </row>
    <row r="563545" spans="33:109" ht="14.25" customHeight="1" x14ac:dyDescent="0.15">
      <c r="AG563545" s="27"/>
      <c r="AV563545" s="27"/>
      <c r="BK563545" s="27"/>
      <c r="BZ563545" s="27"/>
      <c r="CO563545" s="27"/>
      <c r="DD563545" s="27"/>
      <c r="DE563545" s="27"/>
    </row>
    <row r="563546" spans="33:109" ht="14.25" customHeight="1" x14ac:dyDescent="0.15">
      <c r="AG563546" s="8"/>
      <c r="AV563546" s="8"/>
      <c r="BK563546" s="8"/>
      <c r="BZ563546" s="8"/>
      <c r="CO563546" s="8"/>
      <c r="DD563546" s="8"/>
      <c r="DE563546" s="8"/>
    </row>
    <row r="563547" spans="33:109" ht="14.25" customHeight="1" x14ac:dyDescent="0.15">
      <c r="AG563547" s="13"/>
      <c r="AV563547" s="13"/>
      <c r="BK563547" s="13"/>
      <c r="BZ563547" s="13"/>
      <c r="CO563547" s="13"/>
      <c r="DD563547" s="13"/>
      <c r="DE563547" s="13"/>
    </row>
    <row r="563586" spans="33:109" ht="14.25" customHeight="1" x14ac:dyDescent="0.15">
      <c r="AG563586" s="27"/>
      <c r="AV563586" s="27"/>
      <c r="BK563586" s="27"/>
      <c r="BZ563586" s="27"/>
      <c r="CO563586" s="27"/>
      <c r="DD563586" s="27"/>
      <c r="DE563586" s="27"/>
    </row>
    <row r="563587" spans="33:109" ht="14.25" customHeight="1" x14ac:dyDescent="0.15">
      <c r="AG563587" s="8"/>
      <c r="AV563587" s="8"/>
      <c r="BK563587" s="8"/>
      <c r="BZ563587" s="8"/>
      <c r="CO563587" s="8"/>
      <c r="DD563587" s="8"/>
      <c r="DE563587" s="8"/>
    </row>
    <row r="563588" spans="33:109" ht="14.25" customHeight="1" x14ac:dyDescent="0.15">
      <c r="AG563588" s="13"/>
      <c r="AV563588" s="13"/>
      <c r="BK563588" s="13"/>
      <c r="BZ563588" s="13"/>
      <c r="CO563588" s="13"/>
      <c r="DD563588" s="13"/>
      <c r="DE563588" s="13"/>
    </row>
    <row r="563627" spans="33:109" ht="14.25" customHeight="1" x14ac:dyDescent="0.15">
      <c r="AG563627" s="27"/>
      <c r="AV563627" s="27"/>
      <c r="BK563627" s="27"/>
      <c r="BZ563627" s="27"/>
      <c r="CO563627" s="27"/>
      <c r="DD563627" s="27"/>
      <c r="DE563627" s="27"/>
    </row>
    <row r="563628" spans="33:109" ht="14.25" customHeight="1" x14ac:dyDescent="0.15">
      <c r="AG563628" s="8"/>
      <c r="AV563628" s="8"/>
      <c r="BK563628" s="8"/>
      <c r="BZ563628" s="8"/>
      <c r="CO563628" s="8"/>
      <c r="DD563628" s="8"/>
      <c r="DE563628" s="8"/>
    </row>
    <row r="563629" spans="33:109" ht="14.25" customHeight="1" x14ac:dyDescent="0.15">
      <c r="AG563629" s="13"/>
      <c r="AV563629" s="13"/>
      <c r="BK563629" s="13"/>
      <c r="BZ563629" s="13"/>
      <c r="CO563629" s="13"/>
      <c r="DD563629" s="13"/>
      <c r="DE563629" s="13"/>
    </row>
    <row r="563668" spans="33:109" ht="14.25" customHeight="1" x14ac:dyDescent="0.15">
      <c r="AG563668" s="27"/>
      <c r="AV563668" s="27"/>
      <c r="BK563668" s="27"/>
      <c r="BZ563668" s="27"/>
      <c r="CO563668" s="27"/>
      <c r="DD563668" s="27"/>
      <c r="DE563668" s="27"/>
    </row>
    <row r="563669" spans="33:109" ht="14.25" customHeight="1" x14ac:dyDescent="0.15">
      <c r="AG563669" s="8"/>
      <c r="AV563669" s="8"/>
      <c r="BK563669" s="8"/>
      <c r="BZ563669" s="8"/>
      <c r="CO563669" s="8"/>
      <c r="DD563669" s="8"/>
      <c r="DE563669" s="8"/>
    </row>
    <row r="563670" spans="33:109" ht="14.25" customHeight="1" x14ac:dyDescent="0.15">
      <c r="AG563670" s="13"/>
      <c r="AV563670" s="13"/>
      <c r="BK563670" s="13"/>
      <c r="BZ563670" s="13"/>
      <c r="CO563670" s="13"/>
      <c r="DD563670" s="13"/>
      <c r="DE563670" s="13"/>
    </row>
    <row r="563709" spans="33:109" ht="14.25" customHeight="1" x14ac:dyDescent="0.15">
      <c r="AG563709" s="27"/>
      <c r="AV563709" s="27"/>
      <c r="BK563709" s="27"/>
      <c r="BZ563709" s="27"/>
      <c r="CO563709" s="27"/>
      <c r="DD563709" s="27"/>
      <c r="DE563709" s="27"/>
    </row>
    <row r="563710" spans="33:109" ht="14.25" customHeight="1" x14ac:dyDescent="0.15">
      <c r="AG563710" s="8"/>
      <c r="AV563710" s="8"/>
      <c r="BK563710" s="8"/>
      <c r="BZ563710" s="8"/>
      <c r="CO563710" s="8"/>
      <c r="DD563710" s="8"/>
      <c r="DE563710" s="8"/>
    </row>
    <row r="563711" spans="33:109" ht="14.25" customHeight="1" x14ac:dyDescent="0.15">
      <c r="AG563711" s="13"/>
      <c r="AV563711" s="13"/>
      <c r="BK563711" s="13"/>
      <c r="BZ563711" s="13"/>
      <c r="CO563711" s="13"/>
      <c r="DD563711" s="13"/>
      <c r="DE563711" s="13"/>
    </row>
    <row r="563750" spans="33:109" ht="14.25" customHeight="1" x14ac:dyDescent="0.15">
      <c r="AG563750" s="27"/>
      <c r="AV563750" s="27"/>
      <c r="BK563750" s="27"/>
      <c r="BZ563750" s="27"/>
      <c r="CO563750" s="27"/>
      <c r="DD563750" s="27"/>
      <c r="DE563750" s="27"/>
    </row>
    <row r="563751" spans="33:109" ht="14.25" customHeight="1" x14ac:dyDescent="0.15">
      <c r="AG563751" s="8"/>
      <c r="AV563751" s="8"/>
      <c r="BK563751" s="8"/>
      <c r="BZ563751" s="8"/>
      <c r="CO563751" s="8"/>
      <c r="DD563751" s="8"/>
      <c r="DE563751" s="8"/>
    </row>
    <row r="563752" spans="33:109" ht="14.25" customHeight="1" x14ac:dyDescent="0.15">
      <c r="AG563752" s="13"/>
      <c r="AV563752" s="13"/>
      <c r="BK563752" s="13"/>
      <c r="BZ563752" s="13"/>
      <c r="CO563752" s="13"/>
      <c r="DD563752" s="13"/>
      <c r="DE563752" s="13"/>
    </row>
    <row r="563791" spans="33:109" ht="14.25" customHeight="1" x14ac:dyDescent="0.15">
      <c r="AG563791" s="27"/>
      <c r="AV563791" s="27"/>
      <c r="BK563791" s="27"/>
      <c r="BZ563791" s="27"/>
      <c r="CO563791" s="27"/>
      <c r="DD563791" s="27"/>
      <c r="DE563791" s="27"/>
    </row>
    <row r="563792" spans="33:109" ht="14.25" customHeight="1" x14ac:dyDescent="0.15">
      <c r="AG563792" s="8"/>
      <c r="AV563792" s="8"/>
      <c r="BK563792" s="8"/>
      <c r="BZ563792" s="8"/>
      <c r="CO563792" s="8"/>
      <c r="DD563792" s="8"/>
      <c r="DE563792" s="8"/>
    </row>
    <row r="563793" spans="33:109" ht="14.25" customHeight="1" x14ac:dyDescent="0.15">
      <c r="AG563793" s="13"/>
      <c r="AV563793" s="13"/>
      <c r="BK563793" s="13"/>
      <c r="BZ563793" s="13"/>
      <c r="CO563793" s="13"/>
      <c r="DD563793" s="13"/>
      <c r="DE563793" s="13"/>
    </row>
    <row r="563832" spans="33:109" ht="14.25" customHeight="1" x14ac:dyDescent="0.15">
      <c r="AG563832" s="27"/>
      <c r="AV563832" s="27"/>
      <c r="BK563832" s="27"/>
      <c r="BZ563832" s="27"/>
      <c r="CO563832" s="27"/>
      <c r="DD563832" s="27"/>
      <c r="DE563832" s="27"/>
    </row>
    <row r="563833" spans="33:109" ht="14.25" customHeight="1" x14ac:dyDescent="0.15">
      <c r="AG563833" s="8"/>
      <c r="AV563833" s="8"/>
      <c r="BK563833" s="8"/>
      <c r="BZ563833" s="8"/>
      <c r="CO563833" s="8"/>
      <c r="DD563833" s="8"/>
      <c r="DE563833" s="8"/>
    </row>
    <row r="563834" spans="33:109" ht="14.25" customHeight="1" x14ac:dyDescent="0.15">
      <c r="AG563834" s="13"/>
      <c r="AV563834" s="13"/>
      <c r="BK563834" s="13"/>
      <c r="BZ563834" s="13"/>
      <c r="CO563834" s="13"/>
      <c r="DD563834" s="13"/>
      <c r="DE563834" s="13"/>
    </row>
    <row r="563873" spans="33:109" ht="14.25" customHeight="1" x14ac:dyDescent="0.15">
      <c r="AG563873" s="27"/>
      <c r="AV563873" s="27"/>
      <c r="BK563873" s="27"/>
      <c r="BZ563873" s="27"/>
      <c r="CO563873" s="27"/>
      <c r="DD563873" s="27"/>
      <c r="DE563873" s="27"/>
    </row>
    <row r="563874" spans="33:109" ht="14.25" customHeight="1" x14ac:dyDescent="0.15">
      <c r="AG563874" s="8"/>
      <c r="AV563874" s="8"/>
      <c r="BK563874" s="8"/>
      <c r="BZ563874" s="8"/>
      <c r="CO563874" s="8"/>
      <c r="DD563874" s="8"/>
      <c r="DE563874" s="8"/>
    </row>
    <row r="563875" spans="33:109" ht="14.25" customHeight="1" x14ac:dyDescent="0.15">
      <c r="AG563875" s="13"/>
      <c r="AV563875" s="13"/>
      <c r="BK563875" s="13"/>
      <c r="BZ563875" s="13"/>
      <c r="CO563875" s="13"/>
      <c r="DD563875" s="13"/>
      <c r="DE563875" s="13"/>
    </row>
    <row r="563914" spans="33:109" ht="14.25" customHeight="1" x14ac:dyDescent="0.15">
      <c r="AG563914" s="27"/>
      <c r="AV563914" s="27"/>
      <c r="BK563914" s="27"/>
      <c r="BZ563914" s="27"/>
      <c r="CO563914" s="27"/>
      <c r="DD563914" s="27"/>
      <c r="DE563914" s="27"/>
    </row>
    <row r="563915" spans="33:109" ht="14.25" customHeight="1" x14ac:dyDescent="0.15">
      <c r="AG563915" s="8"/>
      <c r="AV563915" s="8"/>
      <c r="BK563915" s="8"/>
      <c r="BZ563915" s="8"/>
      <c r="CO563915" s="8"/>
      <c r="DD563915" s="8"/>
      <c r="DE563915" s="8"/>
    </row>
    <row r="563916" spans="33:109" ht="14.25" customHeight="1" x14ac:dyDescent="0.15">
      <c r="AG563916" s="13"/>
      <c r="AV563916" s="13"/>
      <c r="BK563916" s="13"/>
      <c r="BZ563916" s="13"/>
      <c r="CO563916" s="13"/>
      <c r="DD563916" s="13"/>
      <c r="DE563916" s="13"/>
    </row>
    <row r="563955" spans="33:109" ht="14.25" customHeight="1" x14ac:dyDescent="0.15">
      <c r="AG563955" s="27"/>
      <c r="AV563955" s="27"/>
      <c r="BK563955" s="27"/>
      <c r="BZ563955" s="27"/>
      <c r="CO563955" s="27"/>
      <c r="DD563955" s="27"/>
      <c r="DE563955" s="27"/>
    </row>
    <row r="563956" spans="33:109" ht="14.25" customHeight="1" x14ac:dyDescent="0.15">
      <c r="AG563956" s="8"/>
      <c r="AV563956" s="8"/>
      <c r="BK563956" s="8"/>
      <c r="BZ563956" s="8"/>
      <c r="CO563956" s="8"/>
      <c r="DD563956" s="8"/>
      <c r="DE563956" s="8"/>
    </row>
    <row r="563957" spans="33:109" ht="14.25" customHeight="1" x14ac:dyDescent="0.15">
      <c r="AG563957" s="13"/>
      <c r="AV563957" s="13"/>
      <c r="BK563957" s="13"/>
      <c r="BZ563957" s="13"/>
      <c r="CO563957" s="13"/>
      <c r="DD563957" s="13"/>
      <c r="DE563957" s="13"/>
    </row>
    <row r="563996" spans="33:109" ht="14.25" customHeight="1" x14ac:dyDescent="0.15">
      <c r="AG563996" s="27"/>
      <c r="AV563996" s="27"/>
      <c r="BK563996" s="27"/>
      <c r="BZ563996" s="27"/>
      <c r="CO563996" s="27"/>
      <c r="DD563996" s="27"/>
      <c r="DE563996" s="27"/>
    </row>
    <row r="563997" spans="33:109" ht="14.25" customHeight="1" x14ac:dyDescent="0.15">
      <c r="AG563997" s="8"/>
      <c r="AV563997" s="8"/>
      <c r="BK563997" s="8"/>
      <c r="BZ563997" s="8"/>
      <c r="CO563997" s="8"/>
      <c r="DD563997" s="8"/>
      <c r="DE563997" s="8"/>
    </row>
    <row r="563998" spans="33:109" ht="14.25" customHeight="1" x14ac:dyDescent="0.15">
      <c r="AG563998" s="13"/>
      <c r="AV563998" s="13"/>
      <c r="BK563998" s="13"/>
      <c r="BZ563998" s="13"/>
      <c r="CO563998" s="13"/>
      <c r="DD563998" s="13"/>
      <c r="DE563998" s="13"/>
    </row>
    <row r="564037" spans="33:109" ht="14.25" customHeight="1" x14ac:dyDescent="0.15">
      <c r="AG564037" s="27"/>
      <c r="AV564037" s="27"/>
      <c r="BK564037" s="27"/>
      <c r="BZ564037" s="27"/>
      <c r="CO564037" s="27"/>
      <c r="DD564037" s="27"/>
      <c r="DE564037" s="27"/>
    </row>
    <row r="564038" spans="33:109" ht="14.25" customHeight="1" x14ac:dyDescent="0.15">
      <c r="AG564038" s="8"/>
      <c r="AV564038" s="8"/>
      <c r="BK564038" s="8"/>
      <c r="BZ564038" s="8"/>
      <c r="CO564038" s="8"/>
      <c r="DD564038" s="8"/>
      <c r="DE564038" s="8"/>
    </row>
    <row r="564039" spans="33:109" ht="14.25" customHeight="1" x14ac:dyDescent="0.15">
      <c r="AG564039" s="13"/>
      <c r="AV564039" s="13"/>
      <c r="BK564039" s="13"/>
      <c r="BZ564039" s="13"/>
      <c r="CO564039" s="13"/>
      <c r="DD564039" s="13"/>
      <c r="DE564039" s="13"/>
    </row>
    <row r="564078" spans="33:109" ht="14.25" customHeight="1" x14ac:dyDescent="0.15">
      <c r="AG564078" s="27"/>
      <c r="AV564078" s="27"/>
      <c r="BK564078" s="27"/>
      <c r="BZ564078" s="27"/>
      <c r="CO564078" s="27"/>
      <c r="DD564078" s="27"/>
      <c r="DE564078" s="27"/>
    </row>
    <row r="564079" spans="33:109" ht="14.25" customHeight="1" x14ac:dyDescent="0.15">
      <c r="AG564079" s="8"/>
      <c r="AV564079" s="8"/>
      <c r="BK564079" s="8"/>
      <c r="BZ564079" s="8"/>
      <c r="CO564079" s="8"/>
      <c r="DD564079" s="8"/>
      <c r="DE564079" s="8"/>
    </row>
    <row r="564080" spans="33:109" ht="14.25" customHeight="1" x14ac:dyDescent="0.15">
      <c r="AG564080" s="13"/>
      <c r="AV564080" s="13"/>
      <c r="BK564080" s="13"/>
      <c r="BZ564080" s="13"/>
      <c r="CO564080" s="13"/>
      <c r="DD564080" s="13"/>
      <c r="DE564080" s="13"/>
    </row>
    <row r="564119" spans="33:109" ht="14.25" customHeight="1" x14ac:dyDescent="0.15">
      <c r="AG564119" s="27"/>
      <c r="AV564119" s="27"/>
      <c r="BK564119" s="27"/>
      <c r="BZ564119" s="27"/>
      <c r="CO564119" s="27"/>
      <c r="DD564119" s="27"/>
      <c r="DE564119" s="27"/>
    </row>
    <row r="564120" spans="33:109" ht="14.25" customHeight="1" x14ac:dyDescent="0.15">
      <c r="AG564120" s="8"/>
      <c r="AV564120" s="8"/>
      <c r="BK564120" s="8"/>
      <c r="BZ564120" s="8"/>
      <c r="CO564120" s="8"/>
      <c r="DD564120" s="8"/>
      <c r="DE564120" s="8"/>
    </row>
    <row r="564121" spans="33:109" ht="14.25" customHeight="1" x14ac:dyDescent="0.15">
      <c r="AG564121" s="13"/>
      <c r="AV564121" s="13"/>
      <c r="BK564121" s="13"/>
      <c r="BZ564121" s="13"/>
      <c r="CO564121" s="13"/>
      <c r="DD564121" s="13"/>
      <c r="DE564121" s="13"/>
    </row>
    <row r="564160" spans="33:109" ht="14.25" customHeight="1" x14ac:dyDescent="0.15">
      <c r="AG564160" s="27"/>
      <c r="AV564160" s="27"/>
      <c r="BK564160" s="27"/>
      <c r="BZ564160" s="27"/>
      <c r="CO564160" s="27"/>
      <c r="DD564160" s="27"/>
      <c r="DE564160" s="27"/>
    </row>
    <row r="564161" spans="33:109" ht="14.25" customHeight="1" x14ac:dyDescent="0.15">
      <c r="AG564161" s="8"/>
      <c r="AV564161" s="8"/>
      <c r="BK564161" s="8"/>
      <c r="BZ564161" s="8"/>
      <c r="CO564161" s="8"/>
      <c r="DD564161" s="8"/>
      <c r="DE564161" s="8"/>
    </row>
    <row r="564162" spans="33:109" ht="14.25" customHeight="1" x14ac:dyDescent="0.15">
      <c r="AG564162" s="13"/>
      <c r="AV564162" s="13"/>
      <c r="BK564162" s="13"/>
      <c r="BZ564162" s="13"/>
      <c r="CO564162" s="13"/>
      <c r="DD564162" s="13"/>
      <c r="DE564162" s="13"/>
    </row>
    <row r="564201" spans="33:109" ht="14.25" customHeight="1" x14ac:dyDescent="0.15">
      <c r="AG564201" s="27"/>
      <c r="AV564201" s="27"/>
      <c r="BK564201" s="27"/>
      <c r="BZ564201" s="27"/>
      <c r="CO564201" s="27"/>
      <c r="DD564201" s="27"/>
      <c r="DE564201" s="27"/>
    </row>
    <row r="564202" spans="33:109" ht="14.25" customHeight="1" x14ac:dyDescent="0.15">
      <c r="AG564202" s="8"/>
      <c r="AV564202" s="8"/>
      <c r="BK564202" s="8"/>
      <c r="BZ564202" s="8"/>
      <c r="CO564202" s="8"/>
      <c r="DD564202" s="8"/>
      <c r="DE564202" s="8"/>
    </row>
    <row r="564203" spans="33:109" ht="14.25" customHeight="1" x14ac:dyDescent="0.15">
      <c r="AG564203" s="13"/>
      <c r="AV564203" s="13"/>
      <c r="BK564203" s="13"/>
      <c r="BZ564203" s="13"/>
      <c r="CO564203" s="13"/>
      <c r="DD564203" s="13"/>
      <c r="DE564203" s="13"/>
    </row>
    <row r="564242" spans="33:109" ht="14.25" customHeight="1" x14ac:dyDescent="0.15">
      <c r="AG564242" s="27"/>
      <c r="AV564242" s="27"/>
      <c r="BK564242" s="27"/>
      <c r="BZ564242" s="27"/>
      <c r="CO564242" s="27"/>
      <c r="DD564242" s="27"/>
      <c r="DE564242" s="27"/>
    </row>
    <row r="564243" spans="33:109" ht="14.25" customHeight="1" x14ac:dyDescent="0.15">
      <c r="AG564243" s="8"/>
      <c r="AV564243" s="8"/>
      <c r="BK564243" s="8"/>
      <c r="BZ564243" s="8"/>
      <c r="CO564243" s="8"/>
      <c r="DD564243" s="8"/>
      <c r="DE564243" s="8"/>
    </row>
    <row r="564244" spans="33:109" ht="14.25" customHeight="1" x14ac:dyDescent="0.15">
      <c r="AG564244" s="13"/>
      <c r="AV564244" s="13"/>
      <c r="BK564244" s="13"/>
      <c r="BZ564244" s="13"/>
      <c r="CO564244" s="13"/>
      <c r="DD564244" s="13"/>
      <c r="DE564244" s="13"/>
    </row>
    <row r="564283" spans="33:109" ht="14.25" customHeight="1" x14ac:dyDescent="0.15">
      <c r="AG564283" s="27"/>
      <c r="AV564283" s="27"/>
      <c r="BK564283" s="27"/>
      <c r="BZ564283" s="27"/>
      <c r="CO564283" s="27"/>
      <c r="DD564283" s="27"/>
      <c r="DE564283" s="27"/>
    </row>
    <row r="564284" spans="33:109" ht="14.25" customHeight="1" x14ac:dyDescent="0.15">
      <c r="AG564284" s="8"/>
      <c r="AV564284" s="8"/>
      <c r="BK564284" s="8"/>
      <c r="BZ564284" s="8"/>
      <c r="CO564284" s="8"/>
      <c r="DD564284" s="8"/>
      <c r="DE564284" s="8"/>
    </row>
    <row r="564285" spans="33:109" ht="14.25" customHeight="1" x14ac:dyDescent="0.15">
      <c r="AG564285" s="13"/>
      <c r="AV564285" s="13"/>
      <c r="BK564285" s="13"/>
      <c r="BZ564285" s="13"/>
      <c r="CO564285" s="13"/>
      <c r="DD564285" s="13"/>
      <c r="DE564285" s="13"/>
    </row>
    <row r="564324" spans="33:109" ht="14.25" customHeight="1" x14ac:dyDescent="0.15">
      <c r="AG564324" s="27"/>
      <c r="AV564324" s="27"/>
      <c r="BK564324" s="27"/>
      <c r="BZ564324" s="27"/>
      <c r="CO564324" s="27"/>
      <c r="DD564324" s="27"/>
      <c r="DE564324" s="27"/>
    </row>
    <row r="564325" spans="33:109" ht="14.25" customHeight="1" x14ac:dyDescent="0.15">
      <c r="AG564325" s="8"/>
      <c r="AV564325" s="8"/>
      <c r="BK564325" s="8"/>
      <c r="BZ564325" s="8"/>
      <c r="CO564325" s="8"/>
      <c r="DD564325" s="8"/>
      <c r="DE564325" s="8"/>
    </row>
    <row r="564326" spans="33:109" ht="14.25" customHeight="1" x14ac:dyDescent="0.15">
      <c r="AG564326" s="13"/>
      <c r="AV564326" s="13"/>
      <c r="BK564326" s="13"/>
      <c r="BZ564326" s="13"/>
      <c r="CO564326" s="13"/>
      <c r="DD564326" s="13"/>
      <c r="DE564326" s="13"/>
    </row>
    <row r="564365" spans="33:109" ht="14.25" customHeight="1" x14ac:dyDescent="0.15">
      <c r="AG564365" s="27"/>
      <c r="AV564365" s="27"/>
      <c r="BK564365" s="27"/>
      <c r="BZ564365" s="27"/>
      <c r="CO564365" s="27"/>
      <c r="DD564365" s="27"/>
      <c r="DE564365" s="27"/>
    </row>
    <row r="564366" spans="33:109" ht="14.25" customHeight="1" x14ac:dyDescent="0.15">
      <c r="AG564366" s="8"/>
      <c r="AV564366" s="8"/>
      <c r="BK564366" s="8"/>
      <c r="BZ564366" s="8"/>
      <c r="CO564366" s="8"/>
      <c r="DD564366" s="8"/>
      <c r="DE564366" s="8"/>
    </row>
    <row r="564367" spans="33:109" ht="14.25" customHeight="1" x14ac:dyDescent="0.15">
      <c r="AG564367" s="13"/>
      <c r="AV564367" s="13"/>
      <c r="BK564367" s="13"/>
      <c r="BZ564367" s="13"/>
      <c r="CO564367" s="13"/>
      <c r="DD564367" s="13"/>
      <c r="DE564367" s="13"/>
    </row>
    <row r="564406" spans="33:109" ht="14.25" customHeight="1" x14ac:dyDescent="0.15">
      <c r="AG564406" s="27"/>
      <c r="AV564406" s="27"/>
      <c r="BK564406" s="27"/>
      <c r="BZ564406" s="27"/>
      <c r="CO564406" s="27"/>
      <c r="DD564406" s="27"/>
      <c r="DE564406" s="27"/>
    </row>
    <row r="564407" spans="33:109" ht="14.25" customHeight="1" x14ac:dyDescent="0.15">
      <c r="AG564407" s="8"/>
      <c r="AV564407" s="8"/>
      <c r="BK564407" s="8"/>
      <c r="BZ564407" s="8"/>
      <c r="CO564407" s="8"/>
      <c r="DD564407" s="8"/>
      <c r="DE564407" s="8"/>
    </row>
    <row r="564408" spans="33:109" ht="14.25" customHeight="1" x14ac:dyDescent="0.15">
      <c r="AG564408" s="13"/>
      <c r="AV564408" s="13"/>
      <c r="BK564408" s="13"/>
      <c r="BZ564408" s="13"/>
      <c r="CO564408" s="13"/>
      <c r="DD564408" s="13"/>
      <c r="DE564408" s="13"/>
    </row>
    <row r="564447" spans="33:109" ht="14.25" customHeight="1" x14ac:dyDescent="0.15">
      <c r="AG564447" s="27"/>
      <c r="AV564447" s="27"/>
      <c r="BK564447" s="27"/>
      <c r="BZ564447" s="27"/>
      <c r="CO564447" s="27"/>
      <c r="DD564447" s="27"/>
      <c r="DE564447" s="27"/>
    </row>
    <row r="564448" spans="33:109" ht="14.25" customHeight="1" x14ac:dyDescent="0.15">
      <c r="AG564448" s="8"/>
      <c r="AV564448" s="8"/>
      <c r="BK564448" s="8"/>
      <c r="BZ564448" s="8"/>
      <c r="CO564448" s="8"/>
      <c r="DD564448" s="8"/>
      <c r="DE564448" s="8"/>
    </row>
    <row r="564449" spans="33:109" ht="14.25" customHeight="1" x14ac:dyDescent="0.15">
      <c r="AG564449" s="13"/>
      <c r="AV564449" s="13"/>
      <c r="BK564449" s="13"/>
      <c r="BZ564449" s="13"/>
      <c r="CO564449" s="13"/>
      <c r="DD564449" s="13"/>
      <c r="DE564449" s="13"/>
    </row>
    <row r="564488" spans="33:109" ht="14.25" customHeight="1" x14ac:dyDescent="0.15">
      <c r="AG564488" s="27"/>
      <c r="AV564488" s="27"/>
      <c r="BK564488" s="27"/>
      <c r="BZ564488" s="27"/>
      <c r="CO564488" s="27"/>
      <c r="DD564488" s="27"/>
      <c r="DE564488" s="27"/>
    </row>
    <row r="564489" spans="33:109" ht="14.25" customHeight="1" x14ac:dyDescent="0.15">
      <c r="AG564489" s="8"/>
      <c r="AV564489" s="8"/>
      <c r="BK564489" s="8"/>
      <c r="BZ564489" s="8"/>
      <c r="CO564489" s="8"/>
      <c r="DD564489" s="8"/>
      <c r="DE564489" s="8"/>
    </row>
    <row r="564490" spans="33:109" ht="14.25" customHeight="1" x14ac:dyDescent="0.15">
      <c r="AG564490" s="13"/>
      <c r="AV564490" s="13"/>
      <c r="BK564490" s="13"/>
      <c r="BZ564490" s="13"/>
      <c r="CO564490" s="13"/>
      <c r="DD564490" s="13"/>
      <c r="DE564490" s="13"/>
    </row>
    <row r="564529" spans="33:109" ht="14.25" customHeight="1" x14ac:dyDescent="0.15">
      <c r="AG564529" s="27"/>
      <c r="AV564529" s="27"/>
      <c r="BK564529" s="27"/>
      <c r="BZ564529" s="27"/>
      <c r="CO564529" s="27"/>
      <c r="DD564529" s="27"/>
      <c r="DE564529" s="27"/>
    </row>
    <row r="564530" spans="33:109" ht="14.25" customHeight="1" x14ac:dyDescent="0.15">
      <c r="AG564530" s="8"/>
      <c r="AV564530" s="8"/>
      <c r="BK564530" s="8"/>
      <c r="BZ564530" s="8"/>
      <c r="CO564530" s="8"/>
      <c r="DD564530" s="8"/>
      <c r="DE564530" s="8"/>
    </row>
    <row r="564531" spans="33:109" ht="14.25" customHeight="1" x14ac:dyDescent="0.15">
      <c r="AG564531" s="13"/>
      <c r="AV564531" s="13"/>
      <c r="BK564531" s="13"/>
      <c r="BZ564531" s="13"/>
      <c r="CO564531" s="13"/>
      <c r="DD564531" s="13"/>
      <c r="DE564531" s="13"/>
    </row>
    <row r="564570" spans="33:109" ht="14.25" customHeight="1" x14ac:dyDescent="0.15">
      <c r="AG564570" s="27"/>
      <c r="AV564570" s="27"/>
      <c r="BK564570" s="27"/>
      <c r="BZ564570" s="27"/>
      <c r="CO564570" s="27"/>
      <c r="DD564570" s="27"/>
      <c r="DE564570" s="27"/>
    </row>
    <row r="564571" spans="33:109" ht="14.25" customHeight="1" x14ac:dyDescent="0.15">
      <c r="AG564571" s="8"/>
      <c r="AV564571" s="8"/>
      <c r="BK564571" s="8"/>
      <c r="BZ564571" s="8"/>
      <c r="CO564571" s="8"/>
      <c r="DD564571" s="8"/>
      <c r="DE564571" s="8"/>
    </row>
    <row r="564572" spans="33:109" ht="14.25" customHeight="1" x14ac:dyDescent="0.15">
      <c r="AG564572" s="13"/>
      <c r="AV564572" s="13"/>
      <c r="BK564572" s="13"/>
      <c r="BZ564572" s="13"/>
      <c r="CO564572" s="13"/>
      <c r="DD564572" s="13"/>
      <c r="DE564572" s="13"/>
    </row>
    <row r="564611" spans="33:109" ht="14.25" customHeight="1" x14ac:dyDescent="0.15">
      <c r="AG564611" s="27"/>
      <c r="AV564611" s="27"/>
      <c r="BK564611" s="27"/>
      <c r="BZ564611" s="27"/>
      <c r="CO564611" s="27"/>
      <c r="DD564611" s="27"/>
      <c r="DE564611" s="27"/>
    </row>
    <row r="564612" spans="33:109" ht="14.25" customHeight="1" x14ac:dyDescent="0.15">
      <c r="AG564612" s="8"/>
      <c r="AV564612" s="8"/>
      <c r="BK564612" s="8"/>
      <c r="BZ564612" s="8"/>
      <c r="CO564612" s="8"/>
      <c r="DD564612" s="8"/>
      <c r="DE564612" s="8"/>
    </row>
    <row r="564613" spans="33:109" ht="14.25" customHeight="1" x14ac:dyDescent="0.15">
      <c r="AG564613" s="13"/>
      <c r="AV564613" s="13"/>
      <c r="BK564613" s="13"/>
      <c r="BZ564613" s="13"/>
      <c r="CO564613" s="13"/>
      <c r="DD564613" s="13"/>
      <c r="DE564613" s="13"/>
    </row>
    <row r="564652" spans="33:109" ht="14.25" customHeight="1" x14ac:dyDescent="0.15">
      <c r="AG564652" s="27"/>
      <c r="AV564652" s="27"/>
      <c r="BK564652" s="27"/>
      <c r="BZ564652" s="27"/>
      <c r="CO564652" s="27"/>
      <c r="DD564652" s="27"/>
      <c r="DE564652" s="27"/>
    </row>
    <row r="564653" spans="33:109" ht="14.25" customHeight="1" x14ac:dyDescent="0.15">
      <c r="AG564653" s="8"/>
      <c r="AV564653" s="8"/>
      <c r="BK564653" s="8"/>
      <c r="BZ564653" s="8"/>
      <c r="CO564653" s="8"/>
      <c r="DD564653" s="8"/>
      <c r="DE564653" s="8"/>
    </row>
    <row r="564654" spans="33:109" ht="14.25" customHeight="1" x14ac:dyDescent="0.15">
      <c r="AG564654" s="13"/>
      <c r="AV564654" s="13"/>
      <c r="BK564654" s="13"/>
      <c r="BZ564654" s="13"/>
      <c r="CO564654" s="13"/>
      <c r="DD564654" s="13"/>
      <c r="DE564654" s="13"/>
    </row>
    <row r="564693" spans="33:109" ht="14.25" customHeight="1" x14ac:dyDescent="0.15">
      <c r="AG564693" s="27"/>
      <c r="AV564693" s="27"/>
      <c r="BK564693" s="27"/>
      <c r="BZ564693" s="27"/>
      <c r="CO564693" s="27"/>
      <c r="DD564693" s="27"/>
      <c r="DE564693" s="27"/>
    </row>
    <row r="564694" spans="33:109" ht="14.25" customHeight="1" x14ac:dyDescent="0.15">
      <c r="AG564694" s="8"/>
      <c r="AV564694" s="8"/>
      <c r="BK564694" s="8"/>
      <c r="BZ564694" s="8"/>
      <c r="CO564694" s="8"/>
      <c r="DD564694" s="8"/>
      <c r="DE564694" s="8"/>
    </row>
    <row r="564695" spans="33:109" ht="14.25" customHeight="1" x14ac:dyDescent="0.15">
      <c r="AG564695" s="13"/>
      <c r="AV564695" s="13"/>
      <c r="BK564695" s="13"/>
      <c r="BZ564695" s="13"/>
      <c r="CO564695" s="13"/>
      <c r="DD564695" s="13"/>
      <c r="DE564695" s="13"/>
    </row>
    <row r="564734" spans="33:109" ht="14.25" customHeight="1" x14ac:dyDescent="0.15">
      <c r="AG564734" s="27"/>
      <c r="AV564734" s="27"/>
      <c r="BK564734" s="27"/>
      <c r="BZ564734" s="27"/>
      <c r="CO564734" s="27"/>
      <c r="DD564734" s="27"/>
      <c r="DE564734" s="27"/>
    </row>
    <row r="564735" spans="33:109" ht="14.25" customHeight="1" x14ac:dyDescent="0.15">
      <c r="AG564735" s="8"/>
      <c r="AV564735" s="8"/>
      <c r="BK564735" s="8"/>
      <c r="BZ564735" s="8"/>
      <c r="CO564735" s="8"/>
      <c r="DD564735" s="8"/>
      <c r="DE564735" s="8"/>
    </row>
    <row r="564736" spans="33:109" ht="14.25" customHeight="1" x14ac:dyDescent="0.15">
      <c r="AG564736" s="13"/>
      <c r="AV564736" s="13"/>
      <c r="BK564736" s="13"/>
      <c r="BZ564736" s="13"/>
      <c r="CO564736" s="13"/>
      <c r="DD564736" s="13"/>
      <c r="DE564736" s="13"/>
    </row>
    <row r="564775" spans="33:109" ht="14.25" customHeight="1" x14ac:dyDescent="0.15">
      <c r="AG564775" s="27"/>
      <c r="AV564775" s="27"/>
      <c r="BK564775" s="27"/>
      <c r="BZ564775" s="27"/>
      <c r="CO564775" s="27"/>
      <c r="DD564775" s="27"/>
      <c r="DE564775" s="27"/>
    </row>
    <row r="564776" spans="33:109" ht="14.25" customHeight="1" x14ac:dyDescent="0.15">
      <c r="AG564776" s="8"/>
      <c r="AV564776" s="8"/>
      <c r="BK564776" s="8"/>
      <c r="BZ564776" s="8"/>
      <c r="CO564776" s="8"/>
      <c r="DD564776" s="8"/>
      <c r="DE564776" s="8"/>
    </row>
    <row r="564777" spans="33:109" ht="14.25" customHeight="1" x14ac:dyDescent="0.15">
      <c r="AG564777" s="13"/>
      <c r="AV564777" s="13"/>
      <c r="BK564777" s="13"/>
      <c r="BZ564777" s="13"/>
      <c r="CO564777" s="13"/>
      <c r="DD564777" s="13"/>
      <c r="DE564777" s="13"/>
    </row>
    <row r="564816" spans="33:109" ht="14.25" customHeight="1" x14ac:dyDescent="0.15">
      <c r="AG564816" s="27"/>
      <c r="AV564816" s="27"/>
      <c r="BK564816" s="27"/>
      <c r="BZ564816" s="27"/>
      <c r="CO564816" s="27"/>
      <c r="DD564816" s="27"/>
      <c r="DE564816" s="27"/>
    </row>
    <row r="564817" spans="33:109" ht="14.25" customHeight="1" x14ac:dyDescent="0.15">
      <c r="AG564817" s="8"/>
      <c r="AV564817" s="8"/>
      <c r="BK564817" s="8"/>
      <c r="BZ564817" s="8"/>
      <c r="CO564817" s="8"/>
      <c r="DD564817" s="8"/>
      <c r="DE564817" s="8"/>
    </row>
    <row r="564818" spans="33:109" ht="14.25" customHeight="1" x14ac:dyDescent="0.15">
      <c r="AG564818" s="13"/>
      <c r="AV564818" s="13"/>
      <c r="BK564818" s="13"/>
      <c r="BZ564818" s="13"/>
      <c r="CO564818" s="13"/>
      <c r="DD564818" s="13"/>
      <c r="DE564818" s="13"/>
    </row>
    <row r="564857" spans="33:109" ht="14.25" customHeight="1" x14ac:dyDescent="0.15">
      <c r="AG564857" s="27"/>
      <c r="AV564857" s="27"/>
      <c r="BK564857" s="27"/>
      <c r="BZ564857" s="27"/>
      <c r="CO564857" s="27"/>
      <c r="DD564857" s="27"/>
      <c r="DE564857" s="27"/>
    </row>
    <row r="564858" spans="33:109" ht="14.25" customHeight="1" x14ac:dyDescent="0.15">
      <c r="AG564858" s="8"/>
      <c r="AV564858" s="8"/>
      <c r="BK564858" s="8"/>
      <c r="BZ564858" s="8"/>
      <c r="CO564858" s="8"/>
      <c r="DD564858" s="8"/>
      <c r="DE564858" s="8"/>
    </row>
    <row r="564859" spans="33:109" ht="14.25" customHeight="1" x14ac:dyDescent="0.15">
      <c r="AG564859" s="13"/>
      <c r="AV564859" s="13"/>
      <c r="BK564859" s="13"/>
      <c r="BZ564859" s="13"/>
      <c r="CO564859" s="13"/>
      <c r="DD564859" s="13"/>
      <c r="DE564859" s="13"/>
    </row>
    <row r="564898" spans="33:109" ht="14.25" customHeight="1" x14ac:dyDescent="0.15">
      <c r="AG564898" s="27"/>
      <c r="AV564898" s="27"/>
      <c r="BK564898" s="27"/>
      <c r="BZ564898" s="27"/>
      <c r="CO564898" s="27"/>
      <c r="DD564898" s="27"/>
      <c r="DE564898" s="27"/>
    </row>
    <row r="564899" spans="33:109" ht="14.25" customHeight="1" x14ac:dyDescent="0.15">
      <c r="AG564899" s="8"/>
      <c r="AV564899" s="8"/>
      <c r="BK564899" s="8"/>
      <c r="BZ564899" s="8"/>
      <c r="CO564899" s="8"/>
      <c r="DD564899" s="8"/>
      <c r="DE564899" s="8"/>
    </row>
    <row r="564900" spans="33:109" ht="14.25" customHeight="1" x14ac:dyDescent="0.15">
      <c r="AG564900" s="13"/>
      <c r="AV564900" s="13"/>
      <c r="BK564900" s="13"/>
      <c r="BZ564900" s="13"/>
      <c r="CO564900" s="13"/>
      <c r="DD564900" s="13"/>
      <c r="DE564900" s="13"/>
    </row>
    <row r="564939" spans="33:109" ht="14.25" customHeight="1" x14ac:dyDescent="0.15">
      <c r="AG564939" s="27"/>
      <c r="AV564939" s="27"/>
      <c r="BK564939" s="27"/>
      <c r="BZ564939" s="27"/>
      <c r="CO564939" s="27"/>
      <c r="DD564939" s="27"/>
      <c r="DE564939" s="27"/>
    </row>
    <row r="564940" spans="33:109" ht="14.25" customHeight="1" x14ac:dyDescent="0.15">
      <c r="AG564940" s="8"/>
      <c r="AV564940" s="8"/>
      <c r="BK564940" s="8"/>
      <c r="BZ564940" s="8"/>
      <c r="CO564940" s="8"/>
      <c r="DD564940" s="8"/>
      <c r="DE564940" s="8"/>
    </row>
    <row r="564941" spans="33:109" ht="14.25" customHeight="1" x14ac:dyDescent="0.15">
      <c r="AG564941" s="13"/>
      <c r="AV564941" s="13"/>
      <c r="BK564941" s="13"/>
      <c r="BZ564941" s="13"/>
      <c r="CO564941" s="13"/>
      <c r="DD564941" s="13"/>
      <c r="DE564941" s="13"/>
    </row>
    <row r="564980" spans="33:109" ht="14.25" customHeight="1" x14ac:dyDescent="0.15">
      <c r="AG564980" s="27"/>
      <c r="AV564980" s="27"/>
      <c r="BK564980" s="27"/>
      <c r="BZ564980" s="27"/>
      <c r="CO564980" s="27"/>
      <c r="DD564980" s="27"/>
      <c r="DE564980" s="27"/>
    </row>
    <row r="564981" spans="33:109" ht="14.25" customHeight="1" x14ac:dyDescent="0.15">
      <c r="AG564981" s="8"/>
      <c r="AV564981" s="8"/>
      <c r="BK564981" s="8"/>
      <c r="BZ564981" s="8"/>
      <c r="CO564981" s="8"/>
      <c r="DD564981" s="8"/>
      <c r="DE564981" s="8"/>
    </row>
    <row r="564982" spans="33:109" ht="14.25" customHeight="1" x14ac:dyDescent="0.15">
      <c r="AG564982" s="13"/>
      <c r="AV564982" s="13"/>
      <c r="BK564982" s="13"/>
      <c r="BZ564982" s="13"/>
      <c r="CO564982" s="13"/>
      <c r="DD564982" s="13"/>
      <c r="DE564982" s="13"/>
    </row>
    <row r="565021" spans="33:109" ht="14.25" customHeight="1" x14ac:dyDescent="0.15">
      <c r="AG565021" s="27"/>
      <c r="AV565021" s="27"/>
      <c r="BK565021" s="27"/>
      <c r="BZ565021" s="27"/>
      <c r="CO565021" s="27"/>
      <c r="DD565021" s="27"/>
      <c r="DE565021" s="27"/>
    </row>
    <row r="565022" spans="33:109" ht="14.25" customHeight="1" x14ac:dyDescent="0.15">
      <c r="AG565022" s="8"/>
      <c r="AV565022" s="8"/>
      <c r="BK565022" s="8"/>
      <c r="BZ565022" s="8"/>
      <c r="CO565022" s="8"/>
      <c r="DD565022" s="8"/>
      <c r="DE565022" s="8"/>
    </row>
    <row r="565023" spans="33:109" ht="14.25" customHeight="1" x14ac:dyDescent="0.15">
      <c r="AG565023" s="13"/>
      <c r="AV565023" s="13"/>
      <c r="BK565023" s="13"/>
      <c r="BZ565023" s="13"/>
      <c r="CO565023" s="13"/>
      <c r="DD565023" s="13"/>
      <c r="DE565023" s="13"/>
    </row>
    <row r="565062" spans="33:109" ht="14.25" customHeight="1" x14ac:dyDescent="0.15">
      <c r="AG565062" s="27"/>
      <c r="AV565062" s="27"/>
      <c r="BK565062" s="27"/>
      <c r="BZ565062" s="27"/>
      <c r="CO565062" s="27"/>
      <c r="DD565062" s="27"/>
      <c r="DE565062" s="27"/>
    </row>
    <row r="565063" spans="33:109" ht="14.25" customHeight="1" x14ac:dyDescent="0.15">
      <c r="AG565063" s="8"/>
      <c r="AV565063" s="8"/>
      <c r="BK565063" s="8"/>
      <c r="BZ565063" s="8"/>
      <c r="CO565063" s="8"/>
      <c r="DD565063" s="8"/>
      <c r="DE565063" s="8"/>
    </row>
    <row r="565064" spans="33:109" ht="14.25" customHeight="1" x14ac:dyDescent="0.15">
      <c r="AG565064" s="13"/>
      <c r="AV565064" s="13"/>
      <c r="BK565064" s="13"/>
      <c r="BZ565064" s="13"/>
      <c r="CO565064" s="13"/>
      <c r="DD565064" s="13"/>
      <c r="DE565064" s="13"/>
    </row>
    <row r="565103" spans="33:109" ht="14.25" customHeight="1" x14ac:dyDescent="0.15">
      <c r="AG565103" s="27"/>
      <c r="AV565103" s="27"/>
      <c r="BK565103" s="27"/>
      <c r="BZ565103" s="27"/>
      <c r="CO565103" s="27"/>
      <c r="DD565103" s="27"/>
      <c r="DE565103" s="27"/>
    </row>
    <row r="565104" spans="33:109" ht="14.25" customHeight="1" x14ac:dyDescent="0.15">
      <c r="AG565104" s="8"/>
      <c r="AV565104" s="8"/>
      <c r="BK565104" s="8"/>
      <c r="BZ565104" s="8"/>
      <c r="CO565104" s="8"/>
      <c r="DD565104" s="8"/>
      <c r="DE565104" s="8"/>
    </row>
    <row r="565105" spans="33:109" ht="14.25" customHeight="1" x14ac:dyDescent="0.15">
      <c r="AG565105" s="13"/>
      <c r="AV565105" s="13"/>
      <c r="BK565105" s="13"/>
      <c r="BZ565105" s="13"/>
      <c r="CO565105" s="13"/>
      <c r="DD565105" s="13"/>
      <c r="DE565105" s="13"/>
    </row>
    <row r="565144" spans="33:109" ht="14.25" customHeight="1" x14ac:dyDescent="0.15">
      <c r="AG565144" s="27"/>
      <c r="AV565144" s="27"/>
      <c r="BK565144" s="27"/>
      <c r="BZ565144" s="27"/>
      <c r="CO565144" s="27"/>
      <c r="DD565144" s="27"/>
      <c r="DE565144" s="27"/>
    </row>
    <row r="565145" spans="33:109" ht="14.25" customHeight="1" x14ac:dyDescent="0.15">
      <c r="AG565145" s="8"/>
      <c r="AV565145" s="8"/>
      <c r="BK565145" s="8"/>
      <c r="BZ565145" s="8"/>
      <c r="CO565145" s="8"/>
      <c r="DD565145" s="8"/>
      <c r="DE565145" s="8"/>
    </row>
    <row r="565146" spans="33:109" ht="14.25" customHeight="1" x14ac:dyDescent="0.15">
      <c r="AG565146" s="13"/>
      <c r="AV565146" s="13"/>
      <c r="BK565146" s="13"/>
      <c r="BZ565146" s="13"/>
      <c r="CO565146" s="13"/>
      <c r="DD565146" s="13"/>
      <c r="DE565146" s="13"/>
    </row>
    <row r="565185" spans="33:109" ht="14.25" customHeight="1" x14ac:dyDescent="0.15">
      <c r="AG565185" s="27"/>
      <c r="AV565185" s="27"/>
      <c r="BK565185" s="27"/>
      <c r="BZ565185" s="27"/>
      <c r="CO565185" s="27"/>
      <c r="DD565185" s="27"/>
      <c r="DE565185" s="27"/>
    </row>
    <row r="565186" spans="33:109" ht="14.25" customHeight="1" x14ac:dyDescent="0.15">
      <c r="AG565186" s="8"/>
      <c r="AV565186" s="8"/>
      <c r="BK565186" s="8"/>
      <c r="BZ565186" s="8"/>
      <c r="CO565186" s="8"/>
      <c r="DD565186" s="8"/>
      <c r="DE565186" s="8"/>
    </row>
    <row r="565187" spans="33:109" ht="14.25" customHeight="1" x14ac:dyDescent="0.15">
      <c r="AG565187" s="13"/>
      <c r="AV565187" s="13"/>
      <c r="BK565187" s="13"/>
      <c r="BZ565187" s="13"/>
      <c r="CO565187" s="13"/>
      <c r="DD565187" s="13"/>
      <c r="DE565187" s="13"/>
    </row>
    <row r="565226" spans="33:109" ht="14.25" customHeight="1" x14ac:dyDescent="0.15">
      <c r="AG565226" s="27"/>
      <c r="AV565226" s="27"/>
      <c r="BK565226" s="27"/>
      <c r="BZ565226" s="27"/>
      <c r="CO565226" s="27"/>
      <c r="DD565226" s="27"/>
      <c r="DE565226" s="27"/>
    </row>
    <row r="565227" spans="33:109" ht="14.25" customHeight="1" x14ac:dyDescent="0.15">
      <c r="AG565227" s="8"/>
      <c r="AV565227" s="8"/>
      <c r="BK565227" s="8"/>
      <c r="BZ565227" s="8"/>
      <c r="CO565227" s="8"/>
      <c r="DD565227" s="8"/>
      <c r="DE565227" s="8"/>
    </row>
    <row r="565228" spans="33:109" ht="14.25" customHeight="1" x14ac:dyDescent="0.15">
      <c r="AG565228" s="13"/>
      <c r="AV565228" s="13"/>
      <c r="BK565228" s="13"/>
      <c r="BZ565228" s="13"/>
      <c r="CO565228" s="13"/>
      <c r="DD565228" s="13"/>
      <c r="DE565228" s="13"/>
    </row>
    <row r="565267" spans="33:109" ht="14.25" customHeight="1" x14ac:dyDescent="0.15">
      <c r="AG565267" s="27"/>
      <c r="AV565267" s="27"/>
      <c r="BK565267" s="27"/>
      <c r="BZ565267" s="27"/>
      <c r="CO565267" s="27"/>
      <c r="DD565267" s="27"/>
      <c r="DE565267" s="27"/>
    </row>
    <row r="565268" spans="33:109" ht="14.25" customHeight="1" x14ac:dyDescent="0.15">
      <c r="AG565268" s="8"/>
      <c r="AV565268" s="8"/>
      <c r="BK565268" s="8"/>
      <c r="BZ565268" s="8"/>
      <c r="CO565268" s="8"/>
      <c r="DD565268" s="8"/>
      <c r="DE565268" s="8"/>
    </row>
    <row r="565269" spans="33:109" ht="14.25" customHeight="1" x14ac:dyDescent="0.15">
      <c r="AG565269" s="13"/>
      <c r="AV565269" s="13"/>
      <c r="BK565269" s="13"/>
      <c r="BZ565269" s="13"/>
      <c r="CO565269" s="13"/>
      <c r="DD565269" s="13"/>
      <c r="DE565269" s="13"/>
    </row>
    <row r="565308" spans="33:109" ht="14.25" customHeight="1" x14ac:dyDescent="0.15">
      <c r="AG565308" s="27"/>
      <c r="AV565308" s="27"/>
      <c r="BK565308" s="27"/>
      <c r="BZ565308" s="27"/>
      <c r="CO565308" s="27"/>
      <c r="DD565308" s="27"/>
      <c r="DE565308" s="27"/>
    </row>
    <row r="565309" spans="33:109" ht="14.25" customHeight="1" x14ac:dyDescent="0.15">
      <c r="AG565309" s="8"/>
      <c r="AV565309" s="8"/>
      <c r="BK565309" s="8"/>
      <c r="BZ565309" s="8"/>
      <c r="CO565309" s="8"/>
      <c r="DD565309" s="8"/>
      <c r="DE565309" s="8"/>
    </row>
    <row r="565310" spans="33:109" ht="14.25" customHeight="1" x14ac:dyDescent="0.15">
      <c r="AG565310" s="13"/>
      <c r="AV565310" s="13"/>
      <c r="BK565310" s="13"/>
      <c r="BZ565310" s="13"/>
      <c r="CO565310" s="13"/>
      <c r="DD565310" s="13"/>
      <c r="DE565310" s="13"/>
    </row>
    <row r="565349" spans="33:109" ht="14.25" customHeight="1" x14ac:dyDescent="0.15">
      <c r="AG565349" s="27"/>
      <c r="AV565349" s="27"/>
      <c r="BK565349" s="27"/>
      <c r="BZ565349" s="27"/>
      <c r="CO565349" s="27"/>
      <c r="DD565349" s="27"/>
      <c r="DE565349" s="27"/>
    </row>
    <row r="565350" spans="33:109" ht="14.25" customHeight="1" x14ac:dyDescent="0.15">
      <c r="AG565350" s="8"/>
      <c r="AV565350" s="8"/>
      <c r="BK565350" s="8"/>
      <c r="BZ565350" s="8"/>
      <c r="CO565350" s="8"/>
      <c r="DD565350" s="8"/>
      <c r="DE565350" s="8"/>
    </row>
    <row r="565351" spans="33:109" ht="14.25" customHeight="1" x14ac:dyDescent="0.15">
      <c r="AG565351" s="13"/>
      <c r="AV565351" s="13"/>
      <c r="BK565351" s="13"/>
      <c r="BZ565351" s="13"/>
      <c r="CO565351" s="13"/>
      <c r="DD565351" s="13"/>
      <c r="DE565351" s="13"/>
    </row>
    <row r="565390" spans="33:109" ht="14.25" customHeight="1" x14ac:dyDescent="0.15">
      <c r="AG565390" s="27"/>
      <c r="AV565390" s="27"/>
      <c r="BK565390" s="27"/>
      <c r="BZ565390" s="27"/>
      <c r="CO565390" s="27"/>
      <c r="DD565390" s="27"/>
      <c r="DE565390" s="27"/>
    </row>
    <row r="565391" spans="33:109" ht="14.25" customHeight="1" x14ac:dyDescent="0.15">
      <c r="AG565391" s="8"/>
      <c r="AV565391" s="8"/>
      <c r="BK565391" s="8"/>
      <c r="BZ565391" s="8"/>
      <c r="CO565391" s="8"/>
      <c r="DD565391" s="8"/>
      <c r="DE565391" s="8"/>
    </row>
    <row r="565392" spans="33:109" ht="14.25" customHeight="1" x14ac:dyDescent="0.15">
      <c r="AG565392" s="13"/>
      <c r="AV565392" s="13"/>
      <c r="BK565392" s="13"/>
      <c r="BZ565392" s="13"/>
      <c r="CO565392" s="13"/>
      <c r="DD565392" s="13"/>
      <c r="DE565392" s="13"/>
    </row>
    <row r="565431" spans="33:109" ht="14.25" customHeight="1" x14ac:dyDescent="0.15">
      <c r="AG565431" s="27"/>
      <c r="AV565431" s="27"/>
      <c r="BK565431" s="27"/>
      <c r="BZ565431" s="27"/>
      <c r="CO565431" s="27"/>
      <c r="DD565431" s="27"/>
      <c r="DE565431" s="27"/>
    </row>
    <row r="565432" spans="33:109" ht="14.25" customHeight="1" x14ac:dyDescent="0.15">
      <c r="AG565432" s="8"/>
      <c r="AV565432" s="8"/>
      <c r="BK565432" s="8"/>
      <c r="BZ565432" s="8"/>
      <c r="CO565432" s="8"/>
      <c r="DD565432" s="8"/>
      <c r="DE565432" s="8"/>
    </row>
    <row r="565433" spans="33:109" ht="14.25" customHeight="1" x14ac:dyDescent="0.15">
      <c r="AG565433" s="13"/>
      <c r="AV565433" s="13"/>
      <c r="BK565433" s="13"/>
      <c r="BZ565433" s="13"/>
      <c r="CO565433" s="13"/>
      <c r="DD565433" s="13"/>
      <c r="DE565433" s="13"/>
    </row>
    <row r="565472" spans="33:109" ht="14.25" customHeight="1" x14ac:dyDescent="0.15">
      <c r="AG565472" s="27"/>
      <c r="AV565472" s="27"/>
      <c r="BK565472" s="27"/>
      <c r="BZ565472" s="27"/>
      <c r="CO565472" s="27"/>
      <c r="DD565472" s="27"/>
      <c r="DE565472" s="27"/>
    </row>
    <row r="565473" spans="33:109" ht="14.25" customHeight="1" x14ac:dyDescent="0.15">
      <c r="AG565473" s="8"/>
      <c r="AV565473" s="8"/>
      <c r="BK565473" s="8"/>
      <c r="BZ565473" s="8"/>
      <c r="CO565473" s="8"/>
      <c r="DD565473" s="8"/>
      <c r="DE565473" s="8"/>
    </row>
    <row r="565474" spans="33:109" ht="14.25" customHeight="1" x14ac:dyDescent="0.15">
      <c r="AG565474" s="13"/>
      <c r="AV565474" s="13"/>
      <c r="BK565474" s="13"/>
      <c r="BZ565474" s="13"/>
      <c r="CO565474" s="13"/>
      <c r="DD565474" s="13"/>
      <c r="DE565474" s="13"/>
    </row>
    <row r="565513" spans="33:109" ht="14.25" customHeight="1" x14ac:dyDescent="0.15">
      <c r="AG565513" s="27"/>
      <c r="AV565513" s="27"/>
      <c r="BK565513" s="27"/>
      <c r="BZ565513" s="27"/>
      <c r="CO565513" s="27"/>
      <c r="DD565513" s="27"/>
      <c r="DE565513" s="27"/>
    </row>
    <row r="565514" spans="33:109" ht="14.25" customHeight="1" x14ac:dyDescent="0.15">
      <c r="AG565514" s="8"/>
      <c r="AV565514" s="8"/>
      <c r="BK565514" s="8"/>
      <c r="BZ565514" s="8"/>
      <c r="CO565514" s="8"/>
      <c r="DD565514" s="8"/>
      <c r="DE565514" s="8"/>
    </row>
    <row r="565515" spans="33:109" ht="14.25" customHeight="1" x14ac:dyDescent="0.15">
      <c r="AG565515" s="13"/>
      <c r="AV565515" s="13"/>
      <c r="BK565515" s="13"/>
      <c r="BZ565515" s="13"/>
      <c r="CO565515" s="13"/>
      <c r="DD565515" s="13"/>
      <c r="DE565515" s="13"/>
    </row>
    <row r="565554" spans="33:109" ht="14.25" customHeight="1" x14ac:dyDescent="0.15">
      <c r="AG565554" s="27"/>
      <c r="AV565554" s="27"/>
      <c r="BK565554" s="27"/>
      <c r="BZ565554" s="27"/>
      <c r="CO565554" s="27"/>
      <c r="DD565554" s="27"/>
      <c r="DE565554" s="27"/>
    </row>
    <row r="565555" spans="33:109" ht="14.25" customHeight="1" x14ac:dyDescent="0.15">
      <c r="AG565555" s="8"/>
      <c r="AV565555" s="8"/>
      <c r="BK565555" s="8"/>
      <c r="BZ565555" s="8"/>
      <c r="CO565555" s="8"/>
      <c r="DD565555" s="8"/>
      <c r="DE565555" s="8"/>
    </row>
    <row r="565556" spans="33:109" ht="14.25" customHeight="1" x14ac:dyDescent="0.15">
      <c r="AG565556" s="13"/>
      <c r="AV565556" s="13"/>
      <c r="BK565556" s="13"/>
      <c r="BZ565556" s="13"/>
      <c r="CO565556" s="13"/>
      <c r="DD565556" s="13"/>
      <c r="DE565556" s="13"/>
    </row>
    <row r="565595" spans="33:109" ht="14.25" customHeight="1" x14ac:dyDescent="0.15">
      <c r="AG565595" s="27"/>
      <c r="AV565595" s="27"/>
      <c r="BK565595" s="27"/>
      <c r="BZ565595" s="27"/>
      <c r="CO565595" s="27"/>
      <c r="DD565595" s="27"/>
      <c r="DE565595" s="27"/>
    </row>
    <row r="565596" spans="33:109" ht="14.25" customHeight="1" x14ac:dyDescent="0.15">
      <c r="AG565596" s="8"/>
      <c r="AV565596" s="8"/>
      <c r="BK565596" s="8"/>
      <c r="BZ565596" s="8"/>
      <c r="CO565596" s="8"/>
      <c r="DD565596" s="8"/>
      <c r="DE565596" s="8"/>
    </row>
    <row r="565597" spans="33:109" ht="14.25" customHeight="1" x14ac:dyDescent="0.15">
      <c r="AG565597" s="13"/>
      <c r="AV565597" s="13"/>
      <c r="BK565597" s="13"/>
      <c r="BZ565597" s="13"/>
      <c r="CO565597" s="13"/>
      <c r="DD565597" s="13"/>
      <c r="DE565597" s="13"/>
    </row>
    <row r="565636" spans="33:109" ht="14.25" customHeight="1" x14ac:dyDescent="0.15">
      <c r="AG565636" s="27"/>
      <c r="AV565636" s="27"/>
      <c r="BK565636" s="27"/>
      <c r="BZ565636" s="27"/>
      <c r="CO565636" s="27"/>
      <c r="DD565636" s="27"/>
      <c r="DE565636" s="27"/>
    </row>
    <row r="565637" spans="33:109" ht="14.25" customHeight="1" x14ac:dyDescent="0.15">
      <c r="AG565637" s="8"/>
      <c r="AV565637" s="8"/>
      <c r="BK565637" s="8"/>
      <c r="BZ565637" s="8"/>
      <c r="CO565637" s="8"/>
      <c r="DD565637" s="8"/>
      <c r="DE565637" s="8"/>
    </row>
    <row r="565638" spans="33:109" ht="14.25" customHeight="1" x14ac:dyDescent="0.15">
      <c r="AG565638" s="13"/>
      <c r="AV565638" s="13"/>
      <c r="BK565638" s="13"/>
      <c r="BZ565638" s="13"/>
      <c r="CO565638" s="13"/>
      <c r="DD565638" s="13"/>
      <c r="DE565638" s="13"/>
    </row>
    <row r="565677" spans="33:109" ht="14.25" customHeight="1" x14ac:dyDescent="0.15">
      <c r="AG565677" s="27"/>
      <c r="AV565677" s="27"/>
      <c r="BK565677" s="27"/>
      <c r="BZ565677" s="27"/>
      <c r="CO565677" s="27"/>
      <c r="DD565677" s="27"/>
      <c r="DE565677" s="27"/>
    </row>
    <row r="565678" spans="33:109" ht="14.25" customHeight="1" x14ac:dyDescent="0.15">
      <c r="AG565678" s="8"/>
      <c r="AV565678" s="8"/>
      <c r="BK565678" s="8"/>
      <c r="BZ565678" s="8"/>
      <c r="CO565678" s="8"/>
      <c r="DD565678" s="8"/>
      <c r="DE565678" s="8"/>
    </row>
    <row r="565679" spans="33:109" ht="14.25" customHeight="1" x14ac:dyDescent="0.15">
      <c r="AG565679" s="13"/>
      <c r="AV565679" s="13"/>
      <c r="BK565679" s="13"/>
      <c r="BZ565679" s="13"/>
      <c r="CO565679" s="13"/>
      <c r="DD565679" s="13"/>
      <c r="DE565679" s="13"/>
    </row>
    <row r="565718" spans="33:109" ht="14.25" customHeight="1" x14ac:dyDescent="0.15">
      <c r="AG565718" s="27"/>
      <c r="AV565718" s="27"/>
      <c r="BK565718" s="27"/>
      <c r="BZ565718" s="27"/>
      <c r="CO565718" s="27"/>
      <c r="DD565718" s="27"/>
      <c r="DE565718" s="27"/>
    </row>
    <row r="565719" spans="33:109" ht="14.25" customHeight="1" x14ac:dyDescent="0.15">
      <c r="AG565719" s="8"/>
      <c r="AV565719" s="8"/>
      <c r="BK565719" s="8"/>
      <c r="BZ565719" s="8"/>
      <c r="CO565719" s="8"/>
      <c r="DD565719" s="8"/>
      <c r="DE565719" s="8"/>
    </row>
    <row r="565720" spans="33:109" ht="14.25" customHeight="1" x14ac:dyDescent="0.15">
      <c r="AG565720" s="13"/>
      <c r="AV565720" s="13"/>
      <c r="BK565720" s="13"/>
      <c r="BZ565720" s="13"/>
      <c r="CO565720" s="13"/>
      <c r="DD565720" s="13"/>
      <c r="DE565720" s="13"/>
    </row>
    <row r="565759" spans="33:109" ht="14.25" customHeight="1" x14ac:dyDescent="0.15">
      <c r="AG565759" s="27"/>
      <c r="AV565759" s="27"/>
      <c r="BK565759" s="27"/>
      <c r="BZ565759" s="27"/>
      <c r="CO565759" s="27"/>
      <c r="DD565759" s="27"/>
      <c r="DE565759" s="27"/>
    </row>
    <row r="565760" spans="33:109" ht="14.25" customHeight="1" x14ac:dyDescent="0.15">
      <c r="AG565760" s="8"/>
      <c r="AV565760" s="8"/>
      <c r="BK565760" s="8"/>
      <c r="BZ565760" s="8"/>
      <c r="CO565760" s="8"/>
      <c r="DD565760" s="8"/>
      <c r="DE565760" s="8"/>
    </row>
    <row r="565761" spans="33:109" ht="14.25" customHeight="1" x14ac:dyDescent="0.15">
      <c r="AG565761" s="13"/>
      <c r="AV565761" s="13"/>
      <c r="BK565761" s="13"/>
      <c r="BZ565761" s="13"/>
      <c r="CO565761" s="13"/>
      <c r="DD565761" s="13"/>
      <c r="DE565761" s="13"/>
    </row>
    <row r="565800" spans="33:109" ht="14.25" customHeight="1" x14ac:dyDescent="0.15">
      <c r="AG565800" s="27"/>
      <c r="AV565800" s="27"/>
      <c r="BK565800" s="27"/>
      <c r="BZ565800" s="27"/>
      <c r="CO565800" s="27"/>
      <c r="DD565800" s="27"/>
      <c r="DE565800" s="27"/>
    </row>
    <row r="565801" spans="33:109" ht="14.25" customHeight="1" x14ac:dyDescent="0.15">
      <c r="AG565801" s="8"/>
      <c r="AV565801" s="8"/>
      <c r="BK565801" s="8"/>
      <c r="BZ565801" s="8"/>
      <c r="CO565801" s="8"/>
      <c r="DD565801" s="8"/>
      <c r="DE565801" s="8"/>
    </row>
    <row r="565802" spans="33:109" ht="14.25" customHeight="1" x14ac:dyDescent="0.15">
      <c r="AG565802" s="13"/>
      <c r="AV565802" s="13"/>
      <c r="BK565802" s="13"/>
      <c r="BZ565802" s="13"/>
      <c r="CO565802" s="13"/>
      <c r="DD565802" s="13"/>
      <c r="DE565802" s="13"/>
    </row>
    <row r="565841" spans="33:109" ht="14.25" customHeight="1" x14ac:dyDescent="0.15">
      <c r="AG565841" s="27"/>
      <c r="AV565841" s="27"/>
      <c r="BK565841" s="27"/>
      <c r="BZ565841" s="27"/>
      <c r="CO565841" s="27"/>
      <c r="DD565841" s="27"/>
      <c r="DE565841" s="27"/>
    </row>
    <row r="565842" spans="33:109" ht="14.25" customHeight="1" x14ac:dyDescent="0.15">
      <c r="AG565842" s="8"/>
      <c r="AV565842" s="8"/>
      <c r="BK565842" s="8"/>
      <c r="BZ565842" s="8"/>
      <c r="CO565842" s="8"/>
      <c r="DD565842" s="8"/>
      <c r="DE565842" s="8"/>
    </row>
    <row r="565843" spans="33:109" ht="14.25" customHeight="1" x14ac:dyDescent="0.15">
      <c r="AG565843" s="13"/>
      <c r="AV565843" s="13"/>
      <c r="BK565843" s="13"/>
      <c r="BZ565843" s="13"/>
      <c r="CO565843" s="13"/>
      <c r="DD565843" s="13"/>
      <c r="DE565843" s="13"/>
    </row>
    <row r="565882" spans="33:109" ht="14.25" customHeight="1" x14ac:dyDescent="0.15">
      <c r="AG565882" s="27"/>
      <c r="AV565882" s="27"/>
      <c r="BK565882" s="27"/>
      <c r="BZ565882" s="27"/>
      <c r="CO565882" s="27"/>
      <c r="DD565882" s="27"/>
      <c r="DE565882" s="27"/>
    </row>
    <row r="565883" spans="33:109" ht="14.25" customHeight="1" x14ac:dyDescent="0.15">
      <c r="AG565883" s="8"/>
      <c r="AV565883" s="8"/>
      <c r="BK565883" s="8"/>
      <c r="BZ565883" s="8"/>
      <c r="CO565883" s="8"/>
      <c r="DD565883" s="8"/>
      <c r="DE565883" s="8"/>
    </row>
    <row r="565884" spans="33:109" ht="14.25" customHeight="1" x14ac:dyDescent="0.15">
      <c r="AG565884" s="13"/>
      <c r="AV565884" s="13"/>
      <c r="BK565884" s="13"/>
      <c r="BZ565884" s="13"/>
      <c r="CO565884" s="13"/>
      <c r="DD565884" s="13"/>
      <c r="DE565884" s="13"/>
    </row>
    <row r="565923" spans="33:109" ht="14.25" customHeight="1" x14ac:dyDescent="0.15">
      <c r="AG565923" s="27"/>
      <c r="AV565923" s="27"/>
      <c r="BK565923" s="27"/>
      <c r="BZ565923" s="27"/>
      <c r="CO565923" s="27"/>
      <c r="DD565923" s="27"/>
      <c r="DE565923" s="27"/>
    </row>
    <row r="565924" spans="33:109" ht="14.25" customHeight="1" x14ac:dyDescent="0.15">
      <c r="AG565924" s="8"/>
      <c r="AV565924" s="8"/>
      <c r="BK565924" s="8"/>
      <c r="BZ565924" s="8"/>
      <c r="CO565924" s="8"/>
      <c r="DD565924" s="8"/>
      <c r="DE565924" s="8"/>
    </row>
    <row r="565925" spans="33:109" ht="14.25" customHeight="1" x14ac:dyDescent="0.15">
      <c r="AG565925" s="13"/>
      <c r="AV565925" s="13"/>
      <c r="BK565925" s="13"/>
      <c r="BZ565925" s="13"/>
      <c r="CO565925" s="13"/>
      <c r="DD565925" s="13"/>
      <c r="DE565925" s="13"/>
    </row>
    <row r="565964" spans="33:109" ht="14.25" customHeight="1" x14ac:dyDescent="0.15">
      <c r="AG565964" s="27"/>
      <c r="AV565964" s="27"/>
      <c r="BK565964" s="27"/>
      <c r="BZ565964" s="27"/>
      <c r="CO565964" s="27"/>
      <c r="DD565964" s="27"/>
      <c r="DE565964" s="27"/>
    </row>
    <row r="565965" spans="33:109" ht="14.25" customHeight="1" x14ac:dyDescent="0.15">
      <c r="AG565965" s="8"/>
      <c r="AV565965" s="8"/>
      <c r="BK565965" s="8"/>
      <c r="BZ565965" s="8"/>
      <c r="CO565965" s="8"/>
      <c r="DD565965" s="8"/>
      <c r="DE565965" s="8"/>
    </row>
    <row r="565966" spans="33:109" ht="14.25" customHeight="1" x14ac:dyDescent="0.15">
      <c r="AG565966" s="13"/>
      <c r="AV565966" s="13"/>
      <c r="BK565966" s="13"/>
      <c r="BZ565966" s="13"/>
      <c r="CO565966" s="13"/>
      <c r="DD565966" s="13"/>
      <c r="DE565966" s="13"/>
    </row>
    <row r="566005" spans="33:109" ht="14.25" customHeight="1" x14ac:dyDescent="0.15">
      <c r="AG566005" s="27"/>
      <c r="AV566005" s="27"/>
      <c r="BK566005" s="27"/>
      <c r="BZ566005" s="27"/>
      <c r="CO566005" s="27"/>
      <c r="DD566005" s="27"/>
      <c r="DE566005" s="27"/>
    </row>
    <row r="566006" spans="33:109" ht="14.25" customHeight="1" x14ac:dyDescent="0.15">
      <c r="AG566006" s="8"/>
      <c r="AV566006" s="8"/>
      <c r="BK566006" s="8"/>
      <c r="BZ566006" s="8"/>
      <c r="CO566006" s="8"/>
      <c r="DD566006" s="8"/>
      <c r="DE566006" s="8"/>
    </row>
    <row r="566007" spans="33:109" ht="14.25" customHeight="1" x14ac:dyDescent="0.15">
      <c r="AG566007" s="13"/>
      <c r="AV566007" s="13"/>
      <c r="BK566007" s="13"/>
      <c r="BZ566007" s="13"/>
      <c r="CO566007" s="13"/>
      <c r="DD566007" s="13"/>
      <c r="DE566007" s="13"/>
    </row>
    <row r="566046" spans="33:109" ht="14.25" customHeight="1" x14ac:dyDescent="0.15">
      <c r="AG566046" s="27"/>
      <c r="AV566046" s="27"/>
      <c r="BK566046" s="27"/>
      <c r="BZ566046" s="27"/>
      <c r="CO566046" s="27"/>
      <c r="DD566046" s="27"/>
      <c r="DE566046" s="27"/>
    </row>
    <row r="566047" spans="33:109" ht="14.25" customHeight="1" x14ac:dyDescent="0.15">
      <c r="AG566047" s="8"/>
      <c r="AV566047" s="8"/>
      <c r="BK566047" s="8"/>
      <c r="BZ566047" s="8"/>
      <c r="CO566047" s="8"/>
      <c r="DD566047" s="8"/>
      <c r="DE566047" s="8"/>
    </row>
    <row r="566048" spans="33:109" ht="14.25" customHeight="1" x14ac:dyDescent="0.15">
      <c r="AG566048" s="13"/>
      <c r="AV566048" s="13"/>
      <c r="BK566048" s="13"/>
      <c r="BZ566048" s="13"/>
      <c r="CO566048" s="13"/>
      <c r="DD566048" s="13"/>
      <c r="DE566048" s="13"/>
    </row>
    <row r="566087" spans="33:109" ht="14.25" customHeight="1" x14ac:dyDescent="0.15">
      <c r="AG566087" s="27"/>
      <c r="AV566087" s="27"/>
      <c r="BK566087" s="27"/>
      <c r="BZ566087" s="27"/>
      <c r="CO566087" s="27"/>
      <c r="DD566087" s="27"/>
      <c r="DE566087" s="27"/>
    </row>
    <row r="566088" spans="33:109" ht="14.25" customHeight="1" x14ac:dyDescent="0.15">
      <c r="AG566088" s="8"/>
      <c r="AV566088" s="8"/>
      <c r="BK566088" s="8"/>
      <c r="BZ566088" s="8"/>
      <c r="CO566088" s="8"/>
      <c r="DD566088" s="8"/>
      <c r="DE566088" s="8"/>
    </row>
    <row r="566089" spans="33:109" ht="14.25" customHeight="1" x14ac:dyDescent="0.15">
      <c r="AG566089" s="13"/>
      <c r="AV566089" s="13"/>
      <c r="BK566089" s="13"/>
      <c r="BZ566089" s="13"/>
      <c r="CO566089" s="13"/>
      <c r="DD566089" s="13"/>
      <c r="DE566089" s="13"/>
    </row>
    <row r="566128" spans="33:109" ht="14.25" customHeight="1" x14ac:dyDescent="0.15">
      <c r="AG566128" s="27"/>
      <c r="AV566128" s="27"/>
      <c r="BK566128" s="27"/>
      <c r="BZ566128" s="27"/>
      <c r="CO566128" s="27"/>
      <c r="DD566128" s="27"/>
      <c r="DE566128" s="27"/>
    </row>
    <row r="566129" spans="33:109" ht="14.25" customHeight="1" x14ac:dyDescent="0.15">
      <c r="AG566129" s="8"/>
      <c r="AV566129" s="8"/>
      <c r="BK566129" s="8"/>
      <c r="BZ566129" s="8"/>
      <c r="CO566129" s="8"/>
      <c r="DD566129" s="8"/>
      <c r="DE566129" s="8"/>
    </row>
    <row r="566130" spans="33:109" ht="14.25" customHeight="1" x14ac:dyDescent="0.15">
      <c r="AG566130" s="13"/>
      <c r="AV566130" s="13"/>
      <c r="BK566130" s="13"/>
      <c r="BZ566130" s="13"/>
      <c r="CO566130" s="13"/>
      <c r="DD566130" s="13"/>
      <c r="DE566130" s="13"/>
    </row>
    <row r="566169" spans="33:109" ht="14.25" customHeight="1" x14ac:dyDescent="0.15">
      <c r="AG566169" s="27"/>
      <c r="AV566169" s="27"/>
      <c r="BK566169" s="27"/>
      <c r="BZ566169" s="27"/>
      <c r="CO566169" s="27"/>
      <c r="DD566169" s="27"/>
      <c r="DE566169" s="27"/>
    </row>
    <row r="566170" spans="33:109" ht="14.25" customHeight="1" x14ac:dyDescent="0.15">
      <c r="AG566170" s="8"/>
      <c r="AV566170" s="8"/>
      <c r="BK566170" s="8"/>
      <c r="BZ566170" s="8"/>
      <c r="CO566170" s="8"/>
      <c r="DD566170" s="8"/>
      <c r="DE566170" s="8"/>
    </row>
    <row r="566171" spans="33:109" ht="14.25" customHeight="1" x14ac:dyDescent="0.15">
      <c r="AG566171" s="13"/>
      <c r="AV566171" s="13"/>
      <c r="BK566171" s="13"/>
      <c r="BZ566171" s="13"/>
      <c r="CO566171" s="13"/>
      <c r="DD566171" s="13"/>
      <c r="DE566171" s="13"/>
    </row>
    <row r="566210" spans="33:109" ht="14.25" customHeight="1" x14ac:dyDescent="0.15">
      <c r="AG566210" s="27"/>
      <c r="AV566210" s="27"/>
      <c r="BK566210" s="27"/>
      <c r="BZ566210" s="27"/>
      <c r="CO566210" s="27"/>
      <c r="DD566210" s="27"/>
      <c r="DE566210" s="27"/>
    </row>
    <row r="566211" spans="33:109" ht="14.25" customHeight="1" x14ac:dyDescent="0.15">
      <c r="AG566211" s="8"/>
      <c r="AV566211" s="8"/>
      <c r="BK566211" s="8"/>
      <c r="BZ566211" s="8"/>
      <c r="CO566211" s="8"/>
      <c r="DD566211" s="8"/>
      <c r="DE566211" s="8"/>
    </row>
    <row r="566212" spans="33:109" ht="14.25" customHeight="1" x14ac:dyDescent="0.15">
      <c r="AG566212" s="13"/>
      <c r="AV566212" s="13"/>
      <c r="BK566212" s="13"/>
      <c r="BZ566212" s="13"/>
      <c r="CO566212" s="13"/>
      <c r="DD566212" s="13"/>
      <c r="DE566212" s="13"/>
    </row>
    <row r="566251" spans="33:109" ht="14.25" customHeight="1" x14ac:dyDescent="0.15">
      <c r="AG566251" s="27"/>
      <c r="AV566251" s="27"/>
      <c r="BK566251" s="27"/>
      <c r="BZ566251" s="27"/>
      <c r="CO566251" s="27"/>
      <c r="DD566251" s="27"/>
      <c r="DE566251" s="27"/>
    </row>
    <row r="566252" spans="33:109" ht="14.25" customHeight="1" x14ac:dyDescent="0.15">
      <c r="AG566252" s="8"/>
      <c r="AV566252" s="8"/>
      <c r="BK566252" s="8"/>
      <c r="BZ566252" s="8"/>
      <c r="CO566252" s="8"/>
      <c r="DD566252" s="8"/>
      <c r="DE566252" s="8"/>
    </row>
    <row r="566253" spans="33:109" ht="14.25" customHeight="1" x14ac:dyDescent="0.15">
      <c r="AG566253" s="13"/>
      <c r="AV566253" s="13"/>
      <c r="BK566253" s="13"/>
      <c r="BZ566253" s="13"/>
      <c r="CO566253" s="13"/>
      <c r="DD566253" s="13"/>
      <c r="DE566253" s="13"/>
    </row>
    <row r="566292" spans="33:109" ht="14.25" customHeight="1" x14ac:dyDescent="0.15">
      <c r="AG566292" s="27"/>
      <c r="AV566292" s="27"/>
      <c r="BK566292" s="27"/>
      <c r="BZ566292" s="27"/>
      <c r="CO566292" s="27"/>
      <c r="DD566292" s="27"/>
      <c r="DE566292" s="27"/>
    </row>
    <row r="566293" spans="33:109" ht="14.25" customHeight="1" x14ac:dyDescent="0.15">
      <c r="AG566293" s="8"/>
      <c r="AV566293" s="8"/>
      <c r="BK566293" s="8"/>
      <c r="BZ566293" s="8"/>
      <c r="CO566293" s="8"/>
      <c r="DD566293" s="8"/>
      <c r="DE566293" s="8"/>
    </row>
    <row r="566294" spans="33:109" ht="14.25" customHeight="1" x14ac:dyDescent="0.15">
      <c r="AG566294" s="13"/>
      <c r="AV566294" s="13"/>
      <c r="BK566294" s="13"/>
      <c r="BZ566294" s="13"/>
      <c r="CO566294" s="13"/>
      <c r="DD566294" s="13"/>
      <c r="DE566294" s="13"/>
    </row>
    <row r="566333" spans="33:109" ht="14.25" customHeight="1" x14ac:dyDescent="0.15">
      <c r="AG566333" s="27"/>
      <c r="AV566333" s="27"/>
      <c r="BK566333" s="27"/>
      <c r="BZ566333" s="27"/>
      <c r="CO566333" s="27"/>
      <c r="DD566333" s="27"/>
      <c r="DE566333" s="27"/>
    </row>
    <row r="566334" spans="33:109" ht="14.25" customHeight="1" x14ac:dyDescent="0.15">
      <c r="AG566334" s="8"/>
      <c r="AV566334" s="8"/>
      <c r="BK566334" s="8"/>
      <c r="BZ566334" s="8"/>
      <c r="CO566334" s="8"/>
      <c r="DD566334" s="8"/>
      <c r="DE566334" s="8"/>
    </row>
    <row r="566335" spans="33:109" ht="14.25" customHeight="1" x14ac:dyDescent="0.15">
      <c r="AG566335" s="13"/>
      <c r="AV566335" s="13"/>
      <c r="BK566335" s="13"/>
      <c r="BZ566335" s="13"/>
      <c r="CO566335" s="13"/>
      <c r="DD566335" s="13"/>
      <c r="DE566335" s="13"/>
    </row>
    <row r="566374" spans="33:109" ht="14.25" customHeight="1" x14ac:dyDescent="0.15">
      <c r="AG566374" s="27"/>
      <c r="AV566374" s="27"/>
      <c r="BK566374" s="27"/>
      <c r="BZ566374" s="27"/>
      <c r="CO566374" s="27"/>
      <c r="DD566374" s="27"/>
      <c r="DE566374" s="27"/>
    </row>
    <row r="566375" spans="33:109" ht="14.25" customHeight="1" x14ac:dyDescent="0.15">
      <c r="AG566375" s="8"/>
      <c r="AV566375" s="8"/>
      <c r="BK566375" s="8"/>
      <c r="BZ566375" s="8"/>
      <c r="CO566375" s="8"/>
      <c r="DD566375" s="8"/>
      <c r="DE566375" s="8"/>
    </row>
    <row r="566376" spans="33:109" ht="14.25" customHeight="1" x14ac:dyDescent="0.15">
      <c r="AG566376" s="13"/>
      <c r="AV566376" s="13"/>
      <c r="BK566376" s="13"/>
      <c r="BZ566376" s="13"/>
      <c r="CO566376" s="13"/>
      <c r="DD566376" s="13"/>
      <c r="DE566376" s="13"/>
    </row>
    <row r="566415" spans="33:109" ht="14.25" customHeight="1" x14ac:dyDescent="0.15">
      <c r="AG566415" s="27"/>
      <c r="AV566415" s="27"/>
      <c r="BK566415" s="27"/>
      <c r="BZ566415" s="27"/>
      <c r="CO566415" s="27"/>
      <c r="DD566415" s="27"/>
      <c r="DE566415" s="27"/>
    </row>
    <row r="566416" spans="33:109" ht="14.25" customHeight="1" x14ac:dyDescent="0.15">
      <c r="AG566416" s="8"/>
      <c r="AV566416" s="8"/>
      <c r="BK566416" s="8"/>
      <c r="BZ566416" s="8"/>
      <c r="CO566416" s="8"/>
      <c r="DD566416" s="8"/>
      <c r="DE566416" s="8"/>
    </row>
    <row r="566417" spans="33:109" ht="14.25" customHeight="1" x14ac:dyDescent="0.15">
      <c r="AG566417" s="13"/>
      <c r="AV566417" s="13"/>
      <c r="BK566417" s="13"/>
      <c r="BZ566417" s="13"/>
      <c r="CO566417" s="13"/>
      <c r="DD566417" s="13"/>
      <c r="DE566417" s="13"/>
    </row>
    <row r="566456" spans="33:109" ht="14.25" customHeight="1" x14ac:dyDescent="0.15">
      <c r="AG566456" s="27"/>
      <c r="AV566456" s="27"/>
      <c r="BK566456" s="27"/>
      <c r="BZ566456" s="27"/>
      <c r="CO566456" s="27"/>
      <c r="DD566456" s="27"/>
      <c r="DE566456" s="27"/>
    </row>
    <row r="566457" spans="33:109" ht="14.25" customHeight="1" x14ac:dyDescent="0.15">
      <c r="AG566457" s="8"/>
      <c r="AV566457" s="8"/>
      <c r="BK566457" s="8"/>
      <c r="BZ566457" s="8"/>
      <c r="CO566457" s="8"/>
      <c r="DD566457" s="8"/>
      <c r="DE566457" s="8"/>
    </row>
    <row r="566458" spans="33:109" ht="14.25" customHeight="1" x14ac:dyDescent="0.15">
      <c r="AG566458" s="13"/>
      <c r="AV566458" s="13"/>
      <c r="BK566458" s="13"/>
      <c r="BZ566458" s="13"/>
      <c r="CO566458" s="13"/>
      <c r="DD566458" s="13"/>
      <c r="DE566458" s="13"/>
    </row>
    <row r="566497" spans="33:109" ht="14.25" customHeight="1" x14ac:dyDescent="0.15">
      <c r="AG566497" s="27"/>
      <c r="AV566497" s="27"/>
      <c r="BK566497" s="27"/>
      <c r="BZ566497" s="27"/>
      <c r="CO566497" s="27"/>
      <c r="DD566497" s="27"/>
      <c r="DE566497" s="27"/>
    </row>
    <row r="566498" spans="33:109" ht="14.25" customHeight="1" x14ac:dyDescent="0.15">
      <c r="AG566498" s="8"/>
      <c r="AV566498" s="8"/>
      <c r="BK566498" s="8"/>
      <c r="BZ566498" s="8"/>
      <c r="CO566498" s="8"/>
      <c r="DD566498" s="8"/>
      <c r="DE566498" s="8"/>
    </row>
    <row r="566499" spans="33:109" ht="14.25" customHeight="1" x14ac:dyDescent="0.15">
      <c r="AG566499" s="13"/>
      <c r="AV566499" s="13"/>
      <c r="BK566499" s="13"/>
      <c r="BZ566499" s="13"/>
      <c r="CO566499" s="13"/>
      <c r="DD566499" s="13"/>
      <c r="DE566499" s="13"/>
    </row>
    <row r="566538" spans="33:109" ht="14.25" customHeight="1" x14ac:dyDescent="0.15">
      <c r="AG566538" s="27"/>
      <c r="AV566538" s="27"/>
      <c r="BK566538" s="27"/>
      <c r="BZ566538" s="27"/>
      <c r="CO566538" s="27"/>
      <c r="DD566538" s="27"/>
      <c r="DE566538" s="27"/>
    </row>
    <row r="566539" spans="33:109" ht="14.25" customHeight="1" x14ac:dyDescent="0.15">
      <c r="AG566539" s="8"/>
      <c r="AV566539" s="8"/>
      <c r="BK566539" s="8"/>
      <c r="BZ566539" s="8"/>
      <c r="CO566539" s="8"/>
      <c r="DD566539" s="8"/>
      <c r="DE566539" s="8"/>
    </row>
    <row r="566540" spans="33:109" ht="14.25" customHeight="1" x14ac:dyDescent="0.15">
      <c r="AG566540" s="13"/>
      <c r="AV566540" s="13"/>
      <c r="BK566540" s="13"/>
      <c r="BZ566540" s="13"/>
      <c r="CO566540" s="13"/>
      <c r="DD566540" s="13"/>
      <c r="DE566540" s="13"/>
    </row>
    <row r="566579" spans="33:109" ht="14.25" customHeight="1" x14ac:dyDescent="0.15">
      <c r="AG566579" s="27"/>
      <c r="AV566579" s="27"/>
      <c r="BK566579" s="27"/>
      <c r="BZ566579" s="27"/>
      <c r="CO566579" s="27"/>
      <c r="DD566579" s="27"/>
      <c r="DE566579" s="27"/>
    </row>
    <row r="566580" spans="33:109" ht="14.25" customHeight="1" x14ac:dyDescent="0.15">
      <c r="AG566580" s="8"/>
      <c r="AV566580" s="8"/>
      <c r="BK566580" s="8"/>
      <c r="BZ566580" s="8"/>
      <c r="CO566580" s="8"/>
      <c r="DD566580" s="8"/>
      <c r="DE566580" s="8"/>
    </row>
    <row r="566581" spans="33:109" ht="14.25" customHeight="1" x14ac:dyDescent="0.15">
      <c r="AG566581" s="13"/>
      <c r="AV566581" s="13"/>
      <c r="BK566581" s="13"/>
      <c r="BZ566581" s="13"/>
      <c r="CO566581" s="13"/>
      <c r="DD566581" s="13"/>
      <c r="DE566581" s="13"/>
    </row>
    <row r="566620" spans="33:109" ht="14.25" customHeight="1" x14ac:dyDescent="0.15">
      <c r="AG566620" s="27"/>
      <c r="AV566620" s="27"/>
      <c r="BK566620" s="27"/>
      <c r="BZ566620" s="27"/>
      <c r="CO566620" s="27"/>
      <c r="DD566620" s="27"/>
      <c r="DE566620" s="27"/>
    </row>
    <row r="566621" spans="33:109" ht="14.25" customHeight="1" x14ac:dyDescent="0.15">
      <c r="AG566621" s="8"/>
      <c r="AV566621" s="8"/>
      <c r="BK566621" s="8"/>
      <c r="BZ566621" s="8"/>
      <c r="CO566621" s="8"/>
      <c r="DD566621" s="8"/>
      <c r="DE566621" s="8"/>
    </row>
    <row r="566622" spans="33:109" ht="14.25" customHeight="1" x14ac:dyDescent="0.15">
      <c r="AG566622" s="13"/>
      <c r="AV566622" s="13"/>
      <c r="BK566622" s="13"/>
      <c r="BZ566622" s="13"/>
      <c r="CO566622" s="13"/>
      <c r="DD566622" s="13"/>
      <c r="DE566622" s="13"/>
    </row>
    <row r="566661" spans="33:109" ht="14.25" customHeight="1" x14ac:dyDescent="0.15">
      <c r="AG566661" s="27"/>
      <c r="AV566661" s="27"/>
      <c r="BK566661" s="27"/>
      <c r="BZ566661" s="27"/>
      <c r="CO566661" s="27"/>
      <c r="DD566661" s="27"/>
      <c r="DE566661" s="27"/>
    </row>
    <row r="566662" spans="33:109" ht="14.25" customHeight="1" x14ac:dyDescent="0.15">
      <c r="AG566662" s="8"/>
      <c r="AV566662" s="8"/>
      <c r="BK566662" s="8"/>
      <c r="BZ566662" s="8"/>
      <c r="CO566662" s="8"/>
      <c r="DD566662" s="8"/>
      <c r="DE566662" s="8"/>
    </row>
    <row r="566663" spans="33:109" ht="14.25" customHeight="1" x14ac:dyDescent="0.15">
      <c r="AG566663" s="13"/>
      <c r="AV566663" s="13"/>
      <c r="BK566663" s="13"/>
      <c r="BZ566663" s="13"/>
      <c r="CO566663" s="13"/>
      <c r="DD566663" s="13"/>
      <c r="DE566663" s="13"/>
    </row>
    <row r="566702" spans="33:109" ht="14.25" customHeight="1" x14ac:dyDescent="0.15">
      <c r="AG566702" s="27"/>
      <c r="AV566702" s="27"/>
      <c r="BK566702" s="27"/>
      <c r="BZ566702" s="27"/>
      <c r="CO566702" s="27"/>
      <c r="DD566702" s="27"/>
      <c r="DE566702" s="27"/>
    </row>
    <row r="566703" spans="33:109" ht="14.25" customHeight="1" x14ac:dyDescent="0.15">
      <c r="AG566703" s="8"/>
      <c r="AV566703" s="8"/>
      <c r="BK566703" s="8"/>
      <c r="BZ566703" s="8"/>
      <c r="CO566703" s="8"/>
      <c r="DD566703" s="8"/>
      <c r="DE566703" s="8"/>
    </row>
    <row r="566704" spans="33:109" ht="14.25" customHeight="1" x14ac:dyDescent="0.15">
      <c r="AG566704" s="13"/>
      <c r="AV566704" s="13"/>
      <c r="BK566704" s="13"/>
      <c r="BZ566704" s="13"/>
      <c r="CO566704" s="13"/>
      <c r="DD566704" s="13"/>
      <c r="DE566704" s="13"/>
    </row>
    <row r="566743" spans="33:109" ht="14.25" customHeight="1" x14ac:dyDescent="0.15">
      <c r="AG566743" s="27"/>
      <c r="AV566743" s="27"/>
      <c r="BK566743" s="27"/>
      <c r="BZ566743" s="27"/>
      <c r="CO566743" s="27"/>
      <c r="DD566743" s="27"/>
      <c r="DE566743" s="27"/>
    </row>
    <row r="566744" spans="33:109" ht="14.25" customHeight="1" x14ac:dyDescent="0.15">
      <c r="AG566744" s="8"/>
      <c r="AV566744" s="8"/>
      <c r="BK566744" s="8"/>
      <c r="BZ566744" s="8"/>
      <c r="CO566744" s="8"/>
      <c r="DD566744" s="8"/>
      <c r="DE566744" s="8"/>
    </row>
    <row r="566745" spans="33:109" ht="14.25" customHeight="1" x14ac:dyDescent="0.15">
      <c r="AG566745" s="13"/>
      <c r="AV566745" s="13"/>
      <c r="BK566745" s="13"/>
      <c r="BZ566745" s="13"/>
      <c r="CO566745" s="13"/>
      <c r="DD566745" s="13"/>
      <c r="DE566745" s="13"/>
    </row>
    <row r="566784" spans="33:109" ht="14.25" customHeight="1" x14ac:dyDescent="0.15">
      <c r="AG566784" s="27"/>
      <c r="AV566784" s="27"/>
      <c r="BK566784" s="27"/>
      <c r="BZ566784" s="27"/>
      <c r="CO566784" s="27"/>
      <c r="DD566784" s="27"/>
      <c r="DE566784" s="27"/>
    </row>
    <row r="566785" spans="33:109" ht="14.25" customHeight="1" x14ac:dyDescent="0.15">
      <c r="AG566785" s="8"/>
      <c r="AV566785" s="8"/>
      <c r="BK566785" s="8"/>
      <c r="BZ566785" s="8"/>
      <c r="CO566785" s="8"/>
      <c r="DD566785" s="8"/>
      <c r="DE566785" s="8"/>
    </row>
    <row r="566786" spans="33:109" ht="14.25" customHeight="1" x14ac:dyDescent="0.15">
      <c r="AG566786" s="13"/>
      <c r="AV566786" s="13"/>
      <c r="BK566786" s="13"/>
      <c r="BZ566786" s="13"/>
      <c r="CO566786" s="13"/>
      <c r="DD566786" s="13"/>
      <c r="DE566786" s="13"/>
    </row>
    <row r="566825" spans="33:109" ht="14.25" customHeight="1" x14ac:dyDescent="0.15">
      <c r="AG566825" s="27"/>
      <c r="AV566825" s="27"/>
      <c r="BK566825" s="27"/>
      <c r="BZ566825" s="27"/>
      <c r="CO566825" s="27"/>
      <c r="DD566825" s="27"/>
      <c r="DE566825" s="27"/>
    </row>
    <row r="566826" spans="33:109" ht="14.25" customHeight="1" x14ac:dyDescent="0.15">
      <c r="AG566826" s="8"/>
      <c r="AV566826" s="8"/>
      <c r="BK566826" s="8"/>
      <c r="BZ566826" s="8"/>
      <c r="CO566826" s="8"/>
      <c r="DD566826" s="8"/>
      <c r="DE566826" s="8"/>
    </row>
    <row r="566827" spans="33:109" ht="14.25" customHeight="1" x14ac:dyDescent="0.15">
      <c r="AG566827" s="13"/>
      <c r="AV566827" s="13"/>
      <c r="BK566827" s="13"/>
      <c r="BZ566827" s="13"/>
      <c r="CO566827" s="13"/>
      <c r="DD566827" s="13"/>
      <c r="DE566827" s="13"/>
    </row>
    <row r="566866" spans="33:109" ht="14.25" customHeight="1" x14ac:dyDescent="0.15">
      <c r="AG566866" s="27"/>
      <c r="AV566866" s="27"/>
      <c r="BK566866" s="27"/>
      <c r="BZ566866" s="27"/>
      <c r="CO566866" s="27"/>
      <c r="DD566866" s="27"/>
      <c r="DE566866" s="27"/>
    </row>
    <row r="566867" spans="33:109" ht="14.25" customHeight="1" x14ac:dyDescent="0.15">
      <c r="AG566867" s="8"/>
      <c r="AV566867" s="8"/>
      <c r="BK566867" s="8"/>
      <c r="BZ566867" s="8"/>
      <c r="CO566867" s="8"/>
      <c r="DD566867" s="8"/>
      <c r="DE566867" s="8"/>
    </row>
    <row r="566868" spans="33:109" ht="14.25" customHeight="1" x14ac:dyDescent="0.15">
      <c r="AG566868" s="13"/>
      <c r="AV566868" s="13"/>
      <c r="BK566868" s="13"/>
      <c r="BZ566868" s="13"/>
      <c r="CO566868" s="13"/>
      <c r="DD566868" s="13"/>
      <c r="DE566868" s="13"/>
    </row>
    <row r="566907" spans="33:109" ht="14.25" customHeight="1" x14ac:dyDescent="0.15">
      <c r="AG566907" s="27"/>
      <c r="AV566907" s="27"/>
      <c r="BK566907" s="27"/>
      <c r="BZ566907" s="27"/>
      <c r="CO566907" s="27"/>
      <c r="DD566907" s="27"/>
      <c r="DE566907" s="27"/>
    </row>
    <row r="566908" spans="33:109" ht="14.25" customHeight="1" x14ac:dyDescent="0.15">
      <c r="AG566908" s="8"/>
      <c r="AV566908" s="8"/>
      <c r="BK566908" s="8"/>
      <c r="BZ566908" s="8"/>
      <c r="CO566908" s="8"/>
      <c r="DD566908" s="8"/>
      <c r="DE566908" s="8"/>
    </row>
    <row r="566909" spans="33:109" ht="14.25" customHeight="1" x14ac:dyDescent="0.15">
      <c r="AG566909" s="13"/>
      <c r="AV566909" s="13"/>
      <c r="BK566909" s="13"/>
      <c r="BZ566909" s="13"/>
      <c r="CO566909" s="13"/>
      <c r="DD566909" s="13"/>
      <c r="DE566909" s="13"/>
    </row>
    <row r="566948" spans="33:109" ht="14.25" customHeight="1" x14ac:dyDescent="0.15">
      <c r="AG566948" s="27"/>
      <c r="AV566948" s="27"/>
      <c r="BK566948" s="27"/>
      <c r="BZ566948" s="27"/>
      <c r="CO566948" s="27"/>
      <c r="DD566948" s="27"/>
      <c r="DE566948" s="27"/>
    </row>
    <row r="566949" spans="33:109" ht="14.25" customHeight="1" x14ac:dyDescent="0.15">
      <c r="AG566949" s="8"/>
      <c r="AV566949" s="8"/>
      <c r="BK566949" s="8"/>
      <c r="BZ566949" s="8"/>
      <c r="CO566949" s="8"/>
      <c r="DD566949" s="8"/>
      <c r="DE566949" s="8"/>
    </row>
    <row r="566950" spans="33:109" ht="14.25" customHeight="1" x14ac:dyDescent="0.15">
      <c r="AG566950" s="13"/>
      <c r="AV566950" s="13"/>
      <c r="BK566950" s="13"/>
      <c r="BZ566950" s="13"/>
      <c r="CO566950" s="13"/>
      <c r="DD566950" s="13"/>
      <c r="DE566950" s="13"/>
    </row>
    <row r="566989" spans="33:109" ht="14.25" customHeight="1" x14ac:dyDescent="0.15">
      <c r="AG566989" s="27"/>
      <c r="AV566989" s="27"/>
      <c r="BK566989" s="27"/>
      <c r="BZ566989" s="27"/>
      <c r="CO566989" s="27"/>
      <c r="DD566989" s="27"/>
      <c r="DE566989" s="27"/>
    </row>
    <row r="566990" spans="33:109" ht="14.25" customHeight="1" x14ac:dyDescent="0.15">
      <c r="AG566990" s="8"/>
      <c r="AV566990" s="8"/>
      <c r="BK566990" s="8"/>
      <c r="BZ566990" s="8"/>
      <c r="CO566990" s="8"/>
      <c r="DD566990" s="8"/>
      <c r="DE566990" s="8"/>
    </row>
    <row r="566991" spans="33:109" ht="14.25" customHeight="1" x14ac:dyDescent="0.15">
      <c r="AG566991" s="13"/>
      <c r="AV566991" s="13"/>
      <c r="BK566991" s="13"/>
      <c r="BZ566991" s="13"/>
      <c r="CO566991" s="13"/>
      <c r="DD566991" s="13"/>
      <c r="DE566991" s="13"/>
    </row>
    <row r="567030" spans="33:109" ht="14.25" customHeight="1" x14ac:dyDescent="0.15">
      <c r="AG567030" s="27"/>
      <c r="AV567030" s="27"/>
      <c r="BK567030" s="27"/>
      <c r="BZ567030" s="27"/>
      <c r="CO567030" s="27"/>
      <c r="DD567030" s="27"/>
      <c r="DE567030" s="27"/>
    </row>
    <row r="567031" spans="33:109" ht="14.25" customHeight="1" x14ac:dyDescent="0.15">
      <c r="AG567031" s="8"/>
      <c r="AV567031" s="8"/>
      <c r="BK567031" s="8"/>
      <c r="BZ567031" s="8"/>
      <c r="CO567031" s="8"/>
      <c r="DD567031" s="8"/>
      <c r="DE567031" s="8"/>
    </row>
    <row r="567032" spans="33:109" ht="14.25" customHeight="1" x14ac:dyDescent="0.15">
      <c r="AG567032" s="13"/>
      <c r="AV567032" s="13"/>
      <c r="BK567032" s="13"/>
      <c r="BZ567032" s="13"/>
      <c r="CO567032" s="13"/>
      <c r="DD567032" s="13"/>
      <c r="DE567032" s="13"/>
    </row>
    <row r="567071" spans="33:109" ht="14.25" customHeight="1" x14ac:dyDescent="0.15">
      <c r="AG567071" s="27"/>
      <c r="AV567071" s="27"/>
      <c r="BK567071" s="27"/>
      <c r="BZ567071" s="27"/>
      <c r="CO567071" s="27"/>
      <c r="DD567071" s="27"/>
      <c r="DE567071" s="27"/>
    </row>
    <row r="567072" spans="33:109" ht="14.25" customHeight="1" x14ac:dyDescent="0.15">
      <c r="AG567072" s="8"/>
      <c r="AV567072" s="8"/>
      <c r="BK567072" s="8"/>
      <c r="BZ567072" s="8"/>
      <c r="CO567072" s="8"/>
      <c r="DD567072" s="8"/>
      <c r="DE567072" s="8"/>
    </row>
    <row r="567073" spans="33:109" ht="14.25" customHeight="1" x14ac:dyDescent="0.15">
      <c r="AG567073" s="13"/>
      <c r="AV567073" s="13"/>
      <c r="BK567073" s="13"/>
      <c r="BZ567073" s="13"/>
      <c r="CO567073" s="13"/>
      <c r="DD567073" s="13"/>
      <c r="DE567073" s="13"/>
    </row>
    <row r="567112" spans="33:109" ht="14.25" customHeight="1" x14ac:dyDescent="0.15">
      <c r="AG567112" s="27"/>
      <c r="AV567112" s="27"/>
      <c r="BK567112" s="27"/>
      <c r="BZ567112" s="27"/>
      <c r="CO567112" s="27"/>
      <c r="DD567112" s="27"/>
      <c r="DE567112" s="27"/>
    </row>
    <row r="567113" spans="33:109" ht="14.25" customHeight="1" x14ac:dyDescent="0.15">
      <c r="AG567113" s="8"/>
      <c r="AV567113" s="8"/>
      <c r="BK567113" s="8"/>
      <c r="BZ567113" s="8"/>
      <c r="CO567113" s="8"/>
      <c r="DD567113" s="8"/>
      <c r="DE567113" s="8"/>
    </row>
    <row r="567114" spans="33:109" ht="14.25" customHeight="1" x14ac:dyDescent="0.15">
      <c r="AG567114" s="13"/>
      <c r="AV567114" s="13"/>
      <c r="BK567114" s="13"/>
      <c r="BZ567114" s="13"/>
      <c r="CO567114" s="13"/>
      <c r="DD567114" s="13"/>
      <c r="DE567114" s="13"/>
    </row>
    <row r="567153" spans="33:109" ht="14.25" customHeight="1" x14ac:dyDescent="0.15">
      <c r="AG567153" s="27"/>
      <c r="AV567153" s="27"/>
      <c r="BK567153" s="27"/>
      <c r="BZ567153" s="27"/>
      <c r="CO567153" s="27"/>
      <c r="DD567153" s="27"/>
      <c r="DE567153" s="27"/>
    </row>
    <row r="567154" spans="33:109" ht="14.25" customHeight="1" x14ac:dyDescent="0.15">
      <c r="AG567154" s="8"/>
      <c r="AV567154" s="8"/>
      <c r="BK567154" s="8"/>
      <c r="BZ567154" s="8"/>
      <c r="CO567154" s="8"/>
      <c r="DD567154" s="8"/>
      <c r="DE567154" s="8"/>
    </row>
    <row r="567155" spans="33:109" ht="14.25" customHeight="1" x14ac:dyDescent="0.15">
      <c r="AG567155" s="13"/>
      <c r="AV567155" s="13"/>
      <c r="BK567155" s="13"/>
      <c r="BZ567155" s="13"/>
      <c r="CO567155" s="13"/>
      <c r="DD567155" s="13"/>
      <c r="DE567155" s="13"/>
    </row>
    <row r="567194" spans="33:109" ht="14.25" customHeight="1" x14ac:dyDescent="0.15">
      <c r="AG567194" s="27"/>
      <c r="AV567194" s="27"/>
      <c r="BK567194" s="27"/>
      <c r="BZ567194" s="27"/>
      <c r="CO567194" s="27"/>
      <c r="DD567194" s="27"/>
      <c r="DE567194" s="27"/>
    </row>
    <row r="567195" spans="33:109" ht="14.25" customHeight="1" x14ac:dyDescent="0.15">
      <c r="AG567195" s="8"/>
      <c r="AV567195" s="8"/>
      <c r="BK567195" s="8"/>
      <c r="BZ567195" s="8"/>
      <c r="CO567195" s="8"/>
      <c r="DD567195" s="8"/>
      <c r="DE567195" s="8"/>
    </row>
    <row r="567196" spans="33:109" ht="14.25" customHeight="1" x14ac:dyDescent="0.15">
      <c r="AG567196" s="13"/>
      <c r="AV567196" s="13"/>
      <c r="BK567196" s="13"/>
      <c r="BZ567196" s="13"/>
      <c r="CO567196" s="13"/>
      <c r="DD567196" s="13"/>
      <c r="DE567196" s="13"/>
    </row>
    <row r="567235" spans="33:109" ht="14.25" customHeight="1" x14ac:dyDescent="0.15">
      <c r="AG567235" s="27"/>
      <c r="AV567235" s="27"/>
      <c r="BK567235" s="27"/>
      <c r="BZ567235" s="27"/>
      <c r="CO567235" s="27"/>
      <c r="DD567235" s="27"/>
      <c r="DE567235" s="27"/>
    </row>
    <row r="567236" spans="33:109" ht="14.25" customHeight="1" x14ac:dyDescent="0.15">
      <c r="AG567236" s="8"/>
      <c r="AV567236" s="8"/>
      <c r="BK567236" s="8"/>
      <c r="BZ567236" s="8"/>
      <c r="CO567236" s="8"/>
      <c r="DD567236" s="8"/>
      <c r="DE567236" s="8"/>
    </row>
    <row r="567237" spans="33:109" ht="14.25" customHeight="1" x14ac:dyDescent="0.15">
      <c r="AG567237" s="13"/>
      <c r="AV567237" s="13"/>
      <c r="BK567237" s="13"/>
      <c r="BZ567237" s="13"/>
      <c r="CO567237" s="13"/>
      <c r="DD567237" s="13"/>
      <c r="DE567237" s="13"/>
    </row>
    <row r="567276" spans="33:109" ht="14.25" customHeight="1" x14ac:dyDescent="0.15">
      <c r="AG567276" s="27"/>
      <c r="AV567276" s="27"/>
      <c r="BK567276" s="27"/>
      <c r="BZ567276" s="27"/>
      <c r="CO567276" s="27"/>
      <c r="DD567276" s="27"/>
      <c r="DE567276" s="27"/>
    </row>
    <row r="567277" spans="33:109" ht="14.25" customHeight="1" x14ac:dyDescent="0.15">
      <c r="AG567277" s="8"/>
      <c r="AV567277" s="8"/>
      <c r="BK567277" s="8"/>
      <c r="BZ567277" s="8"/>
      <c r="CO567277" s="8"/>
      <c r="DD567277" s="8"/>
      <c r="DE567277" s="8"/>
    </row>
    <row r="567278" spans="33:109" ht="14.25" customHeight="1" x14ac:dyDescent="0.15">
      <c r="AG567278" s="13"/>
      <c r="AV567278" s="13"/>
      <c r="BK567278" s="13"/>
      <c r="BZ567278" s="13"/>
      <c r="CO567278" s="13"/>
      <c r="DD567278" s="13"/>
      <c r="DE567278" s="13"/>
    </row>
    <row r="567317" spans="33:109" ht="14.25" customHeight="1" x14ac:dyDescent="0.15">
      <c r="AG567317" s="27"/>
      <c r="AV567317" s="27"/>
      <c r="BK567317" s="27"/>
      <c r="BZ567317" s="27"/>
      <c r="CO567317" s="27"/>
      <c r="DD567317" s="27"/>
      <c r="DE567317" s="27"/>
    </row>
    <row r="567318" spans="33:109" ht="14.25" customHeight="1" x14ac:dyDescent="0.15">
      <c r="AG567318" s="8"/>
      <c r="AV567318" s="8"/>
      <c r="BK567318" s="8"/>
      <c r="BZ567318" s="8"/>
      <c r="CO567318" s="8"/>
      <c r="DD567318" s="8"/>
      <c r="DE567318" s="8"/>
    </row>
    <row r="567319" spans="33:109" ht="14.25" customHeight="1" x14ac:dyDescent="0.15">
      <c r="AG567319" s="13"/>
      <c r="AV567319" s="13"/>
      <c r="BK567319" s="13"/>
      <c r="BZ567319" s="13"/>
      <c r="CO567319" s="13"/>
      <c r="DD567319" s="13"/>
      <c r="DE567319" s="13"/>
    </row>
    <row r="567358" spans="33:109" ht="14.25" customHeight="1" x14ac:dyDescent="0.15">
      <c r="AG567358" s="27"/>
      <c r="AV567358" s="27"/>
      <c r="BK567358" s="27"/>
      <c r="BZ567358" s="27"/>
      <c r="CO567358" s="27"/>
      <c r="DD567358" s="27"/>
      <c r="DE567358" s="27"/>
    </row>
    <row r="567359" spans="33:109" ht="14.25" customHeight="1" x14ac:dyDescent="0.15">
      <c r="AG567359" s="8"/>
      <c r="AV567359" s="8"/>
      <c r="BK567359" s="8"/>
      <c r="BZ567359" s="8"/>
      <c r="CO567359" s="8"/>
      <c r="DD567359" s="8"/>
      <c r="DE567359" s="8"/>
    </row>
    <row r="567360" spans="33:109" ht="14.25" customHeight="1" x14ac:dyDescent="0.15">
      <c r="AG567360" s="13"/>
      <c r="AV567360" s="13"/>
      <c r="BK567360" s="13"/>
      <c r="BZ567360" s="13"/>
      <c r="CO567360" s="13"/>
      <c r="DD567360" s="13"/>
      <c r="DE567360" s="13"/>
    </row>
    <row r="567399" spans="33:109" ht="14.25" customHeight="1" x14ac:dyDescent="0.15">
      <c r="AG567399" s="27"/>
      <c r="AV567399" s="27"/>
      <c r="BK567399" s="27"/>
      <c r="BZ567399" s="27"/>
      <c r="CO567399" s="27"/>
      <c r="DD567399" s="27"/>
      <c r="DE567399" s="27"/>
    </row>
    <row r="567400" spans="33:109" ht="14.25" customHeight="1" x14ac:dyDescent="0.15">
      <c r="AG567400" s="8"/>
      <c r="AV567400" s="8"/>
      <c r="BK567400" s="8"/>
      <c r="BZ567400" s="8"/>
      <c r="CO567400" s="8"/>
      <c r="DD567400" s="8"/>
      <c r="DE567400" s="8"/>
    </row>
    <row r="567401" spans="33:109" ht="14.25" customHeight="1" x14ac:dyDescent="0.15">
      <c r="AG567401" s="13"/>
      <c r="AV567401" s="13"/>
      <c r="BK567401" s="13"/>
      <c r="BZ567401" s="13"/>
      <c r="CO567401" s="13"/>
      <c r="DD567401" s="13"/>
      <c r="DE567401" s="13"/>
    </row>
    <row r="567440" spans="33:109" ht="14.25" customHeight="1" x14ac:dyDescent="0.15">
      <c r="AG567440" s="27"/>
      <c r="AV567440" s="27"/>
      <c r="BK567440" s="27"/>
      <c r="BZ567440" s="27"/>
      <c r="CO567440" s="27"/>
      <c r="DD567440" s="27"/>
      <c r="DE567440" s="27"/>
    </row>
    <row r="567441" spans="33:109" ht="14.25" customHeight="1" x14ac:dyDescent="0.15">
      <c r="AG567441" s="8"/>
      <c r="AV567441" s="8"/>
      <c r="BK567441" s="8"/>
      <c r="BZ567441" s="8"/>
      <c r="CO567441" s="8"/>
      <c r="DD567441" s="8"/>
      <c r="DE567441" s="8"/>
    </row>
    <row r="567442" spans="33:109" ht="14.25" customHeight="1" x14ac:dyDescent="0.15">
      <c r="AG567442" s="13"/>
      <c r="AV567442" s="13"/>
      <c r="BK567442" s="13"/>
      <c r="BZ567442" s="13"/>
      <c r="CO567442" s="13"/>
      <c r="DD567442" s="13"/>
      <c r="DE567442" s="13"/>
    </row>
    <row r="567481" spans="33:109" ht="14.25" customHeight="1" x14ac:dyDescent="0.15">
      <c r="AG567481" s="27"/>
      <c r="AV567481" s="27"/>
      <c r="BK567481" s="27"/>
      <c r="BZ567481" s="27"/>
      <c r="CO567481" s="27"/>
      <c r="DD567481" s="27"/>
      <c r="DE567481" s="27"/>
    </row>
    <row r="567482" spans="33:109" ht="14.25" customHeight="1" x14ac:dyDescent="0.15">
      <c r="AG567482" s="8"/>
      <c r="AV567482" s="8"/>
      <c r="BK567482" s="8"/>
      <c r="BZ567482" s="8"/>
      <c r="CO567482" s="8"/>
      <c r="DD567482" s="8"/>
      <c r="DE567482" s="8"/>
    </row>
    <row r="567483" spans="33:109" ht="14.25" customHeight="1" x14ac:dyDescent="0.15">
      <c r="AG567483" s="13"/>
      <c r="AV567483" s="13"/>
      <c r="BK567483" s="13"/>
      <c r="BZ567483" s="13"/>
      <c r="CO567483" s="13"/>
      <c r="DD567483" s="13"/>
      <c r="DE567483" s="13"/>
    </row>
    <row r="567522" spans="33:109" ht="14.25" customHeight="1" x14ac:dyDescent="0.15">
      <c r="AG567522" s="27"/>
      <c r="AV567522" s="27"/>
      <c r="BK567522" s="27"/>
      <c r="BZ567522" s="27"/>
      <c r="CO567522" s="27"/>
      <c r="DD567522" s="27"/>
      <c r="DE567522" s="27"/>
    </row>
    <row r="567523" spans="33:109" ht="14.25" customHeight="1" x14ac:dyDescent="0.15">
      <c r="AG567523" s="8"/>
      <c r="AV567523" s="8"/>
      <c r="BK567523" s="8"/>
      <c r="BZ567523" s="8"/>
      <c r="CO567523" s="8"/>
      <c r="DD567523" s="8"/>
      <c r="DE567523" s="8"/>
    </row>
    <row r="567524" spans="33:109" ht="14.25" customHeight="1" x14ac:dyDescent="0.15">
      <c r="AG567524" s="13"/>
      <c r="AV567524" s="13"/>
      <c r="BK567524" s="13"/>
      <c r="BZ567524" s="13"/>
      <c r="CO567524" s="13"/>
      <c r="DD567524" s="13"/>
      <c r="DE567524" s="13"/>
    </row>
    <row r="567563" spans="33:109" ht="14.25" customHeight="1" x14ac:dyDescent="0.15">
      <c r="AG567563" s="27"/>
      <c r="AV567563" s="27"/>
      <c r="BK567563" s="27"/>
      <c r="BZ567563" s="27"/>
      <c r="CO567563" s="27"/>
      <c r="DD567563" s="27"/>
      <c r="DE567563" s="27"/>
    </row>
    <row r="567564" spans="33:109" ht="14.25" customHeight="1" x14ac:dyDescent="0.15">
      <c r="AG567564" s="8"/>
      <c r="AV567564" s="8"/>
      <c r="BK567564" s="8"/>
      <c r="BZ567564" s="8"/>
      <c r="CO567564" s="8"/>
      <c r="DD567564" s="8"/>
      <c r="DE567564" s="8"/>
    </row>
    <row r="567565" spans="33:109" ht="14.25" customHeight="1" x14ac:dyDescent="0.15">
      <c r="AG567565" s="13"/>
      <c r="AV567565" s="13"/>
      <c r="BK567565" s="13"/>
      <c r="BZ567565" s="13"/>
      <c r="CO567565" s="13"/>
      <c r="DD567565" s="13"/>
      <c r="DE567565" s="13"/>
    </row>
    <row r="567604" spans="33:109" ht="14.25" customHeight="1" x14ac:dyDescent="0.15">
      <c r="AG567604" s="27"/>
      <c r="AV567604" s="27"/>
      <c r="BK567604" s="27"/>
      <c r="BZ567604" s="27"/>
      <c r="CO567604" s="27"/>
      <c r="DD567604" s="27"/>
      <c r="DE567604" s="27"/>
    </row>
    <row r="567605" spans="33:109" ht="14.25" customHeight="1" x14ac:dyDescent="0.15">
      <c r="AG567605" s="8"/>
      <c r="AV567605" s="8"/>
      <c r="BK567605" s="8"/>
      <c r="BZ567605" s="8"/>
      <c r="CO567605" s="8"/>
      <c r="DD567605" s="8"/>
      <c r="DE567605" s="8"/>
    </row>
    <row r="567606" spans="33:109" ht="14.25" customHeight="1" x14ac:dyDescent="0.15">
      <c r="AG567606" s="13"/>
      <c r="AV567606" s="13"/>
      <c r="BK567606" s="13"/>
      <c r="BZ567606" s="13"/>
      <c r="CO567606" s="13"/>
      <c r="DD567606" s="13"/>
      <c r="DE567606" s="13"/>
    </row>
    <row r="567645" spans="33:109" ht="14.25" customHeight="1" x14ac:dyDescent="0.15">
      <c r="AG567645" s="27"/>
      <c r="AV567645" s="27"/>
      <c r="BK567645" s="27"/>
      <c r="BZ567645" s="27"/>
      <c r="CO567645" s="27"/>
      <c r="DD567645" s="27"/>
      <c r="DE567645" s="27"/>
    </row>
    <row r="567646" spans="33:109" ht="14.25" customHeight="1" x14ac:dyDescent="0.15">
      <c r="AG567646" s="8"/>
      <c r="AV567646" s="8"/>
      <c r="BK567646" s="8"/>
      <c r="BZ567646" s="8"/>
      <c r="CO567646" s="8"/>
      <c r="DD567646" s="8"/>
      <c r="DE567646" s="8"/>
    </row>
    <row r="567647" spans="33:109" ht="14.25" customHeight="1" x14ac:dyDescent="0.15">
      <c r="AG567647" s="13"/>
      <c r="AV567647" s="13"/>
      <c r="BK567647" s="13"/>
      <c r="BZ567647" s="13"/>
      <c r="CO567647" s="13"/>
      <c r="DD567647" s="13"/>
      <c r="DE567647" s="13"/>
    </row>
    <row r="567686" spans="33:109" ht="14.25" customHeight="1" x14ac:dyDescent="0.15">
      <c r="AG567686" s="27"/>
      <c r="AV567686" s="27"/>
      <c r="BK567686" s="27"/>
      <c r="BZ567686" s="27"/>
      <c r="CO567686" s="27"/>
      <c r="DD567686" s="27"/>
      <c r="DE567686" s="27"/>
    </row>
    <row r="567687" spans="33:109" ht="14.25" customHeight="1" x14ac:dyDescent="0.15">
      <c r="AG567687" s="8"/>
      <c r="AV567687" s="8"/>
      <c r="BK567687" s="8"/>
      <c r="BZ567687" s="8"/>
      <c r="CO567687" s="8"/>
      <c r="DD567687" s="8"/>
      <c r="DE567687" s="8"/>
    </row>
    <row r="567688" spans="33:109" ht="14.25" customHeight="1" x14ac:dyDescent="0.15">
      <c r="AG567688" s="13"/>
      <c r="AV567688" s="13"/>
      <c r="BK567688" s="13"/>
      <c r="BZ567688" s="13"/>
      <c r="CO567688" s="13"/>
      <c r="DD567688" s="13"/>
      <c r="DE567688" s="13"/>
    </row>
    <row r="567727" spans="33:109" ht="14.25" customHeight="1" x14ac:dyDescent="0.15">
      <c r="AG567727" s="27"/>
      <c r="AV567727" s="27"/>
      <c r="BK567727" s="27"/>
      <c r="BZ567727" s="27"/>
      <c r="CO567727" s="27"/>
      <c r="DD567727" s="27"/>
      <c r="DE567727" s="27"/>
    </row>
    <row r="567728" spans="33:109" ht="14.25" customHeight="1" x14ac:dyDescent="0.15">
      <c r="AG567728" s="8"/>
      <c r="AV567728" s="8"/>
      <c r="BK567728" s="8"/>
      <c r="BZ567728" s="8"/>
      <c r="CO567728" s="8"/>
      <c r="DD567728" s="8"/>
      <c r="DE567728" s="8"/>
    </row>
    <row r="567729" spans="33:109" ht="14.25" customHeight="1" x14ac:dyDescent="0.15">
      <c r="AG567729" s="13"/>
      <c r="AV567729" s="13"/>
      <c r="BK567729" s="13"/>
      <c r="BZ567729" s="13"/>
      <c r="CO567729" s="13"/>
      <c r="DD567729" s="13"/>
      <c r="DE567729" s="13"/>
    </row>
    <row r="567768" spans="33:109" ht="14.25" customHeight="1" x14ac:dyDescent="0.15">
      <c r="AG567768" s="27"/>
      <c r="AV567768" s="27"/>
      <c r="BK567768" s="27"/>
      <c r="BZ567768" s="27"/>
      <c r="CO567768" s="27"/>
      <c r="DD567768" s="27"/>
      <c r="DE567768" s="27"/>
    </row>
    <row r="567769" spans="33:109" ht="14.25" customHeight="1" x14ac:dyDescent="0.15">
      <c r="AG567769" s="8"/>
      <c r="AV567769" s="8"/>
      <c r="BK567769" s="8"/>
      <c r="BZ567769" s="8"/>
      <c r="CO567769" s="8"/>
      <c r="DD567769" s="8"/>
      <c r="DE567769" s="8"/>
    </row>
    <row r="567770" spans="33:109" ht="14.25" customHeight="1" x14ac:dyDescent="0.15">
      <c r="AG567770" s="13"/>
      <c r="AV567770" s="13"/>
      <c r="BK567770" s="13"/>
      <c r="BZ567770" s="13"/>
      <c r="CO567770" s="13"/>
      <c r="DD567770" s="13"/>
      <c r="DE567770" s="13"/>
    </row>
    <row r="567809" spans="33:109" ht="14.25" customHeight="1" x14ac:dyDescent="0.15">
      <c r="AG567809" s="27"/>
      <c r="AV567809" s="27"/>
      <c r="BK567809" s="27"/>
      <c r="BZ567809" s="27"/>
      <c r="CO567809" s="27"/>
      <c r="DD567809" s="27"/>
      <c r="DE567809" s="27"/>
    </row>
    <row r="567810" spans="33:109" ht="14.25" customHeight="1" x14ac:dyDescent="0.15">
      <c r="AG567810" s="8"/>
      <c r="AV567810" s="8"/>
      <c r="BK567810" s="8"/>
      <c r="BZ567810" s="8"/>
      <c r="CO567810" s="8"/>
      <c r="DD567810" s="8"/>
      <c r="DE567810" s="8"/>
    </row>
    <row r="567811" spans="33:109" ht="14.25" customHeight="1" x14ac:dyDescent="0.15">
      <c r="AG567811" s="13"/>
      <c r="AV567811" s="13"/>
      <c r="BK567811" s="13"/>
      <c r="BZ567811" s="13"/>
      <c r="CO567811" s="13"/>
      <c r="DD567811" s="13"/>
      <c r="DE567811" s="13"/>
    </row>
    <row r="567850" spans="33:109" ht="14.25" customHeight="1" x14ac:dyDescent="0.15">
      <c r="AG567850" s="27"/>
      <c r="AV567850" s="27"/>
      <c r="BK567850" s="27"/>
      <c r="BZ567850" s="27"/>
      <c r="CO567850" s="27"/>
      <c r="DD567850" s="27"/>
      <c r="DE567850" s="27"/>
    </row>
    <row r="567851" spans="33:109" ht="14.25" customHeight="1" x14ac:dyDescent="0.15">
      <c r="AG567851" s="8"/>
      <c r="AV567851" s="8"/>
      <c r="BK567851" s="8"/>
      <c r="BZ567851" s="8"/>
      <c r="CO567851" s="8"/>
      <c r="DD567851" s="8"/>
      <c r="DE567851" s="8"/>
    </row>
    <row r="567852" spans="33:109" ht="14.25" customHeight="1" x14ac:dyDescent="0.15">
      <c r="AG567852" s="13"/>
      <c r="AV567852" s="13"/>
      <c r="BK567852" s="13"/>
      <c r="BZ567852" s="13"/>
      <c r="CO567852" s="13"/>
      <c r="DD567852" s="13"/>
      <c r="DE567852" s="13"/>
    </row>
    <row r="567891" spans="33:109" ht="14.25" customHeight="1" x14ac:dyDescent="0.15">
      <c r="AG567891" s="27"/>
      <c r="AV567891" s="27"/>
      <c r="BK567891" s="27"/>
      <c r="BZ567891" s="27"/>
      <c r="CO567891" s="27"/>
      <c r="DD567891" s="27"/>
      <c r="DE567891" s="27"/>
    </row>
    <row r="567892" spans="33:109" ht="14.25" customHeight="1" x14ac:dyDescent="0.15">
      <c r="AG567892" s="8"/>
      <c r="AV567892" s="8"/>
      <c r="BK567892" s="8"/>
      <c r="BZ567892" s="8"/>
      <c r="CO567892" s="8"/>
      <c r="DD567892" s="8"/>
      <c r="DE567892" s="8"/>
    </row>
    <row r="567893" spans="33:109" ht="14.25" customHeight="1" x14ac:dyDescent="0.15">
      <c r="AG567893" s="13"/>
      <c r="AV567893" s="13"/>
      <c r="BK567893" s="13"/>
      <c r="BZ567893" s="13"/>
      <c r="CO567893" s="13"/>
      <c r="DD567893" s="13"/>
      <c r="DE567893" s="13"/>
    </row>
    <row r="567932" spans="33:109" ht="14.25" customHeight="1" x14ac:dyDescent="0.15">
      <c r="AG567932" s="27"/>
      <c r="AV567932" s="27"/>
      <c r="BK567932" s="27"/>
      <c r="BZ567932" s="27"/>
      <c r="CO567932" s="27"/>
      <c r="DD567932" s="27"/>
      <c r="DE567932" s="27"/>
    </row>
    <row r="567933" spans="33:109" ht="14.25" customHeight="1" x14ac:dyDescent="0.15">
      <c r="AG567933" s="8"/>
      <c r="AV567933" s="8"/>
      <c r="BK567933" s="8"/>
      <c r="BZ567933" s="8"/>
      <c r="CO567933" s="8"/>
      <c r="DD567933" s="8"/>
      <c r="DE567933" s="8"/>
    </row>
    <row r="567934" spans="33:109" ht="14.25" customHeight="1" x14ac:dyDescent="0.15">
      <c r="AG567934" s="13"/>
      <c r="AV567934" s="13"/>
      <c r="BK567934" s="13"/>
      <c r="BZ567934" s="13"/>
      <c r="CO567934" s="13"/>
      <c r="DD567934" s="13"/>
      <c r="DE567934" s="13"/>
    </row>
    <row r="567973" spans="33:109" ht="14.25" customHeight="1" x14ac:dyDescent="0.15">
      <c r="AG567973" s="27"/>
      <c r="AV567973" s="27"/>
      <c r="BK567973" s="27"/>
      <c r="BZ567973" s="27"/>
      <c r="CO567973" s="27"/>
      <c r="DD567973" s="27"/>
      <c r="DE567973" s="27"/>
    </row>
    <row r="567974" spans="33:109" ht="14.25" customHeight="1" x14ac:dyDescent="0.15">
      <c r="AG567974" s="8"/>
      <c r="AV567974" s="8"/>
      <c r="BK567974" s="8"/>
      <c r="BZ567974" s="8"/>
      <c r="CO567974" s="8"/>
      <c r="DD567974" s="8"/>
      <c r="DE567974" s="8"/>
    </row>
    <row r="567975" spans="33:109" ht="14.25" customHeight="1" x14ac:dyDescent="0.15">
      <c r="AG567975" s="13"/>
      <c r="AV567975" s="13"/>
      <c r="BK567975" s="13"/>
      <c r="BZ567975" s="13"/>
      <c r="CO567975" s="13"/>
      <c r="DD567975" s="13"/>
      <c r="DE567975" s="13"/>
    </row>
    <row r="568014" spans="33:109" ht="14.25" customHeight="1" x14ac:dyDescent="0.15">
      <c r="AG568014" s="27"/>
      <c r="AV568014" s="27"/>
      <c r="BK568014" s="27"/>
      <c r="BZ568014" s="27"/>
      <c r="CO568014" s="27"/>
      <c r="DD568014" s="27"/>
      <c r="DE568014" s="27"/>
    </row>
    <row r="568015" spans="33:109" ht="14.25" customHeight="1" x14ac:dyDescent="0.15">
      <c r="AG568015" s="8"/>
      <c r="AV568015" s="8"/>
      <c r="BK568015" s="8"/>
      <c r="BZ568015" s="8"/>
      <c r="CO568015" s="8"/>
      <c r="DD568015" s="8"/>
      <c r="DE568015" s="8"/>
    </row>
    <row r="568016" spans="33:109" ht="14.25" customHeight="1" x14ac:dyDescent="0.15">
      <c r="AG568016" s="13"/>
      <c r="AV568016" s="13"/>
      <c r="BK568016" s="13"/>
      <c r="BZ568016" s="13"/>
      <c r="CO568016" s="13"/>
      <c r="DD568016" s="13"/>
      <c r="DE568016" s="13"/>
    </row>
    <row r="568055" spans="33:109" ht="14.25" customHeight="1" x14ac:dyDescent="0.15">
      <c r="AG568055" s="27"/>
      <c r="AV568055" s="27"/>
      <c r="BK568055" s="27"/>
      <c r="BZ568055" s="27"/>
      <c r="CO568055" s="27"/>
      <c r="DD568055" s="27"/>
      <c r="DE568055" s="27"/>
    </row>
    <row r="568056" spans="33:109" ht="14.25" customHeight="1" x14ac:dyDescent="0.15">
      <c r="AG568056" s="8"/>
      <c r="AV568056" s="8"/>
      <c r="BK568056" s="8"/>
      <c r="BZ568056" s="8"/>
      <c r="CO568056" s="8"/>
      <c r="DD568056" s="8"/>
      <c r="DE568056" s="8"/>
    </row>
    <row r="568057" spans="33:109" ht="14.25" customHeight="1" x14ac:dyDescent="0.15">
      <c r="AG568057" s="13"/>
      <c r="AV568057" s="13"/>
      <c r="BK568057" s="13"/>
      <c r="BZ568057" s="13"/>
      <c r="CO568057" s="13"/>
      <c r="DD568057" s="13"/>
      <c r="DE568057" s="13"/>
    </row>
    <row r="568096" spans="33:109" ht="14.25" customHeight="1" x14ac:dyDescent="0.15">
      <c r="AG568096" s="27"/>
      <c r="AV568096" s="27"/>
      <c r="BK568096" s="27"/>
      <c r="BZ568096" s="27"/>
      <c r="CO568096" s="27"/>
      <c r="DD568096" s="27"/>
      <c r="DE568096" s="27"/>
    </row>
    <row r="568097" spans="33:109" ht="14.25" customHeight="1" x14ac:dyDescent="0.15">
      <c r="AG568097" s="8"/>
      <c r="AV568097" s="8"/>
      <c r="BK568097" s="8"/>
      <c r="BZ568097" s="8"/>
      <c r="CO568097" s="8"/>
      <c r="DD568097" s="8"/>
      <c r="DE568097" s="8"/>
    </row>
    <row r="568098" spans="33:109" ht="14.25" customHeight="1" x14ac:dyDescent="0.15">
      <c r="AG568098" s="13"/>
      <c r="AV568098" s="13"/>
      <c r="BK568098" s="13"/>
      <c r="BZ568098" s="13"/>
      <c r="CO568098" s="13"/>
      <c r="DD568098" s="13"/>
      <c r="DE568098" s="13"/>
    </row>
    <row r="568137" spans="33:109" ht="14.25" customHeight="1" x14ac:dyDescent="0.15">
      <c r="AG568137" s="27"/>
      <c r="AV568137" s="27"/>
      <c r="BK568137" s="27"/>
      <c r="BZ568137" s="27"/>
      <c r="CO568137" s="27"/>
      <c r="DD568137" s="27"/>
      <c r="DE568137" s="27"/>
    </row>
    <row r="568138" spans="33:109" ht="14.25" customHeight="1" x14ac:dyDescent="0.15">
      <c r="AG568138" s="8"/>
      <c r="AV568138" s="8"/>
      <c r="BK568138" s="8"/>
      <c r="BZ568138" s="8"/>
      <c r="CO568138" s="8"/>
      <c r="DD568138" s="8"/>
      <c r="DE568138" s="8"/>
    </row>
    <row r="568139" spans="33:109" ht="14.25" customHeight="1" x14ac:dyDescent="0.15">
      <c r="AG568139" s="13"/>
      <c r="AV568139" s="13"/>
      <c r="BK568139" s="13"/>
      <c r="BZ568139" s="13"/>
      <c r="CO568139" s="13"/>
      <c r="DD568139" s="13"/>
      <c r="DE568139" s="13"/>
    </row>
    <row r="568178" spans="33:109" ht="14.25" customHeight="1" x14ac:dyDescent="0.15">
      <c r="AG568178" s="27"/>
      <c r="AV568178" s="27"/>
      <c r="BK568178" s="27"/>
      <c r="BZ568178" s="27"/>
      <c r="CO568178" s="27"/>
      <c r="DD568178" s="27"/>
      <c r="DE568178" s="27"/>
    </row>
    <row r="568179" spans="33:109" ht="14.25" customHeight="1" x14ac:dyDescent="0.15">
      <c r="AG568179" s="8"/>
      <c r="AV568179" s="8"/>
      <c r="BK568179" s="8"/>
      <c r="BZ568179" s="8"/>
      <c r="CO568179" s="8"/>
      <c r="DD568179" s="8"/>
      <c r="DE568179" s="8"/>
    </row>
    <row r="568180" spans="33:109" ht="14.25" customHeight="1" x14ac:dyDescent="0.15">
      <c r="AG568180" s="13"/>
      <c r="AV568180" s="13"/>
      <c r="BK568180" s="13"/>
      <c r="BZ568180" s="13"/>
      <c r="CO568180" s="13"/>
      <c r="DD568180" s="13"/>
      <c r="DE568180" s="13"/>
    </row>
    <row r="568219" spans="33:109" ht="14.25" customHeight="1" x14ac:dyDescent="0.15">
      <c r="AG568219" s="27"/>
      <c r="AV568219" s="27"/>
      <c r="BK568219" s="27"/>
      <c r="BZ568219" s="27"/>
      <c r="CO568219" s="27"/>
      <c r="DD568219" s="27"/>
      <c r="DE568219" s="27"/>
    </row>
    <row r="568220" spans="33:109" ht="14.25" customHeight="1" x14ac:dyDescent="0.15">
      <c r="AG568220" s="8"/>
      <c r="AV568220" s="8"/>
      <c r="BK568220" s="8"/>
      <c r="BZ568220" s="8"/>
      <c r="CO568220" s="8"/>
      <c r="DD568220" s="8"/>
      <c r="DE568220" s="8"/>
    </row>
    <row r="568221" spans="33:109" ht="14.25" customHeight="1" x14ac:dyDescent="0.15">
      <c r="AG568221" s="13"/>
      <c r="AV568221" s="13"/>
      <c r="BK568221" s="13"/>
      <c r="BZ568221" s="13"/>
      <c r="CO568221" s="13"/>
      <c r="DD568221" s="13"/>
      <c r="DE568221" s="13"/>
    </row>
    <row r="568260" spans="33:109" ht="14.25" customHeight="1" x14ac:dyDescent="0.15">
      <c r="AG568260" s="27"/>
      <c r="AV568260" s="27"/>
      <c r="BK568260" s="27"/>
      <c r="BZ568260" s="27"/>
      <c r="CO568260" s="27"/>
      <c r="DD568260" s="27"/>
      <c r="DE568260" s="27"/>
    </row>
    <row r="568261" spans="33:109" ht="14.25" customHeight="1" x14ac:dyDescent="0.15">
      <c r="AG568261" s="8"/>
      <c r="AV568261" s="8"/>
      <c r="BK568261" s="8"/>
      <c r="BZ568261" s="8"/>
      <c r="CO568261" s="8"/>
      <c r="DD568261" s="8"/>
      <c r="DE568261" s="8"/>
    </row>
    <row r="568262" spans="33:109" ht="14.25" customHeight="1" x14ac:dyDescent="0.15">
      <c r="AG568262" s="13"/>
      <c r="AV568262" s="13"/>
      <c r="BK568262" s="13"/>
      <c r="BZ568262" s="13"/>
      <c r="CO568262" s="13"/>
      <c r="DD568262" s="13"/>
      <c r="DE568262" s="13"/>
    </row>
    <row r="568301" spans="33:109" ht="14.25" customHeight="1" x14ac:dyDescent="0.15">
      <c r="AG568301" s="27"/>
      <c r="AV568301" s="27"/>
      <c r="BK568301" s="27"/>
      <c r="BZ568301" s="27"/>
      <c r="CO568301" s="27"/>
      <c r="DD568301" s="27"/>
      <c r="DE568301" s="27"/>
    </row>
    <row r="568302" spans="33:109" ht="14.25" customHeight="1" x14ac:dyDescent="0.15">
      <c r="AG568302" s="8"/>
      <c r="AV568302" s="8"/>
      <c r="BK568302" s="8"/>
      <c r="BZ568302" s="8"/>
      <c r="CO568302" s="8"/>
      <c r="DD568302" s="8"/>
      <c r="DE568302" s="8"/>
    </row>
    <row r="568303" spans="33:109" ht="14.25" customHeight="1" x14ac:dyDescent="0.15">
      <c r="AG568303" s="13"/>
      <c r="AV568303" s="13"/>
      <c r="BK568303" s="13"/>
      <c r="BZ568303" s="13"/>
      <c r="CO568303" s="13"/>
      <c r="DD568303" s="13"/>
      <c r="DE568303" s="13"/>
    </row>
    <row r="568342" spans="33:109" ht="14.25" customHeight="1" x14ac:dyDescent="0.15">
      <c r="AG568342" s="27"/>
      <c r="AV568342" s="27"/>
      <c r="BK568342" s="27"/>
      <c r="BZ568342" s="27"/>
      <c r="CO568342" s="27"/>
      <c r="DD568342" s="27"/>
      <c r="DE568342" s="27"/>
    </row>
    <row r="568343" spans="33:109" ht="14.25" customHeight="1" x14ac:dyDescent="0.15">
      <c r="AG568343" s="8"/>
      <c r="AV568343" s="8"/>
      <c r="BK568343" s="8"/>
      <c r="BZ568343" s="8"/>
      <c r="CO568343" s="8"/>
      <c r="DD568343" s="8"/>
      <c r="DE568343" s="8"/>
    </row>
    <row r="568344" spans="33:109" ht="14.25" customHeight="1" x14ac:dyDescent="0.15">
      <c r="AG568344" s="13"/>
      <c r="AV568344" s="13"/>
      <c r="BK568344" s="13"/>
      <c r="BZ568344" s="13"/>
      <c r="CO568344" s="13"/>
      <c r="DD568344" s="13"/>
      <c r="DE568344" s="13"/>
    </row>
    <row r="568383" spans="33:109" ht="14.25" customHeight="1" x14ac:dyDescent="0.15">
      <c r="AG568383" s="27"/>
      <c r="AV568383" s="27"/>
      <c r="BK568383" s="27"/>
      <c r="BZ568383" s="27"/>
      <c r="CO568383" s="27"/>
      <c r="DD568383" s="27"/>
      <c r="DE568383" s="27"/>
    </row>
    <row r="568384" spans="33:109" ht="14.25" customHeight="1" x14ac:dyDescent="0.15">
      <c r="AG568384" s="8"/>
      <c r="AV568384" s="8"/>
      <c r="BK568384" s="8"/>
      <c r="BZ568384" s="8"/>
      <c r="CO568384" s="8"/>
      <c r="DD568384" s="8"/>
      <c r="DE568384" s="8"/>
    </row>
    <row r="568385" spans="33:109" ht="14.25" customHeight="1" x14ac:dyDescent="0.15">
      <c r="AG568385" s="13"/>
      <c r="AV568385" s="13"/>
      <c r="BK568385" s="13"/>
      <c r="BZ568385" s="13"/>
      <c r="CO568385" s="13"/>
      <c r="DD568385" s="13"/>
      <c r="DE568385" s="13"/>
    </row>
    <row r="568424" spans="33:109" ht="14.25" customHeight="1" x14ac:dyDescent="0.15">
      <c r="AG568424" s="27"/>
      <c r="AV568424" s="27"/>
      <c r="BK568424" s="27"/>
      <c r="BZ568424" s="27"/>
      <c r="CO568424" s="27"/>
      <c r="DD568424" s="27"/>
      <c r="DE568424" s="27"/>
    </row>
    <row r="568425" spans="33:109" ht="14.25" customHeight="1" x14ac:dyDescent="0.15">
      <c r="AG568425" s="8"/>
      <c r="AV568425" s="8"/>
      <c r="BK568425" s="8"/>
      <c r="BZ568425" s="8"/>
      <c r="CO568425" s="8"/>
      <c r="DD568425" s="8"/>
      <c r="DE568425" s="8"/>
    </row>
    <row r="568426" spans="33:109" ht="14.25" customHeight="1" x14ac:dyDescent="0.15">
      <c r="AG568426" s="13"/>
      <c r="AV568426" s="13"/>
      <c r="BK568426" s="13"/>
      <c r="BZ568426" s="13"/>
      <c r="CO568426" s="13"/>
      <c r="DD568426" s="13"/>
      <c r="DE568426" s="13"/>
    </row>
    <row r="568465" spans="33:109" ht="14.25" customHeight="1" x14ac:dyDescent="0.15">
      <c r="AG568465" s="27"/>
      <c r="AV568465" s="27"/>
      <c r="BK568465" s="27"/>
      <c r="BZ568465" s="27"/>
      <c r="CO568465" s="27"/>
      <c r="DD568465" s="27"/>
      <c r="DE568465" s="27"/>
    </row>
    <row r="568466" spans="33:109" ht="14.25" customHeight="1" x14ac:dyDescent="0.15">
      <c r="AG568466" s="8"/>
      <c r="AV568466" s="8"/>
      <c r="BK568466" s="8"/>
      <c r="BZ568466" s="8"/>
      <c r="CO568466" s="8"/>
      <c r="DD568466" s="8"/>
      <c r="DE568466" s="8"/>
    </row>
    <row r="568467" spans="33:109" ht="14.25" customHeight="1" x14ac:dyDescent="0.15">
      <c r="AG568467" s="13"/>
      <c r="AV568467" s="13"/>
      <c r="BK568467" s="13"/>
      <c r="BZ568467" s="13"/>
      <c r="CO568467" s="13"/>
      <c r="DD568467" s="13"/>
      <c r="DE568467" s="13"/>
    </row>
    <row r="568506" spans="33:109" ht="14.25" customHeight="1" x14ac:dyDescent="0.15">
      <c r="AG568506" s="27"/>
      <c r="AV568506" s="27"/>
      <c r="BK568506" s="27"/>
      <c r="BZ568506" s="27"/>
      <c r="CO568506" s="27"/>
      <c r="DD568506" s="27"/>
      <c r="DE568506" s="27"/>
    </row>
    <row r="568507" spans="33:109" ht="14.25" customHeight="1" x14ac:dyDescent="0.15">
      <c r="AG568507" s="8"/>
      <c r="AV568507" s="8"/>
      <c r="BK568507" s="8"/>
      <c r="BZ568507" s="8"/>
      <c r="CO568507" s="8"/>
      <c r="DD568507" s="8"/>
      <c r="DE568507" s="8"/>
    </row>
    <row r="568508" spans="33:109" ht="14.25" customHeight="1" x14ac:dyDescent="0.15">
      <c r="AG568508" s="13"/>
      <c r="AV568508" s="13"/>
      <c r="BK568508" s="13"/>
      <c r="BZ568508" s="13"/>
      <c r="CO568508" s="13"/>
      <c r="DD568508" s="13"/>
      <c r="DE568508" s="13"/>
    </row>
    <row r="568547" spans="33:109" ht="14.25" customHeight="1" x14ac:dyDescent="0.15">
      <c r="AG568547" s="27"/>
      <c r="AV568547" s="27"/>
      <c r="BK568547" s="27"/>
      <c r="BZ568547" s="27"/>
      <c r="CO568547" s="27"/>
      <c r="DD568547" s="27"/>
      <c r="DE568547" s="27"/>
    </row>
    <row r="568548" spans="33:109" ht="14.25" customHeight="1" x14ac:dyDescent="0.15">
      <c r="AG568548" s="8"/>
      <c r="AV568548" s="8"/>
      <c r="BK568548" s="8"/>
      <c r="BZ568548" s="8"/>
      <c r="CO568548" s="8"/>
      <c r="DD568548" s="8"/>
      <c r="DE568548" s="8"/>
    </row>
    <row r="568549" spans="33:109" ht="14.25" customHeight="1" x14ac:dyDescent="0.15">
      <c r="AG568549" s="13"/>
      <c r="AV568549" s="13"/>
      <c r="BK568549" s="13"/>
      <c r="BZ568549" s="13"/>
      <c r="CO568549" s="13"/>
      <c r="DD568549" s="13"/>
      <c r="DE568549" s="13"/>
    </row>
    <row r="568588" spans="33:109" ht="14.25" customHeight="1" x14ac:dyDescent="0.15">
      <c r="AG568588" s="27"/>
      <c r="AV568588" s="27"/>
      <c r="BK568588" s="27"/>
      <c r="BZ568588" s="27"/>
      <c r="CO568588" s="27"/>
      <c r="DD568588" s="27"/>
      <c r="DE568588" s="27"/>
    </row>
    <row r="568589" spans="33:109" ht="14.25" customHeight="1" x14ac:dyDescent="0.15">
      <c r="AG568589" s="8"/>
      <c r="AV568589" s="8"/>
      <c r="BK568589" s="8"/>
      <c r="BZ568589" s="8"/>
      <c r="CO568589" s="8"/>
      <c r="DD568589" s="8"/>
      <c r="DE568589" s="8"/>
    </row>
    <row r="568590" spans="33:109" ht="14.25" customHeight="1" x14ac:dyDescent="0.15">
      <c r="AG568590" s="13"/>
      <c r="AV568590" s="13"/>
      <c r="BK568590" s="13"/>
      <c r="BZ568590" s="13"/>
      <c r="CO568590" s="13"/>
      <c r="DD568590" s="13"/>
      <c r="DE568590" s="13"/>
    </row>
    <row r="568629" spans="33:109" ht="14.25" customHeight="1" x14ac:dyDescent="0.15">
      <c r="AG568629" s="27"/>
      <c r="AV568629" s="27"/>
      <c r="BK568629" s="27"/>
      <c r="BZ568629" s="27"/>
      <c r="CO568629" s="27"/>
      <c r="DD568629" s="27"/>
      <c r="DE568629" s="27"/>
    </row>
    <row r="568630" spans="33:109" ht="14.25" customHeight="1" x14ac:dyDescent="0.15">
      <c r="AG568630" s="8"/>
      <c r="AV568630" s="8"/>
      <c r="BK568630" s="8"/>
      <c r="BZ568630" s="8"/>
      <c r="CO568630" s="8"/>
      <c r="DD568630" s="8"/>
      <c r="DE568630" s="8"/>
    </row>
    <row r="568631" spans="33:109" ht="14.25" customHeight="1" x14ac:dyDescent="0.15">
      <c r="AG568631" s="13"/>
      <c r="AV568631" s="13"/>
      <c r="BK568631" s="13"/>
      <c r="BZ568631" s="13"/>
      <c r="CO568631" s="13"/>
      <c r="DD568631" s="13"/>
      <c r="DE568631" s="13"/>
    </row>
    <row r="568670" spans="33:109" ht="14.25" customHeight="1" x14ac:dyDescent="0.15">
      <c r="AG568670" s="27"/>
      <c r="AV568670" s="27"/>
      <c r="BK568670" s="27"/>
      <c r="BZ568670" s="27"/>
      <c r="CO568670" s="27"/>
      <c r="DD568670" s="27"/>
      <c r="DE568670" s="27"/>
    </row>
    <row r="568671" spans="33:109" ht="14.25" customHeight="1" x14ac:dyDescent="0.15">
      <c r="AG568671" s="8"/>
      <c r="AV568671" s="8"/>
      <c r="BK568671" s="8"/>
      <c r="BZ568671" s="8"/>
      <c r="CO568671" s="8"/>
      <c r="DD568671" s="8"/>
      <c r="DE568671" s="8"/>
    </row>
    <row r="568672" spans="33:109" ht="14.25" customHeight="1" x14ac:dyDescent="0.15">
      <c r="AG568672" s="13"/>
      <c r="AV568672" s="13"/>
      <c r="BK568672" s="13"/>
      <c r="BZ568672" s="13"/>
      <c r="CO568672" s="13"/>
      <c r="DD568672" s="13"/>
      <c r="DE568672" s="13"/>
    </row>
    <row r="568711" spans="33:109" ht="14.25" customHeight="1" x14ac:dyDescent="0.15">
      <c r="AG568711" s="27"/>
      <c r="AV568711" s="27"/>
      <c r="BK568711" s="27"/>
      <c r="BZ568711" s="27"/>
      <c r="CO568711" s="27"/>
      <c r="DD568711" s="27"/>
      <c r="DE568711" s="27"/>
    </row>
    <row r="568712" spans="33:109" ht="14.25" customHeight="1" x14ac:dyDescent="0.15">
      <c r="AG568712" s="8"/>
      <c r="AV568712" s="8"/>
      <c r="BK568712" s="8"/>
      <c r="BZ568712" s="8"/>
      <c r="CO568712" s="8"/>
      <c r="DD568712" s="8"/>
      <c r="DE568712" s="8"/>
    </row>
    <row r="568713" spans="33:109" ht="14.25" customHeight="1" x14ac:dyDescent="0.15">
      <c r="AG568713" s="13"/>
      <c r="AV568713" s="13"/>
      <c r="BK568713" s="13"/>
      <c r="BZ568713" s="13"/>
      <c r="CO568713" s="13"/>
      <c r="DD568713" s="13"/>
      <c r="DE568713" s="13"/>
    </row>
    <row r="568752" spans="33:109" ht="14.25" customHeight="1" x14ac:dyDescent="0.15">
      <c r="AG568752" s="27"/>
      <c r="AV568752" s="27"/>
      <c r="BK568752" s="27"/>
      <c r="BZ568752" s="27"/>
      <c r="CO568752" s="27"/>
      <c r="DD568752" s="27"/>
      <c r="DE568752" s="27"/>
    </row>
    <row r="568753" spans="33:109" ht="14.25" customHeight="1" x14ac:dyDescent="0.15">
      <c r="AG568753" s="8"/>
      <c r="AV568753" s="8"/>
      <c r="BK568753" s="8"/>
      <c r="BZ568753" s="8"/>
      <c r="CO568753" s="8"/>
      <c r="DD568753" s="8"/>
      <c r="DE568753" s="8"/>
    </row>
    <row r="568754" spans="33:109" ht="14.25" customHeight="1" x14ac:dyDescent="0.15">
      <c r="AG568754" s="13"/>
      <c r="AV568754" s="13"/>
      <c r="BK568754" s="13"/>
      <c r="BZ568754" s="13"/>
      <c r="CO568754" s="13"/>
      <c r="DD568754" s="13"/>
      <c r="DE568754" s="13"/>
    </row>
    <row r="568793" spans="33:109" ht="14.25" customHeight="1" x14ac:dyDescent="0.15">
      <c r="AG568793" s="27"/>
      <c r="AV568793" s="27"/>
      <c r="BK568793" s="27"/>
      <c r="BZ568793" s="27"/>
      <c r="CO568793" s="27"/>
      <c r="DD568793" s="27"/>
      <c r="DE568793" s="27"/>
    </row>
    <row r="568794" spans="33:109" ht="14.25" customHeight="1" x14ac:dyDescent="0.15">
      <c r="AG568794" s="8"/>
      <c r="AV568794" s="8"/>
      <c r="BK568794" s="8"/>
      <c r="BZ568794" s="8"/>
      <c r="CO568794" s="8"/>
      <c r="DD568794" s="8"/>
      <c r="DE568794" s="8"/>
    </row>
    <row r="568795" spans="33:109" ht="14.25" customHeight="1" x14ac:dyDescent="0.15">
      <c r="AG568795" s="13"/>
      <c r="AV568795" s="13"/>
      <c r="BK568795" s="13"/>
      <c r="BZ568795" s="13"/>
      <c r="CO568795" s="13"/>
      <c r="DD568795" s="13"/>
      <c r="DE568795" s="13"/>
    </row>
    <row r="568834" spans="33:109" ht="14.25" customHeight="1" x14ac:dyDescent="0.15">
      <c r="AG568834" s="27"/>
      <c r="AV568834" s="27"/>
      <c r="BK568834" s="27"/>
      <c r="BZ568834" s="27"/>
      <c r="CO568834" s="27"/>
      <c r="DD568834" s="27"/>
      <c r="DE568834" s="27"/>
    </row>
    <row r="568835" spans="33:109" ht="14.25" customHeight="1" x14ac:dyDescent="0.15">
      <c r="AG568835" s="8"/>
      <c r="AV568835" s="8"/>
      <c r="BK568835" s="8"/>
      <c r="BZ568835" s="8"/>
      <c r="CO568835" s="8"/>
      <c r="DD568835" s="8"/>
      <c r="DE568835" s="8"/>
    </row>
    <row r="568836" spans="33:109" ht="14.25" customHeight="1" x14ac:dyDescent="0.15">
      <c r="AG568836" s="13"/>
      <c r="AV568836" s="13"/>
      <c r="BK568836" s="13"/>
      <c r="BZ568836" s="13"/>
      <c r="CO568836" s="13"/>
      <c r="DD568836" s="13"/>
      <c r="DE568836" s="13"/>
    </row>
    <row r="568875" spans="33:109" ht="14.25" customHeight="1" x14ac:dyDescent="0.15">
      <c r="AG568875" s="27"/>
      <c r="AV568875" s="27"/>
      <c r="BK568875" s="27"/>
      <c r="BZ568875" s="27"/>
      <c r="CO568875" s="27"/>
      <c r="DD568875" s="27"/>
      <c r="DE568875" s="27"/>
    </row>
    <row r="568876" spans="33:109" ht="14.25" customHeight="1" x14ac:dyDescent="0.15">
      <c r="AG568876" s="8"/>
      <c r="AV568876" s="8"/>
      <c r="BK568876" s="8"/>
      <c r="BZ568876" s="8"/>
      <c r="CO568876" s="8"/>
      <c r="DD568876" s="8"/>
      <c r="DE568876" s="8"/>
    </row>
    <row r="568877" spans="33:109" ht="14.25" customHeight="1" x14ac:dyDescent="0.15">
      <c r="AG568877" s="13"/>
      <c r="AV568877" s="13"/>
      <c r="BK568877" s="13"/>
      <c r="BZ568877" s="13"/>
      <c r="CO568877" s="13"/>
      <c r="DD568877" s="13"/>
      <c r="DE568877" s="13"/>
    </row>
    <row r="568916" spans="33:109" ht="14.25" customHeight="1" x14ac:dyDescent="0.15">
      <c r="AG568916" s="27"/>
      <c r="AV568916" s="27"/>
      <c r="BK568916" s="27"/>
      <c r="BZ568916" s="27"/>
      <c r="CO568916" s="27"/>
      <c r="DD568916" s="27"/>
      <c r="DE568916" s="27"/>
    </row>
    <row r="568917" spans="33:109" ht="14.25" customHeight="1" x14ac:dyDescent="0.15">
      <c r="AG568917" s="8"/>
      <c r="AV568917" s="8"/>
      <c r="BK568917" s="8"/>
      <c r="BZ568917" s="8"/>
      <c r="CO568917" s="8"/>
      <c r="DD568917" s="8"/>
      <c r="DE568917" s="8"/>
    </row>
    <row r="568918" spans="33:109" ht="14.25" customHeight="1" x14ac:dyDescent="0.15">
      <c r="AG568918" s="13"/>
      <c r="AV568918" s="13"/>
      <c r="BK568918" s="13"/>
      <c r="BZ568918" s="13"/>
      <c r="CO568918" s="13"/>
      <c r="DD568918" s="13"/>
      <c r="DE568918" s="13"/>
    </row>
    <row r="568957" spans="33:109" ht="14.25" customHeight="1" x14ac:dyDescent="0.15">
      <c r="AG568957" s="27"/>
      <c r="AV568957" s="27"/>
      <c r="BK568957" s="27"/>
      <c r="BZ568957" s="27"/>
      <c r="CO568957" s="27"/>
      <c r="DD568957" s="27"/>
      <c r="DE568957" s="27"/>
    </row>
    <row r="568958" spans="33:109" ht="14.25" customHeight="1" x14ac:dyDescent="0.15">
      <c r="AG568958" s="8"/>
      <c r="AV568958" s="8"/>
      <c r="BK568958" s="8"/>
      <c r="BZ568958" s="8"/>
      <c r="CO568958" s="8"/>
      <c r="DD568958" s="8"/>
      <c r="DE568958" s="8"/>
    </row>
    <row r="568959" spans="33:109" ht="14.25" customHeight="1" x14ac:dyDescent="0.15">
      <c r="AG568959" s="13"/>
      <c r="AV568959" s="13"/>
      <c r="BK568959" s="13"/>
      <c r="BZ568959" s="13"/>
      <c r="CO568959" s="13"/>
      <c r="DD568959" s="13"/>
      <c r="DE568959" s="13"/>
    </row>
    <row r="568998" spans="33:109" ht="14.25" customHeight="1" x14ac:dyDescent="0.15">
      <c r="AG568998" s="27"/>
      <c r="AV568998" s="27"/>
      <c r="BK568998" s="27"/>
      <c r="BZ568998" s="27"/>
      <c r="CO568998" s="27"/>
      <c r="DD568998" s="27"/>
      <c r="DE568998" s="27"/>
    </row>
    <row r="568999" spans="33:109" ht="14.25" customHeight="1" x14ac:dyDescent="0.15">
      <c r="AG568999" s="8"/>
      <c r="AV568999" s="8"/>
      <c r="BK568999" s="8"/>
      <c r="BZ568999" s="8"/>
      <c r="CO568999" s="8"/>
      <c r="DD568999" s="8"/>
      <c r="DE568999" s="8"/>
    </row>
    <row r="569000" spans="33:109" ht="14.25" customHeight="1" x14ac:dyDescent="0.15">
      <c r="AG569000" s="13"/>
      <c r="AV569000" s="13"/>
      <c r="BK569000" s="13"/>
      <c r="BZ569000" s="13"/>
      <c r="CO569000" s="13"/>
      <c r="DD569000" s="13"/>
      <c r="DE569000" s="13"/>
    </row>
    <row r="569039" spans="33:109" ht="14.25" customHeight="1" x14ac:dyDescent="0.15">
      <c r="AG569039" s="27"/>
      <c r="AV569039" s="27"/>
      <c r="BK569039" s="27"/>
      <c r="BZ569039" s="27"/>
      <c r="CO569039" s="27"/>
      <c r="DD569039" s="27"/>
      <c r="DE569039" s="27"/>
    </row>
    <row r="569040" spans="33:109" ht="14.25" customHeight="1" x14ac:dyDescent="0.15">
      <c r="AG569040" s="8"/>
      <c r="AV569040" s="8"/>
      <c r="BK569040" s="8"/>
      <c r="BZ569040" s="8"/>
      <c r="CO569040" s="8"/>
      <c r="DD569040" s="8"/>
      <c r="DE569040" s="8"/>
    </row>
    <row r="569041" spans="33:109" ht="14.25" customHeight="1" x14ac:dyDescent="0.15">
      <c r="AG569041" s="13"/>
      <c r="AV569041" s="13"/>
      <c r="BK569041" s="13"/>
      <c r="BZ569041" s="13"/>
      <c r="CO569041" s="13"/>
      <c r="DD569041" s="13"/>
      <c r="DE569041" s="13"/>
    </row>
    <row r="569080" spans="33:109" ht="14.25" customHeight="1" x14ac:dyDescent="0.15">
      <c r="AG569080" s="27"/>
      <c r="AV569080" s="27"/>
      <c r="BK569080" s="27"/>
      <c r="BZ569080" s="27"/>
      <c r="CO569080" s="27"/>
      <c r="DD569080" s="27"/>
      <c r="DE569080" s="27"/>
    </row>
    <row r="569081" spans="33:109" ht="14.25" customHeight="1" x14ac:dyDescent="0.15">
      <c r="AG569081" s="8"/>
      <c r="AV569081" s="8"/>
      <c r="BK569081" s="8"/>
      <c r="BZ569081" s="8"/>
      <c r="CO569081" s="8"/>
      <c r="DD569081" s="8"/>
      <c r="DE569081" s="8"/>
    </row>
    <row r="569082" spans="33:109" ht="14.25" customHeight="1" x14ac:dyDescent="0.15">
      <c r="AG569082" s="13"/>
      <c r="AV569082" s="13"/>
      <c r="BK569082" s="13"/>
      <c r="BZ569082" s="13"/>
      <c r="CO569082" s="13"/>
      <c r="DD569082" s="13"/>
      <c r="DE569082" s="13"/>
    </row>
    <row r="569121" spans="33:109" ht="14.25" customHeight="1" x14ac:dyDescent="0.15">
      <c r="AG569121" s="27"/>
      <c r="AV569121" s="27"/>
      <c r="BK569121" s="27"/>
      <c r="BZ569121" s="27"/>
      <c r="CO569121" s="27"/>
      <c r="DD569121" s="27"/>
      <c r="DE569121" s="27"/>
    </row>
    <row r="569122" spans="33:109" ht="14.25" customHeight="1" x14ac:dyDescent="0.15">
      <c r="AG569122" s="8"/>
      <c r="AV569122" s="8"/>
      <c r="BK569122" s="8"/>
      <c r="BZ569122" s="8"/>
      <c r="CO569122" s="8"/>
      <c r="DD569122" s="8"/>
      <c r="DE569122" s="8"/>
    </row>
    <row r="569123" spans="33:109" ht="14.25" customHeight="1" x14ac:dyDescent="0.15">
      <c r="AG569123" s="13"/>
      <c r="AV569123" s="13"/>
      <c r="BK569123" s="13"/>
      <c r="BZ569123" s="13"/>
      <c r="CO569123" s="13"/>
      <c r="DD569123" s="13"/>
      <c r="DE569123" s="13"/>
    </row>
    <row r="569162" spans="33:109" ht="14.25" customHeight="1" x14ac:dyDescent="0.15">
      <c r="AG569162" s="27"/>
      <c r="AV569162" s="27"/>
      <c r="BK569162" s="27"/>
      <c r="BZ569162" s="27"/>
      <c r="CO569162" s="27"/>
      <c r="DD569162" s="27"/>
      <c r="DE569162" s="27"/>
    </row>
    <row r="569163" spans="33:109" ht="14.25" customHeight="1" x14ac:dyDescent="0.15">
      <c r="AG569163" s="8"/>
      <c r="AV569163" s="8"/>
      <c r="BK569163" s="8"/>
      <c r="BZ569163" s="8"/>
      <c r="CO569163" s="8"/>
      <c r="DD569163" s="8"/>
      <c r="DE569163" s="8"/>
    </row>
    <row r="569164" spans="33:109" ht="14.25" customHeight="1" x14ac:dyDescent="0.15">
      <c r="AG569164" s="13"/>
      <c r="AV569164" s="13"/>
      <c r="BK569164" s="13"/>
      <c r="BZ569164" s="13"/>
      <c r="CO569164" s="13"/>
      <c r="DD569164" s="13"/>
      <c r="DE569164" s="13"/>
    </row>
    <row r="569203" spans="33:109" ht="14.25" customHeight="1" x14ac:dyDescent="0.15">
      <c r="AG569203" s="27"/>
      <c r="AV569203" s="27"/>
      <c r="BK569203" s="27"/>
      <c r="BZ569203" s="27"/>
      <c r="CO569203" s="27"/>
      <c r="DD569203" s="27"/>
      <c r="DE569203" s="27"/>
    </row>
    <row r="569204" spans="33:109" ht="14.25" customHeight="1" x14ac:dyDescent="0.15">
      <c r="AG569204" s="8"/>
      <c r="AV569204" s="8"/>
      <c r="BK569204" s="8"/>
      <c r="BZ569204" s="8"/>
      <c r="CO569204" s="8"/>
      <c r="DD569204" s="8"/>
      <c r="DE569204" s="8"/>
    </row>
    <row r="569205" spans="33:109" ht="14.25" customHeight="1" x14ac:dyDescent="0.15">
      <c r="AG569205" s="13"/>
      <c r="AV569205" s="13"/>
      <c r="BK569205" s="13"/>
      <c r="BZ569205" s="13"/>
      <c r="CO569205" s="13"/>
      <c r="DD569205" s="13"/>
      <c r="DE569205" s="13"/>
    </row>
    <row r="569244" spans="33:109" ht="14.25" customHeight="1" x14ac:dyDescent="0.15">
      <c r="AG569244" s="27"/>
      <c r="AV569244" s="27"/>
      <c r="BK569244" s="27"/>
      <c r="BZ569244" s="27"/>
      <c r="CO569244" s="27"/>
      <c r="DD569244" s="27"/>
      <c r="DE569244" s="27"/>
    </row>
    <row r="569245" spans="33:109" ht="14.25" customHeight="1" x14ac:dyDescent="0.15">
      <c r="AG569245" s="8"/>
      <c r="AV569245" s="8"/>
      <c r="BK569245" s="8"/>
      <c r="BZ569245" s="8"/>
      <c r="CO569245" s="8"/>
      <c r="DD569245" s="8"/>
      <c r="DE569245" s="8"/>
    </row>
    <row r="569246" spans="33:109" ht="14.25" customHeight="1" x14ac:dyDescent="0.15">
      <c r="AG569246" s="13"/>
      <c r="AV569246" s="13"/>
      <c r="BK569246" s="13"/>
      <c r="BZ569246" s="13"/>
      <c r="CO569246" s="13"/>
      <c r="DD569246" s="13"/>
      <c r="DE569246" s="13"/>
    </row>
    <row r="569285" spans="33:109" ht="14.25" customHeight="1" x14ac:dyDescent="0.15">
      <c r="AG569285" s="27"/>
      <c r="AV569285" s="27"/>
      <c r="BK569285" s="27"/>
      <c r="BZ569285" s="27"/>
      <c r="CO569285" s="27"/>
      <c r="DD569285" s="27"/>
      <c r="DE569285" s="27"/>
    </row>
    <row r="569286" spans="33:109" ht="14.25" customHeight="1" x14ac:dyDescent="0.15">
      <c r="AG569286" s="8"/>
      <c r="AV569286" s="8"/>
      <c r="BK569286" s="8"/>
      <c r="BZ569286" s="8"/>
      <c r="CO569286" s="8"/>
      <c r="DD569286" s="8"/>
      <c r="DE569286" s="8"/>
    </row>
    <row r="569287" spans="33:109" ht="14.25" customHeight="1" x14ac:dyDescent="0.15">
      <c r="AG569287" s="13"/>
      <c r="AV569287" s="13"/>
      <c r="BK569287" s="13"/>
      <c r="BZ569287" s="13"/>
      <c r="CO569287" s="13"/>
      <c r="DD569287" s="13"/>
      <c r="DE569287" s="13"/>
    </row>
    <row r="569326" spans="33:109" ht="14.25" customHeight="1" x14ac:dyDescent="0.15">
      <c r="AG569326" s="27"/>
      <c r="AV569326" s="27"/>
      <c r="BK569326" s="27"/>
      <c r="BZ569326" s="27"/>
      <c r="CO569326" s="27"/>
      <c r="DD569326" s="27"/>
      <c r="DE569326" s="27"/>
    </row>
    <row r="569327" spans="33:109" ht="14.25" customHeight="1" x14ac:dyDescent="0.15">
      <c r="AG569327" s="8"/>
      <c r="AV569327" s="8"/>
      <c r="BK569327" s="8"/>
      <c r="BZ569327" s="8"/>
      <c r="CO569327" s="8"/>
      <c r="DD569327" s="8"/>
      <c r="DE569327" s="8"/>
    </row>
    <row r="569328" spans="33:109" ht="14.25" customHeight="1" x14ac:dyDescent="0.15">
      <c r="AG569328" s="13"/>
      <c r="AV569328" s="13"/>
      <c r="BK569328" s="13"/>
      <c r="BZ569328" s="13"/>
      <c r="CO569328" s="13"/>
      <c r="DD569328" s="13"/>
      <c r="DE569328" s="13"/>
    </row>
    <row r="569367" spans="33:109" ht="14.25" customHeight="1" x14ac:dyDescent="0.15">
      <c r="AG569367" s="27"/>
      <c r="AV569367" s="27"/>
      <c r="BK569367" s="27"/>
      <c r="BZ569367" s="27"/>
      <c r="CO569367" s="27"/>
      <c r="DD569367" s="27"/>
      <c r="DE569367" s="27"/>
    </row>
    <row r="569368" spans="33:109" ht="14.25" customHeight="1" x14ac:dyDescent="0.15">
      <c r="AG569368" s="8"/>
      <c r="AV569368" s="8"/>
      <c r="BK569368" s="8"/>
      <c r="BZ569368" s="8"/>
      <c r="CO569368" s="8"/>
      <c r="DD569368" s="8"/>
      <c r="DE569368" s="8"/>
    </row>
    <row r="569369" spans="33:109" ht="14.25" customHeight="1" x14ac:dyDescent="0.15">
      <c r="AG569369" s="13"/>
      <c r="AV569369" s="13"/>
      <c r="BK569369" s="13"/>
      <c r="BZ569369" s="13"/>
      <c r="CO569369" s="13"/>
      <c r="DD569369" s="13"/>
      <c r="DE569369" s="13"/>
    </row>
    <row r="569408" spans="33:109" ht="14.25" customHeight="1" x14ac:dyDescent="0.15">
      <c r="AG569408" s="27"/>
      <c r="AV569408" s="27"/>
      <c r="BK569408" s="27"/>
      <c r="BZ569408" s="27"/>
      <c r="CO569408" s="27"/>
      <c r="DD569408" s="27"/>
      <c r="DE569408" s="27"/>
    </row>
    <row r="569409" spans="33:109" ht="14.25" customHeight="1" x14ac:dyDescent="0.15">
      <c r="AG569409" s="8"/>
      <c r="AV569409" s="8"/>
      <c r="BK569409" s="8"/>
      <c r="BZ569409" s="8"/>
      <c r="CO569409" s="8"/>
      <c r="DD569409" s="8"/>
      <c r="DE569409" s="8"/>
    </row>
    <row r="569410" spans="33:109" ht="14.25" customHeight="1" x14ac:dyDescent="0.15">
      <c r="AG569410" s="13"/>
      <c r="AV569410" s="13"/>
      <c r="BK569410" s="13"/>
      <c r="BZ569410" s="13"/>
      <c r="CO569410" s="13"/>
      <c r="DD569410" s="13"/>
      <c r="DE569410" s="13"/>
    </row>
    <row r="569449" spans="33:109" ht="14.25" customHeight="1" x14ac:dyDescent="0.15">
      <c r="AG569449" s="27"/>
      <c r="AV569449" s="27"/>
      <c r="BK569449" s="27"/>
      <c r="BZ569449" s="27"/>
      <c r="CO569449" s="27"/>
      <c r="DD569449" s="27"/>
      <c r="DE569449" s="27"/>
    </row>
    <row r="569450" spans="33:109" ht="14.25" customHeight="1" x14ac:dyDescent="0.15">
      <c r="AG569450" s="8"/>
      <c r="AV569450" s="8"/>
      <c r="BK569450" s="8"/>
      <c r="BZ569450" s="8"/>
      <c r="CO569450" s="8"/>
      <c r="DD569450" s="8"/>
      <c r="DE569450" s="8"/>
    </row>
    <row r="569451" spans="33:109" ht="14.25" customHeight="1" x14ac:dyDescent="0.15">
      <c r="AG569451" s="13"/>
      <c r="AV569451" s="13"/>
      <c r="BK569451" s="13"/>
      <c r="BZ569451" s="13"/>
      <c r="CO569451" s="13"/>
      <c r="DD569451" s="13"/>
      <c r="DE569451" s="13"/>
    </row>
    <row r="569490" spans="33:109" ht="14.25" customHeight="1" x14ac:dyDescent="0.15">
      <c r="AG569490" s="27"/>
      <c r="AV569490" s="27"/>
      <c r="BK569490" s="27"/>
      <c r="BZ569490" s="27"/>
      <c r="CO569490" s="27"/>
      <c r="DD569490" s="27"/>
      <c r="DE569490" s="27"/>
    </row>
    <row r="569491" spans="33:109" ht="14.25" customHeight="1" x14ac:dyDescent="0.15">
      <c r="AG569491" s="8"/>
      <c r="AV569491" s="8"/>
      <c r="BK569491" s="8"/>
      <c r="BZ569491" s="8"/>
      <c r="CO569491" s="8"/>
      <c r="DD569491" s="8"/>
      <c r="DE569491" s="8"/>
    </row>
    <row r="569492" spans="33:109" ht="14.25" customHeight="1" x14ac:dyDescent="0.15">
      <c r="AG569492" s="13"/>
      <c r="AV569492" s="13"/>
      <c r="BK569492" s="13"/>
      <c r="BZ569492" s="13"/>
      <c r="CO569492" s="13"/>
      <c r="DD569492" s="13"/>
      <c r="DE569492" s="13"/>
    </row>
    <row r="569531" spans="33:109" ht="14.25" customHeight="1" x14ac:dyDescent="0.15">
      <c r="AG569531" s="27"/>
      <c r="AV569531" s="27"/>
      <c r="BK569531" s="27"/>
      <c r="BZ569531" s="27"/>
      <c r="CO569531" s="27"/>
      <c r="DD569531" s="27"/>
      <c r="DE569531" s="27"/>
    </row>
    <row r="569532" spans="33:109" ht="14.25" customHeight="1" x14ac:dyDescent="0.15">
      <c r="AG569532" s="8"/>
      <c r="AV569532" s="8"/>
      <c r="BK569532" s="8"/>
      <c r="BZ569532" s="8"/>
      <c r="CO569532" s="8"/>
      <c r="DD569532" s="8"/>
      <c r="DE569532" s="8"/>
    </row>
    <row r="569533" spans="33:109" ht="14.25" customHeight="1" x14ac:dyDescent="0.15">
      <c r="AG569533" s="13"/>
      <c r="AV569533" s="13"/>
      <c r="BK569533" s="13"/>
      <c r="BZ569533" s="13"/>
      <c r="CO569533" s="13"/>
      <c r="DD569533" s="13"/>
      <c r="DE569533" s="13"/>
    </row>
    <row r="569572" spans="33:109" ht="14.25" customHeight="1" x14ac:dyDescent="0.15">
      <c r="AG569572" s="27"/>
      <c r="AV569572" s="27"/>
      <c r="BK569572" s="27"/>
      <c r="BZ569572" s="27"/>
      <c r="CO569572" s="27"/>
      <c r="DD569572" s="27"/>
      <c r="DE569572" s="27"/>
    </row>
    <row r="569573" spans="33:109" ht="14.25" customHeight="1" x14ac:dyDescent="0.15">
      <c r="AG569573" s="8"/>
      <c r="AV569573" s="8"/>
      <c r="BK569573" s="8"/>
      <c r="BZ569573" s="8"/>
      <c r="CO569573" s="8"/>
      <c r="DD569573" s="8"/>
      <c r="DE569573" s="8"/>
    </row>
    <row r="569574" spans="33:109" ht="14.25" customHeight="1" x14ac:dyDescent="0.15">
      <c r="AG569574" s="13"/>
      <c r="AV569574" s="13"/>
      <c r="BK569574" s="13"/>
      <c r="BZ569574" s="13"/>
      <c r="CO569574" s="13"/>
      <c r="DD569574" s="13"/>
      <c r="DE569574" s="13"/>
    </row>
    <row r="569613" spans="33:109" ht="14.25" customHeight="1" x14ac:dyDescent="0.15">
      <c r="AG569613" s="27"/>
      <c r="AV569613" s="27"/>
      <c r="BK569613" s="27"/>
      <c r="BZ569613" s="27"/>
      <c r="CO569613" s="27"/>
      <c r="DD569613" s="27"/>
      <c r="DE569613" s="27"/>
    </row>
    <row r="569614" spans="33:109" ht="14.25" customHeight="1" x14ac:dyDescent="0.15">
      <c r="AG569614" s="8"/>
      <c r="AV569614" s="8"/>
      <c r="BK569614" s="8"/>
      <c r="BZ569614" s="8"/>
      <c r="CO569614" s="8"/>
      <c r="DD569614" s="8"/>
      <c r="DE569614" s="8"/>
    </row>
    <row r="569615" spans="33:109" ht="14.25" customHeight="1" x14ac:dyDescent="0.15">
      <c r="AG569615" s="13"/>
      <c r="AV569615" s="13"/>
      <c r="BK569615" s="13"/>
      <c r="BZ569615" s="13"/>
      <c r="CO569615" s="13"/>
      <c r="DD569615" s="13"/>
      <c r="DE569615" s="13"/>
    </row>
    <row r="569654" spans="33:109" ht="14.25" customHeight="1" x14ac:dyDescent="0.15">
      <c r="AG569654" s="27"/>
      <c r="AV569654" s="27"/>
      <c r="BK569654" s="27"/>
      <c r="BZ569654" s="27"/>
      <c r="CO569654" s="27"/>
      <c r="DD569654" s="27"/>
      <c r="DE569654" s="27"/>
    </row>
    <row r="569655" spans="33:109" ht="14.25" customHeight="1" x14ac:dyDescent="0.15">
      <c r="AG569655" s="8"/>
      <c r="AV569655" s="8"/>
      <c r="BK569655" s="8"/>
      <c r="BZ569655" s="8"/>
      <c r="CO569655" s="8"/>
      <c r="DD569655" s="8"/>
      <c r="DE569655" s="8"/>
    </row>
    <row r="569656" spans="33:109" ht="14.25" customHeight="1" x14ac:dyDescent="0.15">
      <c r="AG569656" s="13"/>
      <c r="AV569656" s="13"/>
      <c r="BK569656" s="13"/>
      <c r="BZ569656" s="13"/>
      <c r="CO569656" s="13"/>
      <c r="DD569656" s="13"/>
      <c r="DE569656" s="13"/>
    </row>
    <row r="569695" spans="33:109" ht="14.25" customHeight="1" x14ac:dyDescent="0.15">
      <c r="AG569695" s="27"/>
      <c r="AV569695" s="27"/>
      <c r="BK569695" s="27"/>
      <c r="BZ569695" s="27"/>
      <c r="CO569695" s="27"/>
      <c r="DD569695" s="27"/>
      <c r="DE569695" s="27"/>
    </row>
    <row r="569696" spans="33:109" ht="14.25" customHeight="1" x14ac:dyDescent="0.15">
      <c r="AG569696" s="8"/>
      <c r="AV569696" s="8"/>
      <c r="BK569696" s="8"/>
      <c r="BZ569696" s="8"/>
      <c r="CO569696" s="8"/>
      <c r="DD569696" s="8"/>
      <c r="DE569696" s="8"/>
    </row>
    <row r="569697" spans="33:109" ht="14.25" customHeight="1" x14ac:dyDescent="0.15">
      <c r="AG569697" s="13"/>
      <c r="AV569697" s="13"/>
      <c r="BK569697" s="13"/>
      <c r="BZ569697" s="13"/>
      <c r="CO569697" s="13"/>
      <c r="DD569697" s="13"/>
      <c r="DE569697" s="13"/>
    </row>
    <row r="569736" spans="33:109" ht="14.25" customHeight="1" x14ac:dyDescent="0.15">
      <c r="AG569736" s="27"/>
      <c r="AV569736" s="27"/>
      <c r="BK569736" s="27"/>
      <c r="BZ569736" s="27"/>
      <c r="CO569736" s="27"/>
      <c r="DD569736" s="27"/>
      <c r="DE569736" s="27"/>
    </row>
    <row r="569737" spans="33:109" ht="14.25" customHeight="1" x14ac:dyDescent="0.15">
      <c r="AG569737" s="8"/>
      <c r="AV569737" s="8"/>
      <c r="BK569737" s="8"/>
      <c r="BZ569737" s="8"/>
      <c r="CO569737" s="8"/>
      <c r="DD569737" s="8"/>
      <c r="DE569737" s="8"/>
    </row>
    <row r="569738" spans="33:109" ht="14.25" customHeight="1" x14ac:dyDescent="0.15">
      <c r="AG569738" s="13"/>
      <c r="AV569738" s="13"/>
      <c r="BK569738" s="13"/>
      <c r="BZ569738" s="13"/>
      <c r="CO569738" s="13"/>
      <c r="DD569738" s="13"/>
      <c r="DE569738" s="13"/>
    </row>
    <row r="569777" spans="33:109" ht="14.25" customHeight="1" x14ac:dyDescent="0.15">
      <c r="AG569777" s="27"/>
      <c r="AV569777" s="27"/>
      <c r="BK569777" s="27"/>
      <c r="BZ569777" s="27"/>
      <c r="CO569777" s="27"/>
      <c r="DD569777" s="27"/>
      <c r="DE569777" s="27"/>
    </row>
    <row r="569778" spans="33:109" ht="14.25" customHeight="1" x14ac:dyDescent="0.15">
      <c r="AG569778" s="8"/>
      <c r="AV569778" s="8"/>
      <c r="BK569778" s="8"/>
      <c r="BZ569778" s="8"/>
      <c r="CO569778" s="8"/>
      <c r="DD569778" s="8"/>
      <c r="DE569778" s="8"/>
    </row>
    <row r="569779" spans="33:109" ht="14.25" customHeight="1" x14ac:dyDescent="0.15">
      <c r="AG569779" s="13"/>
      <c r="AV569779" s="13"/>
      <c r="BK569779" s="13"/>
      <c r="BZ569779" s="13"/>
      <c r="CO569779" s="13"/>
      <c r="DD569779" s="13"/>
      <c r="DE569779" s="13"/>
    </row>
    <row r="569818" spans="33:109" ht="14.25" customHeight="1" x14ac:dyDescent="0.15">
      <c r="AG569818" s="27"/>
      <c r="AV569818" s="27"/>
      <c r="BK569818" s="27"/>
      <c r="BZ569818" s="27"/>
      <c r="CO569818" s="27"/>
      <c r="DD569818" s="27"/>
      <c r="DE569818" s="27"/>
    </row>
    <row r="569819" spans="33:109" ht="14.25" customHeight="1" x14ac:dyDescent="0.15">
      <c r="AG569819" s="8"/>
      <c r="AV569819" s="8"/>
      <c r="BK569819" s="8"/>
      <c r="BZ569819" s="8"/>
      <c r="CO569819" s="8"/>
      <c r="DD569819" s="8"/>
      <c r="DE569819" s="8"/>
    </row>
    <row r="569820" spans="33:109" ht="14.25" customHeight="1" x14ac:dyDescent="0.15">
      <c r="AG569820" s="13"/>
      <c r="AV569820" s="13"/>
      <c r="BK569820" s="13"/>
      <c r="BZ569820" s="13"/>
      <c r="CO569820" s="13"/>
      <c r="DD569820" s="13"/>
      <c r="DE569820" s="13"/>
    </row>
    <row r="569859" spans="33:109" ht="14.25" customHeight="1" x14ac:dyDescent="0.15">
      <c r="AG569859" s="27"/>
      <c r="AV569859" s="27"/>
      <c r="BK569859" s="27"/>
      <c r="BZ569859" s="27"/>
      <c r="CO569859" s="27"/>
      <c r="DD569859" s="27"/>
      <c r="DE569859" s="27"/>
    </row>
    <row r="569860" spans="33:109" ht="14.25" customHeight="1" x14ac:dyDescent="0.15">
      <c r="AG569860" s="8"/>
      <c r="AV569860" s="8"/>
      <c r="BK569860" s="8"/>
      <c r="BZ569860" s="8"/>
      <c r="CO569860" s="8"/>
      <c r="DD569860" s="8"/>
      <c r="DE569860" s="8"/>
    </row>
    <row r="569861" spans="33:109" ht="14.25" customHeight="1" x14ac:dyDescent="0.15">
      <c r="AG569861" s="13"/>
      <c r="AV569861" s="13"/>
      <c r="BK569861" s="13"/>
      <c r="BZ569861" s="13"/>
      <c r="CO569861" s="13"/>
      <c r="DD569861" s="13"/>
      <c r="DE569861" s="13"/>
    </row>
    <row r="569900" spans="33:109" ht="14.25" customHeight="1" x14ac:dyDescent="0.15">
      <c r="AG569900" s="27"/>
      <c r="AV569900" s="27"/>
      <c r="BK569900" s="27"/>
      <c r="BZ569900" s="27"/>
      <c r="CO569900" s="27"/>
      <c r="DD569900" s="27"/>
      <c r="DE569900" s="27"/>
    </row>
    <row r="569901" spans="33:109" ht="14.25" customHeight="1" x14ac:dyDescent="0.15">
      <c r="AG569901" s="8"/>
      <c r="AV569901" s="8"/>
      <c r="BK569901" s="8"/>
      <c r="BZ569901" s="8"/>
      <c r="CO569901" s="8"/>
      <c r="DD569901" s="8"/>
      <c r="DE569901" s="8"/>
    </row>
    <row r="569902" spans="33:109" ht="14.25" customHeight="1" x14ac:dyDescent="0.15">
      <c r="AG569902" s="13"/>
      <c r="AV569902" s="13"/>
      <c r="BK569902" s="13"/>
      <c r="BZ569902" s="13"/>
      <c r="CO569902" s="13"/>
      <c r="DD569902" s="13"/>
      <c r="DE569902" s="13"/>
    </row>
    <row r="569941" spans="33:109" ht="14.25" customHeight="1" x14ac:dyDescent="0.15">
      <c r="AG569941" s="27"/>
      <c r="AV569941" s="27"/>
      <c r="BK569941" s="27"/>
      <c r="BZ569941" s="27"/>
      <c r="CO569941" s="27"/>
      <c r="DD569941" s="27"/>
      <c r="DE569941" s="27"/>
    </row>
    <row r="569942" spans="33:109" ht="14.25" customHeight="1" x14ac:dyDescent="0.15">
      <c r="AG569942" s="8"/>
      <c r="AV569942" s="8"/>
      <c r="BK569942" s="8"/>
      <c r="BZ569942" s="8"/>
      <c r="CO569942" s="8"/>
      <c r="DD569942" s="8"/>
      <c r="DE569942" s="8"/>
    </row>
    <row r="569943" spans="33:109" ht="14.25" customHeight="1" x14ac:dyDescent="0.15">
      <c r="AG569943" s="13"/>
      <c r="AV569943" s="13"/>
      <c r="BK569943" s="13"/>
      <c r="BZ569943" s="13"/>
      <c r="CO569943" s="13"/>
      <c r="DD569943" s="13"/>
      <c r="DE569943" s="13"/>
    </row>
    <row r="569982" spans="33:109" ht="14.25" customHeight="1" x14ac:dyDescent="0.15">
      <c r="AG569982" s="27"/>
      <c r="AV569982" s="27"/>
      <c r="BK569982" s="27"/>
      <c r="BZ569982" s="27"/>
      <c r="CO569982" s="27"/>
      <c r="DD569982" s="27"/>
      <c r="DE569982" s="27"/>
    </row>
    <row r="569983" spans="33:109" ht="14.25" customHeight="1" x14ac:dyDescent="0.15">
      <c r="AG569983" s="8"/>
      <c r="AV569983" s="8"/>
      <c r="BK569983" s="8"/>
      <c r="BZ569983" s="8"/>
      <c r="CO569983" s="8"/>
      <c r="DD569983" s="8"/>
      <c r="DE569983" s="8"/>
    </row>
    <row r="569984" spans="33:109" ht="14.25" customHeight="1" x14ac:dyDescent="0.15">
      <c r="AG569984" s="13"/>
      <c r="AV569984" s="13"/>
      <c r="BK569984" s="13"/>
      <c r="BZ569984" s="13"/>
      <c r="CO569984" s="13"/>
      <c r="DD569984" s="13"/>
      <c r="DE569984" s="13"/>
    </row>
    <row r="570023" spans="33:109" ht="14.25" customHeight="1" x14ac:dyDescent="0.15">
      <c r="AG570023" s="27"/>
      <c r="AV570023" s="27"/>
      <c r="BK570023" s="27"/>
      <c r="BZ570023" s="27"/>
      <c r="CO570023" s="27"/>
      <c r="DD570023" s="27"/>
      <c r="DE570023" s="27"/>
    </row>
    <row r="570024" spans="33:109" ht="14.25" customHeight="1" x14ac:dyDescent="0.15">
      <c r="AG570024" s="8"/>
      <c r="AV570024" s="8"/>
      <c r="BK570024" s="8"/>
      <c r="BZ570024" s="8"/>
      <c r="CO570024" s="8"/>
      <c r="DD570024" s="8"/>
      <c r="DE570024" s="8"/>
    </row>
    <row r="570025" spans="33:109" ht="14.25" customHeight="1" x14ac:dyDescent="0.15">
      <c r="AG570025" s="13"/>
      <c r="AV570025" s="13"/>
      <c r="BK570025" s="13"/>
      <c r="BZ570025" s="13"/>
      <c r="CO570025" s="13"/>
      <c r="DD570025" s="13"/>
      <c r="DE570025" s="13"/>
    </row>
    <row r="570064" spans="33:109" ht="14.25" customHeight="1" x14ac:dyDescent="0.15">
      <c r="AG570064" s="27"/>
      <c r="AV570064" s="27"/>
      <c r="BK570064" s="27"/>
      <c r="BZ570064" s="27"/>
      <c r="CO570064" s="27"/>
      <c r="DD570064" s="27"/>
      <c r="DE570064" s="27"/>
    </row>
    <row r="570065" spans="33:109" ht="14.25" customHeight="1" x14ac:dyDescent="0.15">
      <c r="AG570065" s="8"/>
      <c r="AV570065" s="8"/>
      <c r="BK570065" s="8"/>
      <c r="BZ570065" s="8"/>
      <c r="CO570065" s="8"/>
      <c r="DD570065" s="8"/>
      <c r="DE570065" s="8"/>
    </row>
    <row r="570066" spans="33:109" ht="14.25" customHeight="1" x14ac:dyDescent="0.15">
      <c r="AG570066" s="13"/>
      <c r="AV570066" s="13"/>
      <c r="BK570066" s="13"/>
      <c r="BZ570066" s="13"/>
      <c r="CO570066" s="13"/>
      <c r="DD570066" s="13"/>
      <c r="DE570066" s="13"/>
    </row>
    <row r="570105" spans="33:109" ht="14.25" customHeight="1" x14ac:dyDescent="0.15">
      <c r="AG570105" s="27"/>
      <c r="AV570105" s="27"/>
      <c r="BK570105" s="27"/>
      <c r="BZ570105" s="27"/>
      <c r="CO570105" s="27"/>
      <c r="DD570105" s="27"/>
      <c r="DE570105" s="27"/>
    </row>
    <row r="570106" spans="33:109" ht="14.25" customHeight="1" x14ac:dyDescent="0.15">
      <c r="AG570106" s="8"/>
      <c r="AV570106" s="8"/>
      <c r="BK570106" s="8"/>
      <c r="BZ570106" s="8"/>
      <c r="CO570106" s="8"/>
      <c r="DD570106" s="8"/>
      <c r="DE570106" s="8"/>
    </row>
    <row r="570107" spans="33:109" ht="14.25" customHeight="1" x14ac:dyDescent="0.15">
      <c r="AG570107" s="13"/>
      <c r="AV570107" s="13"/>
      <c r="BK570107" s="13"/>
      <c r="BZ570107" s="13"/>
      <c r="CO570107" s="13"/>
      <c r="DD570107" s="13"/>
      <c r="DE570107" s="13"/>
    </row>
    <row r="570146" spans="33:109" ht="14.25" customHeight="1" x14ac:dyDescent="0.15">
      <c r="AG570146" s="27"/>
      <c r="AV570146" s="27"/>
      <c r="BK570146" s="27"/>
      <c r="BZ570146" s="27"/>
      <c r="CO570146" s="27"/>
      <c r="DD570146" s="27"/>
      <c r="DE570146" s="27"/>
    </row>
    <row r="570147" spans="33:109" ht="14.25" customHeight="1" x14ac:dyDescent="0.15">
      <c r="AG570147" s="8"/>
      <c r="AV570147" s="8"/>
      <c r="BK570147" s="8"/>
      <c r="BZ570147" s="8"/>
      <c r="CO570147" s="8"/>
      <c r="DD570147" s="8"/>
      <c r="DE570147" s="8"/>
    </row>
    <row r="570148" spans="33:109" ht="14.25" customHeight="1" x14ac:dyDescent="0.15">
      <c r="AG570148" s="13"/>
      <c r="AV570148" s="13"/>
      <c r="BK570148" s="13"/>
      <c r="BZ570148" s="13"/>
      <c r="CO570148" s="13"/>
      <c r="DD570148" s="13"/>
      <c r="DE570148" s="13"/>
    </row>
    <row r="570187" spans="33:109" ht="14.25" customHeight="1" x14ac:dyDescent="0.15">
      <c r="AG570187" s="27"/>
      <c r="AV570187" s="27"/>
      <c r="BK570187" s="27"/>
      <c r="BZ570187" s="27"/>
      <c r="CO570187" s="27"/>
      <c r="DD570187" s="27"/>
      <c r="DE570187" s="27"/>
    </row>
    <row r="570188" spans="33:109" ht="14.25" customHeight="1" x14ac:dyDescent="0.15">
      <c r="AG570188" s="8"/>
      <c r="AV570188" s="8"/>
      <c r="BK570188" s="8"/>
      <c r="BZ570188" s="8"/>
      <c r="CO570188" s="8"/>
      <c r="DD570188" s="8"/>
      <c r="DE570188" s="8"/>
    </row>
    <row r="570189" spans="33:109" ht="14.25" customHeight="1" x14ac:dyDescent="0.15">
      <c r="AG570189" s="13"/>
      <c r="AV570189" s="13"/>
      <c r="BK570189" s="13"/>
      <c r="BZ570189" s="13"/>
      <c r="CO570189" s="13"/>
      <c r="DD570189" s="13"/>
      <c r="DE570189" s="13"/>
    </row>
    <row r="570228" spans="33:109" ht="14.25" customHeight="1" x14ac:dyDescent="0.15">
      <c r="AG570228" s="27"/>
      <c r="AV570228" s="27"/>
      <c r="BK570228" s="27"/>
      <c r="BZ570228" s="27"/>
      <c r="CO570228" s="27"/>
      <c r="DD570228" s="27"/>
      <c r="DE570228" s="27"/>
    </row>
    <row r="570229" spans="33:109" ht="14.25" customHeight="1" x14ac:dyDescent="0.15">
      <c r="AG570229" s="8"/>
      <c r="AV570229" s="8"/>
      <c r="BK570229" s="8"/>
      <c r="BZ570229" s="8"/>
      <c r="CO570229" s="8"/>
      <c r="DD570229" s="8"/>
      <c r="DE570229" s="8"/>
    </row>
    <row r="570230" spans="33:109" ht="14.25" customHeight="1" x14ac:dyDescent="0.15">
      <c r="AG570230" s="13"/>
      <c r="AV570230" s="13"/>
      <c r="BK570230" s="13"/>
      <c r="BZ570230" s="13"/>
      <c r="CO570230" s="13"/>
      <c r="DD570230" s="13"/>
      <c r="DE570230" s="13"/>
    </row>
    <row r="570269" spans="33:109" ht="14.25" customHeight="1" x14ac:dyDescent="0.15">
      <c r="AG570269" s="27"/>
      <c r="AV570269" s="27"/>
      <c r="BK570269" s="27"/>
      <c r="BZ570269" s="27"/>
      <c r="CO570269" s="27"/>
      <c r="DD570269" s="27"/>
      <c r="DE570269" s="27"/>
    </row>
    <row r="570270" spans="33:109" ht="14.25" customHeight="1" x14ac:dyDescent="0.15">
      <c r="AG570270" s="8"/>
      <c r="AV570270" s="8"/>
      <c r="BK570270" s="8"/>
      <c r="BZ570270" s="8"/>
      <c r="CO570270" s="8"/>
      <c r="DD570270" s="8"/>
      <c r="DE570270" s="8"/>
    </row>
    <row r="570271" spans="33:109" ht="14.25" customHeight="1" x14ac:dyDescent="0.15">
      <c r="AG570271" s="13"/>
      <c r="AV570271" s="13"/>
      <c r="BK570271" s="13"/>
      <c r="BZ570271" s="13"/>
      <c r="CO570271" s="13"/>
      <c r="DD570271" s="13"/>
      <c r="DE570271" s="13"/>
    </row>
    <row r="570310" spans="33:109" ht="14.25" customHeight="1" x14ac:dyDescent="0.15">
      <c r="AG570310" s="27"/>
      <c r="AV570310" s="27"/>
      <c r="BK570310" s="27"/>
      <c r="BZ570310" s="27"/>
      <c r="CO570310" s="27"/>
      <c r="DD570310" s="27"/>
      <c r="DE570310" s="27"/>
    </row>
    <row r="570311" spans="33:109" ht="14.25" customHeight="1" x14ac:dyDescent="0.15">
      <c r="AG570311" s="8"/>
      <c r="AV570311" s="8"/>
      <c r="BK570311" s="8"/>
      <c r="BZ570311" s="8"/>
      <c r="CO570311" s="8"/>
      <c r="DD570311" s="8"/>
      <c r="DE570311" s="8"/>
    </row>
    <row r="570312" spans="33:109" ht="14.25" customHeight="1" x14ac:dyDescent="0.15">
      <c r="AG570312" s="13"/>
      <c r="AV570312" s="13"/>
      <c r="BK570312" s="13"/>
      <c r="BZ570312" s="13"/>
      <c r="CO570312" s="13"/>
      <c r="DD570312" s="13"/>
      <c r="DE570312" s="13"/>
    </row>
    <row r="570351" spans="33:109" ht="14.25" customHeight="1" x14ac:dyDescent="0.15">
      <c r="AG570351" s="27"/>
      <c r="AV570351" s="27"/>
      <c r="BK570351" s="27"/>
      <c r="BZ570351" s="27"/>
      <c r="CO570351" s="27"/>
      <c r="DD570351" s="27"/>
      <c r="DE570351" s="27"/>
    </row>
    <row r="570352" spans="33:109" ht="14.25" customHeight="1" x14ac:dyDescent="0.15">
      <c r="AG570352" s="8"/>
      <c r="AV570352" s="8"/>
      <c r="BK570352" s="8"/>
      <c r="BZ570352" s="8"/>
      <c r="CO570352" s="8"/>
      <c r="DD570352" s="8"/>
      <c r="DE570352" s="8"/>
    </row>
    <row r="570353" spans="33:109" ht="14.25" customHeight="1" x14ac:dyDescent="0.15">
      <c r="AG570353" s="13"/>
      <c r="AV570353" s="13"/>
      <c r="BK570353" s="13"/>
      <c r="BZ570353" s="13"/>
      <c r="CO570353" s="13"/>
      <c r="DD570353" s="13"/>
      <c r="DE570353" s="13"/>
    </row>
    <row r="570392" spans="33:109" ht="14.25" customHeight="1" x14ac:dyDescent="0.15">
      <c r="AG570392" s="27"/>
      <c r="AV570392" s="27"/>
      <c r="BK570392" s="27"/>
      <c r="BZ570392" s="27"/>
      <c r="CO570392" s="27"/>
      <c r="DD570392" s="27"/>
      <c r="DE570392" s="27"/>
    </row>
    <row r="570393" spans="33:109" ht="14.25" customHeight="1" x14ac:dyDescent="0.15">
      <c r="AG570393" s="8"/>
      <c r="AV570393" s="8"/>
      <c r="BK570393" s="8"/>
      <c r="BZ570393" s="8"/>
      <c r="CO570393" s="8"/>
      <c r="DD570393" s="8"/>
      <c r="DE570393" s="8"/>
    </row>
    <row r="570394" spans="33:109" ht="14.25" customHeight="1" x14ac:dyDescent="0.15">
      <c r="AG570394" s="13"/>
      <c r="AV570394" s="13"/>
      <c r="BK570394" s="13"/>
      <c r="BZ570394" s="13"/>
      <c r="CO570394" s="13"/>
      <c r="DD570394" s="13"/>
      <c r="DE570394" s="13"/>
    </row>
    <row r="570433" spans="33:109" ht="14.25" customHeight="1" x14ac:dyDescent="0.15">
      <c r="AG570433" s="27"/>
      <c r="AV570433" s="27"/>
      <c r="BK570433" s="27"/>
      <c r="BZ570433" s="27"/>
      <c r="CO570433" s="27"/>
      <c r="DD570433" s="27"/>
      <c r="DE570433" s="27"/>
    </row>
    <row r="570434" spans="33:109" ht="14.25" customHeight="1" x14ac:dyDescent="0.15">
      <c r="AG570434" s="8"/>
      <c r="AV570434" s="8"/>
      <c r="BK570434" s="8"/>
      <c r="BZ570434" s="8"/>
      <c r="CO570434" s="8"/>
      <c r="DD570434" s="8"/>
      <c r="DE570434" s="8"/>
    </row>
    <row r="570435" spans="33:109" ht="14.25" customHeight="1" x14ac:dyDescent="0.15">
      <c r="AG570435" s="13"/>
      <c r="AV570435" s="13"/>
      <c r="BK570435" s="13"/>
      <c r="BZ570435" s="13"/>
      <c r="CO570435" s="13"/>
      <c r="DD570435" s="13"/>
      <c r="DE570435" s="13"/>
    </row>
    <row r="570474" spans="33:109" ht="14.25" customHeight="1" x14ac:dyDescent="0.15">
      <c r="AG570474" s="27"/>
      <c r="AV570474" s="27"/>
      <c r="BK570474" s="27"/>
      <c r="BZ570474" s="27"/>
      <c r="CO570474" s="27"/>
      <c r="DD570474" s="27"/>
      <c r="DE570474" s="27"/>
    </row>
    <row r="570475" spans="33:109" ht="14.25" customHeight="1" x14ac:dyDescent="0.15">
      <c r="AG570475" s="8"/>
      <c r="AV570475" s="8"/>
      <c r="BK570475" s="8"/>
      <c r="BZ570475" s="8"/>
      <c r="CO570475" s="8"/>
      <c r="DD570475" s="8"/>
      <c r="DE570475" s="8"/>
    </row>
    <row r="570476" spans="33:109" ht="14.25" customHeight="1" x14ac:dyDescent="0.15">
      <c r="AG570476" s="13"/>
      <c r="AV570476" s="13"/>
      <c r="BK570476" s="13"/>
      <c r="BZ570476" s="13"/>
      <c r="CO570476" s="13"/>
      <c r="DD570476" s="13"/>
      <c r="DE570476" s="13"/>
    </row>
    <row r="570515" spans="33:109" ht="14.25" customHeight="1" x14ac:dyDescent="0.15">
      <c r="AG570515" s="27"/>
      <c r="AV570515" s="27"/>
      <c r="BK570515" s="27"/>
      <c r="BZ570515" s="27"/>
      <c r="CO570515" s="27"/>
      <c r="DD570515" s="27"/>
      <c r="DE570515" s="27"/>
    </row>
    <row r="570516" spans="33:109" ht="14.25" customHeight="1" x14ac:dyDescent="0.15">
      <c r="AG570516" s="8"/>
      <c r="AV570516" s="8"/>
      <c r="BK570516" s="8"/>
      <c r="BZ570516" s="8"/>
      <c r="CO570516" s="8"/>
      <c r="DD570516" s="8"/>
      <c r="DE570516" s="8"/>
    </row>
    <row r="570517" spans="33:109" ht="14.25" customHeight="1" x14ac:dyDescent="0.15">
      <c r="AG570517" s="13"/>
      <c r="AV570517" s="13"/>
      <c r="BK570517" s="13"/>
      <c r="BZ570517" s="13"/>
      <c r="CO570517" s="13"/>
      <c r="DD570517" s="13"/>
      <c r="DE570517" s="13"/>
    </row>
    <row r="570556" spans="33:109" ht="14.25" customHeight="1" x14ac:dyDescent="0.15">
      <c r="AG570556" s="27"/>
      <c r="AV570556" s="27"/>
      <c r="BK570556" s="27"/>
      <c r="BZ570556" s="27"/>
      <c r="CO570556" s="27"/>
      <c r="DD570556" s="27"/>
      <c r="DE570556" s="27"/>
    </row>
    <row r="570557" spans="33:109" ht="14.25" customHeight="1" x14ac:dyDescent="0.15">
      <c r="AG570557" s="8"/>
      <c r="AV570557" s="8"/>
      <c r="BK570557" s="8"/>
      <c r="BZ570557" s="8"/>
      <c r="CO570557" s="8"/>
      <c r="DD570557" s="8"/>
      <c r="DE570557" s="8"/>
    </row>
    <row r="570558" spans="33:109" ht="14.25" customHeight="1" x14ac:dyDescent="0.15">
      <c r="AG570558" s="13"/>
      <c r="AV570558" s="13"/>
      <c r="BK570558" s="13"/>
      <c r="BZ570558" s="13"/>
      <c r="CO570558" s="13"/>
      <c r="DD570558" s="13"/>
      <c r="DE570558" s="13"/>
    </row>
    <row r="570597" spans="33:109" ht="14.25" customHeight="1" x14ac:dyDescent="0.15">
      <c r="AG570597" s="27"/>
      <c r="AV570597" s="27"/>
      <c r="BK570597" s="27"/>
      <c r="BZ570597" s="27"/>
      <c r="CO570597" s="27"/>
      <c r="DD570597" s="27"/>
      <c r="DE570597" s="27"/>
    </row>
    <row r="570598" spans="33:109" ht="14.25" customHeight="1" x14ac:dyDescent="0.15">
      <c r="AG570598" s="8"/>
      <c r="AV570598" s="8"/>
      <c r="BK570598" s="8"/>
      <c r="BZ570598" s="8"/>
      <c r="CO570598" s="8"/>
      <c r="DD570598" s="8"/>
      <c r="DE570598" s="8"/>
    </row>
    <row r="570599" spans="33:109" ht="14.25" customHeight="1" x14ac:dyDescent="0.15">
      <c r="AG570599" s="13"/>
      <c r="AV570599" s="13"/>
      <c r="BK570599" s="13"/>
      <c r="BZ570599" s="13"/>
      <c r="CO570599" s="13"/>
      <c r="DD570599" s="13"/>
      <c r="DE570599" s="13"/>
    </row>
    <row r="570638" spans="33:109" ht="14.25" customHeight="1" x14ac:dyDescent="0.15">
      <c r="AG570638" s="27"/>
      <c r="AV570638" s="27"/>
      <c r="BK570638" s="27"/>
      <c r="BZ570638" s="27"/>
      <c r="CO570638" s="27"/>
      <c r="DD570638" s="27"/>
      <c r="DE570638" s="27"/>
    </row>
    <row r="570639" spans="33:109" ht="14.25" customHeight="1" x14ac:dyDescent="0.15">
      <c r="AG570639" s="8"/>
      <c r="AV570639" s="8"/>
      <c r="BK570639" s="8"/>
      <c r="BZ570639" s="8"/>
      <c r="CO570639" s="8"/>
      <c r="DD570639" s="8"/>
      <c r="DE570639" s="8"/>
    </row>
    <row r="570640" spans="33:109" ht="14.25" customHeight="1" x14ac:dyDescent="0.15">
      <c r="AG570640" s="13"/>
      <c r="AV570640" s="13"/>
      <c r="BK570640" s="13"/>
      <c r="BZ570640" s="13"/>
      <c r="CO570640" s="13"/>
      <c r="DD570640" s="13"/>
      <c r="DE570640" s="13"/>
    </row>
    <row r="570679" spans="33:109" ht="14.25" customHeight="1" x14ac:dyDescent="0.15">
      <c r="AG570679" s="27"/>
      <c r="AV570679" s="27"/>
      <c r="BK570679" s="27"/>
      <c r="BZ570679" s="27"/>
      <c r="CO570679" s="27"/>
      <c r="DD570679" s="27"/>
      <c r="DE570679" s="27"/>
    </row>
    <row r="570680" spans="33:109" ht="14.25" customHeight="1" x14ac:dyDescent="0.15">
      <c r="AG570680" s="8"/>
      <c r="AV570680" s="8"/>
      <c r="BK570680" s="8"/>
      <c r="BZ570680" s="8"/>
      <c r="CO570680" s="8"/>
      <c r="DD570680" s="8"/>
      <c r="DE570680" s="8"/>
    </row>
    <row r="570681" spans="33:109" ht="14.25" customHeight="1" x14ac:dyDescent="0.15">
      <c r="AG570681" s="13"/>
      <c r="AV570681" s="13"/>
      <c r="BK570681" s="13"/>
      <c r="BZ570681" s="13"/>
      <c r="CO570681" s="13"/>
      <c r="DD570681" s="13"/>
      <c r="DE570681" s="13"/>
    </row>
    <row r="570720" spans="33:109" ht="14.25" customHeight="1" x14ac:dyDescent="0.15">
      <c r="AG570720" s="27"/>
      <c r="AV570720" s="27"/>
      <c r="BK570720" s="27"/>
      <c r="BZ570720" s="27"/>
      <c r="CO570720" s="27"/>
      <c r="DD570720" s="27"/>
      <c r="DE570720" s="27"/>
    </row>
    <row r="570721" spans="33:109" ht="14.25" customHeight="1" x14ac:dyDescent="0.15">
      <c r="AG570721" s="8"/>
      <c r="AV570721" s="8"/>
      <c r="BK570721" s="8"/>
      <c r="BZ570721" s="8"/>
      <c r="CO570721" s="8"/>
      <c r="DD570721" s="8"/>
      <c r="DE570721" s="8"/>
    </row>
    <row r="570722" spans="33:109" ht="14.25" customHeight="1" x14ac:dyDescent="0.15">
      <c r="AG570722" s="13"/>
      <c r="AV570722" s="13"/>
      <c r="BK570722" s="13"/>
      <c r="BZ570722" s="13"/>
      <c r="CO570722" s="13"/>
      <c r="DD570722" s="13"/>
      <c r="DE570722" s="13"/>
    </row>
    <row r="570761" spans="33:109" ht="14.25" customHeight="1" x14ac:dyDescent="0.15">
      <c r="AG570761" s="27"/>
      <c r="AV570761" s="27"/>
      <c r="BK570761" s="27"/>
      <c r="BZ570761" s="27"/>
      <c r="CO570761" s="27"/>
      <c r="DD570761" s="27"/>
      <c r="DE570761" s="27"/>
    </row>
    <row r="570762" spans="33:109" ht="14.25" customHeight="1" x14ac:dyDescent="0.15">
      <c r="AG570762" s="8"/>
      <c r="AV570762" s="8"/>
      <c r="BK570762" s="8"/>
      <c r="BZ570762" s="8"/>
      <c r="CO570762" s="8"/>
      <c r="DD570762" s="8"/>
      <c r="DE570762" s="8"/>
    </row>
    <row r="570763" spans="33:109" ht="14.25" customHeight="1" x14ac:dyDescent="0.15">
      <c r="AG570763" s="13"/>
      <c r="AV570763" s="13"/>
      <c r="BK570763" s="13"/>
      <c r="BZ570763" s="13"/>
      <c r="CO570763" s="13"/>
      <c r="DD570763" s="13"/>
      <c r="DE570763" s="13"/>
    </row>
    <row r="570802" spans="33:109" ht="14.25" customHeight="1" x14ac:dyDescent="0.15">
      <c r="AG570802" s="27"/>
      <c r="AV570802" s="27"/>
      <c r="BK570802" s="27"/>
      <c r="BZ570802" s="27"/>
      <c r="CO570802" s="27"/>
      <c r="DD570802" s="27"/>
      <c r="DE570802" s="27"/>
    </row>
    <row r="570803" spans="33:109" ht="14.25" customHeight="1" x14ac:dyDescent="0.15">
      <c r="AG570803" s="8"/>
      <c r="AV570803" s="8"/>
      <c r="BK570803" s="8"/>
      <c r="BZ570803" s="8"/>
      <c r="CO570803" s="8"/>
      <c r="DD570803" s="8"/>
      <c r="DE570803" s="8"/>
    </row>
    <row r="570804" spans="33:109" ht="14.25" customHeight="1" x14ac:dyDescent="0.15">
      <c r="AG570804" s="13"/>
      <c r="AV570804" s="13"/>
      <c r="BK570804" s="13"/>
      <c r="BZ570804" s="13"/>
      <c r="CO570804" s="13"/>
      <c r="DD570804" s="13"/>
      <c r="DE570804" s="13"/>
    </row>
    <row r="570843" spans="33:109" ht="14.25" customHeight="1" x14ac:dyDescent="0.15">
      <c r="AG570843" s="27"/>
      <c r="AV570843" s="27"/>
      <c r="BK570843" s="27"/>
      <c r="BZ570843" s="27"/>
      <c r="CO570843" s="27"/>
      <c r="DD570843" s="27"/>
      <c r="DE570843" s="27"/>
    </row>
    <row r="570844" spans="33:109" ht="14.25" customHeight="1" x14ac:dyDescent="0.15">
      <c r="AG570844" s="8"/>
      <c r="AV570844" s="8"/>
      <c r="BK570844" s="8"/>
      <c r="BZ570844" s="8"/>
      <c r="CO570844" s="8"/>
      <c r="DD570844" s="8"/>
      <c r="DE570844" s="8"/>
    </row>
    <row r="570845" spans="33:109" ht="14.25" customHeight="1" x14ac:dyDescent="0.15">
      <c r="AG570845" s="13"/>
      <c r="AV570845" s="13"/>
      <c r="BK570845" s="13"/>
      <c r="BZ570845" s="13"/>
      <c r="CO570845" s="13"/>
      <c r="DD570845" s="13"/>
      <c r="DE570845" s="13"/>
    </row>
    <row r="570884" spans="33:109" ht="14.25" customHeight="1" x14ac:dyDescent="0.15">
      <c r="AG570884" s="27"/>
      <c r="AV570884" s="27"/>
      <c r="BK570884" s="27"/>
      <c r="BZ570884" s="27"/>
      <c r="CO570884" s="27"/>
      <c r="DD570884" s="27"/>
      <c r="DE570884" s="27"/>
    </row>
    <row r="570885" spans="33:109" ht="14.25" customHeight="1" x14ac:dyDescent="0.15">
      <c r="AG570885" s="8"/>
      <c r="AV570885" s="8"/>
      <c r="BK570885" s="8"/>
      <c r="BZ570885" s="8"/>
      <c r="CO570885" s="8"/>
      <c r="DD570885" s="8"/>
      <c r="DE570885" s="8"/>
    </row>
    <row r="570886" spans="33:109" ht="14.25" customHeight="1" x14ac:dyDescent="0.15">
      <c r="AG570886" s="13"/>
      <c r="AV570886" s="13"/>
      <c r="BK570886" s="13"/>
      <c r="BZ570886" s="13"/>
      <c r="CO570886" s="13"/>
      <c r="DD570886" s="13"/>
      <c r="DE570886" s="13"/>
    </row>
    <row r="570925" spans="33:109" ht="14.25" customHeight="1" x14ac:dyDescent="0.15">
      <c r="AG570925" s="27"/>
      <c r="AV570925" s="27"/>
      <c r="BK570925" s="27"/>
      <c r="BZ570925" s="27"/>
      <c r="CO570925" s="27"/>
      <c r="DD570925" s="27"/>
      <c r="DE570925" s="27"/>
    </row>
    <row r="570926" spans="33:109" ht="14.25" customHeight="1" x14ac:dyDescent="0.15">
      <c r="AG570926" s="8"/>
      <c r="AV570926" s="8"/>
      <c r="BK570926" s="8"/>
      <c r="BZ570926" s="8"/>
      <c r="CO570926" s="8"/>
      <c r="DD570926" s="8"/>
      <c r="DE570926" s="8"/>
    </row>
    <row r="570927" spans="33:109" ht="14.25" customHeight="1" x14ac:dyDescent="0.15">
      <c r="AG570927" s="13"/>
      <c r="AV570927" s="13"/>
      <c r="BK570927" s="13"/>
      <c r="BZ570927" s="13"/>
      <c r="CO570927" s="13"/>
      <c r="DD570927" s="13"/>
      <c r="DE570927" s="13"/>
    </row>
    <row r="570966" spans="33:109" ht="14.25" customHeight="1" x14ac:dyDescent="0.15">
      <c r="AG570966" s="27"/>
      <c r="AV570966" s="27"/>
      <c r="BK570966" s="27"/>
      <c r="BZ570966" s="27"/>
      <c r="CO570966" s="27"/>
      <c r="DD570966" s="27"/>
      <c r="DE570966" s="27"/>
    </row>
    <row r="570967" spans="33:109" ht="14.25" customHeight="1" x14ac:dyDescent="0.15">
      <c r="AG570967" s="8"/>
      <c r="AV570967" s="8"/>
      <c r="BK570967" s="8"/>
      <c r="BZ570967" s="8"/>
      <c r="CO570967" s="8"/>
      <c r="DD570967" s="8"/>
      <c r="DE570967" s="8"/>
    </row>
    <row r="570968" spans="33:109" ht="14.25" customHeight="1" x14ac:dyDescent="0.15">
      <c r="AG570968" s="13"/>
      <c r="AV570968" s="13"/>
      <c r="BK570968" s="13"/>
      <c r="BZ570968" s="13"/>
      <c r="CO570968" s="13"/>
      <c r="DD570968" s="13"/>
      <c r="DE570968" s="13"/>
    </row>
    <row r="571007" spans="33:109" ht="14.25" customHeight="1" x14ac:dyDescent="0.15">
      <c r="AG571007" s="27"/>
      <c r="AV571007" s="27"/>
      <c r="BK571007" s="27"/>
      <c r="BZ571007" s="27"/>
      <c r="CO571007" s="27"/>
      <c r="DD571007" s="27"/>
      <c r="DE571007" s="27"/>
    </row>
    <row r="571008" spans="33:109" ht="14.25" customHeight="1" x14ac:dyDescent="0.15">
      <c r="AG571008" s="8"/>
      <c r="AV571008" s="8"/>
      <c r="BK571008" s="8"/>
      <c r="BZ571008" s="8"/>
      <c r="CO571008" s="8"/>
      <c r="DD571008" s="8"/>
      <c r="DE571008" s="8"/>
    </row>
    <row r="571009" spans="33:109" ht="14.25" customHeight="1" x14ac:dyDescent="0.15">
      <c r="AG571009" s="13"/>
      <c r="AV571009" s="13"/>
      <c r="BK571009" s="13"/>
      <c r="BZ571009" s="13"/>
      <c r="CO571009" s="13"/>
      <c r="DD571009" s="13"/>
      <c r="DE571009" s="13"/>
    </row>
    <row r="571048" spans="33:109" ht="14.25" customHeight="1" x14ac:dyDescent="0.15">
      <c r="AG571048" s="27"/>
      <c r="AV571048" s="27"/>
      <c r="BK571048" s="27"/>
      <c r="BZ571048" s="27"/>
      <c r="CO571048" s="27"/>
      <c r="DD571048" s="27"/>
      <c r="DE571048" s="27"/>
    </row>
    <row r="571049" spans="33:109" ht="14.25" customHeight="1" x14ac:dyDescent="0.15">
      <c r="AG571049" s="8"/>
      <c r="AV571049" s="8"/>
      <c r="BK571049" s="8"/>
      <c r="BZ571049" s="8"/>
      <c r="CO571049" s="8"/>
      <c r="DD571049" s="8"/>
      <c r="DE571049" s="8"/>
    </row>
    <row r="571050" spans="33:109" ht="14.25" customHeight="1" x14ac:dyDescent="0.15">
      <c r="AG571050" s="13"/>
      <c r="AV571050" s="13"/>
      <c r="BK571050" s="13"/>
      <c r="BZ571050" s="13"/>
      <c r="CO571050" s="13"/>
      <c r="DD571050" s="13"/>
      <c r="DE571050" s="13"/>
    </row>
    <row r="571089" spans="33:109" ht="14.25" customHeight="1" x14ac:dyDescent="0.15">
      <c r="AG571089" s="27"/>
      <c r="AV571089" s="27"/>
      <c r="BK571089" s="27"/>
      <c r="BZ571089" s="27"/>
      <c r="CO571089" s="27"/>
      <c r="DD571089" s="27"/>
      <c r="DE571089" s="27"/>
    </row>
    <row r="571090" spans="33:109" ht="14.25" customHeight="1" x14ac:dyDescent="0.15">
      <c r="AG571090" s="8"/>
      <c r="AV571090" s="8"/>
      <c r="BK571090" s="8"/>
      <c r="BZ571090" s="8"/>
      <c r="CO571090" s="8"/>
      <c r="DD571090" s="8"/>
      <c r="DE571090" s="8"/>
    </row>
    <row r="571091" spans="33:109" ht="14.25" customHeight="1" x14ac:dyDescent="0.15">
      <c r="AG571091" s="13"/>
      <c r="AV571091" s="13"/>
      <c r="BK571091" s="13"/>
      <c r="BZ571091" s="13"/>
      <c r="CO571091" s="13"/>
      <c r="DD571091" s="13"/>
      <c r="DE571091" s="13"/>
    </row>
    <row r="571130" spans="33:109" ht="14.25" customHeight="1" x14ac:dyDescent="0.15">
      <c r="AG571130" s="27"/>
      <c r="AV571130" s="27"/>
      <c r="BK571130" s="27"/>
      <c r="BZ571130" s="27"/>
      <c r="CO571130" s="27"/>
      <c r="DD571130" s="27"/>
      <c r="DE571130" s="27"/>
    </row>
    <row r="571131" spans="33:109" ht="14.25" customHeight="1" x14ac:dyDescent="0.15">
      <c r="AG571131" s="8"/>
      <c r="AV571131" s="8"/>
      <c r="BK571131" s="8"/>
      <c r="BZ571131" s="8"/>
      <c r="CO571131" s="8"/>
      <c r="DD571131" s="8"/>
      <c r="DE571131" s="8"/>
    </row>
    <row r="571132" spans="33:109" ht="14.25" customHeight="1" x14ac:dyDescent="0.15">
      <c r="AG571132" s="13"/>
      <c r="AV571132" s="13"/>
      <c r="BK571132" s="13"/>
      <c r="BZ571132" s="13"/>
      <c r="CO571132" s="13"/>
      <c r="DD571132" s="13"/>
      <c r="DE571132" s="13"/>
    </row>
    <row r="571171" spans="33:109" ht="14.25" customHeight="1" x14ac:dyDescent="0.15">
      <c r="AG571171" s="27"/>
      <c r="AV571171" s="27"/>
      <c r="BK571171" s="27"/>
      <c r="BZ571171" s="27"/>
      <c r="CO571171" s="27"/>
      <c r="DD571171" s="27"/>
      <c r="DE571171" s="27"/>
    </row>
    <row r="571172" spans="33:109" ht="14.25" customHeight="1" x14ac:dyDescent="0.15">
      <c r="AG571172" s="8"/>
      <c r="AV571172" s="8"/>
      <c r="BK571172" s="8"/>
      <c r="BZ571172" s="8"/>
      <c r="CO571172" s="8"/>
      <c r="DD571172" s="8"/>
      <c r="DE571172" s="8"/>
    </row>
    <row r="571173" spans="33:109" ht="14.25" customHeight="1" x14ac:dyDescent="0.15">
      <c r="AG571173" s="13"/>
      <c r="AV571173" s="13"/>
      <c r="BK571173" s="13"/>
      <c r="BZ571173" s="13"/>
      <c r="CO571173" s="13"/>
      <c r="DD571173" s="13"/>
      <c r="DE571173" s="13"/>
    </row>
    <row r="571212" spans="33:109" ht="14.25" customHeight="1" x14ac:dyDescent="0.15">
      <c r="AG571212" s="27"/>
      <c r="AV571212" s="27"/>
      <c r="BK571212" s="27"/>
      <c r="BZ571212" s="27"/>
      <c r="CO571212" s="27"/>
      <c r="DD571212" s="27"/>
      <c r="DE571212" s="27"/>
    </row>
    <row r="571213" spans="33:109" ht="14.25" customHeight="1" x14ac:dyDescent="0.15">
      <c r="AG571213" s="8"/>
      <c r="AV571213" s="8"/>
      <c r="BK571213" s="8"/>
      <c r="BZ571213" s="8"/>
      <c r="CO571213" s="8"/>
      <c r="DD571213" s="8"/>
      <c r="DE571213" s="8"/>
    </row>
    <row r="571214" spans="33:109" ht="14.25" customHeight="1" x14ac:dyDescent="0.15">
      <c r="AG571214" s="13"/>
      <c r="AV571214" s="13"/>
      <c r="BK571214" s="13"/>
      <c r="BZ571214" s="13"/>
      <c r="CO571214" s="13"/>
      <c r="DD571214" s="13"/>
      <c r="DE571214" s="13"/>
    </row>
    <row r="571253" spans="33:109" ht="14.25" customHeight="1" x14ac:dyDescent="0.15">
      <c r="AG571253" s="27"/>
      <c r="AV571253" s="27"/>
      <c r="BK571253" s="27"/>
      <c r="BZ571253" s="27"/>
      <c r="CO571253" s="27"/>
      <c r="DD571253" s="27"/>
      <c r="DE571253" s="27"/>
    </row>
    <row r="571254" spans="33:109" ht="14.25" customHeight="1" x14ac:dyDescent="0.15">
      <c r="AG571254" s="8"/>
      <c r="AV571254" s="8"/>
      <c r="BK571254" s="8"/>
      <c r="BZ571254" s="8"/>
      <c r="CO571254" s="8"/>
      <c r="DD571254" s="8"/>
      <c r="DE571254" s="8"/>
    </row>
    <row r="571255" spans="33:109" ht="14.25" customHeight="1" x14ac:dyDescent="0.15">
      <c r="AG571255" s="13"/>
      <c r="AV571255" s="13"/>
      <c r="BK571255" s="13"/>
      <c r="BZ571255" s="13"/>
      <c r="CO571255" s="13"/>
      <c r="DD571255" s="13"/>
      <c r="DE571255" s="13"/>
    </row>
    <row r="571294" spans="33:109" ht="14.25" customHeight="1" x14ac:dyDescent="0.15">
      <c r="AG571294" s="27"/>
      <c r="AV571294" s="27"/>
      <c r="BK571294" s="27"/>
      <c r="BZ571294" s="27"/>
      <c r="CO571294" s="27"/>
      <c r="DD571294" s="27"/>
      <c r="DE571294" s="27"/>
    </row>
    <row r="571295" spans="33:109" ht="14.25" customHeight="1" x14ac:dyDescent="0.15">
      <c r="AG571295" s="8"/>
      <c r="AV571295" s="8"/>
      <c r="BK571295" s="8"/>
      <c r="BZ571295" s="8"/>
      <c r="CO571295" s="8"/>
      <c r="DD571295" s="8"/>
      <c r="DE571295" s="8"/>
    </row>
    <row r="571296" spans="33:109" ht="14.25" customHeight="1" x14ac:dyDescent="0.15">
      <c r="AG571296" s="13"/>
      <c r="AV571296" s="13"/>
      <c r="BK571296" s="13"/>
      <c r="BZ571296" s="13"/>
      <c r="CO571296" s="13"/>
      <c r="DD571296" s="13"/>
      <c r="DE571296" s="13"/>
    </row>
    <row r="571335" spans="33:109" ht="14.25" customHeight="1" x14ac:dyDescent="0.15">
      <c r="AG571335" s="27"/>
      <c r="AV571335" s="27"/>
      <c r="BK571335" s="27"/>
      <c r="BZ571335" s="27"/>
      <c r="CO571335" s="27"/>
      <c r="DD571335" s="27"/>
      <c r="DE571335" s="27"/>
    </row>
    <row r="571336" spans="33:109" ht="14.25" customHeight="1" x14ac:dyDescent="0.15">
      <c r="AG571336" s="8"/>
      <c r="AV571336" s="8"/>
      <c r="BK571336" s="8"/>
      <c r="BZ571336" s="8"/>
      <c r="CO571336" s="8"/>
      <c r="DD571336" s="8"/>
      <c r="DE571336" s="8"/>
    </row>
    <row r="571337" spans="33:109" ht="14.25" customHeight="1" x14ac:dyDescent="0.15">
      <c r="AG571337" s="13"/>
      <c r="AV571337" s="13"/>
      <c r="BK571337" s="13"/>
      <c r="BZ571337" s="13"/>
      <c r="CO571337" s="13"/>
      <c r="DD571337" s="13"/>
      <c r="DE571337" s="13"/>
    </row>
    <row r="571376" spans="33:109" ht="14.25" customHeight="1" x14ac:dyDescent="0.15">
      <c r="AG571376" s="27"/>
      <c r="AV571376" s="27"/>
      <c r="BK571376" s="27"/>
      <c r="BZ571376" s="27"/>
      <c r="CO571376" s="27"/>
      <c r="DD571376" s="27"/>
      <c r="DE571376" s="27"/>
    </row>
    <row r="571377" spans="33:109" ht="14.25" customHeight="1" x14ac:dyDescent="0.15">
      <c r="AG571377" s="8"/>
      <c r="AV571377" s="8"/>
      <c r="BK571377" s="8"/>
      <c r="BZ571377" s="8"/>
      <c r="CO571377" s="8"/>
      <c r="DD571377" s="8"/>
      <c r="DE571377" s="8"/>
    </row>
    <row r="571378" spans="33:109" ht="14.25" customHeight="1" x14ac:dyDescent="0.15">
      <c r="AG571378" s="13"/>
      <c r="AV571378" s="13"/>
      <c r="BK571378" s="13"/>
      <c r="BZ571378" s="13"/>
      <c r="CO571378" s="13"/>
      <c r="DD571378" s="13"/>
      <c r="DE571378" s="13"/>
    </row>
    <row r="571417" spans="33:109" ht="14.25" customHeight="1" x14ac:dyDescent="0.15">
      <c r="AG571417" s="27"/>
      <c r="AV571417" s="27"/>
      <c r="BK571417" s="27"/>
      <c r="BZ571417" s="27"/>
      <c r="CO571417" s="27"/>
      <c r="DD571417" s="27"/>
      <c r="DE571417" s="27"/>
    </row>
    <row r="571418" spans="33:109" ht="14.25" customHeight="1" x14ac:dyDescent="0.15">
      <c r="AG571418" s="8"/>
      <c r="AV571418" s="8"/>
      <c r="BK571418" s="8"/>
      <c r="BZ571418" s="8"/>
      <c r="CO571418" s="8"/>
      <c r="DD571418" s="8"/>
      <c r="DE571418" s="8"/>
    </row>
    <row r="571419" spans="33:109" ht="14.25" customHeight="1" x14ac:dyDescent="0.15">
      <c r="AG571419" s="13"/>
      <c r="AV571419" s="13"/>
      <c r="BK571419" s="13"/>
      <c r="BZ571419" s="13"/>
      <c r="CO571419" s="13"/>
      <c r="DD571419" s="13"/>
      <c r="DE571419" s="13"/>
    </row>
    <row r="571458" spans="33:109" ht="14.25" customHeight="1" x14ac:dyDescent="0.15">
      <c r="AG571458" s="27"/>
      <c r="AV571458" s="27"/>
      <c r="BK571458" s="27"/>
      <c r="BZ571458" s="27"/>
      <c r="CO571458" s="27"/>
      <c r="DD571458" s="27"/>
      <c r="DE571458" s="27"/>
    </row>
    <row r="571459" spans="33:109" ht="14.25" customHeight="1" x14ac:dyDescent="0.15">
      <c r="AG571459" s="8"/>
      <c r="AV571459" s="8"/>
      <c r="BK571459" s="8"/>
      <c r="BZ571459" s="8"/>
      <c r="CO571459" s="8"/>
      <c r="DD571459" s="8"/>
      <c r="DE571459" s="8"/>
    </row>
    <row r="571460" spans="33:109" ht="14.25" customHeight="1" x14ac:dyDescent="0.15">
      <c r="AG571460" s="13"/>
      <c r="AV571460" s="13"/>
      <c r="BK571460" s="13"/>
      <c r="BZ571460" s="13"/>
      <c r="CO571460" s="13"/>
      <c r="DD571460" s="13"/>
      <c r="DE571460" s="13"/>
    </row>
    <row r="571499" spans="33:109" ht="14.25" customHeight="1" x14ac:dyDescent="0.15">
      <c r="AG571499" s="27"/>
      <c r="AV571499" s="27"/>
      <c r="BK571499" s="27"/>
      <c r="BZ571499" s="27"/>
      <c r="CO571499" s="27"/>
      <c r="DD571499" s="27"/>
      <c r="DE571499" s="27"/>
    </row>
    <row r="571500" spans="33:109" ht="14.25" customHeight="1" x14ac:dyDescent="0.15">
      <c r="AG571500" s="8"/>
      <c r="AV571500" s="8"/>
      <c r="BK571500" s="8"/>
      <c r="BZ571500" s="8"/>
      <c r="CO571500" s="8"/>
      <c r="DD571500" s="8"/>
      <c r="DE571500" s="8"/>
    </row>
    <row r="571501" spans="33:109" ht="14.25" customHeight="1" x14ac:dyDescent="0.15">
      <c r="AG571501" s="13"/>
      <c r="AV571501" s="13"/>
      <c r="BK571501" s="13"/>
      <c r="BZ571501" s="13"/>
      <c r="CO571501" s="13"/>
      <c r="DD571501" s="13"/>
      <c r="DE571501" s="13"/>
    </row>
    <row r="571540" spans="33:109" ht="14.25" customHeight="1" x14ac:dyDescent="0.15">
      <c r="AG571540" s="27"/>
      <c r="AV571540" s="27"/>
      <c r="BK571540" s="27"/>
      <c r="BZ571540" s="27"/>
      <c r="CO571540" s="27"/>
      <c r="DD571540" s="27"/>
      <c r="DE571540" s="27"/>
    </row>
    <row r="571541" spans="33:109" ht="14.25" customHeight="1" x14ac:dyDescent="0.15">
      <c r="AG571541" s="8"/>
      <c r="AV571541" s="8"/>
      <c r="BK571541" s="8"/>
      <c r="BZ571541" s="8"/>
      <c r="CO571541" s="8"/>
      <c r="DD571541" s="8"/>
      <c r="DE571541" s="8"/>
    </row>
    <row r="571542" spans="33:109" ht="14.25" customHeight="1" x14ac:dyDescent="0.15">
      <c r="AG571542" s="13"/>
      <c r="AV571542" s="13"/>
      <c r="BK571542" s="13"/>
      <c r="BZ571542" s="13"/>
      <c r="CO571542" s="13"/>
      <c r="DD571542" s="13"/>
      <c r="DE571542" s="13"/>
    </row>
    <row r="571581" spans="33:109" ht="14.25" customHeight="1" x14ac:dyDescent="0.15">
      <c r="AG571581" s="27"/>
      <c r="AV571581" s="27"/>
      <c r="BK571581" s="27"/>
      <c r="BZ571581" s="27"/>
      <c r="CO571581" s="27"/>
      <c r="DD571581" s="27"/>
      <c r="DE571581" s="27"/>
    </row>
    <row r="571582" spans="33:109" ht="14.25" customHeight="1" x14ac:dyDescent="0.15">
      <c r="AG571582" s="8"/>
      <c r="AV571582" s="8"/>
      <c r="BK571582" s="8"/>
      <c r="BZ571582" s="8"/>
      <c r="CO571582" s="8"/>
      <c r="DD571582" s="8"/>
      <c r="DE571582" s="8"/>
    </row>
    <row r="571583" spans="33:109" ht="14.25" customHeight="1" x14ac:dyDescent="0.15">
      <c r="AG571583" s="13"/>
      <c r="AV571583" s="13"/>
      <c r="BK571583" s="13"/>
      <c r="BZ571583" s="13"/>
      <c r="CO571583" s="13"/>
      <c r="DD571583" s="13"/>
      <c r="DE571583" s="13"/>
    </row>
    <row r="571622" spans="33:109" ht="14.25" customHeight="1" x14ac:dyDescent="0.15">
      <c r="AG571622" s="27"/>
      <c r="AV571622" s="27"/>
      <c r="BK571622" s="27"/>
      <c r="BZ571622" s="27"/>
      <c r="CO571622" s="27"/>
      <c r="DD571622" s="27"/>
      <c r="DE571622" s="27"/>
    </row>
    <row r="571623" spans="33:109" ht="14.25" customHeight="1" x14ac:dyDescent="0.15">
      <c r="AG571623" s="8"/>
      <c r="AV571623" s="8"/>
      <c r="BK571623" s="8"/>
      <c r="BZ571623" s="8"/>
      <c r="CO571623" s="8"/>
      <c r="DD571623" s="8"/>
      <c r="DE571623" s="8"/>
    </row>
    <row r="571624" spans="33:109" ht="14.25" customHeight="1" x14ac:dyDescent="0.15">
      <c r="AG571624" s="13"/>
      <c r="AV571624" s="13"/>
      <c r="BK571624" s="13"/>
      <c r="BZ571624" s="13"/>
      <c r="CO571624" s="13"/>
      <c r="DD571624" s="13"/>
      <c r="DE571624" s="13"/>
    </row>
    <row r="571663" spans="33:109" ht="14.25" customHeight="1" x14ac:dyDescent="0.15">
      <c r="AG571663" s="27"/>
      <c r="AV571663" s="27"/>
      <c r="BK571663" s="27"/>
      <c r="BZ571663" s="27"/>
      <c r="CO571663" s="27"/>
      <c r="DD571663" s="27"/>
      <c r="DE571663" s="27"/>
    </row>
    <row r="571664" spans="33:109" ht="14.25" customHeight="1" x14ac:dyDescent="0.15">
      <c r="AG571664" s="8"/>
      <c r="AV571664" s="8"/>
      <c r="BK571664" s="8"/>
      <c r="BZ571664" s="8"/>
      <c r="CO571664" s="8"/>
      <c r="DD571664" s="8"/>
      <c r="DE571664" s="8"/>
    </row>
    <row r="571665" spans="33:109" ht="14.25" customHeight="1" x14ac:dyDescent="0.15">
      <c r="AG571665" s="13"/>
      <c r="AV571665" s="13"/>
      <c r="BK571665" s="13"/>
      <c r="BZ571665" s="13"/>
      <c r="CO571665" s="13"/>
      <c r="DD571665" s="13"/>
      <c r="DE571665" s="13"/>
    </row>
    <row r="571704" spans="33:109" ht="14.25" customHeight="1" x14ac:dyDescent="0.15">
      <c r="AG571704" s="27"/>
      <c r="AV571704" s="27"/>
      <c r="BK571704" s="27"/>
      <c r="BZ571704" s="27"/>
      <c r="CO571704" s="27"/>
      <c r="DD571704" s="27"/>
      <c r="DE571704" s="27"/>
    </row>
    <row r="571705" spans="33:109" ht="14.25" customHeight="1" x14ac:dyDescent="0.15">
      <c r="AG571705" s="8"/>
      <c r="AV571705" s="8"/>
      <c r="BK571705" s="8"/>
      <c r="BZ571705" s="8"/>
      <c r="CO571705" s="8"/>
      <c r="DD571705" s="8"/>
      <c r="DE571705" s="8"/>
    </row>
    <row r="571706" spans="33:109" ht="14.25" customHeight="1" x14ac:dyDescent="0.15">
      <c r="AG571706" s="13"/>
      <c r="AV571706" s="13"/>
      <c r="BK571706" s="13"/>
      <c r="BZ571706" s="13"/>
      <c r="CO571706" s="13"/>
      <c r="DD571706" s="13"/>
      <c r="DE571706" s="13"/>
    </row>
    <row r="571745" spans="33:109" ht="14.25" customHeight="1" x14ac:dyDescent="0.15">
      <c r="AG571745" s="27"/>
      <c r="AV571745" s="27"/>
      <c r="BK571745" s="27"/>
      <c r="BZ571745" s="27"/>
      <c r="CO571745" s="27"/>
      <c r="DD571745" s="27"/>
      <c r="DE571745" s="27"/>
    </row>
    <row r="571746" spans="33:109" ht="14.25" customHeight="1" x14ac:dyDescent="0.15">
      <c r="AG571746" s="8"/>
      <c r="AV571746" s="8"/>
      <c r="BK571746" s="8"/>
      <c r="BZ571746" s="8"/>
      <c r="CO571746" s="8"/>
      <c r="DD571746" s="8"/>
      <c r="DE571746" s="8"/>
    </row>
    <row r="571747" spans="33:109" ht="14.25" customHeight="1" x14ac:dyDescent="0.15">
      <c r="AG571747" s="13"/>
      <c r="AV571747" s="13"/>
      <c r="BK571747" s="13"/>
      <c r="BZ571747" s="13"/>
      <c r="CO571747" s="13"/>
      <c r="DD571747" s="13"/>
      <c r="DE571747" s="13"/>
    </row>
    <row r="571786" spans="33:109" ht="14.25" customHeight="1" x14ac:dyDescent="0.15">
      <c r="AG571786" s="27"/>
      <c r="AV571786" s="27"/>
      <c r="BK571786" s="27"/>
      <c r="BZ571786" s="27"/>
      <c r="CO571786" s="27"/>
      <c r="DD571786" s="27"/>
      <c r="DE571786" s="27"/>
    </row>
    <row r="571787" spans="33:109" ht="14.25" customHeight="1" x14ac:dyDescent="0.15">
      <c r="AG571787" s="8"/>
      <c r="AV571787" s="8"/>
      <c r="BK571787" s="8"/>
      <c r="BZ571787" s="8"/>
      <c r="CO571787" s="8"/>
      <c r="DD571787" s="8"/>
      <c r="DE571787" s="8"/>
    </row>
    <row r="571788" spans="33:109" ht="14.25" customHeight="1" x14ac:dyDescent="0.15">
      <c r="AG571788" s="13"/>
      <c r="AV571788" s="13"/>
      <c r="BK571788" s="13"/>
      <c r="BZ571788" s="13"/>
      <c r="CO571788" s="13"/>
      <c r="DD571788" s="13"/>
      <c r="DE571788" s="13"/>
    </row>
    <row r="571827" spans="33:109" ht="14.25" customHeight="1" x14ac:dyDescent="0.15">
      <c r="AG571827" s="27"/>
      <c r="AV571827" s="27"/>
      <c r="BK571827" s="27"/>
      <c r="BZ571827" s="27"/>
      <c r="CO571827" s="27"/>
      <c r="DD571827" s="27"/>
      <c r="DE571827" s="27"/>
    </row>
    <row r="571828" spans="33:109" ht="14.25" customHeight="1" x14ac:dyDescent="0.15">
      <c r="AG571828" s="8"/>
      <c r="AV571828" s="8"/>
      <c r="BK571828" s="8"/>
      <c r="BZ571828" s="8"/>
      <c r="CO571828" s="8"/>
      <c r="DD571828" s="8"/>
      <c r="DE571828" s="8"/>
    </row>
    <row r="571829" spans="33:109" ht="14.25" customHeight="1" x14ac:dyDescent="0.15">
      <c r="AG571829" s="13"/>
      <c r="AV571829" s="13"/>
      <c r="BK571829" s="13"/>
      <c r="BZ571829" s="13"/>
      <c r="CO571829" s="13"/>
      <c r="DD571829" s="13"/>
      <c r="DE571829" s="13"/>
    </row>
    <row r="571868" spans="33:109" ht="14.25" customHeight="1" x14ac:dyDescent="0.15">
      <c r="AG571868" s="27"/>
      <c r="AV571868" s="27"/>
      <c r="BK571868" s="27"/>
      <c r="BZ571868" s="27"/>
      <c r="CO571868" s="27"/>
      <c r="DD571868" s="27"/>
      <c r="DE571868" s="27"/>
    </row>
    <row r="571869" spans="33:109" ht="14.25" customHeight="1" x14ac:dyDescent="0.15">
      <c r="AG571869" s="8"/>
      <c r="AV571869" s="8"/>
      <c r="BK571869" s="8"/>
      <c r="BZ571869" s="8"/>
      <c r="CO571869" s="8"/>
      <c r="DD571869" s="8"/>
      <c r="DE571869" s="8"/>
    </row>
    <row r="571870" spans="33:109" ht="14.25" customHeight="1" x14ac:dyDescent="0.15">
      <c r="AG571870" s="13"/>
      <c r="AV571870" s="13"/>
      <c r="BK571870" s="13"/>
      <c r="BZ571870" s="13"/>
      <c r="CO571870" s="13"/>
      <c r="DD571870" s="13"/>
      <c r="DE571870" s="13"/>
    </row>
    <row r="571909" spans="33:109" ht="14.25" customHeight="1" x14ac:dyDescent="0.15">
      <c r="AG571909" s="27"/>
      <c r="AV571909" s="27"/>
      <c r="BK571909" s="27"/>
      <c r="BZ571909" s="27"/>
      <c r="CO571909" s="27"/>
      <c r="DD571909" s="27"/>
      <c r="DE571909" s="27"/>
    </row>
    <row r="571910" spans="33:109" ht="14.25" customHeight="1" x14ac:dyDescent="0.15">
      <c r="AG571910" s="8"/>
      <c r="AV571910" s="8"/>
      <c r="BK571910" s="8"/>
      <c r="BZ571910" s="8"/>
      <c r="CO571910" s="8"/>
      <c r="DD571910" s="8"/>
      <c r="DE571910" s="8"/>
    </row>
    <row r="571911" spans="33:109" ht="14.25" customHeight="1" x14ac:dyDescent="0.15">
      <c r="AG571911" s="13"/>
      <c r="AV571911" s="13"/>
      <c r="BK571911" s="13"/>
      <c r="BZ571911" s="13"/>
      <c r="CO571911" s="13"/>
      <c r="DD571911" s="13"/>
      <c r="DE571911" s="13"/>
    </row>
    <row r="571950" spans="33:109" ht="14.25" customHeight="1" x14ac:dyDescent="0.15">
      <c r="AG571950" s="27"/>
      <c r="AV571950" s="27"/>
      <c r="BK571950" s="27"/>
      <c r="BZ571950" s="27"/>
      <c r="CO571950" s="27"/>
      <c r="DD571950" s="27"/>
      <c r="DE571950" s="27"/>
    </row>
    <row r="571951" spans="33:109" ht="14.25" customHeight="1" x14ac:dyDescent="0.15">
      <c r="AG571951" s="8"/>
      <c r="AV571951" s="8"/>
      <c r="BK571951" s="8"/>
      <c r="BZ571951" s="8"/>
      <c r="CO571951" s="8"/>
      <c r="DD571951" s="8"/>
      <c r="DE571951" s="8"/>
    </row>
    <row r="571952" spans="33:109" ht="14.25" customHeight="1" x14ac:dyDescent="0.15">
      <c r="AG571952" s="13"/>
      <c r="AV571952" s="13"/>
      <c r="BK571952" s="13"/>
      <c r="BZ571952" s="13"/>
      <c r="CO571952" s="13"/>
      <c r="DD571952" s="13"/>
      <c r="DE571952" s="13"/>
    </row>
    <row r="571991" spans="33:109" ht="14.25" customHeight="1" x14ac:dyDescent="0.15">
      <c r="AG571991" s="27"/>
      <c r="AV571991" s="27"/>
      <c r="BK571991" s="27"/>
      <c r="BZ571991" s="27"/>
      <c r="CO571991" s="27"/>
      <c r="DD571991" s="27"/>
      <c r="DE571991" s="27"/>
    </row>
    <row r="571992" spans="33:109" ht="14.25" customHeight="1" x14ac:dyDescent="0.15">
      <c r="AG571992" s="8"/>
      <c r="AV571992" s="8"/>
      <c r="BK571992" s="8"/>
      <c r="BZ571992" s="8"/>
      <c r="CO571992" s="8"/>
      <c r="DD571992" s="8"/>
      <c r="DE571992" s="8"/>
    </row>
    <row r="571993" spans="33:109" ht="14.25" customHeight="1" x14ac:dyDescent="0.15">
      <c r="AG571993" s="13"/>
      <c r="AV571993" s="13"/>
      <c r="BK571993" s="13"/>
      <c r="BZ571993" s="13"/>
      <c r="CO571993" s="13"/>
      <c r="DD571993" s="13"/>
      <c r="DE571993" s="13"/>
    </row>
    <row r="572032" spans="33:109" ht="14.25" customHeight="1" x14ac:dyDescent="0.15">
      <c r="AG572032" s="27"/>
      <c r="AV572032" s="27"/>
      <c r="BK572032" s="27"/>
      <c r="BZ572032" s="27"/>
      <c r="CO572032" s="27"/>
      <c r="DD572032" s="27"/>
      <c r="DE572032" s="27"/>
    </row>
    <row r="572033" spans="33:109" ht="14.25" customHeight="1" x14ac:dyDescent="0.15">
      <c r="AG572033" s="8"/>
      <c r="AV572033" s="8"/>
      <c r="BK572033" s="8"/>
      <c r="BZ572033" s="8"/>
      <c r="CO572033" s="8"/>
      <c r="DD572033" s="8"/>
      <c r="DE572033" s="8"/>
    </row>
    <row r="572034" spans="33:109" ht="14.25" customHeight="1" x14ac:dyDescent="0.15">
      <c r="AG572034" s="13"/>
      <c r="AV572034" s="13"/>
      <c r="BK572034" s="13"/>
      <c r="BZ572034" s="13"/>
      <c r="CO572034" s="13"/>
      <c r="DD572034" s="13"/>
      <c r="DE572034" s="13"/>
    </row>
    <row r="572073" spans="33:109" ht="14.25" customHeight="1" x14ac:dyDescent="0.15">
      <c r="AG572073" s="27"/>
      <c r="AV572073" s="27"/>
      <c r="BK572073" s="27"/>
      <c r="BZ572073" s="27"/>
      <c r="CO572073" s="27"/>
      <c r="DD572073" s="27"/>
      <c r="DE572073" s="27"/>
    </row>
    <row r="572074" spans="33:109" ht="14.25" customHeight="1" x14ac:dyDescent="0.15">
      <c r="AG572074" s="8"/>
      <c r="AV572074" s="8"/>
      <c r="BK572074" s="8"/>
      <c r="BZ572074" s="8"/>
      <c r="CO572074" s="8"/>
      <c r="DD572074" s="8"/>
      <c r="DE572074" s="8"/>
    </row>
    <row r="572075" spans="33:109" ht="14.25" customHeight="1" x14ac:dyDescent="0.15">
      <c r="AG572075" s="13"/>
      <c r="AV572075" s="13"/>
      <c r="BK572075" s="13"/>
      <c r="BZ572075" s="13"/>
      <c r="CO572075" s="13"/>
      <c r="DD572075" s="13"/>
      <c r="DE572075" s="13"/>
    </row>
    <row r="572114" spans="33:109" ht="14.25" customHeight="1" x14ac:dyDescent="0.15">
      <c r="AG572114" s="27"/>
      <c r="AV572114" s="27"/>
      <c r="BK572114" s="27"/>
      <c r="BZ572114" s="27"/>
      <c r="CO572114" s="27"/>
      <c r="DD572114" s="27"/>
      <c r="DE572114" s="27"/>
    </row>
    <row r="572115" spans="33:109" ht="14.25" customHeight="1" x14ac:dyDescent="0.15">
      <c r="AG572115" s="8"/>
      <c r="AV572115" s="8"/>
      <c r="BK572115" s="8"/>
      <c r="BZ572115" s="8"/>
      <c r="CO572115" s="8"/>
      <c r="DD572115" s="8"/>
      <c r="DE572115" s="8"/>
    </row>
    <row r="572116" spans="33:109" ht="14.25" customHeight="1" x14ac:dyDescent="0.15">
      <c r="AG572116" s="13"/>
      <c r="AV572116" s="13"/>
      <c r="BK572116" s="13"/>
      <c r="BZ572116" s="13"/>
      <c r="CO572116" s="13"/>
      <c r="DD572116" s="13"/>
      <c r="DE572116" s="13"/>
    </row>
    <row r="572155" spans="33:109" ht="14.25" customHeight="1" x14ac:dyDescent="0.15">
      <c r="AG572155" s="27"/>
      <c r="AV572155" s="27"/>
      <c r="BK572155" s="27"/>
      <c r="BZ572155" s="27"/>
      <c r="CO572155" s="27"/>
      <c r="DD572155" s="27"/>
      <c r="DE572155" s="27"/>
    </row>
    <row r="572156" spans="33:109" ht="14.25" customHeight="1" x14ac:dyDescent="0.15">
      <c r="AG572156" s="8"/>
      <c r="AV572156" s="8"/>
      <c r="BK572156" s="8"/>
      <c r="BZ572156" s="8"/>
      <c r="CO572156" s="8"/>
      <c r="DD572156" s="8"/>
      <c r="DE572156" s="8"/>
    </row>
    <row r="572157" spans="33:109" ht="14.25" customHeight="1" x14ac:dyDescent="0.15">
      <c r="AG572157" s="13"/>
      <c r="AV572157" s="13"/>
      <c r="BK572157" s="13"/>
      <c r="BZ572157" s="13"/>
      <c r="CO572157" s="13"/>
      <c r="DD572157" s="13"/>
      <c r="DE572157" s="13"/>
    </row>
    <row r="572196" spans="33:109" ht="14.25" customHeight="1" x14ac:dyDescent="0.15">
      <c r="AG572196" s="27"/>
      <c r="AV572196" s="27"/>
      <c r="BK572196" s="27"/>
      <c r="BZ572196" s="27"/>
      <c r="CO572196" s="27"/>
      <c r="DD572196" s="27"/>
      <c r="DE572196" s="27"/>
    </row>
    <row r="572197" spans="33:109" ht="14.25" customHeight="1" x14ac:dyDescent="0.15">
      <c r="AG572197" s="8"/>
      <c r="AV572197" s="8"/>
      <c r="BK572197" s="8"/>
      <c r="BZ572197" s="8"/>
      <c r="CO572197" s="8"/>
      <c r="DD572197" s="8"/>
      <c r="DE572197" s="8"/>
    </row>
    <row r="572198" spans="33:109" ht="14.25" customHeight="1" x14ac:dyDescent="0.15">
      <c r="AG572198" s="13"/>
      <c r="AV572198" s="13"/>
      <c r="BK572198" s="13"/>
      <c r="BZ572198" s="13"/>
      <c r="CO572198" s="13"/>
      <c r="DD572198" s="13"/>
      <c r="DE572198" s="13"/>
    </row>
    <row r="572237" spans="33:109" ht="14.25" customHeight="1" x14ac:dyDescent="0.15">
      <c r="AG572237" s="27"/>
      <c r="AV572237" s="27"/>
      <c r="BK572237" s="27"/>
      <c r="BZ572237" s="27"/>
      <c r="CO572237" s="27"/>
      <c r="DD572237" s="27"/>
      <c r="DE572237" s="27"/>
    </row>
    <row r="572238" spans="33:109" ht="14.25" customHeight="1" x14ac:dyDescent="0.15">
      <c r="AG572238" s="8"/>
      <c r="AV572238" s="8"/>
      <c r="BK572238" s="8"/>
      <c r="BZ572238" s="8"/>
      <c r="CO572238" s="8"/>
      <c r="DD572238" s="8"/>
      <c r="DE572238" s="8"/>
    </row>
    <row r="572239" spans="33:109" ht="14.25" customHeight="1" x14ac:dyDescent="0.15">
      <c r="AG572239" s="13"/>
      <c r="AV572239" s="13"/>
      <c r="BK572239" s="13"/>
      <c r="BZ572239" s="13"/>
      <c r="CO572239" s="13"/>
      <c r="DD572239" s="13"/>
      <c r="DE572239" s="13"/>
    </row>
    <row r="572278" spans="33:109" ht="14.25" customHeight="1" x14ac:dyDescent="0.15">
      <c r="AG572278" s="27"/>
      <c r="AV572278" s="27"/>
      <c r="BK572278" s="27"/>
      <c r="BZ572278" s="27"/>
      <c r="CO572278" s="27"/>
      <c r="DD572278" s="27"/>
      <c r="DE572278" s="27"/>
    </row>
    <row r="572279" spans="33:109" ht="14.25" customHeight="1" x14ac:dyDescent="0.15">
      <c r="AG572279" s="8"/>
      <c r="AV572279" s="8"/>
      <c r="BK572279" s="8"/>
      <c r="BZ572279" s="8"/>
      <c r="CO572279" s="8"/>
      <c r="DD572279" s="8"/>
      <c r="DE572279" s="8"/>
    </row>
    <row r="572280" spans="33:109" ht="14.25" customHeight="1" x14ac:dyDescent="0.15">
      <c r="AG572280" s="13"/>
      <c r="AV572280" s="13"/>
      <c r="BK572280" s="13"/>
      <c r="BZ572280" s="13"/>
      <c r="CO572280" s="13"/>
      <c r="DD572280" s="13"/>
      <c r="DE572280" s="13"/>
    </row>
    <row r="572319" spans="33:109" ht="14.25" customHeight="1" x14ac:dyDescent="0.15">
      <c r="AG572319" s="27"/>
      <c r="AV572319" s="27"/>
      <c r="BK572319" s="27"/>
      <c r="BZ572319" s="27"/>
      <c r="CO572319" s="27"/>
      <c r="DD572319" s="27"/>
      <c r="DE572319" s="27"/>
    </row>
    <row r="572320" spans="33:109" ht="14.25" customHeight="1" x14ac:dyDescent="0.15">
      <c r="AG572320" s="8"/>
      <c r="AV572320" s="8"/>
      <c r="BK572320" s="8"/>
      <c r="BZ572320" s="8"/>
      <c r="CO572320" s="8"/>
      <c r="DD572320" s="8"/>
      <c r="DE572320" s="8"/>
    </row>
    <row r="572321" spans="33:109" ht="14.25" customHeight="1" x14ac:dyDescent="0.15">
      <c r="AG572321" s="13"/>
      <c r="AV572321" s="13"/>
      <c r="BK572321" s="13"/>
      <c r="BZ572321" s="13"/>
      <c r="CO572321" s="13"/>
      <c r="DD572321" s="13"/>
      <c r="DE572321" s="13"/>
    </row>
    <row r="572360" spans="33:109" ht="14.25" customHeight="1" x14ac:dyDescent="0.15">
      <c r="AG572360" s="27"/>
      <c r="AV572360" s="27"/>
      <c r="BK572360" s="27"/>
      <c r="BZ572360" s="27"/>
      <c r="CO572360" s="27"/>
      <c r="DD572360" s="27"/>
      <c r="DE572360" s="27"/>
    </row>
    <row r="572361" spans="33:109" ht="14.25" customHeight="1" x14ac:dyDescent="0.15">
      <c r="AG572361" s="8"/>
      <c r="AV572361" s="8"/>
      <c r="BK572361" s="8"/>
      <c r="BZ572361" s="8"/>
      <c r="CO572361" s="8"/>
      <c r="DD572361" s="8"/>
      <c r="DE572361" s="8"/>
    </row>
    <row r="572362" spans="33:109" ht="14.25" customHeight="1" x14ac:dyDescent="0.15">
      <c r="AG572362" s="13"/>
      <c r="AV572362" s="13"/>
      <c r="BK572362" s="13"/>
      <c r="BZ572362" s="13"/>
      <c r="CO572362" s="13"/>
      <c r="DD572362" s="13"/>
      <c r="DE572362" s="13"/>
    </row>
    <row r="572401" spans="33:109" ht="14.25" customHeight="1" x14ac:dyDescent="0.15">
      <c r="AG572401" s="27"/>
      <c r="AV572401" s="27"/>
      <c r="BK572401" s="27"/>
      <c r="BZ572401" s="27"/>
      <c r="CO572401" s="27"/>
      <c r="DD572401" s="27"/>
      <c r="DE572401" s="27"/>
    </row>
    <row r="572402" spans="33:109" ht="14.25" customHeight="1" x14ac:dyDescent="0.15">
      <c r="AG572402" s="8"/>
      <c r="AV572402" s="8"/>
      <c r="BK572402" s="8"/>
      <c r="BZ572402" s="8"/>
      <c r="CO572402" s="8"/>
      <c r="DD572402" s="8"/>
      <c r="DE572402" s="8"/>
    </row>
    <row r="572403" spans="33:109" ht="14.25" customHeight="1" x14ac:dyDescent="0.15">
      <c r="AG572403" s="13"/>
      <c r="AV572403" s="13"/>
      <c r="BK572403" s="13"/>
      <c r="BZ572403" s="13"/>
      <c r="CO572403" s="13"/>
      <c r="DD572403" s="13"/>
      <c r="DE572403" s="13"/>
    </row>
    <row r="572442" spans="33:109" ht="14.25" customHeight="1" x14ac:dyDescent="0.15">
      <c r="AG572442" s="27"/>
      <c r="AV572442" s="27"/>
      <c r="BK572442" s="27"/>
      <c r="BZ572442" s="27"/>
      <c r="CO572442" s="27"/>
      <c r="DD572442" s="27"/>
      <c r="DE572442" s="27"/>
    </row>
    <row r="572443" spans="33:109" ht="14.25" customHeight="1" x14ac:dyDescent="0.15">
      <c r="AG572443" s="8"/>
      <c r="AV572443" s="8"/>
      <c r="BK572443" s="8"/>
      <c r="BZ572443" s="8"/>
      <c r="CO572443" s="8"/>
      <c r="DD572443" s="8"/>
      <c r="DE572443" s="8"/>
    </row>
    <row r="572444" spans="33:109" ht="14.25" customHeight="1" x14ac:dyDescent="0.15">
      <c r="AG572444" s="13"/>
      <c r="AV572444" s="13"/>
      <c r="BK572444" s="13"/>
      <c r="BZ572444" s="13"/>
      <c r="CO572444" s="13"/>
      <c r="DD572444" s="13"/>
      <c r="DE572444" s="13"/>
    </row>
    <row r="572483" spans="33:109" ht="14.25" customHeight="1" x14ac:dyDescent="0.15">
      <c r="AG572483" s="27"/>
      <c r="AV572483" s="27"/>
      <c r="BK572483" s="27"/>
      <c r="BZ572483" s="27"/>
      <c r="CO572483" s="27"/>
      <c r="DD572483" s="27"/>
      <c r="DE572483" s="27"/>
    </row>
    <row r="572484" spans="33:109" ht="14.25" customHeight="1" x14ac:dyDescent="0.15">
      <c r="AG572484" s="8"/>
      <c r="AV572484" s="8"/>
      <c r="BK572484" s="8"/>
      <c r="BZ572484" s="8"/>
      <c r="CO572484" s="8"/>
      <c r="DD572484" s="8"/>
      <c r="DE572484" s="8"/>
    </row>
    <row r="572485" spans="33:109" ht="14.25" customHeight="1" x14ac:dyDescent="0.15">
      <c r="AG572485" s="13"/>
      <c r="AV572485" s="13"/>
      <c r="BK572485" s="13"/>
      <c r="BZ572485" s="13"/>
      <c r="CO572485" s="13"/>
      <c r="DD572485" s="13"/>
      <c r="DE572485" s="13"/>
    </row>
    <row r="572524" spans="33:109" ht="14.25" customHeight="1" x14ac:dyDescent="0.15">
      <c r="AG572524" s="27"/>
      <c r="AV572524" s="27"/>
      <c r="BK572524" s="27"/>
      <c r="BZ572524" s="27"/>
      <c r="CO572524" s="27"/>
      <c r="DD572524" s="27"/>
      <c r="DE572524" s="27"/>
    </row>
    <row r="572525" spans="33:109" ht="14.25" customHeight="1" x14ac:dyDescent="0.15">
      <c r="AG572525" s="8"/>
      <c r="AV572525" s="8"/>
      <c r="BK572525" s="8"/>
      <c r="BZ572525" s="8"/>
      <c r="CO572525" s="8"/>
      <c r="DD572525" s="8"/>
      <c r="DE572525" s="8"/>
    </row>
    <row r="572526" spans="33:109" ht="14.25" customHeight="1" x14ac:dyDescent="0.15">
      <c r="AG572526" s="13"/>
      <c r="AV572526" s="13"/>
      <c r="BK572526" s="13"/>
      <c r="BZ572526" s="13"/>
      <c r="CO572526" s="13"/>
      <c r="DD572526" s="13"/>
      <c r="DE572526" s="13"/>
    </row>
    <row r="572565" spans="33:109" ht="14.25" customHeight="1" x14ac:dyDescent="0.15">
      <c r="AG572565" s="27"/>
      <c r="AV572565" s="27"/>
      <c r="BK572565" s="27"/>
      <c r="BZ572565" s="27"/>
      <c r="CO572565" s="27"/>
      <c r="DD572565" s="27"/>
      <c r="DE572565" s="27"/>
    </row>
    <row r="572566" spans="33:109" ht="14.25" customHeight="1" x14ac:dyDescent="0.15">
      <c r="AG572566" s="8"/>
      <c r="AV572566" s="8"/>
      <c r="BK572566" s="8"/>
      <c r="BZ572566" s="8"/>
      <c r="CO572566" s="8"/>
      <c r="DD572566" s="8"/>
      <c r="DE572566" s="8"/>
    </row>
    <row r="572567" spans="33:109" ht="14.25" customHeight="1" x14ac:dyDescent="0.15">
      <c r="AG572567" s="13"/>
      <c r="AV572567" s="13"/>
      <c r="BK572567" s="13"/>
      <c r="BZ572567" s="13"/>
      <c r="CO572567" s="13"/>
      <c r="DD572567" s="13"/>
      <c r="DE572567" s="13"/>
    </row>
    <row r="572606" spans="33:109" ht="14.25" customHeight="1" x14ac:dyDescent="0.15">
      <c r="AG572606" s="27"/>
      <c r="AV572606" s="27"/>
      <c r="BK572606" s="27"/>
      <c r="BZ572606" s="27"/>
      <c r="CO572606" s="27"/>
      <c r="DD572606" s="27"/>
      <c r="DE572606" s="27"/>
    </row>
    <row r="572607" spans="33:109" ht="14.25" customHeight="1" x14ac:dyDescent="0.15">
      <c r="AG572607" s="8"/>
      <c r="AV572607" s="8"/>
      <c r="BK572607" s="8"/>
      <c r="BZ572607" s="8"/>
      <c r="CO572607" s="8"/>
      <c r="DD572607" s="8"/>
      <c r="DE572607" s="8"/>
    </row>
    <row r="572608" spans="33:109" ht="14.25" customHeight="1" x14ac:dyDescent="0.15">
      <c r="AG572608" s="13"/>
      <c r="AV572608" s="13"/>
      <c r="BK572608" s="13"/>
      <c r="BZ572608" s="13"/>
      <c r="CO572608" s="13"/>
      <c r="DD572608" s="13"/>
      <c r="DE572608" s="13"/>
    </row>
    <row r="572647" spans="33:109" ht="14.25" customHeight="1" x14ac:dyDescent="0.15">
      <c r="AG572647" s="27"/>
      <c r="AV572647" s="27"/>
      <c r="BK572647" s="27"/>
      <c r="BZ572647" s="27"/>
      <c r="CO572647" s="27"/>
      <c r="DD572647" s="27"/>
      <c r="DE572647" s="27"/>
    </row>
    <row r="572648" spans="33:109" ht="14.25" customHeight="1" x14ac:dyDescent="0.15">
      <c r="AG572648" s="8"/>
      <c r="AV572648" s="8"/>
      <c r="BK572648" s="8"/>
      <c r="BZ572648" s="8"/>
      <c r="CO572648" s="8"/>
      <c r="DD572648" s="8"/>
      <c r="DE572648" s="8"/>
    </row>
    <row r="572649" spans="33:109" ht="14.25" customHeight="1" x14ac:dyDescent="0.15">
      <c r="AG572649" s="13"/>
      <c r="AV572649" s="13"/>
      <c r="BK572649" s="13"/>
      <c r="BZ572649" s="13"/>
      <c r="CO572649" s="13"/>
      <c r="DD572649" s="13"/>
      <c r="DE572649" s="13"/>
    </row>
    <row r="572688" spans="33:109" ht="14.25" customHeight="1" x14ac:dyDescent="0.15">
      <c r="AG572688" s="27"/>
      <c r="AV572688" s="27"/>
      <c r="BK572688" s="27"/>
      <c r="BZ572688" s="27"/>
      <c r="CO572688" s="27"/>
      <c r="DD572688" s="27"/>
      <c r="DE572688" s="27"/>
    </row>
    <row r="572689" spans="33:109" ht="14.25" customHeight="1" x14ac:dyDescent="0.15">
      <c r="AG572689" s="8"/>
      <c r="AV572689" s="8"/>
      <c r="BK572689" s="8"/>
      <c r="BZ572689" s="8"/>
      <c r="CO572689" s="8"/>
      <c r="DD572689" s="8"/>
      <c r="DE572689" s="8"/>
    </row>
    <row r="572690" spans="33:109" ht="14.25" customHeight="1" x14ac:dyDescent="0.15">
      <c r="AG572690" s="13"/>
      <c r="AV572690" s="13"/>
      <c r="BK572690" s="13"/>
      <c r="BZ572690" s="13"/>
      <c r="CO572690" s="13"/>
      <c r="DD572690" s="13"/>
      <c r="DE572690" s="13"/>
    </row>
    <row r="572729" spans="33:109" ht="14.25" customHeight="1" x14ac:dyDescent="0.15">
      <c r="AG572729" s="27"/>
      <c r="AV572729" s="27"/>
      <c r="BK572729" s="27"/>
      <c r="BZ572729" s="27"/>
      <c r="CO572729" s="27"/>
      <c r="DD572729" s="27"/>
      <c r="DE572729" s="27"/>
    </row>
    <row r="572730" spans="33:109" ht="14.25" customHeight="1" x14ac:dyDescent="0.15">
      <c r="AG572730" s="8"/>
      <c r="AV572730" s="8"/>
      <c r="BK572730" s="8"/>
      <c r="BZ572730" s="8"/>
      <c r="CO572730" s="8"/>
      <c r="DD572730" s="8"/>
      <c r="DE572730" s="8"/>
    </row>
    <row r="572731" spans="33:109" ht="14.25" customHeight="1" x14ac:dyDescent="0.15">
      <c r="AG572731" s="13"/>
      <c r="AV572731" s="13"/>
      <c r="BK572731" s="13"/>
      <c r="BZ572731" s="13"/>
      <c r="CO572731" s="13"/>
      <c r="DD572731" s="13"/>
      <c r="DE572731" s="13"/>
    </row>
    <row r="572770" spans="33:109" ht="14.25" customHeight="1" x14ac:dyDescent="0.15">
      <c r="AG572770" s="27"/>
      <c r="AV572770" s="27"/>
      <c r="BK572770" s="27"/>
      <c r="BZ572770" s="27"/>
      <c r="CO572770" s="27"/>
      <c r="DD572770" s="27"/>
      <c r="DE572770" s="27"/>
    </row>
    <row r="572771" spans="33:109" ht="14.25" customHeight="1" x14ac:dyDescent="0.15">
      <c r="AG572771" s="8"/>
      <c r="AV572771" s="8"/>
      <c r="BK572771" s="8"/>
      <c r="BZ572771" s="8"/>
      <c r="CO572771" s="8"/>
      <c r="DD572771" s="8"/>
      <c r="DE572771" s="8"/>
    </row>
    <row r="572772" spans="33:109" ht="14.25" customHeight="1" x14ac:dyDescent="0.15">
      <c r="AG572772" s="13"/>
      <c r="AV572772" s="13"/>
      <c r="BK572772" s="13"/>
      <c r="BZ572772" s="13"/>
      <c r="CO572772" s="13"/>
      <c r="DD572772" s="13"/>
      <c r="DE572772" s="13"/>
    </row>
    <row r="572811" spans="33:109" ht="14.25" customHeight="1" x14ac:dyDescent="0.15">
      <c r="AG572811" s="27"/>
      <c r="AV572811" s="27"/>
      <c r="BK572811" s="27"/>
      <c r="BZ572811" s="27"/>
      <c r="CO572811" s="27"/>
      <c r="DD572811" s="27"/>
      <c r="DE572811" s="27"/>
    </row>
    <row r="572812" spans="33:109" ht="14.25" customHeight="1" x14ac:dyDescent="0.15">
      <c r="AG572812" s="8"/>
      <c r="AV572812" s="8"/>
      <c r="BK572812" s="8"/>
      <c r="BZ572812" s="8"/>
      <c r="CO572812" s="8"/>
      <c r="DD572812" s="8"/>
      <c r="DE572812" s="8"/>
    </row>
    <row r="572813" spans="33:109" ht="14.25" customHeight="1" x14ac:dyDescent="0.15">
      <c r="AG572813" s="13"/>
      <c r="AV572813" s="13"/>
      <c r="BK572813" s="13"/>
      <c r="BZ572813" s="13"/>
      <c r="CO572813" s="13"/>
      <c r="DD572813" s="13"/>
      <c r="DE572813" s="13"/>
    </row>
    <row r="572852" spans="33:109" ht="14.25" customHeight="1" x14ac:dyDescent="0.15">
      <c r="AG572852" s="27"/>
      <c r="AV572852" s="27"/>
      <c r="BK572852" s="27"/>
      <c r="BZ572852" s="27"/>
      <c r="CO572852" s="27"/>
      <c r="DD572852" s="27"/>
      <c r="DE572852" s="27"/>
    </row>
    <row r="572853" spans="33:109" ht="14.25" customHeight="1" x14ac:dyDescent="0.15">
      <c r="AG572853" s="8"/>
      <c r="AV572853" s="8"/>
      <c r="BK572853" s="8"/>
      <c r="BZ572853" s="8"/>
      <c r="CO572853" s="8"/>
      <c r="DD572853" s="8"/>
      <c r="DE572853" s="8"/>
    </row>
    <row r="572854" spans="33:109" ht="14.25" customHeight="1" x14ac:dyDescent="0.15">
      <c r="AG572854" s="13"/>
      <c r="AV572854" s="13"/>
      <c r="BK572854" s="13"/>
      <c r="BZ572854" s="13"/>
      <c r="CO572854" s="13"/>
      <c r="DD572854" s="13"/>
      <c r="DE572854" s="13"/>
    </row>
    <row r="572893" spans="33:109" ht="14.25" customHeight="1" x14ac:dyDescent="0.15">
      <c r="AG572893" s="27"/>
      <c r="AV572893" s="27"/>
      <c r="BK572893" s="27"/>
      <c r="BZ572893" s="27"/>
      <c r="CO572893" s="27"/>
      <c r="DD572893" s="27"/>
      <c r="DE572893" s="27"/>
    </row>
    <row r="572894" spans="33:109" ht="14.25" customHeight="1" x14ac:dyDescent="0.15">
      <c r="AG572894" s="8"/>
      <c r="AV572894" s="8"/>
      <c r="BK572894" s="8"/>
      <c r="BZ572894" s="8"/>
      <c r="CO572894" s="8"/>
      <c r="DD572894" s="8"/>
      <c r="DE572894" s="8"/>
    </row>
    <row r="572895" spans="33:109" ht="14.25" customHeight="1" x14ac:dyDescent="0.15">
      <c r="AG572895" s="13"/>
      <c r="AV572895" s="13"/>
      <c r="BK572895" s="13"/>
      <c r="BZ572895" s="13"/>
      <c r="CO572895" s="13"/>
      <c r="DD572895" s="13"/>
      <c r="DE572895" s="13"/>
    </row>
    <row r="572934" spans="33:109" ht="14.25" customHeight="1" x14ac:dyDescent="0.15">
      <c r="AG572934" s="27"/>
      <c r="AV572934" s="27"/>
      <c r="BK572934" s="27"/>
      <c r="BZ572934" s="27"/>
      <c r="CO572934" s="27"/>
      <c r="DD572934" s="27"/>
      <c r="DE572934" s="27"/>
    </row>
    <row r="572935" spans="33:109" ht="14.25" customHeight="1" x14ac:dyDescent="0.15">
      <c r="AG572935" s="8"/>
      <c r="AV572935" s="8"/>
      <c r="BK572935" s="8"/>
      <c r="BZ572935" s="8"/>
      <c r="CO572935" s="8"/>
      <c r="DD572935" s="8"/>
      <c r="DE572935" s="8"/>
    </row>
    <row r="572936" spans="33:109" ht="14.25" customHeight="1" x14ac:dyDescent="0.15">
      <c r="AG572936" s="13"/>
      <c r="AV572936" s="13"/>
      <c r="BK572936" s="13"/>
      <c r="BZ572936" s="13"/>
      <c r="CO572936" s="13"/>
      <c r="DD572936" s="13"/>
      <c r="DE572936" s="13"/>
    </row>
    <row r="572975" spans="33:109" ht="14.25" customHeight="1" x14ac:dyDescent="0.15">
      <c r="AG572975" s="27"/>
      <c r="AV572975" s="27"/>
      <c r="BK572975" s="27"/>
      <c r="BZ572975" s="27"/>
      <c r="CO572975" s="27"/>
      <c r="DD572975" s="27"/>
      <c r="DE572975" s="27"/>
    </row>
    <row r="572976" spans="33:109" ht="14.25" customHeight="1" x14ac:dyDescent="0.15">
      <c r="AG572976" s="8"/>
      <c r="AV572976" s="8"/>
      <c r="BK572976" s="8"/>
      <c r="BZ572976" s="8"/>
      <c r="CO572976" s="8"/>
      <c r="DD572976" s="8"/>
      <c r="DE572976" s="8"/>
    </row>
    <row r="572977" spans="33:109" ht="14.25" customHeight="1" x14ac:dyDescent="0.15">
      <c r="AG572977" s="13"/>
      <c r="AV572977" s="13"/>
      <c r="BK572977" s="13"/>
      <c r="BZ572977" s="13"/>
      <c r="CO572977" s="13"/>
      <c r="DD572977" s="13"/>
      <c r="DE572977" s="13"/>
    </row>
    <row r="573016" spans="33:109" ht="14.25" customHeight="1" x14ac:dyDescent="0.15">
      <c r="AG573016" s="27"/>
      <c r="AV573016" s="27"/>
      <c r="BK573016" s="27"/>
      <c r="BZ573016" s="27"/>
      <c r="CO573016" s="27"/>
      <c r="DD573016" s="27"/>
      <c r="DE573016" s="27"/>
    </row>
    <row r="573017" spans="33:109" ht="14.25" customHeight="1" x14ac:dyDescent="0.15">
      <c r="AG573017" s="8"/>
      <c r="AV573017" s="8"/>
      <c r="BK573017" s="8"/>
      <c r="BZ573017" s="8"/>
      <c r="CO573017" s="8"/>
      <c r="DD573017" s="8"/>
      <c r="DE573017" s="8"/>
    </row>
    <row r="573018" spans="33:109" ht="14.25" customHeight="1" x14ac:dyDescent="0.15">
      <c r="AG573018" s="13"/>
      <c r="AV573018" s="13"/>
      <c r="BK573018" s="13"/>
      <c r="BZ573018" s="13"/>
      <c r="CO573018" s="13"/>
      <c r="DD573018" s="13"/>
      <c r="DE573018" s="13"/>
    </row>
    <row r="573057" spans="33:109" ht="14.25" customHeight="1" x14ac:dyDescent="0.15">
      <c r="AG573057" s="27"/>
      <c r="AV573057" s="27"/>
      <c r="BK573057" s="27"/>
      <c r="BZ573057" s="27"/>
      <c r="CO573057" s="27"/>
      <c r="DD573057" s="27"/>
      <c r="DE573057" s="27"/>
    </row>
    <row r="573058" spans="33:109" ht="14.25" customHeight="1" x14ac:dyDescent="0.15">
      <c r="AG573058" s="8"/>
      <c r="AV573058" s="8"/>
      <c r="BK573058" s="8"/>
      <c r="BZ573058" s="8"/>
      <c r="CO573058" s="8"/>
      <c r="DD573058" s="8"/>
      <c r="DE573058" s="8"/>
    </row>
    <row r="573059" spans="33:109" ht="14.25" customHeight="1" x14ac:dyDescent="0.15">
      <c r="AG573059" s="13"/>
      <c r="AV573059" s="13"/>
      <c r="BK573059" s="13"/>
      <c r="BZ573059" s="13"/>
      <c r="CO573059" s="13"/>
      <c r="DD573059" s="13"/>
      <c r="DE573059" s="13"/>
    </row>
    <row r="573098" spans="33:109" ht="14.25" customHeight="1" x14ac:dyDescent="0.15">
      <c r="AG573098" s="27"/>
      <c r="AV573098" s="27"/>
      <c r="BK573098" s="27"/>
      <c r="BZ573098" s="27"/>
      <c r="CO573098" s="27"/>
      <c r="DD573098" s="27"/>
      <c r="DE573098" s="27"/>
    </row>
    <row r="573099" spans="33:109" ht="14.25" customHeight="1" x14ac:dyDescent="0.15">
      <c r="AG573099" s="8"/>
      <c r="AV573099" s="8"/>
      <c r="BK573099" s="8"/>
      <c r="BZ573099" s="8"/>
      <c r="CO573099" s="8"/>
      <c r="DD573099" s="8"/>
      <c r="DE573099" s="8"/>
    </row>
    <row r="573100" spans="33:109" ht="14.25" customHeight="1" x14ac:dyDescent="0.15">
      <c r="AG573100" s="13"/>
      <c r="AV573100" s="13"/>
      <c r="BK573100" s="13"/>
      <c r="BZ573100" s="13"/>
      <c r="CO573100" s="13"/>
      <c r="DD573100" s="13"/>
      <c r="DE573100" s="13"/>
    </row>
    <row r="573139" spans="33:109" ht="14.25" customHeight="1" x14ac:dyDescent="0.15">
      <c r="AG573139" s="27"/>
      <c r="AV573139" s="27"/>
      <c r="BK573139" s="27"/>
      <c r="BZ573139" s="27"/>
      <c r="CO573139" s="27"/>
      <c r="DD573139" s="27"/>
      <c r="DE573139" s="27"/>
    </row>
    <row r="573140" spans="33:109" ht="14.25" customHeight="1" x14ac:dyDescent="0.15">
      <c r="AG573140" s="8"/>
      <c r="AV573140" s="8"/>
      <c r="BK573140" s="8"/>
      <c r="BZ573140" s="8"/>
      <c r="CO573140" s="8"/>
      <c r="DD573140" s="8"/>
      <c r="DE573140" s="8"/>
    </row>
    <row r="573141" spans="33:109" ht="14.25" customHeight="1" x14ac:dyDescent="0.15">
      <c r="AG573141" s="13"/>
      <c r="AV573141" s="13"/>
      <c r="BK573141" s="13"/>
      <c r="BZ573141" s="13"/>
      <c r="CO573141" s="13"/>
      <c r="DD573141" s="13"/>
      <c r="DE573141" s="13"/>
    </row>
    <row r="573180" spans="33:109" ht="14.25" customHeight="1" x14ac:dyDescent="0.15">
      <c r="AG573180" s="27"/>
      <c r="AV573180" s="27"/>
      <c r="BK573180" s="27"/>
      <c r="BZ573180" s="27"/>
      <c r="CO573180" s="27"/>
      <c r="DD573180" s="27"/>
      <c r="DE573180" s="27"/>
    </row>
    <row r="573181" spans="33:109" ht="14.25" customHeight="1" x14ac:dyDescent="0.15">
      <c r="AG573181" s="8"/>
      <c r="AV573181" s="8"/>
      <c r="BK573181" s="8"/>
      <c r="BZ573181" s="8"/>
      <c r="CO573181" s="8"/>
      <c r="DD573181" s="8"/>
      <c r="DE573181" s="8"/>
    </row>
    <row r="573182" spans="33:109" ht="14.25" customHeight="1" x14ac:dyDescent="0.15">
      <c r="AG573182" s="13"/>
      <c r="AV573182" s="13"/>
      <c r="BK573182" s="13"/>
      <c r="BZ573182" s="13"/>
      <c r="CO573182" s="13"/>
      <c r="DD573182" s="13"/>
      <c r="DE573182" s="13"/>
    </row>
    <row r="573221" spans="33:109" ht="14.25" customHeight="1" x14ac:dyDescent="0.15">
      <c r="AG573221" s="27"/>
      <c r="AV573221" s="27"/>
      <c r="BK573221" s="27"/>
      <c r="BZ573221" s="27"/>
      <c r="CO573221" s="27"/>
      <c r="DD573221" s="27"/>
      <c r="DE573221" s="27"/>
    </row>
    <row r="573222" spans="33:109" ht="14.25" customHeight="1" x14ac:dyDescent="0.15">
      <c r="AG573222" s="8"/>
      <c r="AV573222" s="8"/>
      <c r="BK573222" s="8"/>
      <c r="BZ573222" s="8"/>
      <c r="CO573222" s="8"/>
      <c r="DD573222" s="8"/>
      <c r="DE573222" s="8"/>
    </row>
    <row r="573223" spans="33:109" ht="14.25" customHeight="1" x14ac:dyDescent="0.15">
      <c r="AG573223" s="13"/>
      <c r="AV573223" s="13"/>
      <c r="BK573223" s="13"/>
      <c r="BZ573223" s="13"/>
      <c r="CO573223" s="13"/>
      <c r="DD573223" s="13"/>
      <c r="DE573223" s="13"/>
    </row>
    <row r="573262" spans="33:109" ht="14.25" customHeight="1" x14ac:dyDescent="0.15">
      <c r="AG573262" s="27"/>
      <c r="AV573262" s="27"/>
      <c r="BK573262" s="27"/>
      <c r="BZ573262" s="27"/>
      <c r="CO573262" s="27"/>
      <c r="DD573262" s="27"/>
      <c r="DE573262" s="27"/>
    </row>
    <row r="573263" spans="33:109" ht="14.25" customHeight="1" x14ac:dyDescent="0.15">
      <c r="AG573263" s="8"/>
      <c r="AV573263" s="8"/>
      <c r="BK573263" s="8"/>
      <c r="BZ573263" s="8"/>
      <c r="CO573263" s="8"/>
      <c r="DD573263" s="8"/>
      <c r="DE573263" s="8"/>
    </row>
    <row r="573264" spans="33:109" ht="14.25" customHeight="1" x14ac:dyDescent="0.15">
      <c r="AG573264" s="13"/>
      <c r="AV573264" s="13"/>
      <c r="BK573264" s="13"/>
      <c r="BZ573264" s="13"/>
      <c r="CO573264" s="13"/>
      <c r="DD573264" s="13"/>
      <c r="DE573264" s="13"/>
    </row>
    <row r="573303" spans="33:109" ht="14.25" customHeight="1" x14ac:dyDescent="0.15">
      <c r="AG573303" s="27"/>
      <c r="AV573303" s="27"/>
      <c r="BK573303" s="27"/>
      <c r="BZ573303" s="27"/>
      <c r="CO573303" s="27"/>
      <c r="DD573303" s="27"/>
      <c r="DE573303" s="27"/>
    </row>
    <row r="573304" spans="33:109" ht="14.25" customHeight="1" x14ac:dyDescent="0.15">
      <c r="AG573304" s="8"/>
      <c r="AV573304" s="8"/>
      <c r="BK573304" s="8"/>
      <c r="BZ573304" s="8"/>
      <c r="CO573304" s="8"/>
      <c r="DD573304" s="8"/>
      <c r="DE573304" s="8"/>
    </row>
    <row r="573305" spans="33:109" ht="14.25" customHeight="1" x14ac:dyDescent="0.15">
      <c r="AG573305" s="13"/>
      <c r="AV573305" s="13"/>
      <c r="BK573305" s="13"/>
      <c r="BZ573305" s="13"/>
      <c r="CO573305" s="13"/>
      <c r="DD573305" s="13"/>
      <c r="DE573305" s="13"/>
    </row>
    <row r="573344" spans="33:109" ht="14.25" customHeight="1" x14ac:dyDescent="0.15">
      <c r="AG573344" s="27"/>
      <c r="AV573344" s="27"/>
      <c r="BK573344" s="27"/>
      <c r="BZ573344" s="27"/>
      <c r="CO573344" s="27"/>
      <c r="DD573344" s="27"/>
      <c r="DE573344" s="27"/>
    </row>
    <row r="573345" spans="33:109" ht="14.25" customHeight="1" x14ac:dyDescent="0.15">
      <c r="AG573345" s="8"/>
      <c r="AV573345" s="8"/>
      <c r="BK573345" s="8"/>
      <c r="BZ573345" s="8"/>
      <c r="CO573345" s="8"/>
      <c r="DD573345" s="8"/>
      <c r="DE573345" s="8"/>
    </row>
    <row r="573346" spans="33:109" ht="14.25" customHeight="1" x14ac:dyDescent="0.15">
      <c r="AG573346" s="13"/>
      <c r="AV573346" s="13"/>
      <c r="BK573346" s="13"/>
      <c r="BZ573346" s="13"/>
      <c r="CO573346" s="13"/>
      <c r="DD573346" s="13"/>
      <c r="DE573346" s="13"/>
    </row>
    <row r="573385" spans="33:109" ht="14.25" customHeight="1" x14ac:dyDescent="0.15">
      <c r="AG573385" s="27"/>
      <c r="AV573385" s="27"/>
      <c r="BK573385" s="27"/>
      <c r="BZ573385" s="27"/>
      <c r="CO573385" s="27"/>
      <c r="DD573385" s="27"/>
      <c r="DE573385" s="27"/>
    </row>
    <row r="573386" spans="33:109" ht="14.25" customHeight="1" x14ac:dyDescent="0.15">
      <c r="AG573386" s="8"/>
      <c r="AV573386" s="8"/>
      <c r="BK573386" s="8"/>
      <c r="BZ573386" s="8"/>
      <c r="CO573386" s="8"/>
      <c r="DD573386" s="8"/>
      <c r="DE573386" s="8"/>
    </row>
    <row r="573387" spans="33:109" ht="14.25" customHeight="1" x14ac:dyDescent="0.15">
      <c r="AG573387" s="13"/>
      <c r="AV573387" s="13"/>
      <c r="BK573387" s="13"/>
      <c r="BZ573387" s="13"/>
      <c r="CO573387" s="13"/>
      <c r="DD573387" s="13"/>
      <c r="DE573387" s="13"/>
    </row>
    <row r="573426" spans="33:109" ht="14.25" customHeight="1" x14ac:dyDescent="0.15">
      <c r="AG573426" s="27"/>
      <c r="AV573426" s="27"/>
      <c r="BK573426" s="27"/>
      <c r="BZ573426" s="27"/>
      <c r="CO573426" s="27"/>
      <c r="DD573426" s="27"/>
      <c r="DE573426" s="27"/>
    </row>
    <row r="573427" spans="33:109" ht="14.25" customHeight="1" x14ac:dyDescent="0.15">
      <c r="AG573427" s="8"/>
      <c r="AV573427" s="8"/>
      <c r="BK573427" s="8"/>
      <c r="BZ573427" s="8"/>
      <c r="CO573427" s="8"/>
      <c r="DD573427" s="8"/>
      <c r="DE573427" s="8"/>
    </row>
    <row r="573428" spans="33:109" ht="14.25" customHeight="1" x14ac:dyDescent="0.15">
      <c r="AG573428" s="13"/>
      <c r="AV573428" s="13"/>
      <c r="BK573428" s="13"/>
      <c r="BZ573428" s="13"/>
      <c r="CO573428" s="13"/>
      <c r="DD573428" s="13"/>
      <c r="DE573428" s="13"/>
    </row>
    <row r="573467" spans="33:109" ht="14.25" customHeight="1" x14ac:dyDescent="0.15">
      <c r="AG573467" s="27"/>
      <c r="AV573467" s="27"/>
      <c r="BK573467" s="27"/>
      <c r="BZ573467" s="27"/>
      <c r="CO573467" s="27"/>
      <c r="DD573467" s="27"/>
      <c r="DE573467" s="27"/>
    </row>
    <row r="573468" spans="33:109" ht="14.25" customHeight="1" x14ac:dyDescent="0.15">
      <c r="AG573468" s="8"/>
      <c r="AV573468" s="8"/>
      <c r="BK573468" s="8"/>
      <c r="BZ573468" s="8"/>
      <c r="CO573468" s="8"/>
      <c r="DD573468" s="8"/>
      <c r="DE573468" s="8"/>
    </row>
    <row r="573469" spans="33:109" ht="14.25" customHeight="1" x14ac:dyDescent="0.15">
      <c r="AG573469" s="13"/>
      <c r="AV573469" s="13"/>
      <c r="BK573469" s="13"/>
      <c r="BZ573469" s="13"/>
      <c r="CO573469" s="13"/>
      <c r="DD573469" s="13"/>
      <c r="DE573469" s="13"/>
    </row>
    <row r="573508" spans="33:109" ht="14.25" customHeight="1" x14ac:dyDescent="0.15">
      <c r="AG573508" s="27"/>
      <c r="AV573508" s="27"/>
      <c r="BK573508" s="27"/>
      <c r="BZ573508" s="27"/>
      <c r="CO573508" s="27"/>
      <c r="DD573508" s="27"/>
      <c r="DE573508" s="27"/>
    </row>
    <row r="573509" spans="33:109" ht="14.25" customHeight="1" x14ac:dyDescent="0.15">
      <c r="AG573509" s="8"/>
      <c r="AV573509" s="8"/>
      <c r="BK573509" s="8"/>
      <c r="BZ573509" s="8"/>
      <c r="CO573509" s="8"/>
      <c r="DD573509" s="8"/>
      <c r="DE573509" s="8"/>
    </row>
    <row r="573510" spans="33:109" ht="14.25" customHeight="1" x14ac:dyDescent="0.15">
      <c r="AG573510" s="13"/>
      <c r="AV573510" s="13"/>
      <c r="BK573510" s="13"/>
      <c r="BZ573510" s="13"/>
      <c r="CO573510" s="13"/>
      <c r="DD573510" s="13"/>
      <c r="DE573510" s="13"/>
    </row>
    <row r="573549" spans="33:109" ht="14.25" customHeight="1" x14ac:dyDescent="0.15">
      <c r="AG573549" s="27"/>
      <c r="AV573549" s="27"/>
      <c r="BK573549" s="27"/>
      <c r="BZ573549" s="27"/>
      <c r="CO573549" s="27"/>
      <c r="DD573549" s="27"/>
      <c r="DE573549" s="27"/>
    </row>
    <row r="573550" spans="33:109" ht="14.25" customHeight="1" x14ac:dyDescent="0.15">
      <c r="AG573550" s="8"/>
      <c r="AV573550" s="8"/>
      <c r="BK573550" s="8"/>
      <c r="BZ573550" s="8"/>
      <c r="CO573550" s="8"/>
      <c r="DD573550" s="8"/>
      <c r="DE573550" s="8"/>
    </row>
    <row r="573551" spans="33:109" ht="14.25" customHeight="1" x14ac:dyDescent="0.15">
      <c r="AG573551" s="13"/>
      <c r="AV573551" s="13"/>
      <c r="BK573551" s="13"/>
      <c r="BZ573551" s="13"/>
      <c r="CO573551" s="13"/>
      <c r="DD573551" s="13"/>
      <c r="DE573551" s="13"/>
    </row>
    <row r="573590" spans="33:109" ht="14.25" customHeight="1" x14ac:dyDescent="0.15">
      <c r="AG573590" s="27"/>
      <c r="AV573590" s="27"/>
      <c r="BK573590" s="27"/>
      <c r="BZ573590" s="27"/>
      <c r="CO573590" s="27"/>
      <c r="DD573590" s="27"/>
      <c r="DE573590" s="27"/>
    </row>
    <row r="573591" spans="33:109" ht="14.25" customHeight="1" x14ac:dyDescent="0.15">
      <c r="AG573591" s="8"/>
      <c r="AV573591" s="8"/>
      <c r="BK573591" s="8"/>
      <c r="BZ573591" s="8"/>
      <c r="CO573591" s="8"/>
      <c r="DD573591" s="8"/>
      <c r="DE573591" s="8"/>
    </row>
    <row r="573592" spans="33:109" ht="14.25" customHeight="1" x14ac:dyDescent="0.15">
      <c r="AG573592" s="13"/>
      <c r="AV573592" s="13"/>
      <c r="BK573592" s="13"/>
      <c r="BZ573592" s="13"/>
      <c r="CO573592" s="13"/>
      <c r="DD573592" s="13"/>
      <c r="DE573592" s="13"/>
    </row>
    <row r="573631" spans="33:109" ht="14.25" customHeight="1" x14ac:dyDescent="0.15">
      <c r="AG573631" s="27"/>
      <c r="AV573631" s="27"/>
      <c r="BK573631" s="27"/>
      <c r="BZ573631" s="27"/>
      <c r="CO573631" s="27"/>
      <c r="DD573631" s="27"/>
      <c r="DE573631" s="27"/>
    </row>
    <row r="573632" spans="33:109" ht="14.25" customHeight="1" x14ac:dyDescent="0.15">
      <c r="AG573632" s="8"/>
      <c r="AV573632" s="8"/>
      <c r="BK573632" s="8"/>
      <c r="BZ573632" s="8"/>
      <c r="CO573632" s="8"/>
      <c r="DD573632" s="8"/>
      <c r="DE573632" s="8"/>
    </row>
    <row r="573633" spans="33:109" ht="14.25" customHeight="1" x14ac:dyDescent="0.15">
      <c r="AG573633" s="13"/>
      <c r="AV573633" s="13"/>
      <c r="BK573633" s="13"/>
      <c r="BZ573633" s="13"/>
      <c r="CO573633" s="13"/>
      <c r="DD573633" s="13"/>
      <c r="DE573633" s="13"/>
    </row>
    <row r="573672" spans="33:109" ht="14.25" customHeight="1" x14ac:dyDescent="0.15">
      <c r="AG573672" s="27"/>
      <c r="AV573672" s="27"/>
      <c r="BK573672" s="27"/>
      <c r="BZ573672" s="27"/>
      <c r="CO573672" s="27"/>
      <c r="DD573672" s="27"/>
      <c r="DE573672" s="27"/>
    </row>
    <row r="573673" spans="33:109" ht="14.25" customHeight="1" x14ac:dyDescent="0.15">
      <c r="AG573673" s="8"/>
      <c r="AV573673" s="8"/>
      <c r="BK573673" s="8"/>
      <c r="BZ573673" s="8"/>
      <c r="CO573673" s="8"/>
      <c r="DD573673" s="8"/>
      <c r="DE573673" s="8"/>
    </row>
    <row r="573674" spans="33:109" ht="14.25" customHeight="1" x14ac:dyDescent="0.15">
      <c r="AG573674" s="13"/>
      <c r="AV573674" s="13"/>
      <c r="BK573674" s="13"/>
      <c r="BZ573674" s="13"/>
      <c r="CO573674" s="13"/>
      <c r="DD573674" s="13"/>
      <c r="DE573674" s="13"/>
    </row>
    <row r="573713" spans="33:109" ht="14.25" customHeight="1" x14ac:dyDescent="0.15">
      <c r="AG573713" s="27"/>
      <c r="AV573713" s="27"/>
      <c r="BK573713" s="27"/>
      <c r="BZ573713" s="27"/>
      <c r="CO573713" s="27"/>
      <c r="DD573713" s="27"/>
      <c r="DE573713" s="27"/>
    </row>
    <row r="573714" spans="33:109" ht="14.25" customHeight="1" x14ac:dyDescent="0.15">
      <c r="AG573714" s="8"/>
      <c r="AV573714" s="8"/>
      <c r="BK573714" s="8"/>
      <c r="BZ573714" s="8"/>
      <c r="CO573714" s="8"/>
      <c r="DD573714" s="8"/>
      <c r="DE573714" s="8"/>
    </row>
    <row r="573715" spans="33:109" ht="14.25" customHeight="1" x14ac:dyDescent="0.15">
      <c r="AG573715" s="13"/>
      <c r="AV573715" s="13"/>
      <c r="BK573715" s="13"/>
      <c r="BZ573715" s="13"/>
      <c r="CO573715" s="13"/>
      <c r="DD573715" s="13"/>
      <c r="DE573715" s="13"/>
    </row>
    <row r="573754" spans="33:109" ht="14.25" customHeight="1" x14ac:dyDescent="0.15">
      <c r="AG573754" s="27"/>
      <c r="AV573754" s="27"/>
      <c r="BK573754" s="27"/>
      <c r="BZ573754" s="27"/>
      <c r="CO573754" s="27"/>
      <c r="DD573754" s="27"/>
      <c r="DE573754" s="27"/>
    </row>
    <row r="573755" spans="33:109" ht="14.25" customHeight="1" x14ac:dyDescent="0.15">
      <c r="AG573755" s="8"/>
      <c r="AV573755" s="8"/>
      <c r="BK573755" s="8"/>
      <c r="BZ573755" s="8"/>
      <c r="CO573755" s="8"/>
      <c r="DD573755" s="8"/>
      <c r="DE573755" s="8"/>
    </row>
    <row r="573756" spans="33:109" ht="14.25" customHeight="1" x14ac:dyDescent="0.15">
      <c r="AG573756" s="13"/>
      <c r="AV573756" s="13"/>
      <c r="BK573756" s="13"/>
      <c r="BZ573756" s="13"/>
      <c r="CO573756" s="13"/>
      <c r="DD573756" s="13"/>
      <c r="DE573756" s="13"/>
    </row>
    <row r="573795" spans="33:109" ht="14.25" customHeight="1" x14ac:dyDescent="0.15">
      <c r="AG573795" s="27"/>
      <c r="AV573795" s="27"/>
      <c r="BK573795" s="27"/>
      <c r="BZ573795" s="27"/>
      <c r="CO573795" s="27"/>
      <c r="DD573795" s="27"/>
      <c r="DE573795" s="27"/>
    </row>
    <row r="573796" spans="33:109" ht="14.25" customHeight="1" x14ac:dyDescent="0.15">
      <c r="AG573796" s="8"/>
      <c r="AV573796" s="8"/>
      <c r="BK573796" s="8"/>
      <c r="BZ573796" s="8"/>
      <c r="CO573796" s="8"/>
      <c r="DD573796" s="8"/>
      <c r="DE573796" s="8"/>
    </row>
    <row r="573797" spans="33:109" ht="14.25" customHeight="1" x14ac:dyDescent="0.15">
      <c r="AG573797" s="13"/>
      <c r="AV573797" s="13"/>
      <c r="BK573797" s="13"/>
      <c r="BZ573797" s="13"/>
      <c r="CO573797" s="13"/>
      <c r="DD573797" s="13"/>
      <c r="DE573797" s="13"/>
    </row>
    <row r="573836" spans="33:109" ht="14.25" customHeight="1" x14ac:dyDescent="0.15">
      <c r="AG573836" s="27"/>
      <c r="AV573836" s="27"/>
      <c r="BK573836" s="27"/>
      <c r="BZ573836" s="27"/>
      <c r="CO573836" s="27"/>
      <c r="DD573836" s="27"/>
      <c r="DE573836" s="27"/>
    </row>
    <row r="573837" spans="33:109" ht="14.25" customHeight="1" x14ac:dyDescent="0.15">
      <c r="AG573837" s="8"/>
      <c r="AV573837" s="8"/>
      <c r="BK573837" s="8"/>
      <c r="BZ573837" s="8"/>
      <c r="CO573837" s="8"/>
      <c r="DD573837" s="8"/>
      <c r="DE573837" s="8"/>
    </row>
    <row r="573838" spans="33:109" ht="14.25" customHeight="1" x14ac:dyDescent="0.15">
      <c r="AG573838" s="13"/>
      <c r="AV573838" s="13"/>
      <c r="BK573838" s="13"/>
      <c r="BZ573838" s="13"/>
      <c r="CO573838" s="13"/>
      <c r="DD573838" s="13"/>
      <c r="DE573838" s="13"/>
    </row>
    <row r="573877" spans="33:109" ht="14.25" customHeight="1" x14ac:dyDescent="0.15">
      <c r="AG573877" s="27"/>
      <c r="AV573877" s="27"/>
      <c r="BK573877" s="27"/>
      <c r="BZ573877" s="27"/>
      <c r="CO573877" s="27"/>
      <c r="DD573877" s="27"/>
      <c r="DE573877" s="27"/>
    </row>
    <row r="573878" spans="33:109" ht="14.25" customHeight="1" x14ac:dyDescent="0.15">
      <c r="AG573878" s="8"/>
      <c r="AV573878" s="8"/>
      <c r="BK573878" s="8"/>
      <c r="BZ573878" s="8"/>
      <c r="CO573878" s="8"/>
      <c r="DD573878" s="8"/>
      <c r="DE573878" s="8"/>
    </row>
    <row r="573879" spans="33:109" ht="14.25" customHeight="1" x14ac:dyDescent="0.15">
      <c r="AG573879" s="13"/>
      <c r="AV573879" s="13"/>
      <c r="BK573879" s="13"/>
      <c r="BZ573879" s="13"/>
      <c r="CO573879" s="13"/>
      <c r="DD573879" s="13"/>
      <c r="DE573879" s="13"/>
    </row>
    <row r="573918" spans="33:109" ht="14.25" customHeight="1" x14ac:dyDescent="0.15">
      <c r="AG573918" s="27"/>
      <c r="AV573918" s="27"/>
      <c r="BK573918" s="27"/>
      <c r="BZ573918" s="27"/>
      <c r="CO573918" s="27"/>
      <c r="DD573918" s="27"/>
      <c r="DE573918" s="27"/>
    </row>
    <row r="573919" spans="33:109" ht="14.25" customHeight="1" x14ac:dyDescent="0.15">
      <c r="AG573919" s="8"/>
      <c r="AV573919" s="8"/>
      <c r="BK573919" s="8"/>
      <c r="BZ573919" s="8"/>
      <c r="CO573919" s="8"/>
      <c r="DD573919" s="8"/>
      <c r="DE573919" s="8"/>
    </row>
    <row r="573920" spans="33:109" ht="14.25" customHeight="1" x14ac:dyDescent="0.15">
      <c r="AG573920" s="13"/>
      <c r="AV573920" s="13"/>
      <c r="BK573920" s="13"/>
      <c r="BZ573920" s="13"/>
      <c r="CO573920" s="13"/>
      <c r="DD573920" s="13"/>
      <c r="DE573920" s="13"/>
    </row>
    <row r="573959" spans="33:109" ht="14.25" customHeight="1" x14ac:dyDescent="0.15">
      <c r="AG573959" s="27"/>
      <c r="AV573959" s="27"/>
      <c r="BK573959" s="27"/>
      <c r="BZ573959" s="27"/>
      <c r="CO573959" s="27"/>
      <c r="DD573959" s="27"/>
      <c r="DE573959" s="27"/>
    </row>
    <row r="573960" spans="33:109" ht="14.25" customHeight="1" x14ac:dyDescent="0.15">
      <c r="AG573960" s="8"/>
      <c r="AV573960" s="8"/>
      <c r="BK573960" s="8"/>
      <c r="BZ573960" s="8"/>
      <c r="CO573960" s="8"/>
      <c r="DD573960" s="8"/>
      <c r="DE573960" s="8"/>
    </row>
    <row r="573961" spans="33:109" ht="14.25" customHeight="1" x14ac:dyDescent="0.15">
      <c r="AG573961" s="13"/>
      <c r="AV573961" s="13"/>
      <c r="BK573961" s="13"/>
      <c r="BZ573961" s="13"/>
      <c r="CO573961" s="13"/>
      <c r="DD573961" s="13"/>
      <c r="DE573961" s="13"/>
    </row>
    <row r="574000" spans="33:109" ht="14.25" customHeight="1" x14ac:dyDescent="0.15">
      <c r="AG574000" s="27"/>
      <c r="AV574000" s="27"/>
      <c r="BK574000" s="27"/>
      <c r="BZ574000" s="27"/>
      <c r="CO574000" s="27"/>
      <c r="DD574000" s="27"/>
      <c r="DE574000" s="27"/>
    </row>
    <row r="574001" spans="33:109" ht="14.25" customHeight="1" x14ac:dyDescent="0.15">
      <c r="AG574001" s="8"/>
      <c r="AV574001" s="8"/>
      <c r="BK574001" s="8"/>
      <c r="BZ574001" s="8"/>
      <c r="CO574001" s="8"/>
      <c r="DD574001" s="8"/>
      <c r="DE574001" s="8"/>
    </row>
    <row r="574002" spans="33:109" ht="14.25" customHeight="1" x14ac:dyDescent="0.15">
      <c r="AG574002" s="13"/>
      <c r="AV574002" s="13"/>
      <c r="BK574002" s="13"/>
      <c r="BZ574002" s="13"/>
      <c r="CO574002" s="13"/>
      <c r="DD574002" s="13"/>
      <c r="DE574002" s="13"/>
    </row>
    <row r="574041" spans="33:109" ht="14.25" customHeight="1" x14ac:dyDescent="0.15">
      <c r="AG574041" s="27"/>
      <c r="AV574041" s="27"/>
      <c r="BK574041" s="27"/>
      <c r="BZ574041" s="27"/>
      <c r="CO574041" s="27"/>
      <c r="DD574041" s="27"/>
      <c r="DE574041" s="27"/>
    </row>
    <row r="574042" spans="33:109" ht="14.25" customHeight="1" x14ac:dyDescent="0.15">
      <c r="AG574042" s="8"/>
      <c r="AV574042" s="8"/>
      <c r="BK574042" s="8"/>
      <c r="BZ574042" s="8"/>
      <c r="CO574042" s="8"/>
      <c r="DD574042" s="8"/>
      <c r="DE574042" s="8"/>
    </row>
    <row r="574043" spans="33:109" ht="14.25" customHeight="1" x14ac:dyDescent="0.15">
      <c r="AG574043" s="13"/>
      <c r="AV574043" s="13"/>
      <c r="BK574043" s="13"/>
      <c r="BZ574043" s="13"/>
      <c r="CO574043" s="13"/>
      <c r="DD574043" s="13"/>
      <c r="DE574043" s="13"/>
    </row>
    <row r="574082" spans="33:109" ht="14.25" customHeight="1" x14ac:dyDescent="0.15">
      <c r="AG574082" s="27"/>
      <c r="AV574082" s="27"/>
      <c r="BK574082" s="27"/>
      <c r="BZ574082" s="27"/>
      <c r="CO574082" s="27"/>
      <c r="DD574082" s="27"/>
      <c r="DE574082" s="27"/>
    </row>
    <row r="574083" spans="33:109" ht="14.25" customHeight="1" x14ac:dyDescent="0.15">
      <c r="AG574083" s="8"/>
      <c r="AV574083" s="8"/>
      <c r="BK574083" s="8"/>
      <c r="BZ574083" s="8"/>
      <c r="CO574083" s="8"/>
      <c r="DD574083" s="8"/>
      <c r="DE574083" s="8"/>
    </row>
    <row r="574084" spans="33:109" ht="14.25" customHeight="1" x14ac:dyDescent="0.15">
      <c r="AG574084" s="13"/>
      <c r="AV574084" s="13"/>
      <c r="BK574084" s="13"/>
      <c r="BZ574084" s="13"/>
      <c r="CO574084" s="13"/>
      <c r="DD574084" s="13"/>
      <c r="DE574084" s="13"/>
    </row>
    <row r="574123" spans="33:109" ht="14.25" customHeight="1" x14ac:dyDescent="0.15">
      <c r="AG574123" s="27"/>
      <c r="AV574123" s="27"/>
      <c r="BK574123" s="27"/>
      <c r="BZ574123" s="27"/>
      <c r="CO574123" s="27"/>
      <c r="DD574123" s="27"/>
      <c r="DE574123" s="27"/>
    </row>
    <row r="574124" spans="33:109" ht="14.25" customHeight="1" x14ac:dyDescent="0.15">
      <c r="AG574124" s="8"/>
      <c r="AV574124" s="8"/>
      <c r="BK574124" s="8"/>
      <c r="BZ574124" s="8"/>
      <c r="CO574124" s="8"/>
      <c r="DD574124" s="8"/>
      <c r="DE574124" s="8"/>
    </row>
    <row r="574125" spans="33:109" ht="14.25" customHeight="1" x14ac:dyDescent="0.15">
      <c r="AG574125" s="13"/>
      <c r="AV574125" s="13"/>
      <c r="BK574125" s="13"/>
      <c r="BZ574125" s="13"/>
      <c r="CO574125" s="13"/>
      <c r="DD574125" s="13"/>
      <c r="DE574125" s="13"/>
    </row>
    <row r="574164" spans="33:109" ht="14.25" customHeight="1" x14ac:dyDescent="0.15">
      <c r="AG574164" s="27"/>
      <c r="AV574164" s="27"/>
      <c r="BK574164" s="27"/>
      <c r="BZ574164" s="27"/>
      <c r="CO574164" s="27"/>
      <c r="DD574164" s="27"/>
      <c r="DE574164" s="27"/>
    </row>
    <row r="574165" spans="33:109" ht="14.25" customHeight="1" x14ac:dyDescent="0.15">
      <c r="AG574165" s="8"/>
      <c r="AV574165" s="8"/>
      <c r="BK574165" s="8"/>
      <c r="BZ574165" s="8"/>
      <c r="CO574165" s="8"/>
      <c r="DD574165" s="8"/>
      <c r="DE574165" s="8"/>
    </row>
    <row r="574166" spans="33:109" ht="14.25" customHeight="1" x14ac:dyDescent="0.15">
      <c r="AG574166" s="13"/>
      <c r="AV574166" s="13"/>
      <c r="BK574166" s="13"/>
      <c r="BZ574166" s="13"/>
      <c r="CO574166" s="13"/>
      <c r="DD574166" s="13"/>
      <c r="DE574166" s="13"/>
    </row>
    <row r="574205" spans="33:109" ht="14.25" customHeight="1" x14ac:dyDescent="0.15">
      <c r="AG574205" s="27"/>
      <c r="AV574205" s="27"/>
      <c r="BK574205" s="27"/>
      <c r="BZ574205" s="27"/>
      <c r="CO574205" s="27"/>
      <c r="DD574205" s="27"/>
      <c r="DE574205" s="27"/>
    </row>
    <row r="574206" spans="33:109" ht="14.25" customHeight="1" x14ac:dyDescent="0.15">
      <c r="AG574206" s="8"/>
      <c r="AV574206" s="8"/>
      <c r="BK574206" s="8"/>
      <c r="BZ574206" s="8"/>
      <c r="CO574206" s="8"/>
      <c r="DD574206" s="8"/>
      <c r="DE574206" s="8"/>
    </row>
    <row r="574207" spans="33:109" ht="14.25" customHeight="1" x14ac:dyDescent="0.15">
      <c r="AG574207" s="13"/>
      <c r="AV574207" s="13"/>
      <c r="BK574207" s="13"/>
      <c r="BZ574207" s="13"/>
      <c r="CO574207" s="13"/>
      <c r="DD574207" s="13"/>
      <c r="DE574207" s="13"/>
    </row>
    <row r="574246" spans="33:109" ht="14.25" customHeight="1" x14ac:dyDescent="0.15">
      <c r="AG574246" s="27"/>
      <c r="AV574246" s="27"/>
      <c r="BK574246" s="27"/>
      <c r="BZ574246" s="27"/>
      <c r="CO574246" s="27"/>
      <c r="DD574246" s="27"/>
      <c r="DE574246" s="27"/>
    </row>
    <row r="574247" spans="33:109" ht="14.25" customHeight="1" x14ac:dyDescent="0.15">
      <c r="AG574247" s="8"/>
      <c r="AV574247" s="8"/>
      <c r="BK574247" s="8"/>
      <c r="BZ574247" s="8"/>
      <c r="CO574247" s="8"/>
      <c r="DD574247" s="8"/>
      <c r="DE574247" s="8"/>
    </row>
    <row r="574248" spans="33:109" ht="14.25" customHeight="1" x14ac:dyDescent="0.15">
      <c r="AG574248" s="13"/>
      <c r="AV574248" s="13"/>
      <c r="BK574248" s="13"/>
      <c r="BZ574248" s="13"/>
      <c r="CO574248" s="13"/>
      <c r="DD574248" s="13"/>
      <c r="DE574248" s="13"/>
    </row>
    <row r="574287" spans="33:109" ht="14.25" customHeight="1" x14ac:dyDescent="0.15">
      <c r="AG574287" s="27"/>
      <c r="AV574287" s="27"/>
      <c r="BK574287" s="27"/>
      <c r="BZ574287" s="27"/>
      <c r="CO574287" s="27"/>
      <c r="DD574287" s="27"/>
      <c r="DE574287" s="27"/>
    </row>
    <row r="574288" spans="33:109" ht="14.25" customHeight="1" x14ac:dyDescent="0.15">
      <c r="AG574288" s="8"/>
      <c r="AV574288" s="8"/>
      <c r="BK574288" s="8"/>
      <c r="BZ574288" s="8"/>
      <c r="CO574288" s="8"/>
      <c r="DD574288" s="8"/>
      <c r="DE574288" s="8"/>
    </row>
    <row r="574289" spans="33:109" ht="14.25" customHeight="1" x14ac:dyDescent="0.15">
      <c r="AG574289" s="13"/>
      <c r="AV574289" s="13"/>
      <c r="BK574289" s="13"/>
      <c r="BZ574289" s="13"/>
      <c r="CO574289" s="13"/>
      <c r="DD574289" s="13"/>
      <c r="DE574289" s="13"/>
    </row>
    <row r="574328" spans="33:109" ht="14.25" customHeight="1" x14ac:dyDescent="0.15">
      <c r="AG574328" s="27"/>
      <c r="AV574328" s="27"/>
      <c r="BK574328" s="27"/>
      <c r="BZ574328" s="27"/>
      <c r="CO574328" s="27"/>
      <c r="DD574328" s="27"/>
      <c r="DE574328" s="27"/>
    </row>
    <row r="574329" spans="33:109" ht="14.25" customHeight="1" x14ac:dyDescent="0.15">
      <c r="AG574329" s="8"/>
      <c r="AV574329" s="8"/>
      <c r="BK574329" s="8"/>
      <c r="BZ574329" s="8"/>
      <c r="CO574329" s="8"/>
      <c r="DD574329" s="8"/>
      <c r="DE574329" s="8"/>
    </row>
    <row r="574330" spans="33:109" ht="14.25" customHeight="1" x14ac:dyDescent="0.15">
      <c r="AG574330" s="13"/>
      <c r="AV574330" s="13"/>
      <c r="BK574330" s="13"/>
      <c r="BZ574330" s="13"/>
      <c r="CO574330" s="13"/>
      <c r="DD574330" s="13"/>
      <c r="DE574330" s="13"/>
    </row>
    <row r="574369" spans="33:109" ht="14.25" customHeight="1" x14ac:dyDescent="0.15">
      <c r="AG574369" s="27"/>
      <c r="AV574369" s="27"/>
      <c r="BK574369" s="27"/>
      <c r="BZ574369" s="27"/>
      <c r="CO574369" s="27"/>
      <c r="DD574369" s="27"/>
      <c r="DE574369" s="27"/>
    </row>
    <row r="574370" spans="33:109" ht="14.25" customHeight="1" x14ac:dyDescent="0.15">
      <c r="AG574370" s="8"/>
      <c r="AV574370" s="8"/>
      <c r="BK574370" s="8"/>
      <c r="BZ574370" s="8"/>
      <c r="CO574370" s="8"/>
      <c r="DD574370" s="8"/>
      <c r="DE574370" s="8"/>
    </row>
    <row r="574371" spans="33:109" ht="14.25" customHeight="1" x14ac:dyDescent="0.15">
      <c r="AG574371" s="13"/>
      <c r="AV574371" s="13"/>
      <c r="BK574371" s="13"/>
      <c r="BZ574371" s="13"/>
      <c r="CO574371" s="13"/>
      <c r="DD574371" s="13"/>
      <c r="DE574371" s="13"/>
    </row>
    <row r="574410" spans="33:109" ht="14.25" customHeight="1" x14ac:dyDescent="0.15">
      <c r="AG574410" s="27"/>
      <c r="AV574410" s="27"/>
      <c r="BK574410" s="27"/>
      <c r="BZ574410" s="27"/>
      <c r="CO574410" s="27"/>
      <c r="DD574410" s="27"/>
      <c r="DE574410" s="27"/>
    </row>
    <row r="574411" spans="33:109" ht="14.25" customHeight="1" x14ac:dyDescent="0.15">
      <c r="AG574411" s="8"/>
      <c r="AV574411" s="8"/>
      <c r="BK574411" s="8"/>
      <c r="BZ574411" s="8"/>
      <c r="CO574411" s="8"/>
      <c r="DD574411" s="8"/>
      <c r="DE574411" s="8"/>
    </row>
    <row r="574412" spans="33:109" ht="14.25" customHeight="1" x14ac:dyDescent="0.15">
      <c r="AG574412" s="13"/>
      <c r="AV574412" s="13"/>
      <c r="BK574412" s="13"/>
      <c r="BZ574412" s="13"/>
      <c r="CO574412" s="13"/>
      <c r="DD574412" s="13"/>
      <c r="DE574412" s="13"/>
    </row>
    <row r="574451" spans="33:109" ht="14.25" customHeight="1" x14ac:dyDescent="0.15">
      <c r="AG574451" s="27"/>
      <c r="AV574451" s="27"/>
      <c r="BK574451" s="27"/>
      <c r="BZ574451" s="27"/>
      <c r="CO574451" s="27"/>
      <c r="DD574451" s="27"/>
      <c r="DE574451" s="27"/>
    </row>
    <row r="574452" spans="33:109" ht="14.25" customHeight="1" x14ac:dyDescent="0.15">
      <c r="AG574452" s="8"/>
      <c r="AV574452" s="8"/>
      <c r="BK574452" s="8"/>
      <c r="BZ574452" s="8"/>
      <c r="CO574452" s="8"/>
      <c r="DD574452" s="8"/>
      <c r="DE574452" s="8"/>
    </row>
    <row r="574453" spans="33:109" ht="14.25" customHeight="1" x14ac:dyDescent="0.15">
      <c r="AG574453" s="13"/>
      <c r="AV574453" s="13"/>
      <c r="BK574453" s="13"/>
      <c r="BZ574453" s="13"/>
      <c r="CO574453" s="13"/>
      <c r="DD574453" s="13"/>
      <c r="DE574453" s="13"/>
    </row>
    <row r="574492" spans="33:109" ht="14.25" customHeight="1" x14ac:dyDescent="0.15">
      <c r="AG574492" s="27"/>
      <c r="AV574492" s="27"/>
      <c r="BK574492" s="27"/>
      <c r="BZ574492" s="27"/>
      <c r="CO574492" s="27"/>
      <c r="DD574492" s="27"/>
      <c r="DE574492" s="27"/>
    </row>
    <row r="574493" spans="33:109" ht="14.25" customHeight="1" x14ac:dyDescent="0.15">
      <c r="AG574493" s="8"/>
      <c r="AV574493" s="8"/>
      <c r="BK574493" s="8"/>
      <c r="BZ574493" s="8"/>
      <c r="CO574493" s="8"/>
      <c r="DD574493" s="8"/>
      <c r="DE574493" s="8"/>
    </row>
    <row r="574494" spans="33:109" ht="14.25" customHeight="1" x14ac:dyDescent="0.15">
      <c r="AG574494" s="13"/>
      <c r="AV574494" s="13"/>
      <c r="BK574494" s="13"/>
      <c r="BZ574494" s="13"/>
      <c r="CO574494" s="13"/>
      <c r="DD574494" s="13"/>
      <c r="DE574494" s="13"/>
    </row>
    <row r="574533" spans="33:109" ht="14.25" customHeight="1" x14ac:dyDescent="0.15">
      <c r="AG574533" s="27"/>
      <c r="AV574533" s="27"/>
      <c r="BK574533" s="27"/>
      <c r="BZ574533" s="27"/>
      <c r="CO574533" s="27"/>
      <c r="DD574533" s="27"/>
      <c r="DE574533" s="27"/>
    </row>
    <row r="574534" spans="33:109" ht="14.25" customHeight="1" x14ac:dyDescent="0.15">
      <c r="AG574534" s="8"/>
      <c r="AV574534" s="8"/>
      <c r="BK574534" s="8"/>
      <c r="BZ574534" s="8"/>
      <c r="CO574534" s="8"/>
      <c r="DD574534" s="8"/>
      <c r="DE574534" s="8"/>
    </row>
    <row r="574535" spans="33:109" ht="14.25" customHeight="1" x14ac:dyDescent="0.15">
      <c r="AG574535" s="13"/>
      <c r="AV574535" s="13"/>
      <c r="BK574535" s="13"/>
      <c r="BZ574535" s="13"/>
      <c r="CO574535" s="13"/>
      <c r="DD574535" s="13"/>
      <c r="DE574535" s="13"/>
    </row>
    <row r="574574" spans="33:109" ht="14.25" customHeight="1" x14ac:dyDescent="0.15">
      <c r="AG574574" s="27"/>
      <c r="AV574574" s="27"/>
      <c r="BK574574" s="27"/>
      <c r="BZ574574" s="27"/>
      <c r="CO574574" s="27"/>
      <c r="DD574574" s="27"/>
      <c r="DE574574" s="27"/>
    </row>
    <row r="574575" spans="33:109" ht="14.25" customHeight="1" x14ac:dyDescent="0.15">
      <c r="AG574575" s="8"/>
      <c r="AV574575" s="8"/>
      <c r="BK574575" s="8"/>
      <c r="BZ574575" s="8"/>
      <c r="CO574575" s="8"/>
      <c r="DD574575" s="8"/>
      <c r="DE574575" s="8"/>
    </row>
    <row r="574576" spans="33:109" ht="14.25" customHeight="1" x14ac:dyDescent="0.15">
      <c r="AG574576" s="13"/>
      <c r="AV574576" s="13"/>
      <c r="BK574576" s="13"/>
      <c r="BZ574576" s="13"/>
      <c r="CO574576" s="13"/>
      <c r="DD574576" s="13"/>
      <c r="DE574576" s="13"/>
    </row>
    <row r="574615" spans="33:109" ht="14.25" customHeight="1" x14ac:dyDescent="0.15">
      <c r="AG574615" s="27"/>
      <c r="AV574615" s="27"/>
      <c r="BK574615" s="27"/>
      <c r="BZ574615" s="27"/>
      <c r="CO574615" s="27"/>
      <c r="DD574615" s="27"/>
      <c r="DE574615" s="27"/>
    </row>
    <row r="574616" spans="33:109" ht="14.25" customHeight="1" x14ac:dyDescent="0.15">
      <c r="AG574616" s="8"/>
      <c r="AV574616" s="8"/>
      <c r="BK574616" s="8"/>
      <c r="BZ574616" s="8"/>
      <c r="CO574616" s="8"/>
      <c r="DD574616" s="8"/>
      <c r="DE574616" s="8"/>
    </row>
    <row r="574617" spans="33:109" ht="14.25" customHeight="1" x14ac:dyDescent="0.15">
      <c r="AG574617" s="13"/>
      <c r="AV574617" s="13"/>
      <c r="BK574617" s="13"/>
      <c r="BZ574617" s="13"/>
      <c r="CO574617" s="13"/>
      <c r="DD574617" s="13"/>
      <c r="DE574617" s="13"/>
    </row>
    <row r="574656" spans="33:109" ht="14.25" customHeight="1" x14ac:dyDescent="0.15">
      <c r="AG574656" s="27"/>
      <c r="AV574656" s="27"/>
      <c r="BK574656" s="27"/>
      <c r="BZ574656" s="27"/>
      <c r="CO574656" s="27"/>
      <c r="DD574656" s="27"/>
      <c r="DE574656" s="27"/>
    </row>
    <row r="574657" spans="33:109" ht="14.25" customHeight="1" x14ac:dyDescent="0.15">
      <c r="AG574657" s="8"/>
      <c r="AV574657" s="8"/>
      <c r="BK574657" s="8"/>
      <c r="BZ574657" s="8"/>
      <c r="CO574657" s="8"/>
      <c r="DD574657" s="8"/>
      <c r="DE574657" s="8"/>
    </row>
    <row r="574658" spans="33:109" ht="14.25" customHeight="1" x14ac:dyDescent="0.15">
      <c r="AG574658" s="13"/>
      <c r="AV574658" s="13"/>
      <c r="BK574658" s="13"/>
      <c r="BZ574658" s="13"/>
      <c r="CO574658" s="13"/>
      <c r="DD574658" s="13"/>
      <c r="DE574658" s="13"/>
    </row>
    <row r="574697" spans="33:109" ht="14.25" customHeight="1" x14ac:dyDescent="0.15">
      <c r="AG574697" s="27"/>
      <c r="AV574697" s="27"/>
      <c r="BK574697" s="27"/>
      <c r="BZ574697" s="27"/>
      <c r="CO574697" s="27"/>
      <c r="DD574697" s="27"/>
      <c r="DE574697" s="27"/>
    </row>
    <row r="574698" spans="33:109" ht="14.25" customHeight="1" x14ac:dyDescent="0.15">
      <c r="AG574698" s="8"/>
      <c r="AV574698" s="8"/>
      <c r="BK574698" s="8"/>
      <c r="BZ574698" s="8"/>
      <c r="CO574698" s="8"/>
      <c r="DD574698" s="8"/>
      <c r="DE574698" s="8"/>
    </row>
    <row r="574699" spans="33:109" ht="14.25" customHeight="1" x14ac:dyDescent="0.15">
      <c r="AG574699" s="13"/>
      <c r="AV574699" s="13"/>
      <c r="BK574699" s="13"/>
      <c r="BZ574699" s="13"/>
      <c r="CO574699" s="13"/>
      <c r="DD574699" s="13"/>
      <c r="DE574699" s="13"/>
    </row>
    <row r="574738" spans="33:109" ht="14.25" customHeight="1" x14ac:dyDescent="0.15">
      <c r="AG574738" s="27"/>
      <c r="AV574738" s="27"/>
      <c r="BK574738" s="27"/>
      <c r="BZ574738" s="27"/>
      <c r="CO574738" s="27"/>
      <c r="DD574738" s="27"/>
      <c r="DE574738" s="27"/>
    </row>
    <row r="574739" spans="33:109" ht="14.25" customHeight="1" x14ac:dyDescent="0.15">
      <c r="AG574739" s="8"/>
      <c r="AV574739" s="8"/>
      <c r="BK574739" s="8"/>
      <c r="BZ574739" s="8"/>
      <c r="CO574739" s="8"/>
      <c r="DD574739" s="8"/>
      <c r="DE574739" s="8"/>
    </row>
    <row r="574740" spans="33:109" ht="14.25" customHeight="1" x14ac:dyDescent="0.15">
      <c r="AG574740" s="13"/>
      <c r="AV574740" s="13"/>
      <c r="BK574740" s="13"/>
      <c r="BZ574740" s="13"/>
      <c r="CO574740" s="13"/>
      <c r="DD574740" s="13"/>
      <c r="DE574740" s="13"/>
    </row>
    <row r="574779" spans="33:109" ht="14.25" customHeight="1" x14ac:dyDescent="0.15">
      <c r="AG574779" s="27"/>
      <c r="AV574779" s="27"/>
      <c r="BK574779" s="27"/>
      <c r="BZ574779" s="27"/>
      <c r="CO574779" s="27"/>
      <c r="DD574779" s="27"/>
      <c r="DE574779" s="27"/>
    </row>
    <row r="574780" spans="33:109" ht="14.25" customHeight="1" x14ac:dyDescent="0.15">
      <c r="AG574780" s="8"/>
      <c r="AV574780" s="8"/>
      <c r="BK574780" s="8"/>
      <c r="BZ574780" s="8"/>
      <c r="CO574780" s="8"/>
      <c r="DD574780" s="8"/>
      <c r="DE574780" s="8"/>
    </row>
    <row r="574781" spans="33:109" ht="14.25" customHeight="1" x14ac:dyDescent="0.15">
      <c r="AG574781" s="13"/>
      <c r="AV574781" s="13"/>
      <c r="BK574781" s="13"/>
      <c r="BZ574781" s="13"/>
      <c r="CO574781" s="13"/>
      <c r="DD574781" s="13"/>
      <c r="DE574781" s="13"/>
    </row>
    <row r="574820" spans="33:109" ht="14.25" customHeight="1" x14ac:dyDescent="0.15">
      <c r="AG574820" s="27"/>
      <c r="AV574820" s="27"/>
      <c r="BK574820" s="27"/>
      <c r="BZ574820" s="27"/>
      <c r="CO574820" s="27"/>
      <c r="DD574820" s="27"/>
      <c r="DE574820" s="27"/>
    </row>
    <row r="574821" spans="33:109" ht="14.25" customHeight="1" x14ac:dyDescent="0.15">
      <c r="AG574821" s="8"/>
      <c r="AV574821" s="8"/>
      <c r="BK574821" s="8"/>
      <c r="BZ574821" s="8"/>
      <c r="CO574821" s="8"/>
      <c r="DD574821" s="8"/>
      <c r="DE574821" s="8"/>
    </row>
    <row r="574822" spans="33:109" ht="14.25" customHeight="1" x14ac:dyDescent="0.15">
      <c r="AG574822" s="13"/>
      <c r="AV574822" s="13"/>
      <c r="BK574822" s="13"/>
      <c r="BZ574822" s="13"/>
      <c r="CO574822" s="13"/>
      <c r="DD574822" s="13"/>
      <c r="DE574822" s="13"/>
    </row>
    <row r="574861" spans="33:109" ht="14.25" customHeight="1" x14ac:dyDescent="0.15">
      <c r="AG574861" s="27"/>
      <c r="AV574861" s="27"/>
      <c r="BK574861" s="27"/>
      <c r="BZ574861" s="27"/>
      <c r="CO574861" s="27"/>
      <c r="DD574861" s="27"/>
      <c r="DE574861" s="27"/>
    </row>
    <row r="574862" spans="33:109" ht="14.25" customHeight="1" x14ac:dyDescent="0.15">
      <c r="AG574862" s="8"/>
      <c r="AV574862" s="8"/>
      <c r="BK574862" s="8"/>
      <c r="BZ574862" s="8"/>
      <c r="CO574862" s="8"/>
      <c r="DD574862" s="8"/>
      <c r="DE574862" s="8"/>
    </row>
    <row r="574863" spans="33:109" ht="14.25" customHeight="1" x14ac:dyDescent="0.15">
      <c r="AG574863" s="13"/>
      <c r="AV574863" s="13"/>
      <c r="BK574863" s="13"/>
      <c r="BZ574863" s="13"/>
      <c r="CO574863" s="13"/>
      <c r="DD574863" s="13"/>
      <c r="DE574863" s="13"/>
    </row>
    <row r="574902" spans="33:109" ht="14.25" customHeight="1" x14ac:dyDescent="0.15">
      <c r="AG574902" s="27"/>
      <c r="AV574902" s="27"/>
      <c r="BK574902" s="27"/>
      <c r="BZ574902" s="27"/>
      <c r="CO574902" s="27"/>
      <c r="DD574902" s="27"/>
      <c r="DE574902" s="27"/>
    </row>
    <row r="574903" spans="33:109" ht="14.25" customHeight="1" x14ac:dyDescent="0.15">
      <c r="AG574903" s="8"/>
      <c r="AV574903" s="8"/>
      <c r="BK574903" s="8"/>
      <c r="BZ574903" s="8"/>
      <c r="CO574903" s="8"/>
      <c r="DD574903" s="8"/>
      <c r="DE574903" s="8"/>
    </row>
    <row r="574904" spans="33:109" ht="14.25" customHeight="1" x14ac:dyDescent="0.15">
      <c r="AG574904" s="13"/>
      <c r="AV574904" s="13"/>
      <c r="BK574904" s="13"/>
      <c r="BZ574904" s="13"/>
      <c r="CO574904" s="13"/>
      <c r="DD574904" s="13"/>
      <c r="DE574904" s="13"/>
    </row>
    <row r="574943" spans="33:109" ht="14.25" customHeight="1" x14ac:dyDescent="0.15">
      <c r="AG574943" s="27"/>
      <c r="AV574943" s="27"/>
      <c r="BK574943" s="27"/>
      <c r="BZ574943" s="27"/>
      <c r="CO574943" s="27"/>
      <c r="DD574943" s="27"/>
      <c r="DE574943" s="27"/>
    </row>
    <row r="574944" spans="33:109" ht="14.25" customHeight="1" x14ac:dyDescent="0.15">
      <c r="AG574944" s="8"/>
      <c r="AV574944" s="8"/>
      <c r="BK574944" s="8"/>
      <c r="BZ574944" s="8"/>
      <c r="CO574944" s="8"/>
      <c r="DD574944" s="8"/>
      <c r="DE574944" s="8"/>
    </row>
    <row r="574945" spans="33:109" ht="14.25" customHeight="1" x14ac:dyDescent="0.15">
      <c r="AG574945" s="13"/>
      <c r="AV574945" s="13"/>
      <c r="BK574945" s="13"/>
      <c r="BZ574945" s="13"/>
      <c r="CO574945" s="13"/>
      <c r="DD574945" s="13"/>
      <c r="DE574945" s="13"/>
    </row>
    <row r="574984" spans="33:109" ht="14.25" customHeight="1" x14ac:dyDescent="0.15">
      <c r="AG574984" s="27"/>
      <c r="AV574984" s="27"/>
      <c r="BK574984" s="27"/>
      <c r="BZ574984" s="27"/>
      <c r="CO574984" s="27"/>
      <c r="DD574984" s="27"/>
      <c r="DE574984" s="27"/>
    </row>
    <row r="574985" spans="33:109" ht="14.25" customHeight="1" x14ac:dyDescent="0.15">
      <c r="AG574985" s="8"/>
      <c r="AV574985" s="8"/>
      <c r="BK574985" s="8"/>
      <c r="BZ574985" s="8"/>
      <c r="CO574985" s="8"/>
      <c r="DD574985" s="8"/>
      <c r="DE574985" s="8"/>
    </row>
    <row r="574986" spans="33:109" ht="14.25" customHeight="1" x14ac:dyDescent="0.15">
      <c r="AG574986" s="13"/>
      <c r="AV574986" s="13"/>
      <c r="BK574986" s="13"/>
      <c r="BZ574986" s="13"/>
      <c r="CO574986" s="13"/>
      <c r="DD574986" s="13"/>
      <c r="DE574986" s="13"/>
    </row>
    <row r="575025" spans="33:109" ht="14.25" customHeight="1" x14ac:dyDescent="0.15">
      <c r="AG575025" s="27"/>
      <c r="AV575025" s="27"/>
      <c r="BK575025" s="27"/>
      <c r="BZ575025" s="27"/>
      <c r="CO575025" s="27"/>
      <c r="DD575025" s="27"/>
      <c r="DE575025" s="27"/>
    </row>
    <row r="575026" spans="33:109" ht="14.25" customHeight="1" x14ac:dyDescent="0.15">
      <c r="AG575026" s="8"/>
      <c r="AV575026" s="8"/>
      <c r="BK575026" s="8"/>
      <c r="BZ575026" s="8"/>
      <c r="CO575026" s="8"/>
      <c r="DD575026" s="8"/>
      <c r="DE575026" s="8"/>
    </row>
    <row r="575027" spans="33:109" ht="14.25" customHeight="1" x14ac:dyDescent="0.15">
      <c r="AG575027" s="13"/>
      <c r="AV575027" s="13"/>
      <c r="BK575027" s="13"/>
      <c r="BZ575027" s="13"/>
      <c r="CO575027" s="13"/>
      <c r="DD575027" s="13"/>
      <c r="DE575027" s="13"/>
    </row>
    <row r="575066" spans="33:109" ht="14.25" customHeight="1" x14ac:dyDescent="0.15">
      <c r="AG575066" s="27"/>
      <c r="AV575066" s="27"/>
      <c r="BK575066" s="27"/>
      <c r="BZ575066" s="27"/>
      <c r="CO575066" s="27"/>
      <c r="DD575066" s="27"/>
      <c r="DE575066" s="27"/>
    </row>
    <row r="575067" spans="33:109" ht="14.25" customHeight="1" x14ac:dyDescent="0.15">
      <c r="AG575067" s="8"/>
      <c r="AV575067" s="8"/>
      <c r="BK575067" s="8"/>
      <c r="BZ575067" s="8"/>
      <c r="CO575067" s="8"/>
      <c r="DD575067" s="8"/>
      <c r="DE575067" s="8"/>
    </row>
    <row r="575068" spans="33:109" ht="14.25" customHeight="1" x14ac:dyDescent="0.15">
      <c r="AG575068" s="13"/>
      <c r="AV575068" s="13"/>
      <c r="BK575068" s="13"/>
      <c r="BZ575068" s="13"/>
      <c r="CO575068" s="13"/>
      <c r="DD575068" s="13"/>
      <c r="DE575068" s="13"/>
    </row>
    <row r="575107" spans="33:109" ht="14.25" customHeight="1" x14ac:dyDescent="0.15">
      <c r="AG575107" s="27"/>
      <c r="AV575107" s="27"/>
      <c r="BK575107" s="27"/>
      <c r="BZ575107" s="27"/>
      <c r="CO575107" s="27"/>
      <c r="DD575107" s="27"/>
      <c r="DE575107" s="27"/>
    </row>
    <row r="575108" spans="33:109" ht="14.25" customHeight="1" x14ac:dyDescent="0.15">
      <c r="AG575108" s="8"/>
      <c r="AV575108" s="8"/>
      <c r="BK575108" s="8"/>
      <c r="BZ575108" s="8"/>
      <c r="CO575108" s="8"/>
      <c r="DD575108" s="8"/>
      <c r="DE575108" s="8"/>
    </row>
    <row r="575109" spans="33:109" ht="14.25" customHeight="1" x14ac:dyDescent="0.15">
      <c r="AG575109" s="13"/>
      <c r="AV575109" s="13"/>
      <c r="BK575109" s="13"/>
      <c r="BZ575109" s="13"/>
      <c r="CO575109" s="13"/>
      <c r="DD575109" s="13"/>
      <c r="DE575109" s="13"/>
    </row>
    <row r="575148" spans="33:109" ht="14.25" customHeight="1" x14ac:dyDescent="0.15">
      <c r="AG575148" s="27"/>
      <c r="AV575148" s="27"/>
      <c r="BK575148" s="27"/>
      <c r="BZ575148" s="27"/>
      <c r="CO575148" s="27"/>
      <c r="DD575148" s="27"/>
      <c r="DE575148" s="27"/>
    </row>
    <row r="575149" spans="33:109" ht="14.25" customHeight="1" x14ac:dyDescent="0.15">
      <c r="AG575149" s="8"/>
      <c r="AV575149" s="8"/>
      <c r="BK575149" s="8"/>
      <c r="BZ575149" s="8"/>
      <c r="CO575149" s="8"/>
      <c r="DD575149" s="8"/>
      <c r="DE575149" s="8"/>
    </row>
    <row r="575150" spans="33:109" ht="14.25" customHeight="1" x14ac:dyDescent="0.15">
      <c r="AG575150" s="13"/>
      <c r="AV575150" s="13"/>
      <c r="BK575150" s="13"/>
      <c r="BZ575150" s="13"/>
      <c r="CO575150" s="13"/>
      <c r="DD575150" s="13"/>
      <c r="DE575150" s="13"/>
    </row>
    <row r="575189" spans="33:109" ht="14.25" customHeight="1" x14ac:dyDescent="0.15">
      <c r="AG575189" s="27"/>
      <c r="AV575189" s="27"/>
      <c r="BK575189" s="27"/>
      <c r="BZ575189" s="27"/>
      <c r="CO575189" s="27"/>
      <c r="DD575189" s="27"/>
      <c r="DE575189" s="27"/>
    </row>
    <row r="575190" spans="33:109" ht="14.25" customHeight="1" x14ac:dyDescent="0.15">
      <c r="AG575190" s="8"/>
      <c r="AV575190" s="8"/>
      <c r="BK575190" s="8"/>
      <c r="BZ575190" s="8"/>
      <c r="CO575190" s="8"/>
      <c r="DD575190" s="8"/>
      <c r="DE575190" s="8"/>
    </row>
    <row r="575191" spans="33:109" ht="14.25" customHeight="1" x14ac:dyDescent="0.15">
      <c r="AG575191" s="13"/>
      <c r="AV575191" s="13"/>
      <c r="BK575191" s="13"/>
      <c r="BZ575191" s="13"/>
      <c r="CO575191" s="13"/>
      <c r="DD575191" s="13"/>
      <c r="DE575191" s="13"/>
    </row>
    <row r="575230" spans="33:109" ht="14.25" customHeight="1" x14ac:dyDescent="0.15">
      <c r="AG575230" s="27"/>
      <c r="AV575230" s="27"/>
      <c r="BK575230" s="27"/>
      <c r="BZ575230" s="27"/>
      <c r="CO575230" s="27"/>
      <c r="DD575230" s="27"/>
      <c r="DE575230" s="27"/>
    </row>
    <row r="575231" spans="33:109" ht="14.25" customHeight="1" x14ac:dyDescent="0.15">
      <c r="AG575231" s="8"/>
      <c r="AV575231" s="8"/>
      <c r="BK575231" s="8"/>
      <c r="BZ575231" s="8"/>
      <c r="CO575231" s="8"/>
      <c r="DD575231" s="8"/>
      <c r="DE575231" s="8"/>
    </row>
    <row r="575232" spans="33:109" ht="14.25" customHeight="1" x14ac:dyDescent="0.15">
      <c r="AG575232" s="13"/>
      <c r="AV575232" s="13"/>
      <c r="BK575232" s="13"/>
      <c r="BZ575232" s="13"/>
      <c r="CO575232" s="13"/>
      <c r="DD575232" s="13"/>
      <c r="DE575232" s="13"/>
    </row>
    <row r="575271" spans="33:109" ht="14.25" customHeight="1" x14ac:dyDescent="0.15">
      <c r="AG575271" s="27"/>
      <c r="AV575271" s="27"/>
      <c r="BK575271" s="27"/>
      <c r="BZ575271" s="27"/>
      <c r="CO575271" s="27"/>
      <c r="DD575271" s="27"/>
      <c r="DE575271" s="27"/>
    </row>
    <row r="575272" spans="33:109" ht="14.25" customHeight="1" x14ac:dyDescent="0.15">
      <c r="AG575272" s="8"/>
      <c r="AV575272" s="8"/>
      <c r="BK575272" s="8"/>
      <c r="BZ575272" s="8"/>
      <c r="CO575272" s="8"/>
      <c r="DD575272" s="8"/>
      <c r="DE575272" s="8"/>
    </row>
    <row r="575273" spans="33:109" ht="14.25" customHeight="1" x14ac:dyDescent="0.15">
      <c r="AG575273" s="13"/>
      <c r="AV575273" s="13"/>
      <c r="BK575273" s="13"/>
      <c r="BZ575273" s="13"/>
      <c r="CO575273" s="13"/>
      <c r="DD575273" s="13"/>
      <c r="DE575273" s="13"/>
    </row>
    <row r="575312" spans="33:109" ht="14.25" customHeight="1" x14ac:dyDescent="0.15">
      <c r="AG575312" s="27"/>
      <c r="AV575312" s="27"/>
      <c r="BK575312" s="27"/>
      <c r="BZ575312" s="27"/>
      <c r="CO575312" s="27"/>
      <c r="DD575312" s="27"/>
      <c r="DE575312" s="27"/>
    </row>
    <row r="575313" spans="33:109" ht="14.25" customHeight="1" x14ac:dyDescent="0.15">
      <c r="AG575313" s="8"/>
      <c r="AV575313" s="8"/>
      <c r="BK575313" s="8"/>
      <c r="BZ575313" s="8"/>
      <c r="CO575313" s="8"/>
      <c r="DD575313" s="8"/>
      <c r="DE575313" s="8"/>
    </row>
    <row r="575314" spans="33:109" ht="14.25" customHeight="1" x14ac:dyDescent="0.15">
      <c r="AG575314" s="13"/>
      <c r="AV575314" s="13"/>
      <c r="BK575314" s="13"/>
      <c r="BZ575314" s="13"/>
      <c r="CO575314" s="13"/>
      <c r="DD575314" s="13"/>
      <c r="DE575314" s="13"/>
    </row>
    <row r="575353" spans="33:109" ht="14.25" customHeight="1" x14ac:dyDescent="0.15">
      <c r="AG575353" s="27"/>
      <c r="AV575353" s="27"/>
      <c r="BK575353" s="27"/>
      <c r="BZ575353" s="27"/>
      <c r="CO575353" s="27"/>
      <c r="DD575353" s="27"/>
      <c r="DE575353" s="27"/>
    </row>
    <row r="575354" spans="33:109" ht="14.25" customHeight="1" x14ac:dyDescent="0.15">
      <c r="AG575354" s="8"/>
      <c r="AV575354" s="8"/>
      <c r="BK575354" s="8"/>
      <c r="BZ575354" s="8"/>
      <c r="CO575354" s="8"/>
      <c r="DD575354" s="8"/>
      <c r="DE575354" s="8"/>
    </row>
    <row r="575355" spans="33:109" ht="14.25" customHeight="1" x14ac:dyDescent="0.15">
      <c r="AG575355" s="13"/>
      <c r="AV575355" s="13"/>
      <c r="BK575355" s="13"/>
      <c r="BZ575355" s="13"/>
      <c r="CO575355" s="13"/>
      <c r="DD575355" s="13"/>
      <c r="DE575355" s="13"/>
    </row>
    <row r="575394" spans="33:109" ht="14.25" customHeight="1" x14ac:dyDescent="0.15">
      <c r="AG575394" s="27"/>
      <c r="AV575394" s="27"/>
      <c r="BK575394" s="27"/>
      <c r="BZ575394" s="27"/>
      <c r="CO575394" s="27"/>
      <c r="DD575394" s="27"/>
      <c r="DE575394" s="27"/>
    </row>
    <row r="575395" spans="33:109" ht="14.25" customHeight="1" x14ac:dyDescent="0.15">
      <c r="AG575395" s="8"/>
      <c r="AV575395" s="8"/>
      <c r="BK575395" s="8"/>
      <c r="BZ575395" s="8"/>
      <c r="CO575395" s="8"/>
      <c r="DD575395" s="8"/>
      <c r="DE575395" s="8"/>
    </row>
    <row r="575396" spans="33:109" ht="14.25" customHeight="1" x14ac:dyDescent="0.15">
      <c r="AG575396" s="13"/>
      <c r="AV575396" s="13"/>
      <c r="BK575396" s="13"/>
      <c r="BZ575396" s="13"/>
      <c r="CO575396" s="13"/>
      <c r="DD575396" s="13"/>
      <c r="DE575396" s="13"/>
    </row>
    <row r="575435" spans="33:109" ht="14.25" customHeight="1" x14ac:dyDescent="0.15">
      <c r="AG575435" s="27"/>
      <c r="AV575435" s="27"/>
      <c r="BK575435" s="27"/>
      <c r="BZ575435" s="27"/>
      <c r="CO575435" s="27"/>
      <c r="DD575435" s="27"/>
      <c r="DE575435" s="27"/>
    </row>
    <row r="575436" spans="33:109" ht="14.25" customHeight="1" x14ac:dyDescent="0.15">
      <c r="AG575436" s="8"/>
      <c r="AV575436" s="8"/>
      <c r="BK575436" s="8"/>
      <c r="BZ575436" s="8"/>
      <c r="CO575436" s="8"/>
      <c r="DD575436" s="8"/>
      <c r="DE575436" s="8"/>
    </row>
    <row r="575437" spans="33:109" ht="14.25" customHeight="1" x14ac:dyDescent="0.15">
      <c r="AG575437" s="13"/>
      <c r="AV575437" s="13"/>
      <c r="BK575437" s="13"/>
      <c r="BZ575437" s="13"/>
      <c r="CO575437" s="13"/>
      <c r="DD575437" s="13"/>
      <c r="DE575437" s="13"/>
    </row>
    <row r="575476" spans="33:109" ht="14.25" customHeight="1" x14ac:dyDescent="0.15">
      <c r="AG575476" s="27"/>
      <c r="AV575476" s="27"/>
      <c r="BK575476" s="27"/>
      <c r="BZ575476" s="27"/>
      <c r="CO575476" s="27"/>
      <c r="DD575476" s="27"/>
      <c r="DE575476" s="27"/>
    </row>
    <row r="575477" spans="33:109" ht="14.25" customHeight="1" x14ac:dyDescent="0.15">
      <c r="AG575477" s="8"/>
      <c r="AV575477" s="8"/>
      <c r="BK575477" s="8"/>
      <c r="BZ575477" s="8"/>
      <c r="CO575477" s="8"/>
      <c r="DD575477" s="8"/>
      <c r="DE575477" s="8"/>
    </row>
    <row r="575478" spans="33:109" ht="14.25" customHeight="1" x14ac:dyDescent="0.15">
      <c r="AG575478" s="13"/>
      <c r="AV575478" s="13"/>
      <c r="BK575478" s="13"/>
      <c r="BZ575478" s="13"/>
      <c r="CO575478" s="13"/>
      <c r="DD575478" s="13"/>
      <c r="DE575478" s="13"/>
    </row>
    <row r="575517" spans="33:109" ht="14.25" customHeight="1" x14ac:dyDescent="0.15">
      <c r="AG575517" s="27"/>
      <c r="AV575517" s="27"/>
      <c r="BK575517" s="27"/>
      <c r="BZ575517" s="27"/>
      <c r="CO575517" s="27"/>
      <c r="DD575517" s="27"/>
      <c r="DE575517" s="27"/>
    </row>
    <row r="575518" spans="33:109" ht="14.25" customHeight="1" x14ac:dyDescent="0.15">
      <c r="AG575518" s="8"/>
      <c r="AV575518" s="8"/>
      <c r="BK575518" s="8"/>
      <c r="BZ575518" s="8"/>
      <c r="CO575518" s="8"/>
      <c r="DD575518" s="8"/>
      <c r="DE575518" s="8"/>
    </row>
    <row r="575519" spans="33:109" ht="14.25" customHeight="1" x14ac:dyDescent="0.15">
      <c r="AG575519" s="13"/>
      <c r="AV575519" s="13"/>
      <c r="BK575519" s="13"/>
      <c r="BZ575519" s="13"/>
      <c r="CO575519" s="13"/>
      <c r="DD575519" s="13"/>
      <c r="DE575519" s="13"/>
    </row>
    <row r="575558" spans="33:109" ht="14.25" customHeight="1" x14ac:dyDescent="0.15">
      <c r="AG575558" s="27"/>
      <c r="AV575558" s="27"/>
      <c r="BK575558" s="27"/>
      <c r="BZ575558" s="27"/>
      <c r="CO575558" s="27"/>
      <c r="DD575558" s="27"/>
      <c r="DE575558" s="27"/>
    </row>
    <row r="575559" spans="33:109" ht="14.25" customHeight="1" x14ac:dyDescent="0.15">
      <c r="AG575559" s="8"/>
      <c r="AV575559" s="8"/>
      <c r="BK575559" s="8"/>
      <c r="BZ575559" s="8"/>
      <c r="CO575559" s="8"/>
      <c r="DD575559" s="8"/>
      <c r="DE575559" s="8"/>
    </row>
    <row r="575560" spans="33:109" ht="14.25" customHeight="1" x14ac:dyDescent="0.15">
      <c r="AG575560" s="13"/>
      <c r="AV575560" s="13"/>
      <c r="BK575560" s="13"/>
      <c r="BZ575560" s="13"/>
      <c r="CO575560" s="13"/>
      <c r="DD575560" s="13"/>
      <c r="DE575560" s="13"/>
    </row>
    <row r="575599" spans="33:109" ht="14.25" customHeight="1" x14ac:dyDescent="0.15">
      <c r="AG575599" s="27"/>
      <c r="AV575599" s="27"/>
      <c r="BK575599" s="27"/>
      <c r="BZ575599" s="27"/>
      <c r="CO575599" s="27"/>
      <c r="DD575599" s="27"/>
      <c r="DE575599" s="27"/>
    </row>
    <row r="575600" spans="33:109" ht="14.25" customHeight="1" x14ac:dyDescent="0.15">
      <c r="AG575600" s="8"/>
      <c r="AV575600" s="8"/>
      <c r="BK575600" s="8"/>
      <c r="BZ575600" s="8"/>
      <c r="CO575600" s="8"/>
      <c r="DD575600" s="8"/>
      <c r="DE575600" s="8"/>
    </row>
    <row r="575601" spans="33:109" ht="14.25" customHeight="1" x14ac:dyDescent="0.15">
      <c r="AG575601" s="13"/>
      <c r="AV575601" s="13"/>
      <c r="BK575601" s="13"/>
      <c r="BZ575601" s="13"/>
      <c r="CO575601" s="13"/>
      <c r="DD575601" s="13"/>
      <c r="DE575601" s="13"/>
    </row>
    <row r="575640" spans="33:109" ht="14.25" customHeight="1" x14ac:dyDescent="0.15">
      <c r="AG575640" s="27"/>
      <c r="AV575640" s="27"/>
      <c r="BK575640" s="27"/>
      <c r="BZ575640" s="27"/>
      <c r="CO575640" s="27"/>
      <c r="DD575640" s="27"/>
      <c r="DE575640" s="27"/>
    </row>
    <row r="575641" spans="33:109" ht="14.25" customHeight="1" x14ac:dyDescent="0.15">
      <c r="AG575641" s="8"/>
      <c r="AV575641" s="8"/>
      <c r="BK575641" s="8"/>
      <c r="BZ575641" s="8"/>
      <c r="CO575641" s="8"/>
      <c r="DD575641" s="8"/>
      <c r="DE575641" s="8"/>
    </row>
    <row r="575642" spans="33:109" ht="14.25" customHeight="1" x14ac:dyDescent="0.15">
      <c r="AG575642" s="13"/>
      <c r="AV575642" s="13"/>
      <c r="BK575642" s="13"/>
      <c r="BZ575642" s="13"/>
      <c r="CO575642" s="13"/>
      <c r="DD575642" s="13"/>
      <c r="DE575642" s="13"/>
    </row>
    <row r="575681" spans="33:109" ht="14.25" customHeight="1" x14ac:dyDescent="0.15">
      <c r="AG575681" s="27"/>
      <c r="AV575681" s="27"/>
      <c r="BK575681" s="27"/>
      <c r="BZ575681" s="27"/>
      <c r="CO575681" s="27"/>
      <c r="DD575681" s="27"/>
      <c r="DE575681" s="27"/>
    </row>
    <row r="575682" spans="33:109" ht="14.25" customHeight="1" x14ac:dyDescent="0.15">
      <c r="AG575682" s="8"/>
      <c r="AV575682" s="8"/>
      <c r="BK575682" s="8"/>
      <c r="BZ575682" s="8"/>
      <c r="CO575682" s="8"/>
      <c r="DD575682" s="8"/>
      <c r="DE575682" s="8"/>
    </row>
    <row r="575683" spans="33:109" ht="14.25" customHeight="1" x14ac:dyDescent="0.15">
      <c r="AG575683" s="13"/>
      <c r="AV575683" s="13"/>
      <c r="BK575683" s="13"/>
      <c r="BZ575683" s="13"/>
      <c r="CO575683" s="13"/>
      <c r="DD575683" s="13"/>
      <c r="DE575683" s="13"/>
    </row>
    <row r="575722" spans="33:109" ht="14.25" customHeight="1" x14ac:dyDescent="0.15">
      <c r="AG575722" s="27"/>
      <c r="AV575722" s="27"/>
      <c r="BK575722" s="27"/>
      <c r="BZ575722" s="27"/>
      <c r="CO575722" s="27"/>
      <c r="DD575722" s="27"/>
      <c r="DE575722" s="27"/>
    </row>
    <row r="575723" spans="33:109" ht="14.25" customHeight="1" x14ac:dyDescent="0.15">
      <c r="AG575723" s="8"/>
      <c r="AV575723" s="8"/>
      <c r="BK575723" s="8"/>
      <c r="BZ575723" s="8"/>
      <c r="CO575723" s="8"/>
      <c r="DD575723" s="8"/>
      <c r="DE575723" s="8"/>
    </row>
    <row r="575724" spans="33:109" ht="14.25" customHeight="1" x14ac:dyDescent="0.15">
      <c r="AG575724" s="13"/>
      <c r="AV575724" s="13"/>
      <c r="BK575724" s="13"/>
      <c r="BZ575724" s="13"/>
      <c r="CO575724" s="13"/>
      <c r="DD575724" s="13"/>
      <c r="DE575724" s="13"/>
    </row>
    <row r="575763" spans="33:109" ht="14.25" customHeight="1" x14ac:dyDescent="0.15">
      <c r="AG575763" s="27"/>
      <c r="AV575763" s="27"/>
      <c r="BK575763" s="27"/>
      <c r="BZ575763" s="27"/>
      <c r="CO575763" s="27"/>
      <c r="DD575763" s="27"/>
      <c r="DE575763" s="27"/>
    </row>
    <row r="575764" spans="33:109" ht="14.25" customHeight="1" x14ac:dyDescent="0.15">
      <c r="AG575764" s="8"/>
      <c r="AV575764" s="8"/>
      <c r="BK575764" s="8"/>
      <c r="BZ575764" s="8"/>
      <c r="CO575764" s="8"/>
      <c r="DD575764" s="8"/>
      <c r="DE575764" s="8"/>
    </row>
    <row r="575765" spans="33:109" ht="14.25" customHeight="1" x14ac:dyDescent="0.15">
      <c r="AG575765" s="13"/>
      <c r="AV575765" s="13"/>
      <c r="BK575765" s="13"/>
      <c r="BZ575765" s="13"/>
      <c r="CO575765" s="13"/>
      <c r="DD575765" s="13"/>
      <c r="DE575765" s="13"/>
    </row>
    <row r="575804" spans="33:109" ht="14.25" customHeight="1" x14ac:dyDescent="0.15">
      <c r="AG575804" s="27"/>
      <c r="AV575804" s="27"/>
      <c r="BK575804" s="27"/>
      <c r="BZ575804" s="27"/>
      <c r="CO575804" s="27"/>
      <c r="DD575804" s="27"/>
      <c r="DE575804" s="27"/>
    </row>
    <row r="575805" spans="33:109" ht="14.25" customHeight="1" x14ac:dyDescent="0.15">
      <c r="AG575805" s="8"/>
      <c r="AV575805" s="8"/>
      <c r="BK575805" s="8"/>
      <c r="BZ575805" s="8"/>
      <c r="CO575805" s="8"/>
      <c r="DD575805" s="8"/>
      <c r="DE575805" s="8"/>
    </row>
    <row r="575806" spans="33:109" ht="14.25" customHeight="1" x14ac:dyDescent="0.15">
      <c r="AG575806" s="13"/>
      <c r="AV575806" s="13"/>
      <c r="BK575806" s="13"/>
      <c r="BZ575806" s="13"/>
      <c r="CO575806" s="13"/>
      <c r="DD575806" s="13"/>
      <c r="DE575806" s="13"/>
    </row>
    <row r="575845" spans="33:109" ht="14.25" customHeight="1" x14ac:dyDescent="0.15">
      <c r="AG575845" s="27"/>
      <c r="AV575845" s="27"/>
      <c r="BK575845" s="27"/>
      <c r="BZ575845" s="27"/>
      <c r="CO575845" s="27"/>
      <c r="DD575845" s="27"/>
      <c r="DE575845" s="27"/>
    </row>
    <row r="575846" spans="33:109" ht="14.25" customHeight="1" x14ac:dyDescent="0.15">
      <c r="AG575846" s="8"/>
      <c r="AV575846" s="8"/>
      <c r="BK575846" s="8"/>
      <c r="BZ575846" s="8"/>
      <c r="CO575846" s="8"/>
      <c r="DD575846" s="8"/>
      <c r="DE575846" s="8"/>
    </row>
    <row r="575847" spans="33:109" ht="14.25" customHeight="1" x14ac:dyDescent="0.15">
      <c r="AG575847" s="13"/>
      <c r="AV575847" s="13"/>
      <c r="BK575847" s="13"/>
      <c r="BZ575847" s="13"/>
      <c r="CO575847" s="13"/>
      <c r="DD575847" s="13"/>
      <c r="DE575847" s="13"/>
    </row>
    <row r="575886" spans="33:109" ht="14.25" customHeight="1" x14ac:dyDescent="0.15">
      <c r="AG575886" s="27"/>
      <c r="AV575886" s="27"/>
      <c r="BK575886" s="27"/>
      <c r="BZ575886" s="27"/>
      <c r="CO575886" s="27"/>
      <c r="DD575886" s="27"/>
      <c r="DE575886" s="27"/>
    </row>
    <row r="575887" spans="33:109" ht="14.25" customHeight="1" x14ac:dyDescent="0.15">
      <c r="AG575887" s="8"/>
      <c r="AV575887" s="8"/>
      <c r="BK575887" s="8"/>
      <c r="BZ575887" s="8"/>
      <c r="CO575887" s="8"/>
      <c r="DD575887" s="8"/>
      <c r="DE575887" s="8"/>
    </row>
    <row r="575888" spans="33:109" ht="14.25" customHeight="1" x14ac:dyDescent="0.15">
      <c r="AG575888" s="13"/>
      <c r="AV575888" s="13"/>
      <c r="BK575888" s="13"/>
      <c r="BZ575888" s="13"/>
      <c r="CO575888" s="13"/>
      <c r="DD575888" s="13"/>
      <c r="DE575888" s="13"/>
    </row>
    <row r="575927" spans="33:109" ht="14.25" customHeight="1" x14ac:dyDescent="0.15">
      <c r="AG575927" s="27"/>
      <c r="AV575927" s="27"/>
      <c r="BK575927" s="27"/>
      <c r="BZ575927" s="27"/>
      <c r="CO575927" s="27"/>
      <c r="DD575927" s="27"/>
      <c r="DE575927" s="27"/>
    </row>
    <row r="575928" spans="33:109" ht="14.25" customHeight="1" x14ac:dyDescent="0.15">
      <c r="AG575928" s="8"/>
      <c r="AV575928" s="8"/>
      <c r="BK575928" s="8"/>
      <c r="BZ575928" s="8"/>
      <c r="CO575928" s="8"/>
      <c r="DD575928" s="8"/>
      <c r="DE575928" s="8"/>
    </row>
    <row r="575929" spans="33:109" ht="14.25" customHeight="1" x14ac:dyDescent="0.15">
      <c r="AG575929" s="13"/>
      <c r="AV575929" s="13"/>
      <c r="BK575929" s="13"/>
      <c r="BZ575929" s="13"/>
      <c r="CO575929" s="13"/>
      <c r="DD575929" s="13"/>
      <c r="DE575929" s="13"/>
    </row>
    <row r="575968" spans="33:109" ht="14.25" customHeight="1" x14ac:dyDescent="0.15">
      <c r="AG575968" s="27"/>
      <c r="AV575968" s="27"/>
      <c r="BK575968" s="27"/>
      <c r="BZ575968" s="27"/>
      <c r="CO575968" s="27"/>
      <c r="DD575968" s="27"/>
      <c r="DE575968" s="27"/>
    </row>
    <row r="575969" spans="33:109" ht="14.25" customHeight="1" x14ac:dyDescent="0.15">
      <c r="AG575969" s="8"/>
      <c r="AV575969" s="8"/>
      <c r="BK575969" s="8"/>
      <c r="BZ575969" s="8"/>
      <c r="CO575969" s="8"/>
      <c r="DD575969" s="8"/>
      <c r="DE575969" s="8"/>
    </row>
    <row r="575970" spans="33:109" ht="14.25" customHeight="1" x14ac:dyDescent="0.15">
      <c r="AG575970" s="13"/>
      <c r="AV575970" s="13"/>
      <c r="BK575970" s="13"/>
      <c r="BZ575970" s="13"/>
      <c r="CO575970" s="13"/>
      <c r="DD575970" s="13"/>
      <c r="DE575970" s="13"/>
    </row>
    <row r="576009" spans="33:109" ht="14.25" customHeight="1" x14ac:dyDescent="0.15">
      <c r="AG576009" s="27"/>
      <c r="AV576009" s="27"/>
      <c r="BK576009" s="27"/>
      <c r="BZ576009" s="27"/>
      <c r="CO576009" s="27"/>
      <c r="DD576009" s="27"/>
      <c r="DE576009" s="27"/>
    </row>
    <row r="576010" spans="33:109" ht="14.25" customHeight="1" x14ac:dyDescent="0.15">
      <c r="AG576010" s="8"/>
      <c r="AV576010" s="8"/>
      <c r="BK576010" s="8"/>
      <c r="BZ576010" s="8"/>
      <c r="CO576010" s="8"/>
      <c r="DD576010" s="8"/>
      <c r="DE576010" s="8"/>
    </row>
    <row r="576011" spans="33:109" ht="14.25" customHeight="1" x14ac:dyDescent="0.15">
      <c r="AG576011" s="13"/>
      <c r="AV576011" s="13"/>
      <c r="BK576011" s="13"/>
      <c r="BZ576011" s="13"/>
      <c r="CO576011" s="13"/>
      <c r="DD576011" s="13"/>
      <c r="DE576011" s="13"/>
    </row>
    <row r="576050" spans="33:109" ht="14.25" customHeight="1" x14ac:dyDescent="0.15">
      <c r="AG576050" s="27"/>
      <c r="AV576050" s="27"/>
      <c r="BK576050" s="27"/>
      <c r="BZ576050" s="27"/>
      <c r="CO576050" s="27"/>
      <c r="DD576050" s="27"/>
      <c r="DE576050" s="27"/>
    </row>
    <row r="576051" spans="33:109" ht="14.25" customHeight="1" x14ac:dyDescent="0.15">
      <c r="AG576051" s="8"/>
      <c r="AV576051" s="8"/>
      <c r="BK576051" s="8"/>
      <c r="BZ576051" s="8"/>
      <c r="CO576051" s="8"/>
      <c r="DD576051" s="8"/>
      <c r="DE576051" s="8"/>
    </row>
    <row r="576052" spans="33:109" ht="14.25" customHeight="1" x14ac:dyDescent="0.15">
      <c r="AG576052" s="13"/>
      <c r="AV576052" s="13"/>
      <c r="BK576052" s="13"/>
      <c r="BZ576052" s="13"/>
      <c r="CO576052" s="13"/>
      <c r="DD576052" s="13"/>
      <c r="DE576052" s="13"/>
    </row>
    <row r="576091" spans="33:109" ht="14.25" customHeight="1" x14ac:dyDescent="0.15">
      <c r="AG576091" s="27"/>
      <c r="AV576091" s="27"/>
      <c r="BK576091" s="27"/>
      <c r="BZ576091" s="27"/>
      <c r="CO576091" s="27"/>
      <c r="DD576091" s="27"/>
      <c r="DE576091" s="27"/>
    </row>
    <row r="576092" spans="33:109" ht="14.25" customHeight="1" x14ac:dyDescent="0.15">
      <c r="AG576092" s="8"/>
      <c r="AV576092" s="8"/>
      <c r="BK576092" s="8"/>
      <c r="BZ576092" s="8"/>
      <c r="CO576092" s="8"/>
      <c r="DD576092" s="8"/>
      <c r="DE576092" s="8"/>
    </row>
    <row r="576093" spans="33:109" ht="14.25" customHeight="1" x14ac:dyDescent="0.15">
      <c r="AG576093" s="13"/>
      <c r="AV576093" s="13"/>
      <c r="BK576093" s="13"/>
      <c r="BZ576093" s="13"/>
      <c r="CO576093" s="13"/>
      <c r="DD576093" s="13"/>
      <c r="DE576093" s="13"/>
    </row>
    <row r="576132" spans="33:109" ht="14.25" customHeight="1" x14ac:dyDescent="0.15">
      <c r="AG576132" s="27"/>
      <c r="AV576132" s="27"/>
      <c r="BK576132" s="27"/>
      <c r="BZ576132" s="27"/>
      <c r="CO576132" s="27"/>
      <c r="DD576132" s="27"/>
      <c r="DE576132" s="27"/>
    </row>
    <row r="576133" spans="33:109" ht="14.25" customHeight="1" x14ac:dyDescent="0.15">
      <c r="AG576133" s="8"/>
      <c r="AV576133" s="8"/>
      <c r="BK576133" s="8"/>
      <c r="BZ576133" s="8"/>
      <c r="CO576133" s="8"/>
      <c r="DD576133" s="8"/>
      <c r="DE576133" s="8"/>
    </row>
    <row r="576134" spans="33:109" ht="14.25" customHeight="1" x14ac:dyDescent="0.15">
      <c r="AG576134" s="13"/>
      <c r="AV576134" s="13"/>
      <c r="BK576134" s="13"/>
      <c r="BZ576134" s="13"/>
      <c r="CO576134" s="13"/>
      <c r="DD576134" s="13"/>
      <c r="DE576134" s="13"/>
    </row>
    <row r="576173" spans="33:109" ht="14.25" customHeight="1" x14ac:dyDescent="0.15">
      <c r="AG576173" s="27"/>
      <c r="AV576173" s="27"/>
      <c r="BK576173" s="27"/>
      <c r="BZ576173" s="27"/>
      <c r="CO576173" s="27"/>
      <c r="DD576173" s="27"/>
      <c r="DE576173" s="27"/>
    </row>
    <row r="576174" spans="33:109" ht="14.25" customHeight="1" x14ac:dyDescent="0.15">
      <c r="AG576174" s="8"/>
      <c r="AV576174" s="8"/>
      <c r="BK576174" s="8"/>
      <c r="BZ576174" s="8"/>
      <c r="CO576174" s="8"/>
      <c r="DD576174" s="8"/>
      <c r="DE576174" s="8"/>
    </row>
    <row r="576175" spans="33:109" ht="14.25" customHeight="1" x14ac:dyDescent="0.15">
      <c r="AG576175" s="13"/>
      <c r="AV576175" s="13"/>
      <c r="BK576175" s="13"/>
      <c r="BZ576175" s="13"/>
      <c r="CO576175" s="13"/>
      <c r="DD576175" s="13"/>
      <c r="DE576175" s="13"/>
    </row>
    <row r="576214" spans="33:109" ht="14.25" customHeight="1" x14ac:dyDescent="0.15">
      <c r="AG576214" s="27"/>
      <c r="AV576214" s="27"/>
      <c r="BK576214" s="27"/>
      <c r="BZ576214" s="27"/>
      <c r="CO576214" s="27"/>
      <c r="DD576214" s="27"/>
      <c r="DE576214" s="27"/>
    </row>
    <row r="576215" spans="33:109" ht="14.25" customHeight="1" x14ac:dyDescent="0.15">
      <c r="AG576215" s="8"/>
      <c r="AV576215" s="8"/>
      <c r="BK576215" s="8"/>
      <c r="BZ576215" s="8"/>
      <c r="CO576215" s="8"/>
      <c r="DD576215" s="8"/>
      <c r="DE576215" s="8"/>
    </row>
    <row r="576216" spans="33:109" ht="14.25" customHeight="1" x14ac:dyDescent="0.15">
      <c r="AG576216" s="13"/>
      <c r="AV576216" s="13"/>
      <c r="BK576216" s="13"/>
      <c r="BZ576216" s="13"/>
      <c r="CO576216" s="13"/>
      <c r="DD576216" s="13"/>
      <c r="DE576216" s="13"/>
    </row>
    <row r="576255" spans="33:109" ht="14.25" customHeight="1" x14ac:dyDescent="0.15">
      <c r="AG576255" s="27"/>
      <c r="AV576255" s="27"/>
      <c r="BK576255" s="27"/>
      <c r="BZ576255" s="27"/>
      <c r="CO576255" s="27"/>
      <c r="DD576255" s="27"/>
      <c r="DE576255" s="27"/>
    </row>
    <row r="576256" spans="33:109" ht="14.25" customHeight="1" x14ac:dyDescent="0.15">
      <c r="AG576256" s="8"/>
      <c r="AV576256" s="8"/>
      <c r="BK576256" s="8"/>
      <c r="BZ576256" s="8"/>
      <c r="CO576256" s="8"/>
      <c r="DD576256" s="8"/>
      <c r="DE576256" s="8"/>
    </row>
    <row r="576257" spans="33:109" ht="14.25" customHeight="1" x14ac:dyDescent="0.15">
      <c r="AG576257" s="13"/>
      <c r="AV576257" s="13"/>
      <c r="BK576257" s="13"/>
      <c r="BZ576257" s="13"/>
      <c r="CO576257" s="13"/>
      <c r="DD576257" s="13"/>
      <c r="DE576257" s="13"/>
    </row>
    <row r="576296" spans="33:109" ht="14.25" customHeight="1" x14ac:dyDescent="0.15">
      <c r="AG576296" s="27"/>
      <c r="AV576296" s="27"/>
      <c r="BK576296" s="27"/>
      <c r="BZ576296" s="27"/>
      <c r="CO576296" s="27"/>
      <c r="DD576296" s="27"/>
      <c r="DE576296" s="27"/>
    </row>
    <row r="576297" spans="33:109" ht="14.25" customHeight="1" x14ac:dyDescent="0.15">
      <c r="AG576297" s="8"/>
      <c r="AV576297" s="8"/>
      <c r="BK576297" s="8"/>
      <c r="BZ576297" s="8"/>
      <c r="CO576297" s="8"/>
      <c r="DD576297" s="8"/>
      <c r="DE576297" s="8"/>
    </row>
    <row r="576298" spans="33:109" ht="14.25" customHeight="1" x14ac:dyDescent="0.15">
      <c r="AG576298" s="13"/>
      <c r="AV576298" s="13"/>
      <c r="BK576298" s="13"/>
      <c r="BZ576298" s="13"/>
      <c r="CO576298" s="13"/>
      <c r="DD576298" s="13"/>
      <c r="DE576298" s="13"/>
    </row>
    <row r="576337" spans="33:109" ht="14.25" customHeight="1" x14ac:dyDescent="0.15">
      <c r="AG576337" s="27"/>
      <c r="AV576337" s="27"/>
      <c r="BK576337" s="27"/>
      <c r="BZ576337" s="27"/>
      <c r="CO576337" s="27"/>
      <c r="DD576337" s="27"/>
      <c r="DE576337" s="27"/>
    </row>
    <row r="576338" spans="33:109" ht="14.25" customHeight="1" x14ac:dyDescent="0.15">
      <c r="AG576338" s="8"/>
      <c r="AV576338" s="8"/>
      <c r="BK576338" s="8"/>
      <c r="BZ576338" s="8"/>
      <c r="CO576338" s="8"/>
      <c r="DD576338" s="8"/>
      <c r="DE576338" s="8"/>
    </row>
    <row r="576339" spans="33:109" ht="14.25" customHeight="1" x14ac:dyDescent="0.15">
      <c r="AG576339" s="13"/>
      <c r="AV576339" s="13"/>
      <c r="BK576339" s="13"/>
      <c r="BZ576339" s="13"/>
      <c r="CO576339" s="13"/>
      <c r="DD576339" s="13"/>
      <c r="DE576339" s="13"/>
    </row>
    <row r="576378" spans="33:109" ht="14.25" customHeight="1" x14ac:dyDescent="0.15">
      <c r="AG576378" s="27"/>
      <c r="AV576378" s="27"/>
      <c r="BK576378" s="27"/>
      <c r="BZ576378" s="27"/>
      <c r="CO576378" s="27"/>
      <c r="DD576378" s="27"/>
      <c r="DE576378" s="27"/>
    </row>
    <row r="576379" spans="33:109" ht="14.25" customHeight="1" x14ac:dyDescent="0.15">
      <c r="AG576379" s="8"/>
      <c r="AV576379" s="8"/>
      <c r="BK576379" s="8"/>
      <c r="BZ576379" s="8"/>
      <c r="CO576379" s="8"/>
      <c r="DD576379" s="8"/>
      <c r="DE576379" s="8"/>
    </row>
    <row r="576380" spans="33:109" ht="14.25" customHeight="1" x14ac:dyDescent="0.15">
      <c r="AG576380" s="13"/>
      <c r="AV576380" s="13"/>
      <c r="BK576380" s="13"/>
      <c r="BZ576380" s="13"/>
      <c r="CO576380" s="13"/>
      <c r="DD576380" s="13"/>
      <c r="DE576380" s="13"/>
    </row>
    <row r="576419" spans="33:109" ht="14.25" customHeight="1" x14ac:dyDescent="0.15">
      <c r="AG576419" s="27"/>
      <c r="AV576419" s="27"/>
      <c r="BK576419" s="27"/>
      <c r="BZ576419" s="27"/>
      <c r="CO576419" s="27"/>
      <c r="DD576419" s="27"/>
      <c r="DE576419" s="27"/>
    </row>
    <row r="576420" spans="33:109" ht="14.25" customHeight="1" x14ac:dyDescent="0.15">
      <c r="AG576420" s="8"/>
      <c r="AV576420" s="8"/>
      <c r="BK576420" s="8"/>
      <c r="BZ576420" s="8"/>
      <c r="CO576420" s="8"/>
      <c r="DD576420" s="8"/>
      <c r="DE576420" s="8"/>
    </row>
    <row r="576421" spans="33:109" ht="14.25" customHeight="1" x14ac:dyDescent="0.15">
      <c r="AG576421" s="13"/>
      <c r="AV576421" s="13"/>
      <c r="BK576421" s="13"/>
      <c r="BZ576421" s="13"/>
      <c r="CO576421" s="13"/>
      <c r="DD576421" s="13"/>
      <c r="DE576421" s="13"/>
    </row>
    <row r="576460" spans="33:109" ht="14.25" customHeight="1" x14ac:dyDescent="0.15">
      <c r="AG576460" s="27"/>
      <c r="AV576460" s="27"/>
      <c r="BK576460" s="27"/>
      <c r="BZ576460" s="27"/>
      <c r="CO576460" s="27"/>
      <c r="DD576460" s="27"/>
      <c r="DE576460" s="27"/>
    </row>
    <row r="576461" spans="33:109" ht="14.25" customHeight="1" x14ac:dyDescent="0.15">
      <c r="AG576461" s="8"/>
      <c r="AV576461" s="8"/>
      <c r="BK576461" s="8"/>
      <c r="BZ576461" s="8"/>
      <c r="CO576461" s="8"/>
      <c r="DD576461" s="8"/>
      <c r="DE576461" s="8"/>
    </row>
    <row r="576462" spans="33:109" ht="14.25" customHeight="1" x14ac:dyDescent="0.15">
      <c r="AG576462" s="13"/>
      <c r="AV576462" s="13"/>
      <c r="BK576462" s="13"/>
      <c r="BZ576462" s="13"/>
      <c r="CO576462" s="13"/>
      <c r="DD576462" s="13"/>
      <c r="DE576462" s="13"/>
    </row>
    <row r="576501" spans="33:109" ht="14.25" customHeight="1" x14ac:dyDescent="0.15">
      <c r="AG576501" s="27"/>
      <c r="AV576501" s="27"/>
      <c r="BK576501" s="27"/>
      <c r="BZ576501" s="27"/>
      <c r="CO576501" s="27"/>
      <c r="DD576501" s="27"/>
      <c r="DE576501" s="27"/>
    </row>
    <row r="576502" spans="33:109" ht="14.25" customHeight="1" x14ac:dyDescent="0.15">
      <c r="AG576502" s="8"/>
      <c r="AV576502" s="8"/>
      <c r="BK576502" s="8"/>
      <c r="BZ576502" s="8"/>
      <c r="CO576502" s="8"/>
      <c r="DD576502" s="8"/>
      <c r="DE576502" s="8"/>
    </row>
    <row r="576503" spans="33:109" ht="14.25" customHeight="1" x14ac:dyDescent="0.15">
      <c r="AG576503" s="13"/>
      <c r="AV576503" s="13"/>
      <c r="BK576503" s="13"/>
      <c r="BZ576503" s="13"/>
      <c r="CO576503" s="13"/>
      <c r="DD576503" s="13"/>
      <c r="DE576503" s="13"/>
    </row>
    <row r="576542" spans="33:109" ht="14.25" customHeight="1" x14ac:dyDescent="0.15">
      <c r="AG576542" s="27"/>
      <c r="AV576542" s="27"/>
      <c r="BK576542" s="27"/>
      <c r="BZ576542" s="27"/>
      <c r="CO576542" s="27"/>
      <c r="DD576542" s="27"/>
      <c r="DE576542" s="27"/>
    </row>
    <row r="576543" spans="33:109" ht="14.25" customHeight="1" x14ac:dyDescent="0.15">
      <c r="AG576543" s="8"/>
      <c r="AV576543" s="8"/>
      <c r="BK576543" s="8"/>
      <c r="BZ576543" s="8"/>
      <c r="CO576543" s="8"/>
      <c r="DD576543" s="8"/>
      <c r="DE576543" s="8"/>
    </row>
    <row r="576544" spans="33:109" ht="14.25" customHeight="1" x14ac:dyDescent="0.15">
      <c r="AG576544" s="13"/>
      <c r="AV576544" s="13"/>
      <c r="BK576544" s="13"/>
      <c r="BZ576544" s="13"/>
      <c r="CO576544" s="13"/>
      <c r="DD576544" s="13"/>
      <c r="DE576544" s="13"/>
    </row>
    <row r="576583" spans="33:109" ht="14.25" customHeight="1" x14ac:dyDescent="0.15">
      <c r="AG576583" s="27"/>
      <c r="AV576583" s="27"/>
      <c r="BK576583" s="27"/>
      <c r="BZ576583" s="27"/>
      <c r="CO576583" s="27"/>
      <c r="DD576583" s="27"/>
      <c r="DE576583" s="27"/>
    </row>
    <row r="576584" spans="33:109" ht="14.25" customHeight="1" x14ac:dyDescent="0.15">
      <c r="AG576584" s="8"/>
      <c r="AV576584" s="8"/>
      <c r="BK576584" s="8"/>
      <c r="BZ576584" s="8"/>
      <c r="CO576584" s="8"/>
      <c r="DD576584" s="8"/>
      <c r="DE576584" s="8"/>
    </row>
    <row r="576585" spans="33:109" ht="14.25" customHeight="1" x14ac:dyDescent="0.15">
      <c r="AG576585" s="13"/>
      <c r="AV576585" s="13"/>
      <c r="BK576585" s="13"/>
      <c r="BZ576585" s="13"/>
      <c r="CO576585" s="13"/>
      <c r="DD576585" s="13"/>
      <c r="DE576585" s="13"/>
    </row>
    <row r="576624" spans="33:109" ht="14.25" customHeight="1" x14ac:dyDescent="0.15">
      <c r="AG576624" s="27"/>
      <c r="AV576624" s="27"/>
      <c r="BK576624" s="27"/>
      <c r="BZ576624" s="27"/>
      <c r="CO576624" s="27"/>
      <c r="DD576624" s="27"/>
      <c r="DE576624" s="27"/>
    </row>
    <row r="576625" spans="33:109" ht="14.25" customHeight="1" x14ac:dyDescent="0.15">
      <c r="AG576625" s="8"/>
      <c r="AV576625" s="8"/>
      <c r="BK576625" s="8"/>
      <c r="BZ576625" s="8"/>
      <c r="CO576625" s="8"/>
      <c r="DD576625" s="8"/>
      <c r="DE576625" s="8"/>
    </row>
    <row r="576626" spans="33:109" ht="14.25" customHeight="1" x14ac:dyDescent="0.15">
      <c r="AG576626" s="13"/>
      <c r="AV576626" s="13"/>
      <c r="BK576626" s="13"/>
      <c r="BZ576626" s="13"/>
      <c r="CO576626" s="13"/>
      <c r="DD576626" s="13"/>
      <c r="DE576626" s="13"/>
    </row>
    <row r="576665" spans="33:109" ht="14.25" customHeight="1" x14ac:dyDescent="0.15">
      <c r="AG576665" s="27"/>
      <c r="AV576665" s="27"/>
      <c r="BK576665" s="27"/>
      <c r="BZ576665" s="27"/>
      <c r="CO576665" s="27"/>
      <c r="DD576665" s="27"/>
      <c r="DE576665" s="27"/>
    </row>
    <row r="576666" spans="33:109" ht="14.25" customHeight="1" x14ac:dyDescent="0.15">
      <c r="AG576666" s="8"/>
      <c r="AV576666" s="8"/>
      <c r="BK576666" s="8"/>
      <c r="BZ576666" s="8"/>
      <c r="CO576666" s="8"/>
      <c r="DD576666" s="8"/>
      <c r="DE576666" s="8"/>
    </row>
    <row r="576667" spans="33:109" ht="14.25" customHeight="1" x14ac:dyDescent="0.15">
      <c r="AG576667" s="13"/>
      <c r="AV576667" s="13"/>
      <c r="BK576667" s="13"/>
      <c r="BZ576667" s="13"/>
      <c r="CO576667" s="13"/>
      <c r="DD576667" s="13"/>
      <c r="DE576667" s="13"/>
    </row>
    <row r="576706" spans="33:109" ht="14.25" customHeight="1" x14ac:dyDescent="0.15">
      <c r="AG576706" s="27"/>
      <c r="AV576706" s="27"/>
      <c r="BK576706" s="27"/>
      <c r="BZ576706" s="27"/>
      <c r="CO576706" s="27"/>
      <c r="DD576706" s="27"/>
      <c r="DE576706" s="27"/>
    </row>
    <row r="576707" spans="33:109" ht="14.25" customHeight="1" x14ac:dyDescent="0.15">
      <c r="AG576707" s="8"/>
      <c r="AV576707" s="8"/>
      <c r="BK576707" s="8"/>
      <c r="BZ576707" s="8"/>
      <c r="CO576707" s="8"/>
      <c r="DD576707" s="8"/>
      <c r="DE576707" s="8"/>
    </row>
    <row r="576708" spans="33:109" ht="14.25" customHeight="1" x14ac:dyDescent="0.15">
      <c r="AG576708" s="13"/>
      <c r="AV576708" s="13"/>
      <c r="BK576708" s="13"/>
      <c r="BZ576708" s="13"/>
      <c r="CO576708" s="13"/>
      <c r="DD576708" s="13"/>
      <c r="DE576708" s="13"/>
    </row>
    <row r="576747" spans="33:109" ht="14.25" customHeight="1" x14ac:dyDescent="0.15">
      <c r="AG576747" s="27"/>
      <c r="AV576747" s="27"/>
      <c r="BK576747" s="27"/>
      <c r="BZ576747" s="27"/>
      <c r="CO576747" s="27"/>
      <c r="DD576747" s="27"/>
      <c r="DE576747" s="27"/>
    </row>
    <row r="576748" spans="33:109" ht="14.25" customHeight="1" x14ac:dyDescent="0.15">
      <c r="AG576748" s="8"/>
      <c r="AV576748" s="8"/>
      <c r="BK576748" s="8"/>
      <c r="BZ576748" s="8"/>
      <c r="CO576748" s="8"/>
      <c r="DD576748" s="8"/>
      <c r="DE576748" s="8"/>
    </row>
    <row r="576749" spans="33:109" ht="14.25" customHeight="1" x14ac:dyDescent="0.15">
      <c r="AG576749" s="13"/>
      <c r="AV576749" s="13"/>
      <c r="BK576749" s="13"/>
      <c r="BZ576749" s="13"/>
      <c r="CO576749" s="13"/>
      <c r="DD576749" s="13"/>
      <c r="DE576749" s="13"/>
    </row>
    <row r="576788" spans="33:109" ht="14.25" customHeight="1" x14ac:dyDescent="0.15">
      <c r="AG576788" s="27"/>
      <c r="AV576788" s="27"/>
      <c r="BK576788" s="27"/>
      <c r="BZ576788" s="27"/>
      <c r="CO576788" s="27"/>
      <c r="DD576788" s="27"/>
      <c r="DE576788" s="27"/>
    </row>
    <row r="576789" spans="33:109" ht="14.25" customHeight="1" x14ac:dyDescent="0.15">
      <c r="AG576789" s="8"/>
      <c r="AV576789" s="8"/>
      <c r="BK576789" s="8"/>
      <c r="BZ576789" s="8"/>
      <c r="CO576789" s="8"/>
      <c r="DD576789" s="8"/>
      <c r="DE576789" s="8"/>
    </row>
    <row r="576790" spans="33:109" ht="14.25" customHeight="1" x14ac:dyDescent="0.15">
      <c r="AG576790" s="13"/>
      <c r="AV576790" s="13"/>
      <c r="BK576790" s="13"/>
      <c r="BZ576790" s="13"/>
      <c r="CO576790" s="13"/>
      <c r="DD576790" s="13"/>
      <c r="DE576790" s="13"/>
    </row>
    <row r="576829" spans="33:109" ht="14.25" customHeight="1" x14ac:dyDescent="0.15">
      <c r="AG576829" s="27"/>
      <c r="AV576829" s="27"/>
      <c r="BK576829" s="27"/>
      <c r="BZ576829" s="27"/>
      <c r="CO576829" s="27"/>
      <c r="DD576829" s="27"/>
      <c r="DE576829" s="27"/>
    </row>
    <row r="576830" spans="33:109" ht="14.25" customHeight="1" x14ac:dyDescent="0.15">
      <c r="AG576830" s="8"/>
      <c r="AV576830" s="8"/>
      <c r="BK576830" s="8"/>
      <c r="BZ576830" s="8"/>
      <c r="CO576830" s="8"/>
      <c r="DD576830" s="8"/>
      <c r="DE576830" s="8"/>
    </row>
    <row r="576831" spans="33:109" ht="14.25" customHeight="1" x14ac:dyDescent="0.15">
      <c r="AG576831" s="13"/>
      <c r="AV576831" s="13"/>
      <c r="BK576831" s="13"/>
      <c r="BZ576831" s="13"/>
      <c r="CO576831" s="13"/>
      <c r="DD576831" s="13"/>
      <c r="DE576831" s="13"/>
    </row>
    <row r="576870" spans="33:109" ht="14.25" customHeight="1" x14ac:dyDescent="0.15">
      <c r="AG576870" s="27"/>
      <c r="AV576870" s="27"/>
      <c r="BK576870" s="27"/>
      <c r="BZ576870" s="27"/>
      <c r="CO576870" s="27"/>
      <c r="DD576870" s="27"/>
      <c r="DE576870" s="27"/>
    </row>
    <row r="576871" spans="33:109" ht="14.25" customHeight="1" x14ac:dyDescent="0.15">
      <c r="AG576871" s="8"/>
      <c r="AV576871" s="8"/>
      <c r="BK576871" s="8"/>
      <c r="BZ576871" s="8"/>
      <c r="CO576871" s="8"/>
      <c r="DD576871" s="8"/>
      <c r="DE576871" s="8"/>
    </row>
    <row r="576872" spans="33:109" ht="14.25" customHeight="1" x14ac:dyDescent="0.15">
      <c r="AG576872" s="13"/>
      <c r="AV576872" s="13"/>
      <c r="BK576872" s="13"/>
      <c r="BZ576872" s="13"/>
      <c r="CO576872" s="13"/>
      <c r="DD576872" s="13"/>
      <c r="DE576872" s="13"/>
    </row>
    <row r="576911" spans="33:109" ht="14.25" customHeight="1" x14ac:dyDescent="0.15">
      <c r="AG576911" s="27"/>
      <c r="AV576911" s="27"/>
      <c r="BK576911" s="27"/>
      <c r="BZ576911" s="27"/>
      <c r="CO576911" s="27"/>
      <c r="DD576911" s="27"/>
      <c r="DE576911" s="27"/>
    </row>
    <row r="576912" spans="33:109" ht="14.25" customHeight="1" x14ac:dyDescent="0.15">
      <c r="AG576912" s="8"/>
      <c r="AV576912" s="8"/>
      <c r="BK576912" s="8"/>
      <c r="BZ576912" s="8"/>
      <c r="CO576912" s="8"/>
      <c r="DD576912" s="8"/>
      <c r="DE576912" s="8"/>
    </row>
    <row r="576913" spans="33:109" ht="14.25" customHeight="1" x14ac:dyDescent="0.15">
      <c r="AG576913" s="13"/>
      <c r="AV576913" s="13"/>
      <c r="BK576913" s="13"/>
      <c r="BZ576913" s="13"/>
      <c r="CO576913" s="13"/>
      <c r="DD576913" s="13"/>
      <c r="DE576913" s="13"/>
    </row>
    <row r="576952" spans="33:109" ht="14.25" customHeight="1" x14ac:dyDescent="0.15">
      <c r="AG576952" s="27"/>
      <c r="AV576952" s="27"/>
      <c r="BK576952" s="27"/>
      <c r="BZ576952" s="27"/>
      <c r="CO576952" s="27"/>
      <c r="DD576952" s="27"/>
      <c r="DE576952" s="27"/>
    </row>
    <row r="576953" spans="33:109" ht="14.25" customHeight="1" x14ac:dyDescent="0.15">
      <c r="AG576953" s="8"/>
      <c r="AV576953" s="8"/>
      <c r="BK576953" s="8"/>
      <c r="BZ576953" s="8"/>
      <c r="CO576953" s="8"/>
      <c r="DD576953" s="8"/>
      <c r="DE576953" s="8"/>
    </row>
    <row r="576954" spans="33:109" ht="14.25" customHeight="1" x14ac:dyDescent="0.15">
      <c r="AG576954" s="13"/>
      <c r="AV576954" s="13"/>
      <c r="BK576954" s="13"/>
      <c r="BZ576954" s="13"/>
      <c r="CO576954" s="13"/>
      <c r="DD576954" s="13"/>
      <c r="DE576954" s="13"/>
    </row>
    <row r="576993" spans="33:109" ht="14.25" customHeight="1" x14ac:dyDescent="0.15">
      <c r="AG576993" s="27"/>
      <c r="AV576993" s="27"/>
      <c r="BK576993" s="27"/>
      <c r="BZ576993" s="27"/>
      <c r="CO576993" s="27"/>
      <c r="DD576993" s="27"/>
      <c r="DE576993" s="27"/>
    </row>
    <row r="576994" spans="33:109" ht="14.25" customHeight="1" x14ac:dyDescent="0.15">
      <c r="AG576994" s="8"/>
      <c r="AV576994" s="8"/>
      <c r="BK576994" s="8"/>
      <c r="BZ576994" s="8"/>
      <c r="CO576994" s="8"/>
      <c r="DD576994" s="8"/>
      <c r="DE576994" s="8"/>
    </row>
    <row r="576995" spans="33:109" ht="14.25" customHeight="1" x14ac:dyDescent="0.15">
      <c r="AG576995" s="13"/>
      <c r="AV576995" s="13"/>
      <c r="BK576995" s="13"/>
      <c r="BZ576995" s="13"/>
      <c r="CO576995" s="13"/>
      <c r="DD576995" s="13"/>
      <c r="DE576995" s="13"/>
    </row>
    <row r="577034" spans="33:109" ht="14.25" customHeight="1" x14ac:dyDescent="0.15">
      <c r="AG577034" s="27"/>
      <c r="AV577034" s="27"/>
      <c r="BK577034" s="27"/>
      <c r="BZ577034" s="27"/>
      <c r="CO577034" s="27"/>
      <c r="DD577034" s="27"/>
      <c r="DE577034" s="27"/>
    </row>
    <row r="577035" spans="33:109" ht="14.25" customHeight="1" x14ac:dyDescent="0.15">
      <c r="AG577035" s="8"/>
      <c r="AV577035" s="8"/>
      <c r="BK577035" s="8"/>
      <c r="BZ577035" s="8"/>
      <c r="CO577035" s="8"/>
      <c r="DD577035" s="8"/>
      <c r="DE577035" s="8"/>
    </row>
    <row r="577036" spans="33:109" ht="14.25" customHeight="1" x14ac:dyDescent="0.15">
      <c r="AG577036" s="13"/>
      <c r="AV577036" s="13"/>
      <c r="BK577036" s="13"/>
      <c r="BZ577036" s="13"/>
      <c r="CO577036" s="13"/>
      <c r="DD577036" s="13"/>
      <c r="DE577036" s="13"/>
    </row>
    <row r="577075" spans="33:109" ht="14.25" customHeight="1" x14ac:dyDescent="0.15">
      <c r="AG577075" s="27"/>
      <c r="AV577075" s="27"/>
      <c r="BK577075" s="27"/>
      <c r="BZ577075" s="27"/>
      <c r="CO577075" s="27"/>
      <c r="DD577075" s="27"/>
      <c r="DE577075" s="27"/>
    </row>
    <row r="577076" spans="33:109" ht="14.25" customHeight="1" x14ac:dyDescent="0.15">
      <c r="AG577076" s="8"/>
      <c r="AV577076" s="8"/>
      <c r="BK577076" s="8"/>
      <c r="BZ577076" s="8"/>
      <c r="CO577076" s="8"/>
      <c r="DD577076" s="8"/>
      <c r="DE577076" s="8"/>
    </row>
    <row r="577077" spans="33:109" ht="14.25" customHeight="1" x14ac:dyDescent="0.15">
      <c r="AG577077" s="13"/>
      <c r="AV577077" s="13"/>
      <c r="BK577077" s="13"/>
      <c r="BZ577077" s="13"/>
      <c r="CO577077" s="13"/>
      <c r="DD577077" s="13"/>
      <c r="DE577077" s="13"/>
    </row>
    <row r="577116" spans="33:109" ht="14.25" customHeight="1" x14ac:dyDescent="0.15">
      <c r="AG577116" s="27"/>
      <c r="AV577116" s="27"/>
      <c r="BK577116" s="27"/>
      <c r="BZ577116" s="27"/>
      <c r="CO577116" s="27"/>
      <c r="DD577116" s="27"/>
      <c r="DE577116" s="27"/>
    </row>
    <row r="577117" spans="33:109" ht="14.25" customHeight="1" x14ac:dyDescent="0.15">
      <c r="AG577117" s="8"/>
      <c r="AV577117" s="8"/>
      <c r="BK577117" s="8"/>
      <c r="BZ577117" s="8"/>
      <c r="CO577117" s="8"/>
      <c r="DD577117" s="8"/>
      <c r="DE577117" s="8"/>
    </row>
    <row r="577118" spans="33:109" ht="14.25" customHeight="1" x14ac:dyDescent="0.15">
      <c r="AG577118" s="13"/>
      <c r="AV577118" s="13"/>
      <c r="BK577118" s="13"/>
      <c r="BZ577118" s="13"/>
      <c r="CO577118" s="13"/>
      <c r="DD577118" s="13"/>
      <c r="DE577118" s="13"/>
    </row>
    <row r="577157" spans="33:109" ht="14.25" customHeight="1" x14ac:dyDescent="0.15">
      <c r="AG577157" s="27"/>
      <c r="AV577157" s="27"/>
      <c r="BK577157" s="27"/>
      <c r="BZ577157" s="27"/>
      <c r="CO577157" s="27"/>
      <c r="DD577157" s="27"/>
      <c r="DE577157" s="27"/>
    </row>
    <row r="577158" spans="33:109" ht="14.25" customHeight="1" x14ac:dyDescent="0.15">
      <c r="AG577158" s="8"/>
      <c r="AV577158" s="8"/>
      <c r="BK577158" s="8"/>
      <c r="BZ577158" s="8"/>
      <c r="CO577158" s="8"/>
      <c r="DD577158" s="8"/>
      <c r="DE577158" s="8"/>
    </row>
    <row r="577159" spans="33:109" ht="14.25" customHeight="1" x14ac:dyDescent="0.15">
      <c r="AG577159" s="13"/>
      <c r="AV577159" s="13"/>
      <c r="BK577159" s="13"/>
      <c r="BZ577159" s="13"/>
      <c r="CO577159" s="13"/>
      <c r="DD577159" s="13"/>
      <c r="DE577159" s="13"/>
    </row>
    <row r="577198" spans="33:109" ht="14.25" customHeight="1" x14ac:dyDescent="0.15">
      <c r="AG577198" s="27"/>
      <c r="AV577198" s="27"/>
      <c r="BK577198" s="27"/>
      <c r="BZ577198" s="27"/>
      <c r="CO577198" s="27"/>
      <c r="DD577198" s="27"/>
      <c r="DE577198" s="27"/>
    </row>
    <row r="577199" spans="33:109" ht="14.25" customHeight="1" x14ac:dyDescent="0.15">
      <c r="AG577199" s="8"/>
      <c r="AV577199" s="8"/>
      <c r="BK577199" s="8"/>
      <c r="BZ577199" s="8"/>
      <c r="CO577199" s="8"/>
      <c r="DD577199" s="8"/>
      <c r="DE577199" s="8"/>
    </row>
    <row r="577200" spans="33:109" ht="14.25" customHeight="1" x14ac:dyDescent="0.15">
      <c r="AG577200" s="13"/>
      <c r="AV577200" s="13"/>
      <c r="BK577200" s="13"/>
      <c r="BZ577200" s="13"/>
      <c r="CO577200" s="13"/>
      <c r="DD577200" s="13"/>
      <c r="DE577200" s="13"/>
    </row>
    <row r="577239" spans="33:109" ht="14.25" customHeight="1" x14ac:dyDescent="0.15">
      <c r="AG577239" s="27"/>
      <c r="AV577239" s="27"/>
      <c r="BK577239" s="27"/>
      <c r="BZ577239" s="27"/>
      <c r="CO577239" s="27"/>
      <c r="DD577239" s="27"/>
      <c r="DE577239" s="27"/>
    </row>
    <row r="577240" spans="33:109" ht="14.25" customHeight="1" x14ac:dyDescent="0.15">
      <c r="AG577240" s="8"/>
      <c r="AV577240" s="8"/>
      <c r="BK577240" s="8"/>
      <c r="BZ577240" s="8"/>
      <c r="CO577240" s="8"/>
      <c r="DD577240" s="8"/>
      <c r="DE577240" s="8"/>
    </row>
    <row r="577241" spans="33:109" ht="14.25" customHeight="1" x14ac:dyDescent="0.15">
      <c r="AG577241" s="13"/>
      <c r="AV577241" s="13"/>
      <c r="BK577241" s="13"/>
      <c r="BZ577241" s="13"/>
      <c r="CO577241" s="13"/>
      <c r="DD577241" s="13"/>
      <c r="DE577241" s="13"/>
    </row>
    <row r="577280" spans="33:109" ht="14.25" customHeight="1" x14ac:dyDescent="0.15">
      <c r="AG577280" s="27"/>
      <c r="AV577280" s="27"/>
      <c r="BK577280" s="27"/>
      <c r="BZ577280" s="27"/>
      <c r="CO577280" s="27"/>
      <c r="DD577280" s="27"/>
      <c r="DE577280" s="27"/>
    </row>
    <row r="577281" spans="33:109" ht="14.25" customHeight="1" x14ac:dyDescent="0.15">
      <c r="AG577281" s="8"/>
      <c r="AV577281" s="8"/>
      <c r="BK577281" s="8"/>
      <c r="BZ577281" s="8"/>
      <c r="CO577281" s="8"/>
      <c r="DD577281" s="8"/>
      <c r="DE577281" s="8"/>
    </row>
    <row r="577282" spans="33:109" ht="14.25" customHeight="1" x14ac:dyDescent="0.15">
      <c r="AG577282" s="13"/>
      <c r="AV577282" s="13"/>
      <c r="BK577282" s="13"/>
      <c r="BZ577282" s="13"/>
      <c r="CO577282" s="13"/>
      <c r="DD577282" s="13"/>
      <c r="DE577282" s="13"/>
    </row>
    <row r="577321" spans="33:109" ht="14.25" customHeight="1" x14ac:dyDescent="0.15">
      <c r="AG577321" s="27"/>
      <c r="AV577321" s="27"/>
      <c r="BK577321" s="27"/>
      <c r="BZ577321" s="27"/>
      <c r="CO577321" s="27"/>
      <c r="DD577321" s="27"/>
      <c r="DE577321" s="27"/>
    </row>
    <row r="577322" spans="33:109" ht="14.25" customHeight="1" x14ac:dyDescent="0.15">
      <c r="AG577322" s="8"/>
      <c r="AV577322" s="8"/>
      <c r="BK577322" s="8"/>
      <c r="BZ577322" s="8"/>
      <c r="CO577322" s="8"/>
      <c r="DD577322" s="8"/>
      <c r="DE577322" s="8"/>
    </row>
    <row r="577323" spans="33:109" ht="14.25" customHeight="1" x14ac:dyDescent="0.15">
      <c r="AG577323" s="13"/>
      <c r="AV577323" s="13"/>
      <c r="BK577323" s="13"/>
      <c r="BZ577323" s="13"/>
      <c r="CO577323" s="13"/>
      <c r="DD577323" s="13"/>
      <c r="DE577323" s="13"/>
    </row>
    <row r="577362" spans="33:109" ht="14.25" customHeight="1" x14ac:dyDescent="0.15">
      <c r="AG577362" s="27"/>
      <c r="AV577362" s="27"/>
      <c r="BK577362" s="27"/>
      <c r="BZ577362" s="27"/>
      <c r="CO577362" s="27"/>
      <c r="DD577362" s="27"/>
      <c r="DE577362" s="27"/>
    </row>
    <row r="577363" spans="33:109" ht="14.25" customHeight="1" x14ac:dyDescent="0.15">
      <c r="AG577363" s="8"/>
      <c r="AV577363" s="8"/>
      <c r="BK577363" s="8"/>
      <c r="BZ577363" s="8"/>
      <c r="CO577363" s="8"/>
      <c r="DD577363" s="8"/>
      <c r="DE577363" s="8"/>
    </row>
    <row r="577364" spans="33:109" ht="14.25" customHeight="1" x14ac:dyDescent="0.15">
      <c r="AG577364" s="13"/>
      <c r="AV577364" s="13"/>
      <c r="BK577364" s="13"/>
      <c r="BZ577364" s="13"/>
      <c r="CO577364" s="13"/>
      <c r="DD577364" s="13"/>
      <c r="DE577364" s="13"/>
    </row>
    <row r="577403" spans="33:109" ht="14.25" customHeight="1" x14ac:dyDescent="0.15">
      <c r="AG577403" s="27"/>
      <c r="AV577403" s="27"/>
      <c r="BK577403" s="27"/>
      <c r="BZ577403" s="27"/>
      <c r="CO577403" s="27"/>
      <c r="DD577403" s="27"/>
      <c r="DE577403" s="27"/>
    </row>
    <row r="577404" spans="33:109" ht="14.25" customHeight="1" x14ac:dyDescent="0.15">
      <c r="AG577404" s="8"/>
      <c r="AV577404" s="8"/>
      <c r="BK577404" s="8"/>
      <c r="BZ577404" s="8"/>
      <c r="CO577404" s="8"/>
      <c r="DD577404" s="8"/>
      <c r="DE577404" s="8"/>
    </row>
    <row r="577405" spans="33:109" ht="14.25" customHeight="1" x14ac:dyDescent="0.15">
      <c r="AG577405" s="13"/>
      <c r="AV577405" s="13"/>
      <c r="BK577405" s="13"/>
      <c r="BZ577405" s="13"/>
      <c r="CO577405" s="13"/>
      <c r="DD577405" s="13"/>
      <c r="DE577405" s="13"/>
    </row>
    <row r="577444" spans="33:109" ht="14.25" customHeight="1" x14ac:dyDescent="0.15">
      <c r="AG577444" s="27"/>
      <c r="AV577444" s="27"/>
      <c r="BK577444" s="27"/>
      <c r="BZ577444" s="27"/>
      <c r="CO577444" s="27"/>
      <c r="DD577444" s="27"/>
      <c r="DE577444" s="27"/>
    </row>
    <row r="577445" spans="33:109" ht="14.25" customHeight="1" x14ac:dyDescent="0.15">
      <c r="AG577445" s="8"/>
      <c r="AV577445" s="8"/>
      <c r="BK577445" s="8"/>
      <c r="BZ577445" s="8"/>
      <c r="CO577445" s="8"/>
      <c r="DD577445" s="8"/>
      <c r="DE577445" s="8"/>
    </row>
    <row r="577446" spans="33:109" ht="14.25" customHeight="1" x14ac:dyDescent="0.15">
      <c r="AG577446" s="13"/>
      <c r="AV577446" s="13"/>
      <c r="BK577446" s="13"/>
      <c r="BZ577446" s="13"/>
      <c r="CO577446" s="13"/>
      <c r="DD577446" s="13"/>
      <c r="DE577446" s="13"/>
    </row>
    <row r="577485" spans="33:109" ht="14.25" customHeight="1" x14ac:dyDescent="0.15">
      <c r="AG577485" s="27"/>
      <c r="AV577485" s="27"/>
      <c r="BK577485" s="27"/>
      <c r="BZ577485" s="27"/>
      <c r="CO577485" s="27"/>
      <c r="DD577485" s="27"/>
      <c r="DE577485" s="27"/>
    </row>
    <row r="577486" spans="33:109" ht="14.25" customHeight="1" x14ac:dyDescent="0.15">
      <c r="AG577486" s="8"/>
      <c r="AV577486" s="8"/>
      <c r="BK577486" s="8"/>
      <c r="BZ577486" s="8"/>
      <c r="CO577486" s="8"/>
      <c r="DD577486" s="8"/>
      <c r="DE577486" s="8"/>
    </row>
    <row r="577487" spans="33:109" ht="14.25" customHeight="1" x14ac:dyDescent="0.15">
      <c r="AG577487" s="13"/>
      <c r="AV577487" s="13"/>
      <c r="BK577487" s="13"/>
      <c r="BZ577487" s="13"/>
      <c r="CO577487" s="13"/>
      <c r="DD577487" s="13"/>
      <c r="DE577487" s="13"/>
    </row>
    <row r="577526" spans="33:109" ht="14.25" customHeight="1" x14ac:dyDescent="0.15">
      <c r="AG577526" s="27"/>
      <c r="AV577526" s="27"/>
      <c r="BK577526" s="27"/>
      <c r="BZ577526" s="27"/>
      <c r="CO577526" s="27"/>
      <c r="DD577526" s="27"/>
      <c r="DE577526" s="27"/>
    </row>
    <row r="577527" spans="33:109" ht="14.25" customHeight="1" x14ac:dyDescent="0.15">
      <c r="AG577527" s="8"/>
      <c r="AV577527" s="8"/>
      <c r="BK577527" s="8"/>
      <c r="BZ577527" s="8"/>
      <c r="CO577527" s="8"/>
      <c r="DD577527" s="8"/>
      <c r="DE577527" s="8"/>
    </row>
    <row r="577528" spans="33:109" ht="14.25" customHeight="1" x14ac:dyDescent="0.15">
      <c r="AG577528" s="13"/>
      <c r="AV577528" s="13"/>
      <c r="BK577528" s="13"/>
      <c r="BZ577528" s="13"/>
      <c r="CO577528" s="13"/>
      <c r="DD577528" s="13"/>
      <c r="DE577528" s="13"/>
    </row>
    <row r="577567" spans="33:109" ht="14.25" customHeight="1" x14ac:dyDescent="0.15">
      <c r="AG577567" s="27"/>
      <c r="AV577567" s="27"/>
      <c r="BK577567" s="27"/>
      <c r="BZ577567" s="27"/>
      <c r="CO577567" s="27"/>
      <c r="DD577567" s="27"/>
      <c r="DE577567" s="27"/>
    </row>
    <row r="577568" spans="33:109" ht="14.25" customHeight="1" x14ac:dyDescent="0.15">
      <c r="AG577568" s="8"/>
      <c r="AV577568" s="8"/>
      <c r="BK577568" s="8"/>
      <c r="BZ577568" s="8"/>
      <c r="CO577568" s="8"/>
      <c r="DD577568" s="8"/>
      <c r="DE577568" s="8"/>
    </row>
    <row r="577569" spans="33:109" ht="14.25" customHeight="1" x14ac:dyDescent="0.15">
      <c r="AG577569" s="13"/>
      <c r="AV577569" s="13"/>
      <c r="BK577569" s="13"/>
      <c r="BZ577569" s="13"/>
      <c r="CO577569" s="13"/>
      <c r="DD577569" s="13"/>
      <c r="DE577569" s="13"/>
    </row>
    <row r="577608" spans="33:109" ht="14.25" customHeight="1" x14ac:dyDescent="0.15">
      <c r="AG577608" s="27"/>
      <c r="AV577608" s="27"/>
      <c r="BK577608" s="27"/>
      <c r="BZ577608" s="27"/>
      <c r="CO577608" s="27"/>
      <c r="DD577608" s="27"/>
      <c r="DE577608" s="27"/>
    </row>
    <row r="577609" spans="33:109" ht="14.25" customHeight="1" x14ac:dyDescent="0.15">
      <c r="AG577609" s="8"/>
      <c r="AV577609" s="8"/>
      <c r="BK577609" s="8"/>
      <c r="BZ577609" s="8"/>
      <c r="CO577609" s="8"/>
      <c r="DD577609" s="8"/>
      <c r="DE577609" s="8"/>
    </row>
    <row r="577610" spans="33:109" ht="14.25" customHeight="1" x14ac:dyDescent="0.15">
      <c r="AG577610" s="13"/>
      <c r="AV577610" s="13"/>
      <c r="BK577610" s="13"/>
      <c r="BZ577610" s="13"/>
      <c r="CO577610" s="13"/>
      <c r="DD577610" s="13"/>
      <c r="DE577610" s="13"/>
    </row>
    <row r="577649" spans="33:109" ht="14.25" customHeight="1" x14ac:dyDescent="0.15">
      <c r="AG577649" s="27"/>
      <c r="AV577649" s="27"/>
      <c r="BK577649" s="27"/>
      <c r="BZ577649" s="27"/>
      <c r="CO577649" s="27"/>
      <c r="DD577649" s="27"/>
      <c r="DE577649" s="27"/>
    </row>
    <row r="577650" spans="33:109" ht="14.25" customHeight="1" x14ac:dyDescent="0.15">
      <c r="AG577650" s="8"/>
      <c r="AV577650" s="8"/>
      <c r="BK577650" s="8"/>
      <c r="BZ577650" s="8"/>
      <c r="CO577650" s="8"/>
      <c r="DD577650" s="8"/>
      <c r="DE577650" s="8"/>
    </row>
    <row r="577651" spans="33:109" ht="14.25" customHeight="1" x14ac:dyDescent="0.15">
      <c r="AG577651" s="13"/>
      <c r="AV577651" s="13"/>
      <c r="BK577651" s="13"/>
      <c r="BZ577651" s="13"/>
      <c r="CO577651" s="13"/>
      <c r="DD577651" s="13"/>
      <c r="DE577651" s="13"/>
    </row>
    <row r="577690" spans="33:109" ht="14.25" customHeight="1" x14ac:dyDescent="0.15">
      <c r="AG577690" s="27"/>
      <c r="AV577690" s="27"/>
      <c r="BK577690" s="27"/>
      <c r="BZ577690" s="27"/>
      <c r="CO577690" s="27"/>
      <c r="DD577690" s="27"/>
      <c r="DE577690" s="27"/>
    </row>
    <row r="577691" spans="33:109" ht="14.25" customHeight="1" x14ac:dyDescent="0.15">
      <c r="AG577691" s="8"/>
      <c r="AV577691" s="8"/>
      <c r="BK577691" s="8"/>
      <c r="BZ577691" s="8"/>
      <c r="CO577691" s="8"/>
      <c r="DD577691" s="8"/>
      <c r="DE577691" s="8"/>
    </row>
    <row r="577692" spans="33:109" ht="14.25" customHeight="1" x14ac:dyDescent="0.15">
      <c r="AG577692" s="13"/>
      <c r="AV577692" s="13"/>
      <c r="BK577692" s="13"/>
      <c r="BZ577692" s="13"/>
      <c r="CO577692" s="13"/>
      <c r="DD577692" s="13"/>
      <c r="DE577692" s="13"/>
    </row>
    <row r="577731" spans="33:109" ht="14.25" customHeight="1" x14ac:dyDescent="0.15">
      <c r="AG577731" s="27"/>
      <c r="AV577731" s="27"/>
      <c r="BK577731" s="27"/>
      <c r="BZ577731" s="27"/>
      <c r="CO577731" s="27"/>
      <c r="DD577731" s="27"/>
      <c r="DE577731" s="27"/>
    </row>
    <row r="577732" spans="33:109" ht="14.25" customHeight="1" x14ac:dyDescent="0.15">
      <c r="AG577732" s="8"/>
      <c r="AV577732" s="8"/>
      <c r="BK577732" s="8"/>
      <c r="BZ577732" s="8"/>
      <c r="CO577732" s="8"/>
      <c r="DD577732" s="8"/>
      <c r="DE577732" s="8"/>
    </row>
    <row r="577733" spans="33:109" ht="14.25" customHeight="1" x14ac:dyDescent="0.15">
      <c r="AG577733" s="13"/>
      <c r="AV577733" s="13"/>
      <c r="BK577733" s="13"/>
      <c r="BZ577733" s="13"/>
      <c r="CO577733" s="13"/>
      <c r="DD577733" s="13"/>
      <c r="DE577733" s="13"/>
    </row>
    <row r="577772" spans="33:109" ht="14.25" customHeight="1" x14ac:dyDescent="0.15">
      <c r="AG577772" s="27"/>
      <c r="AV577772" s="27"/>
      <c r="BK577772" s="27"/>
      <c r="BZ577772" s="27"/>
      <c r="CO577772" s="27"/>
      <c r="DD577772" s="27"/>
      <c r="DE577772" s="27"/>
    </row>
    <row r="577773" spans="33:109" ht="14.25" customHeight="1" x14ac:dyDescent="0.15">
      <c r="AG577773" s="8"/>
      <c r="AV577773" s="8"/>
      <c r="BK577773" s="8"/>
      <c r="BZ577773" s="8"/>
      <c r="CO577773" s="8"/>
      <c r="DD577773" s="8"/>
      <c r="DE577773" s="8"/>
    </row>
    <row r="577774" spans="33:109" ht="14.25" customHeight="1" x14ac:dyDescent="0.15">
      <c r="AG577774" s="13"/>
      <c r="AV577774" s="13"/>
      <c r="BK577774" s="13"/>
      <c r="BZ577774" s="13"/>
      <c r="CO577774" s="13"/>
      <c r="DD577774" s="13"/>
      <c r="DE577774" s="13"/>
    </row>
    <row r="577813" spans="33:109" ht="14.25" customHeight="1" x14ac:dyDescent="0.15">
      <c r="AG577813" s="27"/>
      <c r="AV577813" s="27"/>
      <c r="BK577813" s="27"/>
      <c r="BZ577813" s="27"/>
      <c r="CO577813" s="27"/>
      <c r="DD577813" s="27"/>
      <c r="DE577813" s="27"/>
    </row>
    <row r="577814" spans="33:109" ht="14.25" customHeight="1" x14ac:dyDescent="0.15">
      <c r="AG577814" s="8"/>
      <c r="AV577814" s="8"/>
      <c r="BK577814" s="8"/>
      <c r="BZ577814" s="8"/>
      <c r="CO577814" s="8"/>
      <c r="DD577814" s="8"/>
      <c r="DE577814" s="8"/>
    </row>
    <row r="577815" spans="33:109" ht="14.25" customHeight="1" x14ac:dyDescent="0.15">
      <c r="AG577815" s="13"/>
      <c r="AV577815" s="13"/>
      <c r="BK577815" s="13"/>
      <c r="BZ577815" s="13"/>
      <c r="CO577815" s="13"/>
      <c r="DD577815" s="13"/>
      <c r="DE577815" s="13"/>
    </row>
    <row r="577854" spans="33:109" ht="14.25" customHeight="1" x14ac:dyDescent="0.15">
      <c r="AG577854" s="27"/>
      <c r="AV577854" s="27"/>
      <c r="BK577854" s="27"/>
      <c r="BZ577854" s="27"/>
      <c r="CO577854" s="27"/>
      <c r="DD577854" s="27"/>
      <c r="DE577854" s="27"/>
    </row>
    <row r="577855" spans="33:109" ht="14.25" customHeight="1" x14ac:dyDescent="0.15">
      <c r="AG577855" s="8"/>
      <c r="AV577855" s="8"/>
      <c r="BK577855" s="8"/>
      <c r="BZ577855" s="8"/>
      <c r="CO577855" s="8"/>
      <c r="DD577855" s="8"/>
      <c r="DE577855" s="8"/>
    </row>
    <row r="577856" spans="33:109" ht="14.25" customHeight="1" x14ac:dyDescent="0.15">
      <c r="AG577856" s="13"/>
      <c r="AV577856" s="13"/>
      <c r="BK577856" s="13"/>
      <c r="BZ577856" s="13"/>
      <c r="CO577856" s="13"/>
      <c r="DD577856" s="13"/>
      <c r="DE577856" s="13"/>
    </row>
    <row r="577895" spans="33:109" ht="14.25" customHeight="1" x14ac:dyDescent="0.15">
      <c r="AG577895" s="27"/>
      <c r="AV577895" s="27"/>
      <c r="BK577895" s="27"/>
      <c r="BZ577895" s="27"/>
      <c r="CO577895" s="27"/>
      <c r="DD577895" s="27"/>
      <c r="DE577895" s="27"/>
    </row>
    <row r="577896" spans="33:109" ht="14.25" customHeight="1" x14ac:dyDescent="0.15">
      <c r="AG577896" s="8"/>
      <c r="AV577896" s="8"/>
      <c r="BK577896" s="8"/>
      <c r="BZ577896" s="8"/>
      <c r="CO577896" s="8"/>
      <c r="DD577896" s="8"/>
      <c r="DE577896" s="8"/>
    </row>
    <row r="577897" spans="33:109" ht="14.25" customHeight="1" x14ac:dyDescent="0.15">
      <c r="AG577897" s="13"/>
      <c r="AV577897" s="13"/>
      <c r="BK577897" s="13"/>
      <c r="BZ577897" s="13"/>
      <c r="CO577897" s="13"/>
      <c r="DD577897" s="13"/>
      <c r="DE577897" s="13"/>
    </row>
    <row r="577936" spans="33:109" ht="14.25" customHeight="1" x14ac:dyDescent="0.15">
      <c r="AG577936" s="27"/>
      <c r="AV577936" s="27"/>
      <c r="BK577936" s="27"/>
      <c r="BZ577936" s="27"/>
      <c r="CO577936" s="27"/>
      <c r="DD577936" s="27"/>
      <c r="DE577936" s="27"/>
    </row>
    <row r="577937" spans="33:109" ht="14.25" customHeight="1" x14ac:dyDescent="0.15">
      <c r="AG577937" s="8"/>
      <c r="AV577937" s="8"/>
      <c r="BK577937" s="8"/>
      <c r="BZ577937" s="8"/>
      <c r="CO577937" s="8"/>
      <c r="DD577937" s="8"/>
      <c r="DE577937" s="8"/>
    </row>
    <row r="577938" spans="33:109" ht="14.25" customHeight="1" x14ac:dyDescent="0.15">
      <c r="AG577938" s="13"/>
      <c r="AV577938" s="13"/>
      <c r="BK577938" s="13"/>
      <c r="BZ577938" s="13"/>
      <c r="CO577938" s="13"/>
      <c r="DD577938" s="13"/>
      <c r="DE577938" s="13"/>
    </row>
    <row r="577977" spans="33:109" ht="14.25" customHeight="1" x14ac:dyDescent="0.15">
      <c r="AG577977" s="27"/>
      <c r="AV577977" s="27"/>
      <c r="BK577977" s="27"/>
      <c r="BZ577977" s="27"/>
      <c r="CO577977" s="27"/>
      <c r="DD577977" s="27"/>
      <c r="DE577977" s="27"/>
    </row>
    <row r="577978" spans="33:109" ht="14.25" customHeight="1" x14ac:dyDescent="0.15">
      <c r="AG577978" s="8"/>
      <c r="AV577978" s="8"/>
      <c r="BK577978" s="8"/>
      <c r="BZ577978" s="8"/>
      <c r="CO577978" s="8"/>
      <c r="DD577978" s="8"/>
      <c r="DE577978" s="8"/>
    </row>
    <row r="577979" spans="33:109" ht="14.25" customHeight="1" x14ac:dyDescent="0.15">
      <c r="AG577979" s="13"/>
      <c r="AV577979" s="13"/>
      <c r="BK577979" s="13"/>
      <c r="BZ577979" s="13"/>
      <c r="CO577979" s="13"/>
      <c r="DD577979" s="13"/>
      <c r="DE577979" s="13"/>
    </row>
    <row r="578018" spans="33:109" ht="14.25" customHeight="1" x14ac:dyDescent="0.15">
      <c r="AG578018" s="27"/>
      <c r="AV578018" s="27"/>
      <c r="BK578018" s="27"/>
      <c r="BZ578018" s="27"/>
      <c r="CO578018" s="27"/>
      <c r="DD578018" s="27"/>
      <c r="DE578018" s="27"/>
    </row>
    <row r="578019" spans="33:109" ht="14.25" customHeight="1" x14ac:dyDescent="0.15">
      <c r="AG578019" s="8"/>
      <c r="AV578019" s="8"/>
      <c r="BK578019" s="8"/>
      <c r="BZ578019" s="8"/>
      <c r="CO578019" s="8"/>
      <c r="DD578019" s="8"/>
      <c r="DE578019" s="8"/>
    </row>
    <row r="578020" spans="33:109" ht="14.25" customHeight="1" x14ac:dyDescent="0.15">
      <c r="AG578020" s="13"/>
      <c r="AV578020" s="13"/>
      <c r="BK578020" s="13"/>
      <c r="BZ578020" s="13"/>
      <c r="CO578020" s="13"/>
      <c r="DD578020" s="13"/>
      <c r="DE578020" s="13"/>
    </row>
    <row r="578059" spans="33:109" ht="14.25" customHeight="1" x14ac:dyDescent="0.15">
      <c r="AG578059" s="27"/>
      <c r="AV578059" s="27"/>
      <c r="BK578059" s="27"/>
      <c r="BZ578059" s="27"/>
      <c r="CO578059" s="27"/>
      <c r="DD578059" s="27"/>
      <c r="DE578059" s="27"/>
    </row>
    <row r="578060" spans="33:109" ht="14.25" customHeight="1" x14ac:dyDescent="0.15">
      <c r="AG578060" s="8"/>
      <c r="AV578060" s="8"/>
      <c r="BK578060" s="8"/>
      <c r="BZ578060" s="8"/>
      <c r="CO578060" s="8"/>
      <c r="DD578060" s="8"/>
      <c r="DE578060" s="8"/>
    </row>
    <row r="578061" spans="33:109" ht="14.25" customHeight="1" x14ac:dyDescent="0.15">
      <c r="AG578061" s="13"/>
      <c r="AV578061" s="13"/>
      <c r="BK578061" s="13"/>
      <c r="BZ578061" s="13"/>
      <c r="CO578061" s="13"/>
      <c r="DD578061" s="13"/>
      <c r="DE578061" s="13"/>
    </row>
    <row r="578100" spans="33:109" ht="14.25" customHeight="1" x14ac:dyDescent="0.15">
      <c r="AG578100" s="27"/>
      <c r="AV578100" s="27"/>
      <c r="BK578100" s="27"/>
      <c r="BZ578100" s="27"/>
      <c r="CO578100" s="27"/>
      <c r="DD578100" s="27"/>
      <c r="DE578100" s="27"/>
    </row>
    <row r="578101" spans="33:109" ht="14.25" customHeight="1" x14ac:dyDescent="0.15">
      <c r="AG578101" s="8"/>
      <c r="AV578101" s="8"/>
      <c r="BK578101" s="8"/>
      <c r="BZ578101" s="8"/>
      <c r="CO578101" s="8"/>
      <c r="DD578101" s="8"/>
      <c r="DE578101" s="8"/>
    </row>
    <row r="578102" spans="33:109" ht="14.25" customHeight="1" x14ac:dyDescent="0.15">
      <c r="AG578102" s="13"/>
      <c r="AV578102" s="13"/>
      <c r="BK578102" s="13"/>
      <c r="BZ578102" s="13"/>
      <c r="CO578102" s="13"/>
      <c r="DD578102" s="13"/>
      <c r="DE578102" s="13"/>
    </row>
    <row r="578141" spans="33:109" ht="14.25" customHeight="1" x14ac:dyDescent="0.15">
      <c r="AG578141" s="27"/>
      <c r="AV578141" s="27"/>
      <c r="BK578141" s="27"/>
      <c r="BZ578141" s="27"/>
      <c r="CO578141" s="27"/>
      <c r="DD578141" s="27"/>
      <c r="DE578141" s="27"/>
    </row>
    <row r="578142" spans="33:109" ht="14.25" customHeight="1" x14ac:dyDescent="0.15">
      <c r="AG578142" s="8"/>
      <c r="AV578142" s="8"/>
      <c r="BK578142" s="8"/>
      <c r="BZ578142" s="8"/>
      <c r="CO578142" s="8"/>
      <c r="DD578142" s="8"/>
      <c r="DE578142" s="8"/>
    </row>
    <row r="578143" spans="33:109" ht="14.25" customHeight="1" x14ac:dyDescent="0.15">
      <c r="AG578143" s="13"/>
      <c r="AV578143" s="13"/>
      <c r="BK578143" s="13"/>
      <c r="BZ578143" s="13"/>
      <c r="CO578143" s="13"/>
      <c r="DD578143" s="13"/>
      <c r="DE578143" s="13"/>
    </row>
    <row r="578182" spans="33:109" ht="14.25" customHeight="1" x14ac:dyDescent="0.15">
      <c r="AG578182" s="27"/>
      <c r="AV578182" s="27"/>
      <c r="BK578182" s="27"/>
      <c r="BZ578182" s="27"/>
      <c r="CO578182" s="27"/>
      <c r="DD578182" s="27"/>
      <c r="DE578182" s="27"/>
    </row>
    <row r="578183" spans="33:109" ht="14.25" customHeight="1" x14ac:dyDescent="0.15">
      <c r="AG578183" s="8"/>
      <c r="AV578183" s="8"/>
      <c r="BK578183" s="8"/>
      <c r="BZ578183" s="8"/>
      <c r="CO578183" s="8"/>
      <c r="DD578183" s="8"/>
      <c r="DE578183" s="8"/>
    </row>
    <row r="578184" spans="33:109" ht="14.25" customHeight="1" x14ac:dyDescent="0.15">
      <c r="AG578184" s="13"/>
      <c r="AV578184" s="13"/>
      <c r="BK578184" s="13"/>
      <c r="BZ578184" s="13"/>
      <c r="CO578184" s="13"/>
      <c r="DD578184" s="13"/>
      <c r="DE578184" s="13"/>
    </row>
    <row r="578223" spans="33:109" ht="14.25" customHeight="1" x14ac:dyDescent="0.15">
      <c r="AG578223" s="27"/>
      <c r="AV578223" s="27"/>
      <c r="BK578223" s="27"/>
      <c r="BZ578223" s="27"/>
      <c r="CO578223" s="27"/>
      <c r="DD578223" s="27"/>
      <c r="DE578223" s="27"/>
    </row>
    <row r="578224" spans="33:109" ht="14.25" customHeight="1" x14ac:dyDescent="0.15">
      <c r="AG578224" s="8"/>
      <c r="AV578224" s="8"/>
      <c r="BK578224" s="8"/>
      <c r="BZ578224" s="8"/>
      <c r="CO578224" s="8"/>
      <c r="DD578224" s="8"/>
      <c r="DE578224" s="8"/>
    </row>
    <row r="578225" spans="33:109" ht="14.25" customHeight="1" x14ac:dyDescent="0.15">
      <c r="AG578225" s="13"/>
      <c r="AV578225" s="13"/>
      <c r="BK578225" s="13"/>
      <c r="BZ578225" s="13"/>
      <c r="CO578225" s="13"/>
      <c r="DD578225" s="13"/>
      <c r="DE578225" s="13"/>
    </row>
    <row r="578264" spans="33:109" ht="14.25" customHeight="1" x14ac:dyDescent="0.15">
      <c r="AG578264" s="27"/>
      <c r="AV578264" s="27"/>
      <c r="BK578264" s="27"/>
      <c r="BZ578264" s="27"/>
      <c r="CO578264" s="27"/>
      <c r="DD578264" s="27"/>
      <c r="DE578264" s="27"/>
    </row>
    <row r="578265" spans="33:109" ht="14.25" customHeight="1" x14ac:dyDescent="0.15">
      <c r="AG578265" s="8"/>
      <c r="AV578265" s="8"/>
      <c r="BK578265" s="8"/>
      <c r="BZ578265" s="8"/>
      <c r="CO578265" s="8"/>
      <c r="DD578265" s="8"/>
      <c r="DE578265" s="8"/>
    </row>
    <row r="578266" spans="33:109" ht="14.25" customHeight="1" x14ac:dyDescent="0.15">
      <c r="AG578266" s="13"/>
      <c r="AV578266" s="13"/>
      <c r="BK578266" s="13"/>
      <c r="BZ578266" s="13"/>
      <c r="CO578266" s="13"/>
      <c r="DD578266" s="13"/>
      <c r="DE578266" s="13"/>
    </row>
    <row r="578305" spans="33:109" ht="14.25" customHeight="1" x14ac:dyDescent="0.15">
      <c r="AG578305" s="27"/>
      <c r="AV578305" s="27"/>
      <c r="BK578305" s="27"/>
      <c r="BZ578305" s="27"/>
      <c r="CO578305" s="27"/>
      <c r="DD578305" s="27"/>
      <c r="DE578305" s="27"/>
    </row>
    <row r="578306" spans="33:109" ht="14.25" customHeight="1" x14ac:dyDescent="0.15">
      <c r="AG578306" s="8"/>
      <c r="AV578306" s="8"/>
      <c r="BK578306" s="8"/>
      <c r="BZ578306" s="8"/>
      <c r="CO578306" s="8"/>
      <c r="DD578306" s="8"/>
      <c r="DE578306" s="8"/>
    </row>
    <row r="578307" spans="33:109" ht="14.25" customHeight="1" x14ac:dyDescent="0.15">
      <c r="AG578307" s="13"/>
      <c r="AV578307" s="13"/>
      <c r="BK578307" s="13"/>
      <c r="BZ578307" s="13"/>
      <c r="CO578307" s="13"/>
      <c r="DD578307" s="13"/>
      <c r="DE578307" s="13"/>
    </row>
    <row r="578346" spans="33:109" ht="14.25" customHeight="1" x14ac:dyDescent="0.15">
      <c r="AG578346" s="27"/>
      <c r="AV578346" s="27"/>
      <c r="BK578346" s="27"/>
      <c r="BZ578346" s="27"/>
      <c r="CO578346" s="27"/>
      <c r="DD578346" s="27"/>
      <c r="DE578346" s="27"/>
    </row>
    <row r="578347" spans="33:109" ht="14.25" customHeight="1" x14ac:dyDescent="0.15">
      <c r="AG578347" s="8"/>
      <c r="AV578347" s="8"/>
      <c r="BK578347" s="8"/>
      <c r="BZ578347" s="8"/>
      <c r="CO578347" s="8"/>
      <c r="DD578347" s="8"/>
      <c r="DE578347" s="8"/>
    </row>
    <row r="578348" spans="33:109" ht="14.25" customHeight="1" x14ac:dyDescent="0.15">
      <c r="AG578348" s="13"/>
      <c r="AV578348" s="13"/>
      <c r="BK578348" s="13"/>
      <c r="BZ578348" s="13"/>
      <c r="CO578348" s="13"/>
      <c r="DD578348" s="13"/>
      <c r="DE578348" s="13"/>
    </row>
    <row r="578387" spans="33:109" ht="14.25" customHeight="1" x14ac:dyDescent="0.15">
      <c r="AG578387" s="27"/>
      <c r="AV578387" s="27"/>
      <c r="BK578387" s="27"/>
      <c r="BZ578387" s="27"/>
      <c r="CO578387" s="27"/>
      <c r="DD578387" s="27"/>
      <c r="DE578387" s="27"/>
    </row>
    <row r="578388" spans="33:109" ht="14.25" customHeight="1" x14ac:dyDescent="0.15">
      <c r="AG578388" s="8"/>
      <c r="AV578388" s="8"/>
      <c r="BK578388" s="8"/>
      <c r="BZ578388" s="8"/>
      <c r="CO578388" s="8"/>
      <c r="DD578388" s="8"/>
      <c r="DE578388" s="8"/>
    </row>
    <row r="578389" spans="33:109" ht="14.25" customHeight="1" x14ac:dyDescent="0.15">
      <c r="AG578389" s="13"/>
      <c r="AV578389" s="13"/>
      <c r="BK578389" s="13"/>
      <c r="BZ578389" s="13"/>
      <c r="CO578389" s="13"/>
      <c r="DD578389" s="13"/>
      <c r="DE578389" s="13"/>
    </row>
    <row r="578428" spans="33:109" ht="14.25" customHeight="1" x14ac:dyDescent="0.15">
      <c r="AG578428" s="27"/>
      <c r="AV578428" s="27"/>
      <c r="BK578428" s="27"/>
      <c r="BZ578428" s="27"/>
      <c r="CO578428" s="27"/>
      <c r="DD578428" s="27"/>
      <c r="DE578428" s="27"/>
    </row>
    <row r="578429" spans="33:109" ht="14.25" customHeight="1" x14ac:dyDescent="0.15">
      <c r="AG578429" s="8"/>
      <c r="AV578429" s="8"/>
      <c r="BK578429" s="8"/>
      <c r="BZ578429" s="8"/>
      <c r="CO578429" s="8"/>
      <c r="DD578429" s="8"/>
      <c r="DE578429" s="8"/>
    </row>
    <row r="578430" spans="33:109" ht="14.25" customHeight="1" x14ac:dyDescent="0.15">
      <c r="AG578430" s="13"/>
      <c r="AV578430" s="13"/>
      <c r="BK578430" s="13"/>
      <c r="BZ578430" s="13"/>
      <c r="CO578430" s="13"/>
      <c r="DD578430" s="13"/>
      <c r="DE578430" s="13"/>
    </row>
    <row r="578469" spans="33:109" ht="14.25" customHeight="1" x14ac:dyDescent="0.15">
      <c r="AG578469" s="27"/>
      <c r="AV578469" s="27"/>
      <c r="BK578469" s="27"/>
      <c r="BZ578469" s="27"/>
      <c r="CO578469" s="27"/>
      <c r="DD578469" s="27"/>
      <c r="DE578469" s="27"/>
    </row>
    <row r="578470" spans="33:109" ht="14.25" customHeight="1" x14ac:dyDescent="0.15">
      <c r="AG578470" s="8"/>
      <c r="AV578470" s="8"/>
      <c r="BK578470" s="8"/>
      <c r="BZ578470" s="8"/>
      <c r="CO578470" s="8"/>
      <c r="DD578470" s="8"/>
      <c r="DE578470" s="8"/>
    </row>
    <row r="578471" spans="33:109" ht="14.25" customHeight="1" x14ac:dyDescent="0.15">
      <c r="AG578471" s="13"/>
      <c r="AV578471" s="13"/>
      <c r="BK578471" s="13"/>
      <c r="BZ578471" s="13"/>
      <c r="CO578471" s="13"/>
      <c r="DD578471" s="13"/>
      <c r="DE578471" s="13"/>
    </row>
    <row r="578510" spans="33:109" ht="14.25" customHeight="1" x14ac:dyDescent="0.15">
      <c r="AG578510" s="27"/>
      <c r="AV578510" s="27"/>
      <c r="BK578510" s="27"/>
      <c r="BZ578510" s="27"/>
      <c r="CO578510" s="27"/>
      <c r="DD578510" s="27"/>
      <c r="DE578510" s="27"/>
    </row>
    <row r="578511" spans="33:109" ht="14.25" customHeight="1" x14ac:dyDescent="0.15">
      <c r="AG578511" s="8"/>
      <c r="AV578511" s="8"/>
      <c r="BK578511" s="8"/>
      <c r="BZ578511" s="8"/>
      <c r="CO578511" s="8"/>
      <c r="DD578511" s="8"/>
      <c r="DE578511" s="8"/>
    </row>
    <row r="578512" spans="33:109" ht="14.25" customHeight="1" x14ac:dyDescent="0.15">
      <c r="AG578512" s="13"/>
      <c r="AV578512" s="13"/>
      <c r="BK578512" s="13"/>
      <c r="BZ578512" s="13"/>
      <c r="CO578512" s="13"/>
      <c r="DD578512" s="13"/>
      <c r="DE578512" s="13"/>
    </row>
    <row r="578551" spans="33:109" ht="14.25" customHeight="1" x14ac:dyDescent="0.15">
      <c r="AG578551" s="27"/>
      <c r="AV578551" s="27"/>
      <c r="BK578551" s="27"/>
      <c r="BZ578551" s="27"/>
      <c r="CO578551" s="27"/>
      <c r="DD578551" s="27"/>
      <c r="DE578551" s="27"/>
    </row>
    <row r="578552" spans="33:109" ht="14.25" customHeight="1" x14ac:dyDescent="0.15">
      <c r="AG578552" s="8"/>
      <c r="AV578552" s="8"/>
      <c r="BK578552" s="8"/>
      <c r="BZ578552" s="8"/>
      <c r="CO578552" s="8"/>
      <c r="DD578552" s="8"/>
      <c r="DE578552" s="8"/>
    </row>
    <row r="578553" spans="33:109" ht="14.25" customHeight="1" x14ac:dyDescent="0.15">
      <c r="AG578553" s="13"/>
      <c r="AV578553" s="13"/>
      <c r="BK578553" s="13"/>
      <c r="BZ578553" s="13"/>
      <c r="CO578553" s="13"/>
      <c r="DD578553" s="13"/>
      <c r="DE578553" s="13"/>
    </row>
    <row r="578592" spans="33:109" ht="14.25" customHeight="1" x14ac:dyDescent="0.15">
      <c r="AG578592" s="27"/>
      <c r="AV578592" s="27"/>
      <c r="BK578592" s="27"/>
      <c r="BZ578592" s="27"/>
      <c r="CO578592" s="27"/>
      <c r="DD578592" s="27"/>
      <c r="DE578592" s="27"/>
    </row>
    <row r="578593" spans="33:109" ht="14.25" customHeight="1" x14ac:dyDescent="0.15">
      <c r="AG578593" s="8"/>
      <c r="AV578593" s="8"/>
      <c r="BK578593" s="8"/>
      <c r="BZ578593" s="8"/>
      <c r="CO578593" s="8"/>
      <c r="DD578593" s="8"/>
      <c r="DE578593" s="8"/>
    </row>
    <row r="578594" spans="33:109" ht="14.25" customHeight="1" x14ac:dyDescent="0.15">
      <c r="AG578594" s="13"/>
      <c r="AV578594" s="13"/>
      <c r="BK578594" s="13"/>
      <c r="BZ578594" s="13"/>
      <c r="CO578594" s="13"/>
      <c r="DD578594" s="13"/>
      <c r="DE578594" s="13"/>
    </row>
    <row r="578633" spans="33:109" ht="14.25" customHeight="1" x14ac:dyDescent="0.15">
      <c r="AG578633" s="27"/>
      <c r="AV578633" s="27"/>
      <c r="BK578633" s="27"/>
      <c r="BZ578633" s="27"/>
      <c r="CO578633" s="27"/>
      <c r="DD578633" s="27"/>
      <c r="DE578633" s="27"/>
    </row>
    <row r="578634" spans="33:109" ht="14.25" customHeight="1" x14ac:dyDescent="0.15">
      <c r="AG578634" s="8"/>
      <c r="AV578634" s="8"/>
      <c r="BK578634" s="8"/>
      <c r="BZ578634" s="8"/>
      <c r="CO578634" s="8"/>
      <c r="DD578634" s="8"/>
      <c r="DE578634" s="8"/>
    </row>
    <row r="578635" spans="33:109" ht="14.25" customHeight="1" x14ac:dyDescent="0.15">
      <c r="AG578635" s="13"/>
      <c r="AV578635" s="13"/>
      <c r="BK578635" s="13"/>
      <c r="BZ578635" s="13"/>
      <c r="CO578635" s="13"/>
      <c r="DD578635" s="13"/>
      <c r="DE578635" s="13"/>
    </row>
    <row r="578674" spans="33:109" ht="14.25" customHeight="1" x14ac:dyDescent="0.15">
      <c r="AG578674" s="27"/>
      <c r="AV578674" s="27"/>
      <c r="BK578674" s="27"/>
      <c r="BZ578674" s="27"/>
      <c r="CO578674" s="27"/>
      <c r="DD578674" s="27"/>
      <c r="DE578674" s="27"/>
    </row>
    <row r="578675" spans="33:109" ht="14.25" customHeight="1" x14ac:dyDescent="0.15">
      <c r="AG578675" s="8"/>
      <c r="AV578675" s="8"/>
      <c r="BK578675" s="8"/>
      <c r="BZ578675" s="8"/>
      <c r="CO578675" s="8"/>
      <c r="DD578675" s="8"/>
      <c r="DE578675" s="8"/>
    </row>
    <row r="578676" spans="33:109" ht="14.25" customHeight="1" x14ac:dyDescent="0.15">
      <c r="AG578676" s="13"/>
      <c r="AV578676" s="13"/>
      <c r="BK578676" s="13"/>
      <c r="BZ578676" s="13"/>
      <c r="CO578676" s="13"/>
      <c r="DD578676" s="13"/>
      <c r="DE578676" s="13"/>
    </row>
    <row r="578715" spans="33:109" ht="14.25" customHeight="1" x14ac:dyDescent="0.15">
      <c r="AG578715" s="27"/>
      <c r="AV578715" s="27"/>
      <c r="BK578715" s="27"/>
      <c r="BZ578715" s="27"/>
      <c r="CO578715" s="27"/>
      <c r="DD578715" s="27"/>
      <c r="DE578715" s="27"/>
    </row>
    <row r="578716" spans="33:109" ht="14.25" customHeight="1" x14ac:dyDescent="0.15">
      <c r="AG578716" s="8"/>
      <c r="AV578716" s="8"/>
      <c r="BK578716" s="8"/>
      <c r="BZ578716" s="8"/>
      <c r="CO578716" s="8"/>
      <c r="DD578716" s="8"/>
      <c r="DE578716" s="8"/>
    </row>
    <row r="578717" spans="33:109" ht="14.25" customHeight="1" x14ac:dyDescent="0.15">
      <c r="AG578717" s="13"/>
      <c r="AV578717" s="13"/>
      <c r="BK578717" s="13"/>
      <c r="BZ578717" s="13"/>
      <c r="CO578717" s="13"/>
      <c r="DD578717" s="13"/>
      <c r="DE578717" s="13"/>
    </row>
    <row r="578756" spans="33:109" ht="14.25" customHeight="1" x14ac:dyDescent="0.15">
      <c r="AG578756" s="27"/>
      <c r="AV578756" s="27"/>
      <c r="BK578756" s="27"/>
      <c r="BZ578756" s="27"/>
      <c r="CO578756" s="27"/>
      <c r="DD578756" s="27"/>
      <c r="DE578756" s="27"/>
    </row>
    <row r="578757" spans="33:109" ht="14.25" customHeight="1" x14ac:dyDescent="0.15">
      <c r="AG578757" s="8"/>
      <c r="AV578757" s="8"/>
      <c r="BK578757" s="8"/>
      <c r="BZ578757" s="8"/>
      <c r="CO578757" s="8"/>
      <c r="DD578757" s="8"/>
      <c r="DE578757" s="8"/>
    </row>
    <row r="578758" spans="33:109" ht="14.25" customHeight="1" x14ac:dyDescent="0.15">
      <c r="AG578758" s="13"/>
      <c r="AV578758" s="13"/>
      <c r="BK578758" s="13"/>
      <c r="BZ578758" s="13"/>
      <c r="CO578758" s="13"/>
      <c r="DD578758" s="13"/>
      <c r="DE578758" s="13"/>
    </row>
    <row r="578797" spans="33:109" ht="14.25" customHeight="1" x14ac:dyDescent="0.15">
      <c r="AG578797" s="27"/>
      <c r="AV578797" s="27"/>
      <c r="BK578797" s="27"/>
      <c r="BZ578797" s="27"/>
      <c r="CO578797" s="27"/>
      <c r="DD578797" s="27"/>
      <c r="DE578797" s="27"/>
    </row>
    <row r="578798" spans="33:109" ht="14.25" customHeight="1" x14ac:dyDescent="0.15">
      <c r="AG578798" s="8"/>
      <c r="AV578798" s="8"/>
      <c r="BK578798" s="8"/>
      <c r="BZ578798" s="8"/>
      <c r="CO578798" s="8"/>
      <c r="DD578798" s="8"/>
      <c r="DE578798" s="8"/>
    </row>
    <row r="578799" spans="33:109" ht="14.25" customHeight="1" x14ac:dyDescent="0.15">
      <c r="AG578799" s="13"/>
      <c r="AV578799" s="13"/>
      <c r="BK578799" s="13"/>
      <c r="BZ578799" s="13"/>
      <c r="CO578799" s="13"/>
      <c r="DD578799" s="13"/>
      <c r="DE578799" s="13"/>
    </row>
    <row r="578838" spans="33:109" ht="14.25" customHeight="1" x14ac:dyDescent="0.15">
      <c r="AG578838" s="27"/>
      <c r="AV578838" s="27"/>
      <c r="BK578838" s="27"/>
      <c r="BZ578838" s="27"/>
      <c r="CO578838" s="27"/>
      <c r="DD578838" s="27"/>
      <c r="DE578838" s="27"/>
    </row>
    <row r="578839" spans="33:109" ht="14.25" customHeight="1" x14ac:dyDescent="0.15">
      <c r="AG578839" s="8"/>
      <c r="AV578839" s="8"/>
      <c r="BK578839" s="8"/>
      <c r="BZ578839" s="8"/>
      <c r="CO578839" s="8"/>
      <c r="DD578839" s="8"/>
      <c r="DE578839" s="8"/>
    </row>
    <row r="578840" spans="33:109" ht="14.25" customHeight="1" x14ac:dyDescent="0.15">
      <c r="AG578840" s="13"/>
      <c r="AV578840" s="13"/>
      <c r="BK578840" s="13"/>
      <c r="BZ578840" s="13"/>
      <c r="CO578840" s="13"/>
      <c r="DD578840" s="13"/>
      <c r="DE578840" s="13"/>
    </row>
    <row r="578879" spans="33:109" ht="14.25" customHeight="1" x14ac:dyDescent="0.15">
      <c r="AG578879" s="27"/>
      <c r="AV578879" s="27"/>
      <c r="BK578879" s="27"/>
      <c r="BZ578879" s="27"/>
      <c r="CO578879" s="27"/>
      <c r="DD578879" s="27"/>
      <c r="DE578879" s="27"/>
    </row>
    <row r="578880" spans="33:109" ht="14.25" customHeight="1" x14ac:dyDescent="0.15">
      <c r="AG578880" s="8"/>
      <c r="AV578880" s="8"/>
      <c r="BK578880" s="8"/>
      <c r="BZ578880" s="8"/>
      <c r="CO578880" s="8"/>
      <c r="DD578880" s="8"/>
      <c r="DE578880" s="8"/>
    </row>
    <row r="578881" spans="33:109" ht="14.25" customHeight="1" x14ac:dyDescent="0.15">
      <c r="AG578881" s="13"/>
      <c r="AV578881" s="13"/>
      <c r="BK578881" s="13"/>
      <c r="BZ578881" s="13"/>
      <c r="CO578881" s="13"/>
      <c r="DD578881" s="13"/>
      <c r="DE578881" s="13"/>
    </row>
    <row r="578920" spans="33:109" ht="14.25" customHeight="1" x14ac:dyDescent="0.15">
      <c r="AG578920" s="27"/>
      <c r="AV578920" s="27"/>
      <c r="BK578920" s="27"/>
      <c r="BZ578920" s="27"/>
      <c r="CO578920" s="27"/>
      <c r="DD578920" s="27"/>
      <c r="DE578920" s="27"/>
    </row>
    <row r="578921" spans="33:109" ht="14.25" customHeight="1" x14ac:dyDescent="0.15">
      <c r="AG578921" s="8"/>
      <c r="AV578921" s="8"/>
      <c r="BK578921" s="8"/>
      <c r="BZ578921" s="8"/>
      <c r="CO578921" s="8"/>
      <c r="DD578921" s="8"/>
      <c r="DE578921" s="8"/>
    </row>
    <row r="578922" spans="33:109" ht="14.25" customHeight="1" x14ac:dyDescent="0.15">
      <c r="AG578922" s="13"/>
      <c r="AV578922" s="13"/>
      <c r="BK578922" s="13"/>
      <c r="BZ578922" s="13"/>
      <c r="CO578922" s="13"/>
      <c r="DD578922" s="13"/>
      <c r="DE578922" s="13"/>
    </row>
    <row r="578961" spans="33:109" ht="14.25" customHeight="1" x14ac:dyDescent="0.15">
      <c r="AG578961" s="27"/>
      <c r="AV578961" s="27"/>
      <c r="BK578961" s="27"/>
      <c r="BZ578961" s="27"/>
      <c r="CO578961" s="27"/>
      <c r="DD578961" s="27"/>
      <c r="DE578961" s="27"/>
    </row>
    <row r="578962" spans="33:109" ht="14.25" customHeight="1" x14ac:dyDescent="0.15">
      <c r="AG578962" s="8"/>
      <c r="AV578962" s="8"/>
      <c r="BK578962" s="8"/>
      <c r="BZ578962" s="8"/>
      <c r="CO578962" s="8"/>
      <c r="DD578962" s="8"/>
      <c r="DE578962" s="8"/>
    </row>
    <row r="578963" spans="33:109" ht="14.25" customHeight="1" x14ac:dyDescent="0.15">
      <c r="AG578963" s="13"/>
      <c r="AV578963" s="13"/>
      <c r="BK578963" s="13"/>
      <c r="BZ578963" s="13"/>
      <c r="CO578963" s="13"/>
      <c r="DD578963" s="13"/>
      <c r="DE578963" s="13"/>
    </row>
    <row r="579002" spans="33:109" ht="14.25" customHeight="1" x14ac:dyDescent="0.15">
      <c r="AG579002" s="27"/>
      <c r="AV579002" s="27"/>
      <c r="BK579002" s="27"/>
      <c r="BZ579002" s="27"/>
      <c r="CO579002" s="27"/>
      <c r="DD579002" s="27"/>
      <c r="DE579002" s="27"/>
    </row>
    <row r="579003" spans="33:109" ht="14.25" customHeight="1" x14ac:dyDescent="0.15">
      <c r="AG579003" s="8"/>
      <c r="AV579003" s="8"/>
      <c r="BK579003" s="8"/>
      <c r="BZ579003" s="8"/>
      <c r="CO579003" s="8"/>
      <c r="DD579003" s="8"/>
      <c r="DE579003" s="8"/>
    </row>
    <row r="579004" spans="33:109" ht="14.25" customHeight="1" x14ac:dyDescent="0.15">
      <c r="AG579004" s="13"/>
      <c r="AV579004" s="13"/>
      <c r="BK579004" s="13"/>
      <c r="BZ579004" s="13"/>
      <c r="CO579004" s="13"/>
      <c r="DD579004" s="13"/>
      <c r="DE579004" s="13"/>
    </row>
    <row r="579043" spans="33:109" ht="14.25" customHeight="1" x14ac:dyDescent="0.15">
      <c r="AG579043" s="27"/>
      <c r="AV579043" s="27"/>
      <c r="BK579043" s="27"/>
      <c r="BZ579043" s="27"/>
      <c r="CO579043" s="27"/>
      <c r="DD579043" s="27"/>
      <c r="DE579043" s="27"/>
    </row>
    <row r="579044" spans="33:109" ht="14.25" customHeight="1" x14ac:dyDescent="0.15">
      <c r="AG579044" s="8"/>
      <c r="AV579044" s="8"/>
      <c r="BK579044" s="8"/>
      <c r="BZ579044" s="8"/>
      <c r="CO579044" s="8"/>
      <c r="DD579044" s="8"/>
      <c r="DE579044" s="8"/>
    </row>
    <row r="579045" spans="33:109" ht="14.25" customHeight="1" x14ac:dyDescent="0.15">
      <c r="AG579045" s="13"/>
      <c r="AV579045" s="13"/>
      <c r="BK579045" s="13"/>
      <c r="BZ579045" s="13"/>
      <c r="CO579045" s="13"/>
      <c r="DD579045" s="13"/>
      <c r="DE579045" s="13"/>
    </row>
    <row r="579084" spans="33:109" ht="14.25" customHeight="1" x14ac:dyDescent="0.15">
      <c r="AG579084" s="27"/>
      <c r="AV579084" s="27"/>
      <c r="BK579084" s="27"/>
      <c r="BZ579084" s="27"/>
      <c r="CO579084" s="27"/>
      <c r="DD579084" s="27"/>
      <c r="DE579084" s="27"/>
    </row>
    <row r="579085" spans="33:109" ht="14.25" customHeight="1" x14ac:dyDescent="0.15">
      <c r="AG579085" s="8"/>
      <c r="AV579085" s="8"/>
      <c r="BK579085" s="8"/>
      <c r="BZ579085" s="8"/>
      <c r="CO579085" s="8"/>
      <c r="DD579085" s="8"/>
      <c r="DE579085" s="8"/>
    </row>
    <row r="579086" spans="33:109" ht="14.25" customHeight="1" x14ac:dyDescent="0.15">
      <c r="AG579086" s="13"/>
      <c r="AV579086" s="13"/>
      <c r="BK579086" s="13"/>
      <c r="BZ579086" s="13"/>
      <c r="CO579086" s="13"/>
      <c r="DD579086" s="13"/>
      <c r="DE579086" s="13"/>
    </row>
    <row r="579125" spans="33:109" ht="14.25" customHeight="1" x14ac:dyDescent="0.15">
      <c r="AG579125" s="27"/>
      <c r="AV579125" s="27"/>
      <c r="BK579125" s="27"/>
      <c r="BZ579125" s="27"/>
      <c r="CO579125" s="27"/>
      <c r="DD579125" s="27"/>
      <c r="DE579125" s="27"/>
    </row>
    <row r="579126" spans="33:109" ht="14.25" customHeight="1" x14ac:dyDescent="0.15">
      <c r="AG579126" s="8"/>
      <c r="AV579126" s="8"/>
      <c r="BK579126" s="8"/>
      <c r="BZ579126" s="8"/>
      <c r="CO579126" s="8"/>
      <c r="DD579126" s="8"/>
      <c r="DE579126" s="8"/>
    </row>
    <row r="579127" spans="33:109" ht="14.25" customHeight="1" x14ac:dyDescent="0.15">
      <c r="AG579127" s="13"/>
      <c r="AV579127" s="13"/>
      <c r="BK579127" s="13"/>
      <c r="BZ579127" s="13"/>
      <c r="CO579127" s="13"/>
      <c r="DD579127" s="13"/>
      <c r="DE579127" s="13"/>
    </row>
    <row r="579166" spans="33:109" ht="14.25" customHeight="1" x14ac:dyDescent="0.15">
      <c r="AG579166" s="27"/>
      <c r="AV579166" s="27"/>
      <c r="BK579166" s="27"/>
      <c r="BZ579166" s="27"/>
      <c r="CO579166" s="27"/>
      <c r="DD579166" s="27"/>
      <c r="DE579166" s="27"/>
    </row>
    <row r="579167" spans="33:109" ht="14.25" customHeight="1" x14ac:dyDescent="0.15">
      <c r="AG579167" s="8"/>
      <c r="AV579167" s="8"/>
      <c r="BK579167" s="8"/>
      <c r="BZ579167" s="8"/>
      <c r="CO579167" s="8"/>
      <c r="DD579167" s="8"/>
      <c r="DE579167" s="8"/>
    </row>
    <row r="579168" spans="33:109" ht="14.25" customHeight="1" x14ac:dyDescent="0.15">
      <c r="AG579168" s="13"/>
      <c r="AV579168" s="13"/>
      <c r="BK579168" s="13"/>
      <c r="BZ579168" s="13"/>
      <c r="CO579168" s="13"/>
      <c r="DD579168" s="13"/>
      <c r="DE579168" s="13"/>
    </row>
    <row r="579207" spans="33:109" ht="14.25" customHeight="1" x14ac:dyDescent="0.15">
      <c r="AG579207" s="27"/>
      <c r="AV579207" s="27"/>
      <c r="BK579207" s="27"/>
      <c r="BZ579207" s="27"/>
      <c r="CO579207" s="27"/>
      <c r="DD579207" s="27"/>
      <c r="DE579207" s="27"/>
    </row>
    <row r="579208" spans="33:109" ht="14.25" customHeight="1" x14ac:dyDescent="0.15">
      <c r="AG579208" s="8"/>
      <c r="AV579208" s="8"/>
      <c r="BK579208" s="8"/>
      <c r="BZ579208" s="8"/>
      <c r="CO579208" s="8"/>
      <c r="DD579208" s="8"/>
      <c r="DE579208" s="8"/>
    </row>
    <row r="579209" spans="33:109" ht="14.25" customHeight="1" x14ac:dyDescent="0.15">
      <c r="AG579209" s="13"/>
      <c r="AV579209" s="13"/>
      <c r="BK579209" s="13"/>
      <c r="BZ579209" s="13"/>
      <c r="CO579209" s="13"/>
      <c r="DD579209" s="13"/>
      <c r="DE579209" s="13"/>
    </row>
    <row r="579248" spans="33:109" ht="14.25" customHeight="1" x14ac:dyDescent="0.15">
      <c r="AG579248" s="27"/>
      <c r="AV579248" s="27"/>
      <c r="BK579248" s="27"/>
      <c r="BZ579248" s="27"/>
      <c r="CO579248" s="27"/>
      <c r="DD579248" s="27"/>
      <c r="DE579248" s="27"/>
    </row>
    <row r="579249" spans="33:109" ht="14.25" customHeight="1" x14ac:dyDescent="0.15">
      <c r="AG579249" s="8"/>
      <c r="AV579249" s="8"/>
      <c r="BK579249" s="8"/>
      <c r="BZ579249" s="8"/>
      <c r="CO579249" s="8"/>
      <c r="DD579249" s="8"/>
      <c r="DE579249" s="8"/>
    </row>
    <row r="579250" spans="33:109" ht="14.25" customHeight="1" x14ac:dyDescent="0.15">
      <c r="AG579250" s="13"/>
      <c r="AV579250" s="13"/>
      <c r="BK579250" s="13"/>
      <c r="BZ579250" s="13"/>
      <c r="CO579250" s="13"/>
      <c r="DD579250" s="13"/>
      <c r="DE579250" s="13"/>
    </row>
    <row r="579289" spans="33:109" ht="14.25" customHeight="1" x14ac:dyDescent="0.15">
      <c r="AG579289" s="27"/>
      <c r="AV579289" s="27"/>
      <c r="BK579289" s="27"/>
      <c r="BZ579289" s="27"/>
      <c r="CO579289" s="27"/>
      <c r="DD579289" s="27"/>
      <c r="DE579289" s="27"/>
    </row>
    <row r="579290" spans="33:109" ht="14.25" customHeight="1" x14ac:dyDescent="0.15">
      <c r="AG579290" s="8"/>
      <c r="AV579290" s="8"/>
      <c r="BK579290" s="8"/>
      <c r="BZ579290" s="8"/>
      <c r="CO579290" s="8"/>
      <c r="DD579290" s="8"/>
      <c r="DE579290" s="8"/>
    </row>
    <row r="579291" spans="33:109" ht="14.25" customHeight="1" x14ac:dyDescent="0.15">
      <c r="AG579291" s="13"/>
      <c r="AV579291" s="13"/>
      <c r="BK579291" s="13"/>
      <c r="BZ579291" s="13"/>
      <c r="CO579291" s="13"/>
      <c r="DD579291" s="13"/>
      <c r="DE579291" s="13"/>
    </row>
    <row r="579330" spans="33:109" ht="14.25" customHeight="1" x14ac:dyDescent="0.15">
      <c r="AG579330" s="27"/>
      <c r="AV579330" s="27"/>
      <c r="BK579330" s="27"/>
      <c r="BZ579330" s="27"/>
      <c r="CO579330" s="27"/>
      <c r="DD579330" s="27"/>
      <c r="DE579330" s="27"/>
    </row>
    <row r="579331" spans="33:109" ht="14.25" customHeight="1" x14ac:dyDescent="0.15">
      <c r="AG579331" s="8"/>
      <c r="AV579331" s="8"/>
      <c r="BK579331" s="8"/>
      <c r="BZ579331" s="8"/>
      <c r="CO579331" s="8"/>
      <c r="DD579331" s="8"/>
      <c r="DE579331" s="8"/>
    </row>
    <row r="579332" spans="33:109" ht="14.25" customHeight="1" x14ac:dyDescent="0.15">
      <c r="AG579332" s="13"/>
      <c r="AV579332" s="13"/>
      <c r="BK579332" s="13"/>
      <c r="BZ579332" s="13"/>
      <c r="CO579332" s="13"/>
      <c r="DD579332" s="13"/>
      <c r="DE579332" s="13"/>
    </row>
    <row r="579371" spans="33:109" ht="14.25" customHeight="1" x14ac:dyDescent="0.15">
      <c r="AG579371" s="27"/>
      <c r="AV579371" s="27"/>
      <c r="BK579371" s="27"/>
      <c r="BZ579371" s="27"/>
      <c r="CO579371" s="27"/>
      <c r="DD579371" s="27"/>
      <c r="DE579371" s="27"/>
    </row>
    <row r="579372" spans="33:109" ht="14.25" customHeight="1" x14ac:dyDescent="0.15">
      <c r="AG579372" s="8"/>
      <c r="AV579372" s="8"/>
      <c r="BK579372" s="8"/>
      <c r="BZ579372" s="8"/>
      <c r="CO579372" s="8"/>
      <c r="DD579372" s="8"/>
      <c r="DE579372" s="8"/>
    </row>
    <row r="579373" spans="33:109" ht="14.25" customHeight="1" x14ac:dyDescent="0.15">
      <c r="AG579373" s="13"/>
      <c r="AV579373" s="13"/>
      <c r="BK579373" s="13"/>
      <c r="BZ579373" s="13"/>
      <c r="CO579373" s="13"/>
      <c r="DD579373" s="13"/>
      <c r="DE579373" s="13"/>
    </row>
    <row r="579412" spans="33:109" ht="14.25" customHeight="1" x14ac:dyDescent="0.15">
      <c r="AG579412" s="27"/>
      <c r="AV579412" s="27"/>
      <c r="BK579412" s="27"/>
      <c r="BZ579412" s="27"/>
      <c r="CO579412" s="27"/>
      <c r="DD579412" s="27"/>
      <c r="DE579412" s="27"/>
    </row>
    <row r="579413" spans="33:109" ht="14.25" customHeight="1" x14ac:dyDescent="0.15">
      <c r="AG579413" s="8"/>
      <c r="AV579413" s="8"/>
      <c r="BK579413" s="8"/>
      <c r="BZ579413" s="8"/>
      <c r="CO579413" s="8"/>
      <c r="DD579413" s="8"/>
      <c r="DE579413" s="8"/>
    </row>
    <row r="579414" spans="33:109" ht="14.25" customHeight="1" x14ac:dyDescent="0.15">
      <c r="AG579414" s="13"/>
      <c r="AV579414" s="13"/>
      <c r="BK579414" s="13"/>
      <c r="BZ579414" s="13"/>
      <c r="CO579414" s="13"/>
      <c r="DD579414" s="13"/>
      <c r="DE579414" s="13"/>
    </row>
    <row r="579453" spans="33:109" ht="14.25" customHeight="1" x14ac:dyDescent="0.15">
      <c r="AG579453" s="27"/>
      <c r="AV579453" s="27"/>
      <c r="BK579453" s="27"/>
      <c r="BZ579453" s="27"/>
      <c r="CO579453" s="27"/>
      <c r="DD579453" s="27"/>
      <c r="DE579453" s="27"/>
    </row>
    <row r="579454" spans="33:109" ht="14.25" customHeight="1" x14ac:dyDescent="0.15">
      <c r="AG579454" s="8"/>
      <c r="AV579454" s="8"/>
      <c r="BK579454" s="8"/>
      <c r="BZ579454" s="8"/>
      <c r="CO579454" s="8"/>
      <c r="DD579454" s="8"/>
      <c r="DE579454" s="8"/>
    </row>
    <row r="579455" spans="33:109" ht="14.25" customHeight="1" x14ac:dyDescent="0.15">
      <c r="AG579455" s="13"/>
      <c r="AV579455" s="13"/>
      <c r="BK579455" s="13"/>
      <c r="BZ579455" s="13"/>
      <c r="CO579455" s="13"/>
      <c r="DD579455" s="13"/>
      <c r="DE579455" s="13"/>
    </row>
    <row r="579494" spans="33:109" ht="14.25" customHeight="1" x14ac:dyDescent="0.15">
      <c r="AG579494" s="27"/>
      <c r="AV579494" s="27"/>
      <c r="BK579494" s="27"/>
      <c r="BZ579494" s="27"/>
      <c r="CO579494" s="27"/>
      <c r="DD579494" s="27"/>
      <c r="DE579494" s="27"/>
    </row>
    <row r="579495" spans="33:109" ht="14.25" customHeight="1" x14ac:dyDescent="0.15">
      <c r="AG579495" s="8"/>
      <c r="AV579495" s="8"/>
      <c r="BK579495" s="8"/>
      <c r="BZ579495" s="8"/>
      <c r="CO579495" s="8"/>
      <c r="DD579495" s="8"/>
      <c r="DE579495" s="8"/>
    </row>
    <row r="579496" spans="33:109" ht="14.25" customHeight="1" x14ac:dyDescent="0.15">
      <c r="AG579496" s="13"/>
      <c r="AV579496" s="13"/>
      <c r="BK579496" s="13"/>
      <c r="BZ579496" s="13"/>
      <c r="CO579496" s="13"/>
      <c r="DD579496" s="13"/>
      <c r="DE579496" s="13"/>
    </row>
    <row r="579535" spans="33:109" ht="14.25" customHeight="1" x14ac:dyDescent="0.15">
      <c r="AG579535" s="27"/>
      <c r="AV579535" s="27"/>
      <c r="BK579535" s="27"/>
      <c r="BZ579535" s="27"/>
      <c r="CO579535" s="27"/>
      <c r="DD579535" s="27"/>
      <c r="DE579535" s="27"/>
    </row>
    <row r="579536" spans="33:109" ht="14.25" customHeight="1" x14ac:dyDescent="0.15">
      <c r="AG579536" s="8"/>
      <c r="AV579536" s="8"/>
      <c r="BK579536" s="8"/>
      <c r="BZ579536" s="8"/>
      <c r="CO579536" s="8"/>
      <c r="DD579536" s="8"/>
      <c r="DE579536" s="8"/>
    </row>
    <row r="579537" spans="33:109" ht="14.25" customHeight="1" x14ac:dyDescent="0.15">
      <c r="AG579537" s="13"/>
      <c r="AV579537" s="13"/>
      <c r="BK579537" s="13"/>
      <c r="BZ579537" s="13"/>
      <c r="CO579537" s="13"/>
      <c r="DD579537" s="13"/>
      <c r="DE579537" s="13"/>
    </row>
    <row r="579576" spans="33:109" ht="14.25" customHeight="1" x14ac:dyDescent="0.15">
      <c r="AG579576" s="27"/>
      <c r="AV579576" s="27"/>
      <c r="BK579576" s="27"/>
      <c r="BZ579576" s="27"/>
      <c r="CO579576" s="27"/>
      <c r="DD579576" s="27"/>
      <c r="DE579576" s="27"/>
    </row>
    <row r="579577" spans="33:109" ht="14.25" customHeight="1" x14ac:dyDescent="0.15">
      <c r="AG579577" s="8"/>
      <c r="AV579577" s="8"/>
      <c r="BK579577" s="8"/>
      <c r="BZ579577" s="8"/>
      <c r="CO579577" s="8"/>
      <c r="DD579577" s="8"/>
      <c r="DE579577" s="8"/>
    </row>
    <row r="579578" spans="33:109" ht="14.25" customHeight="1" x14ac:dyDescent="0.15">
      <c r="AG579578" s="13"/>
      <c r="AV579578" s="13"/>
      <c r="BK579578" s="13"/>
      <c r="BZ579578" s="13"/>
      <c r="CO579578" s="13"/>
      <c r="DD579578" s="13"/>
      <c r="DE579578" s="13"/>
    </row>
    <row r="579617" spans="33:109" ht="14.25" customHeight="1" x14ac:dyDescent="0.15">
      <c r="AG579617" s="27"/>
      <c r="AV579617" s="27"/>
      <c r="BK579617" s="27"/>
      <c r="BZ579617" s="27"/>
      <c r="CO579617" s="27"/>
      <c r="DD579617" s="27"/>
      <c r="DE579617" s="27"/>
    </row>
    <row r="579618" spans="33:109" ht="14.25" customHeight="1" x14ac:dyDescent="0.15">
      <c r="AG579618" s="8"/>
      <c r="AV579618" s="8"/>
      <c r="BK579618" s="8"/>
      <c r="BZ579618" s="8"/>
      <c r="CO579618" s="8"/>
      <c r="DD579618" s="8"/>
      <c r="DE579618" s="8"/>
    </row>
    <row r="579619" spans="33:109" ht="14.25" customHeight="1" x14ac:dyDescent="0.15">
      <c r="AG579619" s="13"/>
      <c r="AV579619" s="13"/>
      <c r="BK579619" s="13"/>
      <c r="BZ579619" s="13"/>
      <c r="CO579619" s="13"/>
      <c r="DD579619" s="13"/>
      <c r="DE579619" s="13"/>
    </row>
    <row r="579658" spans="33:109" ht="14.25" customHeight="1" x14ac:dyDescent="0.15">
      <c r="AG579658" s="27"/>
      <c r="AV579658" s="27"/>
      <c r="BK579658" s="27"/>
      <c r="BZ579658" s="27"/>
      <c r="CO579658" s="27"/>
      <c r="DD579658" s="27"/>
      <c r="DE579658" s="27"/>
    </row>
    <row r="579659" spans="33:109" ht="14.25" customHeight="1" x14ac:dyDescent="0.15">
      <c r="AG579659" s="8"/>
      <c r="AV579659" s="8"/>
      <c r="BK579659" s="8"/>
      <c r="BZ579659" s="8"/>
      <c r="CO579659" s="8"/>
      <c r="DD579659" s="8"/>
      <c r="DE579659" s="8"/>
    </row>
    <row r="579660" spans="33:109" ht="14.25" customHeight="1" x14ac:dyDescent="0.15">
      <c r="AG579660" s="13"/>
      <c r="AV579660" s="13"/>
      <c r="BK579660" s="13"/>
      <c r="BZ579660" s="13"/>
      <c r="CO579660" s="13"/>
      <c r="DD579660" s="13"/>
      <c r="DE579660" s="13"/>
    </row>
    <row r="579699" spans="33:109" ht="14.25" customHeight="1" x14ac:dyDescent="0.15">
      <c r="AG579699" s="27"/>
      <c r="AV579699" s="27"/>
      <c r="BK579699" s="27"/>
      <c r="BZ579699" s="27"/>
      <c r="CO579699" s="27"/>
      <c r="DD579699" s="27"/>
      <c r="DE579699" s="27"/>
    </row>
    <row r="579700" spans="33:109" ht="14.25" customHeight="1" x14ac:dyDescent="0.15">
      <c r="AG579700" s="8"/>
      <c r="AV579700" s="8"/>
      <c r="BK579700" s="8"/>
      <c r="BZ579700" s="8"/>
      <c r="CO579700" s="8"/>
      <c r="DD579700" s="8"/>
      <c r="DE579700" s="8"/>
    </row>
    <row r="579701" spans="33:109" ht="14.25" customHeight="1" x14ac:dyDescent="0.15">
      <c r="AG579701" s="13"/>
      <c r="AV579701" s="13"/>
      <c r="BK579701" s="13"/>
      <c r="BZ579701" s="13"/>
      <c r="CO579701" s="13"/>
      <c r="DD579701" s="13"/>
      <c r="DE579701" s="13"/>
    </row>
    <row r="579740" spans="33:109" ht="14.25" customHeight="1" x14ac:dyDescent="0.15">
      <c r="AG579740" s="27"/>
      <c r="AV579740" s="27"/>
      <c r="BK579740" s="27"/>
      <c r="BZ579740" s="27"/>
      <c r="CO579740" s="27"/>
      <c r="DD579740" s="27"/>
      <c r="DE579740" s="27"/>
    </row>
    <row r="579741" spans="33:109" ht="14.25" customHeight="1" x14ac:dyDescent="0.15">
      <c r="AG579741" s="8"/>
      <c r="AV579741" s="8"/>
      <c r="BK579741" s="8"/>
      <c r="BZ579741" s="8"/>
      <c r="CO579741" s="8"/>
      <c r="DD579741" s="8"/>
      <c r="DE579741" s="8"/>
    </row>
    <row r="579742" spans="33:109" ht="14.25" customHeight="1" x14ac:dyDescent="0.15">
      <c r="AG579742" s="13"/>
      <c r="AV579742" s="13"/>
      <c r="BK579742" s="13"/>
      <c r="BZ579742" s="13"/>
      <c r="CO579742" s="13"/>
      <c r="DD579742" s="13"/>
      <c r="DE579742" s="13"/>
    </row>
    <row r="579781" spans="33:109" ht="14.25" customHeight="1" x14ac:dyDescent="0.15">
      <c r="AG579781" s="27"/>
      <c r="AV579781" s="27"/>
      <c r="BK579781" s="27"/>
      <c r="BZ579781" s="27"/>
      <c r="CO579781" s="27"/>
      <c r="DD579781" s="27"/>
      <c r="DE579781" s="27"/>
    </row>
    <row r="579782" spans="33:109" ht="14.25" customHeight="1" x14ac:dyDescent="0.15">
      <c r="AG579782" s="8"/>
      <c r="AV579782" s="8"/>
      <c r="BK579782" s="8"/>
      <c r="BZ579782" s="8"/>
      <c r="CO579782" s="8"/>
      <c r="DD579782" s="8"/>
      <c r="DE579782" s="8"/>
    </row>
    <row r="579783" spans="33:109" ht="14.25" customHeight="1" x14ac:dyDescent="0.15">
      <c r="AG579783" s="13"/>
      <c r="AV579783" s="13"/>
      <c r="BK579783" s="13"/>
      <c r="BZ579783" s="13"/>
      <c r="CO579783" s="13"/>
      <c r="DD579783" s="13"/>
      <c r="DE579783" s="13"/>
    </row>
    <row r="579822" spans="33:109" ht="14.25" customHeight="1" x14ac:dyDescent="0.15">
      <c r="AG579822" s="27"/>
      <c r="AV579822" s="27"/>
      <c r="BK579822" s="27"/>
      <c r="BZ579822" s="27"/>
      <c r="CO579822" s="27"/>
      <c r="DD579822" s="27"/>
      <c r="DE579822" s="27"/>
    </row>
    <row r="579823" spans="33:109" ht="14.25" customHeight="1" x14ac:dyDescent="0.15">
      <c r="AG579823" s="8"/>
      <c r="AV579823" s="8"/>
      <c r="BK579823" s="8"/>
      <c r="BZ579823" s="8"/>
      <c r="CO579823" s="8"/>
      <c r="DD579823" s="8"/>
      <c r="DE579823" s="8"/>
    </row>
    <row r="579824" spans="33:109" ht="14.25" customHeight="1" x14ac:dyDescent="0.15">
      <c r="AG579824" s="13"/>
      <c r="AV579824" s="13"/>
      <c r="BK579824" s="13"/>
      <c r="BZ579824" s="13"/>
      <c r="CO579824" s="13"/>
      <c r="DD579824" s="13"/>
      <c r="DE579824" s="13"/>
    </row>
    <row r="579863" spans="33:109" ht="14.25" customHeight="1" x14ac:dyDescent="0.15">
      <c r="AG579863" s="27"/>
      <c r="AV579863" s="27"/>
      <c r="BK579863" s="27"/>
      <c r="BZ579863" s="27"/>
      <c r="CO579863" s="27"/>
      <c r="DD579863" s="27"/>
      <c r="DE579863" s="27"/>
    </row>
    <row r="579864" spans="33:109" ht="14.25" customHeight="1" x14ac:dyDescent="0.15">
      <c r="AG579864" s="8"/>
      <c r="AV579864" s="8"/>
      <c r="BK579864" s="8"/>
      <c r="BZ579864" s="8"/>
      <c r="CO579864" s="8"/>
      <c r="DD579864" s="8"/>
      <c r="DE579864" s="8"/>
    </row>
    <row r="579865" spans="33:109" ht="14.25" customHeight="1" x14ac:dyDescent="0.15">
      <c r="AG579865" s="13"/>
      <c r="AV579865" s="13"/>
      <c r="BK579865" s="13"/>
      <c r="BZ579865" s="13"/>
      <c r="CO579865" s="13"/>
      <c r="DD579865" s="13"/>
      <c r="DE579865" s="13"/>
    </row>
    <row r="579904" spans="33:109" ht="14.25" customHeight="1" x14ac:dyDescent="0.15">
      <c r="AG579904" s="27"/>
      <c r="AV579904" s="27"/>
      <c r="BK579904" s="27"/>
      <c r="BZ579904" s="27"/>
      <c r="CO579904" s="27"/>
      <c r="DD579904" s="27"/>
      <c r="DE579904" s="27"/>
    </row>
    <row r="579905" spans="33:109" ht="14.25" customHeight="1" x14ac:dyDescent="0.15">
      <c r="AG579905" s="8"/>
      <c r="AV579905" s="8"/>
      <c r="BK579905" s="8"/>
      <c r="BZ579905" s="8"/>
      <c r="CO579905" s="8"/>
      <c r="DD579905" s="8"/>
      <c r="DE579905" s="8"/>
    </row>
    <row r="579906" spans="33:109" ht="14.25" customHeight="1" x14ac:dyDescent="0.15">
      <c r="AG579906" s="13"/>
      <c r="AV579906" s="13"/>
      <c r="BK579906" s="13"/>
      <c r="BZ579906" s="13"/>
      <c r="CO579906" s="13"/>
      <c r="DD579906" s="13"/>
      <c r="DE579906" s="13"/>
    </row>
    <row r="579945" spans="33:109" ht="14.25" customHeight="1" x14ac:dyDescent="0.15">
      <c r="AG579945" s="27"/>
      <c r="AV579945" s="27"/>
      <c r="BK579945" s="27"/>
      <c r="BZ579945" s="27"/>
      <c r="CO579945" s="27"/>
      <c r="DD579945" s="27"/>
      <c r="DE579945" s="27"/>
    </row>
    <row r="579946" spans="33:109" ht="14.25" customHeight="1" x14ac:dyDescent="0.15">
      <c r="AG579946" s="8"/>
      <c r="AV579946" s="8"/>
      <c r="BK579946" s="8"/>
      <c r="BZ579946" s="8"/>
      <c r="CO579946" s="8"/>
      <c r="DD579946" s="8"/>
      <c r="DE579946" s="8"/>
    </row>
    <row r="579947" spans="33:109" ht="14.25" customHeight="1" x14ac:dyDescent="0.15">
      <c r="AG579947" s="13"/>
      <c r="AV579947" s="13"/>
      <c r="BK579947" s="13"/>
      <c r="BZ579947" s="13"/>
      <c r="CO579947" s="13"/>
      <c r="DD579947" s="13"/>
      <c r="DE579947" s="13"/>
    </row>
    <row r="579986" spans="33:109" ht="14.25" customHeight="1" x14ac:dyDescent="0.15">
      <c r="AG579986" s="27"/>
      <c r="AV579986" s="27"/>
      <c r="BK579986" s="27"/>
      <c r="BZ579986" s="27"/>
      <c r="CO579986" s="27"/>
      <c r="DD579986" s="27"/>
      <c r="DE579986" s="27"/>
    </row>
    <row r="579987" spans="33:109" ht="14.25" customHeight="1" x14ac:dyDescent="0.15">
      <c r="AG579987" s="8"/>
      <c r="AV579987" s="8"/>
      <c r="BK579987" s="8"/>
      <c r="BZ579987" s="8"/>
      <c r="CO579987" s="8"/>
      <c r="DD579987" s="8"/>
      <c r="DE579987" s="8"/>
    </row>
    <row r="579988" spans="33:109" ht="14.25" customHeight="1" x14ac:dyDescent="0.15">
      <c r="AG579988" s="13"/>
      <c r="AV579988" s="13"/>
      <c r="BK579988" s="13"/>
      <c r="BZ579988" s="13"/>
      <c r="CO579988" s="13"/>
      <c r="DD579988" s="13"/>
      <c r="DE579988" s="13"/>
    </row>
    <row r="580027" spans="33:109" ht="14.25" customHeight="1" x14ac:dyDescent="0.15">
      <c r="AG580027" s="27"/>
      <c r="AV580027" s="27"/>
      <c r="BK580027" s="27"/>
      <c r="BZ580027" s="27"/>
      <c r="CO580027" s="27"/>
      <c r="DD580027" s="27"/>
      <c r="DE580027" s="27"/>
    </row>
    <row r="580028" spans="33:109" ht="14.25" customHeight="1" x14ac:dyDescent="0.15">
      <c r="AG580028" s="8"/>
      <c r="AV580028" s="8"/>
      <c r="BK580028" s="8"/>
      <c r="BZ580028" s="8"/>
      <c r="CO580028" s="8"/>
      <c r="DD580028" s="8"/>
      <c r="DE580028" s="8"/>
    </row>
    <row r="580029" spans="33:109" ht="14.25" customHeight="1" x14ac:dyDescent="0.15">
      <c r="AG580029" s="13"/>
      <c r="AV580029" s="13"/>
      <c r="BK580029" s="13"/>
      <c r="BZ580029" s="13"/>
      <c r="CO580029" s="13"/>
      <c r="DD580029" s="13"/>
      <c r="DE580029" s="13"/>
    </row>
    <row r="580068" spans="33:109" ht="14.25" customHeight="1" x14ac:dyDescent="0.15">
      <c r="AG580068" s="27"/>
      <c r="AV580068" s="27"/>
      <c r="BK580068" s="27"/>
      <c r="BZ580068" s="27"/>
      <c r="CO580068" s="27"/>
      <c r="DD580068" s="27"/>
      <c r="DE580068" s="27"/>
    </row>
    <row r="580069" spans="33:109" ht="14.25" customHeight="1" x14ac:dyDescent="0.15">
      <c r="AG580069" s="8"/>
      <c r="AV580069" s="8"/>
      <c r="BK580069" s="8"/>
      <c r="BZ580069" s="8"/>
      <c r="CO580069" s="8"/>
      <c r="DD580069" s="8"/>
      <c r="DE580069" s="8"/>
    </row>
    <row r="580070" spans="33:109" ht="14.25" customHeight="1" x14ac:dyDescent="0.15">
      <c r="AG580070" s="13"/>
      <c r="AV580070" s="13"/>
      <c r="BK580070" s="13"/>
      <c r="BZ580070" s="13"/>
      <c r="CO580070" s="13"/>
      <c r="DD580070" s="13"/>
      <c r="DE580070" s="13"/>
    </row>
    <row r="580109" spans="33:109" ht="14.25" customHeight="1" x14ac:dyDescent="0.15">
      <c r="AG580109" s="27"/>
      <c r="AV580109" s="27"/>
      <c r="BK580109" s="27"/>
      <c r="BZ580109" s="27"/>
      <c r="CO580109" s="27"/>
      <c r="DD580109" s="27"/>
      <c r="DE580109" s="27"/>
    </row>
    <row r="580110" spans="33:109" ht="14.25" customHeight="1" x14ac:dyDescent="0.15">
      <c r="AG580110" s="8"/>
      <c r="AV580110" s="8"/>
      <c r="BK580110" s="8"/>
      <c r="BZ580110" s="8"/>
      <c r="CO580110" s="8"/>
      <c r="DD580110" s="8"/>
      <c r="DE580110" s="8"/>
    </row>
    <row r="580111" spans="33:109" ht="14.25" customHeight="1" x14ac:dyDescent="0.15">
      <c r="AG580111" s="13"/>
      <c r="AV580111" s="13"/>
      <c r="BK580111" s="13"/>
      <c r="BZ580111" s="13"/>
      <c r="CO580111" s="13"/>
      <c r="DD580111" s="13"/>
      <c r="DE580111" s="13"/>
    </row>
    <row r="580150" spans="33:109" ht="14.25" customHeight="1" x14ac:dyDescent="0.15">
      <c r="AG580150" s="27"/>
      <c r="AV580150" s="27"/>
      <c r="BK580150" s="27"/>
      <c r="BZ580150" s="27"/>
      <c r="CO580150" s="27"/>
      <c r="DD580150" s="27"/>
      <c r="DE580150" s="27"/>
    </row>
    <row r="580151" spans="33:109" ht="14.25" customHeight="1" x14ac:dyDescent="0.15">
      <c r="AG580151" s="8"/>
      <c r="AV580151" s="8"/>
      <c r="BK580151" s="8"/>
      <c r="BZ580151" s="8"/>
      <c r="CO580151" s="8"/>
      <c r="DD580151" s="8"/>
      <c r="DE580151" s="8"/>
    </row>
    <row r="580152" spans="33:109" ht="14.25" customHeight="1" x14ac:dyDescent="0.15">
      <c r="AG580152" s="13"/>
      <c r="AV580152" s="13"/>
      <c r="BK580152" s="13"/>
      <c r="BZ580152" s="13"/>
      <c r="CO580152" s="13"/>
      <c r="DD580152" s="13"/>
      <c r="DE580152" s="13"/>
    </row>
    <row r="580191" spans="33:109" ht="14.25" customHeight="1" x14ac:dyDescent="0.15">
      <c r="AG580191" s="27"/>
      <c r="AV580191" s="27"/>
      <c r="BK580191" s="27"/>
      <c r="BZ580191" s="27"/>
      <c r="CO580191" s="27"/>
      <c r="DD580191" s="27"/>
      <c r="DE580191" s="27"/>
    </row>
    <row r="580192" spans="33:109" ht="14.25" customHeight="1" x14ac:dyDescent="0.15">
      <c r="AG580192" s="8"/>
      <c r="AV580192" s="8"/>
      <c r="BK580192" s="8"/>
      <c r="BZ580192" s="8"/>
      <c r="CO580192" s="8"/>
      <c r="DD580192" s="8"/>
      <c r="DE580192" s="8"/>
    </row>
    <row r="580193" spans="33:109" ht="14.25" customHeight="1" x14ac:dyDescent="0.15">
      <c r="AG580193" s="13"/>
      <c r="AV580193" s="13"/>
      <c r="BK580193" s="13"/>
      <c r="BZ580193" s="13"/>
      <c r="CO580193" s="13"/>
      <c r="DD580193" s="13"/>
      <c r="DE580193" s="13"/>
    </row>
    <row r="580232" spans="33:109" ht="14.25" customHeight="1" x14ac:dyDescent="0.15">
      <c r="AG580232" s="27"/>
      <c r="AV580232" s="27"/>
      <c r="BK580232" s="27"/>
      <c r="BZ580232" s="27"/>
      <c r="CO580232" s="27"/>
      <c r="DD580232" s="27"/>
      <c r="DE580232" s="27"/>
    </row>
    <row r="580233" spans="33:109" ht="14.25" customHeight="1" x14ac:dyDescent="0.15">
      <c r="AG580233" s="8"/>
      <c r="AV580233" s="8"/>
      <c r="BK580233" s="8"/>
      <c r="BZ580233" s="8"/>
      <c r="CO580233" s="8"/>
      <c r="DD580233" s="8"/>
      <c r="DE580233" s="8"/>
    </row>
    <row r="580234" spans="33:109" ht="14.25" customHeight="1" x14ac:dyDescent="0.15">
      <c r="AG580234" s="13"/>
      <c r="AV580234" s="13"/>
      <c r="BK580234" s="13"/>
      <c r="BZ580234" s="13"/>
      <c r="CO580234" s="13"/>
      <c r="DD580234" s="13"/>
      <c r="DE580234" s="13"/>
    </row>
    <row r="580273" spans="33:109" ht="14.25" customHeight="1" x14ac:dyDescent="0.15">
      <c r="AG580273" s="27"/>
      <c r="AV580273" s="27"/>
      <c r="BK580273" s="27"/>
      <c r="BZ580273" s="27"/>
      <c r="CO580273" s="27"/>
      <c r="DD580273" s="27"/>
      <c r="DE580273" s="27"/>
    </row>
    <row r="580274" spans="33:109" ht="14.25" customHeight="1" x14ac:dyDescent="0.15">
      <c r="AG580274" s="8"/>
      <c r="AV580274" s="8"/>
      <c r="BK580274" s="8"/>
      <c r="BZ580274" s="8"/>
      <c r="CO580274" s="8"/>
      <c r="DD580274" s="8"/>
      <c r="DE580274" s="8"/>
    </row>
    <row r="580275" spans="33:109" ht="14.25" customHeight="1" x14ac:dyDescent="0.15">
      <c r="AG580275" s="13"/>
      <c r="AV580275" s="13"/>
      <c r="BK580275" s="13"/>
      <c r="BZ580275" s="13"/>
      <c r="CO580275" s="13"/>
      <c r="DD580275" s="13"/>
      <c r="DE580275" s="13"/>
    </row>
    <row r="580314" spans="33:109" ht="14.25" customHeight="1" x14ac:dyDescent="0.15">
      <c r="AG580314" s="27"/>
      <c r="AV580314" s="27"/>
      <c r="BK580314" s="27"/>
      <c r="BZ580314" s="27"/>
      <c r="CO580314" s="27"/>
      <c r="DD580314" s="27"/>
      <c r="DE580314" s="27"/>
    </row>
    <row r="580315" spans="33:109" ht="14.25" customHeight="1" x14ac:dyDescent="0.15">
      <c r="AG580315" s="8"/>
      <c r="AV580315" s="8"/>
      <c r="BK580315" s="8"/>
      <c r="BZ580315" s="8"/>
      <c r="CO580315" s="8"/>
      <c r="DD580315" s="8"/>
      <c r="DE580315" s="8"/>
    </row>
    <row r="580316" spans="33:109" ht="14.25" customHeight="1" x14ac:dyDescent="0.15">
      <c r="AG580316" s="13"/>
      <c r="AV580316" s="13"/>
      <c r="BK580316" s="13"/>
      <c r="BZ580316" s="13"/>
      <c r="CO580316" s="13"/>
      <c r="DD580316" s="13"/>
      <c r="DE580316" s="13"/>
    </row>
    <row r="580355" spans="33:109" ht="14.25" customHeight="1" x14ac:dyDescent="0.15">
      <c r="AG580355" s="27"/>
      <c r="AV580355" s="27"/>
      <c r="BK580355" s="27"/>
      <c r="BZ580355" s="27"/>
      <c r="CO580355" s="27"/>
      <c r="DD580355" s="27"/>
      <c r="DE580355" s="27"/>
    </row>
    <row r="580356" spans="33:109" ht="14.25" customHeight="1" x14ac:dyDescent="0.15">
      <c r="AG580356" s="8"/>
      <c r="AV580356" s="8"/>
      <c r="BK580356" s="8"/>
      <c r="BZ580356" s="8"/>
      <c r="CO580356" s="8"/>
      <c r="DD580356" s="8"/>
      <c r="DE580356" s="8"/>
    </row>
    <row r="580357" spans="33:109" ht="14.25" customHeight="1" x14ac:dyDescent="0.15">
      <c r="AG580357" s="13"/>
      <c r="AV580357" s="13"/>
      <c r="BK580357" s="13"/>
      <c r="BZ580357" s="13"/>
      <c r="CO580357" s="13"/>
      <c r="DD580357" s="13"/>
      <c r="DE580357" s="13"/>
    </row>
    <row r="580396" spans="33:109" ht="14.25" customHeight="1" x14ac:dyDescent="0.15">
      <c r="AG580396" s="27"/>
      <c r="AV580396" s="27"/>
      <c r="BK580396" s="27"/>
      <c r="BZ580396" s="27"/>
      <c r="CO580396" s="27"/>
      <c r="DD580396" s="27"/>
      <c r="DE580396" s="27"/>
    </row>
    <row r="580397" spans="33:109" ht="14.25" customHeight="1" x14ac:dyDescent="0.15">
      <c r="AG580397" s="8"/>
      <c r="AV580397" s="8"/>
      <c r="BK580397" s="8"/>
      <c r="BZ580397" s="8"/>
      <c r="CO580397" s="8"/>
      <c r="DD580397" s="8"/>
      <c r="DE580397" s="8"/>
    </row>
    <row r="580398" spans="33:109" ht="14.25" customHeight="1" x14ac:dyDescent="0.15">
      <c r="AG580398" s="13"/>
      <c r="AV580398" s="13"/>
      <c r="BK580398" s="13"/>
      <c r="BZ580398" s="13"/>
      <c r="CO580398" s="13"/>
      <c r="DD580398" s="13"/>
      <c r="DE580398" s="13"/>
    </row>
    <row r="580437" spans="33:109" ht="14.25" customHeight="1" x14ac:dyDescent="0.15">
      <c r="AG580437" s="27"/>
      <c r="AV580437" s="27"/>
      <c r="BK580437" s="27"/>
      <c r="BZ580437" s="27"/>
      <c r="CO580437" s="27"/>
      <c r="DD580437" s="27"/>
      <c r="DE580437" s="27"/>
    </row>
    <row r="580438" spans="33:109" ht="14.25" customHeight="1" x14ac:dyDescent="0.15">
      <c r="AG580438" s="8"/>
      <c r="AV580438" s="8"/>
      <c r="BK580438" s="8"/>
      <c r="BZ580438" s="8"/>
      <c r="CO580438" s="8"/>
      <c r="DD580438" s="8"/>
      <c r="DE580438" s="8"/>
    </row>
    <row r="580439" spans="33:109" ht="14.25" customHeight="1" x14ac:dyDescent="0.15">
      <c r="AG580439" s="13"/>
      <c r="AV580439" s="13"/>
      <c r="BK580439" s="13"/>
      <c r="BZ580439" s="13"/>
      <c r="CO580439" s="13"/>
      <c r="DD580439" s="13"/>
      <c r="DE580439" s="13"/>
    </row>
    <row r="580478" spans="33:109" ht="14.25" customHeight="1" x14ac:dyDescent="0.15">
      <c r="AG580478" s="27"/>
      <c r="AV580478" s="27"/>
      <c r="BK580478" s="27"/>
      <c r="BZ580478" s="27"/>
      <c r="CO580478" s="27"/>
      <c r="DD580478" s="27"/>
      <c r="DE580478" s="27"/>
    </row>
    <row r="580479" spans="33:109" ht="14.25" customHeight="1" x14ac:dyDescent="0.15">
      <c r="AG580479" s="8"/>
      <c r="AV580479" s="8"/>
      <c r="BK580479" s="8"/>
      <c r="BZ580479" s="8"/>
      <c r="CO580479" s="8"/>
      <c r="DD580479" s="8"/>
      <c r="DE580479" s="8"/>
    </row>
    <row r="580480" spans="33:109" ht="14.25" customHeight="1" x14ac:dyDescent="0.15">
      <c r="AG580480" s="13"/>
      <c r="AV580480" s="13"/>
      <c r="BK580480" s="13"/>
      <c r="BZ580480" s="13"/>
      <c r="CO580480" s="13"/>
      <c r="DD580480" s="13"/>
      <c r="DE580480" s="13"/>
    </row>
    <row r="580519" spans="33:109" ht="14.25" customHeight="1" x14ac:dyDescent="0.15">
      <c r="AG580519" s="27"/>
      <c r="AV580519" s="27"/>
      <c r="BK580519" s="27"/>
      <c r="BZ580519" s="27"/>
      <c r="CO580519" s="27"/>
      <c r="DD580519" s="27"/>
      <c r="DE580519" s="27"/>
    </row>
    <row r="580520" spans="33:109" ht="14.25" customHeight="1" x14ac:dyDescent="0.15">
      <c r="AG580520" s="8"/>
      <c r="AV580520" s="8"/>
      <c r="BK580520" s="8"/>
      <c r="BZ580520" s="8"/>
      <c r="CO580520" s="8"/>
      <c r="DD580520" s="8"/>
      <c r="DE580520" s="8"/>
    </row>
    <row r="580521" spans="33:109" ht="14.25" customHeight="1" x14ac:dyDescent="0.15">
      <c r="AG580521" s="13"/>
      <c r="AV580521" s="13"/>
      <c r="BK580521" s="13"/>
      <c r="BZ580521" s="13"/>
      <c r="CO580521" s="13"/>
      <c r="DD580521" s="13"/>
      <c r="DE580521" s="13"/>
    </row>
    <row r="580560" spans="33:109" ht="14.25" customHeight="1" x14ac:dyDescent="0.15">
      <c r="AG580560" s="27"/>
      <c r="AV580560" s="27"/>
      <c r="BK580560" s="27"/>
      <c r="BZ580560" s="27"/>
      <c r="CO580560" s="27"/>
      <c r="DD580560" s="27"/>
      <c r="DE580560" s="27"/>
    </row>
    <row r="580561" spans="33:109" ht="14.25" customHeight="1" x14ac:dyDescent="0.15">
      <c r="AG580561" s="8"/>
      <c r="AV580561" s="8"/>
      <c r="BK580561" s="8"/>
      <c r="BZ580561" s="8"/>
      <c r="CO580561" s="8"/>
      <c r="DD580561" s="8"/>
      <c r="DE580561" s="8"/>
    </row>
    <row r="580562" spans="33:109" ht="14.25" customHeight="1" x14ac:dyDescent="0.15">
      <c r="AG580562" s="13"/>
      <c r="AV580562" s="13"/>
      <c r="BK580562" s="13"/>
      <c r="BZ580562" s="13"/>
      <c r="CO580562" s="13"/>
      <c r="DD580562" s="13"/>
      <c r="DE580562" s="13"/>
    </row>
    <row r="580601" spans="33:109" ht="14.25" customHeight="1" x14ac:dyDescent="0.15">
      <c r="AG580601" s="27"/>
      <c r="AV580601" s="27"/>
      <c r="BK580601" s="27"/>
      <c r="BZ580601" s="27"/>
      <c r="CO580601" s="27"/>
      <c r="DD580601" s="27"/>
      <c r="DE580601" s="27"/>
    </row>
    <row r="580602" spans="33:109" ht="14.25" customHeight="1" x14ac:dyDescent="0.15">
      <c r="AG580602" s="8"/>
      <c r="AV580602" s="8"/>
      <c r="BK580602" s="8"/>
      <c r="BZ580602" s="8"/>
      <c r="CO580602" s="8"/>
      <c r="DD580602" s="8"/>
      <c r="DE580602" s="8"/>
    </row>
    <row r="580603" spans="33:109" ht="14.25" customHeight="1" x14ac:dyDescent="0.15">
      <c r="AG580603" s="13"/>
      <c r="AV580603" s="13"/>
      <c r="BK580603" s="13"/>
      <c r="BZ580603" s="13"/>
      <c r="CO580603" s="13"/>
      <c r="DD580603" s="13"/>
      <c r="DE580603" s="13"/>
    </row>
    <row r="580642" spans="33:109" ht="14.25" customHeight="1" x14ac:dyDescent="0.15">
      <c r="AG580642" s="27"/>
      <c r="AV580642" s="27"/>
      <c r="BK580642" s="27"/>
      <c r="BZ580642" s="27"/>
      <c r="CO580642" s="27"/>
      <c r="DD580642" s="27"/>
      <c r="DE580642" s="27"/>
    </row>
    <row r="580643" spans="33:109" ht="14.25" customHeight="1" x14ac:dyDescent="0.15">
      <c r="AG580643" s="8"/>
      <c r="AV580643" s="8"/>
      <c r="BK580643" s="8"/>
      <c r="BZ580643" s="8"/>
      <c r="CO580643" s="8"/>
      <c r="DD580643" s="8"/>
      <c r="DE580643" s="8"/>
    </row>
    <row r="580644" spans="33:109" ht="14.25" customHeight="1" x14ac:dyDescent="0.15">
      <c r="AG580644" s="13"/>
      <c r="AV580644" s="13"/>
      <c r="BK580644" s="13"/>
      <c r="BZ580644" s="13"/>
      <c r="CO580644" s="13"/>
      <c r="DD580644" s="13"/>
      <c r="DE580644" s="13"/>
    </row>
    <row r="580683" spans="33:109" ht="14.25" customHeight="1" x14ac:dyDescent="0.15">
      <c r="AG580683" s="27"/>
      <c r="AV580683" s="27"/>
      <c r="BK580683" s="27"/>
      <c r="BZ580683" s="27"/>
      <c r="CO580683" s="27"/>
      <c r="DD580683" s="27"/>
      <c r="DE580683" s="27"/>
    </row>
    <row r="580684" spans="33:109" ht="14.25" customHeight="1" x14ac:dyDescent="0.15">
      <c r="AG580684" s="8"/>
      <c r="AV580684" s="8"/>
      <c r="BK580684" s="8"/>
      <c r="BZ580684" s="8"/>
      <c r="CO580684" s="8"/>
      <c r="DD580684" s="8"/>
      <c r="DE580684" s="8"/>
    </row>
    <row r="580685" spans="33:109" ht="14.25" customHeight="1" x14ac:dyDescent="0.15">
      <c r="AG580685" s="13"/>
      <c r="AV580685" s="13"/>
      <c r="BK580685" s="13"/>
      <c r="BZ580685" s="13"/>
      <c r="CO580685" s="13"/>
      <c r="DD580685" s="13"/>
      <c r="DE580685" s="13"/>
    </row>
    <row r="580724" spans="33:109" ht="14.25" customHeight="1" x14ac:dyDescent="0.15">
      <c r="AG580724" s="27"/>
      <c r="AV580724" s="27"/>
      <c r="BK580724" s="27"/>
      <c r="BZ580724" s="27"/>
      <c r="CO580724" s="27"/>
      <c r="DD580724" s="27"/>
      <c r="DE580724" s="27"/>
    </row>
    <row r="580725" spans="33:109" ht="14.25" customHeight="1" x14ac:dyDescent="0.15">
      <c r="AG580725" s="8"/>
      <c r="AV580725" s="8"/>
      <c r="BK580725" s="8"/>
      <c r="BZ580725" s="8"/>
      <c r="CO580725" s="8"/>
      <c r="DD580725" s="8"/>
      <c r="DE580725" s="8"/>
    </row>
    <row r="580726" spans="33:109" ht="14.25" customHeight="1" x14ac:dyDescent="0.15">
      <c r="AG580726" s="13"/>
      <c r="AV580726" s="13"/>
      <c r="BK580726" s="13"/>
      <c r="BZ580726" s="13"/>
      <c r="CO580726" s="13"/>
      <c r="DD580726" s="13"/>
      <c r="DE580726" s="13"/>
    </row>
    <row r="580765" spans="33:109" ht="14.25" customHeight="1" x14ac:dyDescent="0.15">
      <c r="AG580765" s="27"/>
      <c r="AV580765" s="27"/>
      <c r="BK580765" s="27"/>
      <c r="BZ580765" s="27"/>
      <c r="CO580765" s="27"/>
      <c r="DD580765" s="27"/>
      <c r="DE580765" s="27"/>
    </row>
    <row r="580766" spans="33:109" ht="14.25" customHeight="1" x14ac:dyDescent="0.15">
      <c r="AG580766" s="8"/>
      <c r="AV580766" s="8"/>
      <c r="BK580766" s="8"/>
      <c r="BZ580766" s="8"/>
      <c r="CO580766" s="8"/>
      <c r="DD580766" s="8"/>
      <c r="DE580766" s="8"/>
    </row>
    <row r="580767" spans="33:109" ht="14.25" customHeight="1" x14ac:dyDescent="0.15">
      <c r="AG580767" s="13"/>
      <c r="AV580767" s="13"/>
      <c r="BK580767" s="13"/>
      <c r="BZ580767" s="13"/>
      <c r="CO580767" s="13"/>
      <c r="DD580767" s="13"/>
      <c r="DE580767" s="13"/>
    </row>
    <row r="580806" spans="33:109" ht="14.25" customHeight="1" x14ac:dyDescent="0.15">
      <c r="AG580806" s="27"/>
      <c r="AV580806" s="27"/>
      <c r="BK580806" s="27"/>
      <c r="BZ580806" s="27"/>
      <c r="CO580806" s="27"/>
      <c r="DD580806" s="27"/>
      <c r="DE580806" s="27"/>
    </row>
    <row r="580807" spans="33:109" ht="14.25" customHeight="1" x14ac:dyDescent="0.15">
      <c r="AG580807" s="8"/>
      <c r="AV580807" s="8"/>
      <c r="BK580807" s="8"/>
      <c r="BZ580807" s="8"/>
      <c r="CO580807" s="8"/>
      <c r="DD580807" s="8"/>
      <c r="DE580807" s="8"/>
    </row>
    <row r="580808" spans="33:109" ht="14.25" customHeight="1" x14ac:dyDescent="0.15">
      <c r="AG580808" s="13"/>
      <c r="AV580808" s="13"/>
      <c r="BK580808" s="13"/>
      <c r="BZ580808" s="13"/>
      <c r="CO580808" s="13"/>
      <c r="DD580808" s="13"/>
      <c r="DE580808" s="13"/>
    </row>
    <row r="580847" spans="33:109" ht="14.25" customHeight="1" x14ac:dyDescent="0.15">
      <c r="AG580847" s="27"/>
      <c r="AV580847" s="27"/>
      <c r="BK580847" s="27"/>
      <c r="BZ580847" s="27"/>
      <c r="CO580847" s="27"/>
      <c r="DD580847" s="27"/>
      <c r="DE580847" s="27"/>
    </row>
    <row r="580848" spans="33:109" ht="14.25" customHeight="1" x14ac:dyDescent="0.15">
      <c r="AG580848" s="8"/>
      <c r="AV580848" s="8"/>
      <c r="BK580848" s="8"/>
      <c r="BZ580848" s="8"/>
      <c r="CO580848" s="8"/>
      <c r="DD580848" s="8"/>
      <c r="DE580848" s="8"/>
    </row>
    <row r="580849" spans="33:109" ht="14.25" customHeight="1" x14ac:dyDescent="0.15">
      <c r="AG580849" s="13"/>
      <c r="AV580849" s="13"/>
      <c r="BK580849" s="13"/>
      <c r="BZ580849" s="13"/>
      <c r="CO580849" s="13"/>
      <c r="DD580849" s="13"/>
      <c r="DE580849" s="13"/>
    </row>
    <row r="580888" spans="33:109" ht="14.25" customHeight="1" x14ac:dyDescent="0.15">
      <c r="AG580888" s="27"/>
      <c r="AV580888" s="27"/>
      <c r="BK580888" s="27"/>
      <c r="BZ580888" s="27"/>
      <c r="CO580888" s="27"/>
      <c r="DD580888" s="27"/>
      <c r="DE580888" s="27"/>
    </row>
    <row r="580889" spans="33:109" ht="14.25" customHeight="1" x14ac:dyDescent="0.15">
      <c r="AG580889" s="8"/>
      <c r="AV580889" s="8"/>
      <c r="BK580889" s="8"/>
      <c r="BZ580889" s="8"/>
      <c r="CO580889" s="8"/>
      <c r="DD580889" s="8"/>
      <c r="DE580889" s="8"/>
    </row>
    <row r="580890" spans="33:109" ht="14.25" customHeight="1" x14ac:dyDescent="0.15">
      <c r="AG580890" s="13"/>
      <c r="AV580890" s="13"/>
      <c r="BK580890" s="13"/>
      <c r="BZ580890" s="13"/>
      <c r="CO580890" s="13"/>
      <c r="DD580890" s="13"/>
      <c r="DE580890" s="13"/>
    </row>
    <row r="580929" spans="33:109" ht="14.25" customHeight="1" x14ac:dyDescent="0.15">
      <c r="AG580929" s="27"/>
      <c r="AV580929" s="27"/>
      <c r="BK580929" s="27"/>
      <c r="BZ580929" s="27"/>
      <c r="CO580929" s="27"/>
      <c r="DD580929" s="27"/>
      <c r="DE580929" s="27"/>
    </row>
    <row r="580930" spans="33:109" ht="14.25" customHeight="1" x14ac:dyDescent="0.15">
      <c r="AG580930" s="8"/>
      <c r="AV580930" s="8"/>
      <c r="BK580930" s="8"/>
      <c r="BZ580930" s="8"/>
      <c r="CO580930" s="8"/>
      <c r="DD580930" s="8"/>
      <c r="DE580930" s="8"/>
    </row>
    <row r="580931" spans="33:109" ht="14.25" customHeight="1" x14ac:dyDescent="0.15">
      <c r="AG580931" s="13"/>
      <c r="AV580931" s="13"/>
      <c r="BK580931" s="13"/>
      <c r="BZ580931" s="13"/>
      <c r="CO580931" s="13"/>
      <c r="DD580931" s="13"/>
      <c r="DE580931" s="13"/>
    </row>
    <row r="580970" spans="33:109" ht="14.25" customHeight="1" x14ac:dyDescent="0.15">
      <c r="AG580970" s="27"/>
      <c r="AV580970" s="27"/>
      <c r="BK580970" s="27"/>
      <c r="BZ580970" s="27"/>
      <c r="CO580970" s="27"/>
      <c r="DD580970" s="27"/>
      <c r="DE580970" s="27"/>
    </row>
    <row r="580971" spans="33:109" ht="14.25" customHeight="1" x14ac:dyDescent="0.15">
      <c r="AG580971" s="8"/>
      <c r="AV580971" s="8"/>
      <c r="BK580971" s="8"/>
      <c r="BZ580971" s="8"/>
      <c r="CO580971" s="8"/>
      <c r="DD580971" s="8"/>
      <c r="DE580971" s="8"/>
    </row>
    <row r="580972" spans="33:109" ht="14.25" customHeight="1" x14ac:dyDescent="0.15">
      <c r="AG580972" s="13"/>
      <c r="AV580972" s="13"/>
      <c r="BK580972" s="13"/>
      <c r="BZ580972" s="13"/>
      <c r="CO580972" s="13"/>
      <c r="DD580972" s="13"/>
      <c r="DE580972" s="13"/>
    </row>
    <row r="581011" spans="33:109" ht="14.25" customHeight="1" x14ac:dyDescent="0.15">
      <c r="AG581011" s="27"/>
      <c r="AV581011" s="27"/>
      <c r="BK581011" s="27"/>
      <c r="BZ581011" s="27"/>
      <c r="CO581011" s="27"/>
      <c r="DD581011" s="27"/>
      <c r="DE581011" s="27"/>
    </row>
    <row r="581012" spans="33:109" ht="14.25" customHeight="1" x14ac:dyDescent="0.15">
      <c r="AG581012" s="8"/>
      <c r="AV581012" s="8"/>
      <c r="BK581012" s="8"/>
      <c r="BZ581012" s="8"/>
      <c r="CO581012" s="8"/>
      <c r="DD581012" s="8"/>
      <c r="DE581012" s="8"/>
    </row>
    <row r="581013" spans="33:109" ht="14.25" customHeight="1" x14ac:dyDescent="0.15">
      <c r="AG581013" s="13"/>
      <c r="AV581013" s="13"/>
      <c r="BK581013" s="13"/>
      <c r="BZ581013" s="13"/>
      <c r="CO581013" s="13"/>
      <c r="DD581013" s="13"/>
      <c r="DE581013" s="13"/>
    </row>
    <row r="581052" spans="33:109" ht="14.25" customHeight="1" x14ac:dyDescent="0.15">
      <c r="AG581052" s="27"/>
      <c r="AV581052" s="27"/>
      <c r="BK581052" s="27"/>
      <c r="BZ581052" s="27"/>
      <c r="CO581052" s="27"/>
      <c r="DD581052" s="27"/>
      <c r="DE581052" s="27"/>
    </row>
    <row r="581053" spans="33:109" ht="14.25" customHeight="1" x14ac:dyDescent="0.15">
      <c r="AG581053" s="8"/>
      <c r="AV581053" s="8"/>
      <c r="BK581053" s="8"/>
      <c r="BZ581053" s="8"/>
      <c r="CO581053" s="8"/>
      <c r="DD581053" s="8"/>
      <c r="DE581053" s="8"/>
    </row>
    <row r="581054" spans="33:109" ht="14.25" customHeight="1" x14ac:dyDescent="0.15">
      <c r="AG581054" s="13"/>
      <c r="AV581054" s="13"/>
      <c r="BK581054" s="13"/>
      <c r="BZ581054" s="13"/>
      <c r="CO581054" s="13"/>
      <c r="DD581054" s="13"/>
      <c r="DE581054" s="13"/>
    </row>
    <row r="581093" spans="33:109" ht="14.25" customHeight="1" x14ac:dyDescent="0.15">
      <c r="AG581093" s="27"/>
      <c r="AV581093" s="27"/>
      <c r="BK581093" s="27"/>
      <c r="BZ581093" s="27"/>
      <c r="CO581093" s="27"/>
      <c r="DD581093" s="27"/>
      <c r="DE581093" s="27"/>
    </row>
    <row r="581094" spans="33:109" ht="14.25" customHeight="1" x14ac:dyDescent="0.15">
      <c r="AG581094" s="8"/>
      <c r="AV581094" s="8"/>
      <c r="BK581094" s="8"/>
      <c r="BZ581094" s="8"/>
      <c r="CO581094" s="8"/>
      <c r="DD581094" s="8"/>
      <c r="DE581094" s="8"/>
    </row>
    <row r="581095" spans="33:109" ht="14.25" customHeight="1" x14ac:dyDescent="0.15">
      <c r="AG581095" s="13"/>
      <c r="AV581095" s="13"/>
      <c r="BK581095" s="13"/>
      <c r="BZ581095" s="13"/>
      <c r="CO581095" s="13"/>
      <c r="DD581095" s="13"/>
      <c r="DE581095" s="13"/>
    </row>
    <row r="581134" spans="33:109" ht="14.25" customHeight="1" x14ac:dyDescent="0.15">
      <c r="AG581134" s="27"/>
      <c r="AV581134" s="27"/>
      <c r="BK581134" s="27"/>
      <c r="BZ581134" s="27"/>
      <c r="CO581134" s="27"/>
      <c r="DD581134" s="27"/>
      <c r="DE581134" s="27"/>
    </row>
    <row r="581135" spans="33:109" ht="14.25" customHeight="1" x14ac:dyDescent="0.15">
      <c r="AG581135" s="8"/>
      <c r="AV581135" s="8"/>
      <c r="BK581135" s="8"/>
      <c r="BZ581135" s="8"/>
      <c r="CO581135" s="8"/>
      <c r="DD581135" s="8"/>
      <c r="DE581135" s="8"/>
    </row>
    <row r="581136" spans="33:109" ht="14.25" customHeight="1" x14ac:dyDescent="0.15">
      <c r="AG581136" s="13"/>
      <c r="AV581136" s="13"/>
      <c r="BK581136" s="13"/>
      <c r="BZ581136" s="13"/>
      <c r="CO581136" s="13"/>
      <c r="DD581136" s="13"/>
      <c r="DE581136" s="13"/>
    </row>
    <row r="581175" spans="33:109" ht="14.25" customHeight="1" x14ac:dyDescent="0.15">
      <c r="AG581175" s="27"/>
      <c r="AV581175" s="27"/>
      <c r="BK581175" s="27"/>
      <c r="BZ581175" s="27"/>
      <c r="CO581175" s="27"/>
      <c r="DD581175" s="27"/>
      <c r="DE581175" s="27"/>
    </row>
    <row r="581176" spans="33:109" ht="14.25" customHeight="1" x14ac:dyDescent="0.15">
      <c r="AG581176" s="8"/>
      <c r="AV581176" s="8"/>
      <c r="BK581176" s="8"/>
      <c r="BZ581176" s="8"/>
      <c r="CO581176" s="8"/>
      <c r="DD581176" s="8"/>
      <c r="DE581176" s="8"/>
    </row>
    <row r="581177" spans="33:109" ht="14.25" customHeight="1" x14ac:dyDescent="0.15">
      <c r="AG581177" s="13"/>
      <c r="AV581177" s="13"/>
      <c r="BK581177" s="13"/>
      <c r="BZ581177" s="13"/>
      <c r="CO581177" s="13"/>
      <c r="DD581177" s="13"/>
      <c r="DE581177" s="13"/>
    </row>
    <row r="581216" spans="33:109" ht="14.25" customHeight="1" x14ac:dyDescent="0.15">
      <c r="AG581216" s="27"/>
      <c r="AV581216" s="27"/>
      <c r="BK581216" s="27"/>
      <c r="BZ581216" s="27"/>
      <c r="CO581216" s="27"/>
      <c r="DD581216" s="27"/>
      <c r="DE581216" s="27"/>
    </row>
    <row r="581217" spans="33:109" ht="14.25" customHeight="1" x14ac:dyDescent="0.15">
      <c r="AG581217" s="8"/>
      <c r="AV581217" s="8"/>
      <c r="BK581217" s="8"/>
      <c r="BZ581217" s="8"/>
      <c r="CO581217" s="8"/>
      <c r="DD581217" s="8"/>
      <c r="DE581217" s="8"/>
    </row>
    <row r="581218" spans="33:109" ht="14.25" customHeight="1" x14ac:dyDescent="0.15">
      <c r="AG581218" s="13"/>
      <c r="AV581218" s="13"/>
      <c r="BK581218" s="13"/>
      <c r="BZ581218" s="13"/>
      <c r="CO581218" s="13"/>
      <c r="DD581218" s="13"/>
      <c r="DE581218" s="13"/>
    </row>
    <row r="581257" spans="33:109" ht="14.25" customHeight="1" x14ac:dyDescent="0.15">
      <c r="AG581257" s="27"/>
      <c r="AV581257" s="27"/>
      <c r="BK581257" s="27"/>
      <c r="BZ581257" s="27"/>
      <c r="CO581257" s="27"/>
      <c r="DD581257" s="27"/>
      <c r="DE581257" s="27"/>
    </row>
    <row r="581258" spans="33:109" ht="14.25" customHeight="1" x14ac:dyDescent="0.15">
      <c r="AG581258" s="8"/>
      <c r="AV581258" s="8"/>
      <c r="BK581258" s="8"/>
      <c r="BZ581258" s="8"/>
      <c r="CO581258" s="8"/>
      <c r="DD581258" s="8"/>
      <c r="DE581258" s="8"/>
    </row>
    <row r="581259" spans="33:109" ht="14.25" customHeight="1" x14ac:dyDescent="0.15">
      <c r="AG581259" s="13"/>
      <c r="AV581259" s="13"/>
      <c r="BK581259" s="13"/>
      <c r="BZ581259" s="13"/>
      <c r="CO581259" s="13"/>
      <c r="DD581259" s="13"/>
      <c r="DE581259" s="13"/>
    </row>
    <row r="581298" spans="33:109" ht="14.25" customHeight="1" x14ac:dyDescent="0.15">
      <c r="AG581298" s="27"/>
      <c r="AV581298" s="27"/>
      <c r="BK581298" s="27"/>
      <c r="BZ581298" s="27"/>
      <c r="CO581298" s="27"/>
      <c r="DD581298" s="27"/>
      <c r="DE581298" s="27"/>
    </row>
    <row r="581299" spans="33:109" ht="14.25" customHeight="1" x14ac:dyDescent="0.15">
      <c r="AG581299" s="8"/>
      <c r="AV581299" s="8"/>
      <c r="BK581299" s="8"/>
      <c r="BZ581299" s="8"/>
      <c r="CO581299" s="8"/>
      <c r="DD581299" s="8"/>
      <c r="DE581299" s="8"/>
    </row>
    <row r="581300" spans="33:109" ht="14.25" customHeight="1" x14ac:dyDescent="0.15">
      <c r="AG581300" s="13"/>
      <c r="AV581300" s="13"/>
      <c r="BK581300" s="13"/>
      <c r="BZ581300" s="13"/>
      <c r="CO581300" s="13"/>
      <c r="DD581300" s="13"/>
      <c r="DE581300" s="13"/>
    </row>
    <row r="581339" spans="33:109" ht="14.25" customHeight="1" x14ac:dyDescent="0.15">
      <c r="AG581339" s="27"/>
      <c r="AV581339" s="27"/>
      <c r="BK581339" s="27"/>
      <c r="BZ581339" s="27"/>
      <c r="CO581339" s="27"/>
      <c r="DD581339" s="27"/>
      <c r="DE581339" s="27"/>
    </row>
    <row r="581340" spans="33:109" ht="14.25" customHeight="1" x14ac:dyDescent="0.15">
      <c r="AG581340" s="8"/>
      <c r="AV581340" s="8"/>
      <c r="BK581340" s="8"/>
      <c r="BZ581340" s="8"/>
      <c r="CO581340" s="8"/>
      <c r="DD581340" s="8"/>
      <c r="DE581340" s="8"/>
    </row>
    <row r="581341" spans="33:109" ht="14.25" customHeight="1" x14ac:dyDescent="0.15">
      <c r="AG581341" s="13"/>
      <c r="AV581341" s="13"/>
      <c r="BK581341" s="13"/>
      <c r="BZ581341" s="13"/>
      <c r="CO581341" s="13"/>
      <c r="DD581341" s="13"/>
      <c r="DE581341" s="13"/>
    </row>
    <row r="581380" spans="33:109" ht="14.25" customHeight="1" x14ac:dyDescent="0.15">
      <c r="AG581380" s="27"/>
      <c r="AV581380" s="27"/>
      <c r="BK581380" s="27"/>
      <c r="BZ581380" s="27"/>
      <c r="CO581380" s="27"/>
      <c r="DD581380" s="27"/>
      <c r="DE581380" s="27"/>
    </row>
    <row r="581381" spans="33:109" ht="14.25" customHeight="1" x14ac:dyDescent="0.15">
      <c r="AG581381" s="8"/>
      <c r="AV581381" s="8"/>
      <c r="BK581381" s="8"/>
      <c r="BZ581381" s="8"/>
      <c r="CO581381" s="8"/>
      <c r="DD581381" s="8"/>
      <c r="DE581381" s="8"/>
    </row>
    <row r="581382" spans="33:109" ht="14.25" customHeight="1" x14ac:dyDescent="0.15">
      <c r="AG581382" s="13"/>
      <c r="AV581382" s="13"/>
      <c r="BK581382" s="13"/>
      <c r="BZ581382" s="13"/>
      <c r="CO581382" s="13"/>
      <c r="DD581382" s="13"/>
      <c r="DE581382" s="13"/>
    </row>
    <row r="581421" spans="33:109" ht="14.25" customHeight="1" x14ac:dyDescent="0.15">
      <c r="AG581421" s="27"/>
      <c r="AV581421" s="27"/>
      <c r="BK581421" s="27"/>
      <c r="BZ581421" s="27"/>
      <c r="CO581421" s="27"/>
      <c r="DD581421" s="27"/>
      <c r="DE581421" s="27"/>
    </row>
    <row r="581422" spans="33:109" ht="14.25" customHeight="1" x14ac:dyDescent="0.15">
      <c r="AG581422" s="8"/>
      <c r="AV581422" s="8"/>
      <c r="BK581422" s="8"/>
      <c r="BZ581422" s="8"/>
      <c r="CO581422" s="8"/>
      <c r="DD581422" s="8"/>
      <c r="DE581422" s="8"/>
    </row>
    <row r="581423" spans="33:109" ht="14.25" customHeight="1" x14ac:dyDescent="0.15">
      <c r="AG581423" s="13"/>
      <c r="AV581423" s="13"/>
      <c r="BK581423" s="13"/>
      <c r="BZ581423" s="13"/>
      <c r="CO581423" s="13"/>
      <c r="DD581423" s="13"/>
      <c r="DE581423" s="13"/>
    </row>
    <row r="581462" spans="33:109" ht="14.25" customHeight="1" x14ac:dyDescent="0.15">
      <c r="AG581462" s="27"/>
      <c r="AV581462" s="27"/>
      <c r="BK581462" s="27"/>
      <c r="BZ581462" s="27"/>
      <c r="CO581462" s="27"/>
      <c r="DD581462" s="27"/>
      <c r="DE581462" s="27"/>
    </row>
    <row r="581463" spans="33:109" ht="14.25" customHeight="1" x14ac:dyDescent="0.15">
      <c r="AG581463" s="8"/>
      <c r="AV581463" s="8"/>
      <c r="BK581463" s="8"/>
      <c r="BZ581463" s="8"/>
      <c r="CO581463" s="8"/>
      <c r="DD581463" s="8"/>
      <c r="DE581463" s="8"/>
    </row>
    <row r="581464" spans="33:109" ht="14.25" customHeight="1" x14ac:dyDescent="0.15">
      <c r="AG581464" s="13"/>
      <c r="AV581464" s="13"/>
      <c r="BK581464" s="13"/>
      <c r="BZ581464" s="13"/>
      <c r="CO581464" s="13"/>
      <c r="DD581464" s="13"/>
      <c r="DE581464" s="13"/>
    </row>
    <row r="581503" spans="33:109" ht="14.25" customHeight="1" x14ac:dyDescent="0.15">
      <c r="AG581503" s="27"/>
      <c r="AV581503" s="27"/>
      <c r="BK581503" s="27"/>
      <c r="BZ581503" s="27"/>
      <c r="CO581503" s="27"/>
      <c r="DD581503" s="27"/>
      <c r="DE581503" s="27"/>
    </row>
    <row r="581504" spans="33:109" ht="14.25" customHeight="1" x14ac:dyDescent="0.15">
      <c r="AG581504" s="8"/>
      <c r="AV581504" s="8"/>
      <c r="BK581504" s="8"/>
      <c r="BZ581504" s="8"/>
      <c r="CO581504" s="8"/>
      <c r="DD581504" s="8"/>
      <c r="DE581504" s="8"/>
    </row>
    <row r="581505" spans="33:109" ht="14.25" customHeight="1" x14ac:dyDescent="0.15">
      <c r="AG581505" s="13"/>
      <c r="AV581505" s="13"/>
      <c r="BK581505" s="13"/>
      <c r="BZ581505" s="13"/>
      <c r="CO581505" s="13"/>
      <c r="DD581505" s="13"/>
      <c r="DE581505" s="13"/>
    </row>
    <row r="581544" spans="33:109" ht="14.25" customHeight="1" x14ac:dyDescent="0.15">
      <c r="AG581544" s="27"/>
      <c r="AV581544" s="27"/>
      <c r="BK581544" s="27"/>
      <c r="BZ581544" s="27"/>
      <c r="CO581544" s="27"/>
      <c r="DD581544" s="27"/>
      <c r="DE581544" s="27"/>
    </row>
    <row r="581545" spans="33:109" ht="14.25" customHeight="1" x14ac:dyDescent="0.15">
      <c r="AG581545" s="8"/>
      <c r="AV581545" s="8"/>
      <c r="BK581545" s="8"/>
      <c r="BZ581545" s="8"/>
      <c r="CO581545" s="8"/>
      <c r="DD581545" s="8"/>
      <c r="DE581545" s="8"/>
    </row>
    <row r="581546" spans="33:109" ht="14.25" customHeight="1" x14ac:dyDescent="0.15">
      <c r="AG581546" s="13"/>
      <c r="AV581546" s="13"/>
      <c r="BK581546" s="13"/>
      <c r="BZ581546" s="13"/>
      <c r="CO581546" s="13"/>
      <c r="DD581546" s="13"/>
      <c r="DE581546" s="13"/>
    </row>
    <row r="581585" spans="33:109" ht="14.25" customHeight="1" x14ac:dyDescent="0.15">
      <c r="AG581585" s="27"/>
      <c r="AV581585" s="27"/>
      <c r="BK581585" s="27"/>
      <c r="BZ581585" s="27"/>
      <c r="CO581585" s="27"/>
      <c r="DD581585" s="27"/>
      <c r="DE581585" s="27"/>
    </row>
    <row r="581586" spans="33:109" ht="14.25" customHeight="1" x14ac:dyDescent="0.15">
      <c r="AG581586" s="8"/>
      <c r="AV581586" s="8"/>
      <c r="BK581586" s="8"/>
      <c r="BZ581586" s="8"/>
      <c r="CO581586" s="8"/>
      <c r="DD581586" s="8"/>
      <c r="DE581586" s="8"/>
    </row>
    <row r="581587" spans="33:109" ht="14.25" customHeight="1" x14ac:dyDescent="0.15">
      <c r="AG581587" s="13"/>
      <c r="AV581587" s="13"/>
      <c r="BK581587" s="13"/>
      <c r="BZ581587" s="13"/>
      <c r="CO581587" s="13"/>
      <c r="DD581587" s="13"/>
      <c r="DE581587" s="13"/>
    </row>
    <row r="581626" spans="33:109" ht="14.25" customHeight="1" x14ac:dyDescent="0.15">
      <c r="AG581626" s="27"/>
      <c r="AV581626" s="27"/>
      <c r="BK581626" s="27"/>
      <c r="BZ581626" s="27"/>
      <c r="CO581626" s="27"/>
      <c r="DD581626" s="27"/>
      <c r="DE581626" s="27"/>
    </row>
    <row r="581627" spans="33:109" ht="14.25" customHeight="1" x14ac:dyDescent="0.15">
      <c r="AG581627" s="8"/>
      <c r="AV581627" s="8"/>
      <c r="BK581627" s="8"/>
      <c r="BZ581627" s="8"/>
      <c r="CO581627" s="8"/>
      <c r="DD581627" s="8"/>
      <c r="DE581627" s="8"/>
    </row>
    <row r="581628" spans="33:109" ht="14.25" customHeight="1" x14ac:dyDescent="0.15">
      <c r="AG581628" s="13"/>
      <c r="AV581628" s="13"/>
      <c r="BK581628" s="13"/>
      <c r="BZ581628" s="13"/>
      <c r="CO581628" s="13"/>
      <c r="DD581628" s="13"/>
      <c r="DE581628" s="13"/>
    </row>
    <row r="581667" spans="33:109" ht="14.25" customHeight="1" x14ac:dyDescent="0.15">
      <c r="AG581667" s="27"/>
      <c r="AV581667" s="27"/>
      <c r="BK581667" s="27"/>
      <c r="BZ581667" s="27"/>
      <c r="CO581667" s="27"/>
      <c r="DD581667" s="27"/>
      <c r="DE581667" s="27"/>
    </row>
    <row r="581668" spans="33:109" ht="14.25" customHeight="1" x14ac:dyDescent="0.15">
      <c r="AG581668" s="8"/>
      <c r="AV581668" s="8"/>
      <c r="BK581668" s="8"/>
      <c r="BZ581668" s="8"/>
      <c r="CO581668" s="8"/>
      <c r="DD581668" s="8"/>
      <c r="DE581668" s="8"/>
    </row>
    <row r="581669" spans="33:109" ht="14.25" customHeight="1" x14ac:dyDescent="0.15">
      <c r="AG581669" s="13"/>
      <c r="AV581669" s="13"/>
      <c r="BK581669" s="13"/>
      <c r="BZ581669" s="13"/>
      <c r="CO581669" s="13"/>
      <c r="DD581669" s="13"/>
      <c r="DE581669" s="13"/>
    </row>
    <row r="581708" spans="33:109" ht="14.25" customHeight="1" x14ac:dyDescent="0.15">
      <c r="AG581708" s="27"/>
      <c r="AV581708" s="27"/>
      <c r="BK581708" s="27"/>
      <c r="BZ581708" s="27"/>
      <c r="CO581708" s="27"/>
      <c r="DD581708" s="27"/>
      <c r="DE581708" s="27"/>
    </row>
    <row r="581709" spans="33:109" ht="14.25" customHeight="1" x14ac:dyDescent="0.15">
      <c r="AG581709" s="8"/>
      <c r="AV581709" s="8"/>
      <c r="BK581709" s="8"/>
      <c r="BZ581709" s="8"/>
      <c r="CO581709" s="8"/>
      <c r="DD581709" s="8"/>
      <c r="DE581709" s="8"/>
    </row>
    <row r="581710" spans="33:109" ht="14.25" customHeight="1" x14ac:dyDescent="0.15">
      <c r="AG581710" s="13"/>
      <c r="AV581710" s="13"/>
      <c r="BK581710" s="13"/>
      <c r="BZ581710" s="13"/>
      <c r="CO581710" s="13"/>
      <c r="DD581710" s="13"/>
      <c r="DE581710" s="13"/>
    </row>
    <row r="581749" spans="33:109" ht="14.25" customHeight="1" x14ac:dyDescent="0.15">
      <c r="AG581749" s="27"/>
      <c r="AV581749" s="27"/>
      <c r="BK581749" s="27"/>
      <c r="BZ581749" s="27"/>
      <c r="CO581749" s="27"/>
      <c r="DD581749" s="27"/>
      <c r="DE581749" s="27"/>
    </row>
    <row r="581750" spans="33:109" ht="14.25" customHeight="1" x14ac:dyDescent="0.15">
      <c r="AG581750" s="8"/>
      <c r="AV581750" s="8"/>
      <c r="BK581750" s="8"/>
      <c r="BZ581750" s="8"/>
      <c r="CO581750" s="8"/>
      <c r="DD581750" s="8"/>
      <c r="DE581750" s="8"/>
    </row>
    <row r="581751" spans="33:109" ht="14.25" customHeight="1" x14ac:dyDescent="0.15">
      <c r="AG581751" s="13"/>
      <c r="AV581751" s="13"/>
      <c r="BK581751" s="13"/>
      <c r="BZ581751" s="13"/>
      <c r="CO581751" s="13"/>
      <c r="DD581751" s="13"/>
      <c r="DE581751" s="13"/>
    </row>
    <row r="581790" spans="33:109" ht="14.25" customHeight="1" x14ac:dyDescent="0.15">
      <c r="AG581790" s="27"/>
      <c r="AV581790" s="27"/>
      <c r="BK581790" s="27"/>
      <c r="BZ581790" s="27"/>
      <c r="CO581790" s="27"/>
      <c r="DD581790" s="27"/>
      <c r="DE581790" s="27"/>
    </row>
    <row r="581791" spans="33:109" ht="14.25" customHeight="1" x14ac:dyDescent="0.15">
      <c r="AG581791" s="8"/>
      <c r="AV581791" s="8"/>
      <c r="BK581791" s="8"/>
      <c r="BZ581791" s="8"/>
      <c r="CO581791" s="8"/>
      <c r="DD581791" s="8"/>
      <c r="DE581791" s="8"/>
    </row>
    <row r="581792" spans="33:109" ht="14.25" customHeight="1" x14ac:dyDescent="0.15">
      <c r="AG581792" s="13"/>
      <c r="AV581792" s="13"/>
      <c r="BK581792" s="13"/>
      <c r="BZ581792" s="13"/>
      <c r="CO581792" s="13"/>
      <c r="DD581792" s="13"/>
      <c r="DE581792" s="13"/>
    </row>
    <row r="581831" spans="33:109" ht="14.25" customHeight="1" x14ac:dyDescent="0.15">
      <c r="AG581831" s="27"/>
      <c r="AV581831" s="27"/>
      <c r="BK581831" s="27"/>
      <c r="BZ581831" s="27"/>
      <c r="CO581831" s="27"/>
      <c r="DD581831" s="27"/>
      <c r="DE581831" s="27"/>
    </row>
    <row r="581832" spans="33:109" ht="14.25" customHeight="1" x14ac:dyDescent="0.15">
      <c r="AG581832" s="8"/>
      <c r="AV581832" s="8"/>
      <c r="BK581832" s="8"/>
      <c r="BZ581832" s="8"/>
      <c r="CO581832" s="8"/>
      <c r="DD581832" s="8"/>
      <c r="DE581832" s="8"/>
    </row>
    <row r="581833" spans="33:109" ht="14.25" customHeight="1" x14ac:dyDescent="0.15">
      <c r="AG581833" s="13"/>
      <c r="AV581833" s="13"/>
      <c r="BK581833" s="13"/>
      <c r="BZ581833" s="13"/>
      <c r="CO581833" s="13"/>
      <c r="DD581833" s="13"/>
      <c r="DE581833" s="13"/>
    </row>
    <row r="581872" spans="33:109" ht="14.25" customHeight="1" x14ac:dyDescent="0.15">
      <c r="AG581872" s="27"/>
      <c r="AV581872" s="27"/>
      <c r="BK581872" s="27"/>
      <c r="BZ581872" s="27"/>
      <c r="CO581872" s="27"/>
      <c r="DD581872" s="27"/>
      <c r="DE581872" s="27"/>
    </row>
    <row r="581873" spans="33:109" ht="14.25" customHeight="1" x14ac:dyDescent="0.15">
      <c r="AG581873" s="8"/>
      <c r="AV581873" s="8"/>
      <c r="BK581873" s="8"/>
      <c r="BZ581873" s="8"/>
      <c r="CO581873" s="8"/>
      <c r="DD581873" s="8"/>
      <c r="DE581873" s="8"/>
    </row>
    <row r="581874" spans="33:109" ht="14.25" customHeight="1" x14ac:dyDescent="0.15">
      <c r="AG581874" s="13"/>
      <c r="AV581874" s="13"/>
      <c r="BK581874" s="13"/>
      <c r="BZ581874" s="13"/>
      <c r="CO581874" s="13"/>
      <c r="DD581874" s="13"/>
      <c r="DE581874" s="13"/>
    </row>
    <row r="581913" spans="33:109" ht="14.25" customHeight="1" x14ac:dyDescent="0.15">
      <c r="AG581913" s="27"/>
      <c r="AV581913" s="27"/>
      <c r="BK581913" s="27"/>
      <c r="BZ581913" s="27"/>
      <c r="CO581913" s="27"/>
      <c r="DD581913" s="27"/>
      <c r="DE581913" s="27"/>
    </row>
    <row r="581914" spans="33:109" ht="14.25" customHeight="1" x14ac:dyDescent="0.15">
      <c r="AG581914" s="8"/>
      <c r="AV581914" s="8"/>
      <c r="BK581914" s="8"/>
      <c r="BZ581914" s="8"/>
      <c r="CO581914" s="8"/>
      <c r="DD581914" s="8"/>
      <c r="DE581914" s="8"/>
    </row>
    <row r="581915" spans="33:109" ht="14.25" customHeight="1" x14ac:dyDescent="0.15">
      <c r="AG581915" s="13"/>
      <c r="AV581915" s="13"/>
      <c r="BK581915" s="13"/>
      <c r="BZ581915" s="13"/>
      <c r="CO581915" s="13"/>
      <c r="DD581915" s="13"/>
      <c r="DE581915" s="13"/>
    </row>
    <row r="581954" spans="33:109" ht="14.25" customHeight="1" x14ac:dyDescent="0.15">
      <c r="AG581954" s="27"/>
      <c r="AV581954" s="27"/>
      <c r="BK581954" s="27"/>
      <c r="BZ581954" s="27"/>
      <c r="CO581954" s="27"/>
      <c r="DD581954" s="27"/>
      <c r="DE581954" s="27"/>
    </row>
    <row r="581955" spans="33:109" ht="14.25" customHeight="1" x14ac:dyDescent="0.15">
      <c r="AG581955" s="8"/>
      <c r="AV581955" s="8"/>
      <c r="BK581955" s="8"/>
      <c r="BZ581955" s="8"/>
      <c r="CO581955" s="8"/>
      <c r="DD581955" s="8"/>
      <c r="DE581955" s="8"/>
    </row>
    <row r="581956" spans="33:109" ht="14.25" customHeight="1" x14ac:dyDescent="0.15">
      <c r="AG581956" s="13"/>
      <c r="AV581956" s="13"/>
      <c r="BK581956" s="13"/>
      <c r="BZ581956" s="13"/>
      <c r="CO581956" s="13"/>
      <c r="DD581956" s="13"/>
      <c r="DE581956" s="13"/>
    </row>
    <row r="581995" spans="33:109" ht="14.25" customHeight="1" x14ac:dyDescent="0.15">
      <c r="AG581995" s="27"/>
      <c r="AV581995" s="27"/>
      <c r="BK581995" s="27"/>
      <c r="BZ581995" s="27"/>
      <c r="CO581995" s="27"/>
      <c r="DD581995" s="27"/>
      <c r="DE581995" s="27"/>
    </row>
    <row r="581996" spans="33:109" ht="14.25" customHeight="1" x14ac:dyDescent="0.15">
      <c r="AG581996" s="8"/>
      <c r="AV581996" s="8"/>
      <c r="BK581996" s="8"/>
      <c r="BZ581996" s="8"/>
      <c r="CO581996" s="8"/>
      <c r="DD581996" s="8"/>
      <c r="DE581996" s="8"/>
    </row>
    <row r="581997" spans="33:109" ht="14.25" customHeight="1" x14ac:dyDescent="0.15">
      <c r="AG581997" s="13"/>
      <c r="AV581997" s="13"/>
      <c r="BK581997" s="13"/>
      <c r="BZ581997" s="13"/>
      <c r="CO581997" s="13"/>
      <c r="DD581997" s="13"/>
      <c r="DE581997" s="13"/>
    </row>
    <row r="582036" spans="33:109" ht="14.25" customHeight="1" x14ac:dyDescent="0.15">
      <c r="AG582036" s="27"/>
      <c r="AV582036" s="27"/>
      <c r="BK582036" s="27"/>
      <c r="BZ582036" s="27"/>
      <c r="CO582036" s="27"/>
      <c r="DD582036" s="27"/>
      <c r="DE582036" s="27"/>
    </row>
    <row r="582037" spans="33:109" ht="14.25" customHeight="1" x14ac:dyDescent="0.15">
      <c r="AG582037" s="8"/>
      <c r="AV582037" s="8"/>
      <c r="BK582037" s="8"/>
      <c r="BZ582037" s="8"/>
      <c r="CO582037" s="8"/>
      <c r="DD582037" s="8"/>
      <c r="DE582037" s="8"/>
    </row>
    <row r="582038" spans="33:109" ht="14.25" customHeight="1" x14ac:dyDescent="0.15">
      <c r="AG582038" s="13"/>
      <c r="AV582038" s="13"/>
      <c r="BK582038" s="13"/>
      <c r="BZ582038" s="13"/>
      <c r="CO582038" s="13"/>
      <c r="DD582038" s="13"/>
      <c r="DE582038" s="13"/>
    </row>
    <row r="582077" spans="33:109" ht="14.25" customHeight="1" x14ac:dyDescent="0.15">
      <c r="AG582077" s="27"/>
      <c r="AV582077" s="27"/>
      <c r="BK582077" s="27"/>
      <c r="BZ582077" s="27"/>
      <c r="CO582077" s="27"/>
      <c r="DD582077" s="27"/>
      <c r="DE582077" s="27"/>
    </row>
    <row r="582078" spans="33:109" ht="14.25" customHeight="1" x14ac:dyDescent="0.15">
      <c r="AG582078" s="8"/>
      <c r="AV582078" s="8"/>
      <c r="BK582078" s="8"/>
      <c r="BZ582078" s="8"/>
      <c r="CO582078" s="8"/>
      <c r="DD582078" s="8"/>
      <c r="DE582078" s="8"/>
    </row>
    <row r="582079" spans="33:109" ht="14.25" customHeight="1" x14ac:dyDescent="0.15">
      <c r="AG582079" s="13"/>
      <c r="AV582079" s="13"/>
      <c r="BK582079" s="13"/>
      <c r="BZ582079" s="13"/>
      <c r="CO582079" s="13"/>
      <c r="DD582079" s="13"/>
      <c r="DE582079" s="13"/>
    </row>
    <row r="582118" spans="33:109" ht="14.25" customHeight="1" x14ac:dyDescent="0.15">
      <c r="AG582118" s="27"/>
      <c r="AV582118" s="27"/>
      <c r="BK582118" s="27"/>
      <c r="BZ582118" s="27"/>
      <c r="CO582118" s="27"/>
      <c r="DD582118" s="27"/>
      <c r="DE582118" s="27"/>
    </row>
    <row r="582119" spans="33:109" ht="14.25" customHeight="1" x14ac:dyDescent="0.15">
      <c r="AG582119" s="8"/>
      <c r="AV582119" s="8"/>
      <c r="BK582119" s="8"/>
      <c r="BZ582119" s="8"/>
      <c r="CO582119" s="8"/>
      <c r="DD582119" s="8"/>
      <c r="DE582119" s="8"/>
    </row>
    <row r="582120" spans="33:109" ht="14.25" customHeight="1" x14ac:dyDescent="0.15">
      <c r="AG582120" s="13"/>
      <c r="AV582120" s="13"/>
      <c r="BK582120" s="13"/>
      <c r="BZ582120" s="13"/>
      <c r="CO582120" s="13"/>
      <c r="DD582120" s="13"/>
      <c r="DE582120" s="13"/>
    </row>
    <row r="582159" spans="33:109" ht="14.25" customHeight="1" x14ac:dyDescent="0.15">
      <c r="AG582159" s="27"/>
      <c r="AV582159" s="27"/>
      <c r="BK582159" s="27"/>
      <c r="BZ582159" s="27"/>
      <c r="CO582159" s="27"/>
      <c r="DD582159" s="27"/>
      <c r="DE582159" s="27"/>
    </row>
    <row r="582160" spans="33:109" ht="14.25" customHeight="1" x14ac:dyDescent="0.15">
      <c r="AG582160" s="8"/>
      <c r="AV582160" s="8"/>
      <c r="BK582160" s="8"/>
      <c r="BZ582160" s="8"/>
      <c r="CO582160" s="8"/>
      <c r="DD582160" s="8"/>
      <c r="DE582160" s="8"/>
    </row>
    <row r="582161" spans="33:109" ht="14.25" customHeight="1" x14ac:dyDescent="0.15">
      <c r="AG582161" s="13"/>
      <c r="AV582161" s="13"/>
      <c r="BK582161" s="13"/>
      <c r="BZ582161" s="13"/>
      <c r="CO582161" s="13"/>
      <c r="DD582161" s="13"/>
      <c r="DE582161" s="13"/>
    </row>
    <row r="582200" spans="33:109" ht="14.25" customHeight="1" x14ac:dyDescent="0.15">
      <c r="AG582200" s="27"/>
      <c r="AV582200" s="27"/>
      <c r="BK582200" s="27"/>
      <c r="BZ582200" s="27"/>
      <c r="CO582200" s="27"/>
      <c r="DD582200" s="27"/>
      <c r="DE582200" s="27"/>
    </row>
    <row r="582201" spans="33:109" ht="14.25" customHeight="1" x14ac:dyDescent="0.15">
      <c r="AG582201" s="8"/>
      <c r="AV582201" s="8"/>
      <c r="BK582201" s="8"/>
      <c r="BZ582201" s="8"/>
      <c r="CO582201" s="8"/>
      <c r="DD582201" s="8"/>
      <c r="DE582201" s="8"/>
    </row>
    <row r="582202" spans="33:109" ht="14.25" customHeight="1" x14ac:dyDescent="0.15">
      <c r="AG582202" s="13"/>
      <c r="AV582202" s="13"/>
      <c r="BK582202" s="13"/>
      <c r="BZ582202" s="13"/>
      <c r="CO582202" s="13"/>
      <c r="DD582202" s="13"/>
      <c r="DE582202" s="13"/>
    </row>
    <row r="582241" spans="33:109" ht="14.25" customHeight="1" x14ac:dyDescent="0.15">
      <c r="AG582241" s="27"/>
      <c r="AV582241" s="27"/>
      <c r="BK582241" s="27"/>
      <c r="BZ582241" s="27"/>
      <c r="CO582241" s="27"/>
      <c r="DD582241" s="27"/>
      <c r="DE582241" s="27"/>
    </row>
    <row r="582242" spans="33:109" ht="14.25" customHeight="1" x14ac:dyDescent="0.15">
      <c r="AG582242" s="8"/>
      <c r="AV582242" s="8"/>
      <c r="BK582242" s="8"/>
      <c r="BZ582242" s="8"/>
      <c r="CO582242" s="8"/>
      <c r="DD582242" s="8"/>
      <c r="DE582242" s="8"/>
    </row>
    <row r="582243" spans="33:109" ht="14.25" customHeight="1" x14ac:dyDescent="0.15">
      <c r="AG582243" s="13"/>
      <c r="AV582243" s="13"/>
      <c r="BK582243" s="13"/>
      <c r="BZ582243" s="13"/>
      <c r="CO582243" s="13"/>
      <c r="DD582243" s="13"/>
      <c r="DE582243" s="13"/>
    </row>
    <row r="582282" spans="33:109" ht="14.25" customHeight="1" x14ac:dyDescent="0.15">
      <c r="AG582282" s="27"/>
      <c r="AV582282" s="27"/>
      <c r="BK582282" s="27"/>
      <c r="BZ582282" s="27"/>
      <c r="CO582282" s="27"/>
      <c r="DD582282" s="27"/>
      <c r="DE582282" s="27"/>
    </row>
    <row r="582283" spans="33:109" ht="14.25" customHeight="1" x14ac:dyDescent="0.15">
      <c r="AG582283" s="8"/>
      <c r="AV582283" s="8"/>
      <c r="BK582283" s="8"/>
      <c r="BZ582283" s="8"/>
      <c r="CO582283" s="8"/>
      <c r="DD582283" s="8"/>
      <c r="DE582283" s="8"/>
    </row>
    <row r="582284" spans="33:109" ht="14.25" customHeight="1" x14ac:dyDescent="0.15">
      <c r="AG582284" s="13"/>
      <c r="AV582284" s="13"/>
      <c r="BK582284" s="13"/>
      <c r="BZ582284" s="13"/>
      <c r="CO582284" s="13"/>
      <c r="DD582284" s="13"/>
      <c r="DE582284" s="13"/>
    </row>
    <row r="582323" spans="33:109" ht="14.25" customHeight="1" x14ac:dyDescent="0.15">
      <c r="AG582323" s="27"/>
      <c r="AV582323" s="27"/>
      <c r="BK582323" s="27"/>
      <c r="BZ582323" s="27"/>
      <c r="CO582323" s="27"/>
      <c r="DD582323" s="27"/>
      <c r="DE582323" s="27"/>
    </row>
    <row r="582324" spans="33:109" ht="14.25" customHeight="1" x14ac:dyDescent="0.15">
      <c r="AG582324" s="8"/>
      <c r="AV582324" s="8"/>
      <c r="BK582324" s="8"/>
      <c r="BZ582324" s="8"/>
      <c r="CO582324" s="8"/>
      <c r="DD582324" s="8"/>
      <c r="DE582324" s="8"/>
    </row>
    <row r="582325" spans="33:109" ht="14.25" customHeight="1" x14ac:dyDescent="0.15">
      <c r="AG582325" s="13"/>
      <c r="AV582325" s="13"/>
      <c r="BK582325" s="13"/>
      <c r="BZ582325" s="13"/>
      <c r="CO582325" s="13"/>
      <c r="DD582325" s="13"/>
      <c r="DE582325" s="13"/>
    </row>
    <row r="582364" spans="33:109" ht="14.25" customHeight="1" x14ac:dyDescent="0.15">
      <c r="AG582364" s="27"/>
      <c r="AV582364" s="27"/>
      <c r="BK582364" s="27"/>
      <c r="BZ582364" s="27"/>
      <c r="CO582364" s="27"/>
      <c r="DD582364" s="27"/>
      <c r="DE582364" s="27"/>
    </row>
    <row r="582365" spans="33:109" ht="14.25" customHeight="1" x14ac:dyDescent="0.15">
      <c r="AG582365" s="8"/>
      <c r="AV582365" s="8"/>
      <c r="BK582365" s="8"/>
      <c r="BZ582365" s="8"/>
      <c r="CO582365" s="8"/>
      <c r="DD582365" s="8"/>
      <c r="DE582365" s="8"/>
    </row>
    <row r="582366" spans="33:109" ht="14.25" customHeight="1" x14ac:dyDescent="0.15">
      <c r="AG582366" s="13"/>
      <c r="AV582366" s="13"/>
      <c r="BK582366" s="13"/>
      <c r="BZ582366" s="13"/>
      <c r="CO582366" s="13"/>
      <c r="DD582366" s="13"/>
      <c r="DE582366" s="13"/>
    </row>
    <row r="582405" spans="33:109" ht="14.25" customHeight="1" x14ac:dyDescent="0.15">
      <c r="AG582405" s="27"/>
      <c r="AV582405" s="27"/>
      <c r="BK582405" s="27"/>
      <c r="BZ582405" s="27"/>
      <c r="CO582405" s="27"/>
      <c r="DD582405" s="27"/>
      <c r="DE582405" s="27"/>
    </row>
    <row r="582406" spans="33:109" ht="14.25" customHeight="1" x14ac:dyDescent="0.15">
      <c r="AG582406" s="8"/>
      <c r="AV582406" s="8"/>
      <c r="BK582406" s="8"/>
      <c r="BZ582406" s="8"/>
      <c r="CO582406" s="8"/>
      <c r="DD582406" s="8"/>
      <c r="DE582406" s="8"/>
    </row>
    <row r="582407" spans="33:109" ht="14.25" customHeight="1" x14ac:dyDescent="0.15">
      <c r="AG582407" s="13"/>
      <c r="AV582407" s="13"/>
      <c r="BK582407" s="13"/>
      <c r="BZ582407" s="13"/>
      <c r="CO582407" s="13"/>
      <c r="DD582407" s="13"/>
      <c r="DE582407" s="13"/>
    </row>
    <row r="582446" spans="33:109" ht="14.25" customHeight="1" x14ac:dyDescent="0.15">
      <c r="AG582446" s="27"/>
      <c r="AV582446" s="27"/>
      <c r="BK582446" s="27"/>
      <c r="BZ582446" s="27"/>
      <c r="CO582446" s="27"/>
      <c r="DD582446" s="27"/>
      <c r="DE582446" s="27"/>
    </row>
    <row r="582447" spans="33:109" ht="14.25" customHeight="1" x14ac:dyDescent="0.15">
      <c r="AG582447" s="8"/>
      <c r="AV582447" s="8"/>
      <c r="BK582447" s="8"/>
      <c r="BZ582447" s="8"/>
      <c r="CO582447" s="8"/>
      <c r="DD582447" s="8"/>
      <c r="DE582447" s="8"/>
    </row>
    <row r="582448" spans="33:109" ht="14.25" customHeight="1" x14ac:dyDescent="0.15">
      <c r="AG582448" s="13"/>
      <c r="AV582448" s="13"/>
      <c r="BK582448" s="13"/>
      <c r="BZ582448" s="13"/>
      <c r="CO582448" s="13"/>
      <c r="DD582448" s="13"/>
      <c r="DE582448" s="13"/>
    </row>
    <row r="582487" spans="33:109" ht="14.25" customHeight="1" x14ac:dyDescent="0.15">
      <c r="AG582487" s="27"/>
      <c r="AV582487" s="27"/>
      <c r="BK582487" s="27"/>
      <c r="BZ582487" s="27"/>
      <c r="CO582487" s="27"/>
      <c r="DD582487" s="27"/>
      <c r="DE582487" s="27"/>
    </row>
    <row r="582488" spans="33:109" ht="14.25" customHeight="1" x14ac:dyDescent="0.15">
      <c r="AG582488" s="8"/>
      <c r="AV582488" s="8"/>
      <c r="BK582488" s="8"/>
      <c r="BZ582488" s="8"/>
      <c r="CO582488" s="8"/>
      <c r="DD582488" s="8"/>
      <c r="DE582488" s="8"/>
    </row>
    <row r="582489" spans="33:109" ht="14.25" customHeight="1" x14ac:dyDescent="0.15">
      <c r="AG582489" s="13"/>
      <c r="AV582489" s="13"/>
      <c r="BK582489" s="13"/>
      <c r="BZ582489" s="13"/>
      <c r="CO582489" s="13"/>
      <c r="DD582489" s="13"/>
      <c r="DE582489" s="13"/>
    </row>
    <row r="582528" spans="33:109" ht="14.25" customHeight="1" x14ac:dyDescent="0.15">
      <c r="AG582528" s="27"/>
      <c r="AV582528" s="27"/>
      <c r="BK582528" s="27"/>
      <c r="BZ582528" s="27"/>
      <c r="CO582528" s="27"/>
      <c r="DD582528" s="27"/>
      <c r="DE582528" s="27"/>
    </row>
    <row r="582529" spans="33:109" ht="14.25" customHeight="1" x14ac:dyDescent="0.15">
      <c r="AG582529" s="8"/>
      <c r="AV582529" s="8"/>
      <c r="BK582529" s="8"/>
      <c r="BZ582529" s="8"/>
      <c r="CO582529" s="8"/>
      <c r="DD582529" s="8"/>
      <c r="DE582529" s="8"/>
    </row>
    <row r="582530" spans="33:109" ht="14.25" customHeight="1" x14ac:dyDescent="0.15">
      <c r="AG582530" s="13"/>
      <c r="AV582530" s="13"/>
      <c r="BK582530" s="13"/>
      <c r="BZ582530" s="13"/>
      <c r="CO582530" s="13"/>
      <c r="DD582530" s="13"/>
      <c r="DE582530" s="13"/>
    </row>
    <row r="582569" spans="33:109" ht="14.25" customHeight="1" x14ac:dyDescent="0.15">
      <c r="AG582569" s="27"/>
      <c r="AV582569" s="27"/>
      <c r="BK582569" s="27"/>
      <c r="BZ582569" s="27"/>
      <c r="CO582569" s="27"/>
      <c r="DD582569" s="27"/>
      <c r="DE582569" s="27"/>
    </row>
    <row r="582570" spans="33:109" ht="14.25" customHeight="1" x14ac:dyDescent="0.15">
      <c r="AG582570" s="8"/>
      <c r="AV582570" s="8"/>
      <c r="BK582570" s="8"/>
      <c r="BZ582570" s="8"/>
      <c r="CO582570" s="8"/>
      <c r="DD582570" s="8"/>
      <c r="DE582570" s="8"/>
    </row>
    <row r="582571" spans="33:109" ht="14.25" customHeight="1" x14ac:dyDescent="0.15">
      <c r="AG582571" s="13"/>
      <c r="AV582571" s="13"/>
      <c r="BK582571" s="13"/>
      <c r="BZ582571" s="13"/>
      <c r="CO582571" s="13"/>
      <c r="DD582571" s="13"/>
      <c r="DE582571" s="13"/>
    </row>
    <row r="582610" spans="33:109" ht="14.25" customHeight="1" x14ac:dyDescent="0.15">
      <c r="AG582610" s="27"/>
      <c r="AV582610" s="27"/>
      <c r="BK582610" s="27"/>
      <c r="BZ582610" s="27"/>
      <c r="CO582610" s="27"/>
      <c r="DD582610" s="27"/>
      <c r="DE582610" s="27"/>
    </row>
    <row r="582611" spans="33:109" ht="14.25" customHeight="1" x14ac:dyDescent="0.15">
      <c r="AG582611" s="8"/>
      <c r="AV582611" s="8"/>
      <c r="BK582611" s="8"/>
      <c r="BZ582611" s="8"/>
      <c r="CO582611" s="8"/>
      <c r="DD582611" s="8"/>
      <c r="DE582611" s="8"/>
    </row>
    <row r="582612" spans="33:109" ht="14.25" customHeight="1" x14ac:dyDescent="0.15">
      <c r="AG582612" s="13"/>
      <c r="AV582612" s="13"/>
      <c r="BK582612" s="13"/>
      <c r="BZ582612" s="13"/>
      <c r="CO582612" s="13"/>
      <c r="DD582612" s="13"/>
      <c r="DE582612" s="13"/>
    </row>
    <row r="582651" spans="33:109" ht="14.25" customHeight="1" x14ac:dyDescent="0.15">
      <c r="AG582651" s="27"/>
      <c r="AV582651" s="27"/>
      <c r="BK582651" s="27"/>
      <c r="BZ582651" s="27"/>
      <c r="CO582651" s="27"/>
      <c r="DD582651" s="27"/>
      <c r="DE582651" s="27"/>
    </row>
    <row r="582652" spans="33:109" ht="14.25" customHeight="1" x14ac:dyDescent="0.15">
      <c r="AG582652" s="8"/>
      <c r="AV582652" s="8"/>
      <c r="BK582652" s="8"/>
      <c r="BZ582652" s="8"/>
      <c r="CO582652" s="8"/>
      <c r="DD582652" s="8"/>
      <c r="DE582652" s="8"/>
    </row>
    <row r="582653" spans="33:109" ht="14.25" customHeight="1" x14ac:dyDescent="0.15">
      <c r="AG582653" s="13"/>
      <c r="AV582653" s="13"/>
      <c r="BK582653" s="13"/>
      <c r="BZ582653" s="13"/>
      <c r="CO582653" s="13"/>
      <c r="DD582653" s="13"/>
      <c r="DE582653" s="13"/>
    </row>
    <row r="582692" spans="33:109" ht="14.25" customHeight="1" x14ac:dyDescent="0.15">
      <c r="AG582692" s="27"/>
      <c r="AV582692" s="27"/>
      <c r="BK582692" s="27"/>
      <c r="BZ582692" s="27"/>
      <c r="CO582692" s="27"/>
      <c r="DD582692" s="27"/>
      <c r="DE582692" s="27"/>
    </row>
    <row r="582693" spans="33:109" ht="14.25" customHeight="1" x14ac:dyDescent="0.15">
      <c r="AG582693" s="8"/>
      <c r="AV582693" s="8"/>
      <c r="BK582693" s="8"/>
      <c r="BZ582693" s="8"/>
      <c r="CO582693" s="8"/>
      <c r="DD582693" s="8"/>
      <c r="DE582693" s="8"/>
    </row>
    <row r="582694" spans="33:109" ht="14.25" customHeight="1" x14ac:dyDescent="0.15">
      <c r="AG582694" s="13"/>
      <c r="AV582694" s="13"/>
      <c r="BK582694" s="13"/>
      <c r="BZ582694" s="13"/>
      <c r="CO582694" s="13"/>
      <c r="DD582694" s="13"/>
      <c r="DE582694" s="13"/>
    </row>
    <row r="582733" spans="33:109" ht="14.25" customHeight="1" x14ac:dyDescent="0.15">
      <c r="AG582733" s="27"/>
      <c r="AV582733" s="27"/>
      <c r="BK582733" s="27"/>
      <c r="BZ582733" s="27"/>
      <c r="CO582733" s="27"/>
      <c r="DD582733" s="27"/>
      <c r="DE582733" s="27"/>
    </row>
    <row r="582734" spans="33:109" ht="14.25" customHeight="1" x14ac:dyDescent="0.15">
      <c r="AG582734" s="8"/>
      <c r="AV582734" s="8"/>
      <c r="BK582734" s="8"/>
      <c r="BZ582734" s="8"/>
      <c r="CO582734" s="8"/>
      <c r="DD582734" s="8"/>
      <c r="DE582734" s="8"/>
    </row>
    <row r="582735" spans="33:109" ht="14.25" customHeight="1" x14ac:dyDescent="0.15">
      <c r="AG582735" s="13"/>
      <c r="AV582735" s="13"/>
      <c r="BK582735" s="13"/>
      <c r="BZ582735" s="13"/>
      <c r="CO582735" s="13"/>
      <c r="DD582735" s="13"/>
      <c r="DE582735" s="13"/>
    </row>
    <row r="582774" spans="33:109" ht="14.25" customHeight="1" x14ac:dyDescent="0.15">
      <c r="AG582774" s="27"/>
      <c r="AV582774" s="27"/>
      <c r="BK582774" s="27"/>
      <c r="BZ582774" s="27"/>
      <c r="CO582774" s="27"/>
      <c r="DD582774" s="27"/>
      <c r="DE582774" s="27"/>
    </row>
    <row r="582775" spans="33:109" ht="14.25" customHeight="1" x14ac:dyDescent="0.15">
      <c r="AG582775" s="8"/>
      <c r="AV582775" s="8"/>
      <c r="BK582775" s="8"/>
      <c r="BZ582775" s="8"/>
      <c r="CO582775" s="8"/>
      <c r="DD582775" s="8"/>
      <c r="DE582775" s="8"/>
    </row>
    <row r="582776" spans="33:109" ht="14.25" customHeight="1" x14ac:dyDescent="0.15">
      <c r="AG582776" s="13"/>
      <c r="AV582776" s="13"/>
      <c r="BK582776" s="13"/>
      <c r="BZ582776" s="13"/>
      <c r="CO582776" s="13"/>
      <c r="DD582776" s="13"/>
      <c r="DE582776" s="13"/>
    </row>
    <row r="582815" spans="33:109" ht="14.25" customHeight="1" x14ac:dyDescent="0.15">
      <c r="AG582815" s="27"/>
      <c r="AV582815" s="27"/>
      <c r="BK582815" s="27"/>
      <c r="BZ582815" s="27"/>
      <c r="CO582815" s="27"/>
      <c r="DD582815" s="27"/>
      <c r="DE582815" s="27"/>
    </row>
    <row r="582816" spans="33:109" ht="14.25" customHeight="1" x14ac:dyDescent="0.15">
      <c r="AG582816" s="8"/>
      <c r="AV582816" s="8"/>
      <c r="BK582816" s="8"/>
      <c r="BZ582816" s="8"/>
      <c r="CO582816" s="8"/>
      <c r="DD582816" s="8"/>
      <c r="DE582816" s="8"/>
    </row>
    <row r="582817" spans="33:109" ht="14.25" customHeight="1" x14ac:dyDescent="0.15">
      <c r="AG582817" s="13"/>
      <c r="AV582817" s="13"/>
      <c r="BK582817" s="13"/>
      <c r="BZ582817" s="13"/>
      <c r="CO582817" s="13"/>
      <c r="DD582817" s="13"/>
      <c r="DE582817" s="13"/>
    </row>
    <row r="582856" spans="33:109" ht="14.25" customHeight="1" x14ac:dyDescent="0.15">
      <c r="AG582856" s="27"/>
      <c r="AV582856" s="27"/>
      <c r="BK582856" s="27"/>
      <c r="BZ582856" s="27"/>
      <c r="CO582856" s="27"/>
      <c r="DD582856" s="27"/>
      <c r="DE582856" s="27"/>
    </row>
    <row r="582857" spans="33:109" ht="14.25" customHeight="1" x14ac:dyDescent="0.15">
      <c r="AG582857" s="8"/>
      <c r="AV582857" s="8"/>
      <c r="BK582857" s="8"/>
      <c r="BZ582857" s="8"/>
      <c r="CO582857" s="8"/>
      <c r="DD582857" s="8"/>
      <c r="DE582857" s="8"/>
    </row>
    <row r="582858" spans="33:109" ht="14.25" customHeight="1" x14ac:dyDescent="0.15">
      <c r="AG582858" s="13"/>
      <c r="AV582858" s="13"/>
      <c r="BK582858" s="13"/>
      <c r="BZ582858" s="13"/>
      <c r="CO582858" s="13"/>
      <c r="DD582858" s="13"/>
      <c r="DE582858" s="13"/>
    </row>
    <row r="582897" spans="33:109" ht="14.25" customHeight="1" x14ac:dyDescent="0.15">
      <c r="AG582897" s="27"/>
      <c r="AV582897" s="27"/>
      <c r="BK582897" s="27"/>
      <c r="BZ582897" s="27"/>
      <c r="CO582897" s="27"/>
      <c r="DD582897" s="27"/>
      <c r="DE582897" s="27"/>
    </row>
    <row r="582898" spans="33:109" ht="14.25" customHeight="1" x14ac:dyDescent="0.15">
      <c r="AG582898" s="8"/>
      <c r="AV582898" s="8"/>
      <c r="BK582898" s="8"/>
      <c r="BZ582898" s="8"/>
      <c r="CO582898" s="8"/>
      <c r="DD582898" s="8"/>
      <c r="DE582898" s="8"/>
    </row>
    <row r="582899" spans="33:109" ht="14.25" customHeight="1" x14ac:dyDescent="0.15">
      <c r="AG582899" s="13"/>
      <c r="AV582899" s="13"/>
      <c r="BK582899" s="13"/>
      <c r="BZ582899" s="13"/>
      <c r="CO582899" s="13"/>
      <c r="DD582899" s="13"/>
      <c r="DE582899" s="13"/>
    </row>
    <row r="582938" spans="33:109" ht="14.25" customHeight="1" x14ac:dyDescent="0.15">
      <c r="AG582938" s="27"/>
      <c r="AV582938" s="27"/>
      <c r="BK582938" s="27"/>
      <c r="BZ582938" s="27"/>
      <c r="CO582938" s="27"/>
      <c r="DD582938" s="27"/>
      <c r="DE582938" s="27"/>
    </row>
    <row r="582939" spans="33:109" ht="14.25" customHeight="1" x14ac:dyDescent="0.15">
      <c r="AG582939" s="8"/>
      <c r="AV582939" s="8"/>
      <c r="BK582939" s="8"/>
      <c r="BZ582939" s="8"/>
      <c r="CO582939" s="8"/>
      <c r="DD582939" s="8"/>
      <c r="DE582939" s="8"/>
    </row>
    <row r="582940" spans="33:109" ht="14.25" customHeight="1" x14ac:dyDescent="0.15">
      <c r="AG582940" s="13"/>
      <c r="AV582940" s="13"/>
      <c r="BK582940" s="13"/>
      <c r="BZ582940" s="13"/>
      <c r="CO582940" s="13"/>
      <c r="DD582940" s="13"/>
      <c r="DE582940" s="13"/>
    </row>
    <row r="582979" spans="33:109" ht="14.25" customHeight="1" x14ac:dyDescent="0.15">
      <c r="AG582979" s="27"/>
      <c r="AV582979" s="27"/>
      <c r="BK582979" s="27"/>
      <c r="BZ582979" s="27"/>
      <c r="CO582979" s="27"/>
      <c r="DD582979" s="27"/>
      <c r="DE582979" s="27"/>
    </row>
    <row r="582980" spans="33:109" ht="14.25" customHeight="1" x14ac:dyDescent="0.15">
      <c r="AG582980" s="8"/>
      <c r="AV582980" s="8"/>
      <c r="BK582980" s="8"/>
      <c r="BZ582980" s="8"/>
      <c r="CO582980" s="8"/>
      <c r="DD582980" s="8"/>
      <c r="DE582980" s="8"/>
    </row>
    <row r="582981" spans="33:109" ht="14.25" customHeight="1" x14ac:dyDescent="0.15">
      <c r="AG582981" s="13"/>
      <c r="AV582981" s="13"/>
      <c r="BK582981" s="13"/>
      <c r="BZ582981" s="13"/>
      <c r="CO582981" s="13"/>
      <c r="DD582981" s="13"/>
      <c r="DE582981" s="13"/>
    </row>
    <row r="583020" spans="33:109" ht="14.25" customHeight="1" x14ac:dyDescent="0.15">
      <c r="AG583020" s="27"/>
      <c r="AV583020" s="27"/>
      <c r="BK583020" s="27"/>
      <c r="BZ583020" s="27"/>
      <c r="CO583020" s="27"/>
      <c r="DD583020" s="27"/>
      <c r="DE583020" s="27"/>
    </row>
    <row r="583021" spans="33:109" ht="14.25" customHeight="1" x14ac:dyDescent="0.15">
      <c r="AG583021" s="8"/>
      <c r="AV583021" s="8"/>
      <c r="BK583021" s="8"/>
      <c r="BZ583021" s="8"/>
      <c r="CO583021" s="8"/>
      <c r="DD583021" s="8"/>
      <c r="DE583021" s="8"/>
    </row>
    <row r="583022" spans="33:109" ht="14.25" customHeight="1" x14ac:dyDescent="0.15">
      <c r="AG583022" s="13"/>
      <c r="AV583022" s="13"/>
      <c r="BK583022" s="13"/>
      <c r="BZ583022" s="13"/>
      <c r="CO583022" s="13"/>
      <c r="DD583022" s="13"/>
      <c r="DE583022" s="13"/>
    </row>
    <row r="583061" spans="33:109" ht="14.25" customHeight="1" x14ac:dyDescent="0.15">
      <c r="AG583061" s="27"/>
      <c r="AV583061" s="27"/>
      <c r="BK583061" s="27"/>
      <c r="BZ583061" s="27"/>
      <c r="CO583061" s="27"/>
      <c r="DD583061" s="27"/>
      <c r="DE583061" s="27"/>
    </row>
    <row r="583062" spans="33:109" ht="14.25" customHeight="1" x14ac:dyDescent="0.15">
      <c r="AG583062" s="8"/>
      <c r="AV583062" s="8"/>
      <c r="BK583062" s="8"/>
      <c r="BZ583062" s="8"/>
      <c r="CO583062" s="8"/>
      <c r="DD583062" s="8"/>
      <c r="DE583062" s="8"/>
    </row>
    <row r="583063" spans="33:109" ht="14.25" customHeight="1" x14ac:dyDescent="0.15">
      <c r="AG583063" s="13"/>
      <c r="AV583063" s="13"/>
      <c r="BK583063" s="13"/>
      <c r="BZ583063" s="13"/>
      <c r="CO583063" s="13"/>
      <c r="DD583063" s="13"/>
      <c r="DE583063" s="13"/>
    </row>
    <row r="583102" spans="33:109" ht="14.25" customHeight="1" x14ac:dyDescent="0.15">
      <c r="AG583102" s="27"/>
      <c r="AV583102" s="27"/>
      <c r="BK583102" s="27"/>
      <c r="BZ583102" s="27"/>
      <c r="CO583102" s="27"/>
      <c r="DD583102" s="27"/>
      <c r="DE583102" s="27"/>
    </row>
    <row r="583103" spans="33:109" ht="14.25" customHeight="1" x14ac:dyDescent="0.15">
      <c r="AG583103" s="8"/>
      <c r="AV583103" s="8"/>
      <c r="BK583103" s="8"/>
      <c r="BZ583103" s="8"/>
      <c r="CO583103" s="8"/>
      <c r="DD583103" s="8"/>
      <c r="DE583103" s="8"/>
    </row>
    <row r="583104" spans="33:109" ht="14.25" customHeight="1" x14ac:dyDescent="0.15">
      <c r="AG583104" s="13"/>
      <c r="AV583104" s="13"/>
      <c r="BK583104" s="13"/>
      <c r="BZ583104" s="13"/>
      <c r="CO583104" s="13"/>
      <c r="DD583104" s="13"/>
      <c r="DE583104" s="13"/>
    </row>
    <row r="583143" spans="33:109" ht="14.25" customHeight="1" x14ac:dyDescent="0.15">
      <c r="AG583143" s="27"/>
      <c r="AV583143" s="27"/>
      <c r="BK583143" s="27"/>
      <c r="BZ583143" s="27"/>
      <c r="CO583143" s="27"/>
      <c r="DD583143" s="27"/>
      <c r="DE583143" s="27"/>
    </row>
    <row r="583144" spans="33:109" ht="14.25" customHeight="1" x14ac:dyDescent="0.15">
      <c r="AG583144" s="8"/>
      <c r="AV583144" s="8"/>
      <c r="BK583144" s="8"/>
      <c r="BZ583144" s="8"/>
      <c r="CO583144" s="8"/>
      <c r="DD583144" s="8"/>
      <c r="DE583144" s="8"/>
    </row>
    <row r="583145" spans="33:109" ht="14.25" customHeight="1" x14ac:dyDescent="0.15">
      <c r="AG583145" s="13"/>
      <c r="AV583145" s="13"/>
      <c r="BK583145" s="13"/>
      <c r="BZ583145" s="13"/>
      <c r="CO583145" s="13"/>
      <c r="DD583145" s="13"/>
      <c r="DE583145" s="13"/>
    </row>
    <row r="583184" spans="33:109" ht="14.25" customHeight="1" x14ac:dyDescent="0.15">
      <c r="AG583184" s="27"/>
      <c r="AV583184" s="27"/>
      <c r="BK583184" s="27"/>
      <c r="BZ583184" s="27"/>
      <c r="CO583184" s="27"/>
      <c r="DD583184" s="27"/>
      <c r="DE583184" s="27"/>
    </row>
    <row r="583185" spans="33:109" ht="14.25" customHeight="1" x14ac:dyDescent="0.15">
      <c r="AG583185" s="8"/>
      <c r="AV583185" s="8"/>
      <c r="BK583185" s="8"/>
      <c r="BZ583185" s="8"/>
      <c r="CO583185" s="8"/>
      <c r="DD583185" s="8"/>
      <c r="DE583185" s="8"/>
    </row>
    <row r="583186" spans="33:109" ht="14.25" customHeight="1" x14ac:dyDescent="0.15">
      <c r="AG583186" s="13"/>
      <c r="AV583186" s="13"/>
      <c r="BK583186" s="13"/>
      <c r="BZ583186" s="13"/>
      <c r="CO583186" s="13"/>
      <c r="DD583186" s="13"/>
      <c r="DE583186" s="13"/>
    </row>
    <row r="583225" spans="33:109" ht="14.25" customHeight="1" x14ac:dyDescent="0.15">
      <c r="AG583225" s="27"/>
      <c r="AV583225" s="27"/>
      <c r="BK583225" s="27"/>
      <c r="BZ583225" s="27"/>
      <c r="CO583225" s="27"/>
      <c r="DD583225" s="27"/>
      <c r="DE583225" s="27"/>
    </row>
    <row r="583226" spans="33:109" ht="14.25" customHeight="1" x14ac:dyDescent="0.15">
      <c r="AG583226" s="8"/>
      <c r="AV583226" s="8"/>
      <c r="BK583226" s="8"/>
      <c r="BZ583226" s="8"/>
      <c r="CO583226" s="8"/>
      <c r="DD583226" s="8"/>
      <c r="DE583226" s="8"/>
    </row>
    <row r="583227" spans="33:109" ht="14.25" customHeight="1" x14ac:dyDescent="0.15">
      <c r="AG583227" s="13"/>
      <c r="AV583227" s="13"/>
      <c r="BK583227" s="13"/>
      <c r="BZ583227" s="13"/>
      <c r="CO583227" s="13"/>
      <c r="DD583227" s="13"/>
      <c r="DE583227" s="13"/>
    </row>
    <row r="583266" spans="33:109" ht="14.25" customHeight="1" x14ac:dyDescent="0.15">
      <c r="AG583266" s="27"/>
      <c r="AV583266" s="27"/>
      <c r="BK583266" s="27"/>
      <c r="BZ583266" s="27"/>
      <c r="CO583266" s="27"/>
      <c r="DD583266" s="27"/>
      <c r="DE583266" s="27"/>
    </row>
    <row r="583267" spans="33:109" ht="14.25" customHeight="1" x14ac:dyDescent="0.15">
      <c r="AG583267" s="8"/>
      <c r="AV583267" s="8"/>
      <c r="BK583267" s="8"/>
      <c r="BZ583267" s="8"/>
      <c r="CO583267" s="8"/>
      <c r="DD583267" s="8"/>
      <c r="DE583267" s="8"/>
    </row>
    <row r="583268" spans="33:109" ht="14.25" customHeight="1" x14ac:dyDescent="0.15">
      <c r="AG583268" s="13"/>
      <c r="AV583268" s="13"/>
      <c r="BK583268" s="13"/>
      <c r="BZ583268" s="13"/>
      <c r="CO583268" s="13"/>
      <c r="DD583268" s="13"/>
      <c r="DE583268" s="13"/>
    </row>
    <row r="583307" spans="33:109" ht="14.25" customHeight="1" x14ac:dyDescent="0.15">
      <c r="AG583307" s="27"/>
      <c r="AV583307" s="27"/>
      <c r="BK583307" s="27"/>
      <c r="BZ583307" s="27"/>
      <c r="CO583307" s="27"/>
      <c r="DD583307" s="27"/>
      <c r="DE583307" s="27"/>
    </row>
    <row r="583308" spans="33:109" ht="14.25" customHeight="1" x14ac:dyDescent="0.15">
      <c r="AG583308" s="8"/>
      <c r="AV583308" s="8"/>
      <c r="BK583308" s="8"/>
      <c r="BZ583308" s="8"/>
      <c r="CO583308" s="8"/>
      <c r="DD583308" s="8"/>
      <c r="DE583308" s="8"/>
    </row>
    <row r="583309" spans="33:109" ht="14.25" customHeight="1" x14ac:dyDescent="0.15">
      <c r="AG583309" s="13"/>
      <c r="AV583309" s="13"/>
      <c r="BK583309" s="13"/>
      <c r="BZ583309" s="13"/>
      <c r="CO583309" s="13"/>
      <c r="DD583309" s="13"/>
      <c r="DE583309" s="13"/>
    </row>
    <row r="583348" spans="33:109" ht="14.25" customHeight="1" x14ac:dyDescent="0.15">
      <c r="AG583348" s="27"/>
      <c r="AV583348" s="27"/>
      <c r="BK583348" s="27"/>
      <c r="BZ583348" s="27"/>
      <c r="CO583348" s="27"/>
      <c r="DD583348" s="27"/>
      <c r="DE583348" s="27"/>
    </row>
    <row r="583349" spans="33:109" ht="14.25" customHeight="1" x14ac:dyDescent="0.15">
      <c r="AG583349" s="8"/>
      <c r="AV583349" s="8"/>
      <c r="BK583349" s="8"/>
      <c r="BZ583349" s="8"/>
      <c r="CO583349" s="8"/>
      <c r="DD583349" s="8"/>
      <c r="DE583349" s="8"/>
    </row>
    <row r="583350" spans="33:109" ht="14.25" customHeight="1" x14ac:dyDescent="0.15">
      <c r="AG583350" s="13"/>
      <c r="AV583350" s="13"/>
      <c r="BK583350" s="13"/>
      <c r="BZ583350" s="13"/>
      <c r="CO583350" s="13"/>
      <c r="DD583350" s="13"/>
      <c r="DE583350" s="13"/>
    </row>
    <row r="583389" spans="33:109" ht="14.25" customHeight="1" x14ac:dyDescent="0.15">
      <c r="AG583389" s="27"/>
      <c r="AV583389" s="27"/>
      <c r="BK583389" s="27"/>
      <c r="BZ583389" s="27"/>
      <c r="CO583389" s="27"/>
      <c r="DD583389" s="27"/>
      <c r="DE583389" s="27"/>
    </row>
    <row r="583390" spans="33:109" ht="14.25" customHeight="1" x14ac:dyDescent="0.15">
      <c r="AG583390" s="8"/>
      <c r="AV583390" s="8"/>
      <c r="BK583390" s="8"/>
      <c r="BZ583390" s="8"/>
      <c r="CO583390" s="8"/>
      <c r="DD583390" s="8"/>
      <c r="DE583390" s="8"/>
    </row>
    <row r="583391" spans="33:109" ht="14.25" customHeight="1" x14ac:dyDescent="0.15">
      <c r="AG583391" s="13"/>
      <c r="AV583391" s="13"/>
      <c r="BK583391" s="13"/>
      <c r="BZ583391" s="13"/>
      <c r="CO583391" s="13"/>
      <c r="DD583391" s="13"/>
      <c r="DE583391" s="13"/>
    </row>
    <row r="583430" spans="33:109" ht="14.25" customHeight="1" x14ac:dyDescent="0.15">
      <c r="AG583430" s="27"/>
      <c r="AV583430" s="27"/>
      <c r="BK583430" s="27"/>
      <c r="BZ583430" s="27"/>
      <c r="CO583430" s="27"/>
      <c r="DD583430" s="27"/>
      <c r="DE583430" s="27"/>
    </row>
    <row r="583431" spans="33:109" ht="14.25" customHeight="1" x14ac:dyDescent="0.15">
      <c r="AG583431" s="8"/>
      <c r="AV583431" s="8"/>
      <c r="BK583431" s="8"/>
      <c r="BZ583431" s="8"/>
      <c r="CO583431" s="8"/>
      <c r="DD583431" s="8"/>
      <c r="DE583431" s="8"/>
    </row>
    <row r="583432" spans="33:109" ht="14.25" customHeight="1" x14ac:dyDescent="0.15">
      <c r="AG583432" s="13"/>
      <c r="AV583432" s="13"/>
      <c r="BK583432" s="13"/>
      <c r="BZ583432" s="13"/>
      <c r="CO583432" s="13"/>
      <c r="DD583432" s="13"/>
      <c r="DE583432" s="13"/>
    </row>
    <row r="583471" spans="33:109" ht="14.25" customHeight="1" x14ac:dyDescent="0.15">
      <c r="AG583471" s="27"/>
      <c r="AV583471" s="27"/>
      <c r="BK583471" s="27"/>
      <c r="BZ583471" s="27"/>
      <c r="CO583471" s="27"/>
      <c r="DD583471" s="27"/>
      <c r="DE583471" s="27"/>
    </row>
    <row r="583472" spans="33:109" ht="14.25" customHeight="1" x14ac:dyDescent="0.15">
      <c r="AG583472" s="8"/>
      <c r="AV583472" s="8"/>
      <c r="BK583472" s="8"/>
      <c r="BZ583472" s="8"/>
      <c r="CO583472" s="8"/>
      <c r="DD583472" s="8"/>
      <c r="DE583472" s="8"/>
    </row>
    <row r="583473" spans="33:109" ht="14.25" customHeight="1" x14ac:dyDescent="0.15">
      <c r="AG583473" s="13"/>
      <c r="AV583473" s="13"/>
      <c r="BK583473" s="13"/>
      <c r="BZ583473" s="13"/>
      <c r="CO583473" s="13"/>
      <c r="DD583473" s="13"/>
      <c r="DE583473" s="13"/>
    </row>
    <row r="583512" spans="33:109" ht="14.25" customHeight="1" x14ac:dyDescent="0.15">
      <c r="AG583512" s="27"/>
      <c r="AV583512" s="27"/>
      <c r="BK583512" s="27"/>
      <c r="BZ583512" s="27"/>
      <c r="CO583512" s="27"/>
      <c r="DD583512" s="27"/>
      <c r="DE583512" s="27"/>
    </row>
    <row r="583513" spans="33:109" ht="14.25" customHeight="1" x14ac:dyDescent="0.15">
      <c r="AG583513" s="8"/>
      <c r="AV583513" s="8"/>
      <c r="BK583513" s="8"/>
      <c r="BZ583513" s="8"/>
      <c r="CO583513" s="8"/>
      <c r="DD583513" s="8"/>
      <c r="DE583513" s="8"/>
    </row>
    <row r="583514" spans="33:109" ht="14.25" customHeight="1" x14ac:dyDescent="0.15">
      <c r="AG583514" s="13"/>
      <c r="AV583514" s="13"/>
      <c r="BK583514" s="13"/>
      <c r="BZ583514" s="13"/>
      <c r="CO583514" s="13"/>
      <c r="DD583514" s="13"/>
      <c r="DE583514" s="13"/>
    </row>
    <row r="583553" spans="33:109" ht="14.25" customHeight="1" x14ac:dyDescent="0.15">
      <c r="AG583553" s="27"/>
      <c r="AV583553" s="27"/>
      <c r="BK583553" s="27"/>
      <c r="BZ583553" s="27"/>
      <c r="CO583553" s="27"/>
      <c r="DD583553" s="27"/>
      <c r="DE583553" s="27"/>
    </row>
    <row r="583554" spans="33:109" ht="14.25" customHeight="1" x14ac:dyDescent="0.15">
      <c r="AG583554" s="8"/>
      <c r="AV583554" s="8"/>
      <c r="BK583554" s="8"/>
      <c r="BZ583554" s="8"/>
      <c r="CO583554" s="8"/>
      <c r="DD583554" s="8"/>
      <c r="DE583554" s="8"/>
    </row>
    <row r="583555" spans="33:109" ht="14.25" customHeight="1" x14ac:dyDescent="0.15">
      <c r="AG583555" s="13"/>
      <c r="AV583555" s="13"/>
      <c r="BK583555" s="13"/>
      <c r="BZ583555" s="13"/>
      <c r="CO583555" s="13"/>
      <c r="DD583555" s="13"/>
      <c r="DE583555" s="13"/>
    </row>
    <row r="583594" spans="33:109" ht="14.25" customHeight="1" x14ac:dyDescent="0.15">
      <c r="AG583594" s="27"/>
      <c r="AV583594" s="27"/>
      <c r="BK583594" s="27"/>
      <c r="BZ583594" s="27"/>
      <c r="CO583594" s="27"/>
      <c r="DD583594" s="27"/>
      <c r="DE583594" s="27"/>
    </row>
    <row r="583595" spans="33:109" ht="14.25" customHeight="1" x14ac:dyDescent="0.15">
      <c r="AG583595" s="8"/>
      <c r="AV583595" s="8"/>
      <c r="BK583595" s="8"/>
      <c r="BZ583595" s="8"/>
      <c r="CO583595" s="8"/>
      <c r="DD583595" s="8"/>
      <c r="DE583595" s="8"/>
    </row>
    <row r="583596" spans="33:109" ht="14.25" customHeight="1" x14ac:dyDescent="0.15">
      <c r="AG583596" s="13"/>
      <c r="AV583596" s="13"/>
      <c r="BK583596" s="13"/>
      <c r="BZ583596" s="13"/>
      <c r="CO583596" s="13"/>
      <c r="DD583596" s="13"/>
      <c r="DE583596" s="13"/>
    </row>
    <row r="583635" spans="33:109" ht="14.25" customHeight="1" x14ac:dyDescent="0.15">
      <c r="AG583635" s="27"/>
      <c r="AV583635" s="27"/>
      <c r="BK583635" s="27"/>
      <c r="BZ583635" s="27"/>
      <c r="CO583635" s="27"/>
      <c r="DD583635" s="27"/>
      <c r="DE583635" s="27"/>
    </row>
    <row r="583636" spans="33:109" ht="14.25" customHeight="1" x14ac:dyDescent="0.15">
      <c r="AG583636" s="8"/>
      <c r="AV583636" s="8"/>
      <c r="BK583636" s="8"/>
      <c r="BZ583636" s="8"/>
      <c r="CO583636" s="8"/>
      <c r="DD583636" s="8"/>
      <c r="DE583636" s="8"/>
    </row>
    <row r="583637" spans="33:109" ht="14.25" customHeight="1" x14ac:dyDescent="0.15">
      <c r="AG583637" s="13"/>
      <c r="AV583637" s="13"/>
      <c r="BK583637" s="13"/>
      <c r="BZ583637" s="13"/>
      <c r="CO583637" s="13"/>
      <c r="DD583637" s="13"/>
      <c r="DE583637" s="13"/>
    </row>
    <row r="583676" spans="33:109" ht="14.25" customHeight="1" x14ac:dyDescent="0.15">
      <c r="AG583676" s="27"/>
      <c r="AV583676" s="27"/>
      <c r="BK583676" s="27"/>
      <c r="BZ583676" s="27"/>
      <c r="CO583676" s="27"/>
      <c r="DD583676" s="27"/>
      <c r="DE583676" s="27"/>
    </row>
    <row r="583677" spans="33:109" ht="14.25" customHeight="1" x14ac:dyDescent="0.15">
      <c r="AG583677" s="8"/>
      <c r="AV583677" s="8"/>
      <c r="BK583677" s="8"/>
      <c r="BZ583677" s="8"/>
      <c r="CO583677" s="8"/>
      <c r="DD583677" s="8"/>
      <c r="DE583677" s="8"/>
    </row>
    <row r="583678" spans="33:109" ht="14.25" customHeight="1" x14ac:dyDescent="0.15">
      <c r="AG583678" s="13"/>
      <c r="AV583678" s="13"/>
      <c r="BK583678" s="13"/>
      <c r="BZ583678" s="13"/>
      <c r="CO583678" s="13"/>
      <c r="DD583678" s="13"/>
      <c r="DE583678" s="13"/>
    </row>
    <row r="583717" spans="33:109" ht="14.25" customHeight="1" x14ac:dyDescent="0.15">
      <c r="AG583717" s="27"/>
      <c r="AV583717" s="27"/>
      <c r="BK583717" s="27"/>
      <c r="BZ583717" s="27"/>
      <c r="CO583717" s="27"/>
      <c r="DD583717" s="27"/>
      <c r="DE583717" s="27"/>
    </row>
    <row r="583718" spans="33:109" ht="14.25" customHeight="1" x14ac:dyDescent="0.15">
      <c r="AG583718" s="8"/>
      <c r="AV583718" s="8"/>
      <c r="BK583718" s="8"/>
      <c r="BZ583718" s="8"/>
      <c r="CO583718" s="8"/>
      <c r="DD583718" s="8"/>
      <c r="DE583718" s="8"/>
    </row>
    <row r="583719" spans="33:109" ht="14.25" customHeight="1" x14ac:dyDescent="0.15">
      <c r="AG583719" s="13"/>
      <c r="AV583719" s="13"/>
      <c r="BK583719" s="13"/>
      <c r="BZ583719" s="13"/>
      <c r="CO583719" s="13"/>
      <c r="DD583719" s="13"/>
      <c r="DE583719" s="13"/>
    </row>
    <row r="583758" spans="33:109" ht="14.25" customHeight="1" x14ac:dyDescent="0.15">
      <c r="AG583758" s="27"/>
      <c r="AV583758" s="27"/>
      <c r="BK583758" s="27"/>
      <c r="BZ583758" s="27"/>
      <c r="CO583758" s="27"/>
      <c r="DD583758" s="27"/>
      <c r="DE583758" s="27"/>
    </row>
    <row r="583759" spans="33:109" ht="14.25" customHeight="1" x14ac:dyDescent="0.15">
      <c r="AG583759" s="8"/>
      <c r="AV583759" s="8"/>
      <c r="BK583759" s="8"/>
      <c r="BZ583759" s="8"/>
      <c r="CO583759" s="8"/>
      <c r="DD583759" s="8"/>
      <c r="DE583759" s="8"/>
    </row>
    <row r="583760" spans="33:109" ht="14.25" customHeight="1" x14ac:dyDescent="0.15">
      <c r="AG583760" s="13"/>
      <c r="AV583760" s="13"/>
      <c r="BK583760" s="13"/>
      <c r="BZ583760" s="13"/>
      <c r="CO583760" s="13"/>
      <c r="DD583760" s="13"/>
      <c r="DE583760" s="13"/>
    </row>
    <row r="583799" spans="33:109" ht="14.25" customHeight="1" x14ac:dyDescent="0.15">
      <c r="AG583799" s="27"/>
      <c r="AV583799" s="27"/>
      <c r="BK583799" s="27"/>
      <c r="BZ583799" s="27"/>
      <c r="CO583799" s="27"/>
      <c r="DD583799" s="27"/>
      <c r="DE583799" s="27"/>
    </row>
    <row r="583800" spans="33:109" ht="14.25" customHeight="1" x14ac:dyDescent="0.15">
      <c r="AG583800" s="8"/>
      <c r="AV583800" s="8"/>
      <c r="BK583800" s="8"/>
      <c r="BZ583800" s="8"/>
      <c r="CO583800" s="8"/>
      <c r="DD583800" s="8"/>
      <c r="DE583800" s="8"/>
    </row>
    <row r="583801" spans="33:109" ht="14.25" customHeight="1" x14ac:dyDescent="0.15">
      <c r="AG583801" s="13"/>
      <c r="AV583801" s="13"/>
      <c r="BK583801" s="13"/>
      <c r="BZ583801" s="13"/>
      <c r="CO583801" s="13"/>
      <c r="DD583801" s="13"/>
      <c r="DE583801" s="13"/>
    </row>
    <row r="583840" spans="33:109" ht="14.25" customHeight="1" x14ac:dyDescent="0.15">
      <c r="AG583840" s="27"/>
      <c r="AV583840" s="27"/>
      <c r="BK583840" s="27"/>
      <c r="BZ583840" s="27"/>
      <c r="CO583840" s="27"/>
      <c r="DD583840" s="27"/>
      <c r="DE583840" s="27"/>
    </row>
    <row r="583841" spans="33:109" ht="14.25" customHeight="1" x14ac:dyDescent="0.15">
      <c r="AG583841" s="8"/>
      <c r="AV583841" s="8"/>
      <c r="BK583841" s="8"/>
      <c r="BZ583841" s="8"/>
      <c r="CO583841" s="8"/>
      <c r="DD583841" s="8"/>
      <c r="DE583841" s="8"/>
    </row>
    <row r="583842" spans="33:109" ht="14.25" customHeight="1" x14ac:dyDescent="0.15">
      <c r="AG583842" s="13"/>
      <c r="AV583842" s="13"/>
      <c r="BK583842" s="13"/>
      <c r="BZ583842" s="13"/>
      <c r="CO583842" s="13"/>
      <c r="DD583842" s="13"/>
      <c r="DE583842" s="13"/>
    </row>
    <row r="583881" spans="33:109" ht="14.25" customHeight="1" x14ac:dyDescent="0.15">
      <c r="AG583881" s="27"/>
      <c r="AV583881" s="27"/>
      <c r="BK583881" s="27"/>
      <c r="BZ583881" s="27"/>
      <c r="CO583881" s="27"/>
      <c r="DD583881" s="27"/>
      <c r="DE583881" s="27"/>
    </row>
    <row r="583882" spans="33:109" ht="14.25" customHeight="1" x14ac:dyDescent="0.15">
      <c r="AG583882" s="8"/>
      <c r="AV583882" s="8"/>
      <c r="BK583882" s="8"/>
      <c r="BZ583882" s="8"/>
      <c r="CO583882" s="8"/>
      <c r="DD583882" s="8"/>
      <c r="DE583882" s="8"/>
    </row>
    <row r="583883" spans="33:109" ht="14.25" customHeight="1" x14ac:dyDescent="0.15">
      <c r="AG583883" s="13"/>
      <c r="AV583883" s="13"/>
      <c r="BK583883" s="13"/>
      <c r="BZ583883" s="13"/>
      <c r="CO583883" s="13"/>
      <c r="DD583883" s="13"/>
      <c r="DE583883" s="13"/>
    </row>
    <row r="583922" spans="33:109" ht="14.25" customHeight="1" x14ac:dyDescent="0.15">
      <c r="AG583922" s="27"/>
      <c r="AV583922" s="27"/>
      <c r="BK583922" s="27"/>
      <c r="BZ583922" s="27"/>
      <c r="CO583922" s="27"/>
      <c r="DD583922" s="27"/>
      <c r="DE583922" s="27"/>
    </row>
    <row r="583923" spans="33:109" ht="14.25" customHeight="1" x14ac:dyDescent="0.15">
      <c r="AG583923" s="8"/>
      <c r="AV583923" s="8"/>
      <c r="BK583923" s="8"/>
      <c r="BZ583923" s="8"/>
      <c r="CO583923" s="8"/>
      <c r="DD583923" s="8"/>
      <c r="DE583923" s="8"/>
    </row>
    <row r="583924" spans="33:109" ht="14.25" customHeight="1" x14ac:dyDescent="0.15">
      <c r="AG583924" s="13"/>
      <c r="AV583924" s="13"/>
      <c r="BK583924" s="13"/>
      <c r="BZ583924" s="13"/>
      <c r="CO583924" s="13"/>
      <c r="DD583924" s="13"/>
      <c r="DE583924" s="13"/>
    </row>
    <row r="583963" spans="33:109" ht="14.25" customHeight="1" x14ac:dyDescent="0.15">
      <c r="AG583963" s="27"/>
      <c r="AV583963" s="27"/>
      <c r="BK583963" s="27"/>
      <c r="BZ583963" s="27"/>
      <c r="CO583963" s="27"/>
      <c r="DD583963" s="27"/>
      <c r="DE583963" s="27"/>
    </row>
    <row r="583964" spans="33:109" ht="14.25" customHeight="1" x14ac:dyDescent="0.15">
      <c r="AG583964" s="8"/>
      <c r="AV583964" s="8"/>
      <c r="BK583964" s="8"/>
      <c r="BZ583964" s="8"/>
      <c r="CO583964" s="8"/>
      <c r="DD583964" s="8"/>
      <c r="DE583964" s="8"/>
    </row>
    <row r="583965" spans="33:109" ht="14.25" customHeight="1" x14ac:dyDescent="0.15">
      <c r="AG583965" s="13"/>
      <c r="AV583965" s="13"/>
      <c r="BK583965" s="13"/>
      <c r="BZ583965" s="13"/>
      <c r="CO583965" s="13"/>
      <c r="DD583965" s="13"/>
      <c r="DE583965" s="13"/>
    </row>
    <row r="584004" spans="33:109" ht="14.25" customHeight="1" x14ac:dyDescent="0.15">
      <c r="AG584004" s="27"/>
      <c r="AV584004" s="27"/>
      <c r="BK584004" s="27"/>
      <c r="BZ584004" s="27"/>
      <c r="CO584004" s="27"/>
      <c r="DD584004" s="27"/>
      <c r="DE584004" s="27"/>
    </row>
    <row r="584005" spans="33:109" ht="14.25" customHeight="1" x14ac:dyDescent="0.15">
      <c r="AG584005" s="8"/>
      <c r="AV584005" s="8"/>
      <c r="BK584005" s="8"/>
      <c r="BZ584005" s="8"/>
      <c r="CO584005" s="8"/>
      <c r="DD584005" s="8"/>
      <c r="DE584005" s="8"/>
    </row>
    <row r="584006" spans="33:109" ht="14.25" customHeight="1" x14ac:dyDescent="0.15">
      <c r="AG584006" s="13"/>
      <c r="AV584006" s="13"/>
      <c r="BK584006" s="13"/>
      <c r="BZ584006" s="13"/>
      <c r="CO584006" s="13"/>
      <c r="DD584006" s="13"/>
      <c r="DE584006" s="13"/>
    </row>
    <row r="584045" spans="33:109" ht="14.25" customHeight="1" x14ac:dyDescent="0.15">
      <c r="AG584045" s="27"/>
      <c r="AV584045" s="27"/>
      <c r="BK584045" s="27"/>
      <c r="BZ584045" s="27"/>
      <c r="CO584045" s="27"/>
      <c r="DD584045" s="27"/>
      <c r="DE584045" s="27"/>
    </row>
    <row r="584046" spans="33:109" ht="14.25" customHeight="1" x14ac:dyDescent="0.15">
      <c r="AG584046" s="8"/>
      <c r="AV584046" s="8"/>
      <c r="BK584046" s="8"/>
      <c r="BZ584046" s="8"/>
      <c r="CO584046" s="8"/>
      <c r="DD584046" s="8"/>
      <c r="DE584046" s="8"/>
    </row>
    <row r="584047" spans="33:109" ht="14.25" customHeight="1" x14ac:dyDescent="0.15">
      <c r="AG584047" s="13"/>
      <c r="AV584047" s="13"/>
      <c r="BK584047" s="13"/>
      <c r="BZ584047" s="13"/>
      <c r="CO584047" s="13"/>
      <c r="DD584047" s="13"/>
      <c r="DE584047" s="13"/>
    </row>
    <row r="584086" spans="33:109" ht="14.25" customHeight="1" x14ac:dyDescent="0.15">
      <c r="AG584086" s="27"/>
      <c r="AV584086" s="27"/>
      <c r="BK584086" s="27"/>
      <c r="BZ584086" s="27"/>
      <c r="CO584086" s="27"/>
      <c r="DD584086" s="27"/>
      <c r="DE584086" s="27"/>
    </row>
    <row r="584087" spans="33:109" ht="14.25" customHeight="1" x14ac:dyDescent="0.15">
      <c r="AG584087" s="8"/>
      <c r="AV584087" s="8"/>
      <c r="BK584087" s="8"/>
      <c r="BZ584087" s="8"/>
      <c r="CO584087" s="8"/>
      <c r="DD584087" s="8"/>
      <c r="DE584087" s="8"/>
    </row>
    <row r="584088" spans="33:109" ht="14.25" customHeight="1" x14ac:dyDescent="0.15">
      <c r="AG584088" s="13"/>
      <c r="AV584088" s="13"/>
      <c r="BK584088" s="13"/>
      <c r="BZ584088" s="13"/>
      <c r="CO584088" s="13"/>
      <c r="DD584088" s="13"/>
      <c r="DE584088" s="13"/>
    </row>
    <row r="584127" spans="33:109" ht="14.25" customHeight="1" x14ac:dyDescent="0.15">
      <c r="AG584127" s="27"/>
      <c r="AV584127" s="27"/>
      <c r="BK584127" s="27"/>
      <c r="BZ584127" s="27"/>
      <c r="CO584127" s="27"/>
      <c r="DD584127" s="27"/>
      <c r="DE584127" s="27"/>
    </row>
    <row r="584128" spans="33:109" ht="14.25" customHeight="1" x14ac:dyDescent="0.15">
      <c r="AG584128" s="8"/>
      <c r="AV584128" s="8"/>
      <c r="BK584128" s="8"/>
      <c r="BZ584128" s="8"/>
      <c r="CO584128" s="8"/>
      <c r="DD584128" s="8"/>
      <c r="DE584128" s="8"/>
    </row>
    <row r="584129" spans="33:109" ht="14.25" customHeight="1" x14ac:dyDescent="0.15">
      <c r="AG584129" s="13"/>
      <c r="AV584129" s="13"/>
      <c r="BK584129" s="13"/>
      <c r="BZ584129" s="13"/>
      <c r="CO584129" s="13"/>
      <c r="DD584129" s="13"/>
      <c r="DE584129" s="13"/>
    </row>
    <row r="584168" spans="33:109" ht="14.25" customHeight="1" x14ac:dyDescent="0.15">
      <c r="AG584168" s="27"/>
      <c r="AV584168" s="27"/>
      <c r="BK584168" s="27"/>
      <c r="BZ584168" s="27"/>
      <c r="CO584168" s="27"/>
      <c r="DD584168" s="27"/>
      <c r="DE584168" s="27"/>
    </row>
    <row r="584169" spans="33:109" ht="14.25" customHeight="1" x14ac:dyDescent="0.15">
      <c r="AG584169" s="8"/>
      <c r="AV584169" s="8"/>
      <c r="BK584169" s="8"/>
      <c r="BZ584169" s="8"/>
      <c r="CO584169" s="8"/>
      <c r="DD584169" s="8"/>
      <c r="DE584169" s="8"/>
    </row>
    <row r="584170" spans="33:109" ht="14.25" customHeight="1" x14ac:dyDescent="0.15">
      <c r="AG584170" s="13"/>
      <c r="AV584170" s="13"/>
      <c r="BK584170" s="13"/>
      <c r="BZ584170" s="13"/>
      <c r="CO584170" s="13"/>
      <c r="DD584170" s="13"/>
      <c r="DE584170" s="13"/>
    </row>
    <row r="584209" spans="33:109" ht="14.25" customHeight="1" x14ac:dyDescent="0.15">
      <c r="AG584209" s="27"/>
      <c r="AV584209" s="27"/>
      <c r="BK584209" s="27"/>
      <c r="BZ584209" s="27"/>
      <c r="CO584209" s="27"/>
      <c r="DD584209" s="27"/>
      <c r="DE584209" s="27"/>
    </row>
    <row r="584210" spans="33:109" ht="14.25" customHeight="1" x14ac:dyDescent="0.15">
      <c r="AG584210" s="8"/>
      <c r="AV584210" s="8"/>
      <c r="BK584210" s="8"/>
      <c r="BZ584210" s="8"/>
      <c r="CO584210" s="8"/>
      <c r="DD584210" s="8"/>
      <c r="DE584210" s="8"/>
    </row>
    <row r="584211" spans="33:109" ht="14.25" customHeight="1" x14ac:dyDescent="0.15">
      <c r="AG584211" s="13"/>
      <c r="AV584211" s="13"/>
      <c r="BK584211" s="13"/>
      <c r="BZ584211" s="13"/>
      <c r="CO584211" s="13"/>
      <c r="DD584211" s="13"/>
      <c r="DE584211" s="13"/>
    </row>
    <row r="584250" spans="33:109" ht="14.25" customHeight="1" x14ac:dyDescent="0.15">
      <c r="AG584250" s="27"/>
      <c r="AV584250" s="27"/>
      <c r="BK584250" s="27"/>
      <c r="BZ584250" s="27"/>
      <c r="CO584250" s="27"/>
      <c r="DD584250" s="27"/>
      <c r="DE584250" s="27"/>
    </row>
    <row r="584251" spans="33:109" ht="14.25" customHeight="1" x14ac:dyDescent="0.15">
      <c r="AG584251" s="8"/>
      <c r="AV584251" s="8"/>
      <c r="BK584251" s="8"/>
      <c r="BZ584251" s="8"/>
      <c r="CO584251" s="8"/>
      <c r="DD584251" s="8"/>
      <c r="DE584251" s="8"/>
    </row>
    <row r="584252" spans="33:109" ht="14.25" customHeight="1" x14ac:dyDescent="0.15">
      <c r="AG584252" s="13"/>
      <c r="AV584252" s="13"/>
      <c r="BK584252" s="13"/>
      <c r="BZ584252" s="13"/>
      <c r="CO584252" s="13"/>
      <c r="DD584252" s="13"/>
      <c r="DE584252" s="13"/>
    </row>
    <row r="584291" spans="33:109" ht="14.25" customHeight="1" x14ac:dyDescent="0.15">
      <c r="AG584291" s="27"/>
      <c r="AV584291" s="27"/>
      <c r="BK584291" s="27"/>
      <c r="BZ584291" s="27"/>
      <c r="CO584291" s="27"/>
      <c r="DD584291" s="27"/>
      <c r="DE584291" s="27"/>
    </row>
    <row r="584292" spans="33:109" ht="14.25" customHeight="1" x14ac:dyDescent="0.15">
      <c r="AG584292" s="8"/>
      <c r="AV584292" s="8"/>
      <c r="BK584292" s="8"/>
      <c r="BZ584292" s="8"/>
      <c r="CO584292" s="8"/>
      <c r="DD584292" s="8"/>
      <c r="DE584292" s="8"/>
    </row>
    <row r="584293" spans="33:109" ht="14.25" customHeight="1" x14ac:dyDescent="0.15">
      <c r="AG584293" s="13"/>
      <c r="AV584293" s="13"/>
      <c r="BK584293" s="13"/>
      <c r="BZ584293" s="13"/>
      <c r="CO584293" s="13"/>
      <c r="DD584293" s="13"/>
      <c r="DE584293" s="13"/>
    </row>
    <row r="584332" spans="33:109" ht="14.25" customHeight="1" x14ac:dyDescent="0.15">
      <c r="AG584332" s="27"/>
      <c r="AV584332" s="27"/>
      <c r="BK584332" s="27"/>
      <c r="BZ584332" s="27"/>
      <c r="CO584332" s="27"/>
      <c r="DD584332" s="27"/>
      <c r="DE584332" s="27"/>
    </row>
    <row r="584333" spans="33:109" ht="14.25" customHeight="1" x14ac:dyDescent="0.15">
      <c r="AG584333" s="8"/>
      <c r="AV584333" s="8"/>
      <c r="BK584333" s="8"/>
      <c r="BZ584333" s="8"/>
      <c r="CO584333" s="8"/>
      <c r="DD584333" s="8"/>
      <c r="DE584333" s="8"/>
    </row>
    <row r="584334" spans="33:109" ht="14.25" customHeight="1" x14ac:dyDescent="0.15">
      <c r="AG584334" s="13"/>
      <c r="AV584334" s="13"/>
      <c r="BK584334" s="13"/>
      <c r="BZ584334" s="13"/>
      <c r="CO584334" s="13"/>
      <c r="DD584334" s="13"/>
      <c r="DE584334" s="13"/>
    </row>
    <row r="584373" spans="33:109" ht="14.25" customHeight="1" x14ac:dyDescent="0.15">
      <c r="AG584373" s="27"/>
      <c r="AV584373" s="27"/>
      <c r="BK584373" s="27"/>
      <c r="BZ584373" s="27"/>
      <c r="CO584373" s="27"/>
      <c r="DD584373" s="27"/>
      <c r="DE584373" s="27"/>
    </row>
    <row r="584374" spans="33:109" ht="14.25" customHeight="1" x14ac:dyDescent="0.15">
      <c r="AG584374" s="8"/>
      <c r="AV584374" s="8"/>
      <c r="BK584374" s="8"/>
      <c r="BZ584374" s="8"/>
      <c r="CO584374" s="8"/>
      <c r="DD584374" s="8"/>
      <c r="DE584374" s="8"/>
    </row>
    <row r="584375" spans="33:109" ht="14.25" customHeight="1" x14ac:dyDescent="0.15">
      <c r="AG584375" s="13"/>
      <c r="AV584375" s="13"/>
      <c r="BK584375" s="13"/>
      <c r="BZ584375" s="13"/>
      <c r="CO584375" s="13"/>
      <c r="DD584375" s="13"/>
      <c r="DE584375" s="13"/>
    </row>
    <row r="584414" spans="33:109" ht="14.25" customHeight="1" x14ac:dyDescent="0.15">
      <c r="AG584414" s="27"/>
      <c r="AV584414" s="27"/>
      <c r="BK584414" s="27"/>
      <c r="BZ584414" s="27"/>
      <c r="CO584414" s="27"/>
      <c r="DD584414" s="27"/>
      <c r="DE584414" s="27"/>
    </row>
    <row r="584415" spans="33:109" ht="14.25" customHeight="1" x14ac:dyDescent="0.15">
      <c r="AG584415" s="8"/>
      <c r="AV584415" s="8"/>
      <c r="BK584415" s="8"/>
      <c r="BZ584415" s="8"/>
      <c r="CO584415" s="8"/>
      <c r="DD584415" s="8"/>
      <c r="DE584415" s="8"/>
    </row>
    <row r="584416" spans="33:109" ht="14.25" customHeight="1" x14ac:dyDescent="0.15">
      <c r="AG584416" s="13"/>
      <c r="AV584416" s="13"/>
      <c r="BK584416" s="13"/>
      <c r="BZ584416" s="13"/>
      <c r="CO584416" s="13"/>
      <c r="DD584416" s="13"/>
      <c r="DE584416" s="13"/>
    </row>
    <row r="584455" spans="33:109" ht="14.25" customHeight="1" x14ac:dyDescent="0.15">
      <c r="AG584455" s="27"/>
      <c r="AV584455" s="27"/>
      <c r="BK584455" s="27"/>
      <c r="BZ584455" s="27"/>
      <c r="CO584455" s="27"/>
      <c r="DD584455" s="27"/>
      <c r="DE584455" s="27"/>
    </row>
    <row r="584456" spans="33:109" ht="14.25" customHeight="1" x14ac:dyDescent="0.15">
      <c r="AG584456" s="8"/>
      <c r="AV584456" s="8"/>
      <c r="BK584456" s="8"/>
      <c r="BZ584456" s="8"/>
      <c r="CO584456" s="8"/>
      <c r="DD584456" s="8"/>
      <c r="DE584456" s="8"/>
    </row>
    <row r="584457" spans="33:109" ht="14.25" customHeight="1" x14ac:dyDescent="0.15">
      <c r="AG584457" s="13"/>
      <c r="AV584457" s="13"/>
      <c r="BK584457" s="13"/>
      <c r="BZ584457" s="13"/>
      <c r="CO584457" s="13"/>
      <c r="DD584457" s="13"/>
      <c r="DE584457" s="13"/>
    </row>
    <row r="584496" spans="33:109" ht="14.25" customHeight="1" x14ac:dyDescent="0.15">
      <c r="AG584496" s="27"/>
      <c r="AV584496" s="27"/>
      <c r="BK584496" s="27"/>
      <c r="BZ584496" s="27"/>
      <c r="CO584496" s="27"/>
      <c r="DD584496" s="27"/>
      <c r="DE584496" s="27"/>
    </row>
    <row r="584497" spans="33:109" ht="14.25" customHeight="1" x14ac:dyDescent="0.15">
      <c r="AG584497" s="8"/>
      <c r="AV584497" s="8"/>
      <c r="BK584497" s="8"/>
      <c r="BZ584497" s="8"/>
      <c r="CO584497" s="8"/>
      <c r="DD584497" s="8"/>
      <c r="DE584497" s="8"/>
    </row>
    <row r="584498" spans="33:109" ht="14.25" customHeight="1" x14ac:dyDescent="0.15">
      <c r="AG584498" s="13"/>
      <c r="AV584498" s="13"/>
      <c r="BK584498" s="13"/>
      <c r="BZ584498" s="13"/>
      <c r="CO584498" s="13"/>
      <c r="DD584498" s="13"/>
      <c r="DE584498" s="13"/>
    </row>
    <row r="584537" spans="33:109" ht="14.25" customHeight="1" x14ac:dyDescent="0.15">
      <c r="AG584537" s="27"/>
      <c r="AV584537" s="27"/>
      <c r="BK584537" s="27"/>
      <c r="BZ584537" s="27"/>
      <c r="CO584537" s="27"/>
      <c r="DD584537" s="27"/>
      <c r="DE584537" s="27"/>
    </row>
    <row r="584538" spans="33:109" ht="14.25" customHeight="1" x14ac:dyDescent="0.15">
      <c r="AG584538" s="8"/>
      <c r="AV584538" s="8"/>
      <c r="BK584538" s="8"/>
      <c r="BZ584538" s="8"/>
      <c r="CO584538" s="8"/>
      <c r="DD584538" s="8"/>
      <c r="DE584538" s="8"/>
    </row>
    <row r="584539" spans="33:109" ht="14.25" customHeight="1" x14ac:dyDescent="0.15">
      <c r="AG584539" s="13"/>
      <c r="AV584539" s="13"/>
      <c r="BK584539" s="13"/>
      <c r="BZ584539" s="13"/>
      <c r="CO584539" s="13"/>
      <c r="DD584539" s="13"/>
      <c r="DE584539" s="13"/>
    </row>
    <row r="584578" spans="33:109" ht="14.25" customHeight="1" x14ac:dyDescent="0.15">
      <c r="AG584578" s="27"/>
      <c r="AV584578" s="27"/>
      <c r="BK584578" s="27"/>
      <c r="BZ584578" s="27"/>
      <c r="CO584578" s="27"/>
      <c r="DD584578" s="27"/>
      <c r="DE584578" s="27"/>
    </row>
    <row r="584579" spans="33:109" ht="14.25" customHeight="1" x14ac:dyDescent="0.15">
      <c r="AG584579" s="8"/>
      <c r="AV584579" s="8"/>
      <c r="BK584579" s="8"/>
      <c r="BZ584579" s="8"/>
      <c r="CO584579" s="8"/>
      <c r="DD584579" s="8"/>
      <c r="DE584579" s="8"/>
    </row>
    <row r="584580" spans="33:109" ht="14.25" customHeight="1" x14ac:dyDescent="0.15">
      <c r="AG584580" s="13"/>
      <c r="AV584580" s="13"/>
      <c r="BK584580" s="13"/>
      <c r="BZ584580" s="13"/>
      <c r="CO584580" s="13"/>
      <c r="DD584580" s="13"/>
      <c r="DE584580" s="13"/>
    </row>
    <row r="584619" spans="33:109" ht="14.25" customHeight="1" x14ac:dyDescent="0.15">
      <c r="AG584619" s="27"/>
      <c r="AV584619" s="27"/>
      <c r="BK584619" s="27"/>
      <c r="BZ584619" s="27"/>
      <c r="CO584619" s="27"/>
      <c r="DD584619" s="27"/>
      <c r="DE584619" s="27"/>
    </row>
    <row r="584620" spans="33:109" ht="14.25" customHeight="1" x14ac:dyDescent="0.15">
      <c r="AG584620" s="8"/>
      <c r="AV584620" s="8"/>
      <c r="BK584620" s="8"/>
      <c r="BZ584620" s="8"/>
      <c r="CO584620" s="8"/>
      <c r="DD584620" s="8"/>
      <c r="DE584620" s="8"/>
    </row>
    <row r="584621" spans="33:109" ht="14.25" customHeight="1" x14ac:dyDescent="0.15">
      <c r="AG584621" s="13"/>
      <c r="AV584621" s="13"/>
      <c r="BK584621" s="13"/>
      <c r="BZ584621" s="13"/>
      <c r="CO584621" s="13"/>
      <c r="DD584621" s="13"/>
      <c r="DE584621" s="13"/>
    </row>
    <row r="584660" spans="33:109" ht="14.25" customHeight="1" x14ac:dyDescent="0.15">
      <c r="AG584660" s="27"/>
      <c r="AV584660" s="27"/>
      <c r="BK584660" s="27"/>
      <c r="BZ584660" s="27"/>
      <c r="CO584660" s="27"/>
      <c r="DD584660" s="27"/>
      <c r="DE584660" s="27"/>
    </row>
    <row r="584661" spans="33:109" ht="14.25" customHeight="1" x14ac:dyDescent="0.15">
      <c r="AG584661" s="8"/>
      <c r="AV584661" s="8"/>
      <c r="BK584661" s="8"/>
      <c r="BZ584661" s="8"/>
      <c r="CO584661" s="8"/>
      <c r="DD584661" s="8"/>
      <c r="DE584661" s="8"/>
    </row>
    <row r="584662" spans="33:109" ht="14.25" customHeight="1" x14ac:dyDescent="0.15">
      <c r="AG584662" s="13"/>
      <c r="AV584662" s="13"/>
      <c r="BK584662" s="13"/>
      <c r="BZ584662" s="13"/>
      <c r="CO584662" s="13"/>
      <c r="DD584662" s="13"/>
      <c r="DE584662" s="13"/>
    </row>
    <row r="584701" spans="33:109" ht="14.25" customHeight="1" x14ac:dyDescent="0.15">
      <c r="AG584701" s="27"/>
      <c r="AV584701" s="27"/>
      <c r="BK584701" s="27"/>
      <c r="BZ584701" s="27"/>
      <c r="CO584701" s="27"/>
      <c r="DD584701" s="27"/>
      <c r="DE584701" s="27"/>
    </row>
    <row r="584702" spans="33:109" ht="14.25" customHeight="1" x14ac:dyDescent="0.15">
      <c r="AG584702" s="8"/>
      <c r="AV584702" s="8"/>
      <c r="BK584702" s="8"/>
      <c r="BZ584702" s="8"/>
      <c r="CO584702" s="8"/>
      <c r="DD584702" s="8"/>
      <c r="DE584702" s="8"/>
    </row>
    <row r="584703" spans="33:109" ht="14.25" customHeight="1" x14ac:dyDescent="0.15">
      <c r="AG584703" s="13"/>
      <c r="AV584703" s="13"/>
      <c r="BK584703" s="13"/>
      <c r="BZ584703" s="13"/>
      <c r="CO584703" s="13"/>
      <c r="DD584703" s="13"/>
      <c r="DE584703" s="13"/>
    </row>
    <row r="584742" spans="33:109" ht="14.25" customHeight="1" x14ac:dyDescent="0.15">
      <c r="AG584742" s="27"/>
      <c r="AV584742" s="27"/>
      <c r="BK584742" s="27"/>
      <c r="BZ584742" s="27"/>
      <c r="CO584742" s="27"/>
      <c r="DD584742" s="27"/>
      <c r="DE584742" s="27"/>
    </row>
    <row r="584743" spans="33:109" ht="14.25" customHeight="1" x14ac:dyDescent="0.15">
      <c r="AG584743" s="8"/>
      <c r="AV584743" s="8"/>
      <c r="BK584743" s="8"/>
      <c r="BZ584743" s="8"/>
      <c r="CO584743" s="8"/>
      <c r="DD584743" s="8"/>
      <c r="DE584743" s="8"/>
    </row>
    <row r="584744" spans="33:109" ht="14.25" customHeight="1" x14ac:dyDescent="0.15">
      <c r="AG584744" s="13"/>
      <c r="AV584744" s="13"/>
      <c r="BK584744" s="13"/>
      <c r="BZ584744" s="13"/>
      <c r="CO584744" s="13"/>
      <c r="DD584744" s="13"/>
      <c r="DE584744" s="13"/>
    </row>
    <row r="584783" spans="33:109" ht="14.25" customHeight="1" x14ac:dyDescent="0.15">
      <c r="AG584783" s="27"/>
      <c r="AV584783" s="27"/>
      <c r="BK584783" s="27"/>
      <c r="BZ584783" s="27"/>
      <c r="CO584783" s="27"/>
      <c r="DD584783" s="27"/>
      <c r="DE584783" s="27"/>
    </row>
    <row r="584784" spans="33:109" ht="14.25" customHeight="1" x14ac:dyDescent="0.15">
      <c r="AG584784" s="8"/>
      <c r="AV584784" s="8"/>
      <c r="BK584784" s="8"/>
      <c r="BZ584784" s="8"/>
      <c r="CO584784" s="8"/>
      <c r="DD584784" s="8"/>
      <c r="DE584784" s="8"/>
    </row>
    <row r="584785" spans="33:109" ht="14.25" customHeight="1" x14ac:dyDescent="0.15">
      <c r="AG584785" s="13"/>
      <c r="AV584785" s="13"/>
      <c r="BK584785" s="13"/>
      <c r="BZ584785" s="13"/>
      <c r="CO584785" s="13"/>
      <c r="DD584785" s="13"/>
      <c r="DE584785" s="13"/>
    </row>
    <row r="584824" spans="33:109" ht="14.25" customHeight="1" x14ac:dyDescent="0.15">
      <c r="AG584824" s="27"/>
      <c r="AV584824" s="27"/>
      <c r="BK584824" s="27"/>
      <c r="BZ584824" s="27"/>
      <c r="CO584824" s="27"/>
      <c r="DD584824" s="27"/>
      <c r="DE584824" s="27"/>
    </row>
    <row r="584825" spans="33:109" ht="14.25" customHeight="1" x14ac:dyDescent="0.15">
      <c r="AG584825" s="8"/>
      <c r="AV584825" s="8"/>
      <c r="BK584825" s="8"/>
      <c r="BZ584825" s="8"/>
      <c r="CO584825" s="8"/>
      <c r="DD584825" s="8"/>
      <c r="DE584825" s="8"/>
    </row>
    <row r="584826" spans="33:109" ht="14.25" customHeight="1" x14ac:dyDescent="0.15">
      <c r="AG584826" s="13"/>
      <c r="AV584826" s="13"/>
      <c r="BK584826" s="13"/>
      <c r="BZ584826" s="13"/>
      <c r="CO584826" s="13"/>
      <c r="DD584826" s="13"/>
      <c r="DE584826" s="13"/>
    </row>
    <row r="584865" spans="33:109" ht="14.25" customHeight="1" x14ac:dyDescent="0.15">
      <c r="AG584865" s="27"/>
      <c r="AV584865" s="27"/>
      <c r="BK584865" s="27"/>
      <c r="BZ584865" s="27"/>
      <c r="CO584865" s="27"/>
      <c r="DD584865" s="27"/>
      <c r="DE584865" s="27"/>
    </row>
    <row r="584866" spans="33:109" ht="14.25" customHeight="1" x14ac:dyDescent="0.15">
      <c r="AG584866" s="8"/>
      <c r="AV584866" s="8"/>
      <c r="BK584866" s="8"/>
      <c r="BZ584866" s="8"/>
      <c r="CO584866" s="8"/>
      <c r="DD584866" s="8"/>
      <c r="DE584866" s="8"/>
    </row>
    <row r="584867" spans="33:109" ht="14.25" customHeight="1" x14ac:dyDescent="0.15">
      <c r="AG584867" s="13"/>
      <c r="AV584867" s="13"/>
      <c r="BK584867" s="13"/>
      <c r="BZ584867" s="13"/>
      <c r="CO584867" s="13"/>
      <c r="DD584867" s="13"/>
      <c r="DE584867" s="13"/>
    </row>
    <row r="584906" spans="33:109" ht="14.25" customHeight="1" x14ac:dyDescent="0.15">
      <c r="AG584906" s="27"/>
      <c r="AV584906" s="27"/>
      <c r="BK584906" s="27"/>
      <c r="BZ584906" s="27"/>
      <c r="CO584906" s="27"/>
      <c r="DD584906" s="27"/>
      <c r="DE584906" s="27"/>
    </row>
    <row r="584907" spans="33:109" ht="14.25" customHeight="1" x14ac:dyDescent="0.15">
      <c r="AG584907" s="8"/>
      <c r="AV584907" s="8"/>
      <c r="BK584907" s="8"/>
      <c r="BZ584907" s="8"/>
      <c r="CO584907" s="8"/>
      <c r="DD584907" s="8"/>
      <c r="DE584907" s="8"/>
    </row>
    <row r="584908" spans="33:109" ht="14.25" customHeight="1" x14ac:dyDescent="0.15">
      <c r="AG584908" s="13"/>
      <c r="AV584908" s="13"/>
      <c r="BK584908" s="13"/>
      <c r="BZ584908" s="13"/>
      <c r="CO584908" s="13"/>
      <c r="DD584908" s="13"/>
      <c r="DE584908" s="13"/>
    </row>
    <row r="584947" spans="33:109" ht="14.25" customHeight="1" x14ac:dyDescent="0.15">
      <c r="AG584947" s="27"/>
      <c r="AV584947" s="27"/>
      <c r="BK584947" s="27"/>
      <c r="BZ584947" s="27"/>
      <c r="CO584947" s="27"/>
      <c r="DD584947" s="27"/>
      <c r="DE584947" s="27"/>
    </row>
    <row r="584948" spans="33:109" ht="14.25" customHeight="1" x14ac:dyDescent="0.15">
      <c r="AG584948" s="8"/>
      <c r="AV584948" s="8"/>
      <c r="BK584948" s="8"/>
      <c r="BZ584948" s="8"/>
      <c r="CO584948" s="8"/>
      <c r="DD584948" s="8"/>
      <c r="DE584948" s="8"/>
    </row>
    <row r="584949" spans="33:109" ht="14.25" customHeight="1" x14ac:dyDescent="0.15">
      <c r="AG584949" s="13"/>
      <c r="AV584949" s="13"/>
      <c r="BK584949" s="13"/>
      <c r="BZ584949" s="13"/>
      <c r="CO584949" s="13"/>
      <c r="DD584949" s="13"/>
      <c r="DE584949" s="13"/>
    </row>
    <row r="584988" spans="33:109" ht="14.25" customHeight="1" x14ac:dyDescent="0.15">
      <c r="AG584988" s="27"/>
      <c r="AV584988" s="27"/>
      <c r="BK584988" s="27"/>
      <c r="BZ584988" s="27"/>
      <c r="CO584988" s="27"/>
      <c r="DD584988" s="27"/>
      <c r="DE584988" s="27"/>
    </row>
    <row r="584989" spans="33:109" ht="14.25" customHeight="1" x14ac:dyDescent="0.15">
      <c r="AG584989" s="8"/>
      <c r="AV584989" s="8"/>
      <c r="BK584989" s="8"/>
      <c r="BZ584989" s="8"/>
      <c r="CO584989" s="8"/>
      <c r="DD584989" s="8"/>
      <c r="DE584989" s="8"/>
    </row>
    <row r="584990" spans="33:109" ht="14.25" customHeight="1" x14ac:dyDescent="0.15">
      <c r="AG584990" s="13"/>
      <c r="AV584990" s="13"/>
      <c r="BK584990" s="13"/>
      <c r="BZ584990" s="13"/>
      <c r="CO584990" s="13"/>
      <c r="DD584990" s="13"/>
      <c r="DE584990" s="13"/>
    </row>
    <row r="585029" spans="33:109" ht="14.25" customHeight="1" x14ac:dyDescent="0.15">
      <c r="AG585029" s="27"/>
      <c r="AV585029" s="27"/>
      <c r="BK585029" s="27"/>
      <c r="BZ585029" s="27"/>
      <c r="CO585029" s="27"/>
      <c r="DD585029" s="27"/>
      <c r="DE585029" s="27"/>
    </row>
    <row r="585030" spans="33:109" ht="14.25" customHeight="1" x14ac:dyDescent="0.15">
      <c r="AG585030" s="8"/>
      <c r="AV585030" s="8"/>
      <c r="BK585030" s="8"/>
      <c r="BZ585030" s="8"/>
      <c r="CO585030" s="8"/>
      <c r="DD585030" s="8"/>
      <c r="DE585030" s="8"/>
    </row>
    <row r="585031" spans="33:109" ht="14.25" customHeight="1" x14ac:dyDescent="0.15">
      <c r="AG585031" s="13"/>
      <c r="AV585031" s="13"/>
      <c r="BK585031" s="13"/>
      <c r="BZ585031" s="13"/>
      <c r="CO585031" s="13"/>
      <c r="DD585031" s="13"/>
      <c r="DE585031" s="13"/>
    </row>
    <row r="585070" spans="33:109" ht="14.25" customHeight="1" x14ac:dyDescent="0.15">
      <c r="AG585070" s="27"/>
      <c r="AV585070" s="27"/>
      <c r="BK585070" s="27"/>
      <c r="BZ585070" s="27"/>
      <c r="CO585070" s="27"/>
      <c r="DD585070" s="27"/>
      <c r="DE585070" s="27"/>
    </row>
    <row r="585071" spans="33:109" ht="14.25" customHeight="1" x14ac:dyDescent="0.15">
      <c r="AG585071" s="8"/>
      <c r="AV585071" s="8"/>
      <c r="BK585071" s="8"/>
      <c r="BZ585071" s="8"/>
      <c r="CO585071" s="8"/>
      <c r="DD585071" s="8"/>
      <c r="DE585071" s="8"/>
    </row>
    <row r="585072" spans="33:109" ht="14.25" customHeight="1" x14ac:dyDescent="0.15">
      <c r="AG585072" s="13"/>
      <c r="AV585072" s="13"/>
      <c r="BK585072" s="13"/>
      <c r="BZ585072" s="13"/>
      <c r="CO585072" s="13"/>
      <c r="DD585072" s="13"/>
      <c r="DE585072" s="13"/>
    </row>
    <row r="585111" spans="33:109" ht="14.25" customHeight="1" x14ac:dyDescent="0.15">
      <c r="AG585111" s="27"/>
      <c r="AV585111" s="27"/>
      <c r="BK585111" s="27"/>
      <c r="BZ585111" s="27"/>
      <c r="CO585111" s="27"/>
      <c r="DD585111" s="27"/>
      <c r="DE585111" s="27"/>
    </row>
    <row r="585112" spans="33:109" ht="14.25" customHeight="1" x14ac:dyDescent="0.15">
      <c r="AG585112" s="8"/>
      <c r="AV585112" s="8"/>
      <c r="BK585112" s="8"/>
      <c r="BZ585112" s="8"/>
      <c r="CO585112" s="8"/>
      <c r="DD585112" s="8"/>
      <c r="DE585112" s="8"/>
    </row>
    <row r="585113" spans="33:109" ht="14.25" customHeight="1" x14ac:dyDescent="0.15">
      <c r="AG585113" s="13"/>
      <c r="AV585113" s="13"/>
      <c r="BK585113" s="13"/>
      <c r="BZ585113" s="13"/>
      <c r="CO585113" s="13"/>
      <c r="DD585113" s="13"/>
      <c r="DE585113" s="13"/>
    </row>
    <row r="585152" spans="33:109" ht="14.25" customHeight="1" x14ac:dyDescent="0.15">
      <c r="AG585152" s="27"/>
      <c r="AV585152" s="27"/>
      <c r="BK585152" s="27"/>
      <c r="BZ585152" s="27"/>
      <c r="CO585152" s="27"/>
      <c r="DD585152" s="27"/>
      <c r="DE585152" s="27"/>
    </row>
    <row r="585153" spans="33:109" ht="14.25" customHeight="1" x14ac:dyDescent="0.15">
      <c r="AG585153" s="8"/>
      <c r="AV585153" s="8"/>
      <c r="BK585153" s="8"/>
      <c r="BZ585153" s="8"/>
      <c r="CO585153" s="8"/>
      <c r="DD585153" s="8"/>
      <c r="DE585153" s="8"/>
    </row>
    <row r="585154" spans="33:109" ht="14.25" customHeight="1" x14ac:dyDescent="0.15">
      <c r="AG585154" s="13"/>
      <c r="AV585154" s="13"/>
      <c r="BK585154" s="13"/>
      <c r="BZ585154" s="13"/>
      <c r="CO585154" s="13"/>
      <c r="DD585154" s="13"/>
      <c r="DE585154" s="13"/>
    </row>
    <row r="585193" spans="33:109" ht="14.25" customHeight="1" x14ac:dyDescent="0.15">
      <c r="AG585193" s="27"/>
      <c r="AV585193" s="27"/>
      <c r="BK585193" s="27"/>
      <c r="BZ585193" s="27"/>
      <c r="CO585193" s="27"/>
      <c r="DD585193" s="27"/>
      <c r="DE585193" s="27"/>
    </row>
    <row r="585194" spans="33:109" ht="14.25" customHeight="1" x14ac:dyDescent="0.15">
      <c r="AG585194" s="8"/>
      <c r="AV585194" s="8"/>
      <c r="BK585194" s="8"/>
      <c r="BZ585194" s="8"/>
      <c r="CO585194" s="8"/>
      <c r="DD585194" s="8"/>
      <c r="DE585194" s="8"/>
    </row>
    <row r="585195" spans="33:109" ht="14.25" customHeight="1" x14ac:dyDescent="0.15">
      <c r="AG585195" s="13"/>
      <c r="AV585195" s="13"/>
      <c r="BK585195" s="13"/>
      <c r="BZ585195" s="13"/>
      <c r="CO585195" s="13"/>
      <c r="DD585195" s="13"/>
      <c r="DE585195" s="13"/>
    </row>
    <row r="585234" spans="33:109" ht="14.25" customHeight="1" x14ac:dyDescent="0.15">
      <c r="AG585234" s="27"/>
      <c r="AV585234" s="27"/>
      <c r="BK585234" s="27"/>
      <c r="BZ585234" s="27"/>
      <c r="CO585234" s="27"/>
      <c r="DD585234" s="27"/>
      <c r="DE585234" s="27"/>
    </row>
    <row r="585235" spans="33:109" ht="14.25" customHeight="1" x14ac:dyDescent="0.15">
      <c r="AG585235" s="8"/>
      <c r="AV585235" s="8"/>
      <c r="BK585235" s="8"/>
      <c r="BZ585235" s="8"/>
      <c r="CO585235" s="8"/>
      <c r="DD585235" s="8"/>
      <c r="DE585235" s="8"/>
    </row>
    <row r="585236" spans="33:109" ht="14.25" customHeight="1" x14ac:dyDescent="0.15">
      <c r="AG585236" s="13"/>
      <c r="AV585236" s="13"/>
      <c r="BK585236" s="13"/>
      <c r="BZ585236" s="13"/>
      <c r="CO585236" s="13"/>
      <c r="DD585236" s="13"/>
      <c r="DE585236" s="13"/>
    </row>
    <row r="585275" spans="33:109" ht="14.25" customHeight="1" x14ac:dyDescent="0.15">
      <c r="AG585275" s="27"/>
      <c r="AV585275" s="27"/>
      <c r="BK585275" s="27"/>
      <c r="BZ585275" s="27"/>
      <c r="CO585275" s="27"/>
      <c r="DD585275" s="27"/>
      <c r="DE585275" s="27"/>
    </row>
    <row r="585276" spans="33:109" ht="14.25" customHeight="1" x14ac:dyDescent="0.15">
      <c r="AG585276" s="8"/>
      <c r="AV585276" s="8"/>
      <c r="BK585276" s="8"/>
      <c r="BZ585276" s="8"/>
      <c r="CO585276" s="8"/>
      <c r="DD585276" s="8"/>
      <c r="DE585276" s="8"/>
    </row>
    <row r="585277" spans="33:109" ht="14.25" customHeight="1" x14ac:dyDescent="0.15">
      <c r="AG585277" s="13"/>
      <c r="AV585277" s="13"/>
      <c r="BK585277" s="13"/>
      <c r="BZ585277" s="13"/>
      <c r="CO585277" s="13"/>
      <c r="DD585277" s="13"/>
      <c r="DE585277" s="13"/>
    </row>
    <row r="585316" spans="33:109" ht="14.25" customHeight="1" x14ac:dyDescent="0.15">
      <c r="AG585316" s="27"/>
      <c r="AV585316" s="27"/>
      <c r="BK585316" s="27"/>
      <c r="BZ585316" s="27"/>
      <c r="CO585316" s="27"/>
      <c r="DD585316" s="27"/>
      <c r="DE585316" s="27"/>
    </row>
    <row r="585317" spans="33:109" ht="14.25" customHeight="1" x14ac:dyDescent="0.15">
      <c r="AG585317" s="8"/>
      <c r="AV585317" s="8"/>
      <c r="BK585317" s="8"/>
      <c r="BZ585317" s="8"/>
      <c r="CO585317" s="8"/>
      <c r="DD585317" s="8"/>
      <c r="DE585317" s="8"/>
    </row>
    <row r="585318" spans="33:109" ht="14.25" customHeight="1" x14ac:dyDescent="0.15">
      <c r="AG585318" s="13"/>
      <c r="AV585318" s="13"/>
      <c r="BK585318" s="13"/>
      <c r="BZ585318" s="13"/>
      <c r="CO585318" s="13"/>
      <c r="DD585318" s="13"/>
      <c r="DE585318" s="13"/>
    </row>
    <row r="585357" spans="33:109" ht="14.25" customHeight="1" x14ac:dyDescent="0.15">
      <c r="AG585357" s="27"/>
      <c r="AV585357" s="27"/>
      <c r="BK585357" s="27"/>
      <c r="BZ585357" s="27"/>
      <c r="CO585357" s="27"/>
      <c r="DD585357" s="27"/>
      <c r="DE585357" s="27"/>
    </row>
    <row r="585358" spans="33:109" ht="14.25" customHeight="1" x14ac:dyDescent="0.15">
      <c r="AG585358" s="8"/>
      <c r="AV585358" s="8"/>
      <c r="BK585358" s="8"/>
      <c r="BZ585358" s="8"/>
      <c r="CO585358" s="8"/>
      <c r="DD585358" s="8"/>
      <c r="DE585358" s="8"/>
    </row>
    <row r="585359" spans="33:109" ht="14.25" customHeight="1" x14ac:dyDescent="0.15">
      <c r="AG585359" s="13"/>
      <c r="AV585359" s="13"/>
      <c r="BK585359" s="13"/>
      <c r="BZ585359" s="13"/>
      <c r="CO585359" s="13"/>
      <c r="DD585359" s="13"/>
      <c r="DE585359" s="13"/>
    </row>
    <row r="585398" spans="33:109" ht="14.25" customHeight="1" x14ac:dyDescent="0.15">
      <c r="AG585398" s="27"/>
      <c r="AV585398" s="27"/>
      <c r="BK585398" s="27"/>
      <c r="BZ585398" s="27"/>
      <c r="CO585398" s="27"/>
      <c r="DD585398" s="27"/>
      <c r="DE585398" s="27"/>
    </row>
    <row r="585399" spans="33:109" ht="14.25" customHeight="1" x14ac:dyDescent="0.15">
      <c r="AG585399" s="8"/>
      <c r="AV585399" s="8"/>
      <c r="BK585399" s="8"/>
      <c r="BZ585399" s="8"/>
      <c r="CO585399" s="8"/>
      <c r="DD585399" s="8"/>
      <c r="DE585399" s="8"/>
    </row>
    <row r="585400" spans="33:109" ht="14.25" customHeight="1" x14ac:dyDescent="0.15">
      <c r="AG585400" s="13"/>
      <c r="AV585400" s="13"/>
      <c r="BK585400" s="13"/>
      <c r="BZ585400" s="13"/>
      <c r="CO585400" s="13"/>
      <c r="DD585400" s="13"/>
      <c r="DE585400" s="13"/>
    </row>
    <row r="585439" spans="33:109" ht="14.25" customHeight="1" x14ac:dyDescent="0.15">
      <c r="AG585439" s="27"/>
      <c r="AV585439" s="27"/>
      <c r="BK585439" s="27"/>
      <c r="BZ585439" s="27"/>
      <c r="CO585439" s="27"/>
      <c r="DD585439" s="27"/>
      <c r="DE585439" s="27"/>
    </row>
    <row r="585440" spans="33:109" ht="14.25" customHeight="1" x14ac:dyDescent="0.15">
      <c r="AG585440" s="8"/>
      <c r="AV585440" s="8"/>
      <c r="BK585440" s="8"/>
      <c r="BZ585440" s="8"/>
      <c r="CO585440" s="8"/>
      <c r="DD585440" s="8"/>
      <c r="DE585440" s="8"/>
    </row>
    <row r="585441" spans="33:109" ht="14.25" customHeight="1" x14ac:dyDescent="0.15">
      <c r="AG585441" s="13"/>
      <c r="AV585441" s="13"/>
      <c r="BK585441" s="13"/>
      <c r="BZ585441" s="13"/>
      <c r="CO585441" s="13"/>
      <c r="DD585441" s="13"/>
      <c r="DE585441" s="13"/>
    </row>
    <row r="585480" spans="33:109" ht="14.25" customHeight="1" x14ac:dyDescent="0.15">
      <c r="AG585480" s="27"/>
      <c r="AV585480" s="27"/>
      <c r="BK585480" s="27"/>
      <c r="BZ585480" s="27"/>
      <c r="CO585480" s="27"/>
      <c r="DD585480" s="27"/>
      <c r="DE585480" s="27"/>
    </row>
    <row r="585481" spans="33:109" ht="14.25" customHeight="1" x14ac:dyDescent="0.15">
      <c r="AG585481" s="8"/>
      <c r="AV585481" s="8"/>
      <c r="BK585481" s="8"/>
      <c r="BZ585481" s="8"/>
      <c r="CO585481" s="8"/>
      <c r="DD585481" s="8"/>
      <c r="DE585481" s="8"/>
    </row>
    <row r="585482" spans="33:109" ht="14.25" customHeight="1" x14ac:dyDescent="0.15">
      <c r="AG585482" s="13"/>
      <c r="AV585482" s="13"/>
      <c r="BK585482" s="13"/>
      <c r="BZ585482" s="13"/>
      <c r="CO585482" s="13"/>
      <c r="DD585482" s="13"/>
      <c r="DE585482" s="13"/>
    </row>
    <row r="585521" spans="33:109" ht="14.25" customHeight="1" x14ac:dyDescent="0.15">
      <c r="AG585521" s="27"/>
      <c r="AV585521" s="27"/>
      <c r="BK585521" s="27"/>
      <c r="BZ585521" s="27"/>
      <c r="CO585521" s="27"/>
      <c r="DD585521" s="27"/>
      <c r="DE585521" s="27"/>
    </row>
    <row r="585522" spans="33:109" ht="14.25" customHeight="1" x14ac:dyDescent="0.15">
      <c r="AG585522" s="8"/>
      <c r="AV585522" s="8"/>
      <c r="BK585522" s="8"/>
      <c r="BZ585522" s="8"/>
      <c r="CO585522" s="8"/>
      <c r="DD585522" s="8"/>
      <c r="DE585522" s="8"/>
    </row>
    <row r="585523" spans="33:109" ht="14.25" customHeight="1" x14ac:dyDescent="0.15">
      <c r="AG585523" s="13"/>
      <c r="AV585523" s="13"/>
      <c r="BK585523" s="13"/>
      <c r="BZ585523" s="13"/>
      <c r="CO585523" s="13"/>
      <c r="DD585523" s="13"/>
      <c r="DE585523" s="13"/>
    </row>
    <row r="585562" spans="33:109" ht="14.25" customHeight="1" x14ac:dyDescent="0.15">
      <c r="AG585562" s="27"/>
      <c r="AV585562" s="27"/>
      <c r="BK585562" s="27"/>
      <c r="BZ585562" s="27"/>
      <c r="CO585562" s="27"/>
      <c r="DD585562" s="27"/>
      <c r="DE585562" s="27"/>
    </row>
    <row r="585563" spans="33:109" ht="14.25" customHeight="1" x14ac:dyDescent="0.15">
      <c r="AG585563" s="8"/>
      <c r="AV585563" s="8"/>
      <c r="BK585563" s="8"/>
      <c r="BZ585563" s="8"/>
      <c r="CO585563" s="8"/>
      <c r="DD585563" s="8"/>
      <c r="DE585563" s="8"/>
    </row>
    <row r="585564" spans="33:109" ht="14.25" customHeight="1" x14ac:dyDescent="0.15">
      <c r="AG585564" s="13"/>
      <c r="AV585564" s="13"/>
      <c r="BK585564" s="13"/>
      <c r="BZ585564" s="13"/>
      <c r="CO585564" s="13"/>
      <c r="DD585564" s="13"/>
      <c r="DE585564" s="13"/>
    </row>
    <row r="585603" spans="33:109" ht="14.25" customHeight="1" x14ac:dyDescent="0.15">
      <c r="AG585603" s="27"/>
      <c r="AV585603" s="27"/>
      <c r="BK585603" s="27"/>
      <c r="BZ585603" s="27"/>
      <c r="CO585603" s="27"/>
      <c r="DD585603" s="27"/>
      <c r="DE585603" s="27"/>
    </row>
    <row r="585604" spans="33:109" ht="14.25" customHeight="1" x14ac:dyDescent="0.15">
      <c r="AG585604" s="8"/>
      <c r="AV585604" s="8"/>
      <c r="BK585604" s="8"/>
      <c r="BZ585604" s="8"/>
      <c r="CO585604" s="8"/>
      <c r="DD585604" s="8"/>
      <c r="DE585604" s="8"/>
    </row>
    <row r="585605" spans="33:109" ht="14.25" customHeight="1" x14ac:dyDescent="0.15">
      <c r="AG585605" s="13"/>
      <c r="AV585605" s="13"/>
      <c r="BK585605" s="13"/>
      <c r="BZ585605" s="13"/>
      <c r="CO585605" s="13"/>
      <c r="DD585605" s="13"/>
      <c r="DE585605" s="13"/>
    </row>
    <row r="585644" spans="33:109" ht="14.25" customHeight="1" x14ac:dyDescent="0.15">
      <c r="AG585644" s="27"/>
      <c r="AV585644" s="27"/>
      <c r="BK585644" s="27"/>
      <c r="BZ585644" s="27"/>
      <c r="CO585644" s="27"/>
      <c r="DD585644" s="27"/>
      <c r="DE585644" s="27"/>
    </row>
    <row r="585645" spans="33:109" ht="14.25" customHeight="1" x14ac:dyDescent="0.15">
      <c r="AG585645" s="8"/>
      <c r="AV585645" s="8"/>
      <c r="BK585645" s="8"/>
      <c r="BZ585645" s="8"/>
      <c r="CO585645" s="8"/>
      <c r="DD585645" s="8"/>
      <c r="DE585645" s="8"/>
    </row>
    <row r="585646" spans="33:109" ht="14.25" customHeight="1" x14ac:dyDescent="0.15">
      <c r="AG585646" s="13"/>
      <c r="AV585646" s="13"/>
      <c r="BK585646" s="13"/>
      <c r="BZ585646" s="13"/>
      <c r="CO585646" s="13"/>
      <c r="DD585646" s="13"/>
      <c r="DE585646" s="13"/>
    </row>
    <row r="585685" spans="33:109" ht="14.25" customHeight="1" x14ac:dyDescent="0.15">
      <c r="AG585685" s="27"/>
      <c r="AV585685" s="27"/>
      <c r="BK585685" s="27"/>
      <c r="BZ585685" s="27"/>
      <c r="CO585685" s="27"/>
      <c r="DD585685" s="27"/>
      <c r="DE585685" s="27"/>
    </row>
    <row r="585686" spans="33:109" ht="14.25" customHeight="1" x14ac:dyDescent="0.15">
      <c r="AG585686" s="8"/>
      <c r="AV585686" s="8"/>
      <c r="BK585686" s="8"/>
      <c r="BZ585686" s="8"/>
      <c r="CO585686" s="8"/>
      <c r="DD585686" s="8"/>
      <c r="DE585686" s="8"/>
    </row>
    <row r="585687" spans="33:109" ht="14.25" customHeight="1" x14ac:dyDescent="0.15">
      <c r="AG585687" s="13"/>
      <c r="AV585687" s="13"/>
      <c r="BK585687" s="13"/>
      <c r="BZ585687" s="13"/>
      <c r="CO585687" s="13"/>
      <c r="DD585687" s="13"/>
      <c r="DE585687" s="13"/>
    </row>
    <row r="585726" spans="33:109" ht="14.25" customHeight="1" x14ac:dyDescent="0.15">
      <c r="AG585726" s="27"/>
      <c r="AV585726" s="27"/>
      <c r="BK585726" s="27"/>
      <c r="BZ585726" s="27"/>
      <c r="CO585726" s="27"/>
      <c r="DD585726" s="27"/>
      <c r="DE585726" s="27"/>
    </row>
    <row r="585727" spans="33:109" ht="14.25" customHeight="1" x14ac:dyDescent="0.15">
      <c r="AG585727" s="8"/>
      <c r="AV585727" s="8"/>
      <c r="BK585727" s="8"/>
      <c r="BZ585727" s="8"/>
      <c r="CO585727" s="8"/>
      <c r="DD585727" s="8"/>
      <c r="DE585727" s="8"/>
    </row>
    <row r="585728" spans="33:109" ht="14.25" customHeight="1" x14ac:dyDescent="0.15">
      <c r="AG585728" s="13"/>
      <c r="AV585728" s="13"/>
      <c r="BK585728" s="13"/>
      <c r="BZ585728" s="13"/>
      <c r="CO585728" s="13"/>
      <c r="DD585728" s="13"/>
      <c r="DE585728" s="13"/>
    </row>
    <row r="585767" spans="33:109" ht="14.25" customHeight="1" x14ac:dyDescent="0.15">
      <c r="AG585767" s="27"/>
      <c r="AV585767" s="27"/>
      <c r="BK585767" s="27"/>
      <c r="BZ585767" s="27"/>
      <c r="CO585767" s="27"/>
      <c r="DD585767" s="27"/>
      <c r="DE585767" s="27"/>
    </row>
    <row r="585768" spans="33:109" ht="14.25" customHeight="1" x14ac:dyDescent="0.15">
      <c r="AG585768" s="8"/>
      <c r="AV585768" s="8"/>
      <c r="BK585768" s="8"/>
      <c r="BZ585768" s="8"/>
      <c r="CO585768" s="8"/>
      <c r="DD585768" s="8"/>
      <c r="DE585768" s="8"/>
    </row>
    <row r="585769" spans="33:109" ht="14.25" customHeight="1" x14ac:dyDescent="0.15">
      <c r="AG585769" s="13"/>
      <c r="AV585769" s="13"/>
      <c r="BK585769" s="13"/>
      <c r="BZ585769" s="13"/>
      <c r="CO585769" s="13"/>
      <c r="DD585769" s="13"/>
      <c r="DE585769" s="13"/>
    </row>
    <row r="585808" spans="33:109" ht="14.25" customHeight="1" x14ac:dyDescent="0.15">
      <c r="AG585808" s="27"/>
      <c r="AV585808" s="27"/>
      <c r="BK585808" s="27"/>
      <c r="BZ585808" s="27"/>
      <c r="CO585808" s="27"/>
      <c r="DD585808" s="27"/>
      <c r="DE585808" s="27"/>
    </row>
    <row r="585809" spans="33:109" ht="14.25" customHeight="1" x14ac:dyDescent="0.15">
      <c r="AG585809" s="8"/>
      <c r="AV585809" s="8"/>
      <c r="BK585809" s="8"/>
      <c r="BZ585809" s="8"/>
      <c r="CO585809" s="8"/>
      <c r="DD585809" s="8"/>
      <c r="DE585809" s="8"/>
    </row>
    <row r="585810" spans="33:109" ht="14.25" customHeight="1" x14ac:dyDescent="0.15">
      <c r="AG585810" s="13"/>
      <c r="AV585810" s="13"/>
      <c r="BK585810" s="13"/>
      <c r="BZ585810" s="13"/>
      <c r="CO585810" s="13"/>
      <c r="DD585810" s="13"/>
      <c r="DE585810" s="13"/>
    </row>
    <row r="585849" spans="33:109" ht="14.25" customHeight="1" x14ac:dyDescent="0.15">
      <c r="AG585849" s="27"/>
      <c r="AV585849" s="27"/>
      <c r="BK585849" s="27"/>
      <c r="BZ585849" s="27"/>
      <c r="CO585849" s="27"/>
      <c r="DD585849" s="27"/>
      <c r="DE585849" s="27"/>
    </row>
    <row r="585850" spans="33:109" ht="14.25" customHeight="1" x14ac:dyDescent="0.15">
      <c r="AG585850" s="8"/>
      <c r="AV585850" s="8"/>
      <c r="BK585850" s="8"/>
      <c r="BZ585850" s="8"/>
      <c r="CO585850" s="8"/>
      <c r="DD585850" s="8"/>
      <c r="DE585850" s="8"/>
    </row>
    <row r="585851" spans="33:109" ht="14.25" customHeight="1" x14ac:dyDescent="0.15">
      <c r="AG585851" s="13"/>
      <c r="AV585851" s="13"/>
      <c r="BK585851" s="13"/>
      <c r="BZ585851" s="13"/>
      <c r="CO585851" s="13"/>
      <c r="DD585851" s="13"/>
      <c r="DE585851" s="13"/>
    </row>
    <row r="585890" spans="33:109" ht="14.25" customHeight="1" x14ac:dyDescent="0.15">
      <c r="AG585890" s="27"/>
      <c r="AV585890" s="27"/>
      <c r="BK585890" s="27"/>
      <c r="BZ585890" s="27"/>
      <c r="CO585890" s="27"/>
      <c r="DD585890" s="27"/>
      <c r="DE585890" s="27"/>
    </row>
    <row r="585891" spans="33:109" ht="14.25" customHeight="1" x14ac:dyDescent="0.15">
      <c r="AG585891" s="8"/>
      <c r="AV585891" s="8"/>
      <c r="BK585891" s="8"/>
      <c r="BZ585891" s="8"/>
      <c r="CO585891" s="8"/>
      <c r="DD585891" s="8"/>
      <c r="DE585891" s="8"/>
    </row>
    <row r="585892" spans="33:109" ht="14.25" customHeight="1" x14ac:dyDescent="0.15">
      <c r="AG585892" s="13"/>
      <c r="AV585892" s="13"/>
      <c r="BK585892" s="13"/>
      <c r="BZ585892" s="13"/>
      <c r="CO585892" s="13"/>
      <c r="DD585892" s="13"/>
      <c r="DE585892" s="13"/>
    </row>
    <row r="585931" spans="33:109" ht="14.25" customHeight="1" x14ac:dyDescent="0.15">
      <c r="AG585931" s="27"/>
      <c r="AV585931" s="27"/>
      <c r="BK585931" s="27"/>
      <c r="BZ585931" s="27"/>
      <c r="CO585931" s="27"/>
      <c r="DD585931" s="27"/>
      <c r="DE585931" s="27"/>
    </row>
    <row r="585932" spans="33:109" ht="14.25" customHeight="1" x14ac:dyDescent="0.15">
      <c r="AG585932" s="8"/>
      <c r="AV585932" s="8"/>
      <c r="BK585932" s="8"/>
      <c r="BZ585932" s="8"/>
      <c r="CO585932" s="8"/>
      <c r="DD585932" s="8"/>
      <c r="DE585932" s="8"/>
    </row>
    <row r="585933" spans="33:109" ht="14.25" customHeight="1" x14ac:dyDescent="0.15">
      <c r="AG585933" s="13"/>
      <c r="AV585933" s="13"/>
      <c r="BK585933" s="13"/>
      <c r="BZ585933" s="13"/>
      <c r="CO585933" s="13"/>
      <c r="DD585933" s="13"/>
      <c r="DE585933" s="13"/>
    </row>
    <row r="585972" spans="33:109" ht="14.25" customHeight="1" x14ac:dyDescent="0.15">
      <c r="AG585972" s="27"/>
      <c r="AV585972" s="27"/>
      <c r="BK585972" s="27"/>
      <c r="BZ585972" s="27"/>
      <c r="CO585972" s="27"/>
      <c r="DD585972" s="27"/>
      <c r="DE585972" s="27"/>
    </row>
    <row r="585973" spans="33:109" ht="14.25" customHeight="1" x14ac:dyDescent="0.15">
      <c r="AG585973" s="8"/>
      <c r="AV585973" s="8"/>
      <c r="BK585973" s="8"/>
      <c r="BZ585973" s="8"/>
      <c r="CO585973" s="8"/>
      <c r="DD585973" s="8"/>
      <c r="DE585973" s="8"/>
    </row>
    <row r="585974" spans="33:109" ht="14.25" customHeight="1" x14ac:dyDescent="0.15">
      <c r="AG585974" s="13"/>
      <c r="AV585974" s="13"/>
      <c r="BK585974" s="13"/>
      <c r="BZ585974" s="13"/>
      <c r="CO585974" s="13"/>
      <c r="DD585974" s="13"/>
      <c r="DE585974" s="13"/>
    </row>
    <row r="586013" spans="33:109" ht="14.25" customHeight="1" x14ac:dyDescent="0.15">
      <c r="AG586013" s="27"/>
      <c r="AV586013" s="27"/>
      <c r="BK586013" s="27"/>
      <c r="BZ586013" s="27"/>
      <c r="CO586013" s="27"/>
      <c r="DD586013" s="27"/>
      <c r="DE586013" s="27"/>
    </row>
    <row r="586014" spans="33:109" ht="14.25" customHeight="1" x14ac:dyDescent="0.15">
      <c r="AG586014" s="8"/>
      <c r="AV586014" s="8"/>
      <c r="BK586014" s="8"/>
      <c r="BZ586014" s="8"/>
      <c r="CO586014" s="8"/>
      <c r="DD586014" s="8"/>
      <c r="DE586014" s="8"/>
    </row>
    <row r="586015" spans="33:109" ht="14.25" customHeight="1" x14ac:dyDescent="0.15">
      <c r="AG586015" s="13"/>
      <c r="AV586015" s="13"/>
      <c r="BK586015" s="13"/>
      <c r="BZ586015" s="13"/>
      <c r="CO586015" s="13"/>
      <c r="DD586015" s="13"/>
      <c r="DE586015" s="13"/>
    </row>
    <row r="586054" spans="33:109" ht="14.25" customHeight="1" x14ac:dyDescent="0.15">
      <c r="AG586054" s="27"/>
      <c r="AV586054" s="27"/>
      <c r="BK586054" s="27"/>
      <c r="BZ586054" s="27"/>
      <c r="CO586054" s="27"/>
      <c r="DD586054" s="27"/>
      <c r="DE586054" s="27"/>
    </row>
    <row r="586055" spans="33:109" ht="14.25" customHeight="1" x14ac:dyDescent="0.15">
      <c r="AG586055" s="8"/>
      <c r="AV586055" s="8"/>
      <c r="BK586055" s="8"/>
      <c r="BZ586055" s="8"/>
      <c r="CO586055" s="8"/>
      <c r="DD586055" s="8"/>
      <c r="DE586055" s="8"/>
    </row>
    <row r="586056" spans="33:109" ht="14.25" customHeight="1" x14ac:dyDescent="0.15">
      <c r="AG586056" s="13"/>
      <c r="AV586056" s="13"/>
      <c r="BK586056" s="13"/>
      <c r="BZ586056" s="13"/>
      <c r="CO586056" s="13"/>
      <c r="DD586056" s="13"/>
      <c r="DE586056" s="13"/>
    </row>
    <row r="586095" spans="33:109" ht="14.25" customHeight="1" x14ac:dyDescent="0.15">
      <c r="AG586095" s="27"/>
      <c r="AV586095" s="27"/>
      <c r="BK586095" s="27"/>
      <c r="BZ586095" s="27"/>
      <c r="CO586095" s="27"/>
      <c r="DD586095" s="27"/>
      <c r="DE586095" s="27"/>
    </row>
    <row r="586096" spans="33:109" ht="14.25" customHeight="1" x14ac:dyDescent="0.15">
      <c r="AG586096" s="8"/>
      <c r="AV586096" s="8"/>
      <c r="BK586096" s="8"/>
      <c r="BZ586096" s="8"/>
      <c r="CO586096" s="8"/>
      <c r="DD586096" s="8"/>
      <c r="DE586096" s="8"/>
    </row>
    <row r="586097" spans="33:109" ht="14.25" customHeight="1" x14ac:dyDescent="0.15">
      <c r="AG586097" s="13"/>
      <c r="AV586097" s="13"/>
      <c r="BK586097" s="13"/>
      <c r="BZ586097" s="13"/>
      <c r="CO586097" s="13"/>
      <c r="DD586097" s="13"/>
      <c r="DE586097" s="13"/>
    </row>
    <row r="586136" spans="33:109" ht="14.25" customHeight="1" x14ac:dyDescent="0.15">
      <c r="AG586136" s="27"/>
      <c r="AV586136" s="27"/>
      <c r="BK586136" s="27"/>
      <c r="BZ586136" s="27"/>
      <c r="CO586136" s="27"/>
      <c r="DD586136" s="27"/>
      <c r="DE586136" s="27"/>
    </row>
    <row r="586137" spans="33:109" ht="14.25" customHeight="1" x14ac:dyDescent="0.15">
      <c r="AG586137" s="8"/>
      <c r="AV586137" s="8"/>
      <c r="BK586137" s="8"/>
      <c r="BZ586137" s="8"/>
      <c r="CO586137" s="8"/>
      <c r="DD586137" s="8"/>
      <c r="DE586137" s="8"/>
    </row>
    <row r="586138" spans="33:109" ht="14.25" customHeight="1" x14ac:dyDescent="0.15">
      <c r="AG586138" s="13"/>
      <c r="AV586138" s="13"/>
      <c r="BK586138" s="13"/>
      <c r="BZ586138" s="13"/>
      <c r="CO586138" s="13"/>
      <c r="DD586138" s="13"/>
      <c r="DE586138" s="13"/>
    </row>
    <row r="586177" spans="33:109" ht="14.25" customHeight="1" x14ac:dyDescent="0.15">
      <c r="AG586177" s="27"/>
      <c r="AV586177" s="27"/>
      <c r="BK586177" s="27"/>
      <c r="BZ586177" s="27"/>
      <c r="CO586177" s="27"/>
      <c r="DD586177" s="27"/>
      <c r="DE586177" s="27"/>
    </row>
    <row r="586178" spans="33:109" ht="14.25" customHeight="1" x14ac:dyDescent="0.15">
      <c r="AG586178" s="8"/>
      <c r="AV586178" s="8"/>
      <c r="BK586178" s="8"/>
      <c r="BZ586178" s="8"/>
      <c r="CO586178" s="8"/>
      <c r="DD586178" s="8"/>
      <c r="DE586178" s="8"/>
    </row>
    <row r="586179" spans="33:109" ht="14.25" customHeight="1" x14ac:dyDescent="0.15">
      <c r="AG586179" s="13"/>
      <c r="AV586179" s="13"/>
      <c r="BK586179" s="13"/>
      <c r="BZ586179" s="13"/>
      <c r="CO586179" s="13"/>
      <c r="DD586179" s="13"/>
      <c r="DE586179" s="13"/>
    </row>
    <row r="586218" spans="33:109" ht="14.25" customHeight="1" x14ac:dyDescent="0.15">
      <c r="AG586218" s="27"/>
      <c r="AV586218" s="27"/>
      <c r="BK586218" s="27"/>
      <c r="BZ586218" s="27"/>
      <c r="CO586218" s="27"/>
      <c r="DD586218" s="27"/>
      <c r="DE586218" s="27"/>
    </row>
    <row r="586219" spans="33:109" ht="14.25" customHeight="1" x14ac:dyDescent="0.15">
      <c r="AG586219" s="8"/>
      <c r="AV586219" s="8"/>
      <c r="BK586219" s="8"/>
      <c r="BZ586219" s="8"/>
      <c r="CO586219" s="8"/>
      <c r="DD586219" s="8"/>
      <c r="DE586219" s="8"/>
    </row>
    <row r="586220" spans="33:109" ht="14.25" customHeight="1" x14ac:dyDescent="0.15">
      <c r="AG586220" s="13"/>
      <c r="AV586220" s="13"/>
      <c r="BK586220" s="13"/>
      <c r="BZ586220" s="13"/>
      <c r="CO586220" s="13"/>
      <c r="DD586220" s="13"/>
      <c r="DE586220" s="13"/>
    </row>
    <row r="586259" spans="33:109" ht="14.25" customHeight="1" x14ac:dyDescent="0.15">
      <c r="AG586259" s="27"/>
      <c r="AV586259" s="27"/>
      <c r="BK586259" s="27"/>
      <c r="BZ586259" s="27"/>
      <c r="CO586259" s="27"/>
      <c r="DD586259" s="27"/>
      <c r="DE586259" s="27"/>
    </row>
    <row r="586260" spans="33:109" ht="14.25" customHeight="1" x14ac:dyDescent="0.15">
      <c r="AG586260" s="8"/>
      <c r="AV586260" s="8"/>
      <c r="BK586260" s="8"/>
      <c r="BZ586260" s="8"/>
      <c r="CO586260" s="8"/>
      <c r="DD586260" s="8"/>
      <c r="DE586260" s="8"/>
    </row>
    <row r="586261" spans="33:109" ht="14.25" customHeight="1" x14ac:dyDescent="0.15">
      <c r="AG586261" s="13"/>
      <c r="AV586261" s="13"/>
      <c r="BK586261" s="13"/>
      <c r="BZ586261" s="13"/>
      <c r="CO586261" s="13"/>
      <c r="DD586261" s="13"/>
      <c r="DE586261" s="13"/>
    </row>
    <row r="586300" spans="33:109" ht="14.25" customHeight="1" x14ac:dyDescent="0.15">
      <c r="AG586300" s="27"/>
      <c r="AV586300" s="27"/>
      <c r="BK586300" s="27"/>
      <c r="BZ586300" s="27"/>
      <c r="CO586300" s="27"/>
      <c r="DD586300" s="27"/>
      <c r="DE586300" s="27"/>
    </row>
    <row r="586301" spans="33:109" ht="14.25" customHeight="1" x14ac:dyDescent="0.15">
      <c r="AG586301" s="8"/>
      <c r="AV586301" s="8"/>
      <c r="BK586301" s="8"/>
      <c r="BZ586301" s="8"/>
      <c r="CO586301" s="8"/>
      <c r="DD586301" s="8"/>
      <c r="DE586301" s="8"/>
    </row>
    <row r="586302" spans="33:109" ht="14.25" customHeight="1" x14ac:dyDescent="0.15">
      <c r="AG586302" s="13"/>
      <c r="AV586302" s="13"/>
      <c r="BK586302" s="13"/>
      <c r="BZ586302" s="13"/>
      <c r="CO586302" s="13"/>
      <c r="DD586302" s="13"/>
      <c r="DE586302" s="13"/>
    </row>
    <row r="586341" spans="33:109" ht="14.25" customHeight="1" x14ac:dyDescent="0.15">
      <c r="AG586341" s="27"/>
      <c r="AV586341" s="27"/>
      <c r="BK586341" s="27"/>
      <c r="BZ586341" s="27"/>
      <c r="CO586341" s="27"/>
      <c r="DD586341" s="27"/>
      <c r="DE586341" s="27"/>
    </row>
    <row r="586342" spans="33:109" ht="14.25" customHeight="1" x14ac:dyDescent="0.15">
      <c r="AG586342" s="8"/>
      <c r="AV586342" s="8"/>
      <c r="BK586342" s="8"/>
      <c r="BZ586342" s="8"/>
      <c r="CO586342" s="8"/>
      <c r="DD586342" s="8"/>
      <c r="DE586342" s="8"/>
    </row>
    <row r="586343" spans="33:109" ht="14.25" customHeight="1" x14ac:dyDescent="0.15">
      <c r="AG586343" s="13"/>
      <c r="AV586343" s="13"/>
      <c r="BK586343" s="13"/>
      <c r="BZ586343" s="13"/>
      <c r="CO586343" s="13"/>
      <c r="DD586343" s="13"/>
      <c r="DE586343" s="13"/>
    </row>
    <row r="586382" spans="33:109" ht="14.25" customHeight="1" x14ac:dyDescent="0.15">
      <c r="AG586382" s="27"/>
      <c r="AV586382" s="27"/>
      <c r="BK586382" s="27"/>
      <c r="BZ586382" s="27"/>
      <c r="CO586382" s="27"/>
      <c r="DD586382" s="27"/>
      <c r="DE586382" s="27"/>
    </row>
    <row r="586383" spans="33:109" ht="14.25" customHeight="1" x14ac:dyDescent="0.15">
      <c r="AG586383" s="8"/>
      <c r="AV586383" s="8"/>
      <c r="BK586383" s="8"/>
      <c r="BZ586383" s="8"/>
      <c r="CO586383" s="8"/>
      <c r="DD586383" s="8"/>
      <c r="DE586383" s="8"/>
    </row>
    <row r="586384" spans="33:109" ht="14.25" customHeight="1" x14ac:dyDescent="0.15">
      <c r="AG586384" s="13"/>
      <c r="AV586384" s="13"/>
      <c r="BK586384" s="13"/>
      <c r="BZ586384" s="13"/>
      <c r="CO586384" s="13"/>
      <c r="DD586384" s="13"/>
      <c r="DE586384" s="13"/>
    </row>
    <row r="586423" spans="33:109" ht="14.25" customHeight="1" x14ac:dyDescent="0.15">
      <c r="AG586423" s="27"/>
      <c r="AV586423" s="27"/>
      <c r="BK586423" s="27"/>
      <c r="BZ586423" s="27"/>
      <c r="CO586423" s="27"/>
      <c r="DD586423" s="27"/>
      <c r="DE586423" s="27"/>
    </row>
    <row r="586424" spans="33:109" ht="14.25" customHeight="1" x14ac:dyDescent="0.15">
      <c r="AG586424" s="8"/>
      <c r="AV586424" s="8"/>
      <c r="BK586424" s="8"/>
      <c r="BZ586424" s="8"/>
      <c r="CO586424" s="8"/>
      <c r="DD586424" s="8"/>
      <c r="DE586424" s="8"/>
    </row>
    <row r="586425" spans="33:109" ht="14.25" customHeight="1" x14ac:dyDescent="0.15">
      <c r="AG586425" s="13"/>
      <c r="AV586425" s="13"/>
      <c r="BK586425" s="13"/>
      <c r="BZ586425" s="13"/>
      <c r="CO586425" s="13"/>
      <c r="DD586425" s="13"/>
      <c r="DE586425" s="13"/>
    </row>
    <row r="586464" spans="33:109" ht="14.25" customHeight="1" x14ac:dyDescent="0.15">
      <c r="AG586464" s="27"/>
      <c r="AV586464" s="27"/>
      <c r="BK586464" s="27"/>
      <c r="BZ586464" s="27"/>
      <c r="CO586464" s="27"/>
      <c r="DD586464" s="27"/>
      <c r="DE586464" s="27"/>
    </row>
    <row r="586465" spans="33:109" ht="14.25" customHeight="1" x14ac:dyDescent="0.15">
      <c r="AG586465" s="8"/>
      <c r="AV586465" s="8"/>
      <c r="BK586465" s="8"/>
      <c r="BZ586465" s="8"/>
      <c r="CO586465" s="8"/>
      <c r="DD586465" s="8"/>
      <c r="DE586465" s="8"/>
    </row>
    <row r="586466" spans="33:109" ht="14.25" customHeight="1" x14ac:dyDescent="0.15">
      <c r="AG586466" s="13"/>
      <c r="AV586466" s="13"/>
      <c r="BK586466" s="13"/>
      <c r="BZ586466" s="13"/>
      <c r="CO586466" s="13"/>
      <c r="DD586466" s="13"/>
      <c r="DE586466" s="13"/>
    </row>
    <row r="586505" spans="33:109" ht="14.25" customHeight="1" x14ac:dyDescent="0.15">
      <c r="AG586505" s="27"/>
      <c r="AV586505" s="27"/>
      <c r="BK586505" s="27"/>
      <c r="BZ586505" s="27"/>
      <c r="CO586505" s="27"/>
      <c r="DD586505" s="27"/>
      <c r="DE586505" s="27"/>
    </row>
    <row r="586506" spans="33:109" ht="14.25" customHeight="1" x14ac:dyDescent="0.15">
      <c r="AG586506" s="8"/>
      <c r="AV586506" s="8"/>
      <c r="BK586506" s="8"/>
      <c r="BZ586506" s="8"/>
      <c r="CO586506" s="8"/>
      <c r="DD586506" s="8"/>
      <c r="DE586506" s="8"/>
    </row>
    <row r="586507" spans="33:109" ht="14.25" customHeight="1" x14ac:dyDescent="0.15">
      <c r="AG586507" s="13"/>
      <c r="AV586507" s="13"/>
      <c r="BK586507" s="13"/>
      <c r="BZ586507" s="13"/>
      <c r="CO586507" s="13"/>
      <c r="DD586507" s="13"/>
      <c r="DE586507" s="13"/>
    </row>
    <row r="586546" spans="33:109" ht="14.25" customHeight="1" x14ac:dyDescent="0.15">
      <c r="AG586546" s="27"/>
      <c r="AV586546" s="27"/>
      <c r="BK586546" s="27"/>
      <c r="BZ586546" s="27"/>
      <c r="CO586546" s="27"/>
      <c r="DD586546" s="27"/>
      <c r="DE586546" s="27"/>
    </row>
    <row r="586547" spans="33:109" ht="14.25" customHeight="1" x14ac:dyDescent="0.15">
      <c r="AG586547" s="8"/>
      <c r="AV586547" s="8"/>
      <c r="BK586547" s="8"/>
      <c r="BZ586547" s="8"/>
      <c r="CO586547" s="8"/>
      <c r="DD586547" s="8"/>
      <c r="DE586547" s="8"/>
    </row>
    <row r="586548" spans="33:109" ht="14.25" customHeight="1" x14ac:dyDescent="0.15">
      <c r="AG586548" s="13"/>
      <c r="AV586548" s="13"/>
      <c r="BK586548" s="13"/>
      <c r="BZ586548" s="13"/>
      <c r="CO586548" s="13"/>
      <c r="DD586548" s="13"/>
      <c r="DE586548" s="13"/>
    </row>
    <row r="586587" spans="33:109" ht="14.25" customHeight="1" x14ac:dyDescent="0.15">
      <c r="AG586587" s="27"/>
      <c r="AV586587" s="27"/>
      <c r="BK586587" s="27"/>
      <c r="BZ586587" s="27"/>
      <c r="CO586587" s="27"/>
      <c r="DD586587" s="27"/>
      <c r="DE586587" s="27"/>
    </row>
    <row r="586588" spans="33:109" ht="14.25" customHeight="1" x14ac:dyDescent="0.15">
      <c r="AG586588" s="8"/>
      <c r="AV586588" s="8"/>
      <c r="BK586588" s="8"/>
      <c r="BZ586588" s="8"/>
      <c r="CO586588" s="8"/>
      <c r="DD586588" s="8"/>
      <c r="DE586588" s="8"/>
    </row>
    <row r="586589" spans="33:109" ht="14.25" customHeight="1" x14ac:dyDescent="0.15">
      <c r="AG586589" s="13"/>
      <c r="AV586589" s="13"/>
      <c r="BK586589" s="13"/>
      <c r="BZ586589" s="13"/>
      <c r="CO586589" s="13"/>
      <c r="DD586589" s="13"/>
      <c r="DE586589" s="13"/>
    </row>
    <row r="586628" spans="33:109" ht="14.25" customHeight="1" x14ac:dyDescent="0.15">
      <c r="AG586628" s="27"/>
      <c r="AV586628" s="27"/>
      <c r="BK586628" s="27"/>
      <c r="BZ586628" s="27"/>
      <c r="CO586628" s="27"/>
      <c r="DD586628" s="27"/>
      <c r="DE586628" s="27"/>
    </row>
    <row r="586629" spans="33:109" ht="14.25" customHeight="1" x14ac:dyDescent="0.15">
      <c r="AG586629" s="8"/>
      <c r="AV586629" s="8"/>
      <c r="BK586629" s="8"/>
      <c r="BZ586629" s="8"/>
      <c r="CO586629" s="8"/>
      <c r="DD586629" s="8"/>
      <c r="DE586629" s="8"/>
    </row>
    <row r="586630" spans="33:109" ht="14.25" customHeight="1" x14ac:dyDescent="0.15">
      <c r="AG586630" s="13"/>
      <c r="AV586630" s="13"/>
      <c r="BK586630" s="13"/>
      <c r="BZ586630" s="13"/>
      <c r="CO586630" s="13"/>
      <c r="DD586630" s="13"/>
      <c r="DE586630" s="13"/>
    </row>
    <row r="586669" spans="33:109" ht="14.25" customHeight="1" x14ac:dyDescent="0.15">
      <c r="AG586669" s="27"/>
      <c r="AV586669" s="27"/>
      <c r="BK586669" s="27"/>
      <c r="BZ586669" s="27"/>
      <c r="CO586669" s="27"/>
      <c r="DD586669" s="27"/>
      <c r="DE586669" s="27"/>
    </row>
    <row r="586670" spans="33:109" ht="14.25" customHeight="1" x14ac:dyDescent="0.15">
      <c r="AG586670" s="8"/>
      <c r="AV586670" s="8"/>
      <c r="BK586670" s="8"/>
      <c r="BZ586670" s="8"/>
      <c r="CO586670" s="8"/>
      <c r="DD586670" s="8"/>
      <c r="DE586670" s="8"/>
    </row>
    <row r="586671" spans="33:109" ht="14.25" customHeight="1" x14ac:dyDescent="0.15">
      <c r="AG586671" s="13"/>
      <c r="AV586671" s="13"/>
      <c r="BK586671" s="13"/>
      <c r="BZ586671" s="13"/>
      <c r="CO586671" s="13"/>
      <c r="DD586671" s="13"/>
      <c r="DE586671" s="13"/>
    </row>
    <row r="586710" spans="33:109" ht="14.25" customHeight="1" x14ac:dyDescent="0.15">
      <c r="AG586710" s="27"/>
      <c r="AV586710" s="27"/>
      <c r="BK586710" s="27"/>
      <c r="BZ586710" s="27"/>
      <c r="CO586710" s="27"/>
      <c r="DD586710" s="27"/>
      <c r="DE586710" s="27"/>
    </row>
    <row r="586711" spans="33:109" ht="14.25" customHeight="1" x14ac:dyDescent="0.15">
      <c r="AG586711" s="8"/>
      <c r="AV586711" s="8"/>
      <c r="BK586711" s="8"/>
      <c r="BZ586711" s="8"/>
      <c r="CO586711" s="8"/>
      <c r="DD586711" s="8"/>
      <c r="DE586711" s="8"/>
    </row>
    <row r="586712" spans="33:109" ht="14.25" customHeight="1" x14ac:dyDescent="0.15">
      <c r="AG586712" s="13"/>
      <c r="AV586712" s="13"/>
      <c r="BK586712" s="13"/>
      <c r="BZ586712" s="13"/>
      <c r="CO586712" s="13"/>
      <c r="DD586712" s="13"/>
      <c r="DE586712" s="13"/>
    </row>
    <row r="586751" spans="33:109" ht="14.25" customHeight="1" x14ac:dyDescent="0.15">
      <c r="AG586751" s="27"/>
      <c r="AV586751" s="27"/>
      <c r="BK586751" s="27"/>
      <c r="BZ586751" s="27"/>
      <c r="CO586751" s="27"/>
      <c r="DD586751" s="27"/>
      <c r="DE586751" s="27"/>
    </row>
    <row r="586752" spans="33:109" ht="14.25" customHeight="1" x14ac:dyDescent="0.15">
      <c r="AG586752" s="8"/>
      <c r="AV586752" s="8"/>
      <c r="BK586752" s="8"/>
      <c r="BZ586752" s="8"/>
      <c r="CO586752" s="8"/>
      <c r="DD586752" s="8"/>
      <c r="DE586752" s="8"/>
    </row>
    <row r="586753" spans="33:109" ht="14.25" customHeight="1" x14ac:dyDescent="0.15">
      <c r="AG586753" s="13"/>
      <c r="AV586753" s="13"/>
      <c r="BK586753" s="13"/>
      <c r="BZ586753" s="13"/>
      <c r="CO586753" s="13"/>
      <c r="DD586753" s="13"/>
      <c r="DE586753" s="13"/>
    </row>
    <row r="586792" spans="33:109" ht="14.25" customHeight="1" x14ac:dyDescent="0.15">
      <c r="AG586792" s="27"/>
      <c r="AV586792" s="27"/>
      <c r="BK586792" s="27"/>
      <c r="BZ586792" s="27"/>
      <c r="CO586792" s="27"/>
      <c r="DD586792" s="27"/>
      <c r="DE586792" s="27"/>
    </row>
    <row r="586793" spans="33:109" ht="14.25" customHeight="1" x14ac:dyDescent="0.15">
      <c r="AG586793" s="8"/>
      <c r="AV586793" s="8"/>
      <c r="BK586793" s="8"/>
      <c r="BZ586793" s="8"/>
      <c r="CO586793" s="8"/>
      <c r="DD586793" s="8"/>
      <c r="DE586793" s="8"/>
    </row>
    <row r="586794" spans="33:109" ht="14.25" customHeight="1" x14ac:dyDescent="0.15">
      <c r="AG586794" s="13"/>
      <c r="AV586794" s="13"/>
      <c r="BK586794" s="13"/>
      <c r="BZ586794" s="13"/>
      <c r="CO586794" s="13"/>
      <c r="DD586794" s="13"/>
      <c r="DE586794" s="13"/>
    </row>
    <row r="586833" spans="33:109" ht="14.25" customHeight="1" x14ac:dyDescent="0.15">
      <c r="AG586833" s="27"/>
      <c r="AV586833" s="27"/>
      <c r="BK586833" s="27"/>
      <c r="BZ586833" s="27"/>
      <c r="CO586833" s="27"/>
      <c r="DD586833" s="27"/>
      <c r="DE586833" s="27"/>
    </row>
    <row r="586834" spans="33:109" ht="14.25" customHeight="1" x14ac:dyDescent="0.15">
      <c r="AG586834" s="8"/>
      <c r="AV586834" s="8"/>
      <c r="BK586834" s="8"/>
      <c r="BZ586834" s="8"/>
      <c r="CO586834" s="8"/>
      <c r="DD586834" s="8"/>
      <c r="DE586834" s="8"/>
    </row>
    <row r="586835" spans="33:109" ht="14.25" customHeight="1" x14ac:dyDescent="0.15">
      <c r="AG586835" s="13"/>
      <c r="AV586835" s="13"/>
      <c r="BK586835" s="13"/>
      <c r="BZ586835" s="13"/>
      <c r="CO586835" s="13"/>
      <c r="DD586835" s="13"/>
      <c r="DE586835" s="13"/>
    </row>
    <row r="586874" spans="33:109" ht="14.25" customHeight="1" x14ac:dyDescent="0.15">
      <c r="AG586874" s="27"/>
      <c r="AV586874" s="27"/>
      <c r="BK586874" s="27"/>
      <c r="BZ586874" s="27"/>
      <c r="CO586874" s="27"/>
      <c r="DD586874" s="27"/>
      <c r="DE586874" s="27"/>
    </row>
    <row r="586875" spans="33:109" ht="14.25" customHeight="1" x14ac:dyDescent="0.15">
      <c r="AG586875" s="8"/>
      <c r="AV586875" s="8"/>
      <c r="BK586875" s="8"/>
      <c r="BZ586875" s="8"/>
      <c r="CO586875" s="8"/>
      <c r="DD586875" s="8"/>
      <c r="DE586875" s="8"/>
    </row>
    <row r="586876" spans="33:109" ht="14.25" customHeight="1" x14ac:dyDescent="0.15">
      <c r="AG586876" s="13"/>
      <c r="AV586876" s="13"/>
      <c r="BK586876" s="13"/>
      <c r="BZ586876" s="13"/>
      <c r="CO586876" s="13"/>
      <c r="DD586876" s="13"/>
      <c r="DE586876" s="13"/>
    </row>
    <row r="586915" spans="33:109" ht="14.25" customHeight="1" x14ac:dyDescent="0.15">
      <c r="AG586915" s="27"/>
      <c r="AV586915" s="27"/>
      <c r="BK586915" s="27"/>
      <c r="BZ586915" s="27"/>
      <c r="CO586915" s="27"/>
      <c r="DD586915" s="27"/>
      <c r="DE586915" s="27"/>
    </row>
    <row r="586916" spans="33:109" ht="14.25" customHeight="1" x14ac:dyDescent="0.15">
      <c r="AG586916" s="8"/>
      <c r="AV586916" s="8"/>
      <c r="BK586916" s="8"/>
      <c r="BZ586916" s="8"/>
      <c r="CO586916" s="8"/>
      <c r="DD586916" s="8"/>
      <c r="DE586916" s="8"/>
    </row>
    <row r="586917" spans="33:109" ht="14.25" customHeight="1" x14ac:dyDescent="0.15">
      <c r="AG586917" s="13"/>
      <c r="AV586917" s="13"/>
      <c r="BK586917" s="13"/>
      <c r="BZ586917" s="13"/>
      <c r="CO586917" s="13"/>
      <c r="DD586917" s="13"/>
      <c r="DE586917" s="13"/>
    </row>
    <row r="586956" spans="33:109" ht="14.25" customHeight="1" x14ac:dyDescent="0.15">
      <c r="AG586956" s="27"/>
      <c r="AV586956" s="27"/>
      <c r="BK586956" s="27"/>
      <c r="BZ586956" s="27"/>
      <c r="CO586956" s="27"/>
      <c r="DD586956" s="27"/>
      <c r="DE586956" s="27"/>
    </row>
    <row r="586957" spans="33:109" ht="14.25" customHeight="1" x14ac:dyDescent="0.15">
      <c r="AG586957" s="8"/>
      <c r="AV586957" s="8"/>
      <c r="BK586957" s="8"/>
      <c r="BZ586957" s="8"/>
      <c r="CO586957" s="8"/>
      <c r="DD586957" s="8"/>
      <c r="DE586957" s="8"/>
    </row>
    <row r="586958" spans="33:109" ht="14.25" customHeight="1" x14ac:dyDescent="0.15">
      <c r="AG586958" s="13"/>
      <c r="AV586958" s="13"/>
      <c r="BK586958" s="13"/>
      <c r="BZ586958" s="13"/>
      <c r="CO586958" s="13"/>
      <c r="DD586958" s="13"/>
      <c r="DE586958" s="13"/>
    </row>
    <row r="586997" spans="33:109" ht="14.25" customHeight="1" x14ac:dyDescent="0.15">
      <c r="AG586997" s="27"/>
      <c r="AV586997" s="27"/>
      <c r="BK586997" s="27"/>
      <c r="BZ586997" s="27"/>
      <c r="CO586997" s="27"/>
      <c r="DD586997" s="27"/>
      <c r="DE586997" s="27"/>
    </row>
    <row r="586998" spans="33:109" ht="14.25" customHeight="1" x14ac:dyDescent="0.15">
      <c r="AG586998" s="8"/>
      <c r="AV586998" s="8"/>
      <c r="BK586998" s="8"/>
      <c r="BZ586998" s="8"/>
      <c r="CO586998" s="8"/>
      <c r="DD586998" s="8"/>
      <c r="DE586998" s="8"/>
    </row>
    <row r="586999" spans="33:109" ht="14.25" customHeight="1" x14ac:dyDescent="0.15">
      <c r="AG586999" s="13"/>
      <c r="AV586999" s="13"/>
      <c r="BK586999" s="13"/>
      <c r="BZ586999" s="13"/>
      <c r="CO586999" s="13"/>
      <c r="DD586999" s="13"/>
      <c r="DE586999" s="13"/>
    </row>
    <row r="587038" spans="33:109" ht="14.25" customHeight="1" x14ac:dyDescent="0.15">
      <c r="AG587038" s="27"/>
      <c r="AV587038" s="27"/>
      <c r="BK587038" s="27"/>
      <c r="BZ587038" s="27"/>
      <c r="CO587038" s="27"/>
      <c r="DD587038" s="27"/>
      <c r="DE587038" s="27"/>
    </row>
    <row r="587039" spans="33:109" ht="14.25" customHeight="1" x14ac:dyDescent="0.15">
      <c r="AG587039" s="8"/>
      <c r="AV587039" s="8"/>
      <c r="BK587039" s="8"/>
      <c r="BZ587039" s="8"/>
      <c r="CO587039" s="8"/>
      <c r="DD587039" s="8"/>
      <c r="DE587039" s="8"/>
    </row>
    <row r="587040" spans="33:109" ht="14.25" customHeight="1" x14ac:dyDescent="0.15">
      <c r="AG587040" s="13"/>
      <c r="AV587040" s="13"/>
      <c r="BK587040" s="13"/>
      <c r="BZ587040" s="13"/>
      <c r="CO587040" s="13"/>
      <c r="DD587040" s="13"/>
      <c r="DE587040" s="13"/>
    </row>
    <row r="587079" spans="33:109" ht="14.25" customHeight="1" x14ac:dyDescent="0.15">
      <c r="AG587079" s="27"/>
      <c r="AV587079" s="27"/>
      <c r="BK587079" s="27"/>
      <c r="BZ587079" s="27"/>
      <c r="CO587079" s="27"/>
      <c r="DD587079" s="27"/>
      <c r="DE587079" s="27"/>
    </row>
    <row r="587080" spans="33:109" ht="14.25" customHeight="1" x14ac:dyDescent="0.15">
      <c r="AG587080" s="8"/>
      <c r="AV587080" s="8"/>
      <c r="BK587080" s="8"/>
      <c r="BZ587080" s="8"/>
      <c r="CO587080" s="8"/>
      <c r="DD587080" s="8"/>
      <c r="DE587080" s="8"/>
    </row>
    <row r="587081" spans="33:109" ht="14.25" customHeight="1" x14ac:dyDescent="0.15">
      <c r="AG587081" s="13"/>
      <c r="AV587081" s="13"/>
      <c r="BK587081" s="13"/>
      <c r="BZ587081" s="13"/>
      <c r="CO587081" s="13"/>
      <c r="DD587081" s="13"/>
      <c r="DE587081" s="13"/>
    </row>
    <row r="587120" spans="33:109" ht="14.25" customHeight="1" x14ac:dyDescent="0.15">
      <c r="AG587120" s="27"/>
      <c r="AV587120" s="27"/>
      <c r="BK587120" s="27"/>
      <c r="BZ587120" s="27"/>
      <c r="CO587120" s="27"/>
      <c r="DD587120" s="27"/>
      <c r="DE587120" s="27"/>
    </row>
    <row r="587121" spans="33:109" ht="14.25" customHeight="1" x14ac:dyDescent="0.15">
      <c r="AG587121" s="8"/>
      <c r="AV587121" s="8"/>
      <c r="BK587121" s="8"/>
      <c r="BZ587121" s="8"/>
      <c r="CO587121" s="8"/>
      <c r="DD587121" s="8"/>
      <c r="DE587121" s="8"/>
    </row>
    <row r="587122" spans="33:109" ht="14.25" customHeight="1" x14ac:dyDescent="0.15">
      <c r="AG587122" s="13"/>
      <c r="AV587122" s="13"/>
      <c r="BK587122" s="13"/>
      <c r="BZ587122" s="13"/>
      <c r="CO587122" s="13"/>
      <c r="DD587122" s="13"/>
      <c r="DE587122" s="13"/>
    </row>
    <row r="587161" spans="33:109" ht="14.25" customHeight="1" x14ac:dyDescent="0.15">
      <c r="AG587161" s="27"/>
      <c r="AV587161" s="27"/>
      <c r="BK587161" s="27"/>
      <c r="BZ587161" s="27"/>
      <c r="CO587161" s="27"/>
      <c r="DD587161" s="27"/>
      <c r="DE587161" s="27"/>
    </row>
    <row r="587162" spans="33:109" ht="14.25" customHeight="1" x14ac:dyDescent="0.15">
      <c r="AG587162" s="8"/>
      <c r="AV587162" s="8"/>
      <c r="BK587162" s="8"/>
      <c r="BZ587162" s="8"/>
      <c r="CO587162" s="8"/>
      <c r="DD587162" s="8"/>
      <c r="DE587162" s="8"/>
    </row>
    <row r="587163" spans="33:109" ht="14.25" customHeight="1" x14ac:dyDescent="0.15">
      <c r="AG587163" s="13"/>
      <c r="AV587163" s="13"/>
      <c r="BK587163" s="13"/>
      <c r="BZ587163" s="13"/>
      <c r="CO587163" s="13"/>
      <c r="DD587163" s="13"/>
      <c r="DE587163" s="13"/>
    </row>
    <row r="587202" spans="33:109" ht="14.25" customHeight="1" x14ac:dyDescent="0.15">
      <c r="AG587202" s="27"/>
      <c r="AV587202" s="27"/>
      <c r="BK587202" s="27"/>
      <c r="BZ587202" s="27"/>
      <c r="CO587202" s="27"/>
      <c r="DD587202" s="27"/>
      <c r="DE587202" s="27"/>
    </row>
    <row r="587203" spans="33:109" ht="14.25" customHeight="1" x14ac:dyDescent="0.15">
      <c r="AG587203" s="8"/>
      <c r="AV587203" s="8"/>
      <c r="BK587203" s="8"/>
      <c r="BZ587203" s="8"/>
      <c r="CO587203" s="8"/>
      <c r="DD587203" s="8"/>
      <c r="DE587203" s="8"/>
    </row>
    <row r="587204" spans="33:109" ht="14.25" customHeight="1" x14ac:dyDescent="0.15">
      <c r="AG587204" s="13"/>
      <c r="AV587204" s="13"/>
      <c r="BK587204" s="13"/>
      <c r="BZ587204" s="13"/>
      <c r="CO587204" s="13"/>
      <c r="DD587204" s="13"/>
      <c r="DE587204" s="13"/>
    </row>
    <row r="587243" spans="33:109" ht="14.25" customHeight="1" x14ac:dyDescent="0.15">
      <c r="AG587243" s="27"/>
      <c r="AV587243" s="27"/>
      <c r="BK587243" s="27"/>
      <c r="BZ587243" s="27"/>
      <c r="CO587243" s="27"/>
      <c r="DD587243" s="27"/>
      <c r="DE587243" s="27"/>
    </row>
    <row r="587244" spans="33:109" ht="14.25" customHeight="1" x14ac:dyDescent="0.15">
      <c r="AG587244" s="8"/>
      <c r="AV587244" s="8"/>
      <c r="BK587244" s="8"/>
      <c r="BZ587244" s="8"/>
      <c r="CO587244" s="8"/>
      <c r="DD587244" s="8"/>
      <c r="DE587244" s="8"/>
    </row>
    <row r="587245" spans="33:109" ht="14.25" customHeight="1" x14ac:dyDescent="0.15">
      <c r="AG587245" s="13"/>
      <c r="AV587245" s="13"/>
      <c r="BK587245" s="13"/>
      <c r="BZ587245" s="13"/>
      <c r="CO587245" s="13"/>
      <c r="DD587245" s="13"/>
      <c r="DE587245" s="13"/>
    </row>
    <row r="587284" spans="33:109" ht="14.25" customHeight="1" x14ac:dyDescent="0.15">
      <c r="AG587284" s="27"/>
      <c r="AV587284" s="27"/>
      <c r="BK587284" s="27"/>
      <c r="BZ587284" s="27"/>
      <c r="CO587284" s="27"/>
      <c r="DD587284" s="27"/>
      <c r="DE587284" s="27"/>
    </row>
    <row r="587285" spans="33:109" ht="14.25" customHeight="1" x14ac:dyDescent="0.15">
      <c r="AG587285" s="8"/>
      <c r="AV587285" s="8"/>
      <c r="BK587285" s="8"/>
      <c r="BZ587285" s="8"/>
      <c r="CO587285" s="8"/>
      <c r="DD587285" s="8"/>
      <c r="DE587285" s="8"/>
    </row>
    <row r="587286" spans="33:109" ht="14.25" customHeight="1" x14ac:dyDescent="0.15">
      <c r="AG587286" s="13"/>
      <c r="AV587286" s="13"/>
      <c r="BK587286" s="13"/>
      <c r="BZ587286" s="13"/>
      <c r="CO587286" s="13"/>
      <c r="DD587286" s="13"/>
      <c r="DE587286" s="13"/>
    </row>
    <row r="587325" spans="33:109" ht="14.25" customHeight="1" x14ac:dyDescent="0.15">
      <c r="AG587325" s="27"/>
      <c r="AV587325" s="27"/>
      <c r="BK587325" s="27"/>
      <c r="BZ587325" s="27"/>
      <c r="CO587325" s="27"/>
      <c r="DD587325" s="27"/>
      <c r="DE587325" s="27"/>
    </row>
    <row r="587326" spans="33:109" ht="14.25" customHeight="1" x14ac:dyDescent="0.15">
      <c r="AG587326" s="8"/>
      <c r="AV587326" s="8"/>
      <c r="BK587326" s="8"/>
      <c r="BZ587326" s="8"/>
      <c r="CO587326" s="8"/>
      <c r="DD587326" s="8"/>
      <c r="DE587326" s="8"/>
    </row>
    <row r="587327" spans="33:109" ht="14.25" customHeight="1" x14ac:dyDescent="0.15">
      <c r="AG587327" s="13"/>
      <c r="AV587327" s="13"/>
      <c r="BK587327" s="13"/>
      <c r="BZ587327" s="13"/>
      <c r="CO587327" s="13"/>
      <c r="DD587327" s="13"/>
      <c r="DE587327" s="13"/>
    </row>
    <row r="587366" spans="33:109" ht="14.25" customHeight="1" x14ac:dyDescent="0.15">
      <c r="AG587366" s="27"/>
      <c r="AV587366" s="27"/>
      <c r="BK587366" s="27"/>
      <c r="BZ587366" s="27"/>
      <c r="CO587366" s="27"/>
      <c r="DD587366" s="27"/>
      <c r="DE587366" s="27"/>
    </row>
    <row r="587367" spans="33:109" ht="14.25" customHeight="1" x14ac:dyDescent="0.15">
      <c r="AG587367" s="8"/>
      <c r="AV587367" s="8"/>
      <c r="BK587367" s="8"/>
      <c r="BZ587367" s="8"/>
      <c r="CO587367" s="8"/>
      <c r="DD587367" s="8"/>
      <c r="DE587367" s="8"/>
    </row>
    <row r="587368" spans="33:109" ht="14.25" customHeight="1" x14ac:dyDescent="0.15">
      <c r="AG587368" s="13"/>
      <c r="AV587368" s="13"/>
      <c r="BK587368" s="13"/>
      <c r="BZ587368" s="13"/>
      <c r="CO587368" s="13"/>
      <c r="DD587368" s="13"/>
      <c r="DE587368" s="13"/>
    </row>
    <row r="587407" spans="33:109" ht="14.25" customHeight="1" x14ac:dyDescent="0.15">
      <c r="AG587407" s="27"/>
      <c r="AV587407" s="27"/>
      <c r="BK587407" s="27"/>
      <c r="BZ587407" s="27"/>
      <c r="CO587407" s="27"/>
      <c r="DD587407" s="27"/>
      <c r="DE587407" s="27"/>
    </row>
    <row r="587408" spans="33:109" ht="14.25" customHeight="1" x14ac:dyDescent="0.15">
      <c r="AG587408" s="8"/>
      <c r="AV587408" s="8"/>
      <c r="BK587408" s="8"/>
      <c r="BZ587408" s="8"/>
      <c r="CO587408" s="8"/>
      <c r="DD587408" s="8"/>
      <c r="DE587408" s="8"/>
    </row>
    <row r="587409" spans="33:109" ht="14.25" customHeight="1" x14ac:dyDescent="0.15">
      <c r="AG587409" s="13"/>
      <c r="AV587409" s="13"/>
      <c r="BK587409" s="13"/>
      <c r="BZ587409" s="13"/>
      <c r="CO587409" s="13"/>
      <c r="DD587409" s="13"/>
      <c r="DE587409" s="13"/>
    </row>
    <row r="587448" spans="33:109" ht="14.25" customHeight="1" x14ac:dyDescent="0.15">
      <c r="AG587448" s="27"/>
      <c r="AV587448" s="27"/>
      <c r="BK587448" s="27"/>
      <c r="BZ587448" s="27"/>
      <c r="CO587448" s="27"/>
      <c r="DD587448" s="27"/>
      <c r="DE587448" s="27"/>
    </row>
    <row r="587449" spans="33:109" ht="14.25" customHeight="1" x14ac:dyDescent="0.15">
      <c r="AG587449" s="8"/>
      <c r="AV587449" s="8"/>
      <c r="BK587449" s="8"/>
      <c r="BZ587449" s="8"/>
      <c r="CO587449" s="8"/>
      <c r="DD587449" s="8"/>
      <c r="DE587449" s="8"/>
    </row>
    <row r="587450" spans="33:109" ht="14.25" customHeight="1" x14ac:dyDescent="0.15">
      <c r="AG587450" s="13"/>
      <c r="AV587450" s="13"/>
      <c r="BK587450" s="13"/>
      <c r="BZ587450" s="13"/>
      <c r="CO587450" s="13"/>
      <c r="DD587450" s="13"/>
      <c r="DE587450" s="13"/>
    </row>
    <row r="587489" spans="33:109" ht="14.25" customHeight="1" x14ac:dyDescent="0.15">
      <c r="AG587489" s="27"/>
      <c r="AV587489" s="27"/>
      <c r="BK587489" s="27"/>
      <c r="BZ587489" s="27"/>
      <c r="CO587489" s="27"/>
      <c r="DD587489" s="27"/>
      <c r="DE587489" s="27"/>
    </row>
    <row r="587490" spans="33:109" ht="14.25" customHeight="1" x14ac:dyDescent="0.15">
      <c r="AG587490" s="8"/>
      <c r="AV587490" s="8"/>
      <c r="BK587490" s="8"/>
      <c r="BZ587490" s="8"/>
      <c r="CO587490" s="8"/>
      <c r="DD587490" s="8"/>
      <c r="DE587490" s="8"/>
    </row>
    <row r="587491" spans="33:109" ht="14.25" customHeight="1" x14ac:dyDescent="0.15">
      <c r="AG587491" s="13"/>
      <c r="AV587491" s="13"/>
      <c r="BK587491" s="13"/>
      <c r="BZ587491" s="13"/>
      <c r="CO587491" s="13"/>
      <c r="DD587491" s="13"/>
      <c r="DE587491" s="13"/>
    </row>
    <row r="587530" spans="33:109" ht="14.25" customHeight="1" x14ac:dyDescent="0.15">
      <c r="AG587530" s="27"/>
      <c r="AV587530" s="27"/>
      <c r="BK587530" s="27"/>
      <c r="BZ587530" s="27"/>
      <c r="CO587530" s="27"/>
      <c r="DD587530" s="27"/>
      <c r="DE587530" s="27"/>
    </row>
    <row r="587531" spans="33:109" ht="14.25" customHeight="1" x14ac:dyDescent="0.15">
      <c r="AG587531" s="8"/>
      <c r="AV587531" s="8"/>
      <c r="BK587531" s="8"/>
      <c r="BZ587531" s="8"/>
      <c r="CO587531" s="8"/>
      <c r="DD587531" s="8"/>
      <c r="DE587531" s="8"/>
    </row>
    <row r="587532" spans="33:109" ht="14.25" customHeight="1" x14ac:dyDescent="0.15">
      <c r="AG587532" s="13"/>
      <c r="AV587532" s="13"/>
      <c r="BK587532" s="13"/>
      <c r="BZ587532" s="13"/>
      <c r="CO587532" s="13"/>
      <c r="DD587532" s="13"/>
      <c r="DE587532" s="13"/>
    </row>
    <row r="587571" spans="33:109" ht="14.25" customHeight="1" x14ac:dyDescent="0.15">
      <c r="AG587571" s="27"/>
      <c r="AV587571" s="27"/>
      <c r="BK587571" s="27"/>
      <c r="BZ587571" s="27"/>
      <c r="CO587571" s="27"/>
      <c r="DD587571" s="27"/>
      <c r="DE587571" s="27"/>
    </row>
    <row r="587572" spans="33:109" ht="14.25" customHeight="1" x14ac:dyDescent="0.15">
      <c r="AG587572" s="8"/>
      <c r="AV587572" s="8"/>
      <c r="BK587572" s="8"/>
      <c r="BZ587572" s="8"/>
      <c r="CO587572" s="8"/>
      <c r="DD587572" s="8"/>
      <c r="DE587572" s="8"/>
    </row>
    <row r="587573" spans="33:109" ht="14.25" customHeight="1" x14ac:dyDescent="0.15">
      <c r="AG587573" s="13"/>
      <c r="AV587573" s="13"/>
      <c r="BK587573" s="13"/>
      <c r="BZ587573" s="13"/>
      <c r="CO587573" s="13"/>
      <c r="DD587573" s="13"/>
      <c r="DE587573" s="13"/>
    </row>
    <row r="587612" spans="33:109" ht="14.25" customHeight="1" x14ac:dyDescent="0.15">
      <c r="AG587612" s="27"/>
      <c r="AV587612" s="27"/>
      <c r="BK587612" s="27"/>
      <c r="BZ587612" s="27"/>
      <c r="CO587612" s="27"/>
      <c r="DD587612" s="27"/>
      <c r="DE587612" s="27"/>
    </row>
    <row r="587613" spans="33:109" ht="14.25" customHeight="1" x14ac:dyDescent="0.15">
      <c r="AG587613" s="8"/>
      <c r="AV587613" s="8"/>
      <c r="BK587613" s="8"/>
      <c r="BZ587613" s="8"/>
      <c r="CO587613" s="8"/>
      <c r="DD587613" s="8"/>
      <c r="DE587613" s="8"/>
    </row>
    <row r="587614" spans="33:109" ht="14.25" customHeight="1" x14ac:dyDescent="0.15">
      <c r="AG587614" s="13"/>
      <c r="AV587614" s="13"/>
      <c r="BK587614" s="13"/>
      <c r="BZ587614" s="13"/>
      <c r="CO587614" s="13"/>
      <c r="DD587614" s="13"/>
      <c r="DE587614" s="13"/>
    </row>
    <row r="587653" spans="33:109" ht="14.25" customHeight="1" x14ac:dyDescent="0.15">
      <c r="AG587653" s="27"/>
      <c r="AV587653" s="27"/>
      <c r="BK587653" s="27"/>
      <c r="BZ587653" s="27"/>
      <c r="CO587653" s="27"/>
      <c r="DD587653" s="27"/>
      <c r="DE587653" s="27"/>
    </row>
    <row r="587654" spans="33:109" ht="14.25" customHeight="1" x14ac:dyDescent="0.15">
      <c r="AG587654" s="8"/>
      <c r="AV587654" s="8"/>
      <c r="BK587654" s="8"/>
      <c r="BZ587654" s="8"/>
      <c r="CO587654" s="8"/>
      <c r="DD587654" s="8"/>
      <c r="DE587654" s="8"/>
    </row>
    <row r="587655" spans="33:109" ht="14.25" customHeight="1" x14ac:dyDescent="0.15">
      <c r="AG587655" s="13"/>
      <c r="AV587655" s="13"/>
      <c r="BK587655" s="13"/>
      <c r="BZ587655" s="13"/>
      <c r="CO587655" s="13"/>
      <c r="DD587655" s="13"/>
      <c r="DE587655" s="13"/>
    </row>
    <row r="587694" spans="33:109" ht="14.25" customHeight="1" x14ac:dyDescent="0.15">
      <c r="AG587694" s="27"/>
      <c r="AV587694" s="27"/>
      <c r="BK587694" s="27"/>
      <c r="BZ587694" s="27"/>
      <c r="CO587694" s="27"/>
      <c r="DD587694" s="27"/>
      <c r="DE587694" s="27"/>
    </row>
    <row r="587695" spans="33:109" ht="14.25" customHeight="1" x14ac:dyDescent="0.15">
      <c r="AG587695" s="8"/>
      <c r="AV587695" s="8"/>
      <c r="BK587695" s="8"/>
      <c r="BZ587695" s="8"/>
      <c r="CO587695" s="8"/>
      <c r="DD587695" s="8"/>
      <c r="DE587695" s="8"/>
    </row>
    <row r="587696" spans="33:109" ht="14.25" customHeight="1" x14ac:dyDescent="0.15">
      <c r="AG587696" s="13"/>
      <c r="AV587696" s="13"/>
      <c r="BK587696" s="13"/>
      <c r="BZ587696" s="13"/>
      <c r="CO587696" s="13"/>
      <c r="DD587696" s="13"/>
      <c r="DE587696" s="13"/>
    </row>
    <row r="587735" spans="33:109" ht="14.25" customHeight="1" x14ac:dyDescent="0.15">
      <c r="AG587735" s="27"/>
      <c r="AV587735" s="27"/>
      <c r="BK587735" s="27"/>
      <c r="BZ587735" s="27"/>
      <c r="CO587735" s="27"/>
      <c r="DD587735" s="27"/>
      <c r="DE587735" s="27"/>
    </row>
    <row r="587736" spans="33:109" ht="14.25" customHeight="1" x14ac:dyDescent="0.15">
      <c r="AG587736" s="8"/>
      <c r="AV587736" s="8"/>
      <c r="BK587736" s="8"/>
      <c r="BZ587736" s="8"/>
      <c r="CO587736" s="8"/>
      <c r="DD587736" s="8"/>
      <c r="DE587736" s="8"/>
    </row>
    <row r="587737" spans="33:109" ht="14.25" customHeight="1" x14ac:dyDescent="0.15">
      <c r="AG587737" s="13"/>
      <c r="AV587737" s="13"/>
      <c r="BK587737" s="13"/>
      <c r="BZ587737" s="13"/>
      <c r="CO587737" s="13"/>
      <c r="DD587737" s="13"/>
      <c r="DE587737" s="13"/>
    </row>
    <row r="587776" spans="33:109" ht="14.25" customHeight="1" x14ac:dyDescent="0.15">
      <c r="AG587776" s="27"/>
      <c r="AV587776" s="27"/>
      <c r="BK587776" s="27"/>
      <c r="BZ587776" s="27"/>
      <c r="CO587776" s="27"/>
      <c r="DD587776" s="27"/>
      <c r="DE587776" s="27"/>
    </row>
    <row r="587777" spans="33:109" ht="14.25" customHeight="1" x14ac:dyDescent="0.15">
      <c r="AG587777" s="8"/>
      <c r="AV587777" s="8"/>
      <c r="BK587777" s="8"/>
      <c r="BZ587777" s="8"/>
      <c r="CO587777" s="8"/>
      <c r="DD587777" s="8"/>
      <c r="DE587777" s="8"/>
    </row>
    <row r="587778" spans="33:109" ht="14.25" customHeight="1" x14ac:dyDescent="0.15">
      <c r="AG587778" s="13"/>
      <c r="AV587778" s="13"/>
      <c r="BK587778" s="13"/>
      <c r="BZ587778" s="13"/>
      <c r="CO587778" s="13"/>
      <c r="DD587778" s="13"/>
      <c r="DE587778" s="13"/>
    </row>
    <row r="587817" spans="33:109" ht="14.25" customHeight="1" x14ac:dyDescent="0.15">
      <c r="AG587817" s="27"/>
      <c r="AV587817" s="27"/>
      <c r="BK587817" s="27"/>
      <c r="BZ587817" s="27"/>
      <c r="CO587817" s="27"/>
      <c r="DD587817" s="27"/>
      <c r="DE587817" s="27"/>
    </row>
    <row r="587818" spans="33:109" ht="14.25" customHeight="1" x14ac:dyDescent="0.15">
      <c r="AG587818" s="8"/>
      <c r="AV587818" s="8"/>
      <c r="BK587818" s="8"/>
      <c r="BZ587818" s="8"/>
      <c r="CO587818" s="8"/>
      <c r="DD587818" s="8"/>
      <c r="DE587818" s="8"/>
    </row>
    <row r="587819" spans="33:109" ht="14.25" customHeight="1" x14ac:dyDescent="0.15">
      <c r="AG587819" s="13"/>
      <c r="AV587819" s="13"/>
      <c r="BK587819" s="13"/>
      <c r="BZ587819" s="13"/>
      <c r="CO587819" s="13"/>
      <c r="DD587819" s="13"/>
      <c r="DE587819" s="13"/>
    </row>
    <row r="587858" spans="33:109" ht="14.25" customHeight="1" x14ac:dyDescent="0.15">
      <c r="AG587858" s="27"/>
      <c r="AV587858" s="27"/>
      <c r="BK587858" s="27"/>
      <c r="BZ587858" s="27"/>
      <c r="CO587858" s="27"/>
      <c r="DD587858" s="27"/>
      <c r="DE587858" s="27"/>
    </row>
    <row r="587859" spans="33:109" ht="14.25" customHeight="1" x14ac:dyDescent="0.15">
      <c r="AG587859" s="8"/>
      <c r="AV587859" s="8"/>
      <c r="BK587859" s="8"/>
      <c r="BZ587859" s="8"/>
      <c r="CO587859" s="8"/>
      <c r="DD587859" s="8"/>
      <c r="DE587859" s="8"/>
    </row>
    <row r="587860" spans="33:109" ht="14.25" customHeight="1" x14ac:dyDescent="0.15">
      <c r="AG587860" s="13"/>
      <c r="AV587860" s="13"/>
      <c r="BK587860" s="13"/>
      <c r="BZ587860" s="13"/>
      <c r="CO587860" s="13"/>
      <c r="DD587860" s="13"/>
      <c r="DE587860" s="13"/>
    </row>
    <row r="587899" spans="33:109" ht="14.25" customHeight="1" x14ac:dyDescent="0.15">
      <c r="AG587899" s="27"/>
      <c r="AV587899" s="27"/>
      <c r="BK587899" s="27"/>
      <c r="BZ587899" s="27"/>
      <c r="CO587899" s="27"/>
      <c r="DD587899" s="27"/>
      <c r="DE587899" s="27"/>
    </row>
    <row r="587900" spans="33:109" ht="14.25" customHeight="1" x14ac:dyDescent="0.15">
      <c r="AG587900" s="8"/>
      <c r="AV587900" s="8"/>
      <c r="BK587900" s="8"/>
      <c r="BZ587900" s="8"/>
      <c r="CO587900" s="8"/>
      <c r="DD587900" s="8"/>
      <c r="DE587900" s="8"/>
    </row>
    <row r="587901" spans="33:109" ht="14.25" customHeight="1" x14ac:dyDescent="0.15">
      <c r="AG587901" s="13"/>
      <c r="AV587901" s="13"/>
      <c r="BK587901" s="13"/>
      <c r="BZ587901" s="13"/>
      <c r="CO587901" s="13"/>
      <c r="DD587901" s="13"/>
      <c r="DE587901" s="13"/>
    </row>
    <row r="587940" spans="33:109" ht="14.25" customHeight="1" x14ac:dyDescent="0.15">
      <c r="AG587940" s="27"/>
      <c r="AV587940" s="27"/>
      <c r="BK587940" s="27"/>
      <c r="BZ587940" s="27"/>
      <c r="CO587940" s="27"/>
      <c r="DD587940" s="27"/>
      <c r="DE587940" s="27"/>
    </row>
    <row r="587941" spans="33:109" ht="14.25" customHeight="1" x14ac:dyDescent="0.15">
      <c r="AG587941" s="8"/>
      <c r="AV587941" s="8"/>
      <c r="BK587941" s="8"/>
      <c r="BZ587941" s="8"/>
      <c r="CO587941" s="8"/>
      <c r="DD587941" s="8"/>
      <c r="DE587941" s="8"/>
    </row>
    <row r="587942" spans="33:109" ht="14.25" customHeight="1" x14ac:dyDescent="0.15">
      <c r="AG587942" s="13"/>
      <c r="AV587942" s="13"/>
      <c r="BK587942" s="13"/>
      <c r="BZ587942" s="13"/>
      <c r="CO587942" s="13"/>
      <c r="DD587942" s="13"/>
      <c r="DE587942" s="13"/>
    </row>
    <row r="587981" spans="33:109" ht="14.25" customHeight="1" x14ac:dyDescent="0.15">
      <c r="AG587981" s="27"/>
      <c r="AV587981" s="27"/>
      <c r="BK587981" s="27"/>
      <c r="BZ587981" s="27"/>
      <c r="CO587981" s="27"/>
      <c r="DD587981" s="27"/>
      <c r="DE587981" s="27"/>
    </row>
    <row r="587982" spans="33:109" ht="14.25" customHeight="1" x14ac:dyDescent="0.15">
      <c r="AG587982" s="8"/>
      <c r="AV587982" s="8"/>
      <c r="BK587982" s="8"/>
      <c r="BZ587982" s="8"/>
      <c r="CO587982" s="8"/>
      <c r="DD587982" s="8"/>
      <c r="DE587982" s="8"/>
    </row>
    <row r="587983" spans="33:109" ht="14.25" customHeight="1" x14ac:dyDescent="0.15">
      <c r="AG587983" s="13"/>
      <c r="AV587983" s="13"/>
      <c r="BK587983" s="13"/>
      <c r="BZ587983" s="13"/>
      <c r="CO587983" s="13"/>
      <c r="DD587983" s="13"/>
      <c r="DE587983" s="13"/>
    </row>
    <row r="588022" spans="33:109" ht="14.25" customHeight="1" x14ac:dyDescent="0.15">
      <c r="AG588022" s="27"/>
      <c r="AV588022" s="27"/>
      <c r="BK588022" s="27"/>
      <c r="BZ588022" s="27"/>
      <c r="CO588022" s="27"/>
      <c r="DD588022" s="27"/>
      <c r="DE588022" s="27"/>
    </row>
    <row r="588023" spans="33:109" ht="14.25" customHeight="1" x14ac:dyDescent="0.15">
      <c r="AG588023" s="8"/>
      <c r="AV588023" s="8"/>
      <c r="BK588023" s="8"/>
      <c r="BZ588023" s="8"/>
      <c r="CO588023" s="8"/>
      <c r="DD588023" s="8"/>
      <c r="DE588023" s="8"/>
    </row>
    <row r="588024" spans="33:109" ht="14.25" customHeight="1" x14ac:dyDescent="0.15">
      <c r="AG588024" s="13"/>
      <c r="AV588024" s="13"/>
      <c r="BK588024" s="13"/>
      <c r="BZ588024" s="13"/>
      <c r="CO588024" s="13"/>
      <c r="DD588024" s="13"/>
      <c r="DE588024" s="13"/>
    </row>
    <row r="588063" spans="33:109" ht="14.25" customHeight="1" x14ac:dyDescent="0.15">
      <c r="AG588063" s="27"/>
      <c r="AV588063" s="27"/>
      <c r="BK588063" s="27"/>
      <c r="BZ588063" s="27"/>
      <c r="CO588063" s="27"/>
      <c r="DD588063" s="27"/>
      <c r="DE588063" s="27"/>
    </row>
    <row r="588064" spans="33:109" ht="14.25" customHeight="1" x14ac:dyDescent="0.15">
      <c r="AG588064" s="8"/>
      <c r="AV588064" s="8"/>
      <c r="BK588064" s="8"/>
      <c r="BZ588064" s="8"/>
      <c r="CO588064" s="8"/>
      <c r="DD588064" s="8"/>
      <c r="DE588064" s="8"/>
    </row>
    <row r="588065" spans="33:109" ht="14.25" customHeight="1" x14ac:dyDescent="0.15">
      <c r="AG588065" s="13"/>
      <c r="AV588065" s="13"/>
      <c r="BK588065" s="13"/>
      <c r="BZ588065" s="13"/>
      <c r="CO588065" s="13"/>
      <c r="DD588065" s="13"/>
      <c r="DE588065" s="13"/>
    </row>
    <row r="588104" spans="33:109" ht="14.25" customHeight="1" x14ac:dyDescent="0.15">
      <c r="AG588104" s="27"/>
      <c r="AV588104" s="27"/>
      <c r="BK588104" s="27"/>
      <c r="BZ588104" s="27"/>
      <c r="CO588104" s="27"/>
      <c r="DD588104" s="27"/>
      <c r="DE588104" s="27"/>
    </row>
    <row r="588105" spans="33:109" ht="14.25" customHeight="1" x14ac:dyDescent="0.15">
      <c r="AG588105" s="8"/>
      <c r="AV588105" s="8"/>
      <c r="BK588105" s="8"/>
      <c r="BZ588105" s="8"/>
      <c r="CO588105" s="8"/>
      <c r="DD588105" s="8"/>
      <c r="DE588105" s="8"/>
    </row>
    <row r="588106" spans="33:109" ht="14.25" customHeight="1" x14ac:dyDescent="0.15">
      <c r="AG588106" s="13"/>
      <c r="AV588106" s="13"/>
      <c r="BK588106" s="13"/>
      <c r="BZ588106" s="13"/>
      <c r="CO588106" s="13"/>
      <c r="DD588106" s="13"/>
      <c r="DE588106" s="13"/>
    </row>
    <row r="588145" spans="33:109" ht="14.25" customHeight="1" x14ac:dyDescent="0.15">
      <c r="AG588145" s="27"/>
      <c r="AV588145" s="27"/>
      <c r="BK588145" s="27"/>
      <c r="BZ588145" s="27"/>
      <c r="CO588145" s="27"/>
      <c r="DD588145" s="27"/>
      <c r="DE588145" s="27"/>
    </row>
    <row r="588146" spans="33:109" ht="14.25" customHeight="1" x14ac:dyDescent="0.15">
      <c r="AG588146" s="8"/>
      <c r="AV588146" s="8"/>
      <c r="BK588146" s="8"/>
      <c r="BZ588146" s="8"/>
      <c r="CO588146" s="8"/>
      <c r="DD588146" s="8"/>
      <c r="DE588146" s="8"/>
    </row>
    <row r="588147" spans="33:109" ht="14.25" customHeight="1" x14ac:dyDescent="0.15">
      <c r="AG588147" s="13"/>
      <c r="AV588147" s="13"/>
      <c r="BK588147" s="13"/>
      <c r="BZ588147" s="13"/>
      <c r="CO588147" s="13"/>
      <c r="DD588147" s="13"/>
      <c r="DE588147" s="13"/>
    </row>
    <row r="588186" spans="33:109" ht="14.25" customHeight="1" x14ac:dyDescent="0.15">
      <c r="AG588186" s="27"/>
      <c r="AV588186" s="27"/>
      <c r="BK588186" s="27"/>
      <c r="BZ588186" s="27"/>
      <c r="CO588186" s="27"/>
      <c r="DD588186" s="27"/>
      <c r="DE588186" s="27"/>
    </row>
    <row r="588187" spans="33:109" ht="14.25" customHeight="1" x14ac:dyDescent="0.15">
      <c r="AG588187" s="8"/>
      <c r="AV588187" s="8"/>
      <c r="BK588187" s="8"/>
      <c r="BZ588187" s="8"/>
      <c r="CO588187" s="8"/>
      <c r="DD588187" s="8"/>
      <c r="DE588187" s="8"/>
    </row>
    <row r="588188" spans="33:109" ht="14.25" customHeight="1" x14ac:dyDescent="0.15">
      <c r="AG588188" s="13"/>
      <c r="AV588188" s="13"/>
      <c r="BK588188" s="13"/>
      <c r="BZ588188" s="13"/>
      <c r="CO588188" s="13"/>
      <c r="DD588188" s="13"/>
      <c r="DE588188" s="13"/>
    </row>
    <row r="588227" spans="33:109" ht="14.25" customHeight="1" x14ac:dyDescent="0.15">
      <c r="AG588227" s="27"/>
      <c r="AV588227" s="27"/>
      <c r="BK588227" s="27"/>
      <c r="BZ588227" s="27"/>
      <c r="CO588227" s="27"/>
      <c r="DD588227" s="27"/>
      <c r="DE588227" s="27"/>
    </row>
    <row r="588228" spans="33:109" ht="14.25" customHeight="1" x14ac:dyDescent="0.15">
      <c r="AG588228" s="8"/>
      <c r="AV588228" s="8"/>
      <c r="BK588228" s="8"/>
      <c r="BZ588228" s="8"/>
      <c r="CO588228" s="8"/>
      <c r="DD588228" s="8"/>
      <c r="DE588228" s="8"/>
    </row>
    <row r="588229" spans="33:109" ht="14.25" customHeight="1" x14ac:dyDescent="0.15">
      <c r="AG588229" s="13"/>
      <c r="AV588229" s="13"/>
      <c r="BK588229" s="13"/>
      <c r="BZ588229" s="13"/>
      <c r="CO588229" s="13"/>
      <c r="DD588229" s="13"/>
      <c r="DE588229" s="13"/>
    </row>
    <row r="588268" spans="33:109" ht="14.25" customHeight="1" x14ac:dyDescent="0.15">
      <c r="AG588268" s="27"/>
      <c r="AV588268" s="27"/>
      <c r="BK588268" s="27"/>
      <c r="BZ588268" s="27"/>
      <c r="CO588268" s="27"/>
      <c r="DD588268" s="27"/>
      <c r="DE588268" s="27"/>
    </row>
    <row r="588269" spans="33:109" ht="14.25" customHeight="1" x14ac:dyDescent="0.15">
      <c r="AG588269" s="8"/>
      <c r="AV588269" s="8"/>
      <c r="BK588269" s="8"/>
      <c r="BZ588269" s="8"/>
      <c r="CO588269" s="8"/>
      <c r="DD588269" s="8"/>
      <c r="DE588269" s="8"/>
    </row>
    <row r="588270" spans="33:109" ht="14.25" customHeight="1" x14ac:dyDescent="0.15">
      <c r="AG588270" s="13"/>
      <c r="AV588270" s="13"/>
      <c r="BK588270" s="13"/>
      <c r="BZ588270" s="13"/>
      <c r="CO588270" s="13"/>
      <c r="DD588270" s="13"/>
      <c r="DE588270" s="13"/>
    </row>
    <row r="588309" spans="33:109" ht="14.25" customHeight="1" x14ac:dyDescent="0.15">
      <c r="AG588309" s="27"/>
      <c r="AV588309" s="27"/>
      <c r="BK588309" s="27"/>
      <c r="BZ588309" s="27"/>
      <c r="CO588309" s="27"/>
      <c r="DD588309" s="27"/>
      <c r="DE588309" s="27"/>
    </row>
    <row r="588310" spans="33:109" ht="14.25" customHeight="1" x14ac:dyDescent="0.15">
      <c r="AG588310" s="8"/>
      <c r="AV588310" s="8"/>
      <c r="BK588310" s="8"/>
      <c r="BZ588310" s="8"/>
      <c r="CO588310" s="8"/>
      <c r="DD588310" s="8"/>
      <c r="DE588310" s="8"/>
    </row>
    <row r="588311" spans="33:109" ht="14.25" customHeight="1" x14ac:dyDescent="0.15">
      <c r="AG588311" s="13"/>
      <c r="AV588311" s="13"/>
      <c r="BK588311" s="13"/>
      <c r="BZ588311" s="13"/>
      <c r="CO588311" s="13"/>
      <c r="DD588311" s="13"/>
      <c r="DE588311" s="13"/>
    </row>
    <row r="588350" spans="33:109" ht="14.25" customHeight="1" x14ac:dyDescent="0.15">
      <c r="AG588350" s="27"/>
      <c r="AV588350" s="27"/>
      <c r="BK588350" s="27"/>
      <c r="BZ588350" s="27"/>
      <c r="CO588350" s="27"/>
      <c r="DD588350" s="27"/>
      <c r="DE588350" s="27"/>
    </row>
    <row r="588351" spans="33:109" ht="14.25" customHeight="1" x14ac:dyDescent="0.15">
      <c r="AG588351" s="8"/>
      <c r="AV588351" s="8"/>
      <c r="BK588351" s="8"/>
      <c r="BZ588351" s="8"/>
      <c r="CO588351" s="8"/>
      <c r="DD588351" s="8"/>
      <c r="DE588351" s="8"/>
    </row>
    <row r="588352" spans="33:109" ht="14.25" customHeight="1" x14ac:dyDescent="0.15">
      <c r="AG588352" s="13"/>
      <c r="AV588352" s="13"/>
      <c r="BK588352" s="13"/>
      <c r="BZ588352" s="13"/>
      <c r="CO588352" s="13"/>
      <c r="DD588352" s="13"/>
      <c r="DE588352" s="13"/>
    </row>
    <row r="588391" spans="33:109" ht="14.25" customHeight="1" x14ac:dyDescent="0.15">
      <c r="AG588391" s="27"/>
      <c r="AV588391" s="27"/>
      <c r="BK588391" s="27"/>
      <c r="BZ588391" s="27"/>
      <c r="CO588391" s="27"/>
      <c r="DD588391" s="27"/>
      <c r="DE588391" s="27"/>
    </row>
    <row r="588392" spans="33:109" ht="14.25" customHeight="1" x14ac:dyDescent="0.15">
      <c r="AG588392" s="8"/>
      <c r="AV588392" s="8"/>
      <c r="BK588392" s="8"/>
      <c r="BZ588392" s="8"/>
      <c r="CO588392" s="8"/>
      <c r="DD588392" s="8"/>
      <c r="DE588392" s="8"/>
    </row>
    <row r="588393" spans="33:109" ht="14.25" customHeight="1" x14ac:dyDescent="0.15">
      <c r="AG588393" s="13"/>
      <c r="AV588393" s="13"/>
      <c r="BK588393" s="13"/>
      <c r="BZ588393" s="13"/>
      <c r="CO588393" s="13"/>
      <c r="DD588393" s="13"/>
      <c r="DE588393" s="13"/>
    </row>
    <row r="588432" spans="33:109" ht="14.25" customHeight="1" x14ac:dyDescent="0.15">
      <c r="AG588432" s="27"/>
      <c r="AV588432" s="27"/>
      <c r="BK588432" s="27"/>
      <c r="BZ588432" s="27"/>
      <c r="CO588432" s="27"/>
      <c r="DD588432" s="27"/>
      <c r="DE588432" s="27"/>
    </row>
    <row r="588433" spans="33:109" ht="14.25" customHeight="1" x14ac:dyDescent="0.15">
      <c r="AG588433" s="8"/>
      <c r="AV588433" s="8"/>
      <c r="BK588433" s="8"/>
      <c r="BZ588433" s="8"/>
      <c r="CO588433" s="8"/>
      <c r="DD588433" s="8"/>
      <c r="DE588433" s="8"/>
    </row>
    <row r="588434" spans="33:109" ht="14.25" customHeight="1" x14ac:dyDescent="0.15">
      <c r="AG588434" s="13"/>
      <c r="AV588434" s="13"/>
      <c r="BK588434" s="13"/>
      <c r="BZ588434" s="13"/>
      <c r="CO588434" s="13"/>
      <c r="DD588434" s="13"/>
      <c r="DE588434" s="13"/>
    </row>
    <row r="588473" spans="33:109" ht="14.25" customHeight="1" x14ac:dyDescent="0.15">
      <c r="AG588473" s="27"/>
      <c r="AV588473" s="27"/>
      <c r="BK588473" s="27"/>
      <c r="BZ588473" s="27"/>
      <c r="CO588473" s="27"/>
      <c r="DD588473" s="27"/>
      <c r="DE588473" s="27"/>
    </row>
    <row r="588474" spans="33:109" ht="14.25" customHeight="1" x14ac:dyDescent="0.15">
      <c r="AG588474" s="8"/>
      <c r="AV588474" s="8"/>
      <c r="BK588474" s="8"/>
      <c r="BZ588474" s="8"/>
      <c r="CO588474" s="8"/>
      <c r="DD588474" s="8"/>
      <c r="DE588474" s="8"/>
    </row>
    <row r="588475" spans="33:109" ht="14.25" customHeight="1" x14ac:dyDescent="0.15">
      <c r="AG588475" s="13"/>
      <c r="AV588475" s="13"/>
      <c r="BK588475" s="13"/>
      <c r="BZ588475" s="13"/>
      <c r="CO588475" s="13"/>
      <c r="DD588475" s="13"/>
      <c r="DE588475" s="13"/>
    </row>
    <row r="588514" spans="33:109" ht="14.25" customHeight="1" x14ac:dyDescent="0.15">
      <c r="AG588514" s="27"/>
      <c r="AV588514" s="27"/>
      <c r="BK588514" s="27"/>
      <c r="BZ588514" s="27"/>
      <c r="CO588514" s="27"/>
      <c r="DD588514" s="27"/>
      <c r="DE588514" s="27"/>
    </row>
    <row r="588515" spans="33:109" ht="14.25" customHeight="1" x14ac:dyDescent="0.15">
      <c r="AG588515" s="8"/>
      <c r="AV588515" s="8"/>
      <c r="BK588515" s="8"/>
      <c r="BZ588515" s="8"/>
      <c r="CO588515" s="8"/>
      <c r="DD588515" s="8"/>
      <c r="DE588515" s="8"/>
    </row>
    <row r="588516" spans="33:109" ht="14.25" customHeight="1" x14ac:dyDescent="0.15">
      <c r="AG588516" s="13"/>
      <c r="AV588516" s="13"/>
      <c r="BK588516" s="13"/>
      <c r="BZ588516" s="13"/>
      <c r="CO588516" s="13"/>
      <c r="DD588516" s="13"/>
      <c r="DE588516" s="13"/>
    </row>
    <row r="588555" spans="33:109" ht="14.25" customHeight="1" x14ac:dyDescent="0.15">
      <c r="AG588555" s="27"/>
      <c r="AV588555" s="27"/>
      <c r="BK588555" s="27"/>
      <c r="BZ588555" s="27"/>
      <c r="CO588555" s="27"/>
      <c r="DD588555" s="27"/>
      <c r="DE588555" s="27"/>
    </row>
    <row r="588556" spans="33:109" ht="14.25" customHeight="1" x14ac:dyDescent="0.15">
      <c r="AG588556" s="8"/>
      <c r="AV588556" s="8"/>
      <c r="BK588556" s="8"/>
      <c r="BZ588556" s="8"/>
      <c r="CO588556" s="8"/>
      <c r="DD588556" s="8"/>
      <c r="DE588556" s="8"/>
    </row>
    <row r="588557" spans="33:109" ht="14.25" customHeight="1" x14ac:dyDescent="0.15">
      <c r="AG588557" s="13"/>
      <c r="AV588557" s="13"/>
      <c r="BK588557" s="13"/>
      <c r="BZ588557" s="13"/>
      <c r="CO588557" s="13"/>
      <c r="DD588557" s="13"/>
      <c r="DE588557" s="13"/>
    </row>
    <row r="588596" spans="33:109" ht="14.25" customHeight="1" x14ac:dyDescent="0.15">
      <c r="AG588596" s="27"/>
      <c r="AV588596" s="27"/>
      <c r="BK588596" s="27"/>
      <c r="BZ588596" s="27"/>
      <c r="CO588596" s="27"/>
      <c r="DD588596" s="27"/>
      <c r="DE588596" s="27"/>
    </row>
    <row r="588597" spans="33:109" ht="14.25" customHeight="1" x14ac:dyDescent="0.15">
      <c r="AG588597" s="8"/>
      <c r="AV588597" s="8"/>
      <c r="BK588597" s="8"/>
      <c r="BZ588597" s="8"/>
      <c r="CO588597" s="8"/>
      <c r="DD588597" s="8"/>
      <c r="DE588597" s="8"/>
    </row>
    <row r="588598" spans="33:109" ht="14.25" customHeight="1" x14ac:dyDescent="0.15">
      <c r="AG588598" s="13"/>
      <c r="AV588598" s="13"/>
      <c r="BK588598" s="13"/>
      <c r="BZ588598" s="13"/>
      <c r="CO588598" s="13"/>
      <c r="DD588598" s="13"/>
      <c r="DE588598" s="13"/>
    </row>
    <row r="588637" spans="33:109" ht="14.25" customHeight="1" x14ac:dyDescent="0.15">
      <c r="AG588637" s="27"/>
      <c r="AV588637" s="27"/>
      <c r="BK588637" s="27"/>
      <c r="BZ588637" s="27"/>
      <c r="CO588637" s="27"/>
      <c r="DD588637" s="27"/>
      <c r="DE588637" s="27"/>
    </row>
    <row r="588638" spans="33:109" ht="14.25" customHeight="1" x14ac:dyDescent="0.15">
      <c r="AG588638" s="8"/>
      <c r="AV588638" s="8"/>
      <c r="BK588638" s="8"/>
      <c r="BZ588638" s="8"/>
      <c r="CO588638" s="8"/>
      <c r="DD588638" s="8"/>
      <c r="DE588638" s="8"/>
    </row>
    <row r="588639" spans="33:109" ht="14.25" customHeight="1" x14ac:dyDescent="0.15">
      <c r="AG588639" s="13"/>
      <c r="AV588639" s="13"/>
      <c r="BK588639" s="13"/>
      <c r="BZ588639" s="13"/>
      <c r="CO588639" s="13"/>
      <c r="DD588639" s="13"/>
      <c r="DE588639" s="13"/>
    </row>
    <row r="588678" spans="33:109" ht="14.25" customHeight="1" x14ac:dyDescent="0.15">
      <c r="AG588678" s="27"/>
      <c r="AV588678" s="27"/>
      <c r="BK588678" s="27"/>
      <c r="BZ588678" s="27"/>
      <c r="CO588678" s="27"/>
      <c r="DD588678" s="27"/>
      <c r="DE588678" s="27"/>
    </row>
    <row r="588679" spans="33:109" ht="14.25" customHeight="1" x14ac:dyDescent="0.15">
      <c r="AG588679" s="8"/>
      <c r="AV588679" s="8"/>
      <c r="BK588679" s="8"/>
      <c r="BZ588679" s="8"/>
      <c r="CO588679" s="8"/>
      <c r="DD588679" s="8"/>
      <c r="DE588679" s="8"/>
    </row>
    <row r="588680" spans="33:109" ht="14.25" customHeight="1" x14ac:dyDescent="0.15">
      <c r="AG588680" s="13"/>
      <c r="AV588680" s="13"/>
      <c r="BK588680" s="13"/>
      <c r="BZ588680" s="13"/>
      <c r="CO588680" s="13"/>
      <c r="DD588680" s="13"/>
      <c r="DE588680" s="13"/>
    </row>
    <row r="588719" spans="33:109" ht="14.25" customHeight="1" x14ac:dyDescent="0.15">
      <c r="AG588719" s="27"/>
      <c r="AV588719" s="27"/>
      <c r="BK588719" s="27"/>
      <c r="BZ588719" s="27"/>
      <c r="CO588719" s="27"/>
      <c r="DD588719" s="27"/>
      <c r="DE588719" s="27"/>
    </row>
    <row r="588720" spans="33:109" ht="14.25" customHeight="1" x14ac:dyDescent="0.15">
      <c r="AG588720" s="8"/>
      <c r="AV588720" s="8"/>
      <c r="BK588720" s="8"/>
      <c r="BZ588720" s="8"/>
      <c r="CO588720" s="8"/>
      <c r="DD588720" s="8"/>
      <c r="DE588720" s="8"/>
    </row>
    <row r="588721" spans="33:109" ht="14.25" customHeight="1" x14ac:dyDescent="0.15">
      <c r="AG588721" s="13"/>
      <c r="AV588721" s="13"/>
      <c r="BK588721" s="13"/>
      <c r="BZ588721" s="13"/>
      <c r="CO588721" s="13"/>
      <c r="DD588721" s="13"/>
      <c r="DE588721" s="13"/>
    </row>
    <row r="588760" spans="33:109" ht="14.25" customHeight="1" x14ac:dyDescent="0.15">
      <c r="AG588760" s="27"/>
      <c r="AV588760" s="27"/>
      <c r="BK588760" s="27"/>
      <c r="BZ588760" s="27"/>
      <c r="CO588760" s="27"/>
      <c r="DD588760" s="27"/>
      <c r="DE588760" s="27"/>
    </row>
    <row r="588761" spans="33:109" ht="14.25" customHeight="1" x14ac:dyDescent="0.15">
      <c r="AG588761" s="8"/>
      <c r="AV588761" s="8"/>
      <c r="BK588761" s="8"/>
      <c r="BZ588761" s="8"/>
      <c r="CO588761" s="8"/>
      <c r="DD588761" s="8"/>
      <c r="DE588761" s="8"/>
    </row>
    <row r="588762" spans="33:109" ht="14.25" customHeight="1" x14ac:dyDescent="0.15">
      <c r="AG588762" s="13"/>
      <c r="AV588762" s="13"/>
      <c r="BK588762" s="13"/>
      <c r="BZ588762" s="13"/>
      <c r="CO588762" s="13"/>
      <c r="DD588762" s="13"/>
      <c r="DE588762" s="13"/>
    </row>
    <row r="588801" spans="33:109" ht="14.25" customHeight="1" x14ac:dyDescent="0.15">
      <c r="AG588801" s="27"/>
      <c r="AV588801" s="27"/>
      <c r="BK588801" s="27"/>
      <c r="BZ588801" s="27"/>
      <c r="CO588801" s="27"/>
      <c r="DD588801" s="27"/>
      <c r="DE588801" s="27"/>
    </row>
    <row r="588802" spans="33:109" ht="14.25" customHeight="1" x14ac:dyDescent="0.15">
      <c r="AG588802" s="8"/>
      <c r="AV588802" s="8"/>
      <c r="BK588802" s="8"/>
      <c r="BZ588802" s="8"/>
      <c r="CO588802" s="8"/>
      <c r="DD588802" s="8"/>
      <c r="DE588802" s="8"/>
    </row>
    <row r="588803" spans="33:109" ht="14.25" customHeight="1" x14ac:dyDescent="0.15">
      <c r="AG588803" s="13"/>
      <c r="AV588803" s="13"/>
      <c r="BK588803" s="13"/>
      <c r="BZ588803" s="13"/>
      <c r="CO588803" s="13"/>
      <c r="DD588803" s="13"/>
      <c r="DE588803" s="13"/>
    </row>
    <row r="588842" spans="33:109" ht="14.25" customHeight="1" x14ac:dyDescent="0.15">
      <c r="AG588842" s="27"/>
      <c r="AV588842" s="27"/>
      <c r="BK588842" s="27"/>
      <c r="BZ588842" s="27"/>
      <c r="CO588842" s="27"/>
      <c r="DD588842" s="27"/>
      <c r="DE588842" s="27"/>
    </row>
    <row r="588843" spans="33:109" ht="14.25" customHeight="1" x14ac:dyDescent="0.15">
      <c r="AG588843" s="8"/>
      <c r="AV588843" s="8"/>
      <c r="BK588843" s="8"/>
      <c r="BZ588843" s="8"/>
      <c r="CO588843" s="8"/>
      <c r="DD588843" s="8"/>
      <c r="DE588843" s="8"/>
    </row>
    <row r="588844" spans="33:109" ht="14.25" customHeight="1" x14ac:dyDescent="0.15">
      <c r="AG588844" s="13"/>
      <c r="AV588844" s="13"/>
      <c r="BK588844" s="13"/>
      <c r="BZ588844" s="13"/>
      <c r="CO588844" s="13"/>
      <c r="DD588844" s="13"/>
      <c r="DE588844" s="13"/>
    </row>
    <row r="588883" spans="33:109" ht="14.25" customHeight="1" x14ac:dyDescent="0.15">
      <c r="AG588883" s="27"/>
      <c r="AV588883" s="27"/>
      <c r="BK588883" s="27"/>
      <c r="BZ588883" s="27"/>
      <c r="CO588883" s="27"/>
      <c r="DD588883" s="27"/>
      <c r="DE588883" s="27"/>
    </row>
    <row r="588884" spans="33:109" ht="14.25" customHeight="1" x14ac:dyDescent="0.15">
      <c r="AG588884" s="8"/>
      <c r="AV588884" s="8"/>
      <c r="BK588884" s="8"/>
      <c r="BZ588884" s="8"/>
      <c r="CO588884" s="8"/>
      <c r="DD588884" s="8"/>
      <c r="DE588884" s="8"/>
    </row>
    <row r="588885" spans="33:109" ht="14.25" customHeight="1" x14ac:dyDescent="0.15">
      <c r="AG588885" s="13"/>
      <c r="AV588885" s="13"/>
      <c r="BK588885" s="13"/>
      <c r="BZ588885" s="13"/>
      <c r="CO588885" s="13"/>
      <c r="DD588885" s="13"/>
      <c r="DE588885" s="13"/>
    </row>
    <row r="588924" spans="33:109" ht="14.25" customHeight="1" x14ac:dyDescent="0.15">
      <c r="AG588924" s="27"/>
      <c r="AV588924" s="27"/>
      <c r="BK588924" s="27"/>
      <c r="BZ588924" s="27"/>
      <c r="CO588924" s="27"/>
      <c r="DD588924" s="27"/>
      <c r="DE588924" s="27"/>
    </row>
    <row r="588925" spans="33:109" ht="14.25" customHeight="1" x14ac:dyDescent="0.15">
      <c r="AG588925" s="8"/>
      <c r="AV588925" s="8"/>
      <c r="BK588925" s="8"/>
      <c r="BZ588925" s="8"/>
      <c r="CO588925" s="8"/>
      <c r="DD588925" s="8"/>
      <c r="DE588925" s="8"/>
    </row>
    <row r="588926" spans="33:109" ht="14.25" customHeight="1" x14ac:dyDescent="0.15">
      <c r="AG588926" s="13"/>
      <c r="AV588926" s="13"/>
      <c r="BK588926" s="13"/>
      <c r="BZ588926" s="13"/>
      <c r="CO588926" s="13"/>
      <c r="DD588926" s="13"/>
      <c r="DE588926" s="13"/>
    </row>
    <row r="588965" spans="33:109" ht="14.25" customHeight="1" x14ac:dyDescent="0.15">
      <c r="AG588965" s="27"/>
      <c r="AV588965" s="27"/>
      <c r="BK588965" s="27"/>
      <c r="BZ588965" s="27"/>
      <c r="CO588965" s="27"/>
      <c r="DD588965" s="27"/>
      <c r="DE588965" s="27"/>
    </row>
    <row r="588966" spans="33:109" ht="14.25" customHeight="1" x14ac:dyDescent="0.15">
      <c r="AG588966" s="8"/>
      <c r="AV588966" s="8"/>
      <c r="BK588966" s="8"/>
      <c r="BZ588966" s="8"/>
      <c r="CO588966" s="8"/>
      <c r="DD588966" s="8"/>
      <c r="DE588966" s="8"/>
    </row>
    <row r="588967" spans="33:109" ht="14.25" customHeight="1" x14ac:dyDescent="0.15">
      <c r="AG588967" s="13"/>
      <c r="AV588967" s="13"/>
      <c r="BK588967" s="13"/>
      <c r="BZ588967" s="13"/>
      <c r="CO588967" s="13"/>
      <c r="DD588967" s="13"/>
      <c r="DE588967" s="13"/>
    </row>
    <row r="589006" spans="33:109" ht="14.25" customHeight="1" x14ac:dyDescent="0.15">
      <c r="AG589006" s="27"/>
      <c r="AV589006" s="27"/>
      <c r="BK589006" s="27"/>
      <c r="BZ589006" s="27"/>
      <c r="CO589006" s="27"/>
      <c r="DD589006" s="27"/>
      <c r="DE589006" s="27"/>
    </row>
    <row r="589007" spans="33:109" ht="14.25" customHeight="1" x14ac:dyDescent="0.15">
      <c r="AG589007" s="8"/>
      <c r="AV589007" s="8"/>
      <c r="BK589007" s="8"/>
      <c r="BZ589007" s="8"/>
      <c r="CO589007" s="8"/>
      <c r="DD589007" s="8"/>
      <c r="DE589007" s="8"/>
    </row>
    <row r="589008" spans="33:109" ht="14.25" customHeight="1" x14ac:dyDescent="0.15">
      <c r="AG589008" s="13"/>
      <c r="AV589008" s="13"/>
      <c r="BK589008" s="13"/>
      <c r="BZ589008" s="13"/>
      <c r="CO589008" s="13"/>
      <c r="DD589008" s="13"/>
      <c r="DE589008" s="13"/>
    </row>
    <row r="589047" spans="33:109" ht="14.25" customHeight="1" x14ac:dyDescent="0.15">
      <c r="AG589047" s="27"/>
      <c r="AV589047" s="27"/>
      <c r="BK589047" s="27"/>
      <c r="BZ589047" s="27"/>
      <c r="CO589047" s="27"/>
      <c r="DD589047" s="27"/>
      <c r="DE589047" s="27"/>
    </row>
    <row r="589048" spans="33:109" ht="14.25" customHeight="1" x14ac:dyDescent="0.15">
      <c r="AG589048" s="8"/>
      <c r="AV589048" s="8"/>
      <c r="BK589048" s="8"/>
      <c r="BZ589048" s="8"/>
      <c r="CO589048" s="8"/>
      <c r="DD589048" s="8"/>
      <c r="DE589048" s="8"/>
    </row>
    <row r="589049" spans="33:109" ht="14.25" customHeight="1" x14ac:dyDescent="0.15">
      <c r="AG589049" s="13"/>
      <c r="AV589049" s="13"/>
      <c r="BK589049" s="13"/>
      <c r="BZ589049" s="13"/>
      <c r="CO589049" s="13"/>
      <c r="DD589049" s="13"/>
      <c r="DE589049" s="13"/>
    </row>
    <row r="589088" spans="33:109" ht="14.25" customHeight="1" x14ac:dyDescent="0.15">
      <c r="AG589088" s="27"/>
      <c r="AV589088" s="27"/>
      <c r="BK589088" s="27"/>
      <c r="BZ589088" s="27"/>
      <c r="CO589088" s="27"/>
      <c r="DD589088" s="27"/>
      <c r="DE589088" s="27"/>
    </row>
    <row r="589089" spans="33:109" ht="14.25" customHeight="1" x14ac:dyDescent="0.15">
      <c r="AG589089" s="8"/>
      <c r="AV589089" s="8"/>
      <c r="BK589089" s="8"/>
      <c r="BZ589089" s="8"/>
      <c r="CO589089" s="8"/>
      <c r="DD589089" s="8"/>
      <c r="DE589089" s="8"/>
    </row>
    <row r="589090" spans="33:109" ht="14.25" customHeight="1" x14ac:dyDescent="0.15">
      <c r="AG589090" s="13"/>
      <c r="AV589090" s="13"/>
      <c r="BK589090" s="13"/>
      <c r="BZ589090" s="13"/>
      <c r="CO589090" s="13"/>
      <c r="DD589090" s="13"/>
      <c r="DE589090" s="13"/>
    </row>
    <row r="589129" spans="33:109" ht="14.25" customHeight="1" x14ac:dyDescent="0.15">
      <c r="AG589129" s="27"/>
      <c r="AV589129" s="27"/>
      <c r="BK589129" s="27"/>
      <c r="BZ589129" s="27"/>
      <c r="CO589129" s="27"/>
      <c r="DD589129" s="27"/>
      <c r="DE589129" s="27"/>
    </row>
    <row r="589130" spans="33:109" ht="14.25" customHeight="1" x14ac:dyDescent="0.15">
      <c r="AG589130" s="8"/>
      <c r="AV589130" s="8"/>
      <c r="BK589130" s="8"/>
      <c r="BZ589130" s="8"/>
      <c r="CO589130" s="8"/>
      <c r="DD589130" s="8"/>
      <c r="DE589130" s="8"/>
    </row>
    <row r="589131" spans="33:109" ht="14.25" customHeight="1" x14ac:dyDescent="0.15">
      <c r="AG589131" s="13"/>
      <c r="AV589131" s="13"/>
      <c r="BK589131" s="13"/>
      <c r="BZ589131" s="13"/>
      <c r="CO589131" s="13"/>
      <c r="DD589131" s="13"/>
      <c r="DE589131" s="13"/>
    </row>
    <row r="589170" spans="33:109" ht="14.25" customHeight="1" x14ac:dyDescent="0.15">
      <c r="AG589170" s="27"/>
      <c r="AV589170" s="27"/>
      <c r="BK589170" s="27"/>
      <c r="BZ589170" s="27"/>
      <c r="CO589170" s="27"/>
      <c r="DD589170" s="27"/>
      <c r="DE589170" s="27"/>
    </row>
    <row r="589171" spans="33:109" ht="14.25" customHeight="1" x14ac:dyDescent="0.15">
      <c r="AG589171" s="8"/>
      <c r="AV589171" s="8"/>
      <c r="BK589171" s="8"/>
      <c r="BZ589171" s="8"/>
      <c r="CO589171" s="8"/>
      <c r="DD589171" s="8"/>
      <c r="DE589171" s="8"/>
    </row>
    <row r="589172" spans="33:109" ht="14.25" customHeight="1" x14ac:dyDescent="0.15">
      <c r="AG589172" s="13"/>
      <c r="AV589172" s="13"/>
      <c r="BK589172" s="13"/>
      <c r="BZ589172" s="13"/>
      <c r="CO589172" s="13"/>
      <c r="DD589172" s="13"/>
      <c r="DE589172" s="13"/>
    </row>
    <row r="589211" spans="33:109" ht="14.25" customHeight="1" x14ac:dyDescent="0.15">
      <c r="AG589211" s="27"/>
      <c r="AV589211" s="27"/>
      <c r="BK589211" s="27"/>
      <c r="BZ589211" s="27"/>
      <c r="CO589211" s="27"/>
      <c r="DD589211" s="27"/>
      <c r="DE589211" s="27"/>
    </row>
    <row r="589212" spans="33:109" ht="14.25" customHeight="1" x14ac:dyDescent="0.15">
      <c r="AG589212" s="8"/>
      <c r="AV589212" s="8"/>
      <c r="BK589212" s="8"/>
      <c r="BZ589212" s="8"/>
      <c r="CO589212" s="8"/>
      <c r="DD589212" s="8"/>
      <c r="DE589212" s="8"/>
    </row>
    <row r="589213" spans="33:109" ht="14.25" customHeight="1" x14ac:dyDescent="0.15">
      <c r="AG589213" s="13"/>
      <c r="AV589213" s="13"/>
      <c r="BK589213" s="13"/>
      <c r="BZ589213" s="13"/>
      <c r="CO589213" s="13"/>
      <c r="DD589213" s="13"/>
      <c r="DE589213" s="13"/>
    </row>
    <row r="589252" spans="33:109" ht="14.25" customHeight="1" x14ac:dyDescent="0.15">
      <c r="AG589252" s="27"/>
      <c r="AV589252" s="27"/>
      <c r="BK589252" s="27"/>
      <c r="BZ589252" s="27"/>
      <c r="CO589252" s="27"/>
      <c r="DD589252" s="27"/>
      <c r="DE589252" s="27"/>
    </row>
    <row r="589253" spans="33:109" ht="14.25" customHeight="1" x14ac:dyDescent="0.15">
      <c r="AG589253" s="8"/>
      <c r="AV589253" s="8"/>
      <c r="BK589253" s="8"/>
      <c r="BZ589253" s="8"/>
      <c r="CO589253" s="8"/>
      <c r="DD589253" s="8"/>
      <c r="DE589253" s="8"/>
    </row>
    <row r="589254" spans="33:109" ht="14.25" customHeight="1" x14ac:dyDescent="0.15">
      <c r="AG589254" s="13"/>
      <c r="AV589254" s="13"/>
      <c r="BK589254" s="13"/>
      <c r="BZ589254" s="13"/>
      <c r="CO589254" s="13"/>
      <c r="DD589254" s="13"/>
      <c r="DE589254" s="13"/>
    </row>
    <row r="589293" spans="33:109" ht="14.25" customHeight="1" x14ac:dyDescent="0.15">
      <c r="AG589293" s="27"/>
      <c r="AV589293" s="27"/>
      <c r="BK589293" s="27"/>
      <c r="BZ589293" s="27"/>
      <c r="CO589293" s="27"/>
      <c r="DD589293" s="27"/>
      <c r="DE589293" s="27"/>
    </row>
    <row r="589294" spans="33:109" ht="14.25" customHeight="1" x14ac:dyDescent="0.15">
      <c r="AG589294" s="8"/>
      <c r="AV589294" s="8"/>
      <c r="BK589294" s="8"/>
      <c r="BZ589294" s="8"/>
      <c r="CO589294" s="8"/>
      <c r="DD589294" s="8"/>
      <c r="DE589294" s="8"/>
    </row>
    <row r="589295" spans="33:109" ht="14.25" customHeight="1" x14ac:dyDescent="0.15">
      <c r="AG589295" s="13"/>
      <c r="AV589295" s="13"/>
      <c r="BK589295" s="13"/>
      <c r="BZ589295" s="13"/>
      <c r="CO589295" s="13"/>
      <c r="DD589295" s="13"/>
      <c r="DE589295" s="13"/>
    </row>
    <row r="589334" spans="33:109" ht="14.25" customHeight="1" x14ac:dyDescent="0.15">
      <c r="AG589334" s="27"/>
      <c r="AV589334" s="27"/>
      <c r="BK589334" s="27"/>
      <c r="BZ589334" s="27"/>
      <c r="CO589334" s="27"/>
      <c r="DD589334" s="27"/>
      <c r="DE589334" s="27"/>
    </row>
    <row r="589335" spans="33:109" ht="14.25" customHeight="1" x14ac:dyDescent="0.15">
      <c r="AG589335" s="8"/>
      <c r="AV589335" s="8"/>
      <c r="BK589335" s="8"/>
      <c r="BZ589335" s="8"/>
      <c r="CO589335" s="8"/>
      <c r="DD589335" s="8"/>
      <c r="DE589335" s="8"/>
    </row>
    <row r="589336" spans="33:109" ht="14.25" customHeight="1" x14ac:dyDescent="0.15">
      <c r="AG589336" s="13"/>
      <c r="AV589336" s="13"/>
      <c r="BK589336" s="13"/>
      <c r="BZ589336" s="13"/>
      <c r="CO589336" s="13"/>
      <c r="DD589336" s="13"/>
      <c r="DE589336" s="13"/>
    </row>
    <row r="589375" spans="33:109" ht="14.25" customHeight="1" x14ac:dyDescent="0.15">
      <c r="AG589375" s="27"/>
      <c r="AV589375" s="27"/>
      <c r="BK589375" s="27"/>
      <c r="BZ589375" s="27"/>
      <c r="CO589375" s="27"/>
      <c r="DD589375" s="27"/>
      <c r="DE589375" s="27"/>
    </row>
    <row r="589376" spans="33:109" ht="14.25" customHeight="1" x14ac:dyDescent="0.15">
      <c r="AG589376" s="8"/>
      <c r="AV589376" s="8"/>
      <c r="BK589376" s="8"/>
      <c r="BZ589376" s="8"/>
      <c r="CO589376" s="8"/>
      <c r="DD589376" s="8"/>
      <c r="DE589376" s="8"/>
    </row>
    <row r="589377" spans="33:109" ht="14.25" customHeight="1" x14ac:dyDescent="0.15">
      <c r="AG589377" s="13"/>
      <c r="AV589377" s="13"/>
      <c r="BK589377" s="13"/>
      <c r="BZ589377" s="13"/>
      <c r="CO589377" s="13"/>
      <c r="DD589377" s="13"/>
      <c r="DE589377" s="13"/>
    </row>
    <row r="589416" spans="33:109" ht="14.25" customHeight="1" x14ac:dyDescent="0.15">
      <c r="AG589416" s="27"/>
      <c r="AV589416" s="27"/>
      <c r="BK589416" s="27"/>
      <c r="BZ589416" s="27"/>
      <c r="CO589416" s="27"/>
      <c r="DD589416" s="27"/>
      <c r="DE589416" s="27"/>
    </row>
    <row r="589417" spans="33:109" ht="14.25" customHeight="1" x14ac:dyDescent="0.15">
      <c r="AG589417" s="8"/>
      <c r="AV589417" s="8"/>
      <c r="BK589417" s="8"/>
      <c r="BZ589417" s="8"/>
      <c r="CO589417" s="8"/>
      <c r="DD589417" s="8"/>
      <c r="DE589417" s="8"/>
    </row>
    <row r="589418" spans="33:109" ht="14.25" customHeight="1" x14ac:dyDescent="0.15">
      <c r="AG589418" s="13"/>
      <c r="AV589418" s="13"/>
      <c r="BK589418" s="13"/>
      <c r="BZ589418" s="13"/>
      <c r="CO589418" s="13"/>
      <c r="DD589418" s="13"/>
      <c r="DE589418" s="13"/>
    </row>
    <row r="589457" spans="33:109" ht="14.25" customHeight="1" x14ac:dyDescent="0.15">
      <c r="AG589457" s="27"/>
      <c r="AV589457" s="27"/>
      <c r="BK589457" s="27"/>
      <c r="BZ589457" s="27"/>
      <c r="CO589457" s="27"/>
      <c r="DD589457" s="27"/>
      <c r="DE589457" s="27"/>
    </row>
    <row r="589458" spans="33:109" ht="14.25" customHeight="1" x14ac:dyDescent="0.15">
      <c r="AG589458" s="8"/>
      <c r="AV589458" s="8"/>
      <c r="BK589458" s="8"/>
      <c r="BZ589458" s="8"/>
      <c r="CO589458" s="8"/>
      <c r="DD589458" s="8"/>
      <c r="DE589458" s="8"/>
    </row>
    <row r="589459" spans="33:109" ht="14.25" customHeight="1" x14ac:dyDescent="0.15">
      <c r="AG589459" s="13"/>
      <c r="AV589459" s="13"/>
      <c r="BK589459" s="13"/>
      <c r="BZ589459" s="13"/>
      <c r="CO589459" s="13"/>
      <c r="DD589459" s="13"/>
      <c r="DE589459" s="13"/>
    </row>
    <row r="589498" spans="33:109" ht="14.25" customHeight="1" x14ac:dyDescent="0.15">
      <c r="AG589498" s="27"/>
      <c r="AV589498" s="27"/>
      <c r="BK589498" s="27"/>
      <c r="BZ589498" s="27"/>
      <c r="CO589498" s="27"/>
      <c r="DD589498" s="27"/>
      <c r="DE589498" s="27"/>
    </row>
    <row r="589499" spans="33:109" ht="14.25" customHeight="1" x14ac:dyDescent="0.15">
      <c r="AG589499" s="8"/>
      <c r="AV589499" s="8"/>
      <c r="BK589499" s="8"/>
      <c r="BZ589499" s="8"/>
      <c r="CO589499" s="8"/>
      <c r="DD589499" s="8"/>
      <c r="DE589499" s="8"/>
    </row>
    <row r="589500" spans="33:109" ht="14.25" customHeight="1" x14ac:dyDescent="0.15">
      <c r="AG589500" s="13"/>
      <c r="AV589500" s="13"/>
      <c r="BK589500" s="13"/>
      <c r="BZ589500" s="13"/>
      <c r="CO589500" s="13"/>
      <c r="DD589500" s="13"/>
      <c r="DE589500" s="13"/>
    </row>
    <row r="589539" spans="33:109" ht="14.25" customHeight="1" x14ac:dyDescent="0.15">
      <c r="AG589539" s="27"/>
      <c r="AV589539" s="27"/>
      <c r="BK589539" s="27"/>
      <c r="BZ589539" s="27"/>
      <c r="CO589539" s="27"/>
      <c r="DD589539" s="27"/>
      <c r="DE589539" s="27"/>
    </row>
    <row r="589540" spans="33:109" ht="14.25" customHeight="1" x14ac:dyDescent="0.15">
      <c r="AG589540" s="8"/>
      <c r="AV589540" s="8"/>
      <c r="BK589540" s="8"/>
      <c r="BZ589540" s="8"/>
      <c r="CO589540" s="8"/>
      <c r="DD589540" s="8"/>
      <c r="DE589540" s="8"/>
    </row>
    <row r="589541" spans="33:109" ht="14.25" customHeight="1" x14ac:dyDescent="0.15">
      <c r="AG589541" s="13"/>
      <c r="AV589541" s="13"/>
      <c r="BK589541" s="13"/>
      <c r="BZ589541" s="13"/>
      <c r="CO589541" s="13"/>
      <c r="DD589541" s="13"/>
      <c r="DE589541" s="13"/>
    </row>
    <row r="589580" spans="33:109" ht="14.25" customHeight="1" x14ac:dyDescent="0.15">
      <c r="AG589580" s="27"/>
      <c r="AV589580" s="27"/>
      <c r="BK589580" s="27"/>
      <c r="BZ589580" s="27"/>
      <c r="CO589580" s="27"/>
      <c r="DD589580" s="27"/>
      <c r="DE589580" s="27"/>
    </row>
    <row r="589581" spans="33:109" ht="14.25" customHeight="1" x14ac:dyDescent="0.15">
      <c r="AG589581" s="8"/>
      <c r="AV589581" s="8"/>
      <c r="BK589581" s="8"/>
      <c r="BZ589581" s="8"/>
      <c r="CO589581" s="8"/>
      <c r="DD589581" s="8"/>
      <c r="DE589581" s="8"/>
    </row>
    <row r="589582" spans="33:109" ht="14.25" customHeight="1" x14ac:dyDescent="0.15">
      <c r="AG589582" s="13"/>
      <c r="AV589582" s="13"/>
      <c r="BK589582" s="13"/>
      <c r="BZ589582" s="13"/>
      <c r="CO589582" s="13"/>
      <c r="DD589582" s="13"/>
      <c r="DE589582" s="13"/>
    </row>
    <row r="589621" spans="33:109" ht="14.25" customHeight="1" x14ac:dyDescent="0.15">
      <c r="AG589621" s="27"/>
      <c r="AV589621" s="27"/>
      <c r="BK589621" s="27"/>
      <c r="BZ589621" s="27"/>
      <c r="CO589621" s="27"/>
      <c r="DD589621" s="27"/>
      <c r="DE589621" s="27"/>
    </row>
    <row r="589622" spans="33:109" ht="14.25" customHeight="1" x14ac:dyDescent="0.15">
      <c r="AG589622" s="8"/>
      <c r="AV589622" s="8"/>
      <c r="BK589622" s="8"/>
      <c r="BZ589622" s="8"/>
      <c r="CO589622" s="8"/>
      <c r="DD589622" s="8"/>
      <c r="DE589622" s="8"/>
    </row>
    <row r="589623" spans="33:109" ht="14.25" customHeight="1" x14ac:dyDescent="0.15">
      <c r="AG589623" s="13"/>
      <c r="AV589623" s="13"/>
      <c r="BK589623" s="13"/>
      <c r="BZ589623" s="13"/>
      <c r="CO589623" s="13"/>
      <c r="DD589623" s="13"/>
      <c r="DE589623" s="13"/>
    </row>
    <row r="589662" spans="33:109" ht="14.25" customHeight="1" x14ac:dyDescent="0.15">
      <c r="AG589662" s="27"/>
      <c r="AV589662" s="27"/>
      <c r="BK589662" s="27"/>
      <c r="BZ589662" s="27"/>
      <c r="CO589662" s="27"/>
      <c r="DD589662" s="27"/>
      <c r="DE589662" s="27"/>
    </row>
    <row r="589663" spans="33:109" ht="14.25" customHeight="1" x14ac:dyDescent="0.15">
      <c r="AG589663" s="8"/>
      <c r="AV589663" s="8"/>
      <c r="BK589663" s="8"/>
      <c r="BZ589663" s="8"/>
      <c r="CO589663" s="8"/>
      <c r="DD589663" s="8"/>
      <c r="DE589663" s="8"/>
    </row>
    <row r="589664" spans="33:109" ht="14.25" customHeight="1" x14ac:dyDescent="0.15">
      <c r="AG589664" s="13"/>
      <c r="AV589664" s="13"/>
      <c r="BK589664" s="13"/>
      <c r="BZ589664" s="13"/>
      <c r="CO589664" s="13"/>
      <c r="DD589664" s="13"/>
      <c r="DE589664" s="13"/>
    </row>
    <row r="589703" spans="33:109" ht="14.25" customHeight="1" x14ac:dyDescent="0.15">
      <c r="AG589703" s="27"/>
      <c r="AV589703" s="27"/>
      <c r="BK589703" s="27"/>
      <c r="BZ589703" s="27"/>
      <c r="CO589703" s="27"/>
      <c r="DD589703" s="27"/>
      <c r="DE589703" s="27"/>
    </row>
    <row r="589704" spans="33:109" ht="14.25" customHeight="1" x14ac:dyDescent="0.15">
      <c r="AG589704" s="8"/>
      <c r="AV589704" s="8"/>
      <c r="BK589704" s="8"/>
      <c r="BZ589704" s="8"/>
      <c r="CO589704" s="8"/>
      <c r="DD589704" s="8"/>
      <c r="DE589704" s="8"/>
    </row>
    <row r="589705" spans="33:109" ht="14.25" customHeight="1" x14ac:dyDescent="0.15">
      <c r="AG589705" s="13"/>
      <c r="AV589705" s="13"/>
      <c r="BK589705" s="13"/>
      <c r="BZ589705" s="13"/>
      <c r="CO589705" s="13"/>
      <c r="DD589705" s="13"/>
      <c r="DE589705" s="13"/>
    </row>
    <row r="589744" spans="33:109" ht="14.25" customHeight="1" x14ac:dyDescent="0.15">
      <c r="AG589744" s="27"/>
      <c r="AV589744" s="27"/>
      <c r="BK589744" s="27"/>
      <c r="BZ589744" s="27"/>
      <c r="CO589744" s="27"/>
      <c r="DD589744" s="27"/>
      <c r="DE589744" s="27"/>
    </row>
    <row r="589745" spans="33:109" ht="14.25" customHeight="1" x14ac:dyDescent="0.15">
      <c r="AG589745" s="8"/>
      <c r="AV589745" s="8"/>
      <c r="BK589745" s="8"/>
      <c r="BZ589745" s="8"/>
      <c r="CO589745" s="8"/>
      <c r="DD589745" s="8"/>
      <c r="DE589745" s="8"/>
    </row>
    <row r="589746" spans="33:109" ht="14.25" customHeight="1" x14ac:dyDescent="0.15">
      <c r="AG589746" s="13"/>
      <c r="AV589746" s="13"/>
      <c r="BK589746" s="13"/>
      <c r="BZ589746" s="13"/>
      <c r="CO589746" s="13"/>
      <c r="DD589746" s="13"/>
      <c r="DE589746" s="13"/>
    </row>
    <row r="589785" spans="33:109" ht="14.25" customHeight="1" x14ac:dyDescent="0.15">
      <c r="AG589785" s="27"/>
      <c r="AV589785" s="27"/>
      <c r="BK589785" s="27"/>
      <c r="BZ589785" s="27"/>
      <c r="CO589785" s="27"/>
      <c r="DD589785" s="27"/>
      <c r="DE589785" s="27"/>
    </row>
    <row r="589786" spans="33:109" ht="14.25" customHeight="1" x14ac:dyDescent="0.15">
      <c r="AG589786" s="8"/>
      <c r="AV589786" s="8"/>
      <c r="BK589786" s="8"/>
      <c r="BZ589786" s="8"/>
      <c r="CO589786" s="8"/>
      <c r="DD589786" s="8"/>
      <c r="DE589786" s="8"/>
    </row>
    <row r="589787" spans="33:109" ht="14.25" customHeight="1" x14ac:dyDescent="0.15">
      <c r="AG589787" s="13"/>
      <c r="AV589787" s="13"/>
      <c r="BK589787" s="13"/>
      <c r="BZ589787" s="13"/>
      <c r="CO589787" s="13"/>
      <c r="DD589787" s="13"/>
      <c r="DE589787" s="13"/>
    </row>
    <row r="589826" spans="33:109" ht="14.25" customHeight="1" x14ac:dyDescent="0.15">
      <c r="AG589826" s="27"/>
      <c r="AV589826" s="27"/>
      <c r="BK589826" s="27"/>
      <c r="BZ589826" s="27"/>
      <c r="CO589826" s="27"/>
      <c r="DD589826" s="27"/>
      <c r="DE589826" s="27"/>
    </row>
    <row r="589827" spans="33:109" ht="14.25" customHeight="1" x14ac:dyDescent="0.15">
      <c r="AG589827" s="8"/>
      <c r="AV589827" s="8"/>
      <c r="BK589827" s="8"/>
      <c r="BZ589827" s="8"/>
      <c r="CO589827" s="8"/>
      <c r="DD589827" s="8"/>
      <c r="DE589827" s="8"/>
    </row>
    <row r="589828" spans="33:109" ht="14.25" customHeight="1" x14ac:dyDescent="0.15">
      <c r="AG589828" s="13"/>
      <c r="AV589828" s="13"/>
      <c r="BK589828" s="13"/>
      <c r="BZ589828" s="13"/>
      <c r="CO589828" s="13"/>
      <c r="DD589828" s="13"/>
      <c r="DE589828" s="13"/>
    </row>
    <row r="589867" spans="33:109" ht="14.25" customHeight="1" x14ac:dyDescent="0.15">
      <c r="AG589867" s="27"/>
      <c r="AV589867" s="27"/>
      <c r="BK589867" s="27"/>
      <c r="BZ589867" s="27"/>
      <c r="CO589867" s="27"/>
      <c r="DD589867" s="27"/>
      <c r="DE589867" s="27"/>
    </row>
    <row r="589868" spans="33:109" ht="14.25" customHeight="1" x14ac:dyDescent="0.15">
      <c r="AG589868" s="8"/>
      <c r="AV589868" s="8"/>
      <c r="BK589868" s="8"/>
      <c r="BZ589868" s="8"/>
      <c r="CO589868" s="8"/>
      <c r="DD589868" s="8"/>
      <c r="DE589868" s="8"/>
    </row>
    <row r="589869" spans="33:109" ht="14.25" customHeight="1" x14ac:dyDescent="0.15">
      <c r="AG589869" s="13"/>
      <c r="AV589869" s="13"/>
      <c r="BK589869" s="13"/>
      <c r="BZ589869" s="13"/>
      <c r="CO589869" s="13"/>
      <c r="DD589869" s="13"/>
      <c r="DE589869" s="13"/>
    </row>
    <row r="589908" spans="33:109" ht="14.25" customHeight="1" x14ac:dyDescent="0.15">
      <c r="AG589908" s="27"/>
      <c r="AV589908" s="27"/>
      <c r="BK589908" s="27"/>
      <c r="BZ589908" s="27"/>
      <c r="CO589908" s="27"/>
      <c r="DD589908" s="27"/>
      <c r="DE589908" s="27"/>
    </row>
    <row r="589909" spans="33:109" ht="14.25" customHeight="1" x14ac:dyDescent="0.15">
      <c r="AG589909" s="8"/>
      <c r="AV589909" s="8"/>
      <c r="BK589909" s="8"/>
      <c r="BZ589909" s="8"/>
      <c r="CO589909" s="8"/>
      <c r="DD589909" s="8"/>
      <c r="DE589909" s="8"/>
    </row>
    <row r="589910" spans="33:109" ht="14.25" customHeight="1" x14ac:dyDescent="0.15">
      <c r="AG589910" s="13"/>
      <c r="AV589910" s="13"/>
      <c r="BK589910" s="13"/>
      <c r="BZ589910" s="13"/>
      <c r="CO589910" s="13"/>
      <c r="DD589910" s="13"/>
      <c r="DE589910" s="13"/>
    </row>
    <row r="589949" spans="33:109" ht="14.25" customHeight="1" x14ac:dyDescent="0.15">
      <c r="AG589949" s="27"/>
      <c r="AV589949" s="27"/>
      <c r="BK589949" s="27"/>
      <c r="BZ589949" s="27"/>
      <c r="CO589949" s="27"/>
      <c r="DD589949" s="27"/>
      <c r="DE589949" s="27"/>
    </row>
    <row r="589950" spans="33:109" ht="14.25" customHeight="1" x14ac:dyDescent="0.15">
      <c r="AG589950" s="8"/>
      <c r="AV589950" s="8"/>
      <c r="BK589950" s="8"/>
      <c r="BZ589950" s="8"/>
      <c r="CO589950" s="8"/>
      <c r="DD589950" s="8"/>
      <c r="DE589950" s="8"/>
    </row>
    <row r="589951" spans="33:109" ht="14.25" customHeight="1" x14ac:dyDescent="0.15">
      <c r="AG589951" s="13"/>
      <c r="AV589951" s="13"/>
      <c r="BK589951" s="13"/>
      <c r="BZ589951" s="13"/>
      <c r="CO589951" s="13"/>
      <c r="DD589951" s="13"/>
      <c r="DE589951" s="13"/>
    </row>
    <row r="589990" spans="33:109" ht="14.25" customHeight="1" x14ac:dyDescent="0.15">
      <c r="AG589990" s="27"/>
      <c r="AV589990" s="27"/>
      <c r="BK589990" s="27"/>
      <c r="BZ589990" s="27"/>
      <c r="CO589990" s="27"/>
      <c r="DD589990" s="27"/>
      <c r="DE589990" s="27"/>
    </row>
    <row r="589991" spans="33:109" ht="14.25" customHeight="1" x14ac:dyDescent="0.15">
      <c r="AG589991" s="8"/>
      <c r="AV589991" s="8"/>
      <c r="BK589991" s="8"/>
      <c r="BZ589991" s="8"/>
      <c r="CO589991" s="8"/>
      <c r="DD589991" s="8"/>
      <c r="DE589991" s="8"/>
    </row>
    <row r="589992" spans="33:109" ht="14.25" customHeight="1" x14ac:dyDescent="0.15">
      <c r="AG589992" s="13"/>
      <c r="AV589992" s="13"/>
      <c r="BK589992" s="13"/>
      <c r="BZ589992" s="13"/>
      <c r="CO589992" s="13"/>
      <c r="DD589992" s="13"/>
      <c r="DE589992" s="13"/>
    </row>
    <row r="590031" spans="33:109" ht="14.25" customHeight="1" x14ac:dyDescent="0.15">
      <c r="AG590031" s="27"/>
      <c r="AV590031" s="27"/>
      <c r="BK590031" s="27"/>
      <c r="BZ590031" s="27"/>
      <c r="CO590031" s="27"/>
      <c r="DD590031" s="27"/>
      <c r="DE590031" s="27"/>
    </row>
    <row r="590032" spans="33:109" ht="14.25" customHeight="1" x14ac:dyDescent="0.15">
      <c r="AG590032" s="8"/>
      <c r="AV590032" s="8"/>
      <c r="BK590032" s="8"/>
      <c r="BZ590032" s="8"/>
      <c r="CO590032" s="8"/>
      <c r="DD590032" s="8"/>
      <c r="DE590032" s="8"/>
    </row>
    <row r="590033" spans="33:109" ht="14.25" customHeight="1" x14ac:dyDescent="0.15">
      <c r="AG590033" s="13"/>
      <c r="AV590033" s="13"/>
      <c r="BK590033" s="13"/>
      <c r="BZ590033" s="13"/>
      <c r="CO590033" s="13"/>
      <c r="DD590033" s="13"/>
      <c r="DE590033" s="13"/>
    </row>
    <row r="590072" spans="33:109" ht="14.25" customHeight="1" x14ac:dyDescent="0.15">
      <c r="AG590072" s="27"/>
      <c r="AV590072" s="27"/>
      <c r="BK590072" s="27"/>
      <c r="BZ590072" s="27"/>
      <c r="CO590072" s="27"/>
      <c r="DD590072" s="27"/>
      <c r="DE590072" s="27"/>
    </row>
    <row r="590073" spans="33:109" ht="14.25" customHeight="1" x14ac:dyDescent="0.15">
      <c r="AG590073" s="8"/>
      <c r="AV590073" s="8"/>
      <c r="BK590073" s="8"/>
      <c r="BZ590073" s="8"/>
      <c r="CO590073" s="8"/>
      <c r="DD590073" s="8"/>
      <c r="DE590073" s="8"/>
    </row>
    <row r="590074" spans="33:109" ht="14.25" customHeight="1" x14ac:dyDescent="0.15">
      <c r="AG590074" s="13"/>
      <c r="AV590074" s="13"/>
      <c r="BK590074" s="13"/>
      <c r="BZ590074" s="13"/>
      <c r="CO590074" s="13"/>
      <c r="DD590074" s="13"/>
      <c r="DE590074" s="13"/>
    </row>
    <row r="590113" spans="33:109" ht="14.25" customHeight="1" x14ac:dyDescent="0.15">
      <c r="AG590113" s="27"/>
      <c r="AV590113" s="27"/>
      <c r="BK590113" s="27"/>
      <c r="BZ590113" s="27"/>
      <c r="CO590113" s="27"/>
      <c r="DD590113" s="27"/>
      <c r="DE590113" s="27"/>
    </row>
    <row r="590114" spans="33:109" ht="14.25" customHeight="1" x14ac:dyDescent="0.15">
      <c r="AG590114" s="8"/>
      <c r="AV590114" s="8"/>
      <c r="BK590114" s="8"/>
      <c r="BZ590114" s="8"/>
      <c r="CO590114" s="8"/>
      <c r="DD590114" s="8"/>
      <c r="DE590114" s="8"/>
    </row>
    <row r="590115" spans="33:109" ht="14.25" customHeight="1" x14ac:dyDescent="0.15">
      <c r="AG590115" s="13"/>
      <c r="AV590115" s="13"/>
      <c r="BK590115" s="13"/>
      <c r="BZ590115" s="13"/>
      <c r="CO590115" s="13"/>
      <c r="DD590115" s="13"/>
      <c r="DE590115" s="13"/>
    </row>
    <row r="590154" spans="33:109" ht="14.25" customHeight="1" x14ac:dyDescent="0.15">
      <c r="AG590154" s="27"/>
      <c r="AV590154" s="27"/>
      <c r="BK590154" s="27"/>
      <c r="BZ590154" s="27"/>
      <c r="CO590154" s="27"/>
      <c r="DD590154" s="27"/>
      <c r="DE590154" s="27"/>
    </row>
    <row r="590155" spans="33:109" ht="14.25" customHeight="1" x14ac:dyDescent="0.15">
      <c r="AG590155" s="8"/>
      <c r="AV590155" s="8"/>
      <c r="BK590155" s="8"/>
      <c r="BZ590155" s="8"/>
      <c r="CO590155" s="8"/>
      <c r="DD590155" s="8"/>
      <c r="DE590155" s="8"/>
    </row>
    <row r="590156" spans="33:109" ht="14.25" customHeight="1" x14ac:dyDescent="0.15">
      <c r="AG590156" s="13"/>
      <c r="AV590156" s="13"/>
      <c r="BK590156" s="13"/>
      <c r="BZ590156" s="13"/>
      <c r="CO590156" s="13"/>
      <c r="DD590156" s="13"/>
      <c r="DE590156" s="13"/>
    </row>
    <row r="590195" spans="33:109" ht="14.25" customHeight="1" x14ac:dyDescent="0.15">
      <c r="AG590195" s="27"/>
      <c r="AV590195" s="27"/>
      <c r="BK590195" s="27"/>
      <c r="BZ590195" s="27"/>
      <c r="CO590195" s="27"/>
      <c r="DD590195" s="27"/>
      <c r="DE590195" s="27"/>
    </row>
    <row r="590196" spans="33:109" ht="14.25" customHeight="1" x14ac:dyDescent="0.15">
      <c r="AG590196" s="8"/>
      <c r="AV590196" s="8"/>
      <c r="BK590196" s="8"/>
      <c r="BZ590196" s="8"/>
      <c r="CO590196" s="8"/>
      <c r="DD590196" s="8"/>
      <c r="DE590196" s="8"/>
    </row>
    <row r="590197" spans="33:109" ht="14.25" customHeight="1" x14ac:dyDescent="0.15">
      <c r="AG590197" s="13"/>
      <c r="AV590197" s="13"/>
      <c r="BK590197" s="13"/>
      <c r="BZ590197" s="13"/>
      <c r="CO590197" s="13"/>
      <c r="DD590197" s="13"/>
      <c r="DE590197" s="13"/>
    </row>
    <row r="590236" spans="33:109" ht="14.25" customHeight="1" x14ac:dyDescent="0.15">
      <c r="AG590236" s="27"/>
      <c r="AV590236" s="27"/>
      <c r="BK590236" s="27"/>
      <c r="BZ590236" s="27"/>
      <c r="CO590236" s="27"/>
      <c r="DD590236" s="27"/>
      <c r="DE590236" s="27"/>
    </row>
    <row r="590237" spans="33:109" ht="14.25" customHeight="1" x14ac:dyDescent="0.15">
      <c r="AG590237" s="8"/>
      <c r="AV590237" s="8"/>
      <c r="BK590237" s="8"/>
      <c r="BZ590237" s="8"/>
      <c r="CO590237" s="8"/>
      <c r="DD590237" s="8"/>
      <c r="DE590237" s="8"/>
    </row>
    <row r="590238" spans="33:109" ht="14.25" customHeight="1" x14ac:dyDescent="0.15">
      <c r="AG590238" s="13"/>
      <c r="AV590238" s="13"/>
      <c r="BK590238" s="13"/>
      <c r="BZ590238" s="13"/>
      <c r="CO590238" s="13"/>
      <c r="DD590238" s="13"/>
      <c r="DE590238" s="13"/>
    </row>
    <row r="590277" spans="33:109" ht="14.25" customHeight="1" x14ac:dyDescent="0.15">
      <c r="AG590277" s="27"/>
      <c r="AV590277" s="27"/>
      <c r="BK590277" s="27"/>
      <c r="BZ590277" s="27"/>
      <c r="CO590277" s="27"/>
      <c r="DD590277" s="27"/>
      <c r="DE590277" s="27"/>
    </row>
    <row r="590278" spans="33:109" ht="14.25" customHeight="1" x14ac:dyDescent="0.15">
      <c r="AG590278" s="8"/>
      <c r="AV590278" s="8"/>
      <c r="BK590278" s="8"/>
      <c r="BZ590278" s="8"/>
      <c r="CO590278" s="8"/>
      <c r="DD590278" s="8"/>
      <c r="DE590278" s="8"/>
    </row>
    <row r="590279" spans="33:109" ht="14.25" customHeight="1" x14ac:dyDescent="0.15">
      <c r="AG590279" s="13"/>
      <c r="AV590279" s="13"/>
      <c r="BK590279" s="13"/>
      <c r="BZ590279" s="13"/>
      <c r="CO590279" s="13"/>
      <c r="DD590279" s="13"/>
      <c r="DE590279" s="13"/>
    </row>
    <row r="590318" spans="33:109" ht="14.25" customHeight="1" x14ac:dyDescent="0.15">
      <c r="AG590318" s="27"/>
      <c r="AV590318" s="27"/>
      <c r="BK590318" s="27"/>
      <c r="BZ590318" s="27"/>
      <c r="CO590318" s="27"/>
      <c r="DD590318" s="27"/>
      <c r="DE590318" s="27"/>
    </row>
    <row r="590319" spans="33:109" ht="14.25" customHeight="1" x14ac:dyDescent="0.15">
      <c r="AG590319" s="8"/>
      <c r="AV590319" s="8"/>
      <c r="BK590319" s="8"/>
      <c r="BZ590319" s="8"/>
      <c r="CO590319" s="8"/>
      <c r="DD590319" s="8"/>
      <c r="DE590319" s="8"/>
    </row>
    <row r="590320" spans="33:109" ht="14.25" customHeight="1" x14ac:dyDescent="0.15">
      <c r="AG590320" s="13"/>
      <c r="AV590320" s="13"/>
      <c r="BK590320" s="13"/>
      <c r="BZ590320" s="13"/>
      <c r="CO590320" s="13"/>
      <c r="DD590320" s="13"/>
      <c r="DE590320" s="13"/>
    </row>
    <row r="590359" spans="33:109" ht="14.25" customHeight="1" x14ac:dyDescent="0.15">
      <c r="AG590359" s="27"/>
      <c r="AV590359" s="27"/>
      <c r="BK590359" s="27"/>
      <c r="BZ590359" s="27"/>
      <c r="CO590359" s="27"/>
      <c r="DD590359" s="27"/>
      <c r="DE590359" s="27"/>
    </row>
    <row r="590360" spans="33:109" ht="14.25" customHeight="1" x14ac:dyDescent="0.15">
      <c r="AG590360" s="8"/>
      <c r="AV590360" s="8"/>
      <c r="BK590360" s="8"/>
      <c r="BZ590360" s="8"/>
      <c r="CO590360" s="8"/>
      <c r="DD590360" s="8"/>
      <c r="DE590360" s="8"/>
    </row>
    <row r="590361" spans="33:109" ht="14.25" customHeight="1" x14ac:dyDescent="0.15">
      <c r="AG590361" s="13"/>
      <c r="AV590361" s="13"/>
      <c r="BK590361" s="13"/>
      <c r="BZ590361" s="13"/>
      <c r="CO590361" s="13"/>
      <c r="DD590361" s="13"/>
      <c r="DE590361" s="13"/>
    </row>
    <row r="590400" spans="33:109" ht="14.25" customHeight="1" x14ac:dyDescent="0.15">
      <c r="AG590400" s="27"/>
      <c r="AV590400" s="27"/>
      <c r="BK590400" s="27"/>
      <c r="BZ590400" s="27"/>
      <c r="CO590400" s="27"/>
      <c r="DD590400" s="27"/>
      <c r="DE590400" s="27"/>
    </row>
    <row r="590401" spans="33:109" ht="14.25" customHeight="1" x14ac:dyDescent="0.15">
      <c r="AG590401" s="8"/>
      <c r="AV590401" s="8"/>
      <c r="BK590401" s="8"/>
      <c r="BZ590401" s="8"/>
      <c r="CO590401" s="8"/>
      <c r="DD590401" s="8"/>
      <c r="DE590401" s="8"/>
    </row>
    <row r="590402" spans="33:109" ht="14.25" customHeight="1" x14ac:dyDescent="0.15">
      <c r="AG590402" s="13"/>
      <c r="AV590402" s="13"/>
      <c r="BK590402" s="13"/>
      <c r="BZ590402" s="13"/>
      <c r="CO590402" s="13"/>
      <c r="DD590402" s="13"/>
      <c r="DE590402" s="13"/>
    </row>
    <row r="590441" spans="33:109" ht="14.25" customHeight="1" x14ac:dyDescent="0.15">
      <c r="AG590441" s="27"/>
      <c r="AV590441" s="27"/>
      <c r="BK590441" s="27"/>
      <c r="BZ590441" s="27"/>
      <c r="CO590441" s="27"/>
      <c r="DD590441" s="27"/>
      <c r="DE590441" s="27"/>
    </row>
    <row r="590442" spans="33:109" ht="14.25" customHeight="1" x14ac:dyDescent="0.15">
      <c r="AG590442" s="8"/>
      <c r="AV590442" s="8"/>
      <c r="BK590442" s="8"/>
      <c r="BZ590442" s="8"/>
      <c r="CO590442" s="8"/>
      <c r="DD590442" s="8"/>
      <c r="DE590442" s="8"/>
    </row>
    <row r="590443" spans="33:109" ht="14.25" customHeight="1" x14ac:dyDescent="0.15">
      <c r="AG590443" s="13"/>
      <c r="AV590443" s="13"/>
      <c r="BK590443" s="13"/>
      <c r="BZ590443" s="13"/>
      <c r="CO590443" s="13"/>
      <c r="DD590443" s="13"/>
      <c r="DE590443" s="13"/>
    </row>
    <row r="590482" spans="33:109" ht="14.25" customHeight="1" x14ac:dyDescent="0.15">
      <c r="AG590482" s="27"/>
      <c r="AV590482" s="27"/>
      <c r="BK590482" s="27"/>
      <c r="BZ590482" s="27"/>
      <c r="CO590482" s="27"/>
      <c r="DD590482" s="27"/>
      <c r="DE590482" s="27"/>
    </row>
    <row r="590483" spans="33:109" ht="14.25" customHeight="1" x14ac:dyDescent="0.15">
      <c r="AG590483" s="8"/>
      <c r="AV590483" s="8"/>
      <c r="BK590483" s="8"/>
      <c r="BZ590483" s="8"/>
      <c r="CO590483" s="8"/>
      <c r="DD590483" s="8"/>
      <c r="DE590483" s="8"/>
    </row>
    <row r="590484" spans="33:109" ht="14.25" customHeight="1" x14ac:dyDescent="0.15">
      <c r="AG590484" s="13"/>
      <c r="AV590484" s="13"/>
      <c r="BK590484" s="13"/>
      <c r="BZ590484" s="13"/>
      <c r="CO590484" s="13"/>
      <c r="DD590484" s="13"/>
      <c r="DE590484" s="13"/>
    </row>
    <row r="590523" spans="33:109" ht="14.25" customHeight="1" x14ac:dyDescent="0.15">
      <c r="AG590523" s="27"/>
      <c r="AV590523" s="27"/>
      <c r="BK590523" s="27"/>
      <c r="BZ590523" s="27"/>
      <c r="CO590523" s="27"/>
      <c r="DD590523" s="27"/>
      <c r="DE590523" s="27"/>
    </row>
    <row r="590524" spans="33:109" ht="14.25" customHeight="1" x14ac:dyDescent="0.15">
      <c r="AG590524" s="8"/>
      <c r="AV590524" s="8"/>
      <c r="BK590524" s="8"/>
      <c r="BZ590524" s="8"/>
      <c r="CO590524" s="8"/>
      <c r="DD590524" s="8"/>
      <c r="DE590524" s="8"/>
    </row>
    <row r="590525" spans="33:109" ht="14.25" customHeight="1" x14ac:dyDescent="0.15">
      <c r="AG590525" s="13"/>
      <c r="AV590525" s="13"/>
      <c r="BK590525" s="13"/>
      <c r="BZ590525" s="13"/>
      <c r="CO590525" s="13"/>
      <c r="DD590525" s="13"/>
      <c r="DE590525" s="13"/>
    </row>
    <row r="590564" spans="33:109" ht="14.25" customHeight="1" x14ac:dyDescent="0.15">
      <c r="AG590564" s="27"/>
      <c r="AV590564" s="27"/>
      <c r="BK590564" s="27"/>
      <c r="BZ590564" s="27"/>
      <c r="CO590564" s="27"/>
      <c r="DD590564" s="27"/>
      <c r="DE590564" s="27"/>
    </row>
    <row r="590565" spans="33:109" ht="14.25" customHeight="1" x14ac:dyDescent="0.15">
      <c r="AG590565" s="8"/>
      <c r="AV590565" s="8"/>
      <c r="BK590565" s="8"/>
      <c r="BZ590565" s="8"/>
      <c r="CO590565" s="8"/>
      <c r="DD590565" s="8"/>
      <c r="DE590565" s="8"/>
    </row>
    <row r="590566" spans="33:109" ht="14.25" customHeight="1" x14ac:dyDescent="0.15">
      <c r="AG590566" s="13"/>
      <c r="AV590566" s="13"/>
      <c r="BK590566" s="13"/>
      <c r="BZ590566" s="13"/>
      <c r="CO590566" s="13"/>
      <c r="DD590566" s="13"/>
      <c r="DE590566" s="13"/>
    </row>
    <row r="590605" spans="33:109" ht="14.25" customHeight="1" x14ac:dyDescent="0.15">
      <c r="AG590605" s="27"/>
      <c r="AV590605" s="27"/>
      <c r="BK590605" s="27"/>
      <c r="BZ590605" s="27"/>
      <c r="CO590605" s="27"/>
      <c r="DD590605" s="27"/>
      <c r="DE590605" s="27"/>
    </row>
    <row r="590606" spans="33:109" ht="14.25" customHeight="1" x14ac:dyDescent="0.15">
      <c r="AG590606" s="8"/>
      <c r="AV590606" s="8"/>
      <c r="BK590606" s="8"/>
      <c r="BZ590606" s="8"/>
      <c r="CO590606" s="8"/>
      <c r="DD590606" s="8"/>
      <c r="DE590606" s="8"/>
    </row>
    <row r="590607" spans="33:109" ht="14.25" customHeight="1" x14ac:dyDescent="0.15">
      <c r="AG590607" s="13"/>
      <c r="AV590607" s="13"/>
      <c r="BK590607" s="13"/>
      <c r="BZ590607" s="13"/>
      <c r="CO590607" s="13"/>
      <c r="DD590607" s="13"/>
      <c r="DE590607" s="13"/>
    </row>
    <row r="590646" spans="33:109" ht="14.25" customHeight="1" x14ac:dyDescent="0.15">
      <c r="AG590646" s="27"/>
      <c r="AV590646" s="27"/>
      <c r="BK590646" s="27"/>
      <c r="BZ590646" s="27"/>
      <c r="CO590646" s="27"/>
      <c r="DD590646" s="27"/>
      <c r="DE590646" s="27"/>
    </row>
    <row r="590647" spans="33:109" ht="14.25" customHeight="1" x14ac:dyDescent="0.15">
      <c r="AG590647" s="8"/>
      <c r="AV590647" s="8"/>
      <c r="BK590647" s="8"/>
      <c r="BZ590647" s="8"/>
      <c r="CO590647" s="8"/>
      <c r="DD590647" s="8"/>
      <c r="DE590647" s="8"/>
    </row>
    <row r="590648" spans="33:109" ht="14.25" customHeight="1" x14ac:dyDescent="0.15">
      <c r="AG590648" s="13"/>
      <c r="AV590648" s="13"/>
      <c r="BK590648" s="13"/>
      <c r="BZ590648" s="13"/>
      <c r="CO590648" s="13"/>
      <c r="DD590648" s="13"/>
      <c r="DE590648" s="13"/>
    </row>
    <row r="590687" spans="33:109" ht="14.25" customHeight="1" x14ac:dyDescent="0.15">
      <c r="AG590687" s="27"/>
      <c r="AV590687" s="27"/>
      <c r="BK590687" s="27"/>
      <c r="BZ590687" s="27"/>
      <c r="CO590687" s="27"/>
      <c r="DD590687" s="27"/>
      <c r="DE590687" s="27"/>
    </row>
    <row r="590688" spans="33:109" ht="14.25" customHeight="1" x14ac:dyDescent="0.15">
      <c r="AG590688" s="8"/>
      <c r="AV590688" s="8"/>
      <c r="BK590688" s="8"/>
      <c r="BZ590688" s="8"/>
      <c r="CO590688" s="8"/>
      <c r="DD590688" s="8"/>
      <c r="DE590688" s="8"/>
    </row>
    <row r="590689" spans="33:109" ht="14.25" customHeight="1" x14ac:dyDescent="0.15">
      <c r="AG590689" s="13"/>
      <c r="AV590689" s="13"/>
      <c r="BK590689" s="13"/>
      <c r="BZ590689" s="13"/>
      <c r="CO590689" s="13"/>
      <c r="DD590689" s="13"/>
      <c r="DE590689" s="13"/>
    </row>
    <row r="590728" spans="33:109" ht="14.25" customHeight="1" x14ac:dyDescent="0.15">
      <c r="AG590728" s="27"/>
      <c r="AV590728" s="27"/>
      <c r="BK590728" s="27"/>
      <c r="BZ590728" s="27"/>
      <c r="CO590728" s="27"/>
      <c r="DD590728" s="27"/>
      <c r="DE590728" s="27"/>
    </row>
    <row r="590729" spans="33:109" ht="14.25" customHeight="1" x14ac:dyDescent="0.15">
      <c r="AG590729" s="8"/>
      <c r="AV590729" s="8"/>
      <c r="BK590729" s="8"/>
      <c r="BZ590729" s="8"/>
      <c r="CO590729" s="8"/>
      <c r="DD590729" s="8"/>
      <c r="DE590729" s="8"/>
    </row>
    <row r="590730" spans="33:109" ht="14.25" customHeight="1" x14ac:dyDescent="0.15">
      <c r="AG590730" s="13"/>
      <c r="AV590730" s="13"/>
      <c r="BK590730" s="13"/>
      <c r="BZ590730" s="13"/>
      <c r="CO590730" s="13"/>
      <c r="DD590730" s="13"/>
      <c r="DE590730" s="13"/>
    </row>
    <row r="590769" spans="33:109" ht="14.25" customHeight="1" x14ac:dyDescent="0.15">
      <c r="AG590769" s="27"/>
      <c r="AV590769" s="27"/>
      <c r="BK590769" s="27"/>
      <c r="BZ590769" s="27"/>
      <c r="CO590769" s="27"/>
      <c r="DD590769" s="27"/>
      <c r="DE590769" s="27"/>
    </row>
    <row r="590770" spans="33:109" ht="14.25" customHeight="1" x14ac:dyDescent="0.15">
      <c r="AG590770" s="8"/>
      <c r="AV590770" s="8"/>
      <c r="BK590770" s="8"/>
      <c r="BZ590770" s="8"/>
      <c r="CO590770" s="8"/>
      <c r="DD590770" s="8"/>
      <c r="DE590770" s="8"/>
    </row>
    <row r="590771" spans="33:109" ht="14.25" customHeight="1" x14ac:dyDescent="0.15">
      <c r="AG590771" s="13"/>
      <c r="AV590771" s="13"/>
      <c r="BK590771" s="13"/>
      <c r="BZ590771" s="13"/>
      <c r="CO590771" s="13"/>
      <c r="DD590771" s="13"/>
      <c r="DE590771" s="13"/>
    </row>
    <row r="590810" spans="33:109" ht="14.25" customHeight="1" x14ac:dyDescent="0.15">
      <c r="AG590810" s="27"/>
      <c r="AV590810" s="27"/>
      <c r="BK590810" s="27"/>
      <c r="BZ590810" s="27"/>
      <c r="CO590810" s="27"/>
      <c r="DD590810" s="27"/>
      <c r="DE590810" s="27"/>
    </row>
    <row r="590811" spans="33:109" ht="14.25" customHeight="1" x14ac:dyDescent="0.15">
      <c r="AG590811" s="8"/>
      <c r="AV590811" s="8"/>
      <c r="BK590811" s="8"/>
      <c r="BZ590811" s="8"/>
      <c r="CO590811" s="8"/>
      <c r="DD590811" s="8"/>
      <c r="DE590811" s="8"/>
    </row>
    <row r="590812" spans="33:109" ht="14.25" customHeight="1" x14ac:dyDescent="0.15">
      <c r="AG590812" s="13"/>
      <c r="AV590812" s="13"/>
      <c r="BK590812" s="13"/>
      <c r="BZ590812" s="13"/>
      <c r="CO590812" s="13"/>
      <c r="DD590812" s="13"/>
      <c r="DE590812" s="13"/>
    </row>
    <row r="590851" spans="33:109" ht="14.25" customHeight="1" x14ac:dyDescent="0.15">
      <c r="AG590851" s="27"/>
      <c r="AV590851" s="27"/>
      <c r="BK590851" s="27"/>
      <c r="BZ590851" s="27"/>
      <c r="CO590851" s="27"/>
      <c r="DD590851" s="27"/>
      <c r="DE590851" s="27"/>
    </row>
    <row r="590852" spans="33:109" ht="14.25" customHeight="1" x14ac:dyDescent="0.15">
      <c r="AG590852" s="8"/>
      <c r="AV590852" s="8"/>
      <c r="BK590852" s="8"/>
      <c r="BZ590852" s="8"/>
      <c r="CO590852" s="8"/>
      <c r="DD590852" s="8"/>
      <c r="DE590852" s="8"/>
    </row>
    <row r="590853" spans="33:109" ht="14.25" customHeight="1" x14ac:dyDescent="0.15">
      <c r="AG590853" s="13"/>
      <c r="AV590853" s="13"/>
      <c r="BK590853" s="13"/>
      <c r="BZ590853" s="13"/>
      <c r="CO590853" s="13"/>
      <c r="DD590853" s="13"/>
      <c r="DE590853" s="13"/>
    </row>
    <row r="590892" spans="33:109" ht="14.25" customHeight="1" x14ac:dyDescent="0.15">
      <c r="AG590892" s="27"/>
      <c r="AV590892" s="27"/>
      <c r="BK590892" s="27"/>
      <c r="BZ590892" s="27"/>
      <c r="CO590892" s="27"/>
      <c r="DD590892" s="27"/>
      <c r="DE590892" s="27"/>
    </row>
    <row r="590893" spans="33:109" ht="14.25" customHeight="1" x14ac:dyDescent="0.15">
      <c r="AG590893" s="8"/>
      <c r="AV590893" s="8"/>
      <c r="BK590893" s="8"/>
      <c r="BZ590893" s="8"/>
      <c r="CO590893" s="8"/>
      <c r="DD590893" s="8"/>
      <c r="DE590893" s="8"/>
    </row>
    <row r="590894" spans="33:109" ht="14.25" customHeight="1" x14ac:dyDescent="0.15">
      <c r="AG590894" s="13"/>
      <c r="AV590894" s="13"/>
      <c r="BK590894" s="13"/>
      <c r="BZ590894" s="13"/>
      <c r="CO590894" s="13"/>
      <c r="DD590894" s="13"/>
      <c r="DE590894" s="13"/>
    </row>
    <row r="590933" spans="33:109" ht="14.25" customHeight="1" x14ac:dyDescent="0.15">
      <c r="AG590933" s="27"/>
      <c r="AV590933" s="27"/>
      <c r="BK590933" s="27"/>
      <c r="BZ590933" s="27"/>
      <c r="CO590933" s="27"/>
      <c r="DD590933" s="27"/>
      <c r="DE590933" s="27"/>
    </row>
    <row r="590934" spans="33:109" ht="14.25" customHeight="1" x14ac:dyDescent="0.15">
      <c r="AG590934" s="8"/>
      <c r="AV590934" s="8"/>
      <c r="BK590934" s="8"/>
      <c r="BZ590934" s="8"/>
      <c r="CO590934" s="8"/>
      <c r="DD590934" s="8"/>
      <c r="DE590934" s="8"/>
    </row>
    <row r="590935" spans="33:109" ht="14.25" customHeight="1" x14ac:dyDescent="0.15">
      <c r="AG590935" s="13"/>
      <c r="AV590935" s="13"/>
      <c r="BK590935" s="13"/>
      <c r="BZ590935" s="13"/>
      <c r="CO590935" s="13"/>
      <c r="DD590935" s="13"/>
      <c r="DE590935" s="13"/>
    </row>
    <row r="590974" spans="33:109" ht="14.25" customHeight="1" x14ac:dyDescent="0.15">
      <c r="AG590974" s="27"/>
      <c r="AV590974" s="27"/>
      <c r="BK590974" s="27"/>
      <c r="BZ590974" s="27"/>
      <c r="CO590974" s="27"/>
      <c r="DD590974" s="27"/>
      <c r="DE590974" s="27"/>
    </row>
    <row r="590975" spans="33:109" ht="14.25" customHeight="1" x14ac:dyDescent="0.15">
      <c r="AG590975" s="8"/>
      <c r="AV590975" s="8"/>
      <c r="BK590975" s="8"/>
      <c r="BZ590975" s="8"/>
      <c r="CO590975" s="8"/>
      <c r="DD590975" s="8"/>
      <c r="DE590975" s="8"/>
    </row>
    <row r="590976" spans="33:109" ht="14.25" customHeight="1" x14ac:dyDescent="0.15">
      <c r="AG590976" s="13"/>
      <c r="AV590976" s="13"/>
      <c r="BK590976" s="13"/>
      <c r="BZ590976" s="13"/>
      <c r="CO590976" s="13"/>
      <c r="DD590976" s="13"/>
      <c r="DE590976" s="13"/>
    </row>
    <row r="591015" spans="33:109" ht="14.25" customHeight="1" x14ac:dyDescent="0.15">
      <c r="AG591015" s="27"/>
      <c r="AV591015" s="27"/>
      <c r="BK591015" s="27"/>
      <c r="BZ591015" s="27"/>
      <c r="CO591015" s="27"/>
      <c r="DD591015" s="27"/>
      <c r="DE591015" s="27"/>
    </row>
    <row r="591016" spans="33:109" ht="14.25" customHeight="1" x14ac:dyDescent="0.15">
      <c r="AG591016" s="8"/>
      <c r="AV591016" s="8"/>
      <c r="BK591016" s="8"/>
      <c r="BZ591016" s="8"/>
      <c r="CO591016" s="8"/>
      <c r="DD591016" s="8"/>
      <c r="DE591016" s="8"/>
    </row>
    <row r="591017" spans="33:109" ht="14.25" customHeight="1" x14ac:dyDescent="0.15">
      <c r="AG591017" s="13"/>
      <c r="AV591017" s="13"/>
      <c r="BK591017" s="13"/>
      <c r="BZ591017" s="13"/>
      <c r="CO591017" s="13"/>
      <c r="DD591017" s="13"/>
      <c r="DE591017" s="13"/>
    </row>
    <row r="591056" spans="33:109" ht="14.25" customHeight="1" x14ac:dyDescent="0.15">
      <c r="AG591056" s="27"/>
      <c r="AV591056" s="27"/>
      <c r="BK591056" s="27"/>
      <c r="BZ591056" s="27"/>
      <c r="CO591056" s="27"/>
      <c r="DD591056" s="27"/>
      <c r="DE591056" s="27"/>
    </row>
    <row r="591057" spans="33:109" ht="14.25" customHeight="1" x14ac:dyDescent="0.15">
      <c r="AG591057" s="8"/>
      <c r="AV591057" s="8"/>
      <c r="BK591057" s="8"/>
      <c r="BZ591057" s="8"/>
      <c r="CO591057" s="8"/>
      <c r="DD591057" s="8"/>
      <c r="DE591057" s="8"/>
    </row>
    <row r="591058" spans="33:109" ht="14.25" customHeight="1" x14ac:dyDescent="0.15">
      <c r="AG591058" s="13"/>
      <c r="AV591058" s="13"/>
      <c r="BK591058" s="13"/>
      <c r="BZ591058" s="13"/>
      <c r="CO591058" s="13"/>
      <c r="DD591058" s="13"/>
      <c r="DE591058" s="13"/>
    </row>
    <row r="591097" spans="33:109" ht="14.25" customHeight="1" x14ac:dyDescent="0.15">
      <c r="AG591097" s="27"/>
      <c r="AV591097" s="27"/>
      <c r="BK591097" s="27"/>
      <c r="BZ591097" s="27"/>
      <c r="CO591097" s="27"/>
      <c r="DD591097" s="27"/>
      <c r="DE591097" s="27"/>
    </row>
    <row r="591098" spans="33:109" ht="14.25" customHeight="1" x14ac:dyDescent="0.15">
      <c r="AG591098" s="8"/>
      <c r="AV591098" s="8"/>
      <c r="BK591098" s="8"/>
      <c r="BZ591098" s="8"/>
      <c r="CO591098" s="8"/>
      <c r="DD591098" s="8"/>
      <c r="DE591098" s="8"/>
    </row>
    <row r="591099" spans="33:109" ht="14.25" customHeight="1" x14ac:dyDescent="0.15">
      <c r="AG591099" s="13"/>
      <c r="AV591099" s="13"/>
      <c r="BK591099" s="13"/>
      <c r="BZ591099" s="13"/>
      <c r="CO591099" s="13"/>
      <c r="DD591099" s="13"/>
      <c r="DE591099" s="13"/>
    </row>
    <row r="591138" spans="33:109" ht="14.25" customHeight="1" x14ac:dyDescent="0.15">
      <c r="AG591138" s="27"/>
      <c r="AV591138" s="27"/>
      <c r="BK591138" s="27"/>
      <c r="BZ591138" s="27"/>
      <c r="CO591138" s="27"/>
      <c r="DD591138" s="27"/>
      <c r="DE591138" s="27"/>
    </row>
    <row r="591139" spans="33:109" ht="14.25" customHeight="1" x14ac:dyDescent="0.15">
      <c r="AG591139" s="8"/>
      <c r="AV591139" s="8"/>
      <c r="BK591139" s="8"/>
      <c r="BZ591139" s="8"/>
      <c r="CO591139" s="8"/>
      <c r="DD591139" s="8"/>
      <c r="DE591139" s="8"/>
    </row>
    <row r="591140" spans="33:109" ht="14.25" customHeight="1" x14ac:dyDescent="0.15">
      <c r="AG591140" s="13"/>
      <c r="AV591140" s="13"/>
      <c r="BK591140" s="13"/>
      <c r="BZ591140" s="13"/>
      <c r="CO591140" s="13"/>
      <c r="DD591140" s="13"/>
      <c r="DE591140" s="13"/>
    </row>
    <row r="591179" spans="33:109" ht="14.25" customHeight="1" x14ac:dyDescent="0.15">
      <c r="AG591179" s="27"/>
      <c r="AV591179" s="27"/>
      <c r="BK591179" s="27"/>
      <c r="BZ591179" s="27"/>
      <c r="CO591179" s="27"/>
      <c r="DD591179" s="27"/>
      <c r="DE591179" s="27"/>
    </row>
    <row r="591180" spans="33:109" ht="14.25" customHeight="1" x14ac:dyDescent="0.15">
      <c r="AG591180" s="8"/>
      <c r="AV591180" s="8"/>
      <c r="BK591180" s="8"/>
      <c r="BZ591180" s="8"/>
      <c r="CO591180" s="8"/>
      <c r="DD591180" s="8"/>
      <c r="DE591180" s="8"/>
    </row>
    <row r="591181" spans="33:109" ht="14.25" customHeight="1" x14ac:dyDescent="0.15">
      <c r="AG591181" s="13"/>
      <c r="AV591181" s="13"/>
      <c r="BK591181" s="13"/>
      <c r="BZ591181" s="13"/>
      <c r="CO591181" s="13"/>
      <c r="DD591181" s="13"/>
      <c r="DE591181" s="13"/>
    </row>
    <row r="591220" spans="33:109" ht="14.25" customHeight="1" x14ac:dyDescent="0.15">
      <c r="AG591220" s="27"/>
      <c r="AV591220" s="27"/>
      <c r="BK591220" s="27"/>
      <c r="BZ591220" s="27"/>
      <c r="CO591220" s="27"/>
      <c r="DD591220" s="27"/>
      <c r="DE591220" s="27"/>
    </row>
    <row r="591221" spans="33:109" ht="14.25" customHeight="1" x14ac:dyDescent="0.15">
      <c r="AG591221" s="8"/>
      <c r="AV591221" s="8"/>
      <c r="BK591221" s="8"/>
      <c r="BZ591221" s="8"/>
      <c r="CO591221" s="8"/>
      <c r="DD591221" s="8"/>
      <c r="DE591221" s="8"/>
    </row>
    <row r="591222" spans="33:109" ht="14.25" customHeight="1" x14ac:dyDescent="0.15">
      <c r="AG591222" s="13"/>
      <c r="AV591222" s="13"/>
      <c r="BK591222" s="13"/>
      <c r="BZ591222" s="13"/>
      <c r="CO591222" s="13"/>
      <c r="DD591222" s="13"/>
      <c r="DE591222" s="13"/>
    </row>
    <row r="591261" spans="33:109" ht="14.25" customHeight="1" x14ac:dyDescent="0.15">
      <c r="AG591261" s="27"/>
      <c r="AV591261" s="27"/>
      <c r="BK591261" s="27"/>
      <c r="BZ591261" s="27"/>
      <c r="CO591261" s="27"/>
      <c r="DD591261" s="27"/>
      <c r="DE591261" s="27"/>
    </row>
    <row r="591262" spans="33:109" ht="14.25" customHeight="1" x14ac:dyDescent="0.15">
      <c r="AG591262" s="8"/>
      <c r="AV591262" s="8"/>
      <c r="BK591262" s="8"/>
      <c r="BZ591262" s="8"/>
      <c r="CO591262" s="8"/>
      <c r="DD591262" s="8"/>
      <c r="DE591262" s="8"/>
    </row>
    <row r="591263" spans="33:109" ht="14.25" customHeight="1" x14ac:dyDescent="0.15">
      <c r="AG591263" s="13"/>
      <c r="AV591263" s="13"/>
      <c r="BK591263" s="13"/>
      <c r="BZ591263" s="13"/>
      <c r="CO591263" s="13"/>
      <c r="DD591263" s="13"/>
      <c r="DE591263" s="13"/>
    </row>
    <row r="591302" spans="33:109" ht="14.25" customHeight="1" x14ac:dyDescent="0.15">
      <c r="AG591302" s="27"/>
      <c r="AV591302" s="27"/>
      <c r="BK591302" s="27"/>
      <c r="BZ591302" s="27"/>
      <c r="CO591302" s="27"/>
      <c r="DD591302" s="27"/>
      <c r="DE591302" s="27"/>
    </row>
    <row r="591303" spans="33:109" ht="14.25" customHeight="1" x14ac:dyDescent="0.15">
      <c r="AG591303" s="8"/>
      <c r="AV591303" s="8"/>
      <c r="BK591303" s="8"/>
      <c r="BZ591303" s="8"/>
      <c r="CO591303" s="8"/>
      <c r="DD591303" s="8"/>
      <c r="DE591303" s="8"/>
    </row>
    <row r="591304" spans="33:109" ht="14.25" customHeight="1" x14ac:dyDescent="0.15">
      <c r="AG591304" s="13"/>
      <c r="AV591304" s="13"/>
      <c r="BK591304" s="13"/>
      <c r="BZ591304" s="13"/>
      <c r="CO591304" s="13"/>
      <c r="DD591304" s="13"/>
      <c r="DE591304" s="13"/>
    </row>
    <row r="591343" spans="33:109" ht="14.25" customHeight="1" x14ac:dyDescent="0.15">
      <c r="AG591343" s="27"/>
      <c r="AV591343" s="27"/>
      <c r="BK591343" s="27"/>
      <c r="BZ591343" s="27"/>
      <c r="CO591343" s="27"/>
      <c r="DD591343" s="27"/>
      <c r="DE591343" s="27"/>
    </row>
    <row r="591344" spans="33:109" ht="14.25" customHeight="1" x14ac:dyDescent="0.15">
      <c r="AG591344" s="8"/>
      <c r="AV591344" s="8"/>
      <c r="BK591344" s="8"/>
      <c r="BZ591344" s="8"/>
      <c r="CO591344" s="8"/>
      <c r="DD591344" s="8"/>
      <c r="DE591344" s="8"/>
    </row>
    <row r="591345" spans="33:109" ht="14.25" customHeight="1" x14ac:dyDescent="0.15">
      <c r="AG591345" s="13"/>
      <c r="AV591345" s="13"/>
      <c r="BK591345" s="13"/>
      <c r="BZ591345" s="13"/>
      <c r="CO591345" s="13"/>
      <c r="DD591345" s="13"/>
      <c r="DE591345" s="13"/>
    </row>
    <row r="591384" spans="33:109" ht="14.25" customHeight="1" x14ac:dyDescent="0.15">
      <c r="AG591384" s="27"/>
      <c r="AV591384" s="27"/>
      <c r="BK591384" s="27"/>
      <c r="BZ591384" s="27"/>
      <c r="CO591384" s="27"/>
      <c r="DD591384" s="27"/>
      <c r="DE591384" s="27"/>
    </row>
    <row r="591385" spans="33:109" ht="14.25" customHeight="1" x14ac:dyDescent="0.15">
      <c r="AG591385" s="8"/>
      <c r="AV591385" s="8"/>
      <c r="BK591385" s="8"/>
      <c r="BZ591385" s="8"/>
      <c r="CO591385" s="8"/>
      <c r="DD591385" s="8"/>
      <c r="DE591385" s="8"/>
    </row>
    <row r="591386" spans="33:109" ht="14.25" customHeight="1" x14ac:dyDescent="0.15">
      <c r="AG591386" s="13"/>
      <c r="AV591386" s="13"/>
      <c r="BK591386" s="13"/>
      <c r="BZ591386" s="13"/>
      <c r="CO591386" s="13"/>
      <c r="DD591386" s="13"/>
      <c r="DE591386" s="13"/>
    </row>
    <row r="591425" spans="33:109" ht="14.25" customHeight="1" x14ac:dyDescent="0.15">
      <c r="AG591425" s="27"/>
      <c r="AV591425" s="27"/>
      <c r="BK591425" s="27"/>
      <c r="BZ591425" s="27"/>
      <c r="CO591425" s="27"/>
      <c r="DD591425" s="27"/>
      <c r="DE591425" s="27"/>
    </row>
    <row r="591426" spans="33:109" ht="14.25" customHeight="1" x14ac:dyDescent="0.15">
      <c r="AG591426" s="8"/>
      <c r="AV591426" s="8"/>
      <c r="BK591426" s="8"/>
      <c r="BZ591426" s="8"/>
      <c r="CO591426" s="8"/>
      <c r="DD591426" s="8"/>
      <c r="DE591426" s="8"/>
    </row>
    <row r="591427" spans="33:109" ht="14.25" customHeight="1" x14ac:dyDescent="0.15">
      <c r="AG591427" s="13"/>
      <c r="AV591427" s="13"/>
      <c r="BK591427" s="13"/>
      <c r="BZ591427" s="13"/>
      <c r="CO591427" s="13"/>
      <c r="DD591427" s="13"/>
      <c r="DE591427" s="13"/>
    </row>
    <row r="591466" spans="33:109" ht="14.25" customHeight="1" x14ac:dyDescent="0.15">
      <c r="AG591466" s="27"/>
      <c r="AV591466" s="27"/>
      <c r="BK591466" s="27"/>
      <c r="BZ591466" s="27"/>
      <c r="CO591466" s="27"/>
      <c r="DD591466" s="27"/>
      <c r="DE591466" s="27"/>
    </row>
    <row r="591467" spans="33:109" ht="14.25" customHeight="1" x14ac:dyDescent="0.15">
      <c r="AG591467" s="8"/>
      <c r="AV591467" s="8"/>
      <c r="BK591467" s="8"/>
      <c r="BZ591467" s="8"/>
      <c r="CO591467" s="8"/>
      <c r="DD591467" s="8"/>
      <c r="DE591467" s="8"/>
    </row>
    <row r="591468" spans="33:109" ht="14.25" customHeight="1" x14ac:dyDescent="0.15">
      <c r="AG591468" s="13"/>
      <c r="AV591468" s="13"/>
      <c r="BK591468" s="13"/>
      <c r="BZ591468" s="13"/>
      <c r="CO591468" s="13"/>
      <c r="DD591468" s="13"/>
      <c r="DE591468" s="13"/>
    </row>
    <row r="591507" spans="33:109" ht="14.25" customHeight="1" x14ac:dyDescent="0.15">
      <c r="AG591507" s="27"/>
      <c r="AV591507" s="27"/>
      <c r="BK591507" s="27"/>
      <c r="BZ591507" s="27"/>
      <c r="CO591507" s="27"/>
      <c r="DD591507" s="27"/>
      <c r="DE591507" s="27"/>
    </row>
    <row r="591508" spans="33:109" ht="14.25" customHeight="1" x14ac:dyDescent="0.15">
      <c r="AG591508" s="8"/>
      <c r="AV591508" s="8"/>
      <c r="BK591508" s="8"/>
      <c r="BZ591508" s="8"/>
      <c r="CO591508" s="8"/>
      <c r="DD591508" s="8"/>
      <c r="DE591508" s="8"/>
    </row>
    <row r="591509" spans="33:109" ht="14.25" customHeight="1" x14ac:dyDescent="0.15">
      <c r="AG591509" s="13"/>
      <c r="AV591509" s="13"/>
      <c r="BK591509" s="13"/>
      <c r="BZ591509" s="13"/>
      <c r="CO591509" s="13"/>
      <c r="DD591509" s="13"/>
      <c r="DE591509" s="13"/>
    </row>
    <row r="591548" spans="33:109" ht="14.25" customHeight="1" x14ac:dyDescent="0.15">
      <c r="AG591548" s="27"/>
      <c r="AV591548" s="27"/>
      <c r="BK591548" s="27"/>
      <c r="BZ591548" s="27"/>
      <c r="CO591548" s="27"/>
      <c r="DD591548" s="27"/>
      <c r="DE591548" s="27"/>
    </row>
    <row r="591549" spans="33:109" ht="14.25" customHeight="1" x14ac:dyDescent="0.15">
      <c r="AG591549" s="8"/>
      <c r="AV591549" s="8"/>
      <c r="BK591549" s="8"/>
      <c r="BZ591549" s="8"/>
      <c r="CO591549" s="8"/>
      <c r="DD591549" s="8"/>
      <c r="DE591549" s="8"/>
    </row>
    <row r="591550" spans="33:109" ht="14.25" customHeight="1" x14ac:dyDescent="0.15">
      <c r="AG591550" s="13"/>
      <c r="AV591550" s="13"/>
      <c r="BK591550" s="13"/>
      <c r="BZ591550" s="13"/>
      <c r="CO591550" s="13"/>
      <c r="DD591550" s="13"/>
      <c r="DE591550" s="13"/>
    </row>
    <row r="591589" spans="33:109" ht="14.25" customHeight="1" x14ac:dyDescent="0.15">
      <c r="AG591589" s="27"/>
      <c r="AV591589" s="27"/>
      <c r="BK591589" s="27"/>
      <c r="BZ591589" s="27"/>
      <c r="CO591589" s="27"/>
      <c r="DD591589" s="27"/>
      <c r="DE591589" s="27"/>
    </row>
    <row r="591590" spans="33:109" ht="14.25" customHeight="1" x14ac:dyDescent="0.15">
      <c r="AG591590" s="8"/>
      <c r="AV591590" s="8"/>
      <c r="BK591590" s="8"/>
      <c r="BZ591590" s="8"/>
      <c r="CO591590" s="8"/>
      <c r="DD591590" s="8"/>
      <c r="DE591590" s="8"/>
    </row>
    <row r="591591" spans="33:109" ht="14.25" customHeight="1" x14ac:dyDescent="0.15">
      <c r="AG591591" s="13"/>
      <c r="AV591591" s="13"/>
      <c r="BK591591" s="13"/>
      <c r="BZ591591" s="13"/>
      <c r="CO591591" s="13"/>
      <c r="DD591591" s="13"/>
      <c r="DE591591" s="13"/>
    </row>
    <row r="591630" spans="33:109" ht="14.25" customHeight="1" x14ac:dyDescent="0.15">
      <c r="AG591630" s="27"/>
      <c r="AV591630" s="27"/>
      <c r="BK591630" s="27"/>
      <c r="BZ591630" s="27"/>
      <c r="CO591630" s="27"/>
      <c r="DD591630" s="27"/>
      <c r="DE591630" s="27"/>
    </row>
    <row r="591631" spans="33:109" ht="14.25" customHeight="1" x14ac:dyDescent="0.15">
      <c r="AG591631" s="8"/>
      <c r="AV591631" s="8"/>
      <c r="BK591631" s="8"/>
      <c r="BZ591631" s="8"/>
      <c r="CO591631" s="8"/>
      <c r="DD591631" s="8"/>
      <c r="DE591631" s="8"/>
    </row>
    <row r="591632" spans="33:109" ht="14.25" customHeight="1" x14ac:dyDescent="0.15">
      <c r="AG591632" s="13"/>
      <c r="AV591632" s="13"/>
      <c r="BK591632" s="13"/>
      <c r="BZ591632" s="13"/>
      <c r="CO591632" s="13"/>
      <c r="DD591632" s="13"/>
      <c r="DE591632" s="13"/>
    </row>
    <row r="591671" spans="33:109" ht="14.25" customHeight="1" x14ac:dyDescent="0.15">
      <c r="AG591671" s="27"/>
      <c r="AV591671" s="27"/>
      <c r="BK591671" s="27"/>
      <c r="BZ591671" s="27"/>
      <c r="CO591671" s="27"/>
      <c r="DD591671" s="27"/>
      <c r="DE591671" s="27"/>
    </row>
    <row r="591672" spans="33:109" ht="14.25" customHeight="1" x14ac:dyDescent="0.15">
      <c r="AG591672" s="8"/>
      <c r="AV591672" s="8"/>
      <c r="BK591672" s="8"/>
      <c r="BZ591672" s="8"/>
      <c r="CO591672" s="8"/>
      <c r="DD591672" s="8"/>
      <c r="DE591672" s="8"/>
    </row>
    <row r="591673" spans="33:109" ht="14.25" customHeight="1" x14ac:dyDescent="0.15">
      <c r="AG591673" s="13"/>
      <c r="AV591673" s="13"/>
      <c r="BK591673" s="13"/>
      <c r="BZ591673" s="13"/>
      <c r="CO591673" s="13"/>
      <c r="DD591673" s="13"/>
      <c r="DE591673" s="13"/>
    </row>
    <row r="591712" spans="33:109" ht="14.25" customHeight="1" x14ac:dyDescent="0.15">
      <c r="AG591712" s="27"/>
      <c r="AV591712" s="27"/>
      <c r="BK591712" s="27"/>
      <c r="BZ591712" s="27"/>
      <c r="CO591712" s="27"/>
      <c r="DD591712" s="27"/>
      <c r="DE591712" s="27"/>
    </row>
    <row r="591713" spans="33:109" ht="14.25" customHeight="1" x14ac:dyDescent="0.15">
      <c r="AG591713" s="8"/>
      <c r="AV591713" s="8"/>
      <c r="BK591713" s="8"/>
      <c r="BZ591713" s="8"/>
      <c r="CO591713" s="8"/>
      <c r="DD591713" s="8"/>
      <c r="DE591713" s="8"/>
    </row>
    <row r="591714" spans="33:109" ht="14.25" customHeight="1" x14ac:dyDescent="0.15">
      <c r="AG591714" s="13"/>
      <c r="AV591714" s="13"/>
      <c r="BK591714" s="13"/>
      <c r="BZ591714" s="13"/>
      <c r="CO591714" s="13"/>
      <c r="DD591714" s="13"/>
      <c r="DE591714" s="13"/>
    </row>
    <row r="591753" spans="33:109" ht="14.25" customHeight="1" x14ac:dyDescent="0.15">
      <c r="AG591753" s="27"/>
      <c r="AV591753" s="27"/>
      <c r="BK591753" s="27"/>
      <c r="BZ591753" s="27"/>
      <c r="CO591753" s="27"/>
      <c r="DD591753" s="27"/>
      <c r="DE591753" s="27"/>
    </row>
    <row r="591754" spans="33:109" ht="14.25" customHeight="1" x14ac:dyDescent="0.15">
      <c r="AG591754" s="8"/>
      <c r="AV591754" s="8"/>
      <c r="BK591754" s="8"/>
      <c r="BZ591754" s="8"/>
      <c r="CO591754" s="8"/>
      <c r="DD591754" s="8"/>
      <c r="DE591754" s="8"/>
    </row>
    <row r="591755" spans="33:109" ht="14.25" customHeight="1" x14ac:dyDescent="0.15">
      <c r="AG591755" s="13"/>
      <c r="AV591755" s="13"/>
      <c r="BK591755" s="13"/>
      <c r="BZ591755" s="13"/>
      <c r="CO591755" s="13"/>
      <c r="DD591755" s="13"/>
      <c r="DE591755" s="13"/>
    </row>
    <row r="591794" spans="33:109" ht="14.25" customHeight="1" x14ac:dyDescent="0.15">
      <c r="AG591794" s="27"/>
      <c r="AV591794" s="27"/>
      <c r="BK591794" s="27"/>
      <c r="BZ591794" s="27"/>
      <c r="CO591794" s="27"/>
      <c r="DD591794" s="27"/>
      <c r="DE591794" s="27"/>
    </row>
    <row r="591795" spans="33:109" ht="14.25" customHeight="1" x14ac:dyDescent="0.15">
      <c r="AG591795" s="8"/>
      <c r="AV591795" s="8"/>
      <c r="BK591795" s="8"/>
      <c r="BZ591795" s="8"/>
      <c r="CO591795" s="8"/>
      <c r="DD591795" s="8"/>
      <c r="DE591795" s="8"/>
    </row>
    <row r="591796" spans="33:109" ht="14.25" customHeight="1" x14ac:dyDescent="0.15">
      <c r="AG591796" s="13"/>
      <c r="AV591796" s="13"/>
      <c r="BK591796" s="13"/>
      <c r="BZ591796" s="13"/>
      <c r="CO591796" s="13"/>
      <c r="DD591796" s="13"/>
      <c r="DE591796" s="13"/>
    </row>
    <row r="591835" spans="33:109" ht="14.25" customHeight="1" x14ac:dyDescent="0.15">
      <c r="AG591835" s="27"/>
      <c r="AV591835" s="27"/>
      <c r="BK591835" s="27"/>
      <c r="BZ591835" s="27"/>
      <c r="CO591835" s="27"/>
      <c r="DD591835" s="27"/>
      <c r="DE591835" s="27"/>
    </row>
    <row r="591836" spans="33:109" ht="14.25" customHeight="1" x14ac:dyDescent="0.15">
      <c r="AG591836" s="8"/>
      <c r="AV591836" s="8"/>
      <c r="BK591836" s="8"/>
      <c r="BZ591836" s="8"/>
      <c r="CO591836" s="8"/>
      <c r="DD591836" s="8"/>
      <c r="DE591836" s="8"/>
    </row>
    <row r="591837" spans="33:109" ht="14.25" customHeight="1" x14ac:dyDescent="0.15">
      <c r="AG591837" s="13"/>
      <c r="AV591837" s="13"/>
      <c r="BK591837" s="13"/>
      <c r="BZ591837" s="13"/>
      <c r="CO591837" s="13"/>
      <c r="DD591837" s="13"/>
      <c r="DE591837" s="13"/>
    </row>
    <row r="591876" spans="33:109" ht="14.25" customHeight="1" x14ac:dyDescent="0.15">
      <c r="AG591876" s="27"/>
      <c r="AV591876" s="27"/>
      <c r="BK591876" s="27"/>
      <c r="BZ591876" s="27"/>
      <c r="CO591876" s="27"/>
      <c r="DD591876" s="27"/>
      <c r="DE591876" s="27"/>
    </row>
    <row r="591877" spans="33:109" ht="14.25" customHeight="1" x14ac:dyDescent="0.15">
      <c r="AG591877" s="8"/>
      <c r="AV591877" s="8"/>
      <c r="BK591877" s="8"/>
      <c r="BZ591877" s="8"/>
      <c r="CO591877" s="8"/>
      <c r="DD591877" s="8"/>
      <c r="DE591877" s="8"/>
    </row>
    <row r="591878" spans="33:109" ht="14.25" customHeight="1" x14ac:dyDescent="0.15">
      <c r="AG591878" s="13"/>
      <c r="AV591878" s="13"/>
      <c r="BK591878" s="13"/>
      <c r="BZ591878" s="13"/>
      <c r="CO591878" s="13"/>
      <c r="DD591878" s="13"/>
      <c r="DE591878" s="13"/>
    </row>
    <row r="591917" spans="33:109" ht="14.25" customHeight="1" x14ac:dyDescent="0.15">
      <c r="AG591917" s="27"/>
      <c r="AV591917" s="27"/>
      <c r="BK591917" s="27"/>
      <c r="BZ591917" s="27"/>
      <c r="CO591917" s="27"/>
      <c r="DD591917" s="27"/>
      <c r="DE591917" s="27"/>
    </row>
    <row r="591918" spans="33:109" ht="14.25" customHeight="1" x14ac:dyDescent="0.15">
      <c r="AG591918" s="8"/>
      <c r="AV591918" s="8"/>
      <c r="BK591918" s="8"/>
      <c r="BZ591918" s="8"/>
      <c r="CO591918" s="8"/>
      <c r="DD591918" s="8"/>
      <c r="DE591918" s="8"/>
    </row>
    <row r="591919" spans="33:109" ht="14.25" customHeight="1" x14ac:dyDescent="0.15">
      <c r="AG591919" s="13"/>
      <c r="AV591919" s="13"/>
      <c r="BK591919" s="13"/>
      <c r="BZ591919" s="13"/>
      <c r="CO591919" s="13"/>
      <c r="DD591919" s="13"/>
      <c r="DE591919" s="13"/>
    </row>
    <row r="591958" spans="33:109" ht="14.25" customHeight="1" x14ac:dyDescent="0.15">
      <c r="AG591958" s="27"/>
      <c r="AV591958" s="27"/>
      <c r="BK591958" s="27"/>
      <c r="BZ591958" s="27"/>
      <c r="CO591958" s="27"/>
      <c r="DD591958" s="27"/>
      <c r="DE591958" s="27"/>
    </row>
    <row r="591959" spans="33:109" ht="14.25" customHeight="1" x14ac:dyDescent="0.15">
      <c r="AG591959" s="8"/>
      <c r="AV591959" s="8"/>
      <c r="BK591959" s="8"/>
      <c r="BZ591959" s="8"/>
      <c r="CO591959" s="8"/>
      <c r="DD591959" s="8"/>
      <c r="DE591959" s="8"/>
    </row>
    <row r="591960" spans="33:109" ht="14.25" customHeight="1" x14ac:dyDescent="0.15">
      <c r="AG591960" s="13"/>
      <c r="AV591960" s="13"/>
      <c r="BK591960" s="13"/>
      <c r="BZ591960" s="13"/>
      <c r="CO591960" s="13"/>
      <c r="DD591960" s="13"/>
      <c r="DE591960" s="13"/>
    </row>
    <row r="591999" spans="33:109" ht="14.25" customHeight="1" x14ac:dyDescent="0.15">
      <c r="AG591999" s="27"/>
      <c r="AV591999" s="27"/>
      <c r="BK591999" s="27"/>
      <c r="BZ591999" s="27"/>
      <c r="CO591999" s="27"/>
      <c r="DD591999" s="27"/>
      <c r="DE591999" s="27"/>
    </row>
    <row r="592000" spans="33:109" ht="14.25" customHeight="1" x14ac:dyDescent="0.15">
      <c r="AG592000" s="8"/>
      <c r="AV592000" s="8"/>
      <c r="BK592000" s="8"/>
      <c r="BZ592000" s="8"/>
      <c r="CO592000" s="8"/>
      <c r="DD592000" s="8"/>
      <c r="DE592000" s="8"/>
    </row>
    <row r="592001" spans="33:109" ht="14.25" customHeight="1" x14ac:dyDescent="0.15">
      <c r="AG592001" s="13"/>
      <c r="AV592001" s="13"/>
      <c r="BK592001" s="13"/>
      <c r="BZ592001" s="13"/>
      <c r="CO592001" s="13"/>
      <c r="DD592001" s="13"/>
      <c r="DE592001" s="13"/>
    </row>
    <row r="592040" spans="33:109" ht="14.25" customHeight="1" x14ac:dyDescent="0.15">
      <c r="AG592040" s="27"/>
      <c r="AV592040" s="27"/>
      <c r="BK592040" s="27"/>
      <c r="BZ592040" s="27"/>
      <c r="CO592040" s="27"/>
      <c r="DD592040" s="27"/>
      <c r="DE592040" s="27"/>
    </row>
    <row r="592041" spans="33:109" ht="14.25" customHeight="1" x14ac:dyDescent="0.15">
      <c r="AG592041" s="8"/>
      <c r="AV592041" s="8"/>
      <c r="BK592041" s="8"/>
      <c r="BZ592041" s="8"/>
      <c r="CO592041" s="8"/>
      <c r="DD592041" s="8"/>
      <c r="DE592041" s="8"/>
    </row>
    <row r="592042" spans="33:109" ht="14.25" customHeight="1" x14ac:dyDescent="0.15">
      <c r="AG592042" s="13"/>
      <c r="AV592042" s="13"/>
      <c r="BK592042" s="13"/>
      <c r="BZ592042" s="13"/>
      <c r="CO592042" s="13"/>
      <c r="DD592042" s="13"/>
      <c r="DE592042" s="13"/>
    </row>
    <row r="592081" spans="33:109" ht="14.25" customHeight="1" x14ac:dyDescent="0.15">
      <c r="AG592081" s="27"/>
      <c r="AV592081" s="27"/>
      <c r="BK592081" s="27"/>
      <c r="BZ592081" s="27"/>
      <c r="CO592081" s="27"/>
      <c r="DD592081" s="27"/>
      <c r="DE592081" s="27"/>
    </row>
    <row r="592082" spans="33:109" ht="14.25" customHeight="1" x14ac:dyDescent="0.15">
      <c r="AG592082" s="8"/>
      <c r="AV592082" s="8"/>
      <c r="BK592082" s="8"/>
      <c r="BZ592082" s="8"/>
      <c r="CO592082" s="8"/>
      <c r="DD592082" s="8"/>
      <c r="DE592082" s="8"/>
    </row>
    <row r="592083" spans="33:109" ht="14.25" customHeight="1" x14ac:dyDescent="0.15">
      <c r="AG592083" s="13"/>
      <c r="AV592083" s="13"/>
      <c r="BK592083" s="13"/>
      <c r="BZ592083" s="13"/>
      <c r="CO592083" s="13"/>
      <c r="DD592083" s="13"/>
      <c r="DE592083" s="13"/>
    </row>
    <row r="592122" spans="33:109" ht="14.25" customHeight="1" x14ac:dyDescent="0.15">
      <c r="AG592122" s="27"/>
      <c r="AV592122" s="27"/>
      <c r="BK592122" s="27"/>
      <c r="BZ592122" s="27"/>
      <c r="CO592122" s="27"/>
      <c r="DD592122" s="27"/>
      <c r="DE592122" s="27"/>
    </row>
    <row r="592123" spans="33:109" ht="14.25" customHeight="1" x14ac:dyDescent="0.15">
      <c r="AG592123" s="8"/>
      <c r="AV592123" s="8"/>
      <c r="BK592123" s="8"/>
      <c r="BZ592123" s="8"/>
      <c r="CO592123" s="8"/>
      <c r="DD592123" s="8"/>
      <c r="DE592123" s="8"/>
    </row>
    <row r="592124" spans="33:109" ht="14.25" customHeight="1" x14ac:dyDescent="0.15">
      <c r="AG592124" s="13"/>
      <c r="AV592124" s="13"/>
      <c r="BK592124" s="13"/>
      <c r="BZ592124" s="13"/>
      <c r="CO592124" s="13"/>
      <c r="DD592124" s="13"/>
      <c r="DE592124" s="13"/>
    </row>
    <row r="592163" spans="33:109" ht="14.25" customHeight="1" x14ac:dyDescent="0.15">
      <c r="AG592163" s="27"/>
      <c r="AV592163" s="27"/>
      <c r="BK592163" s="27"/>
      <c r="BZ592163" s="27"/>
      <c r="CO592163" s="27"/>
      <c r="DD592163" s="27"/>
      <c r="DE592163" s="27"/>
    </row>
    <row r="592164" spans="33:109" ht="14.25" customHeight="1" x14ac:dyDescent="0.15">
      <c r="AG592164" s="8"/>
      <c r="AV592164" s="8"/>
      <c r="BK592164" s="8"/>
      <c r="BZ592164" s="8"/>
      <c r="CO592164" s="8"/>
      <c r="DD592164" s="8"/>
      <c r="DE592164" s="8"/>
    </row>
    <row r="592165" spans="33:109" ht="14.25" customHeight="1" x14ac:dyDescent="0.15">
      <c r="AG592165" s="13"/>
      <c r="AV592165" s="13"/>
      <c r="BK592165" s="13"/>
      <c r="BZ592165" s="13"/>
      <c r="CO592165" s="13"/>
      <c r="DD592165" s="13"/>
      <c r="DE592165" s="13"/>
    </row>
    <row r="592204" spans="33:109" ht="14.25" customHeight="1" x14ac:dyDescent="0.15">
      <c r="AG592204" s="27"/>
      <c r="AV592204" s="27"/>
      <c r="BK592204" s="27"/>
      <c r="BZ592204" s="27"/>
      <c r="CO592204" s="27"/>
      <c r="DD592204" s="27"/>
      <c r="DE592204" s="27"/>
    </row>
    <row r="592205" spans="33:109" ht="14.25" customHeight="1" x14ac:dyDescent="0.15">
      <c r="AG592205" s="8"/>
      <c r="AV592205" s="8"/>
      <c r="BK592205" s="8"/>
      <c r="BZ592205" s="8"/>
      <c r="CO592205" s="8"/>
      <c r="DD592205" s="8"/>
      <c r="DE592205" s="8"/>
    </row>
    <row r="592206" spans="33:109" ht="14.25" customHeight="1" x14ac:dyDescent="0.15">
      <c r="AG592206" s="13"/>
      <c r="AV592206" s="13"/>
      <c r="BK592206" s="13"/>
      <c r="BZ592206" s="13"/>
      <c r="CO592206" s="13"/>
      <c r="DD592206" s="13"/>
      <c r="DE592206" s="13"/>
    </row>
    <row r="592245" spans="33:109" ht="14.25" customHeight="1" x14ac:dyDescent="0.15">
      <c r="AG592245" s="27"/>
      <c r="AV592245" s="27"/>
      <c r="BK592245" s="27"/>
      <c r="BZ592245" s="27"/>
      <c r="CO592245" s="27"/>
      <c r="DD592245" s="27"/>
      <c r="DE592245" s="27"/>
    </row>
    <row r="592246" spans="33:109" ht="14.25" customHeight="1" x14ac:dyDescent="0.15">
      <c r="AG592246" s="8"/>
      <c r="AV592246" s="8"/>
      <c r="BK592246" s="8"/>
      <c r="BZ592246" s="8"/>
      <c r="CO592246" s="8"/>
      <c r="DD592246" s="8"/>
      <c r="DE592246" s="8"/>
    </row>
    <row r="592247" spans="33:109" ht="14.25" customHeight="1" x14ac:dyDescent="0.15">
      <c r="AG592247" s="13"/>
      <c r="AV592247" s="13"/>
      <c r="BK592247" s="13"/>
      <c r="BZ592247" s="13"/>
      <c r="CO592247" s="13"/>
      <c r="DD592247" s="13"/>
      <c r="DE592247" s="13"/>
    </row>
    <row r="592286" spans="33:109" ht="14.25" customHeight="1" x14ac:dyDescent="0.15">
      <c r="AG592286" s="27"/>
      <c r="AV592286" s="27"/>
      <c r="BK592286" s="27"/>
      <c r="BZ592286" s="27"/>
      <c r="CO592286" s="27"/>
      <c r="DD592286" s="27"/>
      <c r="DE592286" s="27"/>
    </row>
    <row r="592287" spans="33:109" ht="14.25" customHeight="1" x14ac:dyDescent="0.15">
      <c r="AG592287" s="8"/>
      <c r="AV592287" s="8"/>
      <c r="BK592287" s="8"/>
      <c r="BZ592287" s="8"/>
      <c r="CO592287" s="8"/>
      <c r="DD592287" s="8"/>
      <c r="DE592287" s="8"/>
    </row>
    <row r="592288" spans="33:109" ht="14.25" customHeight="1" x14ac:dyDescent="0.15">
      <c r="AG592288" s="13"/>
      <c r="AV592288" s="13"/>
      <c r="BK592288" s="13"/>
      <c r="BZ592288" s="13"/>
      <c r="CO592288" s="13"/>
      <c r="DD592288" s="13"/>
      <c r="DE592288" s="13"/>
    </row>
    <row r="592327" spans="33:109" ht="14.25" customHeight="1" x14ac:dyDescent="0.15">
      <c r="AG592327" s="27"/>
      <c r="AV592327" s="27"/>
      <c r="BK592327" s="27"/>
      <c r="BZ592327" s="27"/>
      <c r="CO592327" s="27"/>
      <c r="DD592327" s="27"/>
      <c r="DE592327" s="27"/>
    </row>
    <row r="592328" spans="33:109" ht="14.25" customHeight="1" x14ac:dyDescent="0.15">
      <c r="AG592328" s="8"/>
      <c r="AV592328" s="8"/>
      <c r="BK592328" s="8"/>
      <c r="BZ592328" s="8"/>
      <c r="CO592328" s="8"/>
      <c r="DD592328" s="8"/>
      <c r="DE592328" s="8"/>
    </row>
    <row r="592329" spans="33:109" ht="14.25" customHeight="1" x14ac:dyDescent="0.15">
      <c r="AG592329" s="13"/>
      <c r="AV592329" s="13"/>
      <c r="BK592329" s="13"/>
      <c r="BZ592329" s="13"/>
      <c r="CO592329" s="13"/>
      <c r="DD592329" s="13"/>
      <c r="DE592329" s="13"/>
    </row>
    <row r="592368" spans="33:109" ht="14.25" customHeight="1" x14ac:dyDescent="0.15">
      <c r="AG592368" s="27"/>
      <c r="AV592368" s="27"/>
      <c r="BK592368" s="27"/>
      <c r="BZ592368" s="27"/>
      <c r="CO592368" s="27"/>
      <c r="DD592368" s="27"/>
      <c r="DE592368" s="27"/>
    </row>
    <row r="592369" spans="33:109" ht="14.25" customHeight="1" x14ac:dyDescent="0.15">
      <c r="AG592369" s="8"/>
      <c r="AV592369" s="8"/>
      <c r="BK592369" s="8"/>
      <c r="BZ592369" s="8"/>
      <c r="CO592369" s="8"/>
      <c r="DD592369" s="8"/>
      <c r="DE592369" s="8"/>
    </row>
    <row r="592370" spans="33:109" ht="14.25" customHeight="1" x14ac:dyDescent="0.15">
      <c r="AG592370" s="13"/>
      <c r="AV592370" s="13"/>
      <c r="BK592370" s="13"/>
      <c r="BZ592370" s="13"/>
      <c r="CO592370" s="13"/>
      <c r="DD592370" s="13"/>
      <c r="DE592370" s="13"/>
    </row>
    <row r="592409" spans="33:109" ht="14.25" customHeight="1" x14ac:dyDescent="0.15">
      <c r="AG592409" s="27"/>
      <c r="AV592409" s="27"/>
      <c r="BK592409" s="27"/>
      <c r="BZ592409" s="27"/>
      <c r="CO592409" s="27"/>
      <c r="DD592409" s="27"/>
      <c r="DE592409" s="27"/>
    </row>
    <row r="592410" spans="33:109" ht="14.25" customHeight="1" x14ac:dyDescent="0.15">
      <c r="AG592410" s="8"/>
      <c r="AV592410" s="8"/>
      <c r="BK592410" s="8"/>
      <c r="BZ592410" s="8"/>
      <c r="CO592410" s="8"/>
      <c r="DD592410" s="8"/>
      <c r="DE592410" s="8"/>
    </row>
    <row r="592411" spans="33:109" ht="14.25" customHeight="1" x14ac:dyDescent="0.15">
      <c r="AG592411" s="13"/>
      <c r="AV592411" s="13"/>
      <c r="BK592411" s="13"/>
      <c r="BZ592411" s="13"/>
      <c r="CO592411" s="13"/>
      <c r="DD592411" s="13"/>
      <c r="DE592411" s="13"/>
    </row>
    <row r="592450" spans="33:109" ht="14.25" customHeight="1" x14ac:dyDescent="0.15">
      <c r="AG592450" s="27"/>
      <c r="AV592450" s="27"/>
      <c r="BK592450" s="27"/>
      <c r="BZ592450" s="27"/>
      <c r="CO592450" s="27"/>
      <c r="DD592450" s="27"/>
      <c r="DE592450" s="27"/>
    </row>
    <row r="592451" spans="33:109" ht="14.25" customHeight="1" x14ac:dyDescent="0.15">
      <c r="AG592451" s="8"/>
      <c r="AV592451" s="8"/>
      <c r="BK592451" s="8"/>
      <c r="BZ592451" s="8"/>
      <c r="CO592451" s="8"/>
      <c r="DD592451" s="8"/>
      <c r="DE592451" s="8"/>
    </row>
    <row r="592452" spans="33:109" ht="14.25" customHeight="1" x14ac:dyDescent="0.15">
      <c r="AG592452" s="13"/>
      <c r="AV592452" s="13"/>
      <c r="BK592452" s="13"/>
      <c r="BZ592452" s="13"/>
      <c r="CO592452" s="13"/>
      <c r="DD592452" s="13"/>
      <c r="DE592452" s="13"/>
    </row>
    <row r="592491" spans="33:109" ht="14.25" customHeight="1" x14ac:dyDescent="0.15">
      <c r="AG592491" s="27"/>
      <c r="AV592491" s="27"/>
      <c r="BK592491" s="27"/>
      <c r="BZ592491" s="27"/>
      <c r="CO592491" s="27"/>
      <c r="DD592491" s="27"/>
      <c r="DE592491" s="27"/>
    </row>
    <row r="592492" spans="33:109" ht="14.25" customHeight="1" x14ac:dyDescent="0.15">
      <c r="AG592492" s="8"/>
      <c r="AV592492" s="8"/>
      <c r="BK592492" s="8"/>
      <c r="BZ592492" s="8"/>
      <c r="CO592492" s="8"/>
      <c r="DD592492" s="8"/>
      <c r="DE592492" s="8"/>
    </row>
    <row r="592493" spans="33:109" ht="14.25" customHeight="1" x14ac:dyDescent="0.15">
      <c r="AG592493" s="13"/>
      <c r="AV592493" s="13"/>
      <c r="BK592493" s="13"/>
      <c r="BZ592493" s="13"/>
      <c r="CO592493" s="13"/>
      <c r="DD592493" s="13"/>
      <c r="DE592493" s="13"/>
    </row>
    <row r="592532" spans="33:109" ht="14.25" customHeight="1" x14ac:dyDescent="0.15">
      <c r="AG592532" s="27"/>
      <c r="AV592532" s="27"/>
      <c r="BK592532" s="27"/>
      <c r="BZ592532" s="27"/>
      <c r="CO592532" s="27"/>
      <c r="DD592532" s="27"/>
      <c r="DE592532" s="27"/>
    </row>
    <row r="592533" spans="33:109" ht="14.25" customHeight="1" x14ac:dyDescent="0.15">
      <c r="AG592533" s="8"/>
      <c r="AV592533" s="8"/>
      <c r="BK592533" s="8"/>
      <c r="BZ592533" s="8"/>
      <c r="CO592533" s="8"/>
      <c r="DD592533" s="8"/>
      <c r="DE592533" s="8"/>
    </row>
    <row r="592534" spans="33:109" ht="14.25" customHeight="1" x14ac:dyDescent="0.15">
      <c r="AG592534" s="13"/>
      <c r="AV592534" s="13"/>
      <c r="BK592534" s="13"/>
      <c r="BZ592534" s="13"/>
      <c r="CO592534" s="13"/>
      <c r="DD592534" s="13"/>
      <c r="DE592534" s="13"/>
    </row>
    <row r="592573" spans="33:109" ht="14.25" customHeight="1" x14ac:dyDescent="0.15">
      <c r="AG592573" s="27"/>
      <c r="AV592573" s="27"/>
      <c r="BK592573" s="27"/>
      <c r="BZ592573" s="27"/>
      <c r="CO592573" s="27"/>
      <c r="DD592573" s="27"/>
      <c r="DE592573" s="27"/>
    </row>
    <row r="592574" spans="33:109" ht="14.25" customHeight="1" x14ac:dyDescent="0.15">
      <c r="AG592574" s="8"/>
      <c r="AV592574" s="8"/>
      <c r="BK592574" s="8"/>
      <c r="BZ592574" s="8"/>
      <c r="CO592574" s="8"/>
      <c r="DD592574" s="8"/>
      <c r="DE592574" s="8"/>
    </row>
    <row r="592575" spans="33:109" ht="14.25" customHeight="1" x14ac:dyDescent="0.15">
      <c r="AG592575" s="13"/>
      <c r="AV592575" s="13"/>
      <c r="BK592575" s="13"/>
      <c r="BZ592575" s="13"/>
      <c r="CO592575" s="13"/>
      <c r="DD592575" s="13"/>
      <c r="DE592575" s="13"/>
    </row>
    <row r="592614" spans="33:109" ht="14.25" customHeight="1" x14ac:dyDescent="0.15">
      <c r="AG592614" s="27"/>
      <c r="AV592614" s="27"/>
      <c r="BK592614" s="27"/>
      <c r="BZ592614" s="27"/>
      <c r="CO592614" s="27"/>
      <c r="DD592614" s="27"/>
      <c r="DE592614" s="27"/>
    </row>
    <row r="592615" spans="33:109" ht="14.25" customHeight="1" x14ac:dyDescent="0.15">
      <c r="AG592615" s="8"/>
      <c r="AV592615" s="8"/>
      <c r="BK592615" s="8"/>
      <c r="BZ592615" s="8"/>
      <c r="CO592615" s="8"/>
      <c r="DD592615" s="8"/>
      <c r="DE592615" s="8"/>
    </row>
    <row r="592616" spans="33:109" ht="14.25" customHeight="1" x14ac:dyDescent="0.15">
      <c r="AG592616" s="13"/>
      <c r="AV592616" s="13"/>
      <c r="BK592616" s="13"/>
      <c r="BZ592616" s="13"/>
      <c r="CO592616" s="13"/>
      <c r="DD592616" s="13"/>
      <c r="DE592616" s="13"/>
    </row>
    <row r="592655" spans="33:109" ht="14.25" customHeight="1" x14ac:dyDescent="0.15">
      <c r="AG592655" s="27"/>
      <c r="AV592655" s="27"/>
      <c r="BK592655" s="27"/>
      <c r="BZ592655" s="27"/>
      <c r="CO592655" s="27"/>
      <c r="DD592655" s="27"/>
      <c r="DE592655" s="27"/>
    </row>
    <row r="592656" spans="33:109" ht="14.25" customHeight="1" x14ac:dyDescent="0.15">
      <c r="AG592656" s="8"/>
      <c r="AV592656" s="8"/>
      <c r="BK592656" s="8"/>
      <c r="BZ592656" s="8"/>
      <c r="CO592656" s="8"/>
      <c r="DD592656" s="8"/>
      <c r="DE592656" s="8"/>
    </row>
    <row r="592657" spans="33:109" ht="14.25" customHeight="1" x14ac:dyDescent="0.15">
      <c r="AG592657" s="13"/>
      <c r="AV592657" s="13"/>
      <c r="BK592657" s="13"/>
      <c r="BZ592657" s="13"/>
      <c r="CO592657" s="13"/>
      <c r="DD592657" s="13"/>
      <c r="DE592657" s="13"/>
    </row>
    <row r="592696" spans="33:109" ht="14.25" customHeight="1" x14ac:dyDescent="0.15">
      <c r="AG592696" s="27"/>
      <c r="AV592696" s="27"/>
      <c r="BK592696" s="27"/>
      <c r="BZ592696" s="27"/>
      <c r="CO592696" s="27"/>
      <c r="DD592696" s="27"/>
      <c r="DE592696" s="27"/>
    </row>
    <row r="592697" spans="33:109" ht="14.25" customHeight="1" x14ac:dyDescent="0.15">
      <c r="AG592697" s="8"/>
      <c r="AV592697" s="8"/>
      <c r="BK592697" s="8"/>
      <c r="BZ592697" s="8"/>
      <c r="CO592697" s="8"/>
      <c r="DD592697" s="8"/>
      <c r="DE592697" s="8"/>
    </row>
    <row r="592698" spans="33:109" ht="14.25" customHeight="1" x14ac:dyDescent="0.15">
      <c r="AG592698" s="13"/>
      <c r="AV592698" s="13"/>
      <c r="BK592698" s="13"/>
      <c r="BZ592698" s="13"/>
      <c r="CO592698" s="13"/>
      <c r="DD592698" s="13"/>
      <c r="DE592698" s="13"/>
    </row>
    <row r="592737" spans="33:109" ht="14.25" customHeight="1" x14ac:dyDescent="0.15">
      <c r="AG592737" s="27"/>
      <c r="AV592737" s="27"/>
      <c r="BK592737" s="27"/>
      <c r="BZ592737" s="27"/>
      <c r="CO592737" s="27"/>
      <c r="DD592737" s="27"/>
      <c r="DE592737" s="27"/>
    </row>
    <row r="592738" spans="33:109" ht="14.25" customHeight="1" x14ac:dyDescent="0.15">
      <c r="AG592738" s="8"/>
      <c r="AV592738" s="8"/>
      <c r="BK592738" s="8"/>
      <c r="BZ592738" s="8"/>
      <c r="CO592738" s="8"/>
      <c r="DD592738" s="8"/>
      <c r="DE592738" s="8"/>
    </row>
    <row r="592739" spans="33:109" ht="14.25" customHeight="1" x14ac:dyDescent="0.15">
      <c r="AG592739" s="13"/>
      <c r="AV592739" s="13"/>
      <c r="BK592739" s="13"/>
      <c r="BZ592739" s="13"/>
      <c r="CO592739" s="13"/>
      <c r="DD592739" s="13"/>
      <c r="DE592739" s="13"/>
    </row>
    <row r="592778" spans="33:109" ht="14.25" customHeight="1" x14ac:dyDescent="0.15">
      <c r="AG592778" s="27"/>
      <c r="AV592778" s="27"/>
      <c r="BK592778" s="27"/>
      <c r="BZ592778" s="27"/>
      <c r="CO592778" s="27"/>
      <c r="DD592778" s="27"/>
      <c r="DE592778" s="27"/>
    </row>
    <row r="592779" spans="33:109" ht="14.25" customHeight="1" x14ac:dyDescent="0.15">
      <c r="AG592779" s="8"/>
      <c r="AV592779" s="8"/>
      <c r="BK592779" s="8"/>
      <c r="BZ592779" s="8"/>
      <c r="CO592779" s="8"/>
      <c r="DD592779" s="8"/>
      <c r="DE592779" s="8"/>
    </row>
    <row r="592780" spans="33:109" ht="14.25" customHeight="1" x14ac:dyDescent="0.15">
      <c r="AG592780" s="13"/>
      <c r="AV592780" s="13"/>
      <c r="BK592780" s="13"/>
      <c r="BZ592780" s="13"/>
      <c r="CO592780" s="13"/>
      <c r="DD592780" s="13"/>
      <c r="DE592780" s="13"/>
    </row>
    <row r="592819" spans="33:109" ht="14.25" customHeight="1" x14ac:dyDescent="0.15">
      <c r="AG592819" s="27"/>
      <c r="AV592819" s="27"/>
      <c r="BK592819" s="27"/>
      <c r="BZ592819" s="27"/>
      <c r="CO592819" s="27"/>
      <c r="DD592819" s="27"/>
      <c r="DE592819" s="27"/>
    </row>
    <row r="592820" spans="33:109" ht="14.25" customHeight="1" x14ac:dyDescent="0.15">
      <c r="AG592820" s="8"/>
      <c r="AV592820" s="8"/>
      <c r="BK592820" s="8"/>
      <c r="BZ592820" s="8"/>
      <c r="CO592820" s="8"/>
      <c r="DD592820" s="8"/>
      <c r="DE592820" s="8"/>
    </row>
    <row r="592821" spans="33:109" ht="14.25" customHeight="1" x14ac:dyDescent="0.15">
      <c r="AG592821" s="13"/>
      <c r="AV592821" s="13"/>
      <c r="BK592821" s="13"/>
      <c r="BZ592821" s="13"/>
      <c r="CO592821" s="13"/>
      <c r="DD592821" s="13"/>
      <c r="DE592821" s="13"/>
    </row>
    <row r="592860" spans="33:109" ht="14.25" customHeight="1" x14ac:dyDescent="0.15">
      <c r="AG592860" s="27"/>
      <c r="AV592860" s="27"/>
      <c r="BK592860" s="27"/>
      <c r="BZ592860" s="27"/>
      <c r="CO592860" s="27"/>
      <c r="DD592860" s="27"/>
      <c r="DE592860" s="27"/>
    </row>
    <row r="592861" spans="33:109" ht="14.25" customHeight="1" x14ac:dyDescent="0.15">
      <c r="AG592861" s="8"/>
      <c r="AV592861" s="8"/>
      <c r="BK592861" s="8"/>
      <c r="BZ592861" s="8"/>
      <c r="CO592861" s="8"/>
      <c r="DD592861" s="8"/>
      <c r="DE592861" s="8"/>
    </row>
    <row r="592862" spans="33:109" ht="14.25" customHeight="1" x14ac:dyDescent="0.15">
      <c r="AG592862" s="13"/>
      <c r="AV592862" s="13"/>
      <c r="BK592862" s="13"/>
      <c r="BZ592862" s="13"/>
      <c r="CO592862" s="13"/>
      <c r="DD592862" s="13"/>
      <c r="DE592862" s="13"/>
    </row>
    <row r="592901" spans="33:109" ht="14.25" customHeight="1" x14ac:dyDescent="0.15">
      <c r="AG592901" s="27"/>
      <c r="AV592901" s="27"/>
      <c r="BK592901" s="27"/>
      <c r="BZ592901" s="27"/>
      <c r="CO592901" s="27"/>
      <c r="DD592901" s="27"/>
      <c r="DE592901" s="27"/>
    </row>
    <row r="592902" spans="33:109" ht="14.25" customHeight="1" x14ac:dyDescent="0.15">
      <c r="AG592902" s="8"/>
      <c r="AV592902" s="8"/>
      <c r="BK592902" s="8"/>
      <c r="BZ592902" s="8"/>
      <c r="CO592902" s="8"/>
      <c r="DD592902" s="8"/>
      <c r="DE592902" s="8"/>
    </row>
    <row r="592903" spans="33:109" ht="14.25" customHeight="1" x14ac:dyDescent="0.15">
      <c r="AG592903" s="13"/>
      <c r="AV592903" s="13"/>
      <c r="BK592903" s="13"/>
      <c r="BZ592903" s="13"/>
      <c r="CO592903" s="13"/>
      <c r="DD592903" s="13"/>
      <c r="DE592903" s="13"/>
    </row>
    <row r="592942" spans="33:109" ht="14.25" customHeight="1" x14ac:dyDescent="0.15">
      <c r="AG592942" s="27"/>
      <c r="AV592942" s="27"/>
      <c r="BK592942" s="27"/>
      <c r="BZ592942" s="27"/>
      <c r="CO592942" s="27"/>
      <c r="DD592942" s="27"/>
      <c r="DE592942" s="27"/>
    </row>
    <row r="592943" spans="33:109" ht="14.25" customHeight="1" x14ac:dyDescent="0.15">
      <c r="AG592943" s="8"/>
      <c r="AV592943" s="8"/>
      <c r="BK592943" s="8"/>
      <c r="BZ592943" s="8"/>
      <c r="CO592943" s="8"/>
      <c r="DD592943" s="8"/>
      <c r="DE592943" s="8"/>
    </row>
    <row r="592944" spans="33:109" ht="14.25" customHeight="1" x14ac:dyDescent="0.15">
      <c r="AG592944" s="13"/>
      <c r="AV592944" s="13"/>
      <c r="BK592944" s="13"/>
      <c r="BZ592944" s="13"/>
      <c r="CO592944" s="13"/>
      <c r="DD592944" s="13"/>
      <c r="DE592944" s="13"/>
    </row>
    <row r="592983" spans="33:109" ht="14.25" customHeight="1" x14ac:dyDescent="0.15">
      <c r="AG592983" s="27"/>
      <c r="AV592983" s="27"/>
      <c r="BK592983" s="27"/>
      <c r="BZ592983" s="27"/>
      <c r="CO592983" s="27"/>
      <c r="DD592983" s="27"/>
      <c r="DE592983" s="27"/>
    </row>
    <row r="592984" spans="33:109" ht="14.25" customHeight="1" x14ac:dyDescent="0.15">
      <c r="AG592984" s="8"/>
      <c r="AV592984" s="8"/>
      <c r="BK592984" s="8"/>
      <c r="BZ592984" s="8"/>
      <c r="CO592984" s="8"/>
      <c r="DD592984" s="8"/>
      <c r="DE592984" s="8"/>
    </row>
    <row r="592985" spans="33:109" ht="14.25" customHeight="1" x14ac:dyDescent="0.15">
      <c r="AG592985" s="13"/>
      <c r="AV592985" s="13"/>
      <c r="BK592985" s="13"/>
      <c r="BZ592985" s="13"/>
      <c r="CO592985" s="13"/>
      <c r="DD592985" s="13"/>
      <c r="DE592985" s="13"/>
    </row>
    <row r="593024" spans="33:109" ht="14.25" customHeight="1" x14ac:dyDescent="0.15">
      <c r="AG593024" s="27"/>
      <c r="AV593024" s="27"/>
      <c r="BK593024" s="27"/>
      <c r="BZ593024" s="27"/>
      <c r="CO593024" s="27"/>
      <c r="DD593024" s="27"/>
      <c r="DE593024" s="27"/>
    </row>
    <row r="593025" spans="33:109" ht="14.25" customHeight="1" x14ac:dyDescent="0.15">
      <c r="AG593025" s="8"/>
      <c r="AV593025" s="8"/>
      <c r="BK593025" s="8"/>
      <c r="BZ593025" s="8"/>
      <c r="CO593025" s="8"/>
      <c r="DD593025" s="8"/>
      <c r="DE593025" s="8"/>
    </row>
    <row r="593026" spans="33:109" ht="14.25" customHeight="1" x14ac:dyDescent="0.15">
      <c r="AG593026" s="13"/>
      <c r="AV593026" s="13"/>
      <c r="BK593026" s="13"/>
      <c r="BZ593026" s="13"/>
      <c r="CO593026" s="13"/>
      <c r="DD593026" s="13"/>
      <c r="DE593026" s="13"/>
    </row>
    <row r="593065" spans="33:109" ht="14.25" customHeight="1" x14ac:dyDescent="0.15">
      <c r="AG593065" s="27"/>
      <c r="AV593065" s="27"/>
      <c r="BK593065" s="27"/>
      <c r="BZ593065" s="27"/>
      <c r="CO593065" s="27"/>
      <c r="DD593065" s="27"/>
      <c r="DE593065" s="27"/>
    </row>
    <row r="593066" spans="33:109" ht="14.25" customHeight="1" x14ac:dyDescent="0.15">
      <c r="AG593066" s="8"/>
      <c r="AV593066" s="8"/>
      <c r="BK593066" s="8"/>
      <c r="BZ593066" s="8"/>
      <c r="CO593066" s="8"/>
      <c r="DD593066" s="8"/>
      <c r="DE593066" s="8"/>
    </row>
    <row r="593067" spans="33:109" ht="14.25" customHeight="1" x14ac:dyDescent="0.15">
      <c r="AG593067" s="13"/>
      <c r="AV593067" s="13"/>
      <c r="BK593067" s="13"/>
      <c r="BZ593067" s="13"/>
      <c r="CO593067" s="13"/>
      <c r="DD593067" s="13"/>
      <c r="DE593067" s="13"/>
    </row>
    <row r="593106" spans="33:109" ht="14.25" customHeight="1" x14ac:dyDescent="0.15">
      <c r="AG593106" s="27"/>
      <c r="AV593106" s="27"/>
      <c r="BK593106" s="27"/>
      <c r="BZ593106" s="27"/>
      <c r="CO593106" s="27"/>
      <c r="DD593106" s="27"/>
      <c r="DE593106" s="27"/>
    </row>
    <row r="593107" spans="33:109" ht="14.25" customHeight="1" x14ac:dyDescent="0.15">
      <c r="AG593107" s="8"/>
      <c r="AV593107" s="8"/>
      <c r="BK593107" s="8"/>
      <c r="BZ593107" s="8"/>
      <c r="CO593107" s="8"/>
      <c r="DD593107" s="8"/>
      <c r="DE593107" s="8"/>
    </row>
    <row r="593108" spans="33:109" ht="14.25" customHeight="1" x14ac:dyDescent="0.15">
      <c r="AG593108" s="13"/>
      <c r="AV593108" s="13"/>
      <c r="BK593108" s="13"/>
      <c r="BZ593108" s="13"/>
      <c r="CO593108" s="13"/>
      <c r="DD593108" s="13"/>
      <c r="DE593108" s="13"/>
    </row>
    <row r="593147" spans="33:109" ht="14.25" customHeight="1" x14ac:dyDescent="0.15">
      <c r="AG593147" s="27"/>
      <c r="AV593147" s="27"/>
      <c r="BK593147" s="27"/>
      <c r="BZ593147" s="27"/>
      <c r="CO593147" s="27"/>
      <c r="DD593147" s="27"/>
      <c r="DE593147" s="27"/>
    </row>
    <row r="593148" spans="33:109" ht="14.25" customHeight="1" x14ac:dyDescent="0.15">
      <c r="AG593148" s="8"/>
      <c r="AV593148" s="8"/>
      <c r="BK593148" s="8"/>
      <c r="BZ593148" s="8"/>
      <c r="CO593148" s="8"/>
      <c r="DD593148" s="8"/>
      <c r="DE593148" s="8"/>
    </row>
    <row r="593149" spans="33:109" ht="14.25" customHeight="1" x14ac:dyDescent="0.15">
      <c r="AG593149" s="13"/>
      <c r="AV593149" s="13"/>
      <c r="BK593149" s="13"/>
      <c r="BZ593149" s="13"/>
      <c r="CO593149" s="13"/>
      <c r="DD593149" s="13"/>
      <c r="DE593149" s="13"/>
    </row>
    <row r="593188" spans="33:109" ht="14.25" customHeight="1" x14ac:dyDescent="0.15">
      <c r="AG593188" s="27"/>
      <c r="AV593188" s="27"/>
      <c r="BK593188" s="27"/>
      <c r="BZ593188" s="27"/>
      <c r="CO593188" s="27"/>
      <c r="DD593188" s="27"/>
      <c r="DE593188" s="27"/>
    </row>
    <row r="593189" spans="33:109" ht="14.25" customHeight="1" x14ac:dyDescent="0.15">
      <c r="AG593189" s="8"/>
      <c r="AV593189" s="8"/>
      <c r="BK593189" s="8"/>
      <c r="BZ593189" s="8"/>
      <c r="CO593189" s="8"/>
      <c r="DD593189" s="8"/>
      <c r="DE593189" s="8"/>
    </row>
    <row r="593190" spans="33:109" ht="14.25" customHeight="1" x14ac:dyDescent="0.15">
      <c r="AG593190" s="13"/>
      <c r="AV593190" s="13"/>
      <c r="BK593190" s="13"/>
      <c r="BZ593190" s="13"/>
      <c r="CO593190" s="13"/>
      <c r="DD593190" s="13"/>
      <c r="DE593190" s="13"/>
    </row>
    <row r="593229" spans="33:109" ht="14.25" customHeight="1" x14ac:dyDescent="0.15">
      <c r="AG593229" s="27"/>
      <c r="AV593229" s="27"/>
      <c r="BK593229" s="27"/>
      <c r="BZ593229" s="27"/>
      <c r="CO593229" s="27"/>
      <c r="DD593229" s="27"/>
      <c r="DE593229" s="27"/>
    </row>
    <row r="593230" spans="33:109" ht="14.25" customHeight="1" x14ac:dyDescent="0.15">
      <c r="AG593230" s="8"/>
      <c r="AV593230" s="8"/>
      <c r="BK593230" s="8"/>
      <c r="BZ593230" s="8"/>
      <c r="CO593230" s="8"/>
      <c r="DD593230" s="8"/>
      <c r="DE593230" s="8"/>
    </row>
    <row r="593231" spans="33:109" ht="14.25" customHeight="1" x14ac:dyDescent="0.15">
      <c r="AG593231" s="13"/>
      <c r="AV593231" s="13"/>
      <c r="BK593231" s="13"/>
      <c r="BZ593231" s="13"/>
      <c r="CO593231" s="13"/>
      <c r="DD593231" s="13"/>
      <c r="DE593231" s="13"/>
    </row>
    <row r="593270" spans="33:109" ht="14.25" customHeight="1" x14ac:dyDescent="0.15">
      <c r="AG593270" s="27"/>
      <c r="AV593270" s="27"/>
      <c r="BK593270" s="27"/>
      <c r="BZ593270" s="27"/>
      <c r="CO593270" s="27"/>
      <c r="DD593270" s="27"/>
      <c r="DE593270" s="27"/>
    </row>
    <row r="593271" spans="33:109" ht="14.25" customHeight="1" x14ac:dyDescent="0.15">
      <c r="AG593271" s="8"/>
      <c r="AV593271" s="8"/>
      <c r="BK593271" s="8"/>
      <c r="BZ593271" s="8"/>
      <c r="CO593271" s="8"/>
      <c r="DD593271" s="8"/>
      <c r="DE593271" s="8"/>
    </row>
    <row r="593272" spans="33:109" ht="14.25" customHeight="1" x14ac:dyDescent="0.15">
      <c r="AG593272" s="13"/>
      <c r="AV593272" s="13"/>
      <c r="BK593272" s="13"/>
      <c r="BZ593272" s="13"/>
      <c r="CO593272" s="13"/>
      <c r="DD593272" s="13"/>
      <c r="DE593272" s="13"/>
    </row>
    <row r="593311" spans="33:109" ht="14.25" customHeight="1" x14ac:dyDescent="0.15">
      <c r="AG593311" s="27"/>
      <c r="AV593311" s="27"/>
      <c r="BK593311" s="27"/>
      <c r="BZ593311" s="27"/>
      <c r="CO593311" s="27"/>
      <c r="DD593311" s="27"/>
      <c r="DE593311" s="27"/>
    </row>
    <row r="593312" spans="33:109" ht="14.25" customHeight="1" x14ac:dyDescent="0.15">
      <c r="AG593312" s="8"/>
      <c r="AV593312" s="8"/>
      <c r="BK593312" s="8"/>
      <c r="BZ593312" s="8"/>
      <c r="CO593312" s="8"/>
      <c r="DD593312" s="8"/>
      <c r="DE593312" s="8"/>
    </row>
    <row r="593313" spans="33:109" ht="14.25" customHeight="1" x14ac:dyDescent="0.15">
      <c r="AG593313" s="13"/>
      <c r="AV593313" s="13"/>
      <c r="BK593313" s="13"/>
      <c r="BZ593313" s="13"/>
      <c r="CO593313" s="13"/>
      <c r="DD593313" s="13"/>
      <c r="DE593313" s="13"/>
    </row>
    <row r="593352" spans="33:109" ht="14.25" customHeight="1" x14ac:dyDescent="0.15">
      <c r="AG593352" s="27"/>
      <c r="AV593352" s="27"/>
      <c r="BK593352" s="27"/>
      <c r="BZ593352" s="27"/>
      <c r="CO593352" s="27"/>
      <c r="DD593352" s="27"/>
      <c r="DE593352" s="27"/>
    </row>
    <row r="593353" spans="33:109" ht="14.25" customHeight="1" x14ac:dyDescent="0.15">
      <c r="AG593353" s="8"/>
      <c r="AV593353" s="8"/>
      <c r="BK593353" s="8"/>
      <c r="BZ593353" s="8"/>
      <c r="CO593353" s="8"/>
      <c r="DD593353" s="8"/>
      <c r="DE593353" s="8"/>
    </row>
    <row r="593354" spans="33:109" ht="14.25" customHeight="1" x14ac:dyDescent="0.15">
      <c r="AG593354" s="13"/>
      <c r="AV593354" s="13"/>
      <c r="BK593354" s="13"/>
      <c r="BZ593354" s="13"/>
      <c r="CO593354" s="13"/>
      <c r="DD593354" s="13"/>
      <c r="DE593354" s="13"/>
    </row>
    <row r="593393" spans="33:109" ht="14.25" customHeight="1" x14ac:dyDescent="0.15">
      <c r="AG593393" s="27"/>
      <c r="AV593393" s="27"/>
      <c r="BK593393" s="27"/>
      <c r="BZ593393" s="27"/>
      <c r="CO593393" s="27"/>
      <c r="DD593393" s="27"/>
      <c r="DE593393" s="27"/>
    </row>
    <row r="593394" spans="33:109" ht="14.25" customHeight="1" x14ac:dyDescent="0.15">
      <c r="AG593394" s="8"/>
      <c r="AV593394" s="8"/>
      <c r="BK593394" s="8"/>
      <c r="BZ593394" s="8"/>
      <c r="CO593394" s="8"/>
      <c r="DD593394" s="8"/>
      <c r="DE593394" s="8"/>
    </row>
    <row r="593395" spans="33:109" ht="14.25" customHeight="1" x14ac:dyDescent="0.15">
      <c r="AG593395" s="13"/>
      <c r="AV593395" s="13"/>
      <c r="BK593395" s="13"/>
      <c r="BZ593395" s="13"/>
      <c r="CO593395" s="13"/>
      <c r="DD593395" s="13"/>
      <c r="DE593395" s="13"/>
    </row>
    <row r="593434" spans="33:109" ht="14.25" customHeight="1" x14ac:dyDescent="0.15">
      <c r="AG593434" s="27"/>
      <c r="AV593434" s="27"/>
      <c r="BK593434" s="27"/>
      <c r="BZ593434" s="27"/>
      <c r="CO593434" s="27"/>
      <c r="DD593434" s="27"/>
      <c r="DE593434" s="27"/>
    </row>
    <row r="593435" spans="33:109" ht="14.25" customHeight="1" x14ac:dyDescent="0.15">
      <c r="AG593435" s="8"/>
      <c r="AV593435" s="8"/>
      <c r="BK593435" s="8"/>
      <c r="BZ593435" s="8"/>
      <c r="CO593435" s="8"/>
      <c r="DD593435" s="8"/>
      <c r="DE593435" s="8"/>
    </row>
    <row r="593436" spans="33:109" ht="14.25" customHeight="1" x14ac:dyDescent="0.15">
      <c r="AG593436" s="13"/>
      <c r="AV593436" s="13"/>
      <c r="BK593436" s="13"/>
      <c r="BZ593436" s="13"/>
      <c r="CO593436" s="13"/>
      <c r="DD593436" s="13"/>
      <c r="DE593436" s="13"/>
    </row>
    <row r="593475" spans="33:109" ht="14.25" customHeight="1" x14ac:dyDescent="0.15">
      <c r="AG593475" s="27"/>
      <c r="AV593475" s="27"/>
      <c r="BK593475" s="27"/>
      <c r="BZ593475" s="27"/>
      <c r="CO593475" s="27"/>
      <c r="DD593475" s="27"/>
      <c r="DE593475" s="27"/>
    </row>
    <row r="593476" spans="33:109" ht="14.25" customHeight="1" x14ac:dyDescent="0.15">
      <c r="AG593476" s="8"/>
      <c r="AV593476" s="8"/>
      <c r="BK593476" s="8"/>
      <c r="BZ593476" s="8"/>
      <c r="CO593476" s="8"/>
      <c r="DD593476" s="8"/>
      <c r="DE593476" s="8"/>
    </row>
    <row r="593477" spans="33:109" ht="14.25" customHeight="1" x14ac:dyDescent="0.15">
      <c r="AG593477" s="13"/>
      <c r="AV593477" s="13"/>
      <c r="BK593477" s="13"/>
      <c r="BZ593477" s="13"/>
      <c r="CO593477" s="13"/>
      <c r="DD593477" s="13"/>
      <c r="DE593477" s="13"/>
    </row>
    <row r="593516" spans="33:109" ht="14.25" customHeight="1" x14ac:dyDescent="0.15">
      <c r="AG593516" s="27"/>
      <c r="AV593516" s="27"/>
      <c r="BK593516" s="27"/>
      <c r="BZ593516" s="27"/>
      <c r="CO593516" s="27"/>
      <c r="DD593516" s="27"/>
      <c r="DE593516" s="27"/>
    </row>
    <row r="593517" spans="33:109" ht="14.25" customHeight="1" x14ac:dyDescent="0.15">
      <c r="AG593517" s="8"/>
      <c r="AV593517" s="8"/>
      <c r="BK593517" s="8"/>
      <c r="BZ593517" s="8"/>
      <c r="CO593517" s="8"/>
      <c r="DD593517" s="8"/>
      <c r="DE593517" s="8"/>
    </row>
    <row r="593518" spans="33:109" ht="14.25" customHeight="1" x14ac:dyDescent="0.15">
      <c r="AG593518" s="13"/>
      <c r="AV593518" s="13"/>
      <c r="BK593518" s="13"/>
      <c r="BZ593518" s="13"/>
      <c r="CO593518" s="13"/>
      <c r="DD593518" s="13"/>
      <c r="DE593518" s="13"/>
    </row>
    <row r="593557" spans="33:109" ht="14.25" customHeight="1" x14ac:dyDescent="0.15">
      <c r="AG593557" s="27"/>
      <c r="AV593557" s="27"/>
      <c r="BK593557" s="27"/>
      <c r="BZ593557" s="27"/>
      <c r="CO593557" s="27"/>
      <c r="DD593557" s="27"/>
      <c r="DE593557" s="27"/>
    </row>
    <row r="593558" spans="33:109" ht="14.25" customHeight="1" x14ac:dyDescent="0.15">
      <c r="AG593558" s="8"/>
      <c r="AV593558" s="8"/>
      <c r="BK593558" s="8"/>
      <c r="BZ593558" s="8"/>
      <c r="CO593558" s="8"/>
      <c r="DD593558" s="8"/>
      <c r="DE593558" s="8"/>
    </row>
    <row r="593559" spans="33:109" ht="14.25" customHeight="1" x14ac:dyDescent="0.15">
      <c r="AG593559" s="13"/>
      <c r="AV593559" s="13"/>
      <c r="BK593559" s="13"/>
      <c r="BZ593559" s="13"/>
      <c r="CO593559" s="13"/>
      <c r="DD593559" s="13"/>
      <c r="DE593559" s="13"/>
    </row>
    <row r="593598" spans="33:109" ht="14.25" customHeight="1" x14ac:dyDescent="0.15">
      <c r="AG593598" s="27"/>
      <c r="AV593598" s="27"/>
      <c r="BK593598" s="27"/>
      <c r="BZ593598" s="27"/>
      <c r="CO593598" s="27"/>
      <c r="DD593598" s="27"/>
      <c r="DE593598" s="27"/>
    </row>
    <row r="593599" spans="33:109" ht="14.25" customHeight="1" x14ac:dyDescent="0.15">
      <c r="AG593599" s="8"/>
      <c r="AV593599" s="8"/>
      <c r="BK593599" s="8"/>
      <c r="BZ593599" s="8"/>
      <c r="CO593599" s="8"/>
      <c r="DD593599" s="8"/>
      <c r="DE593599" s="8"/>
    </row>
    <row r="593600" spans="33:109" ht="14.25" customHeight="1" x14ac:dyDescent="0.15">
      <c r="AG593600" s="13"/>
      <c r="AV593600" s="13"/>
      <c r="BK593600" s="13"/>
      <c r="BZ593600" s="13"/>
      <c r="CO593600" s="13"/>
      <c r="DD593600" s="13"/>
      <c r="DE593600" s="13"/>
    </row>
    <row r="593639" spans="33:109" ht="14.25" customHeight="1" x14ac:dyDescent="0.15">
      <c r="AG593639" s="27"/>
      <c r="AV593639" s="27"/>
      <c r="BK593639" s="27"/>
      <c r="BZ593639" s="27"/>
      <c r="CO593639" s="27"/>
      <c r="DD593639" s="27"/>
      <c r="DE593639" s="27"/>
    </row>
    <row r="593640" spans="33:109" ht="14.25" customHeight="1" x14ac:dyDescent="0.15">
      <c r="AG593640" s="8"/>
      <c r="AV593640" s="8"/>
      <c r="BK593640" s="8"/>
      <c r="BZ593640" s="8"/>
      <c r="CO593640" s="8"/>
      <c r="DD593640" s="8"/>
      <c r="DE593640" s="8"/>
    </row>
    <row r="593641" spans="33:109" ht="14.25" customHeight="1" x14ac:dyDescent="0.15">
      <c r="AG593641" s="13"/>
      <c r="AV593641" s="13"/>
      <c r="BK593641" s="13"/>
      <c r="BZ593641" s="13"/>
      <c r="CO593641" s="13"/>
      <c r="DD593641" s="13"/>
      <c r="DE593641" s="13"/>
    </row>
    <row r="593680" spans="33:109" ht="14.25" customHeight="1" x14ac:dyDescent="0.15">
      <c r="AG593680" s="27"/>
      <c r="AV593680" s="27"/>
      <c r="BK593680" s="27"/>
      <c r="BZ593680" s="27"/>
      <c r="CO593680" s="27"/>
      <c r="DD593680" s="27"/>
      <c r="DE593680" s="27"/>
    </row>
    <row r="593681" spans="33:109" ht="14.25" customHeight="1" x14ac:dyDescent="0.15">
      <c r="AG593681" s="8"/>
      <c r="AV593681" s="8"/>
      <c r="BK593681" s="8"/>
      <c r="BZ593681" s="8"/>
      <c r="CO593681" s="8"/>
      <c r="DD593681" s="8"/>
      <c r="DE593681" s="8"/>
    </row>
    <row r="593682" spans="33:109" ht="14.25" customHeight="1" x14ac:dyDescent="0.15">
      <c r="AG593682" s="13"/>
      <c r="AV593682" s="13"/>
      <c r="BK593682" s="13"/>
      <c r="BZ593682" s="13"/>
      <c r="CO593682" s="13"/>
      <c r="DD593682" s="13"/>
      <c r="DE593682" s="13"/>
    </row>
    <row r="593721" spans="33:109" ht="14.25" customHeight="1" x14ac:dyDescent="0.15">
      <c r="AG593721" s="27"/>
      <c r="AV593721" s="27"/>
      <c r="BK593721" s="27"/>
      <c r="BZ593721" s="27"/>
      <c r="CO593721" s="27"/>
      <c r="DD593721" s="27"/>
      <c r="DE593721" s="27"/>
    </row>
    <row r="593722" spans="33:109" ht="14.25" customHeight="1" x14ac:dyDescent="0.15">
      <c r="AG593722" s="8"/>
      <c r="AV593722" s="8"/>
      <c r="BK593722" s="8"/>
      <c r="BZ593722" s="8"/>
      <c r="CO593722" s="8"/>
      <c r="DD593722" s="8"/>
      <c r="DE593722" s="8"/>
    </row>
    <row r="593723" spans="33:109" ht="14.25" customHeight="1" x14ac:dyDescent="0.15">
      <c r="AG593723" s="13"/>
      <c r="AV593723" s="13"/>
      <c r="BK593723" s="13"/>
      <c r="BZ593723" s="13"/>
      <c r="CO593723" s="13"/>
      <c r="DD593723" s="13"/>
      <c r="DE593723" s="13"/>
    </row>
    <row r="593762" spans="33:109" ht="14.25" customHeight="1" x14ac:dyDescent="0.15">
      <c r="AG593762" s="27"/>
      <c r="AV593762" s="27"/>
      <c r="BK593762" s="27"/>
      <c r="BZ593762" s="27"/>
      <c r="CO593762" s="27"/>
      <c r="DD593762" s="27"/>
      <c r="DE593762" s="27"/>
    </row>
    <row r="593763" spans="33:109" ht="14.25" customHeight="1" x14ac:dyDescent="0.15">
      <c r="AG593763" s="8"/>
      <c r="AV593763" s="8"/>
      <c r="BK593763" s="8"/>
      <c r="BZ593763" s="8"/>
      <c r="CO593763" s="8"/>
      <c r="DD593763" s="8"/>
      <c r="DE593763" s="8"/>
    </row>
    <row r="593764" spans="33:109" ht="14.25" customHeight="1" x14ac:dyDescent="0.15">
      <c r="AG593764" s="13"/>
      <c r="AV593764" s="13"/>
      <c r="BK593764" s="13"/>
      <c r="BZ593764" s="13"/>
      <c r="CO593764" s="13"/>
      <c r="DD593764" s="13"/>
      <c r="DE593764" s="13"/>
    </row>
    <row r="593803" spans="33:109" ht="14.25" customHeight="1" x14ac:dyDescent="0.15">
      <c r="AG593803" s="27"/>
      <c r="AV593803" s="27"/>
      <c r="BK593803" s="27"/>
      <c r="BZ593803" s="27"/>
      <c r="CO593803" s="27"/>
      <c r="DD593803" s="27"/>
      <c r="DE593803" s="27"/>
    </row>
    <row r="593804" spans="33:109" ht="14.25" customHeight="1" x14ac:dyDescent="0.15">
      <c r="AG593804" s="8"/>
      <c r="AV593804" s="8"/>
      <c r="BK593804" s="8"/>
      <c r="BZ593804" s="8"/>
      <c r="CO593804" s="8"/>
      <c r="DD593804" s="8"/>
      <c r="DE593804" s="8"/>
    </row>
    <row r="593805" spans="33:109" ht="14.25" customHeight="1" x14ac:dyDescent="0.15">
      <c r="AG593805" s="13"/>
      <c r="AV593805" s="13"/>
      <c r="BK593805" s="13"/>
      <c r="BZ593805" s="13"/>
      <c r="CO593805" s="13"/>
      <c r="DD593805" s="13"/>
      <c r="DE593805" s="13"/>
    </row>
    <row r="593844" spans="33:109" ht="14.25" customHeight="1" x14ac:dyDescent="0.15">
      <c r="AG593844" s="27"/>
      <c r="AV593844" s="27"/>
      <c r="BK593844" s="27"/>
      <c r="BZ593844" s="27"/>
      <c r="CO593844" s="27"/>
      <c r="DD593844" s="27"/>
      <c r="DE593844" s="27"/>
    </row>
    <row r="593845" spans="33:109" ht="14.25" customHeight="1" x14ac:dyDescent="0.15">
      <c r="AG593845" s="8"/>
      <c r="AV593845" s="8"/>
      <c r="BK593845" s="8"/>
      <c r="BZ593845" s="8"/>
      <c r="CO593845" s="8"/>
      <c r="DD593845" s="8"/>
      <c r="DE593845" s="8"/>
    </row>
    <row r="593846" spans="33:109" ht="14.25" customHeight="1" x14ac:dyDescent="0.15">
      <c r="AG593846" s="13"/>
      <c r="AV593846" s="13"/>
      <c r="BK593846" s="13"/>
      <c r="BZ593846" s="13"/>
      <c r="CO593846" s="13"/>
      <c r="DD593846" s="13"/>
      <c r="DE593846" s="13"/>
    </row>
    <row r="593885" spans="33:109" ht="14.25" customHeight="1" x14ac:dyDescent="0.15">
      <c r="AG593885" s="27"/>
      <c r="AV593885" s="27"/>
      <c r="BK593885" s="27"/>
      <c r="BZ593885" s="27"/>
      <c r="CO593885" s="27"/>
      <c r="DD593885" s="27"/>
      <c r="DE593885" s="27"/>
    </row>
    <row r="593886" spans="33:109" ht="14.25" customHeight="1" x14ac:dyDescent="0.15">
      <c r="AG593886" s="8"/>
      <c r="AV593886" s="8"/>
      <c r="BK593886" s="8"/>
      <c r="BZ593886" s="8"/>
      <c r="CO593886" s="8"/>
      <c r="DD593886" s="8"/>
      <c r="DE593886" s="8"/>
    </row>
    <row r="593887" spans="33:109" ht="14.25" customHeight="1" x14ac:dyDescent="0.15">
      <c r="AG593887" s="13"/>
      <c r="AV593887" s="13"/>
      <c r="BK593887" s="13"/>
      <c r="BZ593887" s="13"/>
      <c r="CO593887" s="13"/>
      <c r="DD593887" s="13"/>
      <c r="DE593887" s="13"/>
    </row>
    <row r="593926" spans="33:109" ht="14.25" customHeight="1" x14ac:dyDescent="0.15">
      <c r="AG593926" s="27"/>
      <c r="AV593926" s="27"/>
      <c r="BK593926" s="27"/>
      <c r="BZ593926" s="27"/>
      <c r="CO593926" s="27"/>
      <c r="DD593926" s="27"/>
      <c r="DE593926" s="27"/>
    </row>
    <row r="593927" spans="33:109" ht="14.25" customHeight="1" x14ac:dyDescent="0.15">
      <c r="AG593927" s="8"/>
      <c r="AV593927" s="8"/>
      <c r="BK593927" s="8"/>
      <c r="BZ593927" s="8"/>
      <c r="CO593927" s="8"/>
      <c r="DD593927" s="8"/>
      <c r="DE593927" s="8"/>
    </row>
    <row r="593928" spans="33:109" ht="14.25" customHeight="1" x14ac:dyDescent="0.15">
      <c r="AG593928" s="13"/>
      <c r="AV593928" s="13"/>
      <c r="BK593928" s="13"/>
      <c r="BZ593928" s="13"/>
      <c r="CO593928" s="13"/>
      <c r="DD593928" s="13"/>
      <c r="DE593928" s="13"/>
    </row>
    <row r="593967" spans="33:109" ht="14.25" customHeight="1" x14ac:dyDescent="0.15">
      <c r="AG593967" s="27"/>
      <c r="AV593967" s="27"/>
      <c r="BK593967" s="27"/>
      <c r="BZ593967" s="27"/>
      <c r="CO593967" s="27"/>
      <c r="DD593967" s="27"/>
      <c r="DE593967" s="27"/>
    </row>
    <row r="593968" spans="33:109" ht="14.25" customHeight="1" x14ac:dyDescent="0.15">
      <c r="AG593968" s="8"/>
      <c r="AV593968" s="8"/>
      <c r="BK593968" s="8"/>
      <c r="BZ593968" s="8"/>
      <c r="CO593968" s="8"/>
      <c r="DD593968" s="8"/>
      <c r="DE593968" s="8"/>
    </row>
    <row r="593969" spans="33:109" ht="14.25" customHeight="1" x14ac:dyDescent="0.15">
      <c r="AG593969" s="13"/>
      <c r="AV593969" s="13"/>
      <c r="BK593969" s="13"/>
      <c r="BZ593969" s="13"/>
      <c r="CO593969" s="13"/>
      <c r="DD593969" s="13"/>
      <c r="DE593969" s="13"/>
    </row>
    <row r="594008" spans="33:109" ht="14.25" customHeight="1" x14ac:dyDescent="0.15">
      <c r="AG594008" s="27"/>
      <c r="AV594008" s="27"/>
      <c r="BK594008" s="27"/>
      <c r="BZ594008" s="27"/>
      <c r="CO594008" s="27"/>
      <c r="DD594008" s="27"/>
      <c r="DE594008" s="27"/>
    </row>
    <row r="594009" spans="33:109" ht="14.25" customHeight="1" x14ac:dyDescent="0.15">
      <c r="AG594009" s="8"/>
      <c r="AV594009" s="8"/>
      <c r="BK594009" s="8"/>
      <c r="BZ594009" s="8"/>
      <c r="CO594009" s="8"/>
      <c r="DD594009" s="8"/>
      <c r="DE594009" s="8"/>
    </row>
    <row r="594010" spans="33:109" ht="14.25" customHeight="1" x14ac:dyDescent="0.15">
      <c r="AG594010" s="13"/>
      <c r="AV594010" s="13"/>
      <c r="BK594010" s="13"/>
      <c r="BZ594010" s="13"/>
      <c r="CO594010" s="13"/>
      <c r="DD594010" s="13"/>
      <c r="DE594010" s="13"/>
    </row>
    <row r="594049" spans="33:109" ht="14.25" customHeight="1" x14ac:dyDescent="0.15">
      <c r="AG594049" s="27"/>
      <c r="AV594049" s="27"/>
      <c r="BK594049" s="27"/>
      <c r="BZ594049" s="27"/>
      <c r="CO594049" s="27"/>
      <c r="DD594049" s="27"/>
      <c r="DE594049" s="27"/>
    </row>
    <row r="594050" spans="33:109" ht="14.25" customHeight="1" x14ac:dyDescent="0.15">
      <c r="AG594050" s="8"/>
      <c r="AV594050" s="8"/>
      <c r="BK594050" s="8"/>
      <c r="BZ594050" s="8"/>
      <c r="CO594050" s="8"/>
      <c r="DD594050" s="8"/>
      <c r="DE594050" s="8"/>
    </row>
    <row r="594051" spans="33:109" ht="14.25" customHeight="1" x14ac:dyDescent="0.15">
      <c r="AG594051" s="13"/>
      <c r="AV594051" s="13"/>
      <c r="BK594051" s="13"/>
      <c r="BZ594051" s="13"/>
      <c r="CO594051" s="13"/>
      <c r="DD594051" s="13"/>
      <c r="DE594051" s="13"/>
    </row>
    <row r="594090" spans="33:109" ht="14.25" customHeight="1" x14ac:dyDescent="0.15">
      <c r="AG594090" s="27"/>
      <c r="AV594090" s="27"/>
      <c r="BK594090" s="27"/>
      <c r="BZ594090" s="27"/>
      <c r="CO594090" s="27"/>
      <c r="DD594090" s="27"/>
      <c r="DE594090" s="27"/>
    </row>
    <row r="594091" spans="33:109" ht="14.25" customHeight="1" x14ac:dyDescent="0.15">
      <c r="AG594091" s="8"/>
      <c r="AV594091" s="8"/>
      <c r="BK594091" s="8"/>
      <c r="BZ594091" s="8"/>
      <c r="CO594091" s="8"/>
      <c r="DD594091" s="8"/>
      <c r="DE594091" s="8"/>
    </row>
    <row r="594092" spans="33:109" ht="14.25" customHeight="1" x14ac:dyDescent="0.15">
      <c r="AG594092" s="13"/>
      <c r="AV594092" s="13"/>
      <c r="BK594092" s="13"/>
      <c r="BZ594092" s="13"/>
      <c r="CO594092" s="13"/>
      <c r="DD594092" s="13"/>
      <c r="DE594092" s="13"/>
    </row>
    <row r="594131" spans="33:109" ht="14.25" customHeight="1" x14ac:dyDescent="0.15">
      <c r="AG594131" s="27"/>
      <c r="AV594131" s="27"/>
      <c r="BK594131" s="27"/>
      <c r="BZ594131" s="27"/>
      <c r="CO594131" s="27"/>
      <c r="DD594131" s="27"/>
      <c r="DE594131" s="27"/>
    </row>
    <row r="594132" spans="33:109" ht="14.25" customHeight="1" x14ac:dyDescent="0.15">
      <c r="AG594132" s="8"/>
      <c r="AV594132" s="8"/>
      <c r="BK594132" s="8"/>
      <c r="BZ594132" s="8"/>
      <c r="CO594132" s="8"/>
      <c r="DD594132" s="8"/>
      <c r="DE594132" s="8"/>
    </row>
    <row r="594133" spans="33:109" ht="14.25" customHeight="1" x14ac:dyDescent="0.15">
      <c r="AG594133" s="13"/>
      <c r="AV594133" s="13"/>
      <c r="BK594133" s="13"/>
      <c r="BZ594133" s="13"/>
      <c r="CO594133" s="13"/>
      <c r="DD594133" s="13"/>
      <c r="DE594133" s="13"/>
    </row>
    <row r="594172" spans="33:109" ht="14.25" customHeight="1" x14ac:dyDescent="0.15">
      <c r="AG594172" s="27"/>
      <c r="AV594172" s="27"/>
      <c r="BK594172" s="27"/>
      <c r="BZ594172" s="27"/>
      <c r="CO594172" s="27"/>
      <c r="DD594172" s="27"/>
      <c r="DE594172" s="27"/>
    </row>
    <row r="594173" spans="33:109" ht="14.25" customHeight="1" x14ac:dyDescent="0.15">
      <c r="AG594173" s="8"/>
      <c r="AV594173" s="8"/>
      <c r="BK594173" s="8"/>
      <c r="BZ594173" s="8"/>
      <c r="CO594173" s="8"/>
      <c r="DD594173" s="8"/>
      <c r="DE594173" s="8"/>
    </row>
    <row r="594174" spans="33:109" ht="14.25" customHeight="1" x14ac:dyDescent="0.15">
      <c r="AG594174" s="13"/>
      <c r="AV594174" s="13"/>
      <c r="BK594174" s="13"/>
      <c r="BZ594174" s="13"/>
      <c r="CO594174" s="13"/>
      <c r="DD594174" s="13"/>
      <c r="DE594174" s="13"/>
    </row>
    <row r="594213" spans="33:109" ht="14.25" customHeight="1" x14ac:dyDescent="0.15">
      <c r="AG594213" s="27"/>
      <c r="AV594213" s="27"/>
      <c r="BK594213" s="27"/>
      <c r="BZ594213" s="27"/>
      <c r="CO594213" s="27"/>
      <c r="DD594213" s="27"/>
      <c r="DE594213" s="27"/>
    </row>
    <row r="594214" spans="33:109" ht="14.25" customHeight="1" x14ac:dyDescent="0.15">
      <c r="AG594214" s="8"/>
      <c r="AV594214" s="8"/>
      <c r="BK594214" s="8"/>
      <c r="BZ594214" s="8"/>
      <c r="CO594214" s="8"/>
      <c r="DD594214" s="8"/>
      <c r="DE594214" s="8"/>
    </row>
    <row r="594215" spans="33:109" ht="14.25" customHeight="1" x14ac:dyDescent="0.15">
      <c r="AG594215" s="13"/>
      <c r="AV594215" s="13"/>
      <c r="BK594215" s="13"/>
      <c r="BZ594215" s="13"/>
      <c r="CO594215" s="13"/>
      <c r="DD594215" s="13"/>
      <c r="DE594215" s="13"/>
    </row>
    <row r="594254" spans="33:109" ht="14.25" customHeight="1" x14ac:dyDescent="0.15">
      <c r="AG594254" s="27"/>
      <c r="AV594254" s="27"/>
      <c r="BK594254" s="27"/>
      <c r="BZ594254" s="27"/>
      <c r="CO594254" s="27"/>
      <c r="DD594254" s="27"/>
      <c r="DE594254" s="27"/>
    </row>
    <row r="594255" spans="33:109" ht="14.25" customHeight="1" x14ac:dyDescent="0.15">
      <c r="AG594255" s="8"/>
      <c r="AV594255" s="8"/>
      <c r="BK594255" s="8"/>
      <c r="BZ594255" s="8"/>
      <c r="CO594255" s="8"/>
      <c r="DD594255" s="8"/>
      <c r="DE594255" s="8"/>
    </row>
    <row r="594256" spans="33:109" ht="14.25" customHeight="1" x14ac:dyDescent="0.15">
      <c r="AG594256" s="13"/>
      <c r="AV594256" s="13"/>
      <c r="BK594256" s="13"/>
      <c r="BZ594256" s="13"/>
      <c r="CO594256" s="13"/>
      <c r="DD594256" s="13"/>
      <c r="DE594256" s="13"/>
    </row>
    <row r="594295" spans="33:109" ht="14.25" customHeight="1" x14ac:dyDescent="0.15">
      <c r="AG594295" s="27"/>
      <c r="AV594295" s="27"/>
      <c r="BK594295" s="27"/>
      <c r="BZ594295" s="27"/>
      <c r="CO594295" s="27"/>
      <c r="DD594295" s="27"/>
      <c r="DE594295" s="27"/>
    </row>
    <row r="594296" spans="33:109" ht="14.25" customHeight="1" x14ac:dyDescent="0.15">
      <c r="AG594296" s="8"/>
      <c r="AV594296" s="8"/>
      <c r="BK594296" s="8"/>
      <c r="BZ594296" s="8"/>
      <c r="CO594296" s="8"/>
      <c r="DD594296" s="8"/>
      <c r="DE594296" s="8"/>
    </row>
    <row r="594297" spans="33:109" ht="14.25" customHeight="1" x14ac:dyDescent="0.15">
      <c r="AG594297" s="13"/>
      <c r="AV594297" s="13"/>
      <c r="BK594297" s="13"/>
      <c r="BZ594297" s="13"/>
      <c r="CO594297" s="13"/>
      <c r="DD594297" s="13"/>
      <c r="DE594297" s="13"/>
    </row>
    <row r="594336" spans="33:109" ht="14.25" customHeight="1" x14ac:dyDescent="0.15">
      <c r="AG594336" s="27"/>
      <c r="AV594336" s="27"/>
      <c r="BK594336" s="27"/>
      <c r="BZ594336" s="27"/>
      <c r="CO594336" s="27"/>
      <c r="DD594336" s="27"/>
      <c r="DE594336" s="27"/>
    </row>
    <row r="594337" spans="33:109" ht="14.25" customHeight="1" x14ac:dyDescent="0.15">
      <c r="AG594337" s="8"/>
      <c r="AV594337" s="8"/>
      <c r="BK594337" s="8"/>
      <c r="BZ594337" s="8"/>
      <c r="CO594337" s="8"/>
      <c r="DD594337" s="8"/>
      <c r="DE594337" s="8"/>
    </row>
    <row r="594338" spans="33:109" ht="14.25" customHeight="1" x14ac:dyDescent="0.15">
      <c r="AG594338" s="13"/>
      <c r="AV594338" s="13"/>
      <c r="BK594338" s="13"/>
      <c r="BZ594338" s="13"/>
      <c r="CO594338" s="13"/>
      <c r="DD594338" s="13"/>
      <c r="DE594338" s="13"/>
    </row>
    <row r="594377" spans="33:109" ht="14.25" customHeight="1" x14ac:dyDescent="0.15">
      <c r="AG594377" s="27"/>
      <c r="AV594377" s="27"/>
      <c r="BK594377" s="27"/>
      <c r="BZ594377" s="27"/>
      <c r="CO594377" s="27"/>
      <c r="DD594377" s="27"/>
      <c r="DE594377" s="27"/>
    </row>
    <row r="594378" spans="33:109" ht="14.25" customHeight="1" x14ac:dyDescent="0.15">
      <c r="AG594378" s="8"/>
      <c r="AV594378" s="8"/>
      <c r="BK594378" s="8"/>
      <c r="BZ594378" s="8"/>
      <c r="CO594378" s="8"/>
      <c r="DD594378" s="8"/>
      <c r="DE594378" s="8"/>
    </row>
    <row r="594379" spans="33:109" ht="14.25" customHeight="1" x14ac:dyDescent="0.15">
      <c r="AG594379" s="13"/>
      <c r="AV594379" s="13"/>
      <c r="BK594379" s="13"/>
      <c r="BZ594379" s="13"/>
      <c r="CO594379" s="13"/>
      <c r="DD594379" s="13"/>
      <c r="DE594379" s="13"/>
    </row>
    <row r="594418" spans="33:109" ht="14.25" customHeight="1" x14ac:dyDescent="0.15">
      <c r="AG594418" s="27"/>
      <c r="AV594418" s="27"/>
      <c r="BK594418" s="27"/>
      <c r="BZ594418" s="27"/>
      <c r="CO594418" s="27"/>
      <c r="DD594418" s="27"/>
      <c r="DE594418" s="27"/>
    </row>
    <row r="594419" spans="33:109" ht="14.25" customHeight="1" x14ac:dyDescent="0.15">
      <c r="AG594419" s="8"/>
      <c r="AV594419" s="8"/>
      <c r="BK594419" s="8"/>
      <c r="BZ594419" s="8"/>
      <c r="CO594419" s="8"/>
      <c r="DD594419" s="8"/>
      <c r="DE594419" s="8"/>
    </row>
    <row r="594420" spans="33:109" ht="14.25" customHeight="1" x14ac:dyDescent="0.15">
      <c r="AG594420" s="13"/>
      <c r="AV594420" s="13"/>
      <c r="BK594420" s="13"/>
      <c r="BZ594420" s="13"/>
      <c r="CO594420" s="13"/>
      <c r="DD594420" s="13"/>
      <c r="DE594420" s="13"/>
    </row>
    <row r="594459" spans="33:109" ht="14.25" customHeight="1" x14ac:dyDescent="0.15">
      <c r="AG594459" s="27"/>
      <c r="AV594459" s="27"/>
      <c r="BK594459" s="27"/>
      <c r="BZ594459" s="27"/>
      <c r="CO594459" s="27"/>
      <c r="DD594459" s="27"/>
      <c r="DE594459" s="27"/>
    </row>
    <row r="594460" spans="33:109" ht="14.25" customHeight="1" x14ac:dyDescent="0.15">
      <c r="AG594460" s="8"/>
      <c r="AV594460" s="8"/>
      <c r="BK594460" s="8"/>
      <c r="BZ594460" s="8"/>
      <c r="CO594460" s="8"/>
      <c r="DD594460" s="8"/>
      <c r="DE594460" s="8"/>
    </row>
    <row r="594461" spans="33:109" ht="14.25" customHeight="1" x14ac:dyDescent="0.15">
      <c r="AG594461" s="13"/>
      <c r="AV594461" s="13"/>
      <c r="BK594461" s="13"/>
      <c r="BZ594461" s="13"/>
      <c r="CO594461" s="13"/>
      <c r="DD594461" s="13"/>
      <c r="DE594461" s="13"/>
    </row>
    <row r="594500" spans="33:109" ht="14.25" customHeight="1" x14ac:dyDescent="0.15">
      <c r="AG594500" s="27"/>
      <c r="AV594500" s="27"/>
      <c r="BK594500" s="27"/>
      <c r="BZ594500" s="27"/>
      <c r="CO594500" s="27"/>
      <c r="DD594500" s="27"/>
      <c r="DE594500" s="27"/>
    </row>
    <row r="594501" spans="33:109" ht="14.25" customHeight="1" x14ac:dyDescent="0.15">
      <c r="AG594501" s="8"/>
      <c r="AV594501" s="8"/>
      <c r="BK594501" s="8"/>
      <c r="BZ594501" s="8"/>
      <c r="CO594501" s="8"/>
      <c r="DD594501" s="8"/>
      <c r="DE594501" s="8"/>
    </row>
    <row r="594502" spans="33:109" ht="14.25" customHeight="1" x14ac:dyDescent="0.15">
      <c r="AG594502" s="13"/>
      <c r="AV594502" s="13"/>
      <c r="BK594502" s="13"/>
      <c r="BZ594502" s="13"/>
      <c r="CO594502" s="13"/>
      <c r="DD594502" s="13"/>
      <c r="DE594502" s="13"/>
    </row>
    <row r="594541" spans="33:109" ht="14.25" customHeight="1" x14ac:dyDescent="0.15">
      <c r="AG594541" s="27"/>
      <c r="AV594541" s="27"/>
      <c r="BK594541" s="27"/>
      <c r="BZ594541" s="27"/>
      <c r="CO594541" s="27"/>
      <c r="DD594541" s="27"/>
      <c r="DE594541" s="27"/>
    </row>
    <row r="594542" spans="33:109" ht="14.25" customHeight="1" x14ac:dyDescent="0.15">
      <c r="AG594542" s="8"/>
      <c r="AV594542" s="8"/>
      <c r="BK594542" s="8"/>
      <c r="BZ594542" s="8"/>
      <c r="CO594542" s="8"/>
      <c r="DD594542" s="8"/>
      <c r="DE594542" s="8"/>
    </row>
    <row r="594543" spans="33:109" ht="14.25" customHeight="1" x14ac:dyDescent="0.15">
      <c r="AG594543" s="13"/>
      <c r="AV594543" s="13"/>
      <c r="BK594543" s="13"/>
      <c r="BZ594543" s="13"/>
      <c r="CO594543" s="13"/>
      <c r="DD594543" s="13"/>
      <c r="DE594543" s="13"/>
    </row>
    <row r="594582" spans="33:109" ht="14.25" customHeight="1" x14ac:dyDescent="0.15">
      <c r="AG594582" s="27"/>
      <c r="AV594582" s="27"/>
      <c r="BK594582" s="27"/>
      <c r="BZ594582" s="27"/>
      <c r="CO594582" s="27"/>
      <c r="DD594582" s="27"/>
      <c r="DE594582" s="27"/>
    </row>
    <row r="594583" spans="33:109" ht="14.25" customHeight="1" x14ac:dyDescent="0.15">
      <c r="AG594583" s="8"/>
      <c r="AV594583" s="8"/>
      <c r="BK594583" s="8"/>
      <c r="BZ594583" s="8"/>
      <c r="CO594583" s="8"/>
      <c r="DD594583" s="8"/>
      <c r="DE594583" s="8"/>
    </row>
    <row r="594584" spans="33:109" ht="14.25" customHeight="1" x14ac:dyDescent="0.15">
      <c r="AG594584" s="13"/>
      <c r="AV594584" s="13"/>
      <c r="BK594584" s="13"/>
      <c r="BZ594584" s="13"/>
      <c r="CO594584" s="13"/>
      <c r="DD594584" s="13"/>
      <c r="DE594584" s="13"/>
    </row>
    <row r="594623" spans="33:109" ht="14.25" customHeight="1" x14ac:dyDescent="0.15">
      <c r="AG594623" s="27"/>
      <c r="AV594623" s="27"/>
      <c r="BK594623" s="27"/>
      <c r="BZ594623" s="27"/>
      <c r="CO594623" s="27"/>
      <c r="DD594623" s="27"/>
      <c r="DE594623" s="27"/>
    </row>
    <row r="594624" spans="33:109" ht="14.25" customHeight="1" x14ac:dyDescent="0.15">
      <c r="AG594624" s="8"/>
      <c r="AV594624" s="8"/>
      <c r="BK594624" s="8"/>
      <c r="BZ594624" s="8"/>
      <c r="CO594624" s="8"/>
      <c r="DD594624" s="8"/>
      <c r="DE594624" s="8"/>
    </row>
    <row r="594625" spans="33:109" ht="14.25" customHeight="1" x14ac:dyDescent="0.15">
      <c r="AG594625" s="13"/>
      <c r="AV594625" s="13"/>
      <c r="BK594625" s="13"/>
      <c r="BZ594625" s="13"/>
      <c r="CO594625" s="13"/>
      <c r="DD594625" s="13"/>
      <c r="DE594625" s="13"/>
    </row>
    <row r="594664" spans="33:109" ht="14.25" customHeight="1" x14ac:dyDescent="0.15">
      <c r="AG594664" s="27"/>
      <c r="AV594664" s="27"/>
      <c r="BK594664" s="27"/>
      <c r="BZ594664" s="27"/>
      <c r="CO594664" s="27"/>
      <c r="DD594664" s="27"/>
      <c r="DE594664" s="27"/>
    </row>
    <row r="594665" spans="33:109" ht="14.25" customHeight="1" x14ac:dyDescent="0.15">
      <c r="AG594665" s="8"/>
      <c r="AV594665" s="8"/>
      <c r="BK594665" s="8"/>
      <c r="BZ594665" s="8"/>
      <c r="CO594665" s="8"/>
      <c r="DD594665" s="8"/>
      <c r="DE594665" s="8"/>
    </row>
    <row r="594666" spans="33:109" ht="14.25" customHeight="1" x14ac:dyDescent="0.15">
      <c r="AG594666" s="13"/>
      <c r="AV594666" s="13"/>
      <c r="BK594666" s="13"/>
      <c r="BZ594666" s="13"/>
      <c r="CO594666" s="13"/>
      <c r="DD594666" s="13"/>
      <c r="DE594666" s="13"/>
    </row>
    <row r="594705" spans="33:109" ht="14.25" customHeight="1" x14ac:dyDescent="0.15">
      <c r="AG594705" s="27"/>
      <c r="AV594705" s="27"/>
      <c r="BK594705" s="27"/>
      <c r="BZ594705" s="27"/>
      <c r="CO594705" s="27"/>
      <c r="DD594705" s="27"/>
      <c r="DE594705" s="27"/>
    </row>
    <row r="594706" spans="33:109" ht="14.25" customHeight="1" x14ac:dyDescent="0.15">
      <c r="AG594706" s="8"/>
      <c r="AV594706" s="8"/>
      <c r="BK594706" s="8"/>
      <c r="BZ594706" s="8"/>
      <c r="CO594706" s="8"/>
      <c r="DD594706" s="8"/>
      <c r="DE594706" s="8"/>
    </row>
    <row r="594707" spans="33:109" ht="14.25" customHeight="1" x14ac:dyDescent="0.15">
      <c r="AG594707" s="13"/>
      <c r="AV594707" s="13"/>
      <c r="BK594707" s="13"/>
      <c r="BZ594707" s="13"/>
      <c r="CO594707" s="13"/>
      <c r="DD594707" s="13"/>
      <c r="DE594707" s="13"/>
    </row>
    <row r="594746" spans="33:109" ht="14.25" customHeight="1" x14ac:dyDescent="0.15">
      <c r="AG594746" s="27"/>
      <c r="AV594746" s="27"/>
      <c r="BK594746" s="27"/>
      <c r="BZ594746" s="27"/>
      <c r="CO594746" s="27"/>
      <c r="DD594746" s="27"/>
      <c r="DE594746" s="27"/>
    </row>
    <row r="594747" spans="33:109" ht="14.25" customHeight="1" x14ac:dyDescent="0.15">
      <c r="AG594747" s="8"/>
      <c r="AV594747" s="8"/>
      <c r="BK594747" s="8"/>
      <c r="BZ594747" s="8"/>
      <c r="CO594747" s="8"/>
      <c r="DD594747" s="8"/>
      <c r="DE594747" s="8"/>
    </row>
    <row r="594748" spans="33:109" ht="14.25" customHeight="1" x14ac:dyDescent="0.15">
      <c r="AG594748" s="13"/>
      <c r="AV594748" s="13"/>
      <c r="BK594748" s="13"/>
      <c r="BZ594748" s="13"/>
      <c r="CO594748" s="13"/>
      <c r="DD594748" s="13"/>
      <c r="DE594748" s="13"/>
    </row>
    <row r="594787" spans="33:109" ht="14.25" customHeight="1" x14ac:dyDescent="0.15">
      <c r="AG594787" s="27"/>
      <c r="AV594787" s="27"/>
      <c r="BK594787" s="27"/>
      <c r="BZ594787" s="27"/>
      <c r="CO594787" s="27"/>
      <c r="DD594787" s="27"/>
      <c r="DE594787" s="27"/>
    </row>
    <row r="594788" spans="33:109" ht="14.25" customHeight="1" x14ac:dyDescent="0.15">
      <c r="AG594788" s="8"/>
      <c r="AV594788" s="8"/>
      <c r="BK594788" s="8"/>
      <c r="BZ594788" s="8"/>
      <c r="CO594788" s="8"/>
      <c r="DD594788" s="8"/>
      <c r="DE594788" s="8"/>
    </row>
    <row r="594789" spans="33:109" ht="14.25" customHeight="1" x14ac:dyDescent="0.15">
      <c r="AG594789" s="13"/>
      <c r="AV594789" s="13"/>
      <c r="BK594789" s="13"/>
      <c r="BZ594789" s="13"/>
      <c r="CO594789" s="13"/>
      <c r="DD594789" s="13"/>
      <c r="DE594789" s="13"/>
    </row>
    <row r="594828" spans="33:109" ht="14.25" customHeight="1" x14ac:dyDescent="0.15">
      <c r="AG594828" s="27"/>
      <c r="AV594828" s="27"/>
      <c r="BK594828" s="27"/>
      <c r="BZ594828" s="27"/>
      <c r="CO594828" s="27"/>
      <c r="DD594828" s="27"/>
      <c r="DE594828" s="27"/>
    </row>
    <row r="594829" spans="33:109" ht="14.25" customHeight="1" x14ac:dyDescent="0.15">
      <c r="AG594829" s="8"/>
      <c r="AV594829" s="8"/>
      <c r="BK594829" s="8"/>
      <c r="BZ594829" s="8"/>
      <c r="CO594829" s="8"/>
      <c r="DD594829" s="8"/>
      <c r="DE594829" s="8"/>
    </row>
    <row r="594830" spans="33:109" ht="14.25" customHeight="1" x14ac:dyDescent="0.15">
      <c r="AG594830" s="13"/>
      <c r="AV594830" s="13"/>
      <c r="BK594830" s="13"/>
      <c r="BZ594830" s="13"/>
      <c r="CO594830" s="13"/>
      <c r="DD594830" s="13"/>
      <c r="DE594830" s="13"/>
    </row>
    <row r="594869" spans="33:109" ht="14.25" customHeight="1" x14ac:dyDescent="0.15">
      <c r="AG594869" s="27"/>
      <c r="AV594869" s="27"/>
      <c r="BK594869" s="27"/>
      <c r="BZ594869" s="27"/>
      <c r="CO594869" s="27"/>
      <c r="DD594869" s="27"/>
      <c r="DE594869" s="27"/>
    </row>
    <row r="594870" spans="33:109" ht="14.25" customHeight="1" x14ac:dyDescent="0.15">
      <c r="AG594870" s="8"/>
      <c r="AV594870" s="8"/>
      <c r="BK594870" s="8"/>
      <c r="BZ594870" s="8"/>
      <c r="CO594870" s="8"/>
      <c r="DD594870" s="8"/>
      <c r="DE594870" s="8"/>
    </row>
    <row r="594871" spans="33:109" ht="14.25" customHeight="1" x14ac:dyDescent="0.15">
      <c r="AG594871" s="13"/>
      <c r="AV594871" s="13"/>
      <c r="BK594871" s="13"/>
      <c r="BZ594871" s="13"/>
      <c r="CO594871" s="13"/>
      <c r="DD594871" s="13"/>
      <c r="DE594871" s="13"/>
    </row>
    <row r="594910" spans="33:109" ht="14.25" customHeight="1" x14ac:dyDescent="0.15">
      <c r="AG594910" s="27"/>
      <c r="AV594910" s="27"/>
      <c r="BK594910" s="27"/>
      <c r="BZ594910" s="27"/>
      <c r="CO594910" s="27"/>
      <c r="DD594910" s="27"/>
      <c r="DE594910" s="27"/>
    </row>
    <row r="594911" spans="33:109" ht="14.25" customHeight="1" x14ac:dyDescent="0.15">
      <c r="AG594911" s="8"/>
      <c r="AV594911" s="8"/>
      <c r="BK594911" s="8"/>
      <c r="BZ594911" s="8"/>
      <c r="CO594911" s="8"/>
      <c r="DD594911" s="8"/>
      <c r="DE594911" s="8"/>
    </row>
    <row r="594912" spans="33:109" ht="14.25" customHeight="1" x14ac:dyDescent="0.15">
      <c r="AG594912" s="13"/>
      <c r="AV594912" s="13"/>
      <c r="BK594912" s="13"/>
      <c r="BZ594912" s="13"/>
      <c r="CO594912" s="13"/>
      <c r="DD594912" s="13"/>
      <c r="DE594912" s="13"/>
    </row>
    <row r="594951" spans="33:109" ht="14.25" customHeight="1" x14ac:dyDescent="0.15">
      <c r="AG594951" s="27"/>
      <c r="AV594951" s="27"/>
      <c r="BK594951" s="27"/>
      <c r="BZ594951" s="27"/>
      <c r="CO594951" s="27"/>
      <c r="DD594951" s="27"/>
      <c r="DE594951" s="27"/>
    </row>
    <row r="594952" spans="33:109" ht="14.25" customHeight="1" x14ac:dyDescent="0.15">
      <c r="AG594952" s="8"/>
      <c r="AV594952" s="8"/>
      <c r="BK594952" s="8"/>
      <c r="BZ594952" s="8"/>
      <c r="CO594952" s="8"/>
      <c r="DD594952" s="8"/>
      <c r="DE594952" s="8"/>
    </row>
    <row r="594953" spans="33:109" ht="14.25" customHeight="1" x14ac:dyDescent="0.15">
      <c r="AG594953" s="13"/>
      <c r="AV594953" s="13"/>
      <c r="BK594953" s="13"/>
      <c r="BZ594953" s="13"/>
      <c r="CO594953" s="13"/>
      <c r="DD594953" s="13"/>
      <c r="DE594953" s="13"/>
    </row>
    <row r="594992" spans="33:109" ht="14.25" customHeight="1" x14ac:dyDescent="0.15">
      <c r="AG594992" s="27"/>
      <c r="AV594992" s="27"/>
      <c r="BK594992" s="27"/>
      <c r="BZ594992" s="27"/>
      <c r="CO594992" s="27"/>
      <c r="DD594992" s="27"/>
      <c r="DE594992" s="27"/>
    </row>
    <row r="594993" spans="33:109" ht="14.25" customHeight="1" x14ac:dyDescent="0.15">
      <c r="AG594993" s="8"/>
      <c r="AV594993" s="8"/>
      <c r="BK594993" s="8"/>
      <c r="BZ594993" s="8"/>
      <c r="CO594993" s="8"/>
      <c r="DD594993" s="8"/>
      <c r="DE594993" s="8"/>
    </row>
    <row r="594994" spans="33:109" ht="14.25" customHeight="1" x14ac:dyDescent="0.15">
      <c r="AG594994" s="13"/>
      <c r="AV594994" s="13"/>
      <c r="BK594994" s="13"/>
      <c r="BZ594994" s="13"/>
      <c r="CO594994" s="13"/>
      <c r="DD594994" s="13"/>
      <c r="DE594994" s="13"/>
    </row>
    <row r="595033" spans="33:109" ht="14.25" customHeight="1" x14ac:dyDescent="0.15">
      <c r="AG595033" s="27"/>
      <c r="AV595033" s="27"/>
      <c r="BK595033" s="27"/>
      <c r="BZ595033" s="27"/>
      <c r="CO595033" s="27"/>
      <c r="DD595033" s="27"/>
      <c r="DE595033" s="27"/>
    </row>
    <row r="595034" spans="33:109" ht="14.25" customHeight="1" x14ac:dyDescent="0.15">
      <c r="AG595034" s="8"/>
      <c r="AV595034" s="8"/>
      <c r="BK595034" s="8"/>
      <c r="BZ595034" s="8"/>
      <c r="CO595034" s="8"/>
      <c r="DD595034" s="8"/>
      <c r="DE595034" s="8"/>
    </row>
    <row r="595035" spans="33:109" ht="14.25" customHeight="1" x14ac:dyDescent="0.15">
      <c r="AG595035" s="13"/>
      <c r="AV595035" s="13"/>
      <c r="BK595035" s="13"/>
      <c r="BZ595035" s="13"/>
      <c r="CO595035" s="13"/>
      <c r="DD595035" s="13"/>
      <c r="DE595035" s="13"/>
    </row>
    <row r="595074" spans="33:109" ht="14.25" customHeight="1" x14ac:dyDescent="0.15">
      <c r="AG595074" s="27"/>
      <c r="AV595074" s="27"/>
      <c r="BK595074" s="27"/>
      <c r="BZ595074" s="27"/>
      <c r="CO595074" s="27"/>
      <c r="DD595074" s="27"/>
      <c r="DE595074" s="27"/>
    </row>
    <row r="595075" spans="33:109" ht="14.25" customHeight="1" x14ac:dyDescent="0.15">
      <c r="AG595075" s="8"/>
      <c r="AV595075" s="8"/>
      <c r="BK595075" s="8"/>
      <c r="BZ595075" s="8"/>
      <c r="CO595075" s="8"/>
      <c r="DD595075" s="8"/>
      <c r="DE595075" s="8"/>
    </row>
    <row r="595076" spans="33:109" ht="14.25" customHeight="1" x14ac:dyDescent="0.15">
      <c r="AG595076" s="13"/>
      <c r="AV595076" s="13"/>
      <c r="BK595076" s="13"/>
      <c r="BZ595076" s="13"/>
      <c r="CO595076" s="13"/>
      <c r="DD595076" s="13"/>
      <c r="DE595076" s="13"/>
    </row>
    <row r="595115" spans="33:109" ht="14.25" customHeight="1" x14ac:dyDescent="0.15">
      <c r="AG595115" s="27"/>
      <c r="AV595115" s="27"/>
      <c r="BK595115" s="27"/>
      <c r="BZ595115" s="27"/>
      <c r="CO595115" s="27"/>
      <c r="DD595115" s="27"/>
      <c r="DE595115" s="27"/>
    </row>
    <row r="595116" spans="33:109" ht="14.25" customHeight="1" x14ac:dyDescent="0.15">
      <c r="AG595116" s="8"/>
      <c r="AV595116" s="8"/>
      <c r="BK595116" s="8"/>
      <c r="BZ595116" s="8"/>
      <c r="CO595116" s="8"/>
      <c r="DD595116" s="8"/>
      <c r="DE595116" s="8"/>
    </row>
    <row r="595117" spans="33:109" ht="14.25" customHeight="1" x14ac:dyDescent="0.15">
      <c r="AG595117" s="13"/>
      <c r="AV595117" s="13"/>
      <c r="BK595117" s="13"/>
      <c r="BZ595117" s="13"/>
      <c r="CO595117" s="13"/>
      <c r="DD595117" s="13"/>
      <c r="DE595117" s="13"/>
    </row>
    <row r="595156" spans="33:109" ht="14.25" customHeight="1" x14ac:dyDescent="0.15">
      <c r="AG595156" s="27"/>
      <c r="AV595156" s="27"/>
      <c r="BK595156" s="27"/>
      <c r="BZ595156" s="27"/>
      <c r="CO595156" s="27"/>
      <c r="DD595156" s="27"/>
      <c r="DE595156" s="27"/>
    </row>
    <row r="595157" spans="33:109" ht="14.25" customHeight="1" x14ac:dyDescent="0.15">
      <c r="AG595157" s="8"/>
      <c r="AV595157" s="8"/>
      <c r="BK595157" s="8"/>
      <c r="BZ595157" s="8"/>
      <c r="CO595157" s="8"/>
      <c r="DD595157" s="8"/>
      <c r="DE595157" s="8"/>
    </row>
    <row r="595158" spans="33:109" ht="14.25" customHeight="1" x14ac:dyDescent="0.15">
      <c r="AG595158" s="13"/>
      <c r="AV595158" s="13"/>
      <c r="BK595158" s="13"/>
      <c r="BZ595158" s="13"/>
      <c r="CO595158" s="13"/>
      <c r="DD595158" s="13"/>
      <c r="DE595158" s="13"/>
    </row>
    <row r="595197" spans="33:109" ht="14.25" customHeight="1" x14ac:dyDescent="0.15">
      <c r="AG595197" s="27"/>
      <c r="AV595197" s="27"/>
      <c r="BK595197" s="27"/>
      <c r="BZ595197" s="27"/>
      <c r="CO595197" s="27"/>
      <c r="DD595197" s="27"/>
      <c r="DE595197" s="27"/>
    </row>
    <row r="595198" spans="33:109" ht="14.25" customHeight="1" x14ac:dyDescent="0.15">
      <c r="AG595198" s="8"/>
      <c r="AV595198" s="8"/>
      <c r="BK595198" s="8"/>
      <c r="BZ595198" s="8"/>
      <c r="CO595198" s="8"/>
      <c r="DD595198" s="8"/>
      <c r="DE595198" s="8"/>
    </row>
    <row r="595199" spans="33:109" ht="14.25" customHeight="1" x14ac:dyDescent="0.15">
      <c r="AG595199" s="13"/>
      <c r="AV595199" s="13"/>
      <c r="BK595199" s="13"/>
      <c r="BZ595199" s="13"/>
      <c r="CO595199" s="13"/>
      <c r="DD595199" s="13"/>
      <c r="DE595199" s="13"/>
    </row>
    <row r="595238" spans="33:109" ht="14.25" customHeight="1" x14ac:dyDescent="0.15">
      <c r="AG595238" s="27"/>
      <c r="AV595238" s="27"/>
      <c r="BK595238" s="27"/>
      <c r="BZ595238" s="27"/>
      <c r="CO595238" s="27"/>
      <c r="DD595238" s="27"/>
      <c r="DE595238" s="27"/>
    </row>
    <row r="595239" spans="33:109" ht="14.25" customHeight="1" x14ac:dyDescent="0.15">
      <c r="AG595239" s="8"/>
      <c r="AV595239" s="8"/>
      <c r="BK595239" s="8"/>
      <c r="BZ595239" s="8"/>
      <c r="CO595239" s="8"/>
      <c r="DD595239" s="8"/>
      <c r="DE595239" s="8"/>
    </row>
    <row r="595240" spans="33:109" ht="14.25" customHeight="1" x14ac:dyDescent="0.15">
      <c r="AG595240" s="13"/>
      <c r="AV595240" s="13"/>
      <c r="BK595240" s="13"/>
      <c r="BZ595240" s="13"/>
      <c r="CO595240" s="13"/>
      <c r="DD595240" s="13"/>
      <c r="DE595240" s="13"/>
    </row>
    <row r="595279" spans="33:109" ht="14.25" customHeight="1" x14ac:dyDescent="0.15">
      <c r="AG595279" s="27"/>
      <c r="AV595279" s="27"/>
      <c r="BK595279" s="27"/>
      <c r="BZ595279" s="27"/>
      <c r="CO595279" s="27"/>
      <c r="DD595279" s="27"/>
      <c r="DE595279" s="27"/>
    </row>
    <row r="595280" spans="33:109" ht="14.25" customHeight="1" x14ac:dyDescent="0.15">
      <c r="AG595280" s="8"/>
      <c r="AV595280" s="8"/>
      <c r="BK595280" s="8"/>
      <c r="BZ595280" s="8"/>
      <c r="CO595280" s="8"/>
      <c r="DD595280" s="8"/>
      <c r="DE595280" s="8"/>
    </row>
    <row r="595281" spans="33:109" ht="14.25" customHeight="1" x14ac:dyDescent="0.15">
      <c r="AG595281" s="13"/>
      <c r="AV595281" s="13"/>
      <c r="BK595281" s="13"/>
      <c r="BZ595281" s="13"/>
      <c r="CO595281" s="13"/>
      <c r="DD595281" s="13"/>
      <c r="DE595281" s="13"/>
    </row>
    <row r="595320" spans="33:109" ht="14.25" customHeight="1" x14ac:dyDescent="0.15">
      <c r="AG595320" s="27"/>
      <c r="AV595320" s="27"/>
      <c r="BK595320" s="27"/>
      <c r="BZ595320" s="27"/>
      <c r="CO595320" s="27"/>
      <c r="DD595320" s="27"/>
      <c r="DE595320" s="27"/>
    </row>
    <row r="595321" spans="33:109" ht="14.25" customHeight="1" x14ac:dyDescent="0.15">
      <c r="AG595321" s="8"/>
      <c r="AV595321" s="8"/>
      <c r="BK595321" s="8"/>
      <c r="BZ595321" s="8"/>
      <c r="CO595321" s="8"/>
      <c r="DD595321" s="8"/>
      <c r="DE595321" s="8"/>
    </row>
    <row r="595322" spans="33:109" ht="14.25" customHeight="1" x14ac:dyDescent="0.15">
      <c r="AG595322" s="13"/>
      <c r="AV595322" s="13"/>
      <c r="BK595322" s="13"/>
      <c r="BZ595322" s="13"/>
      <c r="CO595322" s="13"/>
      <c r="DD595322" s="13"/>
      <c r="DE595322" s="13"/>
    </row>
    <row r="595361" spans="33:109" ht="14.25" customHeight="1" x14ac:dyDescent="0.15">
      <c r="AG595361" s="27"/>
      <c r="AV595361" s="27"/>
      <c r="BK595361" s="27"/>
      <c r="BZ595361" s="27"/>
      <c r="CO595361" s="27"/>
      <c r="DD595361" s="27"/>
      <c r="DE595361" s="27"/>
    </row>
    <row r="595362" spans="33:109" ht="14.25" customHeight="1" x14ac:dyDescent="0.15">
      <c r="AG595362" s="8"/>
      <c r="AV595362" s="8"/>
      <c r="BK595362" s="8"/>
      <c r="BZ595362" s="8"/>
      <c r="CO595362" s="8"/>
      <c r="DD595362" s="8"/>
      <c r="DE595362" s="8"/>
    </row>
    <row r="595363" spans="33:109" ht="14.25" customHeight="1" x14ac:dyDescent="0.15">
      <c r="AG595363" s="13"/>
      <c r="AV595363" s="13"/>
      <c r="BK595363" s="13"/>
      <c r="BZ595363" s="13"/>
      <c r="CO595363" s="13"/>
      <c r="DD595363" s="13"/>
      <c r="DE595363" s="13"/>
    </row>
    <row r="595402" spans="33:109" ht="14.25" customHeight="1" x14ac:dyDescent="0.15">
      <c r="AG595402" s="27"/>
      <c r="AV595402" s="27"/>
      <c r="BK595402" s="27"/>
      <c r="BZ595402" s="27"/>
      <c r="CO595402" s="27"/>
      <c r="DD595402" s="27"/>
      <c r="DE595402" s="27"/>
    </row>
    <row r="595403" spans="33:109" ht="14.25" customHeight="1" x14ac:dyDescent="0.15">
      <c r="AG595403" s="8"/>
      <c r="AV595403" s="8"/>
      <c r="BK595403" s="8"/>
      <c r="BZ595403" s="8"/>
      <c r="CO595403" s="8"/>
      <c r="DD595403" s="8"/>
      <c r="DE595403" s="8"/>
    </row>
    <row r="595404" spans="33:109" ht="14.25" customHeight="1" x14ac:dyDescent="0.15">
      <c r="AG595404" s="13"/>
      <c r="AV595404" s="13"/>
      <c r="BK595404" s="13"/>
      <c r="BZ595404" s="13"/>
      <c r="CO595404" s="13"/>
      <c r="DD595404" s="13"/>
      <c r="DE595404" s="13"/>
    </row>
    <row r="595443" spans="33:109" ht="14.25" customHeight="1" x14ac:dyDescent="0.15">
      <c r="AG595443" s="27"/>
      <c r="AV595443" s="27"/>
      <c r="BK595443" s="27"/>
      <c r="BZ595443" s="27"/>
      <c r="CO595443" s="27"/>
      <c r="DD595443" s="27"/>
      <c r="DE595443" s="27"/>
    </row>
    <row r="595444" spans="33:109" ht="14.25" customHeight="1" x14ac:dyDescent="0.15">
      <c r="AG595444" s="8"/>
      <c r="AV595444" s="8"/>
      <c r="BK595444" s="8"/>
      <c r="BZ595444" s="8"/>
      <c r="CO595444" s="8"/>
      <c r="DD595444" s="8"/>
      <c r="DE595444" s="8"/>
    </row>
    <row r="595445" spans="33:109" ht="14.25" customHeight="1" x14ac:dyDescent="0.15">
      <c r="AG595445" s="13"/>
      <c r="AV595445" s="13"/>
      <c r="BK595445" s="13"/>
      <c r="BZ595445" s="13"/>
      <c r="CO595445" s="13"/>
      <c r="DD595445" s="13"/>
      <c r="DE595445" s="13"/>
    </row>
    <row r="595484" spans="33:109" ht="14.25" customHeight="1" x14ac:dyDescent="0.15">
      <c r="AG595484" s="27"/>
      <c r="AV595484" s="27"/>
      <c r="BK595484" s="27"/>
      <c r="BZ595484" s="27"/>
      <c r="CO595484" s="27"/>
      <c r="DD595484" s="27"/>
      <c r="DE595484" s="27"/>
    </row>
    <row r="595485" spans="33:109" ht="14.25" customHeight="1" x14ac:dyDescent="0.15">
      <c r="AG595485" s="8"/>
      <c r="AV595485" s="8"/>
      <c r="BK595485" s="8"/>
      <c r="BZ595485" s="8"/>
      <c r="CO595485" s="8"/>
      <c r="DD595485" s="8"/>
      <c r="DE595485" s="8"/>
    </row>
    <row r="595486" spans="33:109" ht="14.25" customHeight="1" x14ac:dyDescent="0.15">
      <c r="AG595486" s="13"/>
      <c r="AV595486" s="13"/>
      <c r="BK595486" s="13"/>
      <c r="BZ595486" s="13"/>
      <c r="CO595486" s="13"/>
      <c r="DD595486" s="13"/>
      <c r="DE595486" s="13"/>
    </row>
    <row r="595525" spans="33:109" ht="14.25" customHeight="1" x14ac:dyDescent="0.15">
      <c r="AG595525" s="27"/>
      <c r="AV595525" s="27"/>
      <c r="BK595525" s="27"/>
      <c r="BZ595525" s="27"/>
      <c r="CO595525" s="27"/>
      <c r="DD595525" s="27"/>
      <c r="DE595525" s="27"/>
    </row>
    <row r="595526" spans="33:109" ht="14.25" customHeight="1" x14ac:dyDescent="0.15">
      <c r="AG595526" s="8"/>
      <c r="AV595526" s="8"/>
      <c r="BK595526" s="8"/>
      <c r="BZ595526" s="8"/>
      <c r="CO595526" s="8"/>
      <c r="DD595526" s="8"/>
      <c r="DE595526" s="8"/>
    </row>
    <row r="595527" spans="33:109" ht="14.25" customHeight="1" x14ac:dyDescent="0.15">
      <c r="AG595527" s="13"/>
      <c r="AV595527" s="13"/>
      <c r="BK595527" s="13"/>
      <c r="BZ595527" s="13"/>
      <c r="CO595527" s="13"/>
      <c r="DD595527" s="13"/>
      <c r="DE595527" s="13"/>
    </row>
    <row r="595566" spans="33:109" ht="14.25" customHeight="1" x14ac:dyDescent="0.15">
      <c r="AG595566" s="27"/>
      <c r="AV595566" s="27"/>
      <c r="BK595566" s="27"/>
      <c r="BZ595566" s="27"/>
      <c r="CO595566" s="27"/>
      <c r="DD595566" s="27"/>
      <c r="DE595566" s="27"/>
    </row>
    <row r="595567" spans="33:109" ht="14.25" customHeight="1" x14ac:dyDescent="0.15">
      <c r="AG595567" s="8"/>
      <c r="AV595567" s="8"/>
      <c r="BK595567" s="8"/>
      <c r="BZ595567" s="8"/>
      <c r="CO595567" s="8"/>
      <c r="DD595567" s="8"/>
      <c r="DE595567" s="8"/>
    </row>
    <row r="595568" spans="33:109" ht="14.25" customHeight="1" x14ac:dyDescent="0.15">
      <c r="AG595568" s="13"/>
      <c r="AV595568" s="13"/>
      <c r="BK595568" s="13"/>
      <c r="BZ595568" s="13"/>
      <c r="CO595568" s="13"/>
      <c r="DD595568" s="13"/>
      <c r="DE595568" s="13"/>
    </row>
    <row r="595607" spans="33:109" ht="14.25" customHeight="1" x14ac:dyDescent="0.15">
      <c r="AG595607" s="27"/>
      <c r="AV595607" s="27"/>
      <c r="BK595607" s="27"/>
      <c r="BZ595607" s="27"/>
      <c r="CO595607" s="27"/>
      <c r="DD595607" s="27"/>
      <c r="DE595607" s="27"/>
    </row>
    <row r="595608" spans="33:109" ht="14.25" customHeight="1" x14ac:dyDescent="0.15">
      <c r="AG595608" s="8"/>
      <c r="AV595608" s="8"/>
      <c r="BK595608" s="8"/>
      <c r="BZ595608" s="8"/>
      <c r="CO595608" s="8"/>
      <c r="DD595608" s="8"/>
      <c r="DE595608" s="8"/>
    </row>
    <row r="595609" spans="33:109" ht="14.25" customHeight="1" x14ac:dyDescent="0.15">
      <c r="AG595609" s="13"/>
      <c r="AV595609" s="13"/>
      <c r="BK595609" s="13"/>
      <c r="BZ595609" s="13"/>
      <c r="CO595609" s="13"/>
      <c r="DD595609" s="13"/>
      <c r="DE595609" s="13"/>
    </row>
    <row r="595648" spans="33:109" ht="14.25" customHeight="1" x14ac:dyDescent="0.15">
      <c r="AG595648" s="27"/>
      <c r="AV595648" s="27"/>
      <c r="BK595648" s="27"/>
      <c r="BZ595648" s="27"/>
      <c r="CO595648" s="27"/>
      <c r="DD595648" s="27"/>
      <c r="DE595648" s="27"/>
    </row>
    <row r="595649" spans="33:109" ht="14.25" customHeight="1" x14ac:dyDescent="0.15">
      <c r="AG595649" s="8"/>
      <c r="AV595649" s="8"/>
      <c r="BK595649" s="8"/>
      <c r="BZ595649" s="8"/>
      <c r="CO595649" s="8"/>
      <c r="DD595649" s="8"/>
      <c r="DE595649" s="8"/>
    </row>
    <row r="595650" spans="33:109" ht="14.25" customHeight="1" x14ac:dyDescent="0.15">
      <c r="AG595650" s="13"/>
      <c r="AV595650" s="13"/>
      <c r="BK595650" s="13"/>
      <c r="BZ595650" s="13"/>
      <c r="CO595650" s="13"/>
      <c r="DD595650" s="13"/>
      <c r="DE595650" s="13"/>
    </row>
    <row r="595689" spans="33:109" ht="14.25" customHeight="1" x14ac:dyDescent="0.15">
      <c r="AG595689" s="27"/>
      <c r="AV595689" s="27"/>
      <c r="BK595689" s="27"/>
      <c r="BZ595689" s="27"/>
      <c r="CO595689" s="27"/>
      <c r="DD595689" s="27"/>
      <c r="DE595689" s="27"/>
    </row>
    <row r="595690" spans="33:109" ht="14.25" customHeight="1" x14ac:dyDescent="0.15">
      <c r="AG595690" s="8"/>
      <c r="AV595690" s="8"/>
      <c r="BK595690" s="8"/>
      <c r="BZ595690" s="8"/>
      <c r="CO595690" s="8"/>
      <c r="DD595690" s="8"/>
      <c r="DE595690" s="8"/>
    </row>
    <row r="595691" spans="33:109" ht="14.25" customHeight="1" x14ac:dyDescent="0.15">
      <c r="AG595691" s="13"/>
      <c r="AV595691" s="13"/>
      <c r="BK595691" s="13"/>
      <c r="BZ595691" s="13"/>
      <c r="CO595691" s="13"/>
      <c r="DD595691" s="13"/>
      <c r="DE595691" s="13"/>
    </row>
    <row r="595730" spans="33:109" ht="14.25" customHeight="1" x14ac:dyDescent="0.15">
      <c r="AG595730" s="27"/>
      <c r="AV595730" s="27"/>
      <c r="BK595730" s="27"/>
      <c r="BZ595730" s="27"/>
      <c r="CO595730" s="27"/>
      <c r="DD595730" s="27"/>
      <c r="DE595730" s="27"/>
    </row>
    <row r="595731" spans="33:109" ht="14.25" customHeight="1" x14ac:dyDescent="0.15">
      <c r="AG595731" s="8"/>
      <c r="AV595731" s="8"/>
      <c r="BK595731" s="8"/>
      <c r="BZ595731" s="8"/>
      <c r="CO595731" s="8"/>
      <c r="DD595731" s="8"/>
      <c r="DE595731" s="8"/>
    </row>
    <row r="595732" spans="33:109" ht="14.25" customHeight="1" x14ac:dyDescent="0.15">
      <c r="AG595732" s="13"/>
      <c r="AV595732" s="13"/>
      <c r="BK595732" s="13"/>
      <c r="BZ595732" s="13"/>
      <c r="CO595732" s="13"/>
      <c r="DD595732" s="13"/>
      <c r="DE595732" s="13"/>
    </row>
    <row r="595771" spans="33:109" ht="14.25" customHeight="1" x14ac:dyDescent="0.15">
      <c r="AG595771" s="27"/>
      <c r="AV595771" s="27"/>
      <c r="BK595771" s="27"/>
      <c r="BZ595771" s="27"/>
      <c r="CO595771" s="27"/>
      <c r="DD595771" s="27"/>
      <c r="DE595771" s="27"/>
    </row>
    <row r="595772" spans="33:109" ht="14.25" customHeight="1" x14ac:dyDescent="0.15">
      <c r="AG595772" s="8"/>
      <c r="AV595772" s="8"/>
      <c r="BK595772" s="8"/>
      <c r="BZ595772" s="8"/>
      <c r="CO595772" s="8"/>
      <c r="DD595772" s="8"/>
      <c r="DE595772" s="8"/>
    </row>
    <row r="595773" spans="33:109" ht="14.25" customHeight="1" x14ac:dyDescent="0.15">
      <c r="AG595773" s="13"/>
      <c r="AV595773" s="13"/>
      <c r="BK595773" s="13"/>
      <c r="BZ595773" s="13"/>
      <c r="CO595773" s="13"/>
      <c r="DD595773" s="13"/>
      <c r="DE595773" s="13"/>
    </row>
    <row r="595812" spans="33:109" ht="14.25" customHeight="1" x14ac:dyDescent="0.15">
      <c r="AG595812" s="27"/>
      <c r="AV595812" s="27"/>
      <c r="BK595812" s="27"/>
      <c r="BZ595812" s="27"/>
      <c r="CO595812" s="27"/>
      <c r="DD595812" s="27"/>
      <c r="DE595812" s="27"/>
    </row>
    <row r="595813" spans="33:109" ht="14.25" customHeight="1" x14ac:dyDescent="0.15">
      <c r="AG595813" s="8"/>
      <c r="AV595813" s="8"/>
      <c r="BK595813" s="8"/>
      <c r="BZ595813" s="8"/>
      <c r="CO595813" s="8"/>
      <c r="DD595813" s="8"/>
      <c r="DE595813" s="8"/>
    </row>
    <row r="595814" spans="33:109" ht="14.25" customHeight="1" x14ac:dyDescent="0.15">
      <c r="AG595814" s="13"/>
      <c r="AV595814" s="13"/>
      <c r="BK595814" s="13"/>
      <c r="BZ595814" s="13"/>
      <c r="CO595814" s="13"/>
      <c r="DD595814" s="13"/>
      <c r="DE595814" s="13"/>
    </row>
    <row r="595853" spans="33:109" ht="14.25" customHeight="1" x14ac:dyDescent="0.15">
      <c r="AG595853" s="27"/>
      <c r="AV595853" s="27"/>
      <c r="BK595853" s="27"/>
      <c r="BZ595853" s="27"/>
      <c r="CO595853" s="27"/>
      <c r="DD595853" s="27"/>
      <c r="DE595853" s="27"/>
    </row>
    <row r="595854" spans="33:109" ht="14.25" customHeight="1" x14ac:dyDescent="0.15">
      <c r="AG595854" s="8"/>
      <c r="AV595854" s="8"/>
      <c r="BK595854" s="8"/>
      <c r="BZ595854" s="8"/>
      <c r="CO595854" s="8"/>
      <c r="DD595854" s="8"/>
      <c r="DE595854" s="8"/>
    </row>
    <row r="595855" spans="33:109" ht="14.25" customHeight="1" x14ac:dyDescent="0.15">
      <c r="AG595855" s="13"/>
      <c r="AV595855" s="13"/>
      <c r="BK595855" s="13"/>
      <c r="BZ595855" s="13"/>
      <c r="CO595855" s="13"/>
      <c r="DD595855" s="13"/>
      <c r="DE595855" s="13"/>
    </row>
    <row r="595894" spans="33:109" ht="14.25" customHeight="1" x14ac:dyDescent="0.15">
      <c r="AG595894" s="27"/>
      <c r="AV595894" s="27"/>
      <c r="BK595894" s="27"/>
      <c r="BZ595894" s="27"/>
      <c r="CO595894" s="27"/>
      <c r="DD595894" s="27"/>
      <c r="DE595894" s="27"/>
    </row>
    <row r="595895" spans="33:109" ht="14.25" customHeight="1" x14ac:dyDescent="0.15">
      <c r="AG595895" s="8"/>
      <c r="AV595895" s="8"/>
      <c r="BK595895" s="8"/>
      <c r="BZ595895" s="8"/>
      <c r="CO595895" s="8"/>
      <c r="DD595895" s="8"/>
      <c r="DE595895" s="8"/>
    </row>
    <row r="595896" spans="33:109" ht="14.25" customHeight="1" x14ac:dyDescent="0.15">
      <c r="AG595896" s="13"/>
      <c r="AV595896" s="13"/>
      <c r="BK595896" s="13"/>
      <c r="BZ595896" s="13"/>
      <c r="CO595896" s="13"/>
      <c r="DD595896" s="13"/>
      <c r="DE595896" s="13"/>
    </row>
    <row r="595935" spans="33:109" ht="14.25" customHeight="1" x14ac:dyDescent="0.15">
      <c r="AG595935" s="27"/>
      <c r="AV595935" s="27"/>
      <c r="BK595935" s="27"/>
      <c r="BZ595935" s="27"/>
      <c r="CO595935" s="27"/>
      <c r="DD595935" s="27"/>
      <c r="DE595935" s="27"/>
    </row>
    <row r="595936" spans="33:109" ht="14.25" customHeight="1" x14ac:dyDescent="0.15">
      <c r="AG595936" s="8"/>
      <c r="AV595936" s="8"/>
      <c r="BK595936" s="8"/>
      <c r="BZ595936" s="8"/>
      <c r="CO595936" s="8"/>
      <c r="DD595936" s="8"/>
      <c r="DE595936" s="8"/>
    </row>
    <row r="595937" spans="33:109" ht="14.25" customHeight="1" x14ac:dyDescent="0.15">
      <c r="AG595937" s="13"/>
      <c r="AV595937" s="13"/>
      <c r="BK595937" s="13"/>
      <c r="BZ595937" s="13"/>
      <c r="CO595937" s="13"/>
      <c r="DD595937" s="13"/>
      <c r="DE595937" s="13"/>
    </row>
    <row r="595976" spans="33:109" ht="14.25" customHeight="1" x14ac:dyDescent="0.15">
      <c r="AG595976" s="27"/>
      <c r="AV595976" s="27"/>
      <c r="BK595976" s="27"/>
      <c r="BZ595976" s="27"/>
      <c r="CO595976" s="27"/>
      <c r="DD595976" s="27"/>
      <c r="DE595976" s="27"/>
    </row>
    <row r="595977" spans="33:109" ht="14.25" customHeight="1" x14ac:dyDescent="0.15">
      <c r="AG595977" s="8"/>
      <c r="AV595977" s="8"/>
      <c r="BK595977" s="8"/>
      <c r="BZ595977" s="8"/>
      <c r="CO595977" s="8"/>
      <c r="DD595977" s="8"/>
      <c r="DE595977" s="8"/>
    </row>
    <row r="595978" spans="33:109" ht="14.25" customHeight="1" x14ac:dyDescent="0.15">
      <c r="AG595978" s="13"/>
      <c r="AV595978" s="13"/>
      <c r="BK595978" s="13"/>
      <c r="BZ595978" s="13"/>
      <c r="CO595978" s="13"/>
      <c r="DD595978" s="13"/>
      <c r="DE595978" s="13"/>
    </row>
    <row r="596017" spans="33:109" ht="14.25" customHeight="1" x14ac:dyDescent="0.15">
      <c r="AG596017" s="27"/>
      <c r="AV596017" s="27"/>
      <c r="BK596017" s="27"/>
      <c r="BZ596017" s="27"/>
      <c r="CO596017" s="27"/>
      <c r="DD596017" s="27"/>
      <c r="DE596017" s="27"/>
    </row>
    <row r="596018" spans="33:109" ht="14.25" customHeight="1" x14ac:dyDescent="0.15">
      <c r="AG596018" s="8"/>
      <c r="AV596018" s="8"/>
      <c r="BK596018" s="8"/>
      <c r="BZ596018" s="8"/>
      <c r="CO596018" s="8"/>
      <c r="DD596018" s="8"/>
      <c r="DE596018" s="8"/>
    </row>
    <row r="596019" spans="33:109" ht="14.25" customHeight="1" x14ac:dyDescent="0.15">
      <c r="AG596019" s="13"/>
      <c r="AV596019" s="13"/>
      <c r="BK596019" s="13"/>
      <c r="BZ596019" s="13"/>
      <c r="CO596019" s="13"/>
      <c r="DD596019" s="13"/>
      <c r="DE596019" s="13"/>
    </row>
    <row r="596058" spans="33:109" ht="14.25" customHeight="1" x14ac:dyDescent="0.15">
      <c r="AG596058" s="27"/>
      <c r="AV596058" s="27"/>
      <c r="BK596058" s="27"/>
      <c r="BZ596058" s="27"/>
      <c r="CO596058" s="27"/>
      <c r="DD596058" s="27"/>
      <c r="DE596058" s="27"/>
    </row>
    <row r="596059" spans="33:109" ht="14.25" customHeight="1" x14ac:dyDescent="0.15">
      <c r="AG596059" s="8"/>
      <c r="AV596059" s="8"/>
      <c r="BK596059" s="8"/>
      <c r="BZ596059" s="8"/>
      <c r="CO596059" s="8"/>
      <c r="DD596059" s="8"/>
      <c r="DE596059" s="8"/>
    </row>
    <row r="596060" spans="33:109" ht="14.25" customHeight="1" x14ac:dyDescent="0.15">
      <c r="AG596060" s="13"/>
      <c r="AV596060" s="13"/>
      <c r="BK596060" s="13"/>
      <c r="BZ596060" s="13"/>
      <c r="CO596060" s="13"/>
      <c r="DD596060" s="13"/>
      <c r="DE596060" s="13"/>
    </row>
    <row r="596099" spans="33:109" ht="14.25" customHeight="1" x14ac:dyDescent="0.15">
      <c r="AG596099" s="27"/>
      <c r="AV596099" s="27"/>
      <c r="BK596099" s="27"/>
      <c r="BZ596099" s="27"/>
      <c r="CO596099" s="27"/>
      <c r="DD596099" s="27"/>
      <c r="DE596099" s="27"/>
    </row>
    <row r="596100" spans="33:109" ht="14.25" customHeight="1" x14ac:dyDescent="0.15">
      <c r="AG596100" s="8"/>
      <c r="AV596100" s="8"/>
      <c r="BK596100" s="8"/>
      <c r="BZ596100" s="8"/>
      <c r="CO596100" s="8"/>
      <c r="DD596100" s="8"/>
      <c r="DE596100" s="8"/>
    </row>
    <row r="596101" spans="33:109" ht="14.25" customHeight="1" x14ac:dyDescent="0.15">
      <c r="AG596101" s="13"/>
      <c r="AV596101" s="13"/>
      <c r="BK596101" s="13"/>
      <c r="BZ596101" s="13"/>
      <c r="CO596101" s="13"/>
      <c r="DD596101" s="13"/>
      <c r="DE596101" s="13"/>
    </row>
    <row r="596140" spans="33:109" ht="14.25" customHeight="1" x14ac:dyDescent="0.15">
      <c r="AG596140" s="27"/>
      <c r="AV596140" s="27"/>
      <c r="BK596140" s="27"/>
      <c r="BZ596140" s="27"/>
      <c r="CO596140" s="27"/>
      <c r="DD596140" s="27"/>
      <c r="DE596140" s="27"/>
    </row>
    <row r="596141" spans="33:109" ht="14.25" customHeight="1" x14ac:dyDescent="0.15">
      <c r="AG596141" s="8"/>
      <c r="AV596141" s="8"/>
      <c r="BK596141" s="8"/>
      <c r="BZ596141" s="8"/>
      <c r="CO596141" s="8"/>
      <c r="DD596141" s="8"/>
      <c r="DE596141" s="8"/>
    </row>
    <row r="596142" spans="33:109" ht="14.25" customHeight="1" x14ac:dyDescent="0.15">
      <c r="AG596142" s="13"/>
      <c r="AV596142" s="13"/>
      <c r="BK596142" s="13"/>
      <c r="BZ596142" s="13"/>
      <c r="CO596142" s="13"/>
      <c r="DD596142" s="13"/>
      <c r="DE596142" s="13"/>
    </row>
    <row r="596181" spans="33:109" ht="14.25" customHeight="1" x14ac:dyDescent="0.15">
      <c r="AG596181" s="27"/>
      <c r="AV596181" s="27"/>
      <c r="BK596181" s="27"/>
      <c r="BZ596181" s="27"/>
      <c r="CO596181" s="27"/>
      <c r="DD596181" s="27"/>
      <c r="DE596181" s="27"/>
    </row>
    <row r="596182" spans="33:109" ht="14.25" customHeight="1" x14ac:dyDescent="0.15">
      <c r="AG596182" s="8"/>
      <c r="AV596182" s="8"/>
      <c r="BK596182" s="8"/>
      <c r="BZ596182" s="8"/>
      <c r="CO596182" s="8"/>
      <c r="DD596182" s="8"/>
      <c r="DE596182" s="8"/>
    </row>
    <row r="596183" spans="33:109" ht="14.25" customHeight="1" x14ac:dyDescent="0.15">
      <c r="AG596183" s="13"/>
      <c r="AV596183" s="13"/>
      <c r="BK596183" s="13"/>
      <c r="BZ596183" s="13"/>
      <c r="CO596183" s="13"/>
      <c r="DD596183" s="13"/>
      <c r="DE596183" s="13"/>
    </row>
    <row r="596222" spans="33:109" ht="14.25" customHeight="1" x14ac:dyDescent="0.15">
      <c r="AG596222" s="27"/>
      <c r="AV596222" s="27"/>
      <c r="BK596222" s="27"/>
      <c r="BZ596222" s="27"/>
      <c r="CO596222" s="27"/>
      <c r="DD596222" s="27"/>
      <c r="DE596222" s="27"/>
    </row>
    <row r="596223" spans="33:109" ht="14.25" customHeight="1" x14ac:dyDescent="0.15">
      <c r="AG596223" s="8"/>
      <c r="AV596223" s="8"/>
      <c r="BK596223" s="8"/>
      <c r="BZ596223" s="8"/>
      <c r="CO596223" s="8"/>
      <c r="DD596223" s="8"/>
      <c r="DE596223" s="8"/>
    </row>
    <row r="596224" spans="33:109" ht="14.25" customHeight="1" x14ac:dyDescent="0.15">
      <c r="AG596224" s="13"/>
      <c r="AV596224" s="13"/>
      <c r="BK596224" s="13"/>
      <c r="BZ596224" s="13"/>
      <c r="CO596224" s="13"/>
      <c r="DD596224" s="13"/>
      <c r="DE596224" s="13"/>
    </row>
    <row r="596263" spans="33:109" ht="14.25" customHeight="1" x14ac:dyDescent="0.15">
      <c r="AG596263" s="27"/>
      <c r="AV596263" s="27"/>
      <c r="BK596263" s="27"/>
      <c r="BZ596263" s="27"/>
      <c r="CO596263" s="27"/>
      <c r="DD596263" s="27"/>
      <c r="DE596263" s="27"/>
    </row>
    <row r="596264" spans="33:109" ht="14.25" customHeight="1" x14ac:dyDescent="0.15">
      <c r="AG596264" s="8"/>
      <c r="AV596264" s="8"/>
      <c r="BK596264" s="8"/>
      <c r="BZ596264" s="8"/>
      <c r="CO596264" s="8"/>
      <c r="DD596264" s="8"/>
      <c r="DE596264" s="8"/>
    </row>
    <row r="596265" spans="33:109" ht="14.25" customHeight="1" x14ac:dyDescent="0.15">
      <c r="AG596265" s="13"/>
      <c r="AV596265" s="13"/>
      <c r="BK596265" s="13"/>
      <c r="BZ596265" s="13"/>
      <c r="CO596265" s="13"/>
      <c r="DD596265" s="13"/>
      <c r="DE596265" s="13"/>
    </row>
    <row r="596304" spans="33:109" ht="14.25" customHeight="1" x14ac:dyDescent="0.15">
      <c r="AG596304" s="27"/>
      <c r="AV596304" s="27"/>
      <c r="BK596304" s="27"/>
      <c r="BZ596304" s="27"/>
      <c r="CO596304" s="27"/>
      <c r="DD596304" s="27"/>
      <c r="DE596304" s="27"/>
    </row>
    <row r="596305" spans="33:109" ht="14.25" customHeight="1" x14ac:dyDescent="0.15">
      <c r="AG596305" s="8"/>
      <c r="AV596305" s="8"/>
      <c r="BK596305" s="8"/>
      <c r="BZ596305" s="8"/>
      <c r="CO596305" s="8"/>
      <c r="DD596305" s="8"/>
      <c r="DE596305" s="8"/>
    </row>
    <row r="596306" spans="33:109" ht="14.25" customHeight="1" x14ac:dyDescent="0.15">
      <c r="AG596306" s="13"/>
      <c r="AV596306" s="13"/>
      <c r="BK596306" s="13"/>
      <c r="BZ596306" s="13"/>
      <c r="CO596306" s="13"/>
      <c r="DD596306" s="13"/>
      <c r="DE596306" s="13"/>
    </row>
    <row r="596345" spans="33:109" ht="14.25" customHeight="1" x14ac:dyDescent="0.15">
      <c r="AG596345" s="27"/>
      <c r="AV596345" s="27"/>
      <c r="BK596345" s="27"/>
      <c r="BZ596345" s="27"/>
      <c r="CO596345" s="27"/>
      <c r="DD596345" s="27"/>
      <c r="DE596345" s="27"/>
    </row>
    <row r="596346" spans="33:109" ht="14.25" customHeight="1" x14ac:dyDescent="0.15">
      <c r="AG596346" s="8"/>
      <c r="AV596346" s="8"/>
      <c r="BK596346" s="8"/>
      <c r="BZ596346" s="8"/>
      <c r="CO596346" s="8"/>
      <c r="DD596346" s="8"/>
      <c r="DE596346" s="8"/>
    </row>
    <row r="596347" spans="33:109" ht="14.25" customHeight="1" x14ac:dyDescent="0.15">
      <c r="AG596347" s="13"/>
      <c r="AV596347" s="13"/>
      <c r="BK596347" s="13"/>
      <c r="BZ596347" s="13"/>
      <c r="CO596347" s="13"/>
      <c r="DD596347" s="13"/>
      <c r="DE596347" s="13"/>
    </row>
    <row r="596386" spans="33:109" ht="14.25" customHeight="1" x14ac:dyDescent="0.15">
      <c r="AG596386" s="27"/>
      <c r="AV596386" s="27"/>
      <c r="BK596386" s="27"/>
      <c r="BZ596386" s="27"/>
      <c r="CO596386" s="27"/>
      <c r="DD596386" s="27"/>
      <c r="DE596386" s="27"/>
    </row>
    <row r="596387" spans="33:109" ht="14.25" customHeight="1" x14ac:dyDescent="0.15">
      <c r="AG596387" s="8"/>
      <c r="AV596387" s="8"/>
      <c r="BK596387" s="8"/>
      <c r="BZ596387" s="8"/>
      <c r="CO596387" s="8"/>
      <c r="DD596387" s="8"/>
      <c r="DE596387" s="8"/>
    </row>
    <row r="596388" spans="33:109" ht="14.25" customHeight="1" x14ac:dyDescent="0.15">
      <c r="AG596388" s="13"/>
      <c r="AV596388" s="13"/>
      <c r="BK596388" s="13"/>
      <c r="BZ596388" s="13"/>
      <c r="CO596388" s="13"/>
      <c r="DD596388" s="13"/>
      <c r="DE596388" s="13"/>
    </row>
    <row r="596427" spans="33:109" ht="14.25" customHeight="1" x14ac:dyDescent="0.15">
      <c r="AG596427" s="27"/>
      <c r="AV596427" s="27"/>
      <c r="BK596427" s="27"/>
      <c r="BZ596427" s="27"/>
      <c r="CO596427" s="27"/>
      <c r="DD596427" s="27"/>
      <c r="DE596427" s="27"/>
    </row>
    <row r="596428" spans="33:109" ht="14.25" customHeight="1" x14ac:dyDescent="0.15">
      <c r="AG596428" s="8"/>
      <c r="AV596428" s="8"/>
      <c r="BK596428" s="8"/>
      <c r="BZ596428" s="8"/>
      <c r="CO596428" s="8"/>
      <c r="DD596428" s="8"/>
      <c r="DE596428" s="8"/>
    </row>
    <row r="596429" spans="33:109" ht="14.25" customHeight="1" x14ac:dyDescent="0.15">
      <c r="AG596429" s="13"/>
      <c r="AV596429" s="13"/>
      <c r="BK596429" s="13"/>
      <c r="BZ596429" s="13"/>
      <c r="CO596429" s="13"/>
      <c r="DD596429" s="13"/>
      <c r="DE596429" s="13"/>
    </row>
    <row r="596468" spans="33:109" ht="14.25" customHeight="1" x14ac:dyDescent="0.15">
      <c r="AG596468" s="27"/>
      <c r="AV596468" s="27"/>
      <c r="BK596468" s="27"/>
      <c r="BZ596468" s="27"/>
      <c r="CO596468" s="27"/>
      <c r="DD596468" s="27"/>
      <c r="DE596468" s="27"/>
    </row>
    <row r="596469" spans="33:109" ht="14.25" customHeight="1" x14ac:dyDescent="0.15">
      <c r="AG596469" s="8"/>
      <c r="AV596469" s="8"/>
      <c r="BK596469" s="8"/>
      <c r="BZ596469" s="8"/>
      <c r="CO596469" s="8"/>
      <c r="DD596469" s="8"/>
      <c r="DE596469" s="8"/>
    </row>
    <row r="596470" spans="33:109" ht="14.25" customHeight="1" x14ac:dyDescent="0.15">
      <c r="AG596470" s="13"/>
      <c r="AV596470" s="13"/>
      <c r="BK596470" s="13"/>
      <c r="BZ596470" s="13"/>
      <c r="CO596470" s="13"/>
      <c r="DD596470" s="13"/>
      <c r="DE596470" s="13"/>
    </row>
    <row r="596509" spans="33:109" ht="14.25" customHeight="1" x14ac:dyDescent="0.15">
      <c r="AG596509" s="27"/>
      <c r="AV596509" s="27"/>
      <c r="BK596509" s="27"/>
      <c r="BZ596509" s="27"/>
      <c r="CO596509" s="27"/>
      <c r="DD596509" s="27"/>
      <c r="DE596509" s="27"/>
    </row>
    <row r="596510" spans="33:109" ht="14.25" customHeight="1" x14ac:dyDescent="0.15">
      <c r="AG596510" s="8"/>
      <c r="AV596510" s="8"/>
      <c r="BK596510" s="8"/>
      <c r="BZ596510" s="8"/>
      <c r="CO596510" s="8"/>
      <c r="DD596510" s="8"/>
      <c r="DE596510" s="8"/>
    </row>
    <row r="596511" spans="33:109" ht="14.25" customHeight="1" x14ac:dyDescent="0.15">
      <c r="AG596511" s="13"/>
      <c r="AV596511" s="13"/>
      <c r="BK596511" s="13"/>
      <c r="BZ596511" s="13"/>
      <c r="CO596511" s="13"/>
      <c r="DD596511" s="13"/>
      <c r="DE596511" s="13"/>
    </row>
    <row r="596550" spans="33:109" ht="14.25" customHeight="1" x14ac:dyDescent="0.15">
      <c r="AG596550" s="27"/>
      <c r="AV596550" s="27"/>
      <c r="BK596550" s="27"/>
      <c r="BZ596550" s="27"/>
      <c r="CO596550" s="27"/>
      <c r="DD596550" s="27"/>
      <c r="DE596550" s="27"/>
    </row>
    <row r="596551" spans="33:109" ht="14.25" customHeight="1" x14ac:dyDescent="0.15">
      <c r="AG596551" s="8"/>
      <c r="AV596551" s="8"/>
      <c r="BK596551" s="8"/>
      <c r="BZ596551" s="8"/>
      <c r="CO596551" s="8"/>
      <c r="DD596551" s="8"/>
      <c r="DE596551" s="8"/>
    </row>
    <row r="596552" spans="33:109" ht="14.25" customHeight="1" x14ac:dyDescent="0.15">
      <c r="AG596552" s="13"/>
      <c r="AV596552" s="13"/>
      <c r="BK596552" s="13"/>
      <c r="BZ596552" s="13"/>
      <c r="CO596552" s="13"/>
      <c r="DD596552" s="13"/>
      <c r="DE596552" s="13"/>
    </row>
    <row r="596591" spans="33:109" ht="14.25" customHeight="1" x14ac:dyDescent="0.15">
      <c r="AG596591" s="27"/>
      <c r="AV596591" s="27"/>
      <c r="BK596591" s="27"/>
      <c r="BZ596591" s="27"/>
      <c r="CO596591" s="27"/>
      <c r="DD596591" s="27"/>
      <c r="DE596591" s="27"/>
    </row>
    <row r="596592" spans="33:109" ht="14.25" customHeight="1" x14ac:dyDescent="0.15">
      <c r="AG596592" s="8"/>
      <c r="AV596592" s="8"/>
      <c r="BK596592" s="8"/>
      <c r="BZ596592" s="8"/>
      <c r="CO596592" s="8"/>
      <c r="DD596592" s="8"/>
      <c r="DE596592" s="8"/>
    </row>
    <row r="596593" spans="33:109" ht="14.25" customHeight="1" x14ac:dyDescent="0.15">
      <c r="AG596593" s="13"/>
      <c r="AV596593" s="13"/>
      <c r="BK596593" s="13"/>
      <c r="BZ596593" s="13"/>
      <c r="CO596593" s="13"/>
      <c r="DD596593" s="13"/>
      <c r="DE596593" s="13"/>
    </row>
    <row r="596632" spans="33:109" ht="14.25" customHeight="1" x14ac:dyDescent="0.15">
      <c r="AG596632" s="27"/>
      <c r="AV596632" s="27"/>
      <c r="BK596632" s="27"/>
      <c r="BZ596632" s="27"/>
      <c r="CO596632" s="27"/>
      <c r="DD596632" s="27"/>
      <c r="DE596632" s="27"/>
    </row>
    <row r="596633" spans="33:109" ht="14.25" customHeight="1" x14ac:dyDescent="0.15">
      <c r="AG596633" s="8"/>
      <c r="AV596633" s="8"/>
      <c r="BK596633" s="8"/>
      <c r="BZ596633" s="8"/>
      <c r="CO596633" s="8"/>
      <c r="DD596633" s="8"/>
      <c r="DE596633" s="8"/>
    </row>
    <row r="596634" spans="33:109" ht="14.25" customHeight="1" x14ac:dyDescent="0.15">
      <c r="AG596634" s="13"/>
      <c r="AV596634" s="13"/>
      <c r="BK596634" s="13"/>
      <c r="BZ596634" s="13"/>
      <c r="CO596634" s="13"/>
      <c r="DD596634" s="13"/>
      <c r="DE596634" s="13"/>
    </row>
    <row r="596673" spans="33:109" ht="14.25" customHeight="1" x14ac:dyDescent="0.15">
      <c r="AG596673" s="27"/>
      <c r="AV596673" s="27"/>
      <c r="BK596673" s="27"/>
      <c r="BZ596673" s="27"/>
      <c r="CO596673" s="27"/>
      <c r="DD596673" s="27"/>
      <c r="DE596673" s="27"/>
    </row>
    <row r="596674" spans="33:109" ht="14.25" customHeight="1" x14ac:dyDescent="0.15">
      <c r="AG596674" s="8"/>
      <c r="AV596674" s="8"/>
      <c r="BK596674" s="8"/>
      <c r="BZ596674" s="8"/>
      <c r="CO596674" s="8"/>
      <c r="DD596674" s="8"/>
      <c r="DE596674" s="8"/>
    </row>
    <row r="596675" spans="33:109" ht="14.25" customHeight="1" x14ac:dyDescent="0.15">
      <c r="AG596675" s="13"/>
      <c r="AV596675" s="13"/>
      <c r="BK596675" s="13"/>
      <c r="BZ596675" s="13"/>
      <c r="CO596675" s="13"/>
      <c r="DD596675" s="13"/>
      <c r="DE596675" s="13"/>
    </row>
    <row r="596714" spans="33:109" ht="14.25" customHeight="1" x14ac:dyDescent="0.15">
      <c r="AG596714" s="27"/>
      <c r="AV596714" s="27"/>
      <c r="BK596714" s="27"/>
      <c r="BZ596714" s="27"/>
      <c r="CO596714" s="27"/>
      <c r="DD596714" s="27"/>
      <c r="DE596714" s="27"/>
    </row>
    <row r="596715" spans="33:109" ht="14.25" customHeight="1" x14ac:dyDescent="0.15">
      <c r="AG596715" s="8"/>
      <c r="AV596715" s="8"/>
      <c r="BK596715" s="8"/>
      <c r="BZ596715" s="8"/>
      <c r="CO596715" s="8"/>
      <c r="DD596715" s="8"/>
      <c r="DE596715" s="8"/>
    </row>
    <row r="596716" spans="33:109" ht="14.25" customHeight="1" x14ac:dyDescent="0.15">
      <c r="AG596716" s="13"/>
      <c r="AV596716" s="13"/>
      <c r="BK596716" s="13"/>
      <c r="BZ596716" s="13"/>
      <c r="CO596716" s="13"/>
      <c r="DD596716" s="13"/>
      <c r="DE596716" s="13"/>
    </row>
    <row r="596755" spans="33:109" ht="14.25" customHeight="1" x14ac:dyDescent="0.15">
      <c r="AG596755" s="27"/>
      <c r="AV596755" s="27"/>
      <c r="BK596755" s="27"/>
      <c r="BZ596755" s="27"/>
      <c r="CO596755" s="27"/>
      <c r="DD596755" s="27"/>
      <c r="DE596755" s="27"/>
    </row>
    <row r="596756" spans="33:109" ht="14.25" customHeight="1" x14ac:dyDescent="0.15">
      <c r="AG596756" s="8"/>
      <c r="AV596756" s="8"/>
      <c r="BK596756" s="8"/>
      <c r="BZ596756" s="8"/>
      <c r="CO596756" s="8"/>
      <c r="DD596756" s="8"/>
      <c r="DE596756" s="8"/>
    </row>
    <row r="596757" spans="33:109" ht="14.25" customHeight="1" x14ac:dyDescent="0.15">
      <c r="AG596757" s="13"/>
      <c r="AV596757" s="13"/>
      <c r="BK596757" s="13"/>
      <c r="BZ596757" s="13"/>
      <c r="CO596757" s="13"/>
      <c r="DD596757" s="13"/>
      <c r="DE596757" s="13"/>
    </row>
    <row r="596796" spans="33:109" ht="14.25" customHeight="1" x14ac:dyDescent="0.15">
      <c r="AG596796" s="27"/>
      <c r="AV596796" s="27"/>
      <c r="BK596796" s="27"/>
      <c r="BZ596796" s="27"/>
      <c r="CO596796" s="27"/>
      <c r="DD596796" s="27"/>
      <c r="DE596796" s="27"/>
    </row>
    <row r="596797" spans="33:109" ht="14.25" customHeight="1" x14ac:dyDescent="0.15">
      <c r="AG596797" s="8"/>
      <c r="AV596797" s="8"/>
      <c r="BK596797" s="8"/>
      <c r="BZ596797" s="8"/>
      <c r="CO596797" s="8"/>
      <c r="DD596797" s="8"/>
      <c r="DE596797" s="8"/>
    </row>
    <row r="596798" spans="33:109" ht="14.25" customHeight="1" x14ac:dyDescent="0.15">
      <c r="AG596798" s="13"/>
      <c r="AV596798" s="13"/>
      <c r="BK596798" s="13"/>
      <c r="BZ596798" s="13"/>
      <c r="CO596798" s="13"/>
      <c r="DD596798" s="13"/>
      <c r="DE596798" s="13"/>
    </row>
    <row r="596837" spans="33:109" ht="14.25" customHeight="1" x14ac:dyDescent="0.15">
      <c r="AG596837" s="27"/>
      <c r="AV596837" s="27"/>
      <c r="BK596837" s="27"/>
      <c r="BZ596837" s="27"/>
      <c r="CO596837" s="27"/>
      <c r="DD596837" s="27"/>
      <c r="DE596837" s="27"/>
    </row>
    <row r="596838" spans="33:109" ht="14.25" customHeight="1" x14ac:dyDescent="0.15">
      <c r="AG596838" s="8"/>
      <c r="AV596838" s="8"/>
      <c r="BK596838" s="8"/>
      <c r="BZ596838" s="8"/>
      <c r="CO596838" s="8"/>
      <c r="DD596838" s="8"/>
      <c r="DE596838" s="8"/>
    </row>
    <row r="596839" spans="33:109" ht="14.25" customHeight="1" x14ac:dyDescent="0.15">
      <c r="AG596839" s="13"/>
      <c r="AV596839" s="13"/>
      <c r="BK596839" s="13"/>
      <c r="BZ596839" s="13"/>
      <c r="CO596839" s="13"/>
      <c r="DD596839" s="13"/>
      <c r="DE596839" s="13"/>
    </row>
    <row r="596878" spans="33:109" ht="14.25" customHeight="1" x14ac:dyDescent="0.15">
      <c r="AG596878" s="27"/>
      <c r="AV596878" s="27"/>
      <c r="BK596878" s="27"/>
      <c r="BZ596878" s="27"/>
      <c r="CO596878" s="27"/>
      <c r="DD596878" s="27"/>
      <c r="DE596878" s="27"/>
    </row>
    <row r="596879" spans="33:109" ht="14.25" customHeight="1" x14ac:dyDescent="0.15">
      <c r="AG596879" s="8"/>
      <c r="AV596879" s="8"/>
      <c r="BK596879" s="8"/>
      <c r="BZ596879" s="8"/>
      <c r="CO596879" s="8"/>
      <c r="DD596879" s="8"/>
      <c r="DE596879" s="8"/>
    </row>
    <row r="596880" spans="33:109" ht="14.25" customHeight="1" x14ac:dyDescent="0.15">
      <c r="AG596880" s="13"/>
      <c r="AV596880" s="13"/>
      <c r="BK596880" s="13"/>
      <c r="BZ596880" s="13"/>
      <c r="CO596880" s="13"/>
      <c r="DD596880" s="13"/>
      <c r="DE596880" s="13"/>
    </row>
    <row r="596919" spans="33:109" ht="14.25" customHeight="1" x14ac:dyDescent="0.15">
      <c r="AG596919" s="27"/>
      <c r="AV596919" s="27"/>
      <c r="BK596919" s="27"/>
      <c r="BZ596919" s="27"/>
      <c r="CO596919" s="27"/>
      <c r="DD596919" s="27"/>
      <c r="DE596919" s="27"/>
    </row>
    <row r="596920" spans="33:109" ht="14.25" customHeight="1" x14ac:dyDescent="0.15">
      <c r="AG596920" s="8"/>
      <c r="AV596920" s="8"/>
      <c r="BK596920" s="8"/>
      <c r="BZ596920" s="8"/>
      <c r="CO596920" s="8"/>
      <c r="DD596920" s="8"/>
      <c r="DE596920" s="8"/>
    </row>
    <row r="596921" spans="33:109" ht="14.25" customHeight="1" x14ac:dyDescent="0.15">
      <c r="AG596921" s="13"/>
      <c r="AV596921" s="13"/>
      <c r="BK596921" s="13"/>
      <c r="BZ596921" s="13"/>
      <c r="CO596921" s="13"/>
      <c r="DD596921" s="13"/>
      <c r="DE596921" s="13"/>
    </row>
    <row r="596960" spans="33:109" ht="14.25" customHeight="1" x14ac:dyDescent="0.15">
      <c r="AG596960" s="27"/>
      <c r="AV596960" s="27"/>
      <c r="BK596960" s="27"/>
      <c r="BZ596960" s="27"/>
      <c r="CO596960" s="27"/>
      <c r="DD596960" s="27"/>
      <c r="DE596960" s="27"/>
    </row>
    <row r="596961" spans="33:109" ht="14.25" customHeight="1" x14ac:dyDescent="0.15">
      <c r="AG596961" s="8"/>
      <c r="AV596961" s="8"/>
      <c r="BK596961" s="8"/>
      <c r="BZ596961" s="8"/>
      <c r="CO596961" s="8"/>
      <c r="DD596961" s="8"/>
      <c r="DE596961" s="8"/>
    </row>
    <row r="596962" spans="33:109" ht="14.25" customHeight="1" x14ac:dyDescent="0.15">
      <c r="AG596962" s="13"/>
      <c r="AV596962" s="13"/>
      <c r="BK596962" s="13"/>
      <c r="BZ596962" s="13"/>
      <c r="CO596962" s="13"/>
      <c r="DD596962" s="13"/>
      <c r="DE596962" s="13"/>
    </row>
    <row r="597001" spans="33:109" ht="14.25" customHeight="1" x14ac:dyDescent="0.15">
      <c r="AG597001" s="27"/>
      <c r="AV597001" s="27"/>
      <c r="BK597001" s="27"/>
      <c r="BZ597001" s="27"/>
      <c r="CO597001" s="27"/>
      <c r="DD597001" s="27"/>
      <c r="DE597001" s="27"/>
    </row>
    <row r="597002" spans="33:109" ht="14.25" customHeight="1" x14ac:dyDescent="0.15">
      <c r="AG597002" s="8"/>
      <c r="AV597002" s="8"/>
      <c r="BK597002" s="8"/>
      <c r="BZ597002" s="8"/>
      <c r="CO597002" s="8"/>
      <c r="DD597002" s="8"/>
      <c r="DE597002" s="8"/>
    </row>
    <row r="597003" spans="33:109" ht="14.25" customHeight="1" x14ac:dyDescent="0.15">
      <c r="AG597003" s="13"/>
      <c r="AV597003" s="13"/>
      <c r="BK597003" s="13"/>
      <c r="BZ597003" s="13"/>
      <c r="CO597003" s="13"/>
      <c r="DD597003" s="13"/>
      <c r="DE597003" s="13"/>
    </row>
    <row r="597042" spans="33:109" ht="14.25" customHeight="1" x14ac:dyDescent="0.15">
      <c r="AG597042" s="27"/>
      <c r="AV597042" s="27"/>
      <c r="BK597042" s="27"/>
      <c r="BZ597042" s="27"/>
      <c r="CO597042" s="27"/>
      <c r="DD597042" s="27"/>
      <c r="DE597042" s="27"/>
    </row>
    <row r="597043" spans="33:109" ht="14.25" customHeight="1" x14ac:dyDescent="0.15">
      <c r="AG597043" s="8"/>
      <c r="AV597043" s="8"/>
      <c r="BK597043" s="8"/>
      <c r="BZ597043" s="8"/>
      <c r="CO597043" s="8"/>
      <c r="DD597043" s="8"/>
      <c r="DE597043" s="8"/>
    </row>
    <row r="597044" spans="33:109" ht="14.25" customHeight="1" x14ac:dyDescent="0.15">
      <c r="AG597044" s="13"/>
      <c r="AV597044" s="13"/>
      <c r="BK597044" s="13"/>
      <c r="BZ597044" s="13"/>
      <c r="CO597044" s="13"/>
      <c r="DD597044" s="13"/>
      <c r="DE597044" s="13"/>
    </row>
    <row r="597083" spans="33:109" ht="14.25" customHeight="1" x14ac:dyDescent="0.15">
      <c r="AG597083" s="27"/>
      <c r="AV597083" s="27"/>
      <c r="BK597083" s="27"/>
      <c r="BZ597083" s="27"/>
      <c r="CO597083" s="27"/>
      <c r="DD597083" s="27"/>
      <c r="DE597083" s="27"/>
    </row>
    <row r="597084" spans="33:109" ht="14.25" customHeight="1" x14ac:dyDescent="0.15">
      <c r="AG597084" s="8"/>
      <c r="AV597084" s="8"/>
      <c r="BK597084" s="8"/>
      <c r="BZ597084" s="8"/>
      <c r="CO597084" s="8"/>
      <c r="DD597084" s="8"/>
      <c r="DE597084" s="8"/>
    </row>
    <row r="597085" spans="33:109" ht="14.25" customHeight="1" x14ac:dyDescent="0.15">
      <c r="AG597085" s="13"/>
      <c r="AV597085" s="13"/>
      <c r="BK597085" s="13"/>
      <c r="BZ597085" s="13"/>
      <c r="CO597085" s="13"/>
      <c r="DD597085" s="13"/>
      <c r="DE597085" s="13"/>
    </row>
    <row r="597124" spans="33:109" ht="14.25" customHeight="1" x14ac:dyDescent="0.15">
      <c r="AG597124" s="27"/>
      <c r="AV597124" s="27"/>
      <c r="BK597124" s="27"/>
      <c r="BZ597124" s="27"/>
      <c r="CO597124" s="27"/>
      <c r="DD597124" s="27"/>
      <c r="DE597124" s="27"/>
    </row>
    <row r="597125" spans="33:109" ht="14.25" customHeight="1" x14ac:dyDescent="0.15">
      <c r="AG597125" s="8"/>
      <c r="AV597125" s="8"/>
      <c r="BK597125" s="8"/>
      <c r="BZ597125" s="8"/>
      <c r="CO597125" s="8"/>
      <c r="DD597125" s="8"/>
      <c r="DE597125" s="8"/>
    </row>
    <row r="597126" spans="33:109" ht="14.25" customHeight="1" x14ac:dyDescent="0.15">
      <c r="AG597126" s="13"/>
      <c r="AV597126" s="13"/>
      <c r="BK597126" s="13"/>
      <c r="BZ597126" s="13"/>
      <c r="CO597126" s="13"/>
      <c r="DD597126" s="13"/>
      <c r="DE597126" s="13"/>
    </row>
    <row r="597165" spans="33:109" ht="14.25" customHeight="1" x14ac:dyDescent="0.15">
      <c r="AG597165" s="27"/>
      <c r="AV597165" s="27"/>
      <c r="BK597165" s="27"/>
      <c r="BZ597165" s="27"/>
      <c r="CO597165" s="27"/>
      <c r="DD597165" s="27"/>
      <c r="DE597165" s="27"/>
    </row>
    <row r="597166" spans="33:109" ht="14.25" customHeight="1" x14ac:dyDescent="0.15">
      <c r="AG597166" s="8"/>
      <c r="AV597166" s="8"/>
      <c r="BK597166" s="8"/>
      <c r="BZ597166" s="8"/>
      <c r="CO597166" s="8"/>
      <c r="DD597166" s="8"/>
      <c r="DE597166" s="8"/>
    </row>
    <row r="597167" spans="33:109" ht="14.25" customHeight="1" x14ac:dyDescent="0.15">
      <c r="AG597167" s="13"/>
      <c r="AV597167" s="13"/>
      <c r="BK597167" s="13"/>
      <c r="BZ597167" s="13"/>
      <c r="CO597167" s="13"/>
      <c r="DD597167" s="13"/>
      <c r="DE597167" s="13"/>
    </row>
    <row r="597206" spans="33:109" ht="14.25" customHeight="1" x14ac:dyDescent="0.15">
      <c r="AG597206" s="27"/>
      <c r="AV597206" s="27"/>
      <c r="BK597206" s="27"/>
      <c r="BZ597206" s="27"/>
      <c r="CO597206" s="27"/>
      <c r="DD597206" s="27"/>
      <c r="DE597206" s="27"/>
    </row>
    <row r="597207" spans="33:109" ht="14.25" customHeight="1" x14ac:dyDescent="0.15">
      <c r="AG597207" s="8"/>
      <c r="AV597207" s="8"/>
      <c r="BK597207" s="8"/>
      <c r="BZ597207" s="8"/>
      <c r="CO597207" s="8"/>
      <c r="DD597207" s="8"/>
      <c r="DE597207" s="8"/>
    </row>
    <row r="597208" spans="33:109" ht="14.25" customHeight="1" x14ac:dyDescent="0.15">
      <c r="AG597208" s="13"/>
      <c r="AV597208" s="13"/>
      <c r="BK597208" s="13"/>
      <c r="BZ597208" s="13"/>
      <c r="CO597208" s="13"/>
      <c r="DD597208" s="13"/>
      <c r="DE597208" s="13"/>
    </row>
    <row r="597247" spans="33:109" ht="14.25" customHeight="1" x14ac:dyDescent="0.15">
      <c r="AG597247" s="27"/>
      <c r="AV597247" s="27"/>
      <c r="BK597247" s="27"/>
      <c r="BZ597247" s="27"/>
      <c r="CO597247" s="27"/>
      <c r="DD597247" s="27"/>
      <c r="DE597247" s="27"/>
    </row>
    <row r="597248" spans="33:109" ht="14.25" customHeight="1" x14ac:dyDescent="0.15">
      <c r="AG597248" s="8"/>
      <c r="AV597248" s="8"/>
      <c r="BK597248" s="8"/>
      <c r="BZ597248" s="8"/>
      <c r="CO597248" s="8"/>
      <c r="DD597248" s="8"/>
      <c r="DE597248" s="8"/>
    </row>
    <row r="597249" spans="33:109" ht="14.25" customHeight="1" x14ac:dyDescent="0.15">
      <c r="AG597249" s="13"/>
      <c r="AV597249" s="13"/>
      <c r="BK597249" s="13"/>
      <c r="BZ597249" s="13"/>
      <c r="CO597249" s="13"/>
      <c r="DD597249" s="13"/>
      <c r="DE597249" s="13"/>
    </row>
    <row r="597288" spans="33:109" ht="14.25" customHeight="1" x14ac:dyDescent="0.15">
      <c r="AG597288" s="27"/>
      <c r="AV597288" s="27"/>
      <c r="BK597288" s="27"/>
      <c r="BZ597288" s="27"/>
      <c r="CO597288" s="27"/>
      <c r="DD597288" s="27"/>
      <c r="DE597288" s="27"/>
    </row>
    <row r="597289" spans="33:109" ht="14.25" customHeight="1" x14ac:dyDescent="0.15">
      <c r="AG597289" s="8"/>
      <c r="AV597289" s="8"/>
      <c r="BK597289" s="8"/>
      <c r="BZ597289" s="8"/>
      <c r="CO597289" s="8"/>
      <c r="DD597289" s="8"/>
      <c r="DE597289" s="8"/>
    </row>
    <row r="597290" spans="33:109" ht="14.25" customHeight="1" x14ac:dyDescent="0.15">
      <c r="AG597290" s="13"/>
      <c r="AV597290" s="13"/>
      <c r="BK597290" s="13"/>
      <c r="BZ597290" s="13"/>
      <c r="CO597290" s="13"/>
      <c r="DD597290" s="13"/>
      <c r="DE597290" s="13"/>
    </row>
    <row r="597329" spans="33:109" ht="14.25" customHeight="1" x14ac:dyDescent="0.15">
      <c r="AG597329" s="27"/>
      <c r="AV597329" s="27"/>
      <c r="BK597329" s="27"/>
      <c r="BZ597329" s="27"/>
      <c r="CO597329" s="27"/>
      <c r="DD597329" s="27"/>
      <c r="DE597329" s="27"/>
    </row>
    <row r="597330" spans="33:109" ht="14.25" customHeight="1" x14ac:dyDescent="0.15">
      <c r="AG597330" s="8"/>
      <c r="AV597330" s="8"/>
      <c r="BK597330" s="8"/>
      <c r="BZ597330" s="8"/>
      <c r="CO597330" s="8"/>
      <c r="DD597330" s="8"/>
      <c r="DE597330" s="8"/>
    </row>
    <row r="597331" spans="33:109" ht="14.25" customHeight="1" x14ac:dyDescent="0.15">
      <c r="AG597331" s="13"/>
      <c r="AV597331" s="13"/>
      <c r="BK597331" s="13"/>
      <c r="BZ597331" s="13"/>
      <c r="CO597331" s="13"/>
      <c r="DD597331" s="13"/>
      <c r="DE597331" s="13"/>
    </row>
    <row r="597370" spans="33:109" ht="14.25" customHeight="1" x14ac:dyDescent="0.15">
      <c r="AG597370" s="27"/>
      <c r="AV597370" s="27"/>
      <c r="BK597370" s="27"/>
      <c r="BZ597370" s="27"/>
      <c r="CO597370" s="27"/>
      <c r="DD597370" s="27"/>
      <c r="DE597370" s="27"/>
    </row>
    <row r="597371" spans="33:109" ht="14.25" customHeight="1" x14ac:dyDescent="0.15">
      <c r="AG597371" s="8"/>
      <c r="AV597371" s="8"/>
      <c r="BK597371" s="8"/>
      <c r="BZ597371" s="8"/>
      <c r="CO597371" s="8"/>
      <c r="DD597371" s="8"/>
      <c r="DE597371" s="8"/>
    </row>
    <row r="597372" spans="33:109" ht="14.25" customHeight="1" x14ac:dyDescent="0.15">
      <c r="AG597372" s="13"/>
      <c r="AV597372" s="13"/>
      <c r="BK597372" s="13"/>
      <c r="BZ597372" s="13"/>
      <c r="CO597372" s="13"/>
      <c r="DD597372" s="13"/>
      <c r="DE597372" s="13"/>
    </row>
    <row r="597411" spans="33:109" ht="14.25" customHeight="1" x14ac:dyDescent="0.15">
      <c r="AG597411" s="27"/>
      <c r="AV597411" s="27"/>
      <c r="BK597411" s="27"/>
      <c r="BZ597411" s="27"/>
      <c r="CO597411" s="27"/>
      <c r="DD597411" s="27"/>
      <c r="DE597411" s="27"/>
    </row>
    <row r="597412" spans="33:109" ht="14.25" customHeight="1" x14ac:dyDescent="0.15">
      <c r="AG597412" s="8"/>
      <c r="AV597412" s="8"/>
      <c r="BK597412" s="8"/>
      <c r="BZ597412" s="8"/>
      <c r="CO597412" s="8"/>
      <c r="DD597412" s="8"/>
      <c r="DE597412" s="8"/>
    </row>
    <row r="597413" spans="33:109" ht="14.25" customHeight="1" x14ac:dyDescent="0.15">
      <c r="AG597413" s="13"/>
      <c r="AV597413" s="13"/>
      <c r="BK597413" s="13"/>
      <c r="BZ597413" s="13"/>
      <c r="CO597413" s="13"/>
      <c r="DD597413" s="13"/>
      <c r="DE597413" s="13"/>
    </row>
    <row r="597452" spans="33:109" ht="14.25" customHeight="1" x14ac:dyDescent="0.15">
      <c r="AG597452" s="27"/>
      <c r="AV597452" s="27"/>
      <c r="BK597452" s="27"/>
      <c r="BZ597452" s="27"/>
      <c r="CO597452" s="27"/>
      <c r="DD597452" s="27"/>
      <c r="DE597452" s="27"/>
    </row>
    <row r="597453" spans="33:109" ht="14.25" customHeight="1" x14ac:dyDescent="0.15">
      <c r="AG597453" s="8"/>
      <c r="AV597453" s="8"/>
      <c r="BK597453" s="8"/>
      <c r="BZ597453" s="8"/>
      <c r="CO597453" s="8"/>
      <c r="DD597453" s="8"/>
      <c r="DE597453" s="8"/>
    </row>
    <row r="597454" spans="33:109" ht="14.25" customHeight="1" x14ac:dyDescent="0.15">
      <c r="AG597454" s="13"/>
      <c r="AV597454" s="13"/>
      <c r="BK597454" s="13"/>
      <c r="BZ597454" s="13"/>
      <c r="CO597454" s="13"/>
      <c r="DD597454" s="13"/>
      <c r="DE597454" s="13"/>
    </row>
    <row r="597493" spans="33:109" ht="14.25" customHeight="1" x14ac:dyDescent="0.15">
      <c r="AG597493" s="27"/>
      <c r="AV597493" s="27"/>
      <c r="BK597493" s="27"/>
      <c r="BZ597493" s="27"/>
      <c r="CO597493" s="27"/>
      <c r="DD597493" s="27"/>
      <c r="DE597493" s="27"/>
    </row>
    <row r="597494" spans="33:109" ht="14.25" customHeight="1" x14ac:dyDescent="0.15">
      <c r="AG597494" s="8"/>
      <c r="AV597494" s="8"/>
      <c r="BK597494" s="8"/>
      <c r="BZ597494" s="8"/>
      <c r="CO597494" s="8"/>
      <c r="DD597494" s="8"/>
      <c r="DE597494" s="8"/>
    </row>
    <row r="597495" spans="33:109" ht="14.25" customHeight="1" x14ac:dyDescent="0.15">
      <c r="AG597495" s="13"/>
      <c r="AV597495" s="13"/>
      <c r="BK597495" s="13"/>
      <c r="BZ597495" s="13"/>
      <c r="CO597495" s="13"/>
      <c r="DD597495" s="13"/>
      <c r="DE597495" s="13"/>
    </row>
    <row r="597534" spans="33:109" ht="14.25" customHeight="1" x14ac:dyDescent="0.15">
      <c r="AG597534" s="27"/>
      <c r="AV597534" s="27"/>
      <c r="BK597534" s="27"/>
      <c r="BZ597534" s="27"/>
      <c r="CO597534" s="27"/>
      <c r="DD597534" s="27"/>
      <c r="DE597534" s="27"/>
    </row>
    <row r="597535" spans="33:109" ht="14.25" customHeight="1" x14ac:dyDescent="0.15">
      <c r="AG597535" s="8"/>
      <c r="AV597535" s="8"/>
      <c r="BK597535" s="8"/>
      <c r="BZ597535" s="8"/>
      <c r="CO597535" s="8"/>
      <c r="DD597535" s="8"/>
      <c r="DE597535" s="8"/>
    </row>
    <row r="597536" spans="33:109" ht="14.25" customHeight="1" x14ac:dyDescent="0.15">
      <c r="AG597536" s="13"/>
      <c r="AV597536" s="13"/>
      <c r="BK597536" s="13"/>
      <c r="BZ597536" s="13"/>
      <c r="CO597536" s="13"/>
      <c r="DD597536" s="13"/>
      <c r="DE597536" s="13"/>
    </row>
    <row r="597575" spans="33:109" ht="14.25" customHeight="1" x14ac:dyDescent="0.15">
      <c r="AG597575" s="27"/>
      <c r="AV597575" s="27"/>
      <c r="BK597575" s="27"/>
      <c r="BZ597575" s="27"/>
      <c r="CO597575" s="27"/>
      <c r="DD597575" s="27"/>
      <c r="DE597575" s="27"/>
    </row>
    <row r="597576" spans="33:109" ht="14.25" customHeight="1" x14ac:dyDescent="0.15">
      <c r="AG597576" s="8"/>
      <c r="AV597576" s="8"/>
      <c r="BK597576" s="8"/>
      <c r="BZ597576" s="8"/>
      <c r="CO597576" s="8"/>
      <c r="DD597576" s="8"/>
      <c r="DE597576" s="8"/>
    </row>
    <row r="597577" spans="33:109" ht="14.25" customHeight="1" x14ac:dyDescent="0.15">
      <c r="AG597577" s="13"/>
      <c r="AV597577" s="13"/>
      <c r="BK597577" s="13"/>
      <c r="BZ597577" s="13"/>
      <c r="CO597577" s="13"/>
      <c r="DD597577" s="13"/>
      <c r="DE597577" s="13"/>
    </row>
    <row r="597616" spans="33:109" ht="14.25" customHeight="1" x14ac:dyDescent="0.15">
      <c r="AG597616" s="27"/>
      <c r="AV597616" s="27"/>
      <c r="BK597616" s="27"/>
      <c r="BZ597616" s="27"/>
      <c r="CO597616" s="27"/>
      <c r="DD597616" s="27"/>
      <c r="DE597616" s="27"/>
    </row>
    <row r="597617" spans="33:109" ht="14.25" customHeight="1" x14ac:dyDescent="0.15">
      <c r="AG597617" s="8"/>
      <c r="AV597617" s="8"/>
      <c r="BK597617" s="8"/>
      <c r="BZ597617" s="8"/>
      <c r="CO597617" s="8"/>
      <c r="DD597617" s="8"/>
      <c r="DE597617" s="8"/>
    </row>
    <row r="597618" spans="33:109" ht="14.25" customHeight="1" x14ac:dyDescent="0.15">
      <c r="AG597618" s="13"/>
      <c r="AV597618" s="13"/>
      <c r="BK597618" s="13"/>
      <c r="BZ597618" s="13"/>
      <c r="CO597618" s="13"/>
      <c r="DD597618" s="13"/>
      <c r="DE597618" s="13"/>
    </row>
    <row r="597657" spans="33:109" ht="14.25" customHeight="1" x14ac:dyDescent="0.15">
      <c r="AG597657" s="27"/>
      <c r="AV597657" s="27"/>
      <c r="BK597657" s="27"/>
      <c r="BZ597657" s="27"/>
      <c r="CO597657" s="27"/>
      <c r="DD597657" s="27"/>
      <c r="DE597657" s="27"/>
    </row>
    <row r="597658" spans="33:109" ht="14.25" customHeight="1" x14ac:dyDescent="0.15">
      <c r="AG597658" s="8"/>
      <c r="AV597658" s="8"/>
      <c r="BK597658" s="8"/>
      <c r="BZ597658" s="8"/>
      <c r="CO597658" s="8"/>
      <c r="DD597658" s="8"/>
      <c r="DE597658" s="8"/>
    </row>
    <row r="597659" spans="33:109" ht="14.25" customHeight="1" x14ac:dyDescent="0.15">
      <c r="AG597659" s="13"/>
      <c r="AV597659" s="13"/>
      <c r="BK597659" s="13"/>
      <c r="BZ597659" s="13"/>
      <c r="CO597659" s="13"/>
      <c r="DD597659" s="13"/>
      <c r="DE597659" s="13"/>
    </row>
    <row r="597698" spans="33:109" ht="14.25" customHeight="1" x14ac:dyDescent="0.15">
      <c r="AG597698" s="27"/>
      <c r="AV597698" s="27"/>
      <c r="BK597698" s="27"/>
      <c r="BZ597698" s="27"/>
      <c r="CO597698" s="27"/>
      <c r="DD597698" s="27"/>
      <c r="DE597698" s="27"/>
    </row>
    <row r="597699" spans="33:109" ht="14.25" customHeight="1" x14ac:dyDescent="0.15">
      <c r="AG597699" s="8"/>
      <c r="AV597699" s="8"/>
      <c r="BK597699" s="8"/>
      <c r="BZ597699" s="8"/>
      <c r="CO597699" s="8"/>
      <c r="DD597699" s="8"/>
      <c r="DE597699" s="8"/>
    </row>
    <row r="597700" spans="33:109" ht="14.25" customHeight="1" x14ac:dyDescent="0.15">
      <c r="AG597700" s="13"/>
      <c r="AV597700" s="13"/>
      <c r="BK597700" s="13"/>
      <c r="BZ597700" s="13"/>
      <c r="CO597700" s="13"/>
      <c r="DD597700" s="13"/>
      <c r="DE597700" s="13"/>
    </row>
    <row r="597739" spans="33:109" ht="14.25" customHeight="1" x14ac:dyDescent="0.15">
      <c r="AG597739" s="27"/>
      <c r="AV597739" s="27"/>
      <c r="BK597739" s="27"/>
      <c r="BZ597739" s="27"/>
      <c r="CO597739" s="27"/>
      <c r="DD597739" s="27"/>
      <c r="DE597739" s="27"/>
    </row>
    <row r="597740" spans="33:109" ht="14.25" customHeight="1" x14ac:dyDescent="0.15">
      <c r="AG597740" s="8"/>
      <c r="AV597740" s="8"/>
      <c r="BK597740" s="8"/>
      <c r="BZ597740" s="8"/>
      <c r="CO597740" s="8"/>
      <c r="DD597740" s="8"/>
      <c r="DE597740" s="8"/>
    </row>
    <row r="597741" spans="33:109" ht="14.25" customHeight="1" x14ac:dyDescent="0.15">
      <c r="AG597741" s="13"/>
      <c r="AV597741" s="13"/>
      <c r="BK597741" s="13"/>
      <c r="BZ597741" s="13"/>
      <c r="CO597741" s="13"/>
      <c r="DD597741" s="13"/>
      <c r="DE597741" s="13"/>
    </row>
    <row r="597780" spans="33:109" ht="14.25" customHeight="1" x14ac:dyDescent="0.15">
      <c r="AG597780" s="27"/>
      <c r="AV597780" s="27"/>
      <c r="BK597780" s="27"/>
      <c r="BZ597780" s="27"/>
      <c r="CO597780" s="27"/>
      <c r="DD597780" s="27"/>
      <c r="DE597780" s="27"/>
    </row>
    <row r="597781" spans="33:109" ht="14.25" customHeight="1" x14ac:dyDescent="0.15">
      <c r="AG597781" s="8"/>
      <c r="AV597781" s="8"/>
      <c r="BK597781" s="8"/>
      <c r="BZ597781" s="8"/>
      <c r="CO597781" s="8"/>
      <c r="DD597781" s="8"/>
      <c r="DE597781" s="8"/>
    </row>
    <row r="597782" spans="33:109" ht="14.25" customHeight="1" x14ac:dyDescent="0.15">
      <c r="AG597782" s="13"/>
      <c r="AV597782" s="13"/>
      <c r="BK597782" s="13"/>
      <c r="BZ597782" s="13"/>
      <c r="CO597782" s="13"/>
      <c r="DD597782" s="13"/>
      <c r="DE597782" s="13"/>
    </row>
    <row r="597821" spans="33:109" ht="14.25" customHeight="1" x14ac:dyDescent="0.15">
      <c r="AG597821" s="27"/>
      <c r="AV597821" s="27"/>
      <c r="BK597821" s="27"/>
      <c r="BZ597821" s="27"/>
      <c r="CO597821" s="27"/>
      <c r="DD597821" s="27"/>
      <c r="DE597821" s="27"/>
    </row>
    <row r="597822" spans="33:109" ht="14.25" customHeight="1" x14ac:dyDescent="0.15">
      <c r="AG597822" s="8"/>
      <c r="AV597822" s="8"/>
      <c r="BK597822" s="8"/>
      <c r="BZ597822" s="8"/>
      <c r="CO597822" s="8"/>
      <c r="DD597822" s="8"/>
      <c r="DE597822" s="8"/>
    </row>
    <row r="597823" spans="33:109" ht="14.25" customHeight="1" x14ac:dyDescent="0.15">
      <c r="AG597823" s="13"/>
      <c r="AV597823" s="13"/>
      <c r="BK597823" s="13"/>
      <c r="BZ597823" s="13"/>
      <c r="CO597823" s="13"/>
      <c r="DD597823" s="13"/>
      <c r="DE597823" s="13"/>
    </row>
    <row r="597862" spans="33:109" ht="14.25" customHeight="1" x14ac:dyDescent="0.15">
      <c r="AG597862" s="27"/>
      <c r="AV597862" s="27"/>
      <c r="BK597862" s="27"/>
      <c r="BZ597862" s="27"/>
      <c r="CO597862" s="27"/>
      <c r="DD597862" s="27"/>
      <c r="DE597862" s="27"/>
    </row>
    <row r="597863" spans="33:109" ht="14.25" customHeight="1" x14ac:dyDescent="0.15">
      <c r="AG597863" s="8"/>
      <c r="AV597863" s="8"/>
      <c r="BK597863" s="8"/>
      <c r="BZ597863" s="8"/>
      <c r="CO597863" s="8"/>
      <c r="DD597863" s="8"/>
      <c r="DE597863" s="8"/>
    </row>
    <row r="597864" spans="33:109" ht="14.25" customHeight="1" x14ac:dyDescent="0.15">
      <c r="AG597864" s="13"/>
      <c r="AV597864" s="13"/>
      <c r="BK597864" s="13"/>
      <c r="BZ597864" s="13"/>
      <c r="CO597864" s="13"/>
      <c r="DD597864" s="13"/>
      <c r="DE597864" s="13"/>
    </row>
    <row r="597903" spans="33:109" ht="14.25" customHeight="1" x14ac:dyDescent="0.15">
      <c r="AG597903" s="27"/>
      <c r="AV597903" s="27"/>
      <c r="BK597903" s="27"/>
      <c r="BZ597903" s="27"/>
      <c r="CO597903" s="27"/>
      <c r="DD597903" s="27"/>
      <c r="DE597903" s="27"/>
    </row>
    <row r="597904" spans="33:109" ht="14.25" customHeight="1" x14ac:dyDescent="0.15">
      <c r="AG597904" s="8"/>
      <c r="AV597904" s="8"/>
      <c r="BK597904" s="8"/>
      <c r="BZ597904" s="8"/>
      <c r="CO597904" s="8"/>
      <c r="DD597904" s="8"/>
      <c r="DE597904" s="8"/>
    </row>
    <row r="597905" spans="33:109" ht="14.25" customHeight="1" x14ac:dyDescent="0.15">
      <c r="AG597905" s="13"/>
      <c r="AV597905" s="13"/>
      <c r="BK597905" s="13"/>
      <c r="BZ597905" s="13"/>
      <c r="CO597905" s="13"/>
      <c r="DD597905" s="13"/>
      <c r="DE597905" s="13"/>
    </row>
    <row r="597944" spans="33:109" ht="14.25" customHeight="1" x14ac:dyDescent="0.15">
      <c r="AG597944" s="27"/>
      <c r="AV597944" s="27"/>
      <c r="BK597944" s="27"/>
      <c r="BZ597944" s="27"/>
      <c r="CO597944" s="27"/>
      <c r="DD597944" s="27"/>
      <c r="DE597944" s="27"/>
    </row>
    <row r="597945" spans="33:109" ht="14.25" customHeight="1" x14ac:dyDescent="0.15">
      <c r="AG597945" s="8"/>
      <c r="AV597945" s="8"/>
      <c r="BK597945" s="8"/>
      <c r="BZ597945" s="8"/>
      <c r="CO597945" s="8"/>
      <c r="DD597945" s="8"/>
      <c r="DE597945" s="8"/>
    </row>
    <row r="597946" spans="33:109" ht="14.25" customHeight="1" x14ac:dyDescent="0.15">
      <c r="AG597946" s="13"/>
      <c r="AV597946" s="13"/>
      <c r="BK597946" s="13"/>
      <c r="BZ597946" s="13"/>
      <c r="CO597946" s="13"/>
      <c r="DD597946" s="13"/>
      <c r="DE597946" s="13"/>
    </row>
    <row r="597985" spans="33:109" ht="14.25" customHeight="1" x14ac:dyDescent="0.15">
      <c r="AG597985" s="27"/>
      <c r="AV597985" s="27"/>
      <c r="BK597985" s="27"/>
      <c r="BZ597985" s="27"/>
      <c r="CO597985" s="27"/>
      <c r="DD597985" s="27"/>
      <c r="DE597985" s="27"/>
    </row>
    <row r="597986" spans="33:109" ht="14.25" customHeight="1" x14ac:dyDescent="0.15">
      <c r="AG597986" s="8"/>
      <c r="AV597986" s="8"/>
      <c r="BK597986" s="8"/>
      <c r="BZ597986" s="8"/>
      <c r="CO597986" s="8"/>
      <c r="DD597986" s="8"/>
      <c r="DE597986" s="8"/>
    </row>
    <row r="597987" spans="33:109" ht="14.25" customHeight="1" x14ac:dyDescent="0.15">
      <c r="AG597987" s="13"/>
      <c r="AV597987" s="13"/>
      <c r="BK597987" s="13"/>
      <c r="BZ597987" s="13"/>
      <c r="CO597987" s="13"/>
      <c r="DD597987" s="13"/>
      <c r="DE597987" s="13"/>
    </row>
    <row r="598026" spans="33:109" ht="14.25" customHeight="1" x14ac:dyDescent="0.15">
      <c r="AG598026" s="27"/>
      <c r="AV598026" s="27"/>
      <c r="BK598026" s="27"/>
      <c r="BZ598026" s="27"/>
      <c r="CO598026" s="27"/>
      <c r="DD598026" s="27"/>
      <c r="DE598026" s="27"/>
    </row>
    <row r="598027" spans="33:109" ht="14.25" customHeight="1" x14ac:dyDescent="0.15">
      <c r="AG598027" s="8"/>
      <c r="AV598027" s="8"/>
      <c r="BK598027" s="8"/>
      <c r="BZ598027" s="8"/>
      <c r="CO598027" s="8"/>
      <c r="DD598027" s="8"/>
      <c r="DE598027" s="8"/>
    </row>
    <row r="598028" spans="33:109" ht="14.25" customHeight="1" x14ac:dyDescent="0.15">
      <c r="AG598028" s="13"/>
      <c r="AV598028" s="13"/>
      <c r="BK598028" s="13"/>
      <c r="BZ598028" s="13"/>
      <c r="CO598028" s="13"/>
      <c r="DD598028" s="13"/>
      <c r="DE598028" s="13"/>
    </row>
    <row r="598067" spans="33:109" ht="14.25" customHeight="1" x14ac:dyDescent="0.15">
      <c r="AG598067" s="27"/>
      <c r="AV598067" s="27"/>
      <c r="BK598067" s="27"/>
      <c r="BZ598067" s="27"/>
      <c r="CO598067" s="27"/>
      <c r="DD598067" s="27"/>
      <c r="DE598067" s="27"/>
    </row>
    <row r="598068" spans="33:109" ht="14.25" customHeight="1" x14ac:dyDescent="0.15">
      <c r="AG598068" s="8"/>
      <c r="AV598068" s="8"/>
      <c r="BK598068" s="8"/>
      <c r="BZ598068" s="8"/>
      <c r="CO598068" s="8"/>
      <c r="DD598068" s="8"/>
      <c r="DE598068" s="8"/>
    </row>
    <row r="598069" spans="33:109" ht="14.25" customHeight="1" x14ac:dyDescent="0.15">
      <c r="AG598069" s="13"/>
      <c r="AV598069" s="13"/>
      <c r="BK598069" s="13"/>
      <c r="BZ598069" s="13"/>
      <c r="CO598069" s="13"/>
      <c r="DD598069" s="13"/>
      <c r="DE598069" s="13"/>
    </row>
    <row r="598108" spans="33:109" ht="14.25" customHeight="1" x14ac:dyDescent="0.15">
      <c r="AG598108" s="27"/>
      <c r="AV598108" s="27"/>
      <c r="BK598108" s="27"/>
      <c r="BZ598108" s="27"/>
      <c r="CO598108" s="27"/>
      <c r="DD598108" s="27"/>
      <c r="DE598108" s="27"/>
    </row>
    <row r="598109" spans="33:109" ht="14.25" customHeight="1" x14ac:dyDescent="0.15">
      <c r="AG598109" s="8"/>
      <c r="AV598109" s="8"/>
      <c r="BK598109" s="8"/>
      <c r="BZ598109" s="8"/>
      <c r="CO598109" s="8"/>
      <c r="DD598109" s="8"/>
      <c r="DE598109" s="8"/>
    </row>
    <row r="598110" spans="33:109" ht="14.25" customHeight="1" x14ac:dyDescent="0.15">
      <c r="AG598110" s="13"/>
      <c r="AV598110" s="13"/>
      <c r="BK598110" s="13"/>
      <c r="BZ598110" s="13"/>
      <c r="CO598110" s="13"/>
      <c r="DD598110" s="13"/>
      <c r="DE598110" s="13"/>
    </row>
    <row r="598149" spans="33:109" ht="14.25" customHeight="1" x14ac:dyDescent="0.15">
      <c r="AG598149" s="27"/>
      <c r="AV598149" s="27"/>
      <c r="BK598149" s="27"/>
      <c r="BZ598149" s="27"/>
      <c r="CO598149" s="27"/>
      <c r="DD598149" s="27"/>
      <c r="DE598149" s="27"/>
    </row>
    <row r="598150" spans="33:109" ht="14.25" customHeight="1" x14ac:dyDescent="0.15">
      <c r="AG598150" s="8"/>
      <c r="AV598150" s="8"/>
      <c r="BK598150" s="8"/>
      <c r="BZ598150" s="8"/>
      <c r="CO598150" s="8"/>
      <c r="DD598150" s="8"/>
      <c r="DE598150" s="8"/>
    </row>
    <row r="598151" spans="33:109" ht="14.25" customHeight="1" x14ac:dyDescent="0.15">
      <c r="AG598151" s="13"/>
      <c r="AV598151" s="13"/>
      <c r="BK598151" s="13"/>
      <c r="BZ598151" s="13"/>
      <c r="CO598151" s="13"/>
      <c r="DD598151" s="13"/>
      <c r="DE598151" s="13"/>
    </row>
    <row r="598190" spans="33:109" ht="14.25" customHeight="1" x14ac:dyDescent="0.15">
      <c r="AG598190" s="27"/>
      <c r="AV598190" s="27"/>
      <c r="BK598190" s="27"/>
      <c r="BZ598190" s="27"/>
      <c r="CO598190" s="27"/>
      <c r="DD598190" s="27"/>
      <c r="DE598190" s="27"/>
    </row>
    <row r="598191" spans="33:109" ht="14.25" customHeight="1" x14ac:dyDescent="0.15">
      <c r="AG598191" s="8"/>
      <c r="AV598191" s="8"/>
      <c r="BK598191" s="8"/>
      <c r="BZ598191" s="8"/>
      <c r="CO598191" s="8"/>
      <c r="DD598191" s="8"/>
      <c r="DE598191" s="8"/>
    </row>
    <row r="598192" spans="33:109" ht="14.25" customHeight="1" x14ac:dyDescent="0.15">
      <c r="AG598192" s="13"/>
      <c r="AV598192" s="13"/>
      <c r="BK598192" s="13"/>
      <c r="BZ598192" s="13"/>
      <c r="CO598192" s="13"/>
      <c r="DD598192" s="13"/>
      <c r="DE598192" s="13"/>
    </row>
    <row r="598231" spans="33:109" ht="14.25" customHeight="1" x14ac:dyDescent="0.15">
      <c r="AG598231" s="27"/>
      <c r="AV598231" s="27"/>
      <c r="BK598231" s="27"/>
      <c r="BZ598231" s="27"/>
      <c r="CO598231" s="27"/>
      <c r="DD598231" s="27"/>
      <c r="DE598231" s="27"/>
    </row>
    <row r="598232" spans="33:109" ht="14.25" customHeight="1" x14ac:dyDescent="0.15">
      <c r="AG598232" s="8"/>
      <c r="AV598232" s="8"/>
      <c r="BK598232" s="8"/>
      <c r="BZ598232" s="8"/>
      <c r="CO598232" s="8"/>
      <c r="DD598232" s="8"/>
      <c r="DE598232" s="8"/>
    </row>
    <row r="598233" spans="33:109" ht="14.25" customHeight="1" x14ac:dyDescent="0.15">
      <c r="AG598233" s="13"/>
      <c r="AV598233" s="13"/>
      <c r="BK598233" s="13"/>
      <c r="BZ598233" s="13"/>
      <c r="CO598233" s="13"/>
      <c r="DD598233" s="13"/>
      <c r="DE598233" s="13"/>
    </row>
    <row r="598272" spans="33:109" ht="14.25" customHeight="1" x14ac:dyDescent="0.15">
      <c r="AG598272" s="27"/>
      <c r="AV598272" s="27"/>
      <c r="BK598272" s="27"/>
      <c r="BZ598272" s="27"/>
      <c r="CO598272" s="27"/>
      <c r="DD598272" s="27"/>
      <c r="DE598272" s="27"/>
    </row>
    <row r="598273" spans="33:109" ht="14.25" customHeight="1" x14ac:dyDescent="0.15">
      <c r="AG598273" s="8"/>
      <c r="AV598273" s="8"/>
      <c r="BK598273" s="8"/>
      <c r="BZ598273" s="8"/>
      <c r="CO598273" s="8"/>
      <c r="DD598273" s="8"/>
      <c r="DE598273" s="8"/>
    </row>
    <row r="598274" spans="33:109" ht="14.25" customHeight="1" x14ac:dyDescent="0.15">
      <c r="AG598274" s="13"/>
      <c r="AV598274" s="13"/>
      <c r="BK598274" s="13"/>
      <c r="BZ598274" s="13"/>
      <c r="CO598274" s="13"/>
      <c r="DD598274" s="13"/>
      <c r="DE598274" s="13"/>
    </row>
    <row r="598313" spans="33:109" ht="14.25" customHeight="1" x14ac:dyDescent="0.15">
      <c r="AG598313" s="27"/>
      <c r="AV598313" s="27"/>
      <c r="BK598313" s="27"/>
      <c r="BZ598313" s="27"/>
      <c r="CO598313" s="27"/>
      <c r="DD598313" s="27"/>
      <c r="DE598313" s="27"/>
    </row>
    <row r="598314" spans="33:109" ht="14.25" customHeight="1" x14ac:dyDescent="0.15">
      <c r="AG598314" s="8"/>
      <c r="AV598314" s="8"/>
      <c r="BK598314" s="8"/>
      <c r="BZ598314" s="8"/>
      <c r="CO598314" s="8"/>
      <c r="DD598314" s="8"/>
      <c r="DE598314" s="8"/>
    </row>
    <row r="598315" spans="33:109" ht="14.25" customHeight="1" x14ac:dyDescent="0.15">
      <c r="AG598315" s="13"/>
      <c r="AV598315" s="13"/>
      <c r="BK598315" s="13"/>
      <c r="BZ598315" s="13"/>
      <c r="CO598315" s="13"/>
      <c r="DD598315" s="13"/>
      <c r="DE598315" s="13"/>
    </row>
    <row r="598354" spans="33:109" ht="14.25" customHeight="1" x14ac:dyDescent="0.15">
      <c r="AG598354" s="27"/>
      <c r="AV598354" s="27"/>
      <c r="BK598354" s="27"/>
      <c r="BZ598354" s="27"/>
      <c r="CO598354" s="27"/>
      <c r="DD598354" s="27"/>
      <c r="DE598354" s="27"/>
    </row>
    <row r="598355" spans="33:109" ht="14.25" customHeight="1" x14ac:dyDescent="0.15">
      <c r="AG598355" s="8"/>
      <c r="AV598355" s="8"/>
      <c r="BK598355" s="8"/>
      <c r="BZ598355" s="8"/>
      <c r="CO598355" s="8"/>
      <c r="DD598355" s="8"/>
      <c r="DE598355" s="8"/>
    </row>
    <row r="598356" spans="33:109" ht="14.25" customHeight="1" x14ac:dyDescent="0.15">
      <c r="AG598356" s="13"/>
      <c r="AV598356" s="13"/>
      <c r="BK598356" s="13"/>
      <c r="BZ598356" s="13"/>
      <c r="CO598356" s="13"/>
      <c r="DD598356" s="13"/>
      <c r="DE598356" s="13"/>
    </row>
    <row r="598395" spans="33:109" ht="14.25" customHeight="1" x14ac:dyDescent="0.15">
      <c r="AG598395" s="27"/>
      <c r="AV598395" s="27"/>
      <c r="BK598395" s="27"/>
      <c r="BZ598395" s="27"/>
      <c r="CO598395" s="27"/>
      <c r="DD598395" s="27"/>
      <c r="DE598395" s="27"/>
    </row>
    <row r="598396" spans="33:109" ht="14.25" customHeight="1" x14ac:dyDescent="0.15">
      <c r="AG598396" s="8"/>
      <c r="AV598396" s="8"/>
      <c r="BK598396" s="8"/>
      <c r="BZ598396" s="8"/>
      <c r="CO598396" s="8"/>
      <c r="DD598396" s="8"/>
      <c r="DE598396" s="8"/>
    </row>
    <row r="598397" spans="33:109" ht="14.25" customHeight="1" x14ac:dyDescent="0.15">
      <c r="AG598397" s="13"/>
      <c r="AV598397" s="13"/>
      <c r="BK598397" s="13"/>
      <c r="BZ598397" s="13"/>
      <c r="CO598397" s="13"/>
      <c r="DD598397" s="13"/>
      <c r="DE598397" s="13"/>
    </row>
    <row r="598436" spans="33:109" ht="14.25" customHeight="1" x14ac:dyDescent="0.15">
      <c r="AG598436" s="27"/>
      <c r="AV598436" s="27"/>
      <c r="BK598436" s="27"/>
      <c r="BZ598436" s="27"/>
      <c r="CO598436" s="27"/>
      <c r="DD598436" s="27"/>
      <c r="DE598436" s="27"/>
    </row>
    <row r="598437" spans="33:109" ht="14.25" customHeight="1" x14ac:dyDescent="0.15">
      <c r="AG598437" s="8"/>
      <c r="AV598437" s="8"/>
      <c r="BK598437" s="8"/>
      <c r="BZ598437" s="8"/>
      <c r="CO598437" s="8"/>
      <c r="DD598437" s="8"/>
      <c r="DE598437" s="8"/>
    </row>
    <row r="598438" spans="33:109" ht="14.25" customHeight="1" x14ac:dyDescent="0.15">
      <c r="AG598438" s="13"/>
      <c r="AV598438" s="13"/>
      <c r="BK598438" s="13"/>
      <c r="BZ598438" s="13"/>
      <c r="CO598438" s="13"/>
      <c r="DD598438" s="13"/>
      <c r="DE598438" s="13"/>
    </row>
    <row r="598477" spans="33:109" ht="14.25" customHeight="1" x14ac:dyDescent="0.15">
      <c r="AG598477" s="27"/>
      <c r="AV598477" s="27"/>
      <c r="BK598477" s="27"/>
      <c r="BZ598477" s="27"/>
      <c r="CO598477" s="27"/>
      <c r="DD598477" s="27"/>
      <c r="DE598477" s="27"/>
    </row>
    <row r="598478" spans="33:109" ht="14.25" customHeight="1" x14ac:dyDescent="0.15">
      <c r="AG598478" s="8"/>
      <c r="AV598478" s="8"/>
      <c r="BK598478" s="8"/>
      <c r="BZ598478" s="8"/>
      <c r="CO598478" s="8"/>
      <c r="DD598478" s="8"/>
      <c r="DE598478" s="8"/>
    </row>
    <row r="598479" spans="33:109" ht="14.25" customHeight="1" x14ac:dyDescent="0.15">
      <c r="AG598479" s="13"/>
      <c r="AV598479" s="13"/>
      <c r="BK598479" s="13"/>
      <c r="BZ598479" s="13"/>
      <c r="CO598479" s="13"/>
      <c r="DD598479" s="13"/>
      <c r="DE598479" s="13"/>
    </row>
    <row r="598518" spans="33:109" ht="14.25" customHeight="1" x14ac:dyDescent="0.15">
      <c r="AG598518" s="27"/>
      <c r="AV598518" s="27"/>
      <c r="BK598518" s="27"/>
      <c r="BZ598518" s="27"/>
      <c r="CO598518" s="27"/>
      <c r="DD598518" s="27"/>
      <c r="DE598518" s="27"/>
    </row>
    <row r="598519" spans="33:109" ht="14.25" customHeight="1" x14ac:dyDescent="0.15">
      <c r="AG598519" s="8"/>
      <c r="AV598519" s="8"/>
      <c r="BK598519" s="8"/>
      <c r="BZ598519" s="8"/>
      <c r="CO598519" s="8"/>
      <c r="DD598519" s="8"/>
      <c r="DE598519" s="8"/>
    </row>
    <row r="598520" spans="33:109" ht="14.25" customHeight="1" x14ac:dyDescent="0.15">
      <c r="AG598520" s="13"/>
      <c r="AV598520" s="13"/>
      <c r="BK598520" s="13"/>
      <c r="BZ598520" s="13"/>
      <c r="CO598520" s="13"/>
      <c r="DD598520" s="13"/>
      <c r="DE598520" s="13"/>
    </row>
    <row r="598559" spans="33:109" ht="14.25" customHeight="1" x14ac:dyDescent="0.15">
      <c r="AG598559" s="27"/>
      <c r="AV598559" s="27"/>
      <c r="BK598559" s="27"/>
      <c r="BZ598559" s="27"/>
      <c r="CO598559" s="27"/>
      <c r="DD598559" s="27"/>
      <c r="DE598559" s="27"/>
    </row>
    <row r="598560" spans="33:109" ht="14.25" customHeight="1" x14ac:dyDescent="0.15">
      <c r="AG598560" s="8"/>
      <c r="AV598560" s="8"/>
      <c r="BK598560" s="8"/>
      <c r="BZ598560" s="8"/>
      <c r="CO598560" s="8"/>
      <c r="DD598560" s="8"/>
      <c r="DE598560" s="8"/>
    </row>
    <row r="598561" spans="33:109" ht="14.25" customHeight="1" x14ac:dyDescent="0.15">
      <c r="AG598561" s="13"/>
      <c r="AV598561" s="13"/>
      <c r="BK598561" s="13"/>
      <c r="BZ598561" s="13"/>
      <c r="CO598561" s="13"/>
      <c r="DD598561" s="13"/>
      <c r="DE598561" s="13"/>
    </row>
    <row r="598600" spans="33:109" ht="14.25" customHeight="1" x14ac:dyDescent="0.15">
      <c r="AG598600" s="27"/>
      <c r="AV598600" s="27"/>
      <c r="BK598600" s="27"/>
      <c r="BZ598600" s="27"/>
      <c r="CO598600" s="27"/>
      <c r="DD598600" s="27"/>
      <c r="DE598600" s="27"/>
    </row>
    <row r="598601" spans="33:109" ht="14.25" customHeight="1" x14ac:dyDescent="0.15">
      <c r="AG598601" s="8"/>
      <c r="AV598601" s="8"/>
      <c r="BK598601" s="8"/>
      <c r="BZ598601" s="8"/>
      <c r="CO598601" s="8"/>
      <c r="DD598601" s="8"/>
      <c r="DE598601" s="8"/>
    </row>
    <row r="598602" spans="33:109" ht="14.25" customHeight="1" x14ac:dyDescent="0.15">
      <c r="AG598602" s="13"/>
      <c r="AV598602" s="13"/>
      <c r="BK598602" s="13"/>
      <c r="BZ598602" s="13"/>
      <c r="CO598602" s="13"/>
      <c r="DD598602" s="13"/>
      <c r="DE598602" s="13"/>
    </row>
    <row r="598641" spans="33:109" ht="14.25" customHeight="1" x14ac:dyDescent="0.15">
      <c r="AG598641" s="27"/>
      <c r="AV598641" s="27"/>
      <c r="BK598641" s="27"/>
      <c r="BZ598641" s="27"/>
      <c r="CO598641" s="27"/>
      <c r="DD598641" s="27"/>
      <c r="DE598641" s="27"/>
    </row>
    <row r="598642" spans="33:109" ht="14.25" customHeight="1" x14ac:dyDescent="0.15">
      <c r="AG598642" s="8"/>
      <c r="AV598642" s="8"/>
      <c r="BK598642" s="8"/>
      <c r="BZ598642" s="8"/>
      <c r="CO598642" s="8"/>
      <c r="DD598642" s="8"/>
      <c r="DE598642" s="8"/>
    </row>
    <row r="598643" spans="33:109" ht="14.25" customHeight="1" x14ac:dyDescent="0.15">
      <c r="AG598643" s="13"/>
      <c r="AV598643" s="13"/>
      <c r="BK598643" s="13"/>
      <c r="BZ598643" s="13"/>
      <c r="CO598643" s="13"/>
      <c r="DD598643" s="13"/>
      <c r="DE598643" s="13"/>
    </row>
    <row r="598682" spans="33:109" ht="14.25" customHeight="1" x14ac:dyDescent="0.15">
      <c r="AG598682" s="27"/>
      <c r="AV598682" s="27"/>
      <c r="BK598682" s="27"/>
      <c r="BZ598682" s="27"/>
      <c r="CO598682" s="27"/>
      <c r="DD598682" s="27"/>
      <c r="DE598682" s="27"/>
    </row>
    <row r="598683" spans="33:109" ht="14.25" customHeight="1" x14ac:dyDescent="0.15">
      <c r="AG598683" s="8"/>
      <c r="AV598683" s="8"/>
      <c r="BK598683" s="8"/>
      <c r="BZ598683" s="8"/>
      <c r="CO598683" s="8"/>
      <c r="DD598683" s="8"/>
      <c r="DE598683" s="8"/>
    </row>
    <row r="598684" spans="33:109" ht="14.25" customHeight="1" x14ac:dyDescent="0.15">
      <c r="AG598684" s="13"/>
      <c r="AV598684" s="13"/>
      <c r="BK598684" s="13"/>
      <c r="BZ598684" s="13"/>
      <c r="CO598684" s="13"/>
      <c r="DD598684" s="13"/>
      <c r="DE598684" s="13"/>
    </row>
    <row r="598723" spans="33:109" ht="14.25" customHeight="1" x14ac:dyDescent="0.15">
      <c r="AG598723" s="27"/>
      <c r="AV598723" s="27"/>
      <c r="BK598723" s="27"/>
      <c r="BZ598723" s="27"/>
      <c r="CO598723" s="27"/>
      <c r="DD598723" s="27"/>
      <c r="DE598723" s="27"/>
    </row>
    <row r="598724" spans="33:109" ht="14.25" customHeight="1" x14ac:dyDescent="0.15">
      <c r="AG598724" s="8"/>
      <c r="AV598724" s="8"/>
      <c r="BK598724" s="8"/>
      <c r="BZ598724" s="8"/>
      <c r="CO598724" s="8"/>
      <c r="DD598724" s="8"/>
      <c r="DE598724" s="8"/>
    </row>
    <row r="598725" spans="33:109" ht="14.25" customHeight="1" x14ac:dyDescent="0.15">
      <c r="AG598725" s="13"/>
      <c r="AV598725" s="13"/>
      <c r="BK598725" s="13"/>
      <c r="BZ598725" s="13"/>
      <c r="CO598725" s="13"/>
      <c r="DD598725" s="13"/>
      <c r="DE598725" s="13"/>
    </row>
    <row r="598764" spans="33:109" ht="14.25" customHeight="1" x14ac:dyDescent="0.15">
      <c r="AG598764" s="27"/>
      <c r="AV598764" s="27"/>
      <c r="BK598764" s="27"/>
      <c r="BZ598764" s="27"/>
      <c r="CO598764" s="27"/>
      <c r="DD598764" s="27"/>
      <c r="DE598764" s="27"/>
    </row>
    <row r="598765" spans="33:109" ht="14.25" customHeight="1" x14ac:dyDescent="0.15">
      <c r="AG598765" s="8"/>
      <c r="AV598765" s="8"/>
      <c r="BK598765" s="8"/>
      <c r="BZ598765" s="8"/>
      <c r="CO598765" s="8"/>
      <c r="DD598765" s="8"/>
      <c r="DE598765" s="8"/>
    </row>
    <row r="598766" spans="33:109" ht="14.25" customHeight="1" x14ac:dyDescent="0.15">
      <c r="AG598766" s="13"/>
      <c r="AV598766" s="13"/>
      <c r="BK598766" s="13"/>
      <c r="BZ598766" s="13"/>
      <c r="CO598766" s="13"/>
      <c r="DD598766" s="13"/>
      <c r="DE598766" s="13"/>
    </row>
    <row r="598805" spans="33:109" ht="14.25" customHeight="1" x14ac:dyDescent="0.15">
      <c r="AG598805" s="27"/>
      <c r="AV598805" s="27"/>
      <c r="BK598805" s="27"/>
      <c r="BZ598805" s="27"/>
      <c r="CO598805" s="27"/>
      <c r="DD598805" s="27"/>
      <c r="DE598805" s="27"/>
    </row>
    <row r="598806" spans="33:109" ht="14.25" customHeight="1" x14ac:dyDescent="0.15">
      <c r="AG598806" s="8"/>
      <c r="AV598806" s="8"/>
      <c r="BK598806" s="8"/>
      <c r="BZ598806" s="8"/>
      <c r="CO598806" s="8"/>
      <c r="DD598806" s="8"/>
      <c r="DE598806" s="8"/>
    </row>
    <row r="598807" spans="33:109" ht="14.25" customHeight="1" x14ac:dyDescent="0.15">
      <c r="AG598807" s="13"/>
      <c r="AV598807" s="13"/>
      <c r="BK598807" s="13"/>
      <c r="BZ598807" s="13"/>
      <c r="CO598807" s="13"/>
      <c r="DD598807" s="13"/>
      <c r="DE598807" s="13"/>
    </row>
    <row r="598846" spans="33:109" ht="14.25" customHeight="1" x14ac:dyDescent="0.15">
      <c r="AG598846" s="27"/>
      <c r="AV598846" s="27"/>
      <c r="BK598846" s="27"/>
      <c r="BZ598846" s="27"/>
      <c r="CO598846" s="27"/>
      <c r="DD598846" s="27"/>
      <c r="DE598846" s="27"/>
    </row>
    <row r="598847" spans="33:109" ht="14.25" customHeight="1" x14ac:dyDescent="0.15">
      <c r="AG598847" s="8"/>
      <c r="AV598847" s="8"/>
      <c r="BK598847" s="8"/>
      <c r="BZ598847" s="8"/>
      <c r="CO598847" s="8"/>
      <c r="DD598847" s="8"/>
      <c r="DE598847" s="8"/>
    </row>
    <row r="598848" spans="33:109" ht="14.25" customHeight="1" x14ac:dyDescent="0.15">
      <c r="AG598848" s="13"/>
      <c r="AV598848" s="13"/>
      <c r="BK598848" s="13"/>
      <c r="BZ598848" s="13"/>
      <c r="CO598848" s="13"/>
      <c r="DD598848" s="13"/>
      <c r="DE598848" s="13"/>
    </row>
    <row r="598887" spans="33:109" ht="14.25" customHeight="1" x14ac:dyDescent="0.15">
      <c r="AG598887" s="27"/>
      <c r="AV598887" s="27"/>
      <c r="BK598887" s="27"/>
      <c r="BZ598887" s="27"/>
      <c r="CO598887" s="27"/>
      <c r="DD598887" s="27"/>
      <c r="DE598887" s="27"/>
    </row>
    <row r="598888" spans="33:109" ht="14.25" customHeight="1" x14ac:dyDescent="0.15">
      <c r="AG598888" s="8"/>
      <c r="AV598888" s="8"/>
      <c r="BK598888" s="8"/>
      <c r="BZ598888" s="8"/>
      <c r="CO598888" s="8"/>
      <c r="DD598888" s="8"/>
      <c r="DE598888" s="8"/>
    </row>
    <row r="598889" spans="33:109" ht="14.25" customHeight="1" x14ac:dyDescent="0.15">
      <c r="AG598889" s="13"/>
      <c r="AV598889" s="13"/>
      <c r="BK598889" s="13"/>
      <c r="BZ598889" s="13"/>
      <c r="CO598889" s="13"/>
      <c r="DD598889" s="13"/>
      <c r="DE598889" s="13"/>
    </row>
    <row r="598928" spans="33:109" ht="14.25" customHeight="1" x14ac:dyDescent="0.15">
      <c r="AG598928" s="27"/>
      <c r="AV598928" s="27"/>
      <c r="BK598928" s="27"/>
      <c r="BZ598928" s="27"/>
      <c r="CO598928" s="27"/>
      <c r="DD598928" s="27"/>
      <c r="DE598928" s="27"/>
    </row>
    <row r="598929" spans="33:109" ht="14.25" customHeight="1" x14ac:dyDescent="0.15">
      <c r="AG598929" s="8"/>
      <c r="AV598929" s="8"/>
      <c r="BK598929" s="8"/>
      <c r="BZ598929" s="8"/>
      <c r="CO598929" s="8"/>
      <c r="DD598929" s="8"/>
      <c r="DE598929" s="8"/>
    </row>
    <row r="598930" spans="33:109" ht="14.25" customHeight="1" x14ac:dyDescent="0.15">
      <c r="AG598930" s="13"/>
      <c r="AV598930" s="13"/>
      <c r="BK598930" s="13"/>
      <c r="BZ598930" s="13"/>
      <c r="CO598930" s="13"/>
      <c r="DD598930" s="13"/>
      <c r="DE598930" s="13"/>
    </row>
    <row r="598969" spans="33:109" ht="14.25" customHeight="1" x14ac:dyDescent="0.15">
      <c r="AG598969" s="27"/>
      <c r="AV598969" s="27"/>
      <c r="BK598969" s="27"/>
      <c r="BZ598969" s="27"/>
      <c r="CO598969" s="27"/>
      <c r="DD598969" s="27"/>
      <c r="DE598969" s="27"/>
    </row>
    <row r="598970" spans="33:109" ht="14.25" customHeight="1" x14ac:dyDescent="0.15">
      <c r="AG598970" s="8"/>
      <c r="AV598970" s="8"/>
      <c r="BK598970" s="8"/>
      <c r="BZ598970" s="8"/>
      <c r="CO598970" s="8"/>
      <c r="DD598970" s="8"/>
      <c r="DE598970" s="8"/>
    </row>
    <row r="598971" spans="33:109" ht="14.25" customHeight="1" x14ac:dyDescent="0.15">
      <c r="AG598971" s="13"/>
      <c r="AV598971" s="13"/>
      <c r="BK598971" s="13"/>
      <c r="BZ598971" s="13"/>
      <c r="CO598971" s="13"/>
      <c r="DD598971" s="13"/>
      <c r="DE598971" s="13"/>
    </row>
    <row r="599010" spans="33:109" ht="14.25" customHeight="1" x14ac:dyDescent="0.15">
      <c r="AG599010" s="27"/>
      <c r="AV599010" s="27"/>
      <c r="BK599010" s="27"/>
      <c r="BZ599010" s="27"/>
      <c r="CO599010" s="27"/>
      <c r="DD599010" s="27"/>
      <c r="DE599010" s="27"/>
    </row>
    <row r="599011" spans="33:109" ht="14.25" customHeight="1" x14ac:dyDescent="0.15">
      <c r="AG599011" s="8"/>
      <c r="AV599011" s="8"/>
      <c r="BK599011" s="8"/>
      <c r="BZ599011" s="8"/>
      <c r="CO599011" s="8"/>
      <c r="DD599011" s="8"/>
      <c r="DE599011" s="8"/>
    </row>
    <row r="599012" spans="33:109" ht="14.25" customHeight="1" x14ac:dyDescent="0.15">
      <c r="AG599012" s="13"/>
      <c r="AV599012" s="13"/>
      <c r="BK599012" s="13"/>
      <c r="BZ599012" s="13"/>
      <c r="CO599012" s="13"/>
      <c r="DD599012" s="13"/>
      <c r="DE599012" s="13"/>
    </row>
    <row r="599051" spans="33:109" ht="14.25" customHeight="1" x14ac:dyDescent="0.15">
      <c r="AG599051" s="27"/>
      <c r="AV599051" s="27"/>
      <c r="BK599051" s="27"/>
      <c r="BZ599051" s="27"/>
      <c r="CO599051" s="27"/>
      <c r="DD599051" s="27"/>
      <c r="DE599051" s="27"/>
    </row>
    <row r="599052" spans="33:109" ht="14.25" customHeight="1" x14ac:dyDescent="0.15">
      <c r="AG599052" s="8"/>
      <c r="AV599052" s="8"/>
      <c r="BK599052" s="8"/>
      <c r="BZ599052" s="8"/>
      <c r="CO599052" s="8"/>
      <c r="DD599052" s="8"/>
      <c r="DE599052" s="8"/>
    </row>
    <row r="599053" spans="33:109" ht="14.25" customHeight="1" x14ac:dyDescent="0.15">
      <c r="AG599053" s="13"/>
      <c r="AV599053" s="13"/>
      <c r="BK599053" s="13"/>
      <c r="BZ599053" s="13"/>
      <c r="CO599053" s="13"/>
      <c r="DD599053" s="13"/>
      <c r="DE599053" s="13"/>
    </row>
    <row r="599092" spans="33:109" ht="14.25" customHeight="1" x14ac:dyDescent="0.15">
      <c r="AG599092" s="27"/>
      <c r="AV599092" s="27"/>
      <c r="BK599092" s="27"/>
      <c r="BZ599092" s="27"/>
      <c r="CO599092" s="27"/>
      <c r="DD599092" s="27"/>
      <c r="DE599092" s="27"/>
    </row>
    <row r="599093" spans="33:109" ht="14.25" customHeight="1" x14ac:dyDescent="0.15">
      <c r="AG599093" s="8"/>
      <c r="AV599093" s="8"/>
      <c r="BK599093" s="8"/>
      <c r="BZ599093" s="8"/>
      <c r="CO599093" s="8"/>
      <c r="DD599093" s="8"/>
      <c r="DE599093" s="8"/>
    </row>
    <row r="599094" spans="33:109" ht="14.25" customHeight="1" x14ac:dyDescent="0.15">
      <c r="AG599094" s="13"/>
      <c r="AV599094" s="13"/>
      <c r="BK599094" s="13"/>
      <c r="BZ599094" s="13"/>
      <c r="CO599094" s="13"/>
      <c r="DD599094" s="13"/>
      <c r="DE599094" s="13"/>
    </row>
    <row r="599133" spans="33:109" ht="14.25" customHeight="1" x14ac:dyDescent="0.15">
      <c r="AG599133" s="27"/>
      <c r="AV599133" s="27"/>
      <c r="BK599133" s="27"/>
      <c r="BZ599133" s="27"/>
      <c r="CO599133" s="27"/>
      <c r="DD599133" s="27"/>
      <c r="DE599133" s="27"/>
    </row>
    <row r="599134" spans="33:109" ht="14.25" customHeight="1" x14ac:dyDescent="0.15">
      <c r="AG599134" s="8"/>
      <c r="AV599134" s="8"/>
      <c r="BK599134" s="8"/>
      <c r="BZ599134" s="8"/>
      <c r="CO599134" s="8"/>
      <c r="DD599134" s="8"/>
      <c r="DE599134" s="8"/>
    </row>
    <row r="599135" spans="33:109" ht="14.25" customHeight="1" x14ac:dyDescent="0.15">
      <c r="AG599135" s="13"/>
      <c r="AV599135" s="13"/>
      <c r="BK599135" s="13"/>
      <c r="BZ599135" s="13"/>
      <c r="CO599135" s="13"/>
      <c r="DD599135" s="13"/>
      <c r="DE599135" s="13"/>
    </row>
    <row r="599174" spans="33:109" ht="14.25" customHeight="1" x14ac:dyDescent="0.15">
      <c r="AG599174" s="27"/>
      <c r="AV599174" s="27"/>
      <c r="BK599174" s="27"/>
      <c r="BZ599174" s="27"/>
      <c r="CO599174" s="27"/>
      <c r="DD599174" s="27"/>
      <c r="DE599174" s="27"/>
    </row>
    <row r="599175" spans="33:109" ht="14.25" customHeight="1" x14ac:dyDescent="0.15">
      <c r="AG599175" s="8"/>
      <c r="AV599175" s="8"/>
      <c r="BK599175" s="8"/>
      <c r="BZ599175" s="8"/>
      <c r="CO599175" s="8"/>
      <c r="DD599175" s="8"/>
      <c r="DE599175" s="8"/>
    </row>
    <row r="599176" spans="33:109" ht="14.25" customHeight="1" x14ac:dyDescent="0.15">
      <c r="AG599176" s="13"/>
      <c r="AV599176" s="13"/>
      <c r="BK599176" s="13"/>
      <c r="BZ599176" s="13"/>
      <c r="CO599176" s="13"/>
      <c r="DD599176" s="13"/>
      <c r="DE599176" s="13"/>
    </row>
    <row r="599215" spans="33:109" ht="14.25" customHeight="1" x14ac:dyDescent="0.15">
      <c r="AG599215" s="27"/>
      <c r="AV599215" s="27"/>
      <c r="BK599215" s="27"/>
      <c r="BZ599215" s="27"/>
      <c r="CO599215" s="27"/>
      <c r="DD599215" s="27"/>
      <c r="DE599215" s="27"/>
    </row>
    <row r="599216" spans="33:109" ht="14.25" customHeight="1" x14ac:dyDescent="0.15">
      <c r="AG599216" s="8"/>
      <c r="AV599216" s="8"/>
      <c r="BK599216" s="8"/>
      <c r="BZ599216" s="8"/>
      <c r="CO599216" s="8"/>
      <c r="DD599216" s="8"/>
      <c r="DE599216" s="8"/>
    </row>
    <row r="599217" spans="33:109" ht="14.25" customHeight="1" x14ac:dyDescent="0.15">
      <c r="AG599217" s="13"/>
      <c r="AV599217" s="13"/>
      <c r="BK599217" s="13"/>
      <c r="BZ599217" s="13"/>
      <c r="CO599217" s="13"/>
      <c r="DD599217" s="13"/>
      <c r="DE599217" s="13"/>
    </row>
    <row r="599256" spans="33:109" ht="14.25" customHeight="1" x14ac:dyDescent="0.15">
      <c r="AG599256" s="27"/>
      <c r="AV599256" s="27"/>
      <c r="BK599256" s="27"/>
      <c r="BZ599256" s="27"/>
      <c r="CO599256" s="27"/>
      <c r="DD599256" s="27"/>
      <c r="DE599256" s="27"/>
    </row>
    <row r="599257" spans="33:109" ht="14.25" customHeight="1" x14ac:dyDescent="0.15">
      <c r="AG599257" s="8"/>
      <c r="AV599257" s="8"/>
      <c r="BK599257" s="8"/>
      <c r="BZ599257" s="8"/>
      <c r="CO599257" s="8"/>
      <c r="DD599257" s="8"/>
      <c r="DE599257" s="8"/>
    </row>
    <row r="599258" spans="33:109" ht="14.25" customHeight="1" x14ac:dyDescent="0.15">
      <c r="AG599258" s="13"/>
      <c r="AV599258" s="13"/>
      <c r="BK599258" s="13"/>
      <c r="BZ599258" s="13"/>
      <c r="CO599258" s="13"/>
      <c r="DD599258" s="13"/>
      <c r="DE599258" s="13"/>
    </row>
    <row r="599297" spans="33:109" ht="14.25" customHeight="1" x14ac:dyDescent="0.15">
      <c r="AG599297" s="27"/>
      <c r="AV599297" s="27"/>
      <c r="BK599297" s="27"/>
      <c r="BZ599297" s="27"/>
      <c r="CO599297" s="27"/>
      <c r="DD599297" s="27"/>
      <c r="DE599297" s="27"/>
    </row>
    <row r="599298" spans="33:109" ht="14.25" customHeight="1" x14ac:dyDescent="0.15">
      <c r="AG599298" s="8"/>
      <c r="AV599298" s="8"/>
      <c r="BK599298" s="8"/>
      <c r="BZ599298" s="8"/>
      <c r="CO599298" s="8"/>
      <c r="DD599298" s="8"/>
      <c r="DE599298" s="8"/>
    </row>
    <row r="599299" spans="33:109" ht="14.25" customHeight="1" x14ac:dyDescent="0.15">
      <c r="AG599299" s="13"/>
      <c r="AV599299" s="13"/>
      <c r="BK599299" s="13"/>
      <c r="BZ599299" s="13"/>
      <c r="CO599299" s="13"/>
      <c r="DD599299" s="13"/>
      <c r="DE599299" s="13"/>
    </row>
    <row r="599338" spans="33:109" ht="14.25" customHeight="1" x14ac:dyDescent="0.15">
      <c r="AG599338" s="27"/>
      <c r="AV599338" s="27"/>
      <c r="BK599338" s="27"/>
      <c r="BZ599338" s="27"/>
      <c r="CO599338" s="27"/>
      <c r="DD599338" s="27"/>
      <c r="DE599338" s="27"/>
    </row>
    <row r="599339" spans="33:109" ht="14.25" customHeight="1" x14ac:dyDescent="0.15">
      <c r="AG599339" s="8"/>
      <c r="AV599339" s="8"/>
      <c r="BK599339" s="8"/>
      <c r="BZ599339" s="8"/>
      <c r="CO599339" s="8"/>
      <c r="DD599339" s="8"/>
      <c r="DE599339" s="8"/>
    </row>
    <row r="599340" spans="33:109" ht="14.25" customHeight="1" x14ac:dyDescent="0.15">
      <c r="AG599340" s="13"/>
      <c r="AV599340" s="13"/>
      <c r="BK599340" s="13"/>
      <c r="BZ599340" s="13"/>
      <c r="CO599340" s="13"/>
      <c r="DD599340" s="13"/>
      <c r="DE599340" s="13"/>
    </row>
    <row r="599379" spans="33:109" ht="14.25" customHeight="1" x14ac:dyDescent="0.15">
      <c r="AG599379" s="27"/>
      <c r="AV599379" s="27"/>
      <c r="BK599379" s="27"/>
      <c r="BZ599379" s="27"/>
      <c r="CO599379" s="27"/>
      <c r="DD599379" s="27"/>
      <c r="DE599379" s="27"/>
    </row>
    <row r="599380" spans="33:109" ht="14.25" customHeight="1" x14ac:dyDescent="0.15">
      <c r="AG599380" s="8"/>
      <c r="AV599380" s="8"/>
      <c r="BK599380" s="8"/>
      <c r="BZ599380" s="8"/>
      <c r="CO599380" s="8"/>
      <c r="DD599380" s="8"/>
      <c r="DE599380" s="8"/>
    </row>
    <row r="599381" spans="33:109" ht="14.25" customHeight="1" x14ac:dyDescent="0.15">
      <c r="AG599381" s="13"/>
      <c r="AV599381" s="13"/>
      <c r="BK599381" s="13"/>
      <c r="BZ599381" s="13"/>
      <c r="CO599381" s="13"/>
      <c r="DD599381" s="13"/>
      <c r="DE599381" s="13"/>
    </row>
    <row r="599420" spans="33:109" ht="14.25" customHeight="1" x14ac:dyDescent="0.15">
      <c r="AG599420" s="27"/>
      <c r="AV599420" s="27"/>
      <c r="BK599420" s="27"/>
      <c r="BZ599420" s="27"/>
      <c r="CO599420" s="27"/>
      <c r="DD599420" s="27"/>
      <c r="DE599420" s="27"/>
    </row>
    <row r="599421" spans="33:109" ht="14.25" customHeight="1" x14ac:dyDescent="0.15">
      <c r="AG599421" s="8"/>
      <c r="AV599421" s="8"/>
      <c r="BK599421" s="8"/>
      <c r="BZ599421" s="8"/>
      <c r="CO599421" s="8"/>
      <c r="DD599421" s="8"/>
      <c r="DE599421" s="8"/>
    </row>
    <row r="599422" spans="33:109" ht="14.25" customHeight="1" x14ac:dyDescent="0.15">
      <c r="AG599422" s="13"/>
      <c r="AV599422" s="13"/>
      <c r="BK599422" s="13"/>
      <c r="BZ599422" s="13"/>
      <c r="CO599422" s="13"/>
      <c r="DD599422" s="13"/>
      <c r="DE599422" s="13"/>
    </row>
    <row r="599461" spans="33:109" ht="14.25" customHeight="1" x14ac:dyDescent="0.15">
      <c r="AG599461" s="27"/>
      <c r="AV599461" s="27"/>
      <c r="BK599461" s="27"/>
      <c r="BZ599461" s="27"/>
      <c r="CO599461" s="27"/>
      <c r="DD599461" s="27"/>
      <c r="DE599461" s="27"/>
    </row>
    <row r="599462" spans="33:109" ht="14.25" customHeight="1" x14ac:dyDescent="0.15">
      <c r="AG599462" s="8"/>
      <c r="AV599462" s="8"/>
      <c r="BK599462" s="8"/>
      <c r="BZ599462" s="8"/>
      <c r="CO599462" s="8"/>
      <c r="DD599462" s="8"/>
      <c r="DE599462" s="8"/>
    </row>
    <row r="599463" spans="33:109" ht="14.25" customHeight="1" x14ac:dyDescent="0.15">
      <c r="AG599463" s="13"/>
      <c r="AV599463" s="13"/>
      <c r="BK599463" s="13"/>
      <c r="BZ599463" s="13"/>
      <c r="CO599463" s="13"/>
      <c r="DD599463" s="13"/>
      <c r="DE599463" s="13"/>
    </row>
    <row r="599502" spans="33:109" ht="14.25" customHeight="1" x14ac:dyDescent="0.15">
      <c r="AG599502" s="27"/>
      <c r="AV599502" s="27"/>
      <c r="BK599502" s="27"/>
      <c r="BZ599502" s="27"/>
      <c r="CO599502" s="27"/>
      <c r="DD599502" s="27"/>
      <c r="DE599502" s="27"/>
    </row>
    <row r="599503" spans="33:109" ht="14.25" customHeight="1" x14ac:dyDescent="0.15">
      <c r="AG599503" s="8"/>
      <c r="AV599503" s="8"/>
      <c r="BK599503" s="8"/>
      <c r="BZ599503" s="8"/>
      <c r="CO599503" s="8"/>
      <c r="DD599503" s="8"/>
      <c r="DE599503" s="8"/>
    </row>
    <row r="599504" spans="33:109" ht="14.25" customHeight="1" x14ac:dyDescent="0.15">
      <c r="AG599504" s="13"/>
      <c r="AV599504" s="13"/>
      <c r="BK599504" s="13"/>
      <c r="BZ599504" s="13"/>
      <c r="CO599504" s="13"/>
      <c r="DD599504" s="13"/>
      <c r="DE599504" s="13"/>
    </row>
    <row r="599543" spans="33:109" ht="14.25" customHeight="1" x14ac:dyDescent="0.15">
      <c r="AG599543" s="27"/>
      <c r="AV599543" s="27"/>
      <c r="BK599543" s="27"/>
      <c r="BZ599543" s="27"/>
      <c r="CO599543" s="27"/>
      <c r="DD599543" s="27"/>
      <c r="DE599543" s="27"/>
    </row>
    <row r="599544" spans="33:109" ht="14.25" customHeight="1" x14ac:dyDescent="0.15">
      <c r="AG599544" s="8"/>
      <c r="AV599544" s="8"/>
      <c r="BK599544" s="8"/>
      <c r="BZ599544" s="8"/>
      <c r="CO599544" s="8"/>
      <c r="DD599544" s="8"/>
      <c r="DE599544" s="8"/>
    </row>
    <row r="599545" spans="33:109" ht="14.25" customHeight="1" x14ac:dyDescent="0.15">
      <c r="AG599545" s="13"/>
      <c r="AV599545" s="13"/>
      <c r="BK599545" s="13"/>
      <c r="BZ599545" s="13"/>
      <c r="CO599545" s="13"/>
      <c r="DD599545" s="13"/>
      <c r="DE599545" s="13"/>
    </row>
    <row r="599584" spans="33:109" ht="14.25" customHeight="1" x14ac:dyDescent="0.15">
      <c r="AG599584" s="27"/>
      <c r="AV599584" s="27"/>
      <c r="BK599584" s="27"/>
      <c r="BZ599584" s="27"/>
      <c r="CO599584" s="27"/>
      <c r="DD599584" s="27"/>
      <c r="DE599584" s="27"/>
    </row>
    <row r="599585" spans="33:109" ht="14.25" customHeight="1" x14ac:dyDescent="0.15">
      <c r="AG599585" s="8"/>
      <c r="AV599585" s="8"/>
      <c r="BK599585" s="8"/>
      <c r="BZ599585" s="8"/>
      <c r="CO599585" s="8"/>
      <c r="DD599585" s="8"/>
      <c r="DE599585" s="8"/>
    </row>
    <row r="599586" spans="33:109" ht="14.25" customHeight="1" x14ac:dyDescent="0.15">
      <c r="AG599586" s="13"/>
      <c r="AV599586" s="13"/>
      <c r="BK599586" s="13"/>
      <c r="BZ599586" s="13"/>
      <c r="CO599586" s="13"/>
      <c r="DD599586" s="13"/>
      <c r="DE599586" s="13"/>
    </row>
    <row r="599625" spans="33:109" ht="14.25" customHeight="1" x14ac:dyDescent="0.15">
      <c r="AG599625" s="27"/>
      <c r="AV599625" s="27"/>
      <c r="BK599625" s="27"/>
      <c r="BZ599625" s="27"/>
      <c r="CO599625" s="27"/>
      <c r="DD599625" s="27"/>
      <c r="DE599625" s="27"/>
    </row>
    <row r="599626" spans="33:109" ht="14.25" customHeight="1" x14ac:dyDescent="0.15">
      <c r="AG599626" s="8"/>
      <c r="AV599626" s="8"/>
      <c r="BK599626" s="8"/>
      <c r="BZ599626" s="8"/>
      <c r="CO599626" s="8"/>
      <c r="DD599626" s="8"/>
      <c r="DE599626" s="8"/>
    </row>
    <row r="599627" spans="33:109" ht="14.25" customHeight="1" x14ac:dyDescent="0.15">
      <c r="AG599627" s="13"/>
      <c r="AV599627" s="13"/>
      <c r="BK599627" s="13"/>
      <c r="BZ599627" s="13"/>
      <c r="CO599627" s="13"/>
      <c r="DD599627" s="13"/>
      <c r="DE599627" s="13"/>
    </row>
    <row r="599666" spans="33:109" ht="14.25" customHeight="1" x14ac:dyDescent="0.15">
      <c r="AG599666" s="27"/>
      <c r="AV599666" s="27"/>
      <c r="BK599666" s="27"/>
      <c r="BZ599666" s="27"/>
      <c r="CO599666" s="27"/>
      <c r="DD599666" s="27"/>
      <c r="DE599666" s="27"/>
    </row>
    <row r="599667" spans="33:109" ht="14.25" customHeight="1" x14ac:dyDescent="0.15">
      <c r="AG599667" s="8"/>
      <c r="AV599667" s="8"/>
      <c r="BK599667" s="8"/>
      <c r="BZ599667" s="8"/>
      <c r="CO599667" s="8"/>
      <c r="DD599667" s="8"/>
      <c r="DE599667" s="8"/>
    </row>
    <row r="599668" spans="33:109" ht="14.25" customHeight="1" x14ac:dyDescent="0.15">
      <c r="AG599668" s="13"/>
      <c r="AV599668" s="13"/>
      <c r="BK599668" s="13"/>
      <c r="BZ599668" s="13"/>
      <c r="CO599668" s="13"/>
      <c r="DD599668" s="13"/>
      <c r="DE599668" s="13"/>
    </row>
    <row r="599707" spans="33:109" ht="14.25" customHeight="1" x14ac:dyDescent="0.15">
      <c r="AG599707" s="27"/>
      <c r="AV599707" s="27"/>
      <c r="BK599707" s="27"/>
      <c r="BZ599707" s="27"/>
      <c r="CO599707" s="27"/>
      <c r="DD599707" s="27"/>
      <c r="DE599707" s="27"/>
    </row>
    <row r="599708" spans="33:109" ht="14.25" customHeight="1" x14ac:dyDescent="0.15">
      <c r="AG599708" s="8"/>
      <c r="AV599708" s="8"/>
      <c r="BK599708" s="8"/>
      <c r="BZ599708" s="8"/>
      <c r="CO599708" s="8"/>
      <c r="DD599708" s="8"/>
      <c r="DE599708" s="8"/>
    </row>
    <row r="599709" spans="33:109" ht="14.25" customHeight="1" x14ac:dyDescent="0.15">
      <c r="AG599709" s="13"/>
      <c r="AV599709" s="13"/>
      <c r="BK599709" s="13"/>
      <c r="BZ599709" s="13"/>
      <c r="CO599709" s="13"/>
      <c r="DD599709" s="13"/>
      <c r="DE599709" s="13"/>
    </row>
    <row r="599748" spans="33:109" ht="14.25" customHeight="1" x14ac:dyDescent="0.15">
      <c r="AG599748" s="27"/>
      <c r="AV599748" s="27"/>
      <c r="BK599748" s="27"/>
      <c r="BZ599748" s="27"/>
      <c r="CO599748" s="27"/>
      <c r="DD599748" s="27"/>
      <c r="DE599748" s="27"/>
    </row>
    <row r="599749" spans="33:109" ht="14.25" customHeight="1" x14ac:dyDescent="0.15">
      <c r="AG599749" s="8"/>
      <c r="AV599749" s="8"/>
      <c r="BK599749" s="8"/>
      <c r="BZ599749" s="8"/>
      <c r="CO599749" s="8"/>
      <c r="DD599749" s="8"/>
      <c r="DE599749" s="8"/>
    </row>
    <row r="599750" spans="33:109" ht="14.25" customHeight="1" x14ac:dyDescent="0.15">
      <c r="AG599750" s="13"/>
      <c r="AV599750" s="13"/>
      <c r="BK599750" s="13"/>
      <c r="BZ599750" s="13"/>
      <c r="CO599750" s="13"/>
      <c r="DD599750" s="13"/>
      <c r="DE599750" s="13"/>
    </row>
    <row r="599789" spans="33:109" ht="14.25" customHeight="1" x14ac:dyDescent="0.15">
      <c r="AG599789" s="27"/>
      <c r="AV599789" s="27"/>
      <c r="BK599789" s="27"/>
      <c r="BZ599789" s="27"/>
      <c r="CO599789" s="27"/>
      <c r="DD599789" s="27"/>
      <c r="DE599789" s="27"/>
    </row>
    <row r="599790" spans="33:109" ht="14.25" customHeight="1" x14ac:dyDescent="0.15">
      <c r="AG599790" s="8"/>
      <c r="AV599790" s="8"/>
      <c r="BK599790" s="8"/>
      <c r="BZ599790" s="8"/>
      <c r="CO599790" s="8"/>
      <c r="DD599790" s="8"/>
      <c r="DE599790" s="8"/>
    </row>
    <row r="599791" spans="33:109" ht="14.25" customHeight="1" x14ac:dyDescent="0.15">
      <c r="AG599791" s="13"/>
      <c r="AV599791" s="13"/>
      <c r="BK599791" s="13"/>
      <c r="BZ599791" s="13"/>
      <c r="CO599791" s="13"/>
      <c r="DD599791" s="13"/>
      <c r="DE599791" s="13"/>
    </row>
    <row r="599830" spans="33:109" ht="14.25" customHeight="1" x14ac:dyDescent="0.15">
      <c r="AG599830" s="27"/>
      <c r="AV599830" s="27"/>
      <c r="BK599830" s="27"/>
      <c r="BZ599830" s="27"/>
      <c r="CO599830" s="27"/>
      <c r="DD599830" s="27"/>
      <c r="DE599830" s="27"/>
    </row>
    <row r="599831" spans="33:109" ht="14.25" customHeight="1" x14ac:dyDescent="0.15">
      <c r="AG599831" s="8"/>
      <c r="AV599831" s="8"/>
      <c r="BK599831" s="8"/>
      <c r="BZ599831" s="8"/>
      <c r="CO599831" s="8"/>
      <c r="DD599831" s="8"/>
      <c r="DE599831" s="8"/>
    </row>
    <row r="599832" spans="33:109" ht="14.25" customHeight="1" x14ac:dyDescent="0.15">
      <c r="AG599832" s="13"/>
      <c r="AV599832" s="13"/>
      <c r="BK599832" s="13"/>
      <c r="BZ599832" s="13"/>
      <c r="CO599832" s="13"/>
      <c r="DD599832" s="13"/>
      <c r="DE599832" s="13"/>
    </row>
    <row r="599871" spans="33:109" ht="14.25" customHeight="1" x14ac:dyDescent="0.15">
      <c r="AG599871" s="27"/>
      <c r="AV599871" s="27"/>
      <c r="BK599871" s="27"/>
      <c r="BZ599871" s="27"/>
      <c r="CO599871" s="27"/>
      <c r="DD599871" s="27"/>
      <c r="DE599871" s="27"/>
    </row>
    <row r="599872" spans="33:109" ht="14.25" customHeight="1" x14ac:dyDescent="0.15">
      <c r="AG599872" s="8"/>
      <c r="AV599872" s="8"/>
      <c r="BK599872" s="8"/>
      <c r="BZ599872" s="8"/>
      <c r="CO599872" s="8"/>
      <c r="DD599872" s="8"/>
      <c r="DE599872" s="8"/>
    </row>
    <row r="599873" spans="33:109" ht="14.25" customHeight="1" x14ac:dyDescent="0.15">
      <c r="AG599873" s="13"/>
      <c r="AV599873" s="13"/>
      <c r="BK599873" s="13"/>
      <c r="BZ599873" s="13"/>
      <c r="CO599873" s="13"/>
      <c r="DD599873" s="13"/>
      <c r="DE599873" s="13"/>
    </row>
    <row r="599912" spans="33:109" ht="14.25" customHeight="1" x14ac:dyDescent="0.15">
      <c r="AG599912" s="27"/>
      <c r="AV599912" s="27"/>
      <c r="BK599912" s="27"/>
      <c r="BZ599912" s="27"/>
      <c r="CO599912" s="27"/>
      <c r="DD599912" s="27"/>
      <c r="DE599912" s="27"/>
    </row>
    <row r="599913" spans="33:109" ht="14.25" customHeight="1" x14ac:dyDescent="0.15">
      <c r="AG599913" s="8"/>
      <c r="AV599913" s="8"/>
      <c r="BK599913" s="8"/>
      <c r="BZ599913" s="8"/>
      <c r="CO599913" s="8"/>
      <c r="DD599913" s="8"/>
      <c r="DE599913" s="8"/>
    </row>
    <row r="599914" spans="33:109" ht="14.25" customHeight="1" x14ac:dyDescent="0.15">
      <c r="AG599914" s="13"/>
      <c r="AV599914" s="13"/>
      <c r="BK599914" s="13"/>
      <c r="BZ599914" s="13"/>
      <c r="CO599914" s="13"/>
      <c r="DD599914" s="13"/>
      <c r="DE599914" s="13"/>
    </row>
    <row r="599953" spans="33:109" ht="14.25" customHeight="1" x14ac:dyDescent="0.15">
      <c r="AG599953" s="27"/>
      <c r="AV599953" s="27"/>
      <c r="BK599953" s="27"/>
      <c r="BZ599953" s="27"/>
      <c r="CO599953" s="27"/>
      <c r="DD599953" s="27"/>
      <c r="DE599953" s="27"/>
    </row>
    <row r="599954" spans="33:109" ht="14.25" customHeight="1" x14ac:dyDescent="0.15">
      <c r="AG599954" s="8"/>
      <c r="AV599954" s="8"/>
      <c r="BK599954" s="8"/>
      <c r="BZ599954" s="8"/>
      <c r="CO599954" s="8"/>
      <c r="DD599954" s="8"/>
      <c r="DE599954" s="8"/>
    </row>
    <row r="599955" spans="33:109" ht="14.25" customHeight="1" x14ac:dyDescent="0.15">
      <c r="AG599955" s="13"/>
      <c r="AV599955" s="13"/>
      <c r="BK599955" s="13"/>
      <c r="BZ599955" s="13"/>
      <c r="CO599955" s="13"/>
      <c r="DD599955" s="13"/>
      <c r="DE599955" s="13"/>
    </row>
    <row r="599994" spans="33:109" ht="14.25" customHeight="1" x14ac:dyDescent="0.15">
      <c r="AG599994" s="27"/>
      <c r="AV599994" s="27"/>
      <c r="BK599994" s="27"/>
      <c r="BZ599994" s="27"/>
      <c r="CO599994" s="27"/>
      <c r="DD599994" s="27"/>
      <c r="DE599994" s="27"/>
    </row>
    <row r="599995" spans="33:109" ht="14.25" customHeight="1" x14ac:dyDescent="0.15">
      <c r="AG599995" s="8"/>
      <c r="AV599995" s="8"/>
      <c r="BK599995" s="8"/>
      <c r="BZ599995" s="8"/>
      <c r="CO599995" s="8"/>
      <c r="DD599995" s="8"/>
      <c r="DE599995" s="8"/>
    </row>
    <row r="599996" spans="33:109" ht="14.25" customHeight="1" x14ac:dyDescent="0.15">
      <c r="AG599996" s="13"/>
      <c r="AV599996" s="13"/>
      <c r="BK599996" s="13"/>
      <c r="BZ599996" s="13"/>
      <c r="CO599996" s="13"/>
      <c r="DD599996" s="13"/>
      <c r="DE599996" s="13"/>
    </row>
    <row r="600035" spans="33:109" ht="14.25" customHeight="1" x14ac:dyDescent="0.15">
      <c r="AG600035" s="27"/>
      <c r="AV600035" s="27"/>
      <c r="BK600035" s="27"/>
      <c r="BZ600035" s="27"/>
      <c r="CO600035" s="27"/>
      <c r="DD600035" s="27"/>
      <c r="DE600035" s="27"/>
    </row>
    <row r="600036" spans="33:109" ht="14.25" customHeight="1" x14ac:dyDescent="0.15">
      <c r="AG600036" s="8"/>
      <c r="AV600036" s="8"/>
      <c r="BK600036" s="8"/>
      <c r="BZ600036" s="8"/>
      <c r="CO600036" s="8"/>
      <c r="DD600036" s="8"/>
      <c r="DE600036" s="8"/>
    </row>
    <row r="600037" spans="33:109" ht="14.25" customHeight="1" x14ac:dyDescent="0.15">
      <c r="AG600037" s="13"/>
      <c r="AV600037" s="13"/>
      <c r="BK600037" s="13"/>
      <c r="BZ600037" s="13"/>
      <c r="CO600037" s="13"/>
      <c r="DD600037" s="13"/>
      <c r="DE600037" s="13"/>
    </row>
    <row r="600076" spans="33:109" ht="14.25" customHeight="1" x14ac:dyDescent="0.15">
      <c r="AG600076" s="27"/>
      <c r="AV600076" s="27"/>
      <c r="BK600076" s="27"/>
      <c r="BZ600076" s="27"/>
      <c r="CO600076" s="27"/>
      <c r="DD600076" s="27"/>
      <c r="DE600076" s="27"/>
    </row>
    <row r="600077" spans="33:109" ht="14.25" customHeight="1" x14ac:dyDescent="0.15">
      <c r="AG600077" s="8"/>
      <c r="AV600077" s="8"/>
      <c r="BK600077" s="8"/>
      <c r="BZ600077" s="8"/>
      <c r="CO600077" s="8"/>
      <c r="DD600077" s="8"/>
      <c r="DE600077" s="8"/>
    </row>
    <row r="600078" spans="33:109" ht="14.25" customHeight="1" x14ac:dyDescent="0.15">
      <c r="AG600078" s="13"/>
      <c r="AV600078" s="13"/>
      <c r="BK600078" s="13"/>
      <c r="BZ600078" s="13"/>
      <c r="CO600078" s="13"/>
      <c r="DD600078" s="13"/>
      <c r="DE600078" s="13"/>
    </row>
    <row r="600117" spans="33:109" ht="14.25" customHeight="1" x14ac:dyDescent="0.15">
      <c r="AG600117" s="27"/>
      <c r="AV600117" s="27"/>
      <c r="BK600117" s="27"/>
      <c r="BZ600117" s="27"/>
      <c r="CO600117" s="27"/>
      <c r="DD600117" s="27"/>
      <c r="DE600117" s="27"/>
    </row>
    <row r="600118" spans="33:109" ht="14.25" customHeight="1" x14ac:dyDescent="0.15">
      <c r="AG600118" s="8"/>
      <c r="AV600118" s="8"/>
      <c r="BK600118" s="8"/>
      <c r="BZ600118" s="8"/>
      <c r="CO600118" s="8"/>
      <c r="DD600118" s="8"/>
      <c r="DE600118" s="8"/>
    </row>
    <row r="600119" spans="33:109" ht="14.25" customHeight="1" x14ac:dyDescent="0.15">
      <c r="AG600119" s="13"/>
      <c r="AV600119" s="13"/>
      <c r="BK600119" s="13"/>
      <c r="BZ600119" s="13"/>
      <c r="CO600119" s="13"/>
      <c r="DD600119" s="13"/>
      <c r="DE600119" s="13"/>
    </row>
    <row r="600158" spans="33:109" ht="14.25" customHeight="1" x14ac:dyDescent="0.15">
      <c r="AG600158" s="27"/>
      <c r="AV600158" s="27"/>
      <c r="BK600158" s="27"/>
      <c r="BZ600158" s="27"/>
      <c r="CO600158" s="27"/>
      <c r="DD600158" s="27"/>
      <c r="DE600158" s="27"/>
    </row>
    <row r="600159" spans="33:109" ht="14.25" customHeight="1" x14ac:dyDescent="0.15">
      <c r="AG600159" s="8"/>
      <c r="AV600159" s="8"/>
      <c r="BK600159" s="8"/>
      <c r="BZ600159" s="8"/>
      <c r="CO600159" s="8"/>
      <c r="DD600159" s="8"/>
      <c r="DE600159" s="8"/>
    </row>
    <row r="600160" spans="33:109" ht="14.25" customHeight="1" x14ac:dyDescent="0.15">
      <c r="AG600160" s="13"/>
      <c r="AV600160" s="13"/>
      <c r="BK600160" s="13"/>
      <c r="BZ600160" s="13"/>
      <c r="CO600160" s="13"/>
      <c r="DD600160" s="13"/>
      <c r="DE600160" s="13"/>
    </row>
    <row r="600199" spans="33:109" ht="14.25" customHeight="1" x14ac:dyDescent="0.15">
      <c r="AG600199" s="27"/>
      <c r="AV600199" s="27"/>
      <c r="BK600199" s="27"/>
      <c r="BZ600199" s="27"/>
      <c r="CO600199" s="27"/>
      <c r="DD600199" s="27"/>
      <c r="DE600199" s="27"/>
    </row>
    <row r="600200" spans="33:109" ht="14.25" customHeight="1" x14ac:dyDescent="0.15">
      <c r="AG600200" s="8"/>
      <c r="AV600200" s="8"/>
      <c r="BK600200" s="8"/>
      <c r="BZ600200" s="8"/>
      <c r="CO600200" s="8"/>
      <c r="DD600200" s="8"/>
      <c r="DE600200" s="8"/>
    </row>
    <row r="600201" spans="33:109" ht="14.25" customHeight="1" x14ac:dyDescent="0.15">
      <c r="AG600201" s="13"/>
      <c r="AV600201" s="13"/>
      <c r="BK600201" s="13"/>
      <c r="BZ600201" s="13"/>
      <c r="CO600201" s="13"/>
      <c r="DD600201" s="13"/>
      <c r="DE600201" s="13"/>
    </row>
    <row r="600240" spans="33:109" ht="14.25" customHeight="1" x14ac:dyDescent="0.15">
      <c r="AG600240" s="27"/>
      <c r="AV600240" s="27"/>
      <c r="BK600240" s="27"/>
      <c r="BZ600240" s="27"/>
      <c r="CO600240" s="27"/>
      <c r="DD600240" s="27"/>
      <c r="DE600240" s="27"/>
    </row>
    <row r="600241" spans="33:109" ht="14.25" customHeight="1" x14ac:dyDescent="0.15">
      <c r="AG600241" s="8"/>
      <c r="AV600241" s="8"/>
      <c r="BK600241" s="8"/>
      <c r="BZ600241" s="8"/>
      <c r="CO600241" s="8"/>
      <c r="DD600241" s="8"/>
      <c r="DE600241" s="8"/>
    </row>
    <row r="600242" spans="33:109" ht="14.25" customHeight="1" x14ac:dyDescent="0.15">
      <c r="AG600242" s="13"/>
      <c r="AV600242" s="13"/>
      <c r="BK600242" s="13"/>
      <c r="BZ600242" s="13"/>
      <c r="CO600242" s="13"/>
      <c r="DD600242" s="13"/>
      <c r="DE600242" s="13"/>
    </row>
    <row r="600281" spans="33:109" ht="14.25" customHeight="1" x14ac:dyDescent="0.15">
      <c r="AG600281" s="27"/>
      <c r="AV600281" s="27"/>
      <c r="BK600281" s="27"/>
      <c r="BZ600281" s="27"/>
      <c r="CO600281" s="27"/>
      <c r="DD600281" s="27"/>
      <c r="DE600281" s="27"/>
    </row>
    <row r="600282" spans="33:109" ht="14.25" customHeight="1" x14ac:dyDescent="0.15">
      <c r="AG600282" s="8"/>
      <c r="AV600282" s="8"/>
      <c r="BK600282" s="8"/>
      <c r="BZ600282" s="8"/>
      <c r="CO600282" s="8"/>
      <c r="DD600282" s="8"/>
      <c r="DE600282" s="8"/>
    </row>
    <row r="600283" spans="33:109" ht="14.25" customHeight="1" x14ac:dyDescent="0.15">
      <c r="AG600283" s="13"/>
      <c r="AV600283" s="13"/>
      <c r="BK600283" s="13"/>
      <c r="BZ600283" s="13"/>
      <c r="CO600283" s="13"/>
      <c r="DD600283" s="13"/>
      <c r="DE600283" s="13"/>
    </row>
    <row r="600322" spans="33:109" ht="14.25" customHeight="1" x14ac:dyDescent="0.15">
      <c r="AG600322" s="27"/>
      <c r="AV600322" s="27"/>
      <c r="BK600322" s="27"/>
      <c r="BZ600322" s="27"/>
      <c r="CO600322" s="27"/>
      <c r="DD600322" s="27"/>
      <c r="DE600322" s="27"/>
    </row>
    <row r="600323" spans="33:109" ht="14.25" customHeight="1" x14ac:dyDescent="0.15">
      <c r="AG600323" s="8"/>
      <c r="AV600323" s="8"/>
      <c r="BK600323" s="8"/>
      <c r="BZ600323" s="8"/>
      <c r="CO600323" s="8"/>
      <c r="DD600323" s="8"/>
      <c r="DE600323" s="8"/>
    </row>
    <row r="600324" spans="33:109" ht="14.25" customHeight="1" x14ac:dyDescent="0.15">
      <c r="AG600324" s="13"/>
      <c r="AV600324" s="13"/>
      <c r="BK600324" s="13"/>
      <c r="BZ600324" s="13"/>
      <c r="CO600324" s="13"/>
      <c r="DD600324" s="13"/>
      <c r="DE600324" s="13"/>
    </row>
    <row r="600363" spans="33:109" ht="14.25" customHeight="1" x14ac:dyDescent="0.15">
      <c r="AG600363" s="27"/>
      <c r="AV600363" s="27"/>
      <c r="BK600363" s="27"/>
      <c r="BZ600363" s="27"/>
      <c r="CO600363" s="27"/>
      <c r="DD600363" s="27"/>
      <c r="DE600363" s="27"/>
    </row>
    <row r="600364" spans="33:109" ht="14.25" customHeight="1" x14ac:dyDescent="0.15">
      <c r="AG600364" s="8"/>
      <c r="AV600364" s="8"/>
      <c r="BK600364" s="8"/>
      <c r="BZ600364" s="8"/>
      <c r="CO600364" s="8"/>
      <c r="DD600364" s="8"/>
      <c r="DE600364" s="8"/>
    </row>
    <row r="600365" spans="33:109" ht="14.25" customHeight="1" x14ac:dyDescent="0.15">
      <c r="AG600365" s="13"/>
      <c r="AV600365" s="13"/>
      <c r="BK600365" s="13"/>
      <c r="BZ600365" s="13"/>
      <c r="CO600365" s="13"/>
      <c r="DD600365" s="13"/>
      <c r="DE600365" s="13"/>
    </row>
    <row r="600404" spans="33:109" ht="14.25" customHeight="1" x14ac:dyDescent="0.15">
      <c r="AG600404" s="27"/>
      <c r="AV600404" s="27"/>
      <c r="BK600404" s="27"/>
      <c r="BZ600404" s="27"/>
      <c r="CO600404" s="27"/>
      <c r="DD600404" s="27"/>
      <c r="DE600404" s="27"/>
    </row>
    <row r="600405" spans="33:109" ht="14.25" customHeight="1" x14ac:dyDescent="0.15">
      <c r="AG600405" s="8"/>
      <c r="AV600405" s="8"/>
      <c r="BK600405" s="8"/>
      <c r="BZ600405" s="8"/>
      <c r="CO600405" s="8"/>
      <c r="DD600405" s="8"/>
      <c r="DE600405" s="8"/>
    </row>
    <row r="600406" spans="33:109" ht="14.25" customHeight="1" x14ac:dyDescent="0.15">
      <c r="AG600406" s="13"/>
      <c r="AV600406" s="13"/>
      <c r="BK600406" s="13"/>
      <c r="BZ600406" s="13"/>
      <c r="CO600406" s="13"/>
      <c r="DD600406" s="13"/>
      <c r="DE600406" s="13"/>
    </row>
    <row r="600445" spans="33:109" ht="14.25" customHeight="1" x14ac:dyDescent="0.15">
      <c r="AG600445" s="27"/>
      <c r="AV600445" s="27"/>
      <c r="BK600445" s="27"/>
      <c r="BZ600445" s="27"/>
      <c r="CO600445" s="27"/>
      <c r="DD600445" s="27"/>
      <c r="DE600445" s="27"/>
    </row>
    <row r="600446" spans="33:109" ht="14.25" customHeight="1" x14ac:dyDescent="0.15">
      <c r="AG600446" s="8"/>
      <c r="AV600446" s="8"/>
      <c r="BK600446" s="8"/>
      <c r="BZ600446" s="8"/>
      <c r="CO600446" s="8"/>
      <c r="DD600446" s="8"/>
      <c r="DE600446" s="8"/>
    </row>
    <row r="600447" spans="33:109" ht="14.25" customHeight="1" x14ac:dyDescent="0.15">
      <c r="AG600447" s="13"/>
      <c r="AV600447" s="13"/>
      <c r="BK600447" s="13"/>
      <c r="BZ600447" s="13"/>
      <c r="CO600447" s="13"/>
      <c r="DD600447" s="13"/>
      <c r="DE600447" s="13"/>
    </row>
    <row r="600486" spans="33:109" ht="14.25" customHeight="1" x14ac:dyDescent="0.15">
      <c r="AG600486" s="27"/>
      <c r="AV600486" s="27"/>
      <c r="BK600486" s="27"/>
      <c r="BZ600486" s="27"/>
      <c r="CO600486" s="27"/>
      <c r="DD600486" s="27"/>
      <c r="DE600486" s="27"/>
    </row>
    <row r="600487" spans="33:109" ht="14.25" customHeight="1" x14ac:dyDescent="0.15">
      <c r="AG600487" s="8"/>
      <c r="AV600487" s="8"/>
      <c r="BK600487" s="8"/>
      <c r="BZ600487" s="8"/>
      <c r="CO600487" s="8"/>
      <c r="DD600487" s="8"/>
      <c r="DE600487" s="8"/>
    </row>
    <row r="600488" spans="33:109" ht="14.25" customHeight="1" x14ac:dyDescent="0.15">
      <c r="AG600488" s="13"/>
      <c r="AV600488" s="13"/>
      <c r="BK600488" s="13"/>
      <c r="BZ600488" s="13"/>
      <c r="CO600488" s="13"/>
      <c r="DD600488" s="13"/>
      <c r="DE600488" s="13"/>
    </row>
    <row r="600527" spans="33:109" ht="14.25" customHeight="1" x14ac:dyDescent="0.15">
      <c r="AG600527" s="27"/>
      <c r="AV600527" s="27"/>
      <c r="BK600527" s="27"/>
      <c r="BZ600527" s="27"/>
      <c r="CO600527" s="27"/>
      <c r="DD600527" s="27"/>
      <c r="DE600527" s="27"/>
    </row>
    <row r="600528" spans="33:109" ht="14.25" customHeight="1" x14ac:dyDescent="0.15">
      <c r="AG600528" s="8"/>
      <c r="AV600528" s="8"/>
      <c r="BK600528" s="8"/>
      <c r="BZ600528" s="8"/>
      <c r="CO600528" s="8"/>
      <c r="DD600528" s="8"/>
      <c r="DE600528" s="8"/>
    </row>
    <row r="600529" spans="33:109" ht="14.25" customHeight="1" x14ac:dyDescent="0.15">
      <c r="AG600529" s="13"/>
      <c r="AV600529" s="13"/>
      <c r="BK600529" s="13"/>
      <c r="BZ600529" s="13"/>
      <c r="CO600529" s="13"/>
      <c r="DD600529" s="13"/>
      <c r="DE600529" s="13"/>
    </row>
    <row r="600568" spans="33:109" ht="14.25" customHeight="1" x14ac:dyDescent="0.15">
      <c r="AG600568" s="27"/>
      <c r="AV600568" s="27"/>
      <c r="BK600568" s="27"/>
      <c r="BZ600568" s="27"/>
      <c r="CO600568" s="27"/>
      <c r="DD600568" s="27"/>
      <c r="DE600568" s="27"/>
    </row>
    <row r="600569" spans="33:109" ht="14.25" customHeight="1" x14ac:dyDescent="0.15">
      <c r="AG600569" s="8"/>
      <c r="AV600569" s="8"/>
      <c r="BK600569" s="8"/>
      <c r="BZ600569" s="8"/>
      <c r="CO600569" s="8"/>
      <c r="DD600569" s="8"/>
      <c r="DE600569" s="8"/>
    </row>
    <row r="600570" spans="33:109" ht="14.25" customHeight="1" x14ac:dyDescent="0.15">
      <c r="AG600570" s="13"/>
      <c r="AV600570" s="13"/>
      <c r="BK600570" s="13"/>
      <c r="BZ600570" s="13"/>
      <c r="CO600570" s="13"/>
      <c r="DD600570" s="13"/>
      <c r="DE600570" s="13"/>
    </row>
    <row r="600609" spans="33:109" ht="14.25" customHeight="1" x14ac:dyDescent="0.15">
      <c r="AG600609" s="27"/>
      <c r="AV600609" s="27"/>
      <c r="BK600609" s="27"/>
      <c r="BZ600609" s="27"/>
      <c r="CO600609" s="27"/>
      <c r="DD600609" s="27"/>
      <c r="DE600609" s="27"/>
    </row>
    <row r="600610" spans="33:109" ht="14.25" customHeight="1" x14ac:dyDescent="0.15">
      <c r="AG600610" s="8"/>
      <c r="AV600610" s="8"/>
      <c r="BK600610" s="8"/>
      <c r="BZ600610" s="8"/>
      <c r="CO600610" s="8"/>
      <c r="DD600610" s="8"/>
      <c r="DE600610" s="8"/>
    </row>
    <row r="600611" spans="33:109" ht="14.25" customHeight="1" x14ac:dyDescent="0.15">
      <c r="AG600611" s="13"/>
      <c r="AV600611" s="13"/>
      <c r="BK600611" s="13"/>
      <c r="BZ600611" s="13"/>
      <c r="CO600611" s="13"/>
      <c r="DD600611" s="13"/>
      <c r="DE600611" s="13"/>
    </row>
    <row r="600650" spans="33:109" ht="14.25" customHeight="1" x14ac:dyDescent="0.15">
      <c r="AG600650" s="27"/>
      <c r="AV600650" s="27"/>
      <c r="BK600650" s="27"/>
      <c r="BZ600650" s="27"/>
      <c r="CO600650" s="27"/>
      <c r="DD600650" s="27"/>
      <c r="DE600650" s="27"/>
    </row>
    <row r="600651" spans="33:109" ht="14.25" customHeight="1" x14ac:dyDescent="0.15">
      <c r="AG600651" s="8"/>
      <c r="AV600651" s="8"/>
      <c r="BK600651" s="8"/>
      <c r="BZ600651" s="8"/>
      <c r="CO600651" s="8"/>
      <c r="DD600651" s="8"/>
      <c r="DE600651" s="8"/>
    </row>
    <row r="600652" spans="33:109" ht="14.25" customHeight="1" x14ac:dyDescent="0.15">
      <c r="AG600652" s="13"/>
      <c r="AV600652" s="13"/>
      <c r="BK600652" s="13"/>
      <c r="BZ600652" s="13"/>
      <c r="CO600652" s="13"/>
      <c r="DD600652" s="13"/>
      <c r="DE600652" s="13"/>
    </row>
    <row r="600691" spans="33:109" ht="14.25" customHeight="1" x14ac:dyDescent="0.15">
      <c r="AG600691" s="27"/>
      <c r="AV600691" s="27"/>
      <c r="BK600691" s="27"/>
      <c r="BZ600691" s="27"/>
      <c r="CO600691" s="27"/>
      <c r="DD600691" s="27"/>
      <c r="DE600691" s="27"/>
    </row>
    <row r="600692" spans="33:109" ht="14.25" customHeight="1" x14ac:dyDescent="0.15">
      <c r="AG600692" s="8"/>
      <c r="AV600692" s="8"/>
      <c r="BK600692" s="8"/>
      <c r="BZ600692" s="8"/>
      <c r="CO600692" s="8"/>
      <c r="DD600692" s="8"/>
      <c r="DE600692" s="8"/>
    </row>
    <row r="600693" spans="33:109" ht="14.25" customHeight="1" x14ac:dyDescent="0.15">
      <c r="AG600693" s="13"/>
      <c r="AV600693" s="13"/>
      <c r="BK600693" s="13"/>
      <c r="BZ600693" s="13"/>
      <c r="CO600693" s="13"/>
      <c r="DD600693" s="13"/>
      <c r="DE600693" s="13"/>
    </row>
    <row r="600732" spans="33:109" ht="14.25" customHeight="1" x14ac:dyDescent="0.15">
      <c r="AG600732" s="27"/>
      <c r="AV600732" s="27"/>
      <c r="BK600732" s="27"/>
      <c r="BZ600732" s="27"/>
      <c r="CO600732" s="27"/>
      <c r="DD600732" s="27"/>
      <c r="DE600732" s="27"/>
    </row>
    <row r="600733" spans="33:109" ht="14.25" customHeight="1" x14ac:dyDescent="0.15">
      <c r="AG600733" s="8"/>
      <c r="AV600733" s="8"/>
      <c r="BK600733" s="8"/>
      <c r="BZ600733" s="8"/>
      <c r="CO600733" s="8"/>
      <c r="DD600733" s="8"/>
      <c r="DE600733" s="8"/>
    </row>
    <row r="600734" spans="33:109" ht="14.25" customHeight="1" x14ac:dyDescent="0.15">
      <c r="AG600734" s="13"/>
      <c r="AV600734" s="13"/>
      <c r="BK600734" s="13"/>
      <c r="BZ600734" s="13"/>
      <c r="CO600734" s="13"/>
      <c r="DD600734" s="13"/>
      <c r="DE600734" s="13"/>
    </row>
    <row r="600773" spans="33:109" ht="14.25" customHeight="1" x14ac:dyDescent="0.15">
      <c r="AG600773" s="27"/>
      <c r="AV600773" s="27"/>
      <c r="BK600773" s="27"/>
      <c r="BZ600773" s="27"/>
      <c r="CO600773" s="27"/>
      <c r="DD600773" s="27"/>
      <c r="DE600773" s="27"/>
    </row>
    <row r="600774" spans="33:109" ht="14.25" customHeight="1" x14ac:dyDescent="0.15">
      <c r="AG600774" s="8"/>
      <c r="AV600774" s="8"/>
      <c r="BK600774" s="8"/>
      <c r="BZ600774" s="8"/>
      <c r="CO600774" s="8"/>
      <c r="DD600774" s="8"/>
      <c r="DE600774" s="8"/>
    </row>
    <row r="600775" spans="33:109" ht="14.25" customHeight="1" x14ac:dyDescent="0.15">
      <c r="AG600775" s="13"/>
      <c r="AV600775" s="13"/>
      <c r="BK600775" s="13"/>
      <c r="BZ600775" s="13"/>
      <c r="CO600775" s="13"/>
      <c r="DD600775" s="13"/>
      <c r="DE600775" s="13"/>
    </row>
    <row r="600814" spans="33:109" ht="14.25" customHeight="1" x14ac:dyDescent="0.15">
      <c r="AG600814" s="27"/>
      <c r="AV600814" s="27"/>
      <c r="BK600814" s="27"/>
      <c r="BZ600814" s="27"/>
      <c r="CO600814" s="27"/>
      <c r="DD600814" s="27"/>
      <c r="DE600814" s="27"/>
    </row>
    <row r="600815" spans="33:109" ht="14.25" customHeight="1" x14ac:dyDescent="0.15">
      <c r="AG600815" s="8"/>
      <c r="AV600815" s="8"/>
      <c r="BK600815" s="8"/>
      <c r="BZ600815" s="8"/>
      <c r="CO600815" s="8"/>
      <c r="DD600815" s="8"/>
      <c r="DE600815" s="8"/>
    </row>
    <row r="600816" spans="33:109" ht="14.25" customHeight="1" x14ac:dyDescent="0.15">
      <c r="AG600816" s="13"/>
      <c r="AV600816" s="13"/>
      <c r="BK600816" s="13"/>
      <c r="BZ600816" s="13"/>
      <c r="CO600816" s="13"/>
      <c r="DD600816" s="13"/>
      <c r="DE600816" s="13"/>
    </row>
    <row r="600855" spans="33:109" ht="14.25" customHeight="1" x14ac:dyDescent="0.15">
      <c r="AG600855" s="27"/>
      <c r="AV600855" s="27"/>
      <c r="BK600855" s="27"/>
      <c r="BZ600855" s="27"/>
      <c r="CO600855" s="27"/>
      <c r="DD600855" s="27"/>
      <c r="DE600855" s="27"/>
    </row>
    <row r="600856" spans="33:109" ht="14.25" customHeight="1" x14ac:dyDescent="0.15">
      <c r="AG600856" s="8"/>
      <c r="AV600856" s="8"/>
      <c r="BK600856" s="8"/>
      <c r="BZ600856" s="8"/>
      <c r="CO600856" s="8"/>
      <c r="DD600856" s="8"/>
      <c r="DE600856" s="8"/>
    </row>
    <row r="600857" spans="33:109" ht="14.25" customHeight="1" x14ac:dyDescent="0.15">
      <c r="AG600857" s="13"/>
      <c r="AV600857" s="13"/>
      <c r="BK600857" s="13"/>
      <c r="BZ600857" s="13"/>
      <c r="CO600857" s="13"/>
      <c r="DD600857" s="13"/>
      <c r="DE600857" s="13"/>
    </row>
    <row r="600896" spans="33:109" ht="14.25" customHeight="1" x14ac:dyDescent="0.15">
      <c r="AG600896" s="27"/>
      <c r="AV600896" s="27"/>
      <c r="BK600896" s="27"/>
      <c r="BZ600896" s="27"/>
      <c r="CO600896" s="27"/>
      <c r="DD600896" s="27"/>
      <c r="DE600896" s="27"/>
    </row>
    <row r="600897" spans="33:109" ht="14.25" customHeight="1" x14ac:dyDescent="0.15">
      <c r="AG600897" s="8"/>
      <c r="AV600897" s="8"/>
      <c r="BK600897" s="8"/>
      <c r="BZ600897" s="8"/>
      <c r="CO600897" s="8"/>
      <c r="DD600897" s="8"/>
      <c r="DE600897" s="8"/>
    </row>
    <row r="600898" spans="33:109" ht="14.25" customHeight="1" x14ac:dyDescent="0.15">
      <c r="AG600898" s="13"/>
      <c r="AV600898" s="13"/>
      <c r="BK600898" s="13"/>
      <c r="BZ600898" s="13"/>
      <c r="CO600898" s="13"/>
      <c r="DD600898" s="13"/>
      <c r="DE600898" s="13"/>
    </row>
    <row r="600937" spans="33:109" ht="14.25" customHeight="1" x14ac:dyDescent="0.15">
      <c r="AG600937" s="27"/>
      <c r="AV600937" s="27"/>
      <c r="BK600937" s="27"/>
      <c r="BZ600937" s="27"/>
      <c r="CO600937" s="27"/>
      <c r="DD600937" s="27"/>
      <c r="DE600937" s="27"/>
    </row>
    <row r="600938" spans="33:109" ht="14.25" customHeight="1" x14ac:dyDescent="0.15">
      <c r="AG600938" s="8"/>
      <c r="AV600938" s="8"/>
      <c r="BK600938" s="8"/>
      <c r="BZ600938" s="8"/>
      <c r="CO600938" s="8"/>
      <c r="DD600938" s="8"/>
      <c r="DE600938" s="8"/>
    </row>
    <row r="600939" spans="33:109" ht="14.25" customHeight="1" x14ac:dyDescent="0.15">
      <c r="AG600939" s="13"/>
      <c r="AV600939" s="13"/>
      <c r="BK600939" s="13"/>
      <c r="BZ600939" s="13"/>
      <c r="CO600939" s="13"/>
      <c r="DD600939" s="13"/>
      <c r="DE600939" s="13"/>
    </row>
    <row r="600978" spans="33:109" ht="14.25" customHeight="1" x14ac:dyDescent="0.15">
      <c r="AG600978" s="27"/>
      <c r="AV600978" s="27"/>
      <c r="BK600978" s="27"/>
      <c r="BZ600978" s="27"/>
      <c r="CO600978" s="27"/>
      <c r="DD600978" s="27"/>
      <c r="DE600978" s="27"/>
    </row>
    <row r="600979" spans="33:109" ht="14.25" customHeight="1" x14ac:dyDescent="0.15">
      <c r="AG600979" s="8"/>
      <c r="AV600979" s="8"/>
      <c r="BK600979" s="8"/>
      <c r="BZ600979" s="8"/>
      <c r="CO600979" s="8"/>
      <c r="DD600979" s="8"/>
      <c r="DE600979" s="8"/>
    </row>
    <row r="600980" spans="33:109" ht="14.25" customHeight="1" x14ac:dyDescent="0.15">
      <c r="AG600980" s="13"/>
      <c r="AV600980" s="13"/>
      <c r="BK600980" s="13"/>
      <c r="BZ600980" s="13"/>
      <c r="CO600980" s="13"/>
      <c r="DD600980" s="13"/>
      <c r="DE600980" s="13"/>
    </row>
    <row r="601019" spans="33:109" ht="14.25" customHeight="1" x14ac:dyDescent="0.15">
      <c r="AG601019" s="27"/>
      <c r="AV601019" s="27"/>
      <c r="BK601019" s="27"/>
      <c r="BZ601019" s="27"/>
      <c r="CO601019" s="27"/>
      <c r="DD601019" s="27"/>
      <c r="DE601019" s="27"/>
    </row>
    <row r="601020" spans="33:109" ht="14.25" customHeight="1" x14ac:dyDescent="0.15">
      <c r="AG601020" s="8"/>
      <c r="AV601020" s="8"/>
      <c r="BK601020" s="8"/>
      <c r="BZ601020" s="8"/>
      <c r="CO601020" s="8"/>
      <c r="DD601020" s="8"/>
      <c r="DE601020" s="8"/>
    </row>
    <row r="601021" spans="33:109" ht="14.25" customHeight="1" x14ac:dyDescent="0.15">
      <c r="AG601021" s="13"/>
      <c r="AV601021" s="13"/>
      <c r="BK601021" s="13"/>
      <c r="BZ601021" s="13"/>
      <c r="CO601021" s="13"/>
      <c r="DD601021" s="13"/>
      <c r="DE601021" s="13"/>
    </row>
    <row r="601060" spans="33:109" ht="14.25" customHeight="1" x14ac:dyDescent="0.15">
      <c r="AG601060" s="27"/>
      <c r="AV601060" s="27"/>
      <c r="BK601060" s="27"/>
      <c r="BZ601060" s="27"/>
      <c r="CO601060" s="27"/>
      <c r="DD601060" s="27"/>
      <c r="DE601060" s="27"/>
    </row>
    <row r="601061" spans="33:109" ht="14.25" customHeight="1" x14ac:dyDescent="0.15">
      <c r="AG601061" s="8"/>
      <c r="AV601061" s="8"/>
      <c r="BK601061" s="8"/>
      <c r="BZ601061" s="8"/>
      <c r="CO601061" s="8"/>
      <c r="DD601061" s="8"/>
      <c r="DE601061" s="8"/>
    </row>
    <row r="601062" spans="33:109" ht="14.25" customHeight="1" x14ac:dyDescent="0.15">
      <c r="AG601062" s="13"/>
      <c r="AV601062" s="13"/>
      <c r="BK601062" s="13"/>
      <c r="BZ601062" s="13"/>
      <c r="CO601062" s="13"/>
      <c r="DD601062" s="13"/>
      <c r="DE601062" s="13"/>
    </row>
    <row r="601101" spans="33:109" ht="14.25" customHeight="1" x14ac:dyDescent="0.15">
      <c r="AG601101" s="27"/>
      <c r="AV601101" s="27"/>
      <c r="BK601101" s="27"/>
      <c r="BZ601101" s="27"/>
      <c r="CO601101" s="27"/>
      <c r="DD601101" s="27"/>
      <c r="DE601101" s="27"/>
    </row>
    <row r="601102" spans="33:109" ht="14.25" customHeight="1" x14ac:dyDescent="0.15">
      <c r="AG601102" s="8"/>
      <c r="AV601102" s="8"/>
      <c r="BK601102" s="8"/>
      <c r="BZ601102" s="8"/>
      <c r="CO601102" s="8"/>
      <c r="DD601102" s="8"/>
      <c r="DE601102" s="8"/>
    </row>
    <row r="601103" spans="33:109" ht="14.25" customHeight="1" x14ac:dyDescent="0.15">
      <c r="AG601103" s="13"/>
      <c r="AV601103" s="13"/>
      <c r="BK601103" s="13"/>
      <c r="BZ601103" s="13"/>
      <c r="CO601103" s="13"/>
      <c r="DD601103" s="13"/>
      <c r="DE601103" s="13"/>
    </row>
    <row r="601142" spans="33:109" ht="14.25" customHeight="1" x14ac:dyDescent="0.15">
      <c r="AG601142" s="27"/>
      <c r="AV601142" s="27"/>
      <c r="BK601142" s="27"/>
      <c r="BZ601142" s="27"/>
      <c r="CO601142" s="27"/>
      <c r="DD601142" s="27"/>
      <c r="DE601142" s="27"/>
    </row>
    <row r="601143" spans="33:109" ht="14.25" customHeight="1" x14ac:dyDescent="0.15">
      <c r="AG601143" s="8"/>
      <c r="AV601143" s="8"/>
      <c r="BK601143" s="8"/>
      <c r="BZ601143" s="8"/>
      <c r="CO601143" s="8"/>
      <c r="DD601143" s="8"/>
      <c r="DE601143" s="8"/>
    </row>
    <row r="601144" spans="33:109" ht="14.25" customHeight="1" x14ac:dyDescent="0.15">
      <c r="AG601144" s="13"/>
      <c r="AV601144" s="13"/>
      <c r="BK601144" s="13"/>
      <c r="BZ601144" s="13"/>
      <c r="CO601144" s="13"/>
      <c r="DD601144" s="13"/>
      <c r="DE601144" s="13"/>
    </row>
    <row r="601183" spans="33:109" ht="14.25" customHeight="1" x14ac:dyDescent="0.15">
      <c r="AG601183" s="27"/>
      <c r="AV601183" s="27"/>
      <c r="BK601183" s="27"/>
      <c r="BZ601183" s="27"/>
      <c r="CO601183" s="27"/>
      <c r="DD601183" s="27"/>
      <c r="DE601183" s="27"/>
    </row>
    <row r="601184" spans="33:109" ht="14.25" customHeight="1" x14ac:dyDescent="0.15">
      <c r="AG601184" s="8"/>
      <c r="AV601184" s="8"/>
      <c r="BK601184" s="8"/>
      <c r="BZ601184" s="8"/>
      <c r="CO601184" s="8"/>
      <c r="DD601184" s="8"/>
      <c r="DE601184" s="8"/>
    </row>
    <row r="601185" spans="33:109" ht="14.25" customHeight="1" x14ac:dyDescent="0.15">
      <c r="AG601185" s="13"/>
      <c r="AV601185" s="13"/>
      <c r="BK601185" s="13"/>
      <c r="BZ601185" s="13"/>
      <c r="CO601185" s="13"/>
      <c r="DD601185" s="13"/>
      <c r="DE601185" s="13"/>
    </row>
    <row r="601224" spans="33:109" ht="14.25" customHeight="1" x14ac:dyDescent="0.15">
      <c r="AG601224" s="27"/>
      <c r="AV601224" s="27"/>
      <c r="BK601224" s="27"/>
      <c r="BZ601224" s="27"/>
      <c r="CO601224" s="27"/>
      <c r="DD601224" s="27"/>
      <c r="DE601224" s="27"/>
    </row>
    <row r="601225" spans="33:109" ht="14.25" customHeight="1" x14ac:dyDescent="0.15">
      <c r="AG601225" s="8"/>
      <c r="AV601225" s="8"/>
      <c r="BK601225" s="8"/>
      <c r="BZ601225" s="8"/>
      <c r="CO601225" s="8"/>
      <c r="DD601225" s="8"/>
      <c r="DE601225" s="8"/>
    </row>
    <row r="601226" spans="33:109" ht="14.25" customHeight="1" x14ac:dyDescent="0.15">
      <c r="AG601226" s="13"/>
      <c r="AV601226" s="13"/>
      <c r="BK601226" s="13"/>
      <c r="BZ601226" s="13"/>
      <c r="CO601226" s="13"/>
      <c r="DD601226" s="13"/>
      <c r="DE601226" s="13"/>
    </row>
    <row r="601265" spans="33:109" ht="14.25" customHeight="1" x14ac:dyDescent="0.15">
      <c r="AG601265" s="27"/>
      <c r="AV601265" s="27"/>
      <c r="BK601265" s="27"/>
      <c r="BZ601265" s="27"/>
      <c r="CO601265" s="27"/>
      <c r="DD601265" s="27"/>
      <c r="DE601265" s="27"/>
    </row>
    <row r="601266" spans="33:109" ht="14.25" customHeight="1" x14ac:dyDescent="0.15">
      <c r="AG601266" s="8"/>
      <c r="AV601266" s="8"/>
      <c r="BK601266" s="8"/>
      <c r="BZ601266" s="8"/>
      <c r="CO601266" s="8"/>
      <c r="DD601266" s="8"/>
      <c r="DE601266" s="8"/>
    </row>
    <row r="601267" spans="33:109" ht="14.25" customHeight="1" x14ac:dyDescent="0.15">
      <c r="AG601267" s="13"/>
      <c r="AV601267" s="13"/>
      <c r="BK601267" s="13"/>
      <c r="BZ601267" s="13"/>
      <c r="CO601267" s="13"/>
      <c r="DD601267" s="13"/>
      <c r="DE601267" s="13"/>
    </row>
    <row r="601306" spans="33:109" ht="14.25" customHeight="1" x14ac:dyDescent="0.15">
      <c r="AG601306" s="27"/>
      <c r="AV601306" s="27"/>
      <c r="BK601306" s="27"/>
      <c r="BZ601306" s="27"/>
      <c r="CO601306" s="27"/>
      <c r="DD601306" s="27"/>
      <c r="DE601306" s="27"/>
    </row>
    <row r="601307" spans="33:109" ht="14.25" customHeight="1" x14ac:dyDescent="0.15">
      <c r="AG601307" s="8"/>
      <c r="AV601307" s="8"/>
      <c r="BK601307" s="8"/>
      <c r="BZ601307" s="8"/>
      <c r="CO601307" s="8"/>
      <c r="DD601307" s="8"/>
      <c r="DE601307" s="8"/>
    </row>
    <row r="601308" spans="33:109" ht="14.25" customHeight="1" x14ac:dyDescent="0.15">
      <c r="AG601308" s="13"/>
      <c r="AV601308" s="13"/>
      <c r="BK601308" s="13"/>
      <c r="BZ601308" s="13"/>
      <c r="CO601308" s="13"/>
      <c r="DD601308" s="13"/>
      <c r="DE601308" s="13"/>
    </row>
    <row r="601347" spans="33:109" ht="14.25" customHeight="1" x14ac:dyDescent="0.15">
      <c r="AG601347" s="27"/>
      <c r="AV601347" s="27"/>
      <c r="BK601347" s="27"/>
      <c r="BZ601347" s="27"/>
      <c r="CO601347" s="27"/>
      <c r="DD601347" s="27"/>
      <c r="DE601347" s="27"/>
    </row>
    <row r="601348" spans="33:109" ht="14.25" customHeight="1" x14ac:dyDescent="0.15">
      <c r="AG601348" s="8"/>
      <c r="AV601348" s="8"/>
      <c r="BK601348" s="8"/>
      <c r="BZ601348" s="8"/>
      <c r="CO601348" s="8"/>
      <c r="DD601348" s="8"/>
      <c r="DE601348" s="8"/>
    </row>
    <row r="601349" spans="33:109" ht="14.25" customHeight="1" x14ac:dyDescent="0.15">
      <c r="AG601349" s="13"/>
      <c r="AV601349" s="13"/>
      <c r="BK601349" s="13"/>
      <c r="BZ601349" s="13"/>
      <c r="CO601349" s="13"/>
      <c r="DD601349" s="13"/>
      <c r="DE601349" s="13"/>
    </row>
    <row r="601388" spans="33:109" ht="14.25" customHeight="1" x14ac:dyDescent="0.15">
      <c r="AG601388" s="27"/>
      <c r="AV601388" s="27"/>
      <c r="BK601388" s="27"/>
      <c r="BZ601388" s="27"/>
      <c r="CO601388" s="27"/>
      <c r="DD601388" s="27"/>
      <c r="DE601388" s="27"/>
    </row>
    <row r="601389" spans="33:109" ht="14.25" customHeight="1" x14ac:dyDescent="0.15">
      <c r="AG601389" s="8"/>
      <c r="AV601389" s="8"/>
      <c r="BK601389" s="8"/>
      <c r="BZ601389" s="8"/>
      <c r="CO601389" s="8"/>
      <c r="DD601389" s="8"/>
      <c r="DE601389" s="8"/>
    </row>
    <row r="601390" spans="33:109" ht="14.25" customHeight="1" x14ac:dyDescent="0.15">
      <c r="AG601390" s="13"/>
      <c r="AV601390" s="13"/>
      <c r="BK601390" s="13"/>
      <c r="BZ601390" s="13"/>
      <c r="CO601390" s="13"/>
      <c r="DD601390" s="13"/>
      <c r="DE601390" s="13"/>
    </row>
    <row r="601429" spans="33:109" ht="14.25" customHeight="1" x14ac:dyDescent="0.15">
      <c r="AG601429" s="27"/>
      <c r="AV601429" s="27"/>
      <c r="BK601429" s="27"/>
      <c r="BZ601429" s="27"/>
      <c r="CO601429" s="27"/>
      <c r="DD601429" s="27"/>
      <c r="DE601429" s="27"/>
    </row>
    <row r="601430" spans="33:109" ht="14.25" customHeight="1" x14ac:dyDescent="0.15">
      <c r="AG601430" s="8"/>
      <c r="AV601430" s="8"/>
      <c r="BK601430" s="8"/>
      <c r="BZ601430" s="8"/>
      <c r="CO601430" s="8"/>
      <c r="DD601430" s="8"/>
      <c r="DE601430" s="8"/>
    </row>
    <row r="601431" spans="33:109" ht="14.25" customHeight="1" x14ac:dyDescent="0.15">
      <c r="AG601431" s="13"/>
      <c r="AV601431" s="13"/>
      <c r="BK601431" s="13"/>
      <c r="BZ601431" s="13"/>
      <c r="CO601431" s="13"/>
      <c r="DD601431" s="13"/>
      <c r="DE601431" s="13"/>
    </row>
    <row r="601470" spans="33:109" ht="14.25" customHeight="1" x14ac:dyDescent="0.15">
      <c r="AG601470" s="27"/>
      <c r="AV601470" s="27"/>
      <c r="BK601470" s="27"/>
      <c r="BZ601470" s="27"/>
      <c r="CO601470" s="27"/>
      <c r="DD601470" s="27"/>
      <c r="DE601470" s="27"/>
    </row>
    <row r="601471" spans="33:109" ht="14.25" customHeight="1" x14ac:dyDescent="0.15">
      <c r="AG601471" s="8"/>
      <c r="AV601471" s="8"/>
      <c r="BK601471" s="8"/>
      <c r="BZ601471" s="8"/>
      <c r="CO601471" s="8"/>
      <c r="DD601471" s="8"/>
      <c r="DE601471" s="8"/>
    </row>
    <row r="601472" spans="33:109" ht="14.25" customHeight="1" x14ac:dyDescent="0.15">
      <c r="AG601472" s="13"/>
      <c r="AV601472" s="13"/>
      <c r="BK601472" s="13"/>
      <c r="BZ601472" s="13"/>
      <c r="CO601472" s="13"/>
      <c r="DD601472" s="13"/>
      <c r="DE601472" s="13"/>
    </row>
    <row r="601511" spans="33:109" ht="14.25" customHeight="1" x14ac:dyDescent="0.15">
      <c r="AG601511" s="27"/>
      <c r="AV601511" s="27"/>
      <c r="BK601511" s="27"/>
      <c r="BZ601511" s="27"/>
      <c r="CO601511" s="27"/>
      <c r="DD601511" s="27"/>
      <c r="DE601511" s="27"/>
    </row>
    <row r="601512" spans="33:109" ht="14.25" customHeight="1" x14ac:dyDescent="0.15">
      <c r="AG601512" s="8"/>
      <c r="AV601512" s="8"/>
      <c r="BK601512" s="8"/>
      <c r="BZ601512" s="8"/>
      <c r="CO601512" s="8"/>
      <c r="DD601512" s="8"/>
      <c r="DE601512" s="8"/>
    </row>
    <row r="601513" spans="33:109" ht="14.25" customHeight="1" x14ac:dyDescent="0.15">
      <c r="AG601513" s="13"/>
      <c r="AV601513" s="13"/>
      <c r="BK601513" s="13"/>
      <c r="BZ601513" s="13"/>
      <c r="CO601513" s="13"/>
      <c r="DD601513" s="13"/>
      <c r="DE601513" s="13"/>
    </row>
    <row r="601552" spans="33:109" ht="14.25" customHeight="1" x14ac:dyDescent="0.15">
      <c r="AG601552" s="27"/>
      <c r="AV601552" s="27"/>
      <c r="BK601552" s="27"/>
      <c r="BZ601552" s="27"/>
      <c r="CO601552" s="27"/>
      <c r="DD601552" s="27"/>
      <c r="DE601552" s="27"/>
    </row>
    <row r="601553" spans="33:109" ht="14.25" customHeight="1" x14ac:dyDescent="0.15">
      <c r="AG601553" s="8"/>
      <c r="AV601553" s="8"/>
      <c r="BK601553" s="8"/>
      <c r="BZ601553" s="8"/>
      <c r="CO601553" s="8"/>
      <c r="DD601553" s="8"/>
      <c r="DE601553" s="8"/>
    </row>
    <row r="601554" spans="33:109" ht="14.25" customHeight="1" x14ac:dyDescent="0.15">
      <c r="AG601554" s="13"/>
      <c r="AV601554" s="13"/>
      <c r="BK601554" s="13"/>
      <c r="BZ601554" s="13"/>
      <c r="CO601554" s="13"/>
      <c r="DD601554" s="13"/>
      <c r="DE601554" s="13"/>
    </row>
    <row r="601593" spans="33:109" ht="14.25" customHeight="1" x14ac:dyDescent="0.15">
      <c r="AG601593" s="27"/>
      <c r="AV601593" s="27"/>
      <c r="BK601593" s="27"/>
      <c r="BZ601593" s="27"/>
      <c r="CO601593" s="27"/>
      <c r="DD601593" s="27"/>
      <c r="DE601593" s="27"/>
    </row>
    <row r="601594" spans="33:109" ht="14.25" customHeight="1" x14ac:dyDescent="0.15">
      <c r="AG601594" s="8"/>
      <c r="AV601594" s="8"/>
      <c r="BK601594" s="8"/>
      <c r="BZ601594" s="8"/>
      <c r="CO601594" s="8"/>
      <c r="DD601594" s="8"/>
      <c r="DE601594" s="8"/>
    </row>
    <row r="601595" spans="33:109" ht="14.25" customHeight="1" x14ac:dyDescent="0.15">
      <c r="AG601595" s="13"/>
      <c r="AV601595" s="13"/>
      <c r="BK601595" s="13"/>
      <c r="BZ601595" s="13"/>
      <c r="CO601595" s="13"/>
      <c r="DD601595" s="13"/>
      <c r="DE601595" s="13"/>
    </row>
    <row r="601634" spans="33:109" ht="14.25" customHeight="1" x14ac:dyDescent="0.15">
      <c r="AG601634" s="27"/>
      <c r="AV601634" s="27"/>
      <c r="BK601634" s="27"/>
      <c r="BZ601634" s="27"/>
      <c r="CO601634" s="27"/>
      <c r="DD601634" s="27"/>
      <c r="DE601634" s="27"/>
    </row>
    <row r="601635" spans="33:109" ht="14.25" customHeight="1" x14ac:dyDescent="0.15">
      <c r="AG601635" s="8"/>
      <c r="AV601635" s="8"/>
      <c r="BK601635" s="8"/>
      <c r="BZ601635" s="8"/>
      <c r="CO601635" s="8"/>
      <c r="DD601635" s="8"/>
      <c r="DE601635" s="8"/>
    </row>
    <row r="601636" spans="33:109" ht="14.25" customHeight="1" x14ac:dyDescent="0.15">
      <c r="AG601636" s="13"/>
      <c r="AV601636" s="13"/>
      <c r="BK601636" s="13"/>
      <c r="BZ601636" s="13"/>
      <c r="CO601636" s="13"/>
      <c r="DD601636" s="13"/>
      <c r="DE601636" s="13"/>
    </row>
    <row r="601675" spans="33:109" ht="14.25" customHeight="1" x14ac:dyDescent="0.15">
      <c r="AG601675" s="27"/>
      <c r="AV601675" s="27"/>
      <c r="BK601675" s="27"/>
      <c r="BZ601675" s="27"/>
      <c r="CO601675" s="27"/>
      <c r="DD601675" s="27"/>
      <c r="DE601675" s="27"/>
    </row>
    <row r="601676" spans="33:109" ht="14.25" customHeight="1" x14ac:dyDescent="0.15">
      <c r="AG601676" s="8"/>
      <c r="AV601676" s="8"/>
      <c r="BK601676" s="8"/>
      <c r="BZ601676" s="8"/>
      <c r="CO601676" s="8"/>
      <c r="DD601676" s="8"/>
      <c r="DE601676" s="8"/>
    </row>
    <row r="601677" spans="33:109" ht="14.25" customHeight="1" x14ac:dyDescent="0.15">
      <c r="AG601677" s="13"/>
      <c r="AV601677" s="13"/>
      <c r="BK601677" s="13"/>
      <c r="BZ601677" s="13"/>
      <c r="CO601677" s="13"/>
      <c r="DD601677" s="13"/>
      <c r="DE601677" s="13"/>
    </row>
    <row r="601716" spans="33:109" ht="14.25" customHeight="1" x14ac:dyDescent="0.15">
      <c r="AG601716" s="27"/>
      <c r="AV601716" s="27"/>
      <c r="BK601716" s="27"/>
      <c r="BZ601716" s="27"/>
      <c r="CO601716" s="27"/>
      <c r="DD601716" s="27"/>
      <c r="DE601716" s="27"/>
    </row>
    <row r="601717" spans="33:109" ht="14.25" customHeight="1" x14ac:dyDescent="0.15">
      <c r="AG601717" s="8"/>
      <c r="AV601717" s="8"/>
      <c r="BK601717" s="8"/>
      <c r="BZ601717" s="8"/>
      <c r="CO601717" s="8"/>
      <c r="DD601717" s="8"/>
      <c r="DE601717" s="8"/>
    </row>
    <row r="601718" spans="33:109" ht="14.25" customHeight="1" x14ac:dyDescent="0.15">
      <c r="AG601718" s="13"/>
      <c r="AV601718" s="13"/>
      <c r="BK601718" s="13"/>
      <c r="BZ601718" s="13"/>
      <c r="CO601718" s="13"/>
      <c r="DD601718" s="13"/>
      <c r="DE601718" s="13"/>
    </row>
    <row r="601757" spans="33:109" ht="14.25" customHeight="1" x14ac:dyDescent="0.15">
      <c r="AG601757" s="27"/>
      <c r="AV601757" s="27"/>
      <c r="BK601757" s="27"/>
      <c r="BZ601757" s="27"/>
      <c r="CO601757" s="27"/>
      <c r="DD601757" s="27"/>
      <c r="DE601757" s="27"/>
    </row>
    <row r="601758" spans="33:109" ht="14.25" customHeight="1" x14ac:dyDescent="0.15">
      <c r="AG601758" s="8"/>
      <c r="AV601758" s="8"/>
      <c r="BK601758" s="8"/>
      <c r="BZ601758" s="8"/>
      <c r="CO601758" s="8"/>
      <c r="DD601758" s="8"/>
      <c r="DE601758" s="8"/>
    </row>
    <row r="601759" spans="33:109" ht="14.25" customHeight="1" x14ac:dyDescent="0.15">
      <c r="AG601759" s="13"/>
      <c r="AV601759" s="13"/>
      <c r="BK601759" s="13"/>
      <c r="BZ601759" s="13"/>
      <c r="CO601759" s="13"/>
      <c r="DD601759" s="13"/>
      <c r="DE601759" s="13"/>
    </row>
    <row r="601798" spans="33:109" ht="14.25" customHeight="1" x14ac:dyDescent="0.15">
      <c r="AG601798" s="27"/>
      <c r="AV601798" s="27"/>
      <c r="BK601798" s="27"/>
      <c r="BZ601798" s="27"/>
      <c r="CO601798" s="27"/>
      <c r="DD601798" s="27"/>
      <c r="DE601798" s="27"/>
    </row>
    <row r="601799" spans="33:109" ht="14.25" customHeight="1" x14ac:dyDescent="0.15">
      <c r="AG601799" s="8"/>
      <c r="AV601799" s="8"/>
      <c r="BK601799" s="8"/>
      <c r="BZ601799" s="8"/>
      <c r="CO601799" s="8"/>
      <c r="DD601799" s="8"/>
      <c r="DE601799" s="8"/>
    </row>
    <row r="601800" spans="33:109" ht="14.25" customHeight="1" x14ac:dyDescent="0.15">
      <c r="AG601800" s="13"/>
      <c r="AV601800" s="13"/>
      <c r="BK601800" s="13"/>
      <c r="BZ601800" s="13"/>
      <c r="CO601800" s="13"/>
      <c r="DD601800" s="13"/>
      <c r="DE601800" s="13"/>
    </row>
    <row r="601839" spans="33:109" ht="14.25" customHeight="1" x14ac:dyDescent="0.15">
      <c r="AG601839" s="27"/>
      <c r="AV601839" s="27"/>
      <c r="BK601839" s="27"/>
      <c r="BZ601839" s="27"/>
      <c r="CO601839" s="27"/>
      <c r="DD601839" s="27"/>
      <c r="DE601839" s="27"/>
    </row>
    <row r="601840" spans="33:109" ht="14.25" customHeight="1" x14ac:dyDescent="0.15">
      <c r="AG601840" s="8"/>
      <c r="AV601840" s="8"/>
      <c r="BK601840" s="8"/>
      <c r="BZ601840" s="8"/>
      <c r="CO601840" s="8"/>
      <c r="DD601840" s="8"/>
      <c r="DE601840" s="8"/>
    </row>
    <row r="601841" spans="33:109" ht="14.25" customHeight="1" x14ac:dyDescent="0.15">
      <c r="AG601841" s="13"/>
      <c r="AV601841" s="13"/>
      <c r="BK601841" s="13"/>
      <c r="BZ601841" s="13"/>
      <c r="CO601841" s="13"/>
      <c r="DD601841" s="13"/>
      <c r="DE601841" s="13"/>
    </row>
    <row r="601880" spans="33:109" ht="14.25" customHeight="1" x14ac:dyDescent="0.15">
      <c r="AG601880" s="27"/>
      <c r="AV601880" s="27"/>
      <c r="BK601880" s="27"/>
      <c r="BZ601880" s="27"/>
      <c r="CO601880" s="27"/>
      <c r="DD601880" s="27"/>
      <c r="DE601880" s="27"/>
    </row>
    <row r="601881" spans="33:109" ht="14.25" customHeight="1" x14ac:dyDescent="0.15">
      <c r="AG601881" s="8"/>
      <c r="AV601881" s="8"/>
      <c r="BK601881" s="8"/>
      <c r="BZ601881" s="8"/>
      <c r="CO601881" s="8"/>
      <c r="DD601881" s="8"/>
      <c r="DE601881" s="8"/>
    </row>
    <row r="601882" spans="33:109" ht="14.25" customHeight="1" x14ac:dyDescent="0.15">
      <c r="AG601882" s="13"/>
      <c r="AV601882" s="13"/>
      <c r="BK601882" s="13"/>
      <c r="BZ601882" s="13"/>
      <c r="CO601882" s="13"/>
      <c r="DD601882" s="13"/>
      <c r="DE601882" s="13"/>
    </row>
    <row r="601921" spans="33:109" ht="14.25" customHeight="1" x14ac:dyDescent="0.15">
      <c r="AG601921" s="27"/>
      <c r="AV601921" s="27"/>
      <c r="BK601921" s="27"/>
      <c r="BZ601921" s="27"/>
      <c r="CO601921" s="27"/>
      <c r="DD601921" s="27"/>
      <c r="DE601921" s="27"/>
    </row>
    <row r="601922" spans="33:109" ht="14.25" customHeight="1" x14ac:dyDescent="0.15">
      <c r="AG601922" s="8"/>
      <c r="AV601922" s="8"/>
      <c r="BK601922" s="8"/>
      <c r="BZ601922" s="8"/>
      <c r="CO601922" s="8"/>
      <c r="DD601922" s="8"/>
      <c r="DE601922" s="8"/>
    </row>
    <row r="601923" spans="33:109" ht="14.25" customHeight="1" x14ac:dyDescent="0.15">
      <c r="AG601923" s="13"/>
      <c r="AV601923" s="13"/>
      <c r="BK601923" s="13"/>
      <c r="BZ601923" s="13"/>
      <c r="CO601923" s="13"/>
      <c r="DD601923" s="13"/>
      <c r="DE601923" s="13"/>
    </row>
    <row r="601962" spans="33:109" ht="14.25" customHeight="1" x14ac:dyDescent="0.15">
      <c r="AG601962" s="27"/>
      <c r="AV601962" s="27"/>
      <c r="BK601962" s="27"/>
      <c r="BZ601962" s="27"/>
      <c r="CO601962" s="27"/>
      <c r="DD601962" s="27"/>
      <c r="DE601962" s="27"/>
    </row>
    <row r="601963" spans="33:109" ht="14.25" customHeight="1" x14ac:dyDescent="0.15">
      <c r="AG601963" s="8"/>
      <c r="AV601963" s="8"/>
      <c r="BK601963" s="8"/>
      <c r="BZ601963" s="8"/>
      <c r="CO601963" s="8"/>
      <c r="DD601963" s="8"/>
      <c r="DE601963" s="8"/>
    </row>
    <row r="601964" spans="33:109" ht="14.25" customHeight="1" x14ac:dyDescent="0.15">
      <c r="AG601964" s="13"/>
      <c r="AV601964" s="13"/>
      <c r="BK601964" s="13"/>
      <c r="BZ601964" s="13"/>
      <c r="CO601964" s="13"/>
      <c r="DD601964" s="13"/>
      <c r="DE601964" s="13"/>
    </row>
    <row r="602003" spans="33:109" ht="14.25" customHeight="1" x14ac:dyDescent="0.15">
      <c r="AG602003" s="27"/>
      <c r="AV602003" s="27"/>
      <c r="BK602003" s="27"/>
      <c r="BZ602003" s="27"/>
      <c r="CO602003" s="27"/>
      <c r="DD602003" s="27"/>
      <c r="DE602003" s="27"/>
    </row>
    <row r="602004" spans="33:109" ht="14.25" customHeight="1" x14ac:dyDescent="0.15">
      <c r="AG602004" s="8"/>
      <c r="AV602004" s="8"/>
      <c r="BK602004" s="8"/>
      <c r="BZ602004" s="8"/>
      <c r="CO602004" s="8"/>
      <c r="DD602004" s="8"/>
      <c r="DE602004" s="8"/>
    </row>
    <row r="602005" spans="33:109" ht="14.25" customHeight="1" x14ac:dyDescent="0.15">
      <c r="AG602005" s="13"/>
      <c r="AV602005" s="13"/>
      <c r="BK602005" s="13"/>
      <c r="BZ602005" s="13"/>
      <c r="CO602005" s="13"/>
      <c r="DD602005" s="13"/>
      <c r="DE602005" s="13"/>
    </row>
    <row r="602044" spans="33:109" ht="14.25" customHeight="1" x14ac:dyDescent="0.15">
      <c r="AG602044" s="27"/>
      <c r="AV602044" s="27"/>
      <c r="BK602044" s="27"/>
      <c r="BZ602044" s="27"/>
      <c r="CO602044" s="27"/>
      <c r="DD602044" s="27"/>
      <c r="DE602044" s="27"/>
    </row>
    <row r="602045" spans="33:109" ht="14.25" customHeight="1" x14ac:dyDescent="0.15">
      <c r="AG602045" s="8"/>
      <c r="AV602045" s="8"/>
      <c r="BK602045" s="8"/>
      <c r="BZ602045" s="8"/>
      <c r="CO602045" s="8"/>
      <c r="DD602045" s="8"/>
      <c r="DE602045" s="8"/>
    </row>
    <row r="602046" spans="33:109" ht="14.25" customHeight="1" x14ac:dyDescent="0.15">
      <c r="AG602046" s="13"/>
      <c r="AV602046" s="13"/>
      <c r="BK602046" s="13"/>
      <c r="BZ602046" s="13"/>
      <c r="CO602046" s="13"/>
      <c r="DD602046" s="13"/>
      <c r="DE602046" s="13"/>
    </row>
    <row r="602085" spans="33:109" ht="14.25" customHeight="1" x14ac:dyDescent="0.15">
      <c r="AG602085" s="27"/>
      <c r="AV602085" s="27"/>
      <c r="BK602085" s="27"/>
      <c r="BZ602085" s="27"/>
      <c r="CO602085" s="27"/>
      <c r="DD602085" s="27"/>
      <c r="DE602085" s="27"/>
    </row>
    <row r="602086" spans="33:109" ht="14.25" customHeight="1" x14ac:dyDescent="0.15">
      <c r="AG602086" s="8"/>
      <c r="AV602086" s="8"/>
      <c r="BK602086" s="8"/>
      <c r="BZ602086" s="8"/>
      <c r="CO602086" s="8"/>
      <c r="DD602086" s="8"/>
      <c r="DE602086" s="8"/>
    </row>
    <row r="602087" spans="33:109" ht="14.25" customHeight="1" x14ac:dyDescent="0.15">
      <c r="AG602087" s="13"/>
      <c r="AV602087" s="13"/>
      <c r="BK602087" s="13"/>
      <c r="BZ602087" s="13"/>
      <c r="CO602087" s="13"/>
      <c r="DD602087" s="13"/>
      <c r="DE602087" s="13"/>
    </row>
    <row r="602126" spans="33:109" ht="14.25" customHeight="1" x14ac:dyDescent="0.15">
      <c r="AG602126" s="27"/>
      <c r="AV602126" s="27"/>
      <c r="BK602126" s="27"/>
      <c r="BZ602126" s="27"/>
      <c r="CO602126" s="27"/>
      <c r="DD602126" s="27"/>
      <c r="DE602126" s="27"/>
    </row>
    <row r="602127" spans="33:109" ht="14.25" customHeight="1" x14ac:dyDescent="0.15">
      <c r="AG602127" s="8"/>
      <c r="AV602127" s="8"/>
      <c r="BK602127" s="8"/>
      <c r="BZ602127" s="8"/>
      <c r="CO602127" s="8"/>
      <c r="DD602127" s="8"/>
      <c r="DE602127" s="8"/>
    </row>
    <row r="602128" spans="33:109" ht="14.25" customHeight="1" x14ac:dyDescent="0.15">
      <c r="AG602128" s="13"/>
      <c r="AV602128" s="13"/>
      <c r="BK602128" s="13"/>
      <c r="BZ602128" s="13"/>
      <c r="CO602128" s="13"/>
      <c r="DD602128" s="13"/>
      <c r="DE602128" s="13"/>
    </row>
    <row r="602167" spans="33:109" ht="14.25" customHeight="1" x14ac:dyDescent="0.15">
      <c r="AG602167" s="27"/>
      <c r="AV602167" s="27"/>
      <c r="BK602167" s="27"/>
      <c r="BZ602167" s="27"/>
      <c r="CO602167" s="27"/>
      <c r="DD602167" s="27"/>
      <c r="DE602167" s="27"/>
    </row>
    <row r="602168" spans="33:109" ht="14.25" customHeight="1" x14ac:dyDescent="0.15">
      <c r="AG602168" s="8"/>
      <c r="AV602168" s="8"/>
      <c r="BK602168" s="8"/>
      <c r="BZ602168" s="8"/>
      <c r="CO602168" s="8"/>
      <c r="DD602168" s="8"/>
      <c r="DE602168" s="8"/>
    </row>
    <row r="602169" spans="33:109" ht="14.25" customHeight="1" x14ac:dyDescent="0.15">
      <c r="AG602169" s="13"/>
      <c r="AV602169" s="13"/>
      <c r="BK602169" s="13"/>
      <c r="BZ602169" s="13"/>
      <c r="CO602169" s="13"/>
      <c r="DD602169" s="13"/>
      <c r="DE602169" s="13"/>
    </row>
    <row r="602208" spans="33:109" ht="14.25" customHeight="1" x14ac:dyDescent="0.15">
      <c r="AG602208" s="27"/>
      <c r="AV602208" s="27"/>
      <c r="BK602208" s="27"/>
      <c r="BZ602208" s="27"/>
      <c r="CO602208" s="27"/>
      <c r="DD602208" s="27"/>
      <c r="DE602208" s="27"/>
    </row>
    <row r="602209" spans="33:109" ht="14.25" customHeight="1" x14ac:dyDescent="0.15">
      <c r="AG602209" s="8"/>
      <c r="AV602209" s="8"/>
      <c r="BK602209" s="8"/>
      <c r="BZ602209" s="8"/>
      <c r="CO602209" s="8"/>
      <c r="DD602209" s="8"/>
      <c r="DE602209" s="8"/>
    </row>
    <row r="602210" spans="33:109" ht="14.25" customHeight="1" x14ac:dyDescent="0.15">
      <c r="AG602210" s="13"/>
      <c r="AV602210" s="13"/>
      <c r="BK602210" s="13"/>
      <c r="BZ602210" s="13"/>
      <c r="CO602210" s="13"/>
      <c r="DD602210" s="13"/>
      <c r="DE602210" s="13"/>
    </row>
    <row r="602249" spans="33:109" ht="14.25" customHeight="1" x14ac:dyDescent="0.15">
      <c r="AG602249" s="27"/>
      <c r="AV602249" s="27"/>
      <c r="BK602249" s="27"/>
      <c r="BZ602249" s="27"/>
      <c r="CO602249" s="27"/>
      <c r="DD602249" s="27"/>
      <c r="DE602249" s="27"/>
    </row>
    <row r="602250" spans="33:109" ht="14.25" customHeight="1" x14ac:dyDescent="0.15">
      <c r="AG602250" s="8"/>
      <c r="AV602250" s="8"/>
      <c r="BK602250" s="8"/>
      <c r="BZ602250" s="8"/>
      <c r="CO602250" s="8"/>
      <c r="DD602250" s="8"/>
      <c r="DE602250" s="8"/>
    </row>
    <row r="602251" spans="33:109" ht="14.25" customHeight="1" x14ac:dyDescent="0.15">
      <c r="AG602251" s="13"/>
      <c r="AV602251" s="13"/>
      <c r="BK602251" s="13"/>
      <c r="BZ602251" s="13"/>
      <c r="CO602251" s="13"/>
      <c r="DD602251" s="13"/>
      <c r="DE602251" s="13"/>
    </row>
    <row r="602290" spans="33:109" ht="14.25" customHeight="1" x14ac:dyDescent="0.15">
      <c r="AG602290" s="27"/>
      <c r="AV602290" s="27"/>
      <c r="BK602290" s="27"/>
      <c r="BZ602290" s="27"/>
      <c r="CO602290" s="27"/>
      <c r="DD602290" s="27"/>
      <c r="DE602290" s="27"/>
    </row>
    <row r="602291" spans="33:109" ht="14.25" customHeight="1" x14ac:dyDescent="0.15">
      <c r="AG602291" s="8"/>
      <c r="AV602291" s="8"/>
      <c r="BK602291" s="8"/>
      <c r="BZ602291" s="8"/>
      <c r="CO602291" s="8"/>
      <c r="DD602291" s="8"/>
      <c r="DE602291" s="8"/>
    </row>
    <row r="602292" spans="33:109" ht="14.25" customHeight="1" x14ac:dyDescent="0.15">
      <c r="AG602292" s="13"/>
      <c r="AV602292" s="13"/>
      <c r="BK602292" s="13"/>
      <c r="BZ602292" s="13"/>
      <c r="CO602292" s="13"/>
      <c r="DD602292" s="13"/>
      <c r="DE602292" s="13"/>
    </row>
    <row r="602331" spans="33:109" ht="14.25" customHeight="1" x14ac:dyDescent="0.15">
      <c r="AG602331" s="27"/>
      <c r="AV602331" s="27"/>
      <c r="BK602331" s="27"/>
      <c r="BZ602331" s="27"/>
      <c r="CO602331" s="27"/>
      <c r="DD602331" s="27"/>
      <c r="DE602331" s="27"/>
    </row>
    <row r="602332" spans="33:109" ht="14.25" customHeight="1" x14ac:dyDescent="0.15">
      <c r="AG602332" s="8"/>
      <c r="AV602332" s="8"/>
      <c r="BK602332" s="8"/>
      <c r="BZ602332" s="8"/>
      <c r="CO602332" s="8"/>
      <c r="DD602332" s="8"/>
      <c r="DE602332" s="8"/>
    </row>
    <row r="602333" spans="33:109" ht="14.25" customHeight="1" x14ac:dyDescent="0.15">
      <c r="AG602333" s="13"/>
      <c r="AV602333" s="13"/>
      <c r="BK602333" s="13"/>
      <c r="BZ602333" s="13"/>
      <c r="CO602333" s="13"/>
      <c r="DD602333" s="13"/>
      <c r="DE602333" s="13"/>
    </row>
    <row r="602372" spans="33:109" ht="14.25" customHeight="1" x14ac:dyDescent="0.15">
      <c r="AG602372" s="27"/>
      <c r="AV602372" s="27"/>
      <c r="BK602372" s="27"/>
      <c r="BZ602372" s="27"/>
      <c r="CO602372" s="27"/>
      <c r="DD602372" s="27"/>
      <c r="DE602372" s="27"/>
    </row>
    <row r="602373" spans="33:109" ht="14.25" customHeight="1" x14ac:dyDescent="0.15">
      <c r="AG602373" s="8"/>
      <c r="AV602373" s="8"/>
      <c r="BK602373" s="8"/>
      <c r="BZ602373" s="8"/>
      <c r="CO602373" s="8"/>
      <c r="DD602373" s="8"/>
      <c r="DE602373" s="8"/>
    </row>
    <row r="602374" spans="33:109" ht="14.25" customHeight="1" x14ac:dyDescent="0.15">
      <c r="AG602374" s="13"/>
      <c r="AV602374" s="13"/>
      <c r="BK602374" s="13"/>
      <c r="BZ602374" s="13"/>
      <c r="CO602374" s="13"/>
      <c r="DD602374" s="13"/>
      <c r="DE602374" s="13"/>
    </row>
    <row r="602413" spans="33:109" ht="14.25" customHeight="1" x14ac:dyDescent="0.15">
      <c r="AG602413" s="27"/>
      <c r="AV602413" s="27"/>
      <c r="BK602413" s="27"/>
      <c r="BZ602413" s="27"/>
      <c r="CO602413" s="27"/>
      <c r="DD602413" s="27"/>
      <c r="DE602413" s="27"/>
    </row>
    <row r="602414" spans="33:109" ht="14.25" customHeight="1" x14ac:dyDescent="0.15">
      <c r="AG602414" s="8"/>
      <c r="AV602414" s="8"/>
      <c r="BK602414" s="8"/>
      <c r="BZ602414" s="8"/>
      <c r="CO602414" s="8"/>
      <c r="DD602414" s="8"/>
      <c r="DE602414" s="8"/>
    </row>
    <row r="602415" spans="33:109" ht="14.25" customHeight="1" x14ac:dyDescent="0.15">
      <c r="AG602415" s="13"/>
      <c r="AV602415" s="13"/>
      <c r="BK602415" s="13"/>
      <c r="BZ602415" s="13"/>
      <c r="CO602415" s="13"/>
      <c r="DD602415" s="13"/>
      <c r="DE602415" s="13"/>
    </row>
    <row r="602454" spans="33:109" ht="14.25" customHeight="1" x14ac:dyDescent="0.15">
      <c r="AG602454" s="27"/>
      <c r="AV602454" s="27"/>
      <c r="BK602454" s="27"/>
      <c r="BZ602454" s="27"/>
      <c r="CO602454" s="27"/>
      <c r="DD602454" s="27"/>
      <c r="DE602454" s="27"/>
    </row>
    <row r="602455" spans="33:109" ht="14.25" customHeight="1" x14ac:dyDescent="0.15">
      <c r="AG602455" s="8"/>
      <c r="AV602455" s="8"/>
      <c r="BK602455" s="8"/>
      <c r="BZ602455" s="8"/>
      <c r="CO602455" s="8"/>
      <c r="DD602455" s="8"/>
      <c r="DE602455" s="8"/>
    </row>
    <row r="602456" spans="33:109" ht="14.25" customHeight="1" x14ac:dyDescent="0.15">
      <c r="AG602456" s="13"/>
      <c r="AV602456" s="13"/>
      <c r="BK602456" s="13"/>
      <c r="BZ602456" s="13"/>
      <c r="CO602456" s="13"/>
      <c r="DD602456" s="13"/>
      <c r="DE602456" s="13"/>
    </row>
    <row r="602495" spans="33:109" ht="14.25" customHeight="1" x14ac:dyDescent="0.15">
      <c r="AG602495" s="27"/>
      <c r="AV602495" s="27"/>
      <c r="BK602495" s="27"/>
      <c r="BZ602495" s="27"/>
      <c r="CO602495" s="27"/>
      <c r="DD602495" s="27"/>
      <c r="DE602495" s="27"/>
    </row>
    <row r="602496" spans="33:109" ht="14.25" customHeight="1" x14ac:dyDescent="0.15">
      <c r="AG602496" s="8"/>
      <c r="AV602496" s="8"/>
      <c r="BK602496" s="8"/>
      <c r="BZ602496" s="8"/>
      <c r="CO602496" s="8"/>
      <c r="DD602496" s="8"/>
      <c r="DE602496" s="8"/>
    </row>
    <row r="602497" spans="33:109" ht="14.25" customHeight="1" x14ac:dyDescent="0.15">
      <c r="AG602497" s="13"/>
      <c r="AV602497" s="13"/>
      <c r="BK602497" s="13"/>
      <c r="BZ602497" s="13"/>
      <c r="CO602497" s="13"/>
      <c r="DD602497" s="13"/>
      <c r="DE602497" s="13"/>
    </row>
    <row r="602536" spans="33:109" ht="14.25" customHeight="1" x14ac:dyDescent="0.15">
      <c r="AG602536" s="27"/>
      <c r="AV602536" s="27"/>
      <c r="BK602536" s="27"/>
      <c r="BZ602536" s="27"/>
      <c r="CO602536" s="27"/>
      <c r="DD602536" s="27"/>
      <c r="DE602536" s="27"/>
    </row>
    <row r="602537" spans="33:109" ht="14.25" customHeight="1" x14ac:dyDescent="0.15">
      <c r="AG602537" s="8"/>
      <c r="AV602537" s="8"/>
      <c r="BK602537" s="8"/>
      <c r="BZ602537" s="8"/>
      <c r="CO602537" s="8"/>
      <c r="DD602537" s="8"/>
      <c r="DE602537" s="8"/>
    </row>
    <row r="602538" spans="33:109" ht="14.25" customHeight="1" x14ac:dyDescent="0.15">
      <c r="AG602538" s="13"/>
      <c r="AV602538" s="13"/>
      <c r="BK602538" s="13"/>
      <c r="BZ602538" s="13"/>
      <c r="CO602538" s="13"/>
      <c r="DD602538" s="13"/>
      <c r="DE602538" s="13"/>
    </row>
    <row r="602577" spans="33:109" ht="14.25" customHeight="1" x14ac:dyDescent="0.15">
      <c r="AG602577" s="27"/>
      <c r="AV602577" s="27"/>
      <c r="BK602577" s="27"/>
      <c r="BZ602577" s="27"/>
      <c r="CO602577" s="27"/>
      <c r="DD602577" s="27"/>
      <c r="DE602577" s="27"/>
    </row>
    <row r="602578" spans="33:109" ht="14.25" customHeight="1" x14ac:dyDescent="0.15">
      <c r="AG602578" s="8"/>
      <c r="AV602578" s="8"/>
      <c r="BK602578" s="8"/>
      <c r="BZ602578" s="8"/>
      <c r="CO602578" s="8"/>
      <c r="DD602578" s="8"/>
      <c r="DE602578" s="8"/>
    </row>
    <row r="602579" spans="33:109" ht="14.25" customHeight="1" x14ac:dyDescent="0.15">
      <c r="AG602579" s="13"/>
      <c r="AV602579" s="13"/>
      <c r="BK602579" s="13"/>
      <c r="BZ602579" s="13"/>
      <c r="CO602579" s="13"/>
      <c r="DD602579" s="13"/>
      <c r="DE602579" s="13"/>
    </row>
    <row r="602618" spans="33:109" ht="14.25" customHeight="1" x14ac:dyDescent="0.15">
      <c r="AG602618" s="27"/>
      <c r="AV602618" s="27"/>
      <c r="BK602618" s="27"/>
      <c r="BZ602618" s="27"/>
      <c r="CO602618" s="27"/>
      <c r="DD602618" s="27"/>
      <c r="DE602618" s="27"/>
    </row>
    <row r="602619" spans="33:109" ht="14.25" customHeight="1" x14ac:dyDescent="0.15">
      <c r="AG602619" s="8"/>
      <c r="AV602619" s="8"/>
      <c r="BK602619" s="8"/>
      <c r="BZ602619" s="8"/>
      <c r="CO602619" s="8"/>
      <c r="DD602619" s="8"/>
      <c r="DE602619" s="8"/>
    </row>
    <row r="602620" spans="33:109" ht="14.25" customHeight="1" x14ac:dyDescent="0.15">
      <c r="AG602620" s="13"/>
      <c r="AV602620" s="13"/>
      <c r="BK602620" s="13"/>
      <c r="BZ602620" s="13"/>
      <c r="CO602620" s="13"/>
      <c r="DD602620" s="13"/>
      <c r="DE602620" s="13"/>
    </row>
    <row r="602659" spans="33:109" ht="14.25" customHeight="1" x14ac:dyDescent="0.15">
      <c r="AG602659" s="27"/>
      <c r="AV602659" s="27"/>
      <c r="BK602659" s="27"/>
      <c r="BZ602659" s="27"/>
      <c r="CO602659" s="27"/>
      <c r="DD602659" s="27"/>
      <c r="DE602659" s="27"/>
    </row>
    <row r="602660" spans="33:109" ht="14.25" customHeight="1" x14ac:dyDescent="0.15">
      <c r="AG602660" s="8"/>
      <c r="AV602660" s="8"/>
      <c r="BK602660" s="8"/>
      <c r="BZ602660" s="8"/>
      <c r="CO602660" s="8"/>
      <c r="DD602660" s="8"/>
      <c r="DE602660" s="8"/>
    </row>
    <row r="602661" spans="33:109" ht="14.25" customHeight="1" x14ac:dyDescent="0.15">
      <c r="AG602661" s="13"/>
      <c r="AV602661" s="13"/>
      <c r="BK602661" s="13"/>
      <c r="BZ602661" s="13"/>
      <c r="CO602661" s="13"/>
      <c r="DD602661" s="13"/>
      <c r="DE602661" s="13"/>
    </row>
    <row r="602700" spans="33:109" ht="14.25" customHeight="1" x14ac:dyDescent="0.15">
      <c r="AG602700" s="27"/>
      <c r="AV602700" s="27"/>
      <c r="BK602700" s="27"/>
      <c r="BZ602700" s="27"/>
      <c r="CO602700" s="27"/>
      <c r="DD602700" s="27"/>
      <c r="DE602700" s="27"/>
    </row>
    <row r="602701" spans="33:109" ht="14.25" customHeight="1" x14ac:dyDescent="0.15">
      <c r="AG602701" s="8"/>
      <c r="AV602701" s="8"/>
      <c r="BK602701" s="8"/>
      <c r="BZ602701" s="8"/>
      <c r="CO602701" s="8"/>
      <c r="DD602701" s="8"/>
      <c r="DE602701" s="8"/>
    </row>
    <row r="602702" spans="33:109" ht="14.25" customHeight="1" x14ac:dyDescent="0.15">
      <c r="AG602702" s="13"/>
      <c r="AV602702" s="13"/>
      <c r="BK602702" s="13"/>
      <c r="BZ602702" s="13"/>
      <c r="CO602702" s="13"/>
      <c r="DD602702" s="13"/>
      <c r="DE602702" s="13"/>
    </row>
    <row r="602741" spans="33:109" ht="14.25" customHeight="1" x14ac:dyDescent="0.15">
      <c r="AG602741" s="27"/>
      <c r="AV602741" s="27"/>
      <c r="BK602741" s="27"/>
      <c r="BZ602741" s="27"/>
      <c r="CO602741" s="27"/>
      <c r="DD602741" s="27"/>
      <c r="DE602741" s="27"/>
    </row>
    <row r="602742" spans="33:109" ht="14.25" customHeight="1" x14ac:dyDescent="0.15">
      <c r="AG602742" s="8"/>
      <c r="AV602742" s="8"/>
      <c r="BK602742" s="8"/>
      <c r="BZ602742" s="8"/>
      <c r="CO602742" s="8"/>
      <c r="DD602742" s="8"/>
      <c r="DE602742" s="8"/>
    </row>
    <row r="602743" spans="33:109" ht="14.25" customHeight="1" x14ac:dyDescent="0.15">
      <c r="AG602743" s="13"/>
      <c r="AV602743" s="13"/>
      <c r="BK602743" s="13"/>
      <c r="BZ602743" s="13"/>
      <c r="CO602743" s="13"/>
      <c r="DD602743" s="13"/>
      <c r="DE602743" s="13"/>
    </row>
    <row r="602782" spans="33:109" ht="14.25" customHeight="1" x14ac:dyDescent="0.15">
      <c r="AG602782" s="27"/>
      <c r="AV602782" s="27"/>
      <c r="BK602782" s="27"/>
      <c r="BZ602782" s="27"/>
      <c r="CO602782" s="27"/>
      <c r="DD602782" s="27"/>
      <c r="DE602782" s="27"/>
    </row>
    <row r="602783" spans="33:109" ht="14.25" customHeight="1" x14ac:dyDescent="0.15">
      <c r="AG602783" s="8"/>
      <c r="AV602783" s="8"/>
      <c r="BK602783" s="8"/>
      <c r="BZ602783" s="8"/>
      <c r="CO602783" s="8"/>
      <c r="DD602783" s="8"/>
      <c r="DE602783" s="8"/>
    </row>
    <row r="602784" spans="33:109" ht="14.25" customHeight="1" x14ac:dyDescent="0.15">
      <c r="AG602784" s="13"/>
      <c r="AV602784" s="13"/>
      <c r="BK602784" s="13"/>
      <c r="BZ602784" s="13"/>
      <c r="CO602784" s="13"/>
      <c r="DD602784" s="13"/>
      <c r="DE602784" s="13"/>
    </row>
    <row r="602823" spans="33:109" ht="14.25" customHeight="1" x14ac:dyDescent="0.15">
      <c r="AG602823" s="27"/>
      <c r="AV602823" s="27"/>
      <c r="BK602823" s="27"/>
      <c r="BZ602823" s="27"/>
      <c r="CO602823" s="27"/>
      <c r="DD602823" s="27"/>
      <c r="DE602823" s="27"/>
    </row>
    <row r="602824" spans="33:109" ht="14.25" customHeight="1" x14ac:dyDescent="0.15">
      <c r="AG602824" s="8"/>
      <c r="AV602824" s="8"/>
      <c r="BK602824" s="8"/>
      <c r="BZ602824" s="8"/>
      <c r="CO602824" s="8"/>
      <c r="DD602824" s="8"/>
      <c r="DE602824" s="8"/>
    </row>
    <row r="602825" spans="33:109" ht="14.25" customHeight="1" x14ac:dyDescent="0.15">
      <c r="AG602825" s="13"/>
      <c r="AV602825" s="13"/>
      <c r="BK602825" s="13"/>
      <c r="BZ602825" s="13"/>
      <c r="CO602825" s="13"/>
      <c r="DD602825" s="13"/>
      <c r="DE602825" s="13"/>
    </row>
    <row r="602864" spans="33:109" ht="14.25" customHeight="1" x14ac:dyDescent="0.15">
      <c r="AG602864" s="27"/>
      <c r="AV602864" s="27"/>
      <c r="BK602864" s="27"/>
      <c r="BZ602864" s="27"/>
      <c r="CO602864" s="27"/>
      <c r="DD602864" s="27"/>
      <c r="DE602864" s="27"/>
    </row>
    <row r="602865" spans="33:109" ht="14.25" customHeight="1" x14ac:dyDescent="0.15">
      <c r="AG602865" s="8"/>
      <c r="AV602865" s="8"/>
      <c r="BK602865" s="8"/>
      <c r="BZ602865" s="8"/>
      <c r="CO602865" s="8"/>
      <c r="DD602865" s="8"/>
      <c r="DE602865" s="8"/>
    </row>
    <row r="602866" spans="33:109" ht="14.25" customHeight="1" x14ac:dyDescent="0.15">
      <c r="AG602866" s="13"/>
      <c r="AV602866" s="13"/>
      <c r="BK602866" s="13"/>
      <c r="BZ602866" s="13"/>
      <c r="CO602866" s="13"/>
      <c r="DD602866" s="13"/>
      <c r="DE602866" s="13"/>
    </row>
    <row r="602905" spans="33:109" ht="14.25" customHeight="1" x14ac:dyDescent="0.15">
      <c r="AG602905" s="27"/>
      <c r="AV602905" s="27"/>
      <c r="BK602905" s="27"/>
      <c r="BZ602905" s="27"/>
      <c r="CO602905" s="27"/>
      <c r="DD602905" s="27"/>
      <c r="DE602905" s="27"/>
    </row>
    <row r="602906" spans="33:109" ht="14.25" customHeight="1" x14ac:dyDescent="0.15">
      <c r="AG602906" s="8"/>
      <c r="AV602906" s="8"/>
      <c r="BK602906" s="8"/>
      <c r="BZ602906" s="8"/>
      <c r="CO602906" s="8"/>
      <c r="DD602906" s="8"/>
      <c r="DE602906" s="8"/>
    </row>
    <row r="602907" spans="33:109" ht="14.25" customHeight="1" x14ac:dyDescent="0.15">
      <c r="AG602907" s="13"/>
      <c r="AV602907" s="13"/>
      <c r="BK602907" s="13"/>
      <c r="BZ602907" s="13"/>
      <c r="CO602907" s="13"/>
      <c r="DD602907" s="13"/>
      <c r="DE602907" s="13"/>
    </row>
    <row r="602946" spans="33:109" ht="14.25" customHeight="1" x14ac:dyDescent="0.15">
      <c r="AG602946" s="27"/>
      <c r="AV602946" s="27"/>
      <c r="BK602946" s="27"/>
      <c r="BZ602946" s="27"/>
      <c r="CO602946" s="27"/>
      <c r="DD602946" s="27"/>
      <c r="DE602946" s="27"/>
    </row>
    <row r="602947" spans="33:109" ht="14.25" customHeight="1" x14ac:dyDescent="0.15">
      <c r="AG602947" s="8"/>
      <c r="AV602947" s="8"/>
      <c r="BK602947" s="8"/>
      <c r="BZ602947" s="8"/>
      <c r="CO602947" s="8"/>
      <c r="DD602947" s="8"/>
      <c r="DE602947" s="8"/>
    </row>
    <row r="602948" spans="33:109" ht="14.25" customHeight="1" x14ac:dyDescent="0.15">
      <c r="AG602948" s="13"/>
      <c r="AV602948" s="13"/>
      <c r="BK602948" s="13"/>
      <c r="BZ602948" s="13"/>
      <c r="CO602948" s="13"/>
      <c r="DD602948" s="13"/>
      <c r="DE602948" s="13"/>
    </row>
    <row r="602987" spans="33:109" ht="14.25" customHeight="1" x14ac:dyDescent="0.15">
      <c r="AG602987" s="27"/>
      <c r="AV602987" s="27"/>
      <c r="BK602987" s="27"/>
      <c r="BZ602987" s="27"/>
      <c r="CO602987" s="27"/>
      <c r="DD602987" s="27"/>
      <c r="DE602987" s="27"/>
    </row>
    <row r="602988" spans="33:109" ht="14.25" customHeight="1" x14ac:dyDescent="0.15">
      <c r="AG602988" s="8"/>
      <c r="AV602988" s="8"/>
      <c r="BK602988" s="8"/>
      <c r="BZ602988" s="8"/>
      <c r="CO602988" s="8"/>
      <c r="DD602988" s="8"/>
      <c r="DE602988" s="8"/>
    </row>
    <row r="602989" spans="33:109" ht="14.25" customHeight="1" x14ac:dyDescent="0.15">
      <c r="AG602989" s="13"/>
      <c r="AV602989" s="13"/>
      <c r="BK602989" s="13"/>
      <c r="BZ602989" s="13"/>
      <c r="CO602989" s="13"/>
      <c r="DD602989" s="13"/>
      <c r="DE602989" s="13"/>
    </row>
    <row r="603028" spans="33:109" ht="14.25" customHeight="1" x14ac:dyDescent="0.15">
      <c r="AG603028" s="27"/>
      <c r="AV603028" s="27"/>
      <c r="BK603028" s="27"/>
      <c r="BZ603028" s="27"/>
      <c r="CO603028" s="27"/>
      <c r="DD603028" s="27"/>
      <c r="DE603028" s="27"/>
    </row>
    <row r="603029" spans="33:109" ht="14.25" customHeight="1" x14ac:dyDescent="0.15">
      <c r="AG603029" s="8"/>
      <c r="AV603029" s="8"/>
      <c r="BK603029" s="8"/>
      <c r="BZ603029" s="8"/>
      <c r="CO603029" s="8"/>
      <c r="DD603029" s="8"/>
      <c r="DE603029" s="8"/>
    </row>
    <row r="603030" spans="33:109" ht="14.25" customHeight="1" x14ac:dyDescent="0.15">
      <c r="AG603030" s="13"/>
      <c r="AV603030" s="13"/>
      <c r="BK603030" s="13"/>
      <c r="BZ603030" s="13"/>
      <c r="CO603030" s="13"/>
      <c r="DD603030" s="13"/>
      <c r="DE603030" s="13"/>
    </row>
    <row r="603069" spans="33:109" ht="14.25" customHeight="1" x14ac:dyDescent="0.15">
      <c r="AG603069" s="27"/>
      <c r="AV603069" s="27"/>
      <c r="BK603069" s="27"/>
      <c r="BZ603069" s="27"/>
      <c r="CO603069" s="27"/>
      <c r="DD603069" s="27"/>
      <c r="DE603069" s="27"/>
    </row>
    <row r="603070" spans="33:109" ht="14.25" customHeight="1" x14ac:dyDescent="0.15">
      <c r="AG603070" s="8"/>
      <c r="AV603070" s="8"/>
      <c r="BK603070" s="8"/>
      <c r="BZ603070" s="8"/>
      <c r="CO603070" s="8"/>
      <c r="DD603070" s="8"/>
      <c r="DE603070" s="8"/>
    </row>
    <row r="603071" spans="33:109" ht="14.25" customHeight="1" x14ac:dyDescent="0.15">
      <c r="AG603071" s="13"/>
      <c r="AV603071" s="13"/>
      <c r="BK603071" s="13"/>
      <c r="BZ603071" s="13"/>
      <c r="CO603071" s="13"/>
      <c r="DD603071" s="13"/>
      <c r="DE603071" s="13"/>
    </row>
    <row r="603110" spans="33:109" ht="14.25" customHeight="1" x14ac:dyDescent="0.15">
      <c r="AG603110" s="27"/>
      <c r="AV603110" s="27"/>
      <c r="BK603110" s="27"/>
      <c r="BZ603110" s="27"/>
      <c r="CO603110" s="27"/>
      <c r="DD603110" s="27"/>
      <c r="DE603110" s="27"/>
    </row>
    <row r="603111" spans="33:109" ht="14.25" customHeight="1" x14ac:dyDescent="0.15">
      <c r="AG603111" s="8"/>
      <c r="AV603111" s="8"/>
      <c r="BK603111" s="8"/>
      <c r="BZ603111" s="8"/>
      <c r="CO603111" s="8"/>
      <c r="DD603111" s="8"/>
      <c r="DE603111" s="8"/>
    </row>
    <row r="603112" spans="33:109" ht="14.25" customHeight="1" x14ac:dyDescent="0.15">
      <c r="AG603112" s="13"/>
      <c r="AV603112" s="13"/>
      <c r="BK603112" s="13"/>
      <c r="BZ603112" s="13"/>
      <c r="CO603112" s="13"/>
      <c r="DD603112" s="13"/>
      <c r="DE603112" s="13"/>
    </row>
    <row r="603151" spans="33:109" ht="14.25" customHeight="1" x14ac:dyDescent="0.15">
      <c r="AG603151" s="27"/>
      <c r="AV603151" s="27"/>
      <c r="BK603151" s="27"/>
      <c r="BZ603151" s="27"/>
      <c r="CO603151" s="27"/>
      <c r="DD603151" s="27"/>
      <c r="DE603151" s="27"/>
    </row>
    <row r="603152" spans="33:109" ht="14.25" customHeight="1" x14ac:dyDescent="0.15">
      <c r="AG603152" s="8"/>
      <c r="AV603152" s="8"/>
      <c r="BK603152" s="8"/>
      <c r="BZ603152" s="8"/>
      <c r="CO603152" s="8"/>
      <c r="DD603152" s="8"/>
      <c r="DE603152" s="8"/>
    </row>
    <row r="603153" spans="33:109" ht="14.25" customHeight="1" x14ac:dyDescent="0.15">
      <c r="AG603153" s="13"/>
      <c r="AV603153" s="13"/>
      <c r="BK603153" s="13"/>
      <c r="BZ603153" s="13"/>
      <c r="CO603153" s="13"/>
      <c r="DD603153" s="13"/>
      <c r="DE603153" s="13"/>
    </row>
    <row r="603192" spans="33:109" ht="14.25" customHeight="1" x14ac:dyDescent="0.15">
      <c r="AG603192" s="27"/>
      <c r="AV603192" s="27"/>
      <c r="BK603192" s="27"/>
      <c r="BZ603192" s="27"/>
      <c r="CO603192" s="27"/>
      <c r="DD603192" s="27"/>
      <c r="DE603192" s="27"/>
    </row>
    <row r="603193" spans="33:109" ht="14.25" customHeight="1" x14ac:dyDescent="0.15">
      <c r="AG603193" s="8"/>
      <c r="AV603193" s="8"/>
      <c r="BK603193" s="8"/>
      <c r="BZ603193" s="8"/>
      <c r="CO603193" s="8"/>
      <c r="DD603193" s="8"/>
      <c r="DE603193" s="8"/>
    </row>
    <row r="603194" spans="33:109" ht="14.25" customHeight="1" x14ac:dyDescent="0.15">
      <c r="AG603194" s="13"/>
      <c r="AV603194" s="13"/>
      <c r="BK603194" s="13"/>
      <c r="BZ603194" s="13"/>
      <c r="CO603194" s="13"/>
      <c r="DD603194" s="13"/>
      <c r="DE603194" s="13"/>
    </row>
    <row r="603233" spans="33:109" ht="14.25" customHeight="1" x14ac:dyDescent="0.15">
      <c r="AG603233" s="27"/>
      <c r="AV603233" s="27"/>
      <c r="BK603233" s="27"/>
      <c r="BZ603233" s="27"/>
      <c r="CO603233" s="27"/>
      <c r="DD603233" s="27"/>
      <c r="DE603233" s="27"/>
    </row>
    <row r="603234" spans="33:109" ht="14.25" customHeight="1" x14ac:dyDescent="0.15">
      <c r="AG603234" s="8"/>
      <c r="AV603234" s="8"/>
      <c r="BK603234" s="8"/>
      <c r="BZ603234" s="8"/>
      <c r="CO603234" s="8"/>
      <c r="DD603234" s="8"/>
      <c r="DE603234" s="8"/>
    </row>
    <row r="603235" spans="33:109" ht="14.25" customHeight="1" x14ac:dyDescent="0.15">
      <c r="AG603235" s="13"/>
      <c r="AV603235" s="13"/>
      <c r="BK603235" s="13"/>
      <c r="BZ603235" s="13"/>
      <c r="CO603235" s="13"/>
      <c r="DD603235" s="13"/>
      <c r="DE603235" s="13"/>
    </row>
    <row r="603274" spans="33:109" ht="14.25" customHeight="1" x14ac:dyDescent="0.15">
      <c r="AG603274" s="27"/>
      <c r="AV603274" s="27"/>
      <c r="BK603274" s="27"/>
      <c r="BZ603274" s="27"/>
      <c r="CO603274" s="27"/>
      <c r="DD603274" s="27"/>
      <c r="DE603274" s="27"/>
    </row>
    <row r="603275" spans="33:109" ht="14.25" customHeight="1" x14ac:dyDescent="0.15">
      <c r="AG603275" s="8"/>
      <c r="AV603275" s="8"/>
      <c r="BK603275" s="8"/>
      <c r="BZ603275" s="8"/>
      <c r="CO603275" s="8"/>
      <c r="DD603275" s="8"/>
      <c r="DE603275" s="8"/>
    </row>
    <row r="603276" spans="33:109" ht="14.25" customHeight="1" x14ac:dyDescent="0.15">
      <c r="AG603276" s="13"/>
      <c r="AV603276" s="13"/>
      <c r="BK603276" s="13"/>
      <c r="BZ603276" s="13"/>
      <c r="CO603276" s="13"/>
      <c r="DD603276" s="13"/>
      <c r="DE603276" s="13"/>
    </row>
    <row r="603315" spans="33:109" ht="14.25" customHeight="1" x14ac:dyDescent="0.15">
      <c r="AG603315" s="27"/>
      <c r="AV603315" s="27"/>
      <c r="BK603315" s="27"/>
      <c r="BZ603315" s="27"/>
      <c r="CO603315" s="27"/>
      <c r="DD603315" s="27"/>
      <c r="DE603315" s="27"/>
    </row>
    <row r="603316" spans="33:109" ht="14.25" customHeight="1" x14ac:dyDescent="0.15">
      <c r="AG603316" s="8"/>
      <c r="AV603316" s="8"/>
      <c r="BK603316" s="8"/>
      <c r="BZ603316" s="8"/>
      <c r="CO603316" s="8"/>
      <c r="DD603316" s="8"/>
      <c r="DE603316" s="8"/>
    </row>
    <row r="603317" spans="33:109" ht="14.25" customHeight="1" x14ac:dyDescent="0.15">
      <c r="AG603317" s="13"/>
      <c r="AV603317" s="13"/>
      <c r="BK603317" s="13"/>
      <c r="BZ603317" s="13"/>
      <c r="CO603317" s="13"/>
      <c r="DD603317" s="13"/>
      <c r="DE603317" s="13"/>
    </row>
    <row r="603356" spans="33:109" ht="14.25" customHeight="1" x14ac:dyDescent="0.15">
      <c r="AG603356" s="27"/>
      <c r="AV603356" s="27"/>
      <c r="BK603356" s="27"/>
      <c r="BZ603356" s="27"/>
      <c r="CO603356" s="27"/>
      <c r="DD603356" s="27"/>
      <c r="DE603356" s="27"/>
    </row>
    <row r="603357" spans="33:109" ht="14.25" customHeight="1" x14ac:dyDescent="0.15">
      <c r="AG603357" s="8"/>
      <c r="AV603357" s="8"/>
      <c r="BK603357" s="8"/>
      <c r="BZ603357" s="8"/>
      <c r="CO603357" s="8"/>
      <c r="DD603357" s="8"/>
      <c r="DE603357" s="8"/>
    </row>
    <row r="603358" spans="33:109" ht="14.25" customHeight="1" x14ac:dyDescent="0.15">
      <c r="AG603358" s="13"/>
      <c r="AV603358" s="13"/>
      <c r="BK603358" s="13"/>
      <c r="BZ603358" s="13"/>
      <c r="CO603358" s="13"/>
      <c r="DD603358" s="13"/>
      <c r="DE603358" s="13"/>
    </row>
    <row r="603397" spans="33:109" ht="14.25" customHeight="1" x14ac:dyDescent="0.15">
      <c r="AG603397" s="27"/>
      <c r="AV603397" s="27"/>
      <c r="BK603397" s="27"/>
      <c r="BZ603397" s="27"/>
      <c r="CO603397" s="27"/>
      <c r="DD603397" s="27"/>
      <c r="DE603397" s="27"/>
    </row>
    <row r="603398" spans="33:109" ht="14.25" customHeight="1" x14ac:dyDescent="0.15">
      <c r="AG603398" s="8"/>
      <c r="AV603398" s="8"/>
      <c r="BK603398" s="8"/>
      <c r="BZ603398" s="8"/>
      <c r="CO603398" s="8"/>
      <c r="DD603398" s="8"/>
      <c r="DE603398" s="8"/>
    </row>
    <row r="603399" spans="33:109" ht="14.25" customHeight="1" x14ac:dyDescent="0.15">
      <c r="AG603399" s="13"/>
      <c r="AV603399" s="13"/>
      <c r="BK603399" s="13"/>
      <c r="BZ603399" s="13"/>
      <c r="CO603399" s="13"/>
      <c r="DD603399" s="13"/>
      <c r="DE603399" s="13"/>
    </row>
    <row r="603438" spans="33:109" ht="14.25" customHeight="1" x14ac:dyDescent="0.15">
      <c r="AG603438" s="27"/>
      <c r="AV603438" s="27"/>
      <c r="BK603438" s="27"/>
      <c r="BZ603438" s="27"/>
      <c r="CO603438" s="27"/>
      <c r="DD603438" s="27"/>
      <c r="DE603438" s="27"/>
    </row>
    <row r="603439" spans="33:109" ht="14.25" customHeight="1" x14ac:dyDescent="0.15">
      <c r="AG603439" s="8"/>
      <c r="AV603439" s="8"/>
      <c r="BK603439" s="8"/>
      <c r="BZ603439" s="8"/>
      <c r="CO603439" s="8"/>
      <c r="DD603439" s="8"/>
      <c r="DE603439" s="8"/>
    </row>
    <row r="603440" spans="33:109" ht="14.25" customHeight="1" x14ac:dyDescent="0.15">
      <c r="AG603440" s="13"/>
      <c r="AV603440" s="13"/>
      <c r="BK603440" s="13"/>
      <c r="BZ603440" s="13"/>
      <c r="CO603440" s="13"/>
      <c r="DD603440" s="13"/>
      <c r="DE603440" s="13"/>
    </row>
    <row r="603479" spans="33:109" ht="14.25" customHeight="1" x14ac:dyDescent="0.15">
      <c r="AG603479" s="27"/>
      <c r="AV603479" s="27"/>
      <c r="BK603479" s="27"/>
      <c r="BZ603479" s="27"/>
      <c r="CO603479" s="27"/>
      <c r="DD603479" s="27"/>
      <c r="DE603479" s="27"/>
    </row>
    <row r="603480" spans="33:109" ht="14.25" customHeight="1" x14ac:dyDescent="0.15">
      <c r="AG603480" s="8"/>
      <c r="AV603480" s="8"/>
      <c r="BK603480" s="8"/>
      <c r="BZ603480" s="8"/>
      <c r="CO603480" s="8"/>
      <c r="DD603480" s="8"/>
      <c r="DE603480" s="8"/>
    </row>
    <row r="603481" spans="33:109" ht="14.25" customHeight="1" x14ac:dyDescent="0.15">
      <c r="AG603481" s="13"/>
      <c r="AV603481" s="13"/>
      <c r="BK603481" s="13"/>
      <c r="BZ603481" s="13"/>
      <c r="CO603481" s="13"/>
      <c r="DD603481" s="13"/>
      <c r="DE603481" s="13"/>
    </row>
    <row r="603520" spans="33:109" ht="14.25" customHeight="1" x14ac:dyDescent="0.15">
      <c r="AG603520" s="27"/>
      <c r="AV603520" s="27"/>
      <c r="BK603520" s="27"/>
      <c r="BZ603520" s="27"/>
      <c r="CO603520" s="27"/>
      <c r="DD603520" s="27"/>
      <c r="DE603520" s="27"/>
    </row>
    <row r="603521" spans="33:109" ht="14.25" customHeight="1" x14ac:dyDescent="0.15">
      <c r="AG603521" s="8"/>
      <c r="AV603521" s="8"/>
      <c r="BK603521" s="8"/>
      <c r="BZ603521" s="8"/>
      <c r="CO603521" s="8"/>
      <c r="DD603521" s="8"/>
      <c r="DE603521" s="8"/>
    </row>
    <row r="603522" spans="33:109" ht="14.25" customHeight="1" x14ac:dyDescent="0.15">
      <c r="AG603522" s="13"/>
      <c r="AV603522" s="13"/>
      <c r="BK603522" s="13"/>
      <c r="BZ603522" s="13"/>
      <c r="CO603522" s="13"/>
      <c r="DD603522" s="13"/>
      <c r="DE603522" s="13"/>
    </row>
    <row r="603561" spans="33:109" ht="14.25" customHeight="1" x14ac:dyDescent="0.15">
      <c r="AG603561" s="27"/>
      <c r="AV603561" s="27"/>
      <c r="BK603561" s="27"/>
      <c r="BZ603561" s="27"/>
      <c r="CO603561" s="27"/>
      <c r="DD603561" s="27"/>
      <c r="DE603561" s="27"/>
    </row>
    <row r="603562" spans="33:109" ht="14.25" customHeight="1" x14ac:dyDescent="0.15">
      <c r="AG603562" s="8"/>
      <c r="AV603562" s="8"/>
      <c r="BK603562" s="8"/>
      <c r="BZ603562" s="8"/>
      <c r="CO603562" s="8"/>
      <c r="DD603562" s="8"/>
      <c r="DE603562" s="8"/>
    </row>
    <row r="603563" spans="33:109" ht="14.25" customHeight="1" x14ac:dyDescent="0.15">
      <c r="AG603563" s="13"/>
      <c r="AV603563" s="13"/>
      <c r="BK603563" s="13"/>
      <c r="BZ603563" s="13"/>
      <c r="CO603563" s="13"/>
      <c r="DD603563" s="13"/>
      <c r="DE603563" s="13"/>
    </row>
    <row r="603602" spans="33:109" ht="14.25" customHeight="1" x14ac:dyDescent="0.15">
      <c r="AG603602" s="27"/>
      <c r="AV603602" s="27"/>
      <c r="BK603602" s="27"/>
      <c r="BZ603602" s="27"/>
      <c r="CO603602" s="27"/>
      <c r="DD603602" s="27"/>
      <c r="DE603602" s="27"/>
    </row>
    <row r="603603" spans="33:109" ht="14.25" customHeight="1" x14ac:dyDescent="0.15">
      <c r="AG603603" s="8"/>
      <c r="AV603603" s="8"/>
      <c r="BK603603" s="8"/>
      <c r="BZ603603" s="8"/>
      <c r="CO603603" s="8"/>
      <c r="DD603603" s="8"/>
      <c r="DE603603" s="8"/>
    </row>
    <row r="603604" spans="33:109" ht="14.25" customHeight="1" x14ac:dyDescent="0.15">
      <c r="AG603604" s="13"/>
      <c r="AV603604" s="13"/>
      <c r="BK603604" s="13"/>
      <c r="BZ603604" s="13"/>
      <c r="CO603604" s="13"/>
      <c r="DD603604" s="13"/>
      <c r="DE603604" s="13"/>
    </row>
    <row r="603643" spans="33:109" ht="14.25" customHeight="1" x14ac:dyDescent="0.15">
      <c r="AG603643" s="27"/>
      <c r="AV603643" s="27"/>
      <c r="BK603643" s="27"/>
      <c r="BZ603643" s="27"/>
      <c r="CO603643" s="27"/>
      <c r="DD603643" s="27"/>
      <c r="DE603643" s="27"/>
    </row>
    <row r="603644" spans="33:109" ht="14.25" customHeight="1" x14ac:dyDescent="0.15">
      <c r="AG603644" s="8"/>
      <c r="AV603644" s="8"/>
      <c r="BK603644" s="8"/>
      <c r="BZ603644" s="8"/>
      <c r="CO603644" s="8"/>
      <c r="DD603644" s="8"/>
      <c r="DE603644" s="8"/>
    </row>
    <row r="603645" spans="33:109" ht="14.25" customHeight="1" x14ac:dyDescent="0.15">
      <c r="AG603645" s="13"/>
      <c r="AV603645" s="13"/>
      <c r="BK603645" s="13"/>
      <c r="BZ603645" s="13"/>
      <c r="CO603645" s="13"/>
      <c r="DD603645" s="13"/>
      <c r="DE603645" s="13"/>
    </row>
    <row r="603684" spans="33:109" ht="14.25" customHeight="1" x14ac:dyDescent="0.15">
      <c r="AG603684" s="27"/>
      <c r="AV603684" s="27"/>
      <c r="BK603684" s="27"/>
      <c r="BZ603684" s="27"/>
      <c r="CO603684" s="27"/>
      <c r="DD603684" s="27"/>
      <c r="DE603684" s="27"/>
    </row>
    <row r="603685" spans="33:109" ht="14.25" customHeight="1" x14ac:dyDescent="0.15">
      <c r="AG603685" s="8"/>
      <c r="AV603685" s="8"/>
      <c r="BK603685" s="8"/>
      <c r="BZ603685" s="8"/>
      <c r="CO603685" s="8"/>
      <c r="DD603685" s="8"/>
      <c r="DE603685" s="8"/>
    </row>
    <row r="603686" spans="33:109" ht="14.25" customHeight="1" x14ac:dyDescent="0.15">
      <c r="AG603686" s="13"/>
      <c r="AV603686" s="13"/>
      <c r="BK603686" s="13"/>
      <c r="BZ603686" s="13"/>
      <c r="CO603686" s="13"/>
      <c r="DD603686" s="13"/>
      <c r="DE603686" s="13"/>
    </row>
    <row r="603725" spans="33:109" ht="14.25" customHeight="1" x14ac:dyDescent="0.15">
      <c r="AG603725" s="27"/>
      <c r="AV603725" s="27"/>
      <c r="BK603725" s="27"/>
      <c r="BZ603725" s="27"/>
      <c r="CO603725" s="27"/>
      <c r="DD603725" s="27"/>
      <c r="DE603725" s="27"/>
    </row>
    <row r="603726" spans="33:109" ht="14.25" customHeight="1" x14ac:dyDescent="0.15">
      <c r="AG603726" s="8"/>
      <c r="AV603726" s="8"/>
      <c r="BK603726" s="8"/>
      <c r="BZ603726" s="8"/>
      <c r="CO603726" s="8"/>
      <c r="DD603726" s="8"/>
      <c r="DE603726" s="8"/>
    </row>
    <row r="603727" spans="33:109" ht="14.25" customHeight="1" x14ac:dyDescent="0.15">
      <c r="AG603727" s="13"/>
      <c r="AV603727" s="13"/>
      <c r="BK603727" s="13"/>
      <c r="BZ603727" s="13"/>
      <c r="CO603727" s="13"/>
      <c r="DD603727" s="13"/>
      <c r="DE603727" s="13"/>
    </row>
    <row r="603766" spans="33:109" ht="14.25" customHeight="1" x14ac:dyDescent="0.15">
      <c r="AG603766" s="27"/>
      <c r="AV603766" s="27"/>
      <c r="BK603766" s="27"/>
      <c r="BZ603766" s="27"/>
      <c r="CO603766" s="27"/>
      <c r="DD603766" s="27"/>
      <c r="DE603766" s="27"/>
    </row>
    <row r="603767" spans="33:109" ht="14.25" customHeight="1" x14ac:dyDescent="0.15">
      <c r="AG603767" s="8"/>
      <c r="AV603767" s="8"/>
      <c r="BK603767" s="8"/>
      <c r="BZ603767" s="8"/>
      <c r="CO603767" s="8"/>
      <c r="DD603767" s="8"/>
      <c r="DE603767" s="8"/>
    </row>
    <row r="603768" spans="33:109" ht="14.25" customHeight="1" x14ac:dyDescent="0.15">
      <c r="AG603768" s="13"/>
      <c r="AV603768" s="13"/>
      <c r="BK603768" s="13"/>
      <c r="BZ603768" s="13"/>
      <c r="CO603768" s="13"/>
      <c r="DD603768" s="13"/>
      <c r="DE603768" s="13"/>
    </row>
    <row r="603807" spans="33:109" ht="14.25" customHeight="1" x14ac:dyDescent="0.15">
      <c r="AG603807" s="27"/>
      <c r="AV603807" s="27"/>
      <c r="BK603807" s="27"/>
      <c r="BZ603807" s="27"/>
      <c r="CO603807" s="27"/>
      <c r="DD603807" s="27"/>
      <c r="DE603807" s="27"/>
    </row>
    <row r="603808" spans="33:109" ht="14.25" customHeight="1" x14ac:dyDescent="0.15">
      <c r="AG603808" s="8"/>
      <c r="AV603808" s="8"/>
      <c r="BK603808" s="8"/>
      <c r="BZ603808" s="8"/>
      <c r="CO603808" s="8"/>
      <c r="DD603808" s="8"/>
      <c r="DE603808" s="8"/>
    </row>
    <row r="603809" spans="33:109" ht="14.25" customHeight="1" x14ac:dyDescent="0.15">
      <c r="AG603809" s="13"/>
      <c r="AV603809" s="13"/>
      <c r="BK603809" s="13"/>
      <c r="BZ603809" s="13"/>
      <c r="CO603809" s="13"/>
      <c r="DD603809" s="13"/>
      <c r="DE603809" s="13"/>
    </row>
    <row r="603848" spans="33:109" ht="14.25" customHeight="1" x14ac:dyDescent="0.15">
      <c r="AG603848" s="27"/>
      <c r="AV603848" s="27"/>
      <c r="BK603848" s="27"/>
      <c r="BZ603848" s="27"/>
      <c r="CO603848" s="27"/>
      <c r="DD603848" s="27"/>
      <c r="DE603848" s="27"/>
    </row>
    <row r="603849" spans="33:109" ht="14.25" customHeight="1" x14ac:dyDescent="0.15">
      <c r="AG603849" s="8"/>
      <c r="AV603849" s="8"/>
      <c r="BK603849" s="8"/>
      <c r="BZ603849" s="8"/>
      <c r="CO603849" s="8"/>
      <c r="DD603849" s="8"/>
      <c r="DE603849" s="8"/>
    </row>
    <row r="603850" spans="33:109" ht="14.25" customHeight="1" x14ac:dyDescent="0.15">
      <c r="AG603850" s="13"/>
      <c r="AV603850" s="13"/>
      <c r="BK603850" s="13"/>
      <c r="BZ603850" s="13"/>
      <c r="CO603850" s="13"/>
      <c r="DD603850" s="13"/>
      <c r="DE603850" s="13"/>
    </row>
    <row r="603889" spans="33:109" ht="14.25" customHeight="1" x14ac:dyDescent="0.15">
      <c r="AG603889" s="27"/>
      <c r="AV603889" s="27"/>
      <c r="BK603889" s="27"/>
      <c r="BZ603889" s="27"/>
      <c r="CO603889" s="27"/>
      <c r="DD603889" s="27"/>
      <c r="DE603889" s="27"/>
    </row>
    <row r="603890" spans="33:109" ht="14.25" customHeight="1" x14ac:dyDescent="0.15">
      <c r="AG603890" s="8"/>
      <c r="AV603890" s="8"/>
      <c r="BK603890" s="8"/>
      <c r="BZ603890" s="8"/>
      <c r="CO603890" s="8"/>
      <c r="DD603890" s="8"/>
      <c r="DE603890" s="8"/>
    </row>
    <row r="603891" spans="33:109" ht="14.25" customHeight="1" x14ac:dyDescent="0.15">
      <c r="AG603891" s="13"/>
      <c r="AV603891" s="13"/>
      <c r="BK603891" s="13"/>
      <c r="BZ603891" s="13"/>
      <c r="CO603891" s="13"/>
      <c r="DD603891" s="13"/>
      <c r="DE603891" s="13"/>
    </row>
    <row r="603930" spans="33:109" ht="14.25" customHeight="1" x14ac:dyDescent="0.15">
      <c r="AG603930" s="27"/>
      <c r="AV603930" s="27"/>
      <c r="BK603930" s="27"/>
      <c r="BZ603930" s="27"/>
      <c r="CO603930" s="27"/>
      <c r="DD603930" s="27"/>
      <c r="DE603930" s="27"/>
    </row>
    <row r="603931" spans="33:109" ht="14.25" customHeight="1" x14ac:dyDescent="0.15">
      <c r="AG603931" s="8"/>
      <c r="AV603931" s="8"/>
      <c r="BK603931" s="8"/>
      <c r="BZ603931" s="8"/>
      <c r="CO603931" s="8"/>
      <c r="DD603931" s="8"/>
      <c r="DE603931" s="8"/>
    </row>
    <row r="603932" spans="33:109" ht="14.25" customHeight="1" x14ac:dyDescent="0.15">
      <c r="AG603932" s="13"/>
      <c r="AV603932" s="13"/>
      <c r="BK603932" s="13"/>
      <c r="BZ603932" s="13"/>
      <c r="CO603932" s="13"/>
      <c r="DD603932" s="13"/>
      <c r="DE603932" s="13"/>
    </row>
    <row r="603971" spans="33:109" ht="14.25" customHeight="1" x14ac:dyDescent="0.15">
      <c r="AG603971" s="27"/>
      <c r="AV603971" s="27"/>
      <c r="BK603971" s="27"/>
      <c r="BZ603971" s="27"/>
      <c r="CO603971" s="27"/>
      <c r="DD603971" s="27"/>
      <c r="DE603971" s="27"/>
    </row>
    <row r="603972" spans="33:109" ht="14.25" customHeight="1" x14ac:dyDescent="0.15">
      <c r="AG603972" s="8"/>
      <c r="AV603972" s="8"/>
      <c r="BK603972" s="8"/>
      <c r="BZ603972" s="8"/>
      <c r="CO603972" s="8"/>
      <c r="DD603972" s="8"/>
      <c r="DE603972" s="8"/>
    </row>
    <row r="603973" spans="33:109" ht="14.25" customHeight="1" x14ac:dyDescent="0.15">
      <c r="AG603973" s="13"/>
      <c r="AV603973" s="13"/>
      <c r="BK603973" s="13"/>
      <c r="BZ603973" s="13"/>
      <c r="CO603973" s="13"/>
      <c r="DD603973" s="13"/>
      <c r="DE603973" s="13"/>
    </row>
    <row r="604012" spans="33:109" ht="14.25" customHeight="1" x14ac:dyDescent="0.15">
      <c r="AG604012" s="27"/>
      <c r="AV604012" s="27"/>
      <c r="BK604012" s="27"/>
      <c r="BZ604012" s="27"/>
      <c r="CO604012" s="27"/>
      <c r="DD604012" s="27"/>
      <c r="DE604012" s="27"/>
    </row>
    <row r="604013" spans="33:109" ht="14.25" customHeight="1" x14ac:dyDescent="0.15">
      <c r="AG604013" s="8"/>
      <c r="AV604013" s="8"/>
      <c r="BK604013" s="8"/>
      <c r="BZ604013" s="8"/>
      <c r="CO604013" s="8"/>
      <c r="DD604013" s="8"/>
      <c r="DE604013" s="8"/>
    </row>
    <row r="604014" spans="33:109" ht="14.25" customHeight="1" x14ac:dyDescent="0.15">
      <c r="AG604014" s="13"/>
      <c r="AV604014" s="13"/>
      <c r="BK604014" s="13"/>
      <c r="BZ604014" s="13"/>
      <c r="CO604014" s="13"/>
      <c r="DD604014" s="13"/>
      <c r="DE604014" s="13"/>
    </row>
    <row r="604053" spans="33:109" ht="14.25" customHeight="1" x14ac:dyDescent="0.15">
      <c r="AG604053" s="27"/>
      <c r="AV604053" s="27"/>
      <c r="BK604053" s="27"/>
      <c r="BZ604053" s="27"/>
      <c r="CO604053" s="27"/>
      <c r="DD604053" s="27"/>
      <c r="DE604053" s="27"/>
    </row>
    <row r="604054" spans="33:109" ht="14.25" customHeight="1" x14ac:dyDescent="0.15">
      <c r="AG604054" s="8"/>
      <c r="AV604054" s="8"/>
      <c r="BK604054" s="8"/>
      <c r="BZ604054" s="8"/>
      <c r="CO604054" s="8"/>
      <c r="DD604054" s="8"/>
      <c r="DE604054" s="8"/>
    </row>
    <row r="604055" spans="33:109" ht="14.25" customHeight="1" x14ac:dyDescent="0.15">
      <c r="AG604055" s="13"/>
      <c r="AV604055" s="13"/>
      <c r="BK604055" s="13"/>
      <c r="BZ604055" s="13"/>
      <c r="CO604055" s="13"/>
      <c r="DD604055" s="13"/>
      <c r="DE604055" s="13"/>
    </row>
    <row r="604094" spans="33:109" ht="14.25" customHeight="1" x14ac:dyDescent="0.15">
      <c r="AG604094" s="27"/>
      <c r="AV604094" s="27"/>
      <c r="BK604094" s="27"/>
      <c r="BZ604094" s="27"/>
      <c r="CO604094" s="27"/>
      <c r="DD604094" s="27"/>
      <c r="DE604094" s="27"/>
    </row>
    <row r="604095" spans="33:109" ht="14.25" customHeight="1" x14ac:dyDescent="0.15">
      <c r="AG604095" s="8"/>
      <c r="AV604095" s="8"/>
      <c r="BK604095" s="8"/>
      <c r="BZ604095" s="8"/>
      <c r="CO604095" s="8"/>
      <c r="DD604095" s="8"/>
      <c r="DE604095" s="8"/>
    </row>
    <row r="604096" spans="33:109" ht="14.25" customHeight="1" x14ac:dyDescent="0.15">
      <c r="AG604096" s="13"/>
      <c r="AV604096" s="13"/>
      <c r="BK604096" s="13"/>
      <c r="BZ604096" s="13"/>
      <c r="CO604096" s="13"/>
      <c r="DD604096" s="13"/>
      <c r="DE604096" s="13"/>
    </row>
    <row r="604135" spans="33:109" ht="14.25" customHeight="1" x14ac:dyDescent="0.15">
      <c r="AG604135" s="27"/>
      <c r="AV604135" s="27"/>
      <c r="BK604135" s="27"/>
      <c r="BZ604135" s="27"/>
      <c r="CO604135" s="27"/>
      <c r="DD604135" s="27"/>
      <c r="DE604135" s="27"/>
    </row>
    <row r="604136" spans="33:109" ht="14.25" customHeight="1" x14ac:dyDescent="0.15">
      <c r="AG604136" s="8"/>
      <c r="AV604136" s="8"/>
      <c r="BK604136" s="8"/>
      <c r="BZ604136" s="8"/>
      <c r="CO604136" s="8"/>
      <c r="DD604136" s="8"/>
      <c r="DE604136" s="8"/>
    </row>
    <row r="604137" spans="33:109" ht="14.25" customHeight="1" x14ac:dyDescent="0.15">
      <c r="AG604137" s="13"/>
      <c r="AV604137" s="13"/>
      <c r="BK604137" s="13"/>
      <c r="BZ604137" s="13"/>
      <c r="CO604137" s="13"/>
      <c r="DD604137" s="13"/>
      <c r="DE604137" s="13"/>
    </row>
    <row r="604176" spans="33:109" ht="14.25" customHeight="1" x14ac:dyDescent="0.15">
      <c r="AG604176" s="27"/>
      <c r="AV604176" s="27"/>
      <c r="BK604176" s="27"/>
      <c r="BZ604176" s="27"/>
      <c r="CO604176" s="27"/>
      <c r="DD604176" s="27"/>
      <c r="DE604176" s="27"/>
    </row>
    <row r="604177" spans="33:109" ht="14.25" customHeight="1" x14ac:dyDescent="0.15">
      <c r="AG604177" s="8"/>
      <c r="AV604177" s="8"/>
      <c r="BK604177" s="8"/>
      <c r="BZ604177" s="8"/>
      <c r="CO604177" s="8"/>
      <c r="DD604177" s="8"/>
      <c r="DE604177" s="8"/>
    </row>
    <row r="604178" spans="33:109" ht="14.25" customHeight="1" x14ac:dyDescent="0.15">
      <c r="AG604178" s="13"/>
      <c r="AV604178" s="13"/>
      <c r="BK604178" s="13"/>
      <c r="BZ604178" s="13"/>
      <c r="CO604178" s="13"/>
      <c r="DD604178" s="13"/>
      <c r="DE604178" s="13"/>
    </row>
    <row r="604217" spans="33:109" ht="14.25" customHeight="1" x14ac:dyDescent="0.15">
      <c r="AG604217" s="27"/>
      <c r="AV604217" s="27"/>
      <c r="BK604217" s="27"/>
      <c r="BZ604217" s="27"/>
      <c r="CO604217" s="27"/>
      <c r="DD604217" s="27"/>
      <c r="DE604217" s="27"/>
    </row>
    <row r="604218" spans="33:109" ht="14.25" customHeight="1" x14ac:dyDescent="0.15">
      <c r="AG604218" s="8"/>
      <c r="AV604218" s="8"/>
      <c r="BK604218" s="8"/>
      <c r="BZ604218" s="8"/>
      <c r="CO604218" s="8"/>
      <c r="DD604218" s="8"/>
      <c r="DE604218" s="8"/>
    </row>
    <row r="604219" spans="33:109" ht="14.25" customHeight="1" x14ac:dyDescent="0.15">
      <c r="AG604219" s="13"/>
      <c r="AV604219" s="13"/>
      <c r="BK604219" s="13"/>
      <c r="BZ604219" s="13"/>
      <c r="CO604219" s="13"/>
      <c r="DD604219" s="13"/>
      <c r="DE604219" s="13"/>
    </row>
    <row r="604258" spans="33:109" ht="14.25" customHeight="1" x14ac:dyDescent="0.15">
      <c r="AG604258" s="27"/>
      <c r="AV604258" s="27"/>
      <c r="BK604258" s="27"/>
      <c r="BZ604258" s="27"/>
      <c r="CO604258" s="27"/>
      <c r="DD604258" s="27"/>
      <c r="DE604258" s="27"/>
    </row>
    <row r="604259" spans="33:109" ht="14.25" customHeight="1" x14ac:dyDescent="0.15">
      <c r="AG604259" s="8"/>
      <c r="AV604259" s="8"/>
      <c r="BK604259" s="8"/>
      <c r="BZ604259" s="8"/>
      <c r="CO604259" s="8"/>
      <c r="DD604259" s="8"/>
      <c r="DE604259" s="8"/>
    </row>
    <row r="604260" spans="33:109" ht="14.25" customHeight="1" x14ac:dyDescent="0.15">
      <c r="AG604260" s="13"/>
      <c r="AV604260" s="13"/>
      <c r="BK604260" s="13"/>
      <c r="BZ604260" s="13"/>
      <c r="CO604260" s="13"/>
      <c r="DD604260" s="13"/>
      <c r="DE604260" s="13"/>
    </row>
    <row r="604299" spans="33:109" ht="14.25" customHeight="1" x14ac:dyDescent="0.15">
      <c r="AG604299" s="27"/>
      <c r="AV604299" s="27"/>
      <c r="BK604299" s="27"/>
      <c r="BZ604299" s="27"/>
      <c r="CO604299" s="27"/>
      <c r="DD604299" s="27"/>
      <c r="DE604299" s="27"/>
    </row>
    <row r="604300" spans="33:109" ht="14.25" customHeight="1" x14ac:dyDescent="0.15">
      <c r="AG604300" s="8"/>
      <c r="AV604300" s="8"/>
      <c r="BK604300" s="8"/>
      <c r="BZ604300" s="8"/>
      <c r="CO604300" s="8"/>
      <c r="DD604300" s="8"/>
      <c r="DE604300" s="8"/>
    </row>
    <row r="604301" spans="33:109" ht="14.25" customHeight="1" x14ac:dyDescent="0.15">
      <c r="AG604301" s="13"/>
      <c r="AV604301" s="13"/>
      <c r="BK604301" s="13"/>
      <c r="BZ604301" s="13"/>
      <c r="CO604301" s="13"/>
      <c r="DD604301" s="13"/>
      <c r="DE604301" s="13"/>
    </row>
    <row r="604340" spans="33:109" ht="14.25" customHeight="1" x14ac:dyDescent="0.15">
      <c r="AG604340" s="27"/>
      <c r="AV604340" s="27"/>
      <c r="BK604340" s="27"/>
      <c r="BZ604340" s="27"/>
      <c r="CO604340" s="27"/>
      <c r="DD604340" s="27"/>
      <c r="DE604340" s="27"/>
    </row>
    <row r="604341" spans="33:109" ht="14.25" customHeight="1" x14ac:dyDescent="0.15">
      <c r="AG604341" s="8"/>
      <c r="AV604341" s="8"/>
      <c r="BK604341" s="8"/>
      <c r="BZ604341" s="8"/>
      <c r="CO604341" s="8"/>
      <c r="DD604341" s="8"/>
      <c r="DE604341" s="8"/>
    </row>
    <row r="604342" spans="33:109" ht="14.25" customHeight="1" x14ac:dyDescent="0.15">
      <c r="AG604342" s="13"/>
      <c r="AV604342" s="13"/>
      <c r="BK604342" s="13"/>
      <c r="BZ604342" s="13"/>
      <c r="CO604342" s="13"/>
      <c r="DD604342" s="13"/>
      <c r="DE604342" s="13"/>
    </row>
    <row r="604381" spans="33:109" ht="14.25" customHeight="1" x14ac:dyDescent="0.15">
      <c r="AG604381" s="27"/>
      <c r="AV604381" s="27"/>
      <c r="BK604381" s="27"/>
      <c r="BZ604381" s="27"/>
      <c r="CO604381" s="27"/>
      <c r="DD604381" s="27"/>
      <c r="DE604381" s="27"/>
    </row>
    <row r="604382" spans="33:109" ht="14.25" customHeight="1" x14ac:dyDescent="0.15">
      <c r="AG604382" s="8"/>
      <c r="AV604382" s="8"/>
      <c r="BK604382" s="8"/>
      <c r="BZ604382" s="8"/>
      <c r="CO604382" s="8"/>
      <c r="DD604382" s="8"/>
      <c r="DE604382" s="8"/>
    </row>
    <row r="604383" spans="33:109" ht="14.25" customHeight="1" x14ac:dyDescent="0.15">
      <c r="AG604383" s="13"/>
      <c r="AV604383" s="13"/>
      <c r="BK604383" s="13"/>
      <c r="BZ604383" s="13"/>
      <c r="CO604383" s="13"/>
      <c r="DD604383" s="13"/>
      <c r="DE604383" s="13"/>
    </row>
    <row r="604422" spans="33:109" ht="14.25" customHeight="1" x14ac:dyDescent="0.15">
      <c r="AG604422" s="27"/>
      <c r="AV604422" s="27"/>
      <c r="BK604422" s="27"/>
      <c r="BZ604422" s="27"/>
      <c r="CO604422" s="27"/>
      <c r="DD604422" s="27"/>
      <c r="DE604422" s="27"/>
    </row>
    <row r="604423" spans="33:109" ht="14.25" customHeight="1" x14ac:dyDescent="0.15">
      <c r="AG604423" s="8"/>
      <c r="AV604423" s="8"/>
      <c r="BK604423" s="8"/>
      <c r="BZ604423" s="8"/>
      <c r="CO604423" s="8"/>
      <c r="DD604423" s="8"/>
      <c r="DE604423" s="8"/>
    </row>
    <row r="604424" spans="33:109" ht="14.25" customHeight="1" x14ac:dyDescent="0.15">
      <c r="AG604424" s="13"/>
      <c r="AV604424" s="13"/>
      <c r="BK604424" s="13"/>
      <c r="BZ604424" s="13"/>
      <c r="CO604424" s="13"/>
      <c r="DD604424" s="13"/>
      <c r="DE604424" s="13"/>
    </row>
    <row r="604463" spans="33:109" ht="14.25" customHeight="1" x14ac:dyDescent="0.15">
      <c r="AG604463" s="27"/>
      <c r="AV604463" s="27"/>
      <c r="BK604463" s="27"/>
      <c r="BZ604463" s="27"/>
      <c r="CO604463" s="27"/>
      <c r="DD604463" s="27"/>
      <c r="DE604463" s="27"/>
    </row>
    <row r="604464" spans="33:109" ht="14.25" customHeight="1" x14ac:dyDescent="0.15">
      <c r="AG604464" s="8"/>
      <c r="AV604464" s="8"/>
      <c r="BK604464" s="8"/>
      <c r="BZ604464" s="8"/>
      <c r="CO604464" s="8"/>
      <c r="DD604464" s="8"/>
      <c r="DE604464" s="8"/>
    </row>
    <row r="604465" spans="33:109" ht="14.25" customHeight="1" x14ac:dyDescent="0.15">
      <c r="AG604465" s="13"/>
      <c r="AV604465" s="13"/>
      <c r="BK604465" s="13"/>
      <c r="BZ604465" s="13"/>
      <c r="CO604465" s="13"/>
      <c r="DD604465" s="13"/>
      <c r="DE604465" s="13"/>
    </row>
    <row r="604504" spans="33:109" ht="14.25" customHeight="1" x14ac:dyDescent="0.15">
      <c r="AG604504" s="27"/>
      <c r="AV604504" s="27"/>
      <c r="BK604504" s="27"/>
      <c r="BZ604504" s="27"/>
      <c r="CO604504" s="27"/>
      <c r="DD604504" s="27"/>
      <c r="DE604504" s="27"/>
    </row>
    <row r="604505" spans="33:109" ht="14.25" customHeight="1" x14ac:dyDescent="0.15">
      <c r="AG604505" s="8"/>
      <c r="AV604505" s="8"/>
      <c r="BK604505" s="8"/>
      <c r="BZ604505" s="8"/>
      <c r="CO604505" s="8"/>
      <c r="DD604505" s="8"/>
      <c r="DE604505" s="8"/>
    </row>
    <row r="604506" spans="33:109" ht="14.25" customHeight="1" x14ac:dyDescent="0.15">
      <c r="AG604506" s="13"/>
      <c r="AV604506" s="13"/>
      <c r="BK604506" s="13"/>
      <c r="BZ604506" s="13"/>
      <c r="CO604506" s="13"/>
      <c r="DD604506" s="13"/>
      <c r="DE604506" s="13"/>
    </row>
    <row r="604545" spans="33:109" ht="14.25" customHeight="1" x14ac:dyDescent="0.15">
      <c r="AG604545" s="27"/>
      <c r="AV604545" s="27"/>
      <c r="BK604545" s="27"/>
      <c r="BZ604545" s="27"/>
      <c r="CO604545" s="27"/>
      <c r="DD604545" s="27"/>
      <c r="DE604545" s="27"/>
    </row>
    <row r="604546" spans="33:109" ht="14.25" customHeight="1" x14ac:dyDescent="0.15">
      <c r="AG604546" s="8"/>
      <c r="AV604546" s="8"/>
      <c r="BK604546" s="8"/>
      <c r="BZ604546" s="8"/>
      <c r="CO604546" s="8"/>
      <c r="DD604546" s="8"/>
      <c r="DE604546" s="8"/>
    </row>
    <row r="604547" spans="33:109" ht="14.25" customHeight="1" x14ac:dyDescent="0.15">
      <c r="AG604547" s="13"/>
      <c r="AV604547" s="13"/>
      <c r="BK604547" s="13"/>
      <c r="BZ604547" s="13"/>
      <c r="CO604547" s="13"/>
      <c r="DD604547" s="13"/>
      <c r="DE604547" s="13"/>
    </row>
    <row r="604586" spans="33:109" ht="14.25" customHeight="1" x14ac:dyDescent="0.15">
      <c r="AG604586" s="27"/>
      <c r="AV604586" s="27"/>
      <c r="BK604586" s="27"/>
      <c r="BZ604586" s="27"/>
      <c r="CO604586" s="27"/>
      <c r="DD604586" s="27"/>
      <c r="DE604586" s="27"/>
    </row>
    <row r="604587" spans="33:109" ht="14.25" customHeight="1" x14ac:dyDescent="0.15">
      <c r="AG604587" s="8"/>
      <c r="AV604587" s="8"/>
      <c r="BK604587" s="8"/>
      <c r="BZ604587" s="8"/>
      <c r="CO604587" s="8"/>
      <c r="DD604587" s="8"/>
      <c r="DE604587" s="8"/>
    </row>
    <row r="604588" spans="33:109" ht="14.25" customHeight="1" x14ac:dyDescent="0.15">
      <c r="AG604588" s="13"/>
      <c r="AV604588" s="13"/>
      <c r="BK604588" s="13"/>
      <c r="BZ604588" s="13"/>
      <c r="CO604588" s="13"/>
      <c r="DD604588" s="13"/>
      <c r="DE604588" s="13"/>
    </row>
    <row r="604627" spans="33:109" ht="14.25" customHeight="1" x14ac:dyDescent="0.15">
      <c r="AG604627" s="27"/>
      <c r="AV604627" s="27"/>
      <c r="BK604627" s="27"/>
      <c r="BZ604627" s="27"/>
      <c r="CO604627" s="27"/>
      <c r="DD604627" s="27"/>
      <c r="DE604627" s="27"/>
    </row>
    <row r="604628" spans="33:109" ht="14.25" customHeight="1" x14ac:dyDescent="0.15">
      <c r="AG604628" s="8"/>
      <c r="AV604628" s="8"/>
      <c r="BK604628" s="8"/>
      <c r="BZ604628" s="8"/>
      <c r="CO604628" s="8"/>
      <c r="DD604628" s="8"/>
      <c r="DE604628" s="8"/>
    </row>
    <row r="604629" spans="33:109" ht="14.25" customHeight="1" x14ac:dyDescent="0.15">
      <c r="AG604629" s="13"/>
      <c r="AV604629" s="13"/>
      <c r="BK604629" s="13"/>
      <c r="BZ604629" s="13"/>
      <c r="CO604629" s="13"/>
      <c r="DD604629" s="13"/>
      <c r="DE604629" s="13"/>
    </row>
    <row r="604668" spans="33:109" ht="14.25" customHeight="1" x14ac:dyDescent="0.15">
      <c r="AG604668" s="27"/>
      <c r="AV604668" s="27"/>
      <c r="BK604668" s="27"/>
      <c r="BZ604668" s="27"/>
      <c r="CO604668" s="27"/>
      <c r="DD604668" s="27"/>
      <c r="DE604668" s="27"/>
    </row>
    <row r="604669" spans="33:109" ht="14.25" customHeight="1" x14ac:dyDescent="0.15">
      <c r="AG604669" s="8"/>
      <c r="AV604669" s="8"/>
      <c r="BK604669" s="8"/>
      <c r="BZ604669" s="8"/>
      <c r="CO604669" s="8"/>
      <c r="DD604669" s="8"/>
      <c r="DE604669" s="8"/>
    </row>
    <row r="604670" spans="33:109" ht="14.25" customHeight="1" x14ac:dyDescent="0.15">
      <c r="AG604670" s="13"/>
      <c r="AV604670" s="13"/>
      <c r="BK604670" s="13"/>
      <c r="BZ604670" s="13"/>
      <c r="CO604670" s="13"/>
      <c r="DD604670" s="13"/>
      <c r="DE604670" s="13"/>
    </row>
    <row r="604709" spans="33:109" ht="14.25" customHeight="1" x14ac:dyDescent="0.15">
      <c r="AG604709" s="27"/>
      <c r="AV604709" s="27"/>
      <c r="BK604709" s="27"/>
      <c r="BZ604709" s="27"/>
      <c r="CO604709" s="27"/>
      <c r="DD604709" s="27"/>
      <c r="DE604709" s="27"/>
    </row>
    <row r="604710" spans="33:109" ht="14.25" customHeight="1" x14ac:dyDescent="0.15">
      <c r="AG604710" s="8"/>
      <c r="AV604710" s="8"/>
      <c r="BK604710" s="8"/>
      <c r="BZ604710" s="8"/>
      <c r="CO604710" s="8"/>
      <c r="DD604710" s="8"/>
      <c r="DE604710" s="8"/>
    </row>
    <row r="604711" spans="33:109" ht="14.25" customHeight="1" x14ac:dyDescent="0.15">
      <c r="AG604711" s="13"/>
      <c r="AV604711" s="13"/>
      <c r="BK604711" s="13"/>
      <c r="BZ604711" s="13"/>
      <c r="CO604711" s="13"/>
      <c r="DD604711" s="13"/>
      <c r="DE604711" s="13"/>
    </row>
    <row r="604750" spans="33:109" ht="14.25" customHeight="1" x14ac:dyDescent="0.15">
      <c r="AG604750" s="27"/>
      <c r="AV604750" s="27"/>
      <c r="BK604750" s="27"/>
      <c r="BZ604750" s="27"/>
      <c r="CO604750" s="27"/>
      <c r="DD604750" s="27"/>
      <c r="DE604750" s="27"/>
    </row>
    <row r="604751" spans="33:109" ht="14.25" customHeight="1" x14ac:dyDescent="0.15">
      <c r="AG604751" s="8"/>
      <c r="AV604751" s="8"/>
      <c r="BK604751" s="8"/>
      <c r="BZ604751" s="8"/>
      <c r="CO604751" s="8"/>
      <c r="DD604751" s="8"/>
      <c r="DE604751" s="8"/>
    </row>
    <row r="604752" spans="33:109" ht="14.25" customHeight="1" x14ac:dyDescent="0.15">
      <c r="AG604752" s="13"/>
      <c r="AV604752" s="13"/>
      <c r="BK604752" s="13"/>
      <c r="BZ604752" s="13"/>
      <c r="CO604752" s="13"/>
      <c r="DD604752" s="13"/>
      <c r="DE604752" s="13"/>
    </row>
    <row r="604791" spans="33:109" ht="14.25" customHeight="1" x14ac:dyDescent="0.15">
      <c r="AG604791" s="27"/>
      <c r="AV604791" s="27"/>
      <c r="BK604791" s="27"/>
      <c r="BZ604791" s="27"/>
      <c r="CO604791" s="27"/>
      <c r="DD604791" s="27"/>
      <c r="DE604791" s="27"/>
    </row>
    <row r="604792" spans="33:109" ht="14.25" customHeight="1" x14ac:dyDescent="0.15">
      <c r="AG604792" s="8"/>
      <c r="AV604792" s="8"/>
      <c r="BK604792" s="8"/>
      <c r="BZ604792" s="8"/>
      <c r="CO604792" s="8"/>
      <c r="DD604792" s="8"/>
      <c r="DE604792" s="8"/>
    </row>
    <row r="604793" spans="33:109" ht="14.25" customHeight="1" x14ac:dyDescent="0.15">
      <c r="AG604793" s="13"/>
      <c r="AV604793" s="13"/>
      <c r="BK604793" s="13"/>
      <c r="BZ604793" s="13"/>
      <c r="CO604793" s="13"/>
      <c r="DD604793" s="13"/>
      <c r="DE604793" s="13"/>
    </row>
    <row r="604832" spans="33:109" ht="14.25" customHeight="1" x14ac:dyDescent="0.15">
      <c r="AG604832" s="27"/>
      <c r="AV604832" s="27"/>
      <c r="BK604832" s="27"/>
      <c r="BZ604832" s="27"/>
      <c r="CO604832" s="27"/>
      <c r="DD604832" s="27"/>
      <c r="DE604832" s="27"/>
    </row>
    <row r="604833" spans="33:109" ht="14.25" customHeight="1" x14ac:dyDescent="0.15">
      <c r="AG604833" s="8"/>
      <c r="AV604833" s="8"/>
      <c r="BK604833" s="8"/>
      <c r="BZ604833" s="8"/>
      <c r="CO604833" s="8"/>
      <c r="DD604833" s="8"/>
      <c r="DE604833" s="8"/>
    </row>
    <row r="604834" spans="33:109" ht="14.25" customHeight="1" x14ac:dyDescent="0.15">
      <c r="AG604834" s="13"/>
      <c r="AV604834" s="13"/>
      <c r="BK604834" s="13"/>
      <c r="BZ604834" s="13"/>
      <c r="CO604834" s="13"/>
      <c r="DD604834" s="13"/>
      <c r="DE604834" s="13"/>
    </row>
    <row r="604873" spans="33:109" ht="14.25" customHeight="1" x14ac:dyDescent="0.15">
      <c r="AG604873" s="27"/>
      <c r="AV604873" s="27"/>
      <c r="BK604873" s="27"/>
      <c r="BZ604873" s="27"/>
      <c r="CO604873" s="27"/>
      <c r="DD604873" s="27"/>
      <c r="DE604873" s="27"/>
    </row>
    <row r="604874" spans="33:109" ht="14.25" customHeight="1" x14ac:dyDescent="0.15">
      <c r="AG604874" s="8"/>
      <c r="AV604874" s="8"/>
      <c r="BK604874" s="8"/>
      <c r="BZ604874" s="8"/>
      <c r="CO604874" s="8"/>
      <c r="DD604874" s="8"/>
      <c r="DE604874" s="8"/>
    </row>
    <row r="604875" spans="33:109" ht="14.25" customHeight="1" x14ac:dyDescent="0.15">
      <c r="AG604875" s="13"/>
      <c r="AV604875" s="13"/>
      <c r="BK604875" s="13"/>
      <c r="BZ604875" s="13"/>
      <c r="CO604875" s="13"/>
      <c r="DD604875" s="13"/>
      <c r="DE604875" s="13"/>
    </row>
    <row r="604914" spans="33:109" ht="14.25" customHeight="1" x14ac:dyDescent="0.15">
      <c r="AG604914" s="27"/>
      <c r="AV604914" s="27"/>
      <c r="BK604914" s="27"/>
      <c r="BZ604914" s="27"/>
      <c r="CO604914" s="27"/>
      <c r="DD604914" s="27"/>
      <c r="DE604914" s="27"/>
    </row>
    <row r="604915" spans="33:109" ht="14.25" customHeight="1" x14ac:dyDescent="0.15">
      <c r="AG604915" s="8"/>
      <c r="AV604915" s="8"/>
      <c r="BK604915" s="8"/>
      <c r="BZ604915" s="8"/>
      <c r="CO604915" s="8"/>
      <c r="DD604915" s="8"/>
      <c r="DE604915" s="8"/>
    </row>
    <row r="604916" spans="33:109" ht="14.25" customHeight="1" x14ac:dyDescent="0.15">
      <c r="AG604916" s="13"/>
      <c r="AV604916" s="13"/>
      <c r="BK604916" s="13"/>
      <c r="BZ604916" s="13"/>
      <c r="CO604916" s="13"/>
      <c r="DD604916" s="13"/>
      <c r="DE604916" s="13"/>
    </row>
    <row r="604955" spans="33:109" ht="14.25" customHeight="1" x14ac:dyDescent="0.15">
      <c r="AG604955" s="27"/>
      <c r="AV604955" s="27"/>
      <c r="BK604955" s="27"/>
      <c r="BZ604955" s="27"/>
      <c r="CO604955" s="27"/>
      <c r="DD604955" s="27"/>
      <c r="DE604955" s="27"/>
    </row>
    <row r="604956" spans="33:109" ht="14.25" customHeight="1" x14ac:dyDescent="0.15">
      <c r="AG604956" s="8"/>
      <c r="AV604956" s="8"/>
      <c r="BK604956" s="8"/>
      <c r="BZ604956" s="8"/>
      <c r="CO604956" s="8"/>
      <c r="DD604956" s="8"/>
      <c r="DE604956" s="8"/>
    </row>
    <row r="604957" spans="33:109" ht="14.25" customHeight="1" x14ac:dyDescent="0.15">
      <c r="AG604957" s="13"/>
      <c r="AV604957" s="13"/>
      <c r="BK604957" s="13"/>
      <c r="BZ604957" s="13"/>
      <c r="CO604957" s="13"/>
      <c r="DD604957" s="13"/>
      <c r="DE604957" s="13"/>
    </row>
    <row r="604996" spans="33:109" ht="14.25" customHeight="1" x14ac:dyDescent="0.15">
      <c r="AG604996" s="27"/>
      <c r="AV604996" s="27"/>
      <c r="BK604996" s="27"/>
      <c r="BZ604996" s="27"/>
      <c r="CO604996" s="27"/>
      <c r="DD604996" s="27"/>
      <c r="DE604996" s="27"/>
    </row>
    <row r="604997" spans="33:109" ht="14.25" customHeight="1" x14ac:dyDescent="0.15">
      <c r="AG604997" s="8"/>
      <c r="AV604997" s="8"/>
      <c r="BK604997" s="8"/>
      <c r="BZ604997" s="8"/>
      <c r="CO604997" s="8"/>
      <c r="DD604997" s="8"/>
      <c r="DE604997" s="8"/>
    </row>
    <row r="604998" spans="33:109" ht="14.25" customHeight="1" x14ac:dyDescent="0.15">
      <c r="AG604998" s="13"/>
      <c r="AV604998" s="13"/>
      <c r="BK604998" s="13"/>
      <c r="BZ604998" s="13"/>
      <c r="CO604998" s="13"/>
      <c r="DD604998" s="13"/>
      <c r="DE604998" s="13"/>
    </row>
    <row r="605037" spans="33:109" ht="14.25" customHeight="1" x14ac:dyDescent="0.15">
      <c r="AG605037" s="27"/>
      <c r="AV605037" s="27"/>
      <c r="BK605037" s="27"/>
      <c r="BZ605037" s="27"/>
      <c r="CO605037" s="27"/>
      <c r="DD605037" s="27"/>
      <c r="DE605037" s="27"/>
    </row>
    <row r="605038" spans="33:109" ht="14.25" customHeight="1" x14ac:dyDescent="0.15">
      <c r="AG605038" s="8"/>
      <c r="AV605038" s="8"/>
      <c r="BK605038" s="8"/>
      <c r="BZ605038" s="8"/>
      <c r="CO605038" s="8"/>
      <c r="DD605038" s="8"/>
      <c r="DE605038" s="8"/>
    </row>
    <row r="605039" spans="33:109" ht="14.25" customHeight="1" x14ac:dyDescent="0.15">
      <c r="AG605039" s="13"/>
      <c r="AV605039" s="13"/>
      <c r="BK605039" s="13"/>
      <c r="BZ605039" s="13"/>
      <c r="CO605039" s="13"/>
      <c r="DD605039" s="13"/>
      <c r="DE605039" s="13"/>
    </row>
    <row r="605078" spans="33:109" ht="14.25" customHeight="1" x14ac:dyDescent="0.15">
      <c r="AG605078" s="27"/>
      <c r="AV605078" s="27"/>
      <c r="BK605078" s="27"/>
      <c r="BZ605078" s="27"/>
      <c r="CO605078" s="27"/>
      <c r="DD605078" s="27"/>
      <c r="DE605078" s="27"/>
    </row>
    <row r="605079" spans="33:109" ht="14.25" customHeight="1" x14ac:dyDescent="0.15">
      <c r="AG605079" s="8"/>
      <c r="AV605079" s="8"/>
      <c r="BK605079" s="8"/>
      <c r="BZ605079" s="8"/>
      <c r="CO605079" s="8"/>
      <c r="DD605079" s="8"/>
      <c r="DE605079" s="8"/>
    </row>
    <row r="605080" spans="33:109" ht="14.25" customHeight="1" x14ac:dyDescent="0.15">
      <c r="AG605080" s="13"/>
      <c r="AV605080" s="13"/>
      <c r="BK605080" s="13"/>
      <c r="BZ605080" s="13"/>
      <c r="CO605080" s="13"/>
      <c r="DD605080" s="13"/>
      <c r="DE605080" s="13"/>
    </row>
    <row r="605119" spans="33:109" ht="14.25" customHeight="1" x14ac:dyDescent="0.15">
      <c r="AG605119" s="27"/>
      <c r="AV605119" s="27"/>
      <c r="BK605119" s="27"/>
      <c r="BZ605119" s="27"/>
      <c r="CO605119" s="27"/>
      <c r="DD605119" s="27"/>
      <c r="DE605119" s="27"/>
    </row>
    <row r="605120" spans="33:109" ht="14.25" customHeight="1" x14ac:dyDescent="0.15">
      <c r="AG605120" s="8"/>
      <c r="AV605120" s="8"/>
      <c r="BK605120" s="8"/>
      <c r="BZ605120" s="8"/>
      <c r="CO605120" s="8"/>
      <c r="DD605120" s="8"/>
      <c r="DE605120" s="8"/>
    </row>
    <row r="605121" spans="33:109" ht="14.25" customHeight="1" x14ac:dyDescent="0.15">
      <c r="AG605121" s="13"/>
      <c r="AV605121" s="13"/>
      <c r="BK605121" s="13"/>
      <c r="BZ605121" s="13"/>
      <c r="CO605121" s="13"/>
      <c r="DD605121" s="13"/>
      <c r="DE605121" s="13"/>
    </row>
    <row r="605160" spans="33:109" ht="14.25" customHeight="1" x14ac:dyDescent="0.15">
      <c r="AG605160" s="27"/>
      <c r="AV605160" s="27"/>
      <c r="BK605160" s="27"/>
      <c r="BZ605160" s="27"/>
      <c r="CO605160" s="27"/>
      <c r="DD605160" s="27"/>
      <c r="DE605160" s="27"/>
    </row>
    <row r="605161" spans="33:109" ht="14.25" customHeight="1" x14ac:dyDescent="0.15">
      <c r="AG605161" s="8"/>
      <c r="AV605161" s="8"/>
      <c r="BK605161" s="8"/>
      <c r="BZ605161" s="8"/>
      <c r="CO605161" s="8"/>
      <c r="DD605161" s="8"/>
      <c r="DE605161" s="8"/>
    </row>
    <row r="605162" spans="33:109" ht="14.25" customHeight="1" x14ac:dyDescent="0.15">
      <c r="AG605162" s="13"/>
      <c r="AV605162" s="13"/>
      <c r="BK605162" s="13"/>
      <c r="BZ605162" s="13"/>
      <c r="CO605162" s="13"/>
      <c r="DD605162" s="13"/>
      <c r="DE605162" s="13"/>
    </row>
    <row r="605201" spans="33:109" ht="14.25" customHeight="1" x14ac:dyDescent="0.15">
      <c r="AG605201" s="27"/>
      <c r="AV605201" s="27"/>
      <c r="BK605201" s="27"/>
      <c r="BZ605201" s="27"/>
      <c r="CO605201" s="27"/>
      <c r="DD605201" s="27"/>
      <c r="DE605201" s="27"/>
    </row>
    <row r="605202" spans="33:109" ht="14.25" customHeight="1" x14ac:dyDescent="0.15">
      <c r="AG605202" s="8"/>
      <c r="AV605202" s="8"/>
      <c r="BK605202" s="8"/>
      <c r="BZ605202" s="8"/>
      <c r="CO605202" s="8"/>
      <c r="DD605202" s="8"/>
      <c r="DE605202" s="8"/>
    </row>
    <row r="605203" spans="33:109" ht="14.25" customHeight="1" x14ac:dyDescent="0.15">
      <c r="AG605203" s="13"/>
      <c r="AV605203" s="13"/>
      <c r="BK605203" s="13"/>
      <c r="BZ605203" s="13"/>
      <c r="CO605203" s="13"/>
      <c r="DD605203" s="13"/>
      <c r="DE605203" s="13"/>
    </row>
    <row r="605242" spans="33:109" ht="14.25" customHeight="1" x14ac:dyDescent="0.15">
      <c r="AG605242" s="27"/>
      <c r="AV605242" s="27"/>
      <c r="BK605242" s="27"/>
      <c r="BZ605242" s="27"/>
      <c r="CO605242" s="27"/>
      <c r="DD605242" s="27"/>
      <c r="DE605242" s="27"/>
    </row>
    <row r="605243" spans="33:109" ht="14.25" customHeight="1" x14ac:dyDescent="0.15">
      <c r="AG605243" s="8"/>
      <c r="AV605243" s="8"/>
      <c r="BK605243" s="8"/>
      <c r="BZ605243" s="8"/>
      <c r="CO605243" s="8"/>
      <c r="DD605243" s="8"/>
      <c r="DE605243" s="8"/>
    </row>
    <row r="605244" spans="33:109" ht="14.25" customHeight="1" x14ac:dyDescent="0.15">
      <c r="AG605244" s="13"/>
      <c r="AV605244" s="13"/>
      <c r="BK605244" s="13"/>
      <c r="BZ605244" s="13"/>
      <c r="CO605244" s="13"/>
      <c r="DD605244" s="13"/>
      <c r="DE605244" s="13"/>
    </row>
    <row r="605283" spans="33:109" ht="14.25" customHeight="1" x14ac:dyDescent="0.15">
      <c r="AG605283" s="27"/>
      <c r="AV605283" s="27"/>
      <c r="BK605283" s="27"/>
      <c r="BZ605283" s="27"/>
      <c r="CO605283" s="27"/>
      <c r="DD605283" s="27"/>
      <c r="DE605283" s="27"/>
    </row>
    <row r="605284" spans="33:109" ht="14.25" customHeight="1" x14ac:dyDescent="0.15">
      <c r="AG605284" s="8"/>
      <c r="AV605284" s="8"/>
      <c r="BK605284" s="8"/>
      <c r="BZ605284" s="8"/>
      <c r="CO605284" s="8"/>
      <c r="DD605284" s="8"/>
      <c r="DE605284" s="8"/>
    </row>
    <row r="605285" spans="33:109" ht="14.25" customHeight="1" x14ac:dyDescent="0.15">
      <c r="AG605285" s="13"/>
      <c r="AV605285" s="13"/>
      <c r="BK605285" s="13"/>
      <c r="BZ605285" s="13"/>
      <c r="CO605285" s="13"/>
      <c r="DD605285" s="13"/>
      <c r="DE605285" s="13"/>
    </row>
    <row r="605324" spans="33:109" ht="14.25" customHeight="1" x14ac:dyDescent="0.15">
      <c r="AG605324" s="27"/>
      <c r="AV605324" s="27"/>
      <c r="BK605324" s="27"/>
      <c r="BZ605324" s="27"/>
      <c r="CO605324" s="27"/>
      <c r="DD605324" s="27"/>
      <c r="DE605324" s="27"/>
    </row>
    <row r="605325" spans="33:109" ht="14.25" customHeight="1" x14ac:dyDescent="0.15">
      <c r="AG605325" s="8"/>
      <c r="AV605325" s="8"/>
      <c r="BK605325" s="8"/>
      <c r="BZ605325" s="8"/>
      <c r="CO605325" s="8"/>
      <c r="DD605325" s="8"/>
      <c r="DE605325" s="8"/>
    </row>
    <row r="605326" spans="33:109" ht="14.25" customHeight="1" x14ac:dyDescent="0.15">
      <c r="AG605326" s="13"/>
      <c r="AV605326" s="13"/>
      <c r="BK605326" s="13"/>
      <c r="BZ605326" s="13"/>
      <c r="CO605326" s="13"/>
      <c r="DD605326" s="13"/>
      <c r="DE605326" s="13"/>
    </row>
    <row r="605365" spans="33:109" ht="14.25" customHeight="1" x14ac:dyDescent="0.15">
      <c r="AG605365" s="27"/>
      <c r="AV605365" s="27"/>
      <c r="BK605365" s="27"/>
      <c r="BZ605365" s="27"/>
      <c r="CO605365" s="27"/>
      <c r="DD605365" s="27"/>
      <c r="DE605365" s="27"/>
    </row>
    <row r="605366" spans="33:109" ht="14.25" customHeight="1" x14ac:dyDescent="0.15">
      <c r="AG605366" s="8"/>
      <c r="AV605366" s="8"/>
      <c r="BK605366" s="8"/>
      <c r="BZ605366" s="8"/>
      <c r="CO605366" s="8"/>
      <c r="DD605366" s="8"/>
      <c r="DE605366" s="8"/>
    </row>
    <row r="605367" spans="33:109" ht="14.25" customHeight="1" x14ac:dyDescent="0.15">
      <c r="AG605367" s="13"/>
      <c r="AV605367" s="13"/>
      <c r="BK605367" s="13"/>
      <c r="BZ605367" s="13"/>
      <c r="CO605367" s="13"/>
      <c r="DD605367" s="13"/>
      <c r="DE605367" s="13"/>
    </row>
    <row r="605406" spans="33:109" ht="14.25" customHeight="1" x14ac:dyDescent="0.15">
      <c r="AG605406" s="27"/>
      <c r="AV605406" s="27"/>
      <c r="BK605406" s="27"/>
      <c r="BZ605406" s="27"/>
      <c r="CO605406" s="27"/>
      <c r="DD605406" s="27"/>
      <c r="DE605406" s="27"/>
    </row>
    <row r="605407" spans="33:109" ht="14.25" customHeight="1" x14ac:dyDescent="0.15">
      <c r="AG605407" s="8"/>
      <c r="AV605407" s="8"/>
      <c r="BK605407" s="8"/>
      <c r="BZ605407" s="8"/>
      <c r="CO605407" s="8"/>
      <c r="DD605407" s="8"/>
      <c r="DE605407" s="8"/>
    </row>
    <row r="605408" spans="33:109" ht="14.25" customHeight="1" x14ac:dyDescent="0.15">
      <c r="AG605408" s="13"/>
      <c r="AV605408" s="13"/>
      <c r="BK605408" s="13"/>
      <c r="BZ605408" s="13"/>
      <c r="CO605408" s="13"/>
      <c r="DD605408" s="13"/>
      <c r="DE605408" s="13"/>
    </row>
    <row r="605447" spans="33:109" ht="14.25" customHeight="1" x14ac:dyDescent="0.15">
      <c r="AG605447" s="27"/>
      <c r="AV605447" s="27"/>
      <c r="BK605447" s="27"/>
      <c r="BZ605447" s="27"/>
      <c r="CO605447" s="27"/>
      <c r="DD605447" s="27"/>
      <c r="DE605447" s="27"/>
    </row>
    <row r="605448" spans="33:109" ht="14.25" customHeight="1" x14ac:dyDescent="0.15">
      <c r="AG605448" s="8"/>
      <c r="AV605448" s="8"/>
      <c r="BK605448" s="8"/>
      <c r="BZ605448" s="8"/>
      <c r="CO605448" s="8"/>
      <c r="DD605448" s="8"/>
      <c r="DE605448" s="8"/>
    </row>
    <row r="605449" spans="33:109" ht="14.25" customHeight="1" x14ac:dyDescent="0.15">
      <c r="AG605449" s="13"/>
      <c r="AV605449" s="13"/>
      <c r="BK605449" s="13"/>
      <c r="BZ605449" s="13"/>
      <c r="CO605449" s="13"/>
      <c r="DD605449" s="13"/>
      <c r="DE605449" s="13"/>
    </row>
    <row r="605488" spans="33:109" ht="14.25" customHeight="1" x14ac:dyDescent="0.15">
      <c r="AG605488" s="27"/>
      <c r="AV605488" s="27"/>
      <c r="BK605488" s="27"/>
      <c r="BZ605488" s="27"/>
      <c r="CO605488" s="27"/>
      <c r="DD605488" s="27"/>
      <c r="DE605488" s="27"/>
    </row>
    <row r="605489" spans="33:109" ht="14.25" customHeight="1" x14ac:dyDescent="0.15">
      <c r="AG605489" s="8"/>
      <c r="AV605489" s="8"/>
      <c r="BK605489" s="8"/>
      <c r="BZ605489" s="8"/>
      <c r="CO605489" s="8"/>
      <c r="DD605489" s="8"/>
      <c r="DE605489" s="8"/>
    </row>
    <row r="605490" spans="33:109" ht="14.25" customHeight="1" x14ac:dyDescent="0.15">
      <c r="AG605490" s="13"/>
      <c r="AV605490" s="13"/>
      <c r="BK605490" s="13"/>
      <c r="BZ605490" s="13"/>
      <c r="CO605490" s="13"/>
      <c r="DD605490" s="13"/>
      <c r="DE605490" s="13"/>
    </row>
    <row r="605529" spans="33:109" ht="14.25" customHeight="1" x14ac:dyDescent="0.15">
      <c r="AG605529" s="27"/>
      <c r="AV605529" s="27"/>
      <c r="BK605529" s="27"/>
      <c r="BZ605529" s="27"/>
      <c r="CO605529" s="27"/>
      <c r="DD605529" s="27"/>
      <c r="DE605529" s="27"/>
    </row>
    <row r="605530" spans="33:109" ht="14.25" customHeight="1" x14ac:dyDescent="0.15">
      <c r="AG605530" s="8"/>
      <c r="AV605530" s="8"/>
      <c r="BK605530" s="8"/>
      <c r="BZ605530" s="8"/>
      <c r="CO605530" s="8"/>
      <c r="DD605530" s="8"/>
      <c r="DE605530" s="8"/>
    </row>
    <row r="605531" spans="33:109" ht="14.25" customHeight="1" x14ac:dyDescent="0.15">
      <c r="AG605531" s="13"/>
      <c r="AV605531" s="13"/>
      <c r="BK605531" s="13"/>
      <c r="BZ605531" s="13"/>
      <c r="CO605531" s="13"/>
      <c r="DD605531" s="13"/>
      <c r="DE605531" s="13"/>
    </row>
    <row r="605570" spans="33:109" ht="14.25" customHeight="1" x14ac:dyDescent="0.15">
      <c r="AG605570" s="27"/>
      <c r="AV605570" s="27"/>
      <c r="BK605570" s="27"/>
      <c r="BZ605570" s="27"/>
      <c r="CO605570" s="27"/>
      <c r="DD605570" s="27"/>
      <c r="DE605570" s="27"/>
    </row>
    <row r="605571" spans="33:109" ht="14.25" customHeight="1" x14ac:dyDescent="0.15">
      <c r="AG605571" s="8"/>
      <c r="AV605571" s="8"/>
      <c r="BK605571" s="8"/>
      <c r="BZ605571" s="8"/>
      <c r="CO605571" s="8"/>
      <c r="DD605571" s="8"/>
      <c r="DE605571" s="8"/>
    </row>
    <row r="605572" spans="33:109" ht="14.25" customHeight="1" x14ac:dyDescent="0.15">
      <c r="AG605572" s="13"/>
      <c r="AV605572" s="13"/>
      <c r="BK605572" s="13"/>
      <c r="BZ605572" s="13"/>
      <c r="CO605572" s="13"/>
      <c r="DD605572" s="13"/>
      <c r="DE605572" s="13"/>
    </row>
    <row r="605611" spans="33:109" ht="14.25" customHeight="1" x14ac:dyDescent="0.15">
      <c r="AG605611" s="27"/>
      <c r="AV605611" s="27"/>
      <c r="BK605611" s="27"/>
      <c r="BZ605611" s="27"/>
      <c r="CO605611" s="27"/>
      <c r="DD605611" s="27"/>
      <c r="DE605611" s="27"/>
    </row>
    <row r="605612" spans="33:109" ht="14.25" customHeight="1" x14ac:dyDescent="0.15">
      <c r="AG605612" s="8"/>
      <c r="AV605612" s="8"/>
      <c r="BK605612" s="8"/>
      <c r="BZ605612" s="8"/>
      <c r="CO605612" s="8"/>
      <c r="DD605612" s="8"/>
      <c r="DE605612" s="8"/>
    </row>
    <row r="605613" spans="33:109" ht="14.25" customHeight="1" x14ac:dyDescent="0.15">
      <c r="AG605613" s="13"/>
      <c r="AV605613" s="13"/>
      <c r="BK605613" s="13"/>
      <c r="BZ605613" s="13"/>
      <c r="CO605613" s="13"/>
      <c r="DD605613" s="13"/>
      <c r="DE605613" s="13"/>
    </row>
    <row r="605652" spans="33:109" ht="14.25" customHeight="1" x14ac:dyDescent="0.15">
      <c r="AG605652" s="27"/>
      <c r="AV605652" s="27"/>
      <c r="BK605652" s="27"/>
      <c r="BZ605652" s="27"/>
      <c r="CO605652" s="27"/>
      <c r="DD605652" s="27"/>
      <c r="DE605652" s="27"/>
    </row>
    <row r="605653" spans="33:109" ht="14.25" customHeight="1" x14ac:dyDescent="0.15">
      <c r="AG605653" s="8"/>
      <c r="AV605653" s="8"/>
      <c r="BK605653" s="8"/>
      <c r="BZ605653" s="8"/>
      <c r="CO605653" s="8"/>
      <c r="DD605653" s="8"/>
      <c r="DE605653" s="8"/>
    </row>
    <row r="605654" spans="33:109" ht="14.25" customHeight="1" x14ac:dyDescent="0.15">
      <c r="AG605654" s="13"/>
      <c r="AV605654" s="13"/>
      <c r="BK605654" s="13"/>
      <c r="BZ605654" s="13"/>
      <c r="CO605654" s="13"/>
      <c r="DD605654" s="13"/>
      <c r="DE605654" s="13"/>
    </row>
    <row r="605693" spans="33:109" ht="14.25" customHeight="1" x14ac:dyDescent="0.15">
      <c r="AG605693" s="27"/>
      <c r="AV605693" s="27"/>
      <c r="BK605693" s="27"/>
      <c r="BZ605693" s="27"/>
      <c r="CO605693" s="27"/>
      <c r="DD605693" s="27"/>
      <c r="DE605693" s="27"/>
    </row>
    <row r="605694" spans="33:109" ht="14.25" customHeight="1" x14ac:dyDescent="0.15">
      <c r="AG605694" s="8"/>
      <c r="AV605694" s="8"/>
      <c r="BK605694" s="8"/>
      <c r="BZ605694" s="8"/>
      <c r="CO605694" s="8"/>
      <c r="DD605694" s="8"/>
      <c r="DE605694" s="8"/>
    </row>
    <row r="605695" spans="33:109" ht="14.25" customHeight="1" x14ac:dyDescent="0.15">
      <c r="AG605695" s="13"/>
      <c r="AV605695" s="13"/>
      <c r="BK605695" s="13"/>
      <c r="BZ605695" s="13"/>
      <c r="CO605695" s="13"/>
      <c r="DD605695" s="13"/>
      <c r="DE605695" s="13"/>
    </row>
    <row r="605734" spans="33:109" ht="14.25" customHeight="1" x14ac:dyDescent="0.15">
      <c r="AG605734" s="27"/>
      <c r="AV605734" s="27"/>
      <c r="BK605734" s="27"/>
      <c r="BZ605734" s="27"/>
      <c r="CO605734" s="27"/>
      <c r="DD605734" s="27"/>
      <c r="DE605734" s="27"/>
    </row>
    <row r="605735" spans="33:109" ht="14.25" customHeight="1" x14ac:dyDescent="0.15">
      <c r="AG605735" s="8"/>
      <c r="AV605735" s="8"/>
      <c r="BK605735" s="8"/>
      <c r="BZ605735" s="8"/>
      <c r="CO605735" s="8"/>
      <c r="DD605735" s="8"/>
      <c r="DE605735" s="8"/>
    </row>
    <row r="605736" spans="33:109" ht="14.25" customHeight="1" x14ac:dyDescent="0.15">
      <c r="AG605736" s="13"/>
      <c r="AV605736" s="13"/>
      <c r="BK605736" s="13"/>
      <c r="BZ605736" s="13"/>
      <c r="CO605736" s="13"/>
      <c r="DD605736" s="13"/>
      <c r="DE605736" s="13"/>
    </row>
    <row r="605775" spans="33:109" ht="14.25" customHeight="1" x14ac:dyDescent="0.15">
      <c r="AG605775" s="27"/>
      <c r="AV605775" s="27"/>
      <c r="BK605775" s="27"/>
      <c r="BZ605775" s="27"/>
      <c r="CO605775" s="27"/>
      <c r="DD605775" s="27"/>
      <c r="DE605775" s="27"/>
    </row>
    <row r="605776" spans="33:109" ht="14.25" customHeight="1" x14ac:dyDescent="0.15">
      <c r="AG605776" s="8"/>
      <c r="AV605776" s="8"/>
      <c r="BK605776" s="8"/>
      <c r="BZ605776" s="8"/>
      <c r="CO605776" s="8"/>
      <c r="DD605776" s="8"/>
      <c r="DE605776" s="8"/>
    </row>
    <row r="605777" spans="33:109" ht="14.25" customHeight="1" x14ac:dyDescent="0.15">
      <c r="AG605777" s="13"/>
      <c r="AV605777" s="13"/>
      <c r="BK605777" s="13"/>
      <c r="BZ605777" s="13"/>
      <c r="CO605777" s="13"/>
      <c r="DD605777" s="13"/>
      <c r="DE605777" s="13"/>
    </row>
    <row r="605816" spans="33:109" ht="14.25" customHeight="1" x14ac:dyDescent="0.15">
      <c r="AG605816" s="27"/>
      <c r="AV605816" s="27"/>
      <c r="BK605816" s="27"/>
      <c r="BZ605816" s="27"/>
      <c r="CO605816" s="27"/>
      <c r="DD605816" s="27"/>
      <c r="DE605816" s="27"/>
    </row>
    <row r="605817" spans="33:109" ht="14.25" customHeight="1" x14ac:dyDescent="0.15">
      <c r="AG605817" s="8"/>
      <c r="AV605817" s="8"/>
      <c r="BK605817" s="8"/>
      <c r="BZ605817" s="8"/>
      <c r="CO605817" s="8"/>
      <c r="DD605817" s="8"/>
      <c r="DE605817" s="8"/>
    </row>
    <row r="605818" spans="33:109" ht="14.25" customHeight="1" x14ac:dyDescent="0.15">
      <c r="AG605818" s="13"/>
      <c r="AV605818" s="13"/>
      <c r="BK605818" s="13"/>
      <c r="BZ605818" s="13"/>
      <c r="CO605818" s="13"/>
      <c r="DD605818" s="13"/>
      <c r="DE605818" s="13"/>
    </row>
    <row r="605857" spans="33:109" ht="14.25" customHeight="1" x14ac:dyDescent="0.15">
      <c r="AG605857" s="27"/>
      <c r="AV605857" s="27"/>
      <c r="BK605857" s="27"/>
      <c r="BZ605857" s="27"/>
      <c r="CO605857" s="27"/>
      <c r="DD605857" s="27"/>
      <c r="DE605857" s="27"/>
    </row>
    <row r="605858" spans="33:109" ht="14.25" customHeight="1" x14ac:dyDescent="0.15">
      <c r="AG605858" s="8"/>
      <c r="AV605858" s="8"/>
      <c r="BK605858" s="8"/>
      <c r="BZ605858" s="8"/>
      <c r="CO605858" s="8"/>
      <c r="DD605858" s="8"/>
      <c r="DE605858" s="8"/>
    </row>
    <row r="605859" spans="33:109" ht="14.25" customHeight="1" x14ac:dyDescent="0.15">
      <c r="AG605859" s="13"/>
      <c r="AV605859" s="13"/>
      <c r="BK605859" s="13"/>
      <c r="BZ605859" s="13"/>
      <c r="CO605859" s="13"/>
      <c r="DD605859" s="13"/>
      <c r="DE605859" s="13"/>
    </row>
    <row r="605898" spans="33:109" ht="14.25" customHeight="1" x14ac:dyDescent="0.15">
      <c r="AG605898" s="27"/>
      <c r="AV605898" s="27"/>
      <c r="BK605898" s="27"/>
      <c r="BZ605898" s="27"/>
      <c r="CO605898" s="27"/>
      <c r="DD605898" s="27"/>
      <c r="DE605898" s="27"/>
    </row>
    <row r="605899" spans="33:109" ht="14.25" customHeight="1" x14ac:dyDescent="0.15">
      <c r="AG605899" s="8"/>
      <c r="AV605899" s="8"/>
      <c r="BK605899" s="8"/>
      <c r="BZ605899" s="8"/>
      <c r="CO605899" s="8"/>
      <c r="DD605899" s="8"/>
      <c r="DE605899" s="8"/>
    </row>
    <row r="605900" spans="33:109" ht="14.25" customHeight="1" x14ac:dyDescent="0.15">
      <c r="AG605900" s="13"/>
      <c r="AV605900" s="13"/>
      <c r="BK605900" s="13"/>
      <c r="BZ605900" s="13"/>
      <c r="CO605900" s="13"/>
      <c r="DD605900" s="13"/>
      <c r="DE605900" s="13"/>
    </row>
    <row r="605939" spans="33:109" ht="14.25" customHeight="1" x14ac:dyDescent="0.15">
      <c r="AG605939" s="27"/>
      <c r="AV605939" s="27"/>
      <c r="BK605939" s="27"/>
      <c r="BZ605939" s="27"/>
      <c r="CO605939" s="27"/>
      <c r="DD605939" s="27"/>
      <c r="DE605939" s="27"/>
    </row>
    <row r="605940" spans="33:109" ht="14.25" customHeight="1" x14ac:dyDescent="0.15">
      <c r="AG605940" s="8"/>
      <c r="AV605940" s="8"/>
      <c r="BK605940" s="8"/>
      <c r="BZ605940" s="8"/>
      <c r="CO605940" s="8"/>
      <c r="DD605940" s="8"/>
      <c r="DE605940" s="8"/>
    </row>
    <row r="605941" spans="33:109" ht="14.25" customHeight="1" x14ac:dyDescent="0.15">
      <c r="AG605941" s="13"/>
      <c r="AV605941" s="13"/>
      <c r="BK605941" s="13"/>
      <c r="BZ605941" s="13"/>
      <c r="CO605941" s="13"/>
      <c r="DD605941" s="13"/>
      <c r="DE605941" s="13"/>
    </row>
    <row r="605980" spans="33:109" ht="14.25" customHeight="1" x14ac:dyDescent="0.15">
      <c r="AG605980" s="27"/>
      <c r="AV605980" s="27"/>
      <c r="BK605980" s="27"/>
      <c r="BZ605980" s="27"/>
      <c r="CO605980" s="27"/>
      <c r="DD605980" s="27"/>
      <c r="DE605980" s="27"/>
    </row>
    <row r="605981" spans="33:109" ht="14.25" customHeight="1" x14ac:dyDescent="0.15">
      <c r="AG605981" s="8"/>
      <c r="AV605981" s="8"/>
      <c r="BK605981" s="8"/>
      <c r="BZ605981" s="8"/>
      <c r="CO605981" s="8"/>
      <c r="DD605981" s="8"/>
      <c r="DE605981" s="8"/>
    </row>
    <row r="605982" spans="33:109" ht="14.25" customHeight="1" x14ac:dyDescent="0.15">
      <c r="AG605982" s="13"/>
      <c r="AV605982" s="13"/>
      <c r="BK605982" s="13"/>
      <c r="BZ605982" s="13"/>
      <c r="CO605982" s="13"/>
      <c r="DD605982" s="13"/>
      <c r="DE605982" s="13"/>
    </row>
    <row r="606021" spans="33:109" ht="14.25" customHeight="1" x14ac:dyDescent="0.15">
      <c r="AG606021" s="27"/>
      <c r="AV606021" s="27"/>
      <c r="BK606021" s="27"/>
      <c r="BZ606021" s="27"/>
      <c r="CO606021" s="27"/>
      <c r="DD606021" s="27"/>
      <c r="DE606021" s="27"/>
    </row>
    <row r="606022" spans="33:109" ht="14.25" customHeight="1" x14ac:dyDescent="0.15">
      <c r="AG606022" s="8"/>
      <c r="AV606022" s="8"/>
      <c r="BK606022" s="8"/>
      <c r="BZ606022" s="8"/>
      <c r="CO606022" s="8"/>
      <c r="DD606022" s="8"/>
      <c r="DE606022" s="8"/>
    </row>
    <row r="606023" spans="33:109" ht="14.25" customHeight="1" x14ac:dyDescent="0.15">
      <c r="AG606023" s="13"/>
      <c r="AV606023" s="13"/>
      <c r="BK606023" s="13"/>
      <c r="BZ606023" s="13"/>
      <c r="CO606023" s="13"/>
      <c r="DD606023" s="13"/>
      <c r="DE606023" s="13"/>
    </row>
    <row r="606062" spans="33:109" ht="14.25" customHeight="1" x14ac:dyDescent="0.15">
      <c r="AG606062" s="27"/>
      <c r="AV606062" s="27"/>
      <c r="BK606062" s="27"/>
      <c r="BZ606062" s="27"/>
      <c r="CO606062" s="27"/>
      <c r="DD606062" s="27"/>
      <c r="DE606062" s="27"/>
    </row>
    <row r="606063" spans="33:109" ht="14.25" customHeight="1" x14ac:dyDescent="0.15">
      <c r="AG606063" s="8"/>
      <c r="AV606063" s="8"/>
      <c r="BK606063" s="8"/>
      <c r="BZ606063" s="8"/>
      <c r="CO606063" s="8"/>
      <c r="DD606063" s="8"/>
      <c r="DE606063" s="8"/>
    </row>
    <row r="606064" spans="33:109" ht="14.25" customHeight="1" x14ac:dyDescent="0.15">
      <c r="AG606064" s="13"/>
      <c r="AV606064" s="13"/>
      <c r="BK606064" s="13"/>
      <c r="BZ606064" s="13"/>
      <c r="CO606064" s="13"/>
      <c r="DD606064" s="13"/>
      <c r="DE606064" s="13"/>
    </row>
    <row r="606103" spans="33:109" ht="14.25" customHeight="1" x14ac:dyDescent="0.15">
      <c r="AG606103" s="27"/>
      <c r="AV606103" s="27"/>
      <c r="BK606103" s="27"/>
      <c r="BZ606103" s="27"/>
      <c r="CO606103" s="27"/>
      <c r="DD606103" s="27"/>
      <c r="DE606103" s="27"/>
    </row>
    <row r="606104" spans="33:109" ht="14.25" customHeight="1" x14ac:dyDescent="0.15">
      <c r="AG606104" s="8"/>
      <c r="AV606104" s="8"/>
      <c r="BK606104" s="8"/>
      <c r="BZ606104" s="8"/>
      <c r="CO606104" s="8"/>
      <c r="DD606104" s="8"/>
      <c r="DE606104" s="8"/>
    </row>
    <row r="606105" spans="33:109" ht="14.25" customHeight="1" x14ac:dyDescent="0.15">
      <c r="AG606105" s="13"/>
      <c r="AV606105" s="13"/>
      <c r="BK606105" s="13"/>
      <c r="BZ606105" s="13"/>
      <c r="CO606105" s="13"/>
      <c r="DD606105" s="13"/>
      <c r="DE606105" s="13"/>
    </row>
    <row r="606144" spans="33:109" ht="14.25" customHeight="1" x14ac:dyDescent="0.15">
      <c r="AG606144" s="27"/>
      <c r="AV606144" s="27"/>
      <c r="BK606144" s="27"/>
      <c r="BZ606144" s="27"/>
      <c r="CO606144" s="27"/>
      <c r="DD606144" s="27"/>
      <c r="DE606144" s="27"/>
    </row>
    <row r="606145" spans="33:109" ht="14.25" customHeight="1" x14ac:dyDescent="0.15">
      <c r="AG606145" s="8"/>
      <c r="AV606145" s="8"/>
      <c r="BK606145" s="8"/>
      <c r="BZ606145" s="8"/>
      <c r="CO606145" s="8"/>
      <c r="DD606145" s="8"/>
      <c r="DE606145" s="8"/>
    </row>
    <row r="606146" spans="33:109" ht="14.25" customHeight="1" x14ac:dyDescent="0.15">
      <c r="AG606146" s="13"/>
      <c r="AV606146" s="13"/>
      <c r="BK606146" s="13"/>
      <c r="BZ606146" s="13"/>
      <c r="CO606146" s="13"/>
      <c r="DD606146" s="13"/>
      <c r="DE606146" s="13"/>
    </row>
    <row r="606185" spans="33:109" ht="14.25" customHeight="1" x14ac:dyDescent="0.15">
      <c r="AG606185" s="27"/>
      <c r="AV606185" s="27"/>
      <c r="BK606185" s="27"/>
      <c r="BZ606185" s="27"/>
      <c r="CO606185" s="27"/>
      <c r="DD606185" s="27"/>
      <c r="DE606185" s="27"/>
    </row>
    <row r="606186" spans="33:109" ht="14.25" customHeight="1" x14ac:dyDescent="0.15">
      <c r="AG606186" s="8"/>
      <c r="AV606186" s="8"/>
      <c r="BK606186" s="8"/>
      <c r="BZ606186" s="8"/>
      <c r="CO606186" s="8"/>
      <c r="DD606186" s="8"/>
      <c r="DE606186" s="8"/>
    </row>
    <row r="606187" spans="33:109" ht="14.25" customHeight="1" x14ac:dyDescent="0.15">
      <c r="AG606187" s="13"/>
      <c r="AV606187" s="13"/>
      <c r="BK606187" s="13"/>
      <c r="BZ606187" s="13"/>
      <c r="CO606187" s="13"/>
      <c r="DD606187" s="13"/>
      <c r="DE606187" s="13"/>
    </row>
    <row r="606226" spans="33:109" ht="14.25" customHeight="1" x14ac:dyDescent="0.15">
      <c r="AG606226" s="27"/>
      <c r="AV606226" s="27"/>
      <c r="BK606226" s="27"/>
      <c r="BZ606226" s="27"/>
      <c r="CO606226" s="27"/>
      <c r="DD606226" s="27"/>
      <c r="DE606226" s="27"/>
    </row>
    <row r="606227" spans="33:109" ht="14.25" customHeight="1" x14ac:dyDescent="0.15">
      <c r="AG606227" s="8"/>
      <c r="AV606227" s="8"/>
      <c r="BK606227" s="8"/>
      <c r="BZ606227" s="8"/>
      <c r="CO606227" s="8"/>
      <c r="DD606227" s="8"/>
      <c r="DE606227" s="8"/>
    </row>
    <row r="606228" spans="33:109" ht="14.25" customHeight="1" x14ac:dyDescent="0.15">
      <c r="AG606228" s="13"/>
      <c r="AV606228" s="13"/>
      <c r="BK606228" s="13"/>
      <c r="BZ606228" s="13"/>
      <c r="CO606228" s="13"/>
      <c r="DD606228" s="13"/>
      <c r="DE606228" s="13"/>
    </row>
    <row r="606267" spans="33:109" ht="14.25" customHeight="1" x14ac:dyDescent="0.15">
      <c r="AG606267" s="27"/>
      <c r="AV606267" s="27"/>
      <c r="BK606267" s="27"/>
      <c r="BZ606267" s="27"/>
      <c r="CO606267" s="27"/>
      <c r="DD606267" s="27"/>
      <c r="DE606267" s="27"/>
    </row>
    <row r="606268" spans="33:109" ht="14.25" customHeight="1" x14ac:dyDescent="0.15">
      <c r="AG606268" s="8"/>
      <c r="AV606268" s="8"/>
      <c r="BK606268" s="8"/>
      <c r="BZ606268" s="8"/>
      <c r="CO606268" s="8"/>
      <c r="DD606268" s="8"/>
      <c r="DE606268" s="8"/>
    </row>
    <row r="606269" spans="33:109" ht="14.25" customHeight="1" x14ac:dyDescent="0.15">
      <c r="AG606269" s="13"/>
      <c r="AV606269" s="13"/>
      <c r="BK606269" s="13"/>
      <c r="BZ606269" s="13"/>
      <c r="CO606269" s="13"/>
      <c r="DD606269" s="13"/>
      <c r="DE606269" s="13"/>
    </row>
    <row r="606308" spans="33:109" ht="14.25" customHeight="1" x14ac:dyDescent="0.15">
      <c r="AG606308" s="27"/>
      <c r="AV606308" s="27"/>
      <c r="BK606308" s="27"/>
      <c r="BZ606308" s="27"/>
      <c r="CO606308" s="27"/>
      <c r="DD606308" s="27"/>
      <c r="DE606308" s="27"/>
    </row>
    <row r="606309" spans="33:109" ht="14.25" customHeight="1" x14ac:dyDescent="0.15">
      <c r="AG606309" s="8"/>
      <c r="AV606309" s="8"/>
      <c r="BK606309" s="8"/>
      <c r="BZ606309" s="8"/>
      <c r="CO606309" s="8"/>
      <c r="DD606309" s="8"/>
      <c r="DE606309" s="8"/>
    </row>
    <row r="606310" spans="33:109" ht="14.25" customHeight="1" x14ac:dyDescent="0.15">
      <c r="AG606310" s="13"/>
      <c r="AV606310" s="13"/>
      <c r="BK606310" s="13"/>
      <c r="BZ606310" s="13"/>
      <c r="CO606310" s="13"/>
      <c r="DD606310" s="13"/>
      <c r="DE606310" s="13"/>
    </row>
    <row r="606349" spans="33:109" ht="14.25" customHeight="1" x14ac:dyDescent="0.15">
      <c r="AG606349" s="27"/>
      <c r="AV606349" s="27"/>
      <c r="BK606349" s="27"/>
      <c r="BZ606349" s="27"/>
      <c r="CO606349" s="27"/>
      <c r="DD606349" s="27"/>
      <c r="DE606349" s="27"/>
    </row>
    <row r="606350" spans="33:109" ht="14.25" customHeight="1" x14ac:dyDescent="0.15">
      <c r="AG606350" s="8"/>
      <c r="AV606350" s="8"/>
      <c r="BK606350" s="8"/>
      <c r="BZ606350" s="8"/>
      <c r="CO606350" s="8"/>
      <c r="DD606350" s="8"/>
      <c r="DE606350" s="8"/>
    </row>
    <row r="606351" spans="33:109" ht="14.25" customHeight="1" x14ac:dyDescent="0.15">
      <c r="AG606351" s="13"/>
      <c r="AV606351" s="13"/>
      <c r="BK606351" s="13"/>
      <c r="BZ606351" s="13"/>
      <c r="CO606351" s="13"/>
      <c r="DD606351" s="13"/>
      <c r="DE606351" s="13"/>
    </row>
    <row r="606390" spans="33:109" ht="14.25" customHeight="1" x14ac:dyDescent="0.15">
      <c r="AG606390" s="27"/>
      <c r="AV606390" s="27"/>
      <c r="BK606390" s="27"/>
      <c r="BZ606390" s="27"/>
      <c r="CO606390" s="27"/>
      <c r="DD606390" s="27"/>
      <c r="DE606390" s="27"/>
    </row>
    <row r="606391" spans="33:109" ht="14.25" customHeight="1" x14ac:dyDescent="0.15">
      <c r="AG606391" s="8"/>
      <c r="AV606391" s="8"/>
      <c r="BK606391" s="8"/>
      <c r="BZ606391" s="8"/>
      <c r="CO606391" s="8"/>
      <c r="DD606391" s="8"/>
      <c r="DE606391" s="8"/>
    </row>
    <row r="606392" spans="33:109" ht="14.25" customHeight="1" x14ac:dyDescent="0.15">
      <c r="AG606392" s="13"/>
      <c r="AV606392" s="13"/>
      <c r="BK606392" s="13"/>
      <c r="BZ606392" s="13"/>
      <c r="CO606392" s="13"/>
      <c r="DD606392" s="13"/>
      <c r="DE606392" s="13"/>
    </row>
    <row r="606431" spans="33:109" ht="14.25" customHeight="1" x14ac:dyDescent="0.15">
      <c r="AG606431" s="27"/>
      <c r="AV606431" s="27"/>
      <c r="BK606431" s="27"/>
      <c r="BZ606431" s="27"/>
      <c r="CO606431" s="27"/>
      <c r="DD606431" s="27"/>
      <c r="DE606431" s="27"/>
    </row>
    <row r="606432" spans="33:109" ht="14.25" customHeight="1" x14ac:dyDescent="0.15">
      <c r="AG606432" s="8"/>
      <c r="AV606432" s="8"/>
      <c r="BK606432" s="8"/>
      <c r="BZ606432" s="8"/>
      <c r="CO606432" s="8"/>
      <c r="DD606432" s="8"/>
      <c r="DE606432" s="8"/>
    </row>
    <row r="606433" spans="33:109" ht="14.25" customHeight="1" x14ac:dyDescent="0.15">
      <c r="AG606433" s="13"/>
      <c r="AV606433" s="13"/>
      <c r="BK606433" s="13"/>
      <c r="BZ606433" s="13"/>
      <c r="CO606433" s="13"/>
      <c r="DD606433" s="13"/>
      <c r="DE606433" s="13"/>
    </row>
    <row r="606472" spans="33:109" ht="14.25" customHeight="1" x14ac:dyDescent="0.15">
      <c r="AG606472" s="27"/>
      <c r="AV606472" s="27"/>
      <c r="BK606472" s="27"/>
      <c r="BZ606472" s="27"/>
      <c r="CO606472" s="27"/>
      <c r="DD606472" s="27"/>
      <c r="DE606472" s="27"/>
    </row>
    <row r="606473" spans="33:109" ht="14.25" customHeight="1" x14ac:dyDescent="0.15">
      <c r="AG606473" s="8"/>
      <c r="AV606473" s="8"/>
      <c r="BK606473" s="8"/>
      <c r="BZ606473" s="8"/>
      <c r="CO606473" s="8"/>
      <c r="DD606473" s="8"/>
      <c r="DE606473" s="8"/>
    </row>
    <row r="606474" spans="33:109" ht="14.25" customHeight="1" x14ac:dyDescent="0.15">
      <c r="AG606474" s="13"/>
      <c r="AV606474" s="13"/>
      <c r="BK606474" s="13"/>
      <c r="BZ606474" s="13"/>
      <c r="CO606474" s="13"/>
      <c r="DD606474" s="13"/>
      <c r="DE606474" s="13"/>
    </row>
    <row r="606513" spans="33:109" ht="14.25" customHeight="1" x14ac:dyDescent="0.15">
      <c r="AG606513" s="27"/>
      <c r="AV606513" s="27"/>
      <c r="BK606513" s="27"/>
      <c r="BZ606513" s="27"/>
      <c r="CO606513" s="27"/>
      <c r="DD606513" s="27"/>
      <c r="DE606513" s="27"/>
    </row>
    <row r="606514" spans="33:109" ht="14.25" customHeight="1" x14ac:dyDescent="0.15">
      <c r="AG606514" s="8"/>
      <c r="AV606514" s="8"/>
      <c r="BK606514" s="8"/>
      <c r="BZ606514" s="8"/>
      <c r="CO606514" s="8"/>
      <c r="DD606514" s="8"/>
      <c r="DE606514" s="8"/>
    </row>
    <row r="606515" spans="33:109" ht="14.25" customHeight="1" x14ac:dyDescent="0.15">
      <c r="AG606515" s="13"/>
      <c r="AV606515" s="13"/>
      <c r="BK606515" s="13"/>
      <c r="BZ606515" s="13"/>
      <c r="CO606515" s="13"/>
      <c r="DD606515" s="13"/>
      <c r="DE606515" s="13"/>
    </row>
    <row r="606554" spans="33:109" ht="14.25" customHeight="1" x14ac:dyDescent="0.15">
      <c r="AG606554" s="27"/>
      <c r="AV606554" s="27"/>
      <c r="BK606554" s="27"/>
      <c r="BZ606554" s="27"/>
      <c r="CO606554" s="27"/>
      <c r="DD606554" s="27"/>
      <c r="DE606554" s="27"/>
    </row>
    <row r="606555" spans="33:109" ht="14.25" customHeight="1" x14ac:dyDescent="0.15">
      <c r="AG606555" s="8"/>
      <c r="AV606555" s="8"/>
      <c r="BK606555" s="8"/>
      <c r="BZ606555" s="8"/>
      <c r="CO606555" s="8"/>
      <c r="DD606555" s="8"/>
      <c r="DE606555" s="8"/>
    </row>
    <row r="606556" spans="33:109" ht="14.25" customHeight="1" x14ac:dyDescent="0.15">
      <c r="AG606556" s="13"/>
      <c r="AV606556" s="13"/>
      <c r="BK606556" s="13"/>
      <c r="BZ606556" s="13"/>
      <c r="CO606556" s="13"/>
      <c r="DD606556" s="13"/>
      <c r="DE606556" s="13"/>
    </row>
    <row r="606595" spans="33:109" ht="14.25" customHeight="1" x14ac:dyDescent="0.15">
      <c r="AG606595" s="27"/>
      <c r="AV606595" s="27"/>
      <c r="BK606595" s="27"/>
      <c r="BZ606595" s="27"/>
      <c r="CO606595" s="27"/>
      <c r="DD606595" s="27"/>
      <c r="DE606595" s="27"/>
    </row>
    <row r="606596" spans="33:109" ht="14.25" customHeight="1" x14ac:dyDescent="0.15">
      <c r="AG606596" s="8"/>
      <c r="AV606596" s="8"/>
      <c r="BK606596" s="8"/>
      <c r="BZ606596" s="8"/>
      <c r="CO606596" s="8"/>
      <c r="DD606596" s="8"/>
      <c r="DE606596" s="8"/>
    </row>
    <row r="606597" spans="33:109" ht="14.25" customHeight="1" x14ac:dyDescent="0.15">
      <c r="AG606597" s="13"/>
      <c r="AV606597" s="13"/>
      <c r="BK606597" s="13"/>
      <c r="BZ606597" s="13"/>
      <c r="CO606597" s="13"/>
      <c r="DD606597" s="13"/>
      <c r="DE606597" s="13"/>
    </row>
    <row r="606636" spans="33:109" ht="14.25" customHeight="1" x14ac:dyDescent="0.15">
      <c r="AG606636" s="27"/>
      <c r="AV606636" s="27"/>
      <c r="BK606636" s="27"/>
      <c r="BZ606636" s="27"/>
      <c r="CO606636" s="27"/>
      <c r="DD606636" s="27"/>
      <c r="DE606636" s="27"/>
    </row>
    <row r="606637" spans="33:109" ht="14.25" customHeight="1" x14ac:dyDescent="0.15">
      <c r="AG606637" s="8"/>
      <c r="AV606637" s="8"/>
      <c r="BK606637" s="8"/>
      <c r="BZ606637" s="8"/>
      <c r="CO606637" s="8"/>
      <c r="DD606637" s="8"/>
      <c r="DE606637" s="8"/>
    </row>
    <row r="606638" spans="33:109" ht="14.25" customHeight="1" x14ac:dyDescent="0.15">
      <c r="AG606638" s="13"/>
      <c r="AV606638" s="13"/>
      <c r="BK606638" s="13"/>
      <c r="BZ606638" s="13"/>
      <c r="CO606638" s="13"/>
      <c r="DD606638" s="13"/>
      <c r="DE606638" s="13"/>
    </row>
    <row r="606677" spans="33:109" ht="14.25" customHeight="1" x14ac:dyDescent="0.15">
      <c r="AG606677" s="27"/>
      <c r="AV606677" s="27"/>
      <c r="BK606677" s="27"/>
      <c r="BZ606677" s="27"/>
      <c r="CO606677" s="27"/>
      <c r="DD606677" s="27"/>
      <c r="DE606677" s="27"/>
    </row>
    <row r="606678" spans="33:109" ht="14.25" customHeight="1" x14ac:dyDescent="0.15">
      <c r="AG606678" s="8"/>
      <c r="AV606678" s="8"/>
      <c r="BK606678" s="8"/>
      <c r="BZ606678" s="8"/>
      <c r="CO606678" s="8"/>
      <c r="DD606678" s="8"/>
      <c r="DE606678" s="8"/>
    </row>
    <row r="606679" spans="33:109" ht="14.25" customHeight="1" x14ac:dyDescent="0.15">
      <c r="AG606679" s="13"/>
      <c r="AV606679" s="13"/>
      <c r="BK606679" s="13"/>
      <c r="BZ606679" s="13"/>
      <c r="CO606679" s="13"/>
      <c r="DD606679" s="13"/>
      <c r="DE606679" s="13"/>
    </row>
    <row r="606718" spans="33:109" ht="14.25" customHeight="1" x14ac:dyDescent="0.15">
      <c r="AG606718" s="27"/>
      <c r="AV606718" s="27"/>
      <c r="BK606718" s="27"/>
      <c r="BZ606718" s="27"/>
      <c r="CO606718" s="27"/>
      <c r="DD606718" s="27"/>
      <c r="DE606718" s="27"/>
    </row>
    <row r="606719" spans="33:109" ht="14.25" customHeight="1" x14ac:dyDescent="0.15">
      <c r="AG606719" s="8"/>
      <c r="AV606719" s="8"/>
      <c r="BK606719" s="8"/>
      <c r="BZ606719" s="8"/>
      <c r="CO606719" s="8"/>
      <c r="DD606719" s="8"/>
      <c r="DE606719" s="8"/>
    </row>
    <row r="606720" spans="33:109" ht="14.25" customHeight="1" x14ac:dyDescent="0.15">
      <c r="AG606720" s="13"/>
      <c r="AV606720" s="13"/>
      <c r="BK606720" s="13"/>
      <c r="BZ606720" s="13"/>
      <c r="CO606720" s="13"/>
      <c r="DD606720" s="13"/>
      <c r="DE606720" s="13"/>
    </row>
    <row r="606759" spans="33:109" ht="14.25" customHeight="1" x14ac:dyDescent="0.15">
      <c r="AG606759" s="27"/>
      <c r="AV606759" s="27"/>
      <c r="BK606759" s="27"/>
      <c r="BZ606759" s="27"/>
      <c r="CO606759" s="27"/>
      <c r="DD606759" s="27"/>
      <c r="DE606759" s="27"/>
    </row>
    <row r="606760" spans="33:109" ht="14.25" customHeight="1" x14ac:dyDescent="0.15">
      <c r="AG606760" s="8"/>
      <c r="AV606760" s="8"/>
      <c r="BK606760" s="8"/>
      <c r="BZ606760" s="8"/>
      <c r="CO606760" s="8"/>
      <c r="DD606760" s="8"/>
      <c r="DE606760" s="8"/>
    </row>
    <row r="606761" spans="33:109" ht="14.25" customHeight="1" x14ac:dyDescent="0.15">
      <c r="AG606761" s="13"/>
      <c r="AV606761" s="13"/>
      <c r="BK606761" s="13"/>
      <c r="BZ606761" s="13"/>
      <c r="CO606761" s="13"/>
      <c r="DD606761" s="13"/>
      <c r="DE606761" s="13"/>
    </row>
    <row r="606800" spans="33:109" ht="14.25" customHeight="1" x14ac:dyDescent="0.15">
      <c r="AG606800" s="27"/>
      <c r="AV606800" s="27"/>
      <c r="BK606800" s="27"/>
      <c r="BZ606800" s="27"/>
      <c r="CO606800" s="27"/>
      <c r="DD606800" s="27"/>
      <c r="DE606800" s="27"/>
    </row>
    <row r="606801" spans="33:109" ht="14.25" customHeight="1" x14ac:dyDescent="0.15">
      <c r="AG606801" s="8"/>
      <c r="AV606801" s="8"/>
      <c r="BK606801" s="8"/>
      <c r="BZ606801" s="8"/>
      <c r="CO606801" s="8"/>
      <c r="DD606801" s="8"/>
      <c r="DE606801" s="8"/>
    </row>
    <row r="606802" spans="33:109" ht="14.25" customHeight="1" x14ac:dyDescent="0.15">
      <c r="AG606802" s="13"/>
      <c r="AV606802" s="13"/>
      <c r="BK606802" s="13"/>
      <c r="BZ606802" s="13"/>
      <c r="CO606802" s="13"/>
      <c r="DD606802" s="13"/>
      <c r="DE606802" s="13"/>
    </row>
    <row r="606841" spans="33:109" ht="14.25" customHeight="1" x14ac:dyDescent="0.15">
      <c r="AG606841" s="27"/>
      <c r="AV606841" s="27"/>
      <c r="BK606841" s="27"/>
      <c r="BZ606841" s="27"/>
      <c r="CO606841" s="27"/>
      <c r="DD606841" s="27"/>
      <c r="DE606841" s="27"/>
    </row>
    <row r="606842" spans="33:109" ht="14.25" customHeight="1" x14ac:dyDescent="0.15">
      <c r="AG606842" s="8"/>
      <c r="AV606842" s="8"/>
      <c r="BK606842" s="8"/>
      <c r="BZ606842" s="8"/>
      <c r="CO606842" s="8"/>
      <c r="DD606842" s="8"/>
      <c r="DE606842" s="8"/>
    </row>
    <row r="606843" spans="33:109" ht="14.25" customHeight="1" x14ac:dyDescent="0.15">
      <c r="AG606843" s="13"/>
      <c r="AV606843" s="13"/>
      <c r="BK606843" s="13"/>
      <c r="BZ606843" s="13"/>
      <c r="CO606843" s="13"/>
      <c r="DD606843" s="13"/>
      <c r="DE606843" s="13"/>
    </row>
    <row r="606882" spans="33:109" ht="14.25" customHeight="1" x14ac:dyDescent="0.15">
      <c r="AG606882" s="27"/>
      <c r="AV606882" s="27"/>
      <c r="BK606882" s="27"/>
      <c r="BZ606882" s="27"/>
      <c r="CO606882" s="27"/>
      <c r="DD606882" s="27"/>
      <c r="DE606882" s="27"/>
    </row>
    <row r="606883" spans="33:109" ht="14.25" customHeight="1" x14ac:dyDescent="0.15">
      <c r="AG606883" s="8"/>
      <c r="AV606883" s="8"/>
      <c r="BK606883" s="8"/>
      <c r="BZ606883" s="8"/>
      <c r="CO606883" s="8"/>
      <c r="DD606883" s="8"/>
      <c r="DE606883" s="8"/>
    </row>
    <row r="606884" spans="33:109" ht="14.25" customHeight="1" x14ac:dyDescent="0.15">
      <c r="AG606884" s="13"/>
      <c r="AV606884" s="13"/>
      <c r="BK606884" s="13"/>
      <c r="BZ606884" s="13"/>
      <c r="CO606884" s="13"/>
      <c r="DD606884" s="13"/>
      <c r="DE606884" s="13"/>
    </row>
    <row r="606923" spans="33:109" ht="14.25" customHeight="1" x14ac:dyDescent="0.15">
      <c r="AG606923" s="27"/>
      <c r="AV606923" s="27"/>
      <c r="BK606923" s="27"/>
      <c r="BZ606923" s="27"/>
      <c r="CO606923" s="27"/>
      <c r="DD606923" s="27"/>
      <c r="DE606923" s="27"/>
    </row>
    <row r="606924" spans="33:109" ht="14.25" customHeight="1" x14ac:dyDescent="0.15">
      <c r="AG606924" s="8"/>
      <c r="AV606924" s="8"/>
      <c r="BK606924" s="8"/>
      <c r="BZ606924" s="8"/>
      <c r="CO606924" s="8"/>
      <c r="DD606924" s="8"/>
      <c r="DE606924" s="8"/>
    </row>
    <row r="606925" spans="33:109" ht="14.25" customHeight="1" x14ac:dyDescent="0.15">
      <c r="AG606925" s="13"/>
      <c r="AV606925" s="13"/>
      <c r="BK606925" s="13"/>
      <c r="BZ606925" s="13"/>
      <c r="CO606925" s="13"/>
      <c r="DD606925" s="13"/>
      <c r="DE606925" s="13"/>
    </row>
    <row r="606964" spans="33:109" ht="14.25" customHeight="1" x14ac:dyDescent="0.15">
      <c r="AG606964" s="27"/>
      <c r="AV606964" s="27"/>
      <c r="BK606964" s="27"/>
      <c r="BZ606964" s="27"/>
      <c r="CO606964" s="27"/>
      <c r="DD606964" s="27"/>
      <c r="DE606964" s="27"/>
    </row>
    <row r="606965" spans="33:109" ht="14.25" customHeight="1" x14ac:dyDescent="0.15">
      <c r="AG606965" s="8"/>
      <c r="AV606965" s="8"/>
      <c r="BK606965" s="8"/>
      <c r="BZ606965" s="8"/>
      <c r="CO606965" s="8"/>
      <c r="DD606965" s="8"/>
      <c r="DE606965" s="8"/>
    </row>
    <row r="606966" spans="33:109" ht="14.25" customHeight="1" x14ac:dyDescent="0.15">
      <c r="AG606966" s="13"/>
      <c r="AV606966" s="13"/>
      <c r="BK606966" s="13"/>
      <c r="BZ606966" s="13"/>
      <c r="CO606966" s="13"/>
      <c r="DD606966" s="13"/>
      <c r="DE606966" s="13"/>
    </row>
    <row r="607005" spans="33:109" ht="14.25" customHeight="1" x14ac:dyDescent="0.15">
      <c r="AG607005" s="27"/>
      <c r="AV607005" s="27"/>
      <c r="BK607005" s="27"/>
      <c r="BZ607005" s="27"/>
      <c r="CO607005" s="27"/>
      <c r="DD607005" s="27"/>
      <c r="DE607005" s="27"/>
    </row>
    <row r="607006" spans="33:109" ht="14.25" customHeight="1" x14ac:dyDescent="0.15">
      <c r="AG607006" s="8"/>
      <c r="AV607006" s="8"/>
      <c r="BK607006" s="8"/>
      <c r="BZ607006" s="8"/>
      <c r="CO607006" s="8"/>
      <c r="DD607006" s="8"/>
      <c r="DE607006" s="8"/>
    </row>
    <row r="607007" spans="33:109" ht="14.25" customHeight="1" x14ac:dyDescent="0.15">
      <c r="AG607007" s="13"/>
      <c r="AV607007" s="13"/>
      <c r="BK607007" s="13"/>
      <c r="BZ607007" s="13"/>
      <c r="CO607007" s="13"/>
      <c r="DD607007" s="13"/>
      <c r="DE607007" s="13"/>
    </row>
    <row r="607046" spans="33:109" ht="14.25" customHeight="1" x14ac:dyDescent="0.15">
      <c r="AG607046" s="27"/>
      <c r="AV607046" s="27"/>
      <c r="BK607046" s="27"/>
      <c r="BZ607046" s="27"/>
      <c r="CO607046" s="27"/>
      <c r="DD607046" s="27"/>
      <c r="DE607046" s="27"/>
    </row>
    <row r="607047" spans="33:109" ht="14.25" customHeight="1" x14ac:dyDescent="0.15">
      <c r="AG607047" s="8"/>
      <c r="AV607047" s="8"/>
      <c r="BK607047" s="8"/>
      <c r="BZ607047" s="8"/>
      <c r="CO607047" s="8"/>
      <c r="DD607047" s="8"/>
      <c r="DE607047" s="8"/>
    </row>
    <row r="607048" spans="33:109" ht="14.25" customHeight="1" x14ac:dyDescent="0.15">
      <c r="AG607048" s="13"/>
      <c r="AV607048" s="13"/>
      <c r="BK607048" s="13"/>
      <c r="BZ607048" s="13"/>
      <c r="CO607048" s="13"/>
      <c r="DD607048" s="13"/>
      <c r="DE607048" s="13"/>
    </row>
    <row r="607087" spans="33:109" ht="14.25" customHeight="1" x14ac:dyDescent="0.15">
      <c r="AG607087" s="27"/>
      <c r="AV607087" s="27"/>
      <c r="BK607087" s="27"/>
      <c r="BZ607087" s="27"/>
      <c r="CO607087" s="27"/>
      <c r="DD607087" s="27"/>
      <c r="DE607087" s="27"/>
    </row>
    <row r="607088" spans="33:109" ht="14.25" customHeight="1" x14ac:dyDescent="0.15">
      <c r="AG607088" s="8"/>
      <c r="AV607088" s="8"/>
      <c r="BK607088" s="8"/>
      <c r="BZ607088" s="8"/>
      <c r="CO607088" s="8"/>
      <c r="DD607088" s="8"/>
      <c r="DE607088" s="8"/>
    </row>
    <row r="607089" spans="33:109" ht="14.25" customHeight="1" x14ac:dyDescent="0.15">
      <c r="AG607089" s="13"/>
      <c r="AV607089" s="13"/>
      <c r="BK607089" s="13"/>
      <c r="BZ607089" s="13"/>
      <c r="CO607089" s="13"/>
      <c r="DD607089" s="13"/>
      <c r="DE607089" s="13"/>
    </row>
    <row r="607128" spans="33:109" ht="14.25" customHeight="1" x14ac:dyDescent="0.15">
      <c r="AG607128" s="27"/>
      <c r="AV607128" s="27"/>
      <c r="BK607128" s="27"/>
      <c r="BZ607128" s="27"/>
      <c r="CO607128" s="27"/>
      <c r="DD607128" s="27"/>
      <c r="DE607128" s="27"/>
    </row>
    <row r="607129" spans="33:109" ht="14.25" customHeight="1" x14ac:dyDescent="0.15">
      <c r="AG607129" s="8"/>
      <c r="AV607129" s="8"/>
      <c r="BK607129" s="8"/>
      <c r="BZ607129" s="8"/>
      <c r="CO607129" s="8"/>
      <c r="DD607129" s="8"/>
      <c r="DE607129" s="8"/>
    </row>
    <row r="607130" spans="33:109" ht="14.25" customHeight="1" x14ac:dyDescent="0.15">
      <c r="AG607130" s="13"/>
      <c r="AV607130" s="13"/>
      <c r="BK607130" s="13"/>
      <c r="BZ607130" s="13"/>
      <c r="CO607130" s="13"/>
      <c r="DD607130" s="13"/>
      <c r="DE607130" s="13"/>
    </row>
    <row r="607169" spans="33:109" ht="14.25" customHeight="1" x14ac:dyDescent="0.15">
      <c r="AG607169" s="27"/>
      <c r="AV607169" s="27"/>
      <c r="BK607169" s="27"/>
      <c r="BZ607169" s="27"/>
      <c r="CO607169" s="27"/>
      <c r="DD607169" s="27"/>
      <c r="DE607169" s="27"/>
    </row>
    <row r="607170" spans="33:109" ht="14.25" customHeight="1" x14ac:dyDescent="0.15">
      <c r="AG607170" s="8"/>
      <c r="AV607170" s="8"/>
      <c r="BK607170" s="8"/>
      <c r="BZ607170" s="8"/>
      <c r="CO607170" s="8"/>
      <c r="DD607170" s="8"/>
      <c r="DE607170" s="8"/>
    </row>
    <row r="607171" spans="33:109" ht="14.25" customHeight="1" x14ac:dyDescent="0.15">
      <c r="AG607171" s="13"/>
      <c r="AV607171" s="13"/>
      <c r="BK607171" s="13"/>
      <c r="BZ607171" s="13"/>
      <c r="CO607171" s="13"/>
      <c r="DD607171" s="13"/>
      <c r="DE607171" s="13"/>
    </row>
    <row r="607210" spans="33:109" ht="14.25" customHeight="1" x14ac:dyDescent="0.15">
      <c r="AG607210" s="27"/>
      <c r="AV607210" s="27"/>
      <c r="BK607210" s="27"/>
      <c r="BZ607210" s="27"/>
      <c r="CO607210" s="27"/>
      <c r="DD607210" s="27"/>
      <c r="DE607210" s="27"/>
    </row>
    <row r="607211" spans="33:109" ht="14.25" customHeight="1" x14ac:dyDescent="0.15">
      <c r="AG607211" s="8"/>
      <c r="AV607211" s="8"/>
      <c r="BK607211" s="8"/>
      <c r="BZ607211" s="8"/>
      <c r="CO607211" s="8"/>
      <c r="DD607211" s="8"/>
      <c r="DE607211" s="8"/>
    </row>
    <row r="607212" spans="33:109" ht="14.25" customHeight="1" x14ac:dyDescent="0.15">
      <c r="AG607212" s="13"/>
      <c r="AV607212" s="13"/>
      <c r="BK607212" s="13"/>
      <c r="BZ607212" s="13"/>
      <c r="CO607212" s="13"/>
      <c r="DD607212" s="13"/>
      <c r="DE607212" s="13"/>
    </row>
    <row r="607251" spans="33:109" ht="14.25" customHeight="1" x14ac:dyDescent="0.15">
      <c r="AG607251" s="27"/>
      <c r="AV607251" s="27"/>
      <c r="BK607251" s="27"/>
      <c r="BZ607251" s="27"/>
      <c r="CO607251" s="27"/>
      <c r="DD607251" s="27"/>
      <c r="DE607251" s="27"/>
    </row>
    <row r="607252" spans="33:109" ht="14.25" customHeight="1" x14ac:dyDescent="0.15">
      <c r="AG607252" s="8"/>
      <c r="AV607252" s="8"/>
      <c r="BK607252" s="8"/>
      <c r="BZ607252" s="8"/>
      <c r="CO607252" s="8"/>
      <c r="DD607252" s="8"/>
      <c r="DE607252" s="8"/>
    </row>
    <row r="607253" spans="33:109" ht="14.25" customHeight="1" x14ac:dyDescent="0.15">
      <c r="AG607253" s="13"/>
      <c r="AV607253" s="13"/>
      <c r="BK607253" s="13"/>
      <c r="BZ607253" s="13"/>
      <c r="CO607253" s="13"/>
      <c r="DD607253" s="13"/>
      <c r="DE607253" s="13"/>
    </row>
    <row r="607292" spans="33:109" ht="14.25" customHeight="1" x14ac:dyDescent="0.15">
      <c r="AG607292" s="27"/>
      <c r="AV607292" s="27"/>
      <c r="BK607292" s="27"/>
      <c r="BZ607292" s="27"/>
      <c r="CO607292" s="27"/>
      <c r="DD607292" s="27"/>
      <c r="DE607292" s="27"/>
    </row>
    <row r="607293" spans="33:109" ht="14.25" customHeight="1" x14ac:dyDescent="0.15">
      <c r="AG607293" s="8"/>
      <c r="AV607293" s="8"/>
      <c r="BK607293" s="8"/>
      <c r="BZ607293" s="8"/>
      <c r="CO607293" s="8"/>
      <c r="DD607293" s="8"/>
      <c r="DE607293" s="8"/>
    </row>
    <row r="607294" spans="33:109" ht="14.25" customHeight="1" x14ac:dyDescent="0.15">
      <c r="AG607294" s="13"/>
      <c r="AV607294" s="13"/>
      <c r="BK607294" s="13"/>
      <c r="BZ607294" s="13"/>
      <c r="CO607294" s="13"/>
      <c r="DD607294" s="13"/>
      <c r="DE607294" s="13"/>
    </row>
    <row r="607333" spans="33:109" ht="14.25" customHeight="1" x14ac:dyDescent="0.15">
      <c r="AG607333" s="27"/>
      <c r="AV607333" s="27"/>
      <c r="BK607333" s="27"/>
      <c r="BZ607333" s="27"/>
      <c r="CO607333" s="27"/>
      <c r="DD607333" s="27"/>
      <c r="DE607333" s="27"/>
    </row>
    <row r="607334" spans="33:109" ht="14.25" customHeight="1" x14ac:dyDescent="0.15">
      <c r="AG607334" s="8"/>
      <c r="AV607334" s="8"/>
      <c r="BK607334" s="8"/>
      <c r="BZ607334" s="8"/>
      <c r="CO607334" s="8"/>
      <c r="DD607334" s="8"/>
      <c r="DE607334" s="8"/>
    </row>
    <row r="607335" spans="33:109" ht="14.25" customHeight="1" x14ac:dyDescent="0.15">
      <c r="AG607335" s="13"/>
      <c r="AV607335" s="13"/>
      <c r="BK607335" s="13"/>
      <c r="BZ607335" s="13"/>
      <c r="CO607335" s="13"/>
      <c r="DD607335" s="13"/>
      <c r="DE607335" s="13"/>
    </row>
    <row r="607374" spans="33:109" ht="14.25" customHeight="1" x14ac:dyDescent="0.15">
      <c r="AG607374" s="27"/>
      <c r="AV607374" s="27"/>
      <c r="BK607374" s="27"/>
      <c r="BZ607374" s="27"/>
      <c r="CO607374" s="27"/>
      <c r="DD607374" s="27"/>
      <c r="DE607374" s="27"/>
    </row>
    <row r="607375" spans="33:109" ht="14.25" customHeight="1" x14ac:dyDescent="0.15">
      <c r="AG607375" s="8"/>
      <c r="AV607375" s="8"/>
      <c r="BK607375" s="8"/>
      <c r="BZ607375" s="8"/>
      <c r="CO607375" s="8"/>
      <c r="DD607375" s="8"/>
      <c r="DE607375" s="8"/>
    </row>
    <row r="607376" spans="33:109" ht="14.25" customHeight="1" x14ac:dyDescent="0.15">
      <c r="AG607376" s="13"/>
      <c r="AV607376" s="13"/>
      <c r="BK607376" s="13"/>
      <c r="BZ607376" s="13"/>
      <c r="CO607376" s="13"/>
      <c r="DD607376" s="13"/>
      <c r="DE607376" s="13"/>
    </row>
    <row r="607415" spans="33:109" ht="14.25" customHeight="1" x14ac:dyDescent="0.15">
      <c r="AG607415" s="27"/>
      <c r="AV607415" s="27"/>
      <c r="BK607415" s="27"/>
      <c r="BZ607415" s="27"/>
      <c r="CO607415" s="27"/>
      <c r="DD607415" s="27"/>
      <c r="DE607415" s="27"/>
    </row>
    <row r="607416" spans="33:109" ht="14.25" customHeight="1" x14ac:dyDescent="0.15">
      <c r="AG607416" s="8"/>
      <c r="AV607416" s="8"/>
      <c r="BK607416" s="8"/>
      <c r="BZ607416" s="8"/>
      <c r="CO607416" s="8"/>
      <c r="DD607416" s="8"/>
      <c r="DE607416" s="8"/>
    </row>
    <row r="607417" spans="33:109" ht="14.25" customHeight="1" x14ac:dyDescent="0.15">
      <c r="AG607417" s="13"/>
      <c r="AV607417" s="13"/>
      <c r="BK607417" s="13"/>
      <c r="BZ607417" s="13"/>
      <c r="CO607417" s="13"/>
      <c r="DD607417" s="13"/>
      <c r="DE607417" s="13"/>
    </row>
    <row r="607456" spans="33:109" ht="14.25" customHeight="1" x14ac:dyDescent="0.15">
      <c r="AG607456" s="27"/>
      <c r="AV607456" s="27"/>
      <c r="BK607456" s="27"/>
      <c r="BZ607456" s="27"/>
      <c r="CO607456" s="27"/>
      <c r="DD607456" s="27"/>
      <c r="DE607456" s="27"/>
    </row>
    <row r="607457" spans="33:109" ht="14.25" customHeight="1" x14ac:dyDescent="0.15">
      <c r="AG607457" s="8"/>
      <c r="AV607457" s="8"/>
      <c r="BK607457" s="8"/>
      <c r="BZ607457" s="8"/>
      <c r="CO607457" s="8"/>
      <c r="DD607457" s="8"/>
      <c r="DE607457" s="8"/>
    </row>
    <row r="607458" spans="33:109" ht="14.25" customHeight="1" x14ac:dyDescent="0.15">
      <c r="AG607458" s="13"/>
      <c r="AV607458" s="13"/>
      <c r="BK607458" s="13"/>
      <c r="BZ607458" s="13"/>
      <c r="CO607458" s="13"/>
      <c r="DD607458" s="13"/>
      <c r="DE607458" s="13"/>
    </row>
    <row r="607497" spans="33:109" ht="14.25" customHeight="1" x14ac:dyDescent="0.15">
      <c r="AG607497" s="27"/>
      <c r="AV607497" s="27"/>
      <c r="BK607497" s="27"/>
      <c r="BZ607497" s="27"/>
      <c r="CO607497" s="27"/>
      <c r="DD607497" s="27"/>
      <c r="DE607497" s="27"/>
    </row>
    <row r="607498" spans="33:109" ht="14.25" customHeight="1" x14ac:dyDescent="0.15">
      <c r="AG607498" s="8"/>
      <c r="AV607498" s="8"/>
      <c r="BK607498" s="8"/>
      <c r="BZ607498" s="8"/>
      <c r="CO607498" s="8"/>
      <c r="DD607498" s="8"/>
      <c r="DE607498" s="8"/>
    </row>
    <row r="607499" spans="33:109" ht="14.25" customHeight="1" x14ac:dyDescent="0.15">
      <c r="AG607499" s="13"/>
      <c r="AV607499" s="13"/>
      <c r="BK607499" s="13"/>
      <c r="BZ607499" s="13"/>
      <c r="CO607499" s="13"/>
      <c r="DD607499" s="13"/>
      <c r="DE607499" s="13"/>
    </row>
    <row r="607538" spans="33:109" ht="14.25" customHeight="1" x14ac:dyDescent="0.15">
      <c r="AG607538" s="27"/>
      <c r="AV607538" s="27"/>
      <c r="BK607538" s="27"/>
      <c r="BZ607538" s="27"/>
      <c r="CO607538" s="27"/>
      <c r="DD607538" s="27"/>
      <c r="DE607538" s="27"/>
    </row>
    <row r="607539" spans="33:109" ht="14.25" customHeight="1" x14ac:dyDescent="0.15">
      <c r="AG607539" s="8"/>
      <c r="AV607539" s="8"/>
      <c r="BK607539" s="8"/>
      <c r="BZ607539" s="8"/>
      <c r="CO607539" s="8"/>
      <c r="DD607539" s="8"/>
      <c r="DE607539" s="8"/>
    </row>
    <row r="607540" spans="33:109" ht="14.25" customHeight="1" x14ac:dyDescent="0.15">
      <c r="AG607540" s="13"/>
      <c r="AV607540" s="13"/>
      <c r="BK607540" s="13"/>
      <c r="BZ607540" s="13"/>
      <c r="CO607540" s="13"/>
      <c r="DD607540" s="13"/>
      <c r="DE607540" s="13"/>
    </row>
    <row r="607579" spans="33:109" ht="14.25" customHeight="1" x14ac:dyDescent="0.15">
      <c r="AG607579" s="27"/>
      <c r="AV607579" s="27"/>
      <c r="BK607579" s="27"/>
      <c r="BZ607579" s="27"/>
      <c r="CO607579" s="27"/>
      <c r="DD607579" s="27"/>
      <c r="DE607579" s="27"/>
    </row>
    <row r="607580" spans="33:109" ht="14.25" customHeight="1" x14ac:dyDescent="0.15">
      <c r="AG607580" s="8"/>
      <c r="AV607580" s="8"/>
      <c r="BK607580" s="8"/>
      <c r="BZ607580" s="8"/>
      <c r="CO607580" s="8"/>
      <c r="DD607580" s="8"/>
      <c r="DE607580" s="8"/>
    </row>
    <row r="607581" spans="33:109" ht="14.25" customHeight="1" x14ac:dyDescent="0.15">
      <c r="AG607581" s="13"/>
      <c r="AV607581" s="13"/>
      <c r="BK607581" s="13"/>
      <c r="BZ607581" s="13"/>
      <c r="CO607581" s="13"/>
      <c r="DD607581" s="13"/>
      <c r="DE607581" s="13"/>
    </row>
    <row r="607620" spans="33:109" ht="14.25" customHeight="1" x14ac:dyDescent="0.15">
      <c r="AG607620" s="27"/>
      <c r="AV607620" s="27"/>
      <c r="BK607620" s="27"/>
      <c r="BZ607620" s="27"/>
      <c r="CO607620" s="27"/>
      <c r="DD607620" s="27"/>
      <c r="DE607620" s="27"/>
    </row>
    <row r="607621" spans="33:109" ht="14.25" customHeight="1" x14ac:dyDescent="0.15">
      <c r="AG607621" s="8"/>
      <c r="AV607621" s="8"/>
      <c r="BK607621" s="8"/>
      <c r="BZ607621" s="8"/>
      <c r="CO607621" s="8"/>
      <c r="DD607621" s="8"/>
      <c r="DE607621" s="8"/>
    </row>
    <row r="607622" spans="33:109" ht="14.25" customHeight="1" x14ac:dyDescent="0.15">
      <c r="AG607622" s="13"/>
      <c r="AV607622" s="13"/>
      <c r="BK607622" s="13"/>
      <c r="BZ607622" s="13"/>
      <c r="CO607622" s="13"/>
      <c r="DD607622" s="13"/>
      <c r="DE607622" s="13"/>
    </row>
    <row r="607661" spans="33:109" ht="14.25" customHeight="1" x14ac:dyDescent="0.15">
      <c r="AG607661" s="27"/>
      <c r="AV607661" s="27"/>
      <c r="BK607661" s="27"/>
      <c r="BZ607661" s="27"/>
      <c r="CO607661" s="27"/>
      <c r="DD607661" s="27"/>
      <c r="DE607661" s="27"/>
    </row>
    <row r="607662" spans="33:109" ht="14.25" customHeight="1" x14ac:dyDescent="0.15">
      <c r="AG607662" s="8"/>
      <c r="AV607662" s="8"/>
      <c r="BK607662" s="8"/>
      <c r="BZ607662" s="8"/>
      <c r="CO607662" s="8"/>
      <c r="DD607662" s="8"/>
      <c r="DE607662" s="8"/>
    </row>
    <row r="607663" spans="33:109" ht="14.25" customHeight="1" x14ac:dyDescent="0.15">
      <c r="AG607663" s="13"/>
      <c r="AV607663" s="13"/>
      <c r="BK607663" s="13"/>
      <c r="BZ607663" s="13"/>
      <c r="CO607663" s="13"/>
      <c r="DD607663" s="13"/>
      <c r="DE607663" s="13"/>
    </row>
    <row r="607702" spans="33:109" ht="14.25" customHeight="1" x14ac:dyDescent="0.15">
      <c r="AG607702" s="27"/>
      <c r="AV607702" s="27"/>
      <c r="BK607702" s="27"/>
      <c r="BZ607702" s="27"/>
      <c r="CO607702" s="27"/>
      <c r="DD607702" s="27"/>
      <c r="DE607702" s="27"/>
    </row>
    <row r="607703" spans="33:109" ht="14.25" customHeight="1" x14ac:dyDescent="0.15">
      <c r="AG607703" s="8"/>
      <c r="AV607703" s="8"/>
      <c r="BK607703" s="8"/>
      <c r="BZ607703" s="8"/>
      <c r="CO607703" s="8"/>
      <c r="DD607703" s="8"/>
      <c r="DE607703" s="8"/>
    </row>
    <row r="607704" spans="33:109" ht="14.25" customHeight="1" x14ac:dyDescent="0.15">
      <c r="AG607704" s="13"/>
      <c r="AV607704" s="13"/>
      <c r="BK607704" s="13"/>
      <c r="BZ607704" s="13"/>
      <c r="CO607704" s="13"/>
      <c r="DD607704" s="13"/>
      <c r="DE607704" s="13"/>
    </row>
    <row r="607743" spans="33:109" ht="14.25" customHeight="1" x14ac:dyDescent="0.15">
      <c r="AG607743" s="27"/>
      <c r="AV607743" s="27"/>
      <c r="BK607743" s="27"/>
      <c r="BZ607743" s="27"/>
      <c r="CO607743" s="27"/>
      <c r="DD607743" s="27"/>
      <c r="DE607743" s="27"/>
    </row>
    <row r="607744" spans="33:109" ht="14.25" customHeight="1" x14ac:dyDescent="0.15">
      <c r="AG607744" s="8"/>
      <c r="AV607744" s="8"/>
      <c r="BK607744" s="8"/>
      <c r="BZ607744" s="8"/>
      <c r="CO607744" s="8"/>
      <c r="DD607744" s="8"/>
      <c r="DE607744" s="8"/>
    </row>
    <row r="607745" spans="33:109" ht="14.25" customHeight="1" x14ac:dyDescent="0.15">
      <c r="AG607745" s="13"/>
      <c r="AV607745" s="13"/>
      <c r="BK607745" s="13"/>
      <c r="BZ607745" s="13"/>
      <c r="CO607745" s="13"/>
      <c r="DD607745" s="13"/>
      <c r="DE607745" s="13"/>
    </row>
    <row r="607784" spans="33:109" ht="14.25" customHeight="1" x14ac:dyDescent="0.15">
      <c r="AG607784" s="27"/>
      <c r="AV607784" s="27"/>
      <c r="BK607784" s="27"/>
      <c r="BZ607784" s="27"/>
      <c r="CO607784" s="27"/>
      <c r="DD607784" s="27"/>
      <c r="DE607784" s="27"/>
    </row>
    <row r="607785" spans="33:109" ht="14.25" customHeight="1" x14ac:dyDescent="0.15">
      <c r="AG607785" s="8"/>
      <c r="AV607785" s="8"/>
      <c r="BK607785" s="8"/>
      <c r="BZ607785" s="8"/>
      <c r="CO607785" s="8"/>
      <c r="DD607785" s="8"/>
      <c r="DE607785" s="8"/>
    </row>
    <row r="607786" spans="33:109" ht="14.25" customHeight="1" x14ac:dyDescent="0.15">
      <c r="AG607786" s="13"/>
      <c r="AV607786" s="13"/>
      <c r="BK607786" s="13"/>
      <c r="BZ607786" s="13"/>
      <c r="CO607786" s="13"/>
      <c r="DD607786" s="13"/>
      <c r="DE607786" s="13"/>
    </row>
    <row r="607825" spans="33:109" ht="14.25" customHeight="1" x14ac:dyDescent="0.15">
      <c r="AG607825" s="27"/>
      <c r="AV607825" s="27"/>
      <c r="BK607825" s="27"/>
      <c r="BZ607825" s="27"/>
      <c r="CO607825" s="27"/>
      <c r="DD607825" s="27"/>
      <c r="DE607825" s="27"/>
    </row>
    <row r="607826" spans="33:109" ht="14.25" customHeight="1" x14ac:dyDescent="0.15">
      <c r="AG607826" s="8"/>
      <c r="AV607826" s="8"/>
      <c r="BK607826" s="8"/>
      <c r="BZ607826" s="8"/>
      <c r="CO607826" s="8"/>
      <c r="DD607826" s="8"/>
      <c r="DE607826" s="8"/>
    </row>
    <row r="607827" spans="33:109" ht="14.25" customHeight="1" x14ac:dyDescent="0.15">
      <c r="AG607827" s="13"/>
      <c r="AV607827" s="13"/>
      <c r="BK607827" s="13"/>
      <c r="BZ607827" s="13"/>
      <c r="CO607827" s="13"/>
      <c r="DD607827" s="13"/>
      <c r="DE607827" s="13"/>
    </row>
    <row r="607866" spans="33:109" ht="14.25" customHeight="1" x14ac:dyDescent="0.15">
      <c r="AG607866" s="27"/>
      <c r="AV607866" s="27"/>
      <c r="BK607866" s="27"/>
      <c r="BZ607866" s="27"/>
      <c r="CO607866" s="27"/>
      <c r="DD607866" s="27"/>
      <c r="DE607866" s="27"/>
    </row>
    <row r="607867" spans="33:109" ht="14.25" customHeight="1" x14ac:dyDescent="0.15">
      <c r="AG607867" s="8"/>
      <c r="AV607867" s="8"/>
      <c r="BK607867" s="8"/>
      <c r="BZ607867" s="8"/>
      <c r="CO607867" s="8"/>
      <c r="DD607867" s="8"/>
      <c r="DE607867" s="8"/>
    </row>
    <row r="607868" spans="33:109" ht="14.25" customHeight="1" x14ac:dyDescent="0.15">
      <c r="AG607868" s="13"/>
      <c r="AV607868" s="13"/>
      <c r="BK607868" s="13"/>
      <c r="BZ607868" s="13"/>
      <c r="CO607868" s="13"/>
      <c r="DD607868" s="13"/>
      <c r="DE607868" s="13"/>
    </row>
    <row r="607907" spans="33:109" ht="14.25" customHeight="1" x14ac:dyDescent="0.15">
      <c r="AG607907" s="27"/>
      <c r="AV607907" s="27"/>
      <c r="BK607907" s="27"/>
      <c r="BZ607907" s="27"/>
      <c r="CO607907" s="27"/>
      <c r="DD607907" s="27"/>
      <c r="DE607907" s="27"/>
    </row>
    <row r="607908" spans="33:109" ht="14.25" customHeight="1" x14ac:dyDescent="0.15">
      <c r="AG607908" s="8"/>
      <c r="AV607908" s="8"/>
      <c r="BK607908" s="8"/>
      <c r="BZ607908" s="8"/>
      <c r="CO607908" s="8"/>
      <c r="DD607908" s="8"/>
      <c r="DE607908" s="8"/>
    </row>
    <row r="607909" spans="33:109" ht="14.25" customHeight="1" x14ac:dyDescent="0.15">
      <c r="AG607909" s="13"/>
      <c r="AV607909" s="13"/>
      <c r="BK607909" s="13"/>
      <c r="BZ607909" s="13"/>
      <c r="CO607909" s="13"/>
      <c r="DD607909" s="13"/>
      <c r="DE607909" s="13"/>
    </row>
    <row r="607948" spans="33:109" ht="14.25" customHeight="1" x14ac:dyDescent="0.15">
      <c r="AG607948" s="27"/>
      <c r="AV607948" s="27"/>
      <c r="BK607948" s="27"/>
      <c r="BZ607948" s="27"/>
      <c r="CO607948" s="27"/>
      <c r="DD607948" s="27"/>
      <c r="DE607948" s="27"/>
    </row>
    <row r="607949" spans="33:109" ht="14.25" customHeight="1" x14ac:dyDescent="0.15">
      <c r="AG607949" s="8"/>
      <c r="AV607949" s="8"/>
      <c r="BK607949" s="8"/>
      <c r="BZ607949" s="8"/>
      <c r="CO607949" s="8"/>
      <c r="DD607949" s="8"/>
      <c r="DE607949" s="8"/>
    </row>
    <row r="607950" spans="33:109" ht="14.25" customHeight="1" x14ac:dyDescent="0.15">
      <c r="AG607950" s="13"/>
      <c r="AV607950" s="13"/>
      <c r="BK607950" s="13"/>
      <c r="BZ607950" s="13"/>
      <c r="CO607950" s="13"/>
      <c r="DD607950" s="13"/>
      <c r="DE607950" s="13"/>
    </row>
    <row r="607989" spans="33:109" ht="14.25" customHeight="1" x14ac:dyDescent="0.15">
      <c r="AG607989" s="27"/>
      <c r="AV607989" s="27"/>
      <c r="BK607989" s="27"/>
      <c r="BZ607989" s="27"/>
      <c r="CO607989" s="27"/>
      <c r="DD607989" s="27"/>
      <c r="DE607989" s="27"/>
    </row>
    <row r="607990" spans="33:109" ht="14.25" customHeight="1" x14ac:dyDescent="0.15">
      <c r="AG607990" s="8"/>
      <c r="AV607990" s="8"/>
      <c r="BK607990" s="8"/>
      <c r="BZ607990" s="8"/>
      <c r="CO607990" s="8"/>
      <c r="DD607990" s="8"/>
      <c r="DE607990" s="8"/>
    </row>
    <row r="607991" spans="33:109" ht="14.25" customHeight="1" x14ac:dyDescent="0.15">
      <c r="AG607991" s="13"/>
      <c r="AV607991" s="13"/>
      <c r="BK607991" s="13"/>
      <c r="BZ607991" s="13"/>
      <c r="CO607991" s="13"/>
      <c r="DD607991" s="13"/>
      <c r="DE607991" s="13"/>
    </row>
    <row r="608030" spans="33:109" ht="14.25" customHeight="1" x14ac:dyDescent="0.15">
      <c r="AG608030" s="27"/>
      <c r="AV608030" s="27"/>
      <c r="BK608030" s="27"/>
      <c r="BZ608030" s="27"/>
      <c r="CO608030" s="27"/>
      <c r="DD608030" s="27"/>
      <c r="DE608030" s="27"/>
    </row>
    <row r="608031" spans="33:109" ht="14.25" customHeight="1" x14ac:dyDescent="0.15">
      <c r="AG608031" s="8"/>
      <c r="AV608031" s="8"/>
      <c r="BK608031" s="8"/>
      <c r="BZ608031" s="8"/>
      <c r="CO608031" s="8"/>
      <c r="DD608031" s="8"/>
      <c r="DE608031" s="8"/>
    </row>
    <row r="608032" spans="33:109" ht="14.25" customHeight="1" x14ac:dyDescent="0.15">
      <c r="AG608032" s="13"/>
      <c r="AV608032" s="13"/>
      <c r="BK608032" s="13"/>
      <c r="BZ608032" s="13"/>
      <c r="CO608032" s="13"/>
      <c r="DD608032" s="13"/>
      <c r="DE608032" s="13"/>
    </row>
    <row r="608071" spans="33:109" ht="14.25" customHeight="1" x14ac:dyDescent="0.15">
      <c r="AG608071" s="27"/>
      <c r="AV608071" s="27"/>
      <c r="BK608071" s="27"/>
      <c r="BZ608071" s="27"/>
      <c r="CO608071" s="27"/>
      <c r="DD608071" s="27"/>
      <c r="DE608071" s="27"/>
    </row>
    <row r="608072" spans="33:109" ht="14.25" customHeight="1" x14ac:dyDescent="0.15">
      <c r="AG608072" s="8"/>
      <c r="AV608072" s="8"/>
      <c r="BK608072" s="8"/>
      <c r="BZ608072" s="8"/>
      <c r="CO608072" s="8"/>
      <c r="DD608072" s="8"/>
      <c r="DE608072" s="8"/>
    </row>
    <row r="608073" spans="33:109" ht="14.25" customHeight="1" x14ac:dyDescent="0.15">
      <c r="AG608073" s="13"/>
      <c r="AV608073" s="13"/>
      <c r="BK608073" s="13"/>
      <c r="BZ608073" s="13"/>
      <c r="CO608073" s="13"/>
      <c r="DD608073" s="13"/>
      <c r="DE608073" s="13"/>
    </row>
    <row r="608112" spans="33:109" ht="14.25" customHeight="1" x14ac:dyDescent="0.15">
      <c r="AG608112" s="27"/>
      <c r="AV608112" s="27"/>
      <c r="BK608112" s="27"/>
      <c r="BZ608112" s="27"/>
      <c r="CO608112" s="27"/>
      <c r="DD608112" s="27"/>
      <c r="DE608112" s="27"/>
    </row>
    <row r="608113" spans="33:109" ht="14.25" customHeight="1" x14ac:dyDescent="0.15">
      <c r="AG608113" s="8"/>
      <c r="AV608113" s="8"/>
      <c r="BK608113" s="8"/>
      <c r="BZ608113" s="8"/>
      <c r="CO608113" s="8"/>
      <c r="DD608113" s="8"/>
      <c r="DE608113" s="8"/>
    </row>
    <row r="608114" spans="33:109" ht="14.25" customHeight="1" x14ac:dyDescent="0.15">
      <c r="AG608114" s="13"/>
      <c r="AV608114" s="13"/>
      <c r="BK608114" s="13"/>
      <c r="BZ608114" s="13"/>
      <c r="CO608114" s="13"/>
      <c r="DD608114" s="13"/>
      <c r="DE608114" s="13"/>
    </row>
    <row r="608153" spans="33:109" ht="14.25" customHeight="1" x14ac:dyDescent="0.15">
      <c r="AG608153" s="27"/>
      <c r="AV608153" s="27"/>
      <c r="BK608153" s="27"/>
      <c r="BZ608153" s="27"/>
      <c r="CO608153" s="27"/>
      <c r="DD608153" s="27"/>
      <c r="DE608153" s="27"/>
    </row>
    <row r="608154" spans="33:109" ht="14.25" customHeight="1" x14ac:dyDescent="0.15">
      <c r="AG608154" s="8"/>
      <c r="AV608154" s="8"/>
      <c r="BK608154" s="8"/>
      <c r="BZ608154" s="8"/>
      <c r="CO608154" s="8"/>
      <c r="DD608154" s="8"/>
      <c r="DE608154" s="8"/>
    </row>
    <row r="608155" spans="33:109" ht="14.25" customHeight="1" x14ac:dyDescent="0.15">
      <c r="AG608155" s="13"/>
      <c r="AV608155" s="13"/>
      <c r="BK608155" s="13"/>
      <c r="BZ608155" s="13"/>
      <c r="CO608155" s="13"/>
      <c r="DD608155" s="13"/>
      <c r="DE608155" s="13"/>
    </row>
    <row r="608194" spans="33:109" ht="14.25" customHeight="1" x14ac:dyDescent="0.15">
      <c r="AG608194" s="27"/>
      <c r="AV608194" s="27"/>
      <c r="BK608194" s="27"/>
      <c r="BZ608194" s="27"/>
      <c r="CO608194" s="27"/>
      <c r="DD608194" s="27"/>
      <c r="DE608194" s="27"/>
    </row>
    <row r="608195" spans="33:109" ht="14.25" customHeight="1" x14ac:dyDescent="0.15">
      <c r="AG608195" s="8"/>
      <c r="AV608195" s="8"/>
      <c r="BK608195" s="8"/>
      <c r="BZ608195" s="8"/>
      <c r="CO608195" s="8"/>
      <c r="DD608195" s="8"/>
      <c r="DE608195" s="8"/>
    </row>
    <row r="608196" spans="33:109" ht="14.25" customHeight="1" x14ac:dyDescent="0.15">
      <c r="AG608196" s="13"/>
      <c r="AV608196" s="13"/>
      <c r="BK608196" s="13"/>
      <c r="BZ608196" s="13"/>
      <c r="CO608196" s="13"/>
      <c r="DD608196" s="13"/>
      <c r="DE608196" s="13"/>
    </row>
    <row r="608235" spans="33:109" ht="14.25" customHeight="1" x14ac:dyDescent="0.15">
      <c r="AG608235" s="27"/>
      <c r="AV608235" s="27"/>
      <c r="BK608235" s="27"/>
      <c r="BZ608235" s="27"/>
      <c r="CO608235" s="27"/>
      <c r="DD608235" s="27"/>
      <c r="DE608235" s="27"/>
    </row>
    <row r="608236" spans="33:109" ht="14.25" customHeight="1" x14ac:dyDescent="0.15">
      <c r="AG608236" s="8"/>
      <c r="AV608236" s="8"/>
      <c r="BK608236" s="8"/>
      <c r="BZ608236" s="8"/>
      <c r="CO608236" s="8"/>
      <c r="DD608236" s="8"/>
      <c r="DE608236" s="8"/>
    </row>
    <row r="608237" spans="33:109" ht="14.25" customHeight="1" x14ac:dyDescent="0.15">
      <c r="AG608237" s="13"/>
      <c r="AV608237" s="13"/>
      <c r="BK608237" s="13"/>
      <c r="BZ608237" s="13"/>
      <c r="CO608237" s="13"/>
      <c r="DD608237" s="13"/>
      <c r="DE608237" s="13"/>
    </row>
    <row r="608276" spans="33:109" ht="14.25" customHeight="1" x14ac:dyDescent="0.15">
      <c r="AG608276" s="27"/>
      <c r="AV608276" s="27"/>
      <c r="BK608276" s="27"/>
      <c r="BZ608276" s="27"/>
      <c r="CO608276" s="27"/>
      <c r="DD608276" s="27"/>
      <c r="DE608276" s="27"/>
    </row>
    <row r="608277" spans="33:109" ht="14.25" customHeight="1" x14ac:dyDescent="0.15">
      <c r="AG608277" s="8"/>
      <c r="AV608277" s="8"/>
      <c r="BK608277" s="8"/>
      <c r="BZ608277" s="8"/>
      <c r="CO608277" s="8"/>
      <c r="DD608277" s="8"/>
      <c r="DE608277" s="8"/>
    </row>
    <row r="608278" spans="33:109" ht="14.25" customHeight="1" x14ac:dyDescent="0.15">
      <c r="AG608278" s="13"/>
      <c r="AV608278" s="13"/>
      <c r="BK608278" s="13"/>
      <c r="BZ608278" s="13"/>
      <c r="CO608278" s="13"/>
      <c r="DD608278" s="13"/>
      <c r="DE608278" s="13"/>
    </row>
    <row r="608317" spans="33:109" ht="14.25" customHeight="1" x14ac:dyDescent="0.15">
      <c r="AG608317" s="27"/>
      <c r="AV608317" s="27"/>
      <c r="BK608317" s="27"/>
      <c r="BZ608317" s="27"/>
      <c r="CO608317" s="27"/>
      <c r="DD608317" s="27"/>
      <c r="DE608317" s="27"/>
    </row>
    <row r="608318" spans="33:109" ht="14.25" customHeight="1" x14ac:dyDescent="0.15">
      <c r="AG608318" s="8"/>
      <c r="AV608318" s="8"/>
      <c r="BK608318" s="8"/>
      <c r="BZ608318" s="8"/>
      <c r="CO608318" s="8"/>
      <c r="DD608318" s="8"/>
      <c r="DE608318" s="8"/>
    </row>
    <row r="608319" spans="33:109" ht="14.25" customHeight="1" x14ac:dyDescent="0.15">
      <c r="AG608319" s="13"/>
      <c r="AV608319" s="13"/>
      <c r="BK608319" s="13"/>
      <c r="BZ608319" s="13"/>
      <c r="CO608319" s="13"/>
      <c r="DD608319" s="13"/>
      <c r="DE608319" s="13"/>
    </row>
    <row r="608358" spans="33:109" ht="14.25" customHeight="1" x14ac:dyDescent="0.15">
      <c r="AG608358" s="27"/>
      <c r="AV608358" s="27"/>
      <c r="BK608358" s="27"/>
      <c r="BZ608358" s="27"/>
      <c r="CO608358" s="27"/>
      <c r="DD608358" s="27"/>
      <c r="DE608358" s="27"/>
    </row>
    <row r="608359" spans="33:109" ht="14.25" customHeight="1" x14ac:dyDescent="0.15">
      <c r="AG608359" s="8"/>
      <c r="AV608359" s="8"/>
      <c r="BK608359" s="8"/>
      <c r="BZ608359" s="8"/>
      <c r="CO608359" s="8"/>
      <c r="DD608359" s="8"/>
      <c r="DE608359" s="8"/>
    </row>
    <row r="608360" spans="33:109" ht="14.25" customHeight="1" x14ac:dyDescent="0.15">
      <c r="AG608360" s="13"/>
      <c r="AV608360" s="13"/>
      <c r="BK608360" s="13"/>
      <c r="BZ608360" s="13"/>
      <c r="CO608360" s="13"/>
      <c r="DD608360" s="13"/>
      <c r="DE608360" s="13"/>
    </row>
    <row r="608399" spans="33:109" ht="14.25" customHeight="1" x14ac:dyDescent="0.15">
      <c r="AG608399" s="27"/>
      <c r="AV608399" s="27"/>
      <c r="BK608399" s="27"/>
      <c r="BZ608399" s="27"/>
      <c r="CO608399" s="27"/>
      <c r="DD608399" s="27"/>
      <c r="DE608399" s="27"/>
    </row>
    <row r="608400" spans="33:109" ht="14.25" customHeight="1" x14ac:dyDescent="0.15">
      <c r="AG608400" s="8"/>
      <c r="AV608400" s="8"/>
      <c r="BK608400" s="8"/>
      <c r="BZ608400" s="8"/>
      <c r="CO608400" s="8"/>
      <c r="DD608400" s="8"/>
      <c r="DE608400" s="8"/>
    </row>
    <row r="608401" spans="33:109" ht="14.25" customHeight="1" x14ac:dyDescent="0.15">
      <c r="AG608401" s="13"/>
      <c r="AV608401" s="13"/>
      <c r="BK608401" s="13"/>
      <c r="BZ608401" s="13"/>
      <c r="CO608401" s="13"/>
      <c r="DD608401" s="13"/>
      <c r="DE608401" s="13"/>
    </row>
    <row r="608440" spans="33:109" ht="14.25" customHeight="1" x14ac:dyDescent="0.15">
      <c r="AG608440" s="27"/>
      <c r="AV608440" s="27"/>
      <c r="BK608440" s="27"/>
      <c r="BZ608440" s="27"/>
      <c r="CO608440" s="27"/>
      <c r="DD608440" s="27"/>
      <c r="DE608440" s="27"/>
    </row>
    <row r="608441" spans="33:109" ht="14.25" customHeight="1" x14ac:dyDescent="0.15">
      <c r="AG608441" s="8"/>
      <c r="AV608441" s="8"/>
      <c r="BK608441" s="8"/>
      <c r="BZ608441" s="8"/>
      <c r="CO608441" s="8"/>
      <c r="DD608441" s="8"/>
      <c r="DE608441" s="8"/>
    </row>
    <row r="608442" spans="33:109" ht="14.25" customHeight="1" x14ac:dyDescent="0.15">
      <c r="AG608442" s="13"/>
      <c r="AV608442" s="13"/>
      <c r="BK608442" s="13"/>
      <c r="BZ608442" s="13"/>
      <c r="CO608442" s="13"/>
      <c r="DD608442" s="13"/>
      <c r="DE608442" s="13"/>
    </row>
    <row r="608481" spans="33:109" ht="14.25" customHeight="1" x14ac:dyDescent="0.15">
      <c r="AG608481" s="27"/>
      <c r="AV608481" s="27"/>
      <c r="BK608481" s="27"/>
      <c r="BZ608481" s="27"/>
      <c r="CO608481" s="27"/>
      <c r="DD608481" s="27"/>
      <c r="DE608481" s="27"/>
    </row>
    <row r="608482" spans="33:109" ht="14.25" customHeight="1" x14ac:dyDescent="0.15">
      <c r="AG608482" s="8"/>
      <c r="AV608482" s="8"/>
      <c r="BK608482" s="8"/>
      <c r="BZ608482" s="8"/>
      <c r="CO608482" s="8"/>
      <c r="DD608482" s="8"/>
      <c r="DE608482" s="8"/>
    </row>
    <row r="608483" spans="33:109" ht="14.25" customHeight="1" x14ac:dyDescent="0.15">
      <c r="AG608483" s="13"/>
      <c r="AV608483" s="13"/>
      <c r="BK608483" s="13"/>
      <c r="BZ608483" s="13"/>
      <c r="CO608483" s="13"/>
      <c r="DD608483" s="13"/>
      <c r="DE608483" s="13"/>
    </row>
    <row r="608522" spans="33:109" ht="14.25" customHeight="1" x14ac:dyDescent="0.15">
      <c r="AG608522" s="27"/>
      <c r="AV608522" s="27"/>
      <c r="BK608522" s="27"/>
      <c r="BZ608522" s="27"/>
      <c r="CO608522" s="27"/>
      <c r="DD608522" s="27"/>
      <c r="DE608522" s="27"/>
    </row>
    <row r="608523" spans="33:109" ht="14.25" customHeight="1" x14ac:dyDescent="0.15">
      <c r="AG608523" s="8"/>
      <c r="AV608523" s="8"/>
      <c r="BK608523" s="8"/>
      <c r="BZ608523" s="8"/>
      <c r="CO608523" s="8"/>
      <c r="DD608523" s="8"/>
      <c r="DE608523" s="8"/>
    </row>
    <row r="608524" spans="33:109" ht="14.25" customHeight="1" x14ac:dyDescent="0.15">
      <c r="AG608524" s="13"/>
      <c r="AV608524" s="13"/>
      <c r="BK608524" s="13"/>
      <c r="BZ608524" s="13"/>
      <c r="CO608524" s="13"/>
      <c r="DD608524" s="13"/>
      <c r="DE608524" s="13"/>
    </row>
    <row r="608563" spans="33:109" ht="14.25" customHeight="1" x14ac:dyDescent="0.15">
      <c r="AG608563" s="27"/>
      <c r="AV608563" s="27"/>
      <c r="BK608563" s="27"/>
      <c r="BZ608563" s="27"/>
      <c r="CO608563" s="27"/>
      <c r="DD608563" s="27"/>
      <c r="DE608563" s="27"/>
    </row>
    <row r="608564" spans="33:109" ht="14.25" customHeight="1" x14ac:dyDescent="0.15">
      <c r="AG608564" s="8"/>
      <c r="AV608564" s="8"/>
      <c r="BK608564" s="8"/>
      <c r="BZ608564" s="8"/>
      <c r="CO608564" s="8"/>
      <c r="DD608564" s="8"/>
      <c r="DE608564" s="8"/>
    </row>
    <row r="608565" spans="33:109" ht="14.25" customHeight="1" x14ac:dyDescent="0.15">
      <c r="AG608565" s="13"/>
      <c r="AV608565" s="13"/>
      <c r="BK608565" s="13"/>
      <c r="BZ608565" s="13"/>
      <c r="CO608565" s="13"/>
      <c r="DD608565" s="13"/>
      <c r="DE608565" s="13"/>
    </row>
    <row r="608604" spans="33:109" ht="14.25" customHeight="1" x14ac:dyDescent="0.15">
      <c r="AG608604" s="27"/>
      <c r="AV608604" s="27"/>
      <c r="BK608604" s="27"/>
      <c r="BZ608604" s="27"/>
      <c r="CO608604" s="27"/>
      <c r="DD608604" s="27"/>
      <c r="DE608604" s="27"/>
    </row>
    <row r="608605" spans="33:109" ht="14.25" customHeight="1" x14ac:dyDescent="0.15">
      <c r="AG608605" s="8"/>
      <c r="AV608605" s="8"/>
      <c r="BK608605" s="8"/>
      <c r="BZ608605" s="8"/>
      <c r="CO608605" s="8"/>
      <c r="DD608605" s="8"/>
      <c r="DE608605" s="8"/>
    </row>
    <row r="608606" spans="33:109" ht="14.25" customHeight="1" x14ac:dyDescent="0.15">
      <c r="AG608606" s="13"/>
      <c r="AV608606" s="13"/>
      <c r="BK608606" s="13"/>
      <c r="BZ608606" s="13"/>
      <c r="CO608606" s="13"/>
      <c r="DD608606" s="13"/>
      <c r="DE608606" s="13"/>
    </row>
    <row r="608645" spans="33:109" ht="14.25" customHeight="1" x14ac:dyDescent="0.15">
      <c r="AG608645" s="27"/>
      <c r="AV608645" s="27"/>
      <c r="BK608645" s="27"/>
      <c r="BZ608645" s="27"/>
      <c r="CO608645" s="27"/>
      <c r="DD608645" s="27"/>
      <c r="DE608645" s="27"/>
    </row>
    <row r="608646" spans="33:109" ht="14.25" customHeight="1" x14ac:dyDescent="0.15">
      <c r="AG608646" s="8"/>
      <c r="AV608646" s="8"/>
      <c r="BK608646" s="8"/>
      <c r="BZ608646" s="8"/>
      <c r="CO608646" s="8"/>
      <c r="DD608646" s="8"/>
      <c r="DE608646" s="8"/>
    </row>
    <row r="608647" spans="33:109" ht="14.25" customHeight="1" x14ac:dyDescent="0.15">
      <c r="AG608647" s="13"/>
      <c r="AV608647" s="13"/>
      <c r="BK608647" s="13"/>
      <c r="BZ608647" s="13"/>
      <c r="CO608647" s="13"/>
      <c r="DD608647" s="13"/>
      <c r="DE608647" s="13"/>
    </row>
    <row r="608686" spans="33:109" ht="14.25" customHeight="1" x14ac:dyDescent="0.15">
      <c r="AG608686" s="27"/>
      <c r="AV608686" s="27"/>
      <c r="BK608686" s="27"/>
      <c r="BZ608686" s="27"/>
      <c r="CO608686" s="27"/>
      <c r="DD608686" s="27"/>
      <c r="DE608686" s="27"/>
    </row>
    <row r="608687" spans="33:109" ht="14.25" customHeight="1" x14ac:dyDescent="0.15">
      <c r="AG608687" s="8"/>
      <c r="AV608687" s="8"/>
      <c r="BK608687" s="8"/>
      <c r="BZ608687" s="8"/>
      <c r="CO608687" s="8"/>
      <c r="DD608687" s="8"/>
      <c r="DE608687" s="8"/>
    </row>
    <row r="608688" spans="33:109" ht="14.25" customHeight="1" x14ac:dyDescent="0.15">
      <c r="AG608688" s="13"/>
      <c r="AV608688" s="13"/>
      <c r="BK608688" s="13"/>
      <c r="BZ608688" s="13"/>
      <c r="CO608688" s="13"/>
      <c r="DD608688" s="13"/>
      <c r="DE608688" s="13"/>
    </row>
    <row r="608727" spans="33:109" ht="14.25" customHeight="1" x14ac:dyDescent="0.15">
      <c r="AG608727" s="27"/>
      <c r="AV608727" s="27"/>
      <c r="BK608727" s="27"/>
      <c r="BZ608727" s="27"/>
      <c r="CO608727" s="27"/>
      <c r="DD608727" s="27"/>
      <c r="DE608727" s="27"/>
    </row>
    <row r="608728" spans="33:109" ht="14.25" customHeight="1" x14ac:dyDescent="0.15">
      <c r="AG608728" s="8"/>
      <c r="AV608728" s="8"/>
      <c r="BK608728" s="8"/>
      <c r="BZ608728" s="8"/>
      <c r="CO608728" s="8"/>
      <c r="DD608728" s="8"/>
      <c r="DE608728" s="8"/>
    </row>
    <row r="608729" spans="33:109" ht="14.25" customHeight="1" x14ac:dyDescent="0.15">
      <c r="AG608729" s="13"/>
      <c r="AV608729" s="13"/>
      <c r="BK608729" s="13"/>
      <c r="BZ608729" s="13"/>
      <c r="CO608729" s="13"/>
      <c r="DD608729" s="13"/>
      <c r="DE608729" s="13"/>
    </row>
    <row r="608768" spans="33:109" ht="14.25" customHeight="1" x14ac:dyDescent="0.15">
      <c r="AG608768" s="27"/>
      <c r="AV608768" s="27"/>
      <c r="BK608768" s="27"/>
      <c r="BZ608768" s="27"/>
      <c r="CO608768" s="27"/>
      <c r="DD608768" s="27"/>
      <c r="DE608768" s="27"/>
    </row>
    <row r="608769" spans="33:109" ht="14.25" customHeight="1" x14ac:dyDescent="0.15">
      <c r="AG608769" s="8"/>
      <c r="AV608769" s="8"/>
      <c r="BK608769" s="8"/>
      <c r="BZ608769" s="8"/>
      <c r="CO608769" s="8"/>
      <c r="DD608769" s="8"/>
      <c r="DE608769" s="8"/>
    </row>
    <row r="608770" spans="33:109" ht="14.25" customHeight="1" x14ac:dyDescent="0.15">
      <c r="AG608770" s="13"/>
      <c r="AV608770" s="13"/>
      <c r="BK608770" s="13"/>
      <c r="BZ608770" s="13"/>
      <c r="CO608770" s="13"/>
      <c r="DD608770" s="13"/>
      <c r="DE608770" s="13"/>
    </row>
    <row r="608809" spans="33:109" ht="14.25" customHeight="1" x14ac:dyDescent="0.15">
      <c r="AG608809" s="27"/>
      <c r="AV608809" s="27"/>
      <c r="BK608809" s="27"/>
      <c r="BZ608809" s="27"/>
      <c r="CO608809" s="27"/>
      <c r="DD608809" s="27"/>
      <c r="DE608809" s="27"/>
    </row>
    <row r="608810" spans="33:109" ht="14.25" customHeight="1" x14ac:dyDescent="0.15">
      <c r="AG608810" s="8"/>
      <c r="AV608810" s="8"/>
      <c r="BK608810" s="8"/>
      <c r="BZ608810" s="8"/>
      <c r="CO608810" s="8"/>
      <c r="DD608810" s="8"/>
      <c r="DE608810" s="8"/>
    </row>
    <row r="608811" spans="33:109" ht="14.25" customHeight="1" x14ac:dyDescent="0.15">
      <c r="AG608811" s="13"/>
      <c r="AV608811" s="13"/>
      <c r="BK608811" s="13"/>
      <c r="BZ608811" s="13"/>
      <c r="CO608811" s="13"/>
      <c r="DD608811" s="13"/>
      <c r="DE608811" s="13"/>
    </row>
    <row r="608850" spans="33:109" ht="14.25" customHeight="1" x14ac:dyDescent="0.15">
      <c r="AG608850" s="27"/>
      <c r="AV608850" s="27"/>
      <c r="BK608850" s="27"/>
      <c r="BZ608850" s="27"/>
      <c r="CO608850" s="27"/>
      <c r="DD608850" s="27"/>
      <c r="DE608850" s="27"/>
    </row>
    <row r="608851" spans="33:109" ht="14.25" customHeight="1" x14ac:dyDescent="0.15">
      <c r="AG608851" s="8"/>
      <c r="AV608851" s="8"/>
      <c r="BK608851" s="8"/>
      <c r="BZ608851" s="8"/>
      <c r="CO608851" s="8"/>
      <c r="DD608851" s="8"/>
      <c r="DE608851" s="8"/>
    </row>
    <row r="608852" spans="33:109" ht="14.25" customHeight="1" x14ac:dyDescent="0.15">
      <c r="AG608852" s="13"/>
      <c r="AV608852" s="13"/>
      <c r="BK608852" s="13"/>
      <c r="BZ608852" s="13"/>
      <c r="CO608852" s="13"/>
      <c r="DD608852" s="13"/>
      <c r="DE608852" s="13"/>
    </row>
    <row r="608891" spans="33:109" ht="14.25" customHeight="1" x14ac:dyDescent="0.15">
      <c r="AG608891" s="27"/>
      <c r="AV608891" s="27"/>
      <c r="BK608891" s="27"/>
      <c r="BZ608891" s="27"/>
      <c r="CO608891" s="27"/>
      <c r="DD608891" s="27"/>
      <c r="DE608891" s="27"/>
    </row>
    <row r="608892" spans="33:109" ht="14.25" customHeight="1" x14ac:dyDescent="0.15">
      <c r="AG608892" s="8"/>
      <c r="AV608892" s="8"/>
      <c r="BK608892" s="8"/>
      <c r="BZ608892" s="8"/>
      <c r="CO608892" s="8"/>
      <c r="DD608892" s="8"/>
      <c r="DE608892" s="8"/>
    </row>
    <row r="608893" spans="33:109" ht="14.25" customHeight="1" x14ac:dyDescent="0.15">
      <c r="AG608893" s="13"/>
      <c r="AV608893" s="13"/>
      <c r="BK608893" s="13"/>
      <c r="BZ608893" s="13"/>
      <c r="CO608893" s="13"/>
      <c r="DD608893" s="13"/>
      <c r="DE608893" s="13"/>
    </row>
    <row r="608932" spans="33:109" ht="14.25" customHeight="1" x14ac:dyDescent="0.15">
      <c r="AG608932" s="27"/>
      <c r="AV608932" s="27"/>
      <c r="BK608932" s="27"/>
      <c r="BZ608932" s="27"/>
      <c r="CO608932" s="27"/>
      <c r="DD608932" s="27"/>
      <c r="DE608932" s="27"/>
    </row>
    <row r="608933" spans="33:109" ht="14.25" customHeight="1" x14ac:dyDescent="0.15">
      <c r="AG608933" s="8"/>
      <c r="AV608933" s="8"/>
      <c r="BK608933" s="8"/>
      <c r="BZ608933" s="8"/>
      <c r="CO608933" s="8"/>
      <c r="DD608933" s="8"/>
      <c r="DE608933" s="8"/>
    </row>
    <row r="608934" spans="33:109" ht="14.25" customHeight="1" x14ac:dyDescent="0.15">
      <c r="AG608934" s="13"/>
      <c r="AV608934" s="13"/>
      <c r="BK608934" s="13"/>
      <c r="BZ608934" s="13"/>
      <c r="CO608934" s="13"/>
      <c r="DD608934" s="13"/>
      <c r="DE608934" s="13"/>
    </row>
    <row r="608973" spans="33:109" ht="14.25" customHeight="1" x14ac:dyDescent="0.15">
      <c r="AG608973" s="27"/>
      <c r="AV608973" s="27"/>
      <c r="BK608973" s="27"/>
      <c r="BZ608973" s="27"/>
      <c r="CO608973" s="27"/>
      <c r="DD608973" s="27"/>
      <c r="DE608973" s="27"/>
    </row>
    <row r="608974" spans="33:109" ht="14.25" customHeight="1" x14ac:dyDescent="0.15">
      <c r="AG608974" s="8"/>
      <c r="AV608974" s="8"/>
      <c r="BK608974" s="8"/>
      <c r="BZ608974" s="8"/>
      <c r="CO608974" s="8"/>
      <c r="DD608974" s="8"/>
      <c r="DE608974" s="8"/>
    </row>
    <row r="608975" spans="33:109" ht="14.25" customHeight="1" x14ac:dyDescent="0.15">
      <c r="AG608975" s="13"/>
      <c r="AV608975" s="13"/>
      <c r="BK608975" s="13"/>
      <c r="BZ608975" s="13"/>
      <c r="CO608975" s="13"/>
      <c r="DD608975" s="13"/>
      <c r="DE608975" s="13"/>
    </row>
    <row r="609014" spans="33:109" ht="14.25" customHeight="1" x14ac:dyDescent="0.15">
      <c r="AG609014" s="27"/>
      <c r="AV609014" s="27"/>
      <c r="BK609014" s="27"/>
      <c r="BZ609014" s="27"/>
      <c r="CO609014" s="27"/>
      <c r="DD609014" s="27"/>
      <c r="DE609014" s="27"/>
    </row>
    <row r="609015" spans="33:109" ht="14.25" customHeight="1" x14ac:dyDescent="0.15">
      <c r="AG609015" s="8"/>
      <c r="AV609015" s="8"/>
      <c r="BK609015" s="8"/>
      <c r="BZ609015" s="8"/>
      <c r="CO609015" s="8"/>
      <c r="DD609015" s="8"/>
      <c r="DE609015" s="8"/>
    </row>
    <row r="609016" spans="33:109" ht="14.25" customHeight="1" x14ac:dyDescent="0.15">
      <c r="AG609016" s="13"/>
      <c r="AV609016" s="13"/>
      <c r="BK609016" s="13"/>
      <c r="BZ609016" s="13"/>
      <c r="CO609016" s="13"/>
      <c r="DD609016" s="13"/>
      <c r="DE609016" s="13"/>
    </row>
    <row r="609055" spans="33:109" ht="14.25" customHeight="1" x14ac:dyDescent="0.15">
      <c r="AG609055" s="27"/>
      <c r="AV609055" s="27"/>
      <c r="BK609055" s="27"/>
      <c r="BZ609055" s="27"/>
      <c r="CO609055" s="27"/>
      <c r="DD609055" s="27"/>
      <c r="DE609055" s="27"/>
    </row>
    <row r="609056" spans="33:109" ht="14.25" customHeight="1" x14ac:dyDescent="0.15">
      <c r="AG609056" s="8"/>
      <c r="AV609056" s="8"/>
      <c r="BK609056" s="8"/>
      <c r="BZ609056" s="8"/>
      <c r="CO609056" s="8"/>
      <c r="DD609056" s="8"/>
      <c r="DE609056" s="8"/>
    </row>
    <row r="609057" spans="33:109" ht="14.25" customHeight="1" x14ac:dyDescent="0.15">
      <c r="AG609057" s="13"/>
      <c r="AV609057" s="13"/>
      <c r="BK609057" s="13"/>
      <c r="BZ609057" s="13"/>
      <c r="CO609057" s="13"/>
      <c r="DD609057" s="13"/>
      <c r="DE609057" s="13"/>
    </row>
    <row r="609096" spans="33:109" ht="14.25" customHeight="1" x14ac:dyDescent="0.15">
      <c r="AG609096" s="27"/>
      <c r="AV609096" s="27"/>
      <c r="BK609096" s="27"/>
      <c r="BZ609096" s="27"/>
      <c r="CO609096" s="27"/>
      <c r="DD609096" s="27"/>
      <c r="DE609096" s="27"/>
    </row>
    <row r="609097" spans="33:109" ht="14.25" customHeight="1" x14ac:dyDescent="0.15">
      <c r="AG609097" s="8"/>
      <c r="AV609097" s="8"/>
      <c r="BK609097" s="8"/>
      <c r="BZ609097" s="8"/>
      <c r="CO609097" s="8"/>
      <c r="DD609097" s="8"/>
      <c r="DE609097" s="8"/>
    </row>
    <row r="609098" spans="33:109" ht="14.25" customHeight="1" x14ac:dyDescent="0.15">
      <c r="AG609098" s="13"/>
      <c r="AV609098" s="13"/>
      <c r="BK609098" s="13"/>
      <c r="BZ609098" s="13"/>
      <c r="CO609098" s="13"/>
      <c r="DD609098" s="13"/>
      <c r="DE609098" s="13"/>
    </row>
    <row r="609137" spans="33:109" ht="14.25" customHeight="1" x14ac:dyDescent="0.15">
      <c r="AG609137" s="27"/>
      <c r="AV609137" s="27"/>
      <c r="BK609137" s="27"/>
      <c r="BZ609137" s="27"/>
      <c r="CO609137" s="27"/>
      <c r="DD609137" s="27"/>
      <c r="DE609137" s="27"/>
    </row>
    <row r="609138" spans="33:109" ht="14.25" customHeight="1" x14ac:dyDescent="0.15">
      <c r="AG609138" s="8"/>
      <c r="AV609138" s="8"/>
      <c r="BK609138" s="8"/>
      <c r="BZ609138" s="8"/>
      <c r="CO609138" s="8"/>
      <c r="DD609138" s="8"/>
      <c r="DE609138" s="8"/>
    </row>
    <row r="609139" spans="33:109" ht="14.25" customHeight="1" x14ac:dyDescent="0.15">
      <c r="AG609139" s="13"/>
      <c r="AV609139" s="13"/>
      <c r="BK609139" s="13"/>
      <c r="BZ609139" s="13"/>
      <c r="CO609139" s="13"/>
      <c r="DD609139" s="13"/>
      <c r="DE609139" s="13"/>
    </row>
    <row r="609178" spans="33:109" ht="14.25" customHeight="1" x14ac:dyDescent="0.15">
      <c r="AG609178" s="27"/>
      <c r="AV609178" s="27"/>
      <c r="BK609178" s="27"/>
      <c r="BZ609178" s="27"/>
      <c r="CO609178" s="27"/>
      <c r="DD609178" s="27"/>
      <c r="DE609178" s="27"/>
    </row>
    <row r="609179" spans="33:109" ht="14.25" customHeight="1" x14ac:dyDescent="0.15">
      <c r="AG609179" s="8"/>
      <c r="AV609179" s="8"/>
      <c r="BK609179" s="8"/>
      <c r="BZ609179" s="8"/>
      <c r="CO609179" s="8"/>
      <c r="DD609179" s="8"/>
      <c r="DE609179" s="8"/>
    </row>
    <row r="609180" spans="33:109" ht="14.25" customHeight="1" x14ac:dyDescent="0.15">
      <c r="AG609180" s="13"/>
      <c r="AV609180" s="13"/>
      <c r="BK609180" s="13"/>
      <c r="BZ609180" s="13"/>
      <c r="CO609180" s="13"/>
      <c r="DD609180" s="13"/>
      <c r="DE609180" s="13"/>
    </row>
    <row r="609219" spans="33:109" ht="14.25" customHeight="1" x14ac:dyDescent="0.15">
      <c r="AG609219" s="27"/>
      <c r="AV609219" s="27"/>
      <c r="BK609219" s="27"/>
      <c r="BZ609219" s="27"/>
      <c r="CO609219" s="27"/>
      <c r="DD609219" s="27"/>
      <c r="DE609219" s="27"/>
    </row>
    <row r="609220" spans="33:109" ht="14.25" customHeight="1" x14ac:dyDescent="0.15">
      <c r="AG609220" s="8"/>
      <c r="AV609220" s="8"/>
      <c r="BK609220" s="8"/>
      <c r="BZ609220" s="8"/>
      <c r="CO609220" s="8"/>
      <c r="DD609220" s="8"/>
      <c r="DE609220" s="8"/>
    </row>
    <row r="609221" spans="33:109" ht="14.25" customHeight="1" x14ac:dyDescent="0.15">
      <c r="AG609221" s="13"/>
      <c r="AV609221" s="13"/>
      <c r="BK609221" s="13"/>
      <c r="BZ609221" s="13"/>
      <c r="CO609221" s="13"/>
      <c r="DD609221" s="13"/>
      <c r="DE609221" s="13"/>
    </row>
    <row r="609260" spans="33:109" ht="14.25" customHeight="1" x14ac:dyDescent="0.15">
      <c r="AG609260" s="27"/>
      <c r="AV609260" s="27"/>
      <c r="BK609260" s="27"/>
      <c r="BZ609260" s="27"/>
      <c r="CO609260" s="27"/>
      <c r="DD609260" s="27"/>
      <c r="DE609260" s="27"/>
    </row>
    <row r="609261" spans="33:109" ht="14.25" customHeight="1" x14ac:dyDescent="0.15">
      <c r="AG609261" s="8"/>
      <c r="AV609261" s="8"/>
      <c r="BK609261" s="8"/>
      <c r="BZ609261" s="8"/>
      <c r="CO609261" s="8"/>
      <c r="DD609261" s="8"/>
      <c r="DE609261" s="8"/>
    </row>
    <row r="609262" spans="33:109" ht="14.25" customHeight="1" x14ac:dyDescent="0.15">
      <c r="AG609262" s="13"/>
      <c r="AV609262" s="13"/>
      <c r="BK609262" s="13"/>
      <c r="BZ609262" s="13"/>
      <c r="CO609262" s="13"/>
      <c r="DD609262" s="13"/>
      <c r="DE609262" s="13"/>
    </row>
    <row r="609301" spans="33:109" ht="14.25" customHeight="1" x14ac:dyDescent="0.15">
      <c r="AG609301" s="27"/>
      <c r="AV609301" s="27"/>
      <c r="BK609301" s="27"/>
      <c r="BZ609301" s="27"/>
      <c r="CO609301" s="27"/>
      <c r="DD609301" s="27"/>
      <c r="DE609301" s="27"/>
    </row>
    <row r="609302" spans="33:109" ht="14.25" customHeight="1" x14ac:dyDescent="0.15">
      <c r="AG609302" s="8"/>
      <c r="AV609302" s="8"/>
      <c r="BK609302" s="8"/>
      <c r="BZ609302" s="8"/>
      <c r="CO609302" s="8"/>
      <c r="DD609302" s="8"/>
      <c r="DE609302" s="8"/>
    </row>
    <row r="609303" spans="33:109" ht="14.25" customHeight="1" x14ac:dyDescent="0.15">
      <c r="AG609303" s="13"/>
      <c r="AV609303" s="13"/>
      <c r="BK609303" s="13"/>
      <c r="BZ609303" s="13"/>
      <c r="CO609303" s="13"/>
      <c r="DD609303" s="13"/>
      <c r="DE609303" s="13"/>
    </row>
    <row r="609342" spans="33:109" ht="14.25" customHeight="1" x14ac:dyDescent="0.15">
      <c r="AG609342" s="27"/>
      <c r="AV609342" s="27"/>
      <c r="BK609342" s="27"/>
      <c r="BZ609342" s="27"/>
      <c r="CO609342" s="27"/>
      <c r="DD609342" s="27"/>
      <c r="DE609342" s="27"/>
    </row>
    <row r="609343" spans="33:109" ht="14.25" customHeight="1" x14ac:dyDescent="0.15">
      <c r="AG609343" s="8"/>
      <c r="AV609343" s="8"/>
      <c r="BK609343" s="8"/>
      <c r="BZ609343" s="8"/>
      <c r="CO609343" s="8"/>
      <c r="DD609343" s="8"/>
      <c r="DE609343" s="8"/>
    </row>
    <row r="609344" spans="33:109" ht="14.25" customHeight="1" x14ac:dyDescent="0.15">
      <c r="AG609344" s="13"/>
      <c r="AV609344" s="13"/>
      <c r="BK609344" s="13"/>
      <c r="BZ609344" s="13"/>
      <c r="CO609344" s="13"/>
      <c r="DD609344" s="13"/>
      <c r="DE609344" s="13"/>
    </row>
    <row r="609383" spans="33:109" ht="14.25" customHeight="1" x14ac:dyDescent="0.15">
      <c r="AG609383" s="27"/>
      <c r="AV609383" s="27"/>
      <c r="BK609383" s="27"/>
      <c r="BZ609383" s="27"/>
      <c r="CO609383" s="27"/>
      <c r="DD609383" s="27"/>
      <c r="DE609383" s="27"/>
    </row>
    <row r="609384" spans="33:109" ht="14.25" customHeight="1" x14ac:dyDescent="0.15">
      <c r="AG609384" s="8"/>
      <c r="AV609384" s="8"/>
      <c r="BK609384" s="8"/>
      <c r="BZ609384" s="8"/>
      <c r="CO609384" s="8"/>
      <c r="DD609384" s="8"/>
      <c r="DE609384" s="8"/>
    </row>
    <row r="609385" spans="33:109" ht="14.25" customHeight="1" x14ac:dyDescent="0.15">
      <c r="AG609385" s="13"/>
      <c r="AV609385" s="13"/>
      <c r="BK609385" s="13"/>
      <c r="BZ609385" s="13"/>
      <c r="CO609385" s="13"/>
      <c r="DD609385" s="13"/>
      <c r="DE609385" s="13"/>
    </row>
    <row r="609424" spans="33:109" ht="14.25" customHeight="1" x14ac:dyDescent="0.15">
      <c r="AG609424" s="27"/>
      <c r="AV609424" s="27"/>
      <c r="BK609424" s="27"/>
      <c r="BZ609424" s="27"/>
      <c r="CO609424" s="27"/>
      <c r="DD609424" s="27"/>
      <c r="DE609424" s="27"/>
    </row>
    <row r="609425" spans="33:109" ht="14.25" customHeight="1" x14ac:dyDescent="0.15">
      <c r="AG609425" s="8"/>
      <c r="AV609425" s="8"/>
      <c r="BK609425" s="8"/>
      <c r="BZ609425" s="8"/>
      <c r="CO609425" s="8"/>
      <c r="DD609425" s="8"/>
      <c r="DE609425" s="8"/>
    </row>
    <row r="609426" spans="33:109" ht="14.25" customHeight="1" x14ac:dyDescent="0.15">
      <c r="AG609426" s="13"/>
      <c r="AV609426" s="13"/>
      <c r="BK609426" s="13"/>
      <c r="BZ609426" s="13"/>
      <c r="CO609426" s="13"/>
      <c r="DD609426" s="13"/>
      <c r="DE609426" s="13"/>
    </row>
    <row r="609465" spans="33:109" ht="14.25" customHeight="1" x14ac:dyDescent="0.15">
      <c r="AG609465" s="27"/>
      <c r="AV609465" s="27"/>
      <c r="BK609465" s="27"/>
      <c r="BZ609465" s="27"/>
      <c r="CO609465" s="27"/>
      <c r="DD609465" s="27"/>
      <c r="DE609465" s="27"/>
    </row>
    <row r="609466" spans="33:109" ht="14.25" customHeight="1" x14ac:dyDescent="0.15">
      <c r="AG609466" s="8"/>
      <c r="AV609466" s="8"/>
      <c r="BK609466" s="8"/>
      <c r="BZ609466" s="8"/>
      <c r="CO609466" s="8"/>
      <c r="DD609466" s="8"/>
      <c r="DE609466" s="8"/>
    </row>
    <row r="609467" spans="33:109" ht="14.25" customHeight="1" x14ac:dyDescent="0.15">
      <c r="AG609467" s="13"/>
      <c r="AV609467" s="13"/>
      <c r="BK609467" s="13"/>
      <c r="BZ609467" s="13"/>
      <c r="CO609467" s="13"/>
      <c r="DD609467" s="13"/>
      <c r="DE609467" s="13"/>
    </row>
    <row r="609506" spans="33:109" ht="14.25" customHeight="1" x14ac:dyDescent="0.15">
      <c r="AG609506" s="27"/>
      <c r="AV609506" s="27"/>
      <c r="BK609506" s="27"/>
      <c r="BZ609506" s="27"/>
      <c r="CO609506" s="27"/>
      <c r="DD609506" s="27"/>
      <c r="DE609506" s="27"/>
    </row>
    <row r="609507" spans="33:109" ht="14.25" customHeight="1" x14ac:dyDescent="0.15">
      <c r="AG609507" s="8"/>
      <c r="AV609507" s="8"/>
      <c r="BK609507" s="8"/>
      <c r="BZ609507" s="8"/>
      <c r="CO609507" s="8"/>
      <c r="DD609507" s="8"/>
      <c r="DE609507" s="8"/>
    </row>
    <row r="609508" spans="33:109" ht="14.25" customHeight="1" x14ac:dyDescent="0.15">
      <c r="AG609508" s="13"/>
      <c r="AV609508" s="13"/>
      <c r="BK609508" s="13"/>
      <c r="BZ609508" s="13"/>
      <c r="CO609508" s="13"/>
      <c r="DD609508" s="13"/>
      <c r="DE609508" s="13"/>
    </row>
    <row r="609547" spans="33:109" ht="14.25" customHeight="1" x14ac:dyDescent="0.15">
      <c r="AG609547" s="27"/>
      <c r="AV609547" s="27"/>
      <c r="BK609547" s="27"/>
      <c r="BZ609547" s="27"/>
      <c r="CO609547" s="27"/>
      <c r="DD609547" s="27"/>
      <c r="DE609547" s="27"/>
    </row>
    <row r="609548" spans="33:109" ht="14.25" customHeight="1" x14ac:dyDescent="0.15">
      <c r="AG609548" s="8"/>
      <c r="AV609548" s="8"/>
      <c r="BK609548" s="8"/>
      <c r="BZ609548" s="8"/>
      <c r="CO609548" s="8"/>
      <c r="DD609548" s="8"/>
      <c r="DE609548" s="8"/>
    </row>
    <row r="609549" spans="33:109" ht="14.25" customHeight="1" x14ac:dyDescent="0.15">
      <c r="AG609549" s="13"/>
      <c r="AV609549" s="13"/>
      <c r="BK609549" s="13"/>
      <c r="BZ609549" s="13"/>
      <c r="CO609549" s="13"/>
      <c r="DD609549" s="13"/>
      <c r="DE609549" s="13"/>
    </row>
    <row r="609588" spans="33:109" ht="14.25" customHeight="1" x14ac:dyDescent="0.15">
      <c r="AG609588" s="27"/>
      <c r="AV609588" s="27"/>
      <c r="BK609588" s="27"/>
      <c r="BZ609588" s="27"/>
      <c r="CO609588" s="27"/>
      <c r="DD609588" s="27"/>
      <c r="DE609588" s="27"/>
    </row>
    <row r="609589" spans="33:109" ht="14.25" customHeight="1" x14ac:dyDescent="0.15">
      <c r="AG609589" s="8"/>
      <c r="AV609589" s="8"/>
      <c r="BK609589" s="8"/>
      <c r="BZ609589" s="8"/>
      <c r="CO609589" s="8"/>
      <c r="DD609589" s="8"/>
      <c r="DE609589" s="8"/>
    </row>
    <row r="609590" spans="33:109" ht="14.25" customHeight="1" x14ac:dyDescent="0.15">
      <c r="AG609590" s="13"/>
      <c r="AV609590" s="13"/>
      <c r="BK609590" s="13"/>
      <c r="BZ609590" s="13"/>
      <c r="CO609590" s="13"/>
      <c r="DD609590" s="13"/>
      <c r="DE609590" s="13"/>
    </row>
    <row r="609629" spans="33:109" ht="14.25" customHeight="1" x14ac:dyDescent="0.15">
      <c r="AG609629" s="27"/>
      <c r="AV609629" s="27"/>
      <c r="BK609629" s="27"/>
      <c r="BZ609629" s="27"/>
      <c r="CO609629" s="27"/>
      <c r="DD609629" s="27"/>
      <c r="DE609629" s="27"/>
    </row>
    <row r="609630" spans="33:109" ht="14.25" customHeight="1" x14ac:dyDescent="0.15">
      <c r="AG609630" s="8"/>
      <c r="AV609630" s="8"/>
      <c r="BK609630" s="8"/>
      <c r="BZ609630" s="8"/>
      <c r="CO609630" s="8"/>
      <c r="DD609630" s="8"/>
      <c r="DE609630" s="8"/>
    </row>
    <row r="609631" spans="33:109" ht="14.25" customHeight="1" x14ac:dyDescent="0.15">
      <c r="AG609631" s="13"/>
      <c r="AV609631" s="13"/>
      <c r="BK609631" s="13"/>
      <c r="BZ609631" s="13"/>
      <c r="CO609631" s="13"/>
      <c r="DD609631" s="13"/>
      <c r="DE609631" s="13"/>
    </row>
    <row r="609670" spans="33:109" ht="14.25" customHeight="1" x14ac:dyDescent="0.15">
      <c r="AG609670" s="27"/>
      <c r="AV609670" s="27"/>
      <c r="BK609670" s="27"/>
      <c r="BZ609670" s="27"/>
      <c r="CO609670" s="27"/>
      <c r="DD609670" s="27"/>
      <c r="DE609670" s="27"/>
    </row>
    <row r="609671" spans="33:109" ht="14.25" customHeight="1" x14ac:dyDescent="0.15">
      <c r="AG609671" s="8"/>
      <c r="AV609671" s="8"/>
      <c r="BK609671" s="8"/>
      <c r="BZ609671" s="8"/>
      <c r="CO609671" s="8"/>
      <c r="DD609671" s="8"/>
      <c r="DE609671" s="8"/>
    </row>
    <row r="609672" spans="33:109" ht="14.25" customHeight="1" x14ac:dyDescent="0.15">
      <c r="AG609672" s="13"/>
      <c r="AV609672" s="13"/>
      <c r="BK609672" s="13"/>
      <c r="BZ609672" s="13"/>
      <c r="CO609672" s="13"/>
      <c r="DD609672" s="13"/>
      <c r="DE609672" s="13"/>
    </row>
    <row r="609711" spans="33:109" ht="14.25" customHeight="1" x14ac:dyDescent="0.15">
      <c r="AG609711" s="27"/>
      <c r="AV609711" s="27"/>
      <c r="BK609711" s="27"/>
      <c r="BZ609711" s="27"/>
      <c r="CO609711" s="27"/>
      <c r="DD609711" s="27"/>
      <c r="DE609711" s="27"/>
    </row>
    <row r="609712" spans="33:109" ht="14.25" customHeight="1" x14ac:dyDescent="0.15">
      <c r="AG609712" s="8"/>
      <c r="AV609712" s="8"/>
      <c r="BK609712" s="8"/>
      <c r="BZ609712" s="8"/>
      <c r="CO609712" s="8"/>
      <c r="DD609712" s="8"/>
      <c r="DE609712" s="8"/>
    </row>
    <row r="609713" spans="33:109" ht="14.25" customHeight="1" x14ac:dyDescent="0.15">
      <c r="AG609713" s="13"/>
      <c r="AV609713" s="13"/>
      <c r="BK609713" s="13"/>
      <c r="BZ609713" s="13"/>
      <c r="CO609713" s="13"/>
      <c r="DD609713" s="13"/>
      <c r="DE609713" s="13"/>
    </row>
    <row r="609752" spans="33:109" ht="14.25" customHeight="1" x14ac:dyDescent="0.15">
      <c r="AG609752" s="27"/>
      <c r="AV609752" s="27"/>
      <c r="BK609752" s="27"/>
      <c r="BZ609752" s="27"/>
      <c r="CO609752" s="27"/>
      <c r="DD609752" s="27"/>
      <c r="DE609752" s="27"/>
    </row>
    <row r="609753" spans="33:109" ht="14.25" customHeight="1" x14ac:dyDescent="0.15">
      <c r="AG609753" s="8"/>
      <c r="AV609753" s="8"/>
      <c r="BK609753" s="8"/>
      <c r="BZ609753" s="8"/>
      <c r="CO609753" s="8"/>
      <c r="DD609753" s="8"/>
      <c r="DE609753" s="8"/>
    </row>
    <row r="609754" spans="33:109" ht="14.25" customHeight="1" x14ac:dyDescent="0.15">
      <c r="AG609754" s="13"/>
      <c r="AV609754" s="13"/>
      <c r="BK609754" s="13"/>
      <c r="BZ609754" s="13"/>
      <c r="CO609754" s="13"/>
      <c r="DD609754" s="13"/>
      <c r="DE609754" s="13"/>
    </row>
    <row r="609793" spans="33:109" ht="14.25" customHeight="1" x14ac:dyDescent="0.15">
      <c r="AG609793" s="27"/>
      <c r="AV609793" s="27"/>
      <c r="BK609793" s="27"/>
      <c r="BZ609793" s="27"/>
      <c r="CO609793" s="27"/>
      <c r="DD609793" s="27"/>
      <c r="DE609793" s="27"/>
    </row>
    <row r="609794" spans="33:109" ht="14.25" customHeight="1" x14ac:dyDescent="0.15">
      <c r="AG609794" s="8"/>
      <c r="AV609794" s="8"/>
      <c r="BK609794" s="8"/>
      <c r="BZ609794" s="8"/>
      <c r="CO609794" s="8"/>
      <c r="DD609794" s="8"/>
      <c r="DE609794" s="8"/>
    </row>
    <row r="609795" spans="33:109" ht="14.25" customHeight="1" x14ac:dyDescent="0.15">
      <c r="AG609795" s="13"/>
      <c r="AV609795" s="13"/>
      <c r="BK609795" s="13"/>
      <c r="BZ609795" s="13"/>
      <c r="CO609795" s="13"/>
      <c r="DD609795" s="13"/>
      <c r="DE609795" s="13"/>
    </row>
    <row r="609834" spans="33:109" ht="14.25" customHeight="1" x14ac:dyDescent="0.15">
      <c r="AG609834" s="27"/>
      <c r="AV609834" s="27"/>
      <c r="BK609834" s="27"/>
      <c r="BZ609834" s="27"/>
      <c r="CO609834" s="27"/>
      <c r="DD609834" s="27"/>
      <c r="DE609834" s="27"/>
    </row>
    <row r="609835" spans="33:109" ht="14.25" customHeight="1" x14ac:dyDescent="0.15">
      <c r="AG609835" s="8"/>
      <c r="AV609835" s="8"/>
      <c r="BK609835" s="8"/>
      <c r="BZ609835" s="8"/>
      <c r="CO609835" s="8"/>
      <c r="DD609835" s="8"/>
      <c r="DE609835" s="8"/>
    </row>
    <row r="609836" spans="33:109" ht="14.25" customHeight="1" x14ac:dyDescent="0.15">
      <c r="AG609836" s="13"/>
      <c r="AV609836" s="13"/>
      <c r="BK609836" s="13"/>
      <c r="BZ609836" s="13"/>
      <c r="CO609836" s="13"/>
      <c r="DD609836" s="13"/>
      <c r="DE609836" s="13"/>
    </row>
    <row r="609875" spans="33:109" ht="14.25" customHeight="1" x14ac:dyDescent="0.15">
      <c r="AG609875" s="27"/>
      <c r="AV609875" s="27"/>
      <c r="BK609875" s="27"/>
      <c r="BZ609875" s="27"/>
      <c r="CO609875" s="27"/>
      <c r="DD609875" s="27"/>
      <c r="DE609875" s="27"/>
    </row>
    <row r="609876" spans="33:109" ht="14.25" customHeight="1" x14ac:dyDescent="0.15">
      <c r="AG609876" s="8"/>
      <c r="AV609876" s="8"/>
      <c r="BK609876" s="8"/>
      <c r="BZ609876" s="8"/>
      <c r="CO609876" s="8"/>
      <c r="DD609876" s="8"/>
      <c r="DE609876" s="8"/>
    </row>
    <row r="609877" spans="33:109" ht="14.25" customHeight="1" x14ac:dyDescent="0.15">
      <c r="AG609877" s="13"/>
      <c r="AV609877" s="13"/>
      <c r="BK609877" s="13"/>
      <c r="BZ609877" s="13"/>
      <c r="CO609877" s="13"/>
      <c r="DD609877" s="13"/>
      <c r="DE609877" s="13"/>
    </row>
    <row r="609916" spans="33:109" ht="14.25" customHeight="1" x14ac:dyDescent="0.15">
      <c r="AG609916" s="27"/>
      <c r="AV609916" s="27"/>
      <c r="BK609916" s="27"/>
      <c r="BZ609916" s="27"/>
      <c r="CO609916" s="27"/>
      <c r="DD609916" s="27"/>
      <c r="DE609916" s="27"/>
    </row>
    <row r="609917" spans="33:109" ht="14.25" customHeight="1" x14ac:dyDescent="0.15">
      <c r="AG609917" s="8"/>
      <c r="AV609917" s="8"/>
      <c r="BK609917" s="8"/>
      <c r="BZ609917" s="8"/>
      <c r="CO609917" s="8"/>
      <c r="DD609917" s="8"/>
      <c r="DE609917" s="8"/>
    </row>
    <row r="609918" spans="33:109" ht="14.25" customHeight="1" x14ac:dyDescent="0.15">
      <c r="AG609918" s="13"/>
      <c r="AV609918" s="13"/>
      <c r="BK609918" s="13"/>
      <c r="BZ609918" s="13"/>
      <c r="CO609918" s="13"/>
      <c r="DD609918" s="13"/>
      <c r="DE609918" s="13"/>
    </row>
    <row r="609957" spans="33:109" ht="14.25" customHeight="1" x14ac:dyDescent="0.15">
      <c r="AG609957" s="27"/>
      <c r="AV609957" s="27"/>
      <c r="BK609957" s="27"/>
      <c r="BZ609957" s="27"/>
      <c r="CO609957" s="27"/>
      <c r="DD609957" s="27"/>
      <c r="DE609957" s="27"/>
    </row>
    <row r="609958" spans="33:109" ht="14.25" customHeight="1" x14ac:dyDescent="0.15">
      <c r="AG609958" s="8"/>
      <c r="AV609958" s="8"/>
      <c r="BK609958" s="8"/>
      <c r="BZ609958" s="8"/>
      <c r="CO609958" s="8"/>
      <c r="DD609958" s="8"/>
      <c r="DE609958" s="8"/>
    </row>
    <row r="609959" spans="33:109" ht="14.25" customHeight="1" x14ac:dyDescent="0.15">
      <c r="AG609959" s="13"/>
      <c r="AV609959" s="13"/>
      <c r="BK609959" s="13"/>
      <c r="BZ609959" s="13"/>
      <c r="CO609959" s="13"/>
      <c r="DD609959" s="13"/>
      <c r="DE609959" s="13"/>
    </row>
    <row r="609998" spans="33:109" ht="14.25" customHeight="1" x14ac:dyDescent="0.15">
      <c r="AG609998" s="27"/>
      <c r="AV609998" s="27"/>
      <c r="BK609998" s="27"/>
      <c r="BZ609998" s="27"/>
      <c r="CO609998" s="27"/>
      <c r="DD609998" s="27"/>
      <c r="DE609998" s="27"/>
    </row>
    <row r="609999" spans="33:109" ht="14.25" customHeight="1" x14ac:dyDescent="0.15">
      <c r="AG609999" s="8"/>
      <c r="AV609999" s="8"/>
      <c r="BK609999" s="8"/>
      <c r="BZ609999" s="8"/>
      <c r="CO609999" s="8"/>
      <c r="DD609999" s="8"/>
      <c r="DE609999" s="8"/>
    </row>
    <row r="610000" spans="33:109" ht="14.25" customHeight="1" x14ac:dyDescent="0.15">
      <c r="AG610000" s="13"/>
      <c r="AV610000" s="13"/>
      <c r="BK610000" s="13"/>
      <c r="BZ610000" s="13"/>
      <c r="CO610000" s="13"/>
      <c r="DD610000" s="13"/>
      <c r="DE610000" s="13"/>
    </row>
    <row r="610039" spans="33:109" ht="14.25" customHeight="1" x14ac:dyDescent="0.15">
      <c r="AG610039" s="27"/>
      <c r="AV610039" s="27"/>
      <c r="BK610039" s="27"/>
      <c r="BZ610039" s="27"/>
      <c r="CO610039" s="27"/>
      <c r="DD610039" s="27"/>
      <c r="DE610039" s="27"/>
    </row>
    <row r="610040" spans="33:109" ht="14.25" customHeight="1" x14ac:dyDescent="0.15">
      <c r="AG610040" s="8"/>
      <c r="AV610040" s="8"/>
      <c r="BK610040" s="8"/>
      <c r="BZ610040" s="8"/>
      <c r="CO610040" s="8"/>
      <c r="DD610040" s="8"/>
      <c r="DE610040" s="8"/>
    </row>
    <row r="610041" spans="33:109" ht="14.25" customHeight="1" x14ac:dyDescent="0.15">
      <c r="AG610041" s="13"/>
      <c r="AV610041" s="13"/>
      <c r="BK610041" s="13"/>
      <c r="BZ610041" s="13"/>
      <c r="CO610041" s="13"/>
      <c r="DD610041" s="13"/>
      <c r="DE610041" s="13"/>
    </row>
    <row r="610080" spans="33:109" ht="14.25" customHeight="1" x14ac:dyDescent="0.15">
      <c r="AG610080" s="27"/>
      <c r="AV610080" s="27"/>
      <c r="BK610080" s="27"/>
      <c r="BZ610080" s="27"/>
      <c r="CO610080" s="27"/>
      <c r="DD610080" s="27"/>
      <c r="DE610080" s="27"/>
    </row>
    <row r="610081" spans="33:109" ht="14.25" customHeight="1" x14ac:dyDescent="0.15">
      <c r="AG610081" s="8"/>
      <c r="AV610081" s="8"/>
      <c r="BK610081" s="8"/>
      <c r="BZ610081" s="8"/>
      <c r="CO610081" s="8"/>
      <c r="DD610081" s="8"/>
      <c r="DE610081" s="8"/>
    </row>
    <row r="610082" spans="33:109" ht="14.25" customHeight="1" x14ac:dyDescent="0.15">
      <c r="AG610082" s="13"/>
      <c r="AV610082" s="13"/>
      <c r="BK610082" s="13"/>
      <c r="BZ610082" s="13"/>
      <c r="CO610082" s="13"/>
      <c r="DD610082" s="13"/>
      <c r="DE610082" s="13"/>
    </row>
    <row r="610121" spans="33:109" ht="14.25" customHeight="1" x14ac:dyDescent="0.15">
      <c r="AG610121" s="27"/>
      <c r="AV610121" s="27"/>
      <c r="BK610121" s="27"/>
      <c r="BZ610121" s="27"/>
      <c r="CO610121" s="27"/>
      <c r="DD610121" s="27"/>
      <c r="DE610121" s="27"/>
    </row>
    <row r="610122" spans="33:109" ht="14.25" customHeight="1" x14ac:dyDescent="0.15">
      <c r="AG610122" s="8"/>
      <c r="AV610122" s="8"/>
      <c r="BK610122" s="8"/>
      <c r="BZ610122" s="8"/>
      <c r="CO610122" s="8"/>
      <c r="DD610122" s="8"/>
      <c r="DE610122" s="8"/>
    </row>
    <row r="610123" spans="33:109" ht="14.25" customHeight="1" x14ac:dyDescent="0.15">
      <c r="AG610123" s="13"/>
      <c r="AV610123" s="13"/>
      <c r="BK610123" s="13"/>
      <c r="BZ610123" s="13"/>
      <c r="CO610123" s="13"/>
      <c r="DD610123" s="13"/>
      <c r="DE610123" s="13"/>
    </row>
    <row r="610162" spans="33:109" ht="14.25" customHeight="1" x14ac:dyDescent="0.15">
      <c r="AG610162" s="27"/>
      <c r="AV610162" s="27"/>
      <c r="BK610162" s="27"/>
      <c r="BZ610162" s="27"/>
      <c r="CO610162" s="27"/>
      <c r="DD610162" s="27"/>
      <c r="DE610162" s="27"/>
    </row>
    <row r="610163" spans="33:109" ht="14.25" customHeight="1" x14ac:dyDescent="0.15">
      <c r="AG610163" s="8"/>
      <c r="AV610163" s="8"/>
      <c r="BK610163" s="8"/>
      <c r="BZ610163" s="8"/>
      <c r="CO610163" s="8"/>
      <c r="DD610163" s="8"/>
      <c r="DE610163" s="8"/>
    </row>
    <row r="610164" spans="33:109" ht="14.25" customHeight="1" x14ac:dyDescent="0.15">
      <c r="AG610164" s="13"/>
      <c r="AV610164" s="13"/>
      <c r="BK610164" s="13"/>
      <c r="BZ610164" s="13"/>
      <c r="CO610164" s="13"/>
      <c r="DD610164" s="13"/>
      <c r="DE610164" s="13"/>
    </row>
    <row r="610203" spans="33:109" ht="14.25" customHeight="1" x14ac:dyDescent="0.15">
      <c r="AG610203" s="27"/>
      <c r="AV610203" s="27"/>
      <c r="BK610203" s="27"/>
      <c r="BZ610203" s="27"/>
      <c r="CO610203" s="27"/>
      <c r="DD610203" s="27"/>
      <c r="DE610203" s="27"/>
    </row>
    <row r="610204" spans="33:109" ht="14.25" customHeight="1" x14ac:dyDescent="0.15">
      <c r="AG610204" s="8"/>
      <c r="AV610204" s="8"/>
      <c r="BK610204" s="8"/>
      <c r="BZ610204" s="8"/>
      <c r="CO610204" s="8"/>
      <c r="DD610204" s="8"/>
      <c r="DE610204" s="8"/>
    </row>
    <row r="610205" spans="33:109" ht="14.25" customHeight="1" x14ac:dyDescent="0.15">
      <c r="AG610205" s="13"/>
      <c r="AV610205" s="13"/>
      <c r="BK610205" s="13"/>
      <c r="BZ610205" s="13"/>
      <c r="CO610205" s="13"/>
      <c r="DD610205" s="13"/>
      <c r="DE610205" s="13"/>
    </row>
    <row r="610244" spans="33:109" ht="14.25" customHeight="1" x14ac:dyDescent="0.15">
      <c r="AG610244" s="27"/>
      <c r="AV610244" s="27"/>
      <c r="BK610244" s="27"/>
      <c r="BZ610244" s="27"/>
      <c r="CO610244" s="27"/>
      <c r="DD610244" s="27"/>
      <c r="DE610244" s="27"/>
    </row>
    <row r="610245" spans="33:109" ht="14.25" customHeight="1" x14ac:dyDescent="0.15">
      <c r="AG610245" s="8"/>
      <c r="AV610245" s="8"/>
      <c r="BK610245" s="8"/>
      <c r="BZ610245" s="8"/>
      <c r="CO610245" s="8"/>
      <c r="DD610245" s="8"/>
      <c r="DE610245" s="8"/>
    </row>
    <row r="610246" spans="33:109" ht="14.25" customHeight="1" x14ac:dyDescent="0.15">
      <c r="AG610246" s="13"/>
      <c r="AV610246" s="13"/>
      <c r="BK610246" s="13"/>
      <c r="BZ610246" s="13"/>
      <c r="CO610246" s="13"/>
      <c r="DD610246" s="13"/>
      <c r="DE610246" s="13"/>
    </row>
    <row r="610285" spans="33:109" ht="14.25" customHeight="1" x14ac:dyDescent="0.15">
      <c r="AG610285" s="27"/>
      <c r="AV610285" s="27"/>
      <c r="BK610285" s="27"/>
      <c r="BZ610285" s="27"/>
      <c r="CO610285" s="27"/>
      <c r="DD610285" s="27"/>
      <c r="DE610285" s="27"/>
    </row>
    <row r="610286" spans="33:109" ht="14.25" customHeight="1" x14ac:dyDescent="0.15">
      <c r="AG610286" s="8"/>
      <c r="AV610286" s="8"/>
      <c r="BK610286" s="8"/>
      <c r="BZ610286" s="8"/>
      <c r="CO610286" s="8"/>
      <c r="DD610286" s="8"/>
      <c r="DE610286" s="8"/>
    </row>
    <row r="610287" spans="33:109" ht="14.25" customHeight="1" x14ac:dyDescent="0.15">
      <c r="AG610287" s="13"/>
      <c r="AV610287" s="13"/>
      <c r="BK610287" s="13"/>
      <c r="BZ610287" s="13"/>
      <c r="CO610287" s="13"/>
      <c r="DD610287" s="13"/>
      <c r="DE610287" s="13"/>
    </row>
    <row r="610326" spans="33:109" ht="14.25" customHeight="1" x14ac:dyDescent="0.15">
      <c r="AG610326" s="27"/>
      <c r="AV610326" s="27"/>
      <c r="BK610326" s="27"/>
      <c r="BZ610326" s="27"/>
      <c r="CO610326" s="27"/>
      <c r="DD610326" s="27"/>
      <c r="DE610326" s="27"/>
    </row>
    <row r="610327" spans="33:109" ht="14.25" customHeight="1" x14ac:dyDescent="0.15">
      <c r="AG610327" s="8"/>
      <c r="AV610327" s="8"/>
      <c r="BK610327" s="8"/>
      <c r="BZ610327" s="8"/>
      <c r="CO610327" s="8"/>
      <c r="DD610327" s="8"/>
      <c r="DE610327" s="8"/>
    </row>
    <row r="610328" spans="33:109" ht="14.25" customHeight="1" x14ac:dyDescent="0.15">
      <c r="AG610328" s="13"/>
      <c r="AV610328" s="13"/>
      <c r="BK610328" s="13"/>
      <c r="BZ610328" s="13"/>
      <c r="CO610328" s="13"/>
      <c r="DD610328" s="13"/>
      <c r="DE610328" s="13"/>
    </row>
    <row r="610367" spans="33:109" ht="14.25" customHeight="1" x14ac:dyDescent="0.15">
      <c r="AG610367" s="27"/>
      <c r="AV610367" s="27"/>
      <c r="BK610367" s="27"/>
      <c r="BZ610367" s="27"/>
      <c r="CO610367" s="27"/>
      <c r="DD610367" s="27"/>
      <c r="DE610367" s="27"/>
    </row>
    <row r="610368" spans="33:109" ht="14.25" customHeight="1" x14ac:dyDescent="0.15">
      <c r="AG610368" s="8"/>
      <c r="AV610368" s="8"/>
      <c r="BK610368" s="8"/>
      <c r="BZ610368" s="8"/>
      <c r="CO610368" s="8"/>
      <c r="DD610368" s="8"/>
      <c r="DE610368" s="8"/>
    </row>
    <row r="610369" spans="33:109" ht="14.25" customHeight="1" x14ac:dyDescent="0.15">
      <c r="AG610369" s="13"/>
      <c r="AV610369" s="13"/>
      <c r="BK610369" s="13"/>
      <c r="BZ610369" s="13"/>
      <c r="CO610369" s="13"/>
      <c r="DD610369" s="13"/>
      <c r="DE610369" s="13"/>
    </row>
    <row r="610408" spans="33:109" ht="14.25" customHeight="1" x14ac:dyDescent="0.15">
      <c r="AG610408" s="27"/>
      <c r="AV610408" s="27"/>
      <c r="BK610408" s="27"/>
      <c r="BZ610408" s="27"/>
      <c r="CO610408" s="27"/>
      <c r="DD610408" s="27"/>
      <c r="DE610408" s="27"/>
    </row>
    <row r="610409" spans="33:109" ht="14.25" customHeight="1" x14ac:dyDescent="0.15">
      <c r="AG610409" s="8"/>
      <c r="AV610409" s="8"/>
      <c r="BK610409" s="8"/>
      <c r="BZ610409" s="8"/>
      <c r="CO610409" s="8"/>
      <c r="DD610409" s="8"/>
      <c r="DE610409" s="8"/>
    </row>
    <row r="610410" spans="33:109" ht="14.25" customHeight="1" x14ac:dyDescent="0.15">
      <c r="AG610410" s="13"/>
      <c r="AV610410" s="13"/>
      <c r="BK610410" s="13"/>
      <c r="BZ610410" s="13"/>
      <c r="CO610410" s="13"/>
      <c r="DD610410" s="13"/>
      <c r="DE610410" s="13"/>
    </row>
    <row r="610449" spans="33:109" ht="14.25" customHeight="1" x14ac:dyDescent="0.15">
      <c r="AG610449" s="27"/>
      <c r="AV610449" s="27"/>
      <c r="BK610449" s="27"/>
      <c r="BZ610449" s="27"/>
      <c r="CO610449" s="27"/>
      <c r="DD610449" s="27"/>
      <c r="DE610449" s="27"/>
    </row>
    <row r="610450" spans="33:109" ht="14.25" customHeight="1" x14ac:dyDescent="0.15">
      <c r="AG610450" s="8"/>
      <c r="AV610450" s="8"/>
      <c r="BK610450" s="8"/>
      <c r="BZ610450" s="8"/>
      <c r="CO610450" s="8"/>
      <c r="DD610450" s="8"/>
      <c r="DE610450" s="8"/>
    </row>
    <row r="610451" spans="33:109" ht="14.25" customHeight="1" x14ac:dyDescent="0.15">
      <c r="AG610451" s="13"/>
      <c r="AV610451" s="13"/>
      <c r="BK610451" s="13"/>
      <c r="BZ610451" s="13"/>
      <c r="CO610451" s="13"/>
      <c r="DD610451" s="13"/>
      <c r="DE610451" s="13"/>
    </row>
    <row r="610490" spans="33:109" ht="14.25" customHeight="1" x14ac:dyDescent="0.15">
      <c r="AG610490" s="27"/>
      <c r="AV610490" s="27"/>
      <c r="BK610490" s="27"/>
      <c r="BZ610490" s="27"/>
      <c r="CO610490" s="27"/>
      <c r="DD610490" s="27"/>
      <c r="DE610490" s="27"/>
    </row>
    <row r="610491" spans="33:109" ht="14.25" customHeight="1" x14ac:dyDescent="0.15">
      <c r="AG610491" s="8"/>
      <c r="AV610491" s="8"/>
      <c r="BK610491" s="8"/>
      <c r="BZ610491" s="8"/>
      <c r="CO610491" s="8"/>
      <c r="DD610491" s="8"/>
      <c r="DE610491" s="8"/>
    </row>
    <row r="610492" spans="33:109" ht="14.25" customHeight="1" x14ac:dyDescent="0.15">
      <c r="AG610492" s="13"/>
      <c r="AV610492" s="13"/>
      <c r="BK610492" s="13"/>
      <c r="BZ610492" s="13"/>
      <c r="CO610492" s="13"/>
      <c r="DD610492" s="13"/>
      <c r="DE610492" s="13"/>
    </row>
    <row r="610531" spans="33:109" ht="14.25" customHeight="1" x14ac:dyDescent="0.15">
      <c r="AG610531" s="27"/>
      <c r="AV610531" s="27"/>
      <c r="BK610531" s="27"/>
      <c r="BZ610531" s="27"/>
      <c r="CO610531" s="27"/>
      <c r="DD610531" s="27"/>
      <c r="DE610531" s="27"/>
    </row>
    <row r="610532" spans="33:109" ht="14.25" customHeight="1" x14ac:dyDescent="0.15">
      <c r="AG610532" s="8"/>
      <c r="AV610532" s="8"/>
      <c r="BK610532" s="8"/>
      <c r="BZ610532" s="8"/>
      <c r="CO610532" s="8"/>
      <c r="DD610532" s="8"/>
      <c r="DE610532" s="8"/>
    </row>
    <row r="610533" spans="33:109" ht="14.25" customHeight="1" x14ac:dyDescent="0.15">
      <c r="AG610533" s="13"/>
      <c r="AV610533" s="13"/>
      <c r="BK610533" s="13"/>
      <c r="BZ610533" s="13"/>
      <c r="CO610533" s="13"/>
      <c r="DD610533" s="13"/>
      <c r="DE610533" s="13"/>
    </row>
    <row r="610572" spans="33:109" ht="14.25" customHeight="1" x14ac:dyDescent="0.15">
      <c r="AG610572" s="27"/>
      <c r="AV610572" s="27"/>
      <c r="BK610572" s="27"/>
      <c r="BZ610572" s="27"/>
      <c r="CO610572" s="27"/>
      <c r="DD610572" s="27"/>
      <c r="DE610572" s="27"/>
    </row>
    <row r="610573" spans="33:109" ht="14.25" customHeight="1" x14ac:dyDescent="0.15">
      <c r="AG610573" s="8"/>
      <c r="AV610573" s="8"/>
      <c r="BK610573" s="8"/>
      <c r="BZ610573" s="8"/>
      <c r="CO610573" s="8"/>
      <c r="DD610573" s="8"/>
      <c r="DE610573" s="8"/>
    </row>
    <row r="610574" spans="33:109" ht="14.25" customHeight="1" x14ac:dyDescent="0.15">
      <c r="AG610574" s="13"/>
      <c r="AV610574" s="13"/>
      <c r="BK610574" s="13"/>
      <c r="BZ610574" s="13"/>
      <c r="CO610574" s="13"/>
      <c r="DD610574" s="13"/>
      <c r="DE610574" s="13"/>
    </row>
    <row r="610613" spans="33:109" ht="14.25" customHeight="1" x14ac:dyDescent="0.15">
      <c r="AG610613" s="27"/>
      <c r="AV610613" s="27"/>
      <c r="BK610613" s="27"/>
      <c r="BZ610613" s="27"/>
      <c r="CO610613" s="27"/>
      <c r="DD610613" s="27"/>
      <c r="DE610613" s="27"/>
    </row>
    <row r="610614" spans="33:109" ht="14.25" customHeight="1" x14ac:dyDescent="0.15">
      <c r="AG610614" s="8"/>
      <c r="AV610614" s="8"/>
      <c r="BK610614" s="8"/>
      <c r="BZ610614" s="8"/>
      <c r="CO610614" s="8"/>
      <c r="DD610614" s="8"/>
      <c r="DE610614" s="8"/>
    </row>
    <row r="610615" spans="33:109" ht="14.25" customHeight="1" x14ac:dyDescent="0.15">
      <c r="AG610615" s="13"/>
      <c r="AV610615" s="13"/>
      <c r="BK610615" s="13"/>
      <c r="BZ610615" s="13"/>
      <c r="CO610615" s="13"/>
      <c r="DD610615" s="13"/>
      <c r="DE610615" s="13"/>
    </row>
    <row r="610654" spans="33:109" ht="14.25" customHeight="1" x14ac:dyDescent="0.15">
      <c r="AG610654" s="27"/>
      <c r="AV610654" s="27"/>
      <c r="BK610654" s="27"/>
      <c r="BZ610654" s="27"/>
      <c r="CO610654" s="27"/>
      <c r="DD610654" s="27"/>
      <c r="DE610654" s="27"/>
    </row>
    <row r="610655" spans="33:109" ht="14.25" customHeight="1" x14ac:dyDescent="0.15">
      <c r="AG610655" s="8"/>
      <c r="AV610655" s="8"/>
      <c r="BK610655" s="8"/>
      <c r="BZ610655" s="8"/>
      <c r="CO610655" s="8"/>
      <c r="DD610655" s="8"/>
      <c r="DE610655" s="8"/>
    </row>
    <row r="610656" spans="33:109" ht="14.25" customHeight="1" x14ac:dyDescent="0.15">
      <c r="AG610656" s="13"/>
      <c r="AV610656" s="13"/>
      <c r="BK610656" s="13"/>
      <c r="BZ610656" s="13"/>
      <c r="CO610656" s="13"/>
      <c r="DD610656" s="13"/>
      <c r="DE610656" s="13"/>
    </row>
    <row r="610695" spans="33:109" ht="14.25" customHeight="1" x14ac:dyDescent="0.15">
      <c r="AG610695" s="27"/>
      <c r="AV610695" s="27"/>
      <c r="BK610695" s="27"/>
      <c r="BZ610695" s="27"/>
      <c r="CO610695" s="27"/>
      <c r="DD610695" s="27"/>
      <c r="DE610695" s="27"/>
    </row>
    <row r="610696" spans="33:109" ht="14.25" customHeight="1" x14ac:dyDescent="0.15">
      <c r="AG610696" s="8"/>
      <c r="AV610696" s="8"/>
      <c r="BK610696" s="8"/>
      <c r="BZ610696" s="8"/>
      <c r="CO610696" s="8"/>
      <c r="DD610696" s="8"/>
      <c r="DE610696" s="8"/>
    </row>
    <row r="610697" spans="33:109" ht="14.25" customHeight="1" x14ac:dyDescent="0.15">
      <c r="AG610697" s="13"/>
      <c r="AV610697" s="13"/>
      <c r="BK610697" s="13"/>
      <c r="BZ610697" s="13"/>
      <c r="CO610697" s="13"/>
      <c r="DD610697" s="13"/>
      <c r="DE610697" s="13"/>
    </row>
    <row r="610736" spans="33:109" ht="14.25" customHeight="1" x14ac:dyDescent="0.15">
      <c r="AG610736" s="27"/>
      <c r="AV610736" s="27"/>
      <c r="BK610736" s="27"/>
      <c r="BZ610736" s="27"/>
      <c r="CO610736" s="27"/>
      <c r="DD610736" s="27"/>
      <c r="DE610736" s="27"/>
    </row>
    <row r="610737" spans="33:109" ht="14.25" customHeight="1" x14ac:dyDescent="0.15">
      <c r="AG610737" s="8"/>
      <c r="AV610737" s="8"/>
      <c r="BK610737" s="8"/>
      <c r="BZ610737" s="8"/>
      <c r="CO610737" s="8"/>
      <c r="DD610737" s="8"/>
      <c r="DE610737" s="8"/>
    </row>
    <row r="610738" spans="33:109" ht="14.25" customHeight="1" x14ac:dyDescent="0.15">
      <c r="AG610738" s="13"/>
      <c r="AV610738" s="13"/>
      <c r="BK610738" s="13"/>
      <c r="BZ610738" s="13"/>
      <c r="CO610738" s="13"/>
      <c r="DD610738" s="13"/>
      <c r="DE610738" s="13"/>
    </row>
    <row r="610777" spans="33:109" ht="14.25" customHeight="1" x14ac:dyDescent="0.15">
      <c r="AG610777" s="27"/>
      <c r="AV610777" s="27"/>
      <c r="BK610777" s="27"/>
      <c r="BZ610777" s="27"/>
      <c r="CO610777" s="27"/>
      <c r="DD610777" s="27"/>
      <c r="DE610777" s="27"/>
    </row>
    <row r="610778" spans="33:109" ht="14.25" customHeight="1" x14ac:dyDescent="0.15">
      <c r="AG610778" s="8"/>
      <c r="AV610778" s="8"/>
      <c r="BK610778" s="8"/>
      <c r="BZ610778" s="8"/>
      <c r="CO610778" s="8"/>
      <c r="DD610778" s="8"/>
      <c r="DE610778" s="8"/>
    </row>
    <row r="610779" spans="33:109" ht="14.25" customHeight="1" x14ac:dyDescent="0.15">
      <c r="AG610779" s="13"/>
      <c r="AV610779" s="13"/>
      <c r="BK610779" s="13"/>
      <c r="BZ610779" s="13"/>
      <c r="CO610779" s="13"/>
      <c r="DD610779" s="13"/>
      <c r="DE610779" s="13"/>
    </row>
    <row r="610818" spans="33:109" ht="14.25" customHeight="1" x14ac:dyDescent="0.15">
      <c r="AG610818" s="27"/>
      <c r="AV610818" s="27"/>
      <c r="BK610818" s="27"/>
      <c r="BZ610818" s="27"/>
      <c r="CO610818" s="27"/>
      <c r="DD610818" s="27"/>
      <c r="DE610818" s="27"/>
    </row>
    <row r="610819" spans="33:109" ht="14.25" customHeight="1" x14ac:dyDescent="0.15">
      <c r="AG610819" s="8"/>
      <c r="AV610819" s="8"/>
      <c r="BK610819" s="8"/>
      <c r="BZ610819" s="8"/>
      <c r="CO610819" s="8"/>
      <c r="DD610819" s="8"/>
      <c r="DE610819" s="8"/>
    </row>
    <row r="610820" spans="33:109" ht="14.25" customHeight="1" x14ac:dyDescent="0.15">
      <c r="AG610820" s="13"/>
      <c r="AV610820" s="13"/>
      <c r="BK610820" s="13"/>
      <c r="BZ610820" s="13"/>
      <c r="CO610820" s="13"/>
      <c r="DD610820" s="13"/>
      <c r="DE610820" s="13"/>
    </row>
    <row r="610859" spans="33:109" ht="14.25" customHeight="1" x14ac:dyDescent="0.15">
      <c r="AG610859" s="27"/>
      <c r="AV610859" s="27"/>
      <c r="BK610859" s="27"/>
      <c r="BZ610859" s="27"/>
      <c r="CO610859" s="27"/>
      <c r="DD610859" s="27"/>
      <c r="DE610859" s="27"/>
    </row>
    <row r="610860" spans="33:109" ht="14.25" customHeight="1" x14ac:dyDescent="0.15">
      <c r="AG610860" s="8"/>
      <c r="AV610860" s="8"/>
      <c r="BK610860" s="8"/>
      <c r="BZ610860" s="8"/>
      <c r="CO610860" s="8"/>
      <c r="DD610860" s="8"/>
      <c r="DE610860" s="8"/>
    </row>
    <row r="610861" spans="33:109" ht="14.25" customHeight="1" x14ac:dyDescent="0.15">
      <c r="AG610861" s="13"/>
      <c r="AV610861" s="13"/>
      <c r="BK610861" s="13"/>
      <c r="BZ610861" s="13"/>
      <c r="CO610861" s="13"/>
      <c r="DD610861" s="13"/>
      <c r="DE610861" s="13"/>
    </row>
    <row r="610900" spans="33:109" ht="14.25" customHeight="1" x14ac:dyDescent="0.15">
      <c r="AG610900" s="27"/>
      <c r="AV610900" s="27"/>
      <c r="BK610900" s="27"/>
      <c r="BZ610900" s="27"/>
      <c r="CO610900" s="27"/>
      <c r="DD610900" s="27"/>
      <c r="DE610900" s="27"/>
    </row>
    <row r="610901" spans="33:109" ht="14.25" customHeight="1" x14ac:dyDescent="0.15">
      <c r="AG610901" s="8"/>
      <c r="AV610901" s="8"/>
      <c r="BK610901" s="8"/>
      <c r="BZ610901" s="8"/>
      <c r="CO610901" s="8"/>
      <c r="DD610901" s="8"/>
      <c r="DE610901" s="8"/>
    </row>
    <row r="610902" spans="33:109" ht="14.25" customHeight="1" x14ac:dyDescent="0.15">
      <c r="AG610902" s="13"/>
      <c r="AV610902" s="13"/>
      <c r="BK610902" s="13"/>
      <c r="BZ610902" s="13"/>
      <c r="CO610902" s="13"/>
      <c r="DD610902" s="13"/>
      <c r="DE610902" s="13"/>
    </row>
    <row r="610941" spans="33:109" ht="14.25" customHeight="1" x14ac:dyDescent="0.15">
      <c r="AG610941" s="27"/>
      <c r="AV610941" s="27"/>
      <c r="BK610941" s="27"/>
      <c r="BZ610941" s="27"/>
      <c r="CO610941" s="27"/>
      <c r="DD610941" s="27"/>
      <c r="DE610941" s="27"/>
    </row>
    <row r="610942" spans="33:109" ht="14.25" customHeight="1" x14ac:dyDescent="0.15">
      <c r="AG610942" s="8"/>
      <c r="AV610942" s="8"/>
      <c r="BK610942" s="8"/>
      <c r="BZ610942" s="8"/>
      <c r="CO610942" s="8"/>
      <c r="DD610942" s="8"/>
      <c r="DE610942" s="8"/>
    </row>
    <row r="610943" spans="33:109" ht="14.25" customHeight="1" x14ac:dyDescent="0.15">
      <c r="AG610943" s="13"/>
      <c r="AV610943" s="13"/>
      <c r="BK610943" s="13"/>
      <c r="BZ610943" s="13"/>
      <c r="CO610943" s="13"/>
      <c r="DD610943" s="13"/>
      <c r="DE610943" s="13"/>
    </row>
    <row r="610982" spans="33:109" ht="14.25" customHeight="1" x14ac:dyDescent="0.15">
      <c r="AG610982" s="27"/>
      <c r="AV610982" s="27"/>
      <c r="BK610982" s="27"/>
      <c r="BZ610982" s="27"/>
      <c r="CO610982" s="27"/>
      <c r="DD610982" s="27"/>
      <c r="DE610982" s="27"/>
    </row>
    <row r="610983" spans="33:109" ht="14.25" customHeight="1" x14ac:dyDescent="0.15">
      <c r="AG610983" s="8"/>
      <c r="AV610983" s="8"/>
      <c r="BK610983" s="8"/>
      <c r="BZ610983" s="8"/>
      <c r="CO610983" s="8"/>
      <c r="DD610983" s="8"/>
      <c r="DE610983" s="8"/>
    </row>
    <row r="610984" spans="33:109" ht="14.25" customHeight="1" x14ac:dyDescent="0.15">
      <c r="AG610984" s="13"/>
      <c r="AV610984" s="13"/>
      <c r="BK610984" s="13"/>
      <c r="BZ610984" s="13"/>
      <c r="CO610984" s="13"/>
      <c r="DD610984" s="13"/>
      <c r="DE610984" s="13"/>
    </row>
    <row r="611023" spans="33:109" ht="14.25" customHeight="1" x14ac:dyDescent="0.15">
      <c r="AG611023" s="27"/>
      <c r="AV611023" s="27"/>
      <c r="BK611023" s="27"/>
      <c r="BZ611023" s="27"/>
      <c r="CO611023" s="27"/>
      <c r="DD611023" s="27"/>
      <c r="DE611023" s="27"/>
    </row>
    <row r="611024" spans="33:109" ht="14.25" customHeight="1" x14ac:dyDescent="0.15">
      <c r="AG611024" s="8"/>
      <c r="AV611024" s="8"/>
      <c r="BK611024" s="8"/>
      <c r="BZ611024" s="8"/>
      <c r="CO611024" s="8"/>
      <c r="DD611024" s="8"/>
      <c r="DE611024" s="8"/>
    </row>
    <row r="611025" spans="33:109" ht="14.25" customHeight="1" x14ac:dyDescent="0.15">
      <c r="AG611025" s="13"/>
      <c r="AV611025" s="13"/>
      <c r="BK611025" s="13"/>
      <c r="BZ611025" s="13"/>
      <c r="CO611025" s="13"/>
      <c r="DD611025" s="13"/>
      <c r="DE611025" s="13"/>
    </row>
    <row r="611064" spans="33:109" ht="14.25" customHeight="1" x14ac:dyDescent="0.15">
      <c r="AG611064" s="27"/>
      <c r="AV611064" s="27"/>
      <c r="BK611064" s="27"/>
      <c r="BZ611064" s="27"/>
      <c r="CO611064" s="27"/>
      <c r="DD611064" s="27"/>
      <c r="DE611064" s="27"/>
    </row>
    <row r="611065" spans="33:109" ht="14.25" customHeight="1" x14ac:dyDescent="0.15">
      <c r="AG611065" s="8"/>
      <c r="AV611065" s="8"/>
      <c r="BK611065" s="8"/>
      <c r="BZ611065" s="8"/>
      <c r="CO611065" s="8"/>
      <c r="DD611065" s="8"/>
      <c r="DE611065" s="8"/>
    </row>
    <row r="611066" spans="33:109" ht="14.25" customHeight="1" x14ac:dyDescent="0.15">
      <c r="AG611066" s="13"/>
      <c r="AV611066" s="13"/>
      <c r="BK611066" s="13"/>
      <c r="BZ611066" s="13"/>
      <c r="CO611066" s="13"/>
      <c r="DD611066" s="13"/>
      <c r="DE611066" s="13"/>
    </row>
    <row r="611105" spans="33:109" ht="14.25" customHeight="1" x14ac:dyDescent="0.15">
      <c r="AG611105" s="27"/>
      <c r="AV611105" s="27"/>
      <c r="BK611105" s="27"/>
      <c r="BZ611105" s="27"/>
      <c r="CO611105" s="27"/>
      <c r="DD611105" s="27"/>
      <c r="DE611105" s="27"/>
    </row>
    <row r="611106" spans="33:109" ht="14.25" customHeight="1" x14ac:dyDescent="0.15">
      <c r="AG611106" s="8"/>
      <c r="AV611106" s="8"/>
      <c r="BK611106" s="8"/>
      <c r="BZ611106" s="8"/>
      <c r="CO611106" s="8"/>
      <c r="DD611106" s="8"/>
      <c r="DE611106" s="8"/>
    </row>
    <row r="611107" spans="33:109" ht="14.25" customHeight="1" x14ac:dyDescent="0.15">
      <c r="AG611107" s="13"/>
      <c r="AV611107" s="13"/>
      <c r="BK611107" s="13"/>
      <c r="BZ611107" s="13"/>
      <c r="CO611107" s="13"/>
      <c r="DD611107" s="13"/>
      <c r="DE611107" s="13"/>
    </row>
    <row r="611146" spans="33:109" ht="14.25" customHeight="1" x14ac:dyDescent="0.15">
      <c r="AG611146" s="27"/>
      <c r="AV611146" s="27"/>
      <c r="BK611146" s="27"/>
      <c r="BZ611146" s="27"/>
      <c r="CO611146" s="27"/>
      <c r="DD611146" s="27"/>
      <c r="DE611146" s="27"/>
    </row>
    <row r="611147" spans="33:109" ht="14.25" customHeight="1" x14ac:dyDescent="0.15">
      <c r="AG611147" s="8"/>
      <c r="AV611147" s="8"/>
      <c r="BK611147" s="8"/>
      <c r="BZ611147" s="8"/>
      <c r="CO611147" s="8"/>
      <c r="DD611147" s="8"/>
      <c r="DE611147" s="8"/>
    </row>
    <row r="611148" spans="33:109" ht="14.25" customHeight="1" x14ac:dyDescent="0.15">
      <c r="AG611148" s="13"/>
      <c r="AV611148" s="13"/>
      <c r="BK611148" s="13"/>
      <c r="BZ611148" s="13"/>
      <c r="CO611148" s="13"/>
      <c r="DD611148" s="13"/>
      <c r="DE611148" s="13"/>
    </row>
    <row r="611187" spans="33:109" ht="14.25" customHeight="1" x14ac:dyDescent="0.15">
      <c r="AG611187" s="27"/>
      <c r="AV611187" s="27"/>
      <c r="BK611187" s="27"/>
      <c r="BZ611187" s="27"/>
      <c r="CO611187" s="27"/>
      <c r="DD611187" s="27"/>
      <c r="DE611187" s="27"/>
    </row>
    <row r="611188" spans="33:109" ht="14.25" customHeight="1" x14ac:dyDescent="0.15">
      <c r="AG611188" s="8"/>
      <c r="AV611188" s="8"/>
      <c r="BK611188" s="8"/>
      <c r="BZ611188" s="8"/>
      <c r="CO611188" s="8"/>
      <c r="DD611188" s="8"/>
      <c r="DE611188" s="8"/>
    </row>
    <row r="611189" spans="33:109" ht="14.25" customHeight="1" x14ac:dyDescent="0.15">
      <c r="AG611189" s="13"/>
      <c r="AV611189" s="13"/>
      <c r="BK611189" s="13"/>
      <c r="BZ611189" s="13"/>
      <c r="CO611189" s="13"/>
      <c r="DD611189" s="13"/>
      <c r="DE611189" s="13"/>
    </row>
    <row r="611228" spans="33:109" ht="14.25" customHeight="1" x14ac:dyDescent="0.15">
      <c r="AG611228" s="27"/>
      <c r="AV611228" s="27"/>
      <c r="BK611228" s="27"/>
      <c r="BZ611228" s="27"/>
      <c r="CO611228" s="27"/>
      <c r="DD611228" s="27"/>
      <c r="DE611228" s="27"/>
    </row>
    <row r="611229" spans="33:109" ht="14.25" customHeight="1" x14ac:dyDescent="0.15">
      <c r="AG611229" s="8"/>
      <c r="AV611229" s="8"/>
      <c r="BK611229" s="8"/>
      <c r="BZ611229" s="8"/>
      <c r="CO611229" s="8"/>
      <c r="DD611229" s="8"/>
      <c r="DE611229" s="8"/>
    </row>
    <row r="611230" spans="33:109" ht="14.25" customHeight="1" x14ac:dyDescent="0.15">
      <c r="AG611230" s="13"/>
      <c r="AV611230" s="13"/>
      <c r="BK611230" s="13"/>
      <c r="BZ611230" s="13"/>
      <c r="CO611230" s="13"/>
      <c r="DD611230" s="13"/>
      <c r="DE611230" s="13"/>
    </row>
    <row r="611269" spans="33:109" ht="14.25" customHeight="1" x14ac:dyDescent="0.15">
      <c r="AG611269" s="27"/>
      <c r="AV611269" s="27"/>
      <c r="BK611269" s="27"/>
      <c r="BZ611269" s="27"/>
      <c r="CO611269" s="27"/>
      <c r="DD611269" s="27"/>
      <c r="DE611269" s="27"/>
    </row>
    <row r="611270" spans="33:109" ht="14.25" customHeight="1" x14ac:dyDescent="0.15">
      <c r="AG611270" s="8"/>
      <c r="AV611270" s="8"/>
      <c r="BK611270" s="8"/>
      <c r="BZ611270" s="8"/>
      <c r="CO611270" s="8"/>
      <c r="DD611270" s="8"/>
      <c r="DE611270" s="8"/>
    </row>
    <row r="611271" spans="33:109" ht="14.25" customHeight="1" x14ac:dyDescent="0.15">
      <c r="AG611271" s="13"/>
      <c r="AV611271" s="13"/>
      <c r="BK611271" s="13"/>
      <c r="BZ611271" s="13"/>
      <c r="CO611271" s="13"/>
      <c r="DD611271" s="13"/>
      <c r="DE611271" s="13"/>
    </row>
    <row r="611310" spans="33:109" ht="14.25" customHeight="1" x14ac:dyDescent="0.15">
      <c r="AG611310" s="27"/>
      <c r="AV611310" s="27"/>
      <c r="BK611310" s="27"/>
      <c r="BZ611310" s="27"/>
      <c r="CO611310" s="27"/>
      <c r="DD611310" s="27"/>
      <c r="DE611310" s="27"/>
    </row>
    <row r="611311" spans="33:109" ht="14.25" customHeight="1" x14ac:dyDescent="0.15">
      <c r="AG611311" s="8"/>
      <c r="AV611311" s="8"/>
      <c r="BK611311" s="8"/>
      <c r="BZ611311" s="8"/>
      <c r="CO611311" s="8"/>
      <c r="DD611311" s="8"/>
      <c r="DE611311" s="8"/>
    </row>
    <row r="611312" spans="33:109" ht="14.25" customHeight="1" x14ac:dyDescent="0.15">
      <c r="AG611312" s="13"/>
      <c r="AV611312" s="13"/>
      <c r="BK611312" s="13"/>
      <c r="BZ611312" s="13"/>
      <c r="CO611312" s="13"/>
      <c r="DD611312" s="13"/>
      <c r="DE611312" s="13"/>
    </row>
    <row r="611351" spans="33:109" ht="14.25" customHeight="1" x14ac:dyDescent="0.15">
      <c r="AG611351" s="27"/>
      <c r="AV611351" s="27"/>
      <c r="BK611351" s="27"/>
      <c r="BZ611351" s="27"/>
      <c r="CO611351" s="27"/>
      <c r="DD611351" s="27"/>
      <c r="DE611351" s="27"/>
    </row>
    <row r="611352" spans="33:109" ht="14.25" customHeight="1" x14ac:dyDescent="0.15">
      <c r="AG611352" s="8"/>
      <c r="AV611352" s="8"/>
      <c r="BK611352" s="8"/>
      <c r="BZ611352" s="8"/>
      <c r="CO611352" s="8"/>
      <c r="DD611352" s="8"/>
      <c r="DE611352" s="8"/>
    </row>
    <row r="611353" spans="33:109" ht="14.25" customHeight="1" x14ac:dyDescent="0.15">
      <c r="AG611353" s="13"/>
      <c r="AV611353" s="13"/>
      <c r="BK611353" s="13"/>
      <c r="BZ611353" s="13"/>
      <c r="CO611353" s="13"/>
      <c r="DD611353" s="13"/>
      <c r="DE611353" s="13"/>
    </row>
    <row r="611392" spans="33:109" ht="14.25" customHeight="1" x14ac:dyDescent="0.15">
      <c r="AG611392" s="27"/>
      <c r="AV611392" s="27"/>
      <c r="BK611392" s="27"/>
      <c r="BZ611392" s="27"/>
      <c r="CO611392" s="27"/>
      <c r="DD611392" s="27"/>
      <c r="DE611392" s="27"/>
    </row>
    <row r="611393" spans="33:109" ht="14.25" customHeight="1" x14ac:dyDescent="0.15">
      <c r="AG611393" s="8"/>
      <c r="AV611393" s="8"/>
      <c r="BK611393" s="8"/>
      <c r="BZ611393" s="8"/>
      <c r="CO611393" s="8"/>
      <c r="DD611393" s="8"/>
      <c r="DE611393" s="8"/>
    </row>
    <row r="611394" spans="33:109" ht="14.25" customHeight="1" x14ac:dyDescent="0.15">
      <c r="AG611394" s="13"/>
      <c r="AV611394" s="13"/>
      <c r="BK611394" s="13"/>
      <c r="BZ611394" s="13"/>
      <c r="CO611394" s="13"/>
      <c r="DD611394" s="13"/>
      <c r="DE611394" s="13"/>
    </row>
    <row r="611433" spans="33:109" ht="14.25" customHeight="1" x14ac:dyDescent="0.15">
      <c r="AG611433" s="27"/>
      <c r="AV611433" s="27"/>
      <c r="BK611433" s="27"/>
      <c r="BZ611433" s="27"/>
      <c r="CO611433" s="27"/>
      <c r="DD611433" s="27"/>
      <c r="DE611433" s="27"/>
    </row>
    <row r="611434" spans="33:109" ht="14.25" customHeight="1" x14ac:dyDescent="0.15">
      <c r="AG611434" s="8"/>
      <c r="AV611434" s="8"/>
      <c r="BK611434" s="8"/>
      <c r="BZ611434" s="8"/>
      <c r="CO611434" s="8"/>
      <c r="DD611434" s="8"/>
      <c r="DE611434" s="8"/>
    </row>
    <row r="611435" spans="33:109" ht="14.25" customHeight="1" x14ac:dyDescent="0.15">
      <c r="AG611435" s="13"/>
      <c r="AV611435" s="13"/>
      <c r="BK611435" s="13"/>
      <c r="BZ611435" s="13"/>
      <c r="CO611435" s="13"/>
      <c r="DD611435" s="13"/>
      <c r="DE611435" s="13"/>
    </row>
    <row r="611474" spans="33:109" ht="14.25" customHeight="1" x14ac:dyDescent="0.15">
      <c r="AG611474" s="27"/>
      <c r="AV611474" s="27"/>
      <c r="BK611474" s="27"/>
      <c r="BZ611474" s="27"/>
      <c r="CO611474" s="27"/>
      <c r="DD611474" s="27"/>
      <c r="DE611474" s="27"/>
    </row>
    <row r="611475" spans="33:109" ht="14.25" customHeight="1" x14ac:dyDescent="0.15">
      <c r="AG611475" s="8"/>
      <c r="AV611475" s="8"/>
      <c r="BK611475" s="8"/>
      <c r="BZ611475" s="8"/>
      <c r="CO611475" s="8"/>
      <c r="DD611475" s="8"/>
      <c r="DE611475" s="8"/>
    </row>
    <row r="611476" spans="33:109" ht="14.25" customHeight="1" x14ac:dyDescent="0.15">
      <c r="AG611476" s="13"/>
      <c r="AV611476" s="13"/>
      <c r="BK611476" s="13"/>
      <c r="BZ611476" s="13"/>
      <c r="CO611476" s="13"/>
      <c r="DD611476" s="13"/>
      <c r="DE611476" s="13"/>
    </row>
    <row r="611515" spans="33:109" ht="14.25" customHeight="1" x14ac:dyDescent="0.15">
      <c r="AG611515" s="27"/>
      <c r="AV611515" s="27"/>
      <c r="BK611515" s="27"/>
      <c r="BZ611515" s="27"/>
      <c r="CO611515" s="27"/>
      <c r="DD611515" s="27"/>
      <c r="DE611515" s="27"/>
    </row>
    <row r="611516" spans="33:109" ht="14.25" customHeight="1" x14ac:dyDescent="0.15">
      <c r="AG611516" s="8"/>
      <c r="AV611516" s="8"/>
      <c r="BK611516" s="8"/>
      <c r="BZ611516" s="8"/>
      <c r="CO611516" s="8"/>
      <c r="DD611516" s="8"/>
      <c r="DE611516" s="8"/>
    </row>
    <row r="611517" spans="33:109" ht="14.25" customHeight="1" x14ac:dyDescent="0.15">
      <c r="AG611517" s="13"/>
      <c r="AV611517" s="13"/>
      <c r="BK611517" s="13"/>
      <c r="BZ611517" s="13"/>
      <c r="CO611517" s="13"/>
      <c r="DD611517" s="13"/>
      <c r="DE611517" s="13"/>
    </row>
    <row r="611556" spans="33:109" ht="14.25" customHeight="1" x14ac:dyDescent="0.15">
      <c r="AG611556" s="27"/>
      <c r="AV611556" s="27"/>
      <c r="BK611556" s="27"/>
      <c r="BZ611556" s="27"/>
      <c r="CO611556" s="27"/>
      <c r="DD611556" s="27"/>
      <c r="DE611556" s="27"/>
    </row>
    <row r="611557" spans="33:109" ht="14.25" customHeight="1" x14ac:dyDescent="0.15">
      <c r="AG611557" s="8"/>
      <c r="AV611557" s="8"/>
      <c r="BK611557" s="8"/>
      <c r="BZ611557" s="8"/>
      <c r="CO611557" s="8"/>
      <c r="DD611557" s="8"/>
      <c r="DE611557" s="8"/>
    </row>
    <row r="611558" spans="33:109" ht="14.25" customHeight="1" x14ac:dyDescent="0.15">
      <c r="AG611558" s="13"/>
      <c r="AV611558" s="13"/>
      <c r="BK611558" s="13"/>
      <c r="BZ611558" s="13"/>
      <c r="CO611558" s="13"/>
      <c r="DD611558" s="13"/>
      <c r="DE611558" s="13"/>
    </row>
    <row r="611597" spans="33:109" ht="14.25" customHeight="1" x14ac:dyDescent="0.15">
      <c r="AG611597" s="27"/>
      <c r="AV611597" s="27"/>
      <c r="BK611597" s="27"/>
      <c r="BZ611597" s="27"/>
      <c r="CO611597" s="27"/>
      <c r="DD611597" s="27"/>
      <c r="DE611597" s="27"/>
    </row>
    <row r="611598" spans="33:109" ht="14.25" customHeight="1" x14ac:dyDescent="0.15">
      <c r="AG611598" s="8"/>
      <c r="AV611598" s="8"/>
      <c r="BK611598" s="8"/>
      <c r="BZ611598" s="8"/>
      <c r="CO611598" s="8"/>
      <c r="DD611598" s="8"/>
      <c r="DE611598" s="8"/>
    </row>
    <row r="611599" spans="33:109" ht="14.25" customHeight="1" x14ac:dyDescent="0.15">
      <c r="AG611599" s="13"/>
      <c r="AV611599" s="13"/>
      <c r="BK611599" s="13"/>
      <c r="BZ611599" s="13"/>
      <c r="CO611599" s="13"/>
      <c r="DD611599" s="13"/>
      <c r="DE611599" s="13"/>
    </row>
    <row r="611638" spans="33:109" ht="14.25" customHeight="1" x14ac:dyDescent="0.15">
      <c r="AG611638" s="27"/>
      <c r="AV611638" s="27"/>
      <c r="BK611638" s="27"/>
      <c r="BZ611638" s="27"/>
      <c r="CO611638" s="27"/>
      <c r="DD611638" s="27"/>
      <c r="DE611638" s="27"/>
    </row>
    <row r="611639" spans="33:109" ht="14.25" customHeight="1" x14ac:dyDescent="0.15">
      <c r="AG611639" s="8"/>
      <c r="AV611639" s="8"/>
      <c r="BK611639" s="8"/>
      <c r="BZ611639" s="8"/>
      <c r="CO611639" s="8"/>
      <c r="DD611639" s="8"/>
      <c r="DE611639" s="8"/>
    </row>
    <row r="611640" spans="33:109" ht="14.25" customHeight="1" x14ac:dyDescent="0.15">
      <c r="AG611640" s="13"/>
      <c r="AV611640" s="13"/>
      <c r="BK611640" s="13"/>
      <c r="BZ611640" s="13"/>
      <c r="CO611640" s="13"/>
      <c r="DD611640" s="13"/>
      <c r="DE611640" s="13"/>
    </row>
    <row r="611679" spans="33:109" ht="14.25" customHeight="1" x14ac:dyDescent="0.15">
      <c r="AG611679" s="27"/>
      <c r="AV611679" s="27"/>
      <c r="BK611679" s="27"/>
      <c r="BZ611679" s="27"/>
      <c r="CO611679" s="27"/>
      <c r="DD611679" s="27"/>
      <c r="DE611679" s="27"/>
    </row>
    <row r="611680" spans="33:109" ht="14.25" customHeight="1" x14ac:dyDescent="0.15">
      <c r="AG611680" s="8"/>
      <c r="AV611680" s="8"/>
      <c r="BK611680" s="8"/>
      <c r="BZ611680" s="8"/>
      <c r="CO611680" s="8"/>
      <c r="DD611680" s="8"/>
      <c r="DE611680" s="8"/>
    </row>
    <row r="611681" spans="33:109" ht="14.25" customHeight="1" x14ac:dyDescent="0.15">
      <c r="AG611681" s="13"/>
      <c r="AV611681" s="13"/>
      <c r="BK611681" s="13"/>
      <c r="BZ611681" s="13"/>
      <c r="CO611681" s="13"/>
      <c r="DD611681" s="13"/>
      <c r="DE611681" s="13"/>
    </row>
    <row r="611720" spans="33:109" ht="14.25" customHeight="1" x14ac:dyDescent="0.15">
      <c r="AG611720" s="27"/>
      <c r="AV611720" s="27"/>
      <c r="BK611720" s="27"/>
      <c r="BZ611720" s="27"/>
      <c r="CO611720" s="27"/>
      <c r="DD611720" s="27"/>
      <c r="DE611720" s="27"/>
    </row>
    <row r="611721" spans="33:109" ht="14.25" customHeight="1" x14ac:dyDescent="0.15">
      <c r="AG611721" s="8"/>
      <c r="AV611721" s="8"/>
      <c r="BK611721" s="8"/>
      <c r="BZ611721" s="8"/>
      <c r="CO611721" s="8"/>
      <c r="DD611721" s="8"/>
      <c r="DE611721" s="8"/>
    </row>
    <row r="611722" spans="33:109" ht="14.25" customHeight="1" x14ac:dyDescent="0.15">
      <c r="AG611722" s="13"/>
      <c r="AV611722" s="13"/>
      <c r="BK611722" s="13"/>
      <c r="BZ611722" s="13"/>
      <c r="CO611722" s="13"/>
      <c r="DD611722" s="13"/>
      <c r="DE611722" s="13"/>
    </row>
    <row r="611761" spans="33:109" ht="14.25" customHeight="1" x14ac:dyDescent="0.15">
      <c r="AG611761" s="27"/>
      <c r="AV611761" s="27"/>
      <c r="BK611761" s="27"/>
      <c r="BZ611761" s="27"/>
      <c r="CO611761" s="27"/>
      <c r="DD611761" s="27"/>
      <c r="DE611761" s="27"/>
    </row>
    <row r="611762" spans="33:109" ht="14.25" customHeight="1" x14ac:dyDescent="0.15">
      <c r="AG611762" s="8"/>
      <c r="AV611762" s="8"/>
      <c r="BK611762" s="8"/>
      <c r="BZ611762" s="8"/>
      <c r="CO611762" s="8"/>
      <c r="DD611762" s="8"/>
      <c r="DE611762" s="8"/>
    </row>
    <row r="611763" spans="33:109" ht="14.25" customHeight="1" x14ac:dyDescent="0.15">
      <c r="AG611763" s="13"/>
      <c r="AV611763" s="13"/>
      <c r="BK611763" s="13"/>
      <c r="BZ611763" s="13"/>
      <c r="CO611763" s="13"/>
      <c r="DD611763" s="13"/>
      <c r="DE611763" s="13"/>
    </row>
    <row r="611802" spans="33:109" ht="14.25" customHeight="1" x14ac:dyDescent="0.15">
      <c r="AG611802" s="27"/>
      <c r="AV611802" s="27"/>
      <c r="BK611802" s="27"/>
      <c r="BZ611802" s="27"/>
      <c r="CO611802" s="27"/>
      <c r="DD611802" s="27"/>
      <c r="DE611802" s="27"/>
    </row>
    <row r="611803" spans="33:109" ht="14.25" customHeight="1" x14ac:dyDescent="0.15">
      <c r="AG611803" s="8"/>
      <c r="AV611803" s="8"/>
      <c r="BK611803" s="8"/>
      <c r="BZ611803" s="8"/>
      <c r="CO611803" s="8"/>
      <c r="DD611803" s="8"/>
      <c r="DE611803" s="8"/>
    </row>
    <row r="611804" spans="33:109" ht="14.25" customHeight="1" x14ac:dyDescent="0.15">
      <c r="AG611804" s="13"/>
      <c r="AV611804" s="13"/>
      <c r="BK611804" s="13"/>
      <c r="BZ611804" s="13"/>
      <c r="CO611804" s="13"/>
      <c r="DD611804" s="13"/>
      <c r="DE611804" s="13"/>
    </row>
    <row r="611843" spans="33:109" ht="14.25" customHeight="1" x14ac:dyDescent="0.15">
      <c r="AG611843" s="27"/>
      <c r="AV611843" s="27"/>
      <c r="BK611843" s="27"/>
      <c r="BZ611843" s="27"/>
      <c r="CO611843" s="27"/>
      <c r="DD611843" s="27"/>
      <c r="DE611843" s="27"/>
    </row>
    <row r="611844" spans="33:109" ht="14.25" customHeight="1" x14ac:dyDescent="0.15">
      <c r="AG611844" s="8"/>
      <c r="AV611844" s="8"/>
      <c r="BK611844" s="8"/>
      <c r="BZ611844" s="8"/>
      <c r="CO611844" s="8"/>
      <c r="DD611844" s="8"/>
      <c r="DE611844" s="8"/>
    </row>
    <row r="611845" spans="33:109" ht="14.25" customHeight="1" x14ac:dyDescent="0.15">
      <c r="AG611845" s="13"/>
      <c r="AV611845" s="13"/>
      <c r="BK611845" s="13"/>
      <c r="BZ611845" s="13"/>
      <c r="CO611845" s="13"/>
      <c r="DD611845" s="13"/>
      <c r="DE611845" s="13"/>
    </row>
    <row r="611884" spans="33:109" ht="14.25" customHeight="1" x14ac:dyDescent="0.15">
      <c r="AG611884" s="27"/>
      <c r="AV611884" s="27"/>
      <c r="BK611884" s="27"/>
      <c r="BZ611884" s="27"/>
      <c r="CO611884" s="27"/>
      <c r="DD611884" s="27"/>
      <c r="DE611884" s="27"/>
    </row>
    <row r="611885" spans="33:109" ht="14.25" customHeight="1" x14ac:dyDescent="0.15">
      <c r="AG611885" s="8"/>
      <c r="AV611885" s="8"/>
      <c r="BK611885" s="8"/>
      <c r="BZ611885" s="8"/>
      <c r="CO611885" s="8"/>
      <c r="DD611885" s="8"/>
      <c r="DE611885" s="8"/>
    </row>
    <row r="611886" spans="33:109" ht="14.25" customHeight="1" x14ac:dyDescent="0.15">
      <c r="AG611886" s="13"/>
      <c r="AV611886" s="13"/>
      <c r="BK611886" s="13"/>
      <c r="BZ611886" s="13"/>
      <c r="CO611886" s="13"/>
      <c r="DD611886" s="13"/>
      <c r="DE611886" s="13"/>
    </row>
    <row r="611925" spans="33:109" ht="14.25" customHeight="1" x14ac:dyDescent="0.15">
      <c r="AG611925" s="27"/>
      <c r="AV611925" s="27"/>
      <c r="BK611925" s="27"/>
      <c r="BZ611925" s="27"/>
      <c r="CO611925" s="27"/>
      <c r="DD611925" s="27"/>
      <c r="DE611925" s="27"/>
    </row>
    <row r="611926" spans="33:109" ht="14.25" customHeight="1" x14ac:dyDescent="0.15">
      <c r="AG611926" s="8"/>
      <c r="AV611926" s="8"/>
      <c r="BK611926" s="8"/>
      <c r="BZ611926" s="8"/>
      <c r="CO611926" s="8"/>
      <c r="DD611926" s="8"/>
      <c r="DE611926" s="8"/>
    </row>
    <row r="611927" spans="33:109" ht="14.25" customHeight="1" x14ac:dyDescent="0.15">
      <c r="AG611927" s="13"/>
      <c r="AV611927" s="13"/>
      <c r="BK611927" s="13"/>
      <c r="BZ611927" s="13"/>
      <c r="CO611927" s="13"/>
      <c r="DD611927" s="13"/>
      <c r="DE611927" s="13"/>
    </row>
    <row r="611966" spans="33:109" ht="14.25" customHeight="1" x14ac:dyDescent="0.15">
      <c r="AG611966" s="27"/>
      <c r="AV611966" s="27"/>
      <c r="BK611966" s="27"/>
      <c r="BZ611966" s="27"/>
      <c r="CO611966" s="27"/>
      <c r="DD611966" s="27"/>
      <c r="DE611966" s="27"/>
    </row>
    <row r="611967" spans="33:109" ht="14.25" customHeight="1" x14ac:dyDescent="0.15">
      <c r="AG611967" s="8"/>
      <c r="AV611967" s="8"/>
      <c r="BK611967" s="8"/>
      <c r="BZ611967" s="8"/>
      <c r="CO611967" s="8"/>
      <c r="DD611967" s="8"/>
      <c r="DE611967" s="8"/>
    </row>
    <row r="611968" spans="33:109" ht="14.25" customHeight="1" x14ac:dyDescent="0.15">
      <c r="AG611968" s="13"/>
      <c r="AV611968" s="13"/>
      <c r="BK611968" s="13"/>
      <c r="BZ611968" s="13"/>
      <c r="CO611968" s="13"/>
      <c r="DD611968" s="13"/>
      <c r="DE611968" s="13"/>
    </row>
    <row r="612007" spans="33:109" ht="14.25" customHeight="1" x14ac:dyDescent="0.15">
      <c r="AG612007" s="27"/>
      <c r="AV612007" s="27"/>
      <c r="BK612007" s="27"/>
      <c r="BZ612007" s="27"/>
      <c r="CO612007" s="27"/>
      <c r="DD612007" s="27"/>
      <c r="DE612007" s="27"/>
    </row>
    <row r="612008" spans="33:109" ht="14.25" customHeight="1" x14ac:dyDescent="0.15">
      <c r="AG612008" s="8"/>
      <c r="AV612008" s="8"/>
      <c r="BK612008" s="8"/>
      <c r="BZ612008" s="8"/>
      <c r="CO612008" s="8"/>
      <c r="DD612008" s="8"/>
      <c r="DE612008" s="8"/>
    </row>
    <row r="612009" spans="33:109" ht="14.25" customHeight="1" x14ac:dyDescent="0.15">
      <c r="AG612009" s="13"/>
      <c r="AV612009" s="13"/>
      <c r="BK612009" s="13"/>
      <c r="BZ612009" s="13"/>
      <c r="CO612009" s="13"/>
      <c r="DD612009" s="13"/>
      <c r="DE612009" s="13"/>
    </row>
    <row r="612048" spans="33:109" ht="14.25" customHeight="1" x14ac:dyDescent="0.15">
      <c r="AG612048" s="27"/>
      <c r="AV612048" s="27"/>
      <c r="BK612048" s="27"/>
      <c r="BZ612048" s="27"/>
      <c r="CO612048" s="27"/>
      <c r="DD612048" s="27"/>
      <c r="DE612048" s="27"/>
    </row>
    <row r="612049" spans="33:109" ht="14.25" customHeight="1" x14ac:dyDescent="0.15">
      <c r="AG612049" s="8"/>
      <c r="AV612049" s="8"/>
      <c r="BK612049" s="8"/>
      <c r="BZ612049" s="8"/>
      <c r="CO612049" s="8"/>
      <c r="DD612049" s="8"/>
      <c r="DE612049" s="8"/>
    </row>
    <row r="612050" spans="33:109" ht="14.25" customHeight="1" x14ac:dyDescent="0.15">
      <c r="AG612050" s="13"/>
      <c r="AV612050" s="13"/>
      <c r="BK612050" s="13"/>
      <c r="BZ612050" s="13"/>
      <c r="CO612050" s="13"/>
      <c r="DD612050" s="13"/>
      <c r="DE612050" s="13"/>
    </row>
    <row r="612089" spans="33:109" ht="14.25" customHeight="1" x14ac:dyDescent="0.15">
      <c r="AG612089" s="27"/>
      <c r="AV612089" s="27"/>
      <c r="BK612089" s="27"/>
      <c r="BZ612089" s="27"/>
      <c r="CO612089" s="27"/>
      <c r="DD612089" s="27"/>
      <c r="DE612089" s="27"/>
    </row>
    <row r="612090" spans="33:109" ht="14.25" customHeight="1" x14ac:dyDescent="0.15">
      <c r="AG612090" s="8"/>
      <c r="AV612090" s="8"/>
      <c r="BK612090" s="8"/>
      <c r="BZ612090" s="8"/>
      <c r="CO612090" s="8"/>
      <c r="DD612090" s="8"/>
      <c r="DE612090" s="8"/>
    </row>
    <row r="612091" spans="33:109" ht="14.25" customHeight="1" x14ac:dyDescent="0.15">
      <c r="AG612091" s="13"/>
      <c r="AV612091" s="13"/>
      <c r="BK612091" s="13"/>
      <c r="BZ612091" s="13"/>
      <c r="CO612091" s="13"/>
      <c r="DD612091" s="13"/>
      <c r="DE612091" s="13"/>
    </row>
    <row r="612130" spans="33:109" ht="14.25" customHeight="1" x14ac:dyDescent="0.15">
      <c r="AG612130" s="27"/>
      <c r="AV612130" s="27"/>
      <c r="BK612130" s="27"/>
      <c r="BZ612130" s="27"/>
      <c r="CO612130" s="27"/>
      <c r="DD612130" s="27"/>
      <c r="DE612130" s="27"/>
    </row>
    <row r="612131" spans="33:109" ht="14.25" customHeight="1" x14ac:dyDescent="0.15">
      <c r="AG612131" s="8"/>
      <c r="AV612131" s="8"/>
      <c r="BK612131" s="8"/>
      <c r="BZ612131" s="8"/>
      <c r="CO612131" s="8"/>
      <c r="DD612131" s="8"/>
      <c r="DE612131" s="8"/>
    </row>
    <row r="612132" spans="33:109" ht="14.25" customHeight="1" x14ac:dyDescent="0.15">
      <c r="AG612132" s="13"/>
      <c r="AV612132" s="13"/>
      <c r="BK612132" s="13"/>
      <c r="BZ612132" s="13"/>
      <c r="CO612132" s="13"/>
      <c r="DD612132" s="13"/>
      <c r="DE612132" s="13"/>
    </row>
    <row r="612171" spans="33:109" ht="14.25" customHeight="1" x14ac:dyDescent="0.15">
      <c r="AG612171" s="27"/>
      <c r="AV612171" s="27"/>
      <c r="BK612171" s="27"/>
      <c r="BZ612171" s="27"/>
      <c r="CO612171" s="27"/>
      <c r="DD612171" s="27"/>
      <c r="DE612171" s="27"/>
    </row>
    <row r="612172" spans="33:109" ht="14.25" customHeight="1" x14ac:dyDescent="0.15">
      <c r="AG612172" s="8"/>
      <c r="AV612172" s="8"/>
      <c r="BK612172" s="8"/>
      <c r="BZ612172" s="8"/>
      <c r="CO612172" s="8"/>
      <c r="DD612172" s="8"/>
      <c r="DE612172" s="8"/>
    </row>
    <row r="612173" spans="33:109" ht="14.25" customHeight="1" x14ac:dyDescent="0.15">
      <c r="AG612173" s="13"/>
      <c r="AV612173" s="13"/>
      <c r="BK612173" s="13"/>
      <c r="BZ612173" s="13"/>
      <c r="CO612173" s="13"/>
      <c r="DD612173" s="13"/>
      <c r="DE612173" s="13"/>
    </row>
    <row r="612212" spans="33:109" ht="14.25" customHeight="1" x14ac:dyDescent="0.15">
      <c r="AG612212" s="27"/>
      <c r="AV612212" s="27"/>
      <c r="BK612212" s="27"/>
      <c r="BZ612212" s="27"/>
      <c r="CO612212" s="27"/>
      <c r="DD612212" s="27"/>
      <c r="DE612212" s="27"/>
    </row>
    <row r="612213" spans="33:109" ht="14.25" customHeight="1" x14ac:dyDescent="0.15">
      <c r="AG612213" s="8"/>
      <c r="AV612213" s="8"/>
      <c r="BK612213" s="8"/>
      <c r="BZ612213" s="8"/>
      <c r="CO612213" s="8"/>
      <c r="DD612213" s="8"/>
      <c r="DE612213" s="8"/>
    </row>
    <row r="612214" spans="33:109" ht="14.25" customHeight="1" x14ac:dyDescent="0.15">
      <c r="AG612214" s="13"/>
      <c r="AV612214" s="13"/>
      <c r="BK612214" s="13"/>
      <c r="BZ612214" s="13"/>
      <c r="CO612214" s="13"/>
      <c r="DD612214" s="13"/>
      <c r="DE612214" s="13"/>
    </row>
    <row r="612253" spans="33:109" ht="14.25" customHeight="1" x14ac:dyDescent="0.15">
      <c r="AG612253" s="27"/>
      <c r="AV612253" s="27"/>
      <c r="BK612253" s="27"/>
      <c r="BZ612253" s="27"/>
      <c r="CO612253" s="27"/>
      <c r="DD612253" s="27"/>
      <c r="DE612253" s="27"/>
    </row>
    <row r="612254" spans="33:109" ht="14.25" customHeight="1" x14ac:dyDescent="0.15">
      <c r="AG612254" s="8"/>
      <c r="AV612254" s="8"/>
      <c r="BK612254" s="8"/>
      <c r="BZ612254" s="8"/>
      <c r="CO612254" s="8"/>
      <c r="DD612254" s="8"/>
      <c r="DE612254" s="8"/>
    </row>
    <row r="612255" spans="33:109" ht="14.25" customHeight="1" x14ac:dyDescent="0.15">
      <c r="AG612255" s="13"/>
      <c r="AV612255" s="13"/>
      <c r="BK612255" s="13"/>
      <c r="BZ612255" s="13"/>
      <c r="CO612255" s="13"/>
      <c r="DD612255" s="13"/>
      <c r="DE612255" s="13"/>
    </row>
    <row r="612294" spans="33:109" ht="14.25" customHeight="1" x14ac:dyDescent="0.15">
      <c r="AG612294" s="27"/>
      <c r="AV612294" s="27"/>
      <c r="BK612294" s="27"/>
      <c r="BZ612294" s="27"/>
      <c r="CO612294" s="27"/>
      <c r="DD612294" s="27"/>
      <c r="DE612294" s="27"/>
    </row>
    <row r="612295" spans="33:109" ht="14.25" customHeight="1" x14ac:dyDescent="0.15">
      <c r="AG612295" s="8"/>
      <c r="AV612295" s="8"/>
      <c r="BK612295" s="8"/>
      <c r="BZ612295" s="8"/>
      <c r="CO612295" s="8"/>
      <c r="DD612295" s="8"/>
      <c r="DE612295" s="8"/>
    </row>
    <row r="612296" spans="33:109" ht="14.25" customHeight="1" x14ac:dyDescent="0.15">
      <c r="AG612296" s="13"/>
      <c r="AV612296" s="13"/>
      <c r="BK612296" s="13"/>
      <c r="BZ612296" s="13"/>
      <c r="CO612296" s="13"/>
      <c r="DD612296" s="13"/>
      <c r="DE612296" s="13"/>
    </row>
    <row r="612335" spans="33:109" ht="14.25" customHeight="1" x14ac:dyDescent="0.15">
      <c r="AG612335" s="27"/>
      <c r="AV612335" s="27"/>
      <c r="BK612335" s="27"/>
      <c r="BZ612335" s="27"/>
      <c r="CO612335" s="27"/>
      <c r="DD612335" s="27"/>
      <c r="DE612335" s="27"/>
    </row>
    <row r="612336" spans="33:109" ht="14.25" customHeight="1" x14ac:dyDescent="0.15">
      <c r="AG612336" s="8"/>
      <c r="AV612336" s="8"/>
      <c r="BK612336" s="8"/>
      <c r="BZ612336" s="8"/>
      <c r="CO612336" s="8"/>
      <c r="DD612336" s="8"/>
      <c r="DE612336" s="8"/>
    </row>
    <row r="612337" spans="33:109" ht="14.25" customHeight="1" x14ac:dyDescent="0.15">
      <c r="AG612337" s="13"/>
      <c r="AV612337" s="13"/>
      <c r="BK612337" s="13"/>
      <c r="BZ612337" s="13"/>
      <c r="CO612337" s="13"/>
      <c r="DD612337" s="13"/>
      <c r="DE612337" s="13"/>
    </row>
    <row r="612376" spans="33:109" ht="14.25" customHeight="1" x14ac:dyDescent="0.15">
      <c r="AG612376" s="27"/>
      <c r="AV612376" s="27"/>
      <c r="BK612376" s="27"/>
      <c r="BZ612376" s="27"/>
      <c r="CO612376" s="27"/>
      <c r="DD612376" s="27"/>
      <c r="DE612376" s="27"/>
    </row>
    <row r="612377" spans="33:109" ht="14.25" customHeight="1" x14ac:dyDescent="0.15">
      <c r="AG612377" s="8"/>
      <c r="AV612377" s="8"/>
      <c r="BK612377" s="8"/>
      <c r="BZ612377" s="8"/>
      <c r="CO612377" s="8"/>
      <c r="DD612377" s="8"/>
      <c r="DE612377" s="8"/>
    </row>
    <row r="612378" spans="33:109" ht="14.25" customHeight="1" x14ac:dyDescent="0.15">
      <c r="AG612378" s="13"/>
      <c r="AV612378" s="13"/>
      <c r="BK612378" s="13"/>
      <c r="BZ612378" s="13"/>
      <c r="CO612378" s="13"/>
      <c r="DD612378" s="13"/>
      <c r="DE612378" s="13"/>
    </row>
    <row r="612417" spans="33:109" ht="14.25" customHeight="1" x14ac:dyDescent="0.15">
      <c r="AG612417" s="27"/>
      <c r="AV612417" s="27"/>
      <c r="BK612417" s="27"/>
      <c r="BZ612417" s="27"/>
      <c r="CO612417" s="27"/>
      <c r="DD612417" s="27"/>
      <c r="DE612417" s="27"/>
    </row>
    <row r="612418" spans="33:109" ht="14.25" customHeight="1" x14ac:dyDescent="0.15">
      <c r="AG612418" s="8"/>
      <c r="AV612418" s="8"/>
      <c r="BK612418" s="8"/>
      <c r="BZ612418" s="8"/>
      <c r="CO612418" s="8"/>
      <c r="DD612418" s="8"/>
      <c r="DE612418" s="8"/>
    </row>
    <row r="612419" spans="33:109" ht="14.25" customHeight="1" x14ac:dyDescent="0.15">
      <c r="AG612419" s="13"/>
      <c r="AV612419" s="13"/>
      <c r="BK612419" s="13"/>
      <c r="BZ612419" s="13"/>
      <c r="CO612419" s="13"/>
      <c r="DD612419" s="13"/>
      <c r="DE612419" s="13"/>
    </row>
    <row r="612458" spans="33:109" ht="14.25" customHeight="1" x14ac:dyDescent="0.15">
      <c r="AG612458" s="27"/>
      <c r="AV612458" s="27"/>
      <c r="BK612458" s="27"/>
      <c r="BZ612458" s="27"/>
      <c r="CO612458" s="27"/>
      <c r="DD612458" s="27"/>
      <c r="DE612458" s="27"/>
    </row>
    <row r="612459" spans="33:109" ht="14.25" customHeight="1" x14ac:dyDescent="0.15">
      <c r="AG612459" s="8"/>
      <c r="AV612459" s="8"/>
      <c r="BK612459" s="8"/>
      <c r="BZ612459" s="8"/>
      <c r="CO612459" s="8"/>
      <c r="DD612459" s="8"/>
      <c r="DE612459" s="8"/>
    </row>
    <row r="612460" spans="33:109" ht="14.25" customHeight="1" x14ac:dyDescent="0.15">
      <c r="AG612460" s="13"/>
      <c r="AV612460" s="13"/>
      <c r="BK612460" s="13"/>
      <c r="BZ612460" s="13"/>
      <c r="CO612460" s="13"/>
      <c r="DD612460" s="13"/>
      <c r="DE612460" s="13"/>
    </row>
    <row r="612499" spans="33:109" ht="14.25" customHeight="1" x14ac:dyDescent="0.15">
      <c r="AG612499" s="27"/>
      <c r="AV612499" s="27"/>
      <c r="BK612499" s="27"/>
      <c r="BZ612499" s="27"/>
      <c r="CO612499" s="27"/>
      <c r="DD612499" s="27"/>
      <c r="DE612499" s="27"/>
    </row>
    <row r="612500" spans="33:109" ht="14.25" customHeight="1" x14ac:dyDescent="0.15">
      <c r="AG612500" s="8"/>
      <c r="AV612500" s="8"/>
      <c r="BK612500" s="8"/>
      <c r="BZ612500" s="8"/>
      <c r="CO612500" s="8"/>
      <c r="DD612500" s="8"/>
      <c r="DE612500" s="8"/>
    </row>
    <row r="612501" spans="33:109" ht="14.25" customHeight="1" x14ac:dyDescent="0.15">
      <c r="AG612501" s="13"/>
      <c r="AV612501" s="13"/>
      <c r="BK612501" s="13"/>
      <c r="BZ612501" s="13"/>
      <c r="CO612501" s="13"/>
      <c r="DD612501" s="13"/>
      <c r="DE612501" s="13"/>
    </row>
    <row r="612540" spans="33:109" ht="14.25" customHeight="1" x14ac:dyDescent="0.15">
      <c r="AG612540" s="27"/>
      <c r="AV612540" s="27"/>
      <c r="BK612540" s="27"/>
      <c r="BZ612540" s="27"/>
      <c r="CO612540" s="27"/>
      <c r="DD612540" s="27"/>
      <c r="DE612540" s="27"/>
    </row>
    <row r="612541" spans="33:109" ht="14.25" customHeight="1" x14ac:dyDescent="0.15">
      <c r="AG612541" s="8"/>
      <c r="AV612541" s="8"/>
      <c r="BK612541" s="8"/>
      <c r="BZ612541" s="8"/>
      <c r="CO612541" s="8"/>
      <c r="DD612541" s="8"/>
      <c r="DE612541" s="8"/>
    </row>
    <row r="612542" spans="33:109" ht="14.25" customHeight="1" x14ac:dyDescent="0.15">
      <c r="AG612542" s="13"/>
      <c r="AV612542" s="13"/>
      <c r="BK612542" s="13"/>
      <c r="BZ612542" s="13"/>
      <c r="CO612542" s="13"/>
      <c r="DD612542" s="13"/>
      <c r="DE612542" s="13"/>
    </row>
    <row r="612581" spans="33:109" ht="14.25" customHeight="1" x14ac:dyDescent="0.15">
      <c r="AG612581" s="27"/>
      <c r="AV612581" s="27"/>
      <c r="BK612581" s="27"/>
      <c r="BZ612581" s="27"/>
      <c r="CO612581" s="27"/>
      <c r="DD612581" s="27"/>
      <c r="DE612581" s="27"/>
    </row>
    <row r="612582" spans="33:109" ht="14.25" customHeight="1" x14ac:dyDescent="0.15">
      <c r="AG612582" s="8"/>
      <c r="AV612582" s="8"/>
      <c r="BK612582" s="8"/>
      <c r="BZ612582" s="8"/>
      <c r="CO612582" s="8"/>
      <c r="DD612582" s="8"/>
      <c r="DE612582" s="8"/>
    </row>
    <row r="612583" spans="33:109" ht="14.25" customHeight="1" x14ac:dyDescent="0.15">
      <c r="AG612583" s="13"/>
      <c r="AV612583" s="13"/>
      <c r="BK612583" s="13"/>
      <c r="BZ612583" s="13"/>
      <c r="CO612583" s="13"/>
      <c r="DD612583" s="13"/>
      <c r="DE612583" s="13"/>
    </row>
    <row r="612622" spans="33:109" ht="14.25" customHeight="1" x14ac:dyDescent="0.15">
      <c r="AG612622" s="27"/>
      <c r="AV612622" s="27"/>
      <c r="BK612622" s="27"/>
      <c r="BZ612622" s="27"/>
      <c r="CO612622" s="27"/>
      <c r="DD612622" s="27"/>
      <c r="DE612622" s="27"/>
    </row>
    <row r="612623" spans="33:109" ht="14.25" customHeight="1" x14ac:dyDescent="0.15">
      <c r="AG612623" s="8"/>
      <c r="AV612623" s="8"/>
      <c r="BK612623" s="8"/>
      <c r="BZ612623" s="8"/>
      <c r="CO612623" s="8"/>
      <c r="DD612623" s="8"/>
      <c r="DE612623" s="8"/>
    </row>
    <row r="612624" spans="33:109" ht="14.25" customHeight="1" x14ac:dyDescent="0.15">
      <c r="AG612624" s="13"/>
      <c r="AV612624" s="13"/>
      <c r="BK612624" s="13"/>
      <c r="BZ612624" s="13"/>
      <c r="CO612624" s="13"/>
      <c r="DD612624" s="13"/>
      <c r="DE612624" s="13"/>
    </row>
    <row r="612663" spans="33:109" ht="14.25" customHeight="1" x14ac:dyDescent="0.15">
      <c r="AG612663" s="27"/>
      <c r="AV612663" s="27"/>
      <c r="BK612663" s="27"/>
      <c r="BZ612663" s="27"/>
      <c r="CO612663" s="27"/>
      <c r="DD612663" s="27"/>
      <c r="DE612663" s="27"/>
    </row>
    <row r="612664" spans="33:109" ht="14.25" customHeight="1" x14ac:dyDescent="0.15">
      <c r="AG612664" s="8"/>
      <c r="AV612664" s="8"/>
      <c r="BK612664" s="8"/>
      <c r="BZ612664" s="8"/>
      <c r="CO612664" s="8"/>
      <c r="DD612664" s="8"/>
      <c r="DE612664" s="8"/>
    </row>
    <row r="612665" spans="33:109" ht="14.25" customHeight="1" x14ac:dyDescent="0.15">
      <c r="AG612665" s="13"/>
      <c r="AV612665" s="13"/>
      <c r="BK612665" s="13"/>
      <c r="BZ612665" s="13"/>
      <c r="CO612665" s="13"/>
      <c r="DD612665" s="13"/>
      <c r="DE612665" s="13"/>
    </row>
    <row r="612704" spans="33:109" ht="14.25" customHeight="1" x14ac:dyDescent="0.15">
      <c r="AG612704" s="27"/>
      <c r="AV612704" s="27"/>
      <c r="BK612704" s="27"/>
      <c r="BZ612704" s="27"/>
      <c r="CO612704" s="27"/>
      <c r="DD612704" s="27"/>
      <c r="DE612704" s="27"/>
    </row>
    <row r="612705" spans="33:109" ht="14.25" customHeight="1" x14ac:dyDescent="0.15">
      <c r="AG612705" s="8"/>
      <c r="AV612705" s="8"/>
      <c r="BK612705" s="8"/>
      <c r="BZ612705" s="8"/>
      <c r="CO612705" s="8"/>
      <c r="DD612705" s="8"/>
      <c r="DE612705" s="8"/>
    </row>
    <row r="612706" spans="33:109" ht="14.25" customHeight="1" x14ac:dyDescent="0.15">
      <c r="AG612706" s="13"/>
      <c r="AV612706" s="13"/>
      <c r="BK612706" s="13"/>
      <c r="BZ612706" s="13"/>
      <c r="CO612706" s="13"/>
      <c r="DD612706" s="13"/>
      <c r="DE612706" s="13"/>
    </row>
    <row r="612745" spans="33:109" ht="14.25" customHeight="1" x14ac:dyDescent="0.15">
      <c r="AG612745" s="27"/>
      <c r="AV612745" s="27"/>
      <c r="BK612745" s="27"/>
      <c r="BZ612745" s="27"/>
      <c r="CO612745" s="27"/>
      <c r="DD612745" s="27"/>
      <c r="DE612745" s="27"/>
    </row>
    <row r="612746" spans="33:109" ht="14.25" customHeight="1" x14ac:dyDescent="0.15">
      <c r="AG612746" s="8"/>
      <c r="AV612746" s="8"/>
      <c r="BK612746" s="8"/>
      <c r="BZ612746" s="8"/>
      <c r="CO612746" s="8"/>
      <c r="DD612746" s="8"/>
      <c r="DE612746" s="8"/>
    </row>
    <row r="612747" spans="33:109" ht="14.25" customHeight="1" x14ac:dyDescent="0.15">
      <c r="AG612747" s="13"/>
      <c r="AV612747" s="13"/>
      <c r="BK612747" s="13"/>
      <c r="BZ612747" s="13"/>
      <c r="CO612747" s="13"/>
      <c r="DD612747" s="13"/>
      <c r="DE612747" s="13"/>
    </row>
    <row r="612786" spans="33:109" ht="14.25" customHeight="1" x14ac:dyDescent="0.15">
      <c r="AG612786" s="27"/>
      <c r="AV612786" s="27"/>
      <c r="BK612786" s="27"/>
      <c r="BZ612786" s="27"/>
      <c r="CO612786" s="27"/>
      <c r="DD612786" s="27"/>
      <c r="DE612786" s="27"/>
    </row>
    <row r="612787" spans="33:109" ht="14.25" customHeight="1" x14ac:dyDescent="0.15">
      <c r="AG612787" s="8"/>
      <c r="AV612787" s="8"/>
      <c r="BK612787" s="8"/>
      <c r="BZ612787" s="8"/>
      <c r="CO612787" s="8"/>
      <c r="DD612787" s="8"/>
      <c r="DE612787" s="8"/>
    </row>
    <row r="612788" spans="33:109" ht="14.25" customHeight="1" x14ac:dyDescent="0.15">
      <c r="AG612788" s="13"/>
      <c r="AV612788" s="13"/>
      <c r="BK612788" s="13"/>
      <c r="BZ612788" s="13"/>
      <c r="CO612788" s="13"/>
      <c r="DD612788" s="13"/>
      <c r="DE612788" s="13"/>
    </row>
    <row r="612827" spans="33:109" ht="14.25" customHeight="1" x14ac:dyDescent="0.15">
      <c r="AG612827" s="27"/>
      <c r="AV612827" s="27"/>
      <c r="BK612827" s="27"/>
      <c r="BZ612827" s="27"/>
      <c r="CO612827" s="27"/>
      <c r="DD612827" s="27"/>
      <c r="DE612827" s="27"/>
    </row>
    <row r="612828" spans="33:109" ht="14.25" customHeight="1" x14ac:dyDescent="0.15">
      <c r="AG612828" s="8"/>
      <c r="AV612828" s="8"/>
      <c r="BK612828" s="8"/>
      <c r="BZ612828" s="8"/>
      <c r="CO612828" s="8"/>
      <c r="DD612828" s="8"/>
      <c r="DE612828" s="8"/>
    </row>
    <row r="612829" spans="33:109" ht="14.25" customHeight="1" x14ac:dyDescent="0.15">
      <c r="AG612829" s="13"/>
      <c r="AV612829" s="13"/>
      <c r="BK612829" s="13"/>
      <c r="BZ612829" s="13"/>
      <c r="CO612829" s="13"/>
      <c r="DD612829" s="13"/>
      <c r="DE612829" s="13"/>
    </row>
    <row r="612868" spans="33:109" ht="14.25" customHeight="1" x14ac:dyDescent="0.15">
      <c r="AG612868" s="27"/>
      <c r="AV612868" s="27"/>
      <c r="BK612868" s="27"/>
      <c r="BZ612868" s="27"/>
      <c r="CO612868" s="27"/>
      <c r="DD612868" s="27"/>
      <c r="DE612868" s="27"/>
    </row>
    <row r="612869" spans="33:109" ht="14.25" customHeight="1" x14ac:dyDescent="0.15">
      <c r="AG612869" s="8"/>
      <c r="AV612869" s="8"/>
      <c r="BK612869" s="8"/>
      <c r="BZ612869" s="8"/>
      <c r="CO612869" s="8"/>
      <c r="DD612869" s="8"/>
      <c r="DE612869" s="8"/>
    </row>
    <row r="612870" spans="33:109" ht="14.25" customHeight="1" x14ac:dyDescent="0.15">
      <c r="AG612870" s="13"/>
      <c r="AV612870" s="13"/>
      <c r="BK612870" s="13"/>
      <c r="BZ612870" s="13"/>
      <c r="CO612870" s="13"/>
      <c r="DD612870" s="13"/>
      <c r="DE612870" s="13"/>
    </row>
    <row r="612909" spans="33:109" ht="14.25" customHeight="1" x14ac:dyDescent="0.15">
      <c r="AG612909" s="27"/>
      <c r="AV612909" s="27"/>
      <c r="BK612909" s="27"/>
      <c r="BZ612909" s="27"/>
      <c r="CO612909" s="27"/>
      <c r="DD612909" s="27"/>
      <c r="DE612909" s="27"/>
    </row>
    <row r="612910" spans="33:109" ht="14.25" customHeight="1" x14ac:dyDescent="0.15">
      <c r="AG612910" s="8"/>
      <c r="AV612910" s="8"/>
      <c r="BK612910" s="8"/>
      <c r="BZ612910" s="8"/>
      <c r="CO612910" s="8"/>
      <c r="DD612910" s="8"/>
      <c r="DE612910" s="8"/>
    </row>
    <row r="612911" spans="33:109" ht="14.25" customHeight="1" x14ac:dyDescent="0.15">
      <c r="AG612911" s="13"/>
      <c r="AV612911" s="13"/>
      <c r="BK612911" s="13"/>
      <c r="BZ612911" s="13"/>
      <c r="CO612911" s="13"/>
      <c r="DD612911" s="13"/>
      <c r="DE612911" s="13"/>
    </row>
    <row r="612950" spans="33:109" ht="14.25" customHeight="1" x14ac:dyDescent="0.15">
      <c r="AG612950" s="27"/>
      <c r="AV612950" s="27"/>
      <c r="BK612950" s="27"/>
      <c r="BZ612950" s="27"/>
      <c r="CO612950" s="27"/>
      <c r="DD612950" s="27"/>
      <c r="DE612950" s="27"/>
    </row>
    <row r="612951" spans="33:109" ht="14.25" customHeight="1" x14ac:dyDescent="0.15">
      <c r="AG612951" s="8"/>
      <c r="AV612951" s="8"/>
      <c r="BK612951" s="8"/>
      <c r="BZ612951" s="8"/>
      <c r="CO612951" s="8"/>
      <c r="DD612951" s="8"/>
      <c r="DE612951" s="8"/>
    </row>
    <row r="612952" spans="33:109" ht="14.25" customHeight="1" x14ac:dyDescent="0.15">
      <c r="AG612952" s="13"/>
      <c r="AV612952" s="13"/>
      <c r="BK612952" s="13"/>
      <c r="BZ612952" s="13"/>
      <c r="CO612952" s="13"/>
      <c r="DD612952" s="13"/>
      <c r="DE612952" s="13"/>
    </row>
    <row r="612991" spans="33:109" ht="14.25" customHeight="1" x14ac:dyDescent="0.15">
      <c r="AG612991" s="27"/>
      <c r="AV612991" s="27"/>
      <c r="BK612991" s="27"/>
      <c r="BZ612991" s="27"/>
      <c r="CO612991" s="27"/>
      <c r="DD612991" s="27"/>
      <c r="DE612991" s="27"/>
    </row>
    <row r="612992" spans="33:109" ht="14.25" customHeight="1" x14ac:dyDescent="0.15">
      <c r="AG612992" s="8"/>
      <c r="AV612992" s="8"/>
      <c r="BK612992" s="8"/>
      <c r="BZ612992" s="8"/>
      <c r="CO612992" s="8"/>
      <c r="DD612992" s="8"/>
      <c r="DE612992" s="8"/>
    </row>
    <row r="612993" spans="33:109" ht="14.25" customHeight="1" x14ac:dyDescent="0.15">
      <c r="AG612993" s="13"/>
      <c r="AV612993" s="13"/>
      <c r="BK612993" s="13"/>
      <c r="BZ612993" s="13"/>
      <c r="CO612993" s="13"/>
      <c r="DD612993" s="13"/>
      <c r="DE612993" s="13"/>
    </row>
    <row r="613032" spans="33:109" ht="14.25" customHeight="1" x14ac:dyDescent="0.15">
      <c r="AG613032" s="27"/>
      <c r="AV613032" s="27"/>
      <c r="BK613032" s="27"/>
      <c r="BZ613032" s="27"/>
      <c r="CO613032" s="27"/>
      <c r="DD613032" s="27"/>
      <c r="DE613032" s="27"/>
    </row>
    <row r="613033" spans="33:109" ht="14.25" customHeight="1" x14ac:dyDescent="0.15">
      <c r="AG613033" s="8"/>
      <c r="AV613033" s="8"/>
      <c r="BK613033" s="8"/>
      <c r="BZ613033" s="8"/>
      <c r="CO613033" s="8"/>
      <c r="DD613033" s="8"/>
      <c r="DE613033" s="8"/>
    </row>
    <row r="613034" spans="33:109" ht="14.25" customHeight="1" x14ac:dyDescent="0.15">
      <c r="AG613034" s="13"/>
      <c r="AV613034" s="13"/>
      <c r="BK613034" s="13"/>
      <c r="BZ613034" s="13"/>
      <c r="CO613034" s="13"/>
      <c r="DD613034" s="13"/>
      <c r="DE613034" s="13"/>
    </row>
    <row r="613073" spans="33:109" ht="14.25" customHeight="1" x14ac:dyDescent="0.15">
      <c r="AG613073" s="27"/>
      <c r="AV613073" s="27"/>
      <c r="BK613073" s="27"/>
      <c r="BZ613073" s="27"/>
      <c r="CO613073" s="27"/>
      <c r="DD613073" s="27"/>
      <c r="DE613073" s="27"/>
    </row>
    <row r="613074" spans="33:109" ht="14.25" customHeight="1" x14ac:dyDescent="0.15">
      <c r="AG613074" s="8"/>
      <c r="AV613074" s="8"/>
      <c r="BK613074" s="8"/>
      <c r="BZ613074" s="8"/>
      <c r="CO613074" s="8"/>
      <c r="DD613074" s="8"/>
      <c r="DE613074" s="8"/>
    </row>
    <row r="613075" spans="33:109" ht="14.25" customHeight="1" x14ac:dyDescent="0.15">
      <c r="AG613075" s="13"/>
      <c r="AV613075" s="13"/>
      <c r="BK613075" s="13"/>
      <c r="BZ613075" s="13"/>
      <c r="CO613075" s="13"/>
      <c r="DD613075" s="13"/>
      <c r="DE613075" s="13"/>
    </row>
    <row r="613114" spans="33:109" ht="14.25" customHeight="1" x14ac:dyDescent="0.15">
      <c r="AG613114" s="27"/>
      <c r="AV613114" s="27"/>
      <c r="BK613114" s="27"/>
      <c r="BZ613114" s="27"/>
      <c r="CO613114" s="27"/>
      <c r="DD613114" s="27"/>
      <c r="DE613114" s="27"/>
    </row>
    <row r="613115" spans="33:109" ht="14.25" customHeight="1" x14ac:dyDescent="0.15">
      <c r="AG613115" s="8"/>
      <c r="AV613115" s="8"/>
      <c r="BK613115" s="8"/>
      <c r="BZ613115" s="8"/>
      <c r="CO613115" s="8"/>
      <c r="DD613115" s="8"/>
      <c r="DE613115" s="8"/>
    </row>
    <row r="613116" spans="33:109" ht="14.25" customHeight="1" x14ac:dyDescent="0.15">
      <c r="AG613116" s="13"/>
      <c r="AV613116" s="13"/>
      <c r="BK613116" s="13"/>
      <c r="BZ613116" s="13"/>
      <c r="CO613116" s="13"/>
      <c r="DD613116" s="13"/>
      <c r="DE613116" s="13"/>
    </row>
    <row r="613155" spans="33:109" ht="14.25" customHeight="1" x14ac:dyDescent="0.15">
      <c r="AG613155" s="27"/>
      <c r="AV613155" s="27"/>
      <c r="BK613155" s="27"/>
      <c r="BZ613155" s="27"/>
      <c r="CO613155" s="27"/>
      <c r="DD613155" s="27"/>
      <c r="DE613155" s="27"/>
    </row>
    <row r="613156" spans="33:109" ht="14.25" customHeight="1" x14ac:dyDescent="0.15">
      <c r="AG613156" s="8"/>
      <c r="AV613156" s="8"/>
      <c r="BK613156" s="8"/>
      <c r="BZ613156" s="8"/>
      <c r="CO613156" s="8"/>
      <c r="DD613156" s="8"/>
      <c r="DE613156" s="8"/>
    </row>
    <row r="613157" spans="33:109" ht="14.25" customHeight="1" x14ac:dyDescent="0.15">
      <c r="AG613157" s="13"/>
      <c r="AV613157" s="13"/>
      <c r="BK613157" s="13"/>
      <c r="BZ613157" s="13"/>
      <c r="CO613157" s="13"/>
      <c r="DD613157" s="13"/>
      <c r="DE613157" s="13"/>
    </row>
    <row r="613196" spans="33:109" ht="14.25" customHeight="1" x14ac:dyDescent="0.15">
      <c r="AG613196" s="27"/>
      <c r="AV613196" s="27"/>
      <c r="BK613196" s="27"/>
      <c r="BZ613196" s="27"/>
      <c r="CO613196" s="27"/>
      <c r="DD613196" s="27"/>
      <c r="DE613196" s="27"/>
    </row>
    <row r="613197" spans="33:109" ht="14.25" customHeight="1" x14ac:dyDescent="0.15">
      <c r="AG613197" s="8"/>
      <c r="AV613197" s="8"/>
      <c r="BK613197" s="8"/>
      <c r="BZ613197" s="8"/>
      <c r="CO613197" s="8"/>
      <c r="DD613197" s="8"/>
      <c r="DE613197" s="8"/>
    </row>
    <row r="613198" spans="33:109" ht="14.25" customHeight="1" x14ac:dyDescent="0.15">
      <c r="AG613198" s="13"/>
      <c r="AV613198" s="13"/>
      <c r="BK613198" s="13"/>
      <c r="BZ613198" s="13"/>
      <c r="CO613198" s="13"/>
      <c r="DD613198" s="13"/>
      <c r="DE613198" s="13"/>
    </row>
    <row r="613237" spans="33:109" ht="14.25" customHeight="1" x14ac:dyDescent="0.15">
      <c r="AG613237" s="27"/>
      <c r="AV613237" s="27"/>
      <c r="BK613237" s="27"/>
      <c r="BZ613237" s="27"/>
      <c r="CO613237" s="27"/>
      <c r="DD613237" s="27"/>
      <c r="DE613237" s="27"/>
    </row>
    <row r="613238" spans="33:109" ht="14.25" customHeight="1" x14ac:dyDescent="0.15">
      <c r="AG613238" s="8"/>
      <c r="AV613238" s="8"/>
      <c r="BK613238" s="8"/>
      <c r="BZ613238" s="8"/>
      <c r="CO613238" s="8"/>
      <c r="DD613238" s="8"/>
      <c r="DE613238" s="8"/>
    </row>
    <row r="613239" spans="33:109" ht="14.25" customHeight="1" x14ac:dyDescent="0.15">
      <c r="AG613239" s="13"/>
      <c r="AV613239" s="13"/>
      <c r="BK613239" s="13"/>
      <c r="BZ613239" s="13"/>
      <c r="CO613239" s="13"/>
      <c r="DD613239" s="13"/>
      <c r="DE613239" s="13"/>
    </row>
    <row r="613278" spans="33:109" ht="14.25" customHeight="1" x14ac:dyDescent="0.15">
      <c r="AG613278" s="27"/>
      <c r="AV613278" s="27"/>
      <c r="BK613278" s="27"/>
      <c r="BZ613278" s="27"/>
      <c r="CO613278" s="27"/>
      <c r="DD613278" s="27"/>
      <c r="DE613278" s="27"/>
    </row>
    <row r="613279" spans="33:109" ht="14.25" customHeight="1" x14ac:dyDescent="0.15">
      <c r="AG613279" s="8"/>
      <c r="AV613279" s="8"/>
      <c r="BK613279" s="8"/>
      <c r="BZ613279" s="8"/>
      <c r="CO613279" s="8"/>
      <c r="DD613279" s="8"/>
      <c r="DE613279" s="8"/>
    </row>
    <row r="613280" spans="33:109" ht="14.25" customHeight="1" x14ac:dyDescent="0.15">
      <c r="AG613280" s="13"/>
      <c r="AV613280" s="13"/>
      <c r="BK613280" s="13"/>
      <c r="BZ613280" s="13"/>
      <c r="CO613280" s="13"/>
      <c r="DD613280" s="13"/>
      <c r="DE613280" s="13"/>
    </row>
    <row r="613319" spans="33:109" ht="14.25" customHeight="1" x14ac:dyDescent="0.15">
      <c r="AG613319" s="27"/>
      <c r="AV613319" s="27"/>
      <c r="BK613319" s="27"/>
      <c r="BZ613319" s="27"/>
      <c r="CO613319" s="27"/>
      <c r="DD613319" s="27"/>
      <c r="DE613319" s="27"/>
    </row>
    <row r="613320" spans="33:109" ht="14.25" customHeight="1" x14ac:dyDescent="0.15">
      <c r="AG613320" s="8"/>
      <c r="AV613320" s="8"/>
      <c r="BK613320" s="8"/>
      <c r="BZ613320" s="8"/>
      <c r="CO613320" s="8"/>
      <c r="DD613320" s="8"/>
      <c r="DE613320" s="8"/>
    </row>
    <row r="613321" spans="33:109" ht="14.25" customHeight="1" x14ac:dyDescent="0.15">
      <c r="AG613321" s="13"/>
      <c r="AV613321" s="13"/>
      <c r="BK613321" s="13"/>
      <c r="BZ613321" s="13"/>
      <c r="CO613321" s="13"/>
      <c r="DD613321" s="13"/>
      <c r="DE613321" s="13"/>
    </row>
    <row r="613360" spans="33:109" ht="14.25" customHeight="1" x14ac:dyDescent="0.15">
      <c r="AG613360" s="27"/>
      <c r="AV613360" s="27"/>
      <c r="BK613360" s="27"/>
      <c r="BZ613360" s="27"/>
      <c r="CO613360" s="27"/>
      <c r="DD613360" s="27"/>
      <c r="DE613360" s="27"/>
    </row>
    <row r="613361" spans="33:109" ht="14.25" customHeight="1" x14ac:dyDescent="0.15">
      <c r="AG613361" s="8"/>
      <c r="AV613361" s="8"/>
      <c r="BK613361" s="8"/>
      <c r="BZ613361" s="8"/>
      <c r="CO613361" s="8"/>
      <c r="DD613361" s="8"/>
      <c r="DE613361" s="8"/>
    </row>
    <row r="613362" spans="33:109" ht="14.25" customHeight="1" x14ac:dyDescent="0.15">
      <c r="AG613362" s="13"/>
      <c r="AV613362" s="13"/>
      <c r="BK613362" s="13"/>
      <c r="BZ613362" s="13"/>
      <c r="CO613362" s="13"/>
      <c r="DD613362" s="13"/>
      <c r="DE613362" s="13"/>
    </row>
    <row r="613401" spans="33:109" ht="14.25" customHeight="1" x14ac:dyDescent="0.15">
      <c r="AG613401" s="27"/>
      <c r="AV613401" s="27"/>
      <c r="BK613401" s="27"/>
      <c r="BZ613401" s="27"/>
      <c r="CO613401" s="27"/>
      <c r="DD613401" s="27"/>
      <c r="DE613401" s="27"/>
    </row>
    <row r="613402" spans="33:109" ht="14.25" customHeight="1" x14ac:dyDescent="0.15">
      <c r="AG613402" s="8"/>
      <c r="AV613402" s="8"/>
      <c r="BK613402" s="8"/>
      <c r="BZ613402" s="8"/>
      <c r="CO613402" s="8"/>
      <c r="DD613402" s="8"/>
      <c r="DE613402" s="8"/>
    </row>
    <row r="613403" spans="33:109" ht="14.25" customHeight="1" x14ac:dyDescent="0.15">
      <c r="AG613403" s="13"/>
      <c r="AV613403" s="13"/>
      <c r="BK613403" s="13"/>
      <c r="BZ613403" s="13"/>
      <c r="CO613403" s="13"/>
      <c r="DD613403" s="13"/>
      <c r="DE613403" s="13"/>
    </row>
    <row r="613442" spans="33:109" ht="14.25" customHeight="1" x14ac:dyDescent="0.15">
      <c r="AG613442" s="27"/>
      <c r="AV613442" s="27"/>
      <c r="BK613442" s="27"/>
      <c r="BZ613442" s="27"/>
      <c r="CO613442" s="27"/>
      <c r="DD613442" s="27"/>
      <c r="DE613442" s="27"/>
    </row>
    <row r="613443" spans="33:109" ht="14.25" customHeight="1" x14ac:dyDescent="0.15">
      <c r="AG613443" s="8"/>
      <c r="AV613443" s="8"/>
      <c r="BK613443" s="8"/>
      <c r="BZ613443" s="8"/>
      <c r="CO613443" s="8"/>
      <c r="DD613443" s="8"/>
      <c r="DE613443" s="8"/>
    </row>
    <row r="613444" spans="33:109" ht="14.25" customHeight="1" x14ac:dyDescent="0.15">
      <c r="AG613444" s="13"/>
      <c r="AV613444" s="13"/>
      <c r="BK613444" s="13"/>
      <c r="BZ613444" s="13"/>
      <c r="CO613444" s="13"/>
      <c r="DD613444" s="13"/>
      <c r="DE613444" s="13"/>
    </row>
    <row r="613483" spans="33:109" ht="14.25" customHeight="1" x14ac:dyDescent="0.15">
      <c r="AG613483" s="27"/>
      <c r="AV613483" s="27"/>
      <c r="BK613483" s="27"/>
      <c r="BZ613483" s="27"/>
      <c r="CO613483" s="27"/>
      <c r="DD613483" s="27"/>
      <c r="DE613483" s="27"/>
    </row>
    <row r="613484" spans="33:109" ht="14.25" customHeight="1" x14ac:dyDescent="0.15">
      <c r="AG613484" s="8"/>
      <c r="AV613484" s="8"/>
      <c r="BK613484" s="8"/>
      <c r="BZ613484" s="8"/>
      <c r="CO613484" s="8"/>
      <c r="DD613484" s="8"/>
      <c r="DE613484" s="8"/>
    </row>
    <row r="613485" spans="33:109" ht="14.25" customHeight="1" x14ac:dyDescent="0.15">
      <c r="AG613485" s="13"/>
      <c r="AV613485" s="13"/>
      <c r="BK613485" s="13"/>
      <c r="BZ613485" s="13"/>
      <c r="CO613485" s="13"/>
      <c r="DD613485" s="13"/>
      <c r="DE613485" s="13"/>
    </row>
    <row r="613524" spans="33:109" ht="14.25" customHeight="1" x14ac:dyDescent="0.15">
      <c r="AG613524" s="27"/>
      <c r="AV613524" s="27"/>
      <c r="BK613524" s="27"/>
      <c r="BZ613524" s="27"/>
      <c r="CO613524" s="27"/>
      <c r="DD613524" s="27"/>
      <c r="DE613524" s="27"/>
    </row>
    <row r="613525" spans="33:109" ht="14.25" customHeight="1" x14ac:dyDescent="0.15">
      <c r="AG613525" s="8"/>
      <c r="AV613525" s="8"/>
      <c r="BK613525" s="8"/>
      <c r="BZ613525" s="8"/>
      <c r="CO613525" s="8"/>
      <c r="DD613525" s="8"/>
      <c r="DE613525" s="8"/>
    </row>
    <row r="613526" spans="33:109" ht="14.25" customHeight="1" x14ac:dyDescent="0.15">
      <c r="AG613526" s="13"/>
      <c r="AV613526" s="13"/>
      <c r="BK613526" s="13"/>
      <c r="BZ613526" s="13"/>
      <c r="CO613526" s="13"/>
      <c r="DD613526" s="13"/>
      <c r="DE613526" s="13"/>
    </row>
    <row r="613565" spans="33:109" ht="14.25" customHeight="1" x14ac:dyDescent="0.15">
      <c r="AG613565" s="27"/>
      <c r="AV613565" s="27"/>
      <c r="BK613565" s="27"/>
      <c r="BZ613565" s="27"/>
      <c r="CO613565" s="27"/>
      <c r="DD613565" s="27"/>
      <c r="DE613565" s="27"/>
    </row>
    <row r="613566" spans="33:109" ht="14.25" customHeight="1" x14ac:dyDescent="0.15">
      <c r="AG613566" s="8"/>
      <c r="AV613566" s="8"/>
      <c r="BK613566" s="8"/>
      <c r="BZ613566" s="8"/>
      <c r="CO613566" s="8"/>
      <c r="DD613566" s="8"/>
      <c r="DE613566" s="8"/>
    </row>
    <row r="613567" spans="33:109" ht="14.25" customHeight="1" x14ac:dyDescent="0.15">
      <c r="AG613567" s="13"/>
      <c r="AV613567" s="13"/>
      <c r="BK613567" s="13"/>
      <c r="BZ613567" s="13"/>
      <c r="CO613567" s="13"/>
      <c r="DD613567" s="13"/>
      <c r="DE613567" s="13"/>
    </row>
    <row r="613606" spans="33:109" ht="14.25" customHeight="1" x14ac:dyDescent="0.15">
      <c r="AG613606" s="27"/>
      <c r="AV613606" s="27"/>
      <c r="BK613606" s="27"/>
      <c r="BZ613606" s="27"/>
      <c r="CO613606" s="27"/>
      <c r="DD613606" s="27"/>
      <c r="DE613606" s="27"/>
    </row>
    <row r="613607" spans="33:109" ht="14.25" customHeight="1" x14ac:dyDescent="0.15">
      <c r="AG613607" s="8"/>
      <c r="AV613607" s="8"/>
      <c r="BK613607" s="8"/>
      <c r="BZ613607" s="8"/>
      <c r="CO613607" s="8"/>
      <c r="DD613607" s="8"/>
      <c r="DE613607" s="8"/>
    </row>
    <row r="613608" spans="33:109" ht="14.25" customHeight="1" x14ac:dyDescent="0.15">
      <c r="AG613608" s="13"/>
      <c r="AV613608" s="13"/>
      <c r="BK613608" s="13"/>
      <c r="BZ613608" s="13"/>
      <c r="CO613608" s="13"/>
      <c r="DD613608" s="13"/>
      <c r="DE613608" s="13"/>
    </row>
    <row r="613647" spans="33:109" ht="14.25" customHeight="1" x14ac:dyDescent="0.15">
      <c r="AG613647" s="27"/>
      <c r="AV613647" s="27"/>
      <c r="BK613647" s="27"/>
      <c r="BZ613647" s="27"/>
      <c r="CO613647" s="27"/>
      <c r="DD613647" s="27"/>
      <c r="DE613647" s="27"/>
    </row>
    <row r="613648" spans="33:109" ht="14.25" customHeight="1" x14ac:dyDescent="0.15">
      <c r="AG613648" s="8"/>
      <c r="AV613648" s="8"/>
      <c r="BK613648" s="8"/>
      <c r="BZ613648" s="8"/>
      <c r="CO613648" s="8"/>
      <c r="DD613648" s="8"/>
      <c r="DE613648" s="8"/>
    </row>
    <row r="613649" spans="33:109" ht="14.25" customHeight="1" x14ac:dyDescent="0.15">
      <c r="AG613649" s="13"/>
      <c r="AV613649" s="13"/>
      <c r="BK613649" s="13"/>
      <c r="BZ613649" s="13"/>
      <c r="CO613649" s="13"/>
      <c r="DD613649" s="13"/>
      <c r="DE613649" s="13"/>
    </row>
    <row r="613688" spans="33:109" ht="14.25" customHeight="1" x14ac:dyDescent="0.15">
      <c r="AG613688" s="27"/>
      <c r="AV613688" s="27"/>
      <c r="BK613688" s="27"/>
      <c r="BZ613688" s="27"/>
      <c r="CO613688" s="27"/>
      <c r="DD613688" s="27"/>
      <c r="DE613688" s="27"/>
    </row>
    <row r="613689" spans="33:109" ht="14.25" customHeight="1" x14ac:dyDescent="0.15">
      <c r="AG613689" s="8"/>
      <c r="AV613689" s="8"/>
      <c r="BK613689" s="8"/>
      <c r="BZ613689" s="8"/>
      <c r="CO613689" s="8"/>
      <c r="DD613689" s="8"/>
      <c r="DE613689" s="8"/>
    </row>
    <row r="613690" spans="33:109" ht="14.25" customHeight="1" x14ac:dyDescent="0.15">
      <c r="AG613690" s="13"/>
      <c r="AV613690" s="13"/>
      <c r="BK613690" s="13"/>
      <c r="BZ613690" s="13"/>
      <c r="CO613690" s="13"/>
      <c r="DD613690" s="13"/>
      <c r="DE613690" s="13"/>
    </row>
    <row r="613729" spans="33:109" ht="14.25" customHeight="1" x14ac:dyDescent="0.15">
      <c r="AG613729" s="27"/>
      <c r="AV613729" s="27"/>
      <c r="BK613729" s="27"/>
      <c r="BZ613729" s="27"/>
      <c r="CO613729" s="27"/>
      <c r="DD613729" s="27"/>
      <c r="DE613729" s="27"/>
    </row>
    <row r="613730" spans="33:109" ht="14.25" customHeight="1" x14ac:dyDescent="0.15">
      <c r="AG613730" s="8"/>
      <c r="AV613730" s="8"/>
      <c r="BK613730" s="8"/>
      <c r="BZ613730" s="8"/>
      <c r="CO613730" s="8"/>
      <c r="DD613730" s="8"/>
      <c r="DE613730" s="8"/>
    </row>
    <row r="613731" spans="33:109" ht="14.25" customHeight="1" x14ac:dyDescent="0.15">
      <c r="AG613731" s="13"/>
      <c r="AV613731" s="13"/>
      <c r="BK613731" s="13"/>
      <c r="BZ613731" s="13"/>
      <c r="CO613731" s="13"/>
      <c r="DD613731" s="13"/>
      <c r="DE613731" s="13"/>
    </row>
    <row r="613770" spans="33:109" ht="14.25" customHeight="1" x14ac:dyDescent="0.15">
      <c r="AG613770" s="27"/>
      <c r="AV613770" s="27"/>
      <c r="BK613770" s="27"/>
      <c r="BZ613770" s="27"/>
      <c r="CO613770" s="27"/>
      <c r="DD613770" s="27"/>
      <c r="DE613770" s="27"/>
    </row>
    <row r="613771" spans="33:109" ht="14.25" customHeight="1" x14ac:dyDescent="0.15">
      <c r="AG613771" s="8"/>
      <c r="AV613771" s="8"/>
      <c r="BK613771" s="8"/>
      <c r="BZ613771" s="8"/>
      <c r="CO613771" s="8"/>
      <c r="DD613771" s="8"/>
      <c r="DE613771" s="8"/>
    </row>
    <row r="613772" spans="33:109" ht="14.25" customHeight="1" x14ac:dyDescent="0.15">
      <c r="AG613772" s="13"/>
      <c r="AV613772" s="13"/>
      <c r="BK613772" s="13"/>
      <c r="BZ613772" s="13"/>
      <c r="CO613772" s="13"/>
      <c r="DD613772" s="13"/>
      <c r="DE613772" s="13"/>
    </row>
    <row r="613811" spans="33:109" ht="14.25" customHeight="1" x14ac:dyDescent="0.15">
      <c r="AG613811" s="27"/>
      <c r="AV613811" s="27"/>
      <c r="BK613811" s="27"/>
      <c r="BZ613811" s="27"/>
      <c r="CO613811" s="27"/>
      <c r="DD613811" s="27"/>
      <c r="DE613811" s="27"/>
    </row>
    <row r="613812" spans="33:109" ht="14.25" customHeight="1" x14ac:dyDescent="0.15">
      <c r="AG613812" s="8"/>
      <c r="AV613812" s="8"/>
      <c r="BK613812" s="8"/>
      <c r="BZ613812" s="8"/>
      <c r="CO613812" s="8"/>
      <c r="DD613812" s="8"/>
      <c r="DE613812" s="8"/>
    </row>
    <row r="613813" spans="33:109" ht="14.25" customHeight="1" x14ac:dyDescent="0.15">
      <c r="AG613813" s="13"/>
      <c r="AV613813" s="13"/>
      <c r="BK613813" s="13"/>
      <c r="BZ613813" s="13"/>
      <c r="CO613813" s="13"/>
      <c r="DD613813" s="13"/>
      <c r="DE613813" s="13"/>
    </row>
    <row r="613852" spans="33:109" ht="14.25" customHeight="1" x14ac:dyDescent="0.15">
      <c r="AG613852" s="27"/>
      <c r="AV613852" s="27"/>
      <c r="BK613852" s="27"/>
      <c r="BZ613852" s="27"/>
      <c r="CO613852" s="27"/>
      <c r="DD613852" s="27"/>
      <c r="DE613852" s="27"/>
    </row>
    <row r="613853" spans="33:109" ht="14.25" customHeight="1" x14ac:dyDescent="0.15">
      <c r="AG613853" s="8"/>
      <c r="AV613853" s="8"/>
      <c r="BK613853" s="8"/>
      <c r="BZ613853" s="8"/>
      <c r="CO613853" s="8"/>
      <c r="DD613853" s="8"/>
      <c r="DE613853" s="8"/>
    </row>
    <row r="613854" spans="33:109" ht="14.25" customHeight="1" x14ac:dyDescent="0.15">
      <c r="AG613854" s="13"/>
      <c r="AV613854" s="13"/>
      <c r="BK613854" s="13"/>
      <c r="BZ613854" s="13"/>
      <c r="CO613854" s="13"/>
      <c r="DD613854" s="13"/>
      <c r="DE613854" s="13"/>
    </row>
    <row r="613893" spans="33:109" ht="14.25" customHeight="1" x14ac:dyDescent="0.15">
      <c r="AG613893" s="27"/>
      <c r="AV613893" s="27"/>
      <c r="BK613893" s="27"/>
      <c r="BZ613893" s="27"/>
      <c r="CO613893" s="27"/>
      <c r="DD613893" s="27"/>
      <c r="DE613893" s="27"/>
    </row>
    <row r="613894" spans="33:109" ht="14.25" customHeight="1" x14ac:dyDescent="0.15">
      <c r="AG613894" s="8"/>
      <c r="AV613894" s="8"/>
      <c r="BK613894" s="8"/>
      <c r="BZ613894" s="8"/>
      <c r="CO613894" s="8"/>
      <c r="DD613894" s="8"/>
      <c r="DE613894" s="8"/>
    </row>
    <row r="613895" spans="33:109" ht="14.25" customHeight="1" x14ac:dyDescent="0.15">
      <c r="AG613895" s="13"/>
      <c r="AV613895" s="13"/>
      <c r="BK613895" s="13"/>
      <c r="BZ613895" s="13"/>
      <c r="CO613895" s="13"/>
      <c r="DD613895" s="13"/>
      <c r="DE613895" s="13"/>
    </row>
    <row r="613934" spans="33:109" ht="14.25" customHeight="1" x14ac:dyDescent="0.15">
      <c r="AG613934" s="27"/>
      <c r="AV613934" s="27"/>
      <c r="BK613934" s="27"/>
      <c r="BZ613934" s="27"/>
      <c r="CO613934" s="27"/>
      <c r="DD613934" s="27"/>
      <c r="DE613934" s="27"/>
    </row>
    <row r="613935" spans="33:109" ht="14.25" customHeight="1" x14ac:dyDescent="0.15">
      <c r="AG613935" s="8"/>
      <c r="AV613935" s="8"/>
      <c r="BK613935" s="8"/>
      <c r="BZ613935" s="8"/>
      <c r="CO613935" s="8"/>
      <c r="DD613935" s="8"/>
      <c r="DE613935" s="8"/>
    </row>
    <row r="613936" spans="33:109" ht="14.25" customHeight="1" x14ac:dyDescent="0.15">
      <c r="AG613936" s="13"/>
      <c r="AV613936" s="13"/>
      <c r="BK613936" s="13"/>
      <c r="BZ613936" s="13"/>
      <c r="CO613936" s="13"/>
      <c r="DD613936" s="13"/>
      <c r="DE613936" s="13"/>
    </row>
    <row r="613975" spans="33:109" ht="14.25" customHeight="1" x14ac:dyDescent="0.15">
      <c r="AG613975" s="27"/>
      <c r="AV613975" s="27"/>
      <c r="BK613975" s="27"/>
      <c r="BZ613975" s="27"/>
      <c r="CO613975" s="27"/>
      <c r="DD613975" s="27"/>
      <c r="DE613975" s="27"/>
    </row>
    <row r="613976" spans="33:109" ht="14.25" customHeight="1" x14ac:dyDescent="0.15">
      <c r="AG613976" s="8"/>
      <c r="AV613976" s="8"/>
      <c r="BK613976" s="8"/>
      <c r="BZ613976" s="8"/>
      <c r="CO613976" s="8"/>
      <c r="DD613976" s="8"/>
      <c r="DE613976" s="8"/>
    </row>
    <row r="613977" spans="33:109" ht="14.25" customHeight="1" x14ac:dyDescent="0.15">
      <c r="AG613977" s="13"/>
      <c r="AV613977" s="13"/>
      <c r="BK613977" s="13"/>
      <c r="BZ613977" s="13"/>
      <c r="CO613977" s="13"/>
      <c r="DD613977" s="13"/>
      <c r="DE613977" s="13"/>
    </row>
    <row r="614016" spans="33:109" ht="14.25" customHeight="1" x14ac:dyDescent="0.15">
      <c r="AG614016" s="27"/>
      <c r="AV614016" s="27"/>
      <c r="BK614016" s="27"/>
      <c r="BZ614016" s="27"/>
      <c r="CO614016" s="27"/>
      <c r="DD614016" s="27"/>
      <c r="DE614016" s="27"/>
    </row>
    <row r="614017" spans="33:109" ht="14.25" customHeight="1" x14ac:dyDescent="0.15">
      <c r="AG614017" s="8"/>
      <c r="AV614017" s="8"/>
      <c r="BK614017" s="8"/>
      <c r="BZ614017" s="8"/>
      <c r="CO614017" s="8"/>
      <c r="DD614017" s="8"/>
      <c r="DE614017" s="8"/>
    </row>
    <row r="614018" spans="33:109" ht="14.25" customHeight="1" x14ac:dyDescent="0.15">
      <c r="AG614018" s="13"/>
      <c r="AV614018" s="13"/>
      <c r="BK614018" s="13"/>
      <c r="BZ614018" s="13"/>
      <c r="CO614018" s="13"/>
      <c r="DD614018" s="13"/>
      <c r="DE614018" s="13"/>
    </row>
    <row r="614057" spans="33:109" ht="14.25" customHeight="1" x14ac:dyDescent="0.15">
      <c r="AG614057" s="27"/>
      <c r="AV614057" s="27"/>
      <c r="BK614057" s="27"/>
      <c r="BZ614057" s="27"/>
      <c r="CO614057" s="27"/>
      <c r="DD614057" s="27"/>
      <c r="DE614057" s="27"/>
    </row>
    <row r="614058" spans="33:109" ht="14.25" customHeight="1" x14ac:dyDescent="0.15">
      <c r="AG614058" s="8"/>
      <c r="AV614058" s="8"/>
      <c r="BK614058" s="8"/>
      <c r="BZ614058" s="8"/>
      <c r="CO614058" s="8"/>
      <c r="DD614058" s="8"/>
      <c r="DE614058" s="8"/>
    </row>
    <row r="614059" spans="33:109" ht="14.25" customHeight="1" x14ac:dyDescent="0.15">
      <c r="AG614059" s="13"/>
      <c r="AV614059" s="13"/>
      <c r="BK614059" s="13"/>
      <c r="BZ614059" s="13"/>
      <c r="CO614059" s="13"/>
      <c r="DD614059" s="13"/>
      <c r="DE614059" s="13"/>
    </row>
    <row r="614098" spans="33:109" ht="14.25" customHeight="1" x14ac:dyDescent="0.15">
      <c r="AG614098" s="27"/>
      <c r="AV614098" s="27"/>
      <c r="BK614098" s="27"/>
      <c r="BZ614098" s="27"/>
      <c r="CO614098" s="27"/>
      <c r="DD614098" s="27"/>
      <c r="DE614098" s="27"/>
    </row>
    <row r="614099" spans="33:109" ht="14.25" customHeight="1" x14ac:dyDescent="0.15">
      <c r="AG614099" s="8"/>
      <c r="AV614099" s="8"/>
      <c r="BK614099" s="8"/>
      <c r="BZ614099" s="8"/>
      <c r="CO614099" s="8"/>
      <c r="DD614099" s="8"/>
      <c r="DE614099" s="8"/>
    </row>
    <row r="614100" spans="33:109" ht="14.25" customHeight="1" x14ac:dyDescent="0.15">
      <c r="AG614100" s="13"/>
      <c r="AV614100" s="13"/>
      <c r="BK614100" s="13"/>
      <c r="BZ614100" s="13"/>
      <c r="CO614100" s="13"/>
      <c r="DD614100" s="13"/>
      <c r="DE614100" s="13"/>
    </row>
    <row r="614139" spans="33:109" ht="14.25" customHeight="1" x14ac:dyDescent="0.15">
      <c r="AG614139" s="27"/>
      <c r="AV614139" s="27"/>
      <c r="BK614139" s="27"/>
      <c r="BZ614139" s="27"/>
      <c r="CO614139" s="27"/>
      <c r="DD614139" s="27"/>
      <c r="DE614139" s="27"/>
    </row>
    <row r="614140" spans="33:109" ht="14.25" customHeight="1" x14ac:dyDescent="0.15">
      <c r="AG614140" s="8"/>
      <c r="AV614140" s="8"/>
      <c r="BK614140" s="8"/>
      <c r="BZ614140" s="8"/>
      <c r="CO614140" s="8"/>
      <c r="DD614140" s="8"/>
      <c r="DE614140" s="8"/>
    </row>
    <row r="614141" spans="33:109" ht="14.25" customHeight="1" x14ac:dyDescent="0.15">
      <c r="AG614141" s="13"/>
      <c r="AV614141" s="13"/>
      <c r="BK614141" s="13"/>
      <c r="BZ614141" s="13"/>
      <c r="CO614141" s="13"/>
      <c r="DD614141" s="13"/>
      <c r="DE614141" s="13"/>
    </row>
    <row r="614180" spans="33:109" ht="14.25" customHeight="1" x14ac:dyDescent="0.15">
      <c r="AG614180" s="27"/>
      <c r="AV614180" s="27"/>
      <c r="BK614180" s="27"/>
      <c r="BZ614180" s="27"/>
      <c r="CO614180" s="27"/>
      <c r="DD614180" s="27"/>
      <c r="DE614180" s="27"/>
    </row>
    <row r="614181" spans="33:109" ht="14.25" customHeight="1" x14ac:dyDescent="0.15">
      <c r="AG614181" s="8"/>
      <c r="AV614181" s="8"/>
      <c r="BK614181" s="8"/>
      <c r="BZ614181" s="8"/>
      <c r="CO614181" s="8"/>
      <c r="DD614181" s="8"/>
      <c r="DE614181" s="8"/>
    </row>
    <row r="614182" spans="33:109" ht="14.25" customHeight="1" x14ac:dyDescent="0.15">
      <c r="AG614182" s="13"/>
      <c r="AV614182" s="13"/>
      <c r="BK614182" s="13"/>
      <c r="BZ614182" s="13"/>
      <c r="CO614182" s="13"/>
      <c r="DD614182" s="13"/>
      <c r="DE614182" s="13"/>
    </row>
    <row r="614221" spans="33:109" ht="14.25" customHeight="1" x14ac:dyDescent="0.15">
      <c r="AG614221" s="27"/>
      <c r="AV614221" s="27"/>
      <c r="BK614221" s="27"/>
      <c r="BZ614221" s="27"/>
      <c r="CO614221" s="27"/>
      <c r="DD614221" s="27"/>
      <c r="DE614221" s="27"/>
    </row>
    <row r="614222" spans="33:109" ht="14.25" customHeight="1" x14ac:dyDescent="0.15">
      <c r="AG614222" s="8"/>
      <c r="AV614222" s="8"/>
      <c r="BK614222" s="8"/>
      <c r="BZ614222" s="8"/>
      <c r="CO614222" s="8"/>
      <c r="DD614222" s="8"/>
      <c r="DE614222" s="8"/>
    </row>
    <row r="614223" spans="33:109" ht="14.25" customHeight="1" x14ac:dyDescent="0.15">
      <c r="AG614223" s="13"/>
      <c r="AV614223" s="13"/>
      <c r="BK614223" s="13"/>
      <c r="BZ614223" s="13"/>
      <c r="CO614223" s="13"/>
      <c r="DD614223" s="13"/>
      <c r="DE614223" s="13"/>
    </row>
    <row r="614262" spans="33:109" ht="14.25" customHeight="1" x14ac:dyDescent="0.15">
      <c r="AG614262" s="27"/>
      <c r="AV614262" s="27"/>
      <c r="BK614262" s="27"/>
      <c r="BZ614262" s="27"/>
      <c r="CO614262" s="27"/>
      <c r="DD614262" s="27"/>
      <c r="DE614262" s="27"/>
    </row>
    <row r="614263" spans="33:109" ht="14.25" customHeight="1" x14ac:dyDescent="0.15">
      <c r="AG614263" s="8"/>
      <c r="AV614263" s="8"/>
      <c r="BK614263" s="8"/>
      <c r="BZ614263" s="8"/>
      <c r="CO614263" s="8"/>
      <c r="DD614263" s="8"/>
      <c r="DE614263" s="8"/>
    </row>
    <row r="614264" spans="33:109" ht="14.25" customHeight="1" x14ac:dyDescent="0.15">
      <c r="AG614264" s="13"/>
      <c r="AV614264" s="13"/>
      <c r="BK614264" s="13"/>
      <c r="BZ614264" s="13"/>
      <c r="CO614264" s="13"/>
      <c r="DD614264" s="13"/>
      <c r="DE614264" s="13"/>
    </row>
    <row r="614303" spans="33:109" ht="14.25" customHeight="1" x14ac:dyDescent="0.15">
      <c r="AG614303" s="27"/>
      <c r="AV614303" s="27"/>
      <c r="BK614303" s="27"/>
      <c r="BZ614303" s="27"/>
      <c r="CO614303" s="27"/>
      <c r="DD614303" s="27"/>
      <c r="DE614303" s="27"/>
    </row>
    <row r="614304" spans="33:109" ht="14.25" customHeight="1" x14ac:dyDescent="0.15">
      <c r="AG614304" s="8"/>
      <c r="AV614304" s="8"/>
      <c r="BK614304" s="8"/>
      <c r="BZ614304" s="8"/>
      <c r="CO614304" s="8"/>
      <c r="DD614304" s="8"/>
      <c r="DE614304" s="8"/>
    </row>
    <row r="614305" spans="33:109" ht="14.25" customHeight="1" x14ac:dyDescent="0.15">
      <c r="AG614305" s="13"/>
      <c r="AV614305" s="13"/>
      <c r="BK614305" s="13"/>
      <c r="BZ614305" s="13"/>
      <c r="CO614305" s="13"/>
      <c r="DD614305" s="13"/>
      <c r="DE614305" s="13"/>
    </row>
    <row r="614344" spans="33:109" ht="14.25" customHeight="1" x14ac:dyDescent="0.15">
      <c r="AG614344" s="27"/>
      <c r="AV614344" s="27"/>
      <c r="BK614344" s="27"/>
      <c r="BZ614344" s="27"/>
      <c r="CO614344" s="27"/>
      <c r="DD614344" s="27"/>
      <c r="DE614344" s="27"/>
    </row>
    <row r="614345" spans="33:109" ht="14.25" customHeight="1" x14ac:dyDescent="0.15">
      <c r="AG614345" s="8"/>
      <c r="AV614345" s="8"/>
      <c r="BK614345" s="8"/>
      <c r="BZ614345" s="8"/>
      <c r="CO614345" s="8"/>
      <c r="DD614345" s="8"/>
      <c r="DE614345" s="8"/>
    </row>
    <row r="614346" spans="33:109" ht="14.25" customHeight="1" x14ac:dyDescent="0.15">
      <c r="AG614346" s="13"/>
      <c r="AV614346" s="13"/>
      <c r="BK614346" s="13"/>
      <c r="BZ614346" s="13"/>
      <c r="CO614346" s="13"/>
      <c r="DD614346" s="13"/>
      <c r="DE614346" s="13"/>
    </row>
    <row r="614385" spans="33:109" ht="14.25" customHeight="1" x14ac:dyDescent="0.15">
      <c r="AG614385" s="27"/>
      <c r="AV614385" s="27"/>
      <c r="BK614385" s="27"/>
      <c r="BZ614385" s="27"/>
      <c r="CO614385" s="27"/>
      <c r="DD614385" s="27"/>
      <c r="DE614385" s="27"/>
    </row>
    <row r="614386" spans="33:109" ht="14.25" customHeight="1" x14ac:dyDescent="0.15">
      <c r="AG614386" s="8"/>
      <c r="AV614386" s="8"/>
      <c r="BK614386" s="8"/>
      <c r="BZ614386" s="8"/>
      <c r="CO614386" s="8"/>
      <c r="DD614386" s="8"/>
      <c r="DE614386" s="8"/>
    </row>
    <row r="614387" spans="33:109" ht="14.25" customHeight="1" x14ac:dyDescent="0.15">
      <c r="AG614387" s="13"/>
      <c r="AV614387" s="13"/>
      <c r="BK614387" s="13"/>
      <c r="BZ614387" s="13"/>
      <c r="CO614387" s="13"/>
      <c r="DD614387" s="13"/>
      <c r="DE614387" s="13"/>
    </row>
    <row r="614426" spans="33:109" ht="14.25" customHeight="1" x14ac:dyDescent="0.15">
      <c r="AG614426" s="27"/>
      <c r="AV614426" s="27"/>
      <c r="BK614426" s="27"/>
      <c r="BZ614426" s="27"/>
      <c r="CO614426" s="27"/>
      <c r="DD614426" s="27"/>
      <c r="DE614426" s="27"/>
    </row>
    <row r="614427" spans="33:109" ht="14.25" customHeight="1" x14ac:dyDescent="0.15">
      <c r="AG614427" s="8"/>
      <c r="AV614427" s="8"/>
      <c r="BK614427" s="8"/>
      <c r="BZ614427" s="8"/>
      <c r="CO614427" s="8"/>
      <c r="DD614427" s="8"/>
      <c r="DE614427" s="8"/>
    </row>
    <row r="614428" spans="33:109" ht="14.25" customHeight="1" x14ac:dyDescent="0.15">
      <c r="AG614428" s="13"/>
      <c r="AV614428" s="13"/>
      <c r="BK614428" s="13"/>
      <c r="BZ614428" s="13"/>
      <c r="CO614428" s="13"/>
      <c r="DD614428" s="13"/>
      <c r="DE614428" s="13"/>
    </row>
    <row r="614467" spans="33:109" ht="14.25" customHeight="1" x14ac:dyDescent="0.15">
      <c r="AG614467" s="27"/>
      <c r="AV614467" s="27"/>
      <c r="BK614467" s="27"/>
      <c r="BZ614467" s="27"/>
      <c r="CO614467" s="27"/>
      <c r="DD614467" s="27"/>
      <c r="DE614467" s="27"/>
    </row>
    <row r="614468" spans="33:109" ht="14.25" customHeight="1" x14ac:dyDescent="0.15">
      <c r="AG614468" s="8"/>
      <c r="AV614468" s="8"/>
      <c r="BK614468" s="8"/>
      <c r="BZ614468" s="8"/>
      <c r="CO614468" s="8"/>
      <c r="DD614468" s="8"/>
      <c r="DE614468" s="8"/>
    </row>
    <row r="614469" spans="33:109" ht="14.25" customHeight="1" x14ac:dyDescent="0.15">
      <c r="AG614469" s="13"/>
      <c r="AV614469" s="13"/>
      <c r="BK614469" s="13"/>
      <c r="BZ614469" s="13"/>
      <c r="CO614469" s="13"/>
      <c r="DD614469" s="13"/>
      <c r="DE614469" s="13"/>
    </row>
    <row r="614508" spans="33:109" ht="14.25" customHeight="1" x14ac:dyDescent="0.15">
      <c r="AG614508" s="27"/>
      <c r="AV614508" s="27"/>
      <c r="BK614508" s="27"/>
      <c r="BZ614508" s="27"/>
      <c r="CO614508" s="27"/>
      <c r="DD614508" s="27"/>
      <c r="DE614508" s="27"/>
    </row>
    <row r="614509" spans="33:109" ht="14.25" customHeight="1" x14ac:dyDescent="0.15">
      <c r="AG614509" s="8"/>
      <c r="AV614509" s="8"/>
      <c r="BK614509" s="8"/>
      <c r="BZ614509" s="8"/>
      <c r="CO614509" s="8"/>
      <c r="DD614509" s="8"/>
      <c r="DE614509" s="8"/>
    </row>
    <row r="614510" spans="33:109" ht="14.25" customHeight="1" x14ac:dyDescent="0.15">
      <c r="AG614510" s="13"/>
      <c r="AV614510" s="13"/>
      <c r="BK614510" s="13"/>
      <c r="BZ614510" s="13"/>
      <c r="CO614510" s="13"/>
      <c r="DD614510" s="13"/>
      <c r="DE614510" s="13"/>
    </row>
    <row r="614549" spans="33:109" ht="14.25" customHeight="1" x14ac:dyDescent="0.15">
      <c r="AG614549" s="27"/>
      <c r="AV614549" s="27"/>
      <c r="BK614549" s="27"/>
      <c r="BZ614549" s="27"/>
      <c r="CO614549" s="27"/>
      <c r="DD614549" s="27"/>
      <c r="DE614549" s="27"/>
    </row>
    <row r="614550" spans="33:109" ht="14.25" customHeight="1" x14ac:dyDescent="0.15">
      <c r="AG614550" s="8"/>
      <c r="AV614550" s="8"/>
      <c r="BK614550" s="8"/>
      <c r="BZ614550" s="8"/>
      <c r="CO614550" s="8"/>
      <c r="DD614550" s="8"/>
      <c r="DE614550" s="8"/>
    </row>
    <row r="614551" spans="33:109" ht="14.25" customHeight="1" x14ac:dyDescent="0.15">
      <c r="AG614551" s="13"/>
      <c r="AV614551" s="13"/>
      <c r="BK614551" s="13"/>
      <c r="BZ614551" s="13"/>
      <c r="CO614551" s="13"/>
      <c r="DD614551" s="13"/>
      <c r="DE614551" s="13"/>
    </row>
    <row r="614590" spans="33:109" ht="14.25" customHeight="1" x14ac:dyDescent="0.15">
      <c r="AG614590" s="27"/>
      <c r="AV614590" s="27"/>
      <c r="BK614590" s="27"/>
      <c r="BZ614590" s="27"/>
      <c r="CO614590" s="27"/>
      <c r="DD614590" s="27"/>
      <c r="DE614590" s="27"/>
    </row>
    <row r="614591" spans="33:109" ht="14.25" customHeight="1" x14ac:dyDescent="0.15">
      <c r="AG614591" s="8"/>
      <c r="AV614591" s="8"/>
      <c r="BK614591" s="8"/>
      <c r="BZ614591" s="8"/>
      <c r="CO614591" s="8"/>
      <c r="DD614591" s="8"/>
      <c r="DE614591" s="8"/>
    </row>
    <row r="614592" spans="33:109" ht="14.25" customHeight="1" x14ac:dyDescent="0.15">
      <c r="AG614592" s="13"/>
      <c r="AV614592" s="13"/>
      <c r="BK614592" s="13"/>
      <c r="BZ614592" s="13"/>
      <c r="CO614592" s="13"/>
      <c r="DD614592" s="13"/>
      <c r="DE614592" s="13"/>
    </row>
    <row r="614631" spans="33:109" ht="14.25" customHeight="1" x14ac:dyDescent="0.15">
      <c r="AG614631" s="27"/>
      <c r="AV614631" s="27"/>
      <c r="BK614631" s="27"/>
      <c r="BZ614631" s="27"/>
      <c r="CO614631" s="27"/>
      <c r="DD614631" s="27"/>
      <c r="DE614631" s="27"/>
    </row>
    <row r="614632" spans="33:109" ht="14.25" customHeight="1" x14ac:dyDescent="0.15">
      <c r="AG614632" s="8"/>
      <c r="AV614632" s="8"/>
      <c r="BK614632" s="8"/>
      <c r="BZ614632" s="8"/>
      <c r="CO614632" s="8"/>
      <c r="DD614632" s="8"/>
      <c r="DE614632" s="8"/>
    </row>
    <row r="614633" spans="33:109" ht="14.25" customHeight="1" x14ac:dyDescent="0.15">
      <c r="AG614633" s="13"/>
      <c r="AV614633" s="13"/>
      <c r="BK614633" s="13"/>
      <c r="BZ614633" s="13"/>
      <c r="CO614633" s="13"/>
      <c r="DD614633" s="13"/>
      <c r="DE614633" s="13"/>
    </row>
    <row r="614672" spans="33:109" ht="14.25" customHeight="1" x14ac:dyDescent="0.15">
      <c r="AG614672" s="27"/>
      <c r="AV614672" s="27"/>
      <c r="BK614672" s="27"/>
      <c r="BZ614672" s="27"/>
      <c r="CO614672" s="27"/>
      <c r="DD614672" s="27"/>
      <c r="DE614672" s="27"/>
    </row>
    <row r="614673" spans="33:109" ht="14.25" customHeight="1" x14ac:dyDescent="0.15">
      <c r="AG614673" s="8"/>
      <c r="AV614673" s="8"/>
      <c r="BK614673" s="8"/>
      <c r="BZ614673" s="8"/>
      <c r="CO614673" s="8"/>
      <c r="DD614673" s="8"/>
      <c r="DE614673" s="8"/>
    </row>
    <row r="614674" spans="33:109" ht="14.25" customHeight="1" x14ac:dyDescent="0.15">
      <c r="AG614674" s="13"/>
      <c r="AV614674" s="13"/>
      <c r="BK614674" s="13"/>
      <c r="BZ614674" s="13"/>
      <c r="CO614674" s="13"/>
      <c r="DD614674" s="13"/>
      <c r="DE614674" s="13"/>
    </row>
    <row r="614713" spans="33:109" ht="14.25" customHeight="1" x14ac:dyDescent="0.15">
      <c r="AG614713" s="27"/>
      <c r="AV614713" s="27"/>
      <c r="BK614713" s="27"/>
      <c r="BZ614713" s="27"/>
      <c r="CO614713" s="27"/>
      <c r="DD614713" s="27"/>
      <c r="DE614713" s="27"/>
    </row>
    <row r="614714" spans="33:109" ht="14.25" customHeight="1" x14ac:dyDescent="0.15">
      <c r="AG614714" s="8"/>
      <c r="AV614714" s="8"/>
      <c r="BK614714" s="8"/>
      <c r="BZ614714" s="8"/>
      <c r="CO614714" s="8"/>
      <c r="DD614714" s="8"/>
      <c r="DE614714" s="8"/>
    </row>
    <row r="614715" spans="33:109" ht="14.25" customHeight="1" x14ac:dyDescent="0.15">
      <c r="AG614715" s="13"/>
      <c r="AV614715" s="13"/>
      <c r="BK614715" s="13"/>
      <c r="BZ614715" s="13"/>
      <c r="CO614715" s="13"/>
      <c r="DD614715" s="13"/>
      <c r="DE614715" s="13"/>
    </row>
    <row r="614754" spans="33:109" ht="14.25" customHeight="1" x14ac:dyDescent="0.15">
      <c r="AG614754" s="27"/>
      <c r="AV614754" s="27"/>
      <c r="BK614754" s="27"/>
      <c r="BZ614754" s="27"/>
      <c r="CO614754" s="27"/>
      <c r="DD614754" s="27"/>
      <c r="DE614754" s="27"/>
    </row>
    <row r="614755" spans="33:109" ht="14.25" customHeight="1" x14ac:dyDescent="0.15">
      <c r="AG614755" s="8"/>
      <c r="AV614755" s="8"/>
      <c r="BK614755" s="8"/>
      <c r="BZ614755" s="8"/>
      <c r="CO614755" s="8"/>
      <c r="DD614755" s="8"/>
      <c r="DE614755" s="8"/>
    </row>
    <row r="614756" spans="33:109" ht="14.25" customHeight="1" x14ac:dyDescent="0.15">
      <c r="AG614756" s="13"/>
      <c r="AV614756" s="13"/>
      <c r="BK614756" s="13"/>
      <c r="BZ614756" s="13"/>
      <c r="CO614756" s="13"/>
      <c r="DD614756" s="13"/>
      <c r="DE614756" s="13"/>
    </row>
    <row r="614795" spans="33:109" ht="14.25" customHeight="1" x14ac:dyDescent="0.15">
      <c r="AG614795" s="27"/>
      <c r="AV614795" s="27"/>
      <c r="BK614795" s="27"/>
      <c r="BZ614795" s="27"/>
      <c r="CO614795" s="27"/>
      <c r="DD614795" s="27"/>
      <c r="DE614795" s="27"/>
    </row>
    <row r="614796" spans="33:109" ht="14.25" customHeight="1" x14ac:dyDescent="0.15">
      <c r="AG614796" s="8"/>
      <c r="AV614796" s="8"/>
      <c r="BK614796" s="8"/>
      <c r="BZ614796" s="8"/>
      <c r="CO614796" s="8"/>
      <c r="DD614796" s="8"/>
      <c r="DE614796" s="8"/>
    </row>
    <row r="614797" spans="33:109" ht="14.25" customHeight="1" x14ac:dyDescent="0.15">
      <c r="AG614797" s="13"/>
      <c r="AV614797" s="13"/>
      <c r="BK614797" s="13"/>
      <c r="BZ614797" s="13"/>
      <c r="CO614797" s="13"/>
      <c r="DD614797" s="13"/>
      <c r="DE614797" s="13"/>
    </row>
    <row r="614836" spans="33:109" ht="14.25" customHeight="1" x14ac:dyDescent="0.15">
      <c r="AG614836" s="27"/>
      <c r="AV614836" s="27"/>
      <c r="BK614836" s="27"/>
      <c r="BZ614836" s="27"/>
      <c r="CO614836" s="27"/>
      <c r="DD614836" s="27"/>
      <c r="DE614836" s="27"/>
    </row>
    <row r="614837" spans="33:109" ht="14.25" customHeight="1" x14ac:dyDescent="0.15">
      <c r="AG614837" s="8"/>
      <c r="AV614837" s="8"/>
      <c r="BK614837" s="8"/>
      <c r="BZ614837" s="8"/>
      <c r="CO614837" s="8"/>
      <c r="DD614837" s="8"/>
      <c r="DE614837" s="8"/>
    </row>
    <row r="614838" spans="33:109" ht="14.25" customHeight="1" x14ac:dyDescent="0.15">
      <c r="AG614838" s="13"/>
      <c r="AV614838" s="13"/>
      <c r="BK614838" s="13"/>
      <c r="BZ614838" s="13"/>
      <c r="CO614838" s="13"/>
      <c r="DD614838" s="13"/>
      <c r="DE614838" s="13"/>
    </row>
    <row r="614877" spans="33:109" ht="14.25" customHeight="1" x14ac:dyDescent="0.15">
      <c r="AG614877" s="27"/>
      <c r="AV614877" s="27"/>
      <c r="BK614877" s="27"/>
      <c r="BZ614877" s="27"/>
      <c r="CO614877" s="27"/>
      <c r="DD614877" s="27"/>
      <c r="DE614877" s="27"/>
    </row>
    <row r="614878" spans="33:109" ht="14.25" customHeight="1" x14ac:dyDescent="0.15">
      <c r="AG614878" s="8"/>
      <c r="AV614878" s="8"/>
      <c r="BK614878" s="8"/>
      <c r="BZ614878" s="8"/>
      <c r="CO614878" s="8"/>
      <c r="DD614878" s="8"/>
      <c r="DE614878" s="8"/>
    </row>
    <row r="614879" spans="33:109" ht="14.25" customHeight="1" x14ac:dyDescent="0.15">
      <c r="AG614879" s="13"/>
      <c r="AV614879" s="13"/>
      <c r="BK614879" s="13"/>
      <c r="BZ614879" s="13"/>
      <c r="CO614879" s="13"/>
      <c r="DD614879" s="13"/>
      <c r="DE614879" s="13"/>
    </row>
    <row r="614918" spans="33:109" ht="14.25" customHeight="1" x14ac:dyDescent="0.15">
      <c r="AG614918" s="27"/>
      <c r="AV614918" s="27"/>
      <c r="BK614918" s="27"/>
      <c r="BZ614918" s="27"/>
      <c r="CO614918" s="27"/>
      <c r="DD614918" s="27"/>
      <c r="DE614918" s="27"/>
    </row>
    <row r="614919" spans="33:109" ht="14.25" customHeight="1" x14ac:dyDescent="0.15">
      <c r="AG614919" s="8"/>
      <c r="AV614919" s="8"/>
      <c r="BK614919" s="8"/>
      <c r="BZ614919" s="8"/>
      <c r="CO614919" s="8"/>
      <c r="DD614919" s="8"/>
      <c r="DE614919" s="8"/>
    </row>
    <row r="614920" spans="33:109" ht="14.25" customHeight="1" x14ac:dyDescent="0.15">
      <c r="AG614920" s="13"/>
      <c r="AV614920" s="13"/>
      <c r="BK614920" s="13"/>
      <c r="BZ614920" s="13"/>
      <c r="CO614920" s="13"/>
      <c r="DD614920" s="13"/>
      <c r="DE614920" s="13"/>
    </row>
    <row r="614959" spans="33:109" ht="14.25" customHeight="1" x14ac:dyDescent="0.15">
      <c r="AG614959" s="27"/>
      <c r="AV614959" s="27"/>
      <c r="BK614959" s="27"/>
      <c r="BZ614959" s="27"/>
      <c r="CO614959" s="27"/>
      <c r="DD614959" s="27"/>
      <c r="DE614959" s="27"/>
    </row>
    <row r="614960" spans="33:109" ht="14.25" customHeight="1" x14ac:dyDescent="0.15">
      <c r="AG614960" s="8"/>
      <c r="AV614960" s="8"/>
      <c r="BK614960" s="8"/>
      <c r="BZ614960" s="8"/>
      <c r="CO614960" s="8"/>
      <c r="DD614960" s="8"/>
      <c r="DE614960" s="8"/>
    </row>
    <row r="614961" spans="33:109" ht="14.25" customHeight="1" x14ac:dyDescent="0.15">
      <c r="AG614961" s="13"/>
      <c r="AV614961" s="13"/>
      <c r="BK614961" s="13"/>
      <c r="BZ614961" s="13"/>
      <c r="CO614961" s="13"/>
      <c r="DD614961" s="13"/>
      <c r="DE614961" s="13"/>
    </row>
    <row r="615000" spans="33:109" ht="14.25" customHeight="1" x14ac:dyDescent="0.15">
      <c r="AG615000" s="27"/>
      <c r="AV615000" s="27"/>
      <c r="BK615000" s="27"/>
      <c r="BZ615000" s="27"/>
      <c r="CO615000" s="27"/>
      <c r="DD615000" s="27"/>
      <c r="DE615000" s="27"/>
    </row>
    <row r="615001" spans="33:109" ht="14.25" customHeight="1" x14ac:dyDescent="0.15">
      <c r="AG615001" s="8"/>
      <c r="AV615001" s="8"/>
      <c r="BK615001" s="8"/>
      <c r="BZ615001" s="8"/>
      <c r="CO615001" s="8"/>
      <c r="DD615001" s="8"/>
      <c r="DE615001" s="8"/>
    </row>
    <row r="615002" spans="33:109" ht="14.25" customHeight="1" x14ac:dyDescent="0.15">
      <c r="AG615002" s="13"/>
      <c r="AV615002" s="13"/>
      <c r="BK615002" s="13"/>
      <c r="BZ615002" s="13"/>
      <c r="CO615002" s="13"/>
      <c r="DD615002" s="13"/>
      <c r="DE615002" s="13"/>
    </row>
    <row r="615041" spans="33:109" ht="14.25" customHeight="1" x14ac:dyDescent="0.15">
      <c r="AG615041" s="27"/>
      <c r="AV615041" s="27"/>
      <c r="BK615041" s="27"/>
      <c r="BZ615041" s="27"/>
      <c r="CO615041" s="27"/>
      <c r="DD615041" s="27"/>
      <c r="DE615041" s="27"/>
    </row>
    <row r="615042" spans="33:109" ht="14.25" customHeight="1" x14ac:dyDescent="0.15">
      <c r="AG615042" s="8"/>
      <c r="AV615042" s="8"/>
      <c r="BK615042" s="8"/>
      <c r="BZ615042" s="8"/>
      <c r="CO615042" s="8"/>
      <c r="DD615042" s="8"/>
      <c r="DE615042" s="8"/>
    </row>
    <row r="615043" spans="33:109" ht="14.25" customHeight="1" x14ac:dyDescent="0.15">
      <c r="AG615043" s="13"/>
      <c r="AV615043" s="13"/>
      <c r="BK615043" s="13"/>
      <c r="BZ615043" s="13"/>
      <c r="CO615043" s="13"/>
      <c r="DD615043" s="13"/>
      <c r="DE615043" s="13"/>
    </row>
    <row r="615082" spans="33:109" ht="14.25" customHeight="1" x14ac:dyDescent="0.15">
      <c r="AG615082" s="27"/>
      <c r="AV615082" s="27"/>
      <c r="BK615082" s="27"/>
      <c r="BZ615082" s="27"/>
      <c r="CO615082" s="27"/>
      <c r="DD615082" s="27"/>
      <c r="DE615082" s="27"/>
    </row>
    <row r="615083" spans="33:109" ht="14.25" customHeight="1" x14ac:dyDescent="0.15">
      <c r="AG615083" s="8"/>
      <c r="AV615083" s="8"/>
      <c r="BK615083" s="8"/>
      <c r="BZ615083" s="8"/>
      <c r="CO615083" s="8"/>
      <c r="DD615083" s="8"/>
      <c r="DE615083" s="8"/>
    </row>
    <row r="615084" spans="33:109" ht="14.25" customHeight="1" x14ac:dyDescent="0.15">
      <c r="AG615084" s="13"/>
      <c r="AV615084" s="13"/>
      <c r="BK615084" s="13"/>
      <c r="BZ615084" s="13"/>
      <c r="CO615084" s="13"/>
      <c r="DD615084" s="13"/>
      <c r="DE615084" s="13"/>
    </row>
    <row r="615123" spans="33:109" ht="14.25" customHeight="1" x14ac:dyDescent="0.15">
      <c r="AG615123" s="27"/>
      <c r="AV615123" s="27"/>
      <c r="BK615123" s="27"/>
      <c r="BZ615123" s="27"/>
      <c r="CO615123" s="27"/>
      <c r="DD615123" s="27"/>
      <c r="DE615123" s="27"/>
    </row>
    <row r="615124" spans="33:109" ht="14.25" customHeight="1" x14ac:dyDescent="0.15">
      <c r="AG615124" s="8"/>
      <c r="AV615124" s="8"/>
      <c r="BK615124" s="8"/>
      <c r="BZ615124" s="8"/>
      <c r="CO615124" s="8"/>
      <c r="DD615124" s="8"/>
      <c r="DE615124" s="8"/>
    </row>
    <row r="615125" spans="33:109" ht="14.25" customHeight="1" x14ac:dyDescent="0.15">
      <c r="AG615125" s="13"/>
      <c r="AV615125" s="13"/>
      <c r="BK615125" s="13"/>
      <c r="BZ615125" s="13"/>
      <c r="CO615125" s="13"/>
      <c r="DD615125" s="13"/>
      <c r="DE615125" s="13"/>
    </row>
    <row r="615164" spans="33:109" ht="14.25" customHeight="1" x14ac:dyDescent="0.15">
      <c r="AG615164" s="27"/>
      <c r="AV615164" s="27"/>
      <c r="BK615164" s="27"/>
      <c r="BZ615164" s="27"/>
      <c r="CO615164" s="27"/>
      <c r="DD615164" s="27"/>
      <c r="DE615164" s="27"/>
    </row>
    <row r="615165" spans="33:109" ht="14.25" customHeight="1" x14ac:dyDescent="0.15">
      <c r="AG615165" s="8"/>
      <c r="AV615165" s="8"/>
      <c r="BK615165" s="8"/>
      <c r="BZ615165" s="8"/>
      <c r="CO615165" s="8"/>
      <c r="DD615165" s="8"/>
      <c r="DE615165" s="8"/>
    </row>
    <row r="615166" spans="33:109" ht="14.25" customHeight="1" x14ac:dyDescent="0.15">
      <c r="AG615166" s="13"/>
      <c r="AV615166" s="13"/>
      <c r="BK615166" s="13"/>
      <c r="BZ615166" s="13"/>
      <c r="CO615166" s="13"/>
      <c r="DD615166" s="13"/>
      <c r="DE615166" s="13"/>
    </row>
    <row r="615205" spans="33:109" ht="14.25" customHeight="1" x14ac:dyDescent="0.15">
      <c r="AG615205" s="27"/>
      <c r="AV615205" s="27"/>
      <c r="BK615205" s="27"/>
      <c r="BZ615205" s="27"/>
      <c r="CO615205" s="27"/>
      <c r="DD615205" s="27"/>
      <c r="DE615205" s="27"/>
    </row>
    <row r="615206" spans="33:109" ht="14.25" customHeight="1" x14ac:dyDescent="0.15">
      <c r="AG615206" s="8"/>
      <c r="AV615206" s="8"/>
      <c r="BK615206" s="8"/>
      <c r="BZ615206" s="8"/>
      <c r="CO615206" s="8"/>
      <c r="DD615206" s="8"/>
      <c r="DE615206" s="8"/>
    </row>
    <row r="615207" spans="33:109" ht="14.25" customHeight="1" x14ac:dyDescent="0.15">
      <c r="AG615207" s="13"/>
      <c r="AV615207" s="13"/>
      <c r="BK615207" s="13"/>
      <c r="BZ615207" s="13"/>
      <c r="CO615207" s="13"/>
      <c r="DD615207" s="13"/>
      <c r="DE615207" s="13"/>
    </row>
    <row r="615246" spans="33:109" ht="14.25" customHeight="1" x14ac:dyDescent="0.15">
      <c r="AG615246" s="27"/>
      <c r="AV615246" s="27"/>
      <c r="BK615246" s="27"/>
      <c r="BZ615246" s="27"/>
      <c r="CO615246" s="27"/>
      <c r="DD615246" s="27"/>
      <c r="DE615246" s="27"/>
    </row>
    <row r="615247" spans="33:109" ht="14.25" customHeight="1" x14ac:dyDescent="0.15">
      <c r="AG615247" s="8"/>
      <c r="AV615247" s="8"/>
      <c r="BK615247" s="8"/>
      <c r="BZ615247" s="8"/>
      <c r="CO615247" s="8"/>
      <c r="DD615247" s="8"/>
      <c r="DE615247" s="8"/>
    </row>
    <row r="615248" spans="33:109" ht="14.25" customHeight="1" x14ac:dyDescent="0.15">
      <c r="AG615248" s="13"/>
      <c r="AV615248" s="13"/>
      <c r="BK615248" s="13"/>
      <c r="BZ615248" s="13"/>
      <c r="CO615248" s="13"/>
      <c r="DD615248" s="13"/>
      <c r="DE615248" s="13"/>
    </row>
    <row r="615287" spans="33:109" ht="14.25" customHeight="1" x14ac:dyDescent="0.15">
      <c r="AG615287" s="27"/>
      <c r="AV615287" s="27"/>
      <c r="BK615287" s="27"/>
      <c r="BZ615287" s="27"/>
      <c r="CO615287" s="27"/>
      <c r="DD615287" s="27"/>
      <c r="DE615287" s="27"/>
    </row>
    <row r="615288" spans="33:109" ht="14.25" customHeight="1" x14ac:dyDescent="0.15">
      <c r="AG615288" s="8"/>
      <c r="AV615288" s="8"/>
      <c r="BK615288" s="8"/>
      <c r="BZ615288" s="8"/>
      <c r="CO615288" s="8"/>
      <c r="DD615288" s="8"/>
      <c r="DE615288" s="8"/>
    </row>
    <row r="615289" spans="33:109" ht="14.25" customHeight="1" x14ac:dyDescent="0.15">
      <c r="AG615289" s="13"/>
      <c r="AV615289" s="13"/>
      <c r="BK615289" s="13"/>
      <c r="BZ615289" s="13"/>
      <c r="CO615289" s="13"/>
      <c r="DD615289" s="13"/>
      <c r="DE615289" s="13"/>
    </row>
    <row r="615328" spans="33:109" ht="14.25" customHeight="1" x14ac:dyDescent="0.15">
      <c r="AG615328" s="27"/>
      <c r="AV615328" s="27"/>
      <c r="BK615328" s="27"/>
      <c r="BZ615328" s="27"/>
      <c r="CO615328" s="27"/>
      <c r="DD615328" s="27"/>
      <c r="DE615328" s="27"/>
    </row>
    <row r="615329" spans="33:109" ht="14.25" customHeight="1" x14ac:dyDescent="0.15">
      <c r="AG615329" s="8"/>
      <c r="AV615329" s="8"/>
      <c r="BK615329" s="8"/>
      <c r="BZ615329" s="8"/>
      <c r="CO615329" s="8"/>
      <c r="DD615329" s="8"/>
      <c r="DE615329" s="8"/>
    </row>
    <row r="615330" spans="33:109" ht="14.25" customHeight="1" x14ac:dyDescent="0.15">
      <c r="AG615330" s="13"/>
      <c r="AV615330" s="13"/>
      <c r="BK615330" s="13"/>
      <c r="BZ615330" s="13"/>
      <c r="CO615330" s="13"/>
      <c r="DD615330" s="13"/>
      <c r="DE615330" s="13"/>
    </row>
    <row r="615369" spans="33:109" ht="14.25" customHeight="1" x14ac:dyDescent="0.15">
      <c r="AG615369" s="27"/>
      <c r="AV615369" s="27"/>
      <c r="BK615369" s="27"/>
      <c r="BZ615369" s="27"/>
      <c r="CO615369" s="27"/>
      <c r="DD615369" s="27"/>
      <c r="DE615369" s="27"/>
    </row>
    <row r="615370" spans="33:109" ht="14.25" customHeight="1" x14ac:dyDescent="0.15">
      <c r="AG615370" s="8"/>
      <c r="AV615370" s="8"/>
      <c r="BK615370" s="8"/>
      <c r="BZ615370" s="8"/>
      <c r="CO615370" s="8"/>
      <c r="DD615370" s="8"/>
      <c r="DE615370" s="8"/>
    </row>
    <row r="615371" spans="33:109" ht="14.25" customHeight="1" x14ac:dyDescent="0.15">
      <c r="AG615371" s="13"/>
      <c r="AV615371" s="13"/>
      <c r="BK615371" s="13"/>
      <c r="BZ615371" s="13"/>
      <c r="CO615371" s="13"/>
      <c r="DD615371" s="13"/>
      <c r="DE615371" s="13"/>
    </row>
    <row r="615410" spans="33:109" ht="14.25" customHeight="1" x14ac:dyDescent="0.15">
      <c r="AG615410" s="27"/>
      <c r="AV615410" s="27"/>
      <c r="BK615410" s="27"/>
      <c r="BZ615410" s="27"/>
      <c r="CO615410" s="27"/>
      <c r="DD615410" s="27"/>
      <c r="DE615410" s="27"/>
    </row>
    <row r="615411" spans="33:109" ht="14.25" customHeight="1" x14ac:dyDescent="0.15">
      <c r="AG615411" s="8"/>
      <c r="AV615411" s="8"/>
      <c r="BK615411" s="8"/>
      <c r="BZ615411" s="8"/>
      <c r="CO615411" s="8"/>
      <c r="DD615411" s="8"/>
      <c r="DE615411" s="8"/>
    </row>
    <row r="615412" spans="33:109" ht="14.25" customHeight="1" x14ac:dyDescent="0.15">
      <c r="AG615412" s="13"/>
      <c r="AV615412" s="13"/>
      <c r="BK615412" s="13"/>
      <c r="BZ615412" s="13"/>
      <c r="CO615412" s="13"/>
      <c r="DD615412" s="13"/>
      <c r="DE615412" s="13"/>
    </row>
    <row r="615451" spans="33:109" ht="14.25" customHeight="1" x14ac:dyDescent="0.15">
      <c r="AG615451" s="27"/>
      <c r="AV615451" s="27"/>
      <c r="BK615451" s="27"/>
      <c r="BZ615451" s="27"/>
      <c r="CO615451" s="27"/>
      <c r="DD615451" s="27"/>
      <c r="DE615451" s="27"/>
    </row>
    <row r="615452" spans="33:109" ht="14.25" customHeight="1" x14ac:dyDescent="0.15">
      <c r="AG615452" s="8"/>
      <c r="AV615452" s="8"/>
      <c r="BK615452" s="8"/>
      <c r="BZ615452" s="8"/>
      <c r="CO615452" s="8"/>
      <c r="DD615452" s="8"/>
      <c r="DE615452" s="8"/>
    </row>
    <row r="615453" spans="33:109" ht="14.25" customHeight="1" x14ac:dyDescent="0.15">
      <c r="AG615453" s="13"/>
      <c r="AV615453" s="13"/>
      <c r="BK615453" s="13"/>
      <c r="BZ615453" s="13"/>
      <c r="CO615453" s="13"/>
      <c r="DD615453" s="13"/>
      <c r="DE615453" s="13"/>
    </row>
    <row r="615492" spans="33:109" ht="14.25" customHeight="1" x14ac:dyDescent="0.15">
      <c r="AG615492" s="27"/>
      <c r="AV615492" s="27"/>
      <c r="BK615492" s="27"/>
      <c r="BZ615492" s="27"/>
      <c r="CO615492" s="27"/>
      <c r="DD615492" s="27"/>
      <c r="DE615492" s="27"/>
    </row>
    <row r="615493" spans="33:109" ht="14.25" customHeight="1" x14ac:dyDescent="0.15">
      <c r="AG615493" s="8"/>
      <c r="AV615493" s="8"/>
      <c r="BK615493" s="8"/>
      <c r="BZ615493" s="8"/>
      <c r="CO615493" s="8"/>
      <c r="DD615493" s="8"/>
      <c r="DE615493" s="8"/>
    </row>
    <row r="615494" spans="33:109" ht="14.25" customHeight="1" x14ac:dyDescent="0.15">
      <c r="AG615494" s="13"/>
      <c r="AV615494" s="13"/>
      <c r="BK615494" s="13"/>
      <c r="BZ615494" s="13"/>
      <c r="CO615494" s="13"/>
      <c r="DD615494" s="13"/>
      <c r="DE615494" s="13"/>
    </row>
    <row r="615533" spans="33:109" ht="14.25" customHeight="1" x14ac:dyDescent="0.15">
      <c r="AG615533" s="27"/>
      <c r="AV615533" s="27"/>
      <c r="BK615533" s="27"/>
      <c r="BZ615533" s="27"/>
      <c r="CO615533" s="27"/>
      <c r="DD615533" s="27"/>
      <c r="DE615533" s="27"/>
    </row>
    <row r="615534" spans="33:109" ht="14.25" customHeight="1" x14ac:dyDescent="0.15">
      <c r="AG615534" s="8"/>
      <c r="AV615534" s="8"/>
      <c r="BK615534" s="8"/>
      <c r="BZ615534" s="8"/>
      <c r="CO615534" s="8"/>
      <c r="DD615534" s="8"/>
      <c r="DE615534" s="8"/>
    </row>
    <row r="615535" spans="33:109" ht="14.25" customHeight="1" x14ac:dyDescent="0.15">
      <c r="AG615535" s="13"/>
      <c r="AV615535" s="13"/>
      <c r="BK615535" s="13"/>
      <c r="BZ615535" s="13"/>
      <c r="CO615535" s="13"/>
      <c r="DD615535" s="13"/>
      <c r="DE615535" s="13"/>
    </row>
    <row r="615574" spans="33:109" ht="14.25" customHeight="1" x14ac:dyDescent="0.15">
      <c r="AG615574" s="27"/>
      <c r="AV615574" s="27"/>
      <c r="BK615574" s="27"/>
      <c r="BZ615574" s="27"/>
      <c r="CO615574" s="27"/>
      <c r="DD615574" s="27"/>
      <c r="DE615574" s="27"/>
    </row>
    <row r="615575" spans="33:109" ht="14.25" customHeight="1" x14ac:dyDescent="0.15">
      <c r="AG615575" s="8"/>
      <c r="AV615575" s="8"/>
      <c r="BK615575" s="8"/>
      <c r="BZ615575" s="8"/>
      <c r="CO615575" s="8"/>
      <c r="DD615575" s="8"/>
      <c r="DE615575" s="8"/>
    </row>
    <row r="615576" spans="33:109" ht="14.25" customHeight="1" x14ac:dyDescent="0.15">
      <c r="AG615576" s="13"/>
      <c r="AV615576" s="13"/>
      <c r="BK615576" s="13"/>
      <c r="BZ615576" s="13"/>
      <c r="CO615576" s="13"/>
      <c r="DD615576" s="13"/>
      <c r="DE615576" s="13"/>
    </row>
    <row r="615615" spans="33:109" ht="14.25" customHeight="1" x14ac:dyDescent="0.15">
      <c r="AG615615" s="27"/>
      <c r="AV615615" s="27"/>
      <c r="BK615615" s="27"/>
      <c r="BZ615615" s="27"/>
      <c r="CO615615" s="27"/>
      <c r="DD615615" s="27"/>
      <c r="DE615615" s="27"/>
    </row>
    <row r="615616" spans="33:109" ht="14.25" customHeight="1" x14ac:dyDescent="0.15">
      <c r="AG615616" s="8"/>
      <c r="AV615616" s="8"/>
      <c r="BK615616" s="8"/>
      <c r="BZ615616" s="8"/>
      <c r="CO615616" s="8"/>
      <c r="DD615616" s="8"/>
      <c r="DE615616" s="8"/>
    </row>
    <row r="615617" spans="33:109" ht="14.25" customHeight="1" x14ac:dyDescent="0.15">
      <c r="AG615617" s="13"/>
      <c r="AV615617" s="13"/>
      <c r="BK615617" s="13"/>
      <c r="BZ615617" s="13"/>
      <c r="CO615617" s="13"/>
      <c r="DD615617" s="13"/>
      <c r="DE615617" s="13"/>
    </row>
    <row r="615656" spans="33:109" ht="14.25" customHeight="1" x14ac:dyDescent="0.15">
      <c r="AG615656" s="27"/>
      <c r="AV615656" s="27"/>
      <c r="BK615656" s="27"/>
      <c r="BZ615656" s="27"/>
      <c r="CO615656" s="27"/>
      <c r="DD615656" s="27"/>
      <c r="DE615656" s="27"/>
    </row>
    <row r="615657" spans="33:109" ht="14.25" customHeight="1" x14ac:dyDescent="0.15">
      <c r="AG615657" s="8"/>
      <c r="AV615657" s="8"/>
      <c r="BK615657" s="8"/>
      <c r="BZ615657" s="8"/>
      <c r="CO615657" s="8"/>
      <c r="DD615657" s="8"/>
      <c r="DE615657" s="8"/>
    </row>
    <row r="615658" spans="33:109" ht="14.25" customHeight="1" x14ac:dyDescent="0.15">
      <c r="AG615658" s="13"/>
      <c r="AV615658" s="13"/>
      <c r="BK615658" s="13"/>
      <c r="BZ615658" s="13"/>
      <c r="CO615658" s="13"/>
      <c r="DD615658" s="13"/>
      <c r="DE615658" s="13"/>
    </row>
    <row r="615697" spans="33:109" ht="14.25" customHeight="1" x14ac:dyDescent="0.15">
      <c r="AG615697" s="27"/>
      <c r="AV615697" s="27"/>
      <c r="BK615697" s="27"/>
      <c r="BZ615697" s="27"/>
      <c r="CO615697" s="27"/>
      <c r="DD615697" s="27"/>
      <c r="DE615697" s="27"/>
    </row>
    <row r="615698" spans="33:109" ht="14.25" customHeight="1" x14ac:dyDescent="0.15">
      <c r="AG615698" s="8"/>
      <c r="AV615698" s="8"/>
      <c r="BK615698" s="8"/>
      <c r="BZ615698" s="8"/>
      <c r="CO615698" s="8"/>
      <c r="DD615698" s="8"/>
      <c r="DE615698" s="8"/>
    </row>
    <row r="615699" spans="33:109" ht="14.25" customHeight="1" x14ac:dyDescent="0.15">
      <c r="AG615699" s="13"/>
      <c r="AV615699" s="13"/>
      <c r="BK615699" s="13"/>
      <c r="BZ615699" s="13"/>
      <c r="CO615699" s="13"/>
      <c r="DD615699" s="13"/>
      <c r="DE615699" s="13"/>
    </row>
    <row r="615738" spans="33:109" ht="14.25" customHeight="1" x14ac:dyDescent="0.15">
      <c r="AG615738" s="27"/>
      <c r="AV615738" s="27"/>
      <c r="BK615738" s="27"/>
      <c r="BZ615738" s="27"/>
      <c r="CO615738" s="27"/>
      <c r="DD615738" s="27"/>
      <c r="DE615738" s="27"/>
    </row>
    <row r="615739" spans="33:109" ht="14.25" customHeight="1" x14ac:dyDescent="0.15">
      <c r="AG615739" s="8"/>
      <c r="AV615739" s="8"/>
      <c r="BK615739" s="8"/>
      <c r="BZ615739" s="8"/>
      <c r="CO615739" s="8"/>
      <c r="DD615739" s="8"/>
      <c r="DE615739" s="8"/>
    </row>
    <row r="615740" spans="33:109" ht="14.25" customHeight="1" x14ac:dyDescent="0.15">
      <c r="AG615740" s="13"/>
      <c r="AV615740" s="13"/>
      <c r="BK615740" s="13"/>
      <c r="BZ615740" s="13"/>
      <c r="CO615740" s="13"/>
      <c r="DD615740" s="13"/>
      <c r="DE615740" s="13"/>
    </row>
    <row r="615779" spans="33:109" ht="14.25" customHeight="1" x14ac:dyDescent="0.15">
      <c r="AG615779" s="27"/>
      <c r="AV615779" s="27"/>
      <c r="BK615779" s="27"/>
      <c r="BZ615779" s="27"/>
      <c r="CO615779" s="27"/>
      <c r="DD615779" s="27"/>
      <c r="DE615779" s="27"/>
    </row>
    <row r="615780" spans="33:109" ht="14.25" customHeight="1" x14ac:dyDescent="0.15">
      <c r="AG615780" s="8"/>
      <c r="AV615780" s="8"/>
      <c r="BK615780" s="8"/>
      <c r="BZ615780" s="8"/>
      <c r="CO615780" s="8"/>
      <c r="DD615780" s="8"/>
      <c r="DE615780" s="8"/>
    </row>
    <row r="615781" spans="33:109" ht="14.25" customHeight="1" x14ac:dyDescent="0.15">
      <c r="AG615781" s="13"/>
      <c r="AV615781" s="13"/>
      <c r="BK615781" s="13"/>
      <c r="BZ615781" s="13"/>
      <c r="CO615781" s="13"/>
      <c r="DD615781" s="13"/>
      <c r="DE615781" s="13"/>
    </row>
    <row r="615820" spans="33:109" ht="14.25" customHeight="1" x14ac:dyDescent="0.15">
      <c r="AG615820" s="27"/>
      <c r="AV615820" s="27"/>
      <c r="BK615820" s="27"/>
      <c r="BZ615820" s="27"/>
      <c r="CO615820" s="27"/>
      <c r="DD615820" s="27"/>
      <c r="DE615820" s="27"/>
    </row>
    <row r="615821" spans="33:109" ht="14.25" customHeight="1" x14ac:dyDescent="0.15">
      <c r="AG615821" s="8"/>
      <c r="AV615821" s="8"/>
      <c r="BK615821" s="8"/>
      <c r="BZ615821" s="8"/>
      <c r="CO615821" s="8"/>
      <c r="DD615821" s="8"/>
      <c r="DE615821" s="8"/>
    </row>
    <row r="615822" spans="33:109" ht="14.25" customHeight="1" x14ac:dyDescent="0.15">
      <c r="AG615822" s="13"/>
      <c r="AV615822" s="13"/>
      <c r="BK615822" s="13"/>
      <c r="BZ615822" s="13"/>
      <c r="CO615822" s="13"/>
      <c r="DD615822" s="13"/>
      <c r="DE615822" s="13"/>
    </row>
    <row r="615861" spans="33:109" ht="14.25" customHeight="1" x14ac:dyDescent="0.15">
      <c r="AG615861" s="27"/>
      <c r="AV615861" s="27"/>
      <c r="BK615861" s="27"/>
      <c r="BZ615861" s="27"/>
      <c r="CO615861" s="27"/>
      <c r="DD615861" s="27"/>
      <c r="DE615861" s="27"/>
    </row>
    <row r="615862" spans="33:109" ht="14.25" customHeight="1" x14ac:dyDescent="0.15">
      <c r="AG615862" s="8"/>
      <c r="AV615862" s="8"/>
      <c r="BK615862" s="8"/>
      <c r="BZ615862" s="8"/>
      <c r="CO615862" s="8"/>
      <c r="DD615862" s="8"/>
      <c r="DE615862" s="8"/>
    </row>
    <row r="615863" spans="33:109" ht="14.25" customHeight="1" x14ac:dyDescent="0.15">
      <c r="AG615863" s="13"/>
      <c r="AV615863" s="13"/>
      <c r="BK615863" s="13"/>
      <c r="BZ615863" s="13"/>
      <c r="CO615863" s="13"/>
      <c r="DD615863" s="13"/>
      <c r="DE615863" s="13"/>
    </row>
    <row r="615902" spans="33:109" ht="14.25" customHeight="1" x14ac:dyDescent="0.15">
      <c r="AG615902" s="27"/>
      <c r="AV615902" s="27"/>
      <c r="BK615902" s="27"/>
      <c r="BZ615902" s="27"/>
      <c r="CO615902" s="27"/>
      <c r="DD615902" s="27"/>
      <c r="DE615902" s="27"/>
    </row>
    <row r="615903" spans="33:109" ht="14.25" customHeight="1" x14ac:dyDescent="0.15">
      <c r="AG615903" s="8"/>
      <c r="AV615903" s="8"/>
      <c r="BK615903" s="8"/>
      <c r="BZ615903" s="8"/>
      <c r="CO615903" s="8"/>
      <c r="DD615903" s="8"/>
      <c r="DE615903" s="8"/>
    </row>
    <row r="615904" spans="33:109" ht="14.25" customHeight="1" x14ac:dyDescent="0.15">
      <c r="AG615904" s="13"/>
      <c r="AV615904" s="13"/>
      <c r="BK615904" s="13"/>
      <c r="BZ615904" s="13"/>
      <c r="CO615904" s="13"/>
      <c r="DD615904" s="13"/>
      <c r="DE615904" s="13"/>
    </row>
    <row r="615943" spans="33:109" ht="14.25" customHeight="1" x14ac:dyDescent="0.15">
      <c r="AG615943" s="27"/>
      <c r="AV615943" s="27"/>
      <c r="BK615943" s="27"/>
      <c r="BZ615943" s="27"/>
      <c r="CO615943" s="27"/>
      <c r="DD615943" s="27"/>
      <c r="DE615943" s="27"/>
    </row>
    <row r="615944" spans="33:109" ht="14.25" customHeight="1" x14ac:dyDescent="0.15">
      <c r="AG615944" s="8"/>
      <c r="AV615944" s="8"/>
      <c r="BK615944" s="8"/>
      <c r="BZ615944" s="8"/>
      <c r="CO615944" s="8"/>
      <c r="DD615944" s="8"/>
      <c r="DE615944" s="8"/>
    </row>
    <row r="615945" spans="33:109" ht="14.25" customHeight="1" x14ac:dyDescent="0.15">
      <c r="AG615945" s="13"/>
      <c r="AV615945" s="13"/>
      <c r="BK615945" s="13"/>
      <c r="BZ615945" s="13"/>
      <c r="CO615945" s="13"/>
      <c r="DD615945" s="13"/>
      <c r="DE615945" s="13"/>
    </row>
    <row r="615984" spans="33:109" ht="14.25" customHeight="1" x14ac:dyDescent="0.15">
      <c r="AG615984" s="27"/>
      <c r="AV615984" s="27"/>
      <c r="BK615984" s="27"/>
      <c r="BZ615984" s="27"/>
      <c r="CO615984" s="27"/>
      <c r="DD615984" s="27"/>
      <c r="DE615984" s="27"/>
    </row>
    <row r="615985" spans="33:109" ht="14.25" customHeight="1" x14ac:dyDescent="0.15">
      <c r="AG615985" s="8"/>
      <c r="AV615985" s="8"/>
      <c r="BK615985" s="8"/>
      <c r="BZ615985" s="8"/>
      <c r="CO615985" s="8"/>
      <c r="DD615985" s="8"/>
      <c r="DE615985" s="8"/>
    </row>
    <row r="615986" spans="33:109" ht="14.25" customHeight="1" x14ac:dyDescent="0.15">
      <c r="AG615986" s="13"/>
      <c r="AV615986" s="13"/>
      <c r="BK615986" s="13"/>
      <c r="BZ615986" s="13"/>
      <c r="CO615986" s="13"/>
      <c r="DD615986" s="13"/>
      <c r="DE615986" s="13"/>
    </row>
    <row r="616025" spans="33:109" ht="14.25" customHeight="1" x14ac:dyDescent="0.15">
      <c r="AG616025" s="27"/>
      <c r="AV616025" s="27"/>
      <c r="BK616025" s="27"/>
      <c r="BZ616025" s="27"/>
      <c r="CO616025" s="27"/>
      <c r="DD616025" s="27"/>
      <c r="DE616025" s="27"/>
    </row>
    <row r="616026" spans="33:109" ht="14.25" customHeight="1" x14ac:dyDescent="0.15">
      <c r="AG616026" s="8"/>
      <c r="AV616026" s="8"/>
      <c r="BK616026" s="8"/>
      <c r="BZ616026" s="8"/>
      <c r="CO616026" s="8"/>
      <c r="DD616026" s="8"/>
      <c r="DE616026" s="8"/>
    </row>
    <row r="616027" spans="33:109" ht="14.25" customHeight="1" x14ac:dyDescent="0.15">
      <c r="AG616027" s="13"/>
      <c r="AV616027" s="13"/>
      <c r="BK616027" s="13"/>
      <c r="BZ616027" s="13"/>
      <c r="CO616027" s="13"/>
      <c r="DD616027" s="13"/>
      <c r="DE616027" s="13"/>
    </row>
    <row r="616066" spans="33:109" ht="14.25" customHeight="1" x14ac:dyDescent="0.15">
      <c r="AG616066" s="27"/>
      <c r="AV616066" s="27"/>
      <c r="BK616066" s="27"/>
      <c r="BZ616066" s="27"/>
      <c r="CO616066" s="27"/>
      <c r="DD616066" s="27"/>
      <c r="DE616066" s="27"/>
    </row>
    <row r="616067" spans="33:109" ht="14.25" customHeight="1" x14ac:dyDescent="0.15">
      <c r="AG616067" s="8"/>
      <c r="AV616067" s="8"/>
      <c r="BK616067" s="8"/>
      <c r="BZ616067" s="8"/>
      <c r="CO616067" s="8"/>
      <c r="DD616067" s="8"/>
      <c r="DE616067" s="8"/>
    </row>
    <row r="616068" spans="33:109" ht="14.25" customHeight="1" x14ac:dyDescent="0.15">
      <c r="AG616068" s="13"/>
      <c r="AV616068" s="13"/>
      <c r="BK616068" s="13"/>
      <c r="BZ616068" s="13"/>
      <c r="CO616068" s="13"/>
      <c r="DD616068" s="13"/>
      <c r="DE616068" s="13"/>
    </row>
    <row r="616107" spans="33:109" ht="14.25" customHeight="1" x14ac:dyDescent="0.15">
      <c r="AG616107" s="27"/>
      <c r="AV616107" s="27"/>
      <c r="BK616107" s="27"/>
      <c r="BZ616107" s="27"/>
      <c r="CO616107" s="27"/>
      <c r="DD616107" s="27"/>
      <c r="DE616107" s="27"/>
    </row>
    <row r="616108" spans="33:109" ht="14.25" customHeight="1" x14ac:dyDescent="0.15">
      <c r="AG616108" s="8"/>
      <c r="AV616108" s="8"/>
      <c r="BK616108" s="8"/>
      <c r="BZ616108" s="8"/>
      <c r="CO616108" s="8"/>
      <c r="DD616108" s="8"/>
      <c r="DE616108" s="8"/>
    </row>
    <row r="616109" spans="33:109" ht="14.25" customHeight="1" x14ac:dyDescent="0.15">
      <c r="AG616109" s="13"/>
      <c r="AV616109" s="13"/>
      <c r="BK616109" s="13"/>
      <c r="BZ616109" s="13"/>
      <c r="CO616109" s="13"/>
      <c r="DD616109" s="13"/>
      <c r="DE616109" s="13"/>
    </row>
    <row r="616148" spans="33:109" ht="14.25" customHeight="1" x14ac:dyDescent="0.15">
      <c r="AG616148" s="27"/>
      <c r="AV616148" s="27"/>
      <c r="BK616148" s="27"/>
      <c r="BZ616148" s="27"/>
      <c r="CO616148" s="27"/>
      <c r="DD616148" s="27"/>
      <c r="DE616148" s="27"/>
    </row>
    <row r="616149" spans="33:109" ht="14.25" customHeight="1" x14ac:dyDescent="0.15">
      <c r="AG616149" s="8"/>
      <c r="AV616149" s="8"/>
      <c r="BK616149" s="8"/>
      <c r="BZ616149" s="8"/>
      <c r="CO616149" s="8"/>
      <c r="DD616149" s="8"/>
      <c r="DE616149" s="8"/>
    </row>
    <row r="616150" spans="33:109" ht="14.25" customHeight="1" x14ac:dyDescent="0.15">
      <c r="AG616150" s="13"/>
      <c r="AV616150" s="13"/>
      <c r="BK616150" s="13"/>
      <c r="BZ616150" s="13"/>
      <c r="CO616150" s="13"/>
      <c r="DD616150" s="13"/>
      <c r="DE616150" s="13"/>
    </row>
    <row r="616189" spans="33:109" ht="14.25" customHeight="1" x14ac:dyDescent="0.15">
      <c r="AG616189" s="27"/>
      <c r="AV616189" s="27"/>
      <c r="BK616189" s="27"/>
      <c r="BZ616189" s="27"/>
      <c r="CO616189" s="27"/>
      <c r="DD616189" s="27"/>
      <c r="DE616189" s="27"/>
    </row>
    <row r="616190" spans="33:109" ht="14.25" customHeight="1" x14ac:dyDescent="0.15">
      <c r="AG616190" s="8"/>
      <c r="AV616190" s="8"/>
      <c r="BK616190" s="8"/>
      <c r="BZ616190" s="8"/>
      <c r="CO616190" s="8"/>
      <c r="DD616190" s="8"/>
      <c r="DE616190" s="8"/>
    </row>
    <row r="616191" spans="33:109" ht="14.25" customHeight="1" x14ac:dyDescent="0.15">
      <c r="AG616191" s="13"/>
      <c r="AV616191" s="13"/>
      <c r="BK616191" s="13"/>
      <c r="BZ616191" s="13"/>
      <c r="CO616191" s="13"/>
      <c r="DD616191" s="13"/>
      <c r="DE616191" s="13"/>
    </row>
    <row r="616230" spans="33:109" ht="14.25" customHeight="1" x14ac:dyDescent="0.15">
      <c r="AG616230" s="27"/>
      <c r="AV616230" s="27"/>
      <c r="BK616230" s="27"/>
      <c r="BZ616230" s="27"/>
      <c r="CO616230" s="27"/>
      <c r="DD616230" s="27"/>
      <c r="DE616230" s="27"/>
    </row>
    <row r="616231" spans="33:109" ht="14.25" customHeight="1" x14ac:dyDescent="0.15">
      <c r="AG616231" s="8"/>
      <c r="AV616231" s="8"/>
      <c r="BK616231" s="8"/>
      <c r="BZ616231" s="8"/>
      <c r="CO616231" s="8"/>
      <c r="DD616231" s="8"/>
      <c r="DE616231" s="8"/>
    </row>
    <row r="616232" spans="33:109" ht="14.25" customHeight="1" x14ac:dyDescent="0.15">
      <c r="AG616232" s="13"/>
      <c r="AV616232" s="13"/>
      <c r="BK616232" s="13"/>
      <c r="BZ616232" s="13"/>
      <c r="CO616232" s="13"/>
      <c r="DD616232" s="13"/>
      <c r="DE616232" s="13"/>
    </row>
    <row r="616271" spans="33:109" ht="14.25" customHeight="1" x14ac:dyDescent="0.15">
      <c r="AG616271" s="27"/>
      <c r="AV616271" s="27"/>
      <c r="BK616271" s="27"/>
      <c r="BZ616271" s="27"/>
      <c r="CO616271" s="27"/>
      <c r="DD616271" s="27"/>
      <c r="DE616271" s="27"/>
    </row>
    <row r="616272" spans="33:109" ht="14.25" customHeight="1" x14ac:dyDescent="0.15">
      <c r="AG616272" s="8"/>
      <c r="AV616272" s="8"/>
      <c r="BK616272" s="8"/>
      <c r="BZ616272" s="8"/>
      <c r="CO616272" s="8"/>
      <c r="DD616272" s="8"/>
      <c r="DE616272" s="8"/>
    </row>
    <row r="616273" spans="33:109" ht="14.25" customHeight="1" x14ac:dyDescent="0.15">
      <c r="AG616273" s="13"/>
      <c r="AV616273" s="13"/>
      <c r="BK616273" s="13"/>
      <c r="BZ616273" s="13"/>
      <c r="CO616273" s="13"/>
      <c r="DD616273" s="13"/>
      <c r="DE616273" s="13"/>
    </row>
    <row r="616312" spans="33:109" ht="14.25" customHeight="1" x14ac:dyDescent="0.15">
      <c r="AG616312" s="27"/>
      <c r="AV616312" s="27"/>
      <c r="BK616312" s="27"/>
      <c r="BZ616312" s="27"/>
      <c r="CO616312" s="27"/>
      <c r="DD616312" s="27"/>
      <c r="DE616312" s="27"/>
    </row>
    <row r="616313" spans="33:109" ht="14.25" customHeight="1" x14ac:dyDescent="0.15">
      <c r="AG616313" s="8"/>
      <c r="AV616313" s="8"/>
      <c r="BK616313" s="8"/>
      <c r="BZ616313" s="8"/>
      <c r="CO616313" s="8"/>
      <c r="DD616313" s="8"/>
      <c r="DE616313" s="8"/>
    </row>
    <row r="616314" spans="33:109" ht="14.25" customHeight="1" x14ac:dyDescent="0.15">
      <c r="AG616314" s="13"/>
      <c r="AV616314" s="13"/>
      <c r="BK616314" s="13"/>
      <c r="BZ616314" s="13"/>
      <c r="CO616314" s="13"/>
      <c r="DD616314" s="13"/>
      <c r="DE616314" s="13"/>
    </row>
    <row r="616353" spans="33:109" ht="14.25" customHeight="1" x14ac:dyDescent="0.15">
      <c r="AG616353" s="27"/>
      <c r="AV616353" s="27"/>
      <c r="BK616353" s="27"/>
      <c r="BZ616353" s="27"/>
      <c r="CO616353" s="27"/>
      <c r="DD616353" s="27"/>
      <c r="DE616353" s="27"/>
    </row>
    <row r="616354" spans="33:109" ht="14.25" customHeight="1" x14ac:dyDescent="0.15">
      <c r="AG616354" s="8"/>
      <c r="AV616354" s="8"/>
      <c r="BK616354" s="8"/>
      <c r="BZ616354" s="8"/>
      <c r="CO616354" s="8"/>
      <c r="DD616354" s="8"/>
      <c r="DE616354" s="8"/>
    </row>
    <row r="616355" spans="33:109" ht="14.25" customHeight="1" x14ac:dyDescent="0.15">
      <c r="AG616355" s="13"/>
      <c r="AV616355" s="13"/>
      <c r="BK616355" s="13"/>
      <c r="BZ616355" s="13"/>
      <c r="CO616355" s="13"/>
      <c r="DD616355" s="13"/>
      <c r="DE616355" s="13"/>
    </row>
    <row r="616394" spans="33:109" ht="14.25" customHeight="1" x14ac:dyDescent="0.15">
      <c r="AG616394" s="27"/>
      <c r="AV616394" s="27"/>
      <c r="BK616394" s="27"/>
      <c r="BZ616394" s="27"/>
      <c r="CO616394" s="27"/>
      <c r="DD616394" s="27"/>
      <c r="DE616394" s="27"/>
    </row>
    <row r="616395" spans="33:109" ht="14.25" customHeight="1" x14ac:dyDescent="0.15">
      <c r="AG616395" s="8"/>
      <c r="AV616395" s="8"/>
      <c r="BK616395" s="8"/>
      <c r="BZ616395" s="8"/>
      <c r="CO616395" s="8"/>
      <c r="DD616395" s="8"/>
      <c r="DE616395" s="8"/>
    </row>
    <row r="616396" spans="33:109" ht="14.25" customHeight="1" x14ac:dyDescent="0.15">
      <c r="AG616396" s="13"/>
      <c r="AV616396" s="13"/>
      <c r="BK616396" s="13"/>
      <c r="BZ616396" s="13"/>
      <c r="CO616396" s="13"/>
      <c r="DD616396" s="13"/>
      <c r="DE616396" s="13"/>
    </row>
    <row r="616435" spans="33:109" ht="14.25" customHeight="1" x14ac:dyDescent="0.15">
      <c r="AG616435" s="27"/>
      <c r="AV616435" s="27"/>
      <c r="BK616435" s="27"/>
      <c r="BZ616435" s="27"/>
      <c r="CO616435" s="27"/>
      <c r="DD616435" s="27"/>
      <c r="DE616435" s="27"/>
    </row>
    <row r="616436" spans="33:109" ht="14.25" customHeight="1" x14ac:dyDescent="0.15">
      <c r="AG616436" s="8"/>
      <c r="AV616436" s="8"/>
      <c r="BK616436" s="8"/>
      <c r="BZ616436" s="8"/>
      <c r="CO616436" s="8"/>
      <c r="DD616436" s="8"/>
      <c r="DE616436" s="8"/>
    </row>
    <row r="616437" spans="33:109" ht="14.25" customHeight="1" x14ac:dyDescent="0.15">
      <c r="AG616437" s="13"/>
      <c r="AV616437" s="13"/>
      <c r="BK616437" s="13"/>
      <c r="BZ616437" s="13"/>
      <c r="CO616437" s="13"/>
      <c r="DD616437" s="13"/>
      <c r="DE616437" s="13"/>
    </row>
    <row r="616476" spans="33:109" ht="14.25" customHeight="1" x14ac:dyDescent="0.15">
      <c r="AG616476" s="27"/>
      <c r="AV616476" s="27"/>
      <c r="BK616476" s="27"/>
      <c r="BZ616476" s="27"/>
      <c r="CO616476" s="27"/>
      <c r="DD616476" s="27"/>
      <c r="DE616476" s="27"/>
    </row>
    <row r="616477" spans="33:109" ht="14.25" customHeight="1" x14ac:dyDescent="0.15">
      <c r="AG616477" s="8"/>
      <c r="AV616477" s="8"/>
      <c r="BK616477" s="8"/>
      <c r="BZ616477" s="8"/>
      <c r="CO616477" s="8"/>
      <c r="DD616477" s="8"/>
      <c r="DE616477" s="8"/>
    </row>
    <row r="616478" spans="33:109" ht="14.25" customHeight="1" x14ac:dyDescent="0.15">
      <c r="AG616478" s="13"/>
      <c r="AV616478" s="13"/>
      <c r="BK616478" s="13"/>
      <c r="BZ616478" s="13"/>
      <c r="CO616478" s="13"/>
      <c r="DD616478" s="13"/>
      <c r="DE616478" s="13"/>
    </row>
    <row r="616517" spans="33:109" ht="14.25" customHeight="1" x14ac:dyDescent="0.15">
      <c r="AG616517" s="27"/>
      <c r="AV616517" s="27"/>
      <c r="BK616517" s="27"/>
      <c r="BZ616517" s="27"/>
      <c r="CO616517" s="27"/>
      <c r="DD616517" s="27"/>
      <c r="DE616517" s="27"/>
    </row>
    <row r="616518" spans="33:109" ht="14.25" customHeight="1" x14ac:dyDescent="0.15">
      <c r="AG616518" s="8"/>
      <c r="AV616518" s="8"/>
      <c r="BK616518" s="8"/>
      <c r="BZ616518" s="8"/>
      <c r="CO616518" s="8"/>
      <c r="DD616518" s="8"/>
      <c r="DE616518" s="8"/>
    </row>
    <row r="616519" spans="33:109" ht="14.25" customHeight="1" x14ac:dyDescent="0.15">
      <c r="AG616519" s="13"/>
      <c r="AV616519" s="13"/>
      <c r="BK616519" s="13"/>
      <c r="BZ616519" s="13"/>
      <c r="CO616519" s="13"/>
      <c r="DD616519" s="13"/>
      <c r="DE616519" s="13"/>
    </row>
    <row r="616558" spans="33:109" ht="14.25" customHeight="1" x14ac:dyDescent="0.15">
      <c r="AG616558" s="27"/>
      <c r="AV616558" s="27"/>
      <c r="BK616558" s="27"/>
      <c r="BZ616558" s="27"/>
      <c r="CO616558" s="27"/>
      <c r="DD616558" s="27"/>
      <c r="DE616558" s="27"/>
    </row>
    <row r="616559" spans="33:109" ht="14.25" customHeight="1" x14ac:dyDescent="0.15">
      <c r="AG616559" s="8"/>
      <c r="AV616559" s="8"/>
      <c r="BK616559" s="8"/>
      <c r="BZ616559" s="8"/>
      <c r="CO616559" s="8"/>
      <c r="DD616559" s="8"/>
      <c r="DE616559" s="8"/>
    </row>
    <row r="616560" spans="33:109" ht="14.25" customHeight="1" x14ac:dyDescent="0.15">
      <c r="AG616560" s="13"/>
      <c r="AV616560" s="13"/>
      <c r="BK616560" s="13"/>
      <c r="BZ616560" s="13"/>
      <c r="CO616560" s="13"/>
      <c r="DD616560" s="13"/>
      <c r="DE616560" s="13"/>
    </row>
    <row r="616599" spans="33:109" ht="14.25" customHeight="1" x14ac:dyDescent="0.15">
      <c r="AG616599" s="27"/>
      <c r="AV616599" s="27"/>
      <c r="BK616599" s="27"/>
      <c r="BZ616599" s="27"/>
      <c r="CO616599" s="27"/>
      <c r="DD616599" s="27"/>
      <c r="DE616599" s="27"/>
    </row>
    <row r="616600" spans="33:109" ht="14.25" customHeight="1" x14ac:dyDescent="0.15">
      <c r="AG616600" s="8"/>
      <c r="AV616600" s="8"/>
      <c r="BK616600" s="8"/>
      <c r="BZ616600" s="8"/>
      <c r="CO616600" s="8"/>
      <c r="DD616600" s="8"/>
      <c r="DE616600" s="8"/>
    </row>
    <row r="616601" spans="33:109" ht="14.25" customHeight="1" x14ac:dyDescent="0.15">
      <c r="AG616601" s="13"/>
      <c r="AV616601" s="13"/>
      <c r="BK616601" s="13"/>
      <c r="BZ616601" s="13"/>
      <c r="CO616601" s="13"/>
      <c r="DD616601" s="13"/>
      <c r="DE616601" s="13"/>
    </row>
    <row r="616640" spans="33:109" ht="14.25" customHeight="1" x14ac:dyDescent="0.15">
      <c r="AG616640" s="27"/>
      <c r="AV616640" s="27"/>
      <c r="BK616640" s="27"/>
      <c r="BZ616640" s="27"/>
      <c r="CO616640" s="27"/>
      <c r="DD616640" s="27"/>
      <c r="DE616640" s="27"/>
    </row>
    <row r="616641" spans="33:109" ht="14.25" customHeight="1" x14ac:dyDescent="0.15">
      <c r="AG616641" s="8"/>
      <c r="AV616641" s="8"/>
      <c r="BK616641" s="8"/>
      <c r="BZ616641" s="8"/>
      <c r="CO616641" s="8"/>
      <c r="DD616641" s="8"/>
      <c r="DE616641" s="8"/>
    </row>
    <row r="616642" spans="33:109" ht="14.25" customHeight="1" x14ac:dyDescent="0.15">
      <c r="AG616642" s="13"/>
      <c r="AV616642" s="13"/>
      <c r="BK616642" s="13"/>
      <c r="BZ616642" s="13"/>
      <c r="CO616642" s="13"/>
      <c r="DD616642" s="13"/>
      <c r="DE616642" s="13"/>
    </row>
    <row r="616681" spans="33:109" ht="14.25" customHeight="1" x14ac:dyDescent="0.15">
      <c r="AG616681" s="27"/>
      <c r="AV616681" s="27"/>
      <c r="BK616681" s="27"/>
      <c r="BZ616681" s="27"/>
      <c r="CO616681" s="27"/>
      <c r="DD616681" s="27"/>
      <c r="DE616681" s="27"/>
    </row>
    <row r="616682" spans="33:109" ht="14.25" customHeight="1" x14ac:dyDescent="0.15">
      <c r="AG616682" s="8"/>
      <c r="AV616682" s="8"/>
      <c r="BK616682" s="8"/>
      <c r="BZ616682" s="8"/>
      <c r="CO616682" s="8"/>
      <c r="DD616682" s="8"/>
      <c r="DE616682" s="8"/>
    </row>
    <row r="616683" spans="33:109" ht="14.25" customHeight="1" x14ac:dyDescent="0.15">
      <c r="AG616683" s="13"/>
      <c r="AV616683" s="13"/>
      <c r="BK616683" s="13"/>
      <c r="BZ616683" s="13"/>
      <c r="CO616683" s="13"/>
      <c r="DD616683" s="13"/>
      <c r="DE616683" s="13"/>
    </row>
    <row r="616722" spans="33:109" ht="14.25" customHeight="1" x14ac:dyDescent="0.15">
      <c r="AG616722" s="27"/>
      <c r="AV616722" s="27"/>
      <c r="BK616722" s="27"/>
      <c r="BZ616722" s="27"/>
      <c r="CO616722" s="27"/>
      <c r="DD616722" s="27"/>
      <c r="DE616722" s="27"/>
    </row>
    <row r="616723" spans="33:109" ht="14.25" customHeight="1" x14ac:dyDescent="0.15">
      <c r="AG616723" s="8"/>
      <c r="AV616723" s="8"/>
      <c r="BK616723" s="8"/>
      <c r="BZ616723" s="8"/>
      <c r="CO616723" s="8"/>
      <c r="DD616723" s="8"/>
      <c r="DE616723" s="8"/>
    </row>
    <row r="616724" spans="33:109" ht="14.25" customHeight="1" x14ac:dyDescent="0.15">
      <c r="AG616724" s="13"/>
      <c r="AV616724" s="13"/>
      <c r="BK616724" s="13"/>
      <c r="BZ616724" s="13"/>
      <c r="CO616724" s="13"/>
      <c r="DD616724" s="13"/>
      <c r="DE616724" s="13"/>
    </row>
    <row r="616763" spans="33:109" ht="14.25" customHeight="1" x14ac:dyDescent="0.15">
      <c r="AG616763" s="27"/>
      <c r="AV616763" s="27"/>
      <c r="BK616763" s="27"/>
      <c r="BZ616763" s="27"/>
      <c r="CO616763" s="27"/>
      <c r="DD616763" s="27"/>
      <c r="DE616763" s="27"/>
    </row>
    <row r="616764" spans="33:109" ht="14.25" customHeight="1" x14ac:dyDescent="0.15">
      <c r="AG616764" s="8"/>
      <c r="AV616764" s="8"/>
      <c r="BK616764" s="8"/>
      <c r="BZ616764" s="8"/>
      <c r="CO616764" s="8"/>
      <c r="DD616764" s="8"/>
      <c r="DE616764" s="8"/>
    </row>
    <row r="616765" spans="33:109" ht="14.25" customHeight="1" x14ac:dyDescent="0.15">
      <c r="AG616765" s="13"/>
      <c r="AV616765" s="13"/>
      <c r="BK616765" s="13"/>
      <c r="BZ616765" s="13"/>
      <c r="CO616765" s="13"/>
      <c r="DD616765" s="13"/>
      <c r="DE616765" s="13"/>
    </row>
    <row r="616804" spans="33:109" ht="14.25" customHeight="1" x14ac:dyDescent="0.15">
      <c r="AG616804" s="27"/>
      <c r="AV616804" s="27"/>
      <c r="BK616804" s="27"/>
      <c r="BZ616804" s="27"/>
      <c r="CO616804" s="27"/>
      <c r="DD616804" s="27"/>
      <c r="DE616804" s="27"/>
    </row>
    <row r="616805" spans="33:109" ht="14.25" customHeight="1" x14ac:dyDescent="0.15">
      <c r="AG616805" s="8"/>
      <c r="AV616805" s="8"/>
      <c r="BK616805" s="8"/>
      <c r="BZ616805" s="8"/>
      <c r="CO616805" s="8"/>
      <c r="DD616805" s="8"/>
      <c r="DE616805" s="8"/>
    </row>
    <row r="616806" spans="33:109" ht="14.25" customHeight="1" x14ac:dyDescent="0.15">
      <c r="AG616806" s="13"/>
      <c r="AV616806" s="13"/>
      <c r="BK616806" s="13"/>
      <c r="BZ616806" s="13"/>
      <c r="CO616806" s="13"/>
      <c r="DD616806" s="13"/>
      <c r="DE616806" s="13"/>
    </row>
    <row r="616845" spans="33:109" ht="14.25" customHeight="1" x14ac:dyDescent="0.15">
      <c r="AG616845" s="27"/>
      <c r="AV616845" s="27"/>
      <c r="BK616845" s="27"/>
      <c r="BZ616845" s="27"/>
      <c r="CO616845" s="27"/>
      <c r="DD616845" s="27"/>
      <c r="DE616845" s="27"/>
    </row>
    <row r="616846" spans="33:109" ht="14.25" customHeight="1" x14ac:dyDescent="0.15">
      <c r="AG616846" s="8"/>
      <c r="AV616846" s="8"/>
      <c r="BK616846" s="8"/>
      <c r="BZ616846" s="8"/>
      <c r="CO616846" s="8"/>
      <c r="DD616846" s="8"/>
      <c r="DE616846" s="8"/>
    </row>
    <row r="616847" spans="33:109" ht="14.25" customHeight="1" x14ac:dyDescent="0.15">
      <c r="AG616847" s="13"/>
      <c r="AV616847" s="13"/>
      <c r="BK616847" s="13"/>
      <c r="BZ616847" s="13"/>
      <c r="CO616847" s="13"/>
      <c r="DD616847" s="13"/>
      <c r="DE616847" s="13"/>
    </row>
    <row r="616886" spans="33:109" ht="14.25" customHeight="1" x14ac:dyDescent="0.15">
      <c r="AG616886" s="27"/>
      <c r="AV616886" s="27"/>
      <c r="BK616886" s="27"/>
      <c r="BZ616886" s="27"/>
      <c r="CO616886" s="27"/>
      <c r="DD616886" s="27"/>
      <c r="DE616886" s="27"/>
    </row>
    <row r="616887" spans="33:109" ht="14.25" customHeight="1" x14ac:dyDescent="0.15">
      <c r="AG616887" s="8"/>
      <c r="AV616887" s="8"/>
      <c r="BK616887" s="8"/>
      <c r="BZ616887" s="8"/>
      <c r="CO616887" s="8"/>
      <c r="DD616887" s="8"/>
      <c r="DE616887" s="8"/>
    </row>
    <row r="616888" spans="33:109" ht="14.25" customHeight="1" x14ac:dyDescent="0.15">
      <c r="AG616888" s="13"/>
      <c r="AV616888" s="13"/>
      <c r="BK616888" s="13"/>
      <c r="BZ616888" s="13"/>
      <c r="CO616888" s="13"/>
      <c r="DD616888" s="13"/>
      <c r="DE616888" s="13"/>
    </row>
    <row r="616927" spans="33:109" ht="14.25" customHeight="1" x14ac:dyDescent="0.15">
      <c r="AG616927" s="27"/>
      <c r="AV616927" s="27"/>
      <c r="BK616927" s="27"/>
      <c r="BZ616927" s="27"/>
      <c r="CO616927" s="27"/>
      <c r="DD616927" s="27"/>
      <c r="DE616927" s="27"/>
    </row>
    <row r="616928" spans="33:109" ht="14.25" customHeight="1" x14ac:dyDescent="0.15">
      <c r="AG616928" s="8"/>
      <c r="AV616928" s="8"/>
      <c r="BK616928" s="8"/>
      <c r="BZ616928" s="8"/>
      <c r="CO616928" s="8"/>
      <c r="DD616928" s="8"/>
      <c r="DE616928" s="8"/>
    </row>
    <row r="616929" spans="33:109" ht="14.25" customHeight="1" x14ac:dyDescent="0.15">
      <c r="AG616929" s="13"/>
      <c r="AV616929" s="13"/>
      <c r="BK616929" s="13"/>
      <c r="BZ616929" s="13"/>
      <c r="CO616929" s="13"/>
      <c r="DD616929" s="13"/>
      <c r="DE616929" s="13"/>
    </row>
    <row r="616968" spans="33:109" ht="14.25" customHeight="1" x14ac:dyDescent="0.15">
      <c r="AG616968" s="27"/>
      <c r="AV616968" s="27"/>
      <c r="BK616968" s="27"/>
      <c r="BZ616968" s="27"/>
      <c r="CO616968" s="27"/>
      <c r="DD616968" s="27"/>
      <c r="DE616968" s="27"/>
    </row>
    <row r="616969" spans="33:109" ht="14.25" customHeight="1" x14ac:dyDescent="0.15">
      <c r="AG616969" s="8"/>
      <c r="AV616969" s="8"/>
      <c r="BK616969" s="8"/>
      <c r="BZ616969" s="8"/>
      <c r="CO616969" s="8"/>
      <c r="DD616969" s="8"/>
      <c r="DE616969" s="8"/>
    </row>
    <row r="616970" spans="33:109" ht="14.25" customHeight="1" x14ac:dyDescent="0.15">
      <c r="AG616970" s="13"/>
      <c r="AV616970" s="13"/>
      <c r="BK616970" s="13"/>
      <c r="BZ616970" s="13"/>
      <c r="CO616970" s="13"/>
      <c r="DD616970" s="13"/>
      <c r="DE616970" s="13"/>
    </row>
    <row r="617009" spans="33:109" ht="14.25" customHeight="1" x14ac:dyDescent="0.15">
      <c r="AG617009" s="27"/>
      <c r="AV617009" s="27"/>
      <c r="BK617009" s="27"/>
      <c r="BZ617009" s="27"/>
      <c r="CO617009" s="27"/>
      <c r="DD617009" s="27"/>
      <c r="DE617009" s="27"/>
    </row>
    <row r="617010" spans="33:109" ht="14.25" customHeight="1" x14ac:dyDescent="0.15">
      <c r="AG617010" s="8"/>
      <c r="AV617010" s="8"/>
      <c r="BK617010" s="8"/>
      <c r="BZ617010" s="8"/>
      <c r="CO617010" s="8"/>
      <c r="DD617010" s="8"/>
      <c r="DE617010" s="8"/>
    </row>
    <row r="617011" spans="33:109" ht="14.25" customHeight="1" x14ac:dyDescent="0.15">
      <c r="AG617011" s="13"/>
      <c r="AV617011" s="13"/>
      <c r="BK617011" s="13"/>
      <c r="BZ617011" s="13"/>
      <c r="CO617011" s="13"/>
      <c r="DD617011" s="13"/>
      <c r="DE617011" s="13"/>
    </row>
    <row r="617050" spans="33:109" ht="14.25" customHeight="1" x14ac:dyDescent="0.15">
      <c r="AG617050" s="27"/>
      <c r="AV617050" s="27"/>
      <c r="BK617050" s="27"/>
      <c r="BZ617050" s="27"/>
      <c r="CO617050" s="27"/>
      <c r="DD617050" s="27"/>
      <c r="DE617050" s="27"/>
    </row>
    <row r="617051" spans="33:109" ht="14.25" customHeight="1" x14ac:dyDescent="0.15">
      <c r="AG617051" s="8"/>
      <c r="AV617051" s="8"/>
      <c r="BK617051" s="8"/>
      <c r="BZ617051" s="8"/>
      <c r="CO617051" s="8"/>
      <c r="DD617051" s="8"/>
      <c r="DE617051" s="8"/>
    </row>
    <row r="617052" spans="33:109" ht="14.25" customHeight="1" x14ac:dyDescent="0.15">
      <c r="AG617052" s="13"/>
      <c r="AV617052" s="13"/>
      <c r="BK617052" s="13"/>
      <c r="BZ617052" s="13"/>
      <c r="CO617052" s="13"/>
      <c r="DD617052" s="13"/>
      <c r="DE617052" s="13"/>
    </row>
    <row r="617091" spans="33:109" ht="14.25" customHeight="1" x14ac:dyDescent="0.15">
      <c r="AG617091" s="27"/>
      <c r="AV617091" s="27"/>
      <c r="BK617091" s="27"/>
      <c r="BZ617091" s="27"/>
      <c r="CO617091" s="27"/>
      <c r="DD617091" s="27"/>
      <c r="DE617091" s="27"/>
    </row>
    <row r="617092" spans="33:109" ht="14.25" customHeight="1" x14ac:dyDescent="0.15">
      <c r="AG617092" s="8"/>
      <c r="AV617092" s="8"/>
      <c r="BK617092" s="8"/>
      <c r="BZ617092" s="8"/>
      <c r="CO617092" s="8"/>
      <c r="DD617092" s="8"/>
      <c r="DE617092" s="8"/>
    </row>
    <row r="617093" spans="33:109" ht="14.25" customHeight="1" x14ac:dyDescent="0.15">
      <c r="AG617093" s="13"/>
      <c r="AV617093" s="13"/>
      <c r="BK617093" s="13"/>
      <c r="BZ617093" s="13"/>
      <c r="CO617093" s="13"/>
      <c r="DD617093" s="13"/>
      <c r="DE617093" s="13"/>
    </row>
    <row r="617132" spans="33:109" ht="14.25" customHeight="1" x14ac:dyDescent="0.15">
      <c r="AG617132" s="27"/>
      <c r="AV617132" s="27"/>
      <c r="BK617132" s="27"/>
      <c r="BZ617132" s="27"/>
      <c r="CO617132" s="27"/>
      <c r="DD617132" s="27"/>
      <c r="DE617132" s="27"/>
    </row>
    <row r="617133" spans="33:109" ht="14.25" customHeight="1" x14ac:dyDescent="0.15">
      <c r="AG617133" s="8"/>
      <c r="AV617133" s="8"/>
      <c r="BK617133" s="8"/>
      <c r="BZ617133" s="8"/>
      <c r="CO617133" s="8"/>
      <c r="DD617133" s="8"/>
      <c r="DE617133" s="8"/>
    </row>
    <row r="617134" spans="33:109" ht="14.25" customHeight="1" x14ac:dyDescent="0.15">
      <c r="AG617134" s="13"/>
      <c r="AV617134" s="13"/>
      <c r="BK617134" s="13"/>
      <c r="BZ617134" s="13"/>
      <c r="CO617134" s="13"/>
      <c r="DD617134" s="13"/>
      <c r="DE617134" s="13"/>
    </row>
    <row r="617173" spans="33:109" ht="14.25" customHeight="1" x14ac:dyDescent="0.15">
      <c r="AG617173" s="27"/>
      <c r="AV617173" s="27"/>
      <c r="BK617173" s="27"/>
      <c r="BZ617173" s="27"/>
      <c r="CO617173" s="27"/>
      <c r="DD617173" s="27"/>
      <c r="DE617173" s="27"/>
    </row>
    <row r="617174" spans="33:109" ht="14.25" customHeight="1" x14ac:dyDescent="0.15">
      <c r="AG617174" s="8"/>
      <c r="AV617174" s="8"/>
      <c r="BK617174" s="8"/>
      <c r="BZ617174" s="8"/>
      <c r="CO617174" s="8"/>
      <c r="DD617174" s="8"/>
      <c r="DE617174" s="8"/>
    </row>
    <row r="617175" spans="33:109" ht="14.25" customHeight="1" x14ac:dyDescent="0.15">
      <c r="AG617175" s="13"/>
      <c r="AV617175" s="13"/>
      <c r="BK617175" s="13"/>
      <c r="BZ617175" s="13"/>
      <c r="CO617175" s="13"/>
      <c r="DD617175" s="13"/>
      <c r="DE617175" s="13"/>
    </row>
    <row r="617214" spans="33:109" ht="14.25" customHeight="1" x14ac:dyDescent="0.15">
      <c r="AG617214" s="27"/>
      <c r="AV617214" s="27"/>
      <c r="BK617214" s="27"/>
      <c r="BZ617214" s="27"/>
      <c r="CO617214" s="27"/>
      <c r="DD617214" s="27"/>
      <c r="DE617214" s="27"/>
    </row>
    <row r="617215" spans="33:109" ht="14.25" customHeight="1" x14ac:dyDescent="0.15">
      <c r="AG617215" s="8"/>
      <c r="AV617215" s="8"/>
      <c r="BK617215" s="8"/>
      <c r="BZ617215" s="8"/>
      <c r="CO617215" s="8"/>
      <c r="DD617215" s="8"/>
      <c r="DE617215" s="8"/>
    </row>
    <row r="617216" spans="33:109" ht="14.25" customHeight="1" x14ac:dyDescent="0.15">
      <c r="AG617216" s="13"/>
      <c r="AV617216" s="13"/>
      <c r="BK617216" s="13"/>
      <c r="BZ617216" s="13"/>
      <c r="CO617216" s="13"/>
      <c r="DD617216" s="13"/>
      <c r="DE617216" s="13"/>
    </row>
    <row r="617255" spans="33:109" ht="14.25" customHeight="1" x14ac:dyDescent="0.15">
      <c r="AG617255" s="27"/>
      <c r="AV617255" s="27"/>
      <c r="BK617255" s="27"/>
      <c r="BZ617255" s="27"/>
      <c r="CO617255" s="27"/>
      <c r="DD617255" s="27"/>
      <c r="DE617255" s="27"/>
    </row>
    <row r="617256" spans="33:109" ht="14.25" customHeight="1" x14ac:dyDescent="0.15">
      <c r="AG617256" s="8"/>
      <c r="AV617256" s="8"/>
      <c r="BK617256" s="8"/>
      <c r="BZ617256" s="8"/>
      <c r="CO617256" s="8"/>
      <c r="DD617256" s="8"/>
      <c r="DE617256" s="8"/>
    </row>
    <row r="617257" spans="33:109" ht="14.25" customHeight="1" x14ac:dyDescent="0.15">
      <c r="AG617257" s="13"/>
      <c r="AV617257" s="13"/>
      <c r="BK617257" s="13"/>
      <c r="BZ617257" s="13"/>
      <c r="CO617257" s="13"/>
      <c r="DD617257" s="13"/>
      <c r="DE617257" s="13"/>
    </row>
    <row r="617296" spans="33:109" ht="14.25" customHeight="1" x14ac:dyDescent="0.15">
      <c r="AG617296" s="27"/>
      <c r="AV617296" s="27"/>
      <c r="BK617296" s="27"/>
      <c r="BZ617296" s="27"/>
      <c r="CO617296" s="27"/>
      <c r="DD617296" s="27"/>
      <c r="DE617296" s="27"/>
    </row>
    <row r="617297" spans="33:109" ht="14.25" customHeight="1" x14ac:dyDescent="0.15">
      <c r="AG617297" s="8"/>
      <c r="AV617297" s="8"/>
      <c r="BK617297" s="8"/>
      <c r="BZ617297" s="8"/>
      <c r="CO617297" s="8"/>
      <c r="DD617297" s="8"/>
      <c r="DE617297" s="8"/>
    </row>
    <row r="617298" spans="33:109" ht="14.25" customHeight="1" x14ac:dyDescent="0.15">
      <c r="AG617298" s="13"/>
      <c r="AV617298" s="13"/>
      <c r="BK617298" s="13"/>
      <c r="BZ617298" s="13"/>
      <c r="CO617298" s="13"/>
      <c r="DD617298" s="13"/>
      <c r="DE617298" s="13"/>
    </row>
    <row r="617337" spans="33:109" ht="14.25" customHeight="1" x14ac:dyDescent="0.15">
      <c r="AG617337" s="27"/>
      <c r="AV617337" s="27"/>
      <c r="BK617337" s="27"/>
      <c r="BZ617337" s="27"/>
      <c r="CO617337" s="27"/>
      <c r="DD617337" s="27"/>
      <c r="DE617337" s="27"/>
    </row>
    <row r="617338" spans="33:109" ht="14.25" customHeight="1" x14ac:dyDescent="0.15">
      <c r="AG617338" s="8"/>
      <c r="AV617338" s="8"/>
      <c r="BK617338" s="8"/>
      <c r="BZ617338" s="8"/>
      <c r="CO617338" s="8"/>
      <c r="DD617338" s="8"/>
      <c r="DE617338" s="8"/>
    </row>
    <row r="617339" spans="33:109" ht="14.25" customHeight="1" x14ac:dyDescent="0.15">
      <c r="AG617339" s="13"/>
      <c r="AV617339" s="13"/>
      <c r="BK617339" s="13"/>
      <c r="BZ617339" s="13"/>
      <c r="CO617339" s="13"/>
      <c r="DD617339" s="13"/>
      <c r="DE617339" s="13"/>
    </row>
    <row r="617378" spans="33:109" ht="14.25" customHeight="1" x14ac:dyDescent="0.15">
      <c r="AG617378" s="27"/>
      <c r="AV617378" s="27"/>
      <c r="BK617378" s="27"/>
      <c r="BZ617378" s="27"/>
      <c r="CO617378" s="27"/>
      <c r="DD617378" s="27"/>
      <c r="DE617378" s="27"/>
    </row>
    <row r="617379" spans="33:109" ht="14.25" customHeight="1" x14ac:dyDescent="0.15">
      <c r="AG617379" s="8"/>
      <c r="AV617379" s="8"/>
      <c r="BK617379" s="8"/>
      <c r="BZ617379" s="8"/>
      <c r="CO617379" s="8"/>
      <c r="DD617379" s="8"/>
      <c r="DE617379" s="8"/>
    </row>
    <row r="617380" spans="33:109" ht="14.25" customHeight="1" x14ac:dyDescent="0.15">
      <c r="AG617380" s="13"/>
      <c r="AV617380" s="13"/>
      <c r="BK617380" s="13"/>
      <c r="BZ617380" s="13"/>
      <c r="CO617380" s="13"/>
      <c r="DD617380" s="13"/>
      <c r="DE617380" s="13"/>
    </row>
    <row r="617419" spans="33:109" ht="14.25" customHeight="1" x14ac:dyDescent="0.15">
      <c r="AG617419" s="27"/>
      <c r="AV617419" s="27"/>
      <c r="BK617419" s="27"/>
      <c r="BZ617419" s="27"/>
      <c r="CO617419" s="27"/>
      <c r="DD617419" s="27"/>
      <c r="DE617419" s="27"/>
    </row>
    <row r="617420" spans="33:109" ht="14.25" customHeight="1" x14ac:dyDescent="0.15">
      <c r="AG617420" s="8"/>
      <c r="AV617420" s="8"/>
      <c r="BK617420" s="8"/>
      <c r="BZ617420" s="8"/>
      <c r="CO617420" s="8"/>
      <c r="DD617420" s="8"/>
      <c r="DE617420" s="8"/>
    </row>
    <row r="617421" spans="33:109" ht="14.25" customHeight="1" x14ac:dyDescent="0.15">
      <c r="AG617421" s="13"/>
      <c r="AV617421" s="13"/>
      <c r="BK617421" s="13"/>
      <c r="BZ617421" s="13"/>
      <c r="CO617421" s="13"/>
      <c r="DD617421" s="13"/>
      <c r="DE617421" s="13"/>
    </row>
    <row r="617460" spans="33:109" ht="14.25" customHeight="1" x14ac:dyDescent="0.15">
      <c r="AG617460" s="27"/>
      <c r="AV617460" s="27"/>
      <c r="BK617460" s="27"/>
      <c r="BZ617460" s="27"/>
      <c r="CO617460" s="27"/>
      <c r="DD617460" s="27"/>
      <c r="DE617460" s="27"/>
    </row>
    <row r="617461" spans="33:109" ht="14.25" customHeight="1" x14ac:dyDescent="0.15">
      <c r="AG617461" s="8"/>
      <c r="AV617461" s="8"/>
      <c r="BK617461" s="8"/>
      <c r="BZ617461" s="8"/>
      <c r="CO617461" s="8"/>
      <c r="DD617461" s="8"/>
      <c r="DE617461" s="8"/>
    </row>
    <row r="617462" spans="33:109" ht="14.25" customHeight="1" x14ac:dyDescent="0.15">
      <c r="AG617462" s="13"/>
      <c r="AV617462" s="13"/>
      <c r="BK617462" s="13"/>
      <c r="BZ617462" s="13"/>
      <c r="CO617462" s="13"/>
      <c r="DD617462" s="13"/>
      <c r="DE617462" s="13"/>
    </row>
    <row r="617501" spans="33:109" ht="14.25" customHeight="1" x14ac:dyDescent="0.15">
      <c r="AG617501" s="27"/>
      <c r="AV617501" s="27"/>
      <c r="BK617501" s="27"/>
      <c r="BZ617501" s="27"/>
      <c r="CO617501" s="27"/>
      <c r="DD617501" s="27"/>
      <c r="DE617501" s="27"/>
    </row>
    <row r="617502" spans="33:109" ht="14.25" customHeight="1" x14ac:dyDescent="0.15">
      <c r="AG617502" s="8"/>
      <c r="AV617502" s="8"/>
      <c r="BK617502" s="8"/>
      <c r="BZ617502" s="8"/>
      <c r="CO617502" s="8"/>
      <c r="DD617502" s="8"/>
      <c r="DE617502" s="8"/>
    </row>
    <row r="617503" spans="33:109" ht="14.25" customHeight="1" x14ac:dyDescent="0.15">
      <c r="AG617503" s="13"/>
      <c r="AV617503" s="13"/>
      <c r="BK617503" s="13"/>
      <c r="BZ617503" s="13"/>
      <c r="CO617503" s="13"/>
      <c r="DD617503" s="13"/>
      <c r="DE617503" s="13"/>
    </row>
    <row r="617542" spans="33:109" ht="14.25" customHeight="1" x14ac:dyDescent="0.15">
      <c r="AG617542" s="27"/>
      <c r="AV617542" s="27"/>
      <c r="BK617542" s="27"/>
      <c r="BZ617542" s="27"/>
      <c r="CO617542" s="27"/>
      <c r="DD617542" s="27"/>
      <c r="DE617542" s="27"/>
    </row>
    <row r="617543" spans="33:109" ht="14.25" customHeight="1" x14ac:dyDescent="0.15">
      <c r="AG617543" s="8"/>
      <c r="AV617543" s="8"/>
      <c r="BK617543" s="8"/>
      <c r="BZ617543" s="8"/>
      <c r="CO617543" s="8"/>
      <c r="DD617543" s="8"/>
      <c r="DE617543" s="8"/>
    </row>
    <row r="617544" spans="33:109" ht="14.25" customHeight="1" x14ac:dyDescent="0.15">
      <c r="AG617544" s="13"/>
      <c r="AV617544" s="13"/>
      <c r="BK617544" s="13"/>
      <c r="BZ617544" s="13"/>
      <c r="CO617544" s="13"/>
      <c r="DD617544" s="13"/>
      <c r="DE617544" s="13"/>
    </row>
    <row r="617583" spans="33:109" ht="14.25" customHeight="1" x14ac:dyDescent="0.15">
      <c r="AG617583" s="27"/>
      <c r="AV617583" s="27"/>
      <c r="BK617583" s="27"/>
      <c r="BZ617583" s="27"/>
      <c r="CO617583" s="27"/>
      <c r="DD617583" s="27"/>
      <c r="DE617583" s="27"/>
    </row>
    <row r="617584" spans="33:109" ht="14.25" customHeight="1" x14ac:dyDescent="0.15">
      <c r="AG617584" s="8"/>
      <c r="AV617584" s="8"/>
      <c r="BK617584" s="8"/>
      <c r="BZ617584" s="8"/>
      <c r="CO617584" s="8"/>
      <c r="DD617584" s="8"/>
      <c r="DE617584" s="8"/>
    </row>
    <row r="617585" spans="33:109" ht="14.25" customHeight="1" x14ac:dyDescent="0.15">
      <c r="AG617585" s="13"/>
      <c r="AV617585" s="13"/>
      <c r="BK617585" s="13"/>
      <c r="BZ617585" s="13"/>
      <c r="CO617585" s="13"/>
      <c r="DD617585" s="13"/>
      <c r="DE617585" s="13"/>
    </row>
    <row r="617624" spans="33:109" ht="14.25" customHeight="1" x14ac:dyDescent="0.15">
      <c r="AG617624" s="27"/>
      <c r="AV617624" s="27"/>
      <c r="BK617624" s="27"/>
      <c r="BZ617624" s="27"/>
      <c r="CO617624" s="27"/>
      <c r="DD617624" s="27"/>
      <c r="DE617624" s="27"/>
    </row>
    <row r="617625" spans="33:109" ht="14.25" customHeight="1" x14ac:dyDescent="0.15">
      <c r="AG617625" s="8"/>
      <c r="AV617625" s="8"/>
      <c r="BK617625" s="8"/>
      <c r="BZ617625" s="8"/>
      <c r="CO617625" s="8"/>
      <c r="DD617625" s="8"/>
      <c r="DE617625" s="8"/>
    </row>
    <row r="617626" spans="33:109" ht="14.25" customHeight="1" x14ac:dyDescent="0.15">
      <c r="AG617626" s="13"/>
      <c r="AV617626" s="13"/>
      <c r="BK617626" s="13"/>
      <c r="BZ617626" s="13"/>
      <c r="CO617626" s="13"/>
      <c r="DD617626" s="13"/>
      <c r="DE617626" s="13"/>
    </row>
    <row r="617665" spans="33:109" ht="14.25" customHeight="1" x14ac:dyDescent="0.15">
      <c r="AG617665" s="27"/>
      <c r="AV617665" s="27"/>
      <c r="BK617665" s="27"/>
      <c r="BZ617665" s="27"/>
      <c r="CO617665" s="27"/>
      <c r="DD617665" s="27"/>
      <c r="DE617665" s="27"/>
    </row>
    <row r="617666" spans="33:109" ht="14.25" customHeight="1" x14ac:dyDescent="0.15">
      <c r="AG617666" s="8"/>
      <c r="AV617666" s="8"/>
      <c r="BK617666" s="8"/>
      <c r="BZ617666" s="8"/>
      <c r="CO617666" s="8"/>
      <c r="DD617666" s="8"/>
      <c r="DE617666" s="8"/>
    </row>
    <row r="617667" spans="33:109" ht="14.25" customHeight="1" x14ac:dyDescent="0.15">
      <c r="AG617667" s="13"/>
      <c r="AV617667" s="13"/>
      <c r="BK617667" s="13"/>
      <c r="BZ617667" s="13"/>
      <c r="CO617667" s="13"/>
      <c r="DD617667" s="13"/>
      <c r="DE617667" s="13"/>
    </row>
    <row r="617706" spans="33:109" ht="14.25" customHeight="1" x14ac:dyDescent="0.15">
      <c r="AG617706" s="27"/>
      <c r="AV617706" s="27"/>
      <c r="BK617706" s="27"/>
      <c r="BZ617706" s="27"/>
      <c r="CO617706" s="27"/>
      <c r="DD617706" s="27"/>
      <c r="DE617706" s="27"/>
    </row>
    <row r="617707" spans="33:109" ht="14.25" customHeight="1" x14ac:dyDescent="0.15">
      <c r="AG617707" s="8"/>
      <c r="AV617707" s="8"/>
      <c r="BK617707" s="8"/>
      <c r="BZ617707" s="8"/>
      <c r="CO617707" s="8"/>
      <c r="DD617707" s="8"/>
      <c r="DE617707" s="8"/>
    </row>
    <row r="617708" spans="33:109" ht="14.25" customHeight="1" x14ac:dyDescent="0.15">
      <c r="AG617708" s="13"/>
      <c r="AV617708" s="13"/>
      <c r="BK617708" s="13"/>
      <c r="BZ617708" s="13"/>
      <c r="CO617708" s="13"/>
      <c r="DD617708" s="13"/>
      <c r="DE617708" s="13"/>
    </row>
    <row r="617747" spans="33:109" ht="14.25" customHeight="1" x14ac:dyDescent="0.15">
      <c r="AG617747" s="27"/>
      <c r="AV617747" s="27"/>
      <c r="BK617747" s="27"/>
      <c r="BZ617747" s="27"/>
      <c r="CO617747" s="27"/>
      <c r="DD617747" s="27"/>
      <c r="DE617747" s="27"/>
    </row>
    <row r="617748" spans="33:109" ht="14.25" customHeight="1" x14ac:dyDescent="0.15">
      <c r="AG617748" s="8"/>
      <c r="AV617748" s="8"/>
      <c r="BK617748" s="8"/>
      <c r="BZ617748" s="8"/>
      <c r="CO617748" s="8"/>
      <c r="DD617748" s="8"/>
      <c r="DE617748" s="8"/>
    </row>
    <row r="617749" spans="33:109" ht="14.25" customHeight="1" x14ac:dyDescent="0.15">
      <c r="AG617749" s="13"/>
      <c r="AV617749" s="13"/>
      <c r="BK617749" s="13"/>
      <c r="BZ617749" s="13"/>
      <c r="CO617749" s="13"/>
      <c r="DD617749" s="13"/>
      <c r="DE617749" s="13"/>
    </row>
    <row r="617788" spans="33:109" ht="14.25" customHeight="1" x14ac:dyDescent="0.15">
      <c r="AG617788" s="27"/>
      <c r="AV617788" s="27"/>
      <c r="BK617788" s="27"/>
      <c r="BZ617788" s="27"/>
      <c r="CO617788" s="27"/>
      <c r="DD617788" s="27"/>
      <c r="DE617788" s="27"/>
    </row>
    <row r="617789" spans="33:109" ht="14.25" customHeight="1" x14ac:dyDescent="0.15">
      <c r="AG617789" s="8"/>
      <c r="AV617789" s="8"/>
      <c r="BK617789" s="8"/>
      <c r="BZ617789" s="8"/>
      <c r="CO617789" s="8"/>
      <c r="DD617789" s="8"/>
      <c r="DE617789" s="8"/>
    </row>
    <row r="617790" spans="33:109" ht="14.25" customHeight="1" x14ac:dyDescent="0.15">
      <c r="AG617790" s="13"/>
      <c r="AV617790" s="13"/>
      <c r="BK617790" s="13"/>
      <c r="BZ617790" s="13"/>
      <c r="CO617790" s="13"/>
      <c r="DD617790" s="13"/>
      <c r="DE617790" s="13"/>
    </row>
    <row r="617829" spans="33:109" ht="14.25" customHeight="1" x14ac:dyDescent="0.15">
      <c r="AG617829" s="27"/>
      <c r="AV617829" s="27"/>
      <c r="BK617829" s="27"/>
      <c r="BZ617829" s="27"/>
      <c r="CO617829" s="27"/>
      <c r="DD617829" s="27"/>
      <c r="DE617829" s="27"/>
    </row>
    <row r="617830" spans="33:109" ht="14.25" customHeight="1" x14ac:dyDescent="0.15">
      <c r="AG617830" s="8"/>
      <c r="AV617830" s="8"/>
      <c r="BK617830" s="8"/>
      <c r="BZ617830" s="8"/>
      <c r="CO617830" s="8"/>
      <c r="DD617830" s="8"/>
      <c r="DE617830" s="8"/>
    </row>
    <row r="617831" spans="33:109" ht="14.25" customHeight="1" x14ac:dyDescent="0.15">
      <c r="AG617831" s="13"/>
      <c r="AV617831" s="13"/>
      <c r="BK617831" s="13"/>
      <c r="BZ617831" s="13"/>
      <c r="CO617831" s="13"/>
      <c r="DD617831" s="13"/>
      <c r="DE617831" s="13"/>
    </row>
    <row r="617870" spans="33:109" ht="14.25" customHeight="1" x14ac:dyDescent="0.15">
      <c r="AG617870" s="27"/>
      <c r="AV617870" s="27"/>
      <c r="BK617870" s="27"/>
      <c r="BZ617870" s="27"/>
      <c r="CO617870" s="27"/>
      <c r="DD617870" s="27"/>
      <c r="DE617870" s="27"/>
    </row>
    <row r="617871" spans="33:109" ht="14.25" customHeight="1" x14ac:dyDescent="0.15">
      <c r="AG617871" s="8"/>
      <c r="AV617871" s="8"/>
      <c r="BK617871" s="8"/>
      <c r="BZ617871" s="8"/>
      <c r="CO617871" s="8"/>
      <c r="DD617871" s="8"/>
      <c r="DE617871" s="8"/>
    </row>
    <row r="617872" spans="33:109" ht="14.25" customHeight="1" x14ac:dyDescent="0.15">
      <c r="AG617872" s="13"/>
      <c r="AV617872" s="13"/>
      <c r="BK617872" s="13"/>
      <c r="BZ617872" s="13"/>
      <c r="CO617872" s="13"/>
      <c r="DD617872" s="13"/>
      <c r="DE617872" s="13"/>
    </row>
    <row r="617911" spans="33:109" ht="14.25" customHeight="1" x14ac:dyDescent="0.15">
      <c r="AG617911" s="27"/>
      <c r="AV617911" s="27"/>
      <c r="BK617911" s="27"/>
      <c r="BZ617911" s="27"/>
      <c r="CO617911" s="27"/>
      <c r="DD617911" s="27"/>
      <c r="DE617911" s="27"/>
    </row>
    <row r="617912" spans="33:109" ht="14.25" customHeight="1" x14ac:dyDescent="0.15">
      <c r="AG617912" s="8"/>
      <c r="AV617912" s="8"/>
      <c r="BK617912" s="8"/>
      <c r="BZ617912" s="8"/>
      <c r="CO617912" s="8"/>
      <c r="DD617912" s="8"/>
      <c r="DE617912" s="8"/>
    </row>
    <row r="617913" spans="33:109" ht="14.25" customHeight="1" x14ac:dyDescent="0.15">
      <c r="AG617913" s="13"/>
      <c r="AV617913" s="13"/>
      <c r="BK617913" s="13"/>
      <c r="BZ617913" s="13"/>
      <c r="CO617913" s="13"/>
      <c r="DD617913" s="13"/>
      <c r="DE617913" s="13"/>
    </row>
    <row r="617952" spans="33:109" ht="14.25" customHeight="1" x14ac:dyDescent="0.15">
      <c r="AG617952" s="27"/>
      <c r="AV617952" s="27"/>
      <c r="BK617952" s="27"/>
      <c r="BZ617952" s="27"/>
      <c r="CO617952" s="27"/>
      <c r="DD617952" s="27"/>
      <c r="DE617952" s="27"/>
    </row>
    <row r="617953" spans="33:109" ht="14.25" customHeight="1" x14ac:dyDescent="0.15">
      <c r="AG617953" s="8"/>
      <c r="AV617953" s="8"/>
      <c r="BK617953" s="8"/>
      <c r="BZ617953" s="8"/>
      <c r="CO617953" s="8"/>
      <c r="DD617953" s="8"/>
      <c r="DE617953" s="8"/>
    </row>
    <row r="617954" spans="33:109" ht="14.25" customHeight="1" x14ac:dyDescent="0.15">
      <c r="AG617954" s="13"/>
      <c r="AV617954" s="13"/>
      <c r="BK617954" s="13"/>
      <c r="BZ617954" s="13"/>
      <c r="CO617954" s="13"/>
      <c r="DD617954" s="13"/>
      <c r="DE617954" s="13"/>
    </row>
    <row r="617993" spans="33:109" ht="14.25" customHeight="1" x14ac:dyDescent="0.15">
      <c r="AG617993" s="27"/>
      <c r="AV617993" s="27"/>
      <c r="BK617993" s="27"/>
      <c r="BZ617993" s="27"/>
      <c r="CO617993" s="27"/>
      <c r="DD617993" s="27"/>
      <c r="DE617993" s="27"/>
    </row>
    <row r="617994" spans="33:109" ht="14.25" customHeight="1" x14ac:dyDescent="0.15">
      <c r="AG617994" s="8"/>
      <c r="AV617994" s="8"/>
      <c r="BK617994" s="8"/>
      <c r="BZ617994" s="8"/>
      <c r="CO617994" s="8"/>
      <c r="DD617994" s="8"/>
      <c r="DE617994" s="8"/>
    </row>
    <row r="617995" spans="33:109" ht="14.25" customHeight="1" x14ac:dyDescent="0.15">
      <c r="AG617995" s="13"/>
      <c r="AV617995" s="13"/>
      <c r="BK617995" s="13"/>
      <c r="BZ617995" s="13"/>
      <c r="CO617995" s="13"/>
      <c r="DD617995" s="13"/>
      <c r="DE617995" s="13"/>
    </row>
    <row r="618034" spans="33:109" ht="14.25" customHeight="1" x14ac:dyDescent="0.15">
      <c r="AG618034" s="27"/>
      <c r="AV618034" s="27"/>
      <c r="BK618034" s="27"/>
      <c r="BZ618034" s="27"/>
      <c r="CO618034" s="27"/>
      <c r="DD618034" s="27"/>
      <c r="DE618034" s="27"/>
    </row>
    <row r="618035" spans="33:109" ht="14.25" customHeight="1" x14ac:dyDescent="0.15">
      <c r="AG618035" s="8"/>
      <c r="AV618035" s="8"/>
      <c r="BK618035" s="8"/>
      <c r="BZ618035" s="8"/>
      <c r="CO618035" s="8"/>
      <c r="DD618035" s="8"/>
      <c r="DE618035" s="8"/>
    </row>
    <row r="618036" spans="33:109" ht="14.25" customHeight="1" x14ac:dyDescent="0.15">
      <c r="AG618036" s="13"/>
      <c r="AV618036" s="13"/>
      <c r="BK618036" s="13"/>
      <c r="BZ618036" s="13"/>
      <c r="CO618036" s="13"/>
      <c r="DD618036" s="13"/>
      <c r="DE618036" s="13"/>
    </row>
    <row r="618075" spans="33:109" ht="14.25" customHeight="1" x14ac:dyDescent="0.15">
      <c r="AG618075" s="27"/>
      <c r="AV618075" s="27"/>
      <c r="BK618075" s="27"/>
      <c r="BZ618075" s="27"/>
      <c r="CO618075" s="27"/>
      <c r="DD618075" s="27"/>
      <c r="DE618075" s="27"/>
    </row>
    <row r="618076" spans="33:109" ht="14.25" customHeight="1" x14ac:dyDescent="0.15">
      <c r="AG618076" s="8"/>
      <c r="AV618076" s="8"/>
      <c r="BK618076" s="8"/>
      <c r="BZ618076" s="8"/>
      <c r="CO618076" s="8"/>
      <c r="DD618076" s="8"/>
      <c r="DE618076" s="8"/>
    </row>
    <row r="618077" spans="33:109" ht="14.25" customHeight="1" x14ac:dyDescent="0.15">
      <c r="AG618077" s="13"/>
      <c r="AV618077" s="13"/>
      <c r="BK618077" s="13"/>
      <c r="BZ618077" s="13"/>
      <c r="CO618077" s="13"/>
      <c r="DD618077" s="13"/>
      <c r="DE618077" s="13"/>
    </row>
    <row r="618116" spans="33:109" ht="14.25" customHeight="1" x14ac:dyDescent="0.15">
      <c r="AG618116" s="27"/>
      <c r="AV618116" s="27"/>
      <c r="BK618116" s="27"/>
      <c r="BZ618116" s="27"/>
      <c r="CO618116" s="27"/>
      <c r="DD618116" s="27"/>
      <c r="DE618116" s="27"/>
    </row>
    <row r="618117" spans="33:109" ht="14.25" customHeight="1" x14ac:dyDescent="0.15">
      <c r="AG618117" s="8"/>
      <c r="AV618117" s="8"/>
      <c r="BK618117" s="8"/>
      <c r="BZ618117" s="8"/>
      <c r="CO618117" s="8"/>
      <c r="DD618117" s="8"/>
      <c r="DE618117" s="8"/>
    </row>
    <row r="618118" spans="33:109" ht="14.25" customHeight="1" x14ac:dyDescent="0.15">
      <c r="AG618118" s="13"/>
      <c r="AV618118" s="13"/>
      <c r="BK618118" s="13"/>
      <c r="BZ618118" s="13"/>
      <c r="CO618118" s="13"/>
      <c r="DD618118" s="13"/>
      <c r="DE618118" s="13"/>
    </row>
    <row r="618157" spans="33:109" ht="14.25" customHeight="1" x14ac:dyDescent="0.15">
      <c r="AG618157" s="27"/>
      <c r="AV618157" s="27"/>
      <c r="BK618157" s="27"/>
      <c r="BZ618157" s="27"/>
      <c r="CO618157" s="27"/>
      <c r="DD618157" s="27"/>
      <c r="DE618157" s="27"/>
    </row>
    <row r="618158" spans="33:109" ht="14.25" customHeight="1" x14ac:dyDescent="0.15">
      <c r="AG618158" s="8"/>
      <c r="AV618158" s="8"/>
      <c r="BK618158" s="8"/>
      <c r="BZ618158" s="8"/>
      <c r="CO618158" s="8"/>
      <c r="DD618158" s="8"/>
      <c r="DE618158" s="8"/>
    </row>
    <row r="618159" spans="33:109" ht="14.25" customHeight="1" x14ac:dyDescent="0.15">
      <c r="AG618159" s="13"/>
      <c r="AV618159" s="13"/>
      <c r="BK618159" s="13"/>
      <c r="BZ618159" s="13"/>
      <c r="CO618159" s="13"/>
      <c r="DD618159" s="13"/>
      <c r="DE618159" s="13"/>
    </row>
    <row r="618198" spans="33:109" ht="14.25" customHeight="1" x14ac:dyDescent="0.15">
      <c r="AG618198" s="27"/>
      <c r="AV618198" s="27"/>
      <c r="BK618198" s="27"/>
      <c r="BZ618198" s="27"/>
      <c r="CO618198" s="27"/>
      <c r="DD618198" s="27"/>
      <c r="DE618198" s="27"/>
    </row>
    <row r="618199" spans="33:109" ht="14.25" customHeight="1" x14ac:dyDescent="0.15">
      <c r="AG618199" s="8"/>
      <c r="AV618199" s="8"/>
      <c r="BK618199" s="8"/>
      <c r="BZ618199" s="8"/>
      <c r="CO618199" s="8"/>
      <c r="DD618199" s="8"/>
      <c r="DE618199" s="8"/>
    </row>
    <row r="618200" spans="33:109" ht="14.25" customHeight="1" x14ac:dyDescent="0.15">
      <c r="AG618200" s="13"/>
      <c r="AV618200" s="13"/>
      <c r="BK618200" s="13"/>
      <c r="BZ618200" s="13"/>
      <c r="CO618200" s="13"/>
      <c r="DD618200" s="13"/>
      <c r="DE618200" s="13"/>
    </row>
    <row r="618239" spans="33:109" ht="14.25" customHeight="1" x14ac:dyDescent="0.15">
      <c r="AG618239" s="27"/>
      <c r="AV618239" s="27"/>
      <c r="BK618239" s="27"/>
      <c r="BZ618239" s="27"/>
      <c r="CO618239" s="27"/>
      <c r="DD618239" s="27"/>
      <c r="DE618239" s="27"/>
    </row>
    <row r="618240" spans="33:109" ht="14.25" customHeight="1" x14ac:dyDescent="0.15">
      <c r="AG618240" s="8"/>
      <c r="AV618240" s="8"/>
      <c r="BK618240" s="8"/>
      <c r="BZ618240" s="8"/>
      <c r="CO618240" s="8"/>
      <c r="DD618240" s="8"/>
      <c r="DE618240" s="8"/>
    </row>
    <row r="618241" spans="33:109" ht="14.25" customHeight="1" x14ac:dyDescent="0.15">
      <c r="AG618241" s="13"/>
      <c r="AV618241" s="13"/>
      <c r="BK618241" s="13"/>
      <c r="BZ618241" s="13"/>
      <c r="CO618241" s="13"/>
      <c r="DD618241" s="13"/>
      <c r="DE618241" s="13"/>
    </row>
    <row r="618280" spans="33:109" ht="14.25" customHeight="1" x14ac:dyDescent="0.15">
      <c r="AG618280" s="27"/>
      <c r="AV618280" s="27"/>
      <c r="BK618280" s="27"/>
      <c r="BZ618280" s="27"/>
      <c r="CO618280" s="27"/>
      <c r="DD618280" s="27"/>
      <c r="DE618280" s="27"/>
    </row>
    <row r="618281" spans="33:109" ht="14.25" customHeight="1" x14ac:dyDescent="0.15">
      <c r="AG618281" s="8"/>
      <c r="AV618281" s="8"/>
      <c r="BK618281" s="8"/>
      <c r="BZ618281" s="8"/>
      <c r="CO618281" s="8"/>
      <c r="DD618281" s="8"/>
      <c r="DE618281" s="8"/>
    </row>
    <row r="618282" spans="33:109" ht="14.25" customHeight="1" x14ac:dyDescent="0.15">
      <c r="AG618282" s="13"/>
      <c r="AV618282" s="13"/>
      <c r="BK618282" s="13"/>
      <c r="BZ618282" s="13"/>
      <c r="CO618282" s="13"/>
      <c r="DD618282" s="13"/>
      <c r="DE618282" s="13"/>
    </row>
    <row r="618321" spans="33:109" ht="14.25" customHeight="1" x14ac:dyDescent="0.15">
      <c r="AG618321" s="27"/>
      <c r="AV618321" s="27"/>
      <c r="BK618321" s="27"/>
      <c r="BZ618321" s="27"/>
      <c r="CO618321" s="27"/>
      <c r="DD618321" s="27"/>
      <c r="DE618321" s="27"/>
    </row>
    <row r="618322" spans="33:109" ht="14.25" customHeight="1" x14ac:dyDescent="0.15">
      <c r="AG618322" s="8"/>
      <c r="AV618322" s="8"/>
      <c r="BK618322" s="8"/>
      <c r="BZ618322" s="8"/>
      <c r="CO618322" s="8"/>
      <c r="DD618322" s="8"/>
      <c r="DE618322" s="8"/>
    </row>
    <row r="618323" spans="33:109" ht="14.25" customHeight="1" x14ac:dyDescent="0.15">
      <c r="AG618323" s="13"/>
      <c r="AV618323" s="13"/>
      <c r="BK618323" s="13"/>
      <c r="BZ618323" s="13"/>
      <c r="CO618323" s="13"/>
      <c r="DD618323" s="13"/>
      <c r="DE618323" s="13"/>
    </row>
    <row r="618362" spans="33:109" ht="14.25" customHeight="1" x14ac:dyDescent="0.15">
      <c r="AG618362" s="27"/>
      <c r="AV618362" s="27"/>
      <c r="BK618362" s="27"/>
      <c r="BZ618362" s="27"/>
      <c r="CO618362" s="27"/>
      <c r="DD618362" s="27"/>
      <c r="DE618362" s="27"/>
    </row>
    <row r="618363" spans="33:109" ht="14.25" customHeight="1" x14ac:dyDescent="0.15">
      <c r="AG618363" s="8"/>
      <c r="AV618363" s="8"/>
      <c r="BK618363" s="8"/>
      <c r="BZ618363" s="8"/>
      <c r="CO618363" s="8"/>
      <c r="DD618363" s="8"/>
      <c r="DE618363" s="8"/>
    </row>
    <row r="618364" spans="33:109" ht="14.25" customHeight="1" x14ac:dyDescent="0.15">
      <c r="AG618364" s="13"/>
      <c r="AV618364" s="13"/>
      <c r="BK618364" s="13"/>
      <c r="BZ618364" s="13"/>
      <c r="CO618364" s="13"/>
      <c r="DD618364" s="13"/>
      <c r="DE618364" s="13"/>
    </row>
    <row r="618403" spans="33:109" ht="14.25" customHeight="1" x14ac:dyDescent="0.15">
      <c r="AG618403" s="27"/>
      <c r="AV618403" s="27"/>
      <c r="BK618403" s="27"/>
      <c r="BZ618403" s="27"/>
      <c r="CO618403" s="27"/>
      <c r="DD618403" s="27"/>
      <c r="DE618403" s="27"/>
    </row>
    <row r="618404" spans="33:109" ht="14.25" customHeight="1" x14ac:dyDescent="0.15">
      <c r="AG618404" s="8"/>
      <c r="AV618404" s="8"/>
      <c r="BK618404" s="8"/>
      <c r="BZ618404" s="8"/>
      <c r="CO618404" s="8"/>
      <c r="DD618404" s="8"/>
      <c r="DE618404" s="8"/>
    </row>
    <row r="618405" spans="33:109" ht="14.25" customHeight="1" x14ac:dyDescent="0.15">
      <c r="AG618405" s="13"/>
      <c r="AV618405" s="13"/>
      <c r="BK618405" s="13"/>
      <c r="BZ618405" s="13"/>
      <c r="CO618405" s="13"/>
      <c r="DD618405" s="13"/>
      <c r="DE618405" s="13"/>
    </row>
    <row r="618444" spans="33:109" ht="14.25" customHeight="1" x14ac:dyDescent="0.15">
      <c r="AG618444" s="27"/>
      <c r="AV618444" s="27"/>
      <c r="BK618444" s="27"/>
      <c r="BZ618444" s="27"/>
      <c r="CO618444" s="27"/>
      <c r="DD618444" s="27"/>
      <c r="DE618444" s="27"/>
    </row>
    <row r="618445" spans="33:109" ht="14.25" customHeight="1" x14ac:dyDescent="0.15">
      <c r="AG618445" s="8"/>
      <c r="AV618445" s="8"/>
      <c r="BK618445" s="8"/>
      <c r="BZ618445" s="8"/>
      <c r="CO618445" s="8"/>
      <c r="DD618445" s="8"/>
      <c r="DE618445" s="8"/>
    </row>
    <row r="618446" spans="33:109" ht="14.25" customHeight="1" x14ac:dyDescent="0.15">
      <c r="AG618446" s="13"/>
      <c r="AV618446" s="13"/>
      <c r="BK618446" s="13"/>
      <c r="BZ618446" s="13"/>
      <c r="CO618446" s="13"/>
      <c r="DD618446" s="13"/>
      <c r="DE618446" s="13"/>
    </row>
    <row r="618485" spans="33:109" ht="14.25" customHeight="1" x14ac:dyDescent="0.15">
      <c r="AG618485" s="27"/>
      <c r="AV618485" s="27"/>
      <c r="BK618485" s="27"/>
      <c r="BZ618485" s="27"/>
      <c r="CO618485" s="27"/>
      <c r="DD618485" s="27"/>
      <c r="DE618485" s="27"/>
    </row>
    <row r="618486" spans="33:109" ht="14.25" customHeight="1" x14ac:dyDescent="0.15">
      <c r="AG618486" s="8"/>
      <c r="AV618486" s="8"/>
      <c r="BK618486" s="8"/>
      <c r="BZ618486" s="8"/>
      <c r="CO618486" s="8"/>
      <c r="DD618486" s="8"/>
      <c r="DE618486" s="8"/>
    </row>
    <row r="618487" spans="33:109" ht="14.25" customHeight="1" x14ac:dyDescent="0.15">
      <c r="AG618487" s="13"/>
      <c r="AV618487" s="13"/>
      <c r="BK618487" s="13"/>
      <c r="BZ618487" s="13"/>
      <c r="CO618487" s="13"/>
      <c r="DD618487" s="13"/>
      <c r="DE618487" s="13"/>
    </row>
    <row r="618526" spans="33:109" ht="14.25" customHeight="1" x14ac:dyDescent="0.15">
      <c r="AG618526" s="27"/>
      <c r="AV618526" s="27"/>
      <c r="BK618526" s="27"/>
      <c r="BZ618526" s="27"/>
      <c r="CO618526" s="27"/>
      <c r="DD618526" s="27"/>
      <c r="DE618526" s="27"/>
    </row>
    <row r="618527" spans="33:109" ht="14.25" customHeight="1" x14ac:dyDescent="0.15">
      <c r="AG618527" s="8"/>
      <c r="AV618527" s="8"/>
      <c r="BK618527" s="8"/>
      <c r="BZ618527" s="8"/>
      <c r="CO618527" s="8"/>
      <c r="DD618527" s="8"/>
      <c r="DE618527" s="8"/>
    </row>
    <row r="618528" spans="33:109" ht="14.25" customHeight="1" x14ac:dyDescent="0.15">
      <c r="AG618528" s="13"/>
      <c r="AV618528" s="13"/>
      <c r="BK618528" s="13"/>
      <c r="BZ618528" s="13"/>
      <c r="CO618528" s="13"/>
      <c r="DD618528" s="13"/>
      <c r="DE618528" s="13"/>
    </row>
    <row r="618567" spans="33:109" ht="14.25" customHeight="1" x14ac:dyDescent="0.15">
      <c r="AG618567" s="27"/>
      <c r="AV618567" s="27"/>
      <c r="BK618567" s="27"/>
      <c r="BZ618567" s="27"/>
      <c r="CO618567" s="27"/>
      <c r="DD618567" s="27"/>
      <c r="DE618567" s="27"/>
    </row>
    <row r="618568" spans="33:109" ht="14.25" customHeight="1" x14ac:dyDescent="0.15">
      <c r="AG618568" s="8"/>
      <c r="AV618568" s="8"/>
      <c r="BK618568" s="8"/>
      <c r="BZ618568" s="8"/>
      <c r="CO618568" s="8"/>
      <c r="DD618568" s="8"/>
      <c r="DE618568" s="8"/>
    </row>
    <row r="618569" spans="33:109" ht="14.25" customHeight="1" x14ac:dyDescent="0.15">
      <c r="AG618569" s="13"/>
      <c r="AV618569" s="13"/>
      <c r="BK618569" s="13"/>
      <c r="BZ618569" s="13"/>
      <c r="CO618569" s="13"/>
      <c r="DD618569" s="13"/>
      <c r="DE618569" s="13"/>
    </row>
    <row r="618608" spans="33:109" ht="14.25" customHeight="1" x14ac:dyDescent="0.15">
      <c r="AG618608" s="27"/>
      <c r="AV618608" s="27"/>
      <c r="BK618608" s="27"/>
      <c r="BZ618608" s="27"/>
      <c r="CO618608" s="27"/>
      <c r="DD618608" s="27"/>
      <c r="DE618608" s="27"/>
    </row>
    <row r="618609" spans="33:109" ht="14.25" customHeight="1" x14ac:dyDescent="0.15">
      <c r="AG618609" s="8"/>
      <c r="AV618609" s="8"/>
      <c r="BK618609" s="8"/>
      <c r="BZ618609" s="8"/>
      <c r="CO618609" s="8"/>
      <c r="DD618609" s="8"/>
      <c r="DE618609" s="8"/>
    </row>
    <row r="618610" spans="33:109" ht="14.25" customHeight="1" x14ac:dyDescent="0.15">
      <c r="AG618610" s="13"/>
      <c r="AV618610" s="13"/>
      <c r="BK618610" s="13"/>
      <c r="BZ618610" s="13"/>
      <c r="CO618610" s="13"/>
      <c r="DD618610" s="13"/>
      <c r="DE618610" s="13"/>
    </row>
    <row r="618649" spans="33:109" ht="14.25" customHeight="1" x14ac:dyDescent="0.15">
      <c r="AG618649" s="27"/>
      <c r="AV618649" s="27"/>
      <c r="BK618649" s="27"/>
      <c r="BZ618649" s="27"/>
      <c r="CO618649" s="27"/>
      <c r="DD618649" s="27"/>
      <c r="DE618649" s="27"/>
    </row>
    <row r="618650" spans="33:109" ht="14.25" customHeight="1" x14ac:dyDescent="0.15">
      <c r="AG618650" s="8"/>
      <c r="AV618650" s="8"/>
      <c r="BK618650" s="8"/>
      <c r="BZ618650" s="8"/>
      <c r="CO618650" s="8"/>
      <c r="DD618650" s="8"/>
      <c r="DE618650" s="8"/>
    </row>
    <row r="618651" spans="33:109" ht="14.25" customHeight="1" x14ac:dyDescent="0.15">
      <c r="AG618651" s="13"/>
      <c r="AV618651" s="13"/>
      <c r="BK618651" s="13"/>
      <c r="BZ618651" s="13"/>
      <c r="CO618651" s="13"/>
      <c r="DD618651" s="13"/>
      <c r="DE618651" s="13"/>
    </row>
    <row r="618690" spans="33:109" ht="14.25" customHeight="1" x14ac:dyDescent="0.15">
      <c r="AG618690" s="27"/>
      <c r="AV618690" s="27"/>
      <c r="BK618690" s="27"/>
      <c r="BZ618690" s="27"/>
      <c r="CO618690" s="27"/>
      <c r="DD618690" s="27"/>
      <c r="DE618690" s="27"/>
    </row>
    <row r="618691" spans="33:109" ht="14.25" customHeight="1" x14ac:dyDescent="0.15">
      <c r="AG618691" s="8"/>
      <c r="AV618691" s="8"/>
      <c r="BK618691" s="8"/>
      <c r="BZ618691" s="8"/>
      <c r="CO618691" s="8"/>
      <c r="DD618691" s="8"/>
      <c r="DE618691" s="8"/>
    </row>
    <row r="618692" spans="33:109" ht="14.25" customHeight="1" x14ac:dyDescent="0.15">
      <c r="AG618692" s="13"/>
      <c r="AV618692" s="13"/>
      <c r="BK618692" s="13"/>
      <c r="BZ618692" s="13"/>
      <c r="CO618692" s="13"/>
      <c r="DD618692" s="13"/>
      <c r="DE618692" s="13"/>
    </row>
    <row r="618731" spans="33:109" ht="14.25" customHeight="1" x14ac:dyDescent="0.15">
      <c r="AG618731" s="27"/>
      <c r="AV618731" s="27"/>
      <c r="BK618731" s="27"/>
      <c r="BZ618731" s="27"/>
      <c r="CO618731" s="27"/>
      <c r="DD618731" s="27"/>
      <c r="DE618731" s="27"/>
    </row>
    <row r="618732" spans="33:109" ht="14.25" customHeight="1" x14ac:dyDescent="0.15">
      <c r="AG618732" s="8"/>
      <c r="AV618732" s="8"/>
      <c r="BK618732" s="8"/>
      <c r="BZ618732" s="8"/>
      <c r="CO618732" s="8"/>
      <c r="DD618732" s="8"/>
      <c r="DE618732" s="8"/>
    </row>
    <row r="618733" spans="33:109" ht="14.25" customHeight="1" x14ac:dyDescent="0.15">
      <c r="AG618733" s="13"/>
      <c r="AV618733" s="13"/>
      <c r="BK618733" s="13"/>
      <c r="BZ618733" s="13"/>
      <c r="CO618733" s="13"/>
      <c r="DD618733" s="13"/>
      <c r="DE618733" s="13"/>
    </row>
    <row r="618772" spans="33:109" ht="14.25" customHeight="1" x14ac:dyDescent="0.15">
      <c r="AG618772" s="27"/>
      <c r="AV618772" s="27"/>
      <c r="BK618772" s="27"/>
      <c r="BZ618772" s="27"/>
      <c r="CO618772" s="27"/>
      <c r="DD618772" s="27"/>
      <c r="DE618772" s="27"/>
    </row>
    <row r="618773" spans="33:109" ht="14.25" customHeight="1" x14ac:dyDescent="0.15">
      <c r="AG618773" s="8"/>
      <c r="AV618773" s="8"/>
      <c r="BK618773" s="8"/>
      <c r="BZ618773" s="8"/>
      <c r="CO618773" s="8"/>
      <c r="DD618773" s="8"/>
      <c r="DE618773" s="8"/>
    </row>
    <row r="618774" spans="33:109" ht="14.25" customHeight="1" x14ac:dyDescent="0.15">
      <c r="AG618774" s="13"/>
      <c r="AV618774" s="13"/>
      <c r="BK618774" s="13"/>
      <c r="BZ618774" s="13"/>
      <c r="CO618774" s="13"/>
      <c r="DD618774" s="13"/>
      <c r="DE618774" s="13"/>
    </row>
    <row r="618813" spans="33:109" ht="14.25" customHeight="1" x14ac:dyDescent="0.15">
      <c r="AG618813" s="27"/>
      <c r="AV618813" s="27"/>
      <c r="BK618813" s="27"/>
      <c r="BZ618813" s="27"/>
      <c r="CO618813" s="27"/>
      <c r="DD618813" s="27"/>
      <c r="DE618813" s="27"/>
    </row>
    <row r="618814" spans="33:109" ht="14.25" customHeight="1" x14ac:dyDescent="0.15">
      <c r="AG618814" s="8"/>
      <c r="AV618814" s="8"/>
      <c r="BK618814" s="8"/>
      <c r="BZ618814" s="8"/>
      <c r="CO618814" s="8"/>
      <c r="DD618814" s="8"/>
      <c r="DE618814" s="8"/>
    </row>
    <row r="618815" spans="33:109" ht="14.25" customHeight="1" x14ac:dyDescent="0.15">
      <c r="AG618815" s="13"/>
      <c r="AV618815" s="13"/>
      <c r="BK618815" s="13"/>
      <c r="BZ618815" s="13"/>
      <c r="CO618815" s="13"/>
      <c r="DD618815" s="13"/>
      <c r="DE618815" s="13"/>
    </row>
    <row r="618854" spans="33:109" ht="14.25" customHeight="1" x14ac:dyDescent="0.15">
      <c r="AG618854" s="27"/>
      <c r="AV618854" s="27"/>
      <c r="BK618854" s="27"/>
      <c r="BZ618854" s="27"/>
      <c r="CO618854" s="27"/>
      <c r="DD618854" s="27"/>
      <c r="DE618854" s="27"/>
    </row>
    <row r="618855" spans="33:109" ht="14.25" customHeight="1" x14ac:dyDescent="0.15">
      <c r="AG618855" s="8"/>
      <c r="AV618855" s="8"/>
      <c r="BK618855" s="8"/>
      <c r="BZ618855" s="8"/>
      <c r="CO618855" s="8"/>
      <c r="DD618855" s="8"/>
      <c r="DE618855" s="8"/>
    </row>
    <row r="618856" spans="33:109" ht="14.25" customHeight="1" x14ac:dyDescent="0.15">
      <c r="AG618856" s="13"/>
      <c r="AV618856" s="13"/>
      <c r="BK618856" s="13"/>
      <c r="BZ618856" s="13"/>
      <c r="CO618856" s="13"/>
      <c r="DD618856" s="13"/>
      <c r="DE618856" s="13"/>
    </row>
    <row r="618895" spans="33:109" ht="14.25" customHeight="1" x14ac:dyDescent="0.15">
      <c r="AG618895" s="27"/>
      <c r="AV618895" s="27"/>
      <c r="BK618895" s="27"/>
      <c r="BZ618895" s="27"/>
      <c r="CO618895" s="27"/>
      <c r="DD618895" s="27"/>
      <c r="DE618895" s="27"/>
    </row>
    <row r="618896" spans="33:109" ht="14.25" customHeight="1" x14ac:dyDescent="0.15">
      <c r="AG618896" s="8"/>
      <c r="AV618896" s="8"/>
      <c r="BK618896" s="8"/>
      <c r="BZ618896" s="8"/>
      <c r="CO618896" s="8"/>
      <c r="DD618896" s="8"/>
      <c r="DE618896" s="8"/>
    </row>
    <row r="618897" spans="33:109" ht="14.25" customHeight="1" x14ac:dyDescent="0.15">
      <c r="AG618897" s="13"/>
      <c r="AV618897" s="13"/>
      <c r="BK618897" s="13"/>
      <c r="BZ618897" s="13"/>
      <c r="CO618897" s="13"/>
      <c r="DD618897" s="13"/>
      <c r="DE618897" s="13"/>
    </row>
    <row r="618936" spans="33:109" ht="14.25" customHeight="1" x14ac:dyDescent="0.15">
      <c r="AG618936" s="27"/>
      <c r="AV618936" s="27"/>
      <c r="BK618936" s="27"/>
      <c r="BZ618936" s="27"/>
      <c r="CO618936" s="27"/>
      <c r="DD618936" s="27"/>
      <c r="DE618936" s="27"/>
    </row>
    <row r="618937" spans="33:109" ht="14.25" customHeight="1" x14ac:dyDescent="0.15">
      <c r="AG618937" s="8"/>
      <c r="AV618937" s="8"/>
      <c r="BK618937" s="8"/>
      <c r="BZ618937" s="8"/>
      <c r="CO618937" s="8"/>
      <c r="DD618937" s="8"/>
      <c r="DE618937" s="8"/>
    </row>
    <row r="618938" spans="33:109" ht="14.25" customHeight="1" x14ac:dyDescent="0.15">
      <c r="AG618938" s="13"/>
      <c r="AV618938" s="13"/>
      <c r="BK618938" s="13"/>
      <c r="BZ618938" s="13"/>
      <c r="CO618938" s="13"/>
      <c r="DD618938" s="13"/>
      <c r="DE618938" s="13"/>
    </row>
    <row r="618977" spans="33:109" ht="14.25" customHeight="1" x14ac:dyDescent="0.15">
      <c r="AG618977" s="27"/>
      <c r="AV618977" s="27"/>
      <c r="BK618977" s="27"/>
      <c r="BZ618977" s="27"/>
      <c r="CO618977" s="27"/>
      <c r="DD618977" s="27"/>
      <c r="DE618977" s="27"/>
    </row>
    <row r="618978" spans="33:109" ht="14.25" customHeight="1" x14ac:dyDescent="0.15">
      <c r="AG618978" s="8"/>
      <c r="AV618978" s="8"/>
      <c r="BK618978" s="8"/>
      <c r="BZ618978" s="8"/>
      <c r="CO618978" s="8"/>
      <c r="DD618978" s="8"/>
      <c r="DE618978" s="8"/>
    </row>
    <row r="618979" spans="33:109" ht="14.25" customHeight="1" x14ac:dyDescent="0.15">
      <c r="AG618979" s="13"/>
      <c r="AV618979" s="13"/>
      <c r="BK618979" s="13"/>
      <c r="BZ618979" s="13"/>
      <c r="CO618979" s="13"/>
      <c r="DD618979" s="13"/>
      <c r="DE618979" s="13"/>
    </row>
    <row r="619018" spans="33:109" ht="14.25" customHeight="1" x14ac:dyDescent="0.15">
      <c r="AG619018" s="27"/>
      <c r="AV619018" s="27"/>
      <c r="BK619018" s="27"/>
      <c r="BZ619018" s="27"/>
      <c r="CO619018" s="27"/>
      <c r="DD619018" s="27"/>
      <c r="DE619018" s="27"/>
    </row>
    <row r="619019" spans="33:109" ht="14.25" customHeight="1" x14ac:dyDescent="0.15">
      <c r="AG619019" s="8"/>
      <c r="AV619019" s="8"/>
      <c r="BK619019" s="8"/>
      <c r="BZ619019" s="8"/>
      <c r="CO619019" s="8"/>
      <c r="DD619019" s="8"/>
      <c r="DE619019" s="8"/>
    </row>
    <row r="619020" spans="33:109" ht="14.25" customHeight="1" x14ac:dyDescent="0.15">
      <c r="AG619020" s="13"/>
      <c r="AV619020" s="13"/>
      <c r="BK619020" s="13"/>
      <c r="BZ619020" s="13"/>
      <c r="CO619020" s="13"/>
      <c r="DD619020" s="13"/>
      <c r="DE619020" s="13"/>
    </row>
    <row r="619059" spans="33:109" ht="14.25" customHeight="1" x14ac:dyDescent="0.15">
      <c r="AG619059" s="27"/>
      <c r="AV619059" s="27"/>
      <c r="BK619059" s="27"/>
      <c r="BZ619059" s="27"/>
      <c r="CO619059" s="27"/>
      <c r="DD619059" s="27"/>
      <c r="DE619059" s="27"/>
    </row>
    <row r="619060" spans="33:109" ht="14.25" customHeight="1" x14ac:dyDescent="0.15">
      <c r="AG619060" s="8"/>
      <c r="AV619060" s="8"/>
      <c r="BK619060" s="8"/>
      <c r="BZ619060" s="8"/>
      <c r="CO619060" s="8"/>
      <c r="DD619060" s="8"/>
      <c r="DE619060" s="8"/>
    </row>
    <row r="619061" spans="33:109" ht="14.25" customHeight="1" x14ac:dyDescent="0.15">
      <c r="AG619061" s="13"/>
      <c r="AV619061" s="13"/>
      <c r="BK619061" s="13"/>
      <c r="BZ619061" s="13"/>
      <c r="CO619061" s="13"/>
      <c r="DD619061" s="13"/>
      <c r="DE619061" s="13"/>
    </row>
    <row r="619100" spans="33:109" ht="14.25" customHeight="1" x14ac:dyDescent="0.15">
      <c r="AG619100" s="27"/>
      <c r="AV619100" s="27"/>
      <c r="BK619100" s="27"/>
      <c r="BZ619100" s="27"/>
      <c r="CO619100" s="27"/>
      <c r="DD619100" s="27"/>
      <c r="DE619100" s="27"/>
    </row>
    <row r="619101" spans="33:109" ht="14.25" customHeight="1" x14ac:dyDescent="0.15">
      <c r="AG619101" s="8"/>
      <c r="AV619101" s="8"/>
      <c r="BK619101" s="8"/>
      <c r="BZ619101" s="8"/>
      <c r="CO619101" s="8"/>
      <c r="DD619101" s="8"/>
      <c r="DE619101" s="8"/>
    </row>
    <row r="619102" spans="33:109" ht="14.25" customHeight="1" x14ac:dyDescent="0.15">
      <c r="AG619102" s="13"/>
      <c r="AV619102" s="13"/>
      <c r="BK619102" s="13"/>
      <c r="BZ619102" s="13"/>
      <c r="CO619102" s="13"/>
      <c r="DD619102" s="13"/>
      <c r="DE619102" s="13"/>
    </row>
    <row r="619141" spans="33:109" ht="14.25" customHeight="1" x14ac:dyDescent="0.15">
      <c r="AG619141" s="27"/>
      <c r="AV619141" s="27"/>
      <c r="BK619141" s="27"/>
      <c r="BZ619141" s="27"/>
      <c r="CO619141" s="27"/>
      <c r="DD619141" s="27"/>
      <c r="DE619141" s="27"/>
    </row>
    <row r="619142" spans="33:109" ht="14.25" customHeight="1" x14ac:dyDescent="0.15">
      <c r="AG619142" s="8"/>
      <c r="AV619142" s="8"/>
      <c r="BK619142" s="8"/>
      <c r="BZ619142" s="8"/>
      <c r="CO619142" s="8"/>
      <c r="DD619142" s="8"/>
      <c r="DE619142" s="8"/>
    </row>
    <row r="619143" spans="33:109" ht="14.25" customHeight="1" x14ac:dyDescent="0.15">
      <c r="AG619143" s="13"/>
      <c r="AV619143" s="13"/>
      <c r="BK619143" s="13"/>
      <c r="BZ619143" s="13"/>
      <c r="CO619143" s="13"/>
      <c r="DD619143" s="13"/>
      <c r="DE619143" s="13"/>
    </row>
    <row r="619182" spans="33:109" ht="14.25" customHeight="1" x14ac:dyDescent="0.15">
      <c r="AG619182" s="27"/>
      <c r="AV619182" s="27"/>
      <c r="BK619182" s="27"/>
      <c r="BZ619182" s="27"/>
      <c r="CO619182" s="27"/>
      <c r="DD619182" s="27"/>
      <c r="DE619182" s="27"/>
    </row>
    <row r="619183" spans="33:109" ht="14.25" customHeight="1" x14ac:dyDescent="0.15">
      <c r="AG619183" s="8"/>
      <c r="AV619183" s="8"/>
      <c r="BK619183" s="8"/>
      <c r="BZ619183" s="8"/>
      <c r="CO619183" s="8"/>
      <c r="DD619183" s="8"/>
      <c r="DE619183" s="8"/>
    </row>
    <row r="619184" spans="33:109" ht="14.25" customHeight="1" x14ac:dyDescent="0.15">
      <c r="AG619184" s="13"/>
      <c r="AV619184" s="13"/>
      <c r="BK619184" s="13"/>
      <c r="BZ619184" s="13"/>
      <c r="CO619184" s="13"/>
      <c r="DD619184" s="13"/>
      <c r="DE619184" s="13"/>
    </row>
    <row r="619223" spans="33:109" ht="14.25" customHeight="1" x14ac:dyDescent="0.15">
      <c r="AG619223" s="27"/>
      <c r="AV619223" s="27"/>
      <c r="BK619223" s="27"/>
      <c r="BZ619223" s="27"/>
      <c r="CO619223" s="27"/>
      <c r="DD619223" s="27"/>
      <c r="DE619223" s="27"/>
    </row>
    <row r="619224" spans="33:109" ht="14.25" customHeight="1" x14ac:dyDescent="0.15">
      <c r="AG619224" s="8"/>
      <c r="AV619224" s="8"/>
      <c r="BK619224" s="8"/>
      <c r="BZ619224" s="8"/>
      <c r="CO619224" s="8"/>
      <c r="DD619224" s="8"/>
      <c r="DE619224" s="8"/>
    </row>
    <row r="619225" spans="33:109" ht="14.25" customHeight="1" x14ac:dyDescent="0.15">
      <c r="AG619225" s="13"/>
      <c r="AV619225" s="13"/>
      <c r="BK619225" s="13"/>
      <c r="BZ619225" s="13"/>
      <c r="CO619225" s="13"/>
      <c r="DD619225" s="13"/>
      <c r="DE619225" s="13"/>
    </row>
    <row r="619264" spans="33:109" ht="14.25" customHeight="1" x14ac:dyDescent="0.15">
      <c r="AG619264" s="27"/>
      <c r="AV619264" s="27"/>
      <c r="BK619264" s="27"/>
      <c r="BZ619264" s="27"/>
      <c r="CO619264" s="27"/>
      <c r="DD619264" s="27"/>
      <c r="DE619264" s="27"/>
    </row>
    <row r="619265" spans="33:109" ht="14.25" customHeight="1" x14ac:dyDescent="0.15">
      <c r="AG619265" s="8"/>
      <c r="AV619265" s="8"/>
      <c r="BK619265" s="8"/>
      <c r="BZ619265" s="8"/>
      <c r="CO619265" s="8"/>
      <c r="DD619265" s="8"/>
      <c r="DE619265" s="8"/>
    </row>
    <row r="619266" spans="33:109" ht="14.25" customHeight="1" x14ac:dyDescent="0.15">
      <c r="AG619266" s="13"/>
      <c r="AV619266" s="13"/>
      <c r="BK619266" s="13"/>
      <c r="BZ619266" s="13"/>
      <c r="CO619266" s="13"/>
      <c r="DD619266" s="13"/>
      <c r="DE619266" s="13"/>
    </row>
    <row r="619305" spans="33:109" ht="14.25" customHeight="1" x14ac:dyDescent="0.15">
      <c r="AG619305" s="27"/>
      <c r="AV619305" s="27"/>
      <c r="BK619305" s="27"/>
      <c r="BZ619305" s="27"/>
      <c r="CO619305" s="27"/>
      <c r="DD619305" s="27"/>
      <c r="DE619305" s="27"/>
    </row>
    <row r="619306" spans="33:109" ht="14.25" customHeight="1" x14ac:dyDescent="0.15">
      <c r="AG619306" s="8"/>
      <c r="AV619306" s="8"/>
      <c r="BK619306" s="8"/>
      <c r="BZ619306" s="8"/>
      <c r="CO619306" s="8"/>
      <c r="DD619306" s="8"/>
      <c r="DE619306" s="8"/>
    </row>
    <row r="619307" spans="33:109" ht="14.25" customHeight="1" x14ac:dyDescent="0.15">
      <c r="AG619307" s="13"/>
      <c r="AV619307" s="13"/>
      <c r="BK619307" s="13"/>
      <c r="BZ619307" s="13"/>
      <c r="CO619307" s="13"/>
      <c r="DD619307" s="13"/>
      <c r="DE619307" s="13"/>
    </row>
    <row r="619346" spans="33:109" ht="14.25" customHeight="1" x14ac:dyDescent="0.15">
      <c r="AG619346" s="27"/>
      <c r="AV619346" s="27"/>
      <c r="BK619346" s="27"/>
      <c r="BZ619346" s="27"/>
      <c r="CO619346" s="27"/>
      <c r="DD619346" s="27"/>
      <c r="DE619346" s="27"/>
    </row>
    <row r="619347" spans="33:109" ht="14.25" customHeight="1" x14ac:dyDescent="0.15">
      <c r="AG619347" s="8"/>
      <c r="AV619347" s="8"/>
      <c r="BK619347" s="8"/>
      <c r="BZ619347" s="8"/>
      <c r="CO619347" s="8"/>
      <c r="DD619347" s="8"/>
      <c r="DE619347" s="8"/>
    </row>
    <row r="619348" spans="33:109" ht="14.25" customHeight="1" x14ac:dyDescent="0.15">
      <c r="AG619348" s="13"/>
      <c r="AV619348" s="13"/>
      <c r="BK619348" s="13"/>
      <c r="BZ619348" s="13"/>
      <c r="CO619348" s="13"/>
      <c r="DD619348" s="13"/>
      <c r="DE619348" s="13"/>
    </row>
    <row r="619387" spans="33:109" ht="14.25" customHeight="1" x14ac:dyDescent="0.15">
      <c r="AG619387" s="27"/>
      <c r="AV619387" s="27"/>
      <c r="BK619387" s="27"/>
      <c r="BZ619387" s="27"/>
      <c r="CO619387" s="27"/>
      <c r="DD619387" s="27"/>
      <c r="DE619387" s="27"/>
    </row>
    <row r="619388" spans="33:109" ht="14.25" customHeight="1" x14ac:dyDescent="0.15">
      <c r="AG619388" s="8"/>
      <c r="AV619388" s="8"/>
      <c r="BK619388" s="8"/>
      <c r="BZ619388" s="8"/>
      <c r="CO619388" s="8"/>
      <c r="DD619388" s="8"/>
      <c r="DE619388" s="8"/>
    </row>
    <row r="619389" spans="33:109" ht="14.25" customHeight="1" x14ac:dyDescent="0.15">
      <c r="AG619389" s="13"/>
      <c r="AV619389" s="13"/>
      <c r="BK619389" s="13"/>
      <c r="BZ619389" s="13"/>
      <c r="CO619389" s="13"/>
      <c r="DD619389" s="13"/>
      <c r="DE619389" s="13"/>
    </row>
    <row r="619428" spans="33:109" ht="14.25" customHeight="1" x14ac:dyDescent="0.15">
      <c r="AG619428" s="27"/>
      <c r="AV619428" s="27"/>
      <c r="BK619428" s="27"/>
      <c r="BZ619428" s="27"/>
      <c r="CO619428" s="27"/>
      <c r="DD619428" s="27"/>
      <c r="DE619428" s="27"/>
    </row>
    <row r="619429" spans="33:109" ht="14.25" customHeight="1" x14ac:dyDescent="0.15">
      <c r="AG619429" s="8"/>
      <c r="AV619429" s="8"/>
      <c r="BK619429" s="8"/>
      <c r="BZ619429" s="8"/>
      <c r="CO619429" s="8"/>
      <c r="DD619429" s="8"/>
      <c r="DE619429" s="8"/>
    </row>
    <row r="619430" spans="33:109" ht="14.25" customHeight="1" x14ac:dyDescent="0.15">
      <c r="AG619430" s="13"/>
      <c r="AV619430" s="13"/>
      <c r="BK619430" s="13"/>
      <c r="BZ619430" s="13"/>
      <c r="CO619430" s="13"/>
      <c r="DD619430" s="13"/>
      <c r="DE619430" s="13"/>
    </row>
    <row r="619469" spans="33:109" ht="14.25" customHeight="1" x14ac:dyDescent="0.15">
      <c r="AG619469" s="27"/>
      <c r="AV619469" s="27"/>
      <c r="BK619469" s="27"/>
      <c r="BZ619469" s="27"/>
      <c r="CO619469" s="27"/>
      <c r="DD619469" s="27"/>
      <c r="DE619469" s="27"/>
    </row>
    <row r="619470" spans="33:109" ht="14.25" customHeight="1" x14ac:dyDescent="0.15">
      <c r="AG619470" s="8"/>
      <c r="AV619470" s="8"/>
      <c r="BK619470" s="8"/>
      <c r="BZ619470" s="8"/>
      <c r="CO619470" s="8"/>
      <c r="DD619470" s="8"/>
      <c r="DE619470" s="8"/>
    </row>
    <row r="619471" spans="33:109" ht="14.25" customHeight="1" x14ac:dyDescent="0.15">
      <c r="AG619471" s="13"/>
      <c r="AV619471" s="13"/>
      <c r="BK619471" s="13"/>
      <c r="BZ619471" s="13"/>
      <c r="CO619471" s="13"/>
      <c r="DD619471" s="13"/>
      <c r="DE619471" s="13"/>
    </row>
    <row r="619510" spans="33:109" ht="14.25" customHeight="1" x14ac:dyDescent="0.15">
      <c r="AG619510" s="27"/>
      <c r="AV619510" s="27"/>
      <c r="BK619510" s="27"/>
      <c r="BZ619510" s="27"/>
      <c r="CO619510" s="27"/>
      <c r="DD619510" s="27"/>
      <c r="DE619510" s="27"/>
    </row>
    <row r="619511" spans="33:109" ht="14.25" customHeight="1" x14ac:dyDescent="0.15">
      <c r="AG619511" s="8"/>
      <c r="AV619511" s="8"/>
      <c r="BK619511" s="8"/>
      <c r="BZ619511" s="8"/>
      <c r="CO619511" s="8"/>
      <c r="DD619511" s="8"/>
      <c r="DE619511" s="8"/>
    </row>
    <row r="619512" spans="33:109" ht="14.25" customHeight="1" x14ac:dyDescent="0.15">
      <c r="AG619512" s="13"/>
      <c r="AV619512" s="13"/>
      <c r="BK619512" s="13"/>
      <c r="BZ619512" s="13"/>
      <c r="CO619512" s="13"/>
      <c r="DD619512" s="13"/>
      <c r="DE619512" s="13"/>
    </row>
    <row r="619551" spans="33:109" ht="14.25" customHeight="1" x14ac:dyDescent="0.15">
      <c r="AG619551" s="27"/>
      <c r="AV619551" s="27"/>
      <c r="BK619551" s="27"/>
      <c r="BZ619551" s="27"/>
      <c r="CO619551" s="27"/>
      <c r="DD619551" s="27"/>
      <c r="DE619551" s="27"/>
    </row>
    <row r="619552" spans="33:109" ht="14.25" customHeight="1" x14ac:dyDescent="0.15">
      <c r="AG619552" s="8"/>
      <c r="AV619552" s="8"/>
      <c r="BK619552" s="8"/>
      <c r="BZ619552" s="8"/>
      <c r="CO619552" s="8"/>
      <c r="DD619552" s="8"/>
      <c r="DE619552" s="8"/>
    </row>
    <row r="619553" spans="33:109" ht="14.25" customHeight="1" x14ac:dyDescent="0.15">
      <c r="AG619553" s="13"/>
      <c r="AV619553" s="13"/>
      <c r="BK619553" s="13"/>
      <c r="BZ619553" s="13"/>
      <c r="CO619553" s="13"/>
      <c r="DD619553" s="13"/>
      <c r="DE619553" s="13"/>
    </row>
    <row r="619592" spans="33:109" ht="14.25" customHeight="1" x14ac:dyDescent="0.15">
      <c r="AG619592" s="27"/>
      <c r="AV619592" s="27"/>
      <c r="BK619592" s="27"/>
      <c r="BZ619592" s="27"/>
      <c r="CO619592" s="27"/>
      <c r="DD619592" s="27"/>
      <c r="DE619592" s="27"/>
    </row>
    <row r="619593" spans="33:109" ht="14.25" customHeight="1" x14ac:dyDescent="0.15">
      <c r="AG619593" s="8"/>
      <c r="AV619593" s="8"/>
      <c r="BK619593" s="8"/>
      <c r="BZ619593" s="8"/>
      <c r="CO619593" s="8"/>
      <c r="DD619593" s="8"/>
      <c r="DE619593" s="8"/>
    </row>
    <row r="619594" spans="33:109" ht="14.25" customHeight="1" x14ac:dyDescent="0.15">
      <c r="AG619594" s="13"/>
      <c r="AV619594" s="13"/>
      <c r="BK619594" s="13"/>
      <c r="BZ619594" s="13"/>
      <c r="CO619594" s="13"/>
      <c r="DD619594" s="13"/>
      <c r="DE619594" s="13"/>
    </row>
    <row r="619633" spans="33:109" ht="14.25" customHeight="1" x14ac:dyDescent="0.15">
      <c r="AG619633" s="27"/>
      <c r="AV619633" s="27"/>
      <c r="BK619633" s="27"/>
      <c r="BZ619633" s="27"/>
      <c r="CO619633" s="27"/>
      <c r="DD619633" s="27"/>
      <c r="DE619633" s="27"/>
    </row>
    <row r="619634" spans="33:109" ht="14.25" customHeight="1" x14ac:dyDescent="0.15">
      <c r="AG619634" s="8"/>
      <c r="AV619634" s="8"/>
      <c r="BK619634" s="8"/>
      <c r="BZ619634" s="8"/>
      <c r="CO619634" s="8"/>
      <c r="DD619634" s="8"/>
      <c r="DE619634" s="8"/>
    </row>
    <row r="619635" spans="33:109" ht="14.25" customHeight="1" x14ac:dyDescent="0.15">
      <c r="AG619635" s="13"/>
      <c r="AV619635" s="13"/>
      <c r="BK619635" s="13"/>
      <c r="BZ619635" s="13"/>
      <c r="CO619635" s="13"/>
      <c r="DD619635" s="13"/>
      <c r="DE619635" s="13"/>
    </row>
    <row r="619674" spans="33:109" ht="14.25" customHeight="1" x14ac:dyDescent="0.15">
      <c r="AG619674" s="27"/>
      <c r="AV619674" s="27"/>
      <c r="BK619674" s="27"/>
      <c r="BZ619674" s="27"/>
      <c r="CO619674" s="27"/>
      <c r="DD619674" s="27"/>
      <c r="DE619674" s="27"/>
    </row>
    <row r="619675" spans="33:109" ht="14.25" customHeight="1" x14ac:dyDescent="0.15">
      <c r="AG619675" s="8"/>
      <c r="AV619675" s="8"/>
      <c r="BK619675" s="8"/>
      <c r="BZ619675" s="8"/>
      <c r="CO619675" s="8"/>
      <c r="DD619675" s="8"/>
      <c r="DE619675" s="8"/>
    </row>
    <row r="619676" spans="33:109" ht="14.25" customHeight="1" x14ac:dyDescent="0.15">
      <c r="AG619676" s="13"/>
      <c r="AV619676" s="13"/>
      <c r="BK619676" s="13"/>
      <c r="BZ619676" s="13"/>
      <c r="CO619676" s="13"/>
      <c r="DD619676" s="13"/>
      <c r="DE619676" s="13"/>
    </row>
    <row r="619715" spans="33:109" ht="14.25" customHeight="1" x14ac:dyDescent="0.15">
      <c r="AG619715" s="27"/>
      <c r="AV619715" s="27"/>
      <c r="BK619715" s="27"/>
      <c r="BZ619715" s="27"/>
      <c r="CO619715" s="27"/>
      <c r="DD619715" s="27"/>
      <c r="DE619715" s="27"/>
    </row>
    <row r="619716" spans="33:109" ht="14.25" customHeight="1" x14ac:dyDescent="0.15">
      <c r="AG619716" s="8"/>
      <c r="AV619716" s="8"/>
      <c r="BK619716" s="8"/>
      <c r="BZ619716" s="8"/>
      <c r="CO619716" s="8"/>
      <c r="DD619716" s="8"/>
      <c r="DE619716" s="8"/>
    </row>
    <row r="619717" spans="33:109" ht="14.25" customHeight="1" x14ac:dyDescent="0.15">
      <c r="AG619717" s="13"/>
      <c r="AV619717" s="13"/>
      <c r="BK619717" s="13"/>
      <c r="BZ619717" s="13"/>
      <c r="CO619717" s="13"/>
      <c r="DD619717" s="13"/>
      <c r="DE619717" s="13"/>
    </row>
    <row r="619756" spans="33:109" ht="14.25" customHeight="1" x14ac:dyDescent="0.15">
      <c r="AG619756" s="27"/>
      <c r="AV619756" s="27"/>
      <c r="BK619756" s="27"/>
      <c r="BZ619756" s="27"/>
      <c r="CO619756" s="27"/>
      <c r="DD619756" s="27"/>
      <c r="DE619756" s="27"/>
    </row>
    <row r="619757" spans="33:109" ht="14.25" customHeight="1" x14ac:dyDescent="0.15">
      <c r="AG619757" s="8"/>
      <c r="AV619757" s="8"/>
      <c r="BK619757" s="8"/>
      <c r="BZ619757" s="8"/>
      <c r="CO619757" s="8"/>
      <c r="DD619757" s="8"/>
      <c r="DE619757" s="8"/>
    </row>
    <row r="619758" spans="33:109" ht="14.25" customHeight="1" x14ac:dyDescent="0.15">
      <c r="AG619758" s="13"/>
      <c r="AV619758" s="13"/>
      <c r="BK619758" s="13"/>
      <c r="BZ619758" s="13"/>
      <c r="CO619758" s="13"/>
      <c r="DD619758" s="13"/>
      <c r="DE619758" s="13"/>
    </row>
    <row r="619797" spans="33:109" ht="14.25" customHeight="1" x14ac:dyDescent="0.15">
      <c r="AG619797" s="27"/>
      <c r="AV619797" s="27"/>
      <c r="BK619797" s="27"/>
      <c r="BZ619797" s="27"/>
      <c r="CO619797" s="27"/>
      <c r="DD619797" s="27"/>
      <c r="DE619797" s="27"/>
    </row>
    <row r="619798" spans="33:109" ht="14.25" customHeight="1" x14ac:dyDescent="0.15">
      <c r="AG619798" s="8"/>
      <c r="AV619798" s="8"/>
      <c r="BK619798" s="8"/>
      <c r="BZ619798" s="8"/>
      <c r="CO619798" s="8"/>
      <c r="DD619798" s="8"/>
      <c r="DE619798" s="8"/>
    </row>
    <row r="619799" spans="33:109" ht="14.25" customHeight="1" x14ac:dyDescent="0.15">
      <c r="AG619799" s="13"/>
      <c r="AV619799" s="13"/>
      <c r="BK619799" s="13"/>
      <c r="BZ619799" s="13"/>
      <c r="CO619799" s="13"/>
      <c r="DD619799" s="13"/>
      <c r="DE619799" s="13"/>
    </row>
    <row r="619838" spans="33:109" ht="14.25" customHeight="1" x14ac:dyDescent="0.15">
      <c r="AG619838" s="27"/>
      <c r="AV619838" s="27"/>
      <c r="BK619838" s="27"/>
      <c r="BZ619838" s="27"/>
      <c r="CO619838" s="27"/>
      <c r="DD619838" s="27"/>
      <c r="DE619838" s="27"/>
    </row>
    <row r="619839" spans="33:109" ht="14.25" customHeight="1" x14ac:dyDescent="0.15">
      <c r="AG619839" s="8"/>
      <c r="AV619839" s="8"/>
      <c r="BK619839" s="8"/>
      <c r="BZ619839" s="8"/>
      <c r="CO619839" s="8"/>
      <c r="DD619839" s="8"/>
      <c r="DE619839" s="8"/>
    </row>
    <row r="619840" spans="33:109" ht="14.25" customHeight="1" x14ac:dyDescent="0.15">
      <c r="AG619840" s="13"/>
      <c r="AV619840" s="13"/>
      <c r="BK619840" s="13"/>
      <c r="BZ619840" s="13"/>
      <c r="CO619840" s="13"/>
      <c r="DD619840" s="13"/>
      <c r="DE619840" s="13"/>
    </row>
    <row r="619879" spans="33:109" ht="14.25" customHeight="1" x14ac:dyDescent="0.15">
      <c r="AG619879" s="27"/>
      <c r="AV619879" s="27"/>
      <c r="BK619879" s="27"/>
      <c r="BZ619879" s="27"/>
      <c r="CO619879" s="27"/>
      <c r="DD619879" s="27"/>
      <c r="DE619879" s="27"/>
    </row>
    <row r="619880" spans="33:109" ht="14.25" customHeight="1" x14ac:dyDescent="0.15">
      <c r="AG619880" s="8"/>
      <c r="AV619880" s="8"/>
      <c r="BK619880" s="8"/>
      <c r="BZ619880" s="8"/>
      <c r="CO619880" s="8"/>
      <c r="DD619880" s="8"/>
      <c r="DE619880" s="8"/>
    </row>
    <row r="619881" spans="33:109" ht="14.25" customHeight="1" x14ac:dyDescent="0.15">
      <c r="AG619881" s="13"/>
      <c r="AV619881" s="13"/>
      <c r="BK619881" s="13"/>
      <c r="BZ619881" s="13"/>
      <c r="CO619881" s="13"/>
      <c r="DD619881" s="13"/>
      <c r="DE619881" s="13"/>
    </row>
    <row r="619920" spans="33:109" ht="14.25" customHeight="1" x14ac:dyDescent="0.15">
      <c r="AG619920" s="27"/>
      <c r="AV619920" s="27"/>
      <c r="BK619920" s="27"/>
      <c r="BZ619920" s="27"/>
      <c r="CO619920" s="27"/>
      <c r="DD619920" s="27"/>
      <c r="DE619920" s="27"/>
    </row>
    <row r="619921" spans="33:109" ht="14.25" customHeight="1" x14ac:dyDescent="0.15">
      <c r="AG619921" s="8"/>
      <c r="AV619921" s="8"/>
      <c r="BK619921" s="8"/>
      <c r="BZ619921" s="8"/>
      <c r="CO619921" s="8"/>
      <c r="DD619921" s="8"/>
      <c r="DE619921" s="8"/>
    </row>
    <row r="619922" spans="33:109" ht="14.25" customHeight="1" x14ac:dyDescent="0.15">
      <c r="AG619922" s="13"/>
      <c r="AV619922" s="13"/>
      <c r="BK619922" s="13"/>
      <c r="BZ619922" s="13"/>
      <c r="CO619922" s="13"/>
      <c r="DD619922" s="13"/>
      <c r="DE619922" s="13"/>
    </row>
    <row r="619961" spans="33:109" ht="14.25" customHeight="1" x14ac:dyDescent="0.15">
      <c r="AG619961" s="27"/>
      <c r="AV619961" s="27"/>
      <c r="BK619961" s="27"/>
      <c r="BZ619961" s="27"/>
      <c r="CO619961" s="27"/>
      <c r="DD619961" s="27"/>
      <c r="DE619961" s="27"/>
    </row>
    <row r="619962" spans="33:109" ht="14.25" customHeight="1" x14ac:dyDescent="0.15">
      <c r="AG619962" s="8"/>
      <c r="AV619962" s="8"/>
      <c r="BK619962" s="8"/>
      <c r="BZ619962" s="8"/>
      <c r="CO619962" s="8"/>
      <c r="DD619962" s="8"/>
      <c r="DE619962" s="8"/>
    </row>
    <row r="619963" spans="33:109" ht="14.25" customHeight="1" x14ac:dyDescent="0.15">
      <c r="AG619963" s="13"/>
      <c r="AV619963" s="13"/>
      <c r="BK619963" s="13"/>
      <c r="BZ619963" s="13"/>
      <c r="CO619963" s="13"/>
      <c r="DD619963" s="13"/>
      <c r="DE619963" s="13"/>
    </row>
    <row r="620002" spans="33:109" ht="14.25" customHeight="1" x14ac:dyDescent="0.15">
      <c r="AG620002" s="27"/>
      <c r="AV620002" s="27"/>
      <c r="BK620002" s="27"/>
      <c r="BZ620002" s="27"/>
      <c r="CO620002" s="27"/>
      <c r="DD620002" s="27"/>
      <c r="DE620002" s="27"/>
    </row>
    <row r="620003" spans="33:109" ht="14.25" customHeight="1" x14ac:dyDescent="0.15">
      <c r="AG620003" s="8"/>
      <c r="AV620003" s="8"/>
      <c r="BK620003" s="8"/>
      <c r="BZ620003" s="8"/>
      <c r="CO620003" s="8"/>
      <c r="DD620003" s="8"/>
      <c r="DE620003" s="8"/>
    </row>
    <row r="620004" spans="33:109" ht="14.25" customHeight="1" x14ac:dyDescent="0.15">
      <c r="AG620004" s="13"/>
      <c r="AV620004" s="13"/>
      <c r="BK620004" s="13"/>
      <c r="BZ620004" s="13"/>
      <c r="CO620004" s="13"/>
      <c r="DD620004" s="13"/>
      <c r="DE620004" s="13"/>
    </row>
    <row r="620043" spans="33:109" ht="14.25" customHeight="1" x14ac:dyDescent="0.15">
      <c r="AG620043" s="27"/>
      <c r="AV620043" s="27"/>
      <c r="BK620043" s="27"/>
      <c r="BZ620043" s="27"/>
      <c r="CO620043" s="27"/>
      <c r="DD620043" s="27"/>
      <c r="DE620043" s="27"/>
    </row>
    <row r="620044" spans="33:109" ht="14.25" customHeight="1" x14ac:dyDescent="0.15">
      <c r="AG620044" s="8"/>
      <c r="AV620044" s="8"/>
      <c r="BK620044" s="8"/>
      <c r="BZ620044" s="8"/>
      <c r="CO620044" s="8"/>
      <c r="DD620044" s="8"/>
      <c r="DE620044" s="8"/>
    </row>
    <row r="620045" spans="33:109" ht="14.25" customHeight="1" x14ac:dyDescent="0.15">
      <c r="AG620045" s="13"/>
      <c r="AV620045" s="13"/>
      <c r="BK620045" s="13"/>
      <c r="BZ620045" s="13"/>
      <c r="CO620045" s="13"/>
      <c r="DD620045" s="13"/>
      <c r="DE620045" s="13"/>
    </row>
    <row r="620084" spans="33:109" ht="14.25" customHeight="1" x14ac:dyDescent="0.15">
      <c r="AG620084" s="27"/>
      <c r="AV620084" s="27"/>
      <c r="BK620084" s="27"/>
      <c r="BZ620084" s="27"/>
      <c r="CO620084" s="27"/>
      <c r="DD620084" s="27"/>
      <c r="DE620084" s="27"/>
    </row>
    <row r="620085" spans="33:109" ht="14.25" customHeight="1" x14ac:dyDescent="0.15">
      <c r="AG620085" s="8"/>
      <c r="AV620085" s="8"/>
      <c r="BK620085" s="8"/>
      <c r="BZ620085" s="8"/>
      <c r="CO620085" s="8"/>
      <c r="DD620085" s="8"/>
      <c r="DE620085" s="8"/>
    </row>
    <row r="620086" spans="33:109" ht="14.25" customHeight="1" x14ac:dyDescent="0.15">
      <c r="AG620086" s="13"/>
      <c r="AV620086" s="13"/>
      <c r="BK620086" s="13"/>
      <c r="BZ620086" s="13"/>
      <c r="CO620086" s="13"/>
      <c r="DD620086" s="13"/>
      <c r="DE620086" s="13"/>
    </row>
    <row r="620125" spans="33:109" ht="14.25" customHeight="1" x14ac:dyDescent="0.15">
      <c r="AG620125" s="27"/>
      <c r="AV620125" s="27"/>
      <c r="BK620125" s="27"/>
      <c r="BZ620125" s="27"/>
      <c r="CO620125" s="27"/>
      <c r="DD620125" s="27"/>
      <c r="DE620125" s="27"/>
    </row>
    <row r="620126" spans="33:109" ht="14.25" customHeight="1" x14ac:dyDescent="0.15">
      <c r="AG620126" s="8"/>
      <c r="AV620126" s="8"/>
      <c r="BK620126" s="8"/>
      <c r="BZ620126" s="8"/>
      <c r="CO620126" s="8"/>
      <c r="DD620126" s="8"/>
      <c r="DE620126" s="8"/>
    </row>
    <row r="620127" spans="33:109" ht="14.25" customHeight="1" x14ac:dyDescent="0.15">
      <c r="AG620127" s="13"/>
      <c r="AV620127" s="13"/>
      <c r="BK620127" s="13"/>
      <c r="BZ620127" s="13"/>
      <c r="CO620127" s="13"/>
      <c r="DD620127" s="13"/>
      <c r="DE620127" s="13"/>
    </row>
    <row r="620166" spans="33:109" ht="14.25" customHeight="1" x14ac:dyDescent="0.15">
      <c r="AG620166" s="27"/>
      <c r="AV620166" s="27"/>
      <c r="BK620166" s="27"/>
      <c r="BZ620166" s="27"/>
      <c r="CO620166" s="27"/>
      <c r="DD620166" s="27"/>
      <c r="DE620166" s="27"/>
    </row>
    <row r="620167" spans="33:109" ht="14.25" customHeight="1" x14ac:dyDescent="0.15">
      <c r="AG620167" s="8"/>
      <c r="AV620167" s="8"/>
      <c r="BK620167" s="8"/>
      <c r="BZ620167" s="8"/>
      <c r="CO620167" s="8"/>
      <c r="DD620167" s="8"/>
      <c r="DE620167" s="8"/>
    </row>
    <row r="620168" spans="33:109" ht="14.25" customHeight="1" x14ac:dyDescent="0.15">
      <c r="AG620168" s="13"/>
      <c r="AV620168" s="13"/>
      <c r="BK620168" s="13"/>
      <c r="BZ620168" s="13"/>
      <c r="CO620168" s="13"/>
      <c r="DD620168" s="13"/>
      <c r="DE620168" s="13"/>
    </row>
    <row r="620207" spans="33:109" ht="14.25" customHeight="1" x14ac:dyDescent="0.15">
      <c r="AG620207" s="27"/>
      <c r="AV620207" s="27"/>
      <c r="BK620207" s="27"/>
      <c r="BZ620207" s="27"/>
      <c r="CO620207" s="27"/>
      <c r="DD620207" s="27"/>
      <c r="DE620207" s="27"/>
    </row>
    <row r="620208" spans="33:109" ht="14.25" customHeight="1" x14ac:dyDescent="0.15">
      <c r="AG620208" s="8"/>
      <c r="AV620208" s="8"/>
      <c r="BK620208" s="8"/>
      <c r="BZ620208" s="8"/>
      <c r="CO620208" s="8"/>
      <c r="DD620208" s="8"/>
      <c r="DE620208" s="8"/>
    </row>
    <row r="620209" spans="33:109" ht="14.25" customHeight="1" x14ac:dyDescent="0.15">
      <c r="AG620209" s="13"/>
      <c r="AV620209" s="13"/>
      <c r="BK620209" s="13"/>
      <c r="BZ620209" s="13"/>
      <c r="CO620209" s="13"/>
      <c r="DD620209" s="13"/>
      <c r="DE620209" s="13"/>
    </row>
    <row r="620248" spans="33:109" ht="14.25" customHeight="1" x14ac:dyDescent="0.15">
      <c r="AG620248" s="27"/>
      <c r="AV620248" s="27"/>
      <c r="BK620248" s="27"/>
      <c r="BZ620248" s="27"/>
      <c r="CO620248" s="27"/>
      <c r="DD620248" s="27"/>
      <c r="DE620248" s="27"/>
    </row>
    <row r="620249" spans="33:109" ht="14.25" customHeight="1" x14ac:dyDescent="0.15">
      <c r="AG620249" s="8"/>
      <c r="AV620249" s="8"/>
      <c r="BK620249" s="8"/>
      <c r="BZ620249" s="8"/>
      <c r="CO620249" s="8"/>
      <c r="DD620249" s="8"/>
      <c r="DE620249" s="8"/>
    </row>
    <row r="620250" spans="33:109" ht="14.25" customHeight="1" x14ac:dyDescent="0.15">
      <c r="AG620250" s="13"/>
      <c r="AV620250" s="13"/>
      <c r="BK620250" s="13"/>
      <c r="BZ620250" s="13"/>
      <c r="CO620250" s="13"/>
      <c r="DD620250" s="13"/>
      <c r="DE620250" s="13"/>
    </row>
    <row r="620289" spans="33:109" ht="14.25" customHeight="1" x14ac:dyDescent="0.15">
      <c r="AG620289" s="27"/>
      <c r="AV620289" s="27"/>
      <c r="BK620289" s="27"/>
      <c r="BZ620289" s="27"/>
      <c r="CO620289" s="27"/>
      <c r="DD620289" s="27"/>
      <c r="DE620289" s="27"/>
    </row>
    <row r="620290" spans="33:109" ht="14.25" customHeight="1" x14ac:dyDescent="0.15">
      <c r="AG620290" s="8"/>
      <c r="AV620290" s="8"/>
      <c r="BK620290" s="8"/>
      <c r="BZ620290" s="8"/>
      <c r="CO620290" s="8"/>
      <c r="DD620290" s="8"/>
      <c r="DE620290" s="8"/>
    </row>
    <row r="620291" spans="33:109" ht="14.25" customHeight="1" x14ac:dyDescent="0.15">
      <c r="AG620291" s="13"/>
      <c r="AV620291" s="13"/>
      <c r="BK620291" s="13"/>
      <c r="BZ620291" s="13"/>
      <c r="CO620291" s="13"/>
      <c r="DD620291" s="13"/>
      <c r="DE620291" s="13"/>
    </row>
    <row r="620330" spans="33:109" ht="14.25" customHeight="1" x14ac:dyDescent="0.15">
      <c r="AG620330" s="27"/>
      <c r="AV620330" s="27"/>
      <c r="BK620330" s="27"/>
      <c r="BZ620330" s="27"/>
      <c r="CO620330" s="27"/>
      <c r="DD620330" s="27"/>
      <c r="DE620330" s="27"/>
    </row>
    <row r="620331" spans="33:109" ht="14.25" customHeight="1" x14ac:dyDescent="0.15">
      <c r="AG620331" s="8"/>
      <c r="AV620331" s="8"/>
      <c r="BK620331" s="8"/>
      <c r="BZ620331" s="8"/>
      <c r="CO620331" s="8"/>
      <c r="DD620331" s="8"/>
      <c r="DE620331" s="8"/>
    </row>
    <row r="620332" spans="33:109" ht="14.25" customHeight="1" x14ac:dyDescent="0.15">
      <c r="AG620332" s="13"/>
      <c r="AV620332" s="13"/>
      <c r="BK620332" s="13"/>
      <c r="BZ620332" s="13"/>
      <c r="CO620332" s="13"/>
      <c r="DD620332" s="13"/>
      <c r="DE620332" s="13"/>
    </row>
    <row r="620371" spans="33:109" ht="14.25" customHeight="1" x14ac:dyDescent="0.15">
      <c r="AG620371" s="27"/>
      <c r="AV620371" s="27"/>
      <c r="BK620371" s="27"/>
      <c r="BZ620371" s="27"/>
      <c r="CO620371" s="27"/>
      <c r="DD620371" s="27"/>
      <c r="DE620371" s="27"/>
    </row>
    <row r="620372" spans="33:109" ht="14.25" customHeight="1" x14ac:dyDescent="0.15">
      <c r="AG620372" s="8"/>
      <c r="AV620372" s="8"/>
      <c r="BK620372" s="8"/>
      <c r="BZ620372" s="8"/>
      <c r="CO620372" s="8"/>
      <c r="DD620372" s="8"/>
      <c r="DE620372" s="8"/>
    </row>
    <row r="620373" spans="33:109" ht="14.25" customHeight="1" x14ac:dyDescent="0.15">
      <c r="AG620373" s="13"/>
      <c r="AV620373" s="13"/>
      <c r="BK620373" s="13"/>
      <c r="BZ620373" s="13"/>
      <c r="CO620373" s="13"/>
      <c r="DD620373" s="13"/>
      <c r="DE620373" s="13"/>
    </row>
    <row r="620412" spans="33:109" ht="14.25" customHeight="1" x14ac:dyDescent="0.15">
      <c r="AG620412" s="27"/>
      <c r="AV620412" s="27"/>
      <c r="BK620412" s="27"/>
      <c r="BZ620412" s="27"/>
      <c r="CO620412" s="27"/>
      <c r="DD620412" s="27"/>
      <c r="DE620412" s="27"/>
    </row>
    <row r="620413" spans="33:109" ht="14.25" customHeight="1" x14ac:dyDescent="0.15">
      <c r="AG620413" s="8"/>
      <c r="AV620413" s="8"/>
      <c r="BK620413" s="8"/>
      <c r="BZ620413" s="8"/>
      <c r="CO620413" s="8"/>
      <c r="DD620413" s="8"/>
      <c r="DE620413" s="8"/>
    </row>
    <row r="620414" spans="33:109" ht="14.25" customHeight="1" x14ac:dyDescent="0.15">
      <c r="AG620414" s="13"/>
      <c r="AV620414" s="13"/>
      <c r="BK620414" s="13"/>
      <c r="BZ620414" s="13"/>
      <c r="CO620414" s="13"/>
      <c r="DD620414" s="13"/>
      <c r="DE620414" s="13"/>
    </row>
    <row r="620453" spans="33:109" ht="14.25" customHeight="1" x14ac:dyDescent="0.15">
      <c r="AG620453" s="27"/>
      <c r="AV620453" s="27"/>
      <c r="BK620453" s="27"/>
      <c r="BZ620453" s="27"/>
      <c r="CO620453" s="27"/>
      <c r="DD620453" s="27"/>
      <c r="DE620453" s="27"/>
    </row>
    <row r="620454" spans="33:109" ht="14.25" customHeight="1" x14ac:dyDescent="0.15">
      <c r="AG620454" s="8"/>
      <c r="AV620454" s="8"/>
      <c r="BK620454" s="8"/>
      <c r="BZ620454" s="8"/>
      <c r="CO620454" s="8"/>
      <c r="DD620454" s="8"/>
      <c r="DE620454" s="8"/>
    </row>
    <row r="620455" spans="33:109" ht="14.25" customHeight="1" x14ac:dyDescent="0.15">
      <c r="AG620455" s="13"/>
      <c r="AV620455" s="13"/>
      <c r="BK620455" s="13"/>
      <c r="BZ620455" s="13"/>
      <c r="CO620455" s="13"/>
      <c r="DD620455" s="13"/>
      <c r="DE620455" s="13"/>
    </row>
    <row r="620494" spans="33:109" ht="14.25" customHeight="1" x14ac:dyDescent="0.15">
      <c r="AG620494" s="27"/>
      <c r="AV620494" s="27"/>
      <c r="BK620494" s="27"/>
      <c r="BZ620494" s="27"/>
      <c r="CO620494" s="27"/>
      <c r="DD620494" s="27"/>
      <c r="DE620494" s="27"/>
    </row>
    <row r="620495" spans="33:109" ht="14.25" customHeight="1" x14ac:dyDescent="0.15">
      <c r="AG620495" s="8"/>
      <c r="AV620495" s="8"/>
      <c r="BK620495" s="8"/>
      <c r="BZ620495" s="8"/>
      <c r="CO620495" s="8"/>
      <c r="DD620495" s="8"/>
      <c r="DE620495" s="8"/>
    </row>
    <row r="620496" spans="33:109" ht="14.25" customHeight="1" x14ac:dyDescent="0.15">
      <c r="AG620496" s="13"/>
      <c r="AV620496" s="13"/>
      <c r="BK620496" s="13"/>
      <c r="BZ620496" s="13"/>
      <c r="CO620496" s="13"/>
      <c r="DD620496" s="13"/>
      <c r="DE620496" s="13"/>
    </row>
    <row r="620535" spans="33:109" ht="14.25" customHeight="1" x14ac:dyDescent="0.15">
      <c r="AG620535" s="27"/>
      <c r="AV620535" s="27"/>
      <c r="BK620535" s="27"/>
      <c r="BZ620535" s="27"/>
      <c r="CO620535" s="27"/>
      <c r="DD620535" s="27"/>
      <c r="DE620535" s="27"/>
    </row>
    <row r="620536" spans="33:109" ht="14.25" customHeight="1" x14ac:dyDescent="0.15">
      <c r="AG620536" s="8"/>
      <c r="AV620536" s="8"/>
      <c r="BK620536" s="8"/>
      <c r="BZ620536" s="8"/>
      <c r="CO620536" s="8"/>
      <c r="DD620536" s="8"/>
      <c r="DE620536" s="8"/>
    </row>
    <row r="620537" spans="33:109" ht="14.25" customHeight="1" x14ac:dyDescent="0.15">
      <c r="AG620537" s="13"/>
      <c r="AV620537" s="13"/>
      <c r="BK620537" s="13"/>
      <c r="BZ620537" s="13"/>
      <c r="CO620537" s="13"/>
      <c r="DD620537" s="13"/>
      <c r="DE620537" s="13"/>
    </row>
    <row r="620576" spans="33:109" ht="14.25" customHeight="1" x14ac:dyDescent="0.15">
      <c r="AG620576" s="27"/>
      <c r="AV620576" s="27"/>
      <c r="BK620576" s="27"/>
      <c r="BZ620576" s="27"/>
      <c r="CO620576" s="27"/>
      <c r="DD620576" s="27"/>
      <c r="DE620576" s="27"/>
    </row>
    <row r="620577" spans="33:109" ht="14.25" customHeight="1" x14ac:dyDescent="0.15">
      <c r="AG620577" s="8"/>
      <c r="AV620577" s="8"/>
      <c r="BK620577" s="8"/>
      <c r="BZ620577" s="8"/>
      <c r="CO620577" s="8"/>
      <c r="DD620577" s="8"/>
      <c r="DE620577" s="8"/>
    </row>
    <row r="620578" spans="33:109" ht="14.25" customHeight="1" x14ac:dyDescent="0.15">
      <c r="AG620578" s="13"/>
      <c r="AV620578" s="13"/>
      <c r="BK620578" s="13"/>
      <c r="BZ620578" s="13"/>
      <c r="CO620578" s="13"/>
      <c r="DD620578" s="13"/>
      <c r="DE620578" s="13"/>
    </row>
    <row r="620617" spans="33:109" ht="14.25" customHeight="1" x14ac:dyDescent="0.15">
      <c r="AG620617" s="27"/>
      <c r="AV620617" s="27"/>
      <c r="BK620617" s="27"/>
      <c r="BZ620617" s="27"/>
      <c r="CO620617" s="27"/>
      <c r="DD620617" s="27"/>
      <c r="DE620617" s="27"/>
    </row>
    <row r="620618" spans="33:109" ht="14.25" customHeight="1" x14ac:dyDescent="0.15">
      <c r="AG620618" s="8"/>
      <c r="AV620618" s="8"/>
      <c r="BK620618" s="8"/>
      <c r="BZ620618" s="8"/>
      <c r="CO620618" s="8"/>
      <c r="DD620618" s="8"/>
      <c r="DE620618" s="8"/>
    </row>
    <row r="620619" spans="33:109" ht="14.25" customHeight="1" x14ac:dyDescent="0.15">
      <c r="AG620619" s="13"/>
      <c r="AV620619" s="13"/>
      <c r="BK620619" s="13"/>
      <c r="BZ620619" s="13"/>
      <c r="CO620619" s="13"/>
      <c r="DD620619" s="13"/>
      <c r="DE620619" s="13"/>
    </row>
    <row r="620658" spans="33:109" ht="14.25" customHeight="1" x14ac:dyDescent="0.15">
      <c r="AG620658" s="27"/>
      <c r="AV620658" s="27"/>
      <c r="BK620658" s="27"/>
      <c r="BZ620658" s="27"/>
      <c r="CO620658" s="27"/>
      <c r="DD620658" s="27"/>
      <c r="DE620658" s="27"/>
    </row>
    <row r="620659" spans="33:109" ht="14.25" customHeight="1" x14ac:dyDescent="0.15">
      <c r="AG620659" s="8"/>
      <c r="AV620659" s="8"/>
      <c r="BK620659" s="8"/>
      <c r="BZ620659" s="8"/>
      <c r="CO620659" s="8"/>
      <c r="DD620659" s="8"/>
      <c r="DE620659" s="8"/>
    </row>
    <row r="620660" spans="33:109" ht="14.25" customHeight="1" x14ac:dyDescent="0.15">
      <c r="AG620660" s="13"/>
      <c r="AV620660" s="13"/>
      <c r="BK620660" s="13"/>
      <c r="BZ620660" s="13"/>
      <c r="CO620660" s="13"/>
      <c r="DD620660" s="13"/>
      <c r="DE620660" s="13"/>
    </row>
    <row r="620699" spans="33:109" ht="14.25" customHeight="1" x14ac:dyDescent="0.15">
      <c r="AG620699" s="27"/>
      <c r="AV620699" s="27"/>
      <c r="BK620699" s="27"/>
      <c r="BZ620699" s="27"/>
      <c r="CO620699" s="27"/>
      <c r="DD620699" s="27"/>
      <c r="DE620699" s="27"/>
    </row>
    <row r="620700" spans="33:109" ht="14.25" customHeight="1" x14ac:dyDescent="0.15">
      <c r="AG620700" s="8"/>
      <c r="AV620700" s="8"/>
      <c r="BK620700" s="8"/>
      <c r="BZ620700" s="8"/>
      <c r="CO620700" s="8"/>
      <c r="DD620700" s="8"/>
      <c r="DE620700" s="8"/>
    </row>
    <row r="620701" spans="33:109" ht="14.25" customHeight="1" x14ac:dyDescent="0.15">
      <c r="AG620701" s="13"/>
      <c r="AV620701" s="13"/>
      <c r="BK620701" s="13"/>
      <c r="BZ620701" s="13"/>
      <c r="CO620701" s="13"/>
      <c r="DD620701" s="13"/>
      <c r="DE620701" s="13"/>
    </row>
    <row r="620740" spans="33:109" ht="14.25" customHeight="1" x14ac:dyDescent="0.15">
      <c r="AG620740" s="27"/>
      <c r="AV620740" s="27"/>
      <c r="BK620740" s="27"/>
      <c r="BZ620740" s="27"/>
      <c r="CO620740" s="27"/>
      <c r="DD620740" s="27"/>
      <c r="DE620740" s="27"/>
    </row>
    <row r="620741" spans="33:109" ht="14.25" customHeight="1" x14ac:dyDescent="0.15">
      <c r="AG620741" s="8"/>
      <c r="AV620741" s="8"/>
      <c r="BK620741" s="8"/>
      <c r="BZ620741" s="8"/>
      <c r="CO620741" s="8"/>
      <c r="DD620741" s="8"/>
      <c r="DE620741" s="8"/>
    </row>
    <row r="620742" spans="33:109" ht="14.25" customHeight="1" x14ac:dyDescent="0.15">
      <c r="AG620742" s="13"/>
      <c r="AV620742" s="13"/>
      <c r="BK620742" s="13"/>
      <c r="BZ620742" s="13"/>
      <c r="CO620742" s="13"/>
      <c r="DD620742" s="13"/>
      <c r="DE620742" s="13"/>
    </row>
    <row r="620781" spans="33:109" ht="14.25" customHeight="1" x14ac:dyDescent="0.15">
      <c r="AG620781" s="27"/>
      <c r="AV620781" s="27"/>
      <c r="BK620781" s="27"/>
      <c r="BZ620781" s="27"/>
      <c r="CO620781" s="27"/>
      <c r="DD620781" s="27"/>
      <c r="DE620781" s="27"/>
    </row>
    <row r="620782" spans="33:109" ht="14.25" customHeight="1" x14ac:dyDescent="0.15">
      <c r="AG620782" s="8"/>
      <c r="AV620782" s="8"/>
      <c r="BK620782" s="8"/>
      <c r="BZ620782" s="8"/>
      <c r="CO620782" s="8"/>
      <c r="DD620782" s="8"/>
      <c r="DE620782" s="8"/>
    </row>
    <row r="620783" spans="33:109" ht="14.25" customHeight="1" x14ac:dyDescent="0.15">
      <c r="AG620783" s="13"/>
      <c r="AV620783" s="13"/>
      <c r="BK620783" s="13"/>
      <c r="BZ620783" s="13"/>
      <c r="CO620783" s="13"/>
      <c r="DD620783" s="13"/>
      <c r="DE620783" s="13"/>
    </row>
    <row r="620822" spans="33:109" ht="14.25" customHeight="1" x14ac:dyDescent="0.15">
      <c r="AG620822" s="27"/>
      <c r="AV620822" s="27"/>
      <c r="BK620822" s="27"/>
      <c r="BZ620822" s="27"/>
      <c r="CO620822" s="27"/>
      <c r="DD620822" s="27"/>
      <c r="DE620822" s="27"/>
    </row>
    <row r="620823" spans="33:109" ht="14.25" customHeight="1" x14ac:dyDescent="0.15">
      <c r="AG620823" s="8"/>
      <c r="AV620823" s="8"/>
      <c r="BK620823" s="8"/>
      <c r="BZ620823" s="8"/>
      <c r="CO620823" s="8"/>
      <c r="DD620823" s="8"/>
      <c r="DE620823" s="8"/>
    </row>
    <row r="620824" spans="33:109" ht="14.25" customHeight="1" x14ac:dyDescent="0.15">
      <c r="AG620824" s="13"/>
      <c r="AV620824" s="13"/>
      <c r="BK620824" s="13"/>
      <c r="BZ620824" s="13"/>
      <c r="CO620824" s="13"/>
      <c r="DD620824" s="13"/>
      <c r="DE620824" s="13"/>
    </row>
    <row r="620863" spans="33:109" ht="14.25" customHeight="1" x14ac:dyDescent="0.15">
      <c r="AG620863" s="27"/>
      <c r="AV620863" s="27"/>
      <c r="BK620863" s="27"/>
      <c r="BZ620863" s="27"/>
      <c r="CO620863" s="27"/>
      <c r="DD620863" s="27"/>
      <c r="DE620863" s="27"/>
    </row>
    <row r="620864" spans="33:109" ht="14.25" customHeight="1" x14ac:dyDescent="0.15">
      <c r="AG620864" s="8"/>
      <c r="AV620864" s="8"/>
      <c r="BK620864" s="8"/>
      <c r="BZ620864" s="8"/>
      <c r="CO620864" s="8"/>
      <c r="DD620864" s="8"/>
      <c r="DE620864" s="8"/>
    </row>
    <row r="620865" spans="33:109" ht="14.25" customHeight="1" x14ac:dyDescent="0.15">
      <c r="AG620865" s="13"/>
      <c r="AV620865" s="13"/>
      <c r="BK620865" s="13"/>
      <c r="BZ620865" s="13"/>
      <c r="CO620865" s="13"/>
      <c r="DD620865" s="13"/>
      <c r="DE620865" s="13"/>
    </row>
    <row r="620904" spans="33:109" ht="14.25" customHeight="1" x14ac:dyDescent="0.15">
      <c r="AG620904" s="27"/>
      <c r="AV620904" s="27"/>
      <c r="BK620904" s="27"/>
      <c r="BZ620904" s="27"/>
      <c r="CO620904" s="27"/>
      <c r="DD620904" s="27"/>
      <c r="DE620904" s="27"/>
    </row>
    <row r="620905" spans="33:109" ht="14.25" customHeight="1" x14ac:dyDescent="0.15">
      <c r="AG620905" s="8"/>
      <c r="AV620905" s="8"/>
      <c r="BK620905" s="8"/>
      <c r="BZ620905" s="8"/>
      <c r="CO620905" s="8"/>
      <c r="DD620905" s="8"/>
      <c r="DE620905" s="8"/>
    </row>
    <row r="620906" spans="33:109" ht="14.25" customHeight="1" x14ac:dyDescent="0.15">
      <c r="AG620906" s="13"/>
      <c r="AV620906" s="13"/>
      <c r="BK620906" s="13"/>
      <c r="BZ620906" s="13"/>
      <c r="CO620906" s="13"/>
      <c r="DD620906" s="13"/>
      <c r="DE620906" s="13"/>
    </row>
    <row r="620945" spans="33:109" ht="14.25" customHeight="1" x14ac:dyDescent="0.15">
      <c r="AG620945" s="27"/>
      <c r="AV620945" s="27"/>
      <c r="BK620945" s="27"/>
      <c r="BZ620945" s="27"/>
      <c r="CO620945" s="27"/>
      <c r="DD620945" s="27"/>
      <c r="DE620945" s="27"/>
    </row>
    <row r="620946" spans="33:109" ht="14.25" customHeight="1" x14ac:dyDescent="0.15">
      <c r="AG620946" s="8"/>
      <c r="AV620946" s="8"/>
      <c r="BK620946" s="8"/>
      <c r="BZ620946" s="8"/>
      <c r="CO620946" s="8"/>
      <c r="DD620946" s="8"/>
      <c r="DE620946" s="8"/>
    </row>
    <row r="620947" spans="33:109" ht="14.25" customHeight="1" x14ac:dyDescent="0.15">
      <c r="AG620947" s="13"/>
      <c r="AV620947" s="13"/>
      <c r="BK620947" s="13"/>
      <c r="BZ620947" s="13"/>
      <c r="CO620947" s="13"/>
      <c r="DD620947" s="13"/>
      <c r="DE620947" s="13"/>
    </row>
    <row r="620986" spans="33:109" ht="14.25" customHeight="1" x14ac:dyDescent="0.15">
      <c r="AG620986" s="27"/>
      <c r="AV620986" s="27"/>
      <c r="BK620986" s="27"/>
      <c r="BZ620986" s="27"/>
      <c r="CO620986" s="27"/>
      <c r="DD620986" s="27"/>
      <c r="DE620986" s="27"/>
    </row>
    <row r="620987" spans="33:109" ht="14.25" customHeight="1" x14ac:dyDescent="0.15">
      <c r="AG620987" s="8"/>
      <c r="AV620987" s="8"/>
      <c r="BK620987" s="8"/>
      <c r="BZ620987" s="8"/>
      <c r="CO620987" s="8"/>
      <c r="DD620987" s="8"/>
      <c r="DE620987" s="8"/>
    </row>
    <row r="620988" spans="33:109" ht="14.25" customHeight="1" x14ac:dyDescent="0.15">
      <c r="AG620988" s="13"/>
      <c r="AV620988" s="13"/>
      <c r="BK620988" s="13"/>
      <c r="BZ620988" s="13"/>
      <c r="CO620988" s="13"/>
      <c r="DD620988" s="13"/>
      <c r="DE620988" s="13"/>
    </row>
    <row r="621027" spans="33:109" ht="14.25" customHeight="1" x14ac:dyDescent="0.15">
      <c r="AG621027" s="27"/>
      <c r="AV621027" s="27"/>
      <c r="BK621027" s="27"/>
      <c r="BZ621027" s="27"/>
      <c r="CO621027" s="27"/>
      <c r="DD621027" s="27"/>
      <c r="DE621027" s="27"/>
    </row>
    <row r="621028" spans="33:109" ht="14.25" customHeight="1" x14ac:dyDescent="0.15">
      <c r="AG621028" s="8"/>
      <c r="AV621028" s="8"/>
      <c r="BK621028" s="8"/>
      <c r="BZ621028" s="8"/>
      <c r="CO621028" s="8"/>
      <c r="DD621028" s="8"/>
      <c r="DE621028" s="8"/>
    </row>
    <row r="621029" spans="33:109" ht="14.25" customHeight="1" x14ac:dyDescent="0.15">
      <c r="AG621029" s="13"/>
      <c r="AV621029" s="13"/>
      <c r="BK621029" s="13"/>
      <c r="BZ621029" s="13"/>
      <c r="CO621029" s="13"/>
      <c r="DD621029" s="13"/>
      <c r="DE621029" s="13"/>
    </row>
    <row r="621068" spans="33:109" ht="14.25" customHeight="1" x14ac:dyDescent="0.15">
      <c r="AG621068" s="27"/>
      <c r="AV621068" s="27"/>
      <c r="BK621068" s="27"/>
      <c r="BZ621068" s="27"/>
      <c r="CO621068" s="27"/>
      <c r="DD621068" s="27"/>
      <c r="DE621068" s="27"/>
    </row>
    <row r="621069" spans="33:109" ht="14.25" customHeight="1" x14ac:dyDescent="0.15">
      <c r="AG621069" s="8"/>
      <c r="AV621069" s="8"/>
      <c r="BK621069" s="8"/>
      <c r="BZ621069" s="8"/>
      <c r="CO621069" s="8"/>
      <c r="DD621069" s="8"/>
      <c r="DE621069" s="8"/>
    </row>
    <row r="621070" spans="33:109" ht="14.25" customHeight="1" x14ac:dyDescent="0.15">
      <c r="AG621070" s="13"/>
      <c r="AV621070" s="13"/>
      <c r="BK621070" s="13"/>
      <c r="BZ621070" s="13"/>
      <c r="CO621070" s="13"/>
      <c r="DD621070" s="13"/>
      <c r="DE621070" s="13"/>
    </row>
    <row r="621109" spans="33:109" ht="14.25" customHeight="1" x14ac:dyDescent="0.15">
      <c r="AG621109" s="27"/>
      <c r="AV621109" s="27"/>
      <c r="BK621109" s="27"/>
      <c r="BZ621109" s="27"/>
      <c r="CO621109" s="27"/>
      <c r="DD621109" s="27"/>
      <c r="DE621109" s="27"/>
    </row>
    <row r="621110" spans="33:109" ht="14.25" customHeight="1" x14ac:dyDescent="0.15">
      <c r="AG621110" s="8"/>
      <c r="AV621110" s="8"/>
      <c r="BK621110" s="8"/>
      <c r="BZ621110" s="8"/>
      <c r="CO621110" s="8"/>
      <c r="DD621110" s="8"/>
      <c r="DE621110" s="8"/>
    </row>
    <row r="621111" spans="33:109" ht="14.25" customHeight="1" x14ac:dyDescent="0.15">
      <c r="AG621111" s="13"/>
      <c r="AV621111" s="13"/>
      <c r="BK621111" s="13"/>
      <c r="BZ621111" s="13"/>
      <c r="CO621111" s="13"/>
      <c r="DD621111" s="13"/>
      <c r="DE621111" s="13"/>
    </row>
    <row r="621150" spans="33:109" ht="14.25" customHeight="1" x14ac:dyDescent="0.15">
      <c r="AG621150" s="27"/>
      <c r="AV621150" s="27"/>
      <c r="BK621150" s="27"/>
      <c r="BZ621150" s="27"/>
      <c r="CO621150" s="27"/>
      <c r="DD621150" s="27"/>
      <c r="DE621150" s="27"/>
    </row>
    <row r="621151" spans="33:109" ht="14.25" customHeight="1" x14ac:dyDescent="0.15">
      <c r="AG621151" s="8"/>
      <c r="AV621151" s="8"/>
      <c r="BK621151" s="8"/>
      <c r="BZ621151" s="8"/>
      <c r="CO621151" s="8"/>
      <c r="DD621151" s="8"/>
      <c r="DE621151" s="8"/>
    </row>
    <row r="621152" spans="33:109" ht="14.25" customHeight="1" x14ac:dyDescent="0.15">
      <c r="AG621152" s="13"/>
      <c r="AV621152" s="13"/>
      <c r="BK621152" s="13"/>
      <c r="BZ621152" s="13"/>
      <c r="CO621152" s="13"/>
      <c r="DD621152" s="13"/>
      <c r="DE621152" s="13"/>
    </row>
    <row r="621191" spans="33:109" ht="14.25" customHeight="1" x14ac:dyDescent="0.15">
      <c r="AG621191" s="27"/>
      <c r="AV621191" s="27"/>
      <c r="BK621191" s="27"/>
      <c r="BZ621191" s="27"/>
      <c r="CO621191" s="27"/>
      <c r="DD621191" s="27"/>
      <c r="DE621191" s="27"/>
    </row>
    <row r="621192" spans="33:109" ht="14.25" customHeight="1" x14ac:dyDescent="0.15">
      <c r="AG621192" s="8"/>
      <c r="AV621192" s="8"/>
      <c r="BK621192" s="8"/>
      <c r="BZ621192" s="8"/>
      <c r="CO621192" s="8"/>
      <c r="DD621192" s="8"/>
      <c r="DE621192" s="8"/>
    </row>
    <row r="621193" spans="33:109" ht="14.25" customHeight="1" x14ac:dyDescent="0.15">
      <c r="AG621193" s="13"/>
      <c r="AV621193" s="13"/>
      <c r="BK621193" s="13"/>
      <c r="BZ621193" s="13"/>
      <c r="CO621193" s="13"/>
      <c r="DD621193" s="13"/>
      <c r="DE621193" s="13"/>
    </row>
    <row r="621232" spans="33:109" ht="14.25" customHeight="1" x14ac:dyDescent="0.15">
      <c r="AG621232" s="27"/>
      <c r="AV621232" s="27"/>
      <c r="BK621232" s="27"/>
      <c r="BZ621232" s="27"/>
      <c r="CO621232" s="27"/>
      <c r="DD621232" s="27"/>
      <c r="DE621232" s="27"/>
    </row>
    <row r="621233" spans="33:109" ht="14.25" customHeight="1" x14ac:dyDescent="0.15">
      <c r="AG621233" s="8"/>
      <c r="AV621233" s="8"/>
      <c r="BK621233" s="8"/>
      <c r="BZ621233" s="8"/>
      <c r="CO621233" s="8"/>
      <c r="DD621233" s="8"/>
      <c r="DE621233" s="8"/>
    </row>
    <row r="621234" spans="33:109" ht="14.25" customHeight="1" x14ac:dyDescent="0.15">
      <c r="AG621234" s="13"/>
      <c r="AV621234" s="13"/>
      <c r="BK621234" s="13"/>
      <c r="BZ621234" s="13"/>
      <c r="CO621234" s="13"/>
      <c r="DD621234" s="13"/>
      <c r="DE621234" s="13"/>
    </row>
    <row r="621273" spans="33:109" ht="14.25" customHeight="1" x14ac:dyDescent="0.15">
      <c r="AG621273" s="27"/>
      <c r="AV621273" s="27"/>
      <c r="BK621273" s="27"/>
      <c r="BZ621273" s="27"/>
      <c r="CO621273" s="27"/>
      <c r="DD621273" s="27"/>
      <c r="DE621273" s="27"/>
    </row>
    <row r="621274" spans="33:109" ht="14.25" customHeight="1" x14ac:dyDescent="0.15">
      <c r="AG621274" s="8"/>
      <c r="AV621274" s="8"/>
      <c r="BK621274" s="8"/>
      <c r="BZ621274" s="8"/>
      <c r="CO621274" s="8"/>
      <c r="DD621274" s="8"/>
      <c r="DE621274" s="8"/>
    </row>
    <row r="621275" spans="33:109" ht="14.25" customHeight="1" x14ac:dyDescent="0.15">
      <c r="AG621275" s="13"/>
      <c r="AV621275" s="13"/>
      <c r="BK621275" s="13"/>
      <c r="BZ621275" s="13"/>
      <c r="CO621275" s="13"/>
      <c r="DD621275" s="13"/>
      <c r="DE621275" s="13"/>
    </row>
    <row r="621314" spans="33:109" ht="14.25" customHeight="1" x14ac:dyDescent="0.15">
      <c r="AG621314" s="27"/>
      <c r="AV621314" s="27"/>
      <c r="BK621314" s="27"/>
      <c r="BZ621314" s="27"/>
      <c r="CO621314" s="27"/>
      <c r="DD621314" s="27"/>
      <c r="DE621314" s="27"/>
    </row>
    <row r="621315" spans="33:109" ht="14.25" customHeight="1" x14ac:dyDescent="0.15">
      <c r="AG621315" s="8"/>
      <c r="AV621315" s="8"/>
      <c r="BK621315" s="8"/>
      <c r="BZ621315" s="8"/>
      <c r="CO621315" s="8"/>
      <c r="DD621315" s="8"/>
      <c r="DE621315" s="8"/>
    </row>
    <row r="621316" spans="33:109" ht="14.25" customHeight="1" x14ac:dyDescent="0.15">
      <c r="AG621316" s="13"/>
      <c r="AV621316" s="13"/>
      <c r="BK621316" s="13"/>
      <c r="BZ621316" s="13"/>
      <c r="CO621316" s="13"/>
      <c r="DD621316" s="13"/>
      <c r="DE621316" s="13"/>
    </row>
    <row r="621355" spans="33:109" ht="14.25" customHeight="1" x14ac:dyDescent="0.15">
      <c r="AG621355" s="27"/>
      <c r="AV621355" s="27"/>
      <c r="BK621355" s="27"/>
      <c r="BZ621355" s="27"/>
      <c r="CO621355" s="27"/>
      <c r="DD621355" s="27"/>
      <c r="DE621355" s="27"/>
    </row>
    <row r="621356" spans="33:109" ht="14.25" customHeight="1" x14ac:dyDescent="0.15">
      <c r="AG621356" s="8"/>
      <c r="AV621356" s="8"/>
      <c r="BK621356" s="8"/>
      <c r="BZ621356" s="8"/>
      <c r="CO621356" s="8"/>
      <c r="DD621356" s="8"/>
      <c r="DE621356" s="8"/>
    </row>
    <row r="621357" spans="33:109" ht="14.25" customHeight="1" x14ac:dyDescent="0.15">
      <c r="AG621357" s="13"/>
      <c r="AV621357" s="13"/>
      <c r="BK621357" s="13"/>
      <c r="BZ621357" s="13"/>
      <c r="CO621357" s="13"/>
      <c r="DD621357" s="13"/>
      <c r="DE621357" s="13"/>
    </row>
    <row r="621396" spans="33:109" ht="14.25" customHeight="1" x14ac:dyDescent="0.15">
      <c r="AG621396" s="27"/>
      <c r="AV621396" s="27"/>
      <c r="BK621396" s="27"/>
      <c r="BZ621396" s="27"/>
      <c r="CO621396" s="27"/>
      <c r="DD621396" s="27"/>
      <c r="DE621396" s="27"/>
    </row>
    <row r="621397" spans="33:109" ht="14.25" customHeight="1" x14ac:dyDescent="0.15">
      <c r="AG621397" s="8"/>
      <c r="AV621397" s="8"/>
      <c r="BK621397" s="8"/>
      <c r="BZ621397" s="8"/>
      <c r="CO621397" s="8"/>
      <c r="DD621397" s="8"/>
      <c r="DE621397" s="8"/>
    </row>
    <row r="621398" spans="33:109" ht="14.25" customHeight="1" x14ac:dyDescent="0.15">
      <c r="AG621398" s="13"/>
      <c r="AV621398" s="13"/>
      <c r="BK621398" s="13"/>
      <c r="BZ621398" s="13"/>
      <c r="CO621398" s="13"/>
      <c r="DD621398" s="13"/>
      <c r="DE621398" s="13"/>
    </row>
    <row r="621437" spans="33:109" ht="14.25" customHeight="1" x14ac:dyDescent="0.15">
      <c r="AG621437" s="27"/>
      <c r="AV621437" s="27"/>
      <c r="BK621437" s="27"/>
      <c r="BZ621437" s="27"/>
      <c r="CO621437" s="27"/>
      <c r="DD621437" s="27"/>
      <c r="DE621437" s="27"/>
    </row>
    <row r="621438" spans="33:109" ht="14.25" customHeight="1" x14ac:dyDescent="0.15">
      <c r="AG621438" s="8"/>
      <c r="AV621438" s="8"/>
      <c r="BK621438" s="8"/>
      <c r="BZ621438" s="8"/>
      <c r="CO621438" s="8"/>
      <c r="DD621438" s="8"/>
      <c r="DE621438" s="8"/>
    </row>
    <row r="621439" spans="33:109" ht="14.25" customHeight="1" x14ac:dyDescent="0.15">
      <c r="AG621439" s="13"/>
      <c r="AV621439" s="13"/>
      <c r="BK621439" s="13"/>
      <c r="BZ621439" s="13"/>
      <c r="CO621439" s="13"/>
      <c r="DD621439" s="13"/>
      <c r="DE621439" s="13"/>
    </row>
    <row r="621478" spans="33:109" ht="14.25" customHeight="1" x14ac:dyDescent="0.15">
      <c r="AG621478" s="27"/>
      <c r="AV621478" s="27"/>
      <c r="BK621478" s="27"/>
      <c r="BZ621478" s="27"/>
      <c r="CO621478" s="27"/>
      <c r="DD621478" s="27"/>
      <c r="DE621478" s="27"/>
    </row>
    <row r="621479" spans="33:109" ht="14.25" customHeight="1" x14ac:dyDescent="0.15">
      <c r="AG621479" s="8"/>
      <c r="AV621479" s="8"/>
      <c r="BK621479" s="8"/>
      <c r="BZ621479" s="8"/>
      <c r="CO621479" s="8"/>
      <c r="DD621479" s="8"/>
      <c r="DE621479" s="8"/>
    </row>
    <row r="621480" spans="33:109" ht="14.25" customHeight="1" x14ac:dyDescent="0.15">
      <c r="AG621480" s="13"/>
      <c r="AV621480" s="13"/>
      <c r="BK621480" s="13"/>
      <c r="BZ621480" s="13"/>
      <c r="CO621480" s="13"/>
      <c r="DD621480" s="13"/>
      <c r="DE621480" s="13"/>
    </row>
    <row r="621519" spans="33:109" ht="14.25" customHeight="1" x14ac:dyDescent="0.15">
      <c r="AG621519" s="27"/>
      <c r="AV621519" s="27"/>
      <c r="BK621519" s="27"/>
      <c r="BZ621519" s="27"/>
      <c r="CO621519" s="27"/>
      <c r="DD621519" s="27"/>
      <c r="DE621519" s="27"/>
    </row>
    <row r="621520" spans="33:109" ht="14.25" customHeight="1" x14ac:dyDescent="0.15">
      <c r="AG621520" s="8"/>
      <c r="AV621520" s="8"/>
      <c r="BK621520" s="8"/>
      <c r="BZ621520" s="8"/>
      <c r="CO621520" s="8"/>
      <c r="DD621520" s="8"/>
      <c r="DE621520" s="8"/>
    </row>
    <row r="621521" spans="33:109" ht="14.25" customHeight="1" x14ac:dyDescent="0.15">
      <c r="AG621521" s="13"/>
      <c r="AV621521" s="13"/>
      <c r="BK621521" s="13"/>
      <c r="BZ621521" s="13"/>
      <c r="CO621521" s="13"/>
      <c r="DD621521" s="13"/>
      <c r="DE621521" s="13"/>
    </row>
    <row r="621560" spans="33:109" ht="14.25" customHeight="1" x14ac:dyDescent="0.15">
      <c r="AG621560" s="27"/>
      <c r="AV621560" s="27"/>
      <c r="BK621560" s="27"/>
      <c r="BZ621560" s="27"/>
      <c r="CO621560" s="27"/>
      <c r="DD621560" s="27"/>
      <c r="DE621560" s="27"/>
    </row>
    <row r="621561" spans="33:109" ht="14.25" customHeight="1" x14ac:dyDescent="0.15">
      <c r="AG621561" s="8"/>
      <c r="AV621561" s="8"/>
      <c r="BK621561" s="8"/>
      <c r="BZ621561" s="8"/>
      <c r="CO621561" s="8"/>
      <c r="DD621561" s="8"/>
      <c r="DE621561" s="8"/>
    </row>
    <row r="621562" spans="33:109" ht="14.25" customHeight="1" x14ac:dyDescent="0.15">
      <c r="AG621562" s="13"/>
      <c r="AV621562" s="13"/>
      <c r="BK621562" s="13"/>
      <c r="BZ621562" s="13"/>
      <c r="CO621562" s="13"/>
      <c r="DD621562" s="13"/>
      <c r="DE621562" s="13"/>
    </row>
    <row r="621601" spans="33:109" ht="14.25" customHeight="1" x14ac:dyDescent="0.15">
      <c r="AG621601" s="27"/>
      <c r="AV621601" s="27"/>
      <c r="BK621601" s="27"/>
      <c r="BZ621601" s="27"/>
      <c r="CO621601" s="27"/>
      <c r="DD621601" s="27"/>
      <c r="DE621601" s="27"/>
    </row>
    <row r="621602" spans="33:109" ht="14.25" customHeight="1" x14ac:dyDescent="0.15">
      <c r="AG621602" s="8"/>
      <c r="AV621602" s="8"/>
      <c r="BK621602" s="8"/>
      <c r="BZ621602" s="8"/>
      <c r="CO621602" s="8"/>
      <c r="DD621602" s="8"/>
      <c r="DE621602" s="8"/>
    </row>
    <row r="621603" spans="33:109" ht="14.25" customHeight="1" x14ac:dyDescent="0.15">
      <c r="AG621603" s="13"/>
      <c r="AV621603" s="13"/>
      <c r="BK621603" s="13"/>
      <c r="BZ621603" s="13"/>
      <c r="CO621603" s="13"/>
      <c r="DD621603" s="13"/>
      <c r="DE621603" s="13"/>
    </row>
    <row r="621642" spans="33:109" ht="14.25" customHeight="1" x14ac:dyDescent="0.15">
      <c r="AG621642" s="27"/>
      <c r="AV621642" s="27"/>
      <c r="BK621642" s="27"/>
      <c r="BZ621642" s="27"/>
      <c r="CO621642" s="27"/>
      <c r="DD621642" s="27"/>
      <c r="DE621642" s="27"/>
    </row>
    <row r="621643" spans="33:109" ht="14.25" customHeight="1" x14ac:dyDescent="0.15">
      <c r="AG621643" s="8"/>
      <c r="AV621643" s="8"/>
      <c r="BK621643" s="8"/>
      <c r="BZ621643" s="8"/>
      <c r="CO621643" s="8"/>
      <c r="DD621643" s="8"/>
      <c r="DE621643" s="8"/>
    </row>
    <row r="621644" spans="33:109" ht="14.25" customHeight="1" x14ac:dyDescent="0.15">
      <c r="AG621644" s="13"/>
      <c r="AV621644" s="13"/>
      <c r="BK621644" s="13"/>
      <c r="BZ621644" s="13"/>
      <c r="CO621644" s="13"/>
      <c r="DD621644" s="13"/>
      <c r="DE621644" s="13"/>
    </row>
    <row r="621683" spans="33:109" ht="14.25" customHeight="1" x14ac:dyDescent="0.15">
      <c r="AG621683" s="27"/>
      <c r="AV621683" s="27"/>
      <c r="BK621683" s="27"/>
      <c r="BZ621683" s="27"/>
      <c r="CO621683" s="27"/>
      <c r="DD621683" s="27"/>
      <c r="DE621683" s="27"/>
    </row>
    <row r="621684" spans="33:109" ht="14.25" customHeight="1" x14ac:dyDescent="0.15">
      <c r="AG621684" s="8"/>
      <c r="AV621684" s="8"/>
      <c r="BK621684" s="8"/>
      <c r="BZ621684" s="8"/>
      <c r="CO621684" s="8"/>
      <c r="DD621684" s="8"/>
      <c r="DE621684" s="8"/>
    </row>
    <row r="621685" spans="33:109" ht="14.25" customHeight="1" x14ac:dyDescent="0.15">
      <c r="AG621685" s="13"/>
      <c r="AV621685" s="13"/>
      <c r="BK621685" s="13"/>
      <c r="BZ621685" s="13"/>
      <c r="CO621685" s="13"/>
      <c r="DD621685" s="13"/>
      <c r="DE621685" s="13"/>
    </row>
    <row r="621724" spans="33:109" ht="14.25" customHeight="1" x14ac:dyDescent="0.15">
      <c r="AG621724" s="27"/>
      <c r="AV621724" s="27"/>
      <c r="BK621724" s="27"/>
      <c r="BZ621724" s="27"/>
      <c r="CO621724" s="27"/>
      <c r="DD621724" s="27"/>
      <c r="DE621724" s="27"/>
    </row>
    <row r="621725" spans="33:109" ht="14.25" customHeight="1" x14ac:dyDescent="0.15">
      <c r="AG621725" s="8"/>
      <c r="AV621725" s="8"/>
      <c r="BK621725" s="8"/>
      <c r="BZ621725" s="8"/>
      <c r="CO621725" s="8"/>
      <c r="DD621725" s="8"/>
      <c r="DE621725" s="8"/>
    </row>
    <row r="621726" spans="33:109" ht="14.25" customHeight="1" x14ac:dyDescent="0.15">
      <c r="AG621726" s="13"/>
      <c r="AV621726" s="13"/>
      <c r="BK621726" s="13"/>
      <c r="BZ621726" s="13"/>
      <c r="CO621726" s="13"/>
      <c r="DD621726" s="13"/>
      <c r="DE621726" s="13"/>
    </row>
    <row r="621765" spans="33:109" ht="14.25" customHeight="1" x14ac:dyDescent="0.15">
      <c r="AG621765" s="27"/>
      <c r="AV621765" s="27"/>
      <c r="BK621765" s="27"/>
      <c r="BZ621765" s="27"/>
      <c r="CO621765" s="27"/>
      <c r="DD621765" s="27"/>
      <c r="DE621765" s="27"/>
    </row>
    <row r="621766" spans="33:109" ht="14.25" customHeight="1" x14ac:dyDescent="0.15">
      <c r="AG621766" s="8"/>
      <c r="AV621766" s="8"/>
      <c r="BK621766" s="8"/>
      <c r="BZ621766" s="8"/>
      <c r="CO621766" s="8"/>
      <c r="DD621766" s="8"/>
      <c r="DE621766" s="8"/>
    </row>
    <row r="621767" spans="33:109" ht="14.25" customHeight="1" x14ac:dyDescent="0.15">
      <c r="AG621767" s="13"/>
      <c r="AV621767" s="13"/>
      <c r="BK621767" s="13"/>
      <c r="BZ621767" s="13"/>
      <c r="CO621767" s="13"/>
      <c r="DD621767" s="13"/>
      <c r="DE621767" s="13"/>
    </row>
    <row r="621806" spans="33:109" ht="14.25" customHeight="1" x14ac:dyDescent="0.15">
      <c r="AG621806" s="27"/>
      <c r="AV621806" s="27"/>
      <c r="BK621806" s="27"/>
      <c r="BZ621806" s="27"/>
      <c r="CO621806" s="27"/>
      <c r="DD621806" s="27"/>
      <c r="DE621806" s="27"/>
    </row>
    <row r="621807" spans="33:109" ht="14.25" customHeight="1" x14ac:dyDescent="0.15">
      <c r="AG621807" s="8"/>
      <c r="AV621807" s="8"/>
      <c r="BK621807" s="8"/>
      <c r="BZ621807" s="8"/>
      <c r="CO621807" s="8"/>
      <c r="DD621807" s="8"/>
      <c r="DE621807" s="8"/>
    </row>
    <row r="621808" spans="33:109" ht="14.25" customHeight="1" x14ac:dyDescent="0.15">
      <c r="AG621808" s="13"/>
      <c r="AV621808" s="13"/>
      <c r="BK621808" s="13"/>
      <c r="BZ621808" s="13"/>
      <c r="CO621808" s="13"/>
      <c r="DD621808" s="13"/>
      <c r="DE621808" s="13"/>
    </row>
    <row r="621847" spans="33:109" ht="14.25" customHeight="1" x14ac:dyDescent="0.15">
      <c r="AG621847" s="27"/>
      <c r="AV621847" s="27"/>
      <c r="BK621847" s="27"/>
      <c r="BZ621847" s="27"/>
      <c r="CO621847" s="27"/>
      <c r="DD621847" s="27"/>
      <c r="DE621847" s="27"/>
    </row>
    <row r="621848" spans="33:109" ht="14.25" customHeight="1" x14ac:dyDescent="0.15">
      <c r="AG621848" s="8"/>
      <c r="AV621848" s="8"/>
      <c r="BK621848" s="8"/>
      <c r="BZ621848" s="8"/>
      <c r="CO621848" s="8"/>
      <c r="DD621848" s="8"/>
      <c r="DE621848" s="8"/>
    </row>
    <row r="621849" spans="33:109" ht="14.25" customHeight="1" x14ac:dyDescent="0.15">
      <c r="AG621849" s="13"/>
      <c r="AV621849" s="13"/>
      <c r="BK621849" s="13"/>
      <c r="BZ621849" s="13"/>
      <c r="CO621849" s="13"/>
      <c r="DD621849" s="13"/>
      <c r="DE621849" s="13"/>
    </row>
    <row r="621888" spans="33:109" ht="14.25" customHeight="1" x14ac:dyDescent="0.15">
      <c r="AG621888" s="27"/>
      <c r="AV621888" s="27"/>
      <c r="BK621888" s="27"/>
      <c r="BZ621888" s="27"/>
      <c r="CO621888" s="27"/>
      <c r="DD621888" s="27"/>
      <c r="DE621888" s="27"/>
    </row>
    <row r="621889" spans="33:109" ht="14.25" customHeight="1" x14ac:dyDescent="0.15">
      <c r="AG621889" s="8"/>
      <c r="AV621889" s="8"/>
      <c r="BK621889" s="8"/>
      <c r="BZ621889" s="8"/>
      <c r="CO621889" s="8"/>
      <c r="DD621889" s="8"/>
      <c r="DE621889" s="8"/>
    </row>
    <row r="621890" spans="33:109" ht="14.25" customHeight="1" x14ac:dyDescent="0.15">
      <c r="AG621890" s="13"/>
      <c r="AV621890" s="13"/>
      <c r="BK621890" s="13"/>
      <c r="BZ621890" s="13"/>
      <c r="CO621890" s="13"/>
      <c r="DD621890" s="13"/>
      <c r="DE621890" s="13"/>
    </row>
    <row r="621929" spans="33:109" ht="14.25" customHeight="1" x14ac:dyDescent="0.15">
      <c r="AG621929" s="27"/>
      <c r="AV621929" s="27"/>
      <c r="BK621929" s="27"/>
      <c r="BZ621929" s="27"/>
      <c r="CO621929" s="27"/>
      <c r="DD621929" s="27"/>
      <c r="DE621929" s="27"/>
    </row>
    <row r="621930" spans="33:109" ht="14.25" customHeight="1" x14ac:dyDescent="0.15">
      <c r="AG621930" s="8"/>
      <c r="AV621930" s="8"/>
      <c r="BK621930" s="8"/>
      <c r="BZ621930" s="8"/>
      <c r="CO621930" s="8"/>
      <c r="DD621930" s="8"/>
      <c r="DE621930" s="8"/>
    </row>
    <row r="621931" spans="33:109" ht="14.25" customHeight="1" x14ac:dyDescent="0.15">
      <c r="AG621931" s="13"/>
      <c r="AV621931" s="13"/>
      <c r="BK621931" s="13"/>
      <c r="BZ621931" s="13"/>
      <c r="CO621931" s="13"/>
      <c r="DD621931" s="13"/>
      <c r="DE621931" s="13"/>
    </row>
    <row r="621970" spans="33:109" ht="14.25" customHeight="1" x14ac:dyDescent="0.15">
      <c r="AG621970" s="27"/>
      <c r="AV621970" s="27"/>
      <c r="BK621970" s="27"/>
      <c r="BZ621970" s="27"/>
      <c r="CO621970" s="27"/>
      <c r="DD621970" s="27"/>
      <c r="DE621970" s="27"/>
    </row>
    <row r="621971" spans="33:109" ht="14.25" customHeight="1" x14ac:dyDescent="0.15">
      <c r="AG621971" s="8"/>
      <c r="AV621971" s="8"/>
      <c r="BK621971" s="8"/>
      <c r="BZ621971" s="8"/>
      <c r="CO621971" s="8"/>
      <c r="DD621971" s="8"/>
      <c r="DE621971" s="8"/>
    </row>
    <row r="621972" spans="33:109" ht="14.25" customHeight="1" x14ac:dyDescent="0.15">
      <c r="AG621972" s="13"/>
      <c r="AV621972" s="13"/>
      <c r="BK621972" s="13"/>
      <c r="BZ621972" s="13"/>
      <c r="CO621972" s="13"/>
      <c r="DD621972" s="13"/>
      <c r="DE621972" s="13"/>
    </row>
    <row r="622011" spans="33:109" ht="14.25" customHeight="1" x14ac:dyDescent="0.15">
      <c r="AG622011" s="27"/>
      <c r="AV622011" s="27"/>
      <c r="BK622011" s="27"/>
      <c r="BZ622011" s="27"/>
      <c r="CO622011" s="27"/>
      <c r="DD622011" s="27"/>
      <c r="DE622011" s="27"/>
    </row>
    <row r="622012" spans="33:109" ht="14.25" customHeight="1" x14ac:dyDescent="0.15">
      <c r="AG622012" s="8"/>
      <c r="AV622012" s="8"/>
      <c r="BK622012" s="8"/>
      <c r="BZ622012" s="8"/>
      <c r="CO622012" s="8"/>
      <c r="DD622012" s="8"/>
      <c r="DE622012" s="8"/>
    </row>
    <row r="622013" spans="33:109" ht="14.25" customHeight="1" x14ac:dyDescent="0.15">
      <c r="AG622013" s="13"/>
      <c r="AV622013" s="13"/>
      <c r="BK622013" s="13"/>
      <c r="BZ622013" s="13"/>
      <c r="CO622013" s="13"/>
      <c r="DD622013" s="13"/>
      <c r="DE622013" s="13"/>
    </row>
    <row r="622052" spans="33:109" ht="14.25" customHeight="1" x14ac:dyDescent="0.15">
      <c r="AG622052" s="27"/>
      <c r="AV622052" s="27"/>
      <c r="BK622052" s="27"/>
      <c r="BZ622052" s="27"/>
      <c r="CO622052" s="27"/>
      <c r="DD622052" s="27"/>
      <c r="DE622052" s="27"/>
    </row>
    <row r="622053" spans="33:109" ht="14.25" customHeight="1" x14ac:dyDescent="0.15">
      <c r="AG622053" s="8"/>
      <c r="AV622053" s="8"/>
      <c r="BK622053" s="8"/>
      <c r="BZ622053" s="8"/>
      <c r="CO622053" s="8"/>
      <c r="DD622053" s="8"/>
      <c r="DE622053" s="8"/>
    </row>
    <row r="622054" spans="33:109" ht="14.25" customHeight="1" x14ac:dyDescent="0.15">
      <c r="AG622054" s="13"/>
      <c r="AV622054" s="13"/>
      <c r="BK622054" s="13"/>
      <c r="BZ622054" s="13"/>
      <c r="CO622054" s="13"/>
      <c r="DD622054" s="13"/>
      <c r="DE622054" s="13"/>
    </row>
    <row r="622093" spans="33:109" ht="14.25" customHeight="1" x14ac:dyDescent="0.15">
      <c r="AG622093" s="27"/>
      <c r="AV622093" s="27"/>
      <c r="BK622093" s="27"/>
      <c r="BZ622093" s="27"/>
      <c r="CO622093" s="27"/>
      <c r="DD622093" s="27"/>
      <c r="DE622093" s="27"/>
    </row>
    <row r="622094" spans="33:109" ht="14.25" customHeight="1" x14ac:dyDescent="0.15">
      <c r="AG622094" s="8"/>
      <c r="AV622094" s="8"/>
      <c r="BK622094" s="8"/>
      <c r="BZ622094" s="8"/>
      <c r="CO622094" s="8"/>
      <c r="DD622094" s="8"/>
      <c r="DE622094" s="8"/>
    </row>
    <row r="622095" spans="33:109" ht="14.25" customHeight="1" x14ac:dyDescent="0.15">
      <c r="AG622095" s="13"/>
      <c r="AV622095" s="13"/>
      <c r="BK622095" s="13"/>
      <c r="BZ622095" s="13"/>
      <c r="CO622095" s="13"/>
      <c r="DD622095" s="13"/>
      <c r="DE622095" s="13"/>
    </row>
    <row r="622134" spans="33:109" ht="14.25" customHeight="1" x14ac:dyDescent="0.15">
      <c r="AG622134" s="27"/>
      <c r="AV622134" s="27"/>
      <c r="BK622134" s="27"/>
      <c r="BZ622134" s="27"/>
      <c r="CO622134" s="27"/>
      <c r="DD622134" s="27"/>
      <c r="DE622134" s="27"/>
    </row>
    <row r="622135" spans="33:109" ht="14.25" customHeight="1" x14ac:dyDescent="0.15">
      <c r="AG622135" s="8"/>
      <c r="AV622135" s="8"/>
      <c r="BK622135" s="8"/>
      <c r="BZ622135" s="8"/>
      <c r="CO622135" s="8"/>
      <c r="DD622135" s="8"/>
      <c r="DE622135" s="8"/>
    </row>
    <row r="622136" spans="33:109" ht="14.25" customHeight="1" x14ac:dyDescent="0.15">
      <c r="AG622136" s="13"/>
      <c r="AV622136" s="13"/>
      <c r="BK622136" s="13"/>
      <c r="BZ622136" s="13"/>
      <c r="CO622136" s="13"/>
      <c r="DD622136" s="13"/>
      <c r="DE622136" s="13"/>
    </row>
    <row r="622175" spans="33:109" ht="14.25" customHeight="1" x14ac:dyDescent="0.15">
      <c r="AG622175" s="27"/>
      <c r="AV622175" s="27"/>
      <c r="BK622175" s="27"/>
      <c r="BZ622175" s="27"/>
      <c r="CO622175" s="27"/>
      <c r="DD622175" s="27"/>
      <c r="DE622175" s="27"/>
    </row>
    <row r="622176" spans="33:109" ht="14.25" customHeight="1" x14ac:dyDescent="0.15">
      <c r="AG622176" s="8"/>
      <c r="AV622176" s="8"/>
      <c r="BK622176" s="8"/>
      <c r="BZ622176" s="8"/>
      <c r="CO622176" s="8"/>
      <c r="DD622176" s="8"/>
      <c r="DE622176" s="8"/>
    </row>
    <row r="622177" spans="33:109" ht="14.25" customHeight="1" x14ac:dyDescent="0.15">
      <c r="AG622177" s="13"/>
      <c r="AV622177" s="13"/>
      <c r="BK622177" s="13"/>
      <c r="BZ622177" s="13"/>
      <c r="CO622177" s="13"/>
      <c r="DD622177" s="13"/>
      <c r="DE622177" s="13"/>
    </row>
    <row r="622216" spans="33:109" ht="14.25" customHeight="1" x14ac:dyDescent="0.15">
      <c r="AG622216" s="27"/>
      <c r="AV622216" s="27"/>
      <c r="BK622216" s="27"/>
      <c r="BZ622216" s="27"/>
      <c r="CO622216" s="27"/>
      <c r="DD622216" s="27"/>
      <c r="DE622216" s="27"/>
    </row>
    <row r="622217" spans="33:109" ht="14.25" customHeight="1" x14ac:dyDescent="0.15">
      <c r="AG622217" s="8"/>
      <c r="AV622217" s="8"/>
      <c r="BK622217" s="8"/>
      <c r="BZ622217" s="8"/>
      <c r="CO622217" s="8"/>
      <c r="DD622217" s="8"/>
      <c r="DE622217" s="8"/>
    </row>
    <row r="622218" spans="33:109" ht="14.25" customHeight="1" x14ac:dyDescent="0.15">
      <c r="AG622218" s="13"/>
      <c r="AV622218" s="13"/>
      <c r="BK622218" s="13"/>
      <c r="BZ622218" s="13"/>
      <c r="CO622218" s="13"/>
      <c r="DD622218" s="13"/>
      <c r="DE622218" s="13"/>
    </row>
    <row r="622257" spans="33:109" ht="14.25" customHeight="1" x14ac:dyDescent="0.15">
      <c r="AG622257" s="27"/>
      <c r="AV622257" s="27"/>
      <c r="BK622257" s="27"/>
      <c r="BZ622257" s="27"/>
      <c r="CO622257" s="27"/>
      <c r="DD622257" s="27"/>
      <c r="DE622257" s="27"/>
    </row>
    <row r="622258" spans="33:109" ht="14.25" customHeight="1" x14ac:dyDescent="0.15">
      <c r="AG622258" s="8"/>
      <c r="AV622258" s="8"/>
      <c r="BK622258" s="8"/>
      <c r="BZ622258" s="8"/>
      <c r="CO622258" s="8"/>
      <c r="DD622258" s="8"/>
      <c r="DE622258" s="8"/>
    </row>
    <row r="622259" spans="33:109" ht="14.25" customHeight="1" x14ac:dyDescent="0.15">
      <c r="AG622259" s="13"/>
      <c r="AV622259" s="13"/>
      <c r="BK622259" s="13"/>
      <c r="BZ622259" s="13"/>
      <c r="CO622259" s="13"/>
      <c r="DD622259" s="13"/>
      <c r="DE622259" s="13"/>
    </row>
    <row r="622298" spans="33:109" ht="14.25" customHeight="1" x14ac:dyDescent="0.15">
      <c r="AG622298" s="27"/>
      <c r="AV622298" s="27"/>
      <c r="BK622298" s="27"/>
      <c r="BZ622298" s="27"/>
      <c r="CO622298" s="27"/>
      <c r="DD622298" s="27"/>
      <c r="DE622298" s="27"/>
    </row>
    <row r="622299" spans="33:109" ht="14.25" customHeight="1" x14ac:dyDescent="0.15">
      <c r="AG622299" s="8"/>
      <c r="AV622299" s="8"/>
      <c r="BK622299" s="8"/>
      <c r="BZ622299" s="8"/>
      <c r="CO622299" s="8"/>
      <c r="DD622299" s="8"/>
      <c r="DE622299" s="8"/>
    </row>
    <row r="622300" spans="33:109" ht="14.25" customHeight="1" x14ac:dyDescent="0.15">
      <c r="AG622300" s="13"/>
      <c r="AV622300" s="13"/>
      <c r="BK622300" s="13"/>
      <c r="BZ622300" s="13"/>
      <c r="CO622300" s="13"/>
      <c r="DD622300" s="13"/>
      <c r="DE622300" s="13"/>
    </row>
    <row r="622339" spans="33:109" ht="14.25" customHeight="1" x14ac:dyDescent="0.15">
      <c r="AG622339" s="27"/>
      <c r="AV622339" s="27"/>
      <c r="BK622339" s="27"/>
      <c r="BZ622339" s="27"/>
      <c r="CO622339" s="27"/>
      <c r="DD622339" s="27"/>
      <c r="DE622339" s="27"/>
    </row>
    <row r="622340" spans="33:109" ht="14.25" customHeight="1" x14ac:dyDescent="0.15">
      <c r="AG622340" s="8"/>
      <c r="AV622340" s="8"/>
      <c r="BK622340" s="8"/>
      <c r="BZ622340" s="8"/>
      <c r="CO622340" s="8"/>
      <c r="DD622340" s="8"/>
      <c r="DE622340" s="8"/>
    </row>
    <row r="622341" spans="33:109" ht="14.25" customHeight="1" x14ac:dyDescent="0.15">
      <c r="AG622341" s="13"/>
      <c r="AV622341" s="13"/>
      <c r="BK622341" s="13"/>
      <c r="BZ622341" s="13"/>
      <c r="CO622341" s="13"/>
      <c r="DD622341" s="13"/>
      <c r="DE622341" s="13"/>
    </row>
    <row r="622380" spans="33:109" ht="14.25" customHeight="1" x14ac:dyDescent="0.15">
      <c r="AG622380" s="27"/>
      <c r="AV622380" s="27"/>
      <c r="BK622380" s="27"/>
      <c r="BZ622380" s="27"/>
      <c r="CO622380" s="27"/>
      <c r="DD622380" s="27"/>
      <c r="DE622380" s="27"/>
    </row>
    <row r="622381" spans="33:109" ht="14.25" customHeight="1" x14ac:dyDescent="0.15">
      <c r="AG622381" s="8"/>
      <c r="AV622381" s="8"/>
      <c r="BK622381" s="8"/>
      <c r="BZ622381" s="8"/>
      <c r="CO622381" s="8"/>
      <c r="DD622381" s="8"/>
      <c r="DE622381" s="8"/>
    </row>
    <row r="622382" spans="33:109" ht="14.25" customHeight="1" x14ac:dyDescent="0.15">
      <c r="AG622382" s="13"/>
      <c r="AV622382" s="13"/>
      <c r="BK622382" s="13"/>
      <c r="BZ622382" s="13"/>
      <c r="CO622382" s="13"/>
      <c r="DD622382" s="13"/>
      <c r="DE622382" s="13"/>
    </row>
    <row r="622421" spans="33:109" ht="14.25" customHeight="1" x14ac:dyDescent="0.15">
      <c r="AG622421" s="27"/>
      <c r="AV622421" s="27"/>
      <c r="BK622421" s="27"/>
      <c r="BZ622421" s="27"/>
      <c r="CO622421" s="27"/>
      <c r="DD622421" s="27"/>
      <c r="DE622421" s="27"/>
    </row>
    <row r="622422" spans="33:109" ht="14.25" customHeight="1" x14ac:dyDescent="0.15">
      <c r="AG622422" s="8"/>
      <c r="AV622422" s="8"/>
      <c r="BK622422" s="8"/>
      <c r="BZ622422" s="8"/>
      <c r="CO622422" s="8"/>
      <c r="DD622422" s="8"/>
      <c r="DE622422" s="8"/>
    </row>
    <row r="622423" spans="33:109" ht="14.25" customHeight="1" x14ac:dyDescent="0.15">
      <c r="AG622423" s="13"/>
      <c r="AV622423" s="13"/>
      <c r="BK622423" s="13"/>
      <c r="BZ622423" s="13"/>
      <c r="CO622423" s="13"/>
      <c r="DD622423" s="13"/>
      <c r="DE622423" s="13"/>
    </row>
    <row r="622462" spans="33:109" ht="14.25" customHeight="1" x14ac:dyDescent="0.15">
      <c r="AG622462" s="27"/>
      <c r="AV622462" s="27"/>
      <c r="BK622462" s="27"/>
      <c r="BZ622462" s="27"/>
      <c r="CO622462" s="27"/>
      <c r="DD622462" s="27"/>
      <c r="DE622462" s="27"/>
    </row>
    <row r="622463" spans="33:109" ht="14.25" customHeight="1" x14ac:dyDescent="0.15">
      <c r="AG622463" s="8"/>
      <c r="AV622463" s="8"/>
      <c r="BK622463" s="8"/>
      <c r="BZ622463" s="8"/>
      <c r="CO622463" s="8"/>
      <c r="DD622463" s="8"/>
      <c r="DE622463" s="8"/>
    </row>
    <row r="622464" spans="33:109" ht="14.25" customHeight="1" x14ac:dyDescent="0.15">
      <c r="AG622464" s="13"/>
      <c r="AV622464" s="13"/>
      <c r="BK622464" s="13"/>
      <c r="BZ622464" s="13"/>
      <c r="CO622464" s="13"/>
      <c r="DD622464" s="13"/>
      <c r="DE622464" s="13"/>
    </row>
    <row r="622503" spans="33:109" ht="14.25" customHeight="1" x14ac:dyDescent="0.15">
      <c r="AG622503" s="27"/>
      <c r="AV622503" s="27"/>
      <c r="BK622503" s="27"/>
      <c r="BZ622503" s="27"/>
      <c r="CO622503" s="27"/>
      <c r="DD622503" s="27"/>
      <c r="DE622503" s="27"/>
    </row>
    <row r="622504" spans="33:109" ht="14.25" customHeight="1" x14ac:dyDescent="0.15">
      <c r="AG622504" s="8"/>
      <c r="AV622504" s="8"/>
      <c r="BK622504" s="8"/>
      <c r="BZ622504" s="8"/>
      <c r="CO622504" s="8"/>
      <c r="DD622504" s="8"/>
      <c r="DE622504" s="8"/>
    </row>
    <row r="622505" spans="33:109" ht="14.25" customHeight="1" x14ac:dyDescent="0.15">
      <c r="AG622505" s="13"/>
      <c r="AV622505" s="13"/>
      <c r="BK622505" s="13"/>
      <c r="BZ622505" s="13"/>
      <c r="CO622505" s="13"/>
      <c r="DD622505" s="13"/>
      <c r="DE622505" s="13"/>
    </row>
    <row r="622544" spans="33:109" ht="14.25" customHeight="1" x14ac:dyDescent="0.15">
      <c r="AG622544" s="27"/>
      <c r="AV622544" s="27"/>
      <c r="BK622544" s="27"/>
      <c r="BZ622544" s="27"/>
      <c r="CO622544" s="27"/>
      <c r="DD622544" s="27"/>
      <c r="DE622544" s="27"/>
    </row>
    <row r="622545" spans="33:109" ht="14.25" customHeight="1" x14ac:dyDescent="0.15">
      <c r="AG622545" s="8"/>
      <c r="AV622545" s="8"/>
      <c r="BK622545" s="8"/>
      <c r="BZ622545" s="8"/>
      <c r="CO622545" s="8"/>
      <c r="DD622545" s="8"/>
      <c r="DE622545" s="8"/>
    </row>
    <row r="622546" spans="33:109" ht="14.25" customHeight="1" x14ac:dyDescent="0.15">
      <c r="AG622546" s="13"/>
      <c r="AV622546" s="13"/>
      <c r="BK622546" s="13"/>
      <c r="BZ622546" s="13"/>
      <c r="CO622546" s="13"/>
      <c r="DD622546" s="13"/>
      <c r="DE622546" s="13"/>
    </row>
    <row r="622585" spans="33:109" ht="14.25" customHeight="1" x14ac:dyDescent="0.15">
      <c r="AG622585" s="27"/>
      <c r="AV622585" s="27"/>
      <c r="BK622585" s="27"/>
      <c r="BZ622585" s="27"/>
      <c r="CO622585" s="27"/>
      <c r="DD622585" s="27"/>
      <c r="DE622585" s="27"/>
    </row>
    <row r="622586" spans="33:109" ht="14.25" customHeight="1" x14ac:dyDescent="0.15">
      <c r="AG622586" s="8"/>
      <c r="AV622586" s="8"/>
      <c r="BK622586" s="8"/>
      <c r="BZ622586" s="8"/>
      <c r="CO622586" s="8"/>
      <c r="DD622586" s="8"/>
      <c r="DE622586" s="8"/>
    </row>
    <row r="622587" spans="33:109" ht="14.25" customHeight="1" x14ac:dyDescent="0.15">
      <c r="AG622587" s="13"/>
      <c r="AV622587" s="13"/>
      <c r="BK622587" s="13"/>
      <c r="BZ622587" s="13"/>
      <c r="CO622587" s="13"/>
      <c r="DD622587" s="13"/>
      <c r="DE622587" s="13"/>
    </row>
    <row r="622626" spans="33:109" ht="14.25" customHeight="1" x14ac:dyDescent="0.15">
      <c r="AG622626" s="27"/>
      <c r="AV622626" s="27"/>
      <c r="BK622626" s="27"/>
      <c r="BZ622626" s="27"/>
      <c r="CO622626" s="27"/>
      <c r="DD622626" s="27"/>
      <c r="DE622626" s="27"/>
    </row>
    <row r="622627" spans="33:109" ht="14.25" customHeight="1" x14ac:dyDescent="0.15">
      <c r="AG622627" s="8"/>
      <c r="AV622627" s="8"/>
      <c r="BK622627" s="8"/>
      <c r="BZ622627" s="8"/>
      <c r="CO622627" s="8"/>
      <c r="DD622627" s="8"/>
      <c r="DE622627" s="8"/>
    </row>
    <row r="622628" spans="33:109" ht="14.25" customHeight="1" x14ac:dyDescent="0.15">
      <c r="AG622628" s="13"/>
      <c r="AV622628" s="13"/>
      <c r="BK622628" s="13"/>
      <c r="BZ622628" s="13"/>
      <c r="CO622628" s="13"/>
      <c r="DD622628" s="13"/>
      <c r="DE622628" s="13"/>
    </row>
    <row r="622667" spans="33:109" ht="14.25" customHeight="1" x14ac:dyDescent="0.15">
      <c r="AG622667" s="27"/>
      <c r="AV622667" s="27"/>
      <c r="BK622667" s="27"/>
      <c r="BZ622667" s="27"/>
      <c r="CO622667" s="27"/>
      <c r="DD622667" s="27"/>
      <c r="DE622667" s="27"/>
    </row>
    <row r="622668" spans="33:109" ht="14.25" customHeight="1" x14ac:dyDescent="0.15">
      <c r="AG622668" s="8"/>
      <c r="AV622668" s="8"/>
      <c r="BK622668" s="8"/>
      <c r="BZ622668" s="8"/>
      <c r="CO622668" s="8"/>
      <c r="DD622668" s="8"/>
      <c r="DE622668" s="8"/>
    </row>
    <row r="622669" spans="33:109" ht="14.25" customHeight="1" x14ac:dyDescent="0.15">
      <c r="AG622669" s="13"/>
      <c r="AV622669" s="13"/>
      <c r="BK622669" s="13"/>
      <c r="BZ622669" s="13"/>
      <c r="CO622669" s="13"/>
      <c r="DD622669" s="13"/>
      <c r="DE622669" s="13"/>
    </row>
    <row r="622708" spans="33:109" ht="14.25" customHeight="1" x14ac:dyDescent="0.15">
      <c r="AG622708" s="27"/>
      <c r="AV622708" s="27"/>
      <c r="BK622708" s="27"/>
      <c r="BZ622708" s="27"/>
      <c r="CO622708" s="27"/>
      <c r="DD622708" s="27"/>
      <c r="DE622708" s="27"/>
    </row>
    <row r="622709" spans="33:109" ht="14.25" customHeight="1" x14ac:dyDescent="0.15">
      <c r="AG622709" s="8"/>
      <c r="AV622709" s="8"/>
      <c r="BK622709" s="8"/>
      <c r="BZ622709" s="8"/>
      <c r="CO622709" s="8"/>
      <c r="DD622709" s="8"/>
      <c r="DE622709" s="8"/>
    </row>
    <row r="622710" spans="33:109" ht="14.25" customHeight="1" x14ac:dyDescent="0.15">
      <c r="AG622710" s="13"/>
      <c r="AV622710" s="13"/>
      <c r="BK622710" s="13"/>
      <c r="BZ622710" s="13"/>
      <c r="CO622710" s="13"/>
      <c r="DD622710" s="13"/>
      <c r="DE622710" s="13"/>
    </row>
    <row r="622749" spans="33:109" ht="14.25" customHeight="1" x14ac:dyDescent="0.15">
      <c r="AG622749" s="27"/>
      <c r="AV622749" s="27"/>
      <c r="BK622749" s="27"/>
      <c r="BZ622749" s="27"/>
      <c r="CO622749" s="27"/>
      <c r="DD622749" s="27"/>
      <c r="DE622749" s="27"/>
    </row>
    <row r="622750" spans="33:109" ht="14.25" customHeight="1" x14ac:dyDescent="0.15">
      <c r="AG622750" s="8"/>
      <c r="AV622750" s="8"/>
      <c r="BK622750" s="8"/>
      <c r="BZ622750" s="8"/>
      <c r="CO622750" s="8"/>
      <c r="DD622750" s="8"/>
      <c r="DE622750" s="8"/>
    </row>
    <row r="622751" spans="33:109" ht="14.25" customHeight="1" x14ac:dyDescent="0.15">
      <c r="AG622751" s="13"/>
      <c r="AV622751" s="13"/>
      <c r="BK622751" s="13"/>
      <c r="BZ622751" s="13"/>
      <c r="CO622751" s="13"/>
      <c r="DD622751" s="13"/>
      <c r="DE622751" s="13"/>
    </row>
    <row r="622790" spans="33:109" ht="14.25" customHeight="1" x14ac:dyDescent="0.15">
      <c r="AG622790" s="27"/>
      <c r="AV622790" s="27"/>
      <c r="BK622790" s="27"/>
      <c r="BZ622790" s="27"/>
      <c r="CO622790" s="27"/>
      <c r="DD622790" s="27"/>
      <c r="DE622790" s="27"/>
    </row>
    <row r="622791" spans="33:109" ht="14.25" customHeight="1" x14ac:dyDescent="0.15">
      <c r="AG622791" s="8"/>
      <c r="AV622791" s="8"/>
      <c r="BK622791" s="8"/>
      <c r="BZ622791" s="8"/>
      <c r="CO622791" s="8"/>
      <c r="DD622791" s="8"/>
      <c r="DE622791" s="8"/>
    </row>
    <row r="622792" spans="33:109" ht="14.25" customHeight="1" x14ac:dyDescent="0.15">
      <c r="AG622792" s="13"/>
      <c r="AV622792" s="13"/>
      <c r="BK622792" s="13"/>
      <c r="BZ622792" s="13"/>
      <c r="CO622792" s="13"/>
      <c r="DD622792" s="13"/>
      <c r="DE622792" s="13"/>
    </row>
    <row r="622831" spans="33:109" ht="14.25" customHeight="1" x14ac:dyDescent="0.15">
      <c r="AG622831" s="27"/>
      <c r="AV622831" s="27"/>
      <c r="BK622831" s="27"/>
      <c r="BZ622831" s="27"/>
      <c r="CO622831" s="27"/>
      <c r="DD622831" s="27"/>
      <c r="DE622831" s="27"/>
    </row>
    <row r="622832" spans="33:109" ht="14.25" customHeight="1" x14ac:dyDescent="0.15">
      <c r="AG622832" s="8"/>
      <c r="AV622832" s="8"/>
      <c r="BK622832" s="8"/>
      <c r="BZ622832" s="8"/>
      <c r="CO622832" s="8"/>
      <c r="DD622832" s="8"/>
      <c r="DE622832" s="8"/>
    </row>
    <row r="622833" spans="33:109" ht="14.25" customHeight="1" x14ac:dyDescent="0.15">
      <c r="AG622833" s="13"/>
      <c r="AV622833" s="13"/>
      <c r="BK622833" s="13"/>
      <c r="BZ622833" s="13"/>
      <c r="CO622833" s="13"/>
      <c r="DD622833" s="13"/>
      <c r="DE622833" s="13"/>
    </row>
    <row r="622872" spans="33:109" ht="14.25" customHeight="1" x14ac:dyDescent="0.15">
      <c r="AG622872" s="27"/>
      <c r="AV622872" s="27"/>
      <c r="BK622872" s="27"/>
      <c r="BZ622872" s="27"/>
      <c r="CO622872" s="27"/>
      <c r="DD622872" s="27"/>
      <c r="DE622872" s="27"/>
    </row>
    <row r="622873" spans="33:109" ht="14.25" customHeight="1" x14ac:dyDescent="0.15">
      <c r="AG622873" s="8"/>
      <c r="AV622873" s="8"/>
      <c r="BK622873" s="8"/>
      <c r="BZ622873" s="8"/>
      <c r="CO622873" s="8"/>
      <c r="DD622873" s="8"/>
      <c r="DE622873" s="8"/>
    </row>
    <row r="622874" spans="33:109" ht="14.25" customHeight="1" x14ac:dyDescent="0.15">
      <c r="AG622874" s="13"/>
      <c r="AV622874" s="13"/>
      <c r="BK622874" s="13"/>
      <c r="BZ622874" s="13"/>
      <c r="CO622874" s="13"/>
      <c r="DD622874" s="13"/>
      <c r="DE622874" s="13"/>
    </row>
    <row r="622913" spans="33:109" ht="14.25" customHeight="1" x14ac:dyDescent="0.15">
      <c r="AG622913" s="27"/>
      <c r="AV622913" s="27"/>
      <c r="BK622913" s="27"/>
      <c r="BZ622913" s="27"/>
      <c r="CO622913" s="27"/>
      <c r="DD622913" s="27"/>
      <c r="DE622913" s="27"/>
    </row>
    <row r="622914" spans="33:109" ht="14.25" customHeight="1" x14ac:dyDescent="0.15">
      <c r="AG622914" s="8"/>
      <c r="AV622914" s="8"/>
      <c r="BK622914" s="8"/>
      <c r="BZ622914" s="8"/>
      <c r="CO622914" s="8"/>
      <c r="DD622914" s="8"/>
      <c r="DE622914" s="8"/>
    </row>
    <row r="622915" spans="33:109" ht="14.25" customHeight="1" x14ac:dyDescent="0.15">
      <c r="AG622915" s="13"/>
      <c r="AV622915" s="13"/>
      <c r="BK622915" s="13"/>
      <c r="BZ622915" s="13"/>
      <c r="CO622915" s="13"/>
      <c r="DD622915" s="13"/>
      <c r="DE622915" s="13"/>
    </row>
    <row r="622954" spans="33:109" ht="14.25" customHeight="1" x14ac:dyDescent="0.15">
      <c r="AG622954" s="27"/>
      <c r="AV622954" s="27"/>
      <c r="BK622954" s="27"/>
      <c r="BZ622954" s="27"/>
      <c r="CO622954" s="27"/>
      <c r="DD622954" s="27"/>
      <c r="DE622954" s="27"/>
    </row>
    <row r="622955" spans="33:109" ht="14.25" customHeight="1" x14ac:dyDescent="0.15">
      <c r="AG622955" s="8"/>
      <c r="AV622955" s="8"/>
      <c r="BK622955" s="8"/>
      <c r="BZ622955" s="8"/>
      <c r="CO622955" s="8"/>
      <c r="DD622955" s="8"/>
      <c r="DE622955" s="8"/>
    </row>
    <row r="622956" spans="33:109" ht="14.25" customHeight="1" x14ac:dyDescent="0.15">
      <c r="AG622956" s="13"/>
      <c r="AV622956" s="13"/>
      <c r="BK622956" s="13"/>
      <c r="BZ622956" s="13"/>
      <c r="CO622956" s="13"/>
      <c r="DD622956" s="13"/>
      <c r="DE622956" s="13"/>
    </row>
    <row r="622995" spans="33:109" ht="14.25" customHeight="1" x14ac:dyDescent="0.15">
      <c r="AG622995" s="27"/>
      <c r="AV622995" s="27"/>
      <c r="BK622995" s="27"/>
      <c r="BZ622995" s="27"/>
      <c r="CO622995" s="27"/>
      <c r="DD622995" s="27"/>
      <c r="DE622995" s="27"/>
    </row>
    <row r="622996" spans="33:109" ht="14.25" customHeight="1" x14ac:dyDescent="0.15">
      <c r="AG622996" s="8"/>
      <c r="AV622996" s="8"/>
      <c r="BK622996" s="8"/>
      <c r="BZ622996" s="8"/>
      <c r="CO622996" s="8"/>
      <c r="DD622996" s="8"/>
      <c r="DE622996" s="8"/>
    </row>
    <row r="622997" spans="33:109" ht="14.25" customHeight="1" x14ac:dyDescent="0.15">
      <c r="AG622997" s="13"/>
      <c r="AV622997" s="13"/>
      <c r="BK622997" s="13"/>
      <c r="BZ622997" s="13"/>
      <c r="CO622997" s="13"/>
      <c r="DD622997" s="13"/>
      <c r="DE622997" s="13"/>
    </row>
    <row r="623036" spans="33:109" ht="14.25" customHeight="1" x14ac:dyDescent="0.15">
      <c r="AG623036" s="27"/>
      <c r="AV623036" s="27"/>
      <c r="BK623036" s="27"/>
      <c r="BZ623036" s="27"/>
      <c r="CO623036" s="27"/>
      <c r="DD623036" s="27"/>
      <c r="DE623036" s="27"/>
    </row>
    <row r="623037" spans="33:109" ht="14.25" customHeight="1" x14ac:dyDescent="0.15">
      <c r="AG623037" s="8"/>
      <c r="AV623037" s="8"/>
      <c r="BK623037" s="8"/>
      <c r="BZ623037" s="8"/>
      <c r="CO623037" s="8"/>
      <c r="DD623037" s="8"/>
      <c r="DE623037" s="8"/>
    </row>
    <row r="623038" spans="33:109" ht="14.25" customHeight="1" x14ac:dyDescent="0.15">
      <c r="AG623038" s="13"/>
      <c r="AV623038" s="13"/>
      <c r="BK623038" s="13"/>
      <c r="BZ623038" s="13"/>
      <c r="CO623038" s="13"/>
      <c r="DD623038" s="13"/>
      <c r="DE623038" s="13"/>
    </row>
    <row r="623077" spans="33:109" ht="14.25" customHeight="1" x14ac:dyDescent="0.15">
      <c r="AG623077" s="27"/>
      <c r="AV623077" s="27"/>
      <c r="BK623077" s="27"/>
      <c r="BZ623077" s="27"/>
      <c r="CO623077" s="27"/>
      <c r="DD623077" s="27"/>
      <c r="DE623077" s="27"/>
    </row>
    <row r="623078" spans="33:109" ht="14.25" customHeight="1" x14ac:dyDescent="0.15">
      <c r="AG623078" s="8"/>
      <c r="AV623078" s="8"/>
      <c r="BK623078" s="8"/>
      <c r="BZ623078" s="8"/>
      <c r="CO623078" s="8"/>
      <c r="DD623078" s="8"/>
      <c r="DE623078" s="8"/>
    </row>
    <row r="623079" spans="33:109" ht="14.25" customHeight="1" x14ac:dyDescent="0.15">
      <c r="AG623079" s="13"/>
      <c r="AV623079" s="13"/>
      <c r="BK623079" s="13"/>
      <c r="BZ623079" s="13"/>
      <c r="CO623079" s="13"/>
      <c r="DD623079" s="13"/>
      <c r="DE623079" s="13"/>
    </row>
    <row r="623118" spans="33:109" ht="14.25" customHeight="1" x14ac:dyDescent="0.15">
      <c r="AG623118" s="27"/>
      <c r="AV623118" s="27"/>
      <c r="BK623118" s="27"/>
      <c r="BZ623118" s="27"/>
      <c r="CO623118" s="27"/>
      <c r="DD623118" s="27"/>
      <c r="DE623118" s="27"/>
    </row>
    <row r="623119" spans="33:109" ht="14.25" customHeight="1" x14ac:dyDescent="0.15">
      <c r="AG623119" s="8"/>
      <c r="AV623119" s="8"/>
      <c r="BK623119" s="8"/>
      <c r="BZ623119" s="8"/>
      <c r="CO623119" s="8"/>
      <c r="DD623119" s="8"/>
      <c r="DE623119" s="8"/>
    </row>
    <row r="623120" spans="33:109" ht="14.25" customHeight="1" x14ac:dyDescent="0.15">
      <c r="AG623120" s="13"/>
      <c r="AV623120" s="13"/>
      <c r="BK623120" s="13"/>
      <c r="BZ623120" s="13"/>
      <c r="CO623120" s="13"/>
      <c r="DD623120" s="13"/>
      <c r="DE623120" s="13"/>
    </row>
    <row r="623159" spans="33:109" ht="14.25" customHeight="1" x14ac:dyDescent="0.15">
      <c r="AG623159" s="27"/>
      <c r="AV623159" s="27"/>
      <c r="BK623159" s="27"/>
      <c r="BZ623159" s="27"/>
      <c r="CO623159" s="27"/>
      <c r="DD623159" s="27"/>
      <c r="DE623159" s="27"/>
    </row>
    <row r="623160" spans="33:109" ht="14.25" customHeight="1" x14ac:dyDescent="0.15">
      <c r="AG623160" s="8"/>
      <c r="AV623160" s="8"/>
      <c r="BK623160" s="8"/>
      <c r="BZ623160" s="8"/>
      <c r="CO623160" s="8"/>
      <c r="DD623160" s="8"/>
      <c r="DE623160" s="8"/>
    </row>
    <row r="623161" spans="33:109" ht="14.25" customHeight="1" x14ac:dyDescent="0.15">
      <c r="AG623161" s="13"/>
      <c r="AV623161" s="13"/>
      <c r="BK623161" s="13"/>
      <c r="BZ623161" s="13"/>
      <c r="CO623161" s="13"/>
      <c r="DD623161" s="13"/>
      <c r="DE623161" s="13"/>
    </row>
    <row r="623200" spans="33:109" ht="14.25" customHeight="1" x14ac:dyDescent="0.15">
      <c r="AG623200" s="27"/>
      <c r="AV623200" s="27"/>
      <c r="BK623200" s="27"/>
      <c r="BZ623200" s="27"/>
      <c r="CO623200" s="27"/>
      <c r="DD623200" s="27"/>
      <c r="DE623200" s="27"/>
    </row>
    <row r="623201" spans="33:109" ht="14.25" customHeight="1" x14ac:dyDescent="0.15">
      <c r="AG623201" s="8"/>
      <c r="AV623201" s="8"/>
      <c r="BK623201" s="8"/>
      <c r="BZ623201" s="8"/>
      <c r="CO623201" s="8"/>
      <c r="DD623201" s="8"/>
      <c r="DE623201" s="8"/>
    </row>
    <row r="623202" spans="33:109" ht="14.25" customHeight="1" x14ac:dyDescent="0.15">
      <c r="AG623202" s="13"/>
      <c r="AV623202" s="13"/>
      <c r="BK623202" s="13"/>
      <c r="BZ623202" s="13"/>
      <c r="CO623202" s="13"/>
      <c r="DD623202" s="13"/>
      <c r="DE623202" s="13"/>
    </row>
    <row r="623241" spans="33:109" ht="14.25" customHeight="1" x14ac:dyDescent="0.15">
      <c r="AG623241" s="27"/>
      <c r="AV623241" s="27"/>
      <c r="BK623241" s="27"/>
      <c r="BZ623241" s="27"/>
      <c r="CO623241" s="27"/>
      <c r="DD623241" s="27"/>
      <c r="DE623241" s="27"/>
    </row>
    <row r="623242" spans="33:109" ht="14.25" customHeight="1" x14ac:dyDescent="0.15">
      <c r="AG623242" s="8"/>
      <c r="AV623242" s="8"/>
      <c r="BK623242" s="8"/>
      <c r="BZ623242" s="8"/>
      <c r="CO623242" s="8"/>
      <c r="DD623242" s="8"/>
      <c r="DE623242" s="8"/>
    </row>
    <row r="623243" spans="33:109" ht="14.25" customHeight="1" x14ac:dyDescent="0.15">
      <c r="AG623243" s="13"/>
      <c r="AV623243" s="13"/>
      <c r="BK623243" s="13"/>
      <c r="BZ623243" s="13"/>
      <c r="CO623243" s="13"/>
      <c r="DD623243" s="13"/>
      <c r="DE623243" s="13"/>
    </row>
    <row r="623282" spans="33:109" ht="14.25" customHeight="1" x14ac:dyDescent="0.15">
      <c r="AG623282" s="27"/>
      <c r="AV623282" s="27"/>
      <c r="BK623282" s="27"/>
      <c r="BZ623282" s="27"/>
      <c r="CO623282" s="27"/>
      <c r="DD623282" s="27"/>
      <c r="DE623282" s="27"/>
    </row>
    <row r="623283" spans="33:109" ht="14.25" customHeight="1" x14ac:dyDescent="0.15">
      <c r="AG623283" s="8"/>
      <c r="AV623283" s="8"/>
      <c r="BK623283" s="8"/>
      <c r="BZ623283" s="8"/>
      <c r="CO623283" s="8"/>
      <c r="DD623283" s="8"/>
      <c r="DE623283" s="8"/>
    </row>
    <row r="623284" spans="33:109" ht="14.25" customHeight="1" x14ac:dyDescent="0.15">
      <c r="AG623284" s="13"/>
      <c r="AV623284" s="13"/>
      <c r="BK623284" s="13"/>
      <c r="BZ623284" s="13"/>
      <c r="CO623284" s="13"/>
      <c r="DD623284" s="13"/>
      <c r="DE623284" s="13"/>
    </row>
    <row r="623323" spans="33:109" ht="14.25" customHeight="1" x14ac:dyDescent="0.15">
      <c r="AG623323" s="27"/>
      <c r="AV623323" s="27"/>
      <c r="BK623323" s="27"/>
      <c r="BZ623323" s="27"/>
      <c r="CO623323" s="27"/>
      <c r="DD623323" s="27"/>
      <c r="DE623323" s="27"/>
    </row>
    <row r="623324" spans="33:109" ht="14.25" customHeight="1" x14ac:dyDescent="0.15">
      <c r="AG623324" s="8"/>
      <c r="AV623324" s="8"/>
      <c r="BK623324" s="8"/>
      <c r="BZ623324" s="8"/>
      <c r="CO623324" s="8"/>
      <c r="DD623324" s="8"/>
      <c r="DE623324" s="8"/>
    </row>
    <row r="623325" spans="33:109" ht="14.25" customHeight="1" x14ac:dyDescent="0.15">
      <c r="AG623325" s="13"/>
      <c r="AV623325" s="13"/>
      <c r="BK623325" s="13"/>
      <c r="BZ623325" s="13"/>
      <c r="CO623325" s="13"/>
      <c r="DD623325" s="13"/>
      <c r="DE623325" s="13"/>
    </row>
    <row r="623364" spans="33:109" ht="14.25" customHeight="1" x14ac:dyDescent="0.15">
      <c r="AG623364" s="27"/>
      <c r="AV623364" s="27"/>
      <c r="BK623364" s="27"/>
      <c r="BZ623364" s="27"/>
      <c r="CO623364" s="27"/>
      <c r="DD623364" s="27"/>
      <c r="DE623364" s="27"/>
    </row>
    <row r="623365" spans="33:109" ht="14.25" customHeight="1" x14ac:dyDescent="0.15">
      <c r="AG623365" s="8"/>
      <c r="AV623365" s="8"/>
      <c r="BK623365" s="8"/>
      <c r="BZ623365" s="8"/>
      <c r="CO623365" s="8"/>
      <c r="DD623365" s="8"/>
      <c r="DE623365" s="8"/>
    </row>
    <row r="623366" spans="33:109" ht="14.25" customHeight="1" x14ac:dyDescent="0.15">
      <c r="AG623366" s="13"/>
      <c r="AV623366" s="13"/>
      <c r="BK623366" s="13"/>
      <c r="BZ623366" s="13"/>
      <c r="CO623366" s="13"/>
      <c r="DD623366" s="13"/>
      <c r="DE623366" s="13"/>
    </row>
    <row r="623405" spans="33:109" ht="14.25" customHeight="1" x14ac:dyDescent="0.15">
      <c r="AG623405" s="27"/>
      <c r="AV623405" s="27"/>
      <c r="BK623405" s="27"/>
      <c r="BZ623405" s="27"/>
      <c r="CO623405" s="27"/>
      <c r="DD623405" s="27"/>
      <c r="DE623405" s="27"/>
    </row>
    <row r="623406" spans="33:109" ht="14.25" customHeight="1" x14ac:dyDescent="0.15">
      <c r="AG623406" s="8"/>
      <c r="AV623406" s="8"/>
      <c r="BK623406" s="8"/>
      <c r="BZ623406" s="8"/>
      <c r="CO623406" s="8"/>
      <c r="DD623406" s="8"/>
      <c r="DE623406" s="8"/>
    </row>
    <row r="623407" spans="33:109" ht="14.25" customHeight="1" x14ac:dyDescent="0.15">
      <c r="AG623407" s="13"/>
      <c r="AV623407" s="13"/>
      <c r="BK623407" s="13"/>
      <c r="BZ623407" s="13"/>
      <c r="CO623407" s="13"/>
      <c r="DD623407" s="13"/>
      <c r="DE623407" s="13"/>
    </row>
    <row r="623446" spans="33:109" ht="14.25" customHeight="1" x14ac:dyDescent="0.15">
      <c r="AG623446" s="27"/>
      <c r="AV623446" s="27"/>
      <c r="BK623446" s="27"/>
      <c r="BZ623446" s="27"/>
      <c r="CO623446" s="27"/>
      <c r="DD623446" s="27"/>
      <c r="DE623446" s="27"/>
    </row>
    <row r="623447" spans="33:109" ht="14.25" customHeight="1" x14ac:dyDescent="0.15">
      <c r="AG623447" s="8"/>
      <c r="AV623447" s="8"/>
      <c r="BK623447" s="8"/>
      <c r="BZ623447" s="8"/>
      <c r="CO623447" s="8"/>
      <c r="DD623447" s="8"/>
      <c r="DE623447" s="8"/>
    </row>
    <row r="623448" spans="33:109" ht="14.25" customHeight="1" x14ac:dyDescent="0.15">
      <c r="AG623448" s="13"/>
      <c r="AV623448" s="13"/>
      <c r="BK623448" s="13"/>
      <c r="BZ623448" s="13"/>
      <c r="CO623448" s="13"/>
      <c r="DD623448" s="13"/>
      <c r="DE623448" s="13"/>
    </row>
    <row r="623487" spans="33:109" ht="14.25" customHeight="1" x14ac:dyDescent="0.15">
      <c r="AG623487" s="27"/>
      <c r="AV623487" s="27"/>
      <c r="BK623487" s="27"/>
      <c r="BZ623487" s="27"/>
      <c r="CO623487" s="27"/>
      <c r="DD623487" s="27"/>
      <c r="DE623487" s="27"/>
    </row>
    <row r="623488" spans="33:109" ht="14.25" customHeight="1" x14ac:dyDescent="0.15">
      <c r="AG623488" s="8"/>
      <c r="AV623488" s="8"/>
      <c r="BK623488" s="8"/>
      <c r="BZ623488" s="8"/>
      <c r="CO623488" s="8"/>
      <c r="DD623488" s="8"/>
      <c r="DE623488" s="8"/>
    </row>
    <row r="623489" spans="33:109" ht="14.25" customHeight="1" x14ac:dyDescent="0.15">
      <c r="AG623489" s="13"/>
      <c r="AV623489" s="13"/>
      <c r="BK623489" s="13"/>
      <c r="BZ623489" s="13"/>
      <c r="CO623489" s="13"/>
      <c r="DD623489" s="13"/>
      <c r="DE623489" s="13"/>
    </row>
    <row r="623528" spans="33:109" ht="14.25" customHeight="1" x14ac:dyDescent="0.15">
      <c r="AG623528" s="27"/>
      <c r="AV623528" s="27"/>
      <c r="BK623528" s="27"/>
      <c r="BZ623528" s="27"/>
      <c r="CO623528" s="27"/>
      <c r="DD623528" s="27"/>
      <c r="DE623528" s="27"/>
    </row>
    <row r="623529" spans="33:109" ht="14.25" customHeight="1" x14ac:dyDescent="0.15">
      <c r="AG623529" s="8"/>
      <c r="AV623529" s="8"/>
      <c r="BK623529" s="8"/>
      <c r="BZ623529" s="8"/>
      <c r="CO623529" s="8"/>
      <c r="DD623529" s="8"/>
      <c r="DE623529" s="8"/>
    </row>
    <row r="623530" spans="33:109" ht="14.25" customHeight="1" x14ac:dyDescent="0.15">
      <c r="AG623530" s="13"/>
      <c r="AV623530" s="13"/>
      <c r="BK623530" s="13"/>
      <c r="BZ623530" s="13"/>
      <c r="CO623530" s="13"/>
      <c r="DD623530" s="13"/>
      <c r="DE623530" s="13"/>
    </row>
    <row r="623569" spans="33:109" ht="14.25" customHeight="1" x14ac:dyDescent="0.15">
      <c r="AG623569" s="27"/>
      <c r="AV623569" s="27"/>
      <c r="BK623569" s="27"/>
      <c r="BZ623569" s="27"/>
      <c r="CO623569" s="27"/>
      <c r="DD623569" s="27"/>
      <c r="DE623569" s="27"/>
    </row>
    <row r="623570" spans="33:109" ht="14.25" customHeight="1" x14ac:dyDescent="0.15">
      <c r="AG623570" s="8"/>
      <c r="AV623570" s="8"/>
      <c r="BK623570" s="8"/>
      <c r="BZ623570" s="8"/>
      <c r="CO623570" s="8"/>
      <c r="DD623570" s="8"/>
      <c r="DE623570" s="8"/>
    </row>
    <row r="623571" spans="33:109" ht="14.25" customHeight="1" x14ac:dyDescent="0.15">
      <c r="AG623571" s="13"/>
      <c r="AV623571" s="13"/>
      <c r="BK623571" s="13"/>
      <c r="BZ623571" s="13"/>
      <c r="CO623571" s="13"/>
      <c r="DD623571" s="13"/>
      <c r="DE623571" s="13"/>
    </row>
    <row r="623610" spans="33:109" ht="14.25" customHeight="1" x14ac:dyDescent="0.15">
      <c r="AG623610" s="27"/>
      <c r="AV623610" s="27"/>
      <c r="BK623610" s="27"/>
      <c r="BZ623610" s="27"/>
      <c r="CO623610" s="27"/>
      <c r="DD623610" s="27"/>
      <c r="DE623610" s="27"/>
    </row>
    <row r="623611" spans="33:109" ht="14.25" customHeight="1" x14ac:dyDescent="0.15">
      <c r="AG623611" s="8"/>
      <c r="AV623611" s="8"/>
      <c r="BK623611" s="8"/>
      <c r="BZ623611" s="8"/>
      <c r="CO623611" s="8"/>
      <c r="DD623611" s="8"/>
      <c r="DE623611" s="8"/>
    </row>
    <row r="623612" spans="33:109" ht="14.25" customHeight="1" x14ac:dyDescent="0.15">
      <c r="AG623612" s="13"/>
      <c r="AV623612" s="13"/>
      <c r="BK623612" s="13"/>
      <c r="BZ623612" s="13"/>
      <c r="CO623612" s="13"/>
      <c r="DD623612" s="13"/>
      <c r="DE623612" s="13"/>
    </row>
    <row r="623651" spans="33:109" ht="14.25" customHeight="1" x14ac:dyDescent="0.15">
      <c r="AG623651" s="27"/>
      <c r="AV623651" s="27"/>
      <c r="BK623651" s="27"/>
      <c r="BZ623651" s="27"/>
      <c r="CO623651" s="27"/>
      <c r="DD623651" s="27"/>
      <c r="DE623651" s="27"/>
    </row>
    <row r="623652" spans="33:109" ht="14.25" customHeight="1" x14ac:dyDescent="0.15">
      <c r="AG623652" s="8"/>
      <c r="AV623652" s="8"/>
      <c r="BK623652" s="8"/>
      <c r="BZ623652" s="8"/>
      <c r="CO623652" s="8"/>
      <c r="DD623652" s="8"/>
      <c r="DE623652" s="8"/>
    </row>
    <row r="623653" spans="33:109" ht="14.25" customHeight="1" x14ac:dyDescent="0.15">
      <c r="AG623653" s="13"/>
      <c r="AV623653" s="13"/>
      <c r="BK623653" s="13"/>
      <c r="BZ623653" s="13"/>
      <c r="CO623653" s="13"/>
      <c r="DD623653" s="13"/>
      <c r="DE623653" s="13"/>
    </row>
    <row r="623692" spans="33:109" ht="14.25" customHeight="1" x14ac:dyDescent="0.15">
      <c r="AG623692" s="27"/>
      <c r="AV623692" s="27"/>
      <c r="BK623692" s="27"/>
      <c r="BZ623692" s="27"/>
      <c r="CO623692" s="27"/>
      <c r="DD623692" s="27"/>
      <c r="DE623692" s="27"/>
    </row>
    <row r="623693" spans="33:109" ht="14.25" customHeight="1" x14ac:dyDescent="0.15">
      <c r="AG623693" s="8"/>
      <c r="AV623693" s="8"/>
      <c r="BK623693" s="8"/>
      <c r="BZ623693" s="8"/>
      <c r="CO623693" s="8"/>
      <c r="DD623693" s="8"/>
      <c r="DE623693" s="8"/>
    </row>
    <row r="623694" spans="33:109" ht="14.25" customHeight="1" x14ac:dyDescent="0.15">
      <c r="AG623694" s="13"/>
      <c r="AV623694" s="13"/>
      <c r="BK623694" s="13"/>
      <c r="BZ623694" s="13"/>
      <c r="CO623694" s="13"/>
      <c r="DD623694" s="13"/>
      <c r="DE623694" s="13"/>
    </row>
    <row r="623733" spans="33:109" ht="14.25" customHeight="1" x14ac:dyDescent="0.15">
      <c r="AG623733" s="27"/>
      <c r="AV623733" s="27"/>
      <c r="BK623733" s="27"/>
      <c r="BZ623733" s="27"/>
      <c r="CO623733" s="27"/>
      <c r="DD623733" s="27"/>
      <c r="DE623733" s="27"/>
    </row>
    <row r="623734" spans="33:109" ht="14.25" customHeight="1" x14ac:dyDescent="0.15">
      <c r="AG623734" s="8"/>
      <c r="AV623734" s="8"/>
      <c r="BK623734" s="8"/>
      <c r="BZ623734" s="8"/>
      <c r="CO623734" s="8"/>
      <c r="DD623734" s="8"/>
      <c r="DE623734" s="8"/>
    </row>
    <row r="623735" spans="33:109" ht="14.25" customHeight="1" x14ac:dyDescent="0.15">
      <c r="AG623735" s="13"/>
      <c r="AV623735" s="13"/>
      <c r="BK623735" s="13"/>
      <c r="BZ623735" s="13"/>
      <c r="CO623735" s="13"/>
      <c r="DD623735" s="13"/>
      <c r="DE623735" s="13"/>
    </row>
    <row r="623774" spans="33:109" ht="14.25" customHeight="1" x14ac:dyDescent="0.15">
      <c r="AG623774" s="27"/>
      <c r="AV623774" s="27"/>
      <c r="BK623774" s="27"/>
      <c r="BZ623774" s="27"/>
      <c r="CO623774" s="27"/>
      <c r="DD623774" s="27"/>
      <c r="DE623774" s="27"/>
    </row>
    <row r="623775" spans="33:109" ht="14.25" customHeight="1" x14ac:dyDescent="0.15">
      <c r="AG623775" s="8"/>
      <c r="AV623775" s="8"/>
      <c r="BK623775" s="8"/>
      <c r="BZ623775" s="8"/>
      <c r="CO623775" s="8"/>
      <c r="DD623775" s="8"/>
      <c r="DE623775" s="8"/>
    </row>
    <row r="623776" spans="33:109" ht="14.25" customHeight="1" x14ac:dyDescent="0.15">
      <c r="AG623776" s="13"/>
      <c r="AV623776" s="13"/>
      <c r="BK623776" s="13"/>
      <c r="BZ623776" s="13"/>
      <c r="CO623776" s="13"/>
      <c r="DD623776" s="13"/>
      <c r="DE623776" s="13"/>
    </row>
    <row r="623815" spans="33:109" ht="14.25" customHeight="1" x14ac:dyDescent="0.15">
      <c r="AG623815" s="27"/>
      <c r="AV623815" s="27"/>
      <c r="BK623815" s="27"/>
      <c r="BZ623815" s="27"/>
      <c r="CO623815" s="27"/>
      <c r="DD623815" s="27"/>
      <c r="DE623815" s="27"/>
    </row>
    <row r="623816" spans="33:109" ht="14.25" customHeight="1" x14ac:dyDescent="0.15">
      <c r="AG623816" s="8"/>
      <c r="AV623816" s="8"/>
      <c r="BK623816" s="8"/>
      <c r="BZ623816" s="8"/>
      <c r="CO623816" s="8"/>
      <c r="DD623816" s="8"/>
      <c r="DE623816" s="8"/>
    </row>
    <row r="623817" spans="33:109" ht="14.25" customHeight="1" x14ac:dyDescent="0.15">
      <c r="AG623817" s="13"/>
      <c r="AV623817" s="13"/>
      <c r="BK623817" s="13"/>
      <c r="BZ623817" s="13"/>
      <c r="CO623817" s="13"/>
      <c r="DD623817" s="13"/>
      <c r="DE623817" s="13"/>
    </row>
    <row r="623856" spans="33:109" ht="14.25" customHeight="1" x14ac:dyDescent="0.15">
      <c r="AG623856" s="27"/>
      <c r="AV623856" s="27"/>
      <c r="BK623856" s="27"/>
      <c r="BZ623856" s="27"/>
      <c r="CO623856" s="27"/>
      <c r="DD623856" s="27"/>
      <c r="DE623856" s="27"/>
    </row>
    <row r="623857" spans="33:109" ht="14.25" customHeight="1" x14ac:dyDescent="0.15">
      <c r="AG623857" s="8"/>
      <c r="AV623857" s="8"/>
      <c r="BK623857" s="8"/>
      <c r="BZ623857" s="8"/>
      <c r="CO623857" s="8"/>
      <c r="DD623857" s="8"/>
      <c r="DE623857" s="8"/>
    </row>
    <row r="623858" spans="33:109" ht="14.25" customHeight="1" x14ac:dyDescent="0.15">
      <c r="AG623858" s="13"/>
      <c r="AV623858" s="13"/>
      <c r="BK623858" s="13"/>
      <c r="BZ623858" s="13"/>
      <c r="CO623858" s="13"/>
      <c r="DD623858" s="13"/>
      <c r="DE623858" s="13"/>
    </row>
    <row r="623897" spans="33:109" ht="14.25" customHeight="1" x14ac:dyDescent="0.15">
      <c r="AG623897" s="27"/>
      <c r="AV623897" s="27"/>
      <c r="BK623897" s="27"/>
      <c r="BZ623897" s="27"/>
      <c r="CO623897" s="27"/>
      <c r="DD623897" s="27"/>
      <c r="DE623897" s="27"/>
    </row>
    <row r="623898" spans="33:109" ht="14.25" customHeight="1" x14ac:dyDescent="0.15">
      <c r="AG623898" s="8"/>
      <c r="AV623898" s="8"/>
      <c r="BK623898" s="8"/>
      <c r="BZ623898" s="8"/>
      <c r="CO623898" s="8"/>
      <c r="DD623898" s="8"/>
      <c r="DE623898" s="8"/>
    </row>
    <row r="623899" spans="33:109" ht="14.25" customHeight="1" x14ac:dyDescent="0.15">
      <c r="AG623899" s="13"/>
      <c r="AV623899" s="13"/>
      <c r="BK623899" s="13"/>
      <c r="BZ623899" s="13"/>
      <c r="CO623899" s="13"/>
      <c r="DD623899" s="13"/>
      <c r="DE623899" s="13"/>
    </row>
    <row r="623938" spans="33:109" ht="14.25" customHeight="1" x14ac:dyDescent="0.15">
      <c r="AG623938" s="27"/>
      <c r="AV623938" s="27"/>
      <c r="BK623938" s="27"/>
      <c r="BZ623938" s="27"/>
      <c r="CO623938" s="27"/>
      <c r="DD623938" s="27"/>
      <c r="DE623938" s="27"/>
    </row>
    <row r="623939" spans="33:109" ht="14.25" customHeight="1" x14ac:dyDescent="0.15">
      <c r="AG623939" s="8"/>
      <c r="AV623939" s="8"/>
      <c r="BK623939" s="8"/>
      <c r="BZ623939" s="8"/>
      <c r="CO623939" s="8"/>
      <c r="DD623939" s="8"/>
      <c r="DE623939" s="8"/>
    </row>
    <row r="623940" spans="33:109" ht="14.25" customHeight="1" x14ac:dyDescent="0.15">
      <c r="AG623940" s="13"/>
      <c r="AV623940" s="13"/>
      <c r="BK623940" s="13"/>
      <c r="BZ623940" s="13"/>
      <c r="CO623940" s="13"/>
      <c r="DD623940" s="13"/>
      <c r="DE623940" s="13"/>
    </row>
    <row r="623979" spans="33:109" ht="14.25" customHeight="1" x14ac:dyDescent="0.15">
      <c r="AG623979" s="27"/>
      <c r="AV623979" s="27"/>
      <c r="BK623979" s="27"/>
      <c r="BZ623979" s="27"/>
      <c r="CO623979" s="27"/>
      <c r="DD623979" s="27"/>
      <c r="DE623979" s="27"/>
    </row>
    <row r="623980" spans="33:109" ht="14.25" customHeight="1" x14ac:dyDescent="0.15">
      <c r="AG623980" s="8"/>
      <c r="AV623980" s="8"/>
      <c r="BK623980" s="8"/>
      <c r="BZ623980" s="8"/>
      <c r="CO623980" s="8"/>
      <c r="DD623980" s="8"/>
      <c r="DE623980" s="8"/>
    </row>
    <row r="623981" spans="33:109" ht="14.25" customHeight="1" x14ac:dyDescent="0.15">
      <c r="AG623981" s="13"/>
      <c r="AV623981" s="13"/>
      <c r="BK623981" s="13"/>
      <c r="BZ623981" s="13"/>
      <c r="CO623981" s="13"/>
      <c r="DD623981" s="13"/>
      <c r="DE623981" s="13"/>
    </row>
    <row r="624020" spans="33:109" ht="14.25" customHeight="1" x14ac:dyDescent="0.15">
      <c r="AG624020" s="27"/>
      <c r="AV624020" s="27"/>
      <c r="BK624020" s="27"/>
      <c r="BZ624020" s="27"/>
      <c r="CO624020" s="27"/>
      <c r="DD624020" s="27"/>
      <c r="DE624020" s="27"/>
    </row>
    <row r="624021" spans="33:109" ht="14.25" customHeight="1" x14ac:dyDescent="0.15">
      <c r="AG624021" s="8"/>
      <c r="AV624021" s="8"/>
      <c r="BK624021" s="8"/>
      <c r="BZ624021" s="8"/>
      <c r="CO624021" s="8"/>
      <c r="DD624021" s="8"/>
      <c r="DE624021" s="8"/>
    </row>
    <row r="624022" spans="33:109" ht="14.25" customHeight="1" x14ac:dyDescent="0.15">
      <c r="AG624022" s="13"/>
      <c r="AV624022" s="13"/>
      <c r="BK624022" s="13"/>
      <c r="BZ624022" s="13"/>
      <c r="CO624022" s="13"/>
      <c r="DD624022" s="13"/>
      <c r="DE624022" s="13"/>
    </row>
    <row r="624061" spans="33:109" ht="14.25" customHeight="1" x14ac:dyDescent="0.15">
      <c r="AG624061" s="27"/>
      <c r="AV624061" s="27"/>
      <c r="BK624061" s="27"/>
      <c r="BZ624061" s="27"/>
      <c r="CO624061" s="27"/>
      <c r="DD624061" s="27"/>
      <c r="DE624061" s="27"/>
    </row>
    <row r="624062" spans="33:109" ht="14.25" customHeight="1" x14ac:dyDescent="0.15">
      <c r="AG624062" s="8"/>
      <c r="AV624062" s="8"/>
      <c r="BK624062" s="8"/>
      <c r="BZ624062" s="8"/>
      <c r="CO624062" s="8"/>
      <c r="DD624062" s="8"/>
      <c r="DE624062" s="8"/>
    </row>
    <row r="624063" spans="33:109" ht="14.25" customHeight="1" x14ac:dyDescent="0.15">
      <c r="AG624063" s="13"/>
      <c r="AV624063" s="13"/>
      <c r="BK624063" s="13"/>
      <c r="BZ624063" s="13"/>
      <c r="CO624063" s="13"/>
      <c r="DD624063" s="13"/>
      <c r="DE624063" s="13"/>
    </row>
    <row r="624102" spans="33:109" ht="14.25" customHeight="1" x14ac:dyDescent="0.15">
      <c r="AG624102" s="27"/>
      <c r="AV624102" s="27"/>
      <c r="BK624102" s="27"/>
      <c r="BZ624102" s="27"/>
      <c r="CO624102" s="27"/>
      <c r="DD624102" s="27"/>
      <c r="DE624102" s="27"/>
    </row>
    <row r="624103" spans="33:109" ht="14.25" customHeight="1" x14ac:dyDescent="0.15">
      <c r="AG624103" s="8"/>
      <c r="AV624103" s="8"/>
      <c r="BK624103" s="8"/>
      <c r="BZ624103" s="8"/>
      <c r="CO624103" s="8"/>
      <c r="DD624103" s="8"/>
      <c r="DE624103" s="8"/>
    </row>
    <row r="624104" spans="33:109" ht="14.25" customHeight="1" x14ac:dyDescent="0.15">
      <c r="AG624104" s="13"/>
      <c r="AV624104" s="13"/>
      <c r="BK624104" s="13"/>
      <c r="BZ624104" s="13"/>
      <c r="CO624104" s="13"/>
      <c r="DD624104" s="13"/>
      <c r="DE624104" s="13"/>
    </row>
    <row r="624143" spans="33:109" ht="14.25" customHeight="1" x14ac:dyDescent="0.15">
      <c r="AG624143" s="27"/>
      <c r="AV624143" s="27"/>
      <c r="BK624143" s="27"/>
      <c r="BZ624143" s="27"/>
      <c r="CO624143" s="27"/>
      <c r="DD624143" s="27"/>
      <c r="DE624143" s="27"/>
    </row>
    <row r="624144" spans="33:109" ht="14.25" customHeight="1" x14ac:dyDescent="0.15">
      <c r="AG624144" s="8"/>
      <c r="AV624144" s="8"/>
      <c r="BK624144" s="8"/>
      <c r="BZ624144" s="8"/>
      <c r="CO624144" s="8"/>
      <c r="DD624144" s="8"/>
      <c r="DE624144" s="8"/>
    </row>
    <row r="624145" spans="33:109" ht="14.25" customHeight="1" x14ac:dyDescent="0.15">
      <c r="AG624145" s="13"/>
      <c r="AV624145" s="13"/>
      <c r="BK624145" s="13"/>
      <c r="BZ624145" s="13"/>
      <c r="CO624145" s="13"/>
      <c r="DD624145" s="13"/>
      <c r="DE624145" s="13"/>
    </row>
    <row r="624184" spans="33:109" ht="14.25" customHeight="1" x14ac:dyDescent="0.15">
      <c r="AG624184" s="27"/>
      <c r="AV624184" s="27"/>
      <c r="BK624184" s="27"/>
      <c r="BZ624184" s="27"/>
      <c r="CO624184" s="27"/>
      <c r="DD624184" s="27"/>
      <c r="DE624184" s="27"/>
    </row>
    <row r="624185" spans="33:109" ht="14.25" customHeight="1" x14ac:dyDescent="0.15">
      <c r="AG624185" s="8"/>
      <c r="AV624185" s="8"/>
      <c r="BK624185" s="8"/>
      <c r="BZ624185" s="8"/>
      <c r="CO624185" s="8"/>
      <c r="DD624185" s="8"/>
      <c r="DE624185" s="8"/>
    </row>
    <row r="624186" spans="33:109" ht="14.25" customHeight="1" x14ac:dyDescent="0.15">
      <c r="AG624186" s="13"/>
      <c r="AV624186" s="13"/>
      <c r="BK624186" s="13"/>
      <c r="BZ624186" s="13"/>
      <c r="CO624186" s="13"/>
      <c r="DD624186" s="13"/>
      <c r="DE624186" s="13"/>
    </row>
    <row r="624225" spans="33:109" ht="14.25" customHeight="1" x14ac:dyDescent="0.15">
      <c r="AG624225" s="27"/>
      <c r="AV624225" s="27"/>
      <c r="BK624225" s="27"/>
      <c r="BZ624225" s="27"/>
      <c r="CO624225" s="27"/>
      <c r="DD624225" s="27"/>
      <c r="DE624225" s="27"/>
    </row>
    <row r="624226" spans="33:109" ht="14.25" customHeight="1" x14ac:dyDescent="0.15">
      <c r="AG624226" s="8"/>
      <c r="AV624226" s="8"/>
      <c r="BK624226" s="8"/>
      <c r="BZ624226" s="8"/>
      <c r="CO624226" s="8"/>
      <c r="DD624226" s="8"/>
      <c r="DE624226" s="8"/>
    </row>
    <row r="624227" spans="33:109" ht="14.25" customHeight="1" x14ac:dyDescent="0.15">
      <c r="AG624227" s="13"/>
      <c r="AV624227" s="13"/>
      <c r="BK624227" s="13"/>
      <c r="BZ624227" s="13"/>
      <c r="CO624227" s="13"/>
      <c r="DD624227" s="13"/>
      <c r="DE624227" s="13"/>
    </row>
    <row r="624266" spans="33:109" ht="14.25" customHeight="1" x14ac:dyDescent="0.15">
      <c r="AG624266" s="27"/>
      <c r="AV624266" s="27"/>
      <c r="BK624266" s="27"/>
      <c r="BZ624266" s="27"/>
      <c r="CO624266" s="27"/>
      <c r="DD624266" s="27"/>
      <c r="DE624266" s="27"/>
    </row>
    <row r="624267" spans="33:109" ht="14.25" customHeight="1" x14ac:dyDescent="0.15">
      <c r="AG624267" s="8"/>
      <c r="AV624267" s="8"/>
      <c r="BK624267" s="8"/>
      <c r="BZ624267" s="8"/>
      <c r="CO624267" s="8"/>
      <c r="DD624267" s="8"/>
      <c r="DE624267" s="8"/>
    </row>
    <row r="624268" spans="33:109" ht="14.25" customHeight="1" x14ac:dyDescent="0.15">
      <c r="AG624268" s="13"/>
      <c r="AV624268" s="13"/>
      <c r="BK624268" s="13"/>
      <c r="BZ624268" s="13"/>
      <c r="CO624268" s="13"/>
      <c r="DD624268" s="13"/>
      <c r="DE624268" s="13"/>
    </row>
    <row r="624307" spans="33:109" ht="14.25" customHeight="1" x14ac:dyDescent="0.15">
      <c r="AG624307" s="27"/>
      <c r="AV624307" s="27"/>
      <c r="BK624307" s="27"/>
      <c r="BZ624307" s="27"/>
      <c r="CO624307" s="27"/>
      <c r="DD624307" s="27"/>
      <c r="DE624307" s="27"/>
    </row>
    <row r="624308" spans="33:109" ht="14.25" customHeight="1" x14ac:dyDescent="0.15">
      <c r="AG624308" s="8"/>
      <c r="AV624308" s="8"/>
      <c r="BK624308" s="8"/>
      <c r="BZ624308" s="8"/>
      <c r="CO624308" s="8"/>
      <c r="DD624308" s="8"/>
      <c r="DE624308" s="8"/>
    </row>
    <row r="624309" spans="33:109" ht="14.25" customHeight="1" x14ac:dyDescent="0.15">
      <c r="AG624309" s="13"/>
      <c r="AV624309" s="13"/>
      <c r="BK624309" s="13"/>
      <c r="BZ624309" s="13"/>
      <c r="CO624309" s="13"/>
      <c r="DD624309" s="13"/>
      <c r="DE624309" s="13"/>
    </row>
    <row r="624348" spans="33:109" ht="14.25" customHeight="1" x14ac:dyDescent="0.15">
      <c r="AG624348" s="27"/>
      <c r="AV624348" s="27"/>
      <c r="BK624348" s="27"/>
      <c r="BZ624348" s="27"/>
      <c r="CO624348" s="27"/>
      <c r="DD624348" s="27"/>
      <c r="DE624348" s="27"/>
    </row>
    <row r="624349" spans="33:109" ht="14.25" customHeight="1" x14ac:dyDescent="0.15">
      <c r="AG624349" s="8"/>
      <c r="AV624349" s="8"/>
      <c r="BK624349" s="8"/>
      <c r="BZ624349" s="8"/>
      <c r="CO624349" s="8"/>
      <c r="DD624349" s="8"/>
      <c r="DE624349" s="8"/>
    </row>
    <row r="624350" spans="33:109" ht="14.25" customHeight="1" x14ac:dyDescent="0.15">
      <c r="AG624350" s="13"/>
      <c r="AV624350" s="13"/>
      <c r="BK624350" s="13"/>
      <c r="BZ624350" s="13"/>
      <c r="CO624350" s="13"/>
      <c r="DD624350" s="13"/>
      <c r="DE624350" s="13"/>
    </row>
    <row r="624389" spans="33:109" ht="14.25" customHeight="1" x14ac:dyDescent="0.15">
      <c r="AG624389" s="27"/>
      <c r="AV624389" s="27"/>
      <c r="BK624389" s="27"/>
      <c r="BZ624389" s="27"/>
      <c r="CO624389" s="27"/>
      <c r="DD624389" s="27"/>
      <c r="DE624389" s="27"/>
    </row>
    <row r="624390" spans="33:109" ht="14.25" customHeight="1" x14ac:dyDescent="0.15">
      <c r="AG624390" s="8"/>
      <c r="AV624390" s="8"/>
      <c r="BK624390" s="8"/>
      <c r="BZ624390" s="8"/>
      <c r="CO624390" s="8"/>
      <c r="DD624390" s="8"/>
      <c r="DE624390" s="8"/>
    </row>
    <row r="624391" spans="33:109" ht="14.25" customHeight="1" x14ac:dyDescent="0.15">
      <c r="AG624391" s="13"/>
      <c r="AV624391" s="13"/>
      <c r="BK624391" s="13"/>
      <c r="BZ624391" s="13"/>
      <c r="CO624391" s="13"/>
      <c r="DD624391" s="13"/>
      <c r="DE624391" s="13"/>
    </row>
    <row r="624430" spans="33:109" ht="14.25" customHeight="1" x14ac:dyDescent="0.15">
      <c r="AG624430" s="27"/>
      <c r="AV624430" s="27"/>
      <c r="BK624430" s="27"/>
      <c r="BZ624430" s="27"/>
      <c r="CO624430" s="27"/>
      <c r="DD624430" s="27"/>
      <c r="DE624430" s="27"/>
    </row>
    <row r="624431" spans="33:109" ht="14.25" customHeight="1" x14ac:dyDescent="0.15">
      <c r="AG624431" s="8"/>
      <c r="AV624431" s="8"/>
      <c r="BK624431" s="8"/>
      <c r="BZ624431" s="8"/>
      <c r="CO624431" s="8"/>
      <c r="DD624431" s="8"/>
      <c r="DE624431" s="8"/>
    </row>
    <row r="624432" spans="33:109" ht="14.25" customHeight="1" x14ac:dyDescent="0.15">
      <c r="AG624432" s="13"/>
      <c r="AV624432" s="13"/>
      <c r="BK624432" s="13"/>
      <c r="BZ624432" s="13"/>
      <c r="CO624432" s="13"/>
      <c r="DD624432" s="13"/>
      <c r="DE624432" s="13"/>
    </row>
    <row r="624471" spans="33:109" ht="14.25" customHeight="1" x14ac:dyDescent="0.15">
      <c r="AG624471" s="27"/>
      <c r="AV624471" s="27"/>
      <c r="BK624471" s="27"/>
      <c r="BZ624471" s="27"/>
      <c r="CO624471" s="27"/>
      <c r="DD624471" s="27"/>
      <c r="DE624471" s="27"/>
    </row>
    <row r="624472" spans="33:109" ht="14.25" customHeight="1" x14ac:dyDescent="0.15">
      <c r="AG624472" s="8"/>
      <c r="AV624472" s="8"/>
      <c r="BK624472" s="8"/>
      <c r="BZ624472" s="8"/>
      <c r="CO624472" s="8"/>
      <c r="DD624472" s="8"/>
      <c r="DE624472" s="8"/>
    </row>
    <row r="624473" spans="33:109" ht="14.25" customHeight="1" x14ac:dyDescent="0.15">
      <c r="AG624473" s="13"/>
      <c r="AV624473" s="13"/>
      <c r="BK624473" s="13"/>
      <c r="BZ624473" s="13"/>
      <c r="CO624473" s="13"/>
      <c r="DD624473" s="13"/>
      <c r="DE624473" s="13"/>
    </row>
    <row r="624512" spans="33:109" ht="14.25" customHeight="1" x14ac:dyDescent="0.15">
      <c r="AG624512" s="27"/>
      <c r="AV624512" s="27"/>
      <c r="BK624512" s="27"/>
      <c r="BZ624512" s="27"/>
      <c r="CO624512" s="27"/>
      <c r="DD624512" s="27"/>
      <c r="DE624512" s="27"/>
    </row>
    <row r="624513" spans="33:109" ht="14.25" customHeight="1" x14ac:dyDescent="0.15">
      <c r="AG624513" s="8"/>
      <c r="AV624513" s="8"/>
      <c r="BK624513" s="8"/>
      <c r="BZ624513" s="8"/>
      <c r="CO624513" s="8"/>
      <c r="DD624513" s="8"/>
      <c r="DE624513" s="8"/>
    </row>
    <row r="624514" spans="33:109" ht="14.25" customHeight="1" x14ac:dyDescent="0.15">
      <c r="AG624514" s="13"/>
      <c r="AV624514" s="13"/>
      <c r="BK624514" s="13"/>
      <c r="BZ624514" s="13"/>
      <c r="CO624514" s="13"/>
      <c r="DD624514" s="13"/>
      <c r="DE624514" s="13"/>
    </row>
    <row r="624553" spans="33:109" ht="14.25" customHeight="1" x14ac:dyDescent="0.15">
      <c r="AG624553" s="27"/>
      <c r="AV624553" s="27"/>
      <c r="BK624553" s="27"/>
      <c r="BZ624553" s="27"/>
      <c r="CO624553" s="27"/>
      <c r="DD624553" s="27"/>
      <c r="DE624553" s="27"/>
    </row>
    <row r="624554" spans="33:109" ht="14.25" customHeight="1" x14ac:dyDescent="0.15">
      <c r="AG624554" s="8"/>
      <c r="AV624554" s="8"/>
      <c r="BK624554" s="8"/>
      <c r="BZ624554" s="8"/>
      <c r="CO624554" s="8"/>
      <c r="DD624554" s="8"/>
      <c r="DE624554" s="8"/>
    </row>
    <row r="624555" spans="33:109" ht="14.25" customHeight="1" x14ac:dyDescent="0.15">
      <c r="AG624555" s="13"/>
      <c r="AV624555" s="13"/>
      <c r="BK624555" s="13"/>
      <c r="BZ624555" s="13"/>
      <c r="CO624555" s="13"/>
      <c r="DD624555" s="13"/>
      <c r="DE624555" s="13"/>
    </row>
    <row r="624594" spans="33:109" ht="14.25" customHeight="1" x14ac:dyDescent="0.15">
      <c r="AG624594" s="27"/>
      <c r="AV624594" s="27"/>
      <c r="BK624594" s="27"/>
      <c r="BZ624594" s="27"/>
      <c r="CO624594" s="27"/>
      <c r="DD624594" s="27"/>
      <c r="DE624594" s="27"/>
    </row>
    <row r="624595" spans="33:109" ht="14.25" customHeight="1" x14ac:dyDescent="0.15">
      <c r="AG624595" s="8"/>
      <c r="AV624595" s="8"/>
      <c r="BK624595" s="8"/>
      <c r="BZ624595" s="8"/>
      <c r="CO624595" s="8"/>
      <c r="DD624595" s="8"/>
      <c r="DE624595" s="8"/>
    </row>
    <row r="624596" spans="33:109" ht="14.25" customHeight="1" x14ac:dyDescent="0.15">
      <c r="AG624596" s="13"/>
      <c r="AV624596" s="13"/>
      <c r="BK624596" s="13"/>
      <c r="BZ624596" s="13"/>
      <c r="CO624596" s="13"/>
      <c r="DD624596" s="13"/>
      <c r="DE624596" s="13"/>
    </row>
    <row r="624635" spans="33:109" ht="14.25" customHeight="1" x14ac:dyDescent="0.15">
      <c r="AG624635" s="27"/>
      <c r="AV624635" s="27"/>
      <c r="BK624635" s="27"/>
      <c r="BZ624635" s="27"/>
      <c r="CO624635" s="27"/>
      <c r="DD624635" s="27"/>
      <c r="DE624635" s="27"/>
    </row>
    <row r="624636" spans="33:109" ht="14.25" customHeight="1" x14ac:dyDescent="0.15">
      <c r="AG624636" s="8"/>
      <c r="AV624636" s="8"/>
      <c r="BK624636" s="8"/>
      <c r="BZ624636" s="8"/>
      <c r="CO624636" s="8"/>
      <c r="DD624636" s="8"/>
      <c r="DE624636" s="8"/>
    </row>
    <row r="624637" spans="33:109" ht="14.25" customHeight="1" x14ac:dyDescent="0.15">
      <c r="AG624637" s="13"/>
      <c r="AV624637" s="13"/>
      <c r="BK624637" s="13"/>
      <c r="BZ624637" s="13"/>
      <c r="CO624637" s="13"/>
      <c r="DD624637" s="13"/>
      <c r="DE624637" s="13"/>
    </row>
    <row r="624676" spans="33:109" ht="14.25" customHeight="1" x14ac:dyDescent="0.15">
      <c r="AG624676" s="27"/>
      <c r="AV624676" s="27"/>
      <c r="BK624676" s="27"/>
      <c r="BZ624676" s="27"/>
      <c r="CO624676" s="27"/>
      <c r="DD624676" s="27"/>
      <c r="DE624676" s="27"/>
    </row>
    <row r="624677" spans="33:109" ht="14.25" customHeight="1" x14ac:dyDescent="0.15">
      <c r="AG624677" s="8"/>
      <c r="AV624677" s="8"/>
      <c r="BK624677" s="8"/>
      <c r="BZ624677" s="8"/>
      <c r="CO624677" s="8"/>
      <c r="DD624677" s="8"/>
      <c r="DE624677" s="8"/>
    </row>
    <row r="624678" spans="33:109" ht="14.25" customHeight="1" x14ac:dyDescent="0.15">
      <c r="AG624678" s="13"/>
      <c r="AV624678" s="13"/>
      <c r="BK624678" s="13"/>
      <c r="BZ624678" s="13"/>
      <c r="CO624678" s="13"/>
      <c r="DD624678" s="13"/>
      <c r="DE624678" s="13"/>
    </row>
    <row r="624717" spans="33:109" ht="14.25" customHeight="1" x14ac:dyDescent="0.15">
      <c r="AG624717" s="27"/>
      <c r="AV624717" s="27"/>
      <c r="BK624717" s="27"/>
      <c r="BZ624717" s="27"/>
      <c r="CO624717" s="27"/>
      <c r="DD624717" s="27"/>
      <c r="DE624717" s="27"/>
    </row>
    <row r="624718" spans="33:109" ht="14.25" customHeight="1" x14ac:dyDescent="0.15">
      <c r="AG624718" s="8"/>
      <c r="AV624718" s="8"/>
      <c r="BK624718" s="8"/>
      <c r="BZ624718" s="8"/>
      <c r="CO624718" s="8"/>
      <c r="DD624718" s="8"/>
      <c r="DE624718" s="8"/>
    </row>
    <row r="624719" spans="33:109" ht="14.25" customHeight="1" x14ac:dyDescent="0.15">
      <c r="AG624719" s="13"/>
      <c r="AV624719" s="13"/>
      <c r="BK624719" s="13"/>
      <c r="BZ624719" s="13"/>
      <c r="CO624719" s="13"/>
      <c r="DD624719" s="13"/>
      <c r="DE624719" s="13"/>
    </row>
    <row r="624758" spans="33:109" ht="14.25" customHeight="1" x14ac:dyDescent="0.15">
      <c r="AG624758" s="27"/>
      <c r="AV624758" s="27"/>
      <c r="BK624758" s="27"/>
      <c r="BZ624758" s="27"/>
      <c r="CO624758" s="27"/>
      <c r="DD624758" s="27"/>
      <c r="DE624758" s="27"/>
    </row>
    <row r="624759" spans="33:109" ht="14.25" customHeight="1" x14ac:dyDescent="0.15">
      <c r="AG624759" s="8"/>
      <c r="AV624759" s="8"/>
      <c r="BK624759" s="8"/>
      <c r="BZ624759" s="8"/>
      <c r="CO624759" s="8"/>
      <c r="DD624759" s="8"/>
      <c r="DE624759" s="8"/>
    </row>
    <row r="624760" spans="33:109" ht="14.25" customHeight="1" x14ac:dyDescent="0.15">
      <c r="AG624760" s="13"/>
      <c r="AV624760" s="13"/>
      <c r="BK624760" s="13"/>
      <c r="BZ624760" s="13"/>
      <c r="CO624760" s="13"/>
      <c r="DD624760" s="13"/>
      <c r="DE624760" s="13"/>
    </row>
    <row r="624799" spans="33:109" ht="14.25" customHeight="1" x14ac:dyDescent="0.15">
      <c r="AG624799" s="27"/>
      <c r="AV624799" s="27"/>
      <c r="BK624799" s="27"/>
      <c r="BZ624799" s="27"/>
      <c r="CO624799" s="27"/>
      <c r="DD624799" s="27"/>
      <c r="DE624799" s="27"/>
    </row>
    <row r="624800" spans="33:109" ht="14.25" customHeight="1" x14ac:dyDescent="0.15">
      <c r="AG624800" s="8"/>
      <c r="AV624800" s="8"/>
      <c r="BK624800" s="8"/>
      <c r="BZ624800" s="8"/>
      <c r="CO624800" s="8"/>
      <c r="DD624800" s="8"/>
      <c r="DE624800" s="8"/>
    </row>
    <row r="624801" spans="33:109" ht="14.25" customHeight="1" x14ac:dyDescent="0.15">
      <c r="AG624801" s="13"/>
      <c r="AV624801" s="13"/>
      <c r="BK624801" s="13"/>
      <c r="BZ624801" s="13"/>
      <c r="CO624801" s="13"/>
      <c r="DD624801" s="13"/>
      <c r="DE624801" s="13"/>
    </row>
    <row r="624840" spans="33:109" ht="14.25" customHeight="1" x14ac:dyDescent="0.15">
      <c r="AG624840" s="27"/>
      <c r="AV624840" s="27"/>
      <c r="BK624840" s="27"/>
      <c r="BZ624840" s="27"/>
      <c r="CO624840" s="27"/>
      <c r="DD624840" s="27"/>
      <c r="DE624840" s="27"/>
    </row>
    <row r="624841" spans="33:109" ht="14.25" customHeight="1" x14ac:dyDescent="0.15">
      <c r="AG624841" s="8"/>
      <c r="AV624841" s="8"/>
      <c r="BK624841" s="8"/>
      <c r="BZ624841" s="8"/>
      <c r="CO624841" s="8"/>
      <c r="DD624841" s="8"/>
      <c r="DE624841" s="8"/>
    </row>
    <row r="624842" spans="33:109" ht="14.25" customHeight="1" x14ac:dyDescent="0.15">
      <c r="AG624842" s="13"/>
      <c r="AV624842" s="13"/>
      <c r="BK624842" s="13"/>
      <c r="BZ624842" s="13"/>
      <c r="CO624842" s="13"/>
      <c r="DD624842" s="13"/>
      <c r="DE624842" s="13"/>
    </row>
    <row r="624881" spans="33:109" ht="14.25" customHeight="1" x14ac:dyDescent="0.15">
      <c r="AG624881" s="27"/>
      <c r="AV624881" s="27"/>
      <c r="BK624881" s="27"/>
      <c r="BZ624881" s="27"/>
      <c r="CO624881" s="27"/>
      <c r="DD624881" s="27"/>
      <c r="DE624881" s="27"/>
    </row>
    <row r="624882" spans="33:109" ht="14.25" customHeight="1" x14ac:dyDescent="0.15">
      <c r="AG624882" s="8"/>
      <c r="AV624882" s="8"/>
      <c r="BK624882" s="8"/>
      <c r="BZ624882" s="8"/>
      <c r="CO624882" s="8"/>
      <c r="DD624882" s="8"/>
      <c r="DE624882" s="8"/>
    </row>
    <row r="624883" spans="33:109" ht="14.25" customHeight="1" x14ac:dyDescent="0.15">
      <c r="AG624883" s="13"/>
      <c r="AV624883" s="13"/>
      <c r="BK624883" s="13"/>
      <c r="BZ624883" s="13"/>
      <c r="CO624883" s="13"/>
      <c r="DD624883" s="13"/>
      <c r="DE624883" s="13"/>
    </row>
    <row r="624922" spans="33:109" ht="14.25" customHeight="1" x14ac:dyDescent="0.15">
      <c r="AG624922" s="27"/>
      <c r="AV624922" s="27"/>
      <c r="BK624922" s="27"/>
      <c r="BZ624922" s="27"/>
      <c r="CO624922" s="27"/>
      <c r="DD624922" s="27"/>
      <c r="DE624922" s="27"/>
    </row>
    <row r="624923" spans="33:109" ht="14.25" customHeight="1" x14ac:dyDescent="0.15">
      <c r="AG624923" s="8"/>
      <c r="AV624923" s="8"/>
      <c r="BK624923" s="8"/>
      <c r="BZ624923" s="8"/>
      <c r="CO624923" s="8"/>
      <c r="DD624923" s="8"/>
      <c r="DE624923" s="8"/>
    </row>
    <row r="624924" spans="33:109" ht="14.25" customHeight="1" x14ac:dyDescent="0.15">
      <c r="AG624924" s="13"/>
      <c r="AV624924" s="13"/>
      <c r="BK624924" s="13"/>
      <c r="BZ624924" s="13"/>
      <c r="CO624924" s="13"/>
      <c r="DD624924" s="13"/>
      <c r="DE624924" s="13"/>
    </row>
    <row r="624963" spans="33:109" ht="14.25" customHeight="1" x14ac:dyDescent="0.15">
      <c r="AG624963" s="27"/>
      <c r="AV624963" s="27"/>
      <c r="BK624963" s="27"/>
      <c r="BZ624963" s="27"/>
      <c r="CO624963" s="27"/>
      <c r="DD624963" s="27"/>
      <c r="DE624963" s="27"/>
    </row>
    <row r="624964" spans="33:109" ht="14.25" customHeight="1" x14ac:dyDescent="0.15">
      <c r="AG624964" s="8"/>
      <c r="AV624964" s="8"/>
      <c r="BK624964" s="8"/>
      <c r="BZ624964" s="8"/>
      <c r="CO624964" s="8"/>
      <c r="DD624964" s="8"/>
      <c r="DE624964" s="8"/>
    </row>
    <row r="624965" spans="33:109" ht="14.25" customHeight="1" x14ac:dyDescent="0.15">
      <c r="AG624965" s="13"/>
      <c r="AV624965" s="13"/>
      <c r="BK624965" s="13"/>
      <c r="BZ624965" s="13"/>
      <c r="CO624965" s="13"/>
      <c r="DD624965" s="13"/>
      <c r="DE624965" s="13"/>
    </row>
    <row r="625004" spans="33:109" ht="14.25" customHeight="1" x14ac:dyDescent="0.15">
      <c r="AG625004" s="27"/>
      <c r="AV625004" s="27"/>
      <c r="BK625004" s="27"/>
      <c r="BZ625004" s="27"/>
      <c r="CO625004" s="27"/>
      <c r="DD625004" s="27"/>
      <c r="DE625004" s="27"/>
    </row>
    <row r="625005" spans="33:109" ht="14.25" customHeight="1" x14ac:dyDescent="0.15">
      <c r="AG625005" s="8"/>
      <c r="AV625005" s="8"/>
      <c r="BK625005" s="8"/>
      <c r="BZ625005" s="8"/>
      <c r="CO625005" s="8"/>
      <c r="DD625005" s="8"/>
      <c r="DE625005" s="8"/>
    </row>
    <row r="625006" spans="33:109" ht="14.25" customHeight="1" x14ac:dyDescent="0.15">
      <c r="AG625006" s="13"/>
      <c r="AV625006" s="13"/>
      <c r="BK625006" s="13"/>
      <c r="BZ625006" s="13"/>
      <c r="CO625006" s="13"/>
      <c r="DD625006" s="13"/>
      <c r="DE625006" s="13"/>
    </row>
    <row r="625045" spans="33:109" ht="14.25" customHeight="1" x14ac:dyDescent="0.15">
      <c r="AG625045" s="27"/>
      <c r="AV625045" s="27"/>
      <c r="BK625045" s="27"/>
      <c r="BZ625045" s="27"/>
      <c r="CO625045" s="27"/>
      <c r="DD625045" s="27"/>
      <c r="DE625045" s="27"/>
    </row>
    <row r="625046" spans="33:109" ht="14.25" customHeight="1" x14ac:dyDescent="0.15">
      <c r="AG625046" s="8"/>
      <c r="AV625046" s="8"/>
      <c r="BK625046" s="8"/>
      <c r="BZ625046" s="8"/>
      <c r="CO625046" s="8"/>
      <c r="DD625046" s="8"/>
      <c r="DE625046" s="8"/>
    </row>
    <row r="625047" spans="33:109" ht="14.25" customHeight="1" x14ac:dyDescent="0.15">
      <c r="AG625047" s="13"/>
      <c r="AV625047" s="13"/>
      <c r="BK625047" s="13"/>
      <c r="BZ625047" s="13"/>
      <c r="CO625047" s="13"/>
      <c r="DD625047" s="13"/>
      <c r="DE625047" s="13"/>
    </row>
    <row r="625086" spans="33:109" ht="14.25" customHeight="1" x14ac:dyDescent="0.15">
      <c r="AG625086" s="27"/>
      <c r="AV625086" s="27"/>
      <c r="BK625086" s="27"/>
      <c r="BZ625086" s="27"/>
      <c r="CO625086" s="27"/>
      <c r="DD625086" s="27"/>
      <c r="DE625086" s="27"/>
    </row>
    <row r="625087" spans="33:109" ht="14.25" customHeight="1" x14ac:dyDescent="0.15">
      <c r="AG625087" s="8"/>
      <c r="AV625087" s="8"/>
      <c r="BK625087" s="8"/>
      <c r="BZ625087" s="8"/>
      <c r="CO625087" s="8"/>
      <c r="DD625087" s="8"/>
      <c r="DE625087" s="8"/>
    </row>
    <row r="625088" spans="33:109" ht="14.25" customHeight="1" x14ac:dyDescent="0.15">
      <c r="AG625088" s="13"/>
      <c r="AV625088" s="13"/>
      <c r="BK625088" s="13"/>
      <c r="BZ625088" s="13"/>
      <c r="CO625088" s="13"/>
      <c r="DD625088" s="13"/>
      <c r="DE625088" s="13"/>
    </row>
    <row r="625127" spans="33:109" ht="14.25" customHeight="1" x14ac:dyDescent="0.15">
      <c r="AG625127" s="27"/>
      <c r="AV625127" s="27"/>
      <c r="BK625127" s="27"/>
      <c r="BZ625127" s="27"/>
      <c r="CO625127" s="27"/>
      <c r="DD625127" s="27"/>
      <c r="DE625127" s="27"/>
    </row>
    <row r="625128" spans="33:109" ht="14.25" customHeight="1" x14ac:dyDescent="0.15">
      <c r="AG625128" s="8"/>
      <c r="AV625128" s="8"/>
      <c r="BK625128" s="8"/>
      <c r="BZ625128" s="8"/>
      <c r="CO625128" s="8"/>
      <c r="DD625128" s="8"/>
      <c r="DE625128" s="8"/>
    </row>
    <row r="625129" spans="33:109" ht="14.25" customHeight="1" x14ac:dyDescent="0.15">
      <c r="AG625129" s="13"/>
      <c r="AV625129" s="13"/>
      <c r="BK625129" s="13"/>
      <c r="BZ625129" s="13"/>
      <c r="CO625129" s="13"/>
      <c r="DD625129" s="13"/>
      <c r="DE625129" s="13"/>
    </row>
    <row r="625168" spans="33:109" ht="14.25" customHeight="1" x14ac:dyDescent="0.15">
      <c r="AG625168" s="27"/>
      <c r="AV625168" s="27"/>
      <c r="BK625168" s="27"/>
      <c r="BZ625168" s="27"/>
      <c r="CO625168" s="27"/>
      <c r="DD625168" s="27"/>
      <c r="DE625168" s="27"/>
    </row>
    <row r="625169" spans="33:109" ht="14.25" customHeight="1" x14ac:dyDescent="0.15">
      <c r="AG625169" s="8"/>
      <c r="AV625169" s="8"/>
      <c r="BK625169" s="8"/>
      <c r="BZ625169" s="8"/>
      <c r="CO625169" s="8"/>
      <c r="DD625169" s="8"/>
      <c r="DE625169" s="8"/>
    </row>
    <row r="625170" spans="33:109" ht="14.25" customHeight="1" x14ac:dyDescent="0.15">
      <c r="AG625170" s="13"/>
      <c r="AV625170" s="13"/>
      <c r="BK625170" s="13"/>
      <c r="BZ625170" s="13"/>
      <c r="CO625170" s="13"/>
      <c r="DD625170" s="13"/>
      <c r="DE625170" s="13"/>
    </row>
    <row r="625209" spans="33:109" ht="14.25" customHeight="1" x14ac:dyDescent="0.15">
      <c r="AG625209" s="27"/>
      <c r="AV625209" s="27"/>
      <c r="BK625209" s="27"/>
      <c r="BZ625209" s="27"/>
      <c r="CO625209" s="27"/>
      <c r="DD625209" s="27"/>
      <c r="DE625209" s="27"/>
    </row>
    <row r="625210" spans="33:109" ht="14.25" customHeight="1" x14ac:dyDescent="0.15">
      <c r="AG625210" s="8"/>
      <c r="AV625210" s="8"/>
      <c r="BK625210" s="8"/>
      <c r="BZ625210" s="8"/>
      <c r="CO625210" s="8"/>
      <c r="DD625210" s="8"/>
      <c r="DE625210" s="8"/>
    </row>
    <row r="625211" spans="33:109" ht="14.25" customHeight="1" x14ac:dyDescent="0.15">
      <c r="AG625211" s="13"/>
      <c r="AV625211" s="13"/>
      <c r="BK625211" s="13"/>
      <c r="BZ625211" s="13"/>
      <c r="CO625211" s="13"/>
      <c r="DD625211" s="13"/>
      <c r="DE625211" s="13"/>
    </row>
    <row r="625250" spans="33:109" ht="14.25" customHeight="1" x14ac:dyDescent="0.15">
      <c r="AG625250" s="27"/>
      <c r="AV625250" s="27"/>
      <c r="BK625250" s="27"/>
      <c r="BZ625250" s="27"/>
      <c r="CO625250" s="27"/>
      <c r="DD625250" s="27"/>
      <c r="DE625250" s="27"/>
    </row>
    <row r="625251" spans="33:109" ht="14.25" customHeight="1" x14ac:dyDescent="0.15">
      <c r="AG625251" s="8"/>
      <c r="AV625251" s="8"/>
      <c r="BK625251" s="8"/>
      <c r="BZ625251" s="8"/>
      <c r="CO625251" s="8"/>
      <c r="DD625251" s="8"/>
      <c r="DE625251" s="8"/>
    </row>
    <row r="625252" spans="33:109" ht="14.25" customHeight="1" x14ac:dyDescent="0.15">
      <c r="AG625252" s="13"/>
      <c r="AV625252" s="13"/>
      <c r="BK625252" s="13"/>
      <c r="BZ625252" s="13"/>
      <c r="CO625252" s="13"/>
      <c r="DD625252" s="13"/>
      <c r="DE625252" s="13"/>
    </row>
    <row r="625291" spans="33:109" ht="14.25" customHeight="1" x14ac:dyDescent="0.15">
      <c r="AG625291" s="27"/>
      <c r="AV625291" s="27"/>
      <c r="BK625291" s="27"/>
      <c r="BZ625291" s="27"/>
      <c r="CO625291" s="27"/>
      <c r="DD625291" s="27"/>
      <c r="DE625291" s="27"/>
    </row>
    <row r="625292" spans="33:109" ht="14.25" customHeight="1" x14ac:dyDescent="0.15">
      <c r="AG625292" s="8"/>
      <c r="AV625292" s="8"/>
      <c r="BK625292" s="8"/>
      <c r="BZ625292" s="8"/>
      <c r="CO625292" s="8"/>
      <c r="DD625292" s="8"/>
      <c r="DE625292" s="8"/>
    </row>
    <row r="625293" spans="33:109" ht="14.25" customHeight="1" x14ac:dyDescent="0.15">
      <c r="AG625293" s="13"/>
      <c r="AV625293" s="13"/>
      <c r="BK625293" s="13"/>
      <c r="BZ625293" s="13"/>
      <c r="CO625293" s="13"/>
      <c r="DD625293" s="13"/>
      <c r="DE625293" s="13"/>
    </row>
    <row r="625332" spans="33:109" ht="14.25" customHeight="1" x14ac:dyDescent="0.15">
      <c r="AG625332" s="27"/>
      <c r="AV625332" s="27"/>
      <c r="BK625332" s="27"/>
      <c r="BZ625332" s="27"/>
      <c r="CO625332" s="27"/>
      <c r="DD625332" s="27"/>
      <c r="DE625332" s="27"/>
    </row>
    <row r="625333" spans="33:109" ht="14.25" customHeight="1" x14ac:dyDescent="0.15">
      <c r="AG625333" s="8"/>
      <c r="AV625333" s="8"/>
      <c r="BK625333" s="8"/>
      <c r="BZ625333" s="8"/>
      <c r="CO625333" s="8"/>
      <c r="DD625333" s="8"/>
      <c r="DE625333" s="8"/>
    </row>
    <row r="625334" spans="33:109" ht="14.25" customHeight="1" x14ac:dyDescent="0.15">
      <c r="AG625334" s="13"/>
      <c r="AV625334" s="13"/>
      <c r="BK625334" s="13"/>
      <c r="BZ625334" s="13"/>
      <c r="CO625334" s="13"/>
      <c r="DD625334" s="13"/>
      <c r="DE625334" s="13"/>
    </row>
    <row r="625373" spans="33:109" ht="14.25" customHeight="1" x14ac:dyDescent="0.15">
      <c r="AG625373" s="27"/>
      <c r="AV625373" s="27"/>
      <c r="BK625373" s="27"/>
      <c r="BZ625373" s="27"/>
      <c r="CO625373" s="27"/>
      <c r="DD625373" s="27"/>
      <c r="DE625373" s="27"/>
    </row>
    <row r="625374" spans="33:109" ht="14.25" customHeight="1" x14ac:dyDescent="0.15">
      <c r="AG625374" s="8"/>
      <c r="AV625374" s="8"/>
      <c r="BK625374" s="8"/>
      <c r="BZ625374" s="8"/>
      <c r="CO625374" s="8"/>
      <c r="DD625374" s="8"/>
      <c r="DE625374" s="8"/>
    </row>
    <row r="625375" spans="33:109" ht="14.25" customHeight="1" x14ac:dyDescent="0.15">
      <c r="AG625375" s="13"/>
      <c r="AV625375" s="13"/>
      <c r="BK625375" s="13"/>
      <c r="BZ625375" s="13"/>
      <c r="CO625375" s="13"/>
      <c r="DD625375" s="13"/>
      <c r="DE625375" s="13"/>
    </row>
    <row r="625414" spans="33:109" ht="14.25" customHeight="1" x14ac:dyDescent="0.15">
      <c r="AG625414" s="27"/>
      <c r="AV625414" s="27"/>
      <c r="BK625414" s="27"/>
      <c r="BZ625414" s="27"/>
      <c r="CO625414" s="27"/>
      <c r="DD625414" s="27"/>
      <c r="DE625414" s="27"/>
    </row>
    <row r="625415" spans="33:109" ht="14.25" customHeight="1" x14ac:dyDescent="0.15">
      <c r="AG625415" s="8"/>
      <c r="AV625415" s="8"/>
      <c r="BK625415" s="8"/>
      <c r="BZ625415" s="8"/>
      <c r="CO625415" s="8"/>
      <c r="DD625415" s="8"/>
      <c r="DE625415" s="8"/>
    </row>
    <row r="625416" spans="33:109" ht="14.25" customHeight="1" x14ac:dyDescent="0.15">
      <c r="AG625416" s="13"/>
      <c r="AV625416" s="13"/>
      <c r="BK625416" s="13"/>
      <c r="BZ625416" s="13"/>
      <c r="CO625416" s="13"/>
      <c r="DD625416" s="13"/>
      <c r="DE625416" s="13"/>
    </row>
    <row r="625455" spans="33:109" ht="14.25" customHeight="1" x14ac:dyDescent="0.15">
      <c r="AG625455" s="27"/>
      <c r="AV625455" s="27"/>
      <c r="BK625455" s="27"/>
      <c r="BZ625455" s="27"/>
      <c r="CO625455" s="27"/>
      <c r="DD625455" s="27"/>
      <c r="DE625455" s="27"/>
    </row>
    <row r="625456" spans="33:109" ht="14.25" customHeight="1" x14ac:dyDescent="0.15">
      <c r="AG625456" s="8"/>
      <c r="AV625456" s="8"/>
      <c r="BK625456" s="8"/>
      <c r="BZ625456" s="8"/>
      <c r="CO625456" s="8"/>
      <c r="DD625456" s="8"/>
      <c r="DE625456" s="8"/>
    </row>
    <row r="625457" spans="33:109" ht="14.25" customHeight="1" x14ac:dyDescent="0.15">
      <c r="AG625457" s="13"/>
      <c r="AV625457" s="13"/>
      <c r="BK625457" s="13"/>
      <c r="BZ625457" s="13"/>
      <c r="CO625457" s="13"/>
      <c r="DD625457" s="13"/>
      <c r="DE625457" s="13"/>
    </row>
    <row r="625496" spans="33:109" ht="14.25" customHeight="1" x14ac:dyDescent="0.15">
      <c r="AG625496" s="27"/>
      <c r="AV625496" s="27"/>
      <c r="BK625496" s="27"/>
      <c r="BZ625496" s="27"/>
      <c r="CO625496" s="27"/>
      <c r="DD625496" s="27"/>
      <c r="DE625496" s="27"/>
    </row>
    <row r="625497" spans="33:109" ht="14.25" customHeight="1" x14ac:dyDescent="0.15">
      <c r="AG625497" s="8"/>
      <c r="AV625497" s="8"/>
      <c r="BK625497" s="8"/>
      <c r="BZ625497" s="8"/>
      <c r="CO625497" s="8"/>
      <c r="DD625497" s="8"/>
      <c r="DE625497" s="8"/>
    </row>
    <row r="625498" spans="33:109" ht="14.25" customHeight="1" x14ac:dyDescent="0.15">
      <c r="AG625498" s="13"/>
      <c r="AV625498" s="13"/>
      <c r="BK625498" s="13"/>
      <c r="BZ625498" s="13"/>
      <c r="CO625498" s="13"/>
      <c r="DD625498" s="13"/>
      <c r="DE625498" s="13"/>
    </row>
    <row r="625537" spans="33:109" ht="14.25" customHeight="1" x14ac:dyDescent="0.15">
      <c r="AG625537" s="27"/>
      <c r="AV625537" s="27"/>
      <c r="BK625537" s="27"/>
      <c r="BZ625537" s="27"/>
      <c r="CO625537" s="27"/>
      <c r="DD625537" s="27"/>
      <c r="DE625537" s="27"/>
    </row>
    <row r="625538" spans="33:109" ht="14.25" customHeight="1" x14ac:dyDescent="0.15">
      <c r="AG625538" s="8"/>
      <c r="AV625538" s="8"/>
      <c r="BK625538" s="8"/>
      <c r="BZ625538" s="8"/>
      <c r="CO625538" s="8"/>
      <c r="DD625538" s="8"/>
      <c r="DE625538" s="8"/>
    </row>
    <row r="625539" spans="33:109" ht="14.25" customHeight="1" x14ac:dyDescent="0.15">
      <c r="AG625539" s="13"/>
      <c r="AV625539" s="13"/>
      <c r="BK625539" s="13"/>
      <c r="BZ625539" s="13"/>
      <c r="CO625539" s="13"/>
      <c r="DD625539" s="13"/>
      <c r="DE625539" s="13"/>
    </row>
    <row r="625578" spans="33:109" ht="14.25" customHeight="1" x14ac:dyDescent="0.15">
      <c r="AG625578" s="27"/>
      <c r="AV625578" s="27"/>
      <c r="BK625578" s="27"/>
      <c r="BZ625578" s="27"/>
      <c r="CO625578" s="27"/>
      <c r="DD625578" s="27"/>
      <c r="DE625578" s="27"/>
    </row>
    <row r="625579" spans="33:109" ht="14.25" customHeight="1" x14ac:dyDescent="0.15">
      <c r="AG625579" s="8"/>
      <c r="AV625579" s="8"/>
      <c r="BK625579" s="8"/>
      <c r="BZ625579" s="8"/>
      <c r="CO625579" s="8"/>
      <c r="DD625579" s="8"/>
      <c r="DE625579" s="8"/>
    </row>
    <row r="625580" spans="33:109" ht="14.25" customHeight="1" x14ac:dyDescent="0.15">
      <c r="AG625580" s="13"/>
      <c r="AV625580" s="13"/>
      <c r="BK625580" s="13"/>
      <c r="BZ625580" s="13"/>
      <c r="CO625580" s="13"/>
      <c r="DD625580" s="13"/>
      <c r="DE625580" s="13"/>
    </row>
    <row r="625619" spans="33:109" ht="14.25" customHeight="1" x14ac:dyDescent="0.15">
      <c r="AG625619" s="27"/>
      <c r="AV625619" s="27"/>
      <c r="BK625619" s="27"/>
      <c r="BZ625619" s="27"/>
      <c r="CO625619" s="27"/>
      <c r="DD625619" s="27"/>
      <c r="DE625619" s="27"/>
    </row>
    <row r="625620" spans="33:109" ht="14.25" customHeight="1" x14ac:dyDescent="0.15">
      <c r="AG625620" s="8"/>
      <c r="AV625620" s="8"/>
      <c r="BK625620" s="8"/>
      <c r="BZ625620" s="8"/>
      <c r="CO625620" s="8"/>
      <c r="DD625620" s="8"/>
      <c r="DE625620" s="8"/>
    </row>
    <row r="625621" spans="33:109" ht="14.25" customHeight="1" x14ac:dyDescent="0.15">
      <c r="AG625621" s="13"/>
      <c r="AV625621" s="13"/>
      <c r="BK625621" s="13"/>
      <c r="BZ625621" s="13"/>
      <c r="CO625621" s="13"/>
      <c r="DD625621" s="13"/>
      <c r="DE625621" s="13"/>
    </row>
    <row r="625660" spans="33:109" ht="14.25" customHeight="1" x14ac:dyDescent="0.15">
      <c r="AG625660" s="27"/>
      <c r="AV625660" s="27"/>
      <c r="BK625660" s="27"/>
      <c r="BZ625660" s="27"/>
      <c r="CO625660" s="27"/>
      <c r="DD625660" s="27"/>
      <c r="DE625660" s="27"/>
    </row>
    <row r="625661" spans="33:109" ht="14.25" customHeight="1" x14ac:dyDescent="0.15">
      <c r="AG625661" s="8"/>
      <c r="AV625661" s="8"/>
      <c r="BK625661" s="8"/>
      <c r="BZ625661" s="8"/>
      <c r="CO625661" s="8"/>
      <c r="DD625661" s="8"/>
      <c r="DE625661" s="8"/>
    </row>
    <row r="625662" spans="33:109" ht="14.25" customHeight="1" x14ac:dyDescent="0.15">
      <c r="AG625662" s="13"/>
      <c r="AV625662" s="13"/>
      <c r="BK625662" s="13"/>
      <c r="BZ625662" s="13"/>
      <c r="CO625662" s="13"/>
      <c r="DD625662" s="13"/>
      <c r="DE625662" s="13"/>
    </row>
    <row r="625701" spans="33:109" ht="14.25" customHeight="1" x14ac:dyDescent="0.15">
      <c r="AG625701" s="27"/>
      <c r="AV625701" s="27"/>
      <c r="BK625701" s="27"/>
      <c r="BZ625701" s="27"/>
      <c r="CO625701" s="27"/>
      <c r="DD625701" s="27"/>
      <c r="DE625701" s="27"/>
    </row>
    <row r="625702" spans="33:109" ht="14.25" customHeight="1" x14ac:dyDescent="0.15">
      <c r="AG625702" s="8"/>
      <c r="AV625702" s="8"/>
      <c r="BK625702" s="8"/>
      <c r="BZ625702" s="8"/>
      <c r="CO625702" s="8"/>
      <c r="DD625702" s="8"/>
      <c r="DE625702" s="8"/>
    </row>
    <row r="625703" spans="33:109" ht="14.25" customHeight="1" x14ac:dyDescent="0.15">
      <c r="AG625703" s="13"/>
      <c r="AV625703" s="13"/>
      <c r="BK625703" s="13"/>
      <c r="BZ625703" s="13"/>
      <c r="CO625703" s="13"/>
      <c r="DD625703" s="13"/>
      <c r="DE625703" s="13"/>
    </row>
    <row r="625742" spans="33:109" ht="14.25" customHeight="1" x14ac:dyDescent="0.15">
      <c r="AG625742" s="27"/>
      <c r="AV625742" s="27"/>
      <c r="BK625742" s="27"/>
      <c r="BZ625742" s="27"/>
      <c r="CO625742" s="27"/>
      <c r="DD625742" s="27"/>
      <c r="DE625742" s="27"/>
    </row>
    <row r="625743" spans="33:109" ht="14.25" customHeight="1" x14ac:dyDescent="0.15">
      <c r="AG625743" s="8"/>
      <c r="AV625743" s="8"/>
      <c r="BK625743" s="8"/>
      <c r="BZ625743" s="8"/>
      <c r="CO625743" s="8"/>
      <c r="DD625743" s="8"/>
      <c r="DE625743" s="8"/>
    </row>
    <row r="625744" spans="33:109" ht="14.25" customHeight="1" x14ac:dyDescent="0.15">
      <c r="AG625744" s="13"/>
      <c r="AV625744" s="13"/>
      <c r="BK625744" s="13"/>
      <c r="BZ625744" s="13"/>
      <c r="CO625744" s="13"/>
      <c r="DD625744" s="13"/>
      <c r="DE625744" s="13"/>
    </row>
    <row r="625783" spans="33:109" ht="14.25" customHeight="1" x14ac:dyDescent="0.15">
      <c r="AG625783" s="27"/>
      <c r="AV625783" s="27"/>
      <c r="BK625783" s="27"/>
      <c r="BZ625783" s="27"/>
      <c r="CO625783" s="27"/>
      <c r="DD625783" s="27"/>
      <c r="DE625783" s="27"/>
    </row>
    <row r="625784" spans="33:109" ht="14.25" customHeight="1" x14ac:dyDescent="0.15">
      <c r="AG625784" s="8"/>
      <c r="AV625784" s="8"/>
      <c r="BK625784" s="8"/>
      <c r="BZ625784" s="8"/>
      <c r="CO625784" s="8"/>
      <c r="DD625784" s="8"/>
      <c r="DE625784" s="8"/>
    </row>
    <row r="625785" spans="33:109" ht="14.25" customHeight="1" x14ac:dyDescent="0.15">
      <c r="AG625785" s="13"/>
      <c r="AV625785" s="13"/>
      <c r="BK625785" s="13"/>
      <c r="BZ625785" s="13"/>
      <c r="CO625785" s="13"/>
      <c r="DD625785" s="13"/>
      <c r="DE625785" s="13"/>
    </row>
    <row r="625824" spans="33:109" ht="14.25" customHeight="1" x14ac:dyDescent="0.15">
      <c r="AG625824" s="27"/>
      <c r="AV625824" s="27"/>
      <c r="BK625824" s="27"/>
      <c r="BZ625824" s="27"/>
      <c r="CO625824" s="27"/>
      <c r="DD625824" s="27"/>
      <c r="DE625824" s="27"/>
    </row>
    <row r="625825" spans="33:109" ht="14.25" customHeight="1" x14ac:dyDescent="0.15">
      <c r="AG625825" s="8"/>
      <c r="AV625825" s="8"/>
      <c r="BK625825" s="8"/>
      <c r="BZ625825" s="8"/>
      <c r="CO625825" s="8"/>
      <c r="DD625825" s="8"/>
      <c r="DE625825" s="8"/>
    </row>
    <row r="625826" spans="33:109" ht="14.25" customHeight="1" x14ac:dyDescent="0.15">
      <c r="AG625826" s="13"/>
      <c r="AV625826" s="13"/>
      <c r="BK625826" s="13"/>
      <c r="BZ625826" s="13"/>
      <c r="CO625826" s="13"/>
      <c r="DD625826" s="13"/>
      <c r="DE625826" s="13"/>
    </row>
    <row r="625865" spans="33:109" ht="14.25" customHeight="1" x14ac:dyDescent="0.15">
      <c r="AG625865" s="27"/>
      <c r="AV625865" s="27"/>
      <c r="BK625865" s="27"/>
      <c r="BZ625865" s="27"/>
      <c r="CO625865" s="27"/>
      <c r="DD625865" s="27"/>
      <c r="DE625865" s="27"/>
    </row>
    <row r="625866" spans="33:109" ht="14.25" customHeight="1" x14ac:dyDescent="0.15">
      <c r="AG625866" s="8"/>
      <c r="AV625866" s="8"/>
      <c r="BK625866" s="8"/>
      <c r="BZ625866" s="8"/>
      <c r="CO625866" s="8"/>
      <c r="DD625866" s="8"/>
      <c r="DE625866" s="8"/>
    </row>
    <row r="625867" spans="33:109" ht="14.25" customHeight="1" x14ac:dyDescent="0.15">
      <c r="AG625867" s="13"/>
      <c r="AV625867" s="13"/>
      <c r="BK625867" s="13"/>
      <c r="BZ625867" s="13"/>
      <c r="CO625867" s="13"/>
      <c r="DD625867" s="13"/>
      <c r="DE625867" s="13"/>
    </row>
    <row r="625906" spans="33:109" ht="14.25" customHeight="1" x14ac:dyDescent="0.15">
      <c r="AG625906" s="27"/>
      <c r="AV625906" s="27"/>
      <c r="BK625906" s="27"/>
      <c r="BZ625906" s="27"/>
      <c r="CO625906" s="27"/>
      <c r="DD625906" s="27"/>
      <c r="DE625906" s="27"/>
    </row>
    <row r="625907" spans="33:109" ht="14.25" customHeight="1" x14ac:dyDescent="0.15">
      <c r="AG625907" s="8"/>
      <c r="AV625907" s="8"/>
      <c r="BK625907" s="8"/>
      <c r="BZ625907" s="8"/>
      <c r="CO625907" s="8"/>
      <c r="DD625907" s="8"/>
      <c r="DE625907" s="8"/>
    </row>
    <row r="625908" spans="33:109" ht="14.25" customHeight="1" x14ac:dyDescent="0.15">
      <c r="AG625908" s="13"/>
      <c r="AV625908" s="13"/>
      <c r="BK625908" s="13"/>
      <c r="BZ625908" s="13"/>
      <c r="CO625908" s="13"/>
      <c r="DD625908" s="13"/>
      <c r="DE625908" s="13"/>
    </row>
    <row r="625947" spans="33:109" ht="14.25" customHeight="1" x14ac:dyDescent="0.15">
      <c r="AG625947" s="27"/>
      <c r="AV625947" s="27"/>
      <c r="BK625947" s="27"/>
      <c r="BZ625947" s="27"/>
      <c r="CO625947" s="27"/>
      <c r="DD625947" s="27"/>
      <c r="DE625947" s="27"/>
    </row>
    <row r="625948" spans="33:109" ht="14.25" customHeight="1" x14ac:dyDescent="0.15">
      <c r="AG625948" s="8"/>
      <c r="AV625948" s="8"/>
      <c r="BK625948" s="8"/>
      <c r="BZ625948" s="8"/>
      <c r="CO625948" s="8"/>
      <c r="DD625948" s="8"/>
      <c r="DE625948" s="8"/>
    </row>
    <row r="625949" spans="33:109" ht="14.25" customHeight="1" x14ac:dyDescent="0.15">
      <c r="AG625949" s="13"/>
      <c r="AV625949" s="13"/>
      <c r="BK625949" s="13"/>
      <c r="BZ625949" s="13"/>
      <c r="CO625949" s="13"/>
      <c r="DD625949" s="13"/>
      <c r="DE625949" s="13"/>
    </row>
    <row r="625988" spans="33:109" ht="14.25" customHeight="1" x14ac:dyDescent="0.15">
      <c r="AG625988" s="27"/>
      <c r="AV625988" s="27"/>
      <c r="BK625988" s="27"/>
      <c r="BZ625988" s="27"/>
      <c r="CO625988" s="27"/>
      <c r="DD625988" s="27"/>
      <c r="DE625988" s="27"/>
    </row>
    <row r="625989" spans="33:109" ht="14.25" customHeight="1" x14ac:dyDescent="0.15">
      <c r="AG625989" s="8"/>
      <c r="AV625989" s="8"/>
      <c r="BK625989" s="8"/>
      <c r="BZ625989" s="8"/>
      <c r="CO625989" s="8"/>
      <c r="DD625989" s="8"/>
      <c r="DE625989" s="8"/>
    </row>
    <row r="625990" spans="33:109" ht="14.25" customHeight="1" x14ac:dyDescent="0.15">
      <c r="AG625990" s="13"/>
      <c r="AV625990" s="13"/>
      <c r="BK625990" s="13"/>
      <c r="BZ625990" s="13"/>
      <c r="CO625990" s="13"/>
      <c r="DD625990" s="13"/>
      <c r="DE625990" s="13"/>
    </row>
    <row r="626029" spans="33:109" ht="14.25" customHeight="1" x14ac:dyDescent="0.15">
      <c r="AG626029" s="27"/>
      <c r="AV626029" s="27"/>
      <c r="BK626029" s="27"/>
      <c r="BZ626029" s="27"/>
      <c r="CO626029" s="27"/>
      <c r="DD626029" s="27"/>
      <c r="DE626029" s="27"/>
    </row>
    <row r="626030" spans="33:109" ht="14.25" customHeight="1" x14ac:dyDescent="0.15">
      <c r="AG626030" s="8"/>
      <c r="AV626030" s="8"/>
      <c r="BK626030" s="8"/>
      <c r="BZ626030" s="8"/>
      <c r="CO626030" s="8"/>
      <c r="DD626030" s="8"/>
      <c r="DE626030" s="8"/>
    </row>
    <row r="626031" spans="33:109" ht="14.25" customHeight="1" x14ac:dyDescent="0.15">
      <c r="AG626031" s="13"/>
      <c r="AV626031" s="13"/>
      <c r="BK626031" s="13"/>
      <c r="BZ626031" s="13"/>
      <c r="CO626031" s="13"/>
      <c r="DD626031" s="13"/>
      <c r="DE626031" s="13"/>
    </row>
    <row r="626070" spans="33:109" ht="14.25" customHeight="1" x14ac:dyDescent="0.15">
      <c r="AG626070" s="27"/>
      <c r="AV626070" s="27"/>
      <c r="BK626070" s="27"/>
      <c r="BZ626070" s="27"/>
      <c r="CO626070" s="27"/>
      <c r="DD626070" s="27"/>
      <c r="DE626070" s="27"/>
    </row>
    <row r="626071" spans="33:109" ht="14.25" customHeight="1" x14ac:dyDescent="0.15">
      <c r="AG626071" s="8"/>
      <c r="AV626071" s="8"/>
      <c r="BK626071" s="8"/>
      <c r="BZ626071" s="8"/>
      <c r="CO626071" s="8"/>
      <c r="DD626071" s="8"/>
      <c r="DE626071" s="8"/>
    </row>
    <row r="626072" spans="33:109" ht="14.25" customHeight="1" x14ac:dyDescent="0.15">
      <c r="AG626072" s="13"/>
      <c r="AV626072" s="13"/>
      <c r="BK626072" s="13"/>
      <c r="BZ626072" s="13"/>
      <c r="CO626072" s="13"/>
      <c r="DD626072" s="13"/>
      <c r="DE626072" s="13"/>
    </row>
    <row r="626111" spans="33:109" ht="14.25" customHeight="1" x14ac:dyDescent="0.15">
      <c r="AG626111" s="27"/>
      <c r="AV626111" s="27"/>
      <c r="BK626111" s="27"/>
      <c r="BZ626111" s="27"/>
      <c r="CO626111" s="27"/>
      <c r="DD626111" s="27"/>
      <c r="DE626111" s="27"/>
    </row>
    <row r="626112" spans="33:109" ht="14.25" customHeight="1" x14ac:dyDescent="0.15">
      <c r="AG626112" s="8"/>
      <c r="AV626112" s="8"/>
      <c r="BK626112" s="8"/>
      <c r="BZ626112" s="8"/>
      <c r="CO626112" s="8"/>
      <c r="DD626112" s="8"/>
      <c r="DE626112" s="8"/>
    </row>
    <row r="626113" spans="33:109" ht="14.25" customHeight="1" x14ac:dyDescent="0.15">
      <c r="AG626113" s="13"/>
      <c r="AV626113" s="13"/>
      <c r="BK626113" s="13"/>
      <c r="BZ626113" s="13"/>
      <c r="CO626113" s="13"/>
      <c r="DD626113" s="13"/>
      <c r="DE626113" s="13"/>
    </row>
    <row r="626152" spans="33:109" ht="14.25" customHeight="1" x14ac:dyDescent="0.15">
      <c r="AG626152" s="27"/>
      <c r="AV626152" s="27"/>
      <c r="BK626152" s="27"/>
      <c r="BZ626152" s="27"/>
      <c r="CO626152" s="27"/>
      <c r="DD626152" s="27"/>
      <c r="DE626152" s="27"/>
    </row>
    <row r="626153" spans="33:109" ht="14.25" customHeight="1" x14ac:dyDescent="0.15">
      <c r="AG626153" s="8"/>
      <c r="AV626153" s="8"/>
      <c r="BK626153" s="8"/>
      <c r="BZ626153" s="8"/>
      <c r="CO626153" s="8"/>
      <c r="DD626153" s="8"/>
      <c r="DE626153" s="8"/>
    </row>
    <row r="626154" spans="33:109" ht="14.25" customHeight="1" x14ac:dyDescent="0.15">
      <c r="AG626154" s="13"/>
      <c r="AV626154" s="13"/>
      <c r="BK626154" s="13"/>
      <c r="BZ626154" s="13"/>
      <c r="CO626154" s="13"/>
      <c r="DD626154" s="13"/>
      <c r="DE626154" s="13"/>
    </row>
    <row r="626193" spans="33:109" ht="14.25" customHeight="1" x14ac:dyDescent="0.15">
      <c r="AG626193" s="27"/>
      <c r="AV626193" s="27"/>
      <c r="BK626193" s="27"/>
      <c r="BZ626193" s="27"/>
      <c r="CO626193" s="27"/>
      <c r="DD626193" s="27"/>
      <c r="DE626193" s="27"/>
    </row>
    <row r="626194" spans="33:109" ht="14.25" customHeight="1" x14ac:dyDescent="0.15">
      <c r="AG626194" s="8"/>
      <c r="AV626194" s="8"/>
      <c r="BK626194" s="8"/>
      <c r="BZ626194" s="8"/>
      <c r="CO626194" s="8"/>
      <c r="DD626194" s="8"/>
      <c r="DE626194" s="8"/>
    </row>
    <row r="626195" spans="33:109" ht="14.25" customHeight="1" x14ac:dyDescent="0.15">
      <c r="AG626195" s="13"/>
      <c r="AV626195" s="13"/>
      <c r="BK626195" s="13"/>
      <c r="BZ626195" s="13"/>
      <c r="CO626195" s="13"/>
      <c r="DD626195" s="13"/>
      <c r="DE626195" s="13"/>
    </row>
    <row r="626234" spans="33:109" ht="14.25" customHeight="1" x14ac:dyDescent="0.15">
      <c r="AG626234" s="27"/>
      <c r="AV626234" s="27"/>
      <c r="BK626234" s="27"/>
      <c r="BZ626234" s="27"/>
      <c r="CO626234" s="27"/>
      <c r="DD626234" s="27"/>
      <c r="DE626234" s="27"/>
    </row>
    <row r="626235" spans="33:109" ht="14.25" customHeight="1" x14ac:dyDescent="0.15">
      <c r="AG626235" s="8"/>
      <c r="AV626235" s="8"/>
      <c r="BK626235" s="8"/>
      <c r="BZ626235" s="8"/>
      <c r="CO626235" s="8"/>
      <c r="DD626235" s="8"/>
      <c r="DE626235" s="8"/>
    </row>
    <row r="626236" spans="33:109" ht="14.25" customHeight="1" x14ac:dyDescent="0.15">
      <c r="AG626236" s="13"/>
      <c r="AV626236" s="13"/>
      <c r="BK626236" s="13"/>
      <c r="BZ626236" s="13"/>
      <c r="CO626236" s="13"/>
      <c r="DD626236" s="13"/>
      <c r="DE626236" s="13"/>
    </row>
    <row r="626275" spans="33:109" ht="14.25" customHeight="1" x14ac:dyDescent="0.15">
      <c r="AG626275" s="27"/>
      <c r="AV626275" s="27"/>
      <c r="BK626275" s="27"/>
      <c r="BZ626275" s="27"/>
      <c r="CO626275" s="27"/>
      <c r="DD626275" s="27"/>
      <c r="DE626275" s="27"/>
    </row>
    <row r="626276" spans="33:109" ht="14.25" customHeight="1" x14ac:dyDescent="0.15">
      <c r="AG626276" s="8"/>
      <c r="AV626276" s="8"/>
      <c r="BK626276" s="8"/>
      <c r="BZ626276" s="8"/>
      <c r="CO626276" s="8"/>
      <c r="DD626276" s="8"/>
      <c r="DE626276" s="8"/>
    </row>
    <row r="626277" spans="33:109" ht="14.25" customHeight="1" x14ac:dyDescent="0.15">
      <c r="AG626277" s="13"/>
      <c r="AV626277" s="13"/>
      <c r="BK626277" s="13"/>
      <c r="BZ626277" s="13"/>
      <c r="CO626277" s="13"/>
      <c r="DD626277" s="13"/>
      <c r="DE626277" s="13"/>
    </row>
    <row r="626316" spans="33:109" ht="14.25" customHeight="1" x14ac:dyDescent="0.15">
      <c r="AG626316" s="27"/>
      <c r="AV626316" s="27"/>
      <c r="BK626316" s="27"/>
      <c r="BZ626316" s="27"/>
      <c r="CO626316" s="27"/>
      <c r="DD626316" s="27"/>
      <c r="DE626316" s="27"/>
    </row>
    <row r="626317" spans="33:109" ht="14.25" customHeight="1" x14ac:dyDescent="0.15">
      <c r="AG626317" s="8"/>
      <c r="AV626317" s="8"/>
      <c r="BK626317" s="8"/>
      <c r="BZ626317" s="8"/>
      <c r="CO626317" s="8"/>
      <c r="DD626317" s="8"/>
      <c r="DE626317" s="8"/>
    </row>
    <row r="626318" spans="33:109" ht="14.25" customHeight="1" x14ac:dyDescent="0.15">
      <c r="AG626318" s="13"/>
      <c r="AV626318" s="13"/>
      <c r="BK626318" s="13"/>
      <c r="BZ626318" s="13"/>
      <c r="CO626318" s="13"/>
      <c r="DD626318" s="13"/>
      <c r="DE626318" s="13"/>
    </row>
    <row r="626357" spans="33:109" ht="14.25" customHeight="1" x14ac:dyDescent="0.15">
      <c r="AG626357" s="27"/>
      <c r="AV626357" s="27"/>
      <c r="BK626357" s="27"/>
      <c r="BZ626357" s="27"/>
      <c r="CO626357" s="27"/>
      <c r="DD626357" s="27"/>
      <c r="DE626357" s="27"/>
    </row>
    <row r="626358" spans="33:109" ht="14.25" customHeight="1" x14ac:dyDescent="0.15">
      <c r="AG626358" s="8"/>
      <c r="AV626358" s="8"/>
      <c r="BK626358" s="8"/>
      <c r="BZ626358" s="8"/>
      <c r="CO626358" s="8"/>
      <c r="DD626358" s="8"/>
      <c r="DE626358" s="8"/>
    </row>
    <row r="626359" spans="33:109" ht="14.25" customHeight="1" x14ac:dyDescent="0.15">
      <c r="AG626359" s="13"/>
      <c r="AV626359" s="13"/>
      <c r="BK626359" s="13"/>
      <c r="BZ626359" s="13"/>
      <c r="CO626359" s="13"/>
      <c r="DD626359" s="13"/>
      <c r="DE626359" s="13"/>
    </row>
    <row r="626398" spans="33:109" ht="14.25" customHeight="1" x14ac:dyDescent="0.15">
      <c r="AG626398" s="27"/>
      <c r="AV626398" s="27"/>
      <c r="BK626398" s="27"/>
      <c r="BZ626398" s="27"/>
      <c r="CO626398" s="27"/>
      <c r="DD626398" s="27"/>
      <c r="DE626398" s="27"/>
    </row>
    <row r="626399" spans="33:109" ht="14.25" customHeight="1" x14ac:dyDescent="0.15">
      <c r="AG626399" s="8"/>
      <c r="AV626399" s="8"/>
      <c r="BK626399" s="8"/>
      <c r="BZ626399" s="8"/>
      <c r="CO626399" s="8"/>
      <c r="DD626399" s="8"/>
      <c r="DE626399" s="8"/>
    </row>
    <row r="626400" spans="33:109" ht="14.25" customHeight="1" x14ac:dyDescent="0.15">
      <c r="AG626400" s="13"/>
      <c r="AV626400" s="13"/>
      <c r="BK626400" s="13"/>
      <c r="BZ626400" s="13"/>
      <c r="CO626400" s="13"/>
      <c r="DD626400" s="13"/>
      <c r="DE626400" s="13"/>
    </row>
    <row r="626439" spans="33:109" ht="14.25" customHeight="1" x14ac:dyDescent="0.15">
      <c r="AG626439" s="27"/>
      <c r="AV626439" s="27"/>
      <c r="BK626439" s="27"/>
      <c r="BZ626439" s="27"/>
      <c r="CO626439" s="27"/>
      <c r="DD626439" s="27"/>
      <c r="DE626439" s="27"/>
    </row>
    <row r="626440" spans="33:109" ht="14.25" customHeight="1" x14ac:dyDescent="0.15">
      <c r="AG626440" s="8"/>
      <c r="AV626440" s="8"/>
      <c r="BK626440" s="8"/>
      <c r="BZ626440" s="8"/>
      <c r="CO626440" s="8"/>
      <c r="DD626440" s="8"/>
      <c r="DE626440" s="8"/>
    </row>
    <row r="626441" spans="33:109" ht="14.25" customHeight="1" x14ac:dyDescent="0.15">
      <c r="AG626441" s="13"/>
      <c r="AV626441" s="13"/>
      <c r="BK626441" s="13"/>
      <c r="BZ626441" s="13"/>
      <c r="CO626441" s="13"/>
      <c r="DD626441" s="13"/>
      <c r="DE626441" s="13"/>
    </row>
    <row r="626480" spans="33:109" ht="14.25" customHeight="1" x14ac:dyDescent="0.15">
      <c r="AG626480" s="27"/>
      <c r="AV626480" s="27"/>
      <c r="BK626480" s="27"/>
      <c r="BZ626480" s="27"/>
      <c r="CO626480" s="27"/>
      <c r="DD626480" s="27"/>
      <c r="DE626480" s="27"/>
    </row>
    <row r="626481" spans="33:109" ht="14.25" customHeight="1" x14ac:dyDescent="0.15">
      <c r="AG626481" s="8"/>
      <c r="AV626481" s="8"/>
      <c r="BK626481" s="8"/>
      <c r="BZ626481" s="8"/>
      <c r="CO626481" s="8"/>
      <c r="DD626481" s="8"/>
      <c r="DE626481" s="8"/>
    </row>
    <row r="626482" spans="33:109" ht="14.25" customHeight="1" x14ac:dyDescent="0.15">
      <c r="AG626482" s="13"/>
      <c r="AV626482" s="13"/>
      <c r="BK626482" s="13"/>
      <c r="BZ626482" s="13"/>
      <c r="CO626482" s="13"/>
      <c r="DD626482" s="13"/>
      <c r="DE626482" s="13"/>
    </row>
    <row r="626521" spans="33:109" ht="14.25" customHeight="1" x14ac:dyDescent="0.15">
      <c r="AG626521" s="27"/>
      <c r="AV626521" s="27"/>
      <c r="BK626521" s="27"/>
      <c r="BZ626521" s="27"/>
      <c r="CO626521" s="27"/>
      <c r="DD626521" s="27"/>
      <c r="DE626521" s="27"/>
    </row>
    <row r="626522" spans="33:109" ht="14.25" customHeight="1" x14ac:dyDescent="0.15">
      <c r="AG626522" s="8"/>
      <c r="AV626522" s="8"/>
      <c r="BK626522" s="8"/>
      <c r="BZ626522" s="8"/>
      <c r="CO626522" s="8"/>
      <c r="DD626522" s="8"/>
      <c r="DE626522" s="8"/>
    </row>
    <row r="626523" spans="33:109" ht="14.25" customHeight="1" x14ac:dyDescent="0.15">
      <c r="AG626523" s="13"/>
      <c r="AV626523" s="13"/>
      <c r="BK626523" s="13"/>
      <c r="BZ626523" s="13"/>
      <c r="CO626523" s="13"/>
      <c r="DD626523" s="13"/>
      <c r="DE626523" s="13"/>
    </row>
    <row r="626562" spans="33:109" ht="14.25" customHeight="1" x14ac:dyDescent="0.15">
      <c r="AG626562" s="27"/>
      <c r="AV626562" s="27"/>
      <c r="BK626562" s="27"/>
      <c r="BZ626562" s="27"/>
      <c r="CO626562" s="27"/>
      <c r="DD626562" s="27"/>
      <c r="DE626562" s="27"/>
    </row>
    <row r="626563" spans="33:109" ht="14.25" customHeight="1" x14ac:dyDescent="0.15">
      <c r="AG626563" s="8"/>
      <c r="AV626563" s="8"/>
      <c r="BK626563" s="8"/>
      <c r="BZ626563" s="8"/>
      <c r="CO626563" s="8"/>
      <c r="DD626563" s="8"/>
      <c r="DE626563" s="8"/>
    </row>
    <row r="626564" spans="33:109" ht="14.25" customHeight="1" x14ac:dyDescent="0.15">
      <c r="AG626564" s="13"/>
      <c r="AV626564" s="13"/>
      <c r="BK626564" s="13"/>
      <c r="BZ626564" s="13"/>
      <c r="CO626564" s="13"/>
      <c r="DD626564" s="13"/>
      <c r="DE626564" s="13"/>
    </row>
    <row r="626603" spans="33:109" ht="14.25" customHeight="1" x14ac:dyDescent="0.15">
      <c r="AG626603" s="27"/>
      <c r="AV626603" s="27"/>
      <c r="BK626603" s="27"/>
      <c r="BZ626603" s="27"/>
      <c r="CO626603" s="27"/>
      <c r="DD626603" s="27"/>
      <c r="DE626603" s="27"/>
    </row>
    <row r="626604" spans="33:109" ht="14.25" customHeight="1" x14ac:dyDescent="0.15">
      <c r="AG626604" s="8"/>
      <c r="AV626604" s="8"/>
      <c r="BK626604" s="8"/>
      <c r="BZ626604" s="8"/>
      <c r="CO626604" s="8"/>
      <c r="DD626604" s="8"/>
      <c r="DE626604" s="8"/>
    </row>
    <row r="626605" spans="33:109" ht="14.25" customHeight="1" x14ac:dyDescent="0.15">
      <c r="AG626605" s="13"/>
      <c r="AV626605" s="13"/>
      <c r="BK626605" s="13"/>
      <c r="BZ626605" s="13"/>
      <c r="CO626605" s="13"/>
      <c r="DD626605" s="13"/>
      <c r="DE626605" s="13"/>
    </row>
    <row r="626644" spans="33:109" ht="14.25" customHeight="1" x14ac:dyDescent="0.15">
      <c r="AG626644" s="27"/>
      <c r="AV626644" s="27"/>
      <c r="BK626644" s="27"/>
      <c r="BZ626644" s="27"/>
      <c r="CO626644" s="27"/>
      <c r="DD626644" s="27"/>
      <c r="DE626644" s="27"/>
    </row>
    <row r="626645" spans="33:109" ht="14.25" customHeight="1" x14ac:dyDescent="0.15">
      <c r="AG626645" s="8"/>
      <c r="AV626645" s="8"/>
      <c r="BK626645" s="8"/>
      <c r="BZ626645" s="8"/>
      <c r="CO626645" s="8"/>
      <c r="DD626645" s="8"/>
      <c r="DE626645" s="8"/>
    </row>
    <row r="626646" spans="33:109" ht="14.25" customHeight="1" x14ac:dyDescent="0.15">
      <c r="AG626646" s="13"/>
      <c r="AV626646" s="13"/>
      <c r="BK626646" s="13"/>
      <c r="BZ626646" s="13"/>
      <c r="CO626646" s="13"/>
      <c r="DD626646" s="13"/>
      <c r="DE626646" s="13"/>
    </row>
    <row r="626685" spans="33:109" ht="14.25" customHeight="1" x14ac:dyDescent="0.15">
      <c r="AG626685" s="27"/>
      <c r="AV626685" s="27"/>
      <c r="BK626685" s="27"/>
      <c r="BZ626685" s="27"/>
      <c r="CO626685" s="27"/>
      <c r="DD626685" s="27"/>
      <c r="DE626685" s="27"/>
    </row>
    <row r="626686" spans="33:109" ht="14.25" customHeight="1" x14ac:dyDescent="0.15">
      <c r="AG626686" s="8"/>
      <c r="AV626686" s="8"/>
      <c r="BK626686" s="8"/>
      <c r="BZ626686" s="8"/>
      <c r="CO626686" s="8"/>
      <c r="DD626686" s="8"/>
      <c r="DE626686" s="8"/>
    </row>
    <row r="626687" spans="33:109" ht="14.25" customHeight="1" x14ac:dyDescent="0.15">
      <c r="AG626687" s="13"/>
      <c r="AV626687" s="13"/>
      <c r="BK626687" s="13"/>
      <c r="BZ626687" s="13"/>
      <c r="CO626687" s="13"/>
      <c r="DD626687" s="13"/>
      <c r="DE626687" s="13"/>
    </row>
    <row r="626726" spans="33:109" ht="14.25" customHeight="1" x14ac:dyDescent="0.15">
      <c r="AG626726" s="27"/>
      <c r="AV626726" s="27"/>
      <c r="BK626726" s="27"/>
      <c r="BZ626726" s="27"/>
      <c r="CO626726" s="27"/>
      <c r="DD626726" s="27"/>
      <c r="DE626726" s="27"/>
    </row>
    <row r="626727" spans="33:109" ht="14.25" customHeight="1" x14ac:dyDescent="0.15">
      <c r="AG626727" s="8"/>
      <c r="AV626727" s="8"/>
      <c r="BK626727" s="8"/>
      <c r="BZ626727" s="8"/>
      <c r="CO626727" s="8"/>
      <c r="DD626727" s="8"/>
      <c r="DE626727" s="8"/>
    </row>
    <row r="626728" spans="33:109" ht="14.25" customHeight="1" x14ac:dyDescent="0.15">
      <c r="AG626728" s="13"/>
      <c r="AV626728" s="13"/>
      <c r="BK626728" s="13"/>
      <c r="BZ626728" s="13"/>
      <c r="CO626728" s="13"/>
      <c r="DD626728" s="13"/>
      <c r="DE626728" s="13"/>
    </row>
    <row r="626767" spans="33:109" ht="14.25" customHeight="1" x14ac:dyDescent="0.15">
      <c r="AG626767" s="27"/>
      <c r="AV626767" s="27"/>
      <c r="BK626767" s="27"/>
      <c r="BZ626767" s="27"/>
      <c r="CO626767" s="27"/>
      <c r="DD626767" s="27"/>
      <c r="DE626767" s="27"/>
    </row>
    <row r="626768" spans="33:109" ht="14.25" customHeight="1" x14ac:dyDescent="0.15">
      <c r="AG626768" s="8"/>
      <c r="AV626768" s="8"/>
      <c r="BK626768" s="8"/>
      <c r="BZ626768" s="8"/>
      <c r="CO626768" s="8"/>
      <c r="DD626768" s="8"/>
      <c r="DE626768" s="8"/>
    </row>
    <row r="626769" spans="33:109" ht="14.25" customHeight="1" x14ac:dyDescent="0.15">
      <c r="AG626769" s="13"/>
      <c r="AV626769" s="13"/>
      <c r="BK626769" s="13"/>
      <c r="BZ626769" s="13"/>
      <c r="CO626769" s="13"/>
      <c r="DD626769" s="13"/>
      <c r="DE626769" s="13"/>
    </row>
    <row r="626808" spans="33:109" ht="14.25" customHeight="1" x14ac:dyDescent="0.15">
      <c r="AG626808" s="27"/>
      <c r="AV626808" s="27"/>
      <c r="BK626808" s="27"/>
      <c r="BZ626808" s="27"/>
      <c r="CO626808" s="27"/>
      <c r="DD626808" s="27"/>
      <c r="DE626808" s="27"/>
    </row>
    <row r="626809" spans="33:109" ht="14.25" customHeight="1" x14ac:dyDescent="0.15">
      <c r="AG626809" s="8"/>
      <c r="AV626809" s="8"/>
      <c r="BK626809" s="8"/>
      <c r="BZ626809" s="8"/>
      <c r="CO626809" s="8"/>
      <c r="DD626809" s="8"/>
      <c r="DE626809" s="8"/>
    </row>
    <row r="626810" spans="33:109" ht="14.25" customHeight="1" x14ac:dyDescent="0.15">
      <c r="AG626810" s="13"/>
      <c r="AV626810" s="13"/>
      <c r="BK626810" s="13"/>
      <c r="BZ626810" s="13"/>
      <c r="CO626810" s="13"/>
      <c r="DD626810" s="13"/>
      <c r="DE626810" s="13"/>
    </row>
    <row r="626849" spans="33:109" ht="14.25" customHeight="1" x14ac:dyDescent="0.15">
      <c r="AG626849" s="27"/>
      <c r="AV626849" s="27"/>
      <c r="BK626849" s="27"/>
      <c r="BZ626849" s="27"/>
      <c r="CO626849" s="27"/>
      <c r="DD626849" s="27"/>
      <c r="DE626849" s="27"/>
    </row>
    <row r="626850" spans="33:109" ht="14.25" customHeight="1" x14ac:dyDescent="0.15">
      <c r="AG626850" s="8"/>
      <c r="AV626850" s="8"/>
      <c r="BK626850" s="8"/>
      <c r="BZ626850" s="8"/>
      <c r="CO626850" s="8"/>
      <c r="DD626850" s="8"/>
      <c r="DE626850" s="8"/>
    </row>
    <row r="626851" spans="33:109" ht="14.25" customHeight="1" x14ac:dyDescent="0.15">
      <c r="AG626851" s="13"/>
      <c r="AV626851" s="13"/>
      <c r="BK626851" s="13"/>
      <c r="BZ626851" s="13"/>
      <c r="CO626851" s="13"/>
      <c r="DD626851" s="13"/>
      <c r="DE626851" s="13"/>
    </row>
    <row r="626890" spans="33:109" ht="14.25" customHeight="1" x14ac:dyDescent="0.15">
      <c r="AG626890" s="27"/>
      <c r="AV626890" s="27"/>
      <c r="BK626890" s="27"/>
      <c r="BZ626890" s="27"/>
      <c r="CO626890" s="27"/>
      <c r="DD626890" s="27"/>
      <c r="DE626890" s="27"/>
    </row>
    <row r="626891" spans="33:109" ht="14.25" customHeight="1" x14ac:dyDescent="0.15">
      <c r="AG626891" s="8"/>
      <c r="AV626891" s="8"/>
      <c r="BK626891" s="8"/>
      <c r="BZ626891" s="8"/>
      <c r="CO626891" s="8"/>
      <c r="DD626891" s="8"/>
      <c r="DE626891" s="8"/>
    </row>
    <row r="626892" spans="33:109" ht="14.25" customHeight="1" x14ac:dyDescent="0.15">
      <c r="AG626892" s="13"/>
      <c r="AV626892" s="13"/>
      <c r="BK626892" s="13"/>
      <c r="BZ626892" s="13"/>
      <c r="CO626892" s="13"/>
      <c r="DD626892" s="13"/>
      <c r="DE626892" s="13"/>
    </row>
    <row r="626931" spans="33:109" ht="14.25" customHeight="1" x14ac:dyDescent="0.15">
      <c r="AG626931" s="27"/>
      <c r="AV626931" s="27"/>
      <c r="BK626931" s="27"/>
      <c r="BZ626931" s="27"/>
      <c r="CO626931" s="27"/>
      <c r="DD626931" s="27"/>
      <c r="DE626931" s="27"/>
    </row>
    <row r="626932" spans="33:109" ht="14.25" customHeight="1" x14ac:dyDescent="0.15">
      <c r="AG626932" s="8"/>
      <c r="AV626932" s="8"/>
      <c r="BK626932" s="8"/>
      <c r="BZ626932" s="8"/>
      <c r="CO626932" s="8"/>
      <c r="DD626932" s="8"/>
      <c r="DE626932" s="8"/>
    </row>
    <row r="626933" spans="33:109" ht="14.25" customHeight="1" x14ac:dyDescent="0.15">
      <c r="AG626933" s="13"/>
      <c r="AV626933" s="13"/>
      <c r="BK626933" s="13"/>
      <c r="BZ626933" s="13"/>
      <c r="CO626933" s="13"/>
      <c r="DD626933" s="13"/>
      <c r="DE626933" s="13"/>
    </row>
    <row r="626972" spans="33:109" ht="14.25" customHeight="1" x14ac:dyDescent="0.15">
      <c r="AG626972" s="27"/>
      <c r="AV626972" s="27"/>
      <c r="BK626972" s="27"/>
      <c r="BZ626972" s="27"/>
      <c r="CO626972" s="27"/>
      <c r="DD626972" s="27"/>
      <c r="DE626972" s="27"/>
    </row>
    <row r="626973" spans="33:109" ht="14.25" customHeight="1" x14ac:dyDescent="0.15">
      <c r="AG626973" s="8"/>
      <c r="AV626973" s="8"/>
      <c r="BK626973" s="8"/>
      <c r="BZ626973" s="8"/>
      <c r="CO626973" s="8"/>
      <c r="DD626973" s="8"/>
      <c r="DE626973" s="8"/>
    </row>
    <row r="626974" spans="33:109" ht="14.25" customHeight="1" x14ac:dyDescent="0.15">
      <c r="AG626974" s="13"/>
      <c r="AV626974" s="13"/>
      <c r="BK626974" s="13"/>
      <c r="BZ626974" s="13"/>
      <c r="CO626974" s="13"/>
      <c r="DD626974" s="13"/>
      <c r="DE626974" s="13"/>
    </row>
    <row r="627013" spans="33:109" ht="14.25" customHeight="1" x14ac:dyDescent="0.15">
      <c r="AG627013" s="27"/>
      <c r="AV627013" s="27"/>
      <c r="BK627013" s="27"/>
      <c r="BZ627013" s="27"/>
      <c r="CO627013" s="27"/>
      <c r="DD627013" s="27"/>
      <c r="DE627013" s="27"/>
    </row>
    <row r="627014" spans="33:109" ht="14.25" customHeight="1" x14ac:dyDescent="0.15">
      <c r="AG627014" s="8"/>
      <c r="AV627014" s="8"/>
      <c r="BK627014" s="8"/>
      <c r="BZ627014" s="8"/>
      <c r="CO627014" s="8"/>
      <c r="DD627014" s="8"/>
      <c r="DE627014" s="8"/>
    </row>
    <row r="627015" spans="33:109" ht="14.25" customHeight="1" x14ac:dyDescent="0.15">
      <c r="AG627015" s="13"/>
      <c r="AV627015" s="13"/>
      <c r="BK627015" s="13"/>
      <c r="BZ627015" s="13"/>
      <c r="CO627015" s="13"/>
      <c r="DD627015" s="13"/>
      <c r="DE627015" s="13"/>
    </row>
    <row r="627054" spans="33:109" ht="14.25" customHeight="1" x14ac:dyDescent="0.15">
      <c r="AG627054" s="27"/>
      <c r="AV627054" s="27"/>
      <c r="BK627054" s="27"/>
      <c r="BZ627054" s="27"/>
      <c r="CO627054" s="27"/>
      <c r="DD627054" s="27"/>
      <c r="DE627054" s="27"/>
    </row>
    <row r="627055" spans="33:109" ht="14.25" customHeight="1" x14ac:dyDescent="0.15">
      <c r="AG627055" s="8"/>
      <c r="AV627055" s="8"/>
      <c r="BK627055" s="8"/>
      <c r="BZ627055" s="8"/>
      <c r="CO627055" s="8"/>
      <c r="DD627055" s="8"/>
      <c r="DE627055" s="8"/>
    </row>
    <row r="627056" spans="33:109" ht="14.25" customHeight="1" x14ac:dyDescent="0.15">
      <c r="AG627056" s="13"/>
      <c r="AV627056" s="13"/>
      <c r="BK627056" s="13"/>
      <c r="BZ627056" s="13"/>
      <c r="CO627056" s="13"/>
      <c r="DD627056" s="13"/>
      <c r="DE627056" s="13"/>
    </row>
    <row r="627095" spans="33:109" ht="14.25" customHeight="1" x14ac:dyDescent="0.15">
      <c r="AG627095" s="27"/>
      <c r="AV627095" s="27"/>
      <c r="BK627095" s="27"/>
      <c r="BZ627095" s="27"/>
      <c r="CO627095" s="27"/>
      <c r="DD627095" s="27"/>
      <c r="DE627095" s="27"/>
    </row>
    <row r="627096" spans="33:109" ht="14.25" customHeight="1" x14ac:dyDescent="0.15">
      <c r="AG627096" s="8"/>
      <c r="AV627096" s="8"/>
      <c r="BK627096" s="8"/>
      <c r="BZ627096" s="8"/>
      <c r="CO627096" s="8"/>
      <c r="DD627096" s="8"/>
      <c r="DE627096" s="8"/>
    </row>
    <row r="627097" spans="33:109" ht="14.25" customHeight="1" x14ac:dyDescent="0.15">
      <c r="AG627097" s="13"/>
      <c r="AV627097" s="13"/>
      <c r="BK627097" s="13"/>
      <c r="BZ627097" s="13"/>
      <c r="CO627097" s="13"/>
      <c r="DD627097" s="13"/>
      <c r="DE627097" s="13"/>
    </row>
    <row r="627136" spans="33:109" ht="14.25" customHeight="1" x14ac:dyDescent="0.15">
      <c r="AG627136" s="27"/>
      <c r="AV627136" s="27"/>
      <c r="BK627136" s="27"/>
      <c r="BZ627136" s="27"/>
      <c r="CO627136" s="27"/>
      <c r="DD627136" s="27"/>
      <c r="DE627136" s="27"/>
    </row>
    <row r="627137" spans="33:109" ht="14.25" customHeight="1" x14ac:dyDescent="0.15">
      <c r="AG627137" s="8"/>
      <c r="AV627137" s="8"/>
      <c r="BK627137" s="8"/>
      <c r="BZ627137" s="8"/>
      <c r="CO627137" s="8"/>
      <c r="DD627137" s="8"/>
      <c r="DE627137" s="8"/>
    </row>
    <row r="627138" spans="33:109" ht="14.25" customHeight="1" x14ac:dyDescent="0.15">
      <c r="AG627138" s="13"/>
      <c r="AV627138" s="13"/>
      <c r="BK627138" s="13"/>
      <c r="BZ627138" s="13"/>
      <c r="CO627138" s="13"/>
      <c r="DD627138" s="13"/>
      <c r="DE627138" s="13"/>
    </row>
    <row r="627177" spans="33:109" ht="14.25" customHeight="1" x14ac:dyDescent="0.15">
      <c r="AG627177" s="27"/>
      <c r="AV627177" s="27"/>
      <c r="BK627177" s="27"/>
      <c r="BZ627177" s="27"/>
      <c r="CO627177" s="27"/>
      <c r="DD627177" s="27"/>
      <c r="DE627177" s="27"/>
    </row>
    <row r="627178" spans="33:109" ht="14.25" customHeight="1" x14ac:dyDescent="0.15">
      <c r="AG627178" s="8"/>
      <c r="AV627178" s="8"/>
      <c r="BK627178" s="8"/>
      <c r="BZ627178" s="8"/>
      <c r="CO627178" s="8"/>
      <c r="DD627178" s="8"/>
      <c r="DE627178" s="8"/>
    </row>
    <row r="627179" spans="33:109" ht="14.25" customHeight="1" x14ac:dyDescent="0.15">
      <c r="AG627179" s="13"/>
      <c r="AV627179" s="13"/>
      <c r="BK627179" s="13"/>
      <c r="BZ627179" s="13"/>
      <c r="CO627179" s="13"/>
      <c r="DD627179" s="13"/>
      <c r="DE627179" s="13"/>
    </row>
    <row r="627218" spans="33:109" ht="14.25" customHeight="1" x14ac:dyDescent="0.15">
      <c r="AG627218" s="27"/>
      <c r="AV627218" s="27"/>
      <c r="BK627218" s="27"/>
      <c r="BZ627218" s="27"/>
      <c r="CO627218" s="27"/>
      <c r="DD627218" s="27"/>
      <c r="DE627218" s="27"/>
    </row>
    <row r="627219" spans="33:109" ht="14.25" customHeight="1" x14ac:dyDescent="0.15">
      <c r="AG627219" s="8"/>
      <c r="AV627219" s="8"/>
      <c r="BK627219" s="8"/>
      <c r="BZ627219" s="8"/>
      <c r="CO627219" s="8"/>
      <c r="DD627219" s="8"/>
      <c r="DE627219" s="8"/>
    </row>
    <row r="627220" spans="33:109" ht="14.25" customHeight="1" x14ac:dyDescent="0.15">
      <c r="AG627220" s="13"/>
      <c r="AV627220" s="13"/>
      <c r="BK627220" s="13"/>
      <c r="BZ627220" s="13"/>
      <c r="CO627220" s="13"/>
      <c r="DD627220" s="13"/>
      <c r="DE627220" s="13"/>
    </row>
    <row r="627259" spans="33:109" ht="14.25" customHeight="1" x14ac:dyDescent="0.15">
      <c r="AG627259" s="27"/>
      <c r="AV627259" s="27"/>
      <c r="BK627259" s="27"/>
      <c r="BZ627259" s="27"/>
      <c r="CO627259" s="27"/>
      <c r="DD627259" s="27"/>
      <c r="DE627259" s="27"/>
    </row>
    <row r="627260" spans="33:109" ht="14.25" customHeight="1" x14ac:dyDescent="0.15">
      <c r="AG627260" s="8"/>
      <c r="AV627260" s="8"/>
      <c r="BK627260" s="8"/>
      <c r="BZ627260" s="8"/>
      <c r="CO627260" s="8"/>
      <c r="DD627260" s="8"/>
      <c r="DE627260" s="8"/>
    </row>
    <row r="627261" spans="33:109" ht="14.25" customHeight="1" x14ac:dyDescent="0.15">
      <c r="AG627261" s="13"/>
      <c r="AV627261" s="13"/>
      <c r="BK627261" s="13"/>
      <c r="BZ627261" s="13"/>
      <c r="CO627261" s="13"/>
      <c r="DD627261" s="13"/>
      <c r="DE627261" s="13"/>
    </row>
    <row r="627300" spans="33:109" ht="14.25" customHeight="1" x14ac:dyDescent="0.15">
      <c r="AG627300" s="27"/>
      <c r="AV627300" s="27"/>
      <c r="BK627300" s="27"/>
      <c r="BZ627300" s="27"/>
      <c r="CO627300" s="27"/>
      <c r="DD627300" s="27"/>
      <c r="DE627300" s="27"/>
    </row>
    <row r="627301" spans="33:109" ht="14.25" customHeight="1" x14ac:dyDescent="0.15">
      <c r="AG627301" s="8"/>
      <c r="AV627301" s="8"/>
      <c r="BK627301" s="8"/>
      <c r="BZ627301" s="8"/>
      <c r="CO627301" s="8"/>
      <c r="DD627301" s="8"/>
      <c r="DE627301" s="8"/>
    </row>
    <row r="627302" spans="33:109" ht="14.25" customHeight="1" x14ac:dyDescent="0.15">
      <c r="AG627302" s="13"/>
      <c r="AV627302" s="13"/>
      <c r="BK627302" s="13"/>
      <c r="BZ627302" s="13"/>
      <c r="CO627302" s="13"/>
      <c r="DD627302" s="13"/>
      <c r="DE627302" s="13"/>
    </row>
    <row r="627341" spans="33:109" ht="14.25" customHeight="1" x14ac:dyDescent="0.15">
      <c r="AG627341" s="27"/>
      <c r="AV627341" s="27"/>
      <c r="BK627341" s="27"/>
      <c r="BZ627341" s="27"/>
      <c r="CO627341" s="27"/>
      <c r="DD627341" s="27"/>
      <c r="DE627341" s="27"/>
    </row>
    <row r="627342" spans="33:109" ht="14.25" customHeight="1" x14ac:dyDescent="0.15">
      <c r="AG627342" s="8"/>
      <c r="AV627342" s="8"/>
      <c r="BK627342" s="8"/>
      <c r="BZ627342" s="8"/>
      <c r="CO627342" s="8"/>
      <c r="DD627342" s="8"/>
      <c r="DE627342" s="8"/>
    </row>
    <row r="627343" spans="33:109" ht="14.25" customHeight="1" x14ac:dyDescent="0.15">
      <c r="AG627343" s="13"/>
      <c r="AV627343" s="13"/>
      <c r="BK627343" s="13"/>
      <c r="BZ627343" s="13"/>
      <c r="CO627343" s="13"/>
      <c r="DD627343" s="13"/>
      <c r="DE627343" s="13"/>
    </row>
    <row r="627382" spans="33:109" ht="14.25" customHeight="1" x14ac:dyDescent="0.15">
      <c r="AG627382" s="27"/>
      <c r="AV627382" s="27"/>
      <c r="BK627382" s="27"/>
      <c r="BZ627382" s="27"/>
      <c r="CO627382" s="27"/>
      <c r="DD627382" s="27"/>
      <c r="DE627382" s="27"/>
    </row>
    <row r="627383" spans="33:109" ht="14.25" customHeight="1" x14ac:dyDescent="0.15">
      <c r="AG627383" s="8"/>
      <c r="AV627383" s="8"/>
      <c r="BK627383" s="8"/>
      <c r="BZ627383" s="8"/>
      <c r="CO627383" s="8"/>
      <c r="DD627383" s="8"/>
      <c r="DE627383" s="8"/>
    </row>
    <row r="627384" spans="33:109" ht="14.25" customHeight="1" x14ac:dyDescent="0.15">
      <c r="AG627384" s="13"/>
      <c r="AV627384" s="13"/>
      <c r="BK627384" s="13"/>
      <c r="BZ627384" s="13"/>
      <c r="CO627384" s="13"/>
      <c r="DD627384" s="13"/>
      <c r="DE627384" s="13"/>
    </row>
    <row r="627423" spans="33:109" ht="14.25" customHeight="1" x14ac:dyDescent="0.15">
      <c r="AG627423" s="27"/>
      <c r="AV627423" s="27"/>
      <c r="BK627423" s="27"/>
      <c r="BZ627423" s="27"/>
      <c r="CO627423" s="27"/>
      <c r="DD627423" s="27"/>
      <c r="DE627423" s="27"/>
    </row>
    <row r="627424" spans="33:109" ht="14.25" customHeight="1" x14ac:dyDescent="0.15">
      <c r="AG627424" s="8"/>
      <c r="AV627424" s="8"/>
      <c r="BK627424" s="8"/>
      <c r="BZ627424" s="8"/>
      <c r="CO627424" s="8"/>
      <c r="DD627424" s="8"/>
      <c r="DE627424" s="8"/>
    </row>
    <row r="627425" spans="33:109" ht="14.25" customHeight="1" x14ac:dyDescent="0.15">
      <c r="AG627425" s="13"/>
      <c r="AV627425" s="13"/>
      <c r="BK627425" s="13"/>
      <c r="BZ627425" s="13"/>
      <c r="CO627425" s="13"/>
      <c r="DD627425" s="13"/>
      <c r="DE627425" s="13"/>
    </row>
    <row r="627464" spans="33:109" ht="14.25" customHeight="1" x14ac:dyDescent="0.15">
      <c r="AG627464" s="27"/>
      <c r="AV627464" s="27"/>
      <c r="BK627464" s="27"/>
      <c r="BZ627464" s="27"/>
      <c r="CO627464" s="27"/>
      <c r="DD627464" s="27"/>
      <c r="DE627464" s="27"/>
    </row>
    <row r="627465" spans="33:109" ht="14.25" customHeight="1" x14ac:dyDescent="0.15">
      <c r="AG627465" s="8"/>
      <c r="AV627465" s="8"/>
      <c r="BK627465" s="8"/>
      <c r="BZ627465" s="8"/>
      <c r="CO627465" s="8"/>
      <c r="DD627465" s="8"/>
      <c r="DE627465" s="8"/>
    </row>
    <row r="627466" spans="33:109" ht="14.25" customHeight="1" x14ac:dyDescent="0.15">
      <c r="AG627466" s="13"/>
      <c r="AV627466" s="13"/>
      <c r="BK627466" s="13"/>
      <c r="BZ627466" s="13"/>
      <c r="CO627466" s="13"/>
      <c r="DD627466" s="13"/>
      <c r="DE627466" s="13"/>
    </row>
    <row r="627505" spans="33:109" ht="14.25" customHeight="1" x14ac:dyDescent="0.15">
      <c r="AG627505" s="27"/>
      <c r="AV627505" s="27"/>
      <c r="BK627505" s="27"/>
      <c r="BZ627505" s="27"/>
      <c r="CO627505" s="27"/>
      <c r="DD627505" s="27"/>
      <c r="DE627505" s="27"/>
    </row>
    <row r="627506" spans="33:109" ht="14.25" customHeight="1" x14ac:dyDescent="0.15">
      <c r="AG627506" s="8"/>
      <c r="AV627506" s="8"/>
      <c r="BK627506" s="8"/>
      <c r="BZ627506" s="8"/>
      <c r="CO627506" s="8"/>
      <c r="DD627506" s="8"/>
      <c r="DE627506" s="8"/>
    </row>
    <row r="627507" spans="33:109" ht="14.25" customHeight="1" x14ac:dyDescent="0.15">
      <c r="AG627507" s="13"/>
      <c r="AV627507" s="13"/>
      <c r="BK627507" s="13"/>
      <c r="BZ627507" s="13"/>
      <c r="CO627507" s="13"/>
      <c r="DD627507" s="13"/>
      <c r="DE627507" s="13"/>
    </row>
    <row r="627546" spans="33:109" ht="14.25" customHeight="1" x14ac:dyDescent="0.15">
      <c r="AG627546" s="27"/>
      <c r="AV627546" s="27"/>
      <c r="BK627546" s="27"/>
      <c r="BZ627546" s="27"/>
      <c r="CO627546" s="27"/>
      <c r="DD627546" s="27"/>
      <c r="DE627546" s="27"/>
    </row>
    <row r="627547" spans="33:109" ht="14.25" customHeight="1" x14ac:dyDescent="0.15">
      <c r="AG627547" s="8"/>
      <c r="AV627547" s="8"/>
      <c r="BK627547" s="8"/>
      <c r="BZ627547" s="8"/>
      <c r="CO627547" s="8"/>
      <c r="DD627547" s="8"/>
      <c r="DE627547" s="8"/>
    </row>
    <row r="627548" spans="33:109" ht="14.25" customHeight="1" x14ac:dyDescent="0.15">
      <c r="AG627548" s="13"/>
      <c r="AV627548" s="13"/>
      <c r="BK627548" s="13"/>
      <c r="BZ627548" s="13"/>
      <c r="CO627548" s="13"/>
      <c r="DD627548" s="13"/>
      <c r="DE627548" s="13"/>
    </row>
    <row r="627587" spans="33:109" ht="14.25" customHeight="1" x14ac:dyDescent="0.15">
      <c r="AG627587" s="27"/>
      <c r="AV627587" s="27"/>
      <c r="BK627587" s="27"/>
      <c r="BZ627587" s="27"/>
      <c r="CO627587" s="27"/>
      <c r="DD627587" s="27"/>
      <c r="DE627587" s="27"/>
    </row>
    <row r="627588" spans="33:109" ht="14.25" customHeight="1" x14ac:dyDescent="0.15">
      <c r="AG627588" s="8"/>
      <c r="AV627588" s="8"/>
      <c r="BK627588" s="8"/>
      <c r="BZ627588" s="8"/>
      <c r="CO627588" s="8"/>
      <c r="DD627588" s="8"/>
      <c r="DE627588" s="8"/>
    </row>
    <row r="627589" spans="33:109" ht="14.25" customHeight="1" x14ac:dyDescent="0.15">
      <c r="AG627589" s="13"/>
      <c r="AV627589" s="13"/>
      <c r="BK627589" s="13"/>
      <c r="BZ627589" s="13"/>
      <c r="CO627589" s="13"/>
      <c r="DD627589" s="13"/>
      <c r="DE627589" s="13"/>
    </row>
    <row r="627628" spans="33:109" ht="14.25" customHeight="1" x14ac:dyDescent="0.15">
      <c r="AG627628" s="27"/>
      <c r="AV627628" s="27"/>
      <c r="BK627628" s="27"/>
      <c r="BZ627628" s="27"/>
      <c r="CO627628" s="27"/>
      <c r="DD627628" s="27"/>
      <c r="DE627628" s="27"/>
    </row>
    <row r="627629" spans="33:109" ht="14.25" customHeight="1" x14ac:dyDescent="0.15">
      <c r="AG627629" s="8"/>
      <c r="AV627629" s="8"/>
      <c r="BK627629" s="8"/>
      <c r="BZ627629" s="8"/>
      <c r="CO627629" s="8"/>
      <c r="DD627629" s="8"/>
      <c r="DE627629" s="8"/>
    </row>
    <row r="627630" spans="33:109" ht="14.25" customHeight="1" x14ac:dyDescent="0.15">
      <c r="AG627630" s="13"/>
      <c r="AV627630" s="13"/>
      <c r="BK627630" s="13"/>
      <c r="BZ627630" s="13"/>
      <c r="CO627630" s="13"/>
      <c r="DD627630" s="13"/>
      <c r="DE627630" s="13"/>
    </row>
    <row r="627669" spans="33:109" ht="14.25" customHeight="1" x14ac:dyDescent="0.15">
      <c r="AG627669" s="27"/>
      <c r="AV627669" s="27"/>
      <c r="BK627669" s="27"/>
      <c r="BZ627669" s="27"/>
      <c r="CO627669" s="27"/>
      <c r="DD627669" s="27"/>
      <c r="DE627669" s="27"/>
    </row>
    <row r="627670" spans="33:109" ht="14.25" customHeight="1" x14ac:dyDescent="0.15">
      <c r="AG627670" s="8"/>
      <c r="AV627670" s="8"/>
      <c r="BK627670" s="8"/>
      <c r="BZ627670" s="8"/>
      <c r="CO627670" s="8"/>
      <c r="DD627670" s="8"/>
      <c r="DE627670" s="8"/>
    </row>
    <row r="627671" spans="33:109" ht="14.25" customHeight="1" x14ac:dyDescent="0.15">
      <c r="AG627671" s="13"/>
      <c r="AV627671" s="13"/>
      <c r="BK627671" s="13"/>
      <c r="BZ627671" s="13"/>
      <c r="CO627671" s="13"/>
      <c r="DD627671" s="13"/>
      <c r="DE627671" s="13"/>
    </row>
    <row r="627710" spans="33:109" ht="14.25" customHeight="1" x14ac:dyDescent="0.15">
      <c r="AG627710" s="27"/>
      <c r="AV627710" s="27"/>
      <c r="BK627710" s="27"/>
      <c r="BZ627710" s="27"/>
      <c r="CO627710" s="27"/>
      <c r="DD627710" s="27"/>
      <c r="DE627710" s="27"/>
    </row>
    <row r="627711" spans="33:109" ht="14.25" customHeight="1" x14ac:dyDescent="0.15">
      <c r="AG627711" s="8"/>
      <c r="AV627711" s="8"/>
      <c r="BK627711" s="8"/>
      <c r="BZ627711" s="8"/>
      <c r="CO627711" s="8"/>
      <c r="DD627711" s="8"/>
      <c r="DE627711" s="8"/>
    </row>
    <row r="627712" spans="33:109" ht="14.25" customHeight="1" x14ac:dyDescent="0.15">
      <c r="AG627712" s="13"/>
      <c r="AV627712" s="13"/>
      <c r="BK627712" s="13"/>
      <c r="BZ627712" s="13"/>
      <c r="CO627712" s="13"/>
      <c r="DD627712" s="13"/>
      <c r="DE627712" s="13"/>
    </row>
    <row r="627751" spans="33:109" ht="14.25" customHeight="1" x14ac:dyDescent="0.15">
      <c r="AG627751" s="27"/>
      <c r="AV627751" s="27"/>
      <c r="BK627751" s="27"/>
      <c r="BZ627751" s="27"/>
      <c r="CO627751" s="27"/>
      <c r="DD627751" s="27"/>
      <c r="DE627751" s="27"/>
    </row>
    <row r="627752" spans="33:109" ht="14.25" customHeight="1" x14ac:dyDescent="0.15">
      <c r="AG627752" s="8"/>
      <c r="AV627752" s="8"/>
      <c r="BK627752" s="8"/>
      <c r="BZ627752" s="8"/>
      <c r="CO627752" s="8"/>
      <c r="DD627752" s="8"/>
      <c r="DE627752" s="8"/>
    </row>
    <row r="627753" spans="33:109" ht="14.25" customHeight="1" x14ac:dyDescent="0.15">
      <c r="AG627753" s="13"/>
      <c r="AV627753" s="13"/>
      <c r="BK627753" s="13"/>
      <c r="BZ627753" s="13"/>
      <c r="CO627753" s="13"/>
      <c r="DD627753" s="13"/>
      <c r="DE627753" s="13"/>
    </row>
    <row r="627792" spans="33:109" ht="14.25" customHeight="1" x14ac:dyDescent="0.15">
      <c r="AG627792" s="27"/>
      <c r="AV627792" s="27"/>
      <c r="BK627792" s="27"/>
      <c r="BZ627792" s="27"/>
      <c r="CO627792" s="27"/>
      <c r="DD627792" s="27"/>
      <c r="DE627792" s="27"/>
    </row>
    <row r="627793" spans="33:109" ht="14.25" customHeight="1" x14ac:dyDescent="0.15">
      <c r="AG627793" s="8"/>
      <c r="AV627793" s="8"/>
      <c r="BK627793" s="8"/>
      <c r="BZ627793" s="8"/>
      <c r="CO627793" s="8"/>
      <c r="DD627793" s="8"/>
      <c r="DE627793" s="8"/>
    </row>
    <row r="627794" spans="33:109" ht="14.25" customHeight="1" x14ac:dyDescent="0.15">
      <c r="AG627794" s="13"/>
      <c r="AV627794" s="13"/>
      <c r="BK627794" s="13"/>
      <c r="BZ627794" s="13"/>
      <c r="CO627794" s="13"/>
      <c r="DD627794" s="13"/>
      <c r="DE627794" s="13"/>
    </row>
    <row r="627833" spans="33:109" ht="14.25" customHeight="1" x14ac:dyDescent="0.15">
      <c r="AG627833" s="27"/>
      <c r="AV627833" s="27"/>
      <c r="BK627833" s="27"/>
      <c r="BZ627833" s="27"/>
      <c r="CO627833" s="27"/>
      <c r="DD627833" s="27"/>
      <c r="DE627833" s="27"/>
    </row>
    <row r="627834" spans="33:109" ht="14.25" customHeight="1" x14ac:dyDescent="0.15">
      <c r="AG627834" s="8"/>
      <c r="AV627834" s="8"/>
      <c r="BK627834" s="8"/>
      <c r="BZ627834" s="8"/>
      <c r="CO627834" s="8"/>
      <c r="DD627834" s="8"/>
      <c r="DE627834" s="8"/>
    </row>
    <row r="627835" spans="33:109" ht="14.25" customHeight="1" x14ac:dyDescent="0.15">
      <c r="AG627835" s="13"/>
      <c r="AV627835" s="13"/>
      <c r="BK627835" s="13"/>
      <c r="BZ627835" s="13"/>
      <c r="CO627835" s="13"/>
      <c r="DD627835" s="13"/>
      <c r="DE627835" s="13"/>
    </row>
    <row r="627874" spans="33:109" ht="14.25" customHeight="1" x14ac:dyDescent="0.15">
      <c r="AG627874" s="27"/>
      <c r="AV627874" s="27"/>
      <c r="BK627874" s="27"/>
      <c r="BZ627874" s="27"/>
      <c r="CO627874" s="27"/>
      <c r="DD627874" s="27"/>
      <c r="DE627874" s="27"/>
    </row>
    <row r="627875" spans="33:109" ht="14.25" customHeight="1" x14ac:dyDescent="0.15">
      <c r="AG627875" s="8"/>
      <c r="AV627875" s="8"/>
      <c r="BK627875" s="8"/>
      <c r="BZ627875" s="8"/>
      <c r="CO627875" s="8"/>
      <c r="DD627875" s="8"/>
      <c r="DE627875" s="8"/>
    </row>
    <row r="627876" spans="33:109" ht="14.25" customHeight="1" x14ac:dyDescent="0.15">
      <c r="AG627876" s="13"/>
      <c r="AV627876" s="13"/>
      <c r="BK627876" s="13"/>
      <c r="BZ627876" s="13"/>
      <c r="CO627876" s="13"/>
      <c r="DD627876" s="13"/>
      <c r="DE627876" s="13"/>
    </row>
    <row r="627915" spans="33:109" ht="14.25" customHeight="1" x14ac:dyDescent="0.15">
      <c r="AG627915" s="27"/>
      <c r="AV627915" s="27"/>
      <c r="BK627915" s="27"/>
      <c r="BZ627915" s="27"/>
      <c r="CO627915" s="27"/>
      <c r="DD627915" s="27"/>
      <c r="DE627915" s="27"/>
    </row>
    <row r="627916" spans="33:109" ht="14.25" customHeight="1" x14ac:dyDescent="0.15">
      <c r="AG627916" s="8"/>
      <c r="AV627916" s="8"/>
      <c r="BK627916" s="8"/>
      <c r="BZ627916" s="8"/>
      <c r="CO627916" s="8"/>
      <c r="DD627916" s="8"/>
      <c r="DE627916" s="8"/>
    </row>
    <row r="627917" spans="33:109" ht="14.25" customHeight="1" x14ac:dyDescent="0.15">
      <c r="AG627917" s="13"/>
      <c r="AV627917" s="13"/>
      <c r="BK627917" s="13"/>
      <c r="BZ627917" s="13"/>
      <c r="CO627917" s="13"/>
      <c r="DD627917" s="13"/>
      <c r="DE627917" s="13"/>
    </row>
    <row r="627956" spans="33:109" ht="14.25" customHeight="1" x14ac:dyDescent="0.15">
      <c r="AG627956" s="27"/>
      <c r="AV627956" s="27"/>
      <c r="BK627956" s="27"/>
      <c r="BZ627956" s="27"/>
      <c r="CO627956" s="27"/>
      <c r="DD627956" s="27"/>
      <c r="DE627956" s="27"/>
    </row>
    <row r="627957" spans="33:109" ht="14.25" customHeight="1" x14ac:dyDescent="0.15">
      <c r="AG627957" s="8"/>
      <c r="AV627957" s="8"/>
      <c r="BK627957" s="8"/>
      <c r="BZ627957" s="8"/>
      <c r="CO627957" s="8"/>
      <c r="DD627957" s="8"/>
      <c r="DE627957" s="8"/>
    </row>
    <row r="627958" spans="33:109" ht="14.25" customHeight="1" x14ac:dyDescent="0.15">
      <c r="AG627958" s="13"/>
      <c r="AV627958" s="13"/>
      <c r="BK627958" s="13"/>
      <c r="BZ627958" s="13"/>
      <c r="CO627958" s="13"/>
      <c r="DD627958" s="13"/>
      <c r="DE627958" s="13"/>
    </row>
    <row r="627997" spans="33:109" ht="14.25" customHeight="1" x14ac:dyDescent="0.15">
      <c r="AG627997" s="27"/>
      <c r="AV627997" s="27"/>
      <c r="BK627997" s="27"/>
      <c r="BZ627997" s="27"/>
      <c r="CO627997" s="27"/>
      <c r="DD627997" s="27"/>
      <c r="DE627997" s="27"/>
    </row>
    <row r="627998" spans="33:109" ht="14.25" customHeight="1" x14ac:dyDescent="0.15">
      <c r="AG627998" s="8"/>
      <c r="AV627998" s="8"/>
      <c r="BK627998" s="8"/>
      <c r="BZ627998" s="8"/>
      <c r="CO627998" s="8"/>
      <c r="DD627998" s="8"/>
      <c r="DE627998" s="8"/>
    </row>
    <row r="627999" spans="33:109" ht="14.25" customHeight="1" x14ac:dyDescent="0.15">
      <c r="AG627999" s="13"/>
      <c r="AV627999" s="13"/>
      <c r="BK627999" s="13"/>
      <c r="BZ627999" s="13"/>
      <c r="CO627999" s="13"/>
      <c r="DD627999" s="13"/>
      <c r="DE627999" s="13"/>
    </row>
    <row r="628038" spans="33:109" ht="14.25" customHeight="1" x14ac:dyDescent="0.15">
      <c r="AG628038" s="27"/>
      <c r="AV628038" s="27"/>
      <c r="BK628038" s="27"/>
      <c r="BZ628038" s="27"/>
      <c r="CO628038" s="27"/>
      <c r="DD628038" s="27"/>
      <c r="DE628038" s="27"/>
    </row>
    <row r="628039" spans="33:109" ht="14.25" customHeight="1" x14ac:dyDescent="0.15">
      <c r="AG628039" s="8"/>
      <c r="AV628039" s="8"/>
      <c r="BK628039" s="8"/>
      <c r="BZ628039" s="8"/>
      <c r="CO628039" s="8"/>
      <c r="DD628039" s="8"/>
      <c r="DE628039" s="8"/>
    </row>
    <row r="628040" spans="33:109" ht="14.25" customHeight="1" x14ac:dyDescent="0.15">
      <c r="AG628040" s="13"/>
      <c r="AV628040" s="13"/>
      <c r="BK628040" s="13"/>
      <c r="BZ628040" s="13"/>
      <c r="CO628040" s="13"/>
      <c r="DD628040" s="13"/>
      <c r="DE628040" s="13"/>
    </row>
    <row r="628079" spans="33:109" ht="14.25" customHeight="1" x14ac:dyDescent="0.15">
      <c r="AG628079" s="27"/>
      <c r="AV628079" s="27"/>
      <c r="BK628079" s="27"/>
      <c r="BZ628079" s="27"/>
      <c r="CO628079" s="27"/>
      <c r="DD628079" s="27"/>
      <c r="DE628079" s="27"/>
    </row>
    <row r="628080" spans="33:109" ht="14.25" customHeight="1" x14ac:dyDescent="0.15">
      <c r="AG628080" s="8"/>
      <c r="AV628080" s="8"/>
      <c r="BK628080" s="8"/>
      <c r="BZ628080" s="8"/>
      <c r="CO628080" s="8"/>
      <c r="DD628080" s="8"/>
      <c r="DE628080" s="8"/>
    </row>
    <row r="628081" spans="33:109" ht="14.25" customHeight="1" x14ac:dyDescent="0.15">
      <c r="AG628081" s="13"/>
      <c r="AV628081" s="13"/>
      <c r="BK628081" s="13"/>
      <c r="BZ628081" s="13"/>
      <c r="CO628081" s="13"/>
      <c r="DD628081" s="13"/>
      <c r="DE628081" s="13"/>
    </row>
    <row r="628120" spans="33:109" ht="14.25" customHeight="1" x14ac:dyDescent="0.15">
      <c r="AG628120" s="27"/>
      <c r="AV628120" s="27"/>
      <c r="BK628120" s="27"/>
      <c r="BZ628120" s="27"/>
      <c r="CO628120" s="27"/>
      <c r="DD628120" s="27"/>
      <c r="DE628120" s="27"/>
    </row>
    <row r="628121" spans="33:109" ht="14.25" customHeight="1" x14ac:dyDescent="0.15">
      <c r="AG628121" s="8"/>
      <c r="AV628121" s="8"/>
      <c r="BK628121" s="8"/>
      <c r="BZ628121" s="8"/>
      <c r="CO628121" s="8"/>
      <c r="DD628121" s="8"/>
      <c r="DE628121" s="8"/>
    </row>
    <row r="628122" spans="33:109" ht="14.25" customHeight="1" x14ac:dyDescent="0.15">
      <c r="AG628122" s="13"/>
      <c r="AV628122" s="13"/>
      <c r="BK628122" s="13"/>
      <c r="BZ628122" s="13"/>
      <c r="CO628122" s="13"/>
      <c r="DD628122" s="13"/>
      <c r="DE628122" s="13"/>
    </row>
    <row r="628161" spans="33:109" ht="14.25" customHeight="1" x14ac:dyDescent="0.15">
      <c r="AG628161" s="27"/>
      <c r="AV628161" s="27"/>
      <c r="BK628161" s="27"/>
      <c r="BZ628161" s="27"/>
      <c r="CO628161" s="27"/>
      <c r="DD628161" s="27"/>
      <c r="DE628161" s="27"/>
    </row>
    <row r="628162" spans="33:109" ht="14.25" customHeight="1" x14ac:dyDescent="0.15">
      <c r="AG628162" s="8"/>
      <c r="AV628162" s="8"/>
      <c r="BK628162" s="8"/>
      <c r="BZ628162" s="8"/>
      <c r="CO628162" s="8"/>
      <c r="DD628162" s="8"/>
      <c r="DE628162" s="8"/>
    </row>
    <row r="628163" spans="33:109" ht="14.25" customHeight="1" x14ac:dyDescent="0.15">
      <c r="AG628163" s="13"/>
      <c r="AV628163" s="13"/>
      <c r="BK628163" s="13"/>
      <c r="BZ628163" s="13"/>
      <c r="CO628163" s="13"/>
      <c r="DD628163" s="13"/>
      <c r="DE628163" s="13"/>
    </row>
    <row r="628202" spans="33:109" ht="14.25" customHeight="1" x14ac:dyDescent="0.15">
      <c r="AG628202" s="27"/>
      <c r="AV628202" s="27"/>
      <c r="BK628202" s="27"/>
      <c r="BZ628202" s="27"/>
      <c r="CO628202" s="27"/>
      <c r="DD628202" s="27"/>
      <c r="DE628202" s="27"/>
    </row>
    <row r="628203" spans="33:109" ht="14.25" customHeight="1" x14ac:dyDescent="0.15">
      <c r="AG628203" s="8"/>
      <c r="AV628203" s="8"/>
      <c r="BK628203" s="8"/>
      <c r="BZ628203" s="8"/>
      <c r="CO628203" s="8"/>
      <c r="DD628203" s="8"/>
      <c r="DE628203" s="8"/>
    </row>
    <row r="628204" spans="33:109" ht="14.25" customHeight="1" x14ac:dyDescent="0.15">
      <c r="AG628204" s="13"/>
      <c r="AV628204" s="13"/>
      <c r="BK628204" s="13"/>
      <c r="BZ628204" s="13"/>
      <c r="CO628204" s="13"/>
      <c r="DD628204" s="13"/>
      <c r="DE628204" s="13"/>
    </row>
    <row r="628243" spans="33:109" ht="14.25" customHeight="1" x14ac:dyDescent="0.15">
      <c r="AG628243" s="27"/>
      <c r="AV628243" s="27"/>
      <c r="BK628243" s="27"/>
      <c r="BZ628243" s="27"/>
      <c r="CO628243" s="27"/>
      <c r="DD628243" s="27"/>
      <c r="DE628243" s="27"/>
    </row>
    <row r="628244" spans="33:109" ht="14.25" customHeight="1" x14ac:dyDescent="0.15">
      <c r="AG628244" s="8"/>
      <c r="AV628244" s="8"/>
      <c r="BK628244" s="8"/>
      <c r="BZ628244" s="8"/>
      <c r="CO628244" s="8"/>
      <c r="DD628244" s="8"/>
      <c r="DE628244" s="8"/>
    </row>
    <row r="628245" spans="33:109" ht="14.25" customHeight="1" x14ac:dyDescent="0.15">
      <c r="AG628245" s="13"/>
      <c r="AV628245" s="13"/>
      <c r="BK628245" s="13"/>
      <c r="BZ628245" s="13"/>
      <c r="CO628245" s="13"/>
      <c r="DD628245" s="13"/>
      <c r="DE628245" s="13"/>
    </row>
    <row r="628284" spans="33:109" ht="14.25" customHeight="1" x14ac:dyDescent="0.15">
      <c r="AG628284" s="27"/>
      <c r="AV628284" s="27"/>
      <c r="BK628284" s="27"/>
      <c r="BZ628284" s="27"/>
      <c r="CO628284" s="27"/>
      <c r="DD628284" s="27"/>
      <c r="DE628284" s="27"/>
    </row>
    <row r="628285" spans="33:109" ht="14.25" customHeight="1" x14ac:dyDescent="0.15">
      <c r="AG628285" s="8"/>
      <c r="AV628285" s="8"/>
      <c r="BK628285" s="8"/>
      <c r="BZ628285" s="8"/>
      <c r="CO628285" s="8"/>
      <c r="DD628285" s="8"/>
      <c r="DE628285" s="8"/>
    </row>
    <row r="628286" spans="33:109" ht="14.25" customHeight="1" x14ac:dyDescent="0.15">
      <c r="AG628286" s="13"/>
      <c r="AV628286" s="13"/>
      <c r="BK628286" s="13"/>
      <c r="BZ628286" s="13"/>
      <c r="CO628286" s="13"/>
      <c r="DD628286" s="13"/>
      <c r="DE628286" s="13"/>
    </row>
    <row r="628325" spans="33:109" ht="14.25" customHeight="1" x14ac:dyDescent="0.15">
      <c r="AG628325" s="27"/>
      <c r="AV628325" s="27"/>
      <c r="BK628325" s="27"/>
      <c r="BZ628325" s="27"/>
      <c r="CO628325" s="27"/>
      <c r="DD628325" s="27"/>
      <c r="DE628325" s="27"/>
    </row>
    <row r="628326" spans="33:109" ht="14.25" customHeight="1" x14ac:dyDescent="0.15">
      <c r="AG628326" s="8"/>
      <c r="AV628326" s="8"/>
      <c r="BK628326" s="8"/>
      <c r="BZ628326" s="8"/>
      <c r="CO628326" s="8"/>
      <c r="DD628326" s="8"/>
      <c r="DE628326" s="8"/>
    </row>
    <row r="628327" spans="33:109" ht="14.25" customHeight="1" x14ac:dyDescent="0.15">
      <c r="AG628327" s="13"/>
      <c r="AV628327" s="13"/>
      <c r="BK628327" s="13"/>
      <c r="BZ628327" s="13"/>
      <c r="CO628327" s="13"/>
      <c r="DD628327" s="13"/>
      <c r="DE628327" s="13"/>
    </row>
    <row r="628366" spans="33:109" ht="14.25" customHeight="1" x14ac:dyDescent="0.15">
      <c r="AG628366" s="27"/>
      <c r="AV628366" s="27"/>
      <c r="BK628366" s="27"/>
      <c r="BZ628366" s="27"/>
      <c r="CO628366" s="27"/>
      <c r="DD628366" s="27"/>
      <c r="DE628366" s="27"/>
    </row>
    <row r="628367" spans="33:109" ht="14.25" customHeight="1" x14ac:dyDescent="0.15">
      <c r="AG628367" s="8"/>
      <c r="AV628367" s="8"/>
      <c r="BK628367" s="8"/>
      <c r="BZ628367" s="8"/>
      <c r="CO628367" s="8"/>
      <c r="DD628367" s="8"/>
      <c r="DE628367" s="8"/>
    </row>
    <row r="628368" spans="33:109" ht="14.25" customHeight="1" x14ac:dyDescent="0.15">
      <c r="AG628368" s="13"/>
      <c r="AV628368" s="13"/>
      <c r="BK628368" s="13"/>
      <c r="BZ628368" s="13"/>
      <c r="CO628368" s="13"/>
      <c r="DD628368" s="13"/>
      <c r="DE628368" s="13"/>
    </row>
    <row r="628407" spans="33:109" ht="14.25" customHeight="1" x14ac:dyDescent="0.15">
      <c r="AG628407" s="27"/>
      <c r="AV628407" s="27"/>
      <c r="BK628407" s="27"/>
      <c r="BZ628407" s="27"/>
      <c r="CO628407" s="27"/>
      <c r="DD628407" s="27"/>
      <c r="DE628407" s="27"/>
    </row>
    <row r="628408" spans="33:109" ht="14.25" customHeight="1" x14ac:dyDescent="0.15">
      <c r="AG628408" s="8"/>
      <c r="AV628408" s="8"/>
      <c r="BK628408" s="8"/>
      <c r="BZ628408" s="8"/>
      <c r="CO628408" s="8"/>
      <c r="DD628408" s="8"/>
      <c r="DE628408" s="8"/>
    </row>
    <row r="628409" spans="33:109" ht="14.25" customHeight="1" x14ac:dyDescent="0.15">
      <c r="AG628409" s="13"/>
      <c r="AV628409" s="13"/>
      <c r="BK628409" s="13"/>
      <c r="BZ628409" s="13"/>
      <c r="CO628409" s="13"/>
      <c r="DD628409" s="13"/>
      <c r="DE628409" s="13"/>
    </row>
    <row r="628448" spans="33:109" ht="14.25" customHeight="1" x14ac:dyDescent="0.15">
      <c r="AG628448" s="27"/>
      <c r="AV628448" s="27"/>
      <c r="BK628448" s="27"/>
      <c r="BZ628448" s="27"/>
      <c r="CO628448" s="27"/>
      <c r="DD628448" s="27"/>
      <c r="DE628448" s="27"/>
    </row>
    <row r="628449" spans="33:109" ht="14.25" customHeight="1" x14ac:dyDescent="0.15">
      <c r="AG628449" s="8"/>
      <c r="AV628449" s="8"/>
      <c r="BK628449" s="8"/>
      <c r="BZ628449" s="8"/>
      <c r="CO628449" s="8"/>
      <c r="DD628449" s="8"/>
      <c r="DE628449" s="8"/>
    </row>
    <row r="628450" spans="33:109" ht="14.25" customHeight="1" x14ac:dyDescent="0.15">
      <c r="AG628450" s="13"/>
      <c r="AV628450" s="13"/>
      <c r="BK628450" s="13"/>
      <c r="BZ628450" s="13"/>
      <c r="CO628450" s="13"/>
      <c r="DD628450" s="13"/>
      <c r="DE628450" s="13"/>
    </row>
    <row r="628489" spans="33:109" ht="14.25" customHeight="1" x14ac:dyDescent="0.15">
      <c r="AG628489" s="27"/>
      <c r="AV628489" s="27"/>
      <c r="BK628489" s="27"/>
      <c r="BZ628489" s="27"/>
      <c r="CO628489" s="27"/>
      <c r="DD628489" s="27"/>
      <c r="DE628489" s="27"/>
    </row>
    <row r="628490" spans="33:109" ht="14.25" customHeight="1" x14ac:dyDescent="0.15">
      <c r="AG628490" s="8"/>
      <c r="AV628490" s="8"/>
      <c r="BK628490" s="8"/>
      <c r="BZ628490" s="8"/>
      <c r="CO628490" s="8"/>
      <c r="DD628490" s="8"/>
      <c r="DE628490" s="8"/>
    </row>
    <row r="628491" spans="33:109" ht="14.25" customHeight="1" x14ac:dyDescent="0.15">
      <c r="AG628491" s="13"/>
      <c r="AV628491" s="13"/>
      <c r="BK628491" s="13"/>
      <c r="BZ628491" s="13"/>
      <c r="CO628491" s="13"/>
      <c r="DD628491" s="13"/>
      <c r="DE628491" s="13"/>
    </row>
    <row r="628530" spans="33:109" ht="14.25" customHeight="1" x14ac:dyDescent="0.15">
      <c r="AG628530" s="27"/>
      <c r="AV628530" s="27"/>
      <c r="BK628530" s="27"/>
      <c r="BZ628530" s="27"/>
      <c r="CO628530" s="27"/>
      <c r="DD628530" s="27"/>
      <c r="DE628530" s="27"/>
    </row>
    <row r="628531" spans="33:109" ht="14.25" customHeight="1" x14ac:dyDescent="0.15">
      <c r="AG628531" s="8"/>
      <c r="AV628531" s="8"/>
      <c r="BK628531" s="8"/>
      <c r="BZ628531" s="8"/>
      <c r="CO628531" s="8"/>
      <c r="DD628531" s="8"/>
      <c r="DE628531" s="8"/>
    </row>
    <row r="628532" spans="33:109" ht="14.25" customHeight="1" x14ac:dyDescent="0.15">
      <c r="AG628532" s="13"/>
      <c r="AV628532" s="13"/>
      <c r="BK628532" s="13"/>
      <c r="BZ628532" s="13"/>
      <c r="CO628532" s="13"/>
      <c r="DD628532" s="13"/>
      <c r="DE628532" s="13"/>
    </row>
    <row r="628571" spans="33:109" ht="14.25" customHeight="1" x14ac:dyDescent="0.15">
      <c r="AG628571" s="27"/>
      <c r="AV628571" s="27"/>
      <c r="BK628571" s="27"/>
      <c r="BZ628571" s="27"/>
      <c r="CO628571" s="27"/>
      <c r="DD628571" s="27"/>
      <c r="DE628571" s="27"/>
    </row>
    <row r="628572" spans="33:109" ht="14.25" customHeight="1" x14ac:dyDescent="0.15">
      <c r="AG628572" s="8"/>
      <c r="AV628572" s="8"/>
      <c r="BK628572" s="8"/>
      <c r="BZ628572" s="8"/>
      <c r="CO628572" s="8"/>
      <c r="DD628572" s="8"/>
      <c r="DE628572" s="8"/>
    </row>
    <row r="628573" spans="33:109" ht="14.25" customHeight="1" x14ac:dyDescent="0.15">
      <c r="AG628573" s="13"/>
      <c r="AV628573" s="13"/>
      <c r="BK628573" s="13"/>
      <c r="BZ628573" s="13"/>
      <c r="CO628573" s="13"/>
      <c r="DD628573" s="13"/>
      <c r="DE628573" s="13"/>
    </row>
    <row r="628612" spans="33:109" ht="14.25" customHeight="1" x14ac:dyDescent="0.15">
      <c r="AG628612" s="27"/>
      <c r="AV628612" s="27"/>
      <c r="BK628612" s="27"/>
      <c r="BZ628612" s="27"/>
      <c r="CO628612" s="27"/>
      <c r="DD628612" s="27"/>
      <c r="DE628612" s="27"/>
    </row>
    <row r="628613" spans="33:109" ht="14.25" customHeight="1" x14ac:dyDescent="0.15">
      <c r="AG628613" s="8"/>
      <c r="AV628613" s="8"/>
      <c r="BK628613" s="8"/>
      <c r="BZ628613" s="8"/>
      <c r="CO628613" s="8"/>
      <c r="DD628613" s="8"/>
      <c r="DE628613" s="8"/>
    </row>
    <row r="628614" spans="33:109" ht="14.25" customHeight="1" x14ac:dyDescent="0.15">
      <c r="AG628614" s="13"/>
      <c r="AV628614" s="13"/>
      <c r="BK628614" s="13"/>
      <c r="BZ628614" s="13"/>
      <c r="CO628614" s="13"/>
      <c r="DD628614" s="13"/>
      <c r="DE628614" s="13"/>
    </row>
    <row r="628653" spans="33:109" ht="14.25" customHeight="1" x14ac:dyDescent="0.15">
      <c r="AG628653" s="27"/>
      <c r="AV628653" s="27"/>
      <c r="BK628653" s="27"/>
      <c r="BZ628653" s="27"/>
      <c r="CO628653" s="27"/>
      <c r="DD628653" s="27"/>
      <c r="DE628653" s="27"/>
    </row>
    <row r="628654" spans="33:109" ht="14.25" customHeight="1" x14ac:dyDescent="0.15">
      <c r="AG628654" s="8"/>
      <c r="AV628654" s="8"/>
      <c r="BK628654" s="8"/>
      <c r="BZ628654" s="8"/>
      <c r="CO628654" s="8"/>
      <c r="DD628654" s="8"/>
      <c r="DE628654" s="8"/>
    </row>
    <row r="628655" spans="33:109" ht="14.25" customHeight="1" x14ac:dyDescent="0.15">
      <c r="AG628655" s="13"/>
      <c r="AV628655" s="13"/>
      <c r="BK628655" s="13"/>
      <c r="BZ628655" s="13"/>
      <c r="CO628655" s="13"/>
      <c r="DD628655" s="13"/>
      <c r="DE628655" s="13"/>
    </row>
    <row r="628694" spans="33:109" ht="14.25" customHeight="1" x14ac:dyDescent="0.15">
      <c r="AG628694" s="27"/>
      <c r="AV628694" s="27"/>
      <c r="BK628694" s="27"/>
      <c r="BZ628694" s="27"/>
      <c r="CO628694" s="27"/>
      <c r="DD628694" s="27"/>
      <c r="DE628694" s="27"/>
    </row>
    <row r="628695" spans="33:109" ht="14.25" customHeight="1" x14ac:dyDescent="0.15">
      <c r="AG628695" s="8"/>
      <c r="AV628695" s="8"/>
      <c r="BK628695" s="8"/>
      <c r="BZ628695" s="8"/>
      <c r="CO628695" s="8"/>
      <c r="DD628695" s="8"/>
      <c r="DE628695" s="8"/>
    </row>
    <row r="628696" spans="33:109" ht="14.25" customHeight="1" x14ac:dyDescent="0.15">
      <c r="AG628696" s="13"/>
      <c r="AV628696" s="13"/>
      <c r="BK628696" s="13"/>
      <c r="BZ628696" s="13"/>
      <c r="CO628696" s="13"/>
      <c r="DD628696" s="13"/>
      <c r="DE628696" s="13"/>
    </row>
    <row r="628735" spans="33:109" ht="14.25" customHeight="1" x14ac:dyDescent="0.15">
      <c r="AG628735" s="27"/>
      <c r="AV628735" s="27"/>
      <c r="BK628735" s="27"/>
      <c r="BZ628735" s="27"/>
      <c r="CO628735" s="27"/>
      <c r="DD628735" s="27"/>
      <c r="DE628735" s="27"/>
    </row>
    <row r="628736" spans="33:109" ht="14.25" customHeight="1" x14ac:dyDescent="0.15">
      <c r="AG628736" s="8"/>
      <c r="AV628736" s="8"/>
      <c r="BK628736" s="8"/>
      <c r="BZ628736" s="8"/>
      <c r="CO628736" s="8"/>
      <c r="DD628736" s="8"/>
      <c r="DE628736" s="8"/>
    </row>
    <row r="628737" spans="33:109" ht="14.25" customHeight="1" x14ac:dyDescent="0.15">
      <c r="AG628737" s="13"/>
      <c r="AV628737" s="13"/>
      <c r="BK628737" s="13"/>
      <c r="BZ628737" s="13"/>
      <c r="CO628737" s="13"/>
      <c r="DD628737" s="13"/>
      <c r="DE628737" s="13"/>
    </row>
    <row r="628776" spans="33:109" ht="14.25" customHeight="1" x14ac:dyDescent="0.15">
      <c r="AG628776" s="27"/>
      <c r="AV628776" s="27"/>
      <c r="BK628776" s="27"/>
      <c r="BZ628776" s="27"/>
      <c r="CO628776" s="27"/>
      <c r="DD628776" s="27"/>
      <c r="DE628776" s="27"/>
    </row>
    <row r="628777" spans="33:109" ht="14.25" customHeight="1" x14ac:dyDescent="0.15">
      <c r="AG628777" s="8"/>
      <c r="AV628777" s="8"/>
      <c r="BK628777" s="8"/>
      <c r="BZ628777" s="8"/>
      <c r="CO628777" s="8"/>
      <c r="DD628777" s="8"/>
      <c r="DE628777" s="8"/>
    </row>
    <row r="628778" spans="33:109" ht="14.25" customHeight="1" x14ac:dyDescent="0.15">
      <c r="AG628778" s="13"/>
      <c r="AV628778" s="13"/>
      <c r="BK628778" s="13"/>
      <c r="BZ628778" s="13"/>
      <c r="CO628778" s="13"/>
      <c r="DD628778" s="13"/>
      <c r="DE628778" s="13"/>
    </row>
    <row r="628817" spans="33:109" ht="14.25" customHeight="1" x14ac:dyDescent="0.15">
      <c r="AG628817" s="27"/>
      <c r="AV628817" s="27"/>
      <c r="BK628817" s="27"/>
      <c r="BZ628817" s="27"/>
      <c r="CO628817" s="27"/>
      <c r="DD628817" s="27"/>
      <c r="DE628817" s="27"/>
    </row>
    <row r="628818" spans="33:109" ht="14.25" customHeight="1" x14ac:dyDescent="0.15">
      <c r="AG628818" s="8"/>
      <c r="AV628818" s="8"/>
      <c r="BK628818" s="8"/>
      <c r="BZ628818" s="8"/>
      <c r="CO628818" s="8"/>
      <c r="DD628818" s="8"/>
      <c r="DE628818" s="8"/>
    </row>
    <row r="628819" spans="33:109" ht="14.25" customHeight="1" x14ac:dyDescent="0.15">
      <c r="AG628819" s="13"/>
      <c r="AV628819" s="13"/>
      <c r="BK628819" s="13"/>
      <c r="BZ628819" s="13"/>
      <c r="CO628819" s="13"/>
      <c r="DD628819" s="13"/>
      <c r="DE628819" s="13"/>
    </row>
    <row r="628858" spans="33:109" ht="14.25" customHeight="1" x14ac:dyDescent="0.15">
      <c r="AG628858" s="27"/>
      <c r="AV628858" s="27"/>
      <c r="BK628858" s="27"/>
      <c r="BZ628858" s="27"/>
      <c r="CO628858" s="27"/>
      <c r="DD628858" s="27"/>
      <c r="DE628858" s="27"/>
    </row>
    <row r="628859" spans="33:109" ht="14.25" customHeight="1" x14ac:dyDescent="0.15">
      <c r="AG628859" s="8"/>
      <c r="AV628859" s="8"/>
      <c r="BK628859" s="8"/>
      <c r="BZ628859" s="8"/>
      <c r="CO628859" s="8"/>
      <c r="DD628859" s="8"/>
      <c r="DE628859" s="8"/>
    </row>
    <row r="628860" spans="33:109" ht="14.25" customHeight="1" x14ac:dyDescent="0.15">
      <c r="AG628860" s="13"/>
      <c r="AV628860" s="13"/>
      <c r="BK628860" s="13"/>
      <c r="BZ628860" s="13"/>
      <c r="CO628860" s="13"/>
      <c r="DD628860" s="13"/>
      <c r="DE628860" s="13"/>
    </row>
    <row r="628899" spans="33:109" ht="14.25" customHeight="1" x14ac:dyDescent="0.15">
      <c r="AG628899" s="27"/>
      <c r="AV628899" s="27"/>
      <c r="BK628899" s="27"/>
      <c r="BZ628899" s="27"/>
      <c r="CO628899" s="27"/>
      <c r="DD628899" s="27"/>
      <c r="DE628899" s="27"/>
    </row>
    <row r="628900" spans="33:109" ht="14.25" customHeight="1" x14ac:dyDescent="0.15">
      <c r="AG628900" s="8"/>
      <c r="AV628900" s="8"/>
      <c r="BK628900" s="8"/>
      <c r="BZ628900" s="8"/>
      <c r="CO628900" s="8"/>
      <c r="DD628900" s="8"/>
      <c r="DE628900" s="8"/>
    </row>
    <row r="628901" spans="33:109" ht="14.25" customHeight="1" x14ac:dyDescent="0.15">
      <c r="AG628901" s="13"/>
      <c r="AV628901" s="13"/>
      <c r="BK628901" s="13"/>
      <c r="BZ628901" s="13"/>
      <c r="CO628901" s="13"/>
      <c r="DD628901" s="13"/>
      <c r="DE628901" s="13"/>
    </row>
    <row r="628940" spans="33:109" ht="14.25" customHeight="1" x14ac:dyDescent="0.15">
      <c r="AG628940" s="27"/>
      <c r="AV628940" s="27"/>
      <c r="BK628940" s="27"/>
      <c r="BZ628940" s="27"/>
      <c r="CO628940" s="27"/>
      <c r="DD628940" s="27"/>
      <c r="DE628940" s="27"/>
    </row>
    <row r="628941" spans="33:109" ht="14.25" customHeight="1" x14ac:dyDescent="0.15">
      <c r="AG628941" s="8"/>
      <c r="AV628941" s="8"/>
      <c r="BK628941" s="8"/>
      <c r="BZ628941" s="8"/>
      <c r="CO628941" s="8"/>
      <c r="DD628941" s="8"/>
      <c r="DE628941" s="8"/>
    </row>
    <row r="628942" spans="33:109" ht="14.25" customHeight="1" x14ac:dyDescent="0.15">
      <c r="AG628942" s="13"/>
      <c r="AV628942" s="13"/>
      <c r="BK628942" s="13"/>
      <c r="BZ628942" s="13"/>
      <c r="CO628942" s="13"/>
      <c r="DD628942" s="13"/>
      <c r="DE628942" s="13"/>
    </row>
    <row r="628981" spans="33:109" ht="14.25" customHeight="1" x14ac:dyDescent="0.15">
      <c r="AG628981" s="27"/>
      <c r="AV628981" s="27"/>
      <c r="BK628981" s="27"/>
      <c r="BZ628981" s="27"/>
      <c r="CO628981" s="27"/>
      <c r="DD628981" s="27"/>
      <c r="DE628981" s="27"/>
    </row>
    <row r="628982" spans="33:109" ht="14.25" customHeight="1" x14ac:dyDescent="0.15">
      <c r="AG628982" s="8"/>
      <c r="AV628982" s="8"/>
      <c r="BK628982" s="8"/>
      <c r="BZ628982" s="8"/>
      <c r="CO628982" s="8"/>
      <c r="DD628982" s="8"/>
      <c r="DE628982" s="8"/>
    </row>
    <row r="628983" spans="33:109" ht="14.25" customHeight="1" x14ac:dyDescent="0.15">
      <c r="AG628983" s="13"/>
      <c r="AV628983" s="13"/>
      <c r="BK628983" s="13"/>
      <c r="BZ628983" s="13"/>
      <c r="CO628983" s="13"/>
      <c r="DD628983" s="13"/>
      <c r="DE628983" s="13"/>
    </row>
    <row r="629022" spans="33:109" ht="14.25" customHeight="1" x14ac:dyDescent="0.15">
      <c r="AG629022" s="27"/>
      <c r="AV629022" s="27"/>
      <c r="BK629022" s="27"/>
      <c r="BZ629022" s="27"/>
      <c r="CO629022" s="27"/>
      <c r="DD629022" s="27"/>
      <c r="DE629022" s="27"/>
    </row>
    <row r="629023" spans="33:109" ht="14.25" customHeight="1" x14ac:dyDescent="0.15">
      <c r="AG629023" s="8"/>
      <c r="AV629023" s="8"/>
      <c r="BK629023" s="8"/>
      <c r="BZ629023" s="8"/>
      <c r="CO629023" s="8"/>
      <c r="DD629023" s="8"/>
      <c r="DE629023" s="8"/>
    </row>
    <row r="629024" spans="33:109" ht="14.25" customHeight="1" x14ac:dyDescent="0.15">
      <c r="AG629024" s="13"/>
      <c r="AV629024" s="13"/>
      <c r="BK629024" s="13"/>
      <c r="BZ629024" s="13"/>
      <c r="CO629024" s="13"/>
      <c r="DD629024" s="13"/>
      <c r="DE629024" s="13"/>
    </row>
    <row r="629063" spans="33:109" ht="14.25" customHeight="1" x14ac:dyDescent="0.15">
      <c r="AG629063" s="27"/>
      <c r="AV629063" s="27"/>
      <c r="BK629063" s="27"/>
      <c r="BZ629063" s="27"/>
      <c r="CO629063" s="27"/>
      <c r="DD629063" s="27"/>
      <c r="DE629063" s="27"/>
    </row>
    <row r="629064" spans="33:109" ht="14.25" customHeight="1" x14ac:dyDescent="0.15">
      <c r="AG629064" s="8"/>
      <c r="AV629064" s="8"/>
      <c r="BK629064" s="8"/>
      <c r="BZ629064" s="8"/>
      <c r="CO629064" s="8"/>
      <c r="DD629064" s="8"/>
      <c r="DE629064" s="8"/>
    </row>
    <row r="629065" spans="33:109" ht="14.25" customHeight="1" x14ac:dyDescent="0.15">
      <c r="AG629065" s="13"/>
      <c r="AV629065" s="13"/>
      <c r="BK629065" s="13"/>
      <c r="BZ629065" s="13"/>
      <c r="CO629065" s="13"/>
      <c r="DD629065" s="13"/>
      <c r="DE629065" s="13"/>
    </row>
    <row r="629104" spans="33:109" ht="14.25" customHeight="1" x14ac:dyDescent="0.15">
      <c r="AG629104" s="27"/>
      <c r="AV629104" s="27"/>
      <c r="BK629104" s="27"/>
      <c r="BZ629104" s="27"/>
      <c r="CO629104" s="27"/>
      <c r="DD629104" s="27"/>
      <c r="DE629104" s="27"/>
    </row>
    <row r="629105" spans="33:109" ht="14.25" customHeight="1" x14ac:dyDescent="0.15">
      <c r="AG629105" s="8"/>
      <c r="AV629105" s="8"/>
      <c r="BK629105" s="8"/>
      <c r="BZ629105" s="8"/>
      <c r="CO629105" s="8"/>
      <c r="DD629105" s="8"/>
      <c r="DE629105" s="8"/>
    </row>
    <row r="629106" spans="33:109" ht="14.25" customHeight="1" x14ac:dyDescent="0.15">
      <c r="AG629106" s="13"/>
      <c r="AV629106" s="13"/>
      <c r="BK629106" s="13"/>
      <c r="BZ629106" s="13"/>
      <c r="CO629106" s="13"/>
      <c r="DD629106" s="13"/>
      <c r="DE629106" s="13"/>
    </row>
    <row r="629145" spans="33:109" ht="14.25" customHeight="1" x14ac:dyDescent="0.15">
      <c r="AG629145" s="27"/>
      <c r="AV629145" s="27"/>
      <c r="BK629145" s="27"/>
      <c r="BZ629145" s="27"/>
      <c r="CO629145" s="27"/>
      <c r="DD629145" s="27"/>
      <c r="DE629145" s="27"/>
    </row>
    <row r="629146" spans="33:109" ht="14.25" customHeight="1" x14ac:dyDescent="0.15">
      <c r="AG629146" s="8"/>
      <c r="AV629146" s="8"/>
      <c r="BK629146" s="8"/>
      <c r="BZ629146" s="8"/>
      <c r="CO629146" s="8"/>
      <c r="DD629146" s="8"/>
      <c r="DE629146" s="8"/>
    </row>
    <row r="629147" spans="33:109" ht="14.25" customHeight="1" x14ac:dyDescent="0.15">
      <c r="AG629147" s="13"/>
      <c r="AV629147" s="13"/>
      <c r="BK629147" s="13"/>
      <c r="BZ629147" s="13"/>
      <c r="CO629147" s="13"/>
      <c r="DD629147" s="13"/>
      <c r="DE629147" s="13"/>
    </row>
    <row r="629186" spans="33:109" ht="14.25" customHeight="1" x14ac:dyDescent="0.15">
      <c r="AG629186" s="27"/>
      <c r="AV629186" s="27"/>
      <c r="BK629186" s="27"/>
      <c r="BZ629186" s="27"/>
      <c r="CO629186" s="27"/>
      <c r="DD629186" s="27"/>
      <c r="DE629186" s="27"/>
    </row>
    <row r="629187" spans="33:109" ht="14.25" customHeight="1" x14ac:dyDescent="0.15">
      <c r="AG629187" s="8"/>
      <c r="AV629187" s="8"/>
      <c r="BK629187" s="8"/>
      <c r="BZ629187" s="8"/>
      <c r="CO629187" s="8"/>
      <c r="DD629187" s="8"/>
      <c r="DE629187" s="8"/>
    </row>
    <row r="629188" spans="33:109" ht="14.25" customHeight="1" x14ac:dyDescent="0.15">
      <c r="AG629188" s="13"/>
      <c r="AV629188" s="13"/>
      <c r="BK629188" s="13"/>
      <c r="BZ629188" s="13"/>
      <c r="CO629188" s="13"/>
      <c r="DD629188" s="13"/>
      <c r="DE629188" s="13"/>
    </row>
    <row r="629227" spans="33:109" ht="14.25" customHeight="1" x14ac:dyDescent="0.15">
      <c r="AG629227" s="27"/>
      <c r="AV629227" s="27"/>
      <c r="BK629227" s="27"/>
      <c r="BZ629227" s="27"/>
      <c r="CO629227" s="27"/>
      <c r="DD629227" s="27"/>
      <c r="DE629227" s="27"/>
    </row>
    <row r="629228" spans="33:109" ht="14.25" customHeight="1" x14ac:dyDescent="0.15">
      <c r="AG629228" s="8"/>
      <c r="AV629228" s="8"/>
      <c r="BK629228" s="8"/>
      <c r="BZ629228" s="8"/>
      <c r="CO629228" s="8"/>
      <c r="DD629228" s="8"/>
      <c r="DE629228" s="8"/>
    </row>
    <row r="629229" spans="33:109" ht="14.25" customHeight="1" x14ac:dyDescent="0.15">
      <c r="AG629229" s="13"/>
      <c r="AV629229" s="13"/>
      <c r="BK629229" s="13"/>
      <c r="BZ629229" s="13"/>
      <c r="CO629229" s="13"/>
      <c r="DD629229" s="13"/>
      <c r="DE629229" s="13"/>
    </row>
    <row r="629268" spans="33:109" ht="14.25" customHeight="1" x14ac:dyDescent="0.15">
      <c r="AG629268" s="27"/>
      <c r="AV629268" s="27"/>
      <c r="BK629268" s="27"/>
      <c r="BZ629268" s="27"/>
      <c r="CO629268" s="27"/>
      <c r="DD629268" s="27"/>
      <c r="DE629268" s="27"/>
    </row>
    <row r="629269" spans="33:109" ht="14.25" customHeight="1" x14ac:dyDescent="0.15">
      <c r="AG629269" s="8"/>
      <c r="AV629269" s="8"/>
      <c r="BK629269" s="8"/>
      <c r="BZ629269" s="8"/>
      <c r="CO629269" s="8"/>
      <c r="DD629269" s="8"/>
      <c r="DE629269" s="8"/>
    </row>
    <row r="629270" spans="33:109" ht="14.25" customHeight="1" x14ac:dyDescent="0.15">
      <c r="AG629270" s="13"/>
      <c r="AV629270" s="13"/>
      <c r="BK629270" s="13"/>
      <c r="BZ629270" s="13"/>
      <c r="CO629270" s="13"/>
      <c r="DD629270" s="13"/>
      <c r="DE629270" s="13"/>
    </row>
    <row r="629309" spans="33:109" ht="14.25" customHeight="1" x14ac:dyDescent="0.15">
      <c r="AG629309" s="27"/>
      <c r="AV629309" s="27"/>
      <c r="BK629309" s="27"/>
      <c r="BZ629309" s="27"/>
      <c r="CO629309" s="27"/>
      <c r="DD629309" s="27"/>
      <c r="DE629309" s="27"/>
    </row>
    <row r="629310" spans="33:109" ht="14.25" customHeight="1" x14ac:dyDescent="0.15">
      <c r="AG629310" s="8"/>
      <c r="AV629310" s="8"/>
      <c r="BK629310" s="8"/>
      <c r="BZ629310" s="8"/>
      <c r="CO629310" s="8"/>
      <c r="DD629310" s="8"/>
      <c r="DE629310" s="8"/>
    </row>
    <row r="629311" spans="33:109" ht="14.25" customHeight="1" x14ac:dyDescent="0.15">
      <c r="AG629311" s="13"/>
      <c r="AV629311" s="13"/>
      <c r="BK629311" s="13"/>
      <c r="BZ629311" s="13"/>
      <c r="CO629311" s="13"/>
      <c r="DD629311" s="13"/>
      <c r="DE629311" s="13"/>
    </row>
    <row r="629350" spans="33:109" ht="14.25" customHeight="1" x14ac:dyDescent="0.15">
      <c r="AG629350" s="27"/>
      <c r="AV629350" s="27"/>
      <c r="BK629350" s="27"/>
      <c r="BZ629350" s="27"/>
      <c r="CO629350" s="27"/>
      <c r="DD629350" s="27"/>
      <c r="DE629350" s="27"/>
    </row>
    <row r="629351" spans="33:109" ht="14.25" customHeight="1" x14ac:dyDescent="0.15">
      <c r="AG629351" s="8"/>
      <c r="AV629351" s="8"/>
      <c r="BK629351" s="8"/>
      <c r="BZ629351" s="8"/>
      <c r="CO629351" s="8"/>
      <c r="DD629351" s="8"/>
      <c r="DE629351" s="8"/>
    </row>
    <row r="629352" spans="33:109" ht="14.25" customHeight="1" x14ac:dyDescent="0.15">
      <c r="AG629352" s="13"/>
      <c r="AV629352" s="13"/>
      <c r="BK629352" s="13"/>
      <c r="BZ629352" s="13"/>
      <c r="CO629352" s="13"/>
      <c r="DD629352" s="13"/>
      <c r="DE629352" s="13"/>
    </row>
    <row r="629391" spans="33:109" ht="14.25" customHeight="1" x14ac:dyDescent="0.15">
      <c r="AG629391" s="27"/>
      <c r="AV629391" s="27"/>
      <c r="BK629391" s="27"/>
      <c r="BZ629391" s="27"/>
      <c r="CO629391" s="27"/>
      <c r="DD629391" s="27"/>
      <c r="DE629391" s="27"/>
    </row>
    <row r="629392" spans="33:109" ht="14.25" customHeight="1" x14ac:dyDescent="0.15">
      <c r="AG629392" s="8"/>
      <c r="AV629392" s="8"/>
      <c r="BK629392" s="8"/>
      <c r="BZ629392" s="8"/>
      <c r="CO629392" s="8"/>
      <c r="DD629392" s="8"/>
      <c r="DE629392" s="8"/>
    </row>
    <row r="629393" spans="33:109" ht="14.25" customHeight="1" x14ac:dyDescent="0.15">
      <c r="AG629393" s="13"/>
      <c r="AV629393" s="13"/>
      <c r="BK629393" s="13"/>
      <c r="BZ629393" s="13"/>
      <c r="CO629393" s="13"/>
      <c r="DD629393" s="13"/>
      <c r="DE629393" s="13"/>
    </row>
    <row r="629432" spans="33:109" ht="14.25" customHeight="1" x14ac:dyDescent="0.15">
      <c r="AG629432" s="27"/>
      <c r="AV629432" s="27"/>
      <c r="BK629432" s="27"/>
      <c r="BZ629432" s="27"/>
      <c r="CO629432" s="27"/>
      <c r="DD629432" s="27"/>
      <c r="DE629432" s="27"/>
    </row>
    <row r="629433" spans="33:109" ht="14.25" customHeight="1" x14ac:dyDescent="0.15">
      <c r="AG629433" s="8"/>
      <c r="AV629433" s="8"/>
      <c r="BK629433" s="8"/>
      <c r="BZ629433" s="8"/>
      <c r="CO629433" s="8"/>
      <c r="DD629433" s="8"/>
      <c r="DE629433" s="8"/>
    </row>
    <row r="629434" spans="33:109" ht="14.25" customHeight="1" x14ac:dyDescent="0.15">
      <c r="AG629434" s="13"/>
      <c r="AV629434" s="13"/>
      <c r="BK629434" s="13"/>
      <c r="BZ629434" s="13"/>
      <c r="CO629434" s="13"/>
      <c r="DD629434" s="13"/>
      <c r="DE629434" s="13"/>
    </row>
    <row r="629473" spans="33:109" ht="14.25" customHeight="1" x14ac:dyDescent="0.15">
      <c r="AG629473" s="27"/>
      <c r="AV629473" s="27"/>
      <c r="BK629473" s="27"/>
      <c r="BZ629473" s="27"/>
      <c r="CO629473" s="27"/>
      <c r="DD629473" s="27"/>
      <c r="DE629473" s="27"/>
    </row>
    <row r="629474" spans="33:109" ht="14.25" customHeight="1" x14ac:dyDescent="0.15">
      <c r="AG629474" s="8"/>
      <c r="AV629474" s="8"/>
      <c r="BK629474" s="8"/>
      <c r="BZ629474" s="8"/>
      <c r="CO629474" s="8"/>
      <c r="DD629474" s="8"/>
      <c r="DE629474" s="8"/>
    </row>
    <row r="629475" spans="33:109" ht="14.25" customHeight="1" x14ac:dyDescent="0.15">
      <c r="AG629475" s="13"/>
      <c r="AV629475" s="13"/>
      <c r="BK629475" s="13"/>
      <c r="BZ629475" s="13"/>
      <c r="CO629475" s="13"/>
      <c r="DD629475" s="13"/>
      <c r="DE629475" s="13"/>
    </row>
    <row r="629514" spans="33:109" ht="14.25" customHeight="1" x14ac:dyDescent="0.15">
      <c r="AG629514" s="27"/>
      <c r="AV629514" s="27"/>
      <c r="BK629514" s="27"/>
      <c r="BZ629514" s="27"/>
      <c r="CO629514" s="27"/>
      <c r="DD629514" s="27"/>
      <c r="DE629514" s="27"/>
    </row>
    <row r="629515" spans="33:109" ht="14.25" customHeight="1" x14ac:dyDescent="0.15">
      <c r="AG629515" s="8"/>
      <c r="AV629515" s="8"/>
      <c r="BK629515" s="8"/>
      <c r="BZ629515" s="8"/>
      <c r="CO629515" s="8"/>
      <c r="DD629515" s="8"/>
      <c r="DE629515" s="8"/>
    </row>
    <row r="629516" spans="33:109" ht="14.25" customHeight="1" x14ac:dyDescent="0.15">
      <c r="AG629516" s="13"/>
      <c r="AV629516" s="13"/>
      <c r="BK629516" s="13"/>
      <c r="BZ629516" s="13"/>
      <c r="CO629516" s="13"/>
      <c r="DD629516" s="13"/>
      <c r="DE629516" s="13"/>
    </row>
    <row r="629555" spans="33:109" ht="14.25" customHeight="1" x14ac:dyDescent="0.15">
      <c r="AG629555" s="27"/>
      <c r="AV629555" s="27"/>
      <c r="BK629555" s="27"/>
      <c r="BZ629555" s="27"/>
      <c r="CO629555" s="27"/>
      <c r="DD629555" s="27"/>
      <c r="DE629555" s="27"/>
    </row>
    <row r="629556" spans="33:109" ht="14.25" customHeight="1" x14ac:dyDescent="0.15">
      <c r="AG629556" s="8"/>
      <c r="AV629556" s="8"/>
      <c r="BK629556" s="8"/>
      <c r="BZ629556" s="8"/>
      <c r="CO629556" s="8"/>
      <c r="DD629556" s="8"/>
      <c r="DE629556" s="8"/>
    </row>
    <row r="629557" spans="33:109" ht="14.25" customHeight="1" x14ac:dyDescent="0.15">
      <c r="AG629557" s="13"/>
      <c r="AV629557" s="13"/>
      <c r="BK629557" s="13"/>
      <c r="BZ629557" s="13"/>
      <c r="CO629557" s="13"/>
      <c r="DD629557" s="13"/>
      <c r="DE629557" s="13"/>
    </row>
    <row r="629596" spans="33:109" ht="14.25" customHeight="1" x14ac:dyDescent="0.15">
      <c r="AG629596" s="27"/>
      <c r="AV629596" s="27"/>
      <c r="BK629596" s="27"/>
      <c r="BZ629596" s="27"/>
      <c r="CO629596" s="27"/>
      <c r="DD629596" s="27"/>
      <c r="DE629596" s="27"/>
    </row>
    <row r="629597" spans="33:109" ht="14.25" customHeight="1" x14ac:dyDescent="0.15">
      <c r="AG629597" s="8"/>
      <c r="AV629597" s="8"/>
      <c r="BK629597" s="8"/>
      <c r="BZ629597" s="8"/>
      <c r="CO629597" s="8"/>
      <c r="DD629597" s="8"/>
      <c r="DE629597" s="8"/>
    </row>
    <row r="629598" spans="33:109" ht="14.25" customHeight="1" x14ac:dyDescent="0.15">
      <c r="AG629598" s="13"/>
      <c r="AV629598" s="13"/>
      <c r="BK629598" s="13"/>
      <c r="BZ629598" s="13"/>
      <c r="CO629598" s="13"/>
      <c r="DD629598" s="13"/>
      <c r="DE629598" s="13"/>
    </row>
    <row r="629637" spans="33:109" ht="14.25" customHeight="1" x14ac:dyDescent="0.15">
      <c r="AG629637" s="27"/>
      <c r="AV629637" s="27"/>
      <c r="BK629637" s="27"/>
      <c r="BZ629637" s="27"/>
      <c r="CO629637" s="27"/>
      <c r="DD629637" s="27"/>
      <c r="DE629637" s="27"/>
    </row>
    <row r="629638" spans="33:109" ht="14.25" customHeight="1" x14ac:dyDescent="0.15">
      <c r="AG629638" s="8"/>
      <c r="AV629638" s="8"/>
      <c r="BK629638" s="8"/>
      <c r="BZ629638" s="8"/>
      <c r="CO629638" s="8"/>
      <c r="DD629638" s="8"/>
      <c r="DE629638" s="8"/>
    </row>
    <row r="629639" spans="33:109" ht="14.25" customHeight="1" x14ac:dyDescent="0.15">
      <c r="AG629639" s="13"/>
      <c r="AV629639" s="13"/>
      <c r="BK629639" s="13"/>
      <c r="BZ629639" s="13"/>
      <c r="CO629639" s="13"/>
      <c r="DD629639" s="13"/>
      <c r="DE629639" s="13"/>
    </row>
    <row r="629678" spans="33:109" ht="14.25" customHeight="1" x14ac:dyDescent="0.15">
      <c r="AG629678" s="27"/>
      <c r="AV629678" s="27"/>
      <c r="BK629678" s="27"/>
      <c r="BZ629678" s="27"/>
      <c r="CO629678" s="27"/>
      <c r="DD629678" s="27"/>
      <c r="DE629678" s="27"/>
    </row>
    <row r="629679" spans="33:109" ht="14.25" customHeight="1" x14ac:dyDescent="0.15">
      <c r="AG629679" s="8"/>
      <c r="AV629679" s="8"/>
      <c r="BK629679" s="8"/>
      <c r="BZ629679" s="8"/>
      <c r="CO629679" s="8"/>
      <c r="DD629679" s="8"/>
      <c r="DE629679" s="8"/>
    </row>
    <row r="629680" spans="33:109" ht="14.25" customHeight="1" x14ac:dyDescent="0.15">
      <c r="AG629680" s="13"/>
      <c r="AV629680" s="13"/>
      <c r="BK629680" s="13"/>
      <c r="BZ629680" s="13"/>
      <c r="CO629680" s="13"/>
      <c r="DD629680" s="13"/>
      <c r="DE629680" s="13"/>
    </row>
    <row r="629719" spans="33:109" ht="14.25" customHeight="1" x14ac:dyDescent="0.15">
      <c r="AG629719" s="27"/>
      <c r="AV629719" s="27"/>
      <c r="BK629719" s="27"/>
      <c r="BZ629719" s="27"/>
      <c r="CO629719" s="27"/>
      <c r="DD629719" s="27"/>
      <c r="DE629719" s="27"/>
    </row>
    <row r="629720" spans="33:109" ht="14.25" customHeight="1" x14ac:dyDescent="0.15">
      <c r="AG629720" s="8"/>
      <c r="AV629720" s="8"/>
      <c r="BK629720" s="8"/>
      <c r="BZ629720" s="8"/>
      <c r="CO629720" s="8"/>
      <c r="DD629720" s="8"/>
      <c r="DE629720" s="8"/>
    </row>
    <row r="629721" spans="33:109" ht="14.25" customHeight="1" x14ac:dyDescent="0.15">
      <c r="AG629721" s="13"/>
      <c r="AV629721" s="13"/>
      <c r="BK629721" s="13"/>
      <c r="BZ629721" s="13"/>
      <c r="CO629721" s="13"/>
      <c r="DD629721" s="13"/>
      <c r="DE629721" s="13"/>
    </row>
    <row r="629760" spans="33:109" ht="14.25" customHeight="1" x14ac:dyDescent="0.15">
      <c r="AG629760" s="27"/>
      <c r="AV629760" s="27"/>
      <c r="BK629760" s="27"/>
      <c r="BZ629760" s="27"/>
      <c r="CO629760" s="27"/>
      <c r="DD629760" s="27"/>
      <c r="DE629760" s="27"/>
    </row>
    <row r="629761" spans="33:109" ht="14.25" customHeight="1" x14ac:dyDescent="0.15">
      <c r="AG629761" s="8"/>
      <c r="AV629761" s="8"/>
      <c r="BK629761" s="8"/>
      <c r="BZ629761" s="8"/>
      <c r="CO629761" s="8"/>
      <c r="DD629761" s="8"/>
      <c r="DE629761" s="8"/>
    </row>
    <row r="629762" spans="33:109" ht="14.25" customHeight="1" x14ac:dyDescent="0.15">
      <c r="AG629762" s="13"/>
      <c r="AV629762" s="13"/>
      <c r="BK629762" s="13"/>
      <c r="BZ629762" s="13"/>
      <c r="CO629762" s="13"/>
      <c r="DD629762" s="13"/>
      <c r="DE629762" s="13"/>
    </row>
    <row r="629801" spans="33:109" ht="14.25" customHeight="1" x14ac:dyDescent="0.15">
      <c r="AG629801" s="27"/>
      <c r="AV629801" s="27"/>
      <c r="BK629801" s="27"/>
      <c r="BZ629801" s="27"/>
      <c r="CO629801" s="27"/>
      <c r="DD629801" s="27"/>
      <c r="DE629801" s="27"/>
    </row>
    <row r="629802" spans="33:109" ht="14.25" customHeight="1" x14ac:dyDescent="0.15">
      <c r="AG629802" s="8"/>
      <c r="AV629802" s="8"/>
      <c r="BK629802" s="8"/>
      <c r="BZ629802" s="8"/>
      <c r="CO629802" s="8"/>
      <c r="DD629802" s="8"/>
      <c r="DE629802" s="8"/>
    </row>
    <row r="629803" spans="33:109" ht="14.25" customHeight="1" x14ac:dyDescent="0.15">
      <c r="AG629803" s="13"/>
      <c r="AV629803" s="13"/>
      <c r="BK629803" s="13"/>
      <c r="BZ629803" s="13"/>
      <c r="CO629803" s="13"/>
      <c r="DD629803" s="13"/>
      <c r="DE629803" s="13"/>
    </row>
    <row r="629842" spans="33:109" ht="14.25" customHeight="1" x14ac:dyDescent="0.15">
      <c r="AG629842" s="27"/>
      <c r="AV629842" s="27"/>
      <c r="BK629842" s="27"/>
      <c r="BZ629842" s="27"/>
      <c r="CO629842" s="27"/>
      <c r="DD629842" s="27"/>
      <c r="DE629842" s="27"/>
    </row>
    <row r="629843" spans="33:109" ht="14.25" customHeight="1" x14ac:dyDescent="0.15">
      <c r="AG629843" s="8"/>
      <c r="AV629843" s="8"/>
      <c r="BK629843" s="8"/>
      <c r="BZ629843" s="8"/>
      <c r="CO629843" s="8"/>
      <c r="DD629843" s="8"/>
      <c r="DE629843" s="8"/>
    </row>
    <row r="629844" spans="33:109" ht="14.25" customHeight="1" x14ac:dyDescent="0.15">
      <c r="AG629844" s="13"/>
      <c r="AV629844" s="13"/>
      <c r="BK629844" s="13"/>
      <c r="BZ629844" s="13"/>
      <c r="CO629844" s="13"/>
      <c r="DD629844" s="13"/>
      <c r="DE629844" s="13"/>
    </row>
    <row r="629883" spans="33:109" ht="14.25" customHeight="1" x14ac:dyDescent="0.15">
      <c r="AG629883" s="27"/>
      <c r="AV629883" s="27"/>
      <c r="BK629883" s="27"/>
      <c r="BZ629883" s="27"/>
      <c r="CO629883" s="27"/>
      <c r="DD629883" s="27"/>
      <c r="DE629883" s="27"/>
    </row>
    <row r="629884" spans="33:109" ht="14.25" customHeight="1" x14ac:dyDescent="0.15">
      <c r="AG629884" s="8"/>
      <c r="AV629884" s="8"/>
      <c r="BK629884" s="8"/>
      <c r="BZ629884" s="8"/>
      <c r="CO629884" s="8"/>
      <c r="DD629884" s="8"/>
      <c r="DE629884" s="8"/>
    </row>
    <row r="629885" spans="33:109" ht="14.25" customHeight="1" x14ac:dyDescent="0.15">
      <c r="AG629885" s="13"/>
      <c r="AV629885" s="13"/>
      <c r="BK629885" s="13"/>
      <c r="BZ629885" s="13"/>
      <c r="CO629885" s="13"/>
      <c r="DD629885" s="13"/>
      <c r="DE629885" s="13"/>
    </row>
    <row r="629924" spans="33:109" ht="14.25" customHeight="1" x14ac:dyDescent="0.15">
      <c r="AG629924" s="27"/>
      <c r="AV629924" s="27"/>
      <c r="BK629924" s="27"/>
      <c r="BZ629924" s="27"/>
      <c r="CO629924" s="27"/>
      <c r="DD629924" s="27"/>
      <c r="DE629924" s="27"/>
    </row>
    <row r="629925" spans="33:109" ht="14.25" customHeight="1" x14ac:dyDescent="0.15">
      <c r="AG629925" s="8"/>
      <c r="AV629925" s="8"/>
      <c r="BK629925" s="8"/>
      <c r="BZ629925" s="8"/>
      <c r="CO629925" s="8"/>
      <c r="DD629925" s="8"/>
      <c r="DE629925" s="8"/>
    </row>
    <row r="629926" spans="33:109" ht="14.25" customHeight="1" x14ac:dyDescent="0.15">
      <c r="AG629926" s="13"/>
      <c r="AV629926" s="13"/>
      <c r="BK629926" s="13"/>
      <c r="BZ629926" s="13"/>
      <c r="CO629926" s="13"/>
      <c r="DD629926" s="13"/>
      <c r="DE629926" s="13"/>
    </row>
    <row r="629965" spans="33:109" ht="14.25" customHeight="1" x14ac:dyDescent="0.15">
      <c r="AG629965" s="27"/>
      <c r="AV629965" s="27"/>
      <c r="BK629965" s="27"/>
      <c r="BZ629965" s="27"/>
      <c r="CO629965" s="27"/>
      <c r="DD629965" s="27"/>
      <c r="DE629965" s="27"/>
    </row>
    <row r="629966" spans="33:109" ht="14.25" customHeight="1" x14ac:dyDescent="0.15">
      <c r="AG629966" s="8"/>
      <c r="AV629966" s="8"/>
      <c r="BK629966" s="8"/>
      <c r="BZ629966" s="8"/>
      <c r="CO629966" s="8"/>
      <c r="DD629966" s="8"/>
      <c r="DE629966" s="8"/>
    </row>
    <row r="629967" spans="33:109" ht="14.25" customHeight="1" x14ac:dyDescent="0.15">
      <c r="AG629967" s="13"/>
      <c r="AV629967" s="13"/>
      <c r="BK629967" s="13"/>
      <c r="BZ629967" s="13"/>
      <c r="CO629967" s="13"/>
      <c r="DD629967" s="13"/>
      <c r="DE629967" s="13"/>
    </row>
    <row r="630006" spans="33:109" ht="14.25" customHeight="1" x14ac:dyDescent="0.15">
      <c r="AG630006" s="27"/>
      <c r="AV630006" s="27"/>
      <c r="BK630006" s="27"/>
      <c r="BZ630006" s="27"/>
      <c r="CO630006" s="27"/>
      <c r="DD630006" s="27"/>
      <c r="DE630006" s="27"/>
    </row>
    <row r="630007" spans="33:109" ht="14.25" customHeight="1" x14ac:dyDescent="0.15">
      <c r="AG630007" s="8"/>
      <c r="AV630007" s="8"/>
      <c r="BK630007" s="8"/>
      <c r="BZ630007" s="8"/>
      <c r="CO630007" s="8"/>
      <c r="DD630007" s="8"/>
      <c r="DE630007" s="8"/>
    </row>
    <row r="630008" spans="33:109" ht="14.25" customHeight="1" x14ac:dyDescent="0.15">
      <c r="AG630008" s="13"/>
      <c r="AV630008" s="13"/>
      <c r="BK630008" s="13"/>
      <c r="BZ630008" s="13"/>
      <c r="CO630008" s="13"/>
      <c r="DD630008" s="13"/>
      <c r="DE630008" s="13"/>
    </row>
    <row r="630047" spans="33:109" ht="14.25" customHeight="1" x14ac:dyDescent="0.15">
      <c r="AG630047" s="27"/>
      <c r="AV630047" s="27"/>
      <c r="BK630047" s="27"/>
      <c r="BZ630047" s="27"/>
      <c r="CO630047" s="27"/>
      <c r="DD630047" s="27"/>
      <c r="DE630047" s="27"/>
    </row>
    <row r="630048" spans="33:109" ht="14.25" customHeight="1" x14ac:dyDescent="0.15">
      <c r="AG630048" s="8"/>
      <c r="AV630048" s="8"/>
      <c r="BK630048" s="8"/>
      <c r="BZ630048" s="8"/>
      <c r="CO630048" s="8"/>
      <c r="DD630048" s="8"/>
      <c r="DE630048" s="8"/>
    </row>
    <row r="630049" spans="33:109" ht="14.25" customHeight="1" x14ac:dyDescent="0.15">
      <c r="AG630049" s="13"/>
      <c r="AV630049" s="13"/>
      <c r="BK630049" s="13"/>
      <c r="BZ630049" s="13"/>
      <c r="CO630049" s="13"/>
      <c r="DD630049" s="13"/>
      <c r="DE630049" s="13"/>
    </row>
    <row r="630088" spans="33:109" ht="14.25" customHeight="1" x14ac:dyDescent="0.15">
      <c r="AG630088" s="27"/>
      <c r="AV630088" s="27"/>
      <c r="BK630088" s="27"/>
      <c r="BZ630088" s="27"/>
      <c r="CO630088" s="27"/>
      <c r="DD630088" s="27"/>
      <c r="DE630088" s="27"/>
    </row>
    <row r="630089" spans="33:109" ht="14.25" customHeight="1" x14ac:dyDescent="0.15">
      <c r="AG630089" s="8"/>
      <c r="AV630089" s="8"/>
      <c r="BK630089" s="8"/>
      <c r="BZ630089" s="8"/>
      <c r="CO630089" s="8"/>
      <c r="DD630089" s="8"/>
      <c r="DE630089" s="8"/>
    </row>
    <row r="630090" spans="33:109" ht="14.25" customHeight="1" x14ac:dyDescent="0.15">
      <c r="AG630090" s="13"/>
      <c r="AV630090" s="13"/>
      <c r="BK630090" s="13"/>
      <c r="BZ630090" s="13"/>
      <c r="CO630090" s="13"/>
      <c r="DD630090" s="13"/>
      <c r="DE630090" s="13"/>
    </row>
    <row r="630129" spans="33:109" ht="14.25" customHeight="1" x14ac:dyDescent="0.15">
      <c r="AG630129" s="27"/>
      <c r="AV630129" s="27"/>
      <c r="BK630129" s="27"/>
      <c r="BZ630129" s="27"/>
      <c r="CO630129" s="27"/>
      <c r="DD630129" s="27"/>
      <c r="DE630129" s="27"/>
    </row>
    <row r="630130" spans="33:109" ht="14.25" customHeight="1" x14ac:dyDescent="0.15">
      <c r="AG630130" s="8"/>
      <c r="AV630130" s="8"/>
      <c r="BK630130" s="8"/>
      <c r="BZ630130" s="8"/>
      <c r="CO630130" s="8"/>
      <c r="DD630130" s="8"/>
      <c r="DE630130" s="8"/>
    </row>
    <row r="630131" spans="33:109" ht="14.25" customHeight="1" x14ac:dyDescent="0.15">
      <c r="AG630131" s="13"/>
      <c r="AV630131" s="13"/>
      <c r="BK630131" s="13"/>
      <c r="BZ630131" s="13"/>
      <c r="CO630131" s="13"/>
      <c r="DD630131" s="13"/>
      <c r="DE630131" s="13"/>
    </row>
    <row r="630170" spans="33:109" ht="14.25" customHeight="1" x14ac:dyDescent="0.15">
      <c r="AG630170" s="27"/>
      <c r="AV630170" s="27"/>
      <c r="BK630170" s="27"/>
      <c r="BZ630170" s="27"/>
      <c r="CO630170" s="27"/>
      <c r="DD630170" s="27"/>
      <c r="DE630170" s="27"/>
    </row>
    <row r="630171" spans="33:109" ht="14.25" customHeight="1" x14ac:dyDescent="0.15">
      <c r="AG630171" s="8"/>
      <c r="AV630171" s="8"/>
      <c r="BK630171" s="8"/>
      <c r="BZ630171" s="8"/>
      <c r="CO630171" s="8"/>
      <c r="DD630171" s="8"/>
      <c r="DE630171" s="8"/>
    </row>
    <row r="630172" spans="33:109" ht="14.25" customHeight="1" x14ac:dyDescent="0.15">
      <c r="AG630172" s="13"/>
      <c r="AV630172" s="13"/>
      <c r="BK630172" s="13"/>
      <c r="BZ630172" s="13"/>
      <c r="CO630172" s="13"/>
      <c r="DD630172" s="13"/>
      <c r="DE630172" s="13"/>
    </row>
    <row r="630211" spans="33:109" ht="14.25" customHeight="1" x14ac:dyDescent="0.15">
      <c r="AG630211" s="27"/>
      <c r="AV630211" s="27"/>
      <c r="BK630211" s="27"/>
      <c r="BZ630211" s="27"/>
      <c r="CO630211" s="27"/>
      <c r="DD630211" s="27"/>
      <c r="DE630211" s="27"/>
    </row>
    <row r="630212" spans="33:109" ht="14.25" customHeight="1" x14ac:dyDescent="0.15">
      <c r="AG630212" s="8"/>
      <c r="AV630212" s="8"/>
      <c r="BK630212" s="8"/>
      <c r="BZ630212" s="8"/>
      <c r="CO630212" s="8"/>
      <c r="DD630212" s="8"/>
      <c r="DE630212" s="8"/>
    </row>
    <row r="630213" spans="33:109" ht="14.25" customHeight="1" x14ac:dyDescent="0.15">
      <c r="AG630213" s="13"/>
      <c r="AV630213" s="13"/>
      <c r="BK630213" s="13"/>
      <c r="BZ630213" s="13"/>
      <c r="CO630213" s="13"/>
      <c r="DD630213" s="13"/>
      <c r="DE630213" s="13"/>
    </row>
    <row r="630252" spans="33:109" ht="14.25" customHeight="1" x14ac:dyDescent="0.15">
      <c r="AG630252" s="27"/>
      <c r="AV630252" s="27"/>
      <c r="BK630252" s="27"/>
      <c r="BZ630252" s="27"/>
      <c r="CO630252" s="27"/>
      <c r="DD630252" s="27"/>
      <c r="DE630252" s="27"/>
    </row>
    <row r="630253" spans="33:109" ht="14.25" customHeight="1" x14ac:dyDescent="0.15">
      <c r="AG630253" s="8"/>
      <c r="AV630253" s="8"/>
      <c r="BK630253" s="8"/>
      <c r="BZ630253" s="8"/>
      <c r="CO630253" s="8"/>
      <c r="DD630253" s="8"/>
      <c r="DE630253" s="8"/>
    </row>
    <row r="630254" spans="33:109" ht="14.25" customHeight="1" x14ac:dyDescent="0.15">
      <c r="AG630254" s="13"/>
      <c r="AV630254" s="13"/>
      <c r="BK630254" s="13"/>
      <c r="BZ630254" s="13"/>
      <c r="CO630254" s="13"/>
      <c r="DD630254" s="13"/>
      <c r="DE630254" s="13"/>
    </row>
    <row r="630293" spans="33:109" ht="14.25" customHeight="1" x14ac:dyDescent="0.15">
      <c r="AG630293" s="27"/>
      <c r="AV630293" s="27"/>
      <c r="BK630293" s="27"/>
      <c r="BZ630293" s="27"/>
      <c r="CO630293" s="27"/>
      <c r="DD630293" s="27"/>
      <c r="DE630293" s="27"/>
    </row>
    <row r="630294" spans="33:109" ht="14.25" customHeight="1" x14ac:dyDescent="0.15">
      <c r="AG630294" s="8"/>
      <c r="AV630294" s="8"/>
      <c r="BK630294" s="8"/>
      <c r="BZ630294" s="8"/>
      <c r="CO630294" s="8"/>
      <c r="DD630294" s="8"/>
      <c r="DE630294" s="8"/>
    </row>
    <row r="630295" spans="33:109" ht="14.25" customHeight="1" x14ac:dyDescent="0.15">
      <c r="AG630295" s="13"/>
      <c r="AV630295" s="13"/>
      <c r="BK630295" s="13"/>
      <c r="BZ630295" s="13"/>
      <c r="CO630295" s="13"/>
      <c r="DD630295" s="13"/>
      <c r="DE630295" s="13"/>
    </row>
    <row r="630334" spans="33:109" ht="14.25" customHeight="1" x14ac:dyDescent="0.15">
      <c r="AG630334" s="27"/>
      <c r="AV630334" s="27"/>
      <c r="BK630334" s="27"/>
      <c r="BZ630334" s="27"/>
      <c r="CO630334" s="27"/>
      <c r="DD630334" s="27"/>
      <c r="DE630334" s="27"/>
    </row>
    <row r="630335" spans="33:109" ht="14.25" customHeight="1" x14ac:dyDescent="0.15">
      <c r="AG630335" s="8"/>
      <c r="AV630335" s="8"/>
      <c r="BK630335" s="8"/>
      <c r="BZ630335" s="8"/>
      <c r="CO630335" s="8"/>
      <c r="DD630335" s="8"/>
      <c r="DE630335" s="8"/>
    </row>
    <row r="630336" spans="33:109" ht="14.25" customHeight="1" x14ac:dyDescent="0.15">
      <c r="AG630336" s="13"/>
      <c r="AV630336" s="13"/>
      <c r="BK630336" s="13"/>
      <c r="BZ630336" s="13"/>
      <c r="CO630336" s="13"/>
      <c r="DD630336" s="13"/>
      <c r="DE630336" s="13"/>
    </row>
    <row r="630375" spans="33:109" ht="14.25" customHeight="1" x14ac:dyDescent="0.15">
      <c r="AG630375" s="27"/>
      <c r="AV630375" s="27"/>
      <c r="BK630375" s="27"/>
      <c r="BZ630375" s="27"/>
      <c r="CO630375" s="27"/>
      <c r="DD630375" s="27"/>
      <c r="DE630375" s="27"/>
    </row>
    <row r="630376" spans="33:109" ht="14.25" customHeight="1" x14ac:dyDescent="0.15">
      <c r="AG630376" s="8"/>
      <c r="AV630376" s="8"/>
      <c r="BK630376" s="8"/>
      <c r="BZ630376" s="8"/>
      <c r="CO630376" s="8"/>
      <c r="DD630376" s="8"/>
      <c r="DE630376" s="8"/>
    </row>
    <row r="630377" spans="33:109" ht="14.25" customHeight="1" x14ac:dyDescent="0.15">
      <c r="AG630377" s="13"/>
      <c r="AV630377" s="13"/>
      <c r="BK630377" s="13"/>
      <c r="BZ630377" s="13"/>
      <c r="CO630377" s="13"/>
      <c r="DD630377" s="13"/>
      <c r="DE630377" s="13"/>
    </row>
    <row r="630416" spans="33:109" ht="14.25" customHeight="1" x14ac:dyDescent="0.15">
      <c r="AG630416" s="27"/>
      <c r="AV630416" s="27"/>
      <c r="BK630416" s="27"/>
      <c r="BZ630416" s="27"/>
      <c r="CO630416" s="27"/>
      <c r="DD630416" s="27"/>
      <c r="DE630416" s="27"/>
    </row>
    <row r="630417" spans="33:109" ht="14.25" customHeight="1" x14ac:dyDescent="0.15">
      <c r="AG630417" s="8"/>
      <c r="AV630417" s="8"/>
      <c r="BK630417" s="8"/>
      <c r="BZ630417" s="8"/>
      <c r="CO630417" s="8"/>
      <c r="DD630417" s="8"/>
      <c r="DE630417" s="8"/>
    </row>
    <row r="630418" spans="33:109" ht="14.25" customHeight="1" x14ac:dyDescent="0.15">
      <c r="AG630418" s="13"/>
      <c r="AV630418" s="13"/>
      <c r="BK630418" s="13"/>
      <c r="BZ630418" s="13"/>
      <c r="CO630418" s="13"/>
      <c r="DD630418" s="13"/>
      <c r="DE630418" s="13"/>
    </row>
    <row r="630457" spans="33:109" ht="14.25" customHeight="1" x14ac:dyDescent="0.15">
      <c r="AG630457" s="27"/>
      <c r="AV630457" s="27"/>
      <c r="BK630457" s="27"/>
      <c r="BZ630457" s="27"/>
      <c r="CO630457" s="27"/>
      <c r="DD630457" s="27"/>
      <c r="DE630457" s="27"/>
    </row>
    <row r="630458" spans="33:109" ht="14.25" customHeight="1" x14ac:dyDescent="0.15">
      <c r="AG630458" s="8"/>
      <c r="AV630458" s="8"/>
      <c r="BK630458" s="8"/>
      <c r="BZ630458" s="8"/>
      <c r="CO630458" s="8"/>
      <c r="DD630458" s="8"/>
      <c r="DE630458" s="8"/>
    </row>
    <row r="630459" spans="33:109" ht="14.25" customHeight="1" x14ac:dyDescent="0.15">
      <c r="AG630459" s="13"/>
      <c r="AV630459" s="13"/>
      <c r="BK630459" s="13"/>
      <c r="BZ630459" s="13"/>
      <c r="CO630459" s="13"/>
      <c r="DD630459" s="13"/>
      <c r="DE630459" s="13"/>
    </row>
    <row r="630498" spans="33:109" ht="14.25" customHeight="1" x14ac:dyDescent="0.15">
      <c r="AG630498" s="27"/>
      <c r="AV630498" s="27"/>
      <c r="BK630498" s="27"/>
      <c r="BZ630498" s="27"/>
      <c r="CO630498" s="27"/>
      <c r="DD630498" s="27"/>
      <c r="DE630498" s="27"/>
    </row>
    <row r="630499" spans="33:109" ht="14.25" customHeight="1" x14ac:dyDescent="0.15">
      <c r="AG630499" s="8"/>
      <c r="AV630499" s="8"/>
      <c r="BK630499" s="8"/>
      <c r="BZ630499" s="8"/>
      <c r="CO630499" s="8"/>
      <c r="DD630499" s="8"/>
      <c r="DE630499" s="8"/>
    </row>
    <row r="630500" spans="33:109" ht="14.25" customHeight="1" x14ac:dyDescent="0.15">
      <c r="AG630500" s="13"/>
      <c r="AV630500" s="13"/>
      <c r="BK630500" s="13"/>
      <c r="BZ630500" s="13"/>
      <c r="CO630500" s="13"/>
      <c r="DD630500" s="13"/>
      <c r="DE630500" s="13"/>
    </row>
    <row r="630539" spans="33:109" ht="14.25" customHeight="1" x14ac:dyDescent="0.15">
      <c r="AG630539" s="27"/>
      <c r="AV630539" s="27"/>
      <c r="BK630539" s="27"/>
      <c r="BZ630539" s="27"/>
      <c r="CO630539" s="27"/>
      <c r="DD630539" s="27"/>
      <c r="DE630539" s="27"/>
    </row>
    <row r="630540" spans="33:109" ht="14.25" customHeight="1" x14ac:dyDescent="0.15">
      <c r="AG630540" s="8"/>
      <c r="AV630540" s="8"/>
      <c r="BK630540" s="8"/>
      <c r="BZ630540" s="8"/>
      <c r="CO630540" s="8"/>
      <c r="DD630540" s="8"/>
      <c r="DE630540" s="8"/>
    </row>
    <row r="630541" spans="33:109" ht="14.25" customHeight="1" x14ac:dyDescent="0.15">
      <c r="AG630541" s="13"/>
      <c r="AV630541" s="13"/>
      <c r="BK630541" s="13"/>
      <c r="BZ630541" s="13"/>
      <c r="CO630541" s="13"/>
      <c r="DD630541" s="13"/>
      <c r="DE630541" s="13"/>
    </row>
    <row r="630580" spans="33:109" ht="14.25" customHeight="1" x14ac:dyDescent="0.15">
      <c r="AG630580" s="27"/>
      <c r="AV630580" s="27"/>
      <c r="BK630580" s="27"/>
      <c r="BZ630580" s="27"/>
      <c r="CO630580" s="27"/>
      <c r="DD630580" s="27"/>
      <c r="DE630580" s="27"/>
    </row>
    <row r="630581" spans="33:109" ht="14.25" customHeight="1" x14ac:dyDescent="0.15">
      <c r="AG630581" s="8"/>
      <c r="AV630581" s="8"/>
      <c r="BK630581" s="8"/>
      <c r="BZ630581" s="8"/>
      <c r="CO630581" s="8"/>
      <c r="DD630581" s="8"/>
      <c r="DE630581" s="8"/>
    </row>
    <row r="630582" spans="33:109" ht="14.25" customHeight="1" x14ac:dyDescent="0.15">
      <c r="AG630582" s="13"/>
      <c r="AV630582" s="13"/>
      <c r="BK630582" s="13"/>
      <c r="BZ630582" s="13"/>
      <c r="CO630582" s="13"/>
      <c r="DD630582" s="13"/>
      <c r="DE630582" s="13"/>
    </row>
    <row r="630621" spans="33:109" ht="14.25" customHeight="1" x14ac:dyDescent="0.15">
      <c r="AG630621" s="27"/>
      <c r="AV630621" s="27"/>
      <c r="BK630621" s="27"/>
      <c r="BZ630621" s="27"/>
      <c r="CO630621" s="27"/>
      <c r="DD630621" s="27"/>
      <c r="DE630621" s="27"/>
    </row>
    <row r="630622" spans="33:109" ht="14.25" customHeight="1" x14ac:dyDescent="0.15">
      <c r="AG630622" s="8"/>
      <c r="AV630622" s="8"/>
      <c r="BK630622" s="8"/>
      <c r="BZ630622" s="8"/>
      <c r="CO630622" s="8"/>
      <c r="DD630622" s="8"/>
      <c r="DE630622" s="8"/>
    </row>
    <row r="630623" spans="33:109" ht="14.25" customHeight="1" x14ac:dyDescent="0.15">
      <c r="AG630623" s="13"/>
      <c r="AV630623" s="13"/>
      <c r="BK630623" s="13"/>
      <c r="BZ630623" s="13"/>
      <c r="CO630623" s="13"/>
      <c r="DD630623" s="13"/>
      <c r="DE630623" s="13"/>
    </row>
    <row r="630662" spans="33:109" ht="14.25" customHeight="1" x14ac:dyDescent="0.15">
      <c r="AG630662" s="27"/>
      <c r="AV630662" s="27"/>
      <c r="BK630662" s="27"/>
      <c r="BZ630662" s="27"/>
      <c r="CO630662" s="27"/>
      <c r="DD630662" s="27"/>
      <c r="DE630662" s="27"/>
    </row>
    <row r="630663" spans="33:109" ht="14.25" customHeight="1" x14ac:dyDescent="0.15">
      <c r="AG630663" s="8"/>
      <c r="AV630663" s="8"/>
      <c r="BK630663" s="8"/>
      <c r="BZ630663" s="8"/>
      <c r="CO630663" s="8"/>
      <c r="DD630663" s="8"/>
      <c r="DE630663" s="8"/>
    </row>
    <row r="630664" spans="33:109" ht="14.25" customHeight="1" x14ac:dyDescent="0.15">
      <c r="AG630664" s="13"/>
      <c r="AV630664" s="13"/>
      <c r="BK630664" s="13"/>
      <c r="BZ630664" s="13"/>
      <c r="CO630664" s="13"/>
      <c r="DD630664" s="13"/>
      <c r="DE630664" s="13"/>
    </row>
    <row r="630703" spans="33:109" ht="14.25" customHeight="1" x14ac:dyDescent="0.15">
      <c r="AG630703" s="27"/>
      <c r="AV630703" s="27"/>
      <c r="BK630703" s="27"/>
      <c r="BZ630703" s="27"/>
      <c r="CO630703" s="27"/>
      <c r="DD630703" s="27"/>
      <c r="DE630703" s="27"/>
    </row>
    <row r="630704" spans="33:109" ht="14.25" customHeight="1" x14ac:dyDescent="0.15">
      <c r="AG630704" s="8"/>
      <c r="AV630704" s="8"/>
      <c r="BK630704" s="8"/>
      <c r="BZ630704" s="8"/>
      <c r="CO630704" s="8"/>
      <c r="DD630704" s="8"/>
      <c r="DE630704" s="8"/>
    </row>
    <row r="630705" spans="33:109" ht="14.25" customHeight="1" x14ac:dyDescent="0.15">
      <c r="AG630705" s="13"/>
      <c r="AV630705" s="13"/>
      <c r="BK630705" s="13"/>
      <c r="BZ630705" s="13"/>
      <c r="CO630705" s="13"/>
      <c r="DD630705" s="13"/>
      <c r="DE630705" s="13"/>
    </row>
    <row r="630744" spans="33:109" ht="14.25" customHeight="1" x14ac:dyDescent="0.15">
      <c r="AG630744" s="27"/>
      <c r="AV630744" s="27"/>
      <c r="BK630744" s="27"/>
      <c r="BZ630744" s="27"/>
      <c r="CO630744" s="27"/>
      <c r="DD630744" s="27"/>
      <c r="DE630744" s="27"/>
    </row>
    <row r="630745" spans="33:109" ht="14.25" customHeight="1" x14ac:dyDescent="0.15">
      <c r="AG630745" s="8"/>
      <c r="AV630745" s="8"/>
      <c r="BK630745" s="8"/>
      <c r="BZ630745" s="8"/>
      <c r="CO630745" s="8"/>
      <c r="DD630745" s="8"/>
      <c r="DE630745" s="8"/>
    </row>
    <row r="630746" spans="33:109" ht="14.25" customHeight="1" x14ac:dyDescent="0.15">
      <c r="AG630746" s="13"/>
      <c r="AV630746" s="13"/>
      <c r="BK630746" s="13"/>
      <c r="BZ630746" s="13"/>
      <c r="CO630746" s="13"/>
      <c r="DD630746" s="13"/>
      <c r="DE630746" s="13"/>
    </row>
    <row r="630785" spans="33:109" ht="14.25" customHeight="1" x14ac:dyDescent="0.15">
      <c r="AG630785" s="27"/>
      <c r="AV630785" s="27"/>
      <c r="BK630785" s="27"/>
      <c r="BZ630785" s="27"/>
      <c r="CO630785" s="27"/>
      <c r="DD630785" s="27"/>
      <c r="DE630785" s="27"/>
    </row>
    <row r="630786" spans="33:109" ht="14.25" customHeight="1" x14ac:dyDescent="0.15">
      <c r="AG630786" s="8"/>
      <c r="AV630786" s="8"/>
      <c r="BK630786" s="8"/>
      <c r="BZ630786" s="8"/>
      <c r="CO630786" s="8"/>
      <c r="DD630786" s="8"/>
      <c r="DE630786" s="8"/>
    </row>
    <row r="630787" spans="33:109" ht="14.25" customHeight="1" x14ac:dyDescent="0.15">
      <c r="AG630787" s="13"/>
      <c r="AV630787" s="13"/>
      <c r="BK630787" s="13"/>
      <c r="BZ630787" s="13"/>
      <c r="CO630787" s="13"/>
      <c r="DD630787" s="13"/>
      <c r="DE630787" s="13"/>
    </row>
    <row r="630826" spans="33:109" ht="14.25" customHeight="1" x14ac:dyDescent="0.15">
      <c r="AG630826" s="27"/>
      <c r="AV630826" s="27"/>
      <c r="BK630826" s="27"/>
      <c r="BZ630826" s="27"/>
      <c r="CO630826" s="27"/>
      <c r="DD630826" s="27"/>
      <c r="DE630826" s="27"/>
    </row>
    <row r="630827" spans="33:109" ht="14.25" customHeight="1" x14ac:dyDescent="0.15">
      <c r="AG630827" s="8"/>
      <c r="AV630827" s="8"/>
      <c r="BK630827" s="8"/>
      <c r="BZ630827" s="8"/>
      <c r="CO630827" s="8"/>
      <c r="DD630827" s="8"/>
      <c r="DE630827" s="8"/>
    </row>
    <row r="630828" spans="33:109" ht="14.25" customHeight="1" x14ac:dyDescent="0.15">
      <c r="AG630828" s="13"/>
      <c r="AV630828" s="13"/>
      <c r="BK630828" s="13"/>
      <c r="BZ630828" s="13"/>
      <c r="CO630828" s="13"/>
      <c r="DD630828" s="13"/>
      <c r="DE630828" s="13"/>
    </row>
    <row r="630867" spans="33:109" ht="14.25" customHeight="1" x14ac:dyDescent="0.15">
      <c r="AG630867" s="27"/>
      <c r="AV630867" s="27"/>
      <c r="BK630867" s="27"/>
      <c r="BZ630867" s="27"/>
      <c r="CO630867" s="27"/>
      <c r="DD630867" s="27"/>
      <c r="DE630867" s="27"/>
    </row>
    <row r="630868" spans="33:109" ht="14.25" customHeight="1" x14ac:dyDescent="0.15">
      <c r="AG630868" s="8"/>
      <c r="AV630868" s="8"/>
      <c r="BK630868" s="8"/>
      <c r="BZ630868" s="8"/>
      <c r="CO630868" s="8"/>
      <c r="DD630868" s="8"/>
      <c r="DE630868" s="8"/>
    </row>
    <row r="630869" spans="33:109" ht="14.25" customHeight="1" x14ac:dyDescent="0.15">
      <c r="AG630869" s="13"/>
      <c r="AV630869" s="13"/>
      <c r="BK630869" s="13"/>
      <c r="BZ630869" s="13"/>
      <c r="CO630869" s="13"/>
      <c r="DD630869" s="13"/>
      <c r="DE630869" s="13"/>
    </row>
    <row r="630908" spans="33:109" ht="14.25" customHeight="1" x14ac:dyDescent="0.15">
      <c r="AG630908" s="27"/>
      <c r="AV630908" s="27"/>
      <c r="BK630908" s="27"/>
      <c r="BZ630908" s="27"/>
      <c r="CO630908" s="27"/>
      <c r="DD630908" s="27"/>
      <c r="DE630908" s="27"/>
    </row>
    <row r="630909" spans="33:109" ht="14.25" customHeight="1" x14ac:dyDescent="0.15">
      <c r="AG630909" s="8"/>
      <c r="AV630909" s="8"/>
      <c r="BK630909" s="8"/>
      <c r="BZ630909" s="8"/>
      <c r="CO630909" s="8"/>
      <c r="DD630909" s="8"/>
      <c r="DE630909" s="8"/>
    </row>
    <row r="630910" spans="33:109" ht="14.25" customHeight="1" x14ac:dyDescent="0.15">
      <c r="AG630910" s="13"/>
      <c r="AV630910" s="13"/>
      <c r="BK630910" s="13"/>
      <c r="BZ630910" s="13"/>
      <c r="CO630910" s="13"/>
      <c r="DD630910" s="13"/>
      <c r="DE630910" s="13"/>
    </row>
    <row r="630949" spans="33:109" ht="14.25" customHeight="1" x14ac:dyDescent="0.15">
      <c r="AG630949" s="27"/>
      <c r="AV630949" s="27"/>
      <c r="BK630949" s="27"/>
      <c r="BZ630949" s="27"/>
      <c r="CO630949" s="27"/>
      <c r="DD630949" s="27"/>
      <c r="DE630949" s="27"/>
    </row>
    <row r="630950" spans="33:109" ht="14.25" customHeight="1" x14ac:dyDescent="0.15">
      <c r="AG630950" s="8"/>
      <c r="AV630950" s="8"/>
      <c r="BK630950" s="8"/>
      <c r="BZ630950" s="8"/>
      <c r="CO630950" s="8"/>
      <c r="DD630950" s="8"/>
      <c r="DE630950" s="8"/>
    </row>
    <row r="630951" spans="33:109" ht="14.25" customHeight="1" x14ac:dyDescent="0.15">
      <c r="AG630951" s="13"/>
      <c r="AV630951" s="13"/>
      <c r="BK630951" s="13"/>
      <c r="BZ630951" s="13"/>
      <c r="CO630951" s="13"/>
      <c r="DD630951" s="13"/>
      <c r="DE630951" s="13"/>
    </row>
    <row r="630990" spans="33:109" ht="14.25" customHeight="1" x14ac:dyDescent="0.15">
      <c r="AG630990" s="27"/>
      <c r="AV630990" s="27"/>
      <c r="BK630990" s="27"/>
      <c r="BZ630990" s="27"/>
      <c r="CO630990" s="27"/>
      <c r="DD630990" s="27"/>
      <c r="DE630990" s="27"/>
    </row>
    <row r="630991" spans="33:109" ht="14.25" customHeight="1" x14ac:dyDescent="0.15">
      <c r="AG630991" s="8"/>
      <c r="AV630991" s="8"/>
      <c r="BK630991" s="8"/>
      <c r="BZ630991" s="8"/>
      <c r="CO630991" s="8"/>
      <c r="DD630991" s="8"/>
      <c r="DE630991" s="8"/>
    </row>
    <row r="630992" spans="33:109" ht="14.25" customHeight="1" x14ac:dyDescent="0.15">
      <c r="AG630992" s="13"/>
      <c r="AV630992" s="13"/>
      <c r="BK630992" s="13"/>
      <c r="BZ630992" s="13"/>
      <c r="CO630992" s="13"/>
      <c r="DD630992" s="13"/>
      <c r="DE630992" s="13"/>
    </row>
    <row r="631031" spans="33:109" ht="14.25" customHeight="1" x14ac:dyDescent="0.15">
      <c r="AG631031" s="27"/>
      <c r="AV631031" s="27"/>
      <c r="BK631031" s="27"/>
      <c r="BZ631031" s="27"/>
      <c r="CO631031" s="27"/>
      <c r="DD631031" s="27"/>
      <c r="DE631031" s="27"/>
    </row>
    <row r="631032" spans="33:109" ht="14.25" customHeight="1" x14ac:dyDescent="0.15">
      <c r="AG631032" s="8"/>
      <c r="AV631032" s="8"/>
      <c r="BK631032" s="8"/>
      <c r="BZ631032" s="8"/>
      <c r="CO631032" s="8"/>
      <c r="DD631032" s="8"/>
      <c r="DE631032" s="8"/>
    </row>
    <row r="631033" spans="33:109" ht="14.25" customHeight="1" x14ac:dyDescent="0.15">
      <c r="AG631033" s="13"/>
      <c r="AV631033" s="13"/>
      <c r="BK631033" s="13"/>
      <c r="BZ631033" s="13"/>
      <c r="CO631033" s="13"/>
      <c r="DD631033" s="13"/>
      <c r="DE631033" s="13"/>
    </row>
    <row r="631072" spans="33:109" ht="14.25" customHeight="1" x14ac:dyDescent="0.15">
      <c r="AG631072" s="27"/>
      <c r="AV631072" s="27"/>
      <c r="BK631072" s="27"/>
      <c r="BZ631072" s="27"/>
      <c r="CO631072" s="27"/>
      <c r="DD631072" s="27"/>
      <c r="DE631072" s="27"/>
    </row>
    <row r="631073" spans="33:109" ht="14.25" customHeight="1" x14ac:dyDescent="0.15">
      <c r="AG631073" s="8"/>
      <c r="AV631073" s="8"/>
      <c r="BK631073" s="8"/>
      <c r="BZ631073" s="8"/>
      <c r="CO631073" s="8"/>
      <c r="DD631073" s="8"/>
      <c r="DE631073" s="8"/>
    </row>
    <row r="631074" spans="33:109" ht="14.25" customHeight="1" x14ac:dyDescent="0.15">
      <c r="AG631074" s="13"/>
      <c r="AV631074" s="13"/>
      <c r="BK631074" s="13"/>
      <c r="BZ631074" s="13"/>
      <c r="CO631074" s="13"/>
      <c r="DD631074" s="13"/>
      <c r="DE631074" s="13"/>
    </row>
    <row r="631113" spans="33:109" ht="14.25" customHeight="1" x14ac:dyDescent="0.15">
      <c r="AG631113" s="27"/>
      <c r="AV631113" s="27"/>
      <c r="BK631113" s="27"/>
      <c r="BZ631113" s="27"/>
      <c r="CO631113" s="27"/>
      <c r="DD631113" s="27"/>
      <c r="DE631113" s="27"/>
    </row>
    <row r="631114" spans="33:109" ht="14.25" customHeight="1" x14ac:dyDescent="0.15">
      <c r="AG631114" s="8"/>
      <c r="AV631114" s="8"/>
      <c r="BK631114" s="8"/>
      <c r="BZ631114" s="8"/>
      <c r="CO631114" s="8"/>
      <c r="DD631114" s="8"/>
      <c r="DE631114" s="8"/>
    </row>
    <row r="631115" spans="33:109" ht="14.25" customHeight="1" x14ac:dyDescent="0.15">
      <c r="AG631115" s="13"/>
      <c r="AV631115" s="13"/>
      <c r="BK631115" s="13"/>
      <c r="BZ631115" s="13"/>
      <c r="CO631115" s="13"/>
      <c r="DD631115" s="13"/>
      <c r="DE631115" s="13"/>
    </row>
    <row r="631154" spans="33:109" ht="14.25" customHeight="1" x14ac:dyDescent="0.15">
      <c r="AG631154" s="27"/>
      <c r="AV631154" s="27"/>
      <c r="BK631154" s="27"/>
      <c r="BZ631154" s="27"/>
      <c r="CO631154" s="27"/>
      <c r="DD631154" s="27"/>
      <c r="DE631154" s="27"/>
    </row>
    <row r="631155" spans="33:109" ht="14.25" customHeight="1" x14ac:dyDescent="0.15">
      <c r="AG631155" s="8"/>
      <c r="AV631155" s="8"/>
      <c r="BK631155" s="8"/>
      <c r="BZ631155" s="8"/>
      <c r="CO631155" s="8"/>
      <c r="DD631155" s="8"/>
      <c r="DE631155" s="8"/>
    </row>
    <row r="631156" spans="33:109" ht="14.25" customHeight="1" x14ac:dyDescent="0.15">
      <c r="AG631156" s="13"/>
      <c r="AV631156" s="13"/>
      <c r="BK631156" s="13"/>
      <c r="BZ631156" s="13"/>
      <c r="CO631156" s="13"/>
      <c r="DD631156" s="13"/>
      <c r="DE631156" s="13"/>
    </row>
    <row r="631195" spans="33:109" ht="14.25" customHeight="1" x14ac:dyDescent="0.15">
      <c r="AG631195" s="27"/>
      <c r="AV631195" s="27"/>
      <c r="BK631195" s="27"/>
      <c r="BZ631195" s="27"/>
      <c r="CO631195" s="27"/>
      <c r="DD631195" s="27"/>
      <c r="DE631195" s="27"/>
    </row>
    <row r="631196" spans="33:109" ht="14.25" customHeight="1" x14ac:dyDescent="0.15">
      <c r="AG631196" s="8"/>
      <c r="AV631196" s="8"/>
      <c r="BK631196" s="8"/>
      <c r="BZ631196" s="8"/>
      <c r="CO631196" s="8"/>
      <c r="DD631196" s="8"/>
      <c r="DE631196" s="8"/>
    </row>
    <row r="631197" spans="33:109" ht="14.25" customHeight="1" x14ac:dyDescent="0.15">
      <c r="AG631197" s="13"/>
      <c r="AV631197" s="13"/>
      <c r="BK631197" s="13"/>
      <c r="BZ631197" s="13"/>
      <c r="CO631197" s="13"/>
      <c r="DD631197" s="13"/>
      <c r="DE631197" s="13"/>
    </row>
    <row r="631236" spans="33:109" ht="14.25" customHeight="1" x14ac:dyDescent="0.15">
      <c r="AG631236" s="27"/>
      <c r="AV631236" s="27"/>
      <c r="BK631236" s="27"/>
      <c r="BZ631236" s="27"/>
      <c r="CO631236" s="27"/>
      <c r="DD631236" s="27"/>
      <c r="DE631236" s="27"/>
    </row>
    <row r="631237" spans="33:109" ht="14.25" customHeight="1" x14ac:dyDescent="0.15">
      <c r="AG631237" s="8"/>
      <c r="AV631237" s="8"/>
      <c r="BK631237" s="8"/>
      <c r="BZ631237" s="8"/>
      <c r="CO631237" s="8"/>
      <c r="DD631237" s="8"/>
      <c r="DE631237" s="8"/>
    </row>
    <row r="631238" spans="33:109" ht="14.25" customHeight="1" x14ac:dyDescent="0.15">
      <c r="AG631238" s="13"/>
      <c r="AV631238" s="13"/>
      <c r="BK631238" s="13"/>
      <c r="BZ631238" s="13"/>
      <c r="CO631238" s="13"/>
      <c r="DD631238" s="13"/>
      <c r="DE631238" s="13"/>
    </row>
    <row r="631277" spans="33:109" ht="14.25" customHeight="1" x14ac:dyDescent="0.15">
      <c r="AG631277" s="27"/>
      <c r="AV631277" s="27"/>
      <c r="BK631277" s="27"/>
      <c r="BZ631277" s="27"/>
      <c r="CO631277" s="27"/>
      <c r="DD631277" s="27"/>
      <c r="DE631277" s="27"/>
    </row>
    <row r="631278" spans="33:109" ht="14.25" customHeight="1" x14ac:dyDescent="0.15">
      <c r="AG631278" s="8"/>
      <c r="AV631278" s="8"/>
      <c r="BK631278" s="8"/>
      <c r="BZ631278" s="8"/>
      <c r="CO631278" s="8"/>
      <c r="DD631278" s="8"/>
      <c r="DE631278" s="8"/>
    </row>
    <row r="631279" spans="33:109" ht="14.25" customHeight="1" x14ac:dyDescent="0.15">
      <c r="AG631279" s="13"/>
      <c r="AV631279" s="13"/>
      <c r="BK631279" s="13"/>
      <c r="BZ631279" s="13"/>
      <c r="CO631279" s="13"/>
      <c r="DD631279" s="13"/>
      <c r="DE631279" s="13"/>
    </row>
    <row r="631318" spans="33:109" ht="14.25" customHeight="1" x14ac:dyDescent="0.15">
      <c r="AG631318" s="27"/>
      <c r="AV631318" s="27"/>
      <c r="BK631318" s="27"/>
      <c r="BZ631318" s="27"/>
      <c r="CO631318" s="27"/>
      <c r="DD631318" s="27"/>
      <c r="DE631318" s="27"/>
    </row>
    <row r="631319" spans="33:109" ht="14.25" customHeight="1" x14ac:dyDescent="0.15">
      <c r="AG631319" s="8"/>
      <c r="AV631319" s="8"/>
      <c r="BK631319" s="8"/>
      <c r="BZ631319" s="8"/>
      <c r="CO631319" s="8"/>
      <c r="DD631319" s="8"/>
      <c r="DE631319" s="8"/>
    </row>
    <row r="631320" spans="33:109" ht="14.25" customHeight="1" x14ac:dyDescent="0.15">
      <c r="AG631320" s="13"/>
      <c r="AV631320" s="13"/>
      <c r="BK631320" s="13"/>
      <c r="BZ631320" s="13"/>
      <c r="CO631320" s="13"/>
      <c r="DD631320" s="13"/>
      <c r="DE631320" s="13"/>
    </row>
    <row r="631359" spans="33:109" ht="14.25" customHeight="1" x14ac:dyDescent="0.15">
      <c r="AG631359" s="27"/>
      <c r="AV631359" s="27"/>
      <c r="BK631359" s="27"/>
      <c r="BZ631359" s="27"/>
      <c r="CO631359" s="27"/>
      <c r="DD631359" s="27"/>
      <c r="DE631359" s="27"/>
    </row>
    <row r="631360" spans="33:109" ht="14.25" customHeight="1" x14ac:dyDescent="0.15">
      <c r="AG631360" s="8"/>
      <c r="AV631360" s="8"/>
      <c r="BK631360" s="8"/>
      <c r="BZ631360" s="8"/>
      <c r="CO631360" s="8"/>
      <c r="DD631360" s="8"/>
      <c r="DE631360" s="8"/>
    </row>
    <row r="631361" spans="33:109" ht="14.25" customHeight="1" x14ac:dyDescent="0.15">
      <c r="AG631361" s="13"/>
      <c r="AV631361" s="13"/>
      <c r="BK631361" s="13"/>
      <c r="BZ631361" s="13"/>
      <c r="CO631361" s="13"/>
      <c r="DD631361" s="13"/>
      <c r="DE631361" s="13"/>
    </row>
    <row r="631400" spans="33:109" ht="14.25" customHeight="1" x14ac:dyDescent="0.15">
      <c r="AG631400" s="27"/>
      <c r="AV631400" s="27"/>
      <c r="BK631400" s="27"/>
      <c r="BZ631400" s="27"/>
      <c r="CO631400" s="27"/>
      <c r="DD631400" s="27"/>
      <c r="DE631400" s="27"/>
    </row>
    <row r="631401" spans="33:109" ht="14.25" customHeight="1" x14ac:dyDescent="0.15">
      <c r="AG631401" s="8"/>
      <c r="AV631401" s="8"/>
      <c r="BK631401" s="8"/>
      <c r="BZ631401" s="8"/>
      <c r="CO631401" s="8"/>
      <c r="DD631401" s="8"/>
      <c r="DE631401" s="8"/>
    </row>
    <row r="631402" spans="33:109" ht="14.25" customHeight="1" x14ac:dyDescent="0.15">
      <c r="AG631402" s="13"/>
      <c r="AV631402" s="13"/>
      <c r="BK631402" s="13"/>
      <c r="BZ631402" s="13"/>
      <c r="CO631402" s="13"/>
      <c r="DD631402" s="13"/>
      <c r="DE631402" s="13"/>
    </row>
    <row r="631441" spans="33:109" ht="14.25" customHeight="1" x14ac:dyDescent="0.15">
      <c r="AG631441" s="27"/>
      <c r="AV631441" s="27"/>
      <c r="BK631441" s="27"/>
      <c r="BZ631441" s="27"/>
      <c r="CO631441" s="27"/>
      <c r="DD631441" s="27"/>
      <c r="DE631441" s="27"/>
    </row>
    <row r="631442" spans="33:109" ht="14.25" customHeight="1" x14ac:dyDescent="0.15">
      <c r="AG631442" s="8"/>
      <c r="AV631442" s="8"/>
      <c r="BK631442" s="8"/>
      <c r="BZ631442" s="8"/>
      <c r="CO631442" s="8"/>
      <c r="DD631442" s="8"/>
      <c r="DE631442" s="8"/>
    </row>
    <row r="631443" spans="33:109" ht="14.25" customHeight="1" x14ac:dyDescent="0.15">
      <c r="AG631443" s="13"/>
      <c r="AV631443" s="13"/>
      <c r="BK631443" s="13"/>
      <c r="BZ631443" s="13"/>
      <c r="CO631443" s="13"/>
      <c r="DD631443" s="13"/>
      <c r="DE631443" s="13"/>
    </row>
    <row r="631482" spans="33:109" ht="14.25" customHeight="1" x14ac:dyDescent="0.15">
      <c r="AG631482" s="27"/>
      <c r="AV631482" s="27"/>
      <c r="BK631482" s="27"/>
      <c r="BZ631482" s="27"/>
      <c r="CO631482" s="27"/>
      <c r="DD631482" s="27"/>
      <c r="DE631482" s="27"/>
    </row>
    <row r="631483" spans="33:109" ht="14.25" customHeight="1" x14ac:dyDescent="0.15">
      <c r="AG631483" s="8"/>
      <c r="AV631483" s="8"/>
      <c r="BK631483" s="8"/>
      <c r="BZ631483" s="8"/>
      <c r="CO631483" s="8"/>
      <c r="DD631483" s="8"/>
      <c r="DE631483" s="8"/>
    </row>
    <row r="631484" spans="33:109" ht="14.25" customHeight="1" x14ac:dyDescent="0.15">
      <c r="AG631484" s="13"/>
      <c r="AV631484" s="13"/>
      <c r="BK631484" s="13"/>
      <c r="BZ631484" s="13"/>
      <c r="CO631484" s="13"/>
      <c r="DD631484" s="13"/>
      <c r="DE631484" s="13"/>
    </row>
    <row r="631523" spans="33:109" ht="14.25" customHeight="1" x14ac:dyDescent="0.15">
      <c r="AG631523" s="27"/>
      <c r="AV631523" s="27"/>
      <c r="BK631523" s="27"/>
      <c r="BZ631523" s="27"/>
      <c r="CO631523" s="27"/>
      <c r="DD631523" s="27"/>
      <c r="DE631523" s="27"/>
    </row>
    <row r="631524" spans="33:109" ht="14.25" customHeight="1" x14ac:dyDescent="0.15">
      <c r="AG631524" s="8"/>
      <c r="AV631524" s="8"/>
      <c r="BK631524" s="8"/>
      <c r="BZ631524" s="8"/>
      <c r="CO631524" s="8"/>
      <c r="DD631524" s="8"/>
      <c r="DE631524" s="8"/>
    </row>
    <row r="631525" spans="33:109" ht="14.25" customHeight="1" x14ac:dyDescent="0.15">
      <c r="AG631525" s="13"/>
      <c r="AV631525" s="13"/>
      <c r="BK631525" s="13"/>
      <c r="BZ631525" s="13"/>
      <c r="CO631525" s="13"/>
      <c r="DD631525" s="13"/>
      <c r="DE631525" s="13"/>
    </row>
    <row r="631564" spans="33:109" ht="14.25" customHeight="1" x14ac:dyDescent="0.15">
      <c r="AG631564" s="27"/>
      <c r="AV631564" s="27"/>
      <c r="BK631564" s="27"/>
      <c r="BZ631564" s="27"/>
      <c r="CO631564" s="27"/>
      <c r="DD631564" s="27"/>
      <c r="DE631564" s="27"/>
    </row>
    <row r="631565" spans="33:109" ht="14.25" customHeight="1" x14ac:dyDescent="0.15">
      <c r="AG631565" s="8"/>
      <c r="AV631565" s="8"/>
      <c r="BK631565" s="8"/>
      <c r="BZ631565" s="8"/>
      <c r="CO631565" s="8"/>
      <c r="DD631565" s="8"/>
      <c r="DE631565" s="8"/>
    </row>
    <row r="631566" spans="33:109" ht="14.25" customHeight="1" x14ac:dyDescent="0.15">
      <c r="AG631566" s="13"/>
      <c r="AV631566" s="13"/>
      <c r="BK631566" s="13"/>
      <c r="BZ631566" s="13"/>
      <c r="CO631566" s="13"/>
      <c r="DD631566" s="13"/>
      <c r="DE631566" s="13"/>
    </row>
    <row r="631605" spans="33:109" ht="14.25" customHeight="1" x14ac:dyDescent="0.15">
      <c r="AG631605" s="27"/>
      <c r="AV631605" s="27"/>
      <c r="BK631605" s="27"/>
      <c r="BZ631605" s="27"/>
      <c r="CO631605" s="27"/>
      <c r="DD631605" s="27"/>
      <c r="DE631605" s="27"/>
    </row>
    <row r="631606" spans="33:109" ht="14.25" customHeight="1" x14ac:dyDescent="0.15">
      <c r="AG631606" s="8"/>
      <c r="AV631606" s="8"/>
      <c r="BK631606" s="8"/>
      <c r="BZ631606" s="8"/>
      <c r="CO631606" s="8"/>
      <c r="DD631606" s="8"/>
      <c r="DE631606" s="8"/>
    </row>
    <row r="631607" spans="33:109" ht="14.25" customHeight="1" x14ac:dyDescent="0.15">
      <c r="AG631607" s="13"/>
      <c r="AV631607" s="13"/>
      <c r="BK631607" s="13"/>
      <c r="BZ631607" s="13"/>
      <c r="CO631607" s="13"/>
      <c r="DD631607" s="13"/>
      <c r="DE631607" s="13"/>
    </row>
    <row r="631646" spans="33:109" ht="14.25" customHeight="1" x14ac:dyDescent="0.15">
      <c r="AG631646" s="27"/>
      <c r="AV631646" s="27"/>
      <c r="BK631646" s="27"/>
      <c r="BZ631646" s="27"/>
      <c r="CO631646" s="27"/>
      <c r="DD631646" s="27"/>
      <c r="DE631646" s="27"/>
    </row>
    <row r="631647" spans="33:109" ht="14.25" customHeight="1" x14ac:dyDescent="0.15">
      <c r="AG631647" s="8"/>
      <c r="AV631647" s="8"/>
      <c r="BK631647" s="8"/>
      <c r="BZ631647" s="8"/>
      <c r="CO631647" s="8"/>
      <c r="DD631647" s="8"/>
      <c r="DE631647" s="8"/>
    </row>
    <row r="631648" spans="33:109" ht="14.25" customHeight="1" x14ac:dyDescent="0.15">
      <c r="AG631648" s="13"/>
      <c r="AV631648" s="13"/>
      <c r="BK631648" s="13"/>
      <c r="BZ631648" s="13"/>
      <c r="CO631648" s="13"/>
      <c r="DD631648" s="13"/>
      <c r="DE631648" s="13"/>
    </row>
    <row r="631687" spans="33:109" ht="14.25" customHeight="1" x14ac:dyDescent="0.15">
      <c r="AG631687" s="27"/>
      <c r="AV631687" s="27"/>
      <c r="BK631687" s="27"/>
      <c r="BZ631687" s="27"/>
      <c r="CO631687" s="27"/>
      <c r="DD631687" s="27"/>
      <c r="DE631687" s="27"/>
    </row>
    <row r="631688" spans="33:109" ht="14.25" customHeight="1" x14ac:dyDescent="0.15">
      <c r="AG631688" s="8"/>
      <c r="AV631688" s="8"/>
      <c r="BK631688" s="8"/>
      <c r="BZ631688" s="8"/>
      <c r="CO631688" s="8"/>
      <c r="DD631688" s="8"/>
      <c r="DE631688" s="8"/>
    </row>
    <row r="631689" spans="33:109" ht="14.25" customHeight="1" x14ac:dyDescent="0.15">
      <c r="AG631689" s="13"/>
      <c r="AV631689" s="13"/>
      <c r="BK631689" s="13"/>
      <c r="BZ631689" s="13"/>
      <c r="CO631689" s="13"/>
      <c r="DD631689" s="13"/>
      <c r="DE631689" s="13"/>
    </row>
    <row r="631728" spans="33:109" ht="14.25" customHeight="1" x14ac:dyDescent="0.15">
      <c r="AG631728" s="27"/>
      <c r="AV631728" s="27"/>
      <c r="BK631728" s="27"/>
      <c r="BZ631728" s="27"/>
      <c r="CO631728" s="27"/>
      <c r="DD631728" s="27"/>
      <c r="DE631728" s="27"/>
    </row>
    <row r="631729" spans="33:109" ht="14.25" customHeight="1" x14ac:dyDescent="0.15">
      <c r="AG631729" s="8"/>
      <c r="AV631729" s="8"/>
      <c r="BK631729" s="8"/>
      <c r="BZ631729" s="8"/>
      <c r="CO631729" s="8"/>
      <c r="DD631729" s="8"/>
      <c r="DE631729" s="8"/>
    </row>
    <row r="631730" spans="33:109" ht="14.25" customHeight="1" x14ac:dyDescent="0.15">
      <c r="AG631730" s="13"/>
      <c r="AV631730" s="13"/>
      <c r="BK631730" s="13"/>
      <c r="BZ631730" s="13"/>
      <c r="CO631730" s="13"/>
      <c r="DD631730" s="13"/>
      <c r="DE631730" s="13"/>
    </row>
    <row r="631769" spans="33:109" ht="14.25" customHeight="1" x14ac:dyDescent="0.15">
      <c r="AG631769" s="27"/>
      <c r="AV631769" s="27"/>
      <c r="BK631769" s="27"/>
      <c r="BZ631769" s="27"/>
      <c r="CO631769" s="27"/>
      <c r="DD631769" s="27"/>
      <c r="DE631769" s="27"/>
    </row>
    <row r="631770" spans="33:109" ht="14.25" customHeight="1" x14ac:dyDescent="0.15">
      <c r="AG631770" s="8"/>
      <c r="AV631770" s="8"/>
      <c r="BK631770" s="8"/>
      <c r="BZ631770" s="8"/>
      <c r="CO631770" s="8"/>
      <c r="DD631770" s="8"/>
      <c r="DE631770" s="8"/>
    </row>
    <row r="631771" spans="33:109" ht="14.25" customHeight="1" x14ac:dyDescent="0.15">
      <c r="AG631771" s="13"/>
      <c r="AV631771" s="13"/>
      <c r="BK631771" s="13"/>
      <c r="BZ631771" s="13"/>
      <c r="CO631771" s="13"/>
      <c r="DD631771" s="13"/>
      <c r="DE631771" s="13"/>
    </row>
    <row r="631810" spans="33:109" ht="14.25" customHeight="1" x14ac:dyDescent="0.15">
      <c r="AG631810" s="27"/>
      <c r="AV631810" s="27"/>
      <c r="BK631810" s="27"/>
      <c r="BZ631810" s="27"/>
      <c r="CO631810" s="27"/>
      <c r="DD631810" s="27"/>
      <c r="DE631810" s="27"/>
    </row>
    <row r="631811" spans="33:109" ht="14.25" customHeight="1" x14ac:dyDescent="0.15">
      <c r="AG631811" s="8"/>
      <c r="AV631811" s="8"/>
      <c r="BK631811" s="8"/>
      <c r="BZ631811" s="8"/>
      <c r="CO631811" s="8"/>
      <c r="DD631811" s="8"/>
      <c r="DE631811" s="8"/>
    </row>
    <row r="631812" spans="33:109" ht="14.25" customHeight="1" x14ac:dyDescent="0.15">
      <c r="AG631812" s="13"/>
      <c r="AV631812" s="13"/>
      <c r="BK631812" s="13"/>
      <c r="BZ631812" s="13"/>
      <c r="CO631812" s="13"/>
      <c r="DD631812" s="13"/>
      <c r="DE631812" s="13"/>
    </row>
    <row r="631851" spans="33:109" ht="14.25" customHeight="1" x14ac:dyDescent="0.15">
      <c r="AG631851" s="27"/>
      <c r="AV631851" s="27"/>
      <c r="BK631851" s="27"/>
      <c r="BZ631851" s="27"/>
      <c r="CO631851" s="27"/>
      <c r="DD631851" s="27"/>
      <c r="DE631851" s="27"/>
    </row>
    <row r="631852" spans="33:109" ht="14.25" customHeight="1" x14ac:dyDescent="0.15">
      <c r="AG631852" s="8"/>
      <c r="AV631852" s="8"/>
      <c r="BK631852" s="8"/>
      <c r="BZ631852" s="8"/>
      <c r="CO631852" s="8"/>
      <c r="DD631852" s="8"/>
      <c r="DE631852" s="8"/>
    </row>
    <row r="631853" spans="33:109" ht="14.25" customHeight="1" x14ac:dyDescent="0.15">
      <c r="AG631853" s="13"/>
      <c r="AV631853" s="13"/>
      <c r="BK631853" s="13"/>
      <c r="BZ631853" s="13"/>
      <c r="CO631853" s="13"/>
      <c r="DD631853" s="13"/>
      <c r="DE631853" s="13"/>
    </row>
    <row r="631892" spans="33:109" ht="14.25" customHeight="1" x14ac:dyDescent="0.15">
      <c r="AG631892" s="27"/>
      <c r="AV631892" s="27"/>
      <c r="BK631892" s="27"/>
      <c r="BZ631892" s="27"/>
      <c r="CO631892" s="27"/>
      <c r="DD631892" s="27"/>
      <c r="DE631892" s="27"/>
    </row>
    <row r="631893" spans="33:109" ht="14.25" customHeight="1" x14ac:dyDescent="0.15">
      <c r="AG631893" s="8"/>
      <c r="AV631893" s="8"/>
      <c r="BK631893" s="8"/>
      <c r="BZ631893" s="8"/>
      <c r="CO631893" s="8"/>
      <c r="DD631893" s="8"/>
      <c r="DE631893" s="8"/>
    </row>
    <row r="631894" spans="33:109" ht="14.25" customHeight="1" x14ac:dyDescent="0.15">
      <c r="AG631894" s="13"/>
      <c r="AV631894" s="13"/>
      <c r="BK631894" s="13"/>
      <c r="BZ631894" s="13"/>
      <c r="CO631894" s="13"/>
      <c r="DD631894" s="13"/>
      <c r="DE631894" s="13"/>
    </row>
    <row r="631933" spans="33:109" ht="14.25" customHeight="1" x14ac:dyDescent="0.15">
      <c r="AG631933" s="27"/>
      <c r="AV631933" s="27"/>
      <c r="BK631933" s="27"/>
      <c r="BZ631933" s="27"/>
      <c r="CO631933" s="27"/>
      <c r="DD631933" s="27"/>
      <c r="DE631933" s="27"/>
    </row>
    <row r="631934" spans="33:109" ht="14.25" customHeight="1" x14ac:dyDescent="0.15">
      <c r="AG631934" s="8"/>
      <c r="AV631934" s="8"/>
      <c r="BK631934" s="8"/>
      <c r="BZ631934" s="8"/>
      <c r="CO631934" s="8"/>
      <c r="DD631934" s="8"/>
      <c r="DE631934" s="8"/>
    </row>
    <row r="631935" spans="33:109" ht="14.25" customHeight="1" x14ac:dyDescent="0.15">
      <c r="AG631935" s="13"/>
      <c r="AV631935" s="13"/>
      <c r="BK631935" s="13"/>
      <c r="BZ631935" s="13"/>
      <c r="CO631935" s="13"/>
      <c r="DD631935" s="13"/>
      <c r="DE631935" s="13"/>
    </row>
    <row r="631974" spans="33:109" ht="14.25" customHeight="1" x14ac:dyDescent="0.15">
      <c r="AG631974" s="27"/>
      <c r="AV631974" s="27"/>
      <c r="BK631974" s="27"/>
      <c r="BZ631974" s="27"/>
      <c r="CO631974" s="27"/>
      <c r="DD631974" s="27"/>
      <c r="DE631974" s="27"/>
    </row>
    <row r="631975" spans="33:109" ht="14.25" customHeight="1" x14ac:dyDescent="0.15">
      <c r="AG631975" s="8"/>
      <c r="AV631975" s="8"/>
      <c r="BK631975" s="8"/>
      <c r="BZ631975" s="8"/>
      <c r="CO631975" s="8"/>
      <c r="DD631975" s="8"/>
      <c r="DE631975" s="8"/>
    </row>
    <row r="631976" spans="33:109" ht="14.25" customHeight="1" x14ac:dyDescent="0.15">
      <c r="AG631976" s="13"/>
      <c r="AV631976" s="13"/>
      <c r="BK631976" s="13"/>
      <c r="BZ631976" s="13"/>
      <c r="CO631976" s="13"/>
      <c r="DD631976" s="13"/>
      <c r="DE631976" s="13"/>
    </row>
    <row r="632015" spans="33:109" ht="14.25" customHeight="1" x14ac:dyDescent="0.15">
      <c r="AG632015" s="27"/>
      <c r="AV632015" s="27"/>
      <c r="BK632015" s="27"/>
      <c r="BZ632015" s="27"/>
      <c r="CO632015" s="27"/>
      <c r="DD632015" s="27"/>
      <c r="DE632015" s="27"/>
    </row>
    <row r="632016" spans="33:109" ht="14.25" customHeight="1" x14ac:dyDescent="0.15">
      <c r="AG632016" s="8"/>
      <c r="AV632016" s="8"/>
      <c r="BK632016" s="8"/>
      <c r="BZ632016" s="8"/>
      <c r="CO632016" s="8"/>
      <c r="DD632016" s="8"/>
      <c r="DE632016" s="8"/>
    </row>
    <row r="632017" spans="33:109" ht="14.25" customHeight="1" x14ac:dyDescent="0.15">
      <c r="AG632017" s="13"/>
      <c r="AV632017" s="13"/>
      <c r="BK632017" s="13"/>
      <c r="BZ632017" s="13"/>
      <c r="CO632017" s="13"/>
      <c r="DD632017" s="13"/>
      <c r="DE632017" s="13"/>
    </row>
    <row r="632056" spans="33:109" ht="14.25" customHeight="1" x14ac:dyDescent="0.15">
      <c r="AG632056" s="27"/>
      <c r="AV632056" s="27"/>
      <c r="BK632056" s="27"/>
      <c r="BZ632056" s="27"/>
      <c r="CO632056" s="27"/>
      <c r="DD632056" s="27"/>
      <c r="DE632056" s="27"/>
    </row>
    <row r="632057" spans="33:109" ht="14.25" customHeight="1" x14ac:dyDescent="0.15">
      <c r="AG632057" s="8"/>
      <c r="AV632057" s="8"/>
      <c r="BK632057" s="8"/>
      <c r="BZ632057" s="8"/>
      <c r="CO632057" s="8"/>
      <c r="DD632057" s="8"/>
      <c r="DE632057" s="8"/>
    </row>
    <row r="632058" spans="33:109" ht="14.25" customHeight="1" x14ac:dyDescent="0.15">
      <c r="AG632058" s="13"/>
      <c r="AV632058" s="13"/>
      <c r="BK632058" s="13"/>
      <c r="BZ632058" s="13"/>
      <c r="CO632058" s="13"/>
      <c r="DD632058" s="13"/>
      <c r="DE632058" s="13"/>
    </row>
    <row r="632097" spans="33:109" ht="14.25" customHeight="1" x14ac:dyDescent="0.15">
      <c r="AG632097" s="27"/>
      <c r="AV632097" s="27"/>
      <c r="BK632097" s="27"/>
      <c r="BZ632097" s="27"/>
      <c r="CO632097" s="27"/>
      <c r="DD632097" s="27"/>
      <c r="DE632097" s="27"/>
    </row>
    <row r="632098" spans="33:109" ht="14.25" customHeight="1" x14ac:dyDescent="0.15">
      <c r="AG632098" s="8"/>
      <c r="AV632098" s="8"/>
      <c r="BK632098" s="8"/>
      <c r="BZ632098" s="8"/>
      <c r="CO632098" s="8"/>
      <c r="DD632098" s="8"/>
      <c r="DE632098" s="8"/>
    </row>
    <row r="632099" spans="33:109" ht="14.25" customHeight="1" x14ac:dyDescent="0.15">
      <c r="AG632099" s="13"/>
      <c r="AV632099" s="13"/>
      <c r="BK632099" s="13"/>
      <c r="BZ632099" s="13"/>
      <c r="CO632099" s="13"/>
      <c r="DD632099" s="13"/>
      <c r="DE632099" s="13"/>
    </row>
    <row r="632138" spans="33:109" ht="14.25" customHeight="1" x14ac:dyDescent="0.15">
      <c r="AG632138" s="27"/>
      <c r="AV632138" s="27"/>
      <c r="BK632138" s="27"/>
      <c r="BZ632138" s="27"/>
      <c r="CO632138" s="27"/>
      <c r="DD632138" s="27"/>
      <c r="DE632138" s="27"/>
    </row>
    <row r="632139" spans="33:109" ht="14.25" customHeight="1" x14ac:dyDescent="0.15">
      <c r="AG632139" s="8"/>
      <c r="AV632139" s="8"/>
      <c r="BK632139" s="8"/>
      <c r="BZ632139" s="8"/>
      <c r="CO632139" s="8"/>
      <c r="DD632139" s="8"/>
      <c r="DE632139" s="8"/>
    </row>
    <row r="632140" spans="33:109" ht="14.25" customHeight="1" x14ac:dyDescent="0.15">
      <c r="AG632140" s="13"/>
      <c r="AV632140" s="13"/>
      <c r="BK632140" s="13"/>
      <c r="BZ632140" s="13"/>
      <c r="CO632140" s="13"/>
      <c r="DD632140" s="13"/>
      <c r="DE632140" s="13"/>
    </row>
    <row r="632179" spans="33:109" ht="14.25" customHeight="1" x14ac:dyDescent="0.15">
      <c r="AG632179" s="27"/>
      <c r="AV632179" s="27"/>
      <c r="BK632179" s="27"/>
      <c r="BZ632179" s="27"/>
      <c r="CO632179" s="27"/>
      <c r="DD632179" s="27"/>
      <c r="DE632179" s="27"/>
    </row>
    <row r="632180" spans="33:109" ht="14.25" customHeight="1" x14ac:dyDescent="0.15">
      <c r="AG632180" s="8"/>
      <c r="AV632180" s="8"/>
      <c r="BK632180" s="8"/>
      <c r="BZ632180" s="8"/>
      <c r="CO632180" s="8"/>
      <c r="DD632180" s="8"/>
      <c r="DE632180" s="8"/>
    </row>
    <row r="632181" spans="33:109" ht="14.25" customHeight="1" x14ac:dyDescent="0.15">
      <c r="AG632181" s="13"/>
      <c r="AV632181" s="13"/>
      <c r="BK632181" s="13"/>
      <c r="BZ632181" s="13"/>
      <c r="CO632181" s="13"/>
      <c r="DD632181" s="13"/>
      <c r="DE632181" s="13"/>
    </row>
    <row r="632220" spans="33:109" ht="14.25" customHeight="1" x14ac:dyDescent="0.15">
      <c r="AG632220" s="27"/>
      <c r="AV632220" s="27"/>
      <c r="BK632220" s="27"/>
      <c r="BZ632220" s="27"/>
      <c r="CO632220" s="27"/>
      <c r="DD632220" s="27"/>
      <c r="DE632220" s="27"/>
    </row>
    <row r="632221" spans="33:109" ht="14.25" customHeight="1" x14ac:dyDescent="0.15">
      <c r="AG632221" s="8"/>
      <c r="AV632221" s="8"/>
      <c r="BK632221" s="8"/>
      <c r="BZ632221" s="8"/>
      <c r="CO632221" s="8"/>
      <c r="DD632221" s="8"/>
      <c r="DE632221" s="8"/>
    </row>
    <row r="632222" spans="33:109" ht="14.25" customHeight="1" x14ac:dyDescent="0.15">
      <c r="AG632222" s="13"/>
      <c r="AV632222" s="13"/>
      <c r="BK632222" s="13"/>
      <c r="BZ632222" s="13"/>
      <c r="CO632222" s="13"/>
      <c r="DD632222" s="13"/>
      <c r="DE632222" s="13"/>
    </row>
    <row r="632261" spans="33:109" ht="14.25" customHeight="1" x14ac:dyDescent="0.15">
      <c r="AG632261" s="27"/>
      <c r="AV632261" s="27"/>
      <c r="BK632261" s="27"/>
      <c r="BZ632261" s="27"/>
      <c r="CO632261" s="27"/>
      <c r="DD632261" s="27"/>
      <c r="DE632261" s="27"/>
    </row>
    <row r="632262" spans="33:109" ht="14.25" customHeight="1" x14ac:dyDescent="0.15">
      <c r="AG632262" s="8"/>
      <c r="AV632262" s="8"/>
      <c r="BK632262" s="8"/>
      <c r="BZ632262" s="8"/>
      <c r="CO632262" s="8"/>
      <c r="DD632262" s="8"/>
      <c r="DE632262" s="8"/>
    </row>
    <row r="632263" spans="33:109" ht="14.25" customHeight="1" x14ac:dyDescent="0.15">
      <c r="AG632263" s="13"/>
      <c r="AV632263" s="13"/>
      <c r="BK632263" s="13"/>
      <c r="BZ632263" s="13"/>
      <c r="CO632263" s="13"/>
      <c r="DD632263" s="13"/>
      <c r="DE632263" s="13"/>
    </row>
    <row r="632302" spans="33:109" ht="14.25" customHeight="1" x14ac:dyDescent="0.15">
      <c r="AG632302" s="27"/>
      <c r="AV632302" s="27"/>
      <c r="BK632302" s="27"/>
      <c r="BZ632302" s="27"/>
      <c r="CO632302" s="27"/>
      <c r="DD632302" s="27"/>
      <c r="DE632302" s="27"/>
    </row>
    <row r="632303" spans="33:109" ht="14.25" customHeight="1" x14ac:dyDescent="0.15">
      <c r="AG632303" s="8"/>
      <c r="AV632303" s="8"/>
      <c r="BK632303" s="8"/>
      <c r="BZ632303" s="8"/>
      <c r="CO632303" s="8"/>
      <c r="DD632303" s="8"/>
      <c r="DE632303" s="8"/>
    </row>
    <row r="632304" spans="33:109" ht="14.25" customHeight="1" x14ac:dyDescent="0.15">
      <c r="AG632304" s="13"/>
      <c r="AV632304" s="13"/>
      <c r="BK632304" s="13"/>
      <c r="BZ632304" s="13"/>
      <c r="CO632304" s="13"/>
      <c r="DD632304" s="13"/>
      <c r="DE632304" s="13"/>
    </row>
    <row r="632343" spans="33:109" ht="14.25" customHeight="1" x14ac:dyDescent="0.15">
      <c r="AG632343" s="27"/>
      <c r="AV632343" s="27"/>
      <c r="BK632343" s="27"/>
      <c r="BZ632343" s="27"/>
      <c r="CO632343" s="27"/>
      <c r="DD632343" s="27"/>
      <c r="DE632343" s="27"/>
    </row>
    <row r="632344" spans="33:109" ht="14.25" customHeight="1" x14ac:dyDescent="0.15">
      <c r="AG632344" s="8"/>
      <c r="AV632344" s="8"/>
      <c r="BK632344" s="8"/>
      <c r="BZ632344" s="8"/>
      <c r="CO632344" s="8"/>
      <c r="DD632344" s="8"/>
      <c r="DE632344" s="8"/>
    </row>
    <row r="632345" spans="33:109" ht="14.25" customHeight="1" x14ac:dyDescent="0.15">
      <c r="AG632345" s="13"/>
      <c r="AV632345" s="13"/>
      <c r="BK632345" s="13"/>
      <c r="BZ632345" s="13"/>
      <c r="CO632345" s="13"/>
      <c r="DD632345" s="13"/>
      <c r="DE632345" s="13"/>
    </row>
    <row r="632384" spans="33:109" ht="14.25" customHeight="1" x14ac:dyDescent="0.15">
      <c r="AG632384" s="27"/>
      <c r="AV632384" s="27"/>
      <c r="BK632384" s="27"/>
      <c r="BZ632384" s="27"/>
      <c r="CO632384" s="27"/>
      <c r="DD632384" s="27"/>
      <c r="DE632384" s="27"/>
    </row>
    <row r="632385" spans="33:109" ht="14.25" customHeight="1" x14ac:dyDescent="0.15">
      <c r="AG632385" s="8"/>
      <c r="AV632385" s="8"/>
      <c r="BK632385" s="8"/>
      <c r="BZ632385" s="8"/>
      <c r="CO632385" s="8"/>
      <c r="DD632385" s="8"/>
      <c r="DE632385" s="8"/>
    </row>
    <row r="632386" spans="33:109" ht="14.25" customHeight="1" x14ac:dyDescent="0.15">
      <c r="AG632386" s="13"/>
      <c r="AV632386" s="13"/>
      <c r="BK632386" s="13"/>
      <c r="BZ632386" s="13"/>
      <c r="CO632386" s="13"/>
      <c r="DD632386" s="13"/>
      <c r="DE632386" s="13"/>
    </row>
    <row r="632425" spans="33:109" ht="14.25" customHeight="1" x14ac:dyDescent="0.15">
      <c r="AG632425" s="27"/>
      <c r="AV632425" s="27"/>
      <c r="BK632425" s="27"/>
      <c r="BZ632425" s="27"/>
      <c r="CO632425" s="27"/>
      <c r="DD632425" s="27"/>
      <c r="DE632425" s="27"/>
    </row>
    <row r="632426" spans="33:109" ht="14.25" customHeight="1" x14ac:dyDescent="0.15">
      <c r="AG632426" s="8"/>
      <c r="AV632426" s="8"/>
      <c r="BK632426" s="8"/>
      <c r="BZ632426" s="8"/>
      <c r="CO632426" s="8"/>
      <c r="DD632426" s="8"/>
      <c r="DE632426" s="8"/>
    </row>
    <row r="632427" spans="33:109" ht="14.25" customHeight="1" x14ac:dyDescent="0.15">
      <c r="AG632427" s="13"/>
      <c r="AV632427" s="13"/>
      <c r="BK632427" s="13"/>
      <c r="BZ632427" s="13"/>
      <c r="CO632427" s="13"/>
      <c r="DD632427" s="13"/>
      <c r="DE632427" s="13"/>
    </row>
    <row r="632466" spans="33:109" ht="14.25" customHeight="1" x14ac:dyDescent="0.15">
      <c r="AG632466" s="27"/>
      <c r="AV632466" s="27"/>
      <c r="BK632466" s="27"/>
      <c r="BZ632466" s="27"/>
      <c r="CO632466" s="27"/>
      <c r="DD632466" s="27"/>
      <c r="DE632466" s="27"/>
    </row>
    <row r="632467" spans="33:109" ht="14.25" customHeight="1" x14ac:dyDescent="0.15">
      <c r="AG632467" s="8"/>
      <c r="AV632467" s="8"/>
      <c r="BK632467" s="8"/>
      <c r="BZ632467" s="8"/>
      <c r="CO632467" s="8"/>
      <c r="DD632467" s="8"/>
      <c r="DE632467" s="8"/>
    </row>
    <row r="632468" spans="33:109" ht="14.25" customHeight="1" x14ac:dyDescent="0.15">
      <c r="AG632468" s="13"/>
      <c r="AV632468" s="13"/>
      <c r="BK632468" s="13"/>
      <c r="BZ632468" s="13"/>
      <c r="CO632468" s="13"/>
      <c r="DD632468" s="13"/>
      <c r="DE632468" s="13"/>
    </row>
    <row r="632507" spans="33:109" ht="14.25" customHeight="1" x14ac:dyDescent="0.15">
      <c r="AG632507" s="27"/>
      <c r="AV632507" s="27"/>
      <c r="BK632507" s="27"/>
      <c r="BZ632507" s="27"/>
      <c r="CO632507" s="27"/>
      <c r="DD632507" s="27"/>
      <c r="DE632507" s="27"/>
    </row>
    <row r="632508" spans="33:109" ht="14.25" customHeight="1" x14ac:dyDescent="0.15">
      <c r="AG632508" s="8"/>
      <c r="AV632508" s="8"/>
      <c r="BK632508" s="8"/>
      <c r="BZ632508" s="8"/>
      <c r="CO632508" s="8"/>
      <c r="DD632508" s="8"/>
      <c r="DE632508" s="8"/>
    </row>
    <row r="632509" spans="33:109" ht="14.25" customHeight="1" x14ac:dyDescent="0.15">
      <c r="AG632509" s="13"/>
      <c r="AV632509" s="13"/>
      <c r="BK632509" s="13"/>
      <c r="BZ632509" s="13"/>
      <c r="CO632509" s="13"/>
      <c r="DD632509" s="13"/>
      <c r="DE632509" s="13"/>
    </row>
    <row r="632548" spans="33:109" ht="14.25" customHeight="1" x14ac:dyDescent="0.15">
      <c r="AG632548" s="27"/>
      <c r="AV632548" s="27"/>
      <c r="BK632548" s="27"/>
      <c r="BZ632548" s="27"/>
      <c r="CO632548" s="27"/>
      <c r="DD632548" s="27"/>
      <c r="DE632548" s="27"/>
    </row>
    <row r="632549" spans="33:109" ht="14.25" customHeight="1" x14ac:dyDescent="0.15">
      <c r="AG632549" s="8"/>
      <c r="AV632549" s="8"/>
      <c r="BK632549" s="8"/>
      <c r="BZ632549" s="8"/>
      <c r="CO632549" s="8"/>
      <c r="DD632549" s="8"/>
      <c r="DE632549" s="8"/>
    </row>
    <row r="632550" spans="33:109" ht="14.25" customHeight="1" x14ac:dyDescent="0.15">
      <c r="AG632550" s="13"/>
      <c r="AV632550" s="13"/>
      <c r="BK632550" s="13"/>
      <c r="BZ632550" s="13"/>
      <c r="CO632550" s="13"/>
      <c r="DD632550" s="13"/>
      <c r="DE632550" s="13"/>
    </row>
    <row r="632589" spans="33:109" ht="14.25" customHeight="1" x14ac:dyDescent="0.15">
      <c r="AG632589" s="27"/>
      <c r="AV632589" s="27"/>
      <c r="BK632589" s="27"/>
      <c r="BZ632589" s="27"/>
      <c r="CO632589" s="27"/>
      <c r="DD632589" s="27"/>
      <c r="DE632589" s="27"/>
    </row>
    <row r="632590" spans="33:109" ht="14.25" customHeight="1" x14ac:dyDescent="0.15">
      <c r="AG632590" s="8"/>
      <c r="AV632590" s="8"/>
      <c r="BK632590" s="8"/>
      <c r="BZ632590" s="8"/>
      <c r="CO632590" s="8"/>
      <c r="DD632590" s="8"/>
      <c r="DE632590" s="8"/>
    </row>
    <row r="632591" spans="33:109" ht="14.25" customHeight="1" x14ac:dyDescent="0.15">
      <c r="AG632591" s="13"/>
      <c r="AV632591" s="13"/>
      <c r="BK632591" s="13"/>
      <c r="BZ632591" s="13"/>
      <c r="CO632591" s="13"/>
      <c r="DD632591" s="13"/>
      <c r="DE632591" s="13"/>
    </row>
    <row r="632630" spans="33:109" ht="14.25" customHeight="1" x14ac:dyDescent="0.15">
      <c r="AG632630" s="27"/>
      <c r="AV632630" s="27"/>
      <c r="BK632630" s="27"/>
      <c r="BZ632630" s="27"/>
      <c r="CO632630" s="27"/>
      <c r="DD632630" s="27"/>
      <c r="DE632630" s="27"/>
    </row>
    <row r="632631" spans="33:109" ht="14.25" customHeight="1" x14ac:dyDescent="0.15">
      <c r="AG632631" s="8"/>
      <c r="AV632631" s="8"/>
      <c r="BK632631" s="8"/>
      <c r="BZ632631" s="8"/>
      <c r="CO632631" s="8"/>
      <c r="DD632631" s="8"/>
      <c r="DE632631" s="8"/>
    </row>
    <row r="632632" spans="33:109" ht="14.25" customHeight="1" x14ac:dyDescent="0.15">
      <c r="AG632632" s="13"/>
      <c r="AV632632" s="13"/>
      <c r="BK632632" s="13"/>
      <c r="BZ632632" s="13"/>
      <c r="CO632632" s="13"/>
      <c r="DD632632" s="13"/>
      <c r="DE632632" s="13"/>
    </row>
    <row r="632671" spans="33:109" ht="14.25" customHeight="1" x14ac:dyDescent="0.15">
      <c r="AG632671" s="27"/>
      <c r="AV632671" s="27"/>
      <c r="BK632671" s="27"/>
      <c r="BZ632671" s="27"/>
      <c r="CO632671" s="27"/>
      <c r="DD632671" s="27"/>
      <c r="DE632671" s="27"/>
    </row>
    <row r="632672" spans="33:109" ht="14.25" customHeight="1" x14ac:dyDescent="0.15">
      <c r="AG632672" s="8"/>
      <c r="AV632672" s="8"/>
      <c r="BK632672" s="8"/>
      <c r="BZ632672" s="8"/>
      <c r="CO632672" s="8"/>
      <c r="DD632672" s="8"/>
      <c r="DE632672" s="8"/>
    </row>
    <row r="632673" spans="33:109" ht="14.25" customHeight="1" x14ac:dyDescent="0.15">
      <c r="AG632673" s="13"/>
      <c r="AV632673" s="13"/>
      <c r="BK632673" s="13"/>
      <c r="BZ632673" s="13"/>
      <c r="CO632673" s="13"/>
      <c r="DD632673" s="13"/>
      <c r="DE632673" s="13"/>
    </row>
    <row r="632712" spans="33:109" ht="14.25" customHeight="1" x14ac:dyDescent="0.15">
      <c r="AG632712" s="27"/>
      <c r="AV632712" s="27"/>
      <c r="BK632712" s="27"/>
      <c r="BZ632712" s="27"/>
      <c r="CO632712" s="27"/>
      <c r="DD632712" s="27"/>
      <c r="DE632712" s="27"/>
    </row>
    <row r="632713" spans="33:109" ht="14.25" customHeight="1" x14ac:dyDescent="0.15">
      <c r="AG632713" s="8"/>
      <c r="AV632713" s="8"/>
      <c r="BK632713" s="8"/>
      <c r="BZ632713" s="8"/>
      <c r="CO632713" s="8"/>
      <c r="DD632713" s="8"/>
      <c r="DE632713" s="8"/>
    </row>
    <row r="632714" spans="33:109" ht="14.25" customHeight="1" x14ac:dyDescent="0.15">
      <c r="AG632714" s="13"/>
      <c r="AV632714" s="13"/>
      <c r="BK632714" s="13"/>
      <c r="BZ632714" s="13"/>
      <c r="CO632714" s="13"/>
      <c r="DD632714" s="13"/>
      <c r="DE632714" s="13"/>
    </row>
    <row r="632753" spans="33:109" ht="14.25" customHeight="1" x14ac:dyDescent="0.15">
      <c r="AG632753" s="27"/>
      <c r="AV632753" s="27"/>
      <c r="BK632753" s="27"/>
      <c r="BZ632753" s="27"/>
      <c r="CO632753" s="27"/>
      <c r="DD632753" s="27"/>
      <c r="DE632753" s="27"/>
    </row>
    <row r="632754" spans="33:109" ht="14.25" customHeight="1" x14ac:dyDescent="0.15">
      <c r="AG632754" s="8"/>
      <c r="AV632754" s="8"/>
      <c r="BK632754" s="8"/>
      <c r="BZ632754" s="8"/>
      <c r="CO632754" s="8"/>
      <c r="DD632754" s="8"/>
      <c r="DE632754" s="8"/>
    </row>
    <row r="632755" spans="33:109" ht="14.25" customHeight="1" x14ac:dyDescent="0.15">
      <c r="AG632755" s="13"/>
      <c r="AV632755" s="13"/>
      <c r="BK632755" s="13"/>
      <c r="BZ632755" s="13"/>
      <c r="CO632755" s="13"/>
      <c r="DD632755" s="13"/>
      <c r="DE632755" s="13"/>
    </row>
    <row r="632794" spans="33:109" ht="14.25" customHeight="1" x14ac:dyDescent="0.15">
      <c r="AG632794" s="27"/>
      <c r="AV632794" s="27"/>
      <c r="BK632794" s="27"/>
      <c r="BZ632794" s="27"/>
      <c r="CO632794" s="27"/>
      <c r="DD632794" s="27"/>
      <c r="DE632794" s="27"/>
    </row>
    <row r="632795" spans="33:109" ht="14.25" customHeight="1" x14ac:dyDescent="0.15">
      <c r="AG632795" s="8"/>
      <c r="AV632795" s="8"/>
      <c r="BK632795" s="8"/>
      <c r="BZ632795" s="8"/>
      <c r="CO632795" s="8"/>
      <c r="DD632795" s="8"/>
      <c r="DE632795" s="8"/>
    </row>
    <row r="632796" spans="33:109" ht="14.25" customHeight="1" x14ac:dyDescent="0.15">
      <c r="AG632796" s="13"/>
      <c r="AV632796" s="13"/>
      <c r="BK632796" s="13"/>
      <c r="BZ632796" s="13"/>
      <c r="CO632796" s="13"/>
      <c r="DD632796" s="13"/>
      <c r="DE632796" s="13"/>
    </row>
    <row r="632835" spans="33:109" ht="14.25" customHeight="1" x14ac:dyDescent="0.15">
      <c r="AG632835" s="27"/>
      <c r="AV632835" s="27"/>
      <c r="BK632835" s="27"/>
      <c r="BZ632835" s="27"/>
      <c r="CO632835" s="27"/>
      <c r="DD632835" s="27"/>
      <c r="DE632835" s="27"/>
    </row>
    <row r="632836" spans="33:109" ht="14.25" customHeight="1" x14ac:dyDescent="0.15">
      <c r="AG632836" s="8"/>
      <c r="AV632836" s="8"/>
      <c r="BK632836" s="8"/>
      <c r="BZ632836" s="8"/>
      <c r="CO632836" s="8"/>
      <c r="DD632836" s="8"/>
      <c r="DE632836" s="8"/>
    </row>
    <row r="632837" spans="33:109" ht="14.25" customHeight="1" x14ac:dyDescent="0.15">
      <c r="AG632837" s="13"/>
      <c r="AV632837" s="13"/>
      <c r="BK632837" s="13"/>
      <c r="BZ632837" s="13"/>
      <c r="CO632837" s="13"/>
      <c r="DD632837" s="13"/>
      <c r="DE632837" s="13"/>
    </row>
    <row r="632876" spans="33:109" ht="14.25" customHeight="1" x14ac:dyDescent="0.15">
      <c r="AG632876" s="27"/>
      <c r="AV632876" s="27"/>
      <c r="BK632876" s="27"/>
      <c r="BZ632876" s="27"/>
      <c r="CO632876" s="27"/>
      <c r="DD632876" s="27"/>
      <c r="DE632876" s="27"/>
    </row>
    <row r="632877" spans="33:109" ht="14.25" customHeight="1" x14ac:dyDescent="0.15">
      <c r="AG632877" s="8"/>
      <c r="AV632877" s="8"/>
      <c r="BK632877" s="8"/>
      <c r="BZ632877" s="8"/>
      <c r="CO632877" s="8"/>
      <c r="DD632877" s="8"/>
      <c r="DE632877" s="8"/>
    </row>
    <row r="632878" spans="33:109" ht="14.25" customHeight="1" x14ac:dyDescent="0.15">
      <c r="AG632878" s="13"/>
      <c r="AV632878" s="13"/>
      <c r="BK632878" s="13"/>
      <c r="BZ632878" s="13"/>
      <c r="CO632878" s="13"/>
      <c r="DD632878" s="13"/>
      <c r="DE632878" s="13"/>
    </row>
    <row r="632917" spans="33:109" ht="14.25" customHeight="1" x14ac:dyDescent="0.15">
      <c r="AG632917" s="27"/>
      <c r="AV632917" s="27"/>
      <c r="BK632917" s="27"/>
      <c r="BZ632917" s="27"/>
      <c r="CO632917" s="27"/>
      <c r="DD632917" s="27"/>
      <c r="DE632917" s="27"/>
    </row>
    <row r="632918" spans="33:109" ht="14.25" customHeight="1" x14ac:dyDescent="0.15">
      <c r="AG632918" s="8"/>
      <c r="AV632918" s="8"/>
      <c r="BK632918" s="8"/>
      <c r="BZ632918" s="8"/>
      <c r="CO632918" s="8"/>
      <c r="DD632918" s="8"/>
      <c r="DE632918" s="8"/>
    </row>
    <row r="632919" spans="33:109" ht="14.25" customHeight="1" x14ac:dyDescent="0.15">
      <c r="AG632919" s="13"/>
      <c r="AV632919" s="13"/>
      <c r="BK632919" s="13"/>
      <c r="BZ632919" s="13"/>
      <c r="CO632919" s="13"/>
      <c r="DD632919" s="13"/>
      <c r="DE632919" s="13"/>
    </row>
    <row r="632958" spans="33:109" ht="14.25" customHeight="1" x14ac:dyDescent="0.15">
      <c r="AG632958" s="27"/>
      <c r="AV632958" s="27"/>
      <c r="BK632958" s="27"/>
      <c r="BZ632958" s="27"/>
      <c r="CO632958" s="27"/>
      <c r="DD632958" s="27"/>
      <c r="DE632958" s="27"/>
    </row>
    <row r="632959" spans="33:109" ht="14.25" customHeight="1" x14ac:dyDescent="0.15">
      <c r="AG632959" s="8"/>
      <c r="AV632959" s="8"/>
      <c r="BK632959" s="8"/>
      <c r="BZ632959" s="8"/>
      <c r="CO632959" s="8"/>
      <c r="DD632959" s="8"/>
      <c r="DE632959" s="8"/>
    </row>
    <row r="632960" spans="33:109" ht="14.25" customHeight="1" x14ac:dyDescent="0.15">
      <c r="AG632960" s="13"/>
      <c r="AV632960" s="13"/>
      <c r="BK632960" s="13"/>
      <c r="BZ632960" s="13"/>
      <c r="CO632960" s="13"/>
      <c r="DD632960" s="13"/>
      <c r="DE632960" s="13"/>
    </row>
    <row r="632999" spans="33:109" ht="14.25" customHeight="1" x14ac:dyDescent="0.15">
      <c r="AG632999" s="27"/>
      <c r="AV632999" s="27"/>
      <c r="BK632999" s="27"/>
      <c r="BZ632999" s="27"/>
      <c r="CO632999" s="27"/>
      <c r="DD632999" s="27"/>
      <c r="DE632999" s="27"/>
    </row>
    <row r="633000" spans="33:109" ht="14.25" customHeight="1" x14ac:dyDescent="0.15">
      <c r="AG633000" s="8"/>
      <c r="AV633000" s="8"/>
      <c r="BK633000" s="8"/>
      <c r="BZ633000" s="8"/>
      <c r="CO633000" s="8"/>
      <c r="DD633000" s="8"/>
      <c r="DE633000" s="8"/>
    </row>
    <row r="633001" spans="33:109" ht="14.25" customHeight="1" x14ac:dyDescent="0.15">
      <c r="AG633001" s="13"/>
      <c r="AV633001" s="13"/>
      <c r="BK633001" s="13"/>
      <c r="BZ633001" s="13"/>
      <c r="CO633001" s="13"/>
      <c r="DD633001" s="13"/>
      <c r="DE633001" s="13"/>
    </row>
    <row r="633040" spans="33:109" ht="14.25" customHeight="1" x14ac:dyDescent="0.15">
      <c r="AG633040" s="27"/>
      <c r="AV633040" s="27"/>
      <c r="BK633040" s="27"/>
      <c r="BZ633040" s="27"/>
      <c r="CO633040" s="27"/>
      <c r="DD633040" s="27"/>
      <c r="DE633040" s="27"/>
    </row>
    <row r="633041" spans="33:109" ht="14.25" customHeight="1" x14ac:dyDescent="0.15">
      <c r="AG633041" s="8"/>
      <c r="AV633041" s="8"/>
      <c r="BK633041" s="8"/>
      <c r="BZ633041" s="8"/>
      <c r="CO633041" s="8"/>
      <c r="DD633041" s="8"/>
      <c r="DE633041" s="8"/>
    </row>
    <row r="633042" spans="33:109" ht="14.25" customHeight="1" x14ac:dyDescent="0.15">
      <c r="AG633042" s="13"/>
      <c r="AV633042" s="13"/>
      <c r="BK633042" s="13"/>
      <c r="BZ633042" s="13"/>
      <c r="CO633042" s="13"/>
      <c r="DD633042" s="13"/>
      <c r="DE633042" s="13"/>
    </row>
    <row r="633081" spans="33:109" ht="14.25" customHeight="1" x14ac:dyDescent="0.15">
      <c r="AG633081" s="27"/>
      <c r="AV633081" s="27"/>
      <c r="BK633081" s="27"/>
      <c r="BZ633081" s="27"/>
      <c r="CO633081" s="27"/>
      <c r="DD633081" s="27"/>
      <c r="DE633081" s="27"/>
    </row>
    <row r="633082" spans="33:109" ht="14.25" customHeight="1" x14ac:dyDescent="0.15">
      <c r="AG633082" s="8"/>
      <c r="AV633082" s="8"/>
      <c r="BK633082" s="8"/>
      <c r="BZ633082" s="8"/>
      <c r="CO633082" s="8"/>
      <c r="DD633082" s="8"/>
      <c r="DE633082" s="8"/>
    </row>
    <row r="633083" spans="33:109" ht="14.25" customHeight="1" x14ac:dyDescent="0.15">
      <c r="AG633083" s="13"/>
      <c r="AV633083" s="13"/>
      <c r="BK633083" s="13"/>
      <c r="BZ633083" s="13"/>
      <c r="CO633083" s="13"/>
      <c r="DD633083" s="13"/>
      <c r="DE633083" s="13"/>
    </row>
    <row r="633122" spans="33:109" ht="14.25" customHeight="1" x14ac:dyDescent="0.15">
      <c r="AG633122" s="27"/>
      <c r="AV633122" s="27"/>
      <c r="BK633122" s="27"/>
      <c r="BZ633122" s="27"/>
      <c r="CO633122" s="27"/>
      <c r="DD633122" s="27"/>
      <c r="DE633122" s="27"/>
    </row>
    <row r="633123" spans="33:109" ht="14.25" customHeight="1" x14ac:dyDescent="0.15">
      <c r="AG633123" s="8"/>
      <c r="AV633123" s="8"/>
      <c r="BK633123" s="8"/>
      <c r="BZ633123" s="8"/>
      <c r="CO633123" s="8"/>
      <c r="DD633123" s="8"/>
      <c r="DE633123" s="8"/>
    </row>
    <row r="633124" spans="33:109" ht="14.25" customHeight="1" x14ac:dyDescent="0.15">
      <c r="AG633124" s="13"/>
      <c r="AV633124" s="13"/>
      <c r="BK633124" s="13"/>
      <c r="BZ633124" s="13"/>
      <c r="CO633124" s="13"/>
      <c r="DD633124" s="13"/>
      <c r="DE633124" s="13"/>
    </row>
    <row r="633163" spans="33:109" ht="14.25" customHeight="1" x14ac:dyDescent="0.15">
      <c r="AG633163" s="27"/>
      <c r="AV633163" s="27"/>
      <c r="BK633163" s="27"/>
      <c r="BZ633163" s="27"/>
      <c r="CO633163" s="27"/>
      <c r="DD633163" s="27"/>
      <c r="DE633163" s="27"/>
    </row>
    <row r="633164" spans="33:109" ht="14.25" customHeight="1" x14ac:dyDescent="0.15">
      <c r="AG633164" s="8"/>
      <c r="AV633164" s="8"/>
      <c r="BK633164" s="8"/>
      <c r="BZ633164" s="8"/>
      <c r="CO633164" s="8"/>
      <c r="DD633164" s="8"/>
      <c r="DE633164" s="8"/>
    </row>
    <row r="633165" spans="33:109" ht="14.25" customHeight="1" x14ac:dyDescent="0.15">
      <c r="AG633165" s="13"/>
      <c r="AV633165" s="13"/>
      <c r="BK633165" s="13"/>
      <c r="BZ633165" s="13"/>
      <c r="CO633165" s="13"/>
      <c r="DD633165" s="13"/>
      <c r="DE633165" s="13"/>
    </row>
    <row r="633204" spans="33:109" ht="14.25" customHeight="1" x14ac:dyDescent="0.15">
      <c r="AG633204" s="27"/>
      <c r="AV633204" s="27"/>
      <c r="BK633204" s="27"/>
      <c r="BZ633204" s="27"/>
      <c r="CO633204" s="27"/>
      <c r="DD633204" s="27"/>
      <c r="DE633204" s="27"/>
    </row>
    <row r="633205" spans="33:109" ht="14.25" customHeight="1" x14ac:dyDescent="0.15">
      <c r="AG633205" s="8"/>
      <c r="AV633205" s="8"/>
      <c r="BK633205" s="8"/>
      <c r="BZ633205" s="8"/>
      <c r="CO633205" s="8"/>
      <c r="DD633205" s="8"/>
      <c r="DE633205" s="8"/>
    </row>
    <row r="633206" spans="33:109" ht="14.25" customHeight="1" x14ac:dyDescent="0.15">
      <c r="AG633206" s="13"/>
      <c r="AV633206" s="13"/>
      <c r="BK633206" s="13"/>
      <c r="BZ633206" s="13"/>
      <c r="CO633206" s="13"/>
      <c r="DD633206" s="13"/>
      <c r="DE633206" s="13"/>
    </row>
    <row r="633245" spans="33:109" ht="14.25" customHeight="1" x14ac:dyDescent="0.15">
      <c r="AG633245" s="27"/>
      <c r="AV633245" s="27"/>
      <c r="BK633245" s="27"/>
      <c r="BZ633245" s="27"/>
      <c r="CO633245" s="27"/>
      <c r="DD633245" s="27"/>
      <c r="DE633245" s="27"/>
    </row>
    <row r="633246" spans="33:109" ht="14.25" customHeight="1" x14ac:dyDescent="0.15">
      <c r="AG633246" s="8"/>
      <c r="AV633246" s="8"/>
      <c r="BK633246" s="8"/>
      <c r="BZ633246" s="8"/>
      <c r="CO633246" s="8"/>
      <c r="DD633246" s="8"/>
      <c r="DE633246" s="8"/>
    </row>
    <row r="633247" spans="33:109" ht="14.25" customHeight="1" x14ac:dyDescent="0.15">
      <c r="AG633247" s="13"/>
      <c r="AV633247" s="13"/>
      <c r="BK633247" s="13"/>
      <c r="BZ633247" s="13"/>
      <c r="CO633247" s="13"/>
      <c r="DD633247" s="13"/>
      <c r="DE633247" s="13"/>
    </row>
    <row r="633286" spans="33:109" ht="14.25" customHeight="1" x14ac:dyDescent="0.15">
      <c r="AG633286" s="27"/>
      <c r="AV633286" s="27"/>
      <c r="BK633286" s="27"/>
      <c r="BZ633286" s="27"/>
      <c r="CO633286" s="27"/>
      <c r="DD633286" s="27"/>
      <c r="DE633286" s="27"/>
    </row>
    <row r="633287" spans="33:109" ht="14.25" customHeight="1" x14ac:dyDescent="0.15">
      <c r="AG633287" s="8"/>
      <c r="AV633287" s="8"/>
      <c r="BK633287" s="8"/>
      <c r="BZ633287" s="8"/>
      <c r="CO633287" s="8"/>
      <c r="DD633287" s="8"/>
      <c r="DE633287" s="8"/>
    </row>
    <row r="633288" spans="33:109" ht="14.25" customHeight="1" x14ac:dyDescent="0.15">
      <c r="AG633288" s="13"/>
      <c r="AV633288" s="13"/>
      <c r="BK633288" s="13"/>
      <c r="BZ633288" s="13"/>
      <c r="CO633288" s="13"/>
      <c r="DD633288" s="13"/>
      <c r="DE633288" s="13"/>
    </row>
    <row r="633327" spans="33:109" ht="14.25" customHeight="1" x14ac:dyDescent="0.15">
      <c r="AG633327" s="27"/>
      <c r="AV633327" s="27"/>
      <c r="BK633327" s="27"/>
      <c r="BZ633327" s="27"/>
      <c r="CO633327" s="27"/>
      <c r="DD633327" s="27"/>
      <c r="DE633327" s="27"/>
    </row>
    <row r="633328" spans="33:109" ht="14.25" customHeight="1" x14ac:dyDescent="0.15">
      <c r="AG633328" s="8"/>
      <c r="AV633328" s="8"/>
      <c r="BK633328" s="8"/>
      <c r="BZ633328" s="8"/>
      <c r="CO633328" s="8"/>
      <c r="DD633328" s="8"/>
      <c r="DE633328" s="8"/>
    </row>
    <row r="633329" spans="33:109" ht="14.25" customHeight="1" x14ac:dyDescent="0.15">
      <c r="AG633329" s="13"/>
      <c r="AV633329" s="13"/>
      <c r="BK633329" s="13"/>
      <c r="BZ633329" s="13"/>
      <c r="CO633329" s="13"/>
      <c r="DD633329" s="13"/>
      <c r="DE633329" s="13"/>
    </row>
    <row r="633368" spans="33:109" ht="14.25" customHeight="1" x14ac:dyDescent="0.15">
      <c r="AG633368" s="27"/>
      <c r="AV633368" s="27"/>
      <c r="BK633368" s="27"/>
      <c r="BZ633368" s="27"/>
      <c r="CO633368" s="27"/>
      <c r="DD633368" s="27"/>
      <c r="DE633368" s="27"/>
    </row>
    <row r="633369" spans="33:109" ht="14.25" customHeight="1" x14ac:dyDescent="0.15">
      <c r="AG633369" s="8"/>
      <c r="AV633369" s="8"/>
      <c r="BK633369" s="8"/>
      <c r="BZ633369" s="8"/>
      <c r="CO633369" s="8"/>
      <c r="DD633369" s="8"/>
      <c r="DE633369" s="8"/>
    </row>
    <row r="633370" spans="33:109" ht="14.25" customHeight="1" x14ac:dyDescent="0.15">
      <c r="AG633370" s="13"/>
      <c r="AV633370" s="13"/>
      <c r="BK633370" s="13"/>
      <c r="BZ633370" s="13"/>
      <c r="CO633370" s="13"/>
      <c r="DD633370" s="13"/>
      <c r="DE633370" s="13"/>
    </row>
    <row r="633409" spans="33:109" ht="14.25" customHeight="1" x14ac:dyDescent="0.15">
      <c r="AG633409" s="27"/>
      <c r="AV633409" s="27"/>
      <c r="BK633409" s="27"/>
      <c r="BZ633409" s="27"/>
      <c r="CO633409" s="27"/>
      <c r="DD633409" s="27"/>
      <c r="DE633409" s="27"/>
    </row>
    <row r="633410" spans="33:109" ht="14.25" customHeight="1" x14ac:dyDescent="0.15">
      <c r="AG633410" s="8"/>
      <c r="AV633410" s="8"/>
      <c r="BK633410" s="8"/>
      <c r="BZ633410" s="8"/>
      <c r="CO633410" s="8"/>
      <c r="DD633410" s="8"/>
      <c r="DE633410" s="8"/>
    </row>
    <row r="633411" spans="33:109" ht="14.25" customHeight="1" x14ac:dyDescent="0.15">
      <c r="AG633411" s="13"/>
      <c r="AV633411" s="13"/>
      <c r="BK633411" s="13"/>
      <c r="BZ633411" s="13"/>
      <c r="CO633411" s="13"/>
      <c r="DD633411" s="13"/>
      <c r="DE633411" s="13"/>
    </row>
    <row r="633450" spans="33:109" ht="14.25" customHeight="1" x14ac:dyDescent="0.15">
      <c r="AG633450" s="27"/>
      <c r="AV633450" s="27"/>
      <c r="BK633450" s="27"/>
      <c r="BZ633450" s="27"/>
      <c r="CO633450" s="27"/>
      <c r="DD633450" s="27"/>
      <c r="DE633450" s="27"/>
    </row>
    <row r="633451" spans="33:109" ht="14.25" customHeight="1" x14ac:dyDescent="0.15">
      <c r="AG633451" s="8"/>
      <c r="AV633451" s="8"/>
      <c r="BK633451" s="8"/>
      <c r="BZ633451" s="8"/>
      <c r="CO633451" s="8"/>
      <c r="DD633451" s="8"/>
      <c r="DE633451" s="8"/>
    </row>
    <row r="633452" spans="33:109" ht="14.25" customHeight="1" x14ac:dyDescent="0.15">
      <c r="AG633452" s="13"/>
      <c r="AV633452" s="13"/>
      <c r="BK633452" s="13"/>
      <c r="BZ633452" s="13"/>
      <c r="CO633452" s="13"/>
      <c r="DD633452" s="13"/>
      <c r="DE633452" s="13"/>
    </row>
    <row r="633491" spans="33:109" ht="14.25" customHeight="1" x14ac:dyDescent="0.15">
      <c r="AG633491" s="27"/>
      <c r="AV633491" s="27"/>
      <c r="BK633491" s="27"/>
      <c r="BZ633491" s="27"/>
      <c r="CO633491" s="27"/>
      <c r="DD633491" s="27"/>
      <c r="DE633491" s="27"/>
    </row>
    <row r="633492" spans="33:109" ht="14.25" customHeight="1" x14ac:dyDescent="0.15">
      <c r="AG633492" s="8"/>
      <c r="AV633492" s="8"/>
      <c r="BK633492" s="8"/>
      <c r="BZ633492" s="8"/>
      <c r="CO633492" s="8"/>
      <c r="DD633492" s="8"/>
      <c r="DE633492" s="8"/>
    </row>
    <row r="633493" spans="33:109" ht="14.25" customHeight="1" x14ac:dyDescent="0.15">
      <c r="AG633493" s="13"/>
      <c r="AV633493" s="13"/>
      <c r="BK633493" s="13"/>
      <c r="BZ633493" s="13"/>
      <c r="CO633493" s="13"/>
      <c r="DD633493" s="13"/>
      <c r="DE633493" s="13"/>
    </row>
    <row r="633532" spans="33:109" ht="14.25" customHeight="1" x14ac:dyDescent="0.15">
      <c r="AG633532" s="27"/>
      <c r="AV633532" s="27"/>
      <c r="BK633532" s="27"/>
      <c r="BZ633532" s="27"/>
      <c r="CO633532" s="27"/>
      <c r="DD633532" s="27"/>
      <c r="DE633532" s="27"/>
    </row>
    <row r="633533" spans="33:109" ht="14.25" customHeight="1" x14ac:dyDescent="0.15">
      <c r="AG633533" s="8"/>
      <c r="AV633533" s="8"/>
      <c r="BK633533" s="8"/>
      <c r="BZ633533" s="8"/>
      <c r="CO633533" s="8"/>
      <c r="DD633533" s="8"/>
      <c r="DE633533" s="8"/>
    </row>
    <row r="633534" spans="33:109" ht="14.25" customHeight="1" x14ac:dyDescent="0.15">
      <c r="AG633534" s="13"/>
      <c r="AV633534" s="13"/>
      <c r="BK633534" s="13"/>
      <c r="BZ633534" s="13"/>
      <c r="CO633534" s="13"/>
      <c r="DD633534" s="13"/>
      <c r="DE633534" s="13"/>
    </row>
    <row r="633573" spans="33:109" ht="14.25" customHeight="1" x14ac:dyDescent="0.15">
      <c r="AG633573" s="27"/>
      <c r="AV633573" s="27"/>
      <c r="BK633573" s="27"/>
      <c r="BZ633573" s="27"/>
      <c r="CO633573" s="27"/>
      <c r="DD633573" s="27"/>
      <c r="DE633573" s="27"/>
    </row>
    <row r="633574" spans="33:109" ht="14.25" customHeight="1" x14ac:dyDescent="0.15">
      <c r="AG633574" s="8"/>
      <c r="AV633574" s="8"/>
      <c r="BK633574" s="8"/>
      <c r="BZ633574" s="8"/>
      <c r="CO633574" s="8"/>
      <c r="DD633574" s="8"/>
      <c r="DE633574" s="8"/>
    </row>
    <row r="633575" spans="33:109" ht="14.25" customHeight="1" x14ac:dyDescent="0.15">
      <c r="AG633575" s="13"/>
      <c r="AV633575" s="13"/>
      <c r="BK633575" s="13"/>
      <c r="BZ633575" s="13"/>
      <c r="CO633575" s="13"/>
      <c r="DD633575" s="13"/>
      <c r="DE633575" s="13"/>
    </row>
    <row r="633614" spans="33:109" ht="14.25" customHeight="1" x14ac:dyDescent="0.15">
      <c r="AG633614" s="27"/>
      <c r="AV633614" s="27"/>
      <c r="BK633614" s="27"/>
      <c r="BZ633614" s="27"/>
      <c r="CO633614" s="27"/>
      <c r="DD633614" s="27"/>
      <c r="DE633614" s="27"/>
    </row>
    <row r="633615" spans="33:109" ht="14.25" customHeight="1" x14ac:dyDescent="0.15">
      <c r="AG633615" s="8"/>
      <c r="AV633615" s="8"/>
      <c r="BK633615" s="8"/>
      <c r="BZ633615" s="8"/>
      <c r="CO633615" s="8"/>
      <c r="DD633615" s="8"/>
      <c r="DE633615" s="8"/>
    </row>
    <row r="633616" spans="33:109" ht="14.25" customHeight="1" x14ac:dyDescent="0.15">
      <c r="AG633616" s="13"/>
      <c r="AV633616" s="13"/>
      <c r="BK633616" s="13"/>
      <c r="BZ633616" s="13"/>
      <c r="CO633616" s="13"/>
      <c r="DD633616" s="13"/>
      <c r="DE633616" s="13"/>
    </row>
    <row r="633655" spans="33:109" ht="14.25" customHeight="1" x14ac:dyDescent="0.15">
      <c r="AG633655" s="27"/>
      <c r="AV633655" s="27"/>
      <c r="BK633655" s="27"/>
      <c r="BZ633655" s="27"/>
      <c r="CO633655" s="27"/>
      <c r="DD633655" s="27"/>
      <c r="DE633655" s="27"/>
    </row>
    <row r="633656" spans="33:109" ht="14.25" customHeight="1" x14ac:dyDescent="0.15">
      <c r="AG633656" s="8"/>
      <c r="AV633656" s="8"/>
      <c r="BK633656" s="8"/>
      <c r="BZ633656" s="8"/>
      <c r="CO633656" s="8"/>
      <c r="DD633656" s="8"/>
      <c r="DE633656" s="8"/>
    </row>
    <row r="633657" spans="33:109" ht="14.25" customHeight="1" x14ac:dyDescent="0.15">
      <c r="AG633657" s="13"/>
      <c r="AV633657" s="13"/>
      <c r="BK633657" s="13"/>
      <c r="BZ633657" s="13"/>
      <c r="CO633657" s="13"/>
      <c r="DD633657" s="13"/>
      <c r="DE633657" s="13"/>
    </row>
    <row r="633696" spans="33:109" ht="14.25" customHeight="1" x14ac:dyDescent="0.15">
      <c r="AG633696" s="27"/>
      <c r="AV633696" s="27"/>
      <c r="BK633696" s="27"/>
      <c r="BZ633696" s="27"/>
      <c r="CO633696" s="27"/>
      <c r="DD633696" s="27"/>
      <c r="DE633696" s="27"/>
    </row>
    <row r="633697" spans="33:109" ht="14.25" customHeight="1" x14ac:dyDescent="0.15">
      <c r="AG633697" s="8"/>
      <c r="AV633697" s="8"/>
      <c r="BK633697" s="8"/>
      <c r="BZ633697" s="8"/>
      <c r="CO633697" s="8"/>
      <c r="DD633697" s="8"/>
      <c r="DE633697" s="8"/>
    </row>
    <row r="633698" spans="33:109" ht="14.25" customHeight="1" x14ac:dyDescent="0.15">
      <c r="AG633698" s="13"/>
      <c r="AV633698" s="13"/>
      <c r="BK633698" s="13"/>
      <c r="BZ633698" s="13"/>
      <c r="CO633698" s="13"/>
      <c r="DD633698" s="13"/>
      <c r="DE633698" s="13"/>
    </row>
    <row r="633737" spans="33:109" ht="14.25" customHeight="1" x14ac:dyDescent="0.15">
      <c r="AG633737" s="27"/>
      <c r="AV633737" s="27"/>
      <c r="BK633737" s="27"/>
      <c r="BZ633737" s="27"/>
      <c r="CO633737" s="27"/>
      <c r="DD633737" s="27"/>
      <c r="DE633737" s="27"/>
    </row>
    <row r="633738" spans="33:109" ht="14.25" customHeight="1" x14ac:dyDescent="0.15">
      <c r="AG633738" s="8"/>
      <c r="AV633738" s="8"/>
      <c r="BK633738" s="8"/>
      <c r="BZ633738" s="8"/>
      <c r="CO633738" s="8"/>
      <c r="DD633738" s="8"/>
      <c r="DE633738" s="8"/>
    </row>
    <row r="633739" spans="33:109" ht="14.25" customHeight="1" x14ac:dyDescent="0.15">
      <c r="AG633739" s="13"/>
      <c r="AV633739" s="13"/>
      <c r="BK633739" s="13"/>
      <c r="BZ633739" s="13"/>
      <c r="CO633739" s="13"/>
      <c r="DD633739" s="13"/>
      <c r="DE633739" s="13"/>
    </row>
    <row r="633778" spans="33:109" ht="14.25" customHeight="1" x14ac:dyDescent="0.15">
      <c r="AG633778" s="27"/>
      <c r="AV633778" s="27"/>
      <c r="BK633778" s="27"/>
      <c r="BZ633778" s="27"/>
      <c r="CO633778" s="27"/>
      <c r="DD633778" s="27"/>
      <c r="DE633778" s="27"/>
    </row>
    <row r="633779" spans="33:109" ht="14.25" customHeight="1" x14ac:dyDescent="0.15">
      <c r="AG633779" s="8"/>
      <c r="AV633779" s="8"/>
      <c r="BK633779" s="8"/>
      <c r="BZ633779" s="8"/>
      <c r="CO633779" s="8"/>
      <c r="DD633779" s="8"/>
      <c r="DE633779" s="8"/>
    </row>
    <row r="633780" spans="33:109" ht="14.25" customHeight="1" x14ac:dyDescent="0.15">
      <c r="AG633780" s="13"/>
      <c r="AV633780" s="13"/>
      <c r="BK633780" s="13"/>
      <c r="BZ633780" s="13"/>
      <c r="CO633780" s="13"/>
      <c r="DD633780" s="13"/>
      <c r="DE633780" s="13"/>
    </row>
    <row r="633819" spans="33:109" ht="14.25" customHeight="1" x14ac:dyDescent="0.15">
      <c r="AG633819" s="27"/>
      <c r="AV633819" s="27"/>
      <c r="BK633819" s="27"/>
      <c r="BZ633819" s="27"/>
      <c r="CO633819" s="27"/>
      <c r="DD633819" s="27"/>
      <c r="DE633819" s="27"/>
    </row>
    <row r="633820" spans="33:109" ht="14.25" customHeight="1" x14ac:dyDescent="0.15">
      <c r="AG633820" s="8"/>
      <c r="AV633820" s="8"/>
      <c r="BK633820" s="8"/>
      <c r="BZ633820" s="8"/>
      <c r="CO633820" s="8"/>
      <c r="DD633820" s="8"/>
      <c r="DE633820" s="8"/>
    </row>
    <row r="633821" spans="33:109" ht="14.25" customHeight="1" x14ac:dyDescent="0.15">
      <c r="AG633821" s="13"/>
      <c r="AV633821" s="13"/>
      <c r="BK633821" s="13"/>
      <c r="BZ633821" s="13"/>
      <c r="CO633821" s="13"/>
      <c r="DD633821" s="13"/>
      <c r="DE633821" s="13"/>
    </row>
    <row r="633860" spans="33:109" ht="14.25" customHeight="1" x14ac:dyDescent="0.15">
      <c r="AG633860" s="27"/>
      <c r="AV633860" s="27"/>
      <c r="BK633860" s="27"/>
      <c r="BZ633860" s="27"/>
      <c r="CO633860" s="27"/>
      <c r="DD633860" s="27"/>
      <c r="DE633860" s="27"/>
    </row>
    <row r="633861" spans="33:109" ht="14.25" customHeight="1" x14ac:dyDescent="0.15">
      <c r="AG633861" s="8"/>
      <c r="AV633861" s="8"/>
      <c r="BK633861" s="8"/>
      <c r="BZ633861" s="8"/>
      <c r="CO633861" s="8"/>
      <c r="DD633861" s="8"/>
      <c r="DE633861" s="8"/>
    </row>
    <row r="633862" spans="33:109" ht="14.25" customHeight="1" x14ac:dyDescent="0.15">
      <c r="AG633862" s="13"/>
      <c r="AV633862" s="13"/>
      <c r="BK633862" s="13"/>
      <c r="BZ633862" s="13"/>
      <c r="CO633862" s="13"/>
      <c r="DD633862" s="13"/>
      <c r="DE633862" s="13"/>
    </row>
    <row r="633901" spans="33:109" ht="14.25" customHeight="1" x14ac:dyDescent="0.15">
      <c r="AG633901" s="27"/>
      <c r="AV633901" s="27"/>
      <c r="BK633901" s="27"/>
      <c r="BZ633901" s="27"/>
      <c r="CO633901" s="27"/>
      <c r="DD633901" s="27"/>
      <c r="DE633901" s="27"/>
    </row>
    <row r="633902" spans="33:109" ht="14.25" customHeight="1" x14ac:dyDescent="0.15">
      <c r="AG633902" s="8"/>
      <c r="AV633902" s="8"/>
      <c r="BK633902" s="8"/>
      <c r="BZ633902" s="8"/>
      <c r="CO633902" s="8"/>
      <c r="DD633902" s="8"/>
      <c r="DE633902" s="8"/>
    </row>
    <row r="633903" spans="33:109" ht="14.25" customHeight="1" x14ac:dyDescent="0.15">
      <c r="AG633903" s="13"/>
      <c r="AV633903" s="13"/>
      <c r="BK633903" s="13"/>
      <c r="BZ633903" s="13"/>
      <c r="CO633903" s="13"/>
      <c r="DD633903" s="13"/>
      <c r="DE633903" s="13"/>
    </row>
    <row r="633942" spans="33:109" ht="14.25" customHeight="1" x14ac:dyDescent="0.15">
      <c r="AG633942" s="27"/>
      <c r="AV633942" s="27"/>
      <c r="BK633942" s="27"/>
      <c r="BZ633942" s="27"/>
      <c r="CO633942" s="27"/>
      <c r="DD633942" s="27"/>
      <c r="DE633942" s="27"/>
    </row>
    <row r="633943" spans="33:109" ht="14.25" customHeight="1" x14ac:dyDescent="0.15">
      <c r="AG633943" s="8"/>
      <c r="AV633943" s="8"/>
      <c r="BK633943" s="8"/>
      <c r="BZ633943" s="8"/>
      <c r="CO633943" s="8"/>
      <c r="DD633943" s="8"/>
      <c r="DE633943" s="8"/>
    </row>
    <row r="633944" spans="33:109" ht="14.25" customHeight="1" x14ac:dyDescent="0.15">
      <c r="AG633944" s="13"/>
      <c r="AV633944" s="13"/>
      <c r="BK633944" s="13"/>
      <c r="BZ633944" s="13"/>
      <c r="CO633944" s="13"/>
      <c r="DD633944" s="13"/>
      <c r="DE633944" s="13"/>
    </row>
    <row r="633983" spans="33:109" ht="14.25" customHeight="1" x14ac:dyDescent="0.15">
      <c r="AG633983" s="27"/>
      <c r="AV633983" s="27"/>
      <c r="BK633983" s="27"/>
      <c r="BZ633983" s="27"/>
      <c r="CO633983" s="27"/>
      <c r="DD633983" s="27"/>
      <c r="DE633983" s="27"/>
    </row>
    <row r="633984" spans="33:109" ht="14.25" customHeight="1" x14ac:dyDescent="0.15">
      <c r="AG633984" s="8"/>
      <c r="AV633984" s="8"/>
      <c r="BK633984" s="8"/>
      <c r="BZ633984" s="8"/>
      <c r="CO633984" s="8"/>
      <c r="DD633984" s="8"/>
      <c r="DE633984" s="8"/>
    </row>
    <row r="633985" spans="33:109" ht="14.25" customHeight="1" x14ac:dyDescent="0.15">
      <c r="AG633985" s="13"/>
      <c r="AV633985" s="13"/>
      <c r="BK633985" s="13"/>
      <c r="BZ633985" s="13"/>
      <c r="CO633985" s="13"/>
      <c r="DD633985" s="13"/>
      <c r="DE633985" s="13"/>
    </row>
    <row r="634024" spans="33:109" ht="14.25" customHeight="1" x14ac:dyDescent="0.15">
      <c r="AG634024" s="27"/>
      <c r="AV634024" s="27"/>
      <c r="BK634024" s="27"/>
      <c r="BZ634024" s="27"/>
      <c r="CO634024" s="27"/>
      <c r="DD634024" s="27"/>
      <c r="DE634024" s="27"/>
    </row>
    <row r="634025" spans="33:109" ht="14.25" customHeight="1" x14ac:dyDescent="0.15">
      <c r="AG634025" s="8"/>
      <c r="AV634025" s="8"/>
      <c r="BK634025" s="8"/>
      <c r="BZ634025" s="8"/>
      <c r="CO634025" s="8"/>
      <c r="DD634025" s="8"/>
      <c r="DE634025" s="8"/>
    </row>
    <row r="634026" spans="33:109" ht="14.25" customHeight="1" x14ac:dyDescent="0.15">
      <c r="AG634026" s="13"/>
      <c r="AV634026" s="13"/>
      <c r="BK634026" s="13"/>
      <c r="BZ634026" s="13"/>
      <c r="CO634026" s="13"/>
      <c r="DD634026" s="13"/>
      <c r="DE634026" s="13"/>
    </row>
    <row r="634065" spans="33:109" ht="14.25" customHeight="1" x14ac:dyDescent="0.15">
      <c r="AG634065" s="27"/>
      <c r="AV634065" s="27"/>
      <c r="BK634065" s="27"/>
      <c r="BZ634065" s="27"/>
      <c r="CO634065" s="27"/>
      <c r="DD634065" s="27"/>
      <c r="DE634065" s="27"/>
    </row>
    <row r="634066" spans="33:109" ht="14.25" customHeight="1" x14ac:dyDescent="0.15">
      <c r="AG634066" s="8"/>
      <c r="AV634066" s="8"/>
      <c r="BK634066" s="8"/>
      <c r="BZ634066" s="8"/>
      <c r="CO634066" s="8"/>
      <c r="DD634066" s="8"/>
      <c r="DE634066" s="8"/>
    </row>
    <row r="634067" spans="33:109" ht="14.25" customHeight="1" x14ac:dyDescent="0.15">
      <c r="AG634067" s="13"/>
      <c r="AV634067" s="13"/>
      <c r="BK634067" s="13"/>
      <c r="BZ634067" s="13"/>
      <c r="CO634067" s="13"/>
      <c r="DD634067" s="13"/>
      <c r="DE634067" s="13"/>
    </row>
    <row r="634106" spans="33:109" ht="14.25" customHeight="1" x14ac:dyDescent="0.15">
      <c r="AG634106" s="27"/>
      <c r="AV634106" s="27"/>
      <c r="BK634106" s="27"/>
      <c r="BZ634106" s="27"/>
      <c r="CO634106" s="27"/>
      <c r="DD634106" s="27"/>
      <c r="DE634106" s="27"/>
    </row>
    <row r="634107" spans="33:109" ht="14.25" customHeight="1" x14ac:dyDescent="0.15">
      <c r="AG634107" s="8"/>
      <c r="AV634107" s="8"/>
      <c r="BK634107" s="8"/>
      <c r="BZ634107" s="8"/>
      <c r="CO634107" s="8"/>
      <c r="DD634107" s="8"/>
      <c r="DE634107" s="8"/>
    </row>
    <row r="634108" spans="33:109" ht="14.25" customHeight="1" x14ac:dyDescent="0.15">
      <c r="AG634108" s="13"/>
      <c r="AV634108" s="13"/>
      <c r="BK634108" s="13"/>
      <c r="BZ634108" s="13"/>
      <c r="CO634108" s="13"/>
      <c r="DD634108" s="13"/>
      <c r="DE634108" s="13"/>
    </row>
    <row r="634147" spans="33:109" ht="14.25" customHeight="1" x14ac:dyDescent="0.15">
      <c r="AG634147" s="27"/>
      <c r="AV634147" s="27"/>
      <c r="BK634147" s="27"/>
      <c r="BZ634147" s="27"/>
      <c r="CO634147" s="27"/>
      <c r="DD634147" s="27"/>
      <c r="DE634147" s="27"/>
    </row>
    <row r="634148" spans="33:109" ht="14.25" customHeight="1" x14ac:dyDescent="0.15">
      <c r="AG634148" s="8"/>
      <c r="AV634148" s="8"/>
      <c r="BK634148" s="8"/>
      <c r="BZ634148" s="8"/>
      <c r="CO634148" s="8"/>
      <c r="DD634148" s="8"/>
      <c r="DE634148" s="8"/>
    </row>
    <row r="634149" spans="33:109" ht="14.25" customHeight="1" x14ac:dyDescent="0.15">
      <c r="AG634149" s="13"/>
      <c r="AV634149" s="13"/>
      <c r="BK634149" s="13"/>
      <c r="BZ634149" s="13"/>
      <c r="CO634149" s="13"/>
      <c r="DD634149" s="13"/>
      <c r="DE634149" s="13"/>
    </row>
    <row r="634188" spans="33:109" ht="14.25" customHeight="1" x14ac:dyDescent="0.15">
      <c r="AG634188" s="27"/>
      <c r="AV634188" s="27"/>
      <c r="BK634188" s="27"/>
      <c r="BZ634188" s="27"/>
      <c r="CO634188" s="27"/>
      <c r="DD634188" s="27"/>
      <c r="DE634188" s="27"/>
    </row>
    <row r="634189" spans="33:109" ht="14.25" customHeight="1" x14ac:dyDescent="0.15">
      <c r="AG634189" s="8"/>
      <c r="AV634189" s="8"/>
      <c r="BK634189" s="8"/>
      <c r="BZ634189" s="8"/>
      <c r="CO634189" s="8"/>
      <c r="DD634189" s="8"/>
      <c r="DE634189" s="8"/>
    </row>
    <row r="634190" spans="33:109" ht="14.25" customHeight="1" x14ac:dyDescent="0.15">
      <c r="AG634190" s="13"/>
      <c r="AV634190" s="13"/>
      <c r="BK634190" s="13"/>
      <c r="BZ634190" s="13"/>
      <c r="CO634190" s="13"/>
      <c r="DD634190" s="13"/>
      <c r="DE634190" s="13"/>
    </row>
    <row r="634229" spans="33:109" ht="14.25" customHeight="1" x14ac:dyDescent="0.15">
      <c r="AG634229" s="27"/>
      <c r="AV634229" s="27"/>
      <c r="BK634229" s="27"/>
      <c r="BZ634229" s="27"/>
      <c r="CO634229" s="27"/>
      <c r="DD634229" s="27"/>
      <c r="DE634229" s="27"/>
    </row>
    <row r="634230" spans="33:109" ht="14.25" customHeight="1" x14ac:dyDescent="0.15">
      <c r="AG634230" s="8"/>
      <c r="AV634230" s="8"/>
      <c r="BK634230" s="8"/>
      <c r="BZ634230" s="8"/>
      <c r="CO634230" s="8"/>
      <c r="DD634230" s="8"/>
      <c r="DE634230" s="8"/>
    </row>
    <row r="634231" spans="33:109" ht="14.25" customHeight="1" x14ac:dyDescent="0.15">
      <c r="AG634231" s="13"/>
      <c r="AV634231" s="13"/>
      <c r="BK634231" s="13"/>
      <c r="BZ634231" s="13"/>
      <c r="CO634231" s="13"/>
      <c r="DD634231" s="13"/>
      <c r="DE634231" s="13"/>
    </row>
    <row r="634270" spans="33:109" ht="14.25" customHeight="1" x14ac:dyDescent="0.15">
      <c r="AG634270" s="27"/>
      <c r="AV634270" s="27"/>
      <c r="BK634270" s="27"/>
      <c r="BZ634270" s="27"/>
      <c r="CO634270" s="27"/>
      <c r="DD634270" s="27"/>
      <c r="DE634270" s="27"/>
    </row>
    <row r="634271" spans="33:109" ht="14.25" customHeight="1" x14ac:dyDescent="0.15">
      <c r="AG634271" s="8"/>
      <c r="AV634271" s="8"/>
      <c r="BK634271" s="8"/>
      <c r="BZ634271" s="8"/>
      <c r="CO634271" s="8"/>
      <c r="DD634271" s="8"/>
      <c r="DE634271" s="8"/>
    </row>
    <row r="634272" spans="33:109" ht="14.25" customHeight="1" x14ac:dyDescent="0.15">
      <c r="AG634272" s="13"/>
      <c r="AV634272" s="13"/>
      <c r="BK634272" s="13"/>
      <c r="BZ634272" s="13"/>
      <c r="CO634272" s="13"/>
      <c r="DD634272" s="13"/>
      <c r="DE634272" s="13"/>
    </row>
    <row r="634311" spans="33:109" ht="14.25" customHeight="1" x14ac:dyDescent="0.15">
      <c r="AG634311" s="27"/>
      <c r="AV634311" s="27"/>
      <c r="BK634311" s="27"/>
      <c r="BZ634311" s="27"/>
      <c r="CO634311" s="27"/>
      <c r="DD634311" s="27"/>
      <c r="DE634311" s="27"/>
    </row>
    <row r="634312" spans="33:109" ht="14.25" customHeight="1" x14ac:dyDescent="0.15">
      <c r="AG634312" s="8"/>
      <c r="AV634312" s="8"/>
      <c r="BK634312" s="8"/>
      <c r="BZ634312" s="8"/>
      <c r="CO634312" s="8"/>
      <c r="DD634312" s="8"/>
      <c r="DE634312" s="8"/>
    </row>
    <row r="634313" spans="33:109" ht="14.25" customHeight="1" x14ac:dyDescent="0.15">
      <c r="AG634313" s="13"/>
      <c r="AV634313" s="13"/>
      <c r="BK634313" s="13"/>
      <c r="BZ634313" s="13"/>
      <c r="CO634313" s="13"/>
      <c r="DD634313" s="13"/>
      <c r="DE634313" s="13"/>
    </row>
    <row r="634352" spans="33:109" ht="14.25" customHeight="1" x14ac:dyDescent="0.15">
      <c r="AG634352" s="27"/>
      <c r="AV634352" s="27"/>
      <c r="BK634352" s="27"/>
      <c r="BZ634352" s="27"/>
      <c r="CO634352" s="27"/>
      <c r="DD634352" s="27"/>
      <c r="DE634352" s="27"/>
    </row>
    <row r="634353" spans="33:109" ht="14.25" customHeight="1" x14ac:dyDescent="0.15">
      <c r="AG634353" s="8"/>
      <c r="AV634353" s="8"/>
      <c r="BK634353" s="8"/>
      <c r="BZ634353" s="8"/>
      <c r="CO634353" s="8"/>
      <c r="DD634353" s="8"/>
      <c r="DE634353" s="8"/>
    </row>
    <row r="634354" spans="33:109" ht="14.25" customHeight="1" x14ac:dyDescent="0.15">
      <c r="AG634354" s="13"/>
      <c r="AV634354" s="13"/>
      <c r="BK634354" s="13"/>
      <c r="BZ634354" s="13"/>
      <c r="CO634354" s="13"/>
      <c r="DD634354" s="13"/>
      <c r="DE634354" s="13"/>
    </row>
    <row r="634393" spans="33:109" ht="14.25" customHeight="1" x14ac:dyDescent="0.15">
      <c r="AG634393" s="27"/>
      <c r="AV634393" s="27"/>
      <c r="BK634393" s="27"/>
      <c r="BZ634393" s="27"/>
      <c r="CO634393" s="27"/>
      <c r="DD634393" s="27"/>
      <c r="DE634393" s="27"/>
    </row>
    <row r="634394" spans="33:109" ht="14.25" customHeight="1" x14ac:dyDescent="0.15">
      <c r="AG634394" s="8"/>
      <c r="AV634394" s="8"/>
      <c r="BK634394" s="8"/>
      <c r="BZ634394" s="8"/>
      <c r="CO634394" s="8"/>
      <c r="DD634394" s="8"/>
      <c r="DE634394" s="8"/>
    </row>
    <row r="634395" spans="33:109" ht="14.25" customHeight="1" x14ac:dyDescent="0.15">
      <c r="AG634395" s="13"/>
      <c r="AV634395" s="13"/>
      <c r="BK634395" s="13"/>
      <c r="BZ634395" s="13"/>
      <c r="CO634395" s="13"/>
      <c r="DD634395" s="13"/>
      <c r="DE634395" s="13"/>
    </row>
    <row r="634434" spans="33:109" ht="14.25" customHeight="1" x14ac:dyDescent="0.15">
      <c r="AG634434" s="27"/>
      <c r="AV634434" s="27"/>
      <c r="BK634434" s="27"/>
      <c r="BZ634434" s="27"/>
      <c r="CO634434" s="27"/>
      <c r="DD634434" s="27"/>
      <c r="DE634434" s="27"/>
    </row>
    <row r="634435" spans="33:109" ht="14.25" customHeight="1" x14ac:dyDescent="0.15">
      <c r="AG634435" s="8"/>
      <c r="AV634435" s="8"/>
      <c r="BK634435" s="8"/>
      <c r="BZ634435" s="8"/>
      <c r="CO634435" s="8"/>
      <c r="DD634435" s="8"/>
      <c r="DE634435" s="8"/>
    </row>
    <row r="634436" spans="33:109" ht="14.25" customHeight="1" x14ac:dyDescent="0.15">
      <c r="AG634436" s="13"/>
      <c r="AV634436" s="13"/>
      <c r="BK634436" s="13"/>
      <c r="BZ634436" s="13"/>
      <c r="CO634436" s="13"/>
      <c r="DD634436" s="13"/>
      <c r="DE634436" s="13"/>
    </row>
    <row r="634475" spans="33:109" ht="14.25" customHeight="1" x14ac:dyDescent="0.15">
      <c r="AG634475" s="27"/>
      <c r="AV634475" s="27"/>
      <c r="BK634475" s="27"/>
      <c r="BZ634475" s="27"/>
      <c r="CO634475" s="27"/>
      <c r="DD634475" s="27"/>
      <c r="DE634475" s="27"/>
    </row>
    <row r="634476" spans="33:109" ht="14.25" customHeight="1" x14ac:dyDescent="0.15">
      <c r="AG634476" s="8"/>
      <c r="AV634476" s="8"/>
      <c r="BK634476" s="8"/>
      <c r="BZ634476" s="8"/>
      <c r="CO634476" s="8"/>
      <c r="DD634476" s="8"/>
      <c r="DE634476" s="8"/>
    </row>
    <row r="634477" spans="33:109" ht="14.25" customHeight="1" x14ac:dyDescent="0.15">
      <c r="AG634477" s="13"/>
      <c r="AV634477" s="13"/>
      <c r="BK634477" s="13"/>
      <c r="BZ634477" s="13"/>
      <c r="CO634477" s="13"/>
      <c r="DD634477" s="13"/>
      <c r="DE634477" s="13"/>
    </row>
    <row r="634516" spans="33:109" ht="14.25" customHeight="1" x14ac:dyDescent="0.15">
      <c r="AG634516" s="27"/>
      <c r="AV634516" s="27"/>
      <c r="BK634516" s="27"/>
      <c r="BZ634516" s="27"/>
      <c r="CO634516" s="27"/>
      <c r="DD634516" s="27"/>
      <c r="DE634516" s="27"/>
    </row>
    <row r="634517" spans="33:109" ht="14.25" customHeight="1" x14ac:dyDescent="0.15">
      <c r="AG634517" s="8"/>
      <c r="AV634517" s="8"/>
      <c r="BK634517" s="8"/>
      <c r="BZ634517" s="8"/>
      <c r="CO634517" s="8"/>
      <c r="DD634517" s="8"/>
      <c r="DE634517" s="8"/>
    </row>
    <row r="634518" spans="33:109" ht="14.25" customHeight="1" x14ac:dyDescent="0.15">
      <c r="AG634518" s="13"/>
      <c r="AV634518" s="13"/>
      <c r="BK634518" s="13"/>
      <c r="BZ634518" s="13"/>
      <c r="CO634518" s="13"/>
      <c r="DD634518" s="13"/>
      <c r="DE634518" s="13"/>
    </row>
    <row r="634557" spans="33:109" ht="14.25" customHeight="1" x14ac:dyDescent="0.15">
      <c r="AG634557" s="27"/>
      <c r="AV634557" s="27"/>
      <c r="BK634557" s="27"/>
      <c r="BZ634557" s="27"/>
      <c r="CO634557" s="27"/>
      <c r="DD634557" s="27"/>
      <c r="DE634557" s="27"/>
    </row>
    <row r="634558" spans="33:109" ht="14.25" customHeight="1" x14ac:dyDescent="0.15">
      <c r="AG634558" s="8"/>
      <c r="AV634558" s="8"/>
      <c r="BK634558" s="8"/>
      <c r="BZ634558" s="8"/>
      <c r="CO634558" s="8"/>
      <c r="DD634558" s="8"/>
      <c r="DE634558" s="8"/>
    </row>
    <row r="634559" spans="33:109" ht="14.25" customHeight="1" x14ac:dyDescent="0.15">
      <c r="AG634559" s="13"/>
      <c r="AV634559" s="13"/>
      <c r="BK634559" s="13"/>
      <c r="BZ634559" s="13"/>
      <c r="CO634559" s="13"/>
      <c r="DD634559" s="13"/>
      <c r="DE634559" s="13"/>
    </row>
    <row r="634598" spans="33:109" ht="14.25" customHeight="1" x14ac:dyDescent="0.15">
      <c r="AG634598" s="27"/>
      <c r="AV634598" s="27"/>
      <c r="BK634598" s="27"/>
      <c r="BZ634598" s="27"/>
      <c r="CO634598" s="27"/>
      <c r="DD634598" s="27"/>
      <c r="DE634598" s="27"/>
    </row>
    <row r="634599" spans="33:109" ht="14.25" customHeight="1" x14ac:dyDescent="0.15">
      <c r="AG634599" s="8"/>
      <c r="AV634599" s="8"/>
      <c r="BK634599" s="8"/>
      <c r="BZ634599" s="8"/>
      <c r="CO634599" s="8"/>
      <c r="DD634599" s="8"/>
      <c r="DE634599" s="8"/>
    </row>
    <row r="634600" spans="33:109" ht="14.25" customHeight="1" x14ac:dyDescent="0.15">
      <c r="AG634600" s="13"/>
      <c r="AV634600" s="13"/>
      <c r="BK634600" s="13"/>
      <c r="BZ634600" s="13"/>
      <c r="CO634600" s="13"/>
      <c r="DD634600" s="13"/>
      <c r="DE634600" s="13"/>
    </row>
    <row r="634639" spans="33:109" ht="14.25" customHeight="1" x14ac:dyDescent="0.15">
      <c r="AG634639" s="27"/>
      <c r="AV634639" s="27"/>
      <c r="BK634639" s="27"/>
      <c r="BZ634639" s="27"/>
      <c r="CO634639" s="27"/>
      <c r="DD634639" s="27"/>
      <c r="DE634639" s="27"/>
    </row>
    <row r="634640" spans="33:109" ht="14.25" customHeight="1" x14ac:dyDescent="0.15">
      <c r="AG634640" s="8"/>
      <c r="AV634640" s="8"/>
      <c r="BK634640" s="8"/>
      <c r="BZ634640" s="8"/>
      <c r="CO634640" s="8"/>
      <c r="DD634640" s="8"/>
      <c r="DE634640" s="8"/>
    </row>
    <row r="634641" spans="33:109" ht="14.25" customHeight="1" x14ac:dyDescent="0.15">
      <c r="AG634641" s="13"/>
      <c r="AV634641" s="13"/>
      <c r="BK634641" s="13"/>
      <c r="BZ634641" s="13"/>
      <c r="CO634641" s="13"/>
      <c r="DD634641" s="13"/>
      <c r="DE634641" s="13"/>
    </row>
    <row r="634680" spans="33:109" ht="14.25" customHeight="1" x14ac:dyDescent="0.15">
      <c r="AG634680" s="27"/>
      <c r="AV634680" s="27"/>
      <c r="BK634680" s="27"/>
      <c r="BZ634680" s="27"/>
      <c r="CO634680" s="27"/>
      <c r="DD634680" s="27"/>
      <c r="DE634680" s="27"/>
    </row>
    <row r="634681" spans="33:109" ht="14.25" customHeight="1" x14ac:dyDescent="0.15">
      <c r="AG634681" s="8"/>
      <c r="AV634681" s="8"/>
      <c r="BK634681" s="8"/>
      <c r="BZ634681" s="8"/>
      <c r="CO634681" s="8"/>
      <c r="DD634681" s="8"/>
      <c r="DE634681" s="8"/>
    </row>
    <row r="634682" spans="33:109" ht="14.25" customHeight="1" x14ac:dyDescent="0.15">
      <c r="AG634682" s="13"/>
      <c r="AV634682" s="13"/>
      <c r="BK634682" s="13"/>
      <c r="BZ634682" s="13"/>
      <c r="CO634682" s="13"/>
      <c r="DD634682" s="13"/>
      <c r="DE634682" s="13"/>
    </row>
    <row r="634721" spans="33:109" ht="14.25" customHeight="1" x14ac:dyDescent="0.15">
      <c r="AG634721" s="27"/>
      <c r="AV634721" s="27"/>
      <c r="BK634721" s="27"/>
      <c r="BZ634721" s="27"/>
      <c r="CO634721" s="27"/>
      <c r="DD634721" s="27"/>
      <c r="DE634721" s="27"/>
    </row>
    <row r="634722" spans="33:109" ht="14.25" customHeight="1" x14ac:dyDescent="0.15">
      <c r="AG634722" s="8"/>
      <c r="AV634722" s="8"/>
      <c r="BK634722" s="8"/>
      <c r="BZ634722" s="8"/>
      <c r="CO634722" s="8"/>
      <c r="DD634722" s="8"/>
      <c r="DE634722" s="8"/>
    </row>
    <row r="634723" spans="33:109" ht="14.25" customHeight="1" x14ac:dyDescent="0.15">
      <c r="AG634723" s="13"/>
      <c r="AV634723" s="13"/>
      <c r="BK634723" s="13"/>
      <c r="BZ634723" s="13"/>
      <c r="CO634723" s="13"/>
      <c r="DD634723" s="13"/>
      <c r="DE634723" s="13"/>
    </row>
    <row r="634762" spans="33:109" ht="14.25" customHeight="1" x14ac:dyDescent="0.15">
      <c r="AG634762" s="27"/>
      <c r="AV634762" s="27"/>
      <c r="BK634762" s="27"/>
      <c r="BZ634762" s="27"/>
      <c r="CO634762" s="27"/>
      <c r="DD634762" s="27"/>
      <c r="DE634762" s="27"/>
    </row>
    <row r="634763" spans="33:109" ht="14.25" customHeight="1" x14ac:dyDescent="0.15">
      <c r="AG634763" s="8"/>
      <c r="AV634763" s="8"/>
      <c r="BK634763" s="8"/>
      <c r="BZ634763" s="8"/>
      <c r="CO634763" s="8"/>
      <c r="DD634763" s="8"/>
      <c r="DE634763" s="8"/>
    </row>
    <row r="634764" spans="33:109" ht="14.25" customHeight="1" x14ac:dyDescent="0.15">
      <c r="AG634764" s="13"/>
      <c r="AV634764" s="13"/>
      <c r="BK634764" s="13"/>
      <c r="BZ634764" s="13"/>
      <c r="CO634764" s="13"/>
      <c r="DD634764" s="13"/>
      <c r="DE634764" s="13"/>
    </row>
    <row r="634803" spans="33:109" ht="14.25" customHeight="1" x14ac:dyDescent="0.15">
      <c r="AG634803" s="27"/>
      <c r="AV634803" s="27"/>
      <c r="BK634803" s="27"/>
      <c r="BZ634803" s="27"/>
      <c r="CO634803" s="27"/>
      <c r="DD634803" s="27"/>
      <c r="DE634803" s="27"/>
    </row>
    <row r="634804" spans="33:109" ht="14.25" customHeight="1" x14ac:dyDescent="0.15">
      <c r="AG634804" s="8"/>
      <c r="AV634804" s="8"/>
      <c r="BK634804" s="8"/>
      <c r="BZ634804" s="8"/>
      <c r="CO634804" s="8"/>
      <c r="DD634804" s="8"/>
      <c r="DE634804" s="8"/>
    </row>
    <row r="634805" spans="33:109" ht="14.25" customHeight="1" x14ac:dyDescent="0.15">
      <c r="AG634805" s="13"/>
      <c r="AV634805" s="13"/>
      <c r="BK634805" s="13"/>
      <c r="BZ634805" s="13"/>
      <c r="CO634805" s="13"/>
      <c r="DD634805" s="13"/>
      <c r="DE634805" s="13"/>
    </row>
    <row r="634844" spans="33:109" ht="14.25" customHeight="1" x14ac:dyDescent="0.15">
      <c r="AG634844" s="27"/>
      <c r="AV634844" s="27"/>
      <c r="BK634844" s="27"/>
      <c r="BZ634844" s="27"/>
      <c r="CO634844" s="27"/>
      <c r="DD634844" s="27"/>
      <c r="DE634844" s="27"/>
    </row>
    <row r="634845" spans="33:109" ht="14.25" customHeight="1" x14ac:dyDescent="0.15">
      <c r="AG634845" s="8"/>
      <c r="AV634845" s="8"/>
      <c r="BK634845" s="8"/>
      <c r="BZ634845" s="8"/>
      <c r="CO634845" s="8"/>
      <c r="DD634845" s="8"/>
      <c r="DE634845" s="8"/>
    </row>
    <row r="634846" spans="33:109" ht="14.25" customHeight="1" x14ac:dyDescent="0.15">
      <c r="AG634846" s="13"/>
      <c r="AV634846" s="13"/>
      <c r="BK634846" s="13"/>
      <c r="BZ634846" s="13"/>
      <c r="CO634846" s="13"/>
      <c r="DD634846" s="13"/>
      <c r="DE634846" s="13"/>
    </row>
    <row r="634885" spans="33:109" ht="14.25" customHeight="1" x14ac:dyDescent="0.15">
      <c r="AG634885" s="27"/>
      <c r="AV634885" s="27"/>
      <c r="BK634885" s="27"/>
      <c r="BZ634885" s="27"/>
      <c r="CO634885" s="27"/>
      <c r="DD634885" s="27"/>
      <c r="DE634885" s="27"/>
    </row>
    <row r="634886" spans="33:109" ht="14.25" customHeight="1" x14ac:dyDescent="0.15">
      <c r="AG634886" s="8"/>
      <c r="AV634886" s="8"/>
      <c r="BK634886" s="8"/>
      <c r="BZ634886" s="8"/>
      <c r="CO634886" s="8"/>
      <c r="DD634886" s="8"/>
      <c r="DE634886" s="8"/>
    </row>
    <row r="634887" spans="33:109" ht="14.25" customHeight="1" x14ac:dyDescent="0.15">
      <c r="AG634887" s="13"/>
      <c r="AV634887" s="13"/>
      <c r="BK634887" s="13"/>
      <c r="BZ634887" s="13"/>
      <c r="CO634887" s="13"/>
      <c r="DD634887" s="13"/>
      <c r="DE634887" s="13"/>
    </row>
    <row r="634926" spans="33:109" ht="14.25" customHeight="1" x14ac:dyDescent="0.15">
      <c r="AG634926" s="27"/>
      <c r="AV634926" s="27"/>
      <c r="BK634926" s="27"/>
      <c r="BZ634926" s="27"/>
      <c r="CO634926" s="27"/>
      <c r="DD634926" s="27"/>
      <c r="DE634926" s="27"/>
    </row>
    <row r="634927" spans="33:109" ht="14.25" customHeight="1" x14ac:dyDescent="0.15">
      <c r="AG634927" s="8"/>
      <c r="AV634927" s="8"/>
      <c r="BK634927" s="8"/>
      <c r="BZ634927" s="8"/>
      <c r="CO634927" s="8"/>
      <c r="DD634927" s="8"/>
      <c r="DE634927" s="8"/>
    </row>
    <row r="634928" spans="33:109" ht="14.25" customHeight="1" x14ac:dyDescent="0.15">
      <c r="AG634928" s="13"/>
      <c r="AV634928" s="13"/>
      <c r="BK634928" s="13"/>
      <c r="BZ634928" s="13"/>
      <c r="CO634928" s="13"/>
      <c r="DD634928" s="13"/>
      <c r="DE634928" s="13"/>
    </row>
    <row r="634967" spans="33:109" ht="14.25" customHeight="1" x14ac:dyDescent="0.15">
      <c r="AG634967" s="27"/>
      <c r="AV634967" s="27"/>
      <c r="BK634967" s="27"/>
      <c r="BZ634967" s="27"/>
      <c r="CO634967" s="27"/>
      <c r="DD634967" s="27"/>
      <c r="DE634967" s="27"/>
    </row>
    <row r="634968" spans="33:109" ht="14.25" customHeight="1" x14ac:dyDescent="0.15">
      <c r="AG634968" s="8"/>
      <c r="AV634968" s="8"/>
      <c r="BK634968" s="8"/>
      <c r="BZ634968" s="8"/>
      <c r="CO634968" s="8"/>
      <c r="DD634968" s="8"/>
      <c r="DE634968" s="8"/>
    </row>
    <row r="634969" spans="33:109" ht="14.25" customHeight="1" x14ac:dyDescent="0.15">
      <c r="AG634969" s="13"/>
      <c r="AV634969" s="13"/>
      <c r="BK634969" s="13"/>
      <c r="BZ634969" s="13"/>
      <c r="CO634969" s="13"/>
      <c r="DD634969" s="13"/>
      <c r="DE634969" s="13"/>
    </row>
    <row r="635008" spans="33:109" ht="14.25" customHeight="1" x14ac:dyDescent="0.15">
      <c r="AG635008" s="27"/>
      <c r="AV635008" s="27"/>
      <c r="BK635008" s="27"/>
      <c r="BZ635008" s="27"/>
      <c r="CO635008" s="27"/>
      <c r="DD635008" s="27"/>
      <c r="DE635008" s="27"/>
    </row>
    <row r="635009" spans="33:109" ht="14.25" customHeight="1" x14ac:dyDescent="0.15">
      <c r="AG635009" s="8"/>
      <c r="AV635009" s="8"/>
      <c r="BK635009" s="8"/>
      <c r="BZ635009" s="8"/>
      <c r="CO635009" s="8"/>
      <c r="DD635009" s="8"/>
      <c r="DE635009" s="8"/>
    </row>
    <row r="635010" spans="33:109" ht="14.25" customHeight="1" x14ac:dyDescent="0.15">
      <c r="AG635010" s="13"/>
      <c r="AV635010" s="13"/>
      <c r="BK635010" s="13"/>
      <c r="BZ635010" s="13"/>
      <c r="CO635010" s="13"/>
      <c r="DD635010" s="13"/>
      <c r="DE635010" s="13"/>
    </row>
    <row r="635049" spans="33:109" ht="14.25" customHeight="1" x14ac:dyDescent="0.15">
      <c r="AG635049" s="27"/>
      <c r="AV635049" s="27"/>
      <c r="BK635049" s="27"/>
      <c r="BZ635049" s="27"/>
      <c r="CO635049" s="27"/>
      <c r="DD635049" s="27"/>
      <c r="DE635049" s="27"/>
    </row>
    <row r="635050" spans="33:109" ht="14.25" customHeight="1" x14ac:dyDescent="0.15">
      <c r="AG635050" s="8"/>
      <c r="AV635050" s="8"/>
      <c r="BK635050" s="8"/>
      <c r="BZ635050" s="8"/>
      <c r="CO635050" s="8"/>
      <c r="DD635050" s="8"/>
      <c r="DE635050" s="8"/>
    </row>
    <row r="635051" spans="33:109" ht="14.25" customHeight="1" x14ac:dyDescent="0.15">
      <c r="AG635051" s="13"/>
      <c r="AV635051" s="13"/>
      <c r="BK635051" s="13"/>
      <c r="BZ635051" s="13"/>
      <c r="CO635051" s="13"/>
      <c r="DD635051" s="13"/>
      <c r="DE635051" s="13"/>
    </row>
    <row r="635090" spans="33:109" ht="14.25" customHeight="1" x14ac:dyDescent="0.15">
      <c r="AG635090" s="27"/>
      <c r="AV635090" s="27"/>
      <c r="BK635090" s="27"/>
      <c r="BZ635090" s="27"/>
      <c r="CO635090" s="27"/>
      <c r="DD635090" s="27"/>
      <c r="DE635090" s="27"/>
    </row>
    <row r="635091" spans="33:109" ht="14.25" customHeight="1" x14ac:dyDescent="0.15">
      <c r="AG635091" s="8"/>
      <c r="AV635091" s="8"/>
      <c r="BK635091" s="8"/>
      <c r="BZ635091" s="8"/>
      <c r="CO635091" s="8"/>
      <c r="DD635091" s="8"/>
      <c r="DE635091" s="8"/>
    </row>
    <row r="635092" spans="33:109" ht="14.25" customHeight="1" x14ac:dyDescent="0.15">
      <c r="AG635092" s="13"/>
      <c r="AV635092" s="13"/>
      <c r="BK635092" s="13"/>
      <c r="BZ635092" s="13"/>
      <c r="CO635092" s="13"/>
      <c r="DD635092" s="13"/>
      <c r="DE635092" s="13"/>
    </row>
    <row r="635131" spans="33:109" ht="14.25" customHeight="1" x14ac:dyDescent="0.15">
      <c r="AG635131" s="27"/>
      <c r="AV635131" s="27"/>
      <c r="BK635131" s="27"/>
      <c r="BZ635131" s="27"/>
      <c r="CO635131" s="27"/>
      <c r="DD635131" s="27"/>
      <c r="DE635131" s="27"/>
    </row>
    <row r="635132" spans="33:109" ht="14.25" customHeight="1" x14ac:dyDescent="0.15">
      <c r="AG635132" s="8"/>
      <c r="AV635132" s="8"/>
      <c r="BK635132" s="8"/>
      <c r="BZ635132" s="8"/>
      <c r="CO635132" s="8"/>
      <c r="DD635132" s="8"/>
      <c r="DE635132" s="8"/>
    </row>
    <row r="635133" spans="33:109" ht="14.25" customHeight="1" x14ac:dyDescent="0.15">
      <c r="AG635133" s="13"/>
      <c r="AV635133" s="13"/>
      <c r="BK635133" s="13"/>
      <c r="BZ635133" s="13"/>
      <c r="CO635133" s="13"/>
      <c r="DD635133" s="13"/>
      <c r="DE635133" s="13"/>
    </row>
    <row r="635172" spans="33:109" ht="14.25" customHeight="1" x14ac:dyDescent="0.15">
      <c r="AG635172" s="27"/>
      <c r="AV635172" s="27"/>
      <c r="BK635172" s="27"/>
      <c r="BZ635172" s="27"/>
      <c r="CO635172" s="27"/>
      <c r="DD635172" s="27"/>
      <c r="DE635172" s="27"/>
    </row>
    <row r="635173" spans="33:109" ht="14.25" customHeight="1" x14ac:dyDescent="0.15">
      <c r="AG635173" s="8"/>
      <c r="AV635173" s="8"/>
      <c r="BK635173" s="8"/>
      <c r="BZ635173" s="8"/>
      <c r="CO635173" s="8"/>
      <c r="DD635173" s="8"/>
      <c r="DE635173" s="8"/>
    </row>
    <row r="635174" spans="33:109" ht="14.25" customHeight="1" x14ac:dyDescent="0.15">
      <c r="AG635174" s="13"/>
      <c r="AV635174" s="13"/>
      <c r="BK635174" s="13"/>
      <c r="BZ635174" s="13"/>
      <c r="CO635174" s="13"/>
      <c r="DD635174" s="13"/>
      <c r="DE635174" s="13"/>
    </row>
    <row r="635213" spans="33:109" ht="14.25" customHeight="1" x14ac:dyDescent="0.15">
      <c r="AG635213" s="27"/>
      <c r="AV635213" s="27"/>
      <c r="BK635213" s="27"/>
      <c r="BZ635213" s="27"/>
      <c r="CO635213" s="27"/>
      <c r="DD635213" s="27"/>
      <c r="DE635213" s="27"/>
    </row>
    <row r="635214" spans="33:109" ht="14.25" customHeight="1" x14ac:dyDescent="0.15">
      <c r="AG635214" s="8"/>
      <c r="AV635214" s="8"/>
      <c r="BK635214" s="8"/>
      <c r="BZ635214" s="8"/>
      <c r="CO635214" s="8"/>
      <c r="DD635214" s="8"/>
      <c r="DE635214" s="8"/>
    </row>
    <row r="635215" spans="33:109" ht="14.25" customHeight="1" x14ac:dyDescent="0.15">
      <c r="AG635215" s="13"/>
      <c r="AV635215" s="13"/>
      <c r="BK635215" s="13"/>
      <c r="BZ635215" s="13"/>
      <c r="CO635215" s="13"/>
      <c r="DD635215" s="13"/>
      <c r="DE635215" s="13"/>
    </row>
    <row r="635254" spans="33:109" ht="14.25" customHeight="1" x14ac:dyDescent="0.15">
      <c r="AG635254" s="27"/>
      <c r="AV635254" s="27"/>
      <c r="BK635254" s="27"/>
      <c r="BZ635254" s="27"/>
      <c r="CO635254" s="27"/>
      <c r="DD635254" s="27"/>
      <c r="DE635254" s="27"/>
    </row>
    <row r="635255" spans="33:109" ht="14.25" customHeight="1" x14ac:dyDescent="0.15">
      <c r="AG635255" s="8"/>
      <c r="AV635255" s="8"/>
      <c r="BK635255" s="8"/>
      <c r="BZ635255" s="8"/>
      <c r="CO635255" s="8"/>
      <c r="DD635255" s="8"/>
      <c r="DE635255" s="8"/>
    </row>
    <row r="635256" spans="33:109" ht="14.25" customHeight="1" x14ac:dyDescent="0.15">
      <c r="AG635256" s="13"/>
      <c r="AV635256" s="13"/>
      <c r="BK635256" s="13"/>
      <c r="BZ635256" s="13"/>
      <c r="CO635256" s="13"/>
      <c r="DD635256" s="13"/>
      <c r="DE635256" s="13"/>
    </row>
    <row r="635295" spans="33:109" ht="14.25" customHeight="1" x14ac:dyDescent="0.15">
      <c r="AG635295" s="27"/>
      <c r="AV635295" s="27"/>
      <c r="BK635295" s="27"/>
      <c r="BZ635295" s="27"/>
      <c r="CO635295" s="27"/>
      <c r="DD635295" s="27"/>
      <c r="DE635295" s="27"/>
    </row>
    <row r="635296" spans="33:109" ht="14.25" customHeight="1" x14ac:dyDescent="0.15">
      <c r="AG635296" s="8"/>
      <c r="AV635296" s="8"/>
      <c r="BK635296" s="8"/>
      <c r="BZ635296" s="8"/>
      <c r="CO635296" s="8"/>
      <c r="DD635296" s="8"/>
      <c r="DE635296" s="8"/>
    </row>
    <row r="635297" spans="33:109" ht="14.25" customHeight="1" x14ac:dyDescent="0.15">
      <c r="AG635297" s="13"/>
      <c r="AV635297" s="13"/>
      <c r="BK635297" s="13"/>
      <c r="BZ635297" s="13"/>
      <c r="CO635297" s="13"/>
      <c r="DD635297" s="13"/>
      <c r="DE635297" s="13"/>
    </row>
    <row r="635336" spans="33:109" ht="14.25" customHeight="1" x14ac:dyDescent="0.15">
      <c r="AG635336" s="27"/>
      <c r="AV635336" s="27"/>
      <c r="BK635336" s="27"/>
      <c r="BZ635336" s="27"/>
      <c r="CO635336" s="27"/>
      <c r="DD635336" s="27"/>
      <c r="DE635336" s="27"/>
    </row>
    <row r="635337" spans="33:109" ht="14.25" customHeight="1" x14ac:dyDescent="0.15">
      <c r="AG635337" s="8"/>
      <c r="AV635337" s="8"/>
      <c r="BK635337" s="8"/>
      <c r="BZ635337" s="8"/>
      <c r="CO635337" s="8"/>
      <c r="DD635337" s="8"/>
      <c r="DE635337" s="8"/>
    </row>
    <row r="635338" spans="33:109" ht="14.25" customHeight="1" x14ac:dyDescent="0.15">
      <c r="AG635338" s="13"/>
      <c r="AV635338" s="13"/>
      <c r="BK635338" s="13"/>
      <c r="BZ635338" s="13"/>
      <c r="CO635338" s="13"/>
      <c r="DD635338" s="13"/>
      <c r="DE635338" s="13"/>
    </row>
    <row r="635377" spans="33:109" ht="14.25" customHeight="1" x14ac:dyDescent="0.15">
      <c r="AG635377" s="27"/>
      <c r="AV635377" s="27"/>
      <c r="BK635377" s="27"/>
      <c r="BZ635377" s="27"/>
      <c r="CO635377" s="27"/>
      <c r="DD635377" s="27"/>
      <c r="DE635377" s="27"/>
    </row>
    <row r="635378" spans="33:109" ht="14.25" customHeight="1" x14ac:dyDescent="0.15">
      <c r="AG635378" s="8"/>
      <c r="AV635378" s="8"/>
      <c r="BK635378" s="8"/>
      <c r="BZ635378" s="8"/>
      <c r="CO635378" s="8"/>
      <c r="DD635378" s="8"/>
      <c r="DE635378" s="8"/>
    </row>
    <row r="635379" spans="33:109" ht="14.25" customHeight="1" x14ac:dyDescent="0.15">
      <c r="AG635379" s="13"/>
      <c r="AV635379" s="13"/>
      <c r="BK635379" s="13"/>
      <c r="BZ635379" s="13"/>
      <c r="CO635379" s="13"/>
      <c r="DD635379" s="13"/>
      <c r="DE635379" s="13"/>
    </row>
    <row r="635418" spans="33:109" ht="14.25" customHeight="1" x14ac:dyDescent="0.15">
      <c r="AG635418" s="27"/>
      <c r="AV635418" s="27"/>
      <c r="BK635418" s="27"/>
      <c r="BZ635418" s="27"/>
      <c r="CO635418" s="27"/>
      <c r="DD635418" s="27"/>
      <c r="DE635418" s="27"/>
    </row>
    <row r="635419" spans="33:109" ht="14.25" customHeight="1" x14ac:dyDescent="0.15">
      <c r="AG635419" s="8"/>
      <c r="AV635419" s="8"/>
      <c r="BK635419" s="8"/>
      <c r="BZ635419" s="8"/>
      <c r="CO635419" s="8"/>
      <c r="DD635419" s="8"/>
      <c r="DE635419" s="8"/>
    </row>
    <row r="635420" spans="33:109" ht="14.25" customHeight="1" x14ac:dyDescent="0.15">
      <c r="AG635420" s="13"/>
      <c r="AV635420" s="13"/>
      <c r="BK635420" s="13"/>
      <c r="BZ635420" s="13"/>
      <c r="CO635420" s="13"/>
      <c r="DD635420" s="13"/>
      <c r="DE635420" s="13"/>
    </row>
    <row r="635459" spans="33:109" ht="14.25" customHeight="1" x14ac:dyDescent="0.15">
      <c r="AG635459" s="27"/>
      <c r="AV635459" s="27"/>
      <c r="BK635459" s="27"/>
      <c r="BZ635459" s="27"/>
      <c r="CO635459" s="27"/>
      <c r="DD635459" s="27"/>
      <c r="DE635459" s="27"/>
    </row>
    <row r="635460" spans="33:109" ht="14.25" customHeight="1" x14ac:dyDescent="0.15">
      <c r="AG635460" s="8"/>
      <c r="AV635460" s="8"/>
      <c r="BK635460" s="8"/>
      <c r="BZ635460" s="8"/>
      <c r="CO635460" s="8"/>
      <c r="DD635460" s="8"/>
      <c r="DE635460" s="8"/>
    </row>
    <row r="635461" spans="33:109" ht="14.25" customHeight="1" x14ac:dyDescent="0.15">
      <c r="AG635461" s="13"/>
      <c r="AV635461" s="13"/>
      <c r="BK635461" s="13"/>
      <c r="BZ635461" s="13"/>
      <c r="CO635461" s="13"/>
      <c r="DD635461" s="13"/>
      <c r="DE635461" s="13"/>
    </row>
    <row r="635500" spans="33:109" ht="14.25" customHeight="1" x14ac:dyDescent="0.15">
      <c r="AG635500" s="27"/>
      <c r="AV635500" s="27"/>
      <c r="BK635500" s="27"/>
      <c r="BZ635500" s="27"/>
      <c r="CO635500" s="27"/>
      <c r="DD635500" s="27"/>
      <c r="DE635500" s="27"/>
    </row>
    <row r="635501" spans="33:109" ht="14.25" customHeight="1" x14ac:dyDescent="0.15">
      <c r="AG635501" s="8"/>
      <c r="AV635501" s="8"/>
      <c r="BK635501" s="8"/>
      <c r="BZ635501" s="8"/>
      <c r="CO635501" s="8"/>
      <c r="DD635501" s="8"/>
      <c r="DE635501" s="8"/>
    </row>
    <row r="635502" spans="33:109" ht="14.25" customHeight="1" x14ac:dyDescent="0.15">
      <c r="AG635502" s="13"/>
      <c r="AV635502" s="13"/>
      <c r="BK635502" s="13"/>
      <c r="BZ635502" s="13"/>
      <c r="CO635502" s="13"/>
      <c r="DD635502" s="13"/>
      <c r="DE635502" s="13"/>
    </row>
    <row r="635541" spans="33:109" ht="14.25" customHeight="1" x14ac:dyDescent="0.15">
      <c r="AG635541" s="27"/>
      <c r="AV635541" s="27"/>
      <c r="BK635541" s="27"/>
      <c r="BZ635541" s="27"/>
      <c r="CO635541" s="27"/>
      <c r="DD635541" s="27"/>
      <c r="DE635541" s="27"/>
    </row>
    <row r="635542" spans="33:109" ht="14.25" customHeight="1" x14ac:dyDescent="0.15">
      <c r="AG635542" s="8"/>
      <c r="AV635542" s="8"/>
      <c r="BK635542" s="8"/>
      <c r="BZ635542" s="8"/>
      <c r="CO635542" s="8"/>
      <c r="DD635542" s="8"/>
      <c r="DE635542" s="8"/>
    </row>
    <row r="635543" spans="33:109" ht="14.25" customHeight="1" x14ac:dyDescent="0.15">
      <c r="AG635543" s="13"/>
      <c r="AV635543" s="13"/>
      <c r="BK635543" s="13"/>
      <c r="BZ635543" s="13"/>
      <c r="CO635543" s="13"/>
      <c r="DD635543" s="13"/>
      <c r="DE635543" s="13"/>
    </row>
    <row r="635582" spans="33:109" ht="14.25" customHeight="1" x14ac:dyDescent="0.15">
      <c r="AG635582" s="27"/>
      <c r="AV635582" s="27"/>
      <c r="BK635582" s="27"/>
      <c r="BZ635582" s="27"/>
      <c r="CO635582" s="27"/>
      <c r="DD635582" s="27"/>
      <c r="DE635582" s="27"/>
    </row>
    <row r="635583" spans="33:109" ht="14.25" customHeight="1" x14ac:dyDescent="0.15">
      <c r="AG635583" s="8"/>
      <c r="AV635583" s="8"/>
      <c r="BK635583" s="8"/>
      <c r="BZ635583" s="8"/>
      <c r="CO635583" s="8"/>
      <c r="DD635583" s="8"/>
      <c r="DE635583" s="8"/>
    </row>
    <row r="635584" spans="33:109" ht="14.25" customHeight="1" x14ac:dyDescent="0.15">
      <c r="AG635584" s="13"/>
      <c r="AV635584" s="13"/>
      <c r="BK635584" s="13"/>
      <c r="BZ635584" s="13"/>
      <c r="CO635584" s="13"/>
      <c r="DD635584" s="13"/>
      <c r="DE635584" s="13"/>
    </row>
    <row r="635623" spans="33:109" ht="14.25" customHeight="1" x14ac:dyDescent="0.15">
      <c r="AG635623" s="27"/>
      <c r="AV635623" s="27"/>
      <c r="BK635623" s="27"/>
      <c r="BZ635623" s="27"/>
      <c r="CO635623" s="27"/>
      <c r="DD635623" s="27"/>
      <c r="DE635623" s="27"/>
    </row>
    <row r="635624" spans="33:109" ht="14.25" customHeight="1" x14ac:dyDescent="0.15">
      <c r="AG635624" s="8"/>
      <c r="AV635624" s="8"/>
      <c r="BK635624" s="8"/>
      <c r="BZ635624" s="8"/>
      <c r="CO635624" s="8"/>
      <c r="DD635624" s="8"/>
      <c r="DE635624" s="8"/>
    </row>
    <row r="635625" spans="33:109" ht="14.25" customHeight="1" x14ac:dyDescent="0.15">
      <c r="AG635625" s="13"/>
      <c r="AV635625" s="13"/>
      <c r="BK635625" s="13"/>
      <c r="BZ635625" s="13"/>
      <c r="CO635625" s="13"/>
      <c r="DD635625" s="13"/>
      <c r="DE635625" s="13"/>
    </row>
    <row r="635664" spans="33:109" ht="14.25" customHeight="1" x14ac:dyDescent="0.15">
      <c r="AG635664" s="27"/>
      <c r="AV635664" s="27"/>
      <c r="BK635664" s="27"/>
      <c r="BZ635664" s="27"/>
      <c r="CO635664" s="27"/>
      <c r="DD635664" s="27"/>
      <c r="DE635664" s="27"/>
    </row>
    <row r="635665" spans="33:109" ht="14.25" customHeight="1" x14ac:dyDescent="0.15">
      <c r="AG635665" s="8"/>
      <c r="AV635665" s="8"/>
      <c r="BK635665" s="8"/>
      <c r="BZ635665" s="8"/>
      <c r="CO635665" s="8"/>
      <c r="DD635665" s="8"/>
      <c r="DE635665" s="8"/>
    </row>
    <row r="635666" spans="33:109" ht="14.25" customHeight="1" x14ac:dyDescent="0.15">
      <c r="AG635666" s="13"/>
      <c r="AV635666" s="13"/>
      <c r="BK635666" s="13"/>
      <c r="BZ635666" s="13"/>
      <c r="CO635666" s="13"/>
      <c r="DD635666" s="13"/>
      <c r="DE635666" s="13"/>
    </row>
    <row r="635705" spans="33:109" ht="14.25" customHeight="1" x14ac:dyDescent="0.15">
      <c r="AG635705" s="27"/>
      <c r="AV635705" s="27"/>
      <c r="BK635705" s="27"/>
      <c r="BZ635705" s="27"/>
      <c r="CO635705" s="27"/>
      <c r="DD635705" s="27"/>
      <c r="DE635705" s="27"/>
    </row>
    <row r="635706" spans="33:109" ht="14.25" customHeight="1" x14ac:dyDescent="0.15">
      <c r="AG635706" s="8"/>
      <c r="AV635706" s="8"/>
      <c r="BK635706" s="8"/>
      <c r="BZ635706" s="8"/>
      <c r="CO635706" s="8"/>
      <c r="DD635706" s="8"/>
      <c r="DE635706" s="8"/>
    </row>
    <row r="635707" spans="33:109" ht="14.25" customHeight="1" x14ac:dyDescent="0.15">
      <c r="AG635707" s="13"/>
      <c r="AV635707" s="13"/>
      <c r="BK635707" s="13"/>
      <c r="BZ635707" s="13"/>
      <c r="CO635707" s="13"/>
      <c r="DD635707" s="13"/>
      <c r="DE635707" s="13"/>
    </row>
    <row r="635746" spans="33:109" ht="14.25" customHeight="1" x14ac:dyDescent="0.15">
      <c r="AG635746" s="27"/>
      <c r="AV635746" s="27"/>
      <c r="BK635746" s="27"/>
      <c r="BZ635746" s="27"/>
      <c r="CO635746" s="27"/>
      <c r="DD635746" s="27"/>
      <c r="DE635746" s="27"/>
    </row>
    <row r="635747" spans="33:109" ht="14.25" customHeight="1" x14ac:dyDescent="0.15">
      <c r="AG635747" s="8"/>
      <c r="AV635747" s="8"/>
      <c r="BK635747" s="8"/>
      <c r="BZ635747" s="8"/>
      <c r="CO635747" s="8"/>
      <c r="DD635747" s="8"/>
      <c r="DE635747" s="8"/>
    </row>
    <row r="635748" spans="33:109" ht="14.25" customHeight="1" x14ac:dyDescent="0.15">
      <c r="AG635748" s="13"/>
      <c r="AV635748" s="13"/>
      <c r="BK635748" s="13"/>
      <c r="BZ635748" s="13"/>
      <c r="CO635748" s="13"/>
      <c r="DD635748" s="13"/>
      <c r="DE635748" s="13"/>
    </row>
    <row r="635787" spans="33:109" ht="14.25" customHeight="1" x14ac:dyDescent="0.15">
      <c r="AG635787" s="27"/>
      <c r="AV635787" s="27"/>
      <c r="BK635787" s="27"/>
      <c r="BZ635787" s="27"/>
      <c r="CO635787" s="27"/>
      <c r="DD635787" s="27"/>
      <c r="DE635787" s="27"/>
    </row>
    <row r="635788" spans="33:109" ht="14.25" customHeight="1" x14ac:dyDescent="0.15">
      <c r="AG635788" s="8"/>
      <c r="AV635788" s="8"/>
      <c r="BK635788" s="8"/>
      <c r="BZ635788" s="8"/>
      <c r="CO635788" s="8"/>
      <c r="DD635788" s="8"/>
      <c r="DE635788" s="8"/>
    </row>
    <row r="635789" spans="33:109" ht="14.25" customHeight="1" x14ac:dyDescent="0.15">
      <c r="AG635789" s="13"/>
      <c r="AV635789" s="13"/>
      <c r="BK635789" s="13"/>
      <c r="BZ635789" s="13"/>
      <c r="CO635789" s="13"/>
      <c r="DD635789" s="13"/>
      <c r="DE635789" s="13"/>
    </row>
    <row r="635828" spans="33:109" ht="14.25" customHeight="1" x14ac:dyDescent="0.15">
      <c r="AG635828" s="27"/>
      <c r="AV635828" s="27"/>
      <c r="BK635828" s="27"/>
      <c r="BZ635828" s="27"/>
      <c r="CO635828" s="27"/>
      <c r="DD635828" s="27"/>
      <c r="DE635828" s="27"/>
    </row>
    <row r="635829" spans="33:109" ht="14.25" customHeight="1" x14ac:dyDescent="0.15">
      <c r="AG635829" s="8"/>
      <c r="AV635829" s="8"/>
      <c r="BK635829" s="8"/>
      <c r="BZ635829" s="8"/>
      <c r="CO635829" s="8"/>
      <c r="DD635829" s="8"/>
      <c r="DE635829" s="8"/>
    </row>
    <row r="635830" spans="33:109" ht="14.25" customHeight="1" x14ac:dyDescent="0.15">
      <c r="AG635830" s="13"/>
      <c r="AV635830" s="13"/>
      <c r="BK635830" s="13"/>
      <c r="BZ635830" s="13"/>
      <c r="CO635830" s="13"/>
      <c r="DD635830" s="13"/>
      <c r="DE635830" s="13"/>
    </row>
    <row r="635869" spans="33:109" ht="14.25" customHeight="1" x14ac:dyDescent="0.15">
      <c r="AG635869" s="27"/>
      <c r="AV635869" s="27"/>
      <c r="BK635869" s="27"/>
      <c r="BZ635869" s="27"/>
      <c r="CO635869" s="27"/>
      <c r="DD635869" s="27"/>
      <c r="DE635869" s="27"/>
    </row>
    <row r="635870" spans="33:109" ht="14.25" customHeight="1" x14ac:dyDescent="0.15">
      <c r="AG635870" s="8"/>
      <c r="AV635870" s="8"/>
      <c r="BK635870" s="8"/>
      <c r="BZ635870" s="8"/>
      <c r="CO635870" s="8"/>
      <c r="DD635870" s="8"/>
      <c r="DE635870" s="8"/>
    </row>
    <row r="635871" spans="33:109" ht="14.25" customHeight="1" x14ac:dyDescent="0.15">
      <c r="AG635871" s="13"/>
      <c r="AV635871" s="13"/>
      <c r="BK635871" s="13"/>
      <c r="BZ635871" s="13"/>
      <c r="CO635871" s="13"/>
      <c r="DD635871" s="13"/>
      <c r="DE635871" s="13"/>
    </row>
    <row r="635910" spans="33:109" ht="14.25" customHeight="1" x14ac:dyDescent="0.15">
      <c r="AG635910" s="27"/>
      <c r="AV635910" s="27"/>
      <c r="BK635910" s="27"/>
      <c r="BZ635910" s="27"/>
      <c r="CO635910" s="27"/>
      <c r="DD635910" s="27"/>
      <c r="DE635910" s="27"/>
    </row>
    <row r="635911" spans="33:109" ht="14.25" customHeight="1" x14ac:dyDescent="0.15">
      <c r="AG635911" s="8"/>
      <c r="AV635911" s="8"/>
      <c r="BK635911" s="8"/>
      <c r="BZ635911" s="8"/>
      <c r="CO635911" s="8"/>
      <c r="DD635911" s="8"/>
      <c r="DE635911" s="8"/>
    </row>
    <row r="635912" spans="33:109" ht="14.25" customHeight="1" x14ac:dyDescent="0.15">
      <c r="AG635912" s="13"/>
      <c r="AV635912" s="13"/>
      <c r="BK635912" s="13"/>
      <c r="BZ635912" s="13"/>
      <c r="CO635912" s="13"/>
      <c r="DD635912" s="13"/>
      <c r="DE635912" s="13"/>
    </row>
    <row r="635951" spans="33:109" ht="14.25" customHeight="1" x14ac:dyDescent="0.15">
      <c r="AG635951" s="27"/>
      <c r="AV635951" s="27"/>
      <c r="BK635951" s="27"/>
      <c r="BZ635951" s="27"/>
      <c r="CO635951" s="27"/>
      <c r="DD635951" s="27"/>
      <c r="DE635951" s="27"/>
    </row>
    <row r="635952" spans="33:109" ht="14.25" customHeight="1" x14ac:dyDescent="0.15">
      <c r="AG635952" s="8"/>
      <c r="AV635952" s="8"/>
      <c r="BK635952" s="8"/>
      <c r="BZ635952" s="8"/>
      <c r="CO635952" s="8"/>
      <c r="DD635952" s="8"/>
      <c r="DE635952" s="8"/>
    </row>
    <row r="635953" spans="33:109" ht="14.25" customHeight="1" x14ac:dyDescent="0.15">
      <c r="AG635953" s="13"/>
      <c r="AV635953" s="13"/>
      <c r="BK635953" s="13"/>
      <c r="BZ635953" s="13"/>
      <c r="CO635953" s="13"/>
      <c r="DD635953" s="13"/>
      <c r="DE635953" s="13"/>
    </row>
    <row r="635992" spans="33:109" ht="14.25" customHeight="1" x14ac:dyDescent="0.15">
      <c r="AG635992" s="27"/>
      <c r="AV635992" s="27"/>
      <c r="BK635992" s="27"/>
      <c r="BZ635992" s="27"/>
      <c r="CO635992" s="27"/>
      <c r="DD635992" s="27"/>
      <c r="DE635992" s="27"/>
    </row>
    <row r="635993" spans="33:109" ht="14.25" customHeight="1" x14ac:dyDescent="0.15">
      <c r="AG635993" s="8"/>
      <c r="AV635993" s="8"/>
      <c r="BK635993" s="8"/>
      <c r="BZ635993" s="8"/>
      <c r="CO635993" s="8"/>
      <c r="DD635993" s="8"/>
      <c r="DE635993" s="8"/>
    </row>
    <row r="635994" spans="33:109" ht="14.25" customHeight="1" x14ac:dyDescent="0.15">
      <c r="AG635994" s="13"/>
      <c r="AV635994" s="13"/>
      <c r="BK635994" s="13"/>
      <c r="BZ635994" s="13"/>
      <c r="CO635994" s="13"/>
      <c r="DD635994" s="13"/>
      <c r="DE635994" s="13"/>
    </row>
    <row r="636033" spans="33:109" ht="14.25" customHeight="1" x14ac:dyDescent="0.15">
      <c r="AG636033" s="27"/>
      <c r="AV636033" s="27"/>
      <c r="BK636033" s="27"/>
      <c r="BZ636033" s="27"/>
      <c r="CO636033" s="27"/>
      <c r="DD636033" s="27"/>
      <c r="DE636033" s="27"/>
    </row>
    <row r="636034" spans="33:109" ht="14.25" customHeight="1" x14ac:dyDescent="0.15">
      <c r="AG636034" s="8"/>
      <c r="AV636034" s="8"/>
      <c r="BK636034" s="8"/>
      <c r="BZ636034" s="8"/>
      <c r="CO636034" s="8"/>
      <c r="DD636034" s="8"/>
      <c r="DE636034" s="8"/>
    </row>
    <row r="636035" spans="33:109" ht="14.25" customHeight="1" x14ac:dyDescent="0.15">
      <c r="AG636035" s="13"/>
      <c r="AV636035" s="13"/>
      <c r="BK636035" s="13"/>
      <c r="BZ636035" s="13"/>
      <c r="CO636035" s="13"/>
      <c r="DD636035" s="13"/>
      <c r="DE636035" s="13"/>
    </row>
    <row r="636074" spans="33:109" ht="14.25" customHeight="1" x14ac:dyDescent="0.15">
      <c r="AG636074" s="27"/>
      <c r="AV636074" s="27"/>
      <c r="BK636074" s="27"/>
      <c r="BZ636074" s="27"/>
      <c r="CO636074" s="27"/>
      <c r="DD636074" s="27"/>
      <c r="DE636074" s="27"/>
    </row>
    <row r="636075" spans="33:109" ht="14.25" customHeight="1" x14ac:dyDescent="0.15">
      <c r="AG636075" s="8"/>
      <c r="AV636075" s="8"/>
      <c r="BK636075" s="8"/>
      <c r="BZ636075" s="8"/>
      <c r="CO636075" s="8"/>
      <c r="DD636075" s="8"/>
      <c r="DE636075" s="8"/>
    </row>
    <row r="636076" spans="33:109" ht="14.25" customHeight="1" x14ac:dyDescent="0.15">
      <c r="AG636076" s="13"/>
      <c r="AV636076" s="13"/>
      <c r="BK636076" s="13"/>
      <c r="BZ636076" s="13"/>
      <c r="CO636076" s="13"/>
      <c r="DD636076" s="13"/>
      <c r="DE636076" s="13"/>
    </row>
    <row r="636115" spans="33:109" ht="14.25" customHeight="1" x14ac:dyDescent="0.15">
      <c r="AG636115" s="27"/>
      <c r="AV636115" s="27"/>
      <c r="BK636115" s="27"/>
      <c r="BZ636115" s="27"/>
      <c r="CO636115" s="27"/>
      <c r="DD636115" s="27"/>
      <c r="DE636115" s="27"/>
    </row>
    <row r="636116" spans="33:109" ht="14.25" customHeight="1" x14ac:dyDescent="0.15">
      <c r="AG636116" s="8"/>
      <c r="AV636116" s="8"/>
      <c r="BK636116" s="8"/>
      <c r="BZ636116" s="8"/>
      <c r="CO636116" s="8"/>
      <c r="DD636116" s="8"/>
      <c r="DE636116" s="8"/>
    </row>
    <row r="636117" spans="33:109" ht="14.25" customHeight="1" x14ac:dyDescent="0.15">
      <c r="AG636117" s="13"/>
      <c r="AV636117" s="13"/>
      <c r="BK636117" s="13"/>
      <c r="BZ636117" s="13"/>
      <c r="CO636117" s="13"/>
      <c r="DD636117" s="13"/>
      <c r="DE636117" s="13"/>
    </row>
    <row r="636156" spans="33:109" ht="14.25" customHeight="1" x14ac:dyDescent="0.15">
      <c r="AG636156" s="27"/>
      <c r="AV636156" s="27"/>
      <c r="BK636156" s="27"/>
      <c r="BZ636156" s="27"/>
      <c r="CO636156" s="27"/>
      <c r="DD636156" s="27"/>
      <c r="DE636156" s="27"/>
    </row>
    <row r="636157" spans="33:109" ht="14.25" customHeight="1" x14ac:dyDescent="0.15">
      <c r="AG636157" s="8"/>
      <c r="AV636157" s="8"/>
      <c r="BK636157" s="8"/>
      <c r="BZ636157" s="8"/>
      <c r="CO636157" s="8"/>
      <c r="DD636157" s="8"/>
      <c r="DE636157" s="8"/>
    </row>
    <row r="636158" spans="33:109" ht="14.25" customHeight="1" x14ac:dyDescent="0.15">
      <c r="AG636158" s="13"/>
      <c r="AV636158" s="13"/>
      <c r="BK636158" s="13"/>
      <c r="BZ636158" s="13"/>
      <c r="CO636158" s="13"/>
      <c r="DD636158" s="13"/>
      <c r="DE636158" s="13"/>
    </row>
    <row r="636197" spans="33:109" ht="14.25" customHeight="1" x14ac:dyDescent="0.15">
      <c r="AG636197" s="27"/>
      <c r="AV636197" s="27"/>
      <c r="BK636197" s="27"/>
      <c r="BZ636197" s="27"/>
      <c r="CO636197" s="27"/>
      <c r="DD636197" s="27"/>
      <c r="DE636197" s="27"/>
    </row>
    <row r="636198" spans="33:109" ht="14.25" customHeight="1" x14ac:dyDescent="0.15">
      <c r="AG636198" s="8"/>
      <c r="AV636198" s="8"/>
      <c r="BK636198" s="8"/>
      <c r="BZ636198" s="8"/>
      <c r="CO636198" s="8"/>
      <c r="DD636198" s="8"/>
      <c r="DE636198" s="8"/>
    </row>
    <row r="636199" spans="33:109" ht="14.25" customHeight="1" x14ac:dyDescent="0.15">
      <c r="AG636199" s="13"/>
      <c r="AV636199" s="13"/>
      <c r="BK636199" s="13"/>
      <c r="BZ636199" s="13"/>
      <c r="CO636199" s="13"/>
      <c r="DD636199" s="13"/>
      <c r="DE636199" s="13"/>
    </row>
    <row r="636238" spans="33:109" ht="14.25" customHeight="1" x14ac:dyDescent="0.15">
      <c r="AG636238" s="27"/>
      <c r="AV636238" s="27"/>
      <c r="BK636238" s="27"/>
      <c r="BZ636238" s="27"/>
      <c r="CO636238" s="27"/>
      <c r="DD636238" s="27"/>
      <c r="DE636238" s="27"/>
    </row>
    <row r="636239" spans="33:109" ht="14.25" customHeight="1" x14ac:dyDescent="0.15">
      <c r="AG636239" s="8"/>
      <c r="AV636239" s="8"/>
      <c r="BK636239" s="8"/>
      <c r="BZ636239" s="8"/>
      <c r="CO636239" s="8"/>
      <c r="DD636239" s="8"/>
      <c r="DE636239" s="8"/>
    </row>
    <row r="636240" spans="33:109" ht="14.25" customHeight="1" x14ac:dyDescent="0.15">
      <c r="AG636240" s="13"/>
      <c r="AV636240" s="13"/>
      <c r="BK636240" s="13"/>
      <c r="BZ636240" s="13"/>
      <c r="CO636240" s="13"/>
      <c r="DD636240" s="13"/>
      <c r="DE636240" s="13"/>
    </row>
    <row r="636279" spans="33:109" ht="14.25" customHeight="1" x14ac:dyDescent="0.15">
      <c r="AG636279" s="27"/>
      <c r="AV636279" s="27"/>
      <c r="BK636279" s="27"/>
      <c r="BZ636279" s="27"/>
      <c r="CO636279" s="27"/>
      <c r="DD636279" s="27"/>
      <c r="DE636279" s="27"/>
    </row>
    <row r="636280" spans="33:109" ht="14.25" customHeight="1" x14ac:dyDescent="0.15">
      <c r="AG636280" s="8"/>
      <c r="AV636280" s="8"/>
      <c r="BK636280" s="8"/>
      <c r="BZ636280" s="8"/>
      <c r="CO636280" s="8"/>
      <c r="DD636280" s="8"/>
      <c r="DE636280" s="8"/>
    </row>
    <row r="636281" spans="33:109" ht="14.25" customHeight="1" x14ac:dyDescent="0.15">
      <c r="AG636281" s="13"/>
      <c r="AV636281" s="13"/>
      <c r="BK636281" s="13"/>
      <c r="BZ636281" s="13"/>
      <c r="CO636281" s="13"/>
      <c r="DD636281" s="13"/>
      <c r="DE636281" s="13"/>
    </row>
    <row r="636320" spans="33:109" ht="14.25" customHeight="1" x14ac:dyDescent="0.15">
      <c r="AG636320" s="27"/>
      <c r="AV636320" s="27"/>
      <c r="BK636320" s="27"/>
      <c r="BZ636320" s="27"/>
      <c r="CO636320" s="27"/>
      <c r="DD636320" s="27"/>
      <c r="DE636320" s="27"/>
    </row>
    <row r="636321" spans="33:109" ht="14.25" customHeight="1" x14ac:dyDescent="0.15">
      <c r="AG636321" s="8"/>
      <c r="AV636321" s="8"/>
      <c r="BK636321" s="8"/>
      <c r="BZ636321" s="8"/>
      <c r="CO636321" s="8"/>
      <c r="DD636321" s="8"/>
      <c r="DE636321" s="8"/>
    </row>
    <row r="636322" spans="33:109" ht="14.25" customHeight="1" x14ac:dyDescent="0.15">
      <c r="AG636322" s="13"/>
      <c r="AV636322" s="13"/>
      <c r="BK636322" s="13"/>
      <c r="BZ636322" s="13"/>
      <c r="CO636322" s="13"/>
      <c r="DD636322" s="13"/>
      <c r="DE636322" s="13"/>
    </row>
    <row r="636361" spans="33:109" ht="14.25" customHeight="1" x14ac:dyDescent="0.15">
      <c r="AG636361" s="27"/>
      <c r="AV636361" s="27"/>
      <c r="BK636361" s="27"/>
      <c r="BZ636361" s="27"/>
      <c r="CO636361" s="27"/>
      <c r="DD636361" s="27"/>
      <c r="DE636361" s="27"/>
    </row>
    <row r="636362" spans="33:109" ht="14.25" customHeight="1" x14ac:dyDescent="0.15">
      <c r="AG636362" s="8"/>
      <c r="AV636362" s="8"/>
      <c r="BK636362" s="8"/>
      <c r="BZ636362" s="8"/>
      <c r="CO636362" s="8"/>
      <c r="DD636362" s="8"/>
      <c r="DE636362" s="8"/>
    </row>
    <row r="636363" spans="33:109" ht="14.25" customHeight="1" x14ac:dyDescent="0.15">
      <c r="AG636363" s="13"/>
      <c r="AV636363" s="13"/>
      <c r="BK636363" s="13"/>
      <c r="BZ636363" s="13"/>
      <c r="CO636363" s="13"/>
      <c r="DD636363" s="13"/>
      <c r="DE636363" s="13"/>
    </row>
    <row r="636402" spans="33:109" ht="14.25" customHeight="1" x14ac:dyDescent="0.15">
      <c r="AG636402" s="27"/>
      <c r="AV636402" s="27"/>
      <c r="BK636402" s="27"/>
      <c r="BZ636402" s="27"/>
      <c r="CO636402" s="27"/>
      <c r="DD636402" s="27"/>
      <c r="DE636402" s="27"/>
    </row>
    <row r="636403" spans="33:109" ht="14.25" customHeight="1" x14ac:dyDescent="0.15">
      <c r="AG636403" s="8"/>
      <c r="AV636403" s="8"/>
      <c r="BK636403" s="8"/>
      <c r="BZ636403" s="8"/>
      <c r="CO636403" s="8"/>
      <c r="DD636403" s="8"/>
      <c r="DE636403" s="8"/>
    </row>
    <row r="636404" spans="33:109" ht="14.25" customHeight="1" x14ac:dyDescent="0.15">
      <c r="AG636404" s="13"/>
      <c r="AV636404" s="13"/>
      <c r="BK636404" s="13"/>
      <c r="BZ636404" s="13"/>
      <c r="CO636404" s="13"/>
      <c r="DD636404" s="13"/>
      <c r="DE636404" s="13"/>
    </row>
    <row r="636443" spans="33:109" ht="14.25" customHeight="1" x14ac:dyDescent="0.15">
      <c r="AG636443" s="27"/>
      <c r="AV636443" s="27"/>
      <c r="BK636443" s="27"/>
      <c r="BZ636443" s="27"/>
      <c r="CO636443" s="27"/>
      <c r="DD636443" s="27"/>
      <c r="DE636443" s="27"/>
    </row>
    <row r="636444" spans="33:109" ht="14.25" customHeight="1" x14ac:dyDescent="0.15">
      <c r="AG636444" s="8"/>
      <c r="AV636444" s="8"/>
      <c r="BK636444" s="8"/>
      <c r="BZ636444" s="8"/>
      <c r="CO636444" s="8"/>
      <c r="DD636444" s="8"/>
      <c r="DE636444" s="8"/>
    </row>
    <row r="636445" spans="33:109" ht="14.25" customHeight="1" x14ac:dyDescent="0.15">
      <c r="AG636445" s="13"/>
      <c r="AV636445" s="13"/>
      <c r="BK636445" s="13"/>
      <c r="BZ636445" s="13"/>
      <c r="CO636445" s="13"/>
      <c r="DD636445" s="13"/>
      <c r="DE636445" s="13"/>
    </row>
    <row r="636484" spans="33:109" ht="14.25" customHeight="1" x14ac:dyDescent="0.15">
      <c r="AG636484" s="27"/>
      <c r="AV636484" s="27"/>
      <c r="BK636484" s="27"/>
      <c r="BZ636484" s="27"/>
      <c r="CO636484" s="27"/>
      <c r="DD636484" s="27"/>
      <c r="DE636484" s="27"/>
    </row>
    <row r="636485" spans="33:109" ht="14.25" customHeight="1" x14ac:dyDescent="0.15">
      <c r="AG636485" s="8"/>
      <c r="AV636485" s="8"/>
      <c r="BK636485" s="8"/>
      <c r="BZ636485" s="8"/>
      <c r="CO636485" s="8"/>
      <c r="DD636485" s="8"/>
      <c r="DE636485" s="8"/>
    </row>
    <row r="636486" spans="33:109" ht="14.25" customHeight="1" x14ac:dyDescent="0.15">
      <c r="AG636486" s="13"/>
      <c r="AV636486" s="13"/>
      <c r="BK636486" s="13"/>
      <c r="BZ636486" s="13"/>
      <c r="CO636486" s="13"/>
      <c r="DD636486" s="13"/>
      <c r="DE636486" s="13"/>
    </row>
    <row r="636525" spans="33:109" ht="14.25" customHeight="1" x14ac:dyDescent="0.15">
      <c r="AG636525" s="27"/>
      <c r="AV636525" s="27"/>
      <c r="BK636525" s="27"/>
      <c r="BZ636525" s="27"/>
      <c r="CO636525" s="27"/>
      <c r="DD636525" s="27"/>
      <c r="DE636525" s="27"/>
    </row>
    <row r="636526" spans="33:109" ht="14.25" customHeight="1" x14ac:dyDescent="0.15">
      <c r="AG636526" s="8"/>
      <c r="AV636526" s="8"/>
      <c r="BK636526" s="8"/>
      <c r="BZ636526" s="8"/>
      <c r="CO636526" s="8"/>
      <c r="DD636526" s="8"/>
      <c r="DE636526" s="8"/>
    </row>
    <row r="636527" spans="33:109" ht="14.25" customHeight="1" x14ac:dyDescent="0.15">
      <c r="AG636527" s="13"/>
      <c r="AV636527" s="13"/>
      <c r="BK636527" s="13"/>
      <c r="BZ636527" s="13"/>
      <c r="CO636527" s="13"/>
      <c r="DD636527" s="13"/>
      <c r="DE636527" s="13"/>
    </row>
    <row r="636566" spans="33:109" ht="14.25" customHeight="1" x14ac:dyDescent="0.15">
      <c r="AG636566" s="27"/>
      <c r="AV636566" s="27"/>
      <c r="BK636566" s="27"/>
      <c r="BZ636566" s="27"/>
      <c r="CO636566" s="27"/>
      <c r="DD636566" s="27"/>
      <c r="DE636566" s="27"/>
    </row>
    <row r="636567" spans="33:109" ht="14.25" customHeight="1" x14ac:dyDescent="0.15">
      <c r="AG636567" s="8"/>
      <c r="AV636567" s="8"/>
      <c r="BK636567" s="8"/>
      <c r="BZ636567" s="8"/>
      <c r="CO636567" s="8"/>
      <c r="DD636567" s="8"/>
      <c r="DE636567" s="8"/>
    </row>
    <row r="636568" spans="33:109" ht="14.25" customHeight="1" x14ac:dyDescent="0.15">
      <c r="AG636568" s="13"/>
      <c r="AV636568" s="13"/>
      <c r="BK636568" s="13"/>
      <c r="BZ636568" s="13"/>
      <c r="CO636568" s="13"/>
      <c r="DD636568" s="13"/>
      <c r="DE636568" s="13"/>
    </row>
    <row r="636607" spans="33:109" ht="14.25" customHeight="1" x14ac:dyDescent="0.15">
      <c r="AG636607" s="27"/>
      <c r="AV636607" s="27"/>
      <c r="BK636607" s="27"/>
      <c r="BZ636607" s="27"/>
      <c r="CO636607" s="27"/>
      <c r="DD636607" s="27"/>
      <c r="DE636607" s="27"/>
    </row>
    <row r="636608" spans="33:109" ht="14.25" customHeight="1" x14ac:dyDescent="0.15">
      <c r="AG636608" s="8"/>
      <c r="AV636608" s="8"/>
      <c r="BK636608" s="8"/>
      <c r="BZ636608" s="8"/>
      <c r="CO636608" s="8"/>
      <c r="DD636608" s="8"/>
      <c r="DE636608" s="8"/>
    </row>
    <row r="636609" spans="33:109" ht="14.25" customHeight="1" x14ac:dyDescent="0.15">
      <c r="AG636609" s="13"/>
      <c r="AV636609" s="13"/>
      <c r="BK636609" s="13"/>
      <c r="BZ636609" s="13"/>
      <c r="CO636609" s="13"/>
      <c r="DD636609" s="13"/>
      <c r="DE636609" s="13"/>
    </row>
    <row r="636648" spans="33:109" ht="14.25" customHeight="1" x14ac:dyDescent="0.15">
      <c r="AG636648" s="27"/>
      <c r="AV636648" s="27"/>
      <c r="BK636648" s="27"/>
      <c r="BZ636648" s="27"/>
      <c r="CO636648" s="27"/>
      <c r="DD636648" s="27"/>
      <c r="DE636648" s="27"/>
    </row>
    <row r="636649" spans="33:109" ht="14.25" customHeight="1" x14ac:dyDescent="0.15">
      <c r="AG636649" s="8"/>
      <c r="AV636649" s="8"/>
      <c r="BK636649" s="8"/>
      <c r="BZ636649" s="8"/>
      <c r="CO636649" s="8"/>
      <c r="DD636649" s="8"/>
      <c r="DE636649" s="8"/>
    </row>
    <row r="636650" spans="33:109" ht="14.25" customHeight="1" x14ac:dyDescent="0.15">
      <c r="AG636650" s="13"/>
      <c r="AV636650" s="13"/>
      <c r="BK636650" s="13"/>
      <c r="BZ636650" s="13"/>
      <c r="CO636650" s="13"/>
      <c r="DD636650" s="13"/>
      <c r="DE636650" s="13"/>
    </row>
    <row r="636689" spans="33:109" ht="14.25" customHeight="1" x14ac:dyDescent="0.15">
      <c r="AG636689" s="27"/>
      <c r="AV636689" s="27"/>
      <c r="BK636689" s="27"/>
      <c r="BZ636689" s="27"/>
      <c r="CO636689" s="27"/>
      <c r="DD636689" s="27"/>
      <c r="DE636689" s="27"/>
    </row>
    <row r="636690" spans="33:109" ht="14.25" customHeight="1" x14ac:dyDescent="0.15">
      <c r="AG636690" s="8"/>
      <c r="AV636690" s="8"/>
      <c r="BK636690" s="8"/>
      <c r="BZ636690" s="8"/>
      <c r="CO636690" s="8"/>
      <c r="DD636690" s="8"/>
      <c r="DE636690" s="8"/>
    </row>
    <row r="636691" spans="33:109" ht="14.25" customHeight="1" x14ac:dyDescent="0.15">
      <c r="AG636691" s="13"/>
      <c r="AV636691" s="13"/>
      <c r="BK636691" s="13"/>
      <c r="BZ636691" s="13"/>
      <c r="CO636691" s="13"/>
      <c r="DD636691" s="13"/>
      <c r="DE636691" s="13"/>
    </row>
    <row r="636730" spans="33:109" ht="14.25" customHeight="1" x14ac:dyDescent="0.15">
      <c r="AG636730" s="27"/>
      <c r="AV636730" s="27"/>
      <c r="BK636730" s="27"/>
      <c r="BZ636730" s="27"/>
      <c r="CO636730" s="27"/>
      <c r="DD636730" s="27"/>
      <c r="DE636730" s="27"/>
    </row>
    <row r="636731" spans="33:109" ht="14.25" customHeight="1" x14ac:dyDescent="0.15">
      <c r="AG636731" s="8"/>
      <c r="AV636731" s="8"/>
      <c r="BK636731" s="8"/>
      <c r="BZ636731" s="8"/>
      <c r="CO636731" s="8"/>
      <c r="DD636731" s="8"/>
      <c r="DE636731" s="8"/>
    </row>
    <row r="636732" spans="33:109" ht="14.25" customHeight="1" x14ac:dyDescent="0.15">
      <c r="AG636732" s="13"/>
      <c r="AV636732" s="13"/>
      <c r="BK636732" s="13"/>
      <c r="BZ636732" s="13"/>
      <c r="CO636732" s="13"/>
      <c r="DD636732" s="13"/>
      <c r="DE636732" s="13"/>
    </row>
    <row r="636771" spans="33:109" ht="14.25" customHeight="1" x14ac:dyDescent="0.15">
      <c r="AG636771" s="27"/>
      <c r="AV636771" s="27"/>
      <c r="BK636771" s="27"/>
      <c r="BZ636771" s="27"/>
      <c r="CO636771" s="27"/>
      <c r="DD636771" s="27"/>
      <c r="DE636771" s="27"/>
    </row>
    <row r="636772" spans="33:109" ht="14.25" customHeight="1" x14ac:dyDescent="0.15">
      <c r="AG636772" s="8"/>
      <c r="AV636772" s="8"/>
      <c r="BK636772" s="8"/>
      <c r="BZ636772" s="8"/>
      <c r="CO636772" s="8"/>
      <c r="DD636772" s="8"/>
      <c r="DE636772" s="8"/>
    </row>
    <row r="636773" spans="33:109" ht="14.25" customHeight="1" x14ac:dyDescent="0.15">
      <c r="AG636773" s="13"/>
      <c r="AV636773" s="13"/>
      <c r="BK636773" s="13"/>
      <c r="BZ636773" s="13"/>
      <c r="CO636773" s="13"/>
      <c r="DD636773" s="13"/>
      <c r="DE636773" s="13"/>
    </row>
    <row r="636812" spans="33:109" ht="14.25" customHeight="1" x14ac:dyDescent="0.15">
      <c r="AG636812" s="27"/>
      <c r="AV636812" s="27"/>
      <c r="BK636812" s="27"/>
      <c r="BZ636812" s="27"/>
      <c r="CO636812" s="27"/>
      <c r="DD636812" s="27"/>
      <c r="DE636812" s="27"/>
    </row>
    <row r="636813" spans="33:109" ht="14.25" customHeight="1" x14ac:dyDescent="0.15">
      <c r="AG636813" s="8"/>
      <c r="AV636813" s="8"/>
      <c r="BK636813" s="8"/>
      <c r="BZ636813" s="8"/>
      <c r="CO636813" s="8"/>
      <c r="DD636813" s="8"/>
      <c r="DE636813" s="8"/>
    </row>
    <row r="636814" spans="33:109" ht="14.25" customHeight="1" x14ac:dyDescent="0.15">
      <c r="AG636814" s="13"/>
      <c r="AV636814" s="13"/>
      <c r="BK636814" s="13"/>
      <c r="BZ636814" s="13"/>
      <c r="CO636814" s="13"/>
      <c r="DD636814" s="13"/>
      <c r="DE636814" s="13"/>
    </row>
    <row r="636853" spans="33:109" ht="14.25" customHeight="1" x14ac:dyDescent="0.15">
      <c r="AG636853" s="27"/>
      <c r="AV636853" s="27"/>
      <c r="BK636853" s="27"/>
      <c r="BZ636853" s="27"/>
      <c r="CO636853" s="27"/>
      <c r="DD636853" s="27"/>
      <c r="DE636853" s="27"/>
    </row>
    <row r="636854" spans="33:109" ht="14.25" customHeight="1" x14ac:dyDescent="0.15">
      <c r="AG636854" s="8"/>
      <c r="AV636854" s="8"/>
      <c r="BK636854" s="8"/>
      <c r="BZ636854" s="8"/>
      <c r="CO636854" s="8"/>
      <c r="DD636854" s="8"/>
      <c r="DE636854" s="8"/>
    </row>
    <row r="636855" spans="33:109" ht="14.25" customHeight="1" x14ac:dyDescent="0.15">
      <c r="AG636855" s="13"/>
      <c r="AV636855" s="13"/>
      <c r="BK636855" s="13"/>
      <c r="BZ636855" s="13"/>
      <c r="CO636855" s="13"/>
      <c r="DD636855" s="13"/>
      <c r="DE636855" s="13"/>
    </row>
    <row r="636894" spans="33:109" ht="14.25" customHeight="1" x14ac:dyDescent="0.15">
      <c r="AG636894" s="27"/>
      <c r="AV636894" s="27"/>
      <c r="BK636894" s="27"/>
      <c r="BZ636894" s="27"/>
      <c r="CO636894" s="27"/>
      <c r="DD636894" s="27"/>
      <c r="DE636894" s="27"/>
    </row>
    <row r="636895" spans="33:109" ht="14.25" customHeight="1" x14ac:dyDescent="0.15">
      <c r="AG636895" s="8"/>
      <c r="AV636895" s="8"/>
      <c r="BK636895" s="8"/>
      <c r="BZ636895" s="8"/>
      <c r="CO636895" s="8"/>
      <c r="DD636895" s="8"/>
      <c r="DE636895" s="8"/>
    </row>
    <row r="636896" spans="33:109" ht="14.25" customHeight="1" x14ac:dyDescent="0.15">
      <c r="AG636896" s="13"/>
      <c r="AV636896" s="13"/>
      <c r="BK636896" s="13"/>
      <c r="BZ636896" s="13"/>
      <c r="CO636896" s="13"/>
      <c r="DD636896" s="13"/>
      <c r="DE636896" s="13"/>
    </row>
    <row r="636935" spans="33:109" ht="14.25" customHeight="1" x14ac:dyDescent="0.15">
      <c r="AG636935" s="27"/>
      <c r="AV636935" s="27"/>
      <c r="BK636935" s="27"/>
      <c r="BZ636935" s="27"/>
      <c r="CO636935" s="27"/>
      <c r="DD636935" s="27"/>
      <c r="DE636935" s="27"/>
    </row>
    <row r="636936" spans="33:109" ht="14.25" customHeight="1" x14ac:dyDescent="0.15">
      <c r="AG636936" s="8"/>
      <c r="AV636936" s="8"/>
      <c r="BK636936" s="8"/>
      <c r="BZ636936" s="8"/>
      <c r="CO636936" s="8"/>
      <c r="DD636936" s="8"/>
      <c r="DE636936" s="8"/>
    </row>
    <row r="636937" spans="33:109" ht="14.25" customHeight="1" x14ac:dyDescent="0.15">
      <c r="AG636937" s="13"/>
      <c r="AV636937" s="13"/>
      <c r="BK636937" s="13"/>
      <c r="BZ636937" s="13"/>
      <c r="CO636937" s="13"/>
      <c r="DD636937" s="13"/>
      <c r="DE636937" s="13"/>
    </row>
    <row r="636976" spans="33:109" ht="14.25" customHeight="1" x14ac:dyDescent="0.15">
      <c r="AG636976" s="27"/>
      <c r="AV636976" s="27"/>
      <c r="BK636976" s="27"/>
      <c r="BZ636976" s="27"/>
      <c r="CO636976" s="27"/>
      <c r="DD636976" s="27"/>
      <c r="DE636976" s="27"/>
    </row>
    <row r="636977" spans="33:109" ht="14.25" customHeight="1" x14ac:dyDescent="0.15">
      <c r="AG636977" s="8"/>
      <c r="AV636977" s="8"/>
      <c r="BK636977" s="8"/>
      <c r="BZ636977" s="8"/>
      <c r="CO636977" s="8"/>
      <c r="DD636977" s="8"/>
      <c r="DE636977" s="8"/>
    </row>
    <row r="636978" spans="33:109" ht="14.25" customHeight="1" x14ac:dyDescent="0.15">
      <c r="AG636978" s="13"/>
      <c r="AV636978" s="13"/>
      <c r="BK636978" s="13"/>
      <c r="BZ636978" s="13"/>
      <c r="CO636978" s="13"/>
      <c r="DD636978" s="13"/>
      <c r="DE636978" s="13"/>
    </row>
    <row r="637017" spans="33:109" ht="14.25" customHeight="1" x14ac:dyDescent="0.15">
      <c r="AG637017" s="27"/>
      <c r="AV637017" s="27"/>
      <c r="BK637017" s="27"/>
      <c r="BZ637017" s="27"/>
      <c r="CO637017" s="27"/>
      <c r="DD637017" s="27"/>
      <c r="DE637017" s="27"/>
    </row>
    <row r="637018" spans="33:109" ht="14.25" customHeight="1" x14ac:dyDescent="0.15">
      <c r="AG637018" s="8"/>
      <c r="AV637018" s="8"/>
      <c r="BK637018" s="8"/>
      <c r="BZ637018" s="8"/>
      <c r="CO637018" s="8"/>
      <c r="DD637018" s="8"/>
      <c r="DE637018" s="8"/>
    </row>
    <row r="637019" spans="33:109" ht="14.25" customHeight="1" x14ac:dyDescent="0.15">
      <c r="AG637019" s="13"/>
      <c r="AV637019" s="13"/>
      <c r="BK637019" s="13"/>
      <c r="BZ637019" s="13"/>
      <c r="CO637019" s="13"/>
      <c r="DD637019" s="13"/>
      <c r="DE637019" s="13"/>
    </row>
    <row r="637058" spans="33:109" ht="14.25" customHeight="1" x14ac:dyDescent="0.15">
      <c r="AG637058" s="27"/>
      <c r="AV637058" s="27"/>
      <c r="BK637058" s="27"/>
      <c r="BZ637058" s="27"/>
      <c r="CO637058" s="27"/>
      <c r="DD637058" s="27"/>
      <c r="DE637058" s="27"/>
    </row>
    <row r="637059" spans="33:109" ht="14.25" customHeight="1" x14ac:dyDescent="0.15">
      <c r="AG637059" s="8"/>
      <c r="AV637059" s="8"/>
      <c r="BK637059" s="8"/>
      <c r="BZ637059" s="8"/>
      <c r="CO637059" s="8"/>
      <c r="DD637059" s="8"/>
      <c r="DE637059" s="8"/>
    </row>
    <row r="637060" spans="33:109" ht="14.25" customHeight="1" x14ac:dyDescent="0.15">
      <c r="AG637060" s="13"/>
      <c r="AV637060" s="13"/>
      <c r="BK637060" s="13"/>
      <c r="BZ637060" s="13"/>
      <c r="CO637060" s="13"/>
      <c r="DD637060" s="13"/>
      <c r="DE637060" s="13"/>
    </row>
    <row r="637099" spans="33:109" ht="14.25" customHeight="1" x14ac:dyDescent="0.15">
      <c r="AG637099" s="27"/>
      <c r="AV637099" s="27"/>
      <c r="BK637099" s="27"/>
      <c r="BZ637099" s="27"/>
      <c r="CO637099" s="27"/>
      <c r="DD637099" s="27"/>
      <c r="DE637099" s="27"/>
    </row>
    <row r="637100" spans="33:109" ht="14.25" customHeight="1" x14ac:dyDescent="0.15">
      <c r="AG637100" s="8"/>
      <c r="AV637100" s="8"/>
      <c r="BK637100" s="8"/>
      <c r="BZ637100" s="8"/>
      <c r="CO637100" s="8"/>
      <c r="DD637100" s="8"/>
      <c r="DE637100" s="8"/>
    </row>
    <row r="637101" spans="33:109" ht="14.25" customHeight="1" x14ac:dyDescent="0.15">
      <c r="AG637101" s="13"/>
      <c r="AV637101" s="13"/>
      <c r="BK637101" s="13"/>
      <c r="BZ637101" s="13"/>
      <c r="CO637101" s="13"/>
      <c r="DD637101" s="13"/>
      <c r="DE637101" s="13"/>
    </row>
    <row r="637140" spans="33:109" ht="14.25" customHeight="1" x14ac:dyDescent="0.15">
      <c r="AG637140" s="27"/>
      <c r="AV637140" s="27"/>
      <c r="BK637140" s="27"/>
      <c r="BZ637140" s="27"/>
      <c r="CO637140" s="27"/>
      <c r="DD637140" s="27"/>
      <c r="DE637140" s="27"/>
    </row>
    <row r="637141" spans="33:109" ht="14.25" customHeight="1" x14ac:dyDescent="0.15">
      <c r="AG637141" s="8"/>
      <c r="AV637141" s="8"/>
      <c r="BK637141" s="8"/>
      <c r="BZ637141" s="8"/>
      <c r="CO637141" s="8"/>
      <c r="DD637141" s="8"/>
      <c r="DE637141" s="8"/>
    </row>
    <row r="637142" spans="33:109" ht="14.25" customHeight="1" x14ac:dyDescent="0.15">
      <c r="AG637142" s="13"/>
      <c r="AV637142" s="13"/>
      <c r="BK637142" s="13"/>
      <c r="BZ637142" s="13"/>
      <c r="CO637142" s="13"/>
      <c r="DD637142" s="13"/>
      <c r="DE637142" s="13"/>
    </row>
    <row r="637181" spans="33:109" ht="14.25" customHeight="1" x14ac:dyDescent="0.15">
      <c r="AG637181" s="27"/>
      <c r="AV637181" s="27"/>
      <c r="BK637181" s="27"/>
      <c r="BZ637181" s="27"/>
      <c r="CO637181" s="27"/>
      <c r="DD637181" s="27"/>
      <c r="DE637181" s="27"/>
    </row>
    <row r="637182" spans="33:109" ht="14.25" customHeight="1" x14ac:dyDescent="0.15">
      <c r="AG637182" s="8"/>
      <c r="AV637182" s="8"/>
      <c r="BK637182" s="8"/>
      <c r="BZ637182" s="8"/>
      <c r="CO637182" s="8"/>
      <c r="DD637182" s="8"/>
      <c r="DE637182" s="8"/>
    </row>
    <row r="637183" spans="33:109" ht="14.25" customHeight="1" x14ac:dyDescent="0.15">
      <c r="AG637183" s="13"/>
      <c r="AV637183" s="13"/>
      <c r="BK637183" s="13"/>
      <c r="BZ637183" s="13"/>
      <c r="CO637183" s="13"/>
      <c r="DD637183" s="13"/>
      <c r="DE637183" s="13"/>
    </row>
    <row r="637222" spans="33:109" ht="14.25" customHeight="1" x14ac:dyDescent="0.15">
      <c r="AG637222" s="27"/>
      <c r="AV637222" s="27"/>
      <c r="BK637222" s="27"/>
      <c r="BZ637222" s="27"/>
      <c r="CO637222" s="27"/>
      <c r="DD637222" s="27"/>
      <c r="DE637222" s="27"/>
    </row>
    <row r="637223" spans="33:109" ht="14.25" customHeight="1" x14ac:dyDescent="0.15">
      <c r="AG637223" s="8"/>
      <c r="AV637223" s="8"/>
      <c r="BK637223" s="8"/>
      <c r="BZ637223" s="8"/>
      <c r="CO637223" s="8"/>
      <c r="DD637223" s="8"/>
      <c r="DE637223" s="8"/>
    </row>
    <row r="637224" spans="33:109" ht="14.25" customHeight="1" x14ac:dyDescent="0.15">
      <c r="AG637224" s="13"/>
      <c r="AV637224" s="13"/>
      <c r="BK637224" s="13"/>
      <c r="BZ637224" s="13"/>
      <c r="CO637224" s="13"/>
      <c r="DD637224" s="13"/>
      <c r="DE637224" s="13"/>
    </row>
    <row r="637263" spans="33:109" ht="14.25" customHeight="1" x14ac:dyDescent="0.15">
      <c r="AG637263" s="27"/>
      <c r="AV637263" s="27"/>
      <c r="BK637263" s="27"/>
      <c r="BZ637263" s="27"/>
      <c r="CO637263" s="27"/>
      <c r="DD637263" s="27"/>
      <c r="DE637263" s="27"/>
    </row>
    <row r="637264" spans="33:109" ht="14.25" customHeight="1" x14ac:dyDescent="0.15">
      <c r="AG637264" s="8"/>
      <c r="AV637264" s="8"/>
      <c r="BK637264" s="8"/>
      <c r="BZ637264" s="8"/>
      <c r="CO637264" s="8"/>
      <c r="DD637264" s="8"/>
      <c r="DE637264" s="8"/>
    </row>
    <row r="637265" spans="33:109" ht="14.25" customHeight="1" x14ac:dyDescent="0.15">
      <c r="AG637265" s="13"/>
      <c r="AV637265" s="13"/>
      <c r="BK637265" s="13"/>
      <c r="BZ637265" s="13"/>
      <c r="CO637265" s="13"/>
      <c r="DD637265" s="13"/>
      <c r="DE637265" s="13"/>
    </row>
    <row r="637304" spans="33:109" ht="14.25" customHeight="1" x14ac:dyDescent="0.15">
      <c r="AG637304" s="27"/>
      <c r="AV637304" s="27"/>
      <c r="BK637304" s="27"/>
      <c r="BZ637304" s="27"/>
      <c r="CO637304" s="27"/>
      <c r="DD637304" s="27"/>
      <c r="DE637304" s="27"/>
    </row>
    <row r="637305" spans="33:109" ht="14.25" customHeight="1" x14ac:dyDescent="0.15">
      <c r="AG637305" s="8"/>
      <c r="AV637305" s="8"/>
      <c r="BK637305" s="8"/>
      <c r="BZ637305" s="8"/>
      <c r="CO637305" s="8"/>
      <c r="DD637305" s="8"/>
      <c r="DE637305" s="8"/>
    </row>
    <row r="637306" spans="33:109" ht="14.25" customHeight="1" x14ac:dyDescent="0.15">
      <c r="AG637306" s="13"/>
      <c r="AV637306" s="13"/>
      <c r="BK637306" s="13"/>
      <c r="BZ637306" s="13"/>
      <c r="CO637306" s="13"/>
      <c r="DD637306" s="13"/>
      <c r="DE637306" s="13"/>
    </row>
    <row r="637345" spans="33:109" ht="14.25" customHeight="1" x14ac:dyDescent="0.15">
      <c r="AG637345" s="27"/>
      <c r="AV637345" s="27"/>
      <c r="BK637345" s="27"/>
      <c r="BZ637345" s="27"/>
      <c r="CO637345" s="27"/>
      <c r="DD637345" s="27"/>
      <c r="DE637345" s="27"/>
    </row>
    <row r="637346" spans="33:109" ht="14.25" customHeight="1" x14ac:dyDescent="0.15">
      <c r="AG637346" s="8"/>
      <c r="AV637346" s="8"/>
      <c r="BK637346" s="8"/>
      <c r="BZ637346" s="8"/>
      <c r="CO637346" s="8"/>
      <c r="DD637346" s="8"/>
      <c r="DE637346" s="8"/>
    </row>
    <row r="637347" spans="33:109" ht="14.25" customHeight="1" x14ac:dyDescent="0.15">
      <c r="AG637347" s="13"/>
      <c r="AV637347" s="13"/>
      <c r="BK637347" s="13"/>
      <c r="BZ637347" s="13"/>
      <c r="CO637347" s="13"/>
      <c r="DD637347" s="13"/>
      <c r="DE637347" s="13"/>
    </row>
    <row r="637386" spans="33:109" ht="14.25" customHeight="1" x14ac:dyDescent="0.15">
      <c r="AG637386" s="27"/>
      <c r="AV637386" s="27"/>
      <c r="BK637386" s="27"/>
      <c r="BZ637386" s="27"/>
      <c r="CO637386" s="27"/>
      <c r="DD637386" s="27"/>
      <c r="DE637386" s="27"/>
    </row>
    <row r="637387" spans="33:109" ht="14.25" customHeight="1" x14ac:dyDescent="0.15">
      <c r="AG637387" s="8"/>
      <c r="AV637387" s="8"/>
      <c r="BK637387" s="8"/>
      <c r="BZ637387" s="8"/>
      <c r="CO637387" s="8"/>
      <c r="DD637387" s="8"/>
      <c r="DE637387" s="8"/>
    </row>
    <row r="637388" spans="33:109" ht="14.25" customHeight="1" x14ac:dyDescent="0.15">
      <c r="AG637388" s="13"/>
      <c r="AV637388" s="13"/>
      <c r="BK637388" s="13"/>
      <c r="BZ637388" s="13"/>
      <c r="CO637388" s="13"/>
      <c r="DD637388" s="13"/>
      <c r="DE637388" s="13"/>
    </row>
    <row r="637427" spans="33:109" ht="14.25" customHeight="1" x14ac:dyDescent="0.15">
      <c r="AG637427" s="27"/>
      <c r="AV637427" s="27"/>
      <c r="BK637427" s="27"/>
      <c r="BZ637427" s="27"/>
      <c r="CO637427" s="27"/>
      <c r="DD637427" s="27"/>
      <c r="DE637427" s="27"/>
    </row>
    <row r="637428" spans="33:109" ht="14.25" customHeight="1" x14ac:dyDescent="0.15">
      <c r="AG637428" s="8"/>
      <c r="AV637428" s="8"/>
      <c r="BK637428" s="8"/>
      <c r="BZ637428" s="8"/>
      <c r="CO637428" s="8"/>
      <c r="DD637428" s="8"/>
      <c r="DE637428" s="8"/>
    </row>
    <row r="637429" spans="33:109" ht="14.25" customHeight="1" x14ac:dyDescent="0.15">
      <c r="AG637429" s="13"/>
      <c r="AV637429" s="13"/>
      <c r="BK637429" s="13"/>
      <c r="BZ637429" s="13"/>
      <c r="CO637429" s="13"/>
      <c r="DD637429" s="13"/>
      <c r="DE637429" s="13"/>
    </row>
    <row r="637468" spans="33:109" ht="14.25" customHeight="1" x14ac:dyDescent="0.15">
      <c r="AG637468" s="27"/>
      <c r="AV637468" s="27"/>
      <c r="BK637468" s="27"/>
      <c r="BZ637468" s="27"/>
      <c r="CO637468" s="27"/>
      <c r="DD637468" s="27"/>
      <c r="DE637468" s="27"/>
    </row>
    <row r="637469" spans="33:109" ht="14.25" customHeight="1" x14ac:dyDescent="0.15">
      <c r="AG637469" s="8"/>
      <c r="AV637469" s="8"/>
      <c r="BK637469" s="8"/>
      <c r="BZ637469" s="8"/>
      <c r="CO637469" s="8"/>
      <c r="DD637469" s="8"/>
      <c r="DE637469" s="8"/>
    </row>
    <row r="637470" spans="33:109" ht="14.25" customHeight="1" x14ac:dyDescent="0.15">
      <c r="AG637470" s="13"/>
      <c r="AV637470" s="13"/>
      <c r="BK637470" s="13"/>
      <c r="BZ637470" s="13"/>
      <c r="CO637470" s="13"/>
      <c r="DD637470" s="13"/>
      <c r="DE637470" s="13"/>
    </row>
    <row r="637509" spans="33:109" ht="14.25" customHeight="1" x14ac:dyDescent="0.15">
      <c r="AG637509" s="27"/>
      <c r="AV637509" s="27"/>
      <c r="BK637509" s="27"/>
      <c r="BZ637509" s="27"/>
      <c r="CO637509" s="27"/>
      <c r="DD637509" s="27"/>
      <c r="DE637509" s="27"/>
    </row>
    <row r="637510" spans="33:109" ht="14.25" customHeight="1" x14ac:dyDescent="0.15">
      <c r="AG637510" s="8"/>
      <c r="AV637510" s="8"/>
      <c r="BK637510" s="8"/>
      <c r="BZ637510" s="8"/>
      <c r="CO637510" s="8"/>
      <c r="DD637510" s="8"/>
      <c r="DE637510" s="8"/>
    </row>
    <row r="637511" spans="33:109" ht="14.25" customHeight="1" x14ac:dyDescent="0.15">
      <c r="AG637511" s="13"/>
      <c r="AV637511" s="13"/>
      <c r="BK637511" s="13"/>
      <c r="BZ637511" s="13"/>
      <c r="CO637511" s="13"/>
      <c r="DD637511" s="13"/>
      <c r="DE637511" s="13"/>
    </row>
    <row r="637550" spans="33:109" ht="14.25" customHeight="1" x14ac:dyDescent="0.15">
      <c r="AG637550" s="27"/>
      <c r="AV637550" s="27"/>
      <c r="BK637550" s="27"/>
      <c r="BZ637550" s="27"/>
      <c r="CO637550" s="27"/>
      <c r="DD637550" s="27"/>
      <c r="DE637550" s="27"/>
    </row>
    <row r="637551" spans="33:109" ht="14.25" customHeight="1" x14ac:dyDescent="0.15">
      <c r="AG637551" s="8"/>
      <c r="AV637551" s="8"/>
      <c r="BK637551" s="8"/>
      <c r="BZ637551" s="8"/>
      <c r="CO637551" s="8"/>
      <c r="DD637551" s="8"/>
      <c r="DE637551" s="8"/>
    </row>
    <row r="637552" spans="33:109" ht="14.25" customHeight="1" x14ac:dyDescent="0.15">
      <c r="AG637552" s="13"/>
      <c r="AV637552" s="13"/>
      <c r="BK637552" s="13"/>
      <c r="BZ637552" s="13"/>
      <c r="CO637552" s="13"/>
      <c r="DD637552" s="13"/>
      <c r="DE637552" s="13"/>
    </row>
    <row r="637591" spans="33:109" ht="14.25" customHeight="1" x14ac:dyDescent="0.15">
      <c r="AG637591" s="27"/>
      <c r="AV637591" s="27"/>
      <c r="BK637591" s="27"/>
      <c r="BZ637591" s="27"/>
      <c r="CO637591" s="27"/>
      <c r="DD637591" s="27"/>
      <c r="DE637591" s="27"/>
    </row>
    <row r="637592" spans="33:109" ht="14.25" customHeight="1" x14ac:dyDescent="0.15">
      <c r="AG637592" s="8"/>
      <c r="AV637592" s="8"/>
      <c r="BK637592" s="8"/>
      <c r="BZ637592" s="8"/>
      <c r="CO637592" s="8"/>
      <c r="DD637592" s="8"/>
      <c r="DE637592" s="8"/>
    </row>
    <row r="637593" spans="33:109" ht="14.25" customHeight="1" x14ac:dyDescent="0.15">
      <c r="AG637593" s="13"/>
      <c r="AV637593" s="13"/>
      <c r="BK637593" s="13"/>
      <c r="BZ637593" s="13"/>
      <c r="CO637593" s="13"/>
      <c r="DD637593" s="13"/>
      <c r="DE637593" s="13"/>
    </row>
    <row r="637632" spans="33:109" ht="14.25" customHeight="1" x14ac:dyDescent="0.15">
      <c r="AG637632" s="27"/>
      <c r="AV637632" s="27"/>
      <c r="BK637632" s="27"/>
      <c r="BZ637632" s="27"/>
      <c r="CO637632" s="27"/>
      <c r="DD637632" s="27"/>
      <c r="DE637632" s="27"/>
    </row>
    <row r="637633" spans="33:109" ht="14.25" customHeight="1" x14ac:dyDescent="0.15">
      <c r="AG637633" s="8"/>
      <c r="AV637633" s="8"/>
      <c r="BK637633" s="8"/>
      <c r="BZ637633" s="8"/>
      <c r="CO637633" s="8"/>
      <c r="DD637633" s="8"/>
      <c r="DE637633" s="8"/>
    </row>
    <row r="637634" spans="33:109" ht="14.25" customHeight="1" x14ac:dyDescent="0.15">
      <c r="AG637634" s="13"/>
      <c r="AV637634" s="13"/>
      <c r="BK637634" s="13"/>
      <c r="BZ637634" s="13"/>
      <c r="CO637634" s="13"/>
      <c r="DD637634" s="13"/>
      <c r="DE637634" s="13"/>
    </row>
    <row r="637673" spans="33:109" ht="14.25" customHeight="1" x14ac:dyDescent="0.15">
      <c r="AG637673" s="27"/>
      <c r="AV637673" s="27"/>
      <c r="BK637673" s="27"/>
      <c r="BZ637673" s="27"/>
      <c r="CO637673" s="27"/>
      <c r="DD637673" s="27"/>
      <c r="DE637673" s="27"/>
    </row>
    <row r="637674" spans="33:109" ht="14.25" customHeight="1" x14ac:dyDescent="0.15">
      <c r="AG637674" s="8"/>
      <c r="AV637674" s="8"/>
      <c r="BK637674" s="8"/>
      <c r="BZ637674" s="8"/>
      <c r="CO637674" s="8"/>
      <c r="DD637674" s="8"/>
      <c r="DE637674" s="8"/>
    </row>
    <row r="637675" spans="33:109" ht="14.25" customHeight="1" x14ac:dyDescent="0.15">
      <c r="AG637675" s="13"/>
      <c r="AV637675" s="13"/>
      <c r="BK637675" s="13"/>
      <c r="BZ637675" s="13"/>
      <c r="CO637675" s="13"/>
      <c r="DD637675" s="13"/>
      <c r="DE637675" s="13"/>
    </row>
    <row r="637714" spans="33:109" ht="14.25" customHeight="1" x14ac:dyDescent="0.15">
      <c r="AG637714" s="27"/>
      <c r="AV637714" s="27"/>
      <c r="BK637714" s="27"/>
      <c r="BZ637714" s="27"/>
      <c r="CO637714" s="27"/>
      <c r="DD637714" s="27"/>
      <c r="DE637714" s="27"/>
    </row>
    <row r="637715" spans="33:109" ht="14.25" customHeight="1" x14ac:dyDescent="0.15">
      <c r="AG637715" s="8"/>
      <c r="AV637715" s="8"/>
      <c r="BK637715" s="8"/>
      <c r="BZ637715" s="8"/>
      <c r="CO637715" s="8"/>
      <c r="DD637715" s="8"/>
      <c r="DE637715" s="8"/>
    </row>
    <row r="637716" spans="33:109" ht="14.25" customHeight="1" x14ac:dyDescent="0.15">
      <c r="AG637716" s="13"/>
      <c r="AV637716" s="13"/>
      <c r="BK637716" s="13"/>
      <c r="BZ637716" s="13"/>
      <c r="CO637716" s="13"/>
      <c r="DD637716" s="13"/>
      <c r="DE637716" s="13"/>
    </row>
    <row r="637755" spans="33:109" ht="14.25" customHeight="1" x14ac:dyDescent="0.15">
      <c r="AG637755" s="27"/>
      <c r="AV637755" s="27"/>
      <c r="BK637755" s="27"/>
      <c r="BZ637755" s="27"/>
      <c r="CO637755" s="27"/>
      <c r="DD637755" s="27"/>
      <c r="DE637755" s="27"/>
    </row>
    <row r="637756" spans="33:109" ht="14.25" customHeight="1" x14ac:dyDescent="0.15">
      <c r="AG637756" s="8"/>
      <c r="AV637756" s="8"/>
      <c r="BK637756" s="8"/>
      <c r="BZ637756" s="8"/>
      <c r="CO637756" s="8"/>
      <c r="DD637756" s="8"/>
      <c r="DE637756" s="8"/>
    </row>
    <row r="637757" spans="33:109" ht="14.25" customHeight="1" x14ac:dyDescent="0.15">
      <c r="AG637757" s="13"/>
      <c r="AV637757" s="13"/>
      <c r="BK637757" s="13"/>
      <c r="BZ637757" s="13"/>
      <c r="CO637757" s="13"/>
      <c r="DD637757" s="13"/>
      <c r="DE637757" s="13"/>
    </row>
    <row r="637796" spans="33:109" ht="14.25" customHeight="1" x14ac:dyDescent="0.15">
      <c r="AG637796" s="27"/>
      <c r="AV637796" s="27"/>
      <c r="BK637796" s="27"/>
      <c r="BZ637796" s="27"/>
      <c r="CO637796" s="27"/>
      <c r="DD637796" s="27"/>
      <c r="DE637796" s="27"/>
    </row>
    <row r="637797" spans="33:109" ht="14.25" customHeight="1" x14ac:dyDescent="0.15">
      <c r="AG637797" s="8"/>
      <c r="AV637797" s="8"/>
      <c r="BK637797" s="8"/>
      <c r="BZ637797" s="8"/>
      <c r="CO637797" s="8"/>
      <c r="DD637797" s="8"/>
      <c r="DE637797" s="8"/>
    </row>
    <row r="637798" spans="33:109" ht="14.25" customHeight="1" x14ac:dyDescent="0.15">
      <c r="AG637798" s="13"/>
      <c r="AV637798" s="13"/>
      <c r="BK637798" s="13"/>
      <c r="BZ637798" s="13"/>
      <c r="CO637798" s="13"/>
      <c r="DD637798" s="13"/>
      <c r="DE637798" s="13"/>
    </row>
    <row r="637837" spans="33:109" ht="14.25" customHeight="1" x14ac:dyDescent="0.15">
      <c r="AG637837" s="27"/>
      <c r="AV637837" s="27"/>
      <c r="BK637837" s="27"/>
      <c r="BZ637837" s="27"/>
      <c r="CO637837" s="27"/>
      <c r="DD637837" s="27"/>
      <c r="DE637837" s="27"/>
    </row>
    <row r="637838" spans="33:109" ht="14.25" customHeight="1" x14ac:dyDescent="0.15">
      <c r="AG637838" s="8"/>
      <c r="AV637838" s="8"/>
      <c r="BK637838" s="8"/>
      <c r="BZ637838" s="8"/>
      <c r="CO637838" s="8"/>
      <c r="DD637838" s="8"/>
      <c r="DE637838" s="8"/>
    </row>
    <row r="637839" spans="33:109" ht="14.25" customHeight="1" x14ac:dyDescent="0.15">
      <c r="AG637839" s="13"/>
      <c r="AV637839" s="13"/>
      <c r="BK637839" s="13"/>
      <c r="BZ637839" s="13"/>
      <c r="CO637839" s="13"/>
      <c r="DD637839" s="13"/>
      <c r="DE637839" s="13"/>
    </row>
    <row r="637878" spans="33:109" ht="14.25" customHeight="1" x14ac:dyDescent="0.15">
      <c r="AG637878" s="27"/>
      <c r="AV637878" s="27"/>
      <c r="BK637878" s="27"/>
      <c r="BZ637878" s="27"/>
      <c r="CO637878" s="27"/>
      <c r="DD637878" s="27"/>
      <c r="DE637878" s="27"/>
    </row>
    <row r="637879" spans="33:109" ht="14.25" customHeight="1" x14ac:dyDescent="0.15">
      <c r="AG637879" s="8"/>
      <c r="AV637879" s="8"/>
      <c r="BK637879" s="8"/>
      <c r="BZ637879" s="8"/>
      <c r="CO637879" s="8"/>
      <c r="DD637879" s="8"/>
      <c r="DE637879" s="8"/>
    </row>
    <row r="637880" spans="33:109" ht="14.25" customHeight="1" x14ac:dyDescent="0.15">
      <c r="AG637880" s="13"/>
      <c r="AV637880" s="13"/>
      <c r="BK637880" s="13"/>
      <c r="BZ637880" s="13"/>
      <c r="CO637880" s="13"/>
      <c r="DD637880" s="13"/>
      <c r="DE637880" s="13"/>
    </row>
    <row r="637919" spans="33:109" ht="14.25" customHeight="1" x14ac:dyDescent="0.15">
      <c r="AG637919" s="27"/>
      <c r="AV637919" s="27"/>
      <c r="BK637919" s="27"/>
      <c r="BZ637919" s="27"/>
      <c r="CO637919" s="27"/>
      <c r="DD637919" s="27"/>
      <c r="DE637919" s="27"/>
    </row>
    <row r="637920" spans="33:109" ht="14.25" customHeight="1" x14ac:dyDescent="0.15">
      <c r="AG637920" s="8"/>
      <c r="AV637920" s="8"/>
      <c r="BK637920" s="8"/>
      <c r="BZ637920" s="8"/>
      <c r="CO637920" s="8"/>
      <c r="DD637920" s="8"/>
      <c r="DE637920" s="8"/>
    </row>
    <row r="637921" spans="33:109" ht="14.25" customHeight="1" x14ac:dyDescent="0.15">
      <c r="AG637921" s="13"/>
      <c r="AV637921" s="13"/>
      <c r="BK637921" s="13"/>
      <c r="BZ637921" s="13"/>
      <c r="CO637921" s="13"/>
      <c r="DD637921" s="13"/>
      <c r="DE637921" s="13"/>
    </row>
    <row r="637960" spans="33:109" ht="14.25" customHeight="1" x14ac:dyDescent="0.15">
      <c r="AG637960" s="27"/>
      <c r="AV637960" s="27"/>
      <c r="BK637960" s="27"/>
      <c r="BZ637960" s="27"/>
      <c r="CO637960" s="27"/>
      <c r="DD637960" s="27"/>
      <c r="DE637960" s="27"/>
    </row>
    <row r="637961" spans="33:109" ht="14.25" customHeight="1" x14ac:dyDescent="0.15">
      <c r="AG637961" s="8"/>
      <c r="AV637961" s="8"/>
      <c r="BK637961" s="8"/>
      <c r="BZ637961" s="8"/>
      <c r="CO637961" s="8"/>
      <c r="DD637961" s="8"/>
      <c r="DE637961" s="8"/>
    </row>
    <row r="637962" spans="33:109" ht="14.25" customHeight="1" x14ac:dyDescent="0.15">
      <c r="AG637962" s="13"/>
      <c r="AV637962" s="13"/>
      <c r="BK637962" s="13"/>
      <c r="BZ637962" s="13"/>
      <c r="CO637962" s="13"/>
      <c r="DD637962" s="13"/>
      <c r="DE637962" s="13"/>
    </row>
    <row r="638001" spans="33:109" ht="14.25" customHeight="1" x14ac:dyDescent="0.15">
      <c r="AG638001" s="27"/>
      <c r="AV638001" s="27"/>
      <c r="BK638001" s="27"/>
      <c r="BZ638001" s="27"/>
      <c r="CO638001" s="27"/>
      <c r="DD638001" s="27"/>
      <c r="DE638001" s="27"/>
    </row>
    <row r="638002" spans="33:109" ht="14.25" customHeight="1" x14ac:dyDescent="0.15">
      <c r="AG638002" s="8"/>
      <c r="AV638002" s="8"/>
      <c r="BK638002" s="8"/>
      <c r="BZ638002" s="8"/>
      <c r="CO638002" s="8"/>
      <c r="DD638002" s="8"/>
      <c r="DE638002" s="8"/>
    </row>
    <row r="638003" spans="33:109" ht="14.25" customHeight="1" x14ac:dyDescent="0.15">
      <c r="AG638003" s="13"/>
      <c r="AV638003" s="13"/>
      <c r="BK638003" s="13"/>
      <c r="BZ638003" s="13"/>
      <c r="CO638003" s="13"/>
      <c r="DD638003" s="13"/>
      <c r="DE638003" s="13"/>
    </row>
    <row r="638042" spans="33:109" ht="14.25" customHeight="1" x14ac:dyDescent="0.15">
      <c r="AG638042" s="27"/>
      <c r="AV638042" s="27"/>
      <c r="BK638042" s="27"/>
      <c r="BZ638042" s="27"/>
      <c r="CO638042" s="27"/>
      <c r="DD638042" s="27"/>
      <c r="DE638042" s="27"/>
    </row>
    <row r="638043" spans="33:109" ht="14.25" customHeight="1" x14ac:dyDescent="0.15">
      <c r="AG638043" s="8"/>
      <c r="AV638043" s="8"/>
      <c r="BK638043" s="8"/>
      <c r="BZ638043" s="8"/>
      <c r="CO638043" s="8"/>
      <c r="DD638043" s="8"/>
      <c r="DE638043" s="8"/>
    </row>
    <row r="638044" spans="33:109" ht="14.25" customHeight="1" x14ac:dyDescent="0.15">
      <c r="AG638044" s="13"/>
      <c r="AV638044" s="13"/>
      <c r="BK638044" s="13"/>
      <c r="BZ638044" s="13"/>
      <c r="CO638044" s="13"/>
      <c r="DD638044" s="13"/>
      <c r="DE638044" s="13"/>
    </row>
    <row r="638083" spans="33:109" ht="14.25" customHeight="1" x14ac:dyDescent="0.15">
      <c r="AG638083" s="27"/>
      <c r="AV638083" s="27"/>
      <c r="BK638083" s="27"/>
      <c r="BZ638083" s="27"/>
      <c r="CO638083" s="27"/>
      <c r="DD638083" s="27"/>
      <c r="DE638083" s="27"/>
    </row>
    <row r="638084" spans="33:109" ht="14.25" customHeight="1" x14ac:dyDescent="0.15">
      <c r="AG638084" s="8"/>
      <c r="AV638084" s="8"/>
      <c r="BK638084" s="8"/>
      <c r="BZ638084" s="8"/>
      <c r="CO638084" s="8"/>
      <c r="DD638084" s="8"/>
      <c r="DE638084" s="8"/>
    </row>
    <row r="638085" spans="33:109" ht="14.25" customHeight="1" x14ac:dyDescent="0.15">
      <c r="AG638085" s="13"/>
      <c r="AV638085" s="13"/>
      <c r="BK638085" s="13"/>
      <c r="BZ638085" s="13"/>
      <c r="CO638085" s="13"/>
      <c r="DD638085" s="13"/>
      <c r="DE638085" s="13"/>
    </row>
    <row r="638124" spans="33:109" ht="14.25" customHeight="1" x14ac:dyDescent="0.15">
      <c r="AG638124" s="27"/>
      <c r="AV638124" s="27"/>
      <c r="BK638124" s="27"/>
      <c r="BZ638124" s="27"/>
      <c r="CO638124" s="27"/>
      <c r="DD638124" s="27"/>
      <c r="DE638124" s="27"/>
    </row>
    <row r="638125" spans="33:109" ht="14.25" customHeight="1" x14ac:dyDescent="0.15">
      <c r="AG638125" s="8"/>
      <c r="AV638125" s="8"/>
      <c r="BK638125" s="8"/>
      <c r="BZ638125" s="8"/>
      <c r="CO638125" s="8"/>
      <c r="DD638125" s="8"/>
      <c r="DE638125" s="8"/>
    </row>
    <row r="638126" spans="33:109" ht="14.25" customHeight="1" x14ac:dyDescent="0.15">
      <c r="AG638126" s="13"/>
      <c r="AV638126" s="13"/>
      <c r="BK638126" s="13"/>
      <c r="BZ638126" s="13"/>
      <c r="CO638126" s="13"/>
      <c r="DD638126" s="13"/>
      <c r="DE638126" s="13"/>
    </row>
    <row r="638165" spans="33:109" ht="14.25" customHeight="1" x14ac:dyDescent="0.15">
      <c r="AG638165" s="27"/>
      <c r="AV638165" s="27"/>
      <c r="BK638165" s="27"/>
      <c r="BZ638165" s="27"/>
      <c r="CO638165" s="27"/>
      <c r="DD638165" s="27"/>
      <c r="DE638165" s="27"/>
    </row>
    <row r="638166" spans="33:109" ht="14.25" customHeight="1" x14ac:dyDescent="0.15">
      <c r="AG638166" s="8"/>
      <c r="AV638166" s="8"/>
      <c r="BK638166" s="8"/>
      <c r="BZ638166" s="8"/>
      <c r="CO638166" s="8"/>
      <c r="DD638166" s="8"/>
      <c r="DE638166" s="8"/>
    </row>
    <row r="638167" spans="33:109" ht="14.25" customHeight="1" x14ac:dyDescent="0.15">
      <c r="AG638167" s="13"/>
      <c r="AV638167" s="13"/>
      <c r="BK638167" s="13"/>
      <c r="BZ638167" s="13"/>
      <c r="CO638167" s="13"/>
      <c r="DD638167" s="13"/>
      <c r="DE638167" s="13"/>
    </row>
    <row r="638206" spans="33:109" ht="14.25" customHeight="1" x14ac:dyDescent="0.15">
      <c r="AG638206" s="27"/>
      <c r="AV638206" s="27"/>
      <c r="BK638206" s="27"/>
      <c r="BZ638206" s="27"/>
      <c r="CO638206" s="27"/>
      <c r="DD638206" s="27"/>
      <c r="DE638206" s="27"/>
    </row>
    <row r="638207" spans="33:109" ht="14.25" customHeight="1" x14ac:dyDescent="0.15">
      <c r="AG638207" s="8"/>
      <c r="AV638207" s="8"/>
      <c r="BK638207" s="8"/>
      <c r="BZ638207" s="8"/>
      <c r="CO638207" s="8"/>
      <c r="DD638207" s="8"/>
      <c r="DE638207" s="8"/>
    </row>
    <row r="638208" spans="33:109" ht="14.25" customHeight="1" x14ac:dyDescent="0.15">
      <c r="AG638208" s="13"/>
      <c r="AV638208" s="13"/>
      <c r="BK638208" s="13"/>
      <c r="BZ638208" s="13"/>
      <c r="CO638208" s="13"/>
      <c r="DD638208" s="13"/>
      <c r="DE638208" s="13"/>
    </row>
    <row r="638247" spans="33:109" ht="14.25" customHeight="1" x14ac:dyDescent="0.15">
      <c r="AG638247" s="27"/>
      <c r="AV638247" s="27"/>
      <c r="BK638247" s="27"/>
      <c r="BZ638247" s="27"/>
      <c r="CO638247" s="27"/>
      <c r="DD638247" s="27"/>
      <c r="DE638247" s="27"/>
    </row>
    <row r="638248" spans="33:109" ht="14.25" customHeight="1" x14ac:dyDescent="0.15">
      <c r="AG638248" s="8"/>
      <c r="AV638248" s="8"/>
      <c r="BK638248" s="8"/>
      <c r="BZ638248" s="8"/>
      <c r="CO638248" s="8"/>
      <c r="DD638248" s="8"/>
      <c r="DE638248" s="8"/>
    </row>
    <row r="638249" spans="33:109" ht="14.25" customHeight="1" x14ac:dyDescent="0.15">
      <c r="AG638249" s="13"/>
      <c r="AV638249" s="13"/>
      <c r="BK638249" s="13"/>
      <c r="BZ638249" s="13"/>
      <c r="CO638249" s="13"/>
      <c r="DD638249" s="13"/>
      <c r="DE638249" s="13"/>
    </row>
    <row r="638288" spans="33:109" ht="14.25" customHeight="1" x14ac:dyDescent="0.15">
      <c r="AG638288" s="27"/>
      <c r="AV638288" s="27"/>
      <c r="BK638288" s="27"/>
      <c r="BZ638288" s="27"/>
      <c r="CO638288" s="27"/>
      <c r="DD638288" s="27"/>
      <c r="DE638288" s="27"/>
    </row>
    <row r="638289" spans="33:109" ht="14.25" customHeight="1" x14ac:dyDescent="0.15">
      <c r="AG638289" s="8"/>
      <c r="AV638289" s="8"/>
      <c r="BK638289" s="8"/>
      <c r="BZ638289" s="8"/>
      <c r="CO638289" s="8"/>
      <c r="DD638289" s="8"/>
      <c r="DE638289" s="8"/>
    </row>
    <row r="638290" spans="33:109" ht="14.25" customHeight="1" x14ac:dyDescent="0.15">
      <c r="AG638290" s="13"/>
      <c r="AV638290" s="13"/>
      <c r="BK638290" s="13"/>
      <c r="BZ638290" s="13"/>
      <c r="CO638290" s="13"/>
      <c r="DD638290" s="13"/>
      <c r="DE638290" s="13"/>
    </row>
    <row r="638329" spans="33:109" ht="14.25" customHeight="1" x14ac:dyDescent="0.15">
      <c r="AG638329" s="27"/>
      <c r="AV638329" s="27"/>
      <c r="BK638329" s="27"/>
      <c r="BZ638329" s="27"/>
      <c r="CO638329" s="27"/>
      <c r="DD638329" s="27"/>
      <c r="DE638329" s="27"/>
    </row>
    <row r="638330" spans="33:109" ht="14.25" customHeight="1" x14ac:dyDescent="0.15">
      <c r="AG638330" s="8"/>
      <c r="AV638330" s="8"/>
      <c r="BK638330" s="8"/>
      <c r="BZ638330" s="8"/>
      <c r="CO638330" s="8"/>
      <c r="DD638330" s="8"/>
      <c r="DE638330" s="8"/>
    </row>
    <row r="638331" spans="33:109" ht="14.25" customHeight="1" x14ac:dyDescent="0.15">
      <c r="AG638331" s="13"/>
      <c r="AV638331" s="13"/>
      <c r="BK638331" s="13"/>
      <c r="BZ638331" s="13"/>
      <c r="CO638331" s="13"/>
      <c r="DD638331" s="13"/>
      <c r="DE638331" s="13"/>
    </row>
    <row r="638370" spans="33:109" ht="14.25" customHeight="1" x14ac:dyDescent="0.15">
      <c r="AG638370" s="27"/>
      <c r="AV638370" s="27"/>
      <c r="BK638370" s="27"/>
      <c r="BZ638370" s="27"/>
      <c r="CO638370" s="27"/>
      <c r="DD638370" s="27"/>
      <c r="DE638370" s="27"/>
    </row>
    <row r="638371" spans="33:109" ht="14.25" customHeight="1" x14ac:dyDescent="0.15">
      <c r="AG638371" s="8"/>
      <c r="AV638371" s="8"/>
      <c r="BK638371" s="8"/>
      <c r="BZ638371" s="8"/>
      <c r="CO638371" s="8"/>
      <c r="DD638371" s="8"/>
      <c r="DE638371" s="8"/>
    </row>
    <row r="638372" spans="33:109" ht="14.25" customHeight="1" x14ac:dyDescent="0.15">
      <c r="AG638372" s="13"/>
      <c r="AV638372" s="13"/>
      <c r="BK638372" s="13"/>
      <c r="BZ638372" s="13"/>
      <c r="CO638372" s="13"/>
      <c r="DD638372" s="13"/>
      <c r="DE638372" s="13"/>
    </row>
    <row r="638411" spans="33:109" ht="14.25" customHeight="1" x14ac:dyDescent="0.15">
      <c r="AG638411" s="27"/>
      <c r="AV638411" s="27"/>
      <c r="BK638411" s="27"/>
      <c r="BZ638411" s="27"/>
      <c r="CO638411" s="27"/>
      <c r="DD638411" s="27"/>
      <c r="DE638411" s="27"/>
    </row>
    <row r="638412" spans="33:109" ht="14.25" customHeight="1" x14ac:dyDescent="0.15">
      <c r="AG638412" s="8"/>
      <c r="AV638412" s="8"/>
      <c r="BK638412" s="8"/>
      <c r="BZ638412" s="8"/>
      <c r="CO638412" s="8"/>
      <c r="DD638412" s="8"/>
      <c r="DE638412" s="8"/>
    </row>
    <row r="638413" spans="33:109" ht="14.25" customHeight="1" x14ac:dyDescent="0.15">
      <c r="AG638413" s="13"/>
      <c r="AV638413" s="13"/>
      <c r="BK638413" s="13"/>
      <c r="BZ638413" s="13"/>
      <c r="CO638413" s="13"/>
      <c r="DD638413" s="13"/>
      <c r="DE638413" s="13"/>
    </row>
    <row r="638452" spans="33:109" ht="14.25" customHeight="1" x14ac:dyDescent="0.15">
      <c r="AG638452" s="27"/>
      <c r="AV638452" s="27"/>
      <c r="BK638452" s="27"/>
      <c r="BZ638452" s="27"/>
      <c r="CO638452" s="27"/>
      <c r="DD638452" s="27"/>
      <c r="DE638452" s="27"/>
    </row>
    <row r="638453" spans="33:109" ht="14.25" customHeight="1" x14ac:dyDescent="0.15">
      <c r="AG638453" s="8"/>
      <c r="AV638453" s="8"/>
      <c r="BK638453" s="8"/>
      <c r="BZ638453" s="8"/>
      <c r="CO638453" s="8"/>
      <c r="DD638453" s="8"/>
      <c r="DE638453" s="8"/>
    </row>
    <row r="638454" spans="33:109" ht="14.25" customHeight="1" x14ac:dyDescent="0.15">
      <c r="AG638454" s="13"/>
      <c r="AV638454" s="13"/>
      <c r="BK638454" s="13"/>
      <c r="BZ638454" s="13"/>
      <c r="CO638454" s="13"/>
      <c r="DD638454" s="13"/>
      <c r="DE638454" s="13"/>
    </row>
    <row r="638493" spans="33:109" ht="14.25" customHeight="1" x14ac:dyDescent="0.15">
      <c r="AG638493" s="27"/>
      <c r="AV638493" s="27"/>
      <c r="BK638493" s="27"/>
      <c r="BZ638493" s="27"/>
      <c r="CO638493" s="27"/>
      <c r="DD638493" s="27"/>
      <c r="DE638493" s="27"/>
    </row>
    <row r="638494" spans="33:109" ht="14.25" customHeight="1" x14ac:dyDescent="0.15">
      <c r="AG638494" s="8"/>
      <c r="AV638494" s="8"/>
      <c r="BK638494" s="8"/>
      <c r="BZ638494" s="8"/>
      <c r="CO638494" s="8"/>
      <c r="DD638494" s="8"/>
      <c r="DE638494" s="8"/>
    </row>
    <row r="638495" spans="33:109" ht="14.25" customHeight="1" x14ac:dyDescent="0.15">
      <c r="AG638495" s="13"/>
      <c r="AV638495" s="13"/>
      <c r="BK638495" s="13"/>
      <c r="BZ638495" s="13"/>
      <c r="CO638495" s="13"/>
      <c r="DD638495" s="13"/>
      <c r="DE638495" s="13"/>
    </row>
    <row r="638534" spans="33:109" ht="14.25" customHeight="1" x14ac:dyDescent="0.15">
      <c r="AG638534" s="27"/>
      <c r="AV638534" s="27"/>
      <c r="BK638534" s="27"/>
      <c r="BZ638534" s="27"/>
      <c r="CO638534" s="27"/>
      <c r="DD638534" s="27"/>
      <c r="DE638534" s="27"/>
    </row>
    <row r="638535" spans="33:109" ht="14.25" customHeight="1" x14ac:dyDescent="0.15">
      <c r="AG638535" s="8"/>
      <c r="AV638535" s="8"/>
      <c r="BK638535" s="8"/>
      <c r="BZ638535" s="8"/>
      <c r="CO638535" s="8"/>
      <c r="DD638535" s="8"/>
      <c r="DE638535" s="8"/>
    </row>
    <row r="638536" spans="33:109" ht="14.25" customHeight="1" x14ac:dyDescent="0.15">
      <c r="AG638536" s="13"/>
      <c r="AV638536" s="13"/>
      <c r="BK638536" s="13"/>
      <c r="BZ638536" s="13"/>
      <c r="CO638536" s="13"/>
      <c r="DD638536" s="13"/>
      <c r="DE638536" s="13"/>
    </row>
    <row r="638575" spans="33:109" ht="14.25" customHeight="1" x14ac:dyDescent="0.15">
      <c r="AG638575" s="27"/>
      <c r="AV638575" s="27"/>
      <c r="BK638575" s="27"/>
      <c r="BZ638575" s="27"/>
      <c r="CO638575" s="27"/>
      <c r="DD638575" s="27"/>
      <c r="DE638575" s="27"/>
    </row>
    <row r="638576" spans="33:109" ht="14.25" customHeight="1" x14ac:dyDescent="0.15">
      <c r="AG638576" s="8"/>
      <c r="AV638576" s="8"/>
      <c r="BK638576" s="8"/>
      <c r="BZ638576" s="8"/>
      <c r="CO638576" s="8"/>
      <c r="DD638576" s="8"/>
      <c r="DE638576" s="8"/>
    </row>
    <row r="638577" spans="33:109" ht="14.25" customHeight="1" x14ac:dyDescent="0.15">
      <c r="AG638577" s="13"/>
      <c r="AV638577" s="13"/>
      <c r="BK638577" s="13"/>
      <c r="BZ638577" s="13"/>
      <c r="CO638577" s="13"/>
      <c r="DD638577" s="13"/>
      <c r="DE638577" s="13"/>
    </row>
    <row r="638616" spans="33:109" ht="14.25" customHeight="1" x14ac:dyDescent="0.15">
      <c r="AG638616" s="27"/>
      <c r="AV638616" s="27"/>
      <c r="BK638616" s="27"/>
      <c r="BZ638616" s="27"/>
      <c r="CO638616" s="27"/>
      <c r="DD638616" s="27"/>
      <c r="DE638616" s="27"/>
    </row>
    <row r="638617" spans="33:109" ht="14.25" customHeight="1" x14ac:dyDescent="0.15">
      <c r="AG638617" s="8"/>
      <c r="AV638617" s="8"/>
      <c r="BK638617" s="8"/>
      <c r="BZ638617" s="8"/>
      <c r="CO638617" s="8"/>
      <c r="DD638617" s="8"/>
      <c r="DE638617" s="8"/>
    </row>
    <row r="638618" spans="33:109" ht="14.25" customHeight="1" x14ac:dyDescent="0.15">
      <c r="AG638618" s="13"/>
      <c r="AV638618" s="13"/>
      <c r="BK638618" s="13"/>
      <c r="BZ638618" s="13"/>
      <c r="CO638618" s="13"/>
      <c r="DD638618" s="13"/>
      <c r="DE638618" s="13"/>
    </row>
    <row r="638657" spans="33:109" ht="14.25" customHeight="1" x14ac:dyDescent="0.15">
      <c r="AG638657" s="27"/>
      <c r="AV638657" s="27"/>
      <c r="BK638657" s="27"/>
      <c r="BZ638657" s="27"/>
      <c r="CO638657" s="27"/>
      <c r="DD638657" s="27"/>
      <c r="DE638657" s="27"/>
    </row>
    <row r="638658" spans="33:109" ht="14.25" customHeight="1" x14ac:dyDescent="0.15">
      <c r="AG638658" s="8"/>
      <c r="AV638658" s="8"/>
      <c r="BK638658" s="8"/>
      <c r="BZ638658" s="8"/>
      <c r="CO638658" s="8"/>
      <c r="DD638658" s="8"/>
      <c r="DE638658" s="8"/>
    </row>
    <row r="638659" spans="33:109" ht="14.25" customHeight="1" x14ac:dyDescent="0.15">
      <c r="AG638659" s="13"/>
      <c r="AV638659" s="13"/>
      <c r="BK638659" s="13"/>
      <c r="BZ638659" s="13"/>
      <c r="CO638659" s="13"/>
      <c r="DD638659" s="13"/>
      <c r="DE638659" s="13"/>
    </row>
    <row r="638698" spans="33:109" ht="14.25" customHeight="1" x14ac:dyDescent="0.15">
      <c r="AG638698" s="27"/>
      <c r="AV638698" s="27"/>
      <c r="BK638698" s="27"/>
      <c r="BZ638698" s="27"/>
      <c r="CO638698" s="27"/>
      <c r="DD638698" s="27"/>
      <c r="DE638698" s="27"/>
    </row>
    <row r="638699" spans="33:109" ht="14.25" customHeight="1" x14ac:dyDescent="0.15">
      <c r="AG638699" s="8"/>
      <c r="AV638699" s="8"/>
      <c r="BK638699" s="8"/>
      <c r="BZ638699" s="8"/>
      <c r="CO638699" s="8"/>
      <c r="DD638699" s="8"/>
      <c r="DE638699" s="8"/>
    </row>
    <row r="638700" spans="33:109" ht="14.25" customHeight="1" x14ac:dyDescent="0.15">
      <c r="AG638700" s="13"/>
      <c r="AV638700" s="13"/>
      <c r="BK638700" s="13"/>
      <c r="BZ638700" s="13"/>
      <c r="CO638700" s="13"/>
      <c r="DD638700" s="13"/>
      <c r="DE638700" s="13"/>
    </row>
    <row r="638739" spans="33:109" ht="14.25" customHeight="1" x14ac:dyDescent="0.15">
      <c r="AG638739" s="27"/>
      <c r="AV638739" s="27"/>
      <c r="BK638739" s="27"/>
      <c r="BZ638739" s="27"/>
      <c r="CO638739" s="27"/>
      <c r="DD638739" s="27"/>
      <c r="DE638739" s="27"/>
    </row>
    <row r="638740" spans="33:109" ht="14.25" customHeight="1" x14ac:dyDescent="0.15">
      <c r="AG638740" s="8"/>
      <c r="AV638740" s="8"/>
      <c r="BK638740" s="8"/>
      <c r="BZ638740" s="8"/>
      <c r="CO638740" s="8"/>
      <c r="DD638740" s="8"/>
      <c r="DE638740" s="8"/>
    </row>
    <row r="638741" spans="33:109" ht="14.25" customHeight="1" x14ac:dyDescent="0.15">
      <c r="AG638741" s="13"/>
      <c r="AV638741" s="13"/>
      <c r="BK638741" s="13"/>
      <c r="BZ638741" s="13"/>
      <c r="CO638741" s="13"/>
      <c r="DD638741" s="13"/>
      <c r="DE638741" s="13"/>
    </row>
    <row r="638780" spans="33:109" ht="14.25" customHeight="1" x14ac:dyDescent="0.15">
      <c r="AG638780" s="27"/>
      <c r="AV638780" s="27"/>
      <c r="BK638780" s="27"/>
      <c r="BZ638780" s="27"/>
      <c r="CO638780" s="27"/>
      <c r="DD638780" s="27"/>
      <c r="DE638780" s="27"/>
    </row>
    <row r="638781" spans="33:109" ht="14.25" customHeight="1" x14ac:dyDescent="0.15">
      <c r="AG638781" s="8"/>
      <c r="AV638781" s="8"/>
      <c r="BK638781" s="8"/>
      <c r="BZ638781" s="8"/>
      <c r="CO638781" s="8"/>
      <c r="DD638781" s="8"/>
      <c r="DE638781" s="8"/>
    </row>
    <row r="638782" spans="33:109" ht="14.25" customHeight="1" x14ac:dyDescent="0.15">
      <c r="AG638782" s="13"/>
      <c r="AV638782" s="13"/>
      <c r="BK638782" s="13"/>
      <c r="BZ638782" s="13"/>
      <c r="CO638782" s="13"/>
      <c r="DD638782" s="13"/>
      <c r="DE638782" s="13"/>
    </row>
    <row r="638821" spans="33:109" ht="14.25" customHeight="1" x14ac:dyDescent="0.15">
      <c r="AG638821" s="27"/>
      <c r="AV638821" s="27"/>
      <c r="BK638821" s="27"/>
      <c r="BZ638821" s="27"/>
      <c r="CO638821" s="27"/>
      <c r="DD638821" s="27"/>
      <c r="DE638821" s="27"/>
    </row>
    <row r="638822" spans="33:109" ht="14.25" customHeight="1" x14ac:dyDescent="0.15">
      <c r="AG638822" s="8"/>
      <c r="AV638822" s="8"/>
      <c r="BK638822" s="8"/>
      <c r="BZ638822" s="8"/>
      <c r="CO638822" s="8"/>
      <c r="DD638822" s="8"/>
      <c r="DE638822" s="8"/>
    </row>
    <row r="638823" spans="33:109" ht="14.25" customHeight="1" x14ac:dyDescent="0.15">
      <c r="AG638823" s="13"/>
      <c r="AV638823" s="13"/>
      <c r="BK638823" s="13"/>
      <c r="BZ638823" s="13"/>
      <c r="CO638823" s="13"/>
      <c r="DD638823" s="13"/>
      <c r="DE638823" s="13"/>
    </row>
    <row r="638862" spans="33:109" ht="14.25" customHeight="1" x14ac:dyDescent="0.15">
      <c r="AG638862" s="27"/>
      <c r="AV638862" s="27"/>
      <c r="BK638862" s="27"/>
      <c r="BZ638862" s="27"/>
      <c r="CO638862" s="27"/>
      <c r="DD638862" s="27"/>
      <c r="DE638862" s="27"/>
    </row>
    <row r="638863" spans="33:109" ht="14.25" customHeight="1" x14ac:dyDescent="0.15">
      <c r="AG638863" s="8"/>
      <c r="AV638863" s="8"/>
      <c r="BK638863" s="8"/>
      <c r="BZ638863" s="8"/>
      <c r="CO638863" s="8"/>
      <c r="DD638863" s="8"/>
      <c r="DE638863" s="8"/>
    </row>
    <row r="638864" spans="33:109" ht="14.25" customHeight="1" x14ac:dyDescent="0.15">
      <c r="AG638864" s="13"/>
      <c r="AV638864" s="13"/>
      <c r="BK638864" s="13"/>
      <c r="BZ638864" s="13"/>
      <c r="CO638864" s="13"/>
      <c r="DD638864" s="13"/>
      <c r="DE638864" s="13"/>
    </row>
    <row r="638903" spans="33:109" ht="14.25" customHeight="1" x14ac:dyDescent="0.15">
      <c r="AG638903" s="27"/>
      <c r="AV638903" s="27"/>
      <c r="BK638903" s="27"/>
      <c r="BZ638903" s="27"/>
      <c r="CO638903" s="27"/>
      <c r="DD638903" s="27"/>
      <c r="DE638903" s="27"/>
    </row>
    <row r="638904" spans="33:109" ht="14.25" customHeight="1" x14ac:dyDescent="0.15">
      <c r="AG638904" s="8"/>
      <c r="AV638904" s="8"/>
      <c r="BK638904" s="8"/>
      <c r="BZ638904" s="8"/>
      <c r="CO638904" s="8"/>
      <c r="DD638904" s="8"/>
      <c r="DE638904" s="8"/>
    </row>
    <row r="638905" spans="33:109" ht="14.25" customHeight="1" x14ac:dyDescent="0.15">
      <c r="AG638905" s="13"/>
      <c r="AV638905" s="13"/>
      <c r="BK638905" s="13"/>
      <c r="BZ638905" s="13"/>
      <c r="CO638905" s="13"/>
      <c r="DD638905" s="13"/>
      <c r="DE638905" s="13"/>
    </row>
    <row r="638944" spans="33:109" ht="14.25" customHeight="1" x14ac:dyDescent="0.15">
      <c r="AG638944" s="27"/>
      <c r="AV638944" s="27"/>
      <c r="BK638944" s="27"/>
      <c r="BZ638944" s="27"/>
      <c r="CO638944" s="27"/>
      <c r="DD638944" s="27"/>
      <c r="DE638944" s="27"/>
    </row>
    <row r="638945" spans="33:109" ht="14.25" customHeight="1" x14ac:dyDescent="0.15">
      <c r="AG638945" s="8"/>
      <c r="AV638945" s="8"/>
      <c r="BK638945" s="8"/>
      <c r="BZ638945" s="8"/>
      <c r="CO638945" s="8"/>
      <c r="DD638945" s="8"/>
      <c r="DE638945" s="8"/>
    </row>
    <row r="638946" spans="33:109" ht="14.25" customHeight="1" x14ac:dyDescent="0.15">
      <c r="AG638946" s="13"/>
      <c r="AV638946" s="13"/>
      <c r="BK638946" s="13"/>
      <c r="BZ638946" s="13"/>
      <c r="CO638946" s="13"/>
      <c r="DD638946" s="13"/>
      <c r="DE638946" s="13"/>
    </row>
    <row r="638985" spans="33:109" ht="14.25" customHeight="1" x14ac:dyDescent="0.15">
      <c r="AG638985" s="27"/>
      <c r="AV638985" s="27"/>
      <c r="BK638985" s="27"/>
      <c r="BZ638985" s="27"/>
      <c r="CO638985" s="27"/>
      <c r="DD638985" s="27"/>
      <c r="DE638985" s="27"/>
    </row>
    <row r="638986" spans="33:109" ht="14.25" customHeight="1" x14ac:dyDescent="0.15">
      <c r="AG638986" s="8"/>
      <c r="AV638986" s="8"/>
      <c r="BK638986" s="8"/>
      <c r="BZ638986" s="8"/>
      <c r="CO638986" s="8"/>
      <c r="DD638986" s="8"/>
      <c r="DE638986" s="8"/>
    </row>
    <row r="638987" spans="33:109" ht="14.25" customHeight="1" x14ac:dyDescent="0.15">
      <c r="AG638987" s="13"/>
      <c r="AV638987" s="13"/>
      <c r="BK638987" s="13"/>
      <c r="BZ638987" s="13"/>
      <c r="CO638987" s="13"/>
      <c r="DD638987" s="13"/>
      <c r="DE638987" s="13"/>
    </row>
    <row r="639026" spans="33:109" ht="14.25" customHeight="1" x14ac:dyDescent="0.15">
      <c r="AG639026" s="27"/>
      <c r="AV639026" s="27"/>
      <c r="BK639026" s="27"/>
      <c r="BZ639026" s="27"/>
      <c r="CO639026" s="27"/>
      <c r="DD639026" s="27"/>
      <c r="DE639026" s="27"/>
    </row>
    <row r="639027" spans="33:109" ht="14.25" customHeight="1" x14ac:dyDescent="0.15">
      <c r="AG639027" s="8"/>
      <c r="AV639027" s="8"/>
      <c r="BK639027" s="8"/>
      <c r="BZ639027" s="8"/>
      <c r="CO639027" s="8"/>
      <c r="DD639027" s="8"/>
      <c r="DE639027" s="8"/>
    </row>
    <row r="639028" spans="33:109" ht="14.25" customHeight="1" x14ac:dyDescent="0.15">
      <c r="AG639028" s="13"/>
      <c r="AV639028" s="13"/>
      <c r="BK639028" s="13"/>
      <c r="BZ639028" s="13"/>
      <c r="CO639028" s="13"/>
      <c r="DD639028" s="13"/>
      <c r="DE639028" s="13"/>
    </row>
    <row r="639067" spans="33:109" ht="14.25" customHeight="1" x14ac:dyDescent="0.15">
      <c r="AG639067" s="27"/>
      <c r="AV639067" s="27"/>
      <c r="BK639067" s="27"/>
      <c r="BZ639067" s="27"/>
      <c r="CO639067" s="27"/>
      <c r="DD639067" s="27"/>
      <c r="DE639067" s="27"/>
    </row>
    <row r="639068" spans="33:109" ht="14.25" customHeight="1" x14ac:dyDescent="0.15">
      <c r="AG639068" s="8"/>
      <c r="AV639068" s="8"/>
      <c r="BK639068" s="8"/>
      <c r="BZ639068" s="8"/>
      <c r="CO639068" s="8"/>
      <c r="DD639068" s="8"/>
      <c r="DE639068" s="8"/>
    </row>
    <row r="639069" spans="33:109" ht="14.25" customHeight="1" x14ac:dyDescent="0.15">
      <c r="AG639069" s="13"/>
      <c r="AV639069" s="13"/>
      <c r="BK639069" s="13"/>
      <c r="BZ639069" s="13"/>
      <c r="CO639069" s="13"/>
      <c r="DD639069" s="13"/>
      <c r="DE639069" s="13"/>
    </row>
    <row r="639108" spans="33:109" ht="14.25" customHeight="1" x14ac:dyDescent="0.15">
      <c r="AG639108" s="27"/>
      <c r="AV639108" s="27"/>
      <c r="BK639108" s="27"/>
      <c r="BZ639108" s="27"/>
      <c r="CO639108" s="27"/>
      <c r="DD639108" s="27"/>
      <c r="DE639108" s="27"/>
    </row>
    <row r="639109" spans="33:109" ht="14.25" customHeight="1" x14ac:dyDescent="0.15">
      <c r="AG639109" s="8"/>
      <c r="AV639109" s="8"/>
      <c r="BK639109" s="8"/>
      <c r="BZ639109" s="8"/>
      <c r="CO639109" s="8"/>
      <c r="DD639109" s="8"/>
      <c r="DE639109" s="8"/>
    </row>
    <row r="639110" spans="33:109" ht="14.25" customHeight="1" x14ac:dyDescent="0.15">
      <c r="AG639110" s="13"/>
      <c r="AV639110" s="13"/>
      <c r="BK639110" s="13"/>
      <c r="BZ639110" s="13"/>
      <c r="CO639110" s="13"/>
      <c r="DD639110" s="13"/>
      <c r="DE639110" s="13"/>
    </row>
    <row r="639149" spans="33:109" ht="14.25" customHeight="1" x14ac:dyDescent="0.15">
      <c r="AG639149" s="27"/>
      <c r="AV639149" s="27"/>
      <c r="BK639149" s="27"/>
      <c r="BZ639149" s="27"/>
      <c r="CO639149" s="27"/>
      <c r="DD639149" s="27"/>
      <c r="DE639149" s="27"/>
    </row>
    <row r="639150" spans="33:109" ht="14.25" customHeight="1" x14ac:dyDescent="0.15">
      <c r="AG639150" s="8"/>
      <c r="AV639150" s="8"/>
      <c r="BK639150" s="8"/>
      <c r="BZ639150" s="8"/>
      <c r="CO639150" s="8"/>
      <c r="DD639150" s="8"/>
      <c r="DE639150" s="8"/>
    </row>
    <row r="639151" spans="33:109" ht="14.25" customHeight="1" x14ac:dyDescent="0.15">
      <c r="AG639151" s="13"/>
      <c r="AV639151" s="13"/>
      <c r="BK639151" s="13"/>
      <c r="BZ639151" s="13"/>
      <c r="CO639151" s="13"/>
      <c r="DD639151" s="13"/>
      <c r="DE639151" s="13"/>
    </row>
    <row r="639190" spans="33:109" ht="14.25" customHeight="1" x14ac:dyDescent="0.15">
      <c r="AG639190" s="27"/>
      <c r="AV639190" s="27"/>
      <c r="BK639190" s="27"/>
      <c r="BZ639190" s="27"/>
      <c r="CO639190" s="27"/>
      <c r="DD639190" s="27"/>
      <c r="DE639190" s="27"/>
    </row>
    <row r="639191" spans="33:109" ht="14.25" customHeight="1" x14ac:dyDescent="0.15">
      <c r="AG639191" s="8"/>
      <c r="AV639191" s="8"/>
      <c r="BK639191" s="8"/>
      <c r="BZ639191" s="8"/>
      <c r="CO639191" s="8"/>
      <c r="DD639191" s="8"/>
      <c r="DE639191" s="8"/>
    </row>
    <row r="639192" spans="33:109" ht="14.25" customHeight="1" x14ac:dyDescent="0.15">
      <c r="AG639192" s="13"/>
      <c r="AV639192" s="13"/>
      <c r="BK639192" s="13"/>
      <c r="BZ639192" s="13"/>
      <c r="CO639192" s="13"/>
      <c r="DD639192" s="13"/>
      <c r="DE639192" s="13"/>
    </row>
    <row r="639231" spans="33:109" ht="14.25" customHeight="1" x14ac:dyDescent="0.15">
      <c r="AG639231" s="27"/>
      <c r="AV639231" s="27"/>
      <c r="BK639231" s="27"/>
      <c r="BZ639231" s="27"/>
      <c r="CO639231" s="27"/>
      <c r="DD639231" s="27"/>
      <c r="DE639231" s="27"/>
    </row>
    <row r="639232" spans="33:109" ht="14.25" customHeight="1" x14ac:dyDescent="0.15">
      <c r="AG639232" s="8"/>
      <c r="AV639232" s="8"/>
      <c r="BK639232" s="8"/>
      <c r="BZ639232" s="8"/>
      <c r="CO639232" s="8"/>
      <c r="DD639232" s="8"/>
      <c r="DE639232" s="8"/>
    </row>
    <row r="639233" spans="33:109" ht="14.25" customHeight="1" x14ac:dyDescent="0.15">
      <c r="AG639233" s="13"/>
      <c r="AV639233" s="13"/>
      <c r="BK639233" s="13"/>
      <c r="BZ639233" s="13"/>
      <c r="CO639233" s="13"/>
      <c r="DD639233" s="13"/>
      <c r="DE639233" s="13"/>
    </row>
    <row r="639272" spans="33:109" ht="14.25" customHeight="1" x14ac:dyDescent="0.15">
      <c r="AG639272" s="27"/>
      <c r="AV639272" s="27"/>
      <c r="BK639272" s="27"/>
      <c r="BZ639272" s="27"/>
      <c r="CO639272" s="27"/>
      <c r="DD639272" s="27"/>
      <c r="DE639272" s="27"/>
    </row>
    <row r="639273" spans="33:109" ht="14.25" customHeight="1" x14ac:dyDescent="0.15">
      <c r="AG639273" s="8"/>
      <c r="AV639273" s="8"/>
      <c r="BK639273" s="8"/>
      <c r="BZ639273" s="8"/>
      <c r="CO639273" s="8"/>
      <c r="DD639273" s="8"/>
      <c r="DE639273" s="8"/>
    </row>
    <row r="639274" spans="33:109" ht="14.25" customHeight="1" x14ac:dyDescent="0.15">
      <c r="AG639274" s="13"/>
      <c r="AV639274" s="13"/>
      <c r="BK639274" s="13"/>
      <c r="BZ639274" s="13"/>
      <c r="CO639274" s="13"/>
      <c r="DD639274" s="13"/>
      <c r="DE639274" s="13"/>
    </row>
    <row r="639313" spans="33:109" ht="14.25" customHeight="1" x14ac:dyDescent="0.15">
      <c r="AG639313" s="27"/>
      <c r="AV639313" s="27"/>
      <c r="BK639313" s="27"/>
      <c r="BZ639313" s="27"/>
      <c r="CO639313" s="27"/>
      <c r="DD639313" s="27"/>
      <c r="DE639313" s="27"/>
    </row>
    <row r="639314" spans="33:109" ht="14.25" customHeight="1" x14ac:dyDescent="0.15">
      <c r="AG639314" s="8"/>
      <c r="AV639314" s="8"/>
      <c r="BK639314" s="8"/>
      <c r="BZ639314" s="8"/>
      <c r="CO639314" s="8"/>
      <c r="DD639314" s="8"/>
      <c r="DE639314" s="8"/>
    </row>
    <row r="639315" spans="33:109" ht="14.25" customHeight="1" x14ac:dyDescent="0.15">
      <c r="AG639315" s="13"/>
      <c r="AV639315" s="13"/>
      <c r="BK639315" s="13"/>
      <c r="BZ639315" s="13"/>
      <c r="CO639315" s="13"/>
      <c r="DD639315" s="13"/>
      <c r="DE639315" s="13"/>
    </row>
    <row r="639354" spans="33:109" ht="14.25" customHeight="1" x14ac:dyDescent="0.15">
      <c r="AG639354" s="27"/>
      <c r="AV639354" s="27"/>
      <c r="BK639354" s="27"/>
      <c r="BZ639354" s="27"/>
      <c r="CO639354" s="27"/>
      <c r="DD639354" s="27"/>
      <c r="DE639354" s="27"/>
    </row>
    <row r="639355" spans="33:109" ht="14.25" customHeight="1" x14ac:dyDescent="0.15">
      <c r="AG639355" s="8"/>
      <c r="AV639355" s="8"/>
      <c r="BK639355" s="8"/>
      <c r="BZ639355" s="8"/>
      <c r="CO639355" s="8"/>
      <c r="DD639355" s="8"/>
      <c r="DE639355" s="8"/>
    </row>
    <row r="639356" spans="33:109" ht="14.25" customHeight="1" x14ac:dyDescent="0.15">
      <c r="AG639356" s="13"/>
      <c r="AV639356" s="13"/>
      <c r="BK639356" s="13"/>
      <c r="BZ639356" s="13"/>
      <c r="CO639356" s="13"/>
      <c r="DD639356" s="13"/>
      <c r="DE639356" s="13"/>
    </row>
    <row r="639395" spans="33:109" ht="14.25" customHeight="1" x14ac:dyDescent="0.15">
      <c r="AG639395" s="27"/>
      <c r="AV639395" s="27"/>
      <c r="BK639395" s="27"/>
      <c r="BZ639395" s="27"/>
      <c r="CO639395" s="27"/>
      <c r="DD639395" s="27"/>
      <c r="DE639395" s="27"/>
    </row>
    <row r="639396" spans="33:109" ht="14.25" customHeight="1" x14ac:dyDescent="0.15">
      <c r="AG639396" s="8"/>
      <c r="AV639396" s="8"/>
      <c r="BK639396" s="8"/>
      <c r="BZ639396" s="8"/>
      <c r="CO639396" s="8"/>
      <c r="DD639396" s="8"/>
      <c r="DE639396" s="8"/>
    </row>
    <row r="639397" spans="33:109" ht="14.25" customHeight="1" x14ac:dyDescent="0.15">
      <c r="AG639397" s="13"/>
      <c r="AV639397" s="13"/>
      <c r="BK639397" s="13"/>
      <c r="BZ639397" s="13"/>
      <c r="CO639397" s="13"/>
      <c r="DD639397" s="13"/>
      <c r="DE639397" s="13"/>
    </row>
    <row r="639436" spans="33:109" ht="14.25" customHeight="1" x14ac:dyDescent="0.15">
      <c r="AG639436" s="27"/>
      <c r="AV639436" s="27"/>
      <c r="BK639436" s="27"/>
      <c r="BZ639436" s="27"/>
      <c r="CO639436" s="27"/>
      <c r="DD639436" s="27"/>
      <c r="DE639436" s="27"/>
    </row>
    <row r="639437" spans="33:109" ht="14.25" customHeight="1" x14ac:dyDescent="0.15">
      <c r="AG639437" s="8"/>
      <c r="AV639437" s="8"/>
      <c r="BK639437" s="8"/>
      <c r="BZ639437" s="8"/>
      <c r="CO639437" s="8"/>
      <c r="DD639437" s="8"/>
      <c r="DE639437" s="8"/>
    </row>
    <row r="639438" spans="33:109" ht="14.25" customHeight="1" x14ac:dyDescent="0.15">
      <c r="AG639438" s="13"/>
      <c r="AV639438" s="13"/>
      <c r="BK639438" s="13"/>
      <c r="BZ639438" s="13"/>
      <c r="CO639438" s="13"/>
      <c r="DD639438" s="13"/>
      <c r="DE639438" s="13"/>
    </row>
    <row r="639477" spans="33:109" ht="14.25" customHeight="1" x14ac:dyDescent="0.15">
      <c r="AG639477" s="27"/>
      <c r="AV639477" s="27"/>
      <c r="BK639477" s="27"/>
      <c r="BZ639477" s="27"/>
      <c r="CO639477" s="27"/>
      <c r="DD639477" s="27"/>
      <c r="DE639477" s="27"/>
    </row>
    <row r="639478" spans="33:109" ht="14.25" customHeight="1" x14ac:dyDescent="0.15">
      <c r="AG639478" s="8"/>
      <c r="AV639478" s="8"/>
      <c r="BK639478" s="8"/>
      <c r="BZ639478" s="8"/>
      <c r="CO639478" s="8"/>
      <c r="DD639478" s="8"/>
      <c r="DE639478" s="8"/>
    </row>
    <row r="639479" spans="33:109" ht="14.25" customHeight="1" x14ac:dyDescent="0.15">
      <c r="AG639479" s="13"/>
      <c r="AV639479" s="13"/>
      <c r="BK639479" s="13"/>
      <c r="BZ639479" s="13"/>
      <c r="CO639479" s="13"/>
      <c r="DD639479" s="13"/>
      <c r="DE639479" s="13"/>
    </row>
    <row r="639518" spans="33:109" ht="14.25" customHeight="1" x14ac:dyDescent="0.15">
      <c r="AG639518" s="27"/>
      <c r="AV639518" s="27"/>
      <c r="BK639518" s="27"/>
      <c r="BZ639518" s="27"/>
      <c r="CO639518" s="27"/>
      <c r="DD639518" s="27"/>
      <c r="DE639518" s="27"/>
    </row>
    <row r="639519" spans="33:109" ht="14.25" customHeight="1" x14ac:dyDescent="0.15">
      <c r="AG639519" s="8"/>
      <c r="AV639519" s="8"/>
      <c r="BK639519" s="8"/>
      <c r="BZ639519" s="8"/>
      <c r="CO639519" s="8"/>
      <c r="DD639519" s="8"/>
      <c r="DE639519" s="8"/>
    </row>
    <row r="639520" spans="33:109" ht="14.25" customHeight="1" x14ac:dyDescent="0.15">
      <c r="AG639520" s="13"/>
      <c r="AV639520" s="13"/>
      <c r="BK639520" s="13"/>
      <c r="BZ639520" s="13"/>
      <c r="CO639520" s="13"/>
      <c r="DD639520" s="13"/>
      <c r="DE639520" s="13"/>
    </row>
    <row r="639559" spans="33:109" ht="14.25" customHeight="1" x14ac:dyDescent="0.15">
      <c r="AG639559" s="27"/>
      <c r="AV639559" s="27"/>
      <c r="BK639559" s="27"/>
      <c r="BZ639559" s="27"/>
      <c r="CO639559" s="27"/>
      <c r="DD639559" s="27"/>
      <c r="DE639559" s="27"/>
    </row>
    <row r="639560" spans="33:109" ht="14.25" customHeight="1" x14ac:dyDescent="0.15">
      <c r="AG639560" s="8"/>
      <c r="AV639560" s="8"/>
      <c r="BK639560" s="8"/>
      <c r="BZ639560" s="8"/>
      <c r="CO639560" s="8"/>
      <c r="DD639560" s="8"/>
      <c r="DE639560" s="8"/>
    </row>
    <row r="639561" spans="33:109" ht="14.25" customHeight="1" x14ac:dyDescent="0.15">
      <c r="AG639561" s="13"/>
      <c r="AV639561" s="13"/>
      <c r="BK639561" s="13"/>
      <c r="BZ639561" s="13"/>
      <c r="CO639561" s="13"/>
      <c r="DD639561" s="13"/>
      <c r="DE639561" s="13"/>
    </row>
    <row r="639600" spans="33:109" ht="14.25" customHeight="1" x14ac:dyDescent="0.15">
      <c r="AG639600" s="27"/>
      <c r="AV639600" s="27"/>
      <c r="BK639600" s="27"/>
      <c r="BZ639600" s="27"/>
      <c r="CO639600" s="27"/>
      <c r="DD639600" s="27"/>
      <c r="DE639600" s="27"/>
    </row>
    <row r="639601" spans="33:109" ht="14.25" customHeight="1" x14ac:dyDescent="0.15">
      <c r="AG639601" s="8"/>
      <c r="AV639601" s="8"/>
      <c r="BK639601" s="8"/>
      <c r="BZ639601" s="8"/>
      <c r="CO639601" s="8"/>
      <c r="DD639601" s="8"/>
      <c r="DE639601" s="8"/>
    </row>
    <row r="639602" spans="33:109" ht="14.25" customHeight="1" x14ac:dyDescent="0.15">
      <c r="AG639602" s="13"/>
      <c r="AV639602" s="13"/>
      <c r="BK639602" s="13"/>
      <c r="BZ639602" s="13"/>
      <c r="CO639602" s="13"/>
      <c r="DD639602" s="13"/>
      <c r="DE639602" s="13"/>
    </row>
    <row r="639641" spans="33:109" ht="14.25" customHeight="1" x14ac:dyDescent="0.15">
      <c r="AG639641" s="27"/>
      <c r="AV639641" s="27"/>
      <c r="BK639641" s="27"/>
      <c r="BZ639641" s="27"/>
      <c r="CO639641" s="27"/>
      <c r="DD639641" s="27"/>
      <c r="DE639641" s="27"/>
    </row>
    <row r="639642" spans="33:109" ht="14.25" customHeight="1" x14ac:dyDescent="0.15">
      <c r="AG639642" s="8"/>
      <c r="AV639642" s="8"/>
      <c r="BK639642" s="8"/>
      <c r="BZ639642" s="8"/>
      <c r="CO639642" s="8"/>
      <c r="DD639642" s="8"/>
      <c r="DE639642" s="8"/>
    </row>
    <row r="639643" spans="33:109" ht="14.25" customHeight="1" x14ac:dyDescent="0.15">
      <c r="AG639643" s="13"/>
      <c r="AV639643" s="13"/>
      <c r="BK639643" s="13"/>
      <c r="BZ639643" s="13"/>
      <c r="CO639643" s="13"/>
      <c r="DD639643" s="13"/>
      <c r="DE639643" s="13"/>
    </row>
    <row r="639682" spans="33:109" ht="14.25" customHeight="1" x14ac:dyDescent="0.15">
      <c r="AG639682" s="27"/>
      <c r="AV639682" s="27"/>
      <c r="BK639682" s="27"/>
      <c r="BZ639682" s="27"/>
      <c r="CO639682" s="27"/>
      <c r="DD639682" s="27"/>
      <c r="DE639682" s="27"/>
    </row>
    <row r="639683" spans="33:109" ht="14.25" customHeight="1" x14ac:dyDescent="0.15">
      <c r="AG639683" s="8"/>
      <c r="AV639683" s="8"/>
      <c r="BK639683" s="8"/>
      <c r="BZ639683" s="8"/>
      <c r="CO639683" s="8"/>
      <c r="DD639683" s="8"/>
      <c r="DE639683" s="8"/>
    </row>
    <row r="639684" spans="33:109" ht="14.25" customHeight="1" x14ac:dyDescent="0.15">
      <c r="AG639684" s="13"/>
      <c r="AV639684" s="13"/>
      <c r="BK639684" s="13"/>
      <c r="BZ639684" s="13"/>
      <c r="CO639684" s="13"/>
      <c r="DD639684" s="13"/>
      <c r="DE639684" s="13"/>
    </row>
    <row r="639723" spans="33:109" ht="14.25" customHeight="1" x14ac:dyDescent="0.15">
      <c r="AG639723" s="27"/>
      <c r="AV639723" s="27"/>
      <c r="BK639723" s="27"/>
      <c r="BZ639723" s="27"/>
      <c r="CO639723" s="27"/>
      <c r="DD639723" s="27"/>
      <c r="DE639723" s="27"/>
    </row>
    <row r="639724" spans="33:109" ht="14.25" customHeight="1" x14ac:dyDescent="0.15">
      <c r="AG639724" s="8"/>
      <c r="AV639724" s="8"/>
      <c r="BK639724" s="8"/>
      <c r="BZ639724" s="8"/>
      <c r="CO639724" s="8"/>
      <c r="DD639724" s="8"/>
      <c r="DE639724" s="8"/>
    </row>
    <row r="639725" spans="33:109" ht="14.25" customHeight="1" x14ac:dyDescent="0.15">
      <c r="AG639725" s="13"/>
      <c r="AV639725" s="13"/>
      <c r="BK639725" s="13"/>
      <c r="BZ639725" s="13"/>
      <c r="CO639725" s="13"/>
      <c r="DD639725" s="13"/>
      <c r="DE639725" s="13"/>
    </row>
    <row r="639764" spans="33:109" ht="14.25" customHeight="1" x14ac:dyDescent="0.15">
      <c r="AG639764" s="27"/>
      <c r="AV639764" s="27"/>
      <c r="BK639764" s="27"/>
      <c r="BZ639764" s="27"/>
      <c r="CO639764" s="27"/>
      <c r="DD639764" s="27"/>
      <c r="DE639764" s="27"/>
    </row>
    <row r="639765" spans="33:109" ht="14.25" customHeight="1" x14ac:dyDescent="0.15">
      <c r="AG639765" s="8"/>
      <c r="AV639765" s="8"/>
      <c r="BK639765" s="8"/>
      <c r="BZ639765" s="8"/>
      <c r="CO639765" s="8"/>
      <c r="DD639765" s="8"/>
      <c r="DE639765" s="8"/>
    </row>
    <row r="639766" spans="33:109" ht="14.25" customHeight="1" x14ac:dyDescent="0.15">
      <c r="AG639766" s="13"/>
      <c r="AV639766" s="13"/>
      <c r="BK639766" s="13"/>
      <c r="BZ639766" s="13"/>
      <c r="CO639766" s="13"/>
      <c r="DD639766" s="13"/>
      <c r="DE639766" s="13"/>
    </row>
    <row r="639805" spans="33:109" ht="14.25" customHeight="1" x14ac:dyDescent="0.15">
      <c r="AG639805" s="27"/>
      <c r="AV639805" s="27"/>
      <c r="BK639805" s="27"/>
      <c r="BZ639805" s="27"/>
      <c r="CO639805" s="27"/>
      <c r="DD639805" s="27"/>
      <c r="DE639805" s="27"/>
    </row>
    <row r="639806" spans="33:109" ht="14.25" customHeight="1" x14ac:dyDescent="0.15">
      <c r="AG639806" s="8"/>
      <c r="AV639806" s="8"/>
      <c r="BK639806" s="8"/>
      <c r="BZ639806" s="8"/>
      <c r="CO639806" s="8"/>
      <c r="DD639806" s="8"/>
      <c r="DE639806" s="8"/>
    </row>
    <row r="639807" spans="33:109" ht="14.25" customHeight="1" x14ac:dyDescent="0.15">
      <c r="AG639807" s="13"/>
      <c r="AV639807" s="13"/>
      <c r="BK639807" s="13"/>
      <c r="BZ639807" s="13"/>
      <c r="CO639807" s="13"/>
      <c r="DD639807" s="13"/>
      <c r="DE639807" s="13"/>
    </row>
    <row r="639846" spans="33:109" ht="14.25" customHeight="1" x14ac:dyDescent="0.15">
      <c r="AG639846" s="27"/>
      <c r="AV639846" s="27"/>
      <c r="BK639846" s="27"/>
      <c r="BZ639846" s="27"/>
      <c r="CO639846" s="27"/>
      <c r="DD639846" s="27"/>
      <c r="DE639846" s="27"/>
    </row>
    <row r="639847" spans="33:109" ht="14.25" customHeight="1" x14ac:dyDescent="0.15">
      <c r="AG639847" s="8"/>
      <c r="AV639847" s="8"/>
      <c r="BK639847" s="8"/>
      <c r="BZ639847" s="8"/>
      <c r="CO639847" s="8"/>
      <c r="DD639847" s="8"/>
      <c r="DE639847" s="8"/>
    </row>
    <row r="639848" spans="33:109" ht="14.25" customHeight="1" x14ac:dyDescent="0.15">
      <c r="AG639848" s="13"/>
      <c r="AV639848" s="13"/>
      <c r="BK639848" s="13"/>
      <c r="BZ639848" s="13"/>
      <c r="CO639848" s="13"/>
      <c r="DD639848" s="13"/>
      <c r="DE639848" s="13"/>
    </row>
    <row r="639887" spans="33:109" ht="14.25" customHeight="1" x14ac:dyDescent="0.15">
      <c r="AG639887" s="27"/>
      <c r="AV639887" s="27"/>
      <c r="BK639887" s="27"/>
      <c r="BZ639887" s="27"/>
      <c r="CO639887" s="27"/>
      <c r="DD639887" s="27"/>
      <c r="DE639887" s="27"/>
    </row>
    <row r="639888" spans="33:109" ht="14.25" customHeight="1" x14ac:dyDescent="0.15">
      <c r="AG639888" s="8"/>
      <c r="AV639888" s="8"/>
      <c r="BK639888" s="8"/>
      <c r="BZ639888" s="8"/>
      <c r="CO639888" s="8"/>
      <c r="DD639888" s="8"/>
      <c r="DE639888" s="8"/>
    </row>
    <row r="639889" spans="33:109" ht="14.25" customHeight="1" x14ac:dyDescent="0.15">
      <c r="AG639889" s="13"/>
      <c r="AV639889" s="13"/>
      <c r="BK639889" s="13"/>
      <c r="BZ639889" s="13"/>
      <c r="CO639889" s="13"/>
      <c r="DD639889" s="13"/>
      <c r="DE639889" s="13"/>
    </row>
    <row r="639928" spans="33:109" ht="14.25" customHeight="1" x14ac:dyDescent="0.15">
      <c r="AG639928" s="27"/>
      <c r="AV639928" s="27"/>
      <c r="BK639928" s="27"/>
      <c r="BZ639928" s="27"/>
      <c r="CO639928" s="27"/>
      <c r="DD639928" s="27"/>
      <c r="DE639928" s="27"/>
    </row>
    <row r="639929" spans="33:109" ht="14.25" customHeight="1" x14ac:dyDescent="0.15">
      <c r="AG639929" s="8"/>
      <c r="AV639929" s="8"/>
      <c r="BK639929" s="8"/>
      <c r="BZ639929" s="8"/>
      <c r="CO639929" s="8"/>
      <c r="DD639929" s="8"/>
      <c r="DE639929" s="8"/>
    </row>
    <row r="639930" spans="33:109" ht="14.25" customHeight="1" x14ac:dyDescent="0.15">
      <c r="AG639930" s="13"/>
      <c r="AV639930" s="13"/>
      <c r="BK639930" s="13"/>
      <c r="BZ639930" s="13"/>
      <c r="CO639930" s="13"/>
      <c r="DD639930" s="13"/>
      <c r="DE639930" s="13"/>
    </row>
    <row r="639969" spans="33:109" ht="14.25" customHeight="1" x14ac:dyDescent="0.15">
      <c r="AG639969" s="27"/>
      <c r="AV639969" s="27"/>
      <c r="BK639969" s="27"/>
      <c r="BZ639969" s="27"/>
      <c r="CO639969" s="27"/>
      <c r="DD639969" s="27"/>
      <c r="DE639969" s="27"/>
    </row>
    <row r="639970" spans="33:109" ht="14.25" customHeight="1" x14ac:dyDescent="0.15">
      <c r="AG639970" s="8"/>
      <c r="AV639970" s="8"/>
      <c r="BK639970" s="8"/>
      <c r="BZ639970" s="8"/>
      <c r="CO639970" s="8"/>
      <c r="DD639970" s="8"/>
      <c r="DE639970" s="8"/>
    </row>
    <row r="639971" spans="33:109" ht="14.25" customHeight="1" x14ac:dyDescent="0.15">
      <c r="AG639971" s="13"/>
      <c r="AV639971" s="13"/>
      <c r="BK639971" s="13"/>
      <c r="BZ639971" s="13"/>
      <c r="CO639971" s="13"/>
      <c r="DD639971" s="13"/>
      <c r="DE639971" s="13"/>
    </row>
    <row r="640010" spans="33:109" ht="14.25" customHeight="1" x14ac:dyDescent="0.15">
      <c r="AG640010" s="27"/>
      <c r="AV640010" s="27"/>
      <c r="BK640010" s="27"/>
      <c r="BZ640010" s="27"/>
      <c r="CO640010" s="27"/>
      <c r="DD640010" s="27"/>
      <c r="DE640010" s="27"/>
    </row>
    <row r="640011" spans="33:109" ht="14.25" customHeight="1" x14ac:dyDescent="0.15">
      <c r="AG640011" s="8"/>
      <c r="AV640011" s="8"/>
      <c r="BK640011" s="8"/>
      <c r="BZ640011" s="8"/>
      <c r="CO640011" s="8"/>
      <c r="DD640011" s="8"/>
      <c r="DE640011" s="8"/>
    </row>
    <row r="640012" spans="33:109" ht="14.25" customHeight="1" x14ac:dyDescent="0.15">
      <c r="AG640012" s="13"/>
      <c r="AV640012" s="13"/>
      <c r="BK640012" s="13"/>
      <c r="BZ640012" s="13"/>
      <c r="CO640012" s="13"/>
      <c r="DD640012" s="13"/>
      <c r="DE640012" s="13"/>
    </row>
    <row r="640051" spans="33:109" ht="14.25" customHeight="1" x14ac:dyDescent="0.15">
      <c r="AG640051" s="27"/>
      <c r="AV640051" s="27"/>
      <c r="BK640051" s="27"/>
      <c r="BZ640051" s="27"/>
      <c r="CO640051" s="27"/>
      <c r="DD640051" s="27"/>
      <c r="DE640051" s="27"/>
    </row>
    <row r="640052" spans="33:109" ht="14.25" customHeight="1" x14ac:dyDescent="0.15">
      <c r="AG640052" s="8"/>
      <c r="AV640052" s="8"/>
      <c r="BK640052" s="8"/>
      <c r="BZ640052" s="8"/>
      <c r="CO640052" s="8"/>
      <c r="DD640052" s="8"/>
      <c r="DE640052" s="8"/>
    </row>
    <row r="640053" spans="33:109" ht="14.25" customHeight="1" x14ac:dyDescent="0.15">
      <c r="AG640053" s="13"/>
      <c r="AV640053" s="13"/>
      <c r="BK640053" s="13"/>
      <c r="BZ640053" s="13"/>
      <c r="CO640053" s="13"/>
      <c r="DD640053" s="13"/>
      <c r="DE640053" s="13"/>
    </row>
    <row r="640092" spans="33:109" ht="14.25" customHeight="1" x14ac:dyDescent="0.15">
      <c r="AG640092" s="27"/>
      <c r="AV640092" s="27"/>
      <c r="BK640092" s="27"/>
      <c r="BZ640092" s="27"/>
      <c r="CO640092" s="27"/>
      <c r="DD640092" s="27"/>
      <c r="DE640092" s="27"/>
    </row>
    <row r="640093" spans="33:109" ht="14.25" customHeight="1" x14ac:dyDescent="0.15">
      <c r="AG640093" s="8"/>
      <c r="AV640093" s="8"/>
      <c r="BK640093" s="8"/>
      <c r="BZ640093" s="8"/>
      <c r="CO640093" s="8"/>
      <c r="DD640093" s="8"/>
      <c r="DE640093" s="8"/>
    </row>
    <row r="640094" spans="33:109" ht="14.25" customHeight="1" x14ac:dyDescent="0.15">
      <c r="AG640094" s="13"/>
      <c r="AV640094" s="13"/>
      <c r="BK640094" s="13"/>
      <c r="BZ640094" s="13"/>
      <c r="CO640094" s="13"/>
      <c r="DD640094" s="13"/>
      <c r="DE640094" s="13"/>
    </row>
    <row r="640133" spans="33:109" ht="14.25" customHeight="1" x14ac:dyDescent="0.15">
      <c r="AG640133" s="27"/>
      <c r="AV640133" s="27"/>
      <c r="BK640133" s="27"/>
      <c r="BZ640133" s="27"/>
      <c r="CO640133" s="27"/>
      <c r="DD640133" s="27"/>
      <c r="DE640133" s="27"/>
    </row>
    <row r="640134" spans="33:109" ht="14.25" customHeight="1" x14ac:dyDescent="0.15">
      <c r="AG640134" s="8"/>
      <c r="AV640134" s="8"/>
      <c r="BK640134" s="8"/>
      <c r="BZ640134" s="8"/>
      <c r="CO640134" s="8"/>
      <c r="DD640134" s="8"/>
      <c r="DE640134" s="8"/>
    </row>
    <row r="640135" spans="33:109" ht="14.25" customHeight="1" x14ac:dyDescent="0.15">
      <c r="AG640135" s="13"/>
      <c r="AV640135" s="13"/>
      <c r="BK640135" s="13"/>
      <c r="BZ640135" s="13"/>
      <c r="CO640135" s="13"/>
      <c r="DD640135" s="13"/>
      <c r="DE640135" s="13"/>
    </row>
    <row r="640174" spans="33:109" ht="14.25" customHeight="1" x14ac:dyDescent="0.15">
      <c r="AG640174" s="27"/>
      <c r="AV640174" s="27"/>
      <c r="BK640174" s="27"/>
      <c r="BZ640174" s="27"/>
      <c r="CO640174" s="27"/>
      <c r="DD640174" s="27"/>
      <c r="DE640174" s="27"/>
    </row>
    <row r="640175" spans="33:109" ht="14.25" customHeight="1" x14ac:dyDescent="0.15">
      <c r="AG640175" s="8"/>
      <c r="AV640175" s="8"/>
      <c r="BK640175" s="8"/>
      <c r="BZ640175" s="8"/>
      <c r="CO640175" s="8"/>
      <c r="DD640175" s="8"/>
      <c r="DE640175" s="8"/>
    </row>
    <row r="640176" spans="33:109" ht="14.25" customHeight="1" x14ac:dyDescent="0.15">
      <c r="AG640176" s="13"/>
      <c r="AV640176" s="13"/>
      <c r="BK640176" s="13"/>
      <c r="BZ640176" s="13"/>
      <c r="CO640176" s="13"/>
      <c r="DD640176" s="13"/>
      <c r="DE640176" s="13"/>
    </row>
    <row r="640215" spans="33:109" ht="14.25" customHeight="1" x14ac:dyDescent="0.15">
      <c r="AG640215" s="27"/>
      <c r="AV640215" s="27"/>
      <c r="BK640215" s="27"/>
      <c r="BZ640215" s="27"/>
      <c r="CO640215" s="27"/>
      <c r="DD640215" s="27"/>
      <c r="DE640215" s="27"/>
    </row>
    <row r="640216" spans="33:109" ht="14.25" customHeight="1" x14ac:dyDescent="0.15">
      <c r="AG640216" s="8"/>
      <c r="AV640216" s="8"/>
      <c r="BK640216" s="8"/>
      <c r="BZ640216" s="8"/>
      <c r="CO640216" s="8"/>
      <c r="DD640216" s="8"/>
      <c r="DE640216" s="8"/>
    </row>
    <row r="640217" spans="33:109" ht="14.25" customHeight="1" x14ac:dyDescent="0.15">
      <c r="AG640217" s="13"/>
      <c r="AV640217" s="13"/>
      <c r="BK640217" s="13"/>
      <c r="BZ640217" s="13"/>
      <c r="CO640217" s="13"/>
      <c r="DD640217" s="13"/>
      <c r="DE640217" s="13"/>
    </row>
    <row r="640256" spans="33:109" ht="14.25" customHeight="1" x14ac:dyDescent="0.15">
      <c r="AG640256" s="27"/>
      <c r="AV640256" s="27"/>
      <c r="BK640256" s="27"/>
      <c r="BZ640256" s="27"/>
      <c r="CO640256" s="27"/>
      <c r="DD640256" s="27"/>
      <c r="DE640256" s="27"/>
    </row>
    <row r="640257" spans="33:109" ht="14.25" customHeight="1" x14ac:dyDescent="0.15">
      <c r="AG640257" s="8"/>
      <c r="AV640257" s="8"/>
      <c r="BK640257" s="8"/>
      <c r="BZ640257" s="8"/>
      <c r="CO640257" s="8"/>
      <c r="DD640257" s="8"/>
      <c r="DE640257" s="8"/>
    </row>
    <row r="640258" spans="33:109" ht="14.25" customHeight="1" x14ac:dyDescent="0.15">
      <c r="AG640258" s="13"/>
      <c r="AV640258" s="13"/>
      <c r="BK640258" s="13"/>
      <c r="BZ640258" s="13"/>
      <c r="CO640258" s="13"/>
      <c r="DD640258" s="13"/>
      <c r="DE640258" s="13"/>
    </row>
    <row r="640297" spans="33:109" ht="14.25" customHeight="1" x14ac:dyDescent="0.15">
      <c r="AG640297" s="27"/>
      <c r="AV640297" s="27"/>
      <c r="BK640297" s="27"/>
      <c r="BZ640297" s="27"/>
      <c r="CO640297" s="27"/>
      <c r="DD640297" s="27"/>
      <c r="DE640297" s="27"/>
    </row>
    <row r="640298" spans="33:109" ht="14.25" customHeight="1" x14ac:dyDescent="0.15">
      <c r="AG640298" s="8"/>
      <c r="AV640298" s="8"/>
      <c r="BK640298" s="8"/>
      <c r="BZ640298" s="8"/>
      <c r="CO640298" s="8"/>
      <c r="DD640298" s="8"/>
      <c r="DE640298" s="8"/>
    </row>
    <row r="640299" spans="33:109" ht="14.25" customHeight="1" x14ac:dyDescent="0.15">
      <c r="AG640299" s="13"/>
      <c r="AV640299" s="13"/>
      <c r="BK640299" s="13"/>
      <c r="BZ640299" s="13"/>
      <c r="CO640299" s="13"/>
      <c r="DD640299" s="13"/>
      <c r="DE640299" s="13"/>
    </row>
    <row r="640338" spans="33:109" ht="14.25" customHeight="1" x14ac:dyDescent="0.15">
      <c r="AG640338" s="27"/>
      <c r="AV640338" s="27"/>
      <c r="BK640338" s="27"/>
      <c r="BZ640338" s="27"/>
      <c r="CO640338" s="27"/>
      <c r="DD640338" s="27"/>
      <c r="DE640338" s="27"/>
    </row>
    <row r="640339" spans="33:109" ht="14.25" customHeight="1" x14ac:dyDescent="0.15">
      <c r="AG640339" s="8"/>
      <c r="AV640339" s="8"/>
      <c r="BK640339" s="8"/>
      <c r="BZ640339" s="8"/>
      <c r="CO640339" s="8"/>
      <c r="DD640339" s="8"/>
      <c r="DE640339" s="8"/>
    </row>
    <row r="640340" spans="33:109" ht="14.25" customHeight="1" x14ac:dyDescent="0.15">
      <c r="AG640340" s="13"/>
      <c r="AV640340" s="13"/>
      <c r="BK640340" s="13"/>
      <c r="BZ640340" s="13"/>
      <c r="CO640340" s="13"/>
      <c r="DD640340" s="13"/>
      <c r="DE640340" s="13"/>
    </row>
    <row r="640379" spans="33:109" ht="14.25" customHeight="1" x14ac:dyDescent="0.15">
      <c r="AG640379" s="27"/>
      <c r="AV640379" s="27"/>
      <c r="BK640379" s="27"/>
      <c r="BZ640379" s="27"/>
      <c r="CO640379" s="27"/>
      <c r="DD640379" s="27"/>
      <c r="DE640379" s="27"/>
    </row>
    <row r="640380" spans="33:109" ht="14.25" customHeight="1" x14ac:dyDescent="0.15">
      <c r="AG640380" s="8"/>
      <c r="AV640380" s="8"/>
      <c r="BK640380" s="8"/>
      <c r="BZ640380" s="8"/>
      <c r="CO640380" s="8"/>
      <c r="DD640380" s="8"/>
      <c r="DE640380" s="8"/>
    </row>
    <row r="640381" spans="33:109" ht="14.25" customHeight="1" x14ac:dyDescent="0.15">
      <c r="AG640381" s="13"/>
      <c r="AV640381" s="13"/>
      <c r="BK640381" s="13"/>
      <c r="BZ640381" s="13"/>
      <c r="CO640381" s="13"/>
      <c r="DD640381" s="13"/>
      <c r="DE640381" s="13"/>
    </row>
    <row r="640420" spans="33:109" ht="14.25" customHeight="1" x14ac:dyDescent="0.15">
      <c r="AG640420" s="27"/>
      <c r="AV640420" s="27"/>
      <c r="BK640420" s="27"/>
      <c r="BZ640420" s="27"/>
      <c r="CO640420" s="27"/>
      <c r="DD640420" s="27"/>
      <c r="DE640420" s="27"/>
    </row>
    <row r="640421" spans="33:109" ht="14.25" customHeight="1" x14ac:dyDescent="0.15">
      <c r="AG640421" s="8"/>
      <c r="AV640421" s="8"/>
      <c r="BK640421" s="8"/>
      <c r="BZ640421" s="8"/>
      <c r="CO640421" s="8"/>
      <c r="DD640421" s="8"/>
      <c r="DE640421" s="8"/>
    </row>
    <row r="640422" spans="33:109" ht="14.25" customHeight="1" x14ac:dyDescent="0.15">
      <c r="AG640422" s="13"/>
      <c r="AV640422" s="13"/>
      <c r="BK640422" s="13"/>
      <c r="BZ640422" s="13"/>
      <c r="CO640422" s="13"/>
      <c r="DD640422" s="13"/>
      <c r="DE640422" s="13"/>
    </row>
    <row r="640461" spans="33:109" ht="14.25" customHeight="1" x14ac:dyDescent="0.15">
      <c r="AG640461" s="27"/>
      <c r="AV640461" s="27"/>
      <c r="BK640461" s="27"/>
      <c r="BZ640461" s="27"/>
      <c r="CO640461" s="27"/>
      <c r="DD640461" s="27"/>
      <c r="DE640461" s="27"/>
    </row>
    <row r="640462" spans="33:109" ht="14.25" customHeight="1" x14ac:dyDescent="0.15">
      <c r="AG640462" s="8"/>
      <c r="AV640462" s="8"/>
      <c r="BK640462" s="8"/>
      <c r="BZ640462" s="8"/>
      <c r="CO640462" s="8"/>
      <c r="DD640462" s="8"/>
      <c r="DE640462" s="8"/>
    </row>
    <row r="640463" spans="33:109" ht="14.25" customHeight="1" x14ac:dyDescent="0.15">
      <c r="AG640463" s="13"/>
      <c r="AV640463" s="13"/>
      <c r="BK640463" s="13"/>
      <c r="BZ640463" s="13"/>
      <c r="CO640463" s="13"/>
      <c r="DD640463" s="13"/>
      <c r="DE640463" s="13"/>
    </row>
    <row r="640502" spans="33:109" ht="14.25" customHeight="1" x14ac:dyDescent="0.15">
      <c r="AG640502" s="27"/>
      <c r="AV640502" s="27"/>
      <c r="BK640502" s="27"/>
      <c r="BZ640502" s="27"/>
      <c r="CO640502" s="27"/>
      <c r="DD640502" s="27"/>
      <c r="DE640502" s="27"/>
    </row>
    <row r="640503" spans="33:109" ht="14.25" customHeight="1" x14ac:dyDescent="0.15">
      <c r="AG640503" s="8"/>
      <c r="AV640503" s="8"/>
      <c r="BK640503" s="8"/>
      <c r="BZ640503" s="8"/>
      <c r="CO640503" s="8"/>
      <c r="DD640503" s="8"/>
      <c r="DE640503" s="8"/>
    </row>
    <row r="640504" spans="33:109" ht="14.25" customHeight="1" x14ac:dyDescent="0.15">
      <c r="AG640504" s="13"/>
      <c r="AV640504" s="13"/>
      <c r="BK640504" s="13"/>
      <c r="BZ640504" s="13"/>
      <c r="CO640504" s="13"/>
      <c r="DD640504" s="13"/>
      <c r="DE640504" s="13"/>
    </row>
    <row r="640543" spans="33:109" ht="14.25" customHeight="1" x14ac:dyDescent="0.15">
      <c r="AG640543" s="27"/>
      <c r="AV640543" s="27"/>
      <c r="BK640543" s="27"/>
      <c r="BZ640543" s="27"/>
      <c r="CO640543" s="27"/>
      <c r="DD640543" s="27"/>
      <c r="DE640543" s="27"/>
    </row>
    <row r="640544" spans="33:109" ht="14.25" customHeight="1" x14ac:dyDescent="0.15">
      <c r="AG640544" s="8"/>
      <c r="AV640544" s="8"/>
      <c r="BK640544" s="8"/>
      <c r="BZ640544" s="8"/>
      <c r="CO640544" s="8"/>
      <c r="DD640544" s="8"/>
      <c r="DE640544" s="8"/>
    </row>
    <row r="640545" spans="33:109" ht="14.25" customHeight="1" x14ac:dyDescent="0.15">
      <c r="AG640545" s="13"/>
      <c r="AV640545" s="13"/>
      <c r="BK640545" s="13"/>
      <c r="BZ640545" s="13"/>
      <c r="CO640545" s="13"/>
      <c r="DD640545" s="13"/>
      <c r="DE640545" s="13"/>
    </row>
    <row r="640584" spans="33:109" ht="14.25" customHeight="1" x14ac:dyDescent="0.15">
      <c r="AG640584" s="27"/>
      <c r="AV640584" s="27"/>
      <c r="BK640584" s="27"/>
      <c r="BZ640584" s="27"/>
      <c r="CO640584" s="27"/>
      <c r="DD640584" s="27"/>
      <c r="DE640584" s="27"/>
    </row>
    <row r="640585" spans="33:109" ht="14.25" customHeight="1" x14ac:dyDescent="0.15">
      <c r="AG640585" s="8"/>
      <c r="AV640585" s="8"/>
      <c r="BK640585" s="8"/>
      <c r="BZ640585" s="8"/>
      <c r="CO640585" s="8"/>
      <c r="DD640585" s="8"/>
      <c r="DE640585" s="8"/>
    </row>
    <row r="640586" spans="33:109" ht="14.25" customHeight="1" x14ac:dyDescent="0.15">
      <c r="AG640586" s="13"/>
      <c r="AV640586" s="13"/>
      <c r="BK640586" s="13"/>
      <c r="BZ640586" s="13"/>
      <c r="CO640586" s="13"/>
      <c r="DD640586" s="13"/>
      <c r="DE640586" s="13"/>
    </row>
    <row r="640625" spans="33:109" ht="14.25" customHeight="1" x14ac:dyDescent="0.15">
      <c r="AG640625" s="27"/>
      <c r="AV640625" s="27"/>
      <c r="BK640625" s="27"/>
      <c r="BZ640625" s="27"/>
      <c r="CO640625" s="27"/>
      <c r="DD640625" s="27"/>
      <c r="DE640625" s="27"/>
    </row>
    <row r="640626" spans="33:109" ht="14.25" customHeight="1" x14ac:dyDescent="0.15">
      <c r="AG640626" s="8"/>
      <c r="AV640626" s="8"/>
      <c r="BK640626" s="8"/>
      <c r="BZ640626" s="8"/>
      <c r="CO640626" s="8"/>
      <c r="DD640626" s="8"/>
      <c r="DE640626" s="8"/>
    </row>
    <row r="640627" spans="33:109" ht="14.25" customHeight="1" x14ac:dyDescent="0.15">
      <c r="AG640627" s="13"/>
      <c r="AV640627" s="13"/>
      <c r="BK640627" s="13"/>
      <c r="BZ640627" s="13"/>
      <c r="CO640627" s="13"/>
      <c r="DD640627" s="13"/>
      <c r="DE640627" s="13"/>
    </row>
    <row r="640666" spans="33:109" ht="14.25" customHeight="1" x14ac:dyDescent="0.15">
      <c r="AG640666" s="27"/>
      <c r="AV640666" s="27"/>
      <c r="BK640666" s="27"/>
      <c r="BZ640666" s="27"/>
      <c r="CO640666" s="27"/>
      <c r="DD640666" s="27"/>
      <c r="DE640666" s="27"/>
    </row>
    <row r="640667" spans="33:109" ht="14.25" customHeight="1" x14ac:dyDescent="0.15">
      <c r="AG640667" s="8"/>
      <c r="AV640667" s="8"/>
      <c r="BK640667" s="8"/>
      <c r="BZ640667" s="8"/>
      <c r="CO640667" s="8"/>
      <c r="DD640667" s="8"/>
      <c r="DE640667" s="8"/>
    </row>
    <row r="640668" spans="33:109" ht="14.25" customHeight="1" x14ac:dyDescent="0.15">
      <c r="AG640668" s="13"/>
      <c r="AV640668" s="13"/>
      <c r="BK640668" s="13"/>
      <c r="BZ640668" s="13"/>
      <c r="CO640668" s="13"/>
      <c r="DD640668" s="13"/>
      <c r="DE640668" s="13"/>
    </row>
    <row r="640707" spans="33:109" ht="14.25" customHeight="1" x14ac:dyDescent="0.15">
      <c r="AG640707" s="27"/>
      <c r="AV640707" s="27"/>
      <c r="BK640707" s="27"/>
      <c r="BZ640707" s="27"/>
      <c r="CO640707" s="27"/>
      <c r="DD640707" s="27"/>
      <c r="DE640707" s="27"/>
    </row>
    <row r="640708" spans="33:109" ht="14.25" customHeight="1" x14ac:dyDescent="0.15">
      <c r="AG640708" s="8"/>
      <c r="AV640708" s="8"/>
      <c r="BK640708" s="8"/>
      <c r="BZ640708" s="8"/>
      <c r="CO640708" s="8"/>
      <c r="DD640708" s="8"/>
      <c r="DE640708" s="8"/>
    </row>
    <row r="640709" spans="33:109" ht="14.25" customHeight="1" x14ac:dyDescent="0.15">
      <c r="AG640709" s="13"/>
      <c r="AV640709" s="13"/>
      <c r="BK640709" s="13"/>
      <c r="BZ640709" s="13"/>
      <c r="CO640709" s="13"/>
      <c r="DD640709" s="13"/>
      <c r="DE640709" s="13"/>
    </row>
    <row r="640748" spans="33:109" ht="14.25" customHeight="1" x14ac:dyDescent="0.15">
      <c r="AG640748" s="27"/>
      <c r="AV640748" s="27"/>
      <c r="BK640748" s="27"/>
      <c r="BZ640748" s="27"/>
      <c r="CO640748" s="27"/>
      <c r="DD640748" s="27"/>
      <c r="DE640748" s="27"/>
    </row>
    <row r="640749" spans="33:109" ht="14.25" customHeight="1" x14ac:dyDescent="0.15">
      <c r="AG640749" s="8"/>
      <c r="AV640749" s="8"/>
      <c r="BK640749" s="8"/>
      <c r="BZ640749" s="8"/>
      <c r="CO640749" s="8"/>
      <c r="DD640749" s="8"/>
      <c r="DE640749" s="8"/>
    </row>
    <row r="640750" spans="33:109" ht="14.25" customHeight="1" x14ac:dyDescent="0.15">
      <c r="AG640750" s="13"/>
      <c r="AV640750" s="13"/>
      <c r="BK640750" s="13"/>
      <c r="BZ640750" s="13"/>
      <c r="CO640750" s="13"/>
      <c r="DD640750" s="13"/>
      <c r="DE640750" s="13"/>
    </row>
    <row r="640789" spans="33:109" ht="14.25" customHeight="1" x14ac:dyDescent="0.15">
      <c r="AG640789" s="27"/>
      <c r="AV640789" s="27"/>
      <c r="BK640789" s="27"/>
      <c r="BZ640789" s="27"/>
      <c r="CO640789" s="27"/>
      <c r="DD640789" s="27"/>
      <c r="DE640789" s="27"/>
    </row>
    <row r="640790" spans="33:109" ht="14.25" customHeight="1" x14ac:dyDescent="0.15">
      <c r="AG640790" s="8"/>
      <c r="AV640790" s="8"/>
      <c r="BK640790" s="8"/>
      <c r="BZ640790" s="8"/>
      <c r="CO640790" s="8"/>
      <c r="DD640790" s="8"/>
      <c r="DE640790" s="8"/>
    </row>
    <row r="640791" spans="33:109" ht="14.25" customHeight="1" x14ac:dyDescent="0.15">
      <c r="AG640791" s="13"/>
      <c r="AV640791" s="13"/>
      <c r="BK640791" s="13"/>
      <c r="BZ640791" s="13"/>
      <c r="CO640791" s="13"/>
      <c r="DD640791" s="13"/>
      <c r="DE640791" s="13"/>
    </row>
    <row r="640830" spans="33:109" ht="14.25" customHeight="1" x14ac:dyDescent="0.15">
      <c r="AG640830" s="27"/>
      <c r="AV640830" s="27"/>
      <c r="BK640830" s="27"/>
      <c r="BZ640830" s="27"/>
      <c r="CO640830" s="27"/>
      <c r="DD640830" s="27"/>
      <c r="DE640830" s="27"/>
    </row>
    <row r="640831" spans="33:109" ht="14.25" customHeight="1" x14ac:dyDescent="0.15">
      <c r="AG640831" s="8"/>
      <c r="AV640831" s="8"/>
      <c r="BK640831" s="8"/>
      <c r="BZ640831" s="8"/>
      <c r="CO640831" s="8"/>
      <c r="DD640831" s="8"/>
      <c r="DE640831" s="8"/>
    </row>
    <row r="640832" spans="33:109" ht="14.25" customHeight="1" x14ac:dyDescent="0.15">
      <c r="AG640832" s="13"/>
      <c r="AV640832" s="13"/>
      <c r="BK640832" s="13"/>
      <c r="BZ640832" s="13"/>
      <c r="CO640832" s="13"/>
      <c r="DD640832" s="13"/>
      <c r="DE640832" s="13"/>
    </row>
    <row r="640871" spans="33:109" ht="14.25" customHeight="1" x14ac:dyDescent="0.15">
      <c r="AG640871" s="27"/>
      <c r="AV640871" s="27"/>
      <c r="BK640871" s="27"/>
      <c r="BZ640871" s="27"/>
      <c r="CO640871" s="27"/>
      <c r="DD640871" s="27"/>
      <c r="DE640871" s="27"/>
    </row>
    <row r="640872" spans="33:109" ht="14.25" customHeight="1" x14ac:dyDescent="0.15">
      <c r="AG640872" s="8"/>
      <c r="AV640872" s="8"/>
      <c r="BK640872" s="8"/>
      <c r="BZ640872" s="8"/>
      <c r="CO640872" s="8"/>
      <c r="DD640872" s="8"/>
      <c r="DE640872" s="8"/>
    </row>
    <row r="640873" spans="33:109" ht="14.25" customHeight="1" x14ac:dyDescent="0.15">
      <c r="AG640873" s="13"/>
      <c r="AV640873" s="13"/>
      <c r="BK640873" s="13"/>
      <c r="BZ640873" s="13"/>
      <c r="CO640873" s="13"/>
      <c r="DD640873" s="13"/>
      <c r="DE640873" s="13"/>
    </row>
    <row r="640912" spans="33:109" ht="14.25" customHeight="1" x14ac:dyDescent="0.15">
      <c r="AG640912" s="27"/>
      <c r="AV640912" s="27"/>
      <c r="BK640912" s="27"/>
      <c r="BZ640912" s="27"/>
      <c r="CO640912" s="27"/>
      <c r="DD640912" s="27"/>
      <c r="DE640912" s="27"/>
    </row>
    <row r="640913" spans="33:109" ht="14.25" customHeight="1" x14ac:dyDescent="0.15">
      <c r="AG640913" s="8"/>
      <c r="AV640913" s="8"/>
      <c r="BK640913" s="8"/>
      <c r="BZ640913" s="8"/>
      <c r="CO640913" s="8"/>
      <c r="DD640913" s="8"/>
      <c r="DE640913" s="8"/>
    </row>
    <row r="640914" spans="33:109" ht="14.25" customHeight="1" x14ac:dyDescent="0.15">
      <c r="AG640914" s="13"/>
      <c r="AV640914" s="13"/>
      <c r="BK640914" s="13"/>
      <c r="BZ640914" s="13"/>
      <c r="CO640914" s="13"/>
      <c r="DD640914" s="13"/>
      <c r="DE640914" s="13"/>
    </row>
    <row r="640953" spans="33:109" ht="14.25" customHeight="1" x14ac:dyDescent="0.15">
      <c r="AG640953" s="27"/>
      <c r="AV640953" s="27"/>
      <c r="BK640953" s="27"/>
      <c r="BZ640953" s="27"/>
      <c r="CO640953" s="27"/>
      <c r="DD640953" s="27"/>
      <c r="DE640953" s="27"/>
    </row>
    <row r="640954" spans="33:109" ht="14.25" customHeight="1" x14ac:dyDescent="0.15">
      <c r="AG640954" s="8"/>
      <c r="AV640954" s="8"/>
      <c r="BK640954" s="8"/>
      <c r="BZ640954" s="8"/>
      <c r="CO640954" s="8"/>
      <c r="DD640954" s="8"/>
      <c r="DE640954" s="8"/>
    </row>
    <row r="640955" spans="33:109" ht="14.25" customHeight="1" x14ac:dyDescent="0.15">
      <c r="AG640955" s="13"/>
      <c r="AV640955" s="13"/>
      <c r="BK640955" s="13"/>
      <c r="BZ640955" s="13"/>
      <c r="CO640955" s="13"/>
      <c r="DD640955" s="13"/>
      <c r="DE640955" s="13"/>
    </row>
    <row r="640994" spans="33:109" ht="14.25" customHeight="1" x14ac:dyDescent="0.15">
      <c r="AG640994" s="27"/>
      <c r="AV640994" s="27"/>
      <c r="BK640994" s="27"/>
      <c r="BZ640994" s="27"/>
      <c r="CO640994" s="27"/>
      <c r="DD640994" s="27"/>
      <c r="DE640994" s="27"/>
    </row>
    <row r="640995" spans="33:109" ht="14.25" customHeight="1" x14ac:dyDescent="0.15">
      <c r="AG640995" s="8"/>
      <c r="AV640995" s="8"/>
      <c r="BK640995" s="8"/>
      <c r="BZ640995" s="8"/>
      <c r="CO640995" s="8"/>
      <c r="DD640995" s="8"/>
      <c r="DE640995" s="8"/>
    </row>
    <row r="640996" spans="33:109" ht="14.25" customHeight="1" x14ac:dyDescent="0.15">
      <c r="AG640996" s="13"/>
      <c r="AV640996" s="13"/>
      <c r="BK640996" s="13"/>
      <c r="BZ640996" s="13"/>
      <c r="CO640996" s="13"/>
      <c r="DD640996" s="13"/>
      <c r="DE640996" s="13"/>
    </row>
    <row r="641035" spans="33:109" ht="14.25" customHeight="1" x14ac:dyDescent="0.15">
      <c r="AG641035" s="27"/>
      <c r="AV641035" s="27"/>
      <c r="BK641035" s="27"/>
      <c r="BZ641035" s="27"/>
      <c r="CO641035" s="27"/>
      <c r="DD641035" s="27"/>
      <c r="DE641035" s="27"/>
    </row>
    <row r="641036" spans="33:109" ht="14.25" customHeight="1" x14ac:dyDescent="0.15">
      <c r="AG641036" s="8"/>
      <c r="AV641036" s="8"/>
      <c r="BK641036" s="8"/>
      <c r="BZ641036" s="8"/>
      <c r="CO641036" s="8"/>
      <c r="DD641036" s="8"/>
      <c r="DE641036" s="8"/>
    </row>
    <row r="641037" spans="33:109" ht="14.25" customHeight="1" x14ac:dyDescent="0.15">
      <c r="AG641037" s="13"/>
      <c r="AV641037" s="13"/>
      <c r="BK641037" s="13"/>
      <c r="BZ641037" s="13"/>
      <c r="CO641037" s="13"/>
      <c r="DD641037" s="13"/>
      <c r="DE641037" s="13"/>
    </row>
    <row r="641076" spans="33:109" ht="14.25" customHeight="1" x14ac:dyDescent="0.15">
      <c r="AG641076" s="27"/>
      <c r="AV641076" s="27"/>
      <c r="BK641076" s="27"/>
      <c r="BZ641076" s="27"/>
      <c r="CO641076" s="27"/>
      <c r="DD641076" s="27"/>
      <c r="DE641076" s="27"/>
    </row>
    <row r="641077" spans="33:109" ht="14.25" customHeight="1" x14ac:dyDescent="0.15">
      <c r="AG641077" s="8"/>
      <c r="AV641077" s="8"/>
      <c r="BK641077" s="8"/>
      <c r="BZ641077" s="8"/>
      <c r="CO641077" s="8"/>
      <c r="DD641077" s="8"/>
      <c r="DE641077" s="8"/>
    </row>
    <row r="641078" spans="33:109" ht="14.25" customHeight="1" x14ac:dyDescent="0.15">
      <c r="AG641078" s="13"/>
      <c r="AV641078" s="13"/>
      <c r="BK641078" s="13"/>
      <c r="BZ641078" s="13"/>
      <c r="CO641078" s="13"/>
      <c r="DD641078" s="13"/>
      <c r="DE641078" s="13"/>
    </row>
    <row r="641117" spans="33:109" ht="14.25" customHeight="1" x14ac:dyDescent="0.15">
      <c r="AG641117" s="27"/>
      <c r="AV641117" s="27"/>
      <c r="BK641117" s="27"/>
      <c r="BZ641117" s="27"/>
      <c r="CO641117" s="27"/>
      <c r="DD641117" s="27"/>
      <c r="DE641117" s="27"/>
    </row>
    <row r="641118" spans="33:109" ht="14.25" customHeight="1" x14ac:dyDescent="0.15">
      <c r="AG641118" s="8"/>
      <c r="AV641118" s="8"/>
      <c r="BK641118" s="8"/>
      <c r="BZ641118" s="8"/>
      <c r="CO641118" s="8"/>
      <c r="DD641118" s="8"/>
      <c r="DE641118" s="8"/>
    </row>
    <row r="641119" spans="33:109" ht="14.25" customHeight="1" x14ac:dyDescent="0.15">
      <c r="AG641119" s="13"/>
      <c r="AV641119" s="13"/>
      <c r="BK641119" s="13"/>
      <c r="BZ641119" s="13"/>
      <c r="CO641119" s="13"/>
      <c r="DD641119" s="13"/>
      <c r="DE641119" s="13"/>
    </row>
    <row r="641158" spans="33:109" ht="14.25" customHeight="1" x14ac:dyDescent="0.15">
      <c r="AG641158" s="27"/>
      <c r="AV641158" s="27"/>
      <c r="BK641158" s="27"/>
      <c r="BZ641158" s="27"/>
      <c r="CO641158" s="27"/>
      <c r="DD641158" s="27"/>
      <c r="DE641158" s="27"/>
    </row>
    <row r="641159" spans="33:109" ht="14.25" customHeight="1" x14ac:dyDescent="0.15">
      <c r="AG641159" s="8"/>
      <c r="AV641159" s="8"/>
      <c r="BK641159" s="8"/>
      <c r="BZ641159" s="8"/>
      <c r="CO641159" s="8"/>
      <c r="DD641159" s="8"/>
      <c r="DE641159" s="8"/>
    </row>
    <row r="641160" spans="33:109" ht="14.25" customHeight="1" x14ac:dyDescent="0.15">
      <c r="AG641160" s="13"/>
      <c r="AV641160" s="13"/>
      <c r="BK641160" s="13"/>
      <c r="BZ641160" s="13"/>
      <c r="CO641160" s="13"/>
      <c r="DD641160" s="13"/>
      <c r="DE641160" s="13"/>
    </row>
    <row r="641199" spans="33:109" ht="14.25" customHeight="1" x14ac:dyDescent="0.15">
      <c r="AG641199" s="27"/>
      <c r="AV641199" s="27"/>
      <c r="BK641199" s="27"/>
      <c r="BZ641199" s="27"/>
      <c r="CO641199" s="27"/>
      <c r="DD641199" s="27"/>
      <c r="DE641199" s="27"/>
    </row>
    <row r="641200" spans="33:109" ht="14.25" customHeight="1" x14ac:dyDescent="0.15">
      <c r="AG641200" s="8"/>
      <c r="AV641200" s="8"/>
      <c r="BK641200" s="8"/>
      <c r="BZ641200" s="8"/>
      <c r="CO641200" s="8"/>
      <c r="DD641200" s="8"/>
      <c r="DE641200" s="8"/>
    </row>
    <row r="641201" spans="33:109" ht="14.25" customHeight="1" x14ac:dyDescent="0.15">
      <c r="AG641201" s="13"/>
      <c r="AV641201" s="13"/>
      <c r="BK641201" s="13"/>
      <c r="BZ641201" s="13"/>
      <c r="CO641201" s="13"/>
      <c r="DD641201" s="13"/>
      <c r="DE641201" s="13"/>
    </row>
    <row r="641240" spans="33:109" ht="14.25" customHeight="1" x14ac:dyDescent="0.15">
      <c r="AG641240" s="27"/>
      <c r="AV641240" s="27"/>
      <c r="BK641240" s="27"/>
      <c r="BZ641240" s="27"/>
      <c r="CO641240" s="27"/>
      <c r="DD641240" s="27"/>
      <c r="DE641240" s="27"/>
    </row>
    <row r="641241" spans="33:109" ht="14.25" customHeight="1" x14ac:dyDescent="0.15">
      <c r="AG641241" s="8"/>
      <c r="AV641241" s="8"/>
      <c r="BK641241" s="8"/>
      <c r="BZ641241" s="8"/>
      <c r="CO641241" s="8"/>
      <c r="DD641241" s="8"/>
      <c r="DE641241" s="8"/>
    </row>
    <row r="641242" spans="33:109" ht="14.25" customHeight="1" x14ac:dyDescent="0.15">
      <c r="AG641242" s="13"/>
      <c r="AV641242" s="13"/>
      <c r="BK641242" s="13"/>
      <c r="BZ641242" s="13"/>
      <c r="CO641242" s="13"/>
      <c r="DD641242" s="13"/>
      <c r="DE641242" s="13"/>
    </row>
    <row r="641281" spans="33:109" ht="14.25" customHeight="1" x14ac:dyDescent="0.15">
      <c r="AG641281" s="27"/>
      <c r="AV641281" s="27"/>
      <c r="BK641281" s="27"/>
      <c r="BZ641281" s="27"/>
      <c r="CO641281" s="27"/>
      <c r="DD641281" s="27"/>
      <c r="DE641281" s="27"/>
    </row>
    <row r="641282" spans="33:109" ht="14.25" customHeight="1" x14ac:dyDescent="0.15">
      <c r="AG641282" s="8"/>
      <c r="AV641282" s="8"/>
      <c r="BK641282" s="8"/>
      <c r="BZ641282" s="8"/>
      <c r="CO641282" s="8"/>
      <c r="DD641282" s="8"/>
      <c r="DE641282" s="8"/>
    </row>
    <row r="641283" spans="33:109" ht="14.25" customHeight="1" x14ac:dyDescent="0.15">
      <c r="AG641283" s="13"/>
      <c r="AV641283" s="13"/>
      <c r="BK641283" s="13"/>
      <c r="BZ641283" s="13"/>
      <c r="CO641283" s="13"/>
      <c r="DD641283" s="13"/>
      <c r="DE641283" s="13"/>
    </row>
    <row r="641322" spans="33:109" ht="14.25" customHeight="1" x14ac:dyDescent="0.15">
      <c r="AG641322" s="27"/>
      <c r="AV641322" s="27"/>
      <c r="BK641322" s="27"/>
      <c r="BZ641322" s="27"/>
      <c r="CO641322" s="27"/>
      <c r="DD641322" s="27"/>
      <c r="DE641322" s="27"/>
    </row>
    <row r="641323" spans="33:109" ht="14.25" customHeight="1" x14ac:dyDescent="0.15">
      <c r="AG641323" s="8"/>
      <c r="AV641323" s="8"/>
      <c r="BK641323" s="8"/>
      <c r="BZ641323" s="8"/>
      <c r="CO641323" s="8"/>
      <c r="DD641323" s="8"/>
      <c r="DE641323" s="8"/>
    </row>
    <row r="641324" spans="33:109" ht="14.25" customHeight="1" x14ac:dyDescent="0.15">
      <c r="AG641324" s="13"/>
      <c r="AV641324" s="13"/>
      <c r="BK641324" s="13"/>
      <c r="BZ641324" s="13"/>
      <c r="CO641324" s="13"/>
      <c r="DD641324" s="13"/>
      <c r="DE641324" s="13"/>
    </row>
    <row r="641363" spans="33:109" ht="14.25" customHeight="1" x14ac:dyDescent="0.15">
      <c r="AG641363" s="27"/>
      <c r="AV641363" s="27"/>
      <c r="BK641363" s="27"/>
      <c r="BZ641363" s="27"/>
      <c r="CO641363" s="27"/>
      <c r="DD641363" s="27"/>
      <c r="DE641363" s="27"/>
    </row>
    <row r="641364" spans="33:109" ht="14.25" customHeight="1" x14ac:dyDescent="0.15">
      <c r="AG641364" s="8"/>
      <c r="AV641364" s="8"/>
      <c r="BK641364" s="8"/>
      <c r="BZ641364" s="8"/>
      <c r="CO641364" s="8"/>
      <c r="DD641364" s="8"/>
      <c r="DE641364" s="8"/>
    </row>
    <row r="641365" spans="33:109" ht="14.25" customHeight="1" x14ac:dyDescent="0.15">
      <c r="AG641365" s="13"/>
      <c r="AV641365" s="13"/>
      <c r="BK641365" s="13"/>
      <c r="BZ641365" s="13"/>
      <c r="CO641365" s="13"/>
      <c r="DD641365" s="13"/>
      <c r="DE641365" s="13"/>
    </row>
    <row r="641404" spans="33:109" ht="14.25" customHeight="1" x14ac:dyDescent="0.15">
      <c r="AG641404" s="27"/>
      <c r="AV641404" s="27"/>
      <c r="BK641404" s="27"/>
      <c r="BZ641404" s="27"/>
      <c r="CO641404" s="27"/>
      <c r="DD641404" s="27"/>
      <c r="DE641404" s="27"/>
    </row>
    <row r="641405" spans="33:109" ht="14.25" customHeight="1" x14ac:dyDescent="0.15">
      <c r="AG641405" s="8"/>
      <c r="AV641405" s="8"/>
      <c r="BK641405" s="8"/>
      <c r="BZ641405" s="8"/>
      <c r="CO641405" s="8"/>
      <c r="DD641405" s="8"/>
      <c r="DE641405" s="8"/>
    </row>
    <row r="641406" spans="33:109" ht="14.25" customHeight="1" x14ac:dyDescent="0.15">
      <c r="AG641406" s="13"/>
      <c r="AV641406" s="13"/>
      <c r="BK641406" s="13"/>
      <c r="BZ641406" s="13"/>
      <c r="CO641406" s="13"/>
      <c r="DD641406" s="13"/>
      <c r="DE641406" s="13"/>
    </row>
    <row r="641445" spans="33:109" ht="14.25" customHeight="1" x14ac:dyDescent="0.15">
      <c r="AG641445" s="27"/>
      <c r="AV641445" s="27"/>
      <c r="BK641445" s="27"/>
      <c r="BZ641445" s="27"/>
      <c r="CO641445" s="27"/>
      <c r="DD641445" s="27"/>
      <c r="DE641445" s="27"/>
    </row>
    <row r="641446" spans="33:109" ht="14.25" customHeight="1" x14ac:dyDescent="0.15">
      <c r="AG641446" s="8"/>
      <c r="AV641446" s="8"/>
      <c r="BK641446" s="8"/>
      <c r="BZ641446" s="8"/>
      <c r="CO641446" s="8"/>
      <c r="DD641446" s="8"/>
      <c r="DE641446" s="8"/>
    </row>
    <row r="641447" spans="33:109" ht="14.25" customHeight="1" x14ac:dyDescent="0.15">
      <c r="AG641447" s="13"/>
      <c r="AV641447" s="13"/>
      <c r="BK641447" s="13"/>
      <c r="BZ641447" s="13"/>
      <c r="CO641447" s="13"/>
      <c r="DD641447" s="13"/>
      <c r="DE641447" s="13"/>
    </row>
    <row r="641486" spans="33:109" ht="14.25" customHeight="1" x14ac:dyDescent="0.15">
      <c r="AG641486" s="27"/>
      <c r="AV641486" s="27"/>
      <c r="BK641486" s="27"/>
      <c r="BZ641486" s="27"/>
      <c r="CO641486" s="27"/>
      <c r="DD641486" s="27"/>
      <c r="DE641486" s="27"/>
    </row>
    <row r="641487" spans="33:109" ht="14.25" customHeight="1" x14ac:dyDescent="0.15">
      <c r="AG641487" s="8"/>
      <c r="AV641487" s="8"/>
      <c r="BK641487" s="8"/>
      <c r="BZ641487" s="8"/>
      <c r="CO641487" s="8"/>
      <c r="DD641487" s="8"/>
      <c r="DE641487" s="8"/>
    </row>
    <row r="641488" spans="33:109" ht="14.25" customHeight="1" x14ac:dyDescent="0.15">
      <c r="AG641488" s="13"/>
      <c r="AV641488" s="13"/>
      <c r="BK641488" s="13"/>
      <c r="BZ641488" s="13"/>
      <c r="CO641488" s="13"/>
      <c r="DD641488" s="13"/>
      <c r="DE641488" s="13"/>
    </row>
    <row r="641527" spans="33:109" ht="14.25" customHeight="1" x14ac:dyDescent="0.15">
      <c r="AG641527" s="27"/>
      <c r="AV641527" s="27"/>
      <c r="BK641527" s="27"/>
      <c r="BZ641527" s="27"/>
      <c r="CO641527" s="27"/>
      <c r="DD641527" s="27"/>
      <c r="DE641527" s="27"/>
    </row>
    <row r="641528" spans="33:109" ht="14.25" customHeight="1" x14ac:dyDescent="0.15">
      <c r="AG641528" s="8"/>
      <c r="AV641528" s="8"/>
      <c r="BK641528" s="8"/>
      <c r="BZ641528" s="8"/>
      <c r="CO641528" s="8"/>
      <c r="DD641528" s="8"/>
      <c r="DE641528" s="8"/>
    </row>
    <row r="641529" spans="33:109" ht="14.25" customHeight="1" x14ac:dyDescent="0.15">
      <c r="AG641529" s="13"/>
      <c r="AV641529" s="13"/>
      <c r="BK641529" s="13"/>
      <c r="BZ641529" s="13"/>
      <c r="CO641529" s="13"/>
      <c r="DD641529" s="13"/>
      <c r="DE641529" s="13"/>
    </row>
    <row r="641568" spans="33:109" ht="14.25" customHeight="1" x14ac:dyDescent="0.15">
      <c r="AG641568" s="27"/>
      <c r="AV641568" s="27"/>
      <c r="BK641568" s="27"/>
      <c r="BZ641568" s="27"/>
      <c r="CO641568" s="27"/>
      <c r="DD641568" s="27"/>
      <c r="DE641568" s="27"/>
    </row>
    <row r="641569" spans="33:109" ht="14.25" customHeight="1" x14ac:dyDescent="0.15">
      <c r="AG641569" s="8"/>
      <c r="AV641569" s="8"/>
      <c r="BK641569" s="8"/>
      <c r="BZ641569" s="8"/>
      <c r="CO641569" s="8"/>
      <c r="DD641569" s="8"/>
      <c r="DE641569" s="8"/>
    </row>
    <row r="641570" spans="33:109" ht="14.25" customHeight="1" x14ac:dyDescent="0.15">
      <c r="AG641570" s="13"/>
      <c r="AV641570" s="13"/>
      <c r="BK641570" s="13"/>
      <c r="BZ641570" s="13"/>
      <c r="CO641570" s="13"/>
      <c r="DD641570" s="13"/>
      <c r="DE641570" s="13"/>
    </row>
    <row r="641609" spans="33:109" ht="14.25" customHeight="1" x14ac:dyDescent="0.15">
      <c r="AG641609" s="27"/>
      <c r="AV641609" s="27"/>
      <c r="BK641609" s="27"/>
      <c r="BZ641609" s="27"/>
      <c r="CO641609" s="27"/>
      <c r="DD641609" s="27"/>
      <c r="DE641609" s="27"/>
    </row>
    <row r="641610" spans="33:109" ht="14.25" customHeight="1" x14ac:dyDescent="0.15">
      <c r="AG641610" s="8"/>
      <c r="AV641610" s="8"/>
      <c r="BK641610" s="8"/>
      <c r="BZ641610" s="8"/>
      <c r="CO641610" s="8"/>
      <c r="DD641610" s="8"/>
      <c r="DE641610" s="8"/>
    </row>
    <row r="641611" spans="33:109" ht="14.25" customHeight="1" x14ac:dyDescent="0.15">
      <c r="AG641611" s="13"/>
      <c r="AV641611" s="13"/>
      <c r="BK641611" s="13"/>
      <c r="BZ641611" s="13"/>
      <c r="CO641611" s="13"/>
      <c r="DD641611" s="13"/>
      <c r="DE641611" s="13"/>
    </row>
    <row r="641650" spans="33:109" ht="14.25" customHeight="1" x14ac:dyDescent="0.15">
      <c r="AG641650" s="27"/>
      <c r="AV641650" s="27"/>
      <c r="BK641650" s="27"/>
      <c r="BZ641650" s="27"/>
      <c r="CO641650" s="27"/>
      <c r="DD641650" s="27"/>
      <c r="DE641650" s="27"/>
    </row>
    <row r="641651" spans="33:109" ht="14.25" customHeight="1" x14ac:dyDescent="0.15">
      <c r="AG641651" s="8"/>
      <c r="AV641651" s="8"/>
      <c r="BK641651" s="8"/>
      <c r="BZ641651" s="8"/>
      <c r="CO641651" s="8"/>
      <c r="DD641651" s="8"/>
      <c r="DE641651" s="8"/>
    </row>
    <row r="641652" spans="33:109" ht="14.25" customHeight="1" x14ac:dyDescent="0.15">
      <c r="AG641652" s="13"/>
      <c r="AV641652" s="13"/>
      <c r="BK641652" s="13"/>
      <c r="BZ641652" s="13"/>
      <c r="CO641652" s="13"/>
      <c r="DD641652" s="13"/>
      <c r="DE641652" s="13"/>
    </row>
    <row r="641691" spans="33:109" ht="14.25" customHeight="1" x14ac:dyDescent="0.15">
      <c r="AG641691" s="27"/>
      <c r="AV641691" s="27"/>
      <c r="BK641691" s="27"/>
      <c r="BZ641691" s="27"/>
      <c r="CO641691" s="27"/>
      <c r="DD641691" s="27"/>
      <c r="DE641691" s="27"/>
    </row>
    <row r="641692" spans="33:109" ht="14.25" customHeight="1" x14ac:dyDescent="0.15">
      <c r="AG641692" s="8"/>
      <c r="AV641692" s="8"/>
      <c r="BK641692" s="8"/>
      <c r="BZ641692" s="8"/>
      <c r="CO641692" s="8"/>
      <c r="DD641692" s="8"/>
      <c r="DE641692" s="8"/>
    </row>
    <row r="641693" spans="33:109" ht="14.25" customHeight="1" x14ac:dyDescent="0.15">
      <c r="AG641693" s="13"/>
      <c r="AV641693" s="13"/>
      <c r="BK641693" s="13"/>
      <c r="BZ641693" s="13"/>
      <c r="CO641693" s="13"/>
      <c r="DD641693" s="13"/>
      <c r="DE641693" s="13"/>
    </row>
    <row r="641732" spans="33:109" ht="14.25" customHeight="1" x14ac:dyDescent="0.15">
      <c r="AG641732" s="27"/>
      <c r="AV641732" s="27"/>
      <c r="BK641732" s="27"/>
      <c r="BZ641732" s="27"/>
      <c r="CO641732" s="27"/>
      <c r="DD641732" s="27"/>
      <c r="DE641732" s="27"/>
    </row>
    <row r="641733" spans="33:109" ht="14.25" customHeight="1" x14ac:dyDescent="0.15">
      <c r="AG641733" s="8"/>
      <c r="AV641733" s="8"/>
      <c r="BK641733" s="8"/>
      <c r="BZ641733" s="8"/>
      <c r="CO641733" s="8"/>
      <c r="DD641733" s="8"/>
      <c r="DE641733" s="8"/>
    </row>
    <row r="641734" spans="33:109" ht="14.25" customHeight="1" x14ac:dyDescent="0.15">
      <c r="AG641734" s="13"/>
      <c r="AV641734" s="13"/>
      <c r="BK641734" s="13"/>
      <c r="BZ641734" s="13"/>
      <c r="CO641734" s="13"/>
      <c r="DD641734" s="13"/>
      <c r="DE641734" s="13"/>
    </row>
    <row r="641773" spans="33:109" ht="14.25" customHeight="1" x14ac:dyDescent="0.15">
      <c r="AG641773" s="27"/>
      <c r="AV641773" s="27"/>
      <c r="BK641773" s="27"/>
      <c r="BZ641773" s="27"/>
      <c r="CO641773" s="27"/>
      <c r="DD641773" s="27"/>
      <c r="DE641773" s="27"/>
    </row>
    <row r="641774" spans="33:109" ht="14.25" customHeight="1" x14ac:dyDescent="0.15">
      <c r="AG641774" s="8"/>
      <c r="AV641774" s="8"/>
      <c r="BK641774" s="8"/>
      <c r="BZ641774" s="8"/>
      <c r="CO641774" s="8"/>
      <c r="DD641774" s="8"/>
      <c r="DE641774" s="8"/>
    </row>
    <row r="641775" spans="33:109" ht="14.25" customHeight="1" x14ac:dyDescent="0.15">
      <c r="AG641775" s="13"/>
      <c r="AV641775" s="13"/>
      <c r="BK641775" s="13"/>
      <c r="BZ641775" s="13"/>
      <c r="CO641775" s="13"/>
      <c r="DD641775" s="13"/>
      <c r="DE641775" s="13"/>
    </row>
    <row r="641814" spans="33:109" ht="14.25" customHeight="1" x14ac:dyDescent="0.15">
      <c r="AG641814" s="27"/>
      <c r="AV641814" s="27"/>
      <c r="BK641814" s="27"/>
      <c r="BZ641814" s="27"/>
      <c r="CO641814" s="27"/>
      <c r="DD641814" s="27"/>
      <c r="DE641814" s="27"/>
    </row>
    <row r="641815" spans="33:109" ht="14.25" customHeight="1" x14ac:dyDescent="0.15">
      <c r="AG641815" s="8"/>
      <c r="AV641815" s="8"/>
      <c r="BK641815" s="8"/>
      <c r="BZ641815" s="8"/>
      <c r="CO641815" s="8"/>
      <c r="DD641815" s="8"/>
      <c r="DE641815" s="8"/>
    </row>
    <row r="641816" spans="33:109" ht="14.25" customHeight="1" x14ac:dyDescent="0.15">
      <c r="AG641816" s="13"/>
      <c r="AV641816" s="13"/>
      <c r="BK641816" s="13"/>
      <c r="BZ641816" s="13"/>
      <c r="CO641816" s="13"/>
      <c r="DD641816" s="13"/>
      <c r="DE641816" s="13"/>
    </row>
    <row r="641855" spans="33:109" ht="14.25" customHeight="1" x14ac:dyDescent="0.15">
      <c r="AG641855" s="27"/>
      <c r="AV641855" s="27"/>
      <c r="BK641855" s="27"/>
      <c r="BZ641855" s="27"/>
      <c r="CO641855" s="27"/>
      <c r="DD641855" s="27"/>
      <c r="DE641855" s="27"/>
    </row>
    <row r="641856" spans="33:109" ht="14.25" customHeight="1" x14ac:dyDescent="0.15">
      <c r="AG641856" s="8"/>
      <c r="AV641856" s="8"/>
      <c r="BK641856" s="8"/>
      <c r="BZ641856" s="8"/>
      <c r="CO641856" s="8"/>
      <c r="DD641856" s="8"/>
      <c r="DE641856" s="8"/>
    </row>
    <row r="641857" spans="33:109" ht="14.25" customHeight="1" x14ac:dyDescent="0.15">
      <c r="AG641857" s="13"/>
      <c r="AV641857" s="13"/>
      <c r="BK641857" s="13"/>
      <c r="BZ641857" s="13"/>
      <c r="CO641857" s="13"/>
      <c r="DD641857" s="13"/>
      <c r="DE641857" s="13"/>
    </row>
    <row r="641896" spans="33:109" ht="14.25" customHeight="1" x14ac:dyDescent="0.15">
      <c r="AG641896" s="27"/>
      <c r="AV641896" s="27"/>
      <c r="BK641896" s="27"/>
      <c r="BZ641896" s="27"/>
      <c r="CO641896" s="27"/>
      <c r="DD641896" s="27"/>
      <c r="DE641896" s="27"/>
    </row>
    <row r="641897" spans="33:109" ht="14.25" customHeight="1" x14ac:dyDescent="0.15">
      <c r="AG641897" s="8"/>
      <c r="AV641897" s="8"/>
      <c r="BK641897" s="8"/>
      <c r="BZ641897" s="8"/>
      <c r="CO641897" s="8"/>
      <c r="DD641897" s="8"/>
      <c r="DE641897" s="8"/>
    </row>
    <row r="641898" spans="33:109" ht="14.25" customHeight="1" x14ac:dyDescent="0.15">
      <c r="AG641898" s="13"/>
      <c r="AV641898" s="13"/>
      <c r="BK641898" s="13"/>
      <c r="BZ641898" s="13"/>
      <c r="CO641898" s="13"/>
      <c r="DD641898" s="13"/>
      <c r="DE641898" s="13"/>
    </row>
    <row r="641937" spans="33:109" ht="14.25" customHeight="1" x14ac:dyDescent="0.15">
      <c r="AG641937" s="27"/>
      <c r="AV641937" s="27"/>
      <c r="BK641937" s="27"/>
      <c r="BZ641937" s="27"/>
      <c r="CO641937" s="27"/>
      <c r="DD641937" s="27"/>
      <c r="DE641937" s="27"/>
    </row>
    <row r="641938" spans="33:109" ht="14.25" customHeight="1" x14ac:dyDescent="0.15">
      <c r="AG641938" s="8"/>
      <c r="AV641938" s="8"/>
      <c r="BK641938" s="8"/>
      <c r="BZ641938" s="8"/>
      <c r="CO641938" s="8"/>
      <c r="DD641938" s="8"/>
      <c r="DE641938" s="8"/>
    </row>
    <row r="641939" spans="33:109" ht="14.25" customHeight="1" x14ac:dyDescent="0.15">
      <c r="AG641939" s="13"/>
      <c r="AV641939" s="13"/>
      <c r="BK641939" s="13"/>
      <c r="BZ641939" s="13"/>
      <c r="CO641939" s="13"/>
      <c r="DD641939" s="13"/>
      <c r="DE641939" s="13"/>
    </row>
    <row r="641978" spans="33:109" ht="14.25" customHeight="1" x14ac:dyDescent="0.15">
      <c r="AG641978" s="27"/>
      <c r="AV641978" s="27"/>
      <c r="BK641978" s="27"/>
      <c r="BZ641978" s="27"/>
      <c r="CO641978" s="27"/>
      <c r="DD641978" s="27"/>
      <c r="DE641978" s="27"/>
    </row>
    <row r="641979" spans="33:109" ht="14.25" customHeight="1" x14ac:dyDescent="0.15">
      <c r="AG641979" s="8"/>
      <c r="AV641979" s="8"/>
      <c r="BK641979" s="8"/>
      <c r="BZ641979" s="8"/>
      <c r="CO641979" s="8"/>
      <c r="DD641979" s="8"/>
      <c r="DE641979" s="8"/>
    </row>
    <row r="641980" spans="33:109" ht="14.25" customHeight="1" x14ac:dyDescent="0.15">
      <c r="AG641980" s="13"/>
      <c r="AV641980" s="13"/>
      <c r="BK641980" s="13"/>
      <c r="BZ641980" s="13"/>
      <c r="CO641980" s="13"/>
      <c r="DD641980" s="13"/>
      <c r="DE641980" s="13"/>
    </row>
    <row r="642019" spans="33:109" ht="14.25" customHeight="1" x14ac:dyDescent="0.15">
      <c r="AG642019" s="27"/>
      <c r="AV642019" s="27"/>
      <c r="BK642019" s="27"/>
      <c r="BZ642019" s="27"/>
      <c r="CO642019" s="27"/>
      <c r="DD642019" s="27"/>
      <c r="DE642019" s="27"/>
    </row>
    <row r="642020" spans="33:109" ht="14.25" customHeight="1" x14ac:dyDescent="0.15">
      <c r="AG642020" s="8"/>
      <c r="AV642020" s="8"/>
      <c r="BK642020" s="8"/>
      <c r="BZ642020" s="8"/>
      <c r="CO642020" s="8"/>
      <c r="DD642020" s="8"/>
      <c r="DE642020" s="8"/>
    </row>
    <row r="642021" spans="33:109" ht="14.25" customHeight="1" x14ac:dyDescent="0.15">
      <c r="AG642021" s="13"/>
      <c r="AV642021" s="13"/>
      <c r="BK642021" s="13"/>
      <c r="BZ642021" s="13"/>
      <c r="CO642021" s="13"/>
      <c r="DD642021" s="13"/>
      <c r="DE642021" s="13"/>
    </row>
    <row r="642060" spans="33:109" ht="14.25" customHeight="1" x14ac:dyDescent="0.15">
      <c r="AG642060" s="27"/>
      <c r="AV642060" s="27"/>
      <c r="BK642060" s="27"/>
      <c r="BZ642060" s="27"/>
      <c r="CO642060" s="27"/>
      <c r="DD642060" s="27"/>
      <c r="DE642060" s="27"/>
    </row>
    <row r="642061" spans="33:109" ht="14.25" customHeight="1" x14ac:dyDescent="0.15">
      <c r="AG642061" s="8"/>
      <c r="AV642061" s="8"/>
      <c r="BK642061" s="8"/>
      <c r="BZ642061" s="8"/>
      <c r="CO642061" s="8"/>
      <c r="DD642061" s="8"/>
      <c r="DE642061" s="8"/>
    </row>
    <row r="642062" spans="33:109" ht="14.25" customHeight="1" x14ac:dyDescent="0.15">
      <c r="AG642062" s="13"/>
      <c r="AV642062" s="13"/>
      <c r="BK642062" s="13"/>
      <c r="BZ642062" s="13"/>
      <c r="CO642062" s="13"/>
      <c r="DD642062" s="13"/>
      <c r="DE642062" s="13"/>
    </row>
    <row r="642101" spans="33:109" ht="14.25" customHeight="1" x14ac:dyDescent="0.15">
      <c r="AG642101" s="27"/>
      <c r="AV642101" s="27"/>
      <c r="BK642101" s="27"/>
      <c r="BZ642101" s="27"/>
      <c r="CO642101" s="27"/>
      <c r="DD642101" s="27"/>
      <c r="DE642101" s="27"/>
    </row>
    <row r="642102" spans="33:109" ht="14.25" customHeight="1" x14ac:dyDescent="0.15">
      <c r="AG642102" s="8"/>
      <c r="AV642102" s="8"/>
      <c r="BK642102" s="8"/>
      <c r="BZ642102" s="8"/>
      <c r="CO642102" s="8"/>
      <c r="DD642102" s="8"/>
      <c r="DE642102" s="8"/>
    </row>
    <row r="642103" spans="33:109" ht="14.25" customHeight="1" x14ac:dyDescent="0.15">
      <c r="AG642103" s="13"/>
      <c r="AV642103" s="13"/>
      <c r="BK642103" s="13"/>
      <c r="BZ642103" s="13"/>
      <c r="CO642103" s="13"/>
      <c r="DD642103" s="13"/>
      <c r="DE642103" s="13"/>
    </row>
    <row r="642142" spans="33:109" ht="14.25" customHeight="1" x14ac:dyDescent="0.15">
      <c r="AG642142" s="27"/>
      <c r="AV642142" s="27"/>
      <c r="BK642142" s="27"/>
      <c r="BZ642142" s="27"/>
      <c r="CO642142" s="27"/>
      <c r="DD642142" s="27"/>
      <c r="DE642142" s="27"/>
    </row>
    <row r="642143" spans="33:109" ht="14.25" customHeight="1" x14ac:dyDescent="0.15">
      <c r="AG642143" s="8"/>
      <c r="AV642143" s="8"/>
      <c r="BK642143" s="8"/>
      <c r="BZ642143" s="8"/>
      <c r="CO642143" s="8"/>
      <c r="DD642143" s="8"/>
      <c r="DE642143" s="8"/>
    </row>
    <row r="642144" spans="33:109" ht="14.25" customHeight="1" x14ac:dyDescent="0.15">
      <c r="AG642144" s="13"/>
      <c r="AV642144" s="13"/>
      <c r="BK642144" s="13"/>
      <c r="BZ642144" s="13"/>
      <c r="CO642144" s="13"/>
      <c r="DD642144" s="13"/>
      <c r="DE642144" s="13"/>
    </row>
    <row r="642183" spans="33:109" ht="14.25" customHeight="1" x14ac:dyDescent="0.15">
      <c r="AG642183" s="27"/>
      <c r="AV642183" s="27"/>
      <c r="BK642183" s="27"/>
      <c r="BZ642183" s="27"/>
      <c r="CO642183" s="27"/>
      <c r="DD642183" s="27"/>
      <c r="DE642183" s="27"/>
    </row>
    <row r="642184" spans="33:109" ht="14.25" customHeight="1" x14ac:dyDescent="0.15">
      <c r="AG642184" s="8"/>
      <c r="AV642184" s="8"/>
      <c r="BK642184" s="8"/>
      <c r="BZ642184" s="8"/>
      <c r="CO642184" s="8"/>
      <c r="DD642184" s="8"/>
      <c r="DE642184" s="8"/>
    </row>
    <row r="642185" spans="33:109" ht="14.25" customHeight="1" x14ac:dyDescent="0.15">
      <c r="AG642185" s="13"/>
      <c r="AV642185" s="13"/>
      <c r="BK642185" s="13"/>
      <c r="BZ642185" s="13"/>
      <c r="CO642185" s="13"/>
      <c r="DD642185" s="13"/>
      <c r="DE642185" s="13"/>
    </row>
    <row r="642224" spans="33:109" ht="14.25" customHeight="1" x14ac:dyDescent="0.15">
      <c r="AG642224" s="27"/>
      <c r="AV642224" s="27"/>
      <c r="BK642224" s="27"/>
      <c r="BZ642224" s="27"/>
      <c r="CO642224" s="27"/>
      <c r="DD642224" s="27"/>
      <c r="DE642224" s="27"/>
    </row>
    <row r="642225" spans="33:109" ht="14.25" customHeight="1" x14ac:dyDescent="0.15">
      <c r="AG642225" s="8"/>
      <c r="AV642225" s="8"/>
      <c r="BK642225" s="8"/>
      <c r="BZ642225" s="8"/>
      <c r="CO642225" s="8"/>
      <c r="DD642225" s="8"/>
      <c r="DE642225" s="8"/>
    </row>
    <row r="642226" spans="33:109" ht="14.25" customHeight="1" x14ac:dyDescent="0.15">
      <c r="AG642226" s="13"/>
      <c r="AV642226" s="13"/>
      <c r="BK642226" s="13"/>
      <c r="BZ642226" s="13"/>
      <c r="CO642226" s="13"/>
      <c r="DD642226" s="13"/>
      <c r="DE642226" s="13"/>
    </row>
    <row r="642265" spans="33:109" ht="14.25" customHeight="1" x14ac:dyDescent="0.15">
      <c r="AG642265" s="27"/>
      <c r="AV642265" s="27"/>
      <c r="BK642265" s="27"/>
      <c r="BZ642265" s="27"/>
      <c r="CO642265" s="27"/>
      <c r="DD642265" s="27"/>
      <c r="DE642265" s="27"/>
    </row>
    <row r="642266" spans="33:109" ht="14.25" customHeight="1" x14ac:dyDescent="0.15">
      <c r="AG642266" s="8"/>
      <c r="AV642266" s="8"/>
      <c r="BK642266" s="8"/>
      <c r="BZ642266" s="8"/>
      <c r="CO642266" s="8"/>
      <c r="DD642266" s="8"/>
      <c r="DE642266" s="8"/>
    </row>
    <row r="642267" spans="33:109" ht="14.25" customHeight="1" x14ac:dyDescent="0.15">
      <c r="AG642267" s="13"/>
      <c r="AV642267" s="13"/>
      <c r="BK642267" s="13"/>
      <c r="BZ642267" s="13"/>
      <c r="CO642267" s="13"/>
      <c r="DD642267" s="13"/>
      <c r="DE642267" s="13"/>
    </row>
    <row r="642306" spans="33:109" ht="14.25" customHeight="1" x14ac:dyDescent="0.15">
      <c r="AG642306" s="27"/>
      <c r="AV642306" s="27"/>
      <c r="BK642306" s="27"/>
      <c r="BZ642306" s="27"/>
      <c r="CO642306" s="27"/>
      <c r="DD642306" s="27"/>
      <c r="DE642306" s="27"/>
    </row>
    <row r="642307" spans="33:109" ht="14.25" customHeight="1" x14ac:dyDescent="0.15">
      <c r="AG642307" s="8"/>
      <c r="AV642307" s="8"/>
      <c r="BK642307" s="8"/>
      <c r="BZ642307" s="8"/>
      <c r="CO642307" s="8"/>
      <c r="DD642307" s="8"/>
      <c r="DE642307" s="8"/>
    </row>
    <row r="642308" spans="33:109" ht="14.25" customHeight="1" x14ac:dyDescent="0.15">
      <c r="AG642308" s="13"/>
      <c r="AV642308" s="13"/>
      <c r="BK642308" s="13"/>
      <c r="BZ642308" s="13"/>
      <c r="CO642308" s="13"/>
      <c r="DD642308" s="13"/>
      <c r="DE642308" s="13"/>
    </row>
    <row r="642347" spans="33:109" ht="14.25" customHeight="1" x14ac:dyDescent="0.15">
      <c r="AG642347" s="27"/>
      <c r="AV642347" s="27"/>
      <c r="BK642347" s="27"/>
      <c r="BZ642347" s="27"/>
      <c r="CO642347" s="27"/>
      <c r="DD642347" s="27"/>
      <c r="DE642347" s="27"/>
    </row>
    <row r="642348" spans="33:109" ht="14.25" customHeight="1" x14ac:dyDescent="0.15">
      <c r="AG642348" s="8"/>
      <c r="AV642348" s="8"/>
      <c r="BK642348" s="8"/>
      <c r="BZ642348" s="8"/>
      <c r="CO642348" s="8"/>
      <c r="DD642348" s="8"/>
      <c r="DE642348" s="8"/>
    </row>
    <row r="642349" spans="33:109" ht="14.25" customHeight="1" x14ac:dyDescent="0.15">
      <c r="AG642349" s="13"/>
      <c r="AV642349" s="13"/>
      <c r="BK642349" s="13"/>
      <c r="BZ642349" s="13"/>
      <c r="CO642349" s="13"/>
      <c r="DD642349" s="13"/>
      <c r="DE642349" s="13"/>
    </row>
    <row r="642388" spans="33:109" ht="14.25" customHeight="1" x14ac:dyDescent="0.15">
      <c r="AG642388" s="27"/>
      <c r="AV642388" s="27"/>
      <c r="BK642388" s="27"/>
      <c r="BZ642388" s="27"/>
      <c r="CO642388" s="27"/>
      <c r="DD642388" s="27"/>
      <c r="DE642388" s="27"/>
    </row>
    <row r="642389" spans="33:109" ht="14.25" customHeight="1" x14ac:dyDescent="0.15">
      <c r="AG642389" s="8"/>
      <c r="AV642389" s="8"/>
      <c r="BK642389" s="8"/>
      <c r="BZ642389" s="8"/>
      <c r="CO642389" s="8"/>
      <c r="DD642389" s="8"/>
      <c r="DE642389" s="8"/>
    </row>
    <row r="642390" spans="33:109" ht="14.25" customHeight="1" x14ac:dyDescent="0.15">
      <c r="AG642390" s="13"/>
      <c r="AV642390" s="13"/>
      <c r="BK642390" s="13"/>
      <c r="BZ642390" s="13"/>
      <c r="CO642390" s="13"/>
      <c r="DD642390" s="13"/>
      <c r="DE642390" s="13"/>
    </row>
    <row r="642429" spans="33:109" ht="14.25" customHeight="1" x14ac:dyDescent="0.15">
      <c r="AG642429" s="27"/>
      <c r="AV642429" s="27"/>
      <c r="BK642429" s="27"/>
      <c r="BZ642429" s="27"/>
      <c r="CO642429" s="27"/>
      <c r="DD642429" s="27"/>
      <c r="DE642429" s="27"/>
    </row>
    <row r="642430" spans="33:109" ht="14.25" customHeight="1" x14ac:dyDescent="0.15">
      <c r="AG642430" s="8"/>
      <c r="AV642430" s="8"/>
      <c r="BK642430" s="8"/>
      <c r="BZ642430" s="8"/>
      <c r="CO642430" s="8"/>
      <c r="DD642430" s="8"/>
      <c r="DE642430" s="8"/>
    </row>
    <row r="642431" spans="33:109" ht="14.25" customHeight="1" x14ac:dyDescent="0.15">
      <c r="AG642431" s="13"/>
      <c r="AV642431" s="13"/>
      <c r="BK642431" s="13"/>
      <c r="BZ642431" s="13"/>
      <c r="CO642431" s="13"/>
      <c r="DD642431" s="13"/>
      <c r="DE642431" s="13"/>
    </row>
    <row r="642470" spans="33:109" ht="14.25" customHeight="1" x14ac:dyDescent="0.15">
      <c r="AG642470" s="27"/>
      <c r="AV642470" s="27"/>
      <c r="BK642470" s="27"/>
      <c r="BZ642470" s="27"/>
      <c r="CO642470" s="27"/>
      <c r="DD642470" s="27"/>
      <c r="DE642470" s="27"/>
    </row>
    <row r="642471" spans="33:109" ht="14.25" customHeight="1" x14ac:dyDescent="0.15">
      <c r="AG642471" s="8"/>
      <c r="AV642471" s="8"/>
      <c r="BK642471" s="8"/>
      <c r="BZ642471" s="8"/>
      <c r="CO642471" s="8"/>
      <c r="DD642471" s="8"/>
      <c r="DE642471" s="8"/>
    </row>
    <row r="642472" spans="33:109" ht="14.25" customHeight="1" x14ac:dyDescent="0.15">
      <c r="AG642472" s="13"/>
      <c r="AV642472" s="13"/>
      <c r="BK642472" s="13"/>
      <c r="BZ642472" s="13"/>
      <c r="CO642472" s="13"/>
      <c r="DD642472" s="13"/>
      <c r="DE642472" s="13"/>
    </row>
    <row r="642511" spans="33:109" ht="14.25" customHeight="1" x14ac:dyDescent="0.15">
      <c r="AG642511" s="27"/>
      <c r="AV642511" s="27"/>
      <c r="BK642511" s="27"/>
      <c r="BZ642511" s="27"/>
      <c r="CO642511" s="27"/>
      <c r="DD642511" s="27"/>
      <c r="DE642511" s="27"/>
    </row>
    <row r="642512" spans="33:109" ht="14.25" customHeight="1" x14ac:dyDescent="0.15">
      <c r="AG642512" s="8"/>
      <c r="AV642512" s="8"/>
      <c r="BK642512" s="8"/>
      <c r="BZ642512" s="8"/>
      <c r="CO642512" s="8"/>
      <c r="DD642512" s="8"/>
      <c r="DE642512" s="8"/>
    </row>
    <row r="642513" spans="33:109" ht="14.25" customHeight="1" x14ac:dyDescent="0.15">
      <c r="AG642513" s="13"/>
      <c r="AV642513" s="13"/>
      <c r="BK642513" s="13"/>
      <c r="BZ642513" s="13"/>
      <c r="CO642513" s="13"/>
      <c r="DD642513" s="13"/>
      <c r="DE642513" s="13"/>
    </row>
    <row r="642552" spans="33:109" ht="14.25" customHeight="1" x14ac:dyDescent="0.15">
      <c r="AG642552" s="27"/>
      <c r="AV642552" s="27"/>
      <c r="BK642552" s="27"/>
      <c r="BZ642552" s="27"/>
      <c r="CO642552" s="27"/>
      <c r="DD642552" s="27"/>
      <c r="DE642552" s="27"/>
    </row>
    <row r="642553" spans="33:109" ht="14.25" customHeight="1" x14ac:dyDescent="0.15">
      <c r="AG642553" s="8"/>
      <c r="AV642553" s="8"/>
      <c r="BK642553" s="8"/>
      <c r="BZ642553" s="8"/>
      <c r="CO642553" s="8"/>
      <c r="DD642553" s="8"/>
      <c r="DE642553" s="8"/>
    </row>
    <row r="642554" spans="33:109" ht="14.25" customHeight="1" x14ac:dyDescent="0.15">
      <c r="AG642554" s="13"/>
      <c r="AV642554" s="13"/>
      <c r="BK642554" s="13"/>
      <c r="BZ642554" s="13"/>
      <c r="CO642554" s="13"/>
      <c r="DD642554" s="13"/>
      <c r="DE642554" s="13"/>
    </row>
    <row r="642593" spans="33:109" ht="14.25" customHeight="1" x14ac:dyDescent="0.15">
      <c r="AG642593" s="27"/>
      <c r="AV642593" s="27"/>
      <c r="BK642593" s="27"/>
      <c r="BZ642593" s="27"/>
      <c r="CO642593" s="27"/>
      <c r="DD642593" s="27"/>
      <c r="DE642593" s="27"/>
    </row>
    <row r="642594" spans="33:109" ht="14.25" customHeight="1" x14ac:dyDescent="0.15">
      <c r="AG642594" s="8"/>
      <c r="AV642594" s="8"/>
      <c r="BK642594" s="8"/>
      <c r="BZ642594" s="8"/>
      <c r="CO642594" s="8"/>
      <c r="DD642594" s="8"/>
      <c r="DE642594" s="8"/>
    </row>
    <row r="642595" spans="33:109" ht="14.25" customHeight="1" x14ac:dyDescent="0.15">
      <c r="AG642595" s="13"/>
      <c r="AV642595" s="13"/>
      <c r="BK642595" s="13"/>
      <c r="BZ642595" s="13"/>
      <c r="CO642595" s="13"/>
      <c r="DD642595" s="13"/>
      <c r="DE642595" s="13"/>
    </row>
    <row r="642634" spans="33:109" ht="14.25" customHeight="1" x14ac:dyDescent="0.15">
      <c r="AG642634" s="27"/>
      <c r="AV642634" s="27"/>
      <c r="BK642634" s="27"/>
      <c r="BZ642634" s="27"/>
      <c r="CO642634" s="27"/>
      <c r="DD642634" s="27"/>
      <c r="DE642634" s="27"/>
    </row>
    <row r="642635" spans="33:109" ht="14.25" customHeight="1" x14ac:dyDescent="0.15">
      <c r="AG642635" s="8"/>
      <c r="AV642635" s="8"/>
      <c r="BK642635" s="8"/>
      <c r="BZ642635" s="8"/>
      <c r="CO642635" s="8"/>
      <c r="DD642635" s="8"/>
      <c r="DE642635" s="8"/>
    </row>
    <row r="642636" spans="33:109" ht="14.25" customHeight="1" x14ac:dyDescent="0.15">
      <c r="AG642636" s="13"/>
      <c r="AV642636" s="13"/>
      <c r="BK642636" s="13"/>
      <c r="BZ642636" s="13"/>
      <c r="CO642636" s="13"/>
      <c r="DD642636" s="13"/>
      <c r="DE642636" s="13"/>
    </row>
    <row r="642675" spans="33:109" ht="14.25" customHeight="1" x14ac:dyDescent="0.15">
      <c r="AG642675" s="27"/>
      <c r="AV642675" s="27"/>
      <c r="BK642675" s="27"/>
      <c r="BZ642675" s="27"/>
      <c r="CO642675" s="27"/>
      <c r="DD642675" s="27"/>
      <c r="DE642675" s="27"/>
    </row>
    <row r="642676" spans="33:109" ht="14.25" customHeight="1" x14ac:dyDescent="0.15">
      <c r="AG642676" s="8"/>
      <c r="AV642676" s="8"/>
      <c r="BK642676" s="8"/>
      <c r="BZ642676" s="8"/>
      <c r="CO642676" s="8"/>
      <c r="DD642676" s="8"/>
      <c r="DE642676" s="8"/>
    </row>
    <row r="642677" spans="33:109" ht="14.25" customHeight="1" x14ac:dyDescent="0.15">
      <c r="AG642677" s="13"/>
      <c r="AV642677" s="13"/>
      <c r="BK642677" s="13"/>
      <c r="BZ642677" s="13"/>
      <c r="CO642677" s="13"/>
      <c r="DD642677" s="13"/>
      <c r="DE642677" s="13"/>
    </row>
    <row r="642716" spans="33:109" ht="14.25" customHeight="1" x14ac:dyDescent="0.15">
      <c r="AG642716" s="27"/>
      <c r="AV642716" s="27"/>
      <c r="BK642716" s="27"/>
      <c r="BZ642716" s="27"/>
      <c r="CO642716" s="27"/>
      <c r="DD642716" s="27"/>
      <c r="DE642716" s="27"/>
    </row>
    <row r="642717" spans="33:109" ht="14.25" customHeight="1" x14ac:dyDescent="0.15">
      <c r="AG642717" s="8"/>
      <c r="AV642717" s="8"/>
      <c r="BK642717" s="8"/>
      <c r="BZ642717" s="8"/>
      <c r="CO642717" s="8"/>
      <c r="DD642717" s="8"/>
      <c r="DE642717" s="8"/>
    </row>
    <row r="642718" spans="33:109" ht="14.25" customHeight="1" x14ac:dyDescent="0.15">
      <c r="AG642718" s="13"/>
      <c r="AV642718" s="13"/>
      <c r="BK642718" s="13"/>
      <c r="BZ642718" s="13"/>
      <c r="CO642718" s="13"/>
      <c r="DD642718" s="13"/>
      <c r="DE642718" s="13"/>
    </row>
    <row r="642757" spans="33:109" ht="14.25" customHeight="1" x14ac:dyDescent="0.15">
      <c r="AG642757" s="27"/>
      <c r="AV642757" s="27"/>
      <c r="BK642757" s="27"/>
      <c r="BZ642757" s="27"/>
      <c r="CO642757" s="27"/>
      <c r="DD642757" s="27"/>
      <c r="DE642757" s="27"/>
    </row>
    <row r="642758" spans="33:109" ht="14.25" customHeight="1" x14ac:dyDescent="0.15">
      <c r="AG642758" s="8"/>
      <c r="AV642758" s="8"/>
      <c r="BK642758" s="8"/>
      <c r="BZ642758" s="8"/>
      <c r="CO642758" s="8"/>
      <c r="DD642758" s="8"/>
      <c r="DE642758" s="8"/>
    </row>
    <row r="642759" spans="33:109" ht="14.25" customHeight="1" x14ac:dyDescent="0.15">
      <c r="AG642759" s="13"/>
      <c r="AV642759" s="13"/>
      <c r="BK642759" s="13"/>
      <c r="BZ642759" s="13"/>
      <c r="CO642759" s="13"/>
      <c r="DD642759" s="13"/>
      <c r="DE642759" s="13"/>
    </row>
    <row r="642798" spans="33:109" ht="14.25" customHeight="1" x14ac:dyDescent="0.15">
      <c r="AG642798" s="27"/>
      <c r="AV642798" s="27"/>
      <c r="BK642798" s="27"/>
      <c r="BZ642798" s="27"/>
      <c r="CO642798" s="27"/>
      <c r="DD642798" s="27"/>
      <c r="DE642798" s="27"/>
    </row>
    <row r="642799" spans="33:109" ht="14.25" customHeight="1" x14ac:dyDescent="0.15">
      <c r="AG642799" s="8"/>
      <c r="AV642799" s="8"/>
      <c r="BK642799" s="8"/>
      <c r="BZ642799" s="8"/>
      <c r="CO642799" s="8"/>
      <c r="DD642799" s="8"/>
      <c r="DE642799" s="8"/>
    </row>
    <row r="642800" spans="33:109" ht="14.25" customHeight="1" x14ac:dyDescent="0.15">
      <c r="AG642800" s="13"/>
      <c r="AV642800" s="13"/>
      <c r="BK642800" s="13"/>
      <c r="BZ642800" s="13"/>
      <c r="CO642800" s="13"/>
      <c r="DD642800" s="13"/>
      <c r="DE642800" s="13"/>
    </row>
    <row r="642839" spans="33:109" ht="14.25" customHeight="1" x14ac:dyDescent="0.15">
      <c r="AG642839" s="27"/>
      <c r="AV642839" s="27"/>
      <c r="BK642839" s="27"/>
      <c r="BZ642839" s="27"/>
      <c r="CO642839" s="27"/>
      <c r="DD642839" s="27"/>
      <c r="DE642839" s="27"/>
    </row>
    <row r="642840" spans="33:109" ht="14.25" customHeight="1" x14ac:dyDescent="0.15">
      <c r="AG642840" s="8"/>
      <c r="AV642840" s="8"/>
      <c r="BK642840" s="8"/>
      <c r="BZ642840" s="8"/>
      <c r="CO642840" s="8"/>
      <c r="DD642840" s="8"/>
      <c r="DE642840" s="8"/>
    </row>
    <row r="642841" spans="33:109" ht="14.25" customHeight="1" x14ac:dyDescent="0.15">
      <c r="AG642841" s="13"/>
      <c r="AV642841" s="13"/>
      <c r="BK642841" s="13"/>
      <c r="BZ642841" s="13"/>
      <c r="CO642841" s="13"/>
      <c r="DD642841" s="13"/>
      <c r="DE642841" s="13"/>
    </row>
    <row r="642880" spans="33:109" ht="14.25" customHeight="1" x14ac:dyDescent="0.15">
      <c r="AG642880" s="27"/>
      <c r="AV642880" s="27"/>
      <c r="BK642880" s="27"/>
      <c r="BZ642880" s="27"/>
      <c r="CO642880" s="27"/>
      <c r="DD642880" s="27"/>
      <c r="DE642880" s="27"/>
    </row>
    <row r="642881" spans="33:109" ht="14.25" customHeight="1" x14ac:dyDescent="0.15">
      <c r="AG642881" s="8"/>
      <c r="AV642881" s="8"/>
      <c r="BK642881" s="8"/>
      <c r="BZ642881" s="8"/>
      <c r="CO642881" s="8"/>
      <c r="DD642881" s="8"/>
      <c r="DE642881" s="8"/>
    </row>
    <row r="642882" spans="33:109" ht="14.25" customHeight="1" x14ac:dyDescent="0.15">
      <c r="AG642882" s="13"/>
      <c r="AV642882" s="13"/>
      <c r="BK642882" s="13"/>
      <c r="BZ642882" s="13"/>
      <c r="CO642882" s="13"/>
      <c r="DD642882" s="13"/>
      <c r="DE642882" s="13"/>
    </row>
    <row r="642921" spans="33:109" ht="14.25" customHeight="1" x14ac:dyDescent="0.15">
      <c r="AG642921" s="27"/>
      <c r="AV642921" s="27"/>
      <c r="BK642921" s="27"/>
      <c r="BZ642921" s="27"/>
      <c r="CO642921" s="27"/>
      <c r="DD642921" s="27"/>
      <c r="DE642921" s="27"/>
    </row>
    <row r="642922" spans="33:109" ht="14.25" customHeight="1" x14ac:dyDescent="0.15">
      <c r="AG642922" s="8"/>
      <c r="AV642922" s="8"/>
      <c r="BK642922" s="8"/>
      <c r="BZ642922" s="8"/>
      <c r="CO642922" s="8"/>
      <c r="DD642922" s="8"/>
      <c r="DE642922" s="8"/>
    </row>
    <row r="642923" spans="33:109" ht="14.25" customHeight="1" x14ac:dyDescent="0.15">
      <c r="AG642923" s="13"/>
      <c r="AV642923" s="13"/>
      <c r="BK642923" s="13"/>
      <c r="BZ642923" s="13"/>
      <c r="CO642923" s="13"/>
      <c r="DD642923" s="13"/>
      <c r="DE642923" s="13"/>
    </row>
    <row r="642962" spans="33:109" ht="14.25" customHeight="1" x14ac:dyDescent="0.15">
      <c r="AG642962" s="27"/>
      <c r="AV642962" s="27"/>
      <c r="BK642962" s="27"/>
      <c r="BZ642962" s="27"/>
      <c r="CO642962" s="27"/>
      <c r="DD642962" s="27"/>
      <c r="DE642962" s="27"/>
    </row>
    <row r="642963" spans="33:109" ht="14.25" customHeight="1" x14ac:dyDescent="0.15">
      <c r="AG642963" s="8"/>
      <c r="AV642963" s="8"/>
      <c r="BK642963" s="8"/>
      <c r="BZ642963" s="8"/>
      <c r="CO642963" s="8"/>
      <c r="DD642963" s="8"/>
      <c r="DE642963" s="8"/>
    </row>
    <row r="642964" spans="33:109" ht="14.25" customHeight="1" x14ac:dyDescent="0.15">
      <c r="AG642964" s="13"/>
      <c r="AV642964" s="13"/>
      <c r="BK642964" s="13"/>
      <c r="BZ642964" s="13"/>
      <c r="CO642964" s="13"/>
      <c r="DD642964" s="13"/>
      <c r="DE642964" s="13"/>
    </row>
    <row r="643003" spans="33:109" ht="14.25" customHeight="1" x14ac:dyDescent="0.15">
      <c r="AG643003" s="27"/>
      <c r="AV643003" s="27"/>
      <c r="BK643003" s="27"/>
      <c r="BZ643003" s="27"/>
      <c r="CO643003" s="27"/>
      <c r="DD643003" s="27"/>
      <c r="DE643003" s="27"/>
    </row>
    <row r="643004" spans="33:109" ht="14.25" customHeight="1" x14ac:dyDescent="0.15">
      <c r="AG643004" s="8"/>
      <c r="AV643004" s="8"/>
      <c r="BK643004" s="8"/>
      <c r="BZ643004" s="8"/>
      <c r="CO643004" s="8"/>
      <c r="DD643004" s="8"/>
      <c r="DE643004" s="8"/>
    </row>
    <row r="643005" spans="33:109" ht="14.25" customHeight="1" x14ac:dyDescent="0.15">
      <c r="AG643005" s="13"/>
      <c r="AV643005" s="13"/>
      <c r="BK643005" s="13"/>
      <c r="BZ643005" s="13"/>
      <c r="CO643005" s="13"/>
      <c r="DD643005" s="13"/>
      <c r="DE643005" s="13"/>
    </row>
    <row r="643044" spans="33:109" ht="14.25" customHeight="1" x14ac:dyDescent="0.15">
      <c r="AG643044" s="27"/>
      <c r="AV643044" s="27"/>
      <c r="BK643044" s="27"/>
      <c r="BZ643044" s="27"/>
      <c r="CO643044" s="27"/>
      <c r="DD643044" s="27"/>
      <c r="DE643044" s="27"/>
    </row>
    <row r="643045" spans="33:109" ht="14.25" customHeight="1" x14ac:dyDescent="0.15">
      <c r="AG643045" s="8"/>
      <c r="AV643045" s="8"/>
      <c r="BK643045" s="8"/>
      <c r="BZ643045" s="8"/>
      <c r="CO643045" s="8"/>
      <c r="DD643045" s="8"/>
      <c r="DE643045" s="8"/>
    </row>
    <row r="643046" spans="33:109" ht="14.25" customHeight="1" x14ac:dyDescent="0.15">
      <c r="AG643046" s="13"/>
      <c r="AV643046" s="13"/>
      <c r="BK643046" s="13"/>
      <c r="BZ643046" s="13"/>
      <c r="CO643046" s="13"/>
      <c r="DD643046" s="13"/>
      <c r="DE643046" s="13"/>
    </row>
    <row r="643085" spans="33:109" ht="14.25" customHeight="1" x14ac:dyDescent="0.15">
      <c r="AG643085" s="27"/>
      <c r="AV643085" s="27"/>
      <c r="BK643085" s="27"/>
      <c r="BZ643085" s="27"/>
      <c r="CO643085" s="27"/>
      <c r="DD643085" s="27"/>
      <c r="DE643085" s="27"/>
    </row>
    <row r="643086" spans="33:109" ht="14.25" customHeight="1" x14ac:dyDescent="0.15">
      <c r="AG643086" s="8"/>
      <c r="AV643086" s="8"/>
      <c r="BK643086" s="8"/>
      <c r="BZ643086" s="8"/>
      <c r="CO643086" s="8"/>
      <c r="DD643086" s="8"/>
      <c r="DE643086" s="8"/>
    </row>
    <row r="643087" spans="33:109" ht="14.25" customHeight="1" x14ac:dyDescent="0.15">
      <c r="AG643087" s="13"/>
      <c r="AV643087" s="13"/>
      <c r="BK643087" s="13"/>
      <c r="BZ643087" s="13"/>
      <c r="CO643087" s="13"/>
      <c r="DD643087" s="13"/>
      <c r="DE643087" s="13"/>
    </row>
    <row r="643126" spans="33:109" ht="14.25" customHeight="1" x14ac:dyDescent="0.15">
      <c r="AG643126" s="27"/>
      <c r="AV643126" s="27"/>
      <c r="BK643126" s="27"/>
      <c r="BZ643126" s="27"/>
      <c r="CO643126" s="27"/>
      <c r="DD643126" s="27"/>
      <c r="DE643126" s="27"/>
    </row>
    <row r="643127" spans="33:109" ht="14.25" customHeight="1" x14ac:dyDescent="0.15">
      <c r="AG643127" s="8"/>
      <c r="AV643127" s="8"/>
      <c r="BK643127" s="8"/>
      <c r="BZ643127" s="8"/>
      <c r="CO643127" s="8"/>
      <c r="DD643127" s="8"/>
      <c r="DE643127" s="8"/>
    </row>
    <row r="643128" spans="33:109" ht="14.25" customHeight="1" x14ac:dyDescent="0.15">
      <c r="AG643128" s="13"/>
      <c r="AV643128" s="13"/>
      <c r="BK643128" s="13"/>
      <c r="BZ643128" s="13"/>
      <c r="CO643128" s="13"/>
      <c r="DD643128" s="13"/>
      <c r="DE643128" s="13"/>
    </row>
    <row r="643167" spans="33:109" ht="14.25" customHeight="1" x14ac:dyDescent="0.15">
      <c r="AG643167" s="27"/>
      <c r="AV643167" s="27"/>
      <c r="BK643167" s="27"/>
      <c r="BZ643167" s="27"/>
      <c r="CO643167" s="27"/>
      <c r="DD643167" s="27"/>
      <c r="DE643167" s="27"/>
    </row>
    <row r="643168" spans="33:109" ht="14.25" customHeight="1" x14ac:dyDescent="0.15">
      <c r="AG643168" s="8"/>
      <c r="AV643168" s="8"/>
      <c r="BK643168" s="8"/>
      <c r="BZ643168" s="8"/>
      <c r="CO643168" s="8"/>
      <c r="DD643168" s="8"/>
      <c r="DE643168" s="8"/>
    </row>
    <row r="643169" spans="33:109" ht="14.25" customHeight="1" x14ac:dyDescent="0.15">
      <c r="AG643169" s="13"/>
      <c r="AV643169" s="13"/>
      <c r="BK643169" s="13"/>
      <c r="BZ643169" s="13"/>
      <c r="CO643169" s="13"/>
      <c r="DD643169" s="13"/>
      <c r="DE643169" s="13"/>
    </row>
    <row r="643208" spans="33:109" ht="14.25" customHeight="1" x14ac:dyDescent="0.15">
      <c r="AG643208" s="27"/>
      <c r="AV643208" s="27"/>
      <c r="BK643208" s="27"/>
      <c r="BZ643208" s="27"/>
      <c r="CO643208" s="27"/>
      <c r="DD643208" s="27"/>
      <c r="DE643208" s="27"/>
    </row>
    <row r="643209" spans="33:109" ht="14.25" customHeight="1" x14ac:dyDescent="0.15">
      <c r="AG643209" s="8"/>
      <c r="AV643209" s="8"/>
      <c r="BK643209" s="8"/>
      <c r="BZ643209" s="8"/>
      <c r="CO643209" s="8"/>
      <c r="DD643209" s="8"/>
      <c r="DE643209" s="8"/>
    </row>
    <row r="643210" spans="33:109" ht="14.25" customHeight="1" x14ac:dyDescent="0.15">
      <c r="AG643210" s="13"/>
      <c r="AV643210" s="13"/>
      <c r="BK643210" s="13"/>
      <c r="BZ643210" s="13"/>
      <c r="CO643210" s="13"/>
      <c r="DD643210" s="13"/>
      <c r="DE643210" s="13"/>
    </row>
    <row r="643249" spans="33:109" ht="14.25" customHeight="1" x14ac:dyDescent="0.15">
      <c r="AG643249" s="27"/>
      <c r="AV643249" s="27"/>
      <c r="BK643249" s="27"/>
      <c r="BZ643249" s="27"/>
      <c r="CO643249" s="27"/>
      <c r="DD643249" s="27"/>
      <c r="DE643249" s="27"/>
    </row>
    <row r="643250" spans="33:109" ht="14.25" customHeight="1" x14ac:dyDescent="0.15">
      <c r="AG643250" s="8"/>
      <c r="AV643250" s="8"/>
      <c r="BK643250" s="8"/>
      <c r="BZ643250" s="8"/>
      <c r="CO643250" s="8"/>
      <c r="DD643250" s="8"/>
      <c r="DE643250" s="8"/>
    </row>
    <row r="643251" spans="33:109" ht="14.25" customHeight="1" x14ac:dyDescent="0.15">
      <c r="AG643251" s="13"/>
      <c r="AV643251" s="13"/>
      <c r="BK643251" s="13"/>
      <c r="BZ643251" s="13"/>
      <c r="CO643251" s="13"/>
      <c r="DD643251" s="13"/>
      <c r="DE643251" s="13"/>
    </row>
    <row r="643290" spans="33:109" ht="14.25" customHeight="1" x14ac:dyDescent="0.15">
      <c r="AG643290" s="27"/>
      <c r="AV643290" s="27"/>
      <c r="BK643290" s="27"/>
      <c r="BZ643290" s="27"/>
      <c r="CO643290" s="27"/>
      <c r="DD643290" s="27"/>
      <c r="DE643290" s="27"/>
    </row>
    <row r="643291" spans="33:109" ht="14.25" customHeight="1" x14ac:dyDescent="0.15">
      <c r="AG643291" s="8"/>
      <c r="AV643291" s="8"/>
      <c r="BK643291" s="8"/>
      <c r="BZ643291" s="8"/>
      <c r="CO643291" s="8"/>
      <c r="DD643291" s="8"/>
      <c r="DE643291" s="8"/>
    </row>
    <row r="643292" spans="33:109" ht="14.25" customHeight="1" x14ac:dyDescent="0.15">
      <c r="AG643292" s="13"/>
      <c r="AV643292" s="13"/>
      <c r="BK643292" s="13"/>
      <c r="BZ643292" s="13"/>
      <c r="CO643292" s="13"/>
      <c r="DD643292" s="13"/>
      <c r="DE643292" s="13"/>
    </row>
    <row r="643331" spans="33:109" ht="14.25" customHeight="1" x14ac:dyDescent="0.15">
      <c r="AG643331" s="27"/>
      <c r="AV643331" s="27"/>
      <c r="BK643331" s="27"/>
      <c r="BZ643331" s="27"/>
      <c r="CO643331" s="27"/>
      <c r="DD643331" s="27"/>
      <c r="DE643331" s="27"/>
    </row>
    <row r="643332" spans="33:109" ht="14.25" customHeight="1" x14ac:dyDescent="0.15">
      <c r="AG643332" s="8"/>
      <c r="AV643332" s="8"/>
      <c r="BK643332" s="8"/>
      <c r="BZ643332" s="8"/>
      <c r="CO643332" s="8"/>
      <c r="DD643332" s="8"/>
      <c r="DE643332" s="8"/>
    </row>
    <row r="643333" spans="33:109" ht="14.25" customHeight="1" x14ac:dyDescent="0.15">
      <c r="AG643333" s="13"/>
      <c r="AV643333" s="13"/>
      <c r="BK643333" s="13"/>
      <c r="BZ643333" s="13"/>
      <c r="CO643333" s="13"/>
      <c r="DD643333" s="13"/>
      <c r="DE643333" s="13"/>
    </row>
    <row r="643372" spans="33:109" ht="14.25" customHeight="1" x14ac:dyDescent="0.15">
      <c r="AG643372" s="27"/>
      <c r="AV643372" s="27"/>
      <c r="BK643372" s="27"/>
      <c r="BZ643372" s="27"/>
      <c r="CO643372" s="27"/>
      <c r="DD643372" s="27"/>
      <c r="DE643372" s="27"/>
    </row>
    <row r="643373" spans="33:109" ht="14.25" customHeight="1" x14ac:dyDescent="0.15">
      <c r="AG643373" s="8"/>
      <c r="AV643373" s="8"/>
      <c r="BK643373" s="8"/>
      <c r="BZ643373" s="8"/>
      <c r="CO643373" s="8"/>
      <c r="DD643373" s="8"/>
      <c r="DE643373" s="8"/>
    </row>
    <row r="643374" spans="33:109" ht="14.25" customHeight="1" x14ac:dyDescent="0.15">
      <c r="AG643374" s="13"/>
      <c r="AV643374" s="13"/>
      <c r="BK643374" s="13"/>
      <c r="BZ643374" s="13"/>
      <c r="CO643374" s="13"/>
      <c r="DD643374" s="13"/>
      <c r="DE643374" s="13"/>
    </row>
    <row r="643413" spans="33:109" ht="14.25" customHeight="1" x14ac:dyDescent="0.15">
      <c r="AG643413" s="27"/>
      <c r="AV643413" s="27"/>
      <c r="BK643413" s="27"/>
      <c r="BZ643413" s="27"/>
      <c r="CO643413" s="27"/>
      <c r="DD643413" s="27"/>
      <c r="DE643413" s="27"/>
    </row>
    <row r="643414" spans="33:109" ht="14.25" customHeight="1" x14ac:dyDescent="0.15">
      <c r="AG643414" s="8"/>
      <c r="AV643414" s="8"/>
      <c r="BK643414" s="8"/>
      <c r="BZ643414" s="8"/>
      <c r="CO643414" s="8"/>
      <c r="DD643414" s="8"/>
      <c r="DE643414" s="8"/>
    </row>
    <row r="643415" spans="33:109" ht="14.25" customHeight="1" x14ac:dyDescent="0.15">
      <c r="AG643415" s="13"/>
      <c r="AV643415" s="13"/>
      <c r="BK643415" s="13"/>
      <c r="BZ643415" s="13"/>
      <c r="CO643415" s="13"/>
      <c r="DD643415" s="13"/>
      <c r="DE643415" s="13"/>
    </row>
    <row r="643454" spans="33:109" ht="14.25" customHeight="1" x14ac:dyDescent="0.15">
      <c r="AG643454" s="27"/>
      <c r="AV643454" s="27"/>
      <c r="BK643454" s="27"/>
      <c r="BZ643454" s="27"/>
      <c r="CO643454" s="27"/>
      <c r="DD643454" s="27"/>
      <c r="DE643454" s="27"/>
    </row>
    <row r="643455" spans="33:109" ht="14.25" customHeight="1" x14ac:dyDescent="0.15">
      <c r="AG643455" s="8"/>
      <c r="AV643455" s="8"/>
      <c r="BK643455" s="8"/>
      <c r="BZ643455" s="8"/>
      <c r="CO643455" s="8"/>
      <c r="DD643455" s="8"/>
      <c r="DE643455" s="8"/>
    </row>
    <row r="643456" spans="33:109" ht="14.25" customHeight="1" x14ac:dyDescent="0.15">
      <c r="AG643456" s="13"/>
      <c r="AV643456" s="13"/>
      <c r="BK643456" s="13"/>
      <c r="BZ643456" s="13"/>
      <c r="CO643456" s="13"/>
      <c r="DD643456" s="13"/>
      <c r="DE643456" s="13"/>
    </row>
    <row r="643495" spans="33:109" ht="14.25" customHeight="1" x14ac:dyDescent="0.15">
      <c r="AG643495" s="27"/>
      <c r="AV643495" s="27"/>
      <c r="BK643495" s="27"/>
      <c r="BZ643495" s="27"/>
      <c r="CO643495" s="27"/>
      <c r="DD643495" s="27"/>
      <c r="DE643495" s="27"/>
    </row>
    <row r="643496" spans="33:109" ht="14.25" customHeight="1" x14ac:dyDescent="0.15">
      <c r="AG643496" s="8"/>
      <c r="AV643496" s="8"/>
      <c r="BK643496" s="8"/>
      <c r="BZ643496" s="8"/>
      <c r="CO643496" s="8"/>
      <c r="DD643496" s="8"/>
      <c r="DE643496" s="8"/>
    </row>
    <row r="643497" spans="33:109" ht="14.25" customHeight="1" x14ac:dyDescent="0.15">
      <c r="AG643497" s="13"/>
      <c r="AV643497" s="13"/>
      <c r="BK643497" s="13"/>
      <c r="BZ643497" s="13"/>
      <c r="CO643497" s="13"/>
      <c r="DD643497" s="13"/>
      <c r="DE643497" s="13"/>
    </row>
    <row r="643536" spans="33:109" ht="14.25" customHeight="1" x14ac:dyDescent="0.15">
      <c r="AG643536" s="27"/>
      <c r="AV643536" s="27"/>
      <c r="BK643536" s="27"/>
      <c r="BZ643536" s="27"/>
      <c r="CO643536" s="27"/>
      <c r="DD643536" s="27"/>
      <c r="DE643536" s="27"/>
    </row>
    <row r="643537" spans="33:109" ht="14.25" customHeight="1" x14ac:dyDescent="0.15">
      <c r="AG643537" s="8"/>
      <c r="AV643537" s="8"/>
      <c r="BK643537" s="8"/>
      <c r="BZ643537" s="8"/>
      <c r="CO643537" s="8"/>
      <c r="DD643537" s="8"/>
      <c r="DE643537" s="8"/>
    </row>
    <row r="643538" spans="33:109" ht="14.25" customHeight="1" x14ac:dyDescent="0.15">
      <c r="AG643538" s="13"/>
      <c r="AV643538" s="13"/>
      <c r="BK643538" s="13"/>
      <c r="BZ643538" s="13"/>
      <c r="CO643538" s="13"/>
      <c r="DD643538" s="13"/>
      <c r="DE643538" s="13"/>
    </row>
    <row r="643577" spans="33:109" ht="14.25" customHeight="1" x14ac:dyDescent="0.15">
      <c r="AG643577" s="27"/>
      <c r="AV643577" s="27"/>
      <c r="BK643577" s="27"/>
      <c r="BZ643577" s="27"/>
      <c r="CO643577" s="27"/>
      <c r="DD643577" s="27"/>
      <c r="DE643577" s="27"/>
    </row>
    <row r="643578" spans="33:109" ht="14.25" customHeight="1" x14ac:dyDescent="0.15">
      <c r="AG643578" s="8"/>
      <c r="AV643578" s="8"/>
      <c r="BK643578" s="8"/>
      <c r="BZ643578" s="8"/>
      <c r="CO643578" s="8"/>
      <c r="DD643578" s="8"/>
      <c r="DE643578" s="8"/>
    </row>
    <row r="643579" spans="33:109" ht="14.25" customHeight="1" x14ac:dyDescent="0.15">
      <c r="AG643579" s="13"/>
      <c r="AV643579" s="13"/>
      <c r="BK643579" s="13"/>
      <c r="BZ643579" s="13"/>
      <c r="CO643579" s="13"/>
      <c r="DD643579" s="13"/>
      <c r="DE643579" s="13"/>
    </row>
    <row r="643618" spans="33:109" ht="14.25" customHeight="1" x14ac:dyDescent="0.15">
      <c r="AG643618" s="27"/>
      <c r="AV643618" s="27"/>
      <c r="BK643618" s="27"/>
      <c r="BZ643618" s="27"/>
      <c r="CO643618" s="27"/>
      <c r="DD643618" s="27"/>
      <c r="DE643618" s="27"/>
    </row>
    <row r="643619" spans="33:109" ht="14.25" customHeight="1" x14ac:dyDescent="0.15">
      <c r="AG643619" s="8"/>
      <c r="AV643619" s="8"/>
      <c r="BK643619" s="8"/>
      <c r="BZ643619" s="8"/>
      <c r="CO643619" s="8"/>
      <c r="DD643619" s="8"/>
      <c r="DE643619" s="8"/>
    </row>
    <row r="643620" spans="33:109" ht="14.25" customHeight="1" x14ac:dyDescent="0.15">
      <c r="AG643620" s="13"/>
      <c r="AV643620" s="13"/>
      <c r="BK643620" s="13"/>
      <c r="BZ643620" s="13"/>
      <c r="CO643620" s="13"/>
      <c r="DD643620" s="13"/>
      <c r="DE643620" s="13"/>
    </row>
    <row r="643659" spans="33:109" ht="14.25" customHeight="1" x14ac:dyDescent="0.15">
      <c r="AG643659" s="27"/>
      <c r="AV643659" s="27"/>
      <c r="BK643659" s="27"/>
      <c r="BZ643659" s="27"/>
      <c r="CO643659" s="27"/>
      <c r="DD643659" s="27"/>
      <c r="DE643659" s="27"/>
    </row>
    <row r="643660" spans="33:109" ht="14.25" customHeight="1" x14ac:dyDescent="0.15">
      <c r="AG643660" s="8"/>
      <c r="AV643660" s="8"/>
      <c r="BK643660" s="8"/>
      <c r="BZ643660" s="8"/>
      <c r="CO643660" s="8"/>
      <c r="DD643660" s="8"/>
      <c r="DE643660" s="8"/>
    </row>
    <row r="643661" spans="33:109" ht="14.25" customHeight="1" x14ac:dyDescent="0.15">
      <c r="AG643661" s="13"/>
      <c r="AV643661" s="13"/>
      <c r="BK643661" s="13"/>
      <c r="BZ643661" s="13"/>
      <c r="CO643661" s="13"/>
      <c r="DD643661" s="13"/>
      <c r="DE643661" s="13"/>
    </row>
    <row r="643700" spans="33:109" ht="14.25" customHeight="1" x14ac:dyDescent="0.15">
      <c r="AG643700" s="27"/>
      <c r="AV643700" s="27"/>
      <c r="BK643700" s="27"/>
      <c r="BZ643700" s="27"/>
      <c r="CO643700" s="27"/>
      <c r="DD643700" s="27"/>
      <c r="DE643700" s="27"/>
    </row>
    <row r="643701" spans="33:109" ht="14.25" customHeight="1" x14ac:dyDescent="0.15">
      <c r="AG643701" s="8"/>
      <c r="AV643701" s="8"/>
      <c r="BK643701" s="8"/>
      <c r="BZ643701" s="8"/>
      <c r="CO643701" s="8"/>
      <c r="DD643701" s="8"/>
      <c r="DE643701" s="8"/>
    </row>
    <row r="643702" spans="33:109" ht="14.25" customHeight="1" x14ac:dyDescent="0.15">
      <c r="AG643702" s="13"/>
      <c r="AV643702" s="13"/>
      <c r="BK643702" s="13"/>
      <c r="BZ643702" s="13"/>
      <c r="CO643702" s="13"/>
      <c r="DD643702" s="13"/>
      <c r="DE643702" s="13"/>
    </row>
    <row r="643741" spans="33:109" ht="14.25" customHeight="1" x14ac:dyDescent="0.15">
      <c r="AG643741" s="27"/>
      <c r="AV643741" s="27"/>
      <c r="BK643741" s="27"/>
      <c r="BZ643741" s="27"/>
      <c r="CO643741" s="27"/>
      <c r="DD643741" s="27"/>
      <c r="DE643741" s="27"/>
    </row>
    <row r="643742" spans="33:109" ht="14.25" customHeight="1" x14ac:dyDescent="0.15">
      <c r="AG643742" s="8"/>
      <c r="AV643742" s="8"/>
      <c r="BK643742" s="8"/>
      <c r="BZ643742" s="8"/>
      <c r="CO643742" s="8"/>
      <c r="DD643742" s="8"/>
      <c r="DE643742" s="8"/>
    </row>
    <row r="643743" spans="33:109" ht="14.25" customHeight="1" x14ac:dyDescent="0.15">
      <c r="AG643743" s="13"/>
      <c r="AV643743" s="13"/>
      <c r="BK643743" s="13"/>
      <c r="BZ643743" s="13"/>
      <c r="CO643743" s="13"/>
      <c r="DD643743" s="13"/>
      <c r="DE643743" s="13"/>
    </row>
    <row r="643782" spans="33:109" ht="14.25" customHeight="1" x14ac:dyDescent="0.15">
      <c r="AG643782" s="27"/>
      <c r="AV643782" s="27"/>
      <c r="BK643782" s="27"/>
      <c r="BZ643782" s="27"/>
      <c r="CO643782" s="27"/>
      <c r="DD643782" s="27"/>
      <c r="DE643782" s="27"/>
    </row>
    <row r="643783" spans="33:109" ht="14.25" customHeight="1" x14ac:dyDescent="0.15">
      <c r="AG643783" s="8"/>
      <c r="AV643783" s="8"/>
      <c r="BK643783" s="8"/>
      <c r="BZ643783" s="8"/>
      <c r="CO643783" s="8"/>
      <c r="DD643783" s="8"/>
      <c r="DE643783" s="8"/>
    </row>
    <row r="643784" spans="33:109" ht="14.25" customHeight="1" x14ac:dyDescent="0.15">
      <c r="AG643784" s="13"/>
      <c r="AV643784" s="13"/>
      <c r="BK643784" s="13"/>
      <c r="BZ643784" s="13"/>
      <c r="CO643784" s="13"/>
      <c r="DD643784" s="13"/>
      <c r="DE643784" s="13"/>
    </row>
    <row r="643823" spans="33:109" ht="14.25" customHeight="1" x14ac:dyDescent="0.15">
      <c r="AG643823" s="27"/>
      <c r="AV643823" s="27"/>
      <c r="BK643823" s="27"/>
      <c r="BZ643823" s="27"/>
      <c r="CO643823" s="27"/>
      <c r="DD643823" s="27"/>
      <c r="DE643823" s="27"/>
    </row>
    <row r="643824" spans="33:109" ht="14.25" customHeight="1" x14ac:dyDescent="0.15">
      <c r="AG643824" s="8"/>
      <c r="AV643824" s="8"/>
      <c r="BK643824" s="8"/>
      <c r="BZ643824" s="8"/>
      <c r="CO643824" s="8"/>
      <c r="DD643824" s="8"/>
      <c r="DE643824" s="8"/>
    </row>
    <row r="643825" spans="33:109" ht="14.25" customHeight="1" x14ac:dyDescent="0.15">
      <c r="AG643825" s="13"/>
      <c r="AV643825" s="13"/>
      <c r="BK643825" s="13"/>
      <c r="BZ643825" s="13"/>
      <c r="CO643825" s="13"/>
      <c r="DD643825" s="13"/>
      <c r="DE643825" s="13"/>
    </row>
    <row r="643864" spans="33:109" ht="14.25" customHeight="1" x14ac:dyDescent="0.15">
      <c r="AG643864" s="27"/>
      <c r="AV643864" s="27"/>
      <c r="BK643864" s="27"/>
      <c r="BZ643864" s="27"/>
      <c r="CO643864" s="27"/>
      <c r="DD643864" s="27"/>
      <c r="DE643864" s="27"/>
    </row>
    <row r="643865" spans="33:109" ht="14.25" customHeight="1" x14ac:dyDescent="0.15">
      <c r="AG643865" s="8"/>
      <c r="AV643865" s="8"/>
      <c r="BK643865" s="8"/>
      <c r="BZ643865" s="8"/>
      <c r="CO643865" s="8"/>
      <c r="DD643865" s="8"/>
      <c r="DE643865" s="8"/>
    </row>
    <row r="643866" spans="33:109" ht="14.25" customHeight="1" x14ac:dyDescent="0.15">
      <c r="AG643866" s="13"/>
      <c r="AV643866" s="13"/>
      <c r="BK643866" s="13"/>
      <c r="BZ643866" s="13"/>
      <c r="CO643866" s="13"/>
      <c r="DD643866" s="13"/>
      <c r="DE643866" s="13"/>
    </row>
    <row r="643905" spans="33:109" ht="14.25" customHeight="1" x14ac:dyDescent="0.15">
      <c r="AG643905" s="27"/>
      <c r="AV643905" s="27"/>
      <c r="BK643905" s="27"/>
      <c r="BZ643905" s="27"/>
      <c r="CO643905" s="27"/>
      <c r="DD643905" s="27"/>
      <c r="DE643905" s="27"/>
    </row>
    <row r="643906" spans="33:109" ht="14.25" customHeight="1" x14ac:dyDescent="0.15">
      <c r="AG643906" s="8"/>
      <c r="AV643906" s="8"/>
      <c r="BK643906" s="8"/>
      <c r="BZ643906" s="8"/>
      <c r="CO643906" s="8"/>
      <c r="DD643906" s="8"/>
      <c r="DE643906" s="8"/>
    </row>
    <row r="643907" spans="33:109" ht="14.25" customHeight="1" x14ac:dyDescent="0.15">
      <c r="AG643907" s="13"/>
      <c r="AV643907" s="13"/>
      <c r="BK643907" s="13"/>
      <c r="BZ643907" s="13"/>
      <c r="CO643907" s="13"/>
      <c r="DD643907" s="13"/>
      <c r="DE643907" s="13"/>
    </row>
    <row r="643946" spans="33:109" ht="14.25" customHeight="1" x14ac:dyDescent="0.15">
      <c r="AG643946" s="27"/>
      <c r="AV643946" s="27"/>
      <c r="BK643946" s="27"/>
      <c r="BZ643946" s="27"/>
      <c r="CO643946" s="27"/>
      <c r="DD643946" s="27"/>
      <c r="DE643946" s="27"/>
    </row>
    <row r="643947" spans="33:109" ht="14.25" customHeight="1" x14ac:dyDescent="0.15">
      <c r="AG643947" s="8"/>
      <c r="AV643947" s="8"/>
      <c r="BK643947" s="8"/>
      <c r="BZ643947" s="8"/>
      <c r="CO643947" s="8"/>
      <c r="DD643947" s="8"/>
      <c r="DE643947" s="8"/>
    </row>
    <row r="643948" spans="33:109" ht="14.25" customHeight="1" x14ac:dyDescent="0.15">
      <c r="AG643948" s="13"/>
      <c r="AV643948" s="13"/>
      <c r="BK643948" s="13"/>
      <c r="BZ643948" s="13"/>
      <c r="CO643948" s="13"/>
      <c r="DD643948" s="13"/>
      <c r="DE643948" s="13"/>
    </row>
    <row r="643987" spans="33:109" ht="14.25" customHeight="1" x14ac:dyDescent="0.15">
      <c r="AG643987" s="27"/>
      <c r="AV643987" s="27"/>
      <c r="BK643987" s="27"/>
      <c r="BZ643987" s="27"/>
      <c r="CO643987" s="27"/>
      <c r="DD643987" s="27"/>
      <c r="DE643987" s="27"/>
    </row>
    <row r="643988" spans="33:109" ht="14.25" customHeight="1" x14ac:dyDescent="0.15">
      <c r="AG643988" s="8"/>
      <c r="AV643988" s="8"/>
      <c r="BK643988" s="8"/>
      <c r="BZ643988" s="8"/>
      <c r="CO643988" s="8"/>
      <c r="DD643988" s="8"/>
      <c r="DE643988" s="8"/>
    </row>
    <row r="643989" spans="33:109" ht="14.25" customHeight="1" x14ac:dyDescent="0.15">
      <c r="AG643989" s="13"/>
      <c r="AV643989" s="13"/>
      <c r="BK643989" s="13"/>
      <c r="BZ643989" s="13"/>
      <c r="CO643989" s="13"/>
      <c r="DD643989" s="13"/>
      <c r="DE643989" s="13"/>
    </row>
    <row r="644028" spans="33:109" ht="14.25" customHeight="1" x14ac:dyDescent="0.15">
      <c r="AG644028" s="27"/>
      <c r="AV644028" s="27"/>
      <c r="BK644028" s="27"/>
      <c r="BZ644028" s="27"/>
      <c r="CO644028" s="27"/>
      <c r="DD644028" s="27"/>
      <c r="DE644028" s="27"/>
    </row>
    <row r="644029" spans="33:109" ht="14.25" customHeight="1" x14ac:dyDescent="0.15">
      <c r="AG644029" s="8"/>
      <c r="AV644029" s="8"/>
      <c r="BK644029" s="8"/>
      <c r="BZ644029" s="8"/>
      <c r="CO644029" s="8"/>
      <c r="DD644029" s="8"/>
      <c r="DE644029" s="8"/>
    </row>
    <row r="644030" spans="33:109" ht="14.25" customHeight="1" x14ac:dyDescent="0.15">
      <c r="AG644030" s="13"/>
      <c r="AV644030" s="13"/>
      <c r="BK644030" s="13"/>
      <c r="BZ644030" s="13"/>
      <c r="CO644030" s="13"/>
      <c r="DD644030" s="13"/>
      <c r="DE644030" s="13"/>
    </row>
    <row r="644069" spans="33:109" ht="14.25" customHeight="1" x14ac:dyDescent="0.15">
      <c r="AG644069" s="27"/>
      <c r="AV644069" s="27"/>
      <c r="BK644069" s="27"/>
      <c r="BZ644069" s="27"/>
      <c r="CO644069" s="27"/>
      <c r="DD644069" s="27"/>
      <c r="DE644069" s="27"/>
    </row>
    <row r="644070" spans="33:109" ht="14.25" customHeight="1" x14ac:dyDescent="0.15">
      <c r="AG644070" s="8"/>
      <c r="AV644070" s="8"/>
      <c r="BK644070" s="8"/>
      <c r="BZ644070" s="8"/>
      <c r="CO644070" s="8"/>
      <c r="DD644070" s="8"/>
      <c r="DE644070" s="8"/>
    </row>
    <row r="644071" spans="33:109" ht="14.25" customHeight="1" x14ac:dyDescent="0.15">
      <c r="AG644071" s="13"/>
      <c r="AV644071" s="13"/>
      <c r="BK644071" s="13"/>
      <c r="BZ644071" s="13"/>
      <c r="CO644071" s="13"/>
      <c r="DD644071" s="13"/>
      <c r="DE644071" s="13"/>
    </row>
    <row r="644110" spans="33:109" ht="14.25" customHeight="1" x14ac:dyDescent="0.15">
      <c r="AG644110" s="27"/>
      <c r="AV644110" s="27"/>
      <c r="BK644110" s="27"/>
      <c r="BZ644110" s="27"/>
      <c r="CO644110" s="27"/>
      <c r="DD644110" s="27"/>
      <c r="DE644110" s="27"/>
    </row>
    <row r="644111" spans="33:109" ht="14.25" customHeight="1" x14ac:dyDescent="0.15">
      <c r="AG644111" s="8"/>
      <c r="AV644111" s="8"/>
      <c r="BK644111" s="8"/>
      <c r="BZ644111" s="8"/>
      <c r="CO644111" s="8"/>
      <c r="DD644111" s="8"/>
      <c r="DE644111" s="8"/>
    </row>
    <row r="644112" spans="33:109" ht="14.25" customHeight="1" x14ac:dyDescent="0.15">
      <c r="AG644112" s="13"/>
      <c r="AV644112" s="13"/>
      <c r="BK644112" s="13"/>
      <c r="BZ644112" s="13"/>
      <c r="CO644112" s="13"/>
      <c r="DD644112" s="13"/>
      <c r="DE644112" s="13"/>
    </row>
    <row r="644151" spans="33:109" ht="14.25" customHeight="1" x14ac:dyDescent="0.15">
      <c r="AG644151" s="27"/>
      <c r="AV644151" s="27"/>
      <c r="BK644151" s="27"/>
      <c r="BZ644151" s="27"/>
      <c r="CO644151" s="27"/>
      <c r="DD644151" s="27"/>
      <c r="DE644151" s="27"/>
    </row>
    <row r="644152" spans="33:109" ht="14.25" customHeight="1" x14ac:dyDescent="0.15">
      <c r="AG644152" s="8"/>
      <c r="AV644152" s="8"/>
      <c r="BK644152" s="8"/>
      <c r="BZ644152" s="8"/>
      <c r="CO644152" s="8"/>
      <c r="DD644152" s="8"/>
      <c r="DE644152" s="8"/>
    </row>
    <row r="644153" spans="33:109" ht="14.25" customHeight="1" x14ac:dyDescent="0.15">
      <c r="AG644153" s="13"/>
      <c r="AV644153" s="13"/>
      <c r="BK644153" s="13"/>
      <c r="BZ644153" s="13"/>
      <c r="CO644153" s="13"/>
      <c r="DD644153" s="13"/>
      <c r="DE644153" s="13"/>
    </row>
    <row r="644192" spans="33:109" ht="14.25" customHeight="1" x14ac:dyDescent="0.15">
      <c r="AG644192" s="27"/>
      <c r="AV644192" s="27"/>
      <c r="BK644192" s="27"/>
      <c r="BZ644192" s="27"/>
      <c r="CO644192" s="27"/>
      <c r="DD644192" s="27"/>
      <c r="DE644192" s="27"/>
    </row>
    <row r="644193" spans="33:109" ht="14.25" customHeight="1" x14ac:dyDescent="0.15">
      <c r="AG644193" s="8"/>
      <c r="AV644193" s="8"/>
      <c r="BK644193" s="8"/>
      <c r="BZ644193" s="8"/>
      <c r="CO644193" s="8"/>
      <c r="DD644193" s="8"/>
      <c r="DE644193" s="8"/>
    </row>
    <row r="644194" spans="33:109" ht="14.25" customHeight="1" x14ac:dyDescent="0.15">
      <c r="AG644194" s="13"/>
      <c r="AV644194" s="13"/>
      <c r="BK644194" s="13"/>
      <c r="BZ644194" s="13"/>
      <c r="CO644194" s="13"/>
      <c r="DD644194" s="13"/>
      <c r="DE644194" s="13"/>
    </row>
    <row r="644233" spans="33:109" ht="14.25" customHeight="1" x14ac:dyDescent="0.15">
      <c r="AG644233" s="27"/>
      <c r="AV644233" s="27"/>
      <c r="BK644233" s="27"/>
      <c r="BZ644233" s="27"/>
      <c r="CO644233" s="27"/>
      <c r="DD644233" s="27"/>
      <c r="DE644233" s="27"/>
    </row>
    <row r="644234" spans="33:109" ht="14.25" customHeight="1" x14ac:dyDescent="0.15">
      <c r="AG644234" s="8"/>
      <c r="AV644234" s="8"/>
      <c r="BK644234" s="8"/>
      <c r="BZ644234" s="8"/>
      <c r="CO644234" s="8"/>
      <c r="DD644234" s="8"/>
      <c r="DE644234" s="8"/>
    </row>
    <row r="644235" spans="33:109" ht="14.25" customHeight="1" x14ac:dyDescent="0.15">
      <c r="AG644235" s="13"/>
      <c r="AV644235" s="13"/>
      <c r="BK644235" s="13"/>
      <c r="BZ644235" s="13"/>
      <c r="CO644235" s="13"/>
      <c r="DD644235" s="13"/>
      <c r="DE644235" s="13"/>
    </row>
    <row r="644274" spans="33:109" ht="14.25" customHeight="1" x14ac:dyDescent="0.15">
      <c r="AG644274" s="27"/>
      <c r="AV644274" s="27"/>
      <c r="BK644274" s="27"/>
      <c r="BZ644274" s="27"/>
      <c r="CO644274" s="27"/>
      <c r="DD644274" s="27"/>
      <c r="DE644274" s="27"/>
    </row>
    <row r="644275" spans="33:109" ht="14.25" customHeight="1" x14ac:dyDescent="0.15">
      <c r="AG644275" s="8"/>
      <c r="AV644275" s="8"/>
      <c r="BK644275" s="8"/>
      <c r="BZ644275" s="8"/>
      <c r="CO644275" s="8"/>
      <c r="DD644275" s="8"/>
      <c r="DE644275" s="8"/>
    </row>
    <row r="644276" spans="33:109" ht="14.25" customHeight="1" x14ac:dyDescent="0.15">
      <c r="AG644276" s="13"/>
      <c r="AV644276" s="13"/>
      <c r="BK644276" s="13"/>
      <c r="BZ644276" s="13"/>
      <c r="CO644276" s="13"/>
      <c r="DD644276" s="13"/>
      <c r="DE644276" s="13"/>
    </row>
    <row r="644315" spans="33:109" ht="14.25" customHeight="1" x14ac:dyDescent="0.15">
      <c r="AG644315" s="27"/>
      <c r="AV644315" s="27"/>
      <c r="BK644315" s="27"/>
      <c r="BZ644315" s="27"/>
      <c r="CO644315" s="27"/>
      <c r="DD644315" s="27"/>
      <c r="DE644315" s="27"/>
    </row>
    <row r="644316" spans="33:109" ht="14.25" customHeight="1" x14ac:dyDescent="0.15">
      <c r="AG644316" s="8"/>
      <c r="AV644316" s="8"/>
      <c r="BK644316" s="8"/>
      <c r="BZ644316" s="8"/>
      <c r="CO644316" s="8"/>
      <c r="DD644316" s="8"/>
      <c r="DE644316" s="8"/>
    </row>
    <row r="644317" spans="33:109" ht="14.25" customHeight="1" x14ac:dyDescent="0.15">
      <c r="AG644317" s="13"/>
      <c r="AV644317" s="13"/>
      <c r="BK644317" s="13"/>
      <c r="BZ644317" s="13"/>
      <c r="CO644317" s="13"/>
      <c r="DD644317" s="13"/>
      <c r="DE644317" s="13"/>
    </row>
    <row r="644356" spans="33:109" ht="14.25" customHeight="1" x14ac:dyDescent="0.15">
      <c r="AG644356" s="27"/>
      <c r="AV644356" s="27"/>
      <c r="BK644356" s="27"/>
      <c r="BZ644356" s="27"/>
      <c r="CO644356" s="27"/>
      <c r="DD644356" s="27"/>
      <c r="DE644356" s="27"/>
    </row>
    <row r="644357" spans="33:109" ht="14.25" customHeight="1" x14ac:dyDescent="0.15">
      <c r="AG644357" s="8"/>
      <c r="AV644357" s="8"/>
      <c r="BK644357" s="8"/>
      <c r="BZ644357" s="8"/>
      <c r="CO644357" s="8"/>
      <c r="DD644357" s="8"/>
      <c r="DE644357" s="8"/>
    </row>
    <row r="644358" spans="33:109" ht="14.25" customHeight="1" x14ac:dyDescent="0.15">
      <c r="AG644358" s="13"/>
      <c r="AV644358" s="13"/>
      <c r="BK644358" s="13"/>
      <c r="BZ644358" s="13"/>
      <c r="CO644358" s="13"/>
      <c r="DD644358" s="13"/>
      <c r="DE644358" s="13"/>
    </row>
    <row r="644397" spans="33:109" ht="14.25" customHeight="1" x14ac:dyDescent="0.15">
      <c r="AG644397" s="27"/>
      <c r="AV644397" s="27"/>
      <c r="BK644397" s="27"/>
      <c r="BZ644397" s="27"/>
      <c r="CO644397" s="27"/>
      <c r="DD644397" s="27"/>
      <c r="DE644397" s="27"/>
    </row>
    <row r="644398" spans="33:109" ht="14.25" customHeight="1" x14ac:dyDescent="0.15">
      <c r="AG644398" s="8"/>
      <c r="AV644398" s="8"/>
      <c r="BK644398" s="8"/>
      <c r="BZ644398" s="8"/>
      <c r="CO644398" s="8"/>
      <c r="DD644398" s="8"/>
      <c r="DE644398" s="8"/>
    </row>
    <row r="644399" spans="33:109" ht="14.25" customHeight="1" x14ac:dyDescent="0.15">
      <c r="AG644399" s="13"/>
      <c r="AV644399" s="13"/>
      <c r="BK644399" s="13"/>
      <c r="BZ644399" s="13"/>
      <c r="CO644399" s="13"/>
      <c r="DD644399" s="13"/>
      <c r="DE644399" s="13"/>
    </row>
    <row r="644438" spans="33:109" ht="14.25" customHeight="1" x14ac:dyDescent="0.15">
      <c r="AG644438" s="27"/>
      <c r="AV644438" s="27"/>
      <c r="BK644438" s="27"/>
      <c r="BZ644438" s="27"/>
      <c r="CO644438" s="27"/>
      <c r="DD644438" s="27"/>
      <c r="DE644438" s="27"/>
    </row>
    <row r="644439" spans="33:109" ht="14.25" customHeight="1" x14ac:dyDescent="0.15">
      <c r="AG644439" s="8"/>
      <c r="AV644439" s="8"/>
      <c r="BK644439" s="8"/>
      <c r="BZ644439" s="8"/>
      <c r="CO644439" s="8"/>
      <c r="DD644439" s="8"/>
      <c r="DE644439" s="8"/>
    </row>
    <row r="644440" spans="33:109" ht="14.25" customHeight="1" x14ac:dyDescent="0.15">
      <c r="AG644440" s="13"/>
      <c r="AV644440" s="13"/>
      <c r="BK644440" s="13"/>
      <c r="BZ644440" s="13"/>
      <c r="CO644440" s="13"/>
      <c r="DD644440" s="13"/>
      <c r="DE644440" s="13"/>
    </row>
    <row r="644479" spans="33:109" ht="14.25" customHeight="1" x14ac:dyDescent="0.15">
      <c r="AG644479" s="27"/>
      <c r="AV644479" s="27"/>
      <c r="BK644479" s="27"/>
      <c r="BZ644479" s="27"/>
      <c r="CO644479" s="27"/>
      <c r="DD644479" s="27"/>
      <c r="DE644479" s="27"/>
    </row>
    <row r="644480" spans="33:109" ht="14.25" customHeight="1" x14ac:dyDescent="0.15">
      <c r="AG644480" s="8"/>
      <c r="AV644480" s="8"/>
      <c r="BK644480" s="8"/>
      <c r="BZ644480" s="8"/>
      <c r="CO644480" s="8"/>
      <c r="DD644480" s="8"/>
      <c r="DE644480" s="8"/>
    </row>
    <row r="644481" spans="33:109" ht="14.25" customHeight="1" x14ac:dyDescent="0.15">
      <c r="AG644481" s="13"/>
      <c r="AV644481" s="13"/>
      <c r="BK644481" s="13"/>
      <c r="BZ644481" s="13"/>
      <c r="CO644481" s="13"/>
      <c r="DD644481" s="13"/>
      <c r="DE644481" s="13"/>
    </row>
    <row r="644520" spans="33:109" ht="14.25" customHeight="1" x14ac:dyDescent="0.15">
      <c r="AG644520" s="27"/>
      <c r="AV644520" s="27"/>
      <c r="BK644520" s="27"/>
      <c r="BZ644520" s="27"/>
      <c r="CO644520" s="27"/>
      <c r="DD644520" s="27"/>
      <c r="DE644520" s="27"/>
    </row>
    <row r="644521" spans="33:109" ht="14.25" customHeight="1" x14ac:dyDescent="0.15">
      <c r="AG644521" s="8"/>
      <c r="AV644521" s="8"/>
      <c r="BK644521" s="8"/>
      <c r="BZ644521" s="8"/>
      <c r="CO644521" s="8"/>
      <c r="DD644521" s="8"/>
      <c r="DE644521" s="8"/>
    </row>
    <row r="644522" spans="33:109" ht="14.25" customHeight="1" x14ac:dyDescent="0.15">
      <c r="AG644522" s="13"/>
      <c r="AV644522" s="13"/>
      <c r="BK644522" s="13"/>
      <c r="BZ644522" s="13"/>
      <c r="CO644522" s="13"/>
      <c r="DD644522" s="13"/>
      <c r="DE644522" s="13"/>
    </row>
    <row r="644561" spans="33:109" ht="14.25" customHeight="1" x14ac:dyDescent="0.15">
      <c r="AG644561" s="27"/>
      <c r="AV644561" s="27"/>
      <c r="BK644561" s="27"/>
      <c r="BZ644561" s="27"/>
      <c r="CO644561" s="27"/>
      <c r="DD644561" s="27"/>
      <c r="DE644561" s="27"/>
    </row>
    <row r="644562" spans="33:109" ht="14.25" customHeight="1" x14ac:dyDescent="0.15">
      <c r="AG644562" s="8"/>
      <c r="AV644562" s="8"/>
      <c r="BK644562" s="8"/>
      <c r="BZ644562" s="8"/>
      <c r="CO644562" s="8"/>
      <c r="DD644562" s="8"/>
      <c r="DE644562" s="8"/>
    </row>
    <row r="644563" spans="33:109" ht="14.25" customHeight="1" x14ac:dyDescent="0.15">
      <c r="AG644563" s="13"/>
      <c r="AV644563" s="13"/>
      <c r="BK644563" s="13"/>
      <c r="BZ644563" s="13"/>
      <c r="CO644563" s="13"/>
      <c r="DD644563" s="13"/>
      <c r="DE644563" s="13"/>
    </row>
    <row r="644602" spans="33:109" ht="14.25" customHeight="1" x14ac:dyDescent="0.15">
      <c r="AG644602" s="27"/>
      <c r="AV644602" s="27"/>
      <c r="BK644602" s="27"/>
      <c r="BZ644602" s="27"/>
      <c r="CO644602" s="27"/>
      <c r="DD644602" s="27"/>
      <c r="DE644602" s="27"/>
    </row>
    <row r="644603" spans="33:109" ht="14.25" customHeight="1" x14ac:dyDescent="0.15">
      <c r="AG644603" s="8"/>
      <c r="AV644603" s="8"/>
      <c r="BK644603" s="8"/>
      <c r="BZ644603" s="8"/>
      <c r="CO644603" s="8"/>
      <c r="DD644603" s="8"/>
      <c r="DE644603" s="8"/>
    </row>
    <row r="644604" spans="33:109" ht="14.25" customHeight="1" x14ac:dyDescent="0.15">
      <c r="AG644604" s="13"/>
      <c r="AV644604" s="13"/>
      <c r="BK644604" s="13"/>
      <c r="BZ644604" s="13"/>
      <c r="CO644604" s="13"/>
      <c r="DD644604" s="13"/>
      <c r="DE644604" s="13"/>
    </row>
    <row r="644643" spans="33:109" ht="14.25" customHeight="1" x14ac:dyDescent="0.15">
      <c r="AG644643" s="27"/>
      <c r="AV644643" s="27"/>
      <c r="BK644643" s="27"/>
      <c r="BZ644643" s="27"/>
      <c r="CO644643" s="27"/>
      <c r="DD644643" s="27"/>
      <c r="DE644643" s="27"/>
    </row>
    <row r="644644" spans="33:109" ht="14.25" customHeight="1" x14ac:dyDescent="0.15">
      <c r="AG644644" s="8"/>
      <c r="AV644644" s="8"/>
      <c r="BK644644" s="8"/>
      <c r="BZ644644" s="8"/>
      <c r="CO644644" s="8"/>
      <c r="DD644644" s="8"/>
      <c r="DE644644" s="8"/>
    </row>
    <row r="644645" spans="33:109" ht="14.25" customHeight="1" x14ac:dyDescent="0.15">
      <c r="AG644645" s="13"/>
      <c r="AV644645" s="13"/>
      <c r="BK644645" s="13"/>
      <c r="BZ644645" s="13"/>
      <c r="CO644645" s="13"/>
      <c r="DD644645" s="13"/>
      <c r="DE644645" s="13"/>
    </row>
    <row r="644684" spans="33:109" ht="14.25" customHeight="1" x14ac:dyDescent="0.15">
      <c r="AG644684" s="27"/>
      <c r="AV644684" s="27"/>
      <c r="BK644684" s="27"/>
      <c r="BZ644684" s="27"/>
      <c r="CO644684" s="27"/>
      <c r="DD644684" s="27"/>
      <c r="DE644684" s="27"/>
    </row>
    <row r="644685" spans="33:109" ht="14.25" customHeight="1" x14ac:dyDescent="0.15">
      <c r="AG644685" s="8"/>
      <c r="AV644685" s="8"/>
      <c r="BK644685" s="8"/>
      <c r="BZ644685" s="8"/>
      <c r="CO644685" s="8"/>
      <c r="DD644685" s="8"/>
      <c r="DE644685" s="8"/>
    </row>
    <row r="644686" spans="33:109" ht="14.25" customHeight="1" x14ac:dyDescent="0.15">
      <c r="AG644686" s="13"/>
      <c r="AV644686" s="13"/>
      <c r="BK644686" s="13"/>
      <c r="BZ644686" s="13"/>
      <c r="CO644686" s="13"/>
      <c r="DD644686" s="13"/>
      <c r="DE644686" s="13"/>
    </row>
    <row r="644725" spans="33:109" ht="14.25" customHeight="1" x14ac:dyDescent="0.15">
      <c r="AG644725" s="27"/>
      <c r="AV644725" s="27"/>
      <c r="BK644725" s="27"/>
      <c r="BZ644725" s="27"/>
      <c r="CO644725" s="27"/>
      <c r="DD644725" s="27"/>
      <c r="DE644725" s="27"/>
    </row>
    <row r="644726" spans="33:109" ht="14.25" customHeight="1" x14ac:dyDescent="0.15">
      <c r="AG644726" s="8"/>
      <c r="AV644726" s="8"/>
      <c r="BK644726" s="8"/>
      <c r="BZ644726" s="8"/>
      <c r="CO644726" s="8"/>
      <c r="DD644726" s="8"/>
      <c r="DE644726" s="8"/>
    </row>
    <row r="644727" spans="33:109" ht="14.25" customHeight="1" x14ac:dyDescent="0.15">
      <c r="AG644727" s="13"/>
      <c r="AV644727" s="13"/>
      <c r="BK644727" s="13"/>
      <c r="BZ644727" s="13"/>
      <c r="CO644727" s="13"/>
      <c r="DD644727" s="13"/>
      <c r="DE644727" s="13"/>
    </row>
    <row r="644766" spans="33:109" ht="14.25" customHeight="1" x14ac:dyDescent="0.15">
      <c r="AG644766" s="27"/>
      <c r="AV644766" s="27"/>
      <c r="BK644766" s="27"/>
      <c r="BZ644766" s="27"/>
      <c r="CO644766" s="27"/>
      <c r="DD644766" s="27"/>
      <c r="DE644766" s="27"/>
    </row>
    <row r="644767" spans="33:109" ht="14.25" customHeight="1" x14ac:dyDescent="0.15">
      <c r="AG644767" s="8"/>
      <c r="AV644767" s="8"/>
      <c r="BK644767" s="8"/>
      <c r="BZ644767" s="8"/>
      <c r="CO644767" s="8"/>
      <c r="DD644767" s="8"/>
      <c r="DE644767" s="8"/>
    </row>
    <row r="644768" spans="33:109" ht="14.25" customHeight="1" x14ac:dyDescent="0.15">
      <c r="AG644768" s="13"/>
      <c r="AV644768" s="13"/>
      <c r="BK644768" s="13"/>
      <c r="BZ644768" s="13"/>
      <c r="CO644768" s="13"/>
      <c r="DD644768" s="13"/>
      <c r="DE644768" s="13"/>
    </row>
    <row r="644807" spans="33:109" ht="14.25" customHeight="1" x14ac:dyDescent="0.15">
      <c r="AG644807" s="27"/>
      <c r="AV644807" s="27"/>
      <c r="BK644807" s="27"/>
      <c r="BZ644807" s="27"/>
      <c r="CO644807" s="27"/>
      <c r="DD644807" s="27"/>
      <c r="DE644807" s="27"/>
    </row>
    <row r="644808" spans="33:109" ht="14.25" customHeight="1" x14ac:dyDescent="0.15">
      <c r="AG644808" s="8"/>
      <c r="AV644808" s="8"/>
      <c r="BK644808" s="8"/>
      <c r="BZ644808" s="8"/>
      <c r="CO644808" s="8"/>
      <c r="DD644808" s="8"/>
      <c r="DE644808" s="8"/>
    </row>
    <row r="644809" spans="33:109" ht="14.25" customHeight="1" x14ac:dyDescent="0.15">
      <c r="AG644809" s="13"/>
      <c r="AV644809" s="13"/>
      <c r="BK644809" s="13"/>
      <c r="BZ644809" s="13"/>
      <c r="CO644809" s="13"/>
      <c r="DD644809" s="13"/>
      <c r="DE644809" s="13"/>
    </row>
    <row r="644848" spans="33:109" ht="14.25" customHeight="1" x14ac:dyDescent="0.15">
      <c r="AG644848" s="27"/>
      <c r="AV644848" s="27"/>
      <c r="BK644848" s="27"/>
      <c r="BZ644848" s="27"/>
      <c r="CO644848" s="27"/>
      <c r="DD644848" s="27"/>
      <c r="DE644848" s="27"/>
    </row>
    <row r="644849" spans="33:109" ht="14.25" customHeight="1" x14ac:dyDescent="0.15">
      <c r="AG644849" s="8"/>
      <c r="AV644849" s="8"/>
      <c r="BK644849" s="8"/>
      <c r="BZ644849" s="8"/>
      <c r="CO644849" s="8"/>
      <c r="DD644849" s="8"/>
      <c r="DE644849" s="8"/>
    </row>
    <row r="644850" spans="33:109" ht="14.25" customHeight="1" x14ac:dyDescent="0.15">
      <c r="AG644850" s="13"/>
      <c r="AV644850" s="13"/>
      <c r="BK644850" s="13"/>
      <c r="BZ644850" s="13"/>
      <c r="CO644850" s="13"/>
      <c r="DD644850" s="13"/>
      <c r="DE644850" s="13"/>
    </row>
    <row r="644889" spans="33:109" ht="14.25" customHeight="1" x14ac:dyDescent="0.15">
      <c r="AG644889" s="27"/>
      <c r="AV644889" s="27"/>
      <c r="BK644889" s="27"/>
      <c r="BZ644889" s="27"/>
      <c r="CO644889" s="27"/>
      <c r="DD644889" s="27"/>
      <c r="DE644889" s="27"/>
    </row>
    <row r="644890" spans="33:109" ht="14.25" customHeight="1" x14ac:dyDescent="0.15">
      <c r="AG644890" s="8"/>
      <c r="AV644890" s="8"/>
      <c r="BK644890" s="8"/>
      <c r="BZ644890" s="8"/>
      <c r="CO644890" s="8"/>
      <c r="DD644890" s="8"/>
      <c r="DE644890" s="8"/>
    </row>
    <row r="644891" spans="33:109" ht="14.25" customHeight="1" x14ac:dyDescent="0.15">
      <c r="AG644891" s="13"/>
      <c r="AV644891" s="13"/>
      <c r="BK644891" s="13"/>
      <c r="BZ644891" s="13"/>
      <c r="CO644891" s="13"/>
      <c r="DD644891" s="13"/>
      <c r="DE644891" s="13"/>
    </row>
    <row r="644930" spans="33:109" ht="14.25" customHeight="1" x14ac:dyDescent="0.15">
      <c r="AG644930" s="27"/>
      <c r="AV644930" s="27"/>
      <c r="BK644930" s="27"/>
      <c r="BZ644930" s="27"/>
      <c r="CO644930" s="27"/>
      <c r="DD644930" s="27"/>
      <c r="DE644930" s="27"/>
    </row>
    <row r="644931" spans="33:109" ht="14.25" customHeight="1" x14ac:dyDescent="0.15">
      <c r="AG644931" s="8"/>
      <c r="AV644931" s="8"/>
      <c r="BK644931" s="8"/>
      <c r="BZ644931" s="8"/>
      <c r="CO644931" s="8"/>
      <c r="DD644931" s="8"/>
      <c r="DE644931" s="8"/>
    </row>
    <row r="644932" spans="33:109" ht="14.25" customHeight="1" x14ac:dyDescent="0.15">
      <c r="AG644932" s="13"/>
      <c r="AV644932" s="13"/>
      <c r="BK644932" s="13"/>
      <c r="BZ644932" s="13"/>
      <c r="CO644932" s="13"/>
      <c r="DD644932" s="13"/>
      <c r="DE644932" s="13"/>
    </row>
    <row r="644971" spans="33:109" ht="14.25" customHeight="1" x14ac:dyDescent="0.15">
      <c r="AG644971" s="27"/>
      <c r="AV644971" s="27"/>
      <c r="BK644971" s="27"/>
      <c r="BZ644971" s="27"/>
      <c r="CO644971" s="27"/>
      <c r="DD644971" s="27"/>
      <c r="DE644971" s="27"/>
    </row>
    <row r="644972" spans="33:109" ht="14.25" customHeight="1" x14ac:dyDescent="0.15">
      <c r="AG644972" s="8"/>
      <c r="AV644972" s="8"/>
      <c r="BK644972" s="8"/>
      <c r="BZ644972" s="8"/>
      <c r="CO644972" s="8"/>
      <c r="DD644972" s="8"/>
      <c r="DE644972" s="8"/>
    </row>
    <row r="644973" spans="33:109" ht="14.25" customHeight="1" x14ac:dyDescent="0.15">
      <c r="AG644973" s="13"/>
      <c r="AV644973" s="13"/>
      <c r="BK644973" s="13"/>
      <c r="BZ644973" s="13"/>
      <c r="CO644973" s="13"/>
      <c r="DD644973" s="13"/>
      <c r="DE644973" s="13"/>
    </row>
    <row r="645012" spans="33:109" ht="14.25" customHeight="1" x14ac:dyDescent="0.15">
      <c r="AG645012" s="27"/>
      <c r="AV645012" s="27"/>
      <c r="BK645012" s="27"/>
      <c r="BZ645012" s="27"/>
      <c r="CO645012" s="27"/>
      <c r="DD645012" s="27"/>
      <c r="DE645012" s="27"/>
    </row>
    <row r="645013" spans="33:109" ht="14.25" customHeight="1" x14ac:dyDescent="0.15">
      <c r="AG645013" s="8"/>
      <c r="AV645013" s="8"/>
      <c r="BK645013" s="8"/>
      <c r="BZ645013" s="8"/>
      <c r="CO645013" s="8"/>
      <c r="DD645013" s="8"/>
      <c r="DE645013" s="8"/>
    </row>
    <row r="645014" spans="33:109" ht="14.25" customHeight="1" x14ac:dyDescent="0.15">
      <c r="AG645014" s="13"/>
      <c r="AV645014" s="13"/>
      <c r="BK645014" s="13"/>
      <c r="BZ645014" s="13"/>
      <c r="CO645014" s="13"/>
      <c r="DD645014" s="13"/>
      <c r="DE645014" s="13"/>
    </row>
    <row r="645053" spans="33:109" ht="14.25" customHeight="1" x14ac:dyDescent="0.15">
      <c r="AG645053" s="27"/>
      <c r="AV645053" s="27"/>
      <c r="BK645053" s="27"/>
      <c r="BZ645053" s="27"/>
      <c r="CO645053" s="27"/>
      <c r="DD645053" s="27"/>
      <c r="DE645053" s="27"/>
    </row>
    <row r="645054" spans="33:109" ht="14.25" customHeight="1" x14ac:dyDescent="0.15">
      <c r="AG645054" s="8"/>
      <c r="AV645054" s="8"/>
      <c r="BK645054" s="8"/>
      <c r="BZ645054" s="8"/>
      <c r="CO645054" s="8"/>
      <c r="DD645054" s="8"/>
      <c r="DE645054" s="8"/>
    </row>
    <row r="645055" spans="33:109" ht="14.25" customHeight="1" x14ac:dyDescent="0.15">
      <c r="AG645055" s="13"/>
      <c r="AV645055" s="13"/>
      <c r="BK645055" s="13"/>
      <c r="BZ645055" s="13"/>
      <c r="CO645055" s="13"/>
      <c r="DD645055" s="13"/>
      <c r="DE645055" s="13"/>
    </row>
    <row r="645094" spans="33:109" ht="14.25" customHeight="1" x14ac:dyDescent="0.15">
      <c r="AG645094" s="27"/>
      <c r="AV645094" s="27"/>
      <c r="BK645094" s="27"/>
      <c r="BZ645094" s="27"/>
      <c r="CO645094" s="27"/>
      <c r="DD645094" s="27"/>
      <c r="DE645094" s="27"/>
    </row>
    <row r="645095" spans="33:109" ht="14.25" customHeight="1" x14ac:dyDescent="0.15">
      <c r="AG645095" s="8"/>
      <c r="AV645095" s="8"/>
      <c r="BK645095" s="8"/>
      <c r="BZ645095" s="8"/>
      <c r="CO645095" s="8"/>
      <c r="DD645095" s="8"/>
      <c r="DE645095" s="8"/>
    </row>
    <row r="645096" spans="33:109" ht="14.25" customHeight="1" x14ac:dyDescent="0.15">
      <c r="AG645096" s="13"/>
      <c r="AV645096" s="13"/>
      <c r="BK645096" s="13"/>
      <c r="BZ645096" s="13"/>
      <c r="CO645096" s="13"/>
      <c r="DD645096" s="13"/>
      <c r="DE645096" s="13"/>
    </row>
    <row r="645135" spans="33:109" ht="14.25" customHeight="1" x14ac:dyDescent="0.15">
      <c r="AG645135" s="27"/>
      <c r="AV645135" s="27"/>
      <c r="BK645135" s="27"/>
      <c r="BZ645135" s="27"/>
      <c r="CO645135" s="27"/>
      <c r="DD645135" s="27"/>
      <c r="DE645135" s="27"/>
    </row>
    <row r="645136" spans="33:109" ht="14.25" customHeight="1" x14ac:dyDescent="0.15">
      <c r="AG645136" s="8"/>
      <c r="AV645136" s="8"/>
      <c r="BK645136" s="8"/>
      <c r="BZ645136" s="8"/>
      <c r="CO645136" s="8"/>
      <c r="DD645136" s="8"/>
      <c r="DE645136" s="8"/>
    </row>
    <row r="645137" spans="33:109" ht="14.25" customHeight="1" x14ac:dyDescent="0.15">
      <c r="AG645137" s="13"/>
      <c r="AV645137" s="13"/>
      <c r="BK645137" s="13"/>
      <c r="BZ645137" s="13"/>
      <c r="CO645137" s="13"/>
      <c r="DD645137" s="13"/>
      <c r="DE645137" s="13"/>
    </row>
    <row r="645176" spans="33:109" ht="14.25" customHeight="1" x14ac:dyDescent="0.15">
      <c r="AG645176" s="27"/>
      <c r="AV645176" s="27"/>
      <c r="BK645176" s="27"/>
      <c r="BZ645176" s="27"/>
      <c r="CO645176" s="27"/>
      <c r="DD645176" s="27"/>
      <c r="DE645176" s="27"/>
    </row>
    <row r="645177" spans="33:109" ht="14.25" customHeight="1" x14ac:dyDescent="0.15">
      <c r="AG645177" s="8"/>
      <c r="AV645177" s="8"/>
      <c r="BK645177" s="8"/>
      <c r="BZ645177" s="8"/>
      <c r="CO645177" s="8"/>
      <c r="DD645177" s="8"/>
      <c r="DE645177" s="8"/>
    </row>
    <row r="645178" spans="33:109" ht="14.25" customHeight="1" x14ac:dyDescent="0.15">
      <c r="AG645178" s="13"/>
      <c r="AV645178" s="13"/>
      <c r="BK645178" s="13"/>
      <c r="BZ645178" s="13"/>
      <c r="CO645178" s="13"/>
      <c r="DD645178" s="13"/>
      <c r="DE645178" s="13"/>
    </row>
    <row r="645217" spans="33:109" ht="14.25" customHeight="1" x14ac:dyDescent="0.15">
      <c r="AG645217" s="27"/>
      <c r="AV645217" s="27"/>
      <c r="BK645217" s="27"/>
      <c r="BZ645217" s="27"/>
      <c r="CO645217" s="27"/>
      <c r="DD645217" s="27"/>
      <c r="DE645217" s="27"/>
    </row>
    <row r="645218" spans="33:109" ht="14.25" customHeight="1" x14ac:dyDescent="0.15">
      <c r="AG645218" s="8"/>
      <c r="AV645218" s="8"/>
      <c r="BK645218" s="8"/>
      <c r="BZ645218" s="8"/>
      <c r="CO645218" s="8"/>
      <c r="DD645218" s="8"/>
      <c r="DE645218" s="8"/>
    </row>
    <row r="645219" spans="33:109" ht="14.25" customHeight="1" x14ac:dyDescent="0.15">
      <c r="AG645219" s="13"/>
      <c r="AV645219" s="13"/>
      <c r="BK645219" s="13"/>
      <c r="BZ645219" s="13"/>
      <c r="CO645219" s="13"/>
      <c r="DD645219" s="13"/>
      <c r="DE645219" s="13"/>
    </row>
    <row r="645258" spans="33:109" ht="14.25" customHeight="1" x14ac:dyDescent="0.15">
      <c r="AG645258" s="27"/>
      <c r="AV645258" s="27"/>
      <c r="BK645258" s="27"/>
      <c r="BZ645258" s="27"/>
      <c r="CO645258" s="27"/>
      <c r="DD645258" s="27"/>
      <c r="DE645258" s="27"/>
    </row>
    <row r="645259" spans="33:109" ht="14.25" customHeight="1" x14ac:dyDescent="0.15">
      <c r="AG645259" s="8"/>
      <c r="AV645259" s="8"/>
      <c r="BK645259" s="8"/>
      <c r="BZ645259" s="8"/>
      <c r="CO645259" s="8"/>
      <c r="DD645259" s="8"/>
      <c r="DE645259" s="8"/>
    </row>
    <row r="645260" spans="33:109" ht="14.25" customHeight="1" x14ac:dyDescent="0.15">
      <c r="AG645260" s="13"/>
      <c r="AV645260" s="13"/>
      <c r="BK645260" s="13"/>
      <c r="BZ645260" s="13"/>
      <c r="CO645260" s="13"/>
      <c r="DD645260" s="13"/>
      <c r="DE645260" s="13"/>
    </row>
    <row r="645299" spans="33:109" ht="14.25" customHeight="1" x14ac:dyDescent="0.15">
      <c r="AG645299" s="27"/>
      <c r="AV645299" s="27"/>
      <c r="BK645299" s="27"/>
      <c r="BZ645299" s="27"/>
      <c r="CO645299" s="27"/>
      <c r="DD645299" s="27"/>
      <c r="DE645299" s="27"/>
    </row>
    <row r="645300" spans="33:109" ht="14.25" customHeight="1" x14ac:dyDescent="0.15">
      <c r="AG645300" s="8"/>
      <c r="AV645300" s="8"/>
      <c r="BK645300" s="8"/>
      <c r="BZ645300" s="8"/>
      <c r="CO645300" s="8"/>
      <c r="DD645300" s="8"/>
      <c r="DE645300" s="8"/>
    </row>
    <row r="645301" spans="33:109" ht="14.25" customHeight="1" x14ac:dyDescent="0.15">
      <c r="AG645301" s="13"/>
      <c r="AV645301" s="13"/>
      <c r="BK645301" s="13"/>
      <c r="BZ645301" s="13"/>
      <c r="CO645301" s="13"/>
      <c r="DD645301" s="13"/>
      <c r="DE645301" s="13"/>
    </row>
    <row r="645340" spans="33:109" ht="14.25" customHeight="1" x14ac:dyDescent="0.15">
      <c r="AG645340" s="27"/>
      <c r="AV645340" s="27"/>
      <c r="BK645340" s="27"/>
      <c r="BZ645340" s="27"/>
      <c r="CO645340" s="27"/>
      <c r="DD645340" s="27"/>
      <c r="DE645340" s="27"/>
    </row>
    <row r="645341" spans="33:109" ht="14.25" customHeight="1" x14ac:dyDescent="0.15">
      <c r="AG645341" s="8"/>
      <c r="AV645341" s="8"/>
      <c r="BK645341" s="8"/>
      <c r="BZ645341" s="8"/>
      <c r="CO645341" s="8"/>
      <c r="DD645341" s="8"/>
      <c r="DE645341" s="8"/>
    </row>
    <row r="645342" spans="33:109" ht="14.25" customHeight="1" x14ac:dyDescent="0.15">
      <c r="AG645342" s="13"/>
      <c r="AV645342" s="13"/>
      <c r="BK645342" s="13"/>
      <c r="BZ645342" s="13"/>
      <c r="CO645342" s="13"/>
      <c r="DD645342" s="13"/>
      <c r="DE645342" s="13"/>
    </row>
    <row r="645381" spans="33:109" ht="14.25" customHeight="1" x14ac:dyDescent="0.15">
      <c r="AG645381" s="27"/>
      <c r="AV645381" s="27"/>
      <c r="BK645381" s="27"/>
      <c r="BZ645381" s="27"/>
      <c r="CO645381" s="27"/>
      <c r="DD645381" s="27"/>
      <c r="DE645381" s="27"/>
    </row>
    <row r="645382" spans="33:109" ht="14.25" customHeight="1" x14ac:dyDescent="0.15">
      <c r="AG645382" s="8"/>
      <c r="AV645382" s="8"/>
      <c r="BK645382" s="8"/>
      <c r="BZ645382" s="8"/>
      <c r="CO645382" s="8"/>
      <c r="DD645382" s="8"/>
      <c r="DE645382" s="8"/>
    </row>
    <row r="645383" spans="33:109" ht="14.25" customHeight="1" x14ac:dyDescent="0.15">
      <c r="AG645383" s="13"/>
      <c r="AV645383" s="13"/>
      <c r="BK645383" s="13"/>
      <c r="BZ645383" s="13"/>
      <c r="CO645383" s="13"/>
      <c r="DD645383" s="13"/>
      <c r="DE645383" s="13"/>
    </row>
    <row r="645422" spans="33:109" ht="14.25" customHeight="1" x14ac:dyDescent="0.15">
      <c r="AG645422" s="27"/>
      <c r="AV645422" s="27"/>
      <c r="BK645422" s="27"/>
      <c r="BZ645422" s="27"/>
      <c r="CO645422" s="27"/>
      <c r="DD645422" s="27"/>
      <c r="DE645422" s="27"/>
    </row>
    <row r="645423" spans="33:109" ht="14.25" customHeight="1" x14ac:dyDescent="0.15">
      <c r="AG645423" s="8"/>
      <c r="AV645423" s="8"/>
      <c r="BK645423" s="8"/>
      <c r="BZ645423" s="8"/>
      <c r="CO645423" s="8"/>
      <c r="DD645423" s="8"/>
      <c r="DE645423" s="8"/>
    </row>
    <row r="645424" spans="33:109" ht="14.25" customHeight="1" x14ac:dyDescent="0.15">
      <c r="AG645424" s="13"/>
      <c r="AV645424" s="13"/>
      <c r="BK645424" s="13"/>
      <c r="BZ645424" s="13"/>
      <c r="CO645424" s="13"/>
      <c r="DD645424" s="13"/>
      <c r="DE645424" s="13"/>
    </row>
    <row r="645463" spans="33:109" ht="14.25" customHeight="1" x14ac:dyDescent="0.15">
      <c r="AG645463" s="27"/>
      <c r="AV645463" s="27"/>
      <c r="BK645463" s="27"/>
      <c r="BZ645463" s="27"/>
      <c r="CO645463" s="27"/>
      <c r="DD645463" s="27"/>
      <c r="DE645463" s="27"/>
    </row>
    <row r="645464" spans="33:109" ht="14.25" customHeight="1" x14ac:dyDescent="0.15">
      <c r="AG645464" s="8"/>
      <c r="AV645464" s="8"/>
      <c r="BK645464" s="8"/>
      <c r="BZ645464" s="8"/>
      <c r="CO645464" s="8"/>
      <c r="DD645464" s="8"/>
      <c r="DE645464" s="8"/>
    </row>
    <row r="645465" spans="33:109" ht="14.25" customHeight="1" x14ac:dyDescent="0.15">
      <c r="AG645465" s="13"/>
      <c r="AV645465" s="13"/>
      <c r="BK645465" s="13"/>
      <c r="BZ645465" s="13"/>
      <c r="CO645465" s="13"/>
      <c r="DD645465" s="13"/>
      <c r="DE645465" s="13"/>
    </row>
    <row r="645504" spans="33:109" ht="14.25" customHeight="1" x14ac:dyDescent="0.15">
      <c r="AG645504" s="27"/>
      <c r="AV645504" s="27"/>
      <c r="BK645504" s="27"/>
      <c r="BZ645504" s="27"/>
      <c r="CO645504" s="27"/>
      <c r="DD645504" s="27"/>
      <c r="DE645504" s="27"/>
    </row>
    <row r="645505" spans="33:109" ht="14.25" customHeight="1" x14ac:dyDescent="0.15">
      <c r="AG645505" s="8"/>
      <c r="AV645505" s="8"/>
      <c r="BK645505" s="8"/>
      <c r="BZ645505" s="8"/>
      <c r="CO645505" s="8"/>
      <c r="DD645505" s="8"/>
      <c r="DE645505" s="8"/>
    </row>
    <row r="645506" spans="33:109" ht="14.25" customHeight="1" x14ac:dyDescent="0.15">
      <c r="AG645506" s="13"/>
      <c r="AV645506" s="13"/>
      <c r="BK645506" s="13"/>
      <c r="BZ645506" s="13"/>
      <c r="CO645506" s="13"/>
      <c r="DD645506" s="13"/>
      <c r="DE645506" s="13"/>
    </row>
    <row r="645545" spans="33:109" ht="14.25" customHeight="1" x14ac:dyDescent="0.15">
      <c r="AG645545" s="27"/>
      <c r="AV645545" s="27"/>
      <c r="BK645545" s="27"/>
      <c r="BZ645545" s="27"/>
      <c r="CO645545" s="27"/>
      <c r="DD645545" s="27"/>
      <c r="DE645545" s="27"/>
    </row>
    <row r="645546" spans="33:109" ht="14.25" customHeight="1" x14ac:dyDescent="0.15">
      <c r="AG645546" s="8"/>
      <c r="AV645546" s="8"/>
      <c r="BK645546" s="8"/>
      <c r="BZ645546" s="8"/>
      <c r="CO645546" s="8"/>
      <c r="DD645546" s="8"/>
      <c r="DE645546" s="8"/>
    </row>
    <row r="645547" spans="33:109" ht="14.25" customHeight="1" x14ac:dyDescent="0.15">
      <c r="AG645547" s="13"/>
      <c r="AV645547" s="13"/>
      <c r="BK645547" s="13"/>
      <c r="BZ645547" s="13"/>
      <c r="CO645547" s="13"/>
      <c r="DD645547" s="13"/>
      <c r="DE645547" s="13"/>
    </row>
    <row r="645586" spans="33:109" ht="14.25" customHeight="1" x14ac:dyDescent="0.15">
      <c r="AG645586" s="27"/>
      <c r="AV645586" s="27"/>
      <c r="BK645586" s="27"/>
      <c r="BZ645586" s="27"/>
      <c r="CO645586" s="27"/>
      <c r="DD645586" s="27"/>
      <c r="DE645586" s="27"/>
    </row>
    <row r="645587" spans="33:109" ht="14.25" customHeight="1" x14ac:dyDescent="0.15">
      <c r="AG645587" s="8"/>
      <c r="AV645587" s="8"/>
      <c r="BK645587" s="8"/>
      <c r="BZ645587" s="8"/>
      <c r="CO645587" s="8"/>
      <c r="DD645587" s="8"/>
      <c r="DE645587" s="8"/>
    </row>
    <row r="645588" spans="33:109" ht="14.25" customHeight="1" x14ac:dyDescent="0.15">
      <c r="AG645588" s="13"/>
      <c r="AV645588" s="13"/>
      <c r="BK645588" s="13"/>
      <c r="BZ645588" s="13"/>
      <c r="CO645588" s="13"/>
      <c r="DD645588" s="13"/>
      <c r="DE645588" s="13"/>
    </row>
    <row r="645627" spans="33:109" ht="14.25" customHeight="1" x14ac:dyDescent="0.15">
      <c r="AG645627" s="27"/>
      <c r="AV645627" s="27"/>
      <c r="BK645627" s="27"/>
      <c r="BZ645627" s="27"/>
      <c r="CO645627" s="27"/>
      <c r="DD645627" s="27"/>
      <c r="DE645627" s="27"/>
    </row>
    <row r="645628" spans="33:109" ht="14.25" customHeight="1" x14ac:dyDescent="0.15">
      <c r="AG645628" s="8"/>
      <c r="AV645628" s="8"/>
      <c r="BK645628" s="8"/>
      <c r="BZ645628" s="8"/>
      <c r="CO645628" s="8"/>
      <c r="DD645628" s="8"/>
      <c r="DE645628" s="8"/>
    </row>
    <row r="645629" spans="33:109" ht="14.25" customHeight="1" x14ac:dyDescent="0.15">
      <c r="AG645629" s="13"/>
      <c r="AV645629" s="13"/>
      <c r="BK645629" s="13"/>
      <c r="BZ645629" s="13"/>
      <c r="CO645629" s="13"/>
      <c r="DD645629" s="13"/>
      <c r="DE645629" s="13"/>
    </row>
    <row r="645668" spans="33:109" ht="14.25" customHeight="1" x14ac:dyDescent="0.15">
      <c r="AG645668" s="27"/>
      <c r="AV645668" s="27"/>
      <c r="BK645668" s="27"/>
      <c r="BZ645668" s="27"/>
      <c r="CO645668" s="27"/>
      <c r="DD645668" s="27"/>
      <c r="DE645668" s="27"/>
    </row>
    <row r="645669" spans="33:109" ht="14.25" customHeight="1" x14ac:dyDescent="0.15">
      <c r="AG645669" s="8"/>
      <c r="AV645669" s="8"/>
      <c r="BK645669" s="8"/>
      <c r="BZ645669" s="8"/>
      <c r="CO645669" s="8"/>
      <c r="DD645669" s="8"/>
      <c r="DE645669" s="8"/>
    </row>
    <row r="645670" spans="33:109" ht="14.25" customHeight="1" x14ac:dyDescent="0.15">
      <c r="AG645670" s="13"/>
      <c r="AV645670" s="13"/>
      <c r="BK645670" s="13"/>
      <c r="BZ645670" s="13"/>
      <c r="CO645670" s="13"/>
      <c r="DD645670" s="13"/>
      <c r="DE645670" s="13"/>
    </row>
    <row r="645709" spans="33:109" ht="14.25" customHeight="1" x14ac:dyDescent="0.15">
      <c r="AG645709" s="27"/>
      <c r="AV645709" s="27"/>
      <c r="BK645709" s="27"/>
      <c r="BZ645709" s="27"/>
      <c r="CO645709" s="27"/>
      <c r="DD645709" s="27"/>
      <c r="DE645709" s="27"/>
    </row>
    <row r="645710" spans="33:109" ht="14.25" customHeight="1" x14ac:dyDescent="0.15">
      <c r="AG645710" s="8"/>
      <c r="AV645710" s="8"/>
      <c r="BK645710" s="8"/>
      <c r="BZ645710" s="8"/>
      <c r="CO645710" s="8"/>
      <c r="DD645710" s="8"/>
      <c r="DE645710" s="8"/>
    </row>
    <row r="645711" spans="33:109" ht="14.25" customHeight="1" x14ac:dyDescent="0.15">
      <c r="AG645711" s="13"/>
      <c r="AV645711" s="13"/>
      <c r="BK645711" s="13"/>
      <c r="BZ645711" s="13"/>
      <c r="CO645711" s="13"/>
      <c r="DD645711" s="13"/>
      <c r="DE645711" s="13"/>
    </row>
    <row r="645750" spans="33:109" ht="14.25" customHeight="1" x14ac:dyDescent="0.15">
      <c r="AG645750" s="27"/>
      <c r="AV645750" s="27"/>
      <c r="BK645750" s="27"/>
      <c r="BZ645750" s="27"/>
      <c r="CO645750" s="27"/>
      <c r="DD645750" s="27"/>
      <c r="DE645750" s="27"/>
    </row>
    <row r="645751" spans="33:109" ht="14.25" customHeight="1" x14ac:dyDescent="0.15">
      <c r="AG645751" s="8"/>
      <c r="AV645751" s="8"/>
      <c r="BK645751" s="8"/>
      <c r="BZ645751" s="8"/>
      <c r="CO645751" s="8"/>
      <c r="DD645751" s="8"/>
      <c r="DE645751" s="8"/>
    </row>
    <row r="645752" spans="33:109" ht="14.25" customHeight="1" x14ac:dyDescent="0.15">
      <c r="AG645752" s="13"/>
      <c r="AV645752" s="13"/>
      <c r="BK645752" s="13"/>
      <c r="BZ645752" s="13"/>
      <c r="CO645752" s="13"/>
      <c r="DD645752" s="13"/>
      <c r="DE645752" s="13"/>
    </row>
    <row r="645791" spans="33:109" ht="14.25" customHeight="1" x14ac:dyDescent="0.15">
      <c r="AG645791" s="27"/>
      <c r="AV645791" s="27"/>
      <c r="BK645791" s="27"/>
      <c r="BZ645791" s="27"/>
      <c r="CO645791" s="27"/>
      <c r="DD645791" s="27"/>
      <c r="DE645791" s="27"/>
    </row>
    <row r="645792" spans="33:109" ht="14.25" customHeight="1" x14ac:dyDescent="0.15">
      <c r="AG645792" s="8"/>
      <c r="AV645792" s="8"/>
      <c r="BK645792" s="8"/>
      <c r="BZ645792" s="8"/>
      <c r="CO645792" s="8"/>
      <c r="DD645792" s="8"/>
      <c r="DE645792" s="8"/>
    </row>
    <row r="645793" spans="33:109" ht="14.25" customHeight="1" x14ac:dyDescent="0.15">
      <c r="AG645793" s="13"/>
      <c r="AV645793" s="13"/>
      <c r="BK645793" s="13"/>
      <c r="BZ645793" s="13"/>
      <c r="CO645793" s="13"/>
      <c r="DD645793" s="13"/>
      <c r="DE645793" s="13"/>
    </row>
    <row r="645832" spans="33:109" ht="14.25" customHeight="1" x14ac:dyDescent="0.15">
      <c r="AG645832" s="27"/>
      <c r="AV645832" s="27"/>
      <c r="BK645832" s="27"/>
      <c r="BZ645832" s="27"/>
      <c r="CO645832" s="27"/>
      <c r="DD645832" s="27"/>
      <c r="DE645832" s="27"/>
    </row>
    <row r="645833" spans="33:109" ht="14.25" customHeight="1" x14ac:dyDescent="0.15">
      <c r="AG645833" s="8"/>
      <c r="AV645833" s="8"/>
      <c r="BK645833" s="8"/>
      <c r="BZ645833" s="8"/>
      <c r="CO645833" s="8"/>
      <c r="DD645833" s="8"/>
      <c r="DE645833" s="8"/>
    </row>
    <row r="645834" spans="33:109" ht="14.25" customHeight="1" x14ac:dyDescent="0.15">
      <c r="AG645834" s="13"/>
      <c r="AV645834" s="13"/>
      <c r="BK645834" s="13"/>
      <c r="BZ645834" s="13"/>
      <c r="CO645834" s="13"/>
      <c r="DD645834" s="13"/>
      <c r="DE645834" s="13"/>
    </row>
    <row r="645873" spans="33:109" ht="14.25" customHeight="1" x14ac:dyDescent="0.15">
      <c r="AG645873" s="27"/>
      <c r="AV645873" s="27"/>
      <c r="BK645873" s="27"/>
      <c r="BZ645873" s="27"/>
      <c r="CO645873" s="27"/>
      <c r="DD645873" s="27"/>
      <c r="DE645873" s="27"/>
    </row>
    <row r="645874" spans="33:109" ht="14.25" customHeight="1" x14ac:dyDescent="0.15">
      <c r="AG645874" s="8"/>
      <c r="AV645874" s="8"/>
      <c r="BK645874" s="8"/>
      <c r="BZ645874" s="8"/>
      <c r="CO645874" s="8"/>
      <c r="DD645874" s="8"/>
      <c r="DE645874" s="8"/>
    </row>
    <row r="645875" spans="33:109" ht="14.25" customHeight="1" x14ac:dyDescent="0.15">
      <c r="AG645875" s="13"/>
      <c r="AV645875" s="13"/>
      <c r="BK645875" s="13"/>
      <c r="BZ645875" s="13"/>
      <c r="CO645875" s="13"/>
      <c r="DD645875" s="13"/>
      <c r="DE645875" s="13"/>
    </row>
    <row r="645914" spans="33:109" ht="14.25" customHeight="1" x14ac:dyDescent="0.15">
      <c r="AG645914" s="27"/>
      <c r="AV645914" s="27"/>
      <c r="BK645914" s="27"/>
      <c r="BZ645914" s="27"/>
      <c r="CO645914" s="27"/>
      <c r="DD645914" s="27"/>
      <c r="DE645914" s="27"/>
    </row>
    <row r="645915" spans="33:109" ht="14.25" customHeight="1" x14ac:dyDescent="0.15">
      <c r="AG645915" s="8"/>
      <c r="AV645915" s="8"/>
      <c r="BK645915" s="8"/>
      <c r="BZ645915" s="8"/>
      <c r="CO645915" s="8"/>
      <c r="DD645915" s="8"/>
      <c r="DE645915" s="8"/>
    </row>
    <row r="645916" spans="33:109" ht="14.25" customHeight="1" x14ac:dyDescent="0.15">
      <c r="AG645916" s="13"/>
      <c r="AV645916" s="13"/>
      <c r="BK645916" s="13"/>
      <c r="BZ645916" s="13"/>
      <c r="CO645916" s="13"/>
      <c r="DD645916" s="13"/>
      <c r="DE645916" s="13"/>
    </row>
    <row r="645955" spans="33:109" ht="14.25" customHeight="1" x14ac:dyDescent="0.15">
      <c r="AG645955" s="27"/>
      <c r="AV645955" s="27"/>
      <c r="BK645955" s="27"/>
      <c r="BZ645955" s="27"/>
      <c r="CO645955" s="27"/>
      <c r="DD645955" s="27"/>
      <c r="DE645955" s="27"/>
    </row>
    <row r="645956" spans="33:109" ht="14.25" customHeight="1" x14ac:dyDescent="0.15">
      <c r="AG645956" s="8"/>
      <c r="AV645956" s="8"/>
      <c r="BK645956" s="8"/>
      <c r="BZ645956" s="8"/>
      <c r="CO645956" s="8"/>
      <c r="DD645956" s="8"/>
      <c r="DE645956" s="8"/>
    </row>
    <row r="645957" spans="33:109" ht="14.25" customHeight="1" x14ac:dyDescent="0.15">
      <c r="AG645957" s="13"/>
      <c r="AV645957" s="13"/>
      <c r="BK645957" s="13"/>
      <c r="BZ645957" s="13"/>
      <c r="CO645957" s="13"/>
      <c r="DD645957" s="13"/>
      <c r="DE645957" s="13"/>
    </row>
    <row r="645996" spans="33:109" ht="14.25" customHeight="1" x14ac:dyDescent="0.15">
      <c r="AG645996" s="27"/>
      <c r="AV645996" s="27"/>
      <c r="BK645996" s="27"/>
      <c r="BZ645996" s="27"/>
      <c r="CO645996" s="27"/>
      <c r="DD645996" s="27"/>
      <c r="DE645996" s="27"/>
    </row>
    <row r="645997" spans="33:109" ht="14.25" customHeight="1" x14ac:dyDescent="0.15">
      <c r="AG645997" s="8"/>
      <c r="AV645997" s="8"/>
      <c r="BK645997" s="8"/>
      <c r="BZ645997" s="8"/>
      <c r="CO645997" s="8"/>
      <c r="DD645997" s="8"/>
      <c r="DE645997" s="8"/>
    </row>
    <row r="645998" spans="33:109" ht="14.25" customHeight="1" x14ac:dyDescent="0.15">
      <c r="AG645998" s="13"/>
      <c r="AV645998" s="13"/>
      <c r="BK645998" s="13"/>
      <c r="BZ645998" s="13"/>
      <c r="CO645998" s="13"/>
      <c r="DD645998" s="13"/>
      <c r="DE645998" s="13"/>
    </row>
    <row r="646037" spans="33:109" ht="14.25" customHeight="1" x14ac:dyDescent="0.15">
      <c r="AG646037" s="27"/>
      <c r="AV646037" s="27"/>
      <c r="BK646037" s="27"/>
      <c r="BZ646037" s="27"/>
      <c r="CO646037" s="27"/>
      <c r="DD646037" s="27"/>
      <c r="DE646037" s="27"/>
    </row>
    <row r="646038" spans="33:109" ht="14.25" customHeight="1" x14ac:dyDescent="0.15">
      <c r="AG646038" s="8"/>
      <c r="AV646038" s="8"/>
      <c r="BK646038" s="8"/>
      <c r="BZ646038" s="8"/>
      <c r="CO646038" s="8"/>
      <c r="DD646038" s="8"/>
      <c r="DE646038" s="8"/>
    </row>
    <row r="646039" spans="33:109" ht="14.25" customHeight="1" x14ac:dyDescent="0.15">
      <c r="AG646039" s="13"/>
      <c r="AV646039" s="13"/>
      <c r="BK646039" s="13"/>
      <c r="BZ646039" s="13"/>
      <c r="CO646039" s="13"/>
      <c r="DD646039" s="13"/>
      <c r="DE646039" s="13"/>
    </row>
    <row r="646078" spans="33:109" ht="14.25" customHeight="1" x14ac:dyDescent="0.15">
      <c r="AG646078" s="27"/>
      <c r="AV646078" s="27"/>
      <c r="BK646078" s="27"/>
      <c r="BZ646078" s="27"/>
      <c r="CO646078" s="27"/>
      <c r="DD646078" s="27"/>
      <c r="DE646078" s="27"/>
    </row>
    <row r="646079" spans="33:109" ht="14.25" customHeight="1" x14ac:dyDescent="0.15">
      <c r="AG646079" s="8"/>
      <c r="AV646079" s="8"/>
      <c r="BK646079" s="8"/>
      <c r="BZ646079" s="8"/>
      <c r="CO646079" s="8"/>
      <c r="DD646079" s="8"/>
      <c r="DE646079" s="8"/>
    </row>
    <row r="646080" spans="33:109" ht="14.25" customHeight="1" x14ac:dyDescent="0.15">
      <c r="AG646080" s="13"/>
      <c r="AV646080" s="13"/>
      <c r="BK646080" s="13"/>
      <c r="BZ646080" s="13"/>
      <c r="CO646080" s="13"/>
      <c r="DD646080" s="13"/>
      <c r="DE646080" s="13"/>
    </row>
    <row r="646119" spans="33:109" ht="14.25" customHeight="1" x14ac:dyDescent="0.15">
      <c r="AG646119" s="27"/>
      <c r="AV646119" s="27"/>
      <c r="BK646119" s="27"/>
      <c r="BZ646119" s="27"/>
      <c r="CO646119" s="27"/>
      <c r="DD646119" s="27"/>
      <c r="DE646119" s="27"/>
    </row>
    <row r="646120" spans="33:109" ht="14.25" customHeight="1" x14ac:dyDescent="0.15">
      <c r="AG646120" s="8"/>
      <c r="AV646120" s="8"/>
      <c r="BK646120" s="8"/>
      <c r="BZ646120" s="8"/>
      <c r="CO646120" s="8"/>
      <c r="DD646120" s="8"/>
      <c r="DE646120" s="8"/>
    </row>
    <row r="646121" spans="33:109" ht="14.25" customHeight="1" x14ac:dyDescent="0.15">
      <c r="AG646121" s="13"/>
      <c r="AV646121" s="13"/>
      <c r="BK646121" s="13"/>
      <c r="BZ646121" s="13"/>
      <c r="CO646121" s="13"/>
      <c r="DD646121" s="13"/>
      <c r="DE646121" s="13"/>
    </row>
    <row r="646160" spans="33:109" ht="14.25" customHeight="1" x14ac:dyDescent="0.15">
      <c r="AG646160" s="27"/>
      <c r="AV646160" s="27"/>
      <c r="BK646160" s="27"/>
      <c r="BZ646160" s="27"/>
      <c r="CO646160" s="27"/>
      <c r="DD646160" s="27"/>
      <c r="DE646160" s="27"/>
    </row>
    <row r="646161" spans="33:109" ht="14.25" customHeight="1" x14ac:dyDescent="0.15">
      <c r="AG646161" s="8"/>
      <c r="AV646161" s="8"/>
      <c r="BK646161" s="8"/>
      <c r="BZ646161" s="8"/>
      <c r="CO646161" s="8"/>
      <c r="DD646161" s="8"/>
      <c r="DE646161" s="8"/>
    </row>
    <row r="646162" spans="33:109" ht="14.25" customHeight="1" x14ac:dyDescent="0.15">
      <c r="AG646162" s="13"/>
      <c r="AV646162" s="13"/>
      <c r="BK646162" s="13"/>
      <c r="BZ646162" s="13"/>
      <c r="CO646162" s="13"/>
      <c r="DD646162" s="13"/>
      <c r="DE646162" s="13"/>
    </row>
    <row r="646201" spans="33:109" ht="14.25" customHeight="1" x14ac:dyDescent="0.15">
      <c r="AG646201" s="27"/>
      <c r="AV646201" s="27"/>
      <c r="BK646201" s="27"/>
      <c r="BZ646201" s="27"/>
      <c r="CO646201" s="27"/>
      <c r="DD646201" s="27"/>
      <c r="DE646201" s="27"/>
    </row>
    <row r="646202" spans="33:109" ht="14.25" customHeight="1" x14ac:dyDescent="0.15">
      <c r="AG646202" s="8"/>
      <c r="AV646202" s="8"/>
      <c r="BK646202" s="8"/>
      <c r="BZ646202" s="8"/>
      <c r="CO646202" s="8"/>
      <c r="DD646202" s="8"/>
      <c r="DE646202" s="8"/>
    </row>
    <row r="646203" spans="33:109" ht="14.25" customHeight="1" x14ac:dyDescent="0.15">
      <c r="AG646203" s="13"/>
      <c r="AV646203" s="13"/>
      <c r="BK646203" s="13"/>
      <c r="BZ646203" s="13"/>
      <c r="CO646203" s="13"/>
      <c r="DD646203" s="13"/>
      <c r="DE646203" s="13"/>
    </row>
    <row r="646242" spans="33:109" ht="14.25" customHeight="1" x14ac:dyDescent="0.15">
      <c r="AG646242" s="27"/>
      <c r="AV646242" s="27"/>
      <c r="BK646242" s="27"/>
      <c r="BZ646242" s="27"/>
      <c r="CO646242" s="27"/>
      <c r="DD646242" s="27"/>
      <c r="DE646242" s="27"/>
    </row>
    <row r="646243" spans="33:109" ht="14.25" customHeight="1" x14ac:dyDescent="0.15">
      <c r="AG646243" s="8"/>
      <c r="AV646243" s="8"/>
      <c r="BK646243" s="8"/>
      <c r="BZ646243" s="8"/>
      <c r="CO646243" s="8"/>
      <c r="DD646243" s="8"/>
      <c r="DE646243" s="8"/>
    </row>
    <row r="646244" spans="33:109" ht="14.25" customHeight="1" x14ac:dyDescent="0.15">
      <c r="AG646244" s="13"/>
      <c r="AV646244" s="13"/>
      <c r="BK646244" s="13"/>
      <c r="BZ646244" s="13"/>
      <c r="CO646244" s="13"/>
      <c r="DD646244" s="13"/>
      <c r="DE646244" s="13"/>
    </row>
    <row r="646283" spans="33:109" ht="14.25" customHeight="1" x14ac:dyDescent="0.15">
      <c r="AG646283" s="27"/>
      <c r="AV646283" s="27"/>
      <c r="BK646283" s="27"/>
      <c r="BZ646283" s="27"/>
      <c r="CO646283" s="27"/>
      <c r="DD646283" s="27"/>
      <c r="DE646283" s="27"/>
    </row>
    <row r="646284" spans="33:109" ht="14.25" customHeight="1" x14ac:dyDescent="0.15">
      <c r="AG646284" s="8"/>
      <c r="AV646284" s="8"/>
      <c r="BK646284" s="8"/>
      <c r="BZ646284" s="8"/>
      <c r="CO646284" s="8"/>
      <c r="DD646284" s="8"/>
      <c r="DE646284" s="8"/>
    </row>
    <row r="646285" spans="33:109" ht="14.25" customHeight="1" x14ac:dyDescent="0.15">
      <c r="AG646285" s="13"/>
      <c r="AV646285" s="13"/>
      <c r="BK646285" s="13"/>
      <c r="BZ646285" s="13"/>
      <c r="CO646285" s="13"/>
      <c r="DD646285" s="13"/>
      <c r="DE646285" s="13"/>
    </row>
    <row r="646324" spans="33:109" ht="14.25" customHeight="1" x14ac:dyDescent="0.15">
      <c r="AG646324" s="27"/>
      <c r="AV646324" s="27"/>
      <c r="BK646324" s="27"/>
      <c r="BZ646324" s="27"/>
      <c r="CO646324" s="27"/>
      <c r="DD646324" s="27"/>
      <c r="DE646324" s="27"/>
    </row>
    <row r="646325" spans="33:109" ht="14.25" customHeight="1" x14ac:dyDescent="0.15">
      <c r="AG646325" s="8"/>
      <c r="AV646325" s="8"/>
      <c r="BK646325" s="8"/>
      <c r="BZ646325" s="8"/>
      <c r="CO646325" s="8"/>
      <c r="DD646325" s="8"/>
      <c r="DE646325" s="8"/>
    </row>
    <row r="646326" spans="33:109" ht="14.25" customHeight="1" x14ac:dyDescent="0.15">
      <c r="AG646326" s="13"/>
      <c r="AV646326" s="13"/>
      <c r="BK646326" s="13"/>
      <c r="BZ646326" s="13"/>
      <c r="CO646326" s="13"/>
      <c r="DD646326" s="13"/>
      <c r="DE646326" s="13"/>
    </row>
    <row r="646365" spans="33:109" ht="14.25" customHeight="1" x14ac:dyDescent="0.15">
      <c r="AG646365" s="27"/>
      <c r="AV646365" s="27"/>
      <c r="BK646365" s="27"/>
      <c r="BZ646365" s="27"/>
      <c r="CO646365" s="27"/>
      <c r="DD646365" s="27"/>
      <c r="DE646365" s="27"/>
    </row>
    <row r="646366" spans="33:109" ht="14.25" customHeight="1" x14ac:dyDescent="0.15">
      <c r="AG646366" s="8"/>
      <c r="AV646366" s="8"/>
      <c r="BK646366" s="8"/>
      <c r="BZ646366" s="8"/>
      <c r="CO646366" s="8"/>
      <c r="DD646366" s="8"/>
      <c r="DE646366" s="8"/>
    </row>
    <row r="646367" spans="33:109" ht="14.25" customHeight="1" x14ac:dyDescent="0.15">
      <c r="AG646367" s="13"/>
      <c r="AV646367" s="13"/>
      <c r="BK646367" s="13"/>
      <c r="BZ646367" s="13"/>
      <c r="CO646367" s="13"/>
      <c r="DD646367" s="13"/>
      <c r="DE646367" s="13"/>
    </row>
    <row r="646406" spans="33:109" ht="14.25" customHeight="1" x14ac:dyDescent="0.15">
      <c r="AG646406" s="27"/>
      <c r="AV646406" s="27"/>
      <c r="BK646406" s="27"/>
      <c r="BZ646406" s="27"/>
      <c r="CO646406" s="27"/>
      <c r="DD646406" s="27"/>
      <c r="DE646406" s="27"/>
    </row>
    <row r="646407" spans="33:109" ht="14.25" customHeight="1" x14ac:dyDescent="0.15">
      <c r="AG646407" s="8"/>
      <c r="AV646407" s="8"/>
      <c r="BK646407" s="8"/>
      <c r="BZ646407" s="8"/>
      <c r="CO646407" s="8"/>
      <c r="DD646407" s="8"/>
      <c r="DE646407" s="8"/>
    </row>
    <row r="646408" spans="33:109" ht="14.25" customHeight="1" x14ac:dyDescent="0.15">
      <c r="AG646408" s="13"/>
      <c r="AV646408" s="13"/>
      <c r="BK646408" s="13"/>
      <c r="BZ646408" s="13"/>
      <c r="CO646408" s="13"/>
      <c r="DD646408" s="13"/>
      <c r="DE646408" s="13"/>
    </row>
    <row r="646447" spans="33:109" ht="14.25" customHeight="1" x14ac:dyDescent="0.15">
      <c r="AG646447" s="27"/>
      <c r="AV646447" s="27"/>
      <c r="BK646447" s="27"/>
      <c r="BZ646447" s="27"/>
      <c r="CO646447" s="27"/>
      <c r="DD646447" s="27"/>
      <c r="DE646447" s="27"/>
    </row>
    <row r="646448" spans="33:109" ht="14.25" customHeight="1" x14ac:dyDescent="0.15">
      <c r="AG646448" s="8"/>
      <c r="AV646448" s="8"/>
      <c r="BK646448" s="8"/>
      <c r="BZ646448" s="8"/>
      <c r="CO646448" s="8"/>
      <c r="DD646448" s="8"/>
      <c r="DE646448" s="8"/>
    </row>
    <row r="646449" spans="33:109" ht="14.25" customHeight="1" x14ac:dyDescent="0.15">
      <c r="AG646449" s="13"/>
      <c r="AV646449" s="13"/>
      <c r="BK646449" s="13"/>
      <c r="BZ646449" s="13"/>
      <c r="CO646449" s="13"/>
      <c r="DD646449" s="13"/>
      <c r="DE646449" s="13"/>
    </row>
    <row r="646488" spans="33:109" ht="14.25" customHeight="1" x14ac:dyDescent="0.15">
      <c r="AG646488" s="27"/>
      <c r="AV646488" s="27"/>
      <c r="BK646488" s="27"/>
      <c r="BZ646488" s="27"/>
      <c r="CO646488" s="27"/>
      <c r="DD646488" s="27"/>
      <c r="DE646488" s="27"/>
    </row>
    <row r="646489" spans="33:109" ht="14.25" customHeight="1" x14ac:dyDescent="0.15">
      <c r="AG646489" s="8"/>
      <c r="AV646489" s="8"/>
      <c r="BK646489" s="8"/>
      <c r="BZ646489" s="8"/>
      <c r="CO646489" s="8"/>
      <c r="DD646489" s="8"/>
      <c r="DE646489" s="8"/>
    </row>
    <row r="646490" spans="33:109" ht="14.25" customHeight="1" x14ac:dyDescent="0.15">
      <c r="AG646490" s="13"/>
      <c r="AV646490" s="13"/>
      <c r="BK646490" s="13"/>
      <c r="BZ646490" s="13"/>
      <c r="CO646490" s="13"/>
      <c r="DD646490" s="13"/>
      <c r="DE646490" s="13"/>
    </row>
    <row r="646529" spans="33:109" ht="14.25" customHeight="1" x14ac:dyDescent="0.15">
      <c r="AG646529" s="27"/>
      <c r="AV646529" s="27"/>
      <c r="BK646529" s="27"/>
      <c r="BZ646529" s="27"/>
      <c r="CO646529" s="27"/>
      <c r="DD646529" s="27"/>
      <c r="DE646529" s="27"/>
    </row>
    <row r="646530" spans="33:109" ht="14.25" customHeight="1" x14ac:dyDescent="0.15">
      <c r="AG646530" s="8"/>
      <c r="AV646530" s="8"/>
      <c r="BK646530" s="8"/>
      <c r="BZ646530" s="8"/>
      <c r="CO646530" s="8"/>
      <c r="DD646530" s="8"/>
      <c r="DE646530" s="8"/>
    </row>
    <row r="646531" spans="33:109" ht="14.25" customHeight="1" x14ac:dyDescent="0.15">
      <c r="AG646531" s="13"/>
      <c r="AV646531" s="13"/>
      <c r="BK646531" s="13"/>
      <c r="BZ646531" s="13"/>
      <c r="CO646531" s="13"/>
      <c r="DD646531" s="13"/>
      <c r="DE646531" s="13"/>
    </row>
    <row r="646570" spans="33:109" ht="14.25" customHeight="1" x14ac:dyDescent="0.15">
      <c r="AG646570" s="27"/>
      <c r="AV646570" s="27"/>
      <c r="BK646570" s="27"/>
      <c r="BZ646570" s="27"/>
      <c r="CO646570" s="27"/>
      <c r="DD646570" s="27"/>
      <c r="DE646570" s="27"/>
    </row>
    <row r="646571" spans="33:109" ht="14.25" customHeight="1" x14ac:dyDescent="0.15">
      <c r="AG646571" s="8"/>
      <c r="AV646571" s="8"/>
      <c r="BK646571" s="8"/>
      <c r="BZ646571" s="8"/>
      <c r="CO646571" s="8"/>
      <c r="DD646571" s="8"/>
      <c r="DE646571" s="8"/>
    </row>
    <row r="646572" spans="33:109" ht="14.25" customHeight="1" x14ac:dyDescent="0.15">
      <c r="AG646572" s="13"/>
      <c r="AV646572" s="13"/>
      <c r="BK646572" s="13"/>
      <c r="BZ646572" s="13"/>
      <c r="CO646572" s="13"/>
      <c r="DD646572" s="13"/>
      <c r="DE646572" s="13"/>
    </row>
    <row r="646611" spans="33:109" ht="14.25" customHeight="1" x14ac:dyDescent="0.15">
      <c r="AG646611" s="27"/>
      <c r="AV646611" s="27"/>
      <c r="BK646611" s="27"/>
      <c r="BZ646611" s="27"/>
      <c r="CO646611" s="27"/>
      <c r="DD646611" s="27"/>
      <c r="DE646611" s="27"/>
    </row>
    <row r="646612" spans="33:109" ht="14.25" customHeight="1" x14ac:dyDescent="0.15">
      <c r="AG646612" s="8"/>
      <c r="AV646612" s="8"/>
      <c r="BK646612" s="8"/>
      <c r="BZ646612" s="8"/>
      <c r="CO646612" s="8"/>
      <c r="DD646612" s="8"/>
      <c r="DE646612" s="8"/>
    </row>
    <row r="646613" spans="33:109" ht="14.25" customHeight="1" x14ac:dyDescent="0.15">
      <c r="AG646613" s="13"/>
      <c r="AV646613" s="13"/>
      <c r="BK646613" s="13"/>
      <c r="BZ646613" s="13"/>
      <c r="CO646613" s="13"/>
      <c r="DD646613" s="13"/>
      <c r="DE646613" s="13"/>
    </row>
    <row r="646652" spans="33:109" ht="14.25" customHeight="1" x14ac:dyDescent="0.15">
      <c r="AG646652" s="27"/>
      <c r="AV646652" s="27"/>
      <c r="BK646652" s="27"/>
      <c r="BZ646652" s="27"/>
      <c r="CO646652" s="27"/>
      <c r="DD646652" s="27"/>
      <c r="DE646652" s="27"/>
    </row>
    <row r="646653" spans="33:109" ht="14.25" customHeight="1" x14ac:dyDescent="0.15">
      <c r="AG646653" s="8"/>
      <c r="AV646653" s="8"/>
      <c r="BK646653" s="8"/>
      <c r="BZ646653" s="8"/>
      <c r="CO646653" s="8"/>
      <c r="DD646653" s="8"/>
      <c r="DE646653" s="8"/>
    </row>
    <row r="646654" spans="33:109" ht="14.25" customHeight="1" x14ac:dyDescent="0.15">
      <c r="AG646654" s="13"/>
      <c r="AV646654" s="13"/>
      <c r="BK646654" s="13"/>
      <c r="BZ646654" s="13"/>
      <c r="CO646654" s="13"/>
      <c r="DD646654" s="13"/>
      <c r="DE646654" s="13"/>
    </row>
    <row r="646693" spans="33:109" ht="14.25" customHeight="1" x14ac:dyDescent="0.15">
      <c r="AG646693" s="27"/>
      <c r="AV646693" s="27"/>
      <c r="BK646693" s="27"/>
      <c r="BZ646693" s="27"/>
      <c r="CO646693" s="27"/>
      <c r="DD646693" s="27"/>
      <c r="DE646693" s="27"/>
    </row>
    <row r="646694" spans="33:109" ht="14.25" customHeight="1" x14ac:dyDescent="0.15">
      <c r="AG646694" s="8"/>
      <c r="AV646694" s="8"/>
      <c r="BK646694" s="8"/>
      <c r="BZ646694" s="8"/>
      <c r="CO646694" s="8"/>
      <c r="DD646694" s="8"/>
      <c r="DE646694" s="8"/>
    </row>
    <row r="646695" spans="33:109" ht="14.25" customHeight="1" x14ac:dyDescent="0.15">
      <c r="AG646695" s="13"/>
      <c r="AV646695" s="13"/>
      <c r="BK646695" s="13"/>
      <c r="BZ646695" s="13"/>
      <c r="CO646695" s="13"/>
      <c r="DD646695" s="13"/>
      <c r="DE646695" s="13"/>
    </row>
    <row r="646734" spans="33:109" ht="14.25" customHeight="1" x14ac:dyDescent="0.15">
      <c r="AG646734" s="27"/>
      <c r="AV646734" s="27"/>
      <c r="BK646734" s="27"/>
      <c r="BZ646734" s="27"/>
      <c r="CO646734" s="27"/>
      <c r="DD646734" s="27"/>
      <c r="DE646734" s="27"/>
    </row>
    <row r="646735" spans="33:109" ht="14.25" customHeight="1" x14ac:dyDescent="0.15">
      <c r="AG646735" s="8"/>
      <c r="AV646735" s="8"/>
      <c r="BK646735" s="8"/>
      <c r="BZ646735" s="8"/>
      <c r="CO646735" s="8"/>
      <c r="DD646735" s="8"/>
      <c r="DE646735" s="8"/>
    </row>
    <row r="646736" spans="33:109" ht="14.25" customHeight="1" x14ac:dyDescent="0.15">
      <c r="AG646736" s="13"/>
      <c r="AV646736" s="13"/>
      <c r="BK646736" s="13"/>
      <c r="BZ646736" s="13"/>
      <c r="CO646736" s="13"/>
      <c r="DD646736" s="13"/>
      <c r="DE646736" s="13"/>
    </row>
    <row r="646775" spans="33:109" ht="14.25" customHeight="1" x14ac:dyDescent="0.15">
      <c r="AG646775" s="27"/>
      <c r="AV646775" s="27"/>
      <c r="BK646775" s="27"/>
      <c r="BZ646775" s="27"/>
      <c r="CO646775" s="27"/>
      <c r="DD646775" s="27"/>
      <c r="DE646775" s="27"/>
    </row>
    <row r="646776" spans="33:109" ht="14.25" customHeight="1" x14ac:dyDescent="0.15">
      <c r="AG646776" s="8"/>
      <c r="AV646776" s="8"/>
      <c r="BK646776" s="8"/>
      <c r="BZ646776" s="8"/>
      <c r="CO646776" s="8"/>
      <c r="DD646776" s="8"/>
      <c r="DE646776" s="8"/>
    </row>
    <row r="646777" spans="33:109" ht="14.25" customHeight="1" x14ac:dyDescent="0.15">
      <c r="AG646777" s="13"/>
      <c r="AV646777" s="13"/>
      <c r="BK646777" s="13"/>
      <c r="BZ646777" s="13"/>
      <c r="CO646777" s="13"/>
      <c r="DD646777" s="13"/>
      <c r="DE646777" s="13"/>
    </row>
    <row r="646816" spans="33:109" ht="14.25" customHeight="1" x14ac:dyDescent="0.15">
      <c r="AG646816" s="27"/>
      <c r="AV646816" s="27"/>
      <c r="BK646816" s="27"/>
      <c r="BZ646816" s="27"/>
      <c r="CO646816" s="27"/>
      <c r="DD646816" s="27"/>
      <c r="DE646816" s="27"/>
    </row>
    <row r="646817" spans="33:109" ht="14.25" customHeight="1" x14ac:dyDescent="0.15">
      <c r="AG646817" s="8"/>
      <c r="AV646817" s="8"/>
      <c r="BK646817" s="8"/>
      <c r="BZ646817" s="8"/>
      <c r="CO646817" s="8"/>
      <c r="DD646817" s="8"/>
      <c r="DE646817" s="8"/>
    </row>
    <row r="646818" spans="33:109" ht="14.25" customHeight="1" x14ac:dyDescent="0.15">
      <c r="AG646818" s="13"/>
      <c r="AV646818" s="13"/>
      <c r="BK646818" s="13"/>
      <c r="BZ646818" s="13"/>
      <c r="CO646818" s="13"/>
      <c r="DD646818" s="13"/>
      <c r="DE646818" s="13"/>
    </row>
    <row r="646857" spans="33:109" ht="14.25" customHeight="1" x14ac:dyDescent="0.15">
      <c r="AG646857" s="27"/>
      <c r="AV646857" s="27"/>
      <c r="BK646857" s="27"/>
      <c r="BZ646857" s="27"/>
      <c r="CO646857" s="27"/>
      <c r="DD646857" s="27"/>
      <c r="DE646857" s="27"/>
    </row>
    <row r="646858" spans="33:109" ht="14.25" customHeight="1" x14ac:dyDescent="0.15">
      <c r="AG646858" s="8"/>
      <c r="AV646858" s="8"/>
      <c r="BK646858" s="8"/>
      <c r="BZ646858" s="8"/>
      <c r="CO646858" s="8"/>
      <c r="DD646858" s="8"/>
      <c r="DE646858" s="8"/>
    </row>
    <row r="646859" spans="33:109" ht="14.25" customHeight="1" x14ac:dyDescent="0.15">
      <c r="AG646859" s="13"/>
      <c r="AV646859" s="13"/>
      <c r="BK646859" s="13"/>
      <c r="BZ646859" s="13"/>
      <c r="CO646859" s="13"/>
      <c r="DD646859" s="13"/>
      <c r="DE646859" s="13"/>
    </row>
    <row r="646898" spans="33:109" ht="14.25" customHeight="1" x14ac:dyDescent="0.15">
      <c r="AG646898" s="27"/>
      <c r="AV646898" s="27"/>
      <c r="BK646898" s="27"/>
      <c r="BZ646898" s="27"/>
      <c r="CO646898" s="27"/>
      <c r="DD646898" s="27"/>
      <c r="DE646898" s="27"/>
    </row>
    <row r="646899" spans="33:109" ht="14.25" customHeight="1" x14ac:dyDescent="0.15">
      <c r="AG646899" s="8"/>
      <c r="AV646899" s="8"/>
      <c r="BK646899" s="8"/>
      <c r="BZ646899" s="8"/>
      <c r="CO646899" s="8"/>
      <c r="DD646899" s="8"/>
      <c r="DE646899" s="8"/>
    </row>
    <row r="646900" spans="33:109" ht="14.25" customHeight="1" x14ac:dyDescent="0.15">
      <c r="AG646900" s="13"/>
      <c r="AV646900" s="13"/>
      <c r="BK646900" s="13"/>
      <c r="BZ646900" s="13"/>
      <c r="CO646900" s="13"/>
      <c r="DD646900" s="13"/>
      <c r="DE646900" s="13"/>
    </row>
    <row r="646939" spans="33:109" ht="14.25" customHeight="1" x14ac:dyDescent="0.15">
      <c r="AG646939" s="27"/>
      <c r="AV646939" s="27"/>
      <c r="BK646939" s="27"/>
      <c r="BZ646939" s="27"/>
      <c r="CO646939" s="27"/>
      <c r="DD646939" s="27"/>
      <c r="DE646939" s="27"/>
    </row>
    <row r="646940" spans="33:109" ht="14.25" customHeight="1" x14ac:dyDescent="0.15">
      <c r="AG646940" s="8"/>
      <c r="AV646940" s="8"/>
      <c r="BK646940" s="8"/>
      <c r="BZ646940" s="8"/>
      <c r="CO646940" s="8"/>
      <c r="DD646940" s="8"/>
      <c r="DE646940" s="8"/>
    </row>
    <row r="646941" spans="33:109" ht="14.25" customHeight="1" x14ac:dyDescent="0.15">
      <c r="AG646941" s="13"/>
      <c r="AV646941" s="13"/>
      <c r="BK646941" s="13"/>
      <c r="BZ646941" s="13"/>
      <c r="CO646941" s="13"/>
      <c r="DD646941" s="13"/>
      <c r="DE646941" s="13"/>
    </row>
    <row r="646980" spans="33:109" ht="14.25" customHeight="1" x14ac:dyDescent="0.15">
      <c r="AG646980" s="27"/>
      <c r="AV646980" s="27"/>
      <c r="BK646980" s="27"/>
      <c r="BZ646980" s="27"/>
      <c r="CO646980" s="27"/>
      <c r="DD646980" s="27"/>
      <c r="DE646980" s="27"/>
    </row>
    <row r="646981" spans="33:109" ht="14.25" customHeight="1" x14ac:dyDescent="0.15">
      <c r="AG646981" s="8"/>
      <c r="AV646981" s="8"/>
      <c r="BK646981" s="8"/>
      <c r="BZ646981" s="8"/>
      <c r="CO646981" s="8"/>
      <c r="DD646981" s="8"/>
      <c r="DE646981" s="8"/>
    </row>
    <row r="646982" spans="33:109" ht="14.25" customHeight="1" x14ac:dyDescent="0.15">
      <c r="AG646982" s="13"/>
      <c r="AV646982" s="13"/>
      <c r="BK646982" s="13"/>
      <c r="BZ646982" s="13"/>
      <c r="CO646982" s="13"/>
      <c r="DD646982" s="13"/>
      <c r="DE646982" s="13"/>
    </row>
    <row r="647021" spans="33:109" ht="14.25" customHeight="1" x14ac:dyDescent="0.15">
      <c r="AG647021" s="27"/>
      <c r="AV647021" s="27"/>
      <c r="BK647021" s="27"/>
      <c r="BZ647021" s="27"/>
      <c r="CO647021" s="27"/>
      <c r="DD647021" s="27"/>
      <c r="DE647021" s="27"/>
    </row>
    <row r="647022" spans="33:109" ht="14.25" customHeight="1" x14ac:dyDescent="0.15">
      <c r="AG647022" s="8"/>
      <c r="AV647022" s="8"/>
      <c r="BK647022" s="8"/>
      <c r="BZ647022" s="8"/>
      <c r="CO647022" s="8"/>
      <c r="DD647022" s="8"/>
      <c r="DE647022" s="8"/>
    </row>
    <row r="647023" spans="33:109" ht="14.25" customHeight="1" x14ac:dyDescent="0.15">
      <c r="AG647023" s="13"/>
      <c r="AV647023" s="13"/>
      <c r="BK647023" s="13"/>
      <c r="BZ647023" s="13"/>
      <c r="CO647023" s="13"/>
      <c r="DD647023" s="13"/>
      <c r="DE647023" s="13"/>
    </row>
    <row r="647062" spans="33:109" ht="14.25" customHeight="1" x14ac:dyDescent="0.15">
      <c r="AG647062" s="27"/>
      <c r="AV647062" s="27"/>
      <c r="BK647062" s="27"/>
      <c r="BZ647062" s="27"/>
      <c r="CO647062" s="27"/>
      <c r="DD647062" s="27"/>
      <c r="DE647062" s="27"/>
    </row>
    <row r="647063" spans="33:109" ht="14.25" customHeight="1" x14ac:dyDescent="0.15">
      <c r="AG647063" s="8"/>
      <c r="AV647063" s="8"/>
      <c r="BK647063" s="8"/>
      <c r="BZ647063" s="8"/>
      <c r="CO647063" s="8"/>
      <c r="DD647063" s="8"/>
      <c r="DE647063" s="8"/>
    </row>
    <row r="647064" spans="33:109" ht="14.25" customHeight="1" x14ac:dyDescent="0.15">
      <c r="AG647064" s="13"/>
      <c r="AV647064" s="13"/>
      <c r="BK647064" s="13"/>
      <c r="BZ647064" s="13"/>
      <c r="CO647064" s="13"/>
      <c r="DD647064" s="13"/>
      <c r="DE647064" s="13"/>
    </row>
    <row r="647103" spans="33:109" ht="14.25" customHeight="1" x14ac:dyDescent="0.15">
      <c r="AG647103" s="27"/>
      <c r="AV647103" s="27"/>
      <c r="BK647103" s="27"/>
      <c r="BZ647103" s="27"/>
      <c r="CO647103" s="27"/>
      <c r="DD647103" s="27"/>
      <c r="DE647103" s="27"/>
    </row>
    <row r="647104" spans="33:109" ht="14.25" customHeight="1" x14ac:dyDescent="0.15">
      <c r="AG647104" s="8"/>
      <c r="AV647104" s="8"/>
      <c r="BK647104" s="8"/>
      <c r="BZ647104" s="8"/>
      <c r="CO647104" s="8"/>
      <c r="DD647104" s="8"/>
      <c r="DE647104" s="8"/>
    </row>
    <row r="647105" spans="33:109" ht="14.25" customHeight="1" x14ac:dyDescent="0.15">
      <c r="AG647105" s="13"/>
      <c r="AV647105" s="13"/>
      <c r="BK647105" s="13"/>
      <c r="BZ647105" s="13"/>
      <c r="CO647105" s="13"/>
      <c r="DD647105" s="13"/>
      <c r="DE647105" s="13"/>
    </row>
    <row r="647144" spans="33:109" ht="14.25" customHeight="1" x14ac:dyDescent="0.15">
      <c r="AG647144" s="27"/>
      <c r="AV647144" s="27"/>
      <c r="BK647144" s="27"/>
      <c r="BZ647144" s="27"/>
      <c r="CO647144" s="27"/>
      <c r="DD647144" s="27"/>
      <c r="DE647144" s="27"/>
    </row>
    <row r="647145" spans="33:109" ht="14.25" customHeight="1" x14ac:dyDescent="0.15">
      <c r="AG647145" s="8"/>
      <c r="AV647145" s="8"/>
      <c r="BK647145" s="8"/>
      <c r="BZ647145" s="8"/>
      <c r="CO647145" s="8"/>
      <c r="DD647145" s="8"/>
      <c r="DE647145" s="8"/>
    </row>
    <row r="647146" spans="33:109" ht="14.25" customHeight="1" x14ac:dyDescent="0.15">
      <c r="AG647146" s="13"/>
      <c r="AV647146" s="13"/>
      <c r="BK647146" s="13"/>
      <c r="BZ647146" s="13"/>
      <c r="CO647146" s="13"/>
      <c r="DD647146" s="13"/>
      <c r="DE647146" s="13"/>
    </row>
    <row r="647185" spans="33:109" ht="14.25" customHeight="1" x14ac:dyDescent="0.15">
      <c r="AG647185" s="27"/>
      <c r="AV647185" s="27"/>
      <c r="BK647185" s="27"/>
      <c r="BZ647185" s="27"/>
      <c r="CO647185" s="27"/>
      <c r="DD647185" s="27"/>
      <c r="DE647185" s="27"/>
    </row>
    <row r="647186" spans="33:109" ht="14.25" customHeight="1" x14ac:dyDescent="0.15">
      <c r="AG647186" s="8"/>
      <c r="AV647186" s="8"/>
      <c r="BK647186" s="8"/>
      <c r="BZ647186" s="8"/>
      <c r="CO647186" s="8"/>
      <c r="DD647186" s="8"/>
      <c r="DE647186" s="8"/>
    </row>
    <row r="647187" spans="33:109" ht="14.25" customHeight="1" x14ac:dyDescent="0.15">
      <c r="AG647187" s="13"/>
      <c r="AV647187" s="13"/>
      <c r="BK647187" s="13"/>
      <c r="BZ647187" s="13"/>
      <c r="CO647187" s="13"/>
      <c r="DD647187" s="13"/>
      <c r="DE647187" s="13"/>
    </row>
    <row r="647226" spans="33:109" ht="14.25" customHeight="1" x14ac:dyDescent="0.15">
      <c r="AG647226" s="27"/>
      <c r="AV647226" s="27"/>
      <c r="BK647226" s="27"/>
      <c r="BZ647226" s="27"/>
      <c r="CO647226" s="27"/>
      <c r="DD647226" s="27"/>
      <c r="DE647226" s="27"/>
    </row>
    <row r="647227" spans="33:109" ht="14.25" customHeight="1" x14ac:dyDescent="0.15">
      <c r="AG647227" s="8"/>
      <c r="AV647227" s="8"/>
      <c r="BK647227" s="8"/>
      <c r="BZ647227" s="8"/>
      <c r="CO647227" s="8"/>
      <c r="DD647227" s="8"/>
      <c r="DE647227" s="8"/>
    </row>
    <row r="647228" spans="33:109" ht="14.25" customHeight="1" x14ac:dyDescent="0.15">
      <c r="AG647228" s="13"/>
      <c r="AV647228" s="13"/>
      <c r="BK647228" s="13"/>
      <c r="BZ647228" s="13"/>
      <c r="CO647228" s="13"/>
      <c r="DD647228" s="13"/>
      <c r="DE647228" s="13"/>
    </row>
    <row r="647267" spans="33:109" ht="14.25" customHeight="1" x14ac:dyDescent="0.15">
      <c r="AG647267" s="27"/>
      <c r="AV647267" s="27"/>
      <c r="BK647267" s="27"/>
      <c r="BZ647267" s="27"/>
      <c r="CO647267" s="27"/>
      <c r="DD647267" s="27"/>
      <c r="DE647267" s="27"/>
    </row>
    <row r="647268" spans="33:109" ht="14.25" customHeight="1" x14ac:dyDescent="0.15">
      <c r="AG647268" s="8"/>
      <c r="AV647268" s="8"/>
      <c r="BK647268" s="8"/>
      <c r="BZ647268" s="8"/>
      <c r="CO647268" s="8"/>
      <c r="DD647268" s="8"/>
      <c r="DE647268" s="8"/>
    </row>
    <row r="647269" spans="33:109" ht="14.25" customHeight="1" x14ac:dyDescent="0.15">
      <c r="AG647269" s="13"/>
      <c r="AV647269" s="13"/>
      <c r="BK647269" s="13"/>
      <c r="BZ647269" s="13"/>
      <c r="CO647269" s="13"/>
      <c r="DD647269" s="13"/>
      <c r="DE647269" s="13"/>
    </row>
    <row r="647308" spans="33:109" ht="14.25" customHeight="1" x14ac:dyDescent="0.15">
      <c r="AG647308" s="27"/>
      <c r="AV647308" s="27"/>
      <c r="BK647308" s="27"/>
      <c r="BZ647308" s="27"/>
      <c r="CO647308" s="27"/>
      <c r="DD647308" s="27"/>
      <c r="DE647308" s="27"/>
    </row>
    <row r="647309" spans="33:109" ht="14.25" customHeight="1" x14ac:dyDescent="0.15">
      <c r="AG647309" s="8"/>
      <c r="AV647309" s="8"/>
      <c r="BK647309" s="8"/>
      <c r="BZ647309" s="8"/>
      <c r="CO647309" s="8"/>
      <c r="DD647309" s="8"/>
      <c r="DE647309" s="8"/>
    </row>
    <row r="647310" spans="33:109" ht="14.25" customHeight="1" x14ac:dyDescent="0.15">
      <c r="AG647310" s="13"/>
      <c r="AV647310" s="13"/>
      <c r="BK647310" s="13"/>
      <c r="BZ647310" s="13"/>
      <c r="CO647310" s="13"/>
      <c r="DD647310" s="13"/>
      <c r="DE647310" s="13"/>
    </row>
    <row r="647349" spans="33:109" ht="14.25" customHeight="1" x14ac:dyDescent="0.15">
      <c r="AG647349" s="27"/>
      <c r="AV647349" s="27"/>
      <c r="BK647349" s="27"/>
      <c r="BZ647349" s="27"/>
      <c r="CO647349" s="27"/>
      <c r="DD647349" s="27"/>
      <c r="DE647349" s="27"/>
    </row>
    <row r="647350" spans="33:109" ht="14.25" customHeight="1" x14ac:dyDescent="0.15">
      <c r="AG647350" s="8"/>
      <c r="AV647350" s="8"/>
      <c r="BK647350" s="8"/>
      <c r="BZ647350" s="8"/>
      <c r="CO647350" s="8"/>
      <c r="DD647350" s="8"/>
      <c r="DE647350" s="8"/>
    </row>
    <row r="647351" spans="33:109" ht="14.25" customHeight="1" x14ac:dyDescent="0.15">
      <c r="AG647351" s="13"/>
      <c r="AV647351" s="13"/>
      <c r="BK647351" s="13"/>
      <c r="BZ647351" s="13"/>
      <c r="CO647351" s="13"/>
      <c r="DD647351" s="13"/>
      <c r="DE647351" s="13"/>
    </row>
    <row r="647390" spans="33:109" ht="14.25" customHeight="1" x14ac:dyDescent="0.15">
      <c r="AG647390" s="27"/>
      <c r="AV647390" s="27"/>
      <c r="BK647390" s="27"/>
      <c r="BZ647390" s="27"/>
      <c r="CO647390" s="27"/>
      <c r="DD647390" s="27"/>
      <c r="DE647390" s="27"/>
    </row>
    <row r="647391" spans="33:109" ht="14.25" customHeight="1" x14ac:dyDescent="0.15">
      <c r="AG647391" s="8"/>
      <c r="AV647391" s="8"/>
      <c r="BK647391" s="8"/>
      <c r="BZ647391" s="8"/>
      <c r="CO647391" s="8"/>
      <c r="DD647391" s="8"/>
      <c r="DE647391" s="8"/>
    </row>
    <row r="647392" spans="33:109" ht="14.25" customHeight="1" x14ac:dyDescent="0.15">
      <c r="AG647392" s="13"/>
      <c r="AV647392" s="13"/>
      <c r="BK647392" s="13"/>
      <c r="BZ647392" s="13"/>
      <c r="CO647392" s="13"/>
      <c r="DD647392" s="13"/>
      <c r="DE647392" s="13"/>
    </row>
    <row r="647431" spans="33:109" ht="14.25" customHeight="1" x14ac:dyDescent="0.15">
      <c r="AG647431" s="27"/>
      <c r="AV647431" s="27"/>
      <c r="BK647431" s="27"/>
      <c r="BZ647431" s="27"/>
      <c r="CO647431" s="27"/>
      <c r="DD647431" s="27"/>
      <c r="DE647431" s="27"/>
    </row>
    <row r="647432" spans="33:109" ht="14.25" customHeight="1" x14ac:dyDescent="0.15">
      <c r="AG647432" s="8"/>
      <c r="AV647432" s="8"/>
      <c r="BK647432" s="8"/>
      <c r="BZ647432" s="8"/>
      <c r="CO647432" s="8"/>
      <c r="DD647432" s="8"/>
      <c r="DE647432" s="8"/>
    </row>
    <row r="647433" spans="33:109" ht="14.25" customHeight="1" x14ac:dyDescent="0.15">
      <c r="AG647433" s="13"/>
      <c r="AV647433" s="13"/>
      <c r="BK647433" s="13"/>
      <c r="BZ647433" s="13"/>
      <c r="CO647433" s="13"/>
      <c r="DD647433" s="13"/>
      <c r="DE647433" s="13"/>
    </row>
    <row r="647472" spans="33:109" ht="14.25" customHeight="1" x14ac:dyDescent="0.15">
      <c r="AG647472" s="27"/>
      <c r="AV647472" s="27"/>
      <c r="BK647472" s="27"/>
      <c r="BZ647472" s="27"/>
      <c r="CO647472" s="27"/>
      <c r="DD647472" s="27"/>
      <c r="DE647472" s="27"/>
    </row>
    <row r="647473" spans="33:109" ht="14.25" customHeight="1" x14ac:dyDescent="0.15">
      <c r="AG647473" s="8"/>
      <c r="AV647473" s="8"/>
      <c r="BK647473" s="8"/>
      <c r="BZ647473" s="8"/>
      <c r="CO647473" s="8"/>
      <c r="DD647473" s="8"/>
      <c r="DE647473" s="8"/>
    </row>
    <row r="647474" spans="33:109" ht="14.25" customHeight="1" x14ac:dyDescent="0.15">
      <c r="AG647474" s="13"/>
      <c r="AV647474" s="13"/>
      <c r="BK647474" s="13"/>
      <c r="BZ647474" s="13"/>
      <c r="CO647474" s="13"/>
      <c r="DD647474" s="13"/>
      <c r="DE647474" s="13"/>
    </row>
    <row r="647513" spans="33:109" ht="14.25" customHeight="1" x14ac:dyDescent="0.15">
      <c r="AG647513" s="27"/>
      <c r="AV647513" s="27"/>
      <c r="BK647513" s="27"/>
      <c r="BZ647513" s="27"/>
      <c r="CO647513" s="27"/>
      <c r="DD647513" s="27"/>
      <c r="DE647513" s="27"/>
    </row>
    <row r="647514" spans="33:109" ht="14.25" customHeight="1" x14ac:dyDescent="0.15">
      <c r="AG647514" s="8"/>
      <c r="AV647514" s="8"/>
      <c r="BK647514" s="8"/>
      <c r="BZ647514" s="8"/>
      <c r="CO647514" s="8"/>
      <c r="DD647514" s="8"/>
      <c r="DE647514" s="8"/>
    </row>
    <row r="647515" spans="33:109" ht="14.25" customHeight="1" x14ac:dyDescent="0.15">
      <c r="AG647515" s="13"/>
      <c r="AV647515" s="13"/>
      <c r="BK647515" s="13"/>
      <c r="BZ647515" s="13"/>
      <c r="CO647515" s="13"/>
      <c r="DD647515" s="13"/>
      <c r="DE647515" s="13"/>
    </row>
    <row r="647554" spans="33:109" ht="14.25" customHeight="1" x14ac:dyDescent="0.15">
      <c r="AG647554" s="27"/>
      <c r="AV647554" s="27"/>
      <c r="BK647554" s="27"/>
      <c r="BZ647554" s="27"/>
      <c r="CO647554" s="27"/>
      <c r="DD647554" s="27"/>
      <c r="DE647554" s="27"/>
    </row>
    <row r="647555" spans="33:109" ht="14.25" customHeight="1" x14ac:dyDescent="0.15">
      <c r="AG647555" s="8"/>
      <c r="AV647555" s="8"/>
      <c r="BK647555" s="8"/>
      <c r="BZ647555" s="8"/>
      <c r="CO647555" s="8"/>
      <c r="DD647555" s="8"/>
      <c r="DE647555" s="8"/>
    </row>
    <row r="647556" spans="33:109" ht="14.25" customHeight="1" x14ac:dyDescent="0.15">
      <c r="AG647556" s="13"/>
      <c r="AV647556" s="13"/>
      <c r="BK647556" s="13"/>
      <c r="BZ647556" s="13"/>
      <c r="CO647556" s="13"/>
      <c r="DD647556" s="13"/>
      <c r="DE647556" s="13"/>
    </row>
    <row r="647595" spans="33:109" ht="14.25" customHeight="1" x14ac:dyDescent="0.15">
      <c r="AG647595" s="27"/>
      <c r="AV647595" s="27"/>
      <c r="BK647595" s="27"/>
      <c r="BZ647595" s="27"/>
      <c r="CO647595" s="27"/>
      <c r="DD647595" s="27"/>
      <c r="DE647595" s="27"/>
    </row>
    <row r="647596" spans="33:109" ht="14.25" customHeight="1" x14ac:dyDescent="0.15">
      <c r="AG647596" s="8"/>
      <c r="AV647596" s="8"/>
      <c r="BK647596" s="8"/>
      <c r="BZ647596" s="8"/>
      <c r="CO647596" s="8"/>
      <c r="DD647596" s="8"/>
      <c r="DE647596" s="8"/>
    </row>
    <row r="647597" spans="33:109" ht="14.25" customHeight="1" x14ac:dyDescent="0.15">
      <c r="AG647597" s="13"/>
      <c r="AV647597" s="13"/>
      <c r="BK647597" s="13"/>
      <c r="BZ647597" s="13"/>
      <c r="CO647597" s="13"/>
      <c r="DD647597" s="13"/>
      <c r="DE647597" s="13"/>
    </row>
    <row r="647636" spans="33:109" ht="14.25" customHeight="1" x14ac:dyDescent="0.15">
      <c r="AG647636" s="27"/>
      <c r="AV647636" s="27"/>
      <c r="BK647636" s="27"/>
      <c r="BZ647636" s="27"/>
      <c r="CO647636" s="27"/>
      <c r="DD647636" s="27"/>
      <c r="DE647636" s="27"/>
    </row>
    <row r="647637" spans="33:109" ht="14.25" customHeight="1" x14ac:dyDescent="0.15">
      <c r="AG647637" s="8"/>
      <c r="AV647637" s="8"/>
      <c r="BK647637" s="8"/>
      <c r="BZ647637" s="8"/>
      <c r="CO647637" s="8"/>
      <c r="DD647637" s="8"/>
      <c r="DE647637" s="8"/>
    </row>
    <row r="647638" spans="33:109" ht="14.25" customHeight="1" x14ac:dyDescent="0.15">
      <c r="AG647638" s="13"/>
      <c r="AV647638" s="13"/>
      <c r="BK647638" s="13"/>
      <c r="BZ647638" s="13"/>
      <c r="CO647638" s="13"/>
      <c r="DD647638" s="13"/>
      <c r="DE647638" s="13"/>
    </row>
    <row r="647677" spans="33:109" ht="14.25" customHeight="1" x14ac:dyDescent="0.15">
      <c r="AG647677" s="27"/>
      <c r="AV647677" s="27"/>
      <c r="BK647677" s="27"/>
      <c r="BZ647677" s="27"/>
      <c r="CO647677" s="27"/>
      <c r="DD647677" s="27"/>
      <c r="DE647677" s="27"/>
    </row>
    <row r="647678" spans="33:109" ht="14.25" customHeight="1" x14ac:dyDescent="0.15">
      <c r="AG647678" s="8"/>
      <c r="AV647678" s="8"/>
      <c r="BK647678" s="8"/>
      <c r="BZ647678" s="8"/>
      <c r="CO647678" s="8"/>
      <c r="DD647678" s="8"/>
      <c r="DE647678" s="8"/>
    </row>
    <row r="647679" spans="33:109" ht="14.25" customHeight="1" x14ac:dyDescent="0.15">
      <c r="AG647679" s="13"/>
      <c r="AV647679" s="13"/>
      <c r="BK647679" s="13"/>
      <c r="BZ647679" s="13"/>
      <c r="CO647679" s="13"/>
      <c r="DD647679" s="13"/>
      <c r="DE647679" s="13"/>
    </row>
    <row r="647718" spans="33:109" ht="14.25" customHeight="1" x14ac:dyDescent="0.15">
      <c r="AG647718" s="27"/>
      <c r="AV647718" s="27"/>
      <c r="BK647718" s="27"/>
      <c r="BZ647718" s="27"/>
      <c r="CO647718" s="27"/>
      <c r="DD647718" s="27"/>
      <c r="DE647718" s="27"/>
    </row>
    <row r="647719" spans="33:109" ht="14.25" customHeight="1" x14ac:dyDescent="0.15">
      <c r="AG647719" s="8"/>
      <c r="AV647719" s="8"/>
      <c r="BK647719" s="8"/>
      <c r="BZ647719" s="8"/>
      <c r="CO647719" s="8"/>
      <c r="DD647719" s="8"/>
      <c r="DE647719" s="8"/>
    </row>
    <row r="647720" spans="33:109" ht="14.25" customHeight="1" x14ac:dyDescent="0.15">
      <c r="AG647720" s="13"/>
      <c r="AV647720" s="13"/>
      <c r="BK647720" s="13"/>
      <c r="BZ647720" s="13"/>
      <c r="CO647720" s="13"/>
      <c r="DD647720" s="13"/>
      <c r="DE647720" s="13"/>
    </row>
    <row r="647759" spans="33:109" ht="14.25" customHeight="1" x14ac:dyDescent="0.15">
      <c r="AG647759" s="27"/>
      <c r="AV647759" s="27"/>
      <c r="BK647759" s="27"/>
      <c r="BZ647759" s="27"/>
      <c r="CO647759" s="27"/>
      <c r="DD647759" s="27"/>
      <c r="DE647759" s="27"/>
    </row>
    <row r="647760" spans="33:109" ht="14.25" customHeight="1" x14ac:dyDescent="0.15">
      <c r="AG647760" s="8"/>
      <c r="AV647760" s="8"/>
      <c r="BK647760" s="8"/>
      <c r="BZ647760" s="8"/>
      <c r="CO647760" s="8"/>
      <c r="DD647760" s="8"/>
      <c r="DE647760" s="8"/>
    </row>
    <row r="647761" spans="33:109" ht="14.25" customHeight="1" x14ac:dyDescent="0.15">
      <c r="AG647761" s="13"/>
      <c r="AV647761" s="13"/>
      <c r="BK647761" s="13"/>
      <c r="BZ647761" s="13"/>
      <c r="CO647761" s="13"/>
      <c r="DD647761" s="13"/>
      <c r="DE647761" s="13"/>
    </row>
    <row r="647800" spans="33:109" ht="14.25" customHeight="1" x14ac:dyDescent="0.15">
      <c r="AG647800" s="27"/>
      <c r="AV647800" s="27"/>
      <c r="BK647800" s="27"/>
      <c r="BZ647800" s="27"/>
      <c r="CO647800" s="27"/>
      <c r="DD647800" s="27"/>
      <c r="DE647800" s="27"/>
    </row>
    <row r="647801" spans="33:109" ht="14.25" customHeight="1" x14ac:dyDescent="0.15">
      <c r="AG647801" s="8"/>
      <c r="AV647801" s="8"/>
      <c r="BK647801" s="8"/>
      <c r="BZ647801" s="8"/>
      <c r="CO647801" s="8"/>
      <c r="DD647801" s="8"/>
      <c r="DE647801" s="8"/>
    </row>
    <row r="647802" spans="33:109" ht="14.25" customHeight="1" x14ac:dyDescent="0.15">
      <c r="AG647802" s="13"/>
      <c r="AV647802" s="13"/>
      <c r="BK647802" s="13"/>
      <c r="BZ647802" s="13"/>
      <c r="CO647802" s="13"/>
      <c r="DD647802" s="13"/>
      <c r="DE647802" s="13"/>
    </row>
    <row r="647841" spans="33:109" ht="14.25" customHeight="1" x14ac:dyDescent="0.15">
      <c r="AG647841" s="27"/>
      <c r="AV647841" s="27"/>
      <c r="BK647841" s="27"/>
      <c r="BZ647841" s="27"/>
      <c r="CO647841" s="27"/>
      <c r="DD647841" s="27"/>
      <c r="DE647841" s="27"/>
    </row>
    <row r="647842" spans="33:109" ht="14.25" customHeight="1" x14ac:dyDescent="0.15">
      <c r="AG647842" s="8"/>
      <c r="AV647842" s="8"/>
      <c r="BK647842" s="8"/>
      <c r="BZ647842" s="8"/>
      <c r="CO647842" s="8"/>
      <c r="DD647842" s="8"/>
      <c r="DE647842" s="8"/>
    </row>
    <row r="647843" spans="33:109" ht="14.25" customHeight="1" x14ac:dyDescent="0.15">
      <c r="AG647843" s="13"/>
      <c r="AV647843" s="13"/>
      <c r="BK647843" s="13"/>
      <c r="BZ647843" s="13"/>
      <c r="CO647843" s="13"/>
      <c r="DD647843" s="13"/>
      <c r="DE647843" s="13"/>
    </row>
    <row r="647882" spans="33:109" ht="14.25" customHeight="1" x14ac:dyDescent="0.15">
      <c r="AG647882" s="27"/>
      <c r="AV647882" s="27"/>
      <c r="BK647882" s="27"/>
      <c r="BZ647882" s="27"/>
      <c r="CO647882" s="27"/>
      <c r="DD647882" s="27"/>
      <c r="DE647882" s="27"/>
    </row>
    <row r="647883" spans="33:109" ht="14.25" customHeight="1" x14ac:dyDescent="0.15">
      <c r="AG647883" s="8"/>
      <c r="AV647883" s="8"/>
      <c r="BK647883" s="8"/>
      <c r="BZ647883" s="8"/>
      <c r="CO647883" s="8"/>
      <c r="DD647883" s="8"/>
      <c r="DE647883" s="8"/>
    </row>
    <row r="647884" spans="33:109" ht="14.25" customHeight="1" x14ac:dyDescent="0.15">
      <c r="AG647884" s="13"/>
      <c r="AV647884" s="13"/>
      <c r="BK647884" s="13"/>
      <c r="BZ647884" s="13"/>
      <c r="CO647884" s="13"/>
      <c r="DD647884" s="13"/>
      <c r="DE647884" s="13"/>
    </row>
    <row r="647923" spans="33:109" ht="14.25" customHeight="1" x14ac:dyDescent="0.15">
      <c r="AG647923" s="27"/>
      <c r="AV647923" s="27"/>
      <c r="BK647923" s="27"/>
      <c r="BZ647923" s="27"/>
      <c r="CO647923" s="27"/>
      <c r="DD647923" s="27"/>
      <c r="DE647923" s="27"/>
    </row>
    <row r="647924" spans="33:109" ht="14.25" customHeight="1" x14ac:dyDescent="0.15">
      <c r="AG647924" s="8"/>
      <c r="AV647924" s="8"/>
      <c r="BK647924" s="8"/>
      <c r="BZ647924" s="8"/>
      <c r="CO647924" s="8"/>
      <c r="DD647924" s="8"/>
      <c r="DE647924" s="8"/>
    </row>
    <row r="647925" spans="33:109" ht="14.25" customHeight="1" x14ac:dyDescent="0.15">
      <c r="AG647925" s="13"/>
      <c r="AV647925" s="13"/>
      <c r="BK647925" s="13"/>
      <c r="BZ647925" s="13"/>
      <c r="CO647925" s="13"/>
      <c r="DD647925" s="13"/>
      <c r="DE647925" s="13"/>
    </row>
    <row r="647964" spans="33:109" ht="14.25" customHeight="1" x14ac:dyDescent="0.15">
      <c r="AG647964" s="27"/>
      <c r="AV647964" s="27"/>
      <c r="BK647964" s="27"/>
      <c r="BZ647964" s="27"/>
      <c r="CO647964" s="27"/>
      <c r="DD647964" s="27"/>
      <c r="DE647964" s="27"/>
    </row>
    <row r="647965" spans="33:109" ht="14.25" customHeight="1" x14ac:dyDescent="0.15">
      <c r="AG647965" s="8"/>
      <c r="AV647965" s="8"/>
      <c r="BK647965" s="8"/>
      <c r="BZ647965" s="8"/>
      <c r="CO647965" s="8"/>
      <c r="DD647965" s="8"/>
      <c r="DE647965" s="8"/>
    </row>
    <row r="647966" spans="33:109" ht="14.25" customHeight="1" x14ac:dyDescent="0.15">
      <c r="AG647966" s="13"/>
      <c r="AV647966" s="13"/>
      <c r="BK647966" s="13"/>
      <c r="BZ647966" s="13"/>
      <c r="CO647966" s="13"/>
      <c r="DD647966" s="13"/>
      <c r="DE647966" s="13"/>
    </row>
    <row r="648005" spans="33:109" ht="14.25" customHeight="1" x14ac:dyDescent="0.15">
      <c r="AG648005" s="27"/>
      <c r="AV648005" s="27"/>
      <c r="BK648005" s="27"/>
      <c r="BZ648005" s="27"/>
      <c r="CO648005" s="27"/>
      <c r="DD648005" s="27"/>
      <c r="DE648005" s="27"/>
    </row>
    <row r="648006" spans="33:109" ht="14.25" customHeight="1" x14ac:dyDescent="0.15">
      <c r="AG648006" s="8"/>
      <c r="AV648006" s="8"/>
      <c r="BK648006" s="8"/>
      <c r="BZ648006" s="8"/>
      <c r="CO648006" s="8"/>
      <c r="DD648006" s="8"/>
      <c r="DE648006" s="8"/>
    </row>
    <row r="648007" spans="33:109" ht="14.25" customHeight="1" x14ac:dyDescent="0.15">
      <c r="AG648007" s="13"/>
      <c r="AV648007" s="13"/>
      <c r="BK648007" s="13"/>
      <c r="BZ648007" s="13"/>
      <c r="CO648007" s="13"/>
      <c r="DD648007" s="13"/>
      <c r="DE648007" s="13"/>
    </row>
    <row r="648046" spans="33:109" ht="14.25" customHeight="1" x14ac:dyDescent="0.15">
      <c r="AG648046" s="27"/>
      <c r="AV648046" s="27"/>
      <c r="BK648046" s="27"/>
      <c r="BZ648046" s="27"/>
      <c r="CO648046" s="27"/>
      <c r="DD648046" s="27"/>
      <c r="DE648046" s="27"/>
    </row>
    <row r="648047" spans="33:109" ht="14.25" customHeight="1" x14ac:dyDescent="0.15">
      <c r="AG648047" s="8"/>
      <c r="AV648047" s="8"/>
      <c r="BK648047" s="8"/>
      <c r="BZ648047" s="8"/>
      <c r="CO648047" s="8"/>
      <c r="DD648047" s="8"/>
      <c r="DE648047" s="8"/>
    </row>
    <row r="648048" spans="33:109" ht="14.25" customHeight="1" x14ac:dyDescent="0.15">
      <c r="AG648048" s="13"/>
      <c r="AV648048" s="13"/>
      <c r="BK648048" s="13"/>
      <c r="BZ648048" s="13"/>
      <c r="CO648048" s="13"/>
      <c r="DD648048" s="13"/>
      <c r="DE648048" s="13"/>
    </row>
    <row r="648087" spans="33:109" ht="14.25" customHeight="1" x14ac:dyDescent="0.15">
      <c r="AG648087" s="27"/>
      <c r="AV648087" s="27"/>
      <c r="BK648087" s="27"/>
      <c r="BZ648087" s="27"/>
      <c r="CO648087" s="27"/>
      <c r="DD648087" s="27"/>
      <c r="DE648087" s="27"/>
    </row>
    <row r="648088" spans="33:109" ht="14.25" customHeight="1" x14ac:dyDescent="0.15">
      <c r="AG648088" s="8"/>
      <c r="AV648088" s="8"/>
      <c r="BK648088" s="8"/>
      <c r="BZ648088" s="8"/>
      <c r="CO648088" s="8"/>
      <c r="DD648088" s="8"/>
      <c r="DE648088" s="8"/>
    </row>
    <row r="648089" spans="33:109" ht="14.25" customHeight="1" x14ac:dyDescent="0.15">
      <c r="AG648089" s="13"/>
      <c r="AV648089" s="13"/>
      <c r="BK648089" s="13"/>
      <c r="BZ648089" s="13"/>
      <c r="CO648089" s="13"/>
      <c r="DD648089" s="13"/>
      <c r="DE648089" s="13"/>
    </row>
    <row r="648128" spans="33:109" ht="14.25" customHeight="1" x14ac:dyDescent="0.15">
      <c r="AG648128" s="27"/>
      <c r="AV648128" s="27"/>
      <c r="BK648128" s="27"/>
      <c r="BZ648128" s="27"/>
      <c r="CO648128" s="27"/>
      <c r="DD648128" s="27"/>
      <c r="DE648128" s="27"/>
    </row>
    <row r="648129" spans="33:109" ht="14.25" customHeight="1" x14ac:dyDescent="0.15">
      <c r="AG648129" s="8"/>
      <c r="AV648129" s="8"/>
      <c r="BK648129" s="8"/>
      <c r="BZ648129" s="8"/>
      <c r="CO648129" s="8"/>
      <c r="DD648129" s="8"/>
      <c r="DE648129" s="8"/>
    </row>
    <row r="648130" spans="33:109" ht="14.25" customHeight="1" x14ac:dyDescent="0.15">
      <c r="AG648130" s="13"/>
      <c r="AV648130" s="13"/>
      <c r="BK648130" s="13"/>
      <c r="BZ648130" s="13"/>
      <c r="CO648130" s="13"/>
      <c r="DD648130" s="13"/>
      <c r="DE648130" s="13"/>
    </row>
    <row r="648169" spans="33:109" ht="14.25" customHeight="1" x14ac:dyDescent="0.15">
      <c r="AG648169" s="27"/>
      <c r="AV648169" s="27"/>
      <c r="BK648169" s="27"/>
      <c r="BZ648169" s="27"/>
      <c r="CO648169" s="27"/>
      <c r="DD648169" s="27"/>
      <c r="DE648169" s="27"/>
    </row>
    <row r="648170" spans="33:109" ht="14.25" customHeight="1" x14ac:dyDescent="0.15">
      <c r="AG648170" s="8"/>
      <c r="AV648170" s="8"/>
      <c r="BK648170" s="8"/>
      <c r="BZ648170" s="8"/>
      <c r="CO648170" s="8"/>
      <c r="DD648170" s="8"/>
      <c r="DE648170" s="8"/>
    </row>
    <row r="648171" spans="33:109" ht="14.25" customHeight="1" x14ac:dyDescent="0.15">
      <c r="AG648171" s="13"/>
      <c r="AV648171" s="13"/>
      <c r="BK648171" s="13"/>
      <c r="BZ648171" s="13"/>
      <c r="CO648171" s="13"/>
      <c r="DD648171" s="13"/>
      <c r="DE648171" s="13"/>
    </row>
    <row r="648210" spans="33:109" ht="14.25" customHeight="1" x14ac:dyDescent="0.15">
      <c r="AG648210" s="27"/>
      <c r="AV648210" s="27"/>
      <c r="BK648210" s="27"/>
      <c r="BZ648210" s="27"/>
      <c r="CO648210" s="27"/>
      <c r="DD648210" s="27"/>
      <c r="DE648210" s="27"/>
    </row>
    <row r="648211" spans="33:109" ht="14.25" customHeight="1" x14ac:dyDescent="0.15">
      <c r="AG648211" s="8"/>
      <c r="AV648211" s="8"/>
      <c r="BK648211" s="8"/>
      <c r="BZ648211" s="8"/>
      <c r="CO648211" s="8"/>
      <c r="DD648211" s="8"/>
      <c r="DE648211" s="8"/>
    </row>
    <row r="648212" spans="33:109" ht="14.25" customHeight="1" x14ac:dyDescent="0.15">
      <c r="AG648212" s="13"/>
      <c r="AV648212" s="13"/>
      <c r="BK648212" s="13"/>
      <c r="BZ648212" s="13"/>
      <c r="CO648212" s="13"/>
      <c r="DD648212" s="13"/>
      <c r="DE648212" s="13"/>
    </row>
    <row r="648251" spans="33:109" ht="14.25" customHeight="1" x14ac:dyDescent="0.15">
      <c r="AG648251" s="27"/>
      <c r="AV648251" s="27"/>
      <c r="BK648251" s="27"/>
      <c r="BZ648251" s="27"/>
      <c r="CO648251" s="27"/>
      <c r="DD648251" s="27"/>
      <c r="DE648251" s="27"/>
    </row>
    <row r="648252" spans="33:109" ht="14.25" customHeight="1" x14ac:dyDescent="0.15">
      <c r="AG648252" s="8"/>
      <c r="AV648252" s="8"/>
      <c r="BK648252" s="8"/>
      <c r="BZ648252" s="8"/>
      <c r="CO648252" s="8"/>
      <c r="DD648252" s="8"/>
      <c r="DE648252" s="8"/>
    </row>
    <row r="648253" spans="33:109" ht="14.25" customHeight="1" x14ac:dyDescent="0.15">
      <c r="AG648253" s="13"/>
      <c r="AV648253" s="13"/>
      <c r="BK648253" s="13"/>
      <c r="BZ648253" s="13"/>
      <c r="CO648253" s="13"/>
      <c r="DD648253" s="13"/>
      <c r="DE648253" s="13"/>
    </row>
    <row r="648292" spans="33:109" ht="14.25" customHeight="1" x14ac:dyDescent="0.15">
      <c r="AG648292" s="27"/>
      <c r="AV648292" s="27"/>
      <c r="BK648292" s="27"/>
      <c r="BZ648292" s="27"/>
      <c r="CO648292" s="27"/>
      <c r="DD648292" s="27"/>
      <c r="DE648292" s="27"/>
    </row>
    <row r="648293" spans="33:109" ht="14.25" customHeight="1" x14ac:dyDescent="0.15">
      <c r="AG648293" s="8"/>
      <c r="AV648293" s="8"/>
      <c r="BK648293" s="8"/>
      <c r="BZ648293" s="8"/>
      <c r="CO648293" s="8"/>
      <c r="DD648293" s="8"/>
      <c r="DE648293" s="8"/>
    </row>
    <row r="648294" spans="33:109" ht="14.25" customHeight="1" x14ac:dyDescent="0.15">
      <c r="AG648294" s="13"/>
      <c r="AV648294" s="13"/>
      <c r="BK648294" s="13"/>
      <c r="BZ648294" s="13"/>
      <c r="CO648294" s="13"/>
      <c r="DD648294" s="13"/>
      <c r="DE648294" s="13"/>
    </row>
    <row r="648333" spans="33:109" ht="14.25" customHeight="1" x14ac:dyDescent="0.15">
      <c r="AG648333" s="27"/>
      <c r="AV648333" s="27"/>
      <c r="BK648333" s="27"/>
      <c r="BZ648333" s="27"/>
      <c r="CO648333" s="27"/>
      <c r="DD648333" s="27"/>
      <c r="DE648333" s="27"/>
    </row>
    <row r="648334" spans="33:109" ht="14.25" customHeight="1" x14ac:dyDescent="0.15">
      <c r="AG648334" s="8"/>
      <c r="AV648334" s="8"/>
      <c r="BK648334" s="8"/>
      <c r="BZ648334" s="8"/>
      <c r="CO648334" s="8"/>
      <c r="DD648334" s="8"/>
      <c r="DE648334" s="8"/>
    </row>
    <row r="648335" spans="33:109" ht="14.25" customHeight="1" x14ac:dyDescent="0.15">
      <c r="AG648335" s="13"/>
      <c r="AV648335" s="13"/>
      <c r="BK648335" s="13"/>
      <c r="BZ648335" s="13"/>
      <c r="CO648335" s="13"/>
      <c r="DD648335" s="13"/>
      <c r="DE648335" s="13"/>
    </row>
    <row r="648374" spans="33:109" ht="14.25" customHeight="1" x14ac:dyDescent="0.15">
      <c r="AG648374" s="27"/>
      <c r="AV648374" s="27"/>
      <c r="BK648374" s="27"/>
      <c r="BZ648374" s="27"/>
      <c r="CO648374" s="27"/>
      <c r="DD648374" s="27"/>
      <c r="DE648374" s="27"/>
    </row>
    <row r="648375" spans="33:109" ht="14.25" customHeight="1" x14ac:dyDescent="0.15">
      <c r="AG648375" s="8"/>
      <c r="AV648375" s="8"/>
      <c r="BK648375" s="8"/>
      <c r="BZ648375" s="8"/>
      <c r="CO648375" s="8"/>
      <c r="DD648375" s="8"/>
      <c r="DE648375" s="8"/>
    </row>
    <row r="648376" spans="33:109" ht="14.25" customHeight="1" x14ac:dyDescent="0.15">
      <c r="AG648376" s="13"/>
      <c r="AV648376" s="13"/>
      <c r="BK648376" s="13"/>
      <c r="BZ648376" s="13"/>
      <c r="CO648376" s="13"/>
      <c r="DD648376" s="13"/>
      <c r="DE648376" s="13"/>
    </row>
    <row r="648415" spans="33:109" ht="14.25" customHeight="1" x14ac:dyDescent="0.15">
      <c r="AG648415" s="27"/>
      <c r="AV648415" s="27"/>
      <c r="BK648415" s="27"/>
      <c r="BZ648415" s="27"/>
      <c r="CO648415" s="27"/>
      <c r="DD648415" s="27"/>
      <c r="DE648415" s="27"/>
    </row>
    <row r="648416" spans="33:109" ht="14.25" customHeight="1" x14ac:dyDescent="0.15">
      <c r="AG648416" s="8"/>
      <c r="AV648416" s="8"/>
      <c r="BK648416" s="8"/>
      <c r="BZ648416" s="8"/>
      <c r="CO648416" s="8"/>
      <c r="DD648416" s="8"/>
      <c r="DE648416" s="8"/>
    </row>
    <row r="648417" spans="33:109" ht="14.25" customHeight="1" x14ac:dyDescent="0.15">
      <c r="AG648417" s="13"/>
      <c r="AV648417" s="13"/>
      <c r="BK648417" s="13"/>
      <c r="BZ648417" s="13"/>
      <c r="CO648417" s="13"/>
      <c r="DD648417" s="13"/>
      <c r="DE648417" s="13"/>
    </row>
    <row r="648456" spans="33:109" ht="14.25" customHeight="1" x14ac:dyDescent="0.15">
      <c r="AG648456" s="27"/>
      <c r="AV648456" s="27"/>
      <c r="BK648456" s="27"/>
      <c r="BZ648456" s="27"/>
      <c r="CO648456" s="27"/>
      <c r="DD648456" s="27"/>
      <c r="DE648456" s="27"/>
    </row>
    <row r="648457" spans="33:109" ht="14.25" customHeight="1" x14ac:dyDescent="0.15">
      <c r="AG648457" s="8"/>
      <c r="AV648457" s="8"/>
      <c r="BK648457" s="8"/>
      <c r="BZ648457" s="8"/>
      <c r="CO648457" s="8"/>
      <c r="DD648457" s="8"/>
      <c r="DE648457" s="8"/>
    </row>
    <row r="648458" spans="33:109" ht="14.25" customHeight="1" x14ac:dyDescent="0.15">
      <c r="AG648458" s="13"/>
      <c r="AV648458" s="13"/>
      <c r="BK648458" s="13"/>
      <c r="BZ648458" s="13"/>
      <c r="CO648458" s="13"/>
      <c r="DD648458" s="13"/>
      <c r="DE648458" s="13"/>
    </row>
    <row r="648497" spans="33:109" ht="14.25" customHeight="1" x14ac:dyDescent="0.15">
      <c r="AG648497" s="27"/>
      <c r="AV648497" s="27"/>
      <c r="BK648497" s="27"/>
      <c r="BZ648497" s="27"/>
      <c r="CO648497" s="27"/>
      <c r="DD648497" s="27"/>
      <c r="DE648497" s="27"/>
    </row>
    <row r="648498" spans="33:109" ht="14.25" customHeight="1" x14ac:dyDescent="0.15">
      <c r="AG648498" s="8"/>
      <c r="AV648498" s="8"/>
      <c r="BK648498" s="8"/>
      <c r="BZ648498" s="8"/>
      <c r="CO648498" s="8"/>
      <c r="DD648498" s="8"/>
      <c r="DE648498" s="8"/>
    </row>
    <row r="648499" spans="33:109" ht="14.25" customHeight="1" x14ac:dyDescent="0.15">
      <c r="AG648499" s="13"/>
      <c r="AV648499" s="13"/>
      <c r="BK648499" s="13"/>
      <c r="BZ648499" s="13"/>
      <c r="CO648499" s="13"/>
      <c r="DD648499" s="13"/>
      <c r="DE648499" s="13"/>
    </row>
    <row r="648538" spans="33:109" ht="14.25" customHeight="1" x14ac:dyDescent="0.15">
      <c r="AG648538" s="27"/>
      <c r="AV648538" s="27"/>
      <c r="BK648538" s="27"/>
      <c r="BZ648538" s="27"/>
      <c r="CO648538" s="27"/>
      <c r="DD648538" s="27"/>
      <c r="DE648538" s="27"/>
    </row>
    <row r="648539" spans="33:109" ht="14.25" customHeight="1" x14ac:dyDescent="0.15">
      <c r="AG648539" s="8"/>
      <c r="AV648539" s="8"/>
      <c r="BK648539" s="8"/>
      <c r="BZ648539" s="8"/>
      <c r="CO648539" s="8"/>
      <c r="DD648539" s="8"/>
      <c r="DE648539" s="8"/>
    </row>
    <row r="648540" spans="33:109" ht="14.25" customHeight="1" x14ac:dyDescent="0.15">
      <c r="AG648540" s="13"/>
      <c r="AV648540" s="13"/>
      <c r="BK648540" s="13"/>
      <c r="BZ648540" s="13"/>
      <c r="CO648540" s="13"/>
      <c r="DD648540" s="13"/>
      <c r="DE648540" s="13"/>
    </row>
    <row r="648579" spans="33:109" ht="14.25" customHeight="1" x14ac:dyDescent="0.15">
      <c r="AG648579" s="27"/>
      <c r="AV648579" s="27"/>
      <c r="BK648579" s="27"/>
      <c r="BZ648579" s="27"/>
      <c r="CO648579" s="27"/>
      <c r="DD648579" s="27"/>
      <c r="DE648579" s="27"/>
    </row>
    <row r="648580" spans="33:109" ht="14.25" customHeight="1" x14ac:dyDescent="0.15">
      <c r="AG648580" s="8"/>
      <c r="AV648580" s="8"/>
      <c r="BK648580" s="8"/>
      <c r="BZ648580" s="8"/>
      <c r="CO648580" s="8"/>
      <c r="DD648580" s="8"/>
      <c r="DE648580" s="8"/>
    </row>
    <row r="648581" spans="33:109" ht="14.25" customHeight="1" x14ac:dyDescent="0.15">
      <c r="AG648581" s="13"/>
      <c r="AV648581" s="13"/>
      <c r="BK648581" s="13"/>
      <c r="BZ648581" s="13"/>
      <c r="CO648581" s="13"/>
      <c r="DD648581" s="13"/>
      <c r="DE648581" s="13"/>
    </row>
    <row r="648620" spans="33:109" ht="14.25" customHeight="1" x14ac:dyDescent="0.15">
      <c r="AG648620" s="27"/>
      <c r="AV648620" s="27"/>
      <c r="BK648620" s="27"/>
      <c r="BZ648620" s="27"/>
      <c r="CO648620" s="27"/>
      <c r="DD648620" s="27"/>
      <c r="DE648620" s="27"/>
    </row>
    <row r="648621" spans="33:109" ht="14.25" customHeight="1" x14ac:dyDescent="0.15">
      <c r="AG648621" s="8"/>
      <c r="AV648621" s="8"/>
      <c r="BK648621" s="8"/>
      <c r="BZ648621" s="8"/>
      <c r="CO648621" s="8"/>
      <c r="DD648621" s="8"/>
      <c r="DE648621" s="8"/>
    </row>
    <row r="648622" spans="33:109" ht="14.25" customHeight="1" x14ac:dyDescent="0.15">
      <c r="AG648622" s="13"/>
      <c r="AV648622" s="13"/>
      <c r="BK648622" s="13"/>
      <c r="BZ648622" s="13"/>
      <c r="CO648622" s="13"/>
      <c r="DD648622" s="13"/>
      <c r="DE648622" s="13"/>
    </row>
    <row r="648661" spans="33:109" ht="14.25" customHeight="1" x14ac:dyDescent="0.15">
      <c r="AG648661" s="27"/>
      <c r="AV648661" s="27"/>
      <c r="BK648661" s="27"/>
      <c r="BZ648661" s="27"/>
      <c r="CO648661" s="27"/>
      <c r="DD648661" s="27"/>
      <c r="DE648661" s="27"/>
    </row>
    <row r="648662" spans="33:109" ht="14.25" customHeight="1" x14ac:dyDescent="0.15">
      <c r="AG648662" s="8"/>
      <c r="AV648662" s="8"/>
      <c r="BK648662" s="8"/>
      <c r="BZ648662" s="8"/>
      <c r="CO648662" s="8"/>
      <c r="DD648662" s="8"/>
      <c r="DE648662" s="8"/>
    </row>
    <row r="648663" spans="33:109" ht="14.25" customHeight="1" x14ac:dyDescent="0.15">
      <c r="AG648663" s="13"/>
      <c r="AV648663" s="13"/>
      <c r="BK648663" s="13"/>
      <c r="BZ648663" s="13"/>
      <c r="CO648663" s="13"/>
      <c r="DD648663" s="13"/>
      <c r="DE648663" s="13"/>
    </row>
    <row r="648702" spans="33:109" ht="14.25" customHeight="1" x14ac:dyDescent="0.15">
      <c r="AG648702" s="27"/>
      <c r="AV648702" s="27"/>
      <c r="BK648702" s="27"/>
      <c r="BZ648702" s="27"/>
      <c r="CO648702" s="27"/>
      <c r="DD648702" s="27"/>
      <c r="DE648702" s="27"/>
    </row>
    <row r="648703" spans="33:109" ht="14.25" customHeight="1" x14ac:dyDescent="0.15">
      <c r="AG648703" s="8"/>
      <c r="AV648703" s="8"/>
      <c r="BK648703" s="8"/>
      <c r="BZ648703" s="8"/>
      <c r="CO648703" s="8"/>
      <c r="DD648703" s="8"/>
      <c r="DE648703" s="8"/>
    </row>
    <row r="648704" spans="33:109" ht="14.25" customHeight="1" x14ac:dyDescent="0.15">
      <c r="AG648704" s="13"/>
      <c r="AV648704" s="13"/>
      <c r="BK648704" s="13"/>
      <c r="BZ648704" s="13"/>
      <c r="CO648704" s="13"/>
      <c r="DD648704" s="13"/>
      <c r="DE648704" s="13"/>
    </row>
    <row r="648743" spans="33:109" ht="14.25" customHeight="1" x14ac:dyDescent="0.15">
      <c r="AG648743" s="27"/>
      <c r="AV648743" s="27"/>
      <c r="BK648743" s="27"/>
      <c r="BZ648743" s="27"/>
      <c r="CO648743" s="27"/>
      <c r="DD648743" s="27"/>
      <c r="DE648743" s="27"/>
    </row>
    <row r="648744" spans="33:109" ht="14.25" customHeight="1" x14ac:dyDescent="0.15">
      <c r="AG648744" s="8"/>
      <c r="AV648744" s="8"/>
      <c r="BK648744" s="8"/>
      <c r="BZ648744" s="8"/>
      <c r="CO648744" s="8"/>
      <c r="DD648744" s="8"/>
      <c r="DE648744" s="8"/>
    </row>
    <row r="648745" spans="33:109" ht="14.25" customHeight="1" x14ac:dyDescent="0.15">
      <c r="AG648745" s="13"/>
      <c r="AV648745" s="13"/>
      <c r="BK648745" s="13"/>
      <c r="BZ648745" s="13"/>
      <c r="CO648745" s="13"/>
      <c r="DD648745" s="13"/>
      <c r="DE648745" s="13"/>
    </row>
    <row r="648784" spans="33:109" ht="14.25" customHeight="1" x14ac:dyDescent="0.15">
      <c r="AG648784" s="27"/>
      <c r="AV648784" s="27"/>
      <c r="BK648784" s="27"/>
      <c r="BZ648784" s="27"/>
      <c r="CO648784" s="27"/>
      <c r="DD648784" s="27"/>
      <c r="DE648784" s="27"/>
    </row>
    <row r="648785" spans="33:109" ht="14.25" customHeight="1" x14ac:dyDescent="0.15">
      <c r="AG648785" s="8"/>
      <c r="AV648785" s="8"/>
      <c r="BK648785" s="8"/>
      <c r="BZ648785" s="8"/>
      <c r="CO648785" s="8"/>
      <c r="DD648785" s="8"/>
      <c r="DE648785" s="8"/>
    </row>
    <row r="648786" spans="33:109" ht="14.25" customHeight="1" x14ac:dyDescent="0.15">
      <c r="AG648786" s="13"/>
      <c r="AV648786" s="13"/>
      <c r="BK648786" s="13"/>
      <c r="BZ648786" s="13"/>
      <c r="CO648786" s="13"/>
      <c r="DD648786" s="13"/>
      <c r="DE648786" s="13"/>
    </row>
    <row r="648825" spans="33:109" ht="14.25" customHeight="1" x14ac:dyDescent="0.15">
      <c r="AG648825" s="27"/>
      <c r="AV648825" s="27"/>
      <c r="BK648825" s="27"/>
      <c r="BZ648825" s="27"/>
      <c r="CO648825" s="27"/>
      <c r="DD648825" s="27"/>
      <c r="DE648825" s="27"/>
    </row>
    <row r="648826" spans="33:109" ht="14.25" customHeight="1" x14ac:dyDescent="0.15">
      <c r="AG648826" s="8"/>
      <c r="AV648826" s="8"/>
      <c r="BK648826" s="8"/>
      <c r="BZ648826" s="8"/>
      <c r="CO648826" s="8"/>
      <c r="DD648826" s="8"/>
      <c r="DE648826" s="8"/>
    </row>
    <row r="648827" spans="33:109" ht="14.25" customHeight="1" x14ac:dyDescent="0.15">
      <c r="AG648827" s="13"/>
      <c r="AV648827" s="13"/>
      <c r="BK648827" s="13"/>
      <c r="BZ648827" s="13"/>
      <c r="CO648827" s="13"/>
      <c r="DD648827" s="13"/>
      <c r="DE648827" s="13"/>
    </row>
    <row r="648866" spans="33:109" ht="14.25" customHeight="1" x14ac:dyDescent="0.15">
      <c r="AG648866" s="27"/>
      <c r="AV648866" s="27"/>
      <c r="BK648866" s="27"/>
      <c r="BZ648866" s="27"/>
      <c r="CO648866" s="27"/>
      <c r="DD648866" s="27"/>
      <c r="DE648866" s="27"/>
    </row>
    <row r="648867" spans="33:109" ht="14.25" customHeight="1" x14ac:dyDescent="0.15">
      <c r="AG648867" s="8"/>
      <c r="AV648867" s="8"/>
      <c r="BK648867" s="8"/>
      <c r="BZ648867" s="8"/>
      <c r="CO648867" s="8"/>
      <c r="DD648867" s="8"/>
      <c r="DE648867" s="8"/>
    </row>
    <row r="648868" spans="33:109" ht="14.25" customHeight="1" x14ac:dyDescent="0.15">
      <c r="AG648868" s="13"/>
      <c r="AV648868" s="13"/>
      <c r="BK648868" s="13"/>
      <c r="BZ648868" s="13"/>
      <c r="CO648868" s="13"/>
      <c r="DD648868" s="13"/>
      <c r="DE648868" s="13"/>
    </row>
    <row r="648907" spans="33:109" ht="14.25" customHeight="1" x14ac:dyDescent="0.15">
      <c r="AG648907" s="27"/>
      <c r="AV648907" s="27"/>
      <c r="BK648907" s="27"/>
      <c r="BZ648907" s="27"/>
      <c r="CO648907" s="27"/>
      <c r="DD648907" s="27"/>
      <c r="DE648907" s="27"/>
    </row>
    <row r="648908" spans="33:109" ht="14.25" customHeight="1" x14ac:dyDescent="0.15">
      <c r="AG648908" s="8"/>
      <c r="AV648908" s="8"/>
      <c r="BK648908" s="8"/>
      <c r="BZ648908" s="8"/>
      <c r="CO648908" s="8"/>
      <c r="DD648908" s="8"/>
      <c r="DE648908" s="8"/>
    </row>
    <row r="648909" spans="33:109" ht="14.25" customHeight="1" x14ac:dyDescent="0.15">
      <c r="AG648909" s="13"/>
      <c r="AV648909" s="13"/>
      <c r="BK648909" s="13"/>
      <c r="BZ648909" s="13"/>
      <c r="CO648909" s="13"/>
      <c r="DD648909" s="13"/>
      <c r="DE648909" s="13"/>
    </row>
    <row r="648948" spans="33:109" ht="14.25" customHeight="1" x14ac:dyDescent="0.15">
      <c r="AG648948" s="27"/>
      <c r="AV648948" s="27"/>
      <c r="BK648948" s="27"/>
      <c r="BZ648948" s="27"/>
      <c r="CO648948" s="27"/>
      <c r="DD648948" s="27"/>
      <c r="DE648948" s="27"/>
    </row>
    <row r="648949" spans="33:109" ht="14.25" customHeight="1" x14ac:dyDescent="0.15">
      <c r="AG648949" s="8"/>
      <c r="AV648949" s="8"/>
      <c r="BK648949" s="8"/>
      <c r="BZ648949" s="8"/>
      <c r="CO648949" s="8"/>
      <c r="DD648949" s="8"/>
      <c r="DE648949" s="8"/>
    </row>
    <row r="648950" spans="33:109" ht="14.25" customHeight="1" x14ac:dyDescent="0.15">
      <c r="AG648950" s="13"/>
      <c r="AV648950" s="13"/>
      <c r="BK648950" s="13"/>
      <c r="BZ648950" s="13"/>
      <c r="CO648950" s="13"/>
      <c r="DD648950" s="13"/>
      <c r="DE648950" s="13"/>
    </row>
    <row r="648989" spans="33:109" ht="14.25" customHeight="1" x14ac:dyDescent="0.15">
      <c r="AG648989" s="27"/>
      <c r="AV648989" s="27"/>
      <c r="BK648989" s="27"/>
      <c r="BZ648989" s="27"/>
      <c r="CO648989" s="27"/>
      <c r="DD648989" s="27"/>
      <c r="DE648989" s="27"/>
    </row>
    <row r="648990" spans="33:109" ht="14.25" customHeight="1" x14ac:dyDescent="0.15">
      <c r="AG648990" s="8"/>
      <c r="AV648990" s="8"/>
      <c r="BK648990" s="8"/>
      <c r="BZ648990" s="8"/>
      <c r="CO648990" s="8"/>
      <c r="DD648990" s="8"/>
      <c r="DE648990" s="8"/>
    </row>
    <row r="648991" spans="33:109" ht="14.25" customHeight="1" x14ac:dyDescent="0.15">
      <c r="AG648991" s="13"/>
      <c r="AV648991" s="13"/>
      <c r="BK648991" s="13"/>
      <c r="BZ648991" s="13"/>
      <c r="CO648991" s="13"/>
      <c r="DD648991" s="13"/>
      <c r="DE648991" s="13"/>
    </row>
    <row r="649030" spans="33:109" ht="14.25" customHeight="1" x14ac:dyDescent="0.15">
      <c r="AG649030" s="27"/>
      <c r="AV649030" s="27"/>
      <c r="BK649030" s="27"/>
      <c r="BZ649030" s="27"/>
      <c r="CO649030" s="27"/>
      <c r="DD649030" s="27"/>
      <c r="DE649030" s="27"/>
    </row>
    <row r="649031" spans="33:109" ht="14.25" customHeight="1" x14ac:dyDescent="0.15">
      <c r="AG649031" s="8"/>
      <c r="AV649031" s="8"/>
      <c r="BK649031" s="8"/>
      <c r="BZ649031" s="8"/>
      <c r="CO649031" s="8"/>
      <c r="DD649031" s="8"/>
      <c r="DE649031" s="8"/>
    </row>
    <row r="649032" spans="33:109" ht="14.25" customHeight="1" x14ac:dyDescent="0.15">
      <c r="AG649032" s="13"/>
      <c r="AV649032" s="13"/>
      <c r="BK649032" s="13"/>
      <c r="BZ649032" s="13"/>
      <c r="CO649032" s="13"/>
      <c r="DD649032" s="13"/>
      <c r="DE649032" s="13"/>
    </row>
    <row r="649071" spans="33:109" ht="14.25" customHeight="1" x14ac:dyDescent="0.15">
      <c r="AG649071" s="27"/>
      <c r="AV649071" s="27"/>
      <c r="BK649071" s="27"/>
      <c r="BZ649071" s="27"/>
      <c r="CO649071" s="27"/>
      <c r="DD649071" s="27"/>
      <c r="DE649071" s="27"/>
    </row>
    <row r="649072" spans="33:109" ht="14.25" customHeight="1" x14ac:dyDescent="0.15">
      <c r="AG649072" s="8"/>
      <c r="AV649072" s="8"/>
      <c r="BK649072" s="8"/>
      <c r="BZ649072" s="8"/>
      <c r="CO649072" s="8"/>
      <c r="DD649072" s="8"/>
      <c r="DE649072" s="8"/>
    </row>
    <row r="649073" spans="33:109" ht="14.25" customHeight="1" x14ac:dyDescent="0.15">
      <c r="AG649073" s="13"/>
      <c r="AV649073" s="13"/>
      <c r="BK649073" s="13"/>
      <c r="BZ649073" s="13"/>
      <c r="CO649073" s="13"/>
      <c r="DD649073" s="13"/>
      <c r="DE649073" s="13"/>
    </row>
    <row r="649112" spans="33:109" ht="14.25" customHeight="1" x14ac:dyDescent="0.15">
      <c r="AG649112" s="27"/>
      <c r="AV649112" s="27"/>
      <c r="BK649112" s="27"/>
      <c r="BZ649112" s="27"/>
      <c r="CO649112" s="27"/>
      <c r="DD649112" s="27"/>
      <c r="DE649112" s="27"/>
    </row>
    <row r="649113" spans="33:109" ht="14.25" customHeight="1" x14ac:dyDescent="0.15">
      <c r="AG649113" s="8"/>
      <c r="AV649113" s="8"/>
      <c r="BK649113" s="8"/>
      <c r="BZ649113" s="8"/>
      <c r="CO649113" s="8"/>
      <c r="DD649113" s="8"/>
      <c r="DE649113" s="8"/>
    </row>
    <row r="649114" spans="33:109" ht="14.25" customHeight="1" x14ac:dyDescent="0.15">
      <c r="AG649114" s="13"/>
      <c r="AV649114" s="13"/>
      <c r="BK649114" s="13"/>
      <c r="BZ649114" s="13"/>
      <c r="CO649114" s="13"/>
      <c r="DD649114" s="13"/>
      <c r="DE649114" s="13"/>
    </row>
    <row r="649153" spans="33:109" ht="14.25" customHeight="1" x14ac:dyDescent="0.15">
      <c r="AG649153" s="27"/>
      <c r="AV649153" s="27"/>
      <c r="BK649153" s="27"/>
      <c r="BZ649153" s="27"/>
      <c r="CO649153" s="27"/>
      <c r="DD649153" s="27"/>
      <c r="DE649153" s="27"/>
    </row>
    <row r="649154" spans="33:109" ht="14.25" customHeight="1" x14ac:dyDescent="0.15">
      <c r="AG649154" s="8"/>
      <c r="AV649154" s="8"/>
      <c r="BK649154" s="8"/>
      <c r="BZ649154" s="8"/>
      <c r="CO649154" s="8"/>
      <c r="DD649154" s="8"/>
      <c r="DE649154" s="8"/>
    </row>
    <row r="649155" spans="33:109" ht="14.25" customHeight="1" x14ac:dyDescent="0.15">
      <c r="AG649155" s="13"/>
      <c r="AV649155" s="13"/>
      <c r="BK649155" s="13"/>
      <c r="BZ649155" s="13"/>
      <c r="CO649155" s="13"/>
      <c r="DD649155" s="13"/>
      <c r="DE649155" s="13"/>
    </row>
    <row r="649194" spans="33:109" ht="14.25" customHeight="1" x14ac:dyDescent="0.15">
      <c r="AG649194" s="27"/>
      <c r="AV649194" s="27"/>
      <c r="BK649194" s="27"/>
      <c r="BZ649194" s="27"/>
      <c r="CO649194" s="27"/>
      <c r="DD649194" s="27"/>
      <c r="DE649194" s="27"/>
    </row>
    <row r="649195" spans="33:109" ht="14.25" customHeight="1" x14ac:dyDescent="0.15">
      <c r="AG649195" s="8"/>
      <c r="AV649195" s="8"/>
      <c r="BK649195" s="8"/>
      <c r="BZ649195" s="8"/>
      <c r="CO649195" s="8"/>
      <c r="DD649195" s="8"/>
      <c r="DE649195" s="8"/>
    </row>
    <row r="649196" spans="33:109" ht="14.25" customHeight="1" x14ac:dyDescent="0.15">
      <c r="AG649196" s="13"/>
      <c r="AV649196" s="13"/>
      <c r="BK649196" s="13"/>
      <c r="BZ649196" s="13"/>
      <c r="CO649196" s="13"/>
      <c r="DD649196" s="13"/>
      <c r="DE649196" s="13"/>
    </row>
    <row r="649235" spans="33:109" ht="14.25" customHeight="1" x14ac:dyDescent="0.15">
      <c r="AG649235" s="27"/>
      <c r="AV649235" s="27"/>
      <c r="BK649235" s="27"/>
      <c r="BZ649235" s="27"/>
      <c r="CO649235" s="27"/>
      <c r="DD649235" s="27"/>
      <c r="DE649235" s="27"/>
    </row>
    <row r="649236" spans="33:109" ht="14.25" customHeight="1" x14ac:dyDescent="0.15">
      <c r="AG649236" s="8"/>
      <c r="AV649236" s="8"/>
      <c r="BK649236" s="8"/>
      <c r="BZ649236" s="8"/>
      <c r="CO649236" s="8"/>
      <c r="DD649236" s="8"/>
      <c r="DE649236" s="8"/>
    </row>
    <row r="649237" spans="33:109" ht="14.25" customHeight="1" x14ac:dyDescent="0.15">
      <c r="AG649237" s="13"/>
      <c r="AV649237" s="13"/>
      <c r="BK649237" s="13"/>
      <c r="BZ649237" s="13"/>
      <c r="CO649237" s="13"/>
      <c r="DD649237" s="13"/>
      <c r="DE649237" s="13"/>
    </row>
    <row r="649276" spans="33:109" ht="14.25" customHeight="1" x14ac:dyDescent="0.15">
      <c r="AG649276" s="27"/>
      <c r="AV649276" s="27"/>
      <c r="BK649276" s="27"/>
      <c r="BZ649276" s="27"/>
      <c r="CO649276" s="27"/>
      <c r="DD649276" s="27"/>
      <c r="DE649276" s="27"/>
    </row>
    <row r="649277" spans="33:109" ht="14.25" customHeight="1" x14ac:dyDescent="0.15">
      <c r="AG649277" s="8"/>
      <c r="AV649277" s="8"/>
      <c r="BK649277" s="8"/>
      <c r="BZ649277" s="8"/>
      <c r="CO649277" s="8"/>
      <c r="DD649277" s="8"/>
      <c r="DE649277" s="8"/>
    </row>
    <row r="649278" spans="33:109" ht="14.25" customHeight="1" x14ac:dyDescent="0.15">
      <c r="AG649278" s="13"/>
      <c r="AV649278" s="13"/>
      <c r="BK649278" s="13"/>
      <c r="BZ649278" s="13"/>
      <c r="CO649278" s="13"/>
      <c r="DD649278" s="13"/>
      <c r="DE649278" s="13"/>
    </row>
    <row r="649317" spans="33:109" ht="14.25" customHeight="1" x14ac:dyDescent="0.15">
      <c r="AG649317" s="27"/>
      <c r="AV649317" s="27"/>
      <c r="BK649317" s="27"/>
      <c r="BZ649317" s="27"/>
      <c r="CO649317" s="27"/>
      <c r="DD649317" s="27"/>
      <c r="DE649317" s="27"/>
    </row>
    <row r="649318" spans="33:109" ht="14.25" customHeight="1" x14ac:dyDescent="0.15">
      <c r="AG649318" s="8"/>
      <c r="AV649318" s="8"/>
      <c r="BK649318" s="8"/>
      <c r="BZ649318" s="8"/>
      <c r="CO649318" s="8"/>
      <c r="DD649318" s="8"/>
      <c r="DE649318" s="8"/>
    </row>
    <row r="649319" spans="33:109" ht="14.25" customHeight="1" x14ac:dyDescent="0.15">
      <c r="AG649319" s="13"/>
      <c r="AV649319" s="13"/>
      <c r="BK649319" s="13"/>
      <c r="BZ649319" s="13"/>
      <c r="CO649319" s="13"/>
      <c r="DD649319" s="13"/>
      <c r="DE649319" s="13"/>
    </row>
    <row r="649358" spans="33:109" ht="14.25" customHeight="1" x14ac:dyDescent="0.15">
      <c r="AG649358" s="27"/>
      <c r="AV649358" s="27"/>
      <c r="BK649358" s="27"/>
      <c r="BZ649358" s="27"/>
      <c r="CO649358" s="27"/>
      <c r="DD649358" s="27"/>
      <c r="DE649358" s="27"/>
    </row>
    <row r="649359" spans="33:109" ht="14.25" customHeight="1" x14ac:dyDescent="0.15">
      <c r="AG649359" s="8"/>
      <c r="AV649359" s="8"/>
      <c r="BK649359" s="8"/>
      <c r="BZ649359" s="8"/>
      <c r="CO649359" s="8"/>
      <c r="DD649359" s="8"/>
      <c r="DE649359" s="8"/>
    </row>
    <row r="649360" spans="33:109" ht="14.25" customHeight="1" x14ac:dyDescent="0.15">
      <c r="AG649360" s="13"/>
      <c r="AV649360" s="13"/>
      <c r="BK649360" s="13"/>
      <c r="BZ649360" s="13"/>
      <c r="CO649360" s="13"/>
      <c r="DD649360" s="13"/>
      <c r="DE649360" s="13"/>
    </row>
    <row r="649399" spans="33:109" ht="14.25" customHeight="1" x14ac:dyDescent="0.15">
      <c r="AG649399" s="27"/>
      <c r="AV649399" s="27"/>
      <c r="BK649399" s="27"/>
      <c r="BZ649399" s="27"/>
      <c r="CO649399" s="27"/>
      <c r="DD649399" s="27"/>
      <c r="DE649399" s="27"/>
    </row>
    <row r="649400" spans="33:109" ht="14.25" customHeight="1" x14ac:dyDescent="0.15">
      <c r="AG649400" s="8"/>
      <c r="AV649400" s="8"/>
      <c r="BK649400" s="8"/>
      <c r="BZ649400" s="8"/>
      <c r="CO649400" s="8"/>
      <c r="DD649400" s="8"/>
      <c r="DE649400" s="8"/>
    </row>
    <row r="649401" spans="33:109" ht="14.25" customHeight="1" x14ac:dyDescent="0.15">
      <c r="AG649401" s="13"/>
      <c r="AV649401" s="13"/>
      <c r="BK649401" s="13"/>
      <c r="BZ649401" s="13"/>
      <c r="CO649401" s="13"/>
      <c r="DD649401" s="13"/>
      <c r="DE649401" s="13"/>
    </row>
    <row r="649440" spans="33:109" ht="14.25" customHeight="1" x14ac:dyDescent="0.15">
      <c r="AG649440" s="27"/>
      <c r="AV649440" s="27"/>
      <c r="BK649440" s="27"/>
      <c r="BZ649440" s="27"/>
      <c r="CO649440" s="27"/>
      <c r="DD649440" s="27"/>
      <c r="DE649440" s="27"/>
    </row>
    <row r="649441" spans="33:109" ht="14.25" customHeight="1" x14ac:dyDescent="0.15">
      <c r="AG649441" s="8"/>
      <c r="AV649441" s="8"/>
      <c r="BK649441" s="8"/>
      <c r="BZ649441" s="8"/>
      <c r="CO649441" s="8"/>
      <c r="DD649441" s="8"/>
      <c r="DE649441" s="8"/>
    </row>
    <row r="649442" spans="33:109" ht="14.25" customHeight="1" x14ac:dyDescent="0.15">
      <c r="AG649442" s="13"/>
      <c r="AV649442" s="13"/>
      <c r="BK649442" s="13"/>
      <c r="BZ649442" s="13"/>
      <c r="CO649442" s="13"/>
      <c r="DD649442" s="13"/>
      <c r="DE649442" s="13"/>
    </row>
    <row r="649481" spans="33:109" ht="14.25" customHeight="1" x14ac:dyDescent="0.15">
      <c r="AG649481" s="27"/>
      <c r="AV649481" s="27"/>
      <c r="BK649481" s="27"/>
      <c r="BZ649481" s="27"/>
      <c r="CO649481" s="27"/>
      <c r="DD649481" s="27"/>
      <c r="DE649481" s="27"/>
    </row>
    <row r="649482" spans="33:109" ht="14.25" customHeight="1" x14ac:dyDescent="0.15">
      <c r="AG649482" s="8"/>
      <c r="AV649482" s="8"/>
      <c r="BK649482" s="8"/>
      <c r="BZ649482" s="8"/>
      <c r="CO649482" s="8"/>
      <c r="DD649482" s="8"/>
      <c r="DE649482" s="8"/>
    </row>
    <row r="649483" spans="33:109" ht="14.25" customHeight="1" x14ac:dyDescent="0.15">
      <c r="AG649483" s="13"/>
      <c r="AV649483" s="13"/>
      <c r="BK649483" s="13"/>
      <c r="BZ649483" s="13"/>
      <c r="CO649483" s="13"/>
      <c r="DD649483" s="13"/>
      <c r="DE649483" s="13"/>
    </row>
    <row r="649522" spans="33:109" ht="14.25" customHeight="1" x14ac:dyDescent="0.15">
      <c r="AG649522" s="27"/>
      <c r="AV649522" s="27"/>
      <c r="BK649522" s="27"/>
      <c r="BZ649522" s="27"/>
      <c r="CO649522" s="27"/>
      <c r="DD649522" s="27"/>
      <c r="DE649522" s="27"/>
    </row>
    <row r="649523" spans="33:109" ht="14.25" customHeight="1" x14ac:dyDescent="0.15">
      <c r="AG649523" s="8"/>
      <c r="AV649523" s="8"/>
      <c r="BK649523" s="8"/>
      <c r="BZ649523" s="8"/>
      <c r="CO649523" s="8"/>
      <c r="DD649523" s="8"/>
      <c r="DE649523" s="8"/>
    </row>
    <row r="649524" spans="33:109" ht="14.25" customHeight="1" x14ac:dyDescent="0.15">
      <c r="AG649524" s="13"/>
      <c r="AV649524" s="13"/>
      <c r="BK649524" s="13"/>
      <c r="BZ649524" s="13"/>
      <c r="CO649524" s="13"/>
      <c r="DD649524" s="13"/>
      <c r="DE649524" s="13"/>
    </row>
    <row r="649563" spans="33:109" ht="14.25" customHeight="1" x14ac:dyDescent="0.15">
      <c r="AG649563" s="27"/>
      <c r="AV649563" s="27"/>
      <c r="BK649563" s="27"/>
      <c r="BZ649563" s="27"/>
      <c r="CO649563" s="27"/>
      <c r="DD649563" s="27"/>
      <c r="DE649563" s="27"/>
    </row>
    <row r="649564" spans="33:109" ht="14.25" customHeight="1" x14ac:dyDescent="0.15">
      <c r="AG649564" s="8"/>
      <c r="AV649564" s="8"/>
      <c r="BK649564" s="8"/>
      <c r="BZ649564" s="8"/>
      <c r="CO649564" s="8"/>
      <c r="DD649564" s="8"/>
      <c r="DE649564" s="8"/>
    </row>
    <row r="649565" spans="33:109" ht="14.25" customHeight="1" x14ac:dyDescent="0.15">
      <c r="AG649565" s="13"/>
      <c r="AV649565" s="13"/>
      <c r="BK649565" s="13"/>
      <c r="BZ649565" s="13"/>
      <c r="CO649565" s="13"/>
      <c r="DD649565" s="13"/>
      <c r="DE649565" s="13"/>
    </row>
    <row r="649604" spans="33:109" ht="14.25" customHeight="1" x14ac:dyDescent="0.15">
      <c r="AG649604" s="27"/>
      <c r="AV649604" s="27"/>
      <c r="BK649604" s="27"/>
      <c r="BZ649604" s="27"/>
      <c r="CO649604" s="27"/>
      <c r="DD649604" s="27"/>
      <c r="DE649604" s="27"/>
    </row>
    <row r="649605" spans="33:109" ht="14.25" customHeight="1" x14ac:dyDescent="0.15">
      <c r="AG649605" s="8"/>
      <c r="AV649605" s="8"/>
      <c r="BK649605" s="8"/>
      <c r="BZ649605" s="8"/>
      <c r="CO649605" s="8"/>
      <c r="DD649605" s="8"/>
      <c r="DE649605" s="8"/>
    </row>
    <row r="649606" spans="33:109" ht="14.25" customHeight="1" x14ac:dyDescent="0.15">
      <c r="AG649606" s="13"/>
      <c r="AV649606" s="13"/>
      <c r="BK649606" s="13"/>
      <c r="BZ649606" s="13"/>
      <c r="CO649606" s="13"/>
      <c r="DD649606" s="13"/>
      <c r="DE649606" s="13"/>
    </row>
    <row r="649645" spans="33:109" ht="14.25" customHeight="1" x14ac:dyDescent="0.15">
      <c r="AG649645" s="27"/>
      <c r="AV649645" s="27"/>
      <c r="BK649645" s="27"/>
      <c r="BZ649645" s="27"/>
      <c r="CO649645" s="27"/>
      <c r="DD649645" s="27"/>
      <c r="DE649645" s="27"/>
    </row>
    <row r="649646" spans="33:109" ht="14.25" customHeight="1" x14ac:dyDescent="0.15">
      <c r="AG649646" s="8"/>
      <c r="AV649646" s="8"/>
      <c r="BK649646" s="8"/>
      <c r="BZ649646" s="8"/>
      <c r="CO649646" s="8"/>
      <c r="DD649646" s="8"/>
      <c r="DE649646" s="8"/>
    </row>
    <row r="649647" spans="33:109" ht="14.25" customHeight="1" x14ac:dyDescent="0.15">
      <c r="AG649647" s="13"/>
      <c r="AV649647" s="13"/>
      <c r="BK649647" s="13"/>
      <c r="BZ649647" s="13"/>
      <c r="CO649647" s="13"/>
      <c r="DD649647" s="13"/>
      <c r="DE649647" s="13"/>
    </row>
    <row r="649686" spans="33:109" ht="14.25" customHeight="1" x14ac:dyDescent="0.15">
      <c r="AG649686" s="27"/>
      <c r="AV649686" s="27"/>
      <c r="BK649686" s="27"/>
      <c r="BZ649686" s="27"/>
      <c r="CO649686" s="27"/>
      <c r="DD649686" s="27"/>
      <c r="DE649686" s="27"/>
    </row>
    <row r="649687" spans="33:109" ht="14.25" customHeight="1" x14ac:dyDescent="0.15">
      <c r="AG649687" s="8"/>
      <c r="AV649687" s="8"/>
      <c r="BK649687" s="8"/>
      <c r="BZ649687" s="8"/>
      <c r="CO649687" s="8"/>
      <c r="DD649687" s="8"/>
      <c r="DE649687" s="8"/>
    </row>
    <row r="649688" spans="33:109" ht="14.25" customHeight="1" x14ac:dyDescent="0.15">
      <c r="AG649688" s="13"/>
      <c r="AV649688" s="13"/>
      <c r="BK649688" s="13"/>
      <c r="BZ649688" s="13"/>
      <c r="CO649688" s="13"/>
      <c r="DD649688" s="13"/>
      <c r="DE649688" s="13"/>
    </row>
    <row r="649727" spans="33:109" ht="14.25" customHeight="1" x14ac:dyDescent="0.15">
      <c r="AG649727" s="27"/>
      <c r="AV649727" s="27"/>
      <c r="BK649727" s="27"/>
      <c r="BZ649727" s="27"/>
      <c r="CO649727" s="27"/>
      <c r="DD649727" s="27"/>
      <c r="DE649727" s="27"/>
    </row>
    <row r="649728" spans="33:109" ht="14.25" customHeight="1" x14ac:dyDescent="0.15">
      <c r="AG649728" s="8"/>
      <c r="AV649728" s="8"/>
      <c r="BK649728" s="8"/>
      <c r="BZ649728" s="8"/>
      <c r="CO649728" s="8"/>
      <c r="DD649728" s="8"/>
      <c r="DE649728" s="8"/>
    </row>
    <row r="649729" spans="33:109" ht="14.25" customHeight="1" x14ac:dyDescent="0.15">
      <c r="AG649729" s="13"/>
      <c r="AV649729" s="13"/>
      <c r="BK649729" s="13"/>
      <c r="BZ649729" s="13"/>
      <c r="CO649729" s="13"/>
      <c r="DD649729" s="13"/>
      <c r="DE649729" s="13"/>
    </row>
    <row r="649768" spans="33:109" ht="14.25" customHeight="1" x14ac:dyDescent="0.15">
      <c r="AG649768" s="27"/>
      <c r="AV649768" s="27"/>
      <c r="BK649768" s="27"/>
      <c r="BZ649768" s="27"/>
      <c r="CO649768" s="27"/>
      <c r="DD649768" s="27"/>
      <c r="DE649768" s="27"/>
    </row>
    <row r="649769" spans="33:109" ht="14.25" customHeight="1" x14ac:dyDescent="0.15">
      <c r="AG649769" s="8"/>
      <c r="AV649769" s="8"/>
      <c r="BK649769" s="8"/>
      <c r="BZ649769" s="8"/>
      <c r="CO649769" s="8"/>
      <c r="DD649769" s="8"/>
      <c r="DE649769" s="8"/>
    </row>
    <row r="649770" spans="33:109" ht="14.25" customHeight="1" x14ac:dyDescent="0.15">
      <c r="AG649770" s="13"/>
      <c r="AV649770" s="13"/>
      <c r="BK649770" s="13"/>
      <c r="BZ649770" s="13"/>
      <c r="CO649770" s="13"/>
      <c r="DD649770" s="13"/>
      <c r="DE649770" s="13"/>
    </row>
    <row r="649809" spans="33:109" ht="14.25" customHeight="1" x14ac:dyDescent="0.15">
      <c r="AG649809" s="27"/>
      <c r="AV649809" s="27"/>
      <c r="BK649809" s="27"/>
      <c r="BZ649809" s="27"/>
      <c r="CO649809" s="27"/>
      <c r="DD649809" s="27"/>
      <c r="DE649809" s="27"/>
    </row>
    <row r="649810" spans="33:109" ht="14.25" customHeight="1" x14ac:dyDescent="0.15">
      <c r="AG649810" s="8"/>
      <c r="AV649810" s="8"/>
      <c r="BK649810" s="8"/>
      <c r="BZ649810" s="8"/>
      <c r="CO649810" s="8"/>
      <c r="DD649810" s="8"/>
      <c r="DE649810" s="8"/>
    </row>
    <row r="649811" spans="33:109" ht="14.25" customHeight="1" x14ac:dyDescent="0.15">
      <c r="AG649811" s="13"/>
      <c r="AV649811" s="13"/>
      <c r="BK649811" s="13"/>
      <c r="BZ649811" s="13"/>
      <c r="CO649811" s="13"/>
      <c r="DD649811" s="13"/>
      <c r="DE649811" s="13"/>
    </row>
    <row r="649850" spans="33:109" ht="14.25" customHeight="1" x14ac:dyDescent="0.15">
      <c r="AG649850" s="27"/>
      <c r="AV649850" s="27"/>
      <c r="BK649850" s="27"/>
      <c r="BZ649850" s="27"/>
      <c r="CO649850" s="27"/>
      <c r="DD649850" s="27"/>
      <c r="DE649850" s="27"/>
    </row>
    <row r="649851" spans="33:109" ht="14.25" customHeight="1" x14ac:dyDescent="0.15">
      <c r="AG649851" s="8"/>
      <c r="AV649851" s="8"/>
      <c r="BK649851" s="8"/>
      <c r="BZ649851" s="8"/>
      <c r="CO649851" s="8"/>
      <c r="DD649851" s="8"/>
      <c r="DE649851" s="8"/>
    </row>
    <row r="649852" spans="33:109" ht="14.25" customHeight="1" x14ac:dyDescent="0.15">
      <c r="AG649852" s="13"/>
      <c r="AV649852" s="13"/>
      <c r="BK649852" s="13"/>
      <c r="BZ649852" s="13"/>
      <c r="CO649852" s="13"/>
      <c r="DD649852" s="13"/>
      <c r="DE649852" s="13"/>
    </row>
    <row r="649891" spans="33:109" ht="14.25" customHeight="1" x14ac:dyDescent="0.15">
      <c r="AG649891" s="27"/>
      <c r="AV649891" s="27"/>
      <c r="BK649891" s="27"/>
      <c r="BZ649891" s="27"/>
      <c r="CO649891" s="27"/>
      <c r="DD649891" s="27"/>
      <c r="DE649891" s="27"/>
    </row>
    <row r="649892" spans="33:109" ht="14.25" customHeight="1" x14ac:dyDescent="0.15">
      <c r="AG649892" s="8"/>
      <c r="AV649892" s="8"/>
      <c r="BK649892" s="8"/>
      <c r="BZ649892" s="8"/>
      <c r="CO649892" s="8"/>
      <c r="DD649892" s="8"/>
      <c r="DE649892" s="8"/>
    </row>
    <row r="649893" spans="33:109" ht="14.25" customHeight="1" x14ac:dyDescent="0.15">
      <c r="AG649893" s="13"/>
      <c r="AV649893" s="13"/>
      <c r="BK649893" s="13"/>
      <c r="BZ649893" s="13"/>
      <c r="CO649893" s="13"/>
      <c r="DD649893" s="13"/>
      <c r="DE649893" s="13"/>
    </row>
    <row r="649932" spans="33:109" ht="14.25" customHeight="1" x14ac:dyDescent="0.15">
      <c r="AG649932" s="27"/>
      <c r="AV649932" s="27"/>
      <c r="BK649932" s="27"/>
      <c r="BZ649932" s="27"/>
      <c r="CO649932" s="27"/>
      <c r="DD649932" s="27"/>
      <c r="DE649932" s="27"/>
    </row>
    <row r="649933" spans="33:109" ht="14.25" customHeight="1" x14ac:dyDescent="0.15">
      <c r="AG649933" s="8"/>
      <c r="AV649933" s="8"/>
      <c r="BK649933" s="8"/>
      <c r="BZ649933" s="8"/>
      <c r="CO649933" s="8"/>
      <c r="DD649933" s="8"/>
      <c r="DE649933" s="8"/>
    </row>
    <row r="649934" spans="33:109" ht="14.25" customHeight="1" x14ac:dyDescent="0.15">
      <c r="AG649934" s="13"/>
      <c r="AV649934" s="13"/>
      <c r="BK649934" s="13"/>
      <c r="BZ649934" s="13"/>
      <c r="CO649934" s="13"/>
      <c r="DD649934" s="13"/>
      <c r="DE649934" s="13"/>
    </row>
    <row r="649973" spans="33:109" ht="14.25" customHeight="1" x14ac:dyDescent="0.15">
      <c r="AG649973" s="27"/>
      <c r="AV649973" s="27"/>
      <c r="BK649973" s="27"/>
      <c r="BZ649973" s="27"/>
      <c r="CO649973" s="27"/>
      <c r="DD649973" s="27"/>
      <c r="DE649973" s="27"/>
    </row>
    <row r="649974" spans="33:109" ht="14.25" customHeight="1" x14ac:dyDescent="0.15">
      <c r="AG649974" s="8"/>
      <c r="AV649974" s="8"/>
      <c r="BK649974" s="8"/>
      <c r="BZ649974" s="8"/>
      <c r="CO649974" s="8"/>
      <c r="DD649974" s="8"/>
      <c r="DE649974" s="8"/>
    </row>
    <row r="649975" spans="33:109" ht="14.25" customHeight="1" x14ac:dyDescent="0.15">
      <c r="AG649975" s="13"/>
      <c r="AV649975" s="13"/>
      <c r="BK649975" s="13"/>
      <c r="BZ649975" s="13"/>
      <c r="CO649975" s="13"/>
      <c r="DD649975" s="13"/>
      <c r="DE649975" s="13"/>
    </row>
    <row r="650014" spans="33:109" ht="14.25" customHeight="1" x14ac:dyDescent="0.15">
      <c r="AG650014" s="27"/>
      <c r="AV650014" s="27"/>
      <c r="BK650014" s="27"/>
      <c r="BZ650014" s="27"/>
      <c r="CO650014" s="27"/>
      <c r="DD650014" s="27"/>
      <c r="DE650014" s="27"/>
    </row>
    <row r="650015" spans="33:109" ht="14.25" customHeight="1" x14ac:dyDescent="0.15">
      <c r="AG650015" s="8"/>
      <c r="AV650015" s="8"/>
      <c r="BK650015" s="8"/>
      <c r="BZ650015" s="8"/>
      <c r="CO650015" s="8"/>
      <c r="DD650015" s="8"/>
      <c r="DE650015" s="8"/>
    </row>
    <row r="650016" spans="33:109" ht="14.25" customHeight="1" x14ac:dyDescent="0.15">
      <c r="AG650016" s="13"/>
      <c r="AV650016" s="13"/>
      <c r="BK650016" s="13"/>
      <c r="BZ650016" s="13"/>
      <c r="CO650016" s="13"/>
      <c r="DD650016" s="13"/>
      <c r="DE650016" s="13"/>
    </row>
    <row r="650055" spans="33:109" ht="14.25" customHeight="1" x14ac:dyDescent="0.15">
      <c r="AG650055" s="27"/>
      <c r="AV650055" s="27"/>
      <c r="BK650055" s="27"/>
      <c r="BZ650055" s="27"/>
      <c r="CO650055" s="27"/>
      <c r="DD650055" s="27"/>
      <c r="DE650055" s="27"/>
    </row>
    <row r="650056" spans="33:109" ht="14.25" customHeight="1" x14ac:dyDescent="0.15">
      <c r="AG650056" s="8"/>
      <c r="AV650056" s="8"/>
      <c r="BK650056" s="8"/>
      <c r="BZ650056" s="8"/>
      <c r="CO650056" s="8"/>
      <c r="DD650056" s="8"/>
      <c r="DE650056" s="8"/>
    </row>
    <row r="650057" spans="33:109" ht="14.25" customHeight="1" x14ac:dyDescent="0.15">
      <c r="AG650057" s="13"/>
      <c r="AV650057" s="13"/>
      <c r="BK650057" s="13"/>
      <c r="BZ650057" s="13"/>
      <c r="CO650057" s="13"/>
      <c r="DD650057" s="13"/>
      <c r="DE650057" s="13"/>
    </row>
    <row r="650096" spans="33:109" ht="14.25" customHeight="1" x14ac:dyDescent="0.15">
      <c r="AG650096" s="27"/>
      <c r="AV650096" s="27"/>
      <c r="BK650096" s="27"/>
      <c r="BZ650096" s="27"/>
      <c r="CO650096" s="27"/>
      <c r="DD650096" s="27"/>
      <c r="DE650096" s="27"/>
    </row>
    <row r="650097" spans="33:109" ht="14.25" customHeight="1" x14ac:dyDescent="0.15">
      <c r="AG650097" s="8"/>
      <c r="AV650097" s="8"/>
      <c r="BK650097" s="8"/>
      <c r="BZ650097" s="8"/>
      <c r="CO650097" s="8"/>
      <c r="DD650097" s="8"/>
      <c r="DE650097" s="8"/>
    </row>
    <row r="650098" spans="33:109" ht="14.25" customHeight="1" x14ac:dyDescent="0.15">
      <c r="AG650098" s="13"/>
      <c r="AV650098" s="13"/>
      <c r="BK650098" s="13"/>
      <c r="BZ650098" s="13"/>
      <c r="CO650098" s="13"/>
      <c r="DD650098" s="13"/>
      <c r="DE650098" s="13"/>
    </row>
    <row r="650137" spans="33:109" ht="14.25" customHeight="1" x14ac:dyDescent="0.15">
      <c r="AG650137" s="27"/>
      <c r="AV650137" s="27"/>
      <c r="BK650137" s="27"/>
      <c r="BZ650137" s="27"/>
      <c r="CO650137" s="27"/>
      <c r="DD650137" s="27"/>
      <c r="DE650137" s="27"/>
    </row>
    <row r="650138" spans="33:109" ht="14.25" customHeight="1" x14ac:dyDescent="0.15">
      <c r="AG650138" s="8"/>
      <c r="AV650138" s="8"/>
      <c r="BK650138" s="8"/>
      <c r="BZ650138" s="8"/>
      <c r="CO650138" s="8"/>
      <c r="DD650138" s="8"/>
      <c r="DE650138" s="8"/>
    </row>
    <row r="650139" spans="33:109" ht="14.25" customHeight="1" x14ac:dyDescent="0.15">
      <c r="AG650139" s="13"/>
      <c r="AV650139" s="13"/>
      <c r="BK650139" s="13"/>
      <c r="BZ650139" s="13"/>
      <c r="CO650139" s="13"/>
      <c r="DD650139" s="13"/>
      <c r="DE650139" s="13"/>
    </row>
    <row r="650178" spans="33:109" ht="14.25" customHeight="1" x14ac:dyDescent="0.15">
      <c r="AG650178" s="27"/>
      <c r="AV650178" s="27"/>
      <c r="BK650178" s="27"/>
      <c r="BZ650178" s="27"/>
      <c r="CO650178" s="27"/>
      <c r="DD650178" s="27"/>
      <c r="DE650178" s="27"/>
    </row>
    <row r="650179" spans="33:109" ht="14.25" customHeight="1" x14ac:dyDescent="0.15">
      <c r="AG650179" s="8"/>
      <c r="AV650179" s="8"/>
      <c r="BK650179" s="8"/>
      <c r="BZ650179" s="8"/>
      <c r="CO650179" s="8"/>
      <c r="DD650179" s="8"/>
      <c r="DE650179" s="8"/>
    </row>
    <row r="650180" spans="33:109" ht="14.25" customHeight="1" x14ac:dyDescent="0.15">
      <c r="AG650180" s="13"/>
      <c r="AV650180" s="13"/>
      <c r="BK650180" s="13"/>
      <c r="BZ650180" s="13"/>
      <c r="CO650180" s="13"/>
      <c r="DD650180" s="13"/>
      <c r="DE650180" s="13"/>
    </row>
    <row r="650219" spans="33:109" ht="14.25" customHeight="1" x14ac:dyDescent="0.15">
      <c r="AG650219" s="27"/>
      <c r="AV650219" s="27"/>
      <c r="BK650219" s="27"/>
      <c r="BZ650219" s="27"/>
      <c r="CO650219" s="27"/>
      <c r="DD650219" s="27"/>
      <c r="DE650219" s="27"/>
    </row>
    <row r="650220" spans="33:109" ht="14.25" customHeight="1" x14ac:dyDescent="0.15">
      <c r="AG650220" s="8"/>
      <c r="AV650220" s="8"/>
      <c r="BK650220" s="8"/>
      <c r="BZ650220" s="8"/>
      <c r="CO650220" s="8"/>
      <c r="DD650220" s="8"/>
      <c r="DE650220" s="8"/>
    </row>
    <row r="650221" spans="33:109" ht="14.25" customHeight="1" x14ac:dyDescent="0.15">
      <c r="AG650221" s="13"/>
      <c r="AV650221" s="13"/>
      <c r="BK650221" s="13"/>
      <c r="BZ650221" s="13"/>
      <c r="CO650221" s="13"/>
      <c r="DD650221" s="13"/>
      <c r="DE650221" s="13"/>
    </row>
    <row r="650260" spans="33:109" ht="14.25" customHeight="1" x14ac:dyDescent="0.15">
      <c r="AG650260" s="27"/>
      <c r="AV650260" s="27"/>
      <c r="BK650260" s="27"/>
      <c r="BZ650260" s="27"/>
      <c r="CO650260" s="27"/>
      <c r="DD650260" s="27"/>
      <c r="DE650260" s="27"/>
    </row>
    <row r="650261" spans="33:109" ht="14.25" customHeight="1" x14ac:dyDescent="0.15">
      <c r="AG650261" s="8"/>
      <c r="AV650261" s="8"/>
      <c r="BK650261" s="8"/>
      <c r="BZ650261" s="8"/>
      <c r="CO650261" s="8"/>
      <c r="DD650261" s="8"/>
      <c r="DE650261" s="8"/>
    </row>
    <row r="650262" spans="33:109" ht="14.25" customHeight="1" x14ac:dyDescent="0.15">
      <c r="AG650262" s="13"/>
      <c r="AV650262" s="13"/>
      <c r="BK650262" s="13"/>
      <c r="BZ650262" s="13"/>
      <c r="CO650262" s="13"/>
      <c r="DD650262" s="13"/>
      <c r="DE650262" s="13"/>
    </row>
    <row r="650301" spans="33:109" ht="14.25" customHeight="1" x14ac:dyDescent="0.15">
      <c r="AG650301" s="27"/>
      <c r="AV650301" s="27"/>
      <c r="BK650301" s="27"/>
      <c r="BZ650301" s="27"/>
      <c r="CO650301" s="27"/>
      <c r="DD650301" s="27"/>
      <c r="DE650301" s="27"/>
    </row>
    <row r="650302" spans="33:109" ht="14.25" customHeight="1" x14ac:dyDescent="0.15">
      <c r="AG650302" s="8"/>
      <c r="AV650302" s="8"/>
      <c r="BK650302" s="8"/>
      <c r="BZ650302" s="8"/>
      <c r="CO650302" s="8"/>
      <c r="DD650302" s="8"/>
      <c r="DE650302" s="8"/>
    </row>
    <row r="650303" spans="33:109" ht="14.25" customHeight="1" x14ac:dyDescent="0.15">
      <c r="AG650303" s="13"/>
      <c r="AV650303" s="13"/>
      <c r="BK650303" s="13"/>
      <c r="BZ650303" s="13"/>
      <c r="CO650303" s="13"/>
      <c r="DD650303" s="13"/>
      <c r="DE650303" s="13"/>
    </row>
    <row r="650342" spans="33:109" ht="14.25" customHeight="1" x14ac:dyDescent="0.15">
      <c r="AG650342" s="27"/>
      <c r="AV650342" s="27"/>
      <c r="BK650342" s="27"/>
      <c r="BZ650342" s="27"/>
      <c r="CO650342" s="27"/>
      <c r="DD650342" s="27"/>
      <c r="DE650342" s="27"/>
    </row>
    <row r="650343" spans="33:109" ht="14.25" customHeight="1" x14ac:dyDescent="0.15">
      <c r="AG650343" s="8"/>
      <c r="AV650343" s="8"/>
      <c r="BK650343" s="8"/>
      <c r="BZ650343" s="8"/>
      <c r="CO650343" s="8"/>
      <c r="DD650343" s="8"/>
      <c r="DE650343" s="8"/>
    </row>
    <row r="650344" spans="33:109" ht="14.25" customHeight="1" x14ac:dyDescent="0.15">
      <c r="AG650344" s="13"/>
      <c r="AV650344" s="13"/>
      <c r="BK650344" s="13"/>
      <c r="BZ650344" s="13"/>
      <c r="CO650344" s="13"/>
      <c r="DD650344" s="13"/>
      <c r="DE650344" s="13"/>
    </row>
    <row r="650383" spans="33:109" ht="14.25" customHeight="1" x14ac:dyDescent="0.15">
      <c r="AG650383" s="27"/>
      <c r="AV650383" s="27"/>
      <c r="BK650383" s="27"/>
      <c r="BZ650383" s="27"/>
      <c r="CO650383" s="27"/>
      <c r="DD650383" s="27"/>
      <c r="DE650383" s="27"/>
    </row>
    <row r="650384" spans="33:109" ht="14.25" customHeight="1" x14ac:dyDescent="0.15">
      <c r="AG650384" s="8"/>
      <c r="AV650384" s="8"/>
      <c r="BK650384" s="8"/>
      <c r="BZ650384" s="8"/>
      <c r="CO650384" s="8"/>
      <c r="DD650384" s="8"/>
      <c r="DE650384" s="8"/>
    </row>
    <row r="650385" spans="33:109" ht="14.25" customHeight="1" x14ac:dyDescent="0.15">
      <c r="AG650385" s="13"/>
      <c r="AV650385" s="13"/>
      <c r="BK650385" s="13"/>
      <c r="BZ650385" s="13"/>
      <c r="CO650385" s="13"/>
      <c r="DD650385" s="13"/>
      <c r="DE650385" s="13"/>
    </row>
    <row r="650424" spans="33:109" ht="14.25" customHeight="1" x14ac:dyDescent="0.15">
      <c r="AG650424" s="27"/>
      <c r="AV650424" s="27"/>
      <c r="BK650424" s="27"/>
      <c r="BZ650424" s="27"/>
      <c r="CO650424" s="27"/>
      <c r="DD650424" s="27"/>
      <c r="DE650424" s="27"/>
    </row>
    <row r="650425" spans="33:109" ht="14.25" customHeight="1" x14ac:dyDescent="0.15">
      <c r="AG650425" s="8"/>
      <c r="AV650425" s="8"/>
      <c r="BK650425" s="8"/>
      <c r="BZ650425" s="8"/>
      <c r="CO650425" s="8"/>
      <c r="DD650425" s="8"/>
      <c r="DE650425" s="8"/>
    </row>
    <row r="650426" spans="33:109" ht="14.25" customHeight="1" x14ac:dyDescent="0.15">
      <c r="AG650426" s="13"/>
      <c r="AV650426" s="13"/>
      <c r="BK650426" s="13"/>
      <c r="BZ650426" s="13"/>
      <c r="CO650426" s="13"/>
      <c r="DD650426" s="13"/>
      <c r="DE650426" s="13"/>
    </row>
    <row r="650465" spans="33:109" ht="14.25" customHeight="1" x14ac:dyDescent="0.15">
      <c r="AG650465" s="27"/>
      <c r="AV650465" s="27"/>
      <c r="BK650465" s="27"/>
      <c r="BZ650465" s="27"/>
      <c r="CO650465" s="27"/>
      <c r="DD650465" s="27"/>
      <c r="DE650465" s="27"/>
    </row>
    <row r="650466" spans="33:109" ht="14.25" customHeight="1" x14ac:dyDescent="0.15">
      <c r="AG650466" s="8"/>
      <c r="AV650466" s="8"/>
      <c r="BK650466" s="8"/>
      <c r="BZ650466" s="8"/>
      <c r="CO650466" s="8"/>
      <c r="DD650466" s="8"/>
      <c r="DE650466" s="8"/>
    </row>
    <row r="650467" spans="33:109" ht="14.25" customHeight="1" x14ac:dyDescent="0.15">
      <c r="AG650467" s="13"/>
      <c r="AV650467" s="13"/>
      <c r="BK650467" s="13"/>
      <c r="BZ650467" s="13"/>
      <c r="CO650467" s="13"/>
      <c r="DD650467" s="13"/>
      <c r="DE650467" s="13"/>
    </row>
    <row r="650506" spans="33:109" ht="14.25" customHeight="1" x14ac:dyDescent="0.15">
      <c r="AG650506" s="27"/>
      <c r="AV650506" s="27"/>
      <c r="BK650506" s="27"/>
      <c r="BZ650506" s="27"/>
      <c r="CO650506" s="27"/>
      <c r="DD650506" s="27"/>
      <c r="DE650506" s="27"/>
    </row>
    <row r="650507" spans="33:109" ht="14.25" customHeight="1" x14ac:dyDescent="0.15">
      <c r="AG650507" s="8"/>
      <c r="AV650507" s="8"/>
      <c r="BK650507" s="8"/>
      <c r="BZ650507" s="8"/>
      <c r="CO650507" s="8"/>
      <c r="DD650507" s="8"/>
      <c r="DE650507" s="8"/>
    </row>
    <row r="650508" spans="33:109" ht="14.25" customHeight="1" x14ac:dyDescent="0.15">
      <c r="AG650508" s="13"/>
      <c r="AV650508" s="13"/>
      <c r="BK650508" s="13"/>
      <c r="BZ650508" s="13"/>
      <c r="CO650508" s="13"/>
      <c r="DD650508" s="13"/>
      <c r="DE650508" s="13"/>
    </row>
    <row r="650547" spans="33:109" ht="14.25" customHeight="1" x14ac:dyDescent="0.15">
      <c r="AG650547" s="27"/>
      <c r="AV650547" s="27"/>
      <c r="BK650547" s="27"/>
      <c r="BZ650547" s="27"/>
      <c r="CO650547" s="27"/>
      <c r="DD650547" s="27"/>
      <c r="DE650547" s="27"/>
    </row>
    <row r="650548" spans="33:109" ht="14.25" customHeight="1" x14ac:dyDescent="0.15">
      <c r="AG650548" s="8"/>
      <c r="AV650548" s="8"/>
      <c r="BK650548" s="8"/>
      <c r="BZ650548" s="8"/>
      <c r="CO650548" s="8"/>
      <c r="DD650548" s="8"/>
      <c r="DE650548" s="8"/>
    </row>
    <row r="650549" spans="33:109" ht="14.25" customHeight="1" x14ac:dyDescent="0.15">
      <c r="AG650549" s="13"/>
      <c r="AV650549" s="13"/>
      <c r="BK650549" s="13"/>
      <c r="BZ650549" s="13"/>
      <c r="CO650549" s="13"/>
      <c r="DD650549" s="13"/>
      <c r="DE650549" s="13"/>
    </row>
    <row r="650588" spans="33:109" ht="14.25" customHeight="1" x14ac:dyDescent="0.15">
      <c r="AG650588" s="27"/>
      <c r="AV650588" s="27"/>
      <c r="BK650588" s="27"/>
      <c r="BZ650588" s="27"/>
      <c r="CO650588" s="27"/>
      <c r="DD650588" s="27"/>
      <c r="DE650588" s="27"/>
    </row>
    <row r="650589" spans="33:109" ht="14.25" customHeight="1" x14ac:dyDescent="0.15">
      <c r="AG650589" s="8"/>
      <c r="AV650589" s="8"/>
      <c r="BK650589" s="8"/>
      <c r="BZ650589" s="8"/>
      <c r="CO650589" s="8"/>
      <c r="DD650589" s="8"/>
      <c r="DE650589" s="8"/>
    </row>
    <row r="650590" spans="33:109" ht="14.25" customHeight="1" x14ac:dyDescent="0.15">
      <c r="AG650590" s="13"/>
      <c r="AV650590" s="13"/>
      <c r="BK650590" s="13"/>
      <c r="BZ650590" s="13"/>
      <c r="CO650590" s="13"/>
      <c r="DD650590" s="13"/>
      <c r="DE650590" s="13"/>
    </row>
    <row r="650629" spans="33:109" ht="14.25" customHeight="1" x14ac:dyDescent="0.15">
      <c r="AG650629" s="27"/>
      <c r="AV650629" s="27"/>
      <c r="BK650629" s="27"/>
      <c r="BZ650629" s="27"/>
      <c r="CO650629" s="27"/>
      <c r="DD650629" s="27"/>
      <c r="DE650629" s="27"/>
    </row>
    <row r="650630" spans="33:109" ht="14.25" customHeight="1" x14ac:dyDescent="0.15">
      <c r="AG650630" s="8"/>
      <c r="AV650630" s="8"/>
      <c r="BK650630" s="8"/>
      <c r="BZ650630" s="8"/>
      <c r="CO650630" s="8"/>
      <c r="DD650630" s="8"/>
      <c r="DE650630" s="8"/>
    </row>
    <row r="650631" spans="33:109" ht="14.25" customHeight="1" x14ac:dyDescent="0.15">
      <c r="AG650631" s="13"/>
      <c r="AV650631" s="13"/>
      <c r="BK650631" s="13"/>
      <c r="BZ650631" s="13"/>
      <c r="CO650631" s="13"/>
      <c r="DD650631" s="13"/>
      <c r="DE650631" s="13"/>
    </row>
    <row r="650670" spans="33:109" ht="14.25" customHeight="1" x14ac:dyDescent="0.15">
      <c r="AG650670" s="27"/>
      <c r="AV650670" s="27"/>
      <c r="BK650670" s="27"/>
      <c r="BZ650670" s="27"/>
      <c r="CO650670" s="27"/>
      <c r="DD650670" s="27"/>
      <c r="DE650670" s="27"/>
    </row>
    <row r="650671" spans="33:109" ht="14.25" customHeight="1" x14ac:dyDescent="0.15">
      <c r="AG650671" s="8"/>
      <c r="AV650671" s="8"/>
      <c r="BK650671" s="8"/>
      <c r="BZ650671" s="8"/>
      <c r="CO650671" s="8"/>
      <c r="DD650671" s="8"/>
      <c r="DE650671" s="8"/>
    </row>
    <row r="650672" spans="33:109" ht="14.25" customHeight="1" x14ac:dyDescent="0.15">
      <c r="AG650672" s="13"/>
      <c r="AV650672" s="13"/>
      <c r="BK650672" s="13"/>
      <c r="BZ650672" s="13"/>
      <c r="CO650672" s="13"/>
      <c r="DD650672" s="13"/>
      <c r="DE650672" s="13"/>
    </row>
    <row r="650711" spans="33:109" ht="14.25" customHeight="1" x14ac:dyDescent="0.15">
      <c r="AG650711" s="27"/>
      <c r="AV650711" s="27"/>
      <c r="BK650711" s="27"/>
      <c r="BZ650711" s="27"/>
      <c r="CO650711" s="27"/>
      <c r="DD650711" s="27"/>
      <c r="DE650711" s="27"/>
    </row>
    <row r="650712" spans="33:109" ht="14.25" customHeight="1" x14ac:dyDescent="0.15">
      <c r="AG650712" s="8"/>
      <c r="AV650712" s="8"/>
      <c r="BK650712" s="8"/>
      <c r="BZ650712" s="8"/>
      <c r="CO650712" s="8"/>
      <c r="DD650712" s="8"/>
      <c r="DE650712" s="8"/>
    </row>
    <row r="650713" spans="33:109" ht="14.25" customHeight="1" x14ac:dyDescent="0.15">
      <c r="AG650713" s="13"/>
      <c r="AV650713" s="13"/>
      <c r="BK650713" s="13"/>
      <c r="BZ650713" s="13"/>
      <c r="CO650713" s="13"/>
      <c r="DD650713" s="13"/>
      <c r="DE650713" s="13"/>
    </row>
    <row r="650752" spans="33:109" ht="14.25" customHeight="1" x14ac:dyDescent="0.15">
      <c r="AG650752" s="27"/>
      <c r="AV650752" s="27"/>
      <c r="BK650752" s="27"/>
      <c r="BZ650752" s="27"/>
      <c r="CO650752" s="27"/>
      <c r="DD650752" s="27"/>
      <c r="DE650752" s="27"/>
    </row>
    <row r="650753" spans="33:109" ht="14.25" customHeight="1" x14ac:dyDescent="0.15">
      <c r="AG650753" s="8"/>
      <c r="AV650753" s="8"/>
      <c r="BK650753" s="8"/>
      <c r="BZ650753" s="8"/>
      <c r="CO650753" s="8"/>
      <c r="DD650753" s="8"/>
      <c r="DE650753" s="8"/>
    </row>
    <row r="650754" spans="33:109" ht="14.25" customHeight="1" x14ac:dyDescent="0.15">
      <c r="AG650754" s="13"/>
      <c r="AV650754" s="13"/>
      <c r="BK650754" s="13"/>
      <c r="BZ650754" s="13"/>
      <c r="CO650754" s="13"/>
      <c r="DD650754" s="13"/>
      <c r="DE650754" s="13"/>
    </row>
    <row r="650793" spans="33:109" ht="14.25" customHeight="1" x14ac:dyDescent="0.15">
      <c r="AG650793" s="27"/>
      <c r="AV650793" s="27"/>
      <c r="BK650793" s="27"/>
      <c r="BZ650793" s="27"/>
      <c r="CO650793" s="27"/>
      <c r="DD650793" s="27"/>
      <c r="DE650793" s="27"/>
    </row>
    <row r="650794" spans="33:109" ht="14.25" customHeight="1" x14ac:dyDescent="0.15">
      <c r="AG650794" s="8"/>
      <c r="AV650794" s="8"/>
      <c r="BK650794" s="8"/>
      <c r="BZ650794" s="8"/>
      <c r="CO650794" s="8"/>
      <c r="DD650794" s="8"/>
      <c r="DE650794" s="8"/>
    </row>
    <row r="650795" spans="33:109" ht="14.25" customHeight="1" x14ac:dyDescent="0.15">
      <c r="AG650795" s="13"/>
      <c r="AV650795" s="13"/>
      <c r="BK650795" s="13"/>
      <c r="BZ650795" s="13"/>
      <c r="CO650795" s="13"/>
      <c r="DD650795" s="13"/>
      <c r="DE650795" s="13"/>
    </row>
    <row r="650834" spans="33:109" ht="14.25" customHeight="1" x14ac:dyDescent="0.15">
      <c r="AG650834" s="27"/>
      <c r="AV650834" s="27"/>
      <c r="BK650834" s="27"/>
      <c r="BZ650834" s="27"/>
      <c r="CO650834" s="27"/>
      <c r="DD650834" s="27"/>
      <c r="DE650834" s="27"/>
    </row>
    <row r="650835" spans="33:109" ht="14.25" customHeight="1" x14ac:dyDescent="0.15">
      <c r="AG650835" s="8"/>
      <c r="AV650835" s="8"/>
      <c r="BK650835" s="8"/>
      <c r="BZ650835" s="8"/>
      <c r="CO650835" s="8"/>
      <c r="DD650835" s="8"/>
      <c r="DE650835" s="8"/>
    </row>
    <row r="650836" spans="33:109" ht="14.25" customHeight="1" x14ac:dyDescent="0.15">
      <c r="AG650836" s="13"/>
      <c r="AV650836" s="13"/>
      <c r="BK650836" s="13"/>
      <c r="BZ650836" s="13"/>
      <c r="CO650836" s="13"/>
      <c r="DD650836" s="13"/>
      <c r="DE650836" s="13"/>
    </row>
    <row r="650875" spans="33:109" ht="14.25" customHeight="1" x14ac:dyDescent="0.15">
      <c r="AG650875" s="27"/>
      <c r="AV650875" s="27"/>
      <c r="BK650875" s="27"/>
      <c r="BZ650875" s="27"/>
      <c r="CO650875" s="27"/>
      <c r="DD650875" s="27"/>
      <c r="DE650875" s="27"/>
    </row>
    <row r="650876" spans="33:109" ht="14.25" customHeight="1" x14ac:dyDescent="0.15">
      <c r="AG650876" s="8"/>
      <c r="AV650876" s="8"/>
      <c r="BK650876" s="8"/>
      <c r="BZ650876" s="8"/>
      <c r="CO650876" s="8"/>
      <c r="DD650876" s="8"/>
      <c r="DE650876" s="8"/>
    </row>
    <row r="650877" spans="33:109" ht="14.25" customHeight="1" x14ac:dyDescent="0.15">
      <c r="AG650877" s="13"/>
      <c r="AV650877" s="13"/>
      <c r="BK650877" s="13"/>
      <c r="BZ650877" s="13"/>
      <c r="CO650877" s="13"/>
      <c r="DD650877" s="13"/>
      <c r="DE650877" s="13"/>
    </row>
    <row r="650916" spans="33:109" ht="14.25" customHeight="1" x14ac:dyDescent="0.15">
      <c r="AG650916" s="27"/>
      <c r="AV650916" s="27"/>
      <c r="BK650916" s="27"/>
      <c r="BZ650916" s="27"/>
      <c r="CO650916" s="27"/>
      <c r="DD650916" s="27"/>
      <c r="DE650916" s="27"/>
    </row>
    <row r="650917" spans="33:109" ht="14.25" customHeight="1" x14ac:dyDescent="0.15">
      <c r="AG650917" s="8"/>
      <c r="AV650917" s="8"/>
      <c r="BK650917" s="8"/>
      <c r="BZ650917" s="8"/>
      <c r="CO650917" s="8"/>
      <c r="DD650917" s="8"/>
      <c r="DE650917" s="8"/>
    </row>
    <row r="650918" spans="33:109" ht="14.25" customHeight="1" x14ac:dyDescent="0.15">
      <c r="AG650918" s="13"/>
      <c r="AV650918" s="13"/>
      <c r="BK650918" s="13"/>
      <c r="BZ650918" s="13"/>
      <c r="CO650918" s="13"/>
      <c r="DD650918" s="13"/>
      <c r="DE650918" s="13"/>
    </row>
    <row r="650957" spans="33:109" ht="14.25" customHeight="1" x14ac:dyDescent="0.15">
      <c r="AG650957" s="27"/>
      <c r="AV650957" s="27"/>
      <c r="BK650957" s="27"/>
      <c r="BZ650957" s="27"/>
      <c r="CO650957" s="27"/>
      <c r="DD650957" s="27"/>
      <c r="DE650957" s="27"/>
    </row>
    <row r="650958" spans="33:109" ht="14.25" customHeight="1" x14ac:dyDescent="0.15">
      <c r="AG650958" s="8"/>
      <c r="AV650958" s="8"/>
      <c r="BK650958" s="8"/>
      <c r="BZ650958" s="8"/>
      <c r="CO650958" s="8"/>
      <c r="DD650958" s="8"/>
      <c r="DE650958" s="8"/>
    </row>
    <row r="650959" spans="33:109" ht="14.25" customHeight="1" x14ac:dyDescent="0.15">
      <c r="AG650959" s="13"/>
      <c r="AV650959" s="13"/>
      <c r="BK650959" s="13"/>
      <c r="BZ650959" s="13"/>
      <c r="CO650959" s="13"/>
      <c r="DD650959" s="13"/>
      <c r="DE650959" s="13"/>
    </row>
    <row r="650998" spans="33:109" ht="14.25" customHeight="1" x14ac:dyDescent="0.15">
      <c r="AG650998" s="27"/>
      <c r="AV650998" s="27"/>
      <c r="BK650998" s="27"/>
      <c r="BZ650998" s="27"/>
      <c r="CO650998" s="27"/>
      <c r="DD650998" s="27"/>
      <c r="DE650998" s="27"/>
    </row>
    <row r="650999" spans="33:109" ht="14.25" customHeight="1" x14ac:dyDescent="0.15">
      <c r="AG650999" s="8"/>
      <c r="AV650999" s="8"/>
      <c r="BK650999" s="8"/>
      <c r="BZ650999" s="8"/>
      <c r="CO650999" s="8"/>
      <c r="DD650999" s="8"/>
      <c r="DE650999" s="8"/>
    </row>
    <row r="651000" spans="33:109" ht="14.25" customHeight="1" x14ac:dyDescent="0.15">
      <c r="AG651000" s="13"/>
      <c r="AV651000" s="13"/>
      <c r="BK651000" s="13"/>
      <c r="BZ651000" s="13"/>
      <c r="CO651000" s="13"/>
      <c r="DD651000" s="13"/>
      <c r="DE651000" s="13"/>
    </row>
    <row r="651039" spans="33:109" ht="14.25" customHeight="1" x14ac:dyDescent="0.15">
      <c r="AG651039" s="27"/>
      <c r="AV651039" s="27"/>
      <c r="BK651039" s="27"/>
      <c r="BZ651039" s="27"/>
      <c r="CO651039" s="27"/>
      <c r="DD651039" s="27"/>
      <c r="DE651039" s="27"/>
    </row>
    <row r="651040" spans="33:109" ht="14.25" customHeight="1" x14ac:dyDescent="0.15">
      <c r="AG651040" s="8"/>
      <c r="AV651040" s="8"/>
      <c r="BK651040" s="8"/>
      <c r="BZ651040" s="8"/>
      <c r="CO651040" s="8"/>
      <c r="DD651040" s="8"/>
      <c r="DE651040" s="8"/>
    </row>
    <row r="651041" spans="33:109" ht="14.25" customHeight="1" x14ac:dyDescent="0.15">
      <c r="AG651041" s="13"/>
      <c r="AV651041" s="13"/>
      <c r="BK651041" s="13"/>
      <c r="BZ651041" s="13"/>
      <c r="CO651041" s="13"/>
      <c r="DD651041" s="13"/>
      <c r="DE651041" s="13"/>
    </row>
    <row r="651080" spans="33:109" ht="14.25" customHeight="1" x14ac:dyDescent="0.15">
      <c r="AG651080" s="27"/>
      <c r="AV651080" s="27"/>
      <c r="BK651080" s="27"/>
      <c r="BZ651080" s="27"/>
      <c r="CO651080" s="27"/>
      <c r="DD651080" s="27"/>
      <c r="DE651080" s="27"/>
    </row>
    <row r="651081" spans="33:109" ht="14.25" customHeight="1" x14ac:dyDescent="0.15">
      <c r="AG651081" s="8"/>
      <c r="AV651081" s="8"/>
      <c r="BK651081" s="8"/>
      <c r="BZ651081" s="8"/>
      <c r="CO651081" s="8"/>
      <c r="DD651081" s="8"/>
      <c r="DE651081" s="8"/>
    </row>
    <row r="651082" spans="33:109" ht="14.25" customHeight="1" x14ac:dyDescent="0.15">
      <c r="AG651082" s="13"/>
      <c r="AV651082" s="13"/>
      <c r="BK651082" s="13"/>
      <c r="BZ651082" s="13"/>
      <c r="CO651082" s="13"/>
      <c r="DD651082" s="13"/>
      <c r="DE651082" s="13"/>
    </row>
    <row r="651121" spans="33:109" ht="14.25" customHeight="1" x14ac:dyDescent="0.15">
      <c r="AG651121" s="27"/>
      <c r="AV651121" s="27"/>
      <c r="BK651121" s="27"/>
      <c r="BZ651121" s="27"/>
      <c r="CO651121" s="27"/>
      <c r="DD651121" s="27"/>
      <c r="DE651121" s="27"/>
    </row>
    <row r="651122" spans="33:109" ht="14.25" customHeight="1" x14ac:dyDescent="0.15">
      <c r="AG651122" s="8"/>
      <c r="AV651122" s="8"/>
      <c r="BK651122" s="8"/>
      <c r="BZ651122" s="8"/>
      <c r="CO651122" s="8"/>
      <c r="DD651122" s="8"/>
      <c r="DE651122" s="8"/>
    </row>
    <row r="651123" spans="33:109" ht="14.25" customHeight="1" x14ac:dyDescent="0.15">
      <c r="AG651123" s="13"/>
      <c r="AV651123" s="13"/>
      <c r="BK651123" s="13"/>
      <c r="BZ651123" s="13"/>
      <c r="CO651123" s="13"/>
      <c r="DD651123" s="13"/>
      <c r="DE651123" s="13"/>
    </row>
    <row r="651162" spans="33:109" ht="14.25" customHeight="1" x14ac:dyDescent="0.15">
      <c r="AG651162" s="27"/>
      <c r="AV651162" s="27"/>
      <c r="BK651162" s="27"/>
      <c r="BZ651162" s="27"/>
      <c r="CO651162" s="27"/>
      <c r="DD651162" s="27"/>
      <c r="DE651162" s="27"/>
    </row>
    <row r="651163" spans="33:109" ht="14.25" customHeight="1" x14ac:dyDescent="0.15">
      <c r="AG651163" s="8"/>
      <c r="AV651163" s="8"/>
      <c r="BK651163" s="8"/>
      <c r="BZ651163" s="8"/>
      <c r="CO651163" s="8"/>
      <c r="DD651163" s="8"/>
      <c r="DE651163" s="8"/>
    </row>
    <row r="651164" spans="33:109" ht="14.25" customHeight="1" x14ac:dyDescent="0.15">
      <c r="AG651164" s="13"/>
      <c r="AV651164" s="13"/>
      <c r="BK651164" s="13"/>
      <c r="BZ651164" s="13"/>
      <c r="CO651164" s="13"/>
      <c r="DD651164" s="13"/>
      <c r="DE651164" s="13"/>
    </row>
    <row r="651203" spans="33:109" ht="14.25" customHeight="1" x14ac:dyDescent="0.15">
      <c r="AG651203" s="27"/>
      <c r="AV651203" s="27"/>
      <c r="BK651203" s="27"/>
      <c r="BZ651203" s="27"/>
      <c r="CO651203" s="27"/>
      <c r="DD651203" s="27"/>
      <c r="DE651203" s="27"/>
    </row>
    <row r="651204" spans="33:109" ht="14.25" customHeight="1" x14ac:dyDescent="0.15">
      <c r="AG651204" s="8"/>
      <c r="AV651204" s="8"/>
      <c r="BK651204" s="8"/>
      <c r="BZ651204" s="8"/>
      <c r="CO651204" s="8"/>
      <c r="DD651204" s="8"/>
      <c r="DE651204" s="8"/>
    </row>
    <row r="651205" spans="33:109" ht="14.25" customHeight="1" x14ac:dyDescent="0.15">
      <c r="AG651205" s="13"/>
      <c r="AV651205" s="13"/>
      <c r="BK651205" s="13"/>
      <c r="BZ651205" s="13"/>
      <c r="CO651205" s="13"/>
      <c r="DD651205" s="13"/>
      <c r="DE651205" s="13"/>
    </row>
    <row r="651244" spans="33:109" ht="14.25" customHeight="1" x14ac:dyDescent="0.15">
      <c r="AG651244" s="27"/>
      <c r="AV651244" s="27"/>
      <c r="BK651244" s="27"/>
      <c r="BZ651244" s="27"/>
      <c r="CO651244" s="27"/>
      <c r="DD651244" s="27"/>
      <c r="DE651244" s="27"/>
    </row>
    <row r="651245" spans="33:109" ht="14.25" customHeight="1" x14ac:dyDescent="0.15">
      <c r="AG651245" s="8"/>
      <c r="AV651245" s="8"/>
      <c r="BK651245" s="8"/>
      <c r="BZ651245" s="8"/>
      <c r="CO651245" s="8"/>
      <c r="DD651245" s="8"/>
      <c r="DE651245" s="8"/>
    </row>
    <row r="651246" spans="33:109" ht="14.25" customHeight="1" x14ac:dyDescent="0.15">
      <c r="AG651246" s="13"/>
      <c r="AV651246" s="13"/>
      <c r="BK651246" s="13"/>
      <c r="BZ651246" s="13"/>
      <c r="CO651246" s="13"/>
      <c r="DD651246" s="13"/>
      <c r="DE651246" s="13"/>
    </row>
    <row r="651285" spans="33:109" ht="14.25" customHeight="1" x14ac:dyDescent="0.15">
      <c r="AG651285" s="27"/>
      <c r="AV651285" s="27"/>
      <c r="BK651285" s="27"/>
      <c r="BZ651285" s="27"/>
      <c r="CO651285" s="27"/>
      <c r="DD651285" s="27"/>
      <c r="DE651285" s="27"/>
    </row>
    <row r="651286" spans="33:109" ht="14.25" customHeight="1" x14ac:dyDescent="0.15">
      <c r="AG651286" s="8"/>
      <c r="AV651286" s="8"/>
      <c r="BK651286" s="8"/>
      <c r="BZ651286" s="8"/>
      <c r="CO651286" s="8"/>
      <c r="DD651286" s="8"/>
      <c r="DE651286" s="8"/>
    </row>
    <row r="651287" spans="33:109" ht="14.25" customHeight="1" x14ac:dyDescent="0.15">
      <c r="AG651287" s="13"/>
      <c r="AV651287" s="13"/>
      <c r="BK651287" s="13"/>
      <c r="BZ651287" s="13"/>
      <c r="CO651287" s="13"/>
      <c r="DD651287" s="13"/>
      <c r="DE651287" s="13"/>
    </row>
    <row r="651326" spans="33:109" ht="14.25" customHeight="1" x14ac:dyDescent="0.15">
      <c r="AG651326" s="27"/>
      <c r="AV651326" s="27"/>
      <c r="BK651326" s="27"/>
      <c r="BZ651326" s="27"/>
      <c r="CO651326" s="27"/>
      <c r="DD651326" s="27"/>
      <c r="DE651326" s="27"/>
    </row>
    <row r="651327" spans="33:109" ht="14.25" customHeight="1" x14ac:dyDescent="0.15">
      <c r="AG651327" s="8"/>
      <c r="AV651327" s="8"/>
      <c r="BK651327" s="8"/>
      <c r="BZ651327" s="8"/>
      <c r="CO651327" s="8"/>
      <c r="DD651327" s="8"/>
      <c r="DE651327" s="8"/>
    </row>
    <row r="651328" spans="33:109" ht="14.25" customHeight="1" x14ac:dyDescent="0.15">
      <c r="AG651328" s="13"/>
      <c r="AV651328" s="13"/>
      <c r="BK651328" s="13"/>
      <c r="BZ651328" s="13"/>
      <c r="CO651328" s="13"/>
      <c r="DD651328" s="13"/>
      <c r="DE651328" s="13"/>
    </row>
    <row r="651367" spans="33:109" ht="14.25" customHeight="1" x14ac:dyDescent="0.15">
      <c r="AG651367" s="27"/>
      <c r="AV651367" s="27"/>
      <c r="BK651367" s="27"/>
      <c r="BZ651367" s="27"/>
      <c r="CO651367" s="27"/>
      <c r="DD651367" s="27"/>
      <c r="DE651367" s="27"/>
    </row>
    <row r="651368" spans="33:109" ht="14.25" customHeight="1" x14ac:dyDescent="0.15">
      <c r="AG651368" s="8"/>
      <c r="AV651368" s="8"/>
      <c r="BK651368" s="8"/>
      <c r="BZ651368" s="8"/>
      <c r="CO651368" s="8"/>
      <c r="DD651368" s="8"/>
      <c r="DE651368" s="8"/>
    </row>
    <row r="651369" spans="33:109" ht="14.25" customHeight="1" x14ac:dyDescent="0.15">
      <c r="AG651369" s="13"/>
      <c r="AV651369" s="13"/>
      <c r="BK651369" s="13"/>
      <c r="BZ651369" s="13"/>
      <c r="CO651369" s="13"/>
      <c r="DD651369" s="13"/>
      <c r="DE651369" s="13"/>
    </row>
    <row r="651408" spans="33:109" ht="14.25" customHeight="1" x14ac:dyDescent="0.15">
      <c r="AG651408" s="27"/>
      <c r="AV651408" s="27"/>
      <c r="BK651408" s="27"/>
      <c r="BZ651408" s="27"/>
      <c r="CO651408" s="27"/>
      <c r="DD651408" s="27"/>
      <c r="DE651408" s="27"/>
    </row>
    <row r="651409" spans="33:109" ht="14.25" customHeight="1" x14ac:dyDescent="0.15">
      <c r="AG651409" s="8"/>
      <c r="AV651409" s="8"/>
      <c r="BK651409" s="8"/>
      <c r="BZ651409" s="8"/>
      <c r="CO651409" s="8"/>
      <c r="DD651409" s="8"/>
      <c r="DE651409" s="8"/>
    </row>
    <row r="651410" spans="33:109" ht="14.25" customHeight="1" x14ac:dyDescent="0.15">
      <c r="AG651410" s="13"/>
      <c r="AV651410" s="13"/>
      <c r="BK651410" s="13"/>
      <c r="BZ651410" s="13"/>
      <c r="CO651410" s="13"/>
      <c r="DD651410" s="13"/>
      <c r="DE651410" s="13"/>
    </row>
    <row r="651449" spans="33:109" ht="14.25" customHeight="1" x14ac:dyDescent="0.15">
      <c r="AG651449" s="27"/>
      <c r="AV651449" s="27"/>
      <c r="BK651449" s="27"/>
      <c r="BZ651449" s="27"/>
      <c r="CO651449" s="27"/>
      <c r="DD651449" s="27"/>
      <c r="DE651449" s="27"/>
    </row>
    <row r="651450" spans="33:109" ht="14.25" customHeight="1" x14ac:dyDescent="0.15">
      <c r="AG651450" s="8"/>
      <c r="AV651450" s="8"/>
      <c r="BK651450" s="8"/>
      <c r="BZ651450" s="8"/>
      <c r="CO651450" s="8"/>
      <c r="DD651450" s="8"/>
      <c r="DE651450" s="8"/>
    </row>
    <row r="651451" spans="33:109" ht="14.25" customHeight="1" x14ac:dyDescent="0.15">
      <c r="AG651451" s="13"/>
      <c r="AV651451" s="13"/>
      <c r="BK651451" s="13"/>
      <c r="BZ651451" s="13"/>
      <c r="CO651451" s="13"/>
      <c r="DD651451" s="13"/>
      <c r="DE651451" s="13"/>
    </row>
    <row r="651490" spans="33:109" ht="14.25" customHeight="1" x14ac:dyDescent="0.15">
      <c r="AG651490" s="27"/>
      <c r="AV651490" s="27"/>
      <c r="BK651490" s="27"/>
      <c r="BZ651490" s="27"/>
      <c r="CO651490" s="27"/>
      <c r="DD651490" s="27"/>
      <c r="DE651490" s="27"/>
    </row>
    <row r="651491" spans="33:109" ht="14.25" customHeight="1" x14ac:dyDescent="0.15">
      <c r="AG651491" s="8"/>
      <c r="AV651491" s="8"/>
      <c r="BK651491" s="8"/>
      <c r="BZ651491" s="8"/>
      <c r="CO651491" s="8"/>
      <c r="DD651491" s="8"/>
      <c r="DE651491" s="8"/>
    </row>
    <row r="651492" spans="33:109" ht="14.25" customHeight="1" x14ac:dyDescent="0.15">
      <c r="AG651492" s="13"/>
      <c r="AV651492" s="13"/>
      <c r="BK651492" s="13"/>
      <c r="BZ651492" s="13"/>
      <c r="CO651492" s="13"/>
      <c r="DD651492" s="13"/>
      <c r="DE651492" s="13"/>
    </row>
    <row r="651531" spans="33:109" ht="14.25" customHeight="1" x14ac:dyDescent="0.15">
      <c r="AG651531" s="27"/>
      <c r="AV651531" s="27"/>
      <c r="BK651531" s="27"/>
      <c r="BZ651531" s="27"/>
      <c r="CO651531" s="27"/>
      <c r="DD651531" s="27"/>
      <c r="DE651531" s="27"/>
    </row>
    <row r="651532" spans="33:109" ht="14.25" customHeight="1" x14ac:dyDescent="0.15">
      <c r="AG651532" s="8"/>
      <c r="AV651532" s="8"/>
      <c r="BK651532" s="8"/>
      <c r="BZ651532" s="8"/>
      <c r="CO651532" s="8"/>
      <c r="DD651532" s="8"/>
      <c r="DE651532" s="8"/>
    </row>
    <row r="651533" spans="33:109" ht="14.25" customHeight="1" x14ac:dyDescent="0.15">
      <c r="AG651533" s="13"/>
      <c r="AV651533" s="13"/>
      <c r="BK651533" s="13"/>
      <c r="BZ651533" s="13"/>
      <c r="CO651533" s="13"/>
      <c r="DD651533" s="13"/>
      <c r="DE651533" s="13"/>
    </row>
    <row r="651572" spans="33:109" ht="14.25" customHeight="1" x14ac:dyDescent="0.15">
      <c r="AG651572" s="27"/>
      <c r="AV651572" s="27"/>
      <c r="BK651572" s="27"/>
      <c r="BZ651572" s="27"/>
      <c r="CO651572" s="27"/>
      <c r="DD651572" s="27"/>
      <c r="DE651572" s="27"/>
    </row>
    <row r="651573" spans="33:109" ht="14.25" customHeight="1" x14ac:dyDescent="0.15">
      <c r="AG651573" s="8"/>
      <c r="AV651573" s="8"/>
      <c r="BK651573" s="8"/>
      <c r="BZ651573" s="8"/>
      <c r="CO651573" s="8"/>
      <c r="DD651573" s="8"/>
      <c r="DE651573" s="8"/>
    </row>
    <row r="651574" spans="33:109" ht="14.25" customHeight="1" x14ac:dyDescent="0.15">
      <c r="AG651574" s="13"/>
      <c r="AV651574" s="13"/>
      <c r="BK651574" s="13"/>
      <c r="BZ651574" s="13"/>
      <c r="CO651574" s="13"/>
      <c r="DD651574" s="13"/>
      <c r="DE651574" s="13"/>
    </row>
    <row r="651613" spans="33:109" ht="14.25" customHeight="1" x14ac:dyDescent="0.15">
      <c r="AG651613" s="27"/>
      <c r="AV651613" s="27"/>
      <c r="BK651613" s="27"/>
      <c r="BZ651613" s="27"/>
      <c r="CO651613" s="27"/>
      <c r="DD651613" s="27"/>
      <c r="DE651613" s="27"/>
    </row>
    <row r="651614" spans="33:109" ht="14.25" customHeight="1" x14ac:dyDescent="0.15">
      <c r="AG651614" s="8"/>
      <c r="AV651614" s="8"/>
      <c r="BK651614" s="8"/>
      <c r="BZ651614" s="8"/>
      <c r="CO651614" s="8"/>
      <c r="DD651614" s="8"/>
      <c r="DE651614" s="8"/>
    </row>
    <row r="651615" spans="33:109" ht="14.25" customHeight="1" x14ac:dyDescent="0.15">
      <c r="AG651615" s="13"/>
      <c r="AV651615" s="13"/>
      <c r="BK651615" s="13"/>
      <c r="BZ651615" s="13"/>
      <c r="CO651615" s="13"/>
      <c r="DD651615" s="13"/>
      <c r="DE651615" s="13"/>
    </row>
    <row r="651654" spans="33:109" ht="14.25" customHeight="1" x14ac:dyDescent="0.15">
      <c r="AG651654" s="27"/>
      <c r="AV651654" s="27"/>
      <c r="BK651654" s="27"/>
      <c r="BZ651654" s="27"/>
      <c r="CO651654" s="27"/>
      <c r="DD651654" s="27"/>
      <c r="DE651654" s="27"/>
    </row>
    <row r="651655" spans="33:109" ht="14.25" customHeight="1" x14ac:dyDescent="0.15">
      <c r="AG651655" s="8"/>
      <c r="AV651655" s="8"/>
      <c r="BK651655" s="8"/>
      <c r="BZ651655" s="8"/>
      <c r="CO651655" s="8"/>
      <c r="DD651655" s="8"/>
      <c r="DE651655" s="8"/>
    </row>
    <row r="651656" spans="33:109" ht="14.25" customHeight="1" x14ac:dyDescent="0.15">
      <c r="AG651656" s="13"/>
      <c r="AV651656" s="13"/>
      <c r="BK651656" s="13"/>
      <c r="BZ651656" s="13"/>
      <c r="CO651656" s="13"/>
      <c r="DD651656" s="13"/>
      <c r="DE651656" s="13"/>
    </row>
    <row r="651695" spans="33:109" ht="14.25" customHeight="1" x14ac:dyDescent="0.15">
      <c r="AG651695" s="27"/>
      <c r="AV651695" s="27"/>
      <c r="BK651695" s="27"/>
      <c r="BZ651695" s="27"/>
      <c r="CO651695" s="27"/>
      <c r="DD651695" s="27"/>
      <c r="DE651695" s="27"/>
    </row>
    <row r="651696" spans="33:109" ht="14.25" customHeight="1" x14ac:dyDescent="0.15">
      <c r="AG651696" s="8"/>
      <c r="AV651696" s="8"/>
      <c r="BK651696" s="8"/>
      <c r="BZ651696" s="8"/>
      <c r="CO651696" s="8"/>
      <c r="DD651696" s="8"/>
      <c r="DE651696" s="8"/>
    </row>
    <row r="651697" spans="33:109" ht="14.25" customHeight="1" x14ac:dyDescent="0.15">
      <c r="AG651697" s="13"/>
      <c r="AV651697" s="13"/>
      <c r="BK651697" s="13"/>
      <c r="BZ651697" s="13"/>
      <c r="CO651697" s="13"/>
      <c r="DD651697" s="13"/>
      <c r="DE651697" s="13"/>
    </row>
    <row r="651736" spans="33:109" ht="14.25" customHeight="1" x14ac:dyDescent="0.15">
      <c r="AG651736" s="27"/>
      <c r="AV651736" s="27"/>
      <c r="BK651736" s="27"/>
      <c r="BZ651736" s="27"/>
      <c r="CO651736" s="27"/>
      <c r="DD651736" s="27"/>
      <c r="DE651736" s="27"/>
    </row>
    <row r="651737" spans="33:109" ht="14.25" customHeight="1" x14ac:dyDescent="0.15">
      <c r="AG651737" s="8"/>
      <c r="AV651737" s="8"/>
      <c r="BK651737" s="8"/>
      <c r="BZ651737" s="8"/>
      <c r="CO651737" s="8"/>
      <c r="DD651737" s="8"/>
      <c r="DE651737" s="8"/>
    </row>
    <row r="651738" spans="33:109" ht="14.25" customHeight="1" x14ac:dyDescent="0.15">
      <c r="AG651738" s="13"/>
      <c r="AV651738" s="13"/>
      <c r="BK651738" s="13"/>
      <c r="BZ651738" s="13"/>
      <c r="CO651738" s="13"/>
      <c r="DD651738" s="13"/>
      <c r="DE651738" s="13"/>
    </row>
    <row r="651777" spans="33:109" ht="14.25" customHeight="1" x14ac:dyDescent="0.15">
      <c r="AG651777" s="27"/>
      <c r="AV651777" s="27"/>
      <c r="BK651777" s="27"/>
      <c r="BZ651777" s="27"/>
      <c r="CO651777" s="27"/>
      <c r="DD651777" s="27"/>
      <c r="DE651777" s="27"/>
    </row>
    <row r="651778" spans="33:109" ht="14.25" customHeight="1" x14ac:dyDescent="0.15">
      <c r="AG651778" s="8"/>
      <c r="AV651778" s="8"/>
      <c r="BK651778" s="8"/>
      <c r="BZ651778" s="8"/>
      <c r="CO651778" s="8"/>
      <c r="DD651778" s="8"/>
      <c r="DE651778" s="8"/>
    </row>
    <row r="651779" spans="33:109" ht="14.25" customHeight="1" x14ac:dyDescent="0.15">
      <c r="AG651779" s="13"/>
      <c r="AV651779" s="13"/>
      <c r="BK651779" s="13"/>
      <c r="BZ651779" s="13"/>
      <c r="CO651779" s="13"/>
      <c r="DD651779" s="13"/>
      <c r="DE651779" s="13"/>
    </row>
    <row r="651818" spans="33:109" ht="14.25" customHeight="1" x14ac:dyDescent="0.15">
      <c r="AG651818" s="27"/>
      <c r="AV651818" s="27"/>
      <c r="BK651818" s="27"/>
      <c r="BZ651818" s="27"/>
      <c r="CO651818" s="27"/>
      <c r="DD651818" s="27"/>
      <c r="DE651818" s="27"/>
    </row>
    <row r="651819" spans="33:109" ht="14.25" customHeight="1" x14ac:dyDescent="0.15">
      <c r="AG651819" s="8"/>
      <c r="AV651819" s="8"/>
      <c r="BK651819" s="8"/>
      <c r="BZ651819" s="8"/>
      <c r="CO651819" s="8"/>
      <c r="DD651819" s="8"/>
      <c r="DE651819" s="8"/>
    </row>
    <row r="651820" spans="33:109" ht="14.25" customHeight="1" x14ac:dyDescent="0.15">
      <c r="AG651820" s="13"/>
      <c r="AV651820" s="13"/>
      <c r="BK651820" s="13"/>
      <c r="BZ651820" s="13"/>
      <c r="CO651820" s="13"/>
      <c r="DD651820" s="13"/>
      <c r="DE651820" s="13"/>
    </row>
    <row r="651859" spans="33:109" ht="14.25" customHeight="1" x14ac:dyDescent="0.15">
      <c r="AG651859" s="27"/>
      <c r="AV651859" s="27"/>
      <c r="BK651859" s="27"/>
      <c r="BZ651859" s="27"/>
      <c r="CO651859" s="27"/>
      <c r="DD651859" s="27"/>
      <c r="DE651859" s="27"/>
    </row>
    <row r="651860" spans="33:109" ht="14.25" customHeight="1" x14ac:dyDescent="0.15">
      <c r="AG651860" s="8"/>
      <c r="AV651860" s="8"/>
      <c r="BK651860" s="8"/>
      <c r="BZ651860" s="8"/>
      <c r="CO651860" s="8"/>
      <c r="DD651860" s="8"/>
      <c r="DE651860" s="8"/>
    </row>
    <row r="651861" spans="33:109" ht="14.25" customHeight="1" x14ac:dyDescent="0.15">
      <c r="AG651861" s="13"/>
      <c r="AV651861" s="13"/>
      <c r="BK651861" s="13"/>
      <c r="BZ651861" s="13"/>
      <c r="CO651861" s="13"/>
      <c r="DD651861" s="13"/>
      <c r="DE651861" s="13"/>
    </row>
    <row r="651900" spans="33:109" ht="14.25" customHeight="1" x14ac:dyDescent="0.15">
      <c r="AG651900" s="27"/>
      <c r="AV651900" s="27"/>
      <c r="BK651900" s="27"/>
      <c r="BZ651900" s="27"/>
      <c r="CO651900" s="27"/>
      <c r="DD651900" s="27"/>
      <c r="DE651900" s="27"/>
    </row>
    <row r="651901" spans="33:109" ht="14.25" customHeight="1" x14ac:dyDescent="0.15">
      <c r="AG651901" s="8"/>
      <c r="AV651901" s="8"/>
      <c r="BK651901" s="8"/>
      <c r="BZ651901" s="8"/>
      <c r="CO651901" s="8"/>
      <c r="DD651901" s="8"/>
      <c r="DE651901" s="8"/>
    </row>
    <row r="651902" spans="33:109" ht="14.25" customHeight="1" x14ac:dyDescent="0.15">
      <c r="AG651902" s="13"/>
      <c r="AV651902" s="13"/>
      <c r="BK651902" s="13"/>
      <c r="BZ651902" s="13"/>
      <c r="CO651902" s="13"/>
      <c r="DD651902" s="13"/>
      <c r="DE651902" s="13"/>
    </row>
    <row r="651941" spans="33:109" ht="14.25" customHeight="1" x14ac:dyDescent="0.15">
      <c r="AG651941" s="27"/>
      <c r="AV651941" s="27"/>
      <c r="BK651941" s="27"/>
      <c r="BZ651941" s="27"/>
      <c r="CO651941" s="27"/>
      <c r="DD651941" s="27"/>
      <c r="DE651941" s="27"/>
    </row>
    <row r="651942" spans="33:109" ht="14.25" customHeight="1" x14ac:dyDescent="0.15">
      <c r="AG651942" s="8"/>
      <c r="AV651942" s="8"/>
      <c r="BK651942" s="8"/>
      <c r="BZ651942" s="8"/>
      <c r="CO651942" s="8"/>
      <c r="DD651942" s="8"/>
      <c r="DE651942" s="8"/>
    </row>
    <row r="651943" spans="33:109" ht="14.25" customHeight="1" x14ac:dyDescent="0.15">
      <c r="AG651943" s="13"/>
      <c r="AV651943" s="13"/>
      <c r="BK651943" s="13"/>
      <c r="BZ651943" s="13"/>
      <c r="CO651943" s="13"/>
      <c r="DD651943" s="13"/>
      <c r="DE651943" s="13"/>
    </row>
    <row r="651982" spans="33:109" ht="14.25" customHeight="1" x14ac:dyDescent="0.15">
      <c r="AG651982" s="27"/>
      <c r="AV651982" s="27"/>
      <c r="BK651982" s="27"/>
      <c r="BZ651982" s="27"/>
      <c r="CO651982" s="27"/>
      <c r="DD651982" s="27"/>
      <c r="DE651982" s="27"/>
    </row>
    <row r="651983" spans="33:109" ht="14.25" customHeight="1" x14ac:dyDescent="0.15">
      <c r="AG651983" s="8"/>
      <c r="AV651983" s="8"/>
      <c r="BK651983" s="8"/>
      <c r="BZ651983" s="8"/>
      <c r="CO651983" s="8"/>
      <c r="DD651983" s="8"/>
      <c r="DE651983" s="8"/>
    </row>
    <row r="651984" spans="33:109" ht="14.25" customHeight="1" x14ac:dyDescent="0.15">
      <c r="AG651984" s="13"/>
      <c r="AV651984" s="13"/>
      <c r="BK651984" s="13"/>
      <c r="BZ651984" s="13"/>
      <c r="CO651984" s="13"/>
      <c r="DD651984" s="13"/>
      <c r="DE651984" s="13"/>
    </row>
    <row r="652023" spans="33:109" ht="14.25" customHeight="1" x14ac:dyDescent="0.15">
      <c r="AG652023" s="27"/>
      <c r="AV652023" s="27"/>
      <c r="BK652023" s="27"/>
      <c r="BZ652023" s="27"/>
      <c r="CO652023" s="27"/>
      <c r="DD652023" s="27"/>
      <c r="DE652023" s="27"/>
    </row>
    <row r="652024" spans="33:109" ht="14.25" customHeight="1" x14ac:dyDescent="0.15">
      <c r="AG652024" s="8"/>
      <c r="AV652024" s="8"/>
      <c r="BK652024" s="8"/>
      <c r="BZ652024" s="8"/>
      <c r="CO652024" s="8"/>
      <c r="DD652024" s="8"/>
      <c r="DE652024" s="8"/>
    </row>
    <row r="652025" spans="33:109" ht="14.25" customHeight="1" x14ac:dyDescent="0.15">
      <c r="AG652025" s="13"/>
      <c r="AV652025" s="13"/>
      <c r="BK652025" s="13"/>
      <c r="BZ652025" s="13"/>
      <c r="CO652025" s="13"/>
      <c r="DD652025" s="13"/>
      <c r="DE652025" s="13"/>
    </row>
    <row r="652064" spans="33:109" ht="14.25" customHeight="1" x14ac:dyDescent="0.15">
      <c r="AG652064" s="27"/>
      <c r="AV652064" s="27"/>
      <c r="BK652064" s="27"/>
      <c r="BZ652064" s="27"/>
      <c r="CO652064" s="27"/>
      <c r="DD652064" s="27"/>
      <c r="DE652064" s="27"/>
    </row>
    <row r="652065" spans="33:109" ht="14.25" customHeight="1" x14ac:dyDescent="0.15">
      <c r="AG652065" s="8"/>
      <c r="AV652065" s="8"/>
      <c r="BK652065" s="8"/>
      <c r="BZ652065" s="8"/>
      <c r="CO652065" s="8"/>
      <c r="DD652065" s="8"/>
      <c r="DE652065" s="8"/>
    </row>
    <row r="652066" spans="33:109" ht="14.25" customHeight="1" x14ac:dyDescent="0.15">
      <c r="AG652066" s="13"/>
      <c r="AV652066" s="13"/>
      <c r="BK652066" s="13"/>
      <c r="BZ652066" s="13"/>
      <c r="CO652066" s="13"/>
      <c r="DD652066" s="13"/>
      <c r="DE652066" s="13"/>
    </row>
    <row r="652105" spans="33:109" ht="14.25" customHeight="1" x14ac:dyDescent="0.15">
      <c r="AG652105" s="27"/>
      <c r="AV652105" s="27"/>
      <c r="BK652105" s="27"/>
      <c r="BZ652105" s="27"/>
      <c r="CO652105" s="27"/>
      <c r="DD652105" s="27"/>
      <c r="DE652105" s="27"/>
    </row>
    <row r="652106" spans="33:109" ht="14.25" customHeight="1" x14ac:dyDescent="0.15">
      <c r="AG652106" s="8"/>
      <c r="AV652106" s="8"/>
      <c r="BK652106" s="8"/>
      <c r="BZ652106" s="8"/>
      <c r="CO652106" s="8"/>
      <c r="DD652106" s="8"/>
      <c r="DE652106" s="8"/>
    </row>
    <row r="652107" spans="33:109" ht="14.25" customHeight="1" x14ac:dyDescent="0.15">
      <c r="AG652107" s="13"/>
      <c r="AV652107" s="13"/>
      <c r="BK652107" s="13"/>
      <c r="BZ652107" s="13"/>
      <c r="CO652107" s="13"/>
      <c r="DD652107" s="13"/>
      <c r="DE652107" s="13"/>
    </row>
    <row r="652146" spans="33:109" ht="14.25" customHeight="1" x14ac:dyDescent="0.15">
      <c r="AG652146" s="27"/>
      <c r="AV652146" s="27"/>
      <c r="BK652146" s="27"/>
      <c r="BZ652146" s="27"/>
      <c r="CO652146" s="27"/>
      <c r="DD652146" s="27"/>
      <c r="DE652146" s="27"/>
    </row>
    <row r="652147" spans="33:109" ht="14.25" customHeight="1" x14ac:dyDescent="0.15">
      <c r="AG652147" s="8"/>
      <c r="AV652147" s="8"/>
      <c r="BK652147" s="8"/>
      <c r="BZ652147" s="8"/>
      <c r="CO652147" s="8"/>
      <c r="DD652147" s="8"/>
      <c r="DE652147" s="8"/>
    </row>
    <row r="652148" spans="33:109" ht="14.25" customHeight="1" x14ac:dyDescent="0.15">
      <c r="AG652148" s="13"/>
      <c r="AV652148" s="13"/>
      <c r="BK652148" s="13"/>
      <c r="BZ652148" s="13"/>
      <c r="CO652148" s="13"/>
      <c r="DD652148" s="13"/>
      <c r="DE652148" s="13"/>
    </row>
    <row r="652187" spans="33:109" ht="14.25" customHeight="1" x14ac:dyDescent="0.15">
      <c r="AG652187" s="27"/>
      <c r="AV652187" s="27"/>
      <c r="BK652187" s="27"/>
      <c r="BZ652187" s="27"/>
      <c r="CO652187" s="27"/>
      <c r="DD652187" s="27"/>
      <c r="DE652187" s="27"/>
    </row>
    <row r="652188" spans="33:109" ht="14.25" customHeight="1" x14ac:dyDescent="0.15">
      <c r="AG652188" s="8"/>
      <c r="AV652188" s="8"/>
      <c r="BK652188" s="8"/>
      <c r="BZ652188" s="8"/>
      <c r="CO652188" s="8"/>
      <c r="DD652188" s="8"/>
      <c r="DE652188" s="8"/>
    </row>
    <row r="652189" spans="33:109" ht="14.25" customHeight="1" x14ac:dyDescent="0.15">
      <c r="AG652189" s="13"/>
      <c r="AV652189" s="13"/>
      <c r="BK652189" s="13"/>
      <c r="BZ652189" s="13"/>
      <c r="CO652189" s="13"/>
      <c r="DD652189" s="13"/>
      <c r="DE652189" s="13"/>
    </row>
    <row r="652228" spans="33:109" ht="14.25" customHeight="1" x14ac:dyDescent="0.15">
      <c r="AG652228" s="27"/>
      <c r="AV652228" s="27"/>
      <c r="BK652228" s="27"/>
      <c r="BZ652228" s="27"/>
      <c r="CO652228" s="27"/>
      <c r="DD652228" s="27"/>
      <c r="DE652228" s="27"/>
    </row>
    <row r="652229" spans="33:109" ht="14.25" customHeight="1" x14ac:dyDescent="0.15">
      <c r="AG652229" s="8"/>
      <c r="AV652229" s="8"/>
      <c r="BK652229" s="8"/>
      <c r="BZ652229" s="8"/>
      <c r="CO652229" s="8"/>
      <c r="DD652229" s="8"/>
      <c r="DE652229" s="8"/>
    </row>
    <row r="652230" spans="33:109" ht="14.25" customHeight="1" x14ac:dyDescent="0.15">
      <c r="AG652230" s="13"/>
      <c r="AV652230" s="13"/>
      <c r="BK652230" s="13"/>
      <c r="BZ652230" s="13"/>
      <c r="CO652230" s="13"/>
      <c r="DD652230" s="13"/>
      <c r="DE652230" s="13"/>
    </row>
    <row r="652269" spans="33:109" ht="14.25" customHeight="1" x14ac:dyDescent="0.15">
      <c r="AG652269" s="27"/>
      <c r="AV652269" s="27"/>
      <c r="BK652269" s="27"/>
      <c r="BZ652269" s="27"/>
      <c r="CO652269" s="27"/>
      <c r="DD652269" s="27"/>
      <c r="DE652269" s="27"/>
    </row>
    <row r="652270" spans="33:109" ht="14.25" customHeight="1" x14ac:dyDescent="0.15">
      <c r="AG652270" s="8"/>
      <c r="AV652270" s="8"/>
      <c r="BK652270" s="8"/>
      <c r="BZ652270" s="8"/>
      <c r="CO652270" s="8"/>
      <c r="DD652270" s="8"/>
      <c r="DE652270" s="8"/>
    </row>
    <row r="652271" spans="33:109" ht="14.25" customHeight="1" x14ac:dyDescent="0.15">
      <c r="AG652271" s="13"/>
      <c r="AV652271" s="13"/>
      <c r="BK652271" s="13"/>
      <c r="BZ652271" s="13"/>
      <c r="CO652271" s="13"/>
      <c r="DD652271" s="13"/>
      <c r="DE652271" s="13"/>
    </row>
    <row r="652310" spans="33:109" ht="14.25" customHeight="1" x14ac:dyDescent="0.15">
      <c r="AG652310" s="27"/>
      <c r="AV652310" s="27"/>
      <c r="BK652310" s="27"/>
      <c r="BZ652310" s="27"/>
      <c r="CO652310" s="27"/>
      <c r="DD652310" s="27"/>
      <c r="DE652310" s="27"/>
    </row>
    <row r="652311" spans="33:109" ht="14.25" customHeight="1" x14ac:dyDescent="0.15">
      <c r="AG652311" s="8"/>
      <c r="AV652311" s="8"/>
      <c r="BK652311" s="8"/>
      <c r="BZ652311" s="8"/>
      <c r="CO652311" s="8"/>
      <c r="DD652311" s="8"/>
      <c r="DE652311" s="8"/>
    </row>
    <row r="652312" spans="33:109" ht="14.25" customHeight="1" x14ac:dyDescent="0.15">
      <c r="AG652312" s="13"/>
      <c r="AV652312" s="13"/>
      <c r="BK652312" s="13"/>
      <c r="BZ652312" s="13"/>
      <c r="CO652312" s="13"/>
      <c r="DD652312" s="13"/>
      <c r="DE652312" s="13"/>
    </row>
    <row r="652351" spans="33:109" ht="14.25" customHeight="1" x14ac:dyDescent="0.15">
      <c r="AG652351" s="27"/>
      <c r="AV652351" s="27"/>
      <c r="BK652351" s="27"/>
      <c r="BZ652351" s="27"/>
      <c r="CO652351" s="27"/>
      <c r="DD652351" s="27"/>
      <c r="DE652351" s="27"/>
    </row>
    <row r="652352" spans="33:109" ht="14.25" customHeight="1" x14ac:dyDescent="0.15">
      <c r="AG652352" s="8"/>
      <c r="AV652352" s="8"/>
      <c r="BK652352" s="8"/>
      <c r="BZ652352" s="8"/>
      <c r="CO652352" s="8"/>
      <c r="DD652352" s="8"/>
      <c r="DE652352" s="8"/>
    </row>
    <row r="652353" spans="33:109" ht="14.25" customHeight="1" x14ac:dyDescent="0.15">
      <c r="AG652353" s="13"/>
      <c r="AV652353" s="13"/>
      <c r="BK652353" s="13"/>
      <c r="BZ652353" s="13"/>
      <c r="CO652353" s="13"/>
      <c r="DD652353" s="13"/>
      <c r="DE652353" s="13"/>
    </row>
    <row r="652392" spans="33:109" ht="14.25" customHeight="1" x14ac:dyDescent="0.15">
      <c r="AG652392" s="27"/>
      <c r="AV652392" s="27"/>
      <c r="BK652392" s="27"/>
      <c r="BZ652392" s="27"/>
      <c r="CO652392" s="27"/>
      <c r="DD652392" s="27"/>
      <c r="DE652392" s="27"/>
    </row>
    <row r="652393" spans="33:109" ht="14.25" customHeight="1" x14ac:dyDescent="0.15">
      <c r="AG652393" s="8"/>
      <c r="AV652393" s="8"/>
      <c r="BK652393" s="8"/>
      <c r="BZ652393" s="8"/>
      <c r="CO652393" s="8"/>
      <c r="DD652393" s="8"/>
      <c r="DE652393" s="8"/>
    </row>
    <row r="652394" spans="33:109" ht="14.25" customHeight="1" x14ac:dyDescent="0.15">
      <c r="AG652394" s="13"/>
      <c r="AV652394" s="13"/>
      <c r="BK652394" s="13"/>
      <c r="BZ652394" s="13"/>
      <c r="CO652394" s="13"/>
      <c r="DD652394" s="13"/>
      <c r="DE652394" s="13"/>
    </row>
    <row r="652433" spans="33:109" ht="14.25" customHeight="1" x14ac:dyDescent="0.15">
      <c r="AG652433" s="27"/>
      <c r="AV652433" s="27"/>
      <c r="BK652433" s="27"/>
      <c r="BZ652433" s="27"/>
      <c r="CO652433" s="27"/>
      <c r="DD652433" s="27"/>
      <c r="DE652433" s="27"/>
    </row>
    <row r="652434" spans="33:109" ht="14.25" customHeight="1" x14ac:dyDescent="0.15">
      <c r="AG652434" s="8"/>
      <c r="AV652434" s="8"/>
      <c r="BK652434" s="8"/>
      <c r="BZ652434" s="8"/>
      <c r="CO652434" s="8"/>
      <c r="DD652434" s="8"/>
      <c r="DE652434" s="8"/>
    </row>
    <row r="652435" spans="33:109" ht="14.25" customHeight="1" x14ac:dyDescent="0.15">
      <c r="AG652435" s="13"/>
      <c r="AV652435" s="13"/>
      <c r="BK652435" s="13"/>
      <c r="BZ652435" s="13"/>
      <c r="CO652435" s="13"/>
      <c r="DD652435" s="13"/>
      <c r="DE652435" s="13"/>
    </row>
    <row r="652474" spans="33:109" ht="14.25" customHeight="1" x14ac:dyDescent="0.15">
      <c r="AG652474" s="27"/>
      <c r="AV652474" s="27"/>
      <c r="BK652474" s="27"/>
      <c r="BZ652474" s="27"/>
      <c r="CO652474" s="27"/>
      <c r="DD652474" s="27"/>
      <c r="DE652474" s="27"/>
    </row>
    <row r="652475" spans="33:109" ht="14.25" customHeight="1" x14ac:dyDescent="0.15">
      <c r="AG652475" s="8"/>
      <c r="AV652475" s="8"/>
      <c r="BK652475" s="8"/>
      <c r="BZ652475" s="8"/>
      <c r="CO652475" s="8"/>
      <c r="DD652475" s="8"/>
      <c r="DE652475" s="8"/>
    </row>
    <row r="652476" spans="33:109" ht="14.25" customHeight="1" x14ac:dyDescent="0.15">
      <c r="AG652476" s="13"/>
      <c r="AV652476" s="13"/>
      <c r="BK652476" s="13"/>
      <c r="BZ652476" s="13"/>
      <c r="CO652476" s="13"/>
      <c r="DD652476" s="13"/>
      <c r="DE652476" s="13"/>
    </row>
    <row r="652515" spans="33:109" ht="14.25" customHeight="1" x14ac:dyDescent="0.15">
      <c r="AG652515" s="27"/>
      <c r="AV652515" s="27"/>
      <c r="BK652515" s="27"/>
      <c r="BZ652515" s="27"/>
      <c r="CO652515" s="27"/>
      <c r="DD652515" s="27"/>
      <c r="DE652515" s="27"/>
    </row>
    <row r="652516" spans="33:109" ht="14.25" customHeight="1" x14ac:dyDescent="0.15">
      <c r="AG652516" s="8"/>
      <c r="AV652516" s="8"/>
      <c r="BK652516" s="8"/>
      <c r="BZ652516" s="8"/>
      <c r="CO652516" s="8"/>
      <c r="DD652516" s="8"/>
      <c r="DE652516" s="8"/>
    </row>
    <row r="652517" spans="33:109" ht="14.25" customHeight="1" x14ac:dyDescent="0.15">
      <c r="AG652517" s="13"/>
      <c r="AV652517" s="13"/>
      <c r="BK652517" s="13"/>
      <c r="BZ652517" s="13"/>
      <c r="CO652517" s="13"/>
      <c r="DD652517" s="13"/>
      <c r="DE652517" s="13"/>
    </row>
    <row r="652556" spans="33:109" ht="14.25" customHeight="1" x14ac:dyDescent="0.15">
      <c r="AG652556" s="27"/>
      <c r="AV652556" s="27"/>
      <c r="BK652556" s="27"/>
      <c r="BZ652556" s="27"/>
      <c r="CO652556" s="27"/>
      <c r="DD652556" s="27"/>
      <c r="DE652556" s="27"/>
    </row>
    <row r="652557" spans="33:109" ht="14.25" customHeight="1" x14ac:dyDescent="0.15">
      <c r="AG652557" s="8"/>
      <c r="AV652557" s="8"/>
      <c r="BK652557" s="8"/>
      <c r="BZ652557" s="8"/>
      <c r="CO652557" s="8"/>
      <c r="DD652557" s="8"/>
      <c r="DE652557" s="8"/>
    </row>
    <row r="652558" spans="33:109" ht="14.25" customHeight="1" x14ac:dyDescent="0.15">
      <c r="AG652558" s="13"/>
      <c r="AV652558" s="13"/>
      <c r="BK652558" s="13"/>
      <c r="BZ652558" s="13"/>
      <c r="CO652558" s="13"/>
      <c r="DD652558" s="13"/>
      <c r="DE652558" s="13"/>
    </row>
    <row r="652597" spans="33:109" ht="14.25" customHeight="1" x14ac:dyDescent="0.15">
      <c r="AG652597" s="27"/>
      <c r="AV652597" s="27"/>
      <c r="BK652597" s="27"/>
      <c r="BZ652597" s="27"/>
      <c r="CO652597" s="27"/>
      <c r="DD652597" s="27"/>
      <c r="DE652597" s="27"/>
    </row>
    <row r="652598" spans="33:109" ht="14.25" customHeight="1" x14ac:dyDescent="0.15">
      <c r="AG652598" s="8"/>
      <c r="AV652598" s="8"/>
      <c r="BK652598" s="8"/>
      <c r="BZ652598" s="8"/>
      <c r="CO652598" s="8"/>
      <c r="DD652598" s="8"/>
      <c r="DE652598" s="8"/>
    </row>
    <row r="652599" spans="33:109" ht="14.25" customHeight="1" x14ac:dyDescent="0.15">
      <c r="AG652599" s="13"/>
      <c r="AV652599" s="13"/>
      <c r="BK652599" s="13"/>
      <c r="BZ652599" s="13"/>
      <c r="CO652599" s="13"/>
      <c r="DD652599" s="13"/>
      <c r="DE652599" s="13"/>
    </row>
    <row r="652638" spans="33:109" ht="14.25" customHeight="1" x14ac:dyDescent="0.15">
      <c r="AG652638" s="27"/>
      <c r="AV652638" s="27"/>
      <c r="BK652638" s="27"/>
      <c r="BZ652638" s="27"/>
      <c r="CO652638" s="27"/>
      <c r="DD652638" s="27"/>
      <c r="DE652638" s="27"/>
    </row>
    <row r="652639" spans="33:109" ht="14.25" customHeight="1" x14ac:dyDescent="0.15">
      <c r="AG652639" s="8"/>
      <c r="AV652639" s="8"/>
      <c r="BK652639" s="8"/>
      <c r="BZ652639" s="8"/>
      <c r="CO652639" s="8"/>
      <c r="DD652639" s="8"/>
      <c r="DE652639" s="8"/>
    </row>
    <row r="652640" spans="33:109" ht="14.25" customHeight="1" x14ac:dyDescent="0.15">
      <c r="AG652640" s="13"/>
      <c r="AV652640" s="13"/>
      <c r="BK652640" s="13"/>
      <c r="BZ652640" s="13"/>
      <c r="CO652640" s="13"/>
      <c r="DD652640" s="13"/>
      <c r="DE652640" s="13"/>
    </row>
    <row r="652679" spans="33:109" ht="14.25" customHeight="1" x14ac:dyDescent="0.15">
      <c r="AG652679" s="27"/>
      <c r="AV652679" s="27"/>
      <c r="BK652679" s="27"/>
      <c r="BZ652679" s="27"/>
      <c r="CO652679" s="27"/>
      <c r="DD652679" s="27"/>
      <c r="DE652679" s="27"/>
    </row>
    <row r="652680" spans="33:109" ht="14.25" customHeight="1" x14ac:dyDescent="0.15">
      <c r="AG652680" s="8"/>
      <c r="AV652680" s="8"/>
      <c r="BK652680" s="8"/>
      <c r="BZ652680" s="8"/>
      <c r="CO652680" s="8"/>
      <c r="DD652680" s="8"/>
      <c r="DE652680" s="8"/>
    </row>
    <row r="652681" spans="33:109" ht="14.25" customHeight="1" x14ac:dyDescent="0.15">
      <c r="AG652681" s="13"/>
      <c r="AV652681" s="13"/>
      <c r="BK652681" s="13"/>
      <c r="BZ652681" s="13"/>
      <c r="CO652681" s="13"/>
      <c r="DD652681" s="13"/>
      <c r="DE652681" s="13"/>
    </row>
    <row r="652720" spans="33:109" ht="14.25" customHeight="1" x14ac:dyDescent="0.15">
      <c r="AG652720" s="27"/>
      <c r="AV652720" s="27"/>
      <c r="BK652720" s="27"/>
      <c r="BZ652720" s="27"/>
      <c r="CO652720" s="27"/>
      <c r="DD652720" s="27"/>
      <c r="DE652720" s="27"/>
    </row>
    <row r="652721" spans="33:109" ht="14.25" customHeight="1" x14ac:dyDescent="0.15">
      <c r="AG652721" s="8"/>
      <c r="AV652721" s="8"/>
      <c r="BK652721" s="8"/>
      <c r="BZ652721" s="8"/>
      <c r="CO652721" s="8"/>
      <c r="DD652721" s="8"/>
      <c r="DE652721" s="8"/>
    </row>
    <row r="652722" spans="33:109" ht="14.25" customHeight="1" x14ac:dyDescent="0.15">
      <c r="AG652722" s="13"/>
      <c r="AV652722" s="13"/>
      <c r="BK652722" s="13"/>
      <c r="BZ652722" s="13"/>
      <c r="CO652722" s="13"/>
      <c r="DD652722" s="13"/>
      <c r="DE652722" s="13"/>
    </row>
    <row r="652761" spans="33:109" ht="14.25" customHeight="1" x14ac:dyDescent="0.15">
      <c r="AG652761" s="27"/>
      <c r="AV652761" s="27"/>
      <c r="BK652761" s="27"/>
      <c r="BZ652761" s="27"/>
      <c r="CO652761" s="27"/>
      <c r="DD652761" s="27"/>
      <c r="DE652761" s="27"/>
    </row>
    <row r="652762" spans="33:109" ht="14.25" customHeight="1" x14ac:dyDescent="0.15">
      <c r="AG652762" s="8"/>
      <c r="AV652762" s="8"/>
      <c r="BK652762" s="8"/>
      <c r="BZ652762" s="8"/>
      <c r="CO652762" s="8"/>
      <c r="DD652762" s="8"/>
      <c r="DE652762" s="8"/>
    </row>
    <row r="652763" spans="33:109" ht="14.25" customHeight="1" x14ac:dyDescent="0.15">
      <c r="AG652763" s="13"/>
      <c r="AV652763" s="13"/>
      <c r="BK652763" s="13"/>
      <c r="BZ652763" s="13"/>
      <c r="CO652763" s="13"/>
      <c r="DD652763" s="13"/>
      <c r="DE652763" s="13"/>
    </row>
    <row r="652802" spans="33:109" ht="14.25" customHeight="1" x14ac:dyDescent="0.15">
      <c r="AG652802" s="27"/>
      <c r="AV652802" s="27"/>
      <c r="BK652802" s="27"/>
      <c r="BZ652802" s="27"/>
      <c r="CO652802" s="27"/>
      <c r="DD652802" s="27"/>
      <c r="DE652802" s="27"/>
    </row>
    <row r="652803" spans="33:109" ht="14.25" customHeight="1" x14ac:dyDescent="0.15">
      <c r="AG652803" s="8"/>
      <c r="AV652803" s="8"/>
      <c r="BK652803" s="8"/>
      <c r="BZ652803" s="8"/>
      <c r="CO652803" s="8"/>
      <c r="DD652803" s="8"/>
      <c r="DE652803" s="8"/>
    </row>
    <row r="652804" spans="33:109" ht="14.25" customHeight="1" x14ac:dyDescent="0.15">
      <c r="AG652804" s="13"/>
      <c r="AV652804" s="13"/>
      <c r="BK652804" s="13"/>
      <c r="BZ652804" s="13"/>
      <c r="CO652804" s="13"/>
      <c r="DD652804" s="13"/>
      <c r="DE652804" s="13"/>
    </row>
    <row r="652843" spans="33:109" ht="14.25" customHeight="1" x14ac:dyDescent="0.15">
      <c r="AG652843" s="27"/>
      <c r="AV652843" s="27"/>
      <c r="BK652843" s="27"/>
      <c r="BZ652843" s="27"/>
      <c r="CO652843" s="27"/>
      <c r="DD652843" s="27"/>
      <c r="DE652843" s="27"/>
    </row>
    <row r="652844" spans="33:109" ht="14.25" customHeight="1" x14ac:dyDescent="0.15">
      <c r="AG652844" s="8"/>
      <c r="AV652844" s="8"/>
      <c r="BK652844" s="8"/>
      <c r="BZ652844" s="8"/>
      <c r="CO652844" s="8"/>
      <c r="DD652844" s="8"/>
      <c r="DE652844" s="8"/>
    </row>
    <row r="652845" spans="33:109" ht="14.25" customHeight="1" x14ac:dyDescent="0.15">
      <c r="AG652845" s="13"/>
      <c r="AV652845" s="13"/>
      <c r="BK652845" s="13"/>
      <c r="BZ652845" s="13"/>
      <c r="CO652845" s="13"/>
      <c r="DD652845" s="13"/>
      <c r="DE652845" s="13"/>
    </row>
    <row r="652884" spans="33:109" ht="14.25" customHeight="1" x14ac:dyDescent="0.15">
      <c r="AG652884" s="27"/>
      <c r="AV652884" s="27"/>
      <c r="BK652884" s="27"/>
      <c r="BZ652884" s="27"/>
      <c r="CO652884" s="27"/>
      <c r="DD652884" s="27"/>
      <c r="DE652884" s="27"/>
    </row>
    <row r="652885" spans="33:109" ht="14.25" customHeight="1" x14ac:dyDescent="0.15">
      <c r="AG652885" s="8"/>
      <c r="AV652885" s="8"/>
      <c r="BK652885" s="8"/>
      <c r="BZ652885" s="8"/>
      <c r="CO652885" s="8"/>
      <c r="DD652885" s="8"/>
      <c r="DE652885" s="8"/>
    </row>
    <row r="652886" spans="33:109" ht="14.25" customHeight="1" x14ac:dyDescent="0.15">
      <c r="AG652886" s="13"/>
      <c r="AV652886" s="13"/>
      <c r="BK652886" s="13"/>
      <c r="BZ652886" s="13"/>
      <c r="CO652886" s="13"/>
      <c r="DD652886" s="13"/>
      <c r="DE652886" s="13"/>
    </row>
    <row r="652925" spans="33:109" ht="14.25" customHeight="1" x14ac:dyDescent="0.15">
      <c r="AG652925" s="27"/>
      <c r="AV652925" s="27"/>
      <c r="BK652925" s="27"/>
      <c r="BZ652925" s="27"/>
      <c r="CO652925" s="27"/>
      <c r="DD652925" s="27"/>
      <c r="DE652925" s="27"/>
    </row>
    <row r="652926" spans="33:109" ht="14.25" customHeight="1" x14ac:dyDescent="0.15">
      <c r="AG652926" s="8"/>
      <c r="AV652926" s="8"/>
      <c r="BK652926" s="8"/>
      <c r="BZ652926" s="8"/>
      <c r="CO652926" s="8"/>
      <c r="DD652926" s="8"/>
      <c r="DE652926" s="8"/>
    </row>
    <row r="652927" spans="33:109" ht="14.25" customHeight="1" x14ac:dyDescent="0.15">
      <c r="AG652927" s="13"/>
      <c r="AV652927" s="13"/>
      <c r="BK652927" s="13"/>
      <c r="BZ652927" s="13"/>
      <c r="CO652927" s="13"/>
      <c r="DD652927" s="13"/>
      <c r="DE652927" s="13"/>
    </row>
    <row r="652966" spans="33:109" ht="14.25" customHeight="1" x14ac:dyDescent="0.15">
      <c r="AG652966" s="27"/>
      <c r="AV652966" s="27"/>
      <c r="BK652966" s="27"/>
      <c r="BZ652966" s="27"/>
      <c r="CO652966" s="27"/>
      <c r="DD652966" s="27"/>
      <c r="DE652966" s="27"/>
    </row>
    <row r="652967" spans="33:109" ht="14.25" customHeight="1" x14ac:dyDescent="0.15">
      <c r="AG652967" s="8"/>
      <c r="AV652967" s="8"/>
      <c r="BK652967" s="8"/>
      <c r="BZ652967" s="8"/>
      <c r="CO652967" s="8"/>
      <c r="DD652967" s="8"/>
      <c r="DE652967" s="8"/>
    </row>
    <row r="652968" spans="33:109" ht="14.25" customHeight="1" x14ac:dyDescent="0.15">
      <c r="AG652968" s="13"/>
      <c r="AV652968" s="13"/>
      <c r="BK652968" s="13"/>
      <c r="BZ652968" s="13"/>
      <c r="CO652968" s="13"/>
      <c r="DD652968" s="13"/>
      <c r="DE652968" s="13"/>
    </row>
    <row r="653007" spans="33:109" ht="14.25" customHeight="1" x14ac:dyDescent="0.15">
      <c r="AG653007" s="27"/>
      <c r="AV653007" s="27"/>
      <c r="BK653007" s="27"/>
      <c r="BZ653007" s="27"/>
      <c r="CO653007" s="27"/>
      <c r="DD653007" s="27"/>
      <c r="DE653007" s="27"/>
    </row>
    <row r="653008" spans="33:109" ht="14.25" customHeight="1" x14ac:dyDescent="0.15">
      <c r="AG653008" s="8"/>
      <c r="AV653008" s="8"/>
      <c r="BK653008" s="8"/>
      <c r="BZ653008" s="8"/>
      <c r="CO653008" s="8"/>
      <c r="DD653008" s="8"/>
      <c r="DE653008" s="8"/>
    </row>
    <row r="653009" spans="33:109" ht="14.25" customHeight="1" x14ac:dyDescent="0.15">
      <c r="AG653009" s="13"/>
      <c r="AV653009" s="13"/>
      <c r="BK653009" s="13"/>
      <c r="BZ653009" s="13"/>
      <c r="CO653009" s="13"/>
      <c r="DD653009" s="13"/>
      <c r="DE653009" s="13"/>
    </row>
    <row r="653048" spans="33:109" ht="14.25" customHeight="1" x14ac:dyDescent="0.15">
      <c r="AG653048" s="27"/>
      <c r="AV653048" s="27"/>
      <c r="BK653048" s="27"/>
      <c r="BZ653048" s="27"/>
      <c r="CO653048" s="27"/>
      <c r="DD653048" s="27"/>
      <c r="DE653048" s="27"/>
    </row>
    <row r="653049" spans="33:109" ht="14.25" customHeight="1" x14ac:dyDescent="0.15">
      <c r="AG653049" s="8"/>
      <c r="AV653049" s="8"/>
      <c r="BK653049" s="8"/>
      <c r="BZ653049" s="8"/>
      <c r="CO653049" s="8"/>
      <c r="DD653049" s="8"/>
      <c r="DE653049" s="8"/>
    </row>
    <row r="653050" spans="33:109" ht="14.25" customHeight="1" x14ac:dyDescent="0.15">
      <c r="AG653050" s="13"/>
      <c r="AV653050" s="13"/>
      <c r="BK653050" s="13"/>
      <c r="BZ653050" s="13"/>
      <c r="CO653050" s="13"/>
      <c r="DD653050" s="13"/>
      <c r="DE653050" s="13"/>
    </row>
    <row r="653089" spans="33:109" ht="14.25" customHeight="1" x14ac:dyDescent="0.15">
      <c r="AG653089" s="27"/>
      <c r="AV653089" s="27"/>
      <c r="BK653089" s="27"/>
      <c r="BZ653089" s="27"/>
      <c r="CO653089" s="27"/>
      <c r="DD653089" s="27"/>
      <c r="DE653089" s="27"/>
    </row>
    <row r="653090" spans="33:109" ht="14.25" customHeight="1" x14ac:dyDescent="0.15">
      <c r="AG653090" s="8"/>
      <c r="AV653090" s="8"/>
      <c r="BK653090" s="8"/>
      <c r="BZ653090" s="8"/>
      <c r="CO653090" s="8"/>
      <c r="DD653090" s="8"/>
      <c r="DE653090" s="8"/>
    </row>
    <row r="653091" spans="33:109" ht="14.25" customHeight="1" x14ac:dyDescent="0.15">
      <c r="AG653091" s="13"/>
      <c r="AV653091" s="13"/>
      <c r="BK653091" s="13"/>
      <c r="BZ653091" s="13"/>
      <c r="CO653091" s="13"/>
      <c r="DD653091" s="13"/>
      <c r="DE653091" s="13"/>
    </row>
    <row r="653130" spans="33:109" ht="14.25" customHeight="1" x14ac:dyDescent="0.15">
      <c r="AG653130" s="27"/>
      <c r="AV653130" s="27"/>
      <c r="BK653130" s="27"/>
      <c r="BZ653130" s="27"/>
      <c r="CO653130" s="27"/>
      <c r="DD653130" s="27"/>
      <c r="DE653130" s="27"/>
    </row>
    <row r="653131" spans="33:109" ht="14.25" customHeight="1" x14ac:dyDescent="0.15">
      <c r="AG653131" s="8"/>
      <c r="AV653131" s="8"/>
      <c r="BK653131" s="8"/>
      <c r="BZ653131" s="8"/>
      <c r="CO653131" s="8"/>
      <c r="DD653131" s="8"/>
      <c r="DE653131" s="8"/>
    </row>
    <row r="653132" spans="33:109" ht="14.25" customHeight="1" x14ac:dyDescent="0.15">
      <c r="AG653132" s="13"/>
      <c r="AV653132" s="13"/>
      <c r="BK653132" s="13"/>
      <c r="BZ653132" s="13"/>
      <c r="CO653132" s="13"/>
      <c r="DD653132" s="13"/>
      <c r="DE653132" s="13"/>
    </row>
    <row r="653171" spans="33:109" ht="14.25" customHeight="1" x14ac:dyDescent="0.15">
      <c r="AG653171" s="27"/>
      <c r="AV653171" s="27"/>
      <c r="BK653171" s="27"/>
      <c r="BZ653171" s="27"/>
      <c r="CO653171" s="27"/>
      <c r="DD653171" s="27"/>
      <c r="DE653171" s="27"/>
    </row>
    <row r="653172" spans="33:109" ht="14.25" customHeight="1" x14ac:dyDescent="0.15">
      <c r="AG653172" s="8"/>
      <c r="AV653172" s="8"/>
      <c r="BK653172" s="8"/>
      <c r="BZ653172" s="8"/>
      <c r="CO653172" s="8"/>
      <c r="DD653172" s="8"/>
      <c r="DE653172" s="8"/>
    </row>
    <row r="653173" spans="33:109" ht="14.25" customHeight="1" x14ac:dyDescent="0.15">
      <c r="AG653173" s="13"/>
      <c r="AV653173" s="13"/>
      <c r="BK653173" s="13"/>
      <c r="BZ653173" s="13"/>
      <c r="CO653173" s="13"/>
      <c r="DD653173" s="13"/>
      <c r="DE653173" s="13"/>
    </row>
    <row r="653212" spans="33:109" ht="14.25" customHeight="1" x14ac:dyDescent="0.15">
      <c r="AG653212" s="27"/>
      <c r="AV653212" s="27"/>
      <c r="BK653212" s="27"/>
      <c r="BZ653212" s="27"/>
      <c r="CO653212" s="27"/>
      <c r="DD653212" s="27"/>
      <c r="DE653212" s="27"/>
    </row>
    <row r="653213" spans="33:109" ht="14.25" customHeight="1" x14ac:dyDescent="0.15">
      <c r="AG653213" s="8"/>
      <c r="AV653213" s="8"/>
      <c r="BK653213" s="8"/>
      <c r="BZ653213" s="8"/>
      <c r="CO653213" s="8"/>
      <c r="DD653213" s="8"/>
      <c r="DE653213" s="8"/>
    </row>
    <row r="653214" spans="33:109" ht="14.25" customHeight="1" x14ac:dyDescent="0.15">
      <c r="AG653214" s="13"/>
      <c r="AV653214" s="13"/>
      <c r="BK653214" s="13"/>
      <c r="BZ653214" s="13"/>
      <c r="CO653214" s="13"/>
      <c r="DD653214" s="13"/>
      <c r="DE653214" s="13"/>
    </row>
    <row r="653253" spans="33:109" ht="14.25" customHeight="1" x14ac:dyDescent="0.15">
      <c r="AG653253" s="27"/>
      <c r="AV653253" s="27"/>
      <c r="BK653253" s="27"/>
      <c r="BZ653253" s="27"/>
      <c r="CO653253" s="27"/>
      <c r="DD653253" s="27"/>
      <c r="DE653253" s="27"/>
    </row>
    <row r="653254" spans="33:109" ht="14.25" customHeight="1" x14ac:dyDescent="0.15">
      <c r="AG653254" s="8"/>
      <c r="AV653254" s="8"/>
      <c r="BK653254" s="8"/>
      <c r="BZ653254" s="8"/>
      <c r="CO653254" s="8"/>
      <c r="DD653254" s="8"/>
      <c r="DE653254" s="8"/>
    </row>
    <row r="653255" spans="33:109" ht="14.25" customHeight="1" x14ac:dyDescent="0.15">
      <c r="AG653255" s="13"/>
      <c r="AV653255" s="13"/>
      <c r="BK653255" s="13"/>
      <c r="BZ653255" s="13"/>
      <c r="CO653255" s="13"/>
      <c r="DD653255" s="13"/>
      <c r="DE653255" s="13"/>
    </row>
    <row r="653294" spans="33:109" ht="14.25" customHeight="1" x14ac:dyDescent="0.15">
      <c r="AG653294" s="27"/>
      <c r="AV653294" s="27"/>
      <c r="BK653294" s="27"/>
      <c r="BZ653294" s="27"/>
      <c r="CO653294" s="27"/>
      <c r="DD653294" s="27"/>
      <c r="DE653294" s="27"/>
    </row>
    <row r="653295" spans="33:109" ht="14.25" customHeight="1" x14ac:dyDescent="0.15">
      <c r="AG653295" s="8"/>
      <c r="AV653295" s="8"/>
      <c r="BK653295" s="8"/>
      <c r="BZ653295" s="8"/>
      <c r="CO653295" s="8"/>
      <c r="DD653295" s="8"/>
      <c r="DE653295" s="8"/>
    </row>
    <row r="653296" spans="33:109" ht="14.25" customHeight="1" x14ac:dyDescent="0.15">
      <c r="AG653296" s="13"/>
      <c r="AV653296" s="13"/>
      <c r="BK653296" s="13"/>
      <c r="BZ653296" s="13"/>
      <c r="CO653296" s="13"/>
      <c r="DD653296" s="13"/>
      <c r="DE653296" s="13"/>
    </row>
    <row r="653335" spans="33:109" ht="14.25" customHeight="1" x14ac:dyDescent="0.15">
      <c r="AG653335" s="27"/>
      <c r="AV653335" s="27"/>
      <c r="BK653335" s="27"/>
      <c r="BZ653335" s="27"/>
      <c r="CO653335" s="27"/>
      <c r="DD653335" s="27"/>
      <c r="DE653335" s="27"/>
    </row>
    <row r="653336" spans="33:109" ht="14.25" customHeight="1" x14ac:dyDescent="0.15">
      <c r="AG653336" s="8"/>
      <c r="AV653336" s="8"/>
      <c r="BK653336" s="8"/>
      <c r="BZ653336" s="8"/>
      <c r="CO653336" s="8"/>
      <c r="DD653336" s="8"/>
      <c r="DE653336" s="8"/>
    </row>
    <row r="653337" spans="33:109" ht="14.25" customHeight="1" x14ac:dyDescent="0.15">
      <c r="AG653337" s="13"/>
      <c r="AV653337" s="13"/>
      <c r="BK653337" s="13"/>
      <c r="BZ653337" s="13"/>
      <c r="CO653337" s="13"/>
      <c r="DD653337" s="13"/>
      <c r="DE653337" s="13"/>
    </row>
    <row r="653376" spans="33:109" ht="14.25" customHeight="1" x14ac:dyDescent="0.15">
      <c r="AG653376" s="27"/>
      <c r="AV653376" s="27"/>
      <c r="BK653376" s="27"/>
      <c r="BZ653376" s="27"/>
      <c r="CO653376" s="27"/>
      <c r="DD653376" s="27"/>
      <c r="DE653376" s="27"/>
    </row>
    <row r="653377" spans="33:109" ht="14.25" customHeight="1" x14ac:dyDescent="0.15">
      <c r="AG653377" s="8"/>
      <c r="AV653377" s="8"/>
      <c r="BK653377" s="8"/>
      <c r="BZ653377" s="8"/>
      <c r="CO653377" s="8"/>
      <c r="DD653377" s="8"/>
      <c r="DE653377" s="8"/>
    </row>
    <row r="653378" spans="33:109" ht="14.25" customHeight="1" x14ac:dyDescent="0.15">
      <c r="AG653378" s="13"/>
      <c r="AV653378" s="13"/>
      <c r="BK653378" s="13"/>
      <c r="BZ653378" s="13"/>
      <c r="CO653378" s="13"/>
      <c r="DD653378" s="13"/>
      <c r="DE653378" s="13"/>
    </row>
    <row r="653417" spans="33:109" ht="14.25" customHeight="1" x14ac:dyDescent="0.15">
      <c r="AG653417" s="27"/>
      <c r="AV653417" s="27"/>
      <c r="BK653417" s="27"/>
      <c r="BZ653417" s="27"/>
      <c r="CO653417" s="27"/>
      <c r="DD653417" s="27"/>
      <c r="DE653417" s="27"/>
    </row>
    <row r="653418" spans="33:109" ht="14.25" customHeight="1" x14ac:dyDescent="0.15">
      <c r="AG653418" s="8"/>
      <c r="AV653418" s="8"/>
      <c r="BK653418" s="8"/>
      <c r="BZ653418" s="8"/>
      <c r="CO653418" s="8"/>
      <c r="DD653418" s="8"/>
      <c r="DE653418" s="8"/>
    </row>
    <row r="653419" spans="33:109" ht="14.25" customHeight="1" x14ac:dyDescent="0.15">
      <c r="AG653419" s="13"/>
      <c r="AV653419" s="13"/>
      <c r="BK653419" s="13"/>
      <c r="BZ653419" s="13"/>
      <c r="CO653419" s="13"/>
      <c r="DD653419" s="13"/>
      <c r="DE653419" s="13"/>
    </row>
    <row r="653458" spans="33:109" ht="14.25" customHeight="1" x14ac:dyDescent="0.15">
      <c r="AG653458" s="27"/>
      <c r="AV653458" s="27"/>
      <c r="BK653458" s="27"/>
      <c r="BZ653458" s="27"/>
      <c r="CO653458" s="27"/>
      <c r="DD653458" s="27"/>
      <c r="DE653458" s="27"/>
    </row>
    <row r="653459" spans="33:109" ht="14.25" customHeight="1" x14ac:dyDescent="0.15">
      <c r="AG653459" s="8"/>
      <c r="AV653459" s="8"/>
      <c r="BK653459" s="8"/>
      <c r="BZ653459" s="8"/>
      <c r="CO653459" s="8"/>
      <c r="DD653459" s="8"/>
      <c r="DE653459" s="8"/>
    </row>
    <row r="653460" spans="33:109" ht="14.25" customHeight="1" x14ac:dyDescent="0.15">
      <c r="AG653460" s="13"/>
      <c r="AV653460" s="13"/>
      <c r="BK653460" s="13"/>
      <c r="BZ653460" s="13"/>
      <c r="CO653460" s="13"/>
      <c r="DD653460" s="13"/>
      <c r="DE653460" s="13"/>
    </row>
    <row r="653499" spans="33:109" ht="14.25" customHeight="1" x14ac:dyDescent="0.15">
      <c r="AG653499" s="27"/>
      <c r="AV653499" s="27"/>
      <c r="BK653499" s="27"/>
      <c r="BZ653499" s="27"/>
      <c r="CO653499" s="27"/>
      <c r="DD653499" s="27"/>
      <c r="DE653499" s="27"/>
    </row>
    <row r="653500" spans="33:109" ht="14.25" customHeight="1" x14ac:dyDescent="0.15">
      <c r="AG653500" s="8"/>
      <c r="AV653500" s="8"/>
      <c r="BK653500" s="8"/>
      <c r="BZ653500" s="8"/>
      <c r="CO653500" s="8"/>
      <c r="DD653500" s="8"/>
      <c r="DE653500" s="8"/>
    </row>
    <row r="653501" spans="33:109" ht="14.25" customHeight="1" x14ac:dyDescent="0.15">
      <c r="AG653501" s="13"/>
      <c r="AV653501" s="13"/>
      <c r="BK653501" s="13"/>
      <c r="BZ653501" s="13"/>
      <c r="CO653501" s="13"/>
      <c r="DD653501" s="13"/>
      <c r="DE653501" s="13"/>
    </row>
    <row r="653540" spans="33:109" ht="14.25" customHeight="1" x14ac:dyDescent="0.15">
      <c r="AG653540" s="27"/>
      <c r="AV653540" s="27"/>
      <c r="BK653540" s="27"/>
      <c r="BZ653540" s="27"/>
      <c r="CO653540" s="27"/>
      <c r="DD653540" s="27"/>
      <c r="DE653540" s="27"/>
    </row>
    <row r="653541" spans="33:109" ht="14.25" customHeight="1" x14ac:dyDescent="0.15">
      <c r="AG653541" s="8"/>
      <c r="AV653541" s="8"/>
      <c r="BK653541" s="8"/>
      <c r="BZ653541" s="8"/>
      <c r="CO653541" s="8"/>
      <c r="DD653541" s="8"/>
      <c r="DE653541" s="8"/>
    </row>
    <row r="653542" spans="33:109" ht="14.25" customHeight="1" x14ac:dyDescent="0.15">
      <c r="AG653542" s="13"/>
      <c r="AV653542" s="13"/>
      <c r="BK653542" s="13"/>
      <c r="BZ653542" s="13"/>
      <c r="CO653542" s="13"/>
      <c r="DD653542" s="13"/>
      <c r="DE653542" s="13"/>
    </row>
    <row r="653581" spans="33:109" ht="14.25" customHeight="1" x14ac:dyDescent="0.15">
      <c r="AG653581" s="27"/>
      <c r="AV653581" s="27"/>
      <c r="BK653581" s="27"/>
      <c r="BZ653581" s="27"/>
      <c r="CO653581" s="27"/>
      <c r="DD653581" s="27"/>
      <c r="DE653581" s="27"/>
    </row>
    <row r="653582" spans="33:109" ht="14.25" customHeight="1" x14ac:dyDescent="0.15">
      <c r="AG653582" s="8"/>
      <c r="AV653582" s="8"/>
      <c r="BK653582" s="8"/>
      <c r="BZ653582" s="8"/>
      <c r="CO653582" s="8"/>
      <c r="DD653582" s="8"/>
      <c r="DE653582" s="8"/>
    </row>
    <row r="653583" spans="33:109" ht="14.25" customHeight="1" x14ac:dyDescent="0.15">
      <c r="AG653583" s="13"/>
      <c r="AV653583" s="13"/>
      <c r="BK653583" s="13"/>
      <c r="BZ653583" s="13"/>
      <c r="CO653583" s="13"/>
      <c r="DD653583" s="13"/>
      <c r="DE653583" s="13"/>
    </row>
    <row r="653622" spans="33:109" ht="14.25" customHeight="1" x14ac:dyDescent="0.15">
      <c r="AG653622" s="27"/>
      <c r="AV653622" s="27"/>
      <c r="BK653622" s="27"/>
      <c r="BZ653622" s="27"/>
      <c r="CO653622" s="27"/>
      <c r="DD653622" s="27"/>
      <c r="DE653622" s="27"/>
    </row>
    <row r="653623" spans="33:109" ht="14.25" customHeight="1" x14ac:dyDescent="0.15">
      <c r="AG653623" s="8"/>
      <c r="AV653623" s="8"/>
      <c r="BK653623" s="8"/>
      <c r="BZ653623" s="8"/>
      <c r="CO653623" s="8"/>
      <c r="DD653623" s="8"/>
      <c r="DE653623" s="8"/>
    </row>
    <row r="653624" spans="33:109" ht="14.25" customHeight="1" x14ac:dyDescent="0.15">
      <c r="AG653624" s="13"/>
      <c r="AV653624" s="13"/>
      <c r="BK653624" s="13"/>
      <c r="BZ653624" s="13"/>
      <c r="CO653624" s="13"/>
      <c r="DD653624" s="13"/>
      <c r="DE653624" s="13"/>
    </row>
    <row r="653663" spans="33:109" ht="14.25" customHeight="1" x14ac:dyDescent="0.15">
      <c r="AG653663" s="27"/>
      <c r="AV653663" s="27"/>
      <c r="BK653663" s="27"/>
      <c r="BZ653663" s="27"/>
      <c r="CO653663" s="27"/>
      <c r="DD653663" s="27"/>
      <c r="DE653663" s="27"/>
    </row>
    <row r="653664" spans="33:109" ht="14.25" customHeight="1" x14ac:dyDescent="0.15">
      <c r="AG653664" s="8"/>
      <c r="AV653664" s="8"/>
      <c r="BK653664" s="8"/>
      <c r="BZ653664" s="8"/>
      <c r="CO653664" s="8"/>
      <c r="DD653664" s="8"/>
      <c r="DE653664" s="8"/>
    </row>
    <row r="653665" spans="33:109" ht="14.25" customHeight="1" x14ac:dyDescent="0.15">
      <c r="AG653665" s="13"/>
      <c r="AV653665" s="13"/>
      <c r="BK653665" s="13"/>
      <c r="BZ653665" s="13"/>
      <c r="CO653665" s="13"/>
      <c r="DD653665" s="13"/>
      <c r="DE653665" s="13"/>
    </row>
    <row r="653704" spans="33:109" ht="14.25" customHeight="1" x14ac:dyDescent="0.15">
      <c r="AG653704" s="27"/>
      <c r="AV653704" s="27"/>
      <c r="BK653704" s="27"/>
      <c r="BZ653704" s="27"/>
      <c r="CO653704" s="27"/>
      <c r="DD653704" s="27"/>
      <c r="DE653704" s="27"/>
    </row>
    <row r="653705" spans="33:109" ht="14.25" customHeight="1" x14ac:dyDescent="0.15">
      <c r="AG653705" s="8"/>
      <c r="AV653705" s="8"/>
      <c r="BK653705" s="8"/>
      <c r="BZ653705" s="8"/>
      <c r="CO653705" s="8"/>
      <c r="DD653705" s="8"/>
      <c r="DE653705" s="8"/>
    </row>
    <row r="653706" spans="33:109" ht="14.25" customHeight="1" x14ac:dyDescent="0.15">
      <c r="AG653706" s="13"/>
      <c r="AV653706" s="13"/>
      <c r="BK653706" s="13"/>
      <c r="BZ653706" s="13"/>
      <c r="CO653706" s="13"/>
      <c r="DD653706" s="13"/>
      <c r="DE653706" s="13"/>
    </row>
    <row r="653745" spans="33:109" ht="14.25" customHeight="1" x14ac:dyDescent="0.15">
      <c r="AG653745" s="27"/>
      <c r="AV653745" s="27"/>
      <c r="BK653745" s="27"/>
      <c r="BZ653745" s="27"/>
      <c r="CO653745" s="27"/>
      <c r="DD653745" s="27"/>
      <c r="DE653745" s="27"/>
    </row>
    <row r="653746" spans="33:109" ht="14.25" customHeight="1" x14ac:dyDescent="0.15">
      <c r="AG653746" s="8"/>
      <c r="AV653746" s="8"/>
      <c r="BK653746" s="8"/>
      <c r="BZ653746" s="8"/>
      <c r="CO653746" s="8"/>
      <c r="DD653746" s="8"/>
      <c r="DE653746" s="8"/>
    </row>
    <row r="653747" spans="33:109" ht="14.25" customHeight="1" x14ac:dyDescent="0.15">
      <c r="AG653747" s="13"/>
      <c r="AV653747" s="13"/>
      <c r="BK653747" s="13"/>
      <c r="BZ653747" s="13"/>
      <c r="CO653747" s="13"/>
      <c r="DD653747" s="13"/>
      <c r="DE653747" s="13"/>
    </row>
    <row r="653786" spans="33:109" ht="14.25" customHeight="1" x14ac:dyDescent="0.15">
      <c r="AG653786" s="27"/>
      <c r="AV653786" s="27"/>
      <c r="BK653786" s="27"/>
      <c r="BZ653786" s="27"/>
      <c r="CO653786" s="27"/>
      <c r="DD653786" s="27"/>
      <c r="DE653786" s="27"/>
    </row>
    <row r="653787" spans="33:109" ht="14.25" customHeight="1" x14ac:dyDescent="0.15">
      <c r="AG653787" s="8"/>
      <c r="AV653787" s="8"/>
      <c r="BK653787" s="8"/>
      <c r="BZ653787" s="8"/>
      <c r="CO653787" s="8"/>
      <c r="DD653787" s="8"/>
      <c r="DE653787" s="8"/>
    </row>
    <row r="653788" spans="33:109" ht="14.25" customHeight="1" x14ac:dyDescent="0.15">
      <c r="AG653788" s="13"/>
      <c r="AV653788" s="13"/>
      <c r="BK653788" s="13"/>
      <c r="BZ653788" s="13"/>
      <c r="CO653788" s="13"/>
      <c r="DD653788" s="13"/>
      <c r="DE653788" s="13"/>
    </row>
    <row r="653827" spans="33:109" ht="14.25" customHeight="1" x14ac:dyDescent="0.15">
      <c r="AG653827" s="27"/>
      <c r="AV653827" s="27"/>
      <c r="BK653827" s="27"/>
      <c r="BZ653827" s="27"/>
      <c r="CO653827" s="27"/>
      <c r="DD653827" s="27"/>
      <c r="DE653827" s="27"/>
    </row>
    <row r="653828" spans="33:109" ht="14.25" customHeight="1" x14ac:dyDescent="0.15">
      <c r="AG653828" s="8"/>
      <c r="AV653828" s="8"/>
      <c r="BK653828" s="8"/>
      <c r="BZ653828" s="8"/>
      <c r="CO653828" s="8"/>
      <c r="DD653828" s="8"/>
      <c r="DE653828" s="8"/>
    </row>
    <row r="653829" spans="33:109" ht="14.25" customHeight="1" x14ac:dyDescent="0.15">
      <c r="AG653829" s="13"/>
      <c r="AV653829" s="13"/>
      <c r="BK653829" s="13"/>
      <c r="BZ653829" s="13"/>
      <c r="CO653829" s="13"/>
      <c r="DD653829" s="13"/>
      <c r="DE653829" s="13"/>
    </row>
    <row r="653868" spans="33:109" ht="14.25" customHeight="1" x14ac:dyDescent="0.15">
      <c r="AG653868" s="27"/>
      <c r="AV653868" s="27"/>
      <c r="BK653868" s="27"/>
      <c r="BZ653868" s="27"/>
      <c r="CO653868" s="27"/>
      <c r="DD653868" s="27"/>
      <c r="DE653868" s="27"/>
    </row>
    <row r="653869" spans="33:109" ht="14.25" customHeight="1" x14ac:dyDescent="0.15">
      <c r="AG653869" s="8"/>
      <c r="AV653869" s="8"/>
      <c r="BK653869" s="8"/>
      <c r="BZ653869" s="8"/>
      <c r="CO653869" s="8"/>
      <c r="DD653869" s="8"/>
      <c r="DE653869" s="8"/>
    </row>
    <row r="653870" spans="33:109" ht="14.25" customHeight="1" x14ac:dyDescent="0.15">
      <c r="AG653870" s="13"/>
      <c r="AV653870" s="13"/>
      <c r="BK653870" s="13"/>
      <c r="BZ653870" s="13"/>
      <c r="CO653870" s="13"/>
      <c r="DD653870" s="13"/>
      <c r="DE653870" s="13"/>
    </row>
    <row r="653909" spans="33:109" ht="14.25" customHeight="1" x14ac:dyDescent="0.15">
      <c r="AG653909" s="27"/>
      <c r="AV653909" s="27"/>
      <c r="BK653909" s="27"/>
      <c r="BZ653909" s="27"/>
      <c r="CO653909" s="27"/>
      <c r="DD653909" s="27"/>
      <c r="DE653909" s="27"/>
    </row>
    <row r="653910" spans="33:109" ht="14.25" customHeight="1" x14ac:dyDescent="0.15">
      <c r="AG653910" s="8"/>
      <c r="AV653910" s="8"/>
      <c r="BK653910" s="8"/>
      <c r="BZ653910" s="8"/>
      <c r="CO653910" s="8"/>
      <c r="DD653910" s="8"/>
      <c r="DE653910" s="8"/>
    </row>
    <row r="653911" spans="33:109" ht="14.25" customHeight="1" x14ac:dyDescent="0.15">
      <c r="AG653911" s="13"/>
      <c r="AV653911" s="13"/>
      <c r="BK653911" s="13"/>
      <c r="BZ653911" s="13"/>
      <c r="CO653911" s="13"/>
      <c r="DD653911" s="13"/>
      <c r="DE653911" s="13"/>
    </row>
    <row r="653950" spans="33:109" ht="14.25" customHeight="1" x14ac:dyDescent="0.15">
      <c r="AG653950" s="27"/>
      <c r="AV653950" s="27"/>
      <c r="BK653950" s="27"/>
      <c r="BZ653950" s="27"/>
      <c r="CO653950" s="27"/>
      <c r="DD653950" s="27"/>
      <c r="DE653950" s="27"/>
    </row>
    <row r="653951" spans="33:109" ht="14.25" customHeight="1" x14ac:dyDescent="0.15">
      <c r="AG653951" s="8"/>
      <c r="AV653951" s="8"/>
      <c r="BK653951" s="8"/>
      <c r="BZ653951" s="8"/>
      <c r="CO653951" s="8"/>
      <c r="DD653951" s="8"/>
      <c r="DE653951" s="8"/>
    </row>
    <row r="653952" spans="33:109" ht="14.25" customHeight="1" x14ac:dyDescent="0.15">
      <c r="AG653952" s="13"/>
      <c r="AV653952" s="13"/>
      <c r="BK653952" s="13"/>
      <c r="BZ653952" s="13"/>
      <c r="CO653952" s="13"/>
      <c r="DD653952" s="13"/>
      <c r="DE653952" s="13"/>
    </row>
    <row r="653991" spans="33:109" ht="14.25" customHeight="1" x14ac:dyDescent="0.15">
      <c r="AG653991" s="27"/>
      <c r="AV653991" s="27"/>
      <c r="BK653991" s="27"/>
      <c r="BZ653991" s="27"/>
      <c r="CO653991" s="27"/>
      <c r="DD653991" s="27"/>
      <c r="DE653991" s="27"/>
    </row>
    <row r="653992" spans="33:109" ht="14.25" customHeight="1" x14ac:dyDescent="0.15">
      <c r="AG653992" s="8"/>
      <c r="AV653992" s="8"/>
      <c r="BK653992" s="8"/>
      <c r="BZ653992" s="8"/>
      <c r="CO653992" s="8"/>
      <c r="DD653992" s="8"/>
      <c r="DE653992" s="8"/>
    </row>
    <row r="653993" spans="33:109" ht="14.25" customHeight="1" x14ac:dyDescent="0.15">
      <c r="AG653993" s="13"/>
      <c r="AV653993" s="13"/>
      <c r="BK653993" s="13"/>
      <c r="BZ653993" s="13"/>
      <c r="CO653993" s="13"/>
      <c r="DD653993" s="13"/>
      <c r="DE653993" s="13"/>
    </row>
    <row r="654032" spans="33:109" ht="14.25" customHeight="1" x14ac:dyDescent="0.15">
      <c r="AG654032" s="27"/>
      <c r="AV654032" s="27"/>
      <c r="BK654032" s="27"/>
      <c r="BZ654032" s="27"/>
      <c r="CO654032" s="27"/>
      <c r="DD654032" s="27"/>
      <c r="DE654032" s="27"/>
    </row>
    <row r="654033" spans="33:109" ht="14.25" customHeight="1" x14ac:dyDescent="0.15">
      <c r="AG654033" s="8"/>
      <c r="AV654033" s="8"/>
      <c r="BK654033" s="8"/>
      <c r="BZ654033" s="8"/>
      <c r="CO654033" s="8"/>
      <c r="DD654033" s="8"/>
      <c r="DE654033" s="8"/>
    </row>
    <row r="654034" spans="33:109" ht="14.25" customHeight="1" x14ac:dyDescent="0.15">
      <c r="AG654034" s="13"/>
      <c r="AV654034" s="13"/>
      <c r="BK654034" s="13"/>
      <c r="BZ654034" s="13"/>
      <c r="CO654034" s="13"/>
      <c r="DD654034" s="13"/>
      <c r="DE654034" s="13"/>
    </row>
    <row r="654073" spans="33:109" ht="14.25" customHeight="1" x14ac:dyDescent="0.15">
      <c r="AG654073" s="27"/>
      <c r="AV654073" s="27"/>
      <c r="BK654073" s="27"/>
      <c r="BZ654073" s="27"/>
      <c r="CO654073" s="27"/>
      <c r="DD654073" s="27"/>
      <c r="DE654073" s="27"/>
    </row>
    <row r="654074" spans="33:109" ht="14.25" customHeight="1" x14ac:dyDescent="0.15">
      <c r="AG654074" s="8"/>
      <c r="AV654074" s="8"/>
      <c r="BK654074" s="8"/>
      <c r="BZ654074" s="8"/>
      <c r="CO654074" s="8"/>
      <c r="DD654074" s="8"/>
      <c r="DE654074" s="8"/>
    </row>
    <row r="654075" spans="33:109" ht="14.25" customHeight="1" x14ac:dyDescent="0.15">
      <c r="AG654075" s="13"/>
      <c r="AV654075" s="13"/>
      <c r="BK654075" s="13"/>
      <c r="BZ654075" s="13"/>
      <c r="CO654075" s="13"/>
      <c r="DD654075" s="13"/>
      <c r="DE654075" s="13"/>
    </row>
    <row r="654114" spans="33:109" ht="14.25" customHeight="1" x14ac:dyDescent="0.15">
      <c r="AG654114" s="27"/>
      <c r="AV654114" s="27"/>
      <c r="BK654114" s="27"/>
      <c r="BZ654114" s="27"/>
      <c r="CO654114" s="27"/>
      <c r="DD654114" s="27"/>
      <c r="DE654114" s="27"/>
    </row>
    <row r="654115" spans="33:109" ht="14.25" customHeight="1" x14ac:dyDescent="0.15">
      <c r="AG654115" s="8"/>
      <c r="AV654115" s="8"/>
      <c r="BK654115" s="8"/>
      <c r="BZ654115" s="8"/>
      <c r="CO654115" s="8"/>
      <c r="DD654115" s="8"/>
      <c r="DE654115" s="8"/>
    </row>
    <row r="654116" spans="33:109" ht="14.25" customHeight="1" x14ac:dyDescent="0.15">
      <c r="AG654116" s="13"/>
      <c r="AV654116" s="13"/>
      <c r="BK654116" s="13"/>
      <c r="BZ654116" s="13"/>
      <c r="CO654116" s="13"/>
      <c r="DD654116" s="13"/>
      <c r="DE654116" s="13"/>
    </row>
    <row r="654155" spans="33:109" ht="14.25" customHeight="1" x14ac:dyDescent="0.15">
      <c r="AG654155" s="27"/>
      <c r="AV654155" s="27"/>
      <c r="BK654155" s="27"/>
      <c r="BZ654155" s="27"/>
      <c r="CO654155" s="27"/>
      <c r="DD654155" s="27"/>
      <c r="DE654155" s="27"/>
    </row>
    <row r="654156" spans="33:109" ht="14.25" customHeight="1" x14ac:dyDescent="0.15">
      <c r="AG654156" s="8"/>
      <c r="AV654156" s="8"/>
      <c r="BK654156" s="8"/>
      <c r="BZ654156" s="8"/>
      <c r="CO654156" s="8"/>
      <c r="DD654156" s="8"/>
      <c r="DE654156" s="8"/>
    </row>
    <row r="654157" spans="33:109" ht="14.25" customHeight="1" x14ac:dyDescent="0.15">
      <c r="AG654157" s="13"/>
      <c r="AV654157" s="13"/>
      <c r="BK654157" s="13"/>
      <c r="BZ654157" s="13"/>
      <c r="CO654157" s="13"/>
      <c r="DD654157" s="13"/>
      <c r="DE654157" s="13"/>
    </row>
    <row r="654196" spans="33:109" ht="14.25" customHeight="1" x14ac:dyDescent="0.15">
      <c r="AG654196" s="27"/>
      <c r="AV654196" s="27"/>
      <c r="BK654196" s="27"/>
      <c r="BZ654196" s="27"/>
      <c r="CO654196" s="27"/>
      <c r="DD654196" s="27"/>
      <c r="DE654196" s="27"/>
    </row>
    <row r="654197" spans="33:109" ht="14.25" customHeight="1" x14ac:dyDescent="0.15">
      <c r="AG654197" s="8"/>
      <c r="AV654197" s="8"/>
      <c r="BK654197" s="8"/>
      <c r="BZ654197" s="8"/>
      <c r="CO654197" s="8"/>
      <c r="DD654197" s="8"/>
      <c r="DE654197" s="8"/>
    </row>
    <row r="654198" spans="33:109" ht="14.25" customHeight="1" x14ac:dyDescent="0.15">
      <c r="AG654198" s="13"/>
      <c r="AV654198" s="13"/>
      <c r="BK654198" s="13"/>
      <c r="BZ654198" s="13"/>
      <c r="CO654198" s="13"/>
      <c r="DD654198" s="13"/>
      <c r="DE654198" s="13"/>
    </row>
    <row r="654237" spans="33:109" ht="14.25" customHeight="1" x14ac:dyDescent="0.15">
      <c r="AG654237" s="27"/>
      <c r="AV654237" s="27"/>
      <c r="BK654237" s="27"/>
      <c r="BZ654237" s="27"/>
      <c r="CO654237" s="27"/>
      <c r="DD654237" s="27"/>
      <c r="DE654237" s="27"/>
    </row>
    <row r="654238" spans="33:109" ht="14.25" customHeight="1" x14ac:dyDescent="0.15">
      <c r="AG654238" s="8"/>
      <c r="AV654238" s="8"/>
      <c r="BK654238" s="8"/>
      <c r="BZ654238" s="8"/>
      <c r="CO654238" s="8"/>
      <c r="DD654238" s="8"/>
      <c r="DE654238" s="8"/>
    </row>
    <row r="654239" spans="33:109" ht="14.25" customHeight="1" x14ac:dyDescent="0.15">
      <c r="AG654239" s="13"/>
      <c r="AV654239" s="13"/>
      <c r="BK654239" s="13"/>
      <c r="BZ654239" s="13"/>
      <c r="CO654239" s="13"/>
      <c r="DD654239" s="13"/>
      <c r="DE654239" s="13"/>
    </row>
    <row r="654278" spans="33:109" ht="14.25" customHeight="1" x14ac:dyDescent="0.15">
      <c r="AG654278" s="27"/>
      <c r="AV654278" s="27"/>
      <c r="BK654278" s="27"/>
      <c r="BZ654278" s="27"/>
      <c r="CO654278" s="27"/>
      <c r="DD654278" s="27"/>
      <c r="DE654278" s="27"/>
    </row>
    <row r="654279" spans="33:109" ht="14.25" customHeight="1" x14ac:dyDescent="0.15">
      <c r="AG654279" s="8"/>
      <c r="AV654279" s="8"/>
      <c r="BK654279" s="8"/>
      <c r="BZ654279" s="8"/>
      <c r="CO654279" s="8"/>
      <c r="DD654279" s="8"/>
      <c r="DE654279" s="8"/>
    </row>
    <row r="654280" spans="33:109" ht="14.25" customHeight="1" x14ac:dyDescent="0.15">
      <c r="AG654280" s="13"/>
      <c r="AV654280" s="13"/>
      <c r="BK654280" s="13"/>
      <c r="BZ654280" s="13"/>
      <c r="CO654280" s="13"/>
      <c r="DD654280" s="13"/>
      <c r="DE654280" s="13"/>
    </row>
    <row r="654319" spans="33:109" ht="14.25" customHeight="1" x14ac:dyDescent="0.15">
      <c r="AG654319" s="27"/>
      <c r="AV654319" s="27"/>
      <c r="BK654319" s="27"/>
      <c r="BZ654319" s="27"/>
      <c r="CO654319" s="27"/>
      <c r="DD654319" s="27"/>
      <c r="DE654319" s="27"/>
    </row>
    <row r="654320" spans="33:109" ht="14.25" customHeight="1" x14ac:dyDescent="0.15">
      <c r="AG654320" s="8"/>
      <c r="AV654320" s="8"/>
      <c r="BK654320" s="8"/>
      <c r="BZ654320" s="8"/>
      <c r="CO654320" s="8"/>
      <c r="DD654320" s="8"/>
      <c r="DE654320" s="8"/>
    </row>
    <row r="654321" spans="33:109" ht="14.25" customHeight="1" x14ac:dyDescent="0.15">
      <c r="AG654321" s="13"/>
      <c r="AV654321" s="13"/>
      <c r="BK654321" s="13"/>
      <c r="BZ654321" s="13"/>
      <c r="CO654321" s="13"/>
      <c r="DD654321" s="13"/>
      <c r="DE654321" s="13"/>
    </row>
    <row r="654360" spans="33:109" ht="14.25" customHeight="1" x14ac:dyDescent="0.15">
      <c r="AG654360" s="27"/>
      <c r="AV654360" s="27"/>
      <c r="BK654360" s="27"/>
      <c r="BZ654360" s="27"/>
      <c r="CO654360" s="27"/>
      <c r="DD654360" s="27"/>
      <c r="DE654360" s="27"/>
    </row>
    <row r="654361" spans="33:109" ht="14.25" customHeight="1" x14ac:dyDescent="0.15">
      <c r="AG654361" s="8"/>
      <c r="AV654361" s="8"/>
      <c r="BK654361" s="8"/>
      <c r="BZ654361" s="8"/>
      <c r="CO654361" s="8"/>
      <c r="DD654361" s="8"/>
      <c r="DE654361" s="8"/>
    </row>
    <row r="654362" spans="33:109" ht="14.25" customHeight="1" x14ac:dyDescent="0.15">
      <c r="AG654362" s="13"/>
      <c r="AV654362" s="13"/>
      <c r="BK654362" s="13"/>
      <c r="BZ654362" s="13"/>
      <c r="CO654362" s="13"/>
      <c r="DD654362" s="13"/>
      <c r="DE654362" s="13"/>
    </row>
    <row r="654401" spans="33:109" ht="14.25" customHeight="1" x14ac:dyDescent="0.15">
      <c r="AG654401" s="27"/>
      <c r="AV654401" s="27"/>
      <c r="BK654401" s="27"/>
      <c r="BZ654401" s="27"/>
      <c r="CO654401" s="27"/>
      <c r="DD654401" s="27"/>
      <c r="DE654401" s="27"/>
    </row>
    <row r="654402" spans="33:109" ht="14.25" customHeight="1" x14ac:dyDescent="0.15">
      <c r="AG654402" s="8"/>
      <c r="AV654402" s="8"/>
      <c r="BK654402" s="8"/>
      <c r="BZ654402" s="8"/>
      <c r="CO654402" s="8"/>
      <c r="DD654402" s="8"/>
      <c r="DE654402" s="8"/>
    </row>
    <row r="654403" spans="33:109" ht="14.25" customHeight="1" x14ac:dyDescent="0.15">
      <c r="AG654403" s="13"/>
      <c r="AV654403" s="13"/>
      <c r="BK654403" s="13"/>
      <c r="BZ654403" s="13"/>
      <c r="CO654403" s="13"/>
      <c r="DD654403" s="13"/>
      <c r="DE654403" s="13"/>
    </row>
    <row r="654442" spans="33:109" ht="14.25" customHeight="1" x14ac:dyDescent="0.15">
      <c r="AG654442" s="27"/>
      <c r="AV654442" s="27"/>
      <c r="BK654442" s="27"/>
      <c r="BZ654442" s="27"/>
      <c r="CO654442" s="27"/>
      <c r="DD654442" s="27"/>
      <c r="DE654442" s="27"/>
    </row>
    <row r="654443" spans="33:109" ht="14.25" customHeight="1" x14ac:dyDescent="0.15">
      <c r="AG654443" s="8"/>
      <c r="AV654443" s="8"/>
      <c r="BK654443" s="8"/>
      <c r="BZ654443" s="8"/>
      <c r="CO654443" s="8"/>
      <c r="DD654443" s="8"/>
      <c r="DE654443" s="8"/>
    </row>
    <row r="654444" spans="33:109" ht="14.25" customHeight="1" x14ac:dyDescent="0.15">
      <c r="AG654444" s="13"/>
      <c r="AV654444" s="13"/>
      <c r="BK654444" s="13"/>
      <c r="BZ654444" s="13"/>
      <c r="CO654444" s="13"/>
      <c r="DD654444" s="13"/>
      <c r="DE654444" s="13"/>
    </row>
    <row r="654483" spans="33:109" ht="14.25" customHeight="1" x14ac:dyDescent="0.15">
      <c r="AG654483" s="27"/>
      <c r="AV654483" s="27"/>
      <c r="BK654483" s="27"/>
      <c r="BZ654483" s="27"/>
      <c r="CO654483" s="27"/>
      <c r="DD654483" s="27"/>
      <c r="DE654483" s="27"/>
    </row>
    <row r="654484" spans="33:109" ht="14.25" customHeight="1" x14ac:dyDescent="0.15">
      <c r="AG654484" s="8"/>
      <c r="AV654484" s="8"/>
      <c r="BK654484" s="8"/>
      <c r="BZ654484" s="8"/>
      <c r="CO654484" s="8"/>
      <c r="DD654484" s="8"/>
      <c r="DE654484" s="8"/>
    </row>
    <row r="654485" spans="33:109" ht="14.25" customHeight="1" x14ac:dyDescent="0.15">
      <c r="AG654485" s="13"/>
      <c r="AV654485" s="13"/>
      <c r="BK654485" s="13"/>
      <c r="BZ654485" s="13"/>
      <c r="CO654485" s="13"/>
      <c r="DD654485" s="13"/>
      <c r="DE654485" s="13"/>
    </row>
    <row r="654524" spans="33:109" ht="14.25" customHeight="1" x14ac:dyDescent="0.15">
      <c r="AG654524" s="27"/>
      <c r="AV654524" s="27"/>
      <c r="BK654524" s="27"/>
      <c r="BZ654524" s="27"/>
      <c r="CO654524" s="27"/>
      <c r="DD654524" s="27"/>
      <c r="DE654524" s="27"/>
    </row>
    <row r="654525" spans="33:109" ht="14.25" customHeight="1" x14ac:dyDescent="0.15">
      <c r="AG654525" s="8"/>
      <c r="AV654525" s="8"/>
      <c r="BK654525" s="8"/>
      <c r="BZ654525" s="8"/>
      <c r="CO654525" s="8"/>
      <c r="DD654525" s="8"/>
      <c r="DE654525" s="8"/>
    </row>
    <row r="654526" spans="33:109" ht="14.25" customHeight="1" x14ac:dyDescent="0.15">
      <c r="AG654526" s="13"/>
      <c r="AV654526" s="13"/>
      <c r="BK654526" s="13"/>
      <c r="BZ654526" s="13"/>
      <c r="CO654526" s="13"/>
      <c r="DD654526" s="13"/>
      <c r="DE654526" s="13"/>
    </row>
    <row r="654565" spans="33:109" ht="14.25" customHeight="1" x14ac:dyDescent="0.15">
      <c r="AG654565" s="27"/>
      <c r="AV654565" s="27"/>
      <c r="BK654565" s="27"/>
      <c r="BZ654565" s="27"/>
      <c r="CO654565" s="27"/>
      <c r="DD654565" s="27"/>
      <c r="DE654565" s="27"/>
    </row>
    <row r="654566" spans="33:109" ht="14.25" customHeight="1" x14ac:dyDescent="0.15">
      <c r="AG654566" s="8"/>
      <c r="AV654566" s="8"/>
      <c r="BK654566" s="8"/>
      <c r="BZ654566" s="8"/>
      <c r="CO654566" s="8"/>
      <c r="DD654566" s="8"/>
      <c r="DE654566" s="8"/>
    </row>
    <row r="654567" spans="33:109" ht="14.25" customHeight="1" x14ac:dyDescent="0.15">
      <c r="AG654567" s="13"/>
      <c r="AV654567" s="13"/>
      <c r="BK654567" s="13"/>
      <c r="BZ654567" s="13"/>
      <c r="CO654567" s="13"/>
      <c r="DD654567" s="13"/>
      <c r="DE654567" s="13"/>
    </row>
    <row r="654606" spans="33:109" ht="14.25" customHeight="1" x14ac:dyDescent="0.15">
      <c r="AG654606" s="27"/>
      <c r="AV654606" s="27"/>
      <c r="BK654606" s="27"/>
      <c r="BZ654606" s="27"/>
      <c r="CO654606" s="27"/>
      <c r="DD654606" s="27"/>
      <c r="DE654606" s="27"/>
    </row>
    <row r="654607" spans="33:109" ht="14.25" customHeight="1" x14ac:dyDescent="0.15">
      <c r="AG654607" s="8"/>
      <c r="AV654607" s="8"/>
      <c r="BK654607" s="8"/>
      <c r="BZ654607" s="8"/>
      <c r="CO654607" s="8"/>
      <c r="DD654607" s="8"/>
      <c r="DE654607" s="8"/>
    </row>
    <row r="654608" spans="33:109" ht="14.25" customHeight="1" x14ac:dyDescent="0.15">
      <c r="AG654608" s="13"/>
      <c r="AV654608" s="13"/>
      <c r="BK654608" s="13"/>
      <c r="BZ654608" s="13"/>
      <c r="CO654608" s="13"/>
      <c r="DD654608" s="13"/>
      <c r="DE654608" s="13"/>
    </row>
    <row r="654647" spans="33:109" ht="14.25" customHeight="1" x14ac:dyDescent="0.15">
      <c r="AG654647" s="27"/>
      <c r="AV654647" s="27"/>
      <c r="BK654647" s="27"/>
      <c r="BZ654647" s="27"/>
      <c r="CO654647" s="27"/>
      <c r="DD654647" s="27"/>
      <c r="DE654647" s="27"/>
    </row>
    <row r="654648" spans="33:109" ht="14.25" customHeight="1" x14ac:dyDescent="0.15">
      <c r="AG654648" s="8"/>
      <c r="AV654648" s="8"/>
      <c r="BK654648" s="8"/>
      <c r="BZ654648" s="8"/>
      <c r="CO654648" s="8"/>
      <c r="DD654648" s="8"/>
      <c r="DE654648" s="8"/>
    </row>
    <row r="654649" spans="33:109" ht="14.25" customHeight="1" x14ac:dyDescent="0.15">
      <c r="AG654649" s="13"/>
      <c r="AV654649" s="13"/>
      <c r="BK654649" s="13"/>
      <c r="BZ654649" s="13"/>
      <c r="CO654649" s="13"/>
      <c r="DD654649" s="13"/>
      <c r="DE654649" s="13"/>
    </row>
    <row r="654688" spans="33:109" ht="14.25" customHeight="1" x14ac:dyDescent="0.15">
      <c r="AG654688" s="27"/>
      <c r="AV654688" s="27"/>
      <c r="BK654688" s="27"/>
      <c r="BZ654688" s="27"/>
      <c r="CO654688" s="27"/>
      <c r="DD654688" s="27"/>
      <c r="DE654688" s="27"/>
    </row>
    <row r="654689" spans="33:109" ht="14.25" customHeight="1" x14ac:dyDescent="0.15">
      <c r="AG654689" s="8"/>
      <c r="AV654689" s="8"/>
      <c r="BK654689" s="8"/>
      <c r="BZ654689" s="8"/>
      <c r="CO654689" s="8"/>
      <c r="DD654689" s="8"/>
      <c r="DE654689" s="8"/>
    </row>
    <row r="654690" spans="33:109" ht="14.25" customHeight="1" x14ac:dyDescent="0.15">
      <c r="AG654690" s="13"/>
      <c r="AV654690" s="13"/>
      <c r="BK654690" s="13"/>
      <c r="BZ654690" s="13"/>
      <c r="CO654690" s="13"/>
      <c r="DD654690" s="13"/>
      <c r="DE654690" s="13"/>
    </row>
    <row r="654729" spans="33:109" ht="14.25" customHeight="1" x14ac:dyDescent="0.15">
      <c r="AG654729" s="27"/>
      <c r="AV654729" s="27"/>
      <c r="BK654729" s="27"/>
      <c r="BZ654729" s="27"/>
      <c r="CO654729" s="27"/>
      <c r="DD654729" s="27"/>
      <c r="DE654729" s="27"/>
    </row>
    <row r="654730" spans="33:109" ht="14.25" customHeight="1" x14ac:dyDescent="0.15">
      <c r="AG654730" s="8"/>
      <c r="AV654730" s="8"/>
      <c r="BK654730" s="8"/>
      <c r="BZ654730" s="8"/>
      <c r="CO654730" s="8"/>
      <c r="DD654730" s="8"/>
      <c r="DE654730" s="8"/>
    </row>
    <row r="654731" spans="33:109" ht="14.25" customHeight="1" x14ac:dyDescent="0.15">
      <c r="AG654731" s="13"/>
      <c r="AV654731" s="13"/>
      <c r="BK654731" s="13"/>
      <c r="BZ654731" s="13"/>
      <c r="CO654731" s="13"/>
      <c r="DD654731" s="13"/>
      <c r="DE654731" s="13"/>
    </row>
    <row r="654770" spans="33:109" ht="14.25" customHeight="1" x14ac:dyDescent="0.15">
      <c r="AG654770" s="27"/>
      <c r="AV654770" s="27"/>
      <c r="BK654770" s="27"/>
      <c r="BZ654770" s="27"/>
      <c r="CO654770" s="27"/>
      <c r="DD654770" s="27"/>
      <c r="DE654770" s="27"/>
    </row>
    <row r="654771" spans="33:109" ht="14.25" customHeight="1" x14ac:dyDescent="0.15">
      <c r="AG654771" s="8"/>
      <c r="AV654771" s="8"/>
      <c r="BK654771" s="8"/>
      <c r="BZ654771" s="8"/>
      <c r="CO654771" s="8"/>
      <c r="DD654771" s="8"/>
      <c r="DE654771" s="8"/>
    </row>
    <row r="654772" spans="33:109" ht="14.25" customHeight="1" x14ac:dyDescent="0.15">
      <c r="AG654772" s="13"/>
      <c r="AV654772" s="13"/>
      <c r="BK654772" s="13"/>
      <c r="BZ654772" s="13"/>
      <c r="CO654772" s="13"/>
      <c r="DD654772" s="13"/>
      <c r="DE654772" s="13"/>
    </row>
    <row r="654811" spans="33:109" ht="14.25" customHeight="1" x14ac:dyDescent="0.15">
      <c r="AG654811" s="27"/>
      <c r="AV654811" s="27"/>
      <c r="BK654811" s="27"/>
      <c r="BZ654811" s="27"/>
      <c r="CO654811" s="27"/>
      <c r="DD654811" s="27"/>
      <c r="DE654811" s="27"/>
    </row>
    <row r="654812" spans="33:109" ht="14.25" customHeight="1" x14ac:dyDescent="0.15">
      <c r="AG654812" s="8"/>
      <c r="AV654812" s="8"/>
      <c r="BK654812" s="8"/>
      <c r="BZ654812" s="8"/>
      <c r="CO654812" s="8"/>
      <c r="DD654812" s="8"/>
      <c r="DE654812" s="8"/>
    </row>
    <row r="654813" spans="33:109" ht="14.25" customHeight="1" x14ac:dyDescent="0.15">
      <c r="AG654813" s="13"/>
      <c r="AV654813" s="13"/>
      <c r="BK654813" s="13"/>
      <c r="BZ654813" s="13"/>
      <c r="CO654813" s="13"/>
      <c r="DD654813" s="13"/>
      <c r="DE654813" s="13"/>
    </row>
    <row r="654852" spans="33:109" ht="14.25" customHeight="1" x14ac:dyDescent="0.15">
      <c r="AG654852" s="27"/>
      <c r="AV654852" s="27"/>
      <c r="BK654852" s="27"/>
      <c r="BZ654852" s="27"/>
      <c r="CO654852" s="27"/>
      <c r="DD654852" s="27"/>
      <c r="DE654852" s="27"/>
    </row>
    <row r="654853" spans="33:109" ht="14.25" customHeight="1" x14ac:dyDescent="0.15">
      <c r="AG654853" s="8"/>
      <c r="AV654853" s="8"/>
      <c r="BK654853" s="8"/>
      <c r="BZ654853" s="8"/>
      <c r="CO654853" s="8"/>
      <c r="DD654853" s="8"/>
      <c r="DE654853" s="8"/>
    </row>
    <row r="654854" spans="33:109" ht="14.25" customHeight="1" x14ac:dyDescent="0.15">
      <c r="AG654854" s="13"/>
      <c r="AV654854" s="13"/>
      <c r="BK654854" s="13"/>
      <c r="BZ654854" s="13"/>
      <c r="CO654854" s="13"/>
      <c r="DD654854" s="13"/>
      <c r="DE654854" s="13"/>
    </row>
    <row r="654893" spans="33:109" ht="14.25" customHeight="1" x14ac:dyDescent="0.15">
      <c r="AG654893" s="27"/>
      <c r="AV654893" s="27"/>
      <c r="BK654893" s="27"/>
      <c r="BZ654893" s="27"/>
      <c r="CO654893" s="27"/>
      <c r="DD654893" s="27"/>
      <c r="DE654893" s="27"/>
    </row>
    <row r="654894" spans="33:109" ht="14.25" customHeight="1" x14ac:dyDescent="0.15">
      <c r="AG654894" s="8"/>
      <c r="AV654894" s="8"/>
      <c r="BK654894" s="8"/>
      <c r="BZ654894" s="8"/>
      <c r="CO654894" s="8"/>
      <c r="DD654894" s="8"/>
      <c r="DE654894" s="8"/>
    </row>
    <row r="654895" spans="33:109" ht="14.25" customHeight="1" x14ac:dyDescent="0.15">
      <c r="AG654895" s="13"/>
      <c r="AV654895" s="13"/>
      <c r="BK654895" s="13"/>
      <c r="BZ654895" s="13"/>
      <c r="CO654895" s="13"/>
      <c r="DD654895" s="13"/>
      <c r="DE654895" s="13"/>
    </row>
    <row r="654934" spans="33:109" ht="14.25" customHeight="1" x14ac:dyDescent="0.15">
      <c r="AG654934" s="27"/>
      <c r="AV654934" s="27"/>
      <c r="BK654934" s="27"/>
      <c r="BZ654934" s="27"/>
      <c r="CO654934" s="27"/>
      <c r="DD654934" s="27"/>
      <c r="DE654934" s="27"/>
    </row>
    <row r="654935" spans="33:109" ht="14.25" customHeight="1" x14ac:dyDescent="0.15">
      <c r="AG654935" s="8"/>
      <c r="AV654935" s="8"/>
      <c r="BK654935" s="8"/>
      <c r="BZ654935" s="8"/>
      <c r="CO654935" s="8"/>
      <c r="DD654935" s="8"/>
      <c r="DE654935" s="8"/>
    </row>
    <row r="654936" spans="33:109" ht="14.25" customHeight="1" x14ac:dyDescent="0.15">
      <c r="AG654936" s="13"/>
      <c r="AV654936" s="13"/>
      <c r="BK654936" s="13"/>
      <c r="BZ654936" s="13"/>
      <c r="CO654936" s="13"/>
      <c r="DD654936" s="13"/>
      <c r="DE654936" s="13"/>
    </row>
    <row r="654975" spans="33:109" ht="14.25" customHeight="1" x14ac:dyDescent="0.15">
      <c r="AG654975" s="27"/>
      <c r="AV654975" s="27"/>
      <c r="BK654975" s="27"/>
      <c r="BZ654975" s="27"/>
      <c r="CO654975" s="27"/>
      <c r="DD654975" s="27"/>
      <c r="DE654975" s="27"/>
    </row>
    <row r="654976" spans="33:109" ht="14.25" customHeight="1" x14ac:dyDescent="0.15">
      <c r="AG654976" s="8"/>
      <c r="AV654976" s="8"/>
      <c r="BK654976" s="8"/>
      <c r="BZ654976" s="8"/>
      <c r="CO654976" s="8"/>
      <c r="DD654976" s="8"/>
      <c r="DE654976" s="8"/>
    </row>
    <row r="654977" spans="33:109" ht="14.25" customHeight="1" x14ac:dyDescent="0.15">
      <c r="AG654977" s="13"/>
      <c r="AV654977" s="13"/>
      <c r="BK654977" s="13"/>
      <c r="BZ654977" s="13"/>
      <c r="CO654977" s="13"/>
      <c r="DD654977" s="13"/>
      <c r="DE654977" s="13"/>
    </row>
    <row r="655016" spans="33:109" ht="14.25" customHeight="1" x14ac:dyDescent="0.15">
      <c r="AG655016" s="27"/>
      <c r="AV655016" s="27"/>
      <c r="BK655016" s="27"/>
      <c r="BZ655016" s="27"/>
      <c r="CO655016" s="27"/>
      <c r="DD655016" s="27"/>
      <c r="DE655016" s="27"/>
    </row>
    <row r="655017" spans="33:109" ht="14.25" customHeight="1" x14ac:dyDescent="0.15">
      <c r="AG655017" s="8"/>
      <c r="AV655017" s="8"/>
      <c r="BK655017" s="8"/>
      <c r="BZ655017" s="8"/>
      <c r="CO655017" s="8"/>
      <c r="DD655017" s="8"/>
      <c r="DE655017" s="8"/>
    </row>
    <row r="655018" spans="33:109" ht="14.25" customHeight="1" x14ac:dyDescent="0.15">
      <c r="AG655018" s="13"/>
      <c r="AV655018" s="13"/>
      <c r="BK655018" s="13"/>
      <c r="BZ655018" s="13"/>
      <c r="CO655018" s="13"/>
      <c r="DD655018" s="13"/>
      <c r="DE655018" s="13"/>
    </row>
    <row r="655057" spans="33:109" ht="14.25" customHeight="1" x14ac:dyDescent="0.15">
      <c r="AG655057" s="27"/>
      <c r="AV655057" s="27"/>
      <c r="BK655057" s="27"/>
      <c r="BZ655057" s="27"/>
      <c r="CO655057" s="27"/>
      <c r="DD655057" s="27"/>
      <c r="DE655057" s="27"/>
    </row>
    <row r="655058" spans="33:109" ht="14.25" customHeight="1" x14ac:dyDescent="0.15">
      <c r="AG655058" s="8"/>
      <c r="AV655058" s="8"/>
      <c r="BK655058" s="8"/>
      <c r="BZ655058" s="8"/>
      <c r="CO655058" s="8"/>
      <c r="DD655058" s="8"/>
      <c r="DE655058" s="8"/>
    </row>
    <row r="655059" spans="33:109" ht="14.25" customHeight="1" x14ac:dyDescent="0.15">
      <c r="AG655059" s="13"/>
      <c r="AV655059" s="13"/>
      <c r="BK655059" s="13"/>
      <c r="BZ655059" s="13"/>
      <c r="CO655059" s="13"/>
      <c r="DD655059" s="13"/>
      <c r="DE655059" s="13"/>
    </row>
    <row r="655098" spans="33:109" ht="14.25" customHeight="1" x14ac:dyDescent="0.15">
      <c r="AG655098" s="27"/>
      <c r="AV655098" s="27"/>
      <c r="BK655098" s="27"/>
      <c r="BZ655098" s="27"/>
      <c r="CO655098" s="27"/>
      <c r="DD655098" s="27"/>
      <c r="DE655098" s="27"/>
    </row>
    <row r="655099" spans="33:109" ht="14.25" customHeight="1" x14ac:dyDescent="0.15">
      <c r="AG655099" s="8"/>
      <c r="AV655099" s="8"/>
      <c r="BK655099" s="8"/>
      <c r="BZ655099" s="8"/>
      <c r="CO655099" s="8"/>
      <c r="DD655099" s="8"/>
      <c r="DE655099" s="8"/>
    </row>
    <row r="655100" spans="33:109" ht="14.25" customHeight="1" x14ac:dyDescent="0.15">
      <c r="AG655100" s="13"/>
      <c r="AV655100" s="13"/>
      <c r="BK655100" s="13"/>
      <c r="BZ655100" s="13"/>
      <c r="CO655100" s="13"/>
      <c r="DD655100" s="13"/>
      <c r="DE655100" s="13"/>
    </row>
    <row r="655139" spans="33:109" ht="14.25" customHeight="1" x14ac:dyDescent="0.15">
      <c r="AG655139" s="27"/>
      <c r="AV655139" s="27"/>
      <c r="BK655139" s="27"/>
      <c r="BZ655139" s="27"/>
      <c r="CO655139" s="27"/>
      <c r="DD655139" s="27"/>
      <c r="DE655139" s="27"/>
    </row>
    <row r="655140" spans="33:109" ht="14.25" customHeight="1" x14ac:dyDescent="0.15">
      <c r="AG655140" s="8"/>
      <c r="AV655140" s="8"/>
      <c r="BK655140" s="8"/>
      <c r="BZ655140" s="8"/>
      <c r="CO655140" s="8"/>
      <c r="DD655140" s="8"/>
      <c r="DE655140" s="8"/>
    </row>
    <row r="655141" spans="33:109" ht="14.25" customHeight="1" x14ac:dyDescent="0.15">
      <c r="AG655141" s="13"/>
      <c r="AV655141" s="13"/>
      <c r="BK655141" s="13"/>
      <c r="BZ655141" s="13"/>
      <c r="CO655141" s="13"/>
      <c r="DD655141" s="13"/>
      <c r="DE655141" s="13"/>
    </row>
    <row r="655180" spans="33:109" ht="14.25" customHeight="1" x14ac:dyDescent="0.15">
      <c r="AG655180" s="27"/>
      <c r="AV655180" s="27"/>
      <c r="BK655180" s="27"/>
      <c r="BZ655180" s="27"/>
      <c r="CO655180" s="27"/>
      <c r="DD655180" s="27"/>
      <c r="DE655180" s="27"/>
    </row>
    <row r="655181" spans="33:109" ht="14.25" customHeight="1" x14ac:dyDescent="0.15">
      <c r="AG655181" s="8"/>
      <c r="AV655181" s="8"/>
      <c r="BK655181" s="8"/>
      <c r="BZ655181" s="8"/>
      <c r="CO655181" s="8"/>
      <c r="DD655181" s="8"/>
      <c r="DE655181" s="8"/>
    </row>
    <row r="655182" spans="33:109" ht="14.25" customHeight="1" x14ac:dyDescent="0.15">
      <c r="AG655182" s="13"/>
      <c r="AV655182" s="13"/>
      <c r="BK655182" s="13"/>
      <c r="BZ655182" s="13"/>
      <c r="CO655182" s="13"/>
      <c r="DD655182" s="13"/>
      <c r="DE655182" s="13"/>
    </row>
    <row r="655221" spans="33:109" ht="14.25" customHeight="1" x14ac:dyDescent="0.15">
      <c r="AG655221" s="27"/>
      <c r="AV655221" s="27"/>
      <c r="BK655221" s="27"/>
      <c r="BZ655221" s="27"/>
      <c r="CO655221" s="27"/>
      <c r="DD655221" s="27"/>
      <c r="DE655221" s="27"/>
    </row>
    <row r="655222" spans="33:109" ht="14.25" customHeight="1" x14ac:dyDescent="0.15">
      <c r="AG655222" s="8"/>
      <c r="AV655222" s="8"/>
      <c r="BK655222" s="8"/>
      <c r="BZ655222" s="8"/>
      <c r="CO655222" s="8"/>
      <c r="DD655222" s="8"/>
      <c r="DE655222" s="8"/>
    </row>
    <row r="655223" spans="33:109" ht="14.25" customHeight="1" x14ac:dyDescent="0.15">
      <c r="AG655223" s="13"/>
      <c r="AV655223" s="13"/>
      <c r="BK655223" s="13"/>
      <c r="BZ655223" s="13"/>
      <c r="CO655223" s="13"/>
      <c r="DD655223" s="13"/>
      <c r="DE655223" s="13"/>
    </row>
    <row r="655262" spans="33:109" ht="14.25" customHeight="1" x14ac:dyDescent="0.15">
      <c r="AG655262" s="27"/>
      <c r="AV655262" s="27"/>
      <c r="BK655262" s="27"/>
      <c r="BZ655262" s="27"/>
      <c r="CO655262" s="27"/>
      <c r="DD655262" s="27"/>
      <c r="DE655262" s="27"/>
    </row>
    <row r="655263" spans="33:109" ht="14.25" customHeight="1" x14ac:dyDescent="0.15">
      <c r="AG655263" s="8"/>
      <c r="AV655263" s="8"/>
      <c r="BK655263" s="8"/>
      <c r="BZ655263" s="8"/>
      <c r="CO655263" s="8"/>
      <c r="DD655263" s="8"/>
      <c r="DE655263" s="8"/>
    </row>
    <row r="655264" spans="33:109" ht="14.25" customHeight="1" x14ac:dyDescent="0.15">
      <c r="AG655264" s="13"/>
      <c r="AV655264" s="13"/>
      <c r="BK655264" s="13"/>
      <c r="BZ655264" s="13"/>
      <c r="CO655264" s="13"/>
      <c r="DD655264" s="13"/>
      <c r="DE655264" s="13"/>
    </row>
    <row r="655303" spans="33:109" ht="14.25" customHeight="1" x14ac:dyDescent="0.15">
      <c r="AG655303" s="27"/>
      <c r="AV655303" s="27"/>
      <c r="BK655303" s="27"/>
      <c r="BZ655303" s="27"/>
      <c r="CO655303" s="27"/>
      <c r="DD655303" s="27"/>
      <c r="DE655303" s="27"/>
    </row>
    <row r="655304" spans="33:109" ht="14.25" customHeight="1" x14ac:dyDescent="0.15">
      <c r="AG655304" s="8"/>
      <c r="AV655304" s="8"/>
      <c r="BK655304" s="8"/>
      <c r="BZ655304" s="8"/>
      <c r="CO655304" s="8"/>
      <c r="DD655304" s="8"/>
      <c r="DE655304" s="8"/>
    </row>
    <row r="655305" spans="33:109" ht="14.25" customHeight="1" x14ac:dyDescent="0.15">
      <c r="AG655305" s="13"/>
      <c r="AV655305" s="13"/>
      <c r="BK655305" s="13"/>
      <c r="BZ655305" s="13"/>
      <c r="CO655305" s="13"/>
      <c r="DD655305" s="13"/>
      <c r="DE655305" s="13"/>
    </row>
    <row r="655344" spans="33:109" ht="14.25" customHeight="1" x14ac:dyDescent="0.15">
      <c r="AG655344" s="27"/>
      <c r="AV655344" s="27"/>
      <c r="BK655344" s="27"/>
      <c r="BZ655344" s="27"/>
      <c r="CO655344" s="27"/>
      <c r="DD655344" s="27"/>
      <c r="DE655344" s="27"/>
    </row>
    <row r="655345" spans="33:109" ht="14.25" customHeight="1" x14ac:dyDescent="0.15">
      <c r="AG655345" s="8"/>
      <c r="AV655345" s="8"/>
      <c r="BK655345" s="8"/>
      <c r="BZ655345" s="8"/>
      <c r="CO655345" s="8"/>
      <c r="DD655345" s="8"/>
      <c r="DE655345" s="8"/>
    </row>
    <row r="655346" spans="33:109" ht="14.25" customHeight="1" x14ac:dyDescent="0.15">
      <c r="AG655346" s="13"/>
      <c r="AV655346" s="13"/>
      <c r="BK655346" s="13"/>
      <c r="BZ655346" s="13"/>
      <c r="CO655346" s="13"/>
      <c r="DD655346" s="13"/>
      <c r="DE655346" s="13"/>
    </row>
    <row r="655385" spans="33:109" ht="14.25" customHeight="1" x14ac:dyDescent="0.15">
      <c r="AG655385" s="27"/>
      <c r="AV655385" s="27"/>
      <c r="BK655385" s="27"/>
      <c r="BZ655385" s="27"/>
      <c r="CO655385" s="27"/>
      <c r="DD655385" s="27"/>
      <c r="DE655385" s="27"/>
    </row>
    <row r="655386" spans="33:109" ht="14.25" customHeight="1" x14ac:dyDescent="0.15">
      <c r="AG655386" s="8"/>
      <c r="AV655386" s="8"/>
      <c r="BK655386" s="8"/>
      <c r="BZ655386" s="8"/>
      <c r="CO655386" s="8"/>
      <c r="DD655386" s="8"/>
      <c r="DE655386" s="8"/>
    </row>
    <row r="655387" spans="33:109" ht="14.25" customHeight="1" x14ac:dyDescent="0.15">
      <c r="AG655387" s="13"/>
      <c r="AV655387" s="13"/>
      <c r="BK655387" s="13"/>
      <c r="BZ655387" s="13"/>
      <c r="CO655387" s="13"/>
      <c r="DD655387" s="13"/>
      <c r="DE655387" s="13"/>
    </row>
    <row r="655426" spans="33:109" ht="14.25" customHeight="1" x14ac:dyDescent="0.15">
      <c r="AG655426" s="27"/>
      <c r="AV655426" s="27"/>
      <c r="BK655426" s="27"/>
      <c r="BZ655426" s="27"/>
      <c r="CO655426" s="27"/>
      <c r="DD655426" s="27"/>
      <c r="DE655426" s="27"/>
    </row>
    <row r="655427" spans="33:109" ht="14.25" customHeight="1" x14ac:dyDescent="0.15">
      <c r="AG655427" s="8"/>
      <c r="AV655427" s="8"/>
      <c r="BK655427" s="8"/>
      <c r="BZ655427" s="8"/>
      <c r="CO655427" s="8"/>
      <c r="DD655427" s="8"/>
      <c r="DE655427" s="8"/>
    </row>
    <row r="655428" spans="33:109" ht="14.25" customHeight="1" x14ac:dyDescent="0.15">
      <c r="AG655428" s="13"/>
      <c r="AV655428" s="13"/>
      <c r="BK655428" s="13"/>
      <c r="BZ655428" s="13"/>
      <c r="CO655428" s="13"/>
      <c r="DD655428" s="13"/>
      <c r="DE655428" s="13"/>
    </row>
    <row r="655467" spans="33:109" ht="14.25" customHeight="1" x14ac:dyDescent="0.15">
      <c r="AG655467" s="27"/>
      <c r="AV655467" s="27"/>
      <c r="BK655467" s="27"/>
      <c r="BZ655467" s="27"/>
      <c r="CO655467" s="27"/>
      <c r="DD655467" s="27"/>
      <c r="DE655467" s="27"/>
    </row>
    <row r="655468" spans="33:109" ht="14.25" customHeight="1" x14ac:dyDescent="0.15">
      <c r="AG655468" s="8"/>
      <c r="AV655468" s="8"/>
      <c r="BK655468" s="8"/>
      <c r="BZ655468" s="8"/>
      <c r="CO655468" s="8"/>
      <c r="DD655468" s="8"/>
      <c r="DE655468" s="8"/>
    </row>
    <row r="655469" spans="33:109" ht="14.25" customHeight="1" x14ac:dyDescent="0.15">
      <c r="AG655469" s="13"/>
      <c r="AV655469" s="13"/>
      <c r="BK655469" s="13"/>
      <c r="BZ655469" s="13"/>
      <c r="CO655469" s="13"/>
      <c r="DD655469" s="13"/>
      <c r="DE655469" s="13"/>
    </row>
    <row r="655508" spans="33:109" ht="14.25" customHeight="1" x14ac:dyDescent="0.15">
      <c r="AG655508" s="27"/>
      <c r="AV655508" s="27"/>
      <c r="BK655508" s="27"/>
      <c r="BZ655508" s="27"/>
      <c r="CO655508" s="27"/>
      <c r="DD655508" s="27"/>
      <c r="DE655508" s="27"/>
    </row>
    <row r="655509" spans="33:109" ht="14.25" customHeight="1" x14ac:dyDescent="0.15">
      <c r="AG655509" s="8"/>
      <c r="AV655509" s="8"/>
      <c r="BK655509" s="8"/>
      <c r="BZ655509" s="8"/>
      <c r="CO655509" s="8"/>
      <c r="DD655509" s="8"/>
      <c r="DE655509" s="8"/>
    </row>
    <row r="655510" spans="33:109" ht="14.25" customHeight="1" x14ac:dyDescent="0.15">
      <c r="AG655510" s="13"/>
      <c r="AV655510" s="13"/>
      <c r="BK655510" s="13"/>
      <c r="BZ655510" s="13"/>
      <c r="CO655510" s="13"/>
      <c r="DD655510" s="13"/>
      <c r="DE655510" s="13"/>
    </row>
    <row r="655549" spans="33:109" ht="14.25" customHeight="1" x14ac:dyDescent="0.15">
      <c r="AG655549" s="27"/>
      <c r="AV655549" s="27"/>
      <c r="BK655549" s="27"/>
      <c r="BZ655549" s="27"/>
      <c r="CO655549" s="27"/>
      <c r="DD655549" s="27"/>
      <c r="DE655549" s="27"/>
    </row>
    <row r="655550" spans="33:109" ht="14.25" customHeight="1" x14ac:dyDescent="0.15">
      <c r="AG655550" s="8"/>
      <c r="AV655550" s="8"/>
      <c r="BK655550" s="8"/>
      <c r="BZ655550" s="8"/>
      <c r="CO655550" s="8"/>
      <c r="DD655550" s="8"/>
      <c r="DE655550" s="8"/>
    </row>
    <row r="655551" spans="33:109" ht="14.25" customHeight="1" x14ac:dyDescent="0.15">
      <c r="AG655551" s="13"/>
      <c r="AV655551" s="13"/>
      <c r="BK655551" s="13"/>
      <c r="BZ655551" s="13"/>
      <c r="CO655551" s="13"/>
      <c r="DD655551" s="13"/>
      <c r="DE655551" s="13"/>
    </row>
    <row r="655590" spans="33:109" ht="14.25" customHeight="1" x14ac:dyDescent="0.15">
      <c r="AG655590" s="27"/>
      <c r="AV655590" s="27"/>
      <c r="BK655590" s="27"/>
      <c r="BZ655590" s="27"/>
      <c r="CO655590" s="27"/>
      <c r="DD655590" s="27"/>
      <c r="DE655590" s="27"/>
    </row>
    <row r="655591" spans="33:109" ht="14.25" customHeight="1" x14ac:dyDescent="0.15">
      <c r="AG655591" s="8"/>
      <c r="AV655591" s="8"/>
      <c r="BK655591" s="8"/>
      <c r="BZ655591" s="8"/>
      <c r="CO655591" s="8"/>
      <c r="DD655591" s="8"/>
      <c r="DE655591" s="8"/>
    </row>
    <row r="655592" spans="33:109" ht="14.25" customHeight="1" x14ac:dyDescent="0.15">
      <c r="AG655592" s="13"/>
      <c r="AV655592" s="13"/>
      <c r="BK655592" s="13"/>
      <c r="BZ655592" s="13"/>
      <c r="CO655592" s="13"/>
      <c r="DD655592" s="13"/>
      <c r="DE655592" s="13"/>
    </row>
    <row r="655631" spans="33:109" ht="14.25" customHeight="1" x14ac:dyDescent="0.15">
      <c r="AG655631" s="27"/>
      <c r="AV655631" s="27"/>
      <c r="BK655631" s="27"/>
      <c r="BZ655631" s="27"/>
      <c r="CO655631" s="27"/>
      <c r="DD655631" s="27"/>
      <c r="DE655631" s="27"/>
    </row>
    <row r="655632" spans="33:109" ht="14.25" customHeight="1" x14ac:dyDescent="0.15">
      <c r="AG655632" s="8"/>
      <c r="AV655632" s="8"/>
      <c r="BK655632" s="8"/>
      <c r="BZ655632" s="8"/>
      <c r="CO655632" s="8"/>
      <c r="DD655632" s="8"/>
      <c r="DE655632" s="8"/>
    </row>
    <row r="655633" spans="33:109" ht="14.25" customHeight="1" x14ac:dyDescent="0.15">
      <c r="AG655633" s="13"/>
      <c r="AV655633" s="13"/>
      <c r="BK655633" s="13"/>
      <c r="BZ655633" s="13"/>
      <c r="CO655633" s="13"/>
      <c r="DD655633" s="13"/>
      <c r="DE655633" s="13"/>
    </row>
    <row r="655672" spans="33:109" ht="14.25" customHeight="1" x14ac:dyDescent="0.15">
      <c r="AG655672" s="27"/>
      <c r="AV655672" s="27"/>
      <c r="BK655672" s="27"/>
      <c r="BZ655672" s="27"/>
      <c r="CO655672" s="27"/>
      <c r="DD655672" s="27"/>
      <c r="DE655672" s="27"/>
    </row>
    <row r="655673" spans="33:109" ht="14.25" customHeight="1" x14ac:dyDescent="0.15">
      <c r="AG655673" s="8"/>
      <c r="AV655673" s="8"/>
      <c r="BK655673" s="8"/>
      <c r="BZ655673" s="8"/>
      <c r="CO655673" s="8"/>
      <c r="DD655673" s="8"/>
      <c r="DE655673" s="8"/>
    </row>
    <row r="655674" spans="33:109" ht="14.25" customHeight="1" x14ac:dyDescent="0.15">
      <c r="AG655674" s="13"/>
      <c r="AV655674" s="13"/>
      <c r="BK655674" s="13"/>
      <c r="BZ655674" s="13"/>
      <c r="CO655674" s="13"/>
      <c r="DD655674" s="13"/>
      <c r="DE655674" s="13"/>
    </row>
    <row r="655713" spans="33:109" ht="14.25" customHeight="1" x14ac:dyDescent="0.15">
      <c r="AG655713" s="27"/>
      <c r="AV655713" s="27"/>
      <c r="BK655713" s="27"/>
      <c r="BZ655713" s="27"/>
      <c r="CO655713" s="27"/>
      <c r="DD655713" s="27"/>
      <c r="DE655713" s="27"/>
    </row>
    <row r="655714" spans="33:109" ht="14.25" customHeight="1" x14ac:dyDescent="0.15">
      <c r="AG655714" s="8"/>
      <c r="AV655714" s="8"/>
      <c r="BK655714" s="8"/>
      <c r="BZ655714" s="8"/>
      <c r="CO655714" s="8"/>
      <c r="DD655714" s="8"/>
      <c r="DE655714" s="8"/>
    </row>
    <row r="655715" spans="33:109" ht="14.25" customHeight="1" x14ac:dyDescent="0.15">
      <c r="AG655715" s="13"/>
      <c r="AV655715" s="13"/>
      <c r="BK655715" s="13"/>
      <c r="BZ655715" s="13"/>
      <c r="CO655715" s="13"/>
      <c r="DD655715" s="13"/>
      <c r="DE655715" s="13"/>
    </row>
    <row r="655754" spans="33:109" ht="14.25" customHeight="1" x14ac:dyDescent="0.15">
      <c r="AG655754" s="27"/>
      <c r="AV655754" s="27"/>
      <c r="BK655754" s="27"/>
      <c r="BZ655754" s="27"/>
      <c r="CO655754" s="27"/>
      <c r="DD655754" s="27"/>
      <c r="DE655754" s="27"/>
    </row>
    <row r="655755" spans="33:109" ht="14.25" customHeight="1" x14ac:dyDescent="0.15">
      <c r="AG655755" s="8"/>
      <c r="AV655755" s="8"/>
      <c r="BK655755" s="8"/>
      <c r="BZ655755" s="8"/>
      <c r="CO655755" s="8"/>
      <c r="DD655755" s="8"/>
      <c r="DE655755" s="8"/>
    </row>
    <row r="655756" spans="33:109" ht="14.25" customHeight="1" x14ac:dyDescent="0.15">
      <c r="AG655756" s="13"/>
      <c r="AV655756" s="13"/>
      <c r="BK655756" s="13"/>
      <c r="BZ655756" s="13"/>
      <c r="CO655756" s="13"/>
      <c r="DD655756" s="13"/>
      <c r="DE655756" s="13"/>
    </row>
    <row r="655795" spans="33:109" ht="14.25" customHeight="1" x14ac:dyDescent="0.15">
      <c r="AG655795" s="27"/>
      <c r="AV655795" s="27"/>
      <c r="BK655795" s="27"/>
      <c r="BZ655795" s="27"/>
      <c r="CO655795" s="27"/>
      <c r="DD655795" s="27"/>
      <c r="DE655795" s="27"/>
    </row>
    <row r="655796" spans="33:109" ht="14.25" customHeight="1" x14ac:dyDescent="0.15">
      <c r="AG655796" s="8"/>
      <c r="AV655796" s="8"/>
      <c r="BK655796" s="8"/>
      <c r="BZ655796" s="8"/>
      <c r="CO655796" s="8"/>
      <c r="DD655796" s="8"/>
      <c r="DE655796" s="8"/>
    </row>
    <row r="655797" spans="33:109" ht="14.25" customHeight="1" x14ac:dyDescent="0.15">
      <c r="AG655797" s="13"/>
      <c r="AV655797" s="13"/>
      <c r="BK655797" s="13"/>
      <c r="BZ655797" s="13"/>
      <c r="CO655797" s="13"/>
      <c r="DD655797" s="13"/>
      <c r="DE655797" s="13"/>
    </row>
    <row r="655836" spans="33:109" ht="14.25" customHeight="1" x14ac:dyDescent="0.15">
      <c r="AG655836" s="27"/>
      <c r="AV655836" s="27"/>
      <c r="BK655836" s="27"/>
      <c r="BZ655836" s="27"/>
      <c r="CO655836" s="27"/>
      <c r="DD655836" s="27"/>
      <c r="DE655836" s="27"/>
    </row>
    <row r="655837" spans="33:109" ht="14.25" customHeight="1" x14ac:dyDescent="0.15">
      <c r="AG655837" s="8"/>
      <c r="AV655837" s="8"/>
      <c r="BK655837" s="8"/>
      <c r="BZ655837" s="8"/>
      <c r="CO655837" s="8"/>
      <c r="DD655837" s="8"/>
      <c r="DE655837" s="8"/>
    </row>
    <row r="655838" spans="33:109" ht="14.25" customHeight="1" x14ac:dyDescent="0.15">
      <c r="AG655838" s="13"/>
      <c r="AV655838" s="13"/>
      <c r="BK655838" s="13"/>
      <c r="BZ655838" s="13"/>
      <c r="CO655838" s="13"/>
      <c r="DD655838" s="13"/>
      <c r="DE655838" s="13"/>
    </row>
    <row r="655877" spans="33:109" ht="14.25" customHeight="1" x14ac:dyDescent="0.15">
      <c r="AG655877" s="27"/>
      <c r="AV655877" s="27"/>
      <c r="BK655877" s="27"/>
      <c r="BZ655877" s="27"/>
      <c r="CO655877" s="27"/>
      <c r="DD655877" s="27"/>
      <c r="DE655877" s="27"/>
    </row>
    <row r="655878" spans="33:109" ht="14.25" customHeight="1" x14ac:dyDescent="0.15">
      <c r="AG655878" s="8"/>
      <c r="AV655878" s="8"/>
      <c r="BK655878" s="8"/>
      <c r="BZ655878" s="8"/>
      <c r="CO655878" s="8"/>
      <c r="DD655878" s="8"/>
      <c r="DE655878" s="8"/>
    </row>
    <row r="655879" spans="33:109" ht="14.25" customHeight="1" x14ac:dyDescent="0.15">
      <c r="AG655879" s="13"/>
      <c r="AV655879" s="13"/>
      <c r="BK655879" s="13"/>
      <c r="BZ655879" s="13"/>
      <c r="CO655879" s="13"/>
      <c r="DD655879" s="13"/>
      <c r="DE655879" s="13"/>
    </row>
    <row r="655918" spans="33:109" ht="14.25" customHeight="1" x14ac:dyDescent="0.15">
      <c r="AG655918" s="27"/>
      <c r="AV655918" s="27"/>
      <c r="BK655918" s="27"/>
      <c r="BZ655918" s="27"/>
      <c r="CO655918" s="27"/>
      <c r="DD655918" s="27"/>
      <c r="DE655918" s="27"/>
    </row>
    <row r="655919" spans="33:109" ht="14.25" customHeight="1" x14ac:dyDescent="0.15">
      <c r="AG655919" s="8"/>
      <c r="AV655919" s="8"/>
      <c r="BK655919" s="8"/>
      <c r="BZ655919" s="8"/>
      <c r="CO655919" s="8"/>
      <c r="DD655919" s="8"/>
      <c r="DE655919" s="8"/>
    </row>
    <row r="655920" spans="33:109" ht="14.25" customHeight="1" x14ac:dyDescent="0.15">
      <c r="AG655920" s="13"/>
      <c r="AV655920" s="13"/>
      <c r="BK655920" s="13"/>
      <c r="BZ655920" s="13"/>
      <c r="CO655920" s="13"/>
      <c r="DD655920" s="13"/>
      <c r="DE655920" s="13"/>
    </row>
    <row r="655959" spans="33:109" ht="14.25" customHeight="1" x14ac:dyDescent="0.15">
      <c r="AG655959" s="27"/>
      <c r="AV655959" s="27"/>
      <c r="BK655959" s="27"/>
      <c r="BZ655959" s="27"/>
      <c r="CO655959" s="27"/>
      <c r="DD655959" s="27"/>
      <c r="DE655959" s="27"/>
    </row>
    <row r="655960" spans="33:109" ht="14.25" customHeight="1" x14ac:dyDescent="0.15">
      <c r="AG655960" s="8"/>
      <c r="AV655960" s="8"/>
      <c r="BK655960" s="8"/>
      <c r="BZ655960" s="8"/>
      <c r="CO655960" s="8"/>
      <c r="DD655960" s="8"/>
      <c r="DE655960" s="8"/>
    </row>
    <row r="655961" spans="33:109" ht="14.25" customHeight="1" x14ac:dyDescent="0.15">
      <c r="AG655961" s="13"/>
      <c r="AV655961" s="13"/>
      <c r="BK655961" s="13"/>
      <c r="BZ655961" s="13"/>
      <c r="CO655961" s="13"/>
      <c r="DD655961" s="13"/>
      <c r="DE655961" s="13"/>
    </row>
    <row r="656000" spans="33:109" ht="14.25" customHeight="1" x14ac:dyDescent="0.15">
      <c r="AG656000" s="27"/>
      <c r="AV656000" s="27"/>
      <c r="BK656000" s="27"/>
      <c r="BZ656000" s="27"/>
      <c r="CO656000" s="27"/>
      <c r="DD656000" s="27"/>
      <c r="DE656000" s="27"/>
    </row>
    <row r="656001" spans="33:109" ht="14.25" customHeight="1" x14ac:dyDescent="0.15">
      <c r="AG656001" s="8"/>
      <c r="AV656001" s="8"/>
      <c r="BK656001" s="8"/>
      <c r="BZ656001" s="8"/>
      <c r="CO656001" s="8"/>
      <c r="DD656001" s="8"/>
      <c r="DE656001" s="8"/>
    </row>
    <row r="656002" spans="33:109" ht="14.25" customHeight="1" x14ac:dyDescent="0.15">
      <c r="AG656002" s="13"/>
      <c r="AV656002" s="13"/>
      <c r="BK656002" s="13"/>
      <c r="BZ656002" s="13"/>
      <c r="CO656002" s="13"/>
      <c r="DD656002" s="13"/>
      <c r="DE656002" s="13"/>
    </row>
    <row r="656041" spans="33:109" ht="14.25" customHeight="1" x14ac:dyDescent="0.15">
      <c r="AG656041" s="27"/>
      <c r="AV656041" s="27"/>
      <c r="BK656041" s="27"/>
      <c r="BZ656041" s="27"/>
      <c r="CO656041" s="27"/>
      <c r="DD656041" s="27"/>
      <c r="DE656041" s="27"/>
    </row>
    <row r="656042" spans="33:109" ht="14.25" customHeight="1" x14ac:dyDescent="0.15">
      <c r="AG656042" s="8"/>
      <c r="AV656042" s="8"/>
      <c r="BK656042" s="8"/>
      <c r="BZ656042" s="8"/>
      <c r="CO656042" s="8"/>
      <c r="DD656042" s="8"/>
      <c r="DE656042" s="8"/>
    </row>
    <row r="656043" spans="33:109" ht="14.25" customHeight="1" x14ac:dyDescent="0.15">
      <c r="AG656043" s="13"/>
      <c r="AV656043" s="13"/>
      <c r="BK656043" s="13"/>
      <c r="BZ656043" s="13"/>
      <c r="CO656043" s="13"/>
      <c r="DD656043" s="13"/>
      <c r="DE656043" s="13"/>
    </row>
    <row r="656082" spans="33:109" ht="14.25" customHeight="1" x14ac:dyDescent="0.15">
      <c r="AG656082" s="27"/>
      <c r="AV656082" s="27"/>
      <c r="BK656082" s="27"/>
      <c r="BZ656082" s="27"/>
      <c r="CO656082" s="27"/>
      <c r="DD656082" s="27"/>
      <c r="DE656082" s="27"/>
    </row>
    <row r="656083" spans="33:109" ht="14.25" customHeight="1" x14ac:dyDescent="0.15">
      <c r="AG656083" s="8"/>
      <c r="AV656083" s="8"/>
      <c r="BK656083" s="8"/>
      <c r="BZ656083" s="8"/>
      <c r="CO656083" s="8"/>
      <c r="DD656083" s="8"/>
      <c r="DE656083" s="8"/>
    </row>
    <row r="656084" spans="33:109" ht="14.25" customHeight="1" x14ac:dyDescent="0.15">
      <c r="AG656084" s="13"/>
      <c r="AV656084" s="13"/>
      <c r="BK656084" s="13"/>
      <c r="BZ656084" s="13"/>
      <c r="CO656084" s="13"/>
      <c r="DD656084" s="13"/>
      <c r="DE656084" s="13"/>
    </row>
    <row r="656123" spans="33:109" ht="14.25" customHeight="1" x14ac:dyDescent="0.15">
      <c r="AG656123" s="27"/>
      <c r="AV656123" s="27"/>
      <c r="BK656123" s="27"/>
      <c r="BZ656123" s="27"/>
      <c r="CO656123" s="27"/>
      <c r="DD656123" s="27"/>
      <c r="DE656123" s="27"/>
    </row>
    <row r="656124" spans="33:109" ht="14.25" customHeight="1" x14ac:dyDescent="0.15">
      <c r="AG656124" s="8"/>
      <c r="AV656124" s="8"/>
      <c r="BK656124" s="8"/>
      <c r="BZ656124" s="8"/>
      <c r="CO656124" s="8"/>
      <c r="DD656124" s="8"/>
      <c r="DE656124" s="8"/>
    </row>
    <row r="656125" spans="33:109" ht="14.25" customHeight="1" x14ac:dyDescent="0.15">
      <c r="AG656125" s="13"/>
      <c r="AV656125" s="13"/>
      <c r="BK656125" s="13"/>
      <c r="BZ656125" s="13"/>
      <c r="CO656125" s="13"/>
      <c r="DD656125" s="13"/>
      <c r="DE656125" s="13"/>
    </row>
    <row r="656164" spans="33:109" ht="14.25" customHeight="1" x14ac:dyDescent="0.15">
      <c r="AG656164" s="27"/>
      <c r="AV656164" s="27"/>
      <c r="BK656164" s="27"/>
      <c r="BZ656164" s="27"/>
      <c r="CO656164" s="27"/>
      <c r="DD656164" s="27"/>
      <c r="DE656164" s="27"/>
    </row>
    <row r="656165" spans="33:109" ht="14.25" customHeight="1" x14ac:dyDescent="0.15">
      <c r="AG656165" s="8"/>
      <c r="AV656165" s="8"/>
      <c r="BK656165" s="8"/>
      <c r="BZ656165" s="8"/>
      <c r="CO656165" s="8"/>
      <c r="DD656165" s="8"/>
      <c r="DE656165" s="8"/>
    </row>
    <row r="656166" spans="33:109" ht="14.25" customHeight="1" x14ac:dyDescent="0.15">
      <c r="AG656166" s="13"/>
      <c r="AV656166" s="13"/>
      <c r="BK656166" s="13"/>
      <c r="BZ656166" s="13"/>
      <c r="CO656166" s="13"/>
      <c r="DD656166" s="13"/>
      <c r="DE656166" s="13"/>
    </row>
    <row r="656205" spans="33:109" ht="14.25" customHeight="1" x14ac:dyDescent="0.15">
      <c r="AG656205" s="27"/>
      <c r="AV656205" s="27"/>
      <c r="BK656205" s="27"/>
      <c r="BZ656205" s="27"/>
      <c r="CO656205" s="27"/>
      <c r="DD656205" s="27"/>
      <c r="DE656205" s="27"/>
    </row>
    <row r="656206" spans="33:109" ht="14.25" customHeight="1" x14ac:dyDescent="0.15">
      <c r="AG656206" s="8"/>
      <c r="AV656206" s="8"/>
      <c r="BK656206" s="8"/>
      <c r="BZ656206" s="8"/>
      <c r="CO656206" s="8"/>
      <c r="DD656206" s="8"/>
      <c r="DE656206" s="8"/>
    </row>
    <row r="656207" spans="33:109" ht="14.25" customHeight="1" x14ac:dyDescent="0.15">
      <c r="AG656207" s="13"/>
      <c r="AV656207" s="13"/>
      <c r="BK656207" s="13"/>
      <c r="BZ656207" s="13"/>
      <c r="CO656207" s="13"/>
      <c r="DD656207" s="13"/>
      <c r="DE656207" s="13"/>
    </row>
    <row r="656246" spans="33:109" ht="14.25" customHeight="1" x14ac:dyDescent="0.15">
      <c r="AG656246" s="27"/>
      <c r="AV656246" s="27"/>
      <c r="BK656246" s="27"/>
      <c r="BZ656246" s="27"/>
      <c r="CO656246" s="27"/>
      <c r="DD656246" s="27"/>
      <c r="DE656246" s="27"/>
    </row>
    <row r="656247" spans="33:109" ht="14.25" customHeight="1" x14ac:dyDescent="0.15">
      <c r="AG656247" s="8"/>
      <c r="AV656247" s="8"/>
      <c r="BK656247" s="8"/>
      <c r="BZ656247" s="8"/>
      <c r="CO656247" s="8"/>
      <c r="DD656247" s="8"/>
      <c r="DE656247" s="8"/>
    </row>
    <row r="656248" spans="33:109" ht="14.25" customHeight="1" x14ac:dyDescent="0.15">
      <c r="AG656248" s="13"/>
      <c r="AV656248" s="13"/>
      <c r="BK656248" s="13"/>
      <c r="BZ656248" s="13"/>
      <c r="CO656248" s="13"/>
      <c r="DD656248" s="13"/>
      <c r="DE656248" s="13"/>
    </row>
    <row r="656287" spans="33:109" ht="14.25" customHeight="1" x14ac:dyDescent="0.15">
      <c r="AG656287" s="27"/>
      <c r="AV656287" s="27"/>
      <c r="BK656287" s="27"/>
      <c r="BZ656287" s="27"/>
      <c r="CO656287" s="27"/>
      <c r="DD656287" s="27"/>
      <c r="DE656287" s="27"/>
    </row>
    <row r="656288" spans="33:109" ht="14.25" customHeight="1" x14ac:dyDescent="0.15">
      <c r="AG656288" s="8"/>
      <c r="AV656288" s="8"/>
      <c r="BK656288" s="8"/>
      <c r="BZ656288" s="8"/>
      <c r="CO656288" s="8"/>
      <c r="DD656288" s="8"/>
      <c r="DE656288" s="8"/>
    </row>
    <row r="656289" spans="33:109" ht="14.25" customHeight="1" x14ac:dyDescent="0.15">
      <c r="AG656289" s="13"/>
      <c r="AV656289" s="13"/>
      <c r="BK656289" s="13"/>
      <c r="BZ656289" s="13"/>
      <c r="CO656289" s="13"/>
      <c r="DD656289" s="13"/>
      <c r="DE656289" s="13"/>
    </row>
    <row r="656328" spans="33:109" ht="14.25" customHeight="1" x14ac:dyDescent="0.15">
      <c r="AG656328" s="27"/>
      <c r="AV656328" s="27"/>
      <c r="BK656328" s="27"/>
      <c r="BZ656328" s="27"/>
      <c r="CO656328" s="27"/>
      <c r="DD656328" s="27"/>
      <c r="DE656328" s="27"/>
    </row>
    <row r="656329" spans="33:109" ht="14.25" customHeight="1" x14ac:dyDescent="0.15">
      <c r="AG656329" s="8"/>
      <c r="AV656329" s="8"/>
      <c r="BK656329" s="8"/>
      <c r="BZ656329" s="8"/>
      <c r="CO656329" s="8"/>
      <c r="DD656329" s="8"/>
      <c r="DE656329" s="8"/>
    </row>
    <row r="656330" spans="33:109" ht="14.25" customHeight="1" x14ac:dyDescent="0.15">
      <c r="AG656330" s="13"/>
      <c r="AV656330" s="13"/>
      <c r="BK656330" s="13"/>
      <c r="BZ656330" s="13"/>
      <c r="CO656330" s="13"/>
      <c r="DD656330" s="13"/>
      <c r="DE656330" s="13"/>
    </row>
    <row r="656369" spans="33:109" ht="14.25" customHeight="1" x14ac:dyDescent="0.15">
      <c r="AG656369" s="27"/>
      <c r="AV656369" s="27"/>
      <c r="BK656369" s="27"/>
      <c r="BZ656369" s="27"/>
      <c r="CO656369" s="27"/>
      <c r="DD656369" s="27"/>
      <c r="DE656369" s="27"/>
    </row>
    <row r="656370" spans="33:109" ht="14.25" customHeight="1" x14ac:dyDescent="0.15">
      <c r="AG656370" s="8"/>
      <c r="AV656370" s="8"/>
      <c r="BK656370" s="8"/>
      <c r="BZ656370" s="8"/>
      <c r="CO656370" s="8"/>
      <c r="DD656370" s="8"/>
      <c r="DE656370" s="8"/>
    </row>
    <row r="656371" spans="33:109" ht="14.25" customHeight="1" x14ac:dyDescent="0.15">
      <c r="AG656371" s="13"/>
      <c r="AV656371" s="13"/>
      <c r="BK656371" s="13"/>
      <c r="BZ656371" s="13"/>
      <c r="CO656371" s="13"/>
      <c r="DD656371" s="13"/>
      <c r="DE656371" s="13"/>
    </row>
    <row r="656410" spans="33:109" ht="14.25" customHeight="1" x14ac:dyDescent="0.15">
      <c r="AG656410" s="27"/>
      <c r="AV656410" s="27"/>
      <c r="BK656410" s="27"/>
      <c r="BZ656410" s="27"/>
      <c r="CO656410" s="27"/>
      <c r="DD656410" s="27"/>
      <c r="DE656410" s="27"/>
    </row>
    <row r="656411" spans="33:109" ht="14.25" customHeight="1" x14ac:dyDescent="0.15">
      <c r="AG656411" s="8"/>
      <c r="AV656411" s="8"/>
      <c r="BK656411" s="8"/>
      <c r="BZ656411" s="8"/>
      <c r="CO656411" s="8"/>
      <c r="DD656411" s="8"/>
      <c r="DE656411" s="8"/>
    </row>
    <row r="656412" spans="33:109" ht="14.25" customHeight="1" x14ac:dyDescent="0.15">
      <c r="AG656412" s="13"/>
      <c r="AV656412" s="13"/>
      <c r="BK656412" s="13"/>
      <c r="BZ656412" s="13"/>
      <c r="CO656412" s="13"/>
      <c r="DD656412" s="13"/>
      <c r="DE656412" s="13"/>
    </row>
    <row r="656451" spans="33:109" ht="14.25" customHeight="1" x14ac:dyDescent="0.15">
      <c r="AG656451" s="27"/>
      <c r="AV656451" s="27"/>
      <c r="BK656451" s="27"/>
      <c r="BZ656451" s="27"/>
      <c r="CO656451" s="27"/>
      <c r="DD656451" s="27"/>
      <c r="DE656451" s="27"/>
    </row>
    <row r="656452" spans="33:109" ht="14.25" customHeight="1" x14ac:dyDescent="0.15">
      <c r="AG656452" s="8"/>
      <c r="AV656452" s="8"/>
      <c r="BK656452" s="8"/>
      <c r="BZ656452" s="8"/>
      <c r="CO656452" s="8"/>
      <c r="DD656452" s="8"/>
      <c r="DE656452" s="8"/>
    </row>
    <row r="656453" spans="33:109" ht="14.25" customHeight="1" x14ac:dyDescent="0.15">
      <c r="AG656453" s="13"/>
      <c r="AV656453" s="13"/>
      <c r="BK656453" s="13"/>
      <c r="BZ656453" s="13"/>
      <c r="CO656453" s="13"/>
      <c r="DD656453" s="13"/>
      <c r="DE656453" s="13"/>
    </row>
    <row r="656492" spans="33:109" ht="14.25" customHeight="1" x14ac:dyDescent="0.15">
      <c r="AG656492" s="27"/>
      <c r="AV656492" s="27"/>
      <c r="BK656492" s="27"/>
      <c r="BZ656492" s="27"/>
      <c r="CO656492" s="27"/>
      <c r="DD656492" s="27"/>
      <c r="DE656492" s="27"/>
    </row>
    <row r="656493" spans="33:109" ht="14.25" customHeight="1" x14ac:dyDescent="0.15">
      <c r="AG656493" s="8"/>
      <c r="AV656493" s="8"/>
      <c r="BK656493" s="8"/>
      <c r="BZ656493" s="8"/>
      <c r="CO656493" s="8"/>
      <c r="DD656493" s="8"/>
      <c r="DE656493" s="8"/>
    </row>
    <row r="656494" spans="33:109" ht="14.25" customHeight="1" x14ac:dyDescent="0.15">
      <c r="AG656494" s="13"/>
      <c r="AV656494" s="13"/>
      <c r="BK656494" s="13"/>
      <c r="BZ656494" s="13"/>
      <c r="CO656494" s="13"/>
      <c r="DD656494" s="13"/>
      <c r="DE656494" s="13"/>
    </row>
    <row r="656533" spans="33:109" ht="14.25" customHeight="1" x14ac:dyDescent="0.15">
      <c r="AG656533" s="27"/>
      <c r="AV656533" s="27"/>
      <c r="BK656533" s="27"/>
      <c r="BZ656533" s="27"/>
      <c r="CO656533" s="27"/>
      <c r="DD656533" s="27"/>
      <c r="DE656533" s="27"/>
    </row>
    <row r="656534" spans="33:109" ht="14.25" customHeight="1" x14ac:dyDescent="0.15">
      <c r="AG656534" s="8"/>
      <c r="AV656534" s="8"/>
      <c r="BK656534" s="8"/>
      <c r="BZ656534" s="8"/>
      <c r="CO656534" s="8"/>
      <c r="DD656534" s="8"/>
      <c r="DE656534" s="8"/>
    </row>
    <row r="656535" spans="33:109" ht="14.25" customHeight="1" x14ac:dyDescent="0.15">
      <c r="AG656535" s="13"/>
      <c r="AV656535" s="13"/>
      <c r="BK656535" s="13"/>
      <c r="BZ656535" s="13"/>
      <c r="CO656535" s="13"/>
      <c r="DD656535" s="13"/>
      <c r="DE656535" s="13"/>
    </row>
    <row r="656574" spans="33:109" ht="14.25" customHeight="1" x14ac:dyDescent="0.15">
      <c r="AG656574" s="27"/>
      <c r="AV656574" s="27"/>
      <c r="BK656574" s="27"/>
      <c r="BZ656574" s="27"/>
      <c r="CO656574" s="27"/>
      <c r="DD656574" s="27"/>
      <c r="DE656574" s="27"/>
    </row>
    <row r="656575" spans="33:109" ht="14.25" customHeight="1" x14ac:dyDescent="0.15">
      <c r="AG656575" s="8"/>
      <c r="AV656575" s="8"/>
      <c r="BK656575" s="8"/>
      <c r="BZ656575" s="8"/>
      <c r="CO656575" s="8"/>
      <c r="DD656575" s="8"/>
      <c r="DE656575" s="8"/>
    </row>
    <row r="656576" spans="33:109" ht="14.25" customHeight="1" x14ac:dyDescent="0.15">
      <c r="AG656576" s="13"/>
      <c r="AV656576" s="13"/>
      <c r="BK656576" s="13"/>
      <c r="BZ656576" s="13"/>
      <c r="CO656576" s="13"/>
      <c r="DD656576" s="13"/>
      <c r="DE656576" s="13"/>
    </row>
    <row r="656615" spans="33:109" ht="14.25" customHeight="1" x14ac:dyDescent="0.15">
      <c r="AG656615" s="27"/>
      <c r="AV656615" s="27"/>
      <c r="BK656615" s="27"/>
      <c r="BZ656615" s="27"/>
      <c r="CO656615" s="27"/>
      <c r="DD656615" s="27"/>
      <c r="DE656615" s="27"/>
    </row>
    <row r="656616" spans="33:109" ht="14.25" customHeight="1" x14ac:dyDescent="0.15">
      <c r="AG656616" s="8"/>
      <c r="AV656616" s="8"/>
      <c r="BK656616" s="8"/>
      <c r="BZ656616" s="8"/>
      <c r="CO656616" s="8"/>
      <c r="DD656616" s="8"/>
      <c r="DE656616" s="8"/>
    </row>
    <row r="656617" spans="33:109" ht="14.25" customHeight="1" x14ac:dyDescent="0.15">
      <c r="AG656617" s="13"/>
      <c r="AV656617" s="13"/>
      <c r="BK656617" s="13"/>
      <c r="BZ656617" s="13"/>
      <c r="CO656617" s="13"/>
      <c r="DD656617" s="13"/>
      <c r="DE656617" s="13"/>
    </row>
    <row r="656656" spans="33:109" ht="14.25" customHeight="1" x14ac:dyDescent="0.15">
      <c r="AG656656" s="27"/>
      <c r="AV656656" s="27"/>
      <c r="BK656656" s="27"/>
      <c r="BZ656656" s="27"/>
      <c r="CO656656" s="27"/>
      <c r="DD656656" s="27"/>
      <c r="DE656656" s="27"/>
    </row>
    <row r="656657" spans="33:109" ht="14.25" customHeight="1" x14ac:dyDescent="0.15">
      <c r="AG656657" s="8"/>
      <c r="AV656657" s="8"/>
      <c r="BK656657" s="8"/>
      <c r="BZ656657" s="8"/>
      <c r="CO656657" s="8"/>
      <c r="DD656657" s="8"/>
      <c r="DE656657" s="8"/>
    </row>
    <row r="656658" spans="33:109" ht="14.25" customHeight="1" x14ac:dyDescent="0.15">
      <c r="AG656658" s="13"/>
      <c r="AV656658" s="13"/>
      <c r="BK656658" s="13"/>
      <c r="BZ656658" s="13"/>
      <c r="CO656658" s="13"/>
      <c r="DD656658" s="13"/>
      <c r="DE656658" s="13"/>
    </row>
    <row r="656697" spans="33:109" ht="14.25" customHeight="1" x14ac:dyDescent="0.15">
      <c r="AG656697" s="27"/>
      <c r="AV656697" s="27"/>
      <c r="BK656697" s="27"/>
      <c r="BZ656697" s="27"/>
      <c r="CO656697" s="27"/>
      <c r="DD656697" s="27"/>
      <c r="DE656697" s="27"/>
    </row>
    <row r="656698" spans="33:109" ht="14.25" customHeight="1" x14ac:dyDescent="0.15">
      <c r="AG656698" s="8"/>
      <c r="AV656698" s="8"/>
      <c r="BK656698" s="8"/>
      <c r="BZ656698" s="8"/>
      <c r="CO656698" s="8"/>
      <c r="DD656698" s="8"/>
      <c r="DE656698" s="8"/>
    </row>
    <row r="656699" spans="33:109" ht="14.25" customHeight="1" x14ac:dyDescent="0.15">
      <c r="AG656699" s="13"/>
      <c r="AV656699" s="13"/>
      <c r="BK656699" s="13"/>
      <c r="BZ656699" s="13"/>
      <c r="CO656699" s="13"/>
      <c r="DD656699" s="13"/>
      <c r="DE656699" s="13"/>
    </row>
    <row r="656738" spans="33:109" ht="14.25" customHeight="1" x14ac:dyDescent="0.15">
      <c r="AG656738" s="27"/>
      <c r="AV656738" s="27"/>
      <c r="BK656738" s="27"/>
      <c r="BZ656738" s="27"/>
      <c r="CO656738" s="27"/>
      <c r="DD656738" s="27"/>
      <c r="DE656738" s="27"/>
    </row>
    <row r="656739" spans="33:109" ht="14.25" customHeight="1" x14ac:dyDescent="0.15">
      <c r="AG656739" s="8"/>
      <c r="AV656739" s="8"/>
      <c r="BK656739" s="8"/>
      <c r="BZ656739" s="8"/>
      <c r="CO656739" s="8"/>
      <c r="DD656739" s="8"/>
      <c r="DE656739" s="8"/>
    </row>
    <row r="656740" spans="33:109" ht="14.25" customHeight="1" x14ac:dyDescent="0.15">
      <c r="AG656740" s="13"/>
      <c r="AV656740" s="13"/>
      <c r="BK656740" s="13"/>
      <c r="BZ656740" s="13"/>
      <c r="CO656740" s="13"/>
      <c r="DD656740" s="13"/>
      <c r="DE656740" s="13"/>
    </row>
    <row r="656779" spans="33:109" ht="14.25" customHeight="1" x14ac:dyDescent="0.15">
      <c r="AG656779" s="27"/>
      <c r="AV656779" s="27"/>
      <c r="BK656779" s="27"/>
      <c r="BZ656779" s="27"/>
      <c r="CO656779" s="27"/>
      <c r="DD656779" s="27"/>
      <c r="DE656779" s="27"/>
    </row>
    <row r="656780" spans="33:109" ht="14.25" customHeight="1" x14ac:dyDescent="0.15">
      <c r="AG656780" s="8"/>
      <c r="AV656780" s="8"/>
      <c r="BK656780" s="8"/>
      <c r="BZ656780" s="8"/>
      <c r="CO656780" s="8"/>
      <c r="DD656780" s="8"/>
      <c r="DE656780" s="8"/>
    </row>
    <row r="656781" spans="33:109" ht="14.25" customHeight="1" x14ac:dyDescent="0.15">
      <c r="AG656781" s="13"/>
      <c r="AV656781" s="13"/>
      <c r="BK656781" s="13"/>
      <c r="BZ656781" s="13"/>
      <c r="CO656781" s="13"/>
      <c r="DD656781" s="13"/>
      <c r="DE656781" s="13"/>
    </row>
    <row r="656820" spans="33:109" ht="14.25" customHeight="1" x14ac:dyDescent="0.15">
      <c r="AG656820" s="27"/>
      <c r="AV656820" s="27"/>
      <c r="BK656820" s="27"/>
      <c r="BZ656820" s="27"/>
      <c r="CO656820" s="27"/>
      <c r="DD656820" s="27"/>
      <c r="DE656820" s="27"/>
    </row>
    <row r="656821" spans="33:109" ht="14.25" customHeight="1" x14ac:dyDescent="0.15">
      <c r="AG656821" s="8"/>
      <c r="AV656821" s="8"/>
      <c r="BK656821" s="8"/>
      <c r="BZ656821" s="8"/>
      <c r="CO656821" s="8"/>
      <c r="DD656821" s="8"/>
      <c r="DE656821" s="8"/>
    </row>
    <row r="656822" spans="33:109" ht="14.25" customHeight="1" x14ac:dyDescent="0.15">
      <c r="AG656822" s="13"/>
      <c r="AV656822" s="13"/>
      <c r="BK656822" s="13"/>
      <c r="BZ656822" s="13"/>
      <c r="CO656822" s="13"/>
      <c r="DD656822" s="13"/>
      <c r="DE656822" s="13"/>
    </row>
    <row r="656861" spans="33:109" ht="14.25" customHeight="1" x14ac:dyDescent="0.15">
      <c r="AG656861" s="27"/>
      <c r="AV656861" s="27"/>
      <c r="BK656861" s="27"/>
      <c r="BZ656861" s="27"/>
      <c r="CO656861" s="27"/>
      <c r="DD656861" s="27"/>
      <c r="DE656861" s="27"/>
    </row>
    <row r="656862" spans="33:109" ht="14.25" customHeight="1" x14ac:dyDescent="0.15">
      <c r="AG656862" s="8"/>
      <c r="AV656862" s="8"/>
      <c r="BK656862" s="8"/>
      <c r="BZ656862" s="8"/>
      <c r="CO656862" s="8"/>
      <c r="DD656862" s="8"/>
      <c r="DE656862" s="8"/>
    </row>
    <row r="656863" spans="33:109" ht="14.25" customHeight="1" x14ac:dyDescent="0.15">
      <c r="AG656863" s="13"/>
      <c r="AV656863" s="13"/>
      <c r="BK656863" s="13"/>
      <c r="BZ656863" s="13"/>
      <c r="CO656863" s="13"/>
      <c r="DD656863" s="13"/>
      <c r="DE656863" s="13"/>
    </row>
    <row r="656902" spans="33:109" ht="14.25" customHeight="1" x14ac:dyDescent="0.15">
      <c r="AG656902" s="27"/>
      <c r="AV656902" s="27"/>
      <c r="BK656902" s="27"/>
      <c r="BZ656902" s="27"/>
      <c r="CO656902" s="27"/>
      <c r="DD656902" s="27"/>
      <c r="DE656902" s="27"/>
    </row>
    <row r="656903" spans="33:109" ht="14.25" customHeight="1" x14ac:dyDescent="0.15">
      <c r="AG656903" s="8"/>
      <c r="AV656903" s="8"/>
      <c r="BK656903" s="8"/>
      <c r="BZ656903" s="8"/>
      <c r="CO656903" s="8"/>
      <c r="DD656903" s="8"/>
      <c r="DE656903" s="8"/>
    </row>
    <row r="656904" spans="33:109" ht="14.25" customHeight="1" x14ac:dyDescent="0.15">
      <c r="AG656904" s="13"/>
      <c r="AV656904" s="13"/>
      <c r="BK656904" s="13"/>
      <c r="BZ656904" s="13"/>
      <c r="CO656904" s="13"/>
      <c r="DD656904" s="13"/>
      <c r="DE656904" s="13"/>
    </row>
    <row r="656943" spans="33:109" ht="14.25" customHeight="1" x14ac:dyDescent="0.15">
      <c r="AG656943" s="27"/>
      <c r="AV656943" s="27"/>
      <c r="BK656943" s="27"/>
      <c r="BZ656943" s="27"/>
      <c r="CO656943" s="27"/>
      <c r="DD656943" s="27"/>
      <c r="DE656943" s="27"/>
    </row>
    <row r="656944" spans="33:109" ht="14.25" customHeight="1" x14ac:dyDescent="0.15">
      <c r="AG656944" s="8"/>
      <c r="AV656944" s="8"/>
      <c r="BK656944" s="8"/>
      <c r="BZ656944" s="8"/>
      <c r="CO656944" s="8"/>
      <c r="DD656944" s="8"/>
      <c r="DE656944" s="8"/>
    </row>
    <row r="656945" spans="33:109" ht="14.25" customHeight="1" x14ac:dyDescent="0.15">
      <c r="AG656945" s="13"/>
      <c r="AV656945" s="13"/>
      <c r="BK656945" s="13"/>
      <c r="BZ656945" s="13"/>
      <c r="CO656945" s="13"/>
      <c r="DD656945" s="13"/>
      <c r="DE656945" s="13"/>
    </row>
    <row r="656984" spans="33:109" ht="14.25" customHeight="1" x14ac:dyDescent="0.15">
      <c r="AG656984" s="27"/>
      <c r="AV656984" s="27"/>
      <c r="BK656984" s="27"/>
      <c r="BZ656984" s="27"/>
      <c r="CO656984" s="27"/>
      <c r="DD656984" s="27"/>
      <c r="DE656984" s="27"/>
    </row>
    <row r="656985" spans="33:109" ht="14.25" customHeight="1" x14ac:dyDescent="0.15">
      <c r="AG656985" s="8"/>
      <c r="AV656985" s="8"/>
      <c r="BK656985" s="8"/>
      <c r="BZ656985" s="8"/>
      <c r="CO656985" s="8"/>
      <c r="DD656985" s="8"/>
      <c r="DE656985" s="8"/>
    </row>
    <row r="656986" spans="33:109" ht="14.25" customHeight="1" x14ac:dyDescent="0.15">
      <c r="AG656986" s="13"/>
      <c r="AV656986" s="13"/>
      <c r="BK656986" s="13"/>
      <c r="BZ656986" s="13"/>
      <c r="CO656986" s="13"/>
      <c r="DD656986" s="13"/>
      <c r="DE656986" s="13"/>
    </row>
    <row r="657025" spans="33:109" ht="14.25" customHeight="1" x14ac:dyDescent="0.15">
      <c r="AG657025" s="27"/>
      <c r="AV657025" s="27"/>
      <c r="BK657025" s="27"/>
      <c r="BZ657025" s="27"/>
      <c r="CO657025" s="27"/>
      <c r="DD657025" s="27"/>
      <c r="DE657025" s="27"/>
    </row>
    <row r="657026" spans="33:109" ht="14.25" customHeight="1" x14ac:dyDescent="0.15">
      <c r="AG657026" s="8"/>
      <c r="AV657026" s="8"/>
      <c r="BK657026" s="8"/>
      <c r="BZ657026" s="8"/>
      <c r="CO657026" s="8"/>
      <c r="DD657026" s="8"/>
      <c r="DE657026" s="8"/>
    </row>
    <row r="657027" spans="33:109" ht="14.25" customHeight="1" x14ac:dyDescent="0.15">
      <c r="AG657027" s="13"/>
      <c r="AV657027" s="13"/>
      <c r="BK657027" s="13"/>
      <c r="BZ657027" s="13"/>
      <c r="CO657027" s="13"/>
      <c r="DD657027" s="13"/>
      <c r="DE657027" s="13"/>
    </row>
    <row r="657066" spans="33:109" ht="14.25" customHeight="1" x14ac:dyDescent="0.15">
      <c r="AG657066" s="27"/>
      <c r="AV657066" s="27"/>
      <c r="BK657066" s="27"/>
      <c r="BZ657066" s="27"/>
      <c r="CO657066" s="27"/>
      <c r="DD657066" s="27"/>
      <c r="DE657066" s="27"/>
    </row>
    <row r="657067" spans="33:109" ht="14.25" customHeight="1" x14ac:dyDescent="0.15">
      <c r="AG657067" s="8"/>
      <c r="AV657067" s="8"/>
      <c r="BK657067" s="8"/>
      <c r="BZ657067" s="8"/>
      <c r="CO657067" s="8"/>
      <c r="DD657067" s="8"/>
      <c r="DE657067" s="8"/>
    </row>
    <row r="657068" spans="33:109" ht="14.25" customHeight="1" x14ac:dyDescent="0.15">
      <c r="AG657068" s="13"/>
      <c r="AV657068" s="13"/>
      <c r="BK657068" s="13"/>
      <c r="BZ657068" s="13"/>
      <c r="CO657068" s="13"/>
      <c r="DD657068" s="13"/>
      <c r="DE657068" s="13"/>
    </row>
    <row r="657107" spans="33:109" ht="14.25" customHeight="1" x14ac:dyDescent="0.15">
      <c r="AG657107" s="27"/>
      <c r="AV657107" s="27"/>
      <c r="BK657107" s="27"/>
      <c r="BZ657107" s="27"/>
      <c r="CO657107" s="27"/>
      <c r="DD657107" s="27"/>
      <c r="DE657107" s="27"/>
    </row>
    <row r="657108" spans="33:109" ht="14.25" customHeight="1" x14ac:dyDescent="0.15">
      <c r="AG657108" s="8"/>
      <c r="AV657108" s="8"/>
      <c r="BK657108" s="8"/>
      <c r="BZ657108" s="8"/>
      <c r="CO657108" s="8"/>
      <c r="DD657108" s="8"/>
      <c r="DE657108" s="8"/>
    </row>
    <row r="657109" spans="33:109" ht="14.25" customHeight="1" x14ac:dyDescent="0.15">
      <c r="AG657109" s="13"/>
      <c r="AV657109" s="13"/>
      <c r="BK657109" s="13"/>
      <c r="BZ657109" s="13"/>
      <c r="CO657109" s="13"/>
      <c r="DD657109" s="13"/>
      <c r="DE657109" s="13"/>
    </row>
    <row r="657148" spans="33:109" ht="14.25" customHeight="1" x14ac:dyDescent="0.15">
      <c r="AG657148" s="27"/>
      <c r="AV657148" s="27"/>
      <c r="BK657148" s="27"/>
      <c r="BZ657148" s="27"/>
      <c r="CO657148" s="27"/>
      <c r="DD657148" s="27"/>
      <c r="DE657148" s="27"/>
    </row>
    <row r="657149" spans="33:109" ht="14.25" customHeight="1" x14ac:dyDescent="0.15">
      <c r="AG657149" s="8"/>
      <c r="AV657149" s="8"/>
      <c r="BK657149" s="8"/>
      <c r="BZ657149" s="8"/>
      <c r="CO657149" s="8"/>
      <c r="DD657149" s="8"/>
      <c r="DE657149" s="8"/>
    </row>
    <row r="657150" spans="33:109" ht="14.25" customHeight="1" x14ac:dyDescent="0.15">
      <c r="AG657150" s="13"/>
      <c r="AV657150" s="13"/>
      <c r="BK657150" s="13"/>
      <c r="BZ657150" s="13"/>
      <c r="CO657150" s="13"/>
      <c r="DD657150" s="13"/>
      <c r="DE657150" s="13"/>
    </row>
    <row r="657189" spans="33:109" ht="14.25" customHeight="1" x14ac:dyDescent="0.15">
      <c r="AG657189" s="27"/>
      <c r="AV657189" s="27"/>
      <c r="BK657189" s="27"/>
      <c r="BZ657189" s="27"/>
      <c r="CO657189" s="27"/>
      <c r="DD657189" s="27"/>
      <c r="DE657189" s="27"/>
    </row>
    <row r="657190" spans="33:109" ht="14.25" customHeight="1" x14ac:dyDescent="0.15">
      <c r="AG657190" s="8"/>
      <c r="AV657190" s="8"/>
      <c r="BK657190" s="8"/>
      <c r="BZ657190" s="8"/>
      <c r="CO657190" s="8"/>
      <c r="DD657190" s="8"/>
      <c r="DE657190" s="8"/>
    </row>
    <row r="657191" spans="33:109" ht="14.25" customHeight="1" x14ac:dyDescent="0.15">
      <c r="AG657191" s="13"/>
      <c r="AV657191" s="13"/>
      <c r="BK657191" s="13"/>
      <c r="BZ657191" s="13"/>
      <c r="CO657191" s="13"/>
      <c r="DD657191" s="13"/>
      <c r="DE657191" s="13"/>
    </row>
    <row r="657230" spans="33:109" ht="14.25" customHeight="1" x14ac:dyDescent="0.15">
      <c r="AG657230" s="27"/>
      <c r="AV657230" s="27"/>
      <c r="BK657230" s="27"/>
      <c r="BZ657230" s="27"/>
      <c r="CO657230" s="27"/>
      <c r="DD657230" s="27"/>
      <c r="DE657230" s="27"/>
    </row>
    <row r="657231" spans="33:109" ht="14.25" customHeight="1" x14ac:dyDescent="0.15">
      <c r="AG657231" s="8"/>
      <c r="AV657231" s="8"/>
      <c r="BK657231" s="8"/>
      <c r="BZ657231" s="8"/>
      <c r="CO657231" s="8"/>
      <c r="DD657231" s="8"/>
      <c r="DE657231" s="8"/>
    </row>
    <row r="657232" spans="33:109" ht="14.25" customHeight="1" x14ac:dyDescent="0.15">
      <c r="AG657232" s="13"/>
      <c r="AV657232" s="13"/>
      <c r="BK657232" s="13"/>
      <c r="BZ657232" s="13"/>
      <c r="CO657232" s="13"/>
      <c r="DD657232" s="13"/>
      <c r="DE657232" s="13"/>
    </row>
    <row r="657271" spans="33:109" ht="14.25" customHeight="1" x14ac:dyDescent="0.15">
      <c r="AG657271" s="27"/>
      <c r="AV657271" s="27"/>
      <c r="BK657271" s="27"/>
      <c r="BZ657271" s="27"/>
      <c r="CO657271" s="27"/>
      <c r="DD657271" s="27"/>
      <c r="DE657271" s="27"/>
    </row>
    <row r="657272" spans="33:109" ht="14.25" customHeight="1" x14ac:dyDescent="0.15">
      <c r="AG657272" s="8"/>
      <c r="AV657272" s="8"/>
      <c r="BK657272" s="8"/>
      <c r="BZ657272" s="8"/>
      <c r="CO657272" s="8"/>
      <c r="DD657272" s="8"/>
      <c r="DE657272" s="8"/>
    </row>
    <row r="657273" spans="33:109" ht="14.25" customHeight="1" x14ac:dyDescent="0.15">
      <c r="AG657273" s="13"/>
      <c r="AV657273" s="13"/>
      <c r="BK657273" s="13"/>
      <c r="BZ657273" s="13"/>
      <c r="CO657273" s="13"/>
      <c r="DD657273" s="13"/>
      <c r="DE657273" s="13"/>
    </row>
    <row r="657312" spans="33:109" ht="14.25" customHeight="1" x14ac:dyDescent="0.15">
      <c r="AG657312" s="27"/>
      <c r="AV657312" s="27"/>
      <c r="BK657312" s="27"/>
      <c r="BZ657312" s="27"/>
      <c r="CO657312" s="27"/>
      <c r="DD657312" s="27"/>
      <c r="DE657312" s="27"/>
    </row>
    <row r="657313" spans="33:109" ht="14.25" customHeight="1" x14ac:dyDescent="0.15">
      <c r="AG657313" s="8"/>
      <c r="AV657313" s="8"/>
      <c r="BK657313" s="8"/>
      <c r="BZ657313" s="8"/>
      <c r="CO657313" s="8"/>
      <c r="DD657313" s="8"/>
      <c r="DE657313" s="8"/>
    </row>
    <row r="657314" spans="33:109" ht="14.25" customHeight="1" x14ac:dyDescent="0.15">
      <c r="AG657314" s="13"/>
      <c r="AV657314" s="13"/>
      <c r="BK657314" s="13"/>
      <c r="BZ657314" s="13"/>
      <c r="CO657314" s="13"/>
      <c r="DD657314" s="13"/>
      <c r="DE657314" s="13"/>
    </row>
    <row r="657353" spans="33:109" ht="14.25" customHeight="1" x14ac:dyDescent="0.15">
      <c r="AG657353" s="27"/>
      <c r="AV657353" s="27"/>
      <c r="BK657353" s="27"/>
      <c r="BZ657353" s="27"/>
      <c r="CO657353" s="27"/>
      <c r="DD657353" s="27"/>
      <c r="DE657353" s="27"/>
    </row>
    <row r="657354" spans="33:109" ht="14.25" customHeight="1" x14ac:dyDescent="0.15">
      <c r="AG657354" s="8"/>
      <c r="AV657354" s="8"/>
      <c r="BK657354" s="8"/>
      <c r="BZ657354" s="8"/>
      <c r="CO657354" s="8"/>
      <c r="DD657354" s="8"/>
      <c r="DE657354" s="8"/>
    </row>
    <row r="657355" spans="33:109" ht="14.25" customHeight="1" x14ac:dyDescent="0.15">
      <c r="AG657355" s="13"/>
      <c r="AV657355" s="13"/>
      <c r="BK657355" s="13"/>
      <c r="BZ657355" s="13"/>
      <c r="CO657355" s="13"/>
      <c r="DD657355" s="13"/>
      <c r="DE657355" s="13"/>
    </row>
    <row r="657394" spans="33:109" ht="14.25" customHeight="1" x14ac:dyDescent="0.15">
      <c r="AG657394" s="27"/>
      <c r="AV657394" s="27"/>
      <c r="BK657394" s="27"/>
      <c r="BZ657394" s="27"/>
      <c r="CO657394" s="27"/>
      <c r="DD657394" s="27"/>
      <c r="DE657394" s="27"/>
    </row>
    <row r="657395" spans="33:109" ht="14.25" customHeight="1" x14ac:dyDescent="0.15">
      <c r="AG657395" s="8"/>
      <c r="AV657395" s="8"/>
      <c r="BK657395" s="8"/>
      <c r="BZ657395" s="8"/>
      <c r="CO657395" s="8"/>
      <c r="DD657395" s="8"/>
      <c r="DE657395" s="8"/>
    </row>
    <row r="657396" spans="33:109" ht="14.25" customHeight="1" x14ac:dyDescent="0.15">
      <c r="AG657396" s="13"/>
      <c r="AV657396" s="13"/>
      <c r="BK657396" s="13"/>
      <c r="BZ657396" s="13"/>
      <c r="CO657396" s="13"/>
      <c r="DD657396" s="13"/>
      <c r="DE657396" s="13"/>
    </row>
    <row r="657435" spans="33:109" ht="14.25" customHeight="1" x14ac:dyDescent="0.15">
      <c r="AG657435" s="27"/>
      <c r="AV657435" s="27"/>
      <c r="BK657435" s="27"/>
      <c r="BZ657435" s="27"/>
      <c r="CO657435" s="27"/>
      <c r="DD657435" s="27"/>
      <c r="DE657435" s="27"/>
    </row>
    <row r="657436" spans="33:109" ht="14.25" customHeight="1" x14ac:dyDescent="0.15">
      <c r="AG657436" s="8"/>
      <c r="AV657436" s="8"/>
      <c r="BK657436" s="8"/>
      <c r="BZ657436" s="8"/>
      <c r="CO657436" s="8"/>
      <c r="DD657436" s="8"/>
      <c r="DE657436" s="8"/>
    </row>
    <row r="657437" spans="33:109" ht="14.25" customHeight="1" x14ac:dyDescent="0.15">
      <c r="AG657437" s="13"/>
      <c r="AV657437" s="13"/>
      <c r="BK657437" s="13"/>
      <c r="BZ657437" s="13"/>
      <c r="CO657437" s="13"/>
      <c r="DD657437" s="13"/>
      <c r="DE657437" s="13"/>
    </row>
    <row r="657476" spans="33:109" ht="14.25" customHeight="1" x14ac:dyDescent="0.15">
      <c r="AG657476" s="27"/>
      <c r="AV657476" s="27"/>
      <c r="BK657476" s="27"/>
      <c r="BZ657476" s="27"/>
      <c r="CO657476" s="27"/>
      <c r="DD657476" s="27"/>
      <c r="DE657476" s="27"/>
    </row>
    <row r="657477" spans="33:109" ht="14.25" customHeight="1" x14ac:dyDescent="0.15">
      <c r="AG657477" s="8"/>
      <c r="AV657477" s="8"/>
      <c r="BK657477" s="8"/>
      <c r="BZ657477" s="8"/>
      <c r="CO657477" s="8"/>
      <c r="DD657477" s="8"/>
      <c r="DE657477" s="8"/>
    </row>
    <row r="657478" spans="33:109" ht="14.25" customHeight="1" x14ac:dyDescent="0.15">
      <c r="AG657478" s="13"/>
      <c r="AV657478" s="13"/>
      <c r="BK657478" s="13"/>
      <c r="BZ657478" s="13"/>
      <c r="CO657478" s="13"/>
      <c r="DD657478" s="13"/>
      <c r="DE657478" s="13"/>
    </row>
    <row r="657517" spans="33:109" ht="14.25" customHeight="1" x14ac:dyDescent="0.15">
      <c r="AG657517" s="27"/>
      <c r="AV657517" s="27"/>
      <c r="BK657517" s="27"/>
      <c r="BZ657517" s="27"/>
      <c r="CO657517" s="27"/>
      <c r="DD657517" s="27"/>
      <c r="DE657517" s="27"/>
    </row>
    <row r="657518" spans="33:109" ht="14.25" customHeight="1" x14ac:dyDescent="0.15">
      <c r="AG657518" s="8"/>
      <c r="AV657518" s="8"/>
      <c r="BK657518" s="8"/>
      <c r="BZ657518" s="8"/>
      <c r="CO657518" s="8"/>
      <c r="DD657518" s="8"/>
      <c r="DE657518" s="8"/>
    </row>
    <row r="657519" spans="33:109" ht="14.25" customHeight="1" x14ac:dyDescent="0.15">
      <c r="AG657519" s="13"/>
      <c r="AV657519" s="13"/>
      <c r="BK657519" s="13"/>
      <c r="BZ657519" s="13"/>
      <c r="CO657519" s="13"/>
      <c r="DD657519" s="13"/>
      <c r="DE657519" s="13"/>
    </row>
    <row r="657558" spans="33:109" ht="14.25" customHeight="1" x14ac:dyDescent="0.15">
      <c r="AG657558" s="27"/>
      <c r="AV657558" s="27"/>
      <c r="BK657558" s="27"/>
      <c r="BZ657558" s="27"/>
      <c r="CO657558" s="27"/>
      <c r="DD657558" s="27"/>
      <c r="DE657558" s="27"/>
    </row>
    <row r="657559" spans="33:109" ht="14.25" customHeight="1" x14ac:dyDescent="0.15">
      <c r="AG657559" s="8"/>
      <c r="AV657559" s="8"/>
      <c r="BK657559" s="8"/>
      <c r="BZ657559" s="8"/>
      <c r="CO657559" s="8"/>
      <c r="DD657559" s="8"/>
      <c r="DE657559" s="8"/>
    </row>
    <row r="657560" spans="33:109" ht="14.25" customHeight="1" x14ac:dyDescent="0.15">
      <c r="AG657560" s="13"/>
      <c r="AV657560" s="13"/>
      <c r="BK657560" s="13"/>
      <c r="BZ657560" s="13"/>
      <c r="CO657560" s="13"/>
      <c r="DD657560" s="13"/>
      <c r="DE657560" s="13"/>
    </row>
    <row r="657599" spans="33:109" ht="14.25" customHeight="1" x14ac:dyDescent="0.15">
      <c r="AG657599" s="27"/>
      <c r="AV657599" s="27"/>
      <c r="BK657599" s="27"/>
      <c r="BZ657599" s="27"/>
      <c r="CO657599" s="27"/>
      <c r="DD657599" s="27"/>
      <c r="DE657599" s="27"/>
    </row>
    <row r="657600" spans="33:109" ht="14.25" customHeight="1" x14ac:dyDescent="0.15">
      <c r="AG657600" s="8"/>
      <c r="AV657600" s="8"/>
      <c r="BK657600" s="8"/>
      <c r="BZ657600" s="8"/>
      <c r="CO657600" s="8"/>
      <c r="DD657600" s="8"/>
      <c r="DE657600" s="8"/>
    </row>
    <row r="657601" spans="33:109" ht="14.25" customHeight="1" x14ac:dyDescent="0.15">
      <c r="AG657601" s="13"/>
      <c r="AV657601" s="13"/>
      <c r="BK657601" s="13"/>
      <c r="BZ657601" s="13"/>
      <c r="CO657601" s="13"/>
      <c r="DD657601" s="13"/>
      <c r="DE657601" s="13"/>
    </row>
    <row r="657640" spans="33:109" ht="14.25" customHeight="1" x14ac:dyDescent="0.15">
      <c r="AG657640" s="27"/>
      <c r="AV657640" s="27"/>
      <c r="BK657640" s="27"/>
      <c r="BZ657640" s="27"/>
      <c r="CO657640" s="27"/>
      <c r="DD657640" s="27"/>
      <c r="DE657640" s="27"/>
    </row>
    <row r="657641" spans="33:109" ht="14.25" customHeight="1" x14ac:dyDescent="0.15">
      <c r="AG657641" s="8"/>
      <c r="AV657641" s="8"/>
      <c r="BK657641" s="8"/>
      <c r="BZ657641" s="8"/>
      <c r="CO657641" s="8"/>
      <c r="DD657641" s="8"/>
      <c r="DE657641" s="8"/>
    </row>
    <row r="657642" spans="33:109" ht="14.25" customHeight="1" x14ac:dyDescent="0.15">
      <c r="AG657642" s="13"/>
      <c r="AV657642" s="13"/>
      <c r="BK657642" s="13"/>
      <c r="BZ657642" s="13"/>
      <c r="CO657642" s="13"/>
      <c r="DD657642" s="13"/>
      <c r="DE657642" s="13"/>
    </row>
    <row r="657681" spans="33:109" ht="14.25" customHeight="1" x14ac:dyDescent="0.15">
      <c r="AG657681" s="27"/>
      <c r="AV657681" s="27"/>
      <c r="BK657681" s="27"/>
      <c r="BZ657681" s="27"/>
      <c r="CO657681" s="27"/>
      <c r="DD657681" s="27"/>
      <c r="DE657681" s="27"/>
    </row>
    <row r="657682" spans="33:109" ht="14.25" customHeight="1" x14ac:dyDescent="0.15">
      <c r="AG657682" s="8"/>
      <c r="AV657682" s="8"/>
      <c r="BK657682" s="8"/>
      <c r="BZ657682" s="8"/>
      <c r="CO657682" s="8"/>
      <c r="DD657682" s="8"/>
      <c r="DE657682" s="8"/>
    </row>
    <row r="657683" spans="33:109" ht="14.25" customHeight="1" x14ac:dyDescent="0.15">
      <c r="AG657683" s="13"/>
      <c r="AV657683" s="13"/>
      <c r="BK657683" s="13"/>
      <c r="BZ657683" s="13"/>
      <c r="CO657683" s="13"/>
      <c r="DD657683" s="13"/>
      <c r="DE657683" s="13"/>
    </row>
    <row r="657722" spans="33:109" ht="14.25" customHeight="1" x14ac:dyDescent="0.15">
      <c r="AG657722" s="27"/>
      <c r="AV657722" s="27"/>
      <c r="BK657722" s="27"/>
      <c r="BZ657722" s="27"/>
      <c r="CO657722" s="27"/>
      <c r="DD657722" s="27"/>
      <c r="DE657722" s="27"/>
    </row>
    <row r="657723" spans="33:109" ht="14.25" customHeight="1" x14ac:dyDescent="0.15">
      <c r="AG657723" s="8"/>
      <c r="AV657723" s="8"/>
      <c r="BK657723" s="8"/>
      <c r="BZ657723" s="8"/>
      <c r="CO657723" s="8"/>
      <c r="DD657723" s="8"/>
      <c r="DE657723" s="8"/>
    </row>
    <row r="657724" spans="33:109" ht="14.25" customHeight="1" x14ac:dyDescent="0.15">
      <c r="AG657724" s="13"/>
      <c r="AV657724" s="13"/>
      <c r="BK657724" s="13"/>
      <c r="BZ657724" s="13"/>
      <c r="CO657724" s="13"/>
      <c r="DD657724" s="13"/>
      <c r="DE657724" s="13"/>
    </row>
    <row r="657763" spans="33:109" ht="14.25" customHeight="1" x14ac:dyDescent="0.15">
      <c r="AG657763" s="27"/>
      <c r="AV657763" s="27"/>
      <c r="BK657763" s="27"/>
      <c r="BZ657763" s="27"/>
      <c r="CO657763" s="27"/>
      <c r="DD657763" s="27"/>
      <c r="DE657763" s="27"/>
    </row>
    <row r="657764" spans="33:109" ht="14.25" customHeight="1" x14ac:dyDescent="0.15">
      <c r="AG657764" s="8"/>
      <c r="AV657764" s="8"/>
      <c r="BK657764" s="8"/>
      <c r="BZ657764" s="8"/>
      <c r="CO657764" s="8"/>
      <c r="DD657764" s="8"/>
      <c r="DE657764" s="8"/>
    </row>
    <row r="657765" spans="33:109" ht="14.25" customHeight="1" x14ac:dyDescent="0.15">
      <c r="AG657765" s="13"/>
      <c r="AV657765" s="13"/>
      <c r="BK657765" s="13"/>
      <c r="BZ657765" s="13"/>
      <c r="CO657765" s="13"/>
      <c r="DD657765" s="13"/>
      <c r="DE657765" s="13"/>
    </row>
    <row r="657804" spans="33:109" ht="14.25" customHeight="1" x14ac:dyDescent="0.15">
      <c r="AG657804" s="27"/>
      <c r="AV657804" s="27"/>
      <c r="BK657804" s="27"/>
      <c r="BZ657804" s="27"/>
      <c r="CO657804" s="27"/>
      <c r="DD657804" s="27"/>
      <c r="DE657804" s="27"/>
    </row>
    <row r="657805" spans="33:109" ht="14.25" customHeight="1" x14ac:dyDescent="0.15">
      <c r="AG657805" s="8"/>
      <c r="AV657805" s="8"/>
      <c r="BK657805" s="8"/>
      <c r="BZ657805" s="8"/>
      <c r="CO657805" s="8"/>
      <c r="DD657805" s="8"/>
      <c r="DE657805" s="8"/>
    </row>
    <row r="657806" spans="33:109" ht="14.25" customHeight="1" x14ac:dyDescent="0.15">
      <c r="AG657806" s="13"/>
      <c r="AV657806" s="13"/>
      <c r="BK657806" s="13"/>
      <c r="BZ657806" s="13"/>
      <c r="CO657806" s="13"/>
      <c r="DD657806" s="13"/>
      <c r="DE657806" s="13"/>
    </row>
    <row r="657845" spans="33:109" ht="14.25" customHeight="1" x14ac:dyDescent="0.15">
      <c r="AG657845" s="27"/>
      <c r="AV657845" s="27"/>
      <c r="BK657845" s="27"/>
      <c r="BZ657845" s="27"/>
      <c r="CO657845" s="27"/>
      <c r="DD657845" s="27"/>
      <c r="DE657845" s="27"/>
    </row>
    <row r="657846" spans="33:109" ht="14.25" customHeight="1" x14ac:dyDescent="0.15">
      <c r="AG657846" s="8"/>
      <c r="AV657846" s="8"/>
      <c r="BK657846" s="8"/>
      <c r="BZ657846" s="8"/>
      <c r="CO657846" s="8"/>
      <c r="DD657846" s="8"/>
      <c r="DE657846" s="8"/>
    </row>
    <row r="657847" spans="33:109" ht="14.25" customHeight="1" x14ac:dyDescent="0.15">
      <c r="AG657847" s="13"/>
      <c r="AV657847" s="13"/>
      <c r="BK657847" s="13"/>
      <c r="BZ657847" s="13"/>
      <c r="CO657847" s="13"/>
      <c r="DD657847" s="13"/>
      <c r="DE657847" s="13"/>
    </row>
    <row r="657886" spans="33:109" ht="14.25" customHeight="1" x14ac:dyDescent="0.15">
      <c r="AG657886" s="27"/>
      <c r="AV657886" s="27"/>
      <c r="BK657886" s="27"/>
      <c r="BZ657886" s="27"/>
      <c r="CO657886" s="27"/>
      <c r="DD657886" s="27"/>
      <c r="DE657886" s="27"/>
    </row>
    <row r="657887" spans="33:109" ht="14.25" customHeight="1" x14ac:dyDescent="0.15">
      <c r="AG657887" s="8"/>
      <c r="AV657887" s="8"/>
      <c r="BK657887" s="8"/>
      <c r="BZ657887" s="8"/>
      <c r="CO657887" s="8"/>
      <c r="DD657887" s="8"/>
      <c r="DE657887" s="8"/>
    </row>
    <row r="657888" spans="33:109" ht="14.25" customHeight="1" x14ac:dyDescent="0.15">
      <c r="AG657888" s="13"/>
      <c r="AV657888" s="13"/>
      <c r="BK657888" s="13"/>
      <c r="BZ657888" s="13"/>
      <c r="CO657888" s="13"/>
      <c r="DD657888" s="13"/>
      <c r="DE657888" s="13"/>
    </row>
    <row r="657927" spans="33:109" ht="14.25" customHeight="1" x14ac:dyDescent="0.15">
      <c r="AG657927" s="27"/>
      <c r="AV657927" s="27"/>
      <c r="BK657927" s="27"/>
      <c r="BZ657927" s="27"/>
      <c r="CO657927" s="27"/>
      <c r="DD657927" s="27"/>
      <c r="DE657927" s="27"/>
    </row>
    <row r="657928" spans="33:109" ht="14.25" customHeight="1" x14ac:dyDescent="0.15">
      <c r="AG657928" s="8"/>
      <c r="AV657928" s="8"/>
      <c r="BK657928" s="8"/>
      <c r="BZ657928" s="8"/>
      <c r="CO657928" s="8"/>
      <c r="DD657928" s="8"/>
      <c r="DE657928" s="8"/>
    </row>
    <row r="657929" spans="33:109" ht="14.25" customHeight="1" x14ac:dyDescent="0.15">
      <c r="AG657929" s="13"/>
      <c r="AV657929" s="13"/>
      <c r="BK657929" s="13"/>
      <c r="BZ657929" s="13"/>
      <c r="CO657929" s="13"/>
      <c r="DD657929" s="13"/>
      <c r="DE657929" s="13"/>
    </row>
    <row r="657968" spans="33:109" ht="14.25" customHeight="1" x14ac:dyDescent="0.15">
      <c r="AG657968" s="27"/>
      <c r="AV657968" s="27"/>
      <c r="BK657968" s="27"/>
      <c r="BZ657968" s="27"/>
      <c r="CO657968" s="27"/>
      <c r="DD657968" s="27"/>
      <c r="DE657968" s="27"/>
    </row>
    <row r="657969" spans="33:109" ht="14.25" customHeight="1" x14ac:dyDescent="0.15">
      <c r="AG657969" s="8"/>
      <c r="AV657969" s="8"/>
      <c r="BK657969" s="8"/>
      <c r="BZ657969" s="8"/>
      <c r="CO657969" s="8"/>
      <c r="DD657969" s="8"/>
      <c r="DE657969" s="8"/>
    </row>
    <row r="657970" spans="33:109" ht="14.25" customHeight="1" x14ac:dyDescent="0.15">
      <c r="AG657970" s="13"/>
      <c r="AV657970" s="13"/>
      <c r="BK657970" s="13"/>
      <c r="BZ657970" s="13"/>
      <c r="CO657970" s="13"/>
      <c r="DD657970" s="13"/>
      <c r="DE657970" s="13"/>
    </row>
    <row r="658009" spans="33:109" ht="14.25" customHeight="1" x14ac:dyDescent="0.15">
      <c r="AG658009" s="27"/>
      <c r="AV658009" s="27"/>
      <c r="BK658009" s="27"/>
      <c r="BZ658009" s="27"/>
      <c r="CO658009" s="27"/>
      <c r="DD658009" s="27"/>
      <c r="DE658009" s="27"/>
    </row>
    <row r="658010" spans="33:109" ht="14.25" customHeight="1" x14ac:dyDescent="0.15">
      <c r="AG658010" s="8"/>
      <c r="AV658010" s="8"/>
      <c r="BK658010" s="8"/>
      <c r="BZ658010" s="8"/>
      <c r="CO658010" s="8"/>
      <c r="DD658010" s="8"/>
      <c r="DE658010" s="8"/>
    </row>
    <row r="658011" spans="33:109" ht="14.25" customHeight="1" x14ac:dyDescent="0.15">
      <c r="AG658011" s="13"/>
      <c r="AV658011" s="13"/>
      <c r="BK658011" s="13"/>
      <c r="BZ658011" s="13"/>
      <c r="CO658011" s="13"/>
      <c r="DD658011" s="13"/>
      <c r="DE658011" s="13"/>
    </row>
    <row r="658050" spans="33:109" ht="14.25" customHeight="1" x14ac:dyDescent="0.15">
      <c r="AG658050" s="27"/>
      <c r="AV658050" s="27"/>
      <c r="BK658050" s="27"/>
      <c r="BZ658050" s="27"/>
      <c r="CO658050" s="27"/>
      <c r="DD658050" s="27"/>
      <c r="DE658050" s="27"/>
    </row>
    <row r="658051" spans="33:109" ht="14.25" customHeight="1" x14ac:dyDescent="0.15">
      <c r="AG658051" s="8"/>
      <c r="AV658051" s="8"/>
      <c r="BK658051" s="8"/>
      <c r="BZ658051" s="8"/>
      <c r="CO658051" s="8"/>
      <c r="DD658051" s="8"/>
      <c r="DE658051" s="8"/>
    </row>
    <row r="658052" spans="33:109" ht="14.25" customHeight="1" x14ac:dyDescent="0.15">
      <c r="AG658052" s="13"/>
      <c r="AV658052" s="13"/>
      <c r="BK658052" s="13"/>
      <c r="BZ658052" s="13"/>
      <c r="CO658052" s="13"/>
      <c r="DD658052" s="13"/>
      <c r="DE658052" s="13"/>
    </row>
    <row r="658091" spans="33:109" ht="14.25" customHeight="1" x14ac:dyDescent="0.15">
      <c r="AG658091" s="27"/>
      <c r="AV658091" s="27"/>
      <c r="BK658091" s="27"/>
      <c r="BZ658091" s="27"/>
      <c r="CO658091" s="27"/>
      <c r="DD658091" s="27"/>
      <c r="DE658091" s="27"/>
    </row>
    <row r="658092" spans="33:109" ht="14.25" customHeight="1" x14ac:dyDescent="0.15">
      <c r="AG658092" s="8"/>
      <c r="AV658092" s="8"/>
      <c r="BK658092" s="8"/>
      <c r="BZ658092" s="8"/>
      <c r="CO658092" s="8"/>
      <c r="DD658092" s="8"/>
      <c r="DE658092" s="8"/>
    </row>
    <row r="658093" spans="33:109" ht="14.25" customHeight="1" x14ac:dyDescent="0.15">
      <c r="AG658093" s="13"/>
      <c r="AV658093" s="13"/>
      <c r="BK658093" s="13"/>
      <c r="BZ658093" s="13"/>
      <c r="CO658093" s="13"/>
      <c r="DD658093" s="13"/>
      <c r="DE658093" s="13"/>
    </row>
    <row r="658132" spans="33:109" ht="14.25" customHeight="1" x14ac:dyDescent="0.15">
      <c r="AG658132" s="27"/>
      <c r="AV658132" s="27"/>
      <c r="BK658132" s="27"/>
      <c r="BZ658132" s="27"/>
      <c r="CO658132" s="27"/>
      <c r="DD658132" s="27"/>
      <c r="DE658132" s="27"/>
    </row>
    <row r="658133" spans="33:109" ht="14.25" customHeight="1" x14ac:dyDescent="0.15">
      <c r="AG658133" s="8"/>
      <c r="AV658133" s="8"/>
      <c r="BK658133" s="8"/>
      <c r="BZ658133" s="8"/>
      <c r="CO658133" s="8"/>
      <c r="DD658133" s="8"/>
      <c r="DE658133" s="8"/>
    </row>
    <row r="658134" spans="33:109" ht="14.25" customHeight="1" x14ac:dyDescent="0.15">
      <c r="AG658134" s="13"/>
      <c r="AV658134" s="13"/>
      <c r="BK658134" s="13"/>
      <c r="BZ658134" s="13"/>
      <c r="CO658134" s="13"/>
      <c r="DD658134" s="13"/>
      <c r="DE658134" s="13"/>
    </row>
    <row r="658173" spans="33:109" ht="14.25" customHeight="1" x14ac:dyDescent="0.15">
      <c r="AG658173" s="27"/>
      <c r="AV658173" s="27"/>
      <c r="BK658173" s="27"/>
      <c r="BZ658173" s="27"/>
      <c r="CO658173" s="27"/>
      <c r="DD658173" s="27"/>
      <c r="DE658173" s="27"/>
    </row>
    <row r="658174" spans="33:109" ht="14.25" customHeight="1" x14ac:dyDescent="0.15">
      <c r="AG658174" s="8"/>
      <c r="AV658174" s="8"/>
      <c r="BK658174" s="8"/>
      <c r="BZ658174" s="8"/>
      <c r="CO658174" s="8"/>
      <c r="DD658174" s="8"/>
      <c r="DE658174" s="8"/>
    </row>
    <row r="658175" spans="33:109" ht="14.25" customHeight="1" x14ac:dyDescent="0.15">
      <c r="AG658175" s="13"/>
      <c r="AV658175" s="13"/>
      <c r="BK658175" s="13"/>
      <c r="BZ658175" s="13"/>
      <c r="CO658175" s="13"/>
      <c r="DD658175" s="13"/>
      <c r="DE658175" s="13"/>
    </row>
    <row r="658214" spans="33:109" ht="14.25" customHeight="1" x14ac:dyDescent="0.15">
      <c r="AG658214" s="27"/>
      <c r="AV658214" s="27"/>
      <c r="BK658214" s="27"/>
      <c r="BZ658214" s="27"/>
      <c r="CO658214" s="27"/>
      <c r="DD658214" s="27"/>
      <c r="DE658214" s="27"/>
    </row>
    <row r="658215" spans="33:109" ht="14.25" customHeight="1" x14ac:dyDescent="0.15">
      <c r="AG658215" s="8"/>
      <c r="AV658215" s="8"/>
      <c r="BK658215" s="8"/>
      <c r="BZ658215" s="8"/>
      <c r="CO658215" s="8"/>
      <c r="DD658215" s="8"/>
      <c r="DE658215" s="8"/>
    </row>
    <row r="658216" spans="33:109" ht="14.25" customHeight="1" x14ac:dyDescent="0.15">
      <c r="AG658216" s="13"/>
      <c r="AV658216" s="13"/>
      <c r="BK658216" s="13"/>
      <c r="BZ658216" s="13"/>
      <c r="CO658216" s="13"/>
      <c r="DD658216" s="13"/>
      <c r="DE658216" s="13"/>
    </row>
    <row r="658255" spans="33:109" ht="14.25" customHeight="1" x14ac:dyDescent="0.15">
      <c r="AG658255" s="27"/>
      <c r="AV658255" s="27"/>
      <c r="BK658255" s="27"/>
      <c r="BZ658255" s="27"/>
      <c r="CO658255" s="27"/>
      <c r="DD658255" s="27"/>
      <c r="DE658255" s="27"/>
    </row>
    <row r="658256" spans="33:109" ht="14.25" customHeight="1" x14ac:dyDescent="0.15">
      <c r="AG658256" s="8"/>
      <c r="AV658256" s="8"/>
      <c r="BK658256" s="8"/>
      <c r="BZ658256" s="8"/>
      <c r="CO658256" s="8"/>
      <c r="DD658256" s="8"/>
      <c r="DE658256" s="8"/>
    </row>
    <row r="658257" spans="33:109" ht="14.25" customHeight="1" x14ac:dyDescent="0.15">
      <c r="AG658257" s="13"/>
      <c r="AV658257" s="13"/>
      <c r="BK658257" s="13"/>
      <c r="BZ658257" s="13"/>
      <c r="CO658257" s="13"/>
      <c r="DD658257" s="13"/>
      <c r="DE658257" s="13"/>
    </row>
    <row r="658296" spans="33:109" ht="14.25" customHeight="1" x14ac:dyDescent="0.15">
      <c r="AG658296" s="27"/>
      <c r="AV658296" s="27"/>
      <c r="BK658296" s="27"/>
      <c r="BZ658296" s="27"/>
      <c r="CO658296" s="27"/>
      <c r="DD658296" s="27"/>
      <c r="DE658296" s="27"/>
    </row>
    <row r="658297" spans="33:109" ht="14.25" customHeight="1" x14ac:dyDescent="0.15">
      <c r="AG658297" s="8"/>
      <c r="AV658297" s="8"/>
      <c r="BK658297" s="8"/>
      <c r="BZ658297" s="8"/>
      <c r="CO658297" s="8"/>
      <c r="DD658297" s="8"/>
      <c r="DE658297" s="8"/>
    </row>
    <row r="658298" spans="33:109" ht="14.25" customHeight="1" x14ac:dyDescent="0.15">
      <c r="AG658298" s="13"/>
      <c r="AV658298" s="13"/>
      <c r="BK658298" s="13"/>
      <c r="BZ658298" s="13"/>
      <c r="CO658298" s="13"/>
      <c r="DD658298" s="13"/>
      <c r="DE658298" s="13"/>
    </row>
    <row r="658337" spans="33:109" ht="14.25" customHeight="1" x14ac:dyDescent="0.15">
      <c r="AG658337" s="27"/>
      <c r="AV658337" s="27"/>
      <c r="BK658337" s="27"/>
      <c r="BZ658337" s="27"/>
      <c r="CO658337" s="27"/>
      <c r="DD658337" s="27"/>
      <c r="DE658337" s="27"/>
    </row>
    <row r="658338" spans="33:109" ht="14.25" customHeight="1" x14ac:dyDescent="0.15">
      <c r="AG658338" s="8"/>
      <c r="AV658338" s="8"/>
      <c r="BK658338" s="8"/>
      <c r="BZ658338" s="8"/>
      <c r="CO658338" s="8"/>
      <c r="DD658338" s="8"/>
      <c r="DE658338" s="8"/>
    </row>
    <row r="658339" spans="33:109" ht="14.25" customHeight="1" x14ac:dyDescent="0.15">
      <c r="AG658339" s="13"/>
      <c r="AV658339" s="13"/>
      <c r="BK658339" s="13"/>
      <c r="BZ658339" s="13"/>
      <c r="CO658339" s="13"/>
      <c r="DD658339" s="13"/>
      <c r="DE658339" s="13"/>
    </row>
    <row r="658378" spans="33:109" ht="14.25" customHeight="1" x14ac:dyDescent="0.15">
      <c r="AG658378" s="27"/>
      <c r="AV658378" s="27"/>
      <c r="BK658378" s="27"/>
      <c r="BZ658378" s="27"/>
      <c r="CO658378" s="27"/>
      <c r="DD658378" s="27"/>
      <c r="DE658378" s="27"/>
    </row>
    <row r="658379" spans="33:109" ht="14.25" customHeight="1" x14ac:dyDescent="0.15">
      <c r="AG658379" s="8"/>
      <c r="AV658379" s="8"/>
      <c r="BK658379" s="8"/>
      <c r="BZ658379" s="8"/>
      <c r="CO658379" s="8"/>
      <c r="DD658379" s="8"/>
      <c r="DE658379" s="8"/>
    </row>
    <row r="658380" spans="33:109" ht="14.25" customHeight="1" x14ac:dyDescent="0.15">
      <c r="AG658380" s="13"/>
      <c r="AV658380" s="13"/>
      <c r="BK658380" s="13"/>
      <c r="BZ658380" s="13"/>
      <c r="CO658380" s="13"/>
      <c r="DD658380" s="13"/>
      <c r="DE658380" s="13"/>
    </row>
    <row r="658419" spans="33:109" ht="14.25" customHeight="1" x14ac:dyDescent="0.15">
      <c r="AG658419" s="27"/>
      <c r="AV658419" s="27"/>
      <c r="BK658419" s="27"/>
      <c r="BZ658419" s="27"/>
      <c r="CO658419" s="27"/>
      <c r="DD658419" s="27"/>
      <c r="DE658419" s="27"/>
    </row>
    <row r="658420" spans="33:109" ht="14.25" customHeight="1" x14ac:dyDescent="0.15">
      <c r="AG658420" s="8"/>
      <c r="AV658420" s="8"/>
      <c r="BK658420" s="8"/>
      <c r="BZ658420" s="8"/>
      <c r="CO658420" s="8"/>
      <c r="DD658420" s="8"/>
      <c r="DE658420" s="8"/>
    </row>
    <row r="658421" spans="33:109" ht="14.25" customHeight="1" x14ac:dyDescent="0.15">
      <c r="AG658421" s="13"/>
      <c r="AV658421" s="13"/>
      <c r="BK658421" s="13"/>
      <c r="BZ658421" s="13"/>
      <c r="CO658421" s="13"/>
      <c r="DD658421" s="13"/>
      <c r="DE658421" s="13"/>
    </row>
    <row r="658460" spans="33:109" ht="14.25" customHeight="1" x14ac:dyDescent="0.15">
      <c r="AG658460" s="27"/>
      <c r="AV658460" s="27"/>
      <c r="BK658460" s="27"/>
      <c r="BZ658460" s="27"/>
      <c r="CO658460" s="27"/>
      <c r="DD658460" s="27"/>
      <c r="DE658460" s="27"/>
    </row>
    <row r="658461" spans="33:109" ht="14.25" customHeight="1" x14ac:dyDescent="0.15">
      <c r="AG658461" s="8"/>
      <c r="AV658461" s="8"/>
      <c r="BK658461" s="8"/>
      <c r="BZ658461" s="8"/>
      <c r="CO658461" s="8"/>
      <c r="DD658461" s="8"/>
      <c r="DE658461" s="8"/>
    </row>
    <row r="658462" spans="33:109" ht="14.25" customHeight="1" x14ac:dyDescent="0.15">
      <c r="AG658462" s="13"/>
      <c r="AV658462" s="13"/>
      <c r="BK658462" s="13"/>
      <c r="BZ658462" s="13"/>
      <c r="CO658462" s="13"/>
      <c r="DD658462" s="13"/>
      <c r="DE658462" s="13"/>
    </row>
    <row r="658501" spans="33:109" ht="14.25" customHeight="1" x14ac:dyDescent="0.15">
      <c r="AG658501" s="27"/>
      <c r="AV658501" s="27"/>
      <c r="BK658501" s="27"/>
      <c r="BZ658501" s="27"/>
      <c r="CO658501" s="27"/>
      <c r="DD658501" s="27"/>
      <c r="DE658501" s="27"/>
    </row>
    <row r="658502" spans="33:109" ht="14.25" customHeight="1" x14ac:dyDescent="0.15">
      <c r="AG658502" s="8"/>
      <c r="AV658502" s="8"/>
      <c r="BK658502" s="8"/>
      <c r="BZ658502" s="8"/>
      <c r="CO658502" s="8"/>
      <c r="DD658502" s="8"/>
      <c r="DE658502" s="8"/>
    </row>
    <row r="658503" spans="33:109" ht="14.25" customHeight="1" x14ac:dyDescent="0.15">
      <c r="AG658503" s="13"/>
      <c r="AV658503" s="13"/>
      <c r="BK658503" s="13"/>
      <c r="BZ658503" s="13"/>
      <c r="CO658503" s="13"/>
      <c r="DD658503" s="13"/>
      <c r="DE658503" s="13"/>
    </row>
    <row r="658542" spans="33:109" ht="14.25" customHeight="1" x14ac:dyDescent="0.15">
      <c r="AG658542" s="27"/>
      <c r="AV658542" s="27"/>
      <c r="BK658542" s="27"/>
      <c r="BZ658542" s="27"/>
      <c r="CO658542" s="27"/>
      <c r="DD658542" s="27"/>
      <c r="DE658542" s="27"/>
    </row>
    <row r="658543" spans="33:109" ht="14.25" customHeight="1" x14ac:dyDescent="0.15">
      <c r="AG658543" s="8"/>
      <c r="AV658543" s="8"/>
      <c r="BK658543" s="8"/>
      <c r="BZ658543" s="8"/>
      <c r="CO658543" s="8"/>
      <c r="DD658543" s="8"/>
      <c r="DE658543" s="8"/>
    </row>
    <row r="658544" spans="33:109" ht="14.25" customHeight="1" x14ac:dyDescent="0.15">
      <c r="AG658544" s="13"/>
      <c r="AV658544" s="13"/>
      <c r="BK658544" s="13"/>
      <c r="BZ658544" s="13"/>
      <c r="CO658544" s="13"/>
      <c r="DD658544" s="13"/>
      <c r="DE658544" s="13"/>
    </row>
    <row r="658583" spans="33:109" ht="14.25" customHeight="1" x14ac:dyDescent="0.15">
      <c r="AG658583" s="27"/>
      <c r="AV658583" s="27"/>
      <c r="BK658583" s="27"/>
      <c r="BZ658583" s="27"/>
      <c r="CO658583" s="27"/>
      <c r="DD658583" s="27"/>
      <c r="DE658583" s="27"/>
    </row>
    <row r="658584" spans="33:109" ht="14.25" customHeight="1" x14ac:dyDescent="0.15">
      <c r="AG658584" s="8"/>
      <c r="AV658584" s="8"/>
      <c r="BK658584" s="8"/>
      <c r="BZ658584" s="8"/>
      <c r="CO658584" s="8"/>
      <c r="DD658584" s="8"/>
      <c r="DE658584" s="8"/>
    </row>
    <row r="658585" spans="33:109" ht="14.25" customHeight="1" x14ac:dyDescent="0.15">
      <c r="AG658585" s="13"/>
      <c r="AV658585" s="13"/>
      <c r="BK658585" s="13"/>
      <c r="BZ658585" s="13"/>
      <c r="CO658585" s="13"/>
      <c r="DD658585" s="13"/>
      <c r="DE658585" s="13"/>
    </row>
    <row r="658624" spans="33:109" ht="14.25" customHeight="1" x14ac:dyDescent="0.15">
      <c r="AG658624" s="27"/>
      <c r="AV658624" s="27"/>
      <c r="BK658624" s="27"/>
      <c r="BZ658624" s="27"/>
      <c r="CO658624" s="27"/>
      <c r="DD658624" s="27"/>
      <c r="DE658624" s="27"/>
    </row>
    <row r="658625" spans="33:109" ht="14.25" customHeight="1" x14ac:dyDescent="0.15">
      <c r="AG658625" s="8"/>
      <c r="AV658625" s="8"/>
      <c r="BK658625" s="8"/>
      <c r="BZ658625" s="8"/>
      <c r="CO658625" s="8"/>
      <c r="DD658625" s="8"/>
      <c r="DE658625" s="8"/>
    </row>
    <row r="658626" spans="33:109" ht="14.25" customHeight="1" x14ac:dyDescent="0.15">
      <c r="AG658626" s="13"/>
      <c r="AV658626" s="13"/>
      <c r="BK658626" s="13"/>
      <c r="BZ658626" s="13"/>
      <c r="CO658626" s="13"/>
      <c r="DD658626" s="13"/>
      <c r="DE658626" s="13"/>
    </row>
    <row r="658665" spans="33:109" ht="14.25" customHeight="1" x14ac:dyDescent="0.15">
      <c r="AG658665" s="27"/>
      <c r="AV658665" s="27"/>
      <c r="BK658665" s="27"/>
      <c r="BZ658665" s="27"/>
      <c r="CO658665" s="27"/>
      <c r="DD658665" s="27"/>
      <c r="DE658665" s="27"/>
    </row>
    <row r="658666" spans="33:109" ht="14.25" customHeight="1" x14ac:dyDescent="0.15">
      <c r="AG658666" s="8"/>
      <c r="AV658666" s="8"/>
      <c r="BK658666" s="8"/>
      <c r="BZ658666" s="8"/>
      <c r="CO658666" s="8"/>
      <c r="DD658666" s="8"/>
      <c r="DE658666" s="8"/>
    </row>
    <row r="658667" spans="33:109" ht="14.25" customHeight="1" x14ac:dyDescent="0.15">
      <c r="AG658667" s="13"/>
      <c r="AV658667" s="13"/>
      <c r="BK658667" s="13"/>
      <c r="BZ658667" s="13"/>
      <c r="CO658667" s="13"/>
      <c r="DD658667" s="13"/>
      <c r="DE658667" s="13"/>
    </row>
    <row r="658706" spans="33:109" ht="14.25" customHeight="1" x14ac:dyDescent="0.15">
      <c r="AG658706" s="27"/>
      <c r="AV658706" s="27"/>
      <c r="BK658706" s="27"/>
      <c r="BZ658706" s="27"/>
      <c r="CO658706" s="27"/>
      <c r="DD658706" s="27"/>
      <c r="DE658706" s="27"/>
    </row>
    <row r="658707" spans="33:109" ht="14.25" customHeight="1" x14ac:dyDescent="0.15">
      <c r="AG658707" s="8"/>
      <c r="AV658707" s="8"/>
      <c r="BK658707" s="8"/>
      <c r="BZ658707" s="8"/>
      <c r="CO658707" s="8"/>
      <c r="DD658707" s="8"/>
      <c r="DE658707" s="8"/>
    </row>
    <row r="658708" spans="33:109" ht="14.25" customHeight="1" x14ac:dyDescent="0.15">
      <c r="AG658708" s="13"/>
      <c r="AV658708" s="13"/>
      <c r="BK658708" s="13"/>
      <c r="BZ658708" s="13"/>
      <c r="CO658708" s="13"/>
      <c r="DD658708" s="13"/>
      <c r="DE658708" s="13"/>
    </row>
    <row r="658747" spans="33:109" ht="14.25" customHeight="1" x14ac:dyDescent="0.15">
      <c r="AG658747" s="27"/>
      <c r="AV658747" s="27"/>
      <c r="BK658747" s="27"/>
      <c r="BZ658747" s="27"/>
      <c r="CO658747" s="27"/>
      <c r="DD658747" s="27"/>
      <c r="DE658747" s="27"/>
    </row>
    <row r="658748" spans="33:109" ht="14.25" customHeight="1" x14ac:dyDescent="0.15">
      <c r="AG658748" s="8"/>
      <c r="AV658748" s="8"/>
      <c r="BK658748" s="8"/>
      <c r="BZ658748" s="8"/>
      <c r="CO658748" s="8"/>
      <c r="DD658748" s="8"/>
      <c r="DE658748" s="8"/>
    </row>
    <row r="658749" spans="33:109" ht="14.25" customHeight="1" x14ac:dyDescent="0.15">
      <c r="AG658749" s="13"/>
      <c r="AV658749" s="13"/>
      <c r="BK658749" s="13"/>
      <c r="BZ658749" s="13"/>
      <c r="CO658749" s="13"/>
      <c r="DD658749" s="13"/>
      <c r="DE658749" s="13"/>
    </row>
    <row r="658788" spans="33:109" ht="14.25" customHeight="1" x14ac:dyDescent="0.15">
      <c r="AG658788" s="27"/>
      <c r="AV658788" s="27"/>
      <c r="BK658788" s="27"/>
      <c r="BZ658788" s="27"/>
      <c r="CO658788" s="27"/>
      <c r="DD658788" s="27"/>
      <c r="DE658788" s="27"/>
    </row>
    <row r="658789" spans="33:109" ht="14.25" customHeight="1" x14ac:dyDescent="0.15">
      <c r="AG658789" s="8"/>
      <c r="AV658789" s="8"/>
      <c r="BK658789" s="8"/>
      <c r="BZ658789" s="8"/>
      <c r="CO658789" s="8"/>
      <c r="DD658789" s="8"/>
      <c r="DE658789" s="8"/>
    </row>
    <row r="658790" spans="33:109" ht="14.25" customHeight="1" x14ac:dyDescent="0.15">
      <c r="AG658790" s="13"/>
      <c r="AV658790" s="13"/>
      <c r="BK658790" s="13"/>
      <c r="BZ658790" s="13"/>
      <c r="CO658790" s="13"/>
      <c r="DD658790" s="13"/>
      <c r="DE658790" s="13"/>
    </row>
    <row r="658829" spans="33:109" ht="14.25" customHeight="1" x14ac:dyDescent="0.15">
      <c r="AG658829" s="27"/>
      <c r="AV658829" s="27"/>
      <c r="BK658829" s="27"/>
      <c r="BZ658829" s="27"/>
      <c r="CO658829" s="27"/>
      <c r="DD658829" s="27"/>
      <c r="DE658829" s="27"/>
    </row>
    <row r="658830" spans="33:109" ht="14.25" customHeight="1" x14ac:dyDescent="0.15">
      <c r="AG658830" s="8"/>
      <c r="AV658830" s="8"/>
      <c r="BK658830" s="8"/>
      <c r="BZ658830" s="8"/>
      <c r="CO658830" s="8"/>
      <c r="DD658830" s="8"/>
      <c r="DE658830" s="8"/>
    </row>
    <row r="658831" spans="33:109" ht="14.25" customHeight="1" x14ac:dyDescent="0.15">
      <c r="AG658831" s="13"/>
      <c r="AV658831" s="13"/>
      <c r="BK658831" s="13"/>
      <c r="BZ658831" s="13"/>
      <c r="CO658831" s="13"/>
      <c r="DD658831" s="13"/>
      <c r="DE658831" s="13"/>
    </row>
    <row r="658870" spans="33:109" ht="14.25" customHeight="1" x14ac:dyDescent="0.15">
      <c r="AG658870" s="27"/>
      <c r="AV658870" s="27"/>
      <c r="BK658870" s="27"/>
      <c r="BZ658870" s="27"/>
      <c r="CO658870" s="27"/>
      <c r="DD658870" s="27"/>
      <c r="DE658870" s="27"/>
    </row>
    <row r="658871" spans="33:109" ht="14.25" customHeight="1" x14ac:dyDescent="0.15">
      <c r="AG658871" s="8"/>
      <c r="AV658871" s="8"/>
      <c r="BK658871" s="8"/>
      <c r="BZ658871" s="8"/>
      <c r="CO658871" s="8"/>
      <c r="DD658871" s="8"/>
      <c r="DE658871" s="8"/>
    </row>
    <row r="658872" spans="33:109" ht="14.25" customHeight="1" x14ac:dyDescent="0.15">
      <c r="AG658872" s="13"/>
      <c r="AV658872" s="13"/>
      <c r="BK658872" s="13"/>
      <c r="BZ658872" s="13"/>
      <c r="CO658872" s="13"/>
      <c r="DD658872" s="13"/>
      <c r="DE658872" s="13"/>
    </row>
    <row r="658911" spans="33:109" ht="14.25" customHeight="1" x14ac:dyDescent="0.15">
      <c r="AG658911" s="27"/>
      <c r="AV658911" s="27"/>
      <c r="BK658911" s="27"/>
      <c r="BZ658911" s="27"/>
      <c r="CO658911" s="27"/>
      <c r="DD658911" s="27"/>
      <c r="DE658911" s="27"/>
    </row>
    <row r="658912" spans="33:109" ht="14.25" customHeight="1" x14ac:dyDescent="0.15">
      <c r="AG658912" s="8"/>
      <c r="AV658912" s="8"/>
      <c r="BK658912" s="8"/>
      <c r="BZ658912" s="8"/>
      <c r="CO658912" s="8"/>
      <c r="DD658912" s="8"/>
      <c r="DE658912" s="8"/>
    </row>
    <row r="658913" spans="33:109" ht="14.25" customHeight="1" x14ac:dyDescent="0.15">
      <c r="AG658913" s="13"/>
      <c r="AV658913" s="13"/>
      <c r="BK658913" s="13"/>
      <c r="BZ658913" s="13"/>
      <c r="CO658913" s="13"/>
      <c r="DD658913" s="13"/>
      <c r="DE658913" s="13"/>
    </row>
    <row r="658952" spans="33:109" ht="14.25" customHeight="1" x14ac:dyDescent="0.15">
      <c r="AG658952" s="27"/>
      <c r="AV658952" s="27"/>
      <c r="BK658952" s="27"/>
      <c r="BZ658952" s="27"/>
      <c r="CO658952" s="27"/>
      <c r="DD658952" s="27"/>
      <c r="DE658952" s="27"/>
    </row>
    <row r="658953" spans="33:109" ht="14.25" customHeight="1" x14ac:dyDescent="0.15">
      <c r="AG658953" s="8"/>
      <c r="AV658953" s="8"/>
      <c r="BK658953" s="8"/>
      <c r="BZ658953" s="8"/>
      <c r="CO658953" s="8"/>
      <c r="DD658953" s="8"/>
      <c r="DE658953" s="8"/>
    </row>
    <row r="658954" spans="33:109" ht="14.25" customHeight="1" x14ac:dyDescent="0.15">
      <c r="AG658954" s="13"/>
      <c r="AV658954" s="13"/>
      <c r="BK658954" s="13"/>
      <c r="BZ658954" s="13"/>
      <c r="CO658954" s="13"/>
      <c r="DD658954" s="13"/>
      <c r="DE658954" s="13"/>
    </row>
    <row r="658993" spans="33:109" ht="14.25" customHeight="1" x14ac:dyDescent="0.15">
      <c r="AG658993" s="27"/>
      <c r="AV658993" s="27"/>
      <c r="BK658993" s="27"/>
      <c r="BZ658993" s="27"/>
      <c r="CO658993" s="27"/>
      <c r="DD658993" s="27"/>
      <c r="DE658993" s="27"/>
    </row>
    <row r="658994" spans="33:109" ht="14.25" customHeight="1" x14ac:dyDescent="0.15">
      <c r="AG658994" s="8"/>
      <c r="AV658994" s="8"/>
      <c r="BK658994" s="8"/>
      <c r="BZ658994" s="8"/>
      <c r="CO658994" s="8"/>
      <c r="DD658994" s="8"/>
      <c r="DE658994" s="8"/>
    </row>
    <row r="658995" spans="33:109" ht="14.25" customHeight="1" x14ac:dyDescent="0.15">
      <c r="AG658995" s="13"/>
      <c r="AV658995" s="13"/>
      <c r="BK658995" s="13"/>
      <c r="BZ658995" s="13"/>
      <c r="CO658995" s="13"/>
      <c r="DD658995" s="13"/>
      <c r="DE658995" s="13"/>
    </row>
    <row r="659034" spans="33:109" ht="14.25" customHeight="1" x14ac:dyDescent="0.15">
      <c r="AG659034" s="27"/>
      <c r="AV659034" s="27"/>
      <c r="BK659034" s="27"/>
      <c r="BZ659034" s="27"/>
      <c r="CO659034" s="27"/>
      <c r="DD659034" s="27"/>
      <c r="DE659034" s="27"/>
    </row>
    <row r="659035" spans="33:109" ht="14.25" customHeight="1" x14ac:dyDescent="0.15">
      <c r="AG659035" s="8"/>
      <c r="AV659035" s="8"/>
      <c r="BK659035" s="8"/>
      <c r="BZ659035" s="8"/>
      <c r="CO659035" s="8"/>
      <c r="DD659035" s="8"/>
      <c r="DE659035" s="8"/>
    </row>
    <row r="659036" spans="33:109" ht="14.25" customHeight="1" x14ac:dyDescent="0.15">
      <c r="AG659036" s="13"/>
      <c r="AV659036" s="13"/>
      <c r="BK659036" s="13"/>
      <c r="BZ659036" s="13"/>
      <c r="CO659036" s="13"/>
      <c r="DD659036" s="13"/>
      <c r="DE659036" s="13"/>
    </row>
    <row r="659075" spans="33:109" ht="14.25" customHeight="1" x14ac:dyDescent="0.15">
      <c r="AG659075" s="27"/>
      <c r="AV659075" s="27"/>
      <c r="BK659075" s="27"/>
      <c r="BZ659075" s="27"/>
      <c r="CO659075" s="27"/>
      <c r="DD659075" s="27"/>
      <c r="DE659075" s="27"/>
    </row>
    <row r="659076" spans="33:109" ht="14.25" customHeight="1" x14ac:dyDescent="0.15">
      <c r="AG659076" s="8"/>
      <c r="AV659076" s="8"/>
      <c r="BK659076" s="8"/>
      <c r="BZ659076" s="8"/>
      <c r="CO659076" s="8"/>
      <c r="DD659076" s="8"/>
      <c r="DE659076" s="8"/>
    </row>
    <row r="659077" spans="33:109" ht="14.25" customHeight="1" x14ac:dyDescent="0.15">
      <c r="AG659077" s="13"/>
      <c r="AV659077" s="13"/>
      <c r="BK659077" s="13"/>
      <c r="BZ659077" s="13"/>
      <c r="CO659077" s="13"/>
      <c r="DD659077" s="13"/>
      <c r="DE659077" s="13"/>
    </row>
    <row r="659116" spans="33:109" ht="14.25" customHeight="1" x14ac:dyDescent="0.15">
      <c r="AG659116" s="27"/>
      <c r="AV659116" s="27"/>
      <c r="BK659116" s="27"/>
      <c r="BZ659116" s="27"/>
      <c r="CO659116" s="27"/>
      <c r="DD659116" s="27"/>
      <c r="DE659116" s="27"/>
    </row>
    <row r="659117" spans="33:109" ht="14.25" customHeight="1" x14ac:dyDescent="0.15">
      <c r="AG659117" s="8"/>
      <c r="AV659117" s="8"/>
      <c r="BK659117" s="8"/>
      <c r="BZ659117" s="8"/>
      <c r="CO659117" s="8"/>
      <c r="DD659117" s="8"/>
      <c r="DE659117" s="8"/>
    </row>
    <row r="659118" spans="33:109" ht="14.25" customHeight="1" x14ac:dyDescent="0.15">
      <c r="AG659118" s="13"/>
      <c r="AV659118" s="13"/>
      <c r="BK659118" s="13"/>
      <c r="BZ659118" s="13"/>
      <c r="CO659118" s="13"/>
      <c r="DD659118" s="13"/>
      <c r="DE659118" s="13"/>
    </row>
    <row r="659157" spans="33:109" ht="14.25" customHeight="1" x14ac:dyDescent="0.15">
      <c r="AG659157" s="27"/>
      <c r="AV659157" s="27"/>
      <c r="BK659157" s="27"/>
      <c r="BZ659157" s="27"/>
      <c r="CO659157" s="27"/>
      <c r="DD659157" s="27"/>
      <c r="DE659157" s="27"/>
    </row>
    <row r="659158" spans="33:109" ht="14.25" customHeight="1" x14ac:dyDescent="0.15">
      <c r="AG659158" s="8"/>
      <c r="AV659158" s="8"/>
      <c r="BK659158" s="8"/>
      <c r="BZ659158" s="8"/>
      <c r="CO659158" s="8"/>
      <c r="DD659158" s="8"/>
      <c r="DE659158" s="8"/>
    </row>
    <row r="659159" spans="33:109" ht="14.25" customHeight="1" x14ac:dyDescent="0.15">
      <c r="AG659159" s="13"/>
      <c r="AV659159" s="13"/>
      <c r="BK659159" s="13"/>
      <c r="BZ659159" s="13"/>
      <c r="CO659159" s="13"/>
      <c r="DD659159" s="13"/>
      <c r="DE659159" s="13"/>
    </row>
    <row r="659198" spans="33:109" ht="14.25" customHeight="1" x14ac:dyDescent="0.15">
      <c r="AG659198" s="27"/>
      <c r="AV659198" s="27"/>
      <c r="BK659198" s="27"/>
      <c r="BZ659198" s="27"/>
      <c r="CO659198" s="27"/>
      <c r="DD659198" s="27"/>
      <c r="DE659198" s="27"/>
    </row>
    <row r="659199" spans="33:109" ht="14.25" customHeight="1" x14ac:dyDescent="0.15">
      <c r="AG659199" s="8"/>
      <c r="AV659199" s="8"/>
      <c r="BK659199" s="8"/>
      <c r="BZ659199" s="8"/>
      <c r="CO659199" s="8"/>
      <c r="DD659199" s="8"/>
      <c r="DE659199" s="8"/>
    </row>
    <row r="659200" spans="33:109" ht="14.25" customHeight="1" x14ac:dyDescent="0.15">
      <c r="AG659200" s="13"/>
      <c r="AV659200" s="13"/>
      <c r="BK659200" s="13"/>
      <c r="BZ659200" s="13"/>
      <c r="CO659200" s="13"/>
      <c r="DD659200" s="13"/>
      <c r="DE659200" s="13"/>
    </row>
    <row r="659239" spans="33:109" ht="14.25" customHeight="1" x14ac:dyDescent="0.15">
      <c r="AG659239" s="27"/>
      <c r="AV659239" s="27"/>
      <c r="BK659239" s="27"/>
      <c r="BZ659239" s="27"/>
      <c r="CO659239" s="27"/>
      <c r="DD659239" s="27"/>
      <c r="DE659239" s="27"/>
    </row>
    <row r="659240" spans="33:109" ht="14.25" customHeight="1" x14ac:dyDescent="0.15">
      <c r="AG659240" s="8"/>
      <c r="AV659240" s="8"/>
      <c r="BK659240" s="8"/>
      <c r="BZ659240" s="8"/>
      <c r="CO659240" s="8"/>
      <c r="DD659240" s="8"/>
      <c r="DE659240" s="8"/>
    </row>
    <row r="659241" spans="33:109" ht="14.25" customHeight="1" x14ac:dyDescent="0.15">
      <c r="AG659241" s="13"/>
      <c r="AV659241" s="13"/>
      <c r="BK659241" s="13"/>
      <c r="BZ659241" s="13"/>
      <c r="CO659241" s="13"/>
      <c r="DD659241" s="13"/>
      <c r="DE659241" s="13"/>
    </row>
    <row r="659280" spans="33:109" ht="14.25" customHeight="1" x14ac:dyDescent="0.15">
      <c r="AG659280" s="27"/>
      <c r="AV659280" s="27"/>
      <c r="BK659280" s="27"/>
      <c r="BZ659280" s="27"/>
      <c r="CO659280" s="27"/>
      <c r="DD659280" s="27"/>
      <c r="DE659280" s="27"/>
    </row>
    <row r="659281" spans="33:109" ht="14.25" customHeight="1" x14ac:dyDescent="0.15">
      <c r="AG659281" s="8"/>
      <c r="AV659281" s="8"/>
      <c r="BK659281" s="8"/>
      <c r="BZ659281" s="8"/>
      <c r="CO659281" s="8"/>
      <c r="DD659281" s="8"/>
      <c r="DE659281" s="8"/>
    </row>
    <row r="659282" spans="33:109" ht="14.25" customHeight="1" x14ac:dyDescent="0.15">
      <c r="AG659282" s="13"/>
      <c r="AV659282" s="13"/>
      <c r="BK659282" s="13"/>
      <c r="BZ659282" s="13"/>
      <c r="CO659282" s="13"/>
      <c r="DD659282" s="13"/>
      <c r="DE659282" s="13"/>
    </row>
    <row r="659321" spans="33:109" ht="14.25" customHeight="1" x14ac:dyDescent="0.15">
      <c r="AG659321" s="27"/>
      <c r="AV659321" s="27"/>
      <c r="BK659321" s="27"/>
      <c r="BZ659321" s="27"/>
      <c r="CO659321" s="27"/>
      <c r="DD659321" s="27"/>
      <c r="DE659321" s="27"/>
    </row>
    <row r="659322" spans="33:109" ht="14.25" customHeight="1" x14ac:dyDescent="0.15">
      <c r="AG659322" s="8"/>
      <c r="AV659322" s="8"/>
      <c r="BK659322" s="8"/>
      <c r="BZ659322" s="8"/>
      <c r="CO659322" s="8"/>
      <c r="DD659322" s="8"/>
      <c r="DE659322" s="8"/>
    </row>
    <row r="659323" spans="33:109" ht="14.25" customHeight="1" x14ac:dyDescent="0.15">
      <c r="AG659323" s="13"/>
      <c r="AV659323" s="13"/>
      <c r="BK659323" s="13"/>
      <c r="BZ659323" s="13"/>
      <c r="CO659323" s="13"/>
      <c r="DD659323" s="13"/>
      <c r="DE659323" s="13"/>
    </row>
    <row r="659362" spans="33:109" ht="14.25" customHeight="1" x14ac:dyDescent="0.15">
      <c r="AG659362" s="27"/>
      <c r="AV659362" s="27"/>
      <c r="BK659362" s="27"/>
      <c r="BZ659362" s="27"/>
      <c r="CO659362" s="27"/>
      <c r="DD659362" s="27"/>
      <c r="DE659362" s="27"/>
    </row>
    <row r="659363" spans="33:109" ht="14.25" customHeight="1" x14ac:dyDescent="0.15">
      <c r="AG659363" s="8"/>
      <c r="AV659363" s="8"/>
      <c r="BK659363" s="8"/>
      <c r="BZ659363" s="8"/>
      <c r="CO659363" s="8"/>
      <c r="DD659363" s="8"/>
      <c r="DE659363" s="8"/>
    </row>
    <row r="659364" spans="33:109" ht="14.25" customHeight="1" x14ac:dyDescent="0.15">
      <c r="AG659364" s="13"/>
      <c r="AV659364" s="13"/>
      <c r="BK659364" s="13"/>
      <c r="BZ659364" s="13"/>
      <c r="CO659364" s="13"/>
      <c r="DD659364" s="13"/>
      <c r="DE659364" s="13"/>
    </row>
    <row r="659403" spans="33:109" ht="14.25" customHeight="1" x14ac:dyDescent="0.15">
      <c r="AG659403" s="27"/>
      <c r="AV659403" s="27"/>
      <c r="BK659403" s="27"/>
      <c r="BZ659403" s="27"/>
      <c r="CO659403" s="27"/>
      <c r="DD659403" s="27"/>
      <c r="DE659403" s="27"/>
    </row>
    <row r="659404" spans="33:109" ht="14.25" customHeight="1" x14ac:dyDescent="0.15">
      <c r="AG659404" s="8"/>
      <c r="AV659404" s="8"/>
      <c r="BK659404" s="8"/>
      <c r="BZ659404" s="8"/>
      <c r="CO659404" s="8"/>
      <c r="DD659404" s="8"/>
      <c r="DE659404" s="8"/>
    </row>
    <row r="659405" spans="33:109" ht="14.25" customHeight="1" x14ac:dyDescent="0.15">
      <c r="AG659405" s="13"/>
      <c r="AV659405" s="13"/>
      <c r="BK659405" s="13"/>
      <c r="BZ659405" s="13"/>
      <c r="CO659405" s="13"/>
      <c r="DD659405" s="13"/>
      <c r="DE659405" s="13"/>
    </row>
    <row r="659444" spans="33:109" ht="14.25" customHeight="1" x14ac:dyDescent="0.15">
      <c r="AG659444" s="27"/>
      <c r="AV659444" s="27"/>
      <c r="BK659444" s="27"/>
      <c r="BZ659444" s="27"/>
      <c r="CO659444" s="27"/>
      <c r="DD659444" s="27"/>
      <c r="DE659444" s="27"/>
    </row>
    <row r="659445" spans="33:109" ht="14.25" customHeight="1" x14ac:dyDescent="0.15">
      <c r="AG659445" s="8"/>
      <c r="AV659445" s="8"/>
      <c r="BK659445" s="8"/>
      <c r="BZ659445" s="8"/>
      <c r="CO659445" s="8"/>
      <c r="DD659445" s="8"/>
      <c r="DE659445" s="8"/>
    </row>
    <row r="659446" spans="33:109" ht="14.25" customHeight="1" x14ac:dyDescent="0.15">
      <c r="AG659446" s="13"/>
      <c r="AV659446" s="13"/>
      <c r="BK659446" s="13"/>
      <c r="BZ659446" s="13"/>
      <c r="CO659446" s="13"/>
      <c r="DD659446" s="13"/>
      <c r="DE659446" s="13"/>
    </row>
    <row r="659485" spans="33:109" ht="14.25" customHeight="1" x14ac:dyDescent="0.15">
      <c r="AG659485" s="27"/>
      <c r="AV659485" s="27"/>
      <c r="BK659485" s="27"/>
      <c r="BZ659485" s="27"/>
      <c r="CO659485" s="27"/>
      <c r="DD659485" s="27"/>
      <c r="DE659485" s="27"/>
    </row>
    <row r="659486" spans="33:109" ht="14.25" customHeight="1" x14ac:dyDescent="0.15">
      <c r="AG659486" s="8"/>
      <c r="AV659486" s="8"/>
      <c r="BK659486" s="8"/>
      <c r="BZ659486" s="8"/>
      <c r="CO659486" s="8"/>
      <c r="DD659486" s="8"/>
      <c r="DE659486" s="8"/>
    </row>
    <row r="659487" spans="33:109" ht="14.25" customHeight="1" x14ac:dyDescent="0.15">
      <c r="AG659487" s="13"/>
      <c r="AV659487" s="13"/>
      <c r="BK659487" s="13"/>
      <c r="BZ659487" s="13"/>
      <c r="CO659487" s="13"/>
      <c r="DD659487" s="13"/>
      <c r="DE659487" s="13"/>
    </row>
    <row r="659526" spans="33:109" ht="14.25" customHeight="1" x14ac:dyDescent="0.15">
      <c r="AG659526" s="27"/>
      <c r="AV659526" s="27"/>
      <c r="BK659526" s="27"/>
      <c r="BZ659526" s="27"/>
      <c r="CO659526" s="27"/>
      <c r="DD659526" s="27"/>
      <c r="DE659526" s="27"/>
    </row>
    <row r="659527" spans="33:109" ht="14.25" customHeight="1" x14ac:dyDescent="0.15">
      <c r="AG659527" s="8"/>
      <c r="AV659527" s="8"/>
      <c r="BK659527" s="8"/>
      <c r="BZ659527" s="8"/>
      <c r="CO659527" s="8"/>
      <c r="DD659527" s="8"/>
      <c r="DE659527" s="8"/>
    </row>
    <row r="659528" spans="33:109" ht="14.25" customHeight="1" x14ac:dyDescent="0.15">
      <c r="AG659528" s="13"/>
      <c r="AV659528" s="13"/>
      <c r="BK659528" s="13"/>
      <c r="BZ659528" s="13"/>
      <c r="CO659528" s="13"/>
      <c r="DD659528" s="13"/>
      <c r="DE659528" s="13"/>
    </row>
    <row r="659567" spans="33:109" ht="14.25" customHeight="1" x14ac:dyDescent="0.15">
      <c r="AG659567" s="27"/>
      <c r="AV659567" s="27"/>
      <c r="BK659567" s="27"/>
      <c r="BZ659567" s="27"/>
      <c r="CO659567" s="27"/>
      <c r="DD659567" s="27"/>
      <c r="DE659567" s="27"/>
    </row>
    <row r="659568" spans="33:109" ht="14.25" customHeight="1" x14ac:dyDescent="0.15">
      <c r="AG659568" s="8"/>
      <c r="AV659568" s="8"/>
      <c r="BK659568" s="8"/>
      <c r="BZ659568" s="8"/>
      <c r="CO659568" s="8"/>
      <c r="DD659568" s="8"/>
      <c r="DE659568" s="8"/>
    </row>
    <row r="659569" spans="33:109" ht="14.25" customHeight="1" x14ac:dyDescent="0.15">
      <c r="AG659569" s="13"/>
      <c r="AV659569" s="13"/>
      <c r="BK659569" s="13"/>
      <c r="BZ659569" s="13"/>
      <c r="CO659569" s="13"/>
      <c r="DD659569" s="13"/>
      <c r="DE659569" s="13"/>
    </row>
    <row r="659608" spans="33:109" ht="14.25" customHeight="1" x14ac:dyDescent="0.15">
      <c r="AG659608" s="27"/>
      <c r="AV659608" s="27"/>
      <c r="BK659608" s="27"/>
      <c r="BZ659608" s="27"/>
      <c r="CO659608" s="27"/>
      <c r="DD659608" s="27"/>
      <c r="DE659608" s="27"/>
    </row>
    <row r="659609" spans="33:109" ht="14.25" customHeight="1" x14ac:dyDescent="0.15">
      <c r="AG659609" s="8"/>
      <c r="AV659609" s="8"/>
      <c r="BK659609" s="8"/>
      <c r="BZ659609" s="8"/>
      <c r="CO659609" s="8"/>
      <c r="DD659609" s="8"/>
      <c r="DE659609" s="8"/>
    </row>
    <row r="659610" spans="33:109" ht="14.25" customHeight="1" x14ac:dyDescent="0.15">
      <c r="AG659610" s="13"/>
      <c r="AV659610" s="13"/>
      <c r="BK659610" s="13"/>
      <c r="BZ659610" s="13"/>
      <c r="CO659610" s="13"/>
      <c r="DD659610" s="13"/>
      <c r="DE659610" s="13"/>
    </row>
    <row r="659649" spans="33:109" ht="14.25" customHeight="1" x14ac:dyDescent="0.15">
      <c r="AG659649" s="27"/>
      <c r="AV659649" s="27"/>
      <c r="BK659649" s="27"/>
      <c r="BZ659649" s="27"/>
      <c r="CO659649" s="27"/>
      <c r="DD659649" s="27"/>
      <c r="DE659649" s="27"/>
    </row>
    <row r="659650" spans="33:109" ht="14.25" customHeight="1" x14ac:dyDescent="0.15">
      <c r="AG659650" s="8"/>
      <c r="AV659650" s="8"/>
      <c r="BK659650" s="8"/>
      <c r="BZ659650" s="8"/>
      <c r="CO659650" s="8"/>
      <c r="DD659650" s="8"/>
      <c r="DE659650" s="8"/>
    </row>
    <row r="659651" spans="33:109" ht="14.25" customHeight="1" x14ac:dyDescent="0.15">
      <c r="AG659651" s="13"/>
      <c r="AV659651" s="13"/>
      <c r="BK659651" s="13"/>
      <c r="BZ659651" s="13"/>
      <c r="CO659651" s="13"/>
      <c r="DD659651" s="13"/>
      <c r="DE659651" s="13"/>
    </row>
    <row r="659690" spans="33:109" ht="14.25" customHeight="1" x14ac:dyDescent="0.15">
      <c r="AG659690" s="27"/>
      <c r="AV659690" s="27"/>
      <c r="BK659690" s="27"/>
      <c r="BZ659690" s="27"/>
      <c r="CO659690" s="27"/>
      <c r="DD659690" s="27"/>
      <c r="DE659690" s="27"/>
    </row>
    <row r="659691" spans="33:109" ht="14.25" customHeight="1" x14ac:dyDescent="0.15">
      <c r="AG659691" s="8"/>
      <c r="AV659691" s="8"/>
      <c r="BK659691" s="8"/>
      <c r="BZ659691" s="8"/>
      <c r="CO659691" s="8"/>
      <c r="DD659691" s="8"/>
      <c r="DE659691" s="8"/>
    </row>
    <row r="659692" spans="33:109" ht="14.25" customHeight="1" x14ac:dyDescent="0.15">
      <c r="AG659692" s="13"/>
      <c r="AV659692" s="13"/>
      <c r="BK659692" s="13"/>
      <c r="BZ659692" s="13"/>
      <c r="CO659692" s="13"/>
      <c r="DD659692" s="13"/>
      <c r="DE659692" s="13"/>
    </row>
    <row r="659731" spans="33:109" ht="14.25" customHeight="1" x14ac:dyDescent="0.15">
      <c r="AG659731" s="27"/>
      <c r="AV659731" s="27"/>
      <c r="BK659731" s="27"/>
      <c r="BZ659731" s="27"/>
      <c r="CO659731" s="27"/>
      <c r="DD659731" s="27"/>
      <c r="DE659731" s="27"/>
    </row>
    <row r="659732" spans="33:109" ht="14.25" customHeight="1" x14ac:dyDescent="0.15">
      <c r="AG659732" s="8"/>
      <c r="AV659732" s="8"/>
      <c r="BK659732" s="8"/>
      <c r="BZ659732" s="8"/>
      <c r="CO659732" s="8"/>
      <c r="DD659732" s="8"/>
      <c r="DE659732" s="8"/>
    </row>
    <row r="659733" spans="33:109" ht="14.25" customHeight="1" x14ac:dyDescent="0.15">
      <c r="AG659733" s="13"/>
      <c r="AV659733" s="13"/>
      <c r="BK659733" s="13"/>
      <c r="BZ659733" s="13"/>
      <c r="CO659733" s="13"/>
      <c r="DD659733" s="13"/>
      <c r="DE659733" s="13"/>
    </row>
    <row r="659772" spans="33:109" ht="14.25" customHeight="1" x14ac:dyDescent="0.15">
      <c r="AG659772" s="27"/>
      <c r="AV659772" s="27"/>
      <c r="BK659772" s="27"/>
      <c r="BZ659772" s="27"/>
      <c r="CO659772" s="27"/>
      <c r="DD659772" s="27"/>
      <c r="DE659772" s="27"/>
    </row>
    <row r="659773" spans="33:109" ht="14.25" customHeight="1" x14ac:dyDescent="0.15">
      <c r="AG659773" s="8"/>
      <c r="AV659773" s="8"/>
      <c r="BK659773" s="8"/>
      <c r="BZ659773" s="8"/>
      <c r="CO659773" s="8"/>
      <c r="DD659773" s="8"/>
      <c r="DE659773" s="8"/>
    </row>
    <row r="659774" spans="33:109" ht="14.25" customHeight="1" x14ac:dyDescent="0.15">
      <c r="AG659774" s="13"/>
      <c r="AV659774" s="13"/>
      <c r="BK659774" s="13"/>
      <c r="BZ659774" s="13"/>
      <c r="CO659774" s="13"/>
      <c r="DD659774" s="13"/>
      <c r="DE659774" s="13"/>
    </row>
    <row r="659813" spans="33:109" ht="14.25" customHeight="1" x14ac:dyDescent="0.15">
      <c r="AG659813" s="27"/>
      <c r="AV659813" s="27"/>
      <c r="BK659813" s="27"/>
      <c r="BZ659813" s="27"/>
      <c r="CO659813" s="27"/>
      <c r="DD659813" s="27"/>
      <c r="DE659813" s="27"/>
    </row>
    <row r="659814" spans="33:109" ht="14.25" customHeight="1" x14ac:dyDescent="0.15">
      <c r="AG659814" s="8"/>
      <c r="AV659814" s="8"/>
      <c r="BK659814" s="8"/>
      <c r="BZ659814" s="8"/>
      <c r="CO659814" s="8"/>
      <c r="DD659814" s="8"/>
      <c r="DE659814" s="8"/>
    </row>
    <row r="659815" spans="33:109" ht="14.25" customHeight="1" x14ac:dyDescent="0.15">
      <c r="AG659815" s="13"/>
      <c r="AV659815" s="13"/>
      <c r="BK659815" s="13"/>
      <c r="BZ659815" s="13"/>
      <c r="CO659815" s="13"/>
      <c r="DD659815" s="13"/>
      <c r="DE659815" s="13"/>
    </row>
    <row r="659854" spans="33:109" ht="14.25" customHeight="1" x14ac:dyDescent="0.15">
      <c r="AG659854" s="27"/>
      <c r="AV659854" s="27"/>
      <c r="BK659854" s="27"/>
      <c r="BZ659854" s="27"/>
      <c r="CO659854" s="27"/>
      <c r="DD659854" s="27"/>
      <c r="DE659854" s="27"/>
    </row>
    <row r="659855" spans="33:109" ht="14.25" customHeight="1" x14ac:dyDescent="0.15">
      <c r="AG659855" s="8"/>
      <c r="AV659855" s="8"/>
      <c r="BK659855" s="8"/>
      <c r="BZ659855" s="8"/>
      <c r="CO659855" s="8"/>
      <c r="DD659855" s="8"/>
      <c r="DE659855" s="8"/>
    </row>
    <row r="659856" spans="33:109" ht="14.25" customHeight="1" x14ac:dyDescent="0.15">
      <c r="AG659856" s="13"/>
      <c r="AV659856" s="13"/>
      <c r="BK659856" s="13"/>
      <c r="BZ659856" s="13"/>
      <c r="CO659856" s="13"/>
      <c r="DD659856" s="13"/>
      <c r="DE659856" s="13"/>
    </row>
    <row r="659895" spans="33:109" ht="14.25" customHeight="1" x14ac:dyDescent="0.15">
      <c r="AG659895" s="27"/>
      <c r="AV659895" s="27"/>
      <c r="BK659895" s="27"/>
      <c r="BZ659895" s="27"/>
      <c r="CO659895" s="27"/>
      <c r="DD659895" s="27"/>
      <c r="DE659895" s="27"/>
    </row>
    <row r="659896" spans="33:109" ht="14.25" customHeight="1" x14ac:dyDescent="0.15">
      <c r="AG659896" s="8"/>
      <c r="AV659896" s="8"/>
      <c r="BK659896" s="8"/>
      <c r="BZ659896" s="8"/>
      <c r="CO659896" s="8"/>
      <c r="DD659896" s="8"/>
      <c r="DE659896" s="8"/>
    </row>
    <row r="659897" spans="33:109" ht="14.25" customHeight="1" x14ac:dyDescent="0.15">
      <c r="AG659897" s="13"/>
      <c r="AV659897" s="13"/>
      <c r="BK659897" s="13"/>
      <c r="BZ659897" s="13"/>
      <c r="CO659897" s="13"/>
      <c r="DD659897" s="13"/>
      <c r="DE659897" s="13"/>
    </row>
    <row r="659936" spans="33:109" ht="14.25" customHeight="1" x14ac:dyDescent="0.15">
      <c r="AG659936" s="27"/>
      <c r="AV659936" s="27"/>
      <c r="BK659936" s="27"/>
      <c r="BZ659936" s="27"/>
      <c r="CO659936" s="27"/>
      <c r="DD659936" s="27"/>
      <c r="DE659936" s="27"/>
    </row>
    <row r="659937" spans="33:109" ht="14.25" customHeight="1" x14ac:dyDescent="0.15">
      <c r="AG659937" s="8"/>
      <c r="AV659937" s="8"/>
      <c r="BK659937" s="8"/>
      <c r="BZ659937" s="8"/>
      <c r="CO659937" s="8"/>
      <c r="DD659937" s="8"/>
      <c r="DE659937" s="8"/>
    </row>
    <row r="659938" spans="33:109" ht="14.25" customHeight="1" x14ac:dyDescent="0.15">
      <c r="AG659938" s="13"/>
      <c r="AV659938" s="13"/>
      <c r="BK659938" s="13"/>
      <c r="BZ659938" s="13"/>
      <c r="CO659938" s="13"/>
      <c r="DD659938" s="13"/>
      <c r="DE659938" s="13"/>
    </row>
    <row r="659977" spans="33:109" ht="14.25" customHeight="1" x14ac:dyDescent="0.15">
      <c r="AG659977" s="27"/>
      <c r="AV659977" s="27"/>
      <c r="BK659977" s="27"/>
      <c r="BZ659977" s="27"/>
      <c r="CO659977" s="27"/>
      <c r="DD659977" s="27"/>
      <c r="DE659977" s="27"/>
    </row>
    <row r="659978" spans="33:109" ht="14.25" customHeight="1" x14ac:dyDescent="0.15">
      <c r="AG659978" s="8"/>
      <c r="AV659978" s="8"/>
      <c r="BK659978" s="8"/>
      <c r="BZ659978" s="8"/>
      <c r="CO659978" s="8"/>
      <c r="DD659978" s="8"/>
      <c r="DE659978" s="8"/>
    </row>
    <row r="659979" spans="33:109" ht="14.25" customHeight="1" x14ac:dyDescent="0.15">
      <c r="AG659979" s="13"/>
      <c r="AV659979" s="13"/>
      <c r="BK659979" s="13"/>
      <c r="BZ659979" s="13"/>
      <c r="CO659979" s="13"/>
      <c r="DD659979" s="13"/>
      <c r="DE659979" s="13"/>
    </row>
    <row r="660018" spans="33:109" ht="14.25" customHeight="1" x14ac:dyDescent="0.15">
      <c r="AG660018" s="27"/>
      <c r="AV660018" s="27"/>
      <c r="BK660018" s="27"/>
      <c r="BZ660018" s="27"/>
      <c r="CO660018" s="27"/>
      <c r="DD660018" s="27"/>
      <c r="DE660018" s="27"/>
    </row>
    <row r="660019" spans="33:109" ht="14.25" customHeight="1" x14ac:dyDescent="0.15">
      <c r="AG660019" s="8"/>
      <c r="AV660019" s="8"/>
      <c r="BK660019" s="8"/>
      <c r="BZ660019" s="8"/>
      <c r="CO660019" s="8"/>
      <c r="DD660019" s="8"/>
      <c r="DE660019" s="8"/>
    </row>
    <row r="660020" spans="33:109" ht="14.25" customHeight="1" x14ac:dyDescent="0.15">
      <c r="AG660020" s="13"/>
      <c r="AV660020" s="13"/>
      <c r="BK660020" s="13"/>
      <c r="BZ660020" s="13"/>
      <c r="CO660020" s="13"/>
      <c r="DD660020" s="13"/>
      <c r="DE660020" s="13"/>
    </row>
    <row r="660059" spans="33:109" ht="14.25" customHeight="1" x14ac:dyDescent="0.15">
      <c r="AG660059" s="27"/>
      <c r="AV660059" s="27"/>
      <c r="BK660059" s="27"/>
      <c r="BZ660059" s="27"/>
      <c r="CO660059" s="27"/>
      <c r="DD660059" s="27"/>
      <c r="DE660059" s="27"/>
    </row>
    <row r="660060" spans="33:109" ht="14.25" customHeight="1" x14ac:dyDescent="0.15">
      <c r="AG660060" s="8"/>
      <c r="AV660060" s="8"/>
      <c r="BK660060" s="8"/>
      <c r="BZ660060" s="8"/>
      <c r="CO660060" s="8"/>
      <c r="DD660060" s="8"/>
      <c r="DE660060" s="8"/>
    </row>
    <row r="660061" spans="33:109" ht="14.25" customHeight="1" x14ac:dyDescent="0.15">
      <c r="AG660061" s="13"/>
      <c r="AV660061" s="13"/>
      <c r="BK660061" s="13"/>
      <c r="BZ660061" s="13"/>
      <c r="CO660061" s="13"/>
      <c r="DD660061" s="13"/>
      <c r="DE660061" s="13"/>
    </row>
    <row r="660100" spans="33:109" ht="14.25" customHeight="1" x14ac:dyDescent="0.15">
      <c r="AG660100" s="27"/>
      <c r="AV660100" s="27"/>
      <c r="BK660100" s="27"/>
      <c r="BZ660100" s="27"/>
      <c r="CO660100" s="27"/>
      <c r="DD660100" s="27"/>
      <c r="DE660100" s="27"/>
    </row>
    <row r="660101" spans="33:109" ht="14.25" customHeight="1" x14ac:dyDescent="0.15">
      <c r="AG660101" s="8"/>
      <c r="AV660101" s="8"/>
      <c r="BK660101" s="8"/>
      <c r="BZ660101" s="8"/>
      <c r="CO660101" s="8"/>
      <c r="DD660101" s="8"/>
      <c r="DE660101" s="8"/>
    </row>
    <row r="660102" spans="33:109" ht="14.25" customHeight="1" x14ac:dyDescent="0.15">
      <c r="AG660102" s="13"/>
      <c r="AV660102" s="13"/>
      <c r="BK660102" s="13"/>
      <c r="BZ660102" s="13"/>
      <c r="CO660102" s="13"/>
      <c r="DD660102" s="13"/>
      <c r="DE660102" s="13"/>
    </row>
    <row r="660141" spans="33:109" ht="14.25" customHeight="1" x14ac:dyDescent="0.15">
      <c r="AG660141" s="27"/>
      <c r="AV660141" s="27"/>
      <c r="BK660141" s="27"/>
      <c r="BZ660141" s="27"/>
      <c r="CO660141" s="27"/>
      <c r="DD660141" s="27"/>
      <c r="DE660141" s="27"/>
    </row>
    <row r="660142" spans="33:109" ht="14.25" customHeight="1" x14ac:dyDescent="0.15">
      <c r="AG660142" s="8"/>
      <c r="AV660142" s="8"/>
      <c r="BK660142" s="8"/>
      <c r="BZ660142" s="8"/>
      <c r="CO660142" s="8"/>
      <c r="DD660142" s="8"/>
      <c r="DE660142" s="8"/>
    </row>
    <row r="660143" spans="33:109" ht="14.25" customHeight="1" x14ac:dyDescent="0.15">
      <c r="AG660143" s="13"/>
      <c r="AV660143" s="13"/>
      <c r="BK660143" s="13"/>
      <c r="BZ660143" s="13"/>
      <c r="CO660143" s="13"/>
      <c r="DD660143" s="13"/>
      <c r="DE660143" s="13"/>
    </row>
    <row r="660182" spans="33:109" ht="14.25" customHeight="1" x14ac:dyDescent="0.15">
      <c r="AG660182" s="27"/>
      <c r="AV660182" s="27"/>
      <c r="BK660182" s="27"/>
      <c r="BZ660182" s="27"/>
      <c r="CO660182" s="27"/>
      <c r="DD660182" s="27"/>
      <c r="DE660182" s="27"/>
    </row>
    <row r="660183" spans="33:109" ht="14.25" customHeight="1" x14ac:dyDescent="0.15">
      <c r="AG660183" s="8"/>
      <c r="AV660183" s="8"/>
      <c r="BK660183" s="8"/>
      <c r="BZ660183" s="8"/>
      <c r="CO660183" s="8"/>
      <c r="DD660183" s="8"/>
      <c r="DE660183" s="8"/>
    </row>
    <row r="660184" spans="33:109" ht="14.25" customHeight="1" x14ac:dyDescent="0.15">
      <c r="AG660184" s="13"/>
      <c r="AV660184" s="13"/>
      <c r="BK660184" s="13"/>
      <c r="BZ660184" s="13"/>
      <c r="CO660184" s="13"/>
      <c r="DD660184" s="13"/>
      <c r="DE660184" s="13"/>
    </row>
    <row r="660223" spans="33:109" ht="14.25" customHeight="1" x14ac:dyDescent="0.15">
      <c r="AG660223" s="27"/>
      <c r="AV660223" s="27"/>
      <c r="BK660223" s="27"/>
      <c r="BZ660223" s="27"/>
      <c r="CO660223" s="27"/>
      <c r="DD660223" s="27"/>
      <c r="DE660223" s="27"/>
    </row>
    <row r="660224" spans="33:109" ht="14.25" customHeight="1" x14ac:dyDescent="0.15">
      <c r="AG660224" s="8"/>
      <c r="AV660224" s="8"/>
      <c r="BK660224" s="8"/>
      <c r="BZ660224" s="8"/>
      <c r="CO660224" s="8"/>
      <c r="DD660224" s="8"/>
      <c r="DE660224" s="8"/>
    </row>
    <row r="660225" spans="33:109" ht="14.25" customHeight="1" x14ac:dyDescent="0.15">
      <c r="AG660225" s="13"/>
      <c r="AV660225" s="13"/>
      <c r="BK660225" s="13"/>
      <c r="BZ660225" s="13"/>
      <c r="CO660225" s="13"/>
      <c r="DD660225" s="13"/>
      <c r="DE660225" s="13"/>
    </row>
    <row r="660264" spans="33:109" ht="14.25" customHeight="1" x14ac:dyDescent="0.15">
      <c r="AG660264" s="27"/>
      <c r="AV660264" s="27"/>
      <c r="BK660264" s="27"/>
      <c r="BZ660264" s="27"/>
      <c r="CO660264" s="27"/>
      <c r="DD660264" s="27"/>
      <c r="DE660264" s="27"/>
    </row>
    <row r="660265" spans="33:109" ht="14.25" customHeight="1" x14ac:dyDescent="0.15">
      <c r="AG660265" s="8"/>
      <c r="AV660265" s="8"/>
      <c r="BK660265" s="8"/>
      <c r="BZ660265" s="8"/>
      <c r="CO660265" s="8"/>
      <c r="DD660265" s="8"/>
      <c r="DE660265" s="8"/>
    </row>
    <row r="660266" spans="33:109" ht="14.25" customHeight="1" x14ac:dyDescent="0.15">
      <c r="AG660266" s="13"/>
      <c r="AV660266" s="13"/>
      <c r="BK660266" s="13"/>
      <c r="BZ660266" s="13"/>
      <c r="CO660266" s="13"/>
      <c r="DD660266" s="13"/>
      <c r="DE660266" s="13"/>
    </row>
    <row r="660305" spans="33:109" ht="14.25" customHeight="1" x14ac:dyDescent="0.15">
      <c r="AG660305" s="27"/>
      <c r="AV660305" s="27"/>
      <c r="BK660305" s="27"/>
      <c r="BZ660305" s="27"/>
      <c r="CO660305" s="27"/>
      <c r="DD660305" s="27"/>
      <c r="DE660305" s="27"/>
    </row>
    <row r="660306" spans="33:109" ht="14.25" customHeight="1" x14ac:dyDescent="0.15">
      <c r="AG660306" s="8"/>
      <c r="AV660306" s="8"/>
      <c r="BK660306" s="8"/>
      <c r="BZ660306" s="8"/>
      <c r="CO660306" s="8"/>
      <c r="DD660306" s="8"/>
      <c r="DE660306" s="8"/>
    </row>
    <row r="660307" spans="33:109" ht="14.25" customHeight="1" x14ac:dyDescent="0.15">
      <c r="AG660307" s="13"/>
      <c r="AV660307" s="13"/>
      <c r="BK660307" s="13"/>
      <c r="BZ660307" s="13"/>
      <c r="CO660307" s="13"/>
      <c r="DD660307" s="13"/>
      <c r="DE660307" s="13"/>
    </row>
    <row r="660346" spans="33:109" ht="14.25" customHeight="1" x14ac:dyDescent="0.15">
      <c r="AG660346" s="27"/>
      <c r="AV660346" s="27"/>
      <c r="BK660346" s="27"/>
      <c r="BZ660346" s="27"/>
      <c r="CO660346" s="27"/>
      <c r="DD660346" s="27"/>
      <c r="DE660346" s="27"/>
    </row>
    <row r="660347" spans="33:109" ht="14.25" customHeight="1" x14ac:dyDescent="0.15">
      <c r="AG660347" s="8"/>
      <c r="AV660347" s="8"/>
      <c r="BK660347" s="8"/>
      <c r="BZ660347" s="8"/>
      <c r="CO660347" s="8"/>
      <c r="DD660347" s="8"/>
      <c r="DE660347" s="8"/>
    </row>
    <row r="660348" spans="33:109" ht="14.25" customHeight="1" x14ac:dyDescent="0.15">
      <c r="AG660348" s="13"/>
      <c r="AV660348" s="13"/>
      <c r="BK660348" s="13"/>
      <c r="BZ660348" s="13"/>
      <c r="CO660348" s="13"/>
      <c r="DD660348" s="13"/>
      <c r="DE660348" s="13"/>
    </row>
    <row r="660387" spans="33:109" ht="14.25" customHeight="1" x14ac:dyDescent="0.15">
      <c r="AG660387" s="27"/>
      <c r="AV660387" s="27"/>
      <c r="BK660387" s="27"/>
      <c r="BZ660387" s="27"/>
      <c r="CO660387" s="27"/>
      <c r="DD660387" s="27"/>
      <c r="DE660387" s="27"/>
    </row>
    <row r="660388" spans="33:109" ht="14.25" customHeight="1" x14ac:dyDescent="0.15">
      <c r="AG660388" s="8"/>
      <c r="AV660388" s="8"/>
      <c r="BK660388" s="8"/>
      <c r="BZ660388" s="8"/>
      <c r="CO660388" s="8"/>
      <c r="DD660388" s="8"/>
      <c r="DE660388" s="8"/>
    </row>
    <row r="660389" spans="33:109" ht="14.25" customHeight="1" x14ac:dyDescent="0.15">
      <c r="AG660389" s="13"/>
      <c r="AV660389" s="13"/>
      <c r="BK660389" s="13"/>
      <c r="BZ660389" s="13"/>
      <c r="CO660389" s="13"/>
      <c r="DD660389" s="13"/>
      <c r="DE660389" s="13"/>
    </row>
    <row r="660428" spans="33:109" ht="14.25" customHeight="1" x14ac:dyDescent="0.15">
      <c r="AG660428" s="27"/>
      <c r="AV660428" s="27"/>
      <c r="BK660428" s="27"/>
      <c r="BZ660428" s="27"/>
      <c r="CO660428" s="27"/>
      <c r="DD660428" s="27"/>
      <c r="DE660428" s="27"/>
    </row>
    <row r="660429" spans="33:109" ht="14.25" customHeight="1" x14ac:dyDescent="0.15">
      <c r="AG660429" s="8"/>
      <c r="AV660429" s="8"/>
      <c r="BK660429" s="8"/>
      <c r="BZ660429" s="8"/>
      <c r="CO660429" s="8"/>
      <c r="DD660429" s="8"/>
      <c r="DE660429" s="8"/>
    </row>
    <row r="660430" spans="33:109" ht="14.25" customHeight="1" x14ac:dyDescent="0.15">
      <c r="AG660430" s="13"/>
      <c r="AV660430" s="13"/>
      <c r="BK660430" s="13"/>
      <c r="BZ660430" s="13"/>
      <c r="CO660430" s="13"/>
      <c r="DD660430" s="13"/>
      <c r="DE660430" s="13"/>
    </row>
    <row r="660469" spans="33:109" ht="14.25" customHeight="1" x14ac:dyDescent="0.15">
      <c r="AG660469" s="27"/>
      <c r="AV660469" s="27"/>
      <c r="BK660469" s="27"/>
      <c r="BZ660469" s="27"/>
      <c r="CO660469" s="27"/>
      <c r="DD660469" s="27"/>
      <c r="DE660469" s="27"/>
    </row>
    <row r="660470" spans="33:109" ht="14.25" customHeight="1" x14ac:dyDescent="0.15">
      <c r="AG660470" s="8"/>
      <c r="AV660470" s="8"/>
      <c r="BK660470" s="8"/>
      <c r="BZ660470" s="8"/>
      <c r="CO660470" s="8"/>
      <c r="DD660470" s="8"/>
      <c r="DE660470" s="8"/>
    </row>
    <row r="660471" spans="33:109" ht="14.25" customHeight="1" x14ac:dyDescent="0.15">
      <c r="AG660471" s="13"/>
      <c r="AV660471" s="13"/>
      <c r="BK660471" s="13"/>
      <c r="BZ660471" s="13"/>
      <c r="CO660471" s="13"/>
      <c r="DD660471" s="13"/>
      <c r="DE660471" s="13"/>
    </row>
    <row r="660510" spans="33:109" ht="14.25" customHeight="1" x14ac:dyDescent="0.15">
      <c r="AG660510" s="27"/>
      <c r="AV660510" s="27"/>
      <c r="BK660510" s="27"/>
      <c r="BZ660510" s="27"/>
      <c r="CO660510" s="27"/>
      <c r="DD660510" s="27"/>
      <c r="DE660510" s="27"/>
    </row>
    <row r="660511" spans="33:109" ht="14.25" customHeight="1" x14ac:dyDescent="0.15">
      <c r="AG660511" s="8"/>
      <c r="AV660511" s="8"/>
      <c r="BK660511" s="8"/>
      <c r="BZ660511" s="8"/>
      <c r="CO660511" s="8"/>
      <c r="DD660511" s="8"/>
      <c r="DE660511" s="8"/>
    </row>
    <row r="660512" spans="33:109" ht="14.25" customHeight="1" x14ac:dyDescent="0.15">
      <c r="AG660512" s="13"/>
      <c r="AV660512" s="13"/>
      <c r="BK660512" s="13"/>
      <c r="BZ660512" s="13"/>
      <c r="CO660512" s="13"/>
      <c r="DD660512" s="13"/>
      <c r="DE660512" s="13"/>
    </row>
    <row r="660551" spans="33:109" ht="14.25" customHeight="1" x14ac:dyDescent="0.15">
      <c r="AG660551" s="27"/>
      <c r="AV660551" s="27"/>
      <c r="BK660551" s="27"/>
      <c r="BZ660551" s="27"/>
      <c r="CO660551" s="27"/>
      <c r="DD660551" s="27"/>
      <c r="DE660551" s="27"/>
    </row>
    <row r="660552" spans="33:109" ht="14.25" customHeight="1" x14ac:dyDescent="0.15">
      <c r="AG660552" s="8"/>
      <c r="AV660552" s="8"/>
      <c r="BK660552" s="8"/>
      <c r="BZ660552" s="8"/>
      <c r="CO660552" s="8"/>
      <c r="DD660552" s="8"/>
      <c r="DE660552" s="8"/>
    </row>
    <row r="660553" spans="33:109" ht="14.25" customHeight="1" x14ac:dyDescent="0.15">
      <c r="AG660553" s="13"/>
      <c r="AV660553" s="13"/>
      <c r="BK660553" s="13"/>
      <c r="BZ660553" s="13"/>
      <c r="CO660553" s="13"/>
      <c r="DD660553" s="13"/>
      <c r="DE660553" s="13"/>
    </row>
    <row r="660592" spans="33:109" ht="14.25" customHeight="1" x14ac:dyDescent="0.15">
      <c r="AG660592" s="27"/>
      <c r="AV660592" s="27"/>
      <c r="BK660592" s="27"/>
      <c r="BZ660592" s="27"/>
      <c r="CO660592" s="27"/>
      <c r="DD660592" s="27"/>
      <c r="DE660592" s="27"/>
    </row>
    <row r="660593" spans="33:109" ht="14.25" customHeight="1" x14ac:dyDescent="0.15">
      <c r="AG660593" s="8"/>
      <c r="AV660593" s="8"/>
      <c r="BK660593" s="8"/>
      <c r="BZ660593" s="8"/>
      <c r="CO660593" s="8"/>
      <c r="DD660593" s="8"/>
      <c r="DE660593" s="8"/>
    </row>
    <row r="660594" spans="33:109" ht="14.25" customHeight="1" x14ac:dyDescent="0.15">
      <c r="AG660594" s="13"/>
      <c r="AV660594" s="13"/>
      <c r="BK660594" s="13"/>
      <c r="BZ660594" s="13"/>
      <c r="CO660594" s="13"/>
      <c r="DD660594" s="13"/>
      <c r="DE660594" s="13"/>
    </row>
    <row r="660633" spans="33:109" ht="14.25" customHeight="1" x14ac:dyDescent="0.15">
      <c r="AG660633" s="27"/>
      <c r="AV660633" s="27"/>
      <c r="BK660633" s="27"/>
      <c r="BZ660633" s="27"/>
      <c r="CO660633" s="27"/>
      <c r="DD660633" s="27"/>
      <c r="DE660633" s="27"/>
    </row>
    <row r="660634" spans="33:109" ht="14.25" customHeight="1" x14ac:dyDescent="0.15">
      <c r="AG660634" s="8"/>
      <c r="AV660634" s="8"/>
      <c r="BK660634" s="8"/>
      <c r="BZ660634" s="8"/>
      <c r="CO660634" s="8"/>
      <c r="DD660634" s="8"/>
      <c r="DE660634" s="8"/>
    </row>
    <row r="660635" spans="33:109" ht="14.25" customHeight="1" x14ac:dyDescent="0.15">
      <c r="AG660635" s="13"/>
      <c r="AV660635" s="13"/>
      <c r="BK660635" s="13"/>
      <c r="BZ660635" s="13"/>
      <c r="CO660635" s="13"/>
      <c r="DD660635" s="13"/>
      <c r="DE660635" s="13"/>
    </row>
    <row r="660674" spans="33:109" ht="14.25" customHeight="1" x14ac:dyDescent="0.15">
      <c r="AG660674" s="27"/>
      <c r="AV660674" s="27"/>
      <c r="BK660674" s="27"/>
      <c r="BZ660674" s="27"/>
      <c r="CO660674" s="27"/>
      <c r="DD660674" s="27"/>
      <c r="DE660674" s="27"/>
    </row>
    <row r="660675" spans="33:109" ht="14.25" customHeight="1" x14ac:dyDescent="0.15">
      <c r="AG660675" s="8"/>
      <c r="AV660675" s="8"/>
      <c r="BK660675" s="8"/>
      <c r="BZ660675" s="8"/>
      <c r="CO660675" s="8"/>
      <c r="DD660675" s="8"/>
      <c r="DE660675" s="8"/>
    </row>
    <row r="660676" spans="33:109" ht="14.25" customHeight="1" x14ac:dyDescent="0.15">
      <c r="AG660676" s="13"/>
      <c r="AV660676" s="13"/>
      <c r="BK660676" s="13"/>
      <c r="BZ660676" s="13"/>
      <c r="CO660676" s="13"/>
      <c r="DD660676" s="13"/>
      <c r="DE660676" s="13"/>
    </row>
    <row r="660715" spans="33:109" ht="14.25" customHeight="1" x14ac:dyDescent="0.15">
      <c r="AG660715" s="27"/>
      <c r="AV660715" s="27"/>
      <c r="BK660715" s="27"/>
      <c r="BZ660715" s="27"/>
      <c r="CO660715" s="27"/>
      <c r="DD660715" s="27"/>
      <c r="DE660715" s="27"/>
    </row>
    <row r="660716" spans="33:109" ht="14.25" customHeight="1" x14ac:dyDescent="0.15">
      <c r="AG660716" s="8"/>
      <c r="AV660716" s="8"/>
      <c r="BK660716" s="8"/>
      <c r="BZ660716" s="8"/>
      <c r="CO660716" s="8"/>
      <c r="DD660716" s="8"/>
      <c r="DE660716" s="8"/>
    </row>
    <row r="660717" spans="33:109" ht="14.25" customHeight="1" x14ac:dyDescent="0.15">
      <c r="AG660717" s="13"/>
      <c r="AV660717" s="13"/>
      <c r="BK660717" s="13"/>
      <c r="BZ660717" s="13"/>
      <c r="CO660717" s="13"/>
      <c r="DD660717" s="13"/>
      <c r="DE660717" s="13"/>
    </row>
    <row r="660756" spans="33:109" ht="14.25" customHeight="1" x14ac:dyDescent="0.15">
      <c r="AG660756" s="27"/>
      <c r="AV660756" s="27"/>
      <c r="BK660756" s="27"/>
      <c r="BZ660756" s="27"/>
      <c r="CO660756" s="27"/>
      <c r="DD660756" s="27"/>
      <c r="DE660756" s="27"/>
    </row>
    <row r="660757" spans="33:109" ht="14.25" customHeight="1" x14ac:dyDescent="0.15">
      <c r="AG660757" s="8"/>
      <c r="AV660757" s="8"/>
      <c r="BK660757" s="8"/>
      <c r="BZ660757" s="8"/>
      <c r="CO660757" s="8"/>
      <c r="DD660757" s="8"/>
      <c r="DE660757" s="8"/>
    </row>
    <row r="660758" spans="33:109" ht="14.25" customHeight="1" x14ac:dyDescent="0.15">
      <c r="AG660758" s="13"/>
      <c r="AV660758" s="13"/>
      <c r="BK660758" s="13"/>
      <c r="BZ660758" s="13"/>
      <c r="CO660758" s="13"/>
      <c r="DD660758" s="13"/>
      <c r="DE660758" s="13"/>
    </row>
    <row r="660797" spans="33:109" ht="14.25" customHeight="1" x14ac:dyDescent="0.15">
      <c r="AG660797" s="27"/>
      <c r="AV660797" s="27"/>
      <c r="BK660797" s="27"/>
      <c r="BZ660797" s="27"/>
      <c r="CO660797" s="27"/>
      <c r="DD660797" s="27"/>
      <c r="DE660797" s="27"/>
    </row>
    <row r="660798" spans="33:109" ht="14.25" customHeight="1" x14ac:dyDescent="0.15">
      <c r="AG660798" s="8"/>
      <c r="AV660798" s="8"/>
      <c r="BK660798" s="8"/>
      <c r="BZ660798" s="8"/>
      <c r="CO660798" s="8"/>
      <c r="DD660798" s="8"/>
      <c r="DE660798" s="8"/>
    </row>
    <row r="660799" spans="33:109" ht="14.25" customHeight="1" x14ac:dyDescent="0.15">
      <c r="AG660799" s="13"/>
      <c r="AV660799" s="13"/>
      <c r="BK660799" s="13"/>
      <c r="BZ660799" s="13"/>
      <c r="CO660799" s="13"/>
      <c r="DD660799" s="13"/>
      <c r="DE660799" s="13"/>
    </row>
    <row r="660838" spans="33:109" ht="14.25" customHeight="1" x14ac:dyDescent="0.15">
      <c r="AG660838" s="27"/>
      <c r="AV660838" s="27"/>
      <c r="BK660838" s="27"/>
      <c r="BZ660838" s="27"/>
      <c r="CO660838" s="27"/>
      <c r="DD660838" s="27"/>
      <c r="DE660838" s="27"/>
    </row>
    <row r="660839" spans="33:109" ht="14.25" customHeight="1" x14ac:dyDescent="0.15">
      <c r="AG660839" s="8"/>
      <c r="AV660839" s="8"/>
      <c r="BK660839" s="8"/>
      <c r="BZ660839" s="8"/>
      <c r="CO660839" s="8"/>
      <c r="DD660839" s="8"/>
      <c r="DE660839" s="8"/>
    </row>
    <row r="660840" spans="33:109" ht="14.25" customHeight="1" x14ac:dyDescent="0.15">
      <c r="AG660840" s="13"/>
      <c r="AV660840" s="13"/>
      <c r="BK660840" s="13"/>
      <c r="BZ660840" s="13"/>
      <c r="CO660840" s="13"/>
      <c r="DD660840" s="13"/>
      <c r="DE660840" s="13"/>
    </row>
    <row r="660879" spans="33:109" ht="14.25" customHeight="1" x14ac:dyDescent="0.15">
      <c r="AG660879" s="27"/>
      <c r="AV660879" s="27"/>
      <c r="BK660879" s="27"/>
      <c r="BZ660879" s="27"/>
      <c r="CO660879" s="27"/>
      <c r="DD660879" s="27"/>
      <c r="DE660879" s="27"/>
    </row>
    <row r="660880" spans="33:109" ht="14.25" customHeight="1" x14ac:dyDescent="0.15">
      <c r="AG660880" s="8"/>
      <c r="AV660880" s="8"/>
      <c r="BK660880" s="8"/>
      <c r="BZ660880" s="8"/>
      <c r="CO660880" s="8"/>
      <c r="DD660880" s="8"/>
      <c r="DE660880" s="8"/>
    </row>
    <row r="660881" spans="33:109" ht="14.25" customHeight="1" x14ac:dyDescent="0.15">
      <c r="AG660881" s="13"/>
      <c r="AV660881" s="13"/>
      <c r="BK660881" s="13"/>
      <c r="BZ660881" s="13"/>
      <c r="CO660881" s="13"/>
      <c r="DD660881" s="13"/>
      <c r="DE660881" s="13"/>
    </row>
    <row r="660920" spans="33:109" ht="14.25" customHeight="1" x14ac:dyDescent="0.15">
      <c r="AG660920" s="27"/>
      <c r="AV660920" s="27"/>
      <c r="BK660920" s="27"/>
      <c r="BZ660920" s="27"/>
      <c r="CO660920" s="27"/>
      <c r="DD660920" s="27"/>
      <c r="DE660920" s="27"/>
    </row>
    <row r="660921" spans="33:109" ht="14.25" customHeight="1" x14ac:dyDescent="0.15">
      <c r="AG660921" s="8"/>
      <c r="AV660921" s="8"/>
      <c r="BK660921" s="8"/>
      <c r="BZ660921" s="8"/>
      <c r="CO660921" s="8"/>
      <c r="DD660921" s="8"/>
      <c r="DE660921" s="8"/>
    </row>
    <row r="660922" spans="33:109" ht="14.25" customHeight="1" x14ac:dyDescent="0.15">
      <c r="AG660922" s="13"/>
      <c r="AV660922" s="13"/>
      <c r="BK660922" s="13"/>
      <c r="BZ660922" s="13"/>
      <c r="CO660922" s="13"/>
      <c r="DD660922" s="13"/>
      <c r="DE660922" s="13"/>
    </row>
    <row r="660961" spans="33:109" ht="14.25" customHeight="1" x14ac:dyDescent="0.15">
      <c r="AG660961" s="27"/>
      <c r="AV660961" s="27"/>
      <c r="BK660961" s="27"/>
      <c r="BZ660961" s="27"/>
      <c r="CO660961" s="27"/>
      <c r="DD660961" s="27"/>
      <c r="DE660961" s="27"/>
    </row>
    <row r="660962" spans="33:109" ht="14.25" customHeight="1" x14ac:dyDescent="0.15">
      <c r="AG660962" s="8"/>
      <c r="AV660962" s="8"/>
      <c r="BK660962" s="8"/>
      <c r="BZ660962" s="8"/>
      <c r="CO660962" s="8"/>
      <c r="DD660962" s="8"/>
      <c r="DE660962" s="8"/>
    </row>
    <row r="660963" spans="33:109" ht="14.25" customHeight="1" x14ac:dyDescent="0.15">
      <c r="AG660963" s="13"/>
      <c r="AV660963" s="13"/>
      <c r="BK660963" s="13"/>
      <c r="BZ660963" s="13"/>
      <c r="CO660963" s="13"/>
      <c r="DD660963" s="13"/>
      <c r="DE660963" s="13"/>
    </row>
    <row r="661002" spans="33:109" ht="14.25" customHeight="1" x14ac:dyDescent="0.15">
      <c r="AG661002" s="27"/>
      <c r="AV661002" s="27"/>
      <c r="BK661002" s="27"/>
      <c r="BZ661002" s="27"/>
      <c r="CO661002" s="27"/>
      <c r="DD661002" s="27"/>
      <c r="DE661002" s="27"/>
    </row>
    <row r="661003" spans="33:109" ht="14.25" customHeight="1" x14ac:dyDescent="0.15">
      <c r="AG661003" s="8"/>
      <c r="AV661003" s="8"/>
      <c r="BK661003" s="8"/>
      <c r="BZ661003" s="8"/>
      <c r="CO661003" s="8"/>
      <c r="DD661003" s="8"/>
      <c r="DE661003" s="8"/>
    </row>
    <row r="661004" spans="33:109" ht="14.25" customHeight="1" x14ac:dyDescent="0.15">
      <c r="AG661004" s="13"/>
      <c r="AV661004" s="13"/>
      <c r="BK661004" s="13"/>
      <c r="BZ661004" s="13"/>
      <c r="CO661004" s="13"/>
      <c r="DD661004" s="13"/>
      <c r="DE661004" s="13"/>
    </row>
    <row r="661043" spans="33:109" ht="14.25" customHeight="1" x14ac:dyDescent="0.15">
      <c r="AG661043" s="27"/>
      <c r="AV661043" s="27"/>
      <c r="BK661043" s="27"/>
      <c r="BZ661043" s="27"/>
      <c r="CO661043" s="27"/>
      <c r="DD661043" s="27"/>
      <c r="DE661043" s="27"/>
    </row>
    <row r="661044" spans="33:109" ht="14.25" customHeight="1" x14ac:dyDescent="0.15">
      <c r="AG661044" s="8"/>
      <c r="AV661044" s="8"/>
      <c r="BK661044" s="8"/>
      <c r="BZ661044" s="8"/>
      <c r="CO661044" s="8"/>
      <c r="DD661044" s="8"/>
      <c r="DE661044" s="8"/>
    </row>
    <row r="661045" spans="33:109" ht="14.25" customHeight="1" x14ac:dyDescent="0.15">
      <c r="AG661045" s="13"/>
      <c r="AV661045" s="13"/>
      <c r="BK661045" s="13"/>
      <c r="BZ661045" s="13"/>
      <c r="CO661045" s="13"/>
      <c r="DD661045" s="13"/>
      <c r="DE661045" s="13"/>
    </row>
    <row r="661084" spans="33:109" ht="14.25" customHeight="1" x14ac:dyDescent="0.15">
      <c r="AG661084" s="27"/>
      <c r="AV661084" s="27"/>
      <c r="BK661084" s="27"/>
      <c r="BZ661084" s="27"/>
      <c r="CO661084" s="27"/>
      <c r="DD661084" s="27"/>
      <c r="DE661084" s="27"/>
    </row>
    <row r="661085" spans="33:109" ht="14.25" customHeight="1" x14ac:dyDescent="0.15">
      <c r="AG661085" s="8"/>
      <c r="AV661085" s="8"/>
      <c r="BK661085" s="8"/>
      <c r="BZ661085" s="8"/>
      <c r="CO661085" s="8"/>
      <c r="DD661085" s="8"/>
      <c r="DE661085" s="8"/>
    </row>
    <row r="661086" spans="33:109" ht="14.25" customHeight="1" x14ac:dyDescent="0.15">
      <c r="AG661086" s="13"/>
      <c r="AV661086" s="13"/>
      <c r="BK661086" s="13"/>
      <c r="BZ661086" s="13"/>
      <c r="CO661086" s="13"/>
      <c r="DD661086" s="13"/>
      <c r="DE661086" s="13"/>
    </row>
    <row r="661125" spans="33:109" ht="14.25" customHeight="1" x14ac:dyDescent="0.15">
      <c r="AG661125" s="27"/>
      <c r="AV661125" s="27"/>
      <c r="BK661125" s="27"/>
      <c r="BZ661125" s="27"/>
      <c r="CO661125" s="27"/>
      <c r="DD661125" s="27"/>
      <c r="DE661125" s="27"/>
    </row>
    <row r="661126" spans="33:109" ht="14.25" customHeight="1" x14ac:dyDescent="0.15">
      <c r="AG661126" s="8"/>
      <c r="AV661126" s="8"/>
      <c r="BK661126" s="8"/>
      <c r="BZ661126" s="8"/>
      <c r="CO661126" s="8"/>
      <c r="DD661126" s="8"/>
      <c r="DE661126" s="8"/>
    </row>
    <row r="661127" spans="33:109" ht="14.25" customHeight="1" x14ac:dyDescent="0.15">
      <c r="AG661127" s="13"/>
      <c r="AV661127" s="13"/>
      <c r="BK661127" s="13"/>
      <c r="BZ661127" s="13"/>
      <c r="CO661127" s="13"/>
      <c r="DD661127" s="13"/>
      <c r="DE661127" s="13"/>
    </row>
    <row r="661166" spans="33:109" ht="14.25" customHeight="1" x14ac:dyDescent="0.15">
      <c r="AG661166" s="27"/>
      <c r="AV661166" s="27"/>
      <c r="BK661166" s="27"/>
      <c r="BZ661166" s="27"/>
      <c r="CO661166" s="27"/>
      <c r="DD661166" s="27"/>
      <c r="DE661166" s="27"/>
    </row>
    <row r="661167" spans="33:109" ht="14.25" customHeight="1" x14ac:dyDescent="0.15">
      <c r="AG661167" s="8"/>
      <c r="AV661167" s="8"/>
      <c r="BK661167" s="8"/>
      <c r="BZ661167" s="8"/>
      <c r="CO661167" s="8"/>
      <c r="DD661167" s="8"/>
      <c r="DE661167" s="8"/>
    </row>
    <row r="661168" spans="33:109" ht="14.25" customHeight="1" x14ac:dyDescent="0.15">
      <c r="AG661168" s="13"/>
      <c r="AV661168" s="13"/>
      <c r="BK661168" s="13"/>
      <c r="BZ661168" s="13"/>
      <c r="CO661168" s="13"/>
      <c r="DD661168" s="13"/>
      <c r="DE661168" s="13"/>
    </row>
    <row r="661207" spans="33:109" ht="14.25" customHeight="1" x14ac:dyDescent="0.15">
      <c r="AG661207" s="27"/>
      <c r="AV661207" s="27"/>
      <c r="BK661207" s="27"/>
      <c r="BZ661207" s="27"/>
      <c r="CO661207" s="27"/>
      <c r="DD661207" s="27"/>
      <c r="DE661207" s="27"/>
    </row>
    <row r="661208" spans="33:109" ht="14.25" customHeight="1" x14ac:dyDescent="0.15">
      <c r="AG661208" s="8"/>
      <c r="AV661208" s="8"/>
      <c r="BK661208" s="8"/>
      <c r="BZ661208" s="8"/>
      <c r="CO661208" s="8"/>
      <c r="DD661208" s="8"/>
      <c r="DE661208" s="8"/>
    </row>
    <row r="661209" spans="33:109" ht="14.25" customHeight="1" x14ac:dyDescent="0.15">
      <c r="AG661209" s="13"/>
      <c r="AV661209" s="13"/>
      <c r="BK661209" s="13"/>
      <c r="BZ661209" s="13"/>
      <c r="CO661209" s="13"/>
      <c r="DD661209" s="13"/>
      <c r="DE661209" s="13"/>
    </row>
    <row r="661248" spans="33:109" ht="14.25" customHeight="1" x14ac:dyDescent="0.15">
      <c r="AG661248" s="27"/>
      <c r="AV661248" s="27"/>
      <c r="BK661248" s="27"/>
      <c r="BZ661248" s="27"/>
      <c r="CO661248" s="27"/>
      <c r="DD661248" s="27"/>
      <c r="DE661248" s="27"/>
    </row>
    <row r="661249" spans="33:109" ht="14.25" customHeight="1" x14ac:dyDescent="0.15">
      <c r="AG661249" s="8"/>
      <c r="AV661249" s="8"/>
      <c r="BK661249" s="8"/>
      <c r="BZ661249" s="8"/>
      <c r="CO661249" s="8"/>
      <c r="DD661249" s="8"/>
      <c r="DE661249" s="8"/>
    </row>
    <row r="661250" spans="33:109" ht="14.25" customHeight="1" x14ac:dyDescent="0.15">
      <c r="AG661250" s="13"/>
      <c r="AV661250" s="13"/>
      <c r="BK661250" s="13"/>
      <c r="BZ661250" s="13"/>
      <c r="CO661250" s="13"/>
      <c r="DD661250" s="13"/>
      <c r="DE661250" s="13"/>
    </row>
    <row r="661289" spans="33:109" ht="14.25" customHeight="1" x14ac:dyDescent="0.15">
      <c r="AG661289" s="27"/>
      <c r="AV661289" s="27"/>
      <c r="BK661289" s="27"/>
      <c r="BZ661289" s="27"/>
      <c r="CO661289" s="27"/>
      <c r="DD661289" s="27"/>
      <c r="DE661289" s="27"/>
    </row>
    <row r="661290" spans="33:109" ht="14.25" customHeight="1" x14ac:dyDescent="0.15">
      <c r="AG661290" s="8"/>
      <c r="AV661290" s="8"/>
      <c r="BK661290" s="8"/>
      <c r="BZ661290" s="8"/>
      <c r="CO661290" s="8"/>
      <c r="DD661290" s="8"/>
      <c r="DE661290" s="8"/>
    </row>
    <row r="661291" spans="33:109" ht="14.25" customHeight="1" x14ac:dyDescent="0.15">
      <c r="AG661291" s="13"/>
      <c r="AV661291" s="13"/>
      <c r="BK661291" s="13"/>
      <c r="BZ661291" s="13"/>
      <c r="CO661291" s="13"/>
      <c r="DD661291" s="13"/>
      <c r="DE661291" s="13"/>
    </row>
    <row r="661330" spans="33:109" ht="14.25" customHeight="1" x14ac:dyDescent="0.15">
      <c r="AG661330" s="27"/>
      <c r="AV661330" s="27"/>
      <c r="BK661330" s="27"/>
      <c r="BZ661330" s="27"/>
      <c r="CO661330" s="27"/>
      <c r="DD661330" s="27"/>
      <c r="DE661330" s="27"/>
    </row>
    <row r="661331" spans="33:109" ht="14.25" customHeight="1" x14ac:dyDescent="0.15">
      <c r="AG661331" s="8"/>
      <c r="AV661331" s="8"/>
      <c r="BK661331" s="8"/>
      <c r="BZ661331" s="8"/>
      <c r="CO661331" s="8"/>
      <c r="DD661331" s="8"/>
      <c r="DE661331" s="8"/>
    </row>
    <row r="661332" spans="33:109" ht="14.25" customHeight="1" x14ac:dyDescent="0.15">
      <c r="AG661332" s="13"/>
      <c r="AV661332" s="13"/>
      <c r="BK661332" s="13"/>
      <c r="BZ661332" s="13"/>
      <c r="CO661332" s="13"/>
      <c r="DD661332" s="13"/>
      <c r="DE661332" s="13"/>
    </row>
    <row r="661371" spans="33:109" ht="14.25" customHeight="1" x14ac:dyDescent="0.15">
      <c r="AG661371" s="27"/>
      <c r="AV661371" s="27"/>
      <c r="BK661371" s="27"/>
      <c r="BZ661371" s="27"/>
      <c r="CO661371" s="27"/>
      <c r="DD661371" s="27"/>
      <c r="DE661371" s="27"/>
    </row>
    <row r="661372" spans="33:109" ht="14.25" customHeight="1" x14ac:dyDescent="0.15">
      <c r="AG661372" s="8"/>
      <c r="AV661372" s="8"/>
      <c r="BK661372" s="8"/>
      <c r="BZ661372" s="8"/>
      <c r="CO661372" s="8"/>
      <c r="DD661372" s="8"/>
      <c r="DE661372" s="8"/>
    </row>
    <row r="661373" spans="33:109" ht="14.25" customHeight="1" x14ac:dyDescent="0.15">
      <c r="AG661373" s="13"/>
      <c r="AV661373" s="13"/>
      <c r="BK661373" s="13"/>
      <c r="BZ661373" s="13"/>
      <c r="CO661373" s="13"/>
      <c r="DD661373" s="13"/>
      <c r="DE661373" s="13"/>
    </row>
    <row r="661412" spans="33:109" ht="14.25" customHeight="1" x14ac:dyDescent="0.15">
      <c r="AG661412" s="27"/>
      <c r="AV661412" s="27"/>
      <c r="BK661412" s="27"/>
      <c r="BZ661412" s="27"/>
      <c r="CO661412" s="27"/>
      <c r="DD661412" s="27"/>
      <c r="DE661412" s="27"/>
    </row>
    <row r="661413" spans="33:109" ht="14.25" customHeight="1" x14ac:dyDescent="0.15">
      <c r="AG661413" s="8"/>
      <c r="AV661413" s="8"/>
      <c r="BK661413" s="8"/>
      <c r="BZ661413" s="8"/>
      <c r="CO661413" s="8"/>
      <c r="DD661413" s="8"/>
      <c r="DE661413" s="8"/>
    </row>
    <row r="661414" spans="33:109" ht="14.25" customHeight="1" x14ac:dyDescent="0.15">
      <c r="AG661414" s="13"/>
      <c r="AV661414" s="13"/>
      <c r="BK661414" s="13"/>
      <c r="BZ661414" s="13"/>
      <c r="CO661414" s="13"/>
      <c r="DD661414" s="13"/>
      <c r="DE661414" s="13"/>
    </row>
    <row r="661453" spans="33:109" ht="14.25" customHeight="1" x14ac:dyDescent="0.15">
      <c r="AG661453" s="27"/>
      <c r="AV661453" s="27"/>
      <c r="BK661453" s="27"/>
      <c r="BZ661453" s="27"/>
      <c r="CO661453" s="27"/>
      <c r="DD661453" s="27"/>
      <c r="DE661453" s="27"/>
    </row>
    <row r="661454" spans="33:109" ht="14.25" customHeight="1" x14ac:dyDescent="0.15">
      <c r="AG661454" s="8"/>
      <c r="AV661454" s="8"/>
      <c r="BK661454" s="8"/>
      <c r="BZ661454" s="8"/>
      <c r="CO661454" s="8"/>
      <c r="DD661454" s="8"/>
      <c r="DE661454" s="8"/>
    </row>
    <row r="661455" spans="33:109" ht="14.25" customHeight="1" x14ac:dyDescent="0.15">
      <c r="AG661455" s="13"/>
      <c r="AV661455" s="13"/>
      <c r="BK661455" s="13"/>
      <c r="BZ661455" s="13"/>
      <c r="CO661455" s="13"/>
      <c r="DD661455" s="13"/>
      <c r="DE661455" s="13"/>
    </row>
    <row r="661494" spans="33:109" ht="14.25" customHeight="1" x14ac:dyDescent="0.15">
      <c r="AG661494" s="27"/>
      <c r="AV661494" s="27"/>
      <c r="BK661494" s="27"/>
      <c r="BZ661494" s="27"/>
      <c r="CO661494" s="27"/>
      <c r="DD661494" s="27"/>
      <c r="DE661494" s="27"/>
    </row>
    <row r="661495" spans="33:109" ht="14.25" customHeight="1" x14ac:dyDescent="0.15">
      <c r="AG661495" s="8"/>
      <c r="AV661495" s="8"/>
      <c r="BK661495" s="8"/>
      <c r="BZ661495" s="8"/>
      <c r="CO661495" s="8"/>
      <c r="DD661495" s="8"/>
      <c r="DE661495" s="8"/>
    </row>
    <row r="661496" spans="33:109" ht="14.25" customHeight="1" x14ac:dyDescent="0.15">
      <c r="AG661496" s="13"/>
      <c r="AV661496" s="13"/>
      <c r="BK661496" s="13"/>
      <c r="BZ661496" s="13"/>
      <c r="CO661496" s="13"/>
      <c r="DD661496" s="13"/>
      <c r="DE661496" s="13"/>
    </row>
    <row r="661535" spans="33:109" ht="14.25" customHeight="1" x14ac:dyDescent="0.15">
      <c r="AG661535" s="27"/>
      <c r="AV661535" s="27"/>
      <c r="BK661535" s="27"/>
      <c r="BZ661535" s="27"/>
      <c r="CO661535" s="27"/>
      <c r="DD661535" s="27"/>
      <c r="DE661535" s="27"/>
    </row>
    <row r="661536" spans="33:109" ht="14.25" customHeight="1" x14ac:dyDescent="0.15">
      <c r="AG661536" s="8"/>
      <c r="AV661536" s="8"/>
      <c r="BK661536" s="8"/>
      <c r="BZ661536" s="8"/>
      <c r="CO661536" s="8"/>
      <c r="DD661536" s="8"/>
      <c r="DE661536" s="8"/>
    </row>
    <row r="661537" spans="33:109" ht="14.25" customHeight="1" x14ac:dyDescent="0.15">
      <c r="AG661537" s="13"/>
      <c r="AV661537" s="13"/>
      <c r="BK661537" s="13"/>
      <c r="BZ661537" s="13"/>
      <c r="CO661537" s="13"/>
      <c r="DD661537" s="13"/>
      <c r="DE661537" s="13"/>
    </row>
    <row r="661576" spans="33:109" ht="14.25" customHeight="1" x14ac:dyDescent="0.15">
      <c r="AG661576" s="27"/>
      <c r="AV661576" s="27"/>
      <c r="BK661576" s="27"/>
      <c r="BZ661576" s="27"/>
      <c r="CO661576" s="27"/>
      <c r="DD661576" s="27"/>
      <c r="DE661576" s="27"/>
    </row>
    <row r="661577" spans="33:109" ht="14.25" customHeight="1" x14ac:dyDescent="0.15">
      <c r="AG661577" s="8"/>
      <c r="AV661577" s="8"/>
      <c r="BK661577" s="8"/>
      <c r="BZ661577" s="8"/>
      <c r="CO661577" s="8"/>
      <c r="DD661577" s="8"/>
      <c r="DE661577" s="8"/>
    </row>
    <row r="661578" spans="33:109" ht="14.25" customHeight="1" x14ac:dyDescent="0.15">
      <c r="AG661578" s="13"/>
      <c r="AV661578" s="13"/>
      <c r="BK661578" s="13"/>
      <c r="BZ661578" s="13"/>
      <c r="CO661578" s="13"/>
      <c r="DD661578" s="13"/>
      <c r="DE661578" s="13"/>
    </row>
    <row r="661617" spans="33:109" ht="14.25" customHeight="1" x14ac:dyDescent="0.15">
      <c r="AG661617" s="27"/>
      <c r="AV661617" s="27"/>
      <c r="BK661617" s="27"/>
      <c r="BZ661617" s="27"/>
      <c r="CO661617" s="27"/>
      <c r="DD661617" s="27"/>
      <c r="DE661617" s="27"/>
    </row>
    <row r="661618" spans="33:109" ht="14.25" customHeight="1" x14ac:dyDescent="0.15">
      <c r="AG661618" s="8"/>
      <c r="AV661618" s="8"/>
      <c r="BK661618" s="8"/>
      <c r="BZ661618" s="8"/>
      <c r="CO661618" s="8"/>
      <c r="DD661618" s="8"/>
      <c r="DE661618" s="8"/>
    </row>
    <row r="661619" spans="33:109" ht="14.25" customHeight="1" x14ac:dyDescent="0.15">
      <c r="AG661619" s="13"/>
      <c r="AV661619" s="13"/>
      <c r="BK661619" s="13"/>
      <c r="BZ661619" s="13"/>
      <c r="CO661619" s="13"/>
      <c r="DD661619" s="13"/>
      <c r="DE661619" s="13"/>
    </row>
    <row r="661658" spans="33:109" ht="14.25" customHeight="1" x14ac:dyDescent="0.15">
      <c r="AG661658" s="27"/>
      <c r="AV661658" s="27"/>
      <c r="BK661658" s="27"/>
      <c r="BZ661658" s="27"/>
      <c r="CO661658" s="27"/>
      <c r="DD661658" s="27"/>
      <c r="DE661658" s="27"/>
    </row>
    <row r="661659" spans="33:109" ht="14.25" customHeight="1" x14ac:dyDescent="0.15">
      <c r="AG661659" s="8"/>
      <c r="AV661659" s="8"/>
      <c r="BK661659" s="8"/>
      <c r="BZ661659" s="8"/>
      <c r="CO661659" s="8"/>
      <c r="DD661659" s="8"/>
      <c r="DE661659" s="8"/>
    </row>
    <row r="661660" spans="33:109" ht="14.25" customHeight="1" x14ac:dyDescent="0.15">
      <c r="AG661660" s="13"/>
      <c r="AV661660" s="13"/>
      <c r="BK661660" s="13"/>
      <c r="BZ661660" s="13"/>
      <c r="CO661660" s="13"/>
      <c r="DD661660" s="13"/>
      <c r="DE661660" s="13"/>
    </row>
    <row r="661699" spans="33:109" ht="14.25" customHeight="1" x14ac:dyDescent="0.15">
      <c r="AG661699" s="27"/>
      <c r="AV661699" s="27"/>
      <c r="BK661699" s="27"/>
      <c r="BZ661699" s="27"/>
      <c r="CO661699" s="27"/>
      <c r="DD661699" s="27"/>
      <c r="DE661699" s="27"/>
    </row>
    <row r="661700" spans="33:109" ht="14.25" customHeight="1" x14ac:dyDescent="0.15">
      <c r="AG661700" s="8"/>
      <c r="AV661700" s="8"/>
      <c r="BK661700" s="8"/>
      <c r="BZ661700" s="8"/>
      <c r="CO661700" s="8"/>
      <c r="DD661700" s="8"/>
      <c r="DE661700" s="8"/>
    </row>
    <row r="661701" spans="33:109" ht="14.25" customHeight="1" x14ac:dyDescent="0.15">
      <c r="AG661701" s="13"/>
      <c r="AV661701" s="13"/>
      <c r="BK661701" s="13"/>
      <c r="BZ661701" s="13"/>
      <c r="CO661701" s="13"/>
      <c r="DD661701" s="13"/>
      <c r="DE661701" s="13"/>
    </row>
    <row r="661740" spans="33:109" ht="14.25" customHeight="1" x14ac:dyDescent="0.15">
      <c r="AG661740" s="27"/>
      <c r="AV661740" s="27"/>
      <c r="BK661740" s="27"/>
      <c r="BZ661740" s="27"/>
      <c r="CO661740" s="27"/>
      <c r="DD661740" s="27"/>
      <c r="DE661740" s="27"/>
    </row>
    <row r="661741" spans="33:109" ht="14.25" customHeight="1" x14ac:dyDescent="0.15">
      <c r="AG661741" s="8"/>
      <c r="AV661741" s="8"/>
      <c r="BK661741" s="8"/>
      <c r="BZ661741" s="8"/>
      <c r="CO661741" s="8"/>
      <c r="DD661741" s="8"/>
      <c r="DE661741" s="8"/>
    </row>
    <row r="661742" spans="33:109" ht="14.25" customHeight="1" x14ac:dyDescent="0.15">
      <c r="AG661742" s="13"/>
      <c r="AV661742" s="13"/>
      <c r="BK661742" s="13"/>
      <c r="BZ661742" s="13"/>
      <c r="CO661742" s="13"/>
      <c r="DD661742" s="13"/>
      <c r="DE661742" s="13"/>
    </row>
    <row r="661781" spans="33:109" ht="14.25" customHeight="1" x14ac:dyDescent="0.15">
      <c r="AG661781" s="27"/>
      <c r="AV661781" s="27"/>
      <c r="BK661781" s="27"/>
      <c r="BZ661781" s="27"/>
      <c r="CO661781" s="27"/>
      <c r="DD661781" s="27"/>
      <c r="DE661781" s="27"/>
    </row>
    <row r="661782" spans="33:109" ht="14.25" customHeight="1" x14ac:dyDescent="0.15">
      <c r="AG661782" s="8"/>
      <c r="AV661782" s="8"/>
      <c r="BK661782" s="8"/>
      <c r="BZ661782" s="8"/>
      <c r="CO661782" s="8"/>
      <c r="DD661782" s="8"/>
      <c r="DE661782" s="8"/>
    </row>
    <row r="661783" spans="33:109" ht="14.25" customHeight="1" x14ac:dyDescent="0.15">
      <c r="AG661783" s="13"/>
      <c r="AV661783" s="13"/>
      <c r="BK661783" s="13"/>
      <c r="BZ661783" s="13"/>
      <c r="CO661783" s="13"/>
      <c r="DD661783" s="13"/>
      <c r="DE661783" s="13"/>
    </row>
    <row r="661822" spans="33:109" ht="14.25" customHeight="1" x14ac:dyDescent="0.15">
      <c r="AG661822" s="27"/>
      <c r="AV661822" s="27"/>
      <c r="BK661822" s="27"/>
      <c r="BZ661822" s="27"/>
      <c r="CO661822" s="27"/>
      <c r="DD661822" s="27"/>
      <c r="DE661822" s="27"/>
    </row>
    <row r="661823" spans="33:109" ht="14.25" customHeight="1" x14ac:dyDescent="0.15">
      <c r="AG661823" s="8"/>
      <c r="AV661823" s="8"/>
      <c r="BK661823" s="8"/>
      <c r="BZ661823" s="8"/>
      <c r="CO661823" s="8"/>
      <c r="DD661823" s="8"/>
      <c r="DE661823" s="8"/>
    </row>
    <row r="661824" spans="33:109" ht="14.25" customHeight="1" x14ac:dyDescent="0.15">
      <c r="AG661824" s="13"/>
      <c r="AV661824" s="13"/>
      <c r="BK661824" s="13"/>
      <c r="BZ661824" s="13"/>
      <c r="CO661824" s="13"/>
      <c r="DD661824" s="13"/>
      <c r="DE661824" s="13"/>
    </row>
    <row r="661863" spans="33:109" ht="14.25" customHeight="1" x14ac:dyDescent="0.15">
      <c r="AG661863" s="27"/>
      <c r="AV661863" s="27"/>
      <c r="BK661863" s="27"/>
      <c r="BZ661863" s="27"/>
      <c r="CO661863" s="27"/>
      <c r="DD661863" s="27"/>
      <c r="DE661863" s="27"/>
    </row>
    <row r="661864" spans="33:109" ht="14.25" customHeight="1" x14ac:dyDescent="0.15">
      <c r="AG661864" s="8"/>
      <c r="AV661864" s="8"/>
      <c r="BK661864" s="8"/>
      <c r="BZ661864" s="8"/>
      <c r="CO661864" s="8"/>
      <c r="DD661864" s="8"/>
      <c r="DE661864" s="8"/>
    </row>
    <row r="661865" spans="33:109" ht="14.25" customHeight="1" x14ac:dyDescent="0.15">
      <c r="AG661865" s="13"/>
      <c r="AV661865" s="13"/>
      <c r="BK661865" s="13"/>
      <c r="BZ661865" s="13"/>
      <c r="CO661865" s="13"/>
      <c r="DD661865" s="13"/>
      <c r="DE661865" s="13"/>
    </row>
    <row r="661904" spans="33:109" ht="14.25" customHeight="1" x14ac:dyDescent="0.15">
      <c r="AG661904" s="27"/>
      <c r="AV661904" s="27"/>
      <c r="BK661904" s="27"/>
      <c r="BZ661904" s="27"/>
      <c r="CO661904" s="27"/>
      <c r="DD661904" s="27"/>
      <c r="DE661904" s="27"/>
    </row>
    <row r="661905" spans="33:109" ht="14.25" customHeight="1" x14ac:dyDescent="0.15">
      <c r="AG661905" s="8"/>
      <c r="AV661905" s="8"/>
      <c r="BK661905" s="8"/>
      <c r="BZ661905" s="8"/>
      <c r="CO661905" s="8"/>
      <c r="DD661905" s="8"/>
      <c r="DE661905" s="8"/>
    </row>
    <row r="661906" spans="33:109" ht="14.25" customHeight="1" x14ac:dyDescent="0.15">
      <c r="AG661906" s="13"/>
      <c r="AV661906" s="13"/>
      <c r="BK661906" s="13"/>
      <c r="BZ661906" s="13"/>
      <c r="CO661906" s="13"/>
      <c r="DD661906" s="13"/>
      <c r="DE661906" s="13"/>
    </row>
    <row r="661945" spans="33:109" ht="14.25" customHeight="1" x14ac:dyDescent="0.15">
      <c r="AG661945" s="27"/>
      <c r="AV661945" s="27"/>
      <c r="BK661945" s="27"/>
      <c r="BZ661945" s="27"/>
      <c r="CO661945" s="27"/>
      <c r="DD661945" s="27"/>
      <c r="DE661945" s="27"/>
    </row>
    <row r="661946" spans="33:109" ht="14.25" customHeight="1" x14ac:dyDescent="0.15">
      <c r="AG661946" s="8"/>
      <c r="AV661946" s="8"/>
      <c r="BK661946" s="8"/>
      <c r="BZ661946" s="8"/>
      <c r="CO661946" s="8"/>
      <c r="DD661946" s="8"/>
      <c r="DE661946" s="8"/>
    </row>
    <row r="661947" spans="33:109" ht="14.25" customHeight="1" x14ac:dyDescent="0.15">
      <c r="AG661947" s="13"/>
      <c r="AV661947" s="13"/>
      <c r="BK661947" s="13"/>
      <c r="BZ661947" s="13"/>
      <c r="CO661947" s="13"/>
      <c r="DD661947" s="13"/>
      <c r="DE661947" s="13"/>
    </row>
    <row r="661986" spans="33:109" ht="14.25" customHeight="1" x14ac:dyDescent="0.15">
      <c r="AG661986" s="27"/>
      <c r="AV661986" s="27"/>
      <c r="BK661986" s="27"/>
      <c r="BZ661986" s="27"/>
      <c r="CO661986" s="27"/>
      <c r="DD661986" s="27"/>
      <c r="DE661986" s="27"/>
    </row>
    <row r="661987" spans="33:109" ht="14.25" customHeight="1" x14ac:dyDescent="0.15">
      <c r="AG661987" s="8"/>
      <c r="AV661987" s="8"/>
      <c r="BK661987" s="8"/>
      <c r="BZ661987" s="8"/>
      <c r="CO661987" s="8"/>
      <c r="DD661987" s="8"/>
      <c r="DE661987" s="8"/>
    </row>
    <row r="661988" spans="33:109" ht="14.25" customHeight="1" x14ac:dyDescent="0.15">
      <c r="AG661988" s="13"/>
      <c r="AV661988" s="13"/>
      <c r="BK661988" s="13"/>
      <c r="BZ661988" s="13"/>
      <c r="CO661988" s="13"/>
      <c r="DD661988" s="13"/>
      <c r="DE661988" s="13"/>
    </row>
    <row r="662027" spans="33:109" ht="14.25" customHeight="1" x14ac:dyDescent="0.15">
      <c r="AG662027" s="27"/>
      <c r="AV662027" s="27"/>
      <c r="BK662027" s="27"/>
      <c r="BZ662027" s="27"/>
      <c r="CO662027" s="27"/>
      <c r="DD662027" s="27"/>
      <c r="DE662027" s="27"/>
    </row>
    <row r="662028" spans="33:109" ht="14.25" customHeight="1" x14ac:dyDescent="0.15">
      <c r="AG662028" s="8"/>
      <c r="AV662028" s="8"/>
      <c r="BK662028" s="8"/>
      <c r="BZ662028" s="8"/>
      <c r="CO662028" s="8"/>
      <c r="DD662028" s="8"/>
      <c r="DE662028" s="8"/>
    </row>
    <row r="662029" spans="33:109" ht="14.25" customHeight="1" x14ac:dyDescent="0.15">
      <c r="AG662029" s="13"/>
      <c r="AV662029" s="13"/>
      <c r="BK662029" s="13"/>
      <c r="BZ662029" s="13"/>
      <c r="CO662029" s="13"/>
      <c r="DD662029" s="13"/>
      <c r="DE662029" s="13"/>
    </row>
    <row r="662068" spans="33:109" ht="14.25" customHeight="1" x14ac:dyDescent="0.15">
      <c r="AG662068" s="27"/>
      <c r="AV662068" s="27"/>
      <c r="BK662068" s="27"/>
      <c r="BZ662068" s="27"/>
      <c r="CO662068" s="27"/>
      <c r="DD662068" s="27"/>
      <c r="DE662068" s="27"/>
    </row>
    <row r="662069" spans="33:109" ht="14.25" customHeight="1" x14ac:dyDescent="0.15">
      <c r="AG662069" s="8"/>
      <c r="AV662069" s="8"/>
      <c r="BK662069" s="8"/>
      <c r="BZ662069" s="8"/>
      <c r="CO662069" s="8"/>
      <c r="DD662069" s="8"/>
      <c r="DE662069" s="8"/>
    </row>
    <row r="662070" spans="33:109" ht="14.25" customHeight="1" x14ac:dyDescent="0.15">
      <c r="AG662070" s="13"/>
      <c r="AV662070" s="13"/>
      <c r="BK662070" s="13"/>
      <c r="BZ662070" s="13"/>
      <c r="CO662070" s="13"/>
      <c r="DD662070" s="13"/>
      <c r="DE662070" s="13"/>
    </row>
    <row r="662109" spans="33:109" ht="14.25" customHeight="1" x14ac:dyDescent="0.15">
      <c r="AG662109" s="27"/>
      <c r="AV662109" s="27"/>
      <c r="BK662109" s="27"/>
      <c r="BZ662109" s="27"/>
      <c r="CO662109" s="27"/>
      <c r="DD662109" s="27"/>
      <c r="DE662109" s="27"/>
    </row>
    <row r="662110" spans="33:109" ht="14.25" customHeight="1" x14ac:dyDescent="0.15">
      <c r="AG662110" s="8"/>
      <c r="AV662110" s="8"/>
      <c r="BK662110" s="8"/>
      <c r="BZ662110" s="8"/>
      <c r="CO662110" s="8"/>
      <c r="DD662110" s="8"/>
      <c r="DE662110" s="8"/>
    </row>
    <row r="662111" spans="33:109" ht="14.25" customHeight="1" x14ac:dyDescent="0.15">
      <c r="AG662111" s="13"/>
      <c r="AV662111" s="13"/>
      <c r="BK662111" s="13"/>
      <c r="BZ662111" s="13"/>
      <c r="CO662111" s="13"/>
      <c r="DD662111" s="13"/>
      <c r="DE662111" s="13"/>
    </row>
    <row r="662150" spans="33:109" ht="14.25" customHeight="1" x14ac:dyDescent="0.15">
      <c r="AG662150" s="27"/>
      <c r="AV662150" s="27"/>
      <c r="BK662150" s="27"/>
      <c r="BZ662150" s="27"/>
      <c r="CO662150" s="27"/>
      <c r="DD662150" s="27"/>
      <c r="DE662150" s="27"/>
    </row>
    <row r="662151" spans="33:109" ht="14.25" customHeight="1" x14ac:dyDescent="0.15">
      <c r="AG662151" s="8"/>
      <c r="AV662151" s="8"/>
      <c r="BK662151" s="8"/>
      <c r="BZ662151" s="8"/>
      <c r="CO662151" s="8"/>
      <c r="DD662151" s="8"/>
      <c r="DE662151" s="8"/>
    </row>
    <row r="662152" spans="33:109" ht="14.25" customHeight="1" x14ac:dyDescent="0.15">
      <c r="AG662152" s="13"/>
      <c r="AV662152" s="13"/>
      <c r="BK662152" s="13"/>
      <c r="BZ662152" s="13"/>
      <c r="CO662152" s="13"/>
      <c r="DD662152" s="13"/>
      <c r="DE662152" s="13"/>
    </row>
    <row r="662191" spans="33:109" ht="14.25" customHeight="1" x14ac:dyDescent="0.15">
      <c r="AG662191" s="27"/>
      <c r="AV662191" s="27"/>
      <c r="BK662191" s="27"/>
      <c r="BZ662191" s="27"/>
      <c r="CO662191" s="27"/>
      <c r="DD662191" s="27"/>
      <c r="DE662191" s="27"/>
    </row>
    <row r="662192" spans="33:109" ht="14.25" customHeight="1" x14ac:dyDescent="0.15">
      <c r="AG662192" s="8"/>
      <c r="AV662192" s="8"/>
      <c r="BK662192" s="8"/>
      <c r="BZ662192" s="8"/>
      <c r="CO662192" s="8"/>
      <c r="DD662192" s="8"/>
      <c r="DE662192" s="8"/>
    </row>
    <row r="662193" spans="33:109" ht="14.25" customHeight="1" x14ac:dyDescent="0.15">
      <c r="AG662193" s="13"/>
      <c r="AV662193" s="13"/>
      <c r="BK662193" s="13"/>
      <c r="BZ662193" s="13"/>
      <c r="CO662193" s="13"/>
      <c r="DD662193" s="13"/>
      <c r="DE662193" s="13"/>
    </row>
    <row r="662232" spans="33:109" ht="14.25" customHeight="1" x14ac:dyDescent="0.15">
      <c r="AG662232" s="27"/>
      <c r="AV662232" s="27"/>
      <c r="BK662232" s="27"/>
      <c r="BZ662232" s="27"/>
      <c r="CO662232" s="27"/>
      <c r="DD662232" s="27"/>
      <c r="DE662232" s="27"/>
    </row>
    <row r="662233" spans="33:109" ht="14.25" customHeight="1" x14ac:dyDescent="0.15">
      <c r="AG662233" s="8"/>
      <c r="AV662233" s="8"/>
      <c r="BK662233" s="8"/>
      <c r="BZ662233" s="8"/>
      <c r="CO662233" s="8"/>
      <c r="DD662233" s="8"/>
      <c r="DE662233" s="8"/>
    </row>
    <row r="662234" spans="33:109" ht="14.25" customHeight="1" x14ac:dyDescent="0.15">
      <c r="AG662234" s="13"/>
      <c r="AV662234" s="13"/>
      <c r="BK662234" s="13"/>
      <c r="BZ662234" s="13"/>
      <c r="CO662234" s="13"/>
      <c r="DD662234" s="13"/>
      <c r="DE662234" s="13"/>
    </row>
    <row r="662273" spans="33:109" ht="14.25" customHeight="1" x14ac:dyDescent="0.15">
      <c r="AG662273" s="27"/>
      <c r="AV662273" s="27"/>
      <c r="BK662273" s="27"/>
      <c r="BZ662273" s="27"/>
      <c r="CO662273" s="27"/>
      <c r="DD662273" s="27"/>
      <c r="DE662273" s="27"/>
    </row>
    <row r="662274" spans="33:109" ht="14.25" customHeight="1" x14ac:dyDescent="0.15">
      <c r="AG662274" s="8"/>
      <c r="AV662274" s="8"/>
      <c r="BK662274" s="8"/>
      <c r="BZ662274" s="8"/>
      <c r="CO662274" s="8"/>
      <c r="DD662274" s="8"/>
      <c r="DE662274" s="8"/>
    </row>
    <row r="662275" spans="33:109" ht="14.25" customHeight="1" x14ac:dyDescent="0.15">
      <c r="AG662275" s="13"/>
      <c r="AV662275" s="13"/>
      <c r="BK662275" s="13"/>
      <c r="BZ662275" s="13"/>
      <c r="CO662275" s="13"/>
      <c r="DD662275" s="13"/>
      <c r="DE662275" s="13"/>
    </row>
    <row r="662314" spans="33:109" ht="14.25" customHeight="1" x14ac:dyDescent="0.15">
      <c r="AG662314" s="27"/>
      <c r="AV662314" s="27"/>
      <c r="BK662314" s="27"/>
      <c r="BZ662314" s="27"/>
      <c r="CO662314" s="27"/>
      <c r="DD662314" s="27"/>
      <c r="DE662314" s="27"/>
    </row>
    <row r="662315" spans="33:109" ht="14.25" customHeight="1" x14ac:dyDescent="0.15">
      <c r="AG662315" s="8"/>
      <c r="AV662315" s="8"/>
      <c r="BK662315" s="8"/>
      <c r="BZ662315" s="8"/>
      <c r="CO662315" s="8"/>
      <c r="DD662315" s="8"/>
      <c r="DE662315" s="8"/>
    </row>
    <row r="662316" spans="33:109" ht="14.25" customHeight="1" x14ac:dyDescent="0.15">
      <c r="AG662316" s="13"/>
      <c r="AV662316" s="13"/>
      <c r="BK662316" s="13"/>
      <c r="BZ662316" s="13"/>
      <c r="CO662316" s="13"/>
      <c r="DD662316" s="13"/>
      <c r="DE662316" s="13"/>
    </row>
    <row r="662355" spans="33:109" ht="14.25" customHeight="1" x14ac:dyDescent="0.15">
      <c r="AG662355" s="27"/>
      <c r="AV662355" s="27"/>
      <c r="BK662355" s="27"/>
      <c r="BZ662355" s="27"/>
      <c r="CO662355" s="27"/>
      <c r="DD662355" s="27"/>
      <c r="DE662355" s="27"/>
    </row>
    <row r="662356" spans="33:109" ht="14.25" customHeight="1" x14ac:dyDescent="0.15">
      <c r="AG662356" s="8"/>
      <c r="AV662356" s="8"/>
      <c r="BK662356" s="8"/>
      <c r="BZ662356" s="8"/>
      <c r="CO662356" s="8"/>
      <c r="DD662356" s="8"/>
      <c r="DE662356" s="8"/>
    </row>
    <row r="662357" spans="33:109" ht="14.25" customHeight="1" x14ac:dyDescent="0.15">
      <c r="AG662357" s="13"/>
      <c r="AV662357" s="13"/>
      <c r="BK662357" s="13"/>
      <c r="BZ662357" s="13"/>
      <c r="CO662357" s="13"/>
      <c r="DD662357" s="13"/>
      <c r="DE662357" s="13"/>
    </row>
    <row r="662396" spans="33:109" ht="14.25" customHeight="1" x14ac:dyDescent="0.15">
      <c r="AG662396" s="27"/>
      <c r="AV662396" s="27"/>
      <c r="BK662396" s="27"/>
      <c r="BZ662396" s="27"/>
      <c r="CO662396" s="27"/>
      <c r="DD662396" s="27"/>
      <c r="DE662396" s="27"/>
    </row>
    <row r="662397" spans="33:109" ht="14.25" customHeight="1" x14ac:dyDescent="0.15">
      <c r="AG662397" s="8"/>
      <c r="AV662397" s="8"/>
      <c r="BK662397" s="8"/>
      <c r="BZ662397" s="8"/>
      <c r="CO662397" s="8"/>
      <c r="DD662397" s="8"/>
      <c r="DE662397" s="8"/>
    </row>
    <row r="662398" spans="33:109" ht="14.25" customHeight="1" x14ac:dyDescent="0.15">
      <c r="AG662398" s="13"/>
      <c r="AV662398" s="13"/>
      <c r="BK662398" s="13"/>
      <c r="BZ662398" s="13"/>
      <c r="CO662398" s="13"/>
      <c r="DD662398" s="13"/>
      <c r="DE662398" s="13"/>
    </row>
    <row r="662437" spans="33:109" ht="14.25" customHeight="1" x14ac:dyDescent="0.15">
      <c r="AG662437" s="27"/>
      <c r="AV662437" s="27"/>
      <c r="BK662437" s="27"/>
      <c r="BZ662437" s="27"/>
      <c r="CO662437" s="27"/>
      <c r="DD662437" s="27"/>
      <c r="DE662437" s="27"/>
    </row>
    <row r="662438" spans="33:109" ht="14.25" customHeight="1" x14ac:dyDescent="0.15">
      <c r="AG662438" s="8"/>
      <c r="AV662438" s="8"/>
      <c r="BK662438" s="8"/>
      <c r="BZ662438" s="8"/>
      <c r="CO662438" s="8"/>
      <c r="DD662438" s="8"/>
      <c r="DE662438" s="8"/>
    </row>
    <row r="662439" spans="33:109" ht="14.25" customHeight="1" x14ac:dyDescent="0.15">
      <c r="AG662439" s="13"/>
      <c r="AV662439" s="13"/>
      <c r="BK662439" s="13"/>
      <c r="BZ662439" s="13"/>
      <c r="CO662439" s="13"/>
      <c r="DD662439" s="13"/>
      <c r="DE662439" s="13"/>
    </row>
    <row r="662478" spans="33:109" ht="14.25" customHeight="1" x14ac:dyDescent="0.15">
      <c r="AG662478" s="27"/>
      <c r="AV662478" s="27"/>
      <c r="BK662478" s="27"/>
      <c r="BZ662478" s="27"/>
      <c r="CO662478" s="27"/>
      <c r="DD662478" s="27"/>
      <c r="DE662478" s="27"/>
    </row>
    <row r="662479" spans="33:109" ht="14.25" customHeight="1" x14ac:dyDescent="0.15">
      <c r="AG662479" s="8"/>
      <c r="AV662479" s="8"/>
      <c r="BK662479" s="8"/>
      <c r="BZ662479" s="8"/>
      <c r="CO662479" s="8"/>
      <c r="DD662479" s="8"/>
      <c r="DE662479" s="8"/>
    </row>
    <row r="662480" spans="33:109" ht="14.25" customHeight="1" x14ac:dyDescent="0.15">
      <c r="AG662480" s="13"/>
      <c r="AV662480" s="13"/>
      <c r="BK662480" s="13"/>
      <c r="BZ662480" s="13"/>
      <c r="CO662480" s="13"/>
      <c r="DD662480" s="13"/>
      <c r="DE662480" s="13"/>
    </row>
    <row r="662519" spans="33:109" ht="14.25" customHeight="1" x14ac:dyDescent="0.15">
      <c r="AG662519" s="27"/>
      <c r="AV662519" s="27"/>
      <c r="BK662519" s="27"/>
      <c r="BZ662519" s="27"/>
      <c r="CO662519" s="27"/>
      <c r="DD662519" s="27"/>
      <c r="DE662519" s="27"/>
    </row>
    <row r="662520" spans="33:109" ht="14.25" customHeight="1" x14ac:dyDescent="0.15">
      <c r="AG662520" s="8"/>
      <c r="AV662520" s="8"/>
      <c r="BK662520" s="8"/>
      <c r="BZ662520" s="8"/>
      <c r="CO662520" s="8"/>
      <c r="DD662520" s="8"/>
      <c r="DE662520" s="8"/>
    </row>
    <row r="662521" spans="33:109" ht="14.25" customHeight="1" x14ac:dyDescent="0.15">
      <c r="AG662521" s="13"/>
      <c r="AV662521" s="13"/>
      <c r="BK662521" s="13"/>
      <c r="BZ662521" s="13"/>
      <c r="CO662521" s="13"/>
      <c r="DD662521" s="13"/>
      <c r="DE662521" s="13"/>
    </row>
    <row r="662560" spans="33:109" ht="14.25" customHeight="1" x14ac:dyDescent="0.15">
      <c r="AG662560" s="27"/>
      <c r="AV662560" s="27"/>
      <c r="BK662560" s="27"/>
      <c r="BZ662560" s="27"/>
      <c r="CO662560" s="27"/>
      <c r="DD662560" s="27"/>
      <c r="DE662560" s="27"/>
    </row>
    <row r="662561" spans="33:109" ht="14.25" customHeight="1" x14ac:dyDescent="0.15">
      <c r="AG662561" s="8"/>
      <c r="AV662561" s="8"/>
      <c r="BK662561" s="8"/>
      <c r="BZ662561" s="8"/>
      <c r="CO662561" s="8"/>
      <c r="DD662561" s="8"/>
      <c r="DE662561" s="8"/>
    </row>
    <row r="662562" spans="33:109" ht="14.25" customHeight="1" x14ac:dyDescent="0.15">
      <c r="AG662562" s="13"/>
      <c r="AV662562" s="13"/>
      <c r="BK662562" s="13"/>
      <c r="BZ662562" s="13"/>
      <c r="CO662562" s="13"/>
      <c r="DD662562" s="13"/>
      <c r="DE662562" s="13"/>
    </row>
    <row r="662601" spans="33:109" ht="14.25" customHeight="1" x14ac:dyDescent="0.15">
      <c r="AG662601" s="27"/>
      <c r="AV662601" s="27"/>
      <c r="BK662601" s="27"/>
      <c r="BZ662601" s="27"/>
      <c r="CO662601" s="27"/>
      <c r="DD662601" s="27"/>
      <c r="DE662601" s="27"/>
    </row>
    <row r="662602" spans="33:109" ht="14.25" customHeight="1" x14ac:dyDescent="0.15">
      <c r="AG662602" s="8"/>
      <c r="AV662602" s="8"/>
      <c r="BK662602" s="8"/>
      <c r="BZ662602" s="8"/>
      <c r="CO662602" s="8"/>
      <c r="DD662602" s="8"/>
      <c r="DE662602" s="8"/>
    </row>
    <row r="662603" spans="33:109" ht="14.25" customHeight="1" x14ac:dyDescent="0.15">
      <c r="AG662603" s="13"/>
      <c r="AV662603" s="13"/>
      <c r="BK662603" s="13"/>
      <c r="BZ662603" s="13"/>
      <c r="CO662603" s="13"/>
      <c r="DD662603" s="13"/>
      <c r="DE662603" s="13"/>
    </row>
    <row r="662642" spans="33:109" ht="14.25" customHeight="1" x14ac:dyDescent="0.15">
      <c r="AG662642" s="27"/>
      <c r="AV662642" s="27"/>
      <c r="BK662642" s="27"/>
      <c r="BZ662642" s="27"/>
      <c r="CO662642" s="27"/>
      <c r="DD662642" s="27"/>
      <c r="DE662642" s="27"/>
    </row>
    <row r="662643" spans="33:109" ht="14.25" customHeight="1" x14ac:dyDescent="0.15">
      <c r="AG662643" s="8"/>
      <c r="AV662643" s="8"/>
      <c r="BK662643" s="8"/>
      <c r="BZ662643" s="8"/>
      <c r="CO662643" s="8"/>
      <c r="DD662643" s="8"/>
      <c r="DE662643" s="8"/>
    </row>
    <row r="662644" spans="33:109" ht="14.25" customHeight="1" x14ac:dyDescent="0.15">
      <c r="AG662644" s="13"/>
      <c r="AV662644" s="13"/>
      <c r="BK662644" s="13"/>
      <c r="BZ662644" s="13"/>
      <c r="CO662644" s="13"/>
      <c r="DD662644" s="13"/>
      <c r="DE662644" s="13"/>
    </row>
    <row r="662683" spans="33:109" ht="14.25" customHeight="1" x14ac:dyDescent="0.15">
      <c r="AG662683" s="27"/>
      <c r="AV662683" s="27"/>
      <c r="BK662683" s="27"/>
      <c r="BZ662683" s="27"/>
      <c r="CO662683" s="27"/>
      <c r="DD662683" s="27"/>
      <c r="DE662683" s="27"/>
    </row>
    <row r="662684" spans="33:109" ht="14.25" customHeight="1" x14ac:dyDescent="0.15">
      <c r="AG662684" s="8"/>
      <c r="AV662684" s="8"/>
      <c r="BK662684" s="8"/>
      <c r="BZ662684" s="8"/>
      <c r="CO662684" s="8"/>
      <c r="DD662684" s="8"/>
      <c r="DE662684" s="8"/>
    </row>
    <row r="662685" spans="33:109" ht="14.25" customHeight="1" x14ac:dyDescent="0.15">
      <c r="AG662685" s="13"/>
      <c r="AV662685" s="13"/>
      <c r="BK662685" s="13"/>
      <c r="BZ662685" s="13"/>
      <c r="CO662685" s="13"/>
      <c r="DD662685" s="13"/>
      <c r="DE662685" s="13"/>
    </row>
    <row r="662724" spans="33:109" ht="14.25" customHeight="1" x14ac:dyDescent="0.15">
      <c r="AG662724" s="27"/>
      <c r="AV662724" s="27"/>
      <c r="BK662724" s="27"/>
      <c r="BZ662724" s="27"/>
      <c r="CO662724" s="27"/>
      <c r="DD662724" s="27"/>
      <c r="DE662724" s="27"/>
    </row>
    <row r="662725" spans="33:109" ht="14.25" customHeight="1" x14ac:dyDescent="0.15">
      <c r="AG662725" s="8"/>
      <c r="AV662725" s="8"/>
      <c r="BK662725" s="8"/>
      <c r="BZ662725" s="8"/>
      <c r="CO662725" s="8"/>
      <c r="DD662725" s="8"/>
      <c r="DE662725" s="8"/>
    </row>
    <row r="662726" spans="33:109" ht="14.25" customHeight="1" x14ac:dyDescent="0.15">
      <c r="AG662726" s="13"/>
      <c r="AV662726" s="13"/>
      <c r="BK662726" s="13"/>
      <c r="BZ662726" s="13"/>
      <c r="CO662726" s="13"/>
      <c r="DD662726" s="13"/>
      <c r="DE662726" s="13"/>
    </row>
    <row r="662765" spans="33:109" ht="14.25" customHeight="1" x14ac:dyDescent="0.15">
      <c r="AG662765" s="27"/>
      <c r="AV662765" s="27"/>
      <c r="BK662765" s="27"/>
      <c r="BZ662765" s="27"/>
      <c r="CO662765" s="27"/>
      <c r="DD662765" s="27"/>
      <c r="DE662765" s="27"/>
    </row>
    <row r="662766" spans="33:109" ht="14.25" customHeight="1" x14ac:dyDescent="0.15">
      <c r="AG662766" s="8"/>
      <c r="AV662766" s="8"/>
      <c r="BK662766" s="8"/>
      <c r="BZ662766" s="8"/>
      <c r="CO662766" s="8"/>
      <c r="DD662766" s="8"/>
      <c r="DE662766" s="8"/>
    </row>
    <row r="662767" spans="33:109" ht="14.25" customHeight="1" x14ac:dyDescent="0.15">
      <c r="AG662767" s="13"/>
      <c r="AV662767" s="13"/>
      <c r="BK662767" s="13"/>
      <c r="BZ662767" s="13"/>
      <c r="CO662767" s="13"/>
      <c r="DD662767" s="13"/>
      <c r="DE662767" s="13"/>
    </row>
    <row r="662806" spans="33:109" ht="14.25" customHeight="1" x14ac:dyDescent="0.15">
      <c r="AG662806" s="27"/>
      <c r="AV662806" s="27"/>
      <c r="BK662806" s="27"/>
      <c r="BZ662806" s="27"/>
      <c r="CO662806" s="27"/>
      <c r="DD662806" s="27"/>
      <c r="DE662806" s="27"/>
    </row>
    <row r="662807" spans="33:109" ht="14.25" customHeight="1" x14ac:dyDescent="0.15">
      <c r="AG662807" s="8"/>
      <c r="AV662807" s="8"/>
      <c r="BK662807" s="8"/>
      <c r="BZ662807" s="8"/>
      <c r="CO662807" s="8"/>
      <c r="DD662807" s="8"/>
      <c r="DE662807" s="8"/>
    </row>
    <row r="662808" spans="33:109" ht="14.25" customHeight="1" x14ac:dyDescent="0.15">
      <c r="AG662808" s="13"/>
      <c r="AV662808" s="13"/>
      <c r="BK662808" s="13"/>
      <c r="BZ662808" s="13"/>
      <c r="CO662808" s="13"/>
      <c r="DD662808" s="13"/>
      <c r="DE662808" s="13"/>
    </row>
    <row r="662847" spans="33:109" ht="14.25" customHeight="1" x14ac:dyDescent="0.15">
      <c r="AG662847" s="27"/>
      <c r="AV662847" s="27"/>
      <c r="BK662847" s="27"/>
      <c r="BZ662847" s="27"/>
      <c r="CO662847" s="27"/>
      <c r="DD662847" s="27"/>
      <c r="DE662847" s="27"/>
    </row>
    <row r="662848" spans="33:109" ht="14.25" customHeight="1" x14ac:dyDescent="0.15">
      <c r="AG662848" s="8"/>
      <c r="AV662848" s="8"/>
      <c r="BK662848" s="8"/>
      <c r="BZ662848" s="8"/>
      <c r="CO662848" s="8"/>
      <c r="DD662848" s="8"/>
      <c r="DE662848" s="8"/>
    </row>
    <row r="662849" spans="33:109" ht="14.25" customHeight="1" x14ac:dyDescent="0.15">
      <c r="AG662849" s="13"/>
      <c r="AV662849" s="13"/>
      <c r="BK662849" s="13"/>
      <c r="BZ662849" s="13"/>
      <c r="CO662849" s="13"/>
      <c r="DD662849" s="13"/>
      <c r="DE662849" s="13"/>
    </row>
    <row r="662888" spans="33:109" ht="14.25" customHeight="1" x14ac:dyDescent="0.15">
      <c r="AG662888" s="27"/>
      <c r="AV662888" s="27"/>
      <c r="BK662888" s="27"/>
      <c r="BZ662888" s="27"/>
      <c r="CO662888" s="27"/>
      <c r="DD662888" s="27"/>
      <c r="DE662888" s="27"/>
    </row>
    <row r="662889" spans="33:109" ht="14.25" customHeight="1" x14ac:dyDescent="0.15">
      <c r="AG662889" s="8"/>
      <c r="AV662889" s="8"/>
      <c r="BK662889" s="8"/>
      <c r="BZ662889" s="8"/>
      <c r="CO662889" s="8"/>
      <c r="DD662889" s="8"/>
      <c r="DE662889" s="8"/>
    </row>
    <row r="662890" spans="33:109" ht="14.25" customHeight="1" x14ac:dyDescent="0.15">
      <c r="AG662890" s="13"/>
      <c r="AV662890" s="13"/>
      <c r="BK662890" s="13"/>
      <c r="BZ662890" s="13"/>
      <c r="CO662890" s="13"/>
      <c r="DD662890" s="13"/>
      <c r="DE662890" s="13"/>
    </row>
    <row r="662929" spans="33:109" ht="14.25" customHeight="1" x14ac:dyDescent="0.15">
      <c r="AG662929" s="27"/>
      <c r="AV662929" s="27"/>
      <c r="BK662929" s="27"/>
      <c r="BZ662929" s="27"/>
      <c r="CO662929" s="27"/>
      <c r="DD662929" s="27"/>
      <c r="DE662929" s="27"/>
    </row>
    <row r="662930" spans="33:109" ht="14.25" customHeight="1" x14ac:dyDescent="0.15">
      <c r="AG662930" s="8"/>
      <c r="AV662930" s="8"/>
      <c r="BK662930" s="8"/>
      <c r="BZ662930" s="8"/>
      <c r="CO662930" s="8"/>
      <c r="DD662930" s="8"/>
      <c r="DE662930" s="8"/>
    </row>
    <row r="662931" spans="33:109" ht="14.25" customHeight="1" x14ac:dyDescent="0.15">
      <c r="AG662931" s="13"/>
      <c r="AV662931" s="13"/>
      <c r="BK662931" s="13"/>
      <c r="BZ662931" s="13"/>
      <c r="CO662931" s="13"/>
      <c r="DD662931" s="13"/>
      <c r="DE662931" s="13"/>
    </row>
    <row r="662970" spans="33:109" ht="14.25" customHeight="1" x14ac:dyDescent="0.15">
      <c r="AG662970" s="27"/>
      <c r="AV662970" s="27"/>
      <c r="BK662970" s="27"/>
      <c r="BZ662970" s="27"/>
      <c r="CO662970" s="27"/>
      <c r="DD662970" s="27"/>
      <c r="DE662970" s="27"/>
    </row>
    <row r="662971" spans="33:109" ht="14.25" customHeight="1" x14ac:dyDescent="0.15">
      <c r="AG662971" s="8"/>
      <c r="AV662971" s="8"/>
      <c r="BK662971" s="8"/>
      <c r="BZ662971" s="8"/>
      <c r="CO662971" s="8"/>
      <c r="DD662971" s="8"/>
      <c r="DE662971" s="8"/>
    </row>
    <row r="662972" spans="33:109" ht="14.25" customHeight="1" x14ac:dyDescent="0.15">
      <c r="AG662972" s="13"/>
      <c r="AV662972" s="13"/>
      <c r="BK662972" s="13"/>
      <c r="BZ662972" s="13"/>
      <c r="CO662972" s="13"/>
      <c r="DD662972" s="13"/>
      <c r="DE662972" s="13"/>
    </row>
    <row r="663011" spans="33:109" ht="14.25" customHeight="1" x14ac:dyDescent="0.15">
      <c r="AG663011" s="27"/>
      <c r="AV663011" s="27"/>
      <c r="BK663011" s="27"/>
      <c r="BZ663011" s="27"/>
      <c r="CO663011" s="27"/>
      <c r="DD663011" s="27"/>
      <c r="DE663011" s="27"/>
    </row>
    <row r="663012" spans="33:109" ht="14.25" customHeight="1" x14ac:dyDescent="0.15">
      <c r="AG663012" s="8"/>
      <c r="AV663012" s="8"/>
      <c r="BK663012" s="8"/>
      <c r="BZ663012" s="8"/>
      <c r="CO663012" s="8"/>
      <c r="DD663012" s="8"/>
      <c r="DE663012" s="8"/>
    </row>
    <row r="663013" spans="33:109" ht="14.25" customHeight="1" x14ac:dyDescent="0.15">
      <c r="AG663013" s="13"/>
      <c r="AV663013" s="13"/>
      <c r="BK663013" s="13"/>
      <c r="BZ663013" s="13"/>
      <c r="CO663013" s="13"/>
      <c r="DD663013" s="13"/>
      <c r="DE663013" s="13"/>
    </row>
    <row r="663052" spans="33:109" ht="14.25" customHeight="1" x14ac:dyDescent="0.15">
      <c r="AG663052" s="27"/>
      <c r="AV663052" s="27"/>
      <c r="BK663052" s="27"/>
      <c r="BZ663052" s="27"/>
      <c r="CO663052" s="27"/>
      <c r="DD663052" s="27"/>
      <c r="DE663052" s="27"/>
    </row>
    <row r="663053" spans="33:109" ht="14.25" customHeight="1" x14ac:dyDescent="0.15">
      <c r="AG663053" s="8"/>
      <c r="AV663053" s="8"/>
      <c r="BK663053" s="8"/>
      <c r="BZ663053" s="8"/>
      <c r="CO663053" s="8"/>
      <c r="DD663053" s="8"/>
      <c r="DE663053" s="8"/>
    </row>
    <row r="663054" spans="33:109" ht="14.25" customHeight="1" x14ac:dyDescent="0.15">
      <c r="AG663054" s="13"/>
      <c r="AV663054" s="13"/>
      <c r="BK663054" s="13"/>
      <c r="BZ663054" s="13"/>
      <c r="CO663054" s="13"/>
      <c r="DD663054" s="13"/>
      <c r="DE663054" s="13"/>
    </row>
    <row r="663093" spans="33:109" ht="14.25" customHeight="1" x14ac:dyDescent="0.15">
      <c r="AG663093" s="27"/>
      <c r="AV663093" s="27"/>
      <c r="BK663093" s="27"/>
      <c r="BZ663093" s="27"/>
      <c r="CO663093" s="27"/>
      <c r="DD663093" s="27"/>
      <c r="DE663093" s="27"/>
    </row>
    <row r="663094" spans="33:109" ht="14.25" customHeight="1" x14ac:dyDescent="0.15">
      <c r="AG663094" s="8"/>
      <c r="AV663094" s="8"/>
      <c r="BK663094" s="8"/>
      <c r="BZ663094" s="8"/>
      <c r="CO663094" s="8"/>
      <c r="DD663094" s="8"/>
      <c r="DE663094" s="8"/>
    </row>
    <row r="663095" spans="33:109" ht="14.25" customHeight="1" x14ac:dyDescent="0.15">
      <c r="AG663095" s="13"/>
      <c r="AV663095" s="13"/>
      <c r="BK663095" s="13"/>
      <c r="BZ663095" s="13"/>
      <c r="CO663095" s="13"/>
      <c r="DD663095" s="13"/>
      <c r="DE663095" s="13"/>
    </row>
    <row r="663134" spans="33:109" ht="14.25" customHeight="1" x14ac:dyDescent="0.15">
      <c r="AG663134" s="27"/>
      <c r="AV663134" s="27"/>
      <c r="BK663134" s="27"/>
      <c r="BZ663134" s="27"/>
      <c r="CO663134" s="27"/>
      <c r="DD663134" s="27"/>
      <c r="DE663134" s="27"/>
    </row>
    <row r="663135" spans="33:109" ht="14.25" customHeight="1" x14ac:dyDescent="0.15">
      <c r="AG663135" s="8"/>
      <c r="AV663135" s="8"/>
      <c r="BK663135" s="8"/>
      <c r="BZ663135" s="8"/>
      <c r="CO663135" s="8"/>
      <c r="DD663135" s="8"/>
      <c r="DE663135" s="8"/>
    </row>
    <row r="663136" spans="33:109" ht="14.25" customHeight="1" x14ac:dyDescent="0.15">
      <c r="AG663136" s="13"/>
      <c r="AV663136" s="13"/>
      <c r="BK663136" s="13"/>
      <c r="BZ663136" s="13"/>
      <c r="CO663136" s="13"/>
      <c r="DD663136" s="13"/>
      <c r="DE663136" s="13"/>
    </row>
    <row r="663175" spans="33:109" ht="14.25" customHeight="1" x14ac:dyDescent="0.15">
      <c r="AG663175" s="27"/>
      <c r="AV663175" s="27"/>
      <c r="BK663175" s="27"/>
      <c r="BZ663175" s="27"/>
      <c r="CO663175" s="27"/>
      <c r="DD663175" s="27"/>
      <c r="DE663175" s="27"/>
    </row>
    <row r="663176" spans="33:109" ht="14.25" customHeight="1" x14ac:dyDescent="0.15">
      <c r="AG663176" s="8"/>
      <c r="AV663176" s="8"/>
      <c r="BK663176" s="8"/>
      <c r="BZ663176" s="8"/>
      <c r="CO663176" s="8"/>
      <c r="DD663176" s="8"/>
      <c r="DE663176" s="8"/>
    </row>
    <row r="663177" spans="33:109" ht="14.25" customHeight="1" x14ac:dyDescent="0.15">
      <c r="AG663177" s="13"/>
      <c r="AV663177" s="13"/>
      <c r="BK663177" s="13"/>
      <c r="BZ663177" s="13"/>
      <c r="CO663177" s="13"/>
      <c r="DD663177" s="13"/>
      <c r="DE663177" s="13"/>
    </row>
    <row r="663216" spans="33:109" ht="14.25" customHeight="1" x14ac:dyDescent="0.15">
      <c r="AG663216" s="27"/>
      <c r="AV663216" s="27"/>
      <c r="BK663216" s="27"/>
      <c r="BZ663216" s="27"/>
      <c r="CO663216" s="27"/>
      <c r="DD663216" s="27"/>
      <c r="DE663216" s="27"/>
    </row>
    <row r="663217" spans="33:109" ht="14.25" customHeight="1" x14ac:dyDescent="0.15">
      <c r="AG663217" s="8"/>
      <c r="AV663217" s="8"/>
      <c r="BK663217" s="8"/>
      <c r="BZ663217" s="8"/>
      <c r="CO663217" s="8"/>
      <c r="DD663217" s="8"/>
      <c r="DE663217" s="8"/>
    </row>
    <row r="663218" spans="33:109" ht="14.25" customHeight="1" x14ac:dyDescent="0.15">
      <c r="AG663218" s="13"/>
      <c r="AV663218" s="13"/>
      <c r="BK663218" s="13"/>
      <c r="BZ663218" s="13"/>
      <c r="CO663218" s="13"/>
      <c r="DD663218" s="13"/>
      <c r="DE663218" s="13"/>
    </row>
    <row r="663257" spans="33:109" ht="14.25" customHeight="1" x14ac:dyDescent="0.15">
      <c r="AG663257" s="27"/>
      <c r="AV663257" s="27"/>
      <c r="BK663257" s="27"/>
      <c r="BZ663257" s="27"/>
      <c r="CO663257" s="27"/>
      <c r="DD663257" s="27"/>
      <c r="DE663257" s="27"/>
    </row>
    <row r="663258" spans="33:109" ht="14.25" customHeight="1" x14ac:dyDescent="0.15">
      <c r="AG663258" s="8"/>
      <c r="AV663258" s="8"/>
      <c r="BK663258" s="8"/>
      <c r="BZ663258" s="8"/>
      <c r="CO663258" s="8"/>
      <c r="DD663258" s="8"/>
      <c r="DE663258" s="8"/>
    </row>
    <row r="663259" spans="33:109" ht="14.25" customHeight="1" x14ac:dyDescent="0.15">
      <c r="AG663259" s="13"/>
      <c r="AV663259" s="13"/>
      <c r="BK663259" s="13"/>
      <c r="BZ663259" s="13"/>
      <c r="CO663259" s="13"/>
      <c r="DD663259" s="13"/>
      <c r="DE663259" s="13"/>
    </row>
    <row r="663298" spans="33:109" ht="14.25" customHeight="1" x14ac:dyDescent="0.15">
      <c r="AG663298" s="27"/>
      <c r="AV663298" s="27"/>
      <c r="BK663298" s="27"/>
      <c r="BZ663298" s="27"/>
      <c r="CO663298" s="27"/>
      <c r="DD663298" s="27"/>
      <c r="DE663298" s="27"/>
    </row>
    <row r="663299" spans="33:109" ht="14.25" customHeight="1" x14ac:dyDescent="0.15">
      <c r="AG663299" s="8"/>
      <c r="AV663299" s="8"/>
      <c r="BK663299" s="8"/>
      <c r="BZ663299" s="8"/>
      <c r="CO663299" s="8"/>
      <c r="DD663299" s="8"/>
      <c r="DE663299" s="8"/>
    </row>
    <row r="663300" spans="33:109" ht="14.25" customHeight="1" x14ac:dyDescent="0.15">
      <c r="AG663300" s="13"/>
      <c r="AV663300" s="13"/>
      <c r="BK663300" s="13"/>
      <c r="BZ663300" s="13"/>
      <c r="CO663300" s="13"/>
      <c r="DD663300" s="13"/>
      <c r="DE663300" s="13"/>
    </row>
    <row r="663339" spans="33:109" ht="14.25" customHeight="1" x14ac:dyDescent="0.15">
      <c r="AG663339" s="27"/>
      <c r="AV663339" s="27"/>
      <c r="BK663339" s="27"/>
      <c r="BZ663339" s="27"/>
      <c r="CO663339" s="27"/>
      <c r="DD663339" s="27"/>
      <c r="DE663339" s="27"/>
    </row>
    <row r="663340" spans="33:109" ht="14.25" customHeight="1" x14ac:dyDescent="0.15">
      <c r="AG663340" s="8"/>
      <c r="AV663340" s="8"/>
      <c r="BK663340" s="8"/>
      <c r="BZ663340" s="8"/>
      <c r="CO663340" s="8"/>
      <c r="DD663340" s="8"/>
      <c r="DE663340" s="8"/>
    </row>
    <row r="663341" spans="33:109" ht="14.25" customHeight="1" x14ac:dyDescent="0.15">
      <c r="AG663341" s="13"/>
      <c r="AV663341" s="13"/>
      <c r="BK663341" s="13"/>
      <c r="BZ663341" s="13"/>
      <c r="CO663341" s="13"/>
      <c r="DD663341" s="13"/>
      <c r="DE663341" s="13"/>
    </row>
    <row r="663380" spans="33:109" ht="14.25" customHeight="1" x14ac:dyDescent="0.15">
      <c r="AG663380" s="27"/>
      <c r="AV663380" s="27"/>
      <c r="BK663380" s="27"/>
      <c r="BZ663380" s="27"/>
      <c r="CO663380" s="27"/>
      <c r="DD663380" s="27"/>
      <c r="DE663380" s="27"/>
    </row>
    <row r="663381" spans="33:109" ht="14.25" customHeight="1" x14ac:dyDescent="0.15">
      <c r="AG663381" s="8"/>
      <c r="AV663381" s="8"/>
      <c r="BK663381" s="8"/>
      <c r="BZ663381" s="8"/>
      <c r="CO663381" s="8"/>
      <c r="DD663381" s="8"/>
      <c r="DE663381" s="8"/>
    </row>
    <row r="663382" spans="33:109" ht="14.25" customHeight="1" x14ac:dyDescent="0.15">
      <c r="AG663382" s="13"/>
      <c r="AV663382" s="13"/>
      <c r="BK663382" s="13"/>
      <c r="BZ663382" s="13"/>
      <c r="CO663382" s="13"/>
      <c r="DD663382" s="13"/>
      <c r="DE663382" s="13"/>
    </row>
    <row r="663421" spans="33:109" ht="14.25" customHeight="1" x14ac:dyDescent="0.15">
      <c r="AG663421" s="27"/>
      <c r="AV663421" s="27"/>
      <c r="BK663421" s="27"/>
      <c r="BZ663421" s="27"/>
      <c r="CO663421" s="27"/>
      <c r="DD663421" s="27"/>
      <c r="DE663421" s="27"/>
    </row>
    <row r="663422" spans="33:109" ht="14.25" customHeight="1" x14ac:dyDescent="0.15">
      <c r="AG663422" s="8"/>
      <c r="AV663422" s="8"/>
      <c r="BK663422" s="8"/>
      <c r="BZ663422" s="8"/>
      <c r="CO663422" s="8"/>
      <c r="DD663422" s="8"/>
      <c r="DE663422" s="8"/>
    </row>
    <row r="663423" spans="33:109" ht="14.25" customHeight="1" x14ac:dyDescent="0.15">
      <c r="AG663423" s="13"/>
      <c r="AV663423" s="13"/>
      <c r="BK663423" s="13"/>
      <c r="BZ663423" s="13"/>
      <c r="CO663423" s="13"/>
      <c r="DD663423" s="13"/>
      <c r="DE663423" s="13"/>
    </row>
    <row r="663462" spans="33:109" ht="14.25" customHeight="1" x14ac:dyDescent="0.15">
      <c r="AG663462" s="27"/>
      <c r="AV663462" s="27"/>
      <c r="BK663462" s="27"/>
      <c r="BZ663462" s="27"/>
      <c r="CO663462" s="27"/>
      <c r="DD663462" s="27"/>
      <c r="DE663462" s="27"/>
    </row>
    <row r="663463" spans="33:109" ht="14.25" customHeight="1" x14ac:dyDescent="0.15">
      <c r="AG663463" s="8"/>
      <c r="AV663463" s="8"/>
      <c r="BK663463" s="8"/>
      <c r="BZ663463" s="8"/>
      <c r="CO663463" s="8"/>
      <c r="DD663463" s="8"/>
      <c r="DE663463" s="8"/>
    </row>
    <row r="663464" spans="33:109" ht="14.25" customHeight="1" x14ac:dyDescent="0.15">
      <c r="AG663464" s="13"/>
      <c r="AV663464" s="13"/>
      <c r="BK663464" s="13"/>
      <c r="BZ663464" s="13"/>
      <c r="CO663464" s="13"/>
      <c r="DD663464" s="13"/>
      <c r="DE663464" s="13"/>
    </row>
    <row r="663503" spans="33:109" ht="14.25" customHeight="1" x14ac:dyDescent="0.15">
      <c r="AG663503" s="27"/>
      <c r="AV663503" s="27"/>
      <c r="BK663503" s="27"/>
      <c r="BZ663503" s="27"/>
      <c r="CO663503" s="27"/>
      <c r="DD663503" s="27"/>
      <c r="DE663503" s="27"/>
    </row>
    <row r="663504" spans="33:109" ht="14.25" customHeight="1" x14ac:dyDescent="0.15">
      <c r="AG663504" s="8"/>
      <c r="AV663504" s="8"/>
      <c r="BK663504" s="8"/>
      <c r="BZ663504" s="8"/>
      <c r="CO663504" s="8"/>
      <c r="DD663504" s="8"/>
      <c r="DE663504" s="8"/>
    </row>
    <row r="663505" spans="33:109" ht="14.25" customHeight="1" x14ac:dyDescent="0.15">
      <c r="AG663505" s="13"/>
      <c r="AV663505" s="13"/>
      <c r="BK663505" s="13"/>
      <c r="BZ663505" s="13"/>
      <c r="CO663505" s="13"/>
      <c r="DD663505" s="13"/>
      <c r="DE663505" s="13"/>
    </row>
    <row r="663544" spans="33:109" ht="14.25" customHeight="1" x14ac:dyDescent="0.15">
      <c r="AG663544" s="27"/>
      <c r="AV663544" s="27"/>
      <c r="BK663544" s="27"/>
      <c r="BZ663544" s="27"/>
      <c r="CO663544" s="27"/>
      <c r="DD663544" s="27"/>
      <c r="DE663544" s="27"/>
    </row>
    <row r="663545" spans="33:109" ht="14.25" customHeight="1" x14ac:dyDescent="0.15">
      <c r="AG663545" s="8"/>
      <c r="AV663545" s="8"/>
      <c r="BK663545" s="8"/>
      <c r="BZ663545" s="8"/>
      <c r="CO663545" s="8"/>
      <c r="DD663545" s="8"/>
      <c r="DE663545" s="8"/>
    </row>
    <row r="663546" spans="33:109" ht="14.25" customHeight="1" x14ac:dyDescent="0.15">
      <c r="AG663546" s="13"/>
      <c r="AV663546" s="13"/>
      <c r="BK663546" s="13"/>
      <c r="BZ663546" s="13"/>
      <c r="CO663546" s="13"/>
      <c r="DD663546" s="13"/>
      <c r="DE663546" s="13"/>
    </row>
    <row r="663585" spans="33:109" ht="14.25" customHeight="1" x14ac:dyDescent="0.15">
      <c r="AG663585" s="27"/>
      <c r="AV663585" s="27"/>
      <c r="BK663585" s="27"/>
      <c r="BZ663585" s="27"/>
      <c r="CO663585" s="27"/>
      <c r="DD663585" s="27"/>
      <c r="DE663585" s="27"/>
    </row>
    <row r="663586" spans="33:109" ht="14.25" customHeight="1" x14ac:dyDescent="0.15">
      <c r="AG663586" s="8"/>
      <c r="AV663586" s="8"/>
      <c r="BK663586" s="8"/>
      <c r="BZ663586" s="8"/>
      <c r="CO663586" s="8"/>
      <c r="DD663586" s="8"/>
      <c r="DE663586" s="8"/>
    </row>
    <row r="663587" spans="33:109" ht="14.25" customHeight="1" x14ac:dyDescent="0.15">
      <c r="AG663587" s="13"/>
      <c r="AV663587" s="13"/>
      <c r="BK663587" s="13"/>
      <c r="BZ663587" s="13"/>
      <c r="CO663587" s="13"/>
      <c r="DD663587" s="13"/>
      <c r="DE663587" s="13"/>
    </row>
    <row r="663626" spans="33:109" ht="14.25" customHeight="1" x14ac:dyDescent="0.15">
      <c r="AG663626" s="27"/>
      <c r="AV663626" s="27"/>
      <c r="BK663626" s="27"/>
      <c r="BZ663626" s="27"/>
      <c r="CO663626" s="27"/>
      <c r="DD663626" s="27"/>
      <c r="DE663626" s="27"/>
    </row>
    <row r="663627" spans="33:109" ht="14.25" customHeight="1" x14ac:dyDescent="0.15">
      <c r="AG663627" s="8"/>
      <c r="AV663627" s="8"/>
      <c r="BK663627" s="8"/>
      <c r="BZ663627" s="8"/>
      <c r="CO663627" s="8"/>
      <c r="DD663627" s="8"/>
      <c r="DE663627" s="8"/>
    </row>
    <row r="663628" spans="33:109" ht="14.25" customHeight="1" x14ac:dyDescent="0.15">
      <c r="AG663628" s="13"/>
      <c r="AV663628" s="13"/>
      <c r="BK663628" s="13"/>
      <c r="BZ663628" s="13"/>
      <c r="CO663628" s="13"/>
      <c r="DD663628" s="13"/>
      <c r="DE663628" s="13"/>
    </row>
    <row r="663667" spans="33:109" ht="14.25" customHeight="1" x14ac:dyDescent="0.15">
      <c r="AG663667" s="27"/>
      <c r="AV663667" s="27"/>
      <c r="BK663667" s="27"/>
      <c r="BZ663667" s="27"/>
      <c r="CO663667" s="27"/>
      <c r="DD663667" s="27"/>
      <c r="DE663667" s="27"/>
    </row>
    <row r="663668" spans="33:109" ht="14.25" customHeight="1" x14ac:dyDescent="0.15">
      <c r="AG663668" s="8"/>
      <c r="AV663668" s="8"/>
      <c r="BK663668" s="8"/>
      <c r="BZ663668" s="8"/>
      <c r="CO663668" s="8"/>
      <c r="DD663668" s="8"/>
      <c r="DE663668" s="8"/>
    </row>
    <row r="663669" spans="33:109" ht="14.25" customHeight="1" x14ac:dyDescent="0.15">
      <c r="AG663669" s="13"/>
      <c r="AV663669" s="13"/>
      <c r="BK663669" s="13"/>
      <c r="BZ663669" s="13"/>
      <c r="CO663669" s="13"/>
      <c r="DD663669" s="13"/>
      <c r="DE663669" s="13"/>
    </row>
    <row r="663708" spans="33:109" ht="14.25" customHeight="1" x14ac:dyDescent="0.15">
      <c r="AG663708" s="27"/>
      <c r="AV663708" s="27"/>
      <c r="BK663708" s="27"/>
      <c r="BZ663708" s="27"/>
      <c r="CO663708" s="27"/>
      <c r="DD663708" s="27"/>
      <c r="DE663708" s="27"/>
    </row>
    <row r="663709" spans="33:109" ht="14.25" customHeight="1" x14ac:dyDescent="0.15">
      <c r="AG663709" s="8"/>
      <c r="AV663709" s="8"/>
      <c r="BK663709" s="8"/>
      <c r="BZ663709" s="8"/>
      <c r="CO663709" s="8"/>
      <c r="DD663709" s="8"/>
      <c r="DE663709" s="8"/>
    </row>
    <row r="663710" spans="33:109" ht="14.25" customHeight="1" x14ac:dyDescent="0.15">
      <c r="AG663710" s="13"/>
      <c r="AV663710" s="13"/>
      <c r="BK663710" s="13"/>
      <c r="BZ663710" s="13"/>
      <c r="CO663710" s="13"/>
      <c r="DD663710" s="13"/>
      <c r="DE663710" s="13"/>
    </row>
    <row r="663749" spans="33:109" ht="14.25" customHeight="1" x14ac:dyDescent="0.15">
      <c r="AG663749" s="27"/>
      <c r="AV663749" s="27"/>
      <c r="BK663749" s="27"/>
      <c r="BZ663749" s="27"/>
      <c r="CO663749" s="27"/>
      <c r="DD663749" s="27"/>
      <c r="DE663749" s="27"/>
    </row>
    <row r="663750" spans="33:109" ht="14.25" customHeight="1" x14ac:dyDescent="0.15">
      <c r="AG663750" s="8"/>
      <c r="AV663750" s="8"/>
      <c r="BK663750" s="8"/>
      <c r="BZ663750" s="8"/>
      <c r="CO663750" s="8"/>
      <c r="DD663750" s="8"/>
      <c r="DE663750" s="8"/>
    </row>
    <row r="663751" spans="33:109" ht="14.25" customHeight="1" x14ac:dyDescent="0.15">
      <c r="AG663751" s="13"/>
      <c r="AV663751" s="13"/>
      <c r="BK663751" s="13"/>
      <c r="BZ663751" s="13"/>
      <c r="CO663751" s="13"/>
      <c r="DD663751" s="13"/>
      <c r="DE663751" s="13"/>
    </row>
    <row r="663790" spans="33:109" ht="14.25" customHeight="1" x14ac:dyDescent="0.15">
      <c r="AG663790" s="27"/>
      <c r="AV663790" s="27"/>
      <c r="BK663790" s="27"/>
      <c r="BZ663790" s="27"/>
      <c r="CO663790" s="27"/>
      <c r="DD663790" s="27"/>
      <c r="DE663790" s="27"/>
    </row>
    <row r="663791" spans="33:109" ht="14.25" customHeight="1" x14ac:dyDescent="0.15">
      <c r="AG663791" s="8"/>
      <c r="AV663791" s="8"/>
      <c r="BK663791" s="8"/>
      <c r="BZ663791" s="8"/>
      <c r="CO663791" s="8"/>
      <c r="DD663791" s="8"/>
      <c r="DE663791" s="8"/>
    </row>
    <row r="663792" spans="33:109" ht="14.25" customHeight="1" x14ac:dyDescent="0.15">
      <c r="AG663792" s="13"/>
      <c r="AV663792" s="13"/>
      <c r="BK663792" s="13"/>
      <c r="BZ663792" s="13"/>
      <c r="CO663792" s="13"/>
      <c r="DD663792" s="13"/>
      <c r="DE663792" s="13"/>
    </row>
    <row r="663831" spans="33:109" ht="14.25" customHeight="1" x14ac:dyDescent="0.15">
      <c r="AG663831" s="27"/>
      <c r="AV663831" s="27"/>
      <c r="BK663831" s="27"/>
      <c r="BZ663831" s="27"/>
      <c r="CO663831" s="27"/>
      <c r="DD663831" s="27"/>
      <c r="DE663831" s="27"/>
    </row>
    <row r="663832" spans="33:109" ht="14.25" customHeight="1" x14ac:dyDescent="0.15">
      <c r="AG663832" s="8"/>
      <c r="AV663832" s="8"/>
      <c r="BK663832" s="8"/>
      <c r="BZ663832" s="8"/>
      <c r="CO663832" s="8"/>
      <c r="DD663832" s="8"/>
      <c r="DE663832" s="8"/>
    </row>
    <row r="663833" spans="33:109" ht="14.25" customHeight="1" x14ac:dyDescent="0.15">
      <c r="AG663833" s="13"/>
      <c r="AV663833" s="13"/>
      <c r="BK663833" s="13"/>
      <c r="BZ663833" s="13"/>
      <c r="CO663833" s="13"/>
      <c r="DD663833" s="13"/>
      <c r="DE663833" s="13"/>
    </row>
    <row r="663872" spans="33:109" ht="14.25" customHeight="1" x14ac:dyDescent="0.15">
      <c r="AG663872" s="27"/>
      <c r="AV663872" s="27"/>
      <c r="BK663872" s="27"/>
      <c r="BZ663872" s="27"/>
      <c r="CO663872" s="27"/>
      <c r="DD663872" s="27"/>
      <c r="DE663872" s="27"/>
    </row>
    <row r="663873" spans="33:109" ht="14.25" customHeight="1" x14ac:dyDescent="0.15">
      <c r="AG663873" s="8"/>
      <c r="AV663873" s="8"/>
      <c r="BK663873" s="8"/>
      <c r="BZ663873" s="8"/>
      <c r="CO663873" s="8"/>
      <c r="DD663873" s="8"/>
      <c r="DE663873" s="8"/>
    </row>
    <row r="663874" spans="33:109" ht="14.25" customHeight="1" x14ac:dyDescent="0.15">
      <c r="AG663874" s="13"/>
      <c r="AV663874" s="13"/>
      <c r="BK663874" s="13"/>
      <c r="BZ663874" s="13"/>
      <c r="CO663874" s="13"/>
      <c r="DD663874" s="13"/>
      <c r="DE663874" s="13"/>
    </row>
    <row r="663913" spans="33:109" ht="14.25" customHeight="1" x14ac:dyDescent="0.15">
      <c r="AG663913" s="27"/>
      <c r="AV663913" s="27"/>
      <c r="BK663913" s="27"/>
      <c r="BZ663913" s="27"/>
      <c r="CO663913" s="27"/>
      <c r="DD663913" s="27"/>
      <c r="DE663913" s="27"/>
    </row>
    <row r="663914" spans="33:109" ht="14.25" customHeight="1" x14ac:dyDescent="0.15">
      <c r="AG663914" s="8"/>
      <c r="AV663914" s="8"/>
      <c r="BK663914" s="8"/>
      <c r="BZ663914" s="8"/>
      <c r="CO663914" s="8"/>
      <c r="DD663914" s="8"/>
      <c r="DE663914" s="8"/>
    </row>
    <row r="663915" spans="33:109" ht="14.25" customHeight="1" x14ac:dyDescent="0.15">
      <c r="AG663915" s="13"/>
      <c r="AV663915" s="13"/>
      <c r="BK663915" s="13"/>
      <c r="BZ663915" s="13"/>
      <c r="CO663915" s="13"/>
      <c r="DD663915" s="13"/>
      <c r="DE663915" s="13"/>
    </row>
    <row r="663954" spans="33:109" ht="14.25" customHeight="1" x14ac:dyDescent="0.15">
      <c r="AG663954" s="27"/>
      <c r="AV663954" s="27"/>
      <c r="BK663954" s="27"/>
      <c r="BZ663954" s="27"/>
      <c r="CO663954" s="27"/>
      <c r="DD663954" s="27"/>
      <c r="DE663954" s="27"/>
    </row>
    <row r="663955" spans="33:109" ht="14.25" customHeight="1" x14ac:dyDescent="0.15">
      <c r="AG663955" s="8"/>
      <c r="AV663955" s="8"/>
      <c r="BK663955" s="8"/>
      <c r="BZ663955" s="8"/>
      <c r="CO663955" s="8"/>
      <c r="DD663955" s="8"/>
      <c r="DE663955" s="8"/>
    </row>
    <row r="663956" spans="33:109" ht="14.25" customHeight="1" x14ac:dyDescent="0.15">
      <c r="AG663956" s="13"/>
      <c r="AV663956" s="13"/>
      <c r="BK663956" s="13"/>
      <c r="BZ663956" s="13"/>
      <c r="CO663956" s="13"/>
      <c r="DD663956" s="13"/>
      <c r="DE663956" s="13"/>
    </row>
    <row r="663995" spans="33:109" ht="14.25" customHeight="1" x14ac:dyDescent="0.15">
      <c r="AG663995" s="27"/>
      <c r="AV663995" s="27"/>
      <c r="BK663995" s="27"/>
      <c r="BZ663995" s="27"/>
      <c r="CO663995" s="27"/>
      <c r="DD663995" s="27"/>
      <c r="DE663995" s="27"/>
    </row>
    <row r="663996" spans="33:109" ht="14.25" customHeight="1" x14ac:dyDescent="0.15">
      <c r="AG663996" s="8"/>
      <c r="AV663996" s="8"/>
      <c r="BK663996" s="8"/>
      <c r="BZ663996" s="8"/>
      <c r="CO663996" s="8"/>
      <c r="DD663996" s="8"/>
      <c r="DE663996" s="8"/>
    </row>
    <row r="663997" spans="33:109" ht="14.25" customHeight="1" x14ac:dyDescent="0.15">
      <c r="AG663997" s="13"/>
      <c r="AV663997" s="13"/>
      <c r="BK663997" s="13"/>
      <c r="BZ663997" s="13"/>
      <c r="CO663997" s="13"/>
      <c r="DD663997" s="13"/>
      <c r="DE663997" s="13"/>
    </row>
    <row r="664036" spans="33:109" ht="14.25" customHeight="1" x14ac:dyDescent="0.15">
      <c r="AG664036" s="27"/>
      <c r="AV664036" s="27"/>
      <c r="BK664036" s="27"/>
      <c r="BZ664036" s="27"/>
      <c r="CO664036" s="27"/>
      <c r="DD664036" s="27"/>
      <c r="DE664036" s="27"/>
    </row>
    <row r="664037" spans="33:109" ht="14.25" customHeight="1" x14ac:dyDescent="0.15">
      <c r="AG664037" s="8"/>
      <c r="AV664037" s="8"/>
      <c r="BK664037" s="8"/>
      <c r="BZ664037" s="8"/>
      <c r="CO664037" s="8"/>
      <c r="DD664037" s="8"/>
      <c r="DE664037" s="8"/>
    </row>
    <row r="664038" spans="33:109" ht="14.25" customHeight="1" x14ac:dyDescent="0.15">
      <c r="AG664038" s="13"/>
      <c r="AV664038" s="13"/>
      <c r="BK664038" s="13"/>
      <c r="BZ664038" s="13"/>
      <c r="CO664038" s="13"/>
      <c r="DD664038" s="13"/>
      <c r="DE664038" s="13"/>
    </row>
    <row r="664077" spans="33:109" ht="14.25" customHeight="1" x14ac:dyDescent="0.15">
      <c r="AG664077" s="27"/>
      <c r="AV664077" s="27"/>
      <c r="BK664077" s="27"/>
      <c r="BZ664077" s="27"/>
      <c r="CO664077" s="27"/>
      <c r="DD664077" s="27"/>
      <c r="DE664077" s="27"/>
    </row>
    <row r="664078" spans="33:109" ht="14.25" customHeight="1" x14ac:dyDescent="0.15">
      <c r="AG664078" s="8"/>
      <c r="AV664078" s="8"/>
      <c r="BK664078" s="8"/>
      <c r="BZ664078" s="8"/>
      <c r="CO664078" s="8"/>
      <c r="DD664078" s="8"/>
      <c r="DE664078" s="8"/>
    </row>
    <row r="664079" spans="33:109" ht="14.25" customHeight="1" x14ac:dyDescent="0.15">
      <c r="AG664079" s="13"/>
      <c r="AV664079" s="13"/>
      <c r="BK664079" s="13"/>
      <c r="BZ664079" s="13"/>
      <c r="CO664079" s="13"/>
      <c r="DD664079" s="13"/>
      <c r="DE664079" s="13"/>
    </row>
    <row r="664118" spans="33:109" ht="14.25" customHeight="1" x14ac:dyDescent="0.15">
      <c r="AG664118" s="27"/>
      <c r="AV664118" s="27"/>
      <c r="BK664118" s="27"/>
      <c r="BZ664118" s="27"/>
      <c r="CO664118" s="27"/>
      <c r="DD664118" s="27"/>
      <c r="DE664118" s="27"/>
    </row>
    <row r="664119" spans="33:109" ht="14.25" customHeight="1" x14ac:dyDescent="0.15">
      <c r="AG664119" s="8"/>
      <c r="AV664119" s="8"/>
      <c r="BK664119" s="8"/>
      <c r="BZ664119" s="8"/>
      <c r="CO664119" s="8"/>
      <c r="DD664119" s="8"/>
      <c r="DE664119" s="8"/>
    </row>
    <row r="664120" spans="33:109" ht="14.25" customHeight="1" x14ac:dyDescent="0.15">
      <c r="AG664120" s="13"/>
      <c r="AV664120" s="13"/>
      <c r="BK664120" s="13"/>
      <c r="BZ664120" s="13"/>
      <c r="CO664120" s="13"/>
      <c r="DD664120" s="13"/>
      <c r="DE664120" s="13"/>
    </row>
    <row r="664159" spans="33:109" ht="14.25" customHeight="1" x14ac:dyDescent="0.15">
      <c r="AG664159" s="27"/>
      <c r="AV664159" s="27"/>
      <c r="BK664159" s="27"/>
      <c r="BZ664159" s="27"/>
      <c r="CO664159" s="27"/>
      <c r="DD664159" s="27"/>
      <c r="DE664159" s="27"/>
    </row>
    <row r="664160" spans="33:109" ht="14.25" customHeight="1" x14ac:dyDescent="0.15">
      <c r="AG664160" s="8"/>
      <c r="AV664160" s="8"/>
      <c r="BK664160" s="8"/>
      <c r="BZ664160" s="8"/>
      <c r="CO664160" s="8"/>
      <c r="DD664160" s="8"/>
      <c r="DE664160" s="8"/>
    </row>
    <row r="664161" spans="33:109" ht="14.25" customHeight="1" x14ac:dyDescent="0.15">
      <c r="AG664161" s="13"/>
      <c r="AV664161" s="13"/>
      <c r="BK664161" s="13"/>
      <c r="BZ664161" s="13"/>
      <c r="CO664161" s="13"/>
      <c r="DD664161" s="13"/>
      <c r="DE664161" s="13"/>
    </row>
    <row r="664200" spans="33:109" ht="14.25" customHeight="1" x14ac:dyDescent="0.15">
      <c r="AG664200" s="27"/>
      <c r="AV664200" s="27"/>
      <c r="BK664200" s="27"/>
      <c r="BZ664200" s="27"/>
      <c r="CO664200" s="27"/>
      <c r="DD664200" s="27"/>
      <c r="DE664200" s="27"/>
    </row>
    <row r="664201" spans="33:109" ht="14.25" customHeight="1" x14ac:dyDescent="0.15">
      <c r="AG664201" s="8"/>
      <c r="AV664201" s="8"/>
      <c r="BK664201" s="8"/>
      <c r="BZ664201" s="8"/>
      <c r="CO664201" s="8"/>
      <c r="DD664201" s="8"/>
      <c r="DE664201" s="8"/>
    </row>
    <row r="664202" spans="33:109" ht="14.25" customHeight="1" x14ac:dyDescent="0.15">
      <c r="AG664202" s="13"/>
      <c r="AV664202" s="13"/>
      <c r="BK664202" s="13"/>
      <c r="BZ664202" s="13"/>
      <c r="CO664202" s="13"/>
      <c r="DD664202" s="13"/>
      <c r="DE664202" s="13"/>
    </row>
    <row r="664241" spans="33:109" ht="14.25" customHeight="1" x14ac:dyDescent="0.15">
      <c r="AG664241" s="27"/>
      <c r="AV664241" s="27"/>
      <c r="BK664241" s="27"/>
      <c r="BZ664241" s="27"/>
      <c r="CO664241" s="27"/>
      <c r="DD664241" s="27"/>
      <c r="DE664241" s="27"/>
    </row>
    <row r="664242" spans="33:109" ht="14.25" customHeight="1" x14ac:dyDescent="0.15">
      <c r="AG664242" s="8"/>
      <c r="AV664242" s="8"/>
      <c r="BK664242" s="8"/>
      <c r="BZ664242" s="8"/>
      <c r="CO664242" s="8"/>
      <c r="DD664242" s="8"/>
      <c r="DE664242" s="8"/>
    </row>
    <row r="664243" spans="33:109" ht="14.25" customHeight="1" x14ac:dyDescent="0.15">
      <c r="AG664243" s="13"/>
      <c r="AV664243" s="13"/>
      <c r="BK664243" s="13"/>
      <c r="BZ664243" s="13"/>
      <c r="CO664243" s="13"/>
      <c r="DD664243" s="13"/>
      <c r="DE664243" s="13"/>
    </row>
    <row r="664282" spans="33:109" ht="14.25" customHeight="1" x14ac:dyDescent="0.15">
      <c r="AG664282" s="27"/>
      <c r="AV664282" s="27"/>
      <c r="BK664282" s="27"/>
      <c r="BZ664282" s="27"/>
      <c r="CO664282" s="27"/>
      <c r="DD664282" s="27"/>
      <c r="DE664282" s="27"/>
    </row>
    <row r="664283" spans="33:109" ht="14.25" customHeight="1" x14ac:dyDescent="0.15">
      <c r="AG664283" s="8"/>
      <c r="AV664283" s="8"/>
      <c r="BK664283" s="8"/>
      <c r="BZ664283" s="8"/>
      <c r="CO664283" s="8"/>
      <c r="DD664283" s="8"/>
      <c r="DE664283" s="8"/>
    </row>
    <row r="664284" spans="33:109" ht="14.25" customHeight="1" x14ac:dyDescent="0.15">
      <c r="AG664284" s="13"/>
      <c r="AV664284" s="13"/>
      <c r="BK664284" s="13"/>
      <c r="BZ664284" s="13"/>
      <c r="CO664284" s="13"/>
      <c r="DD664284" s="13"/>
      <c r="DE664284" s="13"/>
    </row>
    <row r="664323" spans="33:109" ht="14.25" customHeight="1" x14ac:dyDescent="0.15">
      <c r="AG664323" s="27"/>
      <c r="AV664323" s="27"/>
      <c r="BK664323" s="27"/>
      <c r="BZ664323" s="27"/>
      <c r="CO664323" s="27"/>
      <c r="DD664323" s="27"/>
      <c r="DE664323" s="27"/>
    </row>
    <row r="664324" spans="33:109" ht="14.25" customHeight="1" x14ac:dyDescent="0.15">
      <c r="AG664324" s="8"/>
      <c r="AV664324" s="8"/>
      <c r="BK664324" s="8"/>
      <c r="BZ664324" s="8"/>
      <c r="CO664324" s="8"/>
      <c r="DD664324" s="8"/>
      <c r="DE664324" s="8"/>
    </row>
    <row r="664325" spans="33:109" ht="14.25" customHeight="1" x14ac:dyDescent="0.15">
      <c r="AG664325" s="13"/>
      <c r="AV664325" s="13"/>
      <c r="BK664325" s="13"/>
      <c r="BZ664325" s="13"/>
      <c r="CO664325" s="13"/>
      <c r="DD664325" s="13"/>
      <c r="DE664325" s="13"/>
    </row>
    <row r="664364" spans="33:109" ht="14.25" customHeight="1" x14ac:dyDescent="0.15">
      <c r="AG664364" s="27"/>
      <c r="AV664364" s="27"/>
      <c r="BK664364" s="27"/>
      <c r="BZ664364" s="27"/>
      <c r="CO664364" s="27"/>
      <c r="DD664364" s="27"/>
      <c r="DE664364" s="27"/>
    </row>
    <row r="664365" spans="33:109" ht="14.25" customHeight="1" x14ac:dyDescent="0.15">
      <c r="AG664365" s="8"/>
      <c r="AV664365" s="8"/>
      <c r="BK664365" s="8"/>
      <c r="BZ664365" s="8"/>
      <c r="CO664365" s="8"/>
      <c r="DD664365" s="8"/>
      <c r="DE664365" s="8"/>
    </row>
    <row r="664366" spans="33:109" ht="14.25" customHeight="1" x14ac:dyDescent="0.15">
      <c r="AG664366" s="13"/>
      <c r="AV664366" s="13"/>
      <c r="BK664366" s="13"/>
      <c r="BZ664366" s="13"/>
      <c r="CO664366" s="13"/>
      <c r="DD664366" s="13"/>
      <c r="DE664366" s="13"/>
    </row>
    <row r="664405" spans="33:109" ht="14.25" customHeight="1" x14ac:dyDescent="0.15">
      <c r="AG664405" s="27"/>
      <c r="AV664405" s="27"/>
      <c r="BK664405" s="27"/>
      <c r="BZ664405" s="27"/>
      <c r="CO664405" s="27"/>
      <c r="DD664405" s="27"/>
      <c r="DE664405" s="27"/>
    </row>
    <row r="664406" spans="33:109" ht="14.25" customHeight="1" x14ac:dyDescent="0.15">
      <c r="AG664406" s="8"/>
      <c r="AV664406" s="8"/>
      <c r="BK664406" s="8"/>
      <c r="BZ664406" s="8"/>
      <c r="CO664406" s="8"/>
      <c r="DD664406" s="8"/>
      <c r="DE664406" s="8"/>
    </row>
    <row r="664407" spans="33:109" ht="14.25" customHeight="1" x14ac:dyDescent="0.15">
      <c r="AG664407" s="13"/>
      <c r="AV664407" s="13"/>
      <c r="BK664407" s="13"/>
      <c r="BZ664407" s="13"/>
      <c r="CO664407" s="13"/>
      <c r="DD664407" s="13"/>
      <c r="DE664407" s="13"/>
    </row>
    <row r="664446" spans="33:109" ht="14.25" customHeight="1" x14ac:dyDescent="0.15">
      <c r="AG664446" s="27"/>
      <c r="AV664446" s="27"/>
      <c r="BK664446" s="27"/>
      <c r="BZ664446" s="27"/>
      <c r="CO664446" s="27"/>
      <c r="DD664446" s="27"/>
      <c r="DE664446" s="27"/>
    </row>
    <row r="664447" spans="33:109" ht="14.25" customHeight="1" x14ac:dyDescent="0.15">
      <c r="AG664447" s="8"/>
      <c r="AV664447" s="8"/>
      <c r="BK664447" s="8"/>
      <c r="BZ664447" s="8"/>
      <c r="CO664447" s="8"/>
      <c r="DD664447" s="8"/>
      <c r="DE664447" s="8"/>
    </row>
    <row r="664448" spans="33:109" ht="14.25" customHeight="1" x14ac:dyDescent="0.15">
      <c r="AG664448" s="13"/>
      <c r="AV664448" s="13"/>
      <c r="BK664448" s="13"/>
      <c r="BZ664448" s="13"/>
      <c r="CO664448" s="13"/>
      <c r="DD664448" s="13"/>
      <c r="DE664448" s="13"/>
    </row>
    <row r="664487" spans="33:109" ht="14.25" customHeight="1" x14ac:dyDescent="0.15">
      <c r="AG664487" s="27"/>
      <c r="AV664487" s="27"/>
      <c r="BK664487" s="27"/>
      <c r="BZ664487" s="27"/>
      <c r="CO664487" s="27"/>
      <c r="DD664487" s="27"/>
      <c r="DE664487" s="27"/>
    </row>
    <row r="664488" spans="33:109" ht="14.25" customHeight="1" x14ac:dyDescent="0.15">
      <c r="AG664488" s="8"/>
      <c r="AV664488" s="8"/>
      <c r="BK664488" s="8"/>
      <c r="BZ664488" s="8"/>
      <c r="CO664488" s="8"/>
      <c r="DD664488" s="8"/>
      <c r="DE664488" s="8"/>
    </row>
    <row r="664489" spans="33:109" ht="14.25" customHeight="1" x14ac:dyDescent="0.15">
      <c r="AG664489" s="13"/>
      <c r="AV664489" s="13"/>
      <c r="BK664489" s="13"/>
      <c r="BZ664489" s="13"/>
      <c r="CO664489" s="13"/>
      <c r="DD664489" s="13"/>
      <c r="DE664489" s="13"/>
    </row>
    <row r="664528" spans="33:109" ht="14.25" customHeight="1" x14ac:dyDescent="0.15">
      <c r="AG664528" s="27"/>
      <c r="AV664528" s="27"/>
      <c r="BK664528" s="27"/>
      <c r="BZ664528" s="27"/>
      <c r="CO664528" s="27"/>
      <c r="DD664528" s="27"/>
      <c r="DE664528" s="27"/>
    </row>
    <row r="664529" spans="33:109" ht="14.25" customHeight="1" x14ac:dyDescent="0.15">
      <c r="AG664529" s="8"/>
      <c r="AV664529" s="8"/>
      <c r="BK664529" s="8"/>
      <c r="BZ664529" s="8"/>
      <c r="CO664529" s="8"/>
      <c r="DD664529" s="8"/>
      <c r="DE664529" s="8"/>
    </row>
    <row r="664530" spans="33:109" ht="14.25" customHeight="1" x14ac:dyDescent="0.15">
      <c r="AG664530" s="13"/>
      <c r="AV664530" s="13"/>
      <c r="BK664530" s="13"/>
      <c r="BZ664530" s="13"/>
      <c r="CO664530" s="13"/>
      <c r="DD664530" s="13"/>
      <c r="DE664530" s="13"/>
    </row>
    <row r="664569" spans="33:109" ht="14.25" customHeight="1" x14ac:dyDescent="0.15">
      <c r="AG664569" s="27"/>
      <c r="AV664569" s="27"/>
      <c r="BK664569" s="27"/>
      <c r="BZ664569" s="27"/>
      <c r="CO664569" s="27"/>
      <c r="DD664569" s="27"/>
      <c r="DE664569" s="27"/>
    </row>
    <row r="664570" spans="33:109" ht="14.25" customHeight="1" x14ac:dyDescent="0.15">
      <c r="AG664570" s="8"/>
      <c r="AV664570" s="8"/>
      <c r="BK664570" s="8"/>
      <c r="BZ664570" s="8"/>
      <c r="CO664570" s="8"/>
      <c r="DD664570" s="8"/>
      <c r="DE664570" s="8"/>
    </row>
    <row r="664571" spans="33:109" ht="14.25" customHeight="1" x14ac:dyDescent="0.15">
      <c r="AG664571" s="13"/>
      <c r="AV664571" s="13"/>
      <c r="BK664571" s="13"/>
      <c r="BZ664571" s="13"/>
      <c r="CO664571" s="13"/>
      <c r="DD664571" s="13"/>
      <c r="DE664571" s="13"/>
    </row>
    <row r="664610" spans="33:109" ht="14.25" customHeight="1" x14ac:dyDescent="0.15">
      <c r="AG664610" s="27"/>
      <c r="AV664610" s="27"/>
      <c r="BK664610" s="27"/>
      <c r="BZ664610" s="27"/>
      <c r="CO664610" s="27"/>
      <c r="DD664610" s="27"/>
      <c r="DE664610" s="27"/>
    </row>
    <row r="664611" spans="33:109" ht="14.25" customHeight="1" x14ac:dyDescent="0.15">
      <c r="AG664611" s="8"/>
      <c r="AV664611" s="8"/>
      <c r="BK664611" s="8"/>
      <c r="BZ664611" s="8"/>
      <c r="CO664611" s="8"/>
      <c r="DD664611" s="8"/>
      <c r="DE664611" s="8"/>
    </row>
    <row r="664612" spans="33:109" ht="14.25" customHeight="1" x14ac:dyDescent="0.15">
      <c r="AG664612" s="13"/>
      <c r="AV664612" s="13"/>
      <c r="BK664612" s="13"/>
      <c r="BZ664612" s="13"/>
      <c r="CO664612" s="13"/>
      <c r="DD664612" s="13"/>
      <c r="DE664612" s="13"/>
    </row>
    <row r="664651" spans="33:109" ht="14.25" customHeight="1" x14ac:dyDescent="0.15">
      <c r="AG664651" s="27"/>
      <c r="AV664651" s="27"/>
      <c r="BK664651" s="27"/>
      <c r="BZ664651" s="27"/>
      <c r="CO664651" s="27"/>
      <c r="DD664651" s="27"/>
      <c r="DE664651" s="27"/>
    </row>
    <row r="664652" spans="33:109" ht="14.25" customHeight="1" x14ac:dyDescent="0.15">
      <c r="AG664652" s="8"/>
      <c r="AV664652" s="8"/>
      <c r="BK664652" s="8"/>
      <c r="BZ664652" s="8"/>
      <c r="CO664652" s="8"/>
      <c r="DD664652" s="8"/>
      <c r="DE664652" s="8"/>
    </row>
    <row r="664653" spans="33:109" ht="14.25" customHeight="1" x14ac:dyDescent="0.15">
      <c r="AG664653" s="13"/>
      <c r="AV664653" s="13"/>
      <c r="BK664653" s="13"/>
      <c r="BZ664653" s="13"/>
      <c r="CO664653" s="13"/>
      <c r="DD664653" s="13"/>
      <c r="DE664653" s="13"/>
    </row>
    <row r="664692" spans="33:109" ht="14.25" customHeight="1" x14ac:dyDescent="0.15">
      <c r="AG664692" s="27"/>
      <c r="AV664692" s="27"/>
      <c r="BK664692" s="27"/>
      <c r="BZ664692" s="27"/>
      <c r="CO664692" s="27"/>
      <c r="DD664692" s="27"/>
      <c r="DE664692" s="27"/>
    </row>
    <row r="664693" spans="33:109" ht="14.25" customHeight="1" x14ac:dyDescent="0.15">
      <c r="AG664693" s="8"/>
      <c r="AV664693" s="8"/>
      <c r="BK664693" s="8"/>
      <c r="BZ664693" s="8"/>
      <c r="CO664693" s="8"/>
      <c r="DD664693" s="8"/>
      <c r="DE664693" s="8"/>
    </row>
    <row r="664694" spans="33:109" ht="14.25" customHeight="1" x14ac:dyDescent="0.15">
      <c r="AG664694" s="13"/>
      <c r="AV664694" s="13"/>
      <c r="BK664694" s="13"/>
      <c r="BZ664694" s="13"/>
      <c r="CO664694" s="13"/>
      <c r="DD664694" s="13"/>
      <c r="DE664694" s="13"/>
    </row>
    <row r="664733" spans="33:109" ht="14.25" customHeight="1" x14ac:dyDescent="0.15">
      <c r="AG664733" s="27"/>
      <c r="AV664733" s="27"/>
      <c r="BK664733" s="27"/>
      <c r="BZ664733" s="27"/>
      <c r="CO664733" s="27"/>
      <c r="DD664733" s="27"/>
      <c r="DE664733" s="27"/>
    </row>
    <row r="664734" spans="33:109" ht="14.25" customHeight="1" x14ac:dyDescent="0.15">
      <c r="AG664734" s="8"/>
      <c r="AV664734" s="8"/>
      <c r="BK664734" s="8"/>
      <c r="BZ664734" s="8"/>
      <c r="CO664734" s="8"/>
      <c r="DD664734" s="8"/>
      <c r="DE664734" s="8"/>
    </row>
    <row r="664735" spans="33:109" ht="14.25" customHeight="1" x14ac:dyDescent="0.15">
      <c r="AG664735" s="13"/>
      <c r="AV664735" s="13"/>
      <c r="BK664735" s="13"/>
      <c r="BZ664735" s="13"/>
      <c r="CO664735" s="13"/>
      <c r="DD664735" s="13"/>
      <c r="DE664735" s="13"/>
    </row>
    <row r="664774" spans="33:109" ht="14.25" customHeight="1" x14ac:dyDescent="0.15">
      <c r="AG664774" s="27"/>
      <c r="AV664774" s="27"/>
      <c r="BK664774" s="27"/>
      <c r="BZ664774" s="27"/>
      <c r="CO664774" s="27"/>
      <c r="DD664774" s="27"/>
      <c r="DE664774" s="27"/>
    </row>
    <row r="664775" spans="33:109" ht="14.25" customHeight="1" x14ac:dyDescent="0.15">
      <c r="AG664775" s="8"/>
      <c r="AV664775" s="8"/>
      <c r="BK664775" s="8"/>
      <c r="BZ664775" s="8"/>
      <c r="CO664775" s="8"/>
      <c r="DD664775" s="8"/>
      <c r="DE664775" s="8"/>
    </row>
    <row r="664776" spans="33:109" ht="14.25" customHeight="1" x14ac:dyDescent="0.15">
      <c r="AG664776" s="13"/>
      <c r="AV664776" s="13"/>
      <c r="BK664776" s="13"/>
      <c r="BZ664776" s="13"/>
      <c r="CO664776" s="13"/>
      <c r="DD664776" s="13"/>
      <c r="DE664776" s="13"/>
    </row>
    <row r="664815" spans="33:109" ht="14.25" customHeight="1" x14ac:dyDescent="0.15">
      <c r="AG664815" s="27"/>
      <c r="AV664815" s="27"/>
      <c r="BK664815" s="27"/>
      <c r="BZ664815" s="27"/>
      <c r="CO664815" s="27"/>
      <c r="DD664815" s="27"/>
      <c r="DE664815" s="27"/>
    </row>
    <row r="664816" spans="33:109" ht="14.25" customHeight="1" x14ac:dyDescent="0.15">
      <c r="AG664816" s="8"/>
      <c r="AV664816" s="8"/>
      <c r="BK664816" s="8"/>
      <c r="BZ664816" s="8"/>
      <c r="CO664816" s="8"/>
      <c r="DD664816" s="8"/>
      <c r="DE664816" s="8"/>
    </row>
    <row r="664817" spans="33:109" ht="14.25" customHeight="1" x14ac:dyDescent="0.15">
      <c r="AG664817" s="13"/>
      <c r="AV664817" s="13"/>
      <c r="BK664817" s="13"/>
      <c r="BZ664817" s="13"/>
      <c r="CO664817" s="13"/>
      <c r="DD664817" s="13"/>
      <c r="DE664817" s="13"/>
    </row>
    <row r="664856" spans="33:109" ht="14.25" customHeight="1" x14ac:dyDescent="0.15">
      <c r="AG664856" s="27"/>
      <c r="AV664856" s="27"/>
      <c r="BK664856" s="27"/>
      <c r="BZ664856" s="27"/>
      <c r="CO664856" s="27"/>
      <c r="DD664856" s="27"/>
      <c r="DE664856" s="27"/>
    </row>
    <row r="664857" spans="33:109" ht="14.25" customHeight="1" x14ac:dyDescent="0.15">
      <c r="AG664857" s="8"/>
      <c r="AV664857" s="8"/>
      <c r="BK664857" s="8"/>
      <c r="BZ664857" s="8"/>
      <c r="CO664857" s="8"/>
      <c r="DD664857" s="8"/>
      <c r="DE664857" s="8"/>
    </row>
    <row r="664858" spans="33:109" ht="14.25" customHeight="1" x14ac:dyDescent="0.15">
      <c r="AG664858" s="13"/>
      <c r="AV664858" s="13"/>
      <c r="BK664858" s="13"/>
      <c r="BZ664858" s="13"/>
      <c r="CO664858" s="13"/>
      <c r="DD664858" s="13"/>
      <c r="DE664858" s="13"/>
    </row>
    <row r="664897" spans="33:109" ht="14.25" customHeight="1" x14ac:dyDescent="0.15">
      <c r="AG664897" s="27"/>
      <c r="AV664897" s="27"/>
      <c r="BK664897" s="27"/>
      <c r="BZ664897" s="27"/>
      <c r="CO664897" s="27"/>
      <c r="DD664897" s="27"/>
      <c r="DE664897" s="27"/>
    </row>
    <row r="664898" spans="33:109" ht="14.25" customHeight="1" x14ac:dyDescent="0.15">
      <c r="AG664898" s="8"/>
      <c r="AV664898" s="8"/>
      <c r="BK664898" s="8"/>
      <c r="BZ664898" s="8"/>
      <c r="CO664898" s="8"/>
      <c r="DD664898" s="8"/>
      <c r="DE664898" s="8"/>
    </row>
    <row r="664899" spans="33:109" ht="14.25" customHeight="1" x14ac:dyDescent="0.15">
      <c r="AG664899" s="13"/>
      <c r="AV664899" s="13"/>
      <c r="BK664899" s="13"/>
      <c r="BZ664899" s="13"/>
      <c r="CO664899" s="13"/>
      <c r="DD664899" s="13"/>
      <c r="DE664899" s="13"/>
    </row>
    <row r="664938" spans="33:109" ht="14.25" customHeight="1" x14ac:dyDescent="0.15">
      <c r="AG664938" s="27"/>
      <c r="AV664938" s="27"/>
      <c r="BK664938" s="27"/>
      <c r="BZ664938" s="27"/>
      <c r="CO664938" s="27"/>
      <c r="DD664938" s="27"/>
      <c r="DE664938" s="27"/>
    </row>
    <row r="664939" spans="33:109" ht="14.25" customHeight="1" x14ac:dyDescent="0.15">
      <c r="AG664939" s="8"/>
      <c r="AV664939" s="8"/>
      <c r="BK664939" s="8"/>
      <c r="BZ664939" s="8"/>
      <c r="CO664939" s="8"/>
      <c r="DD664939" s="8"/>
      <c r="DE664939" s="8"/>
    </row>
    <row r="664940" spans="33:109" ht="14.25" customHeight="1" x14ac:dyDescent="0.15">
      <c r="AG664940" s="13"/>
      <c r="AV664940" s="13"/>
      <c r="BK664940" s="13"/>
      <c r="BZ664940" s="13"/>
      <c r="CO664940" s="13"/>
      <c r="DD664940" s="13"/>
      <c r="DE664940" s="13"/>
    </row>
    <row r="664979" spans="33:109" ht="14.25" customHeight="1" x14ac:dyDescent="0.15">
      <c r="AG664979" s="27"/>
      <c r="AV664979" s="27"/>
      <c r="BK664979" s="27"/>
      <c r="BZ664979" s="27"/>
      <c r="CO664979" s="27"/>
      <c r="DD664979" s="27"/>
      <c r="DE664979" s="27"/>
    </row>
    <row r="664980" spans="33:109" ht="14.25" customHeight="1" x14ac:dyDescent="0.15">
      <c r="AG664980" s="8"/>
      <c r="AV664980" s="8"/>
      <c r="BK664980" s="8"/>
      <c r="BZ664980" s="8"/>
      <c r="CO664980" s="8"/>
      <c r="DD664980" s="8"/>
      <c r="DE664980" s="8"/>
    </row>
    <row r="664981" spans="33:109" ht="14.25" customHeight="1" x14ac:dyDescent="0.15">
      <c r="AG664981" s="13"/>
      <c r="AV664981" s="13"/>
      <c r="BK664981" s="13"/>
      <c r="BZ664981" s="13"/>
      <c r="CO664981" s="13"/>
      <c r="DD664981" s="13"/>
      <c r="DE664981" s="13"/>
    </row>
    <row r="665020" spans="33:109" ht="14.25" customHeight="1" x14ac:dyDescent="0.15">
      <c r="AG665020" s="27"/>
      <c r="AV665020" s="27"/>
      <c r="BK665020" s="27"/>
      <c r="BZ665020" s="27"/>
      <c r="CO665020" s="27"/>
      <c r="DD665020" s="27"/>
      <c r="DE665020" s="27"/>
    </row>
    <row r="665021" spans="33:109" ht="14.25" customHeight="1" x14ac:dyDescent="0.15">
      <c r="AG665021" s="8"/>
      <c r="AV665021" s="8"/>
      <c r="BK665021" s="8"/>
      <c r="BZ665021" s="8"/>
      <c r="CO665021" s="8"/>
      <c r="DD665021" s="8"/>
      <c r="DE665021" s="8"/>
    </row>
    <row r="665022" spans="33:109" ht="14.25" customHeight="1" x14ac:dyDescent="0.15">
      <c r="AG665022" s="13"/>
      <c r="AV665022" s="13"/>
      <c r="BK665022" s="13"/>
      <c r="BZ665022" s="13"/>
      <c r="CO665022" s="13"/>
      <c r="DD665022" s="13"/>
      <c r="DE665022" s="13"/>
    </row>
    <row r="665061" spans="33:109" ht="14.25" customHeight="1" x14ac:dyDescent="0.15">
      <c r="AG665061" s="27"/>
      <c r="AV665061" s="27"/>
      <c r="BK665061" s="27"/>
      <c r="BZ665061" s="27"/>
      <c r="CO665061" s="27"/>
      <c r="DD665061" s="27"/>
      <c r="DE665061" s="27"/>
    </row>
    <row r="665062" spans="33:109" ht="14.25" customHeight="1" x14ac:dyDescent="0.15">
      <c r="AG665062" s="8"/>
      <c r="AV665062" s="8"/>
      <c r="BK665062" s="8"/>
      <c r="BZ665062" s="8"/>
      <c r="CO665062" s="8"/>
      <c r="DD665062" s="8"/>
      <c r="DE665062" s="8"/>
    </row>
    <row r="665063" spans="33:109" ht="14.25" customHeight="1" x14ac:dyDescent="0.15">
      <c r="AG665063" s="13"/>
      <c r="AV665063" s="13"/>
      <c r="BK665063" s="13"/>
      <c r="BZ665063" s="13"/>
      <c r="CO665063" s="13"/>
      <c r="DD665063" s="13"/>
      <c r="DE665063" s="13"/>
    </row>
    <row r="665102" spans="33:109" ht="14.25" customHeight="1" x14ac:dyDescent="0.15">
      <c r="AG665102" s="27"/>
      <c r="AV665102" s="27"/>
      <c r="BK665102" s="27"/>
      <c r="BZ665102" s="27"/>
      <c r="CO665102" s="27"/>
      <c r="DD665102" s="27"/>
      <c r="DE665102" s="27"/>
    </row>
    <row r="665103" spans="33:109" ht="14.25" customHeight="1" x14ac:dyDescent="0.15">
      <c r="AG665103" s="8"/>
      <c r="AV665103" s="8"/>
      <c r="BK665103" s="8"/>
      <c r="BZ665103" s="8"/>
      <c r="CO665103" s="8"/>
      <c r="DD665103" s="8"/>
      <c r="DE665103" s="8"/>
    </row>
    <row r="665104" spans="33:109" ht="14.25" customHeight="1" x14ac:dyDescent="0.15">
      <c r="AG665104" s="13"/>
      <c r="AV665104" s="13"/>
      <c r="BK665104" s="13"/>
      <c r="BZ665104" s="13"/>
      <c r="CO665104" s="13"/>
      <c r="DD665104" s="13"/>
      <c r="DE665104" s="13"/>
    </row>
    <row r="665143" spans="33:109" ht="14.25" customHeight="1" x14ac:dyDescent="0.15">
      <c r="AG665143" s="27"/>
      <c r="AV665143" s="27"/>
      <c r="BK665143" s="27"/>
      <c r="BZ665143" s="27"/>
      <c r="CO665143" s="27"/>
      <c r="DD665143" s="27"/>
      <c r="DE665143" s="27"/>
    </row>
    <row r="665144" spans="33:109" ht="14.25" customHeight="1" x14ac:dyDescent="0.15">
      <c r="AG665144" s="8"/>
      <c r="AV665144" s="8"/>
      <c r="BK665144" s="8"/>
      <c r="BZ665144" s="8"/>
      <c r="CO665144" s="8"/>
      <c r="DD665144" s="8"/>
      <c r="DE665144" s="8"/>
    </row>
    <row r="665145" spans="33:109" ht="14.25" customHeight="1" x14ac:dyDescent="0.15">
      <c r="AG665145" s="13"/>
      <c r="AV665145" s="13"/>
      <c r="BK665145" s="13"/>
      <c r="BZ665145" s="13"/>
      <c r="CO665145" s="13"/>
      <c r="DD665145" s="13"/>
      <c r="DE665145" s="13"/>
    </row>
    <row r="665184" spans="33:109" ht="14.25" customHeight="1" x14ac:dyDescent="0.15">
      <c r="AG665184" s="27"/>
      <c r="AV665184" s="27"/>
      <c r="BK665184" s="27"/>
      <c r="BZ665184" s="27"/>
      <c r="CO665184" s="27"/>
      <c r="DD665184" s="27"/>
      <c r="DE665184" s="27"/>
    </row>
    <row r="665185" spans="33:109" ht="14.25" customHeight="1" x14ac:dyDescent="0.15">
      <c r="AG665185" s="8"/>
      <c r="AV665185" s="8"/>
      <c r="BK665185" s="8"/>
      <c r="BZ665185" s="8"/>
      <c r="CO665185" s="8"/>
      <c r="DD665185" s="8"/>
      <c r="DE665185" s="8"/>
    </row>
    <row r="665186" spans="33:109" ht="14.25" customHeight="1" x14ac:dyDescent="0.15">
      <c r="AG665186" s="13"/>
      <c r="AV665186" s="13"/>
      <c r="BK665186" s="13"/>
      <c r="BZ665186" s="13"/>
      <c r="CO665186" s="13"/>
      <c r="DD665186" s="13"/>
      <c r="DE665186" s="13"/>
    </row>
    <row r="665225" spans="33:109" ht="14.25" customHeight="1" x14ac:dyDescent="0.15">
      <c r="AG665225" s="27"/>
      <c r="AV665225" s="27"/>
      <c r="BK665225" s="27"/>
      <c r="BZ665225" s="27"/>
      <c r="CO665225" s="27"/>
      <c r="DD665225" s="27"/>
      <c r="DE665225" s="27"/>
    </row>
    <row r="665226" spans="33:109" ht="14.25" customHeight="1" x14ac:dyDescent="0.15">
      <c r="AG665226" s="8"/>
      <c r="AV665226" s="8"/>
      <c r="BK665226" s="8"/>
      <c r="BZ665226" s="8"/>
      <c r="CO665226" s="8"/>
      <c r="DD665226" s="8"/>
      <c r="DE665226" s="8"/>
    </row>
    <row r="665227" spans="33:109" ht="14.25" customHeight="1" x14ac:dyDescent="0.15">
      <c r="AG665227" s="13"/>
      <c r="AV665227" s="13"/>
      <c r="BK665227" s="13"/>
      <c r="BZ665227" s="13"/>
      <c r="CO665227" s="13"/>
      <c r="DD665227" s="13"/>
      <c r="DE665227" s="13"/>
    </row>
    <row r="665266" spans="33:109" ht="14.25" customHeight="1" x14ac:dyDescent="0.15">
      <c r="AG665266" s="27"/>
      <c r="AV665266" s="27"/>
      <c r="BK665266" s="27"/>
      <c r="BZ665266" s="27"/>
      <c r="CO665266" s="27"/>
      <c r="DD665266" s="27"/>
      <c r="DE665266" s="27"/>
    </row>
    <row r="665267" spans="33:109" ht="14.25" customHeight="1" x14ac:dyDescent="0.15">
      <c r="AG665267" s="8"/>
      <c r="AV665267" s="8"/>
      <c r="BK665267" s="8"/>
      <c r="BZ665267" s="8"/>
      <c r="CO665267" s="8"/>
      <c r="DD665267" s="8"/>
      <c r="DE665267" s="8"/>
    </row>
    <row r="665268" spans="33:109" ht="14.25" customHeight="1" x14ac:dyDescent="0.15">
      <c r="AG665268" s="13"/>
      <c r="AV665268" s="13"/>
      <c r="BK665268" s="13"/>
      <c r="BZ665268" s="13"/>
      <c r="CO665268" s="13"/>
      <c r="DD665268" s="13"/>
      <c r="DE665268" s="13"/>
    </row>
    <row r="665307" spans="33:109" ht="14.25" customHeight="1" x14ac:dyDescent="0.15">
      <c r="AG665307" s="27"/>
      <c r="AV665307" s="27"/>
      <c r="BK665307" s="27"/>
      <c r="BZ665307" s="27"/>
      <c r="CO665307" s="27"/>
      <c r="DD665307" s="27"/>
      <c r="DE665307" s="27"/>
    </row>
    <row r="665308" spans="33:109" ht="14.25" customHeight="1" x14ac:dyDescent="0.15">
      <c r="AG665308" s="8"/>
      <c r="AV665308" s="8"/>
      <c r="BK665308" s="8"/>
      <c r="BZ665308" s="8"/>
      <c r="CO665308" s="8"/>
      <c r="DD665308" s="8"/>
      <c r="DE665308" s="8"/>
    </row>
    <row r="665309" spans="33:109" ht="14.25" customHeight="1" x14ac:dyDescent="0.15">
      <c r="AG665309" s="13"/>
      <c r="AV665309" s="13"/>
      <c r="BK665309" s="13"/>
      <c r="BZ665309" s="13"/>
      <c r="CO665309" s="13"/>
      <c r="DD665309" s="13"/>
      <c r="DE665309" s="13"/>
    </row>
    <row r="665348" spans="33:109" ht="14.25" customHeight="1" x14ac:dyDescent="0.15">
      <c r="AG665348" s="27"/>
      <c r="AV665348" s="27"/>
      <c r="BK665348" s="27"/>
      <c r="BZ665348" s="27"/>
      <c r="CO665348" s="27"/>
      <c r="DD665348" s="27"/>
      <c r="DE665348" s="27"/>
    </row>
    <row r="665349" spans="33:109" ht="14.25" customHeight="1" x14ac:dyDescent="0.15">
      <c r="AG665349" s="8"/>
      <c r="AV665349" s="8"/>
      <c r="BK665349" s="8"/>
      <c r="BZ665349" s="8"/>
      <c r="CO665349" s="8"/>
      <c r="DD665349" s="8"/>
      <c r="DE665349" s="8"/>
    </row>
    <row r="665350" spans="33:109" ht="14.25" customHeight="1" x14ac:dyDescent="0.15">
      <c r="AG665350" s="13"/>
      <c r="AV665350" s="13"/>
      <c r="BK665350" s="13"/>
      <c r="BZ665350" s="13"/>
      <c r="CO665350" s="13"/>
      <c r="DD665350" s="13"/>
      <c r="DE665350" s="13"/>
    </row>
    <row r="665389" spans="33:109" ht="14.25" customHeight="1" x14ac:dyDescent="0.15">
      <c r="AG665389" s="27"/>
      <c r="AV665389" s="27"/>
      <c r="BK665389" s="27"/>
      <c r="BZ665389" s="27"/>
      <c r="CO665389" s="27"/>
      <c r="DD665389" s="27"/>
      <c r="DE665389" s="27"/>
    </row>
    <row r="665390" spans="33:109" ht="14.25" customHeight="1" x14ac:dyDescent="0.15">
      <c r="AG665390" s="8"/>
      <c r="AV665390" s="8"/>
      <c r="BK665390" s="8"/>
      <c r="BZ665390" s="8"/>
      <c r="CO665390" s="8"/>
      <c r="DD665390" s="8"/>
      <c r="DE665390" s="8"/>
    </row>
    <row r="665391" spans="33:109" ht="14.25" customHeight="1" x14ac:dyDescent="0.15">
      <c r="AG665391" s="13"/>
      <c r="AV665391" s="13"/>
      <c r="BK665391" s="13"/>
      <c r="BZ665391" s="13"/>
      <c r="CO665391" s="13"/>
      <c r="DD665391" s="13"/>
      <c r="DE665391" s="13"/>
    </row>
    <row r="665430" spans="33:109" ht="14.25" customHeight="1" x14ac:dyDescent="0.15">
      <c r="AG665430" s="27"/>
      <c r="AV665430" s="27"/>
      <c r="BK665430" s="27"/>
      <c r="BZ665430" s="27"/>
      <c r="CO665430" s="27"/>
      <c r="DD665430" s="27"/>
      <c r="DE665430" s="27"/>
    </row>
    <row r="665431" spans="33:109" ht="14.25" customHeight="1" x14ac:dyDescent="0.15">
      <c r="AG665431" s="8"/>
      <c r="AV665431" s="8"/>
      <c r="BK665431" s="8"/>
      <c r="BZ665431" s="8"/>
      <c r="CO665431" s="8"/>
      <c r="DD665431" s="8"/>
      <c r="DE665431" s="8"/>
    </row>
    <row r="665432" spans="33:109" ht="14.25" customHeight="1" x14ac:dyDescent="0.15">
      <c r="AG665432" s="13"/>
      <c r="AV665432" s="13"/>
      <c r="BK665432" s="13"/>
      <c r="BZ665432" s="13"/>
      <c r="CO665432" s="13"/>
      <c r="DD665432" s="13"/>
      <c r="DE665432" s="13"/>
    </row>
    <row r="665471" spans="33:109" ht="14.25" customHeight="1" x14ac:dyDescent="0.15">
      <c r="AG665471" s="27"/>
      <c r="AV665471" s="27"/>
      <c r="BK665471" s="27"/>
      <c r="BZ665471" s="27"/>
      <c r="CO665471" s="27"/>
      <c r="DD665471" s="27"/>
      <c r="DE665471" s="27"/>
    </row>
    <row r="665472" spans="33:109" ht="14.25" customHeight="1" x14ac:dyDescent="0.15">
      <c r="AG665472" s="8"/>
      <c r="AV665472" s="8"/>
      <c r="BK665472" s="8"/>
      <c r="BZ665472" s="8"/>
      <c r="CO665472" s="8"/>
      <c r="DD665472" s="8"/>
      <c r="DE665472" s="8"/>
    </row>
    <row r="665473" spans="33:109" ht="14.25" customHeight="1" x14ac:dyDescent="0.15">
      <c r="AG665473" s="13"/>
      <c r="AV665473" s="13"/>
      <c r="BK665473" s="13"/>
      <c r="BZ665473" s="13"/>
      <c r="CO665473" s="13"/>
      <c r="DD665473" s="13"/>
      <c r="DE665473" s="13"/>
    </row>
    <row r="665512" spans="33:109" ht="14.25" customHeight="1" x14ac:dyDescent="0.15">
      <c r="AG665512" s="27"/>
      <c r="AV665512" s="27"/>
      <c r="BK665512" s="27"/>
      <c r="BZ665512" s="27"/>
      <c r="CO665512" s="27"/>
      <c r="DD665512" s="27"/>
      <c r="DE665512" s="27"/>
    </row>
    <row r="665513" spans="33:109" ht="14.25" customHeight="1" x14ac:dyDescent="0.15">
      <c r="AG665513" s="8"/>
      <c r="AV665513" s="8"/>
      <c r="BK665513" s="8"/>
      <c r="BZ665513" s="8"/>
      <c r="CO665513" s="8"/>
      <c r="DD665513" s="8"/>
      <c r="DE665513" s="8"/>
    </row>
    <row r="665514" spans="33:109" ht="14.25" customHeight="1" x14ac:dyDescent="0.15">
      <c r="AG665514" s="13"/>
      <c r="AV665514" s="13"/>
      <c r="BK665514" s="13"/>
      <c r="BZ665514" s="13"/>
      <c r="CO665514" s="13"/>
      <c r="DD665514" s="13"/>
      <c r="DE665514" s="13"/>
    </row>
    <row r="665553" spans="33:109" ht="14.25" customHeight="1" x14ac:dyDescent="0.15">
      <c r="AG665553" s="27"/>
      <c r="AV665553" s="27"/>
      <c r="BK665553" s="27"/>
      <c r="BZ665553" s="27"/>
      <c r="CO665553" s="27"/>
      <c r="DD665553" s="27"/>
      <c r="DE665553" s="27"/>
    </row>
    <row r="665554" spans="33:109" ht="14.25" customHeight="1" x14ac:dyDescent="0.15">
      <c r="AG665554" s="8"/>
      <c r="AV665554" s="8"/>
      <c r="BK665554" s="8"/>
      <c r="BZ665554" s="8"/>
      <c r="CO665554" s="8"/>
      <c r="DD665554" s="8"/>
      <c r="DE665554" s="8"/>
    </row>
    <row r="665555" spans="33:109" ht="14.25" customHeight="1" x14ac:dyDescent="0.15">
      <c r="AG665555" s="13"/>
      <c r="AV665555" s="13"/>
      <c r="BK665555" s="13"/>
      <c r="BZ665555" s="13"/>
      <c r="CO665555" s="13"/>
      <c r="DD665555" s="13"/>
      <c r="DE665555" s="13"/>
    </row>
    <row r="665594" spans="33:109" ht="14.25" customHeight="1" x14ac:dyDescent="0.15">
      <c r="AG665594" s="27"/>
      <c r="AV665594" s="27"/>
      <c r="BK665594" s="27"/>
      <c r="BZ665594" s="27"/>
      <c r="CO665594" s="27"/>
      <c r="DD665594" s="27"/>
      <c r="DE665594" s="27"/>
    </row>
    <row r="665595" spans="33:109" ht="14.25" customHeight="1" x14ac:dyDescent="0.15">
      <c r="AG665595" s="8"/>
      <c r="AV665595" s="8"/>
      <c r="BK665595" s="8"/>
      <c r="BZ665595" s="8"/>
      <c r="CO665595" s="8"/>
      <c r="DD665595" s="8"/>
      <c r="DE665595" s="8"/>
    </row>
    <row r="665596" spans="33:109" ht="14.25" customHeight="1" x14ac:dyDescent="0.15">
      <c r="AG665596" s="13"/>
      <c r="AV665596" s="13"/>
      <c r="BK665596" s="13"/>
      <c r="BZ665596" s="13"/>
      <c r="CO665596" s="13"/>
      <c r="DD665596" s="13"/>
      <c r="DE665596" s="13"/>
    </row>
    <row r="665635" spans="33:109" ht="14.25" customHeight="1" x14ac:dyDescent="0.15">
      <c r="AG665635" s="27"/>
      <c r="AV665635" s="27"/>
      <c r="BK665635" s="27"/>
      <c r="BZ665635" s="27"/>
      <c r="CO665635" s="27"/>
      <c r="DD665635" s="27"/>
      <c r="DE665635" s="27"/>
    </row>
    <row r="665636" spans="33:109" ht="14.25" customHeight="1" x14ac:dyDescent="0.15">
      <c r="AG665636" s="8"/>
      <c r="AV665636" s="8"/>
      <c r="BK665636" s="8"/>
      <c r="BZ665636" s="8"/>
      <c r="CO665636" s="8"/>
      <c r="DD665636" s="8"/>
      <c r="DE665636" s="8"/>
    </row>
    <row r="665637" spans="33:109" ht="14.25" customHeight="1" x14ac:dyDescent="0.15">
      <c r="AG665637" s="13"/>
      <c r="AV665637" s="13"/>
      <c r="BK665637" s="13"/>
      <c r="BZ665637" s="13"/>
      <c r="CO665637" s="13"/>
      <c r="DD665637" s="13"/>
      <c r="DE665637" s="13"/>
    </row>
    <row r="665676" spans="33:109" ht="14.25" customHeight="1" x14ac:dyDescent="0.15">
      <c r="AG665676" s="27"/>
      <c r="AV665676" s="27"/>
      <c r="BK665676" s="27"/>
      <c r="BZ665676" s="27"/>
      <c r="CO665676" s="27"/>
      <c r="DD665676" s="27"/>
      <c r="DE665676" s="27"/>
    </row>
    <row r="665677" spans="33:109" ht="14.25" customHeight="1" x14ac:dyDescent="0.15">
      <c r="AG665677" s="8"/>
      <c r="AV665677" s="8"/>
      <c r="BK665677" s="8"/>
      <c r="BZ665677" s="8"/>
      <c r="CO665677" s="8"/>
      <c r="DD665677" s="8"/>
      <c r="DE665677" s="8"/>
    </row>
    <row r="665678" spans="33:109" ht="14.25" customHeight="1" x14ac:dyDescent="0.15">
      <c r="AG665678" s="13"/>
      <c r="AV665678" s="13"/>
      <c r="BK665678" s="13"/>
      <c r="BZ665678" s="13"/>
      <c r="CO665678" s="13"/>
      <c r="DD665678" s="13"/>
      <c r="DE665678" s="13"/>
    </row>
    <row r="665717" spans="33:109" ht="14.25" customHeight="1" x14ac:dyDescent="0.15">
      <c r="AG665717" s="27"/>
      <c r="AV665717" s="27"/>
      <c r="BK665717" s="27"/>
      <c r="BZ665717" s="27"/>
      <c r="CO665717" s="27"/>
      <c r="DD665717" s="27"/>
      <c r="DE665717" s="27"/>
    </row>
    <row r="665718" spans="33:109" ht="14.25" customHeight="1" x14ac:dyDescent="0.15">
      <c r="AG665718" s="8"/>
      <c r="AV665718" s="8"/>
      <c r="BK665718" s="8"/>
      <c r="BZ665718" s="8"/>
      <c r="CO665718" s="8"/>
      <c r="DD665718" s="8"/>
      <c r="DE665718" s="8"/>
    </row>
    <row r="665719" spans="33:109" ht="14.25" customHeight="1" x14ac:dyDescent="0.15">
      <c r="AG665719" s="13"/>
      <c r="AV665719" s="13"/>
      <c r="BK665719" s="13"/>
      <c r="BZ665719" s="13"/>
      <c r="CO665719" s="13"/>
      <c r="DD665719" s="13"/>
      <c r="DE665719" s="13"/>
    </row>
    <row r="665758" spans="33:109" ht="14.25" customHeight="1" x14ac:dyDescent="0.15">
      <c r="AG665758" s="27"/>
      <c r="AV665758" s="27"/>
      <c r="BK665758" s="27"/>
      <c r="BZ665758" s="27"/>
      <c r="CO665758" s="27"/>
      <c r="DD665758" s="27"/>
      <c r="DE665758" s="27"/>
    </row>
    <row r="665759" spans="33:109" ht="14.25" customHeight="1" x14ac:dyDescent="0.15">
      <c r="AG665759" s="8"/>
      <c r="AV665759" s="8"/>
      <c r="BK665759" s="8"/>
      <c r="BZ665759" s="8"/>
      <c r="CO665759" s="8"/>
      <c r="DD665759" s="8"/>
      <c r="DE665759" s="8"/>
    </row>
    <row r="665760" spans="33:109" ht="14.25" customHeight="1" x14ac:dyDescent="0.15">
      <c r="AG665760" s="13"/>
      <c r="AV665760" s="13"/>
      <c r="BK665760" s="13"/>
      <c r="BZ665760" s="13"/>
      <c r="CO665760" s="13"/>
      <c r="DD665760" s="13"/>
      <c r="DE665760" s="13"/>
    </row>
    <row r="665799" spans="33:109" ht="14.25" customHeight="1" x14ac:dyDescent="0.15">
      <c r="AG665799" s="27"/>
      <c r="AV665799" s="27"/>
      <c r="BK665799" s="27"/>
      <c r="BZ665799" s="27"/>
      <c r="CO665799" s="27"/>
      <c r="DD665799" s="27"/>
      <c r="DE665799" s="27"/>
    </row>
    <row r="665800" spans="33:109" ht="14.25" customHeight="1" x14ac:dyDescent="0.15">
      <c r="AG665800" s="8"/>
      <c r="AV665800" s="8"/>
      <c r="BK665800" s="8"/>
      <c r="BZ665800" s="8"/>
      <c r="CO665800" s="8"/>
      <c r="DD665800" s="8"/>
      <c r="DE665800" s="8"/>
    </row>
    <row r="665801" spans="33:109" ht="14.25" customHeight="1" x14ac:dyDescent="0.15">
      <c r="AG665801" s="13"/>
      <c r="AV665801" s="13"/>
      <c r="BK665801" s="13"/>
      <c r="BZ665801" s="13"/>
      <c r="CO665801" s="13"/>
      <c r="DD665801" s="13"/>
      <c r="DE665801" s="13"/>
    </row>
    <row r="665840" spans="33:109" ht="14.25" customHeight="1" x14ac:dyDescent="0.15">
      <c r="AG665840" s="27"/>
      <c r="AV665840" s="27"/>
      <c r="BK665840" s="27"/>
      <c r="BZ665840" s="27"/>
      <c r="CO665840" s="27"/>
      <c r="DD665840" s="27"/>
      <c r="DE665840" s="27"/>
    </row>
    <row r="665841" spans="33:109" ht="14.25" customHeight="1" x14ac:dyDescent="0.15">
      <c r="AG665841" s="8"/>
      <c r="AV665841" s="8"/>
      <c r="BK665841" s="8"/>
      <c r="BZ665841" s="8"/>
      <c r="CO665841" s="8"/>
      <c r="DD665841" s="8"/>
      <c r="DE665841" s="8"/>
    </row>
    <row r="665842" spans="33:109" ht="14.25" customHeight="1" x14ac:dyDescent="0.15">
      <c r="AG665842" s="13"/>
      <c r="AV665842" s="13"/>
      <c r="BK665842" s="13"/>
      <c r="BZ665842" s="13"/>
      <c r="CO665842" s="13"/>
      <c r="DD665842" s="13"/>
      <c r="DE665842" s="13"/>
    </row>
    <row r="665881" spans="33:109" ht="14.25" customHeight="1" x14ac:dyDescent="0.15">
      <c r="AG665881" s="27"/>
      <c r="AV665881" s="27"/>
      <c r="BK665881" s="27"/>
      <c r="BZ665881" s="27"/>
      <c r="CO665881" s="27"/>
      <c r="DD665881" s="27"/>
      <c r="DE665881" s="27"/>
    </row>
    <row r="665882" spans="33:109" ht="14.25" customHeight="1" x14ac:dyDescent="0.15">
      <c r="AG665882" s="8"/>
      <c r="AV665882" s="8"/>
      <c r="BK665882" s="8"/>
      <c r="BZ665882" s="8"/>
      <c r="CO665882" s="8"/>
      <c r="DD665882" s="8"/>
      <c r="DE665882" s="8"/>
    </row>
    <row r="665883" spans="33:109" ht="14.25" customHeight="1" x14ac:dyDescent="0.15">
      <c r="AG665883" s="13"/>
      <c r="AV665883" s="13"/>
      <c r="BK665883" s="13"/>
      <c r="BZ665883" s="13"/>
      <c r="CO665883" s="13"/>
      <c r="DD665883" s="13"/>
      <c r="DE665883" s="13"/>
    </row>
    <row r="665922" spans="33:109" ht="14.25" customHeight="1" x14ac:dyDescent="0.15">
      <c r="AG665922" s="27"/>
      <c r="AV665922" s="27"/>
      <c r="BK665922" s="27"/>
      <c r="BZ665922" s="27"/>
      <c r="CO665922" s="27"/>
      <c r="DD665922" s="27"/>
      <c r="DE665922" s="27"/>
    </row>
    <row r="665923" spans="33:109" ht="14.25" customHeight="1" x14ac:dyDescent="0.15">
      <c r="AG665923" s="8"/>
      <c r="AV665923" s="8"/>
      <c r="BK665923" s="8"/>
      <c r="BZ665923" s="8"/>
      <c r="CO665923" s="8"/>
      <c r="DD665923" s="8"/>
      <c r="DE665923" s="8"/>
    </row>
    <row r="665924" spans="33:109" ht="14.25" customHeight="1" x14ac:dyDescent="0.15">
      <c r="AG665924" s="13"/>
      <c r="AV665924" s="13"/>
      <c r="BK665924" s="13"/>
      <c r="BZ665924" s="13"/>
      <c r="CO665924" s="13"/>
      <c r="DD665924" s="13"/>
      <c r="DE665924" s="13"/>
    </row>
    <row r="665963" spans="33:109" ht="14.25" customHeight="1" x14ac:dyDescent="0.15">
      <c r="AG665963" s="27"/>
      <c r="AV665963" s="27"/>
      <c r="BK665963" s="27"/>
      <c r="BZ665963" s="27"/>
      <c r="CO665963" s="27"/>
      <c r="DD665963" s="27"/>
      <c r="DE665963" s="27"/>
    </row>
    <row r="665964" spans="33:109" ht="14.25" customHeight="1" x14ac:dyDescent="0.15">
      <c r="AG665964" s="8"/>
      <c r="AV665964" s="8"/>
      <c r="BK665964" s="8"/>
      <c r="BZ665964" s="8"/>
      <c r="CO665964" s="8"/>
      <c r="DD665964" s="8"/>
      <c r="DE665964" s="8"/>
    </row>
    <row r="665965" spans="33:109" ht="14.25" customHeight="1" x14ac:dyDescent="0.15">
      <c r="AG665965" s="13"/>
      <c r="AV665965" s="13"/>
      <c r="BK665965" s="13"/>
      <c r="BZ665965" s="13"/>
      <c r="CO665965" s="13"/>
      <c r="DD665965" s="13"/>
      <c r="DE665965" s="13"/>
    </row>
    <row r="666004" spans="33:109" ht="14.25" customHeight="1" x14ac:dyDescent="0.15">
      <c r="AG666004" s="27"/>
      <c r="AV666004" s="27"/>
      <c r="BK666004" s="27"/>
      <c r="BZ666004" s="27"/>
      <c r="CO666004" s="27"/>
      <c r="DD666004" s="27"/>
      <c r="DE666004" s="27"/>
    </row>
    <row r="666005" spans="33:109" ht="14.25" customHeight="1" x14ac:dyDescent="0.15">
      <c r="AG666005" s="8"/>
      <c r="AV666005" s="8"/>
      <c r="BK666005" s="8"/>
      <c r="BZ666005" s="8"/>
      <c r="CO666005" s="8"/>
      <c r="DD666005" s="8"/>
      <c r="DE666005" s="8"/>
    </row>
    <row r="666006" spans="33:109" ht="14.25" customHeight="1" x14ac:dyDescent="0.15">
      <c r="AG666006" s="13"/>
      <c r="AV666006" s="13"/>
      <c r="BK666006" s="13"/>
      <c r="BZ666006" s="13"/>
      <c r="CO666006" s="13"/>
      <c r="DD666006" s="13"/>
      <c r="DE666006" s="13"/>
    </row>
    <row r="666045" spans="33:109" ht="14.25" customHeight="1" x14ac:dyDescent="0.15">
      <c r="AG666045" s="27"/>
      <c r="AV666045" s="27"/>
      <c r="BK666045" s="27"/>
      <c r="BZ666045" s="27"/>
      <c r="CO666045" s="27"/>
      <c r="DD666045" s="27"/>
      <c r="DE666045" s="27"/>
    </row>
    <row r="666046" spans="33:109" ht="14.25" customHeight="1" x14ac:dyDescent="0.15">
      <c r="AG666046" s="8"/>
      <c r="AV666046" s="8"/>
      <c r="BK666046" s="8"/>
      <c r="BZ666046" s="8"/>
      <c r="CO666046" s="8"/>
      <c r="DD666046" s="8"/>
      <c r="DE666046" s="8"/>
    </row>
    <row r="666047" spans="33:109" ht="14.25" customHeight="1" x14ac:dyDescent="0.15">
      <c r="AG666047" s="13"/>
      <c r="AV666047" s="13"/>
      <c r="BK666047" s="13"/>
      <c r="BZ666047" s="13"/>
      <c r="CO666047" s="13"/>
      <c r="DD666047" s="13"/>
      <c r="DE666047" s="13"/>
    </row>
    <row r="666086" spans="33:109" ht="14.25" customHeight="1" x14ac:dyDescent="0.15">
      <c r="AG666086" s="27"/>
      <c r="AV666086" s="27"/>
      <c r="BK666086" s="27"/>
      <c r="BZ666086" s="27"/>
      <c r="CO666086" s="27"/>
      <c r="DD666086" s="27"/>
      <c r="DE666086" s="27"/>
    </row>
    <row r="666087" spans="33:109" ht="14.25" customHeight="1" x14ac:dyDescent="0.15">
      <c r="AG666087" s="8"/>
      <c r="AV666087" s="8"/>
      <c r="BK666087" s="8"/>
      <c r="BZ666087" s="8"/>
      <c r="CO666087" s="8"/>
      <c r="DD666087" s="8"/>
      <c r="DE666087" s="8"/>
    </row>
    <row r="666088" spans="33:109" ht="14.25" customHeight="1" x14ac:dyDescent="0.15">
      <c r="AG666088" s="13"/>
      <c r="AV666088" s="13"/>
      <c r="BK666088" s="13"/>
      <c r="BZ666088" s="13"/>
      <c r="CO666088" s="13"/>
      <c r="DD666088" s="13"/>
      <c r="DE666088" s="13"/>
    </row>
    <row r="666127" spans="33:109" ht="14.25" customHeight="1" x14ac:dyDescent="0.15">
      <c r="AG666127" s="27"/>
      <c r="AV666127" s="27"/>
      <c r="BK666127" s="27"/>
      <c r="BZ666127" s="27"/>
      <c r="CO666127" s="27"/>
      <c r="DD666127" s="27"/>
      <c r="DE666127" s="27"/>
    </row>
    <row r="666128" spans="33:109" ht="14.25" customHeight="1" x14ac:dyDescent="0.15">
      <c r="AG666128" s="8"/>
      <c r="AV666128" s="8"/>
      <c r="BK666128" s="8"/>
      <c r="BZ666128" s="8"/>
      <c r="CO666128" s="8"/>
      <c r="DD666128" s="8"/>
      <c r="DE666128" s="8"/>
    </row>
    <row r="666129" spans="33:109" ht="14.25" customHeight="1" x14ac:dyDescent="0.15">
      <c r="AG666129" s="13"/>
      <c r="AV666129" s="13"/>
      <c r="BK666129" s="13"/>
      <c r="BZ666129" s="13"/>
      <c r="CO666129" s="13"/>
      <c r="DD666129" s="13"/>
      <c r="DE666129" s="13"/>
    </row>
    <row r="666168" spans="33:109" ht="14.25" customHeight="1" x14ac:dyDescent="0.15">
      <c r="AG666168" s="27"/>
      <c r="AV666168" s="27"/>
      <c r="BK666168" s="27"/>
      <c r="BZ666168" s="27"/>
      <c r="CO666168" s="27"/>
      <c r="DD666168" s="27"/>
      <c r="DE666168" s="27"/>
    </row>
    <row r="666169" spans="33:109" ht="14.25" customHeight="1" x14ac:dyDescent="0.15">
      <c r="AG666169" s="8"/>
      <c r="AV666169" s="8"/>
      <c r="BK666169" s="8"/>
      <c r="BZ666169" s="8"/>
      <c r="CO666169" s="8"/>
      <c r="DD666169" s="8"/>
      <c r="DE666169" s="8"/>
    </row>
    <row r="666170" spans="33:109" ht="14.25" customHeight="1" x14ac:dyDescent="0.15">
      <c r="AG666170" s="13"/>
      <c r="AV666170" s="13"/>
      <c r="BK666170" s="13"/>
      <c r="BZ666170" s="13"/>
      <c r="CO666170" s="13"/>
      <c r="DD666170" s="13"/>
      <c r="DE666170" s="13"/>
    </row>
    <row r="666209" spans="33:109" ht="14.25" customHeight="1" x14ac:dyDescent="0.15">
      <c r="AG666209" s="27"/>
      <c r="AV666209" s="27"/>
      <c r="BK666209" s="27"/>
      <c r="BZ666209" s="27"/>
      <c r="CO666209" s="27"/>
      <c r="DD666209" s="27"/>
      <c r="DE666209" s="27"/>
    </row>
    <row r="666210" spans="33:109" ht="14.25" customHeight="1" x14ac:dyDescent="0.15">
      <c r="AG666210" s="8"/>
      <c r="AV666210" s="8"/>
      <c r="BK666210" s="8"/>
      <c r="BZ666210" s="8"/>
      <c r="CO666210" s="8"/>
      <c r="DD666210" s="8"/>
      <c r="DE666210" s="8"/>
    </row>
    <row r="666211" spans="33:109" ht="14.25" customHeight="1" x14ac:dyDescent="0.15">
      <c r="AG666211" s="13"/>
      <c r="AV666211" s="13"/>
      <c r="BK666211" s="13"/>
      <c r="BZ666211" s="13"/>
      <c r="CO666211" s="13"/>
      <c r="DD666211" s="13"/>
      <c r="DE666211" s="13"/>
    </row>
    <row r="666250" spans="33:109" ht="14.25" customHeight="1" x14ac:dyDescent="0.15">
      <c r="AG666250" s="27"/>
      <c r="AV666250" s="27"/>
      <c r="BK666250" s="27"/>
      <c r="BZ666250" s="27"/>
      <c r="CO666250" s="27"/>
      <c r="DD666250" s="27"/>
      <c r="DE666250" s="27"/>
    </row>
    <row r="666251" spans="33:109" ht="14.25" customHeight="1" x14ac:dyDescent="0.15">
      <c r="AG666251" s="8"/>
      <c r="AV666251" s="8"/>
      <c r="BK666251" s="8"/>
      <c r="BZ666251" s="8"/>
      <c r="CO666251" s="8"/>
      <c r="DD666251" s="8"/>
      <c r="DE666251" s="8"/>
    </row>
    <row r="666252" spans="33:109" ht="14.25" customHeight="1" x14ac:dyDescent="0.15">
      <c r="AG666252" s="13"/>
      <c r="AV666252" s="13"/>
      <c r="BK666252" s="13"/>
      <c r="BZ666252" s="13"/>
      <c r="CO666252" s="13"/>
      <c r="DD666252" s="13"/>
      <c r="DE666252" s="13"/>
    </row>
    <row r="666291" spans="33:109" ht="14.25" customHeight="1" x14ac:dyDescent="0.15">
      <c r="AG666291" s="27"/>
      <c r="AV666291" s="27"/>
      <c r="BK666291" s="27"/>
      <c r="BZ666291" s="27"/>
      <c r="CO666291" s="27"/>
      <c r="DD666291" s="27"/>
      <c r="DE666291" s="27"/>
    </row>
    <row r="666292" spans="33:109" ht="14.25" customHeight="1" x14ac:dyDescent="0.15">
      <c r="AG666292" s="8"/>
      <c r="AV666292" s="8"/>
      <c r="BK666292" s="8"/>
      <c r="BZ666292" s="8"/>
      <c r="CO666292" s="8"/>
      <c r="DD666292" s="8"/>
      <c r="DE666292" s="8"/>
    </row>
    <row r="666293" spans="33:109" ht="14.25" customHeight="1" x14ac:dyDescent="0.15">
      <c r="AG666293" s="13"/>
      <c r="AV666293" s="13"/>
      <c r="BK666293" s="13"/>
      <c r="BZ666293" s="13"/>
      <c r="CO666293" s="13"/>
      <c r="DD666293" s="13"/>
      <c r="DE666293" s="13"/>
    </row>
    <row r="666332" spans="33:109" ht="14.25" customHeight="1" x14ac:dyDescent="0.15">
      <c r="AG666332" s="27"/>
      <c r="AV666332" s="27"/>
      <c r="BK666332" s="27"/>
      <c r="BZ666332" s="27"/>
      <c r="CO666332" s="27"/>
      <c r="DD666332" s="27"/>
      <c r="DE666332" s="27"/>
    </row>
    <row r="666333" spans="33:109" ht="14.25" customHeight="1" x14ac:dyDescent="0.15">
      <c r="AG666333" s="8"/>
      <c r="AV666333" s="8"/>
      <c r="BK666333" s="8"/>
      <c r="BZ666333" s="8"/>
      <c r="CO666333" s="8"/>
      <c r="DD666333" s="8"/>
      <c r="DE666333" s="8"/>
    </row>
    <row r="666334" spans="33:109" ht="14.25" customHeight="1" x14ac:dyDescent="0.15">
      <c r="AG666334" s="13"/>
      <c r="AV666334" s="13"/>
      <c r="BK666334" s="13"/>
      <c r="BZ666334" s="13"/>
      <c r="CO666334" s="13"/>
      <c r="DD666334" s="13"/>
      <c r="DE666334" s="13"/>
    </row>
    <row r="666373" spans="33:109" ht="14.25" customHeight="1" x14ac:dyDescent="0.15">
      <c r="AG666373" s="27"/>
      <c r="AV666373" s="27"/>
      <c r="BK666373" s="27"/>
      <c r="BZ666373" s="27"/>
      <c r="CO666373" s="27"/>
      <c r="DD666373" s="27"/>
      <c r="DE666373" s="27"/>
    </row>
    <row r="666374" spans="33:109" ht="14.25" customHeight="1" x14ac:dyDescent="0.15">
      <c r="AG666374" s="8"/>
      <c r="AV666374" s="8"/>
      <c r="BK666374" s="8"/>
      <c r="BZ666374" s="8"/>
      <c r="CO666374" s="8"/>
      <c r="DD666374" s="8"/>
      <c r="DE666374" s="8"/>
    </row>
    <row r="666375" spans="33:109" ht="14.25" customHeight="1" x14ac:dyDescent="0.15">
      <c r="AG666375" s="13"/>
      <c r="AV666375" s="13"/>
      <c r="BK666375" s="13"/>
      <c r="BZ666375" s="13"/>
      <c r="CO666375" s="13"/>
      <c r="DD666375" s="13"/>
      <c r="DE666375" s="13"/>
    </row>
    <row r="666414" spans="33:109" ht="14.25" customHeight="1" x14ac:dyDescent="0.15">
      <c r="AG666414" s="27"/>
      <c r="AV666414" s="27"/>
      <c r="BK666414" s="27"/>
      <c r="BZ666414" s="27"/>
      <c r="CO666414" s="27"/>
      <c r="DD666414" s="27"/>
      <c r="DE666414" s="27"/>
    </row>
    <row r="666415" spans="33:109" ht="14.25" customHeight="1" x14ac:dyDescent="0.15">
      <c r="AG666415" s="8"/>
      <c r="AV666415" s="8"/>
      <c r="BK666415" s="8"/>
      <c r="BZ666415" s="8"/>
      <c r="CO666415" s="8"/>
      <c r="DD666415" s="8"/>
      <c r="DE666415" s="8"/>
    </row>
    <row r="666416" spans="33:109" ht="14.25" customHeight="1" x14ac:dyDescent="0.15">
      <c r="AG666416" s="13"/>
      <c r="AV666416" s="13"/>
      <c r="BK666416" s="13"/>
      <c r="BZ666416" s="13"/>
      <c r="CO666416" s="13"/>
      <c r="DD666416" s="13"/>
      <c r="DE666416" s="13"/>
    </row>
    <row r="666455" spans="33:109" ht="14.25" customHeight="1" x14ac:dyDescent="0.15">
      <c r="AG666455" s="27"/>
      <c r="AV666455" s="27"/>
      <c r="BK666455" s="27"/>
      <c r="BZ666455" s="27"/>
      <c r="CO666455" s="27"/>
      <c r="DD666455" s="27"/>
      <c r="DE666455" s="27"/>
    </row>
    <row r="666456" spans="33:109" ht="14.25" customHeight="1" x14ac:dyDescent="0.15">
      <c r="AG666456" s="8"/>
      <c r="AV666456" s="8"/>
      <c r="BK666456" s="8"/>
      <c r="BZ666456" s="8"/>
      <c r="CO666456" s="8"/>
      <c r="DD666456" s="8"/>
      <c r="DE666456" s="8"/>
    </row>
    <row r="666457" spans="33:109" ht="14.25" customHeight="1" x14ac:dyDescent="0.15">
      <c r="AG666457" s="13"/>
      <c r="AV666457" s="13"/>
      <c r="BK666457" s="13"/>
      <c r="BZ666457" s="13"/>
      <c r="CO666457" s="13"/>
      <c r="DD666457" s="13"/>
      <c r="DE666457" s="13"/>
    </row>
    <row r="666496" spans="33:109" ht="14.25" customHeight="1" x14ac:dyDescent="0.15">
      <c r="AG666496" s="27"/>
      <c r="AV666496" s="27"/>
      <c r="BK666496" s="27"/>
      <c r="BZ666496" s="27"/>
      <c r="CO666496" s="27"/>
      <c r="DD666496" s="27"/>
      <c r="DE666496" s="27"/>
    </row>
    <row r="666497" spans="33:109" ht="14.25" customHeight="1" x14ac:dyDescent="0.15">
      <c r="AG666497" s="8"/>
      <c r="AV666497" s="8"/>
      <c r="BK666497" s="8"/>
      <c r="BZ666497" s="8"/>
      <c r="CO666497" s="8"/>
      <c r="DD666497" s="8"/>
      <c r="DE666497" s="8"/>
    </row>
    <row r="666498" spans="33:109" ht="14.25" customHeight="1" x14ac:dyDescent="0.15">
      <c r="AG666498" s="13"/>
      <c r="AV666498" s="13"/>
      <c r="BK666498" s="13"/>
      <c r="BZ666498" s="13"/>
      <c r="CO666498" s="13"/>
      <c r="DD666498" s="13"/>
      <c r="DE666498" s="13"/>
    </row>
    <row r="666537" spans="33:109" ht="14.25" customHeight="1" x14ac:dyDescent="0.15">
      <c r="AG666537" s="27"/>
      <c r="AV666537" s="27"/>
      <c r="BK666537" s="27"/>
      <c r="BZ666537" s="27"/>
      <c r="CO666537" s="27"/>
      <c r="DD666537" s="27"/>
      <c r="DE666537" s="27"/>
    </row>
    <row r="666538" spans="33:109" ht="14.25" customHeight="1" x14ac:dyDescent="0.15">
      <c r="AG666538" s="8"/>
      <c r="AV666538" s="8"/>
      <c r="BK666538" s="8"/>
      <c r="BZ666538" s="8"/>
      <c r="CO666538" s="8"/>
      <c r="DD666538" s="8"/>
      <c r="DE666538" s="8"/>
    </row>
    <row r="666539" spans="33:109" ht="14.25" customHeight="1" x14ac:dyDescent="0.15">
      <c r="AG666539" s="13"/>
      <c r="AV666539" s="13"/>
      <c r="BK666539" s="13"/>
      <c r="BZ666539" s="13"/>
      <c r="CO666539" s="13"/>
      <c r="DD666539" s="13"/>
      <c r="DE666539" s="13"/>
    </row>
    <row r="666578" spans="33:109" ht="14.25" customHeight="1" x14ac:dyDescent="0.15">
      <c r="AG666578" s="27"/>
      <c r="AV666578" s="27"/>
      <c r="BK666578" s="27"/>
      <c r="BZ666578" s="27"/>
      <c r="CO666578" s="27"/>
      <c r="DD666578" s="27"/>
      <c r="DE666578" s="27"/>
    </row>
    <row r="666579" spans="33:109" ht="14.25" customHeight="1" x14ac:dyDescent="0.15">
      <c r="AG666579" s="8"/>
      <c r="AV666579" s="8"/>
      <c r="BK666579" s="8"/>
      <c r="BZ666579" s="8"/>
      <c r="CO666579" s="8"/>
      <c r="DD666579" s="8"/>
      <c r="DE666579" s="8"/>
    </row>
    <row r="666580" spans="33:109" ht="14.25" customHeight="1" x14ac:dyDescent="0.15">
      <c r="AG666580" s="13"/>
      <c r="AV666580" s="13"/>
      <c r="BK666580" s="13"/>
      <c r="BZ666580" s="13"/>
      <c r="CO666580" s="13"/>
      <c r="DD666580" s="13"/>
      <c r="DE666580" s="13"/>
    </row>
    <row r="666619" spans="33:109" ht="14.25" customHeight="1" x14ac:dyDescent="0.15">
      <c r="AG666619" s="27"/>
      <c r="AV666619" s="27"/>
      <c r="BK666619" s="27"/>
      <c r="BZ666619" s="27"/>
      <c r="CO666619" s="27"/>
      <c r="DD666619" s="27"/>
      <c r="DE666619" s="27"/>
    </row>
    <row r="666620" spans="33:109" ht="14.25" customHeight="1" x14ac:dyDescent="0.15">
      <c r="AG666620" s="8"/>
      <c r="AV666620" s="8"/>
      <c r="BK666620" s="8"/>
      <c r="BZ666620" s="8"/>
      <c r="CO666620" s="8"/>
      <c r="DD666620" s="8"/>
      <c r="DE666620" s="8"/>
    </row>
    <row r="666621" spans="33:109" ht="14.25" customHeight="1" x14ac:dyDescent="0.15">
      <c r="AG666621" s="13"/>
      <c r="AV666621" s="13"/>
      <c r="BK666621" s="13"/>
      <c r="BZ666621" s="13"/>
      <c r="CO666621" s="13"/>
      <c r="DD666621" s="13"/>
      <c r="DE666621" s="13"/>
    </row>
    <row r="666660" spans="33:109" ht="14.25" customHeight="1" x14ac:dyDescent="0.15">
      <c r="AG666660" s="27"/>
      <c r="AV666660" s="27"/>
      <c r="BK666660" s="27"/>
      <c r="BZ666660" s="27"/>
      <c r="CO666660" s="27"/>
      <c r="DD666660" s="27"/>
      <c r="DE666660" s="27"/>
    </row>
    <row r="666661" spans="33:109" ht="14.25" customHeight="1" x14ac:dyDescent="0.15">
      <c r="AG666661" s="8"/>
      <c r="AV666661" s="8"/>
      <c r="BK666661" s="8"/>
      <c r="BZ666661" s="8"/>
      <c r="CO666661" s="8"/>
      <c r="DD666661" s="8"/>
      <c r="DE666661" s="8"/>
    </row>
    <row r="666662" spans="33:109" ht="14.25" customHeight="1" x14ac:dyDescent="0.15">
      <c r="AG666662" s="13"/>
      <c r="AV666662" s="13"/>
      <c r="BK666662" s="13"/>
      <c r="BZ666662" s="13"/>
      <c r="CO666662" s="13"/>
      <c r="DD666662" s="13"/>
      <c r="DE666662" s="13"/>
    </row>
    <row r="666701" spans="33:109" ht="14.25" customHeight="1" x14ac:dyDescent="0.15">
      <c r="AG666701" s="27"/>
      <c r="AV666701" s="27"/>
      <c r="BK666701" s="27"/>
      <c r="BZ666701" s="27"/>
      <c r="CO666701" s="27"/>
      <c r="DD666701" s="27"/>
      <c r="DE666701" s="27"/>
    </row>
    <row r="666702" spans="33:109" ht="14.25" customHeight="1" x14ac:dyDescent="0.15">
      <c r="AG666702" s="8"/>
      <c r="AV666702" s="8"/>
      <c r="BK666702" s="8"/>
      <c r="BZ666702" s="8"/>
      <c r="CO666702" s="8"/>
      <c r="DD666702" s="8"/>
      <c r="DE666702" s="8"/>
    </row>
    <row r="666703" spans="33:109" ht="14.25" customHeight="1" x14ac:dyDescent="0.15">
      <c r="AG666703" s="13"/>
      <c r="AV666703" s="13"/>
      <c r="BK666703" s="13"/>
      <c r="BZ666703" s="13"/>
      <c r="CO666703" s="13"/>
      <c r="DD666703" s="13"/>
      <c r="DE666703" s="13"/>
    </row>
    <row r="666742" spans="33:109" ht="14.25" customHeight="1" x14ac:dyDescent="0.15">
      <c r="AG666742" s="27"/>
      <c r="AV666742" s="27"/>
      <c r="BK666742" s="27"/>
      <c r="BZ666742" s="27"/>
      <c r="CO666742" s="27"/>
      <c r="DD666742" s="27"/>
      <c r="DE666742" s="27"/>
    </row>
    <row r="666743" spans="33:109" ht="14.25" customHeight="1" x14ac:dyDescent="0.15">
      <c r="AG666743" s="8"/>
      <c r="AV666743" s="8"/>
      <c r="BK666743" s="8"/>
      <c r="BZ666743" s="8"/>
      <c r="CO666743" s="8"/>
      <c r="DD666743" s="8"/>
      <c r="DE666743" s="8"/>
    </row>
    <row r="666744" spans="33:109" ht="14.25" customHeight="1" x14ac:dyDescent="0.15">
      <c r="AG666744" s="13"/>
      <c r="AV666744" s="13"/>
      <c r="BK666744" s="13"/>
      <c r="BZ666744" s="13"/>
      <c r="CO666744" s="13"/>
      <c r="DD666744" s="13"/>
      <c r="DE666744" s="13"/>
    </row>
    <row r="666783" spans="33:109" ht="14.25" customHeight="1" x14ac:dyDescent="0.15">
      <c r="AG666783" s="27"/>
      <c r="AV666783" s="27"/>
      <c r="BK666783" s="27"/>
      <c r="BZ666783" s="27"/>
      <c r="CO666783" s="27"/>
      <c r="DD666783" s="27"/>
      <c r="DE666783" s="27"/>
    </row>
    <row r="666784" spans="33:109" ht="14.25" customHeight="1" x14ac:dyDescent="0.15">
      <c r="AG666784" s="8"/>
      <c r="AV666784" s="8"/>
      <c r="BK666784" s="8"/>
      <c r="BZ666784" s="8"/>
      <c r="CO666784" s="8"/>
      <c r="DD666784" s="8"/>
      <c r="DE666784" s="8"/>
    </row>
    <row r="666785" spans="33:109" ht="14.25" customHeight="1" x14ac:dyDescent="0.15">
      <c r="AG666785" s="13"/>
      <c r="AV666785" s="13"/>
      <c r="BK666785" s="13"/>
      <c r="BZ666785" s="13"/>
      <c r="CO666785" s="13"/>
      <c r="DD666785" s="13"/>
      <c r="DE666785" s="13"/>
    </row>
    <row r="666824" spans="33:109" ht="14.25" customHeight="1" x14ac:dyDescent="0.15">
      <c r="AG666824" s="27"/>
      <c r="AV666824" s="27"/>
      <c r="BK666824" s="27"/>
      <c r="BZ666824" s="27"/>
      <c r="CO666824" s="27"/>
      <c r="DD666824" s="27"/>
      <c r="DE666824" s="27"/>
    </row>
    <row r="666825" spans="33:109" ht="14.25" customHeight="1" x14ac:dyDescent="0.15">
      <c r="AG666825" s="8"/>
      <c r="AV666825" s="8"/>
      <c r="BK666825" s="8"/>
      <c r="BZ666825" s="8"/>
      <c r="CO666825" s="8"/>
      <c r="DD666825" s="8"/>
      <c r="DE666825" s="8"/>
    </row>
    <row r="666826" spans="33:109" ht="14.25" customHeight="1" x14ac:dyDescent="0.15">
      <c r="AG666826" s="13"/>
      <c r="AV666826" s="13"/>
      <c r="BK666826" s="13"/>
      <c r="BZ666826" s="13"/>
      <c r="CO666826" s="13"/>
      <c r="DD666826" s="13"/>
      <c r="DE666826" s="13"/>
    </row>
    <row r="666865" spans="33:109" ht="14.25" customHeight="1" x14ac:dyDescent="0.15">
      <c r="AG666865" s="27"/>
      <c r="AV666865" s="27"/>
      <c r="BK666865" s="27"/>
      <c r="BZ666865" s="27"/>
      <c r="CO666865" s="27"/>
      <c r="DD666865" s="27"/>
      <c r="DE666865" s="27"/>
    </row>
    <row r="666866" spans="33:109" ht="14.25" customHeight="1" x14ac:dyDescent="0.15">
      <c r="AG666866" s="8"/>
      <c r="AV666866" s="8"/>
      <c r="BK666866" s="8"/>
      <c r="BZ666866" s="8"/>
      <c r="CO666866" s="8"/>
      <c r="DD666866" s="8"/>
      <c r="DE666866" s="8"/>
    </row>
    <row r="666867" spans="33:109" ht="14.25" customHeight="1" x14ac:dyDescent="0.15">
      <c r="AG666867" s="13"/>
      <c r="AV666867" s="13"/>
      <c r="BK666867" s="13"/>
      <c r="BZ666867" s="13"/>
      <c r="CO666867" s="13"/>
      <c r="DD666867" s="13"/>
      <c r="DE666867" s="13"/>
    </row>
    <row r="666906" spans="33:109" ht="14.25" customHeight="1" x14ac:dyDescent="0.15">
      <c r="AG666906" s="27"/>
      <c r="AV666906" s="27"/>
      <c r="BK666906" s="27"/>
      <c r="BZ666906" s="27"/>
      <c r="CO666906" s="27"/>
      <c r="DD666906" s="27"/>
      <c r="DE666906" s="27"/>
    </row>
    <row r="666907" spans="33:109" ht="14.25" customHeight="1" x14ac:dyDescent="0.15">
      <c r="AG666907" s="8"/>
      <c r="AV666907" s="8"/>
      <c r="BK666907" s="8"/>
      <c r="BZ666907" s="8"/>
      <c r="CO666907" s="8"/>
      <c r="DD666907" s="8"/>
      <c r="DE666907" s="8"/>
    </row>
    <row r="666908" spans="33:109" ht="14.25" customHeight="1" x14ac:dyDescent="0.15">
      <c r="AG666908" s="13"/>
      <c r="AV666908" s="13"/>
      <c r="BK666908" s="13"/>
      <c r="BZ666908" s="13"/>
      <c r="CO666908" s="13"/>
      <c r="DD666908" s="13"/>
      <c r="DE666908" s="13"/>
    </row>
    <row r="666947" spans="33:109" ht="14.25" customHeight="1" x14ac:dyDescent="0.15">
      <c r="AG666947" s="27"/>
      <c r="AV666947" s="27"/>
      <c r="BK666947" s="27"/>
      <c r="BZ666947" s="27"/>
      <c r="CO666947" s="27"/>
      <c r="DD666947" s="27"/>
      <c r="DE666947" s="27"/>
    </row>
    <row r="666948" spans="33:109" ht="14.25" customHeight="1" x14ac:dyDescent="0.15">
      <c r="AG666948" s="8"/>
      <c r="AV666948" s="8"/>
      <c r="BK666948" s="8"/>
      <c r="BZ666948" s="8"/>
      <c r="CO666948" s="8"/>
      <c r="DD666948" s="8"/>
      <c r="DE666948" s="8"/>
    </row>
    <row r="666949" spans="33:109" ht="14.25" customHeight="1" x14ac:dyDescent="0.15">
      <c r="AG666949" s="13"/>
      <c r="AV666949" s="13"/>
      <c r="BK666949" s="13"/>
      <c r="BZ666949" s="13"/>
      <c r="CO666949" s="13"/>
      <c r="DD666949" s="13"/>
      <c r="DE666949" s="13"/>
    </row>
    <row r="666988" spans="33:109" ht="14.25" customHeight="1" x14ac:dyDescent="0.15">
      <c r="AG666988" s="27"/>
      <c r="AV666988" s="27"/>
      <c r="BK666988" s="27"/>
      <c r="BZ666988" s="27"/>
      <c r="CO666988" s="27"/>
      <c r="DD666988" s="27"/>
      <c r="DE666988" s="27"/>
    </row>
    <row r="666989" spans="33:109" ht="14.25" customHeight="1" x14ac:dyDescent="0.15">
      <c r="AG666989" s="8"/>
      <c r="AV666989" s="8"/>
      <c r="BK666989" s="8"/>
      <c r="BZ666989" s="8"/>
      <c r="CO666989" s="8"/>
      <c r="DD666989" s="8"/>
      <c r="DE666989" s="8"/>
    </row>
    <row r="666990" spans="33:109" ht="14.25" customHeight="1" x14ac:dyDescent="0.15">
      <c r="AG666990" s="13"/>
      <c r="AV666990" s="13"/>
      <c r="BK666990" s="13"/>
      <c r="BZ666990" s="13"/>
      <c r="CO666990" s="13"/>
      <c r="DD666990" s="13"/>
      <c r="DE666990" s="13"/>
    </row>
    <row r="667029" spans="33:109" ht="14.25" customHeight="1" x14ac:dyDescent="0.15">
      <c r="AG667029" s="27"/>
      <c r="AV667029" s="27"/>
      <c r="BK667029" s="27"/>
      <c r="BZ667029" s="27"/>
      <c r="CO667029" s="27"/>
      <c r="DD667029" s="27"/>
      <c r="DE667029" s="27"/>
    </row>
    <row r="667030" spans="33:109" ht="14.25" customHeight="1" x14ac:dyDescent="0.15">
      <c r="AG667030" s="8"/>
      <c r="AV667030" s="8"/>
      <c r="BK667030" s="8"/>
      <c r="BZ667030" s="8"/>
      <c r="CO667030" s="8"/>
      <c r="DD667030" s="8"/>
      <c r="DE667030" s="8"/>
    </row>
    <row r="667031" spans="33:109" ht="14.25" customHeight="1" x14ac:dyDescent="0.15">
      <c r="AG667031" s="13"/>
      <c r="AV667031" s="13"/>
      <c r="BK667031" s="13"/>
      <c r="BZ667031" s="13"/>
      <c r="CO667031" s="13"/>
      <c r="DD667031" s="13"/>
      <c r="DE667031" s="13"/>
    </row>
    <row r="667070" spans="33:109" ht="14.25" customHeight="1" x14ac:dyDescent="0.15">
      <c r="AG667070" s="27"/>
      <c r="AV667070" s="27"/>
      <c r="BK667070" s="27"/>
      <c r="BZ667070" s="27"/>
      <c r="CO667070" s="27"/>
      <c r="DD667070" s="27"/>
      <c r="DE667070" s="27"/>
    </row>
    <row r="667071" spans="33:109" ht="14.25" customHeight="1" x14ac:dyDescent="0.15">
      <c r="AG667071" s="8"/>
      <c r="AV667071" s="8"/>
      <c r="BK667071" s="8"/>
      <c r="BZ667071" s="8"/>
      <c r="CO667071" s="8"/>
      <c r="DD667071" s="8"/>
      <c r="DE667071" s="8"/>
    </row>
    <row r="667072" spans="33:109" ht="14.25" customHeight="1" x14ac:dyDescent="0.15">
      <c r="AG667072" s="13"/>
      <c r="AV667072" s="13"/>
      <c r="BK667072" s="13"/>
      <c r="BZ667072" s="13"/>
      <c r="CO667072" s="13"/>
      <c r="DD667072" s="13"/>
      <c r="DE667072" s="13"/>
    </row>
    <row r="667111" spans="33:109" ht="14.25" customHeight="1" x14ac:dyDescent="0.15">
      <c r="AG667111" s="27"/>
      <c r="AV667111" s="27"/>
      <c r="BK667111" s="27"/>
      <c r="BZ667111" s="27"/>
      <c r="CO667111" s="27"/>
      <c r="DD667111" s="27"/>
      <c r="DE667111" s="27"/>
    </row>
    <row r="667112" spans="33:109" ht="14.25" customHeight="1" x14ac:dyDescent="0.15">
      <c r="AG667112" s="8"/>
      <c r="AV667112" s="8"/>
      <c r="BK667112" s="8"/>
      <c r="BZ667112" s="8"/>
      <c r="CO667112" s="8"/>
      <c r="DD667112" s="8"/>
      <c r="DE667112" s="8"/>
    </row>
    <row r="667113" spans="33:109" ht="14.25" customHeight="1" x14ac:dyDescent="0.15">
      <c r="AG667113" s="13"/>
      <c r="AV667113" s="13"/>
      <c r="BK667113" s="13"/>
      <c r="BZ667113" s="13"/>
      <c r="CO667113" s="13"/>
      <c r="DD667113" s="13"/>
      <c r="DE667113" s="13"/>
    </row>
    <row r="667152" spans="33:109" ht="14.25" customHeight="1" x14ac:dyDescent="0.15">
      <c r="AG667152" s="27"/>
      <c r="AV667152" s="27"/>
      <c r="BK667152" s="27"/>
      <c r="BZ667152" s="27"/>
      <c r="CO667152" s="27"/>
      <c r="DD667152" s="27"/>
      <c r="DE667152" s="27"/>
    </row>
    <row r="667153" spans="33:109" ht="14.25" customHeight="1" x14ac:dyDescent="0.15">
      <c r="AG667153" s="8"/>
      <c r="AV667153" s="8"/>
      <c r="BK667153" s="8"/>
      <c r="BZ667153" s="8"/>
      <c r="CO667153" s="8"/>
      <c r="DD667153" s="8"/>
      <c r="DE667153" s="8"/>
    </row>
    <row r="667154" spans="33:109" ht="14.25" customHeight="1" x14ac:dyDescent="0.15">
      <c r="AG667154" s="13"/>
      <c r="AV667154" s="13"/>
      <c r="BK667154" s="13"/>
      <c r="BZ667154" s="13"/>
      <c r="CO667154" s="13"/>
      <c r="DD667154" s="13"/>
      <c r="DE667154" s="13"/>
    </row>
    <row r="667193" spans="33:109" ht="14.25" customHeight="1" x14ac:dyDescent="0.15">
      <c r="AG667193" s="27"/>
      <c r="AV667193" s="27"/>
      <c r="BK667193" s="27"/>
      <c r="BZ667193" s="27"/>
      <c r="CO667193" s="27"/>
      <c r="DD667193" s="27"/>
      <c r="DE667193" s="27"/>
    </row>
    <row r="667194" spans="33:109" ht="14.25" customHeight="1" x14ac:dyDescent="0.15">
      <c r="AG667194" s="8"/>
      <c r="AV667194" s="8"/>
      <c r="BK667194" s="8"/>
      <c r="BZ667194" s="8"/>
      <c r="CO667194" s="8"/>
      <c r="DD667194" s="8"/>
      <c r="DE667194" s="8"/>
    </row>
    <row r="667195" spans="33:109" ht="14.25" customHeight="1" x14ac:dyDescent="0.15">
      <c r="AG667195" s="13"/>
      <c r="AV667195" s="13"/>
      <c r="BK667195" s="13"/>
      <c r="BZ667195" s="13"/>
      <c r="CO667195" s="13"/>
      <c r="DD667195" s="13"/>
      <c r="DE667195" s="13"/>
    </row>
    <row r="667234" spans="33:109" ht="14.25" customHeight="1" x14ac:dyDescent="0.15">
      <c r="AG667234" s="27"/>
      <c r="AV667234" s="27"/>
      <c r="BK667234" s="27"/>
      <c r="BZ667234" s="27"/>
      <c r="CO667234" s="27"/>
      <c r="DD667234" s="27"/>
      <c r="DE667234" s="27"/>
    </row>
    <row r="667235" spans="33:109" ht="14.25" customHeight="1" x14ac:dyDescent="0.15">
      <c r="AG667235" s="8"/>
      <c r="AV667235" s="8"/>
      <c r="BK667235" s="8"/>
      <c r="BZ667235" s="8"/>
      <c r="CO667235" s="8"/>
      <c r="DD667235" s="8"/>
      <c r="DE667235" s="8"/>
    </row>
    <row r="667236" spans="33:109" ht="14.25" customHeight="1" x14ac:dyDescent="0.15">
      <c r="AG667236" s="13"/>
      <c r="AV667236" s="13"/>
      <c r="BK667236" s="13"/>
      <c r="BZ667236" s="13"/>
      <c r="CO667236" s="13"/>
      <c r="DD667236" s="13"/>
      <c r="DE667236" s="13"/>
    </row>
    <row r="667275" spans="33:109" ht="14.25" customHeight="1" x14ac:dyDescent="0.15">
      <c r="AG667275" s="27"/>
      <c r="AV667275" s="27"/>
      <c r="BK667275" s="27"/>
      <c r="BZ667275" s="27"/>
      <c r="CO667275" s="27"/>
      <c r="DD667275" s="27"/>
      <c r="DE667275" s="27"/>
    </row>
    <row r="667276" spans="33:109" ht="14.25" customHeight="1" x14ac:dyDescent="0.15">
      <c r="AG667276" s="8"/>
      <c r="AV667276" s="8"/>
      <c r="BK667276" s="8"/>
      <c r="BZ667276" s="8"/>
      <c r="CO667276" s="8"/>
      <c r="DD667276" s="8"/>
      <c r="DE667276" s="8"/>
    </row>
    <row r="667277" spans="33:109" ht="14.25" customHeight="1" x14ac:dyDescent="0.15">
      <c r="AG667277" s="13"/>
      <c r="AV667277" s="13"/>
      <c r="BK667277" s="13"/>
      <c r="BZ667277" s="13"/>
      <c r="CO667277" s="13"/>
      <c r="DD667277" s="13"/>
      <c r="DE667277" s="13"/>
    </row>
    <row r="667316" spans="33:109" ht="14.25" customHeight="1" x14ac:dyDescent="0.15">
      <c r="AG667316" s="27"/>
      <c r="AV667316" s="27"/>
      <c r="BK667316" s="27"/>
      <c r="BZ667316" s="27"/>
      <c r="CO667316" s="27"/>
      <c r="DD667316" s="27"/>
      <c r="DE667316" s="27"/>
    </row>
    <row r="667317" spans="33:109" ht="14.25" customHeight="1" x14ac:dyDescent="0.15">
      <c r="AG667317" s="8"/>
      <c r="AV667317" s="8"/>
      <c r="BK667317" s="8"/>
      <c r="BZ667317" s="8"/>
      <c r="CO667317" s="8"/>
      <c r="DD667317" s="8"/>
      <c r="DE667317" s="8"/>
    </row>
    <row r="667318" spans="33:109" ht="14.25" customHeight="1" x14ac:dyDescent="0.15">
      <c r="AG667318" s="13"/>
      <c r="AV667318" s="13"/>
      <c r="BK667318" s="13"/>
      <c r="BZ667318" s="13"/>
      <c r="CO667318" s="13"/>
      <c r="DD667318" s="13"/>
      <c r="DE667318" s="13"/>
    </row>
    <row r="667357" spans="33:109" ht="14.25" customHeight="1" x14ac:dyDescent="0.15">
      <c r="AG667357" s="27"/>
      <c r="AV667357" s="27"/>
      <c r="BK667357" s="27"/>
      <c r="BZ667357" s="27"/>
      <c r="CO667357" s="27"/>
      <c r="DD667357" s="27"/>
      <c r="DE667357" s="27"/>
    </row>
    <row r="667358" spans="33:109" ht="14.25" customHeight="1" x14ac:dyDescent="0.15">
      <c r="AG667358" s="8"/>
      <c r="AV667358" s="8"/>
      <c r="BK667358" s="8"/>
      <c r="BZ667358" s="8"/>
      <c r="CO667358" s="8"/>
      <c r="DD667358" s="8"/>
      <c r="DE667358" s="8"/>
    </row>
    <row r="667359" spans="33:109" ht="14.25" customHeight="1" x14ac:dyDescent="0.15">
      <c r="AG667359" s="13"/>
      <c r="AV667359" s="13"/>
      <c r="BK667359" s="13"/>
      <c r="BZ667359" s="13"/>
      <c r="CO667359" s="13"/>
      <c r="DD667359" s="13"/>
      <c r="DE667359" s="13"/>
    </row>
    <row r="667398" spans="33:109" ht="14.25" customHeight="1" x14ac:dyDescent="0.15">
      <c r="AG667398" s="27"/>
      <c r="AV667398" s="27"/>
      <c r="BK667398" s="27"/>
      <c r="BZ667398" s="27"/>
      <c r="CO667398" s="27"/>
      <c r="DD667398" s="27"/>
      <c r="DE667398" s="27"/>
    </row>
    <row r="667399" spans="33:109" ht="14.25" customHeight="1" x14ac:dyDescent="0.15">
      <c r="AG667399" s="8"/>
      <c r="AV667399" s="8"/>
      <c r="BK667399" s="8"/>
      <c r="BZ667399" s="8"/>
      <c r="CO667399" s="8"/>
      <c r="DD667399" s="8"/>
      <c r="DE667399" s="8"/>
    </row>
    <row r="667400" spans="33:109" ht="14.25" customHeight="1" x14ac:dyDescent="0.15">
      <c r="AG667400" s="13"/>
      <c r="AV667400" s="13"/>
      <c r="BK667400" s="13"/>
      <c r="BZ667400" s="13"/>
      <c r="CO667400" s="13"/>
      <c r="DD667400" s="13"/>
      <c r="DE667400" s="13"/>
    </row>
    <row r="667439" spans="33:109" ht="14.25" customHeight="1" x14ac:dyDescent="0.15">
      <c r="AG667439" s="27"/>
      <c r="AV667439" s="27"/>
      <c r="BK667439" s="27"/>
      <c r="BZ667439" s="27"/>
      <c r="CO667439" s="27"/>
      <c r="DD667439" s="27"/>
      <c r="DE667439" s="27"/>
    </row>
    <row r="667440" spans="33:109" ht="14.25" customHeight="1" x14ac:dyDescent="0.15">
      <c r="AG667440" s="8"/>
      <c r="AV667440" s="8"/>
      <c r="BK667440" s="8"/>
      <c r="BZ667440" s="8"/>
      <c r="CO667440" s="8"/>
      <c r="DD667440" s="8"/>
      <c r="DE667440" s="8"/>
    </row>
    <row r="667441" spans="33:109" ht="14.25" customHeight="1" x14ac:dyDescent="0.15">
      <c r="AG667441" s="13"/>
      <c r="AV667441" s="13"/>
      <c r="BK667441" s="13"/>
      <c r="BZ667441" s="13"/>
      <c r="CO667441" s="13"/>
      <c r="DD667441" s="13"/>
      <c r="DE667441" s="13"/>
    </row>
    <row r="667480" spans="33:109" ht="14.25" customHeight="1" x14ac:dyDescent="0.15">
      <c r="AG667480" s="27"/>
      <c r="AV667480" s="27"/>
      <c r="BK667480" s="27"/>
      <c r="BZ667480" s="27"/>
      <c r="CO667480" s="27"/>
      <c r="DD667480" s="27"/>
      <c r="DE667480" s="27"/>
    </row>
    <row r="667481" spans="33:109" ht="14.25" customHeight="1" x14ac:dyDescent="0.15">
      <c r="AG667481" s="8"/>
      <c r="AV667481" s="8"/>
      <c r="BK667481" s="8"/>
      <c r="BZ667481" s="8"/>
      <c r="CO667481" s="8"/>
      <c r="DD667481" s="8"/>
      <c r="DE667481" s="8"/>
    </row>
    <row r="667482" spans="33:109" ht="14.25" customHeight="1" x14ac:dyDescent="0.15">
      <c r="AG667482" s="13"/>
      <c r="AV667482" s="13"/>
      <c r="BK667482" s="13"/>
      <c r="BZ667482" s="13"/>
      <c r="CO667482" s="13"/>
      <c r="DD667482" s="13"/>
      <c r="DE667482" s="13"/>
    </row>
    <row r="667521" spans="33:109" ht="14.25" customHeight="1" x14ac:dyDescent="0.15">
      <c r="AG667521" s="27"/>
      <c r="AV667521" s="27"/>
      <c r="BK667521" s="27"/>
      <c r="BZ667521" s="27"/>
      <c r="CO667521" s="27"/>
      <c r="DD667521" s="27"/>
      <c r="DE667521" s="27"/>
    </row>
    <row r="667522" spans="33:109" ht="14.25" customHeight="1" x14ac:dyDescent="0.15">
      <c r="AG667522" s="8"/>
      <c r="AV667522" s="8"/>
      <c r="BK667522" s="8"/>
      <c r="BZ667522" s="8"/>
      <c r="CO667522" s="8"/>
      <c r="DD667522" s="8"/>
      <c r="DE667522" s="8"/>
    </row>
    <row r="667523" spans="33:109" ht="14.25" customHeight="1" x14ac:dyDescent="0.15">
      <c r="AG667523" s="13"/>
      <c r="AV667523" s="13"/>
      <c r="BK667523" s="13"/>
      <c r="BZ667523" s="13"/>
      <c r="CO667523" s="13"/>
      <c r="DD667523" s="13"/>
      <c r="DE667523" s="13"/>
    </row>
    <row r="667562" spans="33:109" ht="14.25" customHeight="1" x14ac:dyDescent="0.15">
      <c r="AG667562" s="27"/>
      <c r="AV667562" s="27"/>
      <c r="BK667562" s="27"/>
      <c r="BZ667562" s="27"/>
      <c r="CO667562" s="27"/>
      <c r="DD667562" s="27"/>
      <c r="DE667562" s="27"/>
    </row>
    <row r="667563" spans="33:109" ht="14.25" customHeight="1" x14ac:dyDescent="0.15">
      <c r="AG667563" s="8"/>
      <c r="AV667563" s="8"/>
      <c r="BK667563" s="8"/>
      <c r="BZ667563" s="8"/>
      <c r="CO667563" s="8"/>
      <c r="DD667563" s="8"/>
      <c r="DE667563" s="8"/>
    </row>
    <row r="667564" spans="33:109" ht="14.25" customHeight="1" x14ac:dyDescent="0.15">
      <c r="AG667564" s="13"/>
      <c r="AV667564" s="13"/>
      <c r="BK667564" s="13"/>
      <c r="BZ667564" s="13"/>
      <c r="CO667564" s="13"/>
      <c r="DD667564" s="13"/>
      <c r="DE667564" s="13"/>
    </row>
    <row r="667603" spans="33:109" ht="14.25" customHeight="1" x14ac:dyDescent="0.15">
      <c r="AG667603" s="27"/>
      <c r="AV667603" s="27"/>
      <c r="BK667603" s="27"/>
      <c r="BZ667603" s="27"/>
      <c r="CO667603" s="27"/>
      <c r="DD667603" s="27"/>
      <c r="DE667603" s="27"/>
    </row>
    <row r="667604" spans="33:109" ht="14.25" customHeight="1" x14ac:dyDescent="0.15">
      <c r="AG667604" s="8"/>
      <c r="AV667604" s="8"/>
      <c r="BK667604" s="8"/>
      <c r="BZ667604" s="8"/>
      <c r="CO667604" s="8"/>
      <c r="DD667604" s="8"/>
      <c r="DE667604" s="8"/>
    </row>
    <row r="667605" spans="33:109" ht="14.25" customHeight="1" x14ac:dyDescent="0.15">
      <c r="AG667605" s="13"/>
      <c r="AV667605" s="13"/>
      <c r="BK667605" s="13"/>
      <c r="BZ667605" s="13"/>
      <c r="CO667605" s="13"/>
      <c r="DD667605" s="13"/>
      <c r="DE667605" s="13"/>
    </row>
    <row r="667644" spans="33:109" ht="14.25" customHeight="1" x14ac:dyDescent="0.15">
      <c r="AG667644" s="27"/>
      <c r="AV667644" s="27"/>
      <c r="BK667644" s="27"/>
      <c r="BZ667644" s="27"/>
      <c r="CO667644" s="27"/>
      <c r="DD667644" s="27"/>
      <c r="DE667644" s="27"/>
    </row>
    <row r="667645" spans="33:109" ht="14.25" customHeight="1" x14ac:dyDescent="0.15">
      <c r="AG667645" s="8"/>
      <c r="AV667645" s="8"/>
      <c r="BK667645" s="8"/>
      <c r="BZ667645" s="8"/>
      <c r="CO667645" s="8"/>
      <c r="DD667645" s="8"/>
      <c r="DE667645" s="8"/>
    </row>
    <row r="667646" spans="33:109" ht="14.25" customHeight="1" x14ac:dyDescent="0.15">
      <c r="AG667646" s="13"/>
      <c r="AV667646" s="13"/>
      <c r="BK667646" s="13"/>
      <c r="BZ667646" s="13"/>
      <c r="CO667646" s="13"/>
      <c r="DD667646" s="13"/>
      <c r="DE667646" s="13"/>
    </row>
    <row r="667685" spans="33:109" ht="14.25" customHeight="1" x14ac:dyDescent="0.15">
      <c r="AG667685" s="27"/>
      <c r="AV667685" s="27"/>
      <c r="BK667685" s="27"/>
      <c r="BZ667685" s="27"/>
      <c r="CO667685" s="27"/>
      <c r="DD667685" s="27"/>
      <c r="DE667685" s="27"/>
    </row>
    <row r="667686" spans="33:109" ht="14.25" customHeight="1" x14ac:dyDescent="0.15">
      <c r="AG667686" s="8"/>
      <c r="AV667686" s="8"/>
      <c r="BK667686" s="8"/>
      <c r="BZ667686" s="8"/>
      <c r="CO667686" s="8"/>
      <c r="DD667686" s="8"/>
      <c r="DE667686" s="8"/>
    </row>
    <row r="667687" spans="33:109" ht="14.25" customHeight="1" x14ac:dyDescent="0.15">
      <c r="AG667687" s="13"/>
      <c r="AV667687" s="13"/>
      <c r="BK667687" s="13"/>
      <c r="BZ667687" s="13"/>
      <c r="CO667687" s="13"/>
      <c r="DD667687" s="13"/>
      <c r="DE667687" s="13"/>
    </row>
    <row r="667726" spans="33:109" ht="14.25" customHeight="1" x14ac:dyDescent="0.15">
      <c r="AG667726" s="27"/>
      <c r="AV667726" s="27"/>
      <c r="BK667726" s="27"/>
      <c r="BZ667726" s="27"/>
      <c r="CO667726" s="27"/>
      <c r="DD667726" s="27"/>
      <c r="DE667726" s="27"/>
    </row>
    <row r="667727" spans="33:109" ht="14.25" customHeight="1" x14ac:dyDescent="0.15">
      <c r="AG667727" s="8"/>
      <c r="AV667727" s="8"/>
      <c r="BK667727" s="8"/>
      <c r="BZ667727" s="8"/>
      <c r="CO667727" s="8"/>
      <c r="DD667727" s="8"/>
      <c r="DE667727" s="8"/>
    </row>
    <row r="667728" spans="33:109" ht="14.25" customHeight="1" x14ac:dyDescent="0.15">
      <c r="AG667728" s="13"/>
      <c r="AV667728" s="13"/>
      <c r="BK667728" s="13"/>
      <c r="BZ667728" s="13"/>
      <c r="CO667728" s="13"/>
      <c r="DD667728" s="13"/>
      <c r="DE667728" s="13"/>
    </row>
    <row r="667767" spans="33:109" ht="14.25" customHeight="1" x14ac:dyDescent="0.15">
      <c r="AG667767" s="27"/>
      <c r="AV667767" s="27"/>
      <c r="BK667767" s="27"/>
      <c r="BZ667767" s="27"/>
      <c r="CO667767" s="27"/>
      <c r="DD667767" s="27"/>
      <c r="DE667767" s="27"/>
    </row>
    <row r="667768" spans="33:109" ht="14.25" customHeight="1" x14ac:dyDescent="0.15">
      <c r="AG667768" s="8"/>
      <c r="AV667768" s="8"/>
      <c r="BK667768" s="8"/>
      <c r="BZ667768" s="8"/>
      <c r="CO667768" s="8"/>
      <c r="DD667768" s="8"/>
      <c r="DE667768" s="8"/>
    </row>
    <row r="667769" spans="33:109" ht="14.25" customHeight="1" x14ac:dyDescent="0.15">
      <c r="AG667769" s="13"/>
      <c r="AV667769" s="13"/>
      <c r="BK667769" s="13"/>
      <c r="BZ667769" s="13"/>
      <c r="CO667769" s="13"/>
      <c r="DD667769" s="13"/>
      <c r="DE667769" s="13"/>
    </row>
    <row r="667808" spans="33:109" ht="14.25" customHeight="1" x14ac:dyDescent="0.15">
      <c r="AG667808" s="27"/>
      <c r="AV667808" s="27"/>
      <c r="BK667808" s="27"/>
      <c r="BZ667808" s="27"/>
      <c r="CO667808" s="27"/>
      <c r="DD667808" s="27"/>
      <c r="DE667808" s="27"/>
    </row>
    <row r="667809" spans="33:109" ht="14.25" customHeight="1" x14ac:dyDescent="0.15">
      <c r="AG667809" s="8"/>
      <c r="AV667809" s="8"/>
      <c r="BK667809" s="8"/>
      <c r="BZ667809" s="8"/>
      <c r="CO667809" s="8"/>
      <c r="DD667809" s="8"/>
      <c r="DE667809" s="8"/>
    </row>
    <row r="667810" spans="33:109" ht="14.25" customHeight="1" x14ac:dyDescent="0.15">
      <c r="AG667810" s="13"/>
      <c r="AV667810" s="13"/>
      <c r="BK667810" s="13"/>
      <c r="BZ667810" s="13"/>
      <c r="CO667810" s="13"/>
      <c r="DD667810" s="13"/>
      <c r="DE667810" s="13"/>
    </row>
    <row r="667849" spans="33:109" ht="14.25" customHeight="1" x14ac:dyDescent="0.15">
      <c r="AG667849" s="27"/>
      <c r="AV667849" s="27"/>
      <c r="BK667849" s="27"/>
      <c r="BZ667849" s="27"/>
      <c r="CO667849" s="27"/>
      <c r="DD667849" s="27"/>
      <c r="DE667849" s="27"/>
    </row>
    <row r="667850" spans="33:109" ht="14.25" customHeight="1" x14ac:dyDescent="0.15">
      <c r="AG667850" s="8"/>
      <c r="AV667850" s="8"/>
      <c r="BK667850" s="8"/>
      <c r="BZ667850" s="8"/>
      <c r="CO667850" s="8"/>
      <c r="DD667850" s="8"/>
      <c r="DE667850" s="8"/>
    </row>
    <row r="667851" spans="33:109" ht="14.25" customHeight="1" x14ac:dyDescent="0.15">
      <c r="AG667851" s="13"/>
      <c r="AV667851" s="13"/>
      <c r="BK667851" s="13"/>
      <c r="BZ667851" s="13"/>
      <c r="CO667851" s="13"/>
      <c r="DD667851" s="13"/>
      <c r="DE667851" s="13"/>
    </row>
    <row r="667890" spans="33:109" ht="14.25" customHeight="1" x14ac:dyDescent="0.15">
      <c r="AG667890" s="27"/>
      <c r="AV667890" s="27"/>
      <c r="BK667890" s="27"/>
      <c r="BZ667890" s="27"/>
      <c r="CO667890" s="27"/>
      <c r="DD667890" s="27"/>
      <c r="DE667890" s="27"/>
    </row>
    <row r="667891" spans="33:109" ht="14.25" customHeight="1" x14ac:dyDescent="0.15">
      <c r="AG667891" s="8"/>
      <c r="AV667891" s="8"/>
      <c r="BK667891" s="8"/>
      <c r="BZ667891" s="8"/>
      <c r="CO667891" s="8"/>
      <c r="DD667891" s="8"/>
      <c r="DE667891" s="8"/>
    </row>
    <row r="667892" spans="33:109" ht="14.25" customHeight="1" x14ac:dyDescent="0.15">
      <c r="AG667892" s="13"/>
      <c r="AV667892" s="13"/>
      <c r="BK667892" s="13"/>
      <c r="BZ667892" s="13"/>
      <c r="CO667892" s="13"/>
      <c r="DD667892" s="13"/>
      <c r="DE667892" s="13"/>
    </row>
    <row r="667931" spans="33:109" ht="14.25" customHeight="1" x14ac:dyDescent="0.15">
      <c r="AG667931" s="27"/>
      <c r="AV667931" s="27"/>
      <c r="BK667931" s="27"/>
      <c r="BZ667931" s="27"/>
      <c r="CO667931" s="27"/>
      <c r="DD667931" s="27"/>
      <c r="DE667931" s="27"/>
    </row>
    <row r="667932" spans="33:109" ht="14.25" customHeight="1" x14ac:dyDescent="0.15">
      <c r="AG667932" s="8"/>
      <c r="AV667932" s="8"/>
      <c r="BK667932" s="8"/>
      <c r="BZ667932" s="8"/>
      <c r="CO667932" s="8"/>
      <c r="DD667932" s="8"/>
      <c r="DE667932" s="8"/>
    </row>
    <row r="667933" spans="33:109" ht="14.25" customHeight="1" x14ac:dyDescent="0.15">
      <c r="AG667933" s="13"/>
      <c r="AV667933" s="13"/>
      <c r="BK667933" s="13"/>
      <c r="BZ667933" s="13"/>
      <c r="CO667933" s="13"/>
      <c r="DD667933" s="13"/>
      <c r="DE667933" s="13"/>
    </row>
    <row r="667972" spans="33:109" ht="14.25" customHeight="1" x14ac:dyDescent="0.15">
      <c r="AG667972" s="27"/>
      <c r="AV667972" s="27"/>
      <c r="BK667972" s="27"/>
      <c r="BZ667972" s="27"/>
      <c r="CO667972" s="27"/>
      <c r="DD667972" s="27"/>
      <c r="DE667972" s="27"/>
    </row>
    <row r="667973" spans="33:109" ht="14.25" customHeight="1" x14ac:dyDescent="0.15">
      <c r="AG667973" s="8"/>
      <c r="AV667973" s="8"/>
      <c r="BK667973" s="8"/>
      <c r="BZ667973" s="8"/>
      <c r="CO667973" s="8"/>
      <c r="DD667973" s="8"/>
      <c r="DE667973" s="8"/>
    </row>
    <row r="667974" spans="33:109" ht="14.25" customHeight="1" x14ac:dyDescent="0.15">
      <c r="AG667974" s="13"/>
      <c r="AV667974" s="13"/>
      <c r="BK667974" s="13"/>
      <c r="BZ667974" s="13"/>
      <c r="CO667974" s="13"/>
      <c r="DD667974" s="13"/>
      <c r="DE667974" s="13"/>
    </row>
    <row r="668013" spans="33:109" ht="14.25" customHeight="1" x14ac:dyDescent="0.15">
      <c r="AG668013" s="27"/>
      <c r="AV668013" s="27"/>
      <c r="BK668013" s="27"/>
      <c r="BZ668013" s="27"/>
      <c r="CO668013" s="27"/>
      <c r="DD668013" s="27"/>
      <c r="DE668013" s="27"/>
    </row>
    <row r="668014" spans="33:109" ht="14.25" customHeight="1" x14ac:dyDescent="0.15">
      <c r="AG668014" s="8"/>
      <c r="AV668014" s="8"/>
      <c r="BK668014" s="8"/>
      <c r="BZ668014" s="8"/>
      <c r="CO668014" s="8"/>
      <c r="DD668014" s="8"/>
      <c r="DE668014" s="8"/>
    </row>
    <row r="668015" spans="33:109" ht="14.25" customHeight="1" x14ac:dyDescent="0.15">
      <c r="AG668015" s="13"/>
      <c r="AV668015" s="13"/>
      <c r="BK668015" s="13"/>
      <c r="BZ668015" s="13"/>
      <c r="CO668015" s="13"/>
      <c r="DD668015" s="13"/>
      <c r="DE668015" s="13"/>
    </row>
    <row r="668054" spans="33:109" ht="14.25" customHeight="1" x14ac:dyDescent="0.15">
      <c r="AG668054" s="27"/>
      <c r="AV668054" s="27"/>
      <c r="BK668054" s="27"/>
      <c r="BZ668054" s="27"/>
      <c r="CO668054" s="27"/>
      <c r="DD668054" s="27"/>
      <c r="DE668054" s="27"/>
    </row>
    <row r="668055" spans="33:109" ht="14.25" customHeight="1" x14ac:dyDescent="0.15">
      <c r="AG668055" s="8"/>
      <c r="AV668055" s="8"/>
      <c r="BK668055" s="8"/>
      <c r="BZ668055" s="8"/>
      <c r="CO668055" s="8"/>
      <c r="DD668055" s="8"/>
      <c r="DE668055" s="8"/>
    </row>
    <row r="668056" spans="33:109" ht="14.25" customHeight="1" x14ac:dyDescent="0.15">
      <c r="AG668056" s="13"/>
      <c r="AV668056" s="13"/>
      <c r="BK668056" s="13"/>
      <c r="BZ668056" s="13"/>
      <c r="CO668056" s="13"/>
      <c r="DD668056" s="13"/>
      <c r="DE668056" s="13"/>
    </row>
    <row r="668095" spans="33:109" ht="14.25" customHeight="1" x14ac:dyDescent="0.15">
      <c r="AG668095" s="27"/>
      <c r="AV668095" s="27"/>
      <c r="BK668095" s="27"/>
      <c r="BZ668095" s="27"/>
      <c r="CO668095" s="27"/>
      <c r="DD668095" s="27"/>
      <c r="DE668095" s="27"/>
    </row>
    <row r="668096" spans="33:109" ht="14.25" customHeight="1" x14ac:dyDescent="0.15">
      <c r="AG668096" s="8"/>
      <c r="AV668096" s="8"/>
      <c r="BK668096" s="8"/>
      <c r="BZ668096" s="8"/>
      <c r="CO668096" s="8"/>
      <c r="DD668096" s="8"/>
      <c r="DE668096" s="8"/>
    </row>
    <row r="668097" spans="33:109" ht="14.25" customHeight="1" x14ac:dyDescent="0.15">
      <c r="AG668097" s="13"/>
      <c r="AV668097" s="13"/>
      <c r="BK668097" s="13"/>
      <c r="BZ668097" s="13"/>
      <c r="CO668097" s="13"/>
      <c r="DD668097" s="13"/>
      <c r="DE668097" s="13"/>
    </row>
    <row r="668136" spans="33:109" ht="14.25" customHeight="1" x14ac:dyDescent="0.15">
      <c r="AG668136" s="27"/>
      <c r="AV668136" s="27"/>
      <c r="BK668136" s="27"/>
      <c r="BZ668136" s="27"/>
      <c r="CO668136" s="27"/>
      <c r="DD668136" s="27"/>
      <c r="DE668136" s="27"/>
    </row>
    <row r="668137" spans="33:109" ht="14.25" customHeight="1" x14ac:dyDescent="0.15">
      <c r="AG668137" s="8"/>
      <c r="AV668137" s="8"/>
      <c r="BK668137" s="8"/>
      <c r="BZ668137" s="8"/>
      <c r="CO668137" s="8"/>
      <c r="DD668137" s="8"/>
      <c r="DE668137" s="8"/>
    </row>
    <row r="668138" spans="33:109" ht="14.25" customHeight="1" x14ac:dyDescent="0.15">
      <c r="AG668138" s="13"/>
      <c r="AV668138" s="13"/>
      <c r="BK668138" s="13"/>
      <c r="BZ668138" s="13"/>
      <c r="CO668138" s="13"/>
      <c r="DD668138" s="13"/>
      <c r="DE668138" s="13"/>
    </row>
    <row r="668177" spans="33:109" ht="14.25" customHeight="1" x14ac:dyDescent="0.15">
      <c r="AG668177" s="27"/>
      <c r="AV668177" s="27"/>
      <c r="BK668177" s="27"/>
      <c r="BZ668177" s="27"/>
      <c r="CO668177" s="27"/>
      <c r="DD668177" s="27"/>
      <c r="DE668177" s="27"/>
    </row>
    <row r="668178" spans="33:109" ht="14.25" customHeight="1" x14ac:dyDescent="0.15">
      <c r="AG668178" s="8"/>
      <c r="AV668178" s="8"/>
      <c r="BK668178" s="8"/>
      <c r="BZ668178" s="8"/>
      <c r="CO668178" s="8"/>
      <c r="DD668178" s="8"/>
      <c r="DE668178" s="8"/>
    </row>
    <row r="668179" spans="33:109" ht="14.25" customHeight="1" x14ac:dyDescent="0.15">
      <c r="AG668179" s="13"/>
      <c r="AV668179" s="13"/>
      <c r="BK668179" s="13"/>
      <c r="BZ668179" s="13"/>
      <c r="CO668179" s="13"/>
      <c r="DD668179" s="13"/>
      <c r="DE668179" s="13"/>
    </row>
    <row r="668218" spans="33:109" ht="14.25" customHeight="1" x14ac:dyDescent="0.15">
      <c r="AG668218" s="27"/>
      <c r="AV668218" s="27"/>
      <c r="BK668218" s="27"/>
      <c r="BZ668218" s="27"/>
      <c r="CO668218" s="27"/>
      <c r="DD668218" s="27"/>
      <c r="DE668218" s="27"/>
    </row>
    <row r="668219" spans="33:109" ht="14.25" customHeight="1" x14ac:dyDescent="0.15">
      <c r="AG668219" s="8"/>
      <c r="AV668219" s="8"/>
      <c r="BK668219" s="8"/>
      <c r="BZ668219" s="8"/>
      <c r="CO668219" s="8"/>
      <c r="DD668219" s="8"/>
      <c r="DE668219" s="8"/>
    </row>
    <row r="668220" spans="33:109" ht="14.25" customHeight="1" x14ac:dyDescent="0.15">
      <c r="AG668220" s="13"/>
      <c r="AV668220" s="13"/>
      <c r="BK668220" s="13"/>
      <c r="BZ668220" s="13"/>
      <c r="CO668220" s="13"/>
      <c r="DD668220" s="13"/>
      <c r="DE668220" s="13"/>
    </row>
    <row r="668259" spans="33:109" ht="14.25" customHeight="1" x14ac:dyDescent="0.15">
      <c r="AG668259" s="27"/>
      <c r="AV668259" s="27"/>
      <c r="BK668259" s="27"/>
      <c r="BZ668259" s="27"/>
      <c r="CO668259" s="27"/>
      <c r="DD668259" s="27"/>
      <c r="DE668259" s="27"/>
    </row>
    <row r="668260" spans="33:109" ht="14.25" customHeight="1" x14ac:dyDescent="0.15">
      <c r="AG668260" s="8"/>
      <c r="AV668260" s="8"/>
      <c r="BK668260" s="8"/>
      <c r="BZ668260" s="8"/>
      <c r="CO668260" s="8"/>
      <c r="DD668260" s="8"/>
      <c r="DE668260" s="8"/>
    </row>
    <row r="668261" spans="33:109" ht="14.25" customHeight="1" x14ac:dyDescent="0.15">
      <c r="AG668261" s="13"/>
      <c r="AV668261" s="13"/>
      <c r="BK668261" s="13"/>
      <c r="BZ668261" s="13"/>
      <c r="CO668261" s="13"/>
      <c r="DD668261" s="13"/>
      <c r="DE668261" s="13"/>
    </row>
    <row r="668300" spans="33:109" ht="14.25" customHeight="1" x14ac:dyDescent="0.15">
      <c r="AG668300" s="27"/>
      <c r="AV668300" s="27"/>
      <c r="BK668300" s="27"/>
      <c r="BZ668300" s="27"/>
      <c r="CO668300" s="27"/>
      <c r="DD668300" s="27"/>
      <c r="DE668300" s="27"/>
    </row>
    <row r="668301" spans="33:109" ht="14.25" customHeight="1" x14ac:dyDescent="0.15">
      <c r="AG668301" s="8"/>
      <c r="AV668301" s="8"/>
      <c r="BK668301" s="8"/>
      <c r="BZ668301" s="8"/>
      <c r="CO668301" s="8"/>
      <c r="DD668301" s="8"/>
      <c r="DE668301" s="8"/>
    </row>
    <row r="668302" spans="33:109" ht="14.25" customHeight="1" x14ac:dyDescent="0.15">
      <c r="AG668302" s="13"/>
      <c r="AV668302" s="13"/>
      <c r="BK668302" s="13"/>
      <c r="BZ668302" s="13"/>
      <c r="CO668302" s="13"/>
      <c r="DD668302" s="13"/>
      <c r="DE668302" s="13"/>
    </row>
    <row r="668341" spans="33:109" ht="14.25" customHeight="1" x14ac:dyDescent="0.15">
      <c r="AG668341" s="27"/>
      <c r="AV668341" s="27"/>
      <c r="BK668341" s="27"/>
      <c r="BZ668341" s="27"/>
      <c r="CO668341" s="27"/>
      <c r="DD668341" s="27"/>
      <c r="DE668341" s="27"/>
    </row>
    <row r="668342" spans="33:109" ht="14.25" customHeight="1" x14ac:dyDescent="0.15">
      <c r="AG668342" s="8"/>
      <c r="AV668342" s="8"/>
      <c r="BK668342" s="8"/>
      <c r="BZ668342" s="8"/>
      <c r="CO668342" s="8"/>
      <c r="DD668342" s="8"/>
      <c r="DE668342" s="8"/>
    </row>
    <row r="668343" spans="33:109" ht="14.25" customHeight="1" x14ac:dyDescent="0.15">
      <c r="AG668343" s="13"/>
      <c r="AV668343" s="13"/>
      <c r="BK668343" s="13"/>
      <c r="BZ668343" s="13"/>
      <c r="CO668343" s="13"/>
      <c r="DD668343" s="13"/>
      <c r="DE668343" s="13"/>
    </row>
    <row r="668382" spans="33:109" ht="14.25" customHeight="1" x14ac:dyDescent="0.15">
      <c r="AG668382" s="27"/>
      <c r="AV668382" s="27"/>
      <c r="BK668382" s="27"/>
      <c r="BZ668382" s="27"/>
      <c r="CO668382" s="27"/>
      <c r="DD668382" s="27"/>
      <c r="DE668382" s="27"/>
    </row>
    <row r="668383" spans="33:109" ht="14.25" customHeight="1" x14ac:dyDescent="0.15">
      <c r="AG668383" s="8"/>
      <c r="AV668383" s="8"/>
      <c r="BK668383" s="8"/>
      <c r="BZ668383" s="8"/>
      <c r="CO668383" s="8"/>
      <c r="DD668383" s="8"/>
      <c r="DE668383" s="8"/>
    </row>
    <row r="668384" spans="33:109" ht="14.25" customHeight="1" x14ac:dyDescent="0.15">
      <c r="AG668384" s="13"/>
      <c r="AV668384" s="13"/>
      <c r="BK668384" s="13"/>
      <c r="BZ668384" s="13"/>
      <c r="CO668384" s="13"/>
      <c r="DD668384" s="13"/>
      <c r="DE668384" s="13"/>
    </row>
    <row r="668423" spans="33:109" ht="14.25" customHeight="1" x14ac:dyDescent="0.15">
      <c r="AG668423" s="27"/>
      <c r="AV668423" s="27"/>
      <c r="BK668423" s="27"/>
      <c r="BZ668423" s="27"/>
      <c r="CO668423" s="27"/>
      <c r="DD668423" s="27"/>
      <c r="DE668423" s="27"/>
    </row>
    <row r="668424" spans="33:109" ht="14.25" customHeight="1" x14ac:dyDescent="0.15">
      <c r="AG668424" s="8"/>
      <c r="AV668424" s="8"/>
      <c r="BK668424" s="8"/>
      <c r="BZ668424" s="8"/>
      <c r="CO668424" s="8"/>
      <c r="DD668424" s="8"/>
      <c r="DE668424" s="8"/>
    </row>
    <row r="668425" spans="33:109" ht="14.25" customHeight="1" x14ac:dyDescent="0.15">
      <c r="AG668425" s="13"/>
      <c r="AV668425" s="13"/>
      <c r="BK668425" s="13"/>
      <c r="BZ668425" s="13"/>
      <c r="CO668425" s="13"/>
      <c r="DD668425" s="13"/>
      <c r="DE668425" s="13"/>
    </row>
    <row r="668464" spans="33:109" ht="14.25" customHeight="1" x14ac:dyDescent="0.15">
      <c r="AG668464" s="27"/>
      <c r="AV668464" s="27"/>
      <c r="BK668464" s="27"/>
      <c r="BZ668464" s="27"/>
      <c r="CO668464" s="27"/>
      <c r="DD668464" s="27"/>
      <c r="DE668464" s="27"/>
    </row>
    <row r="668465" spans="33:109" ht="14.25" customHeight="1" x14ac:dyDescent="0.15">
      <c r="AG668465" s="8"/>
      <c r="AV668465" s="8"/>
      <c r="BK668465" s="8"/>
      <c r="BZ668465" s="8"/>
      <c r="CO668465" s="8"/>
      <c r="DD668465" s="8"/>
      <c r="DE668465" s="8"/>
    </row>
    <row r="668466" spans="33:109" ht="14.25" customHeight="1" x14ac:dyDescent="0.15">
      <c r="AG668466" s="13"/>
      <c r="AV668466" s="13"/>
      <c r="BK668466" s="13"/>
      <c r="BZ668466" s="13"/>
      <c r="CO668466" s="13"/>
      <c r="DD668466" s="13"/>
      <c r="DE668466" s="13"/>
    </row>
    <row r="668505" spans="33:109" ht="14.25" customHeight="1" x14ac:dyDescent="0.15">
      <c r="AG668505" s="27"/>
      <c r="AV668505" s="27"/>
      <c r="BK668505" s="27"/>
      <c r="BZ668505" s="27"/>
      <c r="CO668505" s="27"/>
      <c r="DD668505" s="27"/>
      <c r="DE668505" s="27"/>
    </row>
    <row r="668506" spans="33:109" ht="14.25" customHeight="1" x14ac:dyDescent="0.15">
      <c r="AG668506" s="8"/>
      <c r="AV668506" s="8"/>
      <c r="BK668506" s="8"/>
      <c r="BZ668506" s="8"/>
      <c r="CO668506" s="8"/>
      <c r="DD668506" s="8"/>
      <c r="DE668506" s="8"/>
    </row>
    <row r="668507" spans="33:109" ht="14.25" customHeight="1" x14ac:dyDescent="0.15">
      <c r="AG668507" s="13"/>
      <c r="AV668507" s="13"/>
      <c r="BK668507" s="13"/>
      <c r="BZ668507" s="13"/>
      <c r="CO668507" s="13"/>
      <c r="DD668507" s="13"/>
      <c r="DE668507" s="13"/>
    </row>
    <row r="668546" spans="33:109" ht="14.25" customHeight="1" x14ac:dyDescent="0.15">
      <c r="AG668546" s="27"/>
      <c r="AV668546" s="27"/>
      <c r="BK668546" s="27"/>
      <c r="BZ668546" s="27"/>
      <c r="CO668546" s="27"/>
      <c r="DD668546" s="27"/>
      <c r="DE668546" s="27"/>
    </row>
    <row r="668547" spans="33:109" ht="14.25" customHeight="1" x14ac:dyDescent="0.15">
      <c r="AG668547" s="8"/>
      <c r="AV668547" s="8"/>
      <c r="BK668547" s="8"/>
      <c r="BZ668547" s="8"/>
      <c r="CO668547" s="8"/>
      <c r="DD668547" s="8"/>
      <c r="DE668547" s="8"/>
    </row>
    <row r="668548" spans="33:109" ht="14.25" customHeight="1" x14ac:dyDescent="0.15">
      <c r="AG668548" s="13"/>
      <c r="AV668548" s="13"/>
      <c r="BK668548" s="13"/>
      <c r="BZ668548" s="13"/>
      <c r="CO668548" s="13"/>
      <c r="DD668548" s="13"/>
      <c r="DE668548" s="13"/>
    </row>
    <row r="668587" spans="33:109" ht="14.25" customHeight="1" x14ac:dyDescent="0.15">
      <c r="AG668587" s="27"/>
      <c r="AV668587" s="27"/>
      <c r="BK668587" s="27"/>
      <c r="BZ668587" s="27"/>
      <c r="CO668587" s="27"/>
      <c r="DD668587" s="27"/>
      <c r="DE668587" s="27"/>
    </row>
    <row r="668588" spans="33:109" ht="14.25" customHeight="1" x14ac:dyDescent="0.15">
      <c r="AG668588" s="8"/>
      <c r="AV668588" s="8"/>
      <c r="BK668588" s="8"/>
      <c r="BZ668588" s="8"/>
      <c r="CO668588" s="8"/>
      <c r="DD668588" s="8"/>
      <c r="DE668588" s="8"/>
    </row>
    <row r="668589" spans="33:109" ht="14.25" customHeight="1" x14ac:dyDescent="0.15">
      <c r="AG668589" s="13"/>
      <c r="AV668589" s="13"/>
      <c r="BK668589" s="13"/>
      <c r="BZ668589" s="13"/>
      <c r="CO668589" s="13"/>
      <c r="DD668589" s="13"/>
      <c r="DE668589" s="13"/>
    </row>
    <row r="668628" spans="33:109" ht="14.25" customHeight="1" x14ac:dyDescent="0.15">
      <c r="AG668628" s="27"/>
      <c r="AV668628" s="27"/>
      <c r="BK668628" s="27"/>
      <c r="BZ668628" s="27"/>
      <c r="CO668628" s="27"/>
      <c r="DD668628" s="27"/>
      <c r="DE668628" s="27"/>
    </row>
    <row r="668629" spans="33:109" ht="14.25" customHeight="1" x14ac:dyDescent="0.15">
      <c r="AG668629" s="8"/>
      <c r="AV668629" s="8"/>
      <c r="BK668629" s="8"/>
      <c r="BZ668629" s="8"/>
      <c r="CO668629" s="8"/>
      <c r="DD668629" s="8"/>
      <c r="DE668629" s="8"/>
    </row>
    <row r="668630" spans="33:109" ht="14.25" customHeight="1" x14ac:dyDescent="0.15">
      <c r="AG668630" s="13"/>
      <c r="AV668630" s="13"/>
      <c r="BK668630" s="13"/>
      <c r="BZ668630" s="13"/>
      <c r="CO668630" s="13"/>
      <c r="DD668630" s="13"/>
      <c r="DE668630" s="13"/>
    </row>
    <row r="668669" spans="33:109" ht="14.25" customHeight="1" x14ac:dyDescent="0.15">
      <c r="AG668669" s="27"/>
      <c r="AV668669" s="27"/>
      <c r="BK668669" s="27"/>
      <c r="BZ668669" s="27"/>
      <c r="CO668669" s="27"/>
      <c r="DD668669" s="27"/>
      <c r="DE668669" s="27"/>
    </row>
    <row r="668670" spans="33:109" ht="14.25" customHeight="1" x14ac:dyDescent="0.15">
      <c r="AG668670" s="8"/>
      <c r="AV668670" s="8"/>
      <c r="BK668670" s="8"/>
      <c r="BZ668670" s="8"/>
      <c r="CO668670" s="8"/>
      <c r="DD668670" s="8"/>
      <c r="DE668670" s="8"/>
    </row>
    <row r="668671" spans="33:109" ht="14.25" customHeight="1" x14ac:dyDescent="0.15">
      <c r="AG668671" s="13"/>
      <c r="AV668671" s="13"/>
      <c r="BK668671" s="13"/>
      <c r="BZ668671" s="13"/>
      <c r="CO668671" s="13"/>
      <c r="DD668671" s="13"/>
      <c r="DE668671" s="13"/>
    </row>
    <row r="668710" spans="33:109" ht="14.25" customHeight="1" x14ac:dyDescent="0.15">
      <c r="AG668710" s="27"/>
      <c r="AV668710" s="27"/>
      <c r="BK668710" s="27"/>
      <c r="BZ668710" s="27"/>
      <c r="CO668710" s="27"/>
      <c r="DD668710" s="27"/>
      <c r="DE668710" s="27"/>
    </row>
    <row r="668711" spans="33:109" ht="14.25" customHeight="1" x14ac:dyDescent="0.15">
      <c r="AG668711" s="8"/>
      <c r="AV668711" s="8"/>
      <c r="BK668711" s="8"/>
      <c r="BZ668711" s="8"/>
      <c r="CO668711" s="8"/>
      <c r="DD668711" s="8"/>
      <c r="DE668711" s="8"/>
    </row>
    <row r="668712" spans="33:109" ht="14.25" customHeight="1" x14ac:dyDescent="0.15">
      <c r="AG668712" s="13"/>
      <c r="AV668712" s="13"/>
      <c r="BK668712" s="13"/>
      <c r="BZ668712" s="13"/>
      <c r="CO668712" s="13"/>
      <c r="DD668712" s="13"/>
      <c r="DE668712" s="13"/>
    </row>
    <row r="668751" spans="33:109" ht="14.25" customHeight="1" x14ac:dyDescent="0.15">
      <c r="AG668751" s="27"/>
      <c r="AV668751" s="27"/>
      <c r="BK668751" s="27"/>
      <c r="BZ668751" s="27"/>
      <c r="CO668751" s="27"/>
      <c r="DD668751" s="27"/>
      <c r="DE668751" s="27"/>
    </row>
    <row r="668752" spans="33:109" ht="14.25" customHeight="1" x14ac:dyDescent="0.15">
      <c r="AG668752" s="8"/>
      <c r="AV668752" s="8"/>
      <c r="BK668752" s="8"/>
      <c r="BZ668752" s="8"/>
      <c r="CO668752" s="8"/>
      <c r="DD668752" s="8"/>
      <c r="DE668752" s="8"/>
    </row>
    <row r="668753" spans="33:109" ht="14.25" customHeight="1" x14ac:dyDescent="0.15">
      <c r="AG668753" s="13"/>
      <c r="AV668753" s="13"/>
      <c r="BK668753" s="13"/>
      <c r="BZ668753" s="13"/>
      <c r="CO668753" s="13"/>
      <c r="DD668753" s="13"/>
      <c r="DE668753" s="13"/>
    </row>
    <row r="668792" spans="33:109" ht="14.25" customHeight="1" x14ac:dyDescent="0.15">
      <c r="AG668792" s="27"/>
      <c r="AV668792" s="27"/>
      <c r="BK668792" s="27"/>
      <c r="BZ668792" s="27"/>
      <c r="CO668792" s="27"/>
      <c r="DD668792" s="27"/>
      <c r="DE668792" s="27"/>
    </row>
    <row r="668793" spans="33:109" ht="14.25" customHeight="1" x14ac:dyDescent="0.15">
      <c r="AG668793" s="8"/>
      <c r="AV668793" s="8"/>
      <c r="BK668793" s="8"/>
      <c r="BZ668793" s="8"/>
      <c r="CO668793" s="8"/>
      <c r="DD668793" s="8"/>
      <c r="DE668793" s="8"/>
    </row>
    <row r="668794" spans="33:109" ht="14.25" customHeight="1" x14ac:dyDescent="0.15">
      <c r="AG668794" s="13"/>
      <c r="AV668794" s="13"/>
      <c r="BK668794" s="13"/>
      <c r="BZ668794" s="13"/>
      <c r="CO668794" s="13"/>
      <c r="DD668794" s="13"/>
      <c r="DE668794" s="13"/>
    </row>
    <row r="668833" spans="33:109" ht="14.25" customHeight="1" x14ac:dyDescent="0.15">
      <c r="AG668833" s="27"/>
      <c r="AV668833" s="27"/>
      <c r="BK668833" s="27"/>
      <c r="BZ668833" s="27"/>
      <c r="CO668833" s="27"/>
      <c r="DD668833" s="27"/>
      <c r="DE668833" s="27"/>
    </row>
    <row r="668834" spans="33:109" ht="14.25" customHeight="1" x14ac:dyDescent="0.15">
      <c r="AG668834" s="8"/>
      <c r="AV668834" s="8"/>
      <c r="BK668834" s="8"/>
      <c r="BZ668834" s="8"/>
      <c r="CO668834" s="8"/>
      <c r="DD668834" s="8"/>
      <c r="DE668834" s="8"/>
    </row>
    <row r="668835" spans="33:109" ht="14.25" customHeight="1" x14ac:dyDescent="0.15">
      <c r="AG668835" s="13"/>
      <c r="AV668835" s="13"/>
      <c r="BK668835" s="13"/>
      <c r="BZ668835" s="13"/>
      <c r="CO668835" s="13"/>
      <c r="DD668835" s="13"/>
      <c r="DE668835" s="13"/>
    </row>
    <row r="668874" spans="33:109" ht="14.25" customHeight="1" x14ac:dyDescent="0.15">
      <c r="AG668874" s="27"/>
      <c r="AV668874" s="27"/>
      <c r="BK668874" s="27"/>
      <c r="BZ668874" s="27"/>
      <c r="CO668874" s="27"/>
      <c r="DD668874" s="27"/>
      <c r="DE668874" s="27"/>
    </row>
    <row r="668875" spans="33:109" ht="14.25" customHeight="1" x14ac:dyDescent="0.15">
      <c r="AG668875" s="8"/>
      <c r="AV668875" s="8"/>
      <c r="BK668875" s="8"/>
      <c r="BZ668875" s="8"/>
      <c r="CO668875" s="8"/>
      <c r="DD668875" s="8"/>
      <c r="DE668875" s="8"/>
    </row>
    <row r="668876" spans="33:109" ht="14.25" customHeight="1" x14ac:dyDescent="0.15">
      <c r="AG668876" s="13"/>
      <c r="AV668876" s="13"/>
      <c r="BK668876" s="13"/>
      <c r="BZ668876" s="13"/>
      <c r="CO668876" s="13"/>
      <c r="DD668876" s="13"/>
      <c r="DE668876" s="13"/>
    </row>
    <row r="668915" spans="33:109" ht="14.25" customHeight="1" x14ac:dyDescent="0.15">
      <c r="AG668915" s="27"/>
      <c r="AV668915" s="27"/>
      <c r="BK668915" s="27"/>
      <c r="BZ668915" s="27"/>
      <c r="CO668915" s="27"/>
      <c r="DD668915" s="27"/>
      <c r="DE668915" s="27"/>
    </row>
    <row r="668916" spans="33:109" ht="14.25" customHeight="1" x14ac:dyDescent="0.15">
      <c r="AG668916" s="8"/>
      <c r="AV668916" s="8"/>
      <c r="BK668916" s="8"/>
      <c r="BZ668916" s="8"/>
      <c r="CO668916" s="8"/>
      <c r="DD668916" s="8"/>
      <c r="DE668916" s="8"/>
    </row>
    <row r="668917" spans="33:109" ht="14.25" customHeight="1" x14ac:dyDescent="0.15">
      <c r="AG668917" s="13"/>
      <c r="AV668917" s="13"/>
      <c r="BK668917" s="13"/>
      <c r="BZ668917" s="13"/>
      <c r="CO668917" s="13"/>
      <c r="DD668917" s="13"/>
      <c r="DE668917" s="13"/>
    </row>
    <row r="668956" spans="33:109" ht="14.25" customHeight="1" x14ac:dyDescent="0.15">
      <c r="AG668956" s="27"/>
      <c r="AV668956" s="27"/>
      <c r="BK668956" s="27"/>
      <c r="BZ668956" s="27"/>
      <c r="CO668956" s="27"/>
      <c r="DD668956" s="27"/>
      <c r="DE668956" s="27"/>
    </row>
    <row r="668957" spans="33:109" ht="14.25" customHeight="1" x14ac:dyDescent="0.15">
      <c r="AG668957" s="8"/>
      <c r="AV668957" s="8"/>
      <c r="BK668957" s="8"/>
      <c r="BZ668957" s="8"/>
      <c r="CO668957" s="8"/>
      <c r="DD668957" s="8"/>
      <c r="DE668957" s="8"/>
    </row>
    <row r="668958" spans="33:109" ht="14.25" customHeight="1" x14ac:dyDescent="0.15">
      <c r="AG668958" s="13"/>
      <c r="AV668958" s="13"/>
      <c r="BK668958" s="13"/>
      <c r="BZ668958" s="13"/>
      <c r="CO668958" s="13"/>
      <c r="DD668958" s="13"/>
      <c r="DE668958" s="13"/>
    </row>
    <row r="668997" spans="33:109" ht="14.25" customHeight="1" x14ac:dyDescent="0.15">
      <c r="AG668997" s="27"/>
      <c r="AV668997" s="27"/>
      <c r="BK668997" s="27"/>
      <c r="BZ668997" s="27"/>
      <c r="CO668997" s="27"/>
      <c r="DD668997" s="27"/>
      <c r="DE668997" s="27"/>
    </row>
    <row r="668998" spans="33:109" ht="14.25" customHeight="1" x14ac:dyDescent="0.15">
      <c r="AG668998" s="8"/>
      <c r="AV668998" s="8"/>
      <c r="BK668998" s="8"/>
      <c r="BZ668998" s="8"/>
      <c r="CO668998" s="8"/>
      <c r="DD668998" s="8"/>
      <c r="DE668998" s="8"/>
    </row>
    <row r="668999" spans="33:109" ht="14.25" customHeight="1" x14ac:dyDescent="0.15">
      <c r="AG668999" s="13"/>
      <c r="AV668999" s="13"/>
      <c r="BK668999" s="13"/>
      <c r="BZ668999" s="13"/>
      <c r="CO668999" s="13"/>
      <c r="DD668999" s="13"/>
      <c r="DE668999" s="13"/>
    </row>
    <row r="669038" spans="33:109" ht="14.25" customHeight="1" x14ac:dyDescent="0.15">
      <c r="AG669038" s="27"/>
      <c r="AV669038" s="27"/>
      <c r="BK669038" s="27"/>
      <c r="BZ669038" s="27"/>
      <c r="CO669038" s="27"/>
      <c r="DD669038" s="27"/>
      <c r="DE669038" s="27"/>
    </row>
    <row r="669039" spans="33:109" ht="14.25" customHeight="1" x14ac:dyDescent="0.15">
      <c r="AG669039" s="8"/>
      <c r="AV669039" s="8"/>
      <c r="BK669039" s="8"/>
      <c r="BZ669039" s="8"/>
      <c r="CO669039" s="8"/>
      <c r="DD669039" s="8"/>
      <c r="DE669039" s="8"/>
    </row>
    <row r="669040" spans="33:109" ht="14.25" customHeight="1" x14ac:dyDescent="0.15">
      <c r="AG669040" s="13"/>
      <c r="AV669040" s="13"/>
      <c r="BK669040" s="13"/>
      <c r="BZ669040" s="13"/>
      <c r="CO669040" s="13"/>
      <c r="DD669040" s="13"/>
      <c r="DE669040" s="13"/>
    </row>
    <row r="669079" spans="33:109" ht="14.25" customHeight="1" x14ac:dyDescent="0.15">
      <c r="AG669079" s="27"/>
      <c r="AV669079" s="27"/>
      <c r="BK669079" s="27"/>
      <c r="BZ669079" s="27"/>
      <c r="CO669079" s="27"/>
      <c r="DD669079" s="27"/>
      <c r="DE669079" s="27"/>
    </row>
    <row r="669080" spans="33:109" ht="14.25" customHeight="1" x14ac:dyDescent="0.15">
      <c r="AG669080" s="8"/>
      <c r="AV669080" s="8"/>
      <c r="BK669080" s="8"/>
      <c r="BZ669080" s="8"/>
      <c r="CO669080" s="8"/>
      <c r="DD669080" s="8"/>
      <c r="DE669080" s="8"/>
    </row>
    <row r="669081" spans="33:109" ht="14.25" customHeight="1" x14ac:dyDescent="0.15">
      <c r="AG669081" s="13"/>
      <c r="AV669081" s="13"/>
      <c r="BK669081" s="13"/>
      <c r="BZ669081" s="13"/>
      <c r="CO669081" s="13"/>
      <c r="DD669081" s="13"/>
      <c r="DE669081" s="13"/>
    </row>
    <row r="669120" spans="33:109" ht="14.25" customHeight="1" x14ac:dyDescent="0.15">
      <c r="AG669120" s="27"/>
      <c r="AV669120" s="27"/>
      <c r="BK669120" s="27"/>
      <c r="BZ669120" s="27"/>
      <c r="CO669120" s="27"/>
      <c r="DD669120" s="27"/>
      <c r="DE669120" s="27"/>
    </row>
    <row r="669121" spans="33:109" ht="14.25" customHeight="1" x14ac:dyDescent="0.15">
      <c r="AG669121" s="8"/>
      <c r="AV669121" s="8"/>
      <c r="BK669121" s="8"/>
      <c r="BZ669121" s="8"/>
      <c r="CO669121" s="8"/>
      <c r="DD669121" s="8"/>
      <c r="DE669121" s="8"/>
    </row>
    <row r="669122" spans="33:109" ht="14.25" customHeight="1" x14ac:dyDescent="0.15">
      <c r="AG669122" s="13"/>
      <c r="AV669122" s="13"/>
      <c r="BK669122" s="13"/>
      <c r="BZ669122" s="13"/>
      <c r="CO669122" s="13"/>
      <c r="DD669122" s="13"/>
      <c r="DE669122" s="13"/>
    </row>
    <row r="669161" spans="33:109" ht="14.25" customHeight="1" x14ac:dyDescent="0.15">
      <c r="AG669161" s="27"/>
      <c r="AV669161" s="27"/>
      <c r="BK669161" s="27"/>
      <c r="BZ669161" s="27"/>
      <c r="CO669161" s="27"/>
      <c r="DD669161" s="27"/>
      <c r="DE669161" s="27"/>
    </row>
    <row r="669162" spans="33:109" ht="14.25" customHeight="1" x14ac:dyDescent="0.15">
      <c r="AG669162" s="8"/>
      <c r="AV669162" s="8"/>
      <c r="BK669162" s="8"/>
      <c r="BZ669162" s="8"/>
      <c r="CO669162" s="8"/>
      <c r="DD669162" s="8"/>
      <c r="DE669162" s="8"/>
    </row>
    <row r="669163" spans="33:109" ht="14.25" customHeight="1" x14ac:dyDescent="0.15">
      <c r="AG669163" s="13"/>
      <c r="AV669163" s="13"/>
      <c r="BK669163" s="13"/>
      <c r="BZ669163" s="13"/>
      <c r="CO669163" s="13"/>
      <c r="DD669163" s="13"/>
      <c r="DE669163" s="13"/>
    </row>
    <row r="669202" spans="33:109" ht="14.25" customHeight="1" x14ac:dyDescent="0.15">
      <c r="AG669202" s="27"/>
      <c r="AV669202" s="27"/>
      <c r="BK669202" s="27"/>
      <c r="BZ669202" s="27"/>
      <c r="CO669202" s="27"/>
      <c r="DD669202" s="27"/>
      <c r="DE669202" s="27"/>
    </row>
    <row r="669203" spans="33:109" ht="14.25" customHeight="1" x14ac:dyDescent="0.15">
      <c r="AG669203" s="8"/>
      <c r="AV669203" s="8"/>
      <c r="BK669203" s="8"/>
      <c r="BZ669203" s="8"/>
      <c r="CO669203" s="8"/>
      <c r="DD669203" s="8"/>
      <c r="DE669203" s="8"/>
    </row>
    <row r="669204" spans="33:109" ht="14.25" customHeight="1" x14ac:dyDescent="0.15">
      <c r="AG669204" s="13"/>
      <c r="AV669204" s="13"/>
      <c r="BK669204" s="13"/>
      <c r="BZ669204" s="13"/>
      <c r="CO669204" s="13"/>
      <c r="DD669204" s="13"/>
      <c r="DE669204" s="13"/>
    </row>
    <row r="669243" spans="33:109" ht="14.25" customHeight="1" x14ac:dyDescent="0.15">
      <c r="AG669243" s="27"/>
      <c r="AV669243" s="27"/>
      <c r="BK669243" s="27"/>
      <c r="BZ669243" s="27"/>
      <c r="CO669243" s="27"/>
      <c r="DD669243" s="27"/>
      <c r="DE669243" s="27"/>
    </row>
    <row r="669244" spans="33:109" ht="14.25" customHeight="1" x14ac:dyDescent="0.15">
      <c r="AG669244" s="8"/>
      <c r="AV669244" s="8"/>
      <c r="BK669244" s="8"/>
      <c r="BZ669244" s="8"/>
      <c r="CO669244" s="8"/>
      <c r="DD669244" s="8"/>
      <c r="DE669244" s="8"/>
    </row>
    <row r="669245" spans="33:109" ht="14.25" customHeight="1" x14ac:dyDescent="0.15">
      <c r="AG669245" s="13"/>
      <c r="AV669245" s="13"/>
      <c r="BK669245" s="13"/>
      <c r="BZ669245" s="13"/>
      <c r="CO669245" s="13"/>
      <c r="DD669245" s="13"/>
      <c r="DE669245" s="13"/>
    </row>
    <row r="669284" spans="33:109" ht="14.25" customHeight="1" x14ac:dyDescent="0.15">
      <c r="AG669284" s="27"/>
      <c r="AV669284" s="27"/>
      <c r="BK669284" s="27"/>
      <c r="BZ669284" s="27"/>
      <c r="CO669284" s="27"/>
      <c r="DD669284" s="27"/>
      <c r="DE669284" s="27"/>
    </row>
    <row r="669285" spans="33:109" ht="14.25" customHeight="1" x14ac:dyDescent="0.15">
      <c r="AG669285" s="8"/>
      <c r="AV669285" s="8"/>
      <c r="BK669285" s="8"/>
      <c r="BZ669285" s="8"/>
      <c r="CO669285" s="8"/>
      <c r="DD669285" s="8"/>
      <c r="DE669285" s="8"/>
    </row>
    <row r="669286" spans="33:109" ht="14.25" customHeight="1" x14ac:dyDescent="0.15">
      <c r="AG669286" s="13"/>
      <c r="AV669286" s="13"/>
      <c r="BK669286" s="13"/>
      <c r="BZ669286" s="13"/>
      <c r="CO669286" s="13"/>
      <c r="DD669286" s="13"/>
      <c r="DE669286" s="13"/>
    </row>
    <row r="669325" spans="33:109" ht="14.25" customHeight="1" x14ac:dyDescent="0.15">
      <c r="AG669325" s="27"/>
      <c r="AV669325" s="27"/>
      <c r="BK669325" s="27"/>
      <c r="BZ669325" s="27"/>
      <c r="CO669325" s="27"/>
      <c r="DD669325" s="27"/>
      <c r="DE669325" s="27"/>
    </row>
    <row r="669326" spans="33:109" ht="14.25" customHeight="1" x14ac:dyDescent="0.15">
      <c r="AG669326" s="8"/>
      <c r="AV669326" s="8"/>
      <c r="BK669326" s="8"/>
      <c r="BZ669326" s="8"/>
      <c r="CO669326" s="8"/>
      <c r="DD669326" s="8"/>
      <c r="DE669326" s="8"/>
    </row>
    <row r="669327" spans="33:109" ht="14.25" customHeight="1" x14ac:dyDescent="0.15">
      <c r="AG669327" s="13"/>
      <c r="AV669327" s="13"/>
      <c r="BK669327" s="13"/>
      <c r="BZ669327" s="13"/>
      <c r="CO669327" s="13"/>
      <c r="DD669327" s="13"/>
      <c r="DE669327" s="13"/>
    </row>
    <row r="669366" spans="33:109" ht="14.25" customHeight="1" x14ac:dyDescent="0.15">
      <c r="AG669366" s="27"/>
      <c r="AV669366" s="27"/>
      <c r="BK669366" s="27"/>
      <c r="BZ669366" s="27"/>
      <c r="CO669366" s="27"/>
      <c r="DD669366" s="27"/>
      <c r="DE669366" s="27"/>
    </row>
    <row r="669367" spans="33:109" ht="14.25" customHeight="1" x14ac:dyDescent="0.15">
      <c r="AG669367" s="8"/>
      <c r="AV669367" s="8"/>
      <c r="BK669367" s="8"/>
      <c r="BZ669367" s="8"/>
      <c r="CO669367" s="8"/>
      <c r="DD669367" s="8"/>
      <c r="DE669367" s="8"/>
    </row>
    <row r="669368" spans="33:109" ht="14.25" customHeight="1" x14ac:dyDescent="0.15">
      <c r="AG669368" s="13"/>
      <c r="AV669368" s="13"/>
      <c r="BK669368" s="13"/>
      <c r="BZ669368" s="13"/>
      <c r="CO669368" s="13"/>
      <c r="DD669368" s="13"/>
      <c r="DE669368" s="13"/>
    </row>
    <row r="669407" spans="33:109" ht="14.25" customHeight="1" x14ac:dyDescent="0.15">
      <c r="AG669407" s="27"/>
      <c r="AV669407" s="27"/>
      <c r="BK669407" s="27"/>
      <c r="BZ669407" s="27"/>
      <c r="CO669407" s="27"/>
      <c r="DD669407" s="27"/>
      <c r="DE669407" s="27"/>
    </row>
    <row r="669408" spans="33:109" ht="14.25" customHeight="1" x14ac:dyDescent="0.15">
      <c r="AG669408" s="8"/>
      <c r="AV669408" s="8"/>
      <c r="BK669408" s="8"/>
      <c r="BZ669408" s="8"/>
      <c r="CO669408" s="8"/>
      <c r="DD669408" s="8"/>
      <c r="DE669408" s="8"/>
    </row>
    <row r="669409" spans="33:109" ht="14.25" customHeight="1" x14ac:dyDescent="0.15">
      <c r="AG669409" s="13"/>
      <c r="AV669409" s="13"/>
      <c r="BK669409" s="13"/>
      <c r="BZ669409" s="13"/>
      <c r="CO669409" s="13"/>
      <c r="DD669409" s="13"/>
      <c r="DE669409" s="13"/>
    </row>
    <row r="669448" spans="33:109" ht="14.25" customHeight="1" x14ac:dyDescent="0.15">
      <c r="AG669448" s="27"/>
      <c r="AV669448" s="27"/>
      <c r="BK669448" s="27"/>
      <c r="BZ669448" s="27"/>
      <c r="CO669448" s="27"/>
      <c r="DD669448" s="27"/>
      <c r="DE669448" s="27"/>
    </row>
    <row r="669449" spans="33:109" ht="14.25" customHeight="1" x14ac:dyDescent="0.15">
      <c r="AG669449" s="8"/>
      <c r="AV669449" s="8"/>
      <c r="BK669449" s="8"/>
      <c r="BZ669449" s="8"/>
      <c r="CO669449" s="8"/>
      <c r="DD669449" s="8"/>
      <c r="DE669449" s="8"/>
    </row>
    <row r="669450" spans="33:109" ht="14.25" customHeight="1" x14ac:dyDescent="0.15">
      <c r="AG669450" s="13"/>
      <c r="AV669450" s="13"/>
      <c r="BK669450" s="13"/>
      <c r="BZ669450" s="13"/>
      <c r="CO669450" s="13"/>
      <c r="DD669450" s="13"/>
      <c r="DE669450" s="13"/>
    </row>
    <row r="669489" spans="33:109" ht="14.25" customHeight="1" x14ac:dyDescent="0.15">
      <c r="AG669489" s="27"/>
      <c r="AV669489" s="27"/>
      <c r="BK669489" s="27"/>
      <c r="BZ669489" s="27"/>
      <c r="CO669489" s="27"/>
      <c r="DD669489" s="27"/>
      <c r="DE669489" s="27"/>
    </row>
    <row r="669490" spans="33:109" ht="14.25" customHeight="1" x14ac:dyDescent="0.15">
      <c r="AG669490" s="8"/>
      <c r="AV669490" s="8"/>
      <c r="BK669490" s="8"/>
      <c r="BZ669490" s="8"/>
      <c r="CO669490" s="8"/>
      <c r="DD669490" s="8"/>
      <c r="DE669490" s="8"/>
    </row>
    <row r="669491" spans="33:109" ht="14.25" customHeight="1" x14ac:dyDescent="0.15">
      <c r="AG669491" s="13"/>
      <c r="AV669491" s="13"/>
      <c r="BK669491" s="13"/>
      <c r="BZ669491" s="13"/>
      <c r="CO669491" s="13"/>
      <c r="DD669491" s="13"/>
      <c r="DE669491" s="13"/>
    </row>
    <row r="669530" spans="33:109" ht="14.25" customHeight="1" x14ac:dyDescent="0.15">
      <c r="AG669530" s="27"/>
      <c r="AV669530" s="27"/>
      <c r="BK669530" s="27"/>
      <c r="BZ669530" s="27"/>
      <c r="CO669530" s="27"/>
      <c r="DD669530" s="27"/>
      <c r="DE669530" s="27"/>
    </row>
    <row r="669531" spans="33:109" ht="14.25" customHeight="1" x14ac:dyDescent="0.15">
      <c r="AG669531" s="8"/>
      <c r="AV669531" s="8"/>
      <c r="BK669531" s="8"/>
      <c r="BZ669531" s="8"/>
      <c r="CO669531" s="8"/>
      <c r="DD669531" s="8"/>
      <c r="DE669531" s="8"/>
    </row>
    <row r="669532" spans="33:109" ht="14.25" customHeight="1" x14ac:dyDescent="0.15">
      <c r="AG669532" s="13"/>
      <c r="AV669532" s="13"/>
      <c r="BK669532" s="13"/>
      <c r="BZ669532" s="13"/>
      <c r="CO669532" s="13"/>
      <c r="DD669532" s="13"/>
      <c r="DE669532" s="13"/>
    </row>
    <row r="669571" spans="33:109" ht="14.25" customHeight="1" x14ac:dyDescent="0.15">
      <c r="AG669571" s="27"/>
      <c r="AV669571" s="27"/>
      <c r="BK669571" s="27"/>
      <c r="BZ669571" s="27"/>
      <c r="CO669571" s="27"/>
      <c r="DD669571" s="27"/>
      <c r="DE669571" s="27"/>
    </row>
    <row r="669572" spans="33:109" ht="14.25" customHeight="1" x14ac:dyDescent="0.15">
      <c r="AG669572" s="8"/>
      <c r="AV669572" s="8"/>
      <c r="BK669572" s="8"/>
      <c r="BZ669572" s="8"/>
      <c r="CO669572" s="8"/>
      <c r="DD669572" s="8"/>
      <c r="DE669572" s="8"/>
    </row>
    <row r="669573" spans="33:109" ht="14.25" customHeight="1" x14ac:dyDescent="0.15">
      <c r="AG669573" s="13"/>
      <c r="AV669573" s="13"/>
      <c r="BK669573" s="13"/>
      <c r="BZ669573" s="13"/>
      <c r="CO669573" s="13"/>
      <c r="DD669573" s="13"/>
      <c r="DE669573" s="13"/>
    </row>
    <row r="669612" spans="33:109" ht="14.25" customHeight="1" x14ac:dyDescent="0.15">
      <c r="AG669612" s="27"/>
      <c r="AV669612" s="27"/>
      <c r="BK669612" s="27"/>
      <c r="BZ669612" s="27"/>
      <c r="CO669612" s="27"/>
      <c r="DD669612" s="27"/>
      <c r="DE669612" s="27"/>
    </row>
    <row r="669613" spans="33:109" ht="14.25" customHeight="1" x14ac:dyDescent="0.15">
      <c r="AG669613" s="8"/>
      <c r="AV669613" s="8"/>
      <c r="BK669613" s="8"/>
      <c r="BZ669613" s="8"/>
      <c r="CO669613" s="8"/>
      <c r="DD669613" s="8"/>
      <c r="DE669613" s="8"/>
    </row>
    <row r="669614" spans="33:109" ht="14.25" customHeight="1" x14ac:dyDescent="0.15">
      <c r="AG669614" s="13"/>
      <c r="AV669614" s="13"/>
      <c r="BK669614" s="13"/>
      <c r="BZ669614" s="13"/>
      <c r="CO669614" s="13"/>
      <c r="DD669614" s="13"/>
      <c r="DE669614" s="13"/>
    </row>
    <row r="669653" spans="33:109" ht="14.25" customHeight="1" x14ac:dyDescent="0.15">
      <c r="AG669653" s="27"/>
      <c r="AV669653" s="27"/>
      <c r="BK669653" s="27"/>
      <c r="BZ669653" s="27"/>
      <c r="CO669653" s="27"/>
      <c r="DD669653" s="27"/>
      <c r="DE669653" s="27"/>
    </row>
    <row r="669654" spans="33:109" ht="14.25" customHeight="1" x14ac:dyDescent="0.15">
      <c r="AG669654" s="8"/>
      <c r="AV669654" s="8"/>
      <c r="BK669654" s="8"/>
      <c r="BZ669654" s="8"/>
      <c r="CO669654" s="8"/>
      <c r="DD669654" s="8"/>
      <c r="DE669654" s="8"/>
    </row>
    <row r="669655" spans="33:109" ht="14.25" customHeight="1" x14ac:dyDescent="0.15">
      <c r="AG669655" s="13"/>
      <c r="AV669655" s="13"/>
      <c r="BK669655" s="13"/>
      <c r="BZ669655" s="13"/>
      <c r="CO669655" s="13"/>
      <c r="DD669655" s="13"/>
      <c r="DE669655" s="13"/>
    </row>
    <row r="669694" spans="33:109" ht="14.25" customHeight="1" x14ac:dyDescent="0.15">
      <c r="AG669694" s="27"/>
      <c r="AV669694" s="27"/>
      <c r="BK669694" s="27"/>
      <c r="BZ669694" s="27"/>
      <c r="CO669694" s="27"/>
      <c r="DD669694" s="27"/>
      <c r="DE669694" s="27"/>
    </row>
    <row r="669695" spans="33:109" ht="14.25" customHeight="1" x14ac:dyDescent="0.15">
      <c r="AG669695" s="8"/>
      <c r="AV669695" s="8"/>
      <c r="BK669695" s="8"/>
      <c r="BZ669695" s="8"/>
      <c r="CO669695" s="8"/>
      <c r="DD669695" s="8"/>
      <c r="DE669695" s="8"/>
    </row>
    <row r="669696" spans="33:109" ht="14.25" customHeight="1" x14ac:dyDescent="0.15">
      <c r="AG669696" s="13"/>
      <c r="AV669696" s="13"/>
      <c r="BK669696" s="13"/>
      <c r="BZ669696" s="13"/>
      <c r="CO669696" s="13"/>
      <c r="DD669696" s="13"/>
      <c r="DE669696" s="13"/>
    </row>
    <row r="669735" spans="33:109" ht="14.25" customHeight="1" x14ac:dyDescent="0.15">
      <c r="AG669735" s="27"/>
      <c r="AV669735" s="27"/>
      <c r="BK669735" s="27"/>
      <c r="BZ669735" s="27"/>
      <c r="CO669735" s="27"/>
      <c r="DD669735" s="27"/>
      <c r="DE669735" s="27"/>
    </row>
    <row r="669736" spans="33:109" ht="14.25" customHeight="1" x14ac:dyDescent="0.15">
      <c r="AG669736" s="8"/>
      <c r="AV669736" s="8"/>
      <c r="BK669736" s="8"/>
      <c r="BZ669736" s="8"/>
      <c r="CO669736" s="8"/>
      <c r="DD669736" s="8"/>
      <c r="DE669736" s="8"/>
    </row>
    <row r="669737" spans="33:109" ht="14.25" customHeight="1" x14ac:dyDescent="0.15">
      <c r="AG669737" s="13"/>
      <c r="AV669737" s="13"/>
      <c r="BK669737" s="13"/>
      <c r="BZ669737" s="13"/>
      <c r="CO669737" s="13"/>
      <c r="DD669737" s="13"/>
      <c r="DE669737" s="13"/>
    </row>
    <row r="669776" spans="33:109" ht="14.25" customHeight="1" x14ac:dyDescent="0.15">
      <c r="AG669776" s="27"/>
      <c r="AV669776" s="27"/>
      <c r="BK669776" s="27"/>
      <c r="BZ669776" s="27"/>
      <c r="CO669776" s="27"/>
      <c r="DD669776" s="27"/>
      <c r="DE669776" s="27"/>
    </row>
    <row r="669777" spans="33:109" ht="14.25" customHeight="1" x14ac:dyDescent="0.15">
      <c r="AG669777" s="8"/>
      <c r="AV669777" s="8"/>
      <c r="BK669777" s="8"/>
      <c r="BZ669777" s="8"/>
      <c r="CO669777" s="8"/>
      <c r="DD669777" s="8"/>
      <c r="DE669777" s="8"/>
    </row>
    <row r="669778" spans="33:109" ht="14.25" customHeight="1" x14ac:dyDescent="0.15">
      <c r="AG669778" s="13"/>
      <c r="AV669778" s="13"/>
      <c r="BK669778" s="13"/>
      <c r="BZ669778" s="13"/>
      <c r="CO669778" s="13"/>
      <c r="DD669778" s="13"/>
      <c r="DE669778" s="13"/>
    </row>
    <row r="669817" spans="33:109" ht="14.25" customHeight="1" x14ac:dyDescent="0.15">
      <c r="AG669817" s="27"/>
      <c r="AV669817" s="27"/>
      <c r="BK669817" s="27"/>
      <c r="BZ669817" s="27"/>
      <c r="CO669817" s="27"/>
      <c r="DD669817" s="27"/>
      <c r="DE669817" s="27"/>
    </row>
    <row r="669818" spans="33:109" ht="14.25" customHeight="1" x14ac:dyDescent="0.15">
      <c r="AG669818" s="8"/>
      <c r="AV669818" s="8"/>
      <c r="BK669818" s="8"/>
      <c r="BZ669818" s="8"/>
      <c r="CO669818" s="8"/>
      <c r="DD669818" s="8"/>
      <c r="DE669818" s="8"/>
    </row>
    <row r="669819" spans="33:109" ht="14.25" customHeight="1" x14ac:dyDescent="0.15">
      <c r="AG669819" s="13"/>
      <c r="AV669819" s="13"/>
      <c r="BK669819" s="13"/>
      <c r="BZ669819" s="13"/>
      <c r="CO669819" s="13"/>
      <c r="DD669819" s="13"/>
      <c r="DE669819" s="13"/>
    </row>
    <row r="669858" spans="33:109" ht="14.25" customHeight="1" x14ac:dyDescent="0.15">
      <c r="AG669858" s="27"/>
      <c r="AV669858" s="27"/>
      <c r="BK669858" s="27"/>
      <c r="BZ669858" s="27"/>
      <c r="CO669858" s="27"/>
      <c r="DD669858" s="27"/>
      <c r="DE669858" s="27"/>
    </row>
    <row r="669859" spans="33:109" ht="14.25" customHeight="1" x14ac:dyDescent="0.15">
      <c r="AG669859" s="8"/>
      <c r="AV669859" s="8"/>
      <c r="BK669859" s="8"/>
      <c r="BZ669859" s="8"/>
      <c r="CO669859" s="8"/>
      <c r="DD669859" s="8"/>
      <c r="DE669859" s="8"/>
    </row>
    <row r="669860" spans="33:109" ht="14.25" customHeight="1" x14ac:dyDescent="0.15">
      <c r="AG669860" s="13"/>
      <c r="AV669860" s="13"/>
      <c r="BK669860" s="13"/>
      <c r="BZ669860" s="13"/>
      <c r="CO669860" s="13"/>
      <c r="DD669860" s="13"/>
      <c r="DE669860" s="13"/>
    </row>
    <row r="669899" spans="33:109" ht="14.25" customHeight="1" x14ac:dyDescent="0.15">
      <c r="AG669899" s="27"/>
      <c r="AV669899" s="27"/>
      <c r="BK669899" s="27"/>
      <c r="BZ669899" s="27"/>
      <c r="CO669899" s="27"/>
      <c r="DD669899" s="27"/>
      <c r="DE669899" s="27"/>
    </row>
    <row r="669900" spans="33:109" ht="14.25" customHeight="1" x14ac:dyDescent="0.15">
      <c r="AG669900" s="8"/>
      <c r="AV669900" s="8"/>
      <c r="BK669900" s="8"/>
      <c r="BZ669900" s="8"/>
      <c r="CO669900" s="8"/>
      <c r="DD669900" s="8"/>
      <c r="DE669900" s="8"/>
    </row>
    <row r="669901" spans="33:109" ht="14.25" customHeight="1" x14ac:dyDescent="0.15">
      <c r="AG669901" s="13"/>
      <c r="AV669901" s="13"/>
      <c r="BK669901" s="13"/>
      <c r="BZ669901" s="13"/>
      <c r="CO669901" s="13"/>
      <c r="DD669901" s="13"/>
      <c r="DE669901" s="13"/>
    </row>
    <row r="669940" spans="33:109" ht="14.25" customHeight="1" x14ac:dyDescent="0.15">
      <c r="AG669940" s="27"/>
      <c r="AV669940" s="27"/>
      <c r="BK669940" s="27"/>
      <c r="BZ669940" s="27"/>
      <c r="CO669940" s="27"/>
      <c r="DD669940" s="27"/>
      <c r="DE669940" s="27"/>
    </row>
    <row r="669941" spans="33:109" ht="14.25" customHeight="1" x14ac:dyDescent="0.15">
      <c r="AG669941" s="8"/>
      <c r="AV669941" s="8"/>
      <c r="BK669941" s="8"/>
      <c r="BZ669941" s="8"/>
      <c r="CO669941" s="8"/>
      <c r="DD669941" s="8"/>
      <c r="DE669941" s="8"/>
    </row>
    <row r="669942" spans="33:109" ht="14.25" customHeight="1" x14ac:dyDescent="0.15">
      <c r="AG669942" s="13"/>
      <c r="AV669942" s="13"/>
      <c r="BK669942" s="13"/>
      <c r="BZ669942" s="13"/>
      <c r="CO669942" s="13"/>
      <c r="DD669942" s="13"/>
      <c r="DE669942" s="13"/>
    </row>
    <row r="669981" spans="33:109" ht="14.25" customHeight="1" x14ac:dyDescent="0.15">
      <c r="AG669981" s="27"/>
      <c r="AV669981" s="27"/>
      <c r="BK669981" s="27"/>
      <c r="BZ669981" s="27"/>
      <c r="CO669981" s="27"/>
      <c r="DD669981" s="27"/>
      <c r="DE669981" s="27"/>
    </row>
    <row r="669982" spans="33:109" ht="14.25" customHeight="1" x14ac:dyDescent="0.15">
      <c r="AG669982" s="8"/>
      <c r="AV669982" s="8"/>
      <c r="BK669982" s="8"/>
      <c r="BZ669982" s="8"/>
      <c r="CO669982" s="8"/>
      <c r="DD669982" s="8"/>
      <c r="DE669982" s="8"/>
    </row>
    <row r="669983" spans="33:109" ht="14.25" customHeight="1" x14ac:dyDescent="0.15">
      <c r="AG669983" s="13"/>
      <c r="AV669983" s="13"/>
      <c r="BK669983" s="13"/>
      <c r="BZ669983" s="13"/>
      <c r="CO669983" s="13"/>
      <c r="DD669983" s="13"/>
      <c r="DE669983" s="13"/>
    </row>
    <row r="670022" spans="33:109" ht="14.25" customHeight="1" x14ac:dyDescent="0.15">
      <c r="AG670022" s="27"/>
      <c r="AV670022" s="27"/>
      <c r="BK670022" s="27"/>
      <c r="BZ670022" s="27"/>
      <c r="CO670022" s="27"/>
      <c r="DD670022" s="27"/>
      <c r="DE670022" s="27"/>
    </row>
    <row r="670023" spans="33:109" ht="14.25" customHeight="1" x14ac:dyDescent="0.15">
      <c r="AG670023" s="8"/>
      <c r="AV670023" s="8"/>
      <c r="BK670023" s="8"/>
      <c r="BZ670023" s="8"/>
      <c r="CO670023" s="8"/>
      <c r="DD670023" s="8"/>
      <c r="DE670023" s="8"/>
    </row>
    <row r="670024" spans="33:109" ht="14.25" customHeight="1" x14ac:dyDescent="0.15">
      <c r="AG670024" s="13"/>
      <c r="AV670024" s="13"/>
      <c r="BK670024" s="13"/>
      <c r="BZ670024" s="13"/>
      <c r="CO670024" s="13"/>
      <c r="DD670024" s="13"/>
      <c r="DE670024" s="13"/>
    </row>
    <row r="670063" spans="33:109" ht="14.25" customHeight="1" x14ac:dyDescent="0.15">
      <c r="AG670063" s="27"/>
      <c r="AV670063" s="27"/>
      <c r="BK670063" s="27"/>
      <c r="BZ670063" s="27"/>
      <c r="CO670063" s="27"/>
      <c r="DD670063" s="27"/>
      <c r="DE670063" s="27"/>
    </row>
    <row r="670064" spans="33:109" ht="14.25" customHeight="1" x14ac:dyDescent="0.15">
      <c r="AG670064" s="8"/>
      <c r="AV670064" s="8"/>
      <c r="BK670064" s="8"/>
      <c r="BZ670064" s="8"/>
      <c r="CO670064" s="8"/>
      <c r="DD670064" s="8"/>
      <c r="DE670064" s="8"/>
    </row>
    <row r="670065" spans="33:109" ht="14.25" customHeight="1" x14ac:dyDescent="0.15">
      <c r="AG670065" s="13"/>
      <c r="AV670065" s="13"/>
      <c r="BK670065" s="13"/>
      <c r="BZ670065" s="13"/>
      <c r="CO670065" s="13"/>
      <c r="DD670065" s="13"/>
      <c r="DE670065" s="13"/>
    </row>
    <row r="670104" spans="33:109" ht="14.25" customHeight="1" x14ac:dyDescent="0.15">
      <c r="AG670104" s="27"/>
      <c r="AV670104" s="27"/>
      <c r="BK670104" s="27"/>
      <c r="BZ670104" s="27"/>
      <c r="CO670104" s="27"/>
      <c r="DD670104" s="27"/>
      <c r="DE670104" s="27"/>
    </row>
    <row r="670105" spans="33:109" ht="14.25" customHeight="1" x14ac:dyDescent="0.15">
      <c r="AG670105" s="8"/>
      <c r="AV670105" s="8"/>
      <c r="BK670105" s="8"/>
      <c r="BZ670105" s="8"/>
      <c r="CO670105" s="8"/>
      <c r="DD670105" s="8"/>
      <c r="DE670105" s="8"/>
    </row>
    <row r="670106" spans="33:109" ht="14.25" customHeight="1" x14ac:dyDescent="0.15">
      <c r="AG670106" s="13"/>
      <c r="AV670106" s="13"/>
      <c r="BK670106" s="13"/>
      <c r="BZ670106" s="13"/>
      <c r="CO670106" s="13"/>
      <c r="DD670106" s="13"/>
      <c r="DE670106" s="13"/>
    </row>
    <row r="670145" spans="33:109" ht="14.25" customHeight="1" x14ac:dyDescent="0.15">
      <c r="AG670145" s="27"/>
      <c r="AV670145" s="27"/>
      <c r="BK670145" s="27"/>
      <c r="BZ670145" s="27"/>
      <c r="CO670145" s="27"/>
      <c r="DD670145" s="27"/>
      <c r="DE670145" s="27"/>
    </row>
    <row r="670146" spans="33:109" ht="14.25" customHeight="1" x14ac:dyDescent="0.15">
      <c r="AG670146" s="8"/>
      <c r="AV670146" s="8"/>
      <c r="BK670146" s="8"/>
      <c r="BZ670146" s="8"/>
      <c r="CO670146" s="8"/>
      <c r="DD670146" s="8"/>
      <c r="DE670146" s="8"/>
    </row>
    <row r="670147" spans="33:109" ht="14.25" customHeight="1" x14ac:dyDescent="0.15">
      <c r="AG670147" s="13"/>
      <c r="AV670147" s="13"/>
      <c r="BK670147" s="13"/>
      <c r="BZ670147" s="13"/>
      <c r="CO670147" s="13"/>
      <c r="DD670147" s="13"/>
      <c r="DE670147" s="13"/>
    </row>
    <row r="670186" spans="33:109" ht="14.25" customHeight="1" x14ac:dyDescent="0.15">
      <c r="AG670186" s="27"/>
      <c r="AV670186" s="27"/>
      <c r="BK670186" s="27"/>
      <c r="BZ670186" s="27"/>
      <c r="CO670186" s="27"/>
      <c r="DD670186" s="27"/>
      <c r="DE670186" s="27"/>
    </row>
    <row r="670187" spans="33:109" ht="14.25" customHeight="1" x14ac:dyDescent="0.15">
      <c r="AG670187" s="8"/>
      <c r="AV670187" s="8"/>
      <c r="BK670187" s="8"/>
      <c r="BZ670187" s="8"/>
      <c r="CO670187" s="8"/>
      <c r="DD670187" s="8"/>
      <c r="DE670187" s="8"/>
    </row>
    <row r="670188" spans="33:109" ht="14.25" customHeight="1" x14ac:dyDescent="0.15">
      <c r="AG670188" s="13"/>
      <c r="AV670188" s="13"/>
      <c r="BK670188" s="13"/>
      <c r="BZ670188" s="13"/>
      <c r="CO670188" s="13"/>
      <c r="DD670188" s="13"/>
      <c r="DE670188" s="13"/>
    </row>
    <row r="670227" spans="33:109" ht="14.25" customHeight="1" x14ac:dyDescent="0.15">
      <c r="AG670227" s="27"/>
      <c r="AV670227" s="27"/>
      <c r="BK670227" s="27"/>
      <c r="BZ670227" s="27"/>
      <c r="CO670227" s="27"/>
      <c r="DD670227" s="27"/>
      <c r="DE670227" s="27"/>
    </row>
    <row r="670228" spans="33:109" ht="14.25" customHeight="1" x14ac:dyDescent="0.15">
      <c r="AG670228" s="8"/>
      <c r="AV670228" s="8"/>
      <c r="BK670228" s="8"/>
      <c r="BZ670228" s="8"/>
      <c r="CO670228" s="8"/>
      <c r="DD670228" s="8"/>
      <c r="DE670228" s="8"/>
    </row>
    <row r="670229" spans="33:109" ht="14.25" customHeight="1" x14ac:dyDescent="0.15">
      <c r="AG670229" s="13"/>
      <c r="AV670229" s="13"/>
      <c r="BK670229" s="13"/>
      <c r="BZ670229" s="13"/>
      <c r="CO670229" s="13"/>
      <c r="DD670229" s="13"/>
      <c r="DE670229" s="13"/>
    </row>
    <row r="670268" spans="33:109" ht="14.25" customHeight="1" x14ac:dyDescent="0.15">
      <c r="AG670268" s="27"/>
      <c r="AV670268" s="27"/>
      <c r="BK670268" s="27"/>
      <c r="BZ670268" s="27"/>
      <c r="CO670268" s="27"/>
      <c r="DD670268" s="27"/>
      <c r="DE670268" s="27"/>
    </row>
    <row r="670269" spans="33:109" ht="14.25" customHeight="1" x14ac:dyDescent="0.15">
      <c r="AG670269" s="8"/>
      <c r="AV670269" s="8"/>
      <c r="BK670269" s="8"/>
      <c r="BZ670269" s="8"/>
      <c r="CO670269" s="8"/>
      <c r="DD670269" s="8"/>
      <c r="DE670269" s="8"/>
    </row>
    <row r="670270" spans="33:109" ht="14.25" customHeight="1" x14ac:dyDescent="0.15">
      <c r="AG670270" s="13"/>
      <c r="AV670270" s="13"/>
      <c r="BK670270" s="13"/>
      <c r="BZ670270" s="13"/>
      <c r="CO670270" s="13"/>
      <c r="DD670270" s="13"/>
      <c r="DE670270" s="13"/>
    </row>
    <row r="670309" spans="33:109" ht="14.25" customHeight="1" x14ac:dyDescent="0.15">
      <c r="AG670309" s="27"/>
      <c r="AV670309" s="27"/>
      <c r="BK670309" s="27"/>
      <c r="BZ670309" s="27"/>
      <c r="CO670309" s="27"/>
      <c r="DD670309" s="27"/>
      <c r="DE670309" s="27"/>
    </row>
    <row r="670310" spans="33:109" ht="14.25" customHeight="1" x14ac:dyDescent="0.15">
      <c r="AG670310" s="8"/>
      <c r="AV670310" s="8"/>
      <c r="BK670310" s="8"/>
      <c r="BZ670310" s="8"/>
      <c r="CO670310" s="8"/>
      <c r="DD670310" s="8"/>
      <c r="DE670310" s="8"/>
    </row>
    <row r="670311" spans="33:109" ht="14.25" customHeight="1" x14ac:dyDescent="0.15">
      <c r="AG670311" s="13"/>
      <c r="AV670311" s="13"/>
      <c r="BK670311" s="13"/>
      <c r="BZ670311" s="13"/>
      <c r="CO670311" s="13"/>
      <c r="DD670311" s="13"/>
      <c r="DE670311" s="13"/>
    </row>
    <row r="670350" spans="33:109" ht="14.25" customHeight="1" x14ac:dyDescent="0.15">
      <c r="AG670350" s="27"/>
      <c r="AV670350" s="27"/>
      <c r="BK670350" s="27"/>
      <c r="BZ670350" s="27"/>
      <c r="CO670350" s="27"/>
      <c r="DD670350" s="27"/>
      <c r="DE670350" s="27"/>
    </row>
    <row r="670351" spans="33:109" ht="14.25" customHeight="1" x14ac:dyDescent="0.15">
      <c r="AG670351" s="8"/>
      <c r="AV670351" s="8"/>
      <c r="BK670351" s="8"/>
      <c r="BZ670351" s="8"/>
      <c r="CO670351" s="8"/>
      <c r="DD670351" s="8"/>
      <c r="DE670351" s="8"/>
    </row>
    <row r="670352" spans="33:109" ht="14.25" customHeight="1" x14ac:dyDescent="0.15">
      <c r="AG670352" s="13"/>
      <c r="AV670352" s="13"/>
      <c r="BK670352" s="13"/>
      <c r="BZ670352" s="13"/>
      <c r="CO670352" s="13"/>
      <c r="DD670352" s="13"/>
      <c r="DE670352" s="13"/>
    </row>
    <row r="670391" spans="33:109" ht="14.25" customHeight="1" x14ac:dyDescent="0.15">
      <c r="AG670391" s="27"/>
      <c r="AV670391" s="27"/>
      <c r="BK670391" s="27"/>
      <c r="BZ670391" s="27"/>
      <c r="CO670391" s="27"/>
      <c r="DD670391" s="27"/>
      <c r="DE670391" s="27"/>
    </row>
    <row r="670392" spans="33:109" ht="14.25" customHeight="1" x14ac:dyDescent="0.15">
      <c r="AG670392" s="8"/>
      <c r="AV670392" s="8"/>
      <c r="BK670392" s="8"/>
      <c r="BZ670392" s="8"/>
      <c r="CO670392" s="8"/>
      <c r="DD670392" s="8"/>
      <c r="DE670392" s="8"/>
    </row>
    <row r="670393" spans="33:109" ht="14.25" customHeight="1" x14ac:dyDescent="0.15">
      <c r="AG670393" s="13"/>
      <c r="AV670393" s="13"/>
      <c r="BK670393" s="13"/>
      <c r="BZ670393" s="13"/>
      <c r="CO670393" s="13"/>
      <c r="DD670393" s="13"/>
      <c r="DE670393" s="13"/>
    </row>
    <row r="670432" spans="33:109" ht="14.25" customHeight="1" x14ac:dyDescent="0.15">
      <c r="AG670432" s="27"/>
      <c r="AV670432" s="27"/>
      <c r="BK670432" s="27"/>
      <c r="BZ670432" s="27"/>
      <c r="CO670432" s="27"/>
      <c r="DD670432" s="27"/>
      <c r="DE670432" s="27"/>
    </row>
    <row r="670433" spans="33:109" ht="14.25" customHeight="1" x14ac:dyDescent="0.15">
      <c r="AG670433" s="8"/>
      <c r="AV670433" s="8"/>
      <c r="BK670433" s="8"/>
      <c r="BZ670433" s="8"/>
      <c r="CO670433" s="8"/>
      <c r="DD670433" s="8"/>
      <c r="DE670433" s="8"/>
    </row>
    <row r="670434" spans="33:109" ht="14.25" customHeight="1" x14ac:dyDescent="0.15">
      <c r="AG670434" s="13"/>
      <c r="AV670434" s="13"/>
      <c r="BK670434" s="13"/>
      <c r="BZ670434" s="13"/>
      <c r="CO670434" s="13"/>
      <c r="DD670434" s="13"/>
      <c r="DE670434" s="13"/>
    </row>
    <row r="670473" spans="33:109" ht="14.25" customHeight="1" x14ac:dyDescent="0.15">
      <c r="AG670473" s="27"/>
      <c r="AV670473" s="27"/>
      <c r="BK670473" s="27"/>
      <c r="BZ670473" s="27"/>
      <c r="CO670473" s="27"/>
      <c r="DD670473" s="27"/>
      <c r="DE670473" s="27"/>
    </row>
    <row r="670474" spans="33:109" ht="14.25" customHeight="1" x14ac:dyDescent="0.15">
      <c r="AG670474" s="8"/>
      <c r="AV670474" s="8"/>
      <c r="BK670474" s="8"/>
      <c r="BZ670474" s="8"/>
      <c r="CO670474" s="8"/>
      <c r="DD670474" s="8"/>
      <c r="DE670474" s="8"/>
    </row>
    <row r="670475" spans="33:109" ht="14.25" customHeight="1" x14ac:dyDescent="0.15">
      <c r="AG670475" s="13"/>
      <c r="AV670475" s="13"/>
      <c r="BK670475" s="13"/>
      <c r="BZ670475" s="13"/>
      <c r="CO670475" s="13"/>
      <c r="DD670475" s="13"/>
      <c r="DE670475" s="13"/>
    </row>
    <row r="670514" spans="33:109" ht="14.25" customHeight="1" x14ac:dyDescent="0.15">
      <c r="AG670514" s="27"/>
      <c r="AV670514" s="27"/>
      <c r="BK670514" s="27"/>
      <c r="BZ670514" s="27"/>
      <c r="CO670514" s="27"/>
      <c r="DD670514" s="27"/>
      <c r="DE670514" s="27"/>
    </row>
    <row r="670515" spans="33:109" ht="14.25" customHeight="1" x14ac:dyDescent="0.15">
      <c r="AG670515" s="8"/>
      <c r="AV670515" s="8"/>
      <c r="BK670515" s="8"/>
      <c r="BZ670515" s="8"/>
      <c r="CO670515" s="8"/>
      <c r="DD670515" s="8"/>
      <c r="DE670515" s="8"/>
    </row>
    <row r="670516" spans="33:109" ht="14.25" customHeight="1" x14ac:dyDescent="0.15">
      <c r="AG670516" s="13"/>
      <c r="AV670516" s="13"/>
      <c r="BK670516" s="13"/>
      <c r="BZ670516" s="13"/>
      <c r="CO670516" s="13"/>
      <c r="DD670516" s="13"/>
      <c r="DE670516" s="13"/>
    </row>
    <row r="670555" spans="33:109" ht="14.25" customHeight="1" x14ac:dyDescent="0.15">
      <c r="AG670555" s="27"/>
      <c r="AV670555" s="27"/>
      <c r="BK670555" s="27"/>
      <c r="BZ670555" s="27"/>
      <c r="CO670555" s="27"/>
      <c r="DD670555" s="27"/>
      <c r="DE670555" s="27"/>
    </row>
    <row r="670556" spans="33:109" ht="14.25" customHeight="1" x14ac:dyDescent="0.15">
      <c r="AG670556" s="8"/>
      <c r="AV670556" s="8"/>
      <c r="BK670556" s="8"/>
      <c r="BZ670556" s="8"/>
      <c r="CO670556" s="8"/>
      <c r="DD670556" s="8"/>
      <c r="DE670556" s="8"/>
    </row>
    <row r="670557" spans="33:109" ht="14.25" customHeight="1" x14ac:dyDescent="0.15">
      <c r="AG670557" s="13"/>
      <c r="AV670557" s="13"/>
      <c r="BK670557" s="13"/>
      <c r="BZ670557" s="13"/>
      <c r="CO670557" s="13"/>
      <c r="DD670557" s="13"/>
      <c r="DE670557" s="13"/>
    </row>
    <row r="670596" spans="33:109" ht="14.25" customHeight="1" x14ac:dyDescent="0.15">
      <c r="AG670596" s="27"/>
      <c r="AV670596" s="27"/>
      <c r="BK670596" s="27"/>
      <c r="BZ670596" s="27"/>
      <c r="CO670596" s="27"/>
      <c r="DD670596" s="27"/>
      <c r="DE670596" s="27"/>
    </row>
    <row r="670597" spans="33:109" ht="14.25" customHeight="1" x14ac:dyDescent="0.15">
      <c r="AG670597" s="8"/>
      <c r="AV670597" s="8"/>
      <c r="BK670597" s="8"/>
      <c r="BZ670597" s="8"/>
      <c r="CO670597" s="8"/>
      <c r="DD670597" s="8"/>
      <c r="DE670597" s="8"/>
    </row>
    <row r="670598" spans="33:109" ht="14.25" customHeight="1" x14ac:dyDescent="0.15">
      <c r="AG670598" s="13"/>
      <c r="AV670598" s="13"/>
      <c r="BK670598" s="13"/>
      <c r="BZ670598" s="13"/>
      <c r="CO670598" s="13"/>
      <c r="DD670598" s="13"/>
      <c r="DE670598" s="13"/>
    </row>
    <row r="670637" spans="33:109" ht="14.25" customHeight="1" x14ac:dyDescent="0.15">
      <c r="AG670637" s="27"/>
      <c r="AV670637" s="27"/>
      <c r="BK670637" s="27"/>
      <c r="BZ670637" s="27"/>
      <c r="CO670637" s="27"/>
      <c r="DD670637" s="27"/>
      <c r="DE670637" s="27"/>
    </row>
    <row r="670638" spans="33:109" ht="14.25" customHeight="1" x14ac:dyDescent="0.15">
      <c r="AG670638" s="8"/>
      <c r="AV670638" s="8"/>
      <c r="BK670638" s="8"/>
      <c r="BZ670638" s="8"/>
      <c r="CO670638" s="8"/>
      <c r="DD670638" s="8"/>
      <c r="DE670638" s="8"/>
    </row>
    <row r="670639" spans="33:109" ht="14.25" customHeight="1" x14ac:dyDescent="0.15">
      <c r="AG670639" s="13"/>
      <c r="AV670639" s="13"/>
      <c r="BK670639" s="13"/>
      <c r="BZ670639" s="13"/>
      <c r="CO670639" s="13"/>
      <c r="DD670639" s="13"/>
      <c r="DE670639" s="13"/>
    </row>
    <row r="670678" spans="33:109" ht="14.25" customHeight="1" x14ac:dyDescent="0.15">
      <c r="AG670678" s="27"/>
      <c r="AV670678" s="27"/>
      <c r="BK670678" s="27"/>
      <c r="BZ670678" s="27"/>
      <c r="CO670678" s="27"/>
      <c r="DD670678" s="27"/>
      <c r="DE670678" s="27"/>
    </row>
    <row r="670679" spans="33:109" ht="14.25" customHeight="1" x14ac:dyDescent="0.15">
      <c r="AG670679" s="8"/>
      <c r="AV670679" s="8"/>
      <c r="BK670679" s="8"/>
      <c r="BZ670679" s="8"/>
      <c r="CO670679" s="8"/>
      <c r="DD670679" s="8"/>
      <c r="DE670679" s="8"/>
    </row>
    <row r="670680" spans="33:109" ht="14.25" customHeight="1" x14ac:dyDescent="0.15">
      <c r="AG670680" s="13"/>
      <c r="AV670680" s="13"/>
      <c r="BK670680" s="13"/>
      <c r="BZ670680" s="13"/>
      <c r="CO670680" s="13"/>
      <c r="DD670680" s="13"/>
      <c r="DE670680" s="13"/>
    </row>
    <row r="670719" spans="33:109" ht="14.25" customHeight="1" x14ac:dyDescent="0.15">
      <c r="AG670719" s="27"/>
      <c r="AV670719" s="27"/>
      <c r="BK670719" s="27"/>
      <c r="BZ670719" s="27"/>
      <c r="CO670719" s="27"/>
      <c r="DD670719" s="27"/>
      <c r="DE670719" s="27"/>
    </row>
    <row r="670720" spans="33:109" ht="14.25" customHeight="1" x14ac:dyDescent="0.15">
      <c r="AG670720" s="8"/>
      <c r="AV670720" s="8"/>
      <c r="BK670720" s="8"/>
      <c r="BZ670720" s="8"/>
      <c r="CO670720" s="8"/>
      <c r="DD670720" s="8"/>
      <c r="DE670720" s="8"/>
    </row>
    <row r="670721" spans="33:109" ht="14.25" customHeight="1" x14ac:dyDescent="0.15">
      <c r="AG670721" s="13"/>
      <c r="AV670721" s="13"/>
      <c r="BK670721" s="13"/>
      <c r="BZ670721" s="13"/>
      <c r="CO670721" s="13"/>
      <c r="DD670721" s="13"/>
      <c r="DE670721" s="13"/>
    </row>
    <row r="670760" spans="33:109" ht="14.25" customHeight="1" x14ac:dyDescent="0.15">
      <c r="AG670760" s="27"/>
      <c r="AV670760" s="27"/>
      <c r="BK670760" s="27"/>
      <c r="BZ670760" s="27"/>
      <c r="CO670760" s="27"/>
      <c r="DD670760" s="27"/>
      <c r="DE670760" s="27"/>
    </row>
    <row r="670761" spans="33:109" ht="14.25" customHeight="1" x14ac:dyDescent="0.15">
      <c r="AG670761" s="8"/>
      <c r="AV670761" s="8"/>
      <c r="BK670761" s="8"/>
      <c r="BZ670761" s="8"/>
      <c r="CO670761" s="8"/>
      <c r="DD670761" s="8"/>
      <c r="DE670761" s="8"/>
    </row>
    <row r="670762" spans="33:109" ht="14.25" customHeight="1" x14ac:dyDescent="0.15">
      <c r="AG670762" s="13"/>
      <c r="AV670762" s="13"/>
      <c r="BK670762" s="13"/>
      <c r="BZ670762" s="13"/>
      <c r="CO670762" s="13"/>
      <c r="DD670762" s="13"/>
      <c r="DE670762" s="13"/>
    </row>
    <row r="670801" spans="33:109" ht="14.25" customHeight="1" x14ac:dyDescent="0.15">
      <c r="AG670801" s="27"/>
      <c r="AV670801" s="27"/>
      <c r="BK670801" s="27"/>
      <c r="BZ670801" s="27"/>
      <c r="CO670801" s="27"/>
      <c r="DD670801" s="27"/>
      <c r="DE670801" s="27"/>
    </row>
    <row r="670802" spans="33:109" ht="14.25" customHeight="1" x14ac:dyDescent="0.15">
      <c r="AG670802" s="8"/>
      <c r="AV670802" s="8"/>
      <c r="BK670802" s="8"/>
      <c r="BZ670802" s="8"/>
      <c r="CO670802" s="8"/>
      <c r="DD670802" s="8"/>
      <c r="DE670802" s="8"/>
    </row>
    <row r="670803" spans="33:109" ht="14.25" customHeight="1" x14ac:dyDescent="0.15">
      <c r="AG670803" s="13"/>
      <c r="AV670803" s="13"/>
      <c r="BK670803" s="13"/>
      <c r="BZ670803" s="13"/>
      <c r="CO670803" s="13"/>
      <c r="DD670803" s="13"/>
      <c r="DE670803" s="13"/>
    </row>
    <row r="670842" spans="33:109" ht="14.25" customHeight="1" x14ac:dyDescent="0.15">
      <c r="AG670842" s="27"/>
      <c r="AV670842" s="27"/>
      <c r="BK670842" s="27"/>
      <c r="BZ670842" s="27"/>
      <c r="CO670842" s="27"/>
      <c r="DD670842" s="27"/>
      <c r="DE670842" s="27"/>
    </row>
    <row r="670843" spans="33:109" ht="14.25" customHeight="1" x14ac:dyDescent="0.15">
      <c r="AG670843" s="8"/>
      <c r="AV670843" s="8"/>
      <c r="BK670843" s="8"/>
      <c r="BZ670843" s="8"/>
      <c r="CO670843" s="8"/>
      <c r="DD670843" s="8"/>
      <c r="DE670843" s="8"/>
    </row>
    <row r="670844" spans="33:109" ht="14.25" customHeight="1" x14ac:dyDescent="0.15">
      <c r="AG670844" s="13"/>
      <c r="AV670844" s="13"/>
      <c r="BK670844" s="13"/>
      <c r="BZ670844" s="13"/>
      <c r="CO670844" s="13"/>
      <c r="DD670844" s="13"/>
      <c r="DE670844" s="13"/>
    </row>
    <row r="670883" spans="33:109" ht="14.25" customHeight="1" x14ac:dyDescent="0.15">
      <c r="AG670883" s="27"/>
      <c r="AV670883" s="27"/>
      <c r="BK670883" s="27"/>
      <c r="BZ670883" s="27"/>
      <c r="CO670883" s="27"/>
      <c r="DD670883" s="27"/>
      <c r="DE670883" s="27"/>
    </row>
    <row r="670884" spans="33:109" ht="14.25" customHeight="1" x14ac:dyDescent="0.15">
      <c r="AG670884" s="8"/>
      <c r="AV670884" s="8"/>
      <c r="BK670884" s="8"/>
      <c r="BZ670884" s="8"/>
      <c r="CO670884" s="8"/>
      <c r="DD670884" s="8"/>
      <c r="DE670884" s="8"/>
    </row>
    <row r="670885" spans="33:109" ht="14.25" customHeight="1" x14ac:dyDescent="0.15">
      <c r="AG670885" s="13"/>
      <c r="AV670885" s="13"/>
      <c r="BK670885" s="13"/>
      <c r="BZ670885" s="13"/>
      <c r="CO670885" s="13"/>
      <c r="DD670885" s="13"/>
      <c r="DE670885" s="13"/>
    </row>
    <row r="670924" spans="33:109" ht="14.25" customHeight="1" x14ac:dyDescent="0.15">
      <c r="AG670924" s="27"/>
      <c r="AV670924" s="27"/>
      <c r="BK670924" s="27"/>
      <c r="BZ670924" s="27"/>
      <c r="CO670924" s="27"/>
      <c r="DD670924" s="27"/>
      <c r="DE670924" s="27"/>
    </row>
    <row r="670925" spans="33:109" ht="14.25" customHeight="1" x14ac:dyDescent="0.15">
      <c r="AG670925" s="8"/>
      <c r="AV670925" s="8"/>
      <c r="BK670925" s="8"/>
      <c r="BZ670925" s="8"/>
      <c r="CO670925" s="8"/>
      <c r="DD670925" s="8"/>
      <c r="DE670925" s="8"/>
    </row>
    <row r="670926" spans="33:109" ht="14.25" customHeight="1" x14ac:dyDescent="0.15">
      <c r="AG670926" s="13"/>
      <c r="AV670926" s="13"/>
      <c r="BK670926" s="13"/>
      <c r="BZ670926" s="13"/>
      <c r="CO670926" s="13"/>
      <c r="DD670926" s="13"/>
      <c r="DE670926" s="13"/>
    </row>
    <row r="670965" spans="33:109" ht="14.25" customHeight="1" x14ac:dyDescent="0.15">
      <c r="AG670965" s="27"/>
      <c r="AV670965" s="27"/>
      <c r="BK670965" s="27"/>
      <c r="BZ670965" s="27"/>
      <c r="CO670965" s="27"/>
      <c r="DD670965" s="27"/>
      <c r="DE670965" s="27"/>
    </row>
    <row r="670966" spans="33:109" ht="14.25" customHeight="1" x14ac:dyDescent="0.15">
      <c r="AG670966" s="8"/>
      <c r="AV670966" s="8"/>
      <c r="BK670966" s="8"/>
      <c r="BZ670966" s="8"/>
      <c r="CO670966" s="8"/>
      <c r="DD670966" s="8"/>
      <c r="DE670966" s="8"/>
    </row>
    <row r="670967" spans="33:109" ht="14.25" customHeight="1" x14ac:dyDescent="0.15">
      <c r="AG670967" s="13"/>
      <c r="AV670967" s="13"/>
      <c r="BK670967" s="13"/>
      <c r="BZ670967" s="13"/>
      <c r="CO670967" s="13"/>
      <c r="DD670967" s="13"/>
      <c r="DE670967" s="13"/>
    </row>
    <row r="671006" spans="33:109" ht="14.25" customHeight="1" x14ac:dyDescent="0.15">
      <c r="AG671006" s="27"/>
      <c r="AV671006" s="27"/>
      <c r="BK671006" s="27"/>
      <c r="BZ671006" s="27"/>
      <c r="CO671006" s="27"/>
      <c r="DD671006" s="27"/>
      <c r="DE671006" s="27"/>
    </row>
    <row r="671007" spans="33:109" ht="14.25" customHeight="1" x14ac:dyDescent="0.15">
      <c r="AG671007" s="8"/>
      <c r="AV671007" s="8"/>
      <c r="BK671007" s="8"/>
      <c r="BZ671007" s="8"/>
      <c r="CO671007" s="8"/>
      <c r="DD671007" s="8"/>
      <c r="DE671007" s="8"/>
    </row>
    <row r="671008" spans="33:109" ht="14.25" customHeight="1" x14ac:dyDescent="0.15">
      <c r="AG671008" s="13"/>
      <c r="AV671008" s="13"/>
      <c r="BK671008" s="13"/>
      <c r="BZ671008" s="13"/>
      <c r="CO671008" s="13"/>
      <c r="DD671008" s="13"/>
      <c r="DE671008" s="13"/>
    </row>
    <row r="671047" spans="33:109" ht="14.25" customHeight="1" x14ac:dyDescent="0.15">
      <c r="AG671047" s="27"/>
      <c r="AV671047" s="27"/>
      <c r="BK671047" s="27"/>
      <c r="BZ671047" s="27"/>
      <c r="CO671047" s="27"/>
      <c r="DD671047" s="27"/>
      <c r="DE671047" s="27"/>
    </row>
    <row r="671048" spans="33:109" ht="14.25" customHeight="1" x14ac:dyDescent="0.15">
      <c r="AG671048" s="8"/>
      <c r="AV671048" s="8"/>
      <c r="BK671048" s="8"/>
      <c r="BZ671048" s="8"/>
      <c r="CO671048" s="8"/>
      <c r="DD671048" s="8"/>
      <c r="DE671048" s="8"/>
    </row>
    <row r="671049" spans="33:109" ht="14.25" customHeight="1" x14ac:dyDescent="0.15">
      <c r="AG671049" s="13"/>
      <c r="AV671049" s="13"/>
      <c r="BK671049" s="13"/>
      <c r="BZ671049" s="13"/>
      <c r="CO671049" s="13"/>
      <c r="DD671049" s="13"/>
      <c r="DE671049" s="13"/>
    </row>
    <row r="671088" spans="33:109" ht="14.25" customHeight="1" x14ac:dyDescent="0.15">
      <c r="AG671088" s="27"/>
      <c r="AV671088" s="27"/>
      <c r="BK671088" s="27"/>
      <c r="BZ671088" s="27"/>
      <c r="CO671088" s="27"/>
      <c r="DD671088" s="27"/>
      <c r="DE671088" s="27"/>
    </row>
    <row r="671089" spans="33:109" ht="14.25" customHeight="1" x14ac:dyDescent="0.15">
      <c r="AG671089" s="8"/>
      <c r="AV671089" s="8"/>
      <c r="BK671089" s="8"/>
      <c r="BZ671089" s="8"/>
      <c r="CO671089" s="8"/>
      <c r="DD671089" s="8"/>
      <c r="DE671089" s="8"/>
    </row>
    <row r="671090" spans="33:109" ht="14.25" customHeight="1" x14ac:dyDescent="0.15">
      <c r="AG671090" s="13"/>
      <c r="AV671090" s="13"/>
      <c r="BK671090" s="13"/>
      <c r="BZ671090" s="13"/>
      <c r="CO671090" s="13"/>
      <c r="DD671090" s="13"/>
      <c r="DE671090" s="13"/>
    </row>
    <row r="671129" spans="33:109" ht="14.25" customHeight="1" x14ac:dyDescent="0.15">
      <c r="AG671129" s="27"/>
      <c r="AV671129" s="27"/>
      <c r="BK671129" s="27"/>
      <c r="BZ671129" s="27"/>
      <c r="CO671129" s="27"/>
      <c r="DD671129" s="27"/>
      <c r="DE671129" s="27"/>
    </row>
    <row r="671130" spans="33:109" ht="14.25" customHeight="1" x14ac:dyDescent="0.15">
      <c r="AG671130" s="8"/>
      <c r="AV671130" s="8"/>
      <c r="BK671130" s="8"/>
      <c r="BZ671130" s="8"/>
      <c r="CO671130" s="8"/>
      <c r="DD671130" s="8"/>
      <c r="DE671130" s="8"/>
    </row>
    <row r="671131" spans="33:109" ht="14.25" customHeight="1" x14ac:dyDescent="0.15">
      <c r="AG671131" s="13"/>
      <c r="AV671131" s="13"/>
      <c r="BK671131" s="13"/>
      <c r="BZ671131" s="13"/>
      <c r="CO671131" s="13"/>
      <c r="DD671131" s="13"/>
      <c r="DE671131" s="13"/>
    </row>
    <row r="671170" spans="33:109" ht="14.25" customHeight="1" x14ac:dyDescent="0.15">
      <c r="AG671170" s="27"/>
      <c r="AV671170" s="27"/>
      <c r="BK671170" s="27"/>
      <c r="BZ671170" s="27"/>
      <c r="CO671170" s="27"/>
      <c r="DD671170" s="27"/>
      <c r="DE671170" s="27"/>
    </row>
    <row r="671171" spans="33:109" ht="14.25" customHeight="1" x14ac:dyDescent="0.15">
      <c r="AG671171" s="8"/>
      <c r="AV671171" s="8"/>
      <c r="BK671171" s="8"/>
      <c r="BZ671171" s="8"/>
      <c r="CO671171" s="8"/>
      <c r="DD671171" s="8"/>
      <c r="DE671171" s="8"/>
    </row>
    <row r="671172" spans="33:109" ht="14.25" customHeight="1" x14ac:dyDescent="0.15">
      <c r="AG671172" s="13"/>
      <c r="AV671172" s="13"/>
      <c r="BK671172" s="13"/>
      <c r="BZ671172" s="13"/>
      <c r="CO671172" s="13"/>
      <c r="DD671172" s="13"/>
      <c r="DE671172" s="13"/>
    </row>
    <row r="671211" spans="33:109" ht="14.25" customHeight="1" x14ac:dyDescent="0.15">
      <c r="AG671211" s="27"/>
      <c r="AV671211" s="27"/>
      <c r="BK671211" s="27"/>
      <c r="BZ671211" s="27"/>
      <c r="CO671211" s="27"/>
      <c r="DD671211" s="27"/>
      <c r="DE671211" s="27"/>
    </row>
    <row r="671212" spans="33:109" ht="14.25" customHeight="1" x14ac:dyDescent="0.15">
      <c r="AG671212" s="8"/>
      <c r="AV671212" s="8"/>
      <c r="BK671212" s="8"/>
      <c r="BZ671212" s="8"/>
      <c r="CO671212" s="8"/>
      <c r="DD671212" s="8"/>
      <c r="DE671212" s="8"/>
    </row>
    <row r="671213" spans="33:109" ht="14.25" customHeight="1" x14ac:dyDescent="0.15">
      <c r="AG671213" s="13"/>
      <c r="AV671213" s="13"/>
      <c r="BK671213" s="13"/>
      <c r="BZ671213" s="13"/>
      <c r="CO671213" s="13"/>
      <c r="DD671213" s="13"/>
      <c r="DE671213" s="13"/>
    </row>
    <row r="671252" spans="33:109" ht="14.25" customHeight="1" x14ac:dyDescent="0.15">
      <c r="AG671252" s="27"/>
      <c r="AV671252" s="27"/>
      <c r="BK671252" s="27"/>
      <c r="BZ671252" s="27"/>
      <c r="CO671252" s="27"/>
      <c r="DD671252" s="27"/>
      <c r="DE671252" s="27"/>
    </row>
    <row r="671253" spans="33:109" ht="14.25" customHeight="1" x14ac:dyDescent="0.15">
      <c r="AG671253" s="8"/>
      <c r="AV671253" s="8"/>
      <c r="BK671253" s="8"/>
      <c r="BZ671253" s="8"/>
      <c r="CO671253" s="8"/>
      <c r="DD671253" s="8"/>
      <c r="DE671253" s="8"/>
    </row>
    <row r="671254" spans="33:109" ht="14.25" customHeight="1" x14ac:dyDescent="0.15">
      <c r="AG671254" s="13"/>
      <c r="AV671254" s="13"/>
      <c r="BK671254" s="13"/>
      <c r="BZ671254" s="13"/>
      <c r="CO671254" s="13"/>
      <c r="DD671254" s="13"/>
      <c r="DE671254" s="13"/>
    </row>
    <row r="671293" spans="33:109" ht="14.25" customHeight="1" x14ac:dyDescent="0.15">
      <c r="AG671293" s="27"/>
      <c r="AV671293" s="27"/>
      <c r="BK671293" s="27"/>
      <c r="BZ671293" s="27"/>
      <c r="CO671293" s="27"/>
      <c r="DD671293" s="27"/>
      <c r="DE671293" s="27"/>
    </row>
    <row r="671294" spans="33:109" ht="14.25" customHeight="1" x14ac:dyDescent="0.15">
      <c r="AG671294" s="8"/>
      <c r="AV671294" s="8"/>
      <c r="BK671294" s="8"/>
      <c r="BZ671294" s="8"/>
      <c r="CO671294" s="8"/>
      <c r="DD671294" s="8"/>
      <c r="DE671294" s="8"/>
    </row>
    <row r="671295" spans="33:109" ht="14.25" customHeight="1" x14ac:dyDescent="0.15">
      <c r="AG671295" s="13"/>
      <c r="AV671295" s="13"/>
      <c r="BK671295" s="13"/>
      <c r="BZ671295" s="13"/>
      <c r="CO671295" s="13"/>
      <c r="DD671295" s="13"/>
      <c r="DE671295" s="13"/>
    </row>
    <row r="671334" spans="33:109" ht="14.25" customHeight="1" x14ac:dyDescent="0.15">
      <c r="AG671334" s="27"/>
      <c r="AV671334" s="27"/>
      <c r="BK671334" s="27"/>
      <c r="BZ671334" s="27"/>
      <c r="CO671334" s="27"/>
      <c r="DD671334" s="27"/>
      <c r="DE671334" s="27"/>
    </row>
    <row r="671335" spans="33:109" ht="14.25" customHeight="1" x14ac:dyDescent="0.15">
      <c r="AG671335" s="8"/>
      <c r="AV671335" s="8"/>
      <c r="BK671335" s="8"/>
      <c r="BZ671335" s="8"/>
      <c r="CO671335" s="8"/>
      <c r="DD671335" s="8"/>
      <c r="DE671335" s="8"/>
    </row>
    <row r="671336" spans="33:109" ht="14.25" customHeight="1" x14ac:dyDescent="0.15">
      <c r="AG671336" s="13"/>
      <c r="AV671336" s="13"/>
      <c r="BK671336" s="13"/>
      <c r="BZ671336" s="13"/>
      <c r="CO671336" s="13"/>
      <c r="DD671336" s="13"/>
      <c r="DE671336" s="13"/>
    </row>
    <row r="671375" spans="33:109" ht="14.25" customHeight="1" x14ac:dyDescent="0.15">
      <c r="AG671375" s="27"/>
      <c r="AV671375" s="27"/>
      <c r="BK671375" s="27"/>
      <c r="BZ671375" s="27"/>
      <c r="CO671375" s="27"/>
      <c r="DD671375" s="27"/>
      <c r="DE671375" s="27"/>
    </row>
    <row r="671376" spans="33:109" ht="14.25" customHeight="1" x14ac:dyDescent="0.15">
      <c r="AG671376" s="8"/>
      <c r="AV671376" s="8"/>
      <c r="BK671376" s="8"/>
      <c r="BZ671376" s="8"/>
      <c r="CO671376" s="8"/>
      <c r="DD671376" s="8"/>
      <c r="DE671376" s="8"/>
    </row>
    <row r="671377" spans="33:109" ht="14.25" customHeight="1" x14ac:dyDescent="0.15">
      <c r="AG671377" s="13"/>
      <c r="AV671377" s="13"/>
      <c r="BK671377" s="13"/>
      <c r="BZ671377" s="13"/>
      <c r="CO671377" s="13"/>
      <c r="DD671377" s="13"/>
      <c r="DE671377" s="13"/>
    </row>
    <row r="671416" spans="33:109" ht="14.25" customHeight="1" x14ac:dyDescent="0.15">
      <c r="AG671416" s="27"/>
      <c r="AV671416" s="27"/>
      <c r="BK671416" s="27"/>
      <c r="BZ671416" s="27"/>
      <c r="CO671416" s="27"/>
      <c r="DD671416" s="27"/>
      <c r="DE671416" s="27"/>
    </row>
    <row r="671417" spans="33:109" ht="14.25" customHeight="1" x14ac:dyDescent="0.15">
      <c r="AG671417" s="8"/>
      <c r="AV671417" s="8"/>
      <c r="BK671417" s="8"/>
      <c r="BZ671417" s="8"/>
      <c r="CO671417" s="8"/>
      <c r="DD671417" s="8"/>
      <c r="DE671417" s="8"/>
    </row>
    <row r="671418" spans="33:109" ht="14.25" customHeight="1" x14ac:dyDescent="0.15">
      <c r="AG671418" s="13"/>
      <c r="AV671418" s="13"/>
      <c r="BK671418" s="13"/>
      <c r="BZ671418" s="13"/>
      <c r="CO671418" s="13"/>
      <c r="DD671418" s="13"/>
      <c r="DE671418" s="13"/>
    </row>
    <row r="671457" spans="33:109" ht="14.25" customHeight="1" x14ac:dyDescent="0.15">
      <c r="AG671457" s="27"/>
      <c r="AV671457" s="27"/>
      <c r="BK671457" s="27"/>
      <c r="BZ671457" s="27"/>
      <c r="CO671457" s="27"/>
      <c r="DD671457" s="27"/>
      <c r="DE671457" s="27"/>
    </row>
    <row r="671458" spans="33:109" ht="14.25" customHeight="1" x14ac:dyDescent="0.15">
      <c r="AG671458" s="8"/>
      <c r="AV671458" s="8"/>
      <c r="BK671458" s="8"/>
      <c r="BZ671458" s="8"/>
      <c r="CO671458" s="8"/>
      <c r="DD671458" s="8"/>
      <c r="DE671458" s="8"/>
    </row>
    <row r="671459" spans="33:109" ht="14.25" customHeight="1" x14ac:dyDescent="0.15">
      <c r="AG671459" s="13"/>
      <c r="AV671459" s="13"/>
      <c r="BK671459" s="13"/>
      <c r="BZ671459" s="13"/>
      <c r="CO671459" s="13"/>
      <c r="DD671459" s="13"/>
      <c r="DE671459" s="13"/>
    </row>
    <row r="671498" spans="33:109" ht="14.25" customHeight="1" x14ac:dyDescent="0.15">
      <c r="AG671498" s="27"/>
      <c r="AV671498" s="27"/>
      <c r="BK671498" s="27"/>
      <c r="BZ671498" s="27"/>
      <c r="CO671498" s="27"/>
      <c r="DD671498" s="27"/>
      <c r="DE671498" s="27"/>
    </row>
    <row r="671499" spans="33:109" ht="14.25" customHeight="1" x14ac:dyDescent="0.15">
      <c r="AG671499" s="8"/>
      <c r="AV671499" s="8"/>
      <c r="BK671499" s="8"/>
      <c r="BZ671499" s="8"/>
      <c r="CO671499" s="8"/>
      <c r="DD671499" s="8"/>
      <c r="DE671499" s="8"/>
    </row>
    <row r="671500" spans="33:109" ht="14.25" customHeight="1" x14ac:dyDescent="0.15">
      <c r="AG671500" s="13"/>
      <c r="AV671500" s="13"/>
      <c r="BK671500" s="13"/>
      <c r="BZ671500" s="13"/>
      <c r="CO671500" s="13"/>
      <c r="DD671500" s="13"/>
      <c r="DE671500" s="13"/>
    </row>
    <row r="671539" spans="33:109" ht="14.25" customHeight="1" x14ac:dyDescent="0.15">
      <c r="AG671539" s="27"/>
      <c r="AV671539" s="27"/>
      <c r="BK671539" s="27"/>
      <c r="BZ671539" s="27"/>
      <c r="CO671539" s="27"/>
      <c r="DD671539" s="27"/>
      <c r="DE671539" s="27"/>
    </row>
    <row r="671540" spans="33:109" ht="14.25" customHeight="1" x14ac:dyDescent="0.15">
      <c r="AG671540" s="8"/>
      <c r="AV671540" s="8"/>
      <c r="BK671540" s="8"/>
      <c r="BZ671540" s="8"/>
      <c r="CO671540" s="8"/>
      <c r="DD671540" s="8"/>
      <c r="DE671540" s="8"/>
    </row>
    <row r="671541" spans="33:109" ht="14.25" customHeight="1" x14ac:dyDescent="0.15">
      <c r="AG671541" s="13"/>
      <c r="AV671541" s="13"/>
      <c r="BK671541" s="13"/>
      <c r="BZ671541" s="13"/>
      <c r="CO671541" s="13"/>
      <c r="DD671541" s="13"/>
      <c r="DE671541" s="13"/>
    </row>
    <row r="671580" spans="33:109" ht="14.25" customHeight="1" x14ac:dyDescent="0.15">
      <c r="AG671580" s="27"/>
      <c r="AV671580" s="27"/>
      <c r="BK671580" s="27"/>
      <c r="BZ671580" s="27"/>
      <c r="CO671580" s="27"/>
      <c r="DD671580" s="27"/>
      <c r="DE671580" s="27"/>
    </row>
    <row r="671581" spans="33:109" ht="14.25" customHeight="1" x14ac:dyDescent="0.15">
      <c r="AG671581" s="8"/>
      <c r="AV671581" s="8"/>
      <c r="BK671581" s="8"/>
      <c r="BZ671581" s="8"/>
      <c r="CO671581" s="8"/>
      <c r="DD671581" s="8"/>
      <c r="DE671581" s="8"/>
    </row>
    <row r="671582" spans="33:109" ht="14.25" customHeight="1" x14ac:dyDescent="0.15">
      <c r="AG671582" s="13"/>
      <c r="AV671582" s="13"/>
      <c r="BK671582" s="13"/>
      <c r="BZ671582" s="13"/>
      <c r="CO671582" s="13"/>
      <c r="DD671582" s="13"/>
      <c r="DE671582" s="13"/>
    </row>
    <row r="671621" spans="33:109" ht="14.25" customHeight="1" x14ac:dyDescent="0.15">
      <c r="AG671621" s="27"/>
      <c r="AV671621" s="27"/>
      <c r="BK671621" s="27"/>
      <c r="BZ671621" s="27"/>
      <c r="CO671621" s="27"/>
      <c r="DD671621" s="27"/>
      <c r="DE671621" s="27"/>
    </row>
    <row r="671622" spans="33:109" ht="14.25" customHeight="1" x14ac:dyDescent="0.15">
      <c r="AG671622" s="8"/>
      <c r="AV671622" s="8"/>
      <c r="BK671622" s="8"/>
      <c r="BZ671622" s="8"/>
      <c r="CO671622" s="8"/>
      <c r="DD671622" s="8"/>
      <c r="DE671622" s="8"/>
    </row>
    <row r="671623" spans="33:109" ht="14.25" customHeight="1" x14ac:dyDescent="0.15">
      <c r="AG671623" s="13"/>
      <c r="AV671623" s="13"/>
      <c r="BK671623" s="13"/>
      <c r="BZ671623" s="13"/>
      <c r="CO671623" s="13"/>
      <c r="DD671623" s="13"/>
      <c r="DE671623" s="13"/>
    </row>
    <row r="671662" spans="33:109" ht="14.25" customHeight="1" x14ac:dyDescent="0.15">
      <c r="AG671662" s="27"/>
      <c r="AV671662" s="27"/>
      <c r="BK671662" s="27"/>
      <c r="BZ671662" s="27"/>
      <c r="CO671662" s="27"/>
      <c r="DD671662" s="27"/>
      <c r="DE671662" s="27"/>
    </row>
    <row r="671663" spans="33:109" ht="14.25" customHeight="1" x14ac:dyDescent="0.15">
      <c r="AG671663" s="8"/>
      <c r="AV671663" s="8"/>
      <c r="BK671663" s="8"/>
      <c r="BZ671663" s="8"/>
      <c r="CO671663" s="8"/>
      <c r="DD671663" s="8"/>
      <c r="DE671663" s="8"/>
    </row>
    <row r="671664" spans="33:109" ht="14.25" customHeight="1" x14ac:dyDescent="0.15">
      <c r="AG671664" s="13"/>
      <c r="AV671664" s="13"/>
      <c r="BK671664" s="13"/>
      <c r="BZ671664" s="13"/>
      <c r="CO671664" s="13"/>
      <c r="DD671664" s="13"/>
      <c r="DE671664" s="13"/>
    </row>
    <row r="671703" spans="33:109" ht="14.25" customHeight="1" x14ac:dyDescent="0.15">
      <c r="AG671703" s="27"/>
      <c r="AV671703" s="27"/>
      <c r="BK671703" s="27"/>
      <c r="BZ671703" s="27"/>
      <c r="CO671703" s="27"/>
      <c r="DD671703" s="27"/>
      <c r="DE671703" s="27"/>
    </row>
    <row r="671704" spans="33:109" ht="14.25" customHeight="1" x14ac:dyDescent="0.15">
      <c r="AG671704" s="8"/>
      <c r="AV671704" s="8"/>
      <c r="BK671704" s="8"/>
      <c r="BZ671704" s="8"/>
      <c r="CO671704" s="8"/>
      <c r="DD671704" s="8"/>
      <c r="DE671704" s="8"/>
    </row>
    <row r="671705" spans="33:109" ht="14.25" customHeight="1" x14ac:dyDescent="0.15">
      <c r="AG671705" s="13"/>
      <c r="AV671705" s="13"/>
      <c r="BK671705" s="13"/>
      <c r="BZ671705" s="13"/>
      <c r="CO671705" s="13"/>
      <c r="DD671705" s="13"/>
      <c r="DE671705" s="13"/>
    </row>
    <row r="671744" spans="33:109" ht="14.25" customHeight="1" x14ac:dyDescent="0.15">
      <c r="AG671744" s="27"/>
      <c r="AV671744" s="27"/>
      <c r="BK671744" s="27"/>
      <c r="BZ671744" s="27"/>
      <c r="CO671744" s="27"/>
      <c r="DD671744" s="27"/>
      <c r="DE671744" s="27"/>
    </row>
    <row r="671745" spans="33:109" ht="14.25" customHeight="1" x14ac:dyDescent="0.15">
      <c r="AG671745" s="8"/>
      <c r="AV671745" s="8"/>
      <c r="BK671745" s="8"/>
      <c r="BZ671745" s="8"/>
      <c r="CO671745" s="8"/>
      <c r="DD671745" s="8"/>
      <c r="DE671745" s="8"/>
    </row>
    <row r="671746" spans="33:109" ht="14.25" customHeight="1" x14ac:dyDescent="0.15">
      <c r="AG671746" s="13"/>
      <c r="AV671746" s="13"/>
      <c r="BK671746" s="13"/>
      <c r="BZ671746" s="13"/>
      <c r="CO671746" s="13"/>
      <c r="DD671746" s="13"/>
      <c r="DE671746" s="13"/>
    </row>
    <row r="671785" spans="33:109" ht="14.25" customHeight="1" x14ac:dyDescent="0.15">
      <c r="AG671785" s="27"/>
      <c r="AV671785" s="27"/>
      <c r="BK671785" s="27"/>
      <c r="BZ671785" s="27"/>
      <c r="CO671785" s="27"/>
      <c r="DD671785" s="27"/>
      <c r="DE671785" s="27"/>
    </row>
    <row r="671786" spans="33:109" ht="14.25" customHeight="1" x14ac:dyDescent="0.15">
      <c r="AG671786" s="8"/>
      <c r="AV671786" s="8"/>
      <c r="BK671786" s="8"/>
      <c r="BZ671786" s="8"/>
      <c r="CO671786" s="8"/>
      <c r="DD671786" s="8"/>
      <c r="DE671786" s="8"/>
    </row>
    <row r="671787" spans="33:109" ht="14.25" customHeight="1" x14ac:dyDescent="0.15">
      <c r="AG671787" s="13"/>
      <c r="AV671787" s="13"/>
      <c r="BK671787" s="13"/>
      <c r="BZ671787" s="13"/>
      <c r="CO671787" s="13"/>
      <c r="DD671787" s="13"/>
      <c r="DE671787" s="13"/>
    </row>
    <row r="671826" spans="33:109" ht="14.25" customHeight="1" x14ac:dyDescent="0.15">
      <c r="AG671826" s="27"/>
      <c r="AV671826" s="27"/>
      <c r="BK671826" s="27"/>
      <c r="BZ671826" s="27"/>
      <c r="CO671826" s="27"/>
      <c r="DD671826" s="27"/>
      <c r="DE671826" s="27"/>
    </row>
    <row r="671827" spans="33:109" ht="14.25" customHeight="1" x14ac:dyDescent="0.15">
      <c r="AG671827" s="8"/>
      <c r="AV671827" s="8"/>
      <c r="BK671827" s="8"/>
      <c r="BZ671827" s="8"/>
      <c r="CO671827" s="8"/>
      <c r="DD671827" s="8"/>
      <c r="DE671827" s="8"/>
    </row>
    <row r="671828" spans="33:109" ht="14.25" customHeight="1" x14ac:dyDescent="0.15">
      <c r="AG671828" s="13"/>
      <c r="AV671828" s="13"/>
      <c r="BK671828" s="13"/>
      <c r="BZ671828" s="13"/>
      <c r="CO671828" s="13"/>
      <c r="DD671828" s="13"/>
      <c r="DE671828" s="13"/>
    </row>
    <row r="671867" spans="33:109" ht="14.25" customHeight="1" x14ac:dyDescent="0.15">
      <c r="AG671867" s="27"/>
      <c r="AV671867" s="27"/>
      <c r="BK671867" s="27"/>
      <c r="BZ671867" s="27"/>
      <c r="CO671867" s="27"/>
      <c r="DD671867" s="27"/>
      <c r="DE671867" s="27"/>
    </row>
    <row r="671868" spans="33:109" ht="14.25" customHeight="1" x14ac:dyDescent="0.15">
      <c r="AG671868" s="8"/>
      <c r="AV671868" s="8"/>
      <c r="BK671868" s="8"/>
      <c r="BZ671868" s="8"/>
      <c r="CO671868" s="8"/>
      <c r="DD671868" s="8"/>
      <c r="DE671868" s="8"/>
    </row>
    <row r="671869" spans="33:109" ht="14.25" customHeight="1" x14ac:dyDescent="0.15">
      <c r="AG671869" s="13"/>
      <c r="AV671869" s="13"/>
      <c r="BK671869" s="13"/>
      <c r="BZ671869" s="13"/>
      <c r="CO671869" s="13"/>
      <c r="DD671869" s="13"/>
      <c r="DE671869" s="13"/>
    </row>
    <row r="671908" spans="33:109" ht="14.25" customHeight="1" x14ac:dyDescent="0.15">
      <c r="AG671908" s="27"/>
      <c r="AV671908" s="27"/>
      <c r="BK671908" s="27"/>
      <c r="BZ671908" s="27"/>
      <c r="CO671908" s="27"/>
      <c r="DD671908" s="27"/>
      <c r="DE671908" s="27"/>
    </row>
    <row r="671909" spans="33:109" ht="14.25" customHeight="1" x14ac:dyDescent="0.15">
      <c r="AG671909" s="8"/>
      <c r="AV671909" s="8"/>
      <c r="BK671909" s="8"/>
      <c r="BZ671909" s="8"/>
      <c r="CO671909" s="8"/>
      <c r="DD671909" s="8"/>
      <c r="DE671909" s="8"/>
    </row>
    <row r="671910" spans="33:109" ht="14.25" customHeight="1" x14ac:dyDescent="0.15">
      <c r="AG671910" s="13"/>
      <c r="AV671910" s="13"/>
      <c r="BK671910" s="13"/>
      <c r="BZ671910" s="13"/>
      <c r="CO671910" s="13"/>
      <c r="DD671910" s="13"/>
      <c r="DE671910" s="13"/>
    </row>
    <row r="671949" spans="33:109" ht="14.25" customHeight="1" x14ac:dyDescent="0.15">
      <c r="AG671949" s="27"/>
      <c r="AV671949" s="27"/>
      <c r="BK671949" s="27"/>
      <c r="BZ671949" s="27"/>
      <c r="CO671949" s="27"/>
      <c r="DD671949" s="27"/>
      <c r="DE671949" s="27"/>
    </row>
    <row r="671950" spans="33:109" ht="14.25" customHeight="1" x14ac:dyDescent="0.15">
      <c r="AG671950" s="8"/>
      <c r="AV671950" s="8"/>
      <c r="BK671950" s="8"/>
      <c r="BZ671950" s="8"/>
      <c r="CO671950" s="8"/>
      <c r="DD671950" s="8"/>
      <c r="DE671950" s="8"/>
    </row>
    <row r="671951" spans="33:109" ht="14.25" customHeight="1" x14ac:dyDescent="0.15">
      <c r="AG671951" s="13"/>
      <c r="AV671951" s="13"/>
      <c r="BK671951" s="13"/>
      <c r="BZ671951" s="13"/>
      <c r="CO671951" s="13"/>
      <c r="DD671951" s="13"/>
      <c r="DE671951" s="13"/>
    </row>
    <row r="671990" spans="33:109" ht="14.25" customHeight="1" x14ac:dyDescent="0.15">
      <c r="AG671990" s="27"/>
      <c r="AV671990" s="27"/>
      <c r="BK671990" s="27"/>
      <c r="BZ671990" s="27"/>
      <c r="CO671990" s="27"/>
      <c r="DD671990" s="27"/>
      <c r="DE671990" s="27"/>
    </row>
    <row r="671991" spans="33:109" ht="14.25" customHeight="1" x14ac:dyDescent="0.15">
      <c r="AG671991" s="8"/>
      <c r="AV671991" s="8"/>
      <c r="BK671991" s="8"/>
      <c r="BZ671991" s="8"/>
      <c r="CO671991" s="8"/>
      <c r="DD671991" s="8"/>
      <c r="DE671991" s="8"/>
    </row>
    <row r="671992" spans="33:109" ht="14.25" customHeight="1" x14ac:dyDescent="0.15">
      <c r="AG671992" s="13"/>
      <c r="AV671992" s="13"/>
      <c r="BK671992" s="13"/>
      <c r="BZ671992" s="13"/>
      <c r="CO671992" s="13"/>
      <c r="DD671992" s="13"/>
      <c r="DE671992" s="13"/>
    </row>
    <row r="672031" spans="33:109" ht="14.25" customHeight="1" x14ac:dyDescent="0.15">
      <c r="AG672031" s="27"/>
      <c r="AV672031" s="27"/>
      <c r="BK672031" s="27"/>
      <c r="BZ672031" s="27"/>
      <c r="CO672031" s="27"/>
      <c r="DD672031" s="27"/>
      <c r="DE672031" s="27"/>
    </row>
    <row r="672032" spans="33:109" ht="14.25" customHeight="1" x14ac:dyDescent="0.15">
      <c r="AG672032" s="8"/>
      <c r="AV672032" s="8"/>
      <c r="BK672032" s="8"/>
      <c r="BZ672032" s="8"/>
      <c r="CO672032" s="8"/>
      <c r="DD672032" s="8"/>
      <c r="DE672032" s="8"/>
    </row>
    <row r="672033" spans="33:109" ht="14.25" customHeight="1" x14ac:dyDescent="0.15">
      <c r="AG672033" s="13"/>
      <c r="AV672033" s="13"/>
      <c r="BK672033" s="13"/>
      <c r="BZ672033" s="13"/>
      <c r="CO672033" s="13"/>
      <c r="DD672033" s="13"/>
      <c r="DE672033" s="13"/>
    </row>
    <row r="672072" spans="33:109" ht="14.25" customHeight="1" x14ac:dyDescent="0.15">
      <c r="AG672072" s="27"/>
      <c r="AV672072" s="27"/>
      <c r="BK672072" s="27"/>
      <c r="BZ672072" s="27"/>
      <c r="CO672072" s="27"/>
      <c r="DD672072" s="27"/>
      <c r="DE672072" s="27"/>
    </row>
    <row r="672073" spans="33:109" ht="14.25" customHeight="1" x14ac:dyDescent="0.15">
      <c r="AG672073" s="8"/>
      <c r="AV672073" s="8"/>
      <c r="BK672073" s="8"/>
      <c r="BZ672073" s="8"/>
      <c r="CO672073" s="8"/>
      <c r="DD672073" s="8"/>
      <c r="DE672073" s="8"/>
    </row>
    <row r="672074" spans="33:109" ht="14.25" customHeight="1" x14ac:dyDescent="0.15">
      <c r="AG672074" s="13"/>
      <c r="AV672074" s="13"/>
      <c r="BK672074" s="13"/>
      <c r="BZ672074" s="13"/>
      <c r="CO672074" s="13"/>
      <c r="DD672074" s="13"/>
      <c r="DE672074" s="13"/>
    </row>
    <row r="672113" spans="33:109" ht="14.25" customHeight="1" x14ac:dyDescent="0.15">
      <c r="AG672113" s="27"/>
      <c r="AV672113" s="27"/>
      <c r="BK672113" s="27"/>
      <c r="BZ672113" s="27"/>
      <c r="CO672113" s="27"/>
      <c r="DD672113" s="27"/>
      <c r="DE672113" s="27"/>
    </row>
    <row r="672114" spans="33:109" ht="14.25" customHeight="1" x14ac:dyDescent="0.15">
      <c r="AG672114" s="8"/>
      <c r="AV672114" s="8"/>
      <c r="BK672114" s="8"/>
      <c r="BZ672114" s="8"/>
      <c r="CO672114" s="8"/>
      <c r="DD672114" s="8"/>
      <c r="DE672114" s="8"/>
    </row>
    <row r="672115" spans="33:109" ht="14.25" customHeight="1" x14ac:dyDescent="0.15">
      <c r="AG672115" s="13"/>
      <c r="AV672115" s="13"/>
      <c r="BK672115" s="13"/>
      <c r="BZ672115" s="13"/>
      <c r="CO672115" s="13"/>
      <c r="DD672115" s="13"/>
      <c r="DE672115" s="13"/>
    </row>
    <row r="672154" spans="33:109" ht="14.25" customHeight="1" x14ac:dyDescent="0.15">
      <c r="AG672154" s="27"/>
      <c r="AV672154" s="27"/>
      <c r="BK672154" s="27"/>
      <c r="BZ672154" s="27"/>
      <c r="CO672154" s="27"/>
      <c r="DD672154" s="27"/>
      <c r="DE672154" s="27"/>
    </row>
    <row r="672155" spans="33:109" ht="14.25" customHeight="1" x14ac:dyDescent="0.15">
      <c r="AG672155" s="8"/>
      <c r="AV672155" s="8"/>
      <c r="BK672155" s="8"/>
      <c r="BZ672155" s="8"/>
      <c r="CO672155" s="8"/>
      <c r="DD672155" s="8"/>
      <c r="DE672155" s="8"/>
    </row>
    <row r="672156" spans="33:109" ht="14.25" customHeight="1" x14ac:dyDescent="0.15">
      <c r="AG672156" s="13"/>
      <c r="AV672156" s="13"/>
      <c r="BK672156" s="13"/>
      <c r="BZ672156" s="13"/>
      <c r="CO672156" s="13"/>
      <c r="DD672156" s="13"/>
      <c r="DE672156" s="13"/>
    </row>
    <row r="672195" spans="33:109" ht="14.25" customHeight="1" x14ac:dyDescent="0.15">
      <c r="AG672195" s="27"/>
      <c r="AV672195" s="27"/>
      <c r="BK672195" s="27"/>
      <c r="BZ672195" s="27"/>
      <c r="CO672195" s="27"/>
      <c r="DD672195" s="27"/>
      <c r="DE672195" s="27"/>
    </row>
    <row r="672196" spans="33:109" ht="14.25" customHeight="1" x14ac:dyDescent="0.15">
      <c r="AG672196" s="8"/>
      <c r="AV672196" s="8"/>
      <c r="BK672196" s="8"/>
      <c r="BZ672196" s="8"/>
      <c r="CO672196" s="8"/>
      <c r="DD672196" s="8"/>
      <c r="DE672196" s="8"/>
    </row>
    <row r="672197" spans="33:109" ht="14.25" customHeight="1" x14ac:dyDescent="0.15">
      <c r="AG672197" s="13"/>
      <c r="AV672197" s="13"/>
      <c r="BK672197" s="13"/>
      <c r="BZ672197" s="13"/>
      <c r="CO672197" s="13"/>
      <c r="DD672197" s="13"/>
      <c r="DE672197" s="13"/>
    </row>
    <row r="672236" spans="33:109" ht="14.25" customHeight="1" x14ac:dyDescent="0.15">
      <c r="AG672236" s="27"/>
      <c r="AV672236" s="27"/>
      <c r="BK672236" s="27"/>
      <c r="BZ672236" s="27"/>
      <c r="CO672236" s="27"/>
      <c r="DD672236" s="27"/>
      <c r="DE672236" s="27"/>
    </row>
    <row r="672237" spans="33:109" ht="14.25" customHeight="1" x14ac:dyDescent="0.15">
      <c r="AG672237" s="8"/>
      <c r="AV672237" s="8"/>
      <c r="BK672237" s="8"/>
      <c r="BZ672237" s="8"/>
      <c r="CO672237" s="8"/>
      <c r="DD672237" s="8"/>
      <c r="DE672237" s="8"/>
    </row>
    <row r="672238" spans="33:109" ht="14.25" customHeight="1" x14ac:dyDescent="0.15">
      <c r="AG672238" s="13"/>
      <c r="AV672238" s="13"/>
      <c r="BK672238" s="13"/>
      <c r="BZ672238" s="13"/>
      <c r="CO672238" s="13"/>
      <c r="DD672238" s="13"/>
      <c r="DE672238" s="13"/>
    </row>
    <row r="672277" spans="33:109" ht="14.25" customHeight="1" x14ac:dyDescent="0.15">
      <c r="AG672277" s="27"/>
      <c r="AV672277" s="27"/>
      <c r="BK672277" s="27"/>
      <c r="BZ672277" s="27"/>
      <c r="CO672277" s="27"/>
      <c r="DD672277" s="27"/>
      <c r="DE672277" s="27"/>
    </row>
    <row r="672278" spans="33:109" ht="14.25" customHeight="1" x14ac:dyDescent="0.15">
      <c r="AG672278" s="8"/>
      <c r="AV672278" s="8"/>
      <c r="BK672278" s="8"/>
      <c r="BZ672278" s="8"/>
      <c r="CO672278" s="8"/>
      <c r="DD672278" s="8"/>
      <c r="DE672278" s="8"/>
    </row>
    <row r="672279" spans="33:109" ht="14.25" customHeight="1" x14ac:dyDescent="0.15">
      <c r="AG672279" s="13"/>
      <c r="AV672279" s="13"/>
      <c r="BK672279" s="13"/>
      <c r="BZ672279" s="13"/>
      <c r="CO672279" s="13"/>
      <c r="DD672279" s="13"/>
      <c r="DE672279" s="13"/>
    </row>
    <row r="672318" spans="33:109" ht="14.25" customHeight="1" x14ac:dyDescent="0.15">
      <c r="AG672318" s="27"/>
      <c r="AV672318" s="27"/>
      <c r="BK672318" s="27"/>
      <c r="BZ672318" s="27"/>
      <c r="CO672318" s="27"/>
      <c r="DD672318" s="27"/>
      <c r="DE672318" s="27"/>
    </row>
    <row r="672319" spans="33:109" ht="14.25" customHeight="1" x14ac:dyDescent="0.15">
      <c r="AG672319" s="8"/>
      <c r="AV672319" s="8"/>
      <c r="BK672319" s="8"/>
      <c r="BZ672319" s="8"/>
      <c r="CO672319" s="8"/>
      <c r="DD672319" s="8"/>
      <c r="DE672319" s="8"/>
    </row>
    <row r="672320" spans="33:109" ht="14.25" customHeight="1" x14ac:dyDescent="0.15">
      <c r="AG672320" s="13"/>
      <c r="AV672320" s="13"/>
      <c r="BK672320" s="13"/>
      <c r="BZ672320" s="13"/>
      <c r="CO672320" s="13"/>
      <c r="DD672320" s="13"/>
      <c r="DE672320" s="13"/>
    </row>
    <row r="672359" spans="33:109" ht="14.25" customHeight="1" x14ac:dyDescent="0.15">
      <c r="AG672359" s="27"/>
      <c r="AV672359" s="27"/>
      <c r="BK672359" s="27"/>
      <c r="BZ672359" s="27"/>
      <c r="CO672359" s="27"/>
      <c r="DD672359" s="27"/>
      <c r="DE672359" s="27"/>
    </row>
    <row r="672360" spans="33:109" ht="14.25" customHeight="1" x14ac:dyDescent="0.15">
      <c r="AG672360" s="8"/>
      <c r="AV672360" s="8"/>
      <c r="BK672360" s="8"/>
      <c r="BZ672360" s="8"/>
      <c r="CO672360" s="8"/>
      <c r="DD672360" s="8"/>
      <c r="DE672360" s="8"/>
    </row>
    <row r="672361" spans="33:109" ht="14.25" customHeight="1" x14ac:dyDescent="0.15">
      <c r="AG672361" s="13"/>
      <c r="AV672361" s="13"/>
      <c r="BK672361" s="13"/>
      <c r="BZ672361" s="13"/>
      <c r="CO672361" s="13"/>
      <c r="DD672361" s="13"/>
      <c r="DE672361" s="13"/>
    </row>
    <row r="672400" spans="33:109" ht="14.25" customHeight="1" x14ac:dyDescent="0.15">
      <c r="AG672400" s="27"/>
      <c r="AV672400" s="27"/>
      <c r="BK672400" s="27"/>
      <c r="BZ672400" s="27"/>
      <c r="CO672400" s="27"/>
      <c r="DD672400" s="27"/>
      <c r="DE672400" s="27"/>
    </row>
    <row r="672401" spans="33:109" ht="14.25" customHeight="1" x14ac:dyDescent="0.15">
      <c r="AG672401" s="8"/>
      <c r="AV672401" s="8"/>
      <c r="BK672401" s="8"/>
      <c r="BZ672401" s="8"/>
      <c r="CO672401" s="8"/>
      <c r="DD672401" s="8"/>
      <c r="DE672401" s="8"/>
    </row>
    <row r="672402" spans="33:109" ht="14.25" customHeight="1" x14ac:dyDescent="0.15">
      <c r="AG672402" s="13"/>
      <c r="AV672402" s="13"/>
      <c r="BK672402" s="13"/>
      <c r="BZ672402" s="13"/>
      <c r="CO672402" s="13"/>
      <c r="DD672402" s="13"/>
      <c r="DE672402" s="13"/>
    </row>
    <row r="672441" spans="33:109" ht="14.25" customHeight="1" x14ac:dyDescent="0.15">
      <c r="AG672441" s="27"/>
      <c r="AV672441" s="27"/>
      <c r="BK672441" s="27"/>
      <c r="BZ672441" s="27"/>
      <c r="CO672441" s="27"/>
      <c r="DD672441" s="27"/>
      <c r="DE672441" s="27"/>
    </row>
    <row r="672442" spans="33:109" ht="14.25" customHeight="1" x14ac:dyDescent="0.15">
      <c r="AG672442" s="8"/>
      <c r="AV672442" s="8"/>
      <c r="BK672442" s="8"/>
      <c r="BZ672442" s="8"/>
      <c r="CO672442" s="8"/>
      <c r="DD672442" s="8"/>
      <c r="DE672442" s="8"/>
    </row>
    <row r="672443" spans="33:109" ht="14.25" customHeight="1" x14ac:dyDescent="0.15">
      <c r="AG672443" s="13"/>
      <c r="AV672443" s="13"/>
      <c r="BK672443" s="13"/>
      <c r="BZ672443" s="13"/>
      <c r="CO672443" s="13"/>
      <c r="DD672443" s="13"/>
      <c r="DE672443" s="13"/>
    </row>
    <row r="672482" spans="33:109" ht="14.25" customHeight="1" x14ac:dyDescent="0.15">
      <c r="AG672482" s="27"/>
      <c r="AV672482" s="27"/>
      <c r="BK672482" s="27"/>
      <c r="BZ672482" s="27"/>
      <c r="CO672482" s="27"/>
      <c r="DD672482" s="27"/>
      <c r="DE672482" s="27"/>
    </row>
    <row r="672483" spans="33:109" ht="14.25" customHeight="1" x14ac:dyDescent="0.15">
      <c r="AG672483" s="8"/>
      <c r="AV672483" s="8"/>
      <c r="BK672483" s="8"/>
      <c r="BZ672483" s="8"/>
      <c r="CO672483" s="8"/>
      <c r="DD672483" s="8"/>
      <c r="DE672483" s="8"/>
    </row>
    <row r="672484" spans="33:109" ht="14.25" customHeight="1" x14ac:dyDescent="0.15">
      <c r="AG672484" s="13"/>
      <c r="AV672484" s="13"/>
      <c r="BK672484" s="13"/>
      <c r="BZ672484" s="13"/>
      <c r="CO672484" s="13"/>
      <c r="DD672484" s="13"/>
      <c r="DE672484" s="13"/>
    </row>
    <row r="672523" spans="33:109" ht="14.25" customHeight="1" x14ac:dyDescent="0.15">
      <c r="AG672523" s="27"/>
      <c r="AV672523" s="27"/>
      <c r="BK672523" s="27"/>
      <c r="BZ672523" s="27"/>
      <c r="CO672523" s="27"/>
      <c r="DD672523" s="27"/>
      <c r="DE672523" s="27"/>
    </row>
    <row r="672524" spans="33:109" ht="14.25" customHeight="1" x14ac:dyDescent="0.15">
      <c r="AG672524" s="8"/>
      <c r="AV672524" s="8"/>
      <c r="BK672524" s="8"/>
      <c r="BZ672524" s="8"/>
      <c r="CO672524" s="8"/>
      <c r="DD672524" s="8"/>
      <c r="DE672524" s="8"/>
    </row>
    <row r="672525" spans="33:109" ht="14.25" customHeight="1" x14ac:dyDescent="0.15">
      <c r="AG672525" s="13"/>
      <c r="AV672525" s="13"/>
      <c r="BK672525" s="13"/>
      <c r="BZ672525" s="13"/>
      <c r="CO672525" s="13"/>
      <c r="DD672525" s="13"/>
      <c r="DE672525" s="13"/>
    </row>
    <row r="672564" spans="33:109" ht="14.25" customHeight="1" x14ac:dyDescent="0.15">
      <c r="AG672564" s="27"/>
      <c r="AV672564" s="27"/>
      <c r="BK672564" s="27"/>
      <c r="BZ672564" s="27"/>
      <c r="CO672564" s="27"/>
      <c r="DD672564" s="27"/>
      <c r="DE672564" s="27"/>
    </row>
    <row r="672565" spans="33:109" ht="14.25" customHeight="1" x14ac:dyDescent="0.15">
      <c r="AG672565" s="8"/>
      <c r="AV672565" s="8"/>
      <c r="BK672565" s="8"/>
      <c r="BZ672565" s="8"/>
      <c r="CO672565" s="8"/>
      <c r="DD672565" s="8"/>
      <c r="DE672565" s="8"/>
    </row>
    <row r="672566" spans="33:109" ht="14.25" customHeight="1" x14ac:dyDescent="0.15">
      <c r="AG672566" s="13"/>
      <c r="AV672566" s="13"/>
      <c r="BK672566" s="13"/>
      <c r="BZ672566" s="13"/>
      <c r="CO672566" s="13"/>
      <c r="DD672566" s="13"/>
      <c r="DE672566" s="13"/>
    </row>
    <row r="672605" spans="33:109" ht="14.25" customHeight="1" x14ac:dyDescent="0.15">
      <c r="AG672605" s="27"/>
      <c r="AV672605" s="27"/>
      <c r="BK672605" s="27"/>
      <c r="BZ672605" s="27"/>
      <c r="CO672605" s="27"/>
      <c r="DD672605" s="27"/>
      <c r="DE672605" s="27"/>
    </row>
    <row r="672606" spans="33:109" ht="14.25" customHeight="1" x14ac:dyDescent="0.15">
      <c r="AG672606" s="8"/>
      <c r="AV672606" s="8"/>
      <c r="BK672606" s="8"/>
      <c r="BZ672606" s="8"/>
      <c r="CO672606" s="8"/>
      <c r="DD672606" s="8"/>
      <c r="DE672606" s="8"/>
    </row>
    <row r="672607" spans="33:109" ht="14.25" customHeight="1" x14ac:dyDescent="0.15">
      <c r="AG672607" s="13"/>
      <c r="AV672607" s="13"/>
      <c r="BK672607" s="13"/>
      <c r="BZ672607" s="13"/>
      <c r="CO672607" s="13"/>
      <c r="DD672607" s="13"/>
      <c r="DE672607" s="13"/>
    </row>
    <row r="672646" spans="33:109" ht="14.25" customHeight="1" x14ac:dyDescent="0.15">
      <c r="AG672646" s="27"/>
      <c r="AV672646" s="27"/>
      <c r="BK672646" s="27"/>
      <c r="BZ672646" s="27"/>
      <c r="CO672646" s="27"/>
      <c r="DD672646" s="27"/>
      <c r="DE672646" s="27"/>
    </row>
    <row r="672647" spans="33:109" ht="14.25" customHeight="1" x14ac:dyDescent="0.15">
      <c r="AG672647" s="8"/>
      <c r="AV672647" s="8"/>
      <c r="BK672647" s="8"/>
      <c r="BZ672647" s="8"/>
      <c r="CO672647" s="8"/>
      <c r="DD672647" s="8"/>
      <c r="DE672647" s="8"/>
    </row>
    <row r="672648" spans="33:109" ht="14.25" customHeight="1" x14ac:dyDescent="0.15">
      <c r="AG672648" s="13"/>
      <c r="AV672648" s="13"/>
      <c r="BK672648" s="13"/>
      <c r="BZ672648" s="13"/>
      <c r="CO672648" s="13"/>
      <c r="DD672648" s="13"/>
      <c r="DE672648" s="13"/>
    </row>
    <row r="672687" spans="33:109" ht="14.25" customHeight="1" x14ac:dyDescent="0.15">
      <c r="AG672687" s="27"/>
      <c r="AV672687" s="27"/>
      <c r="BK672687" s="27"/>
      <c r="BZ672687" s="27"/>
      <c r="CO672687" s="27"/>
      <c r="DD672687" s="27"/>
      <c r="DE672687" s="27"/>
    </row>
    <row r="672688" spans="33:109" ht="14.25" customHeight="1" x14ac:dyDescent="0.15">
      <c r="AG672688" s="8"/>
      <c r="AV672688" s="8"/>
      <c r="BK672688" s="8"/>
      <c r="BZ672688" s="8"/>
      <c r="CO672688" s="8"/>
      <c r="DD672688" s="8"/>
      <c r="DE672688" s="8"/>
    </row>
    <row r="672689" spans="33:109" ht="14.25" customHeight="1" x14ac:dyDescent="0.15">
      <c r="AG672689" s="13"/>
      <c r="AV672689" s="13"/>
      <c r="BK672689" s="13"/>
      <c r="BZ672689" s="13"/>
      <c r="CO672689" s="13"/>
      <c r="DD672689" s="13"/>
      <c r="DE672689" s="13"/>
    </row>
    <row r="672728" spans="33:109" ht="14.25" customHeight="1" x14ac:dyDescent="0.15">
      <c r="AG672728" s="27"/>
      <c r="AV672728" s="27"/>
      <c r="BK672728" s="27"/>
      <c r="BZ672728" s="27"/>
      <c r="CO672728" s="27"/>
      <c r="DD672728" s="27"/>
      <c r="DE672728" s="27"/>
    </row>
    <row r="672729" spans="33:109" ht="14.25" customHeight="1" x14ac:dyDescent="0.15">
      <c r="AG672729" s="8"/>
      <c r="AV672729" s="8"/>
      <c r="BK672729" s="8"/>
      <c r="BZ672729" s="8"/>
      <c r="CO672729" s="8"/>
      <c r="DD672729" s="8"/>
      <c r="DE672729" s="8"/>
    </row>
    <row r="672730" spans="33:109" ht="14.25" customHeight="1" x14ac:dyDescent="0.15">
      <c r="AG672730" s="13"/>
      <c r="AV672730" s="13"/>
      <c r="BK672730" s="13"/>
      <c r="BZ672730" s="13"/>
      <c r="CO672730" s="13"/>
      <c r="DD672730" s="13"/>
      <c r="DE672730" s="13"/>
    </row>
    <row r="672769" spans="33:109" ht="14.25" customHeight="1" x14ac:dyDescent="0.15">
      <c r="AG672769" s="27"/>
      <c r="AV672769" s="27"/>
      <c r="BK672769" s="27"/>
      <c r="BZ672769" s="27"/>
      <c r="CO672769" s="27"/>
      <c r="DD672769" s="27"/>
      <c r="DE672769" s="27"/>
    </row>
    <row r="672770" spans="33:109" ht="14.25" customHeight="1" x14ac:dyDescent="0.15">
      <c r="AG672770" s="8"/>
      <c r="AV672770" s="8"/>
      <c r="BK672770" s="8"/>
      <c r="BZ672770" s="8"/>
      <c r="CO672770" s="8"/>
      <c r="DD672770" s="8"/>
      <c r="DE672770" s="8"/>
    </row>
    <row r="672771" spans="33:109" ht="14.25" customHeight="1" x14ac:dyDescent="0.15">
      <c r="AG672771" s="13"/>
      <c r="AV672771" s="13"/>
      <c r="BK672771" s="13"/>
      <c r="BZ672771" s="13"/>
      <c r="CO672771" s="13"/>
      <c r="DD672771" s="13"/>
      <c r="DE672771" s="13"/>
    </row>
    <row r="672810" spans="33:109" ht="14.25" customHeight="1" x14ac:dyDescent="0.15">
      <c r="AG672810" s="27"/>
      <c r="AV672810" s="27"/>
      <c r="BK672810" s="27"/>
      <c r="BZ672810" s="27"/>
      <c r="CO672810" s="27"/>
      <c r="DD672810" s="27"/>
      <c r="DE672810" s="27"/>
    </row>
    <row r="672811" spans="33:109" ht="14.25" customHeight="1" x14ac:dyDescent="0.15">
      <c r="AG672811" s="8"/>
      <c r="AV672811" s="8"/>
      <c r="BK672811" s="8"/>
      <c r="BZ672811" s="8"/>
      <c r="CO672811" s="8"/>
      <c r="DD672811" s="8"/>
      <c r="DE672811" s="8"/>
    </row>
    <row r="672812" spans="33:109" ht="14.25" customHeight="1" x14ac:dyDescent="0.15">
      <c r="AG672812" s="13"/>
      <c r="AV672812" s="13"/>
      <c r="BK672812" s="13"/>
      <c r="BZ672812" s="13"/>
      <c r="CO672812" s="13"/>
      <c r="DD672812" s="13"/>
      <c r="DE672812" s="13"/>
    </row>
    <row r="672851" spans="33:109" ht="14.25" customHeight="1" x14ac:dyDescent="0.15">
      <c r="AG672851" s="27"/>
      <c r="AV672851" s="27"/>
      <c r="BK672851" s="27"/>
      <c r="BZ672851" s="27"/>
      <c r="CO672851" s="27"/>
      <c r="DD672851" s="27"/>
      <c r="DE672851" s="27"/>
    </row>
    <row r="672852" spans="33:109" ht="14.25" customHeight="1" x14ac:dyDescent="0.15">
      <c r="AG672852" s="8"/>
      <c r="AV672852" s="8"/>
      <c r="BK672852" s="8"/>
      <c r="BZ672852" s="8"/>
      <c r="CO672852" s="8"/>
      <c r="DD672852" s="8"/>
      <c r="DE672852" s="8"/>
    </row>
    <row r="672853" spans="33:109" ht="14.25" customHeight="1" x14ac:dyDescent="0.15">
      <c r="AG672853" s="13"/>
      <c r="AV672853" s="13"/>
      <c r="BK672853" s="13"/>
      <c r="BZ672853" s="13"/>
      <c r="CO672853" s="13"/>
      <c r="DD672853" s="13"/>
      <c r="DE672853" s="13"/>
    </row>
    <row r="672892" spans="33:109" ht="14.25" customHeight="1" x14ac:dyDescent="0.15">
      <c r="AG672892" s="27"/>
      <c r="AV672892" s="27"/>
      <c r="BK672892" s="27"/>
      <c r="BZ672892" s="27"/>
      <c r="CO672892" s="27"/>
      <c r="DD672892" s="27"/>
      <c r="DE672892" s="27"/>
    </row>
    <row r="672893" spans="33:109" ht="14.25" customHeight="1" x14ac:dyDescent="0.15">
      <c r="AG672893" s="8"/>
      <c r="AV672893" s="8"/>
      <c r="BK672893" s="8"/>
      <c r="BZ672893" s="8"/>
      <c r="CO672893" s="8"/>
      <c r="DD672893" s="8"/>
      <c r="DE672893" s="8"/>
    </row>
    <row r="672894" spans="33:109" ht="14.25" customHeight="1" x14ac:dyDescent="0.15">
      <c r="AG672894" s="13"/>
      <c r="AV672894" s="13"/>
      <c r="BK672894" s="13"/>
      <c r="BZ672894" s="13"/>
      <c r="CO672894" s="13"/>
      <c r="DD672894" s="13"/>
      <c r="DE672894" s="13"/>
    </row>
    <row r="672933" spans="33:109" ht="14.25" customHeight="1" x14ac:dyDescent="0.15">
      <c r="AG672933" s="27"/>
      <c r="AV672933" s="27"/>
      <c r="BK672933" s="27"/>
      <c r="BZ672933" s="27"/>
      <c r="CO672933" s="27"/>
      <c r="DD672933" s="27"/>
      <c r="DE672933" s="27"/>
    </row>
    <row r="672934" spans="33:109" ht="14.25" customHeight="1" x14ac:dyDescent="0.15">
      <c r="AG672934" s="8"/>
      <c r="AV672934" s="8"/>
      <c r="BK672934" s="8"/>
      <c r="BZ672934" s="8"/>
      <c r="CO672934" s="8"/>
      <c r="DD672934" s="8"/>
      <c r="DE672934" s="8"/>
    </row>
    <row r="672935" spans="33:109" ht="14.25" customHeight="1" x14ac:dyDescent="0.15">
      <c r="AG672935" s="13"/>
      <c r="AV672935" s="13"/>
      <c r="BK672935" s="13"/>
      <c r="BZ672935" s="13"/>
      <c r="CO672935" s="13"/>
      <c r="DD672935" s="13"/>
      <c r="DE672935" s="13"/>
    </row>
    <row r="672974" spans="33:109" ht="14.25" customHeight="1" x14ac:dyDescent="0.15">
      <c r="AG672974" s="27"/>
      <c r="AV672974" s="27"/>
      <c r="BK672974" s="27"/>
      <c r="BZ672974" s="27"/>
      <c r="CO672974" s="27"/>
      <c r="DD672974" s="27"/>
      <c r="DE672974" s="27"/>
    </row>
    <row r="672975" spans="33:109" ht="14.25" customHeight="1" x14ac:dyDescent="0.15">
      <c r="AG672975" s="8"/>
      <c r="AV672975" s="8"/>
      <c r="BK672975" s="8"/>
      <c r="BZ672975" s="8"/>
      <c r="CO672975" s="8"/>
      <c r="DD672975" s="8"/>
      <c r="DE672975" s="8"/>
    </row>
    <row r="672976" spans="33:109" ht="14.25" customHeight="1" x14ac:dyDescent="0.15">
      <c r="AG672976" s="13"/>
      <c r="AV672976" s="13"/>
      <c r="BK672976" s="13"/>
      <c r="BZ672976" s="13"/>
      <c r="CO672976" s="13"/>
      <c r="DD672976" s="13"/>
      <c r="DE672976" s="13"/>
    </row>
    <row r="673015" spans="33:109" ht="14.25" customHeight="1" x14ac:dyDescent="0.15">
      <c r="AG673015" s="27"/>
      <c r="AV673015" s="27"/>
      <c r="BK673015" s="27"/>
      <c r="BZ673015" s="27"/>
      <c r="CO673015" s="27"/>
      <c r="DD673015" s="27"/>
      <c r="DE673015" s="27"/>
    </row>
    <row r="673016" spans="33:109" ht="14.25" customHeight="1" x14ac:dyDescent="0.15">
      <c r="AG673016" s="8"/>
      <c r="AV673016" s="8"/>
      <c r="BK673016" s="8"/>
      <c r="BZ673016" s="8"/>
      <c r="CO673016" s="8"/>
      <c r="DD673016" s="8"/>
      <c r="DE673016" s="8"/>
    </row>
    <row r="673017" spans="33:109" ht="14.25" customHeight="1" x14ac:dyDescent="0.15">
      <c r="AG673017" s="13"/>
      <c r="AV673017" s="13"/>
      <c r="BK673017" s="13"/>
      <c r="BZ673017" s="13"/>
      <c r="CO673017" s="13"/>
      <c r="DD673017" s="13"/>
      <c r="DE673017" s="13"/>
    </row>
    <row r="673056" spans="33:109" ht="14.25" customHeight="1" x14ac:dyDescent="0.15">
      <c r="AG673056" s="27"/>
      <c r="AV673056" s="27"/>
      <c r="BK673056" s="27"/>
      <c r="BZ673056" s="27"/>
      <c r="CO673056" s="27"/>
      <c r="DD673056" s="27"/>
      <c r="DE673056" s="27"/>
    </row>
    <row r="673057" spans="33:109" ht="14.25" customHeight="1" x14ac:dyDescent="0.15">
      <c r="AG673057" s="8"/>
      <c r="AV673057" s="8"/>
      <c r="BK673057" s="8"/>
      <c r="BZ673057" s="8"/>
      <c r="CO673057" s="8"/>
      <c r="DD673057" s="8"/>
      <c r="DE673057" s="8"/>
    </row>
    <row r="673058" spans="33:109" ht="14.25" customHeight="1" x14ac:dyDescent="0.15">
      <c r="AG673058" s="13"/>
      <c r="AV673058" s="13"/>
      <c r="BK673058" s="13"/>
      <c r="BZ673058" s="13"/>
      <c r="CO673058" s="13"/>
      <c r="DD673058" s="13"/>
      <c r="DE673058" s="13"/>
    </row>
    <row r="673097" spans="33:109" ht="14.25" customHeight="1" x14ac:dyDescent="0.15">
      <c r="AG673097" s="27"/>
      <c r="AV673097" s="27"/>
      <c r="BK673097" s="27"/>
      <c r="BZ673097" s="27"/>
      <c r="CO673097" s="27"/>
      <c r="DD673097" s="27"/>
      <c r="DE673097" s="27"/>
    </row>
    <row r="673098" spans="33:109" ht="14.25" customHeight="1" x14ac:dyDescent="0.15">
      <c r="AG673098" s="8"/>
      <c r="AV673098" s="8"/>
      <c r="BK673098" s="8"/>
      <c r="BZ673098" s="8"/>
      <c r="CO673098" s="8"/>
      <c r="DD673098" s="8"/>
      <c r="DE673098" s="8"/>
    </row>
    <row r="673099" spans="33:109" ht="14.25" customHeight="1" x14ac:dyDescent="0.15">
      <c r="AG673099" s="13"/>
      <c r="AV673099" s="13"/>
      <c r="BK673099" s="13"/>
      <c r="BZ673099" s="13"/>
      <c r="CO673099" s="13"/>
      <c r="DD673099" s="13"/>
      <c r="DE673099" s="13"/>
    </row>
    <row r="673138" spans="33:109" ht="14.25" customHeight="1" x14ac:dyDescent="0.15">
      <c r="AG673138" s="27"/>
      <c r="AV673138" s="27"/>
      <c r="BK673138" s="27"/>
      <c r="BZ673138" s="27"/>
      <c r="CO673138" s="27"/>
      <c r="DD673138" s="27"/>
      <c r="DE673138" s="27"/>
    </row>
    <row r="673139" spans="33:109" ht="14.25" customHeight="1" x14ac:dyDescent="0.15">
      <c r="AG673139" s="8"/>
      <c r="AV673139" s="8"/>
      <c r="BK673139" s="8"/>
      <c r="BZ673139" s="8"/>
      <c r="CO673139" s="8"/>
      <c r="DD673139" s="8"/>
      <c r="DE673139" s="8"/>
    </row>
    <row r="673140" spans="33:109" ht="14.25" customHeight="1" x14ac:dyDescent="0.15">
      <c r="AG673140" s="13"/>
      <c r="AV673140" s="13"/>
      <c r="BK673140" s="13"/>
      <c r="BZ673140" s="13"/>
      <c r="CO673140" s="13"/>
      <c r="DD673140" s="13"/>
      <c r="DE673140" s="13"/>
    </row>
    <row r="673179" spans="33:109" ht="14.25" customHeight="1" x14ac:dyDescent="0.15">
      <c r="AG673179" s="27"/>
      <c r="AV673179" s="27"/>
      <c r="BK673179" s="27"/>
      <c r="BZ673179" s="27"/>
      <c r="CO673179" s="27"/>
      <c r="DD673179" s="27"/>
      <c r="DE673179" s="27"/>
    </row>
    <row r="673180" spans="33:109" ht="14.25" customHeight="1" x14ac:dyDescent="0.15">
      <c r="AG673180" s="8"/>
      <c r="AV673180" s="8"/>
      <c r="BK673180" s="8"/>
      <c r="BZ673180" s="8"/>
      <c r="CO673180" s="8"/>
      <c r="DD673180" s="8"/>
      <c r="DE673180" s="8"/>
    </row>
    <row r="673181" spans="33:109" ht="14.25" customHeight="1" x14ac:dyDescent="0.15">
      <c r="AG673181" s="13"/>
      <c r="AV673181" s="13"/>
      <c r="BK673181" s="13"/>
      <c r="BZ673181" s="13"/>
      <c r="CO673181" s="13"/>
      <c r="DD673181" s="13"/>
      <c r="DE673181" s="13"/>
    </row>
    <row r="673220" spans="33:109" ht="14.25" customHeight="1" x14ac:dyDescent="0.15">
      <c r="AG673220" s="27"/>
      <c r="AV673220" s="27"/>
      <c r="BK673220" s="27"/>
      <c r="BZ673220" s="27"/>
      <c r="CO673220" s="27"/>
      <c r="DD673220" s="27"/>
      <c r="DE673220" s="27"/>
    </row>
    <row r="673221" spans="33:109" ht="14.25" customHeight="1" x14ac:dyDescent="0.15">
      <c r="AG673221" s="8"/>
      <c r="AV673221" s="8"/>
      <c r="BK673221" s="8"/>
      <c r="BZ673221" s="8"/>
      <c r="CO673221" s="8"/>
      <c r="DD673221" s="8"/>
      <c r="DE673221" s="8"/>
    </row>
    <row r="673222" spans="33:109" ht="14.25" customHeight="1" x14ac:dyDescent="0.15">
      <c r="AG673222" s="13"/>
      <c r="AV673222" s="13"/>
      <c r="BK673222" s="13"/>
      <c r="BZ673222" s="13"/>
      <c r="CO673222" s="13"/>
      <c r="DD673222" s="13"/>
      <c r="DE673222" s="13"/>
    </row>
    <row r="673261" spans="33:109" ht="14.25" customHeight="1" x14ac:dyDescent="0.15">
      <c r="AG673261" s="27"/>
      <c r="AV673261" s="27"/>
      <c r="BK673261" s="27"/>
      <c r="BZ673261" s="27"/>
      <c r="CO673261" s="27"/>
      <c r="DD673261" s="27"/>
      <c r="DE673261" s="27"/>
    </row>
    <row r="673262" spans="33:109" ht="14.25" customHeight="1" x14ac:dyDescent="0.15">
      <c r="AG673262" s="8"/>
      <c r="AV673262" s="8"/>
      <c r="BK673262" s="8"/>
      <c r="BZ673262" s="8"/>
      <c r="CO673262" s="8"/>
      <c r="DD673262" s="8"/>
      <c r="DE673262" s="8"/>
    </row>
    <row r="673263" spans="33:109" ht="14.25" customHeight="1" x14ac:dyDescent="0.15">
      <c r="AG673263" s="13"/>
      <c r="AV673263" s="13"/>
      <c r="BK673263" s="13"/>
      <c r="BZ673263" s="13"/>
      <c r="CO673263" s="13"/>
      <c r="DD673263" s="13"/>
      <c r="DE673263" s="13"/>
    </row>
    <row r="673302" spans="33:109" ht="14.25" customHeight="1" x14ac:dyDescent="0.15">
      <c r="AG673302" s="27"/>
      <c r="AV673302" s="27"/>
      <c r="BK673302" s="27"/>
      <c r="BZ673302" s="27"/>
      <c r="CO673302" s="27"/>
      <c r="DD673302" s="27"/>
      <c r="DE673302" s="27"/>
    </row>
    <row r="673303" spans="33:109" ht="14.25" customHeight="1" x14ac:dyDescent="0.15">
      <c r="AG673303" s="8"/>
      <c r="AV673303" s="8"/>
      <c r="BK673303" s="8"/>
      <c r="BZ673303" s="8"/>
      <c r="CO673303" s="8"/>
      <c r="DD673303" s="8"/>
      <c r="DE673303" s="8"/>
    </row>
    <row r="673304" spans="33:109" ht="14.25" customHeight="1" x14ac:dyDescent="0.15">
      <c r="AG673304" s="13"/>
      <c r="AV673304" s="13"/>
      <c r="BK673304" s="13"/>
      <c r="BZ673304" s="13"/>
      <c r="CO673304" s="13"/>
      <c r="DD673304" s="13"/>
      <c r="DE673304" s="13"/>
    </row>
    <row r="673343" spans="33:109" ht="14.25" customHeight="1" x14ac:dyDescent="0.15">
      <c r="AG673343" s="27"/>
      <c r="AV673343" s="27"/>
      <c r="BK673343" s="27"/>
      <c r="BZ673343" s="27"/>
      <c r="CO673343" s="27"/>
      <c r="DD673343" s="27"/>
      <c r="DE673343" s="27"/>
    </row>
    <row r="673344" spans="33:109" ht="14.25" customHeight="1" x14ac:dyDescent="0.15">
      <c r="AG673344" s="8"/>
      <c r="AV673344" s="8"/>
      <c r="BK673344" s="8"/>
      <c r="BZ673344" s="8"/>
      <c r="CO673344" s="8"/>
      <c r="DD673344" s="8"/>
      <c r="DE673344" s="8"/>
    </row>
    <row r="673345" spans="33:109" ht="14.25" customHeight="1" x14ac:dyDescent="0.15">
      <c r="AG673345" s="13"/>
      <c r="AV673345" s="13"/>
      <c r="BK673345" s="13"/>
      <c r="BZ673345" s="13"/>
      <c r="CO673345" s="13"/>
      <c r="DD673345" s="13"/>
      <c r="DE673345" s="13"/>
    </row>
    <row r="673384" spans="33:109" ht="14.25" customHeight="1" x14ac:dyDescent="0.15">
      <c r="AG673384" s="27"/>
      <c r="AV673384" s="27"/>
      <c r="BK673384" s="27"/>
      <c r="BZ673384" s="27"/>
      <c r="CO673384" s="27"/>
      <c r="DD673384" s="27"/>
      <c r="DE673384" s="27"/>
    </row>
    <row r="673385" spans="33:109" ht="14.25" customHeight="1" x14ac:dyDescent="0.15">
      <c r="AG673385" s="8"/>
      <c r="AV673385" s="8"/>
      <c r="BK673385" s="8"/>
      <c r="BZ673385" s="8"/>
      <c r="CO673385" s="8"/>
      <c r="DD673385" s="8"/>
      <c r="DE673385" s="8"/>
    </row>
    <row r="673386" spans="33:109" ht="14.25" customHeight="1" x14ac:dyDescent="0.15">
      <c r="AG673386" s="13"/>
      <c r="AV673386" s="13"/>
      <c r="BK673386" s="13"/>
      <c r="BZ673386" s="13"/>
      <c r="CO673386" s="13"/>
      <c r="DD673386" s="13"/>
      <c r="DE673386" s="13"/>
    </row>
    <row r="673425" spans="33:109" ht="14.25" customHeight="1" x14ac:dyDescent="0.15">
      <c r="AG673425" s="27"/>
      <c r="AV673425" s="27"/>
      <c r="BK673425" s="27"/>
      <c r="BZ673425" s="27"/>
      <c r="CO673425" s="27"/>
      <c r="DD673425" s="27"/>
      <c r="DE673425" s="27"/>
    </row>
    <row r="673426" spans="33:109" ht="14.25" customHeight="1" x14ac:dyDescent="0.15">
      <c r="AG673426" s="8"/>
      <c r="AV673426" s="8"/>
      <c r="BK673426" s="8"/>
      <c r="BZ673426" s="8"/>
      <c r="CO673426" s="8"/>
      <c r="DD673426" s="8"/>
      <c r="DE673426" s="8"/>
    </row>
    <row r="673427" spans="33:109" ht="14.25" customHeight="1" x14ac:dyDescent="0.15">
      <c r="AG673427" s="13"/>
      <c r="AV673427" s="13"/>
      <c r="BK673427" s="13"/>
      <c r="BZ673427" s="13"/>
      <c r="CO673427" s="13"/>
      <c r="DD673427" s="13"/>
      <c r="DE673427" s="13"/>
    </row>
    <row r="673466" spans="33:109" ht="14.25" customHeight="1" x14ac:dyDescent="0.15">
      <c r="AG673466" s="27"/>
      <c r="AV673466" s="27"/>
      <c r="BK673466" s="27"/>
      <c r="BZ673466" s="27"/>
      <c r="CO673466" s="27"/>
      <c r="DD673466" s="27"/>
      <c r="DE673466" s="27"/>
    </row>
    <row r="673467" spans="33:109" ht="14.25" customHeight="1" x14ac:dyDescent="0.15">
      <c r="AG673467" s="8"/>
      <c r="AV673467" s="8"/>
      <c r="BK673467" s="8"/>
      <c r="BZ673467" s="8"/>
      <c r="CO673467" s="8"/>
      <c r="DD673467" s="8"/>
      <c r="DE673467" s="8"/>
    </row>
    <row r="673468" spans="33:109" ht="14.25" customHeight="1" x14ac:dyDescent="0.15">
      <c r="AG673468" s="13"/>
      <c r="AV673468" s="13"/>
      <c r="BK673468" s="13"/>
      <c r="BZ673468" s="13"/>
      <c r="CO673468" s="13"/>
      <c r="DD673468" s="13"/>
      <c r="DE673468" s="13"/>
    </row>
    <row r="673507" spans="33:109" ht="14.25" customHeight="1" x14ac:dyDescent="0.15">
      <c r="AG673507" s="27"/>
      <c r="AV673507" s="27"/>
      <c r="BK673507" s="27"/>
      <c r="BZ673507" s="27"/>
      <c r="CO673507" s="27"/>
      <c r="DD673507" s="27"/>
      <c r="DE673507" s="27"/>
    </row>
    <row r="673508" spans="33:109" ht="14.25" customHeight="1" x14ac:dyDescent="0.15">
      <c r="AG673508" s="8"/>
      <c r="AV673508" s="8"/>
      <c r="BK673508" s="8"/>
      <c r="BZ673508" s="8"/>
      <c r="CO673508" s="8"/>
      <c r="DD673508" s="8"/>
      <c r="DE673508" s="8"/>
    </row>
    <row r="673509" spans="33:109" ht="14.25" customHeight="1" x14ac:dyDescent="0.15">
      <c r="AG673509" s="13"/>
      <c r="AV673509" s="13"/>
      <c r="BK673509" s="13"/>
      <c r="BZ673509" s="13"/>
      <c r="CO673509" s="13"/>
      <c r="DD673509" s="13"/>
      <c r="DE673509" s="13"/>
    </row>
    <row r="673548" spans="33:109" ht="14.25" customHeight="1" x14ac:dyDescent="0.15">
      <c r="AG673548" s="27"/>
      <c r="AV673548" s="27"/>
      <c r="BK673548" s="27"/>
      <c r="BZ673548" s="27"/>
      <c r="CO673548" s="27"/>
      <c r="DD673548" s="27"/>
      <c r="DE673548" s="27"/>
    </row>
    <row r="673549" spans="33:109" ht="14.25" customHeight="1" x14ac:dyDescent="0.15">
      <c r="AG673549" s="8"/>
      <c r="AV673549" s="8"/>
      <c r="BK673549" s="8"/>
      <c r="BZ673549" s="8"/>
      <c r="CO673549" s="8"/>
      <c r="DD673549" s="8"/>
      <c r="DE673549" s="8"/>
    </row>
    <row r="673550" spans="33:109" ht="14.25" customHeight="1" x14ac:dyDescent="0.15">
      <c r="AG673550" s="13"/>
      <c r="AV673550" s="13"/>
      <c r="BK673550" s="13"/>
      <c r="BZ673550" s="13"/>
      <c r="CO673550" s="13"/>
      <c r="DD673550" s="13"/>
      <c r="DE673550" s="13"/>
    </row>
    <row r="673589" spans="33:109" ht="14.25" customHeight="1" x14ac:dyDescent="0.15">
      <c r="AG673589" s="27"/>
      <c r="AV673589" s="27"/>
      <c r="BK673589" s="27"/>
      <c r="BZ673589" s="27"/>
      <c r="CO673589" s="27"/>
      <c r="DD673589" s="27"/>
      <c r="DE673589" s="27"/>
    </row>
    <row r="673590" spans="33:109" ht="14.25" customHeight="1" x14ac:dyDescent="0.15">
      <c r="AG673590" s="8"/>
      <c r="AV673590" s="8"/>
      <c r="BK673590" s="8"/>
      <c r="BZ673590" s="8"/>
      <c r="CO673590" s="8"/>
      <c r="DD673590" s="8"/>
      <c r="DE673590" s="8"/>
    </row>
    <row r="673591" spans="33:109" ht="14.25" customHeight="1" x14ac:dyDescent="0.15">
      <c r="AG673591" s="13"/>
      <c r="AV673591" s="13"/>
      <c r="BK673591" s="13"/>
      <c r="BZ673591" s="13"/>
      <c r="CO673591" s="13"/>
      <c r="DD673591" s="13"/>
      <c r="DE673591" s="13"/>
    </row>
    <row r="673630" spans="33:109" ht="14.25" customHeight="1" x14ac:dyDescent="0.15">
      <c r="AG673630" s="27"/>
      <c r="AV673630" s="27"/>
      <c r="BK673630" s="27"/>
      <c r="BZ673630" s="27"/>
      <c r="CO673630" s="27"/>
      <c r="DD673630" s="27"/>
      <c r="DE673630" s="27"/>
    </row>
    <row r="673631" spans="33:109" ht="14.25" customHeight="1" x14ac:dyDescent="0.15">
      <c r="AG673631" s="8"/>
      <c r="AV673631" s="8"/>
      <c r="BK673631" s="8"/>
      <c r="BZ673631" s="8"/>
      <c r="CO673631" s="8"/>
      <c r="DD673631" s="8"/>
      <c r="DE673631" s="8"/>
    </row>
    <row r="673632" spans="33:109" ht="14.25" customHeight="1" x14ac:dyDescent="0.15">
      <c r="AG673632" s="13"/>
      <c r="AV673632" s="13"/>
      <c r="BK673632" s="13"/>
      <c r="BZ673632" s="13"/>
      <c r="CO673632" s="13"/>
      <c r="DD673632" s="13"/>
      <c r="DE673632" s="13"/>
    </row>
    <row r="673671" spans="33:109" ht="14.25" customHeight="1" x14ac:dyDescent="0.15">
      <c r="AG673671" s="27"/>
      <c r="AV673671" s="27"/>
      <c r="BK673671" s="27"/>
      <c r="BZ673671" s="27"/>
      <c r="CO673671" s="27"/>
      <c r="DD673671" s="27"/>
      <c r="DE673671" s="27"/>
    </row>
    <row r="673672" spans="33:109" ht="14.25" customHeight="1" x14ac:dyDescent="0.15">
      <c r="AG673672" s="8"/>
      <c r="AV673672" s="8"/>
      <c r="BK673672" s="8"/>
      <c r="BZ673672" s="8"/>
      <c r="CO673672" s="8"/>
      <c r="DD673672" s="8"/>
      <c r="DE673672" s="8"/>
    </row>
    <row r="673673" spans="33:109" ht="14.25" customHeight="1" x14ac:dyDescent="0.15">
      <c r="AG673673" s="13"/>
      <c r="AV673673" s="13"/>
      <c r="BK673673" s="13"/>
      <c r="BZ673673" s="13"/>
      <c r="CO673673" s="13"/>
      <c r="DD673673" s="13"/>
      <c r="DE673673" s="13"/>
    </row>
    <row r="673712" spans="33:109" ht="14.25" customHeight="1" x14ac:dyDescent="0.15">
      <c r="AG673712" s="27"/>
      <c r="AV673712" s="27"/>
      <c r="BK673712" s="27"/>
      <c r="BZ673712" s="27"/>
      <c r="CO673712" s="27"/>
      <c r="DD673712" s="27"/>
      <c r="DE673712" s="27"/>
    </row>
    <row r="673713" spans="33:109" ht="14.25" customHeight="1" x14ac:dyDescent="0.15">
      <c r="AG673713" s="8"/>
      <c r="AV673713" s="8"/>
      <c r="BK673713" s="8"/>
      <c r="BZ673713" s="8"/>
      <c r="CO673713" s="8"/>
      <c r="DD673713" s="8"/>
      <c r="DE673713" s="8"/>
    </row>
    <row r="673714" spans="33:109" ht="14.25" customHeight="1" x14ac:dyDescent="0.15">
      <c r="AG673714" s="13"/>
      <c r="AV673714" s="13"/>
      <c r="BK673714" s="13"/>
      <c r="BZ673714" s="13"/>
      <c r="CO673714" s="13"/>
      <c r="DD673714" s="13"/>
      <c r="DE673714" s="13"/>
    </row>
    <row r="673753" spans="33:109" ht="14.25" customHeight="1" x14ac:dyDescent="0.15">
      <c r="AG673753" s="27"/>
      <c r="AV673753" s="27"/>
      <c r="BK673753" s="27"/>
      <c r="BZ673753" s="27"/>
      <c r="CO673753" s="27"/>
      <c r="DD673753" s="27"/>
      <c r="DE673753" s="27"/>
    </row>
    <row r="673754" spans="33:109" ht="14.25" customHeight="1" x14ac:dyDescent="0.15">
      <c r="AG673754" s="8"/>
      <c r="AV673754" s="8"/>
      <c r="BK673754" s="8"/>
      <c r="BZ673754" s="8"/>
      <c r="CO673754" s="8"/>
      <c r="DD673754" s="8"/>
      <c r="DE673754" s="8"/>
    </row>
    <row r="673755" spans="33:109" ht="14.25" customHeight="1" x14ac:dyDescent="0.15">
      <c r="AG673755" s="13"/>
      <c r="AV673755" s="13"/>
      <c r="BK673755" s="13"/>
      <c r="BZ673755" s="13"/>
      <c r="CO673755" s="13"/>
      <c r="DD673755" s="13"/>
      <c r="DE673755" s="13"/>
    </row>
    <row r="673794" spans="33:109" ht="14.25" customHeight="1" x14ac:dyDescent="0.15">
      <c r="AG673794" s="27"/>
      <c r="AV673794" s="27"/>
      <c r="BK673794" s="27"/>
      <c r="BZ673794" s="27"/>
      <c r="CO673794" s="27"/>
      <c r="DD673794" s="27"/>
      <c r="DE673794" s="27"/>
    </row>
    <row r="673795" spans="33:109" ht="14.25" customHeight="1" x14ac:dyDescent="0.15">
      <c r="AG673795" s="8"/>
      <c r="AV673795" s="8"/>
      <c r="BK673795" s="8"/>
      <c r="BZ673795" s="8"/>
      <c r="CO673795" s="8"/>
      <c r="DD673795" s="8"/>
      <c r="DE673795" s="8"/>
    </row>
    <row r="673796" spans="33:109" ht="14.25" customHeight="1" x14ac:dyDescent="0.15">
      <c r="AG673796" s="13"/>
      <c r="AV673796" s="13"/>
      <c r="BK673796" s="13"/>
      <c r="BZ673796" s="13"/>
      <c r="CO673796" s="13"/>
      <c r="DD673796" s="13"/>
      <c r="DE673796" s="13"/>
    </row>
    <row r="673835" spans="33:109" ht="14.25" customHeight="1" x14ac:dyDescent="0.15">
      <c r="AG673835" s="27"/>
      <c r="AV673835" s="27"/>
      <c r="BK673835" s="27"/>
      <c r="BZ673835" s="27"/>
      <c r="CO673835" s="27"/>
      <c r="DD673835" s="27"/>
      <c r="DE673835" s="27"/>
    </row>
    <row r="673836" spans="33:109" ht="14.25" customHeight="1" x14ac:dyDescent="0.15">
      <c r="AG673836" s="8"/>
      <c r="AV673836" s="8"/>
      <c r="BK673836" s="8"/>
      <c r="BZ673836" s="8"/>
      <c r="CO673836" s="8"/>
      <c r="DD673836" s="8"/>
      <c r="DE673836" s="8"/>
    </row>
    <row r="673837" spans="33:109" ht="14.25" customHeight="1" x14ac:dyDescent="0.15">
      <c r="AG673837" s="13"/>
      <c r="AV673837" s="13"/>
      <c r="BK673837" s="13"/>
      <c r="BZ673837" s="13"/>
      <c r="CO673837" s="13"/>
      <c r="DD673837" s="13"/>
      <c r="DE673837" s="13"/>
    </row>
    <row r="673876" spans="33:109" ht="14.25" customHeight="1" x14ac:dyDescent="0.15">
      <c r="AG673876" s="27"/>
      <c r="AV673876" s="27"/>
      <c r="BK673876" s="27"/>
      <c r="BZ673876" s="27"/>
      <c r="CO673876" s="27"/>
      <c r="DD673876" s="27"/>
      <c r="DE673876" s="27"/>
    </row>
    <row r="673877" spans="33:109" ht="14.25" customHeight="1" x14ac:dyDescent="0.15">
      <c r="AG673877" s="8"/>
      <c r="AV673877" s="8"/>
      <c r="BK673877" s="8"/>
      <c r="BZ673877" s="8"/>
      <c r="CO673877" s="8"/>
      <c r="DD673877" s="8"/>
      <c r="DE673877" s="8"/>
    </row>
    <row r="673878" spans="33:109" ht="14.25" customHeight="1" x14ac:dyDescent="0.15">
      <c r="AG673878" s="13"/>
      <c r="AV673878" s="13"/>
      <c r="BK673878" s="13"/>
      <c r="BZ673878" s="13"/>
      <c r="CO673878" s="13"/>
      <c r="DD673878" s="13"/>
      <c r="DE673878" s="13"/>
    </row>
    <row r="673917" spans="33:109" ht="14.25" customHeight="1" x14ac:dyDescent="0.15">
      <c r="AG673917" s="27"/>
      <c r="AV673917" s="27"/>
      <c r="BK673917" s="27"/>
      <c r="BZ673917" s="27"/>
      <c r="CO673917" s="27"/>
      <c r="DD673917" s="27"/>
      <c r="DE673917" s="27"/>
    </row>
    <row r="673918" spans="33:109" ht="14.25" customHeight="1" x14ac:dyDescent="0.15">
      <c r="AG673918" s="8"/>
      <c r="AV673918" s="8"/>
      <c r="BK673918" s="8"/>
      <c r="BZ673918" s="8"/>
      <c r="CO673918" s="8"/>
      <c r="DD673918" s="8"/>
      <c r="DE673918" s="8"/>
    </row>
    <row r="673919" spans="33:109" ht="14.25" customHeight="1" x14ac:dyDescent="0.15">
      <c r="AG673919" s="13"/>
      <c r="AV673919" s="13"/>
      <c r="BK673919" s="13"/>
      <c r="BZ673919" s="13"/>
      <c r="CO673919" s="13"/>
      <c r="DD673919" s="13"/>
      <c r="DE673919" s="13"/>
    </row>
    <row r="673958" spans="33:109" ht="14.25" customHeight="1" x14ac:dyDescent="0.15">
      <c r="AG673958" s="27"/>
      <c r="AV673958" s="27"/>
      <c r="BK673958" s="27"/>
      <c r="BZ673958" s="27"/>
      <c r="CO673958" s="27"/>
      <c r="DD673958" s="27"/>
      <c r="DE673958" s="27"/>
    </row>
    <row r="673959" spans="33:109" ht="14.25" customHeight="1" x14ac:dyDescent="0.15">
      <c r="AG673959" s="8"/>
      <c r="AV673959" s="8"/>
      <c r="BK673959" s="8"/>
      <c r="BZ673959" s="8"/>
      <c r="CO673959" s="8"/>
      <c r="DD673959" s="8"/>
      <c r="DE673959" s="8"/>
    </row>
    <row r="673960" spans="33:109" ht="14.25" customHeight="1" x14ac:dyDescent="0.15">
      <c r="AG673960" s="13"/>
      <c r="AV673960" s="13"/>
      <c r="BK673960" s="13"/>
      <c r="BZ673960" s="13"/>
      <c r="CO673960" s="13"/>
      <c r="DD673960" s="13"/>
      <c r="DE673960" s="13"/>
    </row>
    <row r="673999" spans="33:109" ht="14.25" customHeight="1" x14ac:dyDescent="0.15">
      <c r="AG673999" s="27"/>
      <c r="AV673999" s="27"/>
      <c r="BK673999" s="27"/>
      <c r="BZ673999" s="27"/>
      <c r="CO673999" s="27"/>
      <c r="DD673999" s="27"/>
      <c r="DE673999" s="27"/>
    </row>
    <row r="674000" spans="33:109" ht="14.25" customHeight="1" x14ac:dyDescent="0.15">
      <c r="AG674000" s="8"/>
      <c r="AV674000" s="8"/>
      <c r="BK674000" s="8"/>
      <c r="BZ674000" s="8"/>
      <c r="CO674000" s="8"/>
      <c r="DD674000" s="8"/>
      <c r="DE674000" s="8"/>
    </row>
    <row r="674001" spans="33:109" ht="14.25" customHeight="1" x14ac:dyDescent="0.15">
      <c r="AG674001" s="13"/>
      <c r="AV674001" s="13"/>
      <c r="BK674001" s="13"/>
      <c r="BZ674001" s="13"/>
      <c r="CO674001" s="13"/>
      <c r="DD674001" s="13"/>
      <c r="DE674001" s="13"/>
    </row>
    <row r="674040" spans="33:109" ht="14.25" customHeight="1" x14ac:dyDescent="0.15">
      <c r="AG674040" s="27"/>
      <c r="AV674040" s="27"/>
      <c r="BK674040" s="27"/>
      <c r="BZ674040" s="27"/>
      <c r="CO674040" s="27"/>
      <c r="DD674040" s="27"/>
      <c r="DE674040" s="27"/>
    </row>
    <row r="674041" spans="33:109" ht="14.25" customHeight="1" x14ac:dyDescent="0.15">
      <c r="AG674041" s="8"/>
      <c r="AV674041" s="8"/>
      <c r="BK674041" s="8"/>
      <c r="BZ674041" s="8"/>
      <c r="CO674041" s="8"/>
      <c r="DD674041" s="8"/>
      <c r="DE674041" s="8"/>
    </row>
    <row r="674042" spans="33:109" ht="14.25" customHeight="1" x14ac:dyDescent="0.15">
      <c r="AG674042" s="13"/>
      <c r="AV674042" s="13"/>
      <c r="BK674042" s="13"/>
      <c r="BZ674042" s="13"/>
      <c r="CO674042" s="13"/>
      <c r="DD674042" s="13"/>
      <c r="DE674042" s="13"/>
    </row>
    <row r="674081" spans="33:109" ht="14.25" customHeight="1" x14ac:dyDescent="0.15">
      <c r="AG674081" s="27"/>
      <c r="AV674081" s="27"/>
      <c r="BK674081" s="27"/>
      <c r="BZ674081" s="27"/>
      <c r="CO674081" s="27"/>
      <c r="DD674081" s="27"/>
      <c r="DE674081" s="27"/>
    </row>
    <row r="674082" spans="33:109" ht="14.25" customHeight="1" x14ac:dyDescent="0.15">
      <c r="AG674082" s="8"/>
      <c r="AV674082" s="8"/>
      <c r="BK674082" s="8"/>
      <c r="BZ674082" s="8"/>
      <c r="CO674082" s="8"/>
      <c r="DD674082" s="8"/>
      <c r="DE674082" s="8"/>
    </row>
    <row r="674083" spans="33:109" ht="14.25" customHeight="1" x14ac:dyDescent="0.15">
      <c r="AG674083" s="13"/>
      <c r="AV674083" s="13"/>
      <c r="BK674083" s="13"/>
      <c r="BZ674083" s="13"/>
      <c r="CO674083" s="13"/>
      <c r="DD674083" s="13"/>
      <c r="DE674083" s="13"/>
    </row>
    <row r="674122" spans="33:109" ht="14.25" customHeight="1" x14ac:dyDescent="0.15">
      <c r="AG674122" s="27"/>
      <c r="AV674122" s="27"/>
      <c r="BK674122" s="27"/>
      <c r="BZ674122" s="27"/>
      <c r="CO674122" s="27"/>
      <c r="DD674122" s="27"/>
      <c r="DE674122" s="27"/>
    </row>
    <row r="674123" spans="33:109" ht="14.25" customHeight="1" x14ac:dyDescent="0.15">
      <c r="AG674123" s="8"/>
      <c r="AV674123" s="8"/>
      <c r="BK674123" s="8"/>
      <c r="BZ674123" s="8"/>
      <c r="CO674123" s="8"/>
      <c r="DD674123" s="8"/>
      <c r="DE674123" s="8"/>
    </row>
    <row r="674124" spans="33:109" ht="14.25" customHeight="1" x14ac:dyDescent="0.15">
      <c r="AG674124" s="13"/>
      <c r="AV674124" s="13"/>
      <c r="BK674124" s="13"/>
      <c r="BZ674124" s="13"/>
      <c r="CO674124" s="13"/>
      <c r="DD674124" s="13"/>
      <c r="DE674124" s="13"/>
    </row>
    <row r="674163" spans="33:109" ht="14.25" customHeight="1" x14ac:dyDescent="0.15">
      <c r="AG674163" s="27"/>
      <c r="AV674163" s="27"/>
      <c r="BK674163" s="27"/>
      <c r="BZ674163" s="27"/>
      <c r="CO674163" s="27"/>
      <c r="DD674163" s="27"/>
      <c r="DE674163" s="27"/>
    </row>
    <row r="674164" spans="33:109" ht="14.25" customHeight="1" x14ac:dyDescent="0.15">
      <c r="AG674164" s="8"/>
      <c r="AV674164" s="8"/>
      <c r="BK674164" s="8"/>
      <c r="BZ674164" s="8"/>
      <c r="CO674164" s="8"/>
      <c r="DD674164" s="8"/>
      <c r="DE674164" s="8"/>
    </row>
    <row r="674165" spans="33:109" ht="14.25" customHeight="1" x14ac:dyDescent="0.15">
      <c r="AG674165" s="13"/>
      <c r="AV674165" s="13"/>
      <c r="BK674165" s="13"/>
      <c r="BZ674165" s="13"/>
      <c r="CO674165" s="13"/>
      <c r="DD674165" s="13"/>
      <c r="DE674165" s="13"/>
    </row>
    <row r="674204" spans="33:109" ht="14.25" customHeight="1" x14ac:dyDescent="0.15">
      <c r="AG674204" s="27"/>
      <c r="AV674204" s="27"/>
      <c r="BK674204" s="27"/>
      <c r="BZ674204" s="27"/>
      <c r="CO674204" s="27"/>
      <c r="DD674204" s="27"/>
      <c r="DE674204" s="27"/>
    </row>
    <row r="674205" spans="33:109" ht="14.25" customHeight="1" x14ac:dyDescent="0.15">
      <c r="AG674205" s="8"/>
      <c r="AV674205" s="8"/>
      <c r="BK674205" s="8"/>
      <c r="BZ674205" s="8"/>
      <c r="CO674205" s="8"/>
      <c r="DD674205" s="8"/>
      <c r="DE674205" s="8"/>
    </row>
    <row r="674206" spans="33:109" ht="14.25" customHeight="1" x14ac:dyDescent="0.15">
      <c r="AG674206" s="13"/>
      <c r="AV674206" s="13"/>
      <c r="BK674206" s="13"/>
      <c r="BZ674206" s="13"/>
      <c r="CO674206" s="13"/>
      <c r="DD674206" s="13"/>
      <c r="DE674206" s="13"/>
    </row>
    <row r="674245" spans="33:109" ht="14.25" customHeight="1" x14ac:dyDescent="0.15">
      <c r="AG674245" s="27"/>
      <c r="AV674245" s="27"/>
      <c r="BK674245" s="27"/>
      <c r="BZ674245" s="27"/>
      <c r="CO674245" s="27"/>
      <c r="DD674245" s="27"/>
      <c r="DE674245" s="27"/>
    </row>
    <row r="674246" spans="33:109" ht="14.25" customHeight="1" x14ac:dyDescent="0.15">
      <c r="AG674246" s="8"/>
      <c r="AV674246" s="8"/>
      <c r="BK674246" s="8"/>
      <c r="BZ674246" s="8"/>
      <c r="CO674246" s="8"/>
      <c r="DD674246" s="8"/>
      <c r="DE674246" s="8"/>
    </row>
    <row r="674247" spans="33:109" ht="14.25" customHeight="1" x14ac:dyDescent="0.15">
      <c r="AG674247" s="13"/>
      <c r="AV674247" s="13"/>
      <c r="BK674247" s="13"/>
      <c r="BZ674247" s="13"/>
      <c r="CO674247" s="13"/>
      <c r="DD674247" s="13"/>
      <c r="DE674247" s="13"/>
    </row>
    <row r="674286" spans="33:109" ht="14.25" customHeight="1" x14ac:dyDescent="0.15">
      <c r="AG674286" s="27"/>
      <c r="AV674286" s="27"/>
      <c r="BK674286" s="27"/>
      <c r="BZ674286" s="27"/>
      <c r="CO674286" s="27"/>
      <c r="DD674286" s="27"/>
      <c r="DE674286" s="27"/>
    </row>
    <row r="674287" spans="33:109" ht="14.25" customHeight="1" x14ac:dyDescent="0.15">
      <c r="AG674287" s="8"/>
      <c r="AV674287" s="8"/>
      <c r="BK674287" s="8"/>
      <c r="BZ674287" s="8"/>
      <c r="CO674287" s="8"/>
      <c r="DD674287" s="8"/>
      <c r="DE674287" s="8"/>
    </row>
    <row r="674288" spans="33:109" ht="14.25" customHeight="1" x14ac:dyDescent="0.15">
      <c r="AG674288" s="13"/>
      <c r="AV674288" s="13"/>
      <c r="BK674288" s="13"/>
      <c r="BZ674288" s="13"/>
      <c r="CO674288" s="13"/>
      <c r="DD674288" s="13"/>
      <c r="DE674288" s="13"/>
    </row>
    <row r="674327" spans="33:109" ht="14.25" customHeight="1" x14ac:dyDescent="0.15">
      <c r="AG674327" s="27"/>
      <c r="AV674327" s="27"/>
      <c r="BK674327" s="27"/>
      <c r="BZ674327" s="27"/>
      <c r="CO674327" s="27"/>
      <c r="DD674327" s="27"/>
      <c r="DE674327" s="27"/>
    </row>
    <row r="674328" spans="33:109" ht="14.25" customHeight="1" x14ac:dyDescent="0.15">
      <c r="AG674328" s="8"/>
      <c r="AV674328" s="8"/>
      <c r="BK674328" s="8"/>
      <c r="BZ674328" s="8"/>
      <c r="CO674328" s="8"/>
      <c r="DD674328" s="8"/>
      <c r="DE674328" s="8"/>
    </row>
    <row r="674329" spans="33:109" ht="14.25" customHeight="1" x14ac:dyDescent="0.15">
      <c r="AG674329" s="13"/>
      <c r="AV674329" s="13"/>
      <c r="BK674329" s="13"/>
      <c r="BZ674329" s="13"/>
      <c r="CO674329" s="13"/>
      <c r="DD674329" s="13"/>
      <c r="DE674329" s="13"/>
    </row>
    <row r="674368" spans="33:109" ht="14.25" customHeight="1" x14ac:dyDescent="0.15">
      <c r="AG674368" s="27"/>
      <c r="AV674368" s="27"/>
      <c r="BK674368" s="27"/>
      <c r="BZ674368" s="27"/>
      <c r="CO674368" s="27"/>
      <c r="DD674368" s="27"/>
      <c r="DE674368" s="27"/>
    </row>
    <row r="674369" spans="33:109" ht="14.25" customHeight="1" x14ac:dyDescent="0.15">
      <c r="AG674369" s="8"/>
      <c r="AV674369" s="8"/>
      <c r="BK674369" s="8"/>
      <c r="BZ674369" s="8"/>
      <c r="CO674369" s="8"/>
      <c r="DD674369" s="8"/>
      <c r="DE674369" s="8"/>
    </row>
    <row r="674370" spans="33:109" ht="14.25" customHeight="1" x14ac:dyDescent="0.15">
      <c r="AG674370" s="13"/>
      <c r="AV674370" s="13"/>
      <c r="BK674370" s="13"/>
      <c r="BZ674370" s="13"/>
      <c r="CO674370" s="13"/>
      <c r="DD674370" s="13"/>
      <c r="DE674370" s="13"/>
    </row>
    <row r="674409" spans="33:109" ht="14.25" customHeight="1" x14ac:dyDescent="0.15">
      <c r="AG674409" s="27"/>
      <c r="AV674409" s="27"/>
      <c r="BK674409" s="27"/>
      <c r="BZ674409" s="27"/>
      <c r="CO674409" s="27"/>
      <c r="DD674409" s="27"/>
      <c r="DE674409" s="27"/>
    </row>
    <row r="674410" spans="33:109" ht="14.25" customHeight="1" x14ac:dyDescent="0.15">
      <c r="AG674410" s="8"/>
      <c r="AV674410" s="8"/>
      <c r="BK674410" s="8"/>
      <c r="BZ674410" s="8"/>
      <c r="CO674410" s="8"/>
      <c r="DD674410" s="8"/>
      <c r="DE674410" s="8"/>
    </row>
    <row r="674411" spans="33:109" ht="14.25" customHeight="1" x14ac:dyDescent="0.15">
      <c r="AG674411" s="13"/>
      <c r="AV674411" s="13"/>
      <c r="BK674411" s="13"/>
      <c r="BZ674411" s="13"/>
      <c r="CO674411" s="13"/>
      <c r="DD674411" s="13"/>
      <c r="DE674411" s="13"/>
    </row>
    <row r="674450" spans="33:109" ht="14.25" customHeight="1" x14ac:dyDescent="0.15">
      <c r="AG674450" s="27"/>
      <c r="AV674450" s="27"/>
      <c r="BK674450" s="27"/>
      <c r="BZ674450" s="27"/>
      <c r="CO674450" s="27"/>
      <c r="DD674450" s="27"/>
      <c r="DE674450" s="27"/>
    </row>
    <row r="674451" spans="33:109" ht="14.25" customHeight="1" x14ac:dyDescent="0.15">
      <c r="AG674451" s="8"/>
      <c r="AV674451" s="8"/>
      <c r="BK674451" s="8"/>
      <c r="BZ674451" s="8"/>
      <c r="CO674451" s="8"/>
      <c r="DD674451" s="8"/>
      <c r="DE674451" s="8"/>
    </row>
    <row r="674452" spans="33:109" ht="14.25" customHeight="1" x14ac:dyDescent="0.15">
      <c r="AG674452" s="13"/>
      <c r="AV674452" s="13"/>
      <c r="BK674452" s="13"/>
      <c r="BZ674452" s="13"/>
      <c r="CO674452" s="13"/>
      <c r="DD674452" s="13"/>
      <c r="DE674452" s="13"/>
    </row>
    <row r="674491" spans="33:109" ht="14.25" customHeight="1" x14ac:dyDescent="0.15">
      <c r="AG674491" s="27"/>
      <c r="AV674491" s="27"/>
      <c r="BK674491" s="27"/>
      <c r="BZ674491" s="27"/>
      <c r="CO674491" s="27"/>
      <c r="DD674491" s="27"/>
      <c r="DE674491" s="27"/>
    </row>
    <row r="674492" spans="33:109" ht="14.25" customHeight="1" x14ac:dyDescent="0.15">
      <c r="AG674492" s="8"/>
      <c r="AV674492" s="8"/>
      <c r="BK674492" s="8"/>
      <c r="BZ674492" s="8"/>
      <c r="CO674492" s="8"/>
      <c r="DD674492" s="8"/>
      <c r="DE674492" s="8"/>
    </row>
    <row r="674493" spans="33:109" ht="14.25" customHeight="1" x14ac:dyDescent="0.15">
      <c r="AG674493" s="13"/>
      <c r="AV674493" s="13"/>
      <c r="BK674493" s="13"/>
      <c r="BZ674493" s="13"/>
      <c r="CO674493" s="13"/>
      <c r="DD674493" s="13"/>
      <c r="DE674493" s="13"/>
    </row>
    <row r="674532" spans="33:109" ht="14.25" customHeight="1" x14ac:dyDescent="0.15">
      <c r="AG674532" s="27"/>
      <c r="AV674532" s="27"/>
      <c r="BK674532" s="27"/>
      <c r="BZ674532" s="27"/>
      <c r="CO674532" s="27"/>
      <c r="DD674532" s="27"/>
      <c r="DE674532" s="27"/>
    </row>
    <row r="674533" spans="33:109" ht="14.25" customHeight="1" x14ac:dyDescent="0.15">
      <c r="AG674533" s="8"/>
      <c r="AV674533" s="8"/>
      <c r="BK674533" s="8"/>
      <c r="BZ674533" s="8"/>
      <c r="CO674533" s="8"/>
      <c r="DD674533" s="8"/>
      <c r="DE674533" s="8"/>
    </row>
    <row r="674534" spans="33:109" ht="14.25" customHeight="1" x14ac:dyDescent="0.15">
      <c r="AG674534" s="13"/>
      <c r="AV674534" s="13"/>
      <c r="BK674534" s="13"/>
      <c r="BZ674534" s="13"/>
      <c r="CO674534" s="13"/>
      <c r="DD674534" s="13"/>
      <c r="DE674534" s="13"/>
    </row>
    <row r="674573" spans="33:109" ht="14.25" customHeight="1" x14ac:dyDescent="0.15">
      <c r="AG674573" s="27"/>
      <c r="AV674573" s="27"/>
      <c r="BK674573" s="27"/>
      <c r="BZ674573" s="27"/>
      <c r="CO674573" s="27"/>
      <c r="DD674573" s="27"/>
      <c r="DE674573" s="27"/>
    </row>
    <row r="674574" spans="33:109" ht="14.25" customHeight="1" x14ac:dyDescent="0.15">
      <c r="AG674574" s="8"/>
      <c r="AV674574" s="8"/>
      <c r="BK674574" s="8"/>
      <c r="BZ674574" s="8"/>
      <c r="CO674574" s="8"/>
      <c r="DD674574" s="8"/>
      <c r="DE674574" s="8"/>
    </row>
    <row r="674575" spans="33:109" ht="14.25" customHeight="1" x14ac:dyDescent="0.15">
      <c r="AG674575" s="13"/>
      <c r="AV674575" s="13"/>
      <c r="BK674575" s="13"/>
      <c r="BZ674575" s="13"/>
      <c r="CO674575" s="13"/>
      <c r="DD674575" s="13"/>
      <c r="DE674575" s="13"/>
    </row>
    <row r="674614" spans="33:109" ht="14.25" customHeight="1" x14ac:dyDescent="0.15">
      <c r="AG674614" s="27"/>
      <c r="AV674614" s="27"/>
      <c r="BK674614" s="27"/>
      <c r="BZ674614" s="27"/>
      <c r="CO674614" s="27"/>
      <c r="DD674614" s="27"/>
      <c r="DE674614" s="27"/>
    </row>
    <row r="674615" spans="33:109" ht="14.25" customHeight="1" x14ac:dyDescent="0.15">
      <c r="AG674615" s="8"/>
      <c r="AV674615" s="8"/>
      <c r="BK674615" s="8"/>
      <c r="BZ674615" s="8"/>
      <c r="CO674615" s="8"/>
      <c r="DD674615" s="8"/>
      <c r="DE674615" s="8"/>
    </row>
    <row r="674616" spans="33:109" ht="14.25" customHeight="1" x14ac:dyDescent="0.15">
      <c r="AG674616" s="13"/>
      <c r="AV674616" s="13"/>
      <c r="BK674616" s="13"/>
      <c r="BZ674616" s="13"/>
      <c r="CO674616" s="13"/>
      <c r="DD674616" s="13"/>
      <c r="DE674616" s="13"/>
    </row>
    <row r="674655" spans="33:109" ht="14.25" customHeight="1" x14ac:dyDescent="0.15">
      <c r="AG674655" s="27"/>
      <c r="AV674655" s="27"/>
      <c r="BK674655" s="27"/>
      <c r="BZ674655" s="27"/>
      <c r="CO674655" s="27"/>
      <c r="DD674655" s="27"/>
      <c r="DE674655" s="27"/>
    </row>
    <row r="674656" spans="33:109" ht="14.25" customHeight="1" x14ac:dyDescent="0.15">
      <c r="AG674656" s="8"/>
      <c r="AV674656" s="8"/>
      <c r="BK674656" s="8"/>
      <c r="BZ674656" s="8"/>
      <c r="CO674656" s="8"/>
      <c r="DD674656" s="8"/>
      <c r="DE674656" s="8"/>
    </row>
    <row r="674657" spans="33:109" ht="14.25" customHeight="1" x14ac:dyDescent="0.15">
      <c r="AG674657" s="13"/>
      <c r="AV674657" s="13"/>
      <c r="BK674657" s="13"/>
      <c r="BZ674657" s="13"/>
      <c r="CO674657" s="13"/>
      <c r="DD674657" s="13"/>
      <c r="DE674657" s="13"/>
    </row>
    <row r="674696" spans="33:109" ht="14.25" customHeight="1" x14ac:dyDescent="0.15">
      <c r="AG674696" s="27"/>
      <c r="AV674696" s="27"/>
      <c r="BK674696" s="27"/>
      <c r="BZ674696" s="27"/>
      <c r="CO674696" s="27"/>
      <c r="DD674696" s="27"/>
      <c r="DE674696" s="27"/>
    </row>
    <row r="674697" spans="33:109" ht="14.25" customHeight="1" x14ac:dyDescent="0.15">
      <c r="AG674697" s="8"/>
      <c r="AV674697" s="8"/>
      <c r="BK674697" s="8"/>
      <c r="BZ674697" s="8"/>
      <c r="CO674697" s="8"/>
      <c r="DD674697" s="8"/>
      <c r="DE674697" s="8"/>
    </row>
    <row r="674698" spans="33:109" ht="14.25" customHeight="1" x14ac:dyDescent="0.15">
      <c r="AG674698" s="13"/>
      <c r="AV674698" s="13"/>
      <c r="BK674698" s="13"/>
      <c r="BZ674698" s="13"/>
      <c r="CO674698" s="13"/>
      <c r="DD674698" s="13"/>
      <c r="DE674698" s="13"/>
    </row>
    <row r="674737" spans="33:109" ht="14.25" customHeight="1" x14ac:dyDescent="0.15">
      <c r="AG674737" s="27"/>
      <c r="AV674737" s="27"/>
      <c r="BK674737" s="27"/>
      <c r="BZ674737" s="27"/>
      <c r="CO674737" s="27"/>
      <c r="DD674737" s="27"/>
      <c r="DE674737" s="27"/>
    </row>
    <row r="674738" spans="33:109" ht="14.25" customHeight="1" x14ac:dyDescent="0.15">
      <c r="AG674738" s="8"/>
      <c r="AV674738" s="8"/>
      <c r="BK674738" s="8"/>
      <c r="BZ674738" s="8"/>
      <c r="CO674738" s="8"/>
      <c r="DD674738" s="8"/>
      <c r="DE674738" s="8"/>
    </row>
    <row r="674739" spans="33:109" ht="14.25" customHeight="1" x14ac:dyDescent="0.15">
      <c r="AG674739" s="13"/>
      <c r="AV674739" s="13"/>
      <c r="BK674739" s="13"/>
      <c r="BZ674739" s="13"/>
      <c r="CO674739" s="13"/>
      <c r="DD674739" s="13"/>
      <c r="DE674739" s="13"/>
    </row>
    <row r="674778" spans="33:109" ht="14.25" customHeight="1" x14ac:dyDescent="0.15">
      <c r="AG674778" s="27"/>
      <c r="AV674778" s="27"/>
      <c r="BK674778" s="27"/>
      <c r="BZ674778" s="27"/>
      <c r="CO674778" s="27"/>
      <c r="DD674778" s="27"/>
      <c r="DE674778" s="27"/>
    </row>
    <row r="674779" spans="33:109" ht="14.25" customHeight="1" x14ac:dyDescent="0.15">
      <c r="AG674779" s="8"/>
      <c r="AV674779" s="8"/>
      <c r="BK674779" s="8"/>
      <c r="BZ674779" s="8"/>
      <c r="CO674779" s="8"/>
      <c r="DD674779" s="8"/>
      <c r="DE674779" s="8"/>
    </row>
    <row r="674780" spans="33:109" ht="14.25" customHeight="1" x14ac:dyDescent="0.15">
      <c r="AG674780" s="13"/>
      <c r="AV674780" s="13"/>
      <c r="BK674780" s="13"/>
      <c r="BZ674780" s="13"/>
      <c r="CO674780" s="13"/>
      <c r="DD674780" s="13"/>
      <c r="DE674780" s="13"/>
    </row>
    <row r="674819" spans="33:109" ht="14.25" customHeight="1" x14ac:dyDescent="0.15">
      <c r="AG674819" s="27"/>
      <c r="AV674819" s="27"/>
      <c r="BK674819" s="27"/>
      <c r="BZ674819" s="27"/>
      <c r="CO674819" s="27"/>
      <c r="DD674819" s="27"/>
      <c r="DE674819" s="27"/>
    </row>
    <row r="674820" spans="33:109" ht="14.25" customHeight="1" x14ac:dyDescent="0.15">
      <c r="AG674820" s="8"/>
      <c r="AV674820" s="8"/>
      <c r="BK674820" s="8"/>
      <c r="BZ674820" s="8"/>
      <c r="CO674820" s="8"/>
      <c r="DD674820" s="8"/>
      <c r="DE674820" s="8"/>
    </row>
    <row r="674821" spans="33:109" ht="14.25" customHeight="1" x14ac:dyDescent="0.15">
      <c r="AG674821" s="13"/>
      <c r="AV674821" s="13"/>
      <c r="BK674821" s="13"/>
      <c r="BZ674821" s="13"/>
      <c r="CO674821" s="13"/>
      <c r="DD674821" s="13"/>
      <c r="DE674821" s="13"/>
    </row>
    <row r="674860" spans="33:109" ht="14.25" customHeight="1" x14ac:dyDescent="0.15">
      <c r="AG674860" s="27"/>
      <c r="AV674860" s="27"/>
      <c r="BK674860" s="27"/>
      <c r="BZ674860" s="27"/>
      <c r="CO674860" s="27"/>
      <c r="DD674860" s="27"/>
      <c r="DE674860" s="27"/>
    </row>
    <row r="674861" spans="33:109" ht="14.25" customHeight="1" x14ac:dyDescent="0.15">
      <c r="AG674861" s="8"/>
      <c r="AV674861" s="8"/>
      <c r="BK674861" s="8"/>
      <c r="BZ674861" s="8"/>
      <c r="CO674861" s="8"/>
      <c r="DD674861" s="8"/>
      <c r="DE674861" s="8"/>
    </row>
    <row r="674862" spans="33:109" ht="14.25" customHeight="1" x14ac:dyDescent="0.15">
      <c r="AG674862" s="13"/>
      <c r="AV674862" s="13"/>
      <c r="BK674862" s="13"/>
      <c r="BZ674862" s="13"/>
      <c r="CO674862" s="13"/>
      <c r="DD674862" s="13"/>
      <c r="DE674862" s="13"/>
    </row>
    <row r="674901" spans="33:109" ht="14.25" customHeight="1" x14ac:dyDescent="0.15">
      <c r="AG674901" s="27"/>
      <c r="AV674901" s="27"/>
      <c r="BK674901" s="27"/>
      <c r="BZ674901" s="27"/>
      <c r="CO674901" s="27"/>
      <c r="DD674901" s="27"/>
      <c r="DE674901" s="27"/>
    </row>
    <row r="674902" spans="33:109" ht="14.25" customHeight="1" x14ac:dyDescent="0.15">
      <c r="AG674902" s="8"/>
      <c r="AV674902" s="8"/>
      <c r="BK674902" s="8"/>
      <c r="BZ674902" s="8"/>
      <c r="CO674902" s="8"/>
      <c r="DD674902" s="8"/>
      <c r="DE674902" s="8"/>
    </row>
    <row r="674903" spans="33:109" ht="14.25" customHeight="1" x14ac:dyDescent="0.15">
      <c r="AG674903" s="13"/>
      <c r="AV674903" s="13"/>
      <c r="BK674903" s="13"/>
      <c r="BZ674903" s="13"/>
      <c r="CO674903" s="13"/>
      <c r="DD674903" s="13"/>
      <c r="DE674903" s="13"/>
    </row>
    <row r="674942" spans="33:109" ht="14.25" customHeight="1" x14ac:dyDescent="0.15">
      <c r="AG674942" s="27"/>
      <c r="AV674942" s="27"/>
      <c r="BK674942" s="27"/>
      <c r="BZ674942" s="27"/>
      <c r="CO674942" s="27"/>
      <c r="DD674942" s="27"/>
      <c r="DE674942" s="27"/>
    </row>
    <row r="674943" spans="33:109" ht="14.25" customHeight="1" x14ac:dyDescent="0.15">
      <c r="AG674943" s="8"/>
      <c r="AV674943" s="8"/>
      <c r="BK674943" s="8"/>
      <c r="BZ674943" s="8"/>
      <c r="CO674943" s="8"/>
      <c r="DD674943" s="8"/>
      <c r="DE674943" s="8"/>
    </row>
    <row r="674944" spans="33:109" ht="14.25" customHeight="1" x14ac:dyDescent="0.15">
      <c r="AG674944" s="13"/>
      <c r="AV674944" s="13"/>
      <c r="BK674944" s="13"/>
      <c r="BZ674944" s="13"/>
      <c r="CO674944" s="13"/>
      <c r="DD674944" s="13"/>
      <c r="DE674944" s="13"/>
    </row>
    <row r="674983" spans="33:109" ht="14.25" customHeight="1" x14ac:dyDescent="0.15">
      <c r="AG674983" s="27"/>
      <c r="AV674983" s="27"/>
      <c r="BK674983" s="27"/>
      <c r="BZ674983" s="27"/>
      <c r="CO674983" s="27"/>
      <c r="DD674983" s="27"/>
      <c r="DE674983" s="27"/>
    </row>
    <row r="674984" spans="33:109" ht="14.25" customHeight="1" x14ac:dyDescent="0.15">
      <c r="AG674984" s="8"/>
      <c r="AV674984" s="8"/>
      <c r="BK674984" s="8"/>
      <c r="BZ674984" s="8"/>
      <c r="CO674984" s="8"/>
      <c r="DD674984" s="8"/>
      <c r="DE674984" s="8"/>
    </row>
    <row r="674985" spans="33:109" ht="14.25" customHeight="1" x14ac:dyDescent="0.15">
      <c r="AG674985" s="13"/>
      <c r="AV674985" s="13"/>
      <c r="BK674985" s="13"/>
      <c r="BZ674985" s="13"/>
      <c r="CO674985" s="13"/>
      <c r="DD674985" s="13"/>
      <c r="DE674985" s="13"/>
    </row>
    <row r="675024" spans="33:109" ht="14.25" customHeight="1" x14ac:dyDescent="0.15">
      <c r="AG675024" s="27"/>
      <c r="AV675024" s="27"/>
      <c r="BK675024" s="27"/>
      <c r="BZ675024" s="27"/>
      <c r="CO675024" s="27"/>
      <c r="DD675024" s="27"/>
      <c r="DE675024" s="27"/>
    </row>
    <row r="675025" spans="33:109" ht="14.25" customHeight="1" x14ac:dyDescent="0.15">
      <c r="AG675025" s="8"/>
      <c r="AV675025" s="8"/>
      <c r="BK675025" s="8"/>
      <c r="BZ675025" s="8"/>
      <c r="CO675025" s="8"/>
      <c r="DD675025" s="8"/>
      <c r="DE675025" s="8"/>
    </row>
    <row r="675026" spans="33:109" ht="14.25" customHeight="1" x14ac:dyDescent="0.15">
      <c r="AG675026" s="13"/>
      <c r="AV675026" s="13"/>
      <c r="BK675026" s="13"/>
      <c r="BZ675026" s="13"/>
      <c r="CO675026" s="13"/>
      <c r="DD675026" s="13"/>
      <c r="DE675026" s="13"/>
    </row>
    <row r="675065" spans="33:109" ht="14.25" customHeight="1" x14ac:dyDescent="0.15">
      <c r="AG675065" s="27"/>
      <c r="AV675065" s="27"/>
      <c r="BK675065" s="27"/>
      <c r="BZ675065" s="27"/>
      <c r="CO675065" s="27"/>
      <c r="DD675065" s="27"/>
      <c r="DE675065" s="27"/>
    </row>
    <row r="675066" spans="33:109" ht="14.25" customHeight="1" x14ac:dyDescent="0.15">
      <c r="AG675066" s="8"/>
      <c r="AV675066" s="8"/>
      <c r="BK675066" s="8"/>
      <c r="BZ675066" s="8"/>
      <c r="CO675066" s="8"/>
      <c r="DD675066" s="8"/>
      <c r="DE675066" s="8"/>
    </row>
    <row r="675067" spans="33:109" ht="14.25" customHeight="1" x14ac:dyDescent="0.15">
      <c r="AG675067" s="13"/>
      <c r="AV675067" s="13"/>
      <c r="BK675067" s="13"/>
      <c r="BZ675067" s="13"/>
      <c r="CO675067" s="13"/>
      <c r="DD675067" s="13"/>
      <c r="DE675067" s="13"/>
    </row>
    <row r="675106" spans="33:109" ht="14.25" customHeight="1" x14ac:dyDescent="0.15">
      <c r="AG675106" s="27"/>
      <c r="AV675106" s="27"/>
      <c r="BK675106" s="27"/>
      <c r="BZ675106" s="27"/>
      <c r="CO675106" s="27"/>
      <c r="DD675106" s="27"/>
      <c r="DE675106" s="27"/>
    </row>
    <row r="675107" spans="33:109" ht="14.25" customHeight="1" x14ac:dyDescent="0.15">
      <c r="AG675107" s="8"/>
      <c r="AV675107" s="8"/>
      <c r="BK675107" s="8"/>
      <c r="BZ675107" s="8"/>
      <c r="CO675107" s="8"/>
      <c r="DD675107" s="8"/>
      <c r="DE675107" s="8"/>
    </row>
    <row r="675108" spans="33:109" ht="14.25" customHeight="1" x14ac:dyDescent="0.15">
      <c r="AG675108" s="13"/>
      <c r="AV675108" s="13"/>
      <c r="BK675108" s="13"/>
      <c r="BZ675108" s="13"/>
      <c r="CO675108" s="13"/>
      <c r="DD675108" s="13"/>
      <c r="DE675108" s="13"/>
    </row>
    <row r="675147" spans="33:109" ht="14.25" customHeight="1" x14ac:dyDescent="0.15">
      <c r="AG675147" s="27"/>
      <c r="AV675147" s="27"/>
      <c r="BK675147" s="27"/>
      <c r="BZ675147" s="27"/>
      <c r="CO675147" s="27"/>
      <c r="DD675147" s="27"/>
      <c r="DE675147" s="27"/>
    </row>
    <row r="675148" spans="33:109" ht="14.25" customHeight="1" x14ac:dyDescent="0.15">
      <c r="AG675148" s="8"/>
      <c r="AV675148" s="8"/>
      <c r="BK675148" s="8"/>
      <c r="BZ675148" s="8"/>
      <c r="CO675148" s="8"/>
      <c r="DD675148" s="8"/>
      <c r="DE675148" s="8"/>
    </row>
    <row r="675149" spans="33:109" ht="14.25" customHeight="1" x14ac:dyDescent="0.15">
      <c r="AG675149" s="13"/>
      <c r="AV675149" s="13"/>
      <c r="BK675149" s="13"/>
      <c r="BZ675149" s="13"/>
      <c r="CO675149" s="13"/>
      <c r="DD675149" s="13"/>
      <c r="DE675149" s="13"/>
    </row>
    <row r="675188" spans="33:109" ht="14.25" customHeight="1" x14ac:dyDescent="0.15">
      <c r="AG675188" s="27"/>
      <c r="AV675188" s="27"/>
      <c r="BK675188" s="27"/>
      <c r="BZ675188" s="27"/>
      <c r="CO675188" s="27"/>
      <c r="DD675188" s="27"/>
      <c r="DE675188" s="27"/>
    </row>
    <row r="675189" spans="33:109" ht="14.25" customHeight="1" x14ac:dyDescent="0.15">
      <c r="AG675189" s="8"/>
      <c r="AV675189" s="8"/>
      <c r="BK675189" s="8"/>
      <c r="BZ675189" s="8"/>
      <c r="CO675189" s="8"/>
      <c r="DD675189" s="8"/>
      <c r="DE675189" s="8"/>
    </row>
    <row r="675190" spans="33:109" ht="14.25" customHeight="1" x14ac:dyDescent="0.15">
      <c r="AG675190" s="13"/>
      <c r="AV675190" s="13"/>
      <c r="BK675190" s="13"/>
      <c r="BZ675190" s="13"/>
      <c r="CO675190" s="13"/>
      <c r="DD675190" s="13"/>
      <c r="DE675190" s="13"/>
    </row>
    <row r="675229" spans="33:109" ht="14.25" customHeight="1" x14ac:dyDescent="0.15">
      <c r="AG675229" s="27"/>
      <c r="AV675229" s="27"/>
      <c r="BK675229" s="27"/>
      <c r="BZ675229" s="27"/>
      <c r="CO675229" s="27"/>
      <c r="DD675229" s="27"/>
      <c r="DE675229" s="27"/>
    </row>
    <row r="675230" spans="33:109" ht="14.25" customHeight="1" x14ac:dyDescent="0.15">
      <c r="AG675230" s="8"/>
      <c r="AV675230" s="8"/>
      <c r="BK675230" s="8"/>
      <c r="BZ675230" s="8"/>
      <c r="CO675230" s="8"/>
      <c r="DD675230" s="8"/>
      <c r="DE675230" s="8"/>
    </row>
    <row r="675231" spans="33:109" ht="14.25" customHeight="1" x14ac:dyDescent="0.15">
      <c r="AG675231" s="13"/>
      <c r="AV675231" s="13"/>
      <c r="BK675231" s="13"/>
      <c r="BZ675231" s="13"/>
      <c r="CO675231" s="13"/>
      <c r="DD675231" s="13"/>
      <c r="DE675231" s="13"/>
    </row>
    <row r="675270" spans="33:109" ht="14.25" customHeight="1" x14ac:dyDescent="0.15">
      <c r="AG675270" s="27"/>
      <c r="AV675270" s="27"/>
      <c r="BK675270" s="27"/>
      <c r="BZ675270" s="27"/>
      <c r="CO675270" s="27"/>
      <c r="DD675270" s="27"/>
      <c r="DE675270" s="27"/>
    </row>
    <row r="675271" spans="33:109" ht="14.25" customHeight="1" x14ac:dyDescent="0.15">
      <c r="AG675271" s="8"/>
      <c r="AV675271" s="8"/>
      <c r="BK675271" s="8"/>
      <c r="BZ675271" s="8"/>
      <c r="CO675271" s="8"/>
      <c r="DD675271" s="8"/>
      <c r="DE675271" s="8"/>
    </row>
    <row r="675272" spans="33:109" ht="14.25" customHeight="1" x14ac:dyDescent="0.15">
      <c r="AG675272" s="13"/>
      <c r="AV675272" s="13"/>
      <c r="BK675272" s="13"/>
      <c r="BZ675272" s="13"/>
      <c r="CO675272" s="13"/>
      <c r="DD675272" s="13"/>
      <c r="DE675272" s="13"/>
    </row>
    <row r="675311" spans="33:109" ht="14.25" customHeight="1" x14ac:dyDescent="0.15">
      <c r="AG675311" s="27"/>
      <c r="AV675311" s="27"/>
      <c r="BK675311" s="27"/>
      <c r="BZ675311" s="27"/>
      <c r="CO675311" s="27"/>
      <c r="DD675311" s="27"/>
      <c r="DE675311" s="27"/>
    </row>
    <row r="675312" spans="33:109" ht="14.25" customHeight="1" x14ac:dyDescent="0.15">
      <c r="AG675312" s="8"/>
      <c r="AV675312" s="8"/>
      <c r="BK675312" s="8"/>
      <c r="BZ675312" s="8"/>
      <c r="CO675312" s="8"/>
      <c r="DD675312" s="8"/>
      <c r="DE675312" s="8"/>
    </row>
    <row r="675313" spans="33:109" ht="14.25" customHeight="1" x14ac:dyDescent="0.15">
      <c r="AG675313" s="13"/>
      <c r="AV675313" s="13"/>
      <c r="BK675313" s="13"/>
      <c r="BZ675313" s="13"/>
      <c r="CO675313" s="13"/>
      <c r="DD675313" s="13"/>
      <c r="DE675313" s="13"/>
    </row>
    <row r="675352" spans="33:109" ht="14.25" customHeight="1" x14ac:dyDescent="0.15">
      <c r="AG675352" s="27"/>
      <c r="AV675352" s="27"/>
      <c r="BK675352" s="27"/>
      <c r="BZ675352" s="27"/>
      <c r="CO675352" s="27"/>
      <c r="DD675352" s="27"/>
      <c r="DE675352" s="27"/>
    </row>
    <row r="675353" spans="33:109" ht="14.25" customHeight="1" x14ac:dyDescent="0.15">
      <c r="AG675353" s="8"/>
      <c r="AV675353" s="8"/>
      <c r="BK675353" s="8"/>
      <c r="BZ675353" s="8"/>
      <c r="CO675353" s="8"/>
      <c r="DD675353" s="8"/>
      <c r="DE675353" s="8"/>
    </row>
    <row r="675354" spans="33:109" ht="14.25" customHeight="1" x14ac:dyDescent="0.15">
      <c r="AG675354" s="13"/>
      <c r="AV675354" s="13"/>
      <c r="BK675354" s="13"/>
      <c r="BZ675354" s="13"/>
      <c r="CO675354" s="13"/>
      <c r="DD675354" s="13"/>
      <c r="DE675354" s="13"/>
    </row>
    <row r="675393" spans="33:109" ht="14.25" customHeight="1" x14ac:dyDescent="0.15">
      <c r="AG675393" s="27"/>
      <c r="AV675393" s="27"/>
      <c r="BK675393" s="27"/>
      <c r="BZ675393" s="27"/>
      <c r="CO675393" s="27"/>
      <c r="DD675393" s="27"/>
      <c r="DE675393" s="27"/>
    </row>
    <row r="675394" spans="33:109" ht="14.25" customHeight="1" x14ac:dyDescent="0.15">
      <c r="AG675394" s="8"/>
      <c r="AV675394" s="8"/>
      <c r="BK675394" s="8"/>
      <c r="BZ675394" s="8"/>
      <c r="CO675394" s="8"/>
      <c r="DD675394" s="8"/>
      <c r="DE675394" s="8"/>
    </row>
    <row r="675395" spans="33:109" ht="14.25" customHeight="1" x14ac:dyDescent="0.15">
      <c r="AG675395" s="13"/>
      <c r="AV675395" s="13"/>
      <c r="BK675395" s="13"/>
      <c r="BZ675395" s="13"/>
      <c r="CO675395" s="13"/>
      <c r="DD675395" s="13"/>
      <c r="DE675395" s="13"/>
    </row>
    <row r="675434" spans="33:109" ht="14.25" customHeight="1" x14ac:dyDescent="0.15">
      <c r="AG675434" s="27"/>
      <c r="AV675434" s="27"/>
      <c r="BK675434" s="27"/>
      <c r="BZ675434" s="27"/>
      <c r="CO675434" s="27"/>
      <c r="DD675434" s="27"/>
      <c r="DE675434" s="27"/>
    </row>
    <row r="675435" spans="33:109" ht="14.25" customHeight="1" x14ac:dyDescent="0.15">
      <c r="AG675435" s="8"/>
      <c r="AV675435" s="8"/>
      <c r="BK675435" s="8"/>
      <c r="BZ675435" s="8"/>
      <c r="CO675435" s="8"/>
      <c r="DD675435" s="8"/>
      <c r="DE675435" s="8"/>
    </row>
    <row r="675436" spans="33:109" ht="14.25" customHeight="1" x14ac:dyDescent="0.15">
      <c r="AG675436" s="13"/>
      <c r="AV675436" s="13"/>
      <c r="BK675436" s="13"/>
      <c r="BZ675436" s="13"/>
      <c r="CO675436" s="13"/>
      <c r="DD675436" s="13"/>
      <c r="DE675436" s="13"/>
    </row>
    <row r="675475" spans="33:109" ht="14.25" customHeight="1" x14ac:dyDescent="0.15">
      <c r="AG675475" s="27"/>
      <c r="AV675475" s="27"/>
      <c r="BK675475" s="27"/>
      <c r="BZ675475" s="27"/>
      <c r="CO675475" s="27"/>
      <c r="DD675475" s="27"/>
      <c r="DE675475" s="27"/>
    </row>
    <row r="675476" spans="33:109" ht="14.25" customHeight="1" x14ac:dyDescent="0.15">
      <c r="AG675476" s="8"/>
      <c r="AV675476" s="8"/>
      <c r="BK675476" s="8"/>
      <c r="BZ675476" s="8"/>
      <c r="CO675476" s="8"/>
      <c r="DD675476" s="8"/>
      <c r="DE675476" s="8"/>
    </row>
    <row r="675477" spans="33:109" ht="14.25" customHeight="1" x14ac:dyDescent="0.15">
      <c r="AG675477" s="13"/>
      <c r="AV675477" s="13"/>
      <c r="BK675477" s="13"/>
      <c r="BZ675477" s="13"/>
      <c r="CO675477" s="13"/>
      <c r="DD675477" s="13"/>
      <c r="DE675477" s="13"/>
    </row>
    <row r="675516" spans="33:109" ht="14.25" customHeight="1" x14ac:dyDescent="0.15">
      <c r="AG675516" s="27"/>
      <c r="AV675516" s="27"/>
      <c r="BK675516" s="27"/>
      <c r="BZ675516" s="27"/>
      <c r="CO675516" s="27"/>
      <c r="DD675516" s="27"/>
      <c r="DE675516" s="27"/>
    </row>
    <row r="675517" spans="33:109" ht="14.25" customHeight="1" x14ac:dyDescent="0.15">
      <c r="AG675517" s="8"/>
      <c r="AV675517" s="8"/>
      <c r="BK675517" s="8"/>
      <c r="BZ675517" s="8"/>
      <c r="CO675517" s="8"/>
      <c r="DD675517" s="8"/>
      <c r="DE675517" s="8"/>
    </row>
    <row r="675518" spans="33:109" ht="14.25" customHeight="1" x14ac:dyDescent="0.15">
      <c r="AG675518" s="13"/>
      <c r="AV675518" s="13"/>
      <c r="BK675518" s="13"/>
      <c r="BZ675518" s="13"/>
      <c r="CO675518" s="13"/>
      <c r="DD675518" s="13"/>
      <c r="DE675518" s="13"/>
    </row>
    <row r="675557" spans="33:109" ht="14.25" customHeight="1" x14ac:dyDescent="0.15">
      <c r="AG675557" s="27"/>
      <c r="AV675557" s="27"/>
      <c r="BK675557" s="27"/>
      <c r="BZ675557" s="27"/>
      <c r="CO675557" s="27"/>
      <c r="DD675557" s="27"/>
      <c r="DE675557" s="27"/>
    </row>
    <row r="675558" spans="33:109" ht="14.25" customHeight="1" x14ac:dyDescent="0.15">
      <c r="AG675558" s="8"/>
      <c r="AV675558" s="8"/>
      <c r="BK675558" s="8"/>
      <c r="BZ675558" s="8"/>
      <c r="CO675558" s="8"/>
      <c r="DD675558" s="8"/>
      <c r="DE675558" s="8"/>
    </row>
    <row r="675559" spans="33:109" ht="14.25" customHeight="1" x14ac:dyDescent="0.15">
      <c r="AG675559" s="13"/>
      <c r="AV675559" s="13"/>
      <c r="BK675559" s="13"/>
      <c r="BZ675559" s="13"/>
      <c r="CO675559" s="13"/>
      <c r="DD675559" s="13"/>
      <c r="DE675559" s="13"/>
    </row>
    <row r="675598" spans="33:109" ht="14.25" customHeight="1" x14ac:dyDescent="0.15">
      <c r="AG675598" s="27"/>
      <c r="AV675598" s="27"/>
      <c r="BK675598" s="27"/>
      <c r="BZ675598" s="27"/>
      <c r="CO675598" s="27"/>
      <c r="DD675598" s="27"/>
      <c r="DE675598" s="27"/>
    </row>
    <row r="675599" spans="33:109" ht="14.25" customHeight="1" x14ac:dyDescent="0.15">
      <c r="AG675599" s="8"/>
      <c r="AV675599" s="8"/>
      <c r="BK675599" s="8"/>
      <c r="BZ675599" s="8"/>
      <c r="CO675599" s="8"/>
      <c r="DD675599" s="8"/>
      <c r="DE675599" s="8"/>
    </row>
    <row r="675600" spans="33:109" ht="14.25" customHeight="1" x14ac:dyDescent="0.15">
      <c r="AG675600" s="13"/>
      <c r="AV675600" s="13"/>
      <c r="BK675600" s="13"/>
      <c r="BZ675600" s="13"/>
      <c r="CO675600" s="13"/>
      <c r="DD675600" s="13"/>
      <c r="DE675600" s="13"/>
    </row>
    <row r="675639" spans="33:109" ht="14.25" customHeight="1" x14ac:dyDescent="0.15">
      <c r="AG675639" s="27"/>
      <c r="AV675639" s="27"/>
      <c r="BK675639" s="27"/>
      <c r="BZ675639" s="27"/>
      <c r="CO675639" s="27"/>
      <c r="DD675639" s="27"/>
      <c r="DE675639" s="27"/>
    </row>
    <row r="675640" spans="33:109" ht="14.25" customHeight="1" x14ac:dyDescent="0.15">
      <c r="AG675640" s="8"/>
      <c r="AV675640" s="8"/>
      <c r="BK675640" s="8"/>
      <c r="BZ675640" s="8"/>
      <c r="CO675640" s="8"/>
      <c r="DD675640" s="8"/>
      <c r="DE675640" s="8"/>
    </row>
    <row r="675641" spans="33:109" ht="14.25" customHeight="1" x14ac:dyDescent="0.15">
      <c r="AG675641" s="13"/>
      <c r="AV675641" s="13"/>
      <c r="BK675641" s="13"/>
      <c r="BZ675641" s="13"/>
      <c r="CO675641" s="13"/>
      <c r="DD675641" s="13"/>
      <c r="DE675641" s="13"/>
    </row>
    <row r="675680" spans="33:109" ht="14.25" customHeight="1" x14ac:dyDescent="0.15">
      <c r="AG675680" s="27"/>
      <c r="AV675680" s="27"/>
      <c r="BK675680" s="27"/>
      <c r="BZ675680" s="27"/>
      <c r="CO675680" s="27"/>
      <c r="DD675680" s="27"/>
      <c r="DE675680" s="27"/>
    </row>
    <row r="675681" spans="33:109" ht="14.25" customHeight="1" x14ac:dyDescent="0.15">
      <c r="AG675681" s="8"/>
      <c r="AV675681" s="8"/>
      <c r="BK675681" s="8"/>
      <c r="BZ675681" s="8"/>
      <c r="CO675681" s="8"/>
      <c r="DD675681" s="8"/>
      <c r="DE675681" s="8"/>
    </row>
    <row r="675682" spans="33:109" ht="14.25" customHeight="1" x14ac:dyDescent="0.15">
      <c r="AG675682" s="13"/>
      <c r="AV675682" s="13"/>
      <c r="BK675682" s="13"/>
      <c r="BZ675682" s="13"/>
      <c r="CO675682" s="13"/>
      <c r="DD675682" s="13"/>
      <c r="DE675682" s="13"/>
    </row>
    <row r="675721" spans="33:109" ht="14.25" customHeight="1" x14ac:dyDescent="0.15">
      <c r="AG675721" s="27"/>
      <c r="AV675721" s="27"/>
      <c r="BK675721" s="27"/>
      <c r="BZ675721" s="27"/>
      <c r="CO675721" s="27"/>
      <c r="DD675721" s="27"/>
      <c r="DE675721" s="27"/>
    </row>
    <row r="675722" spans="33:109" ht="14.25" customHeight="1" x14ac:dyDescent="0.15">
      <c r="AG675722" s="8"/>
      <c r="AV675722" s="8"/>
      <c r="BK675722" s="8"/>
      <c r="BZ675722" s="8"/>
      <c r="CO675722" s="8"/>
      <c r="DD675722" s="8"/>
      <c r="DE675722" s="8"/>
    </row>
    <row r="675723" spans="33:109" ht="14.25" customHeight="1" x14ac:dyDescent="0.15">
      <c r="AG675723" s="13"/>
      <c r="AV675723" s="13"/>
      <c r="BK675723" s="13"/>
      <c r="BZ675723" s="13"/>
      <c r="CO675723" s="13"/>
      <c r="DD675723" s="13"/>
      <c r="DE675723" s="13"/>
    </row>
    <row r="675762" spans="33:109" ht="14.25" customHeight="1" x14ac:dyDescent="0.15">
      <c r="AG675762" s="27"/>
      <c r="AV675762" s="27"/>
      <c r="BK675762" s="27"/>
      <c r="BZ675762" s="27"/>
      <c r="CO675762" s="27"/>
      <c r="DD675762" s="27"/>
      <c r="DE675762" s="27"/>
    </row>
    <row r="675763" spans="33:109" ht="14.25" customHeight="1" x14ac:dyDescent="0.15">
      <c r="AG675763" s="8"/>
      <c r="AV675763" s="8"/>
      <c r="BK675763" s="8"/>
      <c r="BZ675763" s="8"/>
      <c r="CO675763" s="8"/>
      <c r="DD675763" s="8"/>
      <c r="DE675763" s="8"/>
    </row>
    <row r="675764" spans="33:109" ht="14.25" customHeight="1" x14ac:dyDescent="0.15">
      <c r="AG675764" s="13"/>
      <c r="AV675764" s="13"/>
      <c r="BK675764" s="13"/>
      <c r="BZ675764" s="13"/>
      <c r="CO675764" s="13"/>
      <c r="DD675764" s="13"/>
      <c r="DE675764" s="13"/>
    </row>
    <row r="675803" spans="33:109" ht="14.25" customHeight="1" x14ac:dyDescent="0.15">
      <c r="AG675803" s="27"/>
      <c r="AV675803" s="27"/>
      <c r="BK675803" s="27"/>
      <c r="BZ675803" s="27"/>
      <c r="CO675803" s="27"/>
      <c r="DD675803" s="27"/>
      <c r="DE675803" s="27"/>
    </row>
    <row r="675804" spans="33:109" ht="14.25" customHeight="1" x14ac:dyDescent="0.15">
      <c r="AG675804" s="8"/>
      <c r="AV675804" s="8"/>
      <c r="BK675804" s="8"/>
      <c r="BZ675804" s="8"/>
      <c r="CO675804" s="8"/>
      <c r="DD675804" s="8"/>
      <c r="DE675804" s="8"/>
    </row>
    <row r="675805" spans="33:109" ht="14.25" customHeight="1" x14ac:dyDescent="0.15">
      <c r="AG675805" s="13"/>
      <c r="AV675805" s="13"/>
      <c r="BK675805" s="13"/>
      <c r="BZ675805" s="13"/>
      <c r="CO675805" s="13"/>
      <c r="DD675805" s="13"/>
      <c r="DE675805" s="13"/>
    </row>
    <row r="675844" spans="33:109" ht="14.25" customHeight="1" x14ac:dyDescent="0.15">
      <c r="AG675844" s="27"/>
      <c r="AV675844" s="27"/>
      <c r="BK675844" s="27"/>
      <c r="BZ675844" s="27"/>
      <c r="CO675844" s="27"/>
      <c r="DD675844" s="27"/>
      <c r="DE675844" s="27"/>
    </row>
    <row r="675845" spans="33:109" ht="14.25" customHeight="1" x14ac:dyDescent="0.15">
      <c r="AG675845" s="8"/>
      <c r="AV675845" s="8"/>
      <c r="BK675845" s="8"/>
      <c r="BZ675845" s="8"/>
      <c r="CO675845" s="8"/>
      <c r="DD675845" s="8"/>
      <c r="DE675845" s="8"/>
    </row>
    <row r="675846" spans="33:109" ht="14.25" customHeight="1" x14ac:dyDescent="0.15">
      <c r="AG675846" s="13"/>
      <c r="AV675846" s="13"/>
      <c r="BK675846" s="13"/>
      <c r="BZ675846" s="13"/>
      <c r="CO675846" s="13"/>
      <c r="DD675846" s="13"/>
      <c r="DE675846" s="13"/>
    </row>
    <row r="675885" spans="33:109" ht="14.25" customHeight="1" x14ac:dyDescent="0.15">
      <c r="AG675885" s="27"/>
      <c r="AV675885" s="27"/>
      <c r="BK675885" s="27"/>
      <c r="BZ675885" s="27"/>
      <c r="CO675885" s="27"/>
      <c r="DD675885" s="27"/>
      <c r="DE675885" s="27"/>
    </row>
    <row r="675886" spans="33:109" ht="14.25" customHeight="1" x14ac:dyDescent="0.15">
      <c r="AG675886" s="8"/>
      <c r="AV675886" s="8"/>
      <c r="BK675886" s="8"/>
      <c r="BZ675886" s="8"/>
      <c r="CO675886" s="8"/>
      <c r="DD675886" s="8"/>
      <c r="DE675886" s="8"/>
    </row>
    <row r="675887" spans="33:109" ht="14.25" customHeight="1" x14ac:dyDescent="0.15">
      <c r="AG675887" s="13"/>
      <c r="AV675887" s="13"/>
      <c r="BK675887" s="13"/>
      <c r="BZ675887" s="13"/>
      <c r="CO675887" s="13"/>
      <c r="DD675887" s="13"/>
      <c r="DE675887" s="13"/>
    </row>
    <row r="675926" spans="33:109" ht="14.25" customHeight="1" x14ac:dyDescent="0.15">
      <c r="AG675926" s="27"/>
      <c r="AV675926" s="27"/>
      <c r="BK675926" s="27"/>
      <c r="BZ675926" s="27"/>
      <c r="CO675926" s="27"/>
      <c r="DD675926" s="27"/>
      <c r="DE675926" s="27"/>
    </row>
    <row r="675927" spans="33:109" ht="14.25" customHeight="1" x14ac:dyDescent="0.15">
      <c r="AG675927" s="8"/>
      <c r="AV675927" s="8"/>
      <c r="BK675927" s="8"/>
      <c r="BZ675927" s="8"/>
      <c r="CO675927" s="8"/>
      <c r="DD675927" s="8"/>
      <c r="DE675927" s="8"/>
    </row>
    <row r="675928" spans="33:109" ht="14.25" customHeight="1" x14ac:dyDescent="0.15">
      <c r="AG675928" s="13"/>
      <c r="AV675928" s="13"/>
      <c r="BK675928" s="13"/>
      <c r="BZ675928" s="13"/>
      <c r="CO675928" s="13"/>
      <c r="DD675928" s="13"/>
      <c r="DE675928" s="13"/>
    </row>
    <row r="675967" spans="33:109" ht="14.25" customHeight="1" x14ac:dyDescent="0.15">
      <c r="AG675967" s="27"/>
      <c r="AV675967" s="27"/>
      <c r="BK675967" s="27"/>
      <c r="BZ675967" s="27"/>
      <c r="CO675967" s="27"/>
      <c r="DD675967" s="27"/>
      <c r="DE675967" s="27"/>
    </row>
    <row r="675968" spans="33:109" ht="14.25" customHeight="1" x14ac:dyDescent="0.15">
      <c r="AG675968" s="8"/>
      <c r="AV675968" s="8"/>
      <c r="BK675968" s="8"/>
      <c r="BZ675968" s="8"/>
      <c r="CO675968" s="8"/>
      <c r="DD675968" s="8"/>
      <c r="DE675968" s="8"/>
    </row>
    <row r="675969" spans="33:109" ht="14.25" customHeight="1" x14ac:dyDescent="0.15">
      <c r="AG675969" s="13"/>
      <c r="AV675969" s="13"/>
      <c r="BK675969" s="13"/>
      <c r="BZ675969" s="13"/>
      <c r="CO675969" s="13"/>
      <c r="DD675969" s="13"/>
      <c r="DE675969" s="13"/>
    </row>
    <row r="676008" spans="33:109" ht="14.25" customHeight="1" x14ac:dyDescent="0.15">
      <c r="AG676008" s="27"/>
      <c r="AV676008" s="27"/>
      <c r="BK676008" s="27"/>
      <c r="BZ676008" s="27"/>
      <c r="CO676008" s="27"/>
      <c r="DD676008" s="27"/>
      <c r="DE676008" s="27"/>
    </row>
    <row r="676009" spans="33:109" ht="14.25" customHeight="1" x14ac:dyDescent="0.15">
      <c r="AG676009" s="8"/>
      <c r="AV676009" s="8"/>
      <c r="BK676009" s="8"/>
      <c r="BZ676009" s="8"/>
      <c r="CO676009" s="8"/>
      <c r="DD676009" s="8"/>
      <c r="DE676009" s="8"/>
    </row>
    <row r="676010" spans="33:109" ht="14.25" customHeight="1" x14ac:dyDescent="0.15">
      <c r="AG676010" s="13"/>
      <c r="AV676010" s="13"/>
      <c r="BK676010" s="13"/>
      <c r="BZ676010" s="13"/>
      <c r="CO676010" s="13"/>
      <c r="DD676010" s="13"/>
      <c r="DE676010" s="13"/>
    </row>
    <row r="676049" spans="33:109" ht="14.25" customHeight="1" x14ac:dyDescent="0.15">
      <c r="AG676049" s="27"/>
      <c r="AV676049" s="27"/>
      <c r="BK676049" s="27"/>
      <c r="BZ676049" s="27"/>
      <c r="CO676049" s="27"/>
      <c r="DD676049" s="27"/>
      <c r="DE676049" s="27"/>
    </row>
    <row r="676050" spans="33:109" ht="14.25" customHeight="1" x14ac:dyDescent="0.15">
      <c r="AG676050" s="8"/>
      <c r="AV676050" s="8"/>
      <c r="BK676050" s="8"/>
      <c r="BZ676050" s="8"/>
      <c r="CO676050" s="8"/>
      <c r="DD676050" s="8"/>
      <c r="DE676050" s="8"/>
    </row>
    <row r="676051" spans="33:109" ht="14.25" customHeight="1" x14ac:dyDescent="0.15">
      <c r="AG676051" s="13"/>
      <c r="AV676051" s="13"/>
      <c r="BK676051" s="13"/>
      <c r="BZ676051" s="13"/>
      <c r="CO676051" s="13"/>
      <c r="DD676051" s="13"/>
      <c r="DE676051" s="13"/>
    </row>
    <row r="676090" spans="33:109" ht="14.25" customHeight="1" x14ac:dyDescent="0.15">
      <c r="AG676090" s="27"/>
      <c r="AV676090" s="27"/>
      <c r="BK676090" s="27"/>
      <c r="BZ676090" s="27"/>
      <c r="CO676090" s="27"/>
      <c r="DD676090" s="27"/>
      <c r="DE676090" s="27"/>
    </row>
    <row r="676091" spans="33:109" ht="14.25" customHeight="1" x14ac:dyDescent="0.15">
      <c r="AG676091" s="8"/>
      <c r="AV676091" s="8"/>
      <c r="BK676091" s="8"/>
      <c r="BZ676091" s="8"/>
      <c r="CO676091" s="8"/>
      <c r="DD676091" s="8"/>
      <c r="DE676091" s="8"/>
    </row>
    <row r="676092" spans="33:109" ht="14.25" customHeight="1" x14ac:dyDescent="0.15">
      <c r="AG676092" s="13"/>
      <c r="AV676092" s="13"/>
      <c r="BK676092" s="13"/>
      <c r="BZ676092" s="13"/>
      <c r="CO676092" s="13"/>
      <c r="DD676092" s="13"/>
      <c r="DE676092" s="13"/>
    </row>
    <row r="676131" spans="33:109" ht="14.25" customHeight="1" x14ac:dyDescent="0.15">
      <c r="AG676131" s="27"/>
      <c r="AV676131" s="27"/>
      <c r="BK676131" s="27"/>
      <c r="BZ676131" s="27"/>
      <c r="CO676131" s="27"/>
      <c r="DD676131" s="27"/>
      <c r="DE676131" s="27"/>
    </row>
    <row r="676132" spans="33:109" ht="14.25" customHeight="1" x14ac:dyDescent="0.15">
      <c r="AG676132" s="8"/>
      <c r="AV676132" s="8"/>
      <c r="BK676132" s="8"/>
      <c r="BZ676132" s="8"/>
      <c r="CO676132" s="8"/>
      <c r="DD676132" s="8"/>
      <c r="DE676132" s="8"/>
    </row>
    <row r="676133" spans="33:109" ht="14.25" customHeight="1" x14ac:dyDescent="0.15">
      <c r="AG676133" s="13"/>
      <c r="AV676133" s="13"/>
      <c r="BK676133" s="13"/>
      <c r="BZ676133" s="13"/>
      <c r="CO676133" s="13"/>
      <c r="DD676133" s="13"/>
      <c r="DE676133" s="13"/>
    </row>
    <row r="676172" spans="33:109" ht="14.25" customHeight="1" x14ac:dyDescent="0.15">
      <c r="AG676172" s="27"/>
      <c r="AV676172" s="27"/>
      <c r="BK676172" s="27"/>
      <c r="BZ676172" s="27"/>
      <c r="CO676172" s="27"/>
      <c r="DD676172" s="27"/>
      <c r="DE676172" s="27"/>
    </row>
    <row r="676173" spans="33:109" ht="14.25" customHeight="1" x14ac:dyDescent="0.15">
      <c r="AG676173" s="8"/>
      <c r="AV676173" s="8"/>
      <c r="BK676173" s="8"/>
      <c r="BZ676173" s="8"/>
      <c r="CO676173" s="8"/>
      <c r="DD676173" s="8"/>
      <c r="DE676173" s="8"/>
    </row>
    <row r="676174" spans="33:109" ht="14.25" customHeight="1" x14ac:dyDescent="0.15">
      <c r="AG676174" s="13"/>
      <c r="AV676174" s="13"/>
      <c r="BK676174" s="13"/>
      <c r="BZ676174" s="13"/>
      <c r="CO676174" s="13"/>
      <c r="DD676174" s="13"/>
      <c r="DE676174" s="13"/>
    </row>
    <row r="676213" spans="33:109" ht="14.25" customHeight="1" x14ac:dyDescent="0.15">
      <c r="AG676213" s="27"/>
      <c r="AV676213" s="27"/>
      <c r="BK676213" s="27"/>
      <c r="BZ676213" s="27"/>
      <c r="CO676213" s="27"/>
      <c r="DD676213" s="27"/>
      <c r="DE676213" s="27"/>
    </row>
    <row r="676214" spans="33:109" ht="14.25" customHeight="1" x14ac:dyDescent="0.15">
      <c r="AG676214" s="8"/>
      <c r="AV676214" s="8"/>
      <c r="BK676214" s="8"/>
      <c r="BZ676214" s="8"/>
      <c r="CO676214" s="8"/>
      <c r="DD676214" s="8"/>
      <c r="DE676214" s="8"/>
    </row>
    <row r="676215" spans="33:109" ht="14.25" customHeight="1" x14ac:dyDescent="0.15">
      <c r="AG676215" s="13"/>
      <c r="AV676215" s="13"/>
      <c r="BK676215" s="13"/>
      <c r="BZ676215" s="13"/>
      <c r="CO676215" s="13"/>
      <c r="DD676215" s="13"/>
      <c r="DE676215" s="13"/>
    </row>
    <row r="676254" spans="33:109" ht="14.25" customHeight="1" x14ac:dyDescent="0.15">
      <c r="AG676254" s="27"/>
      <c r="AV676254" s="27"/>
      <c r="BK676254" s="27"/>
      <c r="BZ676254" s="27"/>
      <c r="CO676254" s="27"/>
      <c r="DD676254" s="27"/>
      <c r="DE676254" s="27"/>
    </row>
    <row r="676255" spans="33:109" ht="14.25" customHeight="1" x14ac:dyDescent="0.15">
      <c r="AG676255" s="8"/>
      <c r="AV676255" s="8"/>
      <c r="BK676255" s="8"/>
      <c r="BZ676255" s="8"/>
      <c r="CO676255" s="8"/>
      <c r="DD676255" s="8"/>
      <c r="DE676255" s="8"/>
    </row>
    <row r="676256" spans="33:109" ht="14.25" customHeight="1" x14ac:dyDescent="0.15">
      <c r="AG676256" s="13"/>
      <c r="AV676256" s="13"/>
      <c r="BK676256" s="13"/>
      <c r="BZ676256" s="13"/>
      <c r="CO676256" s="13"/>
      <c r="DD676256" s="13"/>
      <c r="DE676256" s="13"/>
    </row>
    <row r="676295" spans="33:109" ht="14.25" customHeight="1" x14ac:dyDescent="0.15">
      <c r="AG676295" s="27"/>
      <c r="AV676295" s="27"/>
      <c r="BK676295" s="27"/>
      <c r="BZ676295" s="27"/>
      <c r="CO676295" s="27"/>
      <c r="DD676295" s="27"/>
      <c r="DE676295" s="27"/>
    </row>
    <row r="676296" spans="33:109" ht="14.25" customHeight="1" x14ac:dyDescent="0.15">
      <c r="AG676296" s="8"/>
      <c r="AV676296" s="8"/>
      <c r="BK676296" s="8"/>
      <c r="BZ676296" s="8"/>
      <c r="CO676296" s="8"/>
      <c r="DD676296" s="8"/>
      <c r="DE676296" s="8"/>
    </row>
    <row r="676297" spans="33:109" ht="14.25" customHeight="1" x14ac:dyDescent="0.15">
      <c r="AG676297" s="13"/>
      <c r="AV676297" s="13"/>
      <c r="BK676297" s="13"/>
      <c r="BZ676297" s="13"/>
      <c r="CO676297" s="13"/>
      <c r="DD676297" s="13"/>
      <c r="DE676297" s="13"/>
    </row>
    <row r="676336" spans="33:109" ht="14.25" customHeight="1" x14ac:dyDescent="0.15">
      <c r="AG676336" s="27"/>
      <c r="AV676336" s="27"/>
      <c r="BK676336" s="27"/>
      <c r="BZ676336" s="27"/>
      <c r="CO676336" s="27"/>
      <c r="DD676336" s="27"/>
      <c r="DE676336" s="27"/>
    </row>
    <row r="676337" spans="33:109" ht="14.25" customHeight="1" x14ac:dyDescent="0.15">
      <c r="AG676337" s="8"/>
      <c r="AV676337" s="8"/>
      <c r="BK676337" s="8"/>
      <c r="BZ676337" s="8"/>
      <c r="CO676337" s="8"/>
      <c r="DD676337" s="8"/>
      <c r="DE676337" s="8"/>
    </row>
    <row r="676338" spans="33:109" ht="14.25" customHeight="1" x14ac:dyDescent="0.15">
      <c r="AG676338" s="13"/>
      <c r="AV676338" s="13"/>
      <c r="BK676338" s="13"/>
      <c r="BZ676338" s="13"/>
      <c r="CO676338" s="13"/>
      <c r="DD676338" s="13"/>
      <c r="DE676338" s="13"/>
    </row>
    <row r="676377" spans="33:109" ht="14.25" customHeight="1" x14ac:dyDescent="0.15">
      <c r="AG676377" s="27"/>
      <c r="AV676377" s="27"/>
      <c r="BK676377" s="27"/>
      <c r="BZ676377" s="27"/>
      <c r="CO676377" s="27"/>
      <c r="DD676377" s="27"/>
      <c r="DE676377" s="27"/>
    </row>
    <row r="676378" spans="33:109" ht="14.25" customHeight="1" x14ac:dyDescent="0.15">
      <c r="AG676378" s="8"/>
      <c r="AV676378" s="8"/>
      <c r="BK676378" s="8"/>
      <c r="BZ676378" s="8"/>
      <c r="CO676378" s="8"/>
      <c r="DD676378" s="8"/>
      <c r="DE676378" s="8"/>
    </row>
    <row r="676379" spans="33:109" ht="14.25" customHeight="1" x14ac:dyDescent="0.15">
      <c r="AG676379" s="13"/>
      <c r="AV676379" s="13"/>
      <c r="BK676379" s="13"/>
      <c r="BZ676379" s="13"/>
      <c r="CO676379" s="13"/>
      <c r="DD676379" s="13"/>
      <c r="DE676379" s="13"/>
    </row>
    <row r="676418" spans="33:109" ht="14.25" customHeight="1" x14ac:dyDescent="0.15">
      <c r="AG676418" s="27"/>
      <c r="AV676418" s="27"/>
      <c r="BK676418" s="27"/>
      <c r="BZ676418" s="27"/>
      <c r="CO676418" s="27"/>
      <c r="DD676418" s="27"/>
      <c r="DE676418" s="27"/>
    </row>
    <row r="676419" spans="33:109" ht="14.25" customHeight="1" x14ac:dyDescent="0.15">
      <c r="AG676419" s="8"/>
      <c r="AV676419" s="8"/>
      <c r="BK676419" s="8"/>
      <c r="BZ676419" s="8"/>
      <c r="CO676419" s="8"/>
      <c r="DD676419" s="8"/>
      <c r="DE676419" s="8"/>
    </row>
    <row r="676420" spans="33:109" ht="14.25" customHeight="1" x14ac:dyDescent="0.15">
      <c r="AG676420" s="13"/>
      <c r="AV676420" s="13"/>
      <c r="BK676420" s="13"/>
      <c r="BZ676420" s="13"/>
      <c r="CO676420" s="13"/>
      <c r="DD676420" s="13"/>
      <c r="DE676420" s="13"/>
    </row>
    <row r="676459" spans="33:109" ht="14.25" customHeight="1" x14ac:dyDescent="0.15">
      <c r="AG676459" s="27"/>
      <c r="AV676459" s="27"/>
      <c r="BK676459" s="27"/>
      <c r="BZ676459" s="27"/>
      <c r="CO676459" s="27"/>
      <c r="DD676459" s="27"/>
      <c r="DE676459" s="27"/>
    </row>
    <row r="676460" spans="33:109" ht="14.25" customHeight="1" x14ac:dyDescent="0.15">
      <c r="AG676460" s="8"/>
      <c r="AV676460" s="8"/>
      <c r="BK676460" s="8"/>
      <c r="BZ676460" s="8"/>
      <c r="CO676460" s="8"/>
      <c r="DD676460" s="8"/>
      <c r="DE676460" s="8"/>
    </row>
    <row r="676461" spans="33:109" ht="14.25" customHeight="1" x14ac:dyDescent="0.15">
      <c r="AG676461" s="13"/>
      <c r="AV676461" s="13"/>
      <c r="BK676461" s="13"/>
      <c r="BZ676461" s="13"/>
      <c r="CO676461" s="13"/>
      <c r="DD676461" s="13"/>
      <c r="DE676461" s="13"/>
    </row>
    <row r="676500" spans="33:109" ht="14.25" customHeight="1" x14ac:dyDescent="0.15">
      <c r="AG676500" s="27"/>
      <c r="AV676500" s="27"/>
      <c r="BK676500" s="27"/>
      <c r="BZ676500" s="27"/>
      <c r="CO676500" s="27"/>
      <c r="DD676500" s="27"/>
      <c r="DE676500" s="27"/>
    </row>
    <row r="676501" spans="33:109" ht="14.25" customHeight="1" x14ac:dyDescent="0.15">
      <c r="AG676501" s="8"/>
      <c r="AV676501" s="8"/>
      <c r="BK676501" s="8"/>
      <c r="BZ676501" s="8"/>
      <c r="CO676501" s="8"/>
      <c r="DD676501" s="8"/>
      <c r="DE676501" s="8"/>
    </row>
    <row r="676502" spans="33:109" ht="14.25" customHeight="1" x14ac:dyDescent="0.15">
      <c r="AG676502" s="13"/>
      <c r="AV676502" s="13"/>
      <c r="BK676502" s="13"/>
      <c r="BZ676502" s="13"/>
      <c r="CO676502" s="13"/>
      <c r="DD676502" s="13"/>
      <c r="DE676502" s="13"/>
    </row>
    <row r="676541" spans="33:109" ht="14.25" customHeight="1" x14ac:dyDescent="0.15">
      <c r="AG676541" s="27"/>
      <c r="AV676541" s="27"/>
      <c r="BK676541" s="27"/>
      <c r="BZ676541" s="27"/>
      <c r="CO676541" s="27"/>
      <c r="DD676541" s="27"/>
      <c r="DE676541" s="27"/>
    </row>
    <row r="676542" spans="33:109" ht="14.25" customHeight="1" x14ac:dyDescent="0.15">
      <c r="AG676542" s="8"/>
      <c r="AV676542" s="8"/>
      <c r="BK676542" s="8"/>
      <c r="BZ676542" s="8"/>
      <c r="CO676542" s="8"/>
      <c r="DD676542" s="8"/>
      <c r="DE676542" s="8"/>
    </row>
    <row r="676543" spans="33:109" ht="14.25" customHeight="1" x14ac:dyDescent="0.15">
      <c r="AG676543" s="13"/>
      <c r="AV676543" s="13"/>
      <c r="BK676543" s="13"/>
      <c r="BZ676543" s="13"/>
      <c r="CO676543" s="13"/>
      <c r="DD676543" s="13"/>
      <c r="DE676543" s="13"/>
    </row>
    <row r="676582" spans="33:109" ht="14.25" customHeight="1" x14ac:dyDescent="0.15">
      <c r="AG676582" s="27"/>
      <c r="AV676582" s="27"/>
      <c r="BK676582" s="27"/>
      <c r="BZ676582" s="27"/>
      <c r="CO676582" s="27"/>
      <c r="DD676582" s="27"/>
      <c r="DE676582" s="27"/>
    </row>
    <row r="676583" spans="33:109" ht="14.25" customHeight="1" x14ac:dyDescent="0.15">
      <c r="AG676583" s="8"/>
      <c r="AV676583" s="8"/>
      <c r="BK676583" s="8"/>
      <c r="BZ676583" s="8"/>
      <c r="CO676583" s="8"/>
      <c r="DD676583" s="8"/>
      <c r="DE676583" s="8"/>
    </row>
    <row r="676584" spans="33:109" ht="14.25" customHeight="1" x14ac:dyDescent="0.15">
      <c r="AG676584" s="13"/>
      <c r="AV676584" s="13"/>
      <c r="BK676584" s="13"/>
      <c r="BZ676584" s="13"/>
      <c r="CO676584" s="13"/>
      <c r="DD676584" s="13"/>
      <c r="DE676584" s="13"/>
    </row>
    <row r="676623" spans="33:109" ht="14.25" customHeight="1" x14ac:dyDescent="0.15">
      <c r="AG676623" s="27"/>
      <c r="AV676623" s="27"/>
      <c r="BK676623" s="27"/>
      <c r="BZ676623" s="27"/>
      <c r="CO676623" s="27"/>
      <c r="DD676623" s="27"/>
      <c r="DE676623" s="27"/>
    </row>
    <row r="676624" spans="33:109" ht="14.25" customHeight="1" x14ac:dyDescent="0.15">
      <c r="AG676624" s="8"/>
      <c r="AV676624" s="8"/>
      <c r="BK676624" s="8"/>
      <c r="BZ676624" s="8"/>
      <c r="CO676624" s="8"/>
      <c r="DD676624" s="8"/>
      <c r="DE676624" s="8"/>
    </row>
    <row r="676625" spans="33:109" ht="14.25" customHeight="1" x14ac:dyDescent="0.15">
      <c r="AG676625" s="13"/>
      <c r="AV676625" s="13"/>
      <c r="BK676625" s="13"/>
      <c r="BZ676625" s="13"/>
      <c r="CO676625" s="13"/>
      <c r="DD676625" s="13"/>
      <c r="DE676625" s="13"/>
    </row>
    <row r="676664" spans="33:109" ht="14.25" customHeight="1" x14ac:dyDescent="0.15">
      <c r="AG676664" s="27"/>
      <c r="AV676664" s="27"/>
      <c r="BK676664" s="27"/>
      <c r="BZ676664" s="27"/>
      <c r="CO676664" s="27"/>
      <c r="DD676664" s="27"/>
      <c r="DE676664" s="27"/>
    </row>
    <row r="676665" spans="33:109" ht="14.25" customHeight="1" x14ac:dyDescent="0.15">
      <c r="AG676665" s="8"/>
      <c r="AV676665" s="8"/>
      <c r="BK676665" s="8"/>
      <c r="BZ676665" s="8"/>
      <c r="CO676665" s="8"/>
      <c r="DD676665" s="8"/>
      <c r="DE676665" s="8"/>
    </row>
    <row r="676666" spans="33:109" ht="14.25" customHeight="1" x14ac:dyDescent="0.15">
      <c r="AG676666" s="13"/>
      <c r="AV676666" s="13"/>
      <c r="BK676666" s="13"/>
      <c r="BZ676666" s="13"/>
      <c r="CO676666" s="13"/>
      <c r="DD676666" s="13"/>
      <c r="DE676666" s="13"/>
    </row>
    <row r="676705" spans="33:109" ht="14.25" customHeight="1" x14ac:dyDescent="0.15">
      <c r="AG676705" s="27"/>
      <c r="AV676705" s="27"/>
      <c r="BK676705" s="27"/>
      <c r="BZ676705" s="27"/>
      <c r="CO676705" s="27"/>
      <c r="DD676705" s="27"/>
      <c r="DE676705" s="27"/>
    </row>
    <row r="676706" spans="33:109" ht="14.25" customHeight="1" x14ac:dyDescent="0.15">
      <c r="AG676706" s="8"/>
      <c r="AV676706" s="8"/>
      <c r="BK676706" s="8"/>
      <c r="BZ676706" s="8"/>
      <c r="CO676706" s="8"/>
      <c r="DD676706" s="8"/>
      <c r="DE676706" s="8"/>
    </row>
    <row r="676707" spans="33:109" ht="14.25" customHeight="1" x14ac:dyDescent="0.15">
      <c r="AG676707" s="13"/>
      <c r="AV676707" s="13"/>
      <c r="BK676707" s="13"/>
      <c r="BZ676707" s="13"/>
      <c r="CO676707" s="13"/>
      <c r="DD676707" s="13"/>
      <c r="DE676707" s="13"/>
    </row>
    <row r="676746" spans="33:109" ht="14.25" customHeight="1" x14ac:dyDescent="0.15">
      <c r="AG676746" s="27"/>
      <c r="AV676746" s="27"/>
      <c r="BK676746" s="27"/>
      <c r="BZ676746" s="27"/>
      <c r="CO676746" s="27"/>
      <c r="DD676746" s="27"/>
      <c r="DE676746" s="27"/>
    </row>
    <row r="676747" spans="33:109" ht="14.25" customHeight="1" x14ac:dyDescent="0.15">
      <c r="AG676747" s="8"/>
      <c r="AV676747" s="8"/>
      <c r="BK676747" s="8"/>
      <c r="BZ676747" s="8"/>
      <c r="CO676747" s="8"/>
      <c r="DD676747" s="8"/>
      <c r="DE676747" s="8"/>
    </row>
    <row r="676748" spans="33:109" ht="14.25" customHeight="1" x14ac:dyDescent="0.15">
      <c r="AG676748" s="13"/>
      <c r="AV676748" s="13"/>
      <c r="BK676748" s="13"/>
      <c r="BZ676748" s="13"/>
      <c r="CO676748" s="13"/>
      <c r="DD676748" s="13"/>
      <c r="DE676748" s="13"/>
    </row>
    <row r="676787" spans="33:109" ht="14.25" customHeight="1" x14ac:dyDescent="0.15">
      <c r="AG676787" s="27"/>
      <c r="AV676787" s="27"/>
      <c r="BK676787" s="27"/>
      <c r="BZ676787" s="27"/>
      <c r="CO676787" s="27"/>
      <c r="DD676787" s="27"/>
      <c r="DE676787" s="27"/>
    </row>
    <row r="676788" spans="33:109" ht="14.25" customHeight="1" x14ac:dyDescent="0.15">
      <c r="AG676788" s="8"/>
      <c r="AV676788" s="8"/>
      <c r="BK676788" s="8"/>
      <c r="BZ676788" s="8"/>
      <c r="CO676788" s="8"/>
      <c r="DD676788" s="8"/>
      <c r="DE676788" s="8"/>
    </row>
    <row r="676789" spans="33:109" ht="14.25" customHeight="1" x14ac:dyDescent="0.15">
      <c r="AG676789" s="13"/>
      <c r="AV676789" s="13"/>
      <c r="BK676789" s="13"/>
      <c r="BZ676789" s="13"/>
      <c r="CO676789" s="13"/>
      <c r="DD676789" s="13"/>
      <c r="DE676789" s="13"/>
    </row>
    <row r="676828" spans="33:109" ht="14.25" customHeight="1" x14ac:dyDescent="0.15">
      <c r="AG676828" s="27"/>
      <c r="AV676828" s="27"/>
      <c r="BK676828" s="27"/>
      <c r="BZ676828" s="27"/>
      <c r="CO676828" s="27"/>
      <c r="DD676828" s="27"/>
      <c r="DE676828" s="27"/>
    </row>
    <row r="676829" spans="33:109" ht="14.25" customHeight="1" x14ac:dyDescent="0.15">
      <c r="AG676829" s="8"/>
      <c r="AV676829" s="8"/>
      <c r="BK676829" s="8"/>
      <c r="BZ676829" s="8"/>
      <c r="CO676829" s="8"/>
      <c r="DD676829" s="8"/>
      <c r="DE676829" s="8"/>
    </row>
    <row r="676830" spans="33:109" ht="14.25" customHeight="1" x14ac:dyDescent="0.15">
      <c r="AG676830" s="13"/>
      <c r="AV676830" s="13"/>
      <c r="BK676830" s="13"/>
      <c r="BZ676830" s="13"/>
      <c r="CO676830" s="13"/>
      <c r="DD676830" s="13"/>
      <c r="DE676830" s="13"/>
    </row>
    <row r="676869" spans="33:109" ht="14.25" customHeight="1" x14ac:dyDescent="0.15">
      <c r="AG676869" s="27"/>
      <c r="AV676869" s="27"/>
      <c r="BK676869" s="27"/>
      <c r="BZ676869" s="27"/>
      <c r="CO676869" s="27"/>
      <c r="DD676869" s="27"/>
      <c r="DE676869" s="27"/>
    </row>
    <row r="676870" spans="33:109" ht="14.25" customHeight="1" x14ac:dyDescent="0.15">
      <c r="AG676870" s="8"/>
      <c r="AV676870" s="8"/>
      <c r="BK676870" s="8"/>
      <c r="BZ676870" s="8"/>
      <c r="CO676870" s="8"/>
      <c r="DD676870" s="8"/>
      <c r="DE676870" s="8"/>
    </row>
    <row r="676871" spans="33:109" ht="14.25" customHeight="1" x14ac:dyDescent="0.15">
      <c r="AG676871" s="13"/>
      <c r="AV676871" s="13"/>
      <c r="BK676871" s="13"/>
      <c r="BZ676871" s="13"/>
      <c r="CO676871" s="13"/>
      <c r="DD676871" s="13"/>
      <c r="DE676871" s="13"/>
    </row>
    <row r="676910" spans="33:109" ht="14.25" customHeight="1" x14ac:dyDescent="0.15">
      <c r="AG676910" s="27"/>
      <c r="AV676910" s="27"/>
      <c r="BK676910" s="27"/>
      <c r="BZ676910" s="27"/>
      <c r="CO676910" s="27"/>
      <c r="DD676910" s="27"/>
      <c r="DE676910" s="27"/>
    </row>
    <row r="676911" spans="33:109" ht="14.25" customHeight="1" x14ac:dyDescent="0.15">
      <c r="AG676911" s="8"/>
      <c r="AV676911" s="8"/>
      <c r="BK676911" s="8"/>
      <c r="BZ676911" s="8"/>
      <c r="CO676911" s="8"/>
      <c r="DD676911" s="8"/>
      <c r="DE676911" s="8"/>
    </row>
    <row r="676912" spans="33:109" ht="14.25" customHeight="1" x14ac:dyDescent="0.15">
      <c r="AG676912" s="13"/>
      <c r="AV676912" s="13"/>
      <c r="BK676912" s="13"/>
      <c r="BZ676912" s="13"/>
      <c r="CO676912" s="13"/>
      <c r="DD676912" s="13"/>
      <c r="DE676912" s="13"/>
    </row>
    <row r="676951" spans="33:109" ht="14.25" customHeight="1" x14ac:dyDescent="0.15">
      <c r="AG676951" s="27"/>
      <c r="AV676951" s="27"/>
      <c r="BK676951" s="27"/>
      <c r="BZ676951" s="27"/>
      <c r="CO676951" s="27"/>
      <c r="DD676951" s="27"/>
      <c r="DE676951" s="27"/>
    </row>
    <row r="676952" spans="33:109" ht="14.25" customHeight="1" x14ac:dyDescent="0.15">
      <c r="AG676952" s="8"/>
      <c r="AV676952" s="8"/>
      <c r="BK676952" s="8"/>
      <c r="BZ676952" s="8"/>
      <c r="CO676952" s="8"/>
      <c r="DD676952" s="8"/>
      <c r="DE676952" s="8"/>
    </row>
    <row r="676953" spans="33:109" ht="14.25" customHeight="1" x14ac:dyDescent="0.15">
      <c r="AG676953" s="13"/>
      <c r="AV676953" s="13"/>
      <c r="BK676953" s="13"/>
      <c r="BZ676953" s="13"/>
      <c r="CO676953" s="13"/>
      <c r="DD676953" s="13"/>
      <c r="DE676953" s="13"/>
    </row>
    <row r="676992" spans="33:109" ht="14.25" customHeight="1" x14ac:dyDescent="0.15">
      <c r="AG676992" s="27"/>
      <c r="AV676992" s="27"/>
      <c r="BK676992" s="27"/>
      <c r="BZ676992" s="27"/>
      <c r="CO676992" s="27"/>
      <c r="DD676992" s="27"/>
      <c r="DE676992" s="27"/>
    </row>
    <row r="676993" spans="33:109" ht="14.25" customHeight="1" x14ac:dyDescent="0.15">
      <c r="AG676993" s="8"/>
      <c r="AV676993" s="8"/>
      <c r="BK676993" s="8"/>
      <c r="BZ676993" s="8"/>
      <c r="CO676993" s="8"/>
      <c r="DD676993" s="8"/>
      <c r="DE676993" s="8"/>
    </row>
    <row r="676994" spans="33:109" ht="14.25" customHeight="1" x14ac:dyDescent="0.15">
      <c r="AG676994" s="13"/>
      <c r="AV676994" s="13"/>
      <c r="BK676994" s="13"/>
      <c r="BZ676994" s="13"/>
      <c r="CO676994" s="13"/>
      <c r="DD676994" s="13"/>
      <c r="DE676994" s="13"/>
    </row>
    <row r="677033" spans="33:109" ht="14.25" customHeight="1" x14ac:dyDescent="0.15">
      <c r="AG677033" s="27"/>
      <c r="AV677033" s="27"/>
      <c r="BK677033" s="27"/>
      <c r="BZ677033" s="27"/>
      <c r="CO677033" s="27"/>
      <c r="DD677033" s="27"/>
      <c r="DE677033" s="27"/>
    </row>
    <row r="677034" spans="33:109" ht="14.25" customHeight="1" x14ac:dyDescent="0.15">
      <c r="AG677034" s="8"/>
      <c r="AV677034" s="8"/>
      <c r="BK677034" s="8"/>
      <c r="BZ677034" s="8"/>
      <c r="CO677034" s="8"/>
      <c r="DD677034" s="8"/>
      <c r="DE677034" s="8"/>
    </row>
    <row r="677035" spans="33:109" ht="14.25" customHeight="1" x14ac:dyDescent="0.15">
      <c r="AG677035" s="13"/>
      <c r="AV677035" s="13"/>
      <c r="BK677035" s="13"/>
      <c r="BZ677035" s="13"/>
      <c r="CO677035" s="13"/>
      <c r="DD677035" s="13"/>
      <c r="DE677035" s="13"/>
    </row>
    <row r="677074" spans="33:109" ht="14.25" customHeight="1" x14ac:dyDescent="0.15">
      <c r="AG677074" s="27"/>
      <c r="AV677074" s="27"/>
      <c r="BK677074" s="27"/>
      <c r="BZ677074" s="27"/>
      <c r="CO677074" s="27"/>
      <c r="DD677074" s="27"/>
      <c r="DE677074" s="27"/>
    </row>
    <row r="677075" spans="33:109" ht="14.25" customHeight="1" x14ac:dyDescent="0.15">
      <c r="AG677075" s="8"/>
      <c r="AV677075" s="8"/>
      <c r="BK677075" s="8"/>
      <c r="BZ677075" s="8"/>
      <c r="CO677075" s="8"/>
      <c r="DD677075" s="8"/>
      <c r="DE677075" s="8"/>
    </row>
    <row r="677076" spans="33:109" ht="14.25" customHeight="1" x14ac:dyDescent="0.15">
      <c r="AG677076" s="13"/>
      <c r="AV677076" s="13"/>
      <c r="BK677076" s="13"/>
      <c r="BZ677076" s="13"/>
      <c r="CO677076" s="13"/>
      <c r="DD677076" s="13"/>
      <c r="DE677076" s="13"/>
    </row>
    <row r="677115" spans="33:109" ht="14.25" customHeight="1" x14ac:dyDescent="0.15">
      <c r="AG677115" s="27"/>
      <c r="AV677115" s="27"/>
      <c r="BK677115" s="27"/>
      <c r="BZ677115" s="27"/>
      <c r="CO677115" s="27"/>
      <c r="DD677115" s="27"/>
      <c r="DE677115" s="27"/>
    </row>
    <row r="677116" spans="33:109" ht="14.25" customHeight="1" x14ac:dyDescent="0.15">
      <c r="AG677116" s="8"/>
      <c r="AV677116" s="8"/>
      <c r="BK677116" s="8"/>
      <c r="BZ677116" s="8"/>
      <c r="CO677116" s="8"/>
      <c r="DD677116" s="8"/>
      <c r="DE677116" s="8"/>
    </row>
    <row r="677117" spans="33:109" ht="14.25" customHeight="1" x14ac:dyDescent="0.15">
      <c r="AG677117" s="13"/>
      <c r="AV677117" s="13"/>
      <c r="BK677117" s="13"/>
      <c r="BZ677117" s="13"/>
      <c r="CO677117" s="13"/>
      <c r="DD677117" s="13"/>
      <c r="DE677117" s="13"/>
    </row>
    <row r="677156" spans="33:109" ht="14.25" customHeight="1" x14ac:dyDescent="0.15">
      <c r="AG677156" s="27"/>
      <c r="AV677156" s="27"/>
      <c r="BK677156" s="27"/>
      <c r="BZ677156" s="27"/>
      <c r="CO677156" s="27"/>
      <c r="DD677156" s="27"/>
      <c r="DE677156" s="27"/>
    </row>
    <row r="677157" spans="33:109" ht="14.25" customHeight="1" x14ac:dyDescent="0.15">
      <c r="AG677157" s="8"/>
      <c r="AV677157" s="8"/>
      <c r="BK677157" s="8"/>
      <c r="BZ677157" s="8"/>
      <c r="CO677157" s="8"/>
      <c r="DD677157" s="8"/>
      <c r="DE677157" s="8"/>
    </row>
    <row r="677158" spans="33:109" ht="14.25" customHeight="1" x14ac:dyDescent="0.15">
      <c r="AG677158" s="13"/>
      <c r="AV677158" s="13"/>
      <c r="BK677158" s="13"/>
      <c r="BZ677158" s="13"/>
      <c r="CO677158" s="13"/>
      <c r="DD677158" s="13"/>
      <c r="DE677158" s="13"/>
    </row>
    <row r="677197" spans="33:109" ht="14.25" customHeight="1" x14ac:dyDescent="0.15">
      <c r="AG677197" s="27"/>
      <c r="AV677197" s="27"/>
      <c r="BK677197" s="27"/>
      <c r="BZ677197" s="27"/>
      <c r="CO677197" s="27"/>
      <c r="DD677197" s="27"/>
      <c r="DE677197" s="27"/>
    </row>
    <row r="677198" spans="33:109" ht="14.25" customHeight="1" x14ac:dyDescent="0.15">
      <c r="AG677198" s="8"/>
      <c r="AV677198" s="8"/>
      <c r="BK677198" s="8"/>
      <c r="BZ677198" s="8"/>
      <c r="CO677198" s="8"/>
      <c r="DD677198" s="8"/>
      <c r="DE677198" s="8"/>
    </row>
    <row r="677199" spans="33:109" ht="14.25" customHeight="1" x14ac:dyDescent="0.15">
      <c r="AG677199" s="13"/>
      <c r="AV677199" s="13"/>
      <c r="BK677199" s="13"/>
      <c r="BZ677199" s="13"/>
      <c r="CO677199" s="13"/>
      <c r="DD677199" s="13"/>
      <c r="DE677199" s="13"/>
    </row>
    <row r="677238" spans="33:109" ht="14.25" customHeight="1" x14ac:dyDescent="0.15">
      <c r="AG677238" s="27"/>
      <c r="AV677238" s="27"/>
      <c r="BK677238" s="27"/>
      <c r="BZ677238" s="27"/>
      <c r="CO677238" s="27"/>
      <c r="DD677238" s="27"/>
      <c r="DE677238" s="27"/>
    </row>
    <row r="677239" spans="33:109" ht="14.25" customHeight="1" x14ac:dyDescent="0.15">
      <c r="AG677239" s="8"/>
      <c r="AV677239" s="8"/>
      <c r="BK677239" s="8"/>
      <c r="BZ677239" s="8"/>
      <c r="CO677239" s="8"/>
      <c r="DD677239" s="8"/>
      <c r="DE677239" s="8"/>
    </row>
    <row r="677240" spans="33:109" ht="14.25" customHeight="1" x14ac:dyDescent="0.15">
      <c r="AG677240" s="13"/>
      <c r="AV677240" s="13"/>
      <c r="BK677240" s="13"/>
      <c r="BZ677240" s="13"/>
      <c r="CO677240" s="13"/>
      <c r="DD677240" s="13"/>
      <c r="DE677240" s="13"/>
    </row>
    <row r="677279" spans="33:109" ht="14.25" customHeight="1" x14ac:dyDescent="0.15">
      <c r="AG677279" s="27"/>
      <c r="AV677279" s="27"/>
      <c r="BK677279" s="27"/>
      <c r="BZ677279" s="27"/>
      <c r="CO677279" s="27"/>
      <c r="DD677279" s="27"/>
      <c r="DE677279" s="27"/>
    </row>
    <row r="677280" spans="33:109" ht="14.25" customHeight="1" x14ac:dyDescent="0.15">
      <c r="AG677280" s="8"/>
      <c r="AV677280" s="8"/>
      <c r="BK677280" s="8"/>
      <c r="BZ677280" s="8"/>
      <c r="CO677280" s="8"/>
      <c r="DD677280" s="8"/>
      <c r="DE677280" s="8"/>
    </row>
    <row r="677281" spans="33:109" ht="14.25" customHeight="1" x14ac:dyDescent="0.15">
      <c r="AG677281" s="13"/>
      <c r="AV677281" s="13"/>
      <c r="BK677281" s="13"/>
      <c r="BZ677281" s="13"/>
      <c r="CO677281" s="13"/>
      <c r="DD677281" s="13"/>
      <c r="DE677281" s="13"/>
    </row>
    <row r="677320" spans="33:109" ht="14.25" customHeight="1" x14ac:dyDescent="0.15">
      <c r="AG677320" s="27"/>
      <c r="AV677320" s="27"/>
      <c r="BK677320" s="27"/>
      <c r="BZ677320" s="27"/>
      <c r="CO677320" s="27"/>
      <c r="DD677320" s="27"/>
      <c r="DE677320" s="27"/>
    </row>
    <row r="677321" spans="33:109" ht="14.25" customHeight="1" x14ac:dyDescent="0.15">
      <c r="AG677321" s="8"/>
      <c r="AV677321" s="8"/>
      <c r="BK677321" s="8"/>
      <c r="BZ677321" s="8"/>
      <c r="CO677321" s="8"/>
      <c r="DD677321" s="8"/>
      <c r="DE677321" s="8"/>
    </row>
    <row r="677322" spans="33:109" ht="14.25" customHeight="1" x14ac:dyDescent="0.15">
      <c r="AG677322" s="13"/>
      <c r="AV677322" s="13"/>
      <c r="BK677322" s="13"/>
      <c r="BZ677322" s="13"/>
      <c r="CO677322" s="13"/>
      <c r="DD677322" s="13"/>
      <c r="DE677322" s="13"/>
    </row>
    <row r="677361" spans="33:109" ht="14.25" customHeight="1" x14ac:dyDescent="0.15">
      <c r="AG677361" s="27"/>
      <c r="AV677361" s="27"/>
      <c r="BK677361" s="27"/>
      <c r="BZ677361" s="27"/>
      <c r="CO677361" s="27"/>
      <c r="DD677361" s="27"/>
      <c r="DE677361" s="27"/>
    </row>
    <row r="677362" spans="33:109" ht="14.25" customHeight="1" x14ac:dyDescent="0.15">
      <c r="AG677362" s="8"/>
      <c r="AV677362" s="8"/>
      <c r="BK677362" s="8"/>
      <c r="BZ677362" s="8"/>
      <c r="CO677362" s="8"/>
      <c r="DD677362" s="8"/>
      <c r="DE677362" s="8"/>
    </row>
    <row r="677363" spans="33:109" ht="14.25" customHeight="1" x14ac:dyDescent="0.15">
      <c r="AG677363" s="13"/>
      <c r="AV677363" s="13"/>
      <c r="BK677363" s="13"/>
      <c r="BZ677363" s="13"/>
      <c r="CO677363" s="13"/>
      <c r="DD677363" s="13"/>
      <c r="DE677363" s="13"/>
    </row>
    <row r="677402" spans="33:109" ht="14.25" customHeight="1" x14ac:dyDescent="0.15">
      <c r="AG677402" s="27"/>
      <c r="AV677402" s="27"/>
      <c r="BK677402" s="27"/>
      <c r="BZ677402" s="27"/>
      <c r="CO677402" s="27"/>
      <c r="DD677402" s="27"/>
      <c r="DE677402" s="27"/>
    </row>
    <row r="677403" spans="33:109" ht="14.25" customHeight="1" x14ac:dyDescent="0.15">
      <c r="AG677403" s="8"/>
      <c r="AV677403" s="8"/>
      <c r="BK677403" s="8"/>
      <c r="BZ677403" s="8"/>
      <c r="CO677403" s="8"/>
      <c r="DD677403" s="8"/>
      <c r="DE677403" s="8"/>
    </row>
    <row r="677404" spans="33:109" ht="14.25" customHeight="1" x14ac:dyDescent="0.15">
      <c r="AG677404" s="13"/>
      <c r="AV677404" s="13"/>
      <c r="BK677404" s="13"/>
      <c r="BZ677404" s="13"/>
      <c r="CO677404" s="13"/>
      <c r="DD677404" s="13"/>
      <c r="DE677404" s="13"/>
    </row>
    <row r="677443" spans="33:109" ht="14.25" customHeight="1" x14ac:dyDescent="0.15">
      <c r="AG677443" s="27"/>
      <c r="AV677443" s="27"/>
      <c r="BK677443" s="27"/>
      <c r="BZ677443" s="27"/>
      <c r="CO677443" s="27"/>
      <c r="DD677443" s="27"/>
      <c r="DE677443" s="27"/>
    </row>
    <row r="677444" spans="33:109" ht="14.25" customHeight="1" x14ac:dyDescent="0.15">
      <c r="AG677444" s="8"/>
      <c r="AV677444" s="8"/>
      <c r="BK677444" s="8"/>
      <c r="BZ677444" s="8"/>
      <c r="CO677444" s="8"/>
      <c r="DD677444" s="8"/>
      <c r="DE677444" s="8"/>
    </row>
    <row r="677445" spans="33:109" ht="14.25" customHeight="1" x14ac:dyDescent="0.15">
      <c r="AG677445" s="13"/>
      <c r="AV677445" s="13"/>
      <c r="BK677445" s="13"/>
      <c r="BZ677445" s="13"/>
      <c r="CO677445" s="13"/>
      <c r="DD677445" s="13"/>
      <c r="DE677445" s="13"/>
    </row>
    <row r="677484" spans="33:109" ht="14.25" customHeight="1" x14ac:dyDescent="0.15">
      <c r="AG677484" s="27"/>
      <c r="AV677484" s="27"/>
      <c r="BK677484" s="27"/>
      <c r="BZ677484" s="27"/>
      <c r="CO677484" s="27"/>
      <c r="DD677484" s="27"/>
      <c r="DE677484" s="27"/>
    </row>
    <row r="677485" spans="33:109" ht="14.25" customHeight="1" x14ac:dyDescent="0.15">
      <c r="AG677485" s="8"/>
      <c r="AV677485" s="8"/>
      <c r="BK677485" s="8"/>
      <c r="BZ677485" s="8"/>
      <c r="CO677485" s="8"/>
      <c r="DD677485" s="8"/>
      <c r="DE677485" s="8"/>
    </row>
    <row r="677486" spans="33:109" ht="14.25" customHeight="1" x14ac:dyDescent="0.15">
      <c r="AG677486" s="13"/>
      <c r="AV677486" s="13"/>
      <c r="BK677486" s="13"/>
      <c r="BZ677486" s="13"/>
      <c r="CO677486" s="13"/>
      <c r="DD677486" s="13"/>
      <c r="DE677486" s="13"/>
    </row>
    <row r="677525" spans="33:109" ht="14.25" customHeight="1" x14ac:dyDescent="0.15">
      <c r="AG677525" s="27"/>
      <c r="AV677525" s="27"/>
      <c r="BK677525" s="27"/>
      <c r="BZ677525" s="27"/>
      <c r="CO677525" s="27"/>
      <c r="DD677525" s="27"/>
      <c r="DE677525" s="27"/>
    </row>
    <row r="677526" spans="33:109" ht="14.25" customHeight="1" x14ac:dyDescent="0.15">
      <c r="AG677526" s="8"/>
      <c r="AV677526" s="8"/>
      <c r="BK677526" s="8"/>
      <c r="BZ677526" s="8"/>
      <c r="CO677526" s="8"/>
      <c r="DD677526" s="8"/>
      <c r="DE677526" s="8"/>
    </row>
    <row r="677527" spans="33:109" ht="14.25" customHeight="1" x14ac:dyDescent="0.15">
      <c r="AG677527" s="13"/>
      <c r="AV677527" s="13"/>
      <c r="BK677527" s="13"/>
      <c r="BZ677527" s="13"/>
      <c r="CO677527" s="13"/>
      <c r="DD677527" s="13"/>
      <c r="DE677527" s="13"/>
    </row>
    <row r="677566" spans="33:109" ht="14.25" customHeight="1" x14ac:dyDescent="0.15">
      <c r="AG677566" s="27"/>
      <c r="AV677566" s="27"/>
      <c r="BK677566" s="27"/>
      <c r="BZ677566" s="27"/>
      <c r="CO677566" s="27"/>
      <c r="DD677566" s="27"/>
      <c r="DE677566" s="27"/>
    </row>
    <row r="677567" spans="33:109" ht="14.25" customHeight="1" x14ac:dyDescent="0.15">
      <c r="AG677567" s="8"/>
      <c r="AV677567" s="8"/>
      <c r="BK677567" s="8"/>
      <c r="BZ677567" s="8"/>
      <c r="CO677567" s="8"/>
      <c r="DD677567" s="8"/>
      <c r="DE677567" s="8"/>
    </row>
    <row r="677568" spans="33:109" ht="14.25" customHeight="1" x14ac:dyDescent="0.15">
      <c r="AG677568" s="13"/>
      <c r="AV677568" s="13"/>
      <c r="BK677568" s="13"/>
      <c r="BZ677568" s="13"/>
      <c r="CO677568" s="13"/>
      <c r="DD677568" s="13"/>
      <c r="DE677568" s="13"/>
    </row>
    <row r="677607" spans="33:109" ht="14.25" customHeight="1" x14ac:dyDescent="0.15">
      <c r="AG677607" s="27"/>
      <c r="AV677607" s="27"/>
      <c r="BK677607" s="27"/>
      <c r="BZ677607" s="27"/>
      <c r="CO677607" s="27"/>
      <c r="DD677607" s="27"/>
      <c r="DE677607" s="27"/>
    </row>
    <row r="677608" spans="33:109" ht="14.25" customHeight="1" x14ac:dyDescent="0.15">
      <c r="AG677608" s="8"/>
      <c r="AV677608" s="8"/>
      <c r="BK677608" s="8"/>
      <c r="BZ677608" s="8"/>
      <c r="CO677608" s="8"/>
      <c r="DD677608" s="8"/>
      <c r="DE677608" s="8"/>
    </row>
    <row r="677609" spans="33:109" ht="14.25" customHeight="1" x14ac:dyDescent="0.15">
      <c r="AG677609" s="13"/>
      <c r="AV677609" s="13"/>
      <c r="BK677609" s="13"/>
      <c r="BZ677609" s="13"/>
      <c r="CO677609" s="13"/>
      <c r="DD677609" s="13"/>
      <c r="DE677609" s="13"/>
    </row>
    <row r="677648" spans="33:109" ht="14.25" customHeight="1" x14ac:dyDescent="0.15">
      <c r="AG677648" s="27"/>
      <c r="AV677648" s="27"/>
      <c r="BK677648" s="27"/>
      <c r="BZ677648" s="27"/>
      <c r="CO677648" s="27"/>
      <c r="DD677648" s="27"/>
      <c r="DE677648" s="27"/>
    </row>
    <row r="677649" spans="33:109" ht="14.25" customHeight="1" x14ac:dyDescent="0.15">
      <c r="AG677649" s="8"/>
      <c r="AV677649" s="8"/>
      <c r="BK677649" s="8"/>
      <c r="BZ677649" s="8"/>
      <c r="CO677649" s="8"/>
      <c r="DD677649" s="8"/>
      <c r="DE677649" s="8"/>
    </row>
    <row r="677650" spans="33:109" ht="14.25" customHeight="1" x14ac:dyDescent="0.15">
      <c r="AG677650" s="13"/>
      <c r="AV677650" s="13"/>
      <c r="BK677650" s="13"/>
      <c r="BZ677650" s="13"/>
      <c r="CO677650" s="13"/>
      <c r="DD677650" s="13"/>
      <c r="DE677650" s="13"/>
    </row>
    <row r="677689" spans="33:109" ht="14.25" customHeight="1" x14ac:dyDescent="0.15">
      <c r="AG677689" s="27"/>
      <c r="AV677689" s="27"/>
      <c r="BK677689" s="27"/>
      <c r="BZ677689" s="27"/>
      <c r="CO677689" s="27"/>
      <c r="DD677689" s="27"/>
      <c r="DE677689" s="27"/>
    </row>
    <row r="677690" spans="33:109" ht="14.25" customHeight="1" x14ac:dyDescent="0.15">
      <c r="AG677690" s="8"/>
      <c r="AV677690" s="8"/>
      <c r="BK677690" s="8"/>
      <c r="BZ677690" s="8"/>
      <c r="CO677690" s="8"/>
      <c r="DD677690" s="8"/>
      <c r="DE677690" s="8"/>
    </row>
    <row r="677691" spans="33:109" ht="14.25" customHeight="1" x14ac:dyDescent="0.15">
      <c r="AG677691" s="13"/>
      <c r="AV677691" s="13"/>
      <c r="BK677691" s="13"/>
      <c r="BZ677691" s="13"/>
      <c r="CO677691" s="13"/>
      <c r="DD677691" s="13"/>
      <c r="DE677691" s="13"/>
    </row>
    <row r="677730" spans="33:109" ht="14.25" customHeight="1" x14ac:dyDescent="0.15">
      <c r="AG677730" s="27"/>
      <c r="AV677730" s="27"/>
      <c r="BK677730" s="27"/>
      <c r="BZ677730" s="27"/>
      <c r="CO677730" s="27"/>
      <c r="DD677730" s="27"/>
      <c r="DE677730" s="27"/>
    </row>
    <row r="677731" spans="33:109" ht="14.25" customHeight="1" x14ac:dyDescent="0.15">
      <c r="AG677731" s="8"/>
      <c r="AV677731" s="8"/>
      <c r="BK677731" s="8"/>
      <c r="BZ677731" s="8"/>
      <c r="CO677731" s="8"/>
      <c r="DD677731" s="8"/>
      <c r="DE677731" s="8"/>
    </row>
    <row r="677732" spans="33:109" ht="14.25" customHeight="1" x14ac:dyDescent="0.15">
      <c r="AG677732" s="13"/>
      <c r="AV677732" s="13"/>
      <c r="BK677732" s="13"/>
      <c r="BZ677732" s="13"/>
      <c r="CO677732" s="13"/>
      <c r="DD677732" s="13"/>
      <c r="DE677732" s="13"/>
    </row>
    <row r="677771" spans="33:109" ht="14.25" customHeight="1" x14ac:dyDescent="0.15">
      <c r="AG677771" s="27"/>
      <c r="AV677771" s="27"/>
      <c r="BK677771" s="27"/>
      <c r="BZ677771" s="27"/>
      <c r="CO677771" s="27"/>
      <c r="DD677771" s="27"/>
      <c r="DE677771" s="27"/>
    </row>
    <row r="677772" spans="33:109" ht="14.25" customHeight="1" x14ac:dyDescent="0.15">
      <c r="AG677772" s="8"/>
      <c r="AV677772" s="8"/>
      <c r="BK677772" s="8"/>
      <c r="BZ677772" s="8"/>
      <c r="CO677772" s="8"/>
      <c r="DD677772" s="8"/>
      <c r="DE677772" s="8"/>
    </row>
    <row r="677773" spans="33:109" ht="14.25" customHeight="1" x14ac:dyDescent="0.15">
      <c r="AG677773" s="13"/>
      <c r="AV677773" s="13"/>
      <c r="BK677773" s="13"/>
      <c r="BZ677773" s="13"/>
      <c r="CO677773" s="13"/>
      <c r="DD677773" s="13"/>
      <c r="DE677773" s="13"/>
    </row>
    <row r="677812" spans="33:109" ht="14.25" customHeight="1" x14ac:dyDescent="0.15">
      <c r="AG677812" s="27"/>
      <c r="AV677812" s="27"/>
      <c r="BK677812" s="27"/>
      <c r="BZ677812" s="27"/>
      <c r="CO677812" s="27"/>
      <c r="DD677812" s="27"/>
      <c r="DE677812" s="27"/>
    </row>
    <row r="677813" spans="33:109" ht="14.25" customHeight="1" x14ac:dyDescent="0.15">
      <c r="AG677813" s="8"/>
      <c r="AV677813" s="8"/>
      <c r="BK677813" s="8"/>
      <c r="BZ677813" s="8"/>
      <c r="CO677813" s="8"/>
      <c r="DD677813" s="8"/>
      <c r="DE677813" s="8"/>
    </row>
    <row r="677814" spans="33:109" ht="14.25" customHeight="1" x14ac:dyDescent="0.15">
      <c r="AG677814" s="13"/>
      <c r="AV677814" s="13"/>
      <c r="BK677814" s="13"/>
      <c r="BZ677814" s="13"/>
      <c r="CO677814" s="13"/>
      <c r="DD677814" s="13"/>
      <c r="DE677814" s="13"/>
    </row>
    <row r="677853" spans="33:109" ht="14.25" customHeight="1" x14ac:dyDescent="0.15">
      <c r="AG677853" s="27"/>
      <c r="AV677853" s="27"/>
      <c r="BK677853" s="27"/>
      <c r="BZ677853" s="27"/>
      <c r="CO677853" s="27"/>
      <c r="DD677853" s="27"/>
      <c r="DE677853" s="27"/>
    </row>
    <row r="677854" spans="33:109" ht="14.25" customHeight="1" x14ac:dyDescent="0.15">
      <c r="AG677854" s="8"/>
      <c r="AV677854" s="8"/>
      <c r="BK677854" s="8"/>
      <c r="BZ677854" s="8"/>
      <c r="CO677854" s="8"/>
      <c r="DD677854" s="8"/>
      <c r="DE677854" s="8"/>
    </row>
    <row r="677855" spans="33:109" ht="14.25" customHeight="1" x14ac:dyDescent="0.15">
      <c r="AG677855" s="13"/>
      <c r="AV677855" s="13"/>
      <c r="BK677855" s="13"/>
      <c r="BZ677855" s="13"/>
      <c r="CO677855" s="13"/>
      <c r="DD677855" s="13"/>
      <c r="DE677855" s="13"/>
    </row>
    <row r="677894" spans="33:109" ht="14.25" customHeight="1" x14ac:dyDescent="0.15">
      <c r="AG677894" s="27"/>
      <c r="AV677894" s="27"/>
      <c r="BK677894" s="27"/>
      <c r="BZ677894" s="27"/>
      <c r="CO677894" s="27"/>
      <c r="DD677894" s="27"/>
      <c r="DE677894" s="27"/>
    </row>
    <row r="677895" spans="33:109" ht="14.25" customHeight="1" x14ac:dyDescent="0.15">
      <c r="AG677895" s="8"/>
      <c r="AV677895" s="8"/>
      <c r="BK677895" s="8"/>
      <c r="BZ677895" s="8"/>
      <c r="CO677895" s="8"/>
      <c r="DD677895" s="8"/>
      <c r="DE677895" s="8"/>
    </row>
    <row r="677896" spans="33:109" ht="14.25" customHeight="1" x14ac:dyDescent="0.15">
      <c r="AG677896" s="13"/>
      <c r="AV677896" s="13"/>
      <c r="BK677896" s="13"/>
      <c r="BZ677896" s="13"/>
      <c r="CO677896" s="13"/>
      <c r="DD677896" s="13"/>
      <c r="DE677896" s="13"/>
    </row>
    <row r="677935" spans="33:109" ht="14.25" customHeight="1" x14ac:dyDescent="0.15">
      <c r="AG677935" s="27"/>
      <c r="AV677935" s="27"/>
      <c r="BK677935" s="27"/>
      <c r="BZ677935" s="27"/>
      <c r="CO677935" s="27"/>
      <c r="DD677935" s="27"/>
      <c r="DE677935" s="27"/>
    </row>
    <row r="677936" spans="33:109" ht="14.25" customHeight="1" x14ac:dyDescent="0.15">
      <c r="AG677936" s="8"/>
      <c r="AV677936" s="8"/>
      <c r="BK677936" s="8"/>
      <c r="BZ677936" s="8"/>
      <c r="CO677936" s="8"/>
      <c r="DD677936" s="8"/>
      <c r="DE677936" s="8"/>
    </row>
    <row r="677937" spans="33:109" ht="14.25" customHeight="1" x14ac:dyDescent="0.15">
      <c r="AG677937" s="13"/>
      <c r="AV677937" s="13"/>
      <c r="BK677937" s="13"/>
      <c r="BZ677937" s="13"/>
      <c r="CO677937" s="13"/>
      <c r="DD677937" s="13"/>
      <c r="DE677937" s="13"/>
    </row>
    <row r="677976" spans="33:109" ht="14.25" customHeight="1" x14ac:dyDescent="0.15">
      <c r="AG677976" s="27"/>
      <c r="AV677976" s="27"/>
      <c r="BK677976" s="27"/>
      <c r="BZ677976" s="27"/>
      <c r="CO677976" s="27"/>
      <c r="DD677976" s="27"/>
      <c r="DE677976" s="27"/>
    </row>
    <row r="677977" spans="33:109" ht="14.25" customHeight="1" x14ac:dyDescent="0.15">
      <c r="AG677977" s="8"/>
      <c r="AV677977" s="8"/>
      <c r="BK677977" s="8"/>
      <c r="BZ677977" s="8"/>
      <c r="CO677977" s="8"/>
      <c r="DD677977" s="8"/>
      <c r="DE677977" s="8"/>
    </row>
    <row r="677978" spans="33:109" ht="14.25" customHeight="1" x14ac:dyDescent="0.15">
      <c r="AG677978" s="13"/>
      <c r="AV677978" s="13"/>
      <c r="BK677978" s="13"/>
      <c r="BZ677978" s="13"/>
      <c r="CO677978" s="13"/>
      <c r="DD677978" s="13"/>
      <c r="DE677978" s="13"/>
    </row>
    <row r="678017" spans="33:109" ht="14.25" customHeight="1" x14ac:dyDescent="0.15">
      <c r="AG678017" s="27"/>
      <c r="AV678017" s="27"/>
      <c r="BK678017" s="27"/>
      <c r="BZ678017" s="27"/>
      <c r="CO678017" s="27"/>
      <c r="DD678017" s="27"/>
      <c r="DE678017" s="27"/>
    </row>
    <row r="678018" spans="33:109" ht="14.25" customHeight="1" x14ac:dyDescent="0.15">
      <c r="AG678018" s="8"/>
      <c r="AV678018" s="8"/>
      <c r="BK678018" s="8"/>
      <c r="BZ678018" s="8"/>
      <c r="CO678018" s="8"/>
      <c r="DD678018" s="8"/>
      <c r="DE678018" s="8"/>
    </row>
    <row r="678019" spans="33:109" ht="14.25" customHeight="1" x14ac:dyDescent="0.15">
      <c r="AG678019" s="13"/>
      <c r="AV678019" s="13"/>
      <c r="BK678019" s="13"/>
      <c r="BZ678019" s="13"/>
      <c r="CO678019" s="13"/>
      <c r="DD678019" s="13"/>
      <c r="DE678019" s="13"/>
    </row>
    <row r="678058" spans="33:109" ht="14.25" customHeight="1" x14ac:dyDescent="0.15">
      <c r="AG678058" s="27"/>
      <c r="AV678058" s="27"/>
      <c r="BK678058" s="27"/>
      <c r="BZ678058" s="27"/>
      <c r="CO678058" s="27"/>
      <c r="DD678058" s="27"/>
      <c r="DE678058" s="27"/>
    </row>
    <row r="678059" spans="33:109" ht="14.25" customHeight="1" x14ac:dyDescent="0.15">
      <c r="AG678059" s="8"/>
      <c r="AV678059" s="8"/>
      <c r="BK678059" s="8"/>
      <c r="BZ678059" s="8"/>
      <c r="CO678059" s="8"/>
      <c r="DD678059" s="8"/>
      <c r="DE678059" s="8"/>
    </row>
    <row r="678060" spans="33:109" ht="14.25" customHeight="1" x14ac:dyDescent="0.15">
      <c r="AG678060" s="13"/>
      <c r="AV678060" s="13"/>
      <c r="BK678060" s="13"/>
      <c r="BZ678060" s="13"/>
      <c r="CO678060" s="13"/>
      <c r="DD678060" s="13"/>
      <c r="DE678060" s="13"/>
    </row>
    <row r="678099" spans="33:109" ht="14.25" customHeight="1" x14ac:dyDescent="0.15">
      <c r="AG678099" s="27"/>
      <c r="AV678099" s="27"/>
      <c r="BK678099" s="27"/>
      <c r="BZ678099" s="27"/>
      <c r="CO678099" s="27"/>
      <c r="DD678099" s="27"/>
      <c r="DE678099" s="27"/>
    </row>
    <row r="678100" spans="33:109" ht="14.25" customHeight="1" x14ac:dyDescent="0.15">
      <c r="AG678100" s="8"/>
      <c r="AV678100" s="8"/>
      <c r="BK678100" s="8"/>
      <c r="BZ678100" s="8"/>
      <c r="CO678100" s="8"/>
      <c r="DD678100" s="8"/>
      <c r="DE678100" s="8"/>
    </row>
    <row r="678101" spans="33:109" ht="14.25" customHeight="1" x14ac:dyDescent="0.15">
      <c r="AG678101" s="13"/>
      <c r="AV678101" s="13"/>
      <c r="BK678101" s="13"/>
      <c r="BZ678101" s="13"/>
      <c r="CO678101" s="13"/>
      <c r="DD678101" s="13"/>
      <c r="DE678101" s="13"/>
    </row>
    <row r="678140" spans="33:109" ht="14.25" customHeight="1" x14ac:dyDescent="0.15">
      <c r="AG678140" s="27"/>
      <c r="AV678140" s="27"/>
      <c r="BK678140" s="27"/>
      <c r="BZ678140" s="27"/>
      <c r="CO678140" s="27"/>
      <c r="DD678140" s="27"/>
      <c r="DE678140" s="27"/>
    </row>
    <row r="678141" spans="33:109" ht="14.25" customHeight="1" x14ac:dyDescent="0.15">
      <c r="AG678141" s="8"/>
      <c r="AV678141" s="8"/>
      <c r="BK678141" s="8"/>
      <c r="BZ678141" s="8"/>
      <c r="CO678141" s="8"/>
      <c r="DD678141" s="8"/>
      <c r="DE678141" s="8"/>
    </row>
    <row r="678142" spans="33:109" ht="14.25" customHeight="1" x14ac:dyDescent="0.15">
      <c r="AG678142" s="13"/>
      <c r="AV678142" s="13"/>
      <c r="BK678142" s="13"/>
      <c r="BZ678142" s="13"/>
      <c r="CO678142" s="13"/>
      <c r="DD678142" s="13"/>
      <c r="DE678142" s="13"/>
    </row>
    <row r="678181" spans="33:109" ht="14.25" customHeight="1" x14ac:dyDescent="0.15">
      <c r="AG678181" s="27"/>
      <c r="AV678181" s="27"/>
      <c r="BK678181" s="27"/>
      <c r="BZ678181" s="27"/>
      <c r="CO678181" s="27"/>
      <c r="DD678181" s="27"/>
      <c r="DE678181" s="27"/>
    </row>
    <row r="678182" spans="33:109" ht="14.25" customHeight="1" x14ac:dyDescent="0.15">
      <c r="AG678182" s="8"/>
      <c r="AV678182" s="8"/>
      <c r="BK678182" s="8"/>
      <c r="BZ678182" s="8"/>
      <c r="CO678182" s="8"/>
      <c r="DD678182" s="8"/>
      <c r="DE678182" s="8"/>
    </row>
    <row r="678183" spans="33:109" ht="14.25" customHeight="1" x14ac:dyDescent="0.15">
      <c r="AG678183" s="13"/>
      <c r="AV678183" s="13"/>
      <c r="BK678183" s="13"/>
      <c r="BZ678183" s="13"/>
      <c r="CO678183" s="13"/>
      <c r="DD678183" s="13"/>
      <c r="DE678183" s="13"/>
    </row>
    <row r="678222" spans="33:109" ht="14.25" customHeight="1" x14ac:dyDescent="0.15">
      <c r="AG678222" s="27"/>
      <c r="AV678222" s="27"/>
      <c r="BK678222" s="27"/>
      <c r="BZ678222" s="27"/>
      <c r="CO678222" s="27"/>
      <c r="DD678222" s="27"/>
      <c r="DE678222" s="27"/>
    </row>
    <row r="678223" spans="33:109" ht="14.25" customHeight="1" x14ac:dyDescent="0.15">
      <c r="AG678223" s="8"/>
      <c r="AV678223" s="8"/>
      <c r="BK678223" s="8"/>
      <c r="BZ678223" s="8"/>
      <c r="CO678223" s="8"/>
      <c r="DD678223" s="8"/>
      <c r="DE678223" s="8"/>
    </row>
    <row r="678224" spans="33:109" ht="14.25" customHeight="1" x14ac:dyDescent="0.15">
      <c r="AG678224" s="13"/>
      <c r="AV678224" s="13"/>
      <c r="BK678224" s="13"/>
      <c r="BZ678224" s="13"/>
      <c r="CO678224" s="13"/>
      <c r="DD678224" s="13"/>
      <c r="DE678224" s="13"/>
    </row>
    <row r="678263" spans="33:109" ht="14.25" customHeight="1" x14ac:dyDescent="0.15">
      <c r="AG678263" s="27"/>
      <c r="AV678263" s="27"/>
      <c r="BK678263" s="27"/>
      <c r="BZ678263" s="27"/>
      <c r="CO678263" s="27"/>
      <c r="DD678263" s="27"/>
      <c r="DE678263" s="27"/>
    </row>
    <row r="678264" spans="33:109" ht="14.25" customHeight="1" x14ac:dyDescent="0.15">
      <c r="AG678264" s="8"/>
      <c r="AV678264" s="8"/>
      <c r="BK678264" s="8"/>
      <c r="BZ678264" s="8"/>
      <c r="CO678264" s="8"/>
      <c r="DD678264" s="8"/>
      <c r="DE678264" s="8"/>
    </row>
    <row r="678265" spans="33:109" ht="14.25" customHeight="1" x14ac:dyDescent="0.15">
      <c r="AG678265" s="13"/>
      <c r="AV678265" s="13"/>
      <c r="BK678265" s="13"/>
      <c r="BZ678265" s="13"/>
      <c r="CO678265" s="13"/>
      <c r="DD678265" s="13"/>
      <c r="DE678265" s="13"/>
    </row>
    <row r="678304" spans="33:109" ht="14.25" customHeight="1" x14ac:dyDescent="0.15">
      <c r="AG678304" s="27"/>
      <c r="AV678304" s="27"/>
      <c r="BK678304" s="27"/>
      <c r="BZ678304" s="27"/>
      <c r="CO678304" s="27"/>
      <c r="DD678304" s="27"/>
      <c r="DE678304" s="27"/>
    </row>
    <row r="678305" spans="33:109" ht="14.25" customHeight="1" x14ac:dyDescent="0.15">
      <c r="AG678305" s="8"/>
      <c r="AV678305" s="8"/>
      <c r="BK678305" s="8"/>
      <c r="BZ678305" s="8"/>
      <c r="CO678305" s="8"/>
      <c r="DD678305" s="8"/>
      <c r="DE678305" s="8"/>
    </row>
    <row r="678306" spans="33:109" ht="14.25" customHeight="1" x14ac:dyDescent="0.15">
      <c r="AG678306" s="13"/>
      <c r="AV678306" s="13"/>
      <c r="BK678306" s="13"/>
      <c r="BZ678306" s="13"/>
      <c r="CO678306" s="13"/>
      <c r="DD678306" s="13"/>
      <c r="DE678306" s="13"/>
    </row>
    <row r="678345" spans="33:109" ht="14.25" customHeight="1" x14ac:dyDescent="0.15">
      <c r="AG678345" s="27"/>
      <c r="AV678345" s="27"/>
      <c r="BK678345" s="27"/>
      <c r="BZ678345" s="27"/>
      <c r="CO678345" s="27"/>
      <c r="DD678345" s="27"/>
      <c r="DE678345" s="27"/>
    </row>
    <row r="678346" spans="33:109" ht="14.25" customHeight="1" x14ac:dyDescent="0.15">
      <c r="AG678346" s="8"/>
      <c r="AV678346" s="8"/>
      <c r="BK678346" s="8"/>
      <c r="BZ678346" s="8"/>
      <c r="CO678346" s="8"/>
      <c r="DD678346" s="8"/>
      <c r="DE678346" s="8"/>
    </row>
    <row r="678347" spans="33:109" ht="14.25" customHeight="1" x14ac:dyDescent="0.15">
      <c r="AG678347" s="13"/>
      <c r="AV678347" s="13"/>
      <c r="BK678347" s="13"/>
      <c r="BZ678347" s="13"/>
      <c r="CO678347" s="13"/>
      <c r="DD678347" s="13"/>
      <c r="DE678347" s="13"/>
    </row>
    <row r="678386" spans="33:109" ht="14.25" customHeight="1" x14ac:dyDescent="0.15">
      <c r="AG678386" s="27"/>
      <c r="AV678386" s="27"/>
      <c r="BK678386" s="27"/>
      <c r="BZ678386" s="27"/>
      <c r="CO678386" s="27"/>
      <c r="DD678386" s="27"/>
      <c r="DE678386" s="27"/>
    </row>
    <row r="678387" spans="33:109" ht="14.25" customHeight="1" x14ac:dyDescent="0.15">
      <c r="AG678387" s="8"/>
      <c r="AV678387" s="8"/>
      <c r="BK678387" s="8"/>
      <c r="BZ678387" s="8"/>
      <c r="CO678387" s="8"/>
      <c r="DD678387" s="8"/>
      <c r="DE678387" s="8"/>
    </row>
    <row r="678388" spans="33:109" ht="14.25" customHeight="1" x14ac:dyDescent="0.15">
      <c r="AG678388" s="13"/>
      <c r="AV678388" s="13"/>
      <c r="BK678388" s="13"/>
      <c r="BZ678388" s="13"/>
      <c r="CO678388" s="13"/>
      <c r="DD678388" s="13"/>
      <c r="DE678388" s="13"/>
    </row>
    <row r="678427" spans="33:109" ht="14.25" customHeight="1" x14ac:dyDescent="0.15">
      <c r="AG678427" s="27"/>
      <c r="AV678427" s="27"/>
      <c r="BK678427" s="27"/>
      <c r="BZ678427" s="27"/>
      <c r="CO678427" s="27"/>
      <c r="DD678427" s="27"/>
      <c r="DE678427" s="27"/>
    </row>
    <row r="678428" spans="33:109" ht="14.25" customHeight="1" x14ac:dyDescent="0.15">
      <c r="AG678428" s="8"/>
      <c r="AV678428" s="8"/>
      <c r="BK678428" s="8"/>
      <c r="BZ678428" s="8"/>
      <c r="CO678428" s="8"/>
      <c r="DD678428" s="8"/>
      <c r="DE678428" s="8"/>
    </row>
    <row r="678429" spans="33:109" ht="14.25" customHeight="1" x14ac:dyDescent="0.15">
      <c r="AG678429" s="13"/>
      <c r="AV678429" s="13"/>
      <c r="BK678429" s="13"/>
      <c r="BZ678429" s="13"/>
      <c r="CO678429" s="13"/>
      <c r="DD678429" s="13"/>
      <c r="DE678429" s="13"/>
    </row>
    <row r="678468" spans="33:109" ht="14.25" customHeight="1" x14ac:dyDescent="0.15">
      <c r="AG678468" s="27"/>
      <c r="AV678468" s="27"/>
      <c r="BK678468" s="27"/>
      <c r="BZ678468" s="27"/>
      <c r="CO678468" s="27"/>
      <c r="DD678468" s="27"/>
      <c r="DE678468" s="27"/>
    </row>
    <row r="678469" spans="33:109" ht="14.25" customHeight="1" x14ac:dyDescent="0.15">
      <c r="AG678469" s="8"/>
      <c r="AV678469" s="8"/>
      <c r="BK678469" s="8"/>
      <c r="BZ678469" s="8"/>
      <c r="CO678469" s="8"/>
      <c r="DD678469" s="8"/>
      <c r="DE678469" s="8"/>
    </row>
    <row r="678470" spans="33:109" ht="14.25" customHeight="1" x14ac:dyDescent="0.15">
      <c r="AG678470" s="13"/>
      <c r="AV678470" s="13"/>
      <c r="BK678470" s="13"/>
      <c r="BZ678470" s="13"/>
      <c r="CO678470" s="13"/>
      <c r="DD678470" s="13"/>
      <c r="DE678470" s="13"/>
    </row>
    <row r="678509" spans="33:109" ht="14.25" customHeight="1" x14ac:dyDescent="0.15">
      <c r="AG678509" s="27"/>
      <c r="AV678509" s="27"/>
      <c r="BK678509" s="27"/>
      <c r="BZ678509" s="27"/>
      <c r="CO678509" s="27"/>
      <c r="DD678509" s="27"/>
      <c r="DE678509" s="27"/>
    </row>
    <row r="678510" spans="33:109" ht="14.25" customHeight="1" x14ac:dyDescent="0.15">
      <c r="AG678510" s="8"/>
      <c r="AV678510" s="8"/>
      <c r="BK678510" s="8"/>
      <c r="BZ678510" s="8"/>
      <c r="CO678510" s="8"/>
      <c r="DD678510" s="8"/>
      <c r="DE678510" s="8"/>
    </row>
    <row r="678511" spans="33:109" ht="14.25" customHeight="1" x14ac:dyDescent="0.15">
      <c r="AG678511" s="13"/>
      <c r="AV678511" s="13"/>
      <c r="BK678511" s="13"/>
      <c r="BZ678511" s="13"/>
      <c r="CO678511" s="13"/>
      <c r="DD678511" s="13"/>
      <c r="DE678511" s="13"/>
    </row>
    <row r="678550" spans="33:109" ht="14.25" customHeight="1" x14ac:dyDescent="0.15">
      <c r="AG678550" s="27"/>
      <c r="AV678550" s="27"/>
      <c r="BK678550" s="27"/>
      <c r="BZ678550" s="27"/>
      <c r="CO678550" s="27"/>
      <c r="DD678550" s="27"/>
      <c r="DE678550" s="27"/>
    </row>
    <row r="678551" spans="33:109" ht="14.25" customHeight="1" x14ac:dyDescent="0.15">
      <c r="AG678551" s="8"/>
      <c r="AV678551" s="8"/>
      <c r="BK678551" s="8"/>
      <c r="BZ678551" s="8"/>
      <c r="CO678551" s="8"/>
      <c r="DD678551" s="8"/>
      <c r="DE678551" s="8"/>
    </row>
    <row r="678552" spans="33:109" ht="14.25" customHeight="1" x14ac:dyDescent="0.15">
      <c r="AG678552" s="13"/>
      <c r="AV678552" s="13"/>
      <c r="BK678552" s="13"/>
      <c r="BZ678552" s="13"/>
      <c r="CO678552" s="13"/>
      <c r="DD678552" s="13"/>
      <c r="DE678552" s="13"/>
    </row>
    <row r="678591" spans="33:109" ht="14.25" customHeight="1" x14ac:dyDescent="0.15">
      <c r="AG678591" s="27"/>
      <c r="AV678591" s="27"/>
      <c r="BK678591" s="27"/>
      <c r="BZ678591" s="27"/>
      <c r="CO678591" s="27"/>
      <c r="DD678591" s="27"/>
      <c r="DE678591" s="27"/>
    </row>
    <row r="678592" spans="33:109" ht="14.25" customHeight="1" x14ac:dyDescent="0.15">
      <c r="AG678592" s="8"/>
      <c r="AV678592" s="8"/>
      <c r="BK678592" s="8"/>
      <c r="BZ678592" s="8"/>
      <c r="CO678592" s="8"/>
      <c r="DD678592" s="8"/>
      <c r="DE678592" s="8"/>
    </row>
    <row r="678593" spans="33:109" ht="14.25" customHeight="1" x14ac:dyDescent="0.15">
      <c r="AG678593" s="13"/>
      <c r="AV678593" s="13"/>
      <c r="BK678593" s="13"/>
      <c r="BZ678593" s="13"/>
      <c r="CO678593" s="13"/>
      <c r="DD678593" s="13"/>
      <c r="DE678593" s="13"/>
    </row>
    <row r="678632" spans="33:109" ht="14.25" customHeight="1" x14ac:dyDescent="0.15">
      <c r="AG678632" s="27"/>
      <c r="AV678632" s="27"/>
      <c r="BK678632" s="27"/>
      <c r="BZ678632" s="27"/>
      <c r="CO678632" s="27"/>
      <c r="DD678632" s="27"/>
      <c r="DE678632" s="27"/>
    </row>
    <row r="678633" spans="33:109" ht="14.25" customHeight="1" x14ac:dyDescent="0.15">
      <c r="AG678633" s="8"/>
      <c r="AV678633" s="8"/>
      <c r="BK678633" s="8"/>
      <c r="BZ678633" s="8"/>
      <c r="CO678633" s="8"/>
      <c r="DD678633" s="8"/>
      <c r="DE678633" s="8"/>
    </row>
    <row r="678634" spans="33:109" ht="14.25" customHeight="1" x14ac:dyDescent="0.15">
      <c r="AG678634" s="13"/>
      <c r="AV678634" s="13"/>
      <c r="BK678634" s="13"/>
      <c r="BZ678634" s="13"/>
      <c r="CO678634" s="13"/>
      <c r="DD678634" s="13"/>
      <c r="DE678634" s="13"/>
    </row>
    <row r="678673" spans="33:109" ht="14.25" customHeight="1" x14ac:dyDescent="0.15">
      <c r="AG678673" s="27"/>
      <c r="AV678673" s="27"/>
      <c r="BK678673" s="27"/>
      <c r="BZ678673" s="27"/>
      <c r="CO678673" s="27"/>
      <c r="DD678673" s="27"/>
      <c r="DE678673" s="27"/>
    </row>
    <row r="678674" spans="33:109" ht="14.25" customHeight="1" x14ac:dyDescent="0.15">
      <c r="AG678674" s="8"/>
      <c r="AV678674" s="8"/>
      <c r="BK678674" s="8"/>
      <c r="BZ678674" s="8"/>
      <c r="CO678674" s="8"/>
      <c r="DD678674" s="8"/>
      <c r="DE678674" s="8"/>
    </row>
    <row r="678675" spans="33:109" ht="14.25" customHeight="1" x14ac:dyDescent="0.15">
      <c r="AG678675" s="13"/>
      <c r="AV678675" s="13"/>
      <c r="BK678675" s="13"/>
      <c r="BZ678675" s="13"/>
      <c r="CO678675" s="13"/>
      <c r="DD678675" s="13"/>
      <c r="DE678675" s="13"/>
    </row>
    <row r="678714" spans="33:109" ht="14.25" customHeight="1" x14ac:dyDescent="0.15">
      <c r="AG678714" s="27"/>
      <c r="AV678714" s="27"/>
      <c r="BK678714" s="27"/>
      <c r="BZ678714" s="27"/>
      <c r="CO678714" s="27"/>
      <c r="DD678714" s="27"/>
      <c r="DE678714" s="27"/>
    </row>
    <row r="678715" spans="33:109" ht="14.25" customHeight="1" x14ac:dyDescent="0.15">
      <c r="AG678715" s="8"/>
      <c r="AV678715" s="8"/>
      <c r="BK678715" s="8"/>
      <c r="BZ678715" s="8"/>
      <c r="CO678715" s="8"/>
      <c r="DD678715" s="8"/>
      <c r="DE678715" s="8"/>
    </row>
    <row r="678716" spans="33:109" ht="14.25" customHeight="1" x14ac:dyDescent="0.15">
      <c r="AG678716" s="13"/>
      <c r="AV678716" s="13"/>
      <c r="BK678716" s="13"/>
      <c r="BZ678716" s="13"/>
      <c r="CO678716" s="13"/>
      <c r="DD678716" s="13"/>
      <c r="DE678716" s="13"/>
    </row>
    <row r="678755" spans="33:109" ht="14.25" customHeight="1" x14ac:dyDescent="0.15">
      <c r="AG678755" s="27"/>
      <c r="AV678755" s="27"/>
      <c r="BK678755" s="27"/>
      <c r="BZ678755" s="27"/>
      <c r="CO678755" s="27"/>
      <c r="DD678755" s="27"/>
      <c r="DE678755" s="27"/>
    </row>
    <row r="678756" spans="33:109" ht="14.25" customHeight="1" x14ac:dyDescent="0.15">
      <c r="AG678756" s="8"/>
      <c r="AV678756" s="8"/>
      <c r="BK678756" s="8"/>
      <c r="BZ678756" s="8"/>
      <c r="CO678756" s="8"/>
      <c r="DD678756" s="8"/>
      <c r="DE678756" s="8"/>
    </row>
    <row r="678757" spans="33:109" ht="14.25" customHeight="1" x14ac:dyDescent="0.15">
      <c r="AG678757" s="13"/>
      <c r="AV678757" s="13"/>
      <c r="BK678757" s="13"/>
      <c r="BZ678757" s="13"/>
      <c r="CO678757" s="13"/>
      <c r="DD678757" s="13"/>
      <c r="DE678757" s="13"/>
    </row>
    <row r="678796" spans="33:109" ht="14.25" customHeight="1" x14ac:dyDescent="0.15">
      <c r="AG678796" s="27"/>
      <c r="AV678796" s="27"/>
      <c r="BK678796" s="27"/>
      <c r="BZ678796" s="27"/>
      <c r="CO678796" s="27"/>
      <c r="DD678796" s="27"/>
      <c r="DE678796" s="27"/>
    </row>
    <row r="678797" spans="33:109" ht="14.25" customHeight="1" x14ac:dyDescent="0.15">
      <c r="AG678797" s="8"/>
      <c r="AV678797" s="8"/>
      <c r="BK678797" s="8"/>
      <c r="BZ678797" s="8"/>
      <c r="CO678797" s="8"/>
      <c r="DD678797" s="8"/>
      <c r="DE678797" s="8"/>
    </row>
    <row r="678798" spans="33:109" ht="14.25" customHeight="1" x14ac:dyDescent="0.15">
      <c r="AG678798" s="13"/>
      <c r="AV678798" s="13"/>
      <c r="BK678798" s="13"/>
      <c r="BZ678798" s="13"/>
      <c r="CO678798" s="13"/>
      <c r="DD678798" s="13"/>
      <c r="DE678798" s="13"/>
    </row>
    <row r="678837" spans="33:109" ht="14.25" customHeight="1" x14ac:dyDescent="0.15">
      <c r="AG678837" s="27"/>
      <c r="AV678837" s="27"/>
      <c r="BK678837" s="27"/>
      <c r="BZ678837" s="27"/>
      <c r="CO678837" s="27"/>
      <c r="DD678837" s="27"/>
      <c r="DE678837" s="27"/>
    </row>
    <row r="678838" spans="33:109" ht="14.25" customHeight="1" x14ac:dyDescent="0.15">
      <c r="AG678838" s="8"/>
      <c r="AV678838" s="8"/>
      <c r="BK678838" s="8"/>
      <c r="BZ678838" s="8"/>
      <c r="CO678838" s="8"/>
      <c r="DD678838" s="8"/>
      <c r="DE678838" s="8"/>
    </row>
    <row r="678839" spans="33:109" ht="14.25" customHeight="1" x14ac:dyDescent="0.15">
      <c r="AG678839" s="13"/>
      <c r="AV678839" s="13"/>
      <c r="BK678839" s="13"/>
      <c r="BZ678839" s="13"/>
      <c r="CO678839" s="13"/>
      <c r="DD678839" s="13"/>
      <c r="DE678839" s="13"/>
    </row>
    <row r="678878" spans="33:109" ht="14.25" customHeight="1" x14ac:dyDescent="0.15">
      <c r="AG678878" s="27"/>
      <c r="AV678878" s="27"/>
      <c r="BK678878" s="27"/>
      <c r="BZ678878" s="27"/>
      <c r="CO678878" s="27"/>
      <c r="DD678878" s="27"/>
      <c r="DE678878" s="27"/>
    </row>
    <row r="678879" spans="33:109" ht="14.25" customHeight="1" x14ac:dyDescent="0.15">
      <c r="AG678879" s="8"/>
      <c r="AV678879" s="8"/>
      <c r="BK678879" s="8"/>
      <c r="BZ678879" s="8"/>
      <c r="CO678879" s="8"/>
      <c r="DD678879" s="8"/>
      <c r="DE678879" s="8"/>
    </row>
    <row r="678880" spans="33:109" ht="14.25" customHeight="1" x14ac:dyDescent="0.15">
      <c r="AG678880" s="13"/>
      <c r="AV678880" s="13"/>
      <c r="BK678880" s="13"/>
      <c r="BZ678880" s="13"/>
      <c r="CO678880" s="13"/>
      <c r="DD678880" s="13"/>
      <c r="DE678880" s="13"/>
    </row>
    <row r="678919" spans="33:109" ht="14.25" customHeight="1" x14ac:dyDescent="0.15">
      <c r="AG678919" s="27"/>
      <c r="AV678919" s="27"/>
      <c r="BK678919" s="27"/>
      <c r="BZ678919" s="27"/>
      <c r="CO678919" s="27"/>
      <c r="DD678919" s="27"/>
      <c r="DE678919" s="27"/>
    </row>
    <row r="678920" spans="33:109" ht="14.25" customHeight="1" x14ac:dyDescent="0.15">
      <c r="AG678920" s="8"/>
      <c r="AV678920" s="8"/>
      <c r="BK678920" s="8"/>
      <c r="BZ678920" s="8"/>
      <c r="CO678920" s="8"/>
      <c r="DD678920" s="8"/>
      <c r="DE678920" s="8"/>
    </row>
    <row r="678921" spans="33:109" ht="14.25" customHeight="1" x14ac:dyDescent="0.15">
      <c r="AG678921" s="13"/>
      <c r="AV678921" s="13"/>
      <c r="BK678921" s="13"/>
      <c r="BZ678921" s="13"/>
      <c r="CO678921" s="13"/>
      <c r="DD678921" s="13"/>
      <c r="DE678921" s="13"/>
    </row>
    <row r="678960" spans="33:109" ht="14.25" customHeight="1" x14ac:dyDescent="0.15">
      <c r="AG678960" s="27"/>
      <c r="AV678960" s="27"/>
      <c r="BK678960" s="27"/>
      <c r="BZ678960" s="27"/>
      <c r="CO678960" s="27"/>
      <c r="DD678960" s="27"/>
      <c r="DE678960" s="27"/>
    </row>
    <row r="678961" spans="33:109" ht="14.25" customHeight="1" x14ac:dyDescent="0.15">
      <c r="AG678961" s="8"/>
      <c r="AV678961" s="8"/>
      <c r="BK678961" s="8"/>
      <c r="BZ678961" s="8"/>
      <c r="CO678961" s="8"/>
      <c r="DD678961" s="8"/>
      <c r="DE678961" s="8"/>
    </row>
    <row r="678962" spans="33:109" ht="14.25" customHeight="1" x14ac:dyDescent="0.15">
      <c r="AG678962" s="13"/>
      <c r="AV678962" s="13"/>
      <c r="BK678962" s="13"/>
      <c r="BZ678962" s="13"/>
      <c r="CO678962" s="13"/>
      <c r="DD678962" s="13"/>
      <c r="DE678962" s="13"/>
    </row>
    <row r="679001" spans="33:109" ht="14.25" customHeight="1" x14ac:dyDescent="0.15">
      <c r="AG679001" s="27"/>
      <c r="AV679001" s="27"/>
      <c r="BK679001" s="27"/>
      <c r="BZ679001" s="27"/>
      <c r="CO679001" s="27"/>
      <c r="DD679001" s="27"/>
      <c r="DE679001" s="27"/>
    </row>
    <row r="679002" spans="33:109" ht="14.25" customHeight="1" x14ac:dyDescent="0.15">
      <c r="AG679002" s="8"/>
      <c r="AV679002" s="8"/>
      <c r="BK679002" s="8"/>
      <c r="BZ679002" s="8"/>
      <c r="CO679002" s="8"/>
      <c r="DD679002" s="8"/>
      <c r="DE679002" s="8"/>
    </row>
    <row r="679003" spans="33:109" ht="14.25" customHeight="1" x14ac:dyDescent="0.15">
      <c r="AG679003" s="13"/>
      <c r="AV679003" s="13"/>
      <c r="BK679003" s="13"/>
      <c r="BZ679003" s="13"/>
      <c r="CO679003" s="13"/>
      <c r="DD679003" s="13"/>
      <c r="DE679003" s="13"/>
    </row>
    <row r="679042" spans="33:109" ht="14.25" customHeight="1" x14ac:dyDescent="0.15">
      <c r="AG679042" s="27"/>
      <c r="AV679042" s="27"/>
      <c r="BK679042" s="27"/>
      <c r="BZ679042" s="27"/>
      <c r="CO679042" s="27"/>
      <c r="DD679042" s="27"/>
      <c r="DE679042" s="27"/>
    </row>
    <row r="679043" spans="33:109" ht="14.25" customHeight="1" x14ac:dyDescent="0.15">
      <c r="AG679043" s="8"/>
      <c r="AV679043" s="8"/>
      <c r="BK679043" s="8"/>
      <c r="BZ679043" s="8"/>
      <c r="CO679043" s="8"/>
      <c r="DD679043" s="8"/>
      <c r="DE679043" s="8"/>
    </row>
    <row r="679044" spans="33:109" ht="14.25" customHeight="1" x14ac:dyDescent="0.15">
      <c r="AG679044" s="13"/>
      <c r="AV679044" s="13"/>
      <c r="BK679044" s="13"/>
      <c r="BZ679044" s="13"/>
      <c r="CO679044" s="13"/>
      <c r="DD679044" s="13"/>
      <c r="DE679044" s="13"/>
    </row>
    <row r="679083" spans="33:109" ht="14.25" customHeight="1" x14ac:dyDescent="0.15">
      <c r="AG679083" s="27"/>
      <c r="AV679083" s="27"/>
      <c r="BK679083" s="27"/>
      <c r="BZ679083" s="27"/>
      <c r="CO679083" s="27"/>
      <c r="DD679083" s="27"/>
      <c r="DE679083" s="27"/>
    </row>
    <row r="679084" spans="33:109" ht="14.25" customHeight="1" x14ac:dyDescent="0.15">
      <c r="AG679084" s="8"/>
      <c r="AV679084" s="8"/>
      <c r="BK679084" s="8"/>
      <c r="BZ679084" s="8"/>
      <c r="CO679084" s="8"/>
      <c r="DD679084" s="8"/>
      <c r="DE679084" s="8"/>
    </row>
    <row r="679085" spans="33:109" ht="14.25" customHeight="1" x14ac:dyDescent="0.15">
      <c r="AG679085" s="13"/>
      <c r="AV679085" s="13"/>
      <c r="BK679085" s="13"/>
      <c r="BZ679085" s="13"/>
      <c r="CO679085" s="13"/>
      <c r="DD679085" s="13"/>
      <c r="DE679085" s="13"/>
    </row>
    <row r="679124" spans="33:109" ht="14.25" customHeight="1" x14ac:dyDescent="0.15">
      <c r="AG679124" s="27"/>
      <c r="AV679124" s="27"/>
      <c r="BK679124" s="27"/>
      <c r="BZ679124" s="27"/>
      <c r="CO679124" s="27"/>
      <c r="DD679124" s="27"/>
      <c r="DE679124" s="27"/>
    </row>
    <row r="679125" spans="33:109" ht="14.25" customHeight="1" x14ac:dyDescent="0.15">
      <c r="AG679125" s="8"/>
      <c r="AV679125" s="8"/>
      <c r="BK679125" s="8"/>
      <c r="BZ679125" s="8"/>
      <c r="CO679125" s="8"/>
      <c r="DD679125" s="8"/>
      <c r="DE679125" s="8"/>
    </row>
    <row r="679126" spans="33:109" ht="14.25" customHeight="1" x14ac:dyDescent="0.15">
      <c r="AG679126" s="13"/>
      <c r="AV679126" s="13"/>
      <c r="BK679126" s="13"/>
      <c r="BZ679126" s="13"/>
      <c r="CO679126" s="13"/>
      <c r="DD679126" s="13"/>
      <c r="DE679126" s="13"/>
    </row>
    <row r="679165" spans="33:109" ht="14.25" customHeight="1" x14ac:dyDescent="0.15">
      <c r="AG679165" s="27"/>
      <c r="AV679165" s="27"/>
      <c r="BK679165" s="27"/>
      <c r="BZ679165" s="27"/>
      <c r="CO679165" s="27"/>
      <c r="DD679165" s="27"/>
      <c r="DE679165" s="27"/>
    </row>
    <row r="679166" spans="33:109" ht="14.25" customHeight="1" x14ac:dyDescent="0.15">
      <c r="AG679166" s="8"/>
      <c r="AV679166" s="8"/>
      <c r="BK679166" s="8"/>
      <c r="BZ679166" s="8"/>
      <c r="CO679166" s="8"/>
      <c r="DD679166" s="8"/>
      <c r="DE679166" s="8"/>
    </row>
    <row r="679167" spans="33:109" ht="14.25" customHeight="1" x14ac:dyDescent="0.15">
      <c r="AG679167" s="13"/>
      <c r="AV679167" s="13"/>
      <c r="BK679167" s="13"/>
      <c r="BZ679167" s="13"/>
      <c r="CO679167" s="13"/>
      <c r="DD679167" s="13"/>
      <c r="DE679167" s="13"/>
    </row>
    <row r="679206" spans="33:109" ht="14.25" customHeight="1" x14ac:dyDescent="0.15">
      <c r="AG679206" s="27"/>
      <c r="AV679206" s="27"/>
      <c r="BK679206" s="27"/>
      <c r="BZ679206" s="27"/>
      <c r="CO679206" s="27"/>
      <c r="DD679206" s="27"/>
      <c r="DE679206" s="27"/>
    </row>
    <row r="679207" spans="33:109" ht="14.25" customHeight="1" x14ac:dyDescent="0.15">
      <c r="AG679207" s="8"/>
      <c r="AV679207" s="8"/>
      <c r="BK679207" s="8"/>
      <c r="BZ679207" s="8"/>
      <c r="CO679207" s="8"/>
      <c r="DD679207" s="8"/>
      <c r="DE679207" s="8"/>
    </row>
    <row r="679208" spans="33:109" ht="14.25" customHeight="1" x14ac:dyDescent="0.15">
      <c r="AG679208" s="13"/>
      <c r="AV679208" s="13"/>
      <c r="BK679208" s="13"/>
      <c r="BZ679208" s="13"/>
      <c r="CO679208" s="13"/>
      <c r="DD679208" s="13"/>
      <c r="DE679208" s="13"/>
    </row>
    <row r="679247" spans="33:109" ht="14.25" customHeight="1" x14ac:dyDescent="0.15">
      <c r="AG679247" s="27"/>
      <c r="AV679247" s="27"/>
      <c r="BK679247" s="27"/>
      <c r="BZ679247" s="27"/>
      <c r="CO679247" s="27"/>
      <c r="DD679247" s="27"/>
      <c r="DE679247" s="27"/>
    </row>
    <row r="679248" spans="33:109" ht="14.25" customHeight="1" x14ac:dyDescent="0.15">
      <c r="AG679248" s="8"/>
      <c r="AV679248" s="8"/>
      <c r="BK679248" s="8"/>
      <c r="BZ679248" s="8"/>
      <c r="CO679248" s="8"/>
      <c r="DD679248" s="8"/>
      <c r="DE679248" s="8"/>
    </row>
    <row r="679249" spans="33:109" ht="14.25" customHeight="1" x14ac:dyDescent="0.15">
      <c r="AG679249" s="13"/>
      <c r="AV679249" s="13"/>
      <c r="BK679249" s="13"/>
      <c r="BZ679249" s="13"/>
      <c r="CO679249" s="13"/>
      <c r="DD679249" s="13"/>
      <c r="DE679249" s="13"/>
    </row>
    <row r="679288" spans="33:109" ht="14.25" customHeight="1" x14ac:dyDescent="0.15">
      <c r="AG679288" s="27"/>
      <c r="AV679288" s="27"/>
      <c r="BK679288" s="27"/>
      <c r="BZ679288" s="27"/>
      <c r="CO679288" s="27"/>
      <c r="DD679288" s="27"/>
      <c r="DE679288" s="27"/>
    </row>
    <row r="679289" spans="33:109" ht="14.25" customHeight="1" x14ac:dyDescent="0.15">
      <c r="AG679289" s="8"/>
      <c r="AV679289" s="8"/>
      <c r="BK679289" s="8"/>
      <c r="BZ679289" s="8"/>
      <c r="CO679289" s="8"/>
      <c r="DD679289" s="8"/>
      <c r="DE679289" s="8"/>
    </row>
    <row r="679290" spans="33:109" ht="14.25" customHeight="1" x14ac:dyDescent="0.15">
      <c r="AG679290" s="13"/>
      <c r="AV679290" s="13"/>
      <c r="BK679290" s="13"/>
      <c r="BZ679290" s="13"/>
      <c r="CO679290" s="13"/>
      <c r="DD679290" s="13"/>
      <c r="DE679290" s="13"/>
    </row>
    <row r="679329" spans="33:109" ht="14.25" customHeight="1" x14ac:dyDescent="0.15">
      <c r="AG679329" s="27"/>
      <c r="AV679329" s="27"/>
      <c r="BK679329" s="27"/>
      <c r="BZ679329" s="27"/>
      <c r="CO679329" s="27"/>
      <c r="DD679329" s="27"/>
      <c r="DE679329" s="27"/>
    </row>
    <row r="679330" spans="33:109" ht="14.25" customHeight="1" x14ac:dyDescent="0.15">
      <c r="AG679330" s="8"/>
      <c r="AV679330" s="8"/>
      <c r="BK679330" s="8"/>
      <c r="BZ679330" s="8"/>
      <c r="CO679330" s="8"/>
      <c r="DD679330" s="8"/>
      <c r="DE679330" s="8"/>
    </row>
    <row r="679331" spans="33:109" ht="14.25" customHeight="1" x14ac:dyDescent="0.15">
      <c r="AG679331" s="13"/>
      <c r="AV679331" s="13"/>
      <c r="BK679331" s="13"/>
      <c r="BZ679331" s="13"/>
      <c r="CO679331" s="13"/>
      <c r="DD679331" s="13"/>
      <c r="DE679331" s="13"/>
    </row>
    <row r="679370" spans="33:109" ht="14.25" customHeight="1" x14ac:dyDescent="0.15">
      <c r="AG679370" s="27"/>
      <c r="AV679370" s="27"/>
      <c r="BK679370" s="27"/>
      <c r="BZ679370" s="27"/>
      <c r="CO679370" s="27"/>
      <c r="DD679370" s="27"/>
      <c r="DE679370" s="27"/>
    </row>
    <row r="679371" spans="33:109" ht="14.25" customHeight="1" x14ac:dyDescent="0.15">
      <c r="AG679371" s="8"/>
      <c r="AV679371" s="8"/>
      <c r="BK679371" s="8"/>
      <c r="BZ679371" s="8"/>
      <c r="CO679371" s="8"/>
      <c r="DD679371" s="8"/>
      <c r="DE679371" s="8"/>
    </row>
    <row r="679372" spans="33:109" ht="14.25" customHeight="1" x14ac:dyDescent="0.15">
      <c r="AG679372" s="13"/>
      <c r="AV679372" s="13"/>
      <c r="BK679372" s="13"/>
      <c r="BZ679372" s="13"/>
      <c r="CO679372" s="13"/>
      <c r="DD679372" s="13"/>
      <c r="DE679372" s="13"/>
    </row>
    <row r="679411" spans="33:109" ht="14.25" customHeight="1" x14ac:dyDescent="0.15">
      <c r="AG679411" s="27"/>
      <c r="AV679411" s="27"/>
      <c r="BK679411" s="27"/>
      <c r="BZ679411" s="27"/>
      <c r="CO679411" s="27"/>
      <c r="DD679411" s="27"/>
      <c r="DE679411" s="27"/>
    </row>
    <row r="679412" spans="33:109" ht="14.25" customHeight="1" x14ac:dyDescent="0.15">
      <c r="AG679412" s="8"/>
      <c r="AV679412" s="8"/>
      <c r="BK679412" s="8"/>
      <c r="BZ679412" s="8"/>
      <c r="CO679412" s="8"/>
      <c r="DD679412" s="8"/>
      <c r="DE679412" s="8"/>
    </row>
    <row r="679413" spans="33:109" ht="14.25" customHeight="1" x14ac:dyDescent="0.15">
      <c r="AG679413" s="13"/>
      <c r="AV679413" s="13"/>
      <c r="BK679413" s="13"/>
      <c r="BZ679413" s="13"/>
      <c r="CO679413" s="13"/>
      <c r="DD679413" s="13"/>
      <c r="DE679413" s="13"/>
    </row>
    <row r="679452" spans="33:109" ht="14.25" customHeight="1" x14ac:dyDescent="0.15">
      <c r="AG679452" s="27"/>
      <c r="AV679452" s="27"/>
      <c r="BK679452" s="27"/>
      <c r="BZ679452" s="27"/>
      <c r="CO679452" s="27"/>
      <c r="DD679452" s="27"/>
      <c r="DE679452" s="27"/>
    </row>
    <row r="679453" spans="33:109" ht="14.25" customHeight="1" x14ac:dyDescent="0.15">
      <c r="AG679453" s="8"/>
      <c r="AV679453" s="8"/>
      <c r="BK679453" s="8"/>
      <c r="BZ679453" s="8"/>
      <c r="CO679453" s="8"/>
      <c r="DD679453" s="8"/>
      <c r="DE679453" s="8"/>
    </row>
    <row r="679454" spans="33:109" ht="14.25" customHeight="1" x14ac:dyDescent="0.15">
      <c r="AG679454" s="13"/>
      <c r="AV679454" s="13"/>
      <c r="BK679454" s="13"/>
      <c r="BZ679454" s="13"/>
      <c r="CO679454" s="13"/>
      <c r="DD679454" s="13"/>
      <c r="DE679454" s="13"/>
    </row>
    <row r="679493" spans="33:109" ht="14.25" customHeight="1" x14ac:dyDescent="0.15">
      <c r="AG679493" s="27"/>
      <c r="AV679493" s="27"/>
      <c r="BK679493" s="27"/>
      <c r="BZ679493" s="27"/>
      <c r="CO679493" s="27"/>
      <c r="DD679493" s="27"/>
      <c r="DE679493" s="27"/>
    </row>
    <row r="679494" spans="33:109" ht="14.25" customHeight="1" x14ac:dyDescent="0.15">
      <c r="AG679494" s="8"/>
      <c r="AV679494" s="8"/>
      <c r="BK679494" s="8"/>
      <c r="BZ679494" s="8"/>
      <c r="CO679494" s="8"/>
      <c r="DD679494" s="8"/>
      <c r="DE679494" s="8"/>
    </row>
    <row r="679495" spans="33:109" ht="14.25" customHeight="1" x14ac:dyDescent="0.15">
      <c r="AG679495" s="13"/>
      <c r="AV679495" s="13"/>
      <c r="BK679495" s="13"/>
      <c r="BZ679495" s="13"/>
      <c r="CO679495" s="13"/>
      <c r="DD679495" s="13"/>
      <c r="DE679495" s="13"/>
    </row>
    <row r="679534" spans="33:109" ht="14.25" customHeight="1" x14ac:dyDescent="0.15">
      <c r="AG679534" s="27"/>
      <c r="AV679534" s="27"/>
      <c r="BK679534" s="27"/>
      <c r="BZ679534" s="27"/>
      <c r="CO679534" s="27"/>
      <c r="DD679534" s="27"/>
      <c r="DE679534" s="27"/>
    </row>
    <row r="679535" spans="33:109" ht="14.25" customHeight="1" x14ac:dyDescent="0.15">
      <c r="AG679535" s="8"/>
      <c r="AV679535" s="8"/>
      <c r="BK679535" s="8"/>
      <c r="BZ679535" s="8"/>
      <c r="CO679535" s="8"/>
      <c r="DD679535" s="8"/>
      <c r="DE679535" s="8"/>
    </row>
    <row r="679536" spans="33:109" ht="14.25" customHeight="1" x14ac:dyDescent="0.15">
      <c r="AG679536" s="13"/>
      <c r="AV679536" s="13"/>
      <c r="BK679536" s="13"/>
      <c r="BZ679536" s="13"/>
      <c r="CO679536" s="13"/>
      <c r="DD679536" s="13"/>
      <c r="DE679536" s="13"/>
    </row>
    <row r="679575" spans="33:109" ht="14.25" customHeight="1" x14ac:dyDescent="0.15">
      <c r="AG679575" s="27"/>
      <c r="AV679575" s="27"/>
      <c r="BK679575" s="27"/>
      <c r="BZ679575" s="27"/>
      <c r="CO679575" s="27"/>
      <c r="DD679575" s="27"/>
      <c r="DE679575" s="27"/>
    </row>
    <row r="679576" spans="33:109" ht="14.25" customHeight="1" x14ac:dyDescent="0.15">
      <c r="AG679576" s="8"/>
      <c r="AV679576" s="8"/>
      <c r="BK679576" s="8"/>
      <c r="BZ679576" s="8"/>
      <c r="CO679576" s="8"/>
      <c r="DD679576" s="8"/>
      <c r="DE679576" s="8"/>
    </row>
    <row r="679577" spans="33:109" ht="14.25" customHeight="1" x14ac:dyDescent="0.15">
      <c r="AG679577" s="13"/>
      <c r="AV679577" s="13"/>
      <c r="BK679577" s="13"/>
      <c r="BZ679577" s="13"/>
      <c r="CO679577" s="13"/>
      <c r="DD679577" s="13"/>
      <c r="DE679577" s="13"/>
    </row>
    <row r="679616" spans="33:109" ht="14.25" customHeight="1" x14ac:dyDescent="0.15">
      <c r="AG679616" s="27"/>
      <c r="AV679616" s="27"/>
      <c r="BK679616" s="27"/>
      <c r="BZ679616" s="27"/>
      <c r="CO679616" s="27"/>
      <c r="DD679616" s="27"/>
      <c r="DE679616" s="27"/>
    </row>
    <row r="679617" spans="33:109" ht="14.25" customHeight="1" x14ac:dyDescent="0.15">
      <c r="AG679617" s="8"/>
      <c r="AV679617" s="8"/>
      <c r="BK679617" s="8"/>
      <c r="BZ679617" s="8"/>
      <c r="CO679617" s="8"/>
      <c r="DD679617" s="8"/>
      <c r="DE679617" s="8"/>
    </row>
    <row r="679618" spans="33:109" ht="14.25" customHeight="1" x14ac:dyDescent="0.15">
      <c r="AG679618" s="13"/>
      <c r="AV679618" s="13"/>
      <c r="BK679618" s="13"/>
      <c r="BZ679618" s="13"/>
      <c r="CO679618" s="13"/>
      <c r="DD679618" s="13"/>
      <c r="DE679618" s="13"/>
    </row>
    <row r="679657" spans="33:109" ht="14.25" customHeight="1" x14ac:dyDescent="0.15">
      <c r="AG679657" s="27"/>
      <c r="AV679657" s="27"/>
      <c r="BK679657" s="27"/>
      <c r="BZ679657" s="27"/>
      <c r="CO679657" s="27"/>
      <c r="DD679657" s="27"/>
      <c r="DE679657" s="27"/>
    </row>
    <row r="679658" spans="33:109" ht="14.25" customHeight="1" x14ac:dyDescent="0.15">
      <c r="AG679658" s="8"/>
      <c r="AV679658" s="8"/>
      <c r="BK679658" s="8"/>
      <c r="BZ679658" s="8"/>
      <c r="CO679658" s="8"/>
      <c r="DD679658" s="8"/>
      <c r="DE679658" s="8"/>
    </row>
    <row r="679659" spans="33:109" ht="14.25" customHeight="1" x14ac:dyDescent="0.15">
      <c r="AG679659" s="13"/>
      <c r="AV679659" s="13"/>
      <c r="BK679659" s="13"/>
      <c r="BZ679659" s="13"/>
      <c r="CO679659" s="13"/>
      <c r="DD679659" s="13"/>
      <c r="DE679659" s="13"/>
    </row>
    <row r="679698" spans="33:109" ht="14.25" customHeight="1" x14ac:dyDescent="0.15">
      <c r="AG679698" s="27"/>
      <c r="AV679698" s="27"/>
      <c r="BK679698" s="27"/>
      <c r="BZ679698" s="27"/>
      <c r="CO679698" s="27"/>
      <c r="DD679698" s="27"/>
      <c r="DE679698" s="27"/>
    </row>
    <row r="679699" spans="33:109" ht="14.25" customHeight="1" x14ac:dyDescent="0.15">
      <c r="AG679699" s="8"/>
      <c r="AV679699" s="8"/>
      <c r="BK679699" s="8"/>
      <c r="BZ679699" s="8"/>
      <c r="CO679699" s="8"/>
      <c r="DD679699" s="8"/>
      <c r="DE679699" s="8"/>
    </row>
    <row r="679700" spans="33:109" ht="14.25" customHeight="1" x14ac:dyDescent="0.15">
      <c r="AG679700" s="13"/>
      <c r="AV679700" s="13"/>
      <c r="BK679700" s="13"/>
      <c r="BZ679700" s="13"/>
      <c r="CO679700" s="13"/>
      <c r="DD679700" s="13"/>
      <c r="DE679700" s="13"/>
    </row>
    <row r="679739" spans="33:109" ht="14.25" customHeight="1" x14ac:dyDescent="0.15">
      <c r="AG679739" s="27"/>
      <c r="AV679739" s="27"/>
      <c r="BK679739" s="27"/>
      <c r="BZ679739" s="27"/>
      <c r="CO679739" s="27"/>
      <c r="DD679739" s="27"/>
      <c r="DE679739" s="27"/>
    </row>
    <row r="679740" spans="33:109" ht="14.25" customHeight="1" x14ac:dyDescent="0.15">
      <c r="AG679740" s="8"/>
      <c r="AV679740" s="8"/>
      <c r="BK679740" s="8"/>
      <c r="BZ679740" s="8"/>
      <c r="CO679740" s="8"/>
      <c r="DD679740" s="8"/>
      <c r="DE679740" s="8"/>
    </row>
    <row r="679741" spans="33:109" ht="14.25" customHeight="1" x14ac:dyDescent="0.15">
      <c r="AG679741" s="13"/>
      <c r="AV679741" s="13"/>
      <c r="BK679741" s="13"/>
      <c r="BZ679741" s="13"/>
      <c r="CO679741" s="13"/>
      <c r="DD679741" s="13"/>
      <c r="DE679741" s="13"/>
    </row>
    <row r="679780" spans="33:109" ht="14.25" customHeight="1" x14ac:dyDescent="0.15">
      <c r="AG679780" s="27"/>
      <c r="AV679780" s="27"/>
      <c r="BK679780" s="27"/>
      <c r="BZ679780" s="27"/>
      <c r="CO679780" s="27"/>
      <c r="DD679780" s="27"/>
      <c r="DE679780" s="27"/>
    </row>
    <row r="679781" spans="33:109" ht="14.25" customHeight="1" x14ac:dyDescent="0.15">
      <c r="AG679781" s="8"/>
      <c r="AV679781" s="8"/>
      <c r="BK679781" s="8"/>
      <c r="BZ679781" s="8"/>
      <c r="CO679781" s="8"/>
      <c r="DD679781" s="8"/>
      <c r="DE679781" s="8"/>
    </row>
    <row r="679782" spans="33:109" ht="14.25" customHeight="1" x14ac:dyDescent="0.15">
      <c r="AG679782" s="13"/>
      <c r="AV679782" s="13"/>
      <c r="BK679782" s="13"/>
      <c r="BZ679782" s="13"/>
      <c r="CO679782" s="13"/>
      <c r="DD679782" s="13"/>
      <c r="DE679782" s="13"/>
    </row>
    <row r="679821" spans="33:109" ht="14.25" customHeight="1" x14ac:dyDescent="0.15">
      <c r="AG679821" s="27"/>
      <c r="AV679821" s="27"/>
      <c r="BK679821" s="27"/>
      <c r="BZ679821" s="27"/>
      <c r="CO679821" s="27"/>
      <c r="DD679821" s="27"/>
      <c r="DE679821" s="27"/>
    </row>
    <row r="679822" spans="33:109" ht="14.25" customHeight="1" x14ac:dyDescent="0.15">
      <c r="AG679822" s="8"/>
      <c r="AV679822" s="8"/>
      <c r="BK679822" s="8"/>
      <c r="BZ679822" s="8"/>
      <c r="CO679822" s="8"/>
      <c r="DD679822" s="8"/>
      <c r="DE679822" s="8"/>
    </row>
    <row r="679823" spans="33:109" ht="14.25" customHeight="1" x14ac:dyDescent="0.15">
      <c r="AG679823" s="13"/>
      <c r="AV679823" s="13"/>
      <c r="BK679823" s="13"/>
      <c r="BZ679823" s="13"/>
      <c r="CO679823" s="13"/>
      <c r="DD679823" s="13"/>
      <c r="DE679823" s="13"/>
    </row>
    <row r="679862" spans="33:109" ht="14.25" customHeight="1" x14ac:dyDescent="0.15">
      <c r="AG679862" s="27"/>
      <c r="AV679862" s="27"/>
      <c r="BK679862" s="27"/>
      <c r="BZ679862" s="27"/>
      <c r="CO679862" s="27"/>
      <c r="DD679862" s="27"/>
      <c r="DE679862" s="27"/>
    </row>
    <row r="679863" spans="33:109" ht="14.25" customHeight="1" x14ac:dyDescent="0.15">
      <c r="AG679863" s="8"/>
      <c r="AV679863" s="8"/>
      <c r="BK679863" s="8"/>
      <c r="BZ679863" s="8"/>
      <c r="CO679863" s="8"/>
      <c r="DD679863" s="8"/>
      <c r="DE679863" s="8"/>
    </row>
    <row r="679864" spans="33:109" ht="14.25" customHeight="1" x14ac:dyDescent="0.15">
      <c r="AG679864" s="13"/>
      <c r="AV679864" s="13"/>
      <c r="BK679864" s="13"/>
      <c r="BZ679864" s="13"/>
      <c r="CO679864" s="13"/>
      <c r="DD679864" s="13"/>
      <c r="DE679864" s="13"/>
    </row>
    <row r="679903" spans="33:109" ht="14.25" customHeight="1" x14ac:dyDescent="0.15">
      <c r="AG679903" s="27"/>
      <c r="AV679903" s="27"/>
      <c r="BK679903" s="27"/>
      <c r="BZ679903" s="27"/>
      <c r="CO679903" s="27"/>
      <c r="DD679903" s="27"/>
      <c r="DE679903" s="27"/>
    </row>
    <row r="679904" spans="33:109" ht="14.25" customHeight="1" x14ac:dyDescent="0.15">
      <c r="AG679904" s="8"/>
      <c r="AV679904" s="8"/>
      <c r="BK679904" s="8"/>
      <c r="BZ679904" s="8"/>
      <c r="CO679904" s="8"/>
      <c r="DD679904" s="8"/>
      <c r="DE679904" s="8"/>
    </row>
    <row r="679905" spans="33:109" ht="14.25" customHeight="1" x14ac:dyDescent="0.15">
      <c r="AG679905" s="13"/>
      <c r="AV679905" s="13"/>
      <c r="BK679905" s="13"/>
      <c r="BZ679905" s="13"/>
      <c r="CO679905" s="13"/>
      <c r="DD679905" s="13"/>
      <c r="DE679905" s="13"/>
    </row>
    <row r="679944" spans="33:109" ht="14.25" customHeight="1" x14ac:dyDescent="0.15">
      <c r="AG679944" s="27"/>
      <c r="AV679944" s="27"/>
      <c r="BK679944" s="27"/>
      <c r="BZ679944" s="27"/>
      <c r="CO679944" s="27"/>
      <c r="DD679944" s="27"/>
      <c r="DE679944" s="27"/>
    </row>
    <row r="679945" spans="33:109" ht="14.25" customHeight="1" x14ac:dyDescent="0.15">
      <c r="AG679945" s="8"/>
      <c r="AV679945" s="8"/>
      <c r="BK679945" s="8"/>
      <c r="BZ679945" s="8"/>
      <c r="CO679945" s="8"/>
      <c r="DD679945" s="8"/>
      <c r="DE679945" s="8"/>
    </row>
    <row r="679946" spans="33:109" ht="14.25" customHeight="1" x14ac:dyDescent="0.15">
      <c r="AG679946" s="13"/>
      <c r="AV679946" s="13"/>
      <c r="BK679946" s="13"/>
      <c r="BZ679946" s="13"/>
      <c r="CO679946" s="13"/>
      <c r="DD679946" s="13"/>
      <c r="DE679946" s="13"/>
    </row>
    <row r="679985" spans="33:109" ht="14.25" customHeight="1" x14ac:dyDescent="0.15">
      <c r="AG679985" s="27"/>
      <c r="AV679985" s="27"/>
      <c r="BK679985" s="27"/>
      <c r="BZ679985" s="27"/>
      <c r="CO679985" s="27"/>
      <c r="DD679985" s="27"/>
      <c r="DE679985" s="27"/>
    </row>
    <row r="679986" spans="33:109" ht="14.25" customHeight="1" x14ac:dyDescent="0.15">
      <c r="AG679986" s="8"/>
      <c r="AV679986" s="8"/>
      <c r="BK679986" s="8"/>
      <c r="BZ679986" s="8"/>
      <c r="CO679986" s="8"/>
      <c r="DD679986" s="8"/>
      <c r="DE679986" s="8"/>
    </row>
    <row r="679987" spans="33:109" ht="14.25" customHeight="1" x14ac:dyDescent="0.15">
      <c r="AG679987" s="13"/>
      <c r="AV679987" s="13"/>
      <c r="BK679987" s="13"/>
      <c r="BZ679987" s="13"/>
      <c r="CO679987" s="13"/>
      <c r="DD679987" s="13"/>
      <c r="DE679987" s="13"/>
    </row>
    <row r="680026" spans="33:109" ht="14.25" customHeight="1" x14ac:dyDescent="0.15">
      <c r="AG680026" s="27"/>
      <c r="AV680026" s="27"/>
      <c r="BK680026" s="27"/>
      <c r="BZ680026" s="27"/>
      <c r="CO680026" s="27"/>
      <c r="DD680026" s="27"/>
      <c r="DE680026" s="27"/>
    </row>
    <row r="680027" spans="33:109" ht="14.25" customHeight="1" x14ac:dyDescent="0.15">
      <c r="AG680027" s="8"/>
      <c r="AV680027" s="8"/>
      <c r="BK680027" s="8"/>
      <c r="BZ680027" s="8"/>
      <c r="CO680027" s="8"/>
      <c r="DD680027" s="8"/>
      <c r="DE680027" s="8"/>
    </row>
    <row r="680028" spans="33:109" ht="14.25" customHeight="1" x14ac:dyDescent="0.15">
      <c r="AG680028" s="13"/>
      <c r="AV680028" s="13"/>
      <c r="BK680028" s="13"/>
      <c r="BZ680028" s="13"/>
      <c r="CO680028" s="13"/>
      <c r="DD680028" s="13"/>
      <c r="DE680028" s="13"/>
    </row>
    <row r="680067" spans="33:109" ht="14.25" customHeight="1" x14ac:dyDescent="0.15">
      <c r="AG680067" s="27"/>
      <c r="AV680067" s="27"/>
      <c r="BK680067" s="27"/>
      <c r="BZ680067" s="27"/>
      <c r="CO680067" s="27"/>
      <c r="DD680067" s="27"/>
      <c r="DE680067" s="27"/>
    </row>
    <row r="680068" spans="33:109" ht="14.25" customHeight="1" x14ac:dyDescent="0.15">
      <c r="AG680068" s="8"/>
      <c r="AV680068" s="8"/>
      <c r="BK680068" s="8"/>
      <c r="BZ680068" s="8"/>
      <c r="CO680068" s="8"/>
      <c r="DD680068" s="8"/>
      <c r="DE680068" s="8"/>
    </row>
    <row r="680069" spans="33:109" ht="14.25" customHeight="1" x14ac:dyDescent="0.15">
      <c r="AG680069" s="13"/>
      <c r="AV680069" s="13"/>
      <c r="BK680069" s="13"/>
      <c r="BZ680069" s="13"/>
      <c r="CO680069" s="13"/>
      <c r="DD680069" s="13"/>
      <c r="DE680069" s="13"/>
    </row>
    <row r="680108" spans="33:109" ht="14.25" customHeight="1" x14ac:dyDescent="0.15">
      <c r="AG680108" s="27"/>
      <c r="AV680108" s="27"/>
      <c r="BK680108" s="27"/>
      <c r="BZ680108" s="27"/>
      <c r="CO680108" s="27"/>
      <c r="DD680108" s="27"/>
      <c r="DE680108" s="27"/>
    </row>
    <row r="680109" spans="33:109" ht="14.25" customHeight="1" x14ac:dyDescent="0.15">
      <c r="AG680109" s="8"/>
      <c r="AV680109" s="8"/>
      <c r="BK680109" s="8"/>
      <c r="BZ680109" s="8"/>
      <c r="CO680109" s="8"/>
      <c r="DD680109" s="8"/>
      <c r="DE680109" s="8"/>
    </row>
    <row r="680110" spans="33:109" ht="14.25" customHeight="1" x14ac:dyDescent="0.15">
      <c r="AG680110" s="13"/>
      <c r="AV680110" s="13"/>
      <c r="BK680110" s="13"/>
      <c r="BZ680110" s="13"/>
      <c r="CO680110" s="13"/>
      <c r="DD680110" s="13"/>
      <c r="DE680110" s="13"/>
    </row>
    <row r="680149" spans="33:109" ht="14.25" customHeight="1" x14ac:dyDescent="0.15">
      <c r="AG680149" s="27"/>
      <c r="AV680149" s="27"/>
      <c r="BK680149" s="27"/>
      <c r="BZ680149" s="27"/>
      <c r="CO680149" s="27"/>
      <c r="DD680149" s="27"/>
      <c r="DE680149" s="27"/>
    </row>
    <row r="680150" spans="33:109" ht="14.25" customHeight="1" x14ac:dyDescent="0.15">
      <c r="AG680150" s="8"/>
      <c r="AV680150" s="8"/>
      <c r="BK680150" s="8"/>
      <c r="BZ680150" s="8"/>
      <c r="CO680150" s="8"/>
      <c r="DD680150" s="8"/>
      <c r="DE680150" s="8"/>
    </row>
    <row r="680151" spans="33:109" ht="14.25" customHeight="1" x14ac:dyDescent="0.15">
      <c r="AG680151" s="13"/>
      <c r="AV680151" s="13"/>
      <c r="BK680151" s="13"/>
      <c r="BZ680151" s="13"/>
      <c r="CO680151" s="13"/>
      <c r="DD680151" s="13"/>
      <c r="DE680151" s="13"/>
    </row>
    <row r="680190" spans="33:109" ht="14.25" customHeight="1" x14ac:dyDescent="0.15">
      <c r="AG680190" s="27"/>
      <c r="AV680190" s="27"/>
      <c r="BK680190" s="27"/>
      <c r="BZ680190" s="27"/>
      <c r="CO680190" s="27"/>
      <c r="DD680190" s="27"/>
      <c r="DE680190" s="27"/>
    </row>
    <row r="680191" spans="33:109" ht="14.25" customHeight="1" x14ac:dyDescent="0.15">
      <c r="AG680191" s="8"/>
      <c r="AV680191" s="8"/>
      <c r="BK680191" s="8"/>
      <c r="BZ680191" s="8"/>
      <c r="CO680191" s="8"/>
      <c r="DD680191" s="8"/>
      <c r="DE680191" s="8"/>
    </row>
    <row r="680192" spans="33:109" ht="14.25" customHeight="1" x14ac:dyDescent="0.15">
      <c r="AG680192" s="13"/>
      <c r="AV680192" s="13"/>
      <c r="BK680192" s="13"/>
      <c r="BZ680192" s="13"/>
      <c r="CO680192" s="13"/>
      <c r="DD680192" s="13"/>
      <c r="DE680192" s="13"/>
    </row>
    <row r="680231" spans="33:109" ht="14.25" customHeight="1" x14ac:dyDescent="0.15">
      <c r="AG680231" s="27"/>
      <c r="AV680231" s="27"/>
      <c r="BK680231" s="27"/>
      <c r="BZ680231" s="27"/>
      <c r="CO680231" s="27"/>
      <c r="DD680231" s="27"/>
      <c r="DE680231" s="27"/>
    </row>
    <row r="680232" spans="33:109" ht="14.25" customHeight="1" x14ac:dyDescent="0.15">
      <c r="AG680232" s="8"/>
      <c r="AV680232" s="8"/>
      <c r="BK680232" s="8"/>
      <c r="BZ680232" s="8"/>
      <c r="CO680232" s="8"/>
      <c r="DD680232" s="8"/>
      <c r="DE680232" s="8"/>
    </row>
    <row r="680233" spans="33:109" ht="14.25" customHeight="1" x14ac:dyDescent="0.15">
      <c r="AG680233" s="13"/>
      <c r="AV680233" s="13"/>
      <c r="BK680233" s="13"/>
      <c r="BZ680233" s="13"/>
      <c r="CO680233" s="13"/>
      <c r="DD680233" s="13"/>
      <c r="DE680233" s="13"/>
    </row>
    <row r="680272" spans="33:109" ht="14.25" customHeight="1" x14ac:dyDescent="0.15">
      <c r="AG680272" s="27"/>
      <c r="AV680272" s="27"/>
      <c r="BK680272" s="27"/>
      <c r="BZ680272" s="27"/>
      <c r="CO680272" s="27"/>
      <c r="DD680272" s="27"/>
      <c r="DE680272" s="27"/>
    </row>
    <row r="680273" spans="33:109" ht="14.25" customHeight="1" x14ac:dyDescent="0.15">
      <c r="AG680273" s="8"/>
      <c r="AV680273" s="8"/>
      <c r="BK680273" s="8"/>
      <c r="BZ680273" s="8"/>
      <c r="CO680273" s="8"/>
      <c r="DD680273" s="8"/>
      <c r="DE680273" s="8"/>
    </row>
    <row r="680274" spans="33:109" ht="14.25" customHeight="1" x14ac:dyDescent="0.15">
      <c r="AG680274" s="13"/>
      <c r="AV680274" s="13"/>
      <c r="BK680274" s="13"/>
      <c r="BZ680274" s="13"/>
      <c r="CO680274" s="13"/>
      <c r="DD680274" s="13"/>
      <c r="DE680274" s="13"/>
    </row>
    <row r="680313" spans="33:109" ht="14.25" customHeight="1" x14ac:dyDescent="0.15">
      <c r="AG680313" s="27"/>
      <c r="AV680313" s="27"/>
      <c r="BK680313" s="27"/>
      <c r="BZ680313" s="27"/>
      <c r="CO680313" s="27"/>
      <c r="DD680313" s="27"/>
      <c r="DE680313" s="27"/>
    </row>
    <row r="680314" spans="33:109" ht="14.25" customHeight="1" x14ac:dyDescent="0.15">
      <c r="AG680314" s="8"/>
      <c r="AV680314" s="8"/>
      <c r="BK680314" s="8"/>
      <c r="BZ680314" s="8"/>
      <c r="CO680314" s="8"/>
      <c r="DD680314" s="8"/>
      <c r="DE680314" s="8"/>
    </row>
    <row r="680315" spans="33:109" ht="14.25" customHeight="1" x14ac:dyDescent="0.15">
      <c r="AG680315" s="13"/>
      <c r="AV680315" s="13"/>
      <c r="BK680315" s="13"/>
      <c r="BZ680315" s="13"/>
      <c r="CO680315" s="13"/>
      <c r="DD680315" s="13"/>
      <c r="DE680315" s="13"/>
    </row>
    <row r="680354" spans="33:109" ht="14.25" customHeight="1" x14ac:dyDescent="0.15">
      <c r="AG680354" s="27"/>
      <c r="AV680354" s="27"/>
      <c r="BK680354" s="27"/>
      <c r="BZ680354" s="27"/>
      <c r="CO680354" s="27"/>
      <c r="DD680354" s="27"/>
      <c r="DE680354" s="27"/>
    </row>
    <row r="680355" spans="33:109" ht="14.25" customHeight="1" x14ac:dyDescent="0.15">
      <c r="AG680355" s="8"/>
      <c r="AV680355" s="8"/>
      <c r="BK680355" s="8"/>
      <c r="BZ680355" s="8"/>
      <c r="CO680355" s="8"/>
      <c r="DD680355" s="8"/>
      <c r="DE680355" s="8"/>
    </row>
    <row r="680356" spans="33:109" ht="14.25" customHeight="1" x14ac:dyDescent="0.15">
      <c r="AG680356" s="13"/>
      <c r="AV680356" s="13"/>
      <c r="BK680356" s="13"/>
      <c r="BZ680356" s="13"/>
      <c r="CO680356" s="13"/>
      <c r="DD680356" s="13"/>
      <c r="DE680356" s="13"/>
    </row>
    <row r="680395" spans="33:109" ht="14.25" customHeight="1" x14ac:dyDescent="0.15">
      <c r="AG680395" s="27"/>
      <c r="AV680395" s="27"/>
      <c r="BK680395" s="27"/>
      <c r="BZ680395" s="27"/>
      <c r="CO680395" s="27"/>
      <c r="DD680395" s="27"/>
      <c r="DE680395" s="27"/>
    </row>
    <row r="680396" spans="33:109" ht="14.25" customHeight="1" x14ac:dyDescent="0.15">
      <c r="AG680396" s="8"/>
      <c r="AV680396" s="8"/>
      <c r="BK680396" s="8"/>
      <c r="BZ680396" s="8"/>
      <c r="CO680396" s="8"/>
      <c r="DD680396" s="8"/>
      <c r="DE680396" s="8"/>
    </row>
    <row r="680397" spans="33:109" ht="14.25" customHeight="1" x14ac:dyDescent="0.15">
      <c r="AG680397" s="13"/>
      <c r="AV680397" s="13"/>
      <c r="BK680397" s="13"/>
      <c r="BZ680397" s="13"/>
      <c r="CO680397" s="13"/>
      <c r="DD680397" s="13"/>
      <c r="DE680397" s="13"/>
    </row>
    <row r="680436" spans="33:109" ht="14.25" customHeight="1" x14ac:dyDescent="0.15">
      <c r="AG680436" s="27"/>
      <c r="AV680436" s="27"/>
      <c r="BK680436" s="27"/>
      <c r="BZ680436" s="27"/>
      <c r="CO680436" s="27"/>
      <c r="DD680436" s="27"/>
      <c r="DE680436" s="27"/>
    </row>
    <row r="680437" spans="33:109" ht="14.25" customHeight="1" x14ac:dyDescent="0.15">
      <c r="AG680437" s="8"/>
      <c r="AV680437" s="8"/>
      <c r="BK680437" s="8"/>
      <c r="BZ680437" s="8"/>
      <c r="CO680437" s="8"/>
      <c r="DD680437" s="8"/>
      <c r="DE680437" s="8"/>
    </row>
    <row r="680438" spans="33:109" ht="14.25" customHeight="1" x14ac:dyDescent="0.15">
      <c r="AG680438" s="13"/>
      <c r="AV680438" s="13"/>
      <c r="BK680438" s="13"/>
      <c r="BZ680438" s="13"/>
      <c r="CO680438" s="13"/>
      <c r="DD680438" s="13"/>
      <c r="DE680438" s="13"/>
    </row>
    <row r="680477" spans="33:109" ht="14.25" customHeight="1" x14ac:dyDescent="0.15">
      <c r="AG680477" s="27"/>
      <c r="AV680477" s="27"/>
      <c r="BK680477" s="27"/>
      <c r="BZ680477" s="27"/>
      <c r="CO680477" s="27"/>
      <c r="DD680477" s="27"/>
      <c r="DE680477" s="27"/>
    </row>
    <row r="680478" spans="33:109" ht="14.25" customHeight="1" x14ac:dyDescent="0.15">
      <c r="AG680478" s="8"/>
      <c r="AV680478" s="8"/>
      <c r="BK680478" s="8"/>
      <c r="BZ680478" s="8"/>
      <c r="CO680478" s="8"/>
      <c r="DD680478" s="8"/>
      <c r="DE680478" s="8"/>
    </row>
    <row r="680479" spans="33:109" ht="14.25" customHeight="1" x14ac:dyDescent="0.15">
      <c r="AG680479" s="13"/>
      <c r="AV680479" s="13"/>
      <c r="BK680479" s="13"/>
      <c r="BZ680479" s="13"/>
      <c r="CO680479" s="13"/>
      <c r="DD680479" s="13"/>
      <c r="DE680479" s="13"/>
    </row>
    <row r="680518" spans="33:109" ht="14.25" customHeight="1" x14ac:dyDescent="0.15">
      <c r="AG680518" s="27"/>
      <c r="AV680518" s="27"/>
      <c r="BK680518" s="27"/>
      <c r="BZ680518" s="27"/>
      <c r="CO680518" s="27"/>
      <c r="DD680518" s="27"/>
      <c r="DE680518" s="27"/>
    </row>
    <row r="680519" spans="33:109" ht="14.25" customHeight="1" x14ac:dyDescent="0.15">
      <c r="AG680519" s="8"/>
      <c r="AV680519" s="8"/>
      <c r="BK680519" s="8"/>
      <c r="BZ680519" s="8"/>
      <c r="CO680519" s="8"/>
      <c r="DD680519" s="8"/>
      <c r="DE680519" s="8"/>
    </row>
    <row r="680520" spans="33:109" ht="14.25" customHeight="1" x14ac:dyDescent="0.15">
      <c r="AG680520" s="13"/>
      <c r="AV680520" s="13"/>
      <c r="BK680520" s="13"/>
      <c r="BZ680520" s="13"/>
      <c r="CO680520" s="13"/>
      <c r="DD680520" s="13"/>
      <c r="DE680520" s="13"/>
    </row>
    <row r="680559" spans="33:109" ht="14.25" customHeight="1" x14ac:dyDescent="0.15">
      <c r="AG680559" s="27"/>
      <c r="AV680559" s="27"/>
      <c r="BK680559" s="27"/>
      <c r="BZ680559" s="27"/>
      <c r="CO680559" s="27"/>
      <c r="DD680559" s="27"/>
      <c r="DE680559" s="27"/>
    </row>
    <row r="680560" spans="33:109" ht="14.25" customHeight="1" x14ac:dyDescent="0.15">
      <c r="AG680560" s="8"/>
      <c r="AV680560" s="8"/>
      <c r="BK680560" s="8"/>
      <c r="BZ680560" s="8"/>
      <c r="CO680560" s="8"/>
      <c r="DD680560" s="8"/>
      <c r="DE680560" s="8"/>
    </row>
    <row r="680561" spans="33:109" ht="14.25" customHeight="1" x14ac:dyDescent="0.15">
      <c r="AG680561" s="13"/>
      <c r="AV680561" s="13"/>
      <c r="BK680561" s="13"/>
      <c r="BZ680561" s="13"/>
      <c r="CO680561" s="13"/>
      <c r="DD680561" s="13"/>
      <c r="DE680561" s="13"/>
    </row>
    <row r="680600" spans="33:109" ht="14.25" customHeight="1" x14ac:dyDescent="0.15">
      <c r="AG680600" s="27"/>
      <c r="AV680600" s="27"/>
      <c r="BK680600" s="27"/>
      <c r="BZ680600" s="27"/>
      <c r="CO680600" s="27"/>
      <c r="DD680600" s="27"/>
      <c r="DE680600" s="27"/>
    </row>
    <row r="680601" spans="33:109" ht="14.25" customHeight="1" x14ac:dyDescent="0.15">
      <c r="AG680601" s="8"/>
      <c r="AV680601" s="8"/>
      <c r="BK680601" s="8"/>
      <c r="BZ680601" s="8"/>
      <c r="CO680601" s="8"/>
      <c r="DD680601" s="8"/>
      <c r="DE680601" s="8"/>
    </row>
    <row r="680602" spans="33:109" ht="14.25" customHeight="1" x14ac:dyDescent="0.15">
      <c r="AG680602" s="13"/>
      <c r="AV680602" s="13"/>
      <c r="BK680602" s="13"/>
      <c r="BZ680602" s="13"/>
      <c r="CO680602" s="13"/>
      <c r="DD680602" s="13"/>
      <c r="DE680602" s="13"/>
    </row>
    <row r="680641" spans="33:109" ht="14.25" customHeight="1" x14ac:dyDescent="0.15">
      <c r="AG680641" s="27"/>
      <c r="AV680641" s="27"/>
      <c r="BK680641" s="27"/>
      <c r="BZ680641" s="27"/>
      <c r="CO680641" s="27"/>
      <c r="DD680641" s="27"/>
      <c r="DE680641" s="27"/>
    </row>
    <row r="680642" spans="33:109" ht="14.25" customHeight="1" x14ac:dyDescent="0.15">
      <c r="AG680642" s="8"/>
      <c r="AV680642" s="8"/>
      <c r="BK680642" s="8"/>
      <c r="BZ680642" s="8"/>
      <c r="CO680642" s="8"/>
      <c r="DD680642" s="8"/>
      <c r="DE680642" s="8"/>
    </row>
    <row r="680643" spans="33:109" ht="14.25" customHeight="1" x14ac:dyDescent="0.15">
      <c r="AG680643" s="13"/>
      <c r="AV680643" s="13"/>
      <c r="BK680643" s="13"/>
      <c r="BZ680643" s="13"/>
      <c r="CO680643" s="13"/>
      <c r="DD680643" s="13"/>
      <c r="DE680643" s="13"/>
    </row>
    <row r="680682" spans="33:109" ht="14.25" customHeight="1" x14ac:dyDescent="0.15">
      <c r="AG680682" s="27"/>
      <c r="AV680682" s="27"/>
      <c r="BK680682" s="27"/>
      <c r="BZ680682" s="27"/>
      <c r="CO680682" s="27"/>
      <c r="DD680682" s="27"/>
      <c r="DE680682" s="27"/>
    </row>
    <row r="680683" spans="33:109" ht="14.25" customHeight="1" x14ac:dyDescent="0.15">
      <c r="AG680683" s="8"/>
      <c r="AV680683" s="8"/>
      <c r="BK680683" s="8"/>
      <c r="BZ680683" s="8"/>
      <c r="CO680683" s="8"/>
      <c r="DD680683" s="8"/>
      <c r="DE680683" s="8"/>
    </row>
    <row r="680684" spans="33:109" ht="14.25" customHeight="1" x14ac:dyDescent="0.15">
      <c r="AG680684" s="13"/>
      <c r="AV680684" s="13"/>
      <c r="BK680684" s="13"/>
      <c r="BZ680684" s="13"/>
      <c r="CO680684" s="13"/>
      <c r="DD680684" s="13"/>
      <c r="DE680684" s="13"/>
    </row>
    <row r="680723" spans="33:109" ht="14.25" customHeight="1" x14ac:dyDescent="0.15">
      <c r="AG680723" s="27"/>
      <c r="AV680723" s="27"/>
      <c r="BK680723" s="27"/>
      <c r="BZ680723" s="27"/>
      <c r="CO680723" s="27"/>
      <c r="DD680723" s="27"/>
      <c r="DE680723" s="27"/>
    </row>
    <row r="680724" spans="33:109" ht="14.25" customHeight="1" x14ac:dyDescent="0.15">
      <c r="AG680724" s="8"/>
      <c r="AV680724" s="8"/>
      <c r="BK680724" s="8"/>
      <c r="BZ680724" s="8"/>
      <c r="CO680724" s="8"/>
      <c r="DD680724" s="8"/>
      <c r="DE680724" s="8"/>
    </row>
    <row r="680725" spans="33:109" ht="14.25" customHeight="1" x14ac:dyDescent="0.15">
      <c r="AG680725" s="13"/>
      <c r="AV680725" s="13"/>
      <c r="BK680725" s="13"/>
      <c r="BZ680725" s="13"/>
      <c r="CO680725" s="13"/>
      <c r="DD680725" s="13"/>
      <c r="DE680725" s="13"/>
    </row>
    <row r="680764" spans="33:109" ht="14.25" customHeight="1" x14ac:dyDescent="0.15">
      <c r="AG680764" s="27"/>
      <c r="AV680764" s="27"/>
      <c r="BK680764" s="27"/>
      <c r="BZ680764" s="27"/>
      <c r="CO680764" s="27"/>
      <c r="DD680764" s="27"/>
      <c r="DE680764" s="27"/>
    </row>
    <row r="680765" spans="33:109" ht="14.25" customHeight="1" x14ac:dyDescent="0.15">
      <c r="AG680765" s="8"/>
      <c r="AV680765" s="8"/>
      <c r="BK680765" s="8"/>
      <c r="BZ680765" s="8"/>
      <c r="CO680765" s="8"/>
      <c r="DD680765" s="8"/>
      <c r="DE680765" s="8"/>
    </row>
    <row r="680766" spans="33:109" ht="14.25" customHeight="1" x14ac:dyDescent="0.15">
      <c r="AG680766" s="13"/>
      <c r="AV680766" s="13"/>
      <c r="BK680766" s="13"/>
      <c r="BZ680766" s="13"/>
      <c r="CO680766" s="13"/>
      <c r="DD680766" s="13"/>
      <c r="DE680766" s="13"/>
    </row>
    <row r="680805" spans="33:109" ht="14.25" customHeight="1" x14ac:dyDescent="0.15">
      <c r="AG680805" s="27"/>
      <c r="AV680805" s="27"/>
      <c r="BK680805" s="27"/>
      <c r="BZ680805" s="27"/>
      <c r="CO680805" s="27"/>
      <c r="DD680805" s="27"/>
      <c r="DE680805" s="27"/>
    </row>
    <row r="680806" spans="33:109" ht="14.25" customHeight="1" x14ac:dyDescent="0.15">
      <c r="AG680806" s="8"/>
      <c r="AV680806" s="8"/>
      <c r="BK680806" s="8"/>
      <c r="BZ680806" s="8"/>
      <c r="CO680806" s="8"/>
      <c r="DD680806" s="8"/>
      <c r="DE680806" s="8"/>
    </row>
    <row r="680807" spans="33:109" ht="14.25" customHeight="1" x14ac:dyDescent="0.15">
      <c r="AG680807" s="13"/>
      <c r="AV680807" s="13"/>
      <c r="BK680807" s="13"/>
      <c r="BZ680807" s="13"/>
      <c r="CO680807" s="13"/>
      <c r="DD680807" s="13"/>
      <c r="DE680807" s="13"/>
    </row>
    <row r="680846" spans="33:109" ht="14.25" customHeight="1" x14ac:dyDescent="0.15">
      <c r="AG680846" s="27"/>
      <c r="AV680846" s="27"/>
      <c r="BK680846" s="27"/>
      <c r="BZ680846" s="27"/>
      <c r="CO680846" s="27"/>
      <c r="DD680846" s="27"/>
      <c r="DE680846" s="27"/>
    </row>
    <row r="680847" spans="33:109" ht="14.25" customHeight="1" x14ac:dyDescent="0.15">
      <c r="AG680847" s="8"/>
      <c r="AV680847" s="8"/>
      <c r="BK680847" s="8"/>
      <c r="BZ680847" s="8"/>
      <c r="CO680847" s="8"/>
      <c r="DD680847" s="8"/>
      <c r="DE680847" s="8"/>
    </row>
    <row r="680848" spans="33:109" ht="14.25" customHeight="1" x14ac:dyDescent="0.15">
      <c r="AG680848" s="13"/>
      <c r="AV680848" s="13"/>
      <c r="BK680848" s="13"/>
      <c r="BZ680848" s="13"/>
      <c r="CO680848" s="13"/>
      <c r="DD680848" s="13"/>
      <c r="DE680848" s="13"/>
    </row>
    <row r="680887" spans="33:109" ht="14.25" customHeight="1" x14ac:dyDescent="0.15">
      <c r="AG680887" s="27"/>
      <c r="AV680887" s="27"/>
      <c r="BK680887" s="27"/>
      <c r="BZ680887" s="27"/>
      <c r="CO680887" s="27"/>
      <c r="DD680887" s="27"/>
      <c r="DE680887" s="27"/>
    </row>
    <row r="680888" spans="33:109" ht="14.25" customHeight="1" x14ac:dyDescent="0.15">
      <c r="AG680888" s="8"/>
      <c r="AV680888" s="8"/>
      <c r="BK680888" s="8"/>
      <c r="BZ680888" s="8"/>
      <c r="CO680888" s="8"/>
      <c r="DD680888" s="8"/>
      <c r="DE680888" s="8"/>
    </row>
    <row r="680889" spans="33:109" ht="14.25" customHeight="1" x14ac:dyDescent="0.15">
      <c r="AG680889" s="13"/>
      <c r="AV680889" s="13"/>
      <c r="BK680889" s="13"/>
      <c r="BZ680889" s="13"/>
      <c r="CO680889" s="13"/>
      <c r="DD680889" s="13"/>
      <c r="DE680889" s="13"/>
    </row>
    <row r="680928" spans="33:109" ht="14.25" customHeight="1" x14ac:dyDescent="0.15">
      <c r="AG680928" s="27"/>
      <c r="AV680928" s="27"/>
      <c r="BK680928" s="27"/>
      <c r="BZ680928" s="27"/>
      <c r="CO680928" s="27"/>
      <c r="DD680928" s="27"/>
      <c r="DE680928" s="27"/>
    </row>
    <row r="680929" spans="33:109" ht="14.25" customHeight="1" x14ac:dyDescent="0.15">
      <c r="AG680929" s="8"/>
      <c r="AV680929" s="8"/>
      <c r="BK680929" s="8"/>
      <c r="BZ680929" s="8"/>
      <c r="CO680929" s="8"/>
      <c r="DD680929" s="8"/>
      <c r="DE680929" s="8"/>
    </row>
    <row r="680930" spans="33:109" ht="14.25" customHeight="1" x14ac:dyDescent="0.15">
      <c r="AG680930" s="13"/>
      <c r="AV680930" s="13"/>
      <c r="BK680930" s="13"/>
      <c r="BZ680930" s="13"/>
      <c r="CO680930" s="13"/>
      <c r="DD680930" s="13"/>
      <c r="DE680930" s="13"/>
    </row>
    <row r="680969" spans="33:109" ht="14.25" customHeight="1" x14ac:dyDescent="0.15">
      <c r="AG680969" s="27"/>
      <c r="AV680969" s="27"/>
      <c r="BK680969" s="27"/>
      <c r="BZ680969" s="27"/>
      <c r="CO680969" s="27"/>
      <c r="DD680969" s="27"/>
      <c r="DE680969" s="27"/>
    </row>
    <row r="680970" spans="33:109" ht="14.25" customHeight="1" x14ac:dyDescent="0.15">
      <c r="AG680970" s="8"/>
      <c r="AV680970" s="8"/>
      <c r="BK680970" s="8"/>
      <c r="BZ680970" s="8"/>
      <c r="CO680970" s="8"/>
      <c r="DD680970" s="8"/>
      <c r="DE680970" s="8"/>
    </row>
    <row r="680971" spans="33:109" ht="14.25" customHeight="1" x14ac:dyDescent="0.15">
      <c r="AG680971" s="13"/>
      <c r="AV680971" s="13"/>
      <c r="BK680971" s="13"/>
      <c r="BZ680971" s="13"/>
      <c r="CO680971" s="13"/>
      <c r="DD680971" s="13"/>
      <c r="DE680971" s="13"/>
    </row>
    <row r="681010" spans="33:109" ht="14.25" customHeight="1" x14ac:dyDescent="0.15">
      <c r="AG681010" s="27"/>
      <c r="AV681010" s="27"/>
      <c r="BK681010" s="27"/>
      <c r="BZ681010" s="27"/>
      <c r="CO681010" s="27"/>
      <c r="DD681010" s="27"/>
      <c r="DE681010" s="27"/>
    </row>
    <row r="681011" spans="33:109" ht="14.25" customHeight="1" x14ac:dyDescent="0.15">
      <c r="AG681011" s="8"/>
      <c r="AV681011" s="8"/>
      <c r="BK681011" s="8"/>
      <c r="BZ681011" s="8"/>
      <c r="CO681011" s="8"/>
      <c r="DD681011" s="8"/>
      <c r="DE681011" s="8"/>
    </row>
    <row r="681012" spans="33:109" ht="14.25" customHeight="1" x14ac:dyDescent="0.15">
      <c r="AG681012" s="13"/>
      <c r="AV681012" s="13"/>
      <c r="BK681012" s="13"/>
      <c r="BZ681012" s="13"/>
      <c r="CO681012" s="13"/>
      <c r="DD681012" s="13"/>
      <c r="DE681012" s="13"/>
    </row>
    <row r="681051" spans="33:109" ht="14.25" customHeight="1" x14ac:dyDescent="0.15">
      <c r="AG681051" s="27"/>
      <c r="AV681051" s="27"/>
      <c r="BK681051" s="27"/>
      <c r="BZ681051" s="27"/>
      <c r="CO681051" s="27"/>
      <c r="DD681051" s="27"/>
      <c r="DE681051" s="27"/>
    </row>
    <row r="681052" spans="33:109" ht="14.25" customHeight="1" x14ac:dyDescent="0.15">
      <c r="AG681052" s="8"/>
      <c r="AV681052" s="8"/>
      <c r="BK681052" s="8"/>
      <c r="BZ681052" s="8"/>
      <c r="CO681052" s="8"/>
      <c r="DD681052" s="8"/>
      <c r="DE681052" s="8"/>
    </row>
    <row r="681053" spans="33:109" ht="14.25" customHeight="1" x14ac:dyDescent="0.15">
      <c r="AG681053" s="13"/>
      <c r="AV681053" s="13"/>
      <c r="BK681053" s="13"/>
      <c r="BZ681053" s="13"/>
      <c r="CO681053" s="13"/>
      <c r="DD681053" s="13"/>
      <c r="DE681053" s="13"/>
    </row>
    <row r="681092" spans="33:109" ht="14.25" customHeight="1" x14ac:dyDescent="0.15">
      <c r="AG681092" s="27"/>
      <c r="AV681092" s="27"/>
      <c r="BK681092" s="27"/>
      <c r="BZ681092" s="27"/>
      <c r="CO681092" s="27"/>
      <c r="DD681092" s="27"/>
      <c r="DE681092" s="27"/>
    </row>
    <row r="681093" spans="33:109" ht="14.25" customHeight="1" x14ac:dyDescent="0.15">
      <c r="AG681093" s="8"/>
      <c r="AV681093" s="8"/>
      <c r="BK681093" s="8"/>
      <c r="BZ681093" s="8"/>
      <c r="CO681093" s="8"/>
      <c r="DD681093" s="8"/>
      <c r="DE681093" s="8"/>
    </row>
    <row r="681094" spans="33:109" ht="14.25" customHeight="1" x14ac:dyDescent="0.15">
      <c r="AG681094" s="13"/>
      <c r="AV681094" s="13"/>
      <c r="BK681094" s="13"/>
      <c r="BZ681094" s="13"/>
      <c r="CO681094" s="13"/>
      <c r="DD681094" s="13"/>
      <c r="DE681094" s="13"/>
    </row>
    <row r="681133" spans="33:109" ht="14.25" customHeight="1" x14ac:dyDescent="0.15">
      <c r="AG681133" s="27"/>
      <c r="AV681133" s="27"/>
      <c r="BK681133" s="27"/>
      <c r="BZ681133" s="27"/>
      <c r="CO681133" s="27"/>
      <c r="DD681133" s="27"/>
      <c r="DE681133" s="27"/>
    </row>
    <row r="681134" spans="33:109" ht="14.25" customHeight="1" x14ac:dyDescent="0.15">
      <c r="AG681134" s="8"/>
      <c r="AV681134" s="8"/>
      <c r="BK681134" s="8"/>
      <c r="BZ681134" s="8"/>
      <c r="CO681134" s="8"/>
      <c r="DD681134" s="8"/>
      <c r="DE681134" s="8"/>
    </row>
    <row r="681135" spans="33:109" ht="14.25" customHeight="1" x14ac:dyDescent="0.15">
      <c r="AG681135" s="13"/>
      <c r="AV681135" s="13"/>
      <c r="BK681135" s="13"/>
      <c r="BZ681135" s="13"/>
      <c r="CO681135" s="13"/>
      <c r="DD681135" s="13"/>
      <c r="DE681135" s="13"/>
    </row>
    <row r="681174" spans="33:109" ht="14.25" customHeight="1" x14ac:dyDescent="0.15">
      <c r="AG681174" s="27"/>
      <c r="AV681174" s="27"/>
      <c r="BK681174" s="27"/>
      <c r="BZ681174" s="27"/>
      <c r="CO681174" s="27"/>
      <c r="DD681174" s="27"/>
      <c r="DE681174" s="27"/>
    </row>
    <row r="681175" spans="33:109" ht="14.25" customHeight="1" x14ac:dyDescent="0.15">
      <c r="AG681175" s="8"/>
      <c r="AV681175" s="8"/>
      <c r="BK681175" s="8"/>
      <c r="BZ681175" s="8"/>
      <c r="CO681175" s="8"/>
      <c r="DD681175" s="8"/>
      <c r="DE681175" s="8"/>
    </row>
    <row r="681176" spans="33:109" ht="14.25" customHeight="1" x14ac:dyDescent="0.15">
      <c r="AG681176" s="13"/>
      <c r="AV681176" s="13"/>
      <c r="BK681176" s="13"/>
      <c r="BZ681176" s="13"/>
      <c r="CO681176" s="13"/>
      <c r="DD681176" s="13"/>
      <c r="DE681176" s="13"/>
    </row>
    <row r="681215" spans="33:109" ht="14.25" customHeight="1" x14ac:dyDescent="0.15">
      <c r="AG681215" s="27"/>
      <c r="AV681215" s="27"/>
      <c r="BK681215" s="27"/>
      <c r="BZ681215" s="27"/>
      <c r="CO681215" s="27"/>
      <c r="DD681215" s="27"/>
      <c r="DE681215" s="27"/>
    </row>
    <row r="681216" spans="33:109" ht="14.25" customHeight="1" x14ac:dyDescent="0.15">
      <c r="AG681216" s="8"/>
      <c r="AV681216" s="8"/>
      <c r="BK681216" s="8"/>
      <c r="BZ681216" s="8"/>
      <c r="CO681216" s="8"/>
      <c r="DD681216" s="8"/>
      <c r="DE681216" s="8"/>
    </row>
    <row r="681217" spans="33:109" ht="14.25" customHeight="1" x14ac:dyDescent="0.15">
      <c r="AG681217" s="13"/>
      <c r="AV681217" s="13"/>
      <c r="BK681217" s="13"/>
      <c r="BZ681217" s="13"/>
      <c r="CO681217" s="13"/>
      <c r="DD681217" s="13"/>
      <c r="DE681217" s="13"/>
    </row>
    <row r="681256" spans="33:109" ht="14.25" customHeight="1" x14ac:dyDescent="0.15">
      <c r="AG681256" s="27"/>
      <c r="AV681256" s="27"/>
      <c r="BK681256" s="27"/>
      <c r="BZ681256" s="27"/>
      <c r="CO681256" s="27"/>
      <c r="DD681256" s="27"/>
      <c r="DE681256" s="27"/>
    </row>
    <row r="681257" spans="33:109" ht="14.25" customHeight="1" x14ac:dyDescent="0.15">
      <c r="AG681257" s="8"/>
      <c r="AV681257" s="8"/>
      <c r="BK681257" s="8"/>
      <c r="BZ681257" s="8"/>
      <c r="CO681257" s="8"/>
      <c r="DD681257" s="8"/>
      <c r="DE681257" s="8"/>
    </row>
    <row r="681258" spans="33:109" ht="14.25" customHeight="1" x14ac:dyDescent="0.15">
      <c r="AG681258" s="13"/>
      <c r="AV681258" s="13"/>
      <c r="BK681258" s="13"/>
      <c r="BZ681258" s="13"/>
      <c r="CO681258" s="13"/>
      <c r="DD681258" s="13"/>
      <c r="DE681258" s="13"/>
    </row>
    <row r="681297" spans="33:109" ht="14.25" customHeight="1" x14ac:dyDescent="0.15">
      <c r="AG681297" s="27"/>
      <c r="AV681297" s="27"/>
      <c r="BK681297" s="27"/>
      <c r="BZ681297" s="27"/>
      <c r="CO681297" s="27"/>
      <c r="DD681297" s="27"/>
      <c r="DE681297" s="27"/>
    </row>
    <row r="681298" spans="33:109" ht="14.25" customHeight="1" x14ac:dyDescent="0.15">
      <c r="AG681298" s="8"/>
      <c r="AV681298" s="8"/>
      <c r="BK681298" s="8"/>
      <c r="BZ681298" s="8"/>
      <c r="CO681298" s="8"/>
      <c r="DD681298" s="8"/>
      <c r="DE681298" s="8"/>
    </row>
    <row r="681299" spans="33:109" ht="14.25" customHeight="1" x14ac:dyDescent="0.15">
      <c r="AG681299" s="13"/>
      <c r="AV681299" s="13"/>
      <c r="BK681299" s="13"/>
      <c r="BZ681299" s="13"/>
      <c r="CO681299" s="13"/>
      <c r="DD681299" s="13"/>
      <c r="DE681299" s="13"/>
    </row>
    <row r="681338" spans="33:109" ht="14.25" customHeight="1" x14ac:dyDescent="0.15">
      <c r="AG681338" s="27"/>
      <c r="AV681338" s="27"/>
      <c r="BK681338" s="27"/>
      <c r="BZ681338" s="27"/>
      <c r="CO681338" s="27"/>
      <c r="DD681338" s="27"/>
      <c r="DE681338" s="27"/>
    </row>
    <row r="681339" spans="33:109" ht="14.25" customHeight="1" x14ac:dyDescent="0.15">
      <c r="AG681339" s="8"/>
      <c r="AV681339" s="8"/>
      <c r="BK681339" s="8"/>
      <c r="BZ681339" s="8"/>
      <c r="CO681339" s="8"/>
      <c r="DD681339" s="8"/>
      <c r="DE681339" s="8"/>
    </row>
    <row r="681340" spans="33:109" ht="14.25" customHeight="1" x14ac:dyDescent="0.15">
      <c r="AG681340" s="13"/>
      <c r="AV681340" s="13"/>
      <c r="BK681340" s="13"/>
      <c r="BZ681340" s="13"/>
      <c r="CO681340" s="13"/>
      <c r="DD681340" s="13"/>
      <c r="DE681340" s="13"/>
    </row>
    <row r="681379" spans="33:109" ht="14.25" customHeight="1" x14ac:dyDescent="0.15">
      <c r="AG681379" s="27"/>
      <c r="AV681379" s="27"/>
      <c r="BK681379" s="27"/>
      <c r="BZ681379" s="27"/>
      <c r="CO681379" s="27"/>
      <c r="DD681379" s="27"/>
      <c r="DE681379" s="27"/>
    </row>
    <row r="681380" spans="33:109" ht="14.25" customHeight="1" x14ac:dyDescent="0.15">
      <c r="AG681380" s="8"/>
      <c r="AV681380" s="8"/>
      <c r="BK681380" s="8"/>
      <c r="BZ681380" s="8"/>
      <c r="CO681380" s="8"/>
      <c r="DD681380" s="8"/>
      <c r="DE681380" s="8"/>
    </row>
    <row r="681381" spans="33:109" ht="14.25" customHeight="1" x14ac:dyDescent="0.15">
      <c r="AG681381" s="13"/>
      <c r="AV681381" s="13"/>
      <c r="BK681381" s="13"/>
      <c r="BZ681381" s="13"/>
      <c r="CO681381" s="13"/>
      <c r="DD681381" s="13"/>
      <c r="DE681381" s="13"/>
    </row>
    <row r="681420" spans="33:109" ht="14.25" customHeight="1" x14ac:dyDescent="0.15">
      <c r="AG681420" s="27"/>
      <c r="AV681420" s="27"/>
      <c r="BK681420" s="27"/>
      <c r="BZ681420" s="27"/>
      <c r="CO681420" s="27"/>
      <c r="DD681420" s="27"/>
      <c r="DE681420" s="27"/>
    </row>
    <row r="681421" spans="33:109" ht="14.25" customHeight="1" x14ac:dyDescent="0.15">
      <c r="AG681421" s="8"/>
      <c r="AV681421" s="8"/>
      <c r="BK681421" s="8"/>
      <c r="BZ681421" s="8"/>
      <c r="CO681421" s="8"/>
      <c r="DD681421" s="8"/>
      <c r="DE681421" s="8"/>
    </row>
    <row r="681422" spans="33:109" ht="14.25" customHeight="1" x14ac:dyDescent="0.15">
      <c r="AG681422" s="13"/>
      <c r="AV681422" s="13"/>
      <c r="BK681422" s="13"/>
      <c r="BZ681422" s="13"/>
      <c r="CO681422" s="13"/>
      <c r="DD681422" s="13"/>
      <c r="DE681422" s="13"/>
    </row>
    <row r="681461" spans="33:109" ht="14.25" customHeight="1" x14ac:dyDescent="0.15">
      <c r="AG681461" s="27"/>
      <c r="AV681461" s="27"/>
      <c r="BK681461" s="27"/>
      <c r="BZ681461" s="27"/>
      <c r="CO681461" s="27"/>
      <c r="DD681461" s="27"/>
      <c r="DE681461" s="27"/>
    </row>
    <row r="681462" spans="33:109" ht="14.25" customHeight="1" x14ac:dyDescent="0.15">
      <c r="AG681462" s="8"/>
      <c r="AV681462" s="8"/>
      <c r="BK681462" s="8"/>
      <c r="BZ681462" s="8"/>
      <c r="CO681462" s="8"/>
      <c r="DD681462" s="8"/>
      <c r="DE681462" s="8"/>
    </row>
    <row r="681463" spans="33:109" ht="14.25" customHeight="1" x14ac:dyDescent="0.15">
      <c r="AG681463" s="13"/>
      <c r="AV681463" s="13"/>
      <c r="BK681463" s="13"/>
      <c r="BZ681463" s="13"/>
      <c r="CO681463" s="13"/>
      <c r="DD681463" s="13"/>
      <c r="DE681463" s="13"/>
    </row>
    <row r="681502" spans="33:109" ht="14.25" customHeight="1" x14ac:dyDescent="0.15">
      <c r="AG681502" s="27"/>
      <c r="AV681502" s="27"/>
      <c r="BK681502" s="27"/>
      <c r="BZ681502" s="27"/>
      <c r="CO681502" s="27"/>
      <c r="DD681502" s="27"/>
      <c r="DE681502" s="27"/>
    </row>
    <row r="681503" spans="33:109" ht="14.25" customHeight="1" x14ac:dyDescent="0.15">
      <c r="AG681503" s="8"/>
      <c r="AV681503" s="8"/>
      <c r="BK681503" s="8"/>
      <c r="BZ681503" s="8"/>
      <c r="CO681503" s="8"/>
      <c r="DD681503" s="8"/>
      <c r="DE681503" s="8"/>
    </row>
    <row r="681504" spans="33:109" ht="14.25" customHeight="1" x14ac:dyDescent="0.15">
      <c r="AG681504" s="13"/>
      <c r="AV681504" s="13"/>
      <c r="BK681504" s="13"/>
      <c r="BZ681504" s="13"/>
      <c r="CO681504" s="13"/>
      <c r="DD681504" s="13"/>
      <c r="DE681504" s="13"/>
    </row>
    <row r="681543" spans="33:109" ht="14.25" customHeight="1" x14ac:dyDescent="0.15">
      <c r="AG681543" s="27"/>
      <c r="AV681543" s="27"/>
      <c r="BK681543" s="27"/>
      <c r="BZ681543" s="27"/>
      <c r="CO681543" s="27"/>
      <c r="DD681543" s="27"/>
      <c r="DE681543" s="27"/>
    </row>
    <row r="681544" spans="33:109" ht="14.25" customHeight="1" x14ac:dyDescent="0.15">
      <c r="AG681544" s="8"/>
      <c r="AV681544" s="8"/>
      <c r="BK681544" s="8"/>
      <c r="BZ681544" s="8"/>
      <c r="CO681544" s="8"/>
      <c r="DD681544" s="8"/>
      <c r="DE681544" s="8"/>
    </row>
    <row r="681545" spans="33:109" ht="14.25" customHeight="1" x14ac:dyDescent="0.15">
      <c r="AG681545" s="13"/>
      <c r="AV681545" s="13"/>
      <c r="BK681545" s="13"/>
      <c r="BZ681545" s="13"/>
      <c r="CO681545" s="13"/>
      <c r="DD681545" s="13"/>
      <c r="DE681545" s="13"/>
    </row>
    <row r="681584" spans="33:109" ht="14.25" customHeight="1" x14ac:dyDescent="0.15">
      <c r="AG681584" s="27"/>
      <c r="AV681584" s="27"/>
      <c r="BK681584" s="27"/>
      <c r="BZ681584" s="27"/>
      <c r="CO681584" s="27"/>
      <c r="DD681584" s="27"/>
      <c r="DE681584" s="27"/>
    </row>
    <row r="681585" spans="33:109" ht="14.25" customHeight="1" x14ac:dyDescent="0.15">
      <c r="AG681585" s="8"/>
      <c r="AV681585" s="8"/>
      <c r="BK681585" s="8"/>
      <c r="BZ681585" s="8"/>
      <c r="CO681585" s="8"/>
      <c r="DD681585" s="8"/>
      <c r="DE681585" s="8"/>
    </row>
    <row r="681586" spans="33:109" ht="14.25" customHeight="1" x14ac:dyDescent="0.15">
      <c r="AG681586" s="13"/>
      <c r="AV681586" s="13"/>
      <c r="BK681586" s="13"/>
      <c r="BZ681586" s="13"/>
      <c r="CO681586" s="13"/>
      <c r="DD681586" s="13"/>
      <c r="DE681586" s="13"/>
    </row>
    <row r="681625" spans="33:109" ht="14.25" customHeight="1" x14ac:dyDescent="0.15">
      <c r="AG681625" s="27"/>
      <c r="AV681625" s="27"/>
      <c r="BK681625" s="27"/>
      <c r="BZ681625" s="27"/>
      <c r="CO681625" s="27"/>
      <c r="DD681625" s="27"/>
      <c r="DE681625" s="27"/>
    </row>
    <row r="681626" spans="33:109" ht="14.25" customHeight="1" x14ac:dyDescent="0.15">
      <c r="AG681626" s="8"/>
      <c r="AV681626" s="8"/>
      <c r="BK681626" s="8"/>
      <c r="BZ681626" s="8"/>
      <c r="CO681626" s="8"/>
      <c r="DD681626" s="8"/>
      <c r="DE681626" s="8"/>
    </row>
    <row r="681627" spans="33:109" ht="14.25" customHeight="1" x14ac:dyDescent="0.15">
      <c r="AG681627" s="13"/>
      <c r="AV681627" s="13"/>
      <c r="BK681627" s="13"/>
      <c r="BZ681627" s="13"/>
      <c r="CO681627" s="13"/>
      <c r="DD681627" s="13"/>
      <c r="DE681627" s="13"/>
    </row>
    <row r="681666" spans="33:109" ht="14.25" customHeight="1" x14ac:dyDescent="0.15">
      <c r="AG681666" s="27"/>
      <c r="AV681666" s="27"/>
      <c r="BK681666" s="27"/>
      <c r="BZ681666" s="27"/>
      <c r="CO681666" s="27"/>
      <c r="DD681666" s="27"/>
      <c r="DE681666" s="27"/>
    </row>
    <row r="681667" spans="33:109" ht="14.25" customHeight="1" x14ac:dyDescent="0.15">
      <c r="AG681667" s="8"/>
      <c r="AV681667" s="8"/>
      <c r="BK681667" s="8"/>
      <c r="BZ681667" s="8"/>
      <c r="CO681667" s="8"/>
      <c r="DD681667" s="8"/>
      <c r="DE681667" s="8"/>
    </row>
    <row r="681668" spans="33:109" ht="14.25" customHeight="1" x14ac:dyDescent="0.15">
      <c r="AG681668" s="13"/>
      <c r="AV681668" s="13"/>
      <c r="BK681668" s="13"/>
      <c r="BZ681668" s="13"/>
      <c r="CO681668" s="13"/>
      <c r="DD681668" s="13"/>
      <c r="DE681668" s="13"/>
    </row>
    <row r="681707" spans="33:109" ht="14.25" customHeight="1" x14ac:dyDescent="0.15">
      <c r="AG681707" s="27"/>
      <c r="AV681707" s="27"/>
      <c r="BK681707" s="27"/>
      <c r="BZ681707" s="27"/>
      <c r="CO681707" s="27"/>
      <c r="DD681707" s="27"/>
      <c r="DE681707" s="27"/>
    </row>
    <row r="681708" spans="33:109" ht="14.25" customHeight="1" x14ac:dyDescent="0.15">
      <c r="AG681708" s="8"/>
      <c r="AV681708" s="8"/>
      <c r="BK681708" s="8"/>
      <c r="BZ681708" s="8"/>
      <c r="CO681708" s="8"/>
      <c r="DD681708" s="8"/>
      <c r="DE681708" s="8"/>
    </row>
    <row r="681709" spans="33:109" ht="14.25" customHeight="1" x14ac:dyDescent="0.15">
      <c r="AG681709" s="13"/>
      <c r="AV681709" s="13"/>
      <c r="BK681709" s="13"/>
      <c r="BZ681709" s="13"/>
      <c r="CO681709" s="13"/>
      <c r="DD681709" s="13"/>
      <c r="DE681709" s="13"/>
    </row>
    <row r="681748" spans="33:109" ht="14.25" customHeight="1" x14ac:dyDescent="0.15">
      <c r="AG681748" s="27"/>
      <c r="AV681748" s="27"/>
      <c r="BK681748" s="27"/>
      <c r="BZ681748" s="27"/>
      <c r="CO681748" s="27"/>
      <c r="DD681748" s="27"/>
      <c r="DE681748" s="27"/>
    </row>
    <row r="681749" spans="33:109" ht="14.25" customHeight="1" x14ac:dyDescent="0.15">
      <c r="AG681749" s="8"/>
      <c r="AV681749" s="8"/>
      <c r="BK681749" s="8"/>
      <c r="BZ681749" s="8"/>
      <c r="CO681749" s="8"/>
      <c r="DD681749" s="8"/>
      <c r="DE681749" s="8"/>
    </row>
    <row r="681750" spans="33:109" ht="14.25" customHeight="1" x14ac:dyDescent="0.15">
      <c r="AG681750" s="13"/>
      <c r="AV681750" s="13"/>
      <c r="BK681750" s="13"/>
      <c r="BZ681750" s="13"/>
      <c r="CO681750" s="13"/>
      <c r="DD681750" s="13"/>
      <c r="DE681750" s="13"/>
    </row>
    <row r="681789" spans="33:109" ht="14.25" customHeight="1" x14ac:dyDescent="0.15">
      <c r="AG681789" s="27"/>
      <c r="AV681789" s="27"/>
      <c r="BK681789" s="27"/>
      <c r="BZ681789" s="27"/>
      <c r="CO681789" s="27"/>
      <c r="DD681789" s="27"/>
      <c r="DE681789" s="27"/>
    </row>
    <row r="681790" spans="33:109" ht="14.25" customHeight="1" x14ac:dyDescent="0.15">
      <c r="AG681790" s="8"/>
      <c r="AV681790" s="8"/>
      <c r="BK681790" s="8"/>
      <c r="BZ681790" s="8"/>
      <c r="CO681790" s="8"/>
      <c r="DD681790" s="8"/>
      <c r="DE681790" s="8"/>
    </row>
    <row r="681791" spans="33:109" ht="14.25" customHeight="1" x14ac:dyDescent="0.15">
      <c r="AG681791" s="13"/>
      <c r="AV681791" s="13"/>
      <c r="BK681791" s="13"/>
      <c r="BZ681791" s="13"/>
      <c r="CO681791" s="13"/>
      <c r="DD681791" s="13"/>
      <c r="DE681791" s="13"/>
    </row>
    <row r="681830" spans="33:109" ht="14.25" customHeight="1" x14ac:dyDescent="0.15">
      <c r="AG681830" s="27"/>
      <c r="AV681830" s="27"/>
      <c r="BK681830" s="27"/>
      <c r="BZ681830" s="27"/>
      <c r="CO681830" s="27"/>
      <c r="DD681830" s="27"/>
      <c r="DE681830" s="27"/>
    </row>
    <row r="681831" spans="33:109" ht="14.25" customHeight="1" x14ac:dyDescent="0.15">
      <c r="AG681831" s="8"/>
      <c r="AV681831" s="8"/>
      <c r="BK681831" s="8"/>
      <c r="BZ681831" s="8"/>
      <c r="CO681831" s="8"/>
      <c r="DD681831" s="8"/>
      <c r="DE681831" s="8"/>
    </row>
    <row r="681832" spans="33:109" ht="14.25" customHeight="1" x14ac:dyDescent="0.15">
      <c r="AG681832" s="13"/>
      <c r="AV681832" s="13"/>
      <c r="BK681832" s="13"/>
      <c r="BZ681832" s="13"/>
      <c r="CO681832" s="13"/>
      <c r="DD681832" s="13"/>
      <c r="DE681832" s="13"/>
    </row>
    <row r="681871" spans="33:109" ht="14.25" customHeight="1" x14ac:dyDescent="0.15">
      <c r="AG681871" s="27"/>
      <c r="AV681871" s="27"/>
      <c r="BK681871" s="27"/>
      <c r="BZ681871" s="27"/>
      <c r="CO681871" s="27"/>
      <c r="DD681871" s="27"/>
      <c r="DE681871" s="27"/>
    </row>
    <row r="681872" spans="33:109" ht="14.25" customHeight="1" x14ac:dyDescent="0.15">
      <c r="AG681872" s="8"/>
      <c r="AV681872" s="8"/>
      <c r="BK681872" s="8"/>
      <c r="BZ681872" s="8"/>
      <c r="CO681872" s="8"/>
      <c r="DD681872" s="8"/>
      <c r="DE681872" s="8"/>
    </row>
    <row r="681873" spans="33:109" ht="14.25" customHeight="1" x14ac:dyDescent="0.15">
      <c r="AG681873" s="13"/>
      <c r="AV681873" s="13"/>
      <c r="BK681873" s="13"/>
      <c r="BZ681873" s="13"/>
      <c r="CO681873" s="13"/>
      <c r="DD681873" s="13"/>
      <c r="DE681873" s="13"/>
    </row>
    <row r="681912" spans="33:109" ht="14.25" customHeight="1" x14ac:dyDescent="0.15">
      <c r="AG681912" s="27"/>
      <c r="AV681912" s="27"/>
      <c r="BK681912" s="27"/>
      <c r="BZ681912" s="27"/>
      <c r="CO681912" s="27"/>
      <c r="DD681912" s="27"/>
      <c r="DE681912" s="27"/>
    </row>
    <row r="681913" spans="33:109" ht="14.25" customHeight="1" x14ac:dyDescent="0.15">
      <c r="AG681913" s="8"/>
      <c r="AV681913" s="8"/>
      <c r="BK681913" s="8"/>
      <c r="BZ681913" s="8"/>
      <c r="CO681913" s="8"/>
      <c r="DD681913" s="8"/>
      <c r="DE681913" s="8"/>
    </row>
    <row r="681914" spans="33:109" ht="14.25" customHeight="1" x14ac:dyDescent="0.15">
      <c r="AG681914" s="13"/>
      <c r="AV681914" s="13"/>
      <c r="BK681914" s="13"/>
      <c r="BZ681914" s="13"/>
      <c r="CO681914" s="13"/>
      <c r="DD681914" s="13"/>
      <c r="DE681914" s="13"/>
    </row>
    <row r="681953" spans="33:109" ht="14.25" customHeight="1" x14ac:dyDescent="0.15">
      <c r="AG681953" s="27"/>
      <c r="AV681953" s="27"/>
      <c r="BK681953" s="27"/>
      <c r="BZ681953" s="27"/>
      <c r="CO681953" s="27"/>
      <c r="DD681953" s="27"/>
      <c r="DE681953" s="27"/>
    </row>
    <row r="681954" spans="33:109" ht="14.25" customHeight="1" x14ac:dyDescent="0.15">
      <c r="AG681954" s="8"/>
      <c r="AV681954" s="8"/>
      <c r="BK681954" s="8"/>
      <c r="BZ681954" s="8"/>
      <c r="CO681954" s="8"/>
      <c r="DD681954" s="8"/>
      <c r="DE681954" s="8"/>
    </row>
    <row r="681955" spans="33:109" ht="14.25" customHeight="1" x14ac:dyDescent="0.15">
      <c r="AG681955" s="13"/>
      <c r="AV681955" s="13"/>
      <c r="BK681955" s="13"/>
      <c r="BZ681955" s="13"/>
      <c r="CO681955" s="13"/>
      <c r="DD681955" s="13"/>
      <c r="DE681955" s="13"/>
    </row>
    <row r="681994" spans="33:109" ht="14.25" customHeight="1" x14ac:dyDescent="0.15">
      <c r="AG681994" s="27"/>
      <c r="AV681994" s="27"/>
      <c r="BK681994" s="27"/>
      <c r="BZ681994" s="27"/>
      <c r="CO681994" s="27"/>
      <c r="DD681994" s="27"/>
      <c r="DE681994" s="27"/>
    </row>
    <row r="681995" spans="33:109" ht="14.25" customHeight="1" x14ac:dyDescent="0.15">
      <c r="AG681995" s="8"/>
      <c r="AV681995" s="8"/>
      <c r="BK681995" s="8"/>
      <c r="BZ681995" s="8"/>
      <c r="CO681995" s="8"/>
      <c r="DD681995" s="8"/>
      <c r="DE681995" s="8"/>
    </row>
    <row r="681996" spans="33:109" ht="14.25" customHeight="1" x14ac:dyDescent="0.15">
      <c r="AG681996" s="13"/>
      <c r="AV681996" s="13"/>
      <c r="BK681996" s="13"/>
      <c r="BZ681996" s="13"/>
      <c r="CO681996" s="13"/>
      <c r="DD681996" s="13"/>
      <c r="DE681996" s="13"/>
    </row>
    <row r="682035" spans="33:109" ht="14.25" customHeight="1" x14ac:dyDescent="0.15">
      <c r="AG682035" s="27"/>
      <c r="AV682035" s="27"/>
      <c r="BK682035" s="27"/>
      <c r="BZ682035" s="27"/>
      <c r="CO682035" s="27"/>
      <c r="DD682035" s="27"/>
      <c r="DE682035" s="27"/>
    </row>
    <row r="682036" spans="33:109" ht="14.25" customHeight="1" x14ac:dyDescent="0.15">
      <c r="AG682036" s="8"/>
      <c r="AV682036" s="8"/>
      <c r="BK682036" s="8"/>
      <c r="BZ682036" s="8"/>
      <c r="CO682036" s="8"/>
      <c r="DD682036" s="8"/>
      <c r="DE682036" s="8"/>
    </row>
    <row r="682037" spans="33:109" ht="14.25" customHeight="1" x14ac:dyDescent="0.15">
      <c r="AG682037" s="13"/>
      <c r="AV682037" s="13"/>
      <c r="BK682037" s="13"/>
      <c r="BZ682037" s="13"/>
      <c r="CO682037" s="13"/>
      <c r="DD682037" s="13"/>
      <c r="DE682037" s="13"/>
    </row>
    <row r="682076" spans="33:109" ht="14.25" customHeight="1" x14ac:dyDescent="0.15">
      <c r="AG682076" s="27"/>
      <c r="AV682076" s="27"/>
      <c r="BK682076" s="27"/>
      <c r="BZ682076" s="27"/>
      <c r="CO682076" s="27"/>
      <c r="DD682076" s="27"/>
      <c r="DE682076" s="27"/>
    </row>
    <row r="682077" spans="33:109" ht="14.25" customHeight="1" x14ac:dyDescent="0.15">
      <c r="AG682077" s="8"/>
      <c r="AV682077" s="8"/>
      <c r="BK682077" s="8"/>
      <c r="BZ682077" s="8"/>
      <c r="CO682077" s="8"/>
      <c r="DD682077" s="8"/>
      <c r="DE682077" s="8"/>
    </row>
    <row r="682078" spans="33:109" ht="14.25" customHeight="1" x14ac:dyDescent="0.15">
      <c r="AG682078" s="13"/>
      <c r="AV682078" s="13"/>
      <c r="BK682078" s="13"/>
      <c r="BZ682078" s="13"/>
      <c r="CO682078" s="13"/>
      <c r="DD682078" s="13"/>
      <c r="DE682078" s="13"/>
    </row>
    <row r="682117" spans="33:109" ht="14.25" customHeight="1" x14ac:dyDescent="0.15">
      <c r="AG682117" s="27"/>
      <c r="AV682117" s="27"/>
      <c r="BK682117" s="27"/>
      <c r="BZ682117" s="27"/>
      <c r="CO682117" s="27"/>
      <c r="DD682117" s="27"/>
      <c r="DE682117" s="27"/>
    </row>
    <row r="682118" spans="33:109" ht="14.25" customHeight="1" x14ac:dyDescent="0.15">
      <c r="AG682118" s="8"/>
      <c r="AV682118" s="8"/>
      <c r="BK682118" s="8"/>
      <c r="BZ682118" s="8"/>
      <c r="CO682118" s="8"/>
      <c r="DD682118" s="8"/>
      <c r="DE682118" s="8"/>
    </row>
    <row r="682119" spans="33:109" ht="14.25" customHeight="1" x14ac:dyDescent="0.15">
      <c r="AG682119" s="13"/>
      <c r="AV682119" s="13"/>
      <c r="BK682119" s="13"/>
      <c r="BZ682119" s="13"/>
      <c r="CO682119" s="13"/>
      <c r="DD682119" s="13"/>
      <c r="DE682119" s="13"/>
    </row>
    <row r="682158" spans="33:109" ht="14.25" customHeight="1" x14ac:dyDescent="0.15">
      <c r="AG682158" s="27"/>
      <c r="AV682158" s="27"/>
      <c r="BK682158" s="27"/>
      <c r="BZ682158" s="27"/>
      <c r="CO682158" s="27"/>
      <c r="DD682158" s="27"/>
      <c r="DE682158" s="27"/>
    </row>
    <row r="682159" spans="33:109" ht="14.25" customHeight="1" x14ac:dyDescent="0.15">
      <c r="AG682159" s="8"/>
      <c r="AV682159" s="8"/>
      <c r="BK682159" s="8"/>
      <c r="BZ682159" s="8"/>
      <c r="CO682159" s="8"/>
      <c r="DD682159" s="8"/>
      <c r="DE682159" s="8"/>
    </row>
    <row r="682160" spans="33:109" ht="14.25" customHeight="1" x14ac:dyDescent="0.15">
      <c r="AG682160" s="13"/>
      <c r="AV682160" s="13"/>
      <c r="BK682160" s="13"/>
      <c r="BZ682160" s="13"/>
      <c r="CO682160" s="13"/>
      <c r="DD682160" s="13"/>
      <c r="DE682160" s="13"/>
    </row>
    <row r="682199" spans="33:109" ht="14.25" customHeight="1" x14ac:dyDescent="0.15">
      <c r="AG682199" s="27"/>
      <c r="AV682199" s="27"/>
      <c r="BK682199" s="27"/>
      <c r="BZ682199" s="27"/>
      <c r="CO682199" s="27"/>
      <c r="DD682199" s="27"/>
      <c r="DE682199" s="27"/>
    </row>
    <row r="682200" spans="33:109" ht="14.25" customHeight="1" x14ac:dyDescent="0.15">
      <c r="AG682200" s="8"/>
      <c r="AV682200" s="8"/>
      <c r="BK682200" s="8"/>
      <c r="BZ682200" s="8"/>
      <c r="CO682200" s="8"/>
      <c r="DD682200" s="8"/>
      <c r="DE682200" s="8"/>
    </row>
    <row r="682201" spans="33:109" ht="14.25" customHeight="1" x14ac:dyDescent="0.15">
      <c r="AG682201" s="13"/>
      <c r="AV682201" s="13"/>
      <c r="BK682201" s="13"/>
      <c r="BZ682201" s="13"/>
      <c r="CO682201" s="13"/>
      <c r="DD682201" s="13"/>
      <c r="DE682201" s="13"/>
    </row>
    <row r="682240" spans="33:109" ht="14.25" customHeight="1" x14ac:dyDescent="0.15">
      <c r="AG682240" s="27"/>
      <c r="AV682240" s="27"/>
      <c r="BK682240" s="27"/>
      <c r="BZ682240" s="27"/>
      <c r="CO682240" s="27"/>
      <c r="DD682240" s="27"/>
      <c r="DE682240" s="27"/>
    </row>
    <row r="682241" spans="33:109" ht="14.25" customHeight="1" x14ac:dyDescent="0.15">
      <c r="AG682241" s="8"/>
      <c r="AV682241" s="8"/>
      <c r="BK682241" s="8"/>
      <c r="BZ682241" s="8"/>
      <c r="CO682241" s="8"/>
      <c r="DD682241" s="8"/>
      <c r="DE682241" s="8"/>
    </row>
    <row r="682242" spans="33:109" ht="14.25" customHeight="1" x14ac:dyDescent="0.15">
      <c r="AG682242" s="13"/>
      <c r="AV682242" s="13"/>
      <c r="BK682242" s="13"/>
      <c r="BZ682242" s="13"/>
      <c r="CO682242" s="13"/>
      <c r="DD682242" s="13"/>
      <c r="DE682242" s="13"/>
    </row>
    <row r="682281" spans="33:109" ht="14.25" customHeight="1" x14ac:dyDescent="0.15">
      <c r="AG682281" s="27"/>
      <c r="AV682281" s="27"/>
      <c r="BK682281" s="27"/>
      <c r="BZ682281" s="27"/>
      <c r="CO682281" s="27"/>
      <c r="DD682281" s="27"/>
      <c r="DE682281" s="27"/>
    </row>
    <row r="682282" spans="33:109" ht="14.25" customHeight="1" x14ac:dyDescent="0.15">
      <c r="AG682282" s="8"/>
      <c r="AV682282" s="8"/>
      <c r="BK682282" s="8"/>
      <c r="BZ682282" s="8"/>
      <c r="CO682282" s="8"/>
      <c r="DD682282" s="8"/>
      <c r="DE682282" s="8"/>
    </row>
    <row r="682283" spans="33:109" ht="14.25" customHeight="1" x14ac:dyDescent="0.15">
      <c r="AG682283" s="13"/>
      <c r="AV682283" s="13"/>
      <c r="BK682283" s="13"/>
      <c r="BZ682283" s="13"/>
      <c r="CO682283" s="13"/>
      <c r="DD682283" s="13"/>
      <c r="DE682283" s="13"/>
    </row>
    <row r="682322" spans="33:109" ht="14.25" customHeight="1" x14ac:dyDescent="0.15">
      <c r="AG682322" s="27"/>
      <c r="AV682322" s="27"/>
      <c r="BK682322" s="27"/>
      <c r="BZ682322" s="27"/>
      <c r="CO682322" s="27"/>
      <c r="DD682322" s="27"/>
      <c r="DE682322" s="27"/>
    </row>
    <row r="682323" spans="33:109" ht="14.25" customHeight="1" x14ac:dyDescent="0.15">
      <c r="AG682323" s="8"/>
      <c r="AV682323" s="8"/>
      <c r="BK682323" s="8"/>
      <c r="BZ682323" s="8"/>
      <c r="CO682323" s="8"/>
      <c r="DD682323" s="8"/>
      <c r="DE682323" s="8"/>
    </row>
    <row r="682324" spans="33:109" ht="14.25" customHeight="1" x14ac:dyDescent="0.15">
      <c r="AG682324" s="13"/>
      <c r="AV682324" s="13"/>
      <c r="BK682324" s="13"/>
      <c r="BZ682324" s="13"/>
      <c r="CO682324" s="13"/>
      <c r="DD682324" s="13"/>
      <c r="DE682324" s="13"/>
    </row>
    <row r="682363" spans="33:109" ht="14.25" customHeight="1" x14ac:dyDescent="0.15">
      <c r="AG682363" s="27"/>
      <c r="AV682363" s="27"/>
      <c r="BK682363" s="27"/>
      <c r="BZ682363" s="27"/>
      <c r="CO682363" s="27"/>
      <c r="DD682363" s="27"/>
      <c r="DE682363" s="27"/>
    </row>
    <row r="682364" spans="33:109" ht="14.25" customHeight="1" x14ac:dyDescent="0.15">
      <c r="AG682364" s="8"/>
      <c r="AV682364" s="8"/>
      <c r="BK682364" s="8"/>
      <c r="BZ682364" s="8"/>
      <c r="CO682364" s="8"/>
      <c r="DD682364" s="8"/>
      <c r="DE682364" s="8"/>
    </row>
    <row r="682365" spans="33:109" ht="14.25" customHeight="1" x14ac:dyDescent="0.15">
      <c r="AG682365" s="13"/>
      <c r="AV682365" s="13"/>
      <c r="BK682365" s="13"/>
      <c r="BZ682365" s="13"/>
      <c r="CO682365" s="13"/>
      <c r="DD682365" s="13"/>
      <c r="DE682365" s="13"/>
    </row>
    <row r="682404" spans="33:109" ht="14.25" customHeight="1" x14ac:dyDescent="0.15">
      <c r="AG682404" s="27"/>
      <c r="AV682404" s="27"/>
      <c r="BK682404" s="27"/>
      <c r="BZ682404" s="27"/>
      <c r="CO682404" s="27"/>
      <c r="DD682404" s="27"/>
      <c r="DE682404" s="27"/>
    </row>
    <row r="682405" spans="33:109" ht="14.25" customHeight="1" x14ac:dyDescent="0.15">
      <c r="AG682405" s="8"/>
      <c r="AV682405" s="8"/>
      <c r="BK682405" s="8"/>
      <c r="BZ682405" s="8"/>
      <c r="CO682405" s="8"/>
      <c r="DD682405" s="8"/>
      <c r="DE682405" s="8"/>
    </row>
    <row r="682406" spans="33:109" ht="14.25" customHeight="1" x14ac:dyDescent="0.15">
      <c r="AG682406" s="13"/>
      <c r="AV682406" s="13"/>
      <c r="BK682406" s="13"/>
      <c r="BZ682406" s="13"/>
      <c r="CO682406" s="13"/>
      <c r="DD682406" s="13"/>
      <c r="DE682406" s="13"/>
    </row>
    <row r="682445" spans="33:109" ht="14.25" customHeight="1" x14ac:dyDescent="0.15">
      <c r="AG682445" s="27"/>
      <c r="AV682445" s="27"/>
      <c r="BK682445" s="27"/>
      <c r="BZ682445" s="27"/>
      <c r="CO682445" s="27"/>
      <c r="DD682445" s="27"/>
      <c r="DE682445" s="27"/>
    </row>
    <row r="682446" spans="33:109" ht="14.25" customHeight="1" x14ac:dyDescent="0.15">
      <c r="AG682446" s="8"/>
      <c r="AV682446" s="8"/>
      <c r="BK682446" s="8"/>
      <c r="BZ682446" s="8"/>
      <c r="CO682446" s="8"/>
      <c r="DD682446" s="8"/>
      <c r="DE682446" s="8"/>
    </row>
    <row r="682447" spans="33:109" ht="14.25" customHeight="1" x14ac:dyDescent="0.15">
      <c r="AG682447" s="13"/>
      <c r="AV682447" s="13"/>
      <c r="BK682447" s="13"/>
      <c r="BZ682447" s="13"/>
      <c r="CO682447" s="13"/>
      <c r="DD682447" s="13"/>
      <c r="DE682447" s="13"/>
    </row>
    <row r="682486" spans="33:109" ht="14.25" customHeight="1" x14ac:dyDescent="0.15">
      <c r="AG682486" s="27"/>
      <c r="AV682486" s="27"/>
      <c r="BK682486" s="27"/>
      <c r="BZ682486" s="27"/>
      <c r="CO682486" s="27"/>
      <c r="DD682486" s="27"/>
      <c r="DE682486" s="27"/>
    </row>
    <row r="682487" spans="33:109" ht="14.25" customHeight="1" x14ac:dyDescent="0.15">
      <c r="AG682487" s="8"/>
      <c r="AV682487" s="8"/>
      <c r="BK682487" s="8"/>
      <c r="BZ682487" s="8"/>
      <c r="CO682487" s="8"/>
      <c r="DD682487" s="8"/>
      <c r="DE682487" s="8"/>
    </row>
    <row r="682488" spans="33:109" ht="14.25" customHeight="1" x14ac:dyDescent="0.15">
      <c r="AG682488" s="13"/>
      <c r="AV682488" s="13"/>
      <c r="BK682488" s="13"/>
      <c r="BZ682488" s="13"/>
      <c r="CO682488" s="13"/>
      <c r="DD682488" s="13"/>
      <c r="DE682488" s="13"/>
    </row>
    <row r="682527" spans="33:109" ht="14.25" customHeight="1" x14ac:dyDescent="0.15">
      <c r="AG682527" s="27"/>
      <c r="AV682527" s="27"/>
      <c r="BK682527" s="27"/>
      <c r="BZ682527" s="27"/>
      <c r="CO682527" s="27"/>
      <c r="DD682527" s="27"/>
      <c r="DE682527" s="27"/>
    </row>
    <row r="682528" spans="33:109" ht="14.25" customHeight="1" x14ac:dyDescent="0.15">
      <c r="AG682528" s="8"/>
      <c r="AV682528" s="8"/>
      <c r="BK682528" s="8"/>
      <c r="BZ682528" s="8"/>
      <c r="CO682528" s="8"/>
      <c r="DD682528" s="8"/>
      <c r="DE682528" s="8"/>
    </row>
    <row r="682529" spans="33:109" ht="14.25" customHeight="1" x14ac:dyDescent="0.15">
      <c r="AG682529" s="13"/>
      <c r="AV682529" s="13"/>
      <c r="BK682529" s="13"/>
      <c r="BZ682529" s="13"/>
      <c r="CO682529" s="13"/>
      <c r="DD682529" s="13"/>
      <c r="DE682529" s="13"/>
    </row>
    <row r="682568" spans="33:109" ht="14.25" customHeight="1" x14ac:dyDescent="0.15">
      <c r="AG682568" s="27"/>
      <c r="AV682568" s="27"/>
      <c r="BK682568" s="27"/>
      <c r="BZ682568" s="27"/>
      <c r="CO682568" s="27"/>
      <c r="DD682568" s="27"/>
      <c r="DE682568" s="27"/>
    </row>
    <row r="682569" spans="33:109" ht="14.25" customHeight="1" x14ac:dyDescent="0.15">
      <c r="AG682569" s="8"/>
      <c r="AV682569" s="8"/>
      <c r="BK682569" s="8"/>
      <c r="BZ682569" s="8"/>
      <c r="CO682569" s="8"/>
      <c r="DD682569" s="8"/>
      <c r="DE682569" s="8"/>
    </row>
    <row r="682570" spans="33:109" ht="14.25" customHeight="1" x14ac:dyDescent="0.15">
      <c r="AG682570" s="13"/>
      <c r="AV682570" s="13"/>
      <c r="BK682570" s="13"/>
      <c r="BZ682570" s="13"/>
      <c r="CO682570" s="13"/>
      <c r="DD682570" s="13"/>
      <c r="DE682570" s="13"/>
    </row>
    <row r="682609" spans="33:109" ht="14.25" customHeight="1" x14ac:dyDescent="0.15">
      <c r="AG682609" s="27"/>
      <c r="AV682609" s="27"/>
      <c r="BK682609" s="27"/>
      <c r="BZ682609" s="27"/>
      <c r="CO682609" s="27"/>
      <c r="DD682609" s="27"/>
      <c r="DE682609" s="27"/>
    </row>
    <row r="682610" spans="33:109" ht="14.25" customHeight="1" x14ac:dyDescent="0.15">
      <c r="AG682610" s="8"/>
      <c r="AV682610" s="8"/>
      <c r="BK682610" s="8"/>
      <c r="BZ682610" s="8"/>
      <c r="CO682610" s="8"/>
      <c r="DD682610" s="8"/>
      <c r="DE682610" s="8"/>
    </row>
    <row r="682611" spans="33:109" ht="14.25" customHeight="1" x14ac:dyDescent="0.15">
      <c r="AG682611" s="13"/>
      <c r="AV682611" s="13"/>
      <c r="BK682611" s="13"/>
      <c r="BZ682611" s="13"/>
      <c r="CO682611" s="13"/>
      <c r="DD682611" s="13"/>
      <c r="DE682611" s="13"/>
    </row>
    <row r="682650" spans="33:109" ht="14.25" customHeight="1" x14ac:dyDescent="0.15">
      <c r="AG682650" s="27"/>
      <c r="AV682650" s="27"/>
      <c r="BK682650" s="27"/>
      <c r="BZ682650" s="27"/>
      <c r="CO682650" s="27"/>
      <c r="DD682650" s="27"/>
      <c r="DE682650" s="27"/>
    </row>
    <row r="682651" spans="33:109" ht="14.25" customHeight="1" x14ac:dyDescent="0.15">
      <c r="AG682651" s="8"/>
      <c r="AV682651" s="8"/>
      <c r="BK682651" s="8"/>
      <c r="BZ682651" s="8"/>
      <c r="CO682651" s="8"/>
      <c r="DD682651" s="8"/>
      <c r="DE682651" s="8"/>
    </row>
    <row r="682652" spans="33:109" ht="14.25" customHeight="1" x14ac:dyDescent="0.15">
      <c r="AG682652" s="13"/>
      <c r="AV682652" s="13"/>
      <c r="BK682652" s="13"/>
      <c r="BZ682652" s="13"/>
      <c r="CO682652" s="13"/>
      <c r="DD682652" s="13"/>
      <c r="DE682652" s="13"/>
    </row>
    <row r="682691" spans="33:109" ht="14.25" customHeight="1" x14ac:dyDescent="0.15">
      <c r="AG682691" s="27"/>
      <c r="AV682691" s="27"/>
      <c r="BK682691" s="27"/>
      <c r="BZ682691" s="27"/>
      <c r="CO682691" s="27"/>
      <c r="DD682691" s="27"/>
      <c r="DE682691" s="27"/>
    </row>
    <row r="682692" spans="33:109" ht="14.25" customHeight="1" x14ac:dyDescent="0.15">
      <c r="AG682692" s="8"/>
      <c r="AV682692" s="8"/>
      <c r="BK682692" s="8"/>
      <c r="BZ682692" s="8"/>
      <c r="CO682692" s="8"/>
      <c r="DD682692" s="8"/>
      <c r="DE682692" s="8"/>
    </row>
    <row r="682693" spans="33:109" ht="14.25" customHeight="1" x14ac:dyDescent="0.15">
      <c r="AG682693" s="13"/>
      <c r="AV682693" s="13"/>
      <c r="BK682693" s="13"/>
      <c r="BZ682693" s="13"/>
      <c r="CO682693" s="13"/>
      <c r="DD682693" s="13"/>
      <c r="DE682693" s="13"/>
    </row>
    <row r="682732" spans="33:109" ht="14.25" customHeight="1" x14ac:dyDescent="0.15">
      <c r="AG682732" s="27"/>
      <c r="AV682732" s="27"/>
      <c r="BK682732" s="27"/>
      <c r="BZ682732" s="27"/>
      <c r="CO682732" s="27"/>
      <c r="DD682732" s="27"/>
      <c r="DE682732" s="27"/>
    </row>
    <row r="682733" spans="33:109" ht="14.25" customHeight="1" x14ac:dyDescent="0.15">
      <c r="AG682733" s="8"/>
      <c r="AV682733" s="8"/>
      <c r="BK682733" s="8"/>
      <c r="BZ682733" s="8"/>
      <c r="CO682733" s="8"/>
      <c r="DD682733" s="8"/>
      <c r="DE682733" s="8"/>
    </row>
    <row r="682734" spans="33:109" ht="14.25" customHeight="1" x14ac:dyDescent="0.15">
      <c r="AG682734" s="13"/>
      <c r="AV682734" s="13"/>
      <c r="BK682734" s="13"/>
      <c r="BZ682734" s="13"/>
      <c r="CO682734" s="13"/>
      <c r="DD682734" s="13"/>
      <c r="DE682734" s="13"/>
    </row>
    <row r="682773" spans="33:109" ht="14.25" customHeight="1" x14ac:dyDescent="0.15">
      <c r="AG682773" s="27"/>
      <c r="AV682773" s="27"/>
      <c r="BK682773" s="27"/>
      <c r="BZ682773" s="27"/>
      <c r="CO682773" s="27"/>
      <c r="DD682773" s="27"/>
      <c r="DE682773" s="27"/>
    </row>
    <row r="682774" spans="33:109" ht="14.25" customHeight="1" x14ac:dyDescent="0.15">
      <c r="AG682774" s="8"/>
      <c r="AV682774" s="8"/>
      <c r="BK682774" s="8"/>
      <c r="BZ682774" s="8"/>
      <c r="CO682774" s="8"/>
      <c r="DD682774" s="8"/>
      <c r="DE682774" s="8"/>
    </row>
    <row r="682775" spans="33:109" ht="14.25" customHeight="1" x14ac:dyDescent="0.15">
      <c r="AG682775" s="13"/>
      <c r="AV682775" s="13"/>
      <c r="BK682775" s="13"/>
      <c r="BZ682775" s="13"/>
      <c r="CO682775" s="13"/>
      <c r="DD682775" s="13"/>
      <c r="DE682775" s="13"/>
    </row>
    <row r="682814" spans="33:109" ht="14.25" customHeight="1" x14ac:dyDescent="0.15">
      <c r="AG682814" s="27"/>
      <c r="AV682814" s="27"/>
      <c r="BK682814" s="27"/>
      <c r="BZ682814" s="27"/>
      <c r="CO682814" s="27"/>
      <c r="DD682814" s="27"/>
      <c r="DE682814" s="27"/>
    </row>
    <row r="682815" spans="33:109" ht="14.25" customHeight="1" x14ac:dyDescent="0.15">
      <c r="AG682815" s="8"/>
      <c r="AV682815" s="8"/>
      <c r="BK682815" s="8"/>
      <c r="BZ682815" s="8"/>
      <c r="CO682815" s="8"/>
      <c r="DD682815" s="8"/>
      <c r="DE682815" s="8"/>
    </row>
    <row r="682816" spans="33:109" ht="14.25" customHeight="1" x14ac:dyDescent="0.15">
      <c r="AG682816" s="13"/>
      <c r="AV682816" s="13"/>
      <c r="BK682816" s="13"/>
      <c r="BZ682816" s="13"/>
      <c r="CO682816" s="13"/>
      <c r="DD682816" s="13"/>
      <c r="DE682816" s="13"/>
    </row>
    <row r="682855" spans="33:109" ht="14.25" customHeight="1" x14ac:dyDescent="0.15">
      <c r="AG682855" s="27"/>
      <c r="AV682855" s="27"/>
      <c r="BK682855" s="27"/>
      <c r="BZ682855" s="27"/>
      <c r="CO682855" s="27"/>
      <c r="DD682855" s="27"/>
      <c r="DE682855" s="27"/>
    </row>
    <row r="682856" spans="33:109" ht="14.25" customHeight="1" x14ac:dyDescent="0.15">
      <c r="AG682856" s="8"/>
      <c r="AV682856" s="8"/>
      <c r="BK682856" s="8"/>
      <c r="BZ682856" s="8"/>
      <c r="CO682856" s="8"/>
      <c r="DD682856" s="8"/>
      <c r="DE682856" s="8"/>
    </row>
    <row r="682857" spans="33:109" ht="14.25" customHeight="1" x14ac:dyDescent="0.15">
      <c r="AG682857" s="13"/>
      <c r="AV682857" s="13"/>
      <c r="BK682857" s="13"/>
      <c r="BZ682857" s="13"/>
      <c r="CO682857" s="13"/>
      <c r="DD682857" s="13"/>
      <c r="DE682857" s="13"/>
    </row>
    <row r="682896" spans="33:109" ht="14.25" customHeight="1" x14ac:dyDescent="0.15">
      <c r="AG682896" s="27"/>
      <c r="AV682896" s="27"/>
      <c r="BK682896" s="27"/>
      <c r="BZ682896" s="27"/>
      <c r="CO682896" s="27"/>
      <c r="DD682896" s="27"/>
      <c r="DE682896" s="27"/>
    </row>
    <row r="682897" spans="33:109" ht="14.25" customHeight="1" x14ac:dyDescent="0.15">
      <c r="AG682897" s="8"/>
      <c r="AV682897" s="8"/>
      <c r="BK682897" s="8"/>
      <c r="BZ682897" s="8"/>
      <c r="CO682897" s="8"/>
      <c r="DD682897" s="8"/>
      <c r="DE682897" s="8"/>
    </row>
    <row r="682898" spans="33:109" ht="14.25" customHeight="1" x14ac:dyDescent="0.15">
      <c r="AG682898" s="13"/>
      <c r="AV682898" s="13"/>
      <c r="BK682898" s="13"/>
      <c r="BZ682898" s="13"/>
      <c r="CO682898" s="13"/>
      <c r="DD682898" s="13"/>
      <c r="DE682898" s="13"/>
    </row>
    <row r="682937" spans="33:109" ht="14.25" customHeight="1" x14ac:dyDescent="0.15">
      <c r="AG682937" s="27"/>
      <c r="AV682937" s="27"/>
      <c r="BK682937" s="27"/>
      <c r="BZ682937" s="27"/>
      <c r="CO682937" s="27"/>
      <c r="DD682937" s="27"/>
      <c r="DE682937" s="27"/>
    </row>
    <row r="682938" spans="33:109" ht="14.25" customHeight="1" x14ac:dyDescent="0.15">
      <c r="AG682938" s="8"/>
      <c r="AV682938" s="8"/>
      <c r="BK682938" s="8"/>
      <c r="BZ682938" s="8"/>
      <c r="CO682938" s="8"/>
      <c r="DD682938" s="8"/>
      <c r="DE682938" s="8"/>
    </row>
    <row r="682939" spans="33:109" ht="14.25" customHeight="1" x14ac:dyDescent="0.15">
      <c r="AG682939" s="13"/>
      <c r="AV682939" s="13"/>
      <c r="BK682939" s="13"/>
      <c r="BZ682939" s="13"/>
      <c r="CO682939" s="13"/>
      <c r="DD682939" s="13"/>
      <c r="DE682939" s="13"/>
    </row>
    <row r="682978" spans="33:109" ht="14.25" customHeight="1" x14ac:dyDescent="0.15">
      <c r="AG682978" s="27"/>
      <c r="AV682978" s="27"/>
      <c r="BK682978" s="27"/>
      <c r="BZ682978" s="27"/>
      <c r="CO682978" s="27"/>
      <c r="DD682978" s="27"/>
      <c r="DE682978" s="27"/>
    </row>
    <row r="682979" spans="33:109" ht="14.25" customHeight="1" x14ac:dyDescent="0.15">
      <c r="AG682979" s="8"/>
      <c r="AV682979" s="8"/>
      <c r="BK682979" s="8"/>
      <c r="BZ682979" s="8"/>
      <c r="CO682979" s="8"/>
      <c r="DD682979" s="8"/>
      <c r="DE682979" s="8"/>
    </row>
    <row r="682980" spans="33:109" ht="14.25" customHeight="1" x14ac:dyDescent="0.15">
      <c r="AG682980" s="13"/>
      <c r="AV682980" s="13"/>
      <c r="BK682980" s="13"/>
      <c r="BZ682980" s="13"/>
      <c r="CO682980" s="13"/>
      <c r="DD682980" s="13"/>
      <c r="DE682980" s="13"/>
    </row>
    <row r="683019" spans="33:109" ht="14.25" customHeight="1" x14ac:dyDescent="0.15">
      <c r="AG683019" s="27"/>
      <c r="AV683019" s="27"/>
      <c r="BK683019" s="27"/>
      <c r="BZ683019" s="27"/>
      <c r="CO683019" s="27"/>
      <c r="DD683019" s="27"/>
      <c r="DE683019" s="27"/>
    </row>
    <row r="683020" spans="33:109" ht="14.25" customHeight="1" x14ac:dyDescent="0.15">
      <c r="AG683020" s="8"/>
      <c r="AV683020" s="8"/>
      <c r="BK683020" s="8"/>
      <c r="BZ683020" s="8"/>
      <c r="CO683020" s="8"/>
      <c r="DD683020" s="8"/>
      <c r="DE683020" s="8"/>
    </row>
    <row r="683021" spans="33:109" ht="14.25" customHeight="1" x14ac:dyDescent="0.15">
      <c r="AG683021" s="13"/>
      <c r="AV683021" s="13"/>
      <c r="BK683021" s="13"/>
      <c r="BZ683021" s="13"/>
      <c r="CO683021" s="13"/>
      <c r="DD683021" s="13"/>
      <c r="DE683021" s="13"/>
    </row>
    <row r="683060" spans="33:109" ht="14.25" customHeight="1" x14ac:dyDescent="0.15">
      <c r="AG683060" s="27"/>
      <c r="AV683060" s="27"/>
      <c r="BK683060" s="27"/>
      <c r="BZ683060" s="27"/>
      <c r="CO683060" s="27"/>
      <c r="DD683060" s="27"/>
      <c r="DE683060" s="27"/>
    </row>
    <row r="683061" spans="33:109" ht="14.25" customHeight="1" x14ac:dyDescent="0.15">
      <c r="AG683061" s="8"/>
      <c r="AV683061" s="8"/>
      <c r="BK683061" s="8"/>
      <c r="BZ683061" s="8"/>
      <c r="CO683061" s="8"/>
      <c r="DD683061" s="8"/>
      <c r="DE683061" s="8"/>
    </row>
    <row r="683062" spans="33:109" ht="14.25" customHeight="1" x14ac:dyDescent="0.15">
      <c r="AG683062" s="13"/>
      <c r="AV683062" s="13"/>
      <c r="BK683062" s="13"/>
      <c r="BZ683062" s="13"/>
      <c r="CO683062" s="13"/>
      <c r="DD683062" s="13"/>
      <c r="DE683062" s="13"/>
    </row>
    <row r="683101" spans="33:109" ht="14.25" customHeight="1" x14ac:dyDescent="0.15">
      <c r="AG683101" s="27"/>
      <c r="AV683101" s="27"/>
      <c r="BK683101" s="27"/>
      <c r="BZ683101" s="27"/>
      <c r="CO683101" s="27"/>
      <c r="DD683101" s="27"/>
      <c r="DE683101" s="27"/>
    </row>
    <row r="683102" spans="33:109" ht="14.25" customHeight="1" x14ac:dyDescent="0.15">
      <c r="AG683102" s="8"/>
      <c r="AV683102" s="8"/>
      <c r="BK683102" s="8"/>
      <c r="BZ683102" s="8"/>
      <c r="CO683102" s="8"/>
      <c r="DD683102" s="8"/>
      <c r="DE683102" s="8"/>
    </row>
    <row r="683103" spans="33:109" ht="14.25" customHeight="1" x14ac:dyDescent="0.15">
      <c r="AG683103" s="13"/>
      <c r="AV683103" s="13"/>
      <c r="BK683103" s="13"/>
      <c r="BZ683103" s="13"/>
      <c r="CO683103" s="13"/>
      <c r="DD683103" s="13"/>
      <c r="DE683103" s="13"/>
    </row>
    <row r="683142" spans="33:109" ht="14.25" customHeight="1" x14ac:dyDescent="0.15">
      <c r="AG683142" s="27"/>
      <c r="AV683142" s="27"/>
      <c r="BK683142" s="27"/>
      <c r="BZ683142" s="27"/>
      <c r="CO683142" s="27"/>
      <c r="DD683142" s="27"/>
      <c r="DE683142" s="27"/>
    </row>
    <row r="683143" spans="33:109" ht="14.25" customHeight="1" x14ac:dyDescent="0.15">
      <c r="AG683143" s="8"/>
      <c r="AV683143" s="8"/>
      <c r="BK683143" s="8"/>
      <c r="BZ683143" s="8"/>
      <c r="CO683143" s="8"/>
      <c r="DD683143" s="8"/>
      <c r="DE683143" s="8"/>
    </row>
    <row r="683144" spans="33:109" ht="14.25" customHeight="1" x14ac:dyDescent="0.15">
      <c r="AG683144" s="13"/>
      <c r="AV683144" s="13"/>
      <c r="BK683144" s="13"/>
      <c r="BZ683144" s="13"/>
      <c r="CO683144" s="13"/>
      <c r="DD683144" s="13"/>
      <c r="DE683144" s="13"/>
    </row>
    <row r="683183" spans="33:109" ht="14.25" customHeight="1" x14ac:dyDescent="0.15">
      <c r="AG683183" s="27"/>
      <c r="AV683183" s="27"/>
      <c r="BK683183" s="27"/>
      <c r="BZ683183" s="27"/>
      <c r="CO683183" s="27"/>
      <c r="DD683183" s="27"/>
      <c r="DE683183" s="27"/>
    </row>
    <row r="683184" spans="33:109" ht="14.25" customHeight="1" x14ac:dyDescent="0.15">
      <c r="AG683184" s="8"/>
      <c r="AV683184" s="8"/>
      <c r="BK683184" s="8"/>
      <c r="BZ683184" s="8"/>
      <c r="CO683184" s="8"/>
      <c r="DD683184" s="8"/>
      <c r="DE683184" s="8"/>
    </row>
    <row r="683185" spans="33:109" ht="14.25" customHeight="1" x14ac:dyDescent="0.15">
      <c r="AG683185" s="13"/>
      <c r="AV683185" s="13"/>
      <c r="BK683185" s="13"/>
      <c r="BZ683185" s="13"/>
      <c r="CO683185" s="13"/>
      <c r="DD683185" s="13"/>
      <c r="DE683185" s="13"/>
    </row>
    <row r="683224" spans="33:109" ht="14.25" customHeight="1" x14ac:dyDescent="0.15">
      <c r="AG683224" s="27"/>
      <c r="AV683224" s="27"/>
      <c r="BK683224" s="27"/>
      <c r="BZ683224" s="27"/>
      <c r="CO683224" s="27"/>
      <c r="DD683224" s="27"/>
      <c r="DE683224" s="27"/>
    </row>
    <row r="683225" spans="33:109" ht="14.25" customHeight="1" x14ac:dyDescent="0.15">
      <c r="AG683225" s="8"/>
      <c r="AV683225" s="8"/>
      <c r="BK683225" s="8"/>
      <c r="BZ683225" s="8"/>
      <c r="CO683225" s="8"/>
      <c r="DD683225" s="8"/>
      <c r="DE683225" s="8"/>
    </row>
    <row r="683226" spans="33:109" ht="14.25" customHeight="1" x14ac:dyDescent="0.15">
      <c r="AG683226" s="13"/>
      <c r="AV683226" s="13"/>
      <c r="BK683226" s="13"/>
      <c r="BZ683226" s="13"/>
      <c r="CO683226" s="13"/>
      <c r="DD683226" s="13"/>
      <c r="DE683226" s="13"/>
    </row>
    <row r="683265" spans="33:109" ht="14.25" customHeight="1" x14ac:dyDescent="0.15">
      <c r="AG683265" s="27"/>
      <c r="AV683265" s="27"/>
      <c r="BK683265" s="27"/>
      <c r="BZ683265" s="27"/>
      <c r="CO683265" s="27"/>
      <c r="DD683265" s="27"/>
      <c r="DE683265" s="27"/>
    </row>
    <row r="683266" spans="33:109" ht="14.25" customHeight="1" x14ac:dyDescent="0.15">
      <c r="AG683266" s="8"/>
      <c r="AV683266" s="8"/>
      <c r="BK683266" s="8"/>
      <c r="BZ683266" s="8"/>
      <c r="CO683266" s="8"/>
      <c r="DD683266" s="8"/>
      <c r="DE683266" s="8"/>
    </row>
    <row r="683267" spans="33:109" ht="14.25" customHeight="1" x14ac:dyDescent="0.15">
      <c r="AG683267" s="13"/>
      <c r="AV683267" s="13"/>
      <c r="BK683267" s="13"/>
      <c r="BZ683267" s="13"/>
      <c r="CO683267" s="13"/>
      <c r="DD683267" s="13"/>
      <c r="DE683267" s="13"/>
    </row>
    <row r="683306" spans="33:109" ht="14.25" customHeight="1" x14ac:dyDescent="0.15">
      <c r="AG683306" s="27"/>
      <c r="AV683306" s="27"/>
      <c r="BK683306" s="27"/>
      <c r="BZ683306" s="27"/>
      <c r="CO683306" s="27"/>
      <c r="DD683306" s="27"/>
      <c r="DE683306" s="27"/>
    </row>
    <row r="683307" spans="33:109" ht="14.25" customHeight="1" x14ac:dyDescent="0.15">
      <c r="AG683307" s="8"/>
      <c r="AV683307" s="8"/>
      <c r="BK683307" s="8"/>
      <c r="BZ683307" s="8"/>
      <c r="CO683307" s="8"/>
      <c r="DD683307" s="8"/>
      <c r="DE683307" s="8"/>
    </row>
    <row r="683308" spans="33:109" ht="14.25" customHeight="1" x14ac:dyDescent="0.15">
      <c r="AG683308" s="13"/>
      <c r="AV683308" s="13"/>
      <c r="BK683308" s="13"/>
      <c r="BZ683308" s="13"/>
      <c r="CO683308" s="13"/>
      <c r="DD683308" s="13"/>
      <c r="DE683308" s="13"/>
    </row>
    <row r="683347" spans="33:109" ht="14.25" customHeight="1" x14ac:dyDescent="0.15">
      <c r="AG683347" s="27"/>
      <c r="AV683347" s="27"/>
      <c r="BK683347" s="27"/>
      <c r="BZ683347" s="27"/>
      <c r="CO683347" s="27"/>
      <c r="DD683347" s="27"/>
      <c r="DE683347" s="27"/>
    </row>
    <row r="683348" spans="33:109" ht="14.25" customHeight="1" x14ac:dyDescent="0.15">
      <c r="AG683348" s="8"/>
      <c r="AV683348" s="8"/>
      <c r="BK683348" s="8"/>
      <c r="BZ683348" s="8"/>
      <c r="CO683348" s="8"/>
      <c r="DD683348" s="8"/>
      <c r="DE683348" s="8"/>
    </row>
    <row r="683349" spans="33:109" ht="14.25" customHeight="1" x14ac:dyDescent="0.15">
      <c r="AG683349" s="13"/>
      <c r="AV683349" s="13"/>
      <c r="BK683349" s="13"/>
      <c r="BZ683349" s="13"/>
      <c r="CO683349" s="13"/>
      <c r="DD683349" s="13"/>
      <c r="DE683349" s="13"/>
    </row>
    <row r="683388" spans="33:109" ht="14.25" customHeight="1" x14ac:dyDescent="0.15">
      <c r="AG683388" s="27"/>
      <c r="AV683388" s="27"/>
      <c r="BK683388" s="27"/>
      <c r="BZ683388" s="27"/>
      <c r="CO683388" s="27"/>
      <c r="DD683388" s="27"/>
      <c r="DE683388" s="27"/>
    </row>
    <row r="683389" spans="33:109" ht="14.25" customHeight="1" x14ac:dyDescent="0.15">
      <c r="AG683389" s="8"/>
      <c r="AV683389" s="8"/>
      <c r="BK683389" s="8"/>
      <c r="BZ683389" s="8"/>
      <c r="CO683389" s="8"/>
      <c r="DD683389" s="8"/>
      <c r="DE683389" s="8"/>
    </row>
    <row r="683390" spans="33:109" ht="14.25" customHeight="1" x14ac:dyDescent="0.15">
      <c r="AG683390" s="13"/>
      <c r="AV683390" s="13"/>
      <c r="BK683390" s="13"/>
      <c r="BZ683390" s="13"/>
      <c r="CO683390" s="13"/>
      <c r="DD683390" s="13"/>
      <c r="DE683390" s="13"/>
    </row>
    <row r="683429" spans="33:109" ht="14.25" customHeight="1" x14ac:dyDescent="0.15">
      <c r="AG683429" s="27"/>
      <c r="AV683429" s="27"/>
      <c r="BK683429" s="27"/>
      <c r="BZ683429" s="27"/>
      <c r="CO683429" s="27"/>
      <c r="DD683429" s="27"/>
      <c r="DE683429" s="27"/>
    </row>
    <row r="683430" spans="33:109" ht="14.25" customHeight="1" x14ac:dyDescent="0.15">
      <c r="AG683430" s="8"/>
      <c r="AV683430" s="8"/>
      <c r="BK683430" s="8"/>
      <c r="BZ683430" s="8"/>
      <c r="CO683430" s="8"/>
      <c r="DD683430" s="8"/>
      <c r="DE683430" s="8"/>
    </row>
    <row r="683431" spans="33:109" ht="14.25" customHeight="1" x14ac:dyDescent="0.15">
      <c r="AG683431" s="13"/>
      <c r="AV683431" s="13"/>
      <c r="BK683431" s="13"/>
      <c r="BZ683431" s="13"/>
      <c r="CO683431" s="13"/>
      <c r="DD683431" s="13"/>
      <c r="DE683431" s="13"/>
    </row>
    <row r="683470" spans="33:109" ht="14.25" customHeight="1" x14ac:dyDescent="0.15">
      <c r="AG683470" s="27"/>
      <c r="AV683470" s="27"/>
      <c r="BK683470" s="27"/>
      <c r="BZ683470" s="27"/>
      <c r="CO683470" s="27"/>
      <c r="DD683470" s="27"/>
      <c r="DE683470" s="27"/>
    </row>
    <row r="683471" spans="33:109" ht="14.25" customHeight="1" x14ac:dyDescent="0.15">
      <c r="AG683471" s="8"/>
      <c r="AV683471" s="8"/>
      <c r="BK683471" s="8"/>
      <c r="BZ683471" s="8"/>
      <c r="CO683471" s="8"/>
      <c r="DD683471" s="8"/>
      <c r="DE683471" s="8"/>
    </row>
    <row r="683472" spans="33:109" ht="14.25" customHeight="1" x14ac:dyDescent="0.15">
      <c r="AG683472" s="13"/>
      <c r="AV683472" s="13"/>
      <c r="BK683472" s="13"/>
      <c r="BZ683472" s="13"/>
      <c r="CO683472" s="13"/>
      <c r="DD683472" s="13"/>
      <c r="DE683472" s="13"/>
    </row>
    <row r="683511" spans="33:109" ht="14.25" customHeight="1" x14ac:dyDescent="0.15">
      <c r="AG683511" s="27"/>
      <c r="AV683511" s="27"/>
      <c r="BK683511" s="27"/>
      <c r="BZ683511" s="27"/>
      <c r="CO683511" s="27"/>
      <c r="DD683511" s="27"/>
      <c r="DE683511" s="27"/>
    </row>
    <row r="683512" spans="33:109" ht="14.25" customHeight="1" x14ac:dyDescent="0.15">
      <c r="AG683512" s="8"/>
      <c r="AV683512" s="8"/>
      <c r="BK683512" s="8"/>
      <c r="BZ683512" s="8"/>
      <c r="CO683512" s="8"/>
      <c r="DD683512" s="8"/>
      <c r="DE683512" s="8"/>
    </row>
    <row r="683513" spans="33:109" ht="14.25" customHeight="1" x14ac:dyDescent="0.15">
      <c r="AG683513" s="13"/>
      <c r="AV683513" s="13"/>
      <c r="BK683513" s="13"/>
      <c r="BZ683513" s="13"/>
      <c r="CO683513" s="13"/>
      <c r="DD683513" s="13"/>
      <c r="DE683513" s="13"/>
    </row>
    <row r="683552" spans="33:109" ht="14.25" customHeight="1" x14ac:dyDescent="0.15">
      <c r="AG683552" s="27"/>
      <c r="AV683552" s="27"/>
      <c r="BK683552" s="27"/>
      <c r="BZ683552" s="27"/>
      <c r="CO683552" s="27"/>
      <c r="DD683552" s="27"/>
      <c r="DE683552" s="27"/>
    </row>
    <row r="683553" spans="33:109" ht="14.25" customHeight="1" x14ac:dyDescent="0.15">
      <c r="AG683553" s="8"/>
      <c r="AV683553" s="8"/>
      <c r="BK683553" s="8"/>
      <c r="BZ683553" s="8"/>
      <c r="CO683553" s="8"/>
      <c r="DD683553" s="8"/>
      <c r="DE683553" s="8"/>
    </row>
    <row r="683554" spans="33:109" ht="14.25" customHeight="1" x14ac:dyDescent="0.15">
      <c r="AG683554" s="13"/>
      <c r="AV683554" s="13"/>
      <c r="BK683554" s="13"/>
      <c r="BZ683554" s="13"/>
      <c r="CO683554" s="13"/>
      <c r="DD683554" s="13"/>
      <c r="DE683554" s="13"/>
    </row>
    <row r="683593" spans="33:109" ht="14.25" customHeight="1" x14ac:dyDescent="0.15">
      <c r="AG683593" s="27"/>
      <c r="AV683593" s="27"/>
      <c r="BK683593" s="27"/>
      <c r="BZ683593" s="27"/>
      <c r="CO683593" s="27"/>
      <c r="DD683593" s="27"/>
      <c r="DE683593" s="27"/>
    </row>
    <row r="683594" spans="33:109" ht="14.25" customHeight="1" x14ac:dyDescent="0.15">
      <c r="AG683594" s="8"/>
      <c r="AV683594" s="8"/>
      <c r="BK683594" s="8"/>
      <c r="BZ683594" s="8"/>
      <c r="CO683594" s="8"/>
      <c r="DD683594" s="8"/>
      <c r="DE683594" s="8"/>
    </row>
    <row r="683595" spans="33:109" ht="14.25" customHeight="1" x14ac:dyDescent="0.15">
      <c r="AG683595" s="13"/>
      <c r="AV683595" s="13"/>
      <c r="BK683595" s="13"/>
      <c r="BZ683595" s="13"/>
      <c r="CO683595" s="13"/>
      <c r="DD683595" s="13"/>
      <c r="DE683595" s="13"/>
    </row>
    <row r="683634" spans="33:109" ht="14.25" customHeight="1" x14ac:dyDescent="0.15">
      <c r="AG683634" s="27"/>
      <c r="AV683634" s="27"/>
      <c r="BK683634" s="27"/>
      <c r="BZ683634" s="27"/>
      <c r="CO683634" s="27"/>
      <c r="DD683634" s="27"/>
      <c r="DE683634" s="27"/>
    </row>
    <row r="683635" spans="33:109" ht="14.25" customHeight="1" x14ac:dyDescent="0.15">
      <c r="AG683635" s="8"/>
      <c r="AV683635" s="8"/>
      <c r="BK683635" s="8"/>
      <c r="BZ683635" s="8"/>
      <c r="CO683635" s="8"/>
      <c r="DD683635" s="8"/>
      <c r="DE683635" s="8"/>
    </row>
    <row r="683636" spans="33:109" ht="14.25" customHeight="1" x14ac:dyDescent="0.15">
      <c r="AG683636" s="13"/>
      <c r="AV683636" s="13"/>
      <c r="BK683636" s="13"/>
      <c r="BZ683636" s="13"/>
      <c r="CO683636" s="13"/>
      <c r="DD683636" s="13"/>
      <c r="DE683636" s="13"/>
    </row>
    <row r="683675" spans="33:109" ht="14.25" customHeight="1" x14ac:dyDescent="0.15">
      <c r="AG683675" s="27"/>
      <c r="AV683675" s="27"/>
      <c r="BK683675" s="27"/>
      <c r="BZ683675" s="27"/>
      <c r="CO683675" s="27"/>
      <c r="DD683675" s="27"/>
      <c r="DE683675" s="27"/>
    </row>
    <row r="683676" spans="33:109" ht="14.25" customHeight="1" x14ac:dyDescent="0.15">
      <c r="AG683676" s="8"/>
      <c r="AV683676" s="8"/>
      <c r="BK683676" s="8"/>
      <c r="BZ683676" s="8"/>
      <c r="CO683676" s="8"/>
      <c r="DD683676" s="8"/>
      <c r="DE683676" s="8"/>
    </row>
    <row r="683677" spans="33:109" ht="14.25" customHeight="1" x14ac:dyDescent="0.15">
      <c r="AG683677" s="13"/>
      <c r="AV683677" s="13"/>
      <c r="BK683677" s="13"/>
      <c r="BZ683677" s="13"/>
      <c r="CO683677" s="13"/>
      <c r="DD683677" s="13"/>
      <c r="DE683677" s="13"/>
    </row>
    <row r="683716" spans="33:109" ht="14.25" customHeight="1" x14ac:dyDescent="0.15">
      <c r="AG683716" s="27"/>
      <c r="AV683716" s="27"/>
      <c r="BK683716" s="27"/>
      <c r="BZ683716" s="27"/>
      <c r="CO683716" s="27"/>
      <c r="DD683716" s="27"/>
      <c r="DE683716" s="27"/>
    </row>
    <row r="683717" spans="33:109" ht="14.25" customHeight="1" x14ac:dyDescent="0.15">
      <c r="AG683717" s="8"/>
      <c r="AV683717" s="8"/>
      <c r="BK683717" s="8"/>
      <c r="BZ683717" s="8"/>
      <c r="CO683717" s="8"/>
      <c r="DD683717" s="8"/>
      <c r="DE683717" s="8"/>
    </row>
    <row r="683718" spans="33:109" ht="14.25" customHeight="1" x14ac:dyDescent="0.15">
      <c r="AG683718" s="13"/>
      <c r="AV683718" s="13"/>
      <c r="BK683718" s="13"/>
      <c r="BZ683718" s="13"/>
      <c r="CO683718" s="13"/>
      <c r="DD683718" s="13"/>
      <c r="DE683718" s="13"/>
    </row>
    <row r="683757" spans="33:109" ht="14.25" customHeight="1" x14ac:dyDescent="0.15">
      <c r="AG683757" s="27"/>
      <c r="AV683757" s="27"/>
      <c r="BK683757" s="27"/>
      <c r="BZ683757" s="27"/>
      <c r="CO683757" s="27"/>
      <c r="DD683757" s="27"/>
      <c r="DE683757" s="27"/>
    </row>
    <row r="683758" spans="33:109" ht="14.25" customHeight="1" x14ac:dyDescent="0.15">
      <c r="AG683758" s="8"/>
      <c r="AV683758" s="8"/>
      <c r="BK683758" s="8"/>
      <c r="BZ683758" s="8"/>
      <c r="CO683758" s="8"/>
      <c r="DD683758" s="8"/>
      <c r="DE683758" s="8"/>
    </row>
    <row r="683759" spans="33:109" ht="14.25" customHeight="1" x14ac:dyDescent="0.15">
      <c r="AG683759" s="13"/>
      <c r="AV683759" s="13"/>
      <c r="BK683759" s="13"/>
      <c r="BZ683759" s="13"/>
      <c r="CO683759" s="13"/>
      <c r="DD683759" s="13"/>
      <c r="DE683759" s="13"/>
    </row>
    <row r="683798" spans="33:109" ht="14.25" customHeight="1" x14ac:dyDescent="0.15">
      <c r="AG683798" s="27"/>
      <c r="AV683798" s="27"/>
      <c r="BK683798" s="27"/>
      <c r="BZ683798" s="27"/>
      <c r="CO683798" s="27"/>
      <c r="DD683798" s="27"/>
      <c r="DE683798" s="27"/>
    </row>
    <row r="683799" spans="33:109" ht="14.25" customHeight="1" x14ac:dyDescent="0.15">
      <c r="AG683799" s="8"/>
      <c r="AV683799" s="8"/>
      <c r="BK683799" s="8"/>
      <c r="BZ683799" s="8"/>
      <c r="CO683799" s="8"/>
      <c r="DD683799" s="8"/>
      <c r="DE683799" s="8"/>
    </row>
    <row r="683800" spans="33:109" ht="14.25" customHeight="1" x14ac:dyDescent="0.15">
      <c r="AG683800" s="13"/>
      <c r="AV683800" s="13"/>
      <c r="BK683800" s="13"/>
      <c r="BZ683800" s="13"/>
      <c r="CO683800" s="13"/>
      <c r="DD683800" s="13"/>
      <c r="DE683800" s="13"/>
    </row>
    <row r="683839" spans="33:109" ht="14.25" customHeight="1" x14ac:dyDescent="0.15">
      <c r="AG683839" s="27"/>
      <c r="AV683839" s="27"/>
      <c r="BK683839" s="27"/>
      <c r="BZ683839" s="27"/>
      <c r="CO683839" s="27"/>
      <c r="DD683839" s="27"/>
      <c r="DE683839" s="27"/>
    </row>
    <row r="683840" spans="33:109" ht="14.25" customHeight="1" x14ac:dyDescent="0.15">
      <c r="AG683840" s="8"/>
      <c r="AV683840" s="8"/>
      <c r="BK683840" s="8"/>
      <c r="BZ683840" s="8"/>
      <c r="CO683840" s="8"/>
      <c r="DD683840" s="8"/>
      <c r="DE683840" s="8"/>
    </row>
    <row r="683841" spans="33:109" ht="14.25" customHeight="1" x14ac:dyDescent="0.15">
      <c r="AG683841" s="13"/>
      <c r="AV683841" s="13"/>
      <c r="BK683841" s="13"/>
      <c r="BZ683841" s="13"/>
      <c r="CO683841" s="13"/>
      <c r="DD683841" s="13"/>
      <c r="DE683841" s="13"/>
    </row>
    <row r="683880" spans="33:109" ht="14.25" customHeight="1" x14ac:dyDescent="0.15">
      <c r="AG683880" s="27"/>
      <c r="AV683880" s="27"/>
      <c r="BK683880" s="27"/>
      <c r="BZ683880" s="27"/>
      <c r="CO683880" s="27"/>
      <c r="DD683880" s="27"/>
      <c r="DE683880" s="27"/>
    </row>
    <row r="683881" spans="33:109" ht="14.25" customHeight="1" x14ac:dyDescent="0.15">
      <c r="AG683881" s="8"/>
      <c r="AV683881" s="8"/>
      <c r="BK683881" s="8"/>
      <c r="BZ683881" s="8"/>
      <c r="CO683881" s="8"/>
      <c r="DD683881" s="8"/>
      <c r="DE683881" s="8"/>
    </row>
    <row r="683882" spans="33:109" ht="14.25" customHeight="1" x14ac:dyDescent="0.15">
      <c r="AG683882" s="13"/>
      <c r="AV683882" s="13"/>
      <c r="BK683882" s="13"/>
      <c r="BZ683882" s="13"/>
      <c r="CO683882" s="13"/>
      <c r="DD683882" s="13"/>
      <c r="DE683882" s="13"/>
    </row>
    <row r="683921" spans="33:109" ht="14.25" customHeight="1" x14ac:dyDescent="0.15">
      <c r="AG683921" s="27"/>
      <c r="AV683921" s="27"/>
      <c r="BK683921" s="27"/>
      <c r="BZ683921" s="27"/>
      <c r="CO683921" s="27"/>
      <c r="DD683921" s="27"/>
      <c r="DE683921" s="27"/>
    </row>
    <row r="683922" spans="33:109" ht="14.25" customHeight="1" x14ac:dyDescent="0.15">
      <c r="AG683922" s="8"/>
      <c r="AV683922" s="8"/>
      <c r="BK683922" s="8"/>
      <c r="BZ683922" s="8"/>
      <c r="CO683922" s="8"/>
      <c r="DD683922" s="8"/>
      <c r="DE683922" s="8"/>
    </row>
    <row r="683923" spans="33:109" ht="14.25" customHeight="1" x14ac:dyDescent="0.15">
      <c r="AG683923" s="13"/>
      <c r="AV683923" s="13"/>
      <c r="BK683923" s="13"/>
      <c r="BZ683923" s="13"/>
      <c r="CO683923" s="13"/>
      <c r="DD683923" s="13"/>
      <c r="DE683923" s="13"/>
    </row>
    <row r="683962" spans="33:109" ht="14.25" customHeight="1" x14ac:dyDescent="0.15">
      <c r="AG683962" s="27"/>
      <c r="AV683962" s="27"/>
      <c r="BK683962" s="27"/>
      <c r="BZ683962" s="27"/>
      <c r="CO683962" s="27"/>
      <c r="DD683962" s="27"/>
      <c r="DE683962" s="27"/>
    </row>
    <row r="683963" spans="33:109" ht="14.25" customHeight="1" x14ac:dyDescent="0.15">
      <c r="AG683963" s="8"/>
      <c r="AV683963" s="8"/>
      <c r="BK683963" s="8"/>
      <c r="BZ683963" s="8"/>
      <c r="CO683963" s="8"/>
      <c r="DD683963" s="8"/>
      <c r="DE683963" s="8"/>
    </row>
    <row r="683964" spans="33:109" ht="14.25" customHeight="1" x14ac:dyDescent="0.15">
      <c r="AG683964" s="13"/>
      <c r="AV683964" s="13"/>
      <c r="BK683964" s="13"/>
      <c r="BZ683964" s="13"/>
      <c r="CO683964" s="13"/>
      <c r="DD683964" s="13"/>
      <c r="DE683964" s="13"/>
    </row>
    <row r="684003" spans="33:109" ht="14.25" customHeight="1" x14ac:dyDescent="0.15">
      <c r="AG684003" s="27"/>
      <c r="AV684003" s="27"/>
      <c r="BK684003" s="27"/>
      <c r="BZ684003" s="27"/>
      <c r="CO684003" s="27"/>
      <c r="DD684003" s="27"/>
      <c r="DE684003" s="27"/>
    </row>
    <row r="684004" spans="33:109" ht="14.25" customHeight="1" x14ac:dyDescent="0.15">
      <c r="AG684004" s="8"/>
      <c r="AV684004" s="8"/>
      <c r="BK684004" s="8"/>
      <c r="BZ684004" s="8"/>
      <c r="CO684004" s="8"/>
      <c r="DD684004" s="8"/>
      <c r="DE684004" s="8"/>
    </row>
    <row r="684005" spans="33:109" ht="14.25" customHeight="1" x14ac:dyDescent="0.15">
      <c r="AG684005" s="13"/>
      <c r="AV684005" s="13"/>
      <c r="BK684005" s="13"/>
      <c r="BZ684005" s="13"/>
      <c r="CO684005" s="13"/>
      <c r="DD684005" s="13"/>
      <c r="DE684005" s="13"/>
    </row>
    <row r="684044" spans="33:109" ht="14.25" customHeight="1" x14ac:dyDescent="0.15">
      <c r="AG684044" s="27"/>
      <c r="AV684044" s="27"/>
      <c r="BK684044" s="27"/>
      <c r="BZ684044" s="27"/>
      <c r="CO684044" s="27"/>
      <c r="DD684044" s="27"/>
      <c r="DE684044" s="27"/>
    </row>
    <row r="684045" spans="33:109" ht="14.25" customHeight="1" x14ac:dyDescent="0.15">
      <c r="AG684045" s="8"/>
      <c r="AV684045" s="8"/>
      <c r="BK684045" s="8"/>
      <c r="BZ684045" s="8"/>
      <c r="CO684045" s="8"/>
      <c r="DD684045" s="8"/>
      <c r="DE684045" s="8"/>
    </row>
    <row r="684046" spans="33:109" ht="14.25" customHeight="1" x14ac:dyDescent="0.15">
      <c r="AG684046" s="13"/>
      <c r="AV684046" s="13"/>
      <c r="BK684046" s="13"/>
      <c r="BZ684046" s="13"/>
      <c r="CO684046" s="13"/>
      <c r="DD684046" s="13"/>
      <c r="DE684046" s="13"/>
    </row>
    <row r="684085" spans="33:109" ht="14.25" customHeight="1" x14ac:dyDescent="0.15">
      <c r="AG684085" s="27"/>
      <c r="AV684085" s="27"/>
      <c r="BK684085" s="27"/>
      <c r="BZ684085" s="27"/>
      <c r="CO684085" s="27"/>
      <c r="DD684085" s="27"/>
      <c r="DE684085" s="27"/>
    </row>
    <row r="684086" spans="33:109" ht="14.25" customHeight="1" x14ac:dyDescent="0.15">
      <c r="AG684086" s="8"/>
      <c r="AV684086" s="8"/>
      <c r="BK684086" s="8"/>
      <c r="BZ684086" s="8"/>
      <c r="CO684086" s="8"/>
      <c r="DD684086" s="8"/>
      <c r="DE684086" s="8"/>
    </row>
    <row r="684087" spans="33:109" ht="14.25" customHeight="1" x14ac:dyDescent="0.15">
      <c r="AG684087" s="13"/>
      <c r="AV684087" s="13"/>
      <c r="BK684087" s="13"/>
      <c r="BZ684087" s="13"/>
      <c r="CO684087" s="13"/>
      <c r="DD684087" s="13"/>
      <c r="DE684087" s="13"/>
    </row>
    <row r="684126" spans="33:109" ht="14.25" customHeight="1" x14ac:dyDescent="0.15">
      <c r="AG684126" s="27"/>
      <c r="AV684126" s="27"/>
      <c r="BK684126" s="27"/>
      <c r="BZ684126" s="27"/>
      <c r="CO684126" s="27"/>
      <c r="DD684126" s="27"/>
      <c r="DE684126" s="27"/>
    </row>
    <row r="684127" spans="33:109" ht="14.25" customHeight="1" x14ac:dyDescent="0.15">
      <c r="AG684127" s="8"/>
      <c r="AV684127" s="8"/>
      <c r="BK684127" s="8"/>
      <c r="BZ684127" s="8"/>
      <c r="CO684127" s="8"/>
      <c r="DD684127" s="8"/>
      <c r="DE684127" s="8"/>
    </row>
    <row r="684128" spans="33:109" ht="14.25" customHeight="1" x14ac:dyDescent="0.15">
      <c r="AG684128" s="13"/>
      <c r="AV684128" s="13"/>
      <c r="BK684128" s="13"/>
      <c r="BZ684128" s="13"/>
      <c r="CO684128" s="13"/>
      <c r="DD684128" s="13"/>
      <c r="DE684128" s="13"/>
    </row>
    <row r="684167" spans="33:109" ht="14.25" customHeight="1" x14ac:dyDescent="0.15">
      <c r="AG684167" s="27"/>
      <c r="AV684167" s="27"/>
      <c r="BK684167" s="27"/>
      <c r="BZ684167" s="27"/>
      <c r="CO684167" s="27"/>
      <c r="DD684167" s="27"/>
      <c r="DE684167" s="27"/>
    </row>
    <row r="684168" spans="33:109" ht="14.25" customHeight="1" x14ac:dyDescent="0.15">
      <c r="AG684168" s="8"/>
      <c r="AV684168" s="8"/>
      <c r="BK684168" s="8"/>
      <c r="BZ684168" s="8"/>
      <c r="CO684168" s="8"/>
      <c r="DD684168" s="8"/>
      <c r="DE684168" s="8"/>
    </row>
    <row r="684169" spans="33:109" ht="14.25" customHeight="1" x14ac:dyDescent="0.15">
      <c r="AG684169" s="13"/>
      <c r="AV684169" s="13"/>
      <c r="BK684169" s="13"/>
      <c r="BZ684169" s="13"/>
      <c r="CO684169" s="13"/>
      <c r="DD684169" s="13"/>
      <c r="DE684169" s="13"/>
    </row>
    <row r="684208" spans="33:109" ht="14.25" customHeight="1" x14ac:dyDescent="0.15">
      <c r="AG684208" s="27"/>
      <c r="AV684208" s="27"/>
      <c r="BK684208" s="27"/>
      <c r="BZ684208" s="27"/>
      <c r="CO684208" s="27"/>
      <c r="DD684208" s="27"/>
      <c r="DE684208" s="27"/>
    </row>
    <row r="684209" spans="33:109" ht="14.25" customHeight="1" x14ac:dyDescent="0.15">
      <c r="AG684209" s="8"/>
      <c r="AV684209" s="8"/>
      <c r="BK684209" s="8"/>
      <c r="BZ684209" s="8"/>
      <c r="CO684209" s="8"/>
      <c r="DD684209" s="8"/>
      <c r="DE684209" s="8"/>
    </row>
    <row r="684210" spans="33:109" ht="14.25" customHeight="1" x14ac:dyDescent="0.15">
      <c r="AG684210" s="13"/>
      <c r="AV684210" s="13"/>
      <c r="BK684210" s="13"/>
      <c r="BZ684210" s="13"/>
      <c r="CO684210" s="13"/>
      <c r="DD684210" s="13"/>
      <c r="DE684210" s="13"/>
    </row>
    <row r="684249" spans="33:109" ht="14.25" customHeight="1" x14ac:dyDescent="0.15">
      <c r="AG684249" s="27"/>
      <c r="AV684249" s="27"/>
      <c r="BK684249" s="27"/>
      <c r="BZ684249" s="27"/>
      <c r="CO684249" s="27"/>
      <c r="DD684249" s="27"/>
      <c r="DE684249" s="27"/>
    </row>
    <row r="684250" spans="33:109" ht="14.25" customHeight="1" x14ac:dyDescent="0.15">
      <c r="AG684250" s="8"/>
      <c r="AV684250" s="8"/>
      <c r="BK684250" s="8"/>
      <c r="BZ684250" s="8"/>
      <c r="CO684250" s="8"/>
      <c r="DD684250" s="8"/>
      <c r="DE684250" s="8"/>
    </row>
    <row r="684251" spans="33:109" ht="14.25" customHeight="1" x14ac:dyDescent="0.15">
      <c r="AG684251" s="13"/>
      <c r="AV684251" s="13"/>
      <c r="BK684251" s="13"/>
      <c r="BZ684251" s="13"/>
      <c r="CO684251" s="13"/>
      <c r="DD684251" s="13"/>
      <c r="DE684251" s="13"/>
    </row>
    <row r="684290" spans="33:109" ht="14.25" customHeight="1" x14ac:dyDescent="0.15">
      <c r="AG684290" s="27"/>
      <c r="AV684290" s="27"/>
      <c r="BK684290" s="27"/>
      <c r="BZ684290" s="27"/>
      <c r="CO684290" s="27"/>
      <c r="DD684290" s="27"/>
      <c r="DE684290" s="27"/>
    </row>
    <row r="684291" spans="33:109" ht="14.25" customHeight="1" x14ac:dyDescent="0.15">
      <c r="AG684291" s="8"/>
      <c r="AV684291" s="8"/>
      <c r="BK684291" s="8"/>
      <c r="BZ684291" s="8"/>
      <c r="CO684291" s="8"/>
      <c r="DD684291" s="8"/>
      <c r="DE684291" s="8"/>
    </row>
    <row r="684292" spans="33:109" ht="14.25" customHeight="1" x14ac:dyDescent="0.15">
      <c r="AG684292" s="13"/>
      <c r="AV684292" s="13"/>
      <c r="BK684292" s="13"/>
      <c r="BZ684292" s="13"/>
      <c r="CO684292" s="13"/>
      <c r="DD684292" s="13"/>
      <c r="DE684292" s="13"/>
    </row>
    <row r="684331" spans="33:109" ht="14.25" customHeight="1" x14ac:dyDescent="0.15">
      <c r="AG684331" s="27"/>
      <c r="AV684331" s="27"/>
      <c r="BK684331" s="27"/>
      <c r="BZ684331" s="27"/>
      <c r="CO684331" s="27"/>
      <c r="DD684331" s="27"/>
      <c r="DE684331" s="27"/>
    </row>
    <row r="684332" spans="33:109" ht="14.25" customHeight="1" x14ac:dyDescent="0.15">
      <c r="AG684332" s="8"/>
      <c r="AV684332" s="8"/>
      <c r="BK684332" s="8"/>
      <c r="BZ684332" s="8"/>
      <c r="CO684332" s="8"/>
      <c r="DD684332" s="8"/>
      <c r="DE684332" s="8"/>
    </row>
    <row r="684333" spans="33:109" ht="14.25" customHeight="1" x14ac:dyDescent="0.15">
      <c r="AG684333" s="13"/>
      <c r="AV684333" s="13"/>
      <c r="BK684333" s="13"/>
      <c r="BZ684333" s="13"/>
      <c r="CO684333" s="13"/>
      <c r="DD684333" s="13"/>
      <c r="DE684333" s="13"/>
    </row>
    <row r="684372" spans="33:109" ht="14.25" customHeight="1" x14ac:dyDescent="0.15">
      <c r="AG684372" s="27"/>
      <c r="AV684372" s="27"/>
      <c r="BK684372" s="27"/>
      <c r="BZ684372" s="27"/>
      <c r="CO684372" s="27"/>
      <c r="DD684372" s="27"/>
      <c r="DE684372" s="27"/>
    </row>
    <row r="684373" spans="33:109" ht="14.25" customHeight="1" x14ac:dyDescent="0.15">
      <c r="AG684373" s="8"/>
      <c r="AV684373" s="8"/>
      <c r="BK684373" s="8"/>
      <c r="BZ684373" s="8"/>
      <c r="CO684373" s="8"/>
      <c r="DD684373" s="8"/>
      <c r="DE684373" s="8"/>
    </row>
    <row r="684374" spans="33:109" ht="14.25" customHeight="1" x14ac:dyDescent="0.15">
      <c r="AG684374" s="13"/>
      <c r="AV684374" s="13"/>
      <c r="BK684374" s="13"/>
      <c r="BZ684374" s="13"/>
      <c r="CO684374" s="13"/>
      <c r="DD684374" s="13"/>
      <c r="DE684374" s="13"/>
    </row>
    <row r="684413" spans="33:109" ht="14.25" customHeight="1" x14ac:dyDescent="0.15">
      <c r="AG684413" s="27"/>
      <c r="AV684413" s="27"/>
      <c r="BK684413" s="27"/>
      <c r="BZ684413" s="27"/>
      <c r="CO684413" s="27"/>
      <c r="DD684413" s="27"/>
      <c r="DE684413" s="27"/>
    </row>
    <row r="684414" spans="33:109" ht="14.25" customHeight="1" x14ac:dyDescent="0.15">
      <c r="AG684414" s="8"/>
      <c r="AV684414" s="8"/>
      <c r="BK684414" s="8"/>
      <c r="BZ684414" s="8"/>
      <c r="CO684414" s="8"/>
      <c r="DD684414" s="8"/>
      <c r="DE684414" s="8"/>
    </row>
    <row r="684415" spans="33:109" ht="14.25" customHeight="1" x14ac:dyDescent="0.15">
      <c r="AG684415" s="13"/>
      <c r="AV684415" s="13"/>
      <c r="BK684415" s="13"/>
      <c r="BZ684415" s="13"/>
      <c r="CO684415" s="13"/>
      <c r="DD684415" s="13"/>
      <c r="DE684415" s="13"/>
    </row>
    <row r="684454" spans="33:109" ht="14.25" customHeight="1" x14ac:dyDescent="0.15">
      <c r="AG684454" s="27"/>
      <c r="AV684454" s="27"/>
      <c r="BK684454" s="27"/>
      <c r="BZ684454" s="27"/>
      <c r="CO684454" s="27"/>
      <c r="DD684454" s="27"/>
      <c r="DE684454" s="27"/>
    </row>
    <row r="684455" spans="33:109" ht="14.25" customHeight="1" x14ac:dyDescent="0.15">
      <c r="AG684455" s="8"/>
      <c r="AV684455" s="8"/>
      <c r="BK684455" s="8"/>
      <c r="BZ684455" s="8"/>
      <c r="CO684455" s="8"/>
      <c r="DD684455" s="8"/>
      <c r="DE684455" s="8"/>
    </row>
    <row r="684456" spans="33:109" ht="14.25" customHeight="1" x14ac:dyDescent="0.15">
      <c r="AG684456" s="13"/>
      <c r="AV684456" s="13"/>
      <c r="BK684456" s="13"/>
      <c r="BZ684456" s="13"/>
      <c r="CO684456" s="13"/>
      <c r="DD684456" s="13"/>
      <c r="DE684456" s="13"/>
    </row>
    <row r="684495" spans="33:109" ht="14.25" customHeight="1" x14ac:dyDescent="0.15">
      <c r="AG684495" s="27"/>
      <c r="AV684495" s="27"/>
      <c r="BK684495" s="27"/>
      <c r="BZ684495" s="27"/>
      <c r="CO684495" s="27"/>
      <c r="DD684495" s="27"/>
      <c r="DE684495" s="27"/>
    </row>
    <row r="684496" spans="33:109" ht="14.25" customHeight="1" x14ac:dyDescent="0.15">
      <c r="AG684496" s="8"/>
      <c r="AV684496" s="8"/>
      <c r="BK684496" s="8"/>
      <c r="BZ684496" s="8"/>
      <c r="CO684496" s="8"/>
      <c r="DD684496" s="8"/>
      <c r="DE684496" s="8"/>
    </row>
    <row r="684497" spans="33:109" ht="14.25" customHeight="1" x14ac:dyDescent="0.15">
      <c r="AG684497" s="13"/>
      <c r="AV684497" s="13"/>
      <c r="BK684497" s="13"/>
      <c r="BZ684497" s="13"/>
      <c r="CO684497" s="13"/>
      <c r="DD684497" s="13"/>
      <c r="DE684497" s="13"/>
    </row>
    <row r="684536" spans="33:109" ht="14.25" customHeight="1" x14ac:dyDescent="0.15">
      <c r="AG684536" s="27"/>
      <c r="AV684536" s="27"/>
      <c r="BK684536" s="27"/>
      <c r="BZ684536" s="27"/>
      <c r="CO684536" s="27"/>
      <c r="DD684536" s="27"/>
      <c r="DE684536" s="27"/>
    </row>
    <row r="684537" spans="33:109" ht="14.25" customHeight="1" x14ac:dyDescent="0.15">
      <c r="AG684537" s="8"/>
      <c r="AV684537" s="8"/>
      <c r="BK684537" s="8"/>
      <c r="BZ684537" s="8"/>
      <c r="CO684537" s="8"/>
      <c r="DD684537" s="8"/>
      <c r="DE684537" s="8"/>
    </row>
    <row r="684538" spans="33:109" ht="14.25" customHeight="1" x14ac:dyDescent="0.15">
      <c r="AG684538" s="13"/>
      <c r="AV684538" s="13"/>
      <c r="BK684538" s="13"/>
      <c r="BZ684538" s="13"/>
      <c r="CO684538" s="13"/>
      <c r="DD684538" s="13"/>
      <c r="DE684538" s="13"/>
    </row>
    <row r="684577" spans="33:109" ht="14.25" customHeight="1" x14ac:dyDescent="0.15">
      <c r="AG684577" s="27"/>
      <c r="AV684577" s="27"/>
      <c r="BK684577" s="27"/>
      <c r="BZ684577" s="27"/>
      <c r="CO684577" s="27"/>
      <c r="DD684577" s="27"/>
      <c r="DE684577" s="27"/>
    </row>
    <row r="684578" spans="33:109" ht="14.25" customHeight="1" x14ac:dyDescent="0.15">
      <c r="AG684578" s="8"/>
      <c r="AV684578" s="8"/>
      <c r="BK684578" s="8"/>
      <c r="BZ684578" s="8"/>
      <c r="CO684578" s="8"/>
      <c r="DD684578" s="8"/>
      <c r="DE684578" s="8"/>
    </row>
    <row r="684579" spans="33:109" ht="14.25" customHeight="1" x14ac:dyDescent="0.15">
      <c r="AG684579" s="13"/>
      <c r="AV684579" s="13"/>
      <c r="BK684579" s="13"/>
      <c r="BZ684579" s="13"/>
      <c r="CO684579" s="13"/>
      <c r="DD684579" s="13"/>
      <c r="DE684579" s="13"/>
    </row>
    <row r="684618" spans="33:109" ht="14.25" customHeight="1" x14ac:dyDescent="0.15">
      <c r="AG684618" s="27"/>
      <c r="AV684618" s="27"/>
      <c r="BK684618" s="27"/>
      <c r="BZ684618" s="27"/>
      <c r="CO684618" s="27"/>
      <c r="DD684618" s="27"/>
      <c r="DE684618" s="27"/>
    </row>
    <row r="684619" spans="33:109" ht="14.25" customHeight="1" x14ac:dyDescent="0.15">
      <c r="AG684619" s="8"/>
      <c r="AV684619" s="8"/>
      <c r="BK684619" s="8"/>
      <c r="BZ684619" s="8"/>
      <c r="CO684619" s="8"/>
      <c r="DD684619" s="8"/>
      <c r="DE684619" s="8"/>
    </row>
    <row r="684620" spans="33:109" ht="14.25" customHeight="1" x14ac:dyDescent="0.15">
      <c r="AG684620" s="13"/>
      <c r="AV684620" s="13"/>
      <c r="BK684620" s="13"/>
      <c r="BZ684620" s="13"/>
      <c r="CO684620" s="13"/>
      <c r="DD684620" s="13"/>
      <c r="DE684620" s="13"/>
    </row>
    <row r="684659" spans="33:109" ht="14.25" customHeight="1" x14ac:dyDescent="0.15">
      <c r="AG684659" s="27"/>
      <c r="AV684659" s="27"/>
      <c r="BK684659" s="27"/>
      <c r="BZ684659" s="27"/>
      <c r="CO684659" s="27"/>
      <c r="DD684659" s="27"/>
      <c r="DE684659" s="27"/>
    </row>
    <row r="684660" spans="33:109" ht="14.25" customHeight="1" x14ac:dyDescent="0.15">
      <c r="AG684660" s="8"/>
      <c r="AV684660" s="8"/>
      <c r="BK684660" s="8"/>
      <c r="BZ684660" s="8"/>
      <c r="CO684660" s="8"/>
      <c r="DD684660" s="8"/>
      <c r="DE684660" s="8"/>
    </row>
    <row r="684661" spans="33:109" ht="14.25" customHeight="1" x14ac:dyDescent="0.15">
      <c r="AG684661" s="13"/>
      <c r="AV684661" s="13"/>
      <c r="BK684661" s="13"/>
      <c r="BZ684661" s="13"/>
      <c r="CO684661" s="13"/>
      <c r="DD684661" s="13"/>
      <c r="DE684661" s="13"/>
    </row>
    <row r="684700" spans="33:109" ht="14.25" customHeight="1" x14ac:dyDescent="0.15">
      <c r="AG684700" s="27"/>
      <c r="AV684700" s="27"/>
      <c r="BK684700" s="27"/>
      <c r="BZ684700" s="27"/>
      <c r="CO684700" s="27"/>
      <c r="DD684700" s="27"/>
      <c r="DE684700" s="27"/>
    </row>
    <row r="684701" spans="33:109" ht="14.25" customHeight="1" x14ac:dyDescent="0.15">
      <c r="AG684701" s="8"/>
      <c r="AV684701" s="8"/>
      <c r="BK684701" s="8"/>
      <c r="BZ684701" s="8"/>
      <c r="CO684701" s="8"/>
      <c r="DD684701" s="8"/>
      <c r="DE684701" s="8"/>
    </row>
    <row r="684702" spans="33:109" ht="14.25" customHeight="1" x14ac:dyDescent="0.15">
      <c r="AG684702" s="13"/>
      <c r="AV684702" s="13"/>
      <c r="BK684702" s="13"/>
      <c r="BZ684702" s="13"/>
      <c r="CO684702" s="13"/>
      <c r="DD684702" s="13"/>
      <c r="DE684702" s="13"/>
    </row>
    <row r="684741" spans="33:109" ht="14.25" customHeight="1" x14ac:dyDescent="0.15">
      <c r="AG684741" s="27"/>
      <c r="AV684741" s="27"/>
      <c r="BK684741" s="27"/>
      <c r="BZ684741" s="27"/>
      <c r="CO684741" s="27"/>
      <c r="DD684741" s="27"/>
      <c r="DE684741" s="27"/>
    </row>
    <row r="684742" spans="33:109" ht="14.25" customHeight="1" x14ac:dyDescent="0.15">
      <c r="AG684742" s="8"/>
      <c r="AV684742" s="8"/>
      <c r="BK684742" s="8"/>
      <c r="BZ684742" s="8"/>
      <c r="CO684742" s="8"/>
      <c r="DD684742" s="8"/>
      <c r="DE684742" s="8"/>
    </row>
    <row r="684743" spans="33:109" ht="14.25" customHeight="1" x14ac:dyDescent="0.15">
      <c r="AG684743" s="13"/>
      <c r="AV684743" s="13"/>
      <c r="BK684743" s="13"/>
      <c r="BZ684743" s="13"/>
      <c r="CO684743" s="13"/>
      <c r="DD684743" s="13"/>
      <c r="DE684743" s="13"/>
    </row>
    <row r="684782" spans="33:109" ht="14.25" customHeight="1" x14ac:dyDescent="0.15">
      <c r="AG684782" s="27"/>
      <c r="AV684782" s="27"/>
      <c r="BK684782" s="27"/>
      <c r="BZ684782" s="27"/>
      <c r="CO684782" s="27"/>
      <c r="DD684782" s="27"/>
      <c r="DE684782" s="27"/>
    </row>
    <row r="684783" spans="33:109" ht="14.25" customHeight="1" x14ac:dyDescent="0.15">
      <c r="AG684783" s="8"/>
      <c r="AV684783" s="8"/>
      <c r="BK684783" s="8"/>
      <c r="BZ684783" s="8"/>
      <c r="CO684783" s="8"/>
      <c r="DD684783" s="8"/>
      <c r="DE684783" s="8"/>
    </row>
    <row r="684784" spans="33:109" ht="14.25" customHeight="1" x14ac:dyDescent="0.15">
      <c r="AG684784" s="13"/>
      <c r="AV684784" s="13"/>
      <c r="BK684784" s="13"/>
      <c r="BZ684784" s="13"/>
      <c r="CO684784" s="13"/>
      <c r="DD684784" s="13"/>
      <c r="DE684784" s="13"/>
    </row>
    <row r="684823" spans="33:109" ht="14.25" customHeight="1" x14ac:dyDescent="0.15">
      <c r="AG684823" s="27"/>
      <c r="AV684823" s="27"/>
      <c r="BK684823" s="27"/>
      <c r="BZ684823" s="27"/>
      <c r="CO684823" s="27"/>
      <c r="DD684823" s="27"/>
      <c r="DE684823" s="27"/>
    </row>
    <row r="684824" spans="33:109" ht="14.25" customHeight="1" x14ac:dyDescent="0.15">
      <c r="AG684824" s="8"/>
      <c r="AV684824" s="8"/>
      <c r="BK684824" s="8"/>
      <c r="BZ684824" s="8"/>
      <c r="CO684824" s="8"/>
      <c r="DD684824" s="8"/>
      <c r="DE684824" s="8"/>
    </row>
    <row r="684825" spans="33:109" ht="14.25" customHeight="1" x14ac:dyDescent="0.15">
      <c r="AG684825" s="13"/>
      <c r="AV684825" s="13"/>
      <c r="BK684825" s="13"/>
      <c r="BZ684825" s="13"/>
      <c r="CO684825" s="13"/>
      <c r="DD684825" s="13"/>
      <c r="DE684825" s="13"/>
    </row>
    <row r="684864" spans="33:109" ht="14.25" customHeight="1" x14ac:dyDescent="0.15">
      <c r="AG684864" s="27"/>
      <c r="AV684864" s="27"/>
      <c r="BK684864" s="27"/>
      <c r="BZ684864" s="27"/>
      <c r="CO684864" s="27"/>
      <c r="DD684864" s="27"/>
      <c r="DE684864" s="27"/>
    </row>
    <row r="684865" spans="33:109" ht="14.25" customHeight="1" x14ac:dyDescent="0.15">
      <c r="AG684865" s="8"/>
      <c r="AV684865" s="8"/>
      <c r="BK684865" s="8"/>
      <c r="BZ684865" s="8"/>
      <c r="CO684865" s="8"/>
      <c r="DD684865" s="8"/>
      <c r="DE684865" s="8"/>
    </row>
    <row r="684866" spans="33:109" ht="14.25" customHeight="1" x14ac:dyDescent="0.15">
      <c r="AG684866" s="13"/>
      <c r="AV684866" s="13"/>
      <c r="BK684866" s="13"/>
      <c r="BZ684866" s="13"/>
      <c r="CO684866" s="13"/>
      <c r="DD684866" s="13"/>
      <c r="DE684866" s="13"/>
    </row>
    <row r="684905" spans="33:109" ht="14.25" customHeight="1" x14ac:dyDescent="0.15">
      <c r="AG684905" s="27"/>
      <c r="AV684905" s="27"/>
      <c r="BK684905" s="27"/>
      <c r="BZ684905" s="27"/>
      <c r="CO684905" s="27"/>
      <c r="DD684905" s="27"/>
      <c r="DE684905" s="27"/>
    </row>
    <row r="684906" spans="33:109" ht="14.25" customHeight="1" x14ac:dyDescent="0.15">
      <c r="AG684906" s="8"/>
      <c r="AV684906" s="8"/>
      <c r="BK684906" s="8"/>
      <c r="BZ684906" s="8"/>
      <c r="CO684906" s="8"/>
      <c r="DD684906" s="8"/>
      <c r="DE684906" s="8"/>
    </row>
    <row r="684907" spans="33:109" ht="14.25" customHeight="1" x14ac:dyDescent="0.15">
      <c r="AG684907" s="13"/>
      <c r="AV684907" s="13"/>
      <c r="BK684907" s="13"/>
      <c r="BZ684907" s="13"/>
      <c r="CO684907" s="13"/>
      <c r="DD684907" s="13"/>
      <c r="DE684907" s="13"/>
    </row>
    <row r="684946" spans="33:109" ht="14.25" customHeight="1" x14ac:dyDescent="0.15">
      <c r="AG684946" s="27"/>
      <c r="AV684946" s="27"/>
      <c r="BK684946" s="27"/>
      <c r="BZ684946" s="27"/>
      <c r="CO684946" s="27"/>
      <c r="DD684946" s="27"/>
      <c r="DE684946" s="27"/>
    </row>
    <row r="684947" spans="33:109" ht="14.25" customHeight="1" x14ac:dyDescent="0.15">
      <c r="AG684947" s="8"/>
      <c r="AV684947" s="8"/>
      <c r="BK684947" s="8"/>
      <c r="BZ684947" s="8"/>
      <c r="CO684947" s="8"/>
      <c r="DD684947" s="8"/>
      <c r="DE684947" s="8"/>
    </row>
    <row r="684948" spans="33:109" ht="14.25" customHeight="1" x14ac:dyDescent="0.15">
      <c r="AG684948" s="13"/>
      <c r="AV684948" s="13"/>
      <c r="BK684948" s="13"/>
      <c r="BZ684948" s="13"/>
      <c r="CO684948" s="13"/>
      <c r="DD684948" s="13"/>
      <c r="DE684948" s="13"/>
    </row>
    <row r="684987" spans="33:109" ht="14.25" customHeight="1" x14ac:dyDescent="0.15">
      <c r="AG684987" s="27"/>
      <c r="AV684987" s="27"/>
      <c r="BK684987" s="27"/>
      <c r="BZ684987" s="27"/>
      <c r="CO684987" s="27"/>
      <c r="DD684987" s="27"/>
      <c r="DE684987" s="27"/>
    </row>
    <row r="684988" spans="33:109" ht="14.25" customHeight="1" x14ac:dyDescent="0.15">
      <c r="AG684988" s="8"/>
      <c r="AV684988" s="8"/>
      <c r="BK684988" s="8"/>
      <c r="BZ684988" s="8"/>
      <c r="CO684988" s="8"/>
      <c r="DD684988" s="8"/>
      <c r="DE684988" s="8"/>
    </row>
    <row r="684989" spans="33:109" ht="14.25" customHeight="1" x14ac:dyDescent="0.15">
      <c r="AG684989" s="13"/>
      <c r="AV684989" s="13"/>
      <c r="BK684989" s="13"/>
      <c r="BZ684989" s="13"/>
      <c r="CO684989" s="13"/>
      <c r="DD684989" s="13"/>
      <c r="DE684989" s="13"/>
    </row>
    <row r="685028" spans="33:109" ht="14.25" customHeight="1" x14ac:dyDescent="0.15">
      <c r="AG685028" s="27"/>
      <c r="AV685028" s="27"/>
      <c r="BK685028" s="27"/>
      <c r="BZ685028" s="27"/>
      <c r="CO685028" s="27"/>
      <c r="DD685028" s="27"/>
      <c r="DE685028" s="27"/>
    </row>
    <row r="685029" spans="33:109" ht="14.25" customHeight="1" x14ac:dyDescent="0.15">
      <c r="AG685029" s="8"/>
      <c r="AV685029" s="8"/>
      <c r="BK685029" s="8"/>
      <c r="BZ685029" s="8"/>
      <c r="CO685029" s="8"/>
      <c r="DD685029" s="8"/>
      <c r="DE685029" s="8"/>
    </row>
    <row r="685030" spans="33:109" ht="14.25" customHeight="1" x14ac:dyDescent="0.15">
      <c r="AG685030" s="13"/>
      <c r="AV685030" s="13"/>
      <c r="BK685030" s="13"/>
      <c r="BZ685030" s="13"/>
      <c r="CO685030" s="13"/>
      <c r="DD685030" s="13"/>
      <c r="DE685030" s="13"/>
    </row>
    <row r="685069" spans="33:109" ht="14.25" customHeight="1" x14ac:dyDescent="0.15">
      <c r="AG685069" s="27"/>
      <c r="AV685069" s="27"/>
      <c r="BK685069" s="27"/>
      <c r="BZ685069" s="27"/>
      <c r="CO685069" s="27"/>
      <c r="DD685069" s="27"/>
      <c r="DE685069" s="27"/>
    </row>
    <row r="685070" spans="33:109" ht="14.25" customHeight="1" x14ac:dyDescent="0.15">
      <c r="AG685070" s="8"/>
      <c r="AV685070" s="8"/>
      <c r="BK685070" s="8"/>
      <c r="BZ685070" s="8"/>
      <c r="CO685070" s="8"/>
      <c r="DD685070" s="8"/>
      <c r="DE685070" s="8"/>
    </row>
    <row r="685071" spans="33:109" ht="14.25" customHeight="1" x14ac:dyDescent="0.15">
      <c r="AG685071" s="13"/>
      <c r="AV685071" s="13"/>
      <c r="BK685071" s="13"/>
      <c r="BZ685071" s="13"/>
      <c r="CO685071" s="13"/>
      <c r="DD685071" s="13"/>
      <c r="DE685071" s="13"/>
    </row>
    <row r="685110" spans="33:109" ht="14.25" customHeight="1" x14ac:dyDescent="0.15">
      <c r="AG685110" s="27"/>
      <c r="AV685110" s="27"/>
      <c r="BK685110" s="27"/>
      <c r="BZ685110" s="27"/>
      <c r="CO685110" s="27"/>
      <c r="DD685110" s="27"/>
      <c r="DE685110" s="27"/>
    </row>
    <row r="685111" spans="33:109" ht="14.25" customHeight="1" x14ac:dyDescent="0.15">
      <c r="AG685111" s="8"/>
      <c r="AV685111" s="8"/>
      <c r="BK685111" s="8"/>
      <c r="BZ685111" s="8"/>
      <c r="CO685111" s="8"/>
      <c r="DD685111" s="8"/>
      <c r="DE685111" s="8"/>
    </row>
    <row r="685112" spans="33:109" ht="14.25" customHeight="1" x14ac:dyDescent="0.15">
      <c r="AG685112" s="13"/>
      <c r="AV685112" s="13"/>
      <c r="BK685112" s="13"/>
      <c r="BZ685112" s="13"/>
      <c r="CO685112" s="13"/>
      <c r="DD685112" s="13"/>
      <c r="DE685112" s="13"/>
    </row>
    <row r="685151" spans="33:109" ht="14.25" customHeight="1" x14ac:dyDescent="0.15">
      <c r="AG685151" s="27"/>
      <c r="AV685151" s="27"/>
      <c r="BK685151" s="27"/>
      <c r="BZ685151" s="27"/>
      <c r="CO685151" s="27"/>
      <c r="DD685151" s="27"/>
      <c r="DE685151" s="27"/>
    </row>
    <row r="685152" spans="33:109" ht="14.25" customHeight="1" x14ac:dyDescent="0.15">
      <c r="AG685152" s="8"/>
      <c r="AV685152" s="8"/>
      <c r="BK685152" s="8"/>
      <c r="BZ685152" s="8"/>
      <c r="CO685152" s="8"/>
      <c r="DD685152" s="8"/>
      <c r="DE685152" s="8"/>
    </row>
    <row r="685153" spans="33:109" ht="14.25" customHeight="1" x14ac:dyDescent="0.15">
      <c r="AG685153" s="13"/>
      <c r="AV685153" s="13"/>
      <c r="BK685153" s="13"/>
      <c r="BZ685153" s="13"/>
      <c r="CO685153" s="13"/>
      <c r="DD685153" s="13"/>
      <c r="DE685153" s="13"/>
    </row>
    <row r="685192" spans="33:109" ht="14.25" customHeight="1" x14ac:dyDescent="0.15">
      <c r="AG685192" s="27"/>
      <c r="AV685192" s="27"/>
      <c r="BK685192" s="27"/>
      <c r="BZ685192" s="27"/>
      <c r="CO685192" s="27"/>
      <c r="DD685192" s="27"/>
      <c r="DE685192" s="27"/>
    </row>
    <row r="685193" spans="33:109" ht="14.25" customHeight="1" x14ac:dyDescent="0.15">
      <c r="AG685193" s="8"/>
      <c r="AV685193" s="8"/>
      <c r="BK685193" s="8"/>
      <c r="BZ685193" s="8"/>
      <c r="CO685193" s="8"/>
      <c r="DD685193" s="8"/>
      <c r="DE685193" s="8"/>
    </row>
    <row r="685194" spans="33:109" ht="14.25" customHeight="1" x14ac:dyDescent="0.15">
      <c r="AG685194" s="13"/>
      <c r="AV685194" s="13"/>
      <c r="BK685194" s="13"/>
      <c r="BZ685194" s="13"/>
      <c r="CO685194" s="13"/>
      <c r="DD685194" s="13"/>
      <c r="DE685194" s="13"/>
    </row>
    <row r="685233" spans="33:109" ht="14.25" customHeight="1" x14ac:dyDescent="0.15">
      <c r="AG685233" s="27"/>
      <c r="AV685233" s="27"/>
      <c r="BK685233" s="27"/>
      <c r="BZ685233" s="27"/>
      <c r="CO685233" s="27"/>
      <c r="DD685233" s="27"/>
      <c r="DE685233" s="27"/>
    </row>
    <row r="685234" spans="33:109" ht="14.25" customHeight="1" x14ac:dyDescent="0.15">
      <c r="AG685234" s="8"/>
      <c r="AV685234" s="8"/>
      <c r="BK685234" s="8"/>
      <c r="BZ685234" s="8"/>
      <c r="CO685234" s="8"/>
      <c r="DD685234" s="8"/>
      <c r="DE685234" s="8"/>
    </row>
    <row r="685235" spans="33:109" ht="14.25" customHeight="1" x14ac:dyDescent="0.15">
      <c r="AG685235" s="13"/>
      <c r="AV685235" s="13"/>
      <c r="BK685235" s="13"/>
      <c r="BZ685235" s="13"/>
      <c r="CO685235" s="13"/>
      <c r="DD685235" s="13"/>
      <c r="DE685235" s="13"/>
    </row>
    <row r="685274" spans="33:109" ht="14.25" customHeight="1" x14ac:dyDescent="0.15">
      <c r="AG685274" s="27"/>
      <c r="AV685274" s="27"/>
      <c r="BK685274" s="27"/>
      <c r="BZ685274" s="27"/>
      <c r="CO685274" s="27"/>
      <c r="DD685274" s="27"/>
      <c r="DE685274" s="27"/>
    </row>
    <row r="685275" spans="33:109" ht="14.25" customHeight="1" x14ac:dyDescent="0.15">
      <c r="AG685275" s="8"/>
      <c r="AV685275" s="8"/>
      <c r="BK685275" s="8"/>
      <c r="BZ685275" s="8"/>
      <c r="CO685275" s="8"/>
      <c r="DD685275" s="8"/>
      <c r="DE685275" s="8"/>
    </row>
    <row r="685276" spans="33:109" ht="14.25" customHeight="1" x14ac:dyDescent="0.15">
      <c r="AG685276" s="13"/>
      <c r="AV685276" s="13"/>
      <c r="BK685276" s="13"/>
      <c r="BZ685276" s="13"/>
      <c r="CO685276" s="13"/>
      <c r="DD685276" s="13"/>
      <c r="DE685276" s="13"/>
    </row>
    <row r="685315" spans="33:109" ht="14.25" customHeight="1" x14ac:dyDescent="0.15">
      <c r="AG685315" s="27"/>
      <c r="AV685315" s="27"/>
      <c r="BK685315" s="27"/>
      <c r="BZ685315" s="27"/>
      <c r="CO685315" s="27"/>
      <c r="DD685315" s="27"/>
      <c r="DE685315" s="27"/>
    </row>
    <row r="685316" spans="33:109" ht="14.25" customHeight="1" x14ac:dyDescent="0.15">
      <c r="AG685316" s="8"/>
      <c r="AV685316" s="8"/>
      <c r="BK685316" s="8"/>
      <c r="BZ685316" s="8"/>
      <c r="CO685316" s="8"/>
      <c r="DD685316" s="8"/>
      <c r="DE685316" s="8"/>
    </row>
    <row r="685317" spans="33:109" ht="14.25" customHeight="1" x14ac:dyDescent="0.15">
      <c r="AG685317" s="13"/>
      <c r="AV685317" s="13"/>
      <c r="BK685317" s="13"/>
      <c r="BZ685317" s="13"/>
      <c r="CO685317" s="13"/>
      <c r="DD685317" s="13"/>
      <c r="DE685317" s="13"/>
    </row>
    <row r="685356" spans="33:109" ht="14.25" customHeight="1" x14ac:dyDescent="0.15">
      <c r="AG685356" s="27"/>
      <c r="AV685356" s="27"/>
      <c r="BK685356" s="27"/>
      <c r="BZ685356" s="27"/>
      <c r="CO685356" s="27"/>
      <c r="DD685356" s="27"/>
      <c r="DE685356" s="27"/>
    </row>
    <row r="685357" spans="33:109" ht="14.25" customHeight="1" x14ac:dyDescent="0.15">
      <c r="AG685357" s="8"/>
      <c r="AV685357" s="8"/>
      <c r="BK685357" s="8"/>
      <c r="BZ685357" s="8"/>
      <c r="CO685357" s="8"/>
      <c r="DD685357" s="8"/>
      <c r="DE685357" s="8"/>
    </row>
    <row r="685358" spans="33:109" ht="14.25" customHeight="1" x14ac:dyDescent="0.15">
      <c r="AG685358" s="13"/>
      <c r="AV685358" s="13"/>
      <c r="BK685358" s="13"/>
      <c r="BZ685358" s="13"/>
      <c r="CO685358" s="13"/>
      <c r="DD685358" s="13"/>
      <c r="DE685358" s="13"/>
    </row>
    <row r="685397" spans="33:109" ht="14.25" customHeight="1" x14ac:dyDescent="0.15">
      <c r="AG685397" s="27"/>
      <c r="AV685397" s="27"/>
      <c r="BK685397" s="27"/>
      <c r="BZ685397" s="27"/>
      <c r="CO685397" s="27"/>
      <c r="DD685397" s="27"/>
      <c r="DE685397" s="27"/>
    </row>
    <row r="685398" spans="33:109" ht="14.25" customHeight="1" x14ac:dyDescent="0.15">
      <c r="AG685398" s="8"/>
      <c r="AV685398" s="8"/>
      <c r="BK685398" s="8"/>
      <c r="BZ685398" s="8"/>
      <c r="CO685398" s="8"/>
      <c r="DD685398" s="8"/>
      <c r="DE685398" s="8"/>
    </row>
    <row r="685399" spans="33:109" ht="14.25" customHeight="1" x14ac:dyDescent="0.15">
      <c r="AG685399" s="13"/>
      <c r="AV685399" s="13"/>
      <c r="BK685399" s="13"/>
      <c r="BZ685399" s="13"/>
      <c r="CO685399" s="13"/>
      <c r="DD685399" s="13"/>
      <c r="DE685399" s="13"/>
    </row>
    <row r="685438" spans="33:109" ht="14.25" customHeight="1" x14ac:dyDescent="0.15">
      <c r="AG685438" s="27"/>
      <c r="AV685438" s="27"/>
      <c r="BK685438" s="27"/>
      <c r="BZ685438" s="27"/>
      <c r="CO685438" s="27"/>
      <c r="DD685438" s="27"/>
      <c r="DE685438" s="27"/>
    </row>
    <row r="685439" spans="33:109" ht="14.25" customHeight="1" x14ac:dyDescent="0.15">
      <c r="AG685439" s="8"/>
      <c r="AV685439" s="8"/>
      <c r="BK685439" s="8"/>
      <c r="BZ685439" s="8"/>
      <c r="CO685439" s="8"/>
      <c r="DD685439" s="8"/>
      <c r="DE685439" s="8"/>
    </row>
    <row r="685440" spans="33:109" ht="14.25" customHeight="1" x14ac:dyDescent="0.15">
      <c r="AG685440" s="13"/>
      <c r="AV685440" s="13"/>
      <c r="BK685440" s="13"/>
      <c r="BZ685440" s="13"/>
      <c r="CO685440" s="13"/>
      <c r="DD685440" s="13"/>
      <c r="DE685440" s="13"/>
    </row>
    <row r="685479" spans="33:109" ht="14.25" customHeight="1" x14ac:dyDescent="0.15">
      <c r="AG685479" s="27"/>
      <c r="AV685479" s="27"/>
      <c r="BK685479" s="27"/>
      <c r="BZ685479" s="27"/>
      <c r="CO685479" s="27"/>
      <c r="DD685479" s="27"/>
      <c r="DE685479" s="27"/>
    </row>
    <row r="685480" spans="33:109" ht="14.25" customHeight="1" x14ac:dyDescent="0.15">
      <c r="AG685480" s="8"/>
      <c r="AV685480" s="8"/>
      <c r="BK685480" s="8"/>
      <c r="BZ685480" s="8"/>
      <c r="CO685480" s="8"/>
      <c r="DD685480" s="8"/>
      <c r="DE685480" s="8"/>
    </row>
    <row r="685481" spans="33:109" ht="14.25" customHeight="1" x14ac:dyDescent="0.15">
      <c r="AG685481" s="13"/>
      <c r="AV685481" s="13"/>
      <c r="BK685481" s="13"/>
      <c r="BZ685481" s="13"/>
      <c r="CO685481" s="13"/>
      <c r="DD685481" s="13"/>
      <c r="DE685481" s="13"/>
    </row>
    <row r="685520" spans="33:109" ht="14.25" customHeight="1" x14ac:dyDescent="0.15">
      <c r="AG685520" s="27"/>
      <c r="AV685520" s="27"/>
      <c r="BK685520" s="27"/>
      <c r="BZ685520" s="27"/>
      <c r="CO685520" s="27"/>
      <c r="DD685520" s="27"/>
      <c r="DE685520" s="27"/>
    </row>
    <row r="685521" spans="33:109" ht="14.25" customHeight="1" x14ac:dyDescent="0.15">
      <c r="AG685521" s="8"/>
      <c r="AV685521" s="8"/>
      <c r="BK685521" s="8"/>
      <c r="BZ685521" s="8"/>
      <c r="CO685521" s="8"/>
      <c r="DD685521" s="8"/>
      <c r="DE685521" s="8"/>
    </row>
    <row r="685522" spans="33:109" ht="14.25" customHeight="1" x14ac:dyDescent="0.15">
      <c r="AG685522" s="13"/>
      <c r="AV685522" s="13"/>
      <c r="BK685522" s="13"/>
      <c r="BZ685522" s="13"/>
      <c r="CO685522" s="13"/>
      <c r="DD685522" s="13"/>
      <c r="DE685522" s="13"/>
    </row>
    <row r="685561" spans="33:109" ht="14.25" customHeight="1" x14ac:dyDescent="0.15">
      <c r="AG685561" s="27"/>
      <c r="AV685561" s="27"/>
      <c r="BK685561" s="27"/>
      <c r="BZ685561" s="27"/>
      <c r="CO685561" s="27"/>
      <c r="DD685561" s="27"/>
      <c r="DE685561" s="27"/>
    </row>
    <row r="685562" spans="33:109" ht="14.25" customHeight="1" x14ac:dyDescent="0.15">
      <c r="AG685562" s="8"/>
      <c r="AV685562" s="8"/>
      <c r="BK685562" s="8"/>
      <c r="BZ685562" s="8"/>
      <c r="CO685562" s="8"/>
      <c r="DD685562" s="8"/>
      <c r="DE685562" s="8"/>
    </row>
    <row r="685563" spans="33:109" ht="14.25" customHeight="1" x14ac:dyDescent="0.15">
      <c r="AG685563" s="13"/>
      <c r="AV685563" s="13"/>
      <c r="BK685563" s="13"/>
      <c r="BZ685563" s="13"/>
      <c r="CO685563" s="13"/>
      <c r="DD685563" s="13"/>
      <c r="DE685563" s="13"/>
    </row>
    <row r="685602" spans="33:109" ht="14.25" customHeight="1" x14ac:dyDescent="0.15">
      <c r="AG685602" s="27"/>
      <c r="AV685602" s="27"/>
      <c r="BK685602" s="27"/>
      <c r="BZ685602" s="27"/>
      <c r="CO685602" s="27"/>
      <c r="DD685602" s="27"/>
      <c r="DE685602" s="27"/>
    </row>
    <row r="685603" spans="33:109" ht="14.25" customHeight="1" x14ac:dyDescent="0.15">
      <c r="AG685603" s="8"/>
      <c r="AV685603" s="8"/>
      <c r="BK685603" s="8"/>
      <c r="BZ685603" s="8"/>
      <c r="CO685603" s="8"/>
      <c r="DD685603" s="8"/>
      <c r="DE685603" s="8"/>
    </row>
    <row r="685604" spans="33:109" ht="14.25" customHeight="1" x14ac:dyDescent="0.15">
      <c r="AG685604" s="13"/>
      <c r="AV685604" s="13"/>
      <c r="BK685604" s="13"/>
      <c r="BZ685604" s="13"/>
      <c r="CO685604" s="13"/>
      <c r="DD685604" s="13"/>
      <c r="DE685604" s="13"/>
    </row>
    <row r="685643" spans="33:109" ht="14.25" customHeight="1" x14ac:dyDescent="0.15">
      <c r="AG685643" s="27"/>
      <c r="AV685643" s="27"/>
      <c r="BK685643" s="27"/>
      <c r="BZ685643" s="27"/>
      <c r="CO685643" s="27"/>
      <c r="DD685643" s="27"/>
      <c r="DE685643" s="27"/>
    </row>
    <row r="685644" spans="33:109" ht="14.25" customHeight="1" x14ac:dyDescent="0.15">
      <c r="AG685644" s="8"/>
      <c r="AV685644" s="8"/>
      <c r="BK685644" s="8"/>
      <c r="BZ685644" s="8"/>
      <c r="CO685644" s="8"/>
      <c r="DD685644" s="8"/>
      <c r="DE685644" s="8"/>
    </row>
    <row r="685645" spans="33:109" ht="14.25" customHeight="1" x14ac:dyDescent="0.15">
      <c r="AG685645" s="13"/>
      <c r="AV685645" s="13"/>
      <c r="BK685645" s="13"/>
      <c r="BZ685645" s="13"/>
      <c r="CO685645" s="13"/>
      <c r="DD685645" s="13"/>
      <c r="DE685645" s="13"/>
    </row>
    <row r="685684" spans="33:109" ht="14.25" customHeight="1" x14ac:dyDescent="0.15">
      <c r="AG685684" s="27"/>
      <c r="AV685684" s="27"/>
      <c r="BK685684" s="27"/>
      <c r="BZ685684" s="27"/>
      <c r="CO685684" s="27"/>
      <c r="DD685684" s="27"/>
      <c r="DE685684" s="27"/>
    </row>
    <row r="685685" spans="33:109" ht="14.25" customHeight="1" x14ac:dyDescent="0.15">
      <c r="AG685685" s="8"/>
      <c r="AV685685" s="8"/>
      <c r="BK685685" s="8"/>
      <c r="BZ685685" s="8"/>
      <c r="CO685685" s="8"/>
      <c r="DD685685" s="8"/>
      <c r="DE685685" s="8"/>
    </row>
    <row r="685686" spans="33:109" ht="14.25" customHeight="1" x14ac:dyDescent="0.15">
      <c r="AG685686" s="13"/>
      <c r="AV685686" s="13"/>
      <c r="BK685686" s="13"/>
      <c r="BZ685686" s="13"/>
      <c r="CO685686" s="13"/>
      <c r="DD685686" s="13"/>
      <c r="DE685686" s="13"/>
    </row>
    <row r="685725" spans="33:109" ht="14.25" customHeight="1" x14ac:dyDescent="0.15">
      <c r="AG685725" s="27"/>
      <c r="AV685725" s="27"/>
      <c r="BK685725" s="27"/>
      <c r="BZ685725" s="27"/>
      <c r="CO685725" s="27"/>
      <c r="DD685725" s="27"/>
      <c r="DE685725" s="27"/>
    </row>
    <row r="685726" spans="33:109" ht="14.25" customHeight="1" x14ac:dyDescent="0.15">
      <c r="AG685726" s="8"/>
      <c r="AV685726" s="8"/>
      <c r="BK685726" s="8"/>
      <c r="BZ685726" s="8"/>
      <c r="CO685726" s="8"/>
      <c r="DD685726" s="8"/>
      <c r="DE685726" s="8"/>
    </row>
    <row r="685727" spans="33:109" ht="14.25" customHeight="1" x14ac:dyDescent="0.15">
      <c r="AG685727" s="13"/>
      <c r="AV685727" s="13"/>
      <c r="BK685727" s="13"/>
      <c r="BZ685727" s="13"/>
      <c r="CO685727" s="13"/>
      <c r="DD685727" s="13"/>
      <c r="DE685727" s="13"/>
    </row>
    <row r="685766" spans="33:109" ht="14.25" customHeight="1" x14ac:dyDescent="0.15">
      <c r="AG685766" s="27"/>
      <c r="AV685766" s="27"/>
      <c r="BK685766" s="27"/>
      <c r="BZ685766" s="27"/>
      <c r="CO685766" s="27"/>
      <c r="DD685766" s="27"/>
      <c r="DE685766" s="27"/>
    </row>
    <row r="685767" spans="33:109" ht="14.25" customHeight="1" x14ac:dyDescent="0.15">
      <c r="AG685767" s="8"/>
      <c r="AV685767" s="8"/>
      <c r="BK685767" s="8"/>
      <c r="BZ685767" s="8"/>
      <c r="CO685767" s="8"/>
      <c r="DD685767" s="8"/>
      <c r="DE685767" s="8"/>
    </row>
    <row r="685768" spans="33:109" ht="14.25" customHeight="1" x14ac:dyDescent="0.15">
      <c r="AG685768" s="13"/>
      <c r="AV685768" s="13"/>
      <c r="BK685768" s="13"/>
      <c r="BZ685768" s="13"/>
      <c r="CO685768" s="13"/>
      <c r="DD685768" s="13"/>
      <c r="DE685768" s="13"/>
    </row>
    <row r="685807" spans="33:109" ht="14.25" customHeight="1" x14ac:dyDescent="0.15">
      <c r="AG685807" s="27"/>
      <c r="AV685807" s="27"/>
      <c r="BK685807" s="27"/>
      <c r="BZ685807" s="27"/>
      <c r="CO685807" s="27"/>
      <c r="DD685807" s="27"/>
      <c r="DE685807" s="27"/>
    </row>
    <row r="685808" spans="33:109" ht="14.25" customHeight="1" x14ac:dyDescent="0.15">
      <c r="AG685808" s="8"/>
      <c r="AV685808" s="8"/>
      <c r="BK685808" s="8"/>
      <c r="BZ685808" s="8"/>
      <c r="CO685808" s="8"/>
      <c r="DD685808" s="8"/>
      <c r="DE685808" s="8"/>
    </row>
    <row r="685809" spans="33:109" ht="14.25" customHeight="1" x14ac:dyDescent="0.15">
      <c r="AG685809" s="13"/>
      <c r="AV685809" s="13"/>
      <c r="BK685809" s="13"/>
      <c r="BZ685809" s="13"/>
      <c r="CO685809" s="13"/>
      <c r="DD685809" s="13"/>
      <c r="DE685809" s="13"/>
    </row>
    <row r="685848" spans="33:109" ht="14.25" customHeight="1" x14ac:dyDescent="0.15">
      <c r="AG685848" s="27"/>
      <c r="AV685848" s="27"/>
      <c r="BK685848" s="27"/>
      <c r="BZ685848" s="27"/>
      <c r="CO685848" s="27"/>
      <c r="DD685848" s="27"/>
      <c r="DE685848" s="27"/>
    </row>
    <row r="685849" spans="33:109" ht="14.25" customHeight="1" x14ac:dyDescent="0.15">
      <c r="AG685849" s="8"/>
      <c r="AV685849" s="8"/>
      <c r="BK685849" s="8"/>
      <c r="BZ685849" s="8"/>
      <c r="CO685849" s="8"/>
      <c r="DD685849" s="8"/>
      <c r="DE685849" s="8"/>
    </row>
    <row r="685850" spans="33:109" ht="14.25" customHeight="1" x14ac:dyDescent="0.15">
      <c r="AG685850" s="13"/>
      <c r="AV685850" s="13"/>
      <c r="BK685850" s="13"/>
      <c r="BZ685850" s="13"/>
      <c r="CO685850" s="13"/>
      <c r="DD685850" s="13"/>
      <c r="DE685850" s="13"/>
    </row>
    <row r="685889" spans="33:109" ht="14.25" customHeight="1" x14ac:dyDescent="0.15">
      <c r="AG685889" s="27"/>
      <c r="AV685889" s="27"/>
      <c r="BK685889" s="27"/>
      <c r="BZ685889" s="27"/>
      <c r="CO685889" s="27"/>
      <c r="DD685889" s="27"/>
      <c r="DE685889" s="27"/>
    </row>
    <row r="685890" spans="33:109" ht="14.25" customHeight="1" x14ac:dyDescent="0.15">
      <c r="AG685890" s="8"/>
      <c r="AV685890" s="8"/>
      <c r="BK685890" s="8"/>
      <c r="BZ685890" s="8"/>
      <c r="CO685890" s="8"/>
      <c r="DD685890" s="8"/>
      <c r="DE685890" s="8"/>
    </row>
    <row r="685891" spans="33:109" ht="14.25" customHeight="1" x14ac:dyDescent="0.15">
      <c r="AG685891" s="13"/>
      <c r="AV685891" s="13"/>
      <c r="BK685891" s="13"/>
      <c r="BZ685891" s="13"/>
      <c r="CO685891" s="13"/>
      <c r="DD685891" s="13"/>
      <c r="DE685891" s="13"/>
    </row>
    <row r="685930" spans="33:109" ht="14.25" customHeight="1" x14ac:dyDescent="0.15">
      <c r="AG685930" s="27"/>
      <c r="AV685930" s="27"/>
      <c r="BK685930" s="27"/>
      <c r="BZ685930" s="27"/>
      <c r="CO685930" s="27"/>
      <c r="DD685930" s="27"/>
      <c r="DE685930" s="27"/>
    </row>
    <row r="685931" spans="33:109" ht="14.25" customHeight="1" x14ac:dyDescent="0.15">
      <c r="AG685931" s="8"/>
      <c r="AV685931" s="8"/>
      <c r="BK685931" s="8"/>
      <c r="BZ685931" s="8"/>
      <c r="CO685931" s="8"/>
      <c r="DD685931" s="8"/>
      <c r="DE685931" s="8"/>
    </row>
    <row r="685932" spans="33:109" ht="14.25" customHeight="1" x14ac:dyDescent="0.15">
      <c r="AG685932" s="13"/>
      <c r="AV685932" s="13"/>
      <c r="BK685932" s="13"/>
      <c r="BZ685932" s="13"/>
      <c r="CO685932" s="13"/>
      <c r="DD685932" s="13"/>
      <c r="DE685932" s="13"/>
    </row>
    <row r="685971" spans="33:109" ht="14.25" customHeight="1" x14ac:dyDescent="0.15">
      <c r="AG685971" s="27"/>
      <c r="AV685971" s="27"/>
      <c r="BK685971" s="27"/>
      <c r="BZ685971" s="27"/>
      <c r="CO685971" s="27"/>
      <c r="DD685971" s="27"/>
      <c r="DE685971" s="27"/>
    </row>
    <row r="685972" spans="33:109" ht="14.25" customHeight="1" x14ac:dyDescent="0.15">
      <c r="AG685972" s="8"/>
      <c r="AV685972" s="8"/>
      <c r="BK685972" s="8"/>
      <c r="BZ685972" s="8"/>
      <c r="CO685972" s="8"/>
      <c r="DD685972" s="8"/>
      <c r="DE685972" s="8"/>
    </row>
    <row r="685973" spans="33:109" ht="14.25" customHeight="1" x14ac:dyDescent="0.15">
      <c r="AG685973" s="13"/>
      <c r="AV685973" s="13"/>
      <c r="BK685973" s="13"/>
      <c r="BZ685973" s="13"/>
      <c r="CO685973" s="13"/>
      <c r="DD685973" s="13"/>
      <c r="DE685973" s="13"/>
    </row>
    <row r="686012" spans="33:109" ht="14.25" customHeight="1" x14ac:dyDescent="0.15">
      <c r="AG686012" s="27"/>
      <c r="AV686012" s="27"/>
      <c r="BK686012" s="27"/>
      <c r="BZ686012" s="27"/>
      <c r="CO686012" s="27"/>
      <c r="DD686012" s="27"/>
      <c r="DE686012" s="27"/>
    </row>
    <row r="686013" spans="33:109" ht="14.25" customHeight="1" x14ac:dyDescent="0.15">
      <c r="AG686013" s="8"/>
      <c r="AV686013" s="8"/>
      <c r="BK686013" s="8"/>
      <c r="BZ686013" s="8"/>
      <c r="CO686013" s="8"/>
      <c r="DD686013" s="8"/>
      <c r="DE686013" s="8"/>
    </row>
    <row r="686014" spans="33:109" ht="14.25" customHeight="1" x14ac:dyDescent="0.15">
      <c r="AG686014" s="13"/>
      <c r="AV686014" s="13"/>
      <c r="BK686014" s="13"/>
      <c r="BZ686014" s="13"/>
      <c r="CO686014" s="13"/>
      <c r="DD686014" s="13"/>
      <c r="DE686014" s="13"/>
    </row>
    <row r="686053" spans="33:109" ht="14.25" customHeight="1" x14ac:dyDescent="0.15">
      <c r="AG686053" s="27"/>
      <c r="AV686053" s="27"/>
      <c r="BK686053" s="27"/>
      <c r="BZ686053" s="27"/>
      <c r="CO686053" s="27"/>
      <c r="DD686053" s="27"/>
      <c r="DE686053" s="27"/>
    </row>
    <row r="686054" spans="33:109" ht="14.25" customHeight="1" x14ac:dyDescent="0.15">
      <c r="AG686054" s="8"/>
      <c r="AV686054" s="8"/>
      <c r="BK686054" s="8"/>
      <c r="BZ686054" s="8"/>
      <c r="CO686054" s="8"/>
      <c r="DD686054" s="8"/>
      <c r="DE686054" s="8"/>
    </row>
    <row r="686055" spans="33:109" ht="14.25" customHeight="1" x14ac:dyDescent="0.15">
      <c r="AG686055" s="13"/>
      <c r="AV686055" s="13"/>
      <c r="BK686055" s="13"/>
      <c r="BZ686055" s="13"/>
      <c r="CO686055" s="13"/>
      <c r="DD686055" s="13"/>
      <c r="DE686055" s="13"/>
    </row>
    <row r="686094" spans="33:109" ht="14.25" customHeight="1" x14ac:dyDescent="0.15">
      <c r="AG686094" s="27"/>
      <c r="AV686094" s="27"/>
      <c r="BK686094" s="27"/>
      <c r="BZ686094" s="27"/>
      <c r="CO686094" s="27"/>
      <c r="DD686094" s="27"/>
      <c r="DE686094" s="27"/>
    </row>
    <row r="686095" spans="33:109" ht="14.25" customHeight="1" x14ac:dyDescent="0.15">
      <c r="AG686095" s="8"/>
      <c r="AV686095" s="8"/>
      <c r="BK686095" s="8"/>
      <c r="BZ686095" s="8"/>
      <c r="CO686095" s="8"/>
      <c r="DD686095" s="8"/>
      <c r="DE686095" s="8"/>
    </row>
    <row r="686096" spans="33:109" ht="14.25" customHeight="1" x14ac:dyDescent="0.15">
      <c r="AG686096" s="13"/>
      <c r="AV686096" s="13"/>
      <c r="BK686096" s="13"/>
      <c r="BZ686096" s="13"/>
      <c r="CO686096" s="13"/>
      <c r="DD686096" s="13"/>
      <c r="DE686096" s="13"/>
    </row>
    <row r="686135" spans="33:109" ht="14.25" customHeight="1" x14ac:dyDescent="0.15">
      <c r="AG686135" s="27"/>
      <c r="AV686135" s="27"/>
      <c r="BK686135" s="27"/>
      <c r="BZ686135" s="27"/>
      <c r="CO686135" s="27"/>
      <c r="DD686135" s="27"/>
      <c r="DE686135" s="27"/>
    </row>
    <row r="686136" spans="33:109" ht="14.25" customHeight="1" x14ac:dyDescent="0.15">
      <c r="AG686136" s="8"/>
      <c r="AV686136" s="8"/>
      <c r="BK686136" s="8"/>
      <c r="BZ686136" s="8"/>
      <c r="CO686136" s="8"/>
      <c r="DD686136" s="8"/>
      <c r="DE686136" s="8"/>
    </row>
    <row r="686137" spans="33:109" ht="14.25" customHeight="1" x14ac:dyDescent="0.15">
      <c r="AG686137" s="13"/>
      <c r="AV686137" s="13"/>
      <c r="BK686137" s="13"/>
      <c r="BZ686137" s="13"/>
      <c r="CO686137" s="13"/>
      <c r="DD686137" s="13"/>
      <c r="DE686137" s="13"/>
    </row>
    <row r="686176" spans="33:109" ht="14.25" customHeight="1" x14ac:dyDescent="0.15">
      <c r="AG686176" s="27"/>
      <c r="AV686176" s="27"/>
      <c r="BK686176" s="27"/>
      <c r="BZ686176" s="27"/>
      <c r="CO686176" s="27"/>
      <c r="DD686176" s="27"/>
      <c r="DE686176" s="27"/>
    </row>
    <row r="686177" spans="33:109" ht="14.25" customHeight="1" x14ac:dyDescent="0.15">
      <c r="AG686177" s="8"/>
      <c r="AV686177" s="8"/>
      <c r="BK686177" s="8"/>
      <c r="BZ686177" s="8"/>
      <c r="CO686177" s="8"/>
      <c r="DD686177" s="8"/>
      <c r="DE686177" s="8"/>
    </row>
    <row r="686178" spans="33:109" ht="14.25" customHeight="1" x14ac:dyDescent="0.15">
      <c r="AG686178" s="13"/>
      <c r="AV686178" s="13"/>
      <c r="BK686178" s="13"/>
      <c r="BZ686178" s="13"/>
      <c r="CO686178" s="13"/>
      <c r="DD686178" s="13"/>
      <c r="DE686178" s="13"/>
    </row>
    <row r="686217" spans="33:109" ht="14.25" customHeight="1" x14ac:dyDescent="0.15">
      <c r="AG686217" s="27"/>
      <c r="AV686217" s="27"/>
      <c r="BK686217" s="27"/>
      <c r="BZ686217" s="27"/>
      <c r="CO686217" s="27"/>
      <c r="DD686217" s="27"/>
      <c r="DE686217" s="27"/>
    </row>
    <row r="686218" spans="33:109" ht="14.25" customHeight="1" x14ac:dyDescent="0.15">
      <c r="AG686218" s="8"/>
      <c r="AV686218" s="8"/>
      <c r="BK686218" s="8"/>
      <c r="BZ686218" s="8"/>
      <c r="CO686218" s="8"/>
      <c r="DD686218" s="8"/>
      <c r="DE686218" s="8"/>
    </row>
    <row r="686219" spans="33:109" ht="14.25" customHeight="1" x14ac:dyDescent="0.15">
      <c r="AG686219" s="13"/>
      <c r="AV686219" s="13"/>
      <c r="BK686219" s="13"/>
      <c r="BZ686219" s="13"/>
      <c r="CO686219" s="13"/>
      <c r="DD686219" s="13"/>
      <c r="DE686219" s="13"/>
    </row>
    <row r="686258" spans="33:109" ht="14.25" customHeight="1" x14ac:dyDescent="0.15">
      <c r="AG686258" s="27"/>
      <c r="AV686258" s="27"/>
      <c r="BK686258" s="27"/>
      <c r="BZ686258" s="27"/>
      <c r="CO686258" s="27"/>
      <c r="DD686258" s="27"/>
      <c r="DE686258" s="27"/>
    </row>
    <row r="686259" spans="33:109" ht="14.25" customHeight="1" x14ac:dyDescent="0.15">
      <c r="AG686259" s="8"/>
      <c r="AV686259" s="8"/>
      <c r="BK686259" s="8"/>
      <c r="BZ686259" s="8"/>
      <c r="CO686259" s="8"/>
      <c r="DD686259" s="8"/>
      <c r="DE686259" s="8"/>
    </row>
    <row r="686260" spans="33:109" ht="14.25" customHeight="1" x14ac:dyDescent="0.15">
      <c r="AG686260" s="13"/>
      <c r="AV686260" s="13"/>
      <c r="BK686260" s="13"/>
      <c r="BZ686260" s="13"/>
      <c r="CO686260" s="13"/>
      <c r="DD686260" s="13"/>
      <c r="DE686260" s="13"/>
    </row>
    <row r="686299" spans="33:109" ht="14.25" customHeight="1" x14ac:dyDescent="0.15">
      <c r="AG686299" s="27"/>
      <c r="AV686299" s="27"/>
      <c r="BK686299" s="27"/>
      <c r="BZ686299" s="27"/>
      <c r="CO686299" s="27"/>
      <c r="DD686299" s="27"/>
      <c r="DE686299" s="27"/>
    </row>
    <row r="686300" spans="33:109" ht="14.25" customHeight="1" x14ac:dyDescent="0.15">
      <c r="AG686300" s="8"/>
      <c r="AV686300" s="8"/>
      <c r="BK686300" s="8"/>
      <c r="BZ686300" s="8"/>
      <c r="CO686300" s="8"/>
      <c r="DD686300" s="8"/>
      <c r="DE686300" s="8"/>
    </row>
    <row r="686301" spans="33:109" ht="14.25" customHeight="1" x14ac:dyDescent="0.15">
      <c r="AG686301" s="13"/>
      <c r="AV686301" s="13"/>
      <c r="BK686301" s="13"/>
      <c r="BZ686301" s="13"/>
      <c r="CO686301" s="13"/>
      <c r="DD686301" s="13"/>
      <c r="DE686301" s="13"/>
    </row>
    <row r="686340" spans="33:109" ht="14.25" customHeight="1" x14ac:dyDescent="0.15">
      <c r="AG686340" s="27"/>
      <c r="AV686340" s="27"/>
      <c r="BK686340" s="27"/>
      <c r="BZ686340" s="27"/>
      <c r="CO686340" s="27"/>
      <c r="DD686340" s="27"/>
      <c r="DE686340" s="27"/>
    </row>
    <row r="686341" spans="33:109" ht="14.25" customHeight="1" x14ac:dyDescent="0.15">
      <c r="AG686341" s="8"/>
      <c r="AV686341" s="8"/>
      <c r="BK686341" s="8"/>
      <c r="BZ686341" s="8"/>
      <c r="CO686341" s="8"/>
      <c r="DD686341" s="8"/>
      <c r="DE686341" s="8"/>
    </row>
    <row r="686342" spans="33:109" ht="14.25" customHeight="1" x14ac:dyDescent="0.15">
      <c r="AG686342" s="13"/>
      <c r="AV686342" s="13"/>
      <c r="BK686342" s="13"/>
      <c r="BZ686342" s="13"/>
      <c r="CO686342" s="13"/>
      <c r="DD686342" s="13"/>
      <c r="DE686342" s="13"/>
    </row>
    <row r="686381" spans="33:109" ht="14.25" customHeight="1" x14ac:dyDescent="0.15">
      <c r="AG686381" s="27"/>
      <c r="AV686381" s="27"/>
      <c r="BK686381" s="27"/>
      <c r="BZ686381" s="27"/>
      <c r="CO686381" s="27"/>
      <c r="DD686381" s="27"/>
      <c r="DE686381" s="27"/>
    </row>
    <row r="686382" spans="33:109" ht="14.25" customHeight="1" x14ac:dyDescent="0.15">
      <c r="AG686382" s="8"/>
      <c r="AV686382" s="8"/>
      <c r="BK686382" s="8"/>
      <c r="BZ686382" s="8"/>
      <c r="CO686382" s="8"/>
      <c r="DD686382" s="8"/>
      <c r="DE686382" s="8"/>
    </row>
    <row r="686383" spans="33:109" ht="14.25" customHeight="1" x14ac:dyDescent="0.15">
      <c r="AG686383" s="13"/>
      <c r="AV686383" s="13"/>
      <c r="BK686383" s="13"/>
      <c r="BZ686383" s="13"/>
      <c r="CO686383" s="13"/>
      <c r="DD686383" s="13"/>
      <c r="DE686383" s="13"/>
    </row>
    <row r="686422" spans="33:109" ht="14.25" customHeight="1" x14ac:dyDescent="0.15">
      <c r="AG686422" s="27"/>
      <c r="AV686422" s="27"/>
      <c r="BK686422" s="27"/>
      <c r="BZ686422" s="27"/>
      <c r="CO686422" s="27"/>
      <c r="DD686422" s="27"/>
      <c r="DE686422" s="27"/>
    </row>
    <row r="686423" spans="33:109" ht="14.25" customHeight="1" x14ac:dyDescent="0.15">
      <c r="AG686423" s="8"/>
      <c r="AV686423" s="8"/>
      <c r="BK686423" s="8"/>
      <c r="BZ686423" s="8"/>
      <c r="CO686423" s="8"/>
      <c r="DD686423" s="8"/>
      <c r="DE686423" s="8"/>
    </row>
    <row r="686424" spans="33:109" ht="14.25" customHeight="1" x14ac:dyDescent="0.15">
      <c r="AG686424" s="13"/>
      <c r="AV686424" s="13"/>
      <c r="BK686424" s="13"/>
      <c r="BZ686424" s="13"/>
      <c r="CO686424" s="13"/>
      <c r="DD686424" s="13"/>
      <c r="DE686424" s="13"/>
    </row>
    <row r="686463" spans="33:109" ht="14.25" customHeight="1" x14ac:dyDescent="0.15">
      <c r="AG686463" s="27"/>
      <c r="AV686463" s="27"/>
      <c r="BK686463" s="27"/>
      <c r="BZ686463" s="27"/>
      <c r="CO686463" s="27"/>
      <c r="DD686463" s="27"/>
      <c r="DE686463" s="27"/>
    </row>
    <row r="686464" spans="33:109" ht="14.25" customHeight="1" x14ac:dyDescent="0.15">
      <c r="AG686464" s="8"/>
      <c r="AV686464" s="8"/>
      <c r="BK686464" s="8"/>
      <c r="BZ686464" s="8"/>
      <c r="CO686464" s="8"/>
      <c r="DD686464" s="8"/>
      <c r="DE686464" s="8"/>
    </row>
    <row r="686465" spans="33:109" ht="14.25" customHeight="1" x14ac:dyDescent="0.15">
      <c r="AG686465" s="13"/>
      <c r="AV686465" s="13"/>
      <c r="BK686465" s="13"/>
      <c r="BZ686465" s="13"/>
      <c r="CO686465" s="13"/>
      <c r="DD686465" s="13"/>
      <c r="DE686465" s="13"/>
    </row>
    <row r="686504" spans="33:109" ht="14.25" customHeight="1" x14ac:dyDescent="0.15">
      <c r="AG686504" s="27"/>
      <c r="AV686504" s="27"/>
      <c r="BK686504" s="27"/>
      <c r="BZ686504" s="27"/>
      <c r="CO686504" s="27"/>
      <c r="DD686504" s="27"/>
      <c r="DE686504" s="27"/>
    </row>
    <row r="686505" spans="33:109" ht="14.25" customHeight="1" x14ac:dyDescent="0.15">
      <c r="AG686505" s="8"/>
      <c r="AV686505" s="8"/>
      <c r="BK686505" s="8"/>
      <c r="BZ686505" s="8"/>
      <c r="CO686505" s="8"/>
      <c r="DD686505" s="8"/>
      <c r="DE686505" s="8"/>
    </row>
    <row r="686506" spans="33:109" ht="14.25" customHeight="1" x14ac:dyDescent="0.15">
      <c r="AG686506" s="13"/>
      <c r="AV686506" s="13"/>
      <c r="BK686506" s="13"/>
      <c r="BZ686506" s="13"/>
      <c r="CO686506" s="13"/>
      <c r="DD686506" s="13"/>
      <c r="DE686506" s="13"/>
    </row>
    <row r="686545" spans="33:109" ht="14.25" customHeight="1" x14ac:dyDescent="0.15">
      <c r="AG686545" s="27"/>
      <c r="AV686545" s="27"/>
      <c r="BK686545" s="27"/>
      <c r="BZ686545" s="27"/>
      <c r="CO686545" s="27"/>
      <c r="DD686545" s="27"/>
      <c r="DE686545" s="27"/>
    </row>
    <row r="686546" spans="33:109" ht="14.25" customHeight="1" x14ac:dyDescent="0.15">
      <c r="AG686546" s="8"/>
      <c r="AV686546" s="8"/>
      <c r="BK686546" s="8"/>
      <c r="BZ686546" s="8"/>
      <c r="CO686546" s="8"/>
      <c r="DD686546" s="8"/>
      <c r="DE686546" s="8"/>
    </row>
    <row r="686547" spans="33:109" ht="14.25" customHeight="1" x14ac:dyDescent="0.15">
      <c r="AG686547" s="13"/>
      <c r="AV686547" s="13"/>
      <c r="BK686547" s="13"/>
      <c r="BZ686547" s="13"/>
      <c r="CO686547" s="13"/>
      <c r="DD686547" s="13"/>
      <c r="DE686547" s="13"/>
    </row>
    <row r="686586" spans="33:109" ht="14.25" customHeight="1" x14ac:dyDescent="0.15">
      <c r="AG686586" s="27"/>
      <c r="AV686586" s="27"/>
      <c r="BK686586" s="27"/>
      <c r="BZ686586" s="27"/>
      <c r="CO686586" s="27"/>
      <c r="DD686586" s="27"/>
      <c r="DE686586" s="27"/>
    </row>
    <row r="686587" spans="33:109" ht="14.25" customHeight="1" x14ac:dyDescent="0.15">
      <c r="AG686587" s="8"/>
      <c r="AV686587" s="8"/>
      <c r="BK686587" s="8"/>
      <c r="BZ686587" s="8"/>
      <c r="CO686587" s="8"/>
      <c r="DD686587" s="8"/>
      <c r="DE686587" s="8"/>
    </row>
    <row r="686588" spans="33:109" ht="14.25" customHeight="1" x14ac:dyDescent="0.15">
      <c r="AG686588" s="13"/>
      <c r="AV686588" s="13"/>
      <c r="BK686588" s="13"/>
      <c r="BZ686588" s="13"/>
      <c r="CO686588" s="13"/>
      <c r="DD686588" s="13"/>
      <c r="DE686588" s="13"/>
    </row>
    <row r="686627" spans="33:109" ht="14.25" customHeight="1" x14ac:dyDescent="0.15">
      <c r="AG686627" s="27"/>
      <c r="AV686627" s="27"/>
      <c r="BK686627" s="27"/>
      <c r="BZ686627" s="27"/>
      <c r="CO686627" s="27"/>
      <c r="DD686627" s="27"/>
      <c r="DE686627" s="27"/>
    </row>
    <row r="686628" spans="33:109" ht="14.25" customHeight="1" x14ac:dyDescent="0.15">
      <c r="AG686628" s="8"/>
      <c r="AV686628" s="8"/>
      <c r="BK686628" s="8"/>
      <c r="BZ686628" s="8"/>
      <c r="CO686628" s="8"/>
      <c r="DD686628" s="8"/>
      <c r="DE686628" s="8"/>
    </row>
    <row r="686629" spans="33:109" ht="14.25" customHeight="1" x14ac:dyDescent="0.15">
      <c r="AG686629" s="13"/>
      <c r="AV686629" s="13"/>
      <c r="BK686629" s="13"/>
      <c r="BZ686629" s="13"/>
      <c r="CO686629" s="13"/>
      <c r="DD686629" s="13"/>
      <c r="DE686629" s="13"/>
    </row>
    <row r="686668" spans="33:109" ht="14.25" customHeight="1" x14ac:dyDescent="0.15">
      <c r="AG686668" s="27"/>
      <c r="AV686668" s="27"/>
      <c r="BK686668" s="27"/>
      <c r="BZ686668" s="27"/>
      <c r="CO686668" s="27"/>
      <c r="DD686668" s="27"/>
      <c r="DE686668" s="27"/>
    </row>
    <row r="686669" spans="33:109" ht="14.25" customHeight="1" x14ac:dyDescent="0.15">
      <c r="AG686669" s="8"/>
      <c r="AV686669" s="8"/>
      <c r="BK686669" s="8"/>
      <c r="BZ686669" s="8"/>
      <c r="CO686669" s="8"/>
      <c r="DD686669" s="8"/>
      <c r="DE686669" s="8"/>
    </row>
    <row r="686670" spans="33:109" ht="14.25" customHeight="1" x14ac:dyDescent="0.15">
      <c r="AG686670" s="13"/>
      <c r="AV686670" s="13"/>
      <c r="BK686670" s="13"/>
      <c r="BZ686670" s="13"/>
      <c r="CO686670" s="13"/>
      <c r="DD686670" s="13"/>
      <c r="DE686670" s="13"/>
    </row>
    <row r="686709" spans="33:109" ht="14.25" customHeight="1" x14ac:dyDescent="0.15">
      <c r="AG686709" s="27"/>
      <c r="AV686709" s="27"/>
      <c r="BK686709" s="27"/>
      <c r="BZ686709" s="27"/>
      <c r="CO686709" s="27"/>
      <c r="DD686709" s="27"/>
      <c r="DE686709" s="27"/>
    </row>
    <row r="686710" spans="33:109" ht="14.25" customHeight="1" x14ac:dyDescent="0.15">
      <c r="AG686710" s="8"/>
      <c r="AV686710" s="8"/>
      <c r="BK686710" s="8"/>
      <c r="BZ686710" s="8"/>
      <c r="CO686710" s="8"/>
      <c r="DD686710" s="8"/>
      <c r="DE686710" s="8"/>
    </row>
    <row r="686711" spans="33:109" ht="14.25" customHeight="1" x14ac:dyDescent="0.15">
      <c r="AG686711" s="13"/>
      <c r="AV686711" s="13"/>
      <c r="BK686711" s="13"/>
      <c r="BZ686711" s="13"/>
      <c r="CO686711" s="13"/>
      <c r="DD686711" s="13"/>
      <c r="DE686711" s="13"/>
    </row>
    <row r="686750" spans="33:109" ht="14.25" customHeight="1" x14ac:dyDescent="0.15">
      <c r="AG686750" s="27"/>
      <c r="AV686750" s="27"/>
      <c r="BK686750" s="27"/>
      <c r="BZ686750" s="27"/>
      <c r="CO686750" s="27"/>
      <c r="DD686750" s="27"/>
      <c r="DE686750" s="27"/>
    </row>
    <row r="686751" spans="33:109" ht="14.25" customHeight="1" x14ac:dyDescent="0.15">
      <c r="AG686751" s="8"/>
      <c r="AV686751" s="8"/>
      <c r="BK686751" s="8"/>
      <c r="BZ686751" s="8"/>
      <c r="CO686751" s="8"/>
      <c r="DD686751" s="8"/>
      <c r="DE686751" s="8"/>
    </row>
    <row r="686752" spans="33:109" ht="14.25" customHeight="1" x14ac:dyDescent="0.15">
      <c r="AG686752" s="13"/>
      <c r="AV686752" s="13"/>
      <c r="BK686752" s="13"/>
      <c r="BZ686752" s="13"/>
      <c r="CO686752" s="13"/>
      <c r="DD686752" s="13"/>
      <c r="DE686752" s="13"/>
    </row>
    <row r="686791" spans="33:109" ht="14.25" customHeight="1" x14ac:dyDescent="0.15">
      <c r="AG686791" s="27"/>
      <c r="AV686791" s="27"/>
      <c r="BK686791" s="27"/>
      <c r="BZ686791" s="27"/>
      <c r="CO686791" s="27"/>
      <c r="DD686791" s="27"/>
      <c r="DE686791" s="27"/>
    </row>
    <row r="686792" spans="33:109" ht="14.25" customHeight="1" x14ac:dyDescent="0.15">
      <c r="AG686792" s="8"/>
      <c r="AV686792" s="8"/>
      <c r="BK686792" s="8"/>
      <c r="BZ686792" s="8"/>
      <c r="CO686792" s="8"/>
      <c r="DD686792" s="8"/>
      <c r="DE686792" s="8"/>
    </row>
    <row r="686793" spans="33:109" ht="14.25" customHeight="1" x14ac:dyDescent="0.15">
      <c r="AG686793" s="13"/>
      <c r="AV686793" s="13"/>
      <c r="BK686793" s="13"/>
      <c r="BZ686793" s="13"/>
      <c r="CO686793" s="13"/>
      <c r="DD686793" s="13"/>
      <c r="DE686793" s="13"/>
    </row>
    <row r="686832" spans="33:109" ht="14.25" customHeight="1" x14ac:dyDescent="0.15">
      <c r="AG686832" s="27"/>
      <c r="AV686832" s="27"/>
      <c r="BK686832" s="27"/>
      <c r="BZ686832" s="27"/>
      <c r="CO686832" s="27"/>
      <c r="DD686832" s="27"/>
      <c r="DE686832" s="27"/>
    </row>
    <row r="686833" spans="33:109" ht="14.25" customHeight="1" x14ac:dyDescent="0.15">
      <c r="AG686833" s="8"/>
      <c r="AV686833" s="8"/>
      <c r="BK686833" s="8"/>
      <c r="BZ686833" s="8"/>
      <c r="CO686833" s="8"/>
      <c r="DD686833" s="8"/>
      <c r="DE686833" s="8"/>
    </row>
    <row r="686834" spans="33:109" ht="14.25" customHeight="1" x14ac:dyDescent="0.15">
      <c r="AG686834" s="13"/>
      <c r="AV686834" s="13"/>
      <c r="BK686834" s="13"/>
      <c r="BZ686834" s="13"/>
      <c r="CO686834" s="13"/>
      <c r="DD686834" s="13"/>
      <c r="DE686834" s="13"/>
    </row>
    <row r="686873" spans="33:109" ht="14.25" customHeight="1" x14ac:dyDescent="0.15">
      <c r="AG686873" s="27"/>
      <c r="AV686873" s="27"/>
      <c r="BK686873" s="27"/>
      <c r="BZ686873" s="27"/>
      <c r="CO686873" s="27"/>
      <c r="DD686873" s="27"/>
      <c r="DE686873" s="27"/>
    </row>
    <row r="686874" spans="33:109" ht="14.25" customHeight="1" x14ac:dyDescent="0.15">
      <c r="AG686874" s="8"/>
      <c r="AV686874" s="8"/>
      <c r="BK686874" s="8"/>
      <c r="BZ686874" s="8"/>
      <c r="CO686874" s="8"/>
      <c r="DD686874" s="8"/>
      <c r="DE686874" s="8"/>
    </row>
    <row r="686875" spans="33:109" ht="14.25" customHeight="1" x14ac:dyDescent="0.15">
      <c r="AG686875" s="13"/>
      <c r="AV686875" s="13"/>
      <c r="BK686875" s="13"/>
      <c r="BZ686875" s="13"/>
      <c r="CO686875" s="13"/>
      <c r="DD686875" s="13"/>
      <c r="DE686875" s="13"/>
    </row>
    <row r="686914" spans="33:109" ht="14.25" customHeight="1" x14ac:dyDescent="0.15">
      <c r="AG686914" s="27"/>
      <c r="AV686914" s="27"/>
      <c r="BK686914" s="27"/>
      <c r="BZ686914" s="27"/>
      <c r="CO686914" s="27"/>
      <c r="DD686914" s="27"/>
      <c r="DE686914" s="27"/>
    </row>
    <row r="686915" spans="33:109" ht="14.25" customHeight="1" x14ac:dyDescent="0.15">
      <c r="AG686915" s="8"/>
      <c r="AV686915" s="8"/>
      <c r="BK686915" s="8"/>
      <c r="BZ686915" s="8"/>
      <c r="CO686915" s="8"/>
      <c r="DD686915" s="8"/>
      <c r="DE686915" s="8"/>
    </row>
    <row r="686916" spans="33:109" ht="14.25" customHeight="1" x14ac:dyDescent="0.15">
      <c r="AG686916" s="13"/>
      <c r="AV686916" s="13"/>
      <c r="BK686916" s="13"/>
      <c r="BZ686916" s="13"/>
      <c r="CO686916" s="13"/>
      <c r="DD686916" s="13"/>
      <c r="DE686916" s="13"/>
    </row>
    <row r="686955" spans="33:109" ht="14.25" customHeight="1" x14ac:dyDescent="0.15">
      <c r="AG686955" s="27"/>
      <c r="AV686955" s="27"/>
      <c r="BK686955" s="27"/>
      <c r="BZ686955" s="27"/>
      <c r="CO686955" s="27"/>
      <c r="DD686955" s="27"/>
      <c r="DE686955" s="27"/>
    </row>
    <row r="686956" spans="33:109" ht="14.25" customHeight="1" x14ac:dyDescent="0.15">
      <c r="AG686956" s="8"/>
      <c r="AV686956" s="8"/>
      <c r="BK686956" s="8"/>
      <c r="BZ686956" s="8"/>
      <c r="CO686956" s="8"/>
      <c r="DD686956" s="8"/>
      <c r="DE686956" s="8"/>
    </row>
    <row r="686957" spans="33:109" ht="14.25" customHeight="1" x14ac:dyDescent="0.15">
      <c r="AG686957" s="13"/>
      <c r="AV686957" s="13"/>
      <c r="BK686957" s="13"/>
      <c r="BZ686957" s="13"/>
      <c r="CO686957" s="13"/>
      <c r="DD686957" s="13"/>
      <c r="DE686957" s="13"/>
    </row>
    <row r="686996" spans="33:109" ht="14.25" customHeight="1" x14ac:dyDescent="0.15">
      <c r="AG686996" s="27"/>
      <c r="AV686996" s="27"/>
      <c r="BK686996" s="27"/>
      <c r="BZ686996" s="27"/>
      <c r="CO686996" s="27"/>
      <c r="DD686996" s="27"/>
      <c r="DE686996" s="27"/>
    </row>
    <row r="686997" spans="33:109" ht="14.25" customHeight="1" x14ac:dyDescent="0.15">
      <c r="AG686997" s="8"/>
      <c r="AV686997" s="8"/>
      <c r="BK686997" s="8"/>
      <c r="BZ686997" s="8"/>
      <c r="CO686997" s="8"/>
      <c r="DD686997" s="8"/>
      <c r="DE686997" s="8"/>
    </row>
    <row r="686998" spans="33:109" ht="14.25" customHeight="1" x14ac:dyDescent="0.15">
      <c r="AG686998" s="13"/>
      <c r="AV686998" s="13"/>
      <c r="BK686998" s="13"/>
      <c r="BZ686998" s="13"/>
      <c r="CO686998" s="13"/>
      <c r="DD686998" s="13"/>
      <c r="DE686998" s="13"/>
    </row>
    <row r="687037" spans="33:109" ht="14.25" customHeight="1" x14ac:dyDescent="0.15">
      <c r="AG687037" s="27"/>
      <c r="AV687037" s="27"/>
      <c r="BK687037" s="27"/>
      <c r="BZ687037" s="27"/>
      <c r="CO687037" s="27"/>
      <c r="DD687037" s="27"/>
      <c r="DE687037" s="27"/>
    </row>
    <row r="687038" spans="33:109" ht="14.25" customHeight="1" x14ac:dyDescent="0.15">
      <c r="AG687038" s="8"/>
      <c r="AV687038" s="8"/>
      <c r="BK687038" s="8"/>
      <c r="BZ687038" s="8"/>
      <c r="CO687038" s="8"/>
      <c r="DD687038" s="8"/>
      <c r="DE687038" s="8"/>
    </row>
    <row r="687039" spans="33:109" ht="14.25" customHeight="1" x14ac:dyDescent="0.15">
      <c r="AG687039" s="13"/>
      <c r="AV687039" s="13"/>
      <c r="BK687039" s="13"/>
      <c r="BZ687039" s="13"/>
      <c r="CO687039" s="13"/>
      <c r="DD687039" s="13"/>
      <c r="DE687039" s="13"/>
    </row>
    <row r="687078" spans="33:109" ht="14.25" customHeight="1" x14ac:dyDescent="0.15">
      <c r="AG687078" s="27"/>
      <c r="AV687078" s="27"/>
      <c r="BK687078" s="27"/>
      <c r="BZ687078" s="27"/>
      <c r="CO687078" s="27"/>
      <c r="DD687078" s="27"/>
      <c r="DE687078" s="27"/>
    </row>
    <row r="687079" spans="33:109" ht="14.25" customHeight="1" x14ac:dyDescent="0.15">
      <c r="AG687079" s="8"/>
      <c r="AV687079" s="8"/>
      <c r="BK687079" s="8"/>
      <c r="BZ687079" s="8"/>
      <c r="CO687079" s="8"/>
      <c r="DD687079" s="8"/>
      <c r="DE687079" s="8"/>
    </row>
    <row r="687080" spans="33:109" ht="14.25" customHeight="1" x14ac:dyDescent="0.15">
      <c r="AG687080" s="13"/>
      <c r="AV687080" s="13"/>
      <c r="BK687080" s="13"/>
      <c r="BZ687080" s="13"/>
      <c r="CO687080" s="13"/>
      <c r="DD687080" s="13"/>
      <c r="DE687080" s="13"/>
    </row>
    <row r="687119" spans="33:109" ht="14.25" customHeight="1" x14ac:dyDescent="0.15">
      <c r="AG687119" s="27"/>
      <c r="AV687119" s="27"/>
      <c r="BK687119" s="27"/>
      <c r="BZ687119" s="27"/>
      <c r="CO687119" s="27"/>
      <c r="DD687119" s="27"/>
      <c r="DE687119" s="27"/>
    </row>
    <row r="687120" spans="33:109" ht="14.25" customHeight="1" x14ac:dyDescent="0.15">
      <c r="AG687120" s="8"/>
      <c r="AV687120" s="8"/>
      <c r="BK687120" s="8"/>
      <c r="BZ687120" s="8"/>
      <c r="CO687120" s="8"/>
      <c r="DD687120" s="8"/>
      <c r="DE687120" s="8"/>
    </row>
    <row r="687121" spans="33:109" ht="14.25" customHeight="1" x14ac:dyDescent="0.15">
      <c r="AG687121" s="13"/>
      <c r="AV687121" s="13"/>
      <c r="BK687121" s="13"/>
      <c r="BZ687121" s="13"/>
      <c r="CO687121" s="13"/>
      <c r="DD687121" s="13"/>
      <c r="DE687121" s="13"/>
    </row>
    <row r="687160" spans="33:109" ht="14.25" customHeight="1" x14ac:dyDescent="0.15">
      <c r="AG687160" s="27"/>
      <c r="AV687160" s="27"/>
      <c r="BK687160" s="27"/>
      <c r="BZ687160" s="27"/>
      <c r="CO687160" s="27"/>
      <c r="DD687160" s="27"/>
      <c r="DE687160" s="27"/>
    </row>
    <row r="687161" spans="33:109" ht="14.25" customHeight="1" x14ac:dyDescent="0.15">
      <c r="AG687161" s="8"/>
      <c r="AV687161" s="8"/>
      <c r="BK687161" s="8"/>
      <c r="BZ687161" s="8"/>
      <c r="CO687161" s="8"/>
      <c r="DD687161" s="8"/>
      <c r="DE687161" s="8"/>
    </row>
    <row r="687162" spans="33:109" ht="14.25" customHeight="1" x14ac:dyDescent="0.15">
      <c r="AG687162" s="13"/>
      <c r="AV687162" s="13"/>
      <c r="BK687162" s="13"/>
      <c r="BZ687162" s="13"/>
      <c r="CO687162" s="13"/>
      <c r="DD687162" s="13"/>
      <c r="DE687162" s="13"/>
    </row>
    <row r="687201" spans="33:109" ht="14.25" customHeight="1" x14ac:dyDescent="0.15">
      <c r="AG687201" s="27"/>
      <c r="AV687201" s="27"/>
      <c r="BK687201" s="27"/>
      <c r="BZ687201" s="27"/>
      <c r="CO687201" s="27"/>
      <c r="DD687201" s="27"/>
      <c r="DE687201" s="27"/>
    </row>
    <row r="687202" spans="33:109" ht="14.25" customHeight="1" x14ac:dyDescent="0.15">
      <c r="AG687202" s="8"/>
      <c r="AV687202" s="8"/>
      <c r="BK687202" s="8"/>
      <c r="BZ687202" s="8"/>
      <c r="CO687202" s="8"/>
      <c r="DD687202" s="8"/>
      <c r="DE687202" s="8"/>
    </row>
    <row r="687203" spans="33:109" ht="14.25" customHeight="1" x14ac:dyDescent="0.15">
      <c r="AG687203" s="13"/>
      <c r="AV687203" s="13"/>
      <c r="BK687203" s="13"/>
      <c r="BZ687203" s="13"/>
      <c r="CO687203" s="13"/>
      <c r="DD687203" s="13"/>
      <c r="DE687203" s="13"/>
    </row>
    <row r="687242" spans="33:109" ht="14.25" customHeight="1" x14ac:dyDescent="0.15">
      <c r="AG687242" s="27"/>
      <c r="AV687242" s="27"/>
      <c r="BK687242" s="27"/>
      <c r="BZ687242" s="27"/>
      <c r="CO687242" s="27"/>
      <c r="DD687242" s="27"/>
      <c r="DE687242" s="27"/>
    </row>
    <row r="687243" spans="33:109" ht="14.25" customHeight="1" x14ac:dyDescent="0.15">
      <c r="AG687243" s="8"/>
      <c r="AV687243" s="8"/>
      <c r="BK687243" s="8"/>
      <c r="BZ687243" s="8"/>
      <c r="CO687243" s="8"/>
      <c r="DD687243" s="8"/>
      <c r="DE687243" s="8"/>
    </row>
    <row r="687244" spans="33:109" ht="14.25" customHeight="1" x14ac:dyDescent="0.15">
      <c r="AG687244" s="13"/>
      <c r="AV687244" s="13"/>
      <c r="BK687244" s="13"/>
      <c r="BZ687244" s="13"/>
      <c r="CO687244" s="13"/>
      <c r="DD687244" s="13"/>
      <c r="DE687244" s="13"/>
    </row>
    <row r="687283" spans="33:109" ht="14.25" customHeight="1" x14ac:dyDescent="0.15">
      <c r="AG687283" s="27"/>
      <c r="AV687283" s="27"/>
      <c r="BK687283" s="27"/>
      <c r="BZ687283" s="27"/>
      <c r="CO687283" s="27"/>
      <c r="DD687283" s="27"/>
      <c r="DE687283" s="27"/>
    </row>
    <row r="687284" spans="33:109" ht="14.25" customHeight="1" x14ac:dyDescent="0.15">
      <c r="AG687284" s="8"/>
      <c r="AV687284" s="8"/>
      <c r="BK687284" s="8"/>
      <c r="BZ687284" s="8"/>
      <c r="CO687284" s="8"/>
      <c r="DD687284" s="8"/>
      <c r="DE687284" s="8"/>
    </row>
    <row r="687285" spans="33:109" ht="14.25" customHeight="1" x14ac:dyDescent="0.15">
      <c r="AG687285" s="13"/>
      <c r="AV687285" s="13"/>
      <c r="BK687285" s="13"/>
      <c r="BZ687285" s="13"/>
      <c r="CO687285" s="13"/>
      <c r="DD687285" s="13"/>
      <c r="DE687285" s="13"/>
    </row>
    <row r="687324" spans="33:109" ht="14.25" customHeight="1" x14ac:dyDescent="0.15">
      <c r="AG687324" s="27"/>
      <c r="AV687324" s="27"/>
      <c r="BK687324" s="27"/>
      <c r="BZ687324" s="27"/>
      <c r="CO687324" s="27"/>
      <c r="DD687324" s="27"/>
      <c r="DE687324" s="27"/>
    </row>
    <row r="687325" spans="33:109" ht="14.25" customHeight="1" x14ac:dyDescent="0.15">
      <c r="AG687325" s="8"/>
      <c r="AV687325" s="8"/>
      <c r="BK687325" s="8"/>
      <c r="BZ687325" s="8"/>
      <c r="CO687325" s="8"/>
      <c r="DD687325" s="8"/>
      <c r="DE687325" s="8"/>
    </row>
    <row r="687326" spans="33:109" ht="14.25" customHeight="1" x14ac:dyDescent="0.15">
      <c r="AG687326" s="13"/>
      <c r="AV687326" s="13"/>
      <c r="BK687326" s="13"/>
      <c r="BZ687326" s="13"/>
      <c r="CO687326" s="13"/>
      <c r="DD687326" s="13"/>
      <c r="DE687326" s="13"/>
    </row>
    <row r="687365" spans="33:109" ht="14.25" customHeight="1" x14ac:dyDescent="0.15">
      <c r="AG687365" s="27"/>
      <c r="AV687365" s="27"/>
      <c r="BK687365" s="27"/>
      <c r="BZ687365" s="27"/>
      <c r="CO687365" s="27"/>
      <c r="DD687365" s="27"/>
      <c r="DE687365" s="27"/>
    </row>
    <row r="687366" spans="33:109" ht="14.25" customHeight="1" x14ac:dyDescent="0.15">
      <c r="AG687366" s="8"/>
      <c r="AV687366" s="8"/>
      <c r="BK687366" s="8"/>
      <c r="BZ687366" s="8"/>
      <c r="CO687366" s="8"/>
      <c r="DD687366" s="8"/>
      <c r="DE687366" s="8"/>
    </row>
    <row r="687367" spans="33:109" ht="14.25" customHeight="1" x14ac:dyDescent="0.15">
      <c r="AG687367" s="13"/>
      <c r="AV687367" s="13"/>
      <c r="BK687367" s="13"/>
      <c r="BZ687367" s="13"/>
      <c r="CO687367" s="13"/>
      <c r="DD687367" s="13"/>
      <c r="DE687367" s="13"/>
    </row>
    <row r="687406" spans="33:109" ht="14.25" customHeight="1" x14ac:dyDescent="0.15">
      <c r="AG687406" s="27"/>
      <c r="AV687406" s="27"/>
      <c r="BK687406" s="27"/>
      <c r="BZ687406" s="27"/>
      <c r="CO687406" s="27"/>
      <c r="DD687406" s="27"/>
      <c r="DE687406" s="27"/>
    </row>
    <row r="687407" spans="33:109" ht="14.25" customHeight="1" x14ac:dyDescent="0.15">
      <c r="AG687407" s="8"/>
      <c r="AV687407" s="8"/>
      <c r="BK687407" s="8"/>
      <c r="BZ687407" s="8"/>
      <c r="CO687407" s="8"/>
      <c r="DD687407" s="8"/>
      <c r="DE687407" s="8"/>
    </row>
    <row r="687408" spans="33:109" ht="14.25" customHeight="1" x14ac:dyDescent="0.15">
      <c r="AG687408" s="13"/>
      <c r="AV687408" s="13"/>
      <c r="BK687408" s="13"/>
      <c r="BZ687408" s="13"/>
      <c r="CO687408" s="13"/>
      <c r="DD687408" s="13"/>
      <c r="DE687408" s="13"/>
    </row>
    <row r="687447" spans="33:109" ht="14.25" customHeight="1" x14ac:dyDescent="0.15">
      <c r="AG687447" s="27"/>
      <c r="AV687447" s="27"/>
      <c r="BK687447" s="27"/>
      <c r="BZ687447" s="27"/>
      <c r="CO687447" s="27"/>
      <c r="DD687447" s="27"/>
      <c r="DE687447" s="27"/>
    </row>
    <row r="687448" spans="33:109" ht="14.25" customHeight="1" x14ac:dyDescent="0.15">
      <c r="AG687448" s="8"/>
      <c r="AV687448" s="8"/>
      <c r="BK687448" s="8"/>
      <c r="BZ687448" s="8"/>
      <c r="CO687448" s="8"/>
      <c r="DD687448" s="8"/>
      <c r="DE687448" s="8"/>
    </row>
    <row r="687449" spans="33:109" ht="14.25" customHeight="1" x14ac:dyDescent="0.15">
      <c r="AG687449" s="13"/>
      <c r="AV687449" s="13"/>
      <c r="BK687449" s="13"/>
      <c r="BZ687449" s="13"/>
      <c r="CO687449" s="13"/>
      <c r="DD687449" s="13"/>
      <c r="DE687449" s="13"/>
    </row>
    <row r="687488" spans="33:109" ht="14.25" customHeight="1" x14ac:dyDescent="0.15">
      <c r="AG687488" s="27"/>
      <c r="AV687488" s="27"/>
      <c r="BK687488" s="27"/>
      <c r="BZ687488" s="27"/>
      <c r="CO687488" s="27"/>
      <c r="DD687488" s="27"/>
      <c r="DE687488" s="27"/>
    </row>
    <row r="687489" spans="33:109" ht="14.25" customHeight="1" x14ac:dyDescent="0.15">
      <c r="AG687489" s="8"/>
      <c r="AV687489" s="8"/>
      <c r="BK687489" s="8"/>
      <c r="BZ687489" s="8"/>
      <c r="CO687489" s="8"/>
      <c r="DD687489" s="8"/>
      <c r="DE687489" s="8"/>
    </row>
    <row r="687490" spans="33:109" ht="14.25" customHeight="1" x14ac:dyDescent="0.15">
      <c r="AG687490" s="13"/>
      <c r="AV687490" s="13"/>
      <c r="BK687490" s="13"/>
      <c r="BZ687490" s="13"/>
      <c r="CO687490" s="13"/>
      <c r="DD687490" s="13"/>
      <c r="DE687490" s="13"/>
    </row>
    <row r="687529" spans="33:109" ht="14.25" customHeight="1" x14ac:dyDescent="0.15">
      <c r="AG687529" s="27"/>
      <c r="AV687529" s="27"/>
      <c r="BK687529" s="27"/>
      <c r="BZ687529" s="27"/>
      <c r="CO687529" s="27"/>
      <c r="DD687529" s="27"/>
      <c r="DE687529" s="27"/>
    </row>
    <row r="687530" spans="33:109" ht="14.25" customHeight="1" x14ac:dyDescent="0.15">
      <c r="AG687530" s="8"/>
      <c r="AV687530" s="8"/>
      <c r="BK687530" s="8"/>
      <c r="BZ687530" s="8"/>
      <c r="CO687530" s="8"/>
      <c r="DD687530" s="8"/>
      <c r="DE687530" s="8"/>
    </row>
    <row r="687531" spans="33:109" ht="14.25" customHeight="1" x14ac:dyDescent="0.15">
      <c r="AG687531" s="13"/>
      <c r="AV687531" s="13"/>
      <c r="BK687531" s="13"/>
      <c r="BZ687531" s="13"/>
      <c r="CO687531" s="13"/>
      <c r="DD687531" s="13"/>
      <c r="DE687531" s="13"/>
    </row>
    <row r="687570" spans="33:109" ht="14.25" customHeight="1" x14ac:dyDescent="0.15">
      <c r="AG687570" s="27"/>
      <c r="AV687570" s="27"/>
      <c r="BK687570" s="27"/>
      <c r="BZ687570" s="27"/>
      <c r="CO687570" s="27"/>
      <c r="DD687570" s="27"/>
      <c r="DE687570" s="27"/>
    </row>
    <row r="687571" spans="33:109" ht="14.25" customHeight="1" x14ac:dyDescent="0.15">
      <c r="AG687571" s="8"/>
      <c r="AV687571" s="8"/>
      <c r="BK687571" s="8"/>
      <c r="BZ687571" s="8"/>
      <c r="CO687571" s="8"/>
      <c r="DD687571" s="8"/>
      <c r="DE687571" s="8"/>
    </row>
    <row r="687572" spans="33:109" ht="14.25" customHeight="1" x14ac:dyDescent="0.15">
      <c r="AG687572" s="13"/>
      <c r="AV687572" s="13"/>
      <c r="BK687572" s="13"/>
      <c r="BZ687572" s="13"/>
      <c r="CO687572" s="13"/>
      <c r="DD687572" s="13"/>
      <c r="DE687572" s="13"/>
    </row>
    <row r="687611" spans="33:109" ht="14.25" customHeight="1" x14ac:dyDescent="0.15">
      <c r="AG687611" s="27"/>
      <c r="AV687611" s="27"/>
      <c r="BK687611" s="27"/>
      <c r="BZ687611" s="27"/>
      <c r="CO687611" s="27"/>
      <c r="DD687611" s="27"/>
      <c r="DE687611" s="27"/>
    </row>
    <row r="687612" spans="33:109" ht="14.25" customHeight="1" x14ac:dyDescent="0.15">
      <c r="AG687612" s="8"/>
      <c r="AV687612" s="8"/>
      <c r="BK687612" s="8"/>
      <c r="BZ687612" s="8"/>
      <c r="CO687612" s="8"/>
      <c r="DD687612" s="8"/>
      <c r="DE687612" s="8"/>
    </row>
    <row r="687613" spans="33:109" ht="14.25" customHeight="1" x14ac:dyDescent="0.15">
      <c r="AG687613" s="13"/>
      <c r="AV687613" s="13"/>
      <c r="BK687613" s="13"/>
      <c r="BZ687613" s="13"/>
      <c r="CO687613" s="13"/>
      <c r="DD687613" s="13"/>
      <c r="DE687613" s="13"/>
    </row>
    <row r="687652" spans="33:109" ht="14.25" customHeight="1" x14ac:dyDescent="0.15">
      <c r="AG687652" s="27"/>
      <c r="AV687652" s="27"/>
      <c r="BK687652" s="27"/>
      <c r="BZ687652" s="27"/>
      <c r="CO687652" s="27"/>
      <c r="DD687652" s="27"/>
      <c r="DE687652" s="27"/>
    </row>
    <row r="687653" spans="33:109" ht="14.25" customHeight="1" x14ac:dyDescent="0.15">
      <c r="AG687653" s="8"/>
      <c r="AV687653" s="8"/>
      <c r="BK687653" s="8"/>
      <c r="BZ687653" s="8"/>
      <c r="CO687653" s="8"/>
      <c r="DD687653" s="8"/>
      <c r="DE687653" s="8"/>
    </row>
    <row r="687654" spans="33:109" ht="14.25" customHeight="1" x14ac:dyDescent="0.15">
      <c r="AG687654" s="13"/>
      <c r="AV687654" s="13"/>
      <c r="BK687654" s="13"/>
      <c r="BZ687654" s="13"/>
      <c r="CO687654" s="13"/>
      <c r="DD687654" s="13"/>
      <c r="DE687654" s="13"/>
    </row>
    <row r="687693" spans="33:109" ht="14.25" customHeight="1" x14ac:dyDescent="0.15">
      <c r="AG687693" s="27"/>
      <c r="AV687693" s="27"/>
      <c r="BK687693" s="27"/>
      <c r="BZ687693" s="27"/>
      <c r="CO687693" s="27"/>
      <c r="DD687693" s="27"/>
      <c r="DE687693" s="27"/>
    </row>
    <row r="687694" spans="33:109" ht="14.25" customHeight="1" x14ac:dyDescent="0.15">
      <c r="AG687694" s="8"/>
      <c r="AV687694" s="8"/>
      <c r="BK687694" s="8"/>
      <c r="BZ687694" s="8"/>
      <c r="CO687694" s="8"/>
      <c r="DD687694" s="8"/>
      <c r="DE687694" s="8"/>
    </row>
    <row r="687695" spans="33:109" ht="14.25" customHeight="1" x14ac:dyDescent="0.15">
      <c r="AG687695" s="13"/>
      <c r="AV687695" s="13"/>
      <c r="BK687695" s="13"/>
      <c r="BZ687695" s="13"/>
      <c r="CO687695" s="13"/>
      <c r="DD687695" s="13"/>
      <c r="DE687695" s="13"/>
    </row>
    <row r="687734" spans="33:109" ht="14.25" customHeight="1" x14ac:dyDescent="0.15">
      <c r="AG687734" s="27"/>
      <c r="AV687734" s="27"/>
      <c r="BK687734" s="27"/>
      <c r="BZ687734" s="27"/>
      <c r="CO687734" s="27"/>
      <c r="DD687734" s="27"/>
      <c r="DE687734" s="27"/>
    </row>
    <row r="687735" spans="33:109" ht="14.25" customHeight="1" x14ac:dyDescent="0.15">
      <c r="AG687735" s="8"/>
      <c r="AV687735" s="8"/>
      <c r="BK687735" s="8"/>
      <c r="BZ687735" s="8"/>
      <c r="CO687735" s="8"/>
      <c r="DD687735" s="8"/>
      <c r="DE687735" s="8"/>
    </row>
    <row r="687736" spans="33:109" ht="14.25" customHeight="1" x14ac:dyDescent="0.15">
      <c r="AG687736" s="13"/>
      <c r="AV687736" s="13"/>
      <c r="BK687736" s="13"/>
      <c r="BZ687736" s="13"/>
      <c r="CO687736" s="13"/>
      <c r="DD687736" s="13"/>
      <c r="DE687736" s="13"/>
    </row>
    <row r="687775" spans="33:109" ht="14.25" customHeight="1" x14ac:dyDescent="0.15">
      <c r="AG687775" s="27"/>
      <c r="AV687775" s="27"/>
      <c r="BK687775" s="27"/>
      <c r="BZ687775" s="27"/>
      <c r="CO687775" s="27"/>
      <c r="DD687775" s="27"/>
      <c r="DE687775" s="27"/>
    </row>
    <row r="687776" spans="33:109" ht="14.25" customHeight="1" x14ac:dyDescent="0.15">
      <c r="AG687776" s="8"/>
      <c r="AV687776" s="8"/>
      <c r="BK687776" s="8"/>
      <c r="BZ687776" s="8"/>
      <c r="CO687776" s="8"/>
      <c r="DD687776" s="8"/>
      <c r="DE687776" s="8"/>
    </row>
    <row r="687777" spans="33:109" ht="14.25" customHeight="1" x14ac:dyDescent="0.15">
      <c r="AG687777" s="13"/>
      <c r="AV687777" s="13"/>
      <c r="BK687777" s="13"/>
      <c r="BZ687777" s="13"/>
      <c r="CO687777" s="13"/>
      <c r="DD687777" s="13"/>
      <c r="DE687777" s="13"/>
    </row>
    <row r="687816" spans="33:109" ht="14.25" customHeight="1" x14ac:dyDescent="0.15">
      <c r="AG687816" s="27"/>
      <c r="AV687816" s="27"/>
      <c r="BK687816" s="27"/>
      <c r="BZ687816" s="27"/>
      <c r="CO687816" s="27"/>
      <c r="DD687816" s="27"/>
      <c r="DE687816" s="27"/>
    </row>
    <row r="687817" spans="33:109" ht="14.25" customHeight="1" x14ac:dyDescent="0.15">
      <c r="AG687817" s="8"/>
      <c r="AV687817" s="8"/>
      <c r="BK687817" s="8"/>
      <c r="BZ687817" s="8"/>
      <c r="CO687817" s="8"/>
      <c r="DD687817" s="8"/>
      <c r="DE687817" s="8"/>
    </row>
    <row r="687818" spans="33:109" ht="14.25" customHeight="1" x14ac:dyDescent="0.15">
      <c r="AG687818" s="13"/>
      <c r="AV687818" s="13"/>
      <c r="BK687818" s="13"/>
      <c r="BZ687818" s="13"/>
      <c r="CO687818" s="13"/>
      <c r="DD687818" s="13"/>
      <c r="DE687818" s="13"/>
    </row>
    <row r="687857" spans="33:109" ht="14.25" customHeight="1" x14ac:dyDescent="0.15">
      <c r="AG687857" s="27"/>
      <c r="AV687857" s="27"/>
      <c r="BK687857" s="27"/>
      <c r="BZ687857" s="27"/>
      <c r="CO687857" s="27"/>
      <c r="DD687857" s="27"/>
      <c r="DE687857" s="27"/>
    </row>
    <row r="687858" spans="33:109" ht="14.25" customHeight="1" x14ac:dyDescent="0.15">
      <c r="AG687858" s="8"/>
      <c r="AV687858" s="8"/>
      <c r="BK687858" s="8"/>
      <c r="BZ687858" s="8"/>
      <c r="CO687858" s="8"/>
      <c r="DD687858" s="8"/>
      <c r="DE687858" s="8"/>
    </row>
    <row r="687859" spans="33:109" ht="14.25" customHeight="1" x14ac:dyDescent="0.15">
      <c r="AG687859" s="13"/>
      <c r="AV687859" s="13"/>
      <c r="BK687859" s="13"/>
      <c r="BZ687859" s="13"/>
      <c r="CO687859" s="13"/>
      <c r="DD687859" s="13"/>
      <c r="DE687859" s="13"/>
    </row>
    <row r="687898" spans="33:109" ht="14.25" customHeight="1" x14ac:dyDescent="0.15">
      <c r="AG687898" s="27"/>
      <c r="AV687898" s="27"/>
      <c r="BK687898" s="27"/>
      <c r="BZ687898" s="27"/>
      <c r="CO687898" s="27"/>
      <c r="DD687898" s="27"/>
      <c r="DE687898" s="27"/>
    </row>
    <row r="687899" spans="33:109" ht="14.25" customHeight="1" x14ac:dyDescent="0.15">
      <c r="AG687899" s="8"/>
      <c r="AV687899" s="8"/>
      <c r="BK687899" s="8"/>
      <c r="BZ687899" s="8"/>
      <c r="CO687899" s="8"/>
      <c r="DD687899" s="8"/>
      <c r="DE687899" s="8"/>
    </row>
    <row r="687900" spans="33:109" ht="14.25" customHeight="1" x14ac:dyDescent="0.15">
      <c r="AG687900" s="13"/>
      <c r="AV687900" s="13"/>
      <c r="BK687900" s="13"/>
      <c r="BZ687900" s="13"/>
      <c r="CO687900" s="13"/>
      <c r="DD687900" s="13"/>
      <c r="DE687900" s="13"/>
    </row>
    <row r="687939" spans="33:109" ht="14.25" customHeight="1" x14ac:dyDescent="0.15">
      <c r="AG687939" s="27"/>
      <c r="AV687939" s="27"/>
      <c r="BK687939" s="27"/>
      <c r="BZ687939" s="27"/>
      <c r="CO687939" s="27"/>
      <c r="DD687939" s="27"/>
      <c r="DE687939" s="27"/>
    </row>
    <row r="687940" spans="33:109" ht="14.25" customHeight="1" x14ac:dyDescent="0.15">
      <c r="AG687940" s="8"/>
      <c r="AV687940" s="8"/>
      <c r="BK687940" s="8"/>
      <c r="BZ687940" s="8"/>
      <c r="CO687940" s="8"/>
      <c r="DD687940" s="8"/>
      <c r="DE687940" s="8"/>
    </row>
    <row r="687941" spans="33:109" ht="14.25" customHeight="1" x14ac:dyDescent="0.15">
      <c r="AG687941" s="13"/>
      <c r="AV687941" s="13"/>
      <c r="BK687941" s="13"/>
      <c r="BZ687941" s="13"/>
      <c r="CO687941" s="13"/>
      <c r="DD687941" s="13"/>
      <c r="DE687941" s="13"/>
    </row>
    <row r="687980" spans="33:109" ht="14.25" customHeight="1" x14ac:dyDescent="0.15">
      <c r="AG687980" s="27"/>
      <c r="AV687980" s="27"/>
      <c r="BK687980" s="27"/>
      <c r="BZ687980" s="27"/>
      <c r="CO687980" s="27"/>
      <c r="DD687980" s="27"/>
      <c r="DE687980" s="27"/>
    </row>
    <row r="687981" spans="33:109" ht="14.25" customHeight="1" x14ac:dyDescent="0.15">
      <c r="AG687981" s="8"/>
      <c r="AV687981" s="8"/>
      <c r="BK687981" s="8"/>
      <c r="BZ687981" s="8"/>
      <c r="CO687981" s="8"/>
      <c r="DD687981" s="8"/>
      <c r="DE687981" s="8"/>
    </row>
    <row r="687982" spans="33:109" ht="14.25" customHeight="1" x14ac:dyDescent="0.15">
      <c r="AG687982" s="13"/>
      <c r="AV687982" s="13"/>
      <c r="BK687982" s="13"/>
      <c r="BZ687982" s="13"/>
      <c r="CO687982" s="13"/>
      <c r="DD687982" s="13"/>
      <c r="DE687982" s="13"/>
    </row>
    <row r="688021" spans="33:109" ht="14.25" customHeight="1" x14ac:dyDescent="0.15">
      <c r="AG688021" s="27"/>
      <c r="AV688021" s="27"/>
      <c r="BK688021" s="27"/>
      <c r="BZ688021" s="27"/>
      <c r="CO688021" s="27"/>
      <c r="DD688021" s="27"/>
      <c r="DE688021" s="27"/>
    </row>
    <row r="688022" spans="33:109" ht="14.25" customHeight="1" x14ac:dyDescent="0.15">
      <c r="AG688022" s="8"/>
      <c r="AV688022" s="8"/>
      <c r="BK688022" s="8"/>
      <c r="BZ688022" s="8"/>
      <c r="CO688022" s="8"/>
      <c r="DD688022" s="8"/>
      <c r="DE688022" s="8"/>
    </row>
    <row r="688023" spans="33:109" ht="14.25" customHeight="1" x14ac:dyDescent="0.15">
      <c r="AG688023" s="13"/>
      <c r="AV688023" s="13"/>
      <c r="BK688023" s="13"/>
      <c r="BZ688023" s="13"/>
      <c r="CO688023" s="13"/>
      <c r="DD688023" s="13"/>
      <c r="DE688023" s="13"/>
    </row>
    <row r="688062" spans="33:109" ht="14.25" customHeight="1" x14ac:dyDescent="0.15">
      <c r="AG688062" s="27"/>
      <c r="AV688062" s="27"/>
      <c r="BK688062" s="27"/>
      <c r="BZ688062" s="27"/>
      <c r="CO688062" s="27"/>
      <c r="DD688062" s="27"/>
      <c r="DE688062" s="27"/>
    </row>
    <row r="688063" spans="33:109" ht="14.25" customHeight="1" x14ac:dyDescent="0.15">
      <c r="AG688063" s="8"/>
      <c r="AV688063" s="8"/>
      <c r="BK688063" s="8"/>
      <c r="BZ688063" s="8"/>
      <c r="CO688063" s="8"/>
      <c r="DD688063" s="8"/>
      <c r="DE688063" s="8"/>
    </row>
    <row r="688064" spans="33:109" ht="14.25" customHeight="1" x14ac:dyDescent="0.15">
      <c r="AG688064" s="13"/>
      <c r="AV688064" s="13"/>
      <c r="BK688064" s="13"/>
      <c r="BZ688064" s="13"/>
      <c r="CO688064" s="13"/>
      <c r="DD688064" s="13"/>
      <c r="DE688064" s="13"/>
    </row>
    <row r="688103" spans="33:109" ht="14.25" customHeight="1" x14ac:dyDescent="0.15">
      <c r="AG688103" s="27"/>
      <c r="AV688103" s="27"/>
      <c r="BK688103" s="27"/>
      <c r="BZ688103" s="27"/>
      <c r="CO688103" s="27"/>
      <c r="DD688103" s="27"/>
      <c r="DE688103" s="27"/>
    </row>
    <row r="688104" spans="33:109" ht="14.25" customHeight="1" x14ac:dyDescent="0.15">
      <c r="AG688104" s="8"/>
      <c r="AV688104" s="8"/>
      <c r="BK688104" s="8"/>
      <c r="BZ688104" s="8"/>
      <c r="CO688104" s="8"/>
      <c r="DD688104" s="8"/>
      <c r="DE688104" s="8"/>
    </row>
    <row r="688105" spans="33:109" ht="14.25" customHeight="1" x14ac:dyDescent="0.15">
      <c r="AG688105" s="13"/>
      <c r="AV688105" s="13"/>
      <c r="BK688105" s="13"/>
      <c r="BZ688105" s="13"/>
      <c r="CO688105" s="13"/>
      <c r="DD688105" s="13"/>
      <c r="DE688105" s="13"/>
    </row>
    <row r="688144" spans="33:109" ht="14.25" customHeight="1" x14ac:dyDescent="0.15">
      <c r="AG688144" s="27"/>
      <c r="AV688144" s="27"/>
      <c r="BK688144" s="27"/>
      <c r="BZ688144" s="27"/>
      <c r="CO688144" s="27"/>
      <c r="DD688144" s="27"/>
      <c r="DE688144" s="27"/>
    </row>
    <row r="688145" spans="33:109" ht="14.25" customHeight="1" x14ac:dyDescent="0.15">
      <c r="AG688145" s="8"/>
      <c r="AV688145" s="8"/>
      <c r="BK688145" s="8"/>
      <c r="BZ688145" s="8"/>
      <c r="CO688145" s="8"/>
      <c r="DD688145" s="8"/>
      <c r="DE688145" s="8"/>
    </row>
    <row r="688146" spans="33:109" ht="14.25" customHeight="1" x14ac:dyDescent="0.15">
      <c r="AG688146" s="13"/>
      <c r="AV688146" s="13"/>
      <c r="BK688146" s="13"/>
      <c r="BZ688146" s="13"/>
      <c r="CO688146" s="13"/>
      <c r="DD688146" s="13"/>
      <c r="DE688146" s="13"/>
    </row>
    <row r="688185" spans="33:109" ht="14.25" customHeight="1" x14ac:dyDescent="0.15">
      <c r="AG688185" s="27"/>
      <c r="AV688185" s="27"/>
      <c r="BK688185" s="27"/>
      <c r="BZ688185" s="27"/>
      <c r="CO688185" s="27"/>
      <c r="DD688185" s="27"/>
      <c r="DE688185" s="27"/>
    </row>
    <row r="688186" spans="33:109" ht="14.25" customHeight="1" x14ac:dyDescent="0.15">
      <c r="AG688186" s="8"/>
      <c r="AV688186" s="8"/>
      <c r="BK688186" s="8"/>
      <c r="BZ688186" s="8"/>
      <c r="CO688186" s="8"/>
      <c r="DD688186" s="8"/>
      <c r="DE688186" s="8"/>
    </row>
    <row r="688187" spans="33:109" ht="14.25" customHeight="1" x14ac:dyDescent="0.15">
      <c r="AG688187" s="13"/>
      <c r="AV688187" s="13"/>
      <c r="BK688187" s="13"/>
      <c r="BZ688187" s="13"/>
      <c r="CO688187" s="13"/>
      <c r="DD688187" s="13"/>
      <c r="DE688187" s="13"/>
    </row>
    <row r="688226" spans="33:109" ht="14.25" customHeight="1" x14ac:dyDescent="0.15">
      <c r="AG688226" s="27"/>
      <c r="AV688226" s="27"/>
      <c r="BK688226" s="27"/>
      <c r="BZ688226" s="27"/>
      <c r="CO688226" s="27"/>
      <c r="DD688226" s="27"/>
      <c r="DE688226" s="27"/>
    </row>
    <row r="688227" spans="33:109" ht="14.25" customHeight="1" x14ac:dyDescent="0.15">
      <c r="AG688227" s="8"/>
      <c r="AV688227" s="8"/>
      <c r="BK688227" s="8"/>
      <c r="BZ688227" s="8"/>
      <c r="CO688227" s="8"/>
      <c r="DD688227" s="8"/>
      <c r="DE688227" s="8"/>
    </row>
    <row r="688228" spans="33:109" ht="14.25" customHeight="1" x14ac:dyDescent="0.15">
      <c r="AG688228" s="13"/>
      <c r="AV688228" s="13"/>
      <c r="BK688228" s="13"/>
      <c r="BZ688228" s="13"/>
      <c r="CO688228" s="13"/>
      <c r="DD688228" s="13"/>
      <c r="DE688228" s="13"/>
    </row>
    <row r="688267" spans="33:109" ht="14.25" customHeight="1" x14ac:dyDescent="0.15">
      <c r="AG688267" s="27"/>
      <c r="AV688267" s="27"/>
      <c r="BK688267" s="27"/>
      <c r="BZ688267" s="27"/>
      <c r="CO688267" s="27"/>
      <c r="DD688267" s="27"/>
      <c r="DE688267" s="27"/>
    </row>
    <row r="688268" spans="33:109" ht="14.25" customHeight="1" x14ac:dyDescent="0.15">
      <c r="AG688268" s="8"/>
      <c r="AV688268" s="8"/>
      <c r="BK688268" s="8"/>
      <c r="BZ688268" s="8"/>
      <c r="CO688268" s="8"/>
      <c r="DD688268" s="8"/>
      <c r="DE688268" s="8"/>
    </row>
    <row r="688269" spans="33:109" ht="14.25" customHeight="1" x14ac:dyDescent="0.15">
      <c r="AG688269" s="13"/>
      <c r="AV688269" s="13"/>
      <c r="BK688269" s="13"/>
      <c r="BZ688269" s="13"/>
      <c r="CO688269" s="13"/>
      <c r="DD688269" s="13"/>
      <c r="DE688269" s="13"/>
    </row>
    <row r="688308" spans="33:109" ht="14.25" customHeight="1" x14ac:dyDescent="0.15">
      <c r="AG688308" s="27"/>
      <c r="AV688308" s="27"/>
      <c r="BK688308" s="27"/>
      <c r="BZ688308" s="27"/>
      <c r="CO688308" s="27"/>
      <c r="DD688308" s="27"/>
      <c r="DE688308" s="27"/>
    </row>
    <row r="688309" spans="33:109" ht="14.25" customHeight="1" x14ac:dyDescent="0.15">
      <c r="AG688309" s="8"/>
      <c r="AV688309" s="8"/>
      <c r="BK688309" s="8"/>
      <c r="BZ688309" s="8"/>
      <c r="CO688309" s="8"/>
      <c r="DD688309" s="8"/>
      <c r="DE688309" s="8"/>
    </row>
    <row r="688310" spans="33:109" ht="14.25" customHeight="1" x14ac:dyDescent="0.15">
      <c r="AG688310" s="13"/>
      <c r="AV688310" s="13"/>
      <c r="BK688310" s="13"/>
      <c r="BZ688310" s="13"/>
      <c r="CO688310" s="13"/>
      <c r="DD688310" s="13"/>
      <c r="DE688310" s="13"/>
    </row>
    <row r="688349" spans="33:109" ht="14.25" customHeight="1" x14ac:dyDescent="0.15">
      <c r="AG688349" s="27"/>
      <c r="AV688349" s="27"/>
      <c r="BK688349" s="27"/>
      <c r="BZ688349" s="27"/>
      <c r="CO688349" s="27"/>
      <c r="DD688349" s="27"/>
      <c r="DE688349" s="27"/>
    </row>
    <row r="688350" spans="33:109" ht="14.25" customHeight="1" x14ac:dyDescent="0.15">
      <c r="AG688350" s="8"/>
      <c r="AV688350" s="8"/>
      <c r="BK688350" s="8"/>
      <c r="BZ688350" s="8"/>
      <c r="CO688350" s="8"/>
      <c r="DD688350" s="8"/>
      <c r="DE688350" s="8"/>
    </row>
    <row r="688351" spans="33:109" ht="14.25" customHeight="1" x14ac:dyDescent="0.15">
      <c r="AG688351" s="13"/>
      <c r="AV688351" s="13"/>
      <c r="BK688351" s="13"/>
      <c r="BZ688351" s="13"/>
      <c r="CO688351" s="13"/>
      <c r="DD688351" s="13"/>
      <c r="DE688351" s="13"/>
    </row>
    <row r="688390" spans="33:109" ht="14.25" customHeight="1" x14ac:dyDescent="0.15">
      <c r="AG688390" s="27"/>
      <c r="AV688390" s="27"/>
      <c r="BK688390" s="27"/>
      <c r="BZ688390" s="27"/>
      <c r="CO688390" s="27"/>
      <c r="DD688390" s="27"/>
      <c r="DE688390" s="27"/>
    </row>
    <row r="688391" spans="33:109" ht="14.25" customHeight="1" x14ac:dyDescent="0.15">
      <c r="AG688391" s="8"/>
      <c r="AV688391" s="8"/>
      <c r="BK688391" s="8"/>
      <c r="BZ688391" s="8"/>
      <c r="CO688391" s="8"/>
      <c r="DD688391" s="8"/>
      <c r="DE688391" s="8"/>
    </row>
    <row r="688392" spans="33:109" ht="14.25" customHeight="1" x14ac:dyDescent="0.15">
      <c r="AG688392" s="13"/>
      <c r="AV688392" s="13"/>
      <c r="BK688392" s="13"/>
      <c r="BZ688392" s="13"/>
      <c r="CO688392" s="13"/>
      <c r="DD688392" s="13"/>
      <c r="DE688392" s="13"/>
    </row>
    <row r="688431" spans="33:109" ht="14.25" customHeight="1" x14ac:dyDescent="0.15">
      <c r="AG688431" s="27"/>
      <c r="AV688431" s="27"/>
      <c r="BK688431" s="27"/>
      <c r="BZ688431" s="27"/>
      <c r="CO688431" s="27"/>
      <c r="DD688431" s="27"/>
      <c r="DE688431" s="27"/>
    </row>
    <row r="688432" spans="33:109" ht="14.25" customHeight="1" x14ac:dyDescent="0.15">
      <c r="AG688432" s="8"/>
      <c r="AV688432" s="8"/>
      <c r="BK688432" s="8"/>
      <c r="BZ688432" s="8"/>
      <c r="CO688432" s="8"/>
      <c r="DD688432" s="8"/>
      <c r="DE688432" s="8"/>
    </row>
    <row r="688433" spans="33:109" ht="14.25" customHeight="1" x14ac:dyDescent="0.15">
      <c r="AG688433" s="13"/>
      <c r="AV688433" s="13"/>
      <c r="BK688433" s="13"/>
      <c r="BZ688433" s="13"/>
      <c r="CO688433" s="13"/>
      <c r="DD688433" s="13"/>
      <c r="DE688433" s="13"/>
    </row>
    <row r="688472" spans="33:109" ht="14.25" customHeight="1" x14ac:dyDescent="0.15">
      <c r="AG688472" s="27"/>
      <c r="AV688472" s="27"/>
      <c r="BK688472" s="27"/>
      <c r="BZ688472" s="27"/>
      <c r="CO688472" s="27"/>
      <c r="DD688472" s="27"/>
      <c r="DE688472" s="27"/>
    </row>
    <row r="688473" spans="33:109" ht="14.25" customHeight="1" x14ac:dyDescent="0.15">
      <c r="AG688473" s="8"/>
      <c r="AV688473" s="8"/>
      <c r="BK688473" s="8"/>
      <c r="BZ688473" s="8"/>
      <c r="CO688473" s="8"/>
      <c r="DD688473" s="8"/>
      <c r="DE688473" s="8"/>
    </row>
    <row r="688474" spans="33:109" ht="14.25" customHeight="1" x14ac:dyDescent="0.15">
      <c r="AG688474" s="13"/>
      <c r="AV688474" s="13"/>
      <c r="BK688474" s="13"/>
      <c r="BZ688474" s="13"/>
      <c r="CO688474" s="13"/>
      <c r="DD688474" s="13"/>
      <c r="DE688474" s="13"/>
    </row>
    <row r="688513" spans="33:109" ht="14.25" customHeight="1" x14ac:dyDescent="0.15">
      <c r="AG688513" s="27"/>
      <c r="AV688513" s="27"/>
      <c r="BK688513" s="27"/>
      <c r="BZ688513" s="27"/>
      <c r="CO688513" s="27"/>
      <c r="DD688513" s="27"/>
      <c r="DE688513" s="27"/>
    </row>
    <row r="688514" spans="33:109" ht="14.25" customHeight="1" x14ac:dyDescent="0.15">
      <c r="AG688514" s="8"/>
      <c r="AV688514" s="8"/>
      <c r="BK688514" s="8"/>
      <c r="BZ688514" s="8"/>
      <c r="CO688514" s="8"/>
      <c r="DD688514" s="8"/>
      <c r="DE688514" s="8"/>
    </row>
    <row r="688515" spans="33:109" ht="14.25" customHeight="1" x14ac:dyDescent="0.15">
      <c r="AG688515" s="13"/>
      <c r="AV688515" s="13"/>
      <c r="BK688515" s="13"/>
      <c r="BZ688515" s="13"/>
      <c r="CO688515" s="13"/>
      <c r="DD688515" s="13"/>
      <c r="DE688515" s="13"/>
    </row>
    <row r="688554" spans="33:109" ht="14.25" customHeight="1" x14ac:dyDescent="0.15">
      <c r="AG688554" s="27"/>
      <c r="AV688554" s="27"/>
      <c r="BK688554" s="27"/>
      <c r="BZ688554" s="27"/>
      <c r="CO688554" s="27"/>
      <c r="DD688554" s="27"/>
      <c r="DE688554" s="27"/>
    </row>
    <row r="688555" spans="33:109" ht="14.25" customHeight="1" x14ac:dyDescent="0.15">
      <c r="AG688555" s="8"/>
      <c r="AV688555" s="8"/>
      <c r="BK688555" s="8"/>
      <c r="BZ688555" s="8"/>
      <c r="CO688555" s="8"/>
      <c r="DD688555" s="8"/>
      <c r="DE688555" s="8"/>
    </row>
    <row r="688556" spans="33:109" ht="14.25" customHeight="1" x14ac:dyDescent="0.15">
      <c r="AG688556" s="13"/>
      <c r="AV688556" s="13"/>
      <c r="BK688556" s="13"/>
      <c r="BZ688556" s="13"/>
      <c r="CO688556" s="13"/>
      <c r="DD688556" s="13"/>
      <c r="DE688556" s="13"/>
    </row>
    <row r="688595" spans="33:109" ht="14.25" customHeight="1" x14ac:dyDescent="0.15">
      <c r="AG688595" s="27"/>
      <c r="AV688595" s="27"/>
      <c r="BK688595" s="27"/>
      <c r="BZ688595" s="27"/>
      <c r="CO688595" s="27"/>
      <c r="DD688595" s="27"/>
      <c r="DE688595" s="27"/>
    </row>
    <row r="688596" spans="33:109" ht="14.25" customHeight="1" x14ac:dyDescent="0.15">
      <c r="AG688596" s="8"/>
      <c r="AV688596" s="8"/>
      <c r="BK688596" s="8"/>
      <c r="BZ688596" s="8"/>
      <c r="CO688596" s="8"/>
      <c r="DD688596" s="8"/>
      <c r="DE688596" s="8"/>
    </row>
    <row r="688597" spans="33:109" ht="14.25" customHeight="1" x14ac:dyDescent="0.15">
      <c r="AG688597" s="13"/>
      <c r="AV688597" s="13"/>
      <c r="BK688597" s="13"/>
      <c r="BZ688597" s="13"/>
      <c r="CO688597" s="13"/>
      <c r="DD688597" s="13"/>
      <c r="DE688597" s="13"/>
    </row>
    <row r="688636" spans="33:109" ht="14.25" customHeight="1" x14ac:dyDescent="0.15">
      <c r="AG688636" s="27"/>
      <c r="AV688636" s="27"/>
      <c r="BK688636" s="27"/>
      <c r="BZ688636" s="27"/>
      <c r="CO688636" s="27"/>
      <c r="DD688636" s="27"/>
      <c r="DE688636" s="27"/>
    </row>
    <row r="688637" spans="33:109" ht="14.25" customHeight="1" x14ac:dyDescent="0.15">
      <c r="AG688637" s="8"/>
      <c r="AV688637" s="8"/>
      <c r="BK688637" s="8"/>
      <c r="BZ688637" s="8"/>
      <c r="CO688637" s="8"/>
      <c r="DD688637" s="8"/>
      <c r="DE688637" s="8"/>
    </row>
    <row r="688638" spans="33:109" ht="14.25" customHeight="1" x14ac:dyDescent="0.15">
      <c r="AG688638" s="13"/>
      <c r="AV688638" s="13"/>
      <c r="BK688638" s="13"/>
      <c r="BZ688638" s="13"/>
      <c r="CO688638" s="13"/>
      <c r="DD688638" s="13"/>
      <c r="DE688638" s="13"/>
    </row>
    <row r="688677" spans="33:109" ht="14.25" customHeight="1" x14ac:dyDescent="0.15">
      <c r="AG688677" s="27"/>
      <c r="AV688677" s="27"/>
      <c r="BK688677" s="27"/>
      <c r="BZ688677" s="27"/>
      <c r="CO688677" s="27"/>
      <c r="DD688677" s="27"/>
      <c r="DE688677" s="27"/>
    </row>
    <row r="688678" spans="33:109" ht="14.25" customHeight="1" x14ac:dyDescent="0.15">
      <c r="AG688678" s="8"/>
      <c r="AV688678" s="8"/>
      <c r="BK688678" s="8"/>
      <c r="BZ688678" s="8"/>
      <c r="CO688678" s="8"/>
      <c r="DD688678" s="8"/>
      <c r="DE688678" s="8"/>
    </row>
    <row r="688679" spans="33:109" ht="14.25" customHeight="1" x14ac:dyDescent="0.15">
      <c r="AG688679" s="13"/>
      <c r="AV688679" s="13"/>
      <c r="BK688679" s="13"/>
      <c r="BZ688679" s="13"/>
      <c r="CO688679" s="13"/>
      <c r="DD688679" s="13"/>
      <c r="DE688679" s="13"/>
    </row>
    <row r="688718" spans="33:109" ht="14.25" customHeight="1" x14ac:dyDescent="0.15">
      <c r="AG688718" s="27"/>
      <c r="AV688718" s="27"/>
      <c r="BK688718" s="27"/>
      <c r="BZ688718" s="27"/>
      <c r="CO688718" s="27"/>
      <c r="DD688718" s="27"/>
      <c r="DE688718" s="27"/>
    </row>
    <row r="688719" spans="33:109" ht="14.25" customHeight="1" x14ac:dyDescent="0.15">
      <c r="AG688719" s="8"/>
      <c r="AV688719" s="8"/>
      <c r="BK688719" s="8"/>
      <c r="BZ688719" s="8"/>
      <c r="CO688719" s="8"/>
      <c r="DD688719" s="8"/>
      <c r="DE688719" s="8"/>
    </row>
    <row r="688720" spans="33:109" ht="14.25" customHeight="1" x14ac:dyDescent="0.15">
      <c r="AG688720" s="13"/>
      <c r="AV688720" s="13"/>
      <c r="BK688720" s="13"/>
      <c r="BZ688720" s="13"/>
      <c r="CO688720" s="13"/>
      <c r="DD688720" s="13"/>
      <c r="DE688720" s="13"/>
    </row>
    <row r="688759" spans="33:109" ht="14.25" customHeight="1" x14ac:dyDescent="0.15">
      <c r="AG688759" s="27"/>
      <c r="AV688759" s="27"/>
      <c r="BK688759" s="27"/>
      <c r="BZ688759" s="27"/>
      <c r="CO688759" s="27"/>
      <c r="DD688759" s="27"/>
      <c r="DE688759" s="27"/>
    </row>
    <row r="688760" spans="33:109" ht="14.25" customHeight="1" x14ac:dyDescent="0.15">
      <c r="AG688760" s="8"/>
      <c r="AV688760" s="8"/>
      <c r="BK688760" s="8"/>
      <c r="BZ688760" s="8"/>
      <c r="CO688760" s="8"/>
      <c r="DD688760" s="8"/>
      <c r="DE688760" s="8"/>
    </row>
    <row r="688761" spans="33:109" ht="14.25" customHeight="1" x14ac:dyDescent="0.15">
      <c r="AG688761" s="13"/>
      <c r="AV688761" s="13"/>
      <c r="BK688761" s="13"/>
      <c r="BZ688761" s="13"/>
      <c r="CO688761" s="13"/>
      <c r="DD688761" s="13"/>
      <c r="DE688761" s="13"/>
    </row>
    <row r="688800" spans="33:109" ht="14.25" customHeight="1" x14ac:dyDescent="0.15">
      <c r="AG688800" s="27"/>
      <c r="AV688800" s="27"/>
      <c r="BK688800" s="27"/>
      <c r="BZ688800" s="27"/>
      <c r="CO688800" s="27"/>
      <c r="DD688800" s="27"/>
      <c r="DE688800" s="27"/>
    </row>
    <row r="688801" spans="33:109" ht="14.25" customHeight="1" x14ac:dyDescent="0.15">
      <c r="AG688801" s="8"/>
      <c r="AV688801" s="8"/>
      <c r="BK688801" s="8"/>
      <c r="BZ688801" s="8"/>
      <c r="CO688801" s="8"/>
      <c r="DD688801" s="8"/>
      <c r="DE688801" s="8"/>
    </row>
    <row r="688802" spans="33:109" ht="14.25" customHeight="1" x14ac:dyDescent="0.15">
      <c r="AG688802" s="13"/>
      <c r="AV688802" s="13"/>
      <c r="BK688802" s="13"/>
      <c r="BZ688802" s="13"/>
      <c r="CO688802" s="13"/>
      <c r="DD688802" s="13"/>
      <c r="DE688802" s="13"/>
    </row>
    <row r="688841" spans="33:109" ht="14.25" customHeight="1" x14ac:dyDescent="0.15">
      <c r="AG688841" s="27"/>
      <c r="AV688841" s="27"/>
      <c r="BK688841" s="27"/>
      <c r="BZ688841" s="27"/>
      <c r="CO688841" s="27"/>
      <c r="DD688841" s="27"/>
      <c r="DE688841" s="27"/>
    </row>
    <row r="688842" spans="33:109" ht="14.25" customHeight="1" x14ac:dyDescent="0.15">
      <c r="AG688842" s="8"/>
      <c r="AV688842" s="8"/>
      <c r="BK688842" s="8"/>
      <c r="BZ688842" s="8"/>
      <c r="CO688842" s="8"/>
      <c r="DD688842" s="8"/>
      <c r="DE688842" s="8"/>
    </row>
    <row r="688843" spans="33:109" ht="14.25" customHeight="1" x14ac:dyDescent="0.15">
      <c r="AG688843" s="13"/>
      <c r="AV688843" s="13"/>
      <c r="BK688843" s="13"/>
      <c r="BZ688843" s="13"/>
      <c r="CO688843" s="13"/>
      <c r="DD688843" s="13"/>
      <c r="DE688843" s="13"/>
    </row>
    <row r="688882" spans="33:109" ht="14.25" customHeight="1" x14ac:dyDescent="0.15">
      <c r="AG688882" s="27"/>
      <c r="AV688882" s="27"/>
      <c r="BK688882" s="27"/>
      <c r="BZ688882" s="27"/>
      <c r="CO688882" s="27"/>
      <c r="DD688882" s="27"/>
      <c r="DE688882" s="27"/>
    </row>
    <row r="688883" spans="33:109" ht="14.25" customHeight="1" x14ac:dyDescent="0.15">
      <c r="AG688883" s="8"/>
      <c r="AV688883" s="8"/>
      <c r="BK688883" s="8"/>
      <c r="BZ688883" s="8"/>
      <c r="CO688883" s="8"/>
      <c r="DD688883" s="8"/>
      <c r="DE688883" s="8"/>
    </row>
    <row r="688884" spans="33:109" ht="14.25" customHeight="1" x14ac:dyDescent="0.15">
      <c r="AG688884" s="13"/>
      <c r="AV688884" s="13"/>
      <c r="BK688884" s="13"/>
      <c r="BZ688884" s="13"/>
      <c r="CO688884" s="13"/>
      <c r="DD688884" s="13"/>
      <c r="DE688884" s="13"/>
    </row>
    <row r="688923" spans="33:109" ht="14.25" customHeight="1" x14ac:dyDescent="0.15">
      <c r="AG688923" s="27"/>
      <c r="AV688923" s="27"/>
      <c r="BK688923" s="27"/>
      <c r="BZ688923" s="27"/>
      <c r="CO688923" s="27"/>
      <c r="DD688923" s="27"/>
      <c r="DE688923" s="27"/>
    </row>
    <row r="688924" spans="33:109" ht="14.25" customHeight="1" x14ac:dyDescent="0.15">
      <c r="AG688924" s="8"/>
      <c r="AV688924" s="8"/>
      <c r="BK688924" s="8"/>
      <c r="BZ688924" s="8"/>
      <c r="CO688924" s="8"/>
      <c r="DD688924" s="8"/>
      <c r="DE688924" s="8"/>
    </row>
    <row r="688925" spans="33:109" ht="14.25" customHeight="1" x14ac:dyDescent="0.15">
      <c r="AG688925" s="13"/>
      <c r="AV688925" s="13"/>
      <c r="BK688925" s="13"/>
      <c r="BZ688925" s="13"/>
      <c r="CO688925" s="13"/>
      <c r="DD688925" s="13"/>
      <c r="DE688925" s="13"/>
    </row>
    <row r="688964" spans="33:109" ht="14.25" customHeight="1" x14ac:dyDescent="0.15">
      <c r="AG688964" s="27"/>
      <c r="AV688964" s="27"/>
      <c r="BK688964" s="27"/>
      <c r="BZ688964" s="27"/>
      <c r="CO688964" s="27"/>
      <c r="DD688964" s="27"/>
      <c r="DE688964" s="27"/>
    </row>
    <row r="688965" spans="33:109" ht="14.25" customHeight="1" x14ac:dyDescent="0.15">
      <c r="AG688965" s="8"/>
      <c r="AV688965" s="8"/>
      <c r="BK688965" s="8"/>
      <c r="BZ688965" s="8"/>
      <c r="CO688965" s="8"/>
      <c r="DD688965" s="8"/>
      <c r="DE688965" s="8"/>
    </row>
    <row r="688966" spans="33:109" ht="14.25" customHeight="1" x14ac:dyDescent="0.15">
      <c r="AG688966" s="13"/>
      <c r="AV688966" s="13"/>
      <c r="BK688966" s="13"/>
      <c r="BZ688966" s="13"/>
      <c r="CO688966" s="13"/>
      <c r="DD688966" s="13"/>
      <c r="DE688966" s="13"/>
    </row>
    <row r="689005" spans="33:109" ht="14.25" customHeight="1" x14ac:dyDescent="0.15">
      <c r="AG689005" s="27"/>
      <c r="AV689005" s="27"/>
      <c r="BK689005" s="27"/>
      <c r="BZ689005" s="27"/>
      <c r="CO689005" s="27"/>
      <c r="DD689005" s="27"/>
      <c r="DE689005" s="27"/>
    </row>
    <row r="689006" spans="33:109" ht="14.25" customHeight="1" x14ac:dyDescent="0.15">
      <c r="AG689006" s="8"/>
      <c r="AV689006" s="8"/>
      <c r="BK689006" s="8"/>
      <c r="BZ689006" s="8"/>
      <c r="CO689006" s="8"/>
      <c r="DD689006" s="8"/>
      <c r="DE689006" s="8"/>
    </row>
    <row r="689007" spans="33:109" ht="14.25" customHeight="1" x14ac:dyDescent="0.15">
      <c r="AG689007" s="13"/>
      <c r="AV689007" s="13"/>
      <c r="BK689007" s="13"/>
      <c r="BZ689007" s="13"/>
      <c r="CO689007" s="13"/>
      <c r="DD689007" s="13"/>
      <c r="DE689007" s="13"/>
    </row>
    <row r="689046" spans="33:109" ht="14.25" customHeight="1" x14ac:dyDescent="0.15">
      <c r="AG689046" s="27"/>
      <c r="AV689046" s="27"/>
      <c r="BK689046" s="27"/>
      <c r="BZ689046" s="27"/>
      <c r="CO689046" s="27"/>
      <c r="DD689046" s="27"/>
      <c r="DE689046" s="27"/>
    </row>
    <row r="689047" spans="33:109" ht="14.25" customHeight="1" x14ac:dyDescent="0.15">
      <c r="AG689047" s="8"/>
      <c r="AV689047" s="8"/>
      <c r="BK689047" s="8"/>
      <c r="BZ689047" s="8"/>
      <c r="CO689047" s="8"/>
      <c r="DD689047" s="8"/>
      <c r="DE689047" s="8"/>
    </row>
    <row r="689048" spans="33:109" ht="14.25" customHeight="1" x14ac:dyDescent="0.15">
      <c r="AG689048" s="13"/>
      <c r="AV689048" s="13"/>
      <c r="BK689048" s="13"/>
      <c r="BZ689048" s="13"/>
      <c r="CO689048" s="13"/>
      <c r="DD689048" s="13"/>
      <c r="DE689048" s="13"/>
    </row>
    <row r="689087" spans="33:109" ht="14.25" customHeight="1" x14ac:dyDescent="0.15">
      <c r="AG689087" s="27"/>
      <c r="AV689087" s="27"/>
      <c r="BK689087" s="27"/>
      <c r="BZ689087" s="27"/>
      <c r="CO689087" s="27"/>
      <c r="DD689087" s="27"/>
      <c r="DE689087" s="27"/>
    </row>
    <row r="689088" spans="33:109" ht="14.25" customHeight="1" x14ac:dyDescent="0.15">
      <c r="AG689088" s="8"/>
      <c r="AV689088" s="8"/>
      <c r="BK689088" s="8"/>
      <c r="BZ689088" s="8"/>
      <c r="CO689088" s="8"/>
      <c r="DD689088" s="8"/>
      <c r="DE689088" s="8"/>
    </row>
    <row r="689089" spans="33:109" ht="14.25" customHeight="1" x14ac:dyDescent="0.15">
      <c r="AG689089" s="13"/>
      <c r="AV689089" s="13"/>
      <c r="BK689089" s="13"/>
      <c r="BZ689089" s="13"/>
      <c r="CO689089" s="13"/>
      <c r="DD689089" s="13"/>
      <c r="DE689089" s="13"/>
    </row>
    <row r="689128" spans="33:109" ht="14.25" customHeight="1" x14ac:dyDescent="0.15">
      <c r="AG689128" s="27"/>
      <c r="AV689128" s="27"/>
      <c r="BK689128" s="27"/>
      <c r="BZ689128" s="27"/>
      <c r="CO689128" s="27"/>
      <c r="DD689128" s="27"/>
      <c r="DE689128" s="27"/>
    </row>
    <row r="689129" spans="33:109" ht="14.25" customHeight="1" x14ac:dyDescent="0.15">
      <c r="AG689129" s="8"/>
      <c r="AV689129" s="8"/>
      <c r="BK689129" s="8"/>
      <c r="BZ689129" s="8"/>
      <c r="CO689129" s="8"/>
      <c r="DD689129" s="8"/>
      <c r="DE689129" s="8"/>
    </row>
    <row r="689130" spans="33:109" ht="14.25" customHeight="1" x14ac:dyDescent="0.15">
      <c r="AG689130" s="13"/>
      <c r="AV689130" s="13"/>
      <c r="BK689130" s="13"/>
      <c r="BZ689130" s="13"/>
      <c r="CO689130" s="13"/>
      <c r="DD689130" s="13"/>
      <c r="DE689130" s="13"/>
    </row>
    <row r="689169" spans="33:109" ht="14.25" customHeight="1" x14ac:dyDescent="0.15">
      <c r="AG689169" s="27"/>
      <c r="AV689169" s="27"/>
      <c r="BK689169" s="27"/>
      <c r="BZ689169" s="27"/>
      <c r="CO689169" s="27"/>
      <c r="DD689169" s="27"/>
      <c r="DE689169" s="27"/>
    </row>
    <row r="689170" spans="33:109" ht="14.25" customHeight="1" x14ac:dyDescent="0.15">
      <c r="AG689170" s="8"/>
      <c r="AV689170" s="8"/>
      <c r="BK689170" s="8"/>
      <c r="BZ689170" s="8"/>
      <c r="CO689170" s="8"/>
      <c r="DD689170" s="8"/>
      <c r="DE689170" s="8"/>
    </row>
    <row r="689171" spans="33:109" ht="14.25" customHeight="1" x14ac:dyDescent="0.15">
      <c r="AG689171" s="13"/>
      <c r="AV689171" s="13"/>
      <c r="BK689171" s="13"/>
      <c r="BZ689171" s="13"/>
      <c r="CO689171" s="13"/>
      <c r="DD689171" s="13"/>
      <c r="DE689171" s="13"/>
    </row>
    <row r="689210" spans="33:109" ht="14.25" customHeight="1" x14ac:dyDescent="0.15">
      <c r="AG689210" s="27"/>
      <c r="AV689210" s="27"/>
      <c r="BK689210" s="27"/>
      <c r="BZ689210" s="27"/>
      <c r="CO689210" s="27"/>
      <c r="DD689210" s="27"/>
      <c r="DE689210" s="27"/>
    </row>
    <row r="689211" spans="33:109" ht="14.25" customHeight="1" x14ac:dyDescent="0.15">
      <c r="AG689211" s="8"/>
      <c r="AV689211" s="8"/>
      <c r="BK689211" s="8"/>
      <c r="BZ689211" s="8"/>
      <c r="CO689211" s="8"/>
      <c r="DD689211" s="8"/>
      <c r="DE689211" s="8"/>
    </row>
    <row r="689212" spans="33:109" ht="14.25" customHeight="1" x14ac:dyDescent="0.15">
      <c r="AG689212" s="13"/>
      <c r="AV689212" s="13"/>
      <c r="BK689212" s="13"/>
      <c r="BZ689212" s="13"/>
      <c r="CO689212" s="13"/>
      <c r="DD689212" s="13"/>
      <c r="DE689212" s="13"/>
    </row>
    <row r="689251" spans="33:109" ht="14.25" customHeight="1" x14ac:dyDescent="0.15">
      <c r="AG689251" s="27"/>
      <c r="AV689251" s="27"/>
      <c r="BK689251" s="27"/>
      <c r="BZ689251" s="27"/>
      <c r="CO689251" s="27"/>
      <c r="DD689251" s="27"/>
      <c r="DE689251" s="27"/>
    </row>
    <row r="689252" spans="33:109" ht="14.25" customHeight="1" x14ac:dyDescent="0.15">
      <c r="AG689252" s="8"/>
      <c r="AV689252" s="8"/>
      <c r="BK689252" s="8"/>
      <c r="BZ689252" s="8"/>
      <c r="CO689252" s="8"/>
      <c r="DD689252" s="8"/>
      <c r="DE689252" s="8"/>
    </row>
    <row r="689253" spans="33:109" ht="14.25" customHeight="1" x14ac:dyDescent="0.15">
      <c r="AG689253" s="13"/>
      <c r="AV689253" s="13"/>
      <c r="BK689253" s="13"/>
      <c r="BZ689253" s="13"/>
      <c r="CO689253" s="13"/>
      <c r="DD689253" s="13"/>
      <c r="DE689253" s="13"/>
    </row>
    <row r="689292" spans="33:109" ht="14.25" customHeight="1" x14ac:dyDescent="0.15">
      <c r="AG689292" s="27"/>
      <c r="AV689292" s="27"/>
      <c r="BK689292" s="27"/>
      <c r="BZ689292" s="27"/>
      <c r="CO689292" s="27"/>
      <c r="DD689292" s="27"/>
      <c r="DE689292" s="27"/>
    </row>
    <row r="689293" spans="33:109" ht="14.25" customHeight="1" x14ac:dyDescent="0.15">
      <c r="AG689293" s="8"/>
      <c r="AV689293" s="8"/>
      <c r="BK689293" s="8"/>
      <c r="BZ689293" s="8"/>
      <c r="CO689293" s="8"/>
      <c r="DD689293" s="8"/>
      <c r="DE689293" s="8"/>
    </row>
    <row r="689294" spans="33:109" ht="14.25" customHeight="1" x14ac:dyDescent="0.15">
      <c r="AG689294" s="13"/>
      <c r="AV689294" s="13"/>
      <c r="BK689294" s="13"/>
      <c r="BZ689294" s="13"/>
      <c r="CO689294" s="13"/>
      <c r="DD689294" s="13"/>
      <c r="DE689294" s="13"/>
    </row>
    <row r="689333" spans="33:109" ht="14.25" customHeight="1" x14ac:dyDescent="0.15">
      <c r="AG689333" s="27"/>
      <c r="AV689333" s="27"/>
      <c r="BK689333" s="27"/>
      <c r="BZ689333" s="27"/>
      <c r="CO689333" s="27"/>
      <c r="DD689333" s="27"/>
      <c r="DE689333" s="27"/>
    </row>
    <row r="689334" spans="33:109" ht="14.25" customHeight="1" x14ac:dyDescent="0.15">
      <c r="AG689334" s="8"/>
      <c r="AV689334" s="8"/>
      <c r="BK689334" s="8"/>
      <c r="BZ689334" s="8"/>
      <c r="CO689334" s="8"/>
      <c r="DD689334" s="8"/>
      <c r="DE689334" s="8"/>
    </row>
    <row r="689335" spans="33:109" ht="14.25" customHeight="1" x14ac:dyDescent="0.15">
      <c r="AG689335" s="13"/>
      <c r="AV689335" s="13"/>
      <c r="BK689335" s="13"/>
      <c r="BZ689335" s="13"/>
      <c r="CO689335" s="13"/>
      <c r="DD689335" s="13"/>
      <c r="DE689335" s="13"/>
    </row>
    <row r="689374" spans="33:109" ht="14.25" customHeight="1" x14ac:dyDescent="0.15">
      <c r="AG689374" s="27"/>
      <c r="AV689374" s="27"/>
      <c r="BK689374" s="27"/>
      <c r="BZ689374" s="27"/>
      <c r="CO689374" s="27"/>
      <c r="DD689374" s="27"/>
      <c r="DE689374" s="27"/>
    </row>
    <row r="689375" spans="33:109" ht="14.25" customHeight="1" x14ac:dyDescent="0.15">
      <c r="AG689375" s="8"/>
      <c r="AV689375" s="8"/>
      <c r="BK689375" s="8"/>
      <c r="BZ689375" s="8"/>
      <c r="CO689375" s="8"/>
      <c r="DD689375" s="8"/>
      <c r="DE689375" s="8"/>
    </row>
    <row r="689376" spans="33:109" ht="14.25" customHeight="1" x14ac:dyDescent="0.15">
      <c r="AG689376" s="13"/>
      <c r="AV689376" s="13"/>
      <c r="BK689376" s="13"/>
      <c r="BZ689376" s="13"/>
      <c r="CO689376" s="13"/>
      <c r="DD689376" s="13"/>
      <c r="DE689376" s="13"/>
    </row>
    <row r="689415" spans="33:109" ht="14.25" customHeight="1" x14ac:dyDescent="0.15">
      <c r="AG689415" s="27"/>
      <c r="AV689415" s="27"/>
      <c r="BK689415" s="27"/>
      <c r="BZ689415" s="27"/>
      <c r="CO689415" s="27"/>
      <c r="DD689415" s="27"/>
      <c r="DE689415" s="27"/>
    </row>
    <row r="689416" spans="33:109" ht="14.25" customHeight="1" x14ac:dyDescent="0.15">
      <c r="AG689416" s="8"/>
      <c r="AV689416" s="8"/>
      <c r="BK689416" s="8"/>
      <c r="BZ689416" s="8"/>
      <c r="CO689416" s="8"/>
      <c r="DD689416" s="8"/>
      <c r="DE689416" s="8"/>
    </row>
    <row r="689417" spans="33:109" ht="14.25" customHeight="1" x14ac:dyDescent="0.15">
      <c r="AG689417" s="13"/>
      <c r="AV689417" s="13"/>
      <c r="BK689417" s="13"/>
      <c r="BZ689417" s="13"/>
      <c r="CO689417" s="13"/>
      <c r="DD689417" s="13"/>
      <c r="DE689417" s="13"/>
    </row>
    <row r="689456" spans="33:109" ht="14.25" customHeight="1" x14ac:dyDescent="0.15">
      <c r="AG689456" s="27"/>
      <c r="AV689456" s="27"/>
      <c r="BK689456" s="27"/>
      <c r="BZ689456" s="27"/>
      <c r="CO689456" s="27"/>
      <c r="DD689456" s="27"/>
      <c r="DE689456" s="27"/>
    </row>
    <row r="689457" spans="33:109" ht="14.25" customHeight="1" x14ac:dyDescent="0.15">
      <c r="AG689457" s="8"/>
      <c r="AV689457" s="8"/>
      <c r="BK689457" s="8"/>
      <c r="BZ689457" s="8"/>
      <c r="CO689457" s="8"/>
      <c r="DD689457" s="8"/>
      <c r="DE689457" s="8"/>
    </row>
    <row r="689458" spans="33:109" ht="14.25" customHeight="1" x14ac:dyDescent="0.15">
      <c r="AG689458" s="13"/>
      <c r="AV689458" s="13"/>
      <c r="BK689458" s="13"/>
      <c r="BZ689458" s="13"/>
      <c r="CO689458" s="13"/>
      <c r="DD689458" s="13"/>
      <c r="DE689458" s="13"/>
    </row>
    <row r="689497" spans="33:109" ht="14.25" customHeight="1" x14ac:dyDescent="0.15">
      <c r="AG689497" s="27"/>
      <c r="AV689497" s="27"/>
      <c r="BK689497" s="27"/>
      <c r="BZ689497" s="27"/>
      <c r="CO689497" s="27"/>
      <c r="DD689497" s="27"/>
      <c r="DE689497" s="27"/>
    </row>
    <row r="689498" spans="33:109" ht="14.25" customHeight="1" x14ac:dyDescent="0.15">
      <c r="AG689498" s="8"/>
      <c r="AV689498" s="8"/>
      <c r="BK689498" s="8"/>
      <c r="BZ689498" s="8"/>
      <c r="CO689498" s="8"/>
      <c r="DD689498" s="8"/>
      <c r="DE689498" s="8"/>
    </row>
    <row r="689499" spans="33:109" ht="14.25" customHeight="1" x14ac:dyDescent="0.15">
      <c r="AG689499" s="13"/>
      <c r="AV689499" s="13"/>
      <c r="BK689499" s="13"/>
      <c r="BZ689499" s="13"/>
      <c r="CO689499" s="13"/>
      <c r="DD689499" s="13"/>
      <c r="DE689499" s="13"/>
    </row>
    <row r="689538" spans="33:109" ht="14.25" customHeight="1" x14ac:dyDescent="0.15">
      <c r="AG689538" s="27"/>
      <c r="AV689538" s="27"/>
      <c r="BK689538" s="27"/>
      <c r="BZ689538" s="27"/>
      <c r="CO689538" s="27"/>
      <c r="DD689538" s="27"/>
      <c r="DE689538" s="27"/>
    </row>
    <row r="689539" spans="33:109" ht="14.25" customHeight="1" x14ac:dyDescent="0.15">
      <c r="AG689539" s="8"/>
      <c r="AV689539" s="8"/>
      <c r="BK689539" s="8"/>
      <c r="BZ689539" s="8"/>
      <c r="CO689539" s="8"/>
      <c r="DD689539" s="8"/>
      <c r="DE689539" s="8"/>
    </row>
    <row r="689540" spans="33:109" ht="14.25" customHeight="1" x14ac:dyDescent="0.15">
      <c r="AG689540" s="13"/>
      <c r="AV689540" s="13"/>
      <c r="BK689540" s="13"/>
      <c r="BZ689540" s="13"/>
      <c r="CO689540" s="13"/>
      <c r="DD689540" s="13"/>
      <c r="DE689540" s="13"/>
    </row>
    <row r="689579" spans="33:109" ht="14.25" customHeight="1" x14ac:dyDescent="0.15">
      <c r="AG689579" s="27"/>
      <c r="AV689579" s="27"/>
      <c r="BK689579" s="27"/>
      <c r="BZ689579" s="27"/>
      <c r="CO689579" s="27"/>
      <c r="DD689579" s="27"/>
      <c r="DE689579" s="27"/>
    </row>
    <row r="689580" spans="33:109" ht="14.25" customHeight="1" x14ac:dyDescent="0.15">
      <c r="AG689580" s="8"/>
      <c r="AV689580" s="8"/>
      <c r="BK689580" s="8"/>
      <c r="BZ689580" s="8"/>
      <c r="CO689580" s="8"/>
      <c r="DD689580" s="8"/>
      <c r="DE689580" s="8"/>
    </row>
    <row r="689581" spans="33:109" ht="14.25" customHeight="1" x14ac:dyDescent="0.15">
      <c r="AG689581" s="13"/>
      <c r="AV689581" s="13"/>
      <c r="BK689581" s="13"/>
      <c r="BZ689581" s="13"/>
      <c r="CO689581" s="13"/>
      <c r="DD689581" s="13"/>
      <c r="DE689581" s="13"/>
    </row>
    <row r="689620" spans="33:109" ht="14.25" customHeight="1" x14ac:dyDescent="0.15">
      <c r="AG689620" s="27"/>
      <c r="AV689620" s="27"/>
      <c r="BK689620" s="27"/>
      <c r="BZ689620" s="27"/>
      <c r="CO689620" s="27"/>
      <c r="DD689620" s="27"/>
      <c r="DE689620" s="27"/>
    </row>
    <row r="689621" spans="33:109" ht="14.25" customHeight="1" x14ac:dyDescent="0.15">
      <c r="AG689621" s="8"/>
      <c r="AV689621" s="8"/>
      <c r="BK689621" s="8"/>
      <c r="BZ689621" s="8"/>
      <c r="CO689621" s="8"/>
      <c r="DD689621" s="8"/>
      <c r="DE689621" s="8"/>
    </row>
    <row r="689622" spans="33:109" ht="14.25" customHeight="1" x14ac:dyDescent="0.15">
      <c r="AG689622" s="13"/>
      <c r="AV689622" s="13"/>
      <c r="BK689622" s="13"/>
      <c r="BZ689622" s="13"/>
      <c r="CO689622" s="13"/>
      <c r="DD689622" s="13"/>
      <c r="DE689622" s="13"/>
    </row>
    <row r="689661" spans="33:109" ht="14.25" customHeight="1" x14ac:dyDescent="0.15">
      <c r="AG689661" s="27"/>
      <c r="AV689661" s="27"/>
      <c r="BK689661" s="27"/>
      <c r="BZ689661" s="27"/>
      <c r="CO689661" s="27"/>
      <c r="DD689661" s="27"/>
      <c r="DE689661" s="27"/>
    </row>
    <row r="689662" spans="33:109" ht="14.25" customHeight="1" x14ac:dyDescent="0.15">
      <c r="AG689662" s="8"/>
      <c r="AV689662" s="8"/>
      <c r="BK689662" s="8"/>
      <c r="BZ689662" s="8"/>
      <c r="CO689662" s="8"/>
      <c r="DD689662" s="8"/>
      <c r="DE689662" s="8"/>
    </row>
    <row r="689663" spans="33:109" ht="14.25" customHeight="1" x14ac:dyDescent="0.15">
      <c r="AG689663" s="13"/>
      <c r="AV689663" s="13"/>
      <c r="BK689663" s="13"/>
      <c r="BZ689663" s="13"/>
      <c r="CO689663" s="13"/>
      <c r="DD689663" s="13"/>
      <c r="DE689663" s="13"/>
    </row>
    <row r="689702" spans="33:109" ht="14.25" customHeight="1" x14ac:dyDescent="0.15">
      <c r="AG689702" s="27"/>
      <c r="AV689702" s="27"/>
      <c r="BK689702" s="27"/>
      <c r="BZ689702" s="27"/>
      <c r="CO689702" s="27"/>
      <c r="DD689702" s="27"/>
      <c r="DE689702" s="27"/>
    </row>
    <row r="689703" spans="33:109" ht="14.25" customHeight="1" x14ac:dyDescent="0.15">
      <c r="AG689703" s="8"/>
      <c r="AV689703" s="8"/>
      <c r="BK689703" s="8"/>
      <c r="BZ689703" s="8"/>
      <c r="CO689703" s="8"/>
      <c r="DD689703" s="8"/>
      <c r="DE689703" s="8"/>
    </row>
    <row r="689704" spans="33:109" ht="14.25" customHeight="1" x14ac:dyDescent="0.15">
      <c r="AG689704" s="13"/>
      <c r="AV689704" s="13"/>
      <c r="BK689704" s="13"/>
      <c r="BZ689704" s="13"/>
      <c r="CO689704" s="13"/>
      <c r="DD689704" s="13"/>
      <c r="DE689704" s="13"/>
    </row>
    <row r="689743" spans="33:109" ht="14.25" customHeight="1" x14ac:dyDescent="0.15">
      <c r="AG689743" s="27"/>
      <c r="AV689743" s="27"/>
      <c r="BK689743" s="27"/>
      <c r="BZ689743" s="27"/>
      <c r="CO689743" s="27"/>
      <c r="DD689743" s="27"/>
      <c r="DE689743" s="27"/>
    </row>
    <row r="689744" spans="33:109" ht="14.25" customHeight="1" x14ac:dyDescent="0.15">
      <c r="AG689744" s="8"/>
      <c r="AV689744" s="8"/>
      <c r="BK689744" s="8"/>
      <c r="BZ689744" s="8"/>
      <c r="CO689744" s="8"/>
      <c r="DD689744" s="8"/>
      <c r="DE689744" s="8"/>
    </row>
    <row r="689745" spans="33:109" ht="14.25" customHeight="1" x14ac:dyDescent="0.15">
      <c r="AG689745" s="13"/>
      <c r="AV689745" s="13"/>
      <c r="BK689745" s="13"/>
      <c r="BZ689745" s="13"/>
      <c r="CO689745" s="13"/>
      <c r="DD689745" s="13"/>
      <c r="DE689745" s="13"/>
    </row>
    <row r="689784" spans="33:109" ht="14.25" customHeight="1" x14ac:dyDescent="0.15">
      <c r="AG689784" s="27"/>
      <c r="AV689784" s="27"/>
      <c r="BK689784" s="27"/>
      <c r="BZ689784" s="27"/>
      <c r="CO689784" s="27"/>
      <c r="DD689784" s="27"/>
      <c r="DE689784" s="27"/>
    </row>
    <row r="689785" spans="33:109" ht="14.25" customHeight="1" x14ac:dyDescent="0.15">
      <c r="AG689785" s="8"/>
      <c r="AV689785" s="8"/>
      <c r="BK689785" s="8"/>
      <c r="BZ689785" s="8"/>
      <c r="CO689785" s="8"/>
      <c r="DD689785" s="8"/>
      <c r="DE689785" s="8"/>
    </row>
    <row r="689786" spans="33:109" ht="14.25" customHeight="1" x14ac:dyDescent="0.15">
      <c r="AG689786" s="13"/>
      <c r="AV689786" s="13"/>
      <c r="BK689786" s="13"/>
      <c r="BZ689786" s="13"/>
      <c r="CO689786" s="13"/>
      <c r="DD689786" s="13"/>
      <c r="DE689786" s="13"/>
    </row>
    <row r="689825" spans="33:109" ht="14.25" customHeight="1" x14ac:dyDescent="0.15">
      <c r="AG689825" s="27"/>
      <c r="AV689825" s="27"/>
      <c r="BK689825" s="27"/>
      <c r="BZ689825" s="27"/>
      <c r="CO689825" s="27"/>
      <c r="DD689825" s="27"/>
      <c r="DE689825" s="27"/>
    </row>
    <row r="689826" spans="33:109" ht="14.25" customHeight="1" x14ac:dyDescent="0.15">
      <c r="AG689826" s="8"/>
      <c r="AV689826" s="8"/>
      <c r="BK689826" s="8"/>
      <c r="BZ689826" s="8"/>
      <c r="CO689826" s="8"/>
      <c r="DD689826" s="8"/>
      <c r="DE689826" s="8"/>
    </row>
    <row r="689827" spans="33:109" ht="14.25" customHeight="1" x14ac:dyDescent="0.15">
      <c r="AG689827" s="13"/>
      <c r="AV689827" s="13"/>
      <c r="BK689827" s="13"/>
      <c r="BZ689827" s="13"/>
      <c r="CO689827" s="13"/>
      <c r="DD689827" s="13"/>
      <c r="DE689827" s="13"/>
    </row>
    <row r="689866" spans="33:109" ht="14.25" customHeight="1" x14ac:dyDescent="0.15">
      <c r="AG689866" s="27"/>
      <c r="AV689866" s="27"/>
      <c r="BK689866" s="27"/>
      <c r="BZ689866" s="27"/>
      <c r="CO689866" s="27"/>
      <c r="DD689866" s="27"/>
      <c r="DE689866" s="27"/>
    </row>
    <row r="689867" spans="33:109" ht="14.25" customHeight="1" x14ac:dyDescent="0.15">
      <c r="AG689867" s="8"/>
      <c r="AV689867" s="8"/>
      <c r="BK689867" s="8"/>
      <c r="BZ689867" s="8"/>
      <c r="CO689867" s="8"/>
      <c r="DD689867" s="8"/>
      <c r="DE689867" s="8"/>
    </row>
    <row r="689868" spans="33:109" ht="14.25" customHeight="1" x14ac:dyDescent="0.15">
      <c r="AG689868" s="13"/>
      <c r="AV689868" s="13"/>
      <c r="BK689868" s="13"/>
      <c r="BZ689868" s="13"/>
      <c r="CO689868" s="13"/>
      <c r="DD689868" s="13"/>
      <c r="DE689868" s="13"/>
    </row>
    <row r="689907" spans="33:109" ht="14.25" customHeight="1" x14ac:dyDescent="0.15">
      <c r="AG689907" s="27"/>
      <c r="AV689907" s="27"/>
      <c r="BK689907" s="27"/>
      <c r="BZ689907" s="27"/>
      <c r="CO689907" s="27"/>
      <c r="DD689907" s="27"/>
      <c r="DE689907" s="27"/>
    </row>
    <row r="689908" spans="33:109" ht="14.25" customHeight="1" x14ac:dyDescent="0.15">
      <c r="AG689908" s="8"/>
      <c r="AV689908" s="8"/>
      <c r="BK689908" s="8"/>
      <c r="BZ689908" s="8"/>
      <c r="CO689908" s="8"/>
      <c r="DD689908" s="8"/>
      <c r="DE689908" s="8"/>
    </row>
    <row r="689909" spans="33:109" ht="14.25" customHeight="1" x14ac:dyDescent="0.15">
      <c r="AG689909" s="13"/>
      <c r="AV689909" s="13"/>
      <c r="BK689909" s="13"/>
      <c r="BZ689909" s="13"/>
      <c r="CO689909" s="13"/>
      <c r="DD689909" s="13"/>
      <c r="DE689909" s="13"/>
    </row>
    <row r="689948" spans="33:109" ht="14.25" customHeight="1" x14ac:dyDescent="0.15">
      <c r="AG689948" s="27"/>
      <c r="AV689948" s="27"/>
      <c r="BK689948" s="27"/>
      <c r="BZ689948" s="27"/>
      <c r="CO689948" s="27"/>
      <c r="DD689948" s="27"/>
      <c r="DE689948" s="27"/>
    </row>
    <row r="689949" spans="33:109" ht="14.25" customHeight="1" x14ac:dyDescent="0.15">
      <c r="AG689949" s="8"/>
      <c r="AV689949" s="8"/>
      <c r="BK689949" s="8"/>
      <c r="BZ689949" s="8"/>
      <c r="CO689949" s="8"/>
      <c r="DD689949" s="8"/>
      <c r="DE689949" s="8"/>
    </row>
    <row r="689950" spans="33:109" ht="14.25" customHeight="1" x14ac:dyDescent="0.15">
      <c r="AG689950" s="13"/>
      <c r="AV689950" s="13"/>
      <c r="BK689950" s="13"/>
      <c r="BZ689950" s="13"/>
      <c r="CO689950" s="13"/>
      <c r="DD689950" s="13"/>
      <c r="DE689950" s="13"/>
    </row>
    <row r="689989" spans="33:109" ht="14.25" customHeight="1" x14ac:dyDescent="0.15">
      <c r="AG689989" s="27"/>
      <c r="AV689989" s="27"/>
      <c r="BK689989" s="27"/>
      <c r="BZ689989" s="27"/>
      <c r="CO689989" s="27"/>
      <c r="DD689989" s="27"/>
      <c r="DE689989" s="27"/>
    </row>
    <row r="689990" spans="33:109" ht="14.25" customHeight="1" x14ac:dyDescent="0.15">
      <c r="AG689990" s="8"/>
      <c r="AV689990" s="8"/>
      <c r="BK689990" s="8"/>
      <c r="BZ689990" s="8"/>
      <c r="CO689990" s="8"/>
      <c r="DD689990" s="8"/>
      <c r="DE689990" s="8"/>
    </row>
    <row r="689991" spans="33:109" ht="14.25" customHeight="1" x14ac:dyDescent="0.15">
      <c r="AG689991" s="13"/>
      <c r="AV689991" s="13"/>
      <c r="BK689991" s="13"/>
      <c r="BZ689991" s="13"/>
      <c r="CO689991" s="13"/>
      <c r="DD689991" s="13"/>
      <c r="DE689991" s="13"/>
    </row>
    <row r="690030" spans="33:109" ht="14.25" customHeight="1" x14ac:dyDescent="0.15">
      <c r="AG690030" s="27"/>
      <c r="AV690030" s="27"/>
      <c r="BK690030" s="27"/>
      <c r="BZ690030" s="27"/>
      <c r="CO690030" s="27"/>
      <c r="DD690030" s="27"/>
      <c r="DE690030" s="27"/>
    </row>
    <row r="690031" spans="33:109" ht="14.25" customHeight="1" x14ac:dyDescent="0.15">
      <c r="AG690031" s="8"/>
      <c r="AV690031" s="8"/>
      <c r="BK690031" s="8"/>
      <c r="BZ690031" s="8"/>
      <c r="CO690031" s="8"/>
      <c r="DD690031" s="8"/>
      <c r="DE690031" s="8"/>
    </row>
    <row r="690032" spans="33:109" ht="14.25" customHeight="1" x14ac:dyDescent="0.15">
      <c r="AG690032" s="13"/>
      <c r="AV690032" s="13"/>
      <c r="BK690032" s="13"/>
      <c r="BZ690032" s="13"/>
      <c r="CO690032" s="13"/>
      <c r="DD690032" s="13"/>
      <c r="DE690032" s="13"/>
    </row>
    <row r="690071" spans="33:109" ht="14.25" customHeight="1" x14ac:dyDescent="0.15">
      <c r="AG690071" s="27"/>
      <c r="AV690071" s="27"/>
      <c r="BK690071" s="27"/>
      <c r="BZ690071" s="27"/>
      <c r="CO690071" s="27"/>
      <c r="DD690071" s="27"/>
      <c r="DE690071" s="27"/>
    </row>
    <row r="690072" spans="33:109" ht="14.25" customHeight="1" x14ac:dyDescent="0.15">
      <c r="AG690072" s="8"/>
      <c r="AV690072" s="8"/>
      <c r="BK690072" s="8"/>
      <c r="BZ690072" s="8"/>
      <c r="CO690072" s="8"/>
      <c r="DD690072" s="8"/>
      <c r="DE690072" s="8"/>
    </row>
    <row r="690073" spans="33:109" ht="14.25" customHeight="1" x14ac:dyDescent="0.15">
      <c r="AG690073" s="13"/>
      <c r="AV690073" s="13"/>
      <c r="BK690073" s="13"/>
      <c r="BZ690073" s="13"/>
      <c r="CO690073" s="13"/>
      <c r="DD690073" s="13"/>
      <c r="DE690073" s="13"/>
    </row>
    <row r="690112" spans="33:109" ht="14.25" customHeight="1" x14ac:dyDescent="0.15">
      <c r="AG690112" s="27"/>
      <c r="AV690112" s="27"/>
      <c r="BK690112" s="27"/>
      <c r="BZ690112" s="27"/>
      <c r="CO690112" s="27"/>
      <c r="DD690112" s="27"/>
      <c r="DE690112" s="27"/>
    </row>
    <row r="690113" spans="33:109" ht="14.25" customHeight="1" x14ac:dyDescent="0.15">
      <c r="AG690113" s="8"/>
      <c r="AV690113" s="8"/>
      <c r="BK690113" s="8"/>
      <c r="BZ690113" s="8"/>
      <c r="CO690113" s="8"/>
      <c r="DD690113" s="8"/>
      <c r="DE690113" s="8"/>
    </row>
    <row r="690114" spans="33:109" ht="14.25" customHeight="1" x14ac:dyDescent="0.15">
      <c r="AG690114" s="13"/>
      <c r="AV690114" s="13"/>
      <c r="BK690114" s="13"/>
      <c r="BZ690114" s="13"/>
      <c r="CO690114" s="13"/>
      <c r="DD690114" s="13"/>
      <c r="DE690114" s="13"/>
    </row>
    <row r="690153" spans="33:109" ht="14.25" customHeight="1" x14ac:dyDescent="0.15">
      <c r="AG690153" s="27"/>
      <c r="AV690153" s="27"/>
      <c r="BK690153" s="27"/>
      <c r="BZ690153" s="27"/>
      <c r="CO690153" s="27"/>
      <c r="DD690153" s="27"/>
      <c r="DE690153" s="27"/>
    </row>
    <row r="690154" spans="33:109" ht="14.25" customHeight="1" x14ac:dyDescent="0.15">
      <c r="AG690154" s="8"/>
      <c r="AV690154" s="8"/>
      <c r="BK690154" s="8"/>
      <c r="BZ690154" s="8"/>
      <c r="CO690154" s="8"/>
      <c r="DD690154" s="8"/>
      <c r="DE690154" s="8"/>
    </row>
    <row r="690155" spans="33:109" ht="14.25" customHeight="1" x14ac:dyDescent="0.15">
      <c r="AG690155" s="13"/>
      <c r="AV690155" s="13"/>
      <c r="BK690155" s="13"/>
      <c r="BZ690155" s="13"/>
      <c r="CO690155" s="13"/>
      <c r="DD690155" s="13"/>
      <c r="DE690155" s="13"/>
    </row>
    <row r="690194" spans="33:109" ht="14.25" customHeight="1" x14ac:dyDescent="0.15">
      <c r="AG690194" s="27"/>
      <c r="AV690194" s="27"/>
      <c r="BK690194" s="27"/>
      <c r="BZ690194" s="27"/>
      <c r="CO690194" s="27"/>
      <c r="DD690194" s="27"/>
      <c r="DE690194" s="27"/>
    </row>
    <row r="690195" spans="33:109" ht="14.25" customHeight="1" x14ac:dyDescent="0.15">
      <c r="AG690195" s="8"/>
      <c r="AV690195" s="8"/>
      <c r="BK690195" s="8"/>
      <c r="BZ690195" s="8"/>
      <c r="CO690195" s="8"/>
      <c r="DD690195" s="8"/>
      <c r="DE690195" s="8"/>
    </row>
    <row r="690196" spans="33:109" ht="14.25" customHeight="1" x14ac:dyDescent="0.15">
      <c r="AG690196" s="13"/>
      <c r="AV690196" s="13"/>
      <c r="BK690196" s="13"/>
      <c r="BZ690196" s="13"/>
      <c r="CO690196" s="13"/>
      <c r="DD690196" s="13"/>
      <c r="DE690196" s="13"/>
    </row>
    <row r="690235" spans="33:109" ht="14.25" customHeight="1" x14ac:dyDescent="0.15">
      <c r="AG690235" s="27"/>
      <c r="AV690235" s="27"/>
      <c r="BK690235" s="27"/>
      <c r="BZ690235" s="27"/>
      <c r="CO690235" s="27"/>
      <c r="DD690235" s="27"/>
      <c r="DE690235" s="27"/>
    </row>
    <row r="690236" spans="33:109" ht="14.25" customHeight="1" x14ac:dyDescent="0.15">
      <c r="AG690236" s="8"/>
      <c r="AV690236" s="8"/>
      <c r="BK690236" s="8"/>
      <c r="BZ690236" s="8"/>
      <c r="CO690236" s="8"/>
      <c r="DD690236" s="8"/>
      <c r="DE690236" s="8"/>
    </row>
    <row r="690237" spans="33:109" ht="14.25" customHeight="1" x14ac:dyDescent="0.15">
      <c r="AG690237" s="13"/>
      <c r="AV690237" s="13"/>
      <c r="BK690237" s="13"/>
      <c r="BZ690237" s="13"/>
      <c r="CO690237" s="13"/>
      <c r="DD690237" s="13"/>
      <c r="DE690237" s="13"/>
    </row>
    <row r="690276" spans="33:109" ht="14.25" customHeight="1" x14ac:dyDescent="0.15">
      <c r="AG690276" s="27"/>
      <c r="AV690276" s="27"/>
      <c r="BK690276" s="27"/>
      <c r="BZ690276" s="27"/>
      <c r="CO690276" s="27"/>
      <c r="DD690276" s="27"/>
      <c r="DE690276" s="27"/>
    </row>
    <row r="690277" spans="33:109" ht="14.25" customHeight="1" x14ac:dyDescent="0.15">
      <c r="AG690277" s="8"/>
      <c r="AV690277" s="8"/>
      <c r="BK690277" s="8"/>
      <c r="BZ690277" s="8"/>
      <c r="CO690277" s="8"/>
      <c r="DD690277" s="8"/>
      <c r="DE690277" s="8"/>
    </row>
    <row r="690278" spans="33:109" ht="14.25" customHeight="1" x14ac:dyDescent="0.15">
      <c r="AG690278" s="13"/>
      <c r="AV690278" s="13"/>
      <c r="BK690278" s="13"/>
      <c r="BZ690278" s="13"/>
      <c r="CO690278" s="13"/>
      <c r="DD690278" s="13"/>
      <c r="DE690278" s="13"/>
    </row>
    <row r="690317" spans="33:109" ht="14.25" customHeight="1" x14ac:dyDescent="0.15">
      <c r="AG690317" s="27"/>
      <c r="AV690317" s="27"/>
      <c r="BK690317" s="27"/>
      <c r="BZ690317" s="27"/>
      <c r="CO690317" s="27"/>
      <c r="DD690317" s="27"/>
      <c r="DE690317" s="27"/>
    </row>
    <row r="690318" spans="33:109" ht="14.25" customHeight="1" x14ac:dyDescent="0.15">
      <c r="AG690318" s="8"/>
      <c r="AV690318" s="8"/>
      <c r="BK690318" s="8"/>
      <c r="BZ690318" s="8"/>
      <c r="CO690318" s="8"/>
      <c r="DD690318" s="8"/>
      <c r="DE690318" s="8"/>
    </row>
    <row r="690319" spans="33:109" ht="14.25" customHeight="1" x14ac:dyDescent="0.15">
      <c r="AG690319" s="13"/>
      <c r="AV690319" s="13"/>
      <c r="BK690319" s="13"/>
      <c r="BZ690319" s="13"/>
      <c r="CO690319" s="13"/>
      <c r="DD690319" s="13"/>
      <c r="DE690319" s="13"/>
    </row>
    <row r="690358" spans="33:109" ht="14.25" customHeight="1" x14ac:dyDescent="0.15">
      <c r="AG690358" s="27"/>
      <c r="AV690358" s="27"/>
      <c r="BK690358" s="27"/>
      <c r="BZ690358" s="27"/>
      <c r="CO690358" s="27"/>
      <c r="DD690358" s="27"/>
      <c r="DE690358" s="27"/>
    </row>
    <row r="690359" spans="33:109" ht="14.25" customHeight="1" x14ac:dyDescent="0.15">
      <c r="AG690359" s="8"/>
      <c r="AV690359" s="8"/>
      <c r="BK690359" s="8"/>
      <c r="BZ690359" s="8"/>
      <c r="CO690359" s="8"/>
      <c r="DD690359" s="8"/>
      <c r="DE690359" s="8"/>
    </row>
    <row r="690360" spans="33:109" ht="14.25" customHeight="1" x14ac:dyDescent="0.15">
      <c r="AG690360" s="13"/>
      <c r="AV690360" s="13"/>
      <c r="BK690360" s="13"/>
      <c r="BZ690360" s="13"/>
      <c r="CO690360" s="13"/>
      <c r="DD690360" s="13"/>
      <c r="DE690360" s="13"/>
    </row>
    <row r="690399" spans="33:109" ht="14.25" customHeight="1" x14ac:dyDescent="0.15">
      <c r="AG690399" s="27"/>
      <c r="AV690399" s="27"/>
      <c r="BK690399" s="27"/>
      <c r="BZ690399" s="27"/>
      <c r="CO690399" s="27"/>
      <c r="DD690399" s="27"/>
      <c r="DE690399" s="27"/>
    </row>
    <row r="690400" spans="33:109" ht="14.25" customHeight="1" x14ac:dyDescent="0.15">
      <c r="AG690400" s="8"/>
      <c r="AV690400" s="8"/>
      <c r="BK690400" s="8"/>
      <c r="BZ690400" s="8"/>
      <c r="CO690400" s="8"/>
      <c r="DD690400" s="8"/>
      <c r="DE690400" s="8"/>
    </row>
    <row r="690401" spans="33:109" ht="14.25" customHeight="1" x14ac:dyDescent="0.15">
      <c r="AG690401" s="13"/>
      <c r="AV690401" s="13"/>
      <c r="BK690401" s="13"/>
      <c r="BZ690401" s="13"/>
      <c r="CO690401" s="13"/>
      <c r="DD690401" s="13"/>
      <c r="DE690401" s="13"/>
    </row>
    <row r="690440" spans="33:109" ht="14.25" customHeight="1" x14ac:dyDescent="0.15">
      <c r="AG690440" s="27"/>
      <c r="AV690440" s="27"/>
      <c r="BK690440" s="27"/>
      <c r="BZ690440" s="27"/>
      <c r="CO690440" s="27"/>
      <c r="DD690440" s="27"/>
      <c r="DE690440" s="27"/>
    </row>
    <row r="690441" spans="33:109" ht="14.25" customHeight="1" x14ac:dyDescent="0.15">
      <c r="AG690441" s="8"/>
      <c r="AV690441" s="8"/>
      <c r="BK690441" s="8"/>
      <c r="BZ690441" s="8"/>
      <c r="CO690441" s="8"/>
      <c r="DD690441" s="8"/>
      <c r="DE690441" s="8"/>
    </row>
    <row r="690442" spans="33:109" ht="14.25" customHeight="1" x14ac:dyDescent="0.15">
      <c r="AG690442" s="13"/>
      <c r="AV690442" s="13"/>
      <c r="BK690442" s="13"/>
      <c r="BZ690442" s="13"/>
      <c r="CO690442" s="13"/>
      <c r="DD690442" s="13"/>
      <c r="DE690442" s="13"/>
    </row>
    <row r="690481" spans="33:109" ht="14.25" customHeight="1" x14ac:dyDescent="0.15">
      <c r="AG690481" s="27"/>
      <c r="AV690481" s="27"/>
      <c r="BK690481" s="27"/>
      <c r="BZ690481" s="27"/>
      <c r="CO690481" s="27"/>
      <c r="DD690481" s="27"/>
      <c r="DE690481" s="27"/>
    </row>
    <row r="690482" spans="33:109" ht="14.25" customHeight="1" x14ac:dyDescent="0.15">
      <c r="AG690482" s="8"/>
      <c r="AV690482" s="8"/>
      <c r="BK690482" s="8"/>
      <c r="BZ690482" s="8"/>
      <c r="CO690482" s="8"/>
      <c r="DD690482" s="8"/>
      <c r="DE690482" s="8"/>
    </row>
    <row r="690483" spans="33:109" ht="14.25" customHeight="1" x14ac:dyDescent="0.15">
      <c r="AG690483" s="13"/>
      <c r="AV690483" s="13"/>
      <c r="BK690483" s="13"/>
      <c r="BZ690483" s="13"/>
      <c r="CO690483" s="13"/>
      <c r="DD690483" s="13"/>
      <c r="DE690483" s="13"/>
    </row>
    <row r="690522" spans="33:109" ht="14.25" customHeight="1" x14ac:dyDescent="0.15">
      <c r="AG690522" s="27"/>
      <c r="AV690522" s="27"/>
      <c r="BK690522" s="27"/>
      <c r="BZ690522" s="27"/>
      <c r="CO690522" s="27"/>
      <c r="DD690522" s="27"/>
      <c r="DE690522" s="27"/>
    </row>
    <row r="690523" spans="33:109" ht="14.25" customHeight="1" x14ac:dyDescent="0.15">
      <c r="AG690523" s="8"/>
      <c r="AV690523" s="8"/>
      <c r="BK690523" s="8"/>
      <c r="BZ690523" s="8"/>
      <c r="CO690523" s="8"/>
      <c r="DD690523" s="8"/>
      <c r="DE690523" s="8"/>
    </row>
    <row r="690524" spans="33:109" ht="14.25" customHeight="1" x14ac:dyDescent="0.15">
      <c r="AG690524" s="13"/>
      <c r="AV690524" s="13"/>
      <c r="BK690524" s="13"/>
      <c r="BZ690524" s="13"/>
      <c r="CO690524" s="13"/>
      <c r="DD690524" s="13"/>
      <c r="DE690524" s="13"/>
    </row>
    <row r="690563" spans="33:109" ht="14.25" customHeight="1" x14ac:dyDescent="0.15">
      <c r="AG690563" s="27"/>
      <c r="AV690563" s="27"/>
      <c r="BK690563" s="27"/>
      <c r="BZ690563" s="27"/>
      <c r="CO690563" s="27"/>
      <c r="DD690563" s="27"/>
      <c r="DE690563" s="27"/>
    </row>
    <row r="690564" spans="33:109" ht="14.25" customHeight="1" x14ac:dyDescent="0.15">
      <c r="AG690564" s="8"/>
      <c r="AV690564" s="8"/>
      <c r="BK690564" s="8"/>
      <c r="BZ690564" s="8"/>
      <c r="CO690564" s="8"/>
      <c r="DD690564" s="8"/>
      <c r="DE690564" s="8"/>
    </row>
    <row r="690565" spans="33:109" ht="14.25" customHeight="1" x14ac:dyDescent="0.15">
      <c r="AG690565" s="13"/>
      <c r="AV690565" s="13"/>
      <c r="BK690565" s="13"/>
      <c r="BZ690565" s="13"/>
      <c r="CO690565" s="13"/>
      <c r="DD690565" s="13"/>
      <c r="DE690565" s="13"/>
    </row>
    <row r="690604" spans="33:109" ht="14.25" customHeight="1" x14ac:dyDescent="0.15">
      <c r="AG690604" s="27"/>
      <c r="AV690604" s="27"/>
      <c r="BK690604" s="27"/>
      <c r="BZ690604" s="27"/>
      <c r="CO690604" s="27"/>
      <c r="DD690604" s="27"/>
      <c r="DE690604" s="27"/>
    </row>
    <row r="690605" spans="33:109" ht="14.25" customHeight="1" x14ac:dyDescent="0.15">
      <c r="AG690605" s="8"/>
      <c r="AV690605" s="8"/>
      <c r="BK690605" s="8"/>
      <c r="BZ690605" s="8"/>
      <c r="CO690605" s="8"/>
      <c r="DD690605" s="8"/>
      <c r="DE690605" s="8"/>
    </row>
    <row r="690606" spans="33:109" ht="14.25" customHeight="1" x14ac:dyDescent="0.15">
      <c r="AG690606" s="13"/>
      <c r="AV690606" s="13"/>
      <c r="BK690606" s="13"/>
      <c r="BZ690606" s="13"/>
      <c r="CO690606" s="13"/>
      <c r="DD690606" s="13"/>
      <c r="DE690606" s="13"/>
    </row>
    <row r="690645" spans="33:109" ht="14.25" customHeight="1" x14ac:dyDescent="0.15">
      <c r="AG690645" s="27"/>
      <c r="AV690645" s="27"/>
      <c r="BK690645" s="27"/>
      <c r="BZ690645" s="27"/>
      <c r="CO690645" s="27"/>
      <c r="DD690645" s="27"/>
      <c r="DE690645" s="27"/>
    </row>
    <row r="690646" spans="33:109" ht="14.25" customHeight="1" x14ac:dyDescent="0.15">
      <c r="AG690646" s="8"/>
      <c r="AV690646" s="8"/>
      <c r="BK690646" s="8"/>
      <c r="BZ690646" s="8"/>
      <c r="CO690646" s="8"/>
      <c r="DD690646" s="8"/>
      <c r="DE690646" s="8"/>
    </row>
    <row r="690647" spans="33:109" ht="14.25" customHeight="1" x14ac:dyDescent="0.15">
      <c r="AG690647" s="13"/>
      <c r="AV690647" s="13"/>
      <c r="BK690647" s="13"/>
      <c r="BZ690647" s="13"/>
      <c r="CO690647" s="13"/>
      <c r="DD690647" s="13"/>
      <c r="DE690647" s="13"/>
    </row>
    <row r="690686" spans="33:109" ht="14.25" customHeight="1" x14ac:dyDescent="0.15">
      <c r="AG690686" s="27"/>
      <c r="AV690686" s="27"/>
      <c r="BK690686" s="27"/>
      <c r="BZ690686" s="27"/>
      <c r="CO690686" s="27"/>
      <c r="DD690686" s="27"/>
      <c r="DE690686" s="27"/>
    </row>
    <row r="690687" spans="33:109" ht="14.25" customHeight="1" x14ac:dyDescent="0.15">
      <c r="AG690687" s="8"/>
      <c r="AV690687" s="8"/>
      <c r="BK690687" s="8"/>
      <c r="BZ690687" s="8"/>
      <c r="CO690687" s="8"/>
      <c r="DD690687" s="8"/>
      <c r="DE690687" s="8"/>
    </row>
    <row r="690688" spans="33:109" ht="14.25" customHeight="1" x14ac:dyDescent="0.15">
      <c r="AG690688" s="13"/>
      <c r="AV690688" s="13"/>
      <c r="BK690688" s="13"/>
      <c r="BZ690688" s="13"/>
      <c r="CO690688" s="13"/>
      <c r="DD690688" s="13"/>
      <c r="DE690688" s="13"/>
    </row>
    <row r="690727" spans="33:109" ht="14.25" customHeight="1" x14ac:dyDescent="0.15">
      <c r="AG690727" s="27"/>
      <c r="AV690727" s="27"/>
      <c r="BK690727" s="27"/>
      <c r="BZ690727" s="27"/>
      <c r="CO690727" s="27"/>
      <c r="DD690727" s="27"/>
      <c r="DE690727" s="27"/>
    </row>
    <row r="690728" spans="33:109" ht="14.25" customHeight="1" x14ac:dyDescent="0.15">
      <c r="AG690728" s="8"/>
      <c r="AV690728" s="8"/>
      <c r="BK690728" s="8"/>
      <c r="BZ690728" s="8"/>
      <c r="CO690728" s="8"/>
      <c r="DD690728" s="8"/>
      <c r="DE690728" s="8"/>
    </row>
    <row r="690729" spans="33:109" ht="14.25" customHeight="1" x14ac:dyDescent="0.15">
      <c r="AG690729" s="13"/>
      <c r="AV690729" s="13"/>
      <c r="BK690729" s="13"/>
      <c r="BZ690729" s="13"/>
      <c r="CO690729" s="13"/>
      <c r="DD690729" s="13"/>
      <c r="DE690729" s="13"/>
    </row>
    <row r="690768" spans="33:109" ht="14.25" customHeight="1" x14ac:dyDescent="0.15">
      <c r="AG690768" s="27"/>
      <c r="AV690768" s="27"/>
      <c r="BK690768" s="27"/>
      <c r="BZ690768" s="27"/>
      <c r="CO690768" s="27"/>
      <c r="DD690768" s="27"/>
      <c r="DE690768" s="27"/>
    </row>
    <row r="690769" spans="33:109" ht="14.25" customHeight="1" x14ac:dyDescent="0.15">
      <c r="AG690769" s="8"/>
      <c r="AV690769" s="8"/>
      <c r="BK690769" s="8"/>
      <c r="BZ690769" s="8"/>
      <c r="CO690769" s="8"/>
      <c r="DD690769" s="8"/>
      <c r="DE690769" s="8"/>
    </row>
    <row r="690770" spans="33:109" ht="14.25" customHeight="1" x14ac:dyDescent="0.15">
      <c r="AG690770" s="13"/>
      <c r="AV690770" s="13"/>
      <c r="BK690770" s="13"/>
      <c r="BZ690770" s="13"/>
      <c r="CO690770" s="13"/>
      <c r="DD690770" s="13"/>
      <c r="DE690770" s="13"/>
    </row>
    <row r="690809" spans="33:109" ht="14.25" customHeight="1" x14ac:dyDescent="0.15">
      <c r="AG690809" s="27"/>
      <c r="AV690809" s="27"/>
      <c r="BK690809" s="27"/>
      <c r="BZ690809" s="27"/>
      <c r="CO690809" s="27"/>
      <c r="DD690809" s="27"/>
      <c r="DE690809" s="27"/>
    </row>
    <row r="690810" spans="33:109" ht="14.25" customHeight="1" x14ac:dyDescent="0.15">
      <c r="AG690810" s="8"/>
      <c r="AV690810" s="8"/>
      <c r="BK690810" s="8"/>
      <c r="BZ690810" s="8"/>
      <c r="CO690810" s="8"/>
      <c r="DD690810" s="8"/>
      <c r="DE690810" s="8"/>
    </row>
    <row r="690811" spans="33:109" ht="14.25" customHeight="1" x14ac:dyDescent="0.15">
      <c r="AG690811" s="13"/>
      <c r="AV690811" s="13"/>
      <c r="BK690811" s="13"/>
      <c r="BZ690811" s="13"/>
      <c r="CO690811" s="13"/>
      <c r="DD690811" s="13"/>
      <c r="DE690811" s="13"/>
    </row>
    <row r="690850" spans="33:109" ht="14.25" customHeight="1" x14ac:dyDescent="0.15">
      <c r="AG690850" s="27"/>
      <c r="AV690850" s="27"/>
      <c r="BK690850" s="27"/>
      <c r="BZ690850" s="27"/>
      <c r="CO690850" s="27"/>
      <c r="DD690850" s="27"/>
      <c r="DE690850" s="27"/>
    </row>
    <row r="690851" spans="33:109" ht="14.25" customHeight="1" x14ac:dyDescent="0.15">
      <c r="AG690851" s="8"/>
      <c r="AV690851" s="8"/>
      <c r="BK690851" s="8"/>
      <c r="BZ690851" s="8"/>
      <c r="CO690851" s="8"/>
      <c r="DD690851" s="8"/>
      <c r="DE690851" s="8"/>
    </row>
    <row r="690852" spans="33:109" ht="14.25" customHeight="1" x14ac:dyDescent="0.15">
      <c r="AG690852" s="13"/>
      <c r="AV690852" s="13"/>
      <c r="BK690852" s="13"/>
      <c r="BZ690852" s="13"/>
      <c r="CO690852" s="13"/>
      <c r="DD690852" s="13"/>
      <c r="DE690852" s="13"/>
    </row>
    <row r="690891" spans="33:109" ht="14.25" customHeight="1" x14ac:dyDescent="0.15">
      <c r="AG690891" s="27"/>
      <c r="AV690891" s="27"/>
      <c r="BK690891" s="27"/>
      <c r="BZ690891" s="27"/>
      <c r="CO690891" s="27"/>
      <c r="DD690891" s="27"/>
      <c r="DE690891" s="27"/>
    </row>
    <row r="690892" spans="33:109" ht="14.25" customHeight="1" x14ac:dyDescent="0.15">
      <c r="AG690892" s="8"/>
      <c r="AV690892" s="8"/>
      <c r="BK690892" s="8"/>
      <c r="BZ690892" s="8"/>
      <c r="CO690892" s="8"/>
      <c r="DD690892" s="8"/>
      <c r="DE690892" s="8"/>
    </row>
    <row r="690893" spans="33:109" ht="14.25" customHeight="1" x14ac:dyDescent="0.15">
      <c r="AG690893" s="13"/>
      <c r="AV690893" s="13"/>
      <c r="BK690893" s="13"/>
      <c r="BZ690893" s="13"/>
      <c r="CO690893" s="13"/>
      <c r="DD690893" s="13"/>
      <c r="DE690893" s="13"/>
    </row>
    <row r="690932" spans="33:109" ht="14.25" customHeight="1" x14ac:dyDescent="0.15">
      <c r="AG690932" s="27"/>
      <c r="AV690932" s="27"/>
      <c r="BK690932" s="27"/>
      <c r="BZ690932" s="27"/>
      <c r="CO690932" s="27"/>
      <c r="DD690932" s="27"/>
      <c r="DE690932" s="27"/>
    </row>
    <row r="690933" spans="33:109" ht="14.25" customHeight="1" x14ac:dyDescent="0.15">
      <c r="AG690933" s="8"/>
      <c r="AV690933" s="8"/>
      <c r="BK690933" s="8"/>
      <c r="BZ690933" s="8"/>
      <c r="CO690933" s="8"/>
      <c r="DD690933" s="8"/>
      <c r="DE690933" s="8"/>
    </row>
    <row r="690934" spans="33:109" ht="14.25" customHeight="1" x14ac:dyDescent="0.15">
      <c r="AG690934" s="13"/>
      <c r="AV690934" s="13"/>
      <c r="BK690934" s="13"/>
      <c r="BZ690934" s="13"/>
      <c r="CO690934" s="13"/>
      <c r="DD690934" s="13"/>
      <c r="DE690934" s="13"/>
    </row>
    <row r="690973" spans="33:109" ht="14.25" customHeight="1" x14ac:dyDescent="0.15">
      <c r="AG690973" s="27"/>
      <c r="AV690973" s="27"/>
      <c r="BK690973" s="27"/>
      <c r="BZ690973" s="27"/>
      <c r="CO690973" s="27"/>
      <c r="DD690973" s="27"/>
      <c r="DE690973" s="27"/>
    </row>
    <row r="690974" spans="33:109" ht="14.25" customHeight="1" x14ac:dyDescent="0.15">
      <c r="AG690974" s="8"/>
      <c r="AV690974" s="8"/>
      <c r="BK690974" s="8"/>
      <c r="BZ690974" s="8"/>
      <c r="CO690974" s="8"/>
      <c r="DD690974" s="8"/>
      <c r="DE690974" s="8"/>
    </row>
    <row r="690975" spans="33:109" ht="14.25" customHeight="1" x14ac:dyDescent="0.15">
      <c r="AG690975" s="13"/>
      <c r="AV690975" s="13"/>
      <c r="BK690975" s="13"/>
      <c r="BZ690975" s="13"/>
      <c r="CO690975" s="13"/>
      <c r="DD690975" s="13"/>
      <c r="DE690975" s="13"/>
    </row>
    <row r="691014" spans="33:109" ht="14.25" customHeight="1" x14ac:dyDescent="0.15">
      <c r="AG691014" s="27"/>
      <c r="AV691014" s="27"/>
      <c r="BK691014" s="27"/>
      <c r="BZ691014" s="27"/>
      <c r="CO691014" s="27"/>
      <c r="DD691014" s="27"/>
      <c r="DE691014" s="27"/>
    </row>
    <row r="691015" spans="33:109" ht="14.25" customHeight="1" x14ac:dyDescent="0.15">
      <c r="AG691015" s="8"/>
      <c r="AV691015" s="8"/>
      <c r="BK691015" s="8"/>
      <c r="BZ691015" s="8"/>
      <c r="CO691015" s="8"/>
      <c r="DD691015" s="8"/>
      <c r="DE691015" s="8"/>
    </row>
    <row r="691016" spans="33:109" ht="14.25" customHeight="1" x14ac:dyDescent="0.15">
      <c r="AG691016" s="13"/>
      <c r="AV691016" s="13"/>
      <c r="BK691016" s="13"/>
      <c r="BZ691016" s="13"/>
      <c r="CO691016" s="13"/>
      <c r="DD691016" s="13"/>
      <c r="DE691016" s="13"/>
    </row>
    <row r="691055" spans="33:109" ht="14.25" customHeight="1" x14ac:dyDescent="0.15">
      <c r="AG691055" s="27"/>
      <c r="AV691055" s="27"/>
      <c r="BK691055" s="27"/>
      <c r="BZ691055" s="27"/>
      <c r="CO691055" s="27"/>
      <c r="DD691055" s="27"/>
      <c r="DE691055" s="27"/>
    </row>
    <row r="691056" spans="33:109" ht="14.25" customHeight="1" x14ac:dyDescent="0.15">
      <c r="AG691056" s="8"/>
      <c r="AV691056" s="8"/>
      <c r="BK691056" s="8"/>
      <c r="BZ691056" s="8"/>
      <c r="CO691056" s="8"/>
      <c r="DD691056" s="8"/>
      <c r="DE691056" s="8"/>
    </row>
    <row r="691057" spans="33:109" ht="14.25" customHeight="1" x14ac:dyDescent="0.15">
      <c r="AG691057" s="13"/>
      <c r="AV691057" s="13"/>
      <c r="BK691057" s="13"/>
      <c r="BZ691057" s="13"/>
      <c r="CO691057" s="13"/>
      <c r="DD691057" s="13"/>
      <c r="DE691057" s="13"/>
    </row>
    <row r="691096" spans="33:109" ht="14.25" customHeight="1" x14ac:dyDescent="0.15">
      <c r="AG691096" s="27"/>
      <c r="AV691096" s="27"/>
      <c r="BK691096" s="27"/>
      <c r="BZ691096" s="27"/>
      <c r="CO691096" s="27"/>
      <c r="DD691096" s="27"/>
      <c r="DE691096" s="27"/>
    </row>
    <row r="691097" spans="33:109" ht="14.25" customHeight="1" x14ac:dyDescent="0.15">
      <c r="AG691097" s="8"/>
      <c r="AV691097" s="8"/>
      <c r="BK691097" s="8"/>
      <c r="BZ691097" s="8"/>
      <c r="CO691097" s="8"/>
      <c r="DD691097" s="8"/>
      <c r="DE691097" s="8"/>
    </row>
    <row r="691098" spans="33:109" ht="14.25" customHeight="1" x14ac:dyDescent="0.15">
      <c r="AG691098" s="13"/>
      <c r="AV691098" s="13"/>
      <c r="BK691098" s="13"/>
      <c r="BZ691098" s="13"/>
      <c r="CO691098" s="13"/>
      <c r="DD691098" s="13"/>
      <c r="DE691098" s="13"/>
    </row>
    <row r="691137" spans="33:109" ht="14.25" customHeight="1" x14ac:dyDescent="0.15">
      <c r="AG691137" s="27"/>
      <c r="AV691137" s="27"/>
      <c r="BK691137" s="27"/>
      <c r="BZ691137" s="27"/>
      <c r="CO691137" s="27"/>
      <c r="DD691137" s="27"/>
      <c r="DE691137" s="27"/>
    </row>
    <row r="691138" spans="33:109" ht="14.25" customHeight="1" x14ac:dyDescent="0.15">
      <c r="AG691138" s="8"/>
      <c r="AV691138" s="8"/>
      <c r="BK691138" s="8"/>
      <c r="BZ691138" s="8"/>
      <c r="CO691138" s="8"/>
      <c r="DD691138" s="8"/>
      <c r="DE691138" s="8"/>
    </row>
    <row r="691139" spans="33:109" ht="14.25" customHeight="1" x14ac:dyDescent="0.15">
      <c r="AG691139" s="13"/>
      <c r="AV691139" s="13"/>
      <c r="BK691139" s="13"/>
      <c r="BZ691139" s="13"/>
      <c r="CO691139" s="13"/>
      <c r="DD691139" s="13"/>
      <c r="DE691139" s="13"/>
    </row>
    <row r="691178" spans="33:109" ht="14.25" customHeight="1" x14ac:dyDescent="0.15">
      <c r="AG691178" s="27"/>
      <c r="AV691178" s="27"/>
      <c r="BK691178" s="27"/>
      <c r="BZ691178" s="27"/>
      <c r="CO691178" s="27"/>
      <c r="DD691178" s="27"/>
      <c r="DE691178" s="27"/>
    </row>
    <row r="691179" spans="33:109" ht="14.25" customHeight="1" x14ac:dyDescent="0.15">
      <c r="AG691179" s="8"/>
      <c r="AV691179" s="8"/>
      <c r="BK691179" s="8"/>
      <c r="BZ691179" s="8"/>
      <c r="CO691179" s="8"/>
      <c r="DD691179" s="8"/>
      <c r="DE691179" s="8"/>
    </row>
    <row r="691180" spans="33:109" ht="14.25" customHeight="1" x14ac:dyDescent="0.15">
      <c r="AG691180" s="13"/>
      <c r="AV691180" s="13"/>
      <c r="BK691180" s="13"/>
      <c r="BZ691180" s="13"/>
      <c r="CO691180" s="13"/>
      <c r="DD691180" s="13"/>
      <c r="DE691180" s="13"/>
    </row>
    <row r="691219" spans="33:109" ht="14.25" customHeight="1" x14ac:dyDescent="0.15">
      <c r="AG691219" s="27"/>
      <c r="AV691219" s="27"/>
      <c r="BK691219" s="27"/>
      <c r="BZ691219" s="27"/>
      <c r="CO691219" s="27"/>
      <c r="DD691219" s="27"/>
      <c r="DE691219" s="27"/>
    </row>
    <row r="691220" spans="33:109" ht="14.25" customHeight="1" x14ac:dyDescent="0.15">
      <c r="AG691220" s="8"/>
      <c r="AV691220" s="8"/>
      <c r="BK691220" s="8"/>
      <c r="BZ691220" s="8"/>
      <c r="CO691220" s="8"/>
      <c r="DD691220" s="8"/>
      <c r="DE691220" s="8"/>
    </row>
    <row r="691221" spans="33:109" ht="14.25" customHeight="1" x14ac:dyDescent="0.15">
      <c r="AG691221" s="13"/>
      <c r="AV691221" s="13"/>
      <c r="BK691221" s="13"/>
      <c r="BZ691221" s="13"/>
      <c r="CO691221" s="13"/>
      <c r="DD691221" s="13"/>
      <c r="DE691221" s="13"/>
    </row>
    <row r="691260" spans="33:109" ht="14.25" customHeight="1" x14ac:dyDescent="0.15">
      <c r="AG691260" s="27"/>
      <c r="AV691260" s="27"/>
      <c r="BK691260" s="27"/>
      <c r="BZ691260" s="27"/>
      <c r="CO691260" s="27"/>
      <c r="DD691260" s="27"/>
      <c r="DE691260" s="27"/>
    </row>
    <row r="691261" spans="33:109" ht="14.25" customHeight="1" x14ac:dyDescent="0.15">
      <c r="AG691261" s="8"/>
      <c r="AV691261" s="8"/>
      <c r="BK691261" s="8"/>
      <c r="BZ691261" s="8"/>
      <c r="CO691261" s="8"/>
      <c r="DD691261" s="8"/>
      <c r="DE691261" s="8"/>
    </row>
    <row r="691262" spans="33:109" ht="14.25" customHeight="1" x14ac:dyDescent="0.15">
      <c r="AG691262" s="13"/>
      <c r="AV691262" s="13"/>
      <c r="BK691262" s="13"/>
      <c r="BZ691262" s="13"/>
      <c r="CO691262" s="13"/>
      <c r="DD691262" s="13"/>
      <c r="DE691262" s="13"/>
    </row>
    <row r="691301" spans="33:109" ht="14.25" customHeight="1" x14ac:dyDescent="0.15">
      <c r="AG691301" s="27"/>
      <c r="AV691301" s="27"/>
      <c r="BK691301" s="27"/>
      <c r="BZ691301" s="27"/>
      <c r="CO691301" s="27"/>
      <c r="DD691301" s="27"/>
      <c r="DE691301" s="27"/>
    </row>
    <row r="691302" spans="33:109" ht="14.25" customHeight="1" x14ac:dyDescent="0.15">
      <c r="AG691302" s="8"/>
      <c r="AV691302" s="8"/>
      <c r="BK691302" s="8"/>
      <c r="BZ691302" s="8"/>
      <c r="CO691302" s="8"/>
      <c r="DD691302" s="8"/>
      <c r="DE691302" s="8"/>
    </row>
    <row r="691303" spans="33:109" ht="14.25" customHeight="1" x14ac:dyDescent="0.15">
      <c r="AG691303" s="13"/>
      <c r="AV691303" s="13"/>
      <c r="BK691303" s="13"/>
      <c r="BZ691303" s="13"/>
      <c r="CO691303" s="13"/>
      <c r="DD691303" s="13"/>
      <c r="DE691303" s="13"/>
    </row>
    <row r="691342" spans="33:109" ht="14.25" customHeight="1" x14ac:dyDescent="0.15">
      <c r="AG691342" s="27"/>
      <c r="AV691342" s="27"/>
      <c r="BK691342" s="27"/>
      <c r="BZ691342" s="27"/>
      <c r="CO691342" s="27"/>
      <c r="DD691342" s="27"/>
      <c r="DE691342" s="27"/>
    </row>
    <row r="691343" spans="33:109" ht="14.25" customHeight="1" x14ac:dyDescent="0.15">
      <c r="AG691343" s="8"/>
      <c r="AV691343" s="8"/>
      <c r="BK691343" s="8"/>
      <c r="BZ691343" s="8"/>
      <c r="CO691343" s="8"/>
      <c r="DD691343" s="8"/>
      <c r="DE691343" s="8"/>
    </row>
    <row r="691344" spans="33:109" ht="14.25" customHeight="1" x14ac:dyDescent="0.15">
      <c r="AG691344" s="13"/>
      <c r="AV691344" s="13"/>
      <c r="BK691344" s="13"/>
      <c r="BZ691344" s="13"/>
      <c r="CO691344" s="13"/>
      <c r="DD691344" s="13"/>
      <c r="DE691344" s="13"/>
    </row>
    <row r="691383" spans="33:109" ht="14.25" customHeight="1" x14ac:dyDescent="0.15">
      <c r="AG691383" s="27"/>
      <c r="AV691383" s="27"/>
      <c r="BK691383" s="27"/>
      <c r="BZ691383" s="27"/>
      <c r="CO691383" s="27"/>
      <c r="DD691383" s="27"/>
      <c r="DE691383" s="27"/>
    </row>
    <row r="691384" spans="33:109" ht="14.25" customHeight="1" x14ac:dyDescent="0.15">
      <c r="AG691384" s="8"/>
      <c r="AV691384" s="8"/>
      <c r="BK691384" s="8"/>
      <c r="BZ691384" s="8"/>
      <c r="CO691384" s="8"/>
      <c r="DD691384" s="8"/>
      <c r="DE691384" s="8"/>
    </row>
    <row r="691385" spans="33:109" ht="14.25" customHeight="1" x14ac:dyDescent="0.15">
      <c r="AG691385" s="13"/>
      <c r="AV691385" s="13"/>
      <c r="BK691385" s="13"/>
      <c r="BZ691385" s="13"/>
      <c r="CO691385" s="13"/>
      <c r="DD691385" s="13"/>
      <c r="DE691385" s="13"/>
    </row>
    <row r="691424" spans="33:109" ht="14.25" customHeight="1" x14ac:dyDescent="0.15">
      <c r="AG691424" s="27"/>
      <c r="AV691424" s="27"/>
      <c r="BK691424" s="27"/>
      <c r="BZ691424" s="27"/>
      <c r="CO691424" s="27"/>
      <c r="DD691424" s="27"/>
      <c r="DE691424" s="27"/>
    </row>
    <row r="691425" spans="33:109" ht="14.25" customHeight="1" x14ac:dyDescent="0.15">
      <c r="AG691425" s="8"/>
      <c r="AV691425" s="8"/>
      <c r="BK691425" s="8"/>
      <c r="BZ691425" s="8"/>
      <c r="CO691425" s="8"/>
      <c r="DD691425" s="8"/>
      <c r="DE691425" s="8"/>
    </row>
    <row r="691426" spans="33:109" ht="14.25" customHeight="1" x14ac:dyDescent="0.15">
      <c r="AG691426" s="13"/>
      <c r="AV691426" s="13"/>
      <c r="BK691426" s="13"/>
      <c r="BZ691426" s="13"/>
      <c r="CO691426" s="13"/>
      <c r="DD691426" s="13"/>
      <c r="DE691426" s="13"/>
    </row>
    <row r="691465" spans="33:109" ht="14.25" customHeight="1" x14ac:dyDescent="0.15">
      <c r="AG691465" s="27"/>
      <c r="AV691465" s="27"/>
      <c r="BK691465" s="27"/>
      <c r="BZ691465" s="27"/>
      <c r="CO691465" s="27"/>
      <c r="DD691465" s="27"/>
      <c r="DE691465" s="27"/>
    </row>
    <row r="691466" spans="33:109" ht="14.25" customHeight="1" x14ac:dyDescent="0.15">
      <c r="AG691466" s="8"/>
      <c r="AV691466" s="8"/>
      <c r="BK691466" s="8"/>
      <c r="BZ691466" s="8"/>
      <c r="CO691466" s="8"/>
      <c r="DD691466" s="8"/>
      <c r="DE691466" s="8"/>
    </row>
    <row r="691467" spans="33:109" ht="14.25" customHeight="1" x14ac:dyDescent="0.15">
      <c r="AG691467" s="13"/>
      <c r="AV691467" s="13"/>
      <c r="BK691467" s="13"/>
      <c r="BZ691467" s="13"/>
      <c r="CO691467" s="13"/>
      <c r="DD691467" s="13"/>
      <c r="DE691467" s="13"/>
    </row>
    <row r="691506" spans="33:109" ht="14.25" customHeight="1" x14ac:dyDescent="0.15">
      <c r="AG691506" s="27"/>
      <c r="AV691506" s="27"/>
      <c r="BK691506" s="27"/>
      <c r="BZ691506" s="27"/>
      <c r="CO691506" s="27"/>
      <c r="DD691506" s="27"/>
      <c r="DE691506" s="27"/>
    </row>
    <row r="691507" spans="33:109" ht="14.25" customHeight="1" x14ac:dyDescent="0.15">
      <c r="AG691507" s="8"/>
      <c r="AV691507" s="8"/>
      <c r="BK691507" s="8"/>
      <c r="BZ691507" s="8"/>
      <c r="CO691507" s="8"/>
      <c r="DD691507" s="8"/>
      <c r="DE691507" s="8"/>
    </row>
    <row r="691508" spans="33:109" ht="14.25" customHeight="1" x14ac:dyDescent="0.15">
      <c r="AG691508" s="13"/>
      <c r="AV691508" s="13"/>
      <c r="BK691508" s="13"/>
      <c r="BZ691508" s="13"/>
      <c r="CO691508" s="13"/>
      <c r="DD691508" s="13"/>
      <c r="DE691508" s="13"/>
    </row>
    <row r="691547" spans="33:109" ht="14.25" customHeight="1" x14ac:dyDescent="0.15">
      <c r="AG691547" s="27"/>
      <c r="AV691547" s="27"/>
      <c r="BK691547" s="27"/>
      <c r="BZ691547" s="27"/>
      <c r="CO691547" s="27"/>
      <c r="DD691547" s="27"/>
      <c r="DE691547" s="27"/>
    </row>
    <row r="691548" spans="33:109" ht="14.25" customHeight="1" x14ac:dyDescent="0.15">
      <c r="AG691548" s="8"/>
      <c r="AV691548" s="8"/>
      <c r="BK691548" s="8"/>
      <c r="BZ691548" s="8"/>
      <c r="CO691548" s="8"/>
      <c r="DD691548" s="8"/>
      <c r="DE691548" s="8"/>
    </row>
    <row r="691549" spans="33:109" ht="14.25" customHeight="1" x14ac:dyDescent="0.15">
      <c r="AG691549" s="13"/>
      <c r="AV691549" s="13"/>
      <c r="BK691549" s="13"/>
      <c r="BZ691549" s="13"/>
      <c r="CO691549" s="13"/>
      <c r="DD691549" s="13"/>
      <c r="DE691549" s="13"/>
    </row>
    <row r="691588" spans="33:109" ht="14.25" customHeight="1" x14ac:dyDescent="0.15">
      <c r="AG691588" s="27"/>
      <c r="AV691588" s="27"/>
      <c r="BK691588" s="27"/>
      <c r="BZ691588" s="27"/>
      <c r="CO691588" s="27"/>
      <c r="DD691588" s="27"/>
      <c r="DE691588" s="27"/>
    </row>
    <row r="691589" spans="33:109" ht="14.25" customHeight="1" x14ac:dyDescent="0.15">
      <c r="AG691589" s="8"/>
      <c r="AV691589" s="8"/>
      <c r="BK691589" s="8"/>
      <c r="BZ691589" s="8"/>
      <c r="CO691589" s="8"/>
      <c r="DD691589" s="8"/>
      <c r="DE691589" s="8"/>
    </row>
    <row r="691590" spans="33:109" ht="14.25" customHeight="1" x14ac:dyDescent="0.15">
      <c r="AG691590" s="13"/>
      <c r="AV691590" s="13"/>
      <c r="BK691590" s="13"/>
      <c r="BZ691590" s="13"/>
      <c r="CO691590" s="13"/>
      <c r="DD691590" s="13"/>
      <c r="DE691590" s="13"/>
    </row>
    <row r="691629" spans="33:109" ht="14.25" customHeight="1" x14ac:dyDescent="0.15">
      <c r="AG691629" s="27"/>
      <c r="AV691629" s="27"/>
      <c r="BK691629" s="27"/>
      <c r="BZ691629" s="27"/>
      <c r="CO691629" s="27"/>
      <c r="DD691629" s="27"/>
      <c r="DE691629" s="27"/>
    </row>
    <row r="691630" spans="33:109" ht="14.25" customHeight="1" x14ac:dyDescent="0.15">
      <c r="AG691630" s="8"/>
      <c r="AV691630" s="8"/>
      <c r="BK691630" s="8"/>
      <c r="BZ691630" s="8"/>
      <c r="CO691630" s="8"/>
      <c r="DD691630" s="8"/>
      <c r="DE691630" s="8"/>
    </row>
    <row r="691631" spans="33:109" ht="14.25" customHeight="1" x14ac:dyDescent="0.15">
      <c r="AG691631" s="13"/>
      <c r="AV691631" s="13"/>
      <c r="BK691631" s="13"/>
      <c r="BZ691631" s="13"/>
      <c r="CO691631" s="13"/>
      <c r="DD691631" s="13"/>
      <c r="DE691631" s="13"/>
    </row>
    <row r="691670" spans="33:109" ht="14.25" customHeight="1" x14ac:dyDescent="0.15">
      <c r="AG691670" s="27"/>
      <c r="AV691670" s="27"/>
      <c r="BK691670" s="27"/>
      <c r="BZ691670" s="27"/>
      <c r="CO691670" s="27"/>
      <c r="DD691670" s="27"/>
      <c r="DE691670" s="27"/>
    </row>
    <row r="691671" spans="33:109" ht="14.25" customHeight="1" x14ac:dyDescent="0.15">
      <c r="AG691671" s="8"/>
      <c r="AV691671" s="8"/>
      <c r="BK691671" s="8"/>
      <c r="BZ691671" s="8"/>
      <c r="CO691671" s="8"/>
      <c r="DD691671" s="8"/>
      <c r="DE691671" s="8"/>
    </row>
    <row r="691672" spans="33:109" ht="14.25" customHeight="1" x14ac:dyDescent="0.15">
      <c r="AG691672" s="13"/>
      <c r="AV691672" s="13"/>
      <c r="BK691672" s="13"/>
      <c r="BZ691672" s="13"/>
      <c r="CO691672" s="13"/>
      <c r="DD691672" s="13"/>
      <c r="DE691672" s="13"/>
    </row>
    <row r="691711" spans="33:109" ht="14.25" customHeight="1" x14ac:dyDescent="0.15">
      <c r="AG691711" s="27"/>
      <c r="AV691711" s="27"/>
      <c r="BK691711" s="27"/>
      <c r="BZ691711" s="27"/>
      <c r="CO691711" s="27"/>
      <c r="DD691711" s="27"/>
      <c r="DE691711" s="27"/>
    </row>
    <row r="691712" spans="33:109" ht="14.25" customHeight="1" x14ac:dyDescent="0.15">
      <c r="AG691712" s="8"/>
      <c r="AV691712" s="8"/>
      <c r="BK691712" s="8"/>
      <c r="BZ691712" s="8"/>
      <c r="CO691712" s="8"/>
      <c r="DD691712" s="8"/>
      <c r="DE691712" s="8"/>
    </row>
    <row r="691713" spans="33:109" ht="14.25" customHeight="1" x14ac:dyDescent="0.15">
      <c r="AG691713" s="13"/>
      <c r="AV691713" s="13"/>
      <c r="BK691713" s="13"/>
      <c r="BZ691713" s="13"/>
      <c r="CO691713" s="13"/>
      <c r="DD691713" s="13"/>
      <c r="DE691713" s="13"/>
    </row>
    <row r="691752" spans="33:109" ht="14.25" customHeight="1" x14ac:dyDescent="0.15">
      <c r="AG691752" s="27"/>
      <c r="AV691752" s="27"/>
      <c r="BK691752" s="27"/>
      <c r="BZ691752" s="27"/>
      <c r="CO691752" s="27"/>
      <c r="DD691752" s="27"/>
      <c r="DE691752" s="27"/>
    </row>
    <row r="691753" spans="33:109" ht="14.25" customHeight="1" x14ac:dyDescent="0.15">
      <c r="AG691753" s="8"/>
      <c r="AV691753" s="8"/>
      <c r="BK691753" s="8"/>
      <c r="BZ691753" s="8"/>
      <c r="CO691753" s="8"/>
      <c r="DD691753" s="8"/>
      <c r="DE691753" s="8"/>
    </row>
    <row r="691754" spans="33:109" ht="14.25" customHeight="1" x14ac:dyDescent="0.15">
      <c r="AG691754" s="13"/>
      <c r="AV691754" s="13"/>
      <c r="BK691754" s="13"/>
      <c r="BZ691754" s="13"/>
      <c r="CO691754" s="13"/>
      <c r="DD691754" s="13"/>
      <c r="DE691754" s="13"/>
    </row>
    <row r="691793" spans="33:109" ht="14.25" customHeight="1" x14ac:dyDescent="0.15">
      <c r="AG691793" s="27"/>
      <c r="AV691793" s="27"/>
      <c r="BK691793" s="27"/>
      <c r="BZ691793" s="27"/>
      <c r="CO691793" s="27"/>
      <c r="DD691793" s="27"/>
      <c r="DE691793" s="27"/>
    </row>
    <row r="691794" spans="33:109" ht="14.25" customHeight="1" x14ac:dyDescent="0.15">
      <c r="AG691794" s="8"/>
      <c r="AV691794" s="8"/>
      <c r="BK691794" s="8"/>
      <c r="BZ691794" s="8"/>
      <c r="CO691794" s="8"/>
      <c r="DD691794" s="8"/>
      <c r="DE691794" s="8"/>
    </row>
    <row r="691795" spans="33:109" ht="14.25" customHeight="1" x14ac:dyDescent="0.15">
      <c r="AG691795" s="13"/>
      <c r="AV691795" s="13"/>
      <c r="BK691795" s="13"/>
      <c r="BZ691795" s="13"/>
      <c r="CO691795" s="13"/>
      <c r="DD691795" s="13"/>
      <c r="DE691795" s="13"/>
    </row>
    <row r="691834" spans="33:109" ht="14.25" customHeight="1" x14ac:dyDescent="0.15">
      <c r="AG691834" s="27"/>
      <c r="AV691834" s="27"/>
      <c r="BK691834" s="27"/>
      <c r="BZ691834" s="27"/>
      <c r="CO691834" s="27"/>
      <c r="DD691834" s="27"/>
      <c r="DE691834" s="27"/>
    </row>
    <row r="691835" spans="33:109" ht="14.25" customHeight="1" x14ac:dyDescent="0.15">
      <c r="AG691835" s="8"/>
      <c r="AV691835" s="8"/>
      <c r="BK691835" s="8"/>
      <c r="BZ691835" s="8"/>
      <c r="CO691835" s="8"/>
      <c r="DD691835" s="8"/>
      <c r="DE691835" s="8"/>
    </row>
    <row r="691836" spans="33:109" ht="14.25" customHeight="1" x14ac:dyDescent="0.15">
      <c r="AG691836" s="13"/>
      <c r="AV691836" s="13"/>
      <c r="BK691836" s="13"/>
      <c r="BZ691836" s="13"/>
      <c r="CO691836" s="13"/>
      <c r="DD691836" s="13"/>
      <c r="DE691836" s="13"/>
    </row>
    <row r="691875" spans="33:109" ht="14.25" customHeight="1" x14ac:dyDescent="0.15">
      <c r="AG691875" s="27"/>
      <c r="AV691875" s="27"/>
      <c r="BK691875" s="27"/>
      <c r="BZ691875" s="27"/>
      <c r="CO691875" s="27"/>
      <c r="DD691875" s="27"/>
      <c r="DE691875" s="27"/>
    </row>
    <row r="691876" spans="33:109" ht="14.25" customHeight="1" x14ac:dyDescent="0.15">
      <c r="AG691876" s="8"/>
      <c r="AV691876" s="8"/>
      <c r="BK691876" s="8"/>
      <c r="BZ691876" s="8"/>
      <c r="CO691876" s="8"/>
      <c r="DD691876" s="8"/>
      <c r="DE691876" s="8"/>
    </row>
    <row r="691877" spans="33:109" ht="14.25" customHeight="1" x14ac:dyDescent="0.15">
      <c r="AG691877" s="13"/>
      <c r="AV691877" s="13"/>
      <c r="BK691877" s="13"/>
      <c r="BZ691877" s="13"/>
      <c r="CO691877" s="13"/>
      <c r="DD691877" s="13"/>
      <c r="DE691877" s="13"/>
    </row>
    <row r="691916" spans="33:109" ht="14.25" customHeight="1" x14ac:dyDescent="0.15">
      <c r="AG691916" s="27"/>
      <c r="AV691916" s="27"/>
      <c r="BK691916" s="27"/>
      <c r="BZ691916" s="27"/>
      <c r="CO691916" s="27"/>
      <c r="DD691916" s="27"/>
      <c r="DE691916" s="27"/>
    </row>
    <row r="691917" spans="33:109" ht="14.25" customHeight="1" x14ac:dyDescent="0.15">
      <c r="AG691917" s="8"/>
      <c r="AV691917" s="8"/>
      <c r="BK691917" s="8"/>
      <c r="BZ691917" s="8"/>
      <c r="CO691917" s="8"/>
      <c r="DD691917" s="8"/>
      <c r="DE691917" s="8"/>
    </row>
    <row r="691918" spans="33:109" ht="14.25" customHeight="1" x14ac:dyDescent="0.15">
      <c r="AG691918" s="13"/>
      <c r="AV691918" s="13"/>
      <c r="BK691918" s="13"/>
      <c r="BZ691918" s="13"/>
      <c r="CO691918" s="13"/>
      <c r="DD691918" s="13"/>
      <c r="DE691918" s="13"/>
    </row>
    <row r="691957" spans="33:109" ht="14.25" customHeight="1" x14ac:dyDescent="0.15">
      <c r="AG691957" s="27"/>
      <c r="AV691957" s="27"/>
      <c r="BK691957" s="27"/>
      <c r="BZ691957" s="27"/>
      <c r="CO691957" s="27"/>
      <c r="DD691957" s="27"/>
      <c r="DE691957" s="27"/>
    </row>
    <row r="691958" spans="33:109" ht="14.25" customHeight="1" x14ac:dyDescent="0.15">
      <c r="AG691958" s="8"/>
      <c r="AV691958" s="8"/>
      <c r="BK691958" s="8"/>
      <c r="BZ691958" s="8"/>
      <c r="CO691958" s="8"/>
      <c r="DD691958" s="8"/>
      <c r="DE691958" s="8"/>
    </row>
    <row r="691959" spans="33:109" ht="14.25" customHeight="1" x14ac:dyDescent="0.15">
      <c r="AG691959" s="13"/>
      <c r="AV691959" s="13"/>
      <c r="BK691959" s="13"/>
      <c r="BZ691959" s="13"/>
      <c r="CO691959" s="13"/>
      <c r="DD691959" s="13"/>
      <c r="DE691959" s="13"/>
    </row>
    <row r="691998" spans="33:109" ht="14.25" customHeight="1" x14ac:dyDescent="0.15">
      <c r="AG691998" s="27"/>
      <c r="AV691998" s="27"/>
      <c r="BK691998" s="27"/>
      <c r="BZ691998" s="27"/>
      <c r="CO691998" s="27"/>
      <c r="DD691998" s="27"/>
      <c r="DE691998" s="27"/>
    </row>
    <row r="691999" spans="33:109" ht="14.25" customHeight="1" x14ac:dyDescent="0.15">
      <c r="AG691999" s="8"/>
      <c r="AV691999" s="8"/>
      <c r="BK691999" s="8"/>
      <c r="BZ691999" s="8"/>
      <c r="CO691999" s="8"/>
      <c r="DD691999" s="8"/>
      <c r="DE691999" s="8"/>
    </row>
    <row r="692000" spans="33:109" ht="14.25" customHeight="1" x14ac:dyDescent="0.15">
      <c r="AG692000" s="13"/>
      <c r="AV692000" s="13"/>
      <c r="BK692000" s="13"/>
      <c r="BZ692000" s="13"/>
      <c r="CO692000" s="13"/>
      <c r="DD692000" s="13"/>
      <c r="DE692000" s="13"/>
    </row>
    <row r="692039" spans="33:109" ht="14.25" customHeight="1" x14ac:dyDescent="0.15">
      <c r="AG692039" s="27"/>
      <c r="AV692039" s="27"/>
      <c r="BK692039" s="27"/>
      <c r="BZ692039" s="27"/>
      <c r="CO692039" s="27"/>
      <c r="DD692039" s="27"/>
      <c r="DE692039" s="27"/>
    </row>
    <row r="692040" spans="33:109" ht="14.25" customHeight="1" x14ac:dyDescent="0.15">
      <c r="AG692040" s="8"/>
      <c r="AV692040" s="8"/>
      <c r="BK692040" s="8"/>
      <c r="BZ692040" s="8"/>
      <c r="CO692040" s="8"/>
      <c r="DD692040" s="8"/>
      <c r="DE692040" s="8"/>
    </row>
    <row r="692041" spans="33:109" ht="14.25" customHeight="1" x14ac:dyDescent="0.15">
      <c r="AG692041" s="13"/>
      <c r="AV692041" s="13"/>
      <c r="BK692041" s="13"/>
      <c r="BZ692041" s="13"/>
      <c r="CO692041" s="13"/>
      <c r="DD692041" s="13"/>
      <c r="DE692041" s="13"/>
    </row>
    <row r="692080" spans="33:109" ht="14.25" customHeight="1" x14ac:dyDescent="0.15">
      <c r="AG692080" s="27"/>
      <c r="AV692080" s="27"/>
      <c r="BK692080" s="27"/>
      <c r="BZ692080" s="27"/>
      <c r="CO692080" s="27"/>
      <c r="DD692080" s="27"/>
      <c r="DE692080" s="27"/>
    </row>
    <row r="692081" spans="33:109" ht="14.25" customHeight="1" x14ac:dyDescent="0.15">
      <c r="AG692081" s="8"/>
      <c r="AV692081" s="8"/>
      <c r="BK692081" s="8"/>
      <c r="BZ692081" s="8"/>
      <c r="CO692081" s="8"/>
      <c r="DD692081" s="8"/>
      <c r="DE692081" s="8"/>
    </row>
    <row r="692082" spans="33:109" ht="14.25" customHeight="1" x14ac:dyDescent="0.15">
      <c r="AG692082" s="13"/>
      <c r="AV692082" s="13"/>
      <c r="BK692082" s="13"/>
      <c r="BZ692082" s="13"/>
      <c r="CO692082" s="13"/>
      <c r="DD692082" s="13"/>
      <c r="DE692082" s="13"/>
    </row>
    <row r="692121" spans="33:109" ht="14.25" customHeight="1" x14ac:dyDescent="0.15">
      <c r="AG692121" s="27"/>
      <c r="AV692121" s="27"/>
      <c r="BK692121" s="27"/>
      <c r="BZ692121" s="27"/>
      <c r="CO692121" s="27"/>
      <c r="DD692121" s="27"/>
      <c r="DE692121" s="27"/>
    </row>
    <row r="692122" spans="33:109" ht="14.25" customHeight="1" x14ac:dyDescent="0.15">
      <c r="AG692122" s="8"/>
      <c r="AV692122" s="8"/>
      <c r="BK692122" s="8"/>
      <c r="BZ692122" s="8"/>
      <c r="CO692122" s="8"/>
      <c r="DD692122" s="8"/>
      <c r="DE692122" s="8"/>
    </row>
    <row r="692123" spans="33:109" ht="14.25" customHeight="1" x14ac:dyDescent="0.15">
      <c r="AG692123" s="13"/>
      <c r="AV692123" s="13"/>
      <c r="BK692123" s="13"/>
      <c r="BZ692123" s="13"/>
      <c r="CO692123" s="13"/>
      <c r="DD692123" s="13"/>
      <c r="DE692123" s="13"/>
    </row>
    <row r="692162" spans="33:109" ht="14.25" customHeight="1" x14ac:dyDescent="0.15">
      <c r="AG692162" s="27"/>
      <c r="AV692162" s="27"/>
      <c r="BK692162" s="27"/>
      <c r="BZ692162" s="27"/>
      <c r="CO692162" s="27"/>
      <c r="DD692162" s="27"/>
      <c r="DE692162" s="27"/>
    </row>
    <row r="692163" spans="33:109" ht="14.25" customHeight="1" x14ac:dyDescent="0.15">
      <c r="AG692163" s="8"/>
      <c r="AV692163" s="8"/>
      <c r="BK692163" s="8"/>
      <c r="BZ692163" s="8"/>
      <c r="CO692163" s="8"/>
      <c r="DD692163" s="8"/>
      <c r="DE692163" s="8"/>
    </row>
    <row r="692164" spans="33:109" ht="14.25" customHeight="1" x14ac:dyDescent="0.15">
      <c r="AG692164" s="13"/>
      <c r="AV692164" s="13"/>
      <c r="BK692164" s="13"/>
      <c r="BZ692164" s="13"/>
      <c r="CO692164" s="13"/>
      <c r="DD692164" s="13"/>
      <c r="DE692164" s="13"/>
    </row>
    <row r="692203" spans="33:109" ht="14.25" customHeight="1" x14ac:dyDescent="0.15">
      <c r="AG692203" s="27"/>
      <c r="AV692203" s="27"/>
      <c r="BK692203" s="27"/>
      <c r="BZ692203" s="27"/>
      <c r="CO692203" s="27"/>
      <c r="DD692203" s="27"/>
      <c r="DE692203" s="27"/>
    </row>
    <row r="692204" spans="33:109" ht="14.25" customHeight="1" x14ac:dyDescent="0.15">
      <c r="AG692204" s="8"/>
      <c r="AV692204" s="8"/>
      <c r="BK692204" s="8"/>
      <c r="BZ692204" s="8"/>
      <c r="CO692204" s="8"/>
      <c r="DD692204" s="8"/>
      <c r="DE692204" s="8"/>
    </row>
    <row r="692205" spans="33:109" ht="14.25" customHeight="1" x14ac:dyDescent="0.15">
      <c r="AG692205" s="13"/>
      <c r="AV692205" s="13"/>
      <c r="BK692205" s="13"/>
      <c r="BZ692205" s="13"/>
      <c r="CO692205" s="13"/>
      <c r="DD692205" s="13"/>
      <c r="DE692205" s="13"/>
    </row>
    <row r="692244" spans="33:109" ht="14.25" customHeight="1" x14ac:dyDescent="0.15">
      <c r="AG692244" s="27"/>
      <c r="AV692244" s="27"/>
      <c r="BK692244" s="27"/>
      <c r="BZ692244" s="27"/>
      <c r="CO692244" s="27"/>
      <c r="DD692244" s="27"/>
      <c r="DE692244" s="27"/>
    </row>
    <row r="692245" spans="33:109" ht="14.25" customHeight="1" x14ac:dyDescent="0.15">
      <c r="AG692245" s="8"/>
      <c r="AV692245" s="8"/>
      <c r="BK692245" s="8"/>
      <c r="BZ692245" s="8"/>
      <c r="CO692245" s="8"/>
      <c r="DD692245" s="8"/>
      <c r="DE692245" s="8"/>
    </row>
    <row r="692246" spans="33:109" ht="14.25" customHeight="1" x14ac:dyDescent="0.15">
      <c r="AG692246" s="13"/>
      <c r="AV692246" s="13"/>
      <c r="BK692246" s="13"/>
      <c r="BZ692246" s="13"/>
      <c r="CO692246" s="13"/>
      <c r="DD692246" s="13"/>
      <c r="DE692246" s="13"/>
    </row>
    <row r="692285" spans="33:109" ht="14.25" customHeight="1" x14ac:dyDescent="0.15">
      <c r="AG692285" s="27"/>
      <c r="AV692285" s="27"/>
      <c r="BK692285" s="27"/>
      <c r="BZ692285" s="27"/>
      <c r="CO692285" s="27"/>
      <c r="DD692285" s="27"/>
      <c r="DE692285" s="27"/>
    </row>
    <row r="692286" spans="33:109" ht="14.25" customHeight="1" x14ac:dyDescent="0.15">
      <c r="AG692286" s="8"/>
      <c r="AV692286" s="8"/>
      <c r="BK692286" s="8"/>
      <c r="BZ692286" s="8"/>
      <c r="CO692286" s="8"/>
      <c r="DD692286" s="8"/>
      <c r="DE692286" s="8"/>
    </row>
    <row r="692287" spans="33:109" ht="14.25" customHeight="1" x14ac:dyDescent="0.15">
      <c r="AG692287" s="13"/>
      <c r="AV692287" s="13"/>
      <c r="BK692287" s="13"/>
      <c r="BZ692287" s="13"/>
      <c r="CO692287" s="13"/>
      <c r="DD692287" s="13"/>
      <c r="DE692287" s="13"/>
    </row>
    <row r="692326" spans="33:109" ht="14.25" customHeight="1" x14ac:dyDescent="0.15">
      <c r="AG692326" s="27"/>
      <c r="AV692326" s="27"/>
      <c r="BK692326" s="27"/>
      <c r="BZ692326" s="27"/>
      <c r="CO692326" s="27"/>
      <c r="DD692326" s="27"/>
      <c r="DE692326" s="27"/>
    </row>
    <row r="692327" spans="33:109" ht="14.25" customHeight="1" x14ac:dyDescent="0.15">
      <c r="AG692327" s="8"/>
      <c r="AV692327" s="8"/>
      <c r="BK692327" s="8"/>
      <c r="BZ692327" s="8"/>
      <c r="CO692327" s="8"/>
      <c r="DD692327" s="8"/>
      <c r="DE692327" s="8"/>
    </row>
    <row r="692328" spans="33:109" ht="14.25" customHeight="1" x14ac:dyDescent="0.15">
      <c r="AG692328" s="13"/>
      <c r="AV692328" s="13"/>
      <c r="BK692328" s="13"/>
      <c r="BZ692328" s="13"/>
      <c r="CO692328" s="13"/>
      <c r="DD692328" s="13"/>
      <c r="DE692328" s="13"/>
    </row>
    <row r="692367" spans="33:109" ht="14.25" customHeight="1" x14ac:dyDescent="0.15">
      <c r="AG692367" s="27"/>
      <c r="AV692367" s="27"/>
      <c r="BK692367" s="27"/>
      <c r="BZ692367" s="27"/>
      <c r="CO692367" s="27"/>
      <c r="DD692367" s="27"/>
      <c r="DE692367" s="27"/>
    </row>
    <row r="692368" spans="33:109" ht="14.25" customHeight="1" x14ac:dyDescent="0.15">
      <c r="AG692368" s="8"/>
      <c r="AV692368" s="8"/>
      <c r="BK692368" s="8"/>
      <c r="BZ692368" s="8"/>
      <c r="CO692368" s="8"/>
      <c r="DD692368" s="8"/>
      <c r="DE692368" s="8"/>
    </row>
    <row r="692369" spans="33:109" ht="14.25" customHeight="1" x14ac:dyDescent="0.15">
      <c r="AG692369" s="13"/>
      <c r="AV692369" s="13"/>
      <c r="BK692369" s="13"/>
      <c r="BZ692369" s="13"/>
      <c r="CO692369" s="13"/>
      <c r="DD692369" s="13"/>
      <c r="DE692369" s="13"/>
    </row>
    <row r="692408" spans="33:109" ht="14.25" customHeight="1" x14ac:dyDescent="0.15">
      <c r="AG692408" s="27"/>
      <c r="AV692408" s="27"/>
      <c r="BK692408" s="27"/>
      <c r="BZ692408" s="27"/>
      <c r="CO692408" s="27"/>
      <c r="DD692408" s="27"/>
      <c r="DE692408" s="27"/>
    </row>
    <row r="692409" spans="33:109" ht="14.25" customHeight="1" x14ac:dyDescent="0.15">
      <c r="AG692409" s="8"/>
      <c r="AV692409" s="8"/>
      <c r="BK692409" s="8"/>
      <c r="BZ692409" s="8"/>
      <c r="CO692409" s="8"/>
      <c r="DD692409" s="8"/>
      <c r="DE692409" s="8"/>
    </row>
    <row r="692410" spans="33:109" ht="14.25" customHeight="1" x14ac:dyDescent="0.15">
      <c r="AG692410" s="13"/>
      <c r="AV692410" s="13"/>
      <c r="BK692410" s="13"/>
      <c r="BZ692410" s="13"/>
      <c r="CO692410" s="13"/>
      <c r="DD692410" s="13"/>
      <c r="DE692410" s="13"/>
    </row>
    <row r="692449" spans="33:109" ht="14.25" customHeight="1" x14ac:dyDescent="0.15">
      <c r="AG692449" s="27"/>
      <c r="AV692449" s="27"/>
      <c r="BK692449" s="27"/>
      <c r="BZ692449" s="27"/>
      <c r="CO692449" s="27"/>
      <c r="DD692449" s="27"/>
      <c r="DE692449" s="27"/>
    </row>
    <row r="692450" spans="33:109" ht="14.25" customHeight="1" x14ac:dyDescent="0.15">
      <c r="AG692450" s="8"/>
      <c r="AV692450" s="8"/>
      <c r="BK692450" s="8"/>
      <c r="BZ692450" s="8"/>
      <c r="CO692450" s="8"/>
      <c r="DD692450" s="8"/>
      <c r="DE692450" s="8"/>
    </row>
    <row r="692451" spans="33:109" ht="14.25" customHeight="1" x14ac:dyDescent="0.15">
      <c r="AG692451" s="13"/>
      <c r="AV692451" s="13"/>
      <c r="BK692451" s="13"/>
      <c r="BZ692451" s="13"/>
      <c r="CO692451" s="13"/>
      <c r="DD692451" s="13"/>
      <c r="DE692451" s="13"/>
    </row>
    <row r="692490" spans="33:109" ht="14.25" customHeight="1" x14ac:dyDescent="0.15">
      <c r="AG692490" s="27"/>
      <c r="AV692490" s="27"/>
      <c r="BK692490" s="27"/>
      <c r="BZ692490" s="27"/>
      <c r="CO692490" s="27"/>
      <c r="DD692490" s="27"/>
      <c r="DE692490" s="27"/>
    </row>
    <row r="692491" spans="33:109" ht="14.25" customHeight="1" x14ac:dyDescent="0.15">
      <c r="AG692491" s="8"/>
      <c r="AV692491" s="8"/>
      <c r="BK692491" s="8"/>
      <c r="BZ692491" s="8"/>
      <c r="CO692491" s="8"/>
      <c r="DD692491" s="8"/>
      <c r="DE692491" s="8"/>
    </row>
    <row r="692492" spans="33:109" ht="14.25" customHeight="1" x14ac:dyDescent="0.15">
      <c r="AG692492" s="13"/>
      <c r="AV692492" s="13"/>
      <c r="BK692492" s="13"/>
      <c r="BZ692492" s="13"/>
      <c r="CO692492" s="13"/>
      <c r="DD692492" s="13"/>
      <c r="DE692492" s="13"/>
    </row>
    <row r="692531" spans="33:109" ht="14.25" customHeight="1" x14ac:dyDescent="0.15">
      <c r="AG692531" s="27"/>
      <c r="AV692531" s="27"/>
      <c r="BK692531" s="27"/>
      <c r="BZ692531" s="27"/>
      <c r="CO692531" s="27"/>
      <c r="DD692531" s="27"/>
      <c r="DE692531" s="27"/>
    </row>
    <row r="692532" spans="33:109" ht="14.25" customHeight="1" x14ac:dyDescent="0.15">
      <c r="AG692532" s="8"/>
      <c r="AV692532" s="8"/>
      <c r="BK692532" s="8"/>
      <c r="BZ692532" s="8"/>
      <c r="CO692532" s="8"/>
      <c r="DD692532" s="8"/>
      <c r="DE692532" s="8"/>
    </row>
    <row r="692533" spans="33:109" ht="14.25" customHeight="1" x14ac:dyDescent="0.15">
      <c r="AG692533" s="13"/>
      <c r="AV692533" s="13"/>
      <c r="BK692533" s="13"/>
      <c r="BZ692533" s="13"/>
      <c r="CO692533" s="13"/>
      <c r="DD692533" s="13"/>
      <c r="DE692533" s="13"/>
    </row>
    <row r="692572" spans="33:109" ht="14.25" customHeight="1" x14ac:dyDescent="0.15">
      <c r="AG692572" s="27"/>
      <c r="AV692572" s="27"/>
      <c r="BK692572" s="27"/>
      <c r="BZ692572" s="27"/>
      <c r="CO692572" s="27"/>
      <c r="DD692572" s="27"/>
      <c r="DE692572" s="27"/>
    </row>
    <row r="692573" spans="33:109" ht="14.25" customHeight="1" x14ac:dyDescent="0.15">
      <c r="AG692573" s="8"/>
      <c r="AV692573" s="8"/>
      <c r="BK692573" s="8"/>
      <c r="BZ692573" s="8"/>
      <c r="CO692573" s="8"/>
      <c r="DD692573" s="8"/>
      <c r="DE692573" s="8"/>
    </row>
    <row r="692574" spans="33:109" ht="14.25" customHeight="1" x14ac:dyDescent="0.15">
      <c r="AG692574" s="13"/>
      <c r="AV692574" s="13"/>
      <c r="BK692574" s="13"/>
      <c r="BZ692574" s="13"/>
      <c r="CO692574" s="13"/>
      <c r="DD692574" s="13"/>
      <c r="DE692574" s="13"/>
    </row>
    <row r="692613" spans="33:109" ht="14.25" customHeight="1" x14ac:dyDescent="0.15">
      <c r="AG692613" s="27"/>
      <c r="AV692613" s="27"/>
      <c r="BK692613" s="27"/>
      <c r="BZ692613" s="27"/>
      <c r="CO692613" s="27"/>
      <c r="DD692613" s="27"/>
      <c r="DE692613" s="27"/>
    </row>
    <row r="692614" spans="33:109" ht="14.25" customHeight="1" x14ac:dyDescent="0.15">
      <c r="AG692614" s="8"/>
      <c r="AV692614" s="8"/>
      <c r="BK692614" s="8"/>
      <c r="BZ692614" s="8"/>
      <c r="CO692614" s="8"/>
      <c r="DD692614" s="8"/>
      <c r="DE692614" s="8"/>
    </row>
    <row r="692615" spans="33:109" ht="14.25" customHeight="1" x14ac:dyDescent="0.15">
      <c r="AG692615" s="13"/>
      <c r="AV692615" s="13"/>
      <c r="BK692615" s="13"/>
      <c r="BZ692615" s="13"/>
      <c r="CO692615" s="13"/>
      <c r="DD692615" s="13"/>
      <c r="DE692615" s="13"/>
    </row>
    <row r="692654" spans="33:109" ht="14.25" customHeight="1" x14ac:dyDescent="0.15">
      <c r="AG692654" s="27"/>
      <c r="AV692654" s="27"/>
      <c r="BK692654" s="27"/>
      <c r="BZ692654" s="27"/>
      <c r="CO692654" s="27"/>
      <c r="DD692654" s="27"/>
      <c r="DE692654" s="27"/>
    </row>
    <row r="692655" spans="33:109" ht="14.25" customHeight="1" x14ac:dyDescent="0.15">
      <c r="AG692655" s="8"/>
      <c r="AV692655" s="8"/>
      <c r="BK692655" s="8"/>
      <c r="BZ692655" s="8"/>
      <c r="CO692655" s="8"/>
      <c r="DD692655" s="8"/>
      <c r="DE692655" s="8"/>
    </row>
    <row r="692656" spans="33:109" ht="14.25" customHeight="1" x14ac:dyDescent="0.15">
      <c r="AG692656" s="13"/>
      <c r="AV692656" s="13"/>
      <c r="BK692656" s="13"/>
      <c r="BZ692656" s="13"/>
      <c r="CO692656" s="13"/>
      <c r="DD692656" s="13"/>
      <c r="DE692656" s="13"/>
    </row>
    <row r="692695" spans="33:109" ht="14.25" customHeight="1" x14ac:dyDescent="0.15">
      <c r="AG692695" s="27"/>
      <c r="AV692695" s="27"/>
      <c r="BK692695" s="27"/>
      <c r="BZ692695" s="27"/>
      <c r="CO692695" s="27"/>
      <c r="DD692695" s="27"/>
      <c r="DE692695" s="27"/>
    </row>
    <row r="692696" spans="33:109" ht="14.25" customHeight="1" x14ac:dyDescent="0.15">
      <c r="AG692696" s="8"/>
      <c r="AV692696" s="8"/>
      <c r="BK692696" s="8"/>
      <c r="BZ692696" s="8"/>
      <c r="CO692696" s="8"/>
      <c r="DD692696" s="8"/>
      <c r="DE692696" s="8"/>
    </row>
    <row r="692697" spans="33:109" ht="14.25" customHeight="1" x14ac:dyDescent="0.15">
      <c r="AG692697" s="13"/>
      <c r="AV692697" s="13"/>
      <c r="BK692697" s="13"/>
      <c r="BZ692697" s="13"/>
      <c r="CO692697" s="13"/>
      <c r="DD692697" s="13"/>
      <c r="DE692697" s="13"/>
    </row>
    <row r="692736" spans="33:109" ht="14.25" customHeight="1" x14ac:dyDescent="0.15">
      <c r="AG692736" s="27"/>
      <c r="AV692736" s="27"/>
      <c r="BK692736" s="27"/>
      <c r="BZ692736" s="27"/>
      <c r="CO692736" s="27"/>
      <c r="DD692736" s="27"/>
      <c r="DE692736" s="27"/>
    </row>
    <row r="692737" spans="33:109" ht="14.25" customHeight="1" x14ac:dyDescent="0.15">
      <c r="AG692737" s="8"/>
      <c r="AV692737" s="8"/>
      <c r="BK692737" s="8"/>
      <c r="BZ692737" s="8"/>
      <c r="CO692737" s="8"/>
      <c r="DD692737" s="8"/>
      <c r="DE692737" s="8"/>
    </row>
    <row r="692738" spans="33:109" ht="14.25" customHeight="1" x14ac:dyDescent="0.15">
      <c r="AG692738" s="13"/>
      <c r="AV692738" s="13"/>
      <c r="BK692738" s="13"/>
      <c r="BZ692738" s="13"/>
      <c r="CO692738" s="13"/>
      <c r="DD692738" s="13"/>
      <c r="DE692738" s="13"/>
    </row>
    <row r="692777" spans="33:109" ht="14.25" customHeight="1" x14ac:dyDescent="0.15">
      <c r="AG692777" s="27"/>
      <c r="AV692777" s="27"/>
      <c r="BK692777" s="27"/>
      <c r="BZ692777" s="27"/>
      <c r="CO692777" s="27"/>
      <c r="DD692777" s="27"/>
      <c r="DE692777" s="27"/>
    </row>
    <row r="692778" spans="33:109" ht="14.25" customHeight="1" x14ac:dyDescent="0.15">
      <c r="AG692778" s="8"/>
      <c r="AV692778" s="8"/>
      <c r="BK692778" s="8"/>
      <c r="BZ692778" s="8"/>
      <c r="CO692778" s="8"/>
      <c r="DD692778" s="8"/>
      <c r="DE692778" s="8"/>
    </row>
    <row r="692779" spans="33:109" ht="14.25" customHeight="1" x14ac:dyDescent="0.15">
      <c r="AG692779" s="13"/>
      <c r="AV692779" s="13"/>
      <c r="BK692779" s="13"/>
      <c r="BZ692779" s="13"/>
      <c r="CO692779" s="13"/>
      <c r="DD692779" s="13"/>
      <c r="DE692779" s="13"/>
    </row>
    <row r="692818" spans="33:109" ht="14.25" customHeight="1" x14ac:dyDescent="0.15">
      <c r="AG692818" s="27"/>
      <c r="AV692818" s="27"/>
      <c r="BK692818" s="27"/>
      <c r="BZ692818" s="27"/>
      <c r="CO692818" s="27"/>
      <c r="DD692818" s="27"/>
      <c r="DE692818" s="27"/>
    </row>
    <row r="692819" spans="33:109" ht="14.25" customHeight="1" x14ac:dyDescent="0.15">
      <c r="AG692819" s="8"/>
      <c r="AV692819" s="8"/>
      <c r="BK692819" s="8"/>
      <c r="BZ692819" s="8"/>
      <c r="CO692819" s="8"/>
      <c r="DD692819" s="8"/>
      <c r="DE692819" s="8"/>
    </row>
    <row r="692820" spans="33:109" ht="14.25" customHeight="1" x14ac:dyDescent="0.15">
      <c r="AG692820" s="13"/>
      <c r="AV692820" s="13"/>
      <c r="BK692820" s="13"/>
      <c r="BZ692820" s="13"/>
      <c r="CO692820" s="13"/>
      <c r="DD692820" s="13"/>
      <c r="DE692820" s="13"/>
    </row>
    <row r="692859" spans="33:109" ht="14.25" customHeight="1" x14ac:dyDescent="0.15">
      <c r="AG692859" s="27"/>
      <c r="AV692859" s="27"/>
      <c r="BK692859" s="27"/>
      <c r="BZ692859" s="27"/>
      <c r="CO692859" s="27"/>
      <c r="DD692859" s="27"/>
      <c r="DE692859" s="27"/>
    </row>
    <row r="692860" spans="33:109" ht="14.25" customHeight="1" x14ac:dyDescent="0.15">
      <c r="AG692860" s="8"/>
      <c r="AV692860" s="8"/>
      <c r="BK692860" s="8"/>
      <c r="BZ692860" s="8"/>
      <c r="CO692860" s="8"/>
      <c r="DD692860" s="8"/>
      <c r="DE692860" s="8"/>
    </row>
    <row r="692861" spans="33:109" ht="14.25" customHeight="1" x14ac:dyDescent="0.15">
      <c r="AG692861" s="13"/>
      <c r="AV692861" s="13"/>
      <c r="BK692861" s="13"/>
      <c r="BZ692861" s="13"/>
      <c r="CO692861" s="13"/>
      <c r="DD692861" s="13"/>
      <c r="DE692861" s="13"/>
    </row>
    <row r="692900" spans="33:109" ht="14.25" customHeight="1" x14ac:dyDescent="0.15">
      <c r="AG692900" s="27"/>
      <c r="AV692900" s="27"/>
      <c r="BK692900" s="27"/>
      <c r="BZ692900" s="27"/>
      <c r="CO692900" s="27"/>
      <c r="DD692900" s="27"/>
      <c r="DE692900" s="27"/>
    </row>
    <row r="692901" spans="33:109" ht="14.25" customHeight="1" x14ac:dyDescent="0.15">
      <c r="AG692901" s="8"/>
      <c r="AV692901" s="8"/>
      <c r="BK692901" s="8"/>
      <c r="BZ692901" s="8"/>
      <c r="CO692901" s="8"/>
      <c r="DD692901" s="8"/>
      <c r="DE692901" s="8"/>
    </row>
    <row r="692902" spans="33:109" ht="14.25" customHeight="1" x14ac:dyDescent="0.15">
      <c r="AG692902" s="13"/>
      <c r="AV692902" s="13"/>
      <c r="BK692902" s="13"/>
      <c r="BZ692902" s="13"/>
      <c r="CO692902" s="13"/>
      <c r="DD692902" s="13"/>
      <c r="DE692902" s="13"/>
    </row>
    <row r="692941" spans="33:109" ht="14.25" customHeight="1" x14ac:dyDescent="0.15">
      <c r="AG692941" s="27"/>
      <c r="AV692941" s="27"/>
      <c r="BK692941" s="27"/>
      <c r="BZ692941" s="27"/>
      <c r="CO692941" s="27"/>
      <c r="DD692941" s="27"/>
      <c r="DE692941" s="27"/>
    </row>
    <row r="692942" spans="33:109" ht="14.25" customHeight="1" x14ac:dyDescent="0.15">
      <c r="AG692942" s="8"/>
      <c r="AV692942" s="8"/>
      <c r="BK692942" s="8"/>
      <c r="BZ692942" s="8"/>
      <c r="CO692942" s="8"/>
      <c r="DD692942" s="8"/>
      <c r="DE692942" s="8"/>
    </row>
    <row r="692943" spans="33:109" ht="14.25" customHeight="1" x14ac:dyDescent="0.15">
      <c r="AG692943" s="13"/>
      <c r="AV692943" s="13"/>
      <c r="BK692943" s="13"/>
      <c r="BZ692943" s="13"/>
      <c r="CO692943" s="13"/>
      <c r="DD692943" s="13"/>
      <c r="DE692943" s="13"/>
    </row>
    <row r="692982" spans="33:109" ht="14.25" customHeight="1" x14ac:dyDescent="0.15">
      <c r="AG692982" s="27"/>
      <c r="AV692982" s="27"/>
      <c r="BK692982" s="27"/>
      <c r="BZ692982" s="27"/>
      <c r="CO692982" s="27"/>
      <c r="DD692982" s="27"/>
      <c r="DE692982" s="27"/>
    </row>
    <row r="692983" spans="33:109" ht="14.25" customHeight="1" x14ac:dyDescent="0.15">
      <c r="AG692983" s="8"/>
      <c r="AV692983" s="8"/>
      <c r="BK692983" s="8"/>
      <c r="BZ692983" s="8"/>
      <c r="CO692983" s="8"/>
      <c r="DD692983" s="8"/>
      <c r="DE692983" s="8"/>
    </row>
    <row r="692984" spans="33:109" ht="14.25" customHeight="1" x14ac:dyDescent="0.15">
      <c r="AG692984" s="13"/>
      <c r="AV692984" s="13"/>
      <c r="BK692984" s="13"/>
      <c r="BZ692984" s="13"/>
      <c r="CO692984" s="13"/>
      <c r="DD692984" s="13"/>
      <c r="DE692984" s="13"/>
    </row>
    <row r="693023" spans="33:109" ht="14.25" customHeight="1" x14ac:dyDescent="0.15">
      <c r="AG693023" s="27"/>
      <c r="AV693023" s="27"/>
      <c r="BK693023" s="27"/>
      <c r="BZ693023" s="27"/>
      <c r="CO693023" s="27"/>
      <c r="DD693023" s="27"/>
      <c r="DE693023" s="27"/>
    </row>
    <row r="693024" spans="33:109" ht="14.25" customHeight="1" x14ac:dyDescent="0.15">
      <c r="AG693024" s="8"/>
      <c r="AV693024" s="8"/>
      <c r="BK693024" s="8"/>
      <c r="BZ693024" s="8"/>
      <c r="CO693024" s="8"/>
      <c r="DD693024" s="8"/>
      <c r="DE693024" s="8"/>
    </row>
    <row r="693025" spans="33:109" ht="14.25" customHeight="1" x14ac:dyDescent="0.15">
      <c r="AG693025" s="13"/>
      <c r="AV693025" s="13"/>
      <c r="BK693025" s="13"/>
      <c r="BZ693025" s="13"/>
      <c r="CO693025" s="13"/>
      <c r="DD693025" s="13"/>
      <c r="DE693025" s="13"/>
    </row>
    <row r="693064" spans="33:109" ht="14.25" customHeight="1" x14ac:dyDescent="0.15">
      <c r="AG693064" s="27"/>
      <c r="AV693064" s="27"/>
      <c r="BK693064" s="27"/>
      <c r="BZ693064" s="27"/>
      <c r="CO693064" s="27"/>
      <c r="DD693064" s="27"/>
      <c r="DE693064" s="27"/>
    </row>
    <row r="693065" spans="33:109" ht="14.25" customHeight="1" x14ac:dyDescent="0.15">
      <c r="AG693065" s="8"/>
      <c r="AV693065" s="8"/>
      <c r="BK693065" s="8"/>
      <c r="BZ693065" s="8"/>
      <c r="CO693065" s="8"/>
      <c r="DD693065" s="8"/>
      <c r="DE693065" s="8"/>
    </row>
    <row r="693066" spans="33:109" ht="14.25" customHeight="1" x14ac:dyDescent="0.15">
      <c r="AG693066" s="13"/>
      <c r="AV693066" s="13"/>
      <c r="BK693066" s="13"/>
      <c r="BZ693066" s="13"/>
      <c r="CO693066" s="13"/>
      <c r="DD693066" s="13"/>
      <c r="DE693066" s="13"/>
    </row>
    <row r="693105" spans="33:109" ht="14.25" customHeight="1" x14ac:dyDescent="0.15">
      <c r="AG693105" s="27"/>
      <c r="AV693105" s="27"/>
      <c r="BK693105" s="27"/>
      <c r="BZ693105" s="27"/>
      <c r="CO693105" s="27"/>
      <c r="DD693105" s="27"/>
      <c r="DE693105" s="27"/>
    </row>
    <row r="693106" spans="33:109" ht="14.25" customHeight="1" x14ac:dyDescent="0.15">
      <c r="AG693106" s="8"/>
      <c r="AV693106" s="8"/>
      <c r="BK693106" s="8"/>
      <c r="BZ693106" s="8"/>
      <c r="CO693106" s="8"/>
      <c r="DD693106" s="8"/>
      <c r="DE693106" s="8"/>
    </row>
    <row r="693107" spans="33:109" ht="14.25" customHeight="1" x14ac:dyDescent="0.15">
      <c r="AG693107" s="13"/>
      <c r="AV693107" s="13"/>
      <c r="BK693107" s="13"/>
      <c r="BZ693107" s="13"/>
      <c r="CO693107" s="13"/>
      <c r="DD693107" s="13"/>
      <c r="DE693107" s="13"/>
    </row>
    <row r="693146" spans="33:109" ht="14.25" customHeight="1" x14ac:dyDescent="0.15">
      <c r="AG693146" s="27"/>
      <c r="AV693146" s="27"/>
      <c r="BK693146" s="27"/>
      <c r="BZ693146" s="27"/>
      <c r="CO693146" s="27"/>
      <c r="DD693146" s="27"/>
      <c r="DE693146" s="27"/>
    </row>
    <row r="693147" spans="33:109" ht="14.25" customHeight="1" x14ac:dyDescent="0.15">
      <c r="AG693147" s="8"/>
      <c r="AV693147" s="8"/>
      <c r="BK693147" s="8"/>
      <c r="BZ693147" s="8"/>
      <c r="CO693147" s="8"/>
      <c r="DD693147" s="8"/>
      <c r="DE693147" s="8"/>
    </row>
    <row r="693148" spans="33:109" ht="14.25" customHeight="1" x14ac:dyDescent="0.15">
      <c r="AG693148" s="13"/>
      <c r="AV693148" s="13"/>
      <c r="BK693148" s="13"/>
      <c r="BZ693148" s="13"/>
      <c r="CO693148" s="13"/>
      <c r="DD693148" s="13"/>
      <c r="DE693148" s="13"/>
    </row>
    <row r="693187" spans="33:109" ht="14.25" customHeight="1" x14ac:dyDescent="0.15">
      <c r="AG693187" s="27"/>
      <c r="AV693187" s="27"/>
      <c r="BK693187" s="27"/>
      <c r="BZ693187" s="27"/>
      <c r="CO693187" s="27"/>
      <c r="DD693187" s="27"/>
      <c r="DE693187" s="27"/>
    </row>
    <row r="693188" spans="33:109" ht="14.25" customHeight="1" x14ac:dyDescent="0.15">
      <c r="AG693188" s="8"/>
      <c r="AV693188" s="8"/>
      <c r="BK693188" s="8"/>
      <c r="BZ693188" s="8"/>
      <c r="CO693188" s="8"/>
      <c r="DD693188" s="8"/>
      <c r="DE693188" s="8"/>
    </row>
    <row r="693189" spans="33:109" ht="14.25" customHeight="1" x14ac:dyDescent="0.15">
      <c r="AG693189" s="13"/>
      <c r="AV693189" s="13"/>
      <c r="BK693189" s="13"/>
      <c r="BZ693189" s="13"/>
      <c r="CO693189" s="13"/>
      <c r="DD693189" s="13"/>
      <c r="DE693189" s="13"/>
    </row>
    <row r="693228" spans="33:109" ht="14.25" customHeight="1" x14ac:dyDescent="0.15">
      <c r="AG693228" s="27"/>
      <c r="AV693228" s="27"/>
      <c r="BK693228" s="27"/>
      <c r="BZ693228" s="27"/>
      <c r="CO693228" s="27"/>
      <c r="DD693228" s="27"/>
      <c r="DE693228" s="27"/>
    </row>
    <row r="693229" spans="33:109" ht="14.25" customHeight="1" x14ac:dyDescent="0.15">
      <c r="AG693229" s="8"/>
      <c r="AV693229" s="8"/>
      <c r="BK693229" s="8"/>
      <c r="BZ693229" s="8"/>
      <c r="CO693229" s="8"/>
      <c r="DD693229" s="8"/>
      <c r="DE693229" s="8"/>
    </row>
    <row r="693230" spans="33:109" ht="14.25" customHeight="1" x14ac:dyDescent="0.15">
      <c r="AG693230" s="13"/>
      <c r="AV693230" s="13"/>
      <c r="BK693230" s="13"/>
      <c r="BZ693230" s="13"/>
      <c r="CO693230" s="13"/>
      <c r="DD693230" s="13"/>
      <c r="DE693230" s="13"/>
    </row>
    <row r="693269" spans="33:109" ht="14.25" customHeight="1" x14ac:dyDescent="0.15">
      <c r="AG693269" s="27"/>
      <c r="AV693269" s="27"/>
      <c r="BK693269" s="27"/>
      <c r="BZ693269" s="27"/>
      <c r="CO693269" s="27"/>
      <c r="DD693269" s="27"/>
      <c r="DE693269" s="27"/>
    </row>
    <row r="693270" spans="33:109" ht="14.25" customHeight="1" x14ac:dyDescent="0.15">
      <c r="AG693270" s="8"/>
      <c r="AV693270" s="8"/>
      <c r="BK693270" s="8"/>
      <c r="BZ693270" s="8"/>
      <c r="CO693270" s="8"/>
      <c r="DD693270" s="8"/>
      <c r="DE693270" s="8"/>
    </row>
    <row r="693271" spans="33:109" ht="14.25" customHeight="1" x14ac:dyDescent="0.15">
      <c r="AG693271" s="13"/>
      <c r="AV693271" s="13"/>
      <c r="BK693271" s="13"/>
      <c r="BZ693271" s="13"/>
      <c r="CO693271" s="13"/>
      <c r="DD693271" s="13"/>
      <c r="DE693271" s="13"/>
    </row>
    <row r="693310" spans="33:109" ht="14.25" customHeight="1" x14ac:dyDescent="0.15">
      <c r="AG693310" s="27"/>
      <c r="AV693310" s="27"/>
      <c r="BK693310" s="27"/>
      <c r="BZ693310" s="27"/>
      <c r="CO693310" s="27"/>
      <c r="DD693310" s="27"/>
      <c r="DE693310" s="27"/>
    </row>
    <row r="693311" spans="33:109" ht="14.25" customHeight="1" x14ac:dyDescent="0.15">
      <c r="AG693311" s="8"/>
      <c r="AV693311" s="8"/>
      <c r="BK693311" s="8"/>
      <c r="BZ693311" s="8"/>
      <c r="CO693311" s="8"/>
      <c r="DD693311" s="8"/>
      <c r="DE693311" s="8"/>
    </row>
    <row r="693312" spans="33:109" ht="14.25" customHeight="1" x14ac:dyDescent="0.15">
      <c r="AG693312" s="13"/>
      <c r="AV693312" s="13"/>
      <c r="BK693312" s="13"/>
      <c r="BZ693312" s="13"/>
      <c r="CO693312" s="13"/>
      <c r="DD693312" s="13"/>
      <c r="DE693312" s="13"/>
    </row>
    <row r="693351" spans="33:109" ht="14.25" customHeight="1" x14ac:dyDescent="0.15">
      <c r="AG693351" s="27"/>
      <c r="AV693351" s="27"/>
      <c r="BK693351" s="27"/>
      <c r="BZ693351" s="27"/>
      <c r="CO693351" s="27"/>
      <c r="DD693351" s="27"/>
      <c r="DE693351" s="27"/>
    </row>
    <row r="693352" spans="33:109" ht="14.25" customHeight="1" x14ac:dyDescent="0.15">
      <c r="AG693352" s="8"/>
      <c r="AV693352" s="8"/>
      <c r="BK693352" s="8"/>
      <c r="BZ693352" s="8"/>
      <c r="CO693352" s="8"/>
      <c r="DD693352" s="8"/>
      <c r="DE693352" s="8"/>
    </row>
    <row r="693353" spans="33:109" ht="14.25" customHeight="1" x14ac:dyDescent="0.15">
      <c r="AG693353" s="13"/>
      <c r="AV693353" s="13"/>
      <c r="BK693353" s="13"/>
      <c r="BZ693353" s="13"/>
      <c r="CO693353" s="13"/>
      <c r="DD693353" s="13"/>
      <c r="DE693353" s="13"/>
    </row>
    <row r="693392" spans="33:109" ht="14.25" customHeight="1" x14ac:dyDescent="0.15">
      <c r="AG693392" s="27"/>
      <c r="AV693392" s="27"/>
      <c r="BK693392" s="27"/>
      <c r="BZ693392" s="27"/>
      <c r="CO693392" s="27"/>
      <c r="DD693392" s="27"/>
      <c r="DE693392" s="27"/>
    </row>
    <row r="693393" spans="33:109" ht="14.25" customHeight="1" x14ac:dyDescent="0.15">
      <c r="AG693393" s="8"/>
      <c r="AV693393" s="8"/>
      <c r="BK693393" s="8"/>
      <c r="BZ693393" s="8"/>
      <c r="CO693393" s="8"/>
      <c r="DD693393" s="8"/>
      <c r="DE693393" s="8"/>
    </row>
    <row r="693394" spans="33:109" ht="14.25" customHeight="1" x14ac:dyDescent="0.15">
      <c r="AG693394" s="13"/>
      <c r="AV693394" s="13"/>
      <c r="BK693394" s="13"/>
      <c r="BZ693394" s="13"/>
      <c r="CO693394" s="13"/>
      <c r="DD693394" s="13"/>
      <c r="DE693394" s="13"/>
    </row>
    <row r="693433" spans="33:109" ht="14.25" customHeight="1" x14ac:dyDescent="0.15">
      <c r="AG693433" s="27"/>
      <c r="AV693433" s="27"/>
      <c r="BK693433" s="27"/>
      <c r="BZ693433" s="27"/>
      <c r="CO693433" s="27"/>
      <c r="DD693433" s="27"/>
      <c r="DE693433" s="27"/>
    </row>
    <row r="693434" spans="33:109" ht="14.25" customHeight="1" x14ac:dyDescent="0.15">
      <c r="AG693434" s="8"/>
      <c r="AV693434" s="8"/>
      <c r="BK693434" s="8"/>
      <c r="BZ693434" s="8"/>
      <c r="CO693434" s="8"/>
      <c r="DD693434" s="8"/>
      <c r="DE693434" s="8"/>
    </row>
    <row r="693435" spans="33:109" ht="14.25" customHeight="1" x14ac:dyDescent="0.15">
      <c r="AG693435" s="13"/>
      <c r="AV693435" s="13"/>
      <c r="BK693435" s="13"/>
      <c r="BZ693435" s="13"/>
      <c r="CO693435" s="13"/>
      <c r="DD693435" s="13"/>
      <c r="DE693435" s="13"/>
    </row>
    <row r="693474" spans="33:109" ht="14.25" customHeight="1" x14ac:dyDescent="0.15">
      <c r="AG693474" s="27"/>
      <c r="AV693474" s="27"/>
      <c r="BK693474" s="27"/>
      <c r="BZ693474" s="27"/>
      <c r="CO693474" s="27"/>
      <c r="DD693474" s="27"/>
      <c r="DE693474" s="27"/>
    </row>
    <row r="693475" spans="33:109" ht="14.25" customHeight="1" x14ac:dyDescent="0.15">
      <c r="AG693475" s="8"/>
      <c r="AV693475" s="8"/>
      <c r="BK693475" s="8"/>
      <c r="BZ693475" s="8"/>
      <c r="CO693475" s="8"/>
      <c r="DD693475" s="8"/>
      <c r="DE693475" s="8"/>
    </row>
    <row r="693476" spans="33:109" ht="14.25" customHeight="1" x14ac:dyDescent="0.15">
      <c r="AG693476" s="13"/>
      <c r="AV693476" s="13"/>
      <c r="BK693476" s="13"/>
      <c r="BZ693476" s="13"/>
      <c r="CO693476" s="13"/>
      <c r="DD693476" s="13"/>
      <c r="DE693476" s="13"/>
    </row>
    <row r="693515" spans="33:109" ht="14.25" customHeight="1" x14ac:dyDescent="0.15">
      <c r="AG693515" s="27"/>
      <c r="AV693515" s="27"/>
      <c r="BK693515" s="27"/>
      <c r="BZ693515" s="27"/>
      <c r="CO693515" s="27"/>
      <c r="DD693515" s="27"/>
      <c r="DE693515" s="27"/>
    </row>
    <row r="693516" spans="33:109" ht="14.25" customHeight="1" x14ac:dyDescent="0.15">
      <c r="AG693516" s="8"/>
      <c r="AV693516" s="8"/>
      <c r="BK693516" s="8"/>
      <c r="BZ693516" s="8"/>
      <c r="CO693516" s="8"/>
      <c r="DD693516" s="8"/>
      <c r="DE693516" s="8"/>
    </row>
    <row r="693517" spans="33:109" ht="14.25" customHeight="1" x14ac:dyDescent="0.15">
      <c r="AG693517" s="13"/>
      <c r="AV693517" s="13"/>
      <c r="BK693517" s="13"/>
      <c r="BZ693517" s="13"/>
      <c r="CO693517" s="13"/>
      <c r="DD693517" s="13"/>
      <c r="DE693517" s="13"/>
    </row>
    <row r="693556" spans="33:109" ht="14.25" customHeight="1" x14ac:dyDescent="0.15">
      <c r="AG693556" s="27"/>
      <c r="AV693556" s="27"/>
      <c r="BK693556" s="27"/>
      <c r="BZ693556" s="27"/>
      <c r="CO693556" s="27"/>
      <c r="DD693556" s="27"/>
      <c r="DE693556" s="27"/>
    </row>
    <row r="693557" spans="33:109" ht="14.25" customHeight="1" x14ac:dyDescent="0.15">
      <c r="AG693557" s="8"/>
      <c r="AV693557" s="8"/>
      <c r="BK693557" s="8"/>
      <c r="BZ693557" s="8"/>
      <c r="CO693557" s="8"/>
      <c r="DD693557" s="8"/>
      <c r="DE693557" s="8"/>
    </row>
    <row r="693558" spans="33:109" ht="14.25" customHeight="1" x14ac:dyDescent="0.15">
      <c r="AG693558" s="13"/>
      <c r="AV693558" s="13"/>
      <c r="BK693558" s="13"/>
      <c r="BZ693558" s="13"/>
      <c r="CO693558" s="13"/>
      <c r="DD693558" s="13"/>
      <c r="DE693558" s="13"/>
    </row>
    <row r="693597" spans="33:109" ht="14.25" customHeight="1" x14ac:dyDescent="0.15">
      <c r="AG693597" s="27"/>
      <c r="AV693597" s="27"/>
      <c r="BK693597" s="27"/>
      <c r="BZ693597" s="27"/>
      <c r="CO693597" s="27"/>
      <c r="DD693597" s="27"/>
      <c r="DE693597" s="27"/>
    </row>
    <row r="693598" spans="33:109" ht="14.25" customHeight="1" x14ac:dyDescent="0.15">
      <c r="AG693598" s="8"/>
      <c r="AV693598" s="8"/>
      <c r="BK693598" s="8"/>
      <c r="BZ693598" s="8"/>
      <c r="CO693598" s="8"/>
      <c r="DD693598" s="8"/>
      <c r="DE693598" s="8"/>
    </row>
    <row r="693599" spans="33:109" ht="14.25" customHeight="1" x14ac:dyDescent="0.15">
      <c r="AG693599" s="13"/>
      <c r="AV693599" s="13"/>
      <c r="BK693599" s="13"/>
      <c r="BZ693599" s="13"/>
      <c r="CO693599" s="13"/>
      <c r="DD693599" s="13"/>
      <c r="DE693599" s="13"/>
    </row>
    <row r="693638" spans="33:109" ht="14.25" customHeight="1" x14ac:dyDescent="0.15">
      <c r="AG693638" s="27"/>
      <c r="AV693638" s="27"/>
      <c r="BK693638" s="27"/>
      <c r="BZ693638" s="27"/>
      <c r="CO693638" s="27"/>
      <c r="DD693638" s="27"/>
      <c r="DE693638" s="27"/>
    </row>
    <row r="693639" spans="33:109" ht="14.25" customHeight="1" x14ac:dyDescent="0.15">
      <c r="AG693639" s="8"/>
      <c r="AV693639" s="8"/>
      <c r="BK693639" s="8"/>
      <c r="BZ693639" s="8"/>
      <c r="CO693639" s="8"/>
      <c r="DD693639" s="8"/>
      <c r="DE693639" s="8"/>
    </row>
    <row r="693640" spans="33:109" ht="14.25" customHeight="1" x14ac:dyDescent="0.15">
      <c r="AG693640" s="13"/>
      <c r="AV693640" s="13"/>
      <c r="BK693640" s="13"/>
      <c r="BZ693640" s="13"/>
      <c r="CO693640" s="13"/>
      <c r="DD693640" s="13"/>
      <c r="DE693640" s="13"/>
    </row>
    <row r="693679" spans="33:109" ht="14.25" customHeight="1" x14ac:dyDescent="0.15">
      <c r="AG693679" s="27"/>
      <c r="AV693679" s="27"/>
      <c r="BK693679" s="27"/>
      <c r="BZ693679" s="27"/>
      <c r="CO693679" s="27"/>
      <c r="DD693679" s="27"/>
      <c r="DE693679" s="27"/>
    </row>
    <row r="693680" spans="33:109" ht="14.25" customHeight="1" x14ac:dyDescent="0.15">
      <c r="AG693680" s="8"/>
      <c r="AV693680" s="8"/>
      <c r="BK693680" s="8"/>
      <c r="BZ693680" s="8"/>
      <c r="CO693680" s="8"/>
      <c r="DD693680" s="8"/>
      <c r="DE693680" s="8"/>
    </row>
    <row r="693681" spans="33:109" ht="14.25" customHeight="1" x14ac:dyDescent="0.15">
      <c r="AG693681" s="13"/>
      <c r="AV693681" s="13"/>
      <c r="BK693681" s="13"/>
      <c r="BZ693681" s="13"/>
      <c r="CO693681" s="13"/>
      <c r="DD693681" s="13"/>
      <c r="DE693681" s="13"/>
    </row>
    <row r="693720" spans="33:109" ht="14.25" customHeight="1" x14ac:dyDescent="0.15">
      <c r="AG693720" s="27"/>
      <c r="AV693720" s="27"/>
      <c r="BK693720" s="27"/>
      <c r="BZ693720" s="27"/>
      <c r="CO693720" s="27"/>
      <c r="DD693720" s="27"/>
      <c r="DE693720" s="27"/>
    </row>
    <row r="693721" spans="33:109" ht="14.25" customHeight="1" x14ac:dyDescent="0.15">
      <c r="AG693721" s="8"/>
      <c r="AV693721" s="8"/>
      <c r="BK693721" s="8"/>
      <c r="BZ693721" s="8"/>
      <c r="CO693721" s="8"/>
      <c r="DD693721" s="8"/>
      <c r="DE693721" s="8"/>
    </row>
    <row r="693722" spans="33:109" ht="14.25" customHeight="1" x14ac:dyDescent="0.15">
      <c r="AG693722" s="13"/>
      <c r="AV693722" s="13"/>
      <c r="BK693722" s="13"/>
      <c r="BZ693722" s="13"/>
      <c r="CO693722" s="13"/>
      <c r="DD693722" s="13"/>
      <c r="DE693722" s="13"/>
    </row>
    <row r="693761" spans="33:109" ht="14.25" customHeight="1" x14ac:dyDescent="0.15">
      <c r="AG693761" s="27"/>
      <c r="AV693761" s="27"/>
      <c r="BK693761" s="27"/>
      <c r="BZ693761" s="27"/>
      <c r="CO693761" s="27"/>
      <c r="DD693761" s="27"/>
      <c r="DE693761" s="27"/>
    </row>
    <row r="693762" spans="33:109" ht="14.25" customHeight="1" x14ac:dyDescent="0.15">
      <c r="AG693762" s="8"/>
      <c r="AV693762" s="8"/>
      <c r="BK693762" s="8"/>
      <c r="BZ693762" s="8"/>
      <c r="CO693762" s="8"/>
      <c r="DD693762" s="8"/>
      <c r="DE693762" s="8"/>
    </row>
    <row r="693763" spans="33:109" ht="14.25" customHeight="1" x14ac:dyDescent="0.15">
      <c r="AG693763" s="13"/>
      <c r="AV693763" s="13"/>
      <c r="BK693763" s="13"/>
      <c r="BZ693763" s="13"/>
      <c r="CO693763" s="13"/>
      <c r="DD693763" s="13"/>
      <c r="DE693763" s="13"/>
    </row>
    <row r="693802" spans="33:109" ht="14.25" customHeight="1" x14ac:dyDescent="0.15">
      <c r="AG693802" s="27"/>
      <c r="AV693802" s="27"/>
      <c r="BK693802" s="27"/>
      <c r="BZ693802" s="27"/>
      <c r="CO693802" s="27"/>
      <c r="DD693802" s="27"/>
      <c r="DE693802" s="27"/>
    </row>
    <row r="693803" spans="33:109" ht="14.25" customHeight="1" x14ac:dyDescent="0.15">
      <c r="AG693803" s="8"/>
      <c r="AV693803" s="8"/>
      <c r="BK693803" s="8"/>
      <c r="BZ693803" s="8"/>
      <c r="CO693803" s="8"/>
      <c r="DD693803" s="8"/>
      <c r="DE693803" s="8"/>
    </row>
    <row r="693804" spans="33:109" ht="14.25" customHeight="1" x14ac:dyDescent="0.15">
      <c r="AG693804" s="13"/>
      <c r="AV693804" s="13"/>
      <c r="BK693804" s="13"/>
      <c r="BZ693804" s="13"/>
      <c r="CO693804" s="13"/>
      <c r="DD693804" s="13"/>
      <c r="DE693804" s="13"/>
    </row>
    <row r="693843" spans="33:109" ht="14.25" customHeight="1" x14ac:dyDescent="0.15">
      <c r="AG693843" s="27"/>
      <c r="AV693843" s="27"/>
      <c r="BK693843" s="27"/>
      <c r="BZ693843" s="27"/>
      <c r="CO693843" s="27"/>
      <c r="DD693843" s="27"/>
      <c r="DE693843" s="27"/>
    </row>
    <row r="693844" spans="33:109" ht="14.25" customHeight="1" x14ac:dyDescent="0.15">
      <c r="AG693844" s="8"/>
      <c r="AV693844" s="8"/>
      <c r="BK693844" s="8"/>
      <c r="BZ693844" s="8"/>
      <c r="CO693844" s="8"/>
      <c r="DD693844" s="8"/>
      <c r="DE693844" s="8"/>
    </row>
    <row r="693845" spans="33:109" ht="14.25" customHeight="1" x14ac:dyDescent="0.15">
      <c r="AG693845" s="13"/>
      <c r="AV693845" s="13"/>
      <c r="BK693845" s="13"/>
      <c r="BZ693845" s="13"/>
      <c r="CO693845" s="13"/>
      <c r="DD693845" s="13"/>
      <c r="DE693845" s="13"/>
    </row>
    <row r="693884" spans="33:109" ht="14.25" customHeight="1" x14ac:dyDescent="0.15">
      <c r="AG693884" s="27"/>
      <c r="AV693884" s="27"/>
      <c r="BK693884" s="27"/>
      <c r="BZ693884" s="27"/>
      <c r="CO693884" s="27"/>
      <c r="DD693884" s="27"/>
      <c r="DE693884" s="27"/>
    </row>
    <row r="693885" spans="33:109" ht="14.25" customHeight="1" x14ac:dyDescent="0.15">
      <c r="AG693885" s="8"/>
      <c r="AV693885" s="8"/>
      <c r="BK693885" s="8"/>
      <c r="BZ693885" s="8"/>
      <c r="CO693885" s="8"/>
      <c r="DD693885" s="8"/>
      <c r="DE693885" s="8"/>
    </row>
    <row r="693886" spans="33:109" ht="14.25" customHeight="1" x14ac:dyDescent="0.15">
      <c r="AG693886" s="13"/>
      <c r="AV693886" s="13"/>
      <c r="BK693886" s="13"/>
      <c r="BZ693886" s="13"/>
      <c r="CO693886" s="13"/>
      <c r="DD693886" s="13"/>
      <c r="DE693886" s="13"/>
    </row>
    <row r="693925" spans="33:109" ht="14.25" customHeight="1" x14ac:dyDescent="0.15">
      <c r="AG693925" s="27"/>
      <c r="AV693925" s="27"/>
      <c r="BK693925" s="27"/>
      <c r="BZ693925" s="27"/>
      <c r="CO693925" s="27"/>
      <c r="DD693925" s="27"/>
      <c r="DE693925" s="27"/>
    </row>
    <row r="693926" spans="33:109" ht="14.25" customHeight="1" x14ac:dyDescent="0.15">
      <c r="AG693926" s="8"/>
      <c r="AV693926" s="8"/>
      <c r="BK693926" s="8"/>
      <c r="BZ693926" s="8"/>
      <c r="CO693926" s="8"/>
      <c r="DD693926" s="8"/>
      <c r="DE693926" s="8"/>
    </row>
    <row r="693927" spans="33:109" ht="14.25" customHeight="1" x14ac:dyDescent="0.15">
      <c r="AG693927" s="13"/>
      <c r="AV693927" s="13"/>
      <c r="BK693927" s="13"/>
      <c r="BZ693927" s="13"/>
      <c r="CO693927" s="13"/>
      <c r="DD693927" s="13"/>
      <c r="DE693927" s="13"/>
    </row>
    <row r="693966" spans="33:109" ht="14.25" customHeight="1" x14ac:dyDescent="0.15">
      <c r="AG693966" s="27"/>
      <c r="AV693966" s="27"/>
      <c r="BK693966" s="27"/>
      <c r="BZ693966" s="27"/>
      <c r="CO693966" s="27"/>
      <c r="DD693966" s="27"/>
      <c r="DE693966" s="27"/>
    </row>
    <row r="693967" spans="33:109" ht="14.25" customHeight="1" x14ac:dyDescent="0.15">
      <c r="AG693967" s="8"/>
      <c r="AV693967" s="8"/>
      <c r="BK693967" s="8"/>
      <c r="BZ693967" s="8"/>
      <c r="CO693967" s="8"/>
      <c r="DD693967" s="8"/>
      <c r="DE693967" s="8"/>
    </row>
    <row r="693968" spans="33:109" ht="14.25" customHeight="1" x14ac:dyDescent="0.15">
      <c r="AG693968" s="13"/>
      <c r="AV693968" s="13"/>
      <c r="BK693968" s="13"/>
      <c r="BZ693968" s="13"/>
      <c r="CO693968" s="13"/>
      <c r="DD693968" s="13"/>
      <c r="DE693968" s="13"/>
    </row>
    <row r="694007" spans="33:109" ht="14.25" customHeight="1" x14ac:dyDescent="0.15">
      <c r="AG694007" s="27"/>
      <c r="AV694007" s="27"/>
      <c r="BK694007" s="27"/>
      <c r="BZ694007" s="27"/>
      <c r="CO694007" s="27"/>
      <c r="DD694007" s="27"/>
      <c r="DE694007" s="27"/>
    </row>
    <row r="694008" spans="33:109" ht="14.25" customHeight="1" x14ac:dyDescent="0.15">
      <c r="AG694008" s="8"/>
      <c r="AV694008" s="8"/>
      <c r="BK694008" s="8"/>
      <c r="BZ694008" s="8"/>
      <c r="CO694008" s="8"/>
      <c r="DD694008" s="8"/>
      <c r="DE694008" s="8"/>
    </row>
    <row r="694009" spans="33:109" ht="14.25" customHeight="1" x14ac:dyDescent="0.15">
      <c r="AG694009" s="13"/>
      <c r="AV694009" s="13"/>
      <c r="BK694009" s="13"/>
      <c r="BZ694009" s="13"/>
      <c r="CO694009" s="13"/>
      <c r="DD694009" s="13"/>
      <c r="DE694009" s="13"/>
    </row>
    <row r="694048" spans="33:109" ht="14.25" customHeight="1" x14ac:dyDescent="0.15">
      <c r="AG694048" s="27"/>
      <c r="AV694048" s="27"/>
      <c r="BK694048" s="27"/>
      <c r="BZ694048" s="27"/>
      <c r="CO694048" s="27"/>
      <c r="DD694048" s="27"/>
      <c r="DE694048" s="27"/>
    </row>
    <row r="694049" spans="33:109" ht="14.25" customHeight="1" x14ac:dyDescent="0.15">
      <c r="AG694049" s="8"/>
      <c r="AV694049" s="8"/>
      <c r="BK694049" s="8"/>
      <c r="BZ694049" s="8"/>
      <c r="CO694049" s="8"/>
      <c r="DD694049" s="8"/>
      <c r="DE694049" s="8"/>
    </row>
    <row r="694050" spans="33:109" ht="14.25" customHeight="1" x14ac:dyDescent="0.15">
      <c r="AG694050" s="13"/>
      <c r="AV694050" s="13"/>
      <c r="BK694050" s="13"/>
      <c r="BZ694050" s="13"/>
      <c r="CO694050" s="13"/>
      <c r="DD694050" s="13"/>
      <c r="DE694050" s="13"/>
    </row>
    <row r="694089" spans="33:109" ht="14.25" customHeight="1" x14ac:dyDescent="0.15">
      <c r="AG694089" s="27"/>
      <c r="AV694089" s="27"/>
      <c r="BK694089" s="27"/>
      <c r="BZ694089" s="27"/>
      <c r="CO694089" s="27"/>
      <c r="DD694089" s="27"/>
      <c r="DE694089" s="27"/>
    </row>
    <row r="694090" spans="33:109" ht="14.25" customHeight="1" x14ac:dyDescent="0.15">
      <c r="AG694090" s="8"/>
      <c r="AV694090" s="8"/>
      <c r="BK694090" s="8"/>
      <c r="BZ694090" s="8"/>
      <c r="CO694090" s="8"/>
      <c r="DD694090" s="8"/>
      <c r="DE694090" s="8"/>
    </row>
    <row r="694091" spans="33:109" ht="14.25" customHeight="1" x14ac:dyDescent="0.15">
      <c r="AG694091" s="13"/>
      <c r="AV694091" s="13"/>
      <c r="BK694091" s="13"/>
      <c r="BZ694091" s="13"/>
      <c r="CO694091" s="13"/>
      <c r="DD694091" s="13"/>
      <c r="DE694091" s="13"/>
    </row>
    <row r="694130" spans="33:109" ht="14.25" customHeight="1" x14ac:dyDescent="0.15">
      <c r="AG694130" s="27"/>
      <c r="AV694130" s="27"/>
      <c r="BK694130" s="27"/>
      <c r="BZ694130" s="27"/>
      <c r="CO694130" s="27"/>
      <c r="DD694130" s="27"/>
      <c r="DE694130" s="27"/>
    </row>
    <row r="694131" spans="33:109" ht="14.25" customHeight="1" x14ac:dyDescent="0.15">
      <c r="AG694131" s="8"/>
      <c r="AV694131" s="8"/>
      <c r="BK694131" s="8"/>
      <c r="BZ694131" s="8"/>
      <c r="CO694131" s="8"/>
      <c r="DD694131" s="8"/>
      <c r="DE694131" s="8"/>
    </row>
    <row r="694132" spans="33:109" ht="14.25" customHeight="1" x14ac:dyDescent="0.15">
      <c r="AG694132" s="13"/>
      <c r="AV694132" s="13"/>
      <c r="BK694132" s="13"/>
      <c r="BZ694132" s="13"/>
      <c r="CO694132" s="13"/>
      <c r="DD694132" s="13"/>
      <c r="DE694132" s="13"/>
    </row>
    <row r="694171" spans="33:109" ht="14.25" customHeight="1" x14ac:dyDescent="0.15">
      <c r="AG694171" s="27"/>
      <c r="AV694171" s="27"/>
      <c r="BK694171" s="27"/>
      <c r="BZ694171" s="27"/>
      <c r="CO694171" s="27"/>
      <c r="DD694171" s="27"/>
      <c r="DE694171" s="27"/>
    </row>
    <row r="694172" spans="33:109" ht="14.25" customHeight="1" x14ac:dyDescent="0.15">
      <c r="AG694172" s="8"/>
      <c r="AV694172" s="8"/>
      <c r="BK694172" s="8"/>
      <c r="BZ694172" s="8"/>
      <c r="CO694172" s="8"/>
      <c r="DD694172" s="8"/>
      <c r="DE694172" s="8"/>
    </row>
    <row r="694173" spans="33:109" ht="14.25" customHeight="1" x14ac:dyDescent="0.15">
      <c r="AG694173" s="13"/>
      <c r="AV694173" s="13"/>
      <c r="BK694173" s="13"/>
      <c r="BZ694173" s="13"/>
      <c r="CO694173" s="13"/>
      <c r="DD694173" s="13"/>
      <c r="DE694173" s="13"/>
    </row>
    <row r="694212" spans="33:109" ht="14.25" customHeight="1" x14ac:dyDescent="0.15">
      <c r="AG694212" s="27"/>
      <c r="AV694212" s="27"/>
      <c r="BK694212" s="27"/>
      <c r="BZ694212" s="27"/>
      <c r="CO694212" s="27"/>
      <c r="DD694212" s="27"/>
      <c r="DE694212" s="27"/>
    </row>
    <row r="694213" spans="33:109" ht="14.25" customHeight="1" x14ac:dyDescent="0.15">
      <c r="AG694213" s="8"/>
      <c r="AV694213" s="8"/>
      <c r="BK694213" s="8"/>
      <c r="BZ694213" s="8"/>
      <c r="CO694213" s="8"/>
      <c r="DD694213" s="8"/>
      <c r="DE694213" s="8"/>
    </row>
    <row r="694214" spans="33:109" ht="14.25" customHeight="1" x14ac:dyDescent="0.15">
      <c r="AG694214" s="13"/>
      <c r="AV694214" s="13"/>
      <c r="BK694214" s="13"/>
      <c r="BZ694214" s="13"/>
      <c r="CO694214" s="13"/>
      <c r="DD694214" s="13"/>
      <c r="DE694214" s="13"/>
    </row>
    <row r="694253" spans="33:109" ht="14.25" customHeight="1" x14ac:dyDescent="0.15">
      <c r="AG694253" s="27"/>
      <c r="AV694253" s="27"/>
      <c r="BK694253" s="27"/>
      <c r="BZ694253" s="27"/>
      <c r="CO694253" s="27"/>
      <c r="DD694253" s="27"/>
      <c r="DE694253" s="27"/>
    </row>
    <row r="694254" spans="33:109" ht="14.25" customHeight="1" x14ac:dyDescent="0.15">
      <c r="AG694254" s="8"/>
      <c r="AV694254" s="8"/>
      <c r="BK694254" s="8"/>
      <c r="BZ694254" s="8"/>
      <c r="CO694254" s="8"/>
      <c r="DD694254" s="8"/>
      <c r="DE694254" s="8"/>
    </row>
    <row r="694255" spans="33:109" ht="14.25" customHeight="1" x14ac:dyDescent="0.15">
      <c r="AG694255" s="13"/>
      <c r="AV694255" s="13"/>
      <c r="BK694255" s="13"/>
      <c r="BZ694255" s="13"/>
      <c r="CO694255" s="13"/>
      <c r="DD694255" s="13"/>
      <c r="DE694255" s="13"/>
    </row>
    <row r="694294" spans="33:109" ht="14.25" customHeight="1" x14ac:dyDescent="0.15">
      <c r="AG694294" s="27"/>
      <c r="AV694294" s="27"/>
      <c r="BK694294" s="27"/>
      <c r="BZ694294" s="27"/>
      <c r="CO694294" s="27"/>
      <c r="DD694294" s="27"/>
      <c r="DE694294" s="27"/>
    </row>
    <row r="694295" spans="33:109" ht="14.25" customHeight="1" x14ac:dyDescent="0.15">
      <c r="AG694295" s="8"/>
      <c r="AV694295" s="8"/>
      <c r="BK694295" s="8"/>
      <c r="BZ694295" s="8"/>
      <c r="CO694295" s="8"/>
      <c r="DD694295" s="8"/>
      <c r="DE694295" s="8"/>
    </row>
    <row r="694296" spans="33:109" ht="14.25" customHeight="1" x14ac:dyDescent="0.15">
      <c r="AG694296" s="13"/>
      <c r="AV694296" s="13"/>
      <c r="BK694296" s="13"/>
      <c r="BZ694296" s="13"/>
      <c r="CO694296" s="13"/>
      <c r="DD694296" s="13"/>
      <c r="DE694296" s="13"/>
    </row>
    <row r="694335" spans="33:109" ht="14.25" customHeight="1" x14ac:dyDescent="0.15">
      <c r="AG694335" s="27"/>
      <c r="AV694335" s="27"/>
      <c r="BK694335" s="27"/>
      <c r="BZ694335" s="27"/>
      <c r="CO694335" s="27"/>
      <c r="DD694335" s="27"/>
      <c r="DE694335" s="27"/>
    </row>
    <row r="694336" spans="33:109" ht="14.25" customHeight="1" x14ac:dyDescent="0.15">
      <c r="AG694336" s="8"/>
      <c r="AV694336" s="8"/>
      <c r="BK694336" s="8"/>
      <c r="BZ694336" s="8"/>
      <c r="CO694336" s="8"/>
      <c r="DD694336" s="8"/>
      <c r="DE694336" s="8"/>
    </row>
    <row r="694337" spans="33:109" ht="14.25" customHeight="1" x14ac:dyDescent="0.15">
      <c r="AG694337" s="13"/>
      <c r="AV694337" s="13"/>
      <c r="BK694337" s="13"/>
      <c r="BZ694337" s="13"/>
      <c r="CO694337" s="13"/>
      <c r="DD694337" s="13"/>
      <c r="DE694337" s="13"/>
    </row>
    <row r="694376" spans="33:109" ht="14.25" customHeight="1" x14ac:dyDescent="0.15">
      <c r="AG694376" s="27"/>
      <c r="AV694376" s="27"/>
      <c r="BK694376" s="27"/>
      <c r="BZ694376" s="27"/>
      <c r="CO694376" s="27"/>
      <c r="DD694376" s="27"/>
      <c r="DE694376" s="27"/>
    </row>
    <row r="694377" spans="33:109" ht="14.25" customHeight="1" x14ac:dyDescent="0.15">
      <c r="AG694377" s="8"/>
      <c r="AV694377" s="8"/>
      <c r="BK694377" s="8"/>
      <c r="BZ694377" s="8"/>
      <c r="CO694377" s="8"/>
      <c r="DD694377" s="8"/>
      <c r="DE694377" s="8"/>
    </row>
    <row r="694378" spans="33:109" ht="14.25" customHeight="1" x14ac:dyDescent="0.15">
      <c r="AG694378" s="13"/>
      <c r="AV694378" s="13"/>
      <c r="BK694378" s="13"/>
      <c r="BZ694378" s="13"/>
      <c r="CO694378" s="13"/>
      <c r="DD694378" s="13"/>
      <c r="DE694378" s="13"/>
    </row>
    <row r="694417" spans="33:109" ht="14.25" customHeight="1" x14ac:dyDescent="0.15">
      <c r="AG694417" s="27"/>
      <c r="AV694417" s="27"/>
      <c r="BK694417" s="27"/>
      <c r="BZ694417" s="27"/>
      <c r="CO694417" s="27"/>
      <c r="DD694417" s="27"/>
      <c r="DE694417" s="27"/>
    </row>
    <row r="694418" spans="33:109" ht="14.25" customHeight="1" x14ac:dyDescent="0.15">
      <c r="AG694418" s="8"/>
      <c r="AV694418" s="8"/>
      <c r="BK694418" s="8"/>
      <c r="BZ694418" s="8"/>
      <c r="CO694418" s="8"/>
      <c r="DD694418" s="8"/>
      <c r="DE694418" s="8"/>
    </row>
    <row r="694419" spans="33:109" ht="14.25" customHeight="1" x14ac:dyDescent="0.15">
      <c r="AG694419" s="13"/>
      <c r="AV694419" s="13"/>
      <c r="BK694419" s="13"/>
      <c r="BZ694419" s="13"/>
      <c r="CO694419" s="13"/>
      <c r="DD694419" s="13"/>
      <c r="DE694419" s="13"/>
    </row>
    <row r="694458" spans="33:109" ht="14.25" customHeight="1" x14ac:dyDescent="0.15">
      <c r="AG694458" s="27"/>
      <c r="AV694458" s="27"/>
      <c r="BK694458" s="27"/>
      <c r="BZ694458" s="27"/>
      <c r="CO694458" s="27"/>
      <c r="DD694458" s="27"/>
      <c r="DE694458" s="27"/>
    </row>
    <row r="694459" spans="33:109" ht="14.25" customHeight="1" x14ac:dyDescent="0.15">
      <c r="AG694459" s="8"/>
      <c r="AV694459" s="8"/>
      <c r="BK694459" s="8"/>
      <c r="BZ694459" s="8"/>
      <c r="CO694459" s="8"/>
      <c r="DD694459" s="8"/>
      <c r="DE694459" s="8"/>
    </row>
    <row r="694460" spans="33:109" ht="14.25" customHeight="1" x14ac:dyDescent="0.15">
      <c r="AG694460" s="13"/>
      <c r="AV694460" s="13"/>
      <c r="BK694460" s="13"/>
      <c r="BZ694460" s="13"/>
      <c r="CO694460" s="13"/>
      <c r="DD694460" s="13"/>
      <c r="DE694460" s="13"/>
    </row>
    <row r="694499" spans="33:109" ht="14.25" customHeight="1" x14ac:dyDescent="0.15">
      <c r="AG694499" s="27"/>
      <c r="AV694499" s="27"/>
      <c r="BK694499" s="27"/>
      <c r="BZ694499" s="27"/>
      <c r="CO694499" s="27"/>
      <c r="DD694499" s="27"/>
      <c r="DE694499" s="27"/>
    </row>
    <row r="694500" spans="33:109" ht="14.25" customHeight="1" x14ac:dyDescent="0.15">
      <c r="AG694500" s="8"/>
      <c r="AV694500" s="8"/>
      <c r="BK694500" s="8"/>
      <c r="BZ694500" s="8"/>
      <c r="CO694500" s="8"/>
      <c r="DD694500" s="8"/>
      <c r="DE694500" s="8"/>
    </row>
    <row r="694501" spans="33:109" ht="14.25" customHeight="1" x14ac:dyDescent="0.15">
      <c r="AG694501" s="13"/>
      <c r="AV694501" s="13"/>
      <c r="BK694501" s="13"/>
      <c r="BZ694501" s="13"/>
      <c r="CO694501" s="13"/>
      <c r="DD694501" s="13"/>
      <c r="DE694501" s="13"/>
    </row>
    <row r="694540" spans="33:109" ht="14.25" customHeight="1" x14ac:dyDescent="0.15">
      <c r="AG694540" s="27"/>
      <c r="AV694540" s="27"/>
      <c r="BK694540" s="27"/>
      <c r="BZ694540" s="27"/>
      <c r="CO694540" s="27"/>
      <c r="DD694540" s="27"/>
      <c r="DE694540" s="27"/>
    </row>
    <row r="694541" spans="33:109" ht="14.25" customHeight="1" x14ac:dyDescent="0.15">
      <c r="AG694541" s="8"/>
      <c r="AV694541" s="8"/>
      <c r="BK694541" s="8"/>
      <c r="BZ694541" s="8"/>
      <c r="CO694541" s="8"/>
      <c r="DD694541" s="8"/>
      <c r="DE694541" s="8"/>
    </row>
    <row r="694542" spans="33:109" ht="14.25" customHeight="1" x14ac:dyDescent="0.15">
      <c r="AG694542" s="13"/>
      <c r="AV694542" s="13"/>
      <c r="BK694542" s="13"/>
      <c r="BZ694542" s="13"/>
      <c r="CO694542" s="13"/>
      <c r="DD694542" s="13"/>
      <c r="DE694542" s="13"/>
    </row>
    <row r="694581" spans="33:109" ht="14.25" customHeight="1" x14ac:dyDescent="0.15">
      <c r="AG694581" s="27"/>
      <c r="AV694581" s="27"/>
      <c r="BK694581" s="27"/>
      <c r="BZ694581" s="27"/>
      <c r="CO694581" s="27"/>
      <c r="DD694581" s="27"/>
      <c r="DE694581" s="27"/>
    </row>
    <row r="694582" spans="33:109" ht="14.25" customHeight="1" x14ac:dyDescent="0.15">
      <c r="AG694582" s="8"/>
      <c r="AV694582" s="8"/>
      <c r="BK694582" s="8"/>
      <c r="BZ694582" s="8"/>
      <c r="CO694582" s="8"/>
      <c r="DD694582" s="8"/>
      <c r="DE694582" s="8"/>
    </row>
    <row r="694583" spans="33:109" ht="14.25" customHeight="1" x14ac:dyDescent="0.15">
      <c r="AG694583" s="13"/>
      <c r="AV694583" s="13"/>
      <c r="BK694583" s="13"/>
      <c r="BZ694583" s="13"/>
      <c r="CO694583" s="13"/>
      <c r="DD694583" s="13"/>
      <c r="DE694583" s="13"/>
    </row>
    <row r="694622" spans="33:109" ht="14.25" customHeight="1" x14ac:dyDescent="0.15">
      <c r="AG694622" s="27"/>
      <c r="AV694622" s="27"/>
      <c r="BK694622" s="27"/>
      <c r="BZ694622" s="27"/>
      <c r="CO694622" s="27"/>
      <c r="DD694622" s="27"/>
      <c r="DE694622" s="27"/>
    </row>
    <row r="694623" spans="33:109" ht="14.25" customHeight="1" x14ac:dyDescent="0.15">
      <c r="AG694623" s="8"/>
      <c r="AV694623" s="8"/>
      <c r="BK694623" s="8"/>
      <c r="BZ694623" s="8"/>
      <c r="CO694623" s="8"/>
      <c r="DD694623" s="8"/>
      <c r="DE694623" s="8"/>
    </row>
    <row r="694624" spans="33:109" ht="14.25" customHeight="1" x14ac:dyDescent="0.15">
      <c r="AG694624" s="13"/>
      <c r="AV694624" s="13"/>
      <c r="BK694624" s="13"/>
      <c r="BZ694624" s="13"/>
      <c r="CO694624" s="13"/>
      <c r="DD694624" s="13"/>
      <c r="DE694624" s="13"/>
    </row>
    <row r="694663" spans="33:109" ht="14.25" customHeight="1" x14ac:dyDescent="0.15">
      <c r="AG694663" s="27"/>
      <c r="AV694663" s="27"/>
      <c r="BK694663" s="27"/>
      <c r="BZ694663" s="27"/>
      <c r="CO694663" s="27"/>
      <c r="DD694663" s="27"/>
      <c r="DE694663" s="27"/>
    </row>
    <row r="694664" spans="33:109" ht="14.25" customHeight="1" x14ac:dyDescent="0.15">
      <c r="AG694664" s="8"/>
      <c r="AV694664" s="8"/>
      <c r="BK694664" s="8"/>
      <c r="BZ694664" s="8"/>
      <c r="CO694664" s="8"/>
      <c r="DD694664" s="8"/>
      <c r="DE694664" s="8"/>
    </row>
    <row r="694665" spans="33:109" ht="14.25" customHeight="1" x14ac:dyDescent="0.15">
      <c r="AG694665" s="13"/>
      <c r="AV694665" s="13"/>
      <c r="BK694665" s="13"/>
      <c r="BZ694665" s="13"/>
      <c r="CO694665" s="13"/>
      <c r="DD694665" s="13"/>
      <c r="DE694665" s="13"/>
    </row>
    <row r="694704" spans="33:109" ht="14.25" customHeight="1" x14ac:dyDescent="0.15">
      <c r="AG694704" s="27"/>
      <c r="AV694704" s="27"/>
      <c r="BK694704" s="27"/>
      <c r="BZ694704" s="27"/>
      <c r="CO694704" s="27"/>
      <c r="DD694704" s="27"/>
      <c r="DE694704" s="27"/>
    </row>
    <row r="694705" spans="33:109" ht="14.25" customHeight="1" x14ac:dyDescent="0.15">
      <c r="AG694705" s="8"/>
      <c r="AV694705" s="8"/>
      <c r="BK694705" s="8"/>
      <c r="BZ694705" s="8"/>
      <c r="CO694705" s="8"/>
      <c r="DD694705" s="8"/>
      <c r="DE694705" s="8"/>
    </row>
    <row r="694706" spans="33:109" ht="14.25" customHeight="1" x14ac:dyDescent="0.15">
      <c r="AG694706" s="13"/>
      <c r="AV694706" s="13"/>
      <c r="BK694706" s="13"/>
      <c r="BZ694706" s="13"/>
      <c r="CO694706" s="13"/>
      <c r="DD694706" s="13"/>
      <c r="DE694706" s="13"/>
    </row>
    <row r="694745" spans="33:109" ht="14.25" customHeight="1" x14ac:dyDescent="0.15">
      <c r="AG694745" s="27"/>
      <c r="AV694745" s="27"/>
      <c r="BK694745" s="27"/>
      <c r="BZ694745" s="27"/>
      <c r="CO694745" s="27"/>
      <c r="DD694745" s="27"/>
      <c r="DE694745" s="27"/>
    </row>
    <row r="694746" spans="33:109" ht="14.25" customHeight="1" x14ac:dyDescent="0.15">
      <c r="AG694746" s="8"/>
      <c r="AV694746" s="8"/>
      <c r="BK694746" s="8"/>
      <c r="BZ694746" s="8"/>
      <c r="CO694746" s="8"/>
      <c r="DD694746" s="8"/>
      <c r="DE694746" s="8"/>
    </row>
    <row r="694747" spans="33:109" ht="14.25" customHeight="1" x14ac:dyDescent="0.15">
      <c r="AG694747" s="13"/>
      <c r="AV694747" s="13"/>
      <c r="BK694747" s="13"/>
      <c r="BZ694747" s="13"/>
      <c r="CO694747" s="13"/>
      <c r="DD694747" s="13"/>
      <c r="DE694747" s="13"/>
    </row>
    <row r="694786" spans="33:109" ht="14.25" customHeight="1" x14ac:dyDescent="0.15">
      <c r="AG694786" s="27"/>
      <c r="AV694786" s="27"/>
      <c r="BK694786" s="27"/>
      <c r="BZ694786" s="27"/>
      <c r="CO694786" s="27"/>
      <c r="DD694786" s="27"/>
      <c r="DE694786" s="27"/>
    </row>
    <row r="694787" spans="33:109" ht="14.25" customHeight="1" x14ac:dyDescent="0.15">
      <c r="AG694787" s="8"/>
      <c r="AV694787" s="8"/>
      <c r="BK694787" s="8"/>
      <c r="BZ694787" s="8"/>
      <c r="CO694787" s="8"/>
      <c r="DD694787" s="8"/>
      <c r="DE694787" s="8"/>
    </row>
    <row r="694788" spans="33:109" ht="14.25" customHeight="1" x14ac:dyDescent="0.15">
      <c r="AG694788" s="13"/>
      <c r="AV694788" s="13"/>
      <c r="BK694788" s="13"/>
      <c r="BZ694788" s="13"/>
      <c r="CO694788" s="13"/>
      <c r="DD694788" s="13"/>
      <c r="DE694788" s="13"/>
    </row>
    <row r="694827" spans="33:109" ht="14.25" customHeight="1" x14ac:dyDescent="0.15">
      <c r="AG694827" s="27"/>
      <c r="AV694827" s="27"/>
      <c r="BK694827" s="27"/>
      <c r="BZ694827" s="27"/>
      <c r="CO694827" s="27"/>
      <c r="DD694827" s="27"/>
      <c r="DE694827" s="27"/>
    </row>
    <row r="694828" spans="33:109" ht="14.25" customHeight="1" x14ac:dyDescent="0.15">
      <c r="AG694828" s="8"/>
      <c r="AV694828" s="8"/>
      <c r="BK694828" s="8"/>
      <c r="BZ694828" s="8"/>
      <c r="CO694828" s="8"/>
      <c r="DD694828" s="8"/>
      <c r="DE694828" s="8"/>
    </row>
    <row r="694829" spans="33:109" ht="14.25" customHeight="1" x14ac:dyDescent="0.15">
      <c r="AG694829" s="13"/>
      <c r="AV694829" s="13"/>
      <c r="BK694829" s="13"/>
      <c r="BZ694829" s="13"/>
      <c r="CO694829" s="13"/>
      <c r="DD694829" s="13"/>
      <c r="DE694829" s="13"/>
    </row>
    <row r="694868" spans="33:109" ht="14.25" customHeight="1" x14ac:dyDescent="0.15">
      <c r="AG694868" s="27"/>
      <c r="AV694868" s="27"/>
      <c r="BK694868" s="27"/>
      <c r="BZ694868" s="27"/>
      <c r="CO694868" s="27"/>
      <c r="DD694868" s="27"/>
      <c r="DE694868" s="27"/>
    </row>
    <row r="694869" spans="33:109" ht="14.25" customHeight="1" x14ac:dyDescent="0.15">
      <c r="AG694869" s="8"/>
      <c r="AV694869" s="8"/>
      <c r="BK694869" s="8"/>
      <c r="BZ694869" s="8"/>
      <c r="CO694869" s="8"/>
      <c r="DD694869" s="8"/>
      <c r="DE694869" s="8"/>
    </row>
    <row r="694870" spans="33:109" ht="14.25" customHeight="1" x14ac:dyDescent="0.15">
      <c r="AG694870" s="13"/>
      <c r="AV694870" s="13"/>
      <c r="BK694870" s="13"/>
      <c r="BZ694870" s="13"/>
      <c r="CO694870" s="13"/>
      <c r="DD694870" s="13"/>
      <c r="DE694870" s="13"/>
    </row>
    <row r="694909" spans="33:109" ht="14.25" customHeight="1" x14ac:dyDescent="0.15">
      <c r="AG694909" s="27"/>
      <c r="AV694909" s="27"/>
      <c r="BK694909" s="27"/>
      <c r="BZ694909" s="27"/>
      <c r="CO694909" s="27"/>
      <c r="DD694909" s="27"/>
      <c r="DE694909" s="27"/>
    </row>
    <row r="694910" spans="33:109" ht="14.25" customHeight="1" x14ac:dyDescent="0.15">
      <c r="AG694910" s="8"/>
      <c r="AV694910" s="8"/>
      <c r="BK694910" s="8"/>
      <c r="BZ694910" s="8"/>
      <c r="CO694910" s="8"/>
      <c r="DD694910" s="8"/>
      <c r="DE694910" s="8"/>
    </row>
    <row r="694911" spans="33:109" ht="14.25" customHeight="1" x14ac:dyDescent="0.15">
      <c r="AG694911" s="13"/>
      <c r="AV694911" s="13"/>
      <c r="BK694911" s="13"/>
      <c r="BZ694911" s="13"/>
      <c r="CO694911" s="13"/>
      <c r="DD694911" s="13"/>
      <c r="DE694911" s="13"/>
    </row>
    <row r="694950" spans="33:109" ht="14.25" customHeight="1" x14ac:dyDescent="0.15">
      <c r="AG694950" s="27"/>
      <c r="AV694950" s="27"/>
      <c r="BK694950" s="27"/>
      <c r="BZ694950" s="27"/>
      <c r="CO694950" s="27"/>
      <c r="DD694950" s="27"/>
      <c r="DE694950" s="27"/>
    </row>
    <row r="694951" spans="33:109" ht="14.25" customHeight="1" x14ac:dyDescent="0.15">
      <c r="AG694951" s="8"/>
      <c r="AV694951" s="8"/>
      <c r="BK694951" s="8"/>
      <c r="BZ694951" s="8"/>
      <c r="CO694951" s="8"/>
      <c r="DD694951" s="8"/>
      <c r="DE694951" s="8"/>
    </row>
    <row r="694952" spans="33:109" ht="14.25" customHeight="1" x14ac:dyDescent="0.15">
      <c r="AG694952" s="13"/>
      <c r="AV694952" s="13"/>
      <c r="BK694952" s="13"/>
      <c r="BZ694952" s="13"/>
      <c r="CO694952" s="13"/>
      <c r="DD694952" s="13"/>
      <c r="DE694952" s="13"/>
    </row>
    <row r="694991" spans="33:109" ht="14.25" customHeight="1" x14ac:dyDescent="0.15">
      <c r="AG694991" s="27"/>
      <c r="AV694991" s="27"/>
      <c r="BK694991" s="27"/>
      <c r="BZ694991" s="27"/>
      <c r="CO694991" s="27"/>
      <c r="DD694991" s="27"/>
      <c r="DE694991" s="27"/>
    </row>
    <row r="694992" spans="33:109" ht="14.25" customHeight="1" x14ac:dyDescent="0.15">
      <c r="AG694992" s="8"/>
      <c r="AV694992" s="8"/>
      <c r="BK694992" s="8"/>
      <c r="BZ694992" s="8"/>
      <c r="CO694992" s="8"/>
      <c r="DD694992" s="8"/>
      <c r="DE694992" s="8"/>
    </row>
    <row r="694993" spans="33:109" ht="14.25" customHeight="1" x14ac:dyDescent="0.15">
      <c r="AG694993" s="13"/>
      <c r="AV694993" s="13"/>
      <c r="BK694993" s="13"/>
      <c r="BZ694993" s="13"/>
      <c r="CO694993" s="13"/>
      <c r="DD694993" s="13"/>
      <c r="DE694993" s="13"/>
    </row>
    <row r="695032" spans="33:109" ht="14.25" customHeight="1" x14ac:dyDescent="0.15">
      <c r="AG695032" s="27"/>
      <c r="AV695032" s="27"/>
      <c r="BK695032" s="27"/>
      <c r="BZ695032" s="27"/>
      <c r="CO695032" s="27"/>
      <c r="DD695032" s="27"/>
      <c r="DE695032" s="27"/>
    </row>
    <row r="695033" spans="33:109" ht="14.25" customHeight="1" x14ac:dyDescent="0.15">
      <c r="AG695033" s="8"/>
      <c r="AV695033" s="8"/>
      <c r="BK695033" s="8"/>
      <c r="BZ695033" s="8"/>
      <c r="CO695033" s="8"/>
      <c r="DD695033" s="8"/>
      <c r="DE695033" s="8"/>
    </row>
    <row r="695034" spans="33:109" ht="14.25" customHeight="1" x14ac:dyDescent="0.15">
      <c r="AG695034" s="13"/>
      <c r="AV695034" s="13"/>
      <c r="BK695034" s="13"/>
      <c r="BZ695034" s="13"/>
      <c r="CO695034" s="13"/>
      <c r="DD695034" s="13"/>
      <c r="DE695034" s="13"/>
    </row>
    <row r="695073" spans="33:109" ht="14.25" customHeight="1" x14ac:dyDescent="0.15">
      <c r="AG695073" s="27"/>
      <c r="AV695073" s="27"/>
      <c r="BK695073" s="27"/>
      <c r="BZ695073" s="27"/>
      <c r="CO695073" s="27"/>
      <c r="DD695073" s="27"/>
      <c r="DE695073" s="27"/>
    </row>
    <row r="695074" spans="33:109" ht="14.25" customHeight="1" x14ac:dyDescent="0.15">
      <c r="AG695074" s="8"/>
      <c r="AV695074" s="8"/>
      <c r="BK695074" s="8"/>
      <c r="BZ695074" s="8"/>
      <c r="CO695074" s="8"/>
      <c r="DD695074" s="8"/>
      <c r="DE695074" s="8"/>
    </row>
    <row r="695075" spans="33:109" ht="14.25" customHeight="1" x14ac:dyDescent="0.15">
      <c r="AG695075" s="13"/>
      <c r="AV695075" s="13"/>
      <c r="BK695075" s="13"/>
      <c r="BZ695075" s="13"/>
      <c r="CO695075" s="13"/>
      <c r="DD695075" s="13"/>
      <c r="DE695075" s="13"/>
    </row>
    <row r="695114" spans="33:109" ht="14.25" customHeight="1" x14ac:dyDescent="0.15">
      <c r="AG695114" s="27"/>
      <c r="AV695114" s="27"/>
      <c r="BK695114" s="27"/>
      <c r="BZ695114" s="27"/>
      <c r="CO695114" s="27"/>
      <c r="DD695114" s="27"/>
      <c r="DE695114" s="27"/>
    </row>
    <row r="695115" spans="33:109" ht="14.25" customHeight="1" x14ac:dyDescent="0.15">
      <c r="AG695115" s="8"/>
      <c r="AV695115" s="8"/>
      <c r="BK695115" s="8"/>
      <c r="BZ695115" s="8"/>
      <c r="CO695115" s="8"/>
      <c r="DD695115" s="8"/>
      <c r="DE695115" s="8"/>
    </row>
    <row r="695116" spans="33:109" ht="14.25" customHeight="1" x14ac:dyDescent="0.15">
      <c r="AG695116" s="13"/>
      <c r="AV695116" s="13"/>
      <c r="BK695116" s="13"/>
      <c r="BZ695116" s="13"/>
      <c r="CO695116" s="13"/>
      <c r="DD695116" s="13"/>
      <c r="DE695116" s="13"/>
    </row>
    <row r="695155" spans="33:109" ht="14.25" customHeight="1" x14ac:dyDescent="0.15">
      <c r="AG695155" s="27"/>
      <c r="AV695155" s="27"/>
      <c r="BK695155" s="27"/>
      <c r="BZ695155" s="27"/>
      <c r="CO695155" s="27"/>
      <c r="DD695155" s="27"/>
      <c r="DE695155" s="27"/>
    </row>
    <row r="695156" spans="33:109" ht="14.25" customHeight="1" x14ac:dyDescent="0.15">
      <c r="AG695156" s="8"/>
      <c r="AV695156" s="8"/>
      <c r="BK695156" s="8"/>
      <c r="BZ695156" s="8"/>
      <c r="CO695156" s="8"/>
      <c r="DD695156" s="8"/>
      <c r="DE695156" s="8"/>
    </row>
    <row r="695157" spans="33:109" ht="14.25" customHeight="1" x14ac:dyDescent="0.15">
      <c r="AG695157" s="13"/>
      <c r="AV695157" s="13"/>
      <c r="BK695157" s="13"/>
      <c r="BZ695157" s="13"/>
      <c r="CO695157" s="13"/>
      <c r="DD695157" s="13"/>
      <c r="DE695157" s="13"/>
    </row>
    <row r="695196" spans="33:109" ht="14.25" customHeight="1" x14ac:dyDescent="0.15">
      <c r="AG695196" s="27"/>
      <c r="AV695196" s="27"/>
      <c r="BK695196" s="27"/>
      <c r="BZ695196" s="27"/>
      <c r="CO695196" s="27"/>
      <c r="DD695196" s="27"/>
      <c r="DE695196" s="27"/>
    </row>
    <row r="695197" spans="33:109" ht="14.25" customHeight="1" x14ac:dyDescent="0.15">
      <c r="AG695197" s="8"/>
      <c r="AV695197" s="8"/>
      <c r="BK695197" s="8"/>
      <c r="BZ695197" s="8"/>
      <c r="CO695197" s="8"/>
      <c r="DD695197" s="8"/>
      <c r="DE695197" s="8"/>
    </row>
    <row r="695198" spans="33:109" ht="14.25" customHeight="1" x14ac:dyDescent="0.15">
      <c r="AG695198" s="13"/>
      <c r="AV695198" s="13"/>
      <c r="BK695198" s="13"/>
      <c r="BZ695198" s="13"/>
      <c r="CO695198" s="13"/>
      <c r="DD695198" s="13"/>
      <c r="DE695198" s="13"/>
    </row>
    <row r="695237" spans="33:109" ht="14.25" customHeight="1" x14ac:dyDescent="0.15">
      <c r="AG695237" s="27"/>
      <c r="AV695237" s="27"/>
      <c r="BK695237" s="27"/>
      <c r="BZ695237" s="27"/>
      <c r="CO695237" s="27"/>
      <c r="DD695237" s="27"/>
      <c r="DE695237" s="27"/>
    </row>
    <row r="695238" spans="33:109" ht="14.25" customHeight="1" x14ac:dyDescent="0.15">
      <c r="AG695238" s="8"/>
      <c r="AV695238" s="8"/>
      <c r="BK695238" s="8"/>
      <c r="BZ695238" s="8"/>
      <c r="CO695238" s="8"/>
      <c r="DD695238" s="8"/>
      <c r="DE695238" s="8"/>
    </row>
    <row r="695239" spans="33:109" ht="14.25" customHeight="1" x14ac:dyDescent="0.15">
      <c r="AG695239" s="13"/>
      <c r="AV695239" s="13"/>
      <c r="BK695239" s="13"/>
      <c r="BZ695239" s="13"/>
      <c r="CO695239" s="13"/>
      <c r="DD695239" s="13"/>
      <c r="DE695239" s="13"/>
    </row>
    <row r="695278" spans="33:109" ht="14.25" customHeight="1" x14ac:dyDescent="0.15">
      <c r="AG695278" s="27"/>
      <c r="AV695278" s="27"/>
      <c r="BK695278" s="27"/>
      <c r="BZ695278" s="27"/>
      <c r="CO695278" s="27"/>
      <c r="DD695278" s="27"/>
      <c r="DE695278" s="27"/>
    </row>
    <row r="695279" spans="33:109" ht="14.25" customHeight="1" x14ac:dyDescent="0.15">
      <c r="AG695279" s="8"/>
      <c r="AV695279" s="8"/>
      <c r="BK695279" s="8"/>
      <c r="BZ695279" s="8"/>
      <c r="CO695279" s="8"/>
      <c r="DD695279" s="8"/>
      <c r="DE695279" s="8"/>
    </row>
    <row r="695280" spans="33:109" ht="14.25" customHeight="1" x14ac:dyDescent="0.15">
      <c r="AG695280" s="13"/>
      <c r="AV695280" s="13"/>
      <c r="BK695280" s="13"/>
      <c r="BZ695280" s="13"/>
      <c r="CO695280" s="13"/>
      <c r="DD695280" s="13"/>
      <c r="DE695280" s="13"/>
    </row>
    <row r="695319" spans="33:109" ht="14.25" customHeight="1" x14ac:dyDescent="0.15">
      <c r="AG695319" s="27"/>
      <c r="AV695319" s="27"/>
      <c r="BK695319" s="27"/>
      <c r="BZ695319" s="27"/>
      <c r="CO695319" s="27"/>
      <c r="DD695319" s="27"/>
      <c r="DE695319" s="27"/>
    </row>
    <row r="695320" spans="33:109" ht="14.25" customHeight="1" x14ac:dyDescent="0.15">
      <c r="AG695320" s="8"/>
      <c r="AV695320" s="8"/>
      <c r="BK695320" s="8"/>
      <c r="BZ695320" s="8"/>
      <c r="CO695320" s="8"/>
      <c r="DD695320" s="8"/>
      <c r="DE695320" s="8"/>
    </row>
    <row r="695321" spans="33:109" ht="14.25" customHeight="1" x14ac:dyDescent="0.15">
      <c r="AG695321" s="13"/>
      <c r="AV695321" s="13"/>
      <c r="BK695321" s="13"/>
      <c r="BZ695321" s="13"/>
      <c r="CO695321" s="13"/>
      <c r="DD695321" s="13"/>
      <c r="DE695321" s="13"/>
    </row>
    <row r="695360" spans="33:109" ht="14.25" customHeight="1" x14ac:dyDescent="0.15">
      <c r="AG695360" s="27"/>
      <c r="AV695360" s="27"/>
      <c r="BK695360" s="27"/>
      <c r="BZ695360" s="27"/>
      <c r="CO695360" s="27"/>
      <c r="DD695360" s="27"/>
      <c r="DE695360" s="27"/>
    </row>
    <row r="695361" spans="33:109" ht="14.25" customHeight="1" x14ac:dyDescent="0.15">
      <c r="AG695361" s="8"/>
      <c r="AV695361" s="8"/>
      <c r="BK695361" s="8"/>
      <c r="BZ695361" s="8"/>
      <c r="CO695361" s="8"/>
      <c r="DD695361" s="8"/>
      <c r="DE695361" s="8"/>
    </row>
    <row r="695362" spans="33:109" ht="14.25" customHeight="1" x14ac:dyDescent="0.15">
      <c r="AG695362" s="13"/>
      <c r="AV695362" s="13"/>
      <c r="BK695362" s="13"/>
      <c r="BZ695362" s="13"/>
      <c r="CO695362" s="13"/>
      <c r="DD695362" s="13"/>
      <c r="DE695362" s="13"/>
    </row>
    <row r="695401" spans="33:109" ht="14.25" customHeight="1" x14ac:dyDescent="0.15">
      <c r="AG695401" s="27"/>
      <c r="AV695401" s="27"/>
      <c r="BK695401" s="27"/>
      <c r="BZ695401" s="27"/>
      <c r="CO695401" s="27"/>
      <c r="DD695401" s="27"/>
      <c r="DE695401" s="27"/>
    </row>
    <row r="695402" spans="33:109" ht="14.25" customHeight="1" x14ac:dyDescent="0.15">
      <c r="AG695402" s="8"/>
      <c r="AV695402" s="8"/>
      <c r="BK695402" s="8"/>
      <c r="BZ695402" s="8"/>
      <c r="CO695402" s="8"/>
      <c r="DD695402" s="8"/>
      <c r="DE695402" s="8"/>
    </row>
    <row r="695403" spans="33:109" ht="14.25" customHeight="1" x14ac:dyDescent="0.15">
      <c r="AG695403" s="13"/>
      <c r="AV695403" s="13"/>
      <c r="BK695403" s="13"/>
      <c r="BZ695403" s="13"/>
      <c r="CO695403" s="13"/>
      <c r="DD695403" s="13"/>
      <c r="DE695403" s="13"/>
    </row>
    <row r="695442" spans="33:109" ht="14.25" customHeight="1" x14ac:dyDescent="0.15">
      <c r="AG695442" s="27"/>
      <c r="AV695442" s="27"/>
      <c r="BK695442" s="27"/>
      <c r="BZ695442" s="27"/>
      <c r="CO695442" s="27"/>
      <c r="DD695442" s="27"/>
      <c r="DE695442" s="27"/>
    </row>
    <row r="695443" spans="33:109" ht="14.25" customHeight="1" x14ac:dyDescent="0.15">
      <c r="AG695443" s="8"/>
      <c r="AV695443" s="8"/>
      <c r="BK695443" s="8"/>
      <c r="BZ695443" s="8"/>
      <c r="CO695443" s="8"/>
      <c r="DD695443" s="8"/>
      <c r="DE695443" s="8"/>
    </row>
    <row r="695444" spans="33:109" ht="14.25" customHeight="1" x14ac:dyDescent="0.15">
      <c r="AG695444" s="13"/>
      <c r="AV695444" s="13"/>
      <c r="BK695444" s="13"/>
      <c r="BZ695444" s="13"/>
      <c r="CO695444" s="13"/>
      <c r="DD695444" s="13"/>
      <c r="DE695444" s="13"/>
    </row>
    <row r="695483" spans="33:109" ht="14.25" customHeight="1" x14ac:dyDescent="0.15">
      <c r="AG695483" s="27"/>
      <c r="AV695483" s="27"/>
      <c r="BK695483" s="27"/>
      <c r="BZ695483" s="27"/>
      <c r="CO695483" s="27"/>
      <c r="DD695483" s="27"/>
      <c r="DE695483" s="27"/>
    </row>
    <row r="695484" spans="33:109" ht="14.25" customHeight="1" x14ac:dyDescent="0.15">
      <c r="AG695484" s="8"/>
      <c r="AV695484" s="8"/>
      <c r="BK695484" s="8"/>
      <c r="BZ695484" s="8"/>
      <c r="CO695484" s="8"/>
      <c r="DD695484" s="8"/>
      <c r="DE695484" s="8"/>
    </row>
    <row r="695485" spans="33:109" ht="14.25" customHeight="1" x14ac:dyDescent="0.15">
      <c r="AG695485" s="13"/>
      <c r="AV695485" s="13"/>
      <c r="BK695485" s="13"/>
      <c r="BZ695485" s="13"/>
      <c r="CO695485" s="13"/>
      <c r="DD695485" s="13"/>
      <c r="DE695485" s="13"/>
    </row>
    <row r="695524" spans="33:109" ht="14.25" customHeight="1" x14ac:dyDescent="0.15">
      <c r="AG695524" s="27"/>
      <c r="AV695524" s="27"/>
      <c r="BK695524" s="27"/>
      <c r="BZ695524" s="27"/>
      <c r="CO695524" s="27"/>
      <c r="DD695524" s="27"/>
      <c r="DE695524" s="27"/>
    </row>
    <row r="695525" spans="33:109" ht="14.25" customHeight="1" x14ac:dyDescent="0.15">
      <c r="AG695525" s="8"/>
      <c r="AV695525" s="8"/>
      <c r="BK695525" s="8"/>
      <c r="BZ695525" s="8"/>
      <c r="CO695525" s="8"/>
      <c r="DD695525" s="8"/>
      <c r="DE695525" s="8"/>
    </row>
    <row r="695526" spans="33:109" ht="14.25" customHeight="1" x14ac:dyDescent="0.15">
      <c r="AG695526" s="13"/>
      <c r="AV695526" s="13"/>
      <c r="BK695526" s="13"/>
      <c r="BZ695526" s="13"/>
      <c r="CO695526" s="13"/>
      <c r="DD695526" s="13"/>
      <c r="DE695526" s="13"/>
    </row>
    <row r="695565" spans="33:109" ht="14.25" customHeight="1" x14ac:dyDescent="0.15">
      <c r="AG695565" s="27"/>
      <c r="AV695565" s="27"/>
      <c r="BK695565" s="27"/>
      <c r="BZ695565" s="27"/>
      <c r="CO695565" s="27"/>
      <c r="DD695565" s="27"/>
      <c r="DE695565" s="27"/>
    </row>
    <row r="695566" spans="33:109" ht="14.25" customHeight="1" x14ac:dyDescent="0.15">
      <c r="AG695566" s="8"/>
      <c r="AV695566" s="8"/>
      <c r="BK695566" s="8"/>
      <c r="BZ695566" s="8"/>
      <c r="CO695566" s="8"/>
      <c r="DD695566" s="8"/>
      <c r="DE695566" s="8"/>
    </row>
    <row r="695567" spans="33:109" ht="14.25" customHeight="1" x14ac:dyDescent="0.15">
      <c r="AG695567" s="13"/>
      <c r="AV695567" s="13"/>
      <c r="BK695567" s="13"/>
      <c r="BZ695567" s="13"/>
      <c r="CO695567" s="13"/>
      <c r="DD695567" s="13"/>
      <c r="DE695567" s="13"/>
    </row>
    <row r="695606" spans="33:109" ht="14.25" customHeight="1" x14ac:dyDescent="0.15">
      <c r="AG695606" s="27"/>
      <c r="AV695606" s="27"/>
      <c r="BK695606" s="27"/>
      <c r="BZ695606" s="27"/>
      <c r="CO695606" s="27"/>
      <c r="DD695606" s="27"/>
      <c r="DE695606" s="27"/>
    </row>
    <row r="695607" spans="33:109" ht="14.25" customHeight="1" x14ac:dyDescent="0.15">
      <c r="AG695607" s="8"/>
      <c r="AV695607" s="8"/>
      <c r="BK695607" s="8"/>
      <c r="BZ695607" s="8"/>
      <c r="CO695607" s="8"/>
      <c r="DD695607" s="8"/>
      <c r="DE695607" s="8"/>
    </row>
    <row r="695608" spans="33:109" ht="14.25" customHeight="1" x14ac:dyDescent="0.15">
      <c r="AG695608" s="13"/>
      <c r="AV695608" s="13"/>
      <c r="BK695608" s="13"/>
      <c r="BZ695608" s="13"/>
      <c r="CO695608" s="13"/>
      <c r="DD695608" s="13"/>
      <c r="DE695608" s="13"/>
    </row>
    <row r="695647" spans="33:109" ht="14.25" customHeight="1" x14ac:dyDescent="0.15">
      <c r="AG695647" s="27"/>
      <c r="AV695647" s="27"/>
      <c r="BK695647" s="27"/>
      <c r="BZ695647" s="27"/>
      <c r="CO695647" s="27"/>
      <c r="DD695647" s="27"/>
      <c r="DE695647" s="27"/>
    </row>
    <row r="695648" spans="33:109" ht="14.25" customHeight="1" x14ac:dyDescent="0.15">
      <c r="AG695648" s="8"/>
      <c r="AV695648" s="8"/>
      <c r="BK695648" s="8"/>
      <c r="BZ695648" s="8"/>
      <c r="CO695648" s="8"/>
      <c r="DD695648" s="8"/>
      <c r="DE695648" s="8"/>
    </row>
    <row r="695649" spans="33:109" ht="14.25" customHeight="1" x14ac:dyDescent="0.15">
      <c r="AG695649" s="13"/>
      <c r="AV695649" s="13"/>
      <c r="BK695649" s="13"/>
      <c r="BZ695649" s="13"/>
      <c r="CO695649" s="13"/>
      <c r="DD695649" s="13"/>
      <c r="DE695649" s="13"/>
    </row>
    <row r="695688" spans="33:109" ht="14.25" customHeight="1" x14ac:dyDescent="0.15">
      <c r="AG695688" s="27"/>
      <c r="AV695688" s="27"/>
      <c r="BK695688" s="27"/>
      <c r="BZ695688" s="27"/>
      <c r="CO695688" s="27"/>
      <c r="DD695688" s="27"/>
      <c r="DE695688" s="27"/>
    </row>
    <row r="695689" spans="33:109" ht="14.25" customHeight="1" x14ac:dyDescent="0.15">
      <c r="AG695689" s="8"/>
      <c r="AV695689" s="8"/>
      <c r="BK695689" s="8"/>
      <c r="BZ695689" s="8"/>
      <c r="CO695689" s="8"/>
      <c r="DD695689" s="8"/>
      <c r="DE695689" s="8"/>
    </row>
    <row r="695690" spans="33:109" ht="14.25" customHeight="1" x14ac:dyDescent="0.15">
      <c r="AG695690" s="13"/>
      <c r="AV695690" s="13"/>
      <c r="BK695690" s="13"/>
      <c r="BZ695690" s="13"/>
      <c r="CO695690" s="13"/>
      <c r="DD695690" s="13"/>
      <c r="DE695690" s="13"/>
    </row>
    <row r="695729" spans="33:109" ht="14.25" customHeight="1" x14ac:dyDescent="0.15">
      <c r="AG695729" s="27"/>
      <c r="AV695729" s="27"/>
      <c r="BK695729" s="27"/>
      <c r="BZ695729" s="27"/>
      <c r="CO695729" s="27"/>
      <c r="DD695729" s="27"/>
      <c r="DE695729" s="27"/>
    </row>
    <row r="695730" spans="33:109" ht="14.25" customHeight="1" x14ac:dyDescent="0.15">
      <c r="AG695730" s="8"/>
      <c r="AV695730" s="8"/>
      <c r="BK695730" s="8"/>
      <c r="BZ695730" s="8"/>
      <c r="CO695730" s="8"/>
      <c r="DD695730" s="8"/>
      <c r="DE695730" s="8"/>
    </row>
    <row r="695731" spans="33:109" ht="14.25" customHeight="1" x14ac:dyDescent="0.15">
      <c r="AG695731" s="13"/>
      <c r="AV695731" s="13"/>
      <c r="BK695731" s="13"/>
      <c r="BZ695731" s="13"/>
      <c r="CO695731" s="13"/>
      <c r="DD695731" s="13"/>
      <c r="DE695731" s="13"/>
    </row>
    <row r="695770" spans="33:109" ht="14.25" customHeight="1" x14ac:dyDescent="0.15">
      <c r="AG695770" s="27"/>
      <c r="AV695770" s="27"/>
      <c r="BK695770" s="27"/>
      <c r="BZ695770" s="27"/>
      <c r="CO695770" s="27"/>
      <c r="DD695770" s="27"/>
      <c r="DE695770" s="27"/>
    </row>
    <row r="695771" spans="33:109" ht="14.25" customHeight="1" x14ac:dyDescent="0.15">
      <c r="AG695771" s="8"/>
      <c r="AV695771" s="8"/>
      <c r="BK695771" s="8"/>
      <c r="BZ695771" s="8"/>
      <c r="CO695771" s="8"/>
      <c r="DD695771" s="8"/>
      <c r="DE695771" s="8"/>
    </row>
    <row r="695772" spans="33:109" ht="14.25" customHeight="1" x14ac:dyDescent="0.15">
      <c r="AG695772" s="13"/>
      <c r="AV695772" s="13"/>
      <c r="BK695772" s="13"/>
      <c r="BZ695772" s="13"/>
      <c r="CO695772" s="13"/>
      <c r="DD695772" s="13"/>
      <c r="DE695772" s="13"/>
    </row>
    <row r="695811" spans="33:109" ht="14.25" customHeight="1" x14ac:dyDescent="0.15">
      <c r="AG695811" s="27"/>
      <c r="AV695811" s="27"/>
      <c r="BK695811" s="27"/>
      <c r="BZ695811" s="27"/>
      <c r="CO695811" s="27"/>
      <c r="DD695811" s="27"/>
      <c r="DE695811" s="27"/>
    </row>
    <row r="695812" spans="33:109" ht="14.25" customHeight="1" x14ac:dyDescent="0.15">
      <c r="AG695812" s="8"/>
      <c r="AV695812" s="8"/>
      <c r="BK695812" s="8"/>
      <c r="BZ695812" s="8"/>
      <c r="CO695812" s="8"/>
      <c r="DD695812" s="8"/>
      <c r="DE695812" s="8"/>
    </row>
    <row r="695813" spans="33:109" ht="14.25" customHeight="1" x14ac:dyDescent="0.15">
      <c r="AG695813" s="13"/>
      <c r="AV695813" s="13"/>
      <c r="BK695813" s="13"/>
      <c r="BZ695813" s="13"/>
      <c r="CO695813" s="13"/>
      <c r="DD695813" s="13"/>
      <c r="DE695813" s="13"/>
    </row>
    <row r="695852" spans="33:109" ht="14.25" customHeight="1" x14ac:dyDescent="0.15">
      <c r="AG695852" s="27"/>
      <c r="AV695852" s="27"/>
      <c r="BK695852" s="27"/>
      <c r="BZ695852" s="27"/>
      <c r="CO695852" s="27"/>
      <c r="DD695852" s="27"/>
      <c r="DE695852" s="27"/>
    </row>
    <row r="695853" spans="33:109" ht="14.25" customHeight="1" x14ac:dyDescent="0.15">
      <c r="AG695853" s="8"/>
      <c r="AV695853" s="8"/>
      <c r="BK695853" s="8"/>
      <c r="BZ695853" s="8"/>
      <c r="CO695853" s="8"/>
      <c r="DD695853" s="8"/>
      <c r="DE695853" s="8"/>
    </row>
    <row r="695854" spans="33:109" ht="14.25" customHeight="1" x14ac:dyDescent="0.15">
      <c r="AG695854" s="13"/>
      <c r="AV695854" s="13"/>
      <c r="BK695854" s="13"/>
      <c r="BZ695854" s="13"/>
      <c r="CO695854" s="13"/>
      <c r="DD695854" s="13"/>
      <c r="DE695854" s="13"/>
    </row>
    <row r="695893" spans="33:109" ht="14.25" customHeight="1" x14ac:dyDescent="0.15">
      <c r="AG695893" s="27"/>
      <c r="AV695893" s="27"/>
      <c r="BK695893" s="27"/>
      <c r="BZ695893" s="27"/>
      <c r="CO695893" s="27"/>
      <c r="DD695893" s="27"/>
      <c r="DE695893" s="27"/>
    </row>
    <row r="695894" spans="33:109" ht="14.25" customHeight="1" x14ac:dyDescent="0.15">
      <c r="AG695894" s="8"/>
      <c r="AV695894" s="8"/>
      <c r="BK695894" s="8"/>
      <c r="BZ695894" s="8"/>
      <c r="CO695894" s="8"/>
      <c r="DD695894" s="8"/>
      <c r="DE695894" s="8"/>
    </row>
    <row r="695895" spans="33:109" ht="14.25" customHeight="1" x14ac:dyDescent="0.15">
      <c r="AG695895" s="13"/>
      <c r="AV695895" s="13"/>
      <c r="BK695895" s="13"/>
      <c r="BZ695895" s="13"/>
      <c r="CO695895" s="13"/>
      <c r="DD695895" s="13"/>
      <c r="DE695895" s="13"/>
    </row>
    <row r="695934" spans="33:109" ht="14.25" customHeight="1" x14ac:dyDescent="0.15">
      <c r="AG695934" s="27"/>
      <c r="AV695934" s="27"/>
      <c r="BK695934" s="27"/>
      <c r="BZ695934" s="27"/>
      <c r="CO695934" s="27"/>
      <c r="DD695934" s="27"/>
      <c r="DE695934" s="27"/>
    </row>
    <row r="695935" spans="33:109" ht="14.25" customHeight="1" x14ac:dyDescent="0.15">
      <c r="AG695935" s="8"/>
      <c r="AV695935" s="8"/>
      <c r="BK695935" s="8"/>
      <c r="BZ695935" s="8"/>
      <c r="CO695935" s="8"/>
      <c r="DD695935" s="8"/>
      <c r="DE695935" s="8"/>
    </row>
    <row r="695936" spans="33:109" ht="14.25" customHeight="1" x14ac:dyDescent="0.15">
      <c r="AG695936" s="13"/>
      <c r="AV695936" s="13"/>
      <c r="BK695936" s="13"/>
      <c r="BZ695936" s="13"/>
      <c r="CO695936" s="13"/>
      <c r="DD695936" s="13"/>
      <c r="DE695936" s="13"/>
    </row>
    <row r="695975" spans="33:109" ht="14.25" customHeight="1" x14ac:dyDescent="0.15">
      <c r="AG695975" s="27"/>
      <c r="AV695975" s="27"/>
      <c r="BK695975" s="27"/>
      <c r="BZ695975" s="27"/>
      <c r="CO695975" s="27"/>
      <c r="DD695975" s="27"/>
      <c r="DE695975" s="27"/>
    </row>
    <row r="695976" spans="33:109" ht="14.25" customHeight="1" x14ac:dyDescent="0.15">
      <c r="AG695976" s="8"/>
      <c r="AV695976" s="8"/>
      <c r="BK695976" s="8"/>
      <c r="BZ695976" s="8"/>
      <c r="CO695976" s="8"/>
      <c r="DD695976" s="8"/>
      <c r="DE695976" s="8"/>
    </row>
    <row r="695977" spans="33:109" ht="14.25" customHeight="1" x14ac:dyDescent="0.15">
      <c r="AG695977" s="13"/>
      <c r="AV695977" s="13"/>
      <c r="BK695977" s="13"/>
      <c r="BZ695977" s="13"/>
      <c r="CO695977" s="13"/>
      <c r="DD695977" s="13"/>
      <c r="DE695977" s="13"/>
    </row>
    <row r="696016" spans="33:109" ht="14.25" customHeight="1" x14ac:dyDescent="0.15">
      <c r="AG696016" s="27"/>
      <c r="AV696016" s="27"/>
      <c r="BK696016" s="27"/>
      <c r="BZ696016" s="27"/>
      <c r="CO696016" s="27"/>
      <c r="DD696016" s="27"/>
      <c r="DE696016" s="27"/>
    </row>
    <row r="696017" spans="33:109" ht="14.25" customHeight="1" x14ac:dyDescent="0.15">
      <c r="AG696017" s="8"/>
      <c r="AV696017" s="8"/>
      <c r="BK696017" s="8"/>
      <c r="BZ696017" s="8"/>
      <c r="CO696017" s="8"/>
      <c r="DD696017" s="8"/>
      <c r="DE696017" s="8"/>
    </row>
    <row r="696018" spans="33:109" ht="14.25" customHeight="1" x14ac:dyDescent="0.15">
      <c r="AG696018" s="13"/>
      <c r="AV696018" s="13"/>
      <c r="BK696018" s="13"/>
      <c r="BZ696018" s="13"/>
      <c r="CO696018" s="13"/>
      <c r="DD696018" s="13"/>
      <c r="DE696018" s="13"/>
    </row>
    <row r="696057" spans="33:109" ht="14.25" customHeight="1" x14ac:dyDescent="0.15">
      <c r="AG696057" s="27"/>
      <c r="AV696057" s="27"/>
      <c r="BK696057" s="27"/>
      <c r="BZ696057" s="27"/>
      <c r="CO696057" s="27"/>
      <c r="DD696057" s="27"/>
      <c r="DE696057" s="27"/>
    </row>
    <row r="696058" spans="33:109" ht="14.25" customHeight="1" x14ac:dyDescent="0.15">
      <c r="AG696058" s="8"/>
      <c r="AV696058" s="8"/>
      <c r="BK696058" s="8"/>
      <c r="BZ696058" s="8"/>
      <c r="CO696058" s="8"/>
      <c r="DD696058" s="8"/>
      <c r="DE696058" s="8"/>
    </row>
    <row r="696059" spans="33:109" ht="14.25" customHeight="1" x14ac:dyDescent="0.15">
      <c r="AG696059" s="13"/>
      <c r="AV696059" s="13"/>
      <c r="BK696059" s="13"/>
      <c r="BZ696059" s="13"/>
      <c r="CO696059" s="13"/>
      <c r="DD696059" s="13"/>
      <c r="DE696059" s="13"/>
    </row>
    <row r="696098" spans="33:109" ht="14.25" customHeight="1" x14ac:dyDescent="0.15">
      <c r="AG696098" s="27"/>
      <c r="AV696098" s="27"/>
      <c r="BK696098" s="27"/>
      <c r="BZ696098" s="27"/>
      <c r="CO696098" s="27"/>
      <c r="DD696098" s="27"/>
      <c r="DE696098" s="27"/>
    </row>
    <row r="696099" spans="33:109" ht="14.25" customHeight="1" x14ac:dyDescent="0.15">
      <c r="AG696099" s="8"/>
      <c r="AV696099" s="8"/>
      <c r="BK696099" s="8"/>
      <c r="BZ696099" s="8"/>
      <c r="CO696099" s="8"/>
      <c r="DD696099" s="8"/>
      <c r="DE696099" s="8"/>
    </row>
    <row r="696100" spans="33:109" ht="14.25" customHeight="1" x14ac:dyDescent="0.15">
      <c r="AG696100" s="13"/>
      <c r="AV696100" s="13"/>
      <c r="BK696100" s="13"/>
      <c r="BZ696100" s="13"/>
      <c r="CO696100" s="13"/>
      <c r="DD696100" s="13"/>
      <c r="DE696100" s="13"/>
    </row>
    <row r="696139" spans="33:109" ht="14.25" customHeight="1" x14ac:dyDescent="0.15">
      <c r="AG696139" s="27"/>
      <c r="AV696139" s="27"/>
      <c r="BK696139" s="27"/>
      <c r="BZ696139" s="27"/>
      <c r="CO696139" s="27"/>
      <c r="DD696139" s="27"/>
      <c r="DE696139" s="27"/>
    </row>
    <row r="696140" spans="33:109" ht="14.25" customHeight="1" x14ac:dyDescent="0.15">
      <c r="AG696140" s="8"/>
      <c r="AV696140" s="8"/>
      <c r="BK696140" s="8"/>
      <c r="BZ696140" s="8"/>
      <c r="CO696140" s="8"/>
      <c r="DD696140" s="8"/>
      <c r="DE696140" s="8"/>
    </row>
    <row r="696141" spans="33:109" ht="14.25" customHeight="1" x14ac:dyDescent="0.15">
      <c r="AG696141" s="13"/>
      <c r="AV696141" s="13"/>
      <c r="BK696141" s="13"/>
      <c r="BZ696141" s="13"/>
      <c r="CO696141" s="13"/>
      <c r="DD696141" s="13"/>
      <c r="DE696141" s="13"/>
    </row>
    <row r="696180" spans="33:109" ht="14.25" customHeight="1" x14ac:dyDescent="0.15">
      <c r="AG696180" s="27"/>
      <c r="AV696180" s="27"/>
      <c r="BK696180" s="27"/>
      <c r="BZ696180" s="27"/>
      <c r="CO696180" s="27"/>
      <c r="DD696180" s="27"/>
      <c r="DE696180" s="27"/>
    </row>
    <row r="696181" spans="33:109" ht="14.25" customHeight="1" x14ac:dyDescent="0.15">
      <c r="AG696181" s="8"/>
      <c r="AV696181" s="8"/>
      <c r="BK696181" s="8"/>
      <c r="BZ696181" s="8"/>
      <c r="CO696181" s="8"/>
      <c r="DD696181" s="8"/>
      <c r="DE696181" s="8"/>
    </row>
    <row r="696182" spans="33:109" ht="14.25" customHeight="1" x14ac:dyDescent="0.15">
      <c r="AG696182" s="13"/>
      <c r="AV696182" s="13"/>
      <c r="BK696182" s="13"/>
      <c r="BZ696182" s="13"/>
      <c r="CO696182" s="13"/>
      <c r="DD696182" s="13"/>
      <c r="DE696182" s="13"/>
    </row>
    <row r="696221" spans="33:109" ht="14.25" customHeight="1" x14ac:dyDescent="0.15">
      <c r="AG696221" s="27"/>
      <c r="AV696221" s="27"/>
      <c r="BK696221" s="27"/>
      <c r="BZ696221" s="27"/>
      <c r="CO696221" s="27"/>
      <c r="DD696221" s="27"/>
      <c r="DE696221" s="27"/>
    </row>
    <row r="696222" spans="33:109" ht="14.25" customHeight="1" x14ac:dyDescent="0.15">
      <c r="AG696222" s="8"/>
      <c r="AV696222" s="8"/>
      <c r="BK696222" s="8"/>
      <c r="BZ696222" s="8"/>
      <c r="CO696222" s="8"/>
      <c r="DD696222" s="8"/>
      <c r="DE696222" s="8"/>
    </row>
    <row r="696223" spans="33:109" ht="14.25" customHeight="1" x14ac:dyDescent="0.15">
      <c r="AG696223" s="13"/>
      <c r="AV696223" s="13"/>
      <c r="BK696223" s="13"/>
      <c r="BZ696223" s="13"/>
      <c r="CO696223" s="13"/>
      <c r="DD696223" s="13"/>
      <c r="DE696223" s="13"/>
    </row>
    <row r="696262" spans="33:109" ht="14.25" customHeight="1" x14ac:dyDescent="0.15">
      <c r="AG696262" s="27"/>
      <c r="AV696262" s="27"/>
      <c r="BK696262" s="27"/>
      <c r="BZ696262" s="27"/>
      <c r="CO696262" s="27"/>
      <c r="DD696262" s="27"/>
      <c r="DE696262" s="27"/>
    </row>
    <row r="696263" spans="33:109" ht="14.25" customHeight="1" x14ac:dyDescent="0.15">
      <c r="AG696263" s="8"/>
      <c r="AV696263" s="8"/>
      <c r="BK696263" s="8"/>
      <c r="BZ696263" s="8"/>
      <c r="CO696263" s="8"/>
      <c r="DD696263" s="8"/>
      <c r="DE696263" s="8"/>
    </row>
    <row r="696264" spans="33:109" ht="14.25" customHeight="1" x14ac:dyDescent="0.15">
      <c r="AG696264" s="13"/>
      <c r="AV696264" s="13"/>
      <c r="BK696264" s="13"/>
      <c r="BZ696264" s="13"/>
      <c r="CO696264" s="13"/>
      <c r="DD696264" s="13"/>
      <c r="DE696264" s="13"/>
    </row>
    <row r="696303" spans="33:109" ht="14.25" customHeight="1" x14ac:dyDescent="0.15">
      <c r="AG696303" s="27"/>
      <c r="AV696303" s="27"/>
      <c r="BK696303" s="27"/>
      <c r="BZ696303" s="27"/>
      <c r="CO696303" s="27"/>
      <c r="DD696303" s="27"/>
      <c r="DE696303" s="27"/>
    </row>
    <row r="696304" spans="33:109" ht="14.25" customHeight="1" x14ac:dyDescent="0.15">
      <c r="AG696304" s="8"/>
      <c r="AV696304" s="8"/>
      <c r="BK696304" s="8"/>
      <c r="BZ696304" s="8"/>
      <c r="CO696304" s="8"/>
      <c r="DD696304" s="8"/>
      <c r="DE696304" s="8"/>
    </row>
    <row r="696305" spans="33:109" ht="14.25" customHeight="1" x14ac:dyDescent="0.15">
      <c r="AG696305" s="13"/>
      <c r="AV696305" s="13"/>
      <c r="BK696305" s="13"/>
      <c r="BZ696305" s="13"/>
      <c r="CO696305" s="13"/>
      <c r="DD696305" s="13"/>
      <c r="DE696305" s="13"/>
    </row>
    <row r="696344" spans="33:109" ht="14.25" customHeight="1" x14ac:dyDescent="0.15">
      <c r="AG696344" s="27"/>
      <c r="AV696344" s="27"/>
      <c r="BK696344" s="27"/>
      <c r="BZ696344" s="27"/>
      <c r="CO696344" s="27"/>
      <c r="DD696344" s="27"/>
      <c r="DE696344" s="27"/>
    </row>
    <row r="696345" spans="33:109" ht="14.25" customHeight="1" x14ac:dyDescent="0.15">
      <c r="AG696345" s="8"/>
      <c r="AV696345" s="8"/>
      <c r="BK696345" s="8"/>
      <c r="BZ696345" s="8"/>
      <c r="CO696345" s="8"/>
      <c r="DD696345" s="8"/>
      <c r="DE696345" s="8"/>
    </row>
    <row r="696346" spans="33:109" ht="14.25" customHeight="1" x14ac:dyDescent="0.15">
      <c r="AG696346" s="13"/>
      <c r="AV696346" s="13"/>
      <c r="BK696346" s="13"/>
      <c r="BZ696346" s="13"/>
      <c r="CO696346" s="13"/>
      <c r="DD696346" s="13"/>
      <c r="DE696346" s="13"/>
    </row>
    <row r="696385" spans="33:109" ht="14.25" customHeight="1" x14ac:dyDescent="0.15">
      <c r="AG696385" s="27"/>
      <c r="AV696385" s="27"/>
      <c r="BK696385" s="27"/>
      <c r="BZ696385" s="27"/>
      <c r="CO696385" s="27"/>
      <c r="DD696385" s="27"/>
      <c r="DE696385" s="27"/>
    </row>
    <row r="696386" spans="33:109" ht="14.25" customHeight="1" x14ac:dyDescent="0.15">
      <c r="AG696386" s="8"/>
      <c r="AV696386" s="8"/>
      <c r="BK696386" s="8"/>
      <c r="BZ696386" s="8"/>
      <c r="CO696386" s="8"/>
      <c r="DD696386" s="8"/>
      <c r="DE696386" s="8"/>
    </row>
    <row r="696387" spans="33:109" ht="14.25" customHeight="1" x14ac:dyDescent="0.15">
      <c r="AG696387" s="13"/>
      <c r="AV696387" s="13"/>
      <c r="BK696387" s="13"/>
      <c r="BZ696387" s="13"/>
      <c r="CO696387" s="13"/>
      <c r="DD696387" s="13"/>
      <c r="DE696387" s="13"/>
    </row>
    <row r="696426" spans="33:109" ht="14.25" customHeight="1" x14ac:dyDescent="0.15">
      <c r="AG696426" s="27"/>
      <c r="AV696426" s="27"/>
      <c r="BK696426" s="27"/>
      <c r="BZ696426" s="27"/>
      <c r="CO696426" s="27"/>
      <c r="DD696426" s="27"/>
      <c r="DE696426" s="27"/>
    </row>
    <row r="696427" spans="33:109" ht="14.25" customHeight="1" x14ac:dyDescent="0.15">
      <c r="AG696427" s="8"/>
      <c r="AV696427" s="8"/>
      <c r="BK696427" s="8"/>
      <c r="BZ696427" s="8"/>
      <c r="CO696427" s="8"/>
      <c r="DD696427" s="8"/>
      <c r="DE696427" s="8"/>
    </row>
    <row r="696428" spans="33:109" ht="14.25" customHeight="1" x14ac:dyDescent="0.15">
      <c r="AG696428" s="13"/>
      <c r="AV696428" s="13"/>
      <c r="BK696428" s="13"/>
      <c r="BZ696428" s="13"/>
      <c r="CO696428" s="13"/>
      <c r="DD696428" s="13"/>
      <c r="DE696428" s="13"/>
    </row>
    <row r="696467" spans="33:109" ht="14.25" customHeight="1" x14ac:dyDescent="0.15">
      <c r="AG696467" s="27"/>
      <c r="AV696467" s="27"/>
      <c r="BK696467" s="27"/>
      <c r="BZ696467" s="27"/>
      <c r="CO696467" s="27"/>
      <c r="DD696467" s="27"/>
      <c r="DE696467" s="27"/>
    </row>
    <row r="696468" spans="33:109" ht="14.25" customHeight="1" x14ac:dyDescent="0.15">
      <c r="AG696468" s="8"/>
      <c r="AV696468" s="8"/>
      <c r="BK696468" s="8"/>
      <c r="BZ696468" s="8"/>
      <c r="CO696468" s="8"/>
      <c r="DD696468" s="8"/>
      <c r="DE696468" s="8"/>
    </row>
    <row r="696469" spans="33:109" ht="14.25" customHeight="1" x14ac:dyDescent="0.15">
      <c r="AG696469" s="13"/>
      <c r="AV696469" s="13"/>
      <c r="BK696469" s="13"/>
      <c r="BZ696469" s="13"/>
      <c r="CO696469" s="13"/>
      <c r="DD696469" s="13"/>
      <c r="DE696469" s="13"/>
    </row>
    <row r="696508" spans="33:109" ht="14.25" customHeight="1" x14ac:dyDescent="0.15">
      <c r="AG696508" s="27"/>
      <c r="AV696508" s="27"/>
      <c r="BK696508" s="27"/>
      <c r="BZ696508" s="27"/>
      <c r="CO696508" s="27"/>
      <c r="DD696508" s="27"/>
      <c r="DE696508" s="27"/>
    </row>
    <row r="696509" spans="33:109" ht="14.25" customHeight="1" x14ac:dyDescent="0.15">
      <c r="AG696509" s="8"/>
      <c r="AV696509" s="8"/>
      <c r="BK696509" s="8"/>
      <c r="BZ696509" s="8"/>
      <c r="CO696509" s="8"/>
      <c r="DD696509" s="8"/>
      <c r="DE696509" s="8"/>
    </row>
    <row r="696510" spans="33:109" ht="14.25" customHeight="1" x14ac:dyDescent="0.15">
      <c r="AG696510" s="13"/>
      <c r="AV696510" s="13"/>
      <c r="BK696510" s="13"/>
      <c r="BZ696510" s="13"/>
      <c r="CO696510" s="13"/>
      <c r="DD696510" s="13"/>
      <c r="DE696510" s="13"/>
    </row>
    <row r="696549" spans="33:109" ht="14.25" customHeight="1" x14ac:dyDescent="0.15">
      <c r="AG696549" s="27"/>
      <c r="AV696549" s="27"/>
      <c r="BK696549" s="27"/>
      <c r="BZ696549" s="27"/>
      <c r="CO696549" s="27"/>
      <c r="DD696549" s="27"/>
      <c r="DE696549" s="27"/>
    </row>
    <row r="696550" spans="33:109" ht="14.25" customHeight="1" x14ac:dyDescent="0.15">
      <c r="AG696550" s="8"/>
      <c r="AV696550" s="8"/>
      <c r="BK696550" s="8"/>
      <c r="BZ696550" s="8"/>
      <c r="CO696550" s="8"/>
      <c r="DD696550" s="8"/>
      <c r="DE696550" s="8"/>
    </row>
    <row r="696551" spans="33:109" ht="14.25" customHeight="1" x14ac:dyDescent="0.15">
      <c r="AG696551" s="13"/>
      <c r="AV696551" s="13"/>
      <c r="BK696551" s="13"/>
      <c r="BZ696551" s="13"/>
      <c r="CO696551" s="13"/>
      <c r="DD696551" s="13"/>
      <c r="DE696551" s="13"/>
    </row>
    <row r="696590" spans="33:109" ht="14.25" customHeight="1" x14ac:dyDescent="0.15">
      <c r="AG696590" s="27"/>
      <c r="AV696590" s="27"/>
      <c r="BK696590" s="27"/>
      <c r="BZ696590" s="27"/>
      <c r="CO696590" s="27"/>
      <c r="DD696590" s="27"/>
      <c r="DE696590" s="27"/>
    </row>
    <row r="696591" spans="33:109" ht="14.25" customHeight="1" x14ac:dyDescent="0.15">
      <c r="AG696591" s="8"/>
      <c r="AV696591" s="8"/>
      <c r="BK696591" s="8"/>
      <c r="BZ696591" s="8"/>
      <c r="CO696591" s="8"/>
      <c r="DD696591" s="8"/>
      <c r="DE696591" s="8"/>
    </row>
    <row r="696592" spans="33:109" ht="14.25" customHeight="1" x14ac:dyDescent="0.15">
      <c r="AG696592" s="13"/>
      <c r="AV696592" s="13"/>
      <c r="BK696592" s="13"/>
      <c r="BZ696592" s="13"/>
      <c r="CO696592" s="13"/>
      <c r="DD696592" s="13"/>
      <c r="DE696592" s="13"/>
    </row>
    <row r="696631" spans="33:109" ht="14.25" customHeight="1" x14ac:dyDescent="0.15">
      <c r="AG696631" s="27"/>
      <c r="AV696631" s="27"/>
      <c r="BK696631" s="27"/>
      <c r="BZ696631" s="27"/>
      <c r="CO696631" s="27"/>
      <c r="DD696631" s="27"/>
      <c r="DE696631" s="27"/>
    </row>
    <row r="696632" spans="33:109" ht="14.25" customHeight="1" x14ac:dyDescent="0.15">
      <c r="AG696632" s="8"/>
      <c r="AV696632" s="8"/>
      <c r="BK696632" s="8"/>
      <c r="BZ696632" s="8"/>
      <c r="CO696632" s="8"/>
      <c r="DD696632" s="8"/>
      <c r="DE696632" s="8"/>
    </row>
    <row r="696633" spans="33:109" ht="14.25" customHeight="1" x14ac:dyDescent="0.15">
      <c r="AG696633" s="13"/>
      <c r="AV696633" s="13"/>
      <c r="BK696633" s="13"/>
      <c r="BZ696633" s="13"/>
      <c r="CO696633" s="13"/>
      <c r="DD696633" s="13"/>
      <c r="DE696633" s="13"/>
    </row>
    <row r="696672" spans="33:109" ht="14.25" customHeight="1" x14ac:dyDescent="0.15">
      <c r="AG696672" s="27"/>
      <c r="AV696672" s="27"/>
      <c r="BK696672" s="27"/>
      <c r="BZ696672" s="27"/>
      <c r="CO696672" s="27"/>
      <c r="DD696672" s="27"/>
      <c r="DE696672" s="27"/>
    </row>
    <row r="696673" spans="33:109" ht="14.25" customHeight="1" x14ac:dyDescent="0.15">
      <c r="AG696673" s="8"/>
      <c r="AV696673" s="8"/>
      <c r="BK696673" s="8"/>
      <c r="BZ696673" s="8"/>
      <c r="CO696673" s="8"/>
      <c r="DD696673" s="8"/>
      <c r="DE696673" s="8"/>
    </row>
    <row r="696674" spans="33:109" ht="14.25" customHeight="1" x14ac:dyDescent="0.15">
      <c r="AG696674" s="13"/>
      <c r="AV696674" s="13"/>
      <c r="BK696674" s="13"/>
      <c r="BZ696674" s="13"/>
      <c r="CO696674" s="13"/>
      <c r="DD696674" s="13"/>
      <c r="DE696674" s="13"/>
    </row>
    <row r="696713" spans="33:109" ht="14.25" customHeight="1" x14ac:dyDescent="0.15">
      <c r="AG696713" s="27"/>
      <c r="AV696713" s="27"/>
      <c r="BK696713" s="27"/>
      <c r="BZ696713" s="27"/>
      <c r="CO696713" s="27"/>
      <c r="DD696713" s="27"/>
      <c r="DE696713" s="27"/>
    </row>
    <row r="696714" spans="33:109" ht="14.25" customHeight="1" x14ac:dyDescent="0.15">
      <c r="AG696714" s="8"/>
      <c r="AV696714" s="8"/>
      <c r="BK696714" s="8"/>
      <c r="BZ696714" s="8"/>
      <c r="CO696714" s="8"/>
      <c r="DD696714" s="8"/>
      <c r="DE696714" s="8"/>
    </row>
    <row r="696715" spans="33:109" ht="14.25" customHeight="1" x14ac:dyDescent="0.15">
      <c r="AG696715" s="13"/>
      <c r="AV696715" s="13"/>
      <c r="BK696715" s="13"/>
      <c r="BZ696715" s="13"/>
      <c r="CO696715" s="13"/>
      <c r="DD696715" s="13"/>
      <c r="DE696715" s="13"/>
    </row>
    <row r="696754" spans="33:109" ht="14.25" customHeight="1" x14ac:dyDescent="0.15">
      <c r="AG696754" s="27"/>
      <c r="AV696754" s="27"/>
      <c r="BK696754" s="27"/>
      <c r="BZ696754" s="27"/>
      <c r="CO696754" s="27"/>
      <c r="DD696754" s="27"/>
      <c r="DE696754" s="27"/>
    </row>
    <row r="696755" spans="33:109" ht="14.25" customHeight="1" x14ac:dyDescent="0.15">
      <c r="AG696755" s="8"/>
      <c r="AV696755" s="8"/>
      <c r="BK696755" s="8"/>
      <c r="BZ696755" s="8"/>
      <c r="CO696755" s="8"/>
      <c r="DD696755" s="8"/>
      <c r="DE696755" s="8"/>
    </row>
    <row r="696756" spans="33:109" ht="14.25" customHeight="1" x14ac:dyDescent="0.15">
      <c r="AG696756" s="13"/>
      <c r="AV696756" s="13"/>
      <c r="BK696756" s="13"/>
      <c r="BZ696756" s="13"/>
      <c r="CO696756" s="13"/>
      <c r="DD696756" s="13"/>
      <c r="DE696756" s="13"/>
    </row>
    <row r="696795" spans="33:109" ht="14.25" customHeight="1" x14ac:dyDescent="0.15">
      <c r="AG696795" s="27"/>
      <c r="AV696795" s="27"/>
      <c r="BK696795" s="27"/>
      <c r="BZ696795" s="27"/>
      <c r="CO696795" s="27"/>
      <c r="DD696795" s="27"/>
      <c r="DE696795" s="27"/>
    </row>
    <row r="696796" spans="33:109" ht="14.25" customHeight="1" x14ac:dyDescent="0.15">
      <c r="AG696796" s="8"/>
      <c r="AV696796" s="8"/>
      <c r="BK696796" s="8"/>
      <c r="BZ696796" s="8"/>
      <c r="CO696796" s="8"/>
      <c r="DD696796" s="8"/>
      <c r="DE696796" s="8"/>
    </row>
    <row r="696797" spans="33:109" ht="14.25" customHeight="1" x14ac:dyDescent="0.15">
      <c r="AG696797" s="13"/>
      <c r="AV696797" s="13"/>
      <c r="BK696797" s="13"/>
      <c r="BZ696797" s="13"/>
      <c r="CO696797" s="13"/>
      <c r="DD696797" s="13"/>
      <c r="DE696797" s="13"/>
    </row>
    <row r="696836" spans="33:109" ht="14.25" customHeight="1" x14ac:dyDescent="0.15">
      <c r="AG696836" s="27"/>
      <c r="AV696836" s="27"/>
      <c r="BK696836" s="27"/>
      <c r="BZ696836" s="27"/>
      <c r="CO696836" s="27"/>
      <c r="DD696836" s="27"/>
      <c r="DE696836" s="27"/>
    </row>
    <row r="696837" spans="33:109" ht="14.25" customHeight="1" x14ac:dyDescent="0.15">
      <c r="AG696837" s="8"/>
      <c r="AV696837" s="8"/>
      <c r="BK696837" s="8"/>
      <c r="BZ696837" s="8"/>
      <c r="CO696837" s="8"/>
      <c r="DD696837" s="8"/>
      <c r="DE696837" s="8"/>
    </row>
    <row r="696838" spans="33:109" ht="14.25" customHeight="1" x14ac:dyDescent="0.15">
      <c r="AG696838" s="13"/>
      <c r="AV696838" s="13"/>
      <c r="BK696838" s="13"/>
      <c r="BZ696838" s="13"/>
      <c r="CO696838" s="13"/>
      <c r="DD696838" s="13"/>
      <c r="DE696838" s="13"/>
    </row>
    <row r="696877" spans="33:109" ht="14.25" customHeight="1" x14ac:dyDescent="0.15">
      <c r="AG696877" s="27"/>
      <c r="AV696877" s="27"/>
      <c r="BK696877" s="27"/>
      <c r="BZ696877" s="27"/>
      <c r="CO696877" s="27"/>
      <c r="DD696877" s="27"/>
      <c r="DE696877" s="27"/>
    </row>
    <row r="696878" spans="33:109" ht="14.25" customHeight="1" x14ac:dyDescent="0.15">
      <c r="AG696878" s="8"/>
      <c r="AV696878" s="8"/>
      <c r="BK696878" s="8"/>
      <c r="BZ696878" s="8"/>
      <c r="CO696878" s="8"/>
      <c r="DD696878" s="8"/>
      <c r="DE696878" s="8"/>
    </row>
    <row r="696879" spans="33:109" ht="14.25" customHeight="1" x14ac:dyDescent="0.15">
      <c r="AG696879" s="13"/>
      <c r="AV696879" s="13"/>
      <c r="BK696879" s="13"/>
      <c r="BZ696879" s="13"/>
      <c r="CO696879" s="13"/>
      <c r="DD696879" s="13"/>
      <c r="DE696879" s="13"/>
    </row>
    <row r="696918" spans="33:109" ht="14.25" customHeight="1" x14ac:dyDescent="0.15">
      <c r="AG696918" s="27"/>
      <c r="AV696918" s="27"/>
      <c r="BK696918" s="27"/>
      <c r="BZ696918" s="27"/>
      <c r="CO696918" s="27"/>
      <c r="DD696918" s="27"/>
      <c r="DE696918" s="27"/>
    </row>
    <row r="696919" spans="33:109" ht="14.25" customHeight="1" x14ac:dyDescent="0.15">
      <c r="AG696919" s="8"/>
      <c r="AV696919" s="8"/>
      <c r="BK696919" s="8"/>
      <c r="BZ696919" s="8"/>
      <c r="CO696919" s="8"/>
      <c r="DD696919" s="8"/>
      <c r="DE696919" s="8"/>
    </row>
    <row r="696920" spans="33:109" ht="14.25" customHeight="1" x14ac:dyDescent="0.15">
      <c r="AG696920" s="13"/>
      <c r="AV696920" s="13"/>
      <c r="BK696920" s="13"/>
      <c r="BZ696920" s="13"/>
      <c r="CO696920" s="13"/>
      <c r="DD696920" s="13"/>
      <c r="DE696920" s="13"/>
    </row>
    <row r="696959" spans="33:109" ht="14.25" customHeight="1" x14ac:dyDescent="0.15">
      <c r="AG696959" s="27"/>
      <c r="AV696959" s="27"/>
      <c r="BK696959" s="27"/>
      <c r="BZ696959" s="27"/>
      <c r="CO696959" s="27"/>
      <c r="DD696959" s="27"/>
      <c r="DE696959" s="27"/>
    </row>
    <row r="696960" spans="33:109" ht="14.25" customHeight="1" x14ac:dyDescent="0.15">
      <c r="AG696960" s="8"/>
      <c r="AV696960" s="8"/>
      <c r="BK696960" s="8"/>
      <c r="BZ696960" s="8"/>
      <c r="CO696960" s="8"/>
      <c r="DD696960" s="8"/>
      <c r="DE696960" s="8"/>
    </row>
    <row r="696961" spans="33:109" ht="14.25" customHeight="1" x14ac:dyDescent="0.15">
      <c r="AG696961" s="13"/>
      <c r="AV696961" s="13"/>
      <c r="BK696961" s="13"/>
      <c r="BZ696961" s="13"/>
      <c r="CO696961" s="13"/>
      <c r="DD696961" s="13"/>
      <c r="DE696961" s="13"/>
    </row>
    <row r="697000" spans="33:109" ht="14.25" customHeight="1" x14ac:dyDescent="0.15">
      <c r="AG697000" s="27"/>
      <c r="AV697000" s="27"/>
      <c r="BK697000" s="27"/>
      <c r="BZ697000" s="27"/>
      <c r="CO697000" s="27"/>
      <c r="DD697000" s="27"/>
      <c r="DE697000" s="27"/>
    </row>
    <row r="697001" spans="33:109" ht="14.25" customHeight="1" x14ac:dyDescent="0.15">
      <c r="AG697001" s="8"/>
      <c r="AV697001" s="8"/>
      <c r="BK697001" s="8"/>
      <c r="BZ697001" s="8"/>
      <c r="CO697001" s="8"/>
      <c r="DD697001" s="8"/>
      <c r="DE697001" s="8"/>
    </row>
    <row r="697002" spans="33:109" ht="14.25" customHeight="1" x14ac:dyDescent="0.15">
      <c r="AG697002" s="13"/>
      <c r="AV697002" s="13"/>
      <c r="BK697002" s="13"/>
      <c r="BZ697002" s="13"/>
      <c r="CO697002" s="13"/>
      <c r="DD697002" s="13"/>
      <c r="DE697002" s="13"/>
    </row>
    <row r="697041" spans="33:109" ht="14.25" customHeight="1" x14ac:dyDescent="0.15">
      <c r="AG697041" s="27"/>
      <c r="AV697041" s="27"/>
      <c r="BK697041" s="27"/>
      <c r="BZ697041" s="27"/>
      <c r="CO697041" s="27"/>
      <c r="DD697041" s="27"/>
      <c r="DE697041" s="27"/>
    </row>
    <row r="697042" spans="33:109" ht="14.25" customHeight="1" x14ac:dyDescent="0.15">
      <c r="AG697042" s="8"/>
      <c r="AV697042" s="8"/>
      <c r="BK697042" s="8"/>
      <c r="BZ697042" s="8"/>
      <c r="CO697042" s="8"/>
      <c r="DD697042" s="8"/>
      <c r="DE697042" s="8"/>
    </row>
    <row r="697043" spans="33:109" ht="14.25" customHeight="1" x14ac:dyDescent="0.15">
      <c r="AG697043" s="13"/>
      <c r="AV697043" s="13"/>
      <c r="BK697043" s="13"/>
      <c r="BZ697043" s="13"/>
      <c r="CO697043" s="13"/>
      <c r="DD697043" s="13"/>
      <c r="DE697043" s="13"/>
    </row>
    <row r="697082" spans="33:109" ht="14.25" customHeight="1" x14ac:dyDescent="0.15">
      <c r="AG697082" s="27"/>
      <c r="AV697082" s="27"/>
      <c r="BK697082" s="27"/>
      <c r="BZ697082" s="27"/>
      <c r="CO697082" s="27"/>
      <c r="DD697082" s="27"/>
      <c r="DE697082" s="27"/>
    </row>
    <row r="697083" spans="33:109" ht="14.25" customHeight="1" x14ac:dyDescent="0.15">
      <c r="AG697083" s="8"/>
      <c r="AV697083" s="8"/>
      <c r="BK697083" s="8"/>
      <c r="BZ697083" s="8"/>
      <c r="CO697083" s="8"/>
      <c r="DD697083" s="8"/>
      <c r="DE697083" s="8"/>
    </row>
    <row r="697084" spans="33:109" ht="14.25" customHeight="1" x14ac:dyDescent="0.15">
      <c r="AG697084" s="13"/>
      <c r="AV697084" s="13"/>
      <c r="BK697084" s="13"/>
      <c r="BZ697084" s="13"/>
      <c r="CO697084" s="13"/>
      <c r="DD697084" s="13"/>
      <c r="DE697084" s="13"/>
    </row>
    <row r="697123" spans="33:109" ht="14.25" customHeight="1" x14ac:dyDescent="0.15">
      <c r="AG697123" s="27"/>
      <c r="AV697123" s="27"/>
      <c r="BK697123" s="27"/>
      <c r="BZ697123" s="27"/>
      <c r="CO697123" s="27"/>
      <c r="DD697123" s="27"/>
      <c r="DE697123" s="27"/>
    </row>
    <row r="697124" spans="33:109" ht="14.25" customHeight="1" x14ac:dyDescent="0.15">
      <c r="AG697124" s="8"/>
      <c r="AV697124" s="8"/>
      <c r="BK697124" s="8"/>
      <c r="BZ697124" s="8"/>
      <c r="CO697124" s="8"/>
      <c r="DD697124" s="8"/>
      <c r="DE697124" s="8"/>
    </row>
    <row r="697125" spans="33:109" ht="14.25" customHeight="1" x14ac:dyDescent="0.15">
      <c r="AG697125" s="13"/>
      <c r="AV697125" s="13"/>
      <c r="BK697125" s="13"/>
      <c r="BZ697125" s="13"/>
      <c r="CO697125" s="13"/>
      <c r="DD697125" s="13"/>
      <c r="DE697125" s="13"/>
    </row>
    <row r="697164" spans="33:109" ht="14.25" customHeight="1" x14ac:dyDescent="0.15">
      <c r="AG697164" s="27"/>
      <c r="AV697164" s="27"/>
      <c r="BK697164" s="27"/>
      <c r="BZ697164" s="27"/>
      <c r="CO697164" s="27"/>
      <c r="DD697164" s="27"/>
      <c r="DE697164" s="27"/>
    </row>
    <row r="697165" spans="33:109" ht="14.25" customHeight="1" x14ac:dyDescent="0.15">
      <c r="AG697165" s="8"/>
      <c r="AV697165" s="8"/>
      <c r="BK697165" s="8"/>
      <c r="BZ697165" s="8"/>
      <c r="CO697165" s="8"/>
      <c r="DD697165" s="8"/>
      <c r="DE697165" s="8"/>
    </row>
    <row r="697166" spans="33:109" ht="14.25" customHeight="1" x14ac:dyDescent="0.15">
      <c r="AG697166" s="13"/>
      <c r="AV697166" s="13"/>
      <c r="BK697166" s="13"/>
      <c r="BZ697166" s="13"/>
      <c r="CO697166" s="13"/>
      <c r="DD697166" s="13"/>
      <c r="DE697166" s="13"/>
    </row>
    <row r="697205" spans="33:109" ht="14.25" customHeight="1" x14ac:dyDescent="0.15">
      <c r="AG697205" s="27"/>
      <c r="AV697205" s="27"/>
      <c r="BK697205" s="27"/>
      <c r="BZ697205" s="27"/>
      <c r="CO697205" s="27"/>
      <c r="DD697205" s="27"/>
      <c r="DE697205" s="27"/>
    </row>
    <row r="697206" spans="33:109" ht="14.25" customHeight="1" x14ac:dyDescent="0.15">
      <c r="AG697206" s="8"/>
      <c r="AV697206" s="8"/>
      <c r="BK697206" s="8"/>
      <c r="BZ697206" s="8"/>
      <c r="CO697206" s="8"/>
      <c r="DD697206" s="8"/>
      <c r="DE697206" s="8"/>
    </row>
    <row r="697207" spans="33:109" ht="14.25" customHeight="1" x14ac:dyDescent="0.15">
      <c r="AG697207" s="13"/>
      <c r="AV697207" s="13"/>
      <c r="BK697207" s="13"/>
      <c r="BZ697207" s="13"/>
      <c r="CO697207" s="13"/>
      <c r="DD697207" s="13"/>
      <c r="DE697207" s="13"/>
    </row>
    <row r="697246" spans="33:109" ht="14.25" customHeight="1" x14ac:dyDescent="0.15">
      <c r="AG697246" s="27"/>
      <c r="AV697246" s="27"/>
      <c r="BK697246" s="27"/>
      <c r="BZ697246" s="27"/>
      <c r="CO697246" s="27"/>
      <c r="DD697246" s="27"/>
      <c r="DE697246" s="27"/>
    </row>
    <row r="697247" spans="33:109" ht="14.25" customHeight="1" x14ac:dyDescent="0.15">
      <c r="AG697247" s="8"/>
      <c r="AV697247" s="8"/>
      <c r="BK697247" s="8"/>
      <c r="BZ697247" s="8"/>
      <c r="CO697247" s="8"/>
      <c r="DD697247" s="8"/>
      <c r="DE697247" s="8"/>
    </row>
    <row r="697248" spans="33:109" ht="14.25" customHeight="1" x14ac:dyDescent="0.15">
      <c r="AG697248" s="13"/>
      <c r="AV697248" s="13"/>
      <c r="BK697248" s="13"/>
      <c r="BZ697248" s="13"/>
      <c r="CO697248" s="13"/>
      <c r="DD697248" s="13"/>
      <c r="DE697248" s="13"/>
    </row>
    <row r="697287" spans="33:109" ht="14.25" customHeight="1" x14ac:dyDescent="0.15">
      <c r="AG697287" s="27"/>
      <c r="AV697287" s="27"/>
      <c r="BK697287" s="27"/>
      <c r="BZ697287" s="27"/>
      <c r="CO697287" s="27"/>
      <c r="DD697287" s="27"/>
      <c r="DE697287" s="27"/>
    </row>
    <row r="697288" spans="33:109" ht="14.25" customHeight="1" x14ac:dyDescent="0.15">
      <c r="AG697288" s="8"/>
      <c r="AV697288" s="8"/>
      <c r="BK697288" s="8"/>
      <c r="BZ697288" s="8"/>
      <c r="CO697288" s="8"/>
      <c r="DD697288" s="8"/>
      <c r="DE697288" s="8"/>
    </row>
    <row r="697289" spans="33:109" ht="14.25" customHeight="1" x14ac:dyDescent="0.15">
      <c r="AG697289" s="13"/>
      <c r="AV697289" s="13"/>
      <c r="BK697289" s="13"/>
      <c r="BZ697289" s="13"/>
      <c r="CO697289" s="13"/>
      <c r="DD697289" s="13"/>
      <c r="DE697289" s="13"/>
    </row>
    <row r="697328" spans="33:109" ht="14.25" customHeight="1" x14ac:dyDescent="0.15">
      <c r="AG697328" s="27"/>
      <c r="AV697328" s="27"/>
      <c r="BK697328" s="27"/>
      <c r="BZ697328" s="27"/>
      <c r="CO697328" s="27"/>
      <c r="DD697328" s="27"/>
      <c r="DE697328" s="27"/>
    </row>
    <row r="697329" spans="33:109" ht="14.25" customHeight="1" x14ac:dyDescent="0.15">
      <c r="AG697329" s="8"/>
      <c r="AV697329" s="8"/>
      <c r="BK697329" s="8"/>
      <c r="BZ697329" s="8"/>
      <c r="CO697329" s="8"/>
      <c r="DD697329" s="8"/>
      <c r="DE697329" s="8"/>
    </row>
    <row r="697330" spans="33:109" ht="14.25" customHeight="1" x14ac:dyDescent="0.15">
      <c r="AG697330" s="13"/>
      <c r="AV697330" s="13"/>
      <c r="BK697330" s="13"/>
      <c r="BZ697330" s="13"/>
      <c r="CO697330" s="13"/>
      <c r="DD697330" s="13"/>
      <c r="DE697330" s="13"/>
    </row>
    <row r="697369" spans="33:109" ht="14.25" customHeight="1" x14ac:dyDescent="0.15">
      <c r="AG697369" s="27"/>
      <c r="AV697369" s="27"/>
      <c r="BK697369" s="27"/>
      <c r="BZ697369" s="27"/>
      <c r="CO697369" s="27"/>
      <c r="DD697369" s="27"/>
      <c r="DE697369" s="27"/>
    </row>
    <row r="697370" spans="33:109" ht="14.25" customHeight="1" x14ac:dyDescent="0.15">
      <c r="AG697370" s="8"/>
      <c r="AV697370" s="8"/>
      <c r="BK697370" s="8"/>
      <c r="BZ697370" s="8"/>
      <c r="CO697370" s="8"/>
      <c r="DD697370" s="8"/>
      <c r="DE697370" s="8"/>
    </row>
    <row r="697371" spans="33:109" ht="14.25" customHeight="1" x14ac:dyDescent="0.15">
      <c r="AG697371" s="13"/>
      <c r="AV697371" s="13"/>
      <c r="BK697371" s="13"/>
      <c r="BZ697371" s="13"/>
      <c r="CO697371" s="13"/>
      <c r="DD697371" s="13"/>
      <c r="DE697371" s="13"/>
    </row>
    <row r="697410" spans="33:109" ht="14.25" customHeight="1" x14ac:dyDescent="0.15">
      <c r="AG697410" s="27"/>
      <c r="AV697410" s="27"/>
      <c r="BK697410" s="27"/>
      <c r="BZ697410" s="27"/>
      <c r="CO697410" s="27"/>
      <c r="DD697410" s="27"/>
      <c r="DE697410" s="27"/>
    </row>
    <row r="697411" spans="33:109" ht="14.25" customHeight="1" x14ac:dyDescent="0.15">
      <c r="AG697411" s="8"/>
      <c r="AV697411" s="8"/>
      <c r="BK697411" s="8"/>
      <c r="BZ697411" s="8"/>
      <c r="CO697411" s="8"/>
      <c r="DD697411" s="8"/>
      <c r="DE697411" s="8"/>
    </row>
    <row r="697412" spans="33:109" ht="14.25" customHeight="1" x14ac:dyDescent="0.15">
      <c r="AG697412" s="13"/>
      <c r="AV697412" s="13"/>
      <c r="BK697412" s="13"/>
      <c r="BZ697412" s="13"/>
      <c r="CO697412" s="13"/>
      <c r="DD697412" s="13"/>
      <c r="DE697412" s="13"/>
    </row>
    <row r="697451" spans="33:109" ht="14.25" customHeight="1" x14ac:dyDescent="0.15">
      <c r="AG697451" s="27"/>
      <c r="AV697451" s="27"/>
      <c r="BK697451" s="27"/>
      <c r="BZ697451" s="27"/>
      <c r="CO697451" s="27"/>
      <c r="DD697451" s="27"/>
      <c r="DE697451" s="27"/>
    </row>
    <row r="697452" spans="33:109" ht="14.25" customHeight="1" x14ac:dyDescent="0.15">
      <c r="AG697452" s="8"/>
      <c r="AV697452" s="8"/>
      <c r="BK697452" s="8"/>
      <c r="BZ697452" s="8"/>
      <c r="CO697452" s="8"/>
      <c r="DD697452" s="8"/>
      <c r="DE697452" s="8"/>
    </row>
    <row r="697453" spans="33:109" ht="14.25" customHeight="1" x14ac:dyDescent="0.15">
      <c r="AG697453" s="13"/>
      <c r="AV697453" s="13"/>
      <c r="BK697453" s="13"/>
      <c r="BZ697453" s="13"/>
      <c r="CO697453" s="13"/>
      <c r="DD697453" s="13"/>
      <c r="DE697453" s="13"/>
    </row>
    <row r="697492" spans="33:109" ht="14.25" customHeight="1" x14ac:dyDescent="0.15">
      <c r="AG697492" s="27"/>
      <c r="AV697492" s="27"/>
      <c r="BK697492" s="27"/>
      <c r="BZ697492" s="27"/>
      <c r="CO697492" s="27"/>
      <c r="DD697492" s="27"/>
      <c r="DE697492" s="27"/>
    </row>
    <row r="697493" spans="33:109" ht="14.25" customHeight="1" x14ac:dyDescent="0.15">
      <c r="AG697493" s="8"/>
      <c r="AV697493" s="8"/>
      <c r="BK697493" s="8"/>
      <c r="BZ697493" s="8"/>
      <c r="CO697493" s="8"/>
      <c r="DD697493" s="8"/>
      <c r="DE697493" s="8"/>
    </row>
    <row r="697494" spans="33:109" ht="14.25" customHeight="1" x14ac:dyDescent="0.15">
      <c r="AG697494" s="13"/>
      <c r="AV697494" s="13"/>
      <c r="BK697494" s="13"/>
      <c r="BZ697494" s="13"/>
      <c r="CO697494" s="13"/>
      <c r="DD697494" s="13"/>
      <c r="DE697494" s="13"/>
    </row>
    <row r="697533" spans="33:109" ht="14.25" customHeight="1" x14ac:dyDescent="0.15">
      <c r="AG697533" s="27"/>
      <c r="AV697533" s="27"/>
      <c r="BK697533" s="27"/>
      <c r="BZ697533" s="27"/>
      <c r="CO697533" s="27"/>
      <c r="DD697533" s="27"/>
      <c r="DE697533" s="27"/>
    </row>
    <row r="697534" spans="33:109" ht="14.25" customHeight="1" x14ac:dyDescent="0.15">
      <c r="AG697534" s="8"/>
      <c r="AV697534" s="8"/>
      <c r="BK697534" s="8"/>
      <c r="BZ697534" s="8"/>
      <c r="CO697534" s="8"/>
      <c r="DD697534" s="8"/>
      <c r="DE697534" s="8"/>
    </row>
    <row r="697535" spans="33:109" ht="14.25" customHeight="1" x14ac:dyDescent="0.15">
      <c r="AG697535" s="13"/>
      <c r="AV697535" s="13"/>
      <c r="BK697535" s="13"/>
      <c r="BZ697535" s="13"/>
      <c r="CO697535" s="13"/>
      <c r="DD697535" s="13"/>
      <c r="DE697535" s="13"/>
    </row>
    <row r="697574" spans="33:109" ht="14.25" customHeight="1" x14ac:dyDescent="0.15">
      <c r="AG697574" s="27"/>
      <c r="AV697574" s="27"/>
      <c r="BK697574" s="27"/>
      <c r="BZ697574" s="27"/>
      <c r="CO697574" s="27"/>
      <c r="DD697574" s="27"/>
      <c r="DE697574" s="27"/>
    </row>
    <row r="697575" spans="33:109" ht="14.25" customHeight="1" x14ac:dyDescent="0.15">
      <c r="AG697575" s="8"/>
      <c r="AV697575" s="8"/>
      <c r="BK697575" s="8"/>
      <c r="BZ697575" s="8"/>
      <c r="CO697575" s="8"/>
      <c r="DD697575" s="8"/>
      <c r="DE697575" s="8"/>
    </row>
    <row r="697576" spans="33:109" ht="14.25" customHeight="1" x14ac:dyDescent="0.15">
      <c r="AG697576" s="13"/>
      <c r="AV697576" s="13"/>
      <c r="BK697576" s="13"/>
      <c r="BZ697576" s="13"/>
      <c r="CO697576" s="13"/>
      <c r="DD697576" s="13"/>
      <c r="DE697576" s="13"/>
    </row>
    <row r="697615" spans="33:109" ht="14.25" customHeight="1" x14ac:dyDescent="0.15">
      <c r="AG697615" s="27"/>
      <c r="AV697615" s="27"/>
      <c r="BK697615" s="27"/>
      <c r="BZ697615" s="27"/>
      <c r="CO697615" s="27"/>
      <c r="DD697615" s="27"/>
      <c r="DE697615" s="27"/>
    </row>
    <row r="697616" spans="33:109" ht="14.25" customHeight="1" x14ac:dyDescent="0.15">
      <c r="AG697616" s="8"/>
      <c r="AV697616" s="8"/>
      <c r="BK697616" s="8"/>
      <c r="BZ697616" s="8"/>
      <c r="CO697616" s="8"/>
      <c r="DD697616" s="8"/>
      <c r="DE697616" s="8"/>
    </row>
    <row r="697617" spans="33:109" ht="14.25" customHeight="1" x14ac:dyDescent="0.15">
      <c r="AG697617" s="13"/>
      <c r="AV697617" s="13"/>
      <c r="BK697617" s="13"/>
      <c r="BZ697617" s="13"/>
      <c r="CO697617" s="13"/>
      <c r="DD697617" s="13"/>
      <c r="DE697617" s="13"/>
    </row>
    <row r="697656" spans="33:109" ht="14.25" customHeight="1" x14ac:dyDescent="0.15">
      <c r="AG697656" s="27"/>
      <c r="AV697656" s="27"/>
      <c r="BK697656" s="27"/>
      <c r="BZ697656" s="27"/>
      <c r="CO697656" s="27"/>
      <c r="DD697656" s="27"/>
      <c r="DE697656" s="27"/>
    </row>
    <row r="697657" spans="33:109" ht="14.25" customHeight="1" x14ac:dyDescent="0.15">
      <c r="AG697657" s="8"/>
      <c r="AV697657" s="8"/>
      <c r="BK697657" s="8"/>
      <c r="BZ697657" s="8"/>
      <c r="CO697657" s="8"/>
      <c r="DD697657" s="8"/>
      <c r="DE697657" s="8"/>
    </row>
    <row r="697658" spans="33:109" ht="14.25" customHeight="1" x14ac:dyDescent="0.15">
      <c r="AG697658" s="13"/>
      <c r="AV697658" s="13"/>
      <c r="BK697658" s="13"/>
      <c r="BZ697658" s="13"/>
      <c r="CO697658" s="13"/>
      <c r="DD697658" s="13"/>
      <c r="DE697658" s="13"/>
    </row>
    <row r="697697" spans="33:109" ht="14.25" customHeight="1" x14ac:dyDescent="0.15">
      <c r="AG697697" s="27"/>
      <c r="AV697697" s="27"/>
      <c r="BK697697" s="27"/>
      <c r="BZ697697" s="27"/>
      <c r="CO697697" s="27"/>
      <c r="DD697697" s="27"/>
      <c r="DE697697" s="27"/>
    </row>
    <row r="697698" spans="33:109" ht="14.25" customHeight="1" x14ac:dyDescent="0.15">
      <c r="AG697698" s="8"/>
      <c r="AV697698" s="8"/>
      <c r="BK697698" s="8"/>
      <c r="BZ697698" s="8"/>
      <c r="CO697698" s="8"/>
      <c r="DD697698" s="8"/>
      <c r="DE697698" s="8"/>
    </row>
    <row r="697699" spans="33:109" ht="14.25" customHeight="1" x14ac:dyDescent="0.15">
      <c r="AG697699" s="13"/>
      <c r="AV697699" s="13"/>
      <c r="BK697699" s="13"/>
      <c r="BZ697699" s="13"/>
      <c r="CO697699" s="13"/>
      <c r="DD697699" s="13"/>
      <c r="DE697699" s="13"/>
    </row>
    <row r="697738" spans="33:109" ht="14.25" customHeight="1" x14ac:dyDescent="0.15">
      <c r="AG697738" s="27"/>
      <c r="AV697738" s="27"/>
      <c r="BK697738" s="27"/>
      <c r="BZ697738" s="27"/>
      <c r="CO697738" s="27"/>
      <c r="DD697738" s="27"/>
      <c r="DE697738" s="27"/>
    </row>
    <row r="697739" spans="33:109" ht="14.25" customHeight="1" x14ac:dyDescent="0.15">
      <c r="AG697739" s="8"/>
      <c r="AV697739" s="8"/>
      <c r="BK697739" s="8"/>
      <c r="BZ697739" s="8"/>
      <c r="CO697739" s="8"/>
      <c r="DD697739" s="8"/>
      <c r="DE697739" s="8"/>
    </row>
    <row r="697740" spans="33:109" ht="14.25" customHeight="1" x14ac:dyDescent="0.15">
      <c r="AG697740" s="13"/>
      <c r="AV697740" s="13"/>
      <c r="BK697740" s="13"/>
      <c r="BZ697740" s="13"/>
      <c r="CO697740" s="13"/>
      <c r="DD697740" s="13"/>
      <c r="DE697740" s="13"/>
    </row>
    <row r="697779" spans="33:109" ht="14.25" customHeight="1" x14ac:dyDescent="0.15">
      <c r="AG697779" s="27"/>
      <c r="AV697779" s="27"/>
      <c r="BK697779" s="27"/>
      <c r="BZ697779" s="27"/>
      <c r="CO697779" s="27"/>
      <c r="DD697779" s="27"/>
      <c r="DE697779" s="27"/>
    </row>
    <row r="697780" spans="33:109" ht="14.25" customHeight="1" x14ac:dyDescent="0.15">
      <c r="AG697780" s="8"/>
      <c r="AV697780" s="8"/>
      <c r="BK697780" s="8"/>
      <c r="BZ697780" s="8"/>
      <c r="CO697780" s="8"/>
      <c r="DD697780" s="8"/>
      <c r="DE697780" s="8"/>
    </row>
    <row r="697781" spans="33:109" ht="14.25" customHeight="1" x14ac:dyDescent="0.15">
      <c r="AG697781" s="13"/>
      <c r="AV697781" s="13"/>
      <c r="BK697781" s="13"/>
      <c r="BZ697781" s="13"/>
      <c r="CO697781" s="13"/>
      <c r="DD697781" s="13"/>
      <c r="DE697781" s="13"/>
    </row>
    <row r="697820" spans="33:109" ht="14.25" customHeight="1" x14ac:dyDescent="0.15">
      <c r="AG697820" s="27"/>
      <c r="AV697820" s="27"/>
      <c r="BK697820" s="27"/>
      <c r="BZ697820" s="27"/>
      <c r="CO697820" s="27"/>
      <c r="DD697820" s="27"/>
      <c r="DE697820" s="27"/>
    </row>
    <row r="697821" spans="33:109" ht="14.25" customHeight="1" x14ac:dyDescent="0.15">
      <c r="AG697821" s="8"/>
      <c r="AV697821" s="8"/>
      <c r="BK697821" s="8"/>
      <c r="BZ697821" s="8"/>
      <c r="CO697821" s="8"/>
      <c r="DD697821" s="8"/>
      <c r="DE697821" s="8"/>
    </row>
    <row r="697822" spans="33:109" ht="14.25" customHeight="1" x14ac:dyDescent="0.15">
      <c r="AG697822" s="13"/>
      <c r="AV697822" s="13"/>
      <c r="BK697822" s="13"/>
      <c r="BZ697822" s="13"/>
      <c r="CO697822" s="13"/>
      <c r="DD697822" s="13"/>
      <c r="DE697822" s="13"/>
    </row>
    <row r="697861" spans="33:109" ht="14.25" customHeight="1" x14ac:dyDescent="0.15">
      <c r="AG697861" s="27"/>
      <c r="AV697861" s="27"/>
      <c r="BK697861" s="27"/>
      <c r="BZ697861" s="27"/>
      <c r="CO697861" s="27"/>
      <c r="DD697861" s="27"/>
      <c r="DE697861" s="27"/>
    </row>
    <row r="697862" spans="33:109" ht="14.25" customHeight="1" x14ac:dyDescent="0.15">
      <c r="AG697862" s="8"/>
      <c r="AV697862" s="8"/>
      <c r="BK697862" s="8"/>
      <c r="BZ697862" s="8"/>
      <c r="CO697862" s="8"/>
      <c r="DD697862" s="8"/>
      <c r="DE697862" s="8"/>
    </row>
    <row r="697863" spans="33:109" ht="14.25" customHeight="1" x14ac:dyDescent="0.15">
      <c r="AG697863" s="13"/>
      <c r="AV697863" s="13"/>
      <c r="BK697863" s="13"/>
      <c r="BZ697863" s="13"/>
      <c r="CO697863" s="13"/>
      <c r="DD697863" s="13"/>
      <c r="DE697863" s="13"/>
    </row>
    <row r="697902" spans="33:109" ht="14.25" customHeight="1" x14ac:dyDescent="0.15">
      <c r="AG697902" s="27"/>
      <c r="AV697902" s="27"/>
      <c r="BK697902" s="27"/>
      <c r="BZ697902" s="27"/>
      <c r="CO697902" s="27"/>
      <c r="DD697902" s="27"/>
      <c r="DE697902" s="27"/>
    </row>
    <row r="697903" spans="33:109" ht="14.25" customHeight="1" x14ac:dyDescent="0.15">
      <c r="AG697903" s="8"/>
      <c r="AV697903" s="8"/>
      <c r="BK697903" s="8"/>
      <c r="BZ697903" s="8"/>
      <c r="CO697903" s="8"/>
      <c r="DD697903" s="8"/>
      <c r="DE697903" s="8"/>
    </row>
    <row r="697904" spans="33:109" ht="14.25" customHeight="1" x14ac:dyDescent="0.15">
      <c r="AG697904" s="13"/>
      <c r="AV697904" s="13"/>
      <c r="BK697904" s="13"/>
      <c r="BZ697904" s="13"/>
      <c r="CO697904" s="13"/>
      <c r="DD697904" s="13"/>
      <c r="DE697904" s="13"/>
    </row>
    <row r="697943" spans="33:109" ht="14.25" customHeight="1" x14ac:dyDescent="0.15">
      <c r="AG697943" s="27"/>
      <c r="AV697943" s="27"/>
      <c r="BK697943" s="27"/>
      <c r="BZ697943" s="27"/>
      <c r="CO697943" s="27"/>
      <c r="DD697943" s="27"/>
      <c r="DE697943" s="27"/>
    </row>
    <row r="697944" spans="33:109" ht="14.25" customHeight="1" x14ac:dyDescent="0.15">
      <c r="AG697944" s="8"/>
      <c r="AV697944" s="8"/>
      <c r="BK697944" s="8"/>
      <c r="BZ697944" s="8"/>
      <c r="CO697944" s="8"/>
      <c r="DD697944" s="8"/>
      <c r="DE697944" s="8"/>
    </row>
    <row r="697945" spans="33:109" ht="14.25" customHeight="1" x14ac:dyDescent="0.15">
      <c r="AG697945" s="13"/>
      <c r="AV697945" s="13"/>
      <c r="BK697945" s="13"/>
      <c r="BZ697945" s="13"/>
      <c r="CO697945" s="13"/>
      <c r="DD697945" s="13"/>
      <c r="DE697945" s="13"/>
    </row>
    <row r="697984" spans="33:109" ht="14.25" customHeight="1" x14ac:dyDescent="0.15">
      <c r="AG697984" s="27"/>
      <c r="AV697984" s="27"/>
      <c r="BK697984" s="27"/>
      <c r="BZ697984" s="27"/>
      <c r="CO697984" s="27"/>
      <c r="DD697984" s="27"/>
      <c r="DE697984" s="27"/>
    </row>
    <row r="697985" spans="33:109" ht="14.25" customHeight="1" x14ac:dyDescent="0.15">
      <c r="AG697985" s="8"/>
      <c r="AV697985" s="8"/>
      <c r="BK697985" s="8"/>
      <c r="BZ697985" s="8"/>
      <c r="CO697985" s="8"/>
      <c r="DD697985" s="8"/>
      <c r="DE697985" s="8"/>
    </row>
    <row r="697986" spans="33:109" ht="14.25" customHeight="1" x14ac:dyDescent="0.15">
      <c r="AG697986" s="13"/>
      <c r="AV697986" s="13"/>
      <c r="BK697986" s="13"/>
      <c r="BZ697986" s="13"/>
      <c r="CO697986" s="13"/>
      <c r="DD697986" s="13"/>
      <c r="DE697986" s="13"/>
    </row>
    <row r="698025" spans="33:109" ht="14.25" customHeight="1" x14ac:dyDescent="0.15">
      <c r="AG698025" s="27"/>
      <c r="AV698025" s="27"/>
      <c r="BK698025" s="27"/>
      <c r="BZ698025" s="27"/>
      <c r="CO698025" s="27"/>
      <c r="DD698025" s="27"/>
      <c r="DE698025" s="27"/>
    </row>
    <row r="698026" spans="33:109" ht="14.25" customHeight="1" x14ac:dyDescent="0.15">
      <c r="AG698026" s="8"/>
      <c r="AV698026" s="8"/>
      <c r="BK698026" s="8"/>
      <c r="BZ698026" s="8"/>
      <c r="CO698026" s="8"/>
      <c r="DD698026" s="8"/>
      <c r="DE698026" s="8"/>
    </row>
    <row r="698027" spans="33:109" ht="14.25" customHeight="1" x14ac:dyDescent="0.15">
      <c r="AG698027" s="13"/>
      <c r="AV698027" s="13"/>
      <c r="BK698027" s="13"/>
      <c r="BZ698027" s="13"/>
      <c r="CO698027" s="13"/>
      <c r="DD698027" s="13"/>
      <c r="DE698027" s="13"/>
    </row>
    <row r="698066" spans="33:109" ht="14.25" customHeight="1" x14ac:dyDescent="0.15">
      <c r="AG698066" s="27"/>
      <c r="AV698066" s="27"/>
      <c r="BK698066" s="27"/>
      <c r="BZ698066" s="27"/>
      <c r="CO698066" s="27"/>
      <c r="DD698066" s="27"/>
      <c r="DE698066" s="27"/>
    </row>
    <row r="698067" spans="33:109" ht="14.25" customHeight="1" x14ac:dyDescent="0.15">
      <c r="AG698067" s="8"/>
      <c r="AV698067" s="8"/>
      <c r="BK698067" s="8"/>
      <c r="BZ698067" s="8"/>
      <c r="CO698067" s="8"/>
      <c r="DD698067" s="8"/>
      <c r="DE698067" s="8"/>
    </row>
    <row r="698068" spans="33:109" ht="14.25" customHeight="1" x14ac:dyDescent="0.15">
      <c r="AG698068" s="13"/>
      <c r="AV698068" s="13"/>
      <c r="BK698068" s="13"/>
      <c r="BZ698068" s="13"/>
      <c r="CO698068" s="13"/>
      <c r="DD698068" s="13"/>
      <c r="DE698068" s="13"/>
    </row>
    <row r="698107" spans="33:109" ht="14.25" customHeight="1" x14ac:dyDescent="0.15">
      <c r="AG698107" s="27"/>
      <c r="AV698107" s="27"/>
      <c r="BK698107" s="27"/>
      <c r="BZ698107" s="27"/>
      <c r="CO698107" s="27"/>
      <c r="DD698107" s="27"/>
      <c r="DE698107" s="27"/>
    </row>
    <row r="698108" spans="33:109" ht="14.25" customHeight="1" x14ac:dyDescent="0.15">
      <c r="AG698108" s="8"/>
      <c r="AV698108" s="8"/>
      <c r="BK698108" s="8"/>
      <c r="BZ698108" s="8"/>
      <c r="CO698108" s="8"/>
      <c r="DD698108" s="8"/>
      <c r="DE698108" s="8"/>
    </row>
    <row r="698109" spans="33:109" ht="14.25" customHeight="1" x14ac:dyDescent="0.15">
      <c r="AG698109" s="13"/>
      <c r="AV698109" s="13"/>
      <c r="BK698109" s="13"/>
      <c r="BZ698109" s="13"/>
      <c r="CO698109" s="13"/>
      <c r="DD698109" s="13"/>
      <c r="DE698109" s="13"/>
    </row>
    <row r="698148" spans="33:109" ht="14.25" customHeight="1" x14ac:dyDescent="0.15">
      <c r="AG698148" s="27"/>
      <c r="AV698148" s="27"/>
      <c r="BK698148" s="27"/>
      <c r="BZ698148" s="27"/>
      <c r="CO698148" s="27"/>
      <c r="DD698148" s="27"/>
      <c r="DE698148" s="27"/>
    </row>
    <row r="698149" spans="33:109" ht="14.25" customHeight="1" x14ac:dyDescent="0.15">
      <c r="AG698149" s="8"/>
      <c r="AV698149" s="8"/>
      <c r="BK698149" s="8"/>
      <c r="BZ698149" s="8"/>
      <c r="CO698149" s="8"/>
      <c r="DD698149" s="8"/>
      <c r="DE698149" s="8"/>
    </row>
    <row r="698150" spans="33:109" ht="14.25" customHeight="1" x14ac:dyDescent="0.15">
      <c r="AG698150" s="13"/>
      <c r="AV698150" s="13"/>
      <c r="BK698150" s="13"/>
      <c r="BZ698150" s="13"/>
      <c r="CO698150" s="13"/>
      <c r="DD698150" s="13"/>
      <c r="DE698150" s="13"/>
    </row>
    <row r="698189" spans="33:109" ht="14.25" customHeight="1" x14ac:dyDescent="0.15">
      <c r="AG698189" s="27"/>
      <c r="AV698189" s="27"/>
      <c r="BK698189" s="27"/>
      <c r="BZ698189" s="27"/>
      <c r="CO698189" s="27"/>
      <c r="DD698189" s="27"/>
      <c r="DE698189" s="27"/>
    </row>
    <row r="698190" spans="33:109" ht="14.25" customHeight="1" x14ac:dyDescent="0.15">
      <c r="AG698190" s="8"/>
      <c r="AV698190" s="8"/>
      <c r="BK698190" s="8"/>
      <c r="BZ698190" s="8"/>
      <c r="CO698190" s="8"/>
      <c r="DD698190" s="8"/>
      <c r="DE698190" s="8"/>
    </row>
    <row r="698191" spans="33:109" ht="14.25" customHeight="1" x14ac:dyDescent="0.15">
      <c r="AG698191" s="13"/>
      <c r="AV698191" s="13"/>
      <c r="BK698191" s="13"/>
      <c r="BZ698191" s="13"/>
      <c r="CO698191" s="13"/>
      <c r="DD698191" s="13"/>
      <c r="DE698191" s="13"/>
    </row>
    <row r="698230" spans="33:109" ht="14.25" customHeight="1" x14ac:dyDescent="0.15">
      <c r="AG698230" s="27"/>
      <c r="AV698230" s="27"/>
      <c r="BK698230" s="27"/>
      <c r="BZ698230" s="27"/>
      <c r="CO698230" s="27"/>
      <c r="DD698230" s="27"/>
      <c r="DE698230" s="27"/>
    </row>
    <row r="698231" spans="33:109" ht="14.25" customHeight="1" x14ac:dyDescent="0.15">
      <c r="AG698231" s="8"/>
      <c r="AV698231" s="8"/>
      <c r="BK698231" s="8"/>
      <c r="BZ698231" s="8"/>
      <c r="CO698231" s="8"/>
      <c r="DD698231" s="8"/>
      <c r="DE698231" s="8"/>
    </row>
    <row r="698232" spans="33:109" ht="14.25" customHeight="1" x14ac:dyDescent="0.15">
      <c r="AG698232" s="13"/>
      <c r="AV698232" s="13"/>
      <c r="BK698232" s="13"/>
      <c r="BZ698232" s="13"/>
      <c r="CO698232" s="13"/>
      <c r="DD698232" s="13"/>
      <c r="DE698232" s="13"/>
    </row>
    <row r="698271" spans="33:109" ht="14.25" customHeight="1" x14ac:dyDescent="0.15">
      <c r="AG698271" s="27"/>
      <c r="AV698271" s="27"/>
      <c r="BK698271" s="27"/>
      <c r="BZ698271" s="27"/>
      <c r="CO698271" s="27"/>
      <c r="DD698271" s="27"/>
      <c r="DE698271" s="27"/>
    </row>
    <row r="698272" spans="33:109" ht="14.25" customHeight="1" x14ac:dyDescent="0.15">
      <c r="AG698272" s="8"/>
      <c r="AV698272" s="8"/>
      <c r="BK698272" s="8"/>
      <c r="BZ698272" s="8"/>
      <c r="CO698272" s="8"/>
      <c r="DD698272" s="8"/>
      <c r="DE698272" s="8"/>
    </row>
    <row r="698273" spans="33:109" ht="14.25" customHeight="1" x14ac:dyDescent="0.15">
      <c r="AG698273" s="13"/>
      <c r="AV698273" s="13"/>
      <c r="BK698273" s="13"/>
      <c r="BZ698273" s="13"/>
      <c r="CO698273" s="13"/>
      <c r="DD698273" s="13"/>
      <c r="DE698273" s="13"/>
    </row>
    <row r="698312" spans="33:109" ht="14.25" customHeight="1" x14ac:dyDescent="0.15">
      <c r="AG698312" s="27"/>
      <c r="AV698312" s="27"/>
      <c r="BK698312" s="27"/>
      <c r="BZ698312" s="27"/>
      <c r="CO698312" s="27"/>
      <c r="DD698312" s="27"/>
      <c r="DE698312" s="27"/>
    </row>
    <row r="698313" spans="33:109" ht="14.25" customHeight="1" x14ac:dyDescent="0.15">
      <c r="AG698313" s="8"/>
      <c r="AV698313" s="8"/>
      <c r="BK698313" s="8"/>
      <c r="BZ698313" s="8"/>
      <c r="CO698313" s="8"/>
      <c r="DD698313" s="8"/>
      <c r="DE698313" s="8"/>
    </row>
    <row r="698314" spans="33:109" ht="14.25" customHeight="1" x14ac:dyDescent="0.15">
      <c r="AG698314" s="13"/>
      <c r="AV698314" s="13"/>
      <c r="BK698314" s="13"/>
      <c r="BZ698314" s="13"/>
      <c r="CO698314" s="13"/>
      <c r="DD698314" s="13"/>
      <c r="DE698314" s="13"/>
    </row>
    <row r="698353" spans="33:109" ht="14.25" customHeight="1" x14ac:dyDescent="0.15">
      <c r="AG698353" s="27"/>
      <c r="AV698353" s="27"/>
      <c r="BK698353" s="27"/>
      <c r="BZ698353" s="27"/>
      <c r="CO698353" s="27"/>
      <c r="DD698353" s="27"/>
      <c r="DE698353" s="27"/>
    </row>
    <row r="698354" spans="33:109" ht="14.25" customHeight="1" x14ac:dyDescent="0.15">
      <c r="AG698354" s="8"/>
      <c r="AV698354" s="8"/>
      <c r="BK698354" s="8"/>
      <c r="BZ698354" s="8"/>
      <c r="CO698354" s="8"/>
      <c r="DD698354" s="8"/>
      <c r="DE698354" s="8"/>
    </row>
    <row r="698355" spans="33:109" ht="14.25" customHeight="1" x14ac:dyDescent="0.15">
      <c r="AG698355" s="13"/>
      <c r="AV698355" s="13"/>
      <c r="BK698355" s="13"/>
      <c r="BZ698355" s="13"/>
      <c r="CO698355" s="13"/>
      <c r="DD698355" s="13"/>
      <c r="DE698355" s="13"/>
    </row>
    <row r="698394" spans="33:109" ht="14.25" customHeight="1" x14ac:dyDescent="0.15">
      <c r="AG698394" s="27"/>
      <c r="AV698394" s="27"/>
      <c r="BK698394" s="27"/>
      <c r="BZ698394" s="27"/>
      <c r="CO698394" s="27"/>
      <c r="DD698394" s="27"/>
      <c r="DE698394" s="27"/>
    </row>
    <row r="698395" spans="33:109" ht="14.25" customHeight="1" x14ac:dyDescent="0.15">
      <c r="AG698395" s="8"/>
      <c r="AV698395" s="8"/>
      <c r="BK698395" s="8"/>
      <c r="BZ698395" s="8"/>
      <c r="CO698395" s="8"/>
      <c r="DD698395" s="8"/>
      <c r="DE698395" s="8"/>
    </row>
    <row r="698396" spans="33:109" ht="14.25" customHeight="1" x14ac:dyDescent="0.15">
      <c r="AG698396" s="13"/>
      <c r="AV698396" s="13"/>
      <c r="BK698396" s="13"/>
      <c r="BZ698396" s="13"/>
      <c r="CO698396" s="13"/>
      <c r="DD698396" s="13"/>
      <c r="DE698396" s="13"/>
    </row>
    <row r="698435" spans="33:109" ht="14.25" customHeight="1" x14ac:dyDescent="0.15">
      <c r="AG698435" s="27"/>
      <c r="AV698435" s="27"/>
      <c r="BK698435" s="27"/>
      <c r="BZ698435" s="27"/>
      <c r="CO698435" s="27"/>
      <c r="DD698435" s="27"/>
      <c r="DE698435" s="27"/>
    </row>
    <row r="698436" spans="33:109" ht="14.25" customHeight="1" x14ac:dyDescent="0.15">
      <c r="AG698436" s="8"/>
      <c r="AV698436" s="8"/>
      <c r="BK698436" s="8"/>
      <c r="BZ698436" s="8"/>
      <c r="CO698436" s="8"/>
      <c r="DD698436" s="8"/>
      <c r="DE698436" s="8"/>
    </row>
    <row r="698437" spans="33:109" ht="14.25" customHeight="1" x14ac:dyDescent="0.15">
      <c r="AG698437" s="13"/>
      <c r="AV698437" s="13"/>
      <c r="BK698437" s="13"/>
      <c r="BZ698437" s="13"/>
      <c r="CO698437" s="13"/>
      <c r="DD698437" s="13"/>
      <c r="DE698437" s="13"/>
    </row>
    <row r="698476" spans="33:109" ht="14.25" customHeight="1" x14ac:dyDescent="0.15">
      <c r="AG698476" s="27"/>
      <c r="AV698476" s="27"/>
      <c r="BK698476" s="27"/>
      <c r="BZ698476" s="27"/>
      <c r="CO698476" s="27"/>
      <c r="DD698476" s="27"/>
      <c r="DE698476" s="27"/>
    </row>
    <row r="698477" spans="33:109" ht="14.25" customHeight="1" x14ac:dyDescent="0.15">
      <c r="AG698477" s="8"/>
      <c r="AV698477" s="8"/>
      <c r="BK698477" s="8"/>
      <c r="BZ698477" s="8"/>
      <c r="CO698477" s="8"/>
      <c r="DD698477" s="8"/>
      <c r="DE698477" s="8"/>
    </row>
    <row r="698478" spans="33:109" ht="14.25" customHeight="1" x14ac:dyDescent="0.15">
      <c r="AG698478" s="13"/>
      <c r="AV698478" s="13"/>
      <c r="BK698478" s="13"/>
      <c r="BZ698478" s="13"/>
      <c r="CO698478" s="13"/>
      <c r="DD698478" s="13"/>
      <c r="DE698478" s="13"/>
    </row>
    <row r="698517" spans="33:109" ht="14.25" customHeight="1" x14ac:dyDescent="0.15">
      <c r="AG698517" s="27"/>
      <c r="AV698517" s="27"/>
      <c r="BK698517" s="27"/>
      <c r="BZ698517" s="27"/>
      <c r="CO698517" s="27"/>
      <c r="DD698517" s="27"/>
      <c r="DE698517" s="27"/>
    </row>
    <row r="698518" spans="33:109" ht="14.25" customHeight="1" x14ac:dyDescent="0.15">
      <c r="AG698518" s="8"/>
      <c r="AV698518" s="8"/>
      <c r="BK698518" s="8"/>
      <c r="BZ698518" s="8"/>
      <c r="CO698518" s="8"/>
      <c r="DD698518" s="8"/>
      <c r="DE698518" s="8"/>
    </row>
    <row r="698519" spans="33:109" ht="14.25" customHeight="1" x14ac:dyDescent="0.15">
      <c r="AG698519" s="13"/>
      <c r="AV698519" s="13"/>
      <c r="BK698519" s="13"/>
      <c r="BZ698519" s="13"/>
      <c r="CO698519" s="13"/>
      <c r="DD698519" s="13"/>
      <c r="DE698519" s="13"/>
    </row>
    <row r="698558" spans="33:109" ht="14.25" customHeight="1" x14ac:dyDescent="0.15">
      <c r="AG698558" s="27"/>
      <c r="AV698558" s="27"/>
      <c r="BK698558" s="27"/>
      <c r="BZ698558" s="27"/>
      <c r="CO698558" s="27"/>
      <c r="DD698558" s="27"/>
      <c r="DE698558" s="27"/>
    </row>
    <row r="698559" spans="33:109" ht="14.25" customHeight="1" x14ac:dyDescent="0.15">
      <c r="AG698559" s="8"/>
      <c r="AV698559" s="8"/>
      <c r="BK698559" s="8"/>
      <c r="BZ698559" s="8"/>
      <c r="CO698559" s="8"/>
      <c r="DD698559" s="8"/>
      <c r="DE698559" s="8"/>
    </row>
    <row r="698560" spans="33:109" ht="14.25" customHeight="1" x14ac:dyDescent="0.15">
      <c r="AG698560" s="13"/>
      <c r="AV698560" s="13"/>
      <c r="BK698560" s="13"/>
      <c r="BZ698560" s="13"/>
      <c r="CO698560" s="13"/>
      <c r="DD698560" s="13"/>
      <c r="DE698560" s="13"/>
    </row>
    <row r="698599" spans="33:109" ht="14.25" customHeight="1" x14ac:dyDescent="0.15">
      <c r="AG698599" s="27"/>
      <c r="AV698599" s="27"/>
      <c r="BK698599" s="27"/>
      <c r="BZ698599" s="27"/>
      <c r="CO698599" s="27"/>
      <c r="DD698599" s="27"/>
      <c r="DE698599" s="27"/>
    </row>
    <row r="698600" spans="33:109" ht="14.25" customHeight="1" x14ac:dyDescent="0.15">
      <c r="AG698600" s="8"/>
      <c r="AV698600" s="8"/>
      <c r="BK698600" s="8"/>
      <c r="BZ698600" s="8"/>
      <c r="CO698600" s="8"/>
      <c r="DD698600" s="8"/>
      <c r="DE698600" s="8"/>
    </row>
    <row r="698601" spans="33:109" ht="14.25" customHeight="1" x14ac:dyDescent="0.15">
      <c r="AG698601" s="13"/>
      <c r="AV698601" s="13"/>
      <c r="BK698601" s="13"/>
      <c r="BZ698601" s="13"/>
      <c r="CO698601" s="13"/>
      <c r="DD698601" s="13"/>
      <c r="DE698601" s="13"/>
    </row>
    <row r="698640" spans="33:109" ht="14.25" customHeight="1" x14ac:dyDescent="0.15">
      <c r="AG698640" s="27"/>
      <c r="AV698640" s="27"/>
      <c r="BK698640" s="27"/>
      <c r="BZ698640" s="27"/>
      <c r="CO698640" s="27"/>
      <c r="DD698640" s="27"/>
      <c r="DE698640" s="27"/>
    </row>
    <row r="698641" spans="33:109" ht="14.25" customHeight="1" x14ac:dyDescent="0.15">
      <c r="AG698641" s="8"/>
      <c r="AV698641" s="8"/>
      <c r="BK698641" s="8"/>
      <c r="BZ698641" s="8"/>
      <c r="CO698641" s="8"/>
      <c r="DD698641" s="8"/>
      <c r="DE698641" s="8"/>
    </row>
    <row r="698642" spans="33:109" ht="14.25" customHeight="1" x14ac:dyDescent="0.15">
      <c r="AG698642" s="13"/>
      <c r="AV698642" s="13"/>
      <c r="BK698642" s="13"/>
      <c r="BZ698642" s="13"/>
      <c r="CO698642" s="13"/>
      <c r="DD698642" s="13"/>
      <c r="DE698642" s="13"/>
    </row>
    <row r="698681" spans="33:109" ht="14.25" customHeight="1" x14ac:dyDescent="0.15">
      <c r="AG698681" s="27"/>
      <c r="AV698681" s="27"/>
      <c r="BK698681" s="27"/>
      <c r="BZ698681" s="27"/>
      <c r="CO698681" s="27"/>
      <c r="DD698681" s="27"/>
      <c r="DE698681" s="27"/>
    </row>
    <row r="698682" spans="33:109" ht="14.25" customHeight="1" x14ac:dyDescent="0.15">
      <c r="AG698682" s="8"/>
      <c r="AV698682" s="8"/>
      <c r="BK698682" s="8"/>
      <c r="BZ698682" s="8"/>
      <c r="CO698682" s="8"/>
      <c r="DD698682" s="8"/>
      <c r="DE698682" s="8"/>
    </row>
    <row r="698683" spans="33:109" ht="14.25" customHeight="1" x14ac:dyDescent="0.15">
      <c r="AG698683" s="13"/>
      <c r="AV698683" s="13"/>
      <c r="BK698683" s="13"/>
      <c r="BZ698683" s="13"/>
      <c r="CO698683" s="13"/>
      <c r="DD698683" s="13"/>
      <c r="DE698683" s="13"/>
    </row>
    <row r="698722" spans="33:109" ht="14.25" customHeight="1" x14ac:dyDescent="0.15">
      <c r="AG698722" s="27"/>
      <c r="AV698722" s="27"/>
      <c r="BK698722" s="27"/>
      <c r="BZ698722" s="27"/>
      <c r="CO698722" s="27"/>
      <c r="DD698722" s="27"/>
      <c r="DE698722" s="27"/>
    </row>
    <row r="698723" spans="33:109" ht="14.25" customHeight="1" x14ac:dyDescent="0.15">
      <c r="AG698723" s="8"/>
      <c r="AV698723" s="8"/>
      <c r="BK698723" s="8"/>
      <c r="BZ698723" s="8"/>
      <c r="CO698723" s="8"/>
      <c r="DD698723" s="8"/>
      <c r="DE698723" s="8"/>
    </row>
    <row r="698724" spans="33:109" ht="14.25" customHeight="1" x14ac:dyDescent="0.15">
      <c r="AG698724" s="13"/>
      <c r="AV698724" s="13"/>
      <c r="BK698724" s="13"/>
      <c r="BZ698724" s="13"/>
      <c r="CO698724" s="13"/>
      <c r="DD698724" s="13"/>
      <c r="DE698724" s="13"/>
    </row>
    <row r="698763" spans="33:109" ht="14.25" customHeight="1" x14ac:dyDescent="0.15">
      <c r="AG698763" s="27"/>
      <c r="AV698763" s="27"/>
      <c r="BK698763" s="27"/>
      <c r="BZ698763" s="27"/>
      <c r="CO698763" s="27"/>
      <c r="DD698763" s="27"/>
      <c r="DE698763" s="27"/>
    </row>
    <row r="698764" spans="33:109" ht="14.25" customHeight="1" x14ac:dyDescent="0.15">
      <c r="AG698764" s="8"/>
      <c r="AV698764" s="8"/>
      <c r="BK698764" s="8"/>
      <c r="BZ698764" s="8"/>
      <c r="CO698764" s="8"/>
      <c r="DD698764" s="8"/>
      <c r="DE698764" s="8"/>
    </row>
    <row r="698765" spans="33:109" ht="14.25" customHeight="1" x14ac:dyDescent="0.15">
      <c r="AG698765" s="13"/>
      <c r="AV698765" s="13"/>
      <c r="BK698765" s="13"/>
      <c r="BZ698765" s="13"/>
      <c r="CO698765" s="13"/>
      <c r="DD698765" s="13"/>
      <c r="DE698765" s="13"/>
    </row>
    <row r="698804" spans="33:109" ht="14.25" customHeight="1" x14ac:dyDescent="0.15">
      <c r="AG698804" s="27"/>
      <c r="AV698804" s="27"/>
      <c r="BK698804" s="27"/>
      <c r="BZ698804" s="27"/>
      <c r="CO698804" s="27"/>
      <c r="DD698804" s="27"/>
      <c r="DE698804" s="27"/>
    </row>
    <row r="698805" spans="33:109" ht="14.25" customHeight="1" x14ac:dyDescent="0.15">
      <c r="AG698805" s="8"/>
      <c r="AV698805" s="8"/>
      <c r="BK698805" s="8"/>
      <c r="BZ698805" s="8"/>
      <c r="CO698805" s="8"/>
      <c r="DD698805" s="8"/>
      <c r="DE698805" s="8"/>
    </row>
    <row r="698806" spans="33:109" ht="14.25" customHeight="1" x14ac:dyDescent="0.15">
      <c r="AG698806" s="13"/>
      <c r="AV698806" s="13"/>
      <c r="BK698806" s="13"/>
      <c r="BZ698806" s="13"/>
      <c r="CO698806" s="13"/>
      <c r="DD698806" s="13"/>
      <c r="DE698806" s="13"/>
    </row>
    <row r="698845" spans="33:109" ht="14.25" customHeight="1" x14ac:dyDescent="0.15">
      <c r="AG698845" s="27"/>
      <c r="AV698845" s="27"/>
      <c r="BK698845" s="27"/>
      <c r="BZ698845" s="27"/>
      <c r="CO698845" s="27"/>
      <c r="DD698845" s="27"/>
      <c r="DE698845" s="27"/>
    </row>
    <row r="698846" spans="33:109" ht="14.25" customHeight="1" x14ac:dyDescent="0.15">
      <c r="AG698846" s="8"/>
      <c r="AV698846" s="8"/>
      <c r="BK698846" s="8"/>
      <c r="BZ698846" s="8"/>
      <c r="CO698846" s="8"/>
      <c r="DD698846" s="8"/>
      <c r="DE698846" s="8"/>
    </row>
    <row r="698847" spans="33:109" ht="14.25" customHeight="1" x14ac:dyDescent="0.15">
      <c r="AG698847" s="13"/>
      <c r="AV698847" s="13"/>
      <c r="BK698847" s="13"/>
      <c r="BZ698847" s="13"/>
      <c r="CO698847" s="13"/>
      <c r="DD698847" s="13"/>
      <c r="DE698847" s="13"/>
    </row>
    <row r="698886" spans="33:109" ht="14.25" customHeight="1" x14ac:dyDescent="0.15">
      <c r="AG698886" s="27"/>
      <c r="AV698886" s="27"/>
      <c r="BK698886" s="27"/>
      <c r="BZ698886" s="27"/>
      <c r="CO698886" s="27"/>
      <c r="DD698886" s="27"/>
      <c r="DE698886" s="27"/>
    </row>
    <row r="698887" spans="33:109" ht="14.25" customHeight="1" x14ac:dyDescent="0.15">
      <c r="AG698887" s="8"/>
      <c r="AV698887" s="8"/>
      <c r="BK698887" s="8"/>
      <c r="BZ698887" s="8"/>
      <c r="CO698887" s="8"/>
      <c r="DD698887" s="8"/>
      <c r="DE698887" s="8"/>
    </row>
    <row r="698888" spans="33:109" ht="14.25" customHeight="1" x14ac:dyDescent="0.15">
      <c r="AG698888" s="13"/>
      <c r="AV698888" s="13"/>
      <c r="BK698888" s="13"/>
      <c r="BZ698888" s="13"/>
      <c r="CO698888" s="13"/>
      <c r="DD698888" s="13"/>
      <c r="DE698888" s="13"/>
    </row>
    <row r="698927" spans="33:109" ht="14.25" customHeight="1" x14ac:dyDescent="0.15">
      <c r="AG698927" s="27"/>
      <c r="AV698927" s="27"/>
      <c r="BK698927" s="27"/>
      <c r="BZ698927" s="27"/>
      <c r="CO698927" s="27"/>
      <c r="DD698927" s="27"/>
      <c r="DE698927" s="27"/>
    </row>
    <row r="698928" spans="33:109" ht="14.25" customHeight="1" x14ac:dyDescent="0.15">
      <c r="AG698928" s="8"/>
      <c r="AV698928" s="8"/>
      <c r="BK698928" s="8"/>
      <c r="BZ698928" s="8"/>
      <c r="CO698928" s="8"/>
      <c r="DD698928" s="8"/>
      <c r="DE698928" s="8"/>
    </row>
    <row r="698929" spans="33:109" ht="14.25" customHeight="1" x14ac:dyDescent="0.15">
      <c r="AG698929" s="13"/>
      <c r="AV698929" s="13"/>
      <c r="BK698929" s="13"/>
      <c r="BZ698929" s="13"/>
      <c r="CO698929" s="13"/>
      <c r="DD698929" s="13"/>
      <c r="DE698929" s="13"/>
    </row>
    <row r="698968" spans="33:109" ht="14.25" customHeight="1" x14ac:dyDescent="0.15">
      <c r="AG698968" s="27"/>
      <c r="AV698968" s="27"/>
      <c r="BK698968" s="27"/>
      <c r="BZ698968" s="27"/>
      <c r="CO698968" s="27"/>
      <c r="DD698968" s="27"/>
      <c r="DE698968" s="27"/>
    </row>
    <row r="698969" spans="33:109" ht="14.25" customHeight="1" x14ac:dyDescent="0.15">
      <c r="AG698969" s="8"/>
      <c r="AV698969" s="8"/>
      <c r="BK698969" s="8"/>
      <c r="BZ698969" s="8"/>
      <c r="CO698969" s="8"/>
      <c r="DD698969" s="8"/>
      <c r="DE698969" s="8"/>
    </row>
    <row r="698970" spans="33:109" ht="14.25" customHeight="1" x14ac:dyDescent="0.15">
      <c r="AG698970" s="13"/>
      <c r="AV698970" s="13"/>
      <c r="BK698970" s="13"/>
      <c r="BZ698970" s="13"/>
      <c r="CO698970" s="13"/>
      <c r="DD698970" s="13"/>
      <c r="DE698970" s="13"/>
    </row>
    <row r="699009" spans="33:109" ht="14.25" customHeight="1" x14ac:dyDescent="0.15">
      <c r="AG699009" s="27"/>
      <c r="AV699009" s="27"/>
      <c r="BK699009" s="27"/>
      <c r="BZ699009" s="27"/>
      <c r="CO699009" s="27"/>
      <c r="DD699009" s="27"/>
      <c r="DE699009" s="27"/>
    </row>
    <row r="699010" spans="33:109" ht="14.25" customHeight="1" x14ac:dyDescent="0.15">
      <c r="AG699010" s="8"/>
      <c r="AV699010" s="8"/>
      <c r="BK699010" s="8"/>
      <c r="BZ699010" s="8"/>
      <c r="CO699010" s="8"/>
      <c r="DD699010" s="8"/>
      <c r="DE699010" s="8"/>
    </row>
    <row r="699011" spans="33:109" ht="14.25" customHeight="1" x14ac:dyDescent="0.15">
      <c r="AG699011" s="13"/>
      <c r="AV699011" s="13"/>
      <c r="BK699011" s="13"/>
      <c r="BZ699011" s="13"/>
      <c r="CO699011" s="13"/>
      <c r="DD699011" s="13"/>
      <c r="DE699011" s="13"/>
    </row>
    <row r="699050" spans="33:109" ht="14.25" customHeight="1" x14ac:dyDescent="0.15">
      <c r="AG699050" s="27"/>
      <c r="AV699050" s="27"/>
      <c r="BK699050" s="27"/>
      <c r="BZ699050" s="27"/>
      <c r="CO699050" s="27"/>
      <c r="DD699050" s="27"/>
      <c r="DE699050" s="27"/>
    </row>
    <row r="699051" spans="33:109" ht="14.25" customHeight="1" x14ac:dyDescent="0.15">
      <c r="AG699051" s="8"/>
      <c r="AV699051" s="8"/>
      <c r="BK699051" s="8"/>
      <c r="BZ699051" s="8"/>
      <c r="CO699051" s="8"/>
      <c r="DD699051" s="8"/>
      <c r="DE699051" s="8"/>
    </row>
    <row r="699052" spans="33:109" ht="14.25" customHeight="1" x14ac:dyDescent="0.15">
      <c r="AG699052" s="13"/>
      <c r="AV699052" s="13"/>
      <c r="BK699052" s="13"/>
      <c r="BZ699052" s="13"/>
      <c r="CO699052" s="13"/>
      <c r="DD699052" s="13"/>
      <c r="DE699052" s="13"/>
    </row>
    <row r="699091" spans="33:109" ht="14.25" customHeight="1" x14ac:dyDescent="0.15">
      <c r="AG699091" s="27"/>
      <c r="AV699091" s="27"/>
      <c r="BK699091" s="27"/>
      <c r="BZ699091" s="27"/>
      <c r="CO699091" s="27"/>
      <c r="DD699091" s="27"/>
      <c r="DE699091" s="27"/>
    </row>
    <row r="699092" spans="33:109" ht="14.25" customHeight="1" x14ac:dyDescent="0.15">
      <c r="AG699092" s="8"/>
      <c r="AV699092" s="8"/>
      <c r="BK699092" s="8"/>
      <c r="BZ699092" s="8"/>
      <c r="CO699092" s="8"/>
      <c r="DD699092" s="8"/>
      <c r="DE699092" s="8"/>
    </row>
    <row r="699093" spans="33:109" ht="14.25" customHeight="1" x14ac:dyDescent="0.15">
      <c r="AG699093" s="13"/>
      <c r="AV699093" s="13"/>
      <c r="BK699093" s="13"/>
      <c r="BZ699093" s="13"/>
      <c r="CO699093" s="13"/>
      <c r="DD699093" s="13"/>
      <c r="DE699093" s="13"/>
    </row>
    <row r="699132" spans="33:109" ht="14.25" customHeight="1" x14ac:dyDescent="0.15">
      <c r="AG699132" s="27"/>
      <c r="AV699132" s="27"/>
      <c r="BK699132" s="27"/>
      <c r="BZ699132" s="27"/>
      <c r="CO699132" s="27"/>
      <c r="DD699132" s="27"/>
      <c r="DE699132" s="27"/>
    </row>
    <row r="699133" spans="33:109" ht="14.25" customHeight="1" x14ac:dyDescent="0.15">
      <c r="AG699133" s="8"/>
      <c r="AV699133" s="8"/>
      <c r="BK699133" s="8"/>
      <c r="BZ699133" s="8"/>
      <c r="CO699133" s="8"/>
      <c r="DD699133" s="8"/>
      <c r="DE699133" s="8"/>
    </row>
    <row r="699134" spans="33:109" ht="14.25" customHeight="1" x14ac:dyDescent="0.15">
      <c r="AG699134" s="13"/>
      <c r="AV699134" s="13"/>
      <c r="BK699134" s="13"/>
      <c r="BZ699134" s="13"/>
      <c r="CO699134" s="13"/>
      <c r="DD699134" s="13"/>
      <c r="DE699134" s="13"/>
    </row>
    <row r="699173" spans="33:109" ht="14.25" customHeight="1" x14ac:dyDescent="0.15">
      <c r="AG699173" s="27"/>
      <c r="AV699173" s="27"/>
      <c r="BK699173" s="27"/>
      <c r="BZ699173" s="27"/>
      <c r="CO699173" s="27"/>
      <c r="DD699173" s="27"/>
      <c r="DE699173" s="27"/>
    </row>
    <row r="699174" spans="33:109" ht="14.25" customHeight="1" x14ac:dyDescent="0.15">
      <c r="AG699174" s="8"/>
      <c r="AV699174" s="8"/>
      <c r="BK699174" s="8"/>
      <c r="BZ699174" s="8"/>
      <c r="CO699174" s="8"/>
      <c r="DD699174" s="8"/>
      <c r="DE699174" s="8"/>
    </row>
    <row r="699175" spans="33:109" ht="14.25" customHeight="1" x14ac:dyDescent="0.15">
      <c r="AG699175" s="13"/>
      <c r="AV699175" s="13"/>
      <c r="BK699175" s="13"/>
      <c r="BZ699175" s="13"/>
      <c r="CO699175" s="13"/>
      <c r="DD699175" s="13"/>
      <c r="DE699175" s="13"/>
    </row>
    <row r="699214" spans="33:109" ht="14.25" customHeight="1" x14ac:dyDescent="0.15">
      <c r="AG699214" s="27"/>
      <c r="AV699214" s="27"/>
      <c r="BK699214" s="27"/>
      <c r="BZ699214" s="27"/>
      <c r="CO699214" s="27"/>
      <c r="DD699214" s="27"/>
      <c r="DE699214" s="27"/>
    </row>
    <row r="699215" spans="33:109" ht="14.25" customHeight="1" x14ac:dyDescent="0.15">
      <c r="AG699215" s="8"/>
      <c r="AV699215" s="8"/>
      <c r="BK699215" s="8"/>
      <c r="BZ699215" s="8"/>
      <c r="CO699215" s="8"/>
      <c r="DD699215" s="8"/>
      <c r="DE699215" s="8"/>
    </row>
    <row r="699216" spans="33:109" ht="14.25" customHeight="1" x14ac:dyDescent="0.15">
      <c r="AG699216" s="13"/>
      <c r="AV699216" s="13"/>
      <c r="BK699216" s="13"/>
      <c r="BZ699216" s="13"/>
      <c r="CO699216" s="13"/>
      <c r="DD699216" s="13"/>
      <c r="DE699216" s="13"/>
    </row>
    <row r="699255" spans="33:109" ht="14.25" customHeight="1" x14ac:dyDescent="0.15">
      <c r="AG699255" s="27"/>
      <c r="AV699255" s="27"/>
      <c r="BK699255" s="27"/>
      <c r="BZ699255" s="27"/>
      <c r="CO699255" s="27"/>
      <c r="DD699255" s="27"/>
      <c r="DE699255" s="27"/>
    </row>
    <row r="699256" spans="33:109" ht="14.25" customHeight="1" x14ac:dyDescent="0.15">
      <c r="AG699256" s="8"/>
      <c r="AV699256" s="8"/>
      <c r="BK699256" s="8"/>
      <c r="BZ699256" s="8"/>
      <c r="CO699256" s="8"/>
      <c r="DD699256" s="8"/>
      <c r="DE699256" s="8"/>
    </row>
    <row r="699257" spans="33:109" ht="14.25" customHeight="1" x14ac:dyDescent="0.15">
      <c r="AG699257" s="13"/>
      <c r="AV699257" s="13"/>
      <c r="BK699257" s="13"/>
      <c r="BZ699257" s="13"/>
      <c r="CO699257" s="13"/>
      <c r="DD699257" s="13"/>
      <c r="DE699257" s="13"/>
    </row>
    <row r="699296" spans="33:109" ht="14.25" customHeight="1" x14ac:dyDescent="0.15">
      <c r="AG699296" s="27"/>
      <c r="AV699296" s="27"/>
      <c r="BK699296" s="27"/>
      <c r="BZ699296" s="27"/>
      <c r="CO699296" s="27"/>
      <c r="DD699296" s="27"/>
      <c r="DE699296" s="27"/>
    </row>
    <row r="699297" spans="33:109" ht="14.25" customHeight="1" x14ac:dyDescent="0.15">
      <c r="AG699297" s="8"/>
      <c r="AV699297" s="8"/>
      <c r="BK699297" s="8"/>
      <c r="BZ699297" s="8"/>
      <c r="CO699297" s="8"/>
      <c r="DD699297" s="8"/>
      <c r="DE699297" s="8"/>
    </row>
    <row r="699298" spans="33:109" ht="14.25" customHeight="1" x14ac:dyDescent="0.15">
      <c r="AG699298" s="13"/>
      <c r="AV699298" s="13"/>
      <c r="BK699298" s="13"/>
      <c r="BZ699298" s="13"/>
      <c r="CO699298" s="13"/>
      <c r="DD699298" s="13"/>
      <c r="DE699298" s="13"/>
    </row>
    <row r="699337" spans="33:109" ht="14.25" customHeight="1" x14ac:dyDescent="0.15">
      <c r="AG699337" s="27"/>
      <c r="AV699337" s="27"/>
      <c r="BK699337" s="27"/>
      <c r="BZ699337" s="27"/>
      <c r="CO699337" s="27"/>
      <c r="DD699337" s="27"/>
      <c r="DE699337" s="27"/>
    </row>
    <row r="699338" spans="33:109" ht="14.25" customHeight="1" x14ac:dyDescent="0.15">
      <c r="AG699338" s="8"/>
      <c r="AV699338" s="8"/>
      <c r="BK699338" s="8"/>
      <c r="BZ699338" s="8"/>
      <c r="CO699338" s="8"/>
      <c r="DD699338" s="8"/>
      <c r="DE699338" s="8"/>
    </row>
    <row r="699339" spans="33:109" ht="14.25" customHeight="1" x14ac:dyDescent="0.15">
      <c r="AG699339" s="13"/>
      <c r="AV699339" s="13"/>
      <c r="BK699339" s="13"/>
      <c r="BZ699339" s="13"/>
      <c r="CO699339" s="13"/>
      <c r="DD699339" s="13"/>
      <c r="DE699339" s="13"/>
    </row>
    <row r="699378" spans="33:109" ht="14.25" customHeight="1" x14ac:dyDescent="0.15">
      <c r="AG699378" s="27"/>
      <c r="AV699378" s="27"/>
      <c r="BK699378" s="27"/>
      <c r="BZ699378" s="27"/>
      <c r="CO699378" s="27"/>
      <c r="DD699378" s="27"/>
      <c r="DE699378" s="27"/>
    </row>
    <row r="699379" spans="33:109" ht="14.25" customHeight="1" x14ac:dyDescent="0.15">
      <c r="AG699379" s="8"/>
      <c r="AV699379" s="8"/>
      <c r="BK699379" s="8"/>
      <c r="BZ699379" s="8"/>
      <c r="CO699379" s="8"/>
      <c r="DD699379" s="8"/>
      <c r="DE699379" s="8"/>
    </row>
    <row r="699380" spans="33:109" ht="14.25" customHeight="1" x14ac:dyDescent="0.15">
      <c r="AG699380" s="13"/>
      <c r="AV699380" s="13"/>
      <c r="BK699380" s="13"/>
      <c r="BZ699380" s="13"/>
      <c r="CO699380" s="13"/>
      <c r="DD699380" s="13"/>
      <c r="DE699380" s="13"/>
    </row>
    <row r="699419" spans="33:109" ht="14.25" customHeight="1" x14ac:dyDescent="0.15">
      <c r="AG699419" s="27"/>
      <c r="AV699419" s="27"/>
      <c r="BK699419" s="27"/>
      <c r="BZ699419" s="27"/>
      <c r="CO699419" s="27"/>
      <c r="DD699419" s="27"/>
      <c r="DE699419" s="27"/>
    </row>
    <row r="699420" spans="33:109" ht="14.25" customHeight="1" x14ac:dyDescent="0.15">
      <c r="AG699420" s="8"/>
      <c r="AV699420" s="8"/>
      <c r="BK699420" s="8"/>
      <c r="BZ699420" s="8"/>
      <c r="CO699420" s="8"/>
      <c r="DD699420" s="8"/>
      <c r="DE699420" s="8"/>
    </row>
    <row r="699421" spans="33:109" ht="14.25" customHeight="1" x14ac:dyDescent="0.15">
      <c r="AG699421" s="13"/>
      <c r="AV699421" s="13"/>
      <c r="BK699421" s="13"/>
      <c r="BZ699421" s="13"/>
      <c r="CO699421" s="13"/>
      <c r="DD699421" s="13"/>
      <c r="DE699421" s="13"/>
    </row>
    <row r="699460" spans="33:109" ht="14.25" customHeight="1" x14ac:dyDescent="0.15">
      <c r="AG699460" s="27"/>
      <c r="AV699460" s="27"/>
      <c r="BK699460" s="27"/>
      <c r="BZ699460" s="27"/>
      <c r="CO699460" s="27"/>
      <c r="DD699460" s="27"/>
      <c r="DE699460" s="27"/>
    </row>
    <row r="699461" spans="33:109" ht="14.25" customHeight="1" x14ac:dyDescent="0.15">
      <c r="AG699461" s="8"/>
      <c r="AV699461" s="8"/>
      <c r="BK699461" s="8"/>
      <c r="BZ699461" s="8"/>
      <c r="CO699461" s="8"/>
      <c r="DD699461" s="8"/>
      <c r="DE699461" s="8"/>
    </row>
    <row r="699462" spans="33:109" ht="14.25" customHeight="1" x14ac:dyDescent="0.15">
      <c r="AG699462" s="13"/>
      <c r="AV699462" s="13"/>
      <c r="BK699462" s="13"/>
      <c r="BZ699462" s="13"/>
      <c r="CO699462" s="13"/>
      <c r="DD699462" s="13"/>
      <c r="DE699462" s="13"/>
    </row>
    <row r="699501" spans="33:109" ht="14.25" customHeight="1" x14ac:dyDescent="0.15">
      <c r="AG699501" s="27"/>
      <c r="AV699501" s="27"/>
      <c r="BK699501" s="27"/>
      <c r="BZ699501" s="27"/>
      <c r="CO699501" s="27"/>
      <c r="DD699501" s="27"/>
      <c r="DE699501" s="27"/>
    </row>
    <row r="699502" spans="33:109" ht="14.25" customHeight="1" x14ac:dyDescent="0.15">
      <c r="AG699502" s="8"/>
      <c r="AV699502" s="8"/>
      <c r="BK699502" s="8"/>
      <c r="BZ699502" s="8"/>
      <c r="CO699502" s="8"/>
      <c r="DD699502" s="8"/>
      <c r="DE699502" s="8"/>
    </row>
    <row r="699503" spans="33:109" ht="14.25" customHeight="1" x14ac:dyDescent="0.15">
      <c r="AG699503" s="13"/>
      <c r="AV699503" s="13"/>
      <c r="BK699503" s="13"/>
      <c r="BZ699503" s="13"/>
      <c r="CO699503" s="13"/>
      <c r="DD699503" s="13"/>
      <c r="DE699503" s="13"/>
    </row>
    <row r="699542" spans="33:109" ht="14.25" customHeight="1" x14ac:dyDescent="0.15">
      <c r="AG699542" s="27"/>
      <c r="AV699542" s="27"/>
      <c r="BK699542" s="27"/>
      <c r="BZ699542" s="27"/>
      <c r="CO699542" s="27"/>
      <c r="DD699542" s="27"/>
      <c r="DE699542" s="27"/>
    </row>
    <row r="699543" spans="33:109" ht="14.25" customHeight="1" x14ac:dyDescent="0.15">
      <c r="AG699543" s="8"/>
      <c r="AV699543" s="8"/>
      <c r="BK699543" s="8"/>
      <c r="BZ699543" s="8"/>
      <c r="CO699543" s="8"/>
      <c r="DD699543" s="8"/>
      <c r="DE699543" s="8"/>
    </row>
    <row r="699544" spans="33:109" ht="14.25" customHeight="1" x14ac:dyDescent="0.15">
      <c r="AG699544" s="13"/>
      <c r="AV699544" s="13"/>
      <c r="BK699544" s="13"/>
      <c r="BZ699544" s="13"/>
      <c r="CO699544" s="13"/>
      <c r="DD699544" s="13"/>
      <c r="DE699544" s="13"/>
    </row>
    <row r="699583" spans="33:109" ht="14.25" customHeight="1" x14ac:dyDescent="0.15">
      <c r="AG699583" s="27"/>
      <c r="AV699583" s="27"/>
      <c r="BK699583" s="27"/>
      <c r="BZ699583" s="27"/>
      <c r="CO699583" s="27"/>
      <c r="DD699583" s="27"/>
      <c r="DE699583" s="27"/>
    </row>
    <row r="699584" spans="33:109" ht="14.25" customHeight="1" x14ac:dyDescent="0.15">
      <c r="AG699584" s="8"/>
      <c r="AV699584" s="8"/>
      <c r="BK699584" s="8"/>
      <c r="BZ699584" s="8"/>
      <c r="CO699584" s="8"/>
      <c r="DD699584" s="8"/>
      <c r="DE699584" s="8"/>
    </row>
    <row r="699585" spans="33:109" ht="14.25" customHeight="1" x14ac:dyDescent="0.15">
      <c r="AG699585" s="13"/>
      <c r="AV699585" s="13"/>
      <c r="BK699585" s="13"/>
      <c r="BZ699585" s="13"/>
      <c r="CO699585" s="13"/>
      <c r="DD699585" s="13"/>
      <c r="DE699585" s="13"/>
    </row>
    <row r="699624" spans="33:109" ht="14.25" customHeight="1" x14ac:dyDescent="0.15">
      <c r="AG699624" s="27"/>
      <c r="AV699624" s="27"/>
      <c r="BK699624" s="27"/>
      <c r="BZ699624" s="27"/>
      <c r="CO699624" s="27"/>
      <c r="DD699624" s="27"/>
      <c r="DE699624" s="27"/>
    </row>
    <row r="699625" spans="33:109" ht="14.25" customHeight="1" x14ac:dyDescent="0.15">
      <c r="AG699625" s="8"/>
      <c r="AV699625" s="8"/>
      <c r="BK699625" s="8"/>
      <c r="BZ699625" s="8"/>
      <c r="CO699625" s="8"/>
      <c r="DD699625" s="8"/>
      <c r="DE699625" s="8"/>
    </row>
    <row r="699626" spans="33:109" ht="14.25" customHeight="1" x14ac:dyDescent="0.15">
      <c r="AG699626" s="13"/>
      <c r="AV699626" s="13"/>
      <c r="BK699626" s="13"/>
      <c r="BZ699626" s="13"/>
      <c r="CO699626" s="13"/>
      <c r="DD699626" s="13"/>
      <c r="DE699626" s="13"/>
    </row>
    <row r="699665" spans="33:109" ht="14.25" customHeight="1" x14ac:dyDescent="0.15">
      <c r="AG699665" s="27"/>
      <c r="AV699665" s="27"/>
      <c r="BK699665" s="27"/>
      <c r="BZ699665" s="27"/>
      <c r="CO699665" s="27"/>
      <c r="DD699665" s="27"/>
      <c r="DE699665" s="27"/>
    </row>
    <row r="699666" spans="33:109" ht="14.25" customHeight="1" x14ac:dyDescent="0.15">
      <c r="AG699666" s="8"/>
      <c r="AV699666" s="8"/>
      <c r="BK699666" s="8"/>
      <c r="BZ699666" s="8"/>
      <c r="CO699666" s="8"/>
      <c r="DD699666" s="8"/>
      <c r="DE699666" s="8"/>
    </row>
    <row r="699667" spans="33:109" ht="14.25" customHeight="1" x14ac:dyDescent="0.15">
      <c r="AG699667" s="13"/>
      <c r="AV699667" s="13"/>
      <c r="BK699667" s="13"/>
      <c r="BZ699667" s="13"/>
      <c r="CO699667" s="13"/>
      <c r="DD699667" s="13"/>
      <c r="DE699667" s="13"/>
    </row>
    <row r="699706" spans="33:109" ht="14.25" customHeight="1" x14ac:dyDescent="0.15">
      <c r="AG699706" s="27"/>
      <c r="AV699706" s="27"/>
      <c r="BK699706" s="27"/>
      <c r="BZ699706" s="27"/>
      <c r="CO699706" s="27"/>
      <c r="DD699706" s="27"/>
      <c r="DE699706" s="27"/>
    </row>
    <row r="699707" spans="33:109" ht="14.25" customHeight="1" x14ac:dyDescent="0.15">
      <c r="AG699707" s="8"/>
      <c r="AV699707" s="8"/>
      <c r="BK699707" s="8"/>
      <c r="BZ699707" s="8"/>
      <c r="CO699707" s="8"/>
      <c r="DD699707" s="8"/>
      <c r="DE699707" s="8"/>
    </row>
    <row r="699708" spans="33:109" ht="14.25" customHeight="1" x14ac:dyDescent="0.15">
      <c r="AG699708" s="13"/>
      <c r="AV699708" s="13"/>
      <c r="BK699708" s="13"/>
      <c r="BZ699708" s="13"/>
      <c r="CO699708" s="13"/>
      <c r="DD699708" s="13"/>
      <c r="DE699708" s="13"/>
    </row>
    <row r="699747" spans="33:109" ht="14.25" customHeight="1" x14ac:dyDescent="0.15">
      <c r="AG699747" s="27"/>
      <c r="AV699747" s="27"/>
      <c r="BK699747" s="27"/>
      <c r="BZ699747" s="27"/>
      <c r="CO699747" s="27"/>
      <c r="DD699747" s="27"/>
      <c r="DE699747" s="27"/>
    </row>
    <row r="699748" spans="33:109" ht="14.25" customHeight="1" x14ac:dyDescent="0.15">
      <c r="AG699748" s="8"/>
      <c r="AV699748" s="8"/>
      <c r="BK699748" s="8"/>
      <c r="BZ699748" s="8"/>
      <c r="CO699748" s="8"/>
      <c r="DD699748" s="8"/>
      <c r="DE699748" s="8"/>
    </row>
    <row r="699749" spans="33:109" ht="14.25" customHeight="1" x14ac:dyDescent="0.15">
      <c r="AG699749" s="13"/>
      <c r="AV699749" s="13"/>
      <c r="BK699749" s="13"/>
      <c r="BZ699749" s="13"/>
      <c r="CO699749" s="13"/>
      <c r="DD699749" s="13"/>
      <c r="DE699749" s="13"/>
    </row>
    <row r="699788" spans="33:109" ht="14.25" customHeight="1" x14ac:dyDescent="0.15">
      <c r="AG699788" s="27"/>
      <c r="AV699788" s="27"/>
      <c r="BK699788" s="27"/>
      <c r="BZ699788" s="27"/>
      <c r="CO699788" s="27"/>
      <c r="DD699788" s="27"/>
      <c r="DE699788" s="27"/>
    </row>
    <row r="699789" spans="33:109" ht="14.25" customHeight="1" x14ac:dyDescent="0.15">
      <c r="AG699789" s="8"/>
      <c r="AV699789" s="8"/>
      <c r="BK699789" s="8"/>
      <c r="BZ699789" s="8"/>
      <c r="CO699789" s="8"/>
      <c r="DD699789" s="8"/>
      <c r="DE699789" s="8"/>
    </row>
    <row r="699790" spans="33:109" ht="14.25" customHeight="1" x14ac:dyDescent="0.15">
      <c r="AG699790" s="13"/>
      <c r="AV699790" s="13"/>
      <c r="BK699790" s="13"/>
      <c r="BZ699790" s="13"/>
      <c r="CO699790" s="13"/>
      <c r="DD699790" s="13"/>
      <c r="DE699790" s="13"/>
    </row>
    <row r="699829" spans="33:109" ht="14.25" customHeight="1" x14ac:dyDescent="0.15">
      <c r="AG699829" s="27"/>
      <c r="AV699829" s="27"/>
      <c r="BK699829" s="27"/>
      <c r="BZ699829" s="27"/>
      <c r="CO699829" s="27"/>
      <c r="DD699829" s="27"/>
      <c r="DE699829" s="27"/>
    </row>
    <row r="699830" spans="33:109" ht="14.25" customHeight="1" x14ac:dyDescent="0.15">
      <c r="AG699830" s="8"/>
      <c r="AV699830" s="8"/>
      <c r="BK699830" s="8"/>
      <c r="BZ699830" s="8"/>
      <c r="CO699830" s="8"/>
      <c r="DD699830" s="8"/>
      <c r="DE699830" s="8"/>
    </row>
    <row r="699831" spans="33:109" ht="14.25" customHeight="1" x14ac:dyDescent="0.15">
      <c r="AG699831" s="13"/>
      <c r="AV699831" s="13"/>
      <c r="BK699831" s="13"/>
      <c r="BZ699831" s="13"/>
      <c r="CO699831" s="13"/>
      <c r="DD699831" s="13"/>
      <c r="DE699831" s="13"/>
    </row>
    <row r="699870" spans="33:109" ht="14.25" customHeight="1" x14ac:dyDescent="0.15">
      <c r="AG699870" s="27"/>
      <c r="AV699870" s="27"/>
      <c r="BK699870" s="27"/>
      <c r="BZ699870" s="27"/>
      <c r="CO699870" s="27"/>
      <c r="DD699870" s="27"/>
      <c r="DE699870" s="27"/>
    </row>
    <row r="699871" spans="33:109" ht="14.25" customHeight="1" x14ac:dyDescent="0.15">
      <c r="AG699871" s="8"/>
      <c r="AV699871" s="8"/>
      <c r="BK699871" s="8"/>
      <c r="BZ699871" s="8"/>
      <c r="CO699871" s="8"/>
      <c r="DD699871" s="8"/>
      <c r="DE699871" s="8"/>
    </row>
    <row r="699872" spans="33:109" ht="14.25" customHeight="1" x14ac:dyDescent="0.15">
      <c r="AG699872" s="13"/>
      <c r="AV699872" s="13"/>
      <c r="BK699872" s="13"/>
      <c r="BZ699872" s="13"/>
      <c r="CO699872" s="13"/>
      <c r="DD699872" s="13"/>
      <c r="DE699872" s="13"/>
    </row>
    <row r="699911" spans="33:109" ht="14.25" customHeight="1" x14ac:dyDescent="0.15">
      <c r="AG699911" s="27"/>
      <c r="AV699911" s="27"/>
      <c r="BK699911" s="27"/>
      <c r="BZ699911" s="27"/>
      <c r="CO699911" s="27"/>
      <c r="DD699911" s="27"/>
      <c r="DE699911" s="27"/>
    </row>
    <row r="699912" spans="33:109" ht="14.25" customHeight="1" x14ac:dyDescent="0.15">
      <c r="AG699912" s="8"/>
      <c r="AV699912" s="8"/>
      <c r="BK699912" s="8"/>
      <c r="BZ699912" s="8"/>
      <c r="CO699912" s="8"/>
      <c r="DD699912" s="8"/>
      <c r="DE699912" s="8"/>
    </row>
    <row r="699913" spans="33:109" ht="14.25" customHeight="1" x14ac:dyDescent="0.15">
      <c r="AG699913" s="13"/>
      <c r="AV699913" s="13"/>
      <c r="BK699913" s="13"/>
      <c r="BZ699913" s="13"/>
      <c r="CO699913" s="13"/>
      <c r="DD699913" s="13"/>
      <c r="DE699913" s="13"/>
    </row>
    <row r="699952" spans="33:109" ht="14.25" customHeight="1" x14ac:dyDescent="0.15">
      <c r="AG699952" s="27"/>
      <c r="AV699952" s="27"/>
      <c r="BK699952" s="27"/>
      <c r="BZ699952" s="27"/>
      <c r="CO699952" s="27"/>
      <c r="DD699952" s="27"/>
      <c r="DE699952" s="27"/>
    </row>
    <row r="699953" spans="33:109" ht="14.25" customHeight="1" x14ac:dyDescent="0.15">
      <c r="AG699953" s="8"/>
      <c r="AV699953" s="8"/>
      <c r="BK699953" s="8"/>
      <c r="BZ699953" s="8"/>
      <c r="CO699953" s="8"/>
      <c r="DD699953" s="8"/>
      <c r="DE699953" s="8"/>
    </row>
    <row r="699954" spans="33:109" ht="14.25" customHeight="1" x14ac:dyDescent="0.15">
      <c r="AG699954" s="13"/>
      <c r="AV699954" s="13"/>
      <c r="BK699954" s="13"/>
      <c r="BZ699954" s="13"/>
      <c r="CO699954" s="13"/>
      <c r="DD699954" s="13"/>
      <c r="DE699954" s="13"/>
    </row>
    <row r="699993" spans="33:109" ht="14.25" customHeight="1" x14ac:dyDescent="0.15">
      <c r="AG699993" s="27"/>
      <c r="AV699993" s="27"/>
      <c r="BK699993" s="27"/>
      <c r="BZ699993" s="27"/>
      <c r="CO699993" s="27"/>
      <c r="DD699993" s="27"/>
      <c r="DE699993" s="27"/>
    </row>
    <row r="699994" spans="33:109" ht="14.25" customHeight="1" x14ac:dyDescent="0.15">
      <c r="AG699994" s="8"/>
      <c r="AV699994" s="8"/>
      <c r="BK699994" s="8"/>
      <c r="BZ699994" s="8"/>
      <c r="CO699994" s="8"/>
      <c r="DD699994" s="8"/>
      <c r="DE699994" s="8"/>
    </row>
    <row r="699995" spans="33:109" ht="14.25" customHeight="1" x14ac:dyDescent="0.15">
      <c r="AG699995" s="13"/>
      <c r="AV699995" s="13"/>
      <c r="BK699995" s="13"/>
      <c r="BZ699995" s="13"/>
      <c r="CO699995" s="13"/>
      <c r="DD699995" s="13"/>
      <c r="DE699995" s="13"/>
    </row>
    <row r="700034" spans="33:109" ht="14.25" customHeight="1" x14ac:dyDescent="0.15">
      <c r="AG700034" s="27"/>
      <c r="AV700034" s="27"/>
      <c r="BK700034" s="27"/>
      <c r="BZ700034" s="27"/>
      <c r="CO700034" s="27"/>
      <c r="DD700034" s="27"/>
      <c r="DE700034" s="27"/>
    </row>
    <row r="700035" spans="33:109" ht="14.25" customHeight="1" x14ac:dyDescent="0.15">
      <c r="AG700035" s="8"/>
      <c r="AV700035" s="8"/>
      <c r="BK700035" s="8"/>
      <c r="BZ700035" s="8"/>
      <c r="CO700035" s="8"/>
      <c r="DD700035" s="8"/>
      <c r="DE700035" s="8"/>
    </row>
    <row r="700036" spans="33:109" ht="14.25" customHeight="1" x14ac:dyDescent="0.15">
      <c r="AG700036" s="13"/>
      <c r="AV700036" s="13"/>
      <c r="BK700036" s="13"/>
      <c r="BZ700036" s="13"/>
      <c r="CO700036" s="13"/>
      <c r="DD700036" s="13"/>
      <c r="DE700036" s="13"/>
    </row>
    <row r="700075" spans="33:109" ht="14.25" customHeight="1" x14ac:dyDescent="0.15">
      <c r="AG700075" s="27"/>
      <c r="AV700075" s="27"/>
      <c r="BK700075" s="27"/>
      <c r="BZ700075" s="27"/>
      <c r="CO700075" s="27"/>
      <c r="DD700075" s="27"/>
      <c r="DE700075" s="27"/>
    </row>
    <row r="700076" spans="33:109" ht="14.25" customHeight="1" x14ac:dyDescent="0.15">
      <c r="AG700076" s="8"/>
      <c r="AV700076" s="8"/>
      <c r="BK700076" s="8"/>
      <c r="BZ700076" s="8"/>
      <c r="CO700076" s="8"/>
      <c r="DD700076" s="8"/>
      <c r="DE700076" s="8"/>
    </row>
    <row r="700077" spans="33:109" ht="14.25" customHeight="1" x14ac:dyDescent="0.15">
      <c r="AG700077" s="13"/>
      <c r="AV700077" s="13"/>
      <c r="BK700077" s="13"/>
      <c r="BZ700077" s="13"/>
      <c r="CO700077" s="13"/>
      <c r="DD700077" s="13"/>
      <c r="DE700077" s="13"/>
    </row>
    <row r="700116" spans="33:109" ht="14.25" customHeight="1" x14ac:dyDescent="0.15">
      <c r="AG700116" s="27"/>
      <c r="AV700116" s="27"/>
      <c r="BK700116" s="27"/>
      <c r="BZ700116" s="27"/>
      <c r="CO700116" s="27"/>
      <c r="DD700116" s="27"/>
      <c r="DE700116" s="27"/>
    </row>
    <row r="700117" spans="33:109" ht="14.25" customHeight="1" x14ac:dyDescent="0.15">
      <c r="AG700117" s="8"/>
      <c r="AV700117" s="8"/>
      <c r="BK700117" s="8"/>
      <c r="BZ700117" s="8"/>
      <c r="CO700117" s="8"/>
      <c r="DD700117" s="8"/>
      <c r="DE700117" s="8"/>
    </row>
    <row r="700118" spans="33:109" ht="14.25" customHeight="1" x14ac:dyDescent="0.15">
      <c r="AG700118" s="13"/>
      <c r="AV700118" s="13"/>
      <c r="BK700118" s="13"/>
      <c r="BZ700118" s="13"/>
      <c r="CO700118" s="13"/>
      <c r="DD700118" s="13"/>
      <c r="DE700118" s="13"/>
    </row>
    <row r="700157" spans="33:109" ht="14.25" customHeight="1" x14ac:dyDescent="0.15">
      <c r="AG700157" s="27"/>
      <c r="AV700157" s="27"/>
      <c r="BK700157" s="27"/>
      <c r="BZ700157" s="27"/>
      <c r="CO700157" s="27"/>
      <c r="DD700157" s="27"/>
      <c r="DE700157" s="27"/>
    </row>
    <row r="700158" spans="33:109" ht="14.25" customHeight="1" x14ac:dyDescent="0.15">
      <c r="AG700158" s="8"/>
      <c r="AV700158" s="8"/>
      <c r="BK700158" s="8"/>
      <c r="BZ700158" s="8"/>
      <c r="CO700158" s="8"/>
      <c r="DD700158" s="8"/>
      <c r="DE700158" s="8"/>
    </row>
    <row r="700159" spans="33:109" ht="14.25" customHeight="1" x14ac:dyDescent="0.15">
      <c r="AG700159" s="13"/>
      <c r="AV700159" s="13"/>
      <c r="BK700159" s="13"/>
      <c r="BZ700159" s="13"/>
      <c r="CO700159" s="13"/>
      <c r="DD700159" s="13"/>
      <c r="DE700159" s="13"/>
    </row>
    <row r="700198" spans="33:109" ht="14.25" customHeight="1" x14ac:dyDescent="0.15">
      <c r="AG700198" s="27"/>
      <c r="AV700198" s="27"/>
      <c r="BK700198" s="27"/>
      <c r="BZ700198" s="27"/>
      <c r="CO700198" s="27"/>
      <c r="DD700198" s="27"/>
      <c r="DE700198" s="27"/>
    </row>
    <row r="700199" spans="33:109" ht="14.25" customHeight="1" x14ac:dyDescent="0.15">
      <c r="AG700199" s="8"/>
      <c r="AV700199" s="8"/>
      <c r="BK700199" s="8"/>
      <c r="BZ700199" s="8"/>
      <c r="CO700199" s="8"/>
      <c r="DD700199" s="8"/>
      <c r="DE700199" s="8"/>
    </row>
    <row r="700200" spans="33:109" ht="14.25" customHeight="1" x14ac:dyDescent="0.15">
      <c r="AG700200" s="13"/>
      <c r="AV700200" s="13"/>
      <c r="BK700200" s="13"/>
      <c r="BZ700200" s="13"/>
      <c r="CO700200" s="13"/>
      <c r="DD700200" s="13"/>
      <c r="DE700200" s="13"/>
    </row>
    <row r="700239" spans="33:109" ht="14.25" customHeight="1" x14ac:dyDescent="0.15">
      <c r="AG700239" s="27"/>
      <c r="AV700239" s="27"/>
      <c r="BK700239" s="27"/>
      <c r="BZ700239" s="27"/>
      <c r="CO700239" s="27"/>
      <c r="DD700239" s="27"/>
      <c r="DE700239" s="27"/>
    </row>
    <row r="700240" spans="33:109" ht="14.25" customHeight="1" x14ac:dyDescent="0.15">
      <c r="AG700240" s="8"/>
      <c r="AV700240" s="8"/>
      <c r="BK700240" s="8"/>
      <c r="BZ700240" s="8"/>
      <c r="CO700240" s="8"/>
      <c r="DD700240" s="8"/>
      <c r="DE700240" s="8"/>
    </row>
    <row r="700241" spans="33:109" ht="14.25" customHeight="1" x14ac:dyDescent="0.15">
      <c r="AG700241" s="13"/>
      <c r="AV700241" s="13"/>
      <c r="BK700241" s="13"/>
      <c r="BZ700241" s="13"/>
      <c r="CO700241" s="13"/>
      <c r="DD700241" s="13"/>
      <c r="DE700241" s="13"/>
    </row>
    <row r="700280" spans="33:109" ht="14.25" customHeight="1" x14ac:dyDescent="0.15">
      <c r="AG700280" s="27"/>
      <c r="AV700280" s="27"/>
      <c r="BK700280" s="27"/>
      <c r="BZ700280" s="27"/>
      <c r="CO700280" s="27"/>
      <c r="DD700280" s="27"/>
      <c r="DE700280" s="27"/>
    </row>
    <row r="700281" spans="33:109" ht="14.25" customHeight="1" x14ac:dyDescent="0.15">
      <c r="AG700281" s="8"/>
      <c r="AV700281" s="8"/>
      <c r="BK700281" s="8"/>
      <c r="BZ700281" s="8"/>
      <c r="CO700281" s="8"/>
      <c r="DD700281" s="8"/>
      <c r="DE700281" s="8"/>
    </row>
    <row r="700282" spans="33:109" ht="14.25" customHeight="1" x14ac:dyDescent="0.15">
      <c r="AG700282" s="13"/>
      <c r="AV700282" s="13"/>
      <c r="BK700282" s="13"/>
      <c r="BZ700282" s="13"/>
      <c r="CO700282" s="13"/>
      <c r="DD700282" s="13"/>
      <c r="DE700282" s="13"/>
    </row>
    <row r="700321" spans="33:109" ht="14.25" customHeight="1" x14ac:dyDescent="0.15">
      <c r="AG700321" s="27"/>
      <c r="AV700321" s="27"/>
      <c r="BK700321" s="27"/>
      <c r="BZ700321" s="27"/>
      <c r="CO700321" s="27"/>
      <c r="DD700321" s="27"/>
      <c r="DE700321" s="27"/>
    </row>
    <row r="700322" spans="33:109" ht="14.25" customHeight="1" x14ac:dyDescent="0.15">
      <c r="AG700322" s="8"/>
      <c r="AV700322" s="8"/>
      <c r="BK700322" s="8"/>
      <c r="BZ700322" s="8"/>
      <c r="CO700322" s="8"/>
      <c r="DD700322" s="8"/>
      <c r="DE700322" s="8"/>
    </row>
    <row r="700323" spans="33:109" ht="14.25" customHeight="1" x14ac:dyDescent="0.15">
      <c r="AG700323" s="13"/>
      <c r="AV700323" s="13"/>
      <c r="BK700323" s="13"/>
      <c r="BZ700323" s="13"/>
      <c r="CO700323" s="13"/>
      <c r="DD700323" s="13"/>
      <c r="DE700323" s="13"/>
    </row>
    <row r="700362" spans="33:109" ht="14.25" customHeight="1" x14ac:dyDescent="0.15">
      <c r="AG700362" s="27"/>
      <c r="AV700362" s="27"/>
      <c r="BK700362" s="27"/>
      <c r="BZ700362" s="27"/>
      <c r="CO700362" s="27"/>
      <c r="DD700362" s="27"/>
      <c r="DE700362" s="27"/>
    </row>
    <row r="700363" spans="33:109" ht="14.25" customHeight="1" x14ac:dyDescent="0.15">
      <c r="AG700363" s="8"/>
      <c r="AV700363" s="8"/>
      <c r="BK700363" s="8"/>
      <c r="BZ700363" s="8"/>
      <c r="CO700363" s="8"/>
      <c r="DD700363" s="8"/>
      <c r="DE700363" s="8"/>
    </row>
    <row r="700364" spans="33:109" ht="14.25" customHeight="1" x14ac:dyDescent="0.15">
      <c r="AG700364" s="13"/>
      <c r="AV700364" s="13"/>
      <c r="BK700364" s="13"/>
      <c r="BZ700364" s="13"/>
      <c r="CO700364" s="13"/>
      <c r="DD700364" s="13"/>
      <c r="DE700364" s="13"/>
    </row>
    <row r="700403" spans="33:109" ht="14.25" customHeight="1" x14ac:dyDescent="0.15">
      <c r="AG700403" s="27"/>
      <c r="AV700403" s="27"/>
      <c r="BK700403" s="27"/>
      <c r="BZ700403" s="27"/>
      <c r="CO700403" s="27"/>
      <c r="DD700403" s="27"/>
      <c r="DE700403" s="27"/>
    </row>
    <row r="700404" spans="33:109" ht="14.25" customHeight="1" x14ac:dyDescent="0.15">
      <c r="AG700404" s="8"/>
      <c r="AV700404" s="8"/>
      <c r="BK700404" s="8"/>
      <c r="BZ700404" s="8"/>
      <c r="CO700404" s="8"/>
      <c r="DD700404" s="8"/>
      <c r="DE700404" s="8"/>
    </row>
    <row r="700405" spans="33:109" ht="14.25" customHeight="1" x14ac:dyDescent="0.15">
      <c r="AG700405" s="13"/>
      <c r="AV700405" s="13"/>
      <c r="BK700405" s="13"/>
      <c r="BZ700405" s="13"/>
      <c r="CO700405" s="13"/>
      <c r="DD700405" s="13"/>
      <c r="DE700405" s="13"/>
    </row>
    <row r="700444" spans="33:109" ht="14.25" customHeight="1" x14ac:dyDescent="0.15">
      <c r="AG700444" s="27"/>
      <c r="AV700444" s="27"/>
      <c r="BK700444" s="27"/>
      <c r="BZ700444" s="27"/>
      <c r="CO700444" s="27"/>
      <c r="DD700444" s="27"/>
      <c r="DE700444" s="27"/>
    </row>
    <row r="700445" spans="33:109" ht="14.25" customHeight="1" x14ac:dyDescent="0.15">
      <c r="AG700445" s="8"/>
      <c r="AV700445" s="8"/>
      <c r="BK700445" s="8"/>
      <c r="BZ700445" s="8"/>
      <c r="CO700445" s="8"/>
      <c r="DD700445" s="8"/>
      <c r="DE700445" s="8"/>
    </row>
    <row r="700446" spans="33:109" ht="14.25" customHeight="1" x14ac:dyDescent="0.15">
      <c r="AG700446" s="13"/>
      <c r="AV700446" s="13"/>
      <c r="BK700446" s="13"/>
      <c r="BZ700446" s="13"/>
      <c r="CO700446" s="13"/>
      <c r="DD700446" s="13"/>
      <c r="DE700446" s="13"/>
    </row>
    <row r="700485" spans="33:109" ht="14.25" customHeight="1" x14ac:dyDescent="0.15">
      <c r="AG700485" s="27"/>
      <c r="AV700485" s="27"/>
      <c r="BK700485" s="27"/>
      <c r="BZ700485" s="27"/>
      <c r="CO700485" s="27"/>
      <c r="DD700485" s="27"/>
      <c r="DE700485" s="27"/>
    </row>
    <row r="700486" spans="33:109" ht="14.25" customHeight="1" x14ac:dyDescent="0.15">
      <c r="AG700486" s="8"/>
      <c r="AV700486" s="8"/>
      <c r="BK700486" s="8"/>
      <c r="BZ700486" s="8"/>
      <c r="CO700486" s="8"/>
      <c r="DD700486" s="8"/>
      <c r="DE700486" s="8"/>
    </row>
    <row r="700487" spans="33:109" ht="14.25" customHeight="1" x14ac:dyDescent="0.15">
      <c r="AG700487" s="13"/>
      <c r="AV700487" s="13"/>
      <c r="BK700487" s="13"/>
      <c r="BZ700487" s="13"/>
      <c r="CO700487" s="13"/>
      <c r="DD700487" s="13"/>
      <c r="DE700487" s="13"/>
    </row>
    <row r="700526" spans="33:109" ht="14.25" customHeight="1" x14ac:dyDescent="0.15">
      <c r="AG700526" s="27"/>
      <c r="AV700526" s="27"/>
      <c r="BK700526" s="27"/>
      <c r="BZ700526" s="27"/>
      <c r="CO700526" s="27"/>
      <c r="DD700526" s="27"/>
      <c r="DE700526" s="27"/>
    </row>
    <row r="700527" spans="33:109" ht="14.25" customHeight="1" x14ac:dyDescent="0.15">
      <c r="AG700527" s="8"/>
      <c r="AV700527" s="8"/>
      <c r="BK700527" s="8"/>
      <c r="BZ700527" s="8"/>
      <c r="CO700527" s="8"/>
      <c r="DD700527" s="8"/>
      <c r="DE700527" s="8"/>
    </row>
    <row r="700528" spans="33:109" ht="14.25" customHeight="1" x14ac:dyDescent="0.15">
      <c r="AG700528" s="13"/>
      <c r="AV700528" s="13"/>
      <c r="BK700528" s="13"/>
      <c r="BZ700528" s="13"/>
      <c r="CO700528" s="13"/>
      <c r="DD700528" s="13"/>
      <c r="DE700528" s="13"/>
    </row>
    <row r="700567" spans="33:109" ht="14.25" customHeight="1" x14ac:dyDescent="0.15">
      <c r="AG700567" s="27"/>
      <c r="AV700567" s="27"/>
      <c r="BK700567" s="27"/>
      <c r="BZ700567" s="27"/>
      <c r="CO700567" s="27"/>
      <c r="DD700567" s="27"/>
      <c r="DE700567" s="27"/>
    </row>
    <row r="700568" spans="33:109" ht="14.25" customHeight="1" x14ac:dyDescent="0.15">
      <c r="AG700568" s="8"/>
      <c r="AV700568" s="8"/>
      <c r="BK700568" s="8"/>
      <c r="BZ700568" s="8"/>
      <c r="CO700568" s="8"/>
      <c r="DD700568" s="8"/>
      <c r="DE700568" s="8"/>
    </row>
    <row r="700569" spans="33:109" ht="14.25" customHeight="1" x14ac:dyDescent="0.15">
      <c r="AG700569" s="13"/>
      <c r="AV700569" s="13"/>
      <c r="BK700569" s="13"/>
      <c r="BZ700569" s="13"/>
      <c r="CO700569" s="13"/>
      <c r="DD700569" s="13"/>
      <c r="DE700569" s="13"/>
    </row>
    <row r="700608" spans="33:109" ht="14.25" customHeight="1" x14ac:dyDescent="0.15">
      <c r="AG700608" s="27"/>
      <c r="AV700608" s="27"/>
      <c r="BK700608" s="27"/>
      <c r="BZ700608" s="27"/>
      <c r="CO700608" s="27"/>
      <c r="DD700608" s="27"/>
      <c r="DE700608" s="27"/>
    </row>
    <row r="700609" spans="33:109" ht="14.25" customHeight="1" x14ac:dyDescent="0.15">
      <c r="AG700609" s="8"/>
      <c r="AV700609" s="8"/>
      <c r="BK700609" s="8"/>
      <c r="BZ700609" s="8"/>
      <c r="CO700609" s="8"/>
      <c r="DD700609" s="8"/>
      <c r="DE700609" s="8"/>
    </row>
    <row r="700610" spans="33:109" ht="14.25" customHeight="1" x14ac:dyDescent="0.15">
      <c r="AG700610" s="13"/>
      <c r="AV700610" s="13"/>
      <c r="BK700610" s="13"/>
      <c r="BZ700610" s="13"/>
      <c r="CO700610" s="13"/>
      <c r="DD700610" s="13"/>
      <c r="DE700610" s="13"/>
    </row>
    <row r="700649" spans="33:109" ht="14.25" customHeight="1" x14ac:dyDescent="0.15">
      <c r="AG700649" s="27"/>
      <c r="AV700649" s="27"/>
      <c r="BK700649" s="27"/>
      <c r="BZ700649" s="27"/>
      <c r="CO700649" s="27"/>
      <c r="DD700649" s="27"/>
      <c r="DE700649" s="27"/>
    </row>
    <row r="700650" spans="33:109" ht="14.25" customHeight="1" x14ac:dyDescent="0.15">
      <c r="AG700650" s="8"/>
      <c r="AV700650" s="8"/>
      <c r="BK700650" s="8"/>
      <c r="BZ700650" s="8"/>
      <c r="CO700650" s="8"/>
      <c r="DD700650" s="8"/>
      <c r="DE700650" s="8"/>
    </row>
    <row r="700651" spans="33:109" ht="14.25" customHeight="1" x14ac:dyDescent="0.15">
      <c r="AG700651" s="13"/>
      <c r="AV700651" s="13"/>
      <c r="BK700651" s="13"/>
      <c r="BZ700651" s="13"/>
      <c r="CO700651" s="13"/>
      <c r="DD700651" s="13"/>
      <c r="DE700651" s="13"/>
    </row>
    <row r="700690" spans="33:109" ht="14.25" customHeight="1" x14ac:dyDescent="0.15">
      <c r="AG700690" s="27"/>
      <c r="AV700690" s="27"/>
      <c r="BK700690" s="27"/>
      <c r="BZ700690" s="27"/>
      <c r="CO700690" s="27"/>
      <c r="DD700690" s="27"/>
      <c r="DE700690" s="27"/>
    </row>
    <row r="700691" spans="33:109" ht="14.25" customHeight="1" x14ac:dyDescent="0.15">
      <c r="AG700691" s="8"/>
      <c r="AV700691" s="8"/>
      <c r="BK700691" s="8"/>
      <c r="BZ700691" s="8"/>
      <c r="CO700691" s="8"/>
      <c r="DD700691" s="8"/>
      <c r="DE700691" s="8"/>
    </row>
    <row r="700692" spans="33:109" ht="14.25" customHeight="1" x14ac:dyDescent="0.15">
      <c r="AG700692" s="13"/>
      <c r="AV700692" s="13"/>
      <c r="BK700692" s="13"/>
      <c r="BZ700692" s="13"/>
      <c r="CO700692" s="13"/>
      <c r="DD700692" s="13"/>
      <c r="DE700692" s="13"/>
    </row>
    <row r="700731" spans="33:109" ht="14.25" customHeight="1" x14ac:dyDescent="0.15">
      <c r="AG700731" s="27"/>
      <c r="AV700731" s="27"/>
      <c r="BK700731" s="27"/>
      <c r="BZ700731" s="27"/>
      <c r="CO700731" s="27"/>
      <c r="DD700731" s="27"/>
      <c r="DE700731" s="27"/>
    </row>
    <row r="700732" spans="33:109" ht="14.25" customHeight="1" x14ac:dyDescent="0.15">
      <c r="AG700732" s="8"/>
      <c r="AV700732" s="8"/>
      <c r="BK700732" s="8"/>
      <c r="BZ700732" s="8"/>
      <c r="CO700732" s="8"/>
      <c r="DD700732" s="8"/>
      <c r="DE700732" s="8"/>
    </row>
    <row r="700733" spans="33:109" ht="14.25" customHeight="1" x14ac:dyDescent="0.15">
      <c r="AG700733" s="13"/>
      <c r="AV700733" s="13"/>
      <c r="BK700733" s="13"/>
      <c r="BZ700733" s="13"/>
      <c r="CO700733" s="13"/>
      <c r="DD700733" s="13"/>
      <c r="DE700733" s="13"/>
    </row>
    <row r="700772" spans="33:109" ht="14.25" customHeight="1" x14ac:dyDescent="0.15">
      <c r="AG700772" s="27"/>
      <c r="AV700772" s="27"/>
      <c r="BK700772" s="27"/>
      <c r="BZ700772" s="27"/>
      <c r="CO700772" s="27"/>
      <c r="DD700772" s="27"/>
      <c r="DE700772" s="27"/>
    </row>
    <row r="700773" spans="33:109" ht="14.25" customHeight="1" x14ac:dyDescent="0.15">
      <c r="AG700773" s="8"/>
      <c r="AV700773" s="8"/>
      <c r="BK700773" s="8"/>
      <c r="BZ700773" s="8"/>
      <c r="CO700773" s="8"/>
      <c r="DD700773" s="8"/>
      <c r="DE700773" s="8"/>
    </row>
    <row r="700774" spans="33:109" ht="14.25" customHeight="1" x14ac:dyDescent="0.15">
      <c r="AG700774" s="13"/>
      <c r="AV700774" s="13"/>
      <c r="BK700774" s="13"/>
      <c r="BZ700774" s="13"/>
      <c r="CO700774" s="13"/>
      <c r="DD700774" s="13"/>
      <c r="DE700774" s="13"/>
    </row>
    <row r="700813" spans="33:109" ht="14.25" customHeight="1" x14ac:dyDescent="0.15">
      <c r="AG700813" s="27"/>
      <c r="AV700813" s="27"/>
      <c r="BK700813" s="27"/>
      <c r="BZ700813" s="27"/>
      <c r="CO700813" s="27"/>
      <c r="DD700813" s="27"/>
      <c r="DE700813" s="27"/>
    </row>
    <row r="700814" spans="33:109" ht="14.25" customHeight="1" x14ac:dyDescent="0.15">
      <c r="AG700814" s="8"/>
      <c r="AV700814" s="8"/>
      <c r="BK700814" s="8"/>
      <c r="BZ700814" s="8"/>
      <c r="CO700814" s="8"/>
      <c r="DD700814" s="8"/>
      <c r="DE700814" s="8"/>
    </row>
    <row r="700815" spans="33:109" ht="14.25" customHeight="1" x14ac:dyDescent="0.15">
      <c r="AG700815" s="13"/>
      <c r="AV700815" s="13"/>
      <c r="BK700815" s="13"/>
      <c r="BZ700815" s="13"/>
      <c r="CO700815" s="13"/>
      <c r="DD700815" s="13"/>
      <c r="DE700815" s="13"/>
    </row>
    <row r="700854" spans="33:109" ht="14.25" customHeight="1" x14ac:dyDescent="0.15">
      <c r="AG700854" s="27"/>
      <c r="AV700854" s="27"/>
      <c r="BK700854" s="27"/>
      <c r="BZ700854" s="27"/>
      <c r="CO700854" s="27"/>
      <c r="DD700854" s="27"/>
      <c r="DE700854" s="27"/>
    </row>
    <row r="700855" spans="33:109" ht="14.25" customHeight="1" x14ac:dyDescent="0.15">
      <c r="AG700855" s="8"/>
      <c r="AV700855" s="8"/>
      <c r="BK700855" s="8"/>
      <c r="BZ700855" s="8"/>
      <c r="CO700855" s="8"/>
      <c r="DD700855" s="8"/>
      <c r="DE700855" s="8"/>
    </row>
    <row r="700856" spans="33:109" ht="14.25" customHeight="1" x14ac:dyDescent="0.15">
      <c r="AG700856" s="13"/>
      <c r="AV700856" s="13"/>
      <c r="BK700856" s="13"/>
      <c r="BZ700856" s="13"/>
      <c r="CO700856" s="13"/>
      <c r="DD700856" s="13"/>
      <c r="DE700856" s="13"/>
    </row>
    <row r="700895" spans="33:109" ht="14.25" customHeight="1" x14ac:dyDescent="0.15">
      <c r="AG700895" s="27"/>
      <c r="AV700895" s="27"/>
      <c r="BK700895" s="27"/>
      <c r="BZ700895" s="27"/>
      <c r="CO700895" s="27"/>
      <c r="DD700895" s="27"/>
      <c r="DE700895" s="27"/>
    </row>
    <row r="700896" spans="33:109" ht="14.25" customHeight="1" x14ac:dyDescent="0.15">
      <c r="AG700896" s="8"/>
      <c r="AV700896" s="8"/>
      <c r="BK700896" s="8"/>
      <c r="BZ700896" s="8"/>
      <c r="CO700896" s="8"/>
      <c r="DD700896" s="8"/>
      <c r="DE700896" s="8"/>
    </row>
    <row r="700897" spans="33:109" ht="14.25" customHeight="1" x14ac:dyDescent="0.15">
      <c r="AG700897" s="13"/>
      <c r="AV700897" s="13"/>
      <c r="BK700897" s="13"/>
      <c r="BZ700897" s="13"/>
      <c r="CO700897" s="13"/>
      <c r="DD700897" s="13"/>
      <c r="DE700897" s="13"/>
    </row>
    <row r="700936" spans="33:109" ht="14.25" customHeight="1" x14ac:dyDescent="0.15">
      <c r="AG700936" s="27"/>
      <c r="AV700936" s="27"/>
      <c r="BK700936" s="27"/>
      <c r="BZ700936" s="27"/>
      <c r="CO700936" s="27"/>
      <c r="DD700936" s="27"/>
      <c r="DE700936" s="27"/>
    </row>
    <row r="700937" spans="33:109" ht="14.25" customHeight="1" x14ac:dyDescent="0.15">
      <c r="AG700937" s="8"/>
      <c r="AV700937" s="8"/>
      <c r="BK700937" s="8"/>
      <c r="BZ700937" s="8"/>
      <c r="CO700937" s="8"/>
      <c r="DD700937" s="8"/>
      <c r="DE700937" s="8"/>
    </row>
    <row r="700938" spans="33:109" ht="14.25" customHeight="1" x14ac:dyDescent="0.15">
      <c r="AG700938" s="13"/>
      <c r="AV700938" s="13"/>
      <c r="BK700938" s="13"/>
      <c r="BZ700938" s="13"/>
      <c r="CO700938" s="13"/>
      <c r="DD700938" s="13"/>
      <c r="DE700938" s="13"/>
    </row>
    <row r="700977" spans="33:109" ht="14.25" customHeight="1" x14ac:dyDescent="0.15">
      <c r="AG700977" s="27"/>
      <c r="AV700977" s="27"/>
      <c r="BK700977" s="27"/>
      <c r="BZ700977" s="27"/>
      <c r="CO700977" s="27"/>
      <c r="DD700977" s="27"/>
      <c r="DE700977" s="27"/>
    </row>
    <row r="700978" spans="33:109" ht="14.25" customHeight="1" x14ac:dyDescent="0.15">
      <c r="AG700978" s="8"/>
      <c r="AV700978" s="8"/>
      <c r="BK700978" s="8"/>
      <c r="BZ700978" s="8"/>
      <c r="CO700978" s="8"/>
      <c r="DD700978" s="8"/>
      <c r="DE700978" s="8"/>
    </row>
    <row r="700979" spans="33:109" ht="14.25" customHeight="1" x14ac:dyDescent="0.15">
      <c r="AG700979" s="13"/>
      <c r="AV700979" s="13"/>
      <c r="BK700979" s="13"/>
      <c r="BZ700979" s="13"/>
      <c r="CO700979" s="13"/>
      <c r="DD700979" s="13"/>
      <c r="DE700979" s="13"/>
    </row>
    <row r="701018" spans="33:109" ht="14.25" customHeight="1" x14ac:dyDescent="0.15">
      <c r="AG701018" s="27"/>
      <c r="AV701018" s="27"/>
      <c r="BK701018" s="27"/>
      <c r="BZ701018" s="27"/>
      <c r="CO701018" s="27"/>
      <c r="DD701018" s="27"/>
      <c r="DE701018" s="27"/>
    </row>
    <row r="701019" spans="33:109" ht="14.25" customHeight="1" x14ac:dyDescent="0.15">
      <c r="AG701019" s="8"/>
      <c r="AV701019" s="8"/>
      <c r="BK701019" s="8"/>
      <c r="BZ701019" s="8"/>
      <c r="CO701019" s="8"/>
      <c r="DD701019" s="8"/>
      <c r="DE701019" s="8"/>
    </row>
    <row r="701020" spans="33:109" ht="14.25" customHeight="1" x14ac:dyDescent="0.15">
      <c r="AG701020" s="13"/>
      <c r="AV701020" s="13"/>
      <c r="BK701020" s="13"/>
      <c r="BZ701020" s="13"/>
      <c r="CO701020" s="13"/>
      <c r="DD701020" s="13"/>
      <c r="DE701020" s="13"/>
    </row>
    <row r="701059" spans="33:109" ht="14.25" customHeight="1" x14ac:dyDescent="0.15">
      <c r="AG701059" s="27"/>
      <c r="AV701059" s="27"/>
      <c r="BK701059" s="27"/>
      <c r="BZ701059" s="27"/>
      <c r="CO701059" s="27"/>
      <c r="DD701059" s="27"/>
      <c r="DE701059" s="27"/>
    </row>
    <row r="701060" spans="33:109" ht="14.25" customHeight="1" x14ac:dyDescent="0.15">
      <c r="AG701060" s="8"/>
      <c r="AV701060" s="8"/>
      <c r="BK701060" s="8"/>
      <c r="BZ701060" s="8"/>
      <c r="CO701060" s="8"/>
      <c r="DD701060" s="8"/>
      <c r="DE701060" s="8"/>
    </row>
    <row r="701061" spans="33:109" ht="14.25" customHeight="1" x14ac:dyDescent="0.15">
      <c r="AG701061" s="13"/>
      <c r="AV701061" s="13"/>
      <c r="BK701061" s="13"/>
      <c r="BZ701061" s="13"/>
      <c r="CO701061" s="13"/>
      <c r="DD701061" s="13"/>
      <c r="DE701061" s="13"/>
    </row>
    <row r="701100" spans="33:109" ht="14.25" customHeight="1" x14ac:dyDescent="0.15">
      <c r="AG701100" s="27"/>
      <c r="AV701100" s="27"/>
      <c r="BK701100" s="27"/>
      <c r="BZ701100" s="27"/>
      <c r="CO701100" s="27"/>
      <c r="DD701100" s="27"/>
      <c r="DE701100" s="27"/>
    </row>
    <row r="701101" spans="33:109" ht="14.25" customHeight="1" x14ac:dyDescent="0.15">
      <c r="AG701101" s="8"/>
      <c r="AV701101" s="8"/>
      <c r="BK701101" s="8"/>
      <c r="BZ701101" s="8"/>
      <c r="CO701101" s="8"/>
      <c r="DD701101" s="8"/>
      <c r="DE701101" s="8"/>
    </row>
    <row r="701102" spans="33:109" ht="14.25" customHeight="1" x14ac:dyDescent="0.15">
      <c r="AG701102" s="13"/>
      <c r="AV701102" s="13"/>
      <c r="BK701102" s="13"/>
      <c r="BZ701102" s="13"/>
      <c r="CO701102" s="13"/>
      <c r="DD701102" s="13"/>
      <c r="DE701102" s="13"/>
    </row>
    <row r="701141" spans="33:109" ht="14.25" customHeight="1" x14ac:dyDescent="0.15">
      <c r="AG701141" s="27"/>
      <c r="AV701141" s="27"/>
      <c r="BK701141" s="27"/>
      <c r="BZ701141" s="27"/>
      <c r="CO701141" s="27"/>
      <c r="DD701141" s="27"/>
      <c r="DE701141" s="27"/>
    </row>
    <row r="701142" spans="33:109" ht="14.25" customHeight="1" x14ac:dyDescent="0.15">
      <c r="AG701142" s="8"/>
      <c r="AV701142" s="8"/>
      <c r="BK701142" s="8"/>
      <c r="BZ701142" s="8"/>
      <c r="CO701142" s="8"/>
      <c r="DD701142" s="8"/>
      <c r="DE701142" s="8"/>
    </row>
    <row r="701143" spans="33:109" ht="14.25" customHeight="1" x14ac:dyDescent="0.15">
      <c r="AG701143" s="13"/>
      <c r="AV701143" s="13"/>
      <c r="BK701143" s="13"/>
      <c r="BZ701143" s="13"/>
      <c r="CO701143" s="13"/>
      <c r="DD701143" s="13"/>
      <c r="DE701143" s="13"/>
    </row>
    <row r="701182" spans="33:109" ht="14.25" customHeight="1" x14ac:dyDescent="0.15">
      <c r="AG701182" s="27"/>
      <c r="AV701182" s="27"/>
      <c r="BK701182" s="27"/>
      <c r="BZ701182" s="27"/>
      <c r="CO701182" s="27"/>
      <c r="DD701182" s="27"/>
      <c r="DE701182" s="27"/>
    </row>
    <row r="701183" spans="33:109" ht="14.25" customHeight="1" x14ac:dyDescent="0.15">
      <c r="AG701183" s="8"/>
      <c r="AV701183" s="8"/>
      <c r="BK701183" s="8"/>
      <c r="BZ701183" s="8"/>
      <c r="CO701183" s="8"/>
      <c r="DD701183" s="8"/>
      <c r="DE701183" s="8"/>
    </row>
    <row r="701184" spans="33:109" ht="14.25" customHeight="1" x14ac:dyDescent="0.15">
      <c r="AG701184" s="13"/>
      <c r="AV701184" s="13"/>
      <c r="BK701184" s="13"/>
      <c r="BZ701184" s="13"/>
      <c r="CO701184" s="13"/>
      <c r="DD701184" s="13"/>
      <c r="DE701184" s="13"/>
    </row>
    <row r="701223" spans="33:109" ht="14.25" customHeight="1" x14ac:dyDescent="0.15">
      <c r="AG701223" s="27"/>
      <c r="AV701223" s="27"/>
      <c r="BK701223" s="27"/>
      <c r="BZ701223" s="27"/>
      <c r="CO701223" s="27"/>
      <c r="DD701223" s="27"/>
      <c r="DE701223" s="27"/>
    </row>
    <row r="701224" spans="33:109" ht="14.25" customHeight="1" x14ac:dyDescent="0.15">
      <c r="AG701224" s="8"/>
      <c r="AV701224" s="8"/>
      <c r="BK701224" s="8"/>
      <c r="BZ701224" s="8"/>
      <c r="CO701224" s="8"/>
      <c r="DD701224" s="8"/>
      <c r="DE701224" s="8"/>
    </row>
    <row r="701225" spans="33:109" ht="14.25" customHeight="1" x14ac:dyDescent="0.15">
      <c r="AG701225" s="13"/>
      <c r="AV701225" s="13"/>
      <c r="BK701225" s="13"/>
      <c r="BZ701225" s="13"/>
      <c r="CO701225" s="13"/>
      <c r="DD701225" s="13"/>
      <c r="DE701225" s="13"/>
    </row>
    <row r="701264" spans="33:109" ht="14.25" customHeight="1" x14ac:dyDescent="0.15">
      <c r="AG701264" s="27"/>
      <c r="AV701264" s="27"/>
      <c r="BK701264" s="27"/>
      <c r="BZ701264" s="27"/>
      <c r="CO701264" s="27"/>
      <c r="DD701264" s="27"/>
      <c r="DE701264" s="27"/>
    </row>
    <row r="701265" spans="33:109" ht="14.25" customHeight="1" x14ac:dyDescent="0.15">
      <c r="AG701265" s="8"/>
      <c r="AV701265" s="8"/>
      <c r="BK701265" s="8"/>
      <c r="BZ701265" s="8"/>
      <c r="CO701265" s="8"/>
      <c r="DD701265" s="8"/>
      <c r="DE701265" s="8"/>
    </row>
    <row r="701266" spans="33:109" ht="14.25" customHeight="1" x14ac:dyDescent="0.15">
      <c r="AG701266" s="13"/>
      <c r="AV701266" s="13"/>
      <c r="BK701266" s="13"/>
      <c r="BZ701266" s="13"/>
      <c r="CO701266" s="13"/>
      <c r="DD701266" s="13"/>
      <c r="DE701266" s="13"/>
    </row>
    <row r="701305" spans="33:109" ht="14.25" customHeight="1" x14ac:dyDescent="0.15">
      <c r="AG701305" s="27"/>
      <c r="AV701305" s="27"/>
      <c r="BK701305" s="27"/>
      <c r="BZ701305" s="27"/>
      <c r="CO701305" s="27"/>
      <c r="DD701305" s="27"/>
      <c r="DE701305" s="27"/>
    </row>
    <row r="701306" spans="33:109" ht="14.25" customHeight="1" x14ac:dyDescent="0.15">
      <c r="AG701306" s="8"/>
      <c r="AV701306" s="8"/>
      <c r="BK701306" s="8"/>
      <c r="BZ701306" s="8"/>
      <c r="CO701306" s="8"/>
      <c r="DD701306" s="8"/>
      <c r="DE701306" s="8"/>
    </row>
    <row r="701307" spans="33:109" ht="14.25" customHeight="1" x14ac:dyDescent="0.15">
      <c r="AG701307" s="13"/>
      <c r="AV701307" s="13"/>
      <c r="BK701307" s="13"/>
      <c r="BZ701307" s="13"/>
      <c r="CO701307" s="13"/>
      <c r="DD701307" s="13"/>
      <c r="DE701307" s="13"/>
    </row>
    <row r="701346" spans="33:109" ht="14.25" customHeight="1" x14ac:dyDescent="0.15">
      <c r="AG701346" s="27"/>
      <c r="AV701346" s="27"/>
      <c r="BK701346" s="27"/>
      <c r="BZ701346" s="27"/>
      <c r="CO701346" s="27"/>
      <c r="DD701346" s="27"/>
      <c r="DE701346" s="27"/>
    </row>
    <row r="701347" spans="33:109" ht="14.25" customHeight="1" x14ac:dyDescent="0.15">
      <c r="AG701347" s="8"/>
      <c r="AV701347" s="8"/>
      <c r="BK701347" s="8"/>
      <c r="BZ701347" s="8"/>
      <c r="CO701347" s="8"/>
      <c r="DD701347" s="8"/>
      <c r="DE701347" s="8"/>
    </row>
    <row r="701348" spans="33:109" ht="14.25" customHeight="1" x14ac:dyDescent="0.15">
      <c r="AG701348" s="13"/>
      <c r="AV701348" s="13"/>
      <c r="BK701348" s="13"/>
      <c r="BZ701348" s="13"/>
      <c r="CO701348" s="13"/>
      <c r="DD701348" s="13"/>
      <c r="DE701348" s="13"/>
    </row>
    <row r="701387" spans="33:109" ht="14.25" customHeight="1" x14ac:dyDescent="0.15">
      <c r="AG701387" s="27"/>
      <c r="AV701387" s="27"/>
      <c r="BK701387" s="27"/>
      <c r="BZ701387" s="27"/>
      <c r="CO701387" s="27"/>
      <c r="DD701387" s="27"/>
      <c r="DE701387" s="27"/>
    </row>
    <row r="701388" spans="33:109" ht="14.25" customHeight="1" x14ac:dyDescent="0.15">
      <c r="AG701388" s="8"/>
      <c r="AV701388" s="8"/>
      <c r="BK701388" s="8"/>
      <c r="BZ701388" s="8"/>
      <c r="CO701388" s="8"/>
      <c r="DD701388" s="8"/>
      <c r="DE701388" s="8"/>
    </row>
    <row r="701389" spans="33:109" ht="14.25" customHeight="1" x14ac:dyDescent="0.15">
      <c r="AG701389" s="13"/>
      <c r="AV701389" s="13"/>
      <c r="BK701389" s="13"/>
      <c r="BZ701389" s="13"/>
      <c r="CO701389" s="13"/>
      <c r="DD701389" s="13"/>
      <c r="DE701389" s="13"/>
    </row>
    <row r="701428" spans="33:109" ht="14.25" customHeight="1" x14ac:dyDescent="0.15">
      <c r="AG701428" s="27"/>
      <c r="AV701428" s="27"/>
      <c r="BK701428" s="27"/>
      <c r="BZ701428" s="27"/>
      <c r="CO701428" s="27"/>
      <c r="DD701428" s="27"/>
      <c r="DE701428" s="27"/>
    </row>
    <row r="701429" spans="33:109" ht="14.25" customHeight="1" x14ac:dyDescent="0.15">
      <c r="AG701429" s="8"/>
      <c r="AV701429" s="8"/>
      <c r="BK701429" s="8"/>
      <c r="BZ701429" s="8"/>
      <c r="CO701429" s="8"/>
      <c r="DD701429" s="8"/>
      <c r="DE701429" s="8"/>
    </row>
    <row r="701430" spans="33:109" ht="14.25" customHeight="1" x14ac:dyDescent="0.15">
      <c r="AG701430" s="13"/>
      <c r="AV701430" s="13"/>
      <c r="BK701430" s="13"/>
      <c r="BZ701430" s="13"/>
      <c r="CO701430" s="13"/>
      <c r="DD701430" s="13"/>
      <c r="DE701430" s="13"/>
    </row>
    <row r="701469" spans="33:109" ht="14.25" customHeight="1" x14ac:dyDescent="0.15">
      <c r="AG701469" s="27"/>
      <c r="AV701469" s="27"/>
      <c r="BK701469" s="27"/>
      <c r="BZ701469" s="27"/>
      <c r="CO701469" s="27"/>
      <c r="DD701469" s="27"/>
      <c r="DE701469" s="27"/>
    </row>
    <row r="701470" spans="33:109" ht="14.25" customHeight="1" x14ac:dyDescent="0.15">
      <c r="AG701470" s="8"/>
      <c r="AV701470" s="8"/>
      <c r="BK701470" s="8"/>
      <c r="BZ701470" s="8"/>
      <c r="CO701470" s="8"/>
      <c r="DD701470" s="8"/>
      <c r="DE701470" s="8"/>
    </row>
    <row r="701471" spans="33:109" ht="14.25" customHeight="1" x14ac:dyDescent="0.15">
      <c r="AG701471" s="13"/>
      <c r="AV701471" s="13"/>
      <c r="BK701471" s="13"/>
      <c r="BZ701471" s="13"/>
      <c r="CO701471" s="13"/>
      <c r="DD701471" s="13"/>
      <c r="DE701471" s="13"/>
    </row>
    <row r="701510" spans="33:109" ht="14.25" customHeight="1" x14ac:dyDescent="0.15">
      <c r="AG701510" s="27"/>
      <c r="AV701510" s="27"/>
      <c r="BK701510" s="27"/>
      <c r="BZ701510" s="27"/>
      <c r="CO701510" s="27"/>
      <c r="DD701510" s="27"/>
      <c r="DE701510" s="27"/>
    </row>
    <row r="701511" spans="33:109" ht="14.25" customHeight="1" x14ac:dyDescent="0.15">
      <c r="AG701511" s="8"/>
      <c r="AV701511" s="8"/>
      <c r="BK701511" s="8"/>
      <c r="BZ701511" s="8"/>
      <c r="CO701511" s="8"/>
      <c r="DD701511" s="8"/>
      <c r="DE701511" s="8"/>
    </row>
    <row r="701512" spans="33:109" ht="14.25" customHeight="1" x14ac:dyDescent="0.15">
      <c r="AG701512" s="13"/>
      <c r="AV701512" s="13"/>
      <c r="BK701512" s="13"/>
      <c r="BZ701512" s="13"/>
      <c r="CO701512" s="13"/>
      <c r="DD701512" s="13"/>
      <c r="DE701512" s="13"/>
    </row>
    <row r="701551" spans="33:109" ht="14.25" customHeight="1" x14ac:dyDescent="0.15">
      <c r="AG701551" s="27"/>
      <c r="AV701551" s="27"/>
      <c r="BK701551" s="27"/>
      <c r="BZ701551" s="27"/>
      <c r="CO701551" s="27"/>
      <c r="DD701551" s="27"/>
      <c r="DE701551" s="27"/>
    </row>
    <row r="701552" spans="33:109" ht="14.25" customHeight="1" x14ac:dyDescent="0.15">
      <c r="AG701552" s="8"/>
      <c r="AV701552" s="8"/>
      <c r="BK701552" s="8"/>
      <c r="BZ701552" s="8"/>
      <c r="CO701552" s="8"/>
      <c r="DD701552" s="8"/>
      <c r="DE701552" s="8"/>
    </row>
    <row r="701553" spans="33:109" ht="14.25" customHeight="1" x14ac:dyDescent="0.15">
      <c r="AG701553" s="13"/>
      <c r="AV701553" s="13"/>
      <c r="BK701553" s="13"/>
      <c r="BZ701553" s="13"/>
      <c r="CO701553" s="13"/>
      <c r="DD701553" s="13"/>
      <c r="DE701553" s="13"/>
    </row>
    <row r="701592" spans="33:109" ht="14.25" customHeight="1" x14ac:dyDescent="0.15">
      <c r="AG701592" s="27"/>
      <c r="AV701592" s="27"/>
      <c r="BK701592" s="27"/>
      <c r="BZ701592" s="27"/>
      <c r="CO701592" s="27"/>
      <c r="DD701592" s="27"/>
      <c r="DE701592" s="27"/>
    </row>
    <row r="701593" spans="33:109" ht="14.25" customHeight="1" x14ac:dyDescent="0.15">
      <c r="AG701593" s="8"/>
      <c r="AV701593" s="8"/>
      <c r="BK701593" s="8"/>
      <c r="BZ701593" s="8"/>
      <c r="CO701593" s="8"/>
      <c r="DD701593" s="8"/>
      <c r="DE701593" s="8"/>
    </row>
    <row r="701594" spans="33:109" ht="14.25" customHeight="1" x14ac:dyDescent="0.15">
      <c r="AG701594" s="13"/>
      <c r="AV701594" s="13"/>
      <c r="BK701594" s="13"/>
      <c r="BZ701594" s="13"/>
      <c r="CO701594" s="13"/>
      <c r="DD701594" s="13"/>
      <c r="DE701594" s="13"/>
    </row>
    <row r="701633" spans="33:109" ht="14.25" customHeight="1" x14ac:dyDescent="0.15">
      <c r="AG701633" s="27"/>
      <c r="AV701633" s="27"/>
      <c r="BK701633" s="27"/>
      <c r="BZ701633" s="27"/>
      <c r="CO701633" s="27"/>
      <c r="DD701633" s="27"/>
      <c r="DE701633" s="27"/>
    </row>
    <row r="701634" spans="33:109" ht="14.25" customHeight="1" x14ac:dyDescent="0.15">
      <c r="AG701634" s="8"/>
      <c r="AV701634" s="8"/>
      <c r="BK701634" s="8"/>
      <c r="BZ701634" s="8"/>
      <c r="CO701634" s="8"/>
      <c r="DD701634" s="8"/>
      <c r="DE701634" s="8"/>
    </row>
    <row r="701635" spans="33:109" ht="14.25" customHeight="1" x14ac:dyDescent="0.15">
      <c r="AG701635" s="13"/>
      <c r="AV701635" s="13"/>
      <c r="BK701635" s="13"/>
      <c r="BZ701635" s="13"/>
      <c r="CO701635" s="13"/>
      <c r="DD701635" s="13"/>
      <c r="DE701635" s="13"/>
    </row>
    <row r="701674" spans="33:109" ht="14.25" customHeight="1" x14ac:dyDescent="0.15">
      <c r="AG701674" s="27"/>
      <c r="AV701674" s="27"/>
      <c r="BK701674" s="27"/>
      <c r="BZ701674" s="27"/>
      <c r="CO701674" s="27"/>
      <c r="DD701674" s="27"/>
      <c r="DE701674" s="27"/>
    </row>
    <row r="701675" spans="33:109" ht="14.25" customHeight="1" x14ac:dyDescent="0.15">
      <c r="AG701675" s="8"/>
      <c r="AV701675" s="8"/>
      <c r="BK701675" s="8"/>
      <c r="BZ701675" s="8"/>
      <c r="CO701675" s="8"/>
      <c r="DD701675" s="8"/>
      <c r="DE701675" s="8"/>
    </row>
    <row r="701676" spans="33:109" ht="14.25" customHeight="1" x14ac:dyDescent="0.15">
      <c r="AG701676" s="13"/>
      <c r="AV701676" s="13"/>
      <c r="BK701676" s="13"/>
      <c r="BZ701676" s="13"/>
      <c r="CO701676" s="13"/>
      <c r="DD701676" s="13"/>
      <c r="DE701676" s="13"/>
    </row>
    <row r="701715" spans="33:109" ht="14.25" customHeight="1" x14ac:dyDescent="0.15">
      <c r="AG701715" s="27"/>
      <c r="AV701715" s="27"/>
      <c r="BK701715" s="27"/>
      <c r="BZ701715" s="27"/>
      <c r="CO701715" s="27"/>
      <c r="DD701715" s="27"/>
      <c r="DE701715" s="27"/>
    </row>
    <row r="701716" spans="33:109" ht="14.25" customHeight="1" x14ac:dyDescent="0.15">
      <c r="AG701716" s="8"/>
      <c r="AV701716" s="8"/>
      <c r="BK701716" s="8"/>
      <c r="BZ701716" s="8"/>
      <c r="CO701716" s="8"/>
      <c r="DD701716" s="8"/>
      <c r="DE701716" s="8"/>
    </row>
    <row r="701717" spans="33:109" ht="14.25" customHeight="1" x14ac:dyDescent="0.15">
      <c r="AG701717" s="13"/>
      <c r="AV701717" s="13"/>
      <c r="BK701717" s="13"/>
      <c r="BZ701717" s="13"/>
      <c r="CO701717" s="13"/>
      <c r="DD701717" s="13"/>
      <c r="DE701717" s="13"/>
    </row>
    <row r="701756" spans="33:109" ht="14.25" customHeight="1" x14ac:dyDescent="0.15">
      <c r="AG701756" s="27"/>
      <c r="AV701756" s="27"/>
      <c r="BK701756" s="27"/>
      <c r="BZ701756" s="27"/>
      <c r="CO701756" s="27"/>
      <c r="DD701756" s="27"/>
      <c r="DE701756" s="27"/>
    </row>
    <row r="701757" spans="33:109" ht="14.25" customHeight="1" x14ac:dyDescent="0.15">
      <c r="AG701757" s="8"/>
      <c r="AV701757" s="8"/>
      <c r="BK701757" s="8"/>
      <c r="BZ701757" s="8"/>
      <c r="CO701757" s="8"/>
      <c r="DD701757" s="8"/>
      <c r="DE701757" s="8"/>
    </row>
    <row r="701758" spans="33:109" ht="14.25" customHeight="1" x14ac:dyDescent="0.15">
      <c r="AG701758" s="13"/>
      <c r="AV701758" s="13"/>
      <c r="BK701758" s="13"/>
      <c r="BZ701758" s="13"/>
      <c r="CO701758" s="13"/>
      <c r="DD701758" s="13"/>
      <c r="DE701758" s="13"/>
    </row>
    <row r="701797" spans="33:109" ht="14.25" customHeight="1" x14ac:dyDescent="0.15">
      <c r="AG701797" s="27"/>
      <c r="AV701797" s="27"/>
      <c r="BK701797" s="27"/>
      <c r="BZ701797" s="27"/>
      <c r="CO701797" s="27"/>
      <c r="DD701797" s="27"/>
      <c r="DE701797" s="27"/>
    </row>
    <row r="701798" spans="33:109" ht="14.25" customHeight="1" x14ac:dyDescent="0.15">
      <c r="AG701798" s="8"/>
      <c r="AV701798" s="8"/>
      <c r="BK701798" s="8"/>
      <c r="BZ701798" s="8"/>
      <c r="CO701798" s="8"/>
      <c r="DD701798" s="8"/>
      <c r="DE701798" s="8"/>
    </row>
    <row r="701799" spans="33:109" ht="14.25" customHeight="1" x14ac:dyDescent="0.15">
      <c r="AG701799" s="13"/>
      <c r="AV701799" s="13"/>
      <c r="BK701799" s="13"/>
      <c r="BZ701799" s="13"/>
      <c r="CO701799" s="13"/>
      <c r="DD701799" s="13"/>
      <c r="DE701799" s="13"/>
    </row>
    <row r="701838" spans="33:109" ht="14.25" customHeight="1" x14ac:dyDescent="0.15">
      <c r="AG701838" s="27"/>
      <c r="AV701838" s="27"/>
      <c r="BK701838" s="27"/>
      <c r="BZ701838" s="27"/>
      <c r="CO701838" s="27"/>
      <c r="DD701838" s="27"/>
      <c r="DE701838" s="27"/>
    </row>
    <row r="701839" spans="33:109" ht="14.25" customHeight="1" x14ac:dyDescent="0.15">
      <c r="AG701839" s="8"/>
      <c r="AV701839" s="8"/>
      <c r="BK701839" s="8"/>
      <c r="BZ701839" s="8"/>
      <c r="CO701839" s="8"/>
      <c r="DD701839" s="8"/>
      <c r="DE701839" s="8"/>
    </row>
    <row r="701840" spans="33:109" ht="14.25" customHeight="1" x14ac:dyDescent="0.15">
      <c r="AG701840" s="13"/>
      <c r="AV701840" s="13"/>
      <c r="BK701840" s="13"/>
      <c r="BZ701840" s="13"/>
      <c r="CO701840" s="13"/>
      <c r="DD701840" s="13"/>
      <c r="DE701840" s="13"/>
    </row>
    <row r="701879" spans="33:109" ht="14.25" customHeight="1" x14ac:dyDescent="0.15">
      <c r="AG701879" s="27"/>
      <c r="AV701879" s="27"/>
      <c r="BK701879" s="27"/>
      <c r="BZ701879" s="27"/>
      <c r="CO701879" s="27"/>
      <c r="DD701879" s="27"/>
      <c r="DE701879" s="27"/>
    </row>
    <row r="701880" spans="33:109" ht="14.25" customHeight="1" x14ac:dyDescent="0.15">
      <c r="AG701880" s="8"/>
      <c r="AV701880" s="8"/>
      <c r="BK701880" s="8"/>
      <c r="BZ701880" s="8"/>
      <c r="CO701880" s="8"/>
      <c r="DD701880" s="8"/>
      <c r="DE701880" s="8"/>
    </row>
    <row r="701881" spans="33:109" ht="14.25" customHeight="1" x14ac:dyDescent="0.15">
      <c r="AG701881" s="13"/>
      <c r="AV701881" s="13"/>
      <c r="BK701881" s="13"/>
      <c r="BZ701881" s="13"/>
      <c r="CO701881" s="13"/>
      <c r="DD701881" s="13"/>
      <c r="DE701881" s="13"/>
    </row>
    <row r="701920" spans="33:109" ht="14.25" customHeight="1" x14ac:dyDescent="0.15">
      <c r="AG701920" s="27"/>
      <c r="AV701920" s="27"/>
      <c r="BK701920" s="27"/>
      <c r="BZ701920" s="27"/>
      <c r="CO701920" s="27"/>
      <c r="DD701920" s="27"/>
      <c r="DE701920" s="27"/>
    </row>
    <row r="701921" spans="33:109" ht="14.25" customHeight="1" x14ac:dyDescent="0.15">
      <c r="AG701921" s="8"/>
      <c r="AV701921" s="8"/>
      <c r="BK701921" s="8"/>
      <c r="BZ701921" s="8"/>
      <c r="CO701921" s="8"/>
      <c r="DD701921" s="8"/>
      <c r="DE701921" s="8"/>
    </row>
    <row r="701922" spans="33:109" ht="14.25" customHeight="1" x14ac:dyDescent="0.15">
      <c r="AG701922" s="13"/>
      <c r="AV701922" s="13"/>
      <c r="BK701922" s="13"/>
      <c r="BZ701922" s="13"/>
      <c r="CO701922" s="13"/>
      <c r="DD701922" s="13"/>
      <c r="DE701922" s="13"/>
    </row>
    <row r="701961" spans="33:109" ht="14.25" customHeight="1" x14ac:dyDescent="0.15">
      <c r="AG701961" s="27"/>
      <c r="AV701961" s="27"/>
      <c r="BK701961" s="27"/>
      <c r="BZ701961" s="27"/>
      <c r="CO701961" s="27"/>
      <c r="DD701961" s="27"/>
      <c r="DE701961" s="27"/>
    </row>
    <row r="701962" spans="33:109" ht="14.25" customHeight="1" x14ac:dyDescent="0.15">
      <c r="AG701962" s="8"/>
      <c r="AV701962" s="8"/>
      <c r="BK701962" s="8"/>
      <c r="BZ701962" s="8"/>
      <c r="CO701962" s="8"/>
      <c r="DD701962" s="8"/>
      <c r="DE701962" s="8"/>
    </row>
    <row r="701963" spans="33:109" ht="14.25" customHeight="1" x14ac:dyDescent="0.15">
      <c r="AG701963" s="13"/>
      <c r="AV701963" s="13"/>
      <c r="BK701963" s="13"/>
      <c r="BZ701963" s="13"/>
      <c r="CO701963" s="13"/>
      <c r="DD701963" s="13"/>
      <c r="DE701963" s="13"/>
    </row>
    <row r="702002" spans="33:109" ht="14.25" customHeight="1" x14ac:dyDescent="0.15">
      <c r="AG702002" s="27"/>
      <c r="AV702002" s="27"/>
      <c r="BK702002" s="27"/>
      <c r="BZ702002" s="27"/>
      <c r="CO702002" s="27"/>
      <c r="DD702002" s="27"/>
      <c r="DE702002" s="27"/>
    </row>
    <row r="702003" spans="33:109" ht="14.25" customHeight="1" x14ac:dyDescent="0.15">
      <c r="AG702003" s="8"/>
      <c r="AV702003" s="8"/>
      <c r="BK702003" s="8"/>
      <c r="BZ702003" s="8"/>
      <c r="CO702003" s="8"/>
      <c r="DD702003" s="8"/>
      <c r="DE702003" s="8"/>
    </row>
    <row r="702004" spans="33:109" ht="14.25" customHeight="1" x14ac:dyDescent="0.15">
      <c r="AG702004" s="13"/>
      <c r="AV702004" s="13"/>
      <c r="BK702004" s="13"/>
      <c r="BZ702004" s="13"/>
      <c r="CO702004" s="13"/>
      <c r="DD702004" s="13"/>
      <c r="DE702004" s="13"/>
    </row>
    <row r="702043" spans="33:109" ht="14.25" customHeight="1" x14ac:dyDescent="0.15">
      <c r="AG702043" s="27"/>
      <c r="AV702043" s="27"/>
      <c r="BK702043" s="27"/>
      <c r="BZ702043" s="27"/>
      <c r="CO702043" s="27"/>
      <c r="DD702043" s="27"/>
      <c r="DE702043" s="27"/>
    </row>
    <row r="702044" spans="33:109" ht="14.25" customHeight="1" x14ac:dyDescent="0.15">
      <c r="AG702044" s="8"/>
      <c r="AV702044" s="8"/>
      <c r="BK702044" s="8"/>
      <c r="BZ702044" s="8"/>
      <c r="CO702044" s="8"/>
      <c r="DD702044" s="8"/>
      <c r="DE702044" s="8"/>
    </row>
    <row r="702045" spans="33:109" ht="14.25" customHeight="1" x14ac:dyDescent="0.15">
      <c r="AG702045" s="13"/>
      <c r="AV702045" s="13"/>
      <c r="BK702045" s="13"/>
      <c r="BZ702045" s="13"/>
      <c r="CO702045" s="13"/>
      <c r="DD702045" s="13"/>
      <c r="DE702045" s="13"/>
    </row>
    <row r="702084" spans="33:109" ht="14.25" customHeight="1" x14ac:dyDescent="0.15">
      <c r="AG702084" s="27"/>
      <c r="AV702084" s="27"/>
      <c r="BK702084" s="27"/>
      <c r="BZ702084" s="27"/>
      <c r="CO702084" s="27"/>
      <c r="DD702084" s="27"/>
      <c r="DE702084" s="27"/>
    </row>
    <row r="702085" spans="33:109" ht="14.25" customHeight="1" x14ac:dyDescent="0.15">
      <c r="AG702085" s="8"/>
      <c r="AV702085" s="8"/>
      <c r="BK702085" s="8"/>
      <c r="BZ702085" s="8"/>
      <c r="CO702085" s="8"/>
      <c r="DD702085" s="8"/>
      <c r="DE702085" s="8"/>
    </row>
    <row r="702086" spans="33:109" ht="14.25" customHeight="1" x14ac:dyDescent="0.15">
      <c r="AG702086" s="13"/>
      <c r="AV702086" s="13"/>
      <c r="BK702086" s="13"/>
      <c r="BZ702086" s="13"/>
      <c r="CO702086" s="13"/>
      <c r="DD702086" s="13"/>
      <c r="DE702086" s="13"/>
    </row>
    <row r="702125" spans="33:109" ht="14.25" customHeight="1" x14ac:dyDescent="0.15">
      <c r="AG702125" s="27"/>
      <c r="AV702125" s="27"/>
      <c r="BK702125" s="27"/>
      <c r="BZ702125" s="27"/>
      <c r="CO702125" s="27"/>
      <c r="DD702125" s="27"/>
      <c r="DE702125" s="27"/>
    </row>
    <row r="702126" spans="33:109" ht="14.25" customHeight="1" x14ac:dyDescent="0.15">
      <c r="AG702126" s="8"/>
      <c r="AV702126" s="8"/>
      <c r="BK702126" s="8"/>
      <c r="BZ702126" s="8"/>
      <c r="CO702126" s="8"/>
      <c r="DD702126" s="8"/>
      <c r="DE702126" s="8"/>
    </row>
    <row r="702127" spans="33:109" ht="14.25" customHeight="1" x14ac:dyDescent="0.15">
      <c r="AG702127" s="13"/>
      <c r="AV702127" s="13"/>
      <c r="BK702127" s="13"/>
      <c r="BZ702127" s="13"/>
      <c r="CO702127" s="13"/>
      <c r="DD702127" s="13"/>
      <c r="DE702127" s="13"/>
    </row>
    <row r="702166" spans="33:109" ht="14.25" customHeight="1" x14ac:dyDescent="0.15">
      <c r="AG702166" s="27"/>
      <c r="AV702166" s="27"/>
      <c r="BK702166" s="27"/>
      <c r="BZ702166" s="27"/>
      <c r="CO702166" s="27"/>
      <c r="DD702166" s="27"/>
      <c r="DE702166" s="27"/>
    </row>
    <row r="702167" spans="33:109" ht="14.25" customHeight="1" x14ac:dyDescent="0.15">
      <c r="AG702167" s="8"/>
      <c r="AV702167" s="8"/>
      <c r="BK702167" s="8"/>
      <c r="BZ702167" s="8"/>
      <c r="CO702167" s="8"/>
      <c r="DD702167" s="8"/>
      <c r="DE702167" s="8"/>
    </row>
    <row r="702168" spans="33:109" ht="14.25" customHeight="1" x14ac:dyDescent="0.15">
      <c r="AG702168" s="13"/>
      <c r="AV702168" s="13"/>
      <c r="BK702168" s="13"/>
      <c r="BZ702168" s="13"/>
      <c r="CO702168" s="13"/>
      <c r="DD702168" s="13"/>
      <c r="DE702168" s="13"/>
    </row>
    <row r="702207" spans="33:109" ht="14.25" customHeight="1" x14ac:dyDescent="0.15">
      <c r="AG702207" s="27"/>
      <c r="AV702207" s="27"/>
      <c r="BK702207" s="27"/>
      <c r="BZ702207" s="27"/>
      <c r="CO702207" s="27"/>
      <c r="DD702207" s="27"/>
      <c r="DE702207" s="27"/>
    </row>
    <row r="702208" spans="33:109" ht="14.25" customHeight="1" x14ac:dyDescent="0.15">
      <c r="AG702208" s="8"/>
      <c r="AV702208" s="8"/>
      <c r="BK702208" s="8"/>
      <c r="BZ702208" s="8"/>
      <c r="CO702208" s="8"/>
      <c r="DD702208" s="8"/>
      <c r="DE702208" s="8"/>
    </row>
    <row r="702209" spans="33:109" ht="14.25" customHeight="1" x14ac:dyDescent="0.15">
      <c r="AG702209" s="13"/>
      <c r="AV702209" s="13"/>
      <c r="BK702209" s="13"/>
      <c r="BZ702209" s="13"/>
      <c r="CO702209" s="13"/>
      <c r="DD702209" s="13"/>
      <c r="DE702209" s="13"/>
    </row>
    <row r="702248" spans="33:109" ht="14.25" customHeight="1" x14ac:dyDescent="0.15">
      <c r="AG702248" s="27"/>
      <c r="AV702248" s="27"/>
      <c r="BK702248" s="27"/>
      <c r="BZ702248" s="27"/>
      <c r="CO702248" s="27"/>
      <c r="DD702248" s="27"/>
      <c r="DE702248" s="27"/>
    </row>
    <row r="702249" spans="33:109" ht="14.25" customHeight="1" x14ac:dyDescent="0.15">
      <c r="AG702249" s="8"/>
      <c r="AV702249" s="8"/>
      <c r="BK702249" s="8"/>
      <c r="BZ702249" s="8"/>
      <c r="CO702249" s="8"/>
      <c r="DD702249" s="8"/>
      <c r="DE702249" s="8"/>
    </row>
    <row r="702250" spans="33:109" ht="14.25" customHeight="1" x14ac:dyDescent="0.15">
      <c r="AG702250" s="13"/>
      <c r="AV702250" s="13"/>
      <c r="BK702250" s="13"/>
      <c r="BZ702250" s="13"/>
      <c r="CO702250" s="13"/>
      <c r="DD702250" s="13"/>
      <c r="DE702250" s="13"/>
    </row>
    <row r="702289" spans="33:109" ht="14.25" customHeight="1" x14ac:dyDescent="0.15">
      <c r="AG702289" s="27"/>
      <c r="AV702289" s="27"/>
      <c r="BK702289" s="27"/>
      <c r="BZ702289" s="27"/>
      <c r="CO702289" s="27"/>
      <c r="DD702289" s="27"/>
      <c r="DE702289" s="27"/>
    </row>
    <row r="702290" spans="33:109" ht="14.25" customHeight="1" x14ac:dyDescent="0.15">
      <c r="AG702290" s="8"/>
      <c r="AV702290" s="8"/>
      <c r="BK702290" s="8"/>
      <c r="BZ702290" s="8"/>
      <c r="CO702290" s="8"/>
      <c r="DD702290" s="8"/>
      <c r="DE702290" s="8"/>
    </row>
    <row r="702291" spans="33:109" ht="14.25" customHeight="1" x14ac:dyDescent="0.15">
      <c r="AG702291" s="13"/>
      <c r="AV702291" s="13"/>
      <c r="BK702291" s="13"/>
      <c r="BZ702291" s="13"/>
      <c r="CO702291" s="13"/>
      <c r="DD702291" s="13"/>
      <c r="DE702291" s="13"/>
    </row>
    <row r="702330" spans="33:109" ht="14.25" customHeight="1" x14ac:dyDescent="0.15">
      <c r="AG702330" s="27"/>
      <c r="AV702330" s="27"/>
      <c r="BK702330" s="27"/>
      <c r="BZ702330" s="27"/>
      <c r="CO702330" s="27"/>
      <c r="DD702330" s="27"/>
      <c r="DE702330" s="27"/>
    </row>
    <row r="702331" spans="33:109" ht="14.25" customHeight="1" x14ac:dyDescent="0.15">
      <c r="AG702331" s="8"/>
      <c r="AV702331" s="8"/>
      <c r="BK702331" s="8"/>
      <c r="BZ702331" s="8"/>
      <c r="CO702331" s="8"/>
      <c r="DD702331" s="8"/>
      <c r="DE702331" s="8"/>
    </row>
    <row r="702332" spans="33:109" ht="14.25" customHeight="1" x14ac:dyDescent="0.15">
      <c r="AG702332" s="13"/>
      <c r="AV702332" s="13"/>
      <c r="BK702332" s="13"/>
      <c r="BZ702332" s="13"/>
      <c r="CO702332" s="13"/>
      <c r="DD702332" s="13"/>
      <c r="DE702332" s="13"/>
    </row>
    <row r="702371" spans="33:109" ht="14.25" customHeight="1" x14ac:dyDescent="0.15">
      <c r="AG702371" s="27"/>
      <c r="AV702371" s="27"/>
      <c r="BK702371" s="27"/>
      <c r="BZ702371" s="27"/>
      <c r="CO702371" s="27"/>
      <c r="DD702371" s="27"/>
      <c r="DE702371" s="27"/>
    </row>
    <row r="702372" spans="33:109" ht="14.25" customHeight="1" x14ac:dyDescent="0.15">
      <c r="AG702372" s="8"/>
      <c r="AV702372" s="8"/>
      <c r="BK702372" s="8"/>
      <c r="BZ702372" s="8"/>
      <c r="CO702372" s="8"/>
      <c r="DD702372" s="8"/>
      <c r="DE702372" s="8"/>
    </row>
    <row r="702373" spans="33:109" ht="14.25" customHeight="1" x14ac:dyDescent="0.15">
      <c r="AG702373" s="13"/>
      <c r="AV702373" s="13"/>
      <c r="BK702373" s="13"/>
      <c r="BZ702373" s="13"/>
      <c r="CO702373" s="13"/>
      <c r="DD702373" s="13"/>
      <c r="DE702373" s="13"/>
    </row>
    <row r="702412" spans="33:109" ht="14.25" customHeight="1" x14ac:dyDescent="0.15">
      <c r="AG702412" s="27"/>
      <c r="AV702412" s="27"/>
      <c r="BK702412" s="27"/>
      <c r="BZ702412" s="27"/>
      <c r="CO702412" s="27"/>
      <c r="DD702412" s="27"/>
      <c r="DE702412" s="27"/>
    </row>
    <row r="702413" spans="33:109" ht="14.25" customHeight="1" x14ac:dyDescent="0.15">
      <c r="AG702413" s="8"/>
      <c r="AV702413" s="8"/>
      <c r="BK702413" s="8"/>
      <c r="BZ702413" s="8"/>
      <c r="CO702413" s="8"/>
      <c r="DD702413" s="8"/>
      <c r="DE702413" s="8"/>
    </row>
    <row r="702414" spans="33:109" ht="14.25" customHeight="1" x14ac:dyDescent="0.15">
      <c r="AG702414" s="13"/>
      <c r="AV702414" s="13"/>
      <c r="BK702414" s="13"/>
      <c r="BZ702414" s="13"/>
      <c r="CO702414" s="13"/>
      <c r="DD702414" s="13"/>
      <c r="DE702414" s="13"/>
    </row>
    <row r="702453" spans="33:109" ht="14.25" customHeight="1" x14ac:dyDescent="0.15">
      <c r="AG702453" s="27"/>
      <c r="AV702453" s="27"/>
      <c r="BK702453" s="27"/>
      <c r="BZ702453" s="27"/>
      <c r="CO702453" s="27"/>
      <c r="DD702453" s="27"/>
      <c r="DE702453" s="27"/>
    </row>
    <row r="702454" spans="33:109" ht="14.25" customHeight="1" x14ac:dyDescent="0.15">
      <c r="AG702454" s="8"/>
      <c r="AV702454" s="8"/>
      <c r="BK702454" s="8"/>
      <c r="BZ702454" s="8"/>
      <c r="CO702454" s="8"/>
      <c r="DD702454" s="8"/>
      <c r="DE702454" s="8"/>
    </row>
    <row r="702455" spans="33:109" ht="14.25" customHeight="1" x14ac:dyDescent="0.15">
      <c r="AG702455" s="13"/>
      <c r="AV702455" s="13"/>
      <c r="BK702455" s="13"/>
      <c r="BZ702455" s="13"/>
      <c r="CO702455" s="13"/>
      <c r="DD702455" s="13"/>
      <c r="DE702455" s="13"/>
    </row>
    <row r="702494" spans="33:109" ht="14.25" customHeight="1" x14ac:dyDescent="0.15">
      <c r="AG702494" s="27"/>
      <c r="AV702494" s="27"/>
      <c r="BK702494" s="27"/>
      <c r="BZ702494" s="27"/>
      <c r="CO702494" s="27"/>
      <c r="DD702494" s="27"/>
      <c r="DE702494" s="27"/>
    </row>
    <row r="702495" spans="33:109" ht="14.25" customHeight="1" x14ac:dyDescent="0.15">
      <c r="AG702495" s="8"/>
      <c r="AV702495" s="8"/>
      <c r="BK702495" s="8"/>
      <c r="BZ702495" s="8"/>
      <c r="CO702495" s="8"/>
      <c r="DD702495" s="8"/>
      <c r="DE702495" s="8"/>
    </row>
    <row r="702496" spans="33:109" ht="14.25" customHeight="1" x14ac:dyDescent="0.15">
      <c r="AG702496" s="13"/>
      <c r="AV702496" s="13"/>
      <c r="BK702496" s="13"/>
      <c r="BZ702496" s="13"/>
      <c r="CO702496" s="13"/>
      <c r="DD702496" s="13"/>
      <c r="DE702496" s="13"/>
    </row>
    <row r="702535" spans="33:109" ht="14.25" customHeight="1" x14ac:dyDescent="0.15">
      <c r="AG702535" s="27"/>
      <c r="AV702535" s="27"/>
      <c r="BK702535" s="27"/>
      <c r="BZ702535" s="27"/>
      <c r="CO702535" s="27"/>
      <c r="DD702535" s="27"/>
      <c r="DE702535" s="27"/>
    </row>
    <row r="702536" spans="33:109" ht="14.25" customHeight="1" x14ac:dyDescent="0.15">
      <c r="AG702536" s="8"/>
      <c r="AV702536" s="8"/>
      <c r="BK702536" s="8"/>
      <c r="BZ702536" s="8"/>
      <c r="CO702536" s="8"/>
      <c r="DD702536" s="8"/>
      <c r="DE702536" s="8"/>
    </row>
    <row r="702537" spans="33:109" ht="14.25" customHeight="1" x14ac:dyDescent="0.15">
      <c r="AG702537" s="13"/>
      <c r="AV702537" s="13"/>
      <c r="BK702537" s="13"/>
      <c r="BZ702537" s="13"/>
      <c r="CO702537" s="13"/>
      <c r="DD702537" s="13"/>
      <c r="DE702537" s="13"/>
    </row>
    <row r="702576" spans="33:109" ht="14.25" customHeight="1" x14ac:dyDescent="0.15">
      <c r="AG702576" s="27"/>
      <c r="AV702576" s="27"/>
      <c r="BK702576" s="27"/>
      <c r="BZ702576" s="27"/>
      <c r="CO702576" s="27"/>
      <c r="DD702576" s="27"/>
      <c r="DE702576" s="27"/>
    </row>
    <row r="702577" spans="33:109" ht="14.25" customHeight="1" x14ac:dyDescent="0.15">
      <c r="AG702577" s="8"/>
      <c r="AV702577" s="8"/>
      <c r="BK702577" s="8"/>
      <c r="BZ702577" s="8"/>
      <c r="CO702577" s="8"/>
      <c r="DD702577" s="8"/>
      <c r="DE702577" s="8"/>
    </row>
    <row r="702578" spans="33:109" ht="14.25" customHeight="1" x14ac:dyDescent="0.15">
      <c r="AG702578" s="13"/>
      <c r="AV702578" s="13"/>
      <c r="BK702578" s="13"/>
      <c r="BZ702578" s="13"/>
      <c r="CO702578" s="13"/>
      <c r="DD702578" s="13"/>
      <c r="DE702578" s="13"/>
    </row>
    <row r="702617" spans="33:109" ht="14.25" customHeight="1" x14ac:dyDescent="0.15">
      <c r="AG702617" s="27"/>
      <c r="AV702617" s="27"/>
      <c r="BK702617" s="27"/>
      <c r="BZ702617" s="27"/>
      <c r="CO702617" s="27"/>
      <c r="DD702617" s="27"/>
      <c r="DE702617" s="27"/>
    </row>
    <row r="702618" spans="33:109" ht="14.25" customHeight="1" x14ac:dyDescent="0.15">
      <c r="AG702618" s="8"/>
      <c r="AV702618" s="8"/>
      <c r="BK702618" s="8"/>
      <c r="BZ702618" s="8"/>
      <c r="CO702618" s="8"/>
      <c r="DD702618" s="8"/>
      <c r="DE702618" s="8"/>
    </row>
    <row r="702619" spans="33:109" ht="14.25" customHeight="1" x14ac:dyDescent="0.15">
      <c r="AG702619" s="13"/>
      <c r="AV702619" s="13"/>
      <c r="BK702619" s="13"/>
      <c r="BZ702619" s="13"/>
      <c r="CO702619" s="13"/>
      <c r="DD702619" s="13"/>
      <c r="DE702619" s="13"/>
    </row>
    <row r="702658" spans="33:109" ht="14.25" customHeight="1" x14ac:dyDescent="0.15">
      <c r="AG702658" s="27"/>
      <c r="AV702658" s="27"/>
      <c r="BK702658" s="27"/>
      <c r="BZ702658" s="27"/>
      <c r="CO702658" s="27"/>
      <c r="DD702658" s="27"/>
      <c r="DE702658" s="27"/>
    </row>
    <row r="702659" spans="33:109" ht="14.25" customHeight="1" x14ac:dyDescent="0.15">
      <c r="AG702659" s="8"/>
      <c r="AV702659" s="8"/>
      <c r="BK702659" s="8"/>
      <c r="BZ702659" s="8"/>
      <c r="CO702659" s="8"/>
      <c r="DD702659" s="8"/>
      <c r="DE702659" s="8"/>
    </row>
    <row r="702660" spans="33:109" ht="14.25" customHeight="1" x14ac:dyDescent="0.15">
      <c r="AG702660" s="13"/>
      <c r="AV702660" s="13"/>
      <c r="BK702660" s="13"/>
      <c r="BZ702660" s="13"/>
      <c r="CO702660" s="13"/>
      <c r="DD702660" s="13"/>
      <c r="DE702660" s="13"/>
    </row>
    <row r="702699" spans="33:109" ht="14.25" customHeight="1" x14ac:dyDescent="0.15">
      <c r="AG702699" s="27"/>
      <c r="AV702699" s="27"/>
      <c r="BK702699" s="27"/>
      <c r="BZ702699" s="27"/>
      <c r="CO702699" s="27"/>
      <c r="DD702699" s="27"/>
      <c r="DE702699" s="27"/>
    </row>
    <row r="702700" spans="33:109" ht="14.25" customHeight="1" x14ac:dyDescent="0.15">
      <c r="AG702700" s="8"/>
      <c r="AV702700" s="8"/>
      <c r="BK702700" s="8"/>
      <c r="BZ702700" s="8"/>
      <c r="CO702700" s="8"/>
      <c r="DD702700" s="8"/>
      <c r="DE702700" s="8"/>
    </row>
    <row r="702701" spans="33:109" ht="14.25" customHeight="1" x14ac:dyDescent="0.15">
      <c r="AG702701" s="13"/>
      <c r="AV702701" s="13"/>
      <c r="BK702701" s="13"/>
      <c r="BZ702701" s="13"/>
      <c r="CO702701" s="13"/>
      <c r="DD702701" s="13"/>
      <c r="DE702701" s="13"/>
    </row>
    <row r="702740" spans="33:109" ht="14.25" customHeight="1" x14ac:dyDescent="0.15">
      <c r="AG702740" s="27"/>
      <c r="AV702740" s="27"/>
      <c r="BK702740" s="27"/>
      <c r="BZ702740" s="27"/>
      <c r="CO702740" s="27"/>
      <c r="DD702740" s="27"/>
      <c r="DE702740" s="27"/>
    </row>
    <row r="702741" spans="33:109" ht="14.25" customHeight="1" x14ac:dyDescent="0.15">
      <c r="AG702741" s="8"/>
      <c r="AV702741" s="8"/>
      <c r="BK702741" s="8"/>
      <c r="BZ702741" s="8"/>
      <c r="CO702741" s="8"/>
      <c r="DD702741" s="8"/>
      <c r="DE702741" s="8"/>
    </row>
    <row r="702742" spans="33:109" ht="14.25" customHeight="1" x14ac:dyDescent="0.15">
      <c r="AG702742" s="13"/>
      <c r="AV702742" s="13"/>
      <c r="BK702742" s="13"/>
      <c r="BZ702742" s="13"/>
      <c r="CO702742" s="13"/>
      <c r="DD702742" s="13"/>
      <c r="DE702742" s="13"/>
    </row>
    <row r="702781" spans="33:109" ht="14.25" customHeight="1" x14ac:dyDescent="0.15">
      <c r="AG702781" s="27"/>
      <c r="AV702781" s="27"/>
      <c r="BK702781" s="27"/>
      <c r="BZ702781" s="27"/>
      <c r="CO702781" s="27"/>
      <c r="DD702781" s="27"/>
      <c r="DE702781" s="27"/>
    </row>
    <row r="702782" spans="33:109" ht="14.25" customHeight="1" x14ac:dyDescent="0.15">
      <c r="AG702782" s="8"/>
      <c r="AV702782" s="8"/>
      <c r="BK702782" s="8"/>
      <c r="BZ702782" s="8"/>
      <c r="CO702782" s="8"/>
      <c r="DD702782" s="8"/>
      <c r="DE702782" s="8"/>
    </row>
    <row r="702783" spans="33:109" ht="14.25" customHeight="1" x14ac:dyDescent="0.15">
      <c r="AG702783" s="13"/>
      <c r="AV702783" s="13"/>
      <c r="BK702783" s="13"/>
      <c r="BZ702783" s="13"/>
      <c r="CO702783" s="13"/>
      <c r="DD702783" s="13"/>
      <c r="DE702783" s="13"/>
    </row>
    <row r="702822" spans="33:109" ht="14.25" customHeight="1" x14ac:dyDescent="0.15">
      <c r="AG702822" s="27"/>
      <c r="AV702822" s="27"/>
      <c r="BK702822" s="27"/>
      <c r="BZ702822" s="27"/>
      <c r="CO702822" s="27"/>
      <c r="DD702822" s="27"/>
      <c r="DE702822" s="27"/>
    </row>
    <row r="702823" spans="33:109" ht="14.25" customHeight="1" x14ac:dyDescent="0.15">
      <c r="AG702823" s="8"/>
      <c r="AV702823" s="8"/>
      <c r="BK702823" s="8"/>
      <c r="BZ702823" s="8"/>
      <c r="CO702823" s="8"/>
      <c r="DD702823" s="8"/>
      <c r="DE702823" s="8"/>
    </row>
    <row r="702824" spans="33:109" ht="14.25" customHeight="1" x14ac:dyDescent="0.15">
      <c r="AG702824" s="13"/>
      <c r="AV702824" s="13"/>
      <c r="BK702824" s="13"/>
      <c r="BZ702824" s="13"/>
      <c r="CO702824" s="13"/>
      <c r="DD702824" s="13"/>
      <c r="DE702824" s="13"/>
    </row>
    <row r="702863" spans="33:109" ht="14.25" customHeight="1" x14ac:dyDescent="0.15">
      <c r="AG702863" s="27"/>
      <c r="AV702863" s="27"/>
      <c r="BK702863" s="27"/>
      <c r="BZ702863" s="27"/>
      <c r="CO702863" s="27"/>
      <c r="DD702863" s="27"/>
      <c r="DE702863" s="27"/>
    </row>
    <row r="702864" spans="33:109" ht="14.25" customHeight="1" x14ac:dyDescent="0.15">
      <c r="AG702864" s="8"/>
      <c r="AV702864" s="8"/>
      <c r="BK702864" s="8"/>
      <c r="BZ702864" s="8"/>
      <c r="CO702864" s="8"/>
      <c r="DD702864" s="8"/>
      <c r="DE702864" s="8"/>
    </row>
    <row r="702865" spans="33:109" ht="14.25" customHeight="1" x14ac:dyDescent="0.15">
      <c r="AG702865" s="13"/>
      <c r="AV702865" s="13"/>
      <c r="BK702865" s="13"/>
      <c r="BZ702865" s="13"/>
      <c r="CO702865" s="13"/>
      <c r="DD702865" s="13"/>
      <c r="DE702865" s="13"/>
    </row>
    <row r="702904" spans="33:109" ht="14.25" customHeight="1" x14ac:dyDescent="0.15">
      <c r="AG702904" s="27"/>
      <c r="AV702904" s="27"/>
      <c r="BK702904" s="27"/>
      <c r="BZ702904" s="27"/>
      <c r="CO702904" s="27"/>
      <c r="DD702904" s="27"/>
      <c r="DE702904" s="27"/>
    </row>
    <row r="702905" spans="33:109" ht="14.25" customHeight="1" x14ac:dyDescent="0.15">
      <c r="AG702905" s="8"/>
      <c r="AV702905" s="8"/>
      <c r="BK702905" s="8"/>
      <c r="BZ702905" s="8"/>
      <c r="CO702905" s="8"/>
      <c r="DD702905" s="8"/>
      <c r="DE702905" s="8"/>
    </row>
    <row r="702906" spans="33:109" ht="14.25" customHeight="1" x14ac:dyDescent="0.15">
      <c r="AG702906" s="13"/>
      <c r="AV702906" s="13"/>
      <c r="BK702906" s="13"/>
      <c r="BZ702906" s="13"/>
      <c r="CO702906" s="13"/>
      <c r="DD702906" s="13"/>
      <c r="DE702906" s="13"/>
    </row>
    <row r="702945" spans="33:109" ht="14.25" customHeight="1" x14ac:dyDescent="0.15">
      <c r="AG702945" s="27"/>
      <c r="AV702945" s="27"/>
      <c r="BK702945" s="27"/>
      <c r="BZ702945" s="27"/>
      <c r="CO702945" s="27"/>
      <c r="DD702945" s="27"/>
      <c r="DE702945" s="27"/>
    </row>
    <row r="702946" spans="33:109" ht="14.25" customHeight="1" x14ac:dyDescent="0.15">
      <c r="AG702946" s="8"/>
      <c r="AV702946" s="8"/>
      <c r="BK702946" s="8"/>
      <c r="BZ702946" s="8"/>
      <c r="CO702946" s="8"/>
      <c r="DD702946" s="8"/>
      <c r="DE702946" s="8"/>
    </row>
    <row r="702947" spans="33:109" ht="14.25" customHeight="1" x14ac:dyDescent="0.15">
      <c r="AG702947" s="13"/>
      <c r="AV702947" s="13"/>
      <c r="BK702947" s="13"/>
      <c r="BZ702947" s="13"/>
      <c r="CO702947" s="13"/>
      <c r="DD702947" s="13"/>
      <c r="DE702947" s="13"/>
    </row>
    <row r="702986" spans="33:109" ht="14.25" customHeight="1" x14ac:dyDescent="0.15">
      <c r="AG702986" s="27"/>
      <c r="AV702986" s="27"/>
      <c r="BK702986" s="27"/>
      <c r="BZ702986" s="27"/>
      <c r="CO702986" s="27"/>
      <c r="DD702986" s="27"/>
      <c r="DE702986" s="27"/>
    </row>
    <row r="702987" spans="33:109" ht="14.25" customHeight="1" x14ac:dyDescent="0.15">
      <c r="AG702987" s="8"/>
      <c r="AV702987" s="8"/>
      <c r="BK702987" s="8"/>
      <c r="BZ702987" s="8"/>
      <c r="CO702987" s="8"/>
      <c r="DD702987" s="8"/>
      <c r="DE702987" s="8"/>
    </row>
    <row r="702988" spans="33:109" ht="14.25" customHeight="1" x14ac:dyDescent="0.15">
      <c r="AG702988" s="13"/>
      <c r="AV702988" s="13"/>
      <c r="BK702988" s="13"/>
      <c r="BZ702988" s="13"/>
      <c r="CO702988" s="13"/>
      <c r="DD702988" s="13"/>
      <c r="DE702988" s="13"/>
    </row>
    <row r="703027" spans="33:109" ht="14.25" customHeight="1" x14ac:dyDescent="0.15">
      <c r="AG703027" s="27"/>
      <c r="AV703027" s="27"/>
      <c r="BK703027" s="27"/>
      <c r="BZ703027" s="27"/>
      <c r="CO703027" s="27"/>
      <c r="DD703027" s="27"/>
      <c r="DE703027" s="27"/>
    </row>
    <row r="703028" spans="33:109" ht="14.25" customHeight="1" x14ac:dyDescent="0.15">
      <c r="AG703028" s="8"/>
      <c r="AV703028" s="8"/>
      <c r="BK703028" s="8"/>
      <c r="BZ703028" s="8"/>
      <c r="CO703028" s="8"/>
      <c r="DD703028" s="8"/>
      <c r="DE703028" s="8"/>
    </row>
    <row r="703029" spans="33:109" ht="14.25" customHeight="1" x14ac:dyDescent="0.15">
      <c r="AG703029" s="13"/>
      <c r="AV703029" s="13"/>
      <c r="BK703029" s="13"/>
      <c r="BZ703029" s="13"/>
      <c r="CO703029" s="13"/>
      <c r="DD703029" s="13"/>
      <c r="DE703029" s="13"/>
    </row>
    <row r="703068" spans="33:109" ht="14.25" customHeight="1" x14ac:dyDescent="0.15">
      <c r="AG703068" s="27"/>
      <c r="AV703068" s="27"/>
      <c r="BK703068" s="27"/>
      <c r="BZ703068" s="27"/>
      <c r="CO703068" s="27"/>
      <c r="DD703068" s="27"/>
      <c r="DE703068" s="27"/>
    </row>
    <row r="703069" spans="33:109" ht="14.25" customHeight="1" x14ac:dyDescent="0.15">
      <c r="AG703069" s="8"/>
      <c r="AV703069" s="8"/>
      <c r="BK703069" s="8"/>
      <c r="BZ703069" s="8"/>
      <c r="CO703069" s="8"/>
      <c r="DD703069" s="8"/>
      <c r="DE703069" s="8"/>
    </row>
    <row r="703070" spans="33:109" ht="14.25" customHeight="1" x14ac:dyDescent="0.15">
      <c r="AG703070" s="13"/>
      <c r="AV703070" s="13"/>
      <c r="BK703070" s="13"/>
      <c r="BZ703070" s="13"/>
      <c r="CO703070" s="13"/>
      <c r="DD703070" s="13"/>
      <c r="DE703070" s="13"/>
    </row>
    <row r="703109" spans="33:109" ht="14.25" customHeight="1" x14ac:dyDescent="0.15">
      <c r="AG703109" s="27"/>
      <c r="AV703109" s="27"/>
      <c r="BK703109" s="27"/>
      <c r="BZ703109" s="27"/>
      <c r="CO703109" s="27"/>
      <c r="DD703109" s="27"/>
      <c r="DE703109" s="27"/>
    </row>
    <row r="703110" spans="33:109" ht="14.25" customHeight="1" x14ac:dyDescent="0.15">
      <c r="AG703110" s="8"/>
      <c r="AV703110" s="8"/>
      <c r="BK703110" s="8"/>
      <c r="BZ703110" s="8"/>
      <c r="CO703110" s="8"/>
      <c r="DD703110" s="8"/>
      <c r="DE703110" s="8"/>
    </row>
    <row r="703111" spans="33:109" ht="14.25" customHeight="1" x14ac:dyDescent="0.15">
      <c r="AG703111" s="13"/>
      <c r="AV703111" s="13"/>
      <c r="BK703111" s="13"/>
      <c r="BZ703111" s="13"/>
      <c r="CO703111" s="13"/>
      <c r="DD703111" s="13"/>
      <c r="DE703111" s="13"/>
    </row>
    <row r="703150" spans="33:109" ht="14.25" customHeight="1" x14ac:dyDescent="0.15">
      <c r="AG703150" s="27"/>
      <c r="AV703150" s="27"/>
      <c r="BK703150" s="27"/>
      <c r="BZ703150" s="27"/>
      <c r="CO703150" s="27"/>
      <c r="DD703150" s="27"/>
      <c r="DE703150" s="27"/>
    </row>
    <row r="703151" spans="33:109" ht="14.25" customHeight="1" x14ac:dyDescent="0.15">
      <c r="AG703151" s="8"/>
      <c r="AV703151" s="8"/>
      <c r="BK703151" s="8"/>
      <c r="BZ703151" s="8"/>
      <c r="CO703151" s="8"/>
      <c r="DD703151" s="8"/>
      <c r="DE703151" s="8"/>
    </row>
    <row r="703152" spans="33:109" ht="14.25" customHeight="1" x14ac:dyDescent="0.15">
      <c r="AG703152" s="13"/>
      <c r="AV703152" s="13"/>
      <c r="BK703152" s="13"/>
      <c r="BZ703152" s="13"/>
      <c r="CO703152" s="13"/>
      <c r="DD703152" s="13"/>
      <c r="DE703152" s="13"/>
    </row>
    <row r="703191" spans="33:109" ht="14.25" customHeight="1" x14ac:dyDescent="0.15">
      <c r="AG703191" s="27"/>
      <c r="AV703191" s="27"/>
      <c r="BK703191" s="27"/>
      <c r="BZ703191" s="27"/>
      <c r="CO703191" s="27"/>
      <c r="DD703191" s="27"/>
      <c r="DE703191" s="27"/>
    </row>
    <row r="703192" spans="33:109" ht="14.25" customHeight="1" x14ac:dyDescent="0.15">
      <c r="AG703192" s="8"/>
      <c r="AV703192" s="8"/>
      <c r="BK703192" s="8"/>
      <c r="BZ703192" s="8"/>
      <c r="CO703192" s="8"/>
      <c r="DD703192" s="8"/>
      <c r="DE703192" s="8"/>
    </row>
    <row r="703193" spans="33:109" ht="14.25" customHeight="1" x14ac:dyDescent="0.15">
      <c r="AG703193" s="13"/>
      <c r="AV703193" s="13"/>
      <c r="BK703193" s="13"/>
      <c r="BZ703193" s="13"/>
      <c r="CO703193" s="13"/>
      <c r="DD703193" s="13"/>
      <c r="DE703193" s="13"/>
    </row>
    <row r="703232" spans="33:109" ht="14.25" customHeight="1" x14ac:dyDescent="0.15">
      <c r="AG703232" s="27"/>
      <c r="AV703232" s="27"/>
      <c r="BK703232" s="27"/>
      <c r="BZ703232" s="27"/>
      <c r="CO703232" s="27"/>
      <c r="DD703232" s="27"/>
      <c r="DE703232" s="27"/>
    </row>
    <row r="703233" spans="33:109" ht="14.25" customHeight="1" x14ac:dyDescent="0.15">
      <c r="AG703233" s="8"/>
      <c r="AV703233" s="8"/>
      <c r="BK703233" s="8"/>
      <c r="BZ703233" s="8"/>
      <c r="CO703233" s="8"/>
      <c r="DD703233" s="8"/>
      <c r="DE703233" s="8"/>
    </row>
    <row r="703234" spans="33:109" ht="14.25" customHeight="1" x14ac:dyDescent="0.15">
      <c r="AG703234" s="13"/>
      <c r="AV703234" s="13"/>
      <c r="BK703234" s="13"/>
      <c r="BZ703234" s="13"/>
      <c r="CO703234" s="13"/>
      <c r="DD703234" s="13"/>
      <c r="DE703234" s="13"/>
    </row>
    <row r="703273" spans="33:109" ht="14.25" customHeight="1" x14ac:dyDescent="0.15">
      <c r="AG703273" s="27"/>
      <c r="AV703273" s="27"/>
      <c r="BK703273" s="27"/>
      <c r="BZ703273" s="27"/>
      <c r="CO703273" s="27"/>
      <c r="DD703273" s="27"/>
      <c r="DE703273" s="27"/>
    </row>
    <row r="703274" spans="33:109" ht="14.25" customHeight="1" x14ac:dyDescent="0.15">
      <c r="AG703274" s="8"/>
      <c r="AV703274" s="8"/>
      <c r="BK703274" s="8"/>
      <c r="BZ703274" s="8"/>
      <c r="CO703274" s="8"/>
      <c r="DD703274" s="8"/>
      <c r="DE703274" s="8"/>
    </row>
    <row r="703275" spans="33:109" ht="14.25" customHeight="1" x14ac:dyDescent="0.15">
      <c r="AG703275" s="13"/>
      <c r="AV703275" s="13"/>
      <c r="BK703275" s="13"/>
      <c r="BZ703275" s="13"/>
      <c r="CO703275" s="13"/>
      <c r="DD703275" s="13"/>
      <c r="DE703275" s="13"/>
    </row>
    <row r="703314" spans="33:109" ht="14.25" customHeight="1" x14ac:dyDescent="0.15">
      <c r="AG703314" s="27"/>
      <c r="AV703314" s="27"/>
      <c r="BK703314" s="27"/>
      <c r="BZ703314" s="27"/>
      <c r="CO703314" s="27"/>
      <c r="DD703314" s="27"/>
      <c r="DE703314" s="27"/>
    </row>
    <row r="703315" spans="33:109" ht="14.25" customHeight="1" x14ac:dyDescent="0.15">
      <c r="AG703315" s="8"/>
      <c r="AV703315" s="8"/>
      <c r="BK703315" s="8"/>
      <c r="BZ703315" s="8"/>
      <c r="CO703315" s="8"/>
      <c r="DD703315" s="8"/>
      <c r="DE703315" s="8"/>
    </row>
    <row r="703316" spans="33:109" ht="14.25" customHeight="1" x14ac:dyDescent="0.15">
      <c r="AG703316" s="13"/>
      <c r="AV703316" s="13"/>
      <c r="BK703316" s="13"/>
      <c r="BZ703316" s="13"/>
      <c r="CO703316" s="13"/>
      <c r="DD703316" s="13"/>
      <c r="DE703316" s="13"/>
    </row>
    <row r="703355" spans="33:109" ht="14.25" customHeight="1" x14ac:dyDescent="0.15">
      <c r="AG703355" s="27"/>
      <c r="AV703355" s="27"/>
      <c r="BK703355" s="27"/>
      <c r="BZ703355" s="27"/>
      <c r="CO703355" s="27"/>
      <c r="DD703355" s="27"/>
      <c r="DE703355" s="27"/>
    </row>
    <row r="703356" spans="33:109" ht="14.25" customHeight="1" x14ac:dyDescent="0.15">
      <c r="AG703356" s="8"/>
      <c r="AV703356" s="8"/>
      <c r="BK703356" s="8"/>
      <c r="BZ703356" s="8"/>
      <c r="CO703356" s="8"/>
      <c r="DD703356" s="8"/>
      <c r="DE703356" s="8"/>
    </row>
    <row r="703357" spans="33:109" ht="14.25" customHeight="1" x14ac:dyDescent="0.15">
      <c r="AG703357" s="13"/>
      <c r="AV703357" s="13"/>
      <c r="BK703357" s="13"/>
      <c r="BZ703357" s="13"/>
      <c r="CO703357" s="13"/>
      <c r="DD703357" s="13"/>
      <c r="DE703357" s="13"/>
    </row>
    <row r="703396" spans="33:109" ht="14.25" customHeight="1" x14ac:dyDescent="0.15">
      <c r="AG703396" s="27"/>
      <c r="AV703396" s="27"/>
      <c r="BK703396" s="27"/>
      <c r="BZ703396" s="27"/>
      <c r="CO703396" s="27"/>
      <c r="DD703396" s="27"/>
      <c r="DE703396" s="27"/>
    </row>
    <row r="703397" spans="33:109" ht="14.25" customHeight="1" x14ac:dyDescent="0.15">
      <c r="AG703397" s="8"/>
      <c r="AV703397" s="8"/>
      <c r="BK703397" s="8"/>
      <c r="BZ703397" s="8"/>
      <c r="CO703397" s="8"/>
      <c r="DD703397" s="8"/>
      <c r="DE703397" s="8"/>
    </row>
    <row r="703398" spans="33:109" ht="14.25" customHeight="1" x14ac:dyDescent="0.15">
      <c r="AG703398" s="13"/>
      <c r="AV703398" s="13"/>
      <c r="BK703398" s="13"/>
      <c r="BZ703398" s="13"/>
      <c r="CO703398" s="13"/>
      <c r="DD703398" s="13"/>
      <c r="DE703398" s="13"/>
    </row>
    <row r="703437" spans="33:109" ht="14.25" customHeight="1" x14ac:dyDescent="0.15">
      <c r="AG703437" s="27"/>
      <c r="AV703437" s="27"/>
      <c r="BK703437" s="27"/>
      <c r="BZ703437" s="27"/>
      <c r="CO703437" s="27"/>
      <c r="DD703437" s="27"/>
      <c r="DE703437" s="27"/>
    </row>
    <row r="703438" spans="33:109" ht="14.25" customHeight="1" x14ac:dyDescent="0.15">
      <c r="AG703438" s="8"/>
      <c r="AV703438" s="8"/>
      <c r="BK703438" s="8"/>
      <c r="BZ703438" s="8"/>
      <c r="CO703438" s="8"/>
      <c r="DD703438" s="8"/>
      <c r="DE703438" s="8"/>
    </row>
    <row r="703439" spans="33:109" ht="14.25" customHeight="1" x14ac:dyDescent="0.15">
      <c r="AG703439" s="13"/>
      <c r="AV703439" s="13"/>
      <c r="BK703439" s="13"/>
      <c r="BZ703439" s="13"/>
      <c r="CO703439" s="13"/>
      <c r="DD703439" s="13"/>
      <c r="DE703439" s="13"/>
    </row>
    <row r="703478" spans="33:109" ht="14.25" customHeight="1" x14ac:dyDescent="0.15">
      <c r="AG703478" s="27"/>
      <c r="AV703478" s="27"/>
      <c r="BK703478" s="27"/>
      <c r="BZ703478" s="27"/>
      <c r="CO703478" s="27"/>
      <c r="DD703478" s="27"/>
      <c r="DE703478" s="27"/>
    </row>
    <row r="703479" spans="33:109" ht="14.25" customHeight="1" x14ac:dyDescent="0.15">
      <c r="AG703479" s="8"/>
      <c r="AV703479" s="8"/>
      <c r="BK703479" s="8"/>
      <c r="BZ703479" s="8"/>
      <c r="CO703479" s="8"/>
      <c r="DD703479" s="8"/>
      <c r="DE703479" s="8"/>
    </row>
    <row r="703480" spans="33:109" ht="14.25" customHeight="1" x14ac:dyDescent="0.15">
      <c r="AG703480" s="13"/>
      <c r="AV703480" s="13"/>
      <c r="BK703480" s="13"/>
      <c r="BZ703480" s="13"/>
      <c r="CO703480" s="13"/>
      <c r="DD703480" s="13"/>
      <c r="DE703480" s="13"/>
    </row>
    <row r="703519" spans="33:109" ht="14.25" customHeight="1" x14ac:dyDescent="0.15">
      <c r="AG703519" s="27"/>
      <c r="AV703519" s="27"/>
      <c r="BK703519" s="27"/>
      <c r="BZ703519" s="27"/>
      <c r="CO703519" s="27"/>
      <c r="DD703519" s="27"/>
      <c r="DE703519" s="27"/>
    </row>
    <row r="703520" spans="33:109" ht="14.25" customHeight="1" x14ac:dyDescent="0.15">
      <c r="AG703520" s="8"/>
      <c r="AV703520" s="8"/>
      <c r="BK703520" s="8"/>
      <c r="BZ703520" s="8"/>
      <c r="CO703520" s="8"/>
      <c r="DD703520" s="8"/>
      <c r="DE703520" s="8"/>
    </row>
    <row r="703521" spans="33:109" ht="14.25" customHeight="1" x14ac:dyDescent="0.15">
      <c r="AG703521" s="13"/>
      <c r="AV703521" s="13"/>
      <c r="BK703521" s="13"/>
      <c r="BZ703521" s="13"/>
      <c r="CO703521" s="13"/>
      <c r="DD703521" s="13"/>
      <c r="DE703521" s="13"/>
    </row>
    <row r="703560" spans="33:109" ht="14.25" customHeight="1" x14ac:dyDescent="0.15">
      <c r="AG703560" s="27"/>
      <c r="AV703560" s="27"/>
      <c r="BK703560" s="27"/>
      <c r="BZ703560" s="27"/>
      <c r="CO703560" s="27"/>
      <c r="DD703560" s="27"/>
      <c r="DE703560" s="27"/>
    </row>
    <row r="703561" spans="33:109" ht="14.25" customHeight="1" x14ac:dyDescent="0.15">
      <c r="AG703561" s="8"/>
      <c r="AV703561" s="8"/>
      <c r="BK703561" s="8"/>
      <c r="BZ703561" s="8"/>
      <c r="CO703561" s="8"/>
      <c r="DD703561" s="8"/>
      <c r="DE703561" s="8"/>
    </row>
    <row r="703562" spans="33:109" ht="14.25" customHeight="1" x14ac:dyDescent="0.15">
      <c r="AG703562" s="13"/>
      <c r="AV703562" s="13"/>
      <c r="BK703562" s="13"/>
      <c r="BZ703562" s="13"/>
      <c r="CO703562" s="13"/>
      <c r="DD703562" s="13"/>
      <c r="DE703562" s="13"/>
    </row>
    <row r="703601" spans="33:109" ht="14.25" customHeight="1" x14ac:dyDescent="0.15">
      <c r="AG703601" s="27"/>
      <c r="AV703601" s="27"/>
      <c r="BK703601" s="27"/>
      <c r="BZ703601" s="27"/>
      <c r="CO703601" s="27"/>
      <c r="DD703601" s="27"/>
      <c r="DE703601" s="27"/>
    </row>
    <row r="703602" spans="33:109" ht="14.25" customHeight="1" x14ac:dyDescent="0.15">
      <c r="AG703602" s="8"/>
      <c r="AV703602" s="8"/>
      <c r="BK703602" s="8"/>
      <c r="BZ703602" s="8"/>
      <c r="CO703602" s="8"/>
      <c r="DD703602" s="8"/>
      <c r="DE703602" s="8"/>
    </row>
    <row r="703603" spans="33:109" ht="14.25" customHeight="1" x14ac:dyDescent="0.15">
      <c r="AG703603" s="13"/>
      <c r="AV703603" s="13"/>
      <c r="BK703603" s="13"/>
      <c r="BZ703603" s="13"/>
      <c r="CO703603" s="13"/>
      <c r="DD703603" s="13"/>
      <c r="DE703603" s="13"/>
    </row>
    <row r="703642" spans="33:109" ht="14.25" customHeight="1" x14ac:dyDescent="0.15">
      <c r="AG703642" s="27"/>
      <c r="AV703642" s="27"/>
      <c r="BK703642" s="27"/>
      <c r="BZ703642" s="27"/>
      <c r="CO703642" s="27"/>
      <c r="DD703642" s="27"/>
      <c r="DE703642" s="27"/>
    </row>
    <row r="703643" spans="33:109" ht="14.25" customHeight="1" x14ac:dyDescent="0.15">
      <c r="AG703643" s="8"/>
      <c r="AV703643" s="8"/>
      <c r="BK703643" s="8"/>
      <c r="BZ703643" s="8"/>
      <c r="CO703643" s="8"/>
      <c r="DD703643" s="8"/>
      <c r="DE703643" s="8"/>
    </row>
    <row r="703644" spans="33:109" ht="14.25" customHeight="1" x14ac:dyDescent="0.15">
      <c r="AG703644" s="13"/>
      <c r="AV703644" s="13"/>
      <c r="BK703644" s="13"/>
      <c r="BZ703644" s="13"/>
      <c r="CO703644" s="13"/>
      <c r="DD703644" s="13"/>
      <c r="DE703644" s="13"/>
    </row>
    <row r="703683" spans="33:109" ht="14.25" customHeight="1" x14ac:dyDescent="0.15">
      <c r="AG703683" s="27"/>
      <c r="AV703683" s="27"/>
      <c r="BK703683" s="27"/>
      <c r="BZ703683" s="27"/>
      <c r="CO703683" s="27"/>
      <c r="DD703683" s="27"/>
      <c r="DE703683" s="27"/>
    </row>
    <row r="703684" spans="33:109" ht="14.25" customHeight="1" x14ac:dyDescent="0.15">
      <c r="AG703684" s="8"/>
      <c r="AV703684" s="8"/>
      <c r="BK703684" s="8"/>
      <c r="BZ703684" s="8"/>
      <c r="CO703684" s="8"/>
      <c r="DD703684" s="8"/>
      <c r="DE703684" s="8"/>
    </row>
    <row r="703685" spans="33:109" ht="14.25" customHeight="1" x14ac:dyDescent="0.15">
      <c r="AG703685" s="13"/>
      <c r="AV703685" s="13"/>
      <c r="BK703685" s="13"/>
      <c r="BZ703685" s="13"/>
      <c r="CO703685" s="13"/>
      <c r="DD703685" s="13"/>
      <c r="DE703685" s="13"/>
    </row>
    <row r="703724" spans="33:109" ht="14.25" customHeight="1" x14ac:dyDescent="0.15">
      <c r="AG703724" s="27"/>
      <c r="AV703724" s="27"/>
      <c r="BK703724" s="27"/>
      <c r="BZ703724" s="27"/>
      <c r="CO703724" s="27"/>
      <c r="DD703724" s="27"/>
      <c r="DE703724" s="27"/>
    </row>
    <row r="703725" spans="33:109" ht="14.25" customHeight="1" x14ac:dyDescent="0.15">
      <c r="AG703725" s="8"/>
      <c r="AV703725" s="8"/>
      <c r="BK703725" s="8"/>
      <c r="BZ703725" s="8"/>
      <c r="CO703725" s="8"/>
      <c r="DD703725" s="8"/>
      <c r="DE703725" s="8"/>
    </row>
    <row r="703726" spans="33:109" ht="14.25" customHeight="1" x14ac:dyDescent="0.15">
      <c r="AG703726" s="13"/>
      <c r="AV703726" s="13"/>
      <c r="BK703726" s="13"/>
      <c r="BZ703726" s="13"/>
      <c r="CO703726" s="13"/>
      <c r="DD703726" s="13"/>
      <c r="DE703726" s="13"/>
    </row>
    <row r="703765" spans="33:109" ht="14.25" customHeight="1" x14ac:dyDescent="0.15">
      <c r="AG703765" s="27"/>
      <c r="AV703765" s="27"/>
      <c r="BK703765" s="27"/>
      <c r="BZ703765" s="27"/>
      <c r="CO703765" s="27"/>
      <c r="DD703765" s="27"/>
      <c r="DE703765" s="27"/>
    </row>
    <row r="703766" spans="33:109" ht="14.25" customHeight="1" x14ac:dyDescent="0.15">
      <c r="AG703766" s="8"/>
      <c r="AV703766" s="8"/>
      <c r="BK703766" s="8"/>
      <c r="BZ703766" s="8"/>
      <c r="CO703766" s="8"/>
      <c r="DD703766" s="8"/>
      <c r="DE703766" s="8"/>
    </row>
    <row r="703767" spans="33:109" ht="14.25" customHeight="1" x14ac:dyDescent="0.15">
      <c r="AG703767" s="13"/>
      <c r="AV703767" s="13"/>
      <c r="BK703767" s="13"/>
      <c r="BZ703767" s="13"/>
      <c r="CO703767" s="13"/>
      <c r="DD703767" s="13"/>
      <c r="DE703767" s="13"/>
    </row>
    <row r="703806" spans="33:109" ht="14.25" customHeight="1" x14ac:dyDescent="0.15">
      <c r="AG703806" s="27"/>
      <c r="AV703806" s="27"/>
      <c r="BK703806" s="27"/>
      <c r="BZ703806" s="27"/>
      <c r="CO703806" s="27"/>
      <c r="DD703806" s="27"/>
      <c r="DE703806" s="27"/>
    </row>
    <row r="703807" spans="33:109" ht="14.25" customHeight="1" x14ac:dyDescent="0.15">
      <c r="AG703807" s="8"/>
      <c r="AV703807" s="8"/>
      <c r="BK703807" s="8"/>
      <c r="BZ703807" s="8"/>
      <c r="CO703807" s="8"/>
      <c r="DD703807" s="8"/>
      <c r="DE703807" s="8"/>
    </row>
    <row r="703808" spans="33:109" ht="14.25" customHeight="1" x14ac:dyDescent="0.15">
      <c r="AG703808" s="13"/>
      <c r="AV703808" s="13"/>
      <c r="BK703808" s="13"/>
      <c r="BZ703808" s="13"/>
      <c r="CO703808" s="13"/>
      <c r="DD703808" s="13"/>
      <c r="DE703808" s="13"/>
    </row>
    <row r="703847" spans="33:109" ht="14.25" customHeight="1" x14ac:dyDescent="0.15">
      <c r="AG703847" s="27"/>
      <c r="AV703847" s="27"/>
      <c r="BK703847" s="27"/>
      <c r="BZ703847" s="27"/>
      <c r="CO703847" s="27"/>
      <c r="DD703847" s="27"/>
      <c r="DE703847" s="27"/>
    </row>
    <row r="703848" spans="33:109" ht="14.25" customHeight="1" x14ac:dyDescent="0.15">
      <c r="AG703848" s="8"/>
      <c r="AV703848" s="8"/>
      <c r="BK703848" s="8"/>
      <c r="BZ703848" s="8"/>
      <c r="CO703848" s="8"/>
      <c r="DD703848" s="8"/>
      <c r="DE703848" s="8"/>
    </row>
    <row r="703849" spans="33:109" ht="14.25" customHeight="1" x14ac:dyDescent="0.15">
      <c r="AG703849" s="13"/>
      <c r="AV703849" s="13"/>
      <c r="BK703849" s="13"/>
      <c r="BZ703849" s="13"/>
      <c r="CO703849" s="13"/>
      <c r="DD703849" s="13"/>
      <c r="DE703849" s="13"/>
    </row>
    <row r="703888" spans="33:109" ht="14.25" customHeight="1" x14ac:dyDescent="0.15">
      <c r="AG703888" s="27"/>
      <c r="AV703888" s="27"/>
      <c r="BK703888" s="27"/>
      <c r="BZ703888" s="27"/>
      <c r="CO703888" s="27"/>
      <c r="DD703888" s="27"/>
      <c r="DE703888" s="27"/>
    </row>
    <row r="703889" spans="33:109" ht="14.25" customHeight="1" x14ac:dyDescent="0.15">
      <c r="AG703889" s="8"/>
      <c r="AV703889" s="8"/>
      <c r="BK703889" s="8"/>
      <c r="BZ703889" s="8"/>
      <c r="CO703889" s="8"/>
      <c r="DD703889" s="8"/>
      <c r="DE703889" s="8"/>
    </row>
    <row r="703890" spans="33:109" ht="14.25" customHeight="1" x14ac:dyDescent="0.15">
      <c r="AG703890" s="13"/>
      <c r="AV703890" s="13"/>
      <c r="BK703890" s="13"/>
      <c r="BZ703890" s="13"/>
      <c r="CO703890" s="13"/>
      <c r="DD703890" s="13"/>
      <c r="DE703890" s="13"/>
    </row>
    <row r="703929" spans="33:109" ht="14.25" customHeight="1" x14ac:dyDescent="0.15">
      <c r="AG703929" s="27"/>
      <c r="AV703929" s="27"/>
      <c r="BK703929" s="27"/>
      <c r="BZ703929" s="27"/>
      <c r="CO703929" s="27"/>
      <c r="DD703929" s="27"/>
      <c r="DE703929" s="27"/>
    </row>
    <row r="703930" spans="33:109" ht="14.25" customHeight="1" x14ac:dyDescent="0.15">
      <c r="AG703930" s="8"/>
      <c r="AV703930" s="8"/>
      <c r="BK703930" s="8"/>
      <c r="BZ703930" s="8"/>
      <c r="CO703930" s="8"/>
      <c r="DD703930" s="8"/>
      <c r="DE703930" s="8"/>
    </row>
    <row r="703931" spans="33:109" ht="14.25" customHeight="1" x14ac:dyDescent="0.15">
      <c r="AG703931" s="13"/>
      <c r="AV703931" s="13"/>
      <c r="BK703931" s="13"/>
      <c r="BZ703931" s="13"/>
      <c r="CO703931" s="13"/>
      <c r="DD703931" s="13"/>
      <c r="DE703931" s="13"/>
    </row>
    <row r="703970" spans="33:109" ht="14.25" customHeight="1" x14ac:dyDescent="0.15">
      <c r="AG703970" s="27"/>
      <c r="AV703970" s="27"/>
      <c r="BK703970" s="27"/>
      <c r="BZ703970" s="27"/>
      <c r="CO703970" s="27"/>
      <c r="DD703970" s="27"/>
      <c r="DE703970" s="27"/>
    </row>
    <row r="703971" spans="33:109" ht="14.25" customHeight="1" x14ac:dyDescent="0.15">
      <c r="AG703971" s="8"/>
      <c r="AV703971" s="8"/>
      <c r="BK703971" s="8"/>
      <c r="BZ703971" s="8"/>
      <c r="CO703971" s="8"/>
      <c r="DD703971" s="8"/>
      <c r="DE703971" s="8"/>
    </row>
    <row r="703972" spans="33:109" ht="14.25" customHeight="1" x14ac:dyDescent="0.15">
      <c r="AG703972" s="13"/>
      <c r="AV703972" s="13"/>
      <c r="BK703972" s="13"/>
      <c r="BZ703972" s="13"/>
      <c r="CO703972" s="13"/>
      <c r="DD703972" s="13"/>
      <c r="DE703972" s="13"/>
    </row>
    <row r="704011" spans="33:109" ht="14.25" customHeight="1" x14ac:dyDescent="0.15">
      <c r="AG704011" s="27"/>
      <c r="AV704011" s="27"/>
      <c r="BK704011" s="27"/>
      <c r="BZ704011" s="27"/>
      <c r="CO704011" s="27"/>
      <c r="DD704011" s="27"/>
      <c r="DE704011" s="27"/>
    </row>
    <row r="704012" spans="33:109" ht="14.25" customHeight="1" x14ac:dyDescent="0.15">
      <c r="AG704012" s="8"/>
      <c r="AV704012" s="8"/>
      <c r="BK704012" s="8"/>
      <c r="BZ704012" s="8"/>
      <c r="CO704012" s="8"/>
      <c r="DD704012" s="8"/>
      <c r="DE704012" s="8"/>
    </row>
    <row r="704013" spans="33:109" ht="14.25" customHeight="1" x14ac:dyDescent="0.15">
      <c r="AG704013" s="13"/>
      <c r="AV704013" s="13"/>
      <c r="BK704013" s="13"/>
      <c r="BZ704013" s="13"/>
      <c r="CO704013" s="13"/>
      <c r="DD704013" s="13"/>
      <c r="DE704013" s="13"/>
    </row>
    <row r="704052" spans="33:109" ht="14.25" customHeight="1" x14ac:dyDescent="0.15">
      <c r="AG704052" s="27"/>
      <c r="AV704052" s="27"/>
      <c r="BK704052" s="27"/>
      <c r="BZ704052" s="27"/>
      <c r="CO704052" s="27"/>
      <c r="DD704052" s="27"/>
      <c r="DE704052" s="27"/>
    </row>
    <row r="704053" spans="33:109" ht="14.25" customHeight="1" x14ac:dyDescent="0.15">
      <c r="AG704053" s="8"/>
      <c r="AV704053" s="8"/>
      <c r="BK704053" s="8"/>
      <c r="BZ704053" s="8"/>
      <c r="CO704053" s="8"/>
      <c r="DD704053" s="8"/>
      <c r="DE704053" s="8"/>
    </row>
    <row r="704054" spans="33:109" ht="14.25" customHeight="1" x14ac:dyDescent="0.15">
      <c r="AG704054" s="13"/>
      <c r="AV704054" s="13"/>
      <c r="BK704054" s="13"/>
      <c r="BZ704054" s="13"/>
      <c r="CO704054" s="13"/>
      <c r="DD704054" s="13"/>
      <c r="DE704054" s="13"/>
    </row>
    <row r="704093" spans="33:109" ht="14.25" customHeight="1" x14ac:dyDescent="0.15">
      <c r="AG704093" s="27"/>
      <c r="AV704093" s="27"/>
      <c r="BK704093" s="27"/>
      <c r="BZ704093" s="27"/>
      <c r="CO704093" s="27"/>
      <c r="DD704093" s="27"/>
      <c r="DE704093" s="27"/>
    </row>
    <row r="704094" spans="33:109" ht="14.25" customHeight="1" x14ac:dyDescent="0.15">
      <c r="AG704094" s="8"/>
      <c r="AV704094" s="8"/>
      <c r="BK704094" s="8"/>
      <c r="BZ704094" s="8"/>
      <c r="CO704094" s="8"/>
      <c r="DD704094" s="8"/>
      <c r="DE704094" s="8"/>
    </row>
    <row r="704095" spans="33:109" ht="14.25" customHeight="1" x14ac:dyDescent="0.15">
      <c r="AG704095" s="13"/>
      <c r="AV704095" s="13"/>
      <c r="BK704095" s="13"/>
      <c r="BZ704095" s="13"/>
      <c r="CO704095" s="13"/>
      <c r="DD704095" s="13"/>
      <c r="DE704095" s="13"/>
    </row>
    <row r="704134" spans="33:109" ht="14.25" customHeight="1" x14ac:dyDescent="0.15">
      <c r="AG704134" s="27"/>
      <c r="AV704134" s="27"/>
      <c r="BK704134" s="27"/>
      <c r="BZ704134" s="27"/>
      <c r="CO704134" s="27"/>
      <c r="DD704134" s="27"/>
      <c r="DE704134" s="27"/>
    </row>
    <row r="704135" spans="33:109" ht="14.25" customHeight="1" x14ac:dyDescent="0.15">
      <c r="AG704135" s="8"/>
      <c r="AV704135" s="8"/>
      <c r="BK704135" s="8"/>
      <c r="BZ704135" s="8"/>
      <c r="CO704135" s="8"/>
      <c r="DD704135" s="8"/>
      <c r="DE704135" s="8"/>
    </row>
    <row r="704136" spans="33:109" ht="14.25" customHeight="1" x14ac:dyDescent="0.15">
      <c r="AG704136" s="13"/>
      <c r="AV704136" s="13"/>
      <c r="BK704136" s="13"/>
      <c r="BZ704136" s="13"/>
      <c r="CO704136" s="13"/>
      <c r="DD704136" s="13"/>
      <c r="DE704136" s="13"/>
    </row>
    <row r="704175" spans="33:109" ht="14.25" customHeight="1" x14ac:dyDescent="0.15">
      <c r="AG704175" s="27"/>
      <c r="AV704175" s="27"/>
      <c r="BK704175" s="27"/>
      <c r="BZ704175" s="27"/>
      <c r="CO704175" s="27"/>
      <c r="DD704175" s="27"/>
      <c r="DE704175" s="27"/>
    </row>
    <row r="704176" spans="33:109" ht="14.25" customHeight="1" x14ac:dyDescent="0.15">
      <c r="AG704176" s="8"/>
      <c r="AV704176" s="8"/>
      <c r="BK704176" s="8"/>
      <c r="BZ704176" s="8"/>
      <c r="CO704176" s="8"/>
      <c r="DD704176" s="8"/>
      <c r="DE704176" s="8"/>
    </row>
    <row r="704177" spans="33:109" ht="14.25" customHeight="1" x14ac:dyDescent="0.15">
      <c r="AG704177" s="13"/>
      <c r="AV704177" s="13"/>
      <c r="BK704177" s="13"/>
      <c r="BZ704177" s="13"/>
      <c r="CO704177" s="13"/>
      <c r="DD704177" s="13"/>
      <c r="DE704177" s="13"/>
    </row>
    <row r="704216" spans="33:109" ht="14.25" customHeight="1" x14ac:dyDescent="0.15">
      <c r="AG704216" s="27"/>
      <c r="AV704216" s="27"/>
      <c r="BK704216" s="27"/>
      <c r="BZ704216" s="27"/>
      <c r="CO704216" s="27"/>
      <c r="DD704216" s="27"/>
      <c r="DE704216" s="27"/>
    </row>
    <row r="704217" spans="33:109" ht="14.25" customHeight="1" x14ac:dyDescent="0.15">
      <c r="AG704217" s="8"/>
      <c r="AV704217" s="8"/>
      <c r="BK704217" s="8"/>
      <c r="BZ704217" s="8"/>
      <c r="CO704217" s="8"/>
      <c r="DD704217" s="8"/>
      <c r="DE704217" s="8"/>
    </row>
    <row r="704218" spans="33:109" ht="14.25" customHeight="1" x14ac:dyDescent="0.15">
      <c r="AG704218" s="13"/>
      <c r="AV704218" s="13"/>
      <c r="BK704218" s="13"/>
      <c r="BZ704218" s="13"/>
      <c r="CO704218" s="13"/>
      <c r="DD704218" s="13"/>
      <c r="DE704218" s="13"/>
    </row>
    <row r="704257" spans="33:109" ht="14.25" customHeight="1" x14ac:dyDescent="0.15">
      <c r="AG704257" s="27"/>
      <c r="AV704257" s="27"/>
      <c r="BK704257" s="27"/>
      <c r="BZ704257" s="27"/>
      <c r="CO704257" s="27"/>
      <c r="DD704257" s="27"/>
      <c r="DE704257" s="27"/>
    </row>
    <row r="704258" spans="33:109" ht="14.25" customHeight="1" x14ac:dyDescent="0.15">
      <c r="AG704258" s="8"/>
      <c r="AV704258" s="8"/>
      <c r="BK704258" s="8"/>
      <c r="BZ704258" s="8"/>
      <c r="CO704258" s="8"/>
      <c r="DD704258" s="8"/>
      <c r="DE704258" s="8"/>
    </row>
    <row r="704259" spans="33:109" ht="14.25" customHeight="1" x14ac:dyDescent="0.15">
      <c r="AG704259" s="13"/>
      <c r="AV704259" s="13"/>
      <c r="BK704259" s="13"/>
      <c r="BZ704259" s="13"/>
      <c r="CO704259" s="13"/>
      <c r="DD704259" s="13"/>
      <c r="DE704259" s="13"/>
    </row>
    <row r="704298" spans="33:109" ht="14.25" customHeight="1" x14ac:dyDescent="0.15">
      <c r="AG704298" s="27"/>
      <c r="AV704298" s="27"/>
      <c r="BK704298" s="27"/>
      <c r="BZ704298" s="27"/>
      <c r="CO704298" s="27"/>
      <c r="DD704298" s="27"/>
      <c r="DE704298" s="27"/>
    </row>
    <row r="704299" spans="33:109" ht="14.25" customHeight="1" x14ac:dyDescent="0.15">
      <c r="AG704299" s="8"/>
      <c r="AV704299" s="8"/>
      <c r="BK704299" s="8"/>
      <c r="BZ704299" s="8"/>
      <c r="CO704299" s="8"/>
      <c r="DD704299" s="8"/>
      <c r="DE704299" s="8"/>
    </row>
    <row r="704300" spans="33:109" ht="14.25" customHeight="1" x14ac:dyDescent="0.15">
      <c r="AG704300" s="13"/>
      <c r="AV704300" s="13"/>
      <c r="BK704300" s="13"/>
      <c r="BZ704300" s="13"/>
      <c r="CO704300" s="13"/>
      <c r="DD704300" s="13"/>
      <c r="DE704300" s="13"/>
    </row>
    <row r="704339" spans="33:109" ht="14.25" customHeight="1" x14ac:dyDescent="0.15">
      <c r="AG704339" s="27"/>
      <c r="AV704339" s="27"/>
      <c r="BK704339" s="27"/>
      <c r="BZ704339" s="27"/>
      <c r="CO704339" s="27"/>
      <c r="DD704339" s="27"/>
      <c r="DE704339" s="27"/>
    </row>
    <row r="704340" spans="33:109" ht="14.25" customHeight="1" x14ac:dyDescent="0.15">
      <c r="AG704340" s="8"/>
      <c r="AV704340" s="8"/>
      <c r="BK704340" s="8"/>
      <c r="BZ704340" s="8"/>
      <c r="CO704340" s="8"/>
      <c r="DD704340" s="8"/>
      <c r="DE704340" s="8"/>
    </row>
    <row r="704341" spans="33:109" ht="14.25" customHeight="1" x14ac:dyDescent="0.15">
      <c r="AG704341" s="13"/>
      <c r="AV704341" s="13"/>
      <c r="BK704341" s="13"/>
      <c r="BZ704341" s="13"/>
      <c r="CO704341" s="13"/>
      <c r="DD704341" s="13"/>
      <c r="DE704341" s="13"/>
    </row>
    <row r="704380" spans="33:109" ht="14.25" customHeight="1" x14ac:dyDescent="0.15">
      <c r="AG704380" s="27"/>
      <c r="AV704380" s="27"/>
      <c r="BK704380" s="27"/>
      <c r="BZ704380" s="27"/>
      <c r="CO704380" s="27"/>
      <c r="DD704380" s="27"/>
      <c r="DE704380" s="27"/>
    </row>
    <row r="704381" spans="33:109" ht="14.25" customHeight="1" x14ac:dyDescent="0.15">
      <c r="AG704381" s="8"/>
      <c r="AV704381" s="8"/>
      <c r="BK704381" s="8"/>
      <c r="BZ704381" s="8"/>
      <c r="CO704381" s="8"/>
      <c r="DD704381" s="8"/>
      <c r="DE704381" s="8"/>
    </row>
    <row r="704382" spans="33:109" ht="14.25" customHeight="1" x14ac:dyDescent="0.15">
      <c r="AG704382" s="13"/>
      <c r="AV704382" s="13"/>
      <c r="BK704382" s="13"/>
      <c r="BZ704382" s="13"/>
      <c r="CO704382" s="13"/>
      <c r="DD704382" s="13"/>
      <c r="DE704382" s="13"/>
    </row>
    <row r="704421" spans="33:109" ht="14.25" customHeight="1" x14ac:dyDescent="0.15">
      <c r="AG704421" s="27"/>
      <c r="AV704421" s="27"/>
      <c r="BK704421" s="27"/>
      <c r="BZ704421" s="27"/>
      <c r="CO704421" s="27"/>
      <c r="DD704421" s="27"/>
      <c r="DE704421" s="27"/>
    </row>
    <row r="704422" spans="33:109" ht="14.25" customHeight="1" x14ac:dyDescent="0.15">
      <c r="AG704422" s="8"/>
      <c r="AV704422" s="8"/>
      <c r="BK704422" s="8"/>
      <c r="BZ704422" s="8"/>
      <c r="CO704422" s="8"/>
      <c r="DD704422" s="8"/>
      <c r="DE704422" s="8"/>
    </row>
    <row r="704423" spans="33:109" ht="14.25" customHeight="1" x14ac:dyDescent="0.15">
      <c r="AG704423" s="13"/>
      <c r="AV704423" s="13"/>
      <c r="BK704423" s="13"/>
      <c r="BZ704423" s="13"/>
      <c r="CO704423" s="13"/>
      <c r="DD704423" s="13"/>
      <c r="DE704423" s="13"/>
    </row>
    <row r="704462" spans="33:109" ht="14.25" customHeight="1" x14ac:dyDescent="0.15">
      <c r="AG704462" s="27"/>
      <c r="AV704462" s="27"/>
      <c r="BK704462" s="27"/>
      <c r="BZ704462" s="27"/>
      <c r="CO704462" s="27"/>
      <c r="DD704462" s="27"/>
      <c r="DE704462" s="27"/>
    </row>
    <row r="704463" spans="33:109" ht="14.25" customHeight="1" x14ac:dyDescent="0.15">
      <c r="AG704463" s="8"/>
      <c r="AV704463" s="8"/>
      <c r="BK704463" s="8"/>
      <c r="BZ704463" s="8"/>
      <c r="CO704463" s="8"/>
      <c r="DD704463" s="8"/>
      <c r="DE704463" s="8"/>
    </row>
    <row r="704464" spans="33:109" ht="14.25" customHeight="1" x14ac:dyDescent="0.15">
      <c r="AG704464" s="13"/>
      <c r="AV704464" s="13"/>
      <c r="BK704464" s="13"/>
      <c r="BZ704464" s="13"/>
      <c r="CO704464" s="13"/>
      <c r="DD704464" s="13"/>
      <c r="DE704464" s="13"/>
    </row>
    <row r="704503" spans="33:109" ht="14.25" customHeight="1" x14ac:dyDescent="0.15">
      <c r="AG704503" s="27"/>
      <c r="AV704503" s="27"/>
      <c r="BK704503" s="27"/>
      <c r="BZ704503" s="27"/>
      <c r="CO704503" s="27"/>
      <c r="DD704503" s="27"/>
      <c r="DE704503" s="27"/>
    </row>
    <row r="704504" spans="33:109" ht="14.25" customHeight="1" x14ac:dyDescent="0.15">
      <c r="AG704504" s="8"/>
      <c r="AV704504" s="8"/>
      <c r="BK704504" s="8"/>
      <c r="BZ704504" s="8"/>
      <c r="CO704504" s="8"/>
      <c r="DD704504" s="8"/>
      <c r="DE704504" s="8"/>
    </row>
    <row r="704505" spans="33:109" ht="14.25" customHeight="1" x14ac:dyDescent="0.15">
      <c r="AG704505" s="13"/>
      <c r="AV704505" s="13"/>
      <c r="BK704505" s="13"/>
      <c r="BZ704505" s="13"/>
      <c r="CO704505" s="13"/>
      <c r="DD704505" s="13"/>
      <c r="DE704505" s="13"/>
    </row>
    <row r="704544" spans="33:109" ht="14.25" customHeight="1" x14ac:dyDescent="0.15">
      <c r="AG704544" s="27"/>
      <c r="AV704544" s="27"/>
      <c r="BK704544" s="27"/>
      <c r="BZ704544" s="27"/>
      <c r="CO704544" s="27"/>
      <c r="DD704544" s="27"/>
      <c r="DE704544" s="27"/>
    </row>
    <row r="704545" spans="33:109" ht="14.25" customHeight="1" x14ac:dyDescent="0.15">
      <c r="AG704545" s="8"/>
      <c r="AV704545" s="8"/>
      <c r="BK704545" s="8"/>
      <c r="BZ704545" s="8"/>
      <c r="CO704545" s="8"/>
      <c r="DD704545" s="8"/>
      <c r="DE704545" s="8"/>
    </row>
    <row r="704546" spans="33:109" ht="14.25" customHeight="1" x14ac:dyDescent="0.15">
      <c r="AG704546" s="13"/>
      <c r="AV704546" s="13"/>
      <c r="BK704546" s="13"/>
      <c r="BZ704546" s="13"/>
      <c r="CO704546" s="13"/>
      <c r="DD704546" s="13"/>
      <c r="DE704546" s="13"/>
    </row>
    <row r="704585" spans="33:109" ht="14.25" customHeight="1" x14ac:dyDescent="0.15">
      <c r="AG704585" s="27"/>
      <c r="AV704585" s="27"/>
      <c r="BK704585" s="27"/>
      <c r="BZ704585" s="27"/>
      <c r="CO704585" s="27"/>
      <c r="DD704585" s="27"/>
      <c r="DE704585" s="27"/>
    </row>
    <row r="704586" spans="33:109" ht="14.25" customHeight="1" x14ac:dyDescent="0.15">
      <c r="AG704586" s="8"/>
      <c r="AV704586" s="8"/>
      <c r="BK704586" s="8"/>
      <c r="BZ704586" s="8"/>
      <c r="CO704586" s="8"/>
      <c r="DD704586" s="8"/>
      <c r="DE704586" s="8"/>
    </row>
    <row r="704587" spans="33:109" ht="14.25" customHeight="1" x14ac:dyDescent="0.15">
      <c r="AG704587" s="13"/>
      <c r="AV704587" s="13"/>
      <c r="BK704587" s="13"/>
      <c r="BZ704587" s="13"/>
      <c r="CO704587" s="13"/>
      <c r="DD704587" s="13"/>
      <c r="DE704587" s="13"/>
    </row>
    <row r="704626" spans="33:109" ht="14.25" customHeight="1" x14ac:dyDescent="0.15">
      <c r="AG704626" s="27"/>
      <c r="AV704626" s="27"/>
      <c r="BK704626" s="27"/>
      <c r="BZ704626" s="27"/>
      <c r="CO704626" s="27"/>
      <c r="DD704626" s="27"/>
      <c r="DE704626" s="27"/>
    </row>
    <row r="704627" spans="33:109" ht="14.25" customHeight="1" x14ac:dyDescent="0.15">
      <c r="AG704627" s="8"/>
      <c r="AV704627" s="8"/>
      <c r="BK704627" s="8"/>
      <c r="BZ704627" s="8"/>
      <c r="CO704627" s="8"/>
      <c r="DD704627" s="8"/>
      <c r="DE704627" s="8"/>
    </row>
    <row r="704628" spans="33:109" ht="14.25" customHeight="1" x14ac:dyDescent="0.15">
      <c r="AG704628" s="13"/>
      <c r="AV704628" s="13"/>
      <c r="BK704628" s="13"/>
      <c r="BZ704628" s="13"/>
      <c r="CO704628" s="13"/>
      <c r="DD704628" s="13"/>
      <c r="DE704628" s="13"/>
    </row>
    <row r="704667" spans="33:109" ht="14.25" customHeight="1" x14ac:dyDescent="0.15">
      <c r="AG704667" s="27"/>
      <c r="AV704667" s="27"/>
      <c r="BK704667" s="27"/>
      <c r="BZ704667" s="27"/>
      <c r="CO704667" s="27"/>
      <c r="DD704667" s="27"/>
      <c r="DE704667" s="27"/>
    </row>
    <row r="704668" spans="33:109" ht="14.25" customHeight="1" x14ac:dyDescent="0.15">
      <c r="AG704668" s="8"/>
      <c r="AV704668" s="8"/>
      <c r="BK704668" s="8"/>
      <c r="BZ704668" s="8"/>
      <c r="CO704668" s="8"/>
      <c r="DD704668" s="8"/>
      <c r="DE704668" s="8"/>
    </row>
    <row r="704669" spans="33:109" ht="14.25" customHeight="1" x14ac:dyDescent="0.15">
      <c r="AG704669" s="13"/>
      <c r="AV704669" s="13"/>
      <c r="BK704669" s="13"/>
      <c r="BZ704669" s="13"/>
      <c r="CO704669" s="13"/>
      <c r="DD704669" s="13"/>
      <c r="DE704669" s="13"/>
    </row>
    <row r="704708" spans="33:109" ht="14.25" customHeight="1" x14ac:dyDescent="0.15">
      <c r="AG704708" s="27"/>
      <c r="AV704708" s="27"/>
      <c r="BK704708" s="27"/>
      <c r="BZ704708" s="27"/>
      <c r="CO704708" s="27"/>
      <c r="DD704708" s="27"/>
      <c r="DE704708" s="27"/>
    </row>
    <row r="704709" spans="33:109" ht="14.25" customHeight="1" x14ac:dyDescent="0.15">
      <c r="AG704709" s="8"/>
      <c r="AV704709" s="8"/>
      <c r="BK704709" s="8"/>
      <c r="BZ704709" s="8"/>
      <c r="CO704709" s="8"/>
      <c r="DD704709" s="8"/>
      <c r="DE704709" s="8"/>
    </row>
    <row r="704710" spans="33:109" ht="14.25" customHeight="1" x14ac:dyDescent="0.15">
      <c r="AG704710" s="13"/>
      <c r="AV704710" s="13"/>
      <c r="BK704710" s="13"/>
      <c r="BZ704710" s="13"/>
      <c r="CO704710" s="13"/>
      <c r="DD704710" s="13"/>
      <c r="DE704710" s="13"/>
    </row>
    <row r="704749" spans="33:109" ht="14.25" customHeight="1" x14ac:dyDescent="0.15">
      <c r="AG704749" s="27"/>
      <c r="AV704749" s="27"/>
      <c r="BK704749" s="27"/>
      <c r="BZ704749" s="27"/>
      <c r="CO704749" s="27"/>
      <c r="DD704749" s="27"/>
      <c r="DE704749" s="27"/>
    </row>
    <row r="704750" spans="33:109" ht="14.25" customHeight="1" x14ac:dyDescent="0.15">
      <c r="AG704750" s="8"/>
      <c r="AV704750" s="8"/>
      <c r="BK704750" s="8"/>
      <c r="BZ704750" s="8"/>
      <c r="CO704750" s="8"/>
      <c r="DD704750" s="8"/>
      <c r="DE704750" s="8"/>
    </row>
    <row r="704751" spans="33:109" ht="14.25" customHeight="1" x14ac:dyDescent="0.15">
      <c r="AG704751" s="13"/>
      <c r="AV704751" s="13"/>
      <c r="BK704751" s="13"/>
      <c r="BZ704751" s="13"/>
      <c r="CO704751" s="13"/>
      <c r="DD704751" s="13"/>
      <c r="DE704751" s="13"/>
    </row>
    <row r="704790" spans="33:109" ht="14.25" customHeight="1" x14ac:dyDescent="0.15">
      <c r="AG704790" s="27"/>
      <c r="AV704790" s="27"/>
      <c r="BK704790" s="27"/>
      <c r="BZ704790" s="27"/>
      <c r="CO704790" s="27"/>
      <c r="DD704790" s="27"/>
      <c r="DE704790" s="27"/>
    </row>
    <row r="704791" spans="33:109" ht="14.25" customHeight="1" x14ac:dyDescent="0.15">
      <c r="AG704791" s="8"/>
      <c r="AV704791" s="8"/>
      <c r="BK704791" s="8"/>
      <c r="BZ704791" s="8"/>
      <c r="CO704791" s="8"/>
      <c r="DD704791" s="8"/>
      <c r="DE704791" s="8"/>
    </row>
    <row r="704792" spans="33:109" ht="14.25" customHeight="1" x14ac:dyDescent="0.15">
      <c r="AG704792" s="13"/>
      <c r="AV704792" s="13"/>
      <c r="BK704792" s="13"/>
      <c r="BZ704792" s="13"/>
      <c r="CO704792" s="13"/>
      <c r="DD704792" s="13"/>
      <c r="DE704792" s="13"/>
    </row>
    <row r="704831" spans="33:109" ht="14.25" customHeight="1" x14ac:dyDescent="0.15">
      <c r="AG704831" s="27"/>
      <c r="AV704831" s="27"/>
      <c r="BK704831" s="27"/>
      <c r="BZ704831" s="27"/>
      <c r="CO704831" s="27"/>
      <c r="DD704831" s="27"/>
      <c r="DE704831" s="27"/>
    </row>
    <row r="704832" spans="33:109" ht="14.25" customHeight="1" x14ac:dyDescent="0.15">
      <c r="AG704832" s="8"/>
      <c r="AV704832" s="8"/>
      <c r="BK704832" s="8"/>
      <c r="BZ704832" s="8"/>
      <c r="CO704832" s="8"/>
      <c r="DD704832" s="8"/>
      <c r="DE704832" s="8"/>
    </row>
    <row r="704833" spans="33:109" ht="14.25" customHeight="1" x14ac:dyDescent="0.15">
      <c r="AG704833" s="13"/>
      <c r="AV704833" s="13"/>
      <c r="BK704833" s="13"/>
      <c r="BZ704833" s="13"/>
      <c r="CO704833" s="13"/>
      <c r="DD704833" s="13"/>
      <c r="DE704833" s="13"/>
    </row>
    <row r="704872" spans="33:109" ht="14.25" customHeight="1" x14ac:dyDescent="0.15">
      <c r="AG704872" s="27"/>
      <c r="AV704872" s="27"/>
      <c r="BK704872" s="27"/>
      <c r="BZ704872" s="27"/>
      <c r="CO704872" s="27"/>
      <c r="DD704872" s="27"/>
      <c r="DE704872" s="27"/>
    </row>
    <row r="704873" spans="33:109" ht="14.25" customHeight="1" x14ac:dyDescent="0.15">
      <c r="AG704873" s="8"/>
      <c r="AV704873" s="8"/>
      <c r="BK704873" s="8"/>
      <c r="BZ704873" s="8"/>
      <c r="CO704873" s="8"/>
      <c r="DD704873" s="8"/>
      <c r="DE704873" s="8"/>
    </row>
    <row r="704874" spans="33:109" ht="14.25" customHeight="1" x14ac:dyDescent="0.15">
      <c r="AG704874" s="13"/>
      <c r="AV704874" s="13"/>
      <c r="BK704874" s="13"/>
      <c r="BZ704874" s="13"/>
      <c r="CO704874" s="13"/>
      <c r="DD704874" s="13"/>
      <c r="DE704874" s="13"/>
    </row>
    <row r="704913" spans="33:109" ht="14.25" customHeight="1" x14ac:dyDescent="0.15">
      <c r="AG704913" s="27"/>
      <c r="AV704913" s="27"/>
      <c r="BK704913" s="27"/>
      <c r="BZ704913" s="27"/>
      <c r="CO704913" s="27"/>
      <c r="DD704913" s="27"/>
      <c r="DE704913" s="27"/>
    </row>
    <row r="704914" spans="33:109" ht="14.25" customHeight="1" x14ac:dyDescent="0.15">
      <c r="AG704914" s="8"/>
      <c r="AV704914" s="8"/>
      <c r="BK704914" s="8"/>
      <c r="BZ704914" s="8"/>
      <c r="CO704914" s="8"/>
      <c r="DD704914" s="8"/>
      <c r="DE704914" s="8"/>
    </row>
    <row r="704915" spans="33:109" ht="14.25" customHeight="1" x14ac:dyDescent="0.15">
      <c r="AG704915" s="13"/>
      <c r="AV704915" s="13"/>
      <c r="BK704915" s="13"/>
      <c r="BZ704915" s="13"/>
      <c r="CO704915" s="13"/>
      <c r="DD704915" s="13"/>
      <c r="DE704915" s="13"/>
    </row>
    <row r="704954" spans="33:109" ht="14.25" customHeight="1" x14ac:dyDescent="0.15">
      <c r="AG704954" s="27"/>
      <c r="AV704954" s="27"/>
      <c r="BK704954" s="27"/>
      <c r="BZ704954" s="27"/>
      <c r="CO704954" s="27"/>
      <c r="DD704954" s="27"/>
      <c r="DE704954" s="27"/>
    </row>
    <row r="704955" spans="33:109" ht="14.25" customHeight="1" x14ac:dyDescent="0.15">
      <c r="AG704955" s="8"/>
      <c r="AV704955" s="8"/>
      <c r="BK704955" s="8"/>
      <c r="BZ704955" s="8"/>
      <c r="CO704955" s="8"/>
      <c r="DD704955" s="8"/>
      <c r="DE704955" s="8"/>
    </row>
    <row r="704956" spans="33:109" ht="14.25" customHeight="1" x14ac:dyDescent="0.15">
      <c r="AG704956" s="13"/>
      <c r="AV704956" s="13"/>
      <c r="BK704956" s="13"/>
      <c r="BZ704956" s="13"/>
      <c r="CO704956" s="13"/>
      <c r="DD704956" s="13"/>
      <c r="DE704956" s="13"/>
    </row>
    <row r="704995" spans="33:109" ht="14.25" customHeight="1" x14ac:dyDescent="0.15">
      <c r="AG704995" s="27"/>
      <c r="AV704995" s="27"/>
      <c r="BK704995" s="27"/>
      <c r="BZ704995" s="27"/>
      <c r="CO704995" s="27"/>
      <c r="DD704995" s="27"/>
      <c r="DE704995" s="27"/>
    </row>
    <row r="704996" spans="33:109" ht="14.25" customHeight="1" x14ac:dyDescent="0.15">
      <c r="AG704996" s="8"/>
      <c r="AV704996" s="8"/>
      <c r="BK704996" s="8"/>
      <c r="BZ704996" s="8"/>
      <c r="CO704996" s="8"/>
      <c r="DD704996" s="8"/>
      <c r="DE704996" s="8"/>
    </row>
    <row r="704997" spans="33:109" ht="14.25" customHeight="1" x14ac:dyDescent="0.15">
      <c r="AG704997" s="13"/>
      <c r="AV704997" s="13"/>
      <c r="BK704997" s="13"/>
      <c r="BZ704997" s="13"/>
      <c r="CO704997" s="13"/>
      <c r="DD704997" s="13"/>
      <c r="DE704997" s="13"/>
    </row>
    <row r="705036" spans="33:109" ht="14.25" customHeight="1" x14ac:dyDescent="0.15">
      <c r="AG705036" s="27"/>
      <c r="AV705036" s="27"/>
      <c r="BK705036" s="27"/>
      <c r="BZ705036" s="27"/>
      <c r="CO705036" s="27"/>
      <c r="DD705036" s="27"/>
      <c r="DE705036" s="27"/>
    </row>
    <row r="705037" spans="33:109" ht="14.25" customHeight="1" x14ac:dyDescent="0.15">
      <c r="AG705037" s="8"/>
      <c r="AV705037" s="8"/>
      <c r="BK705037" s="8"/>
      <c r="BZ705037" s="8"/>
      <c r="CO705037" s="8"/>
      <c r="DD705037" s="8"/>
      <c r="DE705037" s="8"/>
    </row>
    <row r="705038" spans="33:109" ht="14.25" customHeight="1" x14ac:dyDescent="0.15">
      <c r="AG705038" s="13"/>
      <c r="AV705038" s="13"/>
      <c r="BK705038" s="13"/>
      <c r="BZ705038" s="13"/>
      <c r="CO705038" s="13"/>
      <c r="DD705038" s="13"/>
      <c r="DE705038" s="13"/>
    </row>
    <row r="705077" spans="33:109" ht="14.25" customHeight="1" x14ac:dyDescent="0.15">
      <c r="AG705077" s="27"/>
      <c r="AV705077" s="27"/>
      <c r="BK705077" s="27"/>
      <c r="BZ705077" s="27"/>
      <c r="CO705077" s="27"/>
      <c r="DD705077" s="27"/>
      <c r="DE705077" s="27"/>
    </row>
    <row r="705078" spans="33:109" ht="14.25" customHeight="1" x14ac:dyDescent="0.15">
      <c r="AG705078" s="8"/>
      <c r="AV705078" s="8"/>
      <c r="BK705078" s="8"/>
      <c r="BZ705078" s="8"/>
      <c r="CO705078" s="8"/>
      <c r="DD705078" s="8"/>
      <c r="DE705078" s="8"/>
    </row>
    <row r="705079" spans="33:109" ht="14.25" customHeight="1" x14ac:dyDescent="0.15">
      <c r="AG705079" s="13"/>
      <c r="AV705079" s="13"/>
      <c r="BK705079" s="13"/>
      <c r="BZ705079" s="13"/>
      <c r="CO705079" s="13"/>
      <c r="DD705079" s="13"/>
      <c r="DE705079" s="13"/>
    </row>
    <row r="705118" spans="33:109" ht="14.25" customHeight="1" x14ac:dyDescent="0.15">
      <c r="AG705118" s="27"/>
      <c r="AV705118" s="27"/>
      <c r="BK705118" s="27"/>
      <c r="BZ705118" s="27"/>
      <c r="CO705118" s="27"/>
      <c r="DD705118" s="27"/>
      <c r="DE705118" s="27"/>
    </row>
    <row r="705119" spans="33:109" ht="14.25" customHeight="1" x14ac:dyDescent="0.15">
      <c r="AG705119" s="8"/>
      <c r="AV705119" s="8"/>
      <c r="BK705119" s="8"/>
      <c r="BZ705119" s="8"/>
      <c r="CO705119" s="8"/>
      <c r="DD705119" s="8"/>
      <c r="DE705119" s="8"/>
    </row>
    <row r="705120" spans="33:109" ht="14.25" customHeight="1" x14ac:dyDescent="0.15">
      <c r="AG705120" s="13"/>
      <c r="AV705120" s="13"/>
      <c r="BK705120" s="13"/>
      <c r="BZ705120" s="13"/>
      <c r="CO705120" s="13"/>
      <c r="DD705120" s="13"/>
      <c r="DE705120" s="13"/>
    </row>
    <row r="705159" spans="33:109" ht="14.25" customHeight="1" x14ac:dyDescent="0.15">
      <c r="AG705159" s="27"/>
      <c r="AV705159" s="27"/>
      <c r="BK705159" s="27"/>
      <c r="BZ705159" s="27"/>
      <c r="CO705159" s="27"/>
      <c r="DD705159" s="27"/>
      <c r="DE705159" s="27"/>
    </row>
    <row r="705160" spans="33:109" ht="14.25" customHeight="1" x14ac:dyDescent="0.15">
      <c r="AG705160" s="8"/>
      <c r="AV705160" s="8"/>
      <c r="BK705160" s="8"/>
      <c r="BZ705160" s="8"/>
      <c r="CO705160" s="8"/>
      <c r="DD705160" s="8"/>
      <c r="DE705160" s="8"/>
    </row>
    <row r="705161" spans="33:109" ht="14.25" customHeight="1" x14ac:dyDescent="0.15">
      <c r="AG705161" s="13"/>
      <c r="AV705161" s="13"/>
      <c r="BK705161" s="13"/>
      <c r="BZ705161" s="13"/>
      <c r="CO705161" s="13"/>
      <c r="DD705161" s="13"/>
      <c r="DE705161" s="13"/>
    </row>
    <row r="705200" spans="33:109" ht="14.25" customHeight="1" x14ac:dyDescent="0.15">
      <c r="AG705200" s="27"/>
      <c r="AV705200" s="27"/>
      <c r="BK705200" s="27"/>
      <c r="BZ705200" s="27"/>
      <c r="CO705200" s="27"/>
      <c r="DD705200" s="27"/>
      <c r="DE705200" s="27"/>
    </row>
    <row r="705201" spans="33:109" ht="14.25" customHeight="1" x14ac:dyDescent="0.15">
      <c r="AG705201" s="8"/>
      <c r="AV705201" s="8"/>
      <c r="BK705201" s="8"/>
      <c r="BZ705201" s="8"/>
      <c r="CO705201" s="8"/>
      <c r="DD705201" s="8"/>
      <c r="DE705201" s="8"/>
    </row>
    <row r="705202" spans="33:109" ht="14.25" customHeight="1" x14ac:dyDescent="0.15">
      <c r="AG705202" s="13"/>
      <c r="AV705202" s="13"/>
      <c r="BK705202" s="13"/>
      <c r="BZ705202" s="13"/>
      <c r="CO705202" s="13"/>
      <c r="DD705202" s="13"/>
      <c r="DE705202" s="13"/>
    </row>
    <row r="705241" spans="33:109" ht="14.25" customHeight="1" x14ac:dyDescent="0.15">
      <c r="AG705241" s="27"/>
      <c r="AV705241" s="27"/>
      <c r="BK705241" s="27"/>
      <c r="BZ705241" s="27"/>
      <c r="CO705241" s="27"/>
      <c r="DD705241" s="27"/>
      <c r="DE705241" s="27"/>
    </row>
    <row r="705242" spans="33:109" ht="14.25" customHeight="1" x14ac:dyDescent="0.15">
      <c r="AG705242" s="8"/>
      <c r="AV705242" s="8"/>
      <c r="BK705242" s="8"/>
      <c r="BZ705242" s="8"/>
      <c r="CO705242" s="8"/>
      <c r="DD705242" s="8"/>
      <c r="DE705242" s="8"/>
    </row>
    <row r="705243" spans="33:109" ht="14.25" customHeight="1" x14ac:dyDescent="0.15">
      <c r="AG705243" s="13"/>
      <c r="AV705243" s="13"/>
      <c r="BK705243" s="13"/>
      <c r="BZ705243" s="13"/>
      <c r="CO705243" s="13"/>
      <c r="DD705243" s="13"/>
      <c r="DE705243" s="13"/>
    </row>
    <row r="705282" spans="33:109" ht="14.25" customHeight="1" x14ac:dyDescent="0.15">
      <c r="AG705282" s="27"/>
      <c r="AV705282" s="27"/>
      <c r="BK705282" s="27"/>
      <c r="BZ705282" s="27"/>
      <c r="CO705282" s="27"/>
      <c r="DD705282" s="27"/>
      <c r="DE705282" s="27"/>
    </row>
    <row r="705283" spans="33:109" ht="14.25" customHeight="1" x14ac:dyDescent="0.15">
      <c r="AG705283" s="8"/>
      <c r="AV705283" s="8"/>
      <c r="BK705283" s="8"/>
      <c r="BZ705283" s="8"/>
      <c r="CO705283" s="8"/>
      <c r="DD705283" s="8"/>
      <c r="DE705283" s="8"/>
    </row>
    <row r="705284" spans="33:109" ht="14.25" customHeight="1" x14ac:dyDescent="0.15">
      <c r="AG705284" s="13"/>
      <c r="AV705284" s="13"/>
      <c r="BK705284" s="13"/>
      <c r="BZ705284" s="13"/>
      <c r="CO705284" s="13"/>
      <c r="DD705284" s="13"/>
      <c r="DE705284" s="13"/>
    </row>
    <row r="705323" spans="33:109" ht="14.25" customHeight="1" x14ac:dyDescent="0.15">
      <c r="AG705323" s="27"/>
      <c r="AV705323" s="27"/>
      <c r="BK705323" s="27"/>
      <c r="BZ705323" s="27"/>
      <c r="CO705323" s="27"/>
      <c r="DD705323" s="27"/>
      <c r="DE705323" s="27"/>
    </row>
    <row r="705324" spans="33:109" ht="14.25" customHeight="1" x14ac:dyDescent="0.15">
      <c r="AG705324" s="8"/>
      <c r="AV705324" s="8"/>
      <c r="BK705324" s="8"/>
      <c r="BZ705324" s="8"/>
      <c r="CO705324" s="8"/>
      <c r="DD705324" s="8"/>
      <c r="DE705324" s="8"/>
    </row>
    <row r="705325" spans="33:109" ht="14.25" customHeight="1" x14ac:dyDescent="0.15">
      <c r="AG705325" s="13"/>
      <c r="AV705325" s="13"/>
      <c r="BK705325" s="13"/>
      <c r="BZ705325" s="13"/>
      <c r="CO705325" s="13"/>
      <c r="DD705325" s="13"/>
      <c r="DE705325" s="13"/>
    </row>
    <row r="705364" spans="33:109" ht="14.25" customHeight="1" x14ac:dyDescent="0.15">
      <c r="AG705364" s="27"/>
      <c r="AV705364" s="27"/>
      <c r="BK705364" s="27"/>
      <c r="BZ705364" s="27"/>
      <c r="CO705364" s="27"/>
      <c r="DD705364" s="27"/>
      <c r="DE705364" s="27"/>
    </row>
    <row r="705365" spans="33:109" ht="14.25" customHeight="1" x14ac:dyDescent="0.15">
      <c r="AG705365" s="8"/>
      <c r="AV705365" s="8"/>
      <c r="BK705365" s="8"/>
      <c r="BZ705365" s="8"/>
      <c r="CO705365" s="8"/>
      <c r="DD705365" s="8"/>
      <c r="DE705365" s="8"/>
    </row>
    <row r="705366" spans="33:109" ht="14.25" customHeight="1" x14ac:dyDescent="0.15">
      <c r="AG705366" s="13"/>
      <c r="AV705366" s="13"/>
      <c r="BK705366" s="13"/>
      <c r="BZ705366" s="13"/>
      <c r="CO705366" s="13"/>
      <c r="DD705366" s="13"/>
      <c r="DE705366" s="13"/>
    </row>
    <row r="705405" spans="33:109" ht="14.25" customHeight="1" x14ac:dyDescent="0.15">
      <c r="AG705405" s="27"/>
      <c r="AV705405" s="27"/>
      <c r="BK705405" s="27"/>
      <c r="BZ705405" s="27"/>
      <c r="CO705405" s="27"/>
      <c r="DD705405" s="27"/>
      <c r="DE705405" s="27"/>
    </row>
    <row r="705406" spans="33:109" ht="14.25" customHeight="1" x14ac:dyDescent="0.15">
      <c r="AG705406" s="8"/>
      <c r="AV705406" s="8"/>
      <c r="BK705406" s="8"/>
      <c r="BZ705406" s="8"/>
      <c r="CO705406" s="8"/>
      <c r="DD705406" s="8"/>
      <c r="DE705406" s="8"/>
    </row>
    <row r="705407" spans="33:109" ht="14.25" customHeight="1" x14ac:dyDescent="0.15">
      <c r="AG705407" s="13"/>
      <c r="AV705407" s="13"/>
      <c r="BK705407" s="13"/>
      <c r="BZ705407" s="13"/>
      <c r="CO705407" s="13"/>
      <c r="DD705407" s="13"/>
      <c r="DE705407" s="13"/>
    </row>
    <row r="705446" spans="33:109" ht="14.25" customHeight="1" x14ac:dyDescent="0.15">
      <c r="AG705446" s="27"/>
      <c r="AV705446" s="27"/>
      <c r="BK705446" s="27"/>
      <c r="BZ705446" s="27"/>
      <c r="CO705446" s="27"/>
      <c r="DD705446" s="27"/>
      <c r="DE705446" s="27"/>
    </row>
    <row r="705447" spans="33:109" ht="14.25" customHeight="1" x14ac:dyDescent="0.15">
      <c r="AG705447" s="8"/>
      <c r="AV705447" s="8"/>
      <c r="BK705447" s="8"/>
      <c r="BZ705447" s="8"/>
      <c r="CO705447" s="8"/>
      <c r="DD705447" s="8"/>
      <c r="DE705447" s="8"/>
    </row>
    <row r="705448" spans="33:109" ht="14.25" customHeight="1" x14ac:dyDescent="0.15">
      <c r="AG705448" s="13"/>
      <c r="AV705448" s="13"/>
      <c r="BK705448" s="13"/>
      <c r="BZ705448" s="13"/>
      <c r="CO705448" s="13"/>
      <c r="DD705448" s="13"/>
      <c r="DE705448" s="13"/>
    </row>
    <row r="705487" spans="33:109" ht="14.25" customHeight="1" x14ac:dyDescent="0.15">
      <c r="AG705487" s="27"/>
      <c r="AV705487" s="27"/>
      <c r="BK705487" s="27"/>
      <c r="BZ705487" s="27"/>
      <c r="CO705487" s="27"/>
      <c r="DD705487" s="27"/>
      <c r="DE705487" s="27"/>
    </row>
    <row r="705488" spans="33:109" ht="14.25" customHeight="1" x14ac:dyDescent="0.15">
      <c r="AG705488" s="8"/>
      <c r="AV705488" s="8"/>
      <c r="BK705488" s="8"/>
      <c r="BZ705488" s="8"/>
      <c r="CO705488" s="8"/>
      <c r="DD705488" s="8"/>
      <c r="DE705488" s="8"/>
    </row>
    <row r="705489" spans="33:109" ht="14.25" customHeight="1" x14ac:dyDescent="0.15">
      <c r="AG705489" s="13"/>
      <c r="AV705489" s="13"/>
      <c r="BK705489" s="13"/>
      <c r="BZ705489" s="13"/>
      <c r="CO705489" s="13"/>
      <c r="DD705489" s="13"/>
      <c r="DE705489" s="13"/>
    </row>
    <row r="705528" spans="33:109" ht="14.25" customHeight="1" x14ac:dyDescent="0.15">
      <c r="AG705528" s="27"/>
      <c r="AV705528" s="27"/>
      <c r="BK705528" s="27"/>
      <c r="BZ705528" s="27"/>
      <c r="CO705528" s="27"/>
      <c r="DD705528" s="27"/>
      <c r="DE705528" s="27"/>
    </row>
    <row r="705529" spans="33:109" ht="14.25" customHeight="1" x14ac:dyDescent="0.15">
      <c r="AG705529" s="8"/>
      <c r="AV705529" s="8"/>
      <c r="BK705529" s="8"/>
      <c r="BZ705529" s="8"/>
      <c r="CO705529" s="8"/>
      <c r="DD705529" s="8"/>
      <c r="DE705529" s="8"/>
    </row>
    <row r="705530" spans="33:109" ht="14.25" customHeight="1" x14ac:dyDescent="0.15">
      <c r="AG705530" s="13"/>
      <c r="AV705530" s="13"/>
      <c r="BK705530" s="13"/>
      <c r="BZ705530" s="13"/>
      <c r="CO705530" s="13"/>
      <c r="DD705530" s="13"/>
      <c r="DE705530" s="13"/>
    </row>
    <row r="705569" spans="33:109" ht="14.25" customHeight="1" x14ac:dyDescent="0.15">
      <c r="AG705569" s="27"/>
      <c r="AV705569" s="27"/>
      <c r="BK705569" s="27"/>
      <c r="BZ705569" s="27"/>
      <c r="CO705569" s="27"/>
      <c r="DD705569" s="27"/>
      <c r="DE705569" s="27"/>
    </row>
    <row r="705570" spans="33:109" ht="14.25" customHeight="1" x14ac:dyDescent="0.15">
      <c r="AG705570" s="8"/>
      <c r="AV705570" s="8"/>
      <c r="BK705570" s="8"/>
      <c r="BZ705570" s="8"/>
      <c r="CO705570" s="8"/>
      <c r="DD705570" s="8"/>
      <c r="DE705570" s="8"/>
    </row>
    <row r="705571" spans="33:109" ht="14.25" customHeight="1" x14ac:dyDescent="0.15">
      <c r="AG705571" s="13"/>
      <c r="AV705571" s="13"/>
      <c r="BK705571" s="13"/>
      <c r="BZ705571" s="13"/>
      <c r="CO705571" s="13"/>
      <c r="DD705571" s="13"/>
      <c r="DE705571" s="13"/>
    </row>
    <row r="705610" spans="33:109" ht="14.25" customHeight="1" x14ac:dyDescent="0.15">
      <c r="AG705610" s="27"/>
      <c r="AV705610" s="27"/>
      <c r="BK705610" s="27"/>
      <c r="BZ705610" s="27"/>
      <c r="CO705610" s="27"/>
      <c r="DD705610" s="27"/>
      <c r="DE705610" s="27"/>
    </row>
    <row r="705611" spans="33:109" ht="14.25" customHeight="1" x14ac:dyDescent="0.15">
      <c r="AG705611" s="8"/>
      <c r="AV705611" s="8"/>
      <c r="BK705611" s="8"/>
      <c r="BZ705611" s="8"/>
      <c r="CO705611" s="8"/>
      <c r="DD705611" s="8"/>
      <c r="DE705611" s="8"/>
    </row>
    <row r="705612" spans="33:109" ht="14.25" customHeight="1" x14ac:dyDescent="0.15">
      <c r="AG705612" s="13"/>
      <c r="AV705612" s="13"/>
      <c r="BK705612" s="13"/>
      <c r="BZ705612" s="13"/>
      <c r="CO705612" s="13"/>
      <c r="DD705612" s="13"/>
      <c r="DE705612" s="13"/>
    </row>
    <row r="705651" spans="33:109" ht="14.25" customHeight="1" x14ac:dyDescent="0.15">
      <c r="AG705651" s="27"/>
      <c r="AV705651" s="27"/>
      <c r="BK705651" s="27"/>
      <c r="BZ705651" s="27"/>
      <c r="CO705651" s="27"/>
      <c r="DD705651" s="27"/>
      <c r="DE705651" s="27"/>
    </row>
    <row r="705652" spans="33:109" ht="14.25" customHeight="1" x14ac:dyDescent="0.15">
      <c r="AG705652" s="8"/>
      <c r="AV705652" s="8"/>
      <c r="BK705652" s="8"/>
      <c r="BZ705652" s="8"/>
      <c r="CO705652" s="8"/>
      <c r="DD705652" s="8"/>
      <c r="DE705652" s="8"/>
    </row>
    <row r="705653" spans="33:109" ht="14.25" customHeight="1" x14ac:dyDescent="0.15">
      <c r="AG705653" s="13"/>
      <c r="AV705653" s="13"/>
      <c r="BK705653" s="13"/>
      <c r="BZ705653" s="13"/>
      <c r="CO705653" s="13"/>
      <c r="DD705653" s="13"/>
      <c r="DE705653" s="13"/>
    </row>
    <row r="705692" spans="33:109" ht="14.25" customHeight="1" x14ac:dyDescent="0.15">
      <c r="AG705692" s="27"/>
      <c r="AV705692" s="27"/>
      <c r="BK705692" s="27"/>
      <c r="BZ705692" s="27"/>
      <c r="CO705692" s="27"/>
      <c r="DD705692" s="27"/>
      <c r="DE705692" s="27"/>
    </row>
    <row r="705693" spans="33:109" ht="14.25" customHeight="1" x14ac:dyDescent="0.15">
      <c r="AG705693" s="8"/>
      <c r="AV705693" s="8"/>
      <c r="BK705693" s="8"/>
      <c r="BZ705693" s="8"/>
      <c r="CO705693" s="8"/>
      <c r="DD705693" s="8"/>
      <c r="DE705693" s="8"/>
    </row>
    <row r="705694" spans="33:109" ht="14.25" customHeight="1" x14ac:dyDescent="0.15">
      <c r="AG705694" s="13"/>
      <c r="AV705694" s="13"/>
      <c r="BK705694" s="13"/>
      <c r="BZ705694" s="13"/>
      <c r="CO705694" s="13"/>
      <c r="DD705694" s="13"/>
      <c r="DE705694" s="13"/>
    </row>
    <row r="705733" spans="33:109" ht="14.25" customHeight="1" x14ac:dyDescent="0.15">
      <c r="AG705733" s="27"/>
      <c r="AV705733" s="27"/>
      <c r="BK705733" s="27"/>
      <c r="BZ705733" s="27"/>
      <c r="CO705733" s="27"/>
      <c r="DD705733" s="27"/>
      <c r="DE705733" s="27"/>
    </row>
    <row r="705734" spans="33:109" ht="14.25" customHeight="1" x14ac:dyDescent="0.15">
      <c r="AG705734" s="8"/>
      <c r="AV705734" s="8"/>
      <c r="BK705734" s="8"/>
      <c r="BZ705734" s="8"/>
      <c r="CO705734" s="8"/>
      <c r="DD705734" s="8"/>
      <c r="DE705734" s="8"/>
    </row>
    <row r="705735" spans="33:109" ht="14.25" customHeight="1" x14ac:dyDescent="0.15">
      <c r="AG705735" s="13"/>
      <c r="AV705735" s="13"/>
      <c r="BK705735" s="13"/>
      <c r="BZ705735" s="13"/>
      <c r="CO705735" s="13"/>
      <c r="DD705735" s="13"/>
      <c r="DE705735" s="13"/>
    </row>
    <row r="705774" spans="33:109" ht="14.25" customHeight="1" x14ac:dyDescent="0.15">
      <c r="AG705774" s="27"/>
      <c r="AV705774" s="27"/>
      <c r="BK705774" s="27"/>
      <c r="BZ705774" s="27"/>
      <c r="CO705774" s="27"/>
      <c r="DD705774" s="27"/>
      <c r="DE705774" s="27"/>
    </row>
    <row r="705775" spans="33:109" ht="14.25" customHeight="1" x14ac:dyDescent="0.15">
      <c r="AG705775" s="8"/>
      <c r="AV705775" s="8"/>
      <c r="BK705775" s="8"/>
      <c r="BZ705775" s="8"/>
      <c r="CO705775" s="8"/>
      <c r="DD705775" s="8"/>
      <c r="DE705775" s="8"/>
    </row>
    <row r="705776" spans="33:109" ht="14.25" customHeight="1" x14ac:dyDescent="0.15">
      <c r="AG705776" s="13"/>
      <c r="AV705776" s="13"/>
      <c r="BK705776" s="13"/>
      <c r="BZ705776" s="13"/>
      <c r="CO705776" s="13"/>
      <c r="DD705776" s="13"/>
      <c r="DE705776" s="13"/>
    </row>
    <row r="705815" spans="33:109" ht="14.25" customHeight="1" x14ac:dyDescent="0.15">
      <c r="AG705815" s="27"/>
      <c r="AV705815" s="27"/>
      <c r="BK705815" s="27"/>
      <c r="BZ705815" s="27"/>
      <c r="CO705815" s="27"/>
      <c r="DD705815" s="27"/>
      <c r="DE705815" s="27"/>
    </row>
    <row r="705816" spans="33:109" ht="14.25" customHeight="1" x14ac:dyDescent="0.15">
      <c r="AG705816" s="8"/>
      <c r="AV705816" s="8"/>
      <c r="BK705816" s="8"/>
      <c r="BZ705816" s="8"/>
      <c r="CO705816" s="8"/>
      <c r="DD705816" s="8"/>
      <c r="DE705816" s="8"/>
    </row>
    <row r="705817" spans="33:109" ht="14.25" customHeight="1" x14ac:dyDescent="0.15">
      <c r="AG705817" s="13"/>
      <c r="AV705817" s="13"/>
      <c r="BK705817" s="13"/>
      <c r="BZ705817" s="13"/>
      <c r="CO705817" s="13"/>
      <c r="DD705817" s="13"/>
      <c r="DE705817" s="13"/>
    </row>
    <row r="705856" spans="33:109" ht="14.25" customHeight="1" x14ac:dyDescent="0.15">
      <c r="AG705856" s="27"/>
      <c r="AV705856" s="27"/>
      <c r="BK705856" s="27"/>
      <c r="BZ705856" s="27"/>
      <c r="CO705856" s="27"/>
      <c r="DD705856" s="27"/>
      <c r="DE705856" s="27"/>
    </row>
    <row r="705857" spans="33:109" ht="14.25" customHeight="1" x14ac:dyDescent="0.15">
      <c r="AG705857" s="8"/>
      <c r="AV705857" s="8"/>
      <c r="BK705857" s="8"/>
      <c r="BZ705857" s="8"/>
      <c r="CO705857" s="8"/>
      <c r="DD705857" s="8"/>
      <c r="DE705857" s="8"/>
    </row>
    <row r="705858" spans="33:109" ht="14.25" customHeight="1" x14ac:dyDescent="0.15">
      <c r="AG705858" s="13"/>
      <c r="AV705858" s="13"/>
      <c r="BK705858" s="13"/>
      <c r="BZ705858" s="13"/>
      <c r="CO705858" s="13"/>
      <c r="DD705858" s="13"/>
      <c r="DE705858" s="13"/>
    </row>
    <row r="705897" spans="33:109" ht="14.25" customHeight="1" x14ac:dyDescent="0.15">
      <c r="AG705897" s="27"/>
      <c r="AV705897" s="27"/>
      <c r="BK705897" s="27"/>
      <c r="BZ705897" s="27"/>
      <c r="CO705897" s="27"/>
      <c r="DD705897" s="27"/>
      <c r="DE705897" s="27"/>
    </row>
    <row r="705898" spans="33:109" ht="14.25" customHeight="1" x14ac:dyDescent="0.15">
      <c r="AG705898" s="8"/>
      <c r="AV705898" s="8"/>
      <c r="BK705898" s="8"/>
      <c r="BZ705898" s="8"/>
      <c r="CO705898" s="8"/>
      <c r="DD705898" s="8"/>
      <c r="DE705898" s="8"/>
    </row>
    <row r="705899" spans="33:109" ht="14.25" customHeight="1" x14ac:dyDescent="0.15">
      <c r="AG705899" s="13"/>
      <c r="AV705899" s="13"/>
      <c r="BK705899" s="13"/>
      <c r="BZ705899" s="13"/>
      <c r="CO705899" s="13"/>
      <c r="DD705899" s="13"/>
      <c r="DE705899" s="13"/>
    </row>
    <row r="705938" spans="33:109" ht="14.25" customHeight="1" x14ac:dyDescent="0.15">
      <c r="AG705938" s="27"/>
      <c r="AV705938" s="27"/>
      <c r="BK705938" s="27"/>
      <c r="BZ705938" s="27"/>
      <c r="CO705938" s="27"/>
      <c r="DD705938" s="27"/>
      <c r="DE705938" s="27"/>
    </row>
    <row r="705939" spans="33:109" ht="14.25" customHeight="1" x14ac:dyDescent="0.15">
      <c r="AG705939" s="8"/>
      <c r="AV705939" s="8"/>
      <c r="BK705939" s="8"/>
      <c r="BZ705939" s="8"/>
      <c r="CO705939" s="8"/>
      <c r="DD705939" s="8"/>
      <c r="DE705939" s="8"/>
    </row>
    <row r="705940" spans="33:109" ht="14.25" customHeight="1" x14ac:dyDescent="0.15">
      <c r="AG705940" s="13"/>
      <c r="AV705940" s="13"/>
      <c r="BK705940" s="13"/>
      <c r="BZ705940" s="13"/>
      <c r="CO705940" s="13"/>
      <c r="DD705940" s="13"/>
      <c r="DE705940" s="13"/>
    </row>
    <row r="705979" spans="33:109" ht="14.25" customHeight="1" x14ac:dyDescent="0.15">
      <c r="AG705979" s="27"/>
      <c r="AV705979" s="27"/>
      <c r="BK705979" s="27"/>
      <c r="BZ705979" s="27"/>
      <c r="CO705979" s="27"/>
      <c r="DD705979" s="27"/>
      <c r="DE705979" s="27"/>
    </row>
    <row r="705980" spans="33:109" ht="14.25" customHeight="1" x14ac:dyDescent="0.15">
      <c r="AG705980" s="8"/>
      <c r="AV705980" s="8"/>
      <c r="BK705980" s="8"/>
      <c r="BZ705980" s="8"/>
      <c r="CO705980" s="8"/>
      <c r="DD705980" s="8"/>
      <c r="DE705980" s="8"/>
    </row>
    <row r="705981" spans="33:109" ht="14.25" customHeight="1" x14ac:dyDescent="0.15">
      <c r="AG705981" s="13"/>
      <c r="AV705981" s="13"/>
      <c r="BK705981" s="13"/>
      <c r="BZ705981" s="13"/>
      <c r="CO705981" s="13"/>
      <c r="DD705981" s="13"/>
      <c r="DE705981" s="13"/>
    </row>
    <row r="706020" spans="33:109" ht="14.25" customHeight="1" x14ac:dyDescent="0.15">
      <c r="AG706020" s="27"/>
      <c r="AV706020" s="27"/>
      <c r="BK706020" s="27"/>
      <c r="BZ706020" s="27"/>
      <c r="CO706020" s="27"/>
      <c r="DD706020" s="27"/>
      <c r="DE706020" s="27"/>
    </row>
    <row r="706021" spans="33:109" ht="14.25" customHeight="1" x14ac:dyDescent="0.15">
      <c r="AG706021" s="8"/>
      <c r="AV706021" s="8"/>
      <c r="BK706021" s="8"/>
      <c r="BZ706021" s="8"/>
      <c r="CO706021" s="8"/>
      <c r="DD706021" s="8"/>
      <c r="DE706021" s="8"/>
    </row>
    <row r="706022" spans="33:109" ht="14.25" customHeight="1" x14ac:dyDescent="0.15">
      <c r="AG706022" s="13"/>
      <c r="AV706022" s="13"/>
      <c r="BK706022" s="13"/>
      <c r="BZ706022" s="13"/>
      <c r="CO706022" s="13"/>
      <c r="DD706022" s="13"/>
      <c r="DE706022" s="13"/>
    </row>
    <row r="706061" spans="33:109" ht="14.25" customHeight="1" x14ac:dyDescent="0.15">
      <c r="AG706061" s="27"/>
      <c r="AV706061" s="27"/>
      <c r="BK706061" s="27"/>
      <c r="BZ706061" s="27"/>
      <c r="CO706061" s="27"/>
      <c r="DD706061" s="27"/>
      <c r="DE706061" s="27"/>
    </row>
    <row r="706062" spans="33:109" ht="14.25" customHeight="1" x14ac:dyDescent="0.15">
      <c r="AG706062" s="8"/>
      <c r="AV706062" s="8"/>
      <c r="BK706062" s="8"/>
      <c r="BZ706062" s="8"/>
      <c r="CO706062" s="8"/>
      <c r="DD706062" s="8"/>
      <c r="DE706062" s="8"/>
    </row>
    <row r="706063" spans="33:109" ht="14.25" customHeight="1" x14ac:dyDescent="0.15">
      <c r="AG706063" s="13"/>
      <c r="AV706063" s="13"/>
      <c r="BK706063" s="13"/>
      <c r="BZ706063" s="13"/>
      <c r="CO706063" s="13"/>
      <c r="DD706063" s="13"/>
      <c r="DE706063" s="13"/>
    </row>
    <row r="706102" spans="33:109" ht="14.25" customHeight="1" x14ac:dyDescent="0.15">
      <c r="AG706102" s="27"/>
      <c r="AV706102" s="27"/>
      <c r="BK706102" s="27"/>
      <c r="BZ706102" s="27"/>
      <c r="CO706102" s="27"/>
      <c r="DD706102" s="27"/>
      <c r="DE706102" s="27"/>
    </row>
    <row r="706103" spans="33:109" ht="14.25" customHeight="1" x14ac:dyDescent="0.15">
      <c r="AG706103" s="8"/>
      <c r="AV706103" s="8"/>
      <c r="BK706103" s="8"/>
      <c r="BZ706103" s="8"/>
      <c r="CO706103" s="8"/>
      <c r="DD706103" s="8"/>
      <c r="DE706103" s="8"/>
    </row>
    <row r="706104" spans="33:109" ht="14.25" customHeight="1" x14ac:dyDescent="0.15">
      <c r="AG706104" s="13"/>
      <c r="AV706104" s="13"/>
      <c r="BK706104" s="13"/>
      <c r="BZ706104" s="13"/>
      <c r="CO706104" s="13"/>
      <c r="DD706104" s="13"/>
      <c r="DE706104" s="13"/>
    </row>
    <row r="706143" spans="33:109" ht="14.25" customHeight="1" x14ac:dyDescent="0.15">
      <c r="AG706143" s="27"/>
      <c r="AV706143" s="27"/>
      <c r="BK706143" s="27"/>
      <c r="BZ706143" s="27"/>
      <c r="CO706143" s="27"/>
      <c r="DD706143" s="27"/>
      <c r="DE706143" s="27"/>
    </row>
    <row r="706144" spans="33:109" ht="14.25" customHeight="1" x14ac:dyDescent="0.15">
      <c r="AG706144" s="8"/>
      <c r="AV706144" s="8"/>
      <c r="BK706144" s="8"/>
      <c r="BZ706144" s="8"/>
      <c r="CO706144" s="8"/>
      <c r="DD706144" s="8"/>
      <c r="DE706144" s="8"/>
    </row>
    <row r="706145" spans="33:109" ht="14.25" customHeight="1" x14ac:dyDescent="0.15">
      <c r="AG706145" s="13"/>
      <c r="AV706145" s="13"/>
      <c r="BK706145" s="13"/>
      <c r="BZ706145" s="13"/>
      <c r="CO706145" s="13"/>
      <c r="DD706145" s="13"/>
      <c r="DE706145" s="13"/>
    </row>
    <row r="706184" spans="33:109" ht="14.25" customHeight="1" x14ac:dyDescent="0.15">
      <c r="AG706184" s="27"/>
      <c r="AV706184" s="27"/>
      <c r="BK706184" s="27"/>
      <c r="BZ706184" s="27"/>
      <c r="CO706184" s="27"/>
      <c r="DD706184" s="27"/>
      <c r="DE706184" s="27"/>
    </row>
    <row r="706185" spans="33:109" ht="14.25" customHeight="1" x14ac:dyDescent="0.15">
      <c r="AG706185" s="8"/>
      <c r="AV706185" s="8"/>
      <c r="BK706185" s="8"/>
      <c r="BZ706185" s="8"/>
      <c r="CO706185" s="8"/>
      <c r="DD706185" s="8"/>
      <c r="DE706185" s="8"/>
    </row>
    <row r="706186" spans="33:109" ht="14.25" customHeight="1" x14ac:dyDescent="0.15">
      <c r="AG706186" s="13"/>
      <c r="AV706186" s="13"/>
      <c r="BK706186" s="13"/>
      <c r="BZ706186" s="13"/>
      <c r="CO706186" s="13"/>
      <c r="DD706186" s="13"/>
      <c r="DE706186" s="13"/>
    </row>
    <row r="706225" spans="33:109" ht="14.25" customHeight="1" x14ac:dyDescent="0.15">
      <c r="AG706225" s="27"/>
      <c r="AV706225" s="27"/>
      <c r="BK706225" s="27"/>
      <c r="BZ706225" s="27"/>
      <c r="CO706225" s="27"/>
      <c r="DD706225" s="27"/>
      <c r="DE706225" s="27"/>
    </row>
    <row r="706226" spans="33:109" ht="14.25" customHeight="1" x14ac:dyDescent="0.15">
      <c r="AG706226" s="8"/>
      <c r="AV706226" s="8"/>
      <c r="BK706226" s="8"/>
      <c r="BZ706226" s="8"/>
      <c r="CO706226" s="8"/>
      <c r="DD706226" s="8"/>
      <c r="DE706226" s="8"/>
    </row>
    <row r="706227" spans="33:109" ht="14.25" customHeight="1" x14ac:dyDescent="0.15">
      <c r="AG706227" s="13"/>
      <c r="AV706227" s="13"/>
      <c r="BK706227" s="13"/>
      <c r="BZ706227" s="13"/>
      <c r="CO706227" s="13"/>
      <c r="DD706227" s="13"/>
      <c r="DE706227" s="13"/>
    </row>
    <row r="706266" spans="33:109" ht="14.25" customHeight="1" x14ac:dyDescent="0.15">
      <c r="AG706266" s="27"/>
      <c r="AV706266" s="27"/>
      <c r="BK706266" s="27"/>
      <c r="BZ706266" s="27"/>
      <c r="CO706266" s="27"/>
      <c r="DD706266" s="27"/>
      <c r="DE706266" s="27"/>
    </row>
    <row r="706267" spans="33:109" ht="14.25" customHeight="1" x14ac:dyDescent="0.15">
      <c r="AG706267" s="8"/>
      <c r="AV706267" s="8"/>
      <c r="BK706267" s="8"/>
      <c r="BZ706267" s="8"/>
      <c r="CO706267" s="8"/>
      <c r="DD706267" s="8"/>
      <c r="DE706267" s="8"/>
    </row>
    <row r="706268" spans="33:109" ht="14.25" customHeight="1" x14ac:dyDescent="0.15">
      <c r="AG706268" s="13"/>
      <c r="AV706268" s="13"/>
      <c r="BK706268" s="13"/>
      <c r="BZ706268" s="13"/>
      <c r="CO706268" s="13"/>
      <c r="DD706268" s="13"/>
      <c r="DE706268" s="13"/>
    </row>
    <row r="706307" spans="33:109" ht="14.25" customHeight="1" x14ac:dyDescent="0.15">
      <c r="AG706307" s="27"/>
      <c r="AV706307" s="27"/>
      <c r="BK706307" s="27"/>
      <c r="BZ706307" s="27"/>
      <c r="CO706307" s="27"/>
      <c r="DD706307" s="27"/>
      <c r="DE706307" s="27"/>
    </row>
    <row r="706308" spans="33:109" ht="14.25" customHeight="1" x14ac:dyDescent="0.15">
      <c r="AG706308" s="8"/>
      <c r="AV706308" s="8"/>
      <c r="BK706308" s="8"/>
      <c r="BZ706308" s="8"/>
      <c r="CO706308" s="8"/>
      <c r="DD706308" s="8"/>
      <c r="DE706308" s="8"/>
    </row>
    <row r="706309" spans="33:109" ht="14.25" customHeight="1" x14ac:dyDescent="0.15">
      <c r="AG706309" s="13"/>
      <c r="AV706309" s="13"/>
      <c r="BK706309" s="13"/>
      <c r="BZ706309" s="13"/>
      <c r="CO706309" s="13"/>
      <c r="DD706309" s="13"/>
      <c r="DE706309" s="13"/>
    </row>
    <row r="706348" spans="33:109" ht="14.25" customHeight="1" x14ac:dyDescent="0.15">
      <c r="AG706348" s="27"/>
      <c r="AV706348" s="27"/>
      <c r="BK706348" s="27"/>
      <c r="BZ706348" s="27"/>
      <c r="CO706348" s="27"/>
      <c r="DD706348" s="27"/>
      <c r="DE706348" s="27"/>
    </row>
    <row r="706349" spans="33:109" ht="14.25" customHeight="1" x14ac:dyDescent="0.15">
      <c r="AG706349" s="8"/>
      <c r="AV706349" s="8"/>
      <c r="BK706349" s="8"/>
      <c r="BZ706349" s="8"/>
      <c r="CO706349" s="8"/>
      <c r="DD706349" s="8"/>
      <c r="DE706349" s="8"/>
    </row>
    <row r="706350" spans="33:109" ht="14.25" customHeight="1" x14ac:dyDescent="0.15">
      <c r="AG706350" s="13"/>
      <c r="AV706350" s="13"/>
      <c r="BK706350" s="13"/>
      <c r="BZ706350" s="13"/>
      <c r="CO706350" s="13"/>
      <c r="DD706350" s="13"/>
      <c r="DE706350" s="13"/>
    </row>
    <row r="706389" spans="33:109" ht="14.25" customHeight="1" x14ac:dyDescent="0.15">
      <c r="AG706389" s="27"/>
      <c r="AV706389" s="27"/>
      <c r="BK706389" s="27"/>
      <c r="BZ706389" s="27"/>
      <c r="CO706389" s="27"/>
      <c r="DD706389" s="27"/>
      <c r="DE706389" s="27"/>
    </row>
    <row r="706390" spans="33:109" ht="14.25" customHeight="1" x14ac:dyDescent="0.15">
      <c r="AG706390" s="8"/>
      <c r="AV706390" s="8"/>
      <c r="BK706390" s="8"/>
      <c r="BZ706390" s="8"/>
      <c r="CO706390" s="8"/>
      <c r="DD706390" s="8"/>
      <c r="DE706390" s="8"/>
    </row>
    <row r="706391" spans="33:109" ht="14.25" customHeight="1" x14ac:dyDescent="0.15">
      <c r="AG706391" s="13"/>
      <c r="AV706391" s="13"/>
      <c r="BK706391" s="13"/>
      <c r="BZ706391" s="13"/>
      <c r="CO706391" s="13"/>
      <c r="DD706391" s="13"/>
      <c r="DE706391" s="13"/>
    </row>
    <row r="706430" spans="33:109" ht="14.25" customHeight="1" x14ac:dyDescent="0.15">
      <c r="AG706430" s="27"/>
      <c r="AV706430" s="27"/>
      <c r="BK706430" s="27"/>
      <c r="BZ706430" s="27"/>
      <c r="CO706430" s="27"/>
      <c r="DD706430" s="27"/>
      <c r="DE706430" s="27"/>
    </row>
    <row r="706431" spans="33:109" ht="14.25" customHeight="1" x14ac:dyDescent="0.15">
      <c r="AG706431" s="8"/>
      <c r="AV706431" s="8"/>
      <c r="BK706431" s="8"/>
      <c r="BZ706431" s="8"/>
      <c r="CO706431" s="8"/>
      <c r="DD706431" s="8"/>
      <c r="DE706431" s="8"/>
    </row>
    <row r="706432" spans="33:109" ht="14.25" customHeight="1" x14ac:dyDescent="0.15">
      <c r="AG706432" s="13"/>
      <c r="AV706432" s="13"/>
      <c r="BK706432" s="13"/>
      <c r="BZ706432" s="13"/>
      <c r="CO706432" s="13"/>
      <c r="DD706432" s="13"/>
      <c r="DE706432" s="13"/>
    </row>
    <row r="706471" spans="33:109" ht="14.25" customHeight="1" x14ac:dyDescent="0.15">
      <c r="AG706471" s="27"/>
      <c r="AV706471" s="27"/>
      <c r="BK706471" s="27"/>
      <c r="BZ706471" s="27"/>
      <c r="CO706471" s="27"/>
      <c r="DD706471" s="27"/>
      <c r="DE706471" s="27"/>
    </row>
    <row r="706472" spans="33:109" ht="14.25" customHeight="1" x14ac:dyDescent="0.15">
      <c r="AG706472" s="8"/>
      <c r="AV706472" s="8"/>
      <c r="BK706472" s="8"/>
      <c r="BZ706472" s="8"/>
      <c r="CO706472" s="8"/>
      <c r="DD706472" s="8"/>
      <c r="DE706472" s="8"/>
    </row>
    <row r="706473" spans="33:109" ht="14.25" customHeight="1" x14ac:dyDescent="0.15">
      <c r="AG706473" s="13"/>
      <c r="AV706473" s="13"/>
      <c r="BK706473" s="13"/>
      <c r="BZ706473" s="13"/>
      <c r="CO706473" s="13"/>
      <c r="DD706473" s="13"/>
      <c r="DE706473" s="13"/>
    </row>
    <row r="706512" spans="33:109" ht="14.25" customHeight="1" x14ac:dyDescent="0.15">
      <c r="AG706512" s="27"/>
      <c r="AV706512" s="27"/>
      <c r="BK706512" s="27"/>
      <c r="BZ706512" s="27"/>
      <c r="CO706512" s="27"/>
      <c r="DD706512" s="27"/>
      <c r="DE706512" s="27"/>
    </row>
    <row r="706513" spans="33:109" ht="14.25" customHeight="1" x14ac:dyDescent="0.15">
      <c r="AG706513" s="8"/>
      <c r="AV706513" s="8"/>
      <c r="BK706513" s="8"/>
      <c r="BZ706513" s="8"/>
      <c r="CO706513" s="8"/>
      <c r="DD706513" s="8"/>
      <c r="DE706513" s="8"/>
    </row>
    <row r="706514" spans="33:109" ht="14.25" customHeight="1" x14ac:dyDescent="0.15">
      <c r="AG706514" s="13"/>
      <c r="AV706514" s="13"/>
      <c r="BK706514" s="13"/>
      <c r="BZ706514" s="13"/>
      <c r="CO706514" s="13"/>
      <c r="DD706514" s="13"/>
      <c r="DE706514" s="13"/>
    </row>
    <row r="706553" spans="33:109" ht="14.25" customHeight="1" x14ac:dyDescent="0.15">
      <c r="AG706553" s="27"/>
      <c r="AV706553" s="27"/>
      <c r="BK706553" s="27"/>
      <c r="BZ706553" s="27"/>
      <c r="CO706553" s="27"/>
      <c r="DD706553" s="27"/>
      <c r="DE706553" s="27"/>
    </row>
    <row r="706554" spans="33:109" ht="14.25" customHeight="1" x14ac:dyDescent="0.15">
      <c r="AG706554" s="8"/>
      <c r="AV706554" s="8"/>
      <c r="BK706554" s="8"/>
      <c r="BZ706554" s="8"/>
      <c r="CO706554" s="8"/>
      <c r="DD706554" s="8"/>
      <c r="DE706554" s="8"/>
    </row>
    <row r="706555" spans="33:109" ht="14.25" customHeight="1" x14ac:dyDescent="0.15">
      <c r="AG706555" s="13"/>
      <c r="AV706555" s="13"/>
      <c r="BK706555" s="13"/>
      <c r="BZ706555" s="13"/>
      <c r="CO706555" s="13"/>
      <c r="DD706555" s="13"/>
      <c r="DE706555" s="13"/>
    </row>
    <row r="706594" spans="33:109" ht="14.25" customHeight="1" x14ac:dyDescent="0.15">
      <c r="AG706594" s="27"/>
      <c r="AV706594" s="27"/>
      <c r="BK706594" s="27"/>
      <c r="BZ706594" s="27"/>
      <c r="CO706594" s="27"/>
      <c r="DD706594" s="27"/>
      <c r="DE706594" s="27"/>
    </row>
    <row r="706595" spans="33:109" ht="14.25" customHeight="1" x14ac:dyDescent="0.15">
      <c r="AG706595" s="8"/>
      <c r="AV706595" s="8"/>
      <c r="BK706595" s="8"/>
      <c r="BZ706595" s="8"/>
      <c r="CO706595" s="8"/>
      <c r="DD706595" s="8"/>
      <c r="DE706595" s="8"/>
    </row>
    <row r="706596" spans="33:109" ht="14.25" customHeight="1" x14ac:dyDescent="0.15">
      <c r="AG706596" s="13"/>
      <c r="AV706596" s="13"/>
      <c r="BK706596" s="13"/>
      <c r="BZ706596" s="13"/>
      <c r="CO706596" s="13"/>
      <c r="DD706596" s="13"/>
      <c r="DE706596" s="13"/>
    </row>
    <row r="706635" spans="33:109" ht="14.25" customHeight="1" x14ac:dyDescent="0.15">
      <c r="AG706635" s="27"/>
      <c r="AV706635" s="27"/>
      <c r="BK706635" s="27"/>
      <c r="BZ706635" s="27"/>
      <c r="CO706635" s="27"/>
      <c r="DD706635" s="27"/>
      <c r="DE706635" s="27"/>
    </row>
    <row r="706636" spans="33:109" ht="14.25" customHeight="1" x14ac:dyDescent="0.15">
      <c r="AG706636" s="8"/>
      <c r="AV706636" s="8"/>
      <c r="BK706636" s="8"/>
      <c r="BZ706636" s="8"/>
      <c r="CO706636" s="8"/>
      <c r="DD706636" s="8"/>
      <c r="DE706636" s="8"/>
    </row>
    <row r="706637" spans="33:109" ht="14.25" customHeight="1" x14ac:dyDescent="0.15">
      <c r="AG706637" s="13"/>
      <c r="AV706637" s="13"/>
      <c r="BK706637" s="13"/>
      <c r="BZ706637" s="13"/>
      <c r="CO706637" s="13"/>
      <c r="DD706637" s="13"/>
      <c r="DE706637" s="13"/>
    </row>
    <row r="706676" spans="33:109" ht="14.25" customHeight="1" x14ac:dyDescent="0.15">
      <c r="AG706676" s="27"/>
      <c r="AV706676" s="27"/>
      <c r="BK706676" s="27"/>
      <c r="BZ706676" s="27"/>
      <c r="CO706676" s="27"/>
      <c r="DD706676" s="27"/>
      <c r="DE706676" s="27"/>
    </row>
    <row r="706677" spans="33:109" ht="14.25" customHeight="1" x14ac:dyDescent="0.15">
      <c r="AG706677" s="8"/>
      <c r="AV706677" s="8"/>
      <c r="BK706677" s="8"/>
      <c r="BZ706677" s="8"/>
      <c r="CO706677" s="8"/>
      <c r="DD706677" s="8"/>
      <c r="DE706677" s="8"/>
    </row>
    <row r="706678" spans="33:109" ht="14.25" customHeight="1" x14ac:dyDescent="0.15">
      <c r="AG706678" s="13"/>
      <c r="AV706678" s="13"/>
      <c r="BK706678" s="13"/>
      <c r="BZ706678" s="13"/>
      <c r="CO706678" s="13"/>
      <c r="DD706678" s="13"/>
      <c r="DE706678" s="13"/>
    </row>
    <row r="706717" spans="33:109" ht="14.25" customHeight="1" x14ac:dyDescent="0.15">
      <c r="AG706717" s="27"/>
      <c r="AV706717" s="27"/>
      <c r="BK706717" s="27"/>
      <c r="BZ706717" s="27"/>
      <c r="CO706717" s="27"/>
      <c r="DD706717" s="27"/>
      <c r="DE706717" s="27"/>
    </row>
    <row r="706718" spans="33:109" ht="14.25" customHeight="1" x14ac:dyDescent="0.15">
      <c r="AG706718" s="8"/>
      <c r="AV706718" s="8"/>
      <c r="BK706718" s="8"/>
      <c r="BZ706718" s="8"/>
      <c r="CO706718" s="8"/>
      <c r="DD706718" s="8"/>
      <c r="DE706718" s="8"/>
    </row>
    <row r="706719" spans="33:109" ht="14.25" customHeight="1" x14ac:dyDescent="0.15">
      <c r="AG706719" s="13"/>
      <c r="AV706719" s="13"/>
      <c r="BK706719" s="13"/>
      <c r="BZ706719" s="13"/>
      <c r="CO706719" s="13"/>
      <c r="DD706719" s="13"/>
      <c r="DE706719" s="13"/>
    </row>
    <row r="706758" spans="33:109" ht="14.25" customHeight="1" x14ac:dyDescent="0.15">
      <c r="AG706758" s="27"/>
      <c r="AV706758" s="27"/>
      <c r="BK706758" s="27"/>
      <c r="BZ706758" s="27"/>
      <c r="CO706758" s="27"/>
      <c r="DD706758" s="27"/>
      <c r="DE706758" s="27"/>
    </row>
    <row r="706759" spans="33:109" ht="14.25" customHeight="1" x14ac:dyDescent="0.15">
      <c r="AG706759" s="8"/>
      <c r="AV706759" s="8"/>
      <c r="BK706759" s="8"/>
      <c r="BZ706759" s="8"/>
      <c r="CO706759" s="8"/>
      <c r="DD706759" s="8"/>
      <c r="DE706759" s="8"/>
    </row>
    <row r="706760" spans="33:109" ht="14.25" customHeight="1" x14ac:dyDescent="0.15">
      <c r="AG706760" s="13"/>
      <c r="AV706760" s="13"/>
      <c r="BK706760" s="13"/>
      <c r="BZ706760" s="13"/>
      <c r="CO706760" s="13"/>
      <c r="DD706760" s="13"/>
      <c r="DE706760" s="13"/>
    </row>
    <row r="706799" spans="33:109" ht="14.25" customHeight="1" x14ac:dyDescent="0.15">
      <c r="AG706799" s="27"/>
      <c r="AV706799" s="27"/>
      <c r="BK706799" s="27"/>
      <c r="BZ706799" s="27"/>
      <c r="CO706799" s="27"/>
      <c r="DD706799" s="27"/>
      <c r="DE706799" s="27"/>
    </row>
    <row r="706800" spans="33:109" ht="14.25" customHeight="1" x14ac:dyDescent="0.15">
      <c r="AG706800" s="8"/>
      <c r="AV706800" s="8"/>
      <c r="BK706800" s="8"/>
      <c r="BZ706800" s="8"/>
      <c r="CO706800" s="8"/>
      <c r="DD706800" s="8"/>
      <c r="DE706800" s="8"/>
    </row>
    <row r="706801" spans="33:109" ht="14.25" customHeight="1" x14ac:dyDescent="0.15">
      <c r="AG706801" s="13"/>
      <c r="AV706801" s="13"/>
      <c r="BK706801" s="13"/>
      <c r="BZ706801" s="13"/>
      <c r="CO706801" s="13"/>
      <c r="DD706801" s="13"/>
      <c r="DE706801" s="13"/>
    </row>
    <row r="706840" spans="33:109" ht="14.25" customHeight="1" x14ac:dyDescent="0.15">
      <c r="AG706840" s="27"/>
      <c r="AV706840" s="27"/>
      <c r="BK706840" s="27"/>
      <c r="BZ706840" s="27"/>
      <c r="CO706840" s="27"/>
      <c r="DD706840" s="27"/>
      <c r="DE706840" s="27"/>
    </row>
    <row r="706841" spans="33:109" ht="14.25" customHeight="1" x14ac:dyDescent="0.15">
      <c r="AG706841" s="8"/>
      <c r="AV706841" s="8"/>
      <c r="BK706841" s="8"/>
      <c r="BZ706841" s="8"/>
      <c r="CO706841" s="8"/>
      <c r="DD706841" s="8"/>
      <c r="DE706841" s="8"/>
    </row>
    <row r="706842" spans="33:109" ht="14.25" customHeight="1" x14ac:dyDescent="0.15">
      <c r="AG706842" s="13"/>
      <c r="AV706842" s="13"/>
      <c r="BK706842" s="13"/>
      <c r="BZ706842" s="13"/>
      <c r="CO706842" s="13"/>
      <c r="DD706842" s="13"/>
      <c r="DE706842" s="13"/>
    </row>
    <row r="706881" spans="33:109" ht="14.25" customHeight="1" x14ac:dyDescent="0.15">
      <c r="AG706881" s="27"/>
      <c r="AV706881" s="27"/>
      <c r="BK706881" s="27"/>
      <c r="BZ706881" s="27"/>
      <c r="CO706881" s="27"/>
      <c r="DD706881" s="27"/>
      <c r="DE706881" s="27"/>
    </row>
    <row r="706882" spans="33:109" ht="14.25" customHeight="1" x14ac:dyDescent="0.15">
      <c r="AG706882" s="8"/>
      <c r="AV706882" s="8"/>
      <c r="BK706882" s="8"/>
      <c r="BZ706882" s="8"/>
      <c r="CO706882" s="8"/>
      <c r="DD706882" s="8"/>
      <c r="DE706882" s="8"/>
    </row>
    <row r="706883" spans="33:109" ht="14.25" customHeight="1" x14ac:dyDescent="0.15">
      <c r="AG706883" s="13"/>
      <c r="AV706883" s="13"/>
      <c r="BK706883" s="13"/>
      <c r="BZ706883" s="13"/>
      <c r="CO706883" s="13"/>
      <c r="DD706883" s="13"/>
      <c r="DE706883" s="13"/>
    </row>
    <row r="706922" spans="33:109" ht="14.25" customHeight="1" x14ac:dyDescent="0.15">
      <c r="AG706922" s="27"/>
      <c r="AV706922" s="27"/>
      <c r="BK706922" s="27"/>
      <c r="BZ706922" s="27"/>
      <c r="CO706922" s="27"/>
      <c r="DD706922" s="27"/>
      <c r="DE706922" s="27"/>
    </row>
    <row r="706923" spans="33:109" ht="14.25" customHeight="1" x14ac:dyDescent="0.15">
      <c r="AG706923" s="8"/>
      <c r="AV706923" s="8"/>
      <c r="BK706923" s="8"/>
      <c r="BZ706923" s="8"/>
      <c r="CO706923" s="8"/>
      <c r="DD706923" s="8"/>
      <c r="DE706923" s="8"/>
    </row>
    <row r="706924" spans="33:109" ht="14.25" customHeight="1" x14ac:dyDescent="0.15">
      <c r="AG706924" s="13"/>
      <c r="AV706924" s="13"/>
      <c r="BK706924" s="13"/>
      <c r="BZ706924" s="13"/>
      <c r="CO706924" s="13"/>
      <c r="DD706924" s="13"/>
      <c r="DE706924" s="13"/>
    </row>
    <row r="706963" spans="33:109" ht="14.25" customHeight="1" x14ac:dyDescent="0.15">
      <c r="AG706963" s="27"/>
      <c r="AV706963" s="27"/>
      <c r="BK706963" s="27"/>
      <c r="BZ706963" s="27"/>
      <c r="CO706963" s="27"/>
      <c r="DD706963" s="27"/>
      <c r="DE706963" s="27"/>
    </row>
    <row r="706964" spans="33:109" ht="14.25" customHeight="1" x14ac:dyDescent="0.15">
      <c r="AG706964" s="8"/>
      <c r="AV706964" s="8"/>
      <c r="BK706964" s="8"/>
      <c r="BZ706964" s="8"/>
      <c r="CO706964" s="8"/>
      <c r="DD706964" s="8"/>
      <c r="DE706964" s="8"/>
    </row>
    <row r="706965" spans="33:109" ht="14.25" customHeight="1" x14ac:dyDescent="0.15">
      <c r="AG706965" s="13"/>
      <c r="AV706965" s="13"/>
      <c r="BK706965" s="13"/>
      <c r="BZ706965" s="13"/>
      <c r="CO706965" s="13"/>
      <c r="DD706965" s="13"/>
      <c r="DE706965" s="13"/>
    </row>
    <row r="707004" spans="33:109" ht="14.25" customHeight="1" x14ac:dyDescent="0.15">
      <c r="AG707004" s="27"/>
      <c r="AV707004" s="27"/>
      <c r="BK707004" s="27"/>
      <c r="BZ707004" s="27"/>
      <c r="CO707004" s="27"/>
      <c r="DD707004" s="27"/>
      <c r="DE707004" s="27"/>
    </row>
    <row r="707005" spans="33:109" ht="14.25" customHeight="1" x14ac:dyDescent="0.15">
      <c r="AG707005" s="8"/>
      <c r="AV707005" s="8"/>
      <c r="BK707005" s="8"/>
      <c r="BZ707005" s="8"/>
      <c r="CO707005" s="8"/>
      <c r="DD707005" s="8"/>
      <c r="DE707005" s="8"/>
    </row>
    <row r="707006" spans="33:109" ht="14.25" customHeight="1" x14ac:dyDescent="0.15">
      <c r="AG707006" s="13"/>
      <c r="AV707006" s="13"/>
      <c r="BK707006" s="13"/>
      <c r="BZ707006" s="13"/>
      <c r="CO707006" s="13"/>
      <c r="DD707006" s="13"/>
      <c r="DE707006" s="13"/>
    </row>
    <row r="707045" spans="33:109" ht="14.25" customHeight="1" x14ac:dyDescent="0.15">
      <c r="AG707045" s="27"/>
      <c r="AV707045" s="27"/>
      <c r="BK707045" s="27"/>
      <c r="BZ707045" s="27"/>
      <c r="CO707045" s="27"/>
      <c r="DD707045" s="27"/>
      <c r="DE707045" s="27"/>
    </row>
    <row r="707046" spans="33:109" ht="14.25" customHeight="1" x14ac:dyDescent="0.15">
      <c r="AG707046" s="8"/>
      <c r="AV707046" s="8"/>
      <c r="BK707046" s="8"/>
      <c r="BZ707046" s="8"/>
      <c r="CO707046" s="8"/>
      <c r="DD707046" s="8"/>
      <c r="DE707046" s="8"/>
    </row>
    <row r="707047" spans="33:109" ht="14.25" customHeight="1" x14ac:dyDescent="0.15">
      <c r="AG707047" s="13"/>
      <c r="AV707047" s="13"/>
      <c r="BK707047" s="13"/>
      <c r="BZ707047" s="13"/>
      <c r="CO707047" s="13"/>
      <c r="DD707047" s="13"/>
      <c r="DE707047" s="13"/>
    </row>
    <row r="707086" spans="33:109" ht="14.25" customHeight="1" x14ac:dyDescent="0.15">
      <c r="AG707086" s="27"/>
      <c r="AV707086" s="27"/>
      <c r="BK707086" s="27"/>
      <c r="BZ707086" s="27"/>
      <c r="CO707086" s="27"/>
      <c r="DD707086" s="27"/>
      <c r="DE707086" s="27"/>
    </row>
    <row r="707087" spans="33:109" ht="14.25" customHeight="1" x14ac:dyDescent="0.15">
      <c r="AG707087" s="8"/>
      <c r="AV707087" s="8"/>
      <c r="BK707087" s="8"/>
      <c r="BZ707087" s="8"/>
      <c r="CO707087" s="8"/>
      <c r="DD707087" s="8"/>
      <c r="DE707087" s="8"/>
    </row>
    <row r="707088" spans="33:109" ht="14.25" customHeight="1" x14ac:dyDescent="0.15">
      <c r="AG707088" s="13"/>
      <c r="AV707088" s="13"/>
      <c r="BK707088" s="13"/>
      <c r="BZ707088" s="13"/>
      <c r="CO707088" s="13"/>
      <c r="DD707088" s="13"/>
      <c r="DE707088" s="13"/>
    </row>
    <row r="707127" spans="33:109" ht="14.25" customHeight="1" x14ac:dyDescent="0.15">
      <c r="AG707127" s="27"/>
      <c r="AV707127" s="27"/>
      <c r="BK707127" s="27"/>
      <c r="BZ707127" s="27"/>
      <c r="CO707127" s="27"/>
      <c r="DD707127" s="27"/>
      <c r="DE707127" s="27"/>
    </row>
    <row r="707128" spans="33:109" ht="14.25" customHeight="1" x14ac:dyDescent="0.15">
      <c r="AG707128" s="8"/>
      <c r="AV707128" s="8"/>
      <c r="BK707128" s="8"/>
      <c r="BZ707128" s="8"/>
      <c r="CO707128" s="8"/>
      <c r="DD707128" s="8"/>
      <c r="DE707128" s="8"/>
    </row>
    <row r="707129" spans="33:109" ht="14.25" customHeight="1" x14ac:dyDescent="0.15">
      <c r="AG707129" s="13"/>
      <c r="AV707129" s="13"/>
      <c r="BK707129" s="13"/>
      <c r="BZ707129" s="13"/>
      <c r="CO707129" s="13"/>
      <c r="DD707129" s="13"/>
      <c r="DE707129" s="13"/>
    </row>
    <row r="707168" spans="33:109" ht="14.25" customHeight="1" x14ac:dyDescent="0.15">
      <c r="AG707168" s="27"/>
      <c r="AV707168" s="27"/>
      <c r="BK707168" s="27"/>
      <c r="BZ707168" s="27"/>
      <c r="CO707168" s="27"/>
      <c r="DD707168" s="27"/>
      <c r="DE707168" s="27"/>
    </row>
    <row r="707169" spans="33:109" ht="14.25" customHeight="1" x14ac:dyDescent="0.15">
      <c r="AG707169" s="8"/>
      <c r="AV707169" s="8"/>
      <c r="BK707169" s="8"/>
      <c r="BZ707169" s="8"/>
      <c r="CO707169" s="8"/>
      <c r="DD707169" s="8"/>
      <c r="DE707169" s="8"/>
    </row>
    <row r="707170" spans="33:109" ht="14.25" customHeight="1" x14ac:dyDescent="0.15">
      <c r="AG707170" s="13"/>
      <c r="AV707170" s="13"/>
      <c r="BK707170" s="13"/>
      <c r="BZ707170" s="13"/>
      <c r="CO707170" s="13"/>
      <c r="DD707170" s="13"/>
      <c r="DE707170" s="13"/>
    </row>
    <row r="707209" spans="33:109" ht="14.25" customHeight="1" x14ac:dyDescent="0.15">
      <c r="AG707209" s="27"/>
      <c r="AV707209" s="27"/>
      <c r="BK707209" s="27"/>
      <c r="BZ707209" s="27"/>
      <c r="CO707209" s="27"/>
      <c r="DD707209" s="27"/>
      <c r="DE707209" s="27"/>
    </row>
    <row r="707210" spans="33:109" ht="14.25" customHeight="1" x14ac:dyDescent="0.15">
      <c r="AG707210" s="8"/>
      <c r="AV707210" s="8"/>
      <c r="BK707210" s="8"/>
      <c r="BZ707210" s="8"/>
      <c r="CO707210" s="8"/>
      <c r="DD707210" s="8"/>
      <c r="DE707210" s="8"/>
    </row>
    <row r="707211" spans="33:109" ht="14.25" customHeight="1" x14ac:dyDescent="0.15">
      <c r="AG707211" s="13"/>
      <c r="AV707211" s="13"/>
      <c r="BK707211" s="13"/>
      <c r="BZ707211" s="13"/>
      <c r="CO707211" s="13"/>
      <c r="DD707211" s="13"/>
      <c r="DE707211" s="13"/>
    </row>
    <row r="707250" spans="33:109" ht="14.25" customHeight="1" x14ac:dyDescent="0.15">
      <c r="AG707250" s="27"/>
      <c r="AV707250" s="27"/>
      <c r="BK707250" s="27"/>
      <c r="BZ707250" s="27"/>
      <c r="CO707250" s="27"/>
      <c r="DD707250" s="27"/>
      <c r="DE707250" s="27"/>
    </row>
    <row r="707251" spans="33:109" ht="14.25" customHeight="1" x14ac:dyDescent="0.15">
      <c r="AG707251" s="8"/>
      <c r="AV707251" s="8"/>
      <c r="BK707251" s="8"/>
      <c r="BZ707251" s="8"/>
      <c r="CO707251" s="8"/>
      <c r="DD707251" s="8"/>
      <c r="DE707251" s="8"/>
    </row>
    <row r="707252" spans="33:109" ht="14.25" customHeight="1" x14ac:dyDescent="0.15">
      <c r="AG707252" s="13"/>
      <c r="AV707252" s="13"/>
      <c r="BK707252" s="13"/>
      <c r="BZ707252" s="13"/>
      <c r="CO707252" s="13"/>
      <c r="DD707252" s="13"/>
      <c r="DE707252" s="13"/>
    </row>
    <row r="707291" spans="33:109" ht="14.25" customHeight="1" x14ac:dyDescent="0.15">
      <c r="AG707291" s="27"/>
      <c r="AV707291" s="27"/>
      <c r="BK707291" s="27"/>
      <c r="BZ707291" s="27"/>
      <c r="CO707291" s="27"/>
      <c r="DD707291" s="27"/>
      <c r="DE707291" s="27"/>
    </row>
    <row r="707292" spans="33:109" ht="14.25" customHeight="1" x14ac:dyDescent="0.15">
      <c r="AG707292" s="8"/>
      <c r="AV707292" s="8"/>
      <c r="BK707292" s="8"/>
      <c r="BZ707292" s="8"/>
      <c r="CO707292" s="8"/>
      <c r="DD707292" s="8"/>
      <c r="DE707292" s="8"/>
    </row>
    <row r="707293" spans="33:109" ht="14.25" customHeight="1" x14ac:dyDescent="0.15">
      <c r="AG707293" s="13"/>
      <c r="AV707293" s="13"/>
      <c r="BK707293" s="13"/>
      <c r="BZ707293" s="13"/>
      <c r="CO707293" s="13"/>
      <c r="DD707293" s="13"/>
      <c r="DE707293" s="13"/>
    </row>
    <row r="707332" spans="33:109" ht="14.25" customHeight="1" x14ac:dyDescent="0.15">
      <c r="AG707332" s="27"/>
      <c r="AV707332" s="27"/>
      <c r="BK707332" s="27"/>
      <c r="BZ707332" s="27"/>
      <c r="CO707332" s="27"/>
      <c r="DD707332" s="27"/>
      <c r="DE707332" s="27"/>
    </row>
    <row r="707333" spans="33:109" ht="14.25" customHeight="1" x14ac:dyDescent="0.15">
      <c r="AG707333" s="8"/>
      <c r="AV707333" s="8"/>
      <c r="BK707333" s="8"/>
      <c r="BZ707333" s="8"/>
      <c r="CO707333" s="8"/>
      <c r="DD707333" s="8"/>
      <c r="DE707333" s="8"/>
    </row>
    <row r="707334" spans="33:109" ht="14.25" customHeight="1" x14ac:dyDescent="0.15">
      <c r="AG707334" s="13"/>
      <c r="AV707334" s="13"/>
      <c r="BK707334" s="13"/>
      <c r="BZ707334" s="13"/>
      <c r="CO707334" s="13"/>
      <c r="DD707334" s="13"/>
      <c r="DE707334" s="13"/>
    </row>
    <row r="707373" spans="33:109" ht="14.25" customHeight="1" x14ac:dyDescent="0.15">
      <c r="AG707373" s="27"/>
      <c r="AV707373" s="27"/>
      <c r="BK707373" s="27"/>
      <c r="BZ707373" s="27"/>
      <c r="CO707373" s="27"/>
      <c r="DD707373" s="27"/>
      <c r="DE707373" s="27"/>
    </row>
    <row r="707374" spans="33:109" ht="14.25" customHeight="1" x14ac:dyDescent="0.15">
      <c r="AG707374" s="8"/>
      <c r="AV707374" s="8"/>
      <c r="BK707374" s="8"/>
      <c r="BZ707374" s="8"/>
      <c r="CO707374" s="8"/>
      <c r="DD707374" s="8"/>
      <c r="DE707374" s="8"/>
    </row>
    <row r="707375" spans="33:109" ht="14.25" customHeight="1" x14ac:dyDescent="0.15">
      <c r="AG707375" s="13"/>
      <c r="AV707375" s="13"/>
      <c r="BK707375" s="13"/>
      <c r="BZ707375" s="13"/>
      <c r="CO707375" s="13"/>
      <c r="DD707375" s="13"/>
      <c r="DE707375" s="13"/>
    </row>
    <row r="707414" spans="33:109" ht="14.25" customHeight="1" x14ac:dyDescent="0.15">
      <c r="AG707414" s="27"/>
      <c r="AV707414" s="27"/>
      <c r="BK707414" s="27"/>
      <c r="BZ707414" s="27"/>
      <c r="CO707414" s="27"/>
      <c r="DD707414" s="27"/>
      <c r="DE707414" s="27"/>
    </row>
    <row r="707415" spans="33:109" ht="14.25" customHeight="1" x14ac:dyDescent="0.15">
      <c r="AG707415" s="8"/>
      <c r="AV707415" s="8"/>
      <c r="BK707415" s="8"/>
      <c r="BZ707415" s="8"/>
      <c r="CO707415" s="8"/>
      <c r="DD707415" s="8"/>
      <c r="DE707415" s="8"/>
    </row>
    <row r="707416" spans="33:109" ht="14.25" customHeight="1" x14ac:dyDescent="0.15">
      <c r="AG707416" s="13"/>
      <c r="AV707416" s="13"/>
      <c r="BK707416" s="13"/>
      <c r="BZ707416" s="13"/>
      <c r="CO707416" s="13"/>
      <c r="DD707416" s="13"/>
      <c r="DE707416" s="13"/>
    </row>
    <row r="707455" spans="33:109" ht="14.25" customHeight="1" x14ac:dyDescent="0.15">
      <c r="AG707455" s="27"/>
      <c r="AV707455" s="27"/>
      <c r="BK707455" s="27"/>
      <c r="BZ707455" s="27"/>
      <c r="CO707455" s="27"/>
      <c r="DD707455" s="27"/>
      <c r="DE707455" s="27"/>
    </row>
    <row r="707456" spans="33:109" ht="14.25" customHeight="1" x14ac:dyDescent="0.15">
      <c r="AG707456" s="8"/>
      <c r="AV707456" s="8"/>
      <c r="BK707456" s="8"/>
      <c r="BZ707456" s="8"/>
      <c r="CO707456" s="8"/>
      <c r="DD707456" s="8"/>
      <c r="DE707456" s="8"/>
    </row>
    <row r="707457" spans="33:109" ht="14.25" customHeight="1" x14ac:dyDescent="0.15">
      <c r="AG707457" s="13"/>
      <c r="AV707457" s="13"/>
      <c r="BK707457" s="13"/>
      <c r="BZ707457" s="13"/>
      <c r="CO707457" s="13"/>
      <c r="DD707457" s="13"/>
      <c r="DE707457" s="13"/>
    </row>
    <row r="707496" spans="33:109" ht="14.25" customHeight="1" x14ac:dyDescent="0.15">
      <c r="AG707496" s="27"/>
      <c r="AV707496" s="27"/>
      <c r="BK707496" s="27"/>
      <c r="BZ707496" s="27"/>
      <c r="CO707496" s="27"/>
      <c r="DD707496" s="27"/>
      <c r="DE707496" s="27"/>
    </row>
    <row r="707497" spans="33:109" ht="14.25" customHeight="1" x14ac:dyDescent="0.15">
      <c r="AG707497" s="8"/>
      <c r="AV707497" s="8"/>
      <c r="BK707497" s="8"/>
      <c r="BZ707497" s="8"/>
      <c r="CO707497" s="8"/>
      <c r="DD707497" s="8"/>
      <c r="DE707497" s="8"/>
    </row>
    <row r="707498" spans="33:109" ht="14.25" customHeight="1" x14ac:dyDescent="0.15">
      <c r="AG707498" s="13"/>
      <c r="AV707498" s="13"/>
      <c r="BK707498" s="13"/>
      <c r="BZ707498" s="13"/>
      <c r="CO707498" s="13"/>
      <c r="DD707498" s="13"/>
      <c r="DE707498" s="13"/>
    </row>
    <row r="707537" spans="33:109" ht="14.25" customHeight="1" x14ac:dyDescent="0.15">
      <c r="AG707537" s="27"/>
      <c r="AV707537" s="27"/>
      <c r="BK707537" s="27"/>
      <c r="BZ707537" s="27"/>
      <c r="CO707537" s="27"/>
      <c r="DD707537" s="27"/>
      <c r="DE707537" s="27"/>
    </row>
    <row r="707538" spans="33:109" ht="14.25" customHeight="1" x14ac:dyDescent="0.15">
      <c r="AG707538" s="8"/>
      <c r="AV707538" s="8"/>
      <c r="BK707538" s="8"/>
      <c r="BZ707538" s="8"/>
      <c r="CO707538" s="8"/>
      <c r="DD707538" s="8"/>
      <c r="DE707538" s="8"/>
    </row>
    <row r="707539" spans="33:109" ht="14.25" customHeight="1" x14ac:dyDescent="0.15">
      <c r="AG707539" s="13"/>
      <c r="AV707539" s="13"/>
      <c r="BK707539" s="13"/>
      <c r="BZ707539" s="13"/>
      <c r="CO707539" s="13"/>
      <c r="DD707539" s="13"/>
      <c r="DE707539" s="13"/>
    </row>
    <row r="707578" spans="33:109" ht="14.25" customHeight="1" x14ac:dyDescent="0.15">
      <c r="AG707578" s="27"/>
      <c r="AV707578" s="27"/>
      <c r="BK707578" s="27"/>
      <c r="BZ707578" s="27"/>
      <c r="CO707578" s="27"/>
      <c r="DD707578" s="27"/>
      <c r="DE707578" s="27"/>
    </row>
    <row r="707579" spans="33:109" ht="14.25" customHeight="1" x14ac:dyDescent="0.15">
      <c r="AG707579" s="8"/>
      <c r="AV707579" s="8"/>
      <c r="BK707579" s="8"/>
      <c r="BZ707579" s="8"/>
      <c r="CO707579" s="8"/>
      <c r="DD707579" s="8"/>
      <c r="DE707579" s="8"/>
    </row>
    <row r="707580" spans="33:109" ht="14.25" customHeight="1" x14ac:dyDescent="0.15">
      <c r="AG707580" s="13"/>
      <c r="AV707580" s="13"/>
      <c r="BK707580" s="13"/>
      <c r="BZ707580" s="13"/>
      <c r="CO707580" s="13"/>
      <c r="DD707580" s="13"/>
      <c r="DE707580" s="13"/>
    </row>
    <row r="707619" spans="33:109" ht="14.25" customHeight="1" x14ac:dyDescent="0.15">
      <c r="AG707619" s="27"/>
      <c r="AV707619" s="27"/>
      <c r="BK707619" s="27"/>
      <c r="BZ707619" s="27"/>
      <c r="CO707619" s="27"/>
      <c r="DD707619" s="27"/>
      <c r="DE707619" s="27"/>
    </row>
    <row r="707620" spans="33:109" ht="14.25" customHeight="1" x14ac:dyDescent="0.15">
      <c r="AG707620" s="8"/>
      <c r="AV707620" s="8"/>
      <c r="BK707620" s="8"/>
      <c r="BZ707620" s="8"/>
      <c r="CO707620" s="8"/>
      <c r="DD707620" s="8"/>
      <c r="DE707620" s="8"/>
    </row>
    <row r="707621" spans="33:109" ht="14.25" customHeight="1" x14ac:dyDescent="0.15">
      <c r="AG707621" s="13"/>
      <c r="AV707621" s="13"/>
      <c r="BK707621" s="13"/>
      <c r="BZ707621" s="13"/>
      <c r="CO707621" s="13"/>
      <c r="DD707621" s="13"/>
      <c r="DE707621" s="13"/>
    </row>
    <row r="707660" spans="33:109" ht="14.25" customHeight="1" x14ac:dyDescent="0.15">
      <c r="AG707660" s="27"/>
      <c r="AV707660" s="27"/>
      <c r="BK707660" s="27"/>
      <c r="BZ707660" s="27"/>
      <c r="CO707660" s="27"/>
      <c r="DD707660" s="27"/>
      <c r="DE707660" s="27"/>
    </row>
    <row r="707661" spans="33:109" ht="14.25" customHeight="1" x14ac:dyDescent="0.15">
      <c r="AG707661" s="8"/>
      <c r="AV707661" s="8"/>
      <c r="BK707661" s="8"/>
      <c r="BZ707661" s="8"/>
      <c r="CO707661" s="8"/>
      <c r="DD707661" s="8"/>
      <c r="DE707661" s="8"/>
    </row>
    <row r="707662" spans="33:109" ht="14.25" customHeight="1" x14ac:dyDescent="0.15">
      <c r="AG707662" s="13"/>
      <c r="AV707662" s="13"/>
      <c r="BK707662" s="13"/>
      <c r="BZ707662" s="13"/>
      <c r="CO707662" s="13"/>
      <c r="DD707662" s="13"/>
      <c r="DE707662" s="13"/>
    </row>
    <row r="707701" spans="33:109" ht="14.25" customHeight="1" x14ac:dyDescent="0.15">
      <c r="AG707701" s="27"/>
      <c r="AV707701" s="27"/>
      <c r="BK707701" s="27"/>
      <c r="BZ707701" s="27"/>
      <c r="CO707701" s="27"/>
      <c r="DD707701" s="27"/>
      <c r="DE707701" s="27"/>
    </row>
    <row r="707702" spans="33:109" ht="14.25" customHeight="1" x14ac:dyDescent="0.15">
      <c r="AG707702" s="8"/>
      <c r="AV707702" s="8"/>
      <c r="BK707702" s="8"/>
      <c r="BZ707702" s="8"/>
      <c r="CO707702" s="8"/>
      <c r="DD707702" s="8"/>
      <c r="DE707702" s="8"/>
    </row>
    <row r="707703" spans="33:109" ht="14.25" customHeight="1" x14ac:dyDescent="0.15">
      <c r="AG707703" s="13"/>
      <c r="AV707703" s="13"/>
      <c r="BK707703" s="13"/>
      <c r="BZ707703" s="13"/>
      <c r="CO707703" s="13"/>
      <c r="DD707703" s="13"/>
      <c r="DE707703" s="13"/>
    </row>
    <row r="707742" spans="33:109" ht="14.25" customHeight="1" x14ac:dyDescent="0.15">
      <c r="AG707742" s="27"/>
      <c r="AV707742" s="27"/>
      <c r="BK707742" s="27"/>
      <c r="BZ707742" s="27"/>
      <c r="CO707742" s="27"/>
      <c r="DD707742" s="27"/>
      <c r="DE707742" s="27"/>
    </row>
    <row r="707743" spans="33:109" ht="14.25" customHeight="1" x14ac:dyDescent="0.15">
      <c r="AG707743" s="8"/>
      <c r="AV707743" s="8"/>
      <c r="BK707743" s="8"/>
      <c r="BZ707743" s="8"/>
      <c r="CO707743" s="8"/>
      <c r="DD707743" s="8"/>
      <c r="DE707743" s="8"/>
    </row>
    <row r="707744" spans="33:109" ht="14.25" customHeight="1" x14ac:dyDescent="0.15">
      <c r="AG707744" s="13"/>
      <c r="AV707744" s="13"/>
      <c r="BK707744" s="13"/>
      <c r="BZ707744" s="13"/>
      <c r="CO707744" s="13"/>
      <c r="DD707744" s="13"/>
      <c r="DE707744" s="13"/>
    </row>
    <row r="707783" spans="33:109" ht="14.25" customHeight="1" x14ac:dyDescent="0.15">
      <c r="AG707783" s="27"/>
      <c r="AV707783" s="27"/>
      <c r="BK707783" s="27"/>
      <c r="BZ707783" s="27"/>
      <c r="CO707783" s="27"/>
      <c r="DD707783" s="27"/>
      <c r="DE707783" s="27"/>
    </row>
    <row r="707784" spans="33:109" ht="14.25" customHeight="1" x14ac:dyDescent="0.15">
      <c r="AG707784" s="8"/>
      <c r="AV707784" s="8"/>
      <c r="BK707784" s="8"/>
      <c r="BZ707784" s="8"/>
      <c r="CO707784" s="8"/>
      <c r="DD707784" s="8"/>
      <c r="DE707784" s="8"/>
    </row>
    <row r="707785" spans="33:109" ht="14.25" customHeight="1" x14ac:dyDescent="0.15">
      <c r="AG707785" s="13"/>
      <c r="AV707785" s="13"/>
      <c r="BK707785" s="13"/>
      <c r="BZ707785" s="13"/>
      <c r="CO707785" s="13"/>
      <c r="DD707785" s="13"/>
      <c r="DE707785" s="13"/>
    </row>
    <row r="707824" spans="33:109" ht="14.25" customHeight="1" x14ac:dyDescent="0.15">
      <c r="AG707824" s="27"/>
      <c r="AV707824" s="27"/>
      <c r="BK707824" s="27"/>
      <c r="BZ707824" s="27"/>
      <c r="CO707824" s="27"/>
      <c r="DD707824" s="27"/>
      <c r="DE707824" s="27"/>
    </row>
    <row r="707825" spans="33:109" ht="14.25" customHeight="1" x14ac:dyDescent="0.15">
      <c r="AG707825" s="8"/>
      <c r="AV707825" s="8"/>
      <c r="BK707825" s="8"/>
      <c r="BZ707825" s="8"/>
      <c r="CO707825" s="8"/>
      <c r="DD707825" s="8"/>
      <c r="DE707825" s="8"/>
    </row>
    <row r="707826" spans="33:109" ht="14.25" customHeight="1" x14ac:dyDescent="0.15">
      <c r="AG707826" s="13"/>
      <c r="AV707826" s="13"/>
      <c r="BK707826" s="13"/>
      <c r="BZ707826" s="13"/>
      <c r="CO707826" s="13"/>
      <c r="DD707826" s="13"/>
      <c r="DE707826" s="13"/>
    </row>
    <row r="707865" spans="33:109" ht="14.25" customHeight="1" x14ac:dyDescent="0.15">
      <c r="AG707865" s="27"/>
      <c r="AV707865" s="27"/>
      <c r="BK707865" s="27"/>
      <c r="BZ707865" s="27"/>
      <c r="CO707865" s="27"/>
      <c r="DD707865" s="27"/>
      <c r="DE707865" s="27"/>
    </row>
    <row r="707866" spans="33:109" ht="14.25" customHeight="1" x14ac:dyDescent="0.15">
      <c r="AG707866" s="8"/>
      <c r="AV707866" s="8"/>
      <c r="BK707866" s="8"/>
      <c r="BZ707866" s="8"/>
      <c r="CO707866" s="8"/>
      <c r="DD707866" s="8"/>
      <c r="DE707866" s="8"/>
    </row>
    <row r="707867" spans="33:109" ht="14.25" customHeight="1" x14ac:dyDescent="0.15">
      <c r="AG707867" s="13"/>
      <c r="AV707867" s="13"/>
      <c r="BK707867" s="13"/>
      <c r="BZ707867" s="13"/>
      <c r="CO707867" s="13"/>
      <c r="DD707867" s="13"/>
      <c r="DE707867" s="13"/>
    </row>
    <row r="707906" spans="33:109" ht="14.25" customHeight="1" x14ac:dyDescent="0.15">
      <c r="AG707906" s="27"/>
      <c r="AV707906" s="27"/>
      <c r="BK707906" s="27"/>
      <c r="BZ707906" s="27"/>
      <c r="CO707906" s="27"/>
      <c r="DD707906" s="27"/>
      <c r="DE707906" s="27"/>
    </row>
    <row r="707907" spans="33:109" ht="14.25" customHeight="1" x14ac:dyDescent="0.15">
      <c r="AG707907" s="8"/>
      <c r="AV707907" s="8"/>
      <c r="BK707907" s="8"/>
      <c r="BZ707907" s="8"/>
      <c r="CO707907" s="8"/>
      <c r="DD707907" s="8"/>
      <c r="DE707907" s="8"/>
    </row>
    <row r="707908" spans="33:109" ht="14.25" customHeight="1" x14ac:dyDescent="0.15">
      <c r="AG707908" s="13"/>
      <c r="AV707908" s="13"/>
      <c r="BK707908" s="13"/>
      <c r="BZ707908" s="13"/>
      <c r="CO707908" s="13"/>
      <c r="DD707908" s="13"/>
      <c r="DE707908" s="13"/>
    </row>
    <row r="707947" spans="33:109" ht="14.25" customHeight="1" x14ac:dyDescent="0.15">
      <c r="AG707947" s="27"/>
      <c r="AV707947" s="27"/>
      <c r="BK707947" s="27"/>
      <c r="BZ707947" s="27"/>
      <c r="CO707947" s="27"/>
      <c r="DD707947" s="27"/>
      <c r="DE707947" s="27"/>
    </row>
    <row r="707948" spans="33:109" ht="14.25" customHeight="1" x14ac:dyDescent="0.15">
      <c r="AG707948" s="8"/>
      <c r="AV707948" s="8"/>
      <c r="BK707948" s="8"/>
      <c r="BZ707948" s="8"/>
      <c r="CO707948" s="8"/>
      <c r="DD707948" s="8"/>
      <c r="DE707948" s="8"/>
    </row>
    <row r="707949" spans="33:109" ht="14.25" customHeight="1" x14ac:dyDescent="0.15">
      <c r="AG707949" s="13"/>
      <c r="AV707949" s="13"/>
      <c r="BK707949" s="13"/>
      <c r="BZ707949" s="13"/>
      <c r="CO707949" s="13"/>
      <c r="DD707949" s="13"/>
      <c r="DE707949" s="13"/>
    </row>
    <row r="707988" spans="33:109" ht="14.25" customHeight="1" x14ac:dyDescent="0.15">
      <c r="AG707988" s="27"/>
      <c r="AV707988" s="27"/>
      <c r="BK707988" s="27"/>
      <c r="BZ707988" s="27"/>
      <c r="CO707988" s="27"/>
      <c r="DD707988" s="27"/>
      <c r="DE707988" s="27"/>
    </row>
    <row r="707989" spans="33:109" ht="14.25" customHeight="1" x14ac:dyDescent="0.15">
      <c r="AG707989" s="8"/>
      <c r="AV707989" s="8"/>
      <c r="BK707989" s="8"/>
      <c r="BZ707989" s="8"/>
      <c r="CO707989" s="8"/>
      <c r="DD707989" s="8"/>
      <c r="DE707989" s="8"/>
    </row>
    <row r="707990" spans="33:109" ht="14.25" customHeight="1" x14ac:dyDescent="0.15">
      <c r="AG707990" s="13"/>
      <c r="AV707990" s="13"/>
      <c r="BK707990" s="13"/>
      <c r="BZ707990" s="13"/>
      <c r="CO707990" s="13"/>
      <c r="DD707990" s="13"/>
      <c r="DE707990" s="13"/>
    </row>
    <row r="708029" spans="33:109" ht="14.25" customHeight="1" x14ac:dyDescent="0.15">
      <c r="AG708029" s="27"/>
      <c r="AV708029" s="27"/>
      <c r="BK708029" s="27"/>
      <c r="BZ708029" s="27"/>
      <c r="CO708029" s="27"/>
      <c r="DD708029" s="27"/>
      <c r="DE708029" s="27"/>
    </row>
    <row r="708030" spans="33:109" ht="14.25" customHeight="1" x14ac:dyDescent="0.15">
      <c r="AG708030" s="8"/>
      <c r="AV708030" s="8"/>
      <c r="BK708030" s="8"/>
      <c r="BZ708030" s="8"/>
      <c r="CO708030" s="8"/>
      <c r="DD708030" s="8"/>
      <c r="DE708030" s="8"/>
    </row>
    <row r="708031" spans="33:109" ht="14.25" customHeight="1" x14ac:dyDescent="0.15">
      <c r="AG708031" s="13"/>
      <c r="AV708031" s="13"/>
      <c r="BK708031" s="13"/>
      <c r="BZ708031" s="13"/>
      <c r="CO708031" s="13"/>
      <c r="DD708031" s="13"/>
      <c r="DE708031" s="13"/>
    </row>
    <row r="708070" spans="33:109" ht="14.25" customHeight="1" x14ac:dyDescent="0.15">
      <c r="AG708070" s="27"/>
      <c r="AV708070" s="27"/>
      <c r="BK708070" s="27"/>
      <c r="BZ708070" s="27"/>
      <c r="CO708070" s="27"/>
      <c r="DD708070" s="27"/>
      <c r="DE708070" s="27"/>
    </row>
    <row r="708071" spans="33:109" ht="14.25" customHeight="1" x14ac:dyDescent="0.15">
      <c r="AG708071" s="8"/>
      <c r="AV708071" s="8"/>
      <c r="BK708071" s="8"/>
      <c r="BZ708071" s="8"/>
      <c r="CO708071" s="8"/>
      <c r="DD708071" s="8"/>
      <c r="DE708071" s="8"/>
    </row>
    <row r="708072" spans="33:109" ht="14.25" customHeight="1" x14ac:dyDescent="0.15">
      <c r="AG708072" s="13"/>
      <c r="AV708072" s="13"/>
      <c r="BK708072" s="13"/>
      <c r="BZ708072" s="13"/>
      <c r="CO708072" s="13"/>
      <c r="DD708072" s="13"/>
      <c r="DE708072" s="13"/>
    </row>
    <row r="708111" spans="33:109" ht="14.25" customHeight="1" x14ac:dyDescent="0.15">
      <c r="AG708111" s="27"/>
      <c r="AV708111" s="27"/>
      <c r="BK708111" s="27"/>
      <c r="BZ708111" s="27"/>
      <c r="CO708111" s="27"/>
      <c r="DD708111" s="27"/>
      <c r="DE708111" s="27"/>
    </row>
    <row r="708112" spans="33:109" ht="14.25" customHeight="1" x14ac:dyDescent="0.15">
      <c r="AG708112" s="8"/>
      <c r="AV708112" s="8"/>
      <c r="BK708112" s="8"/>
      <c r="BZ708112" s="8"/>
      <c r="CO708112" s="8"/>
      <c r="DD708112" s="8"/>
      <c r="DE708112" s="8"/>
    </row>
    <row r="708113" spans="33:109" ht="14.25" customHeight="1" x14ac:dyDescent="0.15">
      <c r="AG708113" s="13"/>
      <c r="AV708113" s="13"/>
      <c r="BK708113" s="13"/>
      <c r="BZ708113" s="13"/>
      <c r="CO708113" s="13"/>
      <c r="DD708113" s="13"/>
      <c r="DE708113" s="13"/>
    </row>
    <row r="708152" spans="33:109" ht="14.25" customHeight="1" x14ac:dyDescent="0.15">
      <c r="AG708152" s="27"/>
      <c r="AV708152" s="27"/>
      <c r="BK708152" s="27"/>
      <c r="BZ708152" s="27"/>
      <c r="CO708152" s="27"/>
      <c r="DD708152" s="27"/>
      <c r="DE708152" s="27"/>
    </row>
    <row r="708153" spans="33:109" ht="14.25" customHeight="1" x14ac:dyDescent="0.15">
      <c r="AG708153" s="8"/>
      <c r="AV708153" s="8"/>
      <c r="BK708153" s="8"/>
      <c r="BZ708153" s="8"/>
      <c r="CO708153" s="8"/>
      <c r="DD708153" s="8"/>
      <c r="DE708153" s="8"/>
    </row>
    <row r="708154" spans="33:109" ht="14.25" customHeight="1" x14ac:dyDescent="0.15">
      <c r="AG708154" s="13"/>
      <c r="AV708154" s="13"/>
      <c r="BK708154" s="13"/>
      <c r="BZ708154" s="13"/>
      <c r="CO708154" s="13"/>
      <c r="DD708154" s="13"/>
      <c r="DE708154" s="13"/>
    </row>
    <row r="708193" spans="33:109" ht="14.25" customHeight="1" x14ac:dyDescent="0.15">
      <c r="AG708193" s="27"/>
      <c r="AV708193" s="27"/>
      <c r="BK708193" s="27"/>
      <c r="BZ708193" s="27"/>
      <c r="CO708193" s="27"/>
      <c r="DD708193" s="27"/>
      <c r="DE708193" s="27"/>
    </row>
    <row r="708194" spans="33:109" ht="14.25" customHeight="1" x14ac:dyDescent="0.15">
      <c r="AG708194" s="8"/>
      <c r="AV708194" s="8"/>
      <c r="BK708194" s="8"/>
      <c r="BZ708194" s="8"/>
      <c r="CO708194" s="8"/>
      <c r="DD708194" s="8"/>
      <c r="DE708194" s="8"/>
    </row>
    <row r="708195" spans="33:109" ht="14.25" customHeight="1" x14ac:dyDescent="0.15">
      <c r="AG708195" s="13"/>
      <c r="AV708195" s="13"/>
      <c r="BK708195" s="13"/>
      <c r="BZ708195" s="13"/>
      <c r="CO708195" s="13"/>
      <c r="DD708195" s="13"/>
      <c r="DE708195" s="13"/>
    </row>
    <row r="708234" spans="33:109" ht="14.25" customHeight="1" x14ac:dyDescent="0.15">
      <c r="AG708234" s="27"/>
      <c r="AV708234" s="27"/>
      <c r="BK708234" s="27"/>
      <c r="BZ708234" s="27"/>
      <c r="CO708234" s="27"/>
      <c r="DD708234" s="27"/>
      <c r="DE708234" s="27"/>
    </row>
    <row r="708235" spans="33:109" ht="14.25" customHeight="1" x14ac:dyDescent="0.15">
      <c r="AG708235" s="8"/>
      <c r="AV708235" s="8"/>
      <c r="BK708235" s="8"/>
      <c r="BZ708235" s="8"/>
      <c r="CO708235" s="8"/>
      <c r="DD708235" s="8"/>
      <c r="DE708235" s="8"/>
    </row>
    <row r="708236" spans="33:109" ht="14.25" customHeight="1" x14ac:dyDescent="0.15">
      <c r="AG708236" s="13"/>
      <c r="AV708236" s="13"/>
      <c r="BK708236" s="13"/>
      <c r="BZ708236" s="13"/>
      <c r="CO708236" s="13"/>
      <c r="DD708236" s="13"/>
      <c r="DE708236" s="13"/>
    </row>
    <row r="708275" spans="33:109" ht="14.25" customHeight="1" x14ac:dyDescent="0.15">
      <c r="AG708275" s="27"/>
      <c r="AV708275" s="27"/>
      <c r="BK708275" s="27"/>
      <c r="BZ708275" s="27"/>
      <c r="CO708275" s="27"/>
      <c r="DD708275" s="27"/>
      <c r="DE708275" s="27"/>
    </row>
    <row r="708276" spans="33:109" ht="14.25" customHeight="1" x14ac:dyDescent="0.15">
      <c r="AG708276" s="8"/>
      <c r="AV708276" s="8"/>
      <c r="BK708276" s="8"/>
      <c r="BZ708276" s="8"/>
      <c r="CO708276" s="8"/>
      <c r="DD708276" s="8"/>
      <c r="DE708276" s="8"/>
    </row>
    <row r="708277" spans="33:109" ht="14.25" customHeight="1" x14ac:dyDescent="0.15">
      <c r="AG708277" s="13"/>
      <c r="AV708277" s="13"/>
      <c r="BK708277" s="13"/>
      <c r="BZ708277" s="13"/>
      <c r="CO708277" s="13"/>
      <c r="DD708277" s="13"/>
      <c r="DE708277" s="13"/>
    </row>
    <row r="708316" spans="33:109" ht="14.25" customHeight="1" x14ac:dyDescent="0.15">
      <c r="AG708316" s="27"/>
      <c r="AV708316" s="27"/>
      <c r="BK708316" s="27"/>
      <c r="BZ708316" s="27"/>
      <c r="CO708316" s="27"/>
      <c r="DD708316" s="27"/>
      <c r="DE708316" s="27"/>
    </row>
    <row r="708317" spans="33:109" ht="14.25" customHeight="1" x14ac:dyDescent="0.15">
      <c r="AG708317" s="8"/>
      <c r="AV708317" s="8"/>
      <c r="BK708317" s="8"/>
      <c r="BZ708317" s="8"/>
      <c r="CO708317" s="8"/>
      <c r="DD708317" s="8"/>
      <c r="DE708317" s="8"/>
    </row>
    <row r="708318" spans="33:109" ht="14.25" customHeight="1" x14ac:dyDescent="0.15">
      <c r="AG708318" s="13"/>
      <c r="AV708318" s="13"/>
      <c r="BK708318" s="13"/>
      <c r="BZ708318" s="13"/>
      <c r="CO708318" s="13"/>
      <c r="DD708318" s="13"/>
      <c r="DE708318" s="13"/>
    </row>
    <row r="708357" spans="33:109" ht="14.25" customHeight="1" x14ac:dyDescent="0.15">
      <c r="AG708357" s="27"/>
      <c r="AV708357" s="27"/>
      <c r="BK708357" s="27"/>
      <c r="BZ708357" s="27"/>
      <c r="CO708357" s="27"/>
      <c r="DD708357" s="27"/>
      <c r="DE708357" s="27"/>
    </row>
    <row r="708358" spans="33:109" ht="14.25" customHeight="1" x14ac:dyDescent="0.15">
      <c r="AG708358" s="8"/>
      <c r="AV708358" s="8"/>
      <c r="BK708358" s="8"/>
      <c r="BZ708358" s="8"/>
      <c r="CO708358" s="8"/>
      <c r="DD708358" s="8"/>
      <c r="DE708358" s="8"/>
    </row>
    <row r="708359" spans="33:109" ht="14.25" customHeight="1" x14ac:dyDescent="0.15">
      <c r="AG708359" s="13"/>
      <c r="AV708359" s="13"/>
      <c r="BK708359" s="13"/>
      <c r="BZ708359" s="13"/>
      <c r="CO708359" s="13"/>
      <c r="DD708359" s="13"/>
      <c r="DE708359" s="13"/>
    </row>
    <row r="708398" spans="33:109" ht="14.25" customHeight="1" x14ac:dyDescent="0.15">
      <c r="AG708398" s="27"/>
      <c r="AV708398" s="27"/>
      <c r="BK708398" s="27"/>
      <c r="BZ708398" s="27"/>
      <c r="CO708398" s="27"/>
      <c r="DD708398" s="27"/>
      <c r="DE708398" s="27"/>
    </row>
    <row r="708399" spans="33:109" ht="14.25" customHeight="1" x14ac:dyDescent="0.15">
      <c r="AG708399" s="8"/>
      <c r="AV708399" s="8"/>
      <c r="BK708399" s="8"/>
      <c r="BZ708399" s="8"/>
      <c r="CO708399" s="8"/>
      <c r="DD708399" s="8"/>
      <c r="DE708399" s="8"/>
    </row>
    <row r="708400" spans="33:109" ht="14.25" customHeight="1" x14ac:dyDescent="0.15">
      <c r="AG708400" s="13"/>
      <c r="AV708400" s="13"/>
      <c r="BK708400" s="13"/>
      <c r="BZ708400" s="13"/>
      <c r="CO708400" s="13"/>
      <c r="DD708400" s="13"/>
      <c r="DE708400" s="13"/>
    </row>
    <row r="708439" spans="33:109" ht="14.25" customHeight="1" x14ac:dyDescent="0.15">
      <c r="AG708439" s="27"/>
      <c r="AV708439" s="27"/>
      <c r="BK708439" s="27"/>
      <c r="BZ708439" s="27"/>
      <c r="CO708439" s="27"/>
      <c r="DD708439" s="27"/>
      <c r="DE708439" s="27"/>
    </row>
    <row r="708440" spans="33:109" ht="14.25" customHeight="1" x14ac:dyDescent="0.15">
      <c r="AG708440" s="8"/>
      <c r="AV708440" s="8"/>
      <c r="BK708440" s="8"/>
      <c r="BZ708440" s="8"/>
      <c r="CO708440" s="8"/>
      <c r="DD708440" s="8"/>
      <c r="DE708440" s="8"/>
    </row>
    <row r="708441" spans="33:109" ht="14.25" customHeight="1" x14ac:dyDescent="0.15">
      <c r="AG708441" s="13"/>
      <c r="AV708441" s="13"/>
      <c r="BK708441" s="13"/>
      <c r="BZ708441" s="13"/>
      <c r="CO708441" s="13"/>
      <c r="DD708441" s="13"/>
      <c r="DE708441" s="13"/>
    </row>
    <row r="708480" spans="33:109" ht="14.25" customHeight="1" x14ac:dyDescent="0.15">
      <c r="AG708480" s="27"/>
      <c r="AV708480" s="27"/>
      <c r="BK708480" s="27"/>
      <c r="BZ708480" s="27"/>
      <c r="CO708480" s="27"/>
      <c r="DD708480" s="27"/>
      <c r="DE708480" s="27"/>
    </row>
    <row r="708481" spans="33:109" ht="14.25" customHeight="1" x14ac:dyDescent="0.15">
      <c r="AG708481" s="8"/>
      <c r="AV708481" s="8"/>
      <c r="BK708481" s="8"/>
      <c r="BZ708481" s="8"/>
      <c r="CO708481" s="8"/>
      <c r="DD708481" s="8"/>
      <c r="DE708481" s="8"/>
    </row>
    <row r="708482" spans="33:109" ht="14.25" customHeight="1" x14ac:dyDescent="0.15">
      <c r="AG708482" s="13"/>
      <c r="AV708482" s="13"/>
      <c r="BK708482" s="13"/>
      <c r="BZ708482" s="13"/>
      <c r="CO708482" s="13"/>
      <c r="DD708482" s="13"/>
      <c r="DE708482" s="13"/>
    </row>
    <row r="708521" spans="33:109" ht="14.25" customHeight="1" x14ac:dyDescent="0.15">
      <c r="AG708521" s="27"/>
      <c r="AV708521" s="27"/>
      <c r="BK708521" s="27"/>
      <c r="BZ708521" s="27"/>
      <c r="CO708521" s="27"/>
      <c r="DD708521" s="27"/>
      <c r="DE708521" s="27"/>
    </row>
    <row r="708522" spans="33:109" ht="14.25" customHeight="1" x14ac:dyDescent="0.15">
      <c r="AG708522" s="8"/>
      <c r="AV708522" s="8"/>
      <c r="BK708522" s="8"/>
      <c r="BZ708522" s="8"/>
      <c r="CO708522" s="8"/>
      <c r="DD708522" s="8"/>
      <c r="DE708522" s="8"/>
    </row>
    <row r="708523" spans="33:109" ht="14.25" customHeight="1" x14ac:dyDescent="0.15">
      <c r="AG708523" s="13"/>
      <c r="AV708523" s="13"/>
      <c r="BK708523" s="13"/>
      <c r="BZ708523" s="13"/>
      <c r="CO708523" s="13"/>
      <c r="DD708523" s="13"/>
      <c r="DE708523" s="13"/>
    </row>
    <row r="708562" spans="33:109" ht="14.25" customHeight="1" x14ac:dyDescent="0.15">
      <c r="AG708562" s="27"/>
      <c r="AV708562" s="27"/>
      <c r="BK708562" s="27"/>
      <c r="BZ708562" s="27"/>
      <c r="CO708562" s="27"/>
      <c r="DD708562" s="27"/>
      <c r="DE708562" s="27"/>
    </row>
    <row r="708563" spans="33:109" ht="14.25" customHeight="1" x14ac:dyDescent="0.15">
      <c r="AG708563" s="8"/>
      <c r="AV708563" s="8"/>
      <c r="BK708563" s="8"/>
      <c r="BZ708563" s="8"/>
      <c r="CO708563" s="8"/>
      <c r="DD708563" s="8"/>
      <c r="DE708563" s="8"/>
    </row>
    <row r="708564" spans="33:109" ht="14.25" customHeight="1" x14ac:dyDescent="0.15">
      <c r="AG708564" s="13"/>
      <c r="AV708564" s="13"/>
      <c r="BK708564" s="13"/>
      <c r="BZ708564" s="13"/>
      <c r="CO708564" s="13"/>
      <c r="DD708564" s="13"/>
      <c r="DE708564" s="13"/>
    </row>
    <row r="708603" spans="33:109" ht="14.25" customHeight="1" x14ac:dyDescent="0.15">
      <c r="AG708603" s="27"/>
      <c r="AV708603" s="27"/>
      <c r="BK708603" s="27"/>
      <c r="BZ708603" s="27"/>
      <c r="CO708603" s="27"/>
      <c r="DD708603" s="27"/>
      <c r="DE708603" s="27"/>
    </row>
    <row r="708604" spans="33:109" ht="14.25" customHeight="1" x14ac:dyDescent="0.15">
      <c r="AG708604" s="8"/>
      <c r="AV708604" s="8"/>
      <c r="BK708604" s="8"/>
      <c r="BZ708604" s="8"/>
      <c r="CO708604" s="8"/>
      <c r="DD708604" s="8"/>
      <c r="DE708604" s="8"/>
    </row>
    <row r="708605" spans="33:109" ht="14.25" customHeight="1" x14ac:dyDescent="0.15">
      <c r="AG708605" s="13"/>
      <c r="AV708605" s="13"/>
      <c r="BK708605" s="13"/>
      <c r="BZ708605" s="13"/>
      <c r="CO708605" s="13"/>
      <c r="DD708605" s="13"/>
      <c r="DE708605" s="13"/>
    </row>
    <row r="708644" spans="33:109" ht="14.25" customHeight="1" x14ac:dyDescent="0.15">
      <c r="AG708644" s="27"/>
      <c r="AV708644" s="27"/>
      <c r="BK708644" s="27"/>
      <c r="BZ708644" s="27"/>
      <c r="CO708644" s="27"/>
      <c r="DD708644" s="27"/>
      <c r="DE708644" s="27"/>
    </row>
    <row r="708645" spans="33:109" ht="14.25" customHeight="1" x14ac:dyDescent="0.15">
      <c r="AG708645" s="8"/>
      <c r="AV708645" s="8"/>
      <c r="BK708645" s="8"/>
      <c r="BZ708645" s="8"/>
      <c r="CO708645" s="8"/>
      <c r="DD708645" s="8"/>
      <c r="DE708645" s="8"/>
    </row>
    <row r="708646" spans="33:109" ht="14.25" customHeight="1" x14ac:dyDescent="0.15">
      <c r="AG708646" s="13"/>
      <c r="AV708646" s="13"/>
      <c r="BK708646" s="13"/>
      <c r="BZ708646" s="13"/>
      <c r="CO708646" s="13"/>
      <c r="DD708646" s="13"/>
      <c r="DE708646" s="13"/>
    </row>
    <row r="708685" spans="33:109" ht="14.25" customHeight="1" x14ac:dyDescent="0.15">
      <c r="AG708685" s="27"/>
      <c r="AV708685" s="27"/>
      <c r="BK708685" s="27"/>
      <c r="BZ708685" s="27"/>
      <c r="CO708685" s="27"/>
      <c r="DD708685" s="27"/>
      <c r="DE708685" s="27"/>
    </row>
    <row r="708686" spans="33:109" ht="14.25" customHeight="1" x14ac:dyDescent="0.15">
      <c r="AG708686" s="8"/>
      <c r="AV708686" s="8"/>
      <c r="BK708686" s="8"/>
      <c r="BZ708686" s="8"/>
      <c r="CO708686" s="8"/>
      <c r="DD708686" s="8"/>
      <c r="DE708686" s="8"/>
    </row>
    <row r="708687" spans="33:109" ht="14.25" customHeight="1" x14ac:dyDescent="0.15">
      <c r="AG708687" s="13"/>
      <c r="AV708687" s="13"/>
      <c r="BK708687" s="13"/>
      <c r="BZ708687" s="13"/>
      <c r="CO708687" s="13"/>
      <c r="DD708687" s="13"/>
      <c r="DE708687" s="13"/>
    </row>
    <row r="708726" spans="33:109" ht="14.25" customHeight="1" x14ac:dyDescent="0.15">
      <c r="AG708726" s="27"/>
      <c r="AV708726" s="27"/>
      <c r="BK708726" s="27"/>
      <c r="BZ708726" s="27"/>
      <c r="CO708726" s="27"/>
      <c r="DD708726" s="27"/>
      <c r="DE708726" s="27"/>
    </row>
    <row r="708727" spans="33:109" ht="14.25" customHeight="1" x14ac:dyDescent="0.15">
      <c r="AG708727" s="8"/>
      <c r="AV708727" s="8"/>
      <c r="BK708727" s="8"/>
      <c r="BZ708727" s="8"/>
      <c r="CO708727" s="8"/>
      <c r="DD708727" s="8"/>
      <c r="DE708727" s="8"/>
    </row>
    <row r="708728" spans="33:109" ht="14.25" customHeight="1" x14ac:dyDescent="0.15">
      <c r="AG708728" s="13"/>
      <c r="AV708728" s="13"/>
      <c r="BK708728" s="13"/>
      <c r="BZ708728" s="13"/>
      <c r="CO708728" s="13"/>
      <c r="DD708728" s="13"/>
      <c r="DE708728" s="13"/>
    </row>
    <row r="708767" spans="33:109" ht="14.25" customHeight="1" x14ac:dyDescent="0.15">
      <c r="AG708767" s="27"/>
      <c r="AV708767" s="27"/>
      <c r="BK708767" s="27"/>
      <c r="BZ708767" s="27"/>
      <c r="CO708767" s="27"/>
      <c r="DD708767" s="27"/>
      <c r="DE708767" s="27"/>
    </row>
    <row r="708768" spans="33:109" ht="14.25" customHeight="1" x14ac:dyDescent="0.15">
      <c r="AG708768" s="8"/>
      <c r="AV708768" s="8"/>
      <c r="BK708768" s="8"/>
      <c r="BZ708768" s="8"/>
      <c r="CO708768" s="8"/>
      <c r="DD708768" s="8"/>
      <c r="DE708768" s="8"/>
    </row>
    <row r="708769" spans="33:109" ht="14.25" customHeight="1" x14ac:dyDescent="0.15">
      <c r="AG708769" s="13"/>
      <c r="AV708769" s="13"/>
      <c r="BK708769" s="13"/>
      <c r="BZ708769" s="13"/>
      <c r="CO708769" s="13"/>
      <c r="DD708769" s="13"/>
      <c r="DE708769" s="13"/>
    </row>
    <row r="708808" spans="33:109" ht="14.25" customHeight="1" x14ac:dyDescent="0.15">
      <c r="AG708808" s="27"/>
      <c r="AV708808" s="27"/>
      <c r="BK708808" s="27"/>
      <c r="BZ708808" s="27"/>
      <c r="CO708808" s="27"/>
      <c r="DD708808" s="27"/>
      <c r="DE708808" s="27"/>
    </row>
    <row r="708809" spans="33:109" ht="14.25" customHeight="1" x14ac:dyDescent="0.15">
      <c r="AG708809" s="8"/>
      <c r="AV708809" s="8"/>
      <c r="BK708809" s="8"/>
      <c r="BZ708809" s="8"/>
      <c r="CO708809" s="8"/>
      <c r="DD708809" s="8"/>
      <c r="DE708809" s="8"/>
    </row>
    <row r="708810" spans="33:109" ht="14.25" customHeight="1" x14ac:dyDescent="0.15">
      <c r="AG708810" s="13"/>
      <c r="AV708810" s="13"/>
      <c r="BK708810" s="13"/>
      <c r="BZ708810" s="13"/>
      <c r="CO708810" s="13"/>
      <c r="DD708810" s="13"/>
      <c r="DE708810" s="13"/>
    </row>
    <row r="708849" spans="33:109" ht="14.25" customHeight="1" x14ac:dyDescent="0.15">
      <c r="AG708849" s="27"/>
      <c r="AV708849" s="27"/>
      <c r="BK708849" s="27"/>
      <c r="BZ708849" s="27"/>
      <c r="CO708849" s="27"/>
      <c r="DD708849" s="27"/>
      <c r="DE708849" s="27"/>
    </row>
    <row r="708850" spans="33:109" ht="14.25" customHeight="1" x14ac:dyDescent="0.15">
      <c r="AG708850" s="8"/>
      <c r="AV708850" s="8"/>
      <c r="BK708850" s="8"/>
      <c r="BZ708850" s="8"/>
      <c r="CO708850" s="8"/>
      <c r="DD708850" s="8"/>
      <c r="DE708850" s="8"/>
    </row>
    <row r="708851" spans="33:109" ht="14.25" customHeight="1" x14ac:dyDescent="0.15">
      <c r="AG708851" s="13"/>
      <c r="AV708851" s="13"/>
      <c r="BK708851" s="13"/>
      <c r="BZ708851" s="13"/>
      <c r="CO708851" s="13"/>
      <c r="DD708851" s="13"/>
      <c r="DE708851" s="13"/>
    </row>
    <row r="708890" spans="33:109" ht="14.25" customHeight="1" x14ac:dyDescent="0.15">
      <c r="AG708890" s="27"/>
      <c r="AV708890" s="27"/>
      <c r="BK708890" s="27"/>
      <c r="BZ708890" s="27"/>
      <c r="CO708890" s="27"/>
      <c r="DD708890" s="27"/>
      <c r="DE708890" s="27"/>
    </row>
    <row r="708891" spans="33:109" ht="14.25" customHeight="1" x14ac:dyDescent="0.15">
      <c r="AG708891" s="8"/>
      <c r="AV708891" s="8"/>
      <c r="BK708891" s="8"/>
      <c r="BZ708891" s="8"/>
      <c r="CO708891" s="8"/>
      <c r="DD708891" s="8"/>
      <c r="DE708891" s="8"/>
    </row>
    <row r="708892" spans="33:109" ht="14.25" customHeight="1" x14ac:dyDescent="0.15">
      <c r="AG708892" s="13"/>
      <c r="AV708892" s="13"/>
      <c r="BK708892" s="13"/>
      <c r="BZ708892" s="13"/>
      <c r="CO708892" s="13"/>
      <c r="DD708892" s="13"/>
      <c r="DE708892" s="13"/>
    </row>
    <row r="708931" spans="33:109" ht="14.25" customHeight="1" x14ac:dyDescent="0.15">
      <c r="AG708931" s="27"/>
      <c r="AV708931" s="27"/>
      <c r="BK708931" s="27"/>
      <c r="BZ708931" s="27"/>
      <c r="CO708931" s="27"/>
      <c r="DD708931" s="27"/>
      <c r="DE708931" s="27"/>
    </row>
    <row r="708932" spans="33:109" ht="14.25" customHeight="1" x14ac:dyDescent="0.15">
      <c r="AG708932" s="8"/>
      <c r="AV708932" s="8"/>
      <c r="BK708932" s="8"/>
      <c r="BZ708932" s="8"/>
      <c r="CO708932" s="8"/>
      <c r="DD708932" s="8"/>
      <c r="DE708932" s="8"/>
    </row>
    <row r="708933" spans="33:109" ht="14.25" customHeight="1" x14ac:dyDescent="0.15">
      <c r="AG708933" s="13"/>
      <c r="AV708933" s="13"/>
      <c r="BK708933" s="13"/>
      <c r="BZ708933" s="13"/>
      <c r="CO708933" s="13"/>
      <c r="DD708933" s="13"/>
      <c r="DE708933" s="13"/>
    </row>
    <row r="708972" spans="33:109" ht="14.25" customHeight="1" x14ac:dyDescent="0.15">
      <c r="AG708972" s="27"/>
      <c r="AV708972" s="27"/>
      <c r="BK708972" s="27"/>
      <c r="BZ708972" s="27"/>
      <c r="CO708972" s="27"/>
      <c r="DD708972" s="27"/>
      <c r="DE708972" s="27"/>
    </row>
    <row r="708973" spans="33:109" ht="14.25" customHeight="1" x14ac:dyDescent="0.15">
      <c r="AG708973" s="8"/>
      <c r="AV708973" s="8"/>
      <c r="BK708973" s="8"/>
      <c r="BZ708973" s="8"/>
      <c r="CO708973" s="8"/>
      <c r="DD708973" s="8"/>
      <c r="DE708973" s="8"/>
    </row>
    <row r="708974" spans="33:109" ht="14.25" customHeight="1" x14ac:dyDescent="0.15">
      <c r="AG708974" s="13"/>
      <c r="AV708974" s="13"/>
      <c r="BK708974" s="13"/>
      <c r="BZ708974" s="13"/>
      <c r="CO708974" s="13"/>
      <c r="DD708974" s="13"/>
      <c r="DE708974" s="13"/>
    </row>
    <row r="709013" spans="33:109" ht="14.25" customHeight="1" x14ac:dyDescent="0.15">
      <c r="AG709013" s="27"/>
      <c r="AV709013" s="27"/>
      <c r="BK709013" s="27"/>
      <c r="BZ709013" s="27"/>
      <c r="CO709013" s="27"/>
      <c r="DD709013" s="27"/>
      <c r="DE709013" s="27"/>
    </row>
    <row r="709014" spans="33:109" ht="14.25" customHeight="1" x14ac:dyDescent="0.15">
      <c r="AG709014" s="8"/>
      <c r="AV709014" s="8"/>
      <c r="BK709014" s="8"/>
      <c r="BZ709014" s="8"/>
      <c r="CO709014" s="8"/>
      <c r="DD709014" s="8"/>
      <c r="DE709014" s="8"/>
    </row>
    <row r="709015" spans="33:109" ht="14.25" customHeight="1" x14ac:dyDescent="0.15">
      <c r="AG709015" s="13"/>
      <c r="AV709015" s="13"/>
      <c r="BK709015" s="13"/>
      <c r="BZ709015" s="13"/>
      <c r="CO709015" s="13"/>
      <c r="DD709015" s="13"/>
      <c r="DE709015" s="13"/>
    </row>
    <row r="709054" spans="33:109" ht="14.25" customHeight="1" x14ac:dyDescent="0.15">
      <c r="AG709054" s="27"/>
      <c r="AV709054" s="27"/>
      <c r="BK709054" s="27"/>
      <c r="BZ709054" s="27"/>
      <c r="CO709054" s="27"/>
      <c r="DD709054" s="27"/>
      <c r="DE709054" s="27"/>
    </row>
    <row r="709055" spans="33:109" ht="14.25" customHeight="1" x14ac:dyDescent="0.15">
      <c r="AG709055" s="8"/>
      <c r="AV709055" s="8"/>
      <c r="BK709055" s="8"/>
      <c r="BZ709055" s="8"/>
      <c r="CO709055" s="8"/>
      <c r="DD709055" s="8"/>
      <c r="DE709055" s="8"/>
    </row>
    <row r="709056" spans="33:109" ht="14.25" customHeight="1" x14ac:dyDescent="0.15">
      <c r="AG709056" s="13"/>
      <c r="AV709056" s="13"/>
      <c r="BK709056" s="13"/>
      <c r="BZ709056" s="13"/>
      <c r="CO709056" s="13"/>
      <c r="DD709056" s="13"/>
      <c r="DE709056" s="13"/>
    </row>
    <row r="709095" spans="33:109" ht="14.25" customHeight="1" x14ac:dyDescent="0.15">
      <c r="AG709095" s="27"/>
      <c r="AV709095" s="27"/>
      <c r="BK709095" s="27"/>
      <c r="BZ709095" s="27"/>
      <c r="CO709095" s="27"/>
      <c r="DD709095" s="27"/>
      <c r="DE709095" s="27"/>
    </row>
    <row r="709096" spans="33:109" ht="14.25" customHeight="1" x14ac:dyDescent="0.15">
      <c r="AG709096" s="8"/>
      <c r="AV709096" s="8"/>
      <c r="BK709096" s="8"/>
      <c r="BZ709096" s="8"/>
      <c r="CO709096" s="8"/>
      <c r="DD709096" s="8"/>
      <c r="DE709096" s="8"/>
    </row>
    <row r="709097" spans="33:109" ht="14.25" customHeight="1" x14ac:dyDescent="0.15">
      <c r="AG709097" s="13"/>
      <c r="AV709097" s="13"/>
      <c r="BK709097" s="13"/>
      <c r="BZ709097" s="13"/>
      <c r="CO709097" s="13"/>
      <c r="DD709097" s="13"/>
      <c r="DE709097" s="13"/>
    </row>
    <row r="709136" spans="33:109" ht="14.25" customHeight="1" x14ac:dyDescent="0.15">
      <c r="AG709136" s="27"/>
      <c r="AV709136" s="27"/>
      <c r="BK709136" s="27"/>
      <c r="BZ709136" s="27"/>
      <c r="CO709136" s="27"/>
      <c r="DD709136" s="27"/>
      <c r="DE709136" s="27"/>
    </row>
    <row r="709137" spans="33:109" ht="14.25" customHeight="1" x14ac:dyDescent="0.15">
      <c r="AG709137" s="8"/>
      <c r="AV709137" s="8"/>
      <c r="BK709137" s="8"/>
      <c r="BZ709137" s="8"/>
      <c r="CO709137" s="8"/>
      <c r="DD709137" s="8"/>
      <c r="DE709137" s="8"/>
    </row>
    <row r="709138" spans="33:109" ht="14.25" customHeight="1" x14ac:dyDescent="0.15">
      <c r="AG709138" s="13"/>
      <c r="AV709138" s="13"/>
      <c r="BK709138" s="13"/>
      <c r="BZ709138" s="13"/>
      <c r="CO709138" s="13"/>
      <c r="DD709138" s="13"/>
      <c r="DE709138" s="13"/>
    </row>
    <row r="709177" spans="33:109" ht="14.25" customHeight="1" x14ac:dyDescent="0.15">
      <c r="AG709177" s="27"/>
      <c r="AV709177" s="27"/>
      <c r="BK709177" s="27"/>
      <c r="BZ709177" s="27"/>
      <c r="CO709177" s="27"/>
      <c r="DD709177" s="27"/>
      <c r="DE709177" s="27"/>
    </row>
    <row r="709178" spans="33:109" ht="14.25" customHeight="1" x14ac:dyDescent="0.15">
      <c r="AG709178" s="8"/>
      <c r="AV709178" s="8"/>
      <c r="BK709178" s="8"/>
      <c r="BZ709178" s="8"/>
      <c r="CO709178" s="8"/>
      <c r="DD709178" s="8"/>
      <c r="DE709178" s="8"/>
    </row>
    <row r="709179" spans="33:109" ht="14.25" customHeight="1" x14ac:dyDescent="0.15">
      <c r="AG709179" s="13"/>
      <c r="AV709179" s="13"/>
      <c r="BK709179" s="13"/>
      <c r="BZ709179" s="13"/>
      <c r="CO709179" s="13"/>
      <c r="DD709179" s="13"/>
      <c r="DE709179" s="13"/>
    </row>
    <row r="709218" spans="33:109" ht="14.25" customHeight="1" x14ac:dyDescent="0.15">
      <c r="AG709218" s="27"/>
      <c r="AV709218" s="27"/>
      <c r="BK709218" s="27"/>
      <c r="BZ709218" s="27"/>
      <c r="CO709218" s="27"/>
      <c r="DD709218" s="27"/>
      <c r="DE709218" s="27"/>
    </row>
    <row r="709219" spans="33:109" ht="14.25" customHeight="1" x14ac:dyDescent="0.15">
      <c r="AG709219" s="8"/>
      <c r="AV709219" s="8"/>
      <c r="BK709219" s="8"/>
      <c r="BZ709219" s="8"/>
      <c r="CO709219" s="8"/>
      <c r="DD709219" s="8"/>
      <c r="DE709219" s="8"/>
    </row>
    <row r="709220" spans="33:109" ht="14.25" customHeight="1" x14ac:dyDescent="0.15">
      <c r="AG709220" s="13"/>
      <c r="AV709220" s="13"/>
      <c r="BK709220" s="13"/>
      <c r="BZ709220" s="13"/>
      <c r="CO709220" s="13"/>
      <c r="DD709220" s="13"/>
      <c r="DE709220" s="13"/>
    </row>
    <row r="709259" spans="33:109" ht="14.25" customHeight="1" x14ac:dyDescent="0.15">
      <c r="AG709259" s="27"/>
      <c r="AV709259" s="27"/>
      <c r="BK709259" s="27"/>
      <c r="BZ709259" s="27"/>
      <c r="CO709259" s="27"/>
      <c r="DD709259" s="27"/>
      <c r="DE709259" s="27"/>
    </row>
    <row r="709260" spans="33:109" ht="14.25" customHeight="1" x14ac:dyDescent="0.15">
      <c r="AG709260" s="8"/>
      <c r="AV709260" s="8"/>
      <c r="BK709260" s="8"/>
      <c r="BZ709260" s="8"/>
      <c r="CO709260" s="8"/>
      <c r="DD709260" s="8"/>
      <c r="DE709260" s="8"/>
    </row>
    <row r="709261" spans="33:109" ht="14.25" customHeight="1" x14ac:dyDescent="0.15">
      <c r="AG709261" s="13"/>
      <c r="AV709261" s="13"/>
      <c r="BK709261" s="13"/>
      <c r="BZ709261" s="13"/>
      <c r="CO709261" s="13"/>
      <c r="DD709261" s="13"/>
      <c r="DE709261" s="13"/>
    </row>
    <row r="709300" spans="33:109" ht="14.25" customHeight="1" x14ac:dyDescent="0.15">
      <c r="AG709300" s="27"/>
      <c r="AV709300" s="27"/>
      <c r="BK709300" s="27"/>
      <c r="BZ709300" s="27"/>
      <c r="CO709300" s="27"/>
      <c r="DD709300" s="27"/>
      <c r="DE709300" s="27"/>
    </row>
    <row r="709301" spans="33:109" ht="14.25" customHeight="1" x14ac:dyDescent="0.15">
      <c r="AG709301" s="8"/>
      <c r="AV709301" s="8"/>
      <c r="BK709301" s="8"/>
      <c r="BZ709301" s="8"/>
      <c r="CO709301" s="8"/>
      <c r="DD709301" s="8"/>
      <c r="DE709301" s="8"/>
    </row>
    <row r="709302" spans="33:109" ht="14.25" customHeight="1" x14ac:dyDescent="0.15">
      <c r="AG709302" s="13"/>
      <c r="AV709302" s="13"/>
      <c r="BK709302" s="13"/>
      <c r="BZ709302" s="13"/>
      <c r="CO709302" s="13"/>
      <c r="DD709302" s="13"/>
      <c r="DE709302" s="13"/>
    </row>
    <row r="709341" spans="33:109" ht="14.25" customHeight="1" x14ac:dyDescent="0.15">
      <c r="AG709341" s="27"/>
      <c r="AV709341" s="27"/>
      <c r="BK709341" s="27"/>
      <c r="BZ709341" s="27"/>
      <c r="CO709341" s="27"/>
      <c r="DD709341" s="27"/>
      <c r="DE709341" s="27"/>
    </row>
    <row r="709342" spans="33:109" ht="14.25" customHeight="1" x14ac:dyDescent="0.15">
      <c r="AG709342" s="8"/>
      <c r="AV709342" s="8"/>
      <c r="BK709342" s="8"/>
      <c r="BZ709342" s="8"/>
      <c r="CO709342" s="8"/>
      <c r="DD709342" s="8"/>
      <c r="DE709342" s="8"/>
    </row>
    <row r="709343" spans="33:109" ht="14.25" customHeight="1" x14ac:dyDescent="0.15">
      <c r="AG709343" s="13"/>
      <c r="AV709343" s="13"/>
      <c r="BK709343" s="13"/>
      <c r="BZ709343" s="13"/>
      <c r="CO709343" s="13"/>
      <c r="DD709343" s="13"/>
      <c r="DE709343" s="13"/>
    </row>
    <row r="709382" spans="33:109" ht="14.25" customHeight="1" x14ac:dyDescent="0.15">
      <c r="AG709382" s="27"/>
      <c r="AV709382" s="27"/>
      <c r="BK709382" s="27"/>
      <c r="BZ709382" s="27"/>
      <c r="CO709382" s="27"/>
      <c r="DD709382" s="27"/>
      <c r="DE709382" s="27"/>
    </row>
    <row r="709383" spans="33:109" ht="14.25" customHeight="1" x14ac:dyDescent="0.15">
      <c r="AG709383" s="8"/>
      <c r="AV709383" s="8"/>
      <c r="BK709383" s="8"/>
      <c r="BZ709383" s="8"/>
      <c r="CO709383" s="8"/>
      <c r="DD709383" s="8"/>
      <c r="DE709383" s="8"/>
    </row>
    <row r="709384" spans="33:109" ht="14.25" customHeight="1" x14ac:dyDescent="0.15">
      <c r="AG709384" s="13"/>
      <c r="AV709384" s="13"/>
      <c r="BK709384" s="13"/>
      <c r="BZ709384" s="13"/>
      <c r="CO709384" s="13"/>
      <c r="DD709384" s="13"/>
      <c r="DE709384" s="13"/>
    </row>
    <row r="709423" spans="33:109" ht="14.25" customHeight="1" x14ac:dyDescent="0.15">
      <c r="AG709423" s="27"/>
      <c r="AV709423" s="27"/>
      <c r="BK709423" s="27"/>
      <c r="BZ709423" s="27"/>
      <c r="CO709423" s="27"/>
      <c r="DD709423" s="27"/>
      <c r="DE709423" s="27"/>
    </row>
    <row r="709424" spans="33:109" ht="14.25" customHeight="1" x14ac:dyDescent="0.15">
      <c r="AG709424" s="8"/>
      <c r="AV709424" s="8"/>
      <c r="BK709424" s="8"/>
      <c r="BZ709424" s="8"/>
      <c r="CO709424" s="8"/>
      <c r="DD709424" s="8"/>
      <c r="DE709424" s="8"/>
    </row>
    <row r="709425" spans="33:109" ht="14.25" customHeight="1" x14ac:dyDescent="0.15">
      <c r="AG709425" s="13"/>
      <c r="AV709425" s="13"/>
      <c r="BK709425" s="13"/>
      <c r="BZ709425" s="13"/>
      <c r="CO709425" s="13"/>
      <c r="DD709425" s="13"/>
      <c r="DE709425" s="13"/>
    </row>
    <row r="709464" spans="33:109" ht="14.25" customHeight="1" x14ac:dyDescent="0.15">
      <c r="AG709464" s="27"/>
      <c r="AV709464" s="27"/>
      <c r="BK709464" s="27"/>
      <c r="BZ709464" s="27"/>
      <c r="CO709464" s="27"/>
      <c r="DD709464" s="27"/>
      <c r="DE709464" s="27"/>
    </row>
    <row r="709465" spans="33:109" ht="14.25" customHeight="1" x14ac:dyDescent="0.15">
      <c r="AG709465" s="8"/>
      <c r="AV709465" s="8"/>
      <c r="BK709465" s="8"/>
      <c r="BZ709465" s="8"/>
      <c r="CO709465" s="8"/>
      <c r="DD709465" s="8"/>
      <c r="DE709465" s="8"/>
    </row>
    <row r="709466" spans="33:109" ht="14.25" customHeight="1" x14ac:dyDescent="0.15">
      <c r="AG709466" s="13"/>
      <c r="AV709466" s="13"/>
      <c r="BK709466" s="13"/>
      <c r="BZ709466" s="13"/>
      <c r="CO709466" s="13"/>
      <c r="DD709466" s="13"/>
      <c r="DE709466" s="13"/>
    </row>
    <row r="709505" spans="33:109" ht="14.25" customHeight="1" x14ac:dyDescent="0.15">
      <c r="AG709505" s="27"/>
      <c r="AV709505" s="27"/>
      <c r="BK709505" s="27"/>
      <c r="BZ709505" s="27"/>
      <c r="CO709505" s="27"/>
      <c r="DD709505" s="27"/>
      <c r="DE709505" s="27"/>
    </row>
    <row r="709506" spans="33:109" ht="14.25" customHeight="1" x14ac:dyDescent="0.15">
      <c r="AG709506" s="8"/>
      <c r="AV709506" s="8"/>
      <c r="BK709506" s="8"/>
      <c r="BZ709506" s="8"/>
      <c r="CO709506" s="8"/>
      <c r="DD709506" s="8"/>
      <c r="DE709506" s="8"/>
    </row>
    <row r="709507" spans="33:109" ht="14.25" customHeight="1" x14ac:dyDescent="0.15">
      <c r="AG709507" s="13"/>
      <c r="AV709507" s="13"/>
      <c r="BK709507" s="13"/>
      <c r="BZ709507" s="13"/>
      <c r="CO709507" s="13"/>
      <c r="DD709507" s="13"/>
      <c r="DE709507" s="13"/>
    </row>
    <row r="709546" spans="33:109" ht="14.25" customHeight="1" x14ac:dyDescent="0.15">
      <c r="AG709546" s="27"/>
      <c r="AV709546" s="27"/>
      <c r="BK709546" s="27"/>
      <c r="BZ709546" s="27"/>
      <c r="CO709546" s="27"/>
      <c r="DD709546" s="27"/>
      <c r="DE709546" s="27"/>
    </row>
    <row r="709547" spans="33:109" ht="14.25" customHeight="1" x14ac:dyDescent="0.15">
      <c r="AG709547" s="8"/>
      <c r="AV709547" s="8"/>
      <c r="BK709547" s="8"/>
      <c r="BZ709547" s="8"/>
      <c r="CO709547" s="8"/>
      <c r="DD709547" s="8"/>
      <c r="DE709547" s="8"/>
    </row>
    <row r="709548" spans="33:109" ht="14.25" customHeight="1" x14ac:dyDescent="0.15">
      <c r="AG709548" s="13"/>
      <c r="AV709548" s="13"/>
      <c r="BK709548" s="13"/>
      <c r="BZ709548" s="13"/>
      <c r="CO709548" s="13"/>
      <c r="DD709548" s="13"/>
      <c r="DE709548" s="13"/>
    </row>
    <row r="709587" spans="33:109" ht="14.25" customHeight="1" x14ac:dyDescent="0.15">
      <c r="AG709587" s="27"/>
      <c r="AV709587" s="27"/>
      <c r="BK709587" s="27"/>
      <c r="BZ709587" s="27"/>
      <c r="CO709587" s="27"/>
      <c r="DD709587" s="27"/>
      <c r="DE709587" s="27"/>
    </row>
    <row r="709588" spans="33:109" ht="14.25" customHeight="1" x14ac:dyDescent="0.15">
      <c r="AG709588" s="8"/>
      <c r="AV709588" s="8"/>
      <c r="BK709588" s="8"/>
      <c r="BZ709588" s="8"/>
      <c r="CO709588" s="8"/>
      <c r="DD709588" s="8"/>
      <c r="DE709588" s="8"/>
    </row>
    <row r="709589" spans="33:109" ht="14.25" customHeight="1" x14ac:dyDescent="0.15">
      <c r="AG709589" s="13"/>
      <c r="AV709589" s="13"/>
      <c r="BK709589" s="13"/>
      <c r="BZ709589" s="13"/>
      <c r="CO709589" s="13"/>
      <c r="DD709589" s="13"/>
      <c r="DE709589" s="13"/>
    </row>
    <row r="709628" spans="33:109" ht="14.25" customHeight="1" x14ac:dyDescent="0.15">
      <c r="AG709628" s="27"/>
      <c r="AV709628" s="27"/>
      <c r="BK709628" s="27"/>
      <c r="BZ709628" s="27"/>
      <c r="CO709628" s="27"/>
      <c r="DD709628" s="27"/>
      <c r="DE709628" s="27"/>
    </row>
    <row r="709629" spans="33:109" ht="14.25" customHeight="1" x14ac:dyDescent="0.15">
      <c r="AG709629" s="8"/>
      <c r="AV709629" s="8"/>
      <c r="BK709629" s="8"/>
      <c r="BZ709629" s="8"/>
      <c r="CO709629" s="8"/>
      <c r="DD709629" s="8"/>
      <c r="DE709629" s="8"/>
    </row>
    <row r="709630" spans="33:109" ht="14.25" customHeight="1" x14ac:dyDescent="0.15">
      <c r="AG709630" s="13"/>
      <c r="AV709630" s="13"/>
      <c r="BK709630" s="13"/>
      <c r="BZ709630" s="13"/>
      <c r="CO709630" s="13"/>
      <c r="DD709630" s="13"/>
      <c r="DE709630" s="13"/>
    </row>
    <row r="709669" spans="33:109" ht="14.25" customHeight="1" x14ac:dyDescent="0.15">
      <c r="AG709669" s="27"/>
      <c r="AV709669" s="27"/>
      <c r="BK709669" s="27"/>
      <c r="BZ709669" s="27"/>
      <c r="CO709669" s="27"/>
      <c r="DD709669" s="27"/>
      <c r="DE709669" s="27"/>
    </row>
    <row r="709670" spans="33:109" ht="14.25" customHeight="1" x14ac:dyDescent="0.15">
      <c r="AG709670" s="8"/>
      <c r="AV709670" s="8"/>
      <c r="BK709670" s="8"/>
      <c r="BZ709670" s="8"/>
      <c r="CO709670" s="8"/>
      <c r="DD709670" s="8"/>
      <c r="DE709670" s="8"/>
    </row>
    <row r="709671" spans="33:109" ht="14.25" customHeight="1" x14ac:dyDescent="0.15">
      <c r="AG709671" s="13"/>
      <c r="AV709671" s="13"/>
      <c r="BK709671" s="13"/>
      <c r="BZ709671" s="13"/>
      <c r="CO709671" s="13"/>
      <c r="DD709671" s="13"/>
      <c r="DE709671" s="13"/>
    </row>
    <row r="709710" spans="33:109" ht="14.25" customHeight="1" x14ac:dyDescent="0.15">
      <c r="AG709710" s="27"/>
      <c r="AV709710" s="27"/>
      <c r="BK709710" s="27"/>
      <c r="BZ709710" s="27"/>
      <c r="CO709710" s="27"/>
      <c r="DD709710" s="27"/>
      <c r="DE709710" s="27"/>
    </row>
    <row r="709711" spans="33:109" ht="14.25" customHeight="1" x14ac:dyDescent="0.15">
      <c r="AG709711" s="8"/>
      <c r="AV709711" s="8"/>
      <c r="BK709711" s="8"/>
      <c r="BZ709711" s="8"/>
      <c r="CO709711" s="8"/>
      <c r="DD709711" s="8"/>
      <c r="DE709711" s="8"/>
    </row>
    <row r="709712" spans="33:109" ht="14.25" customHeight="1" x14ac:dyDescent="0.15">
      <c r="AG709712" s="13"/>
      <c r="AV709712" s="13"/>
      <c r="BK709712" s="13"/>
      <c r="BZ709712" s="13"/>
      <c r="CO709712" s="13"/>
      <c r="DD709712" s="13"/>
      <c r="DE709712" s="13"/>
    </row>
    <row r="709751" spans="33:109" ht="14.25" customHeight="1" x14ac:dyDescent="0.15">
      <c r="AG709751" s="27"/>
      <c r="AV709751" s="27"/>
      <c r="BK709751" s="27"/>
      <c r="BZ709751" s="27"/>
      <c r="CO709751" s="27"/>
      <c r="DD709751" s="27"/>
      <c r="DE709751" s="27"/>
    </row>
    <row r="709752" spans="33:109" ht="14.25" customHeight="1" x14ac:dyDescent="0.15">
      <c r="AG709752" s="8"/>
      <c r="AV709752" s="8"/>
      <c r="BK709752" s="8"/>
      <c r="BZ709752" s="8"/>
      <c r="CO709752" s="8"/>
      <c r="DD709752" s="8"/>
      <c r="DE709752" s="8"/>
    </row>
    <row r="709753" spans="33:109" ht="14.25" customHeight="1" x14ac:dyDescent="0.15">
      <c r="AG709753" s="13"/>
      <c r="AV709753" s="13"/>
      <c r="BK709753" s="13"/>
      <c r="BZ709753" s="13"/>
      <c r="CO709753" s="13"/>
      <c r="DD709753" s="13"/>
      <c r="DE709753" s="13"/>
    </row>
    <row r="709792" spans="33:109" ht="14.25" customHeight="1" x14ac:dyDescent="0.15">
      <c r="AG709792" s="27"/>
      <c r="AV709792" s="27"/>
      <c r="BK709792" s="27"/>
      <c r="BZ709792" s="27"/>
      <c r="CO709792" s="27"/>
      <c r="DD709792" s="27"/>
      <c r="DE709792" s="27"/>
    </row>
    <row r="709793" spans="33:109" ht="14.25" customHeight="1" x14ac:dyDescent="0.15">
      <c r="AG709793" s="8"/>
      <c r="AV709793" s="8"/>
      <c r="BK709793" s="8"/>
      <c r="BZ709793" s="8"/>
      <c r="CO709793" s="8"/>
      <c r="DD709793" s="8"/>
      <c r="DE709793" s="8"/>
    </row>
    <row r="709794" spans="33:109" ht="14.25" customHeight="1" x14ac:dyDescent="0.15">
      <c r="AG709794" s="13"/>
      <c r="AV709794" s="13"/>
      <c r="BK709794" s="13"/>
      <c r="BZ709794" s="13"/>
      <c r="CO709794" s="13"/>
      <c r="DD709794" s="13"/>
      <c r="DE709794" s="13"/>
    </row>
    <row r="709833" spans="33:109" ht="14.25" customHeight="1" x14ac:dyDescent="0.15">
      <c r="AG709833" s="27"/>
      <c r="AV709833" s="27"/>
      <c r="BK709833" s="27"/>
      <c r="BZ709833" s="27"/>
      <c r="CO709833" s="27"/>
      <c r="DD709833" s="27"/>
      <c r="DE709833" s="27"/>
    </row>
    <row r="709834" spans="33:109" ht="14.25" customHeight="1" x14ac:dyDescent="0.15">
      <c r="AG709834" s="8"/>
      <c r="AV709834" s="8"/>
      <c r="BK709834" s="8"/>
      <c r="BZ709834" s="8"/>
      <c r="CO709834" s="8"/>
      <c r="DD709834" s="8"/>
      <c r="DE709834" s="8"/>
    </row>
    <row r="709835" spans="33:109" ht="14.25" customHeight="1" x14ac:dyDescent="0.15">
      <c r="AG709835" s="13"/>
      <c r="AV709835" s="13"/>
      <c r="BK709835" s="13"/>
      <c r="BZ709835" s="13"/>
      <c r="CO709835" s="13"/>
      <c r="DD709835" s="13"/>
      <c r="DE709835" s="13"/>
    </row>
    <row r="709874" spans="33:109" ht="14.25" customHeight="1" x14ac:dyDescent="0.15">
      <c r="AG709874" s="27"/>
      <c r="AV709874" s="27"/>
      <c r="BK709874" s="27"/>
      <c r="BZ709874" s="27"/>
      <c r="CO709874" s="27"/>
      <c r="DD709874" s="27"/>
      <c r="DE709874" s="27"/>
    </row>
    <row r="709875" spans="33:109" ht="14.25" customHeight="1" x14ac:dyDescent="0.15">
      <c r="AG709875" s="8"/>
      <c r="AV709875" s="8"/>
      <c r="BK709875" s="8"/>
      <c r="BZ709875" s="8"/>
      <c r="CO709875" s="8"/>
      <c r="DD709875" s="8"/>
      <c r="DE709875" s="8"/>
    </row>
    <row r="709876" spans="33:109" ht="14.25" customHeight="1" x14ac:dyDescent="0.15">
      <c r="AG709876" s="13"/>
      <c r="AV709876" s="13"/>
      <c r="BK709876" s="13"/>
      <c r="BZ709876" s="13"/>
      <c r="CO709876" s="13"/>
      <c r="DD709876" s="13"/>
      <c r="DE709876" s="13"/>
    </row>
    <row r="709915" spans="33:109" ht="14.25" customHeight="1" x14ac:dyDescent="0.15">
      <c r="AG709915" s="27"/>
      <c r="AV709915" s="27"/>
      <c r="BK709915" s="27"/>
      <c r="BZ709915" s="27"/>
      <c r="CO709915" s="27"/>
      <c r="DD709915" s="27"/>
      <c r="DE709915" s="27"/>
    </row>
    <row r="709916" spans="33:109" ht="14.25" customHeight="1" x14ac:dyDescent="0.15">
      <c r="AG709916" s="8"/>
      <c r="AV709916" s="8"/>
      <c r="BK709916" s="8"/>
      <c r="BZ709916" s="8"/>
      <c r="CO709916" s="8"/>
      <c r="DD709916" s="8"/>
      <c r="DE709916" s="8"/>
    </row>
    <row r="709917" spans="33:109" ht="14.25" customHeight="1" x14ac:dyDescent="0.15">
      <c r="AG709917" s="13"/>
      <c r="AV709917" s="13"/>
      <c r="BK709917" s="13"/>
      <c r="BZ709917" s="13"/>
      <c r="CO709917" s="13"/>
      <c r="DD709917" s="13"/>
      <c r="DE709917" s="13"/>
    </row>
    <row r="709956" spans="33:109" ht="14.25" customHeight="1" x14ac:dyDescent="0.15">
      <c r="AG709956" s="27"/>
      <c r="AV709956" s="27"/>
      <c r="BK709956" s="27"/>
      <c r="BZ709956" s="27"/>
      <c r="CO709956" s="27"/>
      <c r="DD709956" s="27"/>
      <c r="DE709956" s="27"/>
    </row>
    <row r="709957" spans="33:109" ht="14.25" customHeight="1" x14ac:dyDescent="0.15">
      <c r="AG709957" s="8"/>
      <c r="AV709957" s="8"/>
      <c r="BK709957" s="8"/>
      <c r="BZ709957" s="8"/>
      <c r="CO709957" s="8"/>
      <c r="DD709957" s="8"/>
      <c r="DE709957" s="8"/>
    </row>
    <row r="709958" spans="33:109" ht="14.25" customHeight="1" x14ac:dyDescent="0.15">
      <c r="AG709958" s="13"/>
      <c r="AV709958" s="13"/>
      <c r="BK709958" s="13"/>
      <c r="BZ709958" s="13"/>
      <c r="CO709958" s="13"/>
      <c r="DD709958" s="13"/>
      <c r="DE709958" s="13"/>
    </row>
    <row r="709997" spans="33:109" ht="14.25" customHeight="1" x14ac:dyDescent="0.15">
      <c r="AG709997" s="27"/>
      <c r="AV709997" s="27"/>
      <c r="BK709997" s="27"/>
      <c r="BZ709997" s="27"/>
      <c r="CO709997" s="27"/>
      <c r="DD709997" s="27"/>
      <c r="DE709997" s="27"/>
    </row>
    <row r="709998" spans="33:109" ht="14.25" customHeight="1" x14ac:dyDescent="0.15">
      <c r="AG709998" s="8"/>
      <c r="AV709998" s="8"/>
      <c r="BK709998" s="8"/>
      <c r="BZ709998" s="8"/>
      <c r="CO709998" s="8"/>
      <c r="DD709998" s="8"/>
      <c r="DE709998" s="8"/>
    </row>
    <row r="709999" spans="33:109" ht="14.25" customHeight="1" x14ac:dyDescent="0.15">
      <c r="AG709999" s="13"/>
      <c r="AV709999" s="13"/>
      <c r="BK709999" s="13"/>
      <c r="BZ709999" s="13"/>
      <c r="CO709999" s="13"/>
      <c r="DD709999" s="13"/>
      <c r="DE709999" s="13"/>
    </row>
    <row r="710038" spans="33:109" ht="14.25" customHeight="1" x14ac:dyDescent="0.15">
      <c r="AG710038" s="27"/>
      <c r="AV710038" s="27"/>
      <c r="BK710038" s="27"/>
      <c r="BZ710038" s="27"/>
      <c r="CO710038" s="27"/>
      <c r="DD710038" s="27"/>
      <c r="DE710038" s="27"/>
    </row>
    <row r="710039" spans="33:109" ht="14.25" customHeight="1" x14ac:dyDescent="0.15">
      <c r="AG710039" s="8"/>
      <c r="AV710039" s="8"/>
      <c r="BK710039" s="8"/>
      <c r="BZ710039" s="8"/>
      <c r="CO710039" s="8"/>
      <c r="DD710039" s="8"/>
      <c r="DE710039" s="8"/>
    </row>
    <row r="710040" spans="33:109" ht="14.25" customHeight="1" x14ac:dyDescent="0.15">
      <c r="AG710040" s="13"/>
      <c r="AV710040" s="13"/>
      <c r="BK710040" s="13"/>
      <c r="BZ710040" s="13"/>
      <c r="CO710040" s="13"/>
      <c r="DD710040" s="13"/>
      <c r="DE710040" s="13"/>
    </row>
    <row r="710079" spans="33:109" ht="14.25" customHeight="1" x14ac:dyDescent="0.15">
      <c r="AG710079" s="27"/>
      <c r="AV710079" s="27"/>
      <c r="BK710079" s="27"/>
      <c r="BZ710079" s="27"/>
      <c r="CO710079" s="27"/>
      <c r="DD710079" s="27"/>
      <c r="DE710079" s="27"/>
    </row>
    <row r="710080" spans="33:109" ht="14.25" customHeight="1" x14ac:dyDescent="0.15">
      <c r="AG710080" s="8"/>
      <c r="AV710080" s="8"/>
      <c r="BK710080" s="8"/>
      <c r="BZ710080" s="8"/>
      <c r="CO710080" s="8"/>
      <c r="DD710080" s="8"/>
      <c r="DE710080" s="8"/>
    </row>
    <row r="710081" spans="33:109" ht="14.25" customHeight="1" x14ac:dyDescent="0.15">
      <c r="AG710081" s="13"/>
      <c r="AV710081" s="13"/>
      <c r="BK710081" s="13"/>
      <c r="BZ710081" s="13"/>
      <c r="CO710081" s="13"/>
      <c r="DD710081" s="13"/>
      <c r="DE710081" s="13"/>
    </row>
    <row r="710120" spans="33:109" ht="14.25" customHeight="1" x14ac:dyDescent="0.15">
      <c r="AG710120" s="27"/>
      <c r="AV710120" s="27"/>
      <c r="BK710120" s="27"/>
      <c r="BZ710120" s="27"/>
      <c r="CO710120" s="27"/>
      <c r="DD710120" s="27"/>
      <c r="DE710120" s="27"/>
    </row>
    <row r="710121" spans="33:109" ht="14.25" customHeight="1" x14ac:dyDescent="0.15">
      <c r="AG710121" s="8"/>
      <c r="AV710121" s="8"/>
      <c r="BK710121" s="8"/>
      <c r="BZ710121" s="8"/>
      <c r="CO710121" s="8"/>
      <c r="DD710121" s="8"/>
      <c r="DE710121" s="8"/>
    </row>
    <row r="710122" spans="33:109" ht="14.25" customHeight="1" x14ac:dyDescent="0.15">
      <c r="AG710122" s="13"/>
      <c r="AV710122" s="13"/>
      <c r="BK710122" s="13"/>
      <c r="BZ710122" s="13"/>
      <c r="CO710122" s="13"/>
      <c r="DD710122" s="13"/>
      <c r="DE710122" s="13"/>
    </row>
    <row r="710161" spans="33:109" ht="14.25" customHeight="1" x14ac:dyDescent="0.15">
      <c r="AG710161" s="27"/>
      <c r="AV710161" s="27"/>
      <c r="BK710161" s="27"/>
      <c r="BZ710161" s="27"/>
      <c r="CO710161" s="27"/>
      <c r="DD710161" s="27"/>
      <c r="DE710161" s="27"/>
    </row>
    <row r="710162" spans="33:109" ht="14.25" customHeight="1" x14ac:dyDescent="0.15">
      <c r="AG710162" s="8"/>
      <c r="AV710162" s="8"/>
      <c r="BK710162" s="8"/>
      <c r="BZ710162" s="8"/>
      <c r="CO710162" s="8"/>
      <c r="DD710162" s="8"/>
      <c r="DE710162" s="8"/>
    </row>
    <row r="710163" spans="33:109" ht="14.25" customHeight="1" x14ac:dyDescent="0.15">
      <c r="AG710163" s="13"/>
      <c r="AV710163" s="13"/>
      <c r="BK710163" s="13"/>
      <c r="BZ710163" s="13"/>
      <c r="CO710163" s="13"/>
      <c r="DD710163" s="13"/>
      <c r="DE710163" s="13"/>
    </row>
    <row r="710202" spans="33:109" ht="14.25" customHeight="1" x14ac:dyDescent="0.15">
      <c r="AG710202" s="27"/>
      <c r="AV710202" s="27"/>
      <c r="BK710202" s="27"/>
      <c r="BZ710202" s="27"/>
      <c r="CO710202" s="27"/>
      <c r="DD710202" s="27"/>
      <c r="DE710202" s="27"/>
    </row>
    <row r="710203" spans="33:109" ht="14.25" customHeight="1" x14ac:dyDescent="0.15">
      <c r="AG710203" s="8"/>
      <c r="AV710203" s="8"/>
      <c r="BK710203" s="8"/>
      <c r="BZ710203" s="8"/>
      <c r="CO710203" s="8"/>
      <c r="DD710203" s="8"/>
      <c r="DE710203" s="8"/>
    </row>
    <row r="710204" spans="33:109" ht="14.25" customHeight="1" x14ac:dyDescent="0.15">
      <c r="AG710204" s="13"/>
      <c r="AV710204" s="13"/>
      <c r="BK710204" s="13"/>
      <c r="BZ710204" s="13"/>
      <c r="CO710204" s="13"/>
      <c r="DD710204" s="13"/>
      <c r="DE710204" s="13"/>
    </row>
    <row r="710243" spans="33:109" ht="14.25" customHeight="1" x14ac:dyDescent="0.15">
      <c r="AG710243" s="27"/>
      <c r="AV710243" s="27"/>
      <c r="BK710243" s="27"/>
      <c r="BZ710243" s="27"/>
      <c r="CO710243" s="27"/>
      <c r="DD710243" s="27"/>
      <c r="DE710243" s="27"/>
    </row>
    <row r="710244" spans="33:109" ht="14.25" customHeight="1" x14ac:dyDescent="0.15">
      <c r="AG710244" s="8"/>
      <c r="AV710244" s="8"/>
      <c r="BK710244" s="8"/>
      <c r="BZ710244" s="8"/>
      <c r="CO710244" s="8"/>
      <c r="DD710244" s="8"/>
      <c r="DE710244" s="8"/>
    </row>
    <row r="710245" spans="33:109" ht="14.25" customHeight="1" x14ac:dyDescent="0.15">
      <c r="AG710245" s="13"/>
      <c r="AV710245" s="13"/>
      <c r="BK710245" s="13"/>
      <c r="BZ710245" s="13"/>
      <c r="CO710245" s="13"/>
      <c r="DD710245" s="13"/>
      <c r="DE710245" s="13"/>
    </row>
    <row r="710284" spans="33:109" ht="14.25" customHeight="1" x14ac:dyDescent="0.15">
      <c r="AG710284" s="27"/>
      <c r="AV710284" s="27"/>
      <c r="BK710284" s="27"/>
      <c r="BZ710284" s="27"/>
      <c r="CO710284" s="27"/>
      <c r="DD710284" s="27"/>
      <c r="DE710284" s="27"/>
    </row>
    <row r="710285" spans="33:109" ht="14.25" customHeight="1" x14ac:dyDescent="0.15">
      <c r="AG710285" s="8"/>
      <c r="AV710285" s="8"/>
      <c r="BK710285" s="8"/>
      <c r="BZ710285" s="8"/>
      <c r="CO710285" s="8"/>
      <c r="DD710285" s="8"/>
      <c r="DE710285" s="8"/>
    </row>
    <row r="710286" spans="33:109" ht="14.25" customHeight="1" x14ac:dyDescent="0.15">
      <c r="AG710286" s="13"/>
      <c r="AV710286" s="13"/>
      <c r="BK710286" s="13"/>
      <c r="BZ710286" s="13"/>
      <c r="CO710286" s="13"/>
      <c r="DD710286" s="13"/>
      <c r="DE710286" s="13"/>
    </row>
    <row r="710325" spans="33:109" ht="14.25" customHeight="1" x14ac:dyDescent="0.15">
      <c r="AG710325" s="27"/>
      <c r="AV710325" s="27"/>
      <c r="BK710325" s="27"/>
      <c r="BZ710325" s="27"/>
      <c r="CO710325" s="27"/>
      <c r="DD710325" s="27"/>
      <c r="DE710325" s="27"/>
    </row>
    <row r="710326" spans="33:109" ht="14.25" customHeight="1" x14ac:dyDescent="0.15">
      <c r="AG710326" s="8"/>
      <c r="AV710326" s="8"/>
      <c r="BK710326" s="8"/>
      <c r="BZ710326" s="8"/>
      <c r="CO710326" s="8"/>
      <c r="DD710326" s="8"/>
      <c r="DE710326" s="8"/>
    </row>
    <row r="710327" spans="33:109" ht="14.25" customHeight="1" x14ac:dyDescent="0.15">
      <c r="AG710327" s="13"/>
      <c r="AV710327" s="13"/>
      <c r="BK710327" s="13"/>
      <c r="BZ710327" s="13"/>
      <c r="CO710327" s="13"/>
      <c r="DD710327" s="13"/>
      <c r="DE710327" s="13"/>
    </row>
    <row r="710366" spans="33:109" ht="14.25" customHeight="1" x14ac:dyDescent="0.15">
      <c r="AG710366" s="27"/>
      <c r="AV710366" s="27"/>
      <c r="BK710366" s="27"/>
      <c r="BZ710366" s="27"/>
      <c r="CO710366" s="27"/>
      <c r="DD710366" s="27"/>
      <c r="DE710366" s="27"/>
    </row>
    <row r="710367" spans="33:109" ht="14.25" customHeight="1" x14ac:dyDescent="0.15">
      <c r="AG710367" s="8"/>
      <c r="AV710367" s="8"/>
      <c r="BK710367" s="8"/>
      <c r="BZ710367" s="8"/>
      <c r="CO710367" s="8"/>
      <c r="DD710367" s="8"/>
      <c r="DE710367" s="8"/>
    </row>
    <row r="710368" spans="33:109" ht="14.25" customHeight="1" x14ac:dyDescent="0.15">
      <c r="AG710368" s="13"/>
      <c r="AV710368" s="13"/>
      <c r="BK710368" s="13"/>
      <c r="BZ710368" s="13"/>
      <c r="CO710368" s="13"/>
      <c r="DD710368" s="13"/>
      <c r="DE710368" s="13"/>
    </row>
    <row r="710407" spans="33:109" ht="14.25" customHeight="1" x14ac:dyDescent="0.15">
      <c r="AG710407" s="27"/>
      <c r="AV710407" s="27"/>
      <c r="BK710407" s="27"/>
      <c r="BZ710407" s="27"/>
      <c r="CO710407" s="27"/>
      <c r="DD710407" s="27"/>
      <c r="DE710407" s="27"/>
    </row>
    <row r="710408" spans="33:109" ht="14.25" customHeight="1" x14ac:dyDescent="0.15">
      <c r="AG710408" s="8"/>
      <c r="AV710408" s="8"/>
      <c r="BK710408" s="8"/>
      <c r="BZ710408" s="8"/>
      <c r="CO710408" s="8"/>
      <c r="DD710408" s="8"/>
      <c r="DE710408" s="8"/>
    </row>
    <row r="710409" spans="33:109" ht="14.25" customHeight="1" x14ac:dyDescent="0.15">
      <c r="AG710409" s="13"/>
      <c r="AV710409" s="13"/>
      <c r="BK710409" s="13"/>
      <c r="BZ710409" s="13"/>
      <c r="CO710409" s="13"/>
      <c r="DD710409" s="13"/>
      <c r="DE710409" s="13"/>
    </row>
    <row r="710448" spans="33:109" ht="14.25" customHeight="1" x14ac:dyDescent="0.15">
      <c r="AG710448" s="27"/>
      <c r="AV710448" s="27"/>
      <c r="BK710448" s="27"/>
      <c r="BZ710448" s="27"/>
      <c r="CO710448" s="27"/>
      <c r="DD710448" s="27"/>
      <c r="DE710448" s="27"/>
    </row>
    <row r="710449" spans="33:109" ht="14.25" customHeight="1" x14ac:dyDescent="0.15">
      <c r="AG710449" s="8"/>
      <c r="AV710449" s="8"/>
      <c r="BK710449" s="8"/>
      <c r="BZ710449" s="8"/>
      <c r="CO710449" s="8"/>
      <c r="DD710449" s="8"/>
      <c r="DE710449" s="8"/>
    </row>
    <row r="710450" spans="33:109" ht="14.25" customHeight="1" x14ac:dyDescent="0.15">
      <c r="AG710450" s="13"/>
      <c r="AV710450" s="13"/>
      <c r="BK710450" s="13"/>
      <c r="BZ710450" s="13"/>
      <c r="CO710450" s="13"/>
      <c r="DD710450" s="13"/>
      <c r="DE710450" s="13"/>
    </row>
    <row r="710489" spans="33:109" ht="14.25" customHeight="1" x14ac:dyDescent="0.15">
      <c r="AG710489" s="27"/>
      <c r="AV710489" s="27"/>
      <c r="BK710489" s="27"/>
      <c r="BZ710489" s="27"/>
      <c r="CO710489" s="27"/>
      <c r="DD710489" s="27"/>
      <c r="DE710489" s="27"/>
    </row>
    <row r="710490" spans="33:109" ht="14.25" customHeight="1" x14ac:dyDescent="0.15">
      <c r="AG710490" s="8"/>
      <c r="AV710490" s="8"/>
      <c r="BK710490" s="8"/>
      <c r="BZ710490" s="8"/>
      <c r="CO710490" s="8"/>
      <c r="DD710490" s="8"/>
      <c r="DE710490" s="8"/>
    </row>
    <row r="710491" spans="33:109" ht="14.25" customHeight="1" x14ac:dyDescent="0.15">
      <c r="AG710491" s="13"/>
      <c r="AV710491" s="13"/>
      <c r="BK710491" s="13"/>
      <c r="BZ710491" s="13"/>
      <c r="CO710491" s="13"/>
      <c r="DD710491" s="13"/>
      <c r="DE710491" s="13"/>
    </row>
    <row r="710530" spans="33:109" ht="14.25" customHeight="1" x14ac:dyDescent="0.15">
      <c r="AG710530" s="27"/>
      <c r="AV710530" s="27"/>
      <c r="BK710530" s="27"/>
      <c r="BZ710530" s="27"/>
      <c r="CO710530" s="27"/>
      <c r="DD710530" s="27"/>
      <c r="DE710530" s="27"/>
    </row>
    <row r="710531" spans="33:109" ht="14.25" customHeight="1" x14ac:dyDescent="0.15">
      <c r="AG710531" s="8"/>
      <c r="AV710531" s="8"/>
      <c r="BK710531" s="8"/>
      <c r="BZ710531" s="8"/>
      <c r="CO710531" s="8"/>
      <c r="DD710531" s="8"/>
      <c r="DE710531" s="8"/>
    </row>
    <row r="710532" spans="33:109" ht="14.25" customHeight="1" x14ac:dyDescent="0.15">
      <c r="AG710532" s="13"/>
      <c r="AV710532" s="13"/>
      <c r="BK710532" s="13"/>
      <c r="BZ710532" s="13"/>
      <c r="CO710532" s="13"/>
      <c r="DD710532" s="13"/>
      <c r="DE710532" s="13"/>
    </row>
    <row r="710571" spans="33:109" ht="14.25" customHeight="1" x14ac:dyDescent="0.15">
      <c r="AG710571" s="27"/>
      <c r="AV710571" s="27"/>
      <c r="BK710571" s="27"/>
      <c r="BZ710571" s="27"/>
      <c r="CO710571" s="27"/>
      <c r="DD710571" s="27"/>
      <c r="DE710571" s="27"/>
    </row>
    <row r="710572" spans="33:109" ht="14.25" customHeight="1" x14ac:dyDescent="0.15">
      <c r="AG710572" s="8"/>
      <c r="AV710572" s="8"/>
      <c r="BK710572" s="8"/>
      <c r="BZ710572" s="8"/>
      <c r="CO710572" s="8"/>
      <c r="DD710572" s="8"/>
      <c r="DE710572" s="8"/>
    </row>
    <row r="710573" spans="33:109" ht="14.25" customHeight="1" x14ac:dyDescent="0.15">
      <c r="AG710573" s="13"/>
      <c r="AV710573" s="13"/>
      <c r="BK710573" s="13"/>
      <c r="BZ710573" s="13"/>
      <c r="CO710573" s="13"/>
      <c r="DD710573" s="13"/>
      <c r="DE710573" s="13"/>
    </row>
    <row r="710612" spans="33:109" ht="14.25" customHeight="1" x14ac:dyDescent="0.15">
      <c r="AG710612" s="27"/>
      <c r="AV710612" s="27"/>
      <c r="BK710612" s="27"/>
      <c r="BZ710612" s="27"/>
      <c r="CO710612" s="27"/>
      <c r="DD710612" s="27"/>
      <c r="DE710612" s="27"/>
    </row>
    <row r="710613" spans="33:109" ht="14.25" customHeight="1" x14ac:dyDescent="0.15">
      <c r="AG710613" s="8"/>
      <c r="AV710613" s="8"/>
      <c r="BK710613" s="8"/>
      <c r="BZ710613" s="8"/>
      <c r="CO710613" s="8"/>
      <c r="DD710613" s="8"/>
      <c r="DE710613" s="8"/>
    </row>
    <row r="710614" spans="33:109" ht="14.25" customHeight="1" x14ac:dyDescent="0.15">
      <c r="AG710614" s="13"/>
      <c r="AV710614" s="13"/>
      <c r="BK710614" s="13"/>
      <c r="BZ710614" s="13"/>
      <c r="CO710614" s="13"/>
      <c r="DD710614" s="13"/>
      <c r="DE710614" s="13"/>
    </row>
    <row r="710653" spans="33:109" ht="14.25" customHeight="1" x14ac:dyDescent="0.15">
      <c r="AG710653" s="27"/>
      <c r="AV710653" s="27"/>
      <c r="BK710653" s="27"/>
      <c r="BZ710653" s="27"/>
      <c r="CO710653" s="27"/>
      <c r="DD710653" s="27"/>
      <c r="DE710653" s="27"/>
    </row>
    <row r="710654" spans="33:109" ht="14.25" customHeight="1" x14ac:dyDescent="0.15">
      <c r="AG710654" s="8"/>
      <c r="AV710654" s="8"/>
      <c r="BK710654" s="8"/>
      <c r="BZ710654" s="8"/>
      <c r="CO710654" s="8"/>
      <c r="DD710654" s="8"/>
      <c r="DE710654" s="8"/>
    </row>
    <row r="710655" spans="33:109" ht="14.25" customHeight="1" x14ac:dyDescent="0.15">
      <c r="AG710655" s="13"/>
      <c r="AV710655" s="13"/>
      <c r="BK710655" s="13"/>
      <c r="BZ710655" s="13"/>
      <c r="CO710655" s="13"/>
      <c r="DD710655" s="13"/>
      <c r="DE710655" s="13"/>
    </row>
    <row r="710694" spans="33:109" ht="14.25" customHeight="1" x14ac:dyDescent="0.15">
      <c r="AG710694" s="27"/>
      <c r="AV710694" s="27"/>
      <c r="BK710694" s="27"/>
      <c r="BZ710694" s="27"/>
      <c r="CO710694" s="27"/>
      <c r="DD710694" s="27"/>
      <c r="DE710694" s="27"/>
    </row>
    <row r="710695" spans="33:109" ht="14.25" customHeight="1" x14ac:dyDescent="0.15">
      <c r="AG710695" s="8"/>
      <c r="AV710695" s="8"/>
      <c r="BK710695" s="8"/>
      <c r="BZ710695" s="8"/>
      <c r="CO710695" s="8"/>
      <c r="DD710695" s="8"/>
      <c r="DE710695" s="8"/>
    </row>
    <row r="710696" spans="33:109" ht="14.25" customHeight="1" x14ac:dyDescent="0.15">
      <c r="AG710696" s="13"/>
      <c r="AV710696" s="13"/>
      <c r="BK710696" s="13"/>
      <c r="BZ710696" s="13"/>
      <c r="CO710696" s="13"/>
      <c r="DD710696" s="13"/>
      <c r="DE710696" s="13"/>
    </row>
    <row r="710735" spans="33:109" ht="14.25" customHeight="1" x14ac:dyDescent="0.15">
      <c r="AG710735" s="27"/>
      <c r="AV710735" s="27"/>
      <c r="BK710735" s="27"/>
      <c r="BZ710735" s="27"/>
      <c r="CO710735" s="27"/>
      <c r="DD710735" s="27"/>
      <c r="DE710735" s="27"/>
    </row>
    <row r="710736" spans="33:109" ht="14.25" customHeight="1" x14ac:dyDescent="0.15">
      <c r="AG710736" s="8"/>
      <c r="AV710736" s="8"/>
      <c r="BK710736" s="8"/>
      <c r="BZ710736" s="8"/>
      <c r="CO710736" s="8"/>
      <c r="DD710736" s="8"/>
      <c r="DE710736" s="8"/>
    </row>
    <row r="710737" spans="33:109" ht="14.25" customHeight="1" x14ac:dyDescent="0.15">
      <c r="AG710737" s="13"/>
      <c r="AV710737" s="13"/>
      <c r="BK710737" s="13"/>
      <c r="BZ710737" s="13"/>
      <c r="CO710737" s="13"/>
      <c r="DD710737" s="13"/>
      <c r="DE710737" s="13"/>
    </row>
    <row r="710776" spans="33:109" ht="14.25" customHeight="1" x14ac:dyDescent="0.15">
      <c r="AG710776" s="27"/>
      <c r="AV710776" s="27"/>
      <c r="BK710776" s="27"/>
      <c r="BZ710776" s="27"/>
      <c r="CO710776" s="27"/>
      <c r="DD710776" s="27"/>
      <c r="DE710776" s="27"/>
    </row>
    <row r="710777" spans="33:109" ht="14.25" customHeight="1" x14ac:dyDescent="0.15">
      <c r="AG710777" s="8"/>
      <c r="AV710777" s="8"/>
      <c r="BK710777" s="8"/>
      <c r="BZ710777" s="8"/>
      <c r="CO710777" s="8"/>
      <c r="DD710777" s="8"/>
      <c r="DE710777" s="8"/>
    </row>
    <row r="710778" spans="33:109" ht="14.25" customHeight="1" x14ac:dyDescent="0.15">
      <c r="AG710778" s="13"/>
      <c r="AV710778" s="13"/>
      <c r="BK710778" s="13"/>
      <c r="BZ710778" s="13"/>
      <c r="CO710778" s="13"/>
      <c r="DD710778" s="13"/>
      <c r="DE710778" s="13"/>
    </row>
    <row r="710817" spans="33:109" ht="14.25" customHeight="1" x14ac:dyDescent="0.15">
      <c r="AG710817" s="27"/>
      <c r="AV710817" s="27"/>
      <c r="BK710817" s="27"/>
      <c r="BZ710817" s="27"/>
      <c r="CO710817" s="27"/>
      <c r="DD710817" s="27"/>
      <c r="DE710817" s="27"/>
    </row>
    <row r="710818" spans="33:109" ht="14.25" customHeight="1" x14ac:dyDescent="0.15">
      <c r="AG710818" s="8"/>
      <c r="AV710818" s="8"/>
      <c r="BK710818" s="8"/>
      <c r="BZ710818" s="8"/>
      <c r="CO710818" s="8"/>
      <c r="DD710818" s="8"/>
      <c r="DE710818" s="8"/>
    </row>
    <row r="710819" spans="33:109" ht="14.25" customHeight="1" x14ac:dyDescent="0.15">
      <c r="AG710819" s="13"/>
      <c r="AV710819" s="13"/>
      <c r="BK710819" s="13"/>
      <c r="BZ710819" s="13"/>
      <c r="CO710819" s="13"/>
      <c r="DD710819" s="13"/>
      <c r="DE710819" s="13"/>
    </row>
    <row r="710858" spans="33:109" ht="14.25" customHeight="1" x14ac:dyDescent="0.15">
      <c r="AG710858" s="27"/>
      <c r="AV710858" s="27"/>
      <c r="BK710858" s="27"/>
      <c r="BZ710858" s="27"/>
      <c r="CO710858" s="27"/>
      <c r="DD710858" s="27"/>
      <c r="DE710858" s="27"/>
    </row>
    <row r="710859" spans="33:109" ht="14.25" customHeight="1" x14ac:dyDescent="0.15">
      <c r="AG710859" s="8"/>
      <c r="AV710859" s="8"/>
      <c r="BK710859" s="8"/>
      <c r="BZ710859" s="8"/>
      <c r="CO710859" s="8"/>
      <c r="DD710859" s="8"/>
      <c r="DE710859" s="8"/>
    </row>
    <row r="710860" spans="33:109" ht="14.25" customHeight="1" x14ac:dyDescent="0.15">
      <c r="AG710860" s="13"/>
      <c r="AV710860" s="13"/>
      <c r="BK710860" s="13"/>
      <c r="BZ710860" s="13"/>
      <c r="CO710860" s="13"/>
      <c r="DD710860" s="13"/>
      <c r="DE710860" s="13"/>
    </row>
    <row r="710899" spans="33:109" ht="14.25" customHeight="1" x14ac:dyDescent="0.15">
      <c r="AG710899" s="27"/>
      <c r="AV710899" s="27"/>
      <c r="BK710899" s="27"/>
      <c r="BZ710899" s="27"/>
      <c r="CO710899" s="27"/>
      <c r="DD710899" s="27"/>
      <c r="DE710899" s="27"/>
    </row>
    <row r="710900" spans="33:109" ht="14.25" customHeight="1" x14ac:dyDescent="0.15">
      <c r="AG710900" s="8"/>
      <c r="AV710900" s="8"/>
      <c r="BK710900" s="8"/>
      <c r="BZ710900" s="8"/>
      <c r="CO710900" s="8"/>
      <c r="DD710900" s="8"/>
      <c r="DE710900" s="8"/>
    </row>
    <row r="710901" spans="33:109" ht="14.25" customHeight="1" x14ac:dyDescent="0.15">
      <c r="AG710901" s="13"/>
      <c r="AV710901" s="13"/>
      <c r="BK710901" s="13"/>
      <c r="BZ710901" s="13"/>
      <c r="CO710901" s="13"/>
      <c r="DD710901" s="13"/>
      <c r="DE710901" s="13"/>
    </row>
    <row r="710940" spans="33:109" ht="14.25" customHeight="1" x14ac:dyDescent="0.15">
      <c r="AG710940" s="27"/>
      <c r="AV710940" s="27"/>
      <c r="BK710940" s="27"/>
      <c r="BZ710940" s="27"/>
      <c r="CO710940" s="27"/>
      <c r="DD710940" s="27"/>
      <c r="DE710940" s="27"/>
    </row>
    <row r="710941" spans="33:109" ht="14.25" customHeight="1" x14ac:dyDescent="0.15">
      <c r="AG710941" s="8"/>
      <c r="AV710941" s="8"/>
      <c r="BK710941" s="8"/>
      <c r="BZ710941" s="8"/>
      <c r="CO710941" s="8"/>
      <c r="DD710941" s="8"/>
      <c r="DE710941" s="8"/>
    </row>
    <row r="710942" spans="33:109" ht="14.25" customHeight="1" x14ac:dyDescent="0.15">
      <c r="AG710942" s="13"/>
      <c r="AV710942" s="13"/>
      <c r="BK710942" s="13"/>
      <c r="BZ710942" s="13"/>
      <c r="CO710942" s="13"/>
      <c r="DD710942" s="13"/>
      <c r="DE710942" s="13"/>
    </row>
    <row r="710981" spans="33:109" ht="14.25" customHeight="1" x14ac:dyDescent="0.15">
      <c r="AG710981" s="27"/>
      <c r="AV710981" s="27"/>
      <c r="BK710981" s="27"/>
      <c r="BZ710981" s="27"/>
      <c r="CO710981" s="27"/>
      <c r="DD710981" s="27"/>
      <c r="DE710981" s="27"/>
    </row>
    <row r="710982" spans="33:109" ht="14.25" customHeight="1" x14ac:dyDescent="0.15">
      <c r="AG710982" s="8"/>
      <c r="AV710982" s="8"/>
      <c r="BK710982" s="8"/>
      <c r="BZ710982" s="8"/>
      <c r="CO710982" s="8"/>
      <c r="DD710982" s="8"/>
      <c r="DE710982" s="8"/>
    </row>
    <row r="710983" spans="33:109" ht="14.25" customHeight="1" x14ac:dyDescent="0.15">
      <c r="AG710983" s="13"/>
      <c r="AV710983" s="13"/>
      <c r="BK710983" s="13"/>
      <c r="BZ710983" s="13"/>
      <c r="CO710983" s="13"/>
      <c r="DD710983" s="13"/>
      <c r="DE710983" s="13"/>
    </row>
    <row r="711022" spans="33:109" ht="14.25" customHeight="1" x14ac:dyDescent="0.15">
      <c r="AG711022" s="27"/>
      <c r="AV711022" s="27"/>
      <c r="BK711022" s="27"/>
      <c r="BZ711022" s="27"/>
      <c r="CO711022" s="27"/>
      <c r="DD711022" s="27"/>
      <c r="DE711022" s="27"/>
    </row>
    <row r="711023" spans="33:109" ht="14.25" customHeight="1" x14ac:dyDescent="0.15">
      <c r="AG711023" s="8"/>
      <c r="AV711023" s="8"/>
      <c r="BK711023" s="8"/>
      <c r="BZ711023" s="8"/>
      <c r="CO711023" s="8"/>
      <c r="DD711023" s="8"/>
      <c r="DE711023" s="8"/>
    </row>
    <row r="711024" spans="33:109" ht="14.25" customHeight="1" x14ac:dyDescent="0.15">
      <c r="AG711024" s="13"/>
      <c r="AV711024" s="13"/>
      <c r="BK711024" s="13"/>
      <c r="BZ711024" s="13"/>
      <c r="CO711024" s="13"/>
      <c r="DD711024" s="13"/>
      <c r="DE711024" s="13"/>
    </row>
    <row r="711063" spans="33:109" ht="14.25" customHeight="1" x14ac:dyDescent="0.15">
      <c r="AG711063" s="27"/>
      <c r="AV711063" s="27"/>
      <c r="BK711063" s="27"/>
      <c r="BZ711063" s="27"/>
      <c r="CO711063" s="27"/>
      <c r="DD711063" s="27"/>
      <c r="DE711063" s="27"/>
    </row>
    <row r="711064" spans="33:109" ht="14.25" customHeight="1" x14ac:dyDescent="0.15">
      <c r="AG711064" s="8"/>
      <c r="AV711064" s="8"/>
      <c r="BK711064" s="8"/>
      <c r="BZ711064" s="8"/>
      <c r="CO711064" s="8"/>
      <c r="DD711064" s="8"/>
      <c r="DE711064" s="8"/>
    </row>
    <row r="711065" spans="33:109" ht="14.25" customHeight="1" x14ac:dyDescent="0.15">
      <c r="AG711065" s="13"/>
      <c r="AV711065" s="13"/>
      <c r="BK711065" s="13"/>
      <c r="BZ711065" s="13"/>
      <c r="CO711065" s="13"/>
      <c r="DD711065" s="13"/>
      <c r="DE711065" s="13"/>
    </row>
    <row r="711104" spans="33:109" ht="14.25" customHeight="1" x14ac:dyDescent="0.15">
      <c r="AG711104" s="27"/>
      <c r="AV711104" s="27"/>
      <c r="BK711104" s="27"/>
      <c r="BZ711104" s="27"/>
      <c r="CO711104" s="27"/>
      <c r="DD711104" s="27"/>
      <c r="DE711104" s="27"/>
    </row>
    <row r="711105" spans="33:109" ht="14.25" customHeight="1" x14ac:dyDescent="0.15">
      <c r="AG711105" s="8"/>
      <c r="AV711105" s="8"/>
      <c r="BK711105" s="8"/>
      <c r="BZ711105" s="8"/>
      <c r="CO711105" s="8"/>
      <c r="DD711105" s="8"/>
      <c r="DE711105" s="8"/>
    </row>
    <row r="711106" spans="33:109" ht="14.25" customHeight="1" x14ac:dyDescent="0.15">
      <c r="AG711106" s="13"/>
      <c r="AV711106" s="13"/>
      <c r="BK711106" s="13"/>
      <c r="BZ711106" s="13"/>
      <c r="CO711106" s="13"/>
      <c r="DD711106" s="13"/>
      <c r="DE711106" s="13"/>
    </row>
    <row r="711145" spans="33:109" ht="14.25" customHeight="1" x14ac:dyDescent="0.15">
      <c r="AG711145" s="27"/>
      <c r="AV711145" s="27"/>
      <c r="BK711145" s="27"/>
      <c r="BZ711145" s="27"/>
      <c r="CO711145" s="27"/>
      <c r="DD711145" s="27"/>
      <c r="DE711145" s="27"/>
    </row>
    <row r="711146" spans="33:109" ht="14.25" customHeight="1" x14ac:dyDescent="0.15">
      <c r="AG711146" s="8"/>
      <c r="AV711146" s="8"/>
      <c r="BK711146" s="8"/>
      <c r="BZ711146" s="8"/>
      <c r="CO711146" s="8"/>
      <c r="DD711146" s="8"/>
      <c r="DE711146" s="8"/>
    </row>
    <row r="711147" spans="33:109" ht="14.25" customHeight="1" x14ac:dyDescent="0.15">
      <c r="AG711147" s="13"/>
      <c r="AV711147" s="13"/>
      <c r="BK711147" s="13"/>
      <c r="BZ711147" s="13"/>
      <c r="CO711147" s="13"/>
      <c r="DD711147" s="13"/>
      <c r="DE711147" s="13"/>
    </row>
    <row r="711186" spans="33:109" ht="14.25" customHeight="1" x14ac:dyDescent="0.15">
      <c r="AG711186" s="27"/>
      <c r="AV711186" s="27"/>
      <c r="BK711186" s="27"/>
      <c r="BZ711186" s="27"/>
      <c r="CO711186" s="27"/>
      <c r="DD711186" s="27"/>
      <c r="DE711186" s="27"/>
    </row>
    <row r="711187" spans="33:109" ht="14.25" customHeight="1" x14ac:dyDescent="0.15">
      <c r="AG711187" s="8"/>
      <c r="AV711187" s="8"/>
      <c r="BK711187" s="8"/>
      <c r="BZ711187" s="8"/>
      <c r="CO711187" s="8"/>
      <c r="DD711187" s="8"/>
      <c r="DE711187" s="8"/>
    </row>
    <row r="711188" spans="33:109" ht="14.25" customHeight="1" x14ac:dyDescent="0.15">
      <c r="AG711188" s="13"/>
      <c r="AV711188" s="13"/>
      <c r="BK711188" s="13"/>
      <c r="BZ711188" s="13"/>
      <c r="CO711188" s="13"/>
      <c r="DD711188" s="13"/>
      <c r="DE711188" s="13"/>
    </row>
    <row r="711227" spans="33:109" ht="14.25" customHeight="1" x14ac:dyDescent="0.15">
      <c r="AG711227" s="27"/>
      <c r="AV711227" s="27"/>
      <c r="BK711227" s="27"/>
      <c r="BZ711227" s="27"/>
      <c r="CO711227" s="27"/>
      <c r="DD711227" s="27"/>
      <c r="DE711227" s="27"/>
    </row>
    <row r="711228" spans="33:109" ht="14.25" customHeight="1" x14ac:dyDescent="0.15">
      <c r="AG711228" s="8"/>
      <c r="AV711228" s="8"/>
      <c r="BK711228" s="8"/>
      <c r="BZ711228" s="8"/>
      <c r="CO711228" s="8"/>
      <c r="DD711228" s="8"/>
      <c r="DE711228" s="8"/>
    </row>
    <row r="711229" spans="33:109" ht="14.25" customHeight="1" x14ac:dyDescent="0.15">
      <c r="AG711229" s="13"/>
      <c r="AV711229" s="13"/>
      <c r="BK711229" s="13"/>
      <c r="BZ711229" s="13"/>
      <c r="CO711229" s="13"/>
      <c r="DD711229" s="13"/>
      <c r="DE711229" s="13"/>
    </row>
    <row r="711268" spans="33:109" ht="14.25" customHeight="1" x14ac:dyDescent="0.15">
      <c r="AG711268" s="27"/>
      <c r="AV711268" s="27"/>
      <c r="BK711268" s="27"/>
      <c r="BZ711268" s="27"/>
      <c r="CO711268" s="27"/>
      <c r="DD711268" s="27"/>
      <c r="DE711268" s="27"/>
    </row>
    <row r="711269" spans="33:109" ht="14.25" customHeight="1" x14ac:dyDescent="0.15">
      <c r="AG711269" s="8"/>
      <c r="AV711269" s="8"/>
      <c r="BK711269" s="8"/>
      <c r="BZ711269" s="8"/>
      <c r="CO711269" s="8"/>
      <c r="DD711269" s="8"/>
      <c r="DE711269" s="8"/>
    </row>
    <row r="711270" spans="33:109" ht="14.25" customHeight="1" x14ac:dyDescent="0.15">
      <c r="AG711270" s="13"/>
      <c r="AV711270" s="13"/>
      <c r="BK711270" s="13"/>
      <c r="BZ711270" s="13"/>
      <c r="CO711270" s="13"/>
      <c r="DD711270" s="13"/>
      <c r="DE711270" s="13"/>
    </row>
    <row r="711309" spans="33:109" ht="14.25" customHeight="1" x14ac:dyDescent="0.15">
      <c r="AG711309" s="27"/>
      <c r="AV711309" s="27"/>
      <c r="BK711309" s="27"/>
      <c r="BZ711309" s="27"/>
      <c r="CO711309" s="27"/>
      <c r="DD711309" s="27"/>
      <c r="DE711309" s="27"/>
    </row>
    <row r="711310" spans="33:109" ht="14.25" customHeight="1" x14ac:dyDescent="0.15">
      <c r="AG711310" s="8"/>
      <c r="AV711310" s="8"/>
      <c r="BK711310" s="8"/>
      <c r="BZ711310" s="8"/>
      <c r="CO711310" s="8"/>
      <c r="DD711310" s="8"/>
      <c r="DE711310" s="8"/>
    </row>
    <row r="711311" spans="33:109" ht="14.25" customHeight="1" x14ac:dyDescent="0.15">
      <c r="AG711311" s="13"/>
      <c r="AV711311" s="13"/>
      <c r="BK711311" s="13"/>
      <c r="BZ711311" s="13"/>
      <c r="CO711311" s="13"/>
      <c r="DD711311" s="13"/>
      <c r="DE711311" s="13"/>
    </row>
    <row r="711350" spans="33:109" ht="14.25" customHeight="1" x14ac:dyDescent="0.15">
      <c r="AG711350" s="27"/>
      <c r="AV711350" s="27"/>
      <c r="BK711350" s="27"/>
      <c r="BZ711350" s="27"/>
      <c r="CO711350" s="27"/>
      <c r="DD711350" s="27"/>
      <c r="DE711350" s="27"/>
    </row>
    <row r="711351" spans="33:109" ht="14.25" customHeight="1" x14ac:dyDescent="0.15">
      <c r="AG711351" s="8"/>
      <c r="AV711351" s="8"/>
      <c r="BK711351" s="8"/>
      <c r="BZ711351" s="8"/>
      <c r="CO711351" s="8"/>
      <c r="DD711351" s="8"/>
      <c r="DE711351" s="8"/>
    </row>
    <row r="711352" spans="33:109" ht="14.25" customHeight="1" x14ac:dyDescent="0.15">
      <c r="AG711352" s="13"/>
      <c r="AV711352" s="13"/>
      <c r="BK711352" s="13"/>
      <c r="BZ711352" s="13"/>
      <c r="CO711352" s="13"/>
      <c r="DD711352" s="13"/>
      <c r="DE711352" s="13"/>
    </row>
    <row r="711391" spans="33:109" ht="14.25" customHeight="1" x14ac:dyDescent="0.15">
      <c r="AG711391" s="27"/>
      <c r="AV711391" s="27"/>
      <c r="BK711391" s="27"/>
      <c r="BZ711391" s="27"/>
      <c r="CO711391" s="27"/>
      <c r="DD711391" s="27"/>
      <c r="DE711391" s="27"/>
    </row>
    <row r="711392" spans="33:109" ht="14.25" customHeight="1" x14ac:dyDescent="0.15">
      <c r="AG711392" s="8"/>
      <c r="AV711392" s="8"/>
      <c r="BK711392" s="8"/>
      <c r="BZ711392" s="8"/>
      <c r="CO711392" s="8"/>
      <c r="DD711392" s="8"/>
      <c r="DE711392" s="8"/>
    </row>
    <row r="711393" spans="33:109" ht="14.25" customHeight="1" x14ac:dyDescent="0.15">
      <c r="AG711393" s="13"/>
      <c r="AV711393" s="13"/>
      <c r="BK711393" s="13"/>
      <c r="BZ711393" s="13"/>
      <c r="CO711393" s="13"/>
      <c r="DD711393" s="13"/>
      <c r="DE711393" s="13"/>
    </row>
    <row r="711432" spans="33:109" ht="14.25" customHeight="1" x14ac:dyDescent="0.15">
      <c r="AG711432" s="27"/>
      <c r="AV711432" s="27"/>
      <c r="BK711432" s="27"/>
      <c r="BZ711432" s="27"/>
      <c r="CO711432" s="27"/>
      <c r="DD711432" s="27"/>
      <c r="DE711432" s="27"/>
    </row>
    <row r="711433" spans="33:109" ht="14.25" customHeight="1" x14ac:dyDescent="0.15">
      <c r="AG711433" s="8"/>
      <c r="AV711433" s="8"/>
      <c r="BK711433" s="8"/>
      <c r="BZ711433" s="8"/>
      <c r="CO711433" s="8"/>
      <c r="DD711433" s="8"/>
      <c r="DE711433" s="8"/>
    </row>
    <row r="711434" spans="33:109" ht="14.25" customHeight="1" x14ac:dyDescent="0.15">
      <c r="AG711434" s="13"/>
      <c r="AV711434" s="13"/>
      <c r="BK711434" s="13"/>
      <c r="BZ711434" s="13"/>
      <c r="CO711434" s="13"/>
      <c r="DD711434" s="13"/>
      <c r="DE711434" s="13"/>
    </row>
    <row r="711473" spans="33:109" ht="14.25" customHeight="1" x14ac:dyDescent="0.15">
      <c r="AG711473" s="27"/>
      <c r="AV711473" s="27"/>
      <c r="BK711473" s="27"/>
      <c r="BZ711473" s="27"/>
      <c r="CO711473" s="27"/>
      <c r="DD711473" s="27"/>
      <c r="DE711473" s="27"/>
    </row>
    <row r="711474" spans="33:109" ht="14.25" customHeight="1" x14ac:dyDescent="0.15">
      <c r="AG711474" s="8"/>
      <c r="AV711474" s="8"/>
      <c r="BK711474" s="8"/>
      <c r="BZ711474" s="8"/>
      <c r="CO711474" s="8"/>
      <c r="DD711474" s="8"/>
      <c r="DE711474" s="8"/>
    </row>
    <row r="711475" spans="33:109" ht="14.25" customHeight="1" x14ac:dyDescent="0.15">
      <c r="AG711475" s="13"/>
      <c r="AV711475" s="13"/>
      <c r="BK711475" s="13"/>
      <c r="BZ711475" s="13"/>
      <c r="CO711475" s="13"/>
      <c r="DD711475" s="13"/>
      <c r="DE711475" s="13"/>
    </row>
    <row r="711514" spans="33:109" ht="14.25" customHeight="1" x14ac:dyDescent="0.15">
      <c r="AG711514" s="27"/>
      <c r="AV711514" s="27"/>
      <c r="BK711514" s="27"/>
      <c r="BZ711514" s="27"/>
      <c r="CO711514" s="27"/>
      <c r="DD711514" s="27"/>
      <c r="DE711514" s="27"/>
    </row>
    <row r="711515" spans="33:109" ht="14.25" customHeight="1" x14ac:dyDescent="0.15">
      <c r="AG711515" s="8"/>
      <c r="AV711515" s="8"/>
      <c r="BK711515" s="8"/>
      <c r="BZ711515" s="8"/>
      <c r="CO711515" s="8"/>
      <c r="DD711515" s="8"/>
      <c r="DE711515" s="8"/>
    </row>
    <row r="711516" spans="33:109" ht="14.25" customHeight="1" x14ac:dyDescent="0.15">
      <c r="AG711516" s="13"/>
      <c r="AV711516" s="13"/>
      <c r="BK711516" s="13"/>
      <c r="BZ711516" s="13"/>
      <c r="CO711516" s="13"/>
      <c r="DD711516" s="13"/>
      <c r="DE711516" s="13"/>
    </row>
    <row r="711555" spans="33:109" ht="14.25" customHeight="1" x14ac:dyDescent="0.15">
      <c r="AG711555" s="27"/>
      <c r="AV711555" s="27"/>
      <c r="BK711555" s="27"/>
      <c r="BZ711555" s="27"/>
      <c r="CO711555" s="27"/>
      <c r="DD711555" s="27"/>
      <c r="DE711555" s="27"/>
    </row>
    <row r="711556" spans="33:109" ht="14.25" customHeight="1" x14ac:dyDescent="0.15">
      <c r="AG711556" s="8"/>
      <c r="AV711556" s="8"/>
      <c r="BK711556" s="8"/>
      <c r="BZ711556" s="8"/>
      <c r="CO711556" s="8"/>
      <c r="DD711556" s="8"/>
      <c r="DE711556" s="8"/>
    </row>
    <row r="711557" spans="33:109" ht="14.25" customHeight="1" x14ac:dyDescent="0.15">
      <c r="AG711557" s="13"/>
      <c r="AV711557" s="13"/>
      <c r="BK711557" s="13"/>
      <c r="BZ711557" s="13"/>
      <c r="CO711557" s="13"/>
      <c r="DD711557" s="13"/>
      <c r="DE711557" s="13"/>
    </row>
    <row r="711596" spans="33:109" ht="14.25" customHeight="1" x14ac:dyDescent="0.15">
      <c r="AG711596" s="27"/>
      <c r="AV711596" s="27"/>
      <c r="BK711596" s="27"/>
      <c r="BZ711596" s="27"/>
      <c r="CO711596" s="27"/>
      <c r="DD711596" s="27"/>
      <c r="DE711596" s="27"/>
    </row>
    <row r="711597" spans="33:109" ht="14.25" customHeight="1" x14ac:dyDescent="0.15">
      <c r="AG711597" s="8"/>
      <c r="AV711597" s="8"/>
      <c r="BK711597" s="8"/>
      <c r="BZ711597" s="8"/>
      <c r="CO711597" s="8"/>
      <c r="DD711597" s="8"/>
      <c r="DE711597" s="8"/>
    </row>
    <row r="711598" spans="33:109" ht="14.25" customHeight="1" x14ac:dyDescent="0.15">
      <c r="AG711598" s="13"/>
      <c r="AV711598" s="13"/>
      <c r="BK711598" s="13"/>
      <c r="BZ711598" s="13"/>
      <c r="CO711598" s="13"/>
      <c r="DD711598" s="13"/>
      <c r="DE711598" s="13"/>
    </row>
    <row r="711637" spans="33:109" ht="14.25" customHeight="1" x14ac:dyDescent="0.15">
      <c r="AG711637" s="27"/>
      <c r="AV711637" s="27"/>
      <c r="BK711637" s="27"/>
      <c r="BZ711637" s="27"/>
      <c r="CO711637" s="27"/>
      <c r="DD711637" s="27"/>
      <c r="DE711637" s="27"/>
    </row>
    <row r="711638" spans="33:109" ht="14.25" customHeight="1" x14ac:dyDescent="0.15">
      <c r="AG711638" s="8"/>
      <c r="AV711638" s="8"/>
      <c r="BK711638" s="8"/>
      <c r="BZ711638" s="8"/>
      <c r="CO711638" s="8"/>
      <c r="DD711638" s="8"/>
      <c r="DE711638" s="8"/>
    </row>
    <row r="711639" spans="33:109" ht="14.25" customHeight="1" x14ac:dyDescent="0.15">
      <c r="AG711639" s="13"/>
      <c r="AV711639" s="13"/>
      <c r="BK711639" s="13"/>
      <c r="BZ711639" s="13"/>
      <c r="CO711639" s="13"/>
      <c r="DD711639" s="13"/>
      <c r="DE711639" s="13"/>
    </row>
    <row r="711678" spans="33:109" ht="14.25" customHeight="1" x14ac:dyDescent="0.15">
      <c r="AG711678" s="27"/>
      <c r="AV711678" s="27"/>
      <c r="BK711678" s="27"/>
      <c r="BZ711678" s="27"/>
      <c r="CO711678" s="27"/>
      <c r="DD711678" s="27"/>
      <c r="DE711678" s="27"/>
    </row>
    <row r="711679" spans="33:109" ht="14.25" customHeight="1" x14ac:dyDescent="0.15">
      <c r="AG711679" s="8"/>
      <c r="AV711679" s="8"/>
      <c r="BK711679" s="8"/>
      <c r="BZ711679" s="8"/>
      <c r="CO711679" s="8"/>
      <c r="DD711679" s="8"/>
      <c r="DE711679" s="8"/>
    </row>
    <row r="711680" spans="33:109" ht="14.25" customHeight="1" x14ac:dyDescent="0.15">
      <c r="AG711680" s="13"/>
      <c r="AV711680" s="13"/>
      <c r="BK711680" s="13"/>
      <c r="BZ711680" s="13"/>
      <c r="CO711680" s="13"/>
      <c r="DD711680" s="13"/>
      <c r="DE711680" s="13"/>
    </row>
    <row r="711719" spans="33:109" ht="14.25" customHeight="1" x14ac:dyDescent="0.15">
      <c r="AG711719" s="27"/>
      <c r="AV711719" s="27"/>
      <c r="BK711719" s="27"/>
      <c r="BZ711719" s="27"/>
      <c r="CO711719" s="27"/>
      <c r="DD711719" s="27"/>
      <c r="DE711719" s="27"/>
    </row>
    <row r="711720" spans="33:109" ht="14.25" customHeight="1" x14ac:dyDescent="0.15">
      <c r="AG711720" s="8"/>
      <c r="AV711720" s="8"/>
      <c r="BK711720" s="8"/>
      <c r="BZ711720" s="8"/>
      <c r="CO711720" s="8"/>
      <c r="DD711720" s="8"/>
      <c r="DE711720" s="8"/>
    </row>
    <row r="711721" spans="33:109" ht="14.25" customHeight="1" x14ac:dyDescent="0.15">
      <c r="AG711721" s="13"/>
      <c r="AV711721" s="13"/>
      <c r="BK711721" s="13"/>
      <c r="BZ711721" s="13"/>
      <c r="CO711721" s="13"/>
      <c r="DD711721" s="13"/>
      <c r="DE711721" s="13"/>
    </row>
    <row r="711760" spans="33:109" ht="14.25" customHeight="1" x14ac:dyDescent="0.15">
      <c r="AG711760" s="27"/>
      <c r="AV711760" s="27"/>
      <c r="BK711760" s="27"/>
      <c r="BZ711760" s="27"/>
      <c r="CO711760" s="27"/>
      <c r="DD711760" s="27"/>
      <c r="DE711760" s="27"/>
    </row>
    <row r="711761" spans="33:109" ht="14.25" customHeight="1" x14ac:dyDescent="0.15">
      <c r="AG711761" s="8"/>
      <c r="AV711761" s="8"/>
      <c r="BK711761" s="8"/>
      <c r="BZ711761" s="8"/>
      <c r="CO711761" s="8"/>
      <c r="DD711761" s="8"/>
      <c r="DE711761" s="8"/>
    </row>
    <row r="711762" spans="33:109" ht="14.25" customHeight="1" x14ac:dyDescent="0.15">
      <c r="AG711762" s="13"/>
      <c r="AV711762" s="13"/>
      <c r="BK711762" s="13"/>
      <c r="BZ711762" s="13"/>
      <c r="CO711762" s="13"/>
      <c r="DD711762" s="13"/>
      <c r="DE711762" s="13"/>
    </row>
    <row r="711801" spans="33:109" ht="14.25" customHeight="1" x14ac:dyDescent="0.15">
      <c r="AG711801" s="27"/>
      <c r="AV711801" s="27"/>
      <c r="BK711801" s="27"/>
      <c r="BZ711801" s="27"/>
      <c r="CO711801" s="27"/>
      <c r="DD711801" s="27"/>
      <c r="DE711801" s="27"/>
    </row>
    <row r="711802" spans="33:109" ht="14.25" customHeight="1" x14ac:dyDescent="0.15">
      <c r="AG711802" s="8"/>
      <c r="AV711802" s="8"/>
      <c r="BK711802" s="8"/>
      <c r="BZ711802" s="8"/>
      <c r="CO711802" s="8"/>
      <c r="DD711802" s="8"/>
      <c r="DE711802" s="8"/>
    </row>
    <row r="711803" spans="33:109" ht="14.25" customHeight="1" x14ac:dyDescent="0.15">
      <c r="AG711803" s="13"/>
      <c r="AV711803" s="13"/>
      <c r="BK711803" s="13"/>
      <c r="BZ711803" s="13"/>
      <c r="CO711803" s="13"/>
      <c r="DD711803" s="13"/>
      <c r="DE711803" s="13"/>
    </row>
    <row r="711842" spans="33:109" ht="14.25" customHeight="1" x14ac:dyDescent="0.15">
      <c r="AG711842" s="27"/>
      <c r="AV711842" s="27"/>
      <c r="BK711842" s="27"/>
      <c r="BZ711842" s="27"/>
      <c r="CO711842" s="27"/>
      <c r="DD711842" s="27"/>
      <c r="DE711842" s="27"/>
    </row>
    <row r="711843" spans="33:109" ht="14.25" customHeight="1" x14ac:dyDescent="0.15">
      <c r="AG711843" s="8"/>
      <c r="AV711843" s="8"/>
      <c r="BK711843" s="8"/>
      <c r="BZ711843" s="8"/>
      <c r="CO711843" s="8"/>
      <c r="DD711843" s="8"/>
      <c r="DE711843" s="8"/>
    </row>
    <row r="711844" spans="33:109" ht="14.25" customHeight="1" x14ac:dyDescent="0.15">
      <c r="AG711844" s="13"/>
      <c r="AV711844" s="13"/>
      <c r="BK711844" s="13"/>
      <c r="BZ711844" s="13"/>
      <c r="CO711844" s="13"/>
      <c r="DD711844" s="13"/>
      <c r="DE711844" s="13"/>
    </row>
    <row r="711883" spans="33:109" ht="14.25" customHeight="1" x14ac:dyDescent="0.15">
      <c r="AG711883" s="27"/>
      <c r="AV711883" s="27"/>
      <c r="BK711883" s="27"/>
      <c r="BZ711883" s="27"/>
      <c r="CO711883" s="27"/>
      <c r="DD711883" s="27"/>
      <c r="DE711883" s="27"/>
    </row>
    <row r="711884" spans="33:109" ht="14.25" customHeight="1" x14ac:dyDescent="0.15">
      <c r="AG711884" s="8"/>
      <c r="AV711884" s="8"/>
      <c r="BK711884" s="8"/>
      <c r="BZ711884" s="8"/>
      <c r="CO711884" s="8"/>
      <c r="DD711884" s="8"/>
      <c r="DE711884" s="8"/>
    </row>
    <row r="711885" spans="33:109" ht="14.25" customHeight="1" x14ac:dyDescent="0.15">
      <c r="AG711885" s="13"/>
      <c r="AV711885" s="13"/>
      <c r="BK711885" s="13"/>
      <c r="BZ711885" s="13"/>
      <c r="CO711885" s="13"/>
      <c r="DD711885" s="13"/>
      <c r="DE711885" s="13"/>
    </row>
    <row r="711924" spans="33:109" ht="14.25" customHeight="1" x14ac:dyDescent="0.15">
      <c r="AG711924" s="27"/>
      <c r="AV711924" s="27"/>
      <c r="BK711924" s="27"/>
      <c r="BZ711924" s="27"/>
      <c r="CO711924" s="27"/>
      <c r="DD711924" s="27"/>
      <c r="DE711924" s="27"/>
    </row>
    <row r="711925" spans="33:109" ht="14.25" customHeight="1" x14ac:dyDescent="0.15">
      <c r="AG711925" s="8"/>
      <c r="AV711925" s="8"/>
      <c r="BK711925" s="8"/>
      <c r="BZ711925" s="8"/>
      <c r="CO711925" s="8"/>
      <c r="DD711925" s="8"/>
      <c r="DE711925" s="8"/>
    </row>
    <row r="711926" spans="33:109" ht="14.25" customHeight="1" x14ac:dyDescent="0.15">
      <c r="AG711926" s="13"/>
      <c r="AV711926" s="13"/>
      <c r="BK711926" s="13"/>
      <c r="BZ711926" s="13"/>
      <c r="CO711926" s="13"/>
      <c r="DD711926" s="13"/>
      <c r="DE711926" s="13"/>
    </row>
    <row r="711965" spans="33:109" ht="14.25" customHeight="1" x14ac:dyDescent="0.15">
      <c r="AG711965" s="27"/>
      <c r="AV711965" s="27"/>
      <c r="BK711965" s="27"/>
      <c r="BZ711965" s="27"/>
      <c r="CO711965" s="27"/>
      <c r="DD711965" s="27"/>
      <c r="DE711965" s="27"/>
    </row>
    <row r="711966" spans="33:109" ht="14.25" customHeight="1" x14ac:dyDescent="0.15">
      <c r="AG711966" s="8"/>
      <c r="AV711966" s="8"/>
      <c r="BK711966" s="8"/>
      <c r="BZ711966" s="8"/>
      <c r="CO711966" s="8"/>
      <c r="DD711966" s="8"/>
      <c r="DE711966" s="8"/>
    </row>
    <row r="711967" spans="33:109" ht="14.25" customHeight="1" x14ac:dyDescent="0.15">
      <c r="AG711967" s="13"/>
      <c r="AV711967" s="13"/>
      <c r="BK711967" s="13"/>
      <c r="BZ711967" s="13"/>
      <c r="CO711967" s="13"/>
      <c r="DD711967" s="13"/>
      <c r="DE711967" s="13"/>
    </row>
    <row r="712006" spans="33:109" ht="14.25" customHeight="1" x14ac:dyDescent="0.15">
      <c r="AG712006" s="27"/>
      <c r="AV712006" s="27"/>
      <c r="BK712006" s="27"/>
      <c r="BZ712006" s="27"/>
      <c r="CO712006" s="27"/>
      <c r="DD712006" s="27"/>
      <c r="DE712006" s="27"/>
    </row>
    <row r="712007" spans="33:109" ht="14.25" customHeight="1" x14ac:dyDescent="0.15">
      <c r="AG712007" s="8"/>
      <c r="AV712007" s="8"/>
      <c r="BK712007" s="8"/>
      <c r="BZ712007" s="8"/>
      <c r="CO712007" s="8"/>
      <c r="DD712007" s="8"/>
      <c r="DE712007" s="8"/>
    </row>
    <row r="712008" spans="33:109" ht="14.25" customHeight="1" x14ac:dyDescent="0.15">
      <c r="AG712008" s="13"/>
      <c r="AV712008" s="13"/>
      <c r="BK712008" s="13"/>
      <c r="BZ712008" s="13"/>
      <c r="CO712008" s="13"/>
      <c r="DD712008" s="13"/>
      <c r="DE712008" s="13"/>
    </row>
    <row r="712047" spans="33:109" ht="14.25" customHeight="1" x14ac:dyDescent="0.15">
      <c r="AG712047" s="27"/>
      <c r="AV712047" s="27"/>
      <c r="BK712047" s="27"/>
      <c r="BZ712047" s="27"/>
      <c r="CO712047" s="27"/>
      <c r="DD712047" s="27"/>
      <c r="DE712047" s="27"/>
    </row>
    <row r="712048" spans="33:109" ht="14.25" customHeight="1" x14ac:dyDescent="0.15">
      <c r="AG712048" s="8"/>
      <c r="AV712048" s="8"/>
      <c r="BK712048" s="8"/>
      <c r="BZ712048" s="8"/>
      <c r="CO712048" s="8"/>
      <c r="DD712048" s="8"/>
      <c r="DE712048" s="8"/>
    </row>
    <row r="712049" spans="33:109" ht="14.25" customHeight="1" x14ac:dyDescent="0.15">
      <c r="AG712049" s="13"/>
      <c r="AV712049" s="13"/>
      <c r="BK712049" s="13"/>
      <c r="BZ712049" s="13"/>
      <c r="CO712049" s="13"/>
      <c r="DD712049" s="13"/>
      <c r="DE712049" s="13"/>
    </row>
    <row r="712088" spans="33:109" ht="14.25" customHeight="1" x14ac:dyDescent="0.15">
      <c r="AG712088" s="27"/>
      <c r="AV712088" s="27"/>
      <c r="BK712088" s="27"/>
      <c r="BZ712088" s="27"/>
      <c r="CO712088" s="27"/>
      <c r="DD712088" s="27"/>
      <c r="DE712088" s="27"/>
    </row>
    <row r="712089" spans="33:109" ht="14.25" customHeight="1" x14ac:dyDescent="0.15">
      <c r="AG712089" s="8"/>
      <c r="AV712089" s="8"/>
      <c r="BK712089" s="8"/>
      <c r="BZ712089" s="8"/>
      <c r="CO712089" s="8"/>
      <c r="DD712089" s="8"/>
      <c r="DE712089" s="8"/>
    </row>
    <row r="712090" spans="33:109" ht="14.25" customHeight="1" x14ac:dyDescent="0.15">
      <c r="AG712090" s="13"/>
      <c r="AV712090" s="13"/>
      <c r="BK712090" s="13"/>
      <c r="BZ712090" s="13"/>
      <c r="CO712090" s="13"/>
      <c r="DD712090" s="13"/>
      <c r="DE712090" s="13"/>
    </row>
    <row r="712129" spans="33:109" ht="14.25" customHeight="1" x14ac:dyDescent="0.15">
      <c r="AG712129" s="27"/>
      <c r="AV712129" s="27"/>
      <c r="BK712129" s="27"/>
      <c r="BZ712129" s="27"/>
      <c r="CO712129" s="27"/>
      <c r="DD712129" s="27"/>
      <c r="DE712129" s="27"/>
    </row>
    <row r="712130" spans="33:109" ht="14.25" customHeight="1" x14ac:dyDescent="0.15">
      <c r="AG712130" s="8"/>
      <c r="AV712130" s="8"/>
      <c r="BK712130" s="8"/>
      <c r="BZ712130" s="8"/>
      <c r="CO712130" s="8"/>
      <c r="DD712130" s="8"/>
      <c r="DE712130" s="8"/>
    </row>
    <row r="712131" spans="33:109" ht="14.25" customHeight="1" x14ac:dyDescent="0.15">
      <c r="AG712131" s="13"/>
      <c r="AV712131" s="13"/>
      <c r="BK712131" s="13"/>
      <c r="BZ712131" s="13"/>
      <c r="CO712131" s="13"/>
      <c r="DD712131" s="13"/>
      <c r="DE712131" s="13"/>
    </row>
    <row r="712170" spans="33:109" ht="14.25" customHeight="1" x14ac:dyDescent="0.15">
      <c r="AG712170" s="27"/>
      <c r="AV712170" s="27"/>
      <c r="BK712170" s="27"/>
      <c r="BZ712170" s="27"/>
      <c r="CO712170" s="27"/>
      <c r="DD712170" s="27"/>
      <c r="DE712170" s="27"/>
    </row>
    <row r="712171" spans="33:109" ht="14.25" customHeight="1" x14ac:dyDescent="0.15">
      <c r="AG712171" s="8"/>
      <c r="AV712171" s="8"/>
      <c r="BK712171" s="8"/>
      <c r="BZ712171" s="8"/>
      <c r="CO712171" s="8"/>
      <c r="DD712171" s="8"/>
      <c r="DE712171" s="8"/>
    </row>
    <row r="712172" spans="33:109" ht="14.25" customHeight="1" x14ac:dyDescent="0.15">
      <c r="AG712172" s="13"/>
      <c r="AV712172" s="13"/>
      <c r="BK712172" s="13"/>
      <c r="BZ712172" s="13"/>
      <c r="CO712172" s="13"/>
      <c r="DD712172" s="13"/>
      <c r="DE712172" s="13"/>
    </row>
    <row r="712211" spans="33:109" ht="14.25" customHeight="1" x14ac:dyDescent="0.15">
      <c r="AG712211" s="27"/>
      <c r="AV712211" s="27"/>
      <c r="BK712211" s="27"/>
      <c r="BZ712211" s="27"/>
      <c r="CO712211" s="27"/>
      <c r="DD712211" s="27"/>
      <c r="DE712211" s="27"/>
    </row>
    <row r="712212" spans="33:109" ht="14.25" customHeight="1" x14ac:dyDescent="0.15">
      <c r="AG712212" s="8"/>
      <c r="AV712212" s="8"/>
      <c r="BK712212" s="8"/>
      <c r="BZ712212" s="8"/>
      <c r="CO712212" s="8"/>
      <c r="DD712212" s="8"/>
      <c r="DE712212" s="8"/>
    </row>
    <row r="712213" spans="33:109" ht="14.25" customHeight="1" x14ac:dyDescent="0.15">
      <c r="AG712213" s="13"/>
      <c r="AV712213" s="13"/>
      <c r="BK712213" s="13"/>
      <c r="BZ712213" s="13"/>
      <c r="CO712213" s="13"/>
      <c r="DD712213" s="13"/>
      <c r="DE712213" s="13"/>
    </row>
    <row r="712252" spans="33:109" ht="14.25" customHeight="1" x14ac:dyDescent="0.15">
      <c r="AG712252" s="27"/>
      <c r="AV712252" s="27"/>
      <c r="BK712252" s="27"/>
      <c r="BZ712252" s="27"/>
      <c r="CO712252" s="27"/>
      <c r="DD712252" s="27"/>
      <c r="DE712252" s="27"/>
    </row>
    <row r="712253" spans="33:109" ht="14.25" customHeight="1" x14ac:dyDescent="0.15">
      <c r="AG712253" s="8"/>
      <c r="AV712253" s="8"/>
      <c r="BK712253" s="8"/>
      <c r="BZ712253" s="8"/>
      <c r="CO712253" s="8"/>
      <c r="DD712253" s="8"/>
      <c r="DE712253" s="8"/>
    </row>
    <row r="712254" spans="33:109" ht="14.25" customHeight="1" x14ac:dyDescent="0.15">
      <c r="AG712254" s="13"/>
      <c r="AV712254" s="13"/>
      <c r="BK712254" s="13"/>
      <c r="BZ712254" s="13"/>
      <c r="CO712254" s="13"/>
      <c r="DD712254" s="13"/>
      <c r="DE712254" s="13"/>
    </row>
    <row r="712293" spans="33:109" ht="14.25" customHeight="1" x14ac:dyDescent="0.15">
      <c r="AG712293" s="27"/>
      <c r="AV712293" s="27"/>
      <c r="BK712293" s="27"/>
      <c r="BZ712293" s="27"/>
      <c r="CO712293" s="27"/>
      <c r="DD712293" s="27"/>
      <c r="DE712293" s="27"/>
    </row>
    <row r="712294" spans="33:109" ht="14.25" customHeight="1" x14ac:dyDescent="0.15">
      <c r="AG712294" s="8"/>
      <c r="AV712294" s="8"/>
      <c r="BK712294" s="8"/>
      <c r="BZ712294" s="8"/>
      <c r="CO712294" s="8"/>
      <c r="DD712294" s="8"/>
      <c r="DE712294" s="8"/>
    </row>
    <row r="712295" spans="33:109" ht="14.25" customHeight="1" x14ac:dyDescent="0.15">
      <c r="AG712295" s="13"/>
      <c r="AV712295" s="13"/>
      <c r="BK712295" s="13"/>
      <c r="BZ712295" s="13"/>
      <c r="CO712295" s="13"/>
      <c r="DD712295" s="13"/>
      <c r="DE712295" s="13"/>
    </row>
    <row r="712334" spans="33:109" ht="14.25" customHeight="1" x14ac:dyDescent="0.15">
      <c r="AG712334" s="27"/>
      <c r="AV712334" s="27"/>
      <c r="BK712334" s="27"/>
      <c r="BZ712334" s="27"/>
      <c r="CO712334" s="27"/>
      <c r="DD712334" s="27"/>
      <c r="DE712334" s="27"/>
    </row>
    <row r="712335" spans="33:109" ht="14.25" customHeight="1" x14ac:dyDescent="0.15">
      <c r="AG712335" s="8"/>
      <c r="AV712335" s="8"/>
      <c r="BK712335" s="8"/>
      <c r="BZ712335" s="8"/>
      <c r="CO712335" s="8"/>
      <c r="DD712335" s="8"/>
      <c r="DE712335" s="8"/>
    </row>
    <row r="712336" spans="33:109" ht="14.25" customHeight="1" x14ac:dyDescent="0.15">
      <c r="AG712336" s="13"/>
      <c r="AV712336" s="13"/>
      <c r="BK712336" s="13"/>
      <c r="BZ712336" s="13"/>
      <c r="CO712336" s="13"/>
      <c r="DD712336" s="13"/>
      <c r="DE712336" s="13"/>
    </row>
    <row r="712375" spans="33:109" ht="14.25" customHeight="1" x14ac:dyDescent="0.15">
      <c r="AG712375" s="27"/>
      <c r="AV712375" s="27"/>
      <c r="BK712375" s="27"/>
      <c r="BZ712375" s="27"/>
      <c r="CO712375" s="27"/>
      <c r="DD712375" s="27"/>
      <c r="DE712375" s="27"/>
    </row>
    <row r="712376" spans="33:109" ht="14.25" customHeight="1" x14ac:dyDescent="0.15">
      <c r="AG712376" s="8"/>
      <c r="AV712376" s="8"/>
      <c r="BK712376" s="8"/>
      <c r="BZ712376" s="8"/>
      <c r="CO712376" s="8"/>
      <c r="DD712376" s="8"/>
      <c r="DE712376" s="8"/>
    </row>
    <row r="712377" spans="33:109" ht="14.25" customHeight="1" x14ac:dyDescent="0.15">
      <c r="AG712377" s="13"/>
      <c r="AV712377" s="13"/>
      <c r="BK712377" s="13"/>
      <c r="BZ712377" s="13"/>
      <c r="CO712377" s="13"/>
      <c r="DD712377" s="13"/>
      <c r="DE712377" s="13"/>
    </row>
    <row r="712416" spans="33:109" ht="14.25" customHeight="1" x14ac:dyDescent="0.15">
      <c r="AG712416" s="27"/>
      <c r="AV712416" s="27"/>
      <c r="BK712416" s="27"/>
      <c r="BZ712416" s="27"/>
      <c r="CO712416" s="27"/>
      <c r="DD712416" s="27"/>
      <c r="DE712416" s="27"/>
    </row>
    <row r="712417" spans="33:109" ht="14.25" customHeight="1" x14ac:dyDescent="0.15">
      <c r="AG712417" s="8"/>
      <c r="AV712417" s="8"/>
      <c r="BK712417" s="8"/>
      <c r="BZ712417" s="8"/>
      <c r="CO712417" s="8"/>
      <c r="DD712417" s="8"/>
      <c r="DE712417" s="8"/>
    </row>
    <row r="712418" spans="33:109" ht="14.25" customHeight="1" x14ac:dyDescent="0.15">
      <c r="AG712418" s="13"/>
      <c r="AV712418" s="13"/>
      <c r="BK712418" s="13"/>
      <c r="BZ712418" s="13"/>
      <c r="CO712418" s="13"/>
      <c r="DD712418" s="13"/>
      <c r="DE712418" s="13"/>
    </row>
    <row r="712457" spans="33:109" ht="14.25" customHeight="1" x14ac:dyDescent="0.15">
      <c r="AG712457" s="27"/>
      <c r="AV712457" s="27"/>
      <c r="BK712457" s="27"/>
      <c r="BZ712457" s="27"/>
      <c r="CO712457" s="27"/>
      <c r="DD712457" s="27"/>
      <c r="DE712457" s="27"/>
    </row>
    <row r="712458" spans="33:109" ht="14.25" customHeight="1" x14ac:dyDescent="0.15">
      <c r="AG712458" s="8"/>
      <c r="AV712458" s="8"/>
      <c r="BK712458" s="8"/>
      <c r="BZ712458" s="8"/>
      <c r="CO712458" s="8"/>
      <c r="DD712458" s="8"/>
      <c r="DE712458" s="8"/>
    </row>
    <row r="712459" spans="33:109" ht="14.25" customHeight="1" x14ac:dyDescent="0.15">
      <c r="AG712459" s="13"/>
      <c r="AV712459" s="13"/>
      <c r="BK712459" s="13"/>
      <c r="BZ712459" s="13"/>
      <c r="CO712459" s="13"/>
      <c r="DD712459" s="13"/>
      <c r="DE712459" s="13"/>
    </row>
    <row r="712498" spans="33:109" ht="14.25" customHeight="1" x14ac:dyDescent="0.15">
      <c r="AG712498" s="27"/>
      <c r="AV712498" s="27"/>
      <c r="BK712498" s="27"/>
      <c r="BZ712498" s="27"/>
      <c r="CO712498" s="27"/>
      <c r="DD712498" s="27"/>
      <c r="DE712498" s="27"/>
    </row>
    <row r="712499" spans="33:109" ht="14.25" customHeight="1" x14ac:dyDescent="0.15">
      <c r="AG712499" s="8"/>
      <c r="AV712499" s="8"/>
      <c r="BK712499" s="8"/>
      <c r="BZ712499" s="8"/>
      <c r="CO712499" s="8"/>
      <c r="DD712499" s="8"/>
      <c r="DE712499" s="8"/>
    </row>
    <row r="712500" spans="33:109" ht="14.25" customHeight="1" x14ac:dyDescent="0.15">
      <c r="AG712500" s="13"/>
      <c r="AV712500" s="13"/>
      <c r="BK712500" s="13"/>
      <c r="BZ712500" s="13"/>
      <c r="CO712500" s="13"/>
      <c r="DD712500" s="13"/>
      <c r="DE712500" s="13"/>
    </row>
    <row r="712539" spans="33:109" ht="14.25" customHeight="1" x14ac:dyDescent="0.15">
      <c r="AG712539" s="27"/>
      <c r="AV712539" s="27"/>
      <c r="BK712539" s="27"/>
      <c r="BZ712539" s="27"/>
      <c r="CO712539" s="27"/>
      <c r="DD712539" s="27"/>
      <c r="DE712539" s="27"/>
    </row>
    <row r="712540" spans="33:109" ht="14.25" customHeight="1" x14ac:dyDescent="0.15">
      <c r="AG712540" s="8"/>
      <c r="AV712540" s="8"/>
      <c r="BK712540" s="8"/>
      <c r="BZ712540" s="8"/>
      <c r="CO712540" s="8"/>
      <c r="DD712540" s="8"/>
      <c r="DE712540" s="8"/>
    </row>
    <row r="712541" spans="33:109" ht="14.25" customHeight="1" x14ac:dyDescent="0.15">
      <c r="AG712541" s="13"/>
      <c r="AV712541" s="13"/>
      <c r="BK712541" s="13"/>
      <c r="BZ712541" s="13"/>
      <c r="CO712541" s="13"/>
      <c r="DD712541" s="13"/>
      <c r="DE712541" s="13"/>
    </row>
    <row r="712580" spans="33:109" ht="14.25" customHeight="1" x14ac:dyDescent="0.15">
      <c r="AG712580" s="27"/>
      <c r="AV712580" s="27"/>
      <c r="BK712580" s="27"/>
      <c r="BZ712580" s="27"/>
      <c r="CO712580" s="27"/>
      <c r="DD712580" s="27"/>
      <c r="DE712580" s="27"/>
    </row>
    <row r="712581" spans="33:109" ht="14.25" customHeight="1" x14ac:dyDescent="0.15">
      <c r="AG712581" s="8"/>
      <c r="AV712581" s="8"/>
      <c r="BK712581" s="8"/>
      <c r="BZ712581" s="8"/>
      <c r="CO712581" s="8"/>
      <c r="DD712581" s="8"/>
      <c r="DE712581" s="8"/>
    </row>
    <row r="712582" spans="33:109" ht="14.25" customHeight="1" x14ac:dyDescent="0.15">
      <c r="AG712582" s="13"/>
      <c r="AV712582" s="13"/>
      <c r="BK712582" s="13"/>
      <c r="BZ712582" s="13"/>
      <c r="CO712582" s="13"/>
      <c r="DD712582" s="13"/>
      <c r="DE712582" s="13"/>
    </row>
    <row r="712621" spans="33:109" ht="14.25" customHeight="1" x14ac:dyDescent="0.15">
      <c r="AG712621" s="27"/>
      <c r="AV712621" s="27"/>
      <c r="BK712621" s="27"/>
      <c r="BZ712621" s="27"/>
      <c r="CO712621" s="27"/>
      <c r="DD712621" s="27"/>
      <c r="DE712621" s="27"/>
    </row>
    <row r="712622" spans="33:109" ht="14.25" customHeight="1" x14ac:dyDescent="0.15">
      <c r="AG712622" s="8"/>
      <c r="AV712622" s="8"/>
      <c r="BK712622" s="8"/>
      <c r="BZ712622" s="8"/>
      <c r="CO712622" s="8"/>
      <c r="DD712622" s="8"/>
      <c r="DE712622" s="8"/>
    </row>
    <row r="712623" spans="33:109" ht="14.25" customHeight="1" x14ac:dyDescent="0.15">
      <c r="AG712623" s="13"/>
      <c r="AV712623" s="13"/>
      <c r="BK712623" s="13"/>
      <c r="BZ712623" s="13"/>
      <c r="CO712623" s="13"/>
      <c r="DD712623" s="13"/>
      <c r="DE712623" s="13"/>
    </row>
    <row r="712662" spans="33:109" ht="14.25" customHeight="1" x14ac:dyDescent="0.15">
      <c r="AG712662" s="27"/>
      <c r="AV712662" s="27"/>
      <c r="BK712662" s="27"/>
      <c r="BZ712662" s="27"/>
      <c r="CO712662" s="27"/>
      <c r="DD712662" s="27"/>
      <c r="DE712662" s="27"/>
    </row>
    <row r="712663" spans="33:109" ht="14.25" customHeight="1" x14ac:dyDescent="0.15">
      <c r="AG712663" s="8"/>
      <c r="AV712663" s="8"/>
      <c r="BK712663" s="8"/>
      <c r="BZ712663" s="8"/>
      <c r="CO712663" s="8"/>
      <c r="DD712663" s="8"/>
      <c r="DE712663" s="8"/>
    </row>
    <row r="712664" spans="33:109" ht="14.25" customHeight="1" x14ac:dyDescent="0.15">
      <c r="AG712664" s="13"/>
      <c r="AV712664" s="13"/>
      <c r="BK712664" s="13"/>
      <c r="BZ712664" s="13"/>
      <c r="CO712664" s="13"/>
      <c r="DD712664" s="13"/>
      <c r="DE712664" s="13"/>
    </row>
    <row r="712703" spans="33:109" ht="14.25" customHeight="1" x14ac:dyDescent="0.15">
      <c r="AG712703" s="27"/>
      <c r="AV712703" s="27"/>
      <c r="BK712703" s="27"/>
      <c r="BZ712703" s="27"/>
      <c r="CO712703" s="27"/>
      <c r="DD712703" s="27"/>
      <c r="DE712703" s="27"/>
    </row>
    <row r="712704" spans="33:109" ht="14.25" customHeight="1" x14ac:dyDescent="0.15">
      <c r="AG712704" s="8"/>
      <c r="AV712704" s="8"/>
      <c r="BK712704" s="8"/>
      <c r="BZ712704" s="8"/>
      <c r="CO712704" s="8"/>
      <c r="DD712704" s="8"/>
      <c r="DE712704" s="8"/>
    </row>
    <row r="712705" spans="33:109" ht="14.25" customHeight="1" x14ac:dyDescent="0.15">
      <c r="AG712705" s="13"/>
      <c r="AV712705" s="13"/>
      <c r="BK712705" s="13"/>
      <c r="BZ712705" s="13"/>
      <c r="CO712705" s="13"/>
      <c r="DD712705" s="13"/>
      <c r="DE712705" s="13"/>
    </row>
    <row r="712744" spans="33:109" ht="14.25" customHeight="1" x14ac:dyDescent="0.15">
      <c r="AG712744" s="27"/>
      <c r="AV712744" s="27"/>
      <c r="BK712744" s="27"/>
      <c r="BZ712744" s="27"/>
      <c r="CO712744" s="27"/>
      <c r="DD712744" s="27"/>
      <c r="DE712744" s="27"/>
    </row>
    <row r="712745" spans="33:109" ht="14.25" customHeight="1" x14ac:dyDescent="0.15">
      <c r="AG712745" s="8"/>
      <c r="AV712745" s="8"/>
      <c r="BK712745" s="8"/>
      <c r="BZ712745" s="8"/>
      <c r="CO712745" s="8"/>
      <c r="DD712745" s="8"/>
      <c r="DE712745" s="8"/>
    </row>
    <row r="712746" spans="33:109" ht="14.25" customHeight="1" x14ac:dyDescent="0.15">
      <c r="AG712746" s="13"/>
      <c r="AV712746" s="13"/>
      <c r="BK712746" s="13"/>
      <c r="BZ712746" s="13"/>
      <c r="CO712746" s="13"/>
      <c r="DD712746" s="13"/>
      <c r="DE712746" s="13"/>
    </row>
    <row r="712785" spans="33:109" ht="14.25" customHeight="1" x14ac:dyDescent="0.15">
      <c r="AG712785" s="27"/>
      <c r="AV712785" s="27"/>
      <c r="BK712785" s="27"/>
      <c r="BZ712785" s="27"/>
      <c r="CO712785" s="27"/>
      <c r="DD712785" s="27"/>
      <c r="DE712785" s="27"/>
    </row>
    <row r="712786" spans="33:109" ht="14.25" customHeight="1" x14ac:dyDescent="0.15">
      <c r="AG712786" s="8"/>
      <c r="AV712786" s="8"/>
      <c r="BK712786" s="8"/>
      <c r="BZ712786" s="8"/>
      <c r="CO712786" s="8"/>
      <c r="DD712786" s="8"/>
      <c r="DE712786" s="8"/>
    </row>
    <row r="712787" spans="33:109" ht="14.25" customHeight="1" x14ac:dyDescent="0.15">
      <c r="AG712787" s="13"/>
      <c r="AV712787" s="13"/>
      <c r="BK712787" s="13"/>
      <c r="BZ712787" s="13"/>
      <c r="CO712787" s="13"/>
      <c r="DD712787" s="13"/>
      <c r="DE712787" s="13"/>
    </row>
    <row r="712826" spans="33:109" ht="14.25" customHeight="1" x14ac:dyDescent="0.15">
      <c r="AG712826" s="27"/>
      <c r="AV712826" s="27"/>
      <c r="BK712826" s="27"/>
      <c r="BZ712826" s="27"/>
      <c r="CO712826" s="27"/>
      <c r="DD712826" s="27"/>
      <c r="DE712826" s="27"/>
    </row>
    <row r="712827" spans="33:109" ht="14.25" customHeight="1" x14ac:dyDescent="0.15">
      <c r="AG712827" s="8"/>
      <c r="AV712827" s="8"/>
      <c r="BK712827" s="8"/>
      <c r="BZ712827" s="8"/>
      <c r="CO712827" s="8"/>
      <c r="DD712827" s="8"/>
      <c r="DE712827" s="8"/>
    </row>
    <row r="712828" spans="33:109" ht="14.25" customHeight="1" x14ac:dyDescent="0.15">
      <c r="AG712828" s="13"/>
      <c r="AV712828" s="13"/>
      <c r="BK712828" s="13"/>
      <c r="BZ712828" s="13"/>
      <c r="CO712828" s="13"/>
      <c r="DD712828" s="13"/>
      <c r="DE712828" s="13"/>
    </row>
    <row r="712867" spans="33:109" ht="14.25" customHeight="1" x14ac:dyDescent="0.15">
      <c r="AG712867" s="27"/>
      <c r="AV712867" s="27"/>
      <c r="BK712867" s="27"/>
      <c r="BZ712867" s="27"/>
      <c r="CO712867" s="27"/>
      <c r="DD712867" s="27"/>
      <c r="DE712867" s="27"/>
    </row>
    <row r="712868" spans="33:109" ht="14.25" customHeight="1" x14ac:dyDescent="0.15">
      <c r="AG712868" s="8"/>
      <c r="AV712868" s="8"/>
      <c r="BK712868" s="8"/>
      <c r="BZ712868" s="8"/>
      <c r="CO712868" s="8"/>
      <c r="DD712868" s="8"/>
      <c r="DE712868" s="8"/>
    </row>
    <row r="712869" spans="33:109" ht="14.25" customHeight="1" x14ac:dyDescent="0.15">
      <c r="AG712869" s="13"/>
      <c r="AV712869" s="13"/>
      <c r="BK712869" s="13"/>
      <c r="BZ712869" s="13"/>
      <c r="CO712869" s="13"/>
      <c r="DD712869" s="13"/>
      <c r="DE712869" s="13"/>
    </row>
    <row r="712908" spans="33:109" ht="14.25" customHeight="1" x14ac:dyDescent="0.15">
      <c r="AG712908" s="27"/>
      <c r="AV712908" s="27"/>
      <c r="BK712908" s="27"/>
      <c r="BZ712908" s="27"/>
      <c r="CO712908" s="27"/>
      <c r="DD712908" s="27"/>
      <c r="DE712908" s="27"/>
    </row>
    <row r="712909" spans="33:109" ht="14.25" customHeight="1" x14ac:dyDescent="0.15">
      <c r="AG712909" s="8"/>
      <c r="AV712909" s="8"/>
      <c r="BK712909" s="8"/>
      <c r="BZ712909" s="8"/>
      <c r="CO712909" s="8"/>
      <c r="DD712909" s="8"/>
      <c r="DE712909" s="8"/>
    </row>
    <row r="712910" spans="33:109" ht="14.25" customHeight="1" x14ac:dyDescent="0.15">
      <c r="AG712910" s="13"/>
      <c r="AV712910" s="13"/>
      <c r="BK712910" s="13"/>
      <c r="BZ712910" s="13"/>
      <c r="CO712910" s="13"/>
      <c r="DD712910" s="13"/>
      <c r="DE712910" s="13"/>
    </row>
    <row r="712949" spans="33:109" ht="14.25" customHeight="1" x14ac:dyDescent="0.15">
      <c r="AG712949" s="27"/>
      <c r="AV712949" s="27"/>
      <c r="BK712949" s="27"/>
      <c r="BZ712949" s="27"/>
      <c r="CO712949" s="27"/>
      <c r="DD712949" s="27"/>
      <c r="DE712949" s="27"/>
    </row>
    <row r="712950" spans="33:109" ht="14.25" customHeight="1" x14ac:dyDescent="0.15">
      <c r="AG712950" s="8"/>
      <c r="AV712950" s="8"/>
      <c r="BK712950" s="8"/>
      <c r="BZ712950" s="8"/>
      <c r="CO712950" s="8"/>
      <c r="DD712950" s="8"/>
      <c r="DE712950" s="8"/>
    </row>
    <row r="712951" spans="33:109" ht="14.25" customHeight="1" x14ac:dyDescent="0.15">
      <c r="AG712951" s="13"/>
      <c r="AV712951" s="13"/>
      <c r="BK712951" s="13"/>
      <c r="BZ712951" s="13"/>
      <c r="CO712951" s="13"/>
      <c r="DD712951" s="13"/>
      <c r="DE712951" s="13"/>
    </row>
    <row r="712990" spans="33:109" ht="14.25" customHeight="1" x14ac:dyDescent="0.15">
      <c r="AG712990" s="27"/>
      <c r="AV712990" s="27"/>
      <c r="BK712990" s="27"/>
      <c r="BZ712990" s="27"/>
      <c r="CO712990" s="27"/>
      <c r="DD712990" s="27"/>
      <c r="DE712990" s="27"/>
    </row>
    <row r="712991" spans="33:109" ht="14.25" customHeight="1" x14ac:dyDescent="0.15">
      <c r="AG712991" s="8"/>
      <c r="AV712991" s="8"/>
      <c r="BK712991" s="8"/>
      <c r="BZ712991" s="8"/>
      <c r="CO712991" s="8"/>
      <c r="DD712991" s="8"/>
      <c r="DE712991" s="8"/>
    </row>
    <row r="712992" spans="33:109" ht="14.25" customHeight="1" x14ac:dyDescent="0.15">
      <c r="AG712992" s="13"/>
      <c r="AV712992" s="13"/>
      <c r="BK712992" s="13"/>
      <c r="BZ712992" s="13"/>
      <c r="CO712992" s="13"/>
      <c r="DD712992" s="13"/>
      <c r="DE712992" s="13"/>
    </row>
    <row r="713031" spans="33:109" ht="14.25" customHeight="1" x14ac:dyDescent="0.15">
      <c r="AG713031" s="27"/>
      <c r="AV713031" s="27"/>
      <c r="BK713031" s="27"/>
      <c r="BZ713031" s="27"/>
      <c r="CO713031" s="27"/>
      <c r="DD713031" s="27"/>
      <c r="DE713031" s="27"/>
    </row>
    <row r="713032" spans="33:109" ht="14.25" customHeight="1" x14ac:dyDescent="0.15">
      <c r="AG713032" s="8"/>
      <c r="AV713032" s="8"/>
      <c r="BK713032" s="8"/>
      <c r="BZ713032" s="8"/>
      <c r="CO713032" s="8"/>
      <c r="DD713032" s="8"/>
      <c r="DE713032" s="8"/>
    </row>
    <row r="713033" spans="33:109" ht="14.25" customHeight="1" x14ac:dyDescent="0.15">
      <c r="AG713033" s="13"/>
      <c r="AV713033" s="13"/>
      <c r="BK713033" s="13"/>
      <c r="BZ713033" s="13"/>
      <c r="CO713033" s="13"/>
      <c r="DD713033" s="13"/>
      <c r="DE713033" s="13"/>
    </row>
    <row r="713072" spans="33:109" ht="14.25" customHeight="1" x14ac:dyDescent="0.15">
      <c r="AG713072" s="27"/>
      <c r="AV713072" s="27"/>
      <c r="BK713072" s="27"/>
      <c r="BZ713072" s="27"/>
      <c r="CO713072" s="27"/>
      <c r="DD713072" s="27"/>
      <c r="DE713072" s="27"/>
    </row>
    <row r="713073" spans="33:109" ht="14.25" customHeight="1" x14ac:dyDescent="0.15">
      <c r="AG713073" s="8"/>
      <c r="AV713073" s="8"/>
      <c r="BK713073" s="8"/>
      <c r="BZ713073" s="8"/>
      <c r="CO713073" s="8"/>
      <c r="DD713073" s="8"/>
      <c r="DE713073" s="8"/>
    </row>
    <row r="713074" spans="33:109" ht="14.25" customHeight="1" x14ac:dyDescent="0.15">
      <c r="AG713074" s="13"/>
      <c r="AV713074" s="13"/>
      <c r="BK713074" s="13"/>
      <c r="BZ713074" s="13"/>
      <c r="CO713074" s="13"/>
      <c r="DD713074" s="13"/>
      <c r="DE713074" s="13"/>
    </row>
    <row r="713113" spans="33:109" ht="14.25" customHeight="1" x14ac:dyDescent="0.15">
      <c r="AG713113" s="27"/>
      <c r="AV713113" s="27"/>
      <c r="BK713113" s="27"/>
      <c r="BZ713113" s="27"/>
      <c r="CO713113" s="27"/>
      <c r="DD713113" s="27"/>
      <c r="DE713113" s="27"/>
    </row>
    <row r="713114" spans="33:109" ht="14.25" customHeight="1" x14ac:dyDescent="0.15">
      <c r="AG713114" s="8"/>
      <c r="AV713114" s="8"/>
      <c r="BK713114" s="8"/>
      <c r="BZ713114" s="8"/>
      <c r="CO713114" s="8"/>
      <c r="DD713114" s="8"/>
      <c r="DE713114" s="8"/>
    </row>
    <row r="713115" spans="33:109" ht="14.25" customHeight="1" x14ac:dyDescent="0.15">
      <c r="AG713115" s="13"/>
      <c r="AV713115" s="13"/>
      <c r="BK713115" s="13"/>
      <c r="BZ713115" s="13"/>
      <c r="CO713115" s="13"/>
      <c r="DD713115" s="13"/>
      <c r="DE713115" s="13"/>
    </row>
    <row r="713154" spans="33:109" ht="14.25" customHeight="1" x14ac:dyDescent="0.15">
      <c r="AG713154" s="27"/>
      <c r="AV713154" s="27"/>
      <c r="BK713154" s="27"/>
      <c r="BZ713154" s="27"/>
      <c r="CO713154" s="27"/>
      <c r="DD713154" s="27"/>
      <c r="DE713154" s="27"/>
    </row>
    <row r="713155" spans="33:109" ht="14.25" customHeight="1" x14ac:dyDescent="0.15">
      <c r="AG713155" s="8"/>
      <c r="AV713155" s="8"/>
      <c r="BK713155" s="8"/>
      <c r="BZ713155" s="8"/>
      <c r="CO713155" s="8"/>
      <c r="DD713155" s="8"/>
      <c r="DE713155" s="8"/>
    </row>
    <row r="713156" spans="33:109" ht="14.25" customHeight="1" x14ac:dyDescent="0.15">
      <c r="AG713156" s="13"/>
      <c r="AV713156" s="13"/>
      <c r="BK713156" s="13"/>
      <c r="BZ713156" s="13"/>
      <c r="CO713156" s="13"/>
      <c r="DD713156" s="13"/>
      <c r="DE713156" s="13"/>
    </row>
    <row r="713195" spans="33:109" ht="14.25" customHeight="1" x14ac:dyDescent="0.15">
      <c r="AG713195" s="27"/>
      <c r="AV713195" s="27"/>
      <c r="BK713195" s="27"/>
      <c r="BZ713195" s="27"/>
      <c r="CO713195" s="27"/>
      <c r="DD713195" s="27"/>
      <c r="DE713195" s="27"/>
    </row>
    <row r="713196" spans="33:109" ht="14.25" customHeight="1" x14ac:dyDescent="0.15">
      <c r="AG713196" s="8"/>
      <c r="AV713196" s="8"/>
      <c r="BK713196" s="8"/>
      <c r="BZ713196" s="8"/>
      <c r="CO713196" s="8"/>
      <c r="DD713196" s="8"/>
      <c r="DE713196" s="8"/>
    </row>
    <row r="713197" spans="33:109" ht="14.25" customHeight="1" x14ac:dyDescent="0.15">
      <c r="AG713197" s="13"/>
      <c r="AV713197" s="13"/>
      <c r="BK713197" s="13"/>
      <c r="BZ713197" s="13"/>
      <c r="CO713197" s="13"/>
      <c r="DD713197" s="13"/>
      <c r="DE713197" s="13"/>
    </row>
    <row r="713236" spans="33:109" ht="14.25" customHeight="1" x14ac:dyDescent="0.15">
      <c r="AG713236" s="27"/>
      <c r="AV713236" s="27"/>
      <c r="BK713236" s="27"/>
      <c r="BZ713236" s="27"/>
      <c r="CO713236" s="27"/>
      <c r="DD713236" s="27"/>
      <c r="DE713236" s="27"/>
    </row>
    <row r="713237" spans="33:109" ht="14.25" customHeight="1" x14ac:dyDescent="0.15">
      <c r="AG713237" s="8"/>
      <c r="AV713237" s="8"/>
      <c r="BK713237" s="8"/>
      <c r="BZ713237" s="8"/>
      <c r="CO713237" s="8"/>
      <c r="DD713237" s="8"/>
      <c r="DE713237" s="8"/>
    </row>
    <row r="713238" spans="33:109" ht="14.25" customHeight="1" x14ac:dyDescent="0.15">
      <c r="AG713238" s="13"/>
      <c r="AV713238" s="13"/>
      <c r="BK713238" s="13"/>
      <c r="BZ713238" s="13"/>
      <c r="CO713238" s="13"/>
      <c r="DD713238" s="13"/>
      <c r="DE713238" s="13"/>
    </row>
    <row r="713277" spans="33:109" ht="14.25" customHeight="1" x14ac:dyDescent="0.15">
      <c r="AG713277" s="27"/>
      <c r="AV713277" s="27"/>
      <c r="BK713277" s="27"/>
      <c r="BZ713277" s="27"/>
      <c r="CO713277" s="27"/>
      <c r="DD713277" s="27"/>
      <c r="DE713277" s="27"/>
    </row>
    <row r="713278" spans="33:109" ht="14.25" customHeight="1" x14ac:dyDescent="0.15">
      <c r="AG713278" s="8"/>
      <c r="AV713278" s="8"/>
      <c r="BK713278" s="8"/>
      <c r="BZ713278" s="8"/>
      <c r="CO713278" s="8"/>
      <c r="DD713278" s="8"/>
      <c r="DE713278" s="8"/>
    </row>
    <row r="713279" spans="33:109" ht="14.25" customHeight="1" x14ac:dyDescent="0.15">
      <c r="AG713279" s="13"/>
      <c r="AV713279" s="13"/>
      <c r="BK713279" s="13"/>
      <c r="BZ713279" s="13"/>
      <c r="CO713279" s="13"/>
      <c r="DD713279" s="13"/>
      <c r="DE713279" s="13"/>
    </row>
    <row r="713318" spans="33:109" ht="14.25" customHeight="1" x14ac:dyDescent="0.15">
      <c r="AG713318" s="27"/>
      <c r="AV713318" s="27"/>
      <c r="BK713318" s="27"/>
      <c r="BZ713318" s="27"/>
      <c r="CO713318" s="27"/>
      <c r="DD713318" s="27"/>
      <c r="DE713318" s="27"/>
    </row>
    <row r="713319" spans="33:109" ht="14.25" customHeight="1" x14ac:dyDescent="0.15">
      <c r="AG713319" s="8"/>
      <c r="AV713319" s="8"/>
      <c r="BK713319" s="8"/>
      <c r="BZ713319" s="8"/>
      <c r="CO713319" s="8"/>
      <c r="DD713319" s="8"/>
      <c r="DE713319" s="8"/>
    </row>
    <row r="713320" spans="33:109" ht="14.25" customHeight="1" x14ac:dyDescent="0.15">
      <c r="AG713320" s="13"/>
      <c r="AV713320" s="13"/>
      <c r="BK713320" s="13"/>
      <c r="BZ713320" s="13"/>
      <c r="CO713320" s="13"/>
      <c r="DD713320" s="13"/>
      <c r="DE713320" s="13"/>
    </row>
    <row r="713359" spans="33:109" ht="14.25" customHeight="1" x14ac:dyDescent="0.15">
      <c r="AG713359" s="27"/>
      <c r="AV713359" s="27"/>
      <c r="BK713359" s="27"/>
      <c r="BZ713359" s="27"/>
      <c r="CO713359" s="27"/>
      <c r="DD713359" s="27"/>
      <c r="DE713359" s="27"/>
    </row>
    <row r="713360" spans="33:109" ht="14.25" customHeight="1" x14ac:dyDescent="0.15">
      <c r="AG713360" s="8"/>
      <c r="AV713360" s="8"/>
      <c r="BK713360" s="8"/>
      <c r="BZ713360" s="8"/>
      <c r="CO713360" s="8"/>
      <c r="DD713360" s="8"/>
      <c r="DE713360" s="8"/>
    </row>
    <row r="713361" spans="33:109" ht="14.25" customHeight="1" x14ac:dyDescent="0.15">
      <c r="AG713361" s="13"/>
      <c r="AV713361" s="13"/>
      <c r="BK713361" s="13"/>
      <c r="BZ713361" s="13"/>
      <c r="CO713361" s="13"/>
      <c r="DD713361" s="13"/>
      <c r="DE713361" s="13"/>
    </row>
    <row r="713400" spans="33:109" ht="14.25" customHeight="1" x14ac:dyDescent="0.15">
      <c r="AG713400" s="27"/>
      <c r="AV713400" s="27"/>
      <c r="BK713400" s="27"/>
      <c r="BZ713400" s="27"/>
      <c r="CO713400" s="27"/>
      <c r="DD713400" s="27"/>
      <c r="DE713400" s="27"/>
    </row>
    <row r="713401" spans="33:109" ht="14.25" customHeight="1" x14ac:dyDescent="0.15">
      <c r="AG713401" s="8"/>
      <c r="AV713401" s="8"/>
      <c r="BK713401" s="8"/>
      <c r="BZ713401" s="8"/>
      <c r="CO713401" s="8"/>
      <c r="DD713401" s="8"/>
      <c r="DE713401" s="8"/>
    </row>
    <row r="713402" spans="33:109" ht="14.25" customHeight="1" x14ac:dyDescent="0.15">
      <c r="AG713402" s="13"/>
      <c r="AV713402" s="13"/>
      <c r="BK713402" s="13"/>
      <c r="BZ713402" s="13"/>
      <c r="CO713402" s="13"/>
      <c r="DD713402" s="13"/>
      <c r="DE713402" s="13"/>
    </row>
    <row r="713441" spans="33:109" ht="14.25" customHeight="1" x14ac:dyDescent="0.15">
      <c r="AG713441" s="27"/>
      <c r="AV713441" s="27"/>
      <c r="BK713441" s="27"/>
      <c r="BZ713441" s="27"/>
      <c r="CO713441" s="27"/>
      <c r="DD713441" s="27"/>
      <c r="DE713441" s="27"/>
    </row>
    <row r="713442" spans="33:109" ht="14.25" customHeight="1" x14ac:dyDescent="0.15">
      <c r="AG713442" s="8"/>
      <c r="AV713442" s="8"/>
      <c r="BK713442" s="8"/>
      <c r="BZ713442" s="8"/>
      <c r="CO713442" s="8"/>
      <c r="DD713442" s="8"/>
      <c r="DE713442" s="8"/>
    </row>
    <row r="713443" spans="33:109" ht="14.25" customHeight="1" x14ac:dyDescent="0.15">
      <c r="AG713443" s="13"/>
      <c r="AV713443" s="13"/>
      <c r="BK713443" s="13"/>
      <c r="BZ713443" s="13"/>
      <c r="CO713443" s="13"/>
      <c r="DD713443" s="13"/>
      <c r="DE713443" s="13"/>
    </row>
    <row r="713482" spans="33:109" ht="14.25" customHeight="1" x14ac:dyDescent="0.15">
      <c r="AG713482" s="27"/>
      <c r="AV713482" s="27"/>
      <c r="BK713482" s="27"/>
      <c r="BZ713482" s="27"/>
      <c r="CO713482" s="27"/>
      <c r="DD713482" s="27"/>
      <c r="DE713482" s="27"/>
    </row>
    <row r="713483" spans="33:109" ht="14.25" customHeight="1" x14ac:dyDescent="0.15">
      <c r="AG713483" s="8"/>
      <c r="AV713483" s="8"/>
      <c r="BK713483" s="8"/>
      <c r="BZ713483" s="8"/>
      <c r="CO713483" s="8"/>
      <c r="DD713483" s="8"/>
      <c r="DE713483" s="8"/>
    </row>
    <row r="713484" spans="33:109" ht="14.25" customHeight="1" x14ac:dyDescent="0.15">
      <c r="AG713484" s="13"/>
      <c r="AV713484" s="13"/>
      <c r="BK713484" s="13"/>
      <c r="BZ713484" s="13"/>
      <c r="CO713484" s="13"/>
      <c r="DD713484" s="13"/>
      <c r="DE713484" s="13"/>
    </row>
    <row r="713523" spans="33:109" ht="14.25" customHeight="1" x14ac:dyDescent="0.15">
      <c r="AG713523" s="27"/>
      <c r="AV713523" s="27"/>
      <c r="BK713523" s="27"/>
      <c r="BZ713523" s="27"/>
      <c r="CO713523" s="27"/>
      <c r="DD713523" s="27"/>
      <c r="DE713523" s="27"/>
    </row>
    <row r="713524" spans="33:109" ht="14.25" customHeight="1" x14ac:dyDescent="0.15">
      <c r="AG713524" s="8"/>
      <c r="AV713524" s="8"/>
      <c r="BK713524" s="8"/>
      <c r="BZ713524" s="8"/>
      <c r="CO713524" s="8"/>
      <c r="DD713524" s="8"/>
      <c r="DE713524" s="8"/>
    </row>
    <row r="713525" spans="33:109" ht="14.25" customHeight="1" x14ac:dyDescent="0.15">
      <c r="AG713525" s="13"/>
      <c r="AV713525" s="13"/>
      <c r="BK713525" s="13"/>
      <c r="BZ713525" s="13"/>
      <c r="CO713525" s="13"/>
      <c r="DD713525" s="13"/>
      <c r="DE713525" s="13"/>
    </row>
    <row r="713564" spans="33:109" ht="14.25" customHeight="1" x14ac:dyDescent="0.15">
      <c r="AG713564" s="27"/>
      <c r="AV713564" s="27"/>
      <c r="BK713564" s="27"/>
      <c r="BZ713564" s="27"/>
      <c r="CO713564" s="27"/>
      <c r="DD713564" s="27"/>
      <c r="DE713564" s="27"/>
    </row>
    <row r="713565" spans="33:109" ht="14.25" customHeight="1" x14ac:dyDescent="0.15">
      <c r="AG713565" s="8"/>
      <c r="AV713565" s="8"/>
      <c r="BK713565" s="8"/>
      <c r="BZ713565" s="8"/>
      <c r="CO713565" s="8"/>
      <c r="DD713565" s="8"/>
      <c r="DE713565" s="8"/>
    </row>
    <row r="713566" spans="33:109" ht="14.25" customHeight="1" x14ac:dyDescent="0.15">
      <c r="AG713566" s="13"/>
      <c r="AV713566" s="13"/>
      <c r="BK713566" s="13"/>
      <c r="BZ713566" s="13"/>
      <c r="CO713566" s="13"/>
      <c r="DD713566" s="13"/>
      <c r="DE713566" s="13"/>
    </row>
    <row r="713605" spans="33:109" ht="14.25" customHeight="1" x14ac:dyDescent="0.15">
      <c r="AG713605" s="27"/>
      <c r="AV713605" s="27"/>
      <c r="BK713605" s="27"/>
      <c r="BZ713605" s="27"/>
      <c r="CO713605" s="27"/>
      <c r="DD713605" s="27"/>
      <c r="DE713605" s="27"/>
    </row>
    <row r="713606" spans="33:109" ht="14.25" customHeight="1" x14ac:dyDescent="0.15">
      <c r="AG713606" s="8"/>
      <c r="AV713606" s="8"/>
      <c r="BK713606" s="8"/>
      <c r="BZ713606" s="8"/>
      <c r="CO713606" s="8"/>
      <c r="DD713606" s="8"/>
      <c r="DE713606" s="8"/>
    </row>
    <row r="713607" spans="33:109" ht="14.25" customHeight="1" x14ac:dyDescent="0.15">
      <c r="AG713607" s="13"/>
      <c r="AV713607" s="13"/>
      <c r="BK713607" s="13"/>
      <c r="BZ713607" s="13"/>
      <c r="CO713607" s="13"/>
      <c r="DD713607" s="13"/>
      <c r="DE713607" s="13"/>
    </row>
    <row r="713646" spans="33:109" ht="14.25" customHeight="1" x14ac:dyDescent="0.15">
      <c r="AG713646" s="27"/>
      <c r="AV713646" s="27"/>
      <c r="BK713646" s="27"/>
      <c r="BZ713646" s="27"/>
      <c r="CO713646" s="27"/>
      <c r="DD713646" s="27"/>
      <c r="DE713646" s="27"/>
    </row>
    <row r="713647" spans="33:109" ht="14.25" customHeight="1" x14ac:dyDescent="0.15">
      <c r="AG713647" s="8"/>
      <c r="AV713647" s="8"/>
      <c r="BK713647" s="8"/>
      <c r="BZ713647" s="8"/>
      <c r="CO713647" s="8"/>
      <c r="DD713647" s="8"/>
      <c r="DE713647" s="8"/>
    </row>
    <row r="713648" spans="33:109" ht="14.25" customHeight="1" x14ac:dyDescent="0.15">
      <c r="AG713648" s="13"/>
      <c r="AV713648" s="13"/>
      <c r="BK713648" s="13"/>
      <c r="BZ713648" s="13"/>
      <c r="CO713648" s="13"/>
      <c r="DD713648" s="13"/>
      <c r="DE713648" s="13"/>
    </row>
    <row r="713687" spans="33:109" ht="14.25" customHeight="1" x14ac:dyDescent="0.15">
      <c r="AG713687" s="27"/>
      <c r="AV713687" s="27"/>
      <c r="BK713687" s="27"/>
      <c r="BZ713687" s="27"/>
      <c r="CO713687" s="27"/>
      <c r="DD713687" s="27"/>
      <c r="DE713687" s="27"/>
    </row>
    <row r="713688" spans="33:109" ht="14.25" customHeight="1" x14ac:dyDescent="0.15">
      <c r="AG713688" s="8"/>
      <c r="AV713688" s="8"/>
      <c r="BK713688" s="8"/>
      <c r="BZ713688" s="8"/>
      <c r="CO713688" s="8"/>
      <c r="DD713688" s="8"/>
      <c r="DE713688" s="8"/>
    </row>
    <row r="713689" spans="33:109" ht="14.25" customHeight="1" x14ac:dyDescent="0.15">
      <c r="AG713689" s="13"/>
      <c r="AV713689" s="13"/>
      <c r="BK713689" s="13"/>
      <c r="BZ713689" s="13"/>
      <c r="CO713689" s="13"/>
      <c r="DD713689" s="13"/>
      <c r="DE713689" s="13"/>
    </row>
    <row r="713728" spans="33:109" ht="14.25" customHeight="1" x14ac:dyDescent="0.15">
      <c r="AG713728" s="27"/>
      <c r="AV713728" s="27"/>
      <c r="BK713728" s="27"/>
      <c r="BZ713728" s="27"/>
      <c r="CO713728" s="27"/>
      <c r="DD713728" s="27"/>
      <c r="DE713728" s="27"/>
    </row>
    <row r="713729" spans="33:109" ht="14.25" customHeight="1" x14ac:dyDescent="0.15">
      <c r="AG713729" s="8"/>
      <c r="AV713729" s="8"/>
      <c r="BK713729" s="8"/>
      <c r="BZ713729" s="8"/>
      <c r="CO713729" s="8"/>
      <c r="DD713729" s="8"/>
      <c r="DE713729" s="8"/>
    </row>
    <row r="713730" spans="33:109" ht="14.25" customHeight="1" x14ac:dyDescent="0.15">
      <c r="AG713730" s="13"/>
      <c r="AV713730" s="13"/>
      <c r="BK713730" s="13"/>
      <c r="BZ713730" s="13"/>
      <c r="CO713730" s="13"/>
      <c r="DD713730" s="13"/>
      <c r="DE713730" s="13"/>
    </row>
    <row r="713769" spans="33:109" ht="14.25" customHeight="1" x14ac:dyDescent="0.15">
      <c r="AG713769" s="27"/>
      <c r="AV713769" s="27"/>
      <c r="BK713769" s="27"/>
      <c r="BZ713769" s="27"/>
      <c r="CO713769" s="27"/>
      <c r="DD713769" s="27"/>
      <c r="DE713769" s="27"/>
    </row>
    <row r="713770" spans="33:109" ht="14.25" customHeight="1" x14ac:dyDescent="0.15">
      <c r="AG713770" s="8"/>
      <c r="AV713770" s="8"/>
      <c r="BK713770" s="8"/>
      <c r="BZ713770" s="8"/>
      <c r="CO713770" s="8"/>
      <c r="DD713770" s="8"/>
      <c r="DE713770" s="8"/>
    </row>
    <row r="713771" spans="33:109" ht="14.25" customHeight="1" x14ac:dyDescent="0.15">
      <c r="AG713771" s="13"/>
      <c r="AV713771" s="13"/>
      <c r="BK713771" s="13"/>
      <c r="BZ713771" s="13"/>
      <c r="CO713771" s="13"/>
      <c r="DD713771" s="13"/>
      <c r="DE713771" s="13"/>
    </row>
    <row r="713810" spans="33:109" ht="14.25" customHeight="1" x14ac:dyDescent="0.15">
      <c r="AG713810" s="27"/>
      <c r="AV713810" s="27"/>
      <c r="BK713810" s="27"/>
      <c r="BZ713810" s="27"/>
      <c r="CO713810" s="27"/>
      <c r="DD713810" s="27"/>
      <c r="DE713810" s="27"/>
    </row>
    <row r="713811" spans="33:109" ht="14.25" customHeight="1" x14ac:dyDescent="0.15">
      <c r="AG713811" s="8"/>
      <c r="AV713811" s="8"/>
      <c r="BK713811" s="8"/>
      <c r="BZ713811" s="8"/>
      <c r="CO713811" s="8"/>
      <c r="DD713811" s="8"/>
      <c r="DE713811" s="8"/>
    </row>
    <row r="713812" spans="33:109" ht="14.25" customHeight="1" x14ac:dyDescent="0.15">
      <c r="AG713812" s="13"/>
      <c r="AV713812" s="13"/>
      <c r="BK713812" s="13"/>
      <c r="BZ713812" s="13"/>
      <c r="CO713812" s="13"/>
      <c r="DD713812" s="13"/>
      <c r="DE713812" s="13"/>
    </row>
    <row r="713851" spans="33:109" ht="14.25" customHeight="1" x14ac:dyDescent="0.15">
      <c r="AG713851" s="27"/>
      <c r="AV713851" s="27"/>
      <c r="BK713851" s="27"/>
      <c r="BZ713851" s="27"/>
      <c r="CO713851" s="27"/>
      <c r="DD713851" s="27"/>
      <c r="DE713851" s="27"/>
    </row>
    <row r="713852" spans="33:109" ht="14.25" customHeight="1" x14ac:dyDescent="0.15">
      <c r="AG713852" s="8"/>
      <c r="AV713852" s="8"/>
      <c r="BK713852" s="8"/>
      <c r="BZ713852" s="8"/>
      <c r="CO713852" s="8"/>
      <c r="DD713852" s="8"/>
      <c r="DE713852" s="8"/>
    </row>
    <row r="713853" spans="33:109" ht="14.25" customHeight="1" x14ac:dyDescent="0.15">
      <c r="AG713853" s="13"/>
      <c r="AV713853" s="13"/>
      <c r="BK713853" s="13"/>
      <c r="BZ713853" s="13"/>
      <c r="CO713853" s="13"/>
      <c r="DD713853" s="13"/>
      <c r="DE713853" s="13"/>
    </row>
    <row r="713892" spans="33:109" ht="14.25" customHeight="1" x14ac:dyDescent="0.15">
      <c r="AG713892" s="27"/>
      <c r="AV713892" s="27"/>
      <c r="BK713892" s="27"/>
      <c r="BZ713892" s="27"/>
      <c r="CO713892" s="27"/>
      <c r="DD713892" s="27"/>
      <c r="DE713892" s="27"/>
    </row>
    <row r="713893" spans="33:109" ht="14.25" customHeight="1" x14ac:dyDescent="0.15">
      <c r="AG713893" s="8"/>
      <c r="AV713893" s="8"/>
      <c r="BK713893" s="8"/>
      <c r="BZ713893" s="8"/>
      <c r="CO713893" s="8"/>
      <c r="DD713893" s="8"/>
      <c r="DE713893" s="8"/>
    </row>
    <row r="713894" spans="33:109" ht="14.25" customHeight="1" x14ac:dyDescent="0.15">
      <c r="AG713894" s="13"/>
      <c r="AV713894" s="13"/>
      <c r="BK713894" s="13"/>
      <c r="BZ713894" s="13"/>
      <c r="CO713894" s="13"/>
      <c r="DD713894" s="13"/>
      <c r="DE713894" s="13"/>
    </row>
    <row r="713933" spans="33:109" ht="14.25" customHeight="1" x14ac:dyDescent="0.15">
      <c r="AG713933" s="27"/>
      <c r="AV713933" s="27"/>
      <c r="BK713933" s="27"/>
      <c r="BZ713933" s="27"/>
      <c r="CO713933" s="27"/>
      <c r="DD713933" s="27"/>
      <c r="DE713933" s="27"/>
    </row>
    <row r="713934" spans="33:109" ht="14.25" customHeight="1" x14ac:dyDescent="0.15">
      <c r="AG713934" s="8"/>
      <c r="AV713934" s="8"/>
      <c r="BK713934" s="8"/>
      <c r="BZ713934" s="8"/>
      <c r="CO713934" s="8"/>
      <c r="DD713934" s="8"/>
      <c r="DE713934" s="8"/>
    </row>
    <row r="713935" spans="33:109" ht="14.25" customHeight="1" x14ac:dyDescent="0.15">
      <c r="AG713935" s="13"/>
      <c r="AV713935" s="13"/>
      <c r="BK713935" s="13"/>
      <c r="BZ713935" s="13"/>
      <c r="CO713935" s="13"/>
      <c r="DD713935" s="13"/>
      <c r="DE713935" s="13"/>
    </row>
    <row r="713974" spans="33:109" ht="14.25" customHeight="1" x14ac:dyDescent="0.15">
      <c r="AG713974" s="27"/>
      <c r="AV713974" s="27"/>
      <c r="BK713974" s="27"/>
      <c r="BZ713974" s="27"/>
      <c r="CO713974" s="27"/>
      <c r="DD713974" s="27"/>
      <c r="DE713974" s="27"/>
    </row>
    <row r="713975" spans="33:109" ht="14.25" customHeight="1" x14ac:dyDescent="0.15">
      <c r="AG713975" s="8"/>
      <c r="AV713975" s="8"/>
      <c r="BK713975" s="8"/>
      <c r="BZ713975" s="8"/>
      <c r="CO713975" s="8"/>
      <c r="DD713975" s="8"/>
      <c r="DE713975" s="8"/>
    </row>
    <row r="713976" spans="33:109" ht="14.25" customHeight="1" x14ac:dyDescent="0.15">
      <c r="AG713976" s="13"/>
      <c r="AV713976" s="13"/>
      <c r="BK713976" s="13"/>
      <c r="BZ713976" s="13"/>
      <c r="CO713976" s="13"/>
      <c r="DD713976" s="13"/>
      <c r="DE713976" s="13"/>
    </row>
    <row r="714015" spans="33:109" ht="14.25" customHeight="1" x14ac:dyDescent="0.15">
      <c r="AG714015" s="27"/>
      <c r="AV714015" s="27"/>
      <c r="BK714015" s="27"/>
      <c r="BZ714015" s="27"/>
      <c r="CO714015" s="27"/>
      <c r="DD714015" s="27"/>
      <c r="DE714015" s="27"/>
    </row>
    <row r="714016" spans="33:109" ht="14.25" customHeight="1" x14ac:dyDescent="0.15">
      <c r="AG714016" s="8"/>
      <c r="AV714016" s="8"/>
      <c r="BK714016" s="8"/>
      <c r="BZ714016" s="8"/>
      <c r="CO714016" s="8"/>
      <c r="DD714016" s="8"/>
      <c r="DE714016" s="8"/>
    </row>
    <row r="714017" spans="33:109" ht="14.25" customHeight="1" x14ac:dyDescent="0.15">
      <c r="AG714017" s="13"/>
      <c r="AV714017" s="13"/>
      <c r="BK714017" s="13"/>
      <c r="BZ714017" s="13"/>
      <c r="CO714017" s="13"/>
      <c r="DD714017" s="13"/>
      <c r="DE714017" s="13"/>
    </row>
    <row r="714056" spans="33:109" ht="14.25" customHeight="1" x14ac:dyDescent="0.15">
      <c r="AG714056" s="27"/>
      <c r="AV714056" s="27"/>
      <c r="BK714056" s="27"/>
      <c r="BZ714056" s="27"/>
      <c r="CO714056" s="27"/>
      <c r="DD714056" s="27"/>
      <c r="DE714056" s="27"/>
    </row>
    <row r="714057" spans="33:109" ht="14.25" customHeight="1" x14ac:dyDescent="0.15">
      <c r="AG714057" s="8"/>
      <c r="AV714057" s="8"/>
      <c r="BK714057" s="8"/>
      <c r="BZ714057" s="8"/>
      <c r="CO714057" s="8"/>
      <c r="DD714057" s="8"/>
      <c r="DE714057" s="8"/>
    </row>
    <row r="714058" spans="33:109" ht="14.25" customHeight="1" x14ac:dyDescent="0.15">
      <c r="AG714058" s="13"/>
      <c r="AV714058" s="13"/>
      <c r="BK714058" s="13"/>
      <c r="BZ714058" s="13"/>
      <c r="CO714058" s="13"/>
      <c r="DD714058" s="13"/>
      <c r="DE714058" s="13"/>
    </row>
    <row r="714097" spans="33:109" ht="14.25" customHeight="1" x14ac:dyDescent="0.15">
      <c r="AG714097" s="27"/>
      <c r="AV714097" s="27"/>
      <c r="BK714097" s="27"/>
      <c r="BZ714097" s="27"/>
      <c r="CO714097" s="27"/>
      <c r="DD714097" s="27"/>
      <c r="DE714097" s="27"/>
    </row>
    <row r="714098" spans="33:109" ht="14.25" customHeight="1" x14ac:dyDescent="0.15">
      <c r="AG714098" s="8"/>
      <c r="AV714098" s="8"/>
      <c r="BK714098" s="8"/>
      <c r="BZ714098" s="8"/>
      <c r="CO714098" s="8"/>
      <c r="DD714098" s="8"/>
      <c r="DE714098" s="8"/>
    </row>
    <row r="714099" spans="33:109" ht="14.25" customHeight="1" x14ac:dyDescent="0.15">
      <c r="AG714099" s="13"/>
      <c r="AV714099" s="13"/>
      <c r="BK714099" s="13"/>
      <c r="BZ714099" s="13"/>
      <c r="CO714099" s="13"/>
      <c r="DD714099" s="13"/>
      <c r="DE714099" s="13"/>
    </row>
    <row r="714138" spans="33:109" ht="14.25" customHeight="1" x14ac:dyDescent="0.15">
      <c r="AG714138" s="27"/>
      <c r="AV714138" s="27"/>
      <c r="BK714138" s="27"/>
      <c r="BZ714138" s="27"/>
      <c r="CO714138" s="27"/>
      <c r="DD714138" s="27"/>
      <c r="DE714138" s="27"/>
    </row>
    <row r="714139" spans="33:109" ht="14.25" customHeight="1" x14ac:dyDescent="0.15">
      <c r="AG714139" s="8"/>
      <c r="AV714139" s="8"/>
      <c r="BK714139" s="8"/>
      <c r="BZ714139" s="8"/>
      <c r="CO714139" s="8"/>
      <c r="DD714139" s="8"/>
      <c r="DE714139" s="8"/>
    </row>
    <row r="714140" spans="33:109" ht="14.25" customHeight="1" x14ac:dyDescent="0.15">
      <c r="AG714140" s="13"/>
      <c r="AV714140" s="13"/>
      <c r="BK714140" s="13"/>
      <c r="BZ714140" s="13"/>
      <c r="CO714140" s="13"/>
      <c r="DD714140" s="13"/>
      <c r="DE714140" s="13"/>
    </row>
    <row r="714179" spans="33:109" ht="14.25" customHeight="1" x14ac:dyDescent="0.15">
      <c r="AG714179" s="27"/>
      <c r="AV714179" s="27"/>
      <c r="BK714179" s="27"/>
      <c r="BZ714179" s="27"/>
      <c r="CO714179" s="27"/>
      <c r="DD714179" s="27"/>
      <c r="DE714179" s="27"/>
    </row>
    <row r="714180" spans="33:109" ht="14.25" customHeight="1" x14ac:dyDescent="0.15">
      <c r="AG714180" s="8"/>
      <c r="AV714180" s="8"/>
      <c r="BK714180" s="8"/>
      <c r="BZ714180" s="8"/>
      <c r="CO714180" s="8"/>
      <c r="DD714180" s="8"/>
      <c r="DE714180" s="8"/>
    </row>
    <row r="714181" spans="33:109" ht="14.25" customHeight="1" x14ac:dyDescent="0.15">
      <c r="AG714181" s="13"/>
      <c r="AV714181" s="13"/>
      <c r="BK714181" s="13"/>
      <c r="BZ714181" s="13"/>
      <c r="CO714181" s="13"/>
      <c r="DD714181" s="13"/>
      <c r="DE714181" s="13"/>
    </row>
    <row r="714220" spans="33:109" ht="14.25" customHeight="1" x14ac:dyDescent="0.15">
      <c r="AG714220" s="27"/>
      <c r="AV714220" s="27"/>
      <c r="BK714220" s="27"/>
      <c r="BZ714220" s="27"/>
      <c r="CO714220" s="27"/>
      <c r="DD714220" s="27"/>
      <c r="DE714220" s="27"/>
    </row>
    <row r="714221" spans="33:109" ht="14.25" customHeight="1" x14ac:dyDescent="0.15">
      <c r="AG714221" s="8"/>
      <c r="AV714221" s="8"/>
      <c r="BK714221" s="8"/>
      <c r="BZ714221" s="8"/>
      <c r="CO714221" s="8"/>
      <c r="DD714221" s="8"/>
      <c r="DE714221" s="8"/>
    </row>
    <row r="714222" spans="33:109" ht="14.25" customHeight="1" x14ac:dyDescent="0.15">
      <c r="AG714222" s="13"/>
      <c r="AV714222" s="13"/>
      <c r="BK714222" s="13"/>
      <c r="BZ714222" s="13"/>
      <c r="CO714222" s="13"/>
      <c r="DD714222" s="13"/>
      <c r="DE714222" s="13"/>
    </row>
    <row r="714261" spans="33:109" ht="14.25" customHeight="1" x14ac:dyDescent="0.15">
      <c r="AG714261" s="27"/>
      <c r="AV714261" s="27"/>
      <c r="BK714261" s="27"/>
      <c r="BZ714261" s="27"/>
      <c r="CO714261" s="27"/>
      <c r="DD714261" s="27"/>
      <c r="DE714261" s="27"/>
    </row>
    <row r="714262" spans="33:109" ht="14.25" customHeight="1" x14ac:dyDescent="0.15">
      <c r="AG714262" s="8"/>
      <c r="AV714262" s="8"/>
      <c r="BK714262" s="8"/>
      <c r="BZ714262" s="8"/>
      <c r="CO714262" s="8"/>
      <c r="DD714262" s="8"/>
      <c r="DE714262" s="8"/>
    </row>
    <row r="714263" spans="33:109" ht="14.25" customHeight="1" x14ac:dyDescent="0.15">
      <c r="AG714263" s="13"/>
      <c r="AV714263" s="13"/>
      <c r="BK714263" s="13"/>
      <c r="BZ714263" s="13"/>
      <c r="CO714263" s="13"/>
      <c r="DD714263" s="13"/>
      <c r="DE714263" s="13"/>
    </row>
    <row r="714302" spans="33:109" ht="14.25" customHeight="1" x14ac:dyDescent="0.15">
      <c r="AG714302" s="27"/>
      <c r="AV714302" s="27"/>
      <c r="BK714302" s="27"/>
      <c r="BZ714302" s="27"/>
      <c r="CO714302" s="27"/>
      <c r="DD714302" s="27"/>
      <c r="DE714302" s="27"/>
    </row>
    <row r="714303" spans="33:109" ht="14.25" customHeight="1" x14ac:dyDescent="0.15">
      <c r="AG714303" s="8"/>
      <c r="AV714303" s="8"/>
      <c r="BK714303" s="8"/>
      <c r="BZ714303" s="8"/>
      <c r="CO714303" s="8"/>
      <c r="DD714303" s="8"/>
      <c r="DE714303" s="8"/>
    </row>
    <row r="714304" spans="33:109" ht="14.25" customHeight="1" x14ac:dyDescent="0.15">
      <c r="AG714304" s="13"/>
      <c r="AV714304" s="13"/>
      <c r="BK714304" s="13"/>
      <c r="BZ714304" s="13"/>
      <c r="CO714304" s="13"/>
      <c r="DD714304" s="13"/>
      <c r="DE714304" s="13"/>
    </row>
    <row r="714343" spans="33:109" ht="14.25" customHeight="1" x14ac:dyDescent="0.15">
      <c r="AG714343" s="27"/>
      <c r="AV714343" s="27"/>
      <c r="BK714343" s="27"/>
      <c r="BZ714343" s="27"/>
      <c r="CO714343" s="27"/>
      <c r="DD714343" s="27"/>
      <c r="DE714343" s="27"/>
    </row>
    <row r="714344" spans="33:109" ht="14.25" customHeight="1" x14ac:dyDescent="0.15">
      <c r="AG714344" s="8"/>
      <c r="AV714344" s="8"/>
      <c r="BK714344" s="8"/>
      <c r="BZ714344" s="8"/>
      <c r="CO714344" s="8"/>
      <c r="DD714344" s="8"/>
      <c r="DE714344" s="8"/>
    </row>
    <row r="714345" spans="33:109" ht="14.25" customHeight="1" x14ac:dyDescent="0.15">
      <c r="AG714345" s="13"/>
      <c r="AV714345" s="13"/>
      <c r="BK714345" s="13"/>
      <c r="BZ714345" s="13"/>
      <c r="CO714345" s="13"/>
      <c r="DD714345" s="13"/>
      <c r="DE714345" s="13"/>
    </row>
    <row r="714384" spans="33:109" ht="14.25" customHeight="1" x14ac:dyDescent="0.15">
      <c r="AG714384" s="27"/>
      <c r="AV714384" s="27"/>
      <c r="BK714384" s="27"/>
      <c r="BZ714384" s="27"/>
      <c r="CO714384" s="27"/>
      <c r="DD714384" s="27"/>
      <c r="DE714384" s="27"/>
    </row>
    <row r="714385" spans="33:109" ht="14.25" customHeight="1" x14ac:dyDescent="0.15">
      <c r="AG714385" s="8"/>
      <c r="AV714385" s="8"/>
      <c r="BK714385" s="8"/>
      <c r="BZ714385" s="8"/>
      <c r="CO714385" s="8"/>
      <c r="DD714385" s="8"/>
      <c r="DE714385" s="8"/>
    </row>
    <row r="714386" spans="33:109" ht="14.25" customHeight="1" x14ac:dyDescent="0.15">
      <c r="AG714386" s="13"/>
      <c r="AV714386" s="13"/>
      <c r="BK714386" s="13"/>
      <c r="BZ714386" s="13"/>
      <c r="CO714386" s="13"/>
      <c r="DD714386" s="13"/>
      <c r="DE714386" s="13"/>
    </row>
    <row r="714425" spans="33:109" ht="14.25" customHeight="1" x14ac:dyDescent="0.15">
      <c r="AG714425" s="27"/>
      <c r="AV714425" s="27"/>
      <c r="BK714425" s="27"/>
      <c r="BZ714425" s="27"/>
      <c r="CO714425" s="27"/>
      <c r="DD714425" s="27"/>
      <c r="DE714425" s="27"/>
    </row>
    <row r="714426" spans="33:109" ht="14.25" customHeight="1" x14ac:dyDescent="0.15">
      <c r="AG714426" s="8"/>
      <c r="AV714426" s="8"/>
      <c r="BK714426" s="8"/>
      <c r="BZ714426" s="8"/>
      <c r="CO714426" s="8"/>
      <c r="DD714426" s="8"/>
      <c r="DE714426" s="8"/>
    </row>
    <row r="714427" spans="33:109" ht="14.25" customHeight="1" x14ac:dyDescent="0.15">
      <c r="AG714427" s="13"/>
      <c r="AV714427" s="13"/>
      <c r="BK714427" s="13"/>
      <c r="BZ714427" s="13"/>
      <c r="CO714427" s="13"/>
      <c r="DD714427" s="13"/>
      <c r="DE714427" s="13"/>
    </row>
    <row r="714466" spans="33:109" ht="14.25" customHeight="1" x14ac:dyDescent="0.15">
      <c r="AG714466" s="27"/>
      <c r="AV714466" s="27"/>
      <c r="BK714466" s="27"/>
      <c r="BZ714466" s="27"/>
      <c r="CO714466" s="27"/>
      <c r="DD714466" s="27"/>
      <c r="DE714466" s="27"/>
    </row>
    <row r="714467" spans="33:109" ht="14.25" customHeight="1" x14ac:dyDescent="0.15">
      <c r="AG714467" s="8"/>
      <c r="AV714467" s="8"/>
      <c r="BK714467" s="8"/>
      <c r="BZ714467" s="8"/>
      <c r="CO714467" s="8"/>
      <c r="DD714467" s="8"/>
      <c r="DE714467" s="8"/>
    </row>
    <row r="714468" spans="33:109" ht="14.25" customHeight="1" x14ac:dyDescent="0.15">
      <c r="AG714468" s="13"/>
      <c r="AV714468" s="13"/>
      <c r="BK714468" s="13"/>
      <c r="BZ714468" s="13"/>
      <c r="CO714468" s="13"/>
      <c r="DD714468" s="13"/>
      <c r="DE714468" s="13"/>
    </row>
    <row r="714507" spans="33:109" ht="14.25" customHeight="1" x14ac:dyDescent="0.15">
      <c r="AG714507" s="27"/>
      <c r="AV714507" s="27"/>
      <c r="BK714507" s="27"/>
      <c r="BZ714507" s="27"/>
      <c r="CO714507" s="27"/>
      <c r="DD714507" s="27"/>
      <c r="DE714507" s="27"/>
    </row>
    <row r="714508" spans="33:109" ht="14.25" customHeight="1" x14ac:dyDescent="0.15">
      <c r="AG714508" s="8"/>
      <c r="AV714508" s="8"/>
      <c r="BK714508" s="8"/>
      <c r="BZ714508" s="8"/>
      <c r="CO714508" s="8"/>
      <c r="DD714508" s="8"/>
      <c r="DE714508" s="8"/>
    </row>
    <row r="714509" spans="33:109" ht="14.25" customHeight="1" x14ac:dyDescent="0.15">
      <c r="AG714509" s="13"/>
      <c r="AV714509" s="13"/>
      <c r="BK714509" s="13"/>
      <c r="BZ714509" s="13"/>
      <c r="CO714509" s="13"/>
      <c r="DD714509" s="13"/>
      <c r="DE714509" s="13"/>
    </row>
    <row r="714548" spans="33:109" ht="14.25" customHeight="1" x14ac:dyDescent="0.15">
      <c r="AG714548" s="27"/>
      <c r="AV714548" s="27"/>
      <c r="BK714548" s="27"/>
      <c r="BZ714548" s="27"/>
      <c r="CO714548" s="27"/>
      <c r="DD714548" s="27"/>
      <c r="DE714548" s="27"/>
    </row>
    <row r="714549" spans="33:109" ht="14.25" customHeight="1" x14ac:dyDescent="0.15">
      <c r="AG714549" s="8"/>
      <c r="AV714549" s="8"/>
      <c r="BK714549" s="8"/>
      <c r="BZ714549" s="8"/>
      <c r="CO714549" s="8"/>
      <c r="DD714549" s="8"/>
      <c r="DE714549" s="8"/>
    </row>
    <row r="714550" spans="33:109" ht="14.25" customHeight="1" x14ac:dyDescent="0.15">
      <c r="AG714550" s="13"/>
      <c r="AV714550" s="13"/>
      <c r="BK714550" s="13"/>
      <c r="BZ714550" s="13"/>
      <c r="CO714550" s="13"/>
      <c r="DD714550" s="13"/>
      <c r="DE714550" s="13"/>
    </row>
    <row r="714589" spans="33:109" ht="14.25" customHeight="1" x14ac:dyDescent="0.15">
      <c r="AG714589" s="27"/>
      <c r="AV714589" s="27"/>
      <c r="BK714589" s="27"/>
      <c r="BZ714589" s="27"/>
      <c r="CO714589" s="27"/>
      <c r="DD714589" s="27"/>
      <c r="DE714589" s="27"/>
    </row>
    <row r="714590" spans="33:109" ht="14.25" customHeight="1" x14ac:dyDescent="0.15">
      <c r="AG714590" s="8"/>
      <c r="AV714590" s="8"/>
      <c r="BK714590" s="8"/>
      <c r="BZ714590" s="8"/>
      <c r="CO714590" s="8"/>
      <c r="DD714590" s="8"/>
      <c r="DE714590" s="8"/>
    </row>
    <row r="714591" spans="33:109" ht="14.25" customHeight="1" x14ac:dyDescent="0.15">
      <c r="AG714591" s="13"/>
      <c r="AV714591" s="13"/>
      <c r="BK714591" s="13"/>
      <c r="BZ714591" s="13"/>
      <c r="CO714591" s="13"/>
      <c r="DD714591" s="13"/>
      <c r="DE714591" s="13"/>
    </row>
    <row r="714630" spans="33:109" ht="14.25" customHeight="1" x14ac:dyDescent="0.15">
      <c r="AG714630" s="27"/>
      <c r="AV714630" s="27"/>
      <c r="BK714630" s="27"/>
      <c r="BZ714630" s="27"/>
      <c r="CO714630" s="27"/>
      <c r="DD714630" s="27"/>
      <c r="DE714630" s="27"/>
    </row>
    <row r="714631" spans="33:109" ht="14.25" customHeight="1" x14ac:dyDescent="0.15">
      <c r="AG714631" s="8"/>
      <c r="AV714631" s="8"/>
      <c r="BK714631" s="8"/>
      <c r="BZ714631" s="8"/>
      <c r="CO714631" s="8"/>
      <c r="DD714631" s="8"/>
      <c r="DE714631" s="8"/>
    </row>
    <row r="714632" spans="33:109" ht="14.25" customHeight="1" x14ac:dyDescent="0.15">
      <c r="AG714632" s="13"/>
      <c r="AV714632" s="13"/>
      <c r="BK714632" s="13"/>
      <c r="BZ714632" s="13"/>
      <c r="CO714632" s="13"/>
      <c r="DD714632" s="13"/>
      <c r="DE714632" s="13"/>
    </row>
    <row r="714671" spans="33:109" ht="14.25" customHeight="1" x14ac:dyDescent="0.15">
      <c r="AG714671" s="27"/>
      <c r="AV714671" s="27"/>
      <c r="BK714671" s="27"/>
      <c r="BZ714671" s="27"/>
      <c r="CO714671" s="27"/>
      <c r="DD714671" s="27"/>
      <c r="DE714671" s="27"/>
    </row>
    <row r="714672" spans="33:109" ht="14.25" customHeight="1" x14ac:dyDescent="0.15">
      <c r="AG714672" s="8"/>
      <c r="AV714672" s="8"/>
      <c r="BK714672" s="8"/>
      <c r="BZ714672" s="8"/>
      <c r="CO714672" s="8"/>
      <c r="DD714672" s="8"/>
      <c r="DE714672" s="8"/>
    </row>
    <row r="714673" spans="33:109" ht="14.25" customHeight="1" x14ac:dyDescent="0.15">
      <c r="AG714673" s="13"/>
      <c r="AV714673" s="13"/>
      <c r="BK714673" s="13"/>
      <c r="BZ714673" s="13"/>
      <c r="CO714673" s="13"/>
      <c r="DD714673" s="13"/>
      <c r="DE714673" s="13"/>
    </row>
    <row r="714712" spans="33:109" ht="14.25" customHeight="1" x14ac:dyDescent="0.15">
      <c r="AG714712" s="27"/>
      <c r="AV714712" s="27"/>
      <c r="BK714712" s="27"/>
      <c r="BZ714712" s="27"/>
      <c r="CO714712" s="27"/>
      <c r="DD714712" s="27"/>
      <c r="DE714712" s="27"/>
    </row>
    <row r="714713" spans="33:109" ht="14.25" customHeight="1" x14ac:dyDescent="0.15">
      <c r="AG714713" s="8"/>
      <c r="AV714713" s="8"/>
      <c r="BK714713" s="8"/>
      <c r="BZ714713" s="8"/>
      <c r="CO714713" s="8"/>
      <c r="DD714713" s="8"/>
      <c r="DE714713" s="8"/>
    </row>
    <row r="714714" spans="33:109" ht="14.25" customHeight="1" x14ac:dyDescent="0.15">
      <c r="AG714714" s="13"/>
      <c r="AV714714" s="13"/>
      <c r="BK714714" s="13"/>
      <c r="BZ714714" s="13"/>
      <c r="CO714714" s="13"/>
      <c r="DD714714" s="13"/>
      <c r="DE714714" s="13"/>
    </row>
    <row r="714753" spans="33:109" ht="14.25" customHeight="1" x14ac:dyDescent="0.15">
      <c r="AG714753" s="27"/>
      <c r="AV714753" s="27"/>
      <c r="BK714753" s="27"/>
      <c r="BZ714753" s="27"/>
      <c r="CO714753" s="27"/>
      <c r="DD714753" s="27"/>
      <c r="DE714753" s="27"/>
    </row>
    <row r="714754" spans="33:109" ht="14.25" customHeight="1" x14ac:dyDescent="0.15">
      <c r="AG714754" s="8"/>
      <c r="AV714754" s="8"/>
      <c r="BK714754" s="8"/>
      <c r="BZ714754" s="8"/>
      <c r="CO714754" s="8"/>
      <c r="DD714754" s="8"/>
      <c r="DE714754" s="8"/>
    </row>
    <row r="714755" spans="33:109" ht="14.25" customHeight="1" x14ac:dyDescent="0.15">
      <c r="AG714755" s="13"/>
      <c r="AV714755" s="13"/>
      <c r="BK714755" s="13"/>
      <c r="BZ714755" s="13"/>
      <c r="CO714755" s="13"/>
      <c r="DD714755" s="13"/>
      <c r="DE714755" s="13"/>
    </row>
    <row r="714794" spans="33:109" ht="14.25" customHeight="1" x14ac:dyDescent="0.15">
      <c r="AG714794" s="27"/>
      <c r="AV714794" s="27"/>
      <c r="BK714794" s="27"/>
      <c r="BZ714794" s="27"/>
      <c r="CO714794" s="27"/>
      <c r="DD714794" s="27"/>
      <c r="DE714794" s="27"/>
    </row>
    <row r="714795" spans="33:109" ht="14.25" customHeight="1" x14ac:dyDescent="0.15">
      <c r="AG714795" s="8"/>
      <c r="AV714795" s="8"/>
      <c r="BK714795" s="8"/>
      <c r="BZ714795" s="8"/>
      <c r="CO714795" s="8"/>
      <c r="DD714795" s="8"/>
      <c r="DE714795" s="8"/>
    </row>
    <row r="714796" spans="33:109" ht="14.25" customHeight="1" x14ac:dyDescent="0.15">
      <c r="AG714796" s="13"/>
      <c r="AV714796" s="13"/>
      <c r="BK714796" s="13"/>
      <c r="BZ714796" s="13"/>
      <c r="CO714796" s="13"/>
      <c r="DD714796" s="13"/>
      <c r="DE714796" s="13"/>
    </row>
    <row r="714835" spans="33:109" ht="14.25" customHeight="1" x14ac:dyDescent="0.15">
      <c r="AG714835" s="27"/>
      <c r="AV714835" s="27"/>
      <c r="BK714835" s="27"/>
      <c r="BZ714835" s="27"/>
      <c r="CO714835" s="27"/>
      <c r="DD714835" s="27"/>
      <c r="DE714835" s="27"/>
    </row>
    <row r="714836" spans="33:109" ht="14.25" customHeight="1" x14ac:dyDescent="0.15">
      <c r="AG714836" s="8"/>
      <c r="AV714836" s="8"/>
      <c r="BK714836" s="8"/>
      <c r="BZ714836" s="8"/>
      <c r="CO714836" s="8"/>
      <c r="DD714836" s="8"/>
      <c r="DE714836" s="8"/>
    </row>
    <row r="714837" spans="33:109" ht="14.25" customHeight="1" x14ac:dyDescent="0.15">
      <c r="AG714837" s="13"/>
      <c r="AV714837" s="13"/>
      <c r="BK714837" s="13"/>
      <c r="BZ714837" s="13"/>
      <c r="CO714837" s="13"/>
      <c r="DD714837" s="13"/>
      <c r="DE714837" s="13"/>
    </row>
    <row r="714876" spans="33:109" ht="14.25" customHeight="1" x14ac:dyDescent="0.15">
      <c r="AG714876" s="27"/>
      <c r="AV714876" s="27"/>
      <c r="BK714876" s="27"/>
      <c r="BZ714876" s="27"/>
      <c r="CO714876" s="27"/>
      <c r="DD714876" s="27"/>
      <c r="DE714876" s="27"/>
    </row>
    <row r="714877" spans="33:109" ht="14.25" customHeight="1" x14ac:dyDescent="0.15">
      <c r="AG714877" s="8"/>
      <c r="AV714877" s="8"/>
      <c r="BK714877" s="8"/>
      <c r="BZ714877" s="8"/>
      <c r="CO714877" s="8"/>
      <c r="DD714877" s="8"/>
      <c r="DE714877" s="8"/>
    </row>
    <row r="714878" spans="33:109" ht="14.25" customHeight="1" x14ac:dyDescent="0.15">
      <c r="AG714878" s="13"/>
      <c r="AV714878" s="13"/>
      <c r="BK714878" s="13"/>
      <c r="BZ714878" s="13"/>
      <c r="CO714878" s="13"/>
      <c r="DD714878" s="13"/>
      <c r="DE714878" s="13"/>
    </row>
    <row r="714917" spans="33:109" ht="14.25" customHeight="1" x14ac:dyDescent="0.15">
      <c r="AG714917" s="27"/>
      <c r="AV714917" s="27"/>
      <c r="BK714917" s="27"/>
      <c r="BZ714917" s="27"/>
      <c r="CO714917" s="27"/>
      <c r="DD714917" s="27"/>
      <c r="DE714917" s="27"/>
    </row>
    <row r="714918" spans="33:109" ht="14.25" customHeight="1" x14ac:dyDescent="0.15">
      <c r="AG714918" s="8"/>
      <c r="AV714918" s="8"/>
      <c r="BK714918" s="8"/>
      <c r="BZ714918" s="8"/>
      <c r="CO714918" s="8"/>
      <c r="DD714918" s="8"/>
      <c r="DE714918" s="8"/>
    </row>
    <row r="714919" spans="33:109" ht="14.25" customHeight="1" x14ac:dyDescent="0.15">
      <c r="AG714919" s="13"/>
      <c r="AV714919" s="13"/>
      <c r="BK714919" s="13"/>
      <c r="BZ714919" s="13"/>
      <c r="CO714919" s="13"/>
      <c r="DD714919" s="13"/>
      <c r="DE714919" s="13"/>
    </row>
    <row r="714958" spans="33:109" ht="14.25" customHeight="1" x14ac:dyDescent="0.15">
      <c r="AG714958" s="27"/>
      <c r="AV714958" s="27"/>
      <c r="BK714958" s="27"/>
      <c r="BZ714958" s="27"/>
      <c r="CO714958" s="27"/>
      <c r="DD714958" s="27"/>
      <c r="DE714958" s="27"/>
    </row>
    <row r="714959" spans="33:109" ht="14.25" customHeight="1" x14ac:dyDescent="0.15">
      <c r="AG714959" s="8"/>
      <c r="AV714959" s="8"/>
      <c r="BK714959" s="8"/>
      <c r="BZ714959" s="8"/>
      <c r="CO714959" s="8"/>
      <c r="DD714959" s="8"/>
      <c r="DE714959" s="8"/>
    </row>
    <row r="714960" spans="33:109" ht="14.25" customHeight="1" x14ac:dyDescent="0.15">
      <c r="AG714960" s="13"/>
      <c r="AV714960" s="13"/>
      <c r="BK714960" s="13"/>
      <c r="BZ714960" s="13"/>
      <c r="CO714960" s="13"/>
      <c r="DD714960" s="13"/>
      <c r="DE714960" s="13"/>
    </row>
    <row r="714999" spans="33:109" ht="14.25" customHeight="1" x14ac:dyDescent="0.15">
      <c r="AG714999" s="27"/>
      <c r="AV714999" s="27"/>
      <c r="BK714999" s="27"/>
      <c r="BZ714999" s="27"/>
      <c r="CO714999" s="27"/>
      <c r="DD714999" s="27"/>
      <c r="DE714999" s="27"/>
    </row>
    <row r="715000" spans="33:109" ht="14.25" customHeight="1" x14ac:dyDescent="0.15">
      <c r="AG715000" s="8"/>
      <c r="AV715000" s="8"/>
      <c r="BK715000" s="8"/>
      <c r="BZ715000" s="8"/>
      <c r="CO715000" s="8"/>
      <c r="DD715000" s="8"/>
      <c r="DE715000" s="8"/>
    </row>
    <row r="715001" spans="33:109" ht="14.25" customHeight="1" x14ac:dyDescent="0.15">
      <c r="AG715001" s="13"/>
      <c r="AV715001" s="13"/>
      <c r="BK715001" s="13"/>
      <c r="BZ715001" s="13"/>
      <c r="CO715001" s="13"/>
      <c r="DD715001" s="13"/>
      <c r="DE715001" s="13"/>
    </row>
    <row r="715040" spans="33:109" ht="14.25" customHeight="1" x14ac:dyDescent="0.15">
      <c r="AG715040" s="27"/>
      <c r="AV715040" s="27"/>
      <c r="BK715040" s="27"/>
      <c r="BZ715040" s="27"/>
      <c r="CO715040" s="27"/>
      <c r="DD715040" s="27"/>
      <c r="DE715040" s="27"/>
    </row>
    <row r="715041" spans="33:109" ht="14.25" customHeight="1" x14ac:dyDescent="0.15">
      <c r="AG715041" s="8"/>
      <c r="AV715041" s="8"/>
      <c r="BK715041" s="8"/>
      <c r="BZ715041" s="8"/>
      <c r="CO715041" s="8"/>
      <c r="DD715041" s="8"/>
      <c r="DE715041" s="8"/>
    </row>
    <row r="715042" spans="33:109" ht="14.25" customHeight="1" x14ac:dyDescent="0.15">
      <c r="AG715042" s="13"/>
      <c r="AV715042" s="13"/>
      <c r="BK715042" s="13"/>
      <c r="BZ715042" s="13"/>
      <c r="CO715042" s="13"/>
      <c r="DD715042" s="13"/>
      <c r="DE715042" s="13"/>
    </row>
    <row r="715081" spans="33:109" ht="14.25" customHeight="1" x14ac:dyDescent="0.15">
      <c r="AG715081" s="27"/>
      <c r="AV715081" s="27"/>
      <c r="BK715081" s="27"/>
      <c r="BZ715081" s="27"/>
      <c r="CO715081" s="27"/>
      <c r="DD715081" s="27"/>
      <c r="DE715081" s="27"/>
    </row>
    <row r="715082" spans="33:109" ht="14.25" customHeight="1" x14ac:dyDescent="0.15">
      <c r="AG715082" s="8"/>
      <c r="AV715082" s="8"/>
      <c r="BK715082" s="8"/>
      <c r="BZ715082" s="8"/>
      <c r="CO715082" s="8"/>
      <c r="DD715082" s="8"/>
      <c r="DE715082" s="8"/>
    </row>
    <row r="715083" spans="33:109" ht="14.25" customHeight="1" x14ac:dyDescent="0.15">
      <c r="AG715083" s="13"/>
      <c r="AV715083" s="13"/>
      <c r="BK715083" s="13"/>
      <c r="BZ715083" s="13"/>
      <c r="CO715083" s="13"/>
      <c r="DD715083" s="13"/>
      <c r="DE715083" s="13"/>
    </row>
    <row r="715122" spans="33:109" ht="14.25" customHeight="1" x14ac:dyDescent="0.15">
      <c r="AG715122" s="27"/>
      <c r="AV715122" s="27"/>
      <c r="BK715122" s="27"/>
      <c r="BZ715122" s="27"/>
      <c r="CO715122" s="27"/>
      <c r="DD715122" s="27"/>
      <c r="DE715122" s="27"/>
    </row>
    <row r="715123" spans="33:109" ht="14.25" customHeight="1" x14ac:dyDescent="0.15">
      <c r="AG715123" s="8"/>
      <c r="AV715123" s="8"/>
      <c r="BK715123" s="8"/>
      <c r="BZ715123" s="8"/>
      <c r="CO715123" s="8"/>
      <c r="DD715123" s="8"/>
      <c r="DE715123" s="8"/>
    </row>
    <row r="715124" spans="33:109" ht="14.25" customHeight="1" x14ac:dyDescent="0.15">
      <c r="AG715124" s="13"/>
      <c r="AV715124" s="13"/>
      <c r="BK715124" s="13"/>
      <c r="BZ715124" s="13"/>
      <c r="CO715124" s="13"/>
      <c r="DD715124" s="13"/>
      <c r="DE715124" s="13"/>
    </row>
    <row r="715163" spans="33:109" ht="14.25" customHeight="1" x14ac:dyDescent="0.15">
      <c r="AG715163" s="27"/>
      <c r="AV715163" s="27"/>
      <c r="BK715163" s="27"/>
      <c r="BZ715163" s="27"/>
      <c r="CO715163" s="27"/>
      <c r="DD715163" s="27"/>
      <c r="DE715163" s="27"/>
    </row>
    <row r="715164" spans="33:109" ht="14.25" customHeight="1" x14ac:dyDescent="0.15">
      <c r="AG715164" s="8"/>
      <c r="AV715164" s="8"/>
      <c r="BK715164" s="8"/>
      <c r="BZ715164" s="8"/>
      <c r="CO715164" s="8"/>
      <c r="DD715164" s="8"/>
      <c r="DE715164" s="8"/>
    </row>
    <row r="715165" spans="33:109" ht="14.25" customHeight="1" x14ac:dyDescent="0.15">
      <c r="AG715165" s="13"/>
      <c r="AV715165" s="13"/>
      <c r="BK715165" s="13"/>
      <c r="BZ715165" s="13"/>
      <c r="CO715165" s="13"/>
      <c r="DD715165" s="13"/>
      <c r="DE715165" s="13"/>
    </row>
    <row r="715204" spans="33:109" ht="14.25" customHeight="1" x14ac:dyDescent="0.15">
      <c r="AG715204" s="27"/>
      <c r="AV715204" s="27"/>
      <c r="BK715204" s="27"/>
      <c r="BZ715204" s="27"/>
      <c r="CO715204" s="27"/>
      <c r="DD715204" s="27"/>
      <c r="DE715204" s="27"/>
    </row>
    <row r="715205" spans="33:109" ht="14.25" customHeight="1" x14ac:dyDescent="0.15">
      <c r="AG715205" s="8"/>
      <c r="AV715205" s="8"/>
      <c r="BK715205" s="8"/>
      <c r="BZ715205" s="8"/>
      <c r="CO715205" s="8"/>
      <c r="DD715205" s="8"/>
      <c r="DE715205" s="8"/>
    </row>
    <row r="715206" spans="33:109" ht="14.25" customHeight="1" x14ac:dyDescent="0.15">
      <c r="AG715206" s="13"/>
      <c r="AV715206" s="13"/>
      <c r="BK715206" s="13"/>
      <c r="BZ715206" s="13"/>
      <c r="CO715206" s="13"/>
      <c r="DD715206" s="13"/>
      <c r="DE715206" s="13"/>
    </row>
    <row r="715245" spans="33:109" ht="14.25" customHeight="1" x14ac:dyDescent="0.15">
      <c r="AG715245" s="27"/>
      <c r="AV715245" s="27"/>
      <c r="BK715245" s="27"/>
      <c r="BZ715245" s="27"/>
      <c r="CO715245" s="27"/>
      <c r="DD715245" s="27"/>
      <c r="DE715245" s="27"/>
    </row>
    <row r="715246" spans="33:109" ht="14.25" customHeight="1" x14ac:dyDescent="0.15">
      <c r="AG715246" s="8"/>
      <c r="AV715246" s="8"/>
      <c r="BK715246" s="8"/>
      <c r="BZ715246" s="8"/>
      <c r="CO715246" s="8"/>
      <c r="DD715246" s="8"/>
      <c r="DE715246" s="8"/>
    </row>
    <row r="715247" spans="33:109" ht="14.25" customHeight="1" x14ac:dyDescent="0.15">
      <c r="AG715247" s="13"/>
      <c r="AV715247" s="13"/>
      <c r="BK715247" s="13"/>
      <c r="BZ715247" s="13"/>
      <c r="CO715247" s="13"/>
      <c r="DD715247" s="13"/>
      <c r="DE715247" s="13"/>
    </row>
    <row r="715286" spans="33:109" ht="14.25" customHeight="1" x14ac:dyDescent="0.15">
      <c r="AG715286" s="27"/>
      <c r="AV715286" s="27"/>
      <c r="BK715286" s="27"/>
      <c r="BZ715286" s="27"/>
      <c r="CO715286" s="27"/>
      <c r="DD715286" s="27"/>
      <c r="DE715286" s="27"/>
    </row>
    <row r="715287" spans="33:109" ht="14.25" customHeight="1" x14ac:dyDescent="0.15">
      <c r="AG715287" s="8"/>
      <c r="AV715287" s="8"/>
      <c r="BK715287" s="8"/>
      <c r="BZ715287" s="8"/>
      <c r="CO715287" s="8"/>
      <c r="DD715287" s="8"/>
      <c r="DE715287" s="8"/>
    </row>
    <row r="715288" spans="33:109" ht="14.25" customHeight="1" x14ac:dyDescent="0.15">
      <c r="AG715288" s="13"/>
      <c r="AV715288" s="13"/>
      <c r="BK715288" s="13"/>
      <c r="BZ715288" s="13"/>
      <c r="CO715288" s="13"/>
      <c r="DD715288" s="13"/>
      <c r="DE715288" s="13"/>
    </row>
    <row r="715327" spans="33:109" ht="14.25" customHeight="1" x14ac:dyDescent="0.15">
      <c r="AG715327" s="27"/>
      <c r="AV715327" s="27"/>
      <c r="BK715327" s="27"/>
      <c r="BZ715327" s="27"/>
      <c r="CO715327" s="27"/>
      <c r="DD715327" s="27"/>
      <c r="DE715327" s="27"/>
    </row>
    <row r="715328" spans="33:109" ht="14.25" customHeight="1" x14ac:dyDescent="0.15">
      <c r="AG715328" s="8"/>
      <c r="AV715328" s="8"/>
      <c r="BK715328" s="8"/>
      <c r="BZ715328" s="8"/>
      <c r="CO715328" s="8"/>
      <c r="DD715328" s="8"/>
      <c r="DE715328" s="8"/>
    </row>
    <row r="715329" spans="33:109" ht="14.25" customHeight="1" x14ac:dyDescent="0.15">
      <c r="AG715329" s="13"/>
      <c r="AV715329" s="13"/>
      <c r="BK715329" s="13"/>
      <c r="BZ715329" s="13"/>
      <c r="CO715329" s="13"/>
      <c r="DD715329" s="13"/>
      <c r="DE715329" s="13"/>
    </row>
    <row r="715368" spans="33:109" ht="14.25" customHeight="1" x14ac:dyDescent="0.15">
      <c r="AG715368" s="27"/>
      <c r="AV715368" s="27"/>
      <c r="BK715368" s="27"/>
      <c r="BZ715368" s="27"/>
      <c r="CO715368" s="27"/>
      <c r="DD715368" s="27"/>
      <c r="DE715368" s="27"/>
    </row>
    <row r="715369" spans="33:109" ht="14.25" customHeight="1" x14ac:dyDescent="0.15">
      <c r="AG715369" s="8"/>
      <c r="AV715369" s="8"/>
      <c r="BK715369" s="8"/>
      <c r="BZ715369" s="8"/>
      <c r="CO715369" s="8"/>
      <c r="DD715369" s="8"/>
      <c r="DE715369" s="8"/>
    </row>
    <row r="715370" spans="33:109" ht="14.25" customHeight="1" x14ac:dyDescent="0.15">
      <c r="AG715370" s="13"/>
      <c r="AV715370" s="13"/>
      <c r="BK715370" s="13"/>
      <c r="BZ715370" s="13"/>
      <c r="CO715370" s="13"/>
      <c r="DD715370" s="13"/>
      <c r="DE715370" s="13"/>
    </row>
    <row r="715409" spans="33:109" ht="14.25" customHeight="1" x14ac:dyDescent="0.15">
      <c r="AG715409" s="27"/>
      <c r="AV715409" s="27"/>
      <c r="BK715409" s="27"/>
      <c r="BZ715409" s="27"/>
      <c r="CO715409" s="27"/>
      <c r="DD715409" s="27"/>
      <c r="DE715409" s="27"/>
    </row>
    <row r="715410" spans="33:109" ht="14.25" customHeight="1" x14ac:dyDescent="0.15">
      <c r="AG715410" s="8"/>
      <c r="AV715410" s="8"/>
      <c r="BK715410" s="8"/>
      <c r="BZ715410" s="8"/>
      <c r="CO715410" s="8"/>
      <c r="DD715410" s="8"/>
      <c r="DE715410" s="8"/>
    </row>
    <row r="715411" spans="33:109" ht="14.25" customHeight="1" x14ac:dyDescent="0.15">
      <c r="AG715411" s="13"/>
      <c r="AV715411" s="13"/>
      <c r="BK715411" s="13"/>
      <c r="BZ715411" s="13"/>
      <c r="CO715411" s="13"/>
      <c r="DD715411" s="13"/>
      <c r="DE715411" s="13"/>
    </row>
    <row r="715450" spans="33:109" ht="14.25" customHeight="1" x14ac:dyDescent="0.15">
      <c r="AG715450" s="27"/>
      <c r="AV715450" s="27"/>
      <c r="BK715450" s="27"/>
      <c r="BZ715450" s="27"/>
      <c r="CO715450" s="27"/>
      <c r="DD715450" s="27"/>
      <c r="DE715450" s="27"/>
    </row>
    <row r="715451" spans="33:109" ht="14.25" customHeight="1" x14ac:dyDescent="0.15">
      <c r="AG715451" s="8"/>
      <c r="AV715451" s="8"/>
      <c r="BK715451" s="8"/>
      <c r="BZ715451" s="8"/>
      <c r="CO715451" s="8"/>
      <c r="DD715451" s="8"/>
      <c r="DE715451" s="8"/>
    </row>
    <row r="715452" spans="33:109" ht="14.25" customHeight="1" x14ac:dyDescent="0.15">
      <c r="AG715452" s="13"/>
      <c r="AV715452" s="13"/>
      <c r="BK715452" s="13"/>
      <c r="BZ715452" s="13"/>
      <c r="CO715452" s="13"/>
      <c r="DD715452" s="13"/>
      <c r="DE715452" s="13"/>
    </row>
    <row r="715491" spans="33:109" ht="14.25" customHeight="1" x14ac:dyDescent="0.15">
      <c r="AG715491" s="27"/>
      <c r="AV715491" s="27"/>
      <c r="BK715491" s="27"/>
      <c r="BZ715491" s="27"/>
      <c r="CO715491" s="27"/>
      <c r="DD715491" s="27"/>
      <c r="DE715491" s="27"/>
    </row>
    <row r="715492" spans="33:109" ht="14.25" customHeight="1" x14ac:dyDescent="0.15">
      <c r="AG715492" s="8"/>
      <c r="AV715492" s="8"/>
      <c r="BK715492" s="8"/>
      <c r="BZ715492" s="8"/>
      <c r="CO715492" s="8"/>
      <c r="DD715492" s="8"/>
      <c r="DE715492" s="8"/>
    </row>
    <row r="715493" spans="33:109" ht="14.25" customHeight="1" x14ac:dyDescent="0.15">
      <c r="AG715493" s="13"/>
      <c r="AV715493" s="13"/>
      <c r="BK715493" s="13"/>
      <c r="BZ715493" s="13"/>
      <c r="CO715493" s="13"/>
      <c r="DD715493" s="13"/>
      <c r="DE715493" s="13"/>
    </row>
    <row r="715532" spans="33:109" ht="14.25" customHeight="1" x14ac:dyDescent="0.15">
      <c r="AG715532" s="27"/>
      <c r="AV715532" s="27"/>
      <c r="BK715532" s="27"/>
      <c r="BZ715532" s="27"/>
      <c r="CO715532" s="27"/>
      <c r="DD715532" s="27"/>
      <c r="DE715532" s="27"/>
    </row>
    <row r="715533" spans="33:109" ht="14.25" customHeight="1" x14ac:dyDescent="0.15">
      <c r="AG715533" s="8"/>
      <c r="AV715533" s="8"/>
      <c r="BK715533" s="8"/>
      <c r="BZ715533" s="8"/>
      <c r="CO715533" s="8"/>
      <c r="DD715533" s="8"/>
      <c r="DE715533" s="8"/>
    </row>
    <row r="715534" spans="33:109" ht="14.25" customHeight="1" x14ac:dyDescent="0.15">
      <c r="AG715534" s="13"/>
      <c r="AV715534" s="13"/>
      <c r="BK715534" s="13"/>
      <c r="BZ715534" s="13"/>
      <c r="CO715534" s="13"/>
      <c r="DD715534" s="13"/>
      <c r="DE715534" s="13"/>
    </row>
    <row r="715573" spans="33:109" ht="14.25" customHeight="1" x14ac:dyDescent="0.15">
      <c r="AG715573" s="27"/>
      <c r="AV715573" s="27"/>
      <c r="BK715573" s="27"/>
      <c r="BZ715573" s="27"/>
      <c r="CO715573" s="27"/>
      <c r="DD715573" s="27"/>
      <c r="DE715573" s="27"/>
    </row>
    <row r="715574" spans="33:109" ht="14.25" customHeight="1" x14ac:dyDescent="0.15">
      <c r="AG715574" s="8"/>
      <c r="AV715574" s="8"/>
      <c r="BK715574" s="8"/>
      <c r="BZ715574" s="8"/>
      <c r="CO715574" s="8"/>
      <c r="DD715574" s="8"/>
      <c r="DE715574" s="8"/>
    </row>
    <row r="715575" spans="33:109" ht="14.25" customHeight="1" x14ac:dyDescent="0.15">
      <c r="AG715575" s="13"/>
      <c r="AV715575" s="13"/>
      <c r="BK715575" s="13"/>
      <c r="BZ715575" s="13"/>
      <c r="CO715575" s="13"/>
      <c r="DD715575" s="13"/>
      <c r="DE715575" s="13"/>
    </row>
    <row r="715614" spans="33:109" ht="14.25" customHeight="1" x14ac:dyDescent="0.15">
      <c r="AG715614" s="27"/>
      <c r="AV715614" s="27"/>
      <c r="BK715614" s="27"/>
      <c r="BZ715614" s="27"/>
      <c r="CO715614" s="27"/>
      <c r="DD715614" s="27"/>
      <c r="DE715614" s="27"/>
    </row>
    <row r="715615" spans="33:109" ht="14.25" customHeight="1" x14ac:dyDescent="0.15">
      <c r="AG715615" s="8"/>
      <c r="AV715615" s="8"/>
      <c r="BK715615" s="8"/>
      <c r="BZ715615" s="8"/>
      <c r="CO715615" s="8"/>
      <c r="DD715615" s="8"/>
      <c r="DE715615" s="8"/>
    </row>
    <row r="715616" spans="33:109" ht="14.25" customHeight="1" x14ac:dyDescent="0.15">
      <c r="AG715616" s="13"/>
      <c r="AV715616" s="13"/>
      <c r="BK715616" s="13"/>
      <c r="BZ715616" s="13"/>
      <c r="CO715616" s="13"/>
      <c r="DD715616" s="13"/>
      <c r="DE715616" s="13"/>
    </row>
    <row r="715655" spans="33:109" ht="14.25" customHeight="1" x14ac:dyDescent="0.15">
      <c r="AG715655" s="27"/>
      <c r="AV715655" s="27"/>
      <c r="BK715655" s="27"/>
      <c r="BZ715655" s="27"/>
      <c r="CO715655" s="27"/>
      <c r="DD715655" s="27"/>
      <c r="DE715655" s="27"/>
    </row>
    <row r="715656" spans="33:109" ht="14.25" customHeight="1" x14ac:dyDescent="0.15">
      <c r="AG715656" s="8"/>
      <c r="AV715656" s="8"/>
      <c r="BK715656" s="8"/>
      <c r="BZ715656" s="8"/>
      <c r="CO715656" s="8"/>
      <c r="DD715656" s="8"/>
      <c r="DE715656" s="8"/>
    </row>
    <row r="715657" spans="33:109" ht="14.25" customHeight="1" x14ac:dyDescent="0.15">
      <c r="AG715657" s="13"/>
      <c r="AV715657" s="13"/>
      <c r="BK715657" s="13"/>
      <c r="BZ715657" s="13"/>
      <c r="CO715657" s="13"/>
      <c r="DD715657" s="13"/>
      <c r="DE715657" s="13"/>
    </row>
    <row r="715696" spans="33:109" ht="14.25" customHeight="1" x14ac:dyDescent="0.15">
      <c r="AG715696" s="27"/>
      <c r="AV715696" s="27"/>
      <c r="BK715696" s="27"/>
      <c r="BZ715696" s="27"/>
      <c r="CO715696" s="27"/>
      <c r="DD715696" s="27"/>
      <c r="DE715696" s="27"/>
    </row>
    <row r="715697" spans="33:109" ht="14.25" customHeight="1" x14ac:dyDescent="0.15">
      <c r="AG715697" s="8"/>
      <c r="AV715697" s="8"/>
      <c r="BK715697" s="8"/>
      <c r="BZ715697" s="8"/>
      <c r="CO715697" s="8"/>
      <c r="DD715697" s="8"/>
      <c r="DE715697" s="8"/>
    </row>
    <row r="715698" spans="33:109" ht="14.25" customHeight="1" x14ac:dyDescent="0.15">
      <c r="AG715698" s="13"/>
      <c r="AV715698" s="13"/>
      <c r="BK715698" s="13"/>
      <c r="BZ715698" s="13"/>
      <c r="CO715698" s="13"/>
      <c r="DD715698" s="13"/>
      <c r="DE715698" s="13"/>
    </row>
    <row r="715737" spans="33:109" ht="14.25" customHeight="1" x14ac:dyDescent="0.15">
      <c r="AG715737" s="27"/>
      <c r="AV715737" s="27"/>
      <c r="BK715737" s="27"/>
      <c r="BZ715737" s="27"/>
      <c r="CO715737" s="27"/>
      <c r="DD715737" s="27"/>
      <c r="DE715737" s="27"/>
    </row>
    <row r="715738" spans="33:109" ht="14.25" customHeight="1" x14ac:dyDescent="0.15">
      <c r="AG715738" s="8"/>
      <c r="AV715738" s="8"/>
      <c r="BK715738" s="8"/>
      <c r="BZ715738" s="8"/>
      <c r="CO715738" s="8"/>
      <c r="DD715738" s="8"/>
      <c r="DE715738" s="8"/>
    </row>
    <row r="715739" spans="33:109" ht="14.25" customHeight="1" x14ac:dyDescent="0.15">
      <c r="AG715739" s="13"/>
      <c r="AV715739" s="13"/>
      <c r="BK715739" s="13"/>
      <c r="BZ715739" s="13"/>
      <c r="CO715739" s="13"/>
      <c r="DD715739" s="13"/>
      <c r="DE715739" s="13"/>
    </row>
    <row r="715778" spans="33:109" ht="14.25" customHeight="1" x14ac:dyDescent="0.15">
      <c r="AG715778" s="27"/>
      <c r="AV715778" s="27"/>
      <c r="BK715778" s="27"/>
      <c r="BZ715778" s="27"/>
      <c r="CO715778" s="27"/>
      <c r="DD715778" s="27"/>
      <c r="DE715778" s="27"/>
    </row>
    <row r="715779" spans="33:109" ht="14.25" customHeight="1" x14ac:dyDescent="0.15">
      <c r="AG715779" s="8"/>
      <c r="AV715779" s="8"/>
      <c r="BK715779" s="8"/>
      <c r="BZ715779" s="8"/>
      <c r="CO715779" s="8"/>
      <c r="DD715779" s="8"/>
      <c r="DE715779" s="8"/>
    </row>
    <row r="715780" spans="33:109" ht="14.25" customHeight="1" x14ac:dyDescent="0.15">
      <c r="AG715780" s="13"/>
      <c r="AV715780" s="13"/>
      <c r="BK715780" s="13"/>
      <c r="BZ715780" s="13"/>
      <c r="CO715780" s="13"/>
      <c r="DD715780" s="13"/>
      <c r="DE715780" s="13"/>
    </row>
    <row r="715819" spans="33:109" ht="14.25" customHeight="1" x14ac:dyDescent="0.15">
      <c r="AG715819" s="27"/>
      <c r="AV715819" s="27"/>
      <c r="BK715819" s="27"/>
      <c r="BZ715819" s="27"/>
      <c r="CO715819" s="27"/>
      <c r="DD715819" s="27"/>
      <c r="DE715819" s="27"/>
    </row>
    <row r="715820" spans="33:109" ht="14.25" customHeight="1" x14ac:dyDescent="0.15">
      <c r="AG715820" s="8"/>
      <c r="AV715820" s="8"/>
      <c r="BK715820" s="8"/>
      <c r="BZ715820" s="8"/>
      <c r="CO715820" s="8"/>
      <c r="DD715820" s="8"/>
      <c r="DE715820" s="8"/>
    </row>
    <row r="715821" spans="33:109" ht="14.25" customHeight="1" x14ac:dyDescent="0.15">
      <c r="AG715821" s="13"/>
      <c r="AV715821" s="13"/>
      <c r="BK715821" s="13"/>
      <c r="BZ715821" s="13"/>
      <c r="CO715821" s="13"/>
      <c r="DD715821" s="13"/>
      <c r="DE715821" s="13"/>
    </row>
    <row r="715860" spans="33:109" ht="14.25" customHeight="1" x14ac:dyDescent="0.15">
      <c r="AG715860" s="27"/>
      <c r="AV715860" s="27"/>
      <c r="BK715860" s="27"/>
      <c r="BZ715860" s="27"/>
      <c r="CO715860" s="27"/>
      <c r="DD715860" s="27"/>
      <c r="DE715860" s="27"/>
    </row>
    <row r="715861" spans="33:109" ht="14.25" customHeight="1" x14ac:dyDescent="0.15">
      <c r="AG715861" s="8"/>
      <c r="AV715861" s="8"/>
      <c r="BK715861" s="8"/>
      <c r="BZ715861" s="8"/>
      <c r="CO715861" s="8"/>
      <c r="DD715861" s="8"/>
      <c r="DE715861" s="8"/>
    </row>
    <row r="715862" spans="33:109" ht="14.25" customHeight="1" x14ac:dyDescent="0.15">
      <c r="AG715862" s="13"/>
      <c r="AV715862" s="13"/>
      <c r="BK715862" s="13"/>
      <c r="BZ715862" s="13"/>
      <c r="CO715862" s="13"/>
      <c r="DD715862" s="13"/>
      <c r="DE715862" s="13"/>
    </row>
    <row r="715901" spans="33:109" ht="14.25" customHeight="1" x14ac:dyDescent="0.15">
      <c r="AG715901" s="27"/>
      <c r="AV715901" s="27"/>
      <c r="BK715901" s="27"/>
      <c r="BZ715901" s="27"/>
      <c r="CO715901" s="27"/>
      <c r="DD715901" s="27"/>
      <c r="DE715901" s="27"/>
    </row>
    <row r="715902" spans="33:109" ht="14.25" customHeight="1" x14ac:dyDescent="0.15">
      <c r="AG715902" s="8"/>
      <c r="AV715902" s="8"/>
      <c r="BK715902" s="8"/>
      <c r="BZ715902" s="8"/>
      <c r="CO715902" s="8"/>
      <c r="DD715902" s="8"/>
      <c r="DE715902" s="8"/>
    </row>
    <row r="715903" spans="33:109" ht="14.25" customHeight="1" x14ac:dyDescent="0.15">
      <c r="AG715903" s="13"/>
      <c r="AV715903" s="13"/>
      <c r="BK715903" s="13"/>
      <c r="BZ715903" s="13"/>
      <c r="CO715903" s="13"/>
      <c r="DD715903" s="13"/>
      <c r="DE715903" s="13"/>
    </row>
    <row r="715942" spans="33:109" ht="14.25" customHeight="1" x14ac:dyDescent="0.15">
      <c r="AG715942" s="27"/>
      <c r="AV715942" s="27"/>
      <c r="BK715942" s="27"/>
      <c r="BZ715942" s="27"/>
      <c r="CO715942" s="27"/>
      <c r="DD715942" s="27"/>
      <c r="DE715942" s="27"/>
    </row>
    <row r="715943" spans="33:109" ht="14.25" customHeight="1" x14ac:dyDescent="0.15">
      <c r="AG715943" s="8"/>
      <c r="AV715943" s="8"/>
      <c r="BK715943" s="8"/>
      <c r="BZ715943" s="8"/>
      <c r="CO715943" s="8"/>
      <c r="DD715943" s="8"/>
      <c r="DE715943" s="8"/>
    </row>
    <row r="715944" spans="33:109" ht="14.25" customHeight="1" x14ac:dyDescent="0.15">
      <c r="AG715944" s="13"/>
      <c r="AV715944" s="13"/>
      <c r="BK715944" s="13"/>
      <c r="BZ715944" s="13"/>
      <c r="CO715944" s="13"/>
      <c r="DD715944" s="13"/>
      <c r="DE715944" s="13"/>
    </row>
    <row r="715983" spans="33:109" ht="14.25" customHeight="1" x14ac:dyDescent="0.15">
      <c r="AG715983" s="27"/>
      <c r="AV715983" s="27"/>
      <c r="BK715983" s="27"/>
      <c r="BZ715983" s="27"/>
      <c r="CO715983" s="27"/>
      <c r="DD715983" s="27"/>
      <c r="DE715983" s="27"/>
    </row>
    <row r="715984" spans="33:109" ht="14.25" customHeight="1" x14ac:dyDescent="0.15">
      <c r="AG715984" s="8"/>
      <c r="AV715984" s="8"/>
      <c r="BK715984" s="8"/>
      <c r="BZ715984" s="8"/>
      <c r="CO715984" s="8"/>
      <c r="DD715984" s="8"/>
      <c r="DE715984" s="8"/>
    </row>
    <row r="715985" spans="33:109" ht="14.25" customHeight="1" x14ac:dyDescent="0.15">
      <c r="AG715985" s="13"/>
      <c r="AV715985" s="13"/>
      <c r="BK715985" s="13"/>
      <c r="BZ715985" s="13"/>
      <c r="CO715985" s="13"/>
      <c r="DD715985" s="13"/>
      <c r="DE715985" s="13"/>
    </row>
    <row r="716024" spans="33:109" ht="14.25" customHeight="1" x14ac:dyDescent="0.15">
      <c r="AG716024" s="27"/>
      <c r="AV716024" s="27"/>
      <c r="BK716024" s="27"/>
      <c r="BZ716024" s="27"/>
      <c r="CO716024" s="27"/>
      <c r="DD716024" s="27"/>
      <c r="DE716024" s="27"/>
    </row>
    <row r="716025" spans="33:109" ht="14.25" customHeight="1" x14ac:dyDescent="0.15">
      <c r="AG716025" s="8"/>
      <c r="AV716025" s="8"/>
      <c r="BK716025" s="8"/>
      <c r="BZ716025" s="8"/>
      <c r="CO716025" s="8"/>
      <c r="DD716025" s="8"/>
      <c r="DE716025" s="8"/>
    </row>
    <row r="716026" spans="33:109" ht="14.25" customHeight="1" x14ac:dyDescent="0.15">
      <c r="AG716026" s="13"/>
      <c r="AV716026" s="13"/>
      <c r="BK716026" s="13"/>
      <c r="BZ716026" s="13"/>
      <c r="CO716026" s="13"/>
      <c r="DD716026" s="13"/>
      <c r="DE716026" s="13"/>
    </row>
    <row r="716065" spans="33:109" ht="14.25" customHeight="1" x14ac:dyDescent="0.15">
      <c r="AG716065" s="27"/>
      <c r="AV716065" s="27"/>
      <c r="BK716065" s="27"/>
      <c r="BZ716065" s="27"/>
      <c r="CO716065" s="27"/>
      <c r="DD716065" s="27"/>
      <c r="DE716065" s="27"/>
    </row>
    <row r="716066" spans="33:109" ht="14.25" customHeight="1" x14ac:dyDescent="0.15">
      <c r="AG716066" s="8"/>
      <c r="AV716066" s="8"/>
      <c r="BK716066" s="8"/>
      <c r="BZ716066" s="8"/>
      <c r="CO716066" s="8"/>
      <c r="DD716066" s="8"/>
      <c r="DE716066" s="8"/>
    </row>
    <row r="716067" spans="33:109" ht="14.25" customHeight="1" x14ac:dyDescent="0.15">
      <c r="AG716067" s="13"/>
      <c r="AV716067" s="13"/>
      <c r="BK716067" s="13"/>
      <c r="BZ716067" s="13"/>
      <c r="CO716067" s="13"/>
      <c r="DD716067" s="13"/>
      <c r="DE716067" s="13"/>
    </row>
    <row r="716106" spans="33:109" ht="14.25" customHeight="1" x14ac:dyDescent="0.15">
      <c r="AG716106" s="27"/>
      <c r="AV716106" s="27"/>
      <c r="BK716106" s="27"/>
      <c r="BZ716106" s="27"/>
      <c r="CO716106" s="27"/>
      <c r="DD716106" s="27"/>
      <c r="DE716106" s="27"/>
    </row>
    <row r="716107" spans="33:109" ht="14.25" customHeight="1" x14ac:dyDescent="0.15">
      <c r="AG716107" s="8"/>
      <c r="AV716107" s="8"/>
      <c r="BK716107" s="8"/>
      <c r="BZ716107" s="8"/>
      <c r="CO716107" s="8"/>
      <c r="DD716107" s="8"/>
      <c r="DE716107" s="8"/>
    </row>
    <row r="716108" spans="33:109" ht="14.25" customHeight="1" x14ac:dyDescent="0.15">
      <c r="AG716108" s="13"/>
      <c r="AV716108" s="13"/>
      <c r="BK716108" s="13"/>
      <c r="BZ716108" s="13"/>
      <c r="CO716108" s="13"/>
      <c r="DD716108" s="13"/>
      <c r="DE716108" s="13"/>
    </row>
    <row r="716147" spans="33:109" ht="14.25" customHeight="1" x14ac:dyDescent="0.15">
      <c r="AG716147" s="27"/>
      <c r="AV716147" s="27"/>
      <c r="BK716147" s="27"/>
      <c r="BZ716147" s="27"/>
      <c r="CO716147" s="27"/>
      <c r="DD716147" s="27"/>
      <c r="DE716147" s="27"/>
    </row>
    <row r="716148" spans="33:109" ht="14.25" customHeight="1" x14ac:dyDescent="0.15">
      <c r="AG716148" s="8"/>
      <c r="AV716148" s="8"/>
      <c r="BK716148" s="8"/>
      <c r="BZ716148" s="8"/>
      <c r="CO716148" s="8"/>
      <c r="DD716148" s="8"/>
      <c r="DE716148" s="8"/>
    </row>
    <row r="716149" spans="33:109" ht="14.25" customHeight="1" x14ac:dyDescent="0.15">
      <c r="AG716149" s="13"/>
      <c r="AV716149" s="13"/>
      <c r="BK716149" s="13"/>
      <c r="BZ716149" s="13"/>
      <c r="CO716149" s="13"/>
      <c r="DD716149" s="13"/>
      <c r="DE716149" s="13"/>
    </row>
    <row r="716188" spans="33:109" ht="14.25" customHeight="1" x14ac:dyDescent="0.15">
      <c r="AG716188" s="27"/>
      <c r="AV716188" s="27"/>
      <c r="BK716188" s="27"/>
      <c r="BZ716188" s="27"/>
      <c r="CO716188" s="27"/>
      <c r="DD716188" s="27"/>
      <c r="DE716188" s="27"/>
    </row>
    <row r="716189" spans="33:109" ht="14.25" customHeight="1" x14ac:dyDescent="0.15">
      <c r="AG716189" s="8"/>
      <c r="AV716189" s="8"/>
      <c r="BK716189" s="8"/>
      <c r="BZ716189" s="8"/>
      <c r="CO716189" s="8"/>
      <c r="DD716189" s="8"/>
      <c r="DE716189" s="8"/>
    </row>
    <row r="716190" spans="33:109" ht="14.25" customHeight="1" x14ac:dyDescent="0.15">
      <c r="AG716190" s="13"/>
      <c r="AV716190" s="13"/>
      <c r="BK716190" s="13"/>
      <c r="BZ716190" s="13"/>
      <c r="CO716190" s="13"/>
      <c r="DD716190" s="13"/>
      <c r="DE716190" s="13"/>
    </row>
    <row r="716229" spans="33:109" ht="14.25" customHeight="1" x14ac:dyDescent="0.15">
      <c r="AG716229" s="27"/>
      <c r="AV716229" s="27"/>
      <c r="BK716229" s="27"/>
      <c r="BZ716229" s="27"/>
      <c r="CO716229" s="27"/>
      <c r="DD716229" s="27"/>
      <c r="DE716229" s="27"/>
    </row>
    <row r="716230" spans="33:109" ht="14.25" customHeight="1" x14ac:dyDescent="0.15">
      <c r="AG716230" s="8"/>
      <c r="AV716230" s="8"/>
      <c r="BK716230" s="8"/>
      <c r="BZ716230" s="8"/>
      <c r="CO716230" s="8"/>
      <c r="DD716230" s="8"/>
      <c r="DE716230" s="8"/>
    </row>
    <row r="716231" spans="33:109" ht="14.25" customHeight="1" x14ac:dyDescent="0.15">
      <c r="AG716231" s="13"/>
      <c r="AV716231" s="13"/>
      <c r="BK716231" s="13"/>
      <c r="BZ716231" s="13"/>
      <c r="CO716231" s="13"/>
      <c r="DD716231" s="13"/>
      <c r="DE716231" s="13"/>
    </row>
    <row r="716270" spans="33:109" ht="14.25" customHeight="1" x14ac:dyDescent="0.15">
      <c r="AG716270" s="27"/>
      <c r="AV716270" s="27"/>
      <c r="BK716270" s="27"/>
      <c r="BZ716270" s="27"/>
      <c r="CO716270" s="27"/>
      <c r="DD716270" s="27"/>
      <c r="DE716270" s="27"/>
    </row>
    <row r="716271" spans="33:109" ht="14.25" customHeight="1" x14ac:dyDescent="0.15">
      <c r="AG716271" s="8"/>
      <c r="AV716271" s="8"/>
      <c r="BK716271" s="8"/>
      <c r="BZ716271" s="8"/>
      <c r="CO716271" s="8"/>
      <c r="DD716271" s="8"/>
      <c r="DE716271" s="8"/>
    </row>
    <row r="716272" spans="33:109" ht="14.25" customHeight="1" x14ac:dyDescent="0.15">
      <c r="AG716272" s="13"/>
      <c r="AV716272" s="13"/>
      <c r="BK716272" s="13"/>
      <c r="BZ716272" s="13"/>
      <c r="CO716272" s="13"/>
      <c r="DD716272" s="13"/>
      <c r="DE716272" s="13"/>
    </row>
    <row r="716311" spans="33:109" ht="14.25" customHeight="1" x14ac:dyDescent="0.15">
      <c r="AG716311" s="27"/>
      <c r="AV716311" s="27"/>
      <c r="BK716311" s="27"/>
      <c r="BZ716311" s="27"/>
      <c r="CO716311" s="27"/>
      <c r="DD716311" s="27"/>
      <c r="DE716311" s="27"/>
    </row>
    <row r="716312" spans="33:109" ht="14.25" customHeight="1" x14ac:dyDescent="0.15">
      <c r="AG716312" s="8"/>
      <c r="AV716312" s="8"/>
      <c r="BK716312" s="8"/>
      <c r="BZ716312" s="8"/>
      <c r="CO716312" s="8"/>
      <c r="DD716312" s="8"/>
      <c r="DE716312" s="8"/>
    </row>
    <row r="716313" spans="33:109" ht="14.25" customHeight="1" x14ac:dyDescent="0.15">
      <c r="AG716313" s="13"/>
      <c r="AV716313" s="13"/>
      <c r="BK716313" s="13"/>
      <c r="BZ716313" s="13"/>
      <c r="CO716313" s="13"/>
      <c r="DD716313" s="13"/>
      <c r="DE716313" s="13"/>
    </row>
    <row r="716352" spans="33:109" ht="14.25" customHeight="1" x14ac:dyDescent="0.15">
      <c r="AG716352" s="27"/>
      <c r="AV716352" s="27"/>
      <c r="BK716352" s="27"/>
      <c r="BZ716352" s="27"/>
      <c r="CO716352" s="27"/>
      <c r="DD716352" s="27"/>
      <c r="DE716352" s="27"/>
    </row>
    <row r="716353" spans="33:109" ht="14.25" customHeight="1" x14ac:dyDescent="0.15">
      <c r="AG716353" s="8"/>
      <c r="AV716353" s="8"/>
      <c r="BK716353" s="8"/>
      <c r="BZ716353" s="8"/>
      <c r="CO716353" s="8"/>
      <c r="DD716353" s="8"/>
      <c r="DE716353" s="8"/>
    </row>
    <row r="716354" spans="33:109" ht="14.25" customHeight="1" x14ac:dyDescent="0.15">
      <c r="AG716354" s="13"/>
      <c r="AV716354" s="13"/>
      <c r="BK716354" s="13"/>
      <c r="BZ716354" s="13"/>
      <c r="CO716354" s="13"/>
      <c r="DD716354" s="13"/>
      <c r="DE716354" s="13"/>
    </row>
    <row r="716393" spans="33:109" ht="14.25" customHeight="1" x14ac:dyDescent="0.15">
      <c r="AG716393" s="27"/>
      <c r="AV716393" s="27"/>
      <c r="BK716393" s="27"/>
      <c r="BZ716393" s="27"/>
      <c r="CO716393" s="27"/>
      <c r="DD716393" s="27"/>
      <c r="DE716393" s="27"/>
    </row>
    <row r="716394" spans="33:109" ht="14.25" customHeight="1" x14ac:dyDescent="0.15">
      <c r="AG716394" s="8"/>
      <c r="AV716394" s="8"/>
      <c r="BK716394" s="8"/>
      <c r="BZ716394" s="8"/>
      <c r="CO716394" s="8"/>
      <c r="DD716394" s="8"/>
      <c r="DE716394" s="8"/>
    </row>
    <row r="716395" spans="33:109" ht="14.25" customHeight="1" x14ac:dyDescent="0.15">
      <c r="AG716395" s="13"/>
      <c r="AV716395" s="13"/>
      <c r="BK716395" s="13"/>
      <c r="BZ716395" s="13"/>
      <c r="CO716395" s="13"/>
      <c r="DD716395" s="13"/>
      <c r="DE716395" s="13"/>
    </row>
    <row r="716434" spans="33:109" ht="14.25" customHeight="1" x14ac:dyDescent="0.15">
      <c r="AG716434" s="27"/>
      <c r="AV716434" s="27"/>
      <c r="BK716434" s="27"/>
      <c r="BZ716434" s="27"/>
      <c r="CO716434" s="27"/>
      <c r="DD716434" s="27"/>
      <c r="DE716434" s="27"/>
    </row>
    <row r="716435" spans="33:109" ht="14.25" customHeight="1" x14ac:dyDescent="0.15">
      <c r="AG716435" s="8"/>
      <c r="AV716435" s="8"/>
      <c r="BK716435" s="8"/>
      <c r="BZ716435" s="8"/>
      <c r="CO716435" s="8"/>
      <c r="DD716435" s="8"/>
      <c r="DE716435" s="8"/>
    </row>
    <row r="716436" spans="33:109" ht="14.25" customHeight="1" x14ac:dyDescent="0.15">
      <c r="AG716436" s="13"/>
      <c r="AV716436" s="13"/>
      <c r="BK716436" s="13"/>
      <c r="BZ716436" s="13"/>
      <c r="CO716436" s="13"/>
      <c r="DD716436" s="13"/>
      <c r="DE716436" s="13"/>
    </row>
    <row r="716475" spans="33:109" ht="14.25" customHeight="1" x14ac:dyDescent="0.15">
      <c r="AG716475" s="27"/>
      <c r="AV716475" s="27"/>
      <c r="BK716475" s="27"/>
      <c r="BZ716475" s="27"/>
      <c r="CO716475" s="27"/>
      <c r="DD716475" s="27"/>
      <c r="DE716475" s="27"/>
    </row>
    <row r="716476" spans="33:109" ht="14.25" customHeight="1" x14ac:dyDescent="0.15">
      <c r="AG716476" s="8"/>
      <c r="AV716476" s="8"/>
      <c r="BK716476" s="8"/>
      <c r="BZ716476" s="8"/>
      <c r="CO716476" s="8"/>
      <c r="DD716476" s="8"/>
      <c r="DE716476" s="8"/>
    </row>
    <row r="716477" spans="33:109" ht="14.25" customHeight="1" x14ac:dyDescent="0.15">
      <c r="AG716477" s="13"/>
      <c r="AV716477" s="13"/>
      <c r="BK716477" s="13"/>
      <c r="BZ716477" s="13"/>
      <c r="CO716477" s="13"/>
      <c r="DD716477" s="13"/>
      <c r="DE716477" s="13"/>
    </row>
    <row r="716516" spans="33:109" ht="14.25" customHeight="1" x14ac:dyDescent="0.15">
      <c r="AG716516" s="27"/>
      <c r="AV716516" s="27"/>
      <c r="BK716516" s="27"/>
      <c r="BZ716516" s="27"/>
      <c r="CO716516" s="27"/>
      <c r="DD716516" s="27"/>
      <c r="DE716516" s="27"/>
    </row>
    <row r="716517" spans="33:109" ht="14.25" customHeight="1" x14ac:dyDescent="0.15">
      <c r="AG716517" s="8"/>
      <c r="AV716517" s="8"/>
      <c r="BK716517" s="8"/>
      <c r="BZ716517" s="8"/>
      <c r="CO716517" s="8"/>
      <c r="DD716517" s="8"/>
      <c r="DE716517" s="8"/>
    </row>
    <row r="716518" spans="33:109" ht="14.25" customHeight="1" x14ac:dyDescent="0.15">
      <c r="AG716518" s="13"/>
      <c r="AV716518" s="13"/>
      <c r="BK716518" s="13"/>
      <c r="BZ716518" s="13"/>
      <c r="CO716518" s="13"/>
      <c r="DD716518" s="13"/>
      <c r="DE716518" s="13"/>
    </row>
    <row r="716557" spans="33:109" ht="14.25" customHeight="1" x14ac:dyDescent="0.15">
      <c r="AG716557" s="27"/>
      <c r="AV716557" s="27"/>
      <c r="BK716557" s="27"/>
      <c r="BZ716557" s="27"/>
      <c r="CO716557" s="27"/>
      <c r="DD716557" s="27"/>
      <c r="DE716557" s="27"/>
    </row>
    <row r="716558" spans="33:109" ht="14.25" customHeight="1" x14ac:dyDescent="0.15">
      <c r="AG716558" s="8"/>
      <c r="AV716558" s="8"/>
      <c r="BK716558" s="8"/>
      <c r="BZ716558" s="8"/>
      <c r="CO716558" s="8"/>
      <c r="DD716558" s="8"/>
      <c r="DE716558" s="8"/>
    </row>
    <row r="716559" spans="33:109" ht="14.25" customHeight="1" x14ac:dyDescent="0.15">
      <c r="AG716559" s="13"/>
      <c r="AV716559" s="13"/>
      <c r="BK716559" s="13"/>
      <c r="BZ716559" s="13"/>
      <c r="CO716559" s="13"/>
      <c r="DD716559" s="13"/>
      <c r="DE716559" s="13"/>
    </row>
    <row r="716598" spans="33:109" ht="14.25" customHeight="1" x14ac:dyDescent="0.15">
      <c r="AG716598" s="27"/>
      <c r="AV716598" s="27"/>
      <c r="BK716598" s="27"/>
      <c r="BZ716598" s="27"/>
      <c r="CO716598" s="27"/>
      <c r="DD716598" s="27"/>
      <c r="DE716598" s="27"/>
    </row>
    <row r="716599" spans="33:109" ht="14.25" customHeight="1" x14ac:dyDescent="0.15">
      <c r="AG716599" s="8"/>
      <c r="AV716599" s="8"/>
      <c r="BK716599" s="8"/>
      <c r="BZ716599" s="8"/>
      <c r="CO716599" s="8"/>
      <c r="DD716599" s="8"/>
      <c r="DE716599" s="8"/>
    </row>
    <row r="716600" spans="33:109" ht="14.25" customHeight="1" x14ac:dyDescent="0.15">
      <c r="AG716600" s="13"/>
      <c r="AV716600" s="13"/>
      <c r="BK716600" s="13"/>
      <c r="BZ716600" s="13"/>
      <c r="CO716600" s="13"/>
      <c r="DD716600" s="13"/>
      <c r="DE716600" s="13"/>
    </row>
    <row r="716639" spans="33:109" ht="14.25" customHeight="1" x14ac:dyDescent="0.15">
      <c r="AG716639" s="27"/>
      <c r="AV716639" s="27"/>
      <c r="BK716639" s="27"/>
      <c r="BZ716639" s="27"/>
      <c r="CO716639" s="27"/>
      <c r="DD716639" s="27"/>
      <c r="DE716639" s="27"/>
    </row>
    <row r="716640" spans="33:109" ht="14.25" customHeight="1" x14ac:dyDescent="0.15">
      <c r="AG716640" s="8"/>
      <c r="AV716640" s="8"/>
      <c r="BK716640" s="8"/>
      <c r="BZ716640" s="8"/>
      <c r="CO716640" s="8"/>
      <c r="DD716640" s="8"/>
      <c r="DE716640" s="8"/>
    </row>
    <row r="716641" spans="33:109" ht="14.25" customHeight="1" x14ac:dyDescent="0.15">
      <c r="AG716641" s="13"/>
      <c r="AV716641" s="13"/>
      <c r="BK716641" s="13"/>
      <c r="BZ716641" s="13"/>
      <c r="CO716641" s="13"/>
      <c r="DD716641" s="13"/>
      <c r="DE716641" s="13"/>
    </row>
    <row r="716680" spans="33:109" ht="14.25" customHeight="1" x14ac:dyDescent="0.15">
      <c r="AG716680" s="27"/>
      <c r="AV716680" s="27"/>
      <c r="BK716680" s="27"/>
      <c r="BZ716680" s="27"/>
      <c r="CO716680" s="27"/>
      <c r="DD716680" s="27"/>
      <c r="DE716680" s="27"/>
    </row>
    <row r="716681" spans="33:109" ht="14.25" customHeight="1" x14ac:dyDescent="0.15">
      <c r="AG716681" s="8"/>
      <c r="AV716681" s="8"/>
      <c r="BK716681" s="8"/>
      <c r="BZ716681" s="8"/>
      <c r="CO716681" s="8"/>
      <c r="DD716681" s="8"/>
      <c r="DE716681" s="8"/>
    </row>
    <row r="716682" spans="33:109" ht="14.25" customHeight="1" x14ac:dyDescent="0.15">
      <c r="AG716682" s="13"/>
      <c r="AV716682" s="13"/>
      <c r="BK716682" s="13"/>
      <c r="BZ716682" s="13"/>
      <c r="CO716682" s="13"/>
      <c r="DD716682" s="13"/>
      <c r="DE716682" s="13"/>
    </row>
    <row r="716721" spans="33:109" ht="14.25" customHeight="1" x14ac:dyDescent="0.15">
      <c r="AG716721" s="27"/>
      <c r="AV716721" s="27"/>
      <c r="BK716721" s="27"/>
      <c r="BZ716721" s="27"/>
      <c r="CO716721" s="27"/>
      <c r="DD716721" s="27"/>
      <c r="DE716721" s="27"/>
    </row>
    <row r="716722" spans="33:109" ht="14.25" customHeight="1" x14ac:dyDescent="0.15">
      <c r="AG716722" s="8"/>
      <c r="AV716722" s="8"/>
      <c r="BK716722" s="8"/>
      <c r="BZ716722" s="8"/>
      <c r="CO716722" s="8"/>
      <c r="DD716722" s="8"/>
      <c r="DE716722" s="8"/>
    </row>
    <row r="716723" spans="33:109" ht="14.25" customHeight="1" x14ac:dyDescent="0.15">
      <c r="AG716723" s="13"/>
      <c r="AV716723" s="13"/>
      <c r="BK716723" s="13"/>
      <c r="BZ716723" s="13"/>
      <c r="CO716723" s="13"/>
      <c r="DD716723" s="13"/>
      <c r="DE716723" s="13"/>
    </row>
    <row r="716762" spans="33:109" ht="14.25" customHeight="1" x14ac:dyDescent="0.15">
      <c r="AG716762" s="27"/>
      <c r="AV716762" s="27"/>
      <c r="BK716762" s="27"/>
      <c r="BZ716762" s="27"/>
      <c r="CO716762" s="27"/>
      <c r="DD716762" s="27"/>
      <c r="DE716762" s="27"/>
    </row>
    <row r="716763" spans="33:109" ht="14.25" customHeight="1" x14ac:dyDescent="0.15">
      <c r="AG716763" s="8"/>
      <c r="AV716763" s="8"/>
      <c r="BK716763" s="8"/>
      <c r="BZ716763" s="8"/>
      <c r="CO716763" s="8"/>
      <c r="DD716763" s="8"/>
      <c r="DE716763" s="8"/>
    </row>
    <row r="716764" spans="33:109" ht="14.25" customHeight="1" x14ac:dyDescent="0.15">
      <c r="AG716764" s="13"/>
      <c r="AV716764" s="13"/>
      <c r="BK716764" s="13"/>
      <c r="BZ716764" s="13"/>
      <c r="CO716764" s="13"/>
      <c r="DD716764" s="13"/>
      <c r="DE716764" s="13"/>
    </row>
    <row r="716803" spans="33:109" ht="14.25" customHeight="1" x14ac:dyDescent="0.15">
      <c r="AG716803" s="27"/>
      <c r="AV716803" s="27"/>
      <c r="BK716803" s="27"/>
      <c r="BZ716803" s="27"/>
      <c r="CO716803" s="27"/>
      <c r="DD716803" s="27"/>
      <c r="DE716803" s="27"/>
    </row>
    <row r="716804" spans="33:109" ht="14.25" customHeight="1" x14ac:dyDescent="0.15">
      <c r="AG716804" s="8"/>
      <c r="AV716804" s="8"/>
      <c r="BK716804" s="8"/>
      <c r="BZ716804" s="8"/>
      <c r="CO716804" s="8"/>
      <c r="DD716804" s="8"/>
      <c r="DE716804" s="8"/>
    </row>
    <row r="716805" spans="33:109" ht="14.25" customHeight="1" x14ac:dyDescent="0.15">
      <c r="AG716805" s="13"/>
      <c r="AV716805" s="13"/>
      <c r="BK716805" s="13"/>
      <c r="BZ716805" s="13"/>
      <c r="CO716805" s="13"/>
      <c r="DD716805" s="13"/>
      <c r="DE716805" s="13"/>
    </row>
    <row r="716844" spans="33:109" ht="14.25" customHeight="1" x14ac:dyDescent="0.15">
      <c r="AG716844" s="27"/>
      <c r="AV716844" s="27"/>
      <c r="BK716844" s="27"/>
      <c r="BZ716844" s="27"/>
      <c r="CO716844" s="27"/>
      <c r="DD716844" s="27"/>
      <c r="DE716844" s="27"/>
    </row>
    <row r="716845" spans="33:109" ht="14.25" customHeight="1" x14ac:dyDescent="0.15">
      <c r="AG716845" s="8"/>
      <c r="AV716845" s="8"/>
      <c r="BK716845" s="8"/>
      <c r="BZ716845" s="8"/>
      <c r="CO716845" s="8"/>
      <c r="DD716845" s="8"/>
      <c r="DE716845" s="8"/>
    </row>
    <row r="716846" spans="33:109" ht="14.25" customHeight="1" x14ac:dyDescent="0.15">
      <c r="AG716846" s="13"/>
      <c r="AV716846" s="13"/>
      <c r="BK716846" s="13"/>
      <c r="BZ716846" s="13"/>
      <c r="CO716846" s="13"/>
      <c r="DD716846" s="13"/>
      <c r="DE716846" s="13"/>
    </row>
    <row r="716885" spans="33:109" ht="14.25" customHeight="1" x14ac:dyDescent="0.15">
      <c r="AG716885" s="27"/>
      <c r="AV716885" s="27"/>
      <c r="BK716885" s="27"/>
      <c r="BZ716885" s="27"/>
      <c r="CO716885" s="27"/>
      <c r="DD716885" s="27"/>
      <c r="DE716885" s="27"/>
    </row>
    <row r="716886" spans="33:109" ht="14.25" customHeight="1" x14ac:dyDescent="0.15">
      <c r="AG716886" s="8"/>
      <c r="AV716886" s="8"/>
      <c r="BK716886" s="8"/>
      <c r="BZ716886" s="8"/>
      <c r="CO716886" s="8"/>
      <c r="DD716886" s="8"/>
      <c r="DE716886" s="8"/>
    </row>
    <row r="716887" spans="33:109" ht="14.25" customHeight="1" x14ac:dyDescent="0.15">
      <c r="AG716887" s="13"/>
      <c r="AV716887" s="13"/>
      <c r="BK716887" s="13"/>
      <c r="BZ716887" s="13"/>
      <c r="CO716887" s="13"/>
      <c r="DD716887" s="13"/>
      <c r="DE716887" s="13"/>
    </row>
    <row r="716926" spans="33:109" ht="14.25" customHeight="1" x14ac:dyDescent="0.15">
      <c r="AG716926" s="27"/>
      <c r="AV716926" s="27"/>
      <c r="BK716926" s="27"/>
      <c r="BZ716926" s="27"/>
      <c r="CO716926" s="27"/>
      <c r="DD716926" s="27"/>
      <c r="DE716926" s="27"/>
    </row>
    <row r="716927" spans="33:109" ht="14.25" customHeight="1" x14ac:dyDescent="0.15">
      <c r="AG716927" s="8"/>
      <c r="AV716927" s="8"/>
      <c r="BK716927" s="8"/>
      <c r="BZ716927" s="8"/>
      <c r="CO716927" s="8"/>
      <c r="DD716927" s="8"/>
      <c r="DE716927" s="8"/>
    </row>
    <row r="716928" spans="33:109" ht="14.25" customHeight="1" x14ac:dyDescent="0.15">
      <c r="AG716928" s="13"/>
      <c r="AV716928" s="13"/>
      <c r="BK716928" s="13"/>
      <c r="BZ716928" s="13"/>
      <c r="CO716928" s="13"/>
      <c r="DD716928" s="13"/>
      <c r="DE716928" s="13"/>
    </row>
    <row r="716967" spans="33:109" ht="14.25" customHeight="1" x14ac:dyDescent="0.15">
      <c r="AG716967" s="27"/>
      <c r="AV716967" s="27"/>
      <c r="BK716967" s="27"/>
      <c r="BZ716967" s="27"/>
      <c r="CO716967" s="27"/>
      <c r="DD716967" s="27"/>
      <c r="DE716967" s="27"/>
    </row>
    <row r="716968" spans="33:109" ht="14.25" customHeight="1" x14ac:dyDescent="0.15">
      <c r="AG716968" s="8"/>
      <c r="AV716968" s="8"/>
      <c r="BK716968" s="8"/>
      <c r="BZ716968" s="8"/>
      <c r="CO716968" s="8"/>
      <c r="DD716968" s="8"/>
      <c r="DE716968" s="8"/>
    </row>
    <row r="716969" spans="33:109" ht="14.25" customHeight="1" x14ac:dyDescent="0.15">
      <c r="AG716969" s="13"/>
      <c r="AV716969" s="13"/>
      <c r="BK716969" s="13"/>
      <c r="BZ716969" s="13"/>
      <c r="CO716969" s="13"/>
      <c r="DD716969" s="13"/>
      <c r="DE716969" s="13"/>
    </row>
    <row r="717008" spans="33:109" ht="14.25" customHeight="1" x14ac:dyDescent="0.15">
      <c r="AG717008" s="27"/>
      <c r="AV717008" s="27"/>
      <c r="BK717008" s="27"/>
      <c r="BZ717008" s="27"/>
      <c r="CO717008" s="27"/>
      <c r="DD717008" s="27"/>
      <c r="DE717008" s="27"/>
    </row>
    <row r="717009" spans="33:109" ht="14.25" customHeight="1" x14ac:dyDescent="0.15">
      <c r="AG717009" s="8"/>
      <c r="AV717009" s="8"/>
      <c r="BK717009" s="8"/>
      <c r="BZ717009" s="8"/>
      <c r="CO717009" s="8"/>
      <c r="DD717009" s="8"/>
      <c r="DE717009" s="8"/>
    </row>
    <row r="717010" spans="33:109" ht="14.25" customHeight="1" x14ac:dyDescent="0.15">
      <c r="AG717010" s="13"/>
      <c r="AV717010" s="13"/>
      <c r="BK717010" s="13"/>
      <c r="BZ717010" s="13"/>
      <c r="CO717010" s="13"/>
      <c r="DD717010" s="13"/>
      <c r="DE717010" s="13"/>
    </row>
    <row r="717049" spans="33:109" ht="14.25" customHeight="1" x14ac:dyDescent="0.15">
      <c r="AG717049" s="27"/>
      <c r="AV717049" s="27"/>
      <c r="BK717049" s="27"/>
      <c r="BZ717049" s="27"/>
      <c r="CO717049" s="27"/>
      <c r="DD717049" s="27"/>
      <c r="DE717049" s="27"/>
    </row>
    <row r="717050" spans="33:109" ht="14.25" customHeight="1" x14ac:dyDescent="0.15">
      <c r="AG717050" s="8"/>
      <c r="AV717050" s="8"/>
      <c r="BK717050" s="8"/>
      <c r="BZ717050" s="8"/>
      <c r="CO717050" s="8"/>
      <c r="DD717050" s="8"/>
      <c r="DE717050" s="8"/>
    </row>
    <row r="717051" spans="33:109" ht="14.25" customHeight="1" x14ac:dyDescent="0.15">
      <c r="AG717051" s="13"/>
      <c r="AV717051" s="13"/>
      <c r="BK717051" s="13"/>
      <c r="BZ717051" s="13"/>
      <c r="CO717051" s="13"/>
      <c r="DD717051" s="13"/>
      <c r="DE717051" s="13"/>
    </row>
    <row r="717090" spans="33:109" ht="14.25" customHeight="1" x14ac:dyDescent="0.15">
      <c r="AG717090" s="27"/>
      <c r="AV717090" s="27"/>
      <c r="BK717090" s="27"/>
      <c r="BZ717090" s="27"/>
      <c r="CO717090" s="27"/>
      <c r="DD717090" s="27"/>
      <c r="DE717090" s="27"/>
    </row>
    <row r="717091" spans="33:109" ht="14.25" customHeight="1" x14ac:dyDescent="0.15">
      <c r="AG717091" s="8"/>
      <c r="AV717091" s="8"/>
      <c r="BK717091" s="8"/>
      <c r="BZ717091" s="8"/>
      <c r="CO717091" s="8"/>
      <c r="DD717091" s="8"/>
      <c r="DE717091" s="8"/>
    </row>
    <row r="717092" spans="33:109" ht="14.25" customHeight="1" x14ac:dyDescent="0.15">
      <c r="AG717092" s="13"/>
      <c r="AV717092" s="13"/>
      <c r="BK717092" s="13"/>
      <c r="BZ717092" s="13"/>
      <c r="CO717092" s="13"/>
      <c r="DD717092" s="13"/>
      <c r="DE717092" s="13"/>
    </row>
    <row r="717131" spans="33:109" ht="14.25" customHeight="1" x14ac:dyDescent="0.15">
      <c r="AG717131" s="27"/>
      <c r="AV717131" s="27"/>
      <c r="BK717131" s="27"/>
      <c r="BZ717131" s="27"/>
      <c r="CO717131" s="27"/>
      <c r="DD717131" s="27"/>
      <c r="DE717131" s="27"/>
    </row>
    <row r="717132" spans="33:109" ht="14.25" customHeight="1" x14ac:dyDescent="0.15">
      <c r="AG717132" s="8"/>
      <c r="AV717132" s="8"/>
      <c r="BK717132" s="8"/>
      <c r="BZ717132" s="8"/>
      <c r="CO717132" s="8"/>
      <c r="DD717132" s="8"/>
      <c r="DE717132" s="8"/>
    </row>
    <row r="717133" spans="33:109" ht="14.25" customHeight="1" x14ac:dyDescent="0.15">
      <c r="AG717133" s="13"/>
      <c r="AV717133" s="13"/>
      <c r="BK717133" s="13"/>
      <c r="BZ717133" s="13"/>
      <c r="CO717133" s="13"/>
      <c r="DD717133" s="13"/>
      <c r="DE717133" s="13"/>
    </row>
    <row r="717172" spans="33:109" ht="14.25" customHeight="1" x14ac:dyDescent="0.15">
      <c r="AG717172" s="27"/>
      <c r="AV717172" s="27"/>
      <c r="BK717172" s="27"/>
      <c r="BZ717172" s="27"/>
      <c r="CO717172" s="27"/>
      <c r="DD717172" s="27"/>
      <c r="DE717172" s="27"/>
    </row>
    <row r="717173" spans="33:109" ht="14.25" customHeight="1" x14ac:dyDescent="0.15">
      <c r="AG717173" s="8"/>
      <c r="AV717173" s="8"/>
      <c r="BK717173" s="8"/>
      <c r="BZ717173" s="8"/>
      <c r="CO717173" s="8"/>
      <c r="DD717173" s="8"/>
      <c r="DE717173" s="8"/>
    </row>
    <row r="717174" spans="33:109" ht="14.25" customHeight="1" x14ac:dyDescent="0.15">
      <c r="AG717174" s="13"/>
      <c r="AV717174" s="13"/>
      <c r="BK717174" s="13"/>
      <c r="BZ717174" s="13"/>
      <c r="CO717174" s="13"/>
      <c r="DD717174" s="13"/>
      <c r="DE717174" s="13"/>
    </row>
    <row r="717213" spans="33:109" ht="14.25" customHeight="1" x14ac:dyDescent="0.15">
      <c r="AG717213" s="27"/>
      <c r="AV717213" s="27"/>
      <c r="BK717213" s="27"/>
      <c r="BZ717213" s="27"/>
      <c r="CO717213" s="27"/>
      <c r="DD717213" s="27"/>
      <c r="DE717213" s="27"/>
    </row>
    <row r="717214" spans="33:109" ht="14.25" customHeight="1" x14ac:dyDescent="0.15">
      <c r="AG717214" s="8"/>
      <c r="AV717214" s="8"/>
      <c r="BK717214" s="8"/>
      <c r="BZ717214" s="8"/>
      <c r="CO717214" s="8"/>
      <c r="DD717214" s="8"/>
      <c r="DE717214" s="8"/>
    </row>
    <row r="717215" spans="33:109" ht="14.25" customHeight="1" x14ac:dyDescent="0.15">
      <c r="AG717215" s="13"/>
      <c r="AV717215" s="13"/>
      <c r="BK717215" s="13"/>
      <c r="BZ717215" s="13"/>
      <c r="CO717215" s="13"/>
      <c r="DD717215" s="13"/>
      <c r="DE717215" s="13"/>
    </row>
    <row r="717254" spans="33:109" ht="14.25" customHeight="1" x14ac:dyDescent="0.15">
      <c r="AG717254" s="27"/>
      <c r="AV717254" s="27"/>
      <c r="BK717254" s="27"/>
      <c r="BZ717254" s="27"/>
      <c r="CO717254" s="27"/>
      <c r="DD717254" s="27"/>
      <c r="DE717254" s="27"/>
    </row>
    <row r="717255" spans="33:109" ht="14.25" customHeight="1" x14ac:dyDescent="0.15">
      <c r="AG717255" s="8"/>
      <c r="AV717255" s="8"/>
      <c r="BK717255" s="8"/>
      <c r="BZ717255" s="8"/>
      <c r="CO717255" s="8"/>
      <c r="DD717255" s="8"/>
      <c r="DE717255" s="8"/>
    </row>
    <row r="717256" spans="33:109" ht="14.25" customHeight="1" x14ac:dyDescent="0.15">
      <c r="AG717256" s="13"/>
      <c r="AV717256" s="13"/>
      <c r="BK717256" s="13"/>
      <c r="BZ717256" s="13"/>
      <c r="CO717256" s="13"/>
      <c r="DD717256" s="13"/>
      <c r="DE717256" s="13"/>
    </row>
    <row r="717295" spans="33:109" ht="14.25" customHeight="1" x14ac:dyDescent="0.15">
      <c r="AG717295" s="27"/>
      <c r="AV717295" s="27"/>
      <c r="BK717295" s="27"/>
      <c r="BZ717295" s="27"/>
      <c r="CO717295" s="27"/>
      <c r="DD717295" s="27"/>
      <c r="DE717295" s="27"/>
    </row>
    <row r="717296" spans="33:109" ht="14.25" customHeight="1" x14ac:dyDescent="0.15">
      <c r="AG717296" s="8"/>
      <c r="AV717296" s="8"/>
      <c r="BK717296" s="8"/>
      <c r="BZ717296" s="8"/>
      <c r="CO717296" s="8"/>
      <c r="DD717296" s="8"/>
      <c r="DE717296" s="8"/>
    </row>
    <row r="717297" spans="33:109" ht="14.25" customHeight="1" x14ac:dyDescent="0.15">
      <c r="AG717297" s="13"/>
      <c r="AV717297" s="13"/>
      <c r="BK717297" s="13"/>
      <c r="BZ717297" s="13"/>
      <c r="CO717297" s="13"/>
      <c r="DD717297" s="13"/>
      <c r="DE717297" s="13"/>
    </row>
    <row r="717336" spans="33:109" ht="14.25" customHeight="1" x14ac:dyDescent="0.15">
      <c r="AG717336" s="27"/>
      <c r="AV717336" s="27"/>
      <c r="BK717336" s="27"/>
      <c r="BZ717336" s="27"/>
      <c r="CO717336" s="27"/>
      <c r="DD717336" s="27"/>
      <c r="DE717336" s="27"/>
    </row>
    <row r="717337" spans="33:109" ht="14.25" customHeight="1" x14ac:dyDescent="0.15">
      <c r="AG717337" s="8"/>
      <c r="AV717337" s="8"/>
      <c r="BK717337" s="8"/>
      <c r="BZ717337" s="8"/>
      <c r="CO717337" s="8"/>
      <c r="DD717337" s="8"/>
      <c r="DE717337" s="8"/>
    </row>
    <row r="717338" spans="33:109" ht="14.25" customHeight="1" x14ac:dyDescent="0.15">
      <c r="AG717338" s="13"/>
      <c r="AV717338" s="13"/>
      <c r="BK717338" s="13"/>
      <c r="BZ717338" s="13"/>
      <c r="CO717338" s="13"/>
      <c r="DD717338" s="13"/>
      <c r="DE717338" s="13"/>
    </row>
    <row r="717377" spans="33:109" ht="14.25" customHeight="1" x14ac:dyDescent="0.15">
      <c r="AG717377" s="27"/>
      <c r="AV717377" s="27"/>
      <c r="BK717377" s="27"/>
      <c r="BZ717377" s="27"/>
      <c r="CO717377" s="27"/>
      <c r="DD717377" s="27"/>
      <c r="DE717377" s="27"/>
    </row>
    <row r="717378" spans="33:109" ht="14.25" customHeight="1" x14ac:dyDescent="0.15">
      <c r="AG717378" s="8"/>
      <c r="AV717378" s="8"/>
      <c r="BK717378" s="8"/>
      <c r="BZ717378" s="8"/>
      <c r="CO717378" s="8"/>
      <c r="DD717378" s="8"/>
      <c r="DE717378" s="8"/>
    </row>
    <row r="717379" spans="33:109" ht="14.25" customHeight="1" x14ac:dyDescent="0.15">
      <c r="AG717379" s="13"/>
      <c r="AV717379" s="13"/>
      <c r="BK717379" s="13"/>
      <c r="BZ717379" s="13"/>
      <c r="CO717379" s="13"/>
      <c r="DD717379" s="13"/>
      <c r="DE717379" s="13"/>
    </row>
    <row r="717418" spans="33:109" ht="14.25" customHeight="1" x14ac:dyDescent="0.15">
      <c r="AG717418" s="27"/>
      <c r="AV717418" s="27"/>
      <c r="BK717418" s="27"/>
      <c r="BZ717418" s="27"/>
      <c r="CO717418" s="27"/>
      <c r="DD717418" s="27"/>
      <c r="DE717418" s="27"/>
    </row>
    <row r="717419" spans="33:109" ht="14.25" customHeight="1" x14ac:dyDescent="0.15">
      <c r="AG717419" s="8"/>
      <c r="AV717419" s="8"/>
      <c r="BK717419" s="8"/>
      <c r="BZ717419" s="8"/>
      <c r="CO717419" s="8"/>
      <c r="DD717419" s="8"/>
      <c r="DE717419" s="8"/>
    </row>
    <row r="717420" spans="33:109" ht="14.25" customHeight="1" x14ac:dyDescent="0.15">
      <c r="AG717420" s="13"/>
      <c r="AV717420" s="13"/>
      <c r="BK717420" s="13"/>
      <c r="BZ717420" s="13"/>
      <c r="CO717420" s="13"/>
      <c r="DD717420" s="13"/>
      <c r="DE717420" s="13"/>
    </row>
    <row r="717459" spans="33:109" ht="14.25" customHeight="1" x14ac:dyDescent="0.15">
      <c r="AG717459" s="27"/>
      <c r="AV717459" s="27"/>
      <c r="BK717459" s="27"/>
      <c r="BZ717459" s="27"/>
      <c r="CO717459" s="27"/>
      <c r="DD717459" s="27"/>
      <c r="DE717459" s="27"/>
    </row>
    <row r="717460" spans="33:109" ht="14.25" customHeight="1" x14ac:dyDescent="0.15">
      <c r="AG717460" s="8"/>
      <c r="AV717460" s="8"/>
      <c r="BK717460" s="8"/>
      <c r="BZ717460" s="8"/>
      <c r="CO717460" s="8"/>
      <c r="DD717460" s="8"/>
      <c r="DE717460" s="8"/>
    </row>
    <row r="717461" spans="33:109" ht="14.25" customHeight="1" x14ac:dyDescent="0.15">
      <c r="AG717461" s="13"/>
      <c r="AV717461" s="13"/>
      <c r="BK717461" s="13"/>
      <c r="BZ717461" s="13"/>
      <c r="CO717461" s="13"/>
      <c r="DD717461" s="13"/>
      <c r="DE717461" s="13"/>
    </row>
    <row r="717500" spans="33:109" ht="14.25" customHeight="1" x14ac:dyDescent="0.15">
      <c r="AG717500" s="27"/>
      <c r="AV717500" s="27"/>
      <c r="BK717500" s="27"/>
      <c r="BZ717500" s="27"/>
      <c r="CO717500" s="27"/>
      <c r="DD717500" s="27"/>
      <c r="DE717500" s="27"/>
    </row>
    <row r="717501" spans="33:109" ht="14.25" customHeight="1" x14ac:dyDescent="0.15">
      <c r="AG717501" s="8"/>
      <c r="AV717501" s="8"/>
      <c r="BK717501" s="8"/>
      <c r="BZ717501" s="8"/>
      <c r="CO717501" s="8"/>
      <c r="DD717501" s="8"/>
      <c r="DE717501" s="8"/>
    </row>
    <row r="717502" spans="33:109" ht="14.25" customHeight="1" x14ac:dyDescent="0.15">
      <c r="AG717502" s="13"/>
      <c r="AV717502" s="13"/>
      <c r="BK717502" s="13"/>
      <c r="BZ717502" s="13"/>
      <c r="CO717502" s="13"/>
      <c r="DD717502" s="13"/>
      <c r="DE717502" s="13"/>
    </row>
    <row r="717541" spans="33:109" ht="14.25" customHeight="1" x14ac:dyDescent="0.15">
      <c r="AG717541" s="27"/>
      <c r="AV717541" s="27"/>
      <c r="BK717541" s="27"/>
      <c r="BZ717541" s="27"/>
      <c r="CO717541" s="27"/>
      <c r="DD717541" s="27"/>
      <c r="DE717541" s="27"/>
    </row>
    <row r="717542" spans="33:109" ht="14.25" customHeight="1" x14ac:dyDescent="0.15">
      <c r="AG717542" s="8"/>
      <c r="AV717542" s="8"/>
      <c r="BK717542" s="8"/>
      <c r="BZ717542" s="8"/>
      <c r="CO717542" s="8"/>
      <c r="DD717542" s="8"/>
      <c r="DE717542" s="8"/>
    </row>
    <row r="717543" spans="33:109" ht="14.25" customHeight="1" x14ac:dyDescent="0.15">
      <c r="AG717543" s="13"/>
      <c r="AV717543" s="13"/>
      <c r="BK717543" s="13"/>
      <c r="BZ717543" s="13"/>
      <c r="CO717543" s="13"/>
      <c r="DD717543" s="13"/>
      <c r="DE717543" s="13"/>
    </row>
    <row r="717582" spans="33:109" ht="14.25" customHeight="1" x14ac:dyDescent="0.15">
      <c r="AG717582" s="27"/>
      <c r="AV717582" s="27"/>
      <c r="BK717582" s="27"/>
      <c r="BZ717582" s="27"/>
      <c r="CO717582" s="27"/>
      <c r="DD717582" s="27"/>
      <c r="DE717582" s="27"/>
    </row>
    <row r="717583" spans="33:109" ht="14.25" customHeight="1" x14ac:dyDescent="0.15">
      <c r="AG717583" s="8"/>
      <c r="AV717583" s="8"/>
      <c r="BK717583" s="8"/>
      <c r="BZ717583" s="8"/>
      <c r="CO717583" s="8"/>
      <c r="DD717583" s="8"/>
      <c r="DE717583" s="8"/>
    </row>
    <row r="717584" spans="33:109" ht="14.25" customHeight="1" x14ac:dyDescent="0.15">
      <c r="AG717584" s="13"/>
      <c r="AV717584" s="13"/>
      <c r="BK717584" s="13"/>
      <c r="BZ717584" s="13"/>
      <c r="CO717584" s="13"/>
      <c r="DD717584" s="13"/>
      <c r="DE717584" s="13"/>
    </row>
    <row r="717623" spans="33:109" ht="14.25" customHeight="1" x14ac:dyDescent="0.15">
      <c r="AG717623" s="27"/>
      <c r="AV717623" s="27"/>
      <c r="BK717623" s="27"/>
      <c r="BZ717623" s="27"/>
      <c r="CO717623" s="27"/>
      <c r="DD717623" s="27"/>
      <c r="DE717623" s="27"/>
    </row>
    <row r="717624" spans="33:109" ht="14.25" customHeight="1" x14ac:dyDescent="0.15">
      <c r="AG717624" s="8"/>
      <c r="AV717624" s="8"/>
      <c r="BK717624" s="8"/>
      <c r="BZ717624" s="8"/>
      <c r="CO717624" s="8"/>
      <c r="DD717624" s="8"/>
      <c r="DE717624" s="8"/>
    </row>
    <row r="717625" spans="33:109" ht="14.25" customHeight="1" x14ac:dyDescent="0.15">
      <c r="AG717625" s="13"/>
      <c r="AV717625" s="13"/>
      <c r="BK717625" s="13"/>
      <c r="BZ717625" s="13"/>
      <c r="CO717625" s="13"/>
      <c r="DD717625" s="13"/>
      <c r="DE717625" s="13"/>
    </row>
    <row r="717664" spans="33:109" ht="14.25" customHeight="1" x14ac:dyDescent="0.15">
      <c r="AG717664" s="27"/>
      <c r="AV717664" s="27"/>
      <c r="BK717664" s="27"/>
      <c r="BZ717664" s="27"/>
      <c r="CO717664" s="27"/>
      <c r="DD717664" s="27"/>
      <c r="DE717664" s="27"/>
    </row>
    <row r="717665" spans="33:109" ht="14.25" customHeight="1" x14ac:dyDescent="0.15">
      <c r="AG717665" s="8"/>
      <c r="AV717665" s="8"/>
      <c r="BK717665" s="8"/>
      <c r="BZ717665" s="8"/>
      <c r="CO717665" s="8"/>
      <c r="DD717665" s="8"/>
      <c r="DE717665" s="8"/>
    </row>
    <row r="717666" spans="33:109" ht="14.25" customHeight="1" x14ac:dyDescent="0.15">
      <c r="AG717666" s="13"/>
      <c r="AV717666" s="13"/>
      <c r="BK717666" s="13"/>
      <c r="BZ717666" s="13"/>
      <c r="CO717666" s="13"/>
      <c r="DD717666" s="13"/>
      <c r="DE717666" s="13"/>
    </row>
    <row r="717705" spans="33:109" ht="14.25" customHeight="1" x14ac:dyDescent="0.15">
      <c r="AG717705" s="27"/>
      <c r="AV717705" s="27"/>
      <c r="BK717705" s="27"/>
      <c r="BZ717705" s="27"/>
      <c r="CO717705" s="27"/>
      <c r="DD717705" s="27"/>
      <c r="DE717705" s="27"/>
    </row>
    <row r="717706" spans="33:109" ht="14.25" customHeight="1" x14ac:dyDescent="0.15">
      <c r="AG717706" s="8"/>
      <c r="AV717706" s="8"/>
      <c r="BK717706" s="8"/>
      <c r="BZ717706" s="8"/>
      <c r="CO717706" s="8"/>
      <c r="DD717706" s="8"/>
      <c r="DE717706" s="8"/>
    </row>
    <row r="717707" spans="33:109" ht="14.25" customHeight="1" x14ac:dyDescent="0.15">
      <c r="AG717707" s="13"/>
      <c r="AV717707" s="13"/>
      <c r="BK717707" s="13"/>
      <c r="BZ717707" s="13"/>
      <c r="CO717707" s="13"/>
      <c r="DD717707" s="13"/>
      <c r="DE717707" s="13"/>
    </row>
    <row r="717746" spans="33:109" ht="14.25" customHeight="1" x14ac:dyDescent="0.15">
      <c r="AG717746" s="27"/>
      <c r="AV717746" s="27"/>
      <c r="BK717746" s="27"/>
      <c r="BZ717746" s="27"/>
      <c r="CO717746" s="27"/>
      <c r="DD717746" s="27"/>
      <c r="DE717746" s="27"/>
    </row>
    <row r="717747" spans="33:109" ht="14.25" customHeight="1" x14ac:dyDescent="0.15">
      <c r="AG717747" s="8"/>
      <c r="AV717747" s="8"/>
      <c r="BK717747" s="8"/>
      <c r="BZ717747" s="8"/>
      <c r="CO717747" s="8"/>
      <c r="DD717747" s="8"/>
      <c r="DE717747" s="8"/>
    </row>
    <row r="717748" spans="33:109" ht="14.25" customHeight="1" x14ac:dyDescent="0.15">
      <c r="AG717748" s="13"/>
      <c r="AV717748" s="13"/>
      <c r="BK717748" s="13"/>
      <c r="BZ717748" s="13"/>
      <c r="CO717748" s="13"/>
      <c r="DD717748" s="13"/>
      <c r="DE717748" s="13"/>
    </row>
    <row r="717787" spans="33:109" ht="14.25" customHeight="1" x14ac:dyDescent="0.15">
      <c r="AG717787" s="27"/>
      <c r="AV717787" s="27"/>
      <c r="BK717787" s="27"/>
      <c r="BZ717787" s="27"/>
      <c r="CO717787" s="27"/>
      <c r="DD717787" s="27"/>
      <c r="DE717787" s="27"/>
    </row>
    <row r="717788" spans="33:109" ht="14.25" customHeight="1" x14ac:dyDescent="0.15">
      <c r="AG717788" s="8"/>
      <c r="AV717788" s="8"/>
      <c r="BK717788" s="8"/>
      <c r="BZ717788" s="8"/>
      <c r="CO717788" s="8"/>
      <c r="DD717788" s="8"/>
      <c r="DE717788" s="8"/>
    </row>
    <row r="717789" spans="33:109" ht="14.25" customHeight="1" x14ac:dyDescent="0.15">
      <c r="AG717789" s="13"/>
      <c r="AV717789" s="13"/>
      <c r="BK717789" s="13"/>
      <c r="BZ717789" s="13"/>
      <c r="CO717789" s="13"/>
      <c r="DD717789" s="13"/>
      <c r="DE717789" s="13"/>
    </row>
    <row r="717828" spans="33:109" ht="14.25" customHeight="1" x14ac:dyDescent="0.15">
      <c r="AG717828" s="27"/>
      <c r="AV717828" s="27"/>
      <c r="BK717828" s="27"/>
      <c r="BZ717828" s="27"/>
      <c r="CO717828" s="27"/>
      <c r="DD717828" s="27"/>
      <c r="DE717828" s="27"/>
    </row>
    <row r="717829" spans="33:109" ht="14.25" customHeight="1" x14ac:dyDescent="0.15">
      <c r="AG717829" s="8"/>
      <c r="AV717829" s="8"/>
      <c r="BK717829" s="8"/>
      <c r="BZ717829" s="8"/>
      <c r="CO717829" s="8"/>
      <c r="DD717829" s="8"/>
      <c r="DE717829" s="8"/>
    </row>
    <row r="717830" spans="33:109" ht="14.25" customHeight="1" x14ac:dyDescent="0.15">
      <c r="AG717830" s="13"/>
      <c r="AV717830" s="13"/>
      <c r="BK717830" s="13"/>
      <c r="BZ717830" s="13"/>
      <c r="CO717830" s="13"/>
      <c r="DD717830" s="13"/>
      <c r="DE717830" s="13"/>
    </row>
    <row r="717869" spans="33:109" ht="14.25" customHeight="1" x14ac:dyDescent="0.15">
      <c r="AG717869" s="27"/>
      <c r="AV717869" s="27"/>
      <c r="BK717869" s="27"/>
      <c r="BZ717869" s="27"/>
      <c r="CO717869" s="27"/>
      <c r="DD717869" s="27"/>
      <c r="DE717869" s="27"/>
    </row>
    <row r="717870" spans="33:109" ht="14.25" customHeight="1" x14ac:dyDescent="0.15">
      <c r="AG717870" s="8"/>
      <c r="AV717870" s="8"/>
      <c r="BK717870" s="8"/>
      <c r="BZ717870" s="8"/>
      <c r="CO717870" s="8"/>
      <c r="DD717870" s="8"/>
      <c r="DE717870" s="8"/>
    </row>
    <row r="717871" spans="33:109" ht="14.25" customHeight="1" x14ac:dyDescent="0.15">
      <c r="AG717871" s="13"/>
      <c r="AV717871" s="13"/>
      <c r="BK717871" s="13"/>
      <c r="BZ717871" s="13"/>
      <c r="CO717871" s="13"/>
      <c r="DD717871" s="13"/>
      <c r="DE717871" s="13"/>
    </row>
    <row r="717910" spans="33:109" ht="14.25" customHeight="1" x14ac:dyDescent="0.15">
      <c r="AG717910" s="27"/>
      <c r="AV717910" s="27"/>
      <c r="BK717910" s="27"/>
      <c r="BZ717910" s="27"/>
      <c r="CO717910" s="27"/>
      <c r="DD717910" s="27"/>
      <c r="DE717910" s="27"/>
    </row>
    <row r="717911" spans="33:109" ht="14.25" customHeight="1" x14ac:dyDescent="0.15">
      <c r="AG717911" s="8"/>
      <c r="AV717911" s="8"/>
      <c r="BK717911" s="8"/>
      <c r="BZ717911" s="8"/>
      <c r="CO717911" s="8"/>
      <c r="DD717911" s="8"/>
      <c r="DE717911" s="8"/>
    </row>
    <row r="717912" spans="33:109" ht="14.25" customHeight="1" x14ac:dyDescent="0.15">
      <c r="AG717912" s="13"/>
      <c r="AV717912" s="13"/>
      <c r="BK717912" s="13"/>
      <c r="BZ717912" s="13"/>
      <c r="CO717912" s="13"/>
      <c r="DD717912" s="13"/>
      <c r="DE717912" s="13"/>
    </row>
    <row r="717951" spans="33:109" ht="14.25" customHeight="1" x14ac:dyDescent="0.15">
      <c r="AG717951" s="27"/>
      <c r="AV717951" s="27"/>
      <c r="BK717951" s="27"/>
      <c r="BZ717951" s="27"/>
      <c r="CO717951" s="27"/>
      <c r="DD717951" s="27"/>
      <c r="DE717951" s="27"/>
    </row>
    <row r="717952" spans="33:109" ht="14.25" customHeight="1" x14ac:dyDescent="0.15">
      <c r="AG717952" s="8"/>
      <c r="AV717952" s="8"/>
      <c r="BK717952" s="8"/>
      <c r="BZ717952" s="8"/>
      <c r="CO717952" s="8"/>
      <c r="DD717952" s="8"/>
      <c r="DE717952" s="8"/>
    </row>
    <row r="717953" spans="33:109" ht="14.25" customHeight="1" x14ac:dyDescent="0.15">
      <c r="AG717953" s="13"/>
      <c r="AV717953" s="13"/>
      <c r="BK717953" s="13"/>
      <c r="BZ717953" s="13"/>
      <c r="CO717953" s="13"/>
      <c r="DD717953" s="13"/>
      <c r="DE717953" s="13"/>
    </row>
    <row r="717992" spans="33:109" ht="14.25" customHeight="1" x14ac:dyDescent="0.15">
      <c r="AG717992" s="27"/>
      <c r="AV717992" s="27"/>
      <c r="BK717992" s="27"/>
      <c r="BZ717992" s="27"/>
      <c r="CO717992" s="27"/>
      <c r="DD717992" s="27"/>
      <c r="DE717992" s="27"/>
    </row>
    <row r="717993" spans="33:109" ht="14.25" customHeight="1" x14ac:dyDescent="0.15">
      <c r="AG717993" s="8"/>
      <c r="AV717993" s="8"/>
      <c r="BK717993" s="8"/>
      <c r="BZ717993" s="8"/>
      <c r="CO717993" s="8"/>
      <c r="DD717993" s="8"/>
      <c r="DE717993" s="8"/>
    </row>
    <row r="717994" spans="33:109" ht="14.25" customHeight="1" x14ac:dyDescent="0.15">
      <c r="AG717994" s="13"/>
      <c r="AV717994" s="13"/>
      <c r="BK717994" s="13"/>
      <c r="BZ717994" s="13"/>
      <c r="CO717994" s="13"/>
      <c r="DD717994" s="13"/>
      <c r="DE717994" s="13"/>
    </row>
    <row r="718033" spans="33:109" ht="14.25" customHeight="1" x14ac:dyDescent="0.15">
      <c r="AG718033" s="27"/>
      <c r="AV718033" s="27"/>
      <c r="BK718033" s="27"/>
      <c r="BZ718033" s="27"/>
      <c r="CO718033" s="27"/>
      <c r="DD718033" s="27"/>
      <c r="DE718033" s="27"/>
    </row>
    <row r="718034" spans="33:109" ht="14.25" customHeight="1" x14ac:dyDescent="0.15">
      <c r="AG718034" s="8"/>
      <c r="AV718034" s="8"/>
      <c r="BK718034" s="8"/>
      <c r="BZ718034" s="8"/>
      <c r="CO718034" s="8"/>
      <c r="DD718034" s="8"/>
      <c r="DE718034" s="8"/>
    </row>
    <row r="718035" spans="33:109" ht="14.25" customHeight="1" x14ac:dyDescent="0.15">
      <c r="AG718035" s="13"/>
      <c r="AV718035" s="13"/>
      <c r="BK718035" s="13"/>
      <c r="BZ718035" s="13"/>
      <c r="CO718035" s="13"/>
      <c r="DD718035" s="13"/>
      <c r="DE718035" s="13"/>
    </row>
    <row r="718074" spans="33:109" ht="14.25" customHeight="1" x14ac:dyDescent="0.15">
      <c r="AG718074" s="27"/>
      <c r="AV718074" s="27"/>
      <c r="BK718074" s="27"/>
      <c r="BZ718074" s="27"/>
      <c r="CO718074" s="27"/>
      <c r="DD718074" s="27"/>
      <c r="DE718074" s="27"/>
    </row>
    <row r="718075" spans="33:109" ht="14.25" customHeight="1" x14ac:dyDescent="0.15">
      <c r="AG718075" s="8"/>
      <c r="AV718075" s="8"/>
      <c r="BK718075" s="8"/>
      <c r="BZ718075" s="8"/>
      <c r="CO718075" s="8"/>
      <c r="DD718075" s="8"/>
      <c r="DE718075" s="8"/>
    </row>
    <row r="718076" spans="33:109" ht="14.25" customHeight="1" x14ac:dyDescent="0.15">
      <c r="AG718076" s="13"/>
      <c r="AV718076" s="13"/>
      <c r="BK718076" s="13"/>
      <c r="BZ718076" s="13"/>
      <c r="CO718076" s="13"/>
      <c r="DD718076" s="13"/>
      <c r="DE718076" s="13"/>
    </row>
    <row r="718115" spans="33:109" ht="14.25" customHeight="1" x14ac:dyDescent="0.15">
      <c r="AG718115" s="27"/>
      <c r="AV718115" s="27"/>
      <c r="BK718115" s="27"/>
      <c r="BZ718115" s="27"/>
      <c r="CO718115" s="27"/>
      <c r="DD718115" s="27"/>
      <c r="DE718115" s="27"/>
    </row>
    <row r="718116" spans="33:109" ht="14.25" customHeight="1" x14ac:dyDescent="0.15">
      <c r="AG718116" s="8"/>
      <c r="AV718116" s="8"/>
      <c r="BK718116" s="8"/>
      <c r="BZ718116" s="8"/>
      <c r="CO718116" s="8"/>
      <c r="DD718116" s="8"/>
      <c r="DE718116" s="8"/>
    </row>
    <row r="718117" spans="33:109" ht="14.25" customHeight="1" x14ac:dyDescent="0.15">
      <c r="AG718117" s="13"/>
      <c r="AV718117" s="13"/>
      <c r="BK718117" s="13"/>
      <c r="BZ718117" s="13"/>
      <c r="CO718117" s="13"/>
      <c r="DD718117" s="13"/>
      <c r="DE718117" s="13"/>
    </row>
    <row r="718156" spans="33:109" ht="14.25" customHeight="1" x14ac:dyDescent="0.15">
      <c r="AG718156" s="27"/>
      <c r="AV718156" s="27"/>
      <c r="BK718156" s="27"/>
      <c r="BZ718156" s="27"/>
      <c r="CO718156" s="27"/>
      <c r="DD718156" s="27"/>
      <c r="DE718156" s="27"/>
    </row>
    <row r="718157" spans="33:109" ht="14.25" customHeight="1" x14ac:dyDescent="0.15">
      <c r="AG718157" s="8"/>
      <c r="AV718157" s="8"/>
      <c r="BK718157" s="8"/>
      <c r="BZ718157" s="8"/>
      <c r="CO718157" s="8"/>
      <c r="DD718157" s="8"/>
      <c r="DE718157" s="8"/>
    </row>
    <row r="718158" spans="33:109" ht="14.25" customHeight="1" x14ac:dyDescent="0.15">
      <c r="AG718158" s="13"/>
      <c r="AV718158" s="13"/>
      <c r="BK718158" s="13"/>
      <c r="BZ718158" s="13"/>
      <c r="CO718158" s="13"/>
      <c r="DD718158" s="13"/>
      <c r="DE718158" s="13"/>
    </row>
    <row r="718197" spans="33:109" ht="14.25" customHeight="1" x14ac:dyDescent="0.15">
      <c r="AG718197" s="27"/>
      <c r="AV718197" s="27"/>
      <c r="BK718197" s="27"/>
      <c r="BZ718197" s="27"/>
      <c r="CO718197" s="27"/>
      <c r="DD718197" s="27"/>
      <c r="DE718197" s="27"/>
    </row>
    <row r="718198" spans="33:109" ht="14.25" customHeight="1" x14ac:dyDescent="0.15">
      <c r="AG718198" s="8"/>
      <c r="AV718198" s="8"/>
      <c r="BK718198" s="8"/>
      <c r="BZ718198" s="8"/>
      <c r="CO718198" s="8"/>
      <c r="DD718198" s="8"/>
      <c r="DE718198" s="8"/>
    </row>
    <row r="718199" spans="33:109" ht="14.25" customHeight="1" x14ac:dyDescent="0.15">
      <c r="AG718199" s="13"/>
      <c r="AV718199" s="13"/>
      <c r="BK718199" s="13"/>
      <c r="BZ718199" s="13"/>
      <c r="CO718199" s="13"/>
      <c r="DD718199" s="13"/>
      <c r="DE718199" s="13"/>
    </row>
    <row r="718238" spans="33:109" ht="14.25" customHeight="1" x14ac:dyDescent="0.15">
      <c r="AG718238" s="27"/>
      <c r="AV718238" s="27"/>
      <c r="BK718238" s="27"/>
      <c r="BZ718238" s="27"/>
      <c r="CO718238" s="27"/>
      <c r="DD718238" s="27"/>
      <c r="DE718238" s="27"/>
    </row>
    <row r="718239" spans="33:109" ht="14.25" customHeight="1" x14ac:dyDescent="0.15">
      <c r="AG718239" s="8"/>
      <c r="AV718239" s="8"/>
      <c r="BK718239" s="8"/>
      <c r="BZ718239" s="8"/>
      <c r="CO718239" s="8"/>
      <c r="DD718239" s="8"/>
      <c r="DE718239" s="8"/>
    </row>
    <row r="718240" spans="33:109" ht="14.25" customHeight="1" x14ac:dyDescent="0.15">
      <c r="AG718240" s="13"/>
      <c r="AV718240" s="13"/>
      <c r="BK718240" s="13"/>
      <c r="BZ718240" s="13"/>
      <c r="CO718240" s="13"/>
      <c r="DD718240" s="13"/>
      <c r="DE718240" s="13"/>
    </row>
    <row r="718279" spans="33:109" ht="14.25" customHeight="1" x14ac:dyDescent="0.15">
      <c r="AG718279" s="27"/>
      <c r="AV718279" s="27"/>
      <c r="BK718279" s="27"/>
      <c r="BZ718279" s="27"/>
      <c r="CO718279" s="27"/>
      <c r="DD718279" s="27"/>
      <c r="DE718279" s="27"/>
    </row>
    <row r="718280" spans="33:109" ht="14.25" customHeight="1" x14ac:dyDescent="0.15">
      <c r="AG718280" s="8"/>
      <c r="AV718280" s="8"/>
      <c r="BK718280" s="8"/>
      <c r="BZ718280" s="8"/>
      <c r="CO718280" s="8"/>
      <c r="DD718280" s="8"/>
      <c r="DE718280" s="8"/>
    </row>
    <row r="718281" spans="33:109" ht="14.25" customHeight="1" x14ac:dyDescent="0.15">
      <c r="AG718281" s="13"/>
      <c r="AV718281" s="13"/>
      <c r="BK718281" s="13"/>
      <c r="BZ718281" s="13"/>
      <c r="CO718281" s="13"/>
      <c r="DD718281" s="13"/>
      <c r="DE718281" s="13"/>
    </row>
    <row r="718320" spans="33:109" ht="14.25" customHeight="1" x14ac:dyDescent="0.15">
      <c r="AG718320" s="27"/>
      <c r="AV718320" s="27"/>
      <c r="BK718320" s="27"/>
      <c r="BZ718320" s="27"/>
      <c r="CO718320" s="27"/>
      <c r="DD718320" s="27"/>
      <c r="DE718320" s="27"/>
    </row>
    <row r="718321" spans="33:109" ht="14.25" customHeight="1" x14ac:dyDescent="0.15">
      <c r="AG718321" s="8"/>
      <c r="AV718321" s="8"/>
      <c r="BK718321" s="8"/>
      <c r="BZ718321" s="8"/>
      <c r="CO718321" s="8"/>
      <c r="DD718321" s="8"/>
      <c r="DE718321" s="8"/>
    </row>
    <row r="718322" spans="33:109" ht="14.25" customHeight="1" x14ac:dyDescent="0.15">
      <c r="AG718322" s="13"/>
      <c r="AV718322" s="13"/>
      <c r="BK718322" s="13"/>
      <c r="BZ718322" s="13"/>
      <c r="CO718322" s="13"/>
      <c r="DD718322" s="13"/>
      <c r="DE718322" s="13"/>
    </row>
    <row r="718361" spans="33:109" ht="14.25" customHeight="1" x14ac:dyDescent="0.15">
      <c r="AG718361" s="27"/>
      <c r="AV718361" s="27"/>
      <c r="BK718361" s="27"/>
      <c r="BZ718361" s="27"/>
      <c r="CO718361" s="27"/>
      <c r="DD718361" s="27"/>
      <c r="DE718361" s="27"/>
    </row>
    <row r="718362" spans="33:109" ht="14.25" customHeight="1" x14ac:dyDescent="0.15">
      <c r="AG718362" s="8"/>
      <c r="AV718362" s="8"/>
      <c r="BK718362" s="8"/>
      <c r="BZ718362" s="8"/>
      <c r="CO718362" s="8"/>
      <c r="DD718362" s="8"/>
      <c r="DE718362" s="8"/>
    </row>
    <row r="718363" spans="33:109" ht="14.25" customHeight="1" x14ac:dyDescent="0.15">
      <c r="AG718363" s="13"/>
      <c r="AV718363" s="13"/>
      <c r="BK718363" s="13"/>
      <c r="BZ718363" s="13"/>
      <c r="CO718363" s="13"/>
      <c r="DD718363" s="13"/>
      <c r="DE718363" s="13"/>
    </row>
    <row r="718402" spans="33:109" ht="14.25" customHeight="1" x14ac:dyDescent="0.15">
      <c r="AG718402" s="27"/>
      <c r="AV718402" s="27"/>
      <c r="BK718402" s="27"/>
      <c r="BZ718402" s="27"/>
      <c r="CO718402" s="27"/>
      <c r="DD718402" s="27"/>
      <c r="DE718402" s="27"/>
    </row>
    <row r="718403" spans="33:109" ht="14.25" customHeight="1" x14ac:dyDescent="0.15">
      <c r="AG718403" s="8"/>
      <c r="AV718403" s="8"/>
      <c r="BK718403" s="8"/>
      <c r="BZ718403" s="8"/>
      <c r="CO718403" s="8"/>
      <c r="DD718403" s="8"/>
      <c r="DE718403" s="8"/>
    </row>
    <row r="718404" spans="33:109" ht="14.25" customHeight="1" x14ac:dyDescent="0.15">
      <c r="AG718404" s="13"/>
      <c r="AV718404" s="13"/>
      <c r="BK718404" s="13"/>
      <c r="BZ718404" s="13"/>
      <c r="CO718404" s="13"/>
      <c r="DD718404" s="13"/>
      <c r="DE718404" s="13"/>
    </row>
    <row r="718443" spans="33:109" ht="14.25" customHeight="1" x14ac:dyDescent="0.15">
      <c r="AG718443" s="27"/>
      <c r="AV718443" s="27"/>
      <c r="BK718443" s="27"/>
      <c r="BZ718443" s="27"/>
      <c r="CO718443" s="27"/>
      <c r="DD718443" s="27"/>
      <c r="DE718443" s="27"/>
    </row>
    <row r="718444" spans="33:109" ht="14.25" customHeight="1" x14ac:dyDescent="0.15">
      <c r="AG718444" s="8"/>
      <c r="AV718444" s="8"/>
      <c r="BK718444" s="8"/>
      <c r="BZ718444" s="8"/>
      <c r="CO718444" s="8"/>
      <c r="DD718444" s="8"/>
      <c r="DE718444" s="8"/>
    </row>
    <row r="718445" spans="33:109" ht="14.25" customHeight="1" x14ac:dyDescent="0.15">
      <c r="AG718445" s="13"/>
      <c r="AV718445" s="13"/>
      <c r="BK718445" s="13"/>
      <c r="BZ718445" s="13"/>
      <c r="CO718445" s="13"/>
      <c r="DD718445" s="13"/>
      <c r="DE718445" s="13"/>
    </row>
    <row r="718484" spans="33:109" ht="14.25" customHeight="1" x14ac:dyDescent="0.15">
      <c r="AG718484" s="27"/>
      <c r="AV718484" s="27"/>
      <c r="BK718484" s="27"/>
      <c r="BZ718484" s="27"/>
      <c r="CO718484" s="27"/>
      <c r="DD718484" s="27"/>
      <c r="DE718484" s="27"/>
    </row>
    <row r="718485" spans="33:109" ht="14.25" customHeight="1" x14ac:dyDescent="0.15">
      <c r="AG718485" s="8"/>
      <c r="AV718485" s="8"/>
      <c r="BK718485" s="8"/>
      <c r="BZ718485" s="8"/>
      <c r="CO718485" s="8"/>
      <c r="DD718485" s="8"/>
      <c r="DE718485" s="8"/>
    </row>
    <row r="718486" spans="33:109" ht="14.25" customHeight="1" x14ac:dyDescent="0.15">
      <c r="AG718486" s="13"/>
      <c r="AV718486" s="13"/>
      <c r="BK718486" s="13"/>
      <c r="BZ718486" s="13"/>
      <c r="CO718486" s="13"/>
      <c r="DD718486" s="13"/>
      <c r="DE718486" s="13"/>
    </row>
    <row r="718525" spans="33:109" ht="14.25" customHeight="1" x14ac:dyDescent="0.15">
      <c r="AG718525" s="27"/>
      <c r="AV718525" s="27"/>
      <c r="BK718525" s="27"/>
      <c r="BZ718525" s="27"/>
      <c r="CO718525" s="27"/>
      <c r="DD718525" s="27"/>
      <c r="DE718525" s="27"/>
    </row>
    <row r="718526" spans="33:109" ht="14.25" customHeight="1" x14ac:dyDescent="0.15">
      <c r="AG718526" s="8"/>
      <c r="AV718526" s="8"/>
      <c r="BK718526" s="8"/>
      <c r="BZ718526" s="8"/>
      <c r="CO718526" s="8"/>
      <c r="DD718526" s="8"/>
      <c r="DE718526" s="8"/>
    </row>
    <row r="718527" spans="33:109" ht="14.25" customHeight="1" x14ac:dyDescent="0.15">
      <c r="AG718527" s="13"/>
      <c r="AV718527" s="13"/>
      <c r="BK718527" s="13"/>
      <c r="BZ718527" s="13"/>
      <c r="CO718527" s="13"/>
      <c r="DD718527" s="13"/>
      <c r="DE718527" s="13"/>
    </row>
    <row r="718566" spans="33:109" ht="14.25" customHeight="1" x14ac:dyDescent="0.15">
      <c r="AG718566" s="27"/>
      <c r="AV718566" s="27"/>
      <c r="BK718566" s="27"/>
      <c r="BZ718566" s="27"/>
      <c r="CO718566" s="27"/>
      <c r="DD718566" s="27"/>
      <c r="DE718566" s="27"/>
    </row>
    <row r="718567" spans="33:109" ht="14.25" customHeight="1" x14ac:dyDescent="0.15">
      <c r="AG718567" s="8"/>
      <c r="AV718567" s="8"/>
      <c r="BK718567" s="8"/>
      <c r="BZ718567" s="8"/>
      <c r="CO718567" s="8"/>
      <c r="DD718567" s="8"/>
      <c r="DE718567" s="8"/>
    </row>
    <row r="718568" spans="33:109" ht="14.25" customHeight="1" x14ac:dyDescent="0.15">
      <c r="AG718568" s="13"/>
      <c r="AV718568" s="13"/>
      <c r="BK718568" s="13"/>
      <c r="BZ718568" s="13"/>
      <c r="CO718568" s="13"/>
      <c r="DD718568" s="13"/>
      <c r="DE718568" s="13"/>
    </row>
    <row r="718607" spans="33:109" ht="14.25" customHeight="1" x14ac:dyDescent="0.15">
      <c r="AG718607" s="27"/>
      <c r="AV718607" s="27"/>
      <c r="BK718607" s="27"/>
      <c r="BZ718607" s="27"/>
      <c r="CO718607" s="27"/>
      <c r="DD718607" s="27"/>
      <c r="DE718607" s="27"/>
    </row>
    <row r="718608" spans="33:109" ht="14.25" customHeight="1" x14ac:dyDescent="0.15">
      <c r="AG718608" s="8"/>
      <c r="AV718608" s="8"/>
      <c r="BK718608" s="8"/>
      <c r="BZ718608" s="8"/>
      <c r="CO718608" s="8"/>
      <c r="DD718608" s="8"/>
      <c r="DE718608" s="8"/>
    </row>
    <row r="718609" spans="33:109" ht="14.25" customHeight="1" x14ac:dyDescent="0.15">
      <c r="AG718609" s="13"/>
      <c r="AV718609" s="13"/>
      <c r="BK718609" s="13"/>
      <c r="BZ718609" s="13"/>
      <c r="CO718609" s="13"/>
      <c r="DD718609" s="13"/>
      <c r="DE718609" s="13"/>
    </row>
    <row r="718648" spans="33:109" ht="14.25" customHeight="1" x14ac:dyDescent="0.15">
      <c r="AG718648" s="27"/>
      <c r="AV718648" s="27"/>
      <c r="BK718648" s="27"/>
      <c r="BZ718648" s="27"/>
      <c r="CO718648" s="27"/>
      <c r="DD718648" s="27"/>
      <c r="DE718648" s="27"/>
    </row>
    <row r="718649" spans="33:109" ht="14.25" customHeight="1" x14ac:dyDescent="0.15">
      <c r="AG718649" s="8"/>
      <c r="AV718649" s="8"/>
      <c r="BK718649" s="8"/>
      <c r="BZ718649" s="8"/>
      <c r="CO718649" s="8"/>
      <c r="DD718649" s="8"/>
      <c r="DE718649" s="8"/>
    </row>
    <row r="718650" spans="33:109" ht="14.25" customHeight="1" x14ac:dyDescent="0.15">
      <c r="AG718650" s="13"/>
      <c r="AV718650" s="13"/>
      <c r="BK718650" s="13"/>
      <c r="BZ718650" s="13"/>
      <c r="CO718650" s="13"/>
      <c r="DD718650" s="13"/>
      <c r="DE718650" s="13"/>
    </row>
    <row r="718689" spans="33:109" ht="14.25" customHeight="1" x14ac:dyDescent="0.15">
      <c r="AG718689" s="27"/>
      <c r="AV718689" s="27"/>
      <c r="BK718689" s="27"/>
      <c r="BZ718689" s="27"/>
      <c r="CO718689" s="27"/>
      <c r="DD718689" s="27"/>
      <c r="DE718689" s="27"/>
    </row>
    <row r="718690" spans="33:109" ht="14.25" customHeight="1" x14ac:dyDescent="0.15">
      <c r="AG718690" s="8"/>
      <c r="AV718690" s="8"/>
      <c r="BK718690" s="8"/>
      <c r="BZ718690" s="8"/>
      <c r="CO718690" s="8"/>
      <c r="DD718690" s="8"/>
      <c r="DE718690" s="8"/>
    </row>
    <row r="718691" spans="33:109" ht="14.25" customHeight="1" x14ac:dyDescent="0.15">
      <c r="AG718691" s="13"/>
      <c r="AV718691" s="13"/>
      <c r="BK718691" s="13"/>
      <c r="BZ718691" s="13"/>
      <c r="CO718691" s="13"/>
      <c r="DD718691" s="13"/>
      <c r="DE718691" s="13"/>
    </row>
    <row r="718730" spans="33:109" ht="14.25" customHeight="1" x14ac:dyDescent="0.15">
      <c r="AG718730" s="27"/>
      <c r="AV718730" s="27"/>
      <c r="BK718730" s="27"/>
      <c r="BZ718730" s="27"/>
      <c r="CO718730" s="27"/>
      <c r="DD718730" s="27"/>
      <c r="DE718730" s="27"/>
    </row>
    <row r="718731" spans="33:109" ht="14.25" customHeight="1" x14ac:dyDescent="0.15">
      <c r="AG718731" s="8"/>
      <c r="AV718731" s="8"/>
      <c r="BK718731" s="8"/>
      <c r="BZ718731" s="8"/>
      <c r="CO718731" s="8"/>
      <c r="DD718731" s="8"/>
      <c r="DE718731" s="8"/>
    </row>
    <row r="718732" spans="33:109" ht="14.25" customHeight="1" x14ac:dyDescent="0.15">
      <c r="AG718732" s="13"/>
      <c r="AV718732" s="13"/>
      <c r="BK718732" s="13"/>
      <c r="BZ718732" s="13"/>
      <c r="CO718732" s="13"/>
      <c r="DD718732" s="13"/>
      <c r="DE718732" s="13"/>
    </row>
    <row r="718771" spans="33:109" ht="14.25" customHeight="1" x14ac:dyDescent="0.15">
      <c r="AG718771" s="27"/>
      <c r="AV718771" s="27"/>
      <c r="BK718771" s="27"/>
      <c r="BZ718771" s="27"/>
      <c r="CO718771" s="27"/>
      <c r="DD718771" s="27"/>
      <c r="DE718771" s="27"/>
    </row>
    <row r="718772" spans="33:109" ht="14.25" customHeight="1" x14ac:dyDescent="0.15">
      <c r="AG718772" s="8"/>
      <c r="AV718772" s="8"/>
      <c r="BK718772" s="8"/>
      <c r="BZ718772" s="8"/>
      <c r="CO718772" s="8"/>
      <c r="DD718772" s="8"/>
      <c r="DE718772" s="8"/>
    </row>
    <row r="718773" spans="33:109" ht="14.25" customHeight="1" x14ac:dyDescent="0.15">
      <c r="AG718773" s="13"/>
      <c r="AV718773" s="13"/>
      <c r="BK718773" s="13"/>
      <c r="BZ718773" s="13"/>
      <c r="CO718773" s="13"/>
      <c r="DD718773" s="13"/>
      <c r="DE718773" s="13"/>
    </row>
    <row r="718812" spans="33:109" ht="14.25" customHeight="1" x14ac:dyDescent="0.15">
      <c r="AG718812" s="27"/>
      <c r="AV718812" s="27"/>
      <c r="BK718812" s="27"/>
      <c r="BZ718812" s="27"/>
      <c r="CO718812" s="27"/>
      <c r="DD718812" s="27"/>
      <c r="DE718812" s="27"/>
    </row>
    <row r="718813" spans="33:109" ht="14.25" customHeight="1" x14ac:dyDescent="0.15">
      <c r="AG718813" s="8"/>
      <c r="AV718813" s="8"/>
      <c r="BK718813" s="8"/>
      <c r="BZ718813" s="8"/>
      <c r="CO718813" s="8"/>
      <c r="DD718813" s="8"/>
      <c r="DE718813" s="8"/>
    </row>
    <row r="718814" spans="33:109" ht="14.25" customHeight="1" x14ac:dyDescent="0.15">
      <c r="AG718814" s="13"/>
      <c r="AV718814" s="13"/>
      <c r="BK718814" s="13"/>
      <c r="BZ718814" s="13"/>
      <c r="CO718814" s="13"/>
      <c r="DD718814" s="13"/>
      <c r="DE718814" s="13"/>
    </row>
    <row r="718853" spans="33:109" ht="14.25" customHeight="1" x14ac:dyDescent="0.15">
      <c r="AG718853" s="27"/>
      <c r="AV718853" s="27"/>
      <c r="BK718853" s="27"/>
      <c r="BZ718853" s="27"/>
      <c r="CO718853" s="27"/>
      <c r="DD718853" s="27"/>
      <c r="DE718853" s="27"/>
    </row>
    <row r="718854" spans="33:109" ht="14.25" customHeight="1" x14ac:dyDescent="0.15">
      <c r="AG718854" s="8"/>
      <c r="AV718854" s="8"/>
      <c r="BK718854" s="8"/>
      <c r="BZ718854" s="8"/>
      <c r="CO718854" s="8"/>
      <c r="DD718854" s="8"/>
      <c r="DE718854" s="8"/>
    </row>
    <row r="718855" spans="33:109" ht="14.25" customHeight="1" x14ac:dyDescent="0.15">
      <c r="AG718855" s="13"/>
      <c r="AV718855" s="13"/>
      <c r="BK718855" s="13"/>
      <c r="BZ718855" s="13"/>
      <c r="CO718855" s="13"/>
      <c r="DD718855" s="13"/>
      <c r="DE718855" s="13"/>
    </row>
    <row r="718894" spans="33:109" ht="14.25" customHeight="1" x14ac:dyDescent="0.15">
      <c r="AG718894" s="27"/>
      <c r="AV718894" s="27"/>
      <c r="BK718894" s="27"/>
      <c r="BZ718894" s="27"/>
      <c r="CO718894" s="27"/>
      <c r="DD718894" s="27"/>
      <c r="DE718894" s="27"/>
    </row>
    <row r="718895" spans="33:109" ht="14.25" customHeight="1" x14ac:dyDescent="0.15">
      <c r="AG718895" s="8"/>
      <c r="AV718895" s="8"/>
      <c r="BK718895" s="8"/>
      <c r="BZ718895" s="8"/>
      <c r="CO718895" s="8"/>
      <c r="DD718895" s="8"/>
      <c r="DE718895" s="8"/>
    </row>
    <row r="718896" spans="33:109" ht="14.25" customHeight="1" x14ac:dyDescent="0.15">
      <c r="AG718896" s="13"/>
      <c r="AV718896" s="13"/>
      <c r="BK718896" s="13"/>
      <c r="BZ718896" s="13"/>
      <c r="CO718896" s="13"/>
      <c r="DD718896" s="13"/>
      <c r="DE718896" s="13"/>
    </row>
    <row r="718935" spans="33:109" ht="14.25" customHeight="1" x14ac:dyDescent="0.15">
      <c r="AG718935" s="27"/>
      <c r="AV718935" s="27"/>
      <c r="BK718935" s="27"/>
      <c r="BZ718935" s="27"/>
      <c r="CO718935" s="27"/>
      <c r="DD718935" s="27"/>
      <c r="DE718935" s="27"/>
    </row>
    <row r="718936" spans="33:109" ht="14.25" customHeight="1" x14ac:dyDescent="0.15">
      <c r="AG718936" s="8"/>
      <c r="AV718936" s="8"/>
      <c r="BK718936" s="8"/>
      <c r="BZ718936" s="8"/>
      <c r="CO718936" s="8"/>
      <c r="DD718936" s="8"/>
      <c r="DE718936" s="8"/>
    </row>
    <row r="718937" spans="33:109" ht="14.25" customHeight="1" x14ac:dyDescent="0.15">
      <c r="AG718937" s="13"/>
      <c r="AV718937" s="13"/>
      <c r="BK718937" s="13"/>
      <c r="BZ718937" s="13"/>
      <c r="CO718937" s="13"/>
      <c r="DD718937" s="13"/>
      <c r="DE718937" s="13"/>
    </row>
    <row r="718976" spans="33:109" ht="14.25" customHeight="1" x14ac:dyDescent="0.15">
      <c r="AG718976" s="27"/>
      <c r="AV718976" s="27"/>
      <c r="BK718976" s="27"/>
      <c r="BZ718976" s="27"/>
      <c r="CO718976" s="27"/>
      <c r="DD718976" s="27"/>
      <c r="DE718976" s="27"/>
    </row>
    <row r="718977" spans="33:109" ht="14.25" customHeight="1" x14ac:dyDescent="0.15">
      <c r="AG718977" s="8"/>
      <c r="AV718977" s="8"/>
      <c r="BK718977" s="8"/>
      <c r="BZ718977" s="8"/>
      <c r="CO718977" s="8"/>
      <c r="DD718977" s="8"/>
      <c r="DE718977" s="8"/>
    </row>
    <row r="718978" spans="33:109" ht="14.25" customHeight="1" x14ac:dyDescent="0.15">
      <c r="AG718978" s="13"/>
      <c r="AV718978" s="13"/>
      <c r="BK718978" s="13"/>
      <c r="BZ718978" s="13"/>
      <c r="CO718978" s="13"/>
      <c r="DD718978" s="13"/>
      <c r="DE718978" s="13"/>
    </row>
    <row r="719017" spans="33:109" ht="14.25" customHeight="1" x14ac:dyDescent="0.15">
      <c r="AG719017" s="27"/>
      <c r="AV719017" s="27"/>
      <c r="BK719017" s="27"/>
      <c r="BZ719017" s="27"/>
      <c r="CO719017" s="27"/>
      <c r="DD719017" s="27"/>
      <c r="DE719017" s="27"/>
    </row>
    <row r="719018" spans="33:109" ht="14.25" customHeight="1" x14ac:dyDescent="0.15">
      <c r="AG719018" s="8"/>
      <c r="AV719018" s="8"/>
      <c r="BK719018" s="8"/>
      <c r="BZ719018" s="8"/>
      <c r="CO719018" s="8"/>
      <c r="DD719018" s="8"/>
      <c r="DE719018" s="8"/>
    </row>
    <row r="719019" spans="33:109" ht="14.25" customHeight="1" x14ac:dyDescent="0.15">
      <c r="AG719019" s="13"/>
      <c r="AV719019" s="13"/>
      <c r="BK719019" s="13"/>
      <c r="BZ719019" s="13"/>
      <c r="CO719019" s="13"/>
      <c r="DD719019" s="13"/>
      <c r="DE719019" s="13"/>
    </row>
    <row r="719058" spans="33:109" ht="14.25" customHeight="1" x14ac:dyDescent="0.15">
      <c r="AG719058" s="27"/>
      <c r="AV719058" s="27"/>
      <c r="BK719058" s="27"/>
      <c r="BZ719058" s="27"/>
      <c r="CO719058" s="27"/>
      <c r="DD719058" s="27"/>
      <c r="DE719058" s="27"/>
    </row>
    <row r="719059" spans="33:109" ht="14.25" customHeight="1" x14ac:dyDescent="0.15">
      <c r="AG719059" s="8"/>
      <c r="AV719059" s="8"/>
      <c r="BK719059" s="8"/>
      <c r="BZ719059" s="8"/>
      <c r="CO719059" s="8"/>
      <c r="DD719059" s="8"/>
      <c r="DE719059" s="8"/>
    </row>
    <row r="719060" spans="33:109" ht="14.25" customHeight="1" x14ac:dyDescent="0.15">
      <c r="AG719060" s="13"/>
      <c r="AV719060" s="13"/>
      <c r="BK719060" s="13"/>
      <c r="BZ719060" s="13"/>
      <c r="CO719060" s="13"/>
      <c r="DD719060" s="13"/>
      <c r="DE719060" s="13"/>
    </row>
    <row r="719099" spans="33:109" ht="14.25" customHeight="1" x14ac:dyDescent="0.15">
      <c r="AG719099" s="27"/>
      <c r="AV719099" s="27"/>
      <c r="BK719099" s="27"/>
      <c r="BZ719099" s="27"/>
      <c r="CO719099" s="27"/>
      <c r="DD719099" s="27"/>
      <c r="DE719099" s="27"/>
    </row>
    <row r="719100" spans="33:109" ht="14.25" customHeight="1" x14ac:dyDescent="0.15">
      <c r="AG719100" s="8"/>
      <c r="AV719100" s="8"/>
      <c r="BK719100" s="8"/>
      <c r="BZ719100" s="8"/>
      <c r="CO719100" s="8"/>
      <c r="DD719100" s="8"/>
      <c r="DE719100" s="8"/>
    </row>
    <row r="719101" spans="33:109" ht="14.25" customHeight="1" x14ac:dyDescent="0.15">
      <c r="AG719101" s="13"/>
      <c r="AV719101" s="13"/>
      <c r="BK719101" s="13"/>
      <c r="BZ719101" s="13"/>
      <c r="CO719101" s="13"/>
      <c r="DD719101" s="13"/>
      <c r="DE719101" s="13"/>
    </row>
    <row r="719140" spans="33:109" ht="14.25" customHeight="1" x14ac:dyDescent="0.15">
      <c r="AG719140" s="27"/>
      <c r="AV719140" s="27"/>
      <c r="BK719140" s="27"/>
      <c r="BZ719140" s="27"/>
      <c r="CO719140" s="27"/>
      <c r="DD719140" s="27"/>
      <c r="DE719140" s="27"/>
    </row>
    <row r="719141" spans="33:109" ht="14.25" customHeight="1" x14ac:dyDescent="0.15">
      <c r="AG719141" s="8"/>
      <c r="AV719141" s="8"/>
      <c r="BK719141" s="8"/>
      <c r="BZ719141" s="8"/>
      <c r="CO719141" s="8"/>
      <c r="DD719141" s="8"/>
      <c r="DE719141" s="8"/>
    </row>
    <row r="719142" spans="33:109" ht="14.25" customHeight="1" x14ac:dyDescent="0.15">
      <c r="AG719142" s="13"/>
      <c r="AV719142" s="13"/>
      <c r="BK719142" s="13"/>
      <c r="BZ719142" s="13"/>
      <c r="CO719142" s="13"/>
      <c r="DD719142" s="13"/>
      <c r="DE719142" s="13"/>
    </row>
    <row r="719181" spans="33:109" ht="14.25" customHeight="1" x14ac:dyDescent="0.15">
      <c r="AG719181" s="27"/>
      <c r="AV719181" s="27"/>
      <c r="BK719181" s="27"/>
      <c r="BZ719181" s="27"/>
      <c r="CO719181" s="27"/>
      <c r="DD719181" s="27"/>
      <c r="DE719181" s="27"/>
    </row>
    <row r="719182" spans="33:109" ht="14.25" customHeight="1" x14ac:dyDescent="0.15">
      <c r="AG719182" s="8"/>
      <c r="AV719182" s="8"/>
      <c r="BK719182" s="8"/>
      <c r="BZ719182" s="8"/>
      <c r="CO719182" s="8"/>
      <c r="DD719182" s="8"/>
      <c r="DE719182" s="8"/>
    </row>
    <row r="719183" spans="33:109" ht="14.25" customHeight="1" x14ac:dyDescent="0.15">
      <c r="AG719183" s="13"/>
      <c r="AV719183" s="13"/>
      <c r="BK719183" s="13"/>
      <c r="BZ719183" s="13"/>
      <c r="CO719183" s="13"/>
      <c r="DD719183" s="13"/>
      <c r="DE719183" s="13"/>
    </row>
    <row r="719222" spans="33:109" ht="14.25" customHeight="1" x14ac:dyDescent="0.15">
      <c r="AG719222" s="27"/>
      <c r="AV719222" s="27"/>
      <c r="BK719222" s="27"/>
      <c r="BZ719222" s="27"/>
      <c r="CO719222" s="27"/>
      <c r="DD719222" s="27"/>
      <c r="DE719222" s="27"/>
    </row>
    <row r="719223" spans="33:109" ht="14.25" customHeight="1" x14ac:dyDescent="0.15">
      <c r="AG719223" s="8"/>
      <c r="AV719223" s="8"/>
      <c r="BK719223" s="8"/>
      <c r="BZ719223" s="8"/>
      <c r="CO719223" s="8"/>
      <c r="DD719223" s="8"/>
      <c r="DE719223" s="8"/>
    </row>
    <row r="719224" spans="33:109" ht="14.25" customHeight="1" x14ac:dyDescent="0.15">
      <c r="AG719224" s="13"/>
      <c r="AV719224" s="13"/>
      <c r="BK719224" s="13"/>
      <c r="BZ719224" s="13"/>
      <c r="CO719224" s="13"/>
      <c r="DD719224" s="13"/>
      <c r="DE719224" s="13"/>
    </row>
    <row r="719263" spans="33:109" ht="14.25" customHeight="1" x14ac:dyDescent="0.15">
      <c r="AG719263" s="27"/>
      <c r="AV719263" s="27"/>
      <c r="BK719263" s="27"/>
      <c r="BZ719263" s="27"/>
      <c r="CO719263" s="27"/>
      <c r="DD719263" s="27"/>
      <c r="DE719263" s="27"/>
    </row>
    <row r="719264" spans="33:109" ht="14.25" customHeight="1" x14ac:dyDescent="0.15">
      <c r="AG719264" s="8"/>
      <c r="AV719264" s="8"/>
      <c r="BK719264" s="8"/>
      <c r="BZ719264" s="8"/>
      <c r="CO719264" s="8"/>
      <c r="DD719264" s="8"/>
      <c r="DE719264" s="8"/>
    </row>
    <row r="719265" spans="33:109" ht="14.25" customHeight="1" x14ac:dyDescent="0.15">
      <c r="AG719265" s="13"/>
      <c r="AV719265" s="13"/>
      <c r="BK719265" s="13"/>
      <c r="BZ719265" s="13"/>
      <c r="CO719265" s="13"/>
      <c r="DD719265" s="13"/>
      <c r="DE719265" s="13"/>
    </row>
    <row r="719304" spans="33:109" ht="14.25" customHeight="1" x14ac:dyDescent="0.15">
      <c r="AG719304" s="27"/>
      <c r="AV719304" s="27"/>
      <c r="BK719304" s="27"/>
      <c r="BZ719304" s="27"/>
      <c r="CO719304" s="27"/>
      <c r="DD719304" s="27"/>
      <c r="DE719304" s="27"/>
    </row>
    <row r="719305" spans="33:109" ht="14.25" customHeight="1" x14ac:dyDescent="0.15">
      <c r="AG719305" s="8"/>
      <c r="AV719305" s="8"/>
      <c r="BK719305" s="8"/>
      <c r="BZ719305" s="8"/>
      <c r="CO719305" s="8"/>
      <c r="DD719305" s="8"/>
      <c r="DE719305" s="8"/>
    </row>
    <row r="719306" spans="33:109" ht="14.25" customHeight="1" x14ac:dyDescent="0.15">
      <c r="AG719306" s="13"/>
      <c r="AV719306" s="13"/>
      <c r="BK719306" s="13"/>
      <c r="BZ719306" s="13"/>
      <c r="CO719306" s="13"/>
      <c r="DD719306" s="13"/>
      <c r="DE719306" s="13"/>
    </row>
    <row r="719345" spans="33:109" ht="14.25" customHeight="1" x14ac:dyDescent="0.15">
      <c r="AG719345" s="27"/>
      <c r="AV719345" s="27"/>
      <c r="BK719345" s="27"/>
      <c r="BZ719345" s="27"/>
      <c r="CO719345" s="27"/>
      <c r="DD719345" s="27"/>
      <c r="DE719345" s="27"/>
    </row>
    <row r="719346" spans="33:109" ht="14.25" customHeight="1" x14ac:dyDescent="0.15">
      <c r="AG719346" s="8"/>
      <c r="AV719346" s="8"/>
      <c r="BK719346" s="8"/>
      <c r="BZ719346" s="8"/>
      <c r="CO719346" s="8"/>
      <c r="DD719346" s="8"/>
      <c r="DE719346" s="8"/>
    </row>
    <row r="719347" spans="33:109" ht="14.25" customHeight="1" x14ac:dyDescent="0.15">
      <c r="AG719347" s="13"/>
      <c r="AV719347" s="13"/>
      <c r="BK719347" s="13"/>
      <c r="BZ719347" s="13"/>
      <c r="CO719347" s="13"/>
      <c r="DD719347" s="13"/>
      <c r="DE719347" s="13"/>
    </row>
    <row r="719386" spans="33:109" ht="14.25" customHeight="1" x14ac:dyDescent="0.15">
      <c r="AG719386" s="27"/>
      <c r="AV719386" s="27"/>
      <c r="BK719386" s="27"/>
      <c r="BZ719386" s="27"/>
      <c r="CO719386" s="27"/>
      <c r="DD719386" s="27"/>
      <c r="DE719386" s="27"/>
    </row>
    <row r="719387" spans="33:109" ht="14.25" customHeight="1" x14ac:dyDescent="0.15">
      <c r="AG719387" s="8"/>
      <c r="AV719387" s="8"/>
      <c r="BK719387" s="8"/>
      <c r="BZ719387" s="8"/>
      <c r="CO719387" s="8"/>
      <c r="DD719387" s="8"/>
      <c r="DE719387" s="8"/>
    </row>
    <row r="719388" spans="33:109" ht="14.25" customHeight="1" x14ac:dyDescent="0.15">
      <c r="AG719388" s="13"/>
      <c r="AV719388" s="13"/>
      <c r="BK719388" s="13"/>
      <c r="BZ719388" s="13"/>
      <c r="CO719388" s="13"/>
      <c r="DD719388" s="13"/>
      <c r="DE719388" s="13"/>
    </row>
    <row r="719427" spans="33:109" ht="14.25" customHeight="1" x14ac:dyDescent="0.15">
      <c r="AG719427" s="27"/>
      <c r="AV719427" s="27"/>
      <c r="BK719427" s="27"/>
      <c r="BZ719427" s="27"/>
      <c r="CO719427" s="27"/>
      <c r="DD719427" s="27"/>
      <c r="DE719427" s="27"/>
    </row>
    <row r="719428" spans="33:109" ht="14.25" customHeight="1" x14ac:dyDescent="0.15">
      <c r="AG719428" s="8"/>
      <c r="AV719428" s="8"/>
      <c r="BK719428" s="8"/>
      <c r="BZ719428" s="8"/>
      <c r="CO719428" s="8"/>
      <c r="DD719428" s="8"/>
      <c r="DE719428" s="8"/>
    </row>
    <row r="719429" spans="33:109" ht="14.25" customHeight="1" x14ac:dyDescent="0.15">
      <c r="AG719429" s="13"/>
      <c r="AV719429" s="13"/>
      <c r="BK719429" s="13"/>
      <c r="BZ719429" s="13"/>
      <c r="CO719429" s="13"/>
      <c r="DD719429" s="13"/>
      <c r="DE719429" s="13"/>
    </row>
    <row r="719468" spans="33:109" ht="14.25" customHeight="1" x14ac:dyDescent="0.15">
      <c r="AG719468" s="27"/>
      <c r="AV719468" s="27"/>
      <c r="BK719468" s="27"/>
      <c r="BZ719468" s="27"/>
      <c r="CO719468" s="27"/>
      <c r="DD719468" s="27"/>
      <c r="DE719468" s="27"/>
    </row>
    <row r="719469" spans="33:109" ht="14.25" customHeight="1" x14ac:dyDescent="0.15">
      <c r="AG719469" s="8"/>
      <c r="AV719469" s="8"/>
      <c r="BK719469" s="8"/>
      <c r="BZ719469" s="8"/>
      <c r="CO719469" s="8"/>
      <c r="DD719469" s="8"/>
      <c r="DE719469" s="8"/>
    </row>
    <row r="719470" spans="33:109" ht="14.25" customHeight="1" x14ac:dyDescent="0.15">
      <c r="AG719470" s="13"/>
      <c r="AV719470" s="13"/>
      <c r="BK719470" s="13"/>
      <c r="BZ719470" s="13"/>
      <c r="CO719470" s="13"/>
      <c r="DD719470" s="13"/>
      <c r="DE719470" s="13"/>
    </row>
    <row r="719509" spans="33:109" ht="14.25" customHeight="1" x14ac:dyDescent="0.15">
      <c r="AG719509" s="27"/>
      <c r="AV719509" s="27"/>
      <c r="BK719509" s="27"/>
      <c r="BZ719509" s="27"/>
      <c r="CO719509" s="27"/>
      <c r="DD719509" s="27"/>
      <c r="DE719509" s="27"/>
    </row>
    <row r="719510" spans="33:109" ht="14.25" customHeight="1" x14ac:dyDescent="0.15">
      <c r="AG719510" s="8"/>
      <c r="AV719510" s="8"/>
      <c r="BK719510" s="8"/>
      <c r="BZ719510" s="8"/>
      <c r="CO719510" s="8"/>
      <c r="DD719510" s="8"/>
      <c r="DE719510" s="8"/>
    </row>
    <row r="719511" spans="33:109" ht="14.25" customHeight="1" x14ac:dyDescent="0.15">
      <c r="AG719511" s="13"/>
      <c r="AV719511" s="13"/>
      <c r="BK719511" s="13"/>
      <c r="BZ719511" s="13"/>
      <c r="CO719511" s="13"/>
      <c r="DD719511" s="13"/>
      <c r="DE719511" s="13"/>
    </row>
    <row r="719550" spans="33:109" ht="14.25" customHeight="1" x14ac:dyDescent="0.15">
      <c r="AG719550" s="27"/>
      <c r="AV719550" s="27"/>
      <c r="BK719550" s="27"/>
      <c r="BZ719550" s="27"/>
      <c r="CO719550" s="27"/>
      <c r="DD719550" s="27"/>
      <c r="DE719550" s="27"/>
    </row>
    <row r="719551" spans="33:109" ht="14.25" customHeight="1" x14ac:dyDescent="0.15">
      <c r="AG719551" s="8"/>
      <c r="AV719551" s="8"/>
      <c r="BK719551" s="8"/>
      <c r="BZ719551" s="8"/>
      <c r="CO719551" s="8"/>
      <c r="DD719551" s="8"/>
      <c r="DE719551" s="8"/>
    </row>
    <row r="719552" spans="33:109" ht="14.25" customHeight="1" x14ac:dyDescent="0.15">
      <c r="AG719552" s="13"/>
      <c r="AV719552" s="13"/>
      <c r="BK719552" s="13"/>
      <c r="BZ719552" s="13"/>
      <c r="CO719552" s="13"/>
      <c r="DD719552" s="13"/>
      <c r="DE719552" s="13"/>
    </row>
    <row r="719591" spans="33:109" ht="14.25" customHeight="1" x14ac:dyDescent="0.15">
      <c r="AG719591" s="27"/>
      <c r="AV719591" s="27"/>
      <c r="BK719591" s="27"/>
      <c r="BZ719591" s="27"/>
      <c r="CO719591" s="27"/>
      <c r="DD719591" s="27"/>
      <c r="DE719591" s="27"/>
    </row>
    <row r="719592" spans="33:109" ht="14.25" customHeight="1" x14ac:dyDescent="0.15">
      <c r="AG719592" s="8"/>
      <c r="AV719592" s="8"/>
      <c r="BK719592" s="8"/>
      <c r="BZ719592" s="8"/>
      <c r="CO719592" s="8"/>
      <c r="DD719592" s="8"/>
      <c r="DE719592" s="8"/>
    </row>
    <row r="719593" spans="33:109" ht="14.25" customHeight="1" x14ac:dyDescent="0.15">
      <c r="AG719593" s="13"/>
      <c r="AV719593" s="13"/>
      <c r="BK719593" s="13"/>
      <c r="BZ719593" s="13"/>
      <c r="CO719593" s="13"/>
      <c r="DD719593" s="13"/>
      <c r="DE719593" s="13"/>
    </row>
    <row r="719632" spans="33:109" ht="14.25" customHeight="1" x14ac:dyDescent="0.15">
      <c r="AG719632" s="27"/>
      <c r="AV719632" s="27"/>
      <c r="BK719632" s="27"/>
      <c r="BZ719632" s="27"/>
      <c r="CO719632" s="27"/>
      <c r="DD719632" s="27"/>
      <c r="DE719632" s="27"/>
    </row>
    <row r="719633" spans="33:109" ht="14.25" customHeight="1" x14ac:dyDescent="0.15">
      <c r="AG719633" s="8"/>
      <c r="AV719633" s="8"/>
      <c r="BK719633" s="8"/>
      <c r="BZ719633" s="8"/>
      <c r="CO719633" s="8"/>
      <c r="DD719633" s="8"/>
      <c r="DE719633" s="8"/>
    </row>
    <row r="719634" spans="33:109" ht="14.25" customHeight="1" x14ac:dyDescent="0.15">
      <c r="AG719634" s="13"/>
      <c r="AV719634" s="13"/>
      <c r="BK719634" s="13"/>
      <c r="BZ719634" s="13"/>
      <c r="CO719634" s="13"/>
      <c r="DD719634" s="13"/>
      <c r="DE719634" s="13"/>
    </row>
    <row r="719673" spans="33:109" ht="14.25" customHeight="1" x14ac:dyDescent="0.15">
      <c r="AG719673" s="27"/>
      <c r="AV719673" s="27"/>
      <c r="BK719673" s="27"/>
      <c r="BZ719673" s="27"/>
      <c r="CO719673" s="27"/>
      <c r="DD719673" s="27"/>
      <c r="DE719673" s="27"/>
    </row>
    <row r="719674" spans="33:109" ht="14.25" customHeight="1" x14ac:dyDescent="0.15">
      <c r="AG719674" s="8"/>
      <c r="AV719674" s="8"/>
      <c r="BK719674" s="8"/>
      <c r="BZ719674" s="8"/>
      <c r="CO719674" s="8"/>
      <c r="DD719674" s="8"/>
      <c r="DE719674" s="8"/>
    </row>
    <row r="719675" spans="33:109" ht="14.25" customHeight="1" x14ac:dyDescent="0.15">
      <c r="AG719675" s="13"/>
      <c r="AV719675" s="13"/>
      <c r="BK719675" s="13"/>
      <c r="BZ719675" s="13"/>
      <c r="CO719675" s="13"/>
      <c r="DD719675" s="13"/>
      <c r="DE719675" s="13"/>
    </row>
    <row r="719714" spans="33:109" ht="14.25" customHeight="1" x14ac:dyDescent="0.15">
      <c r="AG719714" s="27"/>
      <c r="AV719714" s="27"/>
      <c r="BK719714" s="27"/>
      <c r="BZ719714" s="27"/>
      <c r="CO719714" s="27"/>
      <c r="DD719714" s="27"/>
      <c r="DE719714" s="27"/>
    </row>
    <row r="719715" spans="33:109" ht="14.25" customHeight="1" x14ac:dyDescent="0.15">
      <c r="AG719715" s="8"/>
      <c r="AV719715" s="8"/>
      <c r="BK719715" s="8"/>
      <c r="BZ719715" s="8"/>
      <c r="CO719715" s="8"/>
      <c r="DD719715" s="8"/>
      <c r="DE719715" s="8"/>
    </row>
    <row r="719716" spans="33:109" ht="14.25" customHeight="1" x14ac:dyDescent="0.15">
      <c r="AG719716" s="13"/>
      <c r="AV719716" s="13"/>
      <c r="BK719716" s="13"/>
      <c r="BZ719716" s="13"/>
      <c r="CO719716" s="13"/>
      <c r="DD719716" s="13"/>
      <c r="DE719716" s="13"/>
    </row>
    <row r="719755" spans="33:109" ht="14.25" customHeight="1" x14ac:dyDescent="0.15">
      <c r="AG719755" s="27"/>
      <c r="AV719755" s="27"/>
      <c r="BK719755" s="27"/>
      <c r="BZ719755" s="27"/>
      <c r="CO719755" s="27"/>
      <c r="DD719755" s="27"/>
      <c r="DE719755" s="27"/>
    </row>
    <row r="719756" spans="33:109" ht="14.25" customHeight="1" x14ac:dyDescent="0.15">
      <c r="AG719756" s="8"/>
      <c r="AV719756" s="8"/>
      <c r="BK719756" s="8"/>
      <c r="BZ719756" s="8"/>
      <c r="CO719756" s="8"/>
      <c r="DD719756" s="8"/>
      <c r="DE719756" s="8"/>
    </row>
    <row r="719757" spans="33:109" ht="14.25" customHeight="1" x14ac:dyDescent="0.15">
      <c r="AG719757" s="13"/>
      <c r="AV719757" s="13"/>
      <c r="BK719757" s="13"/>
      <c r="BZ719757" s="13"/>
      <c r="CO719757" s="13"/>
      <c r="DD719757" s="13"/>
      <c r="DE719757" s="13"/>
    </row>
    <row r="719796" spans="33:109" ht="14.25" customHeight="1" x14ac:dyDescent="0.15">
      <c r="AG719796" s="27"/>
      <c r="AV719796" s="27"/>
      <c r="BK719796" s="27"/>
      <c r="BZ719796" s="27"/>
      <c r="CO719796" s="27"/>
      <c r="DD719796" s="27"/>
      <c r="DE719796" s="27"/>
    </row>
    <row r="719797" spans="33:109" ht="14.25" customHeight="1" x14ac:dyDescent="0.15">
      <c r="AG719797" s="8"/>
      <c r="AV719797" s="8"/>
      <c r="BK719797" s="8"/>
      <c r="BZ719797" s="8"/>
      <c r="CO719797" s="8"/>
      <c r="DD719797" s="8"/>
      <c r="DE719797" s="8"/>
    </row>
    <row r="719798" spans="33:109" ht="14.25" customHeight="1" x14ac:dyDescent="0.15">
      <c r="AG719798" s="13"/>
      <c r="AV719798" s="13"/>
      <c r="BK719798" s="13"/>
      <c r="BZ719798" s="13"/>
      <c r="CO719798" s="13"/>
      <c r="DD719798" s="13"/>
      <c r="DE719798" s="13"/>
    </row>
    <row r="719837" spans="33:109" ht="14.25" customHeight="1" x14ac:dyDescent="0.15">
      <c r="AG719837" s="27"/>
      <c r="AV719837" s="27"/>
      <c r="BK719837" s="27"/>
      <c r="BZ719837" s="27"/>
      <c r="CO719837" s="27"/>
      <c r="DD719837" s="27"/>
      <c r="DE719837" s="27"/>
    </row>
    <row r="719838" spans="33:109" ht="14.25" customHeight="1" x14ac:dyDescent="0.15">
      <c r="AG719838" s="8"/>
      <c r="AV719838" s="8"/>
      <c r="BK719838" s="8"/>
      <c r="BZ719838" s="8"/>
      <c r="CO719838" s="8"/>
      <c r="DD719838" s="8"/>
      <c r="DE719838" s="8"/>
    </row>
    <row r="719839" spans="33:109" ht="14.25" customHeight="1" x14ac:dyDescent="0.15">
      <c r="AG719839" s="13"/>
      <c r="AV719839" s="13"/>
      <c r="BK719839" s="13"/>
      <c r="BZ719839" s="13"/>
      <c r="CO719839" s="13"/>
      <c r="DD719839" s="13"/>
      <c r="DE719839" s="13"/>
    </row>
    <row r="719878" spans="33:109" ht="14.25" customHeight="1" x14ac:dyDescent="0.15">
      <c r="AG719878" s="27"/>
      <c r="AV719878" s="27"/>
      <c r="BK719878" s="27"/>
      <c r="BZ719878" s="27"/>
      <c r="CO719878" s="27"/>
      <c r="DD719878" s="27"/>
      <c r="DE719878" s="27"/>
    </row>
    <row r="719879" spans="33:109" ht="14.25" customHeight="1" x14ac:dyDescent="0.15">
      <c r="AG719879" s="8"/>
      <c r="AV719879" s="8"/>
      <c r="BK719879" s="8"/>
      <c r="BZ719879" s="8"/>
      <c r="CO719879" s="8"/>
      <c r="DD719879" s="8"/>
      <c r="DE719879" s="8"/>
    </row>
    <row r="719880" spans="33:109" ht="14.25" customHeight="1" x14ac:dyDescent="0.15">
      <c r="AG719880" s="13"/>
      <c r="AV719880" s="13"/>
      <c r="BK719880" s="13"/>
      <c r="BZ719880" s="13"/>
      <c r="CO719880" s="13"/>
      <c r="DD719880" s="13"/>
      <c r="DE719880" s="13"/>
    </row>
    <row r="719919" spans="33:109" ht="14.25" customHeight="1" x14ac:dyDescent="0.15">
      <c r="AG719919" s="27"/>
      <c r="AV719919" s="27"/>
      <c r="BK719919" s="27"/>
      <c r="BZ719919" s="27"/>
      <c r="CO719919" s="27"/>
      <c r="DD719919" s="27"/>
      <c r="DE719919" s="27"/>
    </row>
    <row r="719920" spans="33:109" ht="14.25" customHeight="1" x14ac:dyDescent="0.15">
      <c r="AG719920" s="8"/>
      <c r="AV719920" s="8"/>
      <c r="BK719920" s="8"/>
      <c r="BZ719920" s="8"/>
      <c r="CO719920" s="8"/>
      <c r="DD719920" s="8"/>
      <c r="DE719920" s="8"/>
    </row>
    <row r="719921" spans="33:109" ht="14.25" customHeight="1" x14ac:dyDescent="0.15">
      <c r="AG719921" s="13"/>
      <c r="AV719921" s="13"/>
      <c r="BK719921" s="13"/>
      <c r="BZ719921" s="13"/>
      <c r="CO719921" s="13"/>
      <c r="DD719921" s="13"/>
      <c r="DE719921" s="13"/>
    </row>
    <row r="719960" spans="33:109" ht="14.25" customHeight="1" x14ac:dyDescent="0.15">
      <c r="AG719960" s="27"/>
      <c r="AV719960" s="27"/>
      <c r="BK719960" s="27"/>
      <c r="BZ719960" s="27"/>
      <c r="CO719960" s="27"/>
      <c r="DD719960" s="27"/>
      <c r="DE719960" s="27"/>
    </row>
    <row r="719961" spans="33:109" ht="14.25" customHeight="1" x14ac:dyDescent="0.15">
      <c r="AG719961" s="8"/>
      <c r="AV719961" s="8"/>
      <c r="BK719961" s="8"/>
      <c r="BZ719961" s="8"/>
      <c r="CO719961" s="8"/>
      <c r="DD719961" s="8"/>
      <c r="DE719961" s="8"/>
    </row>
    <row r="719962" spans="33:109" ht="14.25" customHeight="1" x14ac:dyDescent="0.15">
      <c r="AG719962" s="13"/>
      <c r="AV719962" s="13"/>
      <c r="BK719962" s="13"/>
      <c r="BZ719962" s="13"/>
      <c r="CO719962" s="13"/>
      <c r="DD719962" s="13"/>
      <c r="DE719962" s="13"/>
    </row>
    <row r="720001" spans="33:109" ht="14.25" customHeight="1" x14ac:dyDescent="0.15">
      <c r="AG720001" s="27"/>
      <c r="AV720001" s="27"/>
      <c r="BK720001" s="27"/>
      <c r="BZ720001" s="27"/>
      <c r="CO720001" s="27"/>
      <c r="DD720001" s="27"/>
      <c r="DE720001" s="27"/>
    </row>
    <row r="720002" spans="33:109" ht="14.25" customHeight="1" x14ac:dyDescent="0.15">
      <c r="AG720002" s="8"/>
      <c r="AV720002" s="8"/>
      <c r="BK720002" s="8"/>
      <c r="BZ720002" s="8"/>
      <c r="CO720002" s="8"/>
      <c r="DD720002" s="8"/>
      <c r="DE720002" s="8"/>
    </row>
    <row r="720003" spans="33:109" ht="14.25" customHeight="1" x14ac:dyDescent="0.15">
      <c r="AG720003" s="13"/>
      <c r="AV720003" s="13"/>
      <c r="BK720003" s="13"/>
      <c r="BZ720003" s="13"/>
      <c r="CO720003" s="13"/>
      <c r="DD720003" s="13"/>
      <c r="DE720003" s="13"/>
    </row>
    <row r="720042" spans="33:109" ht="14.25" customHeight="1" x14ac:dyDescent="0.15">
      <c r="AG720042" s="27"/>
      <c r="AV720042" s="27"/>
      <c r="BK720042" s="27"/>
      <c r="BZ720042" s="27"/>
      <c r="CO720042" s="27"/>
      <c r="DD720042" s="27"/>
      <c r="DE720042" s="27"/>
    </row>
    <row r="720043" spans="33:109" ht="14.25" customHeight="1" x14ac:dyDescent="0.15">
      <c r="AG720043" s="8"/>
      <c r="AV720043" s="8"/>
      <c r="BK720043" s="8"/>
      <c r="BZ720043" s="8"/>
      <c r="CO720043" s="8"/>
      <c r="DD720043" s="8"/>
      <c r="DE720043" s="8"/>
    </row>
    <row r="720044" spans="33:109" ht="14.25" customHeight="1" x14ac:dyDescent="0.15">
      <c r="AG720044" s="13"/>
      <c r="AV720044" s="13"/>
      <c r="BK720044" s="13"/>
      <c r="BZ720044" s="13"/>
      <c r="CO720044" s="13"/>
      <c r="DD720044" s="13"/>
      <c r="DE720044" s="13"/>
    </row>
    <row r="720083" spans="33:109" ht="14.25" customHeight="1" x14ac:dyDescent="0.15">
      <c r="AG720083" s="27"/>
      <c r="AV720083" s="27"/>
      <c r="BK720083" s="27"/>
      <c r="BZ720083" s="27"/>
      <c r="CO720083" s="27"/>
      <c r="DD720083" s="27"/>
      <c r="DE720083" s="27"/>
    </row>
    <row r="720084" spans="33:109" ht="14.25" customHeight="1" x14ac:dyDescent="0.15">
      <c r="AG720084" s="8"/>
      <c r="AV720084" s="8"/>
      <c r="BK720084" s="8"/>
      <c r="BZ720084" s="8"/>
      <c r="CO720084" s="8"/>
      <c r="DD720084" s="8"/>
      <c r="DE720084" s="8"/>
    </row>
    <row r="720085" spans="33:109" ht="14.25" customHeight="1" x14ac:dyDescent="0.15">
      <c r="AG720085" s="13"/>
      <c r="AV720085" s="13"/>
      <c r="BK720085" s="13"/>
      <c r="BZ720085" s="13"/>
      <c r="CO720085" s="13"/>
      <c r="DD720085" s="13"/>
      <c r="DE720085" s="13"/>
    </row>
    <row r="720124" spans="33:109" ht="14.25" customHeight="1" x14ac:dyDescent="0.15">
      <c r="AG720124" s="27"/>
      <c r="AV720124" s="27"/>
      <c r="BK720124" s="27"/>
      <c r="BZ720124" s="27"/>
      <c r="CO720124" s="27"/>
      <c r="DD720124" s="27"/>
      <c r="DE720124" s="27"/>
    </row>
    <row r="720125" spans="33:109" ht="14.25" customHeight="1" x14ac:dyDescent="0.15">
      <c r="AG720125" s="8"/>
      <c r="AV720125" s="8"/>
      <c r="BK720125" s="8"/>
      <c r="BZ720125" s="8"/>
      <c r="CO720125" s="8"/>
      <c r="DD720125" s="8"/>
      <c r="DE720125" s="8"/>
    </row>
    <row r="720126" spans="33:109" ht="14.25" customHeight="1" x14ac:dyDescent="0.15">
      <c r="AG720126" s="13"/>
      <c r="AV720126" s="13"/>
      <c r="BK720126" s="13"/>
      <c r="BZ720126" s="13"/>
      <c r="CO720126" s="13"/>
      <c r="DD720126" s="13"/>
      <c r="DE720126" s="13"/>
    </row>
    <row r="720165" spans="33:109" ht="14.25" customHeight="1" x14ac:dyDescent="0.15">
      <c r="AG720165" s="27"/>
      <c r="AV720165" s="27"/>
      <c r="BK720165" s="27"/>
      <c r="BZ720165" s="27"/>
      <c r="CO720165" s="27"/>
      <c r="DD720165" s="27"/>
      <c r="DE720165" s="27"/>
    </row>
    <row r="720166" spans="33:109" ht="14.25" customHeight="1" x14ac:dyDescent="0.15">
      <c r="AG720166" s="8"/>
      <c r="AV720166" s="8"/>
      <c r="BK720166" s="8"/>
      <c r="BZ720166" s="8"/>
      <c r="CO720166" s="8"/>
      <c r="DD720166" s="8"/>
      <c r="DE720166" s="8"/>
    </row>
    <row r="720167" spans="33:109" ht="14.25" customHeight="1" x14ac:dyDescent="0.15">
      <c r="AG720167" s="13"/>
      <c r="AV720167" s="13"/>
      <c r="BK720167" s="13"/>
      <c r="BZ720167" s="13"/>
      <c r="CO720167" s="13"/>
      <c r="DD720167" s="13"/>
      <c r="DE720167" s="13"/>
    </row>
    <row r="720206" spans="33:109" ht="14.25" customHeight="1" x14ac:dyDescent="0.15">
      <c r="AG720206" s="27"/>
      <c r="AV720206" s="27"/>
      <c r="BK720206" s="27"/>
      <c r="BZ720206" s="27"/>
      <c r="CO720206" s="27"/>
      <c r="DD720206" s="27"/>
      <c r="DE720206" s="27"/>
    </row>
    <row r="720207" spans="33:109" ht="14.25" customHeight="1" x14ac:dyDescent="0.15">
      <c r="AG720207" s="8"/>
      <c r="AV720207" s="8"/>
      <c r="BK720207" s="8"/>
      <c r="BZ720207" s="8"/>
      <c r="CO720207" s="8"/>
      <c r="DD720207" s="8"/>
      <c r="DE720207" s="8"/>
    </row>
    <row r="720208" spans="33:109" ht="14.25" customHeight="1" x14ac:dyDescent="0.15">
      <c r="AG720208" s="13"/>
      <c r="AV720208" s="13"/>
      <c r="BK720208" s="13"/>
      <c r="BZ720208" s="13"/>
      <c r="CO720208" s="13"/>
      <c r="DD720208" s="13"/>
      <c r="DE720208" s="13"/>
    </row>
    <row r="720247" spans="33:109" ht="14.25" customHeight="1" x14ac:dyDescent="0.15">
      <c r="AG720247" s="27"/>
      <c r="AV720247" s="27"/>
      <c r="BK720247" s="27"/>
      <c r="BZ720247" s="27"/>
      <c r="CO720247" s="27"/>
      <c r="DD720247" s="27"/>
      <c r="DE720247" s="27"/>
    </row>
    <row r="720248" spans="33:109" ht="14.25" customHeight="1" x14ac:dyDescent="0.15">
      <c r="AG720248" s="8"/>
      <c r="AV720248" s="8"/>
      <c r="BK720248" s="8"/>
      <c r="BZ720248" s="8"/>
      <c r="CO720248" s="8"/>
      <c r="DD720248" s="8"/>
      <c r="DE720248" s="8"/>
    </row>
    <row r="720249" spans="33:109" ht="14.25" customHeight="1" x14ac:dyDescent="0.15">
      <c r="AG720249" s="13"/>
      <c r="AV720249" s="13"/>
      <c r="BK720249" s="13"/>
      <c r="BZ720249" s="13"/>
      <c r="CO720249" s="13"/>
      <c r="DD720249" s="13"/>
      <c r="DE720249" s="13"/>
    </row>
    <row r="720288" spans="33:109" ht="14.25" customHeight="1" x14ac:dyDescent="0.15">
      <c r="AG720288" s="27"/>
      <c r="AV720288" s="27"/>
      <c r="BK720288" s="27"/>
      <c r="BZ720288" s="27"/>
      <c r="CO720288" s="27"/>
      <c r="DD720288" s="27"/>
      <c r="DE720288" s="27"/>
    </row>
    <row r="720289" spans="33:109" ht="14.25" customHeight="1" x14ac:dyDescent="0.15">
      <c r="AG720289" s="8"/>
      <c r="AV720289" s="8"/>
      <c r="BK720289" s="8"/>
      <c r="BZ720289" s="8"/>
      <c r="CO720289" s="8"/>
      <c r="DD720289" s="8"/>
      <c r="DE720289" s="8"/>
    </row>
    <row r="720290" spans="33:109" ht="14.25" customHeight="1" x14ac:dyDescent="0.15">
      <c r="AG720290" s="13"/>
      <c r="AV720290" s="13"/>
      <c r="BK720290" s="13"/>
      <c r="BZ720290" s="13"/>
      <c r="CO720290" s="13"/>
      <c r="DD720290" s="13"/>
      <c r="DE720290" s="13"/>
    </row>
    <row r="720329" spans="33:109" ht="14.25" customHeight="1" x14ac:dyDescent="0.15">
      <c r="AG720329" s="27"/>
      <c r="AV720329" s="27"/>
      <c r="BK720329" s="27"/>
      <c r="BZ720329" s="27"/>
      <c r="CO720329" s="27"/>
      <c r="DD720329" s="27"/>
      <c r="DE720329" s="27"/>
    </row>
    <row r="720330" spans="33:109" ht="14.25" customHeight="1" x14ac:dyDescent="0.15">
      <c r="AG720330" s="8"/>
      <c r="AV720330" s="8"/>
      <c r="BK720330" s="8"/>
      <c r="BZ720330" s="8"/>
      <c r="CO720330" s="8"/>
      <c r="DD720330" s="8"/>
      <c r="DE720330" s="8"/>
    </row>
    <row r="720331" spans="33:109" ht="14.25" customHeight="1" x14ac:dyDescent="0.15">
      <c r="AG720331" s="13"/>
      <c r="AV720331" s="13"/>
      <c r="BK720331" s="13"/>
      <c r="BZ720331" s="13"/>
      <c r="CO720331" s="13"/>
      <c r="DD720331" s="13"/>
      <c r="DE720331" s="13"/>
    </row>
    <row r="720370" spans="33:109" ht="14.25" customHeight="1" x14ac:dyDescent="0.15">
      <c r="AG720370" s="27"/>
      <c r="AV720370" s="27"/>
      <c r="BK720370" s="27"/>
      <c r="BZ720370" s="27"/>
      <c r="CO720370" s="27"/>
      <c r="DD720370" s="27"/>
      <c r="DE720370" s="27"/>
    </row>
    <row r="720371" spans="33:109" ht="14.25" customHeight="1" x14ac:dyDescent="0.15">
      <c r="AG720371" s="8"/>
      <c r="AV720371" s="8"/>
      <c r="BK720371" s="8"/>
      <c r="BZ720371" s="8"/>
      <c r="CO720371" s="8"/>
      <c r="DD720371" s="8"/>
      <c r="DE720371" s="8"/>
    </row>
    <row r="720372" spans="33:109" ht="14.25" customHeight="1" x14ac:dyDescent="0.15">
      <c r="AG720372" s="13"/>
      <c r="AV720372" s="13"/>
      <c r="BK720372" s="13"/>
      <c r="BZ720372" s="13"/>
      <c r="CO720372" s="13"/>
      <c r="DD720372" s="13"/>
      <c r="DE720372" s="13"/>
    </row>
    <row r="720411" spans="33:109" ht="14.25" customHeight="1" x14ac:dyDescent="0.15">
      <c r="AG720411" s="27"/>
      <c r="AV720411" s="27"/>
      <c r="BK720411" s="27"/>
      <c r="BZ720411" s="27"/>
      <c r="CO720411" s="27"/>
      <c r="DD720411" s="27"/>
      <c r="DE720411" s="27"/>
    </row>
    <row r="720412" spans="33:109" ht="14.25" customHeight="1" x14ac:dyDescent="0.15">
      <c r="AG720412" s="8"/>
      <c r="AV720412" s="8"/>
      <c r="BK720412" s="8"/>
      <c r="BZ720412" s="8"/>
      <c r="CO720412" s="8"/>
      <c r="DD720412" s="8"/>
      <c r="DE720412" s="8"/>
    </row>
    <row r="720413" spans="33:109" ht="14.25" customHeight="1" x14ac:dyDescent="0.15">
      <c r="AG720413" s="13"/>
      <c r="AV720413" s="13"/>
      <c r="BK720413" s="13"/>
      <c r="BZ720413" s="13"/>
      <c r="CO720413" s="13"/>
      <c r="DD720413" s="13"/>
      <c r="DE720413" s="13"/>
    </row>
    <row r="720452" spans="33:109" ht="14.25" customHeight="1" x14ac:dyDescent="0.15">
      <c r="AG720452" s="27"/>
      <c r="AV720452" s="27"/>
      <c r="BK720452" s="27"/>
      <c r="BZ720452" s="27"/>
      <c r="CO720452" s="27"/>
      <c r="DD720452" s="27"/>
      <c r="DE720452" s="27"/>
    </row>
    <row r="720453" spans="33:109" ht="14.25" customHeight="1" x14ac:dyDescent="0.15">
      <c r="AG720453" s="8"/>
      <c r="AV720453" s="8"/>
      <c r="BK720453" s="8"/>
      <c r="BZ720453" s="8"/>
      <c r="CO720453" s="8"/>
      <c r="DD720453" s="8"/>
      <c r="DE720453" s="8"/>
    </row>
    <row r="720454" spans="33:109" ht="14.25" customHeight="1" x14ac:dyDescent="0.15">
      <c r="AG720454" s="13"/>
      <c r="AV720454" s="13"/>
      <c r="BK720454" s="13"/>
      <c r="BZ720454" s="13"/>
      <c r="CO720454" s="13"/>
      <c r="DD720454" s="13"/>
      <c r="DE720454" s="13"/>
    </row>
    <row r="720493" spans="33:109" ht="14.25" customHeight="1" x14ac:dyDescent="0.15">
      <c r="AG720493" s="27"/>
      <c r="AV720493" s="27"/>
      <c r="BK720493" s="27"/>
      <c r="BZ720493" s="27"/>
      <c r="CO720493" s="27"/>
      <c r="DD720493" s="27"/>
      <c r="DE720493" s="27"/>
    </row>
    <row r="720494" spans="33:109" ht="14.25" customHeight="1" x14ac:dyDescent="0.15">
      <c r="AG720494" s="8"/>
      <c r="AV720494" s="8"/>
      <c r="BK720494" s="8"/>
      <c r="BZ720494" s="8"/>
      <c r="CO720494" s="8"/>
      <c r="DD720494" s="8"/>
      <c r="DE720494" s="8"/>
    </row>
    <row r="720495" spans="33:109" ht="14.25" customHeight="1" x14ac:dyDescent="0.15">
      <c r="AG720495" s="13"/>
      <c r="AV720495" s="13"/>
      <c r="BK720495" s="13"/>
      <c r="BZ720495" s="13"/>
      <c r="CO720495" s="13"/>
      <c r="DD720495" s="13"/>
      <c r="DE720495" s="13"/>
    </row>
    <row r="720534" spans="33:109" ht="14.25" customHeight="1" x14ac:dyDescent="0.15">
      <c r="AG720534" s="27"/>
      <c r="AV720534" s="27"/>
      <c r="BK720534" s="27"/>
      <c r="BZ720534" s="27"/>
      <c r="CO720534" s="27"/>
      <c r="DD720534" s="27"/>
      <c r="DE720534" s="27"/>
    </row>
    <row r="720535" spans="33:109" ht="14.25" customHeight="1" x14ac:dyDescent="0.15">
      <c r="AG720535" s="8"/>
      <c r="AV720535" s="8"/>
      <c r="BK720535" s="8"/>
      <c r="BZ720535" s="8"/>
      <c r="CO720535" s="8"/>
      <c r="DD720535" s="8"/>
      <c r="DE720535" s="8"/>
    </row>
    <row r="720536" spans="33:109" ht="14.25" customHeight="1" x14ac:dyDescent="0.15">
      <c r="AG720536" s="13"/>
      <c r="AV720536" s="13"/>
      <c r="BK720536" s="13"/>
      <c r="BZ720536" s="13"/>
      <c r="CO720536" s="13"/>
      <c r="DD720536" s="13"/>
      <c r="DE720536" s="13"/>
    </row>
    <row r="720575" spans="33:109" ht="14.25" customHeight="1" x14ac:dyDescent="0.15">
      <c r="AG720575" s="27"/>
      <c r="AV720575" s="27"/>
      <c r="BK720575" s="27"/>
      <c r="BZ720575" s="27"/>
      <c r="CO720575" s="27"/>
      <c r="DD720575" s="27"/>
      <c r="DE720575" s="27"/>
    </row>
    <row r="720576" spans="33:109" ht="14.25" customHeight="1" x14ac:dyDescent="0.15">
      <c r="AG720576" s="8"/>
      <c r="AV720576" s="8"/>
      <c r="BK720576" s="8"/>
      <c r="BZ720576" s="8"/>
      <c r="CO720576" s="8"/>
      <c r="DD720576" s="8"/>
      <c r="DE720576" s="8"/>
    </row>
    <row r="720577" spans="33:109" ht="14.25" customHeight="1" x14ac:dyDescent="0.15">
      <c r="AG720577" s="13"/>
      <c r="AV720577" s="13"/>
      <c r="BK720577" s="13"/>
      <c r="BZ720577" s="13"/>
      <c r="CO720577" s="13"/>
      <c r="DD720577" s="13"/>
      <c r="DE720577" s="13"/>
    </row>
    <row r="720616" spans="33:109" ht="14.25" customHeight="1" x14ac:dyDescent="0.15">
      <c r="AG720616" s="27"/>
      <c r="AV720616" s="27"/>
      <c r="BK720616" s="27"/>
      <c r="BZ720616" s="27"/>
      <c r="CO720616" s="27"/>
      <c r="DD720616" s="27"/>
      <c r="DE720616" s="27"/>
    </row>
    <row r="720617" spans="33:109" ht="14.25" customHeight="1" x14ac:dyDescent="0.15">
      <c r="AG720617" s="8"/>
      <c r="AV720617" s="8"/>
      <c r="BK720617" s="8"/>
      <c r="BZ720617" s="8"/>
      <c r="CO720617" s="8"/>
      <c r="DD720617" s="8"/>
      <c r="DE720617" s="8"/>
    </row>
    <row r="720618" spans="33:109" ht="14.25" customHeight="1" x14ac:dyDescent="0.15">
      <c r="AG720618" s="13"/>
      <c r="AV720618" s="13"/>
      <c r="BK720618" s="13"/>
      <c r="BZ720618" s="13"/>
      <c r="CO720618" s="13"/>
      <c r="DD720618" s="13"/>
      <c r="DE720618" s="13"/>
    </row>
    <row r="720657" spans="33:109" ht="14.25" customHeight="1" x14ac:dyDescent="0.15">
      <c r="AG720657" s="27"/>
      <c r="AV720657" s="27"/>
      <c r="BK720657" s="27"/>
      <c r="BZ720657" s="27"/>
      <c r="CO720657" s="27"/>
      <c r="DD720657" s="27"/>
      <c r="DE720657" s="27"/>
    </row>
    <row r="720658" spans="33:109" ht="14.25" customHeight="1" x14ac:dyDescent="0.15">
      <c r="AG720658" s="8"/>
      <c r="AV720658" s="8"/>
      <c r="BK720658" s="8"/>
      <c r="BZ720658" s="8"/>
      <c r="CO720658" s="8"/>
      <c r="DD720658" s="8"/>
      <c r="DE720658" s="8"/>
    </row>
    <row r="720659" spans="33:109" ht="14.25" customHeight="1" x14ac:dyDescent="0.15">
      <c r="AG720659" s="13"/>
      <c r="AV720659" s="13"/>
      <c r="BK720659" s="13"/>
      <c r="BZ720659" s="13"/>
      <c r="CO720659" s="13"/>
      <c r="DD720659" s="13"/>
      <c r="DE720659" s="13"/>
    </row>
    <row r="720698" spans="33:109" ht="14.25" customHeight="1" x14ac:dyDescent="0.15">
      <c r="AG720698" s="27"/>
      <c r="AV720698" s="27"/>
      <c r="BK720698" s="27"/>
      <c r="BZ720698" s="27"/>
      <c r="CO720698" s="27"/>
      <c r="DD720698" s="27"/>
      <c r="DE720698" s="27"/>
    </row>
    <row r="720699" spans="33:109" ht="14.25" customHeight="1" x14ac:dyDescent="0.15">
      <c r="AG720699" s="8"/>
      <c r="AV720699" s="8"/>
      <c r="BK720699" s="8"/>
      <c r="BZ720699" s="8"/>
      <c r="CO720699" s="8"/>
      <c r="DD720699" s="8"/>
      <c r="DE720699" s="8"/>
    </row>
    <row r="720700" spans="33:109" ht="14.25" customHeight="1" x14ac:dyDescent="0.15">
      <c r="AG720700" s="13"/>
      <c r="AV720700" s="13"/>
      <c r="BK720700" s="13"/>
      <c r="BZ720700" s="13"/>
      <c r="CO720700" s="13"/>
      <c r="DD720700" s="13"/>
      <c r="DE720700" s="13"/>
    </row>
    <row r="720739" spans="33:109" ht="14.25" customHeight="1" x14ac:dyDescent="0.15">
      <c r="AG720739" s="27"/>
      <c r="AV720739" s="27"/>
      <c r="BK720739" s="27"/>
      <c r="BZ720739" s="27"/>
      <c r="CO720739" s="27"/>
      <c r="DD720739" s="27"/>
      <c r="DE720739" s="27"/>
    </row>
    <row r="720740" spans="33:109" ht="14.25" customHeight="1" x14ac:dyDescent="0.15">
      <c r="AG720740" s="8"/>
      <c r="AV720740" s="8"/>
      <c r="BK720740" s="8"/>
      <c r="BZ720740" s="8"/>
      <c r="CO720740" s="8"/>
      <c r="DD720740" s="8"/>
      <c r="DE720740" s="8"/>
    </row>
    <row r="720741" spans="33:109" ht="14.25" customHeight="1" x14ac:dyDescent="0.15">
      <c r="AG720741" s="13"/>
      <c r="AV720741" s="13"/>
      <c r="BK720741" s="13"/>
      <c r="BZ720741" s="13"/>
      <c r="CO720741" s="13"/>
      <c r="DD720741" s="13"/>
      <c r="DE720741" s="13"/>
    </row>
    <row r="720780" spans="33:109" ht="14.25" customHeight="1" x14ac:dyDescent="0.15">
      <c r="AG720780" s="27"/>
      <c r="AV720780" s="27"/>
      <c r="BK720780" s="27"/>
      <c r="BZ720780" s="27"/>
      <c r="CO720780" s="27"/>
      <c r="DD720780" s="27"/>
      <c r="DE720780" s="27"/>
    </row>
    <row r="720781" spans="33:109" ht="14.25" customHeight="1" x14ac:dyDescent="0.15">
      <c r="AG720781" s="8"/>
      <c r="AV720781" s="8"/>
      <c r="BK720781" s="8"/>
      <c r="BZ720781" s="8"/>
      <c r="CO720781" s="8"/>
      <c r="DD720781" s="8"/>
      <c r="DE720781" s="8"/>
    </row>
    <row r="720782" spans="33:109" ht="14.25" customHeight="1" x14ac:dyDescent="0.15">
      <c r="AG720782" s="13"/>
      <c r="AV720782" s="13"/>
      <c r="BK720782" s="13"/>
      <c r="BZ720782" s="13"/>
      <c r="CO720782" s="13"/>
      <c r="DD720782" s="13"/>
      <c r="DE720782" s="13"/>
    </row>
    <row r="720821" spans="33:109" ht="14.25" customHeight="1" x14ac:dyDescent="0.15">
      <c r="AG720821" s="27"/>
      <c r="AV720821" s="27"/>
      <c r="BK720821" s="27"/>
      <c r="BZ720821" s="27"/>
      <c r="CO720821" s="27"/>
      <c r="DD720821" s="27"/>
      <c r="DE720821" s="27"/>
    </row>
    <row r="720822" spans="33:109" ht="14.25" customHeight="1" x14ac:dyDescent="0.15">
      <c r="AG720822" s="8"/>
      <c r="AV720822" s="8"/>
      <c r="BK720822" s="8"/>
      <c r="BZ720822" s="8"/>
      <c r="CO720822" s="8"/>
      <c r="DD720822" s="8"/>
      <c r="DE720822" s="8"/>
    </row>
    <row r="720823" spans="33:109" ht="14.25" customHeight="1" x14ac:dyDescent="0.15">
      <c r="AG720823" s="13"/>
      <c r="AV720823" s="13"/>
      <c r="BK720823" s="13"/>
      <c r="BZ720823" s="13"/>
      <c r="CO720823" s="13"/>
      <c r="DD720823" s="13"/>
      <c r="DE720823" s="13"/>
    </row>
    <row r="720862" spans="33:109" ht="14.25" customHeight="1" x14ac:dyDescent="0.15">
      <c r="AG720862" s="27"/>
      <c r="AV720862" s="27"/>
      <c r="BK720862" s="27"/>
      <c r="BZ720862" s="27"/>
      <c r="CO720862" s="27"/>
      <c r="DD720862" s="27"/>
      <c r="DE720862" s="27"/>
    </row>
    <row r="720863" spans="33:109" ht="14.25" customHeight="1" x14ac:dyDescent="0.15">
      <c r="AG720863" s="8"/>
      <c r="AV720863" s="8"/>
      <c r="BK720863" s="8"/>
      <c r="BZ720863" s="8"/>
      <c r="CO720863" s="8"/>
      <c r="DD720863" s="8"/>
      <c r="DE720863" s="8"/>
    </row>
    <row r="720864" spans="33:109" ht="14.25" customHeight="1" x14ac:dyDescent="0.15">
      <c r="AG720864" s="13"/>
      <c r="AV720864" s="13"/>
      <c r="BK720864" s="13"/>
      <c r="BZ720864" s="13"/>
      <c r="CO720864" s="13"/>
      <c r="DD720864" s="13"/>
      <c r="DE720864" s="13"/>
    </row>
    <row r="720903" spans="33:109" ht="14.25" customHeight="1" x14ac:dyDescent="0.15">
      <c r="AG720903" s="27"/>
      <c r="AV720903" s="27"/>
      <c r="BK720903" s="27"/>
      <c r="BZ720903" s="27"/>
      <c r="CO720903" s="27"/>
      <c r="DD720903" s="27"/>
      <c r="DE720903" s="27"/>
    </row>
    <row r="720904" spans="33:109" ht="14.25" customHeight="1" x14ac:dyDescent="0.15">
      <c r="AG720904" s="8"/>
      <c r="AV720904" s="8"/>
      <c r="BK720904" s="8"/>
      <c r="BZ720904" s="8"/>
      <c r="CO720904" s="8"/>
      <c r="DD720904" s="8"/>
      <c r="DE720904" s="8"/>
    </row>
    <row r="720905" spans="33:109" ht="14.25" customHeight="1" x14ac:dyDescent="0.15">
      <c r="AG720905" s="13"/>
      <c r="AV720905" s="13"/>
      <c r="BK720905" s="13"/>
      <c r="BZ720905" s="13"/>
      <c r="CO720905" s="13"/>
      <c r="DD720905" s="13"/>
      <c r="DE720905" s="13"/>
    </row>
    <row r="720944" spans="33:109" ht="14.25" customHeight="1" x14ac:dyDescent="0.15">
      <c r="AG720944" s="27"/>
      <c r="AV720944" s="27"/>
      <c r="BK720944" s="27"/>
      <c r="BZ720944" s="27"/>
      <c r="CO720944" s="27"/>
      <c r="DD720944" s="27"/>
      <c r="DE720944" s="27"/>
    </row>
    <row r="720945" spans="33:109" ht="14.25" customHeight="1" x14ac:dyDescent="0.15">
      <c r="AG720945" s="8"/>
      <c r="AV720945" s="8"/>
      <c r="BK720945" s="8"/>
      <c r="BZ720945" s="8"/>
      <c r="CO720945" s="8"/>
      <c r="DD720945" s="8"/>
      <c r="DE720945" s="8"/>
    </row>
    <row r="720946" spans="33:109" ht="14.25" customHeight="1" x14ac:dyDescent="0.15">
      <c r="AG720946" s="13"/>
      <c r="AV720946" s="13"/>
      <c r="BK720946" s="13"/>
      <c r="BZ720946" s="13"/>
      <c r="CO720946" s="13"/>
      <c r="DD720946" s="13"/>
      <c r="DE720946" s="13"/>
    </row>
    <row r="720985" spans="33:109" ht="14.25" customHeight="1" x14ac:dyDescent="0.15">
      <c r="AG720985" s="27"/>
      <c r="AV720985" s="27"/>
      <c r="BK720985" s="27"/>
      <c r="BZ720985" s="27"/>
      <c r="CO720985" s="27"/>
      <c r="DD720985" s="27"/>
      <c r="DE720985" s="27"/>
    </row>
    <row r="720986" spans="33:109" ht="14.25" customHeight="1" x14ac:dyDescent="0.15">
      <c r="AG720986" s="8"/>
      <c r="AV720986" s="8"/>
      <c r="BK720986" s="8"/>
      <c r="BZ720986" s="8"/>
      <c r="CO720986" s="8"/>
      <c r="DD720986" s="8"/>
      <c r="DE720986" s="8"/>
    </row>
    <row r="720987" spans="33:109" ht="14.25" customHeight="1" x14ac:dyDescent="0.15">
      <c r="AG720987" s="13"/>
      <c r="AV720987" s="13"/>
      <c r="BK720987" s="13"/>
      <c r="BZ720987" s="13"/>
      <c r="CO720987" s="13"/>
      <c r="DD720987" s="13"/>
      <c r="DE720987" s="13"/>
    </row>
    <row r="721026" spans="33:109" ht="14.25" customHeight="1" x14ac:dyDescent="0.15">
      <c r="AG721026" s="27"/>
      <c r="AV721026" s="27"/>
      <c r="BK721026" s="27"/>
      <c r="BZ721026" s="27"/>
      <c r="CO721026" s="27"/>
      <c r="DD721026" s="27"/>
      <c r="DE721026" s="27"/>
    </row>
    <row r="721027" spans="33:109" ht="14.25" customHeight="1" x14ac:dyDescent="0.15">
      <c r="AG721027" s="8"/>
      <c r="AV721027" s="8"/>
      <c r="BK721027" s="8"/>
      <c r="BZ721027" s="8"/>
      <c r="CO721027" s="8"/>
      <c r="DD721027" s="8"/>
      <c r="DE721027" s="8"/>
    </row>
    <row r="721028" spans="33:109" ht="14.25" customHeight="1" x14ac:dyDescent="0.15">
      <c r="AG721028" s="13"/>
      <c r="AV721028" s="13"/>
      <c r="BK721028" s="13"/>
      <c r="BZ721028" s="13"/>
      <c r="CO721028" s="13"/>
      <c r="DD721028" s="13"/>
      <c r="DE721028" s="13"/>
    </row>
    <row r="721067" spans="33:109" ht="14.25" customHeight="1" x14ac:dyDescent="0.15">
      <c r="AG721067" s="27"/>
      <c r="AV721067" s="27"/>
      <c r="BK721067" s="27"/>
      <c r="BZ721067" s="27"/>
      <c r="CO721067" s="27"/>
      <c r="DD721067" s="27"/>
      <c r="DE721067" s="27"/>
    </row>
    <row r="721068" spans="33:109" ht="14.25" customHeight="1" x14ac:dyDescent="0.15">
      <c r="AG721068" s="8"/>
      <c r="AV721068" s="8"/>
      <c r="BK721068" s="8"/>
      <c r="BZ721068" s="8"/>
      <c r="CO721068" s="8"/>
      <c r="DD721068" s="8"/>
      <c r="DE721068" s="8"/>
    </row>
    <row r="721069" spans="33:109" ht="14.25" customHeight="1" x14ac:dyDescent="0.15">
      <c r="AG721069" s="13"/>
      <c r="AV721069" s="13"/>
      <c r="BK721069" s="13"/>
      <c r="BZ721069" s="13"/>
      <c r="CO721069" s="13"/>
      <c r="DD721069" s="13"/>
      <c r="DE721069" s="13"/>
    </row>
    <row r="721108" spans="33:109" ht="14.25" customHeight="1" x14ac:dyDescent="0.15">
      <c r="AG721108" s="27"/>
      <c r="AV721108" s="27"/>
      <c r="BK721108" s="27"/>
      <c r="BZ721108" s="27"/>
      <c r="CO721108" s="27"/>
      <c r="DD721108" s="27"/>
      <c r="DE721108" s="27"/>
    </row>
    <row r="721109" spans="33:109" ht="14.25" customHeight="1" x14ac:dyDescent="0.15">
      <c r="AG721109" s="8"/>
      <c r="AV721109" s="8"/>
      <c r="BK721109" s="8"/>
      <c r="BZ721109" s="8"/>
      <c r="CO721109" s="8"/>
      <c r="DD721109" s="8"/>
      <c r="DE721109" s="8"/>
    </row>
    <row r="721110" spans="33:109" ht="14.25" customHeight="1" x14ac:dyDescent="0.15">
      <c r="AG721110" s="13"/>
      <c r="AV721110" s="13"/>
      <c r="BK721110" s="13"/>
      <c r="BZ721110" s="13"/>
      <c r="CO721110" s="13"/>
      <c r="DD721110" s="13"/>
      <c r="DE721110" s="13"/>
    </row>
    <row r="721149" spans="33:109" ht="14.25" customHeight="1" x14ac:dyDescent="0.15">
      <c r="AG721149" s="27"/>
      <c r="AV721149" s="27"/>
      <c r="BK721149" s="27"/>
      <c r="BZ721149" s="27"/>
      <c r="CO721149" s="27"/>
      <c r="DD721149" s="27"/>
      <c r="DE721149" s="27"/>
    </row>
    <row r="721150" spans="33:109" ht="14.25" customHeight="1" x14ac:dyDescent="0.15">
      <c r="AG721150" s="8"/>
      <c r="AV721150" s="8"/>
      <c r="BK721150" s="8"/>
      <c r="BZ721150" s="8"/>
      <c r="CO721150" s="8"/>
      <c r="DD721150" s="8"/>
      <c r="DE721150" s="8"/>
    </row>
    <row r="721151" spans="33:109" ht="14.25" customHeight="1" x14ac:dyDescent="0.15">
      <c r="AG721151" s="13"/>
      <c r="AV721151" s="13"/>
      <c r="BK721151" s="13"/>
      <c r="BZ721151" s="13"/>
      <c r="CO721151" s="13"/>
      <c r="DD721151" s="13"/>
      <c r="DE721151" s="13"/>
    </row>
    <row r="721190" spans="33:109" ht="14.25" customHeight="1" x14ac:dyDescent="0.15">
      <c r="AG721190" s="27"/>
      <c r="AV721190" s="27"/>
      <c r="BK721190" s="27"/>
      <c r="BZ721190" s="27"/>
      <c r="CO721190" s="27"/>
      <c r="DD721190" s="27"/>
      <c r="DE721190" s="27"/>
    </row>
    <row r="721191" spans="33:109" ht="14.25" customHeight="1" x14ac:dyDescent="0.15">
      <c r="AG721191" s="8"/>
      <c r="AV721191" s="8"/>
      <c r="BK721191" s="8"/>
      <c r="BZ721191" s="8"/>
      <c r="CO721191" s="8"/>
      <c r="DD721191" s="8"/>
      <c r="DE721191" s="8"/>
    </row>
    <row r="721192" spans="33:109" ht="14.25" customHeight="1" x14ac:dyDescent="0.15">
      <c r="AG721192" s="13"/>
      <c r="AV721192" s="13"/>
      <c r="BK721192" s="13"/>
      <c r="BZ721192" s="13"/>
      <c r="CO721192" s="13"/>
      <c r="DD721192" s="13"/>
      <c r="DE721192" s="13"/>
    </row>
    <row r="721231" spans="33:109" ht="14.25" customHeight="1" x14ac:dyDescent="0.15">
      <c r="AG721231" s="27"/>
      <c r="AV721231" s="27"/>
      <c r="BK721231" s="27"/>
      <c r="BZ721231" s="27"/>
      <c r="CO721231" s="27"/>
      <c r="DD721231" s="27"/>
      <c r="DE721231" s="27"/>
    </row>
    <row r="721232" spans="33:109" ht="14.25" customHeight="1" x14ac:dyDescent="0.15">
      <c r="AG721232" s="8"/>
      <c r="AV721232" s="8"/>
      <c r="BK721232" s="8"/>
      <c r="BZ721232" s="8"/>
      <c r="CO721232" s="8"/>
      <c r="DD721232" s="8"/>
      <c r="DE721232" s="8"/>
    </row>
    <row r="721233" spans="33:109" ht="14.25" customHeight="1" x14ac:dyDescent="0.15">
      <c r="AG721233" s="13"/>
      <c r="AV721233" s="13"/>
      <c r="BK721233" s="13"/>
      <c r="BZ721233" s="13"/>
      <c r="CO721233" s="13"/>
      <c r="DD721233" s="13"/>
      <c r="DE721233" s="13"/>
    </row>
    <row r="721272" spans="33:109" ht="14.25" customHeight="1" x14ac:dyDescent="0.15">
      <c r="AG721272" s="27"/>
      <c r="AV721272" s="27"/>
      <c r="BK721272" s="27"/>
      <c r="BZ721272" s="27"/>
      <c r="CO721272" s="27"/>
      <c r="DD721272" s="27"/>
      <c r="DE721272" s="27"/>
    </row>
    <row r="721273" spans="33:109" ht="14.25" customHeight="1" x14ac:dyDescent="0.15">
      <c r="AG721273" s="8"/>
      <c r="AV721273" s="8"/>
      <c r="BK721273" s="8"/>
      <c r="BZ721273" s="8"/>
      <c r="CO721273" s="8"/>
      <c r="DD721273" s="8"/>
      <c r="DE721273" s="8"/>
    </row>
    <row r="721274" spans="33:109" ht="14.25" customHeight="1" x14ac:dyDescent="0.15">
      <c r="AG721274" s="13"/>
      <c r="AV721274" s="13"/>
      <c r="BK721274" s="13"/>
      <c r="BZ721274" s="13"/>
      <c r="CO721274" s="13"/>
      <c r="DD721274" s="13"/>
      <c r="DE721274" s="13"/>
    </row>
    <row r="721313" spans="33:109" ht="14.25" customHeight="1" x14ac:dyDescent="0.15">
      <c r="AG721313" s="27"/>
      <c r="AV721313" s="27"/>
      <c r="BK721313" s="27"/>
      <c r="BZ721313" s="27"/>
      <c r="CO721313" s="27"/>
      <c r="DD721313" s="27"/>
      <c r="DE721313" s="27"/>
    </row>
    <row r="721314" spans="33:109" ht="14.25" customHeight="1" x14ac:dyDescent="0.15">
      <c r="AG721314" s="8"/>
      <c r="AV721314" s="8"/>
      <c r="BK721314" s="8"/>
      <c r="BZ721314" s="8"/>
      <c r="CO721314" s="8"/>
      <c r="DD721314" s="8"/>
      <c r="DE721314" s="8"/>
    </row>
    <row r="721315" spans="33:109" ht="14.25" customHeight="1" x14ac:dyDescent="0.15">
      <c r="AG721315" s="13"/>
      <c r="AV721315" s="13"/>
      <c r="BK721315" s="13"/>
      <c r="BZ721315" s="13"/>
      <c r="CO721315" s="13"/>
      <c r="DD721315" s="13"/>
      <c r="DE721315" s="13"/>
    </row>
    <row r="721354" spans="33:109" ht="14.25" customHeight="1" x14ac:dyDescent="0.15">
      <c r="AG721354" s="27"/>
      <c r="AV721354" s="27"/>
      <c r="BK721354" s="27"/>
      <c r="BZ721354" s="27"/>
      <c r="CO721354" s="27"/>
      <c r="DD721354" s="27"/>
      <c r="DE721354" s="27"/>
    </row>
    <row r="721355" spans="33:109" ht="14.25" customHeight="1" x14ac:dyDescent="0.15">
      <c r="AG721355" s="8"/>
      <c r="AV721355" s="8"/>
      <c r="BK721355" s="8"/>
      <c r="BZ721355" s="8"/>
      <c r="CO721355" s="8"/>
      <c r="DD721355" s="8"/>
      <c r="DE721355" s="8"/>
    </row>
    <row r="721356" spans="33:109" ht="14.25" customHeight="1" x14ac:dyDescent="0.15">
      <c r="AG721356" s="13"/>
      <c r="AV721356" s="13"/>
      <c r="BK721356" s="13"/>
      <c r="BZ721356" s="13"/>
      <c r="CO721356" s="13"/>
      <c r="DD721356" s="13"/>
      <c r="DE721356" s="13"/>
    </row>
    <row r="721395" spans="33:109" ht="14.25" customHeight="1" x14ac:dyDescent="0.15">
      <c r="AG721395" s="27"/>
      <c r="AV721395" s="27"/>
      <c r="BK721395" s="27"/>
      <c r="BZ721395" s="27"/>
      <c r="CO721395" s="27"/>
      <c r="DD721395" s="27"/>
      <c r="DE721395" s="27"/>
    </row>
    <row r="721396" spans="33:109" ht="14.25" customHeight="1" x14ac:dyDescent="0.15">
      <c r="AG721396" s="8"/>
      <c r="AV721396" s="8"/>
      <c r="BK721396" s="8"/>
      <c r="BZ721396" s="8"/>
      <c r="CO721396" s="8"/>
      <c r="DD721396" s="8"/>
      <c r="DE721396" s="8"/>
    </row>
    <row r="721397" spans="33:109" ht="14.25" customHeight="1" x14ac:dyDescent="0.15">
      <c r="AG721397" s="13"/>
      <c r="AV721397" s="13"/>
      <c r="BK721397" s="13"/>
      <c r="BZ721397" s="13"/>
      <c r="CO721397" s="13"/>
      <c r="DD721397" s="13"/>
      <c r="DE721397" s="13"/>
    </row>
    <row r="721436" spans="33:109" ht="14.25" customHeight="1" x14ac:dyDescent="0.15">
      <c r="AG721436" s="27"/>
      <c r="AV721436" s="27"/>
      <c r="BK721436" s="27"/>
      <c r="BZ721436" s="27"/>
      <c r="CO721436" s="27"/>
      <c r="DD721436" s="27"/>
      <c r="DE721436" s="27"/>
    </row>
    <row r="721437" spans="33:109" ht="14.25" customHeight="1" x14ac:dyDescent="0.15">
      <c r="AG721437" s="8"/>
      <c r="AV721437" s="8"/>
      <c r="BK721437" s="8"/>
      <c r="BZ721437" s="8"/>
      <c r="CO721437" s="8"/>
      <c r="DD721437" s="8"/>
      <c r="DE721437" s="8"/>
    </row>
    <row r="721438" spans="33:109" ht="14.25" customHeight="1" x14ac:dyDescent="0.15">
      <c r="AG721438" s="13"/>
      <c r="AV721438" s="13"/>
      <c r="BK721438" s="13"/>
      <c r="BZ721438" s="13"/>
      <c r="CO721438" s="13"/>
      <c r="DD721438" s="13"/>
      <c r="DE721438" s="13"/>
    </row>
    <row r="721477" spans="33:109" ht="14.25" customHeight="1" x14ac:dyDescent="0.15">
      <c r="AG721477" s="27"/>
      <c r="AV721477" s="27"/>
      <c r="BK721477" s="27"/>
      <c r="BZ721477" s="27"/>
      <c r="CO721477" s="27"/>
      <c r="DD721477" s="27"/>
      <c r="DE721477" s="27"/>
    </row>
    <row r="721478" spans="33:109" ht="14.25" customHeight="1" x14ac:dyDescent="0.15">
      <c r="AG721478" s="8"/>
      <c r="AV721478" s="8"/>
      <c r="BK721478" s="8"/>
      <c r="BZ721478" s="8"/>
      <c r="CO721478" s="8"/>
      <c r="DD721478" s="8"/>
      <c r="DE721478" s="8"/>
    </row>
    <row r="721479" spans="33:109" ht="14.25" customHeight="1" x14ac:dyDescent="0.15">
      <c r="AG721479" s="13"/>
      <c r="AV721479" s="13"/>
      <c r="BK721479" s="13"/>
      <c r="BZ721479" s="13"/>
      <c r="CO721479" s="13"/>
      <c r="DD721479" s="13"/>
      <c r="DE721479" s="13"/>
    </row>
    <row r="721518" spans="33:109" ht="14.25" customHeight="1" x14ac:dyDescent="0.15">
      <c r="AG721518" s="27"/>
      <c r="AV721518" s="27"/>
      <c r="BK721518" s="27"/>
      <c r="BZ721518" s="27"/>
      <c r="CO721518" s="27"/>
      <c r="DD721518" s="27"/>
      <c r="DE721518" s="27"/>
    </row>
    <row r="721519" spans="33:109" ht="14.25" customHeight="1" x14ac:dyDescent="0.15">
      <c r="AG721519" s="8"/>
      <c r="AV721519" s="8"/>
      <c r="BK721519" s="8"/>
      <c r="BZ721519" s="8"/>
      <c r="CO721519" s="8"/>
      <c r="DD721519" s="8"/>
      <c r="DE721519" s="8"/>
    </row>
    <row r="721520" spans="33:109" ht="14.25" customHeight="1" x14ac:dyDescent="0.15">
      <c r="AG721520" s="13"/>
      <c r="AV721520" s="13"/>
      <c r="BK721520" s="13"/>
      <c r="BZ721520" s="13"/>
      <c r="CO721520" s="13"/>
      <c r="DD721520" s="13"/>
      <c r="DE721520" s="13"/>
    </row>
    <row r="721559" spans="33:109" ht="14.25" customHeight="1" x14ac:dyDescent="0.15">
      <c r="AG721559" s="27"/>
      <c r="AV721559" s="27"/>
      <c r="BK721559" s="27"/>
      <c r="BZ721559" s="27"/>
      <c r="CO721559" s="27"/>
      <c r="DD721559" s="27"/>
      <c r="DE721559" s="27"/>
    </row>
    <row r="721560" spans="33:109" ht="14.25" customHeight="1" x14ac:dyDescent="0.15">
      <c r="AG721560" s="8"/>
      <c r="AV721560" s="8"/>
      <c r="BK721560" s="8"/>
      <c r="BZ721560" s="8"/>
      <c r="CO721560" s="8"/>
      <c r="DD721560" s="8"/>
      <c r="DE721560" s="8"/>
    </row>
    <row r="721561" spans="33:109" ht="14.25" customHeight="1" x14ac:dyDescent="0.15">
      <c r="AG721561" s="13"/>
      <c r="AV721561" s="13"/>
      <c r="BK721561" s="13"/>
      <c r="BZ721561" s="13"/>
      <c r="CO721561" s="13"/>
      <c r="DD721561" s="13"/>
      <c r="DE721561" s="13"/>
    </row>
    <row r="721600" spans="33:109" ht="14.25" customHeight="1" x14ac:dyDescent="0.15">
      <c r="AG721600" s="27"/>
      <c r="AV721600" s="27"/>
      <c r="BK721600" s="27"/>
      <c r="BZ721600" s="27"/>
      <c r="CO721600" s="27"/>
      <c r="DD721600" s="27"/>
      <c r="DE721600" s="27"/>
    </row>
    <row r="721601" spans="33:109" ht="14.25" customHeight="1" x14ac:dyDescent="0.15">
      <c r="AG721601" s="8"/>
      <c r="AV721601" s="8"/>
      <c r="BK721601" s="8"/>
      <c r="BZ721601" s="8"/>
      <c r="CO721601" s="8"/>
      <c r="DD721601" s="8"/>
      <c r="DE721601" s="8"/>
    </row>
    <row r="721602" spans="33:109" ht="14.25" customHeight="1" x14ac:dyDescent="0.15">
      <c r="AG721602" s="13"/>
      <c r="AV721602" s="13"/>
      <c r="BK721602" s="13"/>
      <c r="BZ721602" s="13"/>
      <c r="CO721602" s="13"/>
      <c r="DD721602" s="13"/>
      <c r="DE721602" s="13"/>
    </row>
    <row r="721641" spans="33:109" ht="14.25" customHeight="1" x14ac:dyDescent="0.15">
      <c r="AG721641" s="27"/>
      <c r="AV721641" s="27"/>
      <c r="BK721641" s="27"/>
      <c r="BZ721641" s="27"/>
      <c r="CO721641" s="27"/>
      <c r="DD721641" s="27"/>
      <c r="DE721641" s="27"/>
    </row>
    <row r="721642" spans="33:109" ht="14.25" customHeight="1" x14ac:dyDescent="0.15">
      <c r="AG721642" s="8"/>
      <c r="AV721642" s="8"/>
      <c r="BK721642" s="8"/>
      <c r="BZ721642" s="8"/>
      <c r="CO721642" s="8"/>
      <c r="DD721642" s="8"/>
      <c r="DE721642" s="8"/>
    </row>
    <row r="721643" spans="33:109" ht="14.25" customHeight="1" x14ac:dyDescent="0.15">
      <c r="AG721643" s="13"/>
      <c r="AV721643" s="13"/>
      <c r="BK721643" s="13"/>
      <c r="BZ721643" s="13"/>
      <c r="CO721643" s="13"/>
      <c r="DD721643" s="13"/>
      <c r="DE721643" s="13"/>
    </row>
    <row r="721682" spans="33:109" ht="14.25" customHeight="1" x14ac:dyDescent="0.15">
      <c r="AG721682" s="27"/>
      <c r="AV721682" s="27"/>
      <c r="BK721682" s="27"/>
      <c r="BZ721682" s="27"/>
      <c r="CO721682" s="27"/>
      <c r="DD721682" s="27"/>
      <c r="DE721682" s="27"/>
    </row>
    <row r="721683" spans="33:109" ht="14.25" customHeight="1" x14ac:dyDescent="0.15">
      <c r="AG721683" s="8"/>
      <c r="AV721683" s="8"/>
      <c r="BK721683" s="8"/>
      <c r="BZ721683" s="8"/>
      <c r="CO721683" s="8"/>
      <c r="DD721683" s="8"/>
      <c r="DE721683" s="8"/>
    </row>
    <row r="721684" spans="33:109" ht="14.25" customHeight="1" x14ac:dyDescent="0.15">
      <c r="AG721684" s="13"/>
      <c r="AV721684" s="13"/>
      <c r="BK721684" s="13"/>
      <c r="BZ721684" s="13"/>
      <c r="CO721684" s="13"/>
      <c r="DD721684" s="13"/>
      <c r="DE721684" s="13"/>
    </row>
    <row r="721723" spans="33:109" ht="14.25" customHeight="1" x14ac:dyDescent="0.15">
      <c r="AG721723" s="27"/>
      <c r="AV721723" s="27"/>
      <c r="BK721723" s="27"/>
      <c r="BZ721723" s="27"/>
      <c r="CO721723" s="27"/>
      <c r="DD721723" s="27"/>
      <c r="DE721723" s="27"/>
    </row>
    <row r="721724" spans="33:109" ht="14.25" customHeight="1" x14ac:dyDescent="0.15">
      <c r="AG721724" s="8"/>
      <c r="AV721724" s="8"/>
      <c r="BK721724" s="8"/>
      <c r="BZ721724" s="8"/>
      <c r="CO721724" s="8"/>
      <c r="DD721724" s="8"/>
      <c r="DE721724" s="8"/>
    </row>
    <row r="721725" spans="33:109" ht="14.25" customHeight="1" x14ac:dyDescent="0.15">
      <c r="AG721725" s="13"/>
      <c r="AV721725" s="13"/>
      <c r="BK721725" s="13"/>
      <c r="BZ721725" s="13"/>
      <c r="CO721725" s="13"/>
      <c r="DD721725" s="13"/>
      <c r="DE721725" s="13"/>
    </row>
    <row r="721764" spans="33:109" ht="14.25" customHeight="1" x14ac:dyDescent="0.15">
      <c r="AG721764" s="27"/>
      <c r="AV721764" s="27"/>
      <c r="BK721764" s="27"/>
      <c r="BZ721764" s="27"/>
      <c r="CO721764" s="27"/>
      <c r="DD721764" s="27"/>
      <c r="DE721764" s="27"/>
    </row>
    <row r="721765" spans="33:109" ht="14.25" customHeight="1" x14ac:dyDescent="0.15">
      <c r="AG721765" s="8"/>
      <c r="AV721765" s="8"/>
      <c r="BK721765" s="8"/>
      <c r="BZ721765" s="8"/>
      <c r="CO721765" s="8"/>
      <c r="DD721765" s="8"/>
      <c r="DE721765" s="8"/>
    </row>
    <row r="721766" spans="33:109" ht="14.25" customHeight="1" x14ac:dyDescent="0.15">
      <c r="AG721766" s="13"/>
      <c r="AV721766" s="13"/>
      <c r="BK721766" s="13"/>
      <c r="BZ721766" s="13"/>
      <c r="CO721766" s="13"/>
      <c r="DD721766" s="13"/>
      <c r="DE721766" s="13"/>
    </row>
    <row r="721805" spans="33:109" ht="14.25" customHeight="1" x14ac:dyDescent="0.15">
      <c r="AG721805" s="27"/>
      <c r="AV721805" s="27"/>
      <c r="BK721805" s="27"/>
      <c r="BZ721805" s="27"/>
      <c r="CO721805" s="27"/>
      <c r="DD721805" s="27"/>
      <c r="DE721805" s="27"/>
    </row>
    <row r="721806" spans="33:109" ht="14.25" customHeight="1" x14ac:dyDescent="0.15">
      <c r="AG721806" s="8"/>
      <c r="AV721806" s="8"/>
      <c r="BK721806" s="8"/>
      <c r="BZ721806" s="8"/>
      <c r="CO721806" s="8"/>
      <c r="DD721806" s="8"/>
      <c r="DE721806" s="8"/>
    </row>
    <row r="721807" spans="33:109" ht="14.25" customHeight="1" x14ac:dyDescent="0.15">
      <c r="AG721807" s="13"/>
      <c r="AV721807" s="13"/>
      <c r="BK721807" s="13"/>
      <c r="BZ721807" s="13"/>
      <c r="CO721807" s="13"/>
      <c r="DD721807" s="13"/>
      <c r="DE721807" s="13"/>
    </row>
    <row r="721846" spans="33:109" ht="14.25" customHeight="1" x14ac:dyDescent="0.15">
      <c r="AG721846" s="27"/>
      <c r="AV721846" s="27"/>
      <c r="BK721846" s="27"/>
      <c r="BZ721846" s="27"/>
      <c r="CO721846" s="27"/>
      <c r="DD721846" s="27"/>
      <c r="DE721846" s="27"/>
    </row>
    <row r="721847" spans="33:109" ht="14.25" customHeight="1" x14ac:dyDescent="0.15">
      <c r="AG721847" s="8"/>
      <c r="AV721847" s="8"/>
      <c r="BK721847" s="8"/>
      <c r="BZ721847" s="8"/>
      <c r="CO721847" s="8"/>
      <c r="DD721847" s="8"/>
      <c r="DE721847" s="8"/>
    </row>
    <row r="721848" spans="33:109" ht="14.25" customHeight="1" x14ac:dyDescent="0.15">
      <c r="AG721848" s="13"/>
      <c r="AV721848" s="13"/>
      <c r="BK721848" s="13"/>
      <c r="BZ721848" s="13"/>
      <c r="CO721848" s="13"/>
      <c r="DD721848" s="13"/>
      <c r="DE721848" s="13"/>
    </row>
    <row r="721887" spans="33:109" ht="14.25" customHeight="1" x14ac:dyDescent="0.15">
      <c r="AG721887" s="27"/>
      <c r="AV721887" s="27"/>
      <c r="BK721887" s="27"/>
      <c r="BZ721887" s="27"/>
      <c r="CO721887" s="27"/>
      <c r="DD721887" s="27"/>
      <c r="DE721887" s="27"/>
    </row>
    <row r="721888" spans="33:109" ht="14.25" customHeight="1" x14ac:dyDescent="0.15">
      <c r="AG721888" s="8"/>
      <c r="AV721888" s="8"/>
      <c r="BK721888" s="8"/>
      <c r="BZ721888" s="8"/>
      <c r="CO721888" s="8"/>
      <c r="DD721888" s="8"/>
      <c r="DE721888" s="8"/>
    </row>
    <row r="721889" spans="33:109" ht="14.25" customHeight="1" x14ac:dyDescent="0.15">
      <c r="AG721889" s="13"/>
      <c r="AV721889" s="13"/>
      <c r="BK721889" s="13"/>
      <c r="BZ721889" s="13"/>
      <c r="CO721889" s="13"/>
      <c r="DD721889" s="13"/>
      <c r="DE721889" s="13"/>
    </row>
    <row r="721928" spans="33:109" ht="14.25" customHeight="1" x14ac:dyDescent="0.15">
      <c r="AG721928" s="27"/>
      <c r="AV721928" s="27"/>
      <c r="BK721928" s="27"/>
      <c r="BZ721928" s="27"/>
      <c r="CO721928" s="27"/>
      <c r="DD721928" s="27"/>
      <c r="DE721928" s="27"/>
    </row>
    <row r="721929" spans="33:109" ht="14.25" customHeight="1" x14ac:dyDescent="0.15">
      <c r="AG721929" s="8"/>
      <c r="AV721929" s="8"/>
      <c r="BK721929" s="8"/>
      <c r="BZ721929" s="8"/>
      <c r="CO721929" s="8"/>
      <c r="DD721929" s="8"/>
      <c r="DE721929" s="8"/>
    </row>
    <row r="721930" spans="33:109" ht="14.25" customHeight="1" x14ac:dyDescent="0.15">
      <c r="AG721930" s="13"/>
      <c r="AV721930" s="13"/>
      <c r="BK721930" s="13"/>
      <c r="BZ721930" s="13"/>
      <c r="CO721930" s="13"/>
      <c r="DD721930" s="13"/>
      <c r="DE721930" s="13"/>
    </row>
    <row r="721969" spans="33:109" ht="14.25" customHeight="1" x14ac:dyDescent="0.15">
      <c r="AG721969" s="27"/>
      <c r="AV721969" s="27"/>
      <c r="BK721969" s="27"/>
      <c r="BZ721969" s="27"/>
      <c r="CO721969" s="27"/>
      <c r="DD721969" s="27"/>
      <c r="DE721969" s="27"/>
    </row>
    <row r="721970" spans="33:109" ht="14.25" customHeight="1" x14ac:dyDescent="0.15">
      <c r="AG721970" s="8"/>
      <c r="AV721970" s="8"/>
      <c r="BK721970" s="8"/>
      <c r="BZ721970" s="8"/>
      <c r="CO721970" s="8"/>
      <c r="DD721970" s="8"/>
      <c r="DE721970" s="8"/>
    </row>
    <row r="721971" spans="33:109" ht="14.25" customHeight="1" x14ac:dyDescent="0.15">
      <c r="AG721971" s="13"/>
      <c r="AV721971" s="13"/>
      <c r="BK721971" s="13"/>
      <c r="BZ721971" s="13"/>
      <c r="CO721971" s="13"/>
      <c r="DD721971" s="13"/>
      <c r="DE721971" s="13"/>
    </row>
    <row r="722010" spans="33:109" ht="14.25" customHeight="1" x14ac:dyDescent="0.15">
      <c r="AG722010" s="27"/>
      <c r="AV722010" s="27"/>
      <c r="BK722010" s="27"/>
      <c r="BZ722010" s="27"/>
      <c r="CO722010" s="27"/>
      <c r="DD722010" s="27"/>
      <c r="DE722010" s="27"/>
    </row>
    <row r="722011" spans="33:109" ht="14.25" customHeight="1" x14ac:dyDescent="0.15">
      <c r="AG722011" s="8"/>
      <c r="AV722011" s="8"/>
      <c r="BK722011" s="8"/>
      <c r="BZ722011" s="8"/>
      <c r="CO722011" s="8"/>
      <c r="DD722011" s="8"/>
      <c r="DE722011" s="8"/>
    </row>
    <row r="722012" spans="33:109" ht="14.25" customHeight="1" x14ac:dyDescent="0.15">
      <c r="AG722012" s="13"/>
      <c r="AV722012" s="13"/>
      <c r="BK722012" s="13"/>
      <c r="BZ722012" s="13"/>
      <c r="CO722012" s="13"/>
      <c r="DD722012" s="13"/>
      <c r="DE722012" s="13"/>
    </row>
    <row r="722051" spans="33:109" ht="14.25" customHeight="1" x14ac:dyDescent="0.15">
      <c r="AG722051" s="27"/>
      <c r="AV722051" s="27"/>
      <c r="BK722051" s="27"/>
      <c r="BZ722051" s="27"/>
      <c r="CO722051" s="27"/>
      <c r="DD722051" s="27"/>
      <c r="DE722051" s="27"/>
    </row>
    <row r="722052" spans="33:109" ht="14.25" customHeight="1" x14ac:dyDescent="0.15">
      <c r="AG722052" s="8"/>
      <c r="AV722052" s="8"/>
      <c r="BK722052" s="8"/>
      <c r="BZ722052" s="8"/>
      <c r="CO722052" s="8"/>
      <c r="DD722052" s="8"/>
      <c r="DE722052" s="8"/>
    </row>
    <row r="722053" spans="33:109" ht="14.25" customHeight="1" x14ac:dyDescent="0.15">
      <c r="AG722053" s="13"/>
      <c r="AV722053" s="13"/>
      <c r="BK722053" s="13"/>
      <c r="BZ722053" s="13"/>
      <c r="CO722053" s="13"/>
      <c r="DD722053" s="13"/>
      <c r="DE722053" s="13"/>
    </row>
    <row r="722092" spans="33:109" ht="14.25" customHeight="1" x14ac:dyDescent="0.15">
      <c r="AG722092" s="27"/>
      <c r="AV722092" s="27"/>
      <c r="BK722092" s="27"/>
      <c r="BZ722092" s="27"/>
      <c r="CO722092" s="27"/>
      <c r="DD722092" s="27"/>
      <c r="DE722092" s="27"/>
    </row>
    <row r="722093" spans="33:109" ht="14.25" customHeight="1" x14ac:dyDescent="0.15">
      <c r="AG722093" s="8"/>
      <c r="AV722093" s="8"/>
      <c r="BK722093" s="8"/>
      <c r="BZ722093" s="8"/>
      <c r="CO722093" s="8"/>
      <c r="DD722093" s="8"/>
      <c r="DE722093" s="8"/>
    </row>
    <row r="722094" spans="33:109" ht="14.25" customHeight="1" x14ac:dyDescent="0.15">
      <c r="AG722094" s="13"/>
      <c r="AV722094" s="13"/>
      <c r="BK722094" s="13"/>
      <c r="BZ722094" s="13"/>
      <c r="CO722094" s="13"/>
      <c r="DD722094" s="13"/>
      <c r="DE722094" s="13"/>
    </row>
    <row r="722133" spans="33:109" ht="14.25" customHeight="1" x14ac:dyDescent="0.15">
      <c r="AG722133" s="27"/>
      <c r="AV722133" s="27"/>
      <c r="BK722133" s="27"/>
      <c r="BZ722133" s="27"/>
      <c r="CO722133" s="27"/>
      <c r="DD722133" s="27"/>
      <c r="DE722133" s="27"/>
    </row>
    <row r="722134" spans="33:109" ht="14.25" customHeight="1" x14ac:dyDescent="0.15">
      <c r="AG722134" s="8"/>
      <c r="AV722134" s="8"/>
      <c r="BK722134" s="8"/>
      <c r="BZ722134" s="8"/>
      <c r="CO722134" s="8"/>
      <c r="DD722134" s="8"/>
      <c r="DE722134" s="8"/>
    </row>
    <row r="722135" spans="33:109" ht="14.25" customHeight="1" x14ac:dyDescent="0.15">
      <c r="AG722135" s="13"/>
      <c r="AV722135" s="13"/>
      <c r="BK722135" s="13"/>
      <c r="BZ722135" s="13"/>
      <c r="CO722135" s="13"/>
      <c r="DD722135" s="13"/>
      <c r="DE722135" s="13"/>
    </row>
    <row r="722174" spans="33:109" ht="14.25" customHeight="1" x14ac:dyDescent="0.15">
      <c r="AG722174" s="27"/>
      <c r="AV722174" s="27"/>
      <c r="BK722174" s="27"/>
      <c r="BZ722174" s="27"/>
      <c r="CO722174" s="27"/>
      <c r="DD722174" s="27"/>
      <c r="DE722174" s="27"/>
    </row>
    <row r="722175" spans="33:109" ht="14.25" customHeight="1" x14ac:dyDescent="0.15">
      <c r="AG722175" s="8"/>
      <c r="AV722175" s="8"/>
      <c r="BK722175" s="8"/>
      <c r="BZ722175" s="8"/>
      <c r="CO722175" s="8"/>
      <c r="DD722175" s="8"/>
      <c r="DE722175" s="8"/>
    </row>
    <row r="722176" spans="33:109" ht="14.25" customHeight="1" x14ac:dyDescent="0.15">
      <c r="AG722176" s="13"/>
      <c r="AV722176" s="13"/>
      <c r="BK722176" s="13"/>
      <c r="BZ722176" s="13"/>
      <c r="CO722176" s="13"/>
      <c r="DD722176" s="13"/>
      <c r="DE722176" s="13"/>
    </row>
    <row r="722215" spans="33:109" ht="14.25" customHeight="1" x14ac:dyDescent="0.15">
      <c r="AG722215" s="27"/>
      <c r="AV722215" s="27"/>
      <c r="BK722215" s="27"/>
      <c r="BZ722215" s="27"/>
      <c r="CO722215" s="27"/>
      <c r="DD722215" s="27"/>
      <c r="DE722215" s="27"/>
    </row>
    <row r="722216" spans="33:109" ht="14.25" customHeight="1" x14ac:dyDescent="0.15">
      <c r="AG722216" s="8"/>
      <c r="AV722216" s="8"/>
      <c r="BK722216" s="8"/>
      <c r="BZ722216" s="8"/>
      <c r="CO722216" s="8"/>
      <c r="DD722216" s="8"/>
      <c r="DE722216" s="8"/>
    </row>
    <row r="722217" spans="33:109" ht="14.25" customHeight="1" x14ac:dyDescent="0.15">
      <c r="AG722217" s="13"/>
      <c r="AV722217" s="13"/>
      <c r="BK722217" s="13"/>
      <c r="BZ722217" s="13"/>
      <c r="CO722217" s="13"/>
      <c r="DD722217" s="13"/>
      <c r="DE722217" s="13"/>
    </row>
    <row r="722256" spans="33:109" ht="14.25" customHeight="1" x14ac:dyDescent="0.15">
      <c r="AG722256" s="27"/>
      <c r="AV722256" s="27"/>
      <c r="BK722256" s="27"/>
      <c r="BZ722256" s="27"/>
      <c r="CO722256" s="27"/>
      <c r="DD722256" s="27"/>
      <c r="DE722256" s="27"/>
    </row>
    <row r="722257" spans="33:109" ht="14.25" customHeight="1" x14ac:dyDescent="0.15">
      <c r="AG722257" s="8"/>
      <c r="AV722257" s="8"/>
      <c r="BK722257" s="8"/>
      <c r="BZ722257" s="8"/>
      <c r="CO722257" s="8"/>
      <c r="DD722257" s="8"/>
      <c r="DE722257" s="8"/>
    </row>
    <row r="722258" spans="33:109" ht="14.25" customHeight="1" x14ac:dyDescent="0.15">
      <c r="AG722258" s="13"/>
      <c r="AV722258" s="13"/>
      <c r="BK722258" s="13"/>
      <c r="BZ722258" s="13"/>
      <c r="CO722258" s="13"/>
      <c r="DD722258" s="13"/>
      <c r="DE722258" s="13"/>
    </row>
    <row r="722297" spans="33:109" ht="14.25" customHeight="1" x14ac:dyDescent="0.15">
      <c r="AG722297" s="27"/>
      <c r="AV722297" s="27"/>
      <c r="BK722297" s="27"/>
      <c r="BZ722297" s="27"/>
      <c r="CO722297" s="27"/>
      <c r="DD722297" s="27"/>
      <c r="DE722297" s="27"/>
    </row>
    <row r="722298" spans="33:109" ht="14.25" customHeight="1" x14ac:dyDescent="0.15">
      <c r="AG722298" s="8"/>
      <c r="AV722298" s="8"/>
      <c r="BK722298" s="8"/>
      <c r="BZ722298" s="8"/>
      <c r="CO722298" s="8"/>
      <c r="DD722298" s="8"/>
      <c r="DE722298" s="8"/>
    </row>
    <row r="722299" spans="33:109" ht="14.25" customHeight="1" x14ac:dyDescent="0.15">
      <c r="AG722299" s="13"/>
      <c r="AV722299" s="13"/>
      <c r="BK722299" s="13"/>
      <c r="BZ722299" s="13"/>
      <c r="CO722299" s="13"/>
      <c r="DD722299" s="13"/>
      <c r="DE722299" s="13"/>
    </row>
    <row r="722338" spans="33:109" ht="14.25" customHeight="1" x14ac:dyDescent="0.15">
      <c r="AG722338" s="27"/>
      <c r="AV722338" s="27"/>
      <c r="BK722338" s="27"/>
      <c r="BZ722338" s="27"/>
      <c r="CO722338" s="27"/>
      <c r="DD722338" s="27"/>
      <c r="DE722338" s="27"/>
    </row>
    <row r="722339" spans="33:109" ht="14.25" customHeight="1" x14ac:dyDescent="0.15">
      <c r="AG722339" s="8"/>
      <c r="AV722339" s="8"/>
      <c r="BK722339" s="8"/>
      <c r="BZ722339" s="8"/>
      <c r="CO722339" s="8"/>
      <c r="DD722339" s="8"/>
      <c r="DE722339" s="8"/>
    </row>
    <row r="722340" spans="33:109" ht="14.25" customHeight="1" x14ac:dyDescent="0.15">
      <c r="AG722340" s="13"/>
      <c r="AV722340" s="13"/>
      <c r="BK722340" s="13"/>
      <c r="BZ722340" s="13"/>
      <c r="CO722340" s="13"/>
      <c r="DD722340" s="13"/>
      <c r="DE722340" s="13"/>
    </row>
    <row r="722379" spans="33:109" ht="14.25" customHeight="1" x14ac:dyDescent="0.15">
      <c r="AG722379" s="27"/>
      <c r="AV722379" s="27"/>
      <c r="BK722379" s="27"/>
      <c r="BZ722379" s="27"/>
      <c r="CO722379" s="27"/>
      <c r="DD722379" s="27"/>
      <c r="DE722379" s="27"/>
    </row>
    <row r="722380" spans="33:109" ht="14.25" customHeight="1" x14ac:dyDescent="0.15">
      <c r="AG722380" s="8"/>
      <c r="AV722380" s="8"/>
      <c r="BK722380" s="8"/>
      <c r="BZ722380" s="8"/>
      <c r="CO722380" s="8"/>
      <c r="DD722380" s="8"/>
      <c r="DE722380" s="8"/>
    </row>
    <row r="722381" spans="33:109" ht="14.25" customHeight="1" x14ac:dyDescent="0.15">
      <c r="AG722381" s="13"/>
      <c r="AV722381" s="13"/>
      <c r="BK722381" s="13"/>
      <c r="BZ722381" s="13"/>
      <c r="CO722381" s="13"/>
      <c r="DD722381" s="13"/>
      <c r="DE722381" s="13"/>
    </row>
    <row r="722420" spans="33:109" ht="14.25" customHeight="1" x14ac:dyDescent="0.15">
      <c r="AG722420" s="27"/>
      <c r="AV722420" s="27"/>
      <c r="BK722420" s="27"/>
      <c r="BZ722420" s="27"/>
      <c r="CO722420" s="27"/>
      <c r="DD722420" s="27"/>
      <c r="DE722420" s="27"/>
    </row>
    <row r="722421" spans="33:109" ht="14.25" customHeight="1" x14ac:dyDescent="0.15">
      <c r="AG722421" s="8"/>
      <c r="AV722421" s="8"/>
      <c r="BK722421" s="8"/>
      <c r="BZ722421" s="8"/>
      <c r="CO722421" s="8"/>
      <c r="DD722421" s="8"/>
      <c r="DE722421" s="8"/>
    </row>
    <row r="722422" spans="33:109" ht="14.25" customHeight="1" x14ac:dyDescent="0.15">
      <c r="AG722422" s="13"/>
      <c r="AV722422" s="13"/>
      <c r="BK722422" s="13"/>
      <c r="BZ722422" s="13"/>
      <c r="CO722422" s="13"/>
      <c r="DD722422" s="13"/>
      <c r="DE722422" s="13"/>
    </row>
    <row r="722461" spans="33:109" ht="14.25" customHeight="1" x14ac:dyDescent="0.15">
      <c r="AG722461" s="27"/>
      <c r="AV722461" s="27"/>
      <c r="BK722461" s="27"/>
      <c r="BZ722461" s="27"/>
      <c r="CO722461" s="27"/>
      <c r="DD722461" s="27"/>
      <c r="DE722461" s="27"/>
    </row>
    <row r="722462" spans="33:109" ht="14.25" customHeight="1" x14ac:dyDescent="0.15">
      <c r="AG722462" s="8"/>
      <c r="AV722462" s="8"/>
      <c r="BK722462" s="8"/>
      <c r="BZ722462" s="8"/>
      <c r="CO722462" s="8"/>
      <c r="DD722462" s="8"/>
      <c r="DE722462" s="8"/>
    </row>
    <row r="722463" spans="33:109" ht="14.25" customHeight="1" x14ac:dyDescent="0.15">
      <c r="AG722463" s="13"/>
      <c r="AV722463" s="13"/>
      <c r="BK722463" s="13"/>
      <c r="BZ722463" s="13"/>
      <c r="CO722463" s="13"/>
      <c r="DD722463" s="13"/>
      <c r="DE722463" s="13"/>
    </row>
    <row r="722502" spans="33:109" ht="14.25" customHeight="1" x14ac:dyDescent="0.15">
      <c r="AG722502" s="27"/>
      <c r="AV722502" s="27"/>
      <c r="BK722502" s="27"/>
      <c r="BZ722502" s="27"/>
      <c r="CO722502" s="27"/>
      <c r="DD722502" s="27"/>
      <c r="DE722502" s="27"/>
    </row>
    <row r="722503" spans="33:109" ht="14.25" customHeight="1" x14ac:dyDescent="0.15">
      <c r="AG722503" s="8"/>
      <c r="AV722503" s="8"/>
      <c r="BK722503" s="8"/>
      <c r="BZ722503" s="8"/>
      <c r="CO722503" s="8"/>
      <c r="DD722503" s="8"/>
      <c r="DE722503" s="8"/>
    </row>
    <row r="722504" spans="33:109" ht="14.25" customHeight="1" x14ac:dyDescent="0.15">
      <c r="AG722504" s="13"/>
      <c r="AV722504" s="13"/>
      <c r="BK722504" s="13"/>
      <c r="BZ722504" s="13"/>
      <c r="CO722504" s="13"/>
      <c r="DD722504" s="13"/>
      <c r="DE722504" s="13"/>
    </row>
    <row r="722543" spans="33:109" ht="14.25" customHeight="1" x14ac:dyDescent="0.15">
      <c r="AG722543" s="27"/>
      <c r="AV722543" s="27"/>
      <c r="BK722543" s="27"/>
      <c r="BZ722543" s="27"/>
      <c r="CO722543" s="27"/>
      <c r="DD722543" s="27"/>
      <c r="DE722543" s="27"/>
    </row>
    <row r="722544" spans="33:109" ht="14.25" customHeight="1" x14ac:dyDescent="0.15">
      <c r="AG722544" s="8"/>
      <c r="AV722544" s="8"/>
      <c r="BK722544" s="8"/>
      <c r="BZ722544" s="8"/>
      <c r="CO722544" s="8"/>
      <c r="DD722544" s="8"/>
      <c r="DE722544" s="8"/>
    </row>
    <row r="722545" spans="33:109" ht="14.25" customHeight="1" x14ac:dyDescent="0.15">
      <c r="AG722545" s="13"/>
      <c r="AV722545" s="13"/>
      <c r="BK722545" s="13"/>
      <c r="BZ722545" s="13"/>
      <c r="CO722545" s="13"/>
      <c r="DD722545" s="13"/>
      <c r="DE722545" s="13"/>
    </row>
    <row r="722584" spans="33:109" ht="14.25" customHeight="1" x14ac:dyDescent="0.15">
      <c r="AG722584" s="27"/>
      <c r="AV722584" s="27"/>
      <c r="BK722584" s="27"/>
      <c r="BZ722584" s="27"/>
      <c r="CO722584" s="27"/>
      <c r="DD722584" s="27"/>
      <c r="DE722584" s="27"/>
    </row>
    <row r="722585" spans="33:109" ht="14.25" customHeight="1" x14ac:dyDescent="0.15">
      <c r="AG722585" s="8"/>
      <c r="AV722585" s="8"/>
      <c r="BK722585" s="8"/>
      <c r="BZ722585" s="8"/>
      <c r="CO722585" s="8"/>
      <c r="DD722585" s="8"/>
      <c r="DE722585" s="8"/>
    </row>
    <row r="722586" spans="33:109" ht="14.25" customHeight="1" x14ac:dyDescent="0.15">
      <c r="AG722586" s="13"/>
      <c r="AV722586" s="13"/>
      <c r="BK722586" s="13"/>
      <c r="BZ722586" s="13"/>
      <c r="CO722586" s="13"/>
      <c r="DD722586" s="13"/>
      <c r="DE722586" s="13"/>
    </row>
    <row r="722625" spans="33:109" ht="14.25" customHeight="1" x14ac:dyDescent="0.15">
      <c r="AG722625" s="27"/>
      <c r="AV722625" s="27"/>
      <c r="BK722625" s="27"/>
      <c r="BZ722625" s="27"/>
      <c r="CO722625" s="27"/>
      <c r="DD722625" s="27"/>
      <c r="DE722625" s="27"/>
    </row>
    <row r="722626" spans="33:109" ht="14.25" customHeight="1" x14ac:dyDescent="0.15">
      <c r="AG722626" s="8"/>
      <c r="AV722626" s="8"/>
      <c r="BK722626" s="8"/>
      <c r="BZ722626" s="8"/>
      <c r="CO722626" s="8"/>
      <c r="DD722626" s="8"/>
      <c r="DE722626" s="8"/>
    </row>
    <row r="722627" spans="33:109" ht="14.25" customHeight="1" x14ac:dyDescent="0.15">
      <c r="AG722627" s="13"/>
      <c r="AV722627" s="13"/>
      <c r="BK722627" s="13"/>
      <c r="BZ722627" s="13"/>
      <c r="CO722627" s="13"/>
      <c r="DD722627" s="13"/>
      <c r="DE722627" s="13"/>
    </row>
    <row r="722666" spans="33:109" ht="14.25" customHeight="1" x14ac:dyDescent="0.15">
      <c r="AG722666" s="27"/>
      <c r="AV722666" s="27"/>
      <c r="BK722666" s="27"/>
      <c r="BZ722666" s="27"/>
      <c r="CO722666" s="27"/>
      <c r="DD722666" s="27"/>
      <c r="DE722666" s="27"/>
    </row>
    <row r="722667" spans="33:109" ht="14.25" customHeight="1" x14ac:dyDescent="0.15">
      <c r="AG722667" s="8"/>
      <c r="AV722667" s="8"/>
      <c r="BK722667" s="8"/>
      <c r="BZ722667" s="8"/>
      <c r="CO722667" s="8"/>
      <c r="DD722667" s="8"/>
      <c r="DE722667" s="8"/>
    </row>
    <row r="722668" spans="33:109" ht="14.25" customHeight="1" x14ac:dyDescent="0.15">
      <c r="AG722668" s="13"/>
      <c r="AV722668" s="13"/>
      <c r="BK722668" s="13"/>
      <c r="BZ722668" s="13"/>
      <c r="CO722668" s="13"/>
      <c r="DD722668" s="13"/>
      <c r="DE722668" s="13"/>
    </row>
    <row r="722707" spans="33:109" ht="14.25" customHeight="1" x14ac:dyDescent="0.15">
      <c r="AG722707" s="27"/>
      <c r="AV722707" s="27"/>
      <c r="BK722707" s="27"/>
      <c r="BZ722707" s="27"/>
      <c r="CO722707" s="27"/>
      <c r="DD722707" s="27"/>
      <c r="DE722707" s="27"/>
    </row>
    <row r="722708" spans="33:109" ht="14.25" customHeight="1" x14ac:dyDescent="0.15">
      <c r="AG722708" s="8"/>
      <c r="AV722708" s="8"/>
      <c r="BK722708" s="8"/>
      <c r="BZ722708" s="8"/>
      <c r="CO722708" s="8"/>
      <c r="DD722708" s="8"/>
      <c r="DE722708" s="8"/>
    </row>
    <row r="722709" spans="33:109" ht="14.25" customHeight="1" x14ac:dyDescent="0.15">
      <c r="AG722709" s="13"/>
      <c r="AV722709" s="13"/>
      <c r="BK722709" s="13"/>
      <c r="BZ722709" s="13"/>
      <c r="CO722709" s="13"/>
      <c r="DD722709" s="13"/>
      <c r="DE722709" s="13"/>
    </row>
    <row r="722748" spans="33:109" ht="14.25" customHeight="1" x14ac:dyDescent="0.15">
      <c r="AG722748" s="27"/>
      <c r="AV722748" s="27"/>
      <c r="BK722748" s="27"/>
      <c r="BZ722748" s="27"/>
      <c r="CO722748" s="27"/>
      <c r="DD722748" s="27"/>
      <c r="DE722748" s="27"/>
    </row>
    <row r="722749" spans="33:109" ht="14.25" customHeight="1" x14ac:dyDescent="0.15">
      <c r="AG722749" s="8"/>
      <c r="AV722749" s="8"/>
      <c r="BK722749" s="8"/>
      <c r="BZ722749" s="8"/>
      <c r="CO722749" s="8"/>
      <c r="DD722749" s="8"/>
      <c r="DE722749" s="8"/>
    </row>
    <row r="722750" spans="33:109" ht="14.25" customHeight="1" x14ac:dyDescent="0.15">
      <c r="AG722750" s="13"/>
      <c r="AV722750" s="13"/>
      <c r="BK722750" s="13"/>
      <c r="BZ722750" s="13"/>
      <c r="CO722750" s="13"/>
      <c r="DD722750" s="13"/>
      <c r="DE722750" s="13"/>
    </row>
    <row r="722789" spans="33:109" ht="14.25" customHeight="1" x14ac:dyDescent="0.15">
      <c r="AG722789" s="27"/>
      <c r="AV722789" s="27"/>
      <c r="BK722789" s="27"/>
      <c r="BZ722789" s="27"/>
      <c r="CO722789" s="27"/>
      <c r="DD722789" s="27"/>
      <c r="DE722789" s="27"/>
    </row>
    <row r="722790" spans="33:109" ht="14.25" customHeight="1" x14ac:dyDescent="0.15">
      <c r="AG722790" s="8"/>
      <c r="AV722790" s="8"/>
      <c r="BK722790" s="8"/>
      <c r="BZ722790" s="8"/>
      <c r="CO722790" s="8"/>
      <c r="DD722790" s="8"/>
      <c r="DE722790" s="8"/>
    </row>
    <row r="722791" spans="33:109" ht="14.25" customHeight="1" x14ac:dyDescent="0.15">
      <c r="AG722791" s="13"/>
      <c r="AV722791" s="13"/>
      <c r="BK722791" s="13"/>
      <c r="BZ722791" s="13"/>
      <c r="CO722791" s="13"/>
      <c r="DD722791" s="13"/>
      <c r="DE722791" s="13"/>
    </row>
    <row r="722830" spans="33:109" ht="14.25" customHeight="1" x14ac:dyDescent="0.15">
      <c r="AG722830" s="27"/>
      <c r="AV722830" s="27"/>
      <c r="BK722830" s="27"/>
      <c r="BZ722830" s="27"/>
      <c r="CO722830" s="27"/>
      <c r="DD722830" s="27"/>
      <c r="DE722830" s="27"/>
    </row>
    <row r="722831" spans="33:109" ht="14.25" customHeight="1" x14ac:dyDescent="0.15">
      <c r="AG722831" s="8"/>
      <c r="AV722831" s="8"/>
      <c r="BK722831" s="8"/>
      <c r="BZ722831" s="8"/>
      <c r="CO722831" s="8"/>
      <c r="DD722831" s="8"/>
      <c r="DE722831" s="8"/>
    </row>
    <row r="722832" spans="33:109" ht="14.25" customHeight="1" x14ac:dyDescent="0.15">
      <c r="AG722832" s="13"/>
      <c r="AV722832" s="13"/>
      <c r="BK722832" s="13"/>
      <c r="BZ722832" s="13"/>
      <c r="CO722832" s="13"/>
      <c r="DD722832" s="13"/>
      <c r="DE722832" s="13"/>
    </row>
    <row r="722871" spans="33:109" ht="14.25" customHeight="1" x14ac:dyDescent="0.15">
      <c r="AG722871" s="27"/>
      <c r="AV722871" s="27"/>
      <c r="BK722871" s="27"/>
      <c r="BZ722871" s="27"/>
      <c r="CO722871" s="27"/>
      <c r="DD722871" s="27"/>
      <c r="DE722871" s="27"/>
    </row>
    <row r="722872" spans="33:109" ht="14.25" customHeight="1" x14ac:dyDescent="0.15">
      <c r="AG722872" s="8"/>
      <c r="AV722872" s="8"/>
      <c r="BK722872" s="8"/>
      <c r="BZ722872" s="8"/>
      <c r="CO722872" s="8"/>
      <c r="DD722872" s="8"/>
      <c r="DE722872" s="8"/>
    </row>
    <row r="722873" spans="33:109" ht="14.25" customHeight="1" x14ac:dyDescent="0.15">
      <c r="AG722873" s="13"/>
      <c r="AV722873" s="13"/>
      <c r="BK722873" s="13"/>
      <c r="BZ722873" s="13"/>
      <c r="CO722873" s="13"/>
      <c r="DD722873" s="13"/>
      <c r="DE722873" s="13"/>
    </row>
    <row r="722912" spans="33:109" ht="14.25" customHeight="1" x14ac:dyDescent="0.15">
      <c r="AG722912" s="27"/>
      <c r="AV722912" s="27"/>
      <c r="BK722912" s="27"/>
      <c r="BZ722912" s="27"/>
      <c r="CO722912" s="27"/>
      <c r="DD722912" s="27"/>
      <c r="DE722912" s="27"/>
    </row>
    <row r="722913" spans="33:109" ht="14.25" customHeight="1" x14ac:dyDescent="0.15">
      <c r="AG722913" s="8"/>
      <c r="AV722913" s="8"/>
      <c r="BK722913" s="8"/>
      <c r="BZ722913" s="8"/>
      <c r="CO722913" s="8"/>
      <c r="DD722913" s="8"/>
      <c r="DE722913" s="8"/>
    </row>
    <row r="722914" spans="33:109" ht="14.25" customHeight="1" x14ac:dyDescent="0.15">
      <c r="AG722914" s="13"/>
      <c r="AV722914" s="13"/>
      <c r="BK722914" s="13"/>
      <c r="BZ722914" s="13"/>
      <c r="CO722914" s="13"/>
      <c r="DD722914" s="13"/>
      <c r="DE722914" s="13"/>
    </row>
    <row r="722953" spans="33:109" ht="14.25" customHeight="1" x14ac:dyDescent="0.15">
      <c r="AG722953" s="27"/>
      <c r="AV722953" s="27"/>
      <c r="BK722953" s="27"/>
      <c r="BZ722953" s="27"/>
      <c r="CO722953" s="27"/>
      <c r="DD722953" s="27"/>
      <c r="DE722953" s="27"/>
    </row>
    <row r="722954" spans="33:109" ht="14.25" customHeight="1" x14ac:dyDescent="0.15">
      <c r="AG722954" s="8"/>
      <c r="AV722954" s="8"/>
      <c r="BK722954" s="8"/>
      <c r="BZ722954" s="8"/>
      <c r="CO722954" s="8"/>
      <c r="DD722954" s="8"/>
      <c r="DE722954" s="8"/>
    </row>
    <row r="722955" spans="33:109" ht="14.25" customHeight="1" x14ac:dyDescent="0.15">
      <c r="AG722955" s="13"/>
      <c r="AV722955" s="13"/>
      <c r="BK722955" s="13"/>
      <c r="BZ722955" s="13"/>
      <c r="CO722955" s="13"/>
      <c r="DD722955" s="13"/>
      <c r="DE722955" s="13"/>
    </row>
    <row r="722994" spans="33:109" ht="14.25" customHeight="1" x14ac:dyDescent="0.15">
      <c r="AG722994" s="27"/>
      <c r="AV722994" s="27"/>
      <c r="BK722994" s="27"/>
      <c r="BZ722994" s="27"/>
      <c r="CO722994" s="27"/>
      <c r="DD722994" s="27"/>
      <c r="DE722994" s="27"/>
    </row>
    <row r="722995" spans="33:109" ht="14.25" customHeight="1" x14ac:dyDescent="0.15">
      <c r="AG722995" s="8"/>
      <c r="AV722995" s="8"/>
      <c r="BK722995" s="8"/>
      <c r="BZ722995" s="8"/>
      <c r="CO722995" s="8"/>
      <c r="DD722995" s="8"/>
      <c r="DE722995" s="8"/>
    </row>
    <row r="722996" spans="33:109" ht="14.25" customHeight="1" x14ac:dyDescent="0.15">
      <c r="AG722996" s="13"/>
      <c r="AV722996" s="13"/>
      <c r="BK722996" s="13"/>
      <c r="BZ722996" s="13"/>
      <c r="CO722996" s="13"/>
      <c r="DD722996" s="13"/>
      <c r="DE722996" s="13"/>
    </row>
    <row r="723035" spans="33:109" ht="14.25" customHeight="1" x14ac:dyDescent="0.15">
      <c r="AG723035" s="27"/>
      <c r="AV723035" s="27"/>
      <c r="BK723035" s="27"/>
      <c r="BZ723035" s="27"/>
      <c r="CO723035" s="27"/>
      <c r="DD723035" s="27"/>
      <c r="DE723035" s="27"/>
    </row>
    <row r="723036" spans="33:109" ht="14.25" customHeight="1" x14ac:dyDescent="0.15">
      <c r="AG723036" s="8"/>
      <c r="AV723036" s="8"/>
      <c r="BK723036" s="8"/>
      <c r="BZ723036" s="8"/>
      <c r="CO723036" s="8"/>
      <c r="DD723036" s="8"/>
      <c r="DE723036" s="8"/>
    </row>
    <row r="723037" spans="33:109" ht="14.25" customHeight="1" x14ac:dyDescent="0.15">
      <c r="AG723037" s="13"/>
      <c r="AV723037" s="13"/>
      <c r="BK723037" s="13"/>
      <c r="BZ723037" s="13"/>
      <c r="CO723037" s="13"/>
      <c r="DD723037" s="13"/>
      <c r="DE723037" s="13"/>
    </row>
    <row r="723076" spans="33:109" ht="14.25" customHeight="1" x14ac:dyDescent="0.15">
      <c r="AG723076" s="27"/>
      <c r="AV723076" s="27"/>
      <c r="BK723076" s="27"/>
      <c r="BZ723076" s="27"/>
      <c r="CO723076" s="27"/>
      <c r="DD723076" s="27"/>
      <c r="DE723076" s="27"/>
    </row>
    <row r="723077" spans="33:109" ht="14.25" customHeight="1" x14ac:dyDescent="0.15">
      <c r="AG723077" s="8"/>
      <c r="AV723077" s="8"/>
      <c r="BK723077" s="8"/>
      <c r="BZ723077" s="8"/>
      <c r="CO723077" s="8"/>
      <c r="DD723077" s="8"/>
      <c r="DE723077" s="8"/>
    </row>
    <row r="723078" spans="33:109" ht="14.25" customHeight="1" x14ac:dyDescent="0.15">
      <c r="AG723078" s="13"/>
      <c r="AV723078" s="13"/>
      <c r="BK723078" s="13"/>
      <c r="BZ723078" s="13"/>
      <c r="CO723078" s="13"/>
      <c r="DD723078" s="13"/>
      <c r="DE723078" s="13"/>
    </row>
    <row r="723117" spans="33:109" ht="14.25" customHeight="1" x14ac:dyDescent="0.15">
      <c r="AG723117" s="27"/>
      <c r="AV723117" s="27"/>
      <c r="BK723117" s="27"/>
      <c r="BZ723117" s="27"/>
      <c r="CO723117" s="27"/>
      <c r="DD723117" s="27"/>
      <c r="DE723117" s="27"/>
    </row>
    <row r="723118" spans="33:109" ht="14.25" customHeight="1" x14ac:dyDescent="0.15">
      <c r="AG723118" s="8"/>
      <c r="AV723118" s="8"/>
      <c r="BK723118" s="8"/>
      <c r="BZ723118" s="8"/>
      <c r="CO723118" s="8"/>
      <c r="DD723118" s="8"/>
      <c r="DE723118" s="8"/>
    </row>
    <row r="723119" spans="33:109" ht="14.25" customHeight="1" x14ac:dyDescent="0.15">
      <c r="AG723119" s="13"/>
      <c r="AV723119" s="13"/>
      <c r="BK723119" s="13"/>
      <c r="BZ723119" s="13"/>
      <c r="CO723119" s="13"/>
      <c r="DD723119" s="13"/>
      <c r="DE723119" s="13"/>
    </row>
    <row r="723158" spans="33:109" ht="14.25" customHeight="1" x14ac:dyDescent="0.15">
      <c r="AG723158" s="27"/>
      <c r="AV723158" s="27"/>
      <c r="BK723158" s="27"/>
      <c r="BZ723158" s="27"/>
      <c r="CO723158" s="27"/>
      <c r="DD723158" s="27"/>
      <c r="DE723158" s="27"/>
    </row>
    <row r="723159" spans="33:109" ht="14.25" customHeight="1" x14ac:dyDescent="0.15">
      <c r="AG723159" s="8"/>
      <c r="AV723159" s="8"/>
      <c r="BK723159" s="8"/>
      <c r="BZ723159" s="8"/>
      <c r="CO723159" s="8"/>
      <c r="DD723159" s="8"/>
      <c r="DE723159" s="8"/>
    </row>
    <row r="723160" spans="33:109" ht="14.25" customHeight="1" x14ac:dyDescent="0.15">
      <c r="AG723160" s="13"/>
      <c r="AV723160" s="13"/>
      <c r="BK723160" s="13"/>
      <c r="BZ723160" s="13"/>
      <c r="CO723160" s="13"/>
      <c r="DD723160" s="13"/>
      <c r="DE723160" s="13"/>
    </row>
    <row r="723199" spans="33:109" ht="14.25" customHeight="1" x14ac:dyDescent="0.15">
      <c r="AG723199" s="27"/>
      <c r="AV723199" s="27"/>
      <c r="BK723199" s="27"/>
      <c r="BZ723199" s="27"/>
      <c r="CO723199" s="27"/>
      <c r="DD723199" s="27"/>
      <c r="DE723199" s="27"/>
    </row>
    <row r="723200" spans="33:109" ht="14.25" customHeight="1" x14ac:dyDescent="0.15">
      <c r="AG723200" s="8"/>
      <c r="AV723200" s="8"/>
      <c r="BK723200" s="8"/>
      <c r="BZ723200" s="8"/>
      <c r="CO723200" s="8"/>
      <c r="DD723200" s="8"/>
      <c r="DE723200" s="8"/>
    </row>
    <row r="723201" spans="33:109" ht="14.25" customHeight="1" x14ac:dyDescent="0.15">
      <c r="AG723201" s="13"/>
      <c r="AV723201" s="13"/>
      <c r="BK723201" s="13"/>
      <c r="BZ723201" s="13"/>
      <c r="CO723201" s="13"/>
      <c r="DD723201" s="13"/>
      <c r="DE723201" s="13"/>
    </row>
    <row r="723240" spans="33:109" ht="14.25" customHeight="1" x14ac:dyDescent="0.15">
      <c r="AG723240" s="27"/>
      <c r="AV723240" s="27"/>
      <c r="BK723240" s="27"/>
      <c r="BZ723240" s="27"/>
      <c r="CO723240" s="27"/>
      <c r="DD723240" s="27"/>
      <c r="DE723240" s="27"/>
    </row>
    <row r="723241" spans="33:109" ht="14.25" customHeight="1" x14ac:dyDescent="0.15">
      <c r="AG723241" s="8"/>
      <c r="AV723241" s="8"/>
      <c r="BK723241" s="8"/>
      <c r="BZ723241" s="8"/>
      <c r="CO723241" s="8"/>
      <c r="DD723241" s="8"/>
      <c r="DE723241" s="8"/>
    </row>
    <row r="723242" spans="33:109" ht="14.25" customHeight="1" x14ac:dyDescent="0.15">
      <c r="AG723242" s="13"/>
      <c r="AV723242" s="13"/>
      <c r="BK723242" s="13"/>
      <c r="BZ723242" s="13"/>
      <c r="CO723242" s="13"/>
      <c r="DD723242" s="13"/>
      <c r="DE723242" s="13"/>
    </row>
    <row r="723281" spans="33:109" ht="14.25" customHeight="1" x14ac:dyDescent="0.15">
      <c r="AG723281" s="27"/>
      <c r="AV723281" s="27"/>
      <c r="BK723281" s="27"/>
      <c r="BZ723281" s="27"/>
      <c r="CO723281" s="27"/>
      <c r="DD723281" s="27"/>
      <c r="DE723281" s="27"/>
    </row>
    <row r="723282" spans="33:109" ht="14.25" customHeight="1" x14ac:dyDescent="0.15">
      <c r="AG723282" s="8"/>
      <c r="AV723282" s="8"/>
      <c r="BK723282" s="8"/>
      <c r="BZ723282" s="8"/>
      <c r="CO723282" s="8"/>
      <c r="DD723282" s="8"/>
      <c r="DE723282" s="8"/>
    </row>
    <row r="723283" spans="33:109" ht="14.25" customHeight="1" x14ac:dyDescent="0.15">
      <c r="AG723283" s="13"/>
      <c r="AV723283" s="13"/>
      <c r="BK723283" s="13"/>
      <c r="BZ723283" s="13"/>
      <c r="CO723283" s="13"/>
      <c r="DD723283" s="13"/>
      <c r="DE723283" s="13"/>
    </row>
    <row r="723322" spans="33:109" ht="14.25" customHeight="1" x14ac:dyDescent="0.15">
      <c r="AG723322" s="27"/>
      <c r="AV723322" s="27"/>
      <c r="BK723322" s="27"/>
      <c r="BZ723322" s="27"/>
      <c r="CO723322" s="27"/>
      <c r="DD723322" s="27"/>
      <c r="DE723322" s="27"/>
    </row>
    <row r="723323" spans="33:109" ht="14.25" customHeight="1" x14ac:dyDescent="0.15">
      <c r="AG723323" s="8"/>
      <c r="AV723323" s="8"/>
      <c r="BK723323" s="8"/>
      <c r="BZ723323" s="8"/>
      <c r="CO723323" s="8"/>
      <c r="DD723323" s="8"/>
      <c r="DE723323" s="8"/>
    </row>
    <row r="723324" spans="33:109" ht="14.25" customHeight="1" x14ac:dyDescent="0.15">
      <c r="AG723324" s="13"/>
      <c r="AV723324" s="13"/>
      <c r="BK723324" s="13"/>
      <c r="BZ723324" s="13"/>
      <c r="CO723324" s="13"/>
      <c r="DD723324" s="13"/>
      <c r="DE723324" s="13"/>
    </row>
    <row r="723363" spans="33:109" ht="14.25" customHeight="1" x14ac:dyDescent="0.15">
      <c r="AG723363" s="27"/>
      <c r="AV723363" s="27"/>
      <c r="BK723363" s="27"/>
      <c r="BZ723363" s="27"/>
      <c r="CO723363" s="27"/>
      <c r="DD723363" s="27"/>
      <c r="DE723363" s="27"/>
    </row>
    <row r="723364" spans="33:109" ht="14.25" customHeight="1" x14ac:dyDescent="0.15">
      <c r="AG723364" s="8"/>
      <c r="AV723364" s="8"/>
      <c r="BK723364" s="8"/>
      <c r="BZ723364" s="8"/>
      <c r="CO723364" s="8"/>
      <c r="DD723364" s="8"/>
      <c r="DE723364" s="8"/>
    </row>
    <row r="723365" spans="33:109" ht="14.25" customHeight="1" x14ac:dyDescent="0.15">
      <c r="AG723365" s="13"/>
      <c r="AV723365" s="13"/>
      <c r="BK723365" s="13"/>
      <c r="BZ723365" s="13"/>
      <c r="CO723365" s="13"/>
      <c r="DD723365" s="13"/>
      <c r="DE723365" s="13"/>
    </row>
    <row r="723404" spans="33:109" ht="14.25" customHeight="1" x14ac:dyDescent="0.15">
      <c r="AG723404" s="27"/>
      <c r="AV723404" s="27"/>
      <c r="BK723404" s="27"/>
      <c r="BZ723404" s="27"/>
      <c r="CO723404" s="27"/>
      <c r="DD723404" s="27"/>
      <c r="DE723404" s="27"/>
    </row>
    <row r="723405" spans="33:109" ht="14.25" customHeight="1" x14ac:dyDescent="0.15">
      <c r="AG723405" s="8"/>
      <c r="AV723405" s="8"/>
      <c r="BK723405" s="8"/>
      <c r="BZ723405" s="8"/>
      <c r="CO723405" s="8"/>
      <c r="DD723405" s="8"/>
      <c r="DE723405" s="8"/>
    </row>
    <row r="723406" spans="33:109" ht="14.25" customHeight="1" x14ac:dyDescent="0.15">
      <c r="AG723406" s="13"/>
      <c r="AV723406" s="13"/>
      <c r="BK723406" s="13"/>
      <c r="BZ723406" s="13"/>
      <c r="CO723406" s="13"/>
      <c r="DD723406" s="13"/>
      <c r="DE723406" s="13"/>
    </row>
    <row r="723445" spans="33:109" ht="14.25" customHeight="1" x14ac:dyDescent="0.15">
      <c r="AG723445" s="27"/>
      <c r="AV723445" s="27"/>
      <c r="BK723445" s="27"/>
      <c r="BZ723445" s="27"/>
      <c r="CO723445" s="27"/>
      <c r="DD723445" s="27"/>
      <c r="DE723445" s="27"/>
    </row>
    <row r="723446" spans="33:109" ht="14.25" customHeight="1" x14ac:dyDescent="0.15">
      <c r="AG723446" s="8"/>
      <c r="AV723446" s="8"/>
      <c r="BK723446" s="8"/>
      <c r="BZ723446" s="8"/>
      <c r="CO723446" s="8"/>
      <c r="DD723446" s="8"/>
      <c r="DE723446" s="8"/>
    </row>
    <row r="723447" spans="33:109" ht="14.25" customHeight="1" x14ac:dyDescent="0.15">
      <c r="AG723447" s="13"/>
      <c r="AV723447" s="13"/>
      <c r="BK723447" s="13"/>
      <c r="BZ723447" s="13"/>
      <c r="CO723447" s="13"/>
      <c r="DD723447" s="13"/>
      <c r="DE723447" s="13"/>
    </row>
    <row r="723486" spans="33:109" ht="14.25" customHeight="1" x14ac:dyDescent="0.15">
      <c r="AG723486" s="27"/>
      <c r="AV723486" s="27"/>
      <c r="BK723486" s="27"/>
      <c r="BZ723486" s="27"/>
      <c r="CO723486" s="27"/>
      <c r="DD723486" s="27"/>
      <c r="DE723486" s="27"/>
    </row>
    <row r="723487" spans="33:109" ht="14.25" customHeight="1" x14ac:dyDescent="0.15">
      <c r="AG723487" s="8"/>
      <c r="AV723487" s="8"/>
      <c r="BK723487" s="8"/>
      <c r="BZ723487" s="8"/>
      <c r="CO723487" s="8"/>
      <c r="DD723487" s="8"/>
      <c r="DE723487" s="8"/>
    </row>
    <row r="723488" spans="33:109" ht="14.25" customHeight="1" x14ac:dyDescent="0.15">
      <c r="AG723488" s="13"/>
      <c r="AV723488" s="13"/>
      <c r="BK723488" s="13"/>
      <c r="BZ723488" s="13"/>
      <c r="CO723488" s="13"/>
      <c r="DD723488" s="13"/>
      <c r="DE723488" s="13"/>
    </row>
    <row r="723527" spans="33:109" ht="14.25" customHeight="1" x14ac:dyDescent="0.15">
      <c r="AG723527" s="27"/>
      <c r="AV723527" s="27"/>
      <c r="BK723527" s="27"/>
      <c r="BZ723527" s="27"/>
      <c r="CO723527" s="27"/>
      <c r="DD723527" s="27"/>
      <c r="DE723527" s="27"/>
    </row>
    <row r="723528" spans="33:109" ht="14.25" customHeight="1" x14ac:dyDescent="0.15">
      <c r="AG723528" s="8"/>
      <c r="AV723528" s="8"/>
      <c r="BK723528" s="8"/>
      <c r="BZ723528" s="8"/>
      <c r="CO723528" s="8"/>
      <c r="DD723528" s="8"/>
      <c r="DE723528" s="8"/>
    </row>
    <row r="723529" spans="33:109" ht="14.25" customHeight="1" x14ac:dyDescent="0.15">
      <c r="AG723529" s="13"/>
      <c r="AV723529" s="13"/>
      <c r="BK723529" s="13"/>
      <c r="BZ723529" s="13"/>
      <c r="CO723529" s="13"/>
      <c r="DD723529" s="13"/>
      <c r="DE723529" s="13"/>
    </row>
    <row r="723568" spans="33:109" ht="14.25" customHeight="1" x14ac:dyDescent="0.15">
      <c r="AG723568" s="27"/>
      <c r="AV723568" s="27"/>
      <c r="BK723568" s="27"/>
      <c r="BZ723568" s="27"/>
      <c r="CO723568" s="27"/>
      <c r="DD723568" s="27"/>
      <c r="DE723568" s="27"/>
    </row>
    <row r="723569" spans="33:109" ht="14.25" customHeight="1" x14ac:dyDescent="0.15">
      <c r="AG723569" s="8"/>
      <c r="AV723569" s="8"/>
      <c r="BK723569" s="8"/>
      <c r="BZ723569" s="8"/>
      <c r="CO723569" s="8"/>
      <c r="DD723569" s="8"/>
      <c r="DE723569" s="8"/>
    </row>
    <row r="723570" spans="33:109" ht="14.25" customHeight="1" x14ac:dyDescent="0.15">
      <c r="AG723570" s="13"/>
      <c r="AV723570" s="13"/>
      <c r="BK723570" s="13"/>
      <c r="BZ723570" s="13"/>
      <c r="CO723570" s="13"/>
      <c r="DD723570" s="13"/>
      <c r="DE723570" s="13"/>
    </row>
    <row r="723609" spans="33:109" ht="14.25" customHeight="1" x14ac:dyDescent="0.15">
      <c r="AG723609" s="27"/>
      <c r="AV723609" s="27"/>
      <c r="BK723609" s="27"/>
      <c r="BZ723609" s="27"/>
      <c r="CO723609" s="27"/>
      <c r="DD723609" s="27"/>
      <c r="DE723609" s="27"/>
    </row>
    <row r="723610" spans="33:109" ht="14.25" customHeight="1" x14ac:dyDescent="0.15">
      <c r="AG723610" s="8"/>
      <c r="AV723610" s="8"/>
      <c r="BK723610" s="8"/>
      <c r="BZ723610" s="8"/>
      <c r="CO723610" s="8"/>
      <c r="DD723610" s="8"/>
      <c r="DE723610" s="8"/>
    </row>
    <row r="723611" spans="33:109" ht="14.25" customHeight="1" x14ac:dyDescent="0.15">
      <c r="AG723611" s="13"/>
      <c r="AV723611" s="13"/>
      <c r="BK723611" s="13"/>
      <c r="BZ723611" s="13"/>
      <c r="CO723611" s="13"/>
      <c r="DD723611" s="13"/>
      <c r="DE723611" s="13"/>
    </row>
    <row r="723650" spans="33:109" ht="14.25" customHeight="1" x14ac:dyDescent="0.15">
      <c r="AG723650" s="27"/>
      <c r="AV723650" s="27"/>
      <c r="BK723650" s="27"/>
      <c r="BZ723650" s="27"/>
      <c r="CO723650" s="27"/>
      <c r="DD723650" s="27"/>
      <c r="DE723650" s="27"/>
    </row>
    <row r="723651" spans="33:109" ht="14.25" customHeight="1" x14ac:dyDescent="0.15">
      <c r="AG723651" s="8"/>
      <c r="AV723651" s="8"/>
      <c r="BK723651" s="8"/>
      <c r="BZ723651" s="8"/>
      <c r="CO723651" s="8"/>
      <c r="DD723651" s="8"/>
      <c r="DE723651" s="8"/>
    </row>
    <row r="723652" spans="33:109" ht="14.25" customHeight="1" x14ac:dyDescent="0.15">
      <c r="AG723652" s="13"/>
      <c r="AV723652" s="13"/>
      <c r="BK723652" s="13"/>
      <c r="BZ723652" s="13"/>
      <c r="CO723652" s="13"/>
      <c r="DD723652" s="13"/>
      <c r="DE723652" s="13"/>
    </row>
    <row r="723691" spans="33:109" ht="14.25" customHeight="1" x14ac:dyDescent="0.15">
      <c r="AG723691" s="27"/>
      <c r="AV723691" s="27"/>
      <c r="BK723691" s="27"/>
      <c r="BZ723691" s="27"/>
      <c r="CO723691" s="27"/>
      <c r="DD723691" s="27"/>
      <c r="DE723691" s="27"/>
    </row>
    <row r="723692" spans="33:109" ht="14.25" customHeight="1" x14ac:dyDescent="0.15">
      <c r="AG723692" s="8"/>
      <c r="AV723692" s="8"/>
      <c r="BK723692" s="8"/>
      <c r="BZ723692" s="8"/>
      <c r="CO723692" s="8"/>
      <c r="DD723692" s="8"/>
      <c r="DE723692" s="8"/>
    </row>
    <row r="723693" spans="33:109" ht="14.25" customHeight="1" x14ac:dyDescent="0.15">
      <c r="AG723693" s="13"/>
      <c r="AV723693" s="13"/>
      <c r="BK723693" s="13"/>
      <c r="BZ723693" s="13"/>
      <c r="CO723693" s="13"/>
      <c r="DD723693" s="13"/>
      <c r="DE723693" s="13"/>
    </row>
    <row r="723732" spans="33:109" ht="14.25" customHeight="1" x14ac:dyDescent="0.15">
      <c r="AG723732" s="27"/>
      <c r="AV723732" s="27"/>
      <c r="BK723732" s="27"/>
      <c r="BZ723732" s="27"/>
      <c r="CO723732" s="27"/>
      <c r="DD723732" s="27"/>
      <c r="DE723732" s="27"/>
    </row>
    <row r="723733" spans="33:109" ht="14.25" customHeight="1" x14ac:dyDescent="0.15">
      <c r="AG723733" s="8"/>
      <c r="AV723733" s="8"/>
      <c r="BK723733" s="8"/>
      <c r="BZ723733" s="8"/>
      <c r="CO723733" s="8"/>
      <c r="DD723733" s="8"/>
      <c r="DE723733" s="8"/>
    </row>
    <row r="723734" spans="33:109" ht="14.25" customHeight="1" x14ac:dyDescent="0.15">
      <c r="AG723734" s="13"/>
      <c r="AV723734" s="13"/>
      <c r="BK723734" s="13"/>
      <c r="BZ723734" s="13"/>
      <c r="CO723734" s="13"/>
      <c r="DD723734" s="13"/>
      <c r="DE723734" s="13"/>
    </row>
    <row r="723773" spans="33:109" ht="14.25" customHeight="1" x14ac:dyDescent="0.15">
      <c r="AG723773" s="27"/>
      <c r="AV723773" s="27"/>
      <c r="BK723773" s="27"/>
      <c r="BZ723773" s="27"/>
      <c r="CO723773" s="27"/>
      <c r="DD723773" s="27"/>
      <c r="DE723773" s="27"/>
    </row>
    <row r="723774" spans="33:109" ht="14.25" customHeight="1" x14ac:dyDescent="0.15">
      <c r="AG723774" s="8"/>
      <c r="AV723774" s="8"/>
      <c r="BK723774" s="8"/>
      <c r="BZ723774" s="8"/>
      <c r="CO723774" s="8"/>
      <c r="DD723774" s="8"/>
      <c r="DE723774" s="8"/>
    </row>
    <row r="723775" spans="33:109" ht="14.25" customHeight="1" x14ac:dyDescent="0.15">
      <c r="AG723775" s="13"/>
      <c r="AV723775" s="13"/>
      <c r="BK723775" s="13"/>
      <c r="BZ723775" s="13"/>
      <c r="CO723775" s="13"/>
      <c r="DD723775" s="13"/>
      <c r="DE723775" s="13"/>
    </row>
    <row r="723814" spans="33:109" ht="14.25" customHeight="1" x14ac:dyDescent="0.15">
      <c r="AG723814" s="27"/>
      <c r="AV723814" s="27"/>
      <c r="BK723814" s="27"/>
      <c r="BZ723814" s="27"/>
      <c r="CO723814" s="27"/>
      <c r="DD723814" s="27"/>
      <c r="DE723814" s="27"/>
    </row>
    <row r="723815" spans="33:109" ht="14.25" customHeight="1" x14ac:dyDescent="0.15">
      <c r="AG723815" s="8"/>
      <c r="AV723815" s="8"/>
      <c r="BK723815" s="8"/>
      <c r="BZ723815" s="8"/>
      <c r="CO723815" s="8"/>
      <c r="DD723815" s="8"/>
      <c r="DE723815" s="8"/>
    </row>
    <row r="723816" spans="33:109" ht="14.25" customHeight="1" x14ac:dyDescent="0.15">
      <c r="AG723816" s="13"/>
      <c r="AV723816" s="13"/>
      <c r="BK723816" s="13"/>
      <c r="BZ723816" s="13"/>
      <c r="CO723816" s="13"/>
      <c r="DD723816" s="13"/>
      <c r="DE723816" s="13"/>
    </row>
    <row r="723855" spans="33:109" ht="14.25" customHeight="1" x14ac:dyDescent="0.15">
      <c r="AG723855" s="27"/>
      <c r="AV723855" s="27"/>
      <c r="BK723855" s="27"/>
      <c r="BZ723855" s="27"/>
      <c r="CO723855" s="27"/>
      <c r="DD723855" s="27"/>
      <c r="DE723855" s="27"/>
    </row>
    <row r="723856" spans="33:109" ht="14.25" customHeight="1" x14ac:dyDescent="0.15">
      <c r="AG723856" s="8"/>
      <c r="AV723856" s="8"/>
      <c r="BK723856" s="8"/>
      <c r="BZ723856" s="8"/>
      <c r="CO723856" s="8"/>
      <c r="DD723856" s="8"/>
      <c r="DE723856" s="8"/>
    </row>
    <row r="723857" spans="33:109" ht="14.25" customHeight="1" x14ac:dyDescent="0.15">
      <c r="AG723857" s="13"/>
      <c r="AV723857" s="13"/>
      <c r="BK723857" s="13"/>
      <c r="BZ723857" s="13"/>
      <c r="CO723857" s="13"/>
      <c r="DD723857" s="13"/>
      <c r="DE723857" s="13"/>
    </row>
    <row r="723896" spans="33:109" ht="14.25" customHeight="1" x14ac:dyDescent="0.15">
      <c r="AG723896" s="27"/>
      <c r="AV723896" s="27"/>
      <c r="BK723896" s="27"/>
      <c r="BZ723896" s="27"/>
      <c r="CO723896" s="27"/>
      <c r="DD723896" s="27"/>
      <c r="DE723896" s="27"/>
    </row>
    <row r="723897" spans="33:109" ht="14.25" customHeight="1" x14ac:dyDescent="0.15">
      <c r="AG723897" s="8"/>
      <c r="AV723897" s="8"/>
      <c r="BK723897" s="8"/>
      <c r="BZ723897" s="8"/>
      <c r="CO723897" s="8"/>
      <c r="DD723897" s="8"/>
      <c r="DE723897" s="8"/>
    </row>
    <row r="723898" spans="33:109" ht="14.25" customHeight="1" x14ac:dyDescent="0.15">
      <c r="AG723898" s="13"/>
      <c r="AV723898" s="13"/>
      <c r="BK723898" s="13"/>
      <c r="BZ723898" s="13"/>
      <c r="CO723898" s="13"/>
      <c r="DD723898" s="13"/>
      <c r="DE723898" s="13"/>
    </row>
    <row r="723937" spans="33:109" ht="14.25" customHeight="1" x14ac:dyDescent="0.15">
      <c r="AG723937" s="27"/>
      <c r="AV723937" s="27"/>
      <c r="BK723937" s="27"/>
      <c r="BZ723937" s="27"/>
      <c r="CO723937" s="27"/>
      <c r="DD723937" s="27"/>
      <c r="DE723937" s="27"/>
    </row>
    <row r="723938" spans="33:109" ht="14.25" customHeight="1" x14ac:dyDescent="0.15">
      <c r="AG723938" s="8"/>
      <c r="AV723938" s="8"/>
      <c r="BK723938" s="8"/>
      <c r="BZ723938" s="8"/>
      <c r="CO723938" s="8"/>
      <c r="DD723938" s="8"/>
      <c r="DE723938" s="8"/>
    </row>
    <row r="723939" spans="33:109" ht="14.25" customHeight="1" x14ac:dyDescent="0.15">
      <c r="AG723939" s="13"/>
      <c r="AV723939" s="13"/>
      <c r="BK723939" s="13"/>
      <c r="BZ723939" s="13"/>
      <c r="CO723939" s="13"/>
      <c r="DD723939" s="13"/>
      <c r="DE723939" s="13"/>
    </row>
    <row r="723978" spans="33:109" ht="14.25" customHeight="1" x14ac:dyDescent="0.15">
      <c r="AG723978" s="27"/>
      <c r="AV723978" s="27"/>
      <c r="BK723978" s="27"/>
      <c r="BZ723978" s="27"/>
      <c r="CO723978" s="27"/>
      <c r="DD723978" s="27"/>
      <c r="DE723978" s="27"/>
    </row>
    <row r="723979" spans="33:109" ht="14.25" customHeight="1" x14ac:dyDescent="0.15">
      <c r="AG723979" s="8"/>
      <c r="AV723979" s="8"/>
      <c r="BK723979" s="8"/>
      <c r="BZ723979" s="8"/>
      <c r="CO723979" s="8"/>
      <c r="DD723979" s="8"/>
      <c r="DE723979" s="8"/>
    </row>
    <row r="723980" spans="33:109" ht="14.25" customHeight="1" x14ac:dyDescent="0.15">
      <c r="AG723980" s="13"/>
      <c r="AV723980" s="13"/>
      <c r="BK723980" s="13"/>
      <c r="BZ723980" s="13"/>
      <c r="CO723980" s="13"/>
      <c r="DD723980" s="13"/>
      <c r="DE723980" s="13"/>
    </row>
    <row r="724019" spans="33:109" ht="14.25" customHeight="1" x14ac:dyDescent="0.15">
      <c r="AG724019" s="27"/>
      <c r="AV724019" s="27"/>
      <c r="BK724019" s="27"/>
      <c r="BZ724019" s="27"/>
      <c r="CO724019" s="27"/>
      <c r="DD724019" s="27"/>
      <c r="DE724019" s="27"/>
    </row>
    <row r="724020" spans="33:109" ht="14.25" customHeight="1" x14ac:dyDescent="0.15">
      <c r="AG724020" s="8"/>
      <c r="AV724020" s="8"/>
      <c r="BK724020" s="8"/>
      <c r="BZ724020" s="8"/>
      <c r="CO724020" s="8"/>
      <c r="DD724020" s="8"/>
      <c r="DE724020" s="8"/>
    </row>
    <row r="724021" spans="33:109" ht="14.25" customHeight="1" x14ac:dyDescent="0.15">
      <c r="AG724021" s="13"/>
      <c r="AV724021" s="13"/>
      <c r="BK724021" s="13"/>
      <c r="BZ724021" s="13"/>
      <c r="CO724021" s="13"/>
      <c r="DD724021" s="13"/>
      <c r="DE724021" s="13"/>
    </row>
    <row r="724060" spans="33:109" ht="14.25" customHeight="1" x14ac:dyDescent="0.15">
      <c r="AG724060" s="27"/>
      <c r="AV724060" s="27"/>
      <c r="BK724060" s="27"/>
      <c r="BZ724060" s="27"/>
      <c r="CO724060" s="27"/>
      <c r="DD724060" s="27"/>
      <c r="DE724060" s="27"/>
    </row>
    <row r="724061" spans="33:109" ht="14.25" customHeight="1" x14ac:dyDescent="0.15">
      <c r="AG724061" s="8"/>
      <c r="AV724061" s="8"/>
      <c r="BK724061" s="8"/>
      <c r="BZ724061" s="8"/>
      <c r="CO724061" s="8"/>
      <c r="DD724061" s="8"/>
      <c r="DE724061" s="8"/>
    </row>
    <row r="724062" spans="33:109" ht="14.25" customHeight="1" x14ac:dyDescent="0.15">
      <c r="AG724062" s="13"/>
      <c r="AV724062" s="13"/>
      <c r="BK724062" s="13"/>
      <c r="BZ724062" s="13"/>
      <c r="CO724062" s="13"/>
      <c r="DD724062" s="13"/>
      <c r="DE724062" s="13"/>
    </row>
    <row r="724101" spans="33:109" ht="14.25" customHeight="1" x14ac:dyDescent="0.15">
      <c r="AG724101" s="27"/>
      <c r="AV724101" s="27"/>
      <c r="BK724101" s="27"/>
      <c r="BZ724101" s="27"/>
      <c r="CO724101" s="27"/>
      <c r="DD724101" s="27"/>
      <c r="DE724101" s="27"/>
    </row>
    <row r="724102" spans="33:109" ht="14.25" customHeight="1" x14ac:dyDescent="0.15">
      <c r="AG724102" s="8"/>
      <c r="AV724102" s="8"/>
      <c r="BK724102" s="8"/>
      <c r="BZ724102" s="8"/>
      <c r="CO724102" s="8"/>
      <c r="DD724102" s="8"/>
      <c r="DE724102" s="8"/>
    </row>
    <row r="724103" spans="33:109" ht="14.25" customHeight="1" x14ac:dyDescent="0.15">
      <c r="AG724103" s="13"/>
      <c r="AV724103" s="13"/>
      <c r="BK724103" s="13"/>
      <c r="BZ724103" s="13"/>
      <c r="CO724103" s="13"/>
      <c r="DD724103" s="13"/>
      <c r="DE724103" s="13"/>
    </row>
    <row r="724142" spans="33:109" ht="14.25" customHeight="1" x14ac:dyDescent="0.15">
      <c r="AG724142" s="27"/>
      <c r="AV724142" s="27"/>
      <c r="BK724142" s="27"/>
      <c r="BZ724142" s="27"/>
      <c r="CO724142" s="27"/>
      <c r="DD724142" s="27"/>
      <c r="DE724142" s="27"/>
    </row>
    <row r="724143" spans="33:109" ht="14.25" customHeight="1" x14ac:dyDescent="0.15">
      <c r="AG724143" s="8"/>
      <c r="AV724143" s="8"/>
      <c r="BK724143" s="8"/>
      <c r="BZ724143" s="8"/>
      <c r="CO724143" s="8"/>
      <c r="DD724143" s="8"/>
      <c r="DE724143" s="8"/>
    </row>
    <row r="724144" spans="33:109" ht="14.25" customHeight="1" x14ac:dyDescent="0.15">
      <c r="AG724144" s="13"/>
      <c r="AV724144" s="13"/>
      <c r="BK724144" s="13"/>
      <c r="BZ724144" s="13"/>
      <c r="CO724144" s="13"/>
      <c r="DD724144" s="13"/>
      <c r="DE724144" s="13"/>
    </row>
    <row r="724183" spans="33:109" ht="14.25" customHeight="1" x14ac:dyDescent="0.15">
      <c r="AG724183" s="27"/>
      <c r="AV724183" s="27"/>
      <c r="BK724183" s="27"/>
      <c r="BZ724183" s="27"/>
      <c r="CO724183" s="27"/>
      <c r="DD724183" s="27"/>
      <c r="DE724183" s="27"/>
    </row>
    <row r="724184" spans="33:109" ht="14.25" customHeight="1" x14ac:dyDescent="0.15">
      <c r="AG724184" s="8"/>
      <c r="AV724184" s="8"/>
      <c r="BK724184" s="8"/>
      <c r="BZ724184" s="8"/>
      <c r="CO724184" s="8"/>
      <c r="DD724184" s="8"/>
      <c r="DE724184" s="8"/>
    </row>
    <row r="724185" spans="33:109" ht="14.25" customHeight="1" x14ac:dyDescent="0.15">
      <c r="AG724185" s="13"/>
      <c r="AV724185" s="13"/>
      <c r="BK724185" s="13"/>
      <c r="BZ724185" s="13"/>
      <c r="CO724185" s="13"/>
      <c r="DD724185" s="13"/>
      <c r="DE724185" s="13"/>
    </row>
    <row r="724224" spans="33:109" ht="14.25" customHeight="1" x14ac:dyDescent="0.15">
      <c r="AG724224" s="27"/>
      <c r="AV724224" s="27"/>
      <c r="BK724224" s="27"/>
      <c r="BZ724224" s="27"/>
      <c r="CO724224" s="27"/>
      <c r="DD724224" s="27"/>
      <c r="DE724224" s="27"/>
    </row>
    <row r="724225" spans="33:109" ht="14.25" customHeight="1" x14ac:dyDescent="0.15">
      <c r="AG724225" s="8"/>
      <c r="AV724225" s="8"/>
      <c r="BK724225" s="8"/>
      <c r="BZ724225" s="8"/>
      <c r="CO724225" s="8"/>
      <c r="DD724225" s="8"/>
      <c r="DE724225" s="8"/>
    </row>
    <row r="724226" spans="33:109" ht="14.25" customHeight="1" x14ac:dyDescent="0.15">
      <c r="AG724226" s="13"/>
      <c r="AV724226" s="13"/>
      <c r="BK724226" s="13"/>
      <c r="BZ724226" s="13"/>
      <c r="CO724226" s="13"/>
      <c r="DD724226" s="13"/>
      <c r="DE724226" s="13"/>
    </row>
    <row r="724265" spans="33:109" ht="14.25" customHeight="1" x14ac:dyDescent="0.15">
      <c r="AG724265" s="27"/>
      <c r="AV724265" s="27"/>
      <c r="BK724265" s="27"/>
      <c r="BZ724265" s="27"/>
      <c r="CO724265" s="27"/>
      <c r="DD724265" s="27"/>
      <c r="DE724265" s="27"/>
    </row>
    <row r="724266" spans="33:109" ht="14.25" customHeight="1" x14ac:dyDescent="0.15">
      <c r="AG724266" s="8"/>
      <c r="AV724266" s="8"/>
      <c r="BK724266" s="8"/>
      <c r="BZ724266" s="8"/>
      <c r="CO724266" s="8"/>
      <c r="DD724266" s="8"/>
      <c r="DE724266" s="8"/>
    </row>
    <row r="724267" spans="33:109" ht="14.25" customHeight="1" x14ac:dyDescent="0.15">
      <c r="AG724267" s="13"/>
      <c r="AV724267" s="13"/>
      <c r="BK724267" s="13"/>
      <c r="BZ724267" s="13"/>
      <c r="CO724267" s="13"/>
      <c r="DD724267" s="13"/>
      <c r="DE724267" s="13"/>
    </row>
    <row r="724306" spans="33:109" ht="14.25" customHeight="1" x14ac:dyDescent="0.15">
      <c r="AG724306" s="27"/>
      <c r="AV724306" s="27"/>
      <c r="BK724306" s="27"/>
      <c r="BZ724306" s="27"/>
      <c r="CO724306" s="27"/>
      <c r="DD724306" s="27"/>
      <c r="DE724306" s="27"/>
    </row>
    <row r="724307" spans="33:109" ht="14.25" customHeight="1" x14ac:dyDescent="0.15">
      <c r="AG724307" s="8"/>
      <c r="AV724307" s="8"/>
      <c r="BK724307" s="8"/>
      <c r="BZ724307" s="8"/>
      <c r="CO724307" s="8"/>
      <c r="DD724307" s="8"/>
      <c r="DE724307" s="8"/>
    </row>
    <row r="724308" spans="33:109" ht="14.25" customHeight="1" x14ac:dyDescent="0.15">
      <c r="AG724308" s="13"/>
      <c r="AV724308" s="13"/>
      <c r="BK724308" s="13"/>
      <c r="BZ724308" s="13"/>
      <c r="CO724308" s="13"/>
      <c r="DD724308" s="13"/>
      <c r="DE724308" s="13"/>
    </row>
    <row r="724347" spans="33:109" ht="14.25" customHeight="1" x14ac:dyDescent="0.15">
      <c r="AG724347" s="27"/>
      <c r="AV724347" s="27"/>
      <c r="BK724347" s="27"/>
      <c r="BZ724347" s="27"/>
      <c r="CO724347" s="27"/>
      <c r="DD724347" s="27"/>
      <c r="DE724347" s="27"/>
    </row>
    <row r="724348" spans="33:109" ht="14.25" customHeight="1" x14ac:dyDescent="0.15">
      <c r="AG724348" s="8"/>
      <c r="AV724348" s="8"/>
      <c r="BK724348" s="8"/>
      <c r="BZ724348" s="8"/>
      <c r="CO724348" s="8"/>
      <c r="DD724348" s="8"/>
      <c r="DE724348" s="8"/>
    </row>
    <row r="724349" spans="33:109" ht="14.25" customHeight="1" x14ac:dyDescent="0.15">
      <c r="AG724349" s="13"/>
      <c r="AV724349" s="13"/>
      <c r="BK724349" s="13"/>
      <c r="BZ724349" s="13"/>
      <c r="CO724349" s="13"/>
      <c r="DD724349" s="13"/>
      <c r="DE724349" s="13"/>
    </row>
    <row r="724388" spans="33:109" ht="14.25" customHeight="1" x14ac:dyDescent="0.15">
      <c r="AG724388" s="27"/>
      <c r="AV724388" s="27"/>
      <c r="BK724388" s="27"/>
      <c r="BZ724388" s="27"/>
      <c r="CO724388" s="27"/>
      <c r="DD724388" s="27"/>
      <c r="DE724388" s="27"/>
    </row>
    <row r="724389" spans="33:109" ht="14.25" customHeight="1" x14ac:dyDescent="0.15">
      <c r="AG724389" s="8"/>
      <c r="AV724389" s="8"/>
      <c r="BK724389" s="8"/>
      <c r="BZ724389" s="8"/>
      <c r="CO724389" s="8"/>
      <c r="DD724389" s="8"/>
      <c r="DE724389" s="8"/>
    </row>
    <row r="724390" spans="33:109" ht="14.25" customHeight="1" x14ac:dyDescent="0.15">
      <c r="AG724390" s="13"/>
      <c r="AV724390" s="13"/>
      <c r="BK724390" s="13"/>
      <c r="BZ724390" s="13"/>
      <c r="CO724390" s="13"/>
      <c r="DD724390" s="13"/>
      <c r="DE724390" s="13"/>
    </row>
    <row r="724429" spans="33:109" ht="14.25" customHeight="1" x14ac:dyDescent="0.15">
      <c r="AG724429" s="27"/>
      <c r="AV724429" s="27"/>
      <c r="BK724429" s="27"/>
      <c r="BZ724429" s="27"/>
      <c r="CO724429" s="27"/>
      <c r="DD724429" s="27"/>
      <c r="DE724429" s="27"/>
    </row>
    <row r="724430" spans="33:109" ht="14.25" customHeight="1" x14ac:dyDescent="0.15">
      <c r="AG724430" s="8"/>
      <c r="AV724430" s="8"/>
      <c r="BK724430" s="8"/>
      <c r="BZ724430" s="8"/>
      <c r="CO724430" s="8"/>
      <c r="DD724430" s="8"/>
      <c r="DE724430" s="8"/>
    </row>
    <row r="724431" spans="33:109" ht="14.25" customHeight="1" x14ac:dyDescent="0.15">
      <c r="AG724431" s="13"/>
      <c r="AV724431" s="13"/>
      <c r="BK724431" s="13"/>
      <c r="BZ724431" s="13"/>
      <c r="CO724431" s="13"/>
      <c r="DD724431" s="13"/>
      <c r="DE724431" s="13"/>
    </row>
    <row r="724470" spans="33:109" ht="14.25" customHeight="1" x14ac:dyDescent="0.15">
      <c r="AG724470" s="27"/>
      <c r="AV724470" s="27"/>
      <c r="BK724470" s="27"/>
      <c r="BZ724470" s="27"/>
      <c r="CO724470" s="27"/>
      <c r="DD724470" s="27"/>
      <c r="DE724470" s="27"/>
    </row>
    <row r="724471" spans="33:109" ht="14.25" customHeight="1" x14ac:dyDescent="0.15">
      <c r="AG724471" s="8"/>
      <c r="AV724471" s="8"/>
      <c r="BK724471" s="8"/>
      <c r="BZ724471" s="8"/>
      <c r="CO724471" s="8"/>
      <c r="DD724471" s="8"/>
      <c r="DE724471" s="8"/>
    </row>
    <row r="724472" spans="33:109" ht="14.25" customHeight="1" x14ac:dyDescent="0.15">
      <c r="AG724472" s="13"/>
      <c r="AV724472" s="13"/>
      <c r="BK724472" s="13"/>
      <c r="BZ724472" s="13"/>
      <c r="CO724472" s="13"/>
      <c r="DD724472" s="13"/>
      <c r="DE724472" s="13"/>
    </row>
    <row r="724511" spans="33:109" ht="14.25" customHeight="1" x14ac:dyDescent="0.15">
      <c r="AG724511" s="27"/>
      <c r="AV724511" s="27"/>
      <c r="BK724511" s="27"/>
      <c r="BZ724511" s="27"/>
      <c r="CO724511" s="27"/>
      <c r="DD724511" s="27"/>
      <c r="DE724511" s="27"/>
    </row>
    <row r="724512" spans="33:109" ht="14.25" customHeight="1" x14ac:dyDescent="0.15">
      <c r="AG724512" s="8"/>
      <c r="AV724512" s="8"/>
      <c r="BK724512" s="8"/>
      <c r="BZ724512" s="8"/>
      <c r="CO724512" s="8"/>
      <c r="DD724512" s="8"/>
      <c r="DE724512" s="8"/>
    </row>
    <row r="724513" spans="33:109" ht="14.25" customHeight="1" x14ac:dyDescent="0.15">
      <c r="AG724513" s="13"/>
      <c r="AV724513" s="13"/>
      <c r="BK724513" s="13"/>
      <c r="BZ724513" s="13"/>
      <c r="CO724513" s="13"/>
      <c r="DD724513" s="13"/>
      <c r="DE724513" s="13"/>
    </row>
    <row r="724552" spans="33:109" ht="14.25" customHeight="1" x14ac:dyDescent="0.15">
      <c r="AG724552" s="27"/>
      <c r="AV724552" s="27"/>
      <c r="BK724552" s="27"/>
      <c r="BZ724552" s="27"/>
      <c r="CO724552" s="27"/>
      <c r="DD724552" s="27"/>
      <c r="DE724552" s="27"/>
    </row>
    <row r="724553" spans="33:109" ht="14.25" customHeight="1" x14ac:dyDescent="0.15">
      <c r="AG724553" s="8"/>
      <c r="AV724553" s="8"/>
      <c r="BK724553" s="8"/>
      <c r="BZ724553" s="8"/>
      <c r="CO724553" s="8"/>
      <c r="DD724553" s="8"/>
      <c r="DE724553" s="8"/>
    </row>
    <row r="724554" spans="33:109" ht="14.25" customHeight="1" x14ac:dyDescent="0.15">
      <c r="AG724554" s="13"/>
      <c r="AV724554" s="13"/>
      <c r="BK724554" s="13"/>
      <c r="BZ724554" s="13"/>
      <c r="CO724554" s="13"/>
      <c r="DD724554" s="13"/>
      <c r="DE724554" s="13"/>
    </row>
    <row r="724593" spans="33:109" ht="14.25" customHeight="1" x14ac:dyDescent="0.15">
      <c r="AG724593" s="27"/>
      <c r="AV724593" s="27"/>
      <c r="BK724593" s="27"/>
      <c r="BZ724593" s="27"/>
      <c r="CO724593" s="27"/>
      <c r="DD724593" s="27"/>
      <c r="DE724593" s="27"/>
    </row>
    <row r="724594" spans="33:109" ht="14.25" customHeight="1" x14ac:dyDescent="0.15">
      <c r="AG724594" s="8"/>
      <c r="AV724594" s="8"/>
      <c r="BK724594" s="8"/>
      <c r="BZ724594" s="8"/>
      <c r="CO724594" s="8"/>
      <c r="DD724594" s="8"/>
      <c r="DE724594" s="8"/>
    </row>
    <row r="724595" spans="33:109" ht="14.25" customHeight="1" x14ac:dyDescent="0.15">
      <c r="AG724595" s="13"/>
      <c r="AV724595" s="13"/>
      <c r="BK724595" s="13"/>
      <c r="BZ724595" s="13"/>
      <c r="CO724595" s="13"/>
      <c r="DD724595" s="13"/>
      <c r="DE724595" s="13"/>
    </row>
    <row r="724634" spans="33:109" ht="14.25" customHeight="1" x14ac:dyDescent="0.15">
      <c r="AG724634" s="27"/>
      <c r="AV724634" s="27"/>
      <c r="BK724634" s="27"/>
      <c r="BZ724634" s="27"/>
      <c r="CO724634" s="27"/>
      <c r="DD724634" s="27"/>
      <c r="DE724634" s="27"/>
    </row>
    <row r="724635" spans="33:109" ht="14.25" customHeight="1" x14ac:dyDescent="0.15">
      <c r="AG724635" s="8"/>
      <c r="AV724635" s="8"/>
      <c r="BK724635" s="8"/>
      <c r="BZ724635" s="8"/>
      <c r="CO724635" s="8"/>
      <c r="DD724635" s="8"/>
      <c r="DE724635" s="8"/>
    </row>
    <row r="724636" spans="33:109" ht="14.25" customHeight="1" x14ac:dyDescent="0.15">
      <c r="AG724636" s="13"/>
      <c r="AV724636" s="13"/>
      <c r="BK724636" s="13"/>
      <c r="BZ724636" s="13"/>
      <c r="CO724636" s="13"/>
      <c r="DD724636" s="13"/>
      <c r="DE724636" s="13"/>
    </row>
    <row r="724675" spans="33:109" ht="14.25" customHeight="1" x14ac:dyDescent="0.15">
      <c r="AG724675" s="27"/>
      <c r="AV724675" s="27"/>
      <c r="BK724675" s="27"/>
      <c r="BZ724675" s="27"/>
      <c r="CO724675" s="27"/>
      <c r="DD724675" s="27"/>
      <c r="DE724675" s="27"/>
    </row>
    <row r="724676" spans="33:109" ht="14.25" customHeight="1" x14ac:dyDescent="0.15">
      <c r="AG724676" s="8"/>
      <c r="AV724676" s="8"/>
      <c r="BK724676" s="8"/>
      <c r="BZ724676" s="8"/>
      <c r="CO724676" s="8"/>
      <c r="DD724676" s="8"/>
      <c r="DE724676" s="8"/>
    </row>
    <row r="724677" spans="33:109" ht="14.25" customHeight="1" x14ac:dyDescent="0.15">
      <c r="AG724677" s="13"/>
      <c r="AV724677" s="13"/>
      <c r="BK724677" s="13"/>
      <c r="BZ724677" s="13"/>
      <c r="CO724677" s="13"/>
      <c r="DD724677" s="13"/>
      <c r="DE724677" s="13"/>
    </row>
    <row r="724716" spans="33:109" ht="14.25" customHeight="1" x14ac:dyDescent="0.15">
      <c r="AG724716" s="27"/>
      <c r="AV724716" s="27"/>
      <c r="BK724716" s="27"/>
      <c r="BZ724716" s="27"/>
      <c r="CO724716" s="27"/>
      <c r="DD724716" s="27"/>
      <c r="DE724716" s="27"/>
    </row>
    <row r="724717" spans="33:109" ht="14.25" customHeight="1" x14ac:dyDescent="0.15">
      <c r="AG724717" s="8"/>
      <c r="AV724717" s="8"/>
      <c r="BK724717" s="8"/>
      <c r="BZ724717" s="8"/>
      <c r="CO724717" s="8"/>
      <c r="DD724717" s="8"/>
      <c r="DE724717" s="8"/>
    </row>
    <row r="724718" spans="33:109" ht="14.25" customHeight="1" x14ac:dyDescent="0.15">
      <c r="AG724718" s="13"/>
      <c r="AV724718" s="13"/>
      <c r="BK724718" s="13"/>
      <c r="BZ724718" s="13"/>
      <c r="CO724718" s="13"/>
      <c r="DD724718" s="13"/>
      <c r="DE724718" s="13"/>
    </row>
    <row r="724757" spans="33:109" ht="14.25" customHeight="1" x14ac:dyDescent="0.15">
      <c r="AG724757" s="27"/>
      <c r="AV724757" s="27"/>
      <c r="BK724757" s="27"/>
      <c r="BZ724757" s="27"/>
      <c r="CO724757" s="27"/>
      <c r="DD724757" s="27"/>
      <c r="DE724757" s="27"/>
    </row>
    <row r="724758" spans="33:109" ht="14.25" customHeight="1" x14ac:dyDescent="0.15">
      <c r="AG724758" s="8"/>
      <c r="AV724758" s="8"/>
      <c r="BK724758" s="8"/>
      <c r="BZ724758" s="8"/>
      <c r="CO724758" s="8"/>
      <c r="DD724758" s="8"/>
      <c r="DE724758" s="8"/>
    </row>
    <row r="724759" spans="33:109" ht="14.25" customHeight="1" x14ac:dyDescent="0.15">
      <c r="AG724759" s="13"/>
      <c r="AV724759" s="13"/>
      <c r="BK724759" s="13"/>
      <c r="BZ724759" s="13"/>
      <c r="CO724759" s="13"/>
      <c r="DD724759" s="13"/>
      <c r="DE724759" s="13"/>
    </row>
    <row r="724798" spans="33:109" ht="14.25" customHeight="1" x14ac:dyDescent="0.15">
      <c r="AG724798" s="27"/>
      <c r="AV724798" s="27"/>
      <c r="BK724798" s="27"/>
      <c r="BZ724798" s="27"/>
      <c r="CO724798" s="27"/>
      <c r="DD724798" s="27"/>
      <c r="DE724798" s="27"/>
    </row>
    <row r="724799" spans="33:109" ht="14.25" customHeight="1" x14ac:dyDescent="0.15">
      <c r="AG724799" s="8"/>
      <c r="AV724799" s="8"/>
      <c r="BK724799" s="8"/>
      <c r="BZ724799" s="8"/>
      <c r="CO724799" s="8"/>
      <c r="DD724799" s="8"/>
      <c r="DE724799" s="8"/>
    </row>
    <row r="724800" spans="33:109" ht="14.25" customHeight="1" x14ac:dyDescent="0.15">
      <c r="AG724800" s="13"/>
      <c r="AV724800" s="13"/>
      <c r="BK724800" s="13"/>
      <c r="BZ724800" s="13"/>
      <c r="CO724800" s="13"/>
      <c r="DD724800" s="13"/>
      <c r="DE724800" s="13"/>
    </row>
    <row r="724839" spans="33:109" ht="14.25" customHeight="1" x14ac:dyDescent="0.15">
      <c r="AG724839" s="27"/>
      <c r="AV724839" s="27"/>
      <c r="BK724839" s="27"/>
      <c r="BZ724839" s="27"/>
      <c r="CO724839" s="27"/>
      <c r="DD724839" s="27"/>
      <c r="DE724839" s="27"/>
    </row>
    <row r="724840" spans="33:109" ht="14.25" customHeight="1" x14ac:dyDescent="0.15">
      <c r="AG724840" s="8"/>
      <c r="AV724840" s="8"/>
      <c r="BK724840" s="8"/>
      <c r="BZ724840" s="8"/>
      <c r="CO724840" s="8"/>
      <c r="DD724840" s="8"/>
      <c r="DE724840" s="8"/>
    </row>
    <row r="724841" spans="33:109" ht="14.25" customHeight="1" x14ac:dyDescent="0.15">
      <c r="AG724841" s="13"/>
      <c r="AV724841" s="13"/>
      <c r="BK724841" s="13"/>
      <c r="BZ724841" s="13"/>
      <c r="CO724841" s="13"/>
      <c r="DD724841" s="13"/>
      <c r="DE724841" s="13"/>
    </row>
    <row r="724880" spans="33:109" ht="14.25" customHeight="1" x14ac:dyDescent="0.15">
      <c r="AG724880" s="27"/>
      <c r="AV724880" s="27"/>
      <c r="BK724880" s="27"/>
      <c r="BZ724880" s="27"/>
      <c r="CO724880" s="27"/>
      <c r="DD724880" s="27"/>
      <c r="DE724880" s="27"/>
    </row>
    <row r="724881" spans="33:109" ht="14.25" customHeight="1" x14ac:dyDescent="0.15">
      <c r="AG724881" s="8"/>
      <c r="AV724881" s="8"/>
      <c r="BK724881" s="8"/>
      <c r="BZ724881" s="8"/>
      <c r="CO724881" s="8"/>
      <c r="DD724881" s="8"/>
      <c r="DE724881" s="8"/>
    </row>
    <row r="724882" spans="33:109" ht="14.25" customHeight="1" x14ac:dyDescent="0.15">
      <c r="AG724882" s="13"/>
      <c r="AV724882" s="13"/>
      <c r="BK724882" s="13"/>
      <c r="BZ724882" s="13"/>
      <c r="CO724882" s="13"/>
      <c r="DD724882" s="13"/>
      <c r="DE724882" s="13"/>
    </row>
    <row r="724921" spans="33:109" ht="14.25" customHeight="1" x14ac:dyDescent="0.15">
      <c r="AG724921" s="27"/>
      <c r="AV724921" s="27"/>
      <c r="BK724921" s="27"/>
      <c r="BZ724921" s="27"/>
      <c r="CO724921" s="27"/>
      <c r="DD724921" s="27"/>
      <c r="DE724921" s="27"/>
    </row>
    <row r="724922" spans="33:109" ht="14.25" customHeight="1" x14ac:dyDescent="0.15">
      <c r="AG724922" s="8"/>
      <c r="AV724922" s="8"/>
      <c r="BK724922" s="8"/>
      <c r="BZ724922" s="8"/>
      <c r="CO724922" s="8"/>
      <c r="DD724922" s="8"/>
      <c r="DE724922" s="8"/>
    </row>
    <row r="724923" spans="33:109" ht="14.25" customHeight="1" x14ac:dyDescent="0.15">
      <c r="AG724923" s="13"/>
      <c r="AV724923" s="13"/>
      <c r="BK724923" s="13"/>
      <c r="BZ724923" s="13"/>
      <c r="CO724923" s="13"/>
      <c r="DD724923" s="13"/>
      <c r="DE724923" s="13"/>
    </row>
    <row r="724962" spans="33:109" ht="14.25" customHeight="1" x14ac:dyDescent="0.15">
      <c r="AG724962" s="27"/>
      <c r="AV724962" s="27"/>
      <c r="BK724962" s="27"/>
      <c r="BZ724962" s="27"/>
      <c r="CO724962" s="27"/>
      <c r="DD724962" s="27"/>
      <c r="DE724962" s="27"/>
    </row>
    <row r="724963" spans="33:109" ht="14.25" customHeight="1" x14ac:dyDescent="0.15">
      <c r="AG724963" s="8"/>
      <c r="AV724963" s="8"/>
      <c r="BK724963" s="8"/>
      <c r="BZ724963" s="8"/>
      <c r="CO724963" s="8"/>
      <c r="DD724963" s="8"/>
      <c r="DE724963" s="8"/>
    </row>
    <row r="724964" spans="33:109" ht="14.25" customHeight="1" x14ac:dyDescent="0.15">
      <c r="AG724964" s="13"/>
      <c r="AV724964" s="13"/>
      <c r="BK724964" s="13"/>
      <c r="BZ724964" s="13"/>
      <c r="CO724964" s="13"/>
      <c r="DD724964" s="13"/>
      <c r="DE724964" s="13"/>
    </row>
    <row r="725003" spans="33:109" ht="14.25" customHeight="1" x14ac:dyDescent="0.15">
      <c r="AG725003" s="27"/>
      <c r="AV725003" s="27"/>
      <c r="BK725003" s="27"/>
      <c r="BZ725003" s="27"/>
      <c r="CO725003" s="27"/>
      <c r="DD725003" s="27"/>
      <c r="DE725003" s="27"/>
    </row>
    <row r="725004" spans="33:109" ht="14.25" customHeight="1" x14ac:dyDescent="0.15">
      <c r="AG725004" s="8"/>
      <c r="AV725004" s="8"/>
      <c r="BK725004" s="8"/>
      <c r="BZ725004" s="8"/>
      <c r="CO725004" s="8"/>
      <c r="DD725004" s="8"/>
      <c r="DE725004" s="8"/>
    </row>
    <row r="725005" spans="33:109" ht="14.25" customHeight="1" x14ac:dyDescent="0.15">
      <c r="AG725005" s="13"/>
      <c r="AV725005" s="13"/>
      <c r="BK725005" s="13"/>
      <c r="BZ725005" s="13"/>
      <c r="CO725005" s="13"/>
      <c r="DD725005" s="13"/>
      <c r="DE725005" s="13"/>
    </row>
    <row r="725044" spans="33:109" ht="14.25" customHeight="1" x14ac:dyDescent="0.15">
      <c r="AG725044" s="27"/>
      <c r="AV725044" s="27"/>
      <c r="BK725044" s="27"/>
      <c r="BZ725044" s="27"/>
      <c r="CO725044" s="27"/>
      <c r="DD725044" s="27"/>
      <c r="DE725044" s="27"/>
    </row>
    <row r="725045" spans="33:109" ht="14.25" customHeight="1" x14ac:dyDescent="0.15">
      <c r="AG725045" s="8"/>
      <c r="AV725045" s="8"/>
      <c r="BK725045" s="8"/>
      <c r="BZ725045" s="8"/>
      <c r="CO725045" s="8"/>
      <c r="DD725045" s="8"/>
      <c r="DE725045" s="8"/>
    </row>
    <row r="725046" spans="33:109" ht="14.25" customHeight="1" x14ac:dyDescent="0.15">
      <c r="AG725046" s="13"/>
      <c r="AV725046" s="13"/>
      <c r="BK725046" s="13"/>
      <c r="BZ725046" s="13"/>
      <c r="CO725046" s="13"/>
      <c r="DD725046" s="13"/>
      <c r="DE725046" s="13"/>
    </row>
    <row r="725085" spans="33:109" ht="14.25" customHeight="1" x14ac:dyDescent="0.15">
      <c r="AG725085" s="27"/>
      <c r="AV725085" s="27"/>
      <c r="BK725085" s="27"/>
      <c r="BZ725085" s="27"/>
      <c r="CO725085" s="27"/>
      <c r="DD725085" s="27"/>
      <c r="DE725085" s="27"/>
    </row>
    <row r="725086" spans="33:109" ht="14.25" customHeight="1" x14ac:dyDescent="0.15">
      <c r="AG725086" s="8"/>
      <c r="AV725086" s="8"/>
      <c r="BK725086" s="8"/>
      <c r="BZ725086" s="8"/>
      <c r="CO725086" s="8"/>
      <c r="DD725086" s="8"/>
      <c r="DE725086" s="8"/>
    </row>
    <row r="725087" spans="33:109" ht="14.25" customHeight="1" x14ac:dyDescent="0.15">
      <c r="AG725087" s="13"/>
      <c r="AV725087" s="13"/>
      <c r="BK725087" s="13"/>
      <c r="BZ725087" s="13"/>
      <c r="CO725087" s="13"/>
      <c r="DD725087" s="13"/>
      <c r="DE725087" s="13"/>
    </row>
    <row r="725126" spans="33:109" ht="14.25" customHeight="1" x14ac:dyDescent="0.15">
      <c r="AG725126" s="27"/>
      <c r="AV725126" s="27"/>
      <c r="BK725126" s="27"/>
      <c r="BZ725126" s="27"/>
      <c r="CO725126" s="27"/>
      <c r="DD725126" s="27"/>
      <c r="DE725126" s="27"/>
    </row>
    <row r="725127" spans="33:109" ht="14.25" customHeight="1" x14ac:dyDescent="0.15">
      <c r="AG725127" s="8"/>
      <c r="AV725127" s="8"/>
      <c r="BK725127" s="8"/>
      <c r="BZ725127" s="8"/>
      <c r="CO725127" s="8"/>
      <c r="DD725127" s="8"/>
      <c r="DE725127" s="8"/>
    </row>
    <row r="725128" spans="33:109" ht="14.25" customHeight="1" x14ac:dyDescent="0.15">
      <c r="AG725128" s="13"/>
      <c r="AV725128" s="13"/>
      <c r="BK725128" s="13"/>
      <c r="BZ725128" s="13"/>
      <c r="CO725128" s="13"/>
      <c r="DD725128" s="13"/>
      <c r="DE725128" s="13"/>
    </row>
    <row r="725167" spans="33:109" ht="14.25" customHeight="1" x14ac:dyDescent="0.15">
      <c r="AG725167" s="27"/>
      <c r="AV725167" s="27"/>
      <c r="BK725167" s="27"/>
      <c r="BZ725167" s="27"/>
      <c r="CO725167" s="27"/>
      <c r="DD725167" s="27"/>
      <c r="DE725167" s="27"/>
    </row>
    <row r="725168" spans="33:109" ht="14.25" customHeight="1" x14ac:dyDescent="0.15">
      <c r="AG725168" s="8"/>
      <c r="AV725168" s="8"/>
      <c r="BK725168" s="8"/>
      <c r="BZ725168" s="8"/>
      <c r="CO725168" s="8"/>
      <c r="DD725168" s="8"/>
      <c r="DE725168" s="8"/>
    </row>
    <row r="725169" spans="33:109" ht="14.25" customHeight="1" x14ac:dyDescent="0.15">
      <c r="AG725169" s="13"/>
      <c r="AV725169" s="13"/>
      <c r="BK725169" s="13"/>
      <c r="BZ725169" s="13"/>
      <c r="CO725169" s="13"/>
      <c r="DD725169" s="13"/>
      <c r="DE725169" s="13"/>
    </row>
    <row r="725208" spans="33:109" ht="14.25" customHeight="1" x14ac:dyDescent="0.15">
      <c r="AG725208" s="27"/>
      <c r="AV725208" s="27"/>
      <c r="BK725208" s="27"/>
      <c r="BZ725208" s="27"/>
      <c r="CO725208" s="27"/>
      <c r="DD725208" s="27"/>
      <c r="DE725208" s="27"/>
    </row>
    <row r="725209" spans="33:109" ht="14.25" customHeight="1" x14ac:dyDescent="0.15">
      <c r="AG725209" s="8"/>
      <c r="AV725209" s="8"/>
      <c r="BK725209" s="8"/>
      <c r="BZ725209" s="8"/>
      <c r="CO725209" s="8"/>
      <c r="DD725209" s="8"/>
      <c r="DE725209" s="8"/>
    </row>
    <row r="725210" spans="33:109" ht="14.25" customHeight="1" x14ac:dyDescent="0.15">
      <c r="AG725210" s="13"/>
      <c r="AV725210" s="13"/>
      <c r="BK725210" s="13"/>
      <c r="BZ725210" s="13"/>
      <c r="CO725210" s="13"/>
      <c r="DD725210" s="13"/>
      <c r="DE725210" s="13"/>
    </row>
    <row r="725249" spans="33:109" ht="14.25" customHeight="1" x14ac:dyDescent="0.15">
      <c r="AG725249" s="27"/>
      <c r="AV725249" s="27"/>
      <c r="BK725249" s="27"/>
      <c r="BZ725249" s="27"/>
      <c r="CO725249" s="27"/>
      <c r="DD725249" s="27"/>
      <c r="DE725249" s="27"/>
    </row>
    <row r="725250" spans="33:109" ht="14.25" customHeight="1" x14ac:dyDescent="0.15">
      <c r="AG725250" s="8"/>
      <c r="AV725250" s="8"/>
      <c r="BK725250" s="8"/>
      <c r="BZ725250" s="8"/>
      <c r="CO725250" s="8"/>
      <c r="DD725250" s="8"/>
      <c r="DE725250" s="8"/>
    </row>
    <row r="725251" spans="33:109" ht="14.25" customHeight="1" x14ac:dyDescent="0.15">
      <c r="AG725251" s="13"/>
      <c r="AV725251" s="13"/>
      <c r="BK725251" s="13"/>
      <c r="BZ725251" s="13"/>
      <c r="CO725251" s="13"/>
      <c r="DD725251" s="13"/>
      <c r="DE725251" s="13"/>
    </row>
    <row r="725290" spans="33:109" ht="14.25" customHeight="1" x14ac:dyDescent="0.15">
      <c r="AG725290" s="27"/>
      <c r="AV725290" s="27"/>
      <c r="BK725290" s="27"/>
      <c r="BZ725290" s="27"/>
      <c r="CO725290" s="27"/>
      <c r="DD725290" s="27"/>
      <c r="DE725290" s="27"/>
    </row>
    <row r="725291" spans="33:109" ht="14.25" customHeight="1" x14ac:dyDescent="0.15">
      <c r="AG725291" s="8"/>
      <c r="AV725291" s="8"/>
      <c r="BK725291" s="8"/>
      <c r="BZ725291" s="8"/>
      <c r="CO725291" s="8"/>
      <c r="DD725291" s="8"/>
      <c r="DE725291" s="8"/>
    </row>
    <row r="725292" spans="33:109" ht="14.25" customHeight="1" x14ac:dyDescent="0.15">
      <c r="AG725292" s="13"/>
      <c r="AV725292" s="13"/>
      <c r="BK725292" s="13"/>
      <c r="BZ725292" s="13"/>
      <c r="CO725292" s="13"/>
      <c r="DD725292" s="13"/>
      <c r="DE725292" s="13"/>
    </row>
    <row r="725331" spans="33:109" ht="14.25" customHeight="1" x14ac:dyDescent="0.15">
      <c r="AG725331" s="27"/>
      <c r="AV725331" s="27"/>
      <c r="BK725331" s="27"/>
      <c r="BZ725331" s="27"/>
      <c r="CO725331" s="27"/>
      <c r="DD725331" s="27"/>
      <c r="DE725331" s="27"/>
    </row>
    <row r="725332" spans="33:109" ht="14.25" customHeight="1" x14ac:dyDescent="0.15">
      <c r="AG725332" s="8"/>
      <c r="AV725332" s="8"/>
      <c r="BK725332" s="8"/>
      <c r="BZ725332" s="8"/>
      <c r="CO725332" s="8"/>
      <c r="DD725332" s="8"/>
      <c r="DE725332" s="8"/>
    </row>
    <row r="725333" spans="33:109" ht="14.25" customHeight="1" x14ac:dyDescent="0.15">
      <c r="AG725333" s="13"/>
      <c r="AV725333" s="13"/>
      <c r="BK725333" s="13"/>
      <c r="BZ725333" s="13"/>
      <c r="CO725333" s="13"/>
      <c r="DD725333" s="13"/>
      <c r="DE725333" s="13"/>
    </row>
    <row r="725372" spans="33:109" ht="14.25" customHeight="1" x14ac:dyDescent="0.15">
      <c r="AG725372" s="27"/>
      <c r="AV725372" s="27"/>
      <c r="BK725372" s="27"/>
      <c r="BZ725372" s="27"/>
      <c r="CO725372" s="27"/>
      <c r="DD725372" s="27"/>
      <c r="DE725372" s="27"/>
    </row>
    <row r="725373" spans="33:109" ht="14.25" customHeight="1" x14ac:dyDescent="0.15">
      <c r="AG725373" s="8"/>
      <c r="AV725373" s="8"/>
      <c r="BK725373" s="8"/>
      <c r="BZ725373" s="8"/>
      <c r="CO725373" s="8"/>
      <c r="DD725373" s="8"/>
      <c r="DE725373" s="8"/>
    </row>
    <row r="725374" spans="33:109" ht="14.25" customHeight="1" x14ac:dyDescent="0.15">
      <c r="AG725374" s="13"/>
      <c r="AV725374" s="13"/>
      <c r="BK725374" s="13"/>
      <c r="BZ725374" s="13"/>
      <c r="CO725374" s="13"/>
      <c r="DD725374" s="13"/>
      <c r="DE725374" s="13"/>
    </row>
    <row r="725413" spans="33:109" ht="14.25" customHeight="1" x14ac:dyDescent="0.15">
      <c r="AG725413" s="27"/>
      <c r="AV725413" s="27"/>
      <c r="BK725413" s="27"/>
      <c r="BZ725413" s="27"/>
      <c r="CO725413" s="27"/>
      <c r="DD725413" s="27"/>
      <c r="DE725413" s="27"/>
    </row>
    <row r="725414" spans="33:109" ht="14.25" customHeight="1" x14ac:dyDescent="0.15">
      <c r="AG725414" s="8"/>
      <c r="AV725414" s="8"/>
      <c r="BK725414" s="8"/>
      <c r="BZ725414" s="8"/>
      <c r="CO725414" s="8"/>
      <c r="DD725414" s="8"/>
      <c r="DE725414" s="8"/>
    </row>
    <row r="725415" spans="33:109" ht="14.25" customHeight="1" x14ac:dyDescent="0.15">
      <c r="AG725415" s="13"/>
      <c r="AV725415" s="13"/>
      <c r="BK725415" s="13"/>
      <c r="BZ725415" s="13"/>
      <c r="CO725415" s="13"/>
      <c r="DD725415" s="13"/>
      <c r="DE725415" s="13"/>
    </row>
    <row r="725454" spans="33:109" ht="14.25" customHeight="1" x14ac:dyDescent="0.15">
      <c r="AG725454" s="27"/>
      <c r="AV725454" s="27"/>
      <c r="BK725454" s="27"/>
      <c r="BZ725454" s="27"/>
      <c r="CO725454" s="27"/>
      <c r="DD725454" s="27"/>
      <c r="DE725454" s="27"/>
    </row>
    <row r="725455" spans="33:109" ht="14.25" customHeight="1" x14ac:dyDescent="0.15">
      <c r="AG725455" s="8"/>
      <c r="AV725455" s="8"/>
      <c r="BK725455" s="8"/>
      <c r="BZ725455" s="8"/>
      <c r="CO725455" s="8"/>
      <c r="DD725455" s="8"/>
      <c r="DE725455" s="8"/>
    </row>
    <row r="725456" spans="33:109" ht="14.25" customHeight="1" x14ac:dyDescent="0.15">
      <c r="AG725456" s="13"/>
      <c r="AV725456" s="13"/>
      <c r="BK725456" s="13"/>
      <c r="BZ725456" s="13"/>
      <c r="CO725456" s="13"/>
      <c r="DD725456" s="13"/>
      <c r="DE725456" s="13"/>
    </row>
    <row r="725495" spans="33:109" ht="14.25" customHeight="1" x14ac:dyDescent="0.15">
      <c r="AG725495" s="27"/>
      <c r="AV725495" s="27"/>
      <c r="BK725495" s="27"/>
      <c r="BZ725495" s="27"/>
      <c r="CO725495" s="27"/>
      <c r="DD725495" s="27"/>
      <c r="DE725495" s="27"/>
    </row>
    <row r="725496" spans="33:109" ht="14.25" customHeight="1" x14ac:dyDescent="0.15">
      <c r="AG725496" s="8"/>
      <c r="AV725496" s="8"/>
      <c r="BK725496" s="8"/>
      <c r="BZ725496" s="8"/>
      <c r="CO725496" s="8"/>
      <c r="DD725496" s="8"/>
      <c r="DE725496" s="8"/>
    </row>
    <row r="725497" spans="33:109" ht="14.25" customHeight="1" x14ac:dyDescent="0.15">
      <c r="AG725497" s="13"/>
      <c r="AV725497" s="13"/>
      <c r="BK725497" s="13"/>
      <c r="BZ725497" s="13"/>
      <c r="CO725497" s="13"/>
      <c r="DD725497" s="13"/>
      <c r="DE725497" s="13"/>
    </row>
    <row r="725536" spans="33:109" ht="14.25" customHeight="1" x14ac:dyDescent="0.15">
      <c r="AG725536" s="27"/>
      <c r="AV725536" s="27"/>
      <c r="BK725536" s="27"/>
      <c r="BZ725536" s="27"/>
      <c r="CO725536" s="27"/>
      <c r="DD725536" s="27"/>
      <c r="DE725536" s="27"/>
    </row>
    <row r="725537" spans="33:109" ht="14.25" customHeight="1" x14ac:dyDescent="0.15">
      <c r="AG725537" s="8"/>
      <c r="AV725537" s="8"/>
      <c r="BK725537" s="8"/>
      <c r="BZ725537" s="8"/>
      <c r="CO725537" s="8"/>
      <c r="DD725537" s="8"/>
      <c r="DE725537" s="8"/>
    </row>
    <row r="725538" spans="33:109" ht="14.25" customHeight="1" x14ac:dyDescent="0.15">
      <c r="AG725538" s="13"/>
      <c r="AV725538" s="13"/>
      <c r="BK725538" s="13"/>
      <c r="BZ725538" s="13"/>
      <c r="CO725538" s="13"/>
      <c r="DD725538" s="13"/>
      <c r="DE725538" s="13"/>
    </row>
    <row r="725577" spans="33:109" ht="14.25" customHeight="1" x14ac:dyDescent="0.15">
      <c r="AG725577" s="27"/>
      <c r="AV725577" s="27"/>
      <c r="BK725577" s="27"/>
      <c r="BZ725577" s="27"/>
      <c r="CO725577" s="27"/>
      <c r="DD725577" s="27"/>
      <c r="DE725577" s="27"/>
    </row>
    <row r="725578" spans="33:109" ht="14.25" customHeight="1" x14ac:dyDescent="0.15">
      <c r="AG725578" s="8"/>
      <c r="AV725578" s="8"/>
      <c r="BK725578" s="8"/>
      <c r="BZ725578" s="8"/>
      <c r="CO725578" s="8"/>
      <c r="DD725578" s="8"/>
      <c r="DE725578" s="8"/>
    </row>
    <row r="725579" spans="33:109" ht="14.25" customHeight="1" x14ac:dyDescent="0.15">
      <c r="AG725579" s="13"/>
      <c r="AV725579" s="13"/>
      <c r="BK725579" s="13"/>
      <c r="BZ725579" s="13"/>
      <c r="CO725579" s="13"/>
      <c r="DD725579" s="13"/>
      <c r="DE725579" s="13"/>
    </row>
    <row r="725618" spans="33:109" ht="14.25" customHeight="1" x14ac:dyDescent="0.15">
      <c r="AG725618" s="27"/>
      <c r="AV725618" s="27"/>
      <c r="BK725618" s="27"/>
      <c r="BZ725618" s="27"/>
      <c r="CO725618" s="27"/>
      <c r="DD725618" s="27"/>
      <c r="DE725618" s="27"/>
    </row>
    <row r="725619" spans="33:109" ht="14.25" customHeight="1" x14ac:dyDescent="0.15">
      <c r="AG725619" s="8"/>
      <c r="AV725619" s="8"/>
      <c r="BK725619" s="8"/>
      <c r="BZ725619" s="8"/>
      <c r="CO725619" s="8"/>
      <c r="DD725619" s="8"/>
      <c r="DE725619" s="8"/>
    </row>
    <row r="725620" spans="33:109" ht="14.25" customHeight="1" x14ac:dyDescent="0.15">
      <c r="AG725620" s="13"/>
      <c r="AV725620" s="13"/>
      <c r="BK725620" s="13"/>
      <c r="BZ725620" s="13"/>
      <c r="CO725620" s="13"/>
      <c r="DD725620" s="13"/>
      <c r="DE725620" s="13"/>
    </row>
    <row r="725659" spans="33:109" ht="14.25" customHeight="1" x14ac:dyDescent="0.15">
      <c r="AG725659" s="27"/>
      <c r="AV725659" s="27"/>
      <c r="BK725659" s="27"/>
      <c r="BZ725659" s="27"/>
      <c r="CO725659" s="27"/>
      <c r="DD725659" s="27"/>
      <c r="DE725659" s="27"/>
    </row>
    <row r="725660" spans="33:109" ht="14.25" customHeight="1" x14ac:dyDescent="0.15">
      <c r="AG725660" s="8"/>
      <c r="AV725660" s="8"/>
      <c r="BK725660" s="8"/>
      <c r="BZ725660" s="8"/>
      <c r="CO725660" s="8"/>
      <c r="DD725660" s="8"/>
      <c r="DE725660" s="8"/>
    </row>
    <row r="725661" spans="33:109" ht="14.25" customHeight="1" x14ac:dyDescent="0.15">
      <c r="AG725661" s="13"/>
      <c r="AV725661" s="13"/>
      <c r="BK725661" s="13"/>
      <c r="BZ725661" s="13"/>
      <c r="CO725661" s="13"/>
      <c r="DD725661" s="13"/>
      <c r="DE725661" s="13"/>
    </row>
    <row r="725700" spans="33:109" ht="14.25" customHeight="1" x14ac:dyDescent="0.15">
      <c r="AG725700" s="27"/>
      <c r="AV725700" s="27"/>
      <c r="BK725700" s="27"/>
      <c r="BZ725700" s="27"/>
      <c r="CO725700" s="27"/>
      <c r="DD725700" s="27"/>
      <c r="DE725700" s="27"/>
    </row>
    <row r="725701" spans="33:109" ht="14.25" customHeight="1" x14ac:dyDescent="0.15">
      <c r="AG725701" s="8"/>
      <c r="AV725701" s="8"/>
      <c r="BK725701" s="8"/>
      <c r="BZ725701" s="8"/>
      <c r="CO725701" s="8"/>
      <c r="DD725701" s="8"/>
      <c r="DE725701" s="8"/>
    </row>
    <row r="725702" spans="33:109" ht="14.25" customHeight="1" x14ac:dyDescent="0.15">
      <c r="AG725702" s="13"/>
      <c r="AV725702" s="13"/>
      <c r="BK725702" s="13"/>
      <c r="BZ725702" s="13"/>
      <c r="CO725702" s="13"/>
      <c r="DD725702" s="13"/>
      <c r="DE725702" s="13"/>
    </row>
    <row r="725741" spans="33:109" ht="14.25" customHeight="1" x14ac:dyDescent="0.15">
      <c r="AG725741" s="27"/>
      <c r="AV725741" s="27"/>
      <c r="BK725741" s="27"/>
      <c r="BZ725741" s="27"/>
      <c r="CO725741" s="27"/>
      <c r="DD725741" s="27"/>
      <c r="DE725741" s="27"/>
    </row>
    <row r="725742" spans="33:109" ht="14.25" customHeight="1" x14ac:dyDescent="0.15">
      <c r="AG725742" s="8"/>
      <c r="AV725742" s="8"/>
      <c r="BK725742" s="8"/>
      <c r="BZ725742" s="8"/>
      <c r="CO725742" s="8"/>
      <c r="DD725742" s="8"/>
      <c r="DE725742" s="8"/>
    </row>
    <row r="725743" spans="33:109" ht="14.25" customHeight="1" x14ac:dyDescent="0.15">
      <c r="AG725743" s="13"/>
      <c r="AV725743" s="13"/>
      <c r="BK725743" s="13"/>
      <c r="BZ725743" s="13"/>
      <c r="CO725743" s="13"/>
      <c r="DD725743" s="13"/>
      <c r="DE725743" s="13"/>
    </row>
    <row r="725782" spans="33:109" ht="14.25" customHeight="1" x14ac:dyDescent="0.15">
      <c r="AG725782" s="27"/>
      <c r="AV725782" s="27"/>
      <c r="BK725782" s="27"/>
      <c r="BZ725782" s="27"/>
      <c r="CO725782" s="27"/>
      <c r="DD725782" s="27"/>
      <c r="DE725782" s="27"/>
    </row>
    <row r="725783" spans="33:109" ht="14.25" customHeight="1" x14ac:dyDescent="0.15">
      <c r="AG725783" s="8"/>
      <c r="AV725783" s="8"/>
      <c r="BK725783" s="8"/>
      <c r="BZ725783" s="8"/>
      <c r="CO725783" s="8"/>
      <c r="DD725783" s="8"/>
      <c r="DE725783" s="8"/>
    </row>
    <row r="725784" spans="33:109" ht="14.25" customHeight="1" x14ac:dyDescent="0.15">
      <c r="AG725784" s="13"/>
      <c r="AV725784" s="13"/>
      <c r="BK725784" s="13"/>
      <c r="BZ725784" s="13"/>
      <c r="CO725784" s="13"/>
      <c r="DD725784" s="13"/>
      <c r="DE725784" s="13"/>
    </row>
    <row r="725823" spans="33:109" ht="14.25" customHeight="1" x14ac:dyDescent="0.15">
      <c r="AG725823" s="27"/>
      <c r="AV725823" s="27"/>
      <c r="BK725823" s="27"/>
      <c r="BZ725823" s="27"/>
      <c r="CO725823" s="27"/>
      <c r="DD725823" s="27"/>
      <c r="DE725823" s="27"/>
    </row>
    <row r="725824" spans="33:109" ht="14.25" customHeight="1" x14ac:dyDescent="0.15">
      <c r="AG725824" s="8"/>
      <c r="AV725824" s="8"/>
      <c r="BK725824" s="8"/>
      <c r="BZ725824" s="8"/>
      <c r="CO725824" s="8"/>
      <c r="DD725824" s="8"/>
      <c r="DE725824" s="8"/>
    </row>
    <row r="725825" spans="33:109" ht="14.25" customHeight="1" x14ac:dyDescent="0.15">
      <c r="AG725825" s="13"/>
      <c r="AV725825" s="13"/>
      <c r="BK725825" s="13"/>
      <c r="BZ725825" s="13"/>
      <c r="CO725825" s="13"/>
      <c r="DD725825" s="13"/>
      <c r="DE725825" s="13"/>
    </row>
    <row r="725864" spans="33:109" ht="14.25" customHeight="1" x14ac:dyDescent="0.15">
      <c r="AG725864" s="27"/>
      <c r="AV725864" s="27"/>
      <c r="BK725864" s="27"/>
      <c r="BZ725864" s="27"/>
      <c r="CO725864" s="27"/>
      <c r="DD725864" s="27"/>
      <c r="DE725864" s="27"/>
    </row>
    <row r="725865" spans="33:109" ht="14.25" customHeight="1" x14ac:dyDescent="0.15">
      <c r="AG725865" s="8"/>
      <c r="AV725865" s="8"/>
      <c r="BK725865" s="8"/>
      <c r="BZ725865" s="8"/>
      <c r="CO725865" s="8"/>
      <c r="DD725865" s="8"/>
      <c r="DE725865" s="8"/>
    </row>
    <row r="725866" spans="33:109" ht="14.25" customHeight="1" x14ac:dyDescent="0.15">
      <c r="AG725866" s="13"/>
      <c r="AV725866" s="13"/>
      <c r="BK725866" s="13"/>
      <c r="BZ725866" s="13"/>
      <c r="CO725866" s="13"/>
      <c r="DD725866" s="13"/>
      <c r="DE725866" s="13"/>
    </row>
    <row r="725905" spans="33:109" ht="14.25" customHeight="1" x14ac:dyDescent="0.15">
      <c r="AG725905" s="27"/>
      <c r="AV725905" s="27"/>
      <c r="BK725905" s="27"/>
      <c r="BZ725905" s="27"/>
      <c r="CO725905" s="27"/>
      <c r="DD725905" s="27"/>
      <c r="DE725905" s="27"/>
    </row>
    <row r="725906" spans="33:109" ht="14.25" customHeight="1" x14ac:dyDescent="0.15">
      <c r="AG725906" s="8"/>
      <c r="AV725906" s="8"/>
      <c r="BK725906" s="8"/>
      <c r="BZ725906" s="8"/>
      <c r="CO725906" s="8"/>
      <c r="DD725906" s="8"/>
      <c r="DE725906" s="8"/>
    </row>
    <row r="725907" spans="33:109" ht="14.25" customHeight="1" x14ac:dyDescent="0.15">
      <c r="AG725907" s="13"/>
      <c r="AV725907" s="13"/>
      <c r="BK725907" s="13"/>
      <c r="BZ725907" s="13"/>
      <c r="CO725907" s="13"/>
      <c r="DD725907" s="13"/>
      <c r="DE725907" s="13"/>
    </row>
    <row r="725946" spans="33:109" ht="14.25" customHeight="1" x14ac:dyDescent="0.15">
      <c r="AG725946" s="27"/>
      <c r="AV725946" s="27"/>
      <c r="BK725946" s="27"/>
      <c r="BZ725946" s="27"/>
      <c r="CO725946" s="27"/>
      <c r="DD725946" s="27"/>
      <c r="DE725946" s="27"/>
    </row>
    <row r="725947" spans="33:109" ht="14.25" customHeight="1" x14ac:dyDescent="0.15">
      <c r="AG725947" s="8"/>
      <c r="AV725947" s="8"/>
      <c r="BK725947" s="8"/>
      <c r="BZ725947" s="8"/>
      <c r="CO725947" s="8"/>
      <c r="DD725947" s="8"/>
      <c r="DE725947" s="8"/>
    </row>
    <row r="725948" spans="33:109" ht="14.25" customHeight="1" x14ac:dyDescent="0.15">
      <c r="AG725948" s="13"/>
      <c r="AV725948" s="13"/>
      <c r="BK725948" s="13"/>
      <c r="BZ725948" s="13"/>
      <c r="CO725948" s="13"/>
      <c r="DD725948" s="13"/>
      <c r="DE725948" s="13"/>
    </row>
    <row r="725987" spans="33:109" ht="14.25" customHeight="1" x14ac:dyDescent="0.15">
      <c r="AG725987" s="27"/>
      <c r="AV725987" s="27"/>
      <c r="BK725987" s="27"/>
      <c r="BZ725987" s="27"/>
      <c r="CO725987" s="27"/>
      <c r="DD725987" s="27"/>
      <c r="DE725987" s="27"/>
    </row>
    <row r="725988" spans="33:109" ht="14.25" customHeight="1" x14ac:dyDescent="0.15">
      <c r="AG725988" s="8"/>
      <c r="AV725988" s="8"/>
      <c r="BK725988" s="8"/>
      <c r="BZ725988" s="8"/>
      <c r="CO725988" s="8"/>
      <c r="DD725988" s="8"/>
      <c r="DE725988" s="8"/>
    </row>
    <row r="725989" spans="33:109" ht="14.25" customHeight="1" x14ac:dyDescent="0.15">
      <c r="AG725989" s="13"/>
      <c r="AV725989" s="13"/>
      <c r="BK725989" s="13"/>
      <c r="BZ725989" s="13"/>
      <c r="CO725989" s="13"/>
      <c r="DD725989" s="13"/>
      <c r="DE725989" s="13"/>
    </row>
    <row r="726028" spans="33:109" ht="14.25" customHeight="1" x14ac:dyDescent="0.15">
      <c r="AG726028" s="27"/>
      <c r="AV726028" s="27"/>
      <c r="BK726028" s="27"/>
      <c r="BZ726028" s="27"/>
      <c r="CO726028" s="27"/>
      <c r="DD726028" s="27"/>
      <c r="DE726028" s="27"/>
    </row>
    <row r="726029" spans="33:109" ht="14.25" customHeight="1" x14ac:dyDescent="0.15">
      <c r="AG726029" s="8"/>
      <c r="AV726029" s="8"/>
      <c r="BK726029" s="8"/>
      <c r="BZ726029" s="8"/>
      <c r="CO726029" s="8"/>
      <c r="DD726029" s="8"/>
      <c r="DE726029" s="8"/>
    </row>
    <row r="726030" spans="33:109" ht="14.25" customHeight="1" x14ac:dyDescent="0.15">
      <c r="AG726030" s="13"/>
      <c r="AV726030" s="13"/>
      <c r="BK726030" s="13"/>
      <c r="BZ726030" s="13"/>
      <c r="CO726030" s="13"/>
      <c r="DD726030" s="13"/>
      <c r="DE726030" s="13"/>
    </row>
    <row r="726069" spans="33:109" ht="14.25" customHeight="1" x14ac:dyDescent="0.15">
      <c r="AG726069" s="27"/>
      <c r="AV726069" s="27"/>
      <c r="BK726069" s="27"/>
      <c r="BZ726069" s="27"/>
      <c r="CO726069" s="27"/>
      <c r="DD726069" s="27"/>
      <c r="DE726069" s="27"/>
    </row>
    <row r="726070" spans="33:109" ht="14.25" customHeight="1" x14ac:dyDescent="0.15">
      <c r="AG726070" s="8"/>
      <c r="AV726070" s="8"/>
      <c r="BK726070" s="8"/>
      <c r="BZ726070" s="8"/>
      <c r="CO726070" s="8"/>
      <c r="DD726070" s="8"/>
      <c r="DE726070" s="8"/>
    </row>
    <row r="726071" spans="33:109" ht="14.25" customHeight="1" x14ac:dyDescent="0.15">
      <c r="AG726071" s="13"/>
      <c r="AV726071" s="13"/>
      <c r="BK726071" s="13"/>
      <c r="BZ726071" s="13"/>
      <c r="CO726071" s="13"/>
      <c r="DD726071" s="13"/>
      <c r="DE726071" s="13"/>
    </row>
    <row r="726110" spans="33:109" ht="14.25" customHeight="1" x14ac:dyDescent="0.15">
      <c r="AG726110" s="27"/>
      <c r="AV726110" s="27"/>
      <c r="BK726110" s="27"/>
      <c r="BZ726110" s="27"/>
      <c r="CO726110" s="27"/>
      <c r="DD726110" s="27"/>
      <c r="DE726110" s="27"/>
    </row>
    <row r="726111" spans="33:109" ht="14.25" customHeight="1" x14ac:dyDescent="0.15">
      <c r="AG726111" s="8"/>
      <c r="AV726111" s="8"/>
      <c r="BK726111" s="8"/>
      <c r="BZ726111" s="8"/>
      <c r="CO726111" s="8"/>
      <c r="DD726111" s="8"/>
      <c r="DE726111" s="8"/>
    </row>
    <row r="726112" spans="33:109" ht="14.25" customHeight="1" x14ac:dyDescent="0.15">
      <c r="AG726112" s="13"/>
      <c r="AV726112" s="13"/>
      <c r="BK726112" s="13"/>
      <c r="BZ726112" s="13"/>
      <c r="CO726112" s="13"/>
      <c r="DD726112" s="13"/>
      <c r="DE726112" s="13"/>
    </row>
    <row r="726151" spans="33:109" ht="14.25" customHeight="1" x14ac:dyDescent="0.15">
      <c r="AG726151" s="27"/>
      <c r="AV726151" s="27"/>
      <c r="BK726151" s="27"/>
      <c r="BZ726151" s="27"/>
      <c r="CO726151" s="27"/>
      <c r="DD726151" s="27"/>
      <c r="DE726151" s="27"/>
    </row>
    <row r="726152" spans="33:109" ht="14.25" customHeight="1" x14ac:dyDescent="0.15">
      <c r="AG726152" s="8"/>
      <c r="AV726152" s="8"/>
      <c r="BK726152" s="8"/>
      <c r="BZ726152" s="8"/>
      <c r="CO726152" s="8"/>
      <c r="DD726152" s="8"/>
      <c r="DE726152" s="8"/>
    </row>
    <row r="726153" spans="33:109" ht="14.25" customHeight="1" x14ac:dyDescent="0.15">
      <c r="AG726153" s="13"/>
      <c r="AV726153" s="13"/>
      <c r="BK726153" s="13"/>
      <c r="BZ726153" s="13"/>
      <c r="CO726153" s="13"/>
      <c r="DD726153" s="13"/>
      <c r="DE726153" s="13"/>
    </row>
    <row r="726192" spans="33:109" ht="14.25" customHeight="1" x14ac:dyDescent="0.15">
      <c r="AG726192" s="27"/>
      <c r="AV726192" s="27"/>
      <c r="BK726192" s="27"/>
      <c r="BZ726192" s="27"/>
      <c r="CO726192" s="27"/>
      <c r="DD726192" s="27"/>
      <c r="DE726192" s="27"/>
    </row>
    <row r="726193" spans="33:109" ht="14.25" customHeight="1" x14ac:dyDescent="0.15">
      <c r="AG726193" s="8"/>
      <c r="AV726193" s="8"/>
      <c r="BK726193" s="8"/>
      <c r="BZ726193" s="8"/>
      <c r="CO726193" s="8"/>
      <c r="DD726193" s="8"/>
      <c r="DE726193" s="8"/>
    </row>
    <row r="726194" spans="33:109" ht="14.25" customHeight="1" x14ac:dyDescent="0.15">
      <c r="AG726194" s="13"/>
      <c r="AV726194" s="13"/>
      <c r="BK726194" s="13"/>
      <c r="BZ726194" s="13"/>
      <c r="CO726194" s="13"/>
      <c r="DD726194" s="13"/>
      <c r="DE726194" s="13"/>
    </row>
    <row r="726233" spans="33:109" ht="14.25" customHeight="1" x14ac:dyDescent="0.15">
      <c r="AG726233" s="27"/>
      <c r="AV726233" s="27"/>
      <c r="BK726233" s="27"/>
      <c r="BZ726233" s="27"/>
      <c r="CO726233" s="27"/>
      <c r="DD726233" s="27"/>
      <c r="DE726233" s="27"/>
    </row>
    <row r="726234" spans="33:109" ht="14.25" customHeight="1" x14ac:dyDescent="0.15">
      <c r="AG726234" s="8"/>
      <c r="AV726234" s="8"/>
      <c r="BK726234" s="8"/>
      <c r="BZ726234" s="8"/>
      <c r="CO726234" s="8"/>
      <c r="DD726234" s="8"/>
      <c r="DE726234" s="8"/>
    </row>
    <row r="726235" spans="33:109" ht="14.25" customHeight="1" x14ac:dyDescent="0.15">
      <c r="AG726235" s="13"/>
      <c r="AV726235" s="13"/>
      <c r="BK726235" s="13"/>
      <c r="BZ726235" s="13"/>
      <c r="CO726235" s="13"/>
      <c r="DD726235" s="13"/>
      <c r="DE726235" s="13"/>
    </row>
    <row r="726274" spans="33:109" ht="14.25" customHeight="1" x14ac:dyDescent="0.15">
      <c r="AG726274" s="27"/>
      <c r="AV726274" s="27"/>
      <c r="BK726274" s="27"/>
      <c r="BZ726274" s="27"/>
      <c r="CO726274" s="27"/>
      <c r="DD726274" s="27"/>
      <c r="DE726274" s="27"/>
    </row>
    <row r="726275" spans="33:109" ht="14.25" customHeight="1" x14ac:dyDescent="0.15">
      <c r="AG726275" s="8"/>
      <c r="AV726275" s="8"/>
      <c r="BK726275" s="8"/>
      <c r="BZ726275" s="8"/>
      <c r="CO726275" s="8"/>
      <c r="DD726275" s="8"/>
      <c r="DE726275" s="8"/>
    </row>
    <row r="726276" spans="33:109" ht="14.25" customHeight="1" x14ac:dyDescent="0.15">
      <c r="AG726276" s="13"/>
      <c r="AV726276" s="13"/>
      <c r="BK726276" s="13"/>
      <c r="BZ726276" s="13"/>
      <c r="CO726276" s="13"/>
      <c r="DD726276" s="13"/>
      <c r="DE726276" s="13"/>
    </row>
    <row r="726315" spans="33:109" ht="14.25" customHeight="1" x14ac:dyDescent="0.15">
      <c r="AG726315" s="27"/>
      <c r="AV726315" s="27"/>
      <c r="BK726315" s="27"/>
      <c r="BZ726315" s="27"/>
      <c r="CO726315" s="27"/>
      <c r="DD726315" s="27"/>
      <c r="DE726315" s="27"/>
    </row>
    <row r="726316" spans="33:109" ht="14.25" customHeight="1" x14ac:dyDescent="0.15">
      <c r="AG726316" s="8"/>
      <c r="AV726316" s="8"/>
      <c r="BK726316" s="8"/>
      <c r="BZ726316" s="8"/>
      <c r="CO726316" s="8"/>
      <c r="DD726316" s="8"/>
      <c r="DE726316" s="8"/>
    </row>
    <row r="726317" spans="33:109" ht="14.25" customHeight="1" x14ac:dyDescent="0.15">
      <c r="AG726317" s="13"/>
      <c r="AV726317" s="13"/>
      <c r="BK726317" s="13"/>
      <c r="BZ726317" s="13"/>
      <c r="CO726317" s="13"/>
      <c r="DD726317" s="13"/>
      <c r="DE726317" s="13"/>
    </row>
    <row r="726356" spans="33:109" ht="14.25" customHeight="1" x14ac:dyDescent="0.15">
      <c r="AG726356" s="27"/>
      <c r="AV726356" s="27"/>
      <c r="BK726356" s="27"/>
      <c r="BZ726356" s="27"/>
      <c r="CO726356" s="27"/>
      <c r="DD726356" s="27"/>
      <c r="DE726356" s="27"/>
    </row>
    <row r="726357" spans="33:109" ht="14.25" customHeight="1" x14ac:dyDescent="0.15">
      <c r="AG726357" s="8"/>
      <c r="AV726357" s="8"/>
      <c r="BK726357" s="8"/>
      <c r="BZ726357" s="8"/>
      <c r="CO726357" s="8"/>
      <c r="DD726357" s="8"/>
      <c r="DE726357" s="8"/>
    </row>
    <row r="726358" spans="33:109" ht="14.25" customHeight="1" x14ac:dyDescent="0.15">
      <c r="AG726358" s="13"/>
      <c r="AV726358" s="13"/>
      <c r="BK726358" s="13"/>
      <c r="BZ726358" s="13"/>
      <c r="CO726358" s="13"/>
      <c r="DD726358" s="13"/>
      <c r="DE726358" s="13"/>
    </row>
    <row r="726397" spans="33:109" ht="14.25" customHeight="1" x14ac:dyDescent="0.15">
      <c r="AG726397" s="27"/>
      <c r="AV726397" s="27"/>
      <c r="BK726397" s="27"/>
      <c r="BZ726397" s="27"/>
      <c r="CO726397" s="27"/>
      <c r="DD726397" s="27"/>
      <c r="DE726397" s="27"/>
    </row>
    <row r="726398" spans="33:109" ht="14.25" customHeight="1" x14ac:dyDescent="0.15">
      <c r="AG726398" s="8"/>
      <c r="AV726398" s="8"/>
      <c r="BK726398" s="8"/>
      <c r="BZ726398" s="8"/>
      <c r="CO726398" s="8"/>
      <c r="DD726398" s="8"/>
      <c r="DE726398" s="8"/>
    </row>
    <row r="726399" spans="33:109" ht="14.25" customHeight="1" x14ac:dyDescent="0.15">
      <c r="AG726399" s="13"/>
      <c r="AV726399" s="13"/>
      <c r="BK726399" s="13"/>
      <c r="BZ726399" s="13"/>
      <c r="CO726399" s="13"/>
      <c r="DD726399" s="13"/>
      <c r="DE726399" s="13"/>
    </row>
    <row r="726438" spans="33:109" ht="14.25" customHeight="1" x14ac:dyDescent="0.15">
      <c r="AG726438" s="27"/>
      <c r="AV726438" s="27"/>
      <c r="BK726438" s="27"/>
      <c r="BZ726438" s="27"/>
      <c r="CO726438" s="27"/>
      <c r="DD726438" s="27"/>
      <c r="DE726438" s="27"/>
    </row>
    <row r="726439" spans="33:109" ht="14.25" customHeight="1" x14ac:dyDescent="0.15">
      <c r="AG726439" s="8"/>
      <c r="AV726439" s="8"/>
      <c r="BK726439" s="8"/>
      <c r="BZ726439" s="8"/>
      <c r="CO726439" s="8"/>
      <c r="DD726439" s="8"/>
      <c r="DE726439" s="8"/>
    </row>
    <row r="726440" spans="33:109" ht="14.25" customHeight="1" x14ac:dyDescent="0.15">
      <c r="AG726440" s="13"/>
      <c r="AV726440" s="13"/>
      <c r="BK726440" s="13"/>
      <c r="BZ726440" s="13"/>
      <c r="CO726440" s="13"/>
      <c r="DD726440" s="13"/>
      <c r="DE726440" s="13"/>
    </row>
    <row r="726479" spans="33:109" ht="14.25" customHeight="1" x14ac:dyDescent="0.15">
      <c r="AG726479" s="27"/>
      <c r="AV726479" s="27"/>
      <c r="BK726479" s="27"/>
      <c r="BZ726479" s="27"/>
      <c r="CO726479" s="27"/>
      <c r="DD726479" s="27"/>
      <c r="DE726479" s="27"/>
    </row>
    <row r="726480" spans="33:109" ht="14.25" customHeight="1" x14ac:dyDescent="0.15">
      <c r="AG726480" s="8"/>
      <c r="AV726480" s="8"/>
      <c r="BK726480" s="8"/>
      <c r="BZ726480" s="8"/>
      <c r="CO726480" s="8"/>
      <c r="DD726480" s="8"/>
      <c r="DE726480" s="8"/>
    </row>
    <row r="726481" spans="33:109" ht="14.25" customHeight="1" x14ac:dyDescent="0.15">
      <c r="AG726481" s="13"/>
      <c r="AV726481" s="13"/>
      <c r="BK726481" s="13"/>
      <c r="BZ726481" s="13"/>
      <c r="CO726481" s="13"/>
      <c r="DD726481" s="13"/>
      <c r="DE726481" s="13"/>
    </row>
    <row r="726520" spans="33:109" ht="14.25" customHeight="1" x14ac:dyDescent="0.15">
      <c r="AG726520" s="27"/>
      <c r="AV726520" s="27"/>
      <c r="BK726520" s="27"/>
      <c r="BZ726520" s="27"/>
      <c r="CO726520" s="27"/>
      <c r="DD726520" s="27"/>
      <c r="DE726520" s="27"/>
    </row>
    <row r="726521" spans="33:109" ht="14.25" customHeight="1" x14ac:dyDescent="0.15">
      <c r="AG726521" s="8"/>
      <c r="AV726521" s="8"/>
      <c r="BK726521" s="8"/>
      <c r="BZ726521" s="8"/>
      <c r="CO726521" s="8"/>
      <c r="DD726521" s="8"/>
      <c r="DE726521" s="8"/>
    </row>
    <row r="726522" spans="33:109" ht="14.25" customHeight="1" x14ac:dyDescent="0.15">
      <c r="AG726522" s="13"/>
      <c r="AV726522" s="13"/>
      <c r="BK726522" s="13"/>
      <c r="BZ726522" s="13"/>
      <c r="CO726522" s="13"/>
      <c r="DD726522" s="13"/>
      <c r="DE726522" s="13"/>
    </row>
    <row r="726561" spans="33:109" ht="14.25" customHeight="1" x14ac:dyDescent="0.15">
      <c r="AG726561" s="27"/>
      <c r="AV726561" s="27"/>
      <c r="BK726561" s="27"/>
      <c r="BZ726561" s="27"/>
      <c r="CO726561" s="27"/>
      <c r="DD726561" s="27"/>
      <c r="DE726561" s="27"/>
    </row>
    <row r="726562" spans="33:109" ht="14.25" customHeight="1" x14ac:dyDescent="0.15">
      <c r="AG726562" s="8"/>
      <c r="AV726562" s="8"/>
      <c r="BK726562" s="8"/>
      <c r="BZ726562" s="8"/>
      <c r="CO726562" s="8"/>
      <c r="DD726562" s="8"/>
      <c r="DE726562" s="8"/>
    </row>
    <row r="726563" spans="33:109" ht="14.25" customHeight="1" x14ac:dyDescent="0.15">
      <c r="AG726563" s="13"/>
      <c r="AV726563" s="13"/>
      <c r="BK726563" s="13"/>
      <c r="BZ726563" s="13"/>
      <c r="CO726563" s="13"/>
      <c r="DD726563" s="13"/>
      <c r="DE726563" s="13"/>
    </row>
    <row r="726602" spans="33:109" ht="14.25" customHeight="1" x14ac:dyDescent="0.15">
      <c r="AG726602" s="27"/>
      <c r="AV726602" s="27"/>
      <c r="BK726602" s="27"/>
      <c r="BZ726602" s="27"/>
      <c r="CO726602" s="27"/>
      <c r="DD726602" s="27"/>
      <c r="DE726602" s="27"/>
    </row>
    <row r="726603" spans="33:109" ht="14.25" customHeight="1" x14ac:dyDescent="0.15">
      <c r="AG726603" s="8"/>
      <c r="AV726603" s="8"/>
      <c r="BK726603" s="8"/>
      <c r="BZ726603" s="8"/>
      <c r="CO726603" s="8"/>
      <c r="DD726603" s="8"/>
      <c r="DE726603" s="8"/>
    </row>
    <row r="726604" spans="33:109" ht="14.25" customHeight="1" x14ac:dyDescent="0.15">
      <c r="AG726604" s="13"/>
      <c r="AV726604" s="13"/>
      <c r="BK726604" s="13"/>
      <c r="BZ726604" s="13"/>
      <c r="CO726604" s="13"/>
      <c r="DD726604" s="13"/>
      <c r="DE726604" s="13"/>
    </row>
    <row r="726643" spans="33:109" ht="14.25" customHeight="1" x14ac:dyDescent="0.15">
      <c r="AG726643" s="27"/>
      <c r="AV726643" s="27"/>
      <c r="BK726643" s="27"/>
      <c r="BZ726643" s="27"/>
      <c r="CO726643" s="27"/>
      <c r="DD726643" s="27"/>
      <c r="DE726643" s="27"/>
    </row>
    <row r="726644" spans="33:109" ht="14.25" customHeight="1" x14ac:dyDescent="0.15">
      <c r="AG726644" s="8"/>
      <c r="AV726644" s="8"/>
      <c r="BK726644" s="8"/>
      <c r="BZ726644" s="8"/>
      <c r="CO726644" s="8"/>
      <c r="DD726644" s="8"/>
      <c r="DE726644" s="8"/>
    </row>
    <row r="726645" spans="33:109" ht="14.25" customHeight="1" x14ac:dyDescent="0.15">
      <c r="AG726645" s="13"/>
      <c r="AV726645" s="13"/>
      <c r="BK726645" s="13"/>
      <c r="BZ726645" s="13"/>
      <c r="CO726645" s="13"/>
      <c r="DD726645" s="13"/>
      <c r="DE726645" s="13"/>
    </row>
    <row r="726684" spans="33:109" ht="14.25" customHeight="1" x14ac:dyDescent="0.15">
      <c r="AG726684" s="27"/>
      <c r="AV726684" s="27"/>
      <c r="BK726684" s="27"/>
      <c r="BZ726684" s="27"/>
      <c r="CO726684" s="27"/>
      <c r="DD726684" s="27"/>
      <c r="DE726684" s="27"/>
    </row>
    <row r="726685" spans="33:109" ht="14.25" customHeight="1" x14ac:dyDescent="0.15">
      <c r="AG726685" s="8"/>
      <c r="AV726685" s="8"/>
      <c r="BK726685" s="8"/>
      <c r="BZ726685" s="8"/>
      <c r="CO726685" s="8"/>
      <c r="DD726685" s="8"/>
      <c r="DE726685" s="8"/>
    </row>
    <row r="726686" spans="33:109" ht="14.25" customHeight="1" x14ac:dyDescent="0.15">
      <c r="AG726686" s="13"/>
      <c r="AV726686" s="13"/>
      <c r="BK726686" s="13"/>
      <c r="BZ726686" s="13"/>
      <c r="CO726686" s="13"/>
      <c r="DD726686" s="13"/>
      <c r="DE726686" s="13"/>
    </row>
    <row r="726725" spans="33:109" ht="14.25" customHeight="1" x14ac:dyDescent="0.15">
      <c r="AG726725" s="27"/>
      <c r="AV726725" s="27"/>
      <c r="BK726725" s="27"/>
      <c r="BZ726725" s="27"/>
      <c r="CO726725" s="27"/>
      <c r="DD726725" s="27"/>
      <c r="DE726725" s="27"/>
    </row>
    <row r="726726" spans="33:109" ht="14.25" customHeight="1" x14ac:dyDescent="0.15">
      <c r="AG726726" s="8"/>
      <c r="AV726726" s="8"/>
      <c r="BK726726" s="8"/>
      <c r="BZ726726" s="8"/>
      <c r="CO726726" s="8"/>
      <c r="DD726726" s="8"/>
      <c r="DE726726" s="8"/>
    </row>
    <row r="726727" spans="33:109" ht="14.25" customHeight="1" x14ac:dyDescent="0.15">
      <c r="AG726727" s="13"/>
      <c r="AV726727" s="13"/>
      <c r="BK726727" s="13"/>
      <c r="BZ726727" s="13"/>
      <c r="CO726727" s="13"/>
      <c r="DD726727" s="13"/>
      <c r="DE726727" s="13"/>
    </row>
    <row r="726766" spans="33:109" ht="14.25" customHeight="1" x14ac:dyDescent="0.15">
      <c r="AG726766" s="27"/>
      <c r="AV726766" s="27"/>
      <c r="BK726766" s="27"/>
      <c r="BZ726766" s="27"/>
      <c r="CO726766" s="27"/>
      <c r="DD726766" s="27"/>
      <c r="DE726766" s="27"/>
    </row>
    <row r="726767" spans="33:109" ht="14.25" customHeight="1" x14ac:dyDescent="0.15">
      <c r="AG726767" s="8"/>
      <c r="AV726767" s="8"/>
      <c r="BK726767" s="8"/>
      <c r="BZ726767" s="8"/>
      <c r="CO726767" s="8"/>
      <c r="DD726767" s="8"/>
      <c r="DE726767" s="8"/>
    </row>
    <row r="726768" spans="33:109" ht="14.25" customHeight="1" x14ac:dyDescent="0.15">
      <c r="AG726768" s="13"/>
      <c r="AV726768" s="13"/>
      <c r="BK726768" s="13"/>
      <c r="BZ726768" s="13"/>
      <c r="CO726768" s="13"/>
      <c r="DD726768" s="13"/>
      <c r="DE726768" s="13"/>
    </row>
    <row r="726807" spans="33:109" ht="14.25" customHeight="1" x14ac:dyDescent="0.15">
      <c r="AG726807" s="27"/>
      <c r="AV726807" s="27"/>
      <c r="BK726807" s="27"/>
      <c r="BZ726807" s="27"/>
      <c r="CO726807" s="27"/>
      <c r="DD726807" s="27"/>
      <c r="DE726807" s="27"/>
    </row>
    <row r="726808" spans="33:109" ht="14.25" customHeight="1" x14ac:dyDescent="0.15">
      <c r="AG726808" s="8"/>
      <c r="AV726808" s="8"/>
      <c r="BK726808" s="8"/>
      <c r="BZ726808" s="8"/>
      <c r="CO726808" s="8"/>
      <c r="DD726808" s="8"/>
      <c r="DE726808" s="8"/>
    </row>
    <row r="726809" spans="33:109" ht="14.25" customHeight="1" x14ac:dyDescent="0.15">
      <c r="AG726809" s="13"/>
      <c r="AV726809" s="13"/>
      <c r="BK726809" s="13"/>
      <c r="BZ726809" s="13"/>
      <c r="CO726809" s="13"/>
      <c r="DD726809" s="13"/>
      <c r="DE726809" s="13"/>
    </row>
    <row r="726848" spans="33:109" ht="14.25" customHeight="1" x14ac:dyDescent="0.15">
      <c r="AG726848" s="27"/>
      <c r="AV726848" s="27"/>
      <c r="BK726848" s="27"/>
      <c r="BZ726848" s="27"/>
      <c r="CO726848" s="27"/>
      <c r="DD726848" s="27"/>
      <c r="DE726848" s="27"/>
    </row>
    <row r="726849" spans="33:109" ht="14.25" customHeight="1" x14ac:dyDescent="0.15">
      <c r="AG726849" s="8"/>
      <c r="AV726849" s="8"/>
      <c r="BK726849" s="8"/>
      <c r="BZ726849" s="8"/>
      <c r="CO726849" s="8"/>
      <c r="DD726849" s="8"/>
      <c r="DE726849" s="8"/>
    </row>
    <row r="726850" spans="33:109" ht="14.25" customHeight="1" x14ac:dyDescent="0.15">
      <c r="AG726850" s="13"/>
      <c r="AV726850" s="13"/>
      <c r="BK726850" s="13"/>
      <c r="BZ726850" s="13"/>
      <c r="CO726850" s="13"/>
      <c r="DD726850" s="13"/>
      <c r="DE726850" s="13"/>
    </row>
    <row r="726889" spans="33:109" ht="14.25" customHeight="1" x14ac:dyDescent="0.15">
      <c r="AG726889" s="27"/>
      <c r="AV726889" s="27"/>
      <c r="BK726889" s="27"/>
      <c r="BZ726889" s="27"/>
      <c r="CO726889" s="27"/>
      <c r="DD726889" s="27"/>
      <c r="DE726889" s="27"/>
    </row>
    <row r="726890" spans="33:109" ht="14.25" customHeight="1" x14ac:dyDescent="0.15">
      <c r="AG726890" s="8"/>
      <c r="AV726890" s="8"/>
      <c r="BK726890" s="8"/>
      <c r="BZ726890" s="8"/>
      <c r="CO726890" s="8"/>
      <c r="DD726890" s="8"/>
      <c r="DE726890" s="8"/>
    </row>
    <row r="726891" spans="33:109" ht="14.25" customHeight="1" x14ac:dyDescent="0.15">
      <c r="AG726891" s="13"/>
      <c r="AV726891" s="13"/>
      <c r="BK726891" s="13"/>
      <c r="BZ726891" s="13"/>
      <c r="CO726891" s="13"/>
      <c r="DD726891" s="13"/>
      <c r="DE726891" s="13"/>
    </row>
    <row r="726930" spans="33:109" ht="14.25" customHeight="1" x14ac:dyDescent="0.15">
      <c r="AG726930" s="27"/>
      <c r="AV726930" s="27"/>
      <c r="BK726930" s="27"/>
      <c r="BZ726930" s="27"/>
      <c r="CO726930" s="27"/>
      <c r="DD726930" s="27"/>
      <c r="DE726930" s="27"/>
    </row>
    <row r="726931" spans="33:109" ht="14.25" customHeight="1" x14ac:dyDescent="0.15">
      <c r="AG726931" s="8"/>
      <c r="AV726931" s="8"/>
      <c r="BK726931" s="8"/>
      <c r="BZ726931" s="8"/>
      <c r="CO726931" s="8"/>
      <c r="DD726931" s="8"/>
      <c r="DE726931" s="8"/>
    </row>
    <row r="726932" spans="33:109" ht="14.25" customHeight="1" x14ac:dyDescent="0.15">
      <c r="AG726932" s="13"/>
      <c r="AV726932" s="13"/>
      <c r="BK726932" s="13"/>
      <c r="BZ726932" s="13"/>
      <c r="CO726932" s="13"/>
      <c r="DD726932" s="13"/>
      <c r="DE726932" s="13"/>
    </row>
    <row r="726971" spans="33:109" ht="14.25" customHeight="1" x14ac:dyDescent="0.15">
      <c r="AG726971" s="27"/>
      <c r="AV726971" s="27"/>
      <c r="BK726971" s="27"/>
      <c r="BZ726971" s="27"/>
      <c r="CO726971" s="27"/>
      <c r="DD726971" s="27"/>
      <c r="DE726971" s="27"/>
    </row>
    <row r="726972" spans="33:109" ht="14.25" customHeight="1" x14ac:dyDescent="0.15">
      <c r="AG726972" s="8"/>
      <c r="AV726972" s="8"/>
      <c r="BK726972" s="8"/>
      <c r="BZ726972" s="8"/>
      <c r="CO726972" s="8"/>
      <c r="DD726972" s="8"/>
      <c r="DE726972" s="8"/>
    </row>
    <row r="726973" spans="33:109" ht="14.25" customHeight="1" x14ac:dyDescent="0.15">
      <c r="AG726973" s="13"/>
      <c r="AV726973" s="13"/>
      <c r="BK726973" s="13"/>
      <c r="BZ726973" s="13"/>
      <c r="CO726973" s="13"/>
      <c r="DD726973" s="13"/>
      <c r="DE726973" s="13"/>
    </row>
    <row r="727012" spans="33:109" ht="14.25" customHeight="1" x14ac:dyDescent="0.15">
      <c r="AG727012" s="27"/>
      <c r="AV727012" s="27"/>
      <c r="BK727012" s="27"/>
      <c r="BZ727012" s="27"/>
      <c r="CO727012" s="27"/>
      <c r="DD727012" s="27"/>
      <c r="DE727012" s="27"/>
    </row>
    <row r="727013" spans="33:109" ht="14.25" customHeight="1" x14ac:dyDescent="0.15">
      <c r="AG727013" s="8"/>
      <c r="AV727013" s="8"/>
      <c r="BK727013" s="8"/>
      <c r="BZ727013" s="8"/>
      <c r="CO727013" s="8"/>
      <c r="DD727013" s="8"/>
      <c r="DE727013" s="8"/>
    </row>
    <row r="727014" spans="33:109" ht="14.25" customHeight="1" x14ac:dyDescent="0.15">
      <c r="AG727014" s="13"/>
      <c r="AV727014" s="13"/>
      <c r="BK727014" s="13"/>
      <c r="BZ727014" s="13"/>
      <c r="CO727014" s="13"/>
      <c r="DD727014" s="13"/>
      <c r="DE727014" s="13"/>
    </row>
    <row r="727053" spans="33:109" ht="14.25" customHeight="1" x14ac:dyDescent="0.15">
      <c r="AG727053" s="27"/>
      <c r="AV727053" s="27"/>
      <c r="BK727053" s="27"/>
      <c r="BZ727053" s="27"/>
      <c r="CO727053" s="27"/>
      <c r="DD727053" s="27"/>
      <c r="DE727053" s="27"/>
    </row>
    <row r="727054" spans="33:109" ht="14.25" customHeight="1" x14ac:dyDescent="0.15">
      <c r="AG727054" s="8"/>
      <c r="AV727054" s="8"/>
      <c r="BK727054" s="8"/>
      <c r="BZ727054" s="8"/>
      <c r="CO727054" s="8"/>
      <c r="DD727054" s="8"/>
      <c r="DE727054" s="8"/>
    </row>
    <row r="727055" spans="33:109" ht="14.25" customHeight="1" x14ac:dyDescent="0.15">
      <c r="AG727055" s="13"/>
      <c r="AV727055" s="13"/>
      <c r="BK727055" s="13"/>
      <c r="BZ727055" s="13"/>
      <c r="CO727055" s="13"/>
      <c r="DD727055" s="13"/>
      <c r="DE727055" s="13"/>
    </row>
    <row r="727094" spans="33:109" ht="14.25" customHeight="1" x14ac:dyDescent="0.15">
      <c r="AG727094" s="27"/>
      <c r="AV727094" s="27"/>
      <c r="BK727094" s="27"/>
      <c r="BZ727094" s="27"/>
      <c r="CO727094" s="27"/>
      <c r="DD727094" s="27"/>
      <c r="DE727094" s="27"/>
    </row>
    <row r="727095" spans="33:109" ht="14.25" customHeight="1" x14ac:dyDescent="0.15">
      <c r="AG727095" s="8"/>
      <c r="AV727095" s="8"/>
      <c r="BK727095" s="8"/>
      <c r="BZ727095" s="8"/>
      <c r="CO727095" s="8"/>
      <c r="DD727095" s="8"/>
      <c r="DE727095" s="8"/>
    </row>
    <row r="727096" spans="33:109" ht="14.25" customHeight="1" x14ac:dyDescent="0.15">
      <c r="AG727096" s="13"/>
      <c r="AV727096" s="13"/>
      <c r="BK727096" s="13"/>
      <c r="BZ727096" s="13"/>
      <c r="CO727096" s="13"/>
      <c r="DD727096" s="13"/>
      <c r="DE727096" s="13"/>
    </row>
    <row r="727135" spans="33:109" ht="14.25" customHeight="1" x14ac:dyDescent="0.15">
      <c r="AG727135" s="27"/>
      <c r="AV727135" s="27"/>
      <c r="BK727135" s="27"/>
      <c r="BZ727135" s="27"/>
      <c r="CO727135" s="27"/>
      <c r="DD727135" s="27"/>
      <c r="DE727135" s="27"/>
    </row>
    <row r="727136" spans="33:109" ht="14.25" customHeight="1" x14ac:dyDescent="0.15">
      <c r="AG727136" s="8"/>
      <c r="AV727136" s="8"/>
      <c r="BK727136" s="8"/>
      <c r="BZ727136" s="8"/>
      <c r="CO727136" s="8"/>
      <c r="DD727136" s="8"/>
      <c r="DE727136" s="8"/>
    </row>
    <row r="727137" spans="33:109" ht="14.25" customHeight="1" x14ac:dyDescent="0.15">
      <c r="AG727137" s="13"/>
      <c r="AV727137" s="13"/>
      <c r="BK727137" s="13"/>
      <c r="BZ727137" s="13"/>
      <c r="CO727137" s="13"/>
      <c r="DD727137" s="13"/>
      <c r="DE727137" s="13"/>
    </row>
    <row r="727176" spans="33:109" ht="14.25" customHeight="1" x14ac:dyDescent="0.15">
      <c r="AG727176" s="27"/>
      <c r="AV727176" s="27"/>
      <c r="BK727176" s="27"/>
      <c r="BZ727176" s="27"/>
      <c r="CO727176" s="27"/>
      <c r="DD727176" s="27"/>
      <c r="DE727176" s="27"/>
    </row>
    <row r="727177" spans="33:109" ht="14.25" customHeight="1" x14ac:dyDescent="0.15">
      <c r="AG727177" s="8"/>
      <c r="AV727177" s="8"/>
      <c r="BK727177" s="8"/>
      <c r="BZ727177" s="8"/>
      <c r="CO727177" s="8"/>
      <c r="DD727177" s="8"/>
      <c r="DE727177" s="8"/>
    </row>
    <row r="727178" spans="33:109" ht="14.25" customHeight="1" x14ac:dyDescent="0.15">
      <c r="AG727178" s="13"/>
      <c r="AV727178" s="13"/>
      <c r="BK727178" s="13"/>
      <c r="BZ727178" s="13"/>
      <c r="CO727178" s="13"/>
      <c r="DD727178" s="13"/>
      <c r="DE727178" s="13"/>
    </row>
    <row r="727217" spans="33:109" ht="14.25" customHeight="1" x14ac:dyDescent="0.15">
      <c r="AG727217" s="27"/>
      <c r="AV727217" s="27"/>
      <c r="BK727217" s="27"/>
      <c r="BZ727217" s="27"/>
      <c r="CO727217" s="27"/>
      <c r="DD727217" s="27"/>
      <c r="DE727217" s="27"/>
    </row>
    <row r="727218" spans="33:109" ht="14.25" customHeight="1" x14ac:dyDescent="0.15">
      <c r="AG727218" s="8"/>
      <c r="AV727218" s="8"/>
      <c r="BK727218" s="8"/>
      <c r="BZ727218" s="8"/>
      <c r="CO727218" s="8"/>
      <c r="DD727218" s="8"/>
      <c r="DE727218" s="8"/>
    </row>
    <row r="727219" spans="33:109" ht="14.25" customHeight="1" x14ac:dyDescent="0.15">
      <c r="AG727219" s="13"/>
      <c r="AV727219" s="13"/>
      <c r="BK727219" s="13"/>
      <c r="BZ727219" s="13"/>
      <c r="CO727219" s="13"/>
      <c r="DD727219" s="13"/>
      <c r="DE727219" s="13"/>
    </row>
    <row r="727258" spans="33:109" ht="14.25" customHeight="1" x14ac:dyDescent="0.15">
      <c r="AG727258" s="27"/>
      <c r="AV727258" s="27"/>
      <c r="BK727258" s="27"/>
      <c r="BZ727258" s="27"/>
      <c r="CO727258" s="27"/>
      <c r="DD727258" s="27"/>
      <c r="DE727258" s="27"/>
    </row>
    <row r="727259" spans="33:109" ht="14.25" customHeight="1" x14ac:dyDescent="0.15">
      <c r="AG727259" s="8"/>
      <c r="AV727259" s="8"/>
      <c r="BK727259" s="8"/>
      <c r="BZ727259" s="8"/>
      <c r="CO727259" s="8"/>
      <c r="DD727259" s="8"/>
      <c r="DE727259" s="8"/>
    </row>
    <row r="727260" spans="33:109" ht="14.25" customHeight="1" x14ac:dyDescent="0.15">
      <c r="AG727260" s="13"/>
      <c r="AV727260" s="13"/>
      <c r="BK727260" s="13"/>
      <c r="BZ727260" s="13"/>
      <c r="CO727260" s="13"/>
      <c r="DD727260" s="13"/>
      <c r="DE727260" s="13"/>
    </row>
    <row r="727299" spans="33:109" ht="14.25" customHeight="1" x14ac:dyDescent="0.15">
      <c r="AG727299" s="27"/>
      <c r="AV727299" s="27"/>
      <c r="BK727299" s="27"/>
      <c r="BZ727299" s="27"/>
      <c r="CO727299" s="27"/>
      <c r="DD727299" s="27"/>
      <c r="DE727299" s="27"/>
    </row>
    <row r="727300" spans="33:109" ht="14.25" customHeight="1" x14ac:dyDescent="0.15">
      <c r="AG727300" s="8"/>
      <c r="AV727300" s="8"/>
      <c r="BK727300" s="8"/>
      <c r="BZ727300" s="8"/>
      <c r="CO727300" s="8"/>
      <c r="DD727300" s="8"/>
      <c r="DE727300" s="8"/>
    </row>
    <row r="727301" spans="33:109" ht="14.25" customHeight="1" x14ac:dyDescent="0.15">
      <c r="AG727301" s="13"/>
      <c r="AV727301" s="13"/>
      <c r="BK727301" s="13"/>
      <c r="BZ727301" s="13"/>
      <c r="CO727301" s="13"/>
      <c r="DD727301" s="13"/>
      <c r="DE727301" s="13"/>
    </row>
    <row r="727340" spans="33:109" ht="14.25" customHeight="1" x14ac:dyDescent="0.15">
      <c r="AG727340" s="27"/>
      <c r="AV727340" s="27"/>
      <c r="BK727340" s="27"/>
      <c r="BZ727340" s="27"/>
      <c r="CO727340" s="27"/>
      <c r="DD727340" s="27"/>
      <c r="DE727340" s="27"/>
    </row>
    <row r="727341" spans="33:109" ht="14.25" customHeight="1" x14ac:dyDescent="0.15">
      <c r="AG727341" s="8"/>
      <c r="AV727341" s="8"/>
      <c r="BK727341" s="8"/>
      <c r="BZ727341" s="8"/>
      <c r="CO727341" s="8"/>
      <c r="DD727341" s="8"/>
      <c r="DE727341" s="8"/>
    </row>
    <row r="727342" spans="33:109" ht="14.25" customHeight="1" x14ac:dyDescent="0.15">
      <c r="AG727342" s="13"/>
      <c r="AV727342" s="13"/>
      <c r="BK727342" s="13"/>
      <c r="BZ727342" s="13"/>
      <c r="CO727342" s="13"/>
      <c r="DD727342" s="13"/>
      <c r="DE727342" s="13"/>
    </row>
    <row r="727381" spans="33:109" ht="14.25" customHeight="1" x14ac:dyDescent="0.15">
      <c r="AG727381" s="27"/>
      <c r="AV727381" s="27"/>
      <c r="BK727381" s="27"/>
      <c r="BZ727381" s="27"/>
      <c r="CO727381" s="27"/>
      <c r="DD727381" s="27"/>
      <c r="DE727381" s="27"/>
    </row>
    <row r="727382" spans="33:109" ht="14.25" customHeight="1" x14ac:dyDescent="0.15">
      <c r="AG727382" s="8"/>
      <c r="AV727382" s="8"/>
      <c r="BK727382" s="8"/>
      <c r="BZ727382" s="8"/>
      <c r="CO727382" s="8"/>
      <c r="DD727382" s="8"/>
      <c r="DE727382" s="8"/>
    </row>
    <row r="727383" spans="33:109" ht="14.25" customHeight="1" x14ac:dyDescent="0.15">
      <c r="AG727383" s="13"/>
      <c r="AV727383" s="13"/>
      <c r="BK727383" s="13"/>
      <c r="BZ727383" s="13"/>
      <c r="CO727383" s="13"/>
      <c r="DD727383" s="13"/>
      <c r="DE727383" s="13"/>
    </row>
    <row r="727422" spans="33:109" ht="14.25" customHeight="1" x14ac:dyDescent="0.15">
      <c r="AG727422" s="27"/>
      <c r="AV727422" s="27"/>
      <c r="BK727422" s="27"/>
      <c r="BZ727422" s="27"/>
      <c r="CO727422" s="27"/>
      <c r="DD727422" s="27"/>
      <c r="DE727422" s="27"/>
    </row>
    <row r="727423" spans="33:109" ht="14.25" customHeight="1" x14ac:dyDescent="0.15">
      <c r="AG727423" s="8"/>
      <c r="AV727423" s="8"/>
      <c r="BK727423" s="8"/>
      <c r="BZ727423" s="8"/>
      <c r="CO727423" s="8"/>
      <c r="DD727423" s="8"/>
      <c r="DE727423" s="8"/>
    </row>
    <row r="727424" spans="33:109" ht="14.25" customHeight="1" x14ac:dyDescent="0.15">
      <c r="AG727424" s="13"/>
      <c r="AV727424" s="13"/>
      <c r="BK727424" s="13"/>
      <c r="BZ727424" s="13"/>
      <c r="CO727424" s="13"/>
      <c r="DD727424" s="13"/>
      <c r="DE727424" s="13"/>
    </row>
    <row r="727463" spans="33:109" ht="14.25" customHeight="1" x14ac:dyDescent="0.15">
      <c r="AG727463" s="27"/>
      <c r="AV727463" s="27"/>
      <c r="BK727463" s="27"/>
      <c r="BZ727463" s="27"/>
      <c r="CO727463" s="27"/>
      <c r="DD727463" s="27"/>
      <c r="DE727463" s="27"/>
    </row>
    <row r="727464" spans="33:109" ht="14.25" customHeight="1" x14ac:dyDescent="0.15">
      <c r="AG727464" s="8"/>
      <c r="AV727464" s="8"/>
      <c r="BK727464" s="8"/>
      <c r="BZ727464" s="8"/>
      <c r="CO727464" s="8"/>
      <c r="DD727464" s="8"/>
      <c r="DE727464" s="8"/>
    </row>
    <row r="727465" spans="33:109" ht="14.25" customHeight="1" x14ac:dyDescent="0.15">
      <c r="AG727465" s="13"/>
      <c r="AV727465" s="13"/>
      <c r="BK727465" s="13"/>
      <c r="BZ727465" s="13"/>
      <c r="CO727465" s="13"/>
      <c r="DD727465" s="13"/>
      <c r="DE727465" s="13"/>
    </row>
    <row r="727504" spans="33:109" ht="14.25" customHeight="1" x14ac:dyDescent="0.15">
      <c r="AG727504" s="27"/>
      <c r="AV727504" s="27"/>
      <c r="BK727504" s="27"/>
      <c r="BZ727504" s="27"/>
      <c r="CO727504" s="27"/>
      <c r="DD727504" s="27"/>
      <c r="DE727504" s="27"/>
    </row>
    <row r="727505" spans="33:109" ht="14.25" customHeight="1" x14ac:dyDescent="0.15">
      <c r="AG727505" s="8"/>
      <c r="AV727505" s="8"/>
      <c r="BK727505" s="8"/>
      <c r="BZ727505" s="8"/>
      <c r="CO727505" s="8"/>
      <c r="DD727505" s="8"/>
      <c r="DE727505" s="8"/>
    </row>
    <row r="727506" spans="33:109" ht="14.25" customHeight="1" x14ac:dyDescent="0.15">
      <c r="AG727506" s="13"/>
      <c r="AV727506" s="13"/>
      <c r="BK727506" s="13"/>
      <c r="BZ727506" s="13"/>
      <c r="CO727506" s="13"/>
      <c r="DD727506" s="13"/>
      <c r="DE727506" s="13"/>
    </row>
    <row r="727545" spans="33:109" ht="14.25" customHeight="1" x14ac:dyDescent="0.15">
      <c r="AG727545" s="27"/>
      <c r="AV727545" s="27"/>
      <c r="BK727545" s="27"/>
      <c r="BZ727545" s="27"/>
      <c r="CO727545" s="27"/>
      <c r="DD727545" s="27"/>
      <c r="DE727545" s="27"/>
    </row>
    <row r="727546" spans="33:109" ht="14.25" customHeight="1" x14ac:dyDescent="0.15">
      <c r="AG727546" s="8"/>
      <c r="AV727546" s="8"/>
      <c r="BK727546" s="8"/>
      <c r="BZ727546" s="8"/>
      <c r="CO727546" s="8"/>
      <c r="DD727546" s="8"/>
      <c r="DE727546" s="8"/>
    </row>
    <row r="727547" spans="33:109" ht="14.25" customHeight="1" x14ac:dyDescent="0.15">
      <c r="AG727547" s="13"/>
      <c r="AV727547" s="13"/>
      <c r="BK727547" s="13"/>
      <c r="BZ727547" s="13"/>
      <c r="CO727547" s="13"/>
      <c r="DD727547" s="13"/>
      <c r="DE727547" s="13"/>
    </row>
    <row r="727586" spans="33:109" ht="14.25" customHeight="1" x14ac:dyDescent="0.15">
      <c r="AG727586" s="27"/>
      <c r="AV727586" s="27"/>
      <c r="BK727586" s="27"/>
      <c r="BZ727586" s="27"/>
      <c r="CO727586" s="27"/>
      <c r="DD727586" s="27"/>
      <c r="DE727586" s="27"/>
    </row>
    <row r="727587" spans="33:109" ht="14.25" customHeight="1" x14ac:dyDescent="0.15">
      <c r="AG727587" s="8"/>
      <c r="AV727587" s="8"/>
      <c r="BK727587" s="8"/>
      <c r="BZ727587" s="8"/>
      <c r="CO727587" s="8"/>
      <c r="DD727587" s="8"/>
      <c r="DE727587" s="8"/>
    </row>
    <row r="727588" spans="33:109" ht="14.25" customHeight="1" x14ac:dyDescent="0.15">
      <c r="AG727588" s="13"/>
      <c r="AV727588" s="13"/>
      <c r="BK727588" s="13"/>
      <c r="BZ727588" s="13"/>
      <c r="CO727588" s="13"/>
      <c r="DD727588" s="13"/>
      <c r="DE727588" s="13"/>
    </row>
    <row r="727627" spans="33:109" ht="14.25" customHeight="1" x14ac:dyDescent="0.15">
      <c r="AG727627" s="27"/>
      <c r="AV727627" s="27"/>
      <c r="BK727627" s="27"/>
      <c r="BZ727627" s="27"/>
      <c r="CO727627" s="27"/>
      <c r="DD727627" s="27"/>
      <c r="DE727627" s="27"/>
    </row>
    <row r="727628" spans="33:109" ht="14.25" customHeight="1" x14ac:dyDescent="0.15">
      <c r="AG727628" s="8"/>
      <c r="AV727628" s="8"/>
      <c r="BK727628" s="8"/>
      <c r="BZ727628" s="8"/>
      <c r="CO727628" s="8"/>
      <c r="DD727628" s="8"/>
      <c r="DE727628" s="8"/>
    </row>
    <row r="727629" spans="33:109" ht="14.25" customHeight="1" x14ac:dyDescent="0.15">
      <c r="AG727629" s="13"/>
      <c r="AV727629" s="13"/>
      <c r="BK727629" s="13"/>
      <c r="BZ727629" s="13"/>
      <c r="CO727629" s="13"/>
      <c r="DD727629" s="13"/>
      <c r="DE727629" s="13"/>
    </row>
    <row r="727668" spans="33:109" ht="14.25" customHeight="1" x14ac:dyDescent="0.15">
      <c r="AG727668" s="27"/>
      <c r="AV727668" s="27"/>
      <c r="BK727668" s="27"/>
      <c r="BZ727668" s="27"/>
      <c r="CO727668" s="27"/>
      <c r="DD727668" s="27"/>
      <c r="DE727668" s="27"/>
    </row>
    <row r="727669" spans="33:109" ht="14.25" customHeight="1" x14ac:dyDescent="0.15">
      <c r="AG727669" s="8"/>
      <c r="AV727669" s="8"/>
      <c r="BK727669" s="8"/>
      <c r="BZ727669" s="8"/>
      <c r="CO727669" s="8"/>
      <c r="DD727669" s="8"/>
      <c r="DE727669" s="8"/>
    </row>
    <row r="727670" spans="33:109" ht="14.25" customHeight="1" x14ac:dyDescent="0.15">
      <c r="AG727670" s="13"/>
      <c r="AV727670" s="13"/>
      <c r="BK727670" s="13"/>
      <c r="BZ727670" s="13"/>
      <c r="CO727670" s="13"/>
      <c r="DD727670" s="13"/>
      <c r="DE727670" s="13"/>
    </row>
    <row r="727709" spans="33:109" ht="14.25" customHeight="1" x14ac:dyDescent="0.15">
      <c r="AG727709" s="27"/>
      <c r="AV727709" s="27"/>
      <c r="BK727709" s="27"/>
      <c r="BZ727709" s="27"/>
      <c r="CO727709" s="27"/>
      <c r="DD727709" s="27"/>
      <c r="DE727709" s="27"/>
    </row>
    <row r="727710" spans="33:109" ht="14.25" customHeight="1" x14ac:dyDescent="0.15">
      <c r="AG727710" s="8"/>
      <c r="AV727710" s="8"/>
      <c r="BK727710" s="8"/>
      <c r="BZ727710" s="8"/>
      <c r="CO727710" s="8"/>
      <c r="DD727710" s="8"/>
      <c r="DE727710" s="8"/>
    </row>
    <row r="727711" spans="33:109" ht="14.25" customHeight="1" x14ac:dyDescent="0.15">
      <c r="AG727711" s="13"/>
      <c r="AV727711" s="13"/>
      <c r="BK727711" s="13"/>
      <c r="BZ727711" s="13"/>
      <c r="CO727711" s="13"/>
      <c r="DD727711" s="13"/>
      <c r="DE727711" s="13"/>
    </row>
    <row r="727750" spans="33:109" ht="14.25" customHeight="1" x14ac:dyDescent="0.15">
      <c r="AG727750" s="27"/>
      <c r="AV727750" s="27"/>
      <c r="BK727750" s="27"/>
      <c r="BZ727750" s="27"/>
      <c r="CO727750" s="27"/>
      <c r="DD727750" s="27"/>
      <c r="DE727750" s="27"/>
    </row>
    <row r="727751" spans="33:109" ht="14.25" customHeight="1" x14ac:dyDescent="0.15">
      <c r="AG727751" s="8"/>
      <c r="AV727751" s="8"/>
      <c r="BK727751" s="8"/>
      <c r="BZ727751" s="8"/>
      <c r="CO727751" s="8"/>
      <c r="DD727751" s="8"/>
      <c r="DE727751" s="8"/>
    </row>
    <row r="727752" spans="33:109" ht="14.25" customHeight="1" x14ac:dyDescent="0.15">
      <c r="AG727752" s="13"/>
      <c r="AV727752" s="13"/>
      <c r="BK727752" s="13"/>
      <c r="BZ727752" s="13"/>
      <c r="CO727752" s="13"/>
      <c r="DD727752" s="13"/>
      <c r="DE727752" s="13"/>
    </row>
    <row r="727791" spans="33:109" ht="14.25" customHeight="1" x14ac:dyDescent="0.15">
      <c r="AG727791" s="27"/>
      <c r="AV727791" s="27"/>
      <c r="BK727791" s="27"/>
      <c r="BZ727791" s="27"/>
      <c r="CO727791" s="27"/>
      <c r="DD727791" s="27"/>
      <c r="DE727791" s="27"/>
    </row>
    <row r="727792" spans="33:109" ht="14.25" customHeight="1" x14ac:dyDescent="0.15">
      <c r="AG727792" s="8"/>
      <c r="AV727792" s="8"/>
      <c r="BK727792" s="8"/>
      <c r="BZ727792" s="8"/>
      <c r="CO727792" s="8"/>
      <c r="DD727792" s="8"/>
      <c r="DE727792" s="8"/>
    </row>
    <row r="727793" spans="33:109" ht="14.25" customHeight="1" x14ac:dyDescent="0.15">
      <c r="AG727793" s="13"/>
      <c r="AV727793" s="13"/>
      <c r="BK727793" s="13"/>
      <c r="BZ727793" s="13"/>
      <c r="CO727793" s="13"/>
      <c r="DD727793" s="13"/>
      <c r="DE727793" s="13"/>
    </row>
    <row r="727832" spans="33:109" ht="14.25" customHeight="1" x14ac:dyDescent="0.15">
      <c r="AG727832" s="27"/>
      <c r="AV727832" s="27"/>
      <c r="BK727832" s="27"/>
      <c r="BZ727832" s="27"/>
      <c r="CO727832" s="27"/>
      <c r="DD727832" s="27"/>
      <c r="DE727832" s="27"/>
    </row>
    <row r="727833" spans="33:109" ht="14.25" customHeight="1" x14ac:dyDescent="0.15">
      <c r="AG727833" s="8"/>
      <c r="AV727833" s="8"/>
      <c r="BK727833" s="8"/>
      <c r="BZ727833" s="8"/>
      <c r="CO727833" s="8"/>
      <c r="DD727833" s="8"/>
      <c r="DE727833" s="8"/>
    </row>
    <row r="727834" spans="33:109" ht="14.25" customHeight="1" x14ac:dyDescent="0.15">
      <c r="AG727834" s="13"/>
      <c r="AV727834" s="13"/>
      <c r="BK727834" s="13"/>
      <c r="BZ727834" s="13"/>
      <c r="CO727834" s="13"/>
      <c r="DD727834" s="13"/>
      <c r="DE727834" s="13"/>
    </row>
    <row r="727873" spans="33:109" ht="14.25" customHeight="1" x14ac:dyDescent="0.15">
      <c r="AG727873" s="27"/>
      <c r="AV727873" s="27"/>
      <c r="BK727873" s="27"/>
      <c r="BZ727873" s="27"/>
      <c r="CO727873" s="27"/>
      <c r="DD727873" s="27"/>
      <c r="DE727873" s="27"/>
    </row>
    <row r="727874" spans="33:109" ht="14.25" customHeight="1" x14ac:dyDescent="0.15">
      <c r="AG727874" s="8"/>
      <c r="AV727874" s="8"/>
      <c r="BK727874" s="8"/>
      <c r="BZ727874" s="8"/>
      <c r="CO727874" s="8"/>
      <c r="DD727874" s="8"/>
      <c r="DE727874" s="8"/>
    </row>
    <row r="727875" spans="33:109" ht="14.25" customHeight="1" x14ac:dyDescent="0.15">
      <c r="AG727875" s="13"/>
      <c r="AV727875" s="13"/>
      <c r="BK727875" s="13"/>
      <c r="BZ727875" s="13"/>
      <c r="CO727875" s="13"/>
      <c r="DD727875" s="13"/>
      <c r="DE727875" s="13"/>
    </row>
    <row r="727914" spans="33:109" ht="14.25" customHeight="1" x14ac:dyDescent="0.15">
      <c r="AG727914" s="27"/>
      <c r="AV727914" s="27"/>
      <c r="BK727914" s="27"/>
      <c r="BZ727914" s="27"/>
      <c r="CO727914" s="27"/>
      <c r="DD727914" s="27"/>
      <c r="DE727914" s="27"/>
    </row>
    <row r="727915" spans="33:109" ht="14.25" customHeight="1" x14ac:dyDescent="0.15">
      <c r="AG727915" s="8"/>
      <c r="AV727915" s="8"/>
      <c r="BK727915" s="8"/>
      <c r="BZ727915" s="8"/>
      <c r="CO727915" s="8"/>
      <c r="DD727915" s="8"/>
      <c r="DE727915" s="8"/>
    </row>
    <row r="727916" spans="33:109" ht="14.25" customHeight="1" x14ac:dyDescent="0.15">
      <c r="AG727916" s="13"/>
      <c r="AV727916" s="13"/>
      <c r="BK727916" s="13"/>
      <c r="BZ727916" s="13"/>
      <c r="CO727916" s="13"/>
      <c r="DD727916" s="13"/>
      <c r="DE727916" s="13"/>
    </row>
    <row r="727955" spans="33:109" ht="14.25" customHeight="1" x14ac:dyDescent="0.15">
      <c r="AG727955" s="27"/>
      <c r="AV727955" s="27"/>
      <c r="BK727955" s="27"/>
      <c r="BZ727955" s="27"/>
      <c r="CO727955" s="27"/>
      <c r="DD727955" s="27"/>
      <c r="DE727955" s="27"/>
    </row>
    <row r="727956" spans="33:109" ht="14.25" customHeight="1" x14ac:dyDescent="0.15">
      <c r="AG727956" s="8"/>
      <c r="AV727956" s="8"/>
      <c r="BK727956" s="8"/>
      <c r="BZ727956" s="8"/>
      <c r="CO727956" s="8"/>
      <c r="DD727956" s="8"/>
      <c r="DE727956" s="8"/>
    </row>
    <row r="727957" spans="33:109" ht="14.25" customHeight="1" x14ac:dyDescent="0.15">
      <c r="AG727957" s="13"/>
      <c r="AV727957" s="13"/>
      <c r="BK727957" s="13"/>
      <c r="BZ727957" s="13"/>
      <c r="CO727957" s="13"/>
      <c r="DD727957" s="13"/>
      <c r="DE727957" s="13"/>
    </row>
    <row r="727996" spans="33:109" ht="14.25" customHeight="1" x14ac:dyDescent="0.15">
      <c r="AG727996" s="27"/>
      <c r="AV727996" s="27"/>
      <c r="BK727996" s="27"/>
      <c r="BZ727996" s="27"/>
      <c r="CO727996" s="27"/>
      <c r="DD727996" s="27"/>
      <c r="DE727996" s="27"/>
    </row>
    <row r="727997" spans="33:109" ht="14.25" customHeight="1" x14ac:dyDescent="0.15">
      <c r="AG727997" s="8"/>
      <c r="AV727997" s="8"/>
      <c r="BK727997" s="8"/>
      <c r="BZ727997" s="8"/>
      <c r="CO727997" s="8"/>
      <c r="DD727997" s="8"/>
      <c r="DE727997" s="8"/>
    </row>
    <row r="727998" spans="33:109" ht="14.25" customHeight="1" x14ac:dyDescent="0.15">
      <c r="AG727998" s="13"/>
      <c r="AV727998" s="13"/>
      <c r="BK727998" s="13"/>
      <c r="BZ727998" s="13"/>
      <c r="CO727998" s="13"/>
      <c r="DD727998" s="13"/>
      <c r="DE727998" s="13"/>
    </row>
    <row r="728037" spans="33:109" ht="14.25" customHeight="1" x14ac:dyDescent="0.15">
      <c r="AG728037" s="27"/>
      <c r="AV728037" s="27"/>
      <c r="BK728037" s="27"/>
      <c r="BZ728037" s="27"/>
      <c r="CO728037" s="27"/>
      <c r="DD728037" s="27"/>
      <c r="DE728037" s="27"/>
    </row>
    <row r="728038" spans="33:109" ht="14.25" customHeight="1" x14ac:dyDescent="0.15">
      <c r="AG728038" s="8"/>
      <c r="AV728038" s="8"/>
      <c r="BK728038" s="8"/>
      <c r="BZ728038" s="8"/>
      <c r="CO728038" s="8"/>
      <c r="DD728038" s="8"/>
      <c r="DE728038" s="8"/>
    </row>
    <row r="728039" spans="33:109" ht="14.25" customHeight="1" x14ac:dyDescent="0.15">
      <c r="AG728039" s="13"/>
      <c r="AV728039" s="13"/>
      <c r="BK728039" s="13"/>
      <c r="BZ728039" s="13"/>
      <c r="CO728039" s="13"/>
      <c r="DD728039" s="13"/>
      <c r="DE728039" s="13"/>
    </row>
    <row r="728078" spans="33:109" ht="14.25" customHeight="1" x14ac:dyDescent="0.15">
      <c r="AG728078" s="27"/>
      <c r="AV728078" s="27"/>
      <c r="BK728078" s="27"/>
      <c r="BZ728078" s="27"/>
      <c r="CO728078" s="27"/>
      <c r="DD728078" s="27"/>
      <c r="DE728078" s="27"/>
    </row>
    <row r="728079" spans="33:109" ht="14.25" customHeight="1" x14ac:dyDescent="0.15">
      <c r="AG728079" s="8"/>
      <c r="AV728079" s="8"/>
      <c r="BK728079" s="8"/>
      <c r="BZ728079" s="8"/>
      <c r="CO728079" s="8"/>
      <c r="DD728079" s="8"/>
      <c r="DE728079" s="8"/>
    </row>
    <row r="728080" spans="33:109" ht="14.25" customHeight="1" x14ac:dyDescent="0.15">
      <c r="AG728080" s="13"/>
      <c r="AV728080" s="13"/>
      <c r="BK728080" s="13"/>
      <c r="BZ728080" s="13"/>
      <c r="CO728080" s="13"/>
      <c r="DD728080" s="13"/>
      <c r="DE728080" s="13"/>
    </row>
    <row r="728119" spans="33:109" ht="14.25" customHeight="1" x14ac:dyDescent="0.15">
      <c r="AG728119" s="27"/>
      <c r="AV728119" s="27"/>
      <c r="BK728119" s="27"/>
      <c r="BZ728119" s="27"/>
      <c r="CO728119" s="27"/>
      <c r="DD728119" s="27"/>
      <c r="DE728119" s="27"/>
    </row>
    <row r="728120" spans="33:109" ht="14.25" customHeight="1" x14ac:dyDescent="0.15">
      <c r="AG728120" s="8"/>
      <c r="AV728120" s="8"/>
      <c r="BK728120" s="8"/>
      <c r="BZ728120" s="8"/>
      <c r="CO728120" s="8"/>
      <c r="DD728120" s="8"/>
      <c r="DE728120" s="8"/>
    </row>
    <row r="728121" spans="33:109" ht="14.25" customHeight="1" x14ac:dyDescent="0.15">
      <c r="AG728121" s="13"/>
      <c r="AV728121" s="13"/>
      <c r="BK728121" s="13"/>
      <c r="BZ728121" s="13"/>
      <c r="CO728121" s="13"/>
      <c r="DD728121" s="13"/>
      <c r="DE728121" s="13"/>
    </row>
    <row r="728160" spans="33:109" ht="14.25" customHeight="1" x14ac:dyDescent="0.15">
      <c r="AG728160" s="27"/>
      <c r="AV728160" s="27"/>
      <c r="BK728160" s="27"/>
      <c r="BZ728160" s="27"/>
      <c r="CO728160" s="27"/>
      <c r="DD728160" s="27"/>
      <c r="DE728160" s="27"/>
    </row>
    <row r="728161" spans="33:109" ht="14.25" customHeight="1" x14ac:dyDescent="0.15">
      <c r="AG728161" s="8"/>
      <c r="AV728161" s="8"/>
      <c r="BK728161" s="8"/>
      <c r="BZ728161" s="8"/>
      <c r="CO728161" s="8"/>
      <c r="DD728161" s="8"/>
      <c r="DE728161" s="8"/>
    </row>
    <row r="728162" spans="33:109" ht="14.25" customHeight="1" x14ac:dyDescent="0.15">
      <c r="AG728162" s="13"/>
      <c r="AV728162" s="13"/>
      <c r="BK728162" s="13"/>
      <c r="BZ728162" s="13"/>
      <c r="CO728162" s="13"/>
      <c r="DD728162" s="13"/>
      <c r="DE728162" s="13"/>
    </row>
    <row r="728201" spans="33:109" ht="14.25" customHeight="1" x14ac:dyDescent="0.15">
      <c r="AG728201" s="27"/>
      <c r="AV728201" s="27"/>
      <c r="BK728201" s="27"/>
      <c r="BZ728201" s="27"/>
      <c r="CO728201" s="27"/>
      <c r="DD728201" s="27"/>
      <c r="DE728201" s="27"/>
    </row>
    <row r="728202" spans="33:109" ht="14.25" customHeight="1" x14ac:dyDescent="0.15">
      <c r="AG728202" s="8"/>
      <c r="AV728202" s="8"/>
      <c r="BK728202" s="8"/>
      <c r="BZ728202" s="8"/>
      <c r="CO728202" s="8"/>
      <c r="DD728202" s="8"/>
      <c r="DE728202" s="8"/>
    </row>
    <row r="728203" spans="33:109" ht="14.25" customHeight="1" x14ac:dyDescent="0.15">
      <c r="AG728203" s="13"/>
      <c r="AV728203" s="13"/>
      <c r="BK728203" s="13"/>
      <c r="BZ728203" s="13"/>
      <c r="CO728203" s="13"/>
      <c r="DD728203" s="13"/>
      <c r="DE728203" s="13"/>
    </row>
    <row r="728242" spans="33:109" ht="14.25" customHeight="1" x14ac:dyDescent="0.15">
      <c r="AG728242" s="27"/>
      <c r="AV728242" s="27"/>
      <c r="BK728242" s="27"/>
      <c r="BZ728242" s="27"/>
      <c r="CO728242" s="27"/>
      <c r="DD728242" s="27"/>
      <c r="DE728242" s="27"/>
    </row>
    <row r="728243" spans="33:109" ht="14.25" customHeight="1" x14ac:dyDescent="0.15">
      <c r="AG728243" s="8"/>
      <c r="AV728243" s="8"/>
      <c r="BK728243" s="8"/>
      <c r="BZ728243" s="8"/>
      <c r="CO728243" s="8"/>
      <c r="DD728243" s="8"/>
      <c r="DE728243" s="8"/>
    </row>
    <row r="728244" spans="33:109" ht="14.25" customHeight="1" x14ac:dyDescent="0.15">
      <c r="AG728244" s="13"/>
      <c r="AV728244" s="13"/>
      <c r="BK728244" s="13"/>
      <c r="BZ728244" s="13"/>
      <c r="CO728244" s="13"/>
      <c r="DD728244" s="13"/>
      <c r="DE728244" s="13"/>
    </row>
    <row r="728283" spans="33:109" ht="14.25" customHeight="1" x14ac:dyDescent="0.15">
      <c r="AG728283" s="27"/>
      <c r="AV728283" s="27"/>
      <c r="BK728283" s="27"/>
      <c r="BZ728283" s="27"/>
      <c r="CO728283" s="27"/>
      <c r="DD728283" s="27"/>
      <c r="DE728283" s="27"/>
    </row>
    <row r="728284" spans="33:109" ht="14.25" customHeight="1" x14ac:dyDescent="0.15">
      <c r="AG728284" s="8"/>
      <c r="AV728284" s="8"/>
      <c r="BK728284" s="8"/>
      <c r="BZ728284" s="8"/>
      <c r="CO728284" s="8"/>
      <c r="DD728284" s="8"/>
      <c r="DE728284" s="8"/>
    </row>
    <row r="728285" spans="33:109" ht="14.25" customHeight="1" x14ac:dyDescent="0.15">
      <c r="AG728285" s="13"/>
      <c r="AV728285" s="13"/>
      <c r="BK728285" s="13"/>
      <c r="BZ728285" s="13"/>
      <c r="CO728285" s="13"/>
      <c r="DD728285" s="13"/>
      <c r="DE728285" s="13"/>
    </row>
    <row r="728324" spans="33:109" ht="14.25" customHeight="1" x14ac:dyDescent="0.15">
      <c r="AG728324" s="27"/>
      <c r="AV728324" s="27"/>
      <c r="BK728324" s="27"/>
      <c r="BZ728324" s="27"/>
      <c r="CO728324" s="27"/>
      <c r="DD728324" s="27"/>
      <c r="DE728324" s="27"/>
    </row>
    <row r="728325" spans="33:109" ht="14.25" customHeight="1" x14ac:dyDescent="0.15">
      <c r="AG728325" s="8"/>
      <c r="AV728325" s="8"/>
      <c r="BK728325" s="8"/>
      <c r="BZ728325" s="8"/>
      <c r="CO728325" s="8"/>
      <c r="DD728325" s="8"/>
      <c r="DE728325" s="8"/>
    </row>
    <row r="728326" spans="33:109" ht="14.25" customHeight="1" x14ac:dyDescent="0.15">
      <c r="AG728326" s="13"/>
      <c r="AV728326" s="13"/>
      <c r="BK728326" s="13"/>
      <c r="BZ728326" s="13"/>
      <c r="CO728326" s="13"/>
      <c r="DD728326" s="13"/>
      <c r="DE728326" s="13"/>
    </row>
    <row r="728365" spans="33:109" ht="14.25" customHeight="1" x14ac:dyDescent="0.15">
      <c r="AG728365" s="27"/>
      <c r="AV728365" s="27"/>
      <c r="BK728365" s="27"/>
      <c r="BZ728365" s="27"/>
      <c r="CO728365" s="27"/>
      <c r="DD728365" s="27"/>
      <c r="DE728365" s="27"/>
    </row>
    <row r="728366" spans="33:109" ht="14.25" customHeight="1" x14ac:dyDescent="0.15">
      <c r="AG728366" s="8"/>
      <c r="AV728366" s="8"/>
      <c r="BK728366" s="8"/>
      <c r="BZ728366" s="8"/>
      <c r="CO728366" s="8"/>
      <c r="DD728366" s="8"/>
      <c r="DE728366" s="8"/>
    </row>
    <row r="728367" spans="33:109" ht="14.25" customHeight="1" x14ac:dyDescent="0.15">
      <c r="AG728367" s="13"/>
      <c r="AV728367" s="13"/>
      <c r="BK728367" s="13"/>
      <c r="BZ728367" s="13"/>
      <c r="CO728367" s="13"/>
      <c r="DD728367" s="13"/>
      <c r="DE728367" s="13"/>
    </row>
    <row r="728406" spans="33:109" ht="14.25" customHeight="1" x14ac:dyDescent="0.15">
      <c r="AG728406" s="27"/>
      <c r="AV728406" s="27"/>
      <c r="BK728406" s="27"/>
      <c r="BZ728406" s="27"/>
      <c r="CO728406" s="27"/>
      <c r="DD728406" s="27"/>
      <c r="DE728406" s="27"/>
    </row>
    <row r="728407" spans="33:109" ht="14.25" customHeight="1" x14ac:dyDescent="0.15">
      <c r="AG728407" s="8"/>
      <c r="AV728407" s="8"/>
      <c r="BK728407" s="8"/>
      <c r="BZ728407" s="8"/>
      <c r="CO728407" s="8"/>
      <c r="DD728407" s="8"/>
      <c r="DE728407" s="8"/>
    </row>
    <row r="728408" spans="33:109" ht="14.25" customHeight="1" x14ac:dyDescent="0.15">
      <c r="AG728408" s="13"/>
      <c r="AV728408" s="13"/>
      <c r="BK728408" s="13"/>
      <c r="BZ728408" s="13"/>
      <c r="CO728408" s="13"/>
      <c r="DD728408" s="13"/>
      <c r="DE728408" s="13"/>
    </row>
    <row r="728447" spans="33:109" ht="14.25" customHeight="1" x14ac:dyDescent="0.15">
      <c r="AG728447" s="27"/>
      <c r="AV728447" s="27"/>
      <c r="BK728447" s="27"/>
      <c r="BZ728447" s="27"/>
      <c r="CO728447" s="27"/>
      <c r="DD728447" s="27"/>
      <c r="DE728447" s="27"/>
    </row>
    <row r="728448" spans="33:109" ht="14.25" customHeight="1" x14ac:dyDescent="0.15">
      <c r="AG728448" s="8"/>
      <c r="AV728448" s="8"/>
      <c r="BK728448" s="8"/>
      <c r="BZ728448" s="8"/>
      <c r="CO728448" s="8"/>
      <c r="DD728448" s="8"/>
      <c r="DE728448" s="8"/>
    </row>
    <row r="728449" spans="33:109" ht="14.25" customHeight="1" x14ac:dyDescent="0.15">
      <c r="AG728449" s="13"/>
      <c r="AV728449" s="13"/>
      <c r="BK728449" s="13"/>
      <c r="BZ728449" s="13"/>
      <c r="CO728449" s="13"/>
      <c r="DD728449" s="13"/>
      <c r="DE728449" s="13"/>
    </row>
    <row r="728488" spans="33:109" ht="14.25" customHeight="1" x14ac:dyDescent="0.15">
      <c r="AG728488" s="27"/>
      <c r="AV728488" s="27"/>
      <c r="BK728488" s="27"/>
      <c r="BZ728488" s="27"/>
      <c r="CO728488" s="27"/>
      <c r="DD728488" s="27"/>
      <c r="DE728488" s="27"/>
    </row>
    <row r="728489" spans="33:109" ht="14.25" customHeight="1" x14ac:dyDescent="0.15">
      <c r="AG728489" s="8"/>
      <c r="AV728489" s="8"/>
      <c r="BK728489" s="8"/>
      <c r="BZ728489" s="8"/>
      <c r="CO728489" s="8"/>
      <c r="DD728489" s="8"/>
      <c r="DE728489" s="8"/>
    </row>
    <row r="728490" spans="33:109" ht="14.25" customHeight="1" x14ac:dyDescent="0.15">
      <c r="AG728490" s="13"/>
      <c r="AV728490" s="13"/>
      <c r="BK728490" s="13"/>
      <c r="BZ728490" s="13"/>
      <c r="CO728490" s="13"/>
      <c r="DD728490" s="13"/>
      <c r="DE728490" s="13"/>
    </row>
    <row r="728529" spans="33:109" ht="14.25" customHeight="1" x14ac:dyDescent="0.15">
      <c r="AG728529" s="27"/>
      <c r="AV728529" s="27"/>
      <c r="BK728529" s="27"/>
      <c r="BZ728529" s="27"/>
      <c r="CO728529" s="27"/>
      <c r="DD728529" s="27"/>
      <c r="DE728529" s="27"/>
    </row>
    <row r="728530" spans="33:109" ht="14.25" customHeight="1" x14ac:dyDescent="0.15">
      <c r="AG728530" s="8"/>
      <c r="AV728530" s="8"/>
      <c r="BK728530" s="8"/>
      <c r="BZ728530" s="8"/>
      <c r="CO728530" s="8"/>
      <c r="DD728530" s="8"/>
      <c r="DE728530" s="8"/>
    </row>
    <row r="728531" spans="33:109" ht="14.25" customHeight="1" x14ac:dyDescent="0.15">
      <c r="AG728531" s="13"/>
      <c r="AV728531" s="13"/>
      <c r="BK728531" s="13"/>
      <c r="BZ728531" s="13"/>
      <c r="CO728531" s="13"/>
      <c r="DD728531" s="13"/>
      <c r="DE728531" s="13"/>
    </row>
    <row r="728570" spans="33:109" ht="14.25" customHeight="1" x14ac:dyDescent="0.15">
      <c r="AG728570" s="27"/>
      <c r="AV728570" s="27"/>
      <c r="BK728570" s="27"/>
      <c r="BZ728570" s="27"/>
      <c r="CO728570" s="27"/>
      <c r="DD728570" s="27"/>
      <c r="DE728570" s="27"/>
    </row>
    <row r="728571" spans="33:109" ht="14.25" customHeight="1" x14ac:dyDescent="0.15">
      <c r="AG728571" s="8"/>
      <c r="AV728571" s="8"/>
      <c r="BK728571" s="8"/>
      <c r="BZ728571" s="8"/>
      <c r="CO728571" s="8"/>
      <c r="DD728571" s="8"/>
      <c r="DE728571" s="8"/>
    </row>
    <row r="728572" spans="33:109" ht="14.25" customHeight="1" x14ac:dyDescent="0.15">
      <c r="AG728572" s="13"/>
      <c r="AV728572" s="13"/>
      <c r="BK728572" s="13"/>
      <c r="BZ728572" s="13"/>
      <c r="CO728572" s="13"/>
      <c r="DD728572" s="13"/>
      <c r="DE728572" s="13"/>
    </row>
    <row r="728611" spans="33:109" ht="14.25" customHeight="1" x14ac:dyDescent="0.15">
      <c r="AG728611" s="27"/>
      <c r="AV728611" s="27"/>
      <c r="BK728611" s="27"/>
      <c r="BZ728611" s="27"/>
      <c r="CO728611" s="27"/>
      <c r="DD728611" s="27"/>
      <c r="DE728611" s="27"/>
    </row>
    <row r="728612" spans="33:109" ht="14.25" customHeight="1" x14ac:dyDescent="0.15">
      <c r="AG728612" s="8"/>
      <c r="AV728612" s="8"/>
      <c r="BK728612" s="8"/>
      <c r="BZ728612" s="8"/>
      <c r="CO728612" s="8"/>
      <c r="DD728612" s="8"/>
      <c r="DE728612" s="8"/>
    </row>
    <row r="728613" spans="33:109" ht="14.25" customHeight="1" x14ac:dyDescent="0.15">
      <c r="AG728613" s="13"/>
      <c r="AV728613" s="13"/>
      <c r="BK728613" s="13"/>
      <c r="BZ728613" s="13"/>
      <c r="CO728613" s="13"/>
      <c r="DD728613" s="13"/>
      <c r="DE728613" s="13"/>
    </row>
    <row r="728652" spans="33:109" ht="14.25" customHeight="1" x14ac:dyDescent="0.15">
      <c r="AG728652" s="27"/>
      <c r="AV728652" s="27"/>
      <c r="BK728652" s="27"/>
      <c r="BZ728652" s="27"/>
      <c r="CO728652" s="27"/>
      <c r="DD728652" s="27"/>
      <c r="DE728652" s="27"/>
    </row>
    <row r="728653" spans="33:109" ht="14.25" customHeight="1" x14ac:dyDescent="0.15">
      <c r="AG728653" s="8"/>
      <c r="AV728653" s="8"/>
      <c r="BK728653" s="8"/>
      <c r="BZ728653" s="8"/>
      <c r="CO728653" s="8"/>
      <c r="DD728653" s="8"/>
      <c r="DE728653" s="8"/>
    </row>
    <row r="728654" spans="33:109" ht="14.25" customHeight="1" x14ac:dyDescent="0.15">
      <c r="AG728654" s="13"/>
      <c r="AV728654" s="13"/>
      <c r="BK728654" s="13"/>
      <c r="BZ728654" s="13"/>
      <c r="CO728654" s="13"/>
      <c r="DD728654" s="13"/>
      <c r="DE728654" s="13"/>
    </row>
    <row r="728693" spans="33:109" ht="14.25" customHeight="1" x14ac:dyDescent="0.15">
      <c r="AG728693" s="27"/>
      <c r="AV728693" s="27"/>
      <c r="BK728693" s="27"/>
      <c r="BZ728693" s="27"/>
      <c r="CO728693" s="27"/>
      <c r="DD728693" s="27"/>
      <c r="DE728693" s="27"/>
    </row>
    <row r="728694" spans="33:109" ht="14.25" customHeight="1" x14ac:dyDescent="0.15">
      <c r="AG728694" s="8"/>
      <c r="AV728694" s="8"/>
      <c r="BK728694" s="8"/>
      <c r="BZ728694" s="8"/>
      <c r="CO728694" s="8"/>
      <c r="DD728694" s="8"/>
      <c r="DE728694" s="8"/>
    </row>
    <row r="728695" spans="33:109" ht="14.25" customHeight="1" x14ac:dyDescent="0.15">
      <c r="AG728695" s="13"/>
      <c r="AV728695" s="13"/>
      <c r="BK728695" s="13"/>
      <c r="BZ728695" s="13"/>
      <c r="CO728695" s="13"/>
      <c r="DD728695" s="13"/>
      <c r="DE728695" s="13"/>
    </row>
    <row r="728734" spans="33:109" ht="14.25" customHeight="1" x14ac:dyDescent="0.15">
      <c r="AG728734" s="27"/>
      <c r="AV728734" s="27"/>
      <c r="BK728734" s="27"/>
      <c r="BZ728734" s="27"/>
      <c r="CO728734" s="27"/>
      <c r="DD728734" s="27"/>
      <c r="DE728734" s="27"/>
    </row>
    <row r="728735" spans="33:109" ht="14.25" customHeight="1" x14ac:dyDescent="0.15">
      <c r="AG728735" s="8"/>
      <c r="AV728735" s="8"/>
      <c r="BK728735" s="8"/>
      <c r="BZ728735" s="8"/>
      <c r="CO728735" s="8"/>
      <c r="DD728735" s="8"/>
      <c r="DE728735" s="8"/>
    </row>
    <row r="728736" spans="33:109" ht="14.25" customHeight="1" x14ac:dyDescent="0.15">
      <c r="AG728736" s="13"/>
      <c r="AV728736" s="13"/>
      <c r="BK728736" s="13"/>
      <c r="BZ728736" s="13"/>
      <c r="CO728736" s="13"/>
      <c r="DD728736" s="13"/>
      <c r="DE728736" s="13"/>
    </row>
    <row r="728775" spans="33:109" ht="14.25" customHeight="1" x14ac:dyDescent="0.15">
      <c r="AG728775" s="27"/>
      <c r="AV728775" s="27"/>
      <c r="BK728775" s="27"/>
      <c r="BZ728775" s="27"/>
      <c r="CO728775" s="27"/>
      <c r="DD728775" s="27"/>
      <c r="DE728775" s="27"/>
    </row>
    <row r="728776" spans="33:109" ht="14.25" customHeight="1" x14ac:dyDescent="0.15">
      <c r="AG728776" s="8"/>
      <c r="AV728776" s="8"/>
      <c r="BK728776" s="8"/>
      <c r="BZ728776" s="8"/>
      <c r="CO728776" s="8"/>
      <c r="DD728776" s="8"/>
      <c r="DE728776" s="8"/>
    </row>
    <row r="728777" spans="33:109" ht="14.25" customHeight="1" x14ac:dyDescent="0.15">
      <c r="AG728777" s="13"/>
      <c r="AV728777" s="13"/>
      <c r="BK728777" s="13"/>
      <c r="BZ728777" s="13"/>
      <c r="CO728777" s="13"/>
      <c r="DD728777" s="13"/>
      <c r="DE728777" s="13"/>
    </row>
    <row r="728816" spans="33:109" ht="14.25" customHeight="1" x14ac:dyDescent="0.15">
      <c r="AG728816" s="27"/>
      <c r="AV728816" s="27"/>
      <c r="BK728816" s="27"/>
      <c r="BZ728816" s="27"/>
      <c r="CO728816" s="27"/>
      <c r="DD728816" s="27"/>
      <c r="DE728816" s="27"/>
    </row>
    <row r="728817" spans="33:109" ht="14.25" customHeight="1" x14ac:dyDescent="0.15">
      <c r="AG728817" s="8"/>
      <c r="AV728817" s="8"/>
      <c r="BK728817" s="8"/>
      <c r="BZ728817" s="8"/>
      <c r="CO728817" s="8"/>
      <c r="DD728817" s="8"/>
      <c r="DE728817" s="8"/>
    </row>
    <row r="728818" spans="33:109" ht="14.25" customHeight="1" x14ac:dyDescent="0.15">
      <c r="AG728818" s="13"/>
      <c r="AV728818" s="13"/>
      <c r="BK728818" s="13"/>
      <c r="BZ728818" s="13"/>
      <c r="CO728818" s="13"/>
      <c r="DD728818" s="13"/>
      <c r="DE728818" s="13"/>
    </row>
    <row r="728857" spans="33:109" ht="14.25" customHeight="1" x14ac:dyDescent="0.15">
      <c r="AG728857" s="27"/>
      <c r="AV728857" s="27"/>
      <c r="BK728857" s="27"/>
      <c r="BZ728857" s="27"/>
      <c r="CO728857" s="27"/>
      <c r="DD728857" s="27"/>
      <c r="DE728857" s="27"/>
    </row>
    <row r="728858" spans="33:109" ht="14.25" customHeight="1" x14ac:dyDescent="0.15">
      <c r="AG728858" s="8"/>
      <c r="AV728858" s="8"/>
      <c r="BK728858" s="8"/>
      <c r="BZ728858" s="8"/>
      <c r="CO728858" s="8"/>
      <c r="DD728858" s="8"/>
      <c r="DE728858" s="8"/>
    </row>
    <row r="728859" spans="33:109" ht="14.25" customHeight="1" x14ac:dyDescent="0.15">
      <c r="AG728859" s="13"/>
      <c r="AV728859" s="13"/>
      <c r="BK728859" s="13"/>
      <c r="BZ728859" s="13"/>
      <c r="CO728859" s="13"/>
      <c r="DD728859" s="13"/>
      <c r="DE728859" s="13"/>
    </row>
    <row r="728898" spans="33:109" ht="14.25" customHeight="1" x14ac:dyDescent="0.15">
      <c r="AG728898" s="27"/>
      <c r="AV728898" s="27"/>
      <c r="BK728898" s="27"/>
      <c r="BZ728898" s="27"/>
      <c r="CO728898" s="27"/>
      <c r="DD728898" s="27"/>
      <c r="DE728898" s="27"/>
    </row>
    <row r="728899" spans="33:109" ht="14.25" customHeight="1" x14ac:dyDescent="0.15">
      <c r="AG728899" s="8"/>
      <c r="AV728899" s="8"/>
      <c r="BK728899" s="8"/>
      <c r="BZ728899" s="8"/>
      <c r="CO728899" s="8"/>
      <c r="DD728899" s="8"/>
      <c r="DE728899" s="8"/>
    </row>
    <row r="728900" spans="33:109" ht="14.25" customHeight="1" x14ac:dyDescent="0.15">
      <c r="AG728900" s="13"/>
      <c r="AV728900" s="13"/>
      <c r="BK728900" s="13"/>
      <c r="BZ728900" s="13"/>
      <c r="CO728900" s="13"/>
      <c r="DD728900" s="13"/>
      <c r="DE728900" s="13"/>
    </row>
    <row r="728939" spans="33:109" ht="14.25" customHeight="1" x14ac:dyDescent="0.15">
      <c r="AG728939" s="27"/>
      <c r="AV728939" s="27"/>
      <c r="BK728939" s="27"/>
      <c r="BZ728939" s="27"/>
      <c r="CO728939" s="27"/>
      <c r="DD728939" s="27"/>
      <c r="DE728939" s="27"/>
    </row>
    <row r="728940" spans="33:109" ht="14.25" customHeight="1" x14ac:dyDescent="0.15">
      <c r="AG728940" s="8"/>
      <c r="AV728940" s="8"/>
      <c r="BK728940" s="8"/>
      <c r="BZ728940" s="8"/>
      <c r="CO728940" s="8"/>
      <c r="DD728940" s="8"/>
      <c r="DE728940" s="8"/>
    </row>
    <row r="728941" spans="33:109" ht="14.25" customHeight="1" x14ac:dyDescent="0.15">
      <c r="AG728941" s="13"/>
      <c r="AV728941" s="13"/>
      <c r="BK728941" s="13"/>
      <c r="BZ728941" s="13"/>
      <c r="CO728941" s="13"/>
      <c r="DD728941" s="13"/>
      <c r="DE728941" s="13"/>
    </row>
    <row r="728980" spans="33:109" ht="14.25" customHeight="1" x14ac:dyDescent="0.15">
      <c r="AG728980" s="27"/>
      <c r="AV728980" s="27"/>
      <c r="BK728980" s="27"/>
      <c r="BZ728980" s="27"/>
      <c r="CO728980" s="27"/>
      <c r="DD728980" s="27"/>
      <c r="DE728980" s="27"/>
    </row>
    <row r="728981" spans="33:109" ht="14.25" customHeight="1" x14ac:dyDescent="0.15">
      <c r="AG728981" s="8"/>
      <c r="AV728981" s="8"/>
      <c r="BK728981" s="8"/>
      <c r="BZ728981" s="8"/>
      <c r="CO728981" s="8"/>
      <c r="DD728981" s="8"/>
      <c r="DE728981" s="8"/>
    </row>
    <row r="728982" spans="33:109" ht="14.25" customHeight="1" x14ac:dyDescent="0.15">
      <c r="AG728982" s="13"/>
      <c r="AV728982" s="13"/>
      <c r="BK728982" s="13"/>
      <c r="BZ728982" s="13"/>
      <c r="CO728982" s="13"/>
      <c r="DD728982" s="13"/>
      <c r="DE728982" s="13"/>
    </row>
    <row r="729021" spans="33:109" ht="14.25" customHeight="1" x14ac:dyDescent="0.15">
      <c r="AG729021" s="27"/>
      <c r="AV729021" s="27"/>
      <c r="BK729021" s="27"/>
      <c r="BZ729021" s="27"/>
      <c r="CO729021" s="27"/>
      <c r="DD729021" s="27"/>
      <c r="DE729021" s="27"/>
    </row>
    <row r="729022" spans="33:109" ht="14.25" customHeight="1" x14ac:dyDescent="0.15">
      <c r="AG729022" s="8"/>
      <c r="AV729022" s="8"/>
      <c r="BK729022" s="8"/>
      <c r="BZ729022" s="8"/>
      <c r="CO729022" s="8"/>
      <c r="DD729022" s="8"/>
      <c r="DE729022" s="8"/>
    </row>
    <row r="729023" spans="33:109" ht="14.25" customHeight="1" x14ac:dyDescent="0.15">
      <c r="AG729023" s="13"/>
      <c r="AV729023" s="13"/>
      <c r="BK729023" s="13"/>
      <c r="BZ729023" s="13"/>
      <c r="CO729023" s="13"/>
      <c r="DD729023" s="13"/>
      <c r="DE729023" s="13"/>
    </row>
    <row r="729062" spans="33:109" ht="14.25" customHeight="1" x14ac:dyDescent="0.15">
      <c r="AG729062" s="27"/>
      <c r="AV729062" s="27"/>
      <c r="BK729062" s="27"/>
      <c r="BZ729062" s="27"/>
      <c r="CO729062" s="27"/>
      <c r="DD729062" s="27"/>
      <c r="DE729062" s="27"/>
    </row>
    <row r="729063" spans="33:109" ht="14.25" customHeight="1" x14ac:dyDescent="0.15">
      <c r="AG729063" s="8"/>
      <c r="AV729063" s="8"/>
      <c r="BK729063" s="8"/>
      <c r="BZ729063" s="8"/>
      <c r="CO729063" s="8"/>
      <c r="DD729063" s="8"/>
      <c r="DE729063" s="8"/>
    </row>
    <row r="729064" spans="33:109" ht="14.25" customHeight="1" x14ac:dyDescent="0.15">
      <c r="AG729064" s="13"/>
      <c r="AV729064" s="13"/>
      <c r="BK729064" s="13"/>
      <c r="BZ729064" s="13"/>
      <c r="CO729064" s="13"/>
      <c r="DD729064" s="13"/>
      <c r="DE729064" s="13"/>
    </row>
    <row r="729103" spans="33:109" ht="14.25" customHeight="1" x14ac:dyDescent="0.15">
      <c r="AG729103" s="27"/>
      <c r="AV729103" s="27"/>
      <c r="BK729103" s="27"/>
      <c r="BZ729103" s="27"/>
      <c r="CO729103" s="27"/>
      <c r="DD729103" s="27"/>
      <c r="DE729103" s="27"/>
    </row>
    <row r="729104" spans="33:109" ht="14.25" customHeight="1" x14ac:dyDescent="0.15">
      <c r="AG729104" s="8"/>
      <c r="AV729104" s="8"/>
      <c r="BK729104" s="8"/>
      <c r="BZ729104" s="8"/>
      <c r="CO729104" s="8"/>
      <c r="DD729104" s="8"/>
      <c r="DE729104" s="8"/>
    </row>
    <row r="729105" spans="33:109" ht="14.25" customHeight="1" x14ac:dyDescent="0.15">
      <c r="AG729105" s="13"/>
      <c r="AV729105" s="13"/>
      <c r="BK729105" s="13"/>
      <c r="BZ729105" s="13"/>
      <c r="CO729105" s="13"/>
      <c r="DD729105" s="13"/>
      <c r="DE729105" s="13"/>
    </row>
    <row r="729144" spans="33:109" ht="14.25" customHeight="1" x14ac:dyDescent="0.15">
      <c r="AG729144" s="27"/>
      <c r="AV729144" s="27"/>
      <c r="BK729144" s="27"/>
      <c r="BZ729144" s="27"/>
      <c r="CO729144" s="27"/>
      <c r="DD729144" s="27"/>
      <c r="DE729144" s="27"/>
    </row>
    <row r="729145" spans="33:109" ht="14.25" customHeight="1" x14ac:dyDescent="0.15">
      <c r="AG729145" s="8"/>
      <c r="AV729145" s="8"/>
      <c r="BK729145" s="8"/>
      <c r="BZ729145" s="8"/>
      <c r="CO729145" s="8"/>
      <c r="DD729145" s="8"/>
      <c r="DE729145" s="8"/>
    </row>
    <row r="729146" spans="33:109" ht="14.25" customHeight="1" x14ac:dyDescent="0.15">
      <c r="AG729146" s="13"/>
      <c r="AV729146" s="13"/>
      <c r="BK729146" s="13"/>
      <c r="BZ729146" s="13"/>
      <c r="CO729146" s="13"/>
      <c r="DD729146" s="13"/>
      <c r="DE729146" s="13"/>
    </row>
    <row r="729185" spans="33:109" ht="14.25" customHeight="1" x14ac:dyDescent="0.15">
      <c r="AG729185" s="27"/>
      <c r="AV729185" s="27"/>
      <c r="BK729185" s="27"/>
      <c r="BZ729185" s="27"/>
      <c r="CO729185" s="27"/>
      <c r="DD729185" s="27"/>
      <c r="DE729185" s="27"/>
    </row>
    <row r="729186" spans="33:109" ht="14.25" customHeight="1" x14ac:dyDescent="0.15">
      <c r="AG729186" s="8"/>
      <c r="AV729186" s="8"/>
      <c r="BK729186" s="8"/>
      <c r="BZ729186" s="8"/>
      <c r="CO729186" s="8"/>
      <c r="DD729186" s="8"/>
      <c r="DE729186" s="8"/>
    </row>
    <row r="729187" spans="33:109" ht="14.25" customHeight="1" x14ac:dyDescent="0.15">
      <c r="AG729187" s="13"/>
      <c r="AV729187" s="13"/>
      <c r="BK729187" s="13"/>
      <c r="BZ729187" s="13"/>
      <c r="CO729187" s="13"/>
      <c r="DD729187" s="13"/>
      <c r="DE729187" s="13"/>
    </row>
    <row r="729226" spans="33:109" ht="14.25" customHeight="1" x14ac:dyDescent="0.15">
      <c r="AG729226" s="27"/>
      <c r="AV729226" s="27"/>
      <c r="BK729226" s="27"/>
      <c r="BZ729226" s="27"/>
      <c r="CO729226" s="27"/>
      <c r="DD729226" s="27"/>
      <c r="DE729226" s="27"/>
    </row>
    <row r="729227" spans="33:109" ht="14.25" customHeight="1" x14ac:dyDescent="0.15">
      <c r="AG729227" s="8"/>
      <c r="AV729227" s="8"/>
      <c r="BK729227" s="8"/>
      <c r="BZ729227" s="8"/>
      <c r="CO729227" s="8"/>
      <c r="DD729227" s="8"/>
      <c r="DE729227" s="8"/>
    </row>
    <row r="729228" spans="33:109" ht="14.25" customHeight="1" x14ac:dyDescent="0.15">
      <c r="AG729228" s="13"/>
      <c r="AV729228" s="13"/>
      <c r="BK729228" s="13"/>
      <c r="BZ729228" s="13"/>
      <c r="CO729228" s="13"/>
      <c r="DD729228" s="13"/>
      <c r="DE729228" s="13"/>
    </row>
    <row r="729267" spans="33:109" ht="14.25" customHeight="1" x14ac:dyDescent="0.15">
      <c r="AG729267" s="27"/>
      <c r="AV729267" s="27"/>
      <c r="BK729267" s="27"/>
      <c r="BZ729267" s="27"/>
      <c r="CO729267" s="27"/>
      <c r="DD729267" s="27"/>
      <c r="DE729267" s="27"/>
    </row>
    <row r="729268" spans="33:109" ht="14.25" customHeight="1" x14ac:dyDescent="0.15">
      <c r="AG729268" s="8"/>
      <c r="AV729268" s="8"/>
      <c r="BK729268" s="8"/>
      <c r="BZ729268" s="8"/>
      <c r="CO729268" s="8"/>
      <c r="DD729268" s="8"/>
      <c r="DE729268" s="8"/>
    </row>
    <row r="729269" spans="33:109" ht="14.25" customHeight="1" x14ac:dyDescent="0.15">
      <c r="AG729269" s="13"/>
      <c r="AV729269" s="13"/>
      <c r="BK729269" s="13"/>
      <c r="BZ729269" s="13"/>
      <c r="CO729269" s="13"/>
      <c r="DD729269" s="13"/>
      <c r="DE729269" s="13"/>
    </row>
    <row r="729308" spans="33:109" ht="14.25" customHeight="1" x14ac:dyDescent="0.15">
      <c r="AG729308" s="27"/>
      <c r="AV729308" s="27"/>
      <c r="BK729308" s="27"/>
      <c r="BZ729308" s="27"/>
      <c r="CO729308" s="27"/>
      <c r="DD729308" s="27"/>
      <c r="DE729308" s="27"/>
    </row>
    <row r="729309" spans="33:109" ht="14.25" customHeight="1" x14ac:dyDescent="0.15">
      <c r="AG729309" s="8"/>
      <c r="AV729309" s="8"/>
      <c r="BK729309" s="8"/>
      <c r="BZ729309" s="8"/>
      <c r="CO729309" s="8"/>
      <c r="DD729309" s="8"/>
      <c r="DE729309" s="8"/>
    </row>
    <row r="729310" spans="33:109" ht="14.25" customHeight="1" x14ac:dyDescent="0.15">
      <c r="AG729310" s="13"/>
      <c r="AV729310" s="13"/>
      <c r="BK729310" s="13"/>
      <c r="BZ729310" s="13"/>
      <c r="CO729310" s="13"/>
      <c r="DD729310" s="13"/>
      <c r="DE729310" s="13"/>
    </row>
    <row r="729349" spans="33:109" ht="14.25" customHeight="1" x14ac:dyDescent="0.15">
      <c r="AG729349" s="27"/>
      <c r="AV729349" s="27"/>
      <c r="BK729349" s="27"/>
      <c r="BZ729349" s="27"/>
      <c r="CO729349" s="27"/>
      <c r="DD729349" s="27"/>
      <c r="DE729349" s="27"/>
    </row>
    <row r="729350" spans="33:109" ht="14.25" customHeight="1" x14ac:dyDescent="0.15">
      <c r="AG729350" s="8"/>
      <c r="AV729350" s="8"/>
      <c r="BK729350" s="8"/>
      <c r="BZ729350" s="8"/>
      <c r="CO729350" s="8"/>
      <c r="DD729350" s="8"/>
      <c r="DE729350" s="8"/>
    </row>
    <row r="729351" spans="33:109" ht="14.25" customHeight="1" x14ac:dyDescent="0.15">
      <c r="AG729351" s="13"/>
      <c r="AV729351" s="13"/>
      <c r="BK729351" s="13"/>
      <c r="BZ729351" s="13"/>
      <c r="CO729351" s="13"/>
      <c r="DD729351" s="13"/>
      <c r="DE729351" s="13"/>
    </row>
    <row r="729390" spans="33:109" ht="14.25" customHeight="1" x14ac:dyDescent="0.15">
      <c r="AG729390" s="27"/>
      <c r="AV729390" s="27"/>
      <c r="BK729390" s="27"/>
      <c r="BZ729390" s="27"/>
      <c r="CO729390" s="27"/>
      <c r="DD729390" s="27"/>
      <c r="DE729390" s="27"/>
    </row>
    <row r="729391" spans="33:109" ht="14.25" customHeight="1" x14ac:dyDescent="0.15">
      <c r="AG729391" s="8"/>
      <c r="AV729391" s="8"/>
      <c r="BK729391" s="8"/>
      <c r="BZ729391" s="8"/>
      <c r="CO729391" s="8"/>
      <c r="DD729391" s="8"/>
      <c r="DE729391" s="8"/>
    </row>
    <row r="729392" spans="33:109" ht="14.25" customHeight="1" x14ac:dyDescent="0.15">
      <c r="AG729392" s="13"/>
      <c r="AV729392" s="13"/>
      <c r="BK729392" s="13"/>
      <c r="BZ729392" s="13"/>
      <c r="CO729392" s="13"/>
      <c r="DD729392" s="13"/>
      <c r="DE729392" s="13"/>
    </row>
    <row r="729431" spans="33:109" ht="14.25" customHeight="1" x14ac:dyDescent="0.15">
      <c r="AG729431" s="27"/>
      <c r="AV729431" s="27"/>
      <c r="BK729431" s="27"/>
      <c r="BZ729431" s="27"/>
      <c r="CO729431" s="27"/>
      <c r="DD729431" s="27"/>
      <c r="DE729431" s="27"/>
    </row>
    <row r="729432" spans="33:109" ht="14.25" customHeight="1" x14ac:dyDescent="0.15">
      <c r="AG729432" s="8"/>
      <c r="AV729432" s="8"/>
      <c r="BK729432" s="8"/>
      <c r="BZ729432" s="8"/>
      <c r="CO729432" s="8"/>
      <c r="DD729432" s="8"/>
      <c r="DE729432" s="8"/>
    </row>
    <row r="729433" spans="33:109" ht="14.25" customHeight="1" x14ac:dyDescent="0.15">
      <c r="AG729433" s="13"/>
      <c r="AV729433" s="13"/>
      <c r="BK729433" s="13"/>
      <c r="BZ729433" s="13"/>
      <c r="CO729433" s="13"/>
      <c r="DD729433" s="13"/>
      <c r="DE729433" s="13"/>
    </row>
    <row r="729472" spans="33:109" ht="14.25" customHeight="1" x14ac:dyDescent="0.15">
      <c r="AG729472" s="27"/>
      <c r="AV729472" s="27"/>
      <c r="BK729472" s="27"/>
      <c r="BZ729472" s="27"/>
      <c r="CO729472" s="27"/>
      <c r="DD729472" s="27"/>
      <c r="DE729472" s="27"/>
    </row>
    <row r="729473" spans="33:109" ht="14.25" customHeight="1" x14ac:dyDescent="0.15">
      <c r="AG729473" s="8"/>
      <c r="AV729473" s="8"/>
      <c r="BK729473" s="8"/>
      <c r="BZ729473" s="8"/>
      <c r="CO729473" s="8"/>
      <c r="DD729473" s="8"/>
      <c r="DE729473" s="8"/>
    </row>
    <row r="729474" spans="33:109" ht="14.25" customHeight="1" x14ac:dyDescent="0.15">
      <c r="AG729474" s="13"/>
      <c r="AV729474" s="13"/>
      <c r="BK729474" s="13"/>
      <c r="BZ729474" s="13"/>
      <c r="CO729474" s="13"/>
      <c r="DD729474" s="13"/>
      <c r="DE729474" s="13"/>
    </row>
    <row r="729513" spans="33:109" ht="14.25" customHeight="1" x14ac:dyDescent="0.15">
      <c r="AG729513" s="27"/>
      <c r="AV729513" s="27"/>
      <c r="BK729513" s="27"/>
      <c r="BZ729513" s="27"/>
      <c r="CO729513" s="27"/>
      <c r="DD729513" s="27"/>
      <c r="DE729513" s="27"/>
    </row>
    <row r="729514" spans="33:109" ht="14.25" customHeight="1" x14ac:dyDescent="0.15">
      <c r="AG729514" s="8"/>
      <c r="AV729514" s="8"/>
      <c r="BK729514" s="8"/>
      <c r="BZ729514" s="8"/>
      <c r="CO729514" s="8"/>
      <c r="DD729514" s="8"/>
      <c r="DE729514" s="8"/>
    </row>
    <row r="729515" spans="33:109" ht="14.25" customHeight="1" x14ac:dyDescent="0.15">
      <c r="AG729515" s="13"/>
      <c r="AV729515" s="13"/>
      <c r="BK729515" s="13"/>
      <c r="BZ729515" s="13"/>
      <c r="CO729515" s="13"/>
      <c r="DD729515" s="13"/>
      <c r="DE729515" s="13"/>
    </row>
    <row r="729554" spans="33:109" ht="14.25" customHeight="1" x14ac:dyDescent="0.15">
      <c r="AG729554" s="27"/>
      <c r="AV729554" s="27"/>
      <c r="BK729554" s="27"/>
      <c r="BZ729554" s="27"/>
      <c r="CO729554" s="27"/>
      <c r="DD729554" s="27"/>
      <c r="DE729554" s="27"/>
    </row>
    <row r="729555" spans="33:109" ht="14.25" customHeight="1" x14ac:dyDescent="0.15">
      <c r="AG729555" s="8"/>
      <c r="AV729555" s="8"/>
      <c r="BK729555" s="8"/>
      <c r="BZ729555" s="8"/>
      <c r="CO729555" s="8"/>
      <c r="DD729555" s="8"/>
      <c r="DE729555" s="8"/>
    </row>
    <row r="729556" spans="33:109" ht="14.25" customHeight="1" x14ac:dyDescent="0.15">
      <c r="AG729556" s="13"/>
      <c r="AV729556" s="13"/>
      <c r="BK729556" s="13"/>
      <c r="BZ729556" s="13"/>
      <c r="CO729556" s="13"/>
      <c r="DD729556" s="13"/>
      <c r="DE729556" s="13"/>
    </row>
    <row r="729595" spans="33:109" ht="14.25" customHeight="1" x14ac:dyDescent="0.15">
      <c r="AG729595" s="27"/>
      <c r="AV729595" s="27"/>
      <c r="BK729595" s="27"/>
      <c r="BZ729595" s="27"/>
      <c r="CO729595" s="27"/>
      <c r="DD729595" s="27"/>
      <c r="DE729595" s="27"/>
    </row>
    <row r="729596" spans="33:109" ht="14.25" customHeight="1" x14ac:dyDescent="0.15">
      <c r="AG729596" s="8"/>
      <c r="AV729596" s="8"/>
      <c r="BK729596" s="8"/>
      <c r="BZ729596" s="8"/>
      <c r="CO729596" s="8"/>
      <c r="DD729596" s="8"/>
      <c r="DE729596" s="8"/>
    </row>
    <row r="729597" spans="33:109" ht="14.25" customHeight="1" x14ac:dyDescent="0.15">
      <c r="AG729597" s="13"/>
      <c r="AV729597" s="13"/>
      <c r="BK729597" s="13"/>
      <c r="BZ729597" s="13"/>
      <c r="CO729597" s="13"/>
      <c r="DD729597" s="13"/>
      <c r="DE729597" s="13"/>
    </row>
    <row r="729636" spans="33:109" ht="14.25" customHeight="1" x14ac:dyDescent="0.15">
      <c r="AG729636" s="27"/>
      <c r="AV729636" s="27"/>
      <c r="BK729636" s="27"/>
      <c r="BZ729636" s="27"/>
      <c r="CO729636" s="27"/>
      <c r="DD729636" s="27"/>
      <c r="DE729636" s="27"/>
    </row>
    <row r="729637" spans="33:109" ht="14.25" customHeight="1" x14ac:dyDescent="0.15">
      <c r="AG729637" s="8"/>
      <c r="AV729637" s="8"/>
      <c r="BK729637" s="8"/>
      <c r="BZ729637" s="8"/>
      <c r="CO729637" s="8"/>
      <c r="DD729637" s="8"/>
      <c r="DE729637" s="8"/>
    </row>
    <row r="729638" spans="33:109" ht="14.25" customHeight="1" x14ac:dyDescent="0.15">
      <c r="AG729638" s="13"/>
      <c r="AV729638" s="13"/>
      <c r="BK729638" s="13"/>
      <c r="BZ729638" s="13"/>
      <c r="CO729638" s="13"/>
      <c r="DD729638" s="13"/>
      <c r="DE729638" s="13"/>
    </row>
    <row r="729677" spans="33:109" ht="14.25" customHeight="1" x14ac:dyDescent="0.15">
      <c r="AG729677" s="27"/>
      <c r="AV729677" s="27"/>
      <c r="BK729677" s="27"/>
      <c r="BZ729677" s="27"/>
      <c r="CO729677" s="27"/>
      <c r="DD729677" s="27"/>
      <c r="DE729677" s="27"/>
    </row>
    <row r="729678" spans="33:109" ht="14.25" customHeight="1" x14ac:dyDescent="0.15">
      <c r="AG729678" s="8"/>
      <c r="AV729678" s="8"/>
      <c r="BK729678" s="8"/>
      <c r="BZ729678" s="8"/>
      <c r="CO729678" s="8"/>
      <c r="DD729678" s="8"/>
      <c r="DE729678" s="8"/>
    </row>
    <row r="729679" spans="33:109" ht="14.25" customHeight="1" x14ac:dyDescent="0.15">
      <c r="AG729679" s="13"/>
      <c r="AV729679" s="13"/>
      <c r="BK729679" s="13"/>
      <c r="BZ729679" s="13"/>
      <c r="CO729679" s="13"/>
      <c r="DD729679" s="13"/>
      <c r="DE729679" s="13"/>
    </row>
    <row r="729718" spans="33:109" ht="14.25" customHeight="1" x14ac:dyDescent="0.15">
      <c r="AG729718" s="27"/>
      <c r="AV729718" s="27"/>
      <c r="BK729718" s="27"/>
      <c r="BZ729718" s="27"/>
      <c r="CO729718" s="27"/>
      <c r="DD729718" s="27"/>
      <c r="DE729718" s="27"/>
    </row>
    <row r="729719" spans="33:109" ht="14.25" customHeight="1" x14ac:dyDescent="0.15">
      <c r="AG729719" s="8"/>
      <c r="AV729719" s="8"/>
      <c r="BK729719" s="8"/>
      <c r="BZ729719" s="8"/>
      <c r="CO729719" s="8"/>
      <c r="DD729719" s="8"/>
      <c r="DE729719" s="8"/>
    </row>
    <row r="729720" spans="33:109" ht="14.25" customHeight="1" x14ac:dyDescent="0.15">
      <c r="AG729720" s="13"/>
      <c r="AV729720" s="13"/>
      <c r="BK729720" s="13"/>
      <c r="BZ729720" s="13"/>
      <c r="CO729720" s="13"/>
      <c r="DD729720" s="13"/>
      <c r="DE729720" s="13"/>
    </row>
    <row r="729759" spans="33:109" ht="14.25" customHeight="1" x14ac:dyDescent="0.15">
      <c r="AG729759" s="27"/>
      <c r="AV729759" s="27"/>
      <c r="BK729759" s="27"/>
      <c r="BZ729759" s="27"/>
      <c r="CO729759" s="27"/>
      <c r="DD729759" s="27"/>
      <c r="DE729759" s="27"/>
    </row>
    <row r="729760" spans="33:109" ht="14.25" customHeight="1" x14ac:dyDescent="0.15">
      <c r="AG729760" s="8"/>
      <c r="AV729760" s="8"/>
      <c r="BK729760" s="8"/>
      <c r="BZ729760" s="8"/>
      <c r="CO729760" s="8"/>
      <c r="DD729760" s="8"/>
      <c r="DE729760" s="8"/>
    </row>
    <row r="729761" spans="33:109" ht="14.25" customHeight="1" x14ac:dyDescent="0.15">
      <c r="AG729761" s="13"/>
      <c r="AV729761" s="13"/>
      <c r="BK729761" s="13"/>
      <c r="BZ729761" s="13"/>
      <c r="CO729761" s="13"/>
      <c r="DD729761" s="13"/>
      <c r="DE729761" s="13"/>
    </row>
    <row r="729800" spans="33:109" ht="14.25" customHeight="1" x14ac:dyDescent="0.15">
      <c r="AG729800" s="27"/>
      <c r="AV729800" s="27"/>
      <c r="BK729800" s="27"/>
      <c r="BZ729800" s="27"/>
      <c r="CO729800" s="27"/>
      <c r="DD729800" s="27"/>
      <c r="DE729800" s="27"/>
    </row>
    <row r="729801" spans="33:109" ht="14.25" customHeight="1" x14ac:dyDescent="0.15">
      <c r="AG729801" s="8"/>
      <c r="AV729801" s="8"/>
      <c r="BK729801" s="8"/>
      <c r="BZ729801" s="8"/>
      <c r="CO729801" s="8"/>
      <c r="DD729801" s="8"/>
      <c r="DE729801" s="8"/>
    </row>
    <row r="729802" spans="33:109" ht="14.25" customHeight="1" x14ac:dyDescent="0.15">
      <c r="AG729802" s="13"/>
      <c r="AV729802" s="13"/>
      <c r="BK729802" s="13"/>
      <c r="BZ729802" s="13"/>
      <c r="CO729802" s="13"/>
      <c r="DD729802" s="13"/>
      <c r="DE729802" s="13"/>
    </row>
    <row r="729841" spans="33:109" ht="14.25" customHeight="1" x14ac:dyDescent="0.15">
      <c r="AG729841" s="27"/>
      <c r="AV729841" s="27"/>
      <c r="BK729841" s="27"/>
      <c r="BZ729841" s="27"/>
      <c r="CO729841" s="27"/>
      <c r="DD729841" s="27"/>
      <c r="DE729841" s="27"/>
    </row>
    <row r="729842" spans="33:109" ht="14.25" customHeight="1" x14ac:dyDescent="0.15">
      <c r="AG729842" s="8"/>
      <c r="AV729842" s="8"/>
      <c r="BK729842" s="8"/>
      <c r="BZ729842" s="8"/>
      <c r="CO729842" s="8"/>
      <c r="DD729842" s="8"/>
      <c r="DE729842" s="8"/>
    </row>
    <row r="729843" spans="33:109" ht="14.25" customHeight="1" x14ac:dyDescent="0.15">
      <c r="AG729843" s="13"/>
      <c r="AV729843" s="13"/>
      <c r="BK729843" s="13"/>
      <c r="BZ729843" s="13"/>
      <c r="CO729843" s="13"/>
      <c r="DD729843" s="13"/>
      <c r="DE729843" s="13"/>
    </row>
    <row r="729882" spans="33:109" ht="14.25" customHeight="1" x14ac:dyDescent="0.15">
      <c r="AG729882" s="27"/>
      <c r="AV729882" s="27"/>
      <c r="BK729882" s="27"/>
      <c r="BZ729882" s="27"/>
      <c r="CO729882" s="27"/>
      <c r="DD729882" s="27"/>
      <c r="DE729882" s="27"/>
    </row>
    <row r="729883" spans="33:109" ht="14.25" customHeight="1" x14ac:dyDescent="0.15">
      <c r="AG729883" s="8"/>
      <c r="AV729883" s="8"/>
      <c r="BK729883" s="8"/>
      <c r="BZ729883" s="8"/>
      <c r="CO729883" s="8"/>
      <c r="DD729883" s="8"/>
      <c r="DE729883" s="8"/>
    </row>
    <row r="729884" spans="33:109" ht="14.25" customHeight="1" x14ac:dyDescent="0.15">
      <c r="AG729884" s="13"/>
      <c r="AV729884" s="13"/>
      <c r="BK729884" s="13"/>
      <c r="BZ729884" s="13"/>
      <c r="CO729884" s="13"/>
      <c r="DD729884" s="13"/>
      <c r="DE729884" s="13"/>
    </row>
    <row r="729923" spans="33:109" ht="14.25" customHeight="1" x14ac:dyDescent="0.15">
      <c r="AG729923" s="27"/>
      <c r="AV729923" s="27"/>
      <c r="BK729923" s="27"/>
      <c r="BZ729923" s="27"/>
      <c r="CO729923" s="27"/>
      <c r="DD729923" s="27"/>
      <c r="DE729923" s="27"/>
    </row>
    <row r="729924" spans="33:109" ht="14.25" customHeight="1" x14ac:dyDescent="0.15">
      <c r="AG729924" s="8"/>
      <c r="AV729924" s="8"/>
      <c r="BK729924" s="8"/>
      <c r="BZ729924" s="8"/>
      <c r="CO729924" s="8"/>
      <c r="DD729924" s="8"/>
      <c r="DE729924" s="8"/>
    </row>
    <row r="729925" spans="33:109" ht="14.25" customHeight="1" x14ac:dyDescent="0.15">
      <c r="AG729925" s="13"/>
      <c r="AV729925" s="13"/>
      <c r="BK729925" s="13"/>
      <c r="BZ729925" s="13"/>
      <c r="CO729925" s="13"/>
      <c r="DD729925" s="13"/>
      <c r="DE729925" s="13"/>
    </row>
    <row r="729964" spans="33:109" ht="14.25" customHeight="1" x14ac:dyDescent="0.15">
      <c r="AG729964" s="27"/>
      <c r="AV729964" s="27"/>
      <c r="BK729964" s="27"/>
      <c r="BZ729964" s="27"/>
      <c r="CO729964" s="27"/>
      <c r="DD729964" s="27"/>
      <c r="DE729964" s="27"/>
    </row>
    <row r="729965" spans="33:109" ht="14.25" customHeight="1" x14ac:dyDescent="0.15">
      <c r="AG729965" s="8"/>
      <c r="AV729965" s="8"/>
      <c r="BK729965" s="8"/>
      <c r="BZ729965" s="8"/>
      <c r="CO729965" s="8"/>
      <c r="DD729965" s="8"/>
      <c r="DE729965" s="8"/>
    </row>
    <row r="729966" spans="33:109" ht="14.25" customHeight="1" x14ac:dyDescent="0.15">
      <c r="AG729966" s="13"/>
      <c r="AV729966" s="13"/>
      <c r="BK729966" s="13"/>
      <c r="BZ729966" s="13"/>
      <c r="CO729966" s="13"/>
      <c r="DD729966" s="13"/>
      <c r="DE729966" s="13"/>
    </row>
    <row r="730005" spans="33:109" ht="14.25" customHeight="1" x14ac:dyDescent="0.15">
      <c r="AG730005" s="27"/>
      <c r="AV730005" s="27"/>
      <c r="BK730005" s="27"/>
      <c r="BZ730005" s="27"/>
      <c r="CO730005" s="27"/>
      <c r="DD730005" s="27"/>
      <c r="DE730005" s="27"/>
    </row>
    <row r="730006" spans="33:109" ht="14.25" customHeight="1" x14ac:dyDescent="0.15">
      <c r="AG730006" s="8"/>
      <c r="AV730006" s="8"/>
      <c r="BK730006" s="8"/>
      <c r="BZ730006" s="8"/>
      <c r="CO730006" s="8"/>
      <c r="DD730006" s="8"/>
      <c r="DE730006" s="8"/>
    </row>
    <row r="730007" spans="33:109" ht="14.25" customHeight="1" x14ac:dyDescent="0.15">
      <c r="AG730007" s="13"/>
      <c r="AV730007" s="13"/>
      <c r="BK730007" s="13"/>
      <c r="BZ730007" s="13"/>
      <c r="CO730007" s="13"/>
      <c r="DD730007" s="13"/>
      <c r="DE730007" s="13"/>
    </row>
    <row r="730046" spans="33:109" ht="14.25" customHeight="1" x14ac:dyDescent="0.15">
      <c r="AG730046" s="27"/>
      <c r="AV730046" s="27"/>
      <c r="BK730046" s="27"/>
      <c r="BZ730046" s="27"/>
      <c r="CO730046" s="27"/>
      <c r="DD730046" s="27"/>
      <c r="DE730046" s="27"/>
    </row>
    <row r="730047" spans="33:109" ht="14.25" customHeight="1" x14ac:dyDescent="0.15">
      <c r="AG730047" s="8"/>
      <c r="AV730047" s="8"/>
      <c r="BK730047" s="8"/>
      <c r="BZ730047" s="8"/>
      <c r="CO730047" s="8"/>
      <c r="DD730047" s="8"/>
      <c r="DE730047" s="8"/>
    </row>
    <row r="730048" spans="33:109" ht="14.25" customHeight="1" x14ac:dyDescent="0.15">
      <c r="AG730048" s="13"/>
      <c r="AV730048" s="13"/>
      <c r="BK730048" s="13"/>
      <c r="BZ730048" s="13"/>
      <c r="CO730048" s="13"/>
      <c r="DD730048" s="13"/>
      <c r="DE730048" s="13"/>
    </row>
    <row r="730087" spans="33:109" ht="14.25" customHeight="1" x14ac:dyDescent="0.15">
      <c r="AG730087" s="27"/>
      <c r="AV730087" s="27"/>
      <c r="BK730087" s="27"/>
      <c r="BZ730087" s="27"/>
      <c r="CO730087" s="27"/>
      <c r="DD730087" s="27"/>
      <c r="DE730087" s="27"/>
    </row>
    <row r="730088" spans="33:109" ht="14.25" customHeight="1" x14ac:dyDescent="0.15">
      <c r="AG730088" s="8"/>
      <c r="AV730088" s="8"/>
      <c r="BK730088" s="8"/>
      <c r="BZ730088" s="8"/>
      <c r="CO730088" s="8"/>
      <c r="DD730088" s="8"/>
      <c r="DE730088" s="8"/>
    </row>
    <row r="730089" spans="33:109" ht="14.25" customHeight="1" x14ac:dyDescent="0.15">
      <c r="AG730089" s="13"/>
      <c r="AV730089" s="13"/>
      <c r="BK730089" s="13"/>
      <c r="BZ730089" s="13"/>
      <c r="CO730089" s="13"/>
      <c r="DD730089" s="13"/>
      <c r="DE730089" s="13"/>
    </row>
    <row r="730128" spans="33:109" ht="14.25" customHeight="1" x14ac:dyDescent="0.15">
      <c r="AG730128" s="27"/>
      <c r="AV730128" s="27"/>
      <c r="BK730128" s="27"/>
      <c r="BZ730128" s="27"/>
      <c r="CO730128" s="27"/>
      <c r="DD730128" s="27"/>
      <c r="DE730128" s="27"/>
    </row>
    <row r="730129" spans="33:109" ht="14.25" customHeight="1" x14ac:dyDescent="0.15">
      <c r="AG730129" s="8"/>
      <c r="AV730129" s="8"/>
      <c r="BK730129" s="8"/>
      <c r="BZ730129" s="8"/>
      <c r="CO730129" s="8"/>
      <c r="DD730129" s="8"/>
      <c r="DE730129" s="8"/>
    </row>
    <row r="730130" spans="33:109" ht="14.25" customHeight="1" x14ac:dyDescent="0.15">
      <c r="AG730130" s="13"/>
      <c r="AV730130" s="13"/>
      <c r="BK730130" s="13"/>
      <c r="BZ730130" s="13"/>
      <c r="CO730130" s="13"/>
      <c r="DD730130" s="13"/>
      <c r="DE730130" s="13"/>
    </row>
    <row r="730169" spans="33:109" ht="14.25" customHeight="1" x14ac:dyDescent="0.15">
      <c r="AG730169" s="27"/>
      <c r="AV730169" s="27"/>
      <c r="BK730169" s="27"/>
      <c r="BZ730169" s="27"/>
      <c r="CO730169" s="27"/>
      <c r="DD730169" s="27"/>
      <c r="DE730169" s="27"/>
    </row>
    <row r="730170" spans="33:109" ht="14.25" customHeight="1" x14ac:dyDescent="0.15">
      <c r="AG730170" s="8"/>
      <c r="AV730170" s="8"/>
      <c r="BK730170" s="8"/>
      <c r="BZ730170" s="8"/>
      <c r="CO730170" s="8"/>
      <c r="DD730170" s="8"/>
      <c r="DE730170" s="8"/>
    </row>
    <row r="730171" spans="33:109" ht="14.25" customHeight="1" x14ac:dyDescent="0.15">
      <c r="AG730171" s="13"/>
      <c r="AV730171" s="13"/>
      <c r="BK730171" s="13"/>
      <c r="BZ730171" s="13"/>
      <c r="CO730171" s="13"/>
      <c r="DD730171" s="13"/>
      <c r="DE730171" s="13"/>
    </row>
    <row r="730210" spans="33:109" ht="14.25" customHeight="1" x14ac:dyDescent="0.15">
      <c r="AG730210" s="27"/>
      <c r="AV730210" s="27"/>
      <c r="BK730210" s="27"/>
      <c r="BZ730210" s="27"/>
      <c r="CO730210" s="27"/>
      <c r="DD730210" s="27"/>
      <c r="DE730210" s="27"/>
    </row>
    <row r="730211" spans="33:109" ht="14.25" customHeight="1" x14ac:dyDescent="0.15">
      <c r="AG730211" s="8"/>
      <c r="AV730211" s="8"/>
      <c r="BK730211" s="8"/>
      <c r="BZ730211" s="8"/>
      <c r="CO730211" s="8"/>
      <c r="DD730211" s="8"/>
      <c r="DE730211" s="8"/>
    </row>
    <row r="730212" spans="33:109" ht="14.25" customHeight="1" x14ac:dyDescent="0.15">
      <c r="AG730212" s="13"/>
      <c r="AV730212" s="13"/>
      <c r="BK730212" s="13"/>
      <c r="BZ730212" s="13"/>
      <c r="CO730212" s="13"/>
      <c r="DD730212" s="13"/>
      <c r="DE730212" s="13"/>
    </row>
    <row r="730251" spans="33:109" ht="14.25" customHeight="1" x14ac:dyDescent="0.15">
      <c r="AG730251" s="27"/>
      <c r="AV730251" s="27"/>
      <c r="BK730251" s="27"/>
      <c r="BZ730251" s="27"/>
      <c r="CO730251" s="27"/>
      <c r="DD730251" s="27"/>
      <c r="DE730251" s="27"/>
    </row>
    <row r="730252" spans="33:109" ht="14.25" customHeight="1" x14ac:dyDescent="0.15">
      <c r="AG730252" s="8"/>
      <c r="AV730252" s="8"/>
      <c r="BK730252" s="8"/>
      <c r="BZ730252" s="8"/>
      <c r="CO730252" s="8"/>
      <c r="DD730252" s="8"/>
      <c r="DE730252" s="8"/>
    </row>
    <row r="730253" spans="33:109" ht="14.25" customHeight="1" x14ac:dyDescent="0.15">
      <c r="AG730253" s="13"/>
      <c r="AV730253" s="13"/>
      <c r="BK730253" s="13"/>
      <c r="BZ730253" s="13"/>
      <c r="CO730253" s="13"/>
      <c r="DD730253" s="13"/>
      <c r="DE730253" s="13"/>
    </row>
    <row r="730292" spans="33:109" ht="14.25" customHeight="1" x14ac:dyDescent="0.15">
      <c r="AG730292" s="27"/>
      <c r="AV730292" s="27"/>
      <c r="BK730292" s="27"/>
      <c r="BZ730292" s="27"/>
      <c r="CO730292" s="27"/>
      <c r="DD730292" s="27"/>
      <c r="DE730292" s="27"/>
    </row>
    <row r="730293" spans="33:109" ht="14.25" customHeight="1" x14ac:dyDescent="0.15">
      <c r="AG730293" s="8"/>
      <c r="AV730293" s="8"/>
      <c r="BK730293" s="8"/>
      <c r="BZ730293" s="8"/>
      <c r="CO730293" s="8"/>
      <c r="DD730293" s="8"/>
      <c r="DE730293" s="8"/>
    </row>
    <row r="730294" spans="33:109" ht="14.25" customHeight="1" x14ac:dyDescent="0.15">
      <c r="AG730294" s="13"/>
      <c r="AV730294" s="13"/>
      <c r="BK730294" s="13"/>
      <c r="BZ730294" s="13"/>
      <c r="CO730294" s="13"/>
      <c r="DD730294" s="13"/>
      <c r="DE730294" s="13"/>
    </row>
    <row r="730333" spans="33:109" ht="14.25" customHeight="1" x14ac:dyDescent="0.15">
      <c r="AG730333" s="27"/>
      <c r="AV730333" s="27"/>
      <c r="BK730333" s="27"/>
      <c r="BZ730333" s="27"/>
      <c r="CO730333" s="27"/>
      <c r="DD730333" s="27"/>
      <c r="DE730333" s="27"/>
    </row>
    <row r="730334" spans="33:109" ht="14.25" customHeight="1" x14ac:dyDescent="0.15">
      <c r="AG730334" s="8"/>
      <c r="AV730334" s="8"/>
      <c r="BK730334" s="8"/>
      <c r="BZ730334" s="8"/>
      <c r="CO730334" s="8"/>
      <c r="DD730334" s="8"/>
      <c r="DE730334" s="8"/>
    </row>
    <row r="730335" spans="33:109" ht="14.25" customHeight="1" x14ac:dyDescent="0.15">
      <c r="AG730335" s="13"/>
      <c r="AV730335" s="13"/>
      <c r="BK730335" s="13"/>
      <c r="BZ730335" s="13"/>
      <c r="CO730335" s="13"/>
      <c r="DD730335" s="13"/>
      <c r="DE730335" s="13"/>
    </row>
    <row r="730374" spans="33:109" ht="14.25" customHeight="1" x14ac:dyDescent="0.15">
      <c r="AG730374" s="27"/>
      <c r="AV730374" s="27"/>
      <c r="BK730374" s="27"/>
      <c r="BZ730374" s="27"/>
      <c r="CO730374" s="27"/>
      <c r="DD730374" s="27"/>
      <c r="DE730374" s="27"/>
    </row>
    <row r="730375" spans="33:109" ht="14.25" customHeight="1" x14ac:dyDescent="0.15">
      <c r="AG730375" s="8"/>
      <c r="AV730375" s="8"/>
      <c r="BK730375" s="8"/>
      <c r="BZ730375" s="8"/>
      <c r="CO730375" s="8"/>
      <c r="DD730375" s="8"/>
      <c r="DE730375" s="8"/>
    </row>
    <row r="730376" spans="33:109" ht="14.25" customHeight="1" x14ac:dyDescent="0.15">
      <c r="AG730376" s="13"/>
      <c r="AV730376" s="13"/>
      <c r="BK730376" s="13"/>
      <c r="BZ730376" s="13"/>
      <c r="CO730376" s="13"/>
      <c r="DD730376" s="13"/>
      <c r="DE730376" s="13"/>
    </row>
    <row r="730415" spans="33:109" ht="14.25" customHeight="1" x14ac:dyDescent="0.15">
      <c r="AG730415" s="27"/>
      <c r="AV730415" s="27"/>
      <c r="BK730415" s="27"/>
      <c r="BZ730415" s="27"/>
      <c r="CO730415" s="27"/>
      <c r="DD730415" s="27"/>
      <c r="DE730415" s="27"/>
    </row>
    <row r="730416" spans="33:109" ht="14.25" customHeight="1" x14ac:dyDescent="0.15">
      <c r="AG730416" s="8"/>
      <c r="AV730416" s="8"/>
      <c r="BK730416" s="8"/>
      <c r="BZ730416" s="8"/>
      <c r="CO730416" s="8"/>
      <c r="DD730416" s="8"/>
      <c r="DE730416" s="8"/>
    </row>
    <row r="730417" spans="33:109" ht="14.25" customHeight="1" x14ac:dyDescent="0.15">
      <c r="AG730417" s="13"/>
      <c r="AV730417" s="13"/>
      <c r="BK730417" s="13"/>
      <c r="BZ730417" s="13"/>
      <c r="CO730417" s="13"/>
      <c r="DD730417" s="13"/>
      <c r="DE730417" s="13"/>
    </row>
    <row r="730456" spans="33:109" ht="14.25" customHeight="1" x14ac:dyDescent="0.15">
      <c r="AG730456" s="27"/>
      <c r="AV730456" s="27"/>
      <c r="BK730456" s="27"/>
      <c r="BZ730456" s="27"/>
      <c r="CO730456" s="27"/>
      <c r="DD730456" s="27"/>
      <c r="DE730456" s="27"/>
    </row>
    <row r="730457" spans="33:109" ht="14.25" customHeight="1" x14ac:dyDescent="0.15">
      <c r="AG730457" s="8"/>
      <c r="AV730457" s="8"/>
      <c r="BK730457" s="8"/>
      <c r="BZ730457" s="8"/>
      <c r="CO730457" s="8"/>
      <c r="DD730457" s="8"/>
      <c r="DE730457" s="8"/>
    </row>
    <row r="730458" spans="33:109" ht="14.25" customHeight="1" x14ac:dyDescent="0.15">
      <c r="AG730458" s="13"/>
      <c r="AV730458" s="13"/>
      <c r="BK730458" s="13"/>
      <c r="BZ730458" s="13"/>
      <c r="CO730458" s="13"/>
      <c r="DD730458" s="13"/>
      <c r="DE730458" s="13"/>
    </row>
    <row r="730497" spans="33:109" ht="14.25" customHeight="1" x14ac:dyDescent="0.15">
      <c r="AG730497" s="27"/>
      <c r="AV730497" s="27"/>
      <c r="BK730497" s="27"/>
      <c r="BZ730497" s="27"/>
      <c r="CO730497" s="27"/>
      <c r="DD730497" s="27"/>
      <c r="DE730497" s="27"/>
    </row>
    <row r="730498" spans="33:109" ht="14.25" customHeight="1" x14ac:dyDescent="0.15">
      <c r="AG730498" s="8"/>
      <c r="AV730498" s="8"/>
      <c r="BK730498" s="8"/>
      <c r="BZ730498" s="8"/>
      <c r="CO730498" s="8"/>
      <c r="DD730498" s="8"/>
      <c r="DE730498" s="8"/>
    </row>
    <row r="730499" spans="33:109" ht="14.25" customHeight="1" x14ac:dyDescent="0.15">
      <c r="AG730499" s="13"/>
      <c r="AV730499" s="13"/>
      <c r="BK730499" s="13"/>
      <c r="BZ730499" s="13"/>
      <c r="CO730499" s="13"/>
      <c r="DD730499" s="13"/>
      <c r="DE730499" s="13"/>
    </row>
    <row r="730538" spans="33:109" ht="14.25" customHeight="1" x14ac:dyDescent="0.15">
      <c r="AG730538" s="27"/>
      <c r="AV730538" s="27"/>
      <c r="BK730538" s="27"/>
      <c r="BZ730538" s="27"/>
      <c r="CO730538" s="27"/>
      <c r="DD730538" s="27"/>
      <c r="DE730538" s="27"/>
    </row>
    <row r="730539" spans="33:109" ht="14.25" customHeight="1" x14ac:dyDescent="0.15">
      <c r="AG730539" s="8"/>
      <c r="AV730539" s="8"/>
      <c r="BK730539" s="8"/>
      <c r="BZ730539" s="8"/>
      <c r="CO730539" s="8"/>
      <c r="DD730539" s="8"/>
      <c r="DE730539" s="8"/>
    </row>
    <row r="730540" spans="33:109" ht="14.25" customHeight="1" x14ac:dyDescent="0.15">
      <c r="AG730540" s="13"/>
      <c r="AV730540" s="13"/>
      <c r="BK730540" s="13"/>
      <c r="BZ730540" s="13"/>
      <c r="CO730540" s="13"/>
      <c r="DD730540" s="13"/>
      <c r="DE730540" s="13"/>
    </row>
    <row r="730579" spans="33:109" ht="14.25" customHeight="1" x14ac:dyDescent="0.15">
      <c r="AG730579" s="27"/>
      <c r="AV730579" s="27"/>
      <c r="BK730579" s="27"/>
      <c r="BZ730579" s="27"/>
      <c r="CO730579" s="27"/>
      <c r="DD730579" s="27"/>
      <c r="DE730579" s="27"/>
    </row>
    <row r="730580" spans="33:109" ht="14.25" customHeight="1" x14ac:dyDescent="0.15">
      <c r="AG730580" s="8"/>
      <c r="AV730580" s="8"/>
      <c r="BK730580" s="8"/>
      <c r="BZ730580" s="8"/>
      <c r="CO730580" s="8"/>
      <c r="DD730580" s="8"/>
      <c r="DE730580" s="8"/>
    </row>
    <row r="730581" spans="33:109" ht="14.25" customHeight="1" x14ac:dyDescent="0.15">
      <c r="AG730581" s="13"/>
      <c r="AV730581" s="13"/>
      <c r="BK730581" s="13"/>
      <c r="BZ730581" s="13"/>
      <c r="CO730581" s="13"/>
      <c r="DD730581" s="13"/>
      <c r="DE730581" s="13"/>
    </row>
    <row r="730620" spans="33:109" ht="14.25" customHeight="1" x14ac:dyDescent="0.15">
      <c r="AG730620" s="27"/>
      <c r="AV730620" s="27"/>
      <c r="BK730620" s="27"/>
      <c r="BZ730620" s="27"/>
      <c r="CO730620" s="27"/>
      <c r="DD730620" s="27"/>
      <c r="DE730620" s="27"/>
    </row>
    <row r="730621" spans="33:109" ht="14.25" customHeight="1" x14ac:dyDescent="0.15">
      <c r="AG730621" s="8"/>
      <c r="AV730621" s="8"/>
      <c r="BK730621" s="8"/>
      <c r="BZ730621" s="8"/>
      <c r="CO730621" s="8"/>
      <c r="DD730621" s="8"/>
      <c r="DE730621" s="8"/>
    </row>
    <row r="730622" spans="33:109" ht="14.25" customHeight="1" x14ac:dyDescent="0.15">
      <c r="AG730622" s="13"/>
      <c r="AV730622" s="13"/>
      <c r="BK730622" s="13"/>
      <c r="BZ730622" s="13"/>
      <c r="CO730622" s="13"/>
      <c r="DD730622" s="13"/>
      <c r="DE730622" s="13"/>
    </row>
    <row r="730661" spans="33:109" ht="14.25" customHeight="1" x14ac:dyDescent="0.15">
      <c r="AG730661" s="27"/>
      <c r="AV730661" s="27"/>
      <c r="BK730661" s="27"/>
      <c r="BZ730661" s="27"/>
      <c r="CO730661" s="27"/>
      <c r="DD730661" s="27"/>
      <c r="DE730661" s="27"/>
    </row>
    <row r="730662" spans="33:109" ht="14.25" customHeight="1" x14ac:dyDescent="0.15">
      <c r="AG730662" s="8"/>
      <c r="AV730662" s="8"/>
      <c r="BK730662" s="8"/>
      <c r="BZ730662" s="8"/>
      <c r="CO730662" s="8"/>
      <c r="DD730662" s="8"/>
      <c r="DE730662" s="8"/>
    </row>
    <row r="730663" spans="33:109" ht="14.25" customHeight="1" x14ac:dyDescent="0.15">
      <c r="AG730663" s="13"/>
      <c r="AV730663" s="13"/>
      <c r="BK730663" s="13"/>
      <c r="BZ730663" s="13"/>
      <c r="CO730663" s="13"/>
      <c r="DD730663" s="13"/>
      <c r="DE730663" s="13"/>
    </row>
    <row r="730702" spans="33:109" ht="14.25" customHeight="1" x14ac:dyDescent="0.15">
      <c r="AG730702" s="27"/>
      <c r="AV730702" s="27"/>
      <c r="BK730702" s="27"/>
      <c r="BZ730702" s="27"/>
      <c r="CO730702" s="27"/>
      <c r="DD730702" s="27"/>
      <c r="DE730702" s="27"/>
    </row>
    <row r="730703" spans="33:109" ht="14.25" customHeight="1" x14ac:dyDescent="0.15">
      <c r="AG730703" s="8"/>
      <c r="AV730703" s="8"/>
      <c r="BK730703" s="8"/>
      <c r="BZ730703" s="8"/>
      <c r="CO730703" s="8"/>
      <c r="DD730703" s="8"/>
      <c r="DE730703" s="8"/>
    </row>
    <row r="730704" spans="33:109" ht="14.25" customHeight="1" x14ac:dyDescent="0.15">
      <c r="AG730704" s="13"/>
      <c r="AV730704" s="13"/>
      <c r="BK730704" s="13"/>
      <c r="BZ730704" s="13"/>
      <c r="CO730704" s="13"/>
      <c r="DD730704" s="13"/>
      <c r="DE730704" s="13"/>
    </row>
    <row r="730743" spans="33:109" ht="14.25" customHeight="1" x14ac:dyDescent="0.15">
      <c r="AG730743" s="27"/>
      <c r="AV730743" s="27"/>
      <c r="BK730743" s="27"/>
      <c r="BZ730743" s="27"/>
      <c r="CO730743" s="27"/>
      <c r="DD730743" s="27"/>
      <c r="DE730743" s="27"/>
    </row>
    <row r="730744" spans="33:109" ht="14.25" customHeight="1" x14ac:dyDescent="0.15">
      <c r="AG730744" s="8"/>
      <c r="AV730744" s="8"/>
      <c r="BK730744" s="8"/>
      <c r="BZ730744" s="8"/>
      <c r="CO730744" s="8"/>
      <c r="DD730744" s="8"/>
      <c r="DE730744" s="8"/>
    </row>
    <row r="730745" spans="33:109" ht="14.25" customHeight="1" x14ac:dyDescent="0.15">
      <c r="AG730745" s="13"/>
      <c r="AV730745" s="13"/>
      <c r="BK730745" s="13"/>
      <c r="BZ730745" s="13"/>
      <c r="CO730745" s="13"/>
      <c r="DD730745" s="13"/>
      <c r="DE730745" s="13"/>
    </row>
    <row r="730784" spans="33:109" ht="14.25" customHeight="1" x14ac:dyDescent="0.15">
      <c r="AG730784" s="27"/>
      <c r="AV730784" s="27"/>
      <c r="BK730784" s="27"/>
      <c r="BZ730784" s="27"/>
      <c r="CO730784" s="27"/>
      <c r="DD730784" s="27"/>
      <c r="DE730784" s="27"/>
    </row>
    <row r="730785" spans="33:109" ht="14.25" customHeight="1" x14ac:dyDescent="0.15">
      <c r="AG730785" s="8"/>
      <c r="AV730785" s="8"/>
      <c r="BK730785" s="8"/>
      <c r="BZ730785" s="8"/>
      <c r="CO730785" s="8"/>
      <c r="DD730785" s="8"/>
      <c r="DE730785" s="8"/>
    </row>
    <row r="730786" spans="33:109" ht="14.25" customHeight="1" x14ac:dyDescent="0.15">
      <c r="AG730786" s="13"/>
      <c r="AV730786" s="13"/>
      <c r="BK730786" s="13"/>
      <c r="BZ730786" s="13"/>
      <c r="CO730786" s="13"/>
      <c r="DD730786" s="13"/>
      <c r="DE730786" s="13"/>
    </row>
    <row r="730825" spans="33:109" ht="14.25" customHeight="1" x14ac:dyDescent="0.15">
      <c r="AG730825" s="27"/>
      <c r="AV730825" s="27"/>
      <c r="BK730825" s="27"/>
      <c r="BZ730825" s="27"/>
      <c r="CO730825" s="27"/>
      <c r="DD730825" s="27"/>
      <c r="DE730825" s="27"/>
    </row>
    <row r="730826" spans="33:109" ht="14.25" customHeight="1" x14ac:dyDescent="0.15">
      <c r="AG730826" s="8"/>
      <c r="AV730826" s="8"/>
      <c r="BK730826" s="8"/>
      <c r="BZ730826" s="8"/>
      <c r="CO730826" s="8"/>
      <c r="DD730826" s="8"/>
      <c r="DE730826" s="8"/>
    </row>
    <row r="730827" spans="33:109" ht="14.25" customHeight="1" x14ac:dyDescent="0.15">
      <c r="AG730827" s="13"/>
      <c r="AV730827" s="13"/>
      <c r="BK730827" s="13"/>
      <c r="BZ730827" s="13"/>
      <c r="CO730827" s="13"/>
      <c r="DD730827" s="13"/>
      <c r="DE730827" s="13"/>
    </row>
    <row r="730866" spans="33:109" ht="14.25" customHeight="1" x14ac:dyDescent="0.15">
      <c r="AG730866" s="27"/>
      <c r="AV730866" s="27"/>
      <c r="BK730866" s="27"/>
      <c r="BZ730866" s="27"/>
      <c r="CO730866" s="27"/>
      <c r="DD730866" s="27"/>
      <c r="DE730866" s="27"/>
    </row>
    <row r="730867" spans="33:109" ht="14.25" customHeight="1" x14ac:dyDescent="0.15">
      <c r="AG730867" s="8"/>
      <c r="AV730867" s="8"/>
      <c r="BK730867" s="8"/>
      <c r="BZ730867" s="8"/>
      <c r="CO730867" s="8"/>
      <c r="DD730867" s="8"/>
      <c r="DE730867" s="8"/>
    </row>
    <row r="730868" spans="33:109" ht="14.25" customHeight="1" x14ac:dyDescent="0.15">
      <c r="AG730868" s="13"/>
      <c r="AV730868" s="13"/>
      <c r="BK730868" s="13"/>
      <c r="BZ730868" s="13"/>
      <c r="CO730868" s="13"/>
      <c r="DD730868" s="13"/>
      <c r="DE730868" s="13"/>
    </row>
    <row r="730907" spans="33:109" ht="14.25" customHeight="1" x14ac:dyDescent="0.15">
      <c r="AG730907" s="27"/>
      <c r="AV730907" s="27"/>
      <c r="BK730907" s="27"/>
      <c r="BZ730907" s="27"/>
      <c r="CO730907" s="27"/>
      <c r="DD730907" s="27"/>
      <c r="DE730907" s="27"/>
    </row>
    <row r="730908" spans="33:109" ht="14.25" customHeight="1" x14ac:dyDescent="0.15">
      <c r="AG730908" s="8"/>
      <c r="AV730908" s="8"/>
      <c r="BK730908" s="8"/>
      <c r="BZ730908" s="8"/>
      <c r="CO730908" s="8"/>
      <c r="DD730908" s="8"/>
      <c r="DE730908" s="8"/>
    </row>
    <row r="730909" spans="33:109" ht="14.25" customHeight="1" x14ac:dyDescent="0.15">
      <c r="AG730909" s="13"/>
      <c r="AV730909" s="13"/>
      <c r="BK730909" s="13"/>
      <c r="BZ730909" s="13"/>
      <c r="CO730909" s="13"/>
      <c r="DD730909" s="13"/>
      <c r="DE730909" s="13"/>
    </row>
    <row r="730948" spans="33:109" ht="14.25" customHeight="1" x14ac:dyDescent="0.15">
      <c r="AG730948" s="27"/>
      <c r="AV730948" s="27"/>
      <c r="BK730948" s="27"/>
      <c r="BZ730948" s="27"/>
      <c r="CO730948" s="27"/>
      <c r="DD730948" s="27"/>
      <c r="DE730948" s="27"/>
    </row>
    <row r="730949" spans="33:109" ht="14.25" customHeight="1" x14ac:dyDescent="0.15">
      <c r="AG730949" s="8"/>
      <c r="AV730949" s="8"/>
      <c r="BK730949" s="8"/>
      <c r="BZ730949" s="8"/>
      <c r="CO730949" s="8"/>
      <c r="DD730949" s="8"/>
      <c r="DE730949" s="8"/>
    </row>
    <row r="730950" spans="33:109" ht="14.25" customHeight="1" x14ac:dyDescent="0.15">
      <c r="AG730950" s="13"/>
      <c r="AV730950" s="13"/>
      <c r="BK730950" s="13"/>
      <c r="BZ730950" s="13"/>
      <c r="CO730950" s="13"/>
      <c r="DD730950" s="13"/>
      <c r="DE730950" s="13"/>
    </row>
    <row r="730989" spans="33:109" ht="14.25" customHeight="1" x14ac:dyDescent="0.15">
      <c r="AG730989" s="27"/>
      <c r="AV730989" s="27"/>
      <c r="BK730989" s="27"/>
      <c r="BZ730989" s="27"/>
      <c r="CO730989" s="27"/>
      <c r="DD730989" s="27"/>
      <c r="DE730989" s="27"/>
    </row>
    <row r="730990" spans="33:109" ht="14.25" customHeight="1" x14ac:dyDescent="0.15">
      <c r="AG730990" s="8"/>
      <c r="AV730990" s="8"/>
      <c r="BK730990" s="8"/>
      <c r="BZ730990" s="8"/>
      <c r="CO730990" s="8"/>
      <c r="DD730990" s="8"/>
      <c r="DE730990" s="8"/>
    </row>
    <row r="730991" spans="33:109" ht="14.25" customHeight="1" x14ac:dyDescent="0.15">
      <c r="AG730991" s="13"/>
      <c r="AV730991" s="13"/>
      <c r="BK730991" s="13"/>
      <c r="BZ730991" s="13"/>
      <c r="CO730991" s="13"/>
      <c r="DD730991" s="13"/>
      <c r="DE730991" s="13"/>
    </row>
    <row r="731030" spans="33:109" ht="14.25" customHeight="1" x14ac:dyDescent="0.15">
      <c r="AG731030" s="27"/>
      <c r="AV731030" s="27"/>
      <c r="BK731030" s="27"/>
      <c r="BZ731030" s="27"/>
      <c r="CO731030" s="27"/>
      <c r="DD731030" s="27"/>
      <c r="DE731030" s="27"/>
    </row>
    <row r="731031" spans="33:109" ht="14.25" customHeight="1" x14ac:dyDescent="0.15">
      <c r="AG731031" s="8"/>
      <c r="AV731031" s="8"/>
      <c r="BK731031" s="8"/>
      <c r="BZ731031" s="8"/>
      <c r="CO731031" s="8"/>
      <c r="DD731031" s="8"/>
      <c r="DE731031" s="8"/>
    </row>
    <row r="731032" spans="33:109" ht="14.25" customHeight="1" x14ac:dyDescent="0.15">
      <c r="AG731032" s="13"/>
      <c r="AV731032" s="13"/>
      <c r="BK731032" s="13"/>
      <c r="BZ731032" s="13"/>
      <c r="CO731032" s="13"/>
      <c r="DD731032" s="13"/>
      <c r="DE731032" s="13"/>
    </row>
    <row r="731071" spans="33:109" ht="14.25" customHeight="1" x14ac:dyDescent="0.15">
      <c r="AG731071" s="27"/>
      <c r="AV731071" s="27"/>
      <c r="BK731071" s="27"/>
      <c r="BZ731071" s="27"/>
      <c r="CO731071" s="27"/>
      <c r="DD731071" s="27"/>
      <c r="DE731071" s="27"/>
    </row>
    <row r="731072" spans="33:109" ht="14.25" customHeight="1" x14ac:dyDescent="0.15">
      <c r="AG731072" s="8"/>
      <c r="AV731072" s="8"/>
      <c r="BK731072" s="8"/>
      <c r="BZ731072" s="8"/>
      <c r="CO731072" s="8"/>
      <c r="DD731072" s="8"/>
      <c r="DE731072" s="8"/>
    </row>
    <row r="731073" spans="33:109" ht="14.25" customHeight="1" x14ac:dyDescent="0.15">
      <c r="AG731073" s="13"/>
      <c r="AV731073" s="13"/>
      <c r="BK731073" s="13"/>
      <c r="BZ731073" s="13"/>
      <c r="CO731073" s="13"/>
      <c r="DD731073" s="13"/>
      <c r="DE731073" s="13"/>
    </row>
    <row r="731112" spans="33:109" ht="14.25" customHeight="1" x14ac:dyDescent="0.15">
      <c r="AG731112" s="27"/>
      <c r="AV731112" s="27"/>
      <c r="BK731112" s="27"/>
      <c r="BZ731112" s="27"/>
      <c r="CO731112" s="27"/>
      <c r="DD731112" s="27"/>
      <c r="DE731112" s="27"/>
    </row>
    <row r="731113" spans="33:109" ht="14.25" customHeight="1" x14ac:dyDescent="0.15">
      <c r="AG731113" s="8"/>
      <c r="AV731113" s="8"/>
      <c r="BK731113" s="8"/>
      <c r="BZ731113" s="8"/>
      <c r="CO731113" s="8"/>
      <c r="DD731113" s="8"/>
      <c r="DE731113" s="8"/>
    </row>
    <row r="731114" spans="33:109" ht="14.25" customHeight="1" x14ac:dyDescent="0.15">
      <c r="AG731114" s="13"/>
      <c r="AV731114" s="13"/>
      <c r="BK731114" s="13"/>
      <c r="BZ731114" s="13"/>
      <c r="CO731114" s="13"/>
      <c r="DD731114" s="13"/>
      <c r="DE731114" s="13"/>
    </row>
    <row r="731153" spans="33:109" ht="14.25" customHeight="1" x14ac:dyDescent="0.15">
      <c r="AG731153" s="27"/>
      <c r="AV731153" s="27"/>
      <c r="BK731153" s="27"/>
      <c r="BZ731153" s="27"/>
      <c r="CO731153" s="27"/>
      <c r="DD731153" s="27"/>
      <c r="DE731153" s="27"/>
    </row>
    <row r="731154" spans="33:109" ht="14.25" customHeight="1" x14ac:dyDescent="0.15">
      <c r="AG731154" s="8"/>
      <c r="AV731154" s="8"/>
      <c r="BK731154" s="8"/>
      <c r="BZ731154" s="8"/>
      <c r="CO731154" s="8"/>
      <c r="DD731154" s="8"/>
      <c r="DE731154" s="8"/>
    </row>
    <row r="731155" spans="33:109" ht="14.25" customHeight="1" x14ac:dyDescent="0.15">
      <c r="AG731155" s="13"/>
      <c r="AV731155" s="13"/>
      <c r="BK731155" s="13"/>
      <c r="BZ731155" s="13"/>
      <c r="CO731155" s="13"/>
      <c r="DD731155" s="13"/>
      <c r="DE731155" s="13"/>
    </row>
    <row r="731194" spans="33:109" ht="14.25" customHeight="1" x14ac:dyDescent="0.15">
      <c r="AG731194" s="27"/>
      <c r="AV731194" s="27"/>
      <c r="BK731194" s="27"/>
      <c r="BZ731194" s="27"/>
      <c r="CO731194" s="27"/>
      <c r="DD731194" s="27"/>
      <c r="DE731194" s="27"/>
    </row>
    <row r="731195" spans="33:109" ht="14.25" customHeight="1" x14ac:dyDescent="0.15">
      <c r="AG731195" s="8"/>
      <c r="AV731195" s="8"/>
      <c r="BK731195" s="8"/>
      <c r="BZ731195" s="8"/>
      <c r="CO731195" s="8"/>
      <c r="DD731195" s="8"/>
      <c r="DE731195" s="8"/>
    </row>
    <row r="731196" spans="33:109" ht="14.25" customHeight="1" x14ac:dyDescent="0.15">
      <c r="AG731196" s="13"/>
      <c r="AV731196" s="13"/>
      <c r="BK731196" s="13"/>
      <c r="BZ731196" s="13"/>
      <c r="CO731196" s="13"/>
      <c r="DD731196" s="13"/>
      <c r="DE731196" s="13"/>
    </row>
    <row r="731235" spans="33:109" ht="14.25" customHeight="1" x14ac:dyDescent="0.15">
      <c r="AG731235" s="27"/>
      <c r="AV731235" s="27"/>
      <c r="BK731235" s="27"/>
      <c r="BZ731235" s="27"/>
      <c r="CO731235" s="27"/>
      <c r="DD731235" s="27"/>
      <c r="DE731235" s="27"/>
    </row>
    <row r="731236" spans="33:109" ht="14.25" customHeight="1" x14ac:dyDescent="0.15">
      <c r="AG731236" s="8"/>
      <c r="AV731236" s="8"/>
      <c r="BK731236" s="8"/>
      <c r="BZ731236" s="8"/>
      <c r="CO731236" s="8"/>
      <c r="DD731236" s="8"/>
      <c r="DE731236" s="8"/>
    </row>
    <row r="731237" spans="33:109" ht="14.25" customHeight="1" x14ac:dyDescent="0.15">
      <c r="AG731237" s="13"/>
      <c r="AV731237" s="13"/>
      <c r="BK731237" s="13"/>
      <c r="BZ731237" s="13"/>
      <c r="CO731237" s="13"/>
      <c r="DD731237" s="13"/>
      <c r="DE731237" s="13"/>
    </row>
    <row r="731276" spans="33:109" ht="14.25" customHeight="1" x14ac:dyDescent="0.15">
      <c r="AG731276" s="27"/>
      <c r="AV731276" s="27"/>
      <c r="BK731276" s="27"/>
      <c r="BZ731276" s="27"/>
      <c r="CO731276" s="27"/>
      <c r="DD731276" s="27"/>
      <c r="DE731276" s="27"/>
    </row>
    <row r="731277" spans="33:109" ht="14.25" customHeight="1" x14ac:dyDescent="0.15">
      <c r="AG731277" s="8"/>
      <c r="AV731277" s="8"/>
      <c r="BK731277" s="8"/>
      <c r="BZ731277" s="8"/>
      <c r="CO731277" s="8"/>
      <c r="DD731277" s="8"/>
      <c r="DE731277" s="8"/>
    </row>
    <row r="731278" spans="33:109" ht="14.25" customHeight="1" x14ac:dyDescent="0.15">
      <c r="AG731278" s="13"/>
      <c r="AV731278" s="13"/>
      <c r="BK731278" s="13"/>
      <c r="BZ731278" s="13"/>
      <c r="CO731278" s="13"/>
      <c r="DD731278" s="13"/>
      <c r="DE731278" s="13"/>
    </row>
    <row r="731317" spans="33:109" ht="14.25" customHeight="1" x14ac:dyDescent="0.15">
      <c r="AG731317" s="27"/>
      <c r="AV731317" s="27"/>
      <c r="BK731317" s="27"/>
      <c r="BZ731317" s="27"/>
      <c r="CO731317" s="27"/>
      <c r="DD731317" s="27"/>
      <c r="DE731317" s="27"/>
    </row>
    <row r="731318" spans="33:109" ht="14.25" customHeight="1" x14ac:dyDescent="0.15">
      <c r="AG731318" s="8"/>
      <c r="AV731318" s="8"/>
      <c r="BK731318" s="8"/>
      <c r="BZ731318" s="8"/>
      <c r="CO731318" s="8"/>
      <c r="DD731318" s="8"/>
      <c r="DE731318" s="8"/>
    </row>
    <row r="731319" spans="33:109" ht="14.25" customHeight="1" x14ac:dyDescent="0.15">
      <c r="AG731319" s="13"/>
      <c r="AV731319" s="13"/>
      <c r="BK731319" s="13"/>
      <c r="BZ731319" s="13"/>
      <c r="CO731319" s="13"/>
      <c r="DD731319" s="13"/>
      <c r="DE731319" s="13"/>
    </row>
    <row r="731358" spans="33:109" ht="14.25" customHeight="1" x14ac:dyDescent="0.15">
      <c r="AG731358" s="27"/>
      <c r="AV731358" s="27"/>
      <c r="BK731358" s="27"/>
      <c r="BZ731358" s="27"/>
      <c r="CO731358" s="27"/>
      <c r="DD731358" s="27"/>
      <c r="DE731358" s="27"/>
    </row>
    <row r="731359" spans="33:109" ht="14.25" customHeight="1" x14ac:dyDescent="0.15">
      <c r="AG731359" s="8"/>
      <c r="AV731359" s="8"/>
      <c r="BK731359" s="8"/>
      <c r="BZ731359" s="8"/>
      <c r="CO731359" s="8"/>
      <c r="DD731359" s="8"/>
      <c r="DE731359" s="8"/>
    </row>
    <row r="731360" spans="33:109" ht="14.25" customHeight="1" x14ac:dyDescent="0.15">
      <c r="AG731360" s="13"/>
      <c r="AV731360" s="13"/>
      <c r="BK731360" s="13"/>
      <c r="BZ731360" s="13"/>
      <c r="CO731360" s="13"/>
      <c r="DD731360" s="13"/>
      <c r="DE731360" s="13"/>
    </row>
    <row r="731399" spans="33:109" ht="14.25" customHeight="1" x14ac:dyDescent="0.15">
      <c r="AG731399" s="27"/>
      <c r="AV731399" s="27"/>
      <c r="BK731399" s="27"/>
      <c r="BZ731399" s="27"/>
      <c r="CO731399" s="27"/>
      <c r="DD731399" s="27"/>
      <c r="DE731399" s="27"/>
    </row>
    <row r="731400" spans="33:109" ht="14.25" customHeight="1" x14ac:dyDescent="0.15">
      <c r="AG731400" s="8"/>
      <c r="AV731400" s="8"/>
      <c r="BK731400" s="8"/>
      <c r="BZ731400" s="8"/>
      <c r="CO731400" s="8"/>
      <c r="DD731400" s="8"/>
      <c r="DE731400" s="8"/>
    </row>
    <row r="731401" spans="33:109" ht="14.25" customHeight="1" x14ac:dyDescent="0.15">
      <c r="AG731401" s="13"/>
      <c r="AV731401" s="13"/>
      <c r="BK731401" s="13"/>
      <c r="BZ731401" s="13"/>
      <c r="CO731401" s="13"/>
      <c r="DD731401" s="13"/>
      <c r="DE731401" s="13"/>
    </row>
    <row r="731440" spans="33:109" ht="14.25" customHeight="1" x14ac:dyDescent="0.15">
      <c r="AG731440" s="27"/>
      <c r="AV731440" s="27"/>
      <c r="BK731440" s="27"/>
      <c r="BZ731440" s="27"/>
      <c r="CO731440" s="27"/>
      <c r="DD731440" s="27"/>
      <c r="DE731440" s="27"/>
    </row>
    <row r="731441" spans="33:109" ht="14.25" customHeight="1" x14ac:dyDescent="0.15">
      <c r="AG731441" s="8"/>
      <c r="AV731441" s="8"/>
      <c r="BK731441" s="8"/>
      <c r="BZ731441" s="8"/>
      <c r="CO731441" s="8"/>
      <c r="DD731441" s="8"/>
      <c r="DE731441" s="8"/>
    </row>
    <row r="731442" spans="33:109" ht="14.25" customHeight="1" x14ac:dyDescent="0.15">
      <c r="AG731442" s="13"/>
      <c r="AV731442" s="13"/>
      <c r="BK731442" s="13"/>
      <c r="BZ731442" s="13"/>
      <c r="CO731442" s="13"/>
      <c r="DD731442" s="13"/>
      <c r="DE731442" s="13"/>
    </row>
    <row r="731481" spans="33:109" ht="14.25" customHeight="1" x14ac:dyDescent="0.15">
      <c r="AG731481" s="27"/>
      <c r="AV731481" s="27"/>
      <c r="BK731481" s="27"/>
      <c r="BZ731481" s="27"/>
      <c r="CO731481" s="27"/>
      <c r="DD731481" s="27"/>
      <c r="DE731481" s="27"/>
    </row>
    <row r="731482" spans="33:109" ht="14.25" customHeight="1" x14ac:dyDescent="0.15">
      <c r="AG731482" s="8"/>
      <c r="AV731482" s="8"/>
      <c r="BK731482" s="8"/>
      <c r="BZ731482" s="8"/>
      <c r="CO731482" s="8"/>
      <c r="DD731482" s="8"/>
      <c r="DE731482" s="8"/>
    </row>
    <row r="731483" spans="33:109" ht="14.25" customHeight="1" x14ac:dyDescent="0.15">
      <c r="AG731483" s="13"/>
      <c r="AV731483" s="13"/>
      <c r="BK731483" s="13"/>
      <c r="BZ731483" s="13"/>
      <c r="CO731483" s="13"/>
      <c r="DD731483" s="13"/>
      <c r="DE731483" s="13"/>
    </row>
    <row r="731522" spans="33:109" ht="14.25" customHeight="1" x14ac:dyDescent="0.15">
      <c r="AG731522" s="27"/>
      <c r="AV731522" s="27"/>
      <c r="BK731522" s="27"/>
      <c r="BZ731522" s="27"/>
      <c r="CO731522" s="27"/>
      <c r="DD731522" s="27"/>
      <c r="DE731522" s="27"/>
    </row>
    <row r="731523" spans="33:109" ht="14.25" customHeight="1" x14ac:dyDescent="0.15">
      <c r="AG731523" s="8"/>
      <c r="AV731523" s="8"/>
      <c r="BK731523" s="8"/>
      <c r="BZ731523" s="8"/>
      <c r="CO731523" s="8"/>
      <c r="DD731523" s="8"/>
      <c r="DE731523" s="8"/>
    </row>
    <row r="731524" spans="33:109" ht="14.25" customHeight="1" x14ac:dyDescent="0.15">
      <c r="AG731524" s="13"/>
      <c r="AV731524" s="13"/>
      <c r="BK731524" s="13"/>
      <c r="BZ731524" s="13"/>
      <c r="CO731524" s="13"/>
      <c r="DD731524" s="13"/>
      <c r="DE731524" s="13"/>
    </row>
    <row r="731563" spans="33:109" ht="14.25" customHeight="1" x14ac:dyDescent="0.15">
      <c r="AG731563" s="27"/>
      <c r="AV731563" s="27"/>
      <c r="BK731563" s="27"/>
      <c r="BZ731563" s="27"/>
      <c r="CO731563" s="27"/>
      <c r="DD731563" s="27"/>
      <c r="DE731563" s="27"/>
    </row>
    <row r="731564" spans="33:109" ht="14.25" customHeight="1" x14ac:dyDescent="0.15">
      <c r="AG731564" s="8"/>
      <c r="AV731564" s="8"/>
      <c r="BK731564" s="8"/>
      <c r="BZ731564" s="8"/>
      <c r="CO731564" s="8"/>
      <c r="DD731564" s="8"/>
      <c r="DE731564" s="8"/>
    </row>
    <row r="731565" spans="33:109" ht="14.25" customHeight="1" x14ac:dyDescent="0.15">
      <c r="AG731565" s="13"/>
      <c r="AV731565" s="13"/>
      <c r="BK731565" s="13"/>
      <c r="BZ731565" s="13"/>
      <c r="CO731565" s="13"/>
      <c r="DD731565" s="13"/>
      <c r="DE731565" s="13"/>
    </row>
    <row r="731604" spans="33:109" ht="14.25" customHeight="1" x14ac:dyDescent="0.15">
      <c r="AG731604" s="27"/>
      <c r="AV731604" s="27"/>
      <c r="BK731604" s="27"/>
      <c r="BZ731604" s="27"/>
      <c r="CO731604" s="27"/>
      <c r="DD731604" s="27"/>
      <c r="DE731604" s="27"/>
    </row>
    <row r="731605" spans="33:109" ht="14.25" customHeight="1" x14ac:dyDescent="0.15">
      <c r="AG731605" s="8"/>
      <c r="AV731605" s="8"/>
      <c r="BK731605" s="8"/>
      <c r="BZ731605" s="8"/>
      <c r="CO731605" s="8"/>
      <c r="DD731605" s="8"/>
      <c r="DE731605" s="8"/>
    </row>
    <row r="731606" spans="33:109" ht="14.25" customHeight="1" x14ac:dyDescent="0.15">
      <c r="AG731606" s="13"/>
      <c r="AV731606" s="13"/>
      <c r="BK731606" s="13"/>
      <c r="BZ731606" s="13"/>
      <c r="CO731606" s="13"/>
      <c r="DD731606" s="13"/>
      <c r="DE731606" s="13"/>
    </row>
    <row r="731645" spans="33:109" ht="14.25" customHeight="1" x14ac:dyDescent="0.15">
      <c r="AG731645" s="27"/>
      <c r="AV731645" s="27"/>
      <c r="BK731645" s="27"/>
      <c r="BZ731645" s="27"/>
      <c r="CO731645" s="27"/>
      <c r="DD731645" s="27"/>
      <c r="DE731645" s="27"/>
    </row>
    <row r="731646" spans="33:109" ht="14.25" customHeight="1" x14ac:dyDescent="0.15">
      <c r="AG731646" s="8"/>
      <c r="AV731646" s="8"/>
      <c r="BK731646" s="8"/>
      <c r="BZ731646" s="8"/>
      <c r="CO731646" s="8"/>
      <c r="DD731646" s="8"/>
      <c r="DE731646" s="8"/>
    </row>
    <row r="731647" spans="33:109" ht="14.25" customHeight="1" x14ac:dyDescent="0.15">
      <c r="AG731647" s="13"/>
      <c r="AV731647" s="13"/>
      <c r="BK731647" s="13"/>
      <c r="BZ731647" s="13"/>
      <c r="CO731647" s="13"/>
      <c r="DD731647" s="13"/>
      <c r="DE731647" s="13"/>
    </row>
    <row r="731686" spans="33:109" ht="14.25" customHeight="1" x14ac:dyDescent="0.15">
      <c r="AG731686" s="27"/>
      <c r="AV731686" s="27"/>
      <c r="BK731686" s="27"/>
      <c r="BZ731686" s="27"/>
      <c r="CO731686" s="27"/>
      <c r="DD731686" s="27"/>
      <c r="DE731686" s="27"/>
    </row>
    <row r="731687" spans="33:109" ht="14.25" customHeight="1" x14ac:dyDescent="0.15">
      <c r="AG731687" s="8"/>
      <c r="AV731687" s="8"/>
      <c r="BK731687" s="8"/>
      <c r="BZ731687" s="8"/>
      <c r="CO731687" s="8"/>
      <c r="DD731687" s="8"/>
      <c r="DE731687" s="8"/>
    </row>
    <row r="731688" spans="33:109" ht="14.25" customHeight="1" x14ac:dyDescent="0.15">
      <c r="AG731688" s="13"/>
      <c r="AV731688" s="13"/>
      <c r="BK731688" s="13"/>
      <c r="BZ731688" s="13"/>
      <c r="CO731688" s="13"/>
      <c r="DD731688" s="13"/>
      <c r="DE731688" s="13"/>
    </row>
    <row r="731727" spans="33:109" ht="14.25" customHeight="1" x14ac:dyDescent="0.15">
      <c r="AG731727" s="27"/>
      <c r="AV731727" s="27"/>
      <c r="BK731727" s="27"/>
      <c r="BZ731727" s="27"/>
      <c r="CO731727" s="27"/>
      <c r="DD731727" s="27"/>
      <c r="DE731727" s="27"/>
    </row>
    <row r="731728" spans="33:109" ht="14.25" customHeight="1" x14ac:dyDescent="0.15">
      <c r="AG731728" s="8"/>
      <c r="AV731728" s="8"/>
      <c r="BK731728" s="8"/>
      <c r="BZ731728" s="8"/>
      <c r="CO731728" s="8"/>
      <c r="DD731728" s="8"/>
      <c r="DE731728" s="8"/>
    </row>
    <row r="731729" spans="33:109" ht="14.25" customHeight="1" x14ac:dyDescent="0.15">
      <c r="AG731729" s="13"/>
      <c r="AV731729" s="13"/>
      <c r="BK731729" s="13"/>
      <c r="BZ731729" s="13"/>
      <c r="CO731729" s="13"/>
      <c r="DD731729" s="13"/>
      <c r="DE731729" s="13"/>
    </row>
    <row r="731768" spans="33:109" ht="14.25" customHeight="1" x14ac:dyDescent="0.15">
      <c r="AG731768" s="27"/>
      <c r="AV731768" s="27"/>
      <c r="BK731768" s="27"/>
      <c r="BZ731768" s="27"/>
      <c r="CO731768" s="27"/>
      <c r="DD731768" s="27"/>
      <c r="DE731768" s="27"/>
    </row>
    <row r="731769" spans="33:109" ht="14.25" customHeight="1" x14ac:dyDescent="0.15">
      <c r="AG731769" s="8"/>
      <c r="AV731769" s="8"/>
      <c r="BK731769" s="8"/>
      <c r="BZ731769" s="8"/>
      <c r="CO731769" s="8"/>
      <c r="DD731769" s="8"/>
      <c r="DE731769" s="8"/>
    </row>
    <row r="731770" spans="33:109" ht="14.25" customHeight="1" x14ac:dyDescent="0.15">
      <c r="AG731770" s="13"/>
      <c r="AV731770" s="13"/>
      <c r="BK731770" s="13"/>
      <c r="BZ731770" s="13"/>
      <c r="CO731770" s="13"/>
      <c r="DD731770" s="13"/>
      <c r="DE731770" s="13"/>
    </row>
    <row r="731809" spans="33:109" ht="14.25" customHeight="1" x14ac:dyDescent="0.15">
      <c r="AG731809" s="27"/>
      <c r="AV731809" s="27"/>
      <c r="BK731809" s="27"/>
      <c r="BZ731809" s="27"/>
      <c r="CO731809" s="27"/>
      <c r="DD731809" s="27"/>
      <c r="DE731809" s="27"/>
    </row>
    <row r="731810" spans="33:109" ht="14.25" customHeight="1" x14ac:dyDescent="0.15">
      <c r="AG731810" s="8"/>
      <c r="AV731810" s="8"/>
      <c r="BK731810" s="8"/>
      <c r="BZ731810" s="8"/>
      <c r="CO731810" s="8"/>
      <c r="DD731810" s="8"/>
      <c r="DE731810" s="8"/>
    </row>
    <row r="731811" spans="33:109" ht="14.25" customHeight="1" x14ac:dyDescent="0.15">
      <c r="AG731811" s="13"/>
      <c r="AV731811" s="13"/>
      <c r="BK731811" s="13"/>
      <c r="BZ731811" s="13"/>
      <c r="CO731811" s="13"/>
      <c r="DD731811" s="13"/>
      <c r="DE731811" s="13"/>
    </row>
    <row r="731850" spans="33:109" ht="14.25" customHeight="1" x14ac:dyDescent="0.15">
      <c r="AG731850" s="27"/>
      <c r="AV731850" s="27"/>
      <c r="BK731850" s="27"/>
      <c r="BZ731850" s="27"/>
      <c r="CO731850" s="27"/>
      <c r="DD731850" s="27"/>
      <c r="DE731850" s="27"/>
    </row>
    <row r="731851" spans="33:109" ht="14.25" customHeight="1" x14ac:dyDescent="0.15">
      <c r="AG731851" s="8"/>
      <c r="AV731851" s="8"/>
      <c r="BK731851" s="8"/>
      <c r="BZ731851" s="8"/>
      <c r="CO731851" s="8"/>
      <c r="DD731851" s="8"/>
      <c r="DE731851" s="8"/>
    </row>
    <row r="731852" spans="33:109" ht="14.25" customHeight="1" x14ac:dyDescent="0.15">
      <c r="AG731852" s="13"/>
      <c r="AV731852" s="13"/>
      <c r="BK731852" s="13"/>
      <c r="BZ731852" s="13"/>
      <c r="CO731852" s="13"/>
      <c r="DD731852" s="13"/>
      <c r="DE731852" s="13"/>
    </row>
    <row r="731891" spans="33:109" ht="14.25" customHeight="1" x14ac:dyDescent="0.15">
      <c r="AG731891" s="27"/>
      <c r="AV731891" s="27"/>
      <c r="BK731891" s="27"/>
      <c r="BZ731891" s="27"/>
      <c r="CO731891" s="27"/>
      <c r="DD731891" s="27"/>
      <c r="DE731891" s="27"/>
    </row>
    <row r="731892" spans="33:109" ht="14.25" customHeight="1" x14ac:dyDescent="0.15">
      <c r="AG731892" s="8"/>
      <c r="AV731892" s="8"/>
      <c r="BK731892" s="8"/>
      <c r="BZ731892" s="8"/>
      <c r="CO731892" s="8"/>
      <c r="DD731892" s="8"/>
      <c r="DE731892" s="8"/>
    </row>
    <row r="731893" spans="33:109" ht="14.25" customHeight="1" x14ac:dyDescent="0.15">
      <c r="AG731893" s="13"/>
      <c r="AV731893" s="13"/>
      <c r="BK731893" s="13"/>
      <c r="BZ731893" s="13"/>
      <c r="CO731893" s="13"/>
      <c r="DD731893" s="13"/>
      <c r="DE731893" s="13"/>
    </row>
    <row r="731932" spans="33:109" ht="14.25" customHeight="1" x14ac:dyDescent="0.15">
      <c r="AG731932" s="27"/>
      <c r="AV731932" s="27"/>
      <c r="BK731932" s="27"/>
      <c r="BZ731932" s="27"/>
      <c r="CO731932" s="27"/>
      <c r="DD731932" s="27"/>
      <c r="DE731932" s="27"/>
    </row>
    <row r="731933" spans="33:109" ht="14.25" customHeight="1" x14ac:dyDescent="0.15">
      <c r="AG731933" s="8"/>
      <c r="AV731933" s="8"/>
      <c r="BK731933" s="8"/>
      <c r="BZ731933" s="8"/>
      <c r="CO731933" s="8"/>
      <c r="DD731933" s="8"/>
      <c r="DE731933" s="8"/>
    </row>
    <row r="731934" spans="33:109" ht="14.25" customHeight="1" x14ac:dyDescent="0.15">
      <c r="AG731934" s="13"/>
      <c r="AV731934" s="13"/>
      <c r="BK731934" s="13"/>
      <c r="BZ731934" s="13"/>
      <c r="CO731934" s="13"/>
      <c r="DD731934" s="13"/>
      <c r="DE731934" s="13"/>
    </row>
    <row r="731973" spans="33:109" ht="14.25" customHeight="1" x14ac:dyDescent="0.15">
      <c r="AG731973" s="27"/>
      <c r="AV731973" s="27"/>
      <c r="BK731973" s="27"/>
      <c r="BZ731973" s="27"/>
      <c r="CO731973" s="27"/>
      <c r="DD731973" s="27"/>
      <c r="DE731973" s="27"/>
    </row>
    <row r="731974" spans="33:109" ht="14.25" customHeight="1" x14ac:dyDescent="0.15">
      <c r="AG731974" s="8"/>
      <c r="AV731974" s="8"/>
      <c r="BK731974" s="8"/>
      <c r="BZ731974" s="8"/>
      <c r="CO731974" s="8"/>
      <c r="DD731974" s="8"/>
      <c r="DE731974" s="8"/>
    </row>
    <row r="731975" spans="33:109" ht="14.25" customHeight="1" x14ac:dyDescent="0.15">
      <c r="AG731975" s="13"/>
      <c r="AV731975" s="13"/>
      <c r="BK731975" s="13"/>
      <c r="BZ731975" s="13"/>
      <c r="CO731975" s="13"/>
      <c r="DD731975" s="13"/>
      <c r="DE731975" s="13"/>
    </row>
    <row r="732014" spans="33:109" ht="14.25" customHeight="1" x14ac:dyDescent="0.15">
      <c r="AG732014" s="27"/>
      <c r="AV732014" s="27"/>
      <c r="BK732014" s="27"/>
      <c r="BZ732014" s="27"/>
      <c r="CO732014" s="27"/>
      <c r="DD732014" s="27"/>
      <c r="DE732014" s="27"/>
    </row>
    <row r="732015" spans="33:109" ht="14.25" customHeight="1" x14ac:dyDescent="0.15">
      <c r="AG732015" s="8"/>
      <c r="AV732015" s="8"/>
      <c r="BK732015" s="8"/>
      <c r="BZ732015" s="8"/>
      <c r="CO732015" s="8"/>
      <c r="DD732015" s="8"/>
      <c r="DE732015" s="8"/>
    </row>
    <row r="732016" spans="33:109" ht="14.25" customHeight="1" x14ac:dyDescent="0.15">
      <c r="AG732016" s="13"/>
      <c r="AV732016" s="13"/>
      <c r="BK732016" s="13"/>
      <c r="BZ732016" s="13"/>
      <c r="CO732016" s="13"/>
      <c r="DD732016" s="13"/>
      <c r="DE732016" s="13"/>
    </row>
    <row r="732055" spans="33:109" ht="14.25" customHeight="1" x14ac:dyDescent="0.15">
      <c r="AG732055" s="27"/>
      <c r="AV732055" s="27"/>
      <c r="BK732055" s="27"/>
      <c r="BZ732055" s="27"/>
      <c r="CO732055" s="27"/>
      <c r="DD732055" s="27"/>
      <c r="DE732055" s="27"/>
    </row>
    <row r="732056" spans="33:109" ht="14.25" customHeight="1" x14ac:dyDescent="0.15">
      <c r="AG732056" s="8"/>
      <c r="AV732056" s="8"/>
      <c r="BK732056" s="8"/>
      <c r="BZ732056" s="8"/>
      <c r="CO732056" s="8"/>
      <c r="DD732056" s="8"/>
      <c r="DE732056" s="8"/>
    </row>
    <row r="732057" spans="33:109" ht="14.25" customHeight="1" x14ac:dyDescent="0.15">
      <c r="AG732057" s="13"/>
      <c r="AV732057" s="13"/>
      <c r="BK732057" s="13"/>
      <c r="BZ732057" s="13"/>
      <c r="CO732057" s="13"/>
      <c r="DD732057" s="13"/>
      <c r="DE732057" s="13"/>
    </row>
    <row r="732096" spans="33:109" ht="14.25" customHeight="1" x14ac:dyDescent="0.15">
      <c r="AG732096" s="27"/>
      <c r="AV732096" s="27"/>
      <c r="BK732096" s="27"/>
      <c r="BZ732096" s="27"/>
      <c r="CO732096" s="27"/>
      <c r="DD732096" s="27"/>
      <c r="DE732096" s="27"/>
    </row>
    <row r="732097" spans="33:109" ht="14.25" customHeight="1" x14ac:dyDescent="0.15">
      <c r="AG732097" s="8"/>
      <c r="AV732097" s="8"/>
      <c r="BK732097" s="8"/>
      <c r="BZ732097" s="8"/>
      <c r="CO732097" s="8"/>
      <c r="DD732097" s="8"/>
      <c r="DE732097" s="8"/>
    </row>
    <row r="732098" spans="33:109" ht="14.25" customHeight="1" x14ac:dyDescent="0.15">
      <c r="AG732098" s="13"/>
      <c r="AV732098" s="13"/>
      <c r="BK732098" s="13"/>
      <c r="BZ732098" s="13"/>
      <c r="CO732098" s="13"/>
      <c r="DD732098" s="13"/>
      <c r="DE732098" s="13"/>
    </row>
    <row r="732137" spans="33:109" ht="14.25" customHeight="1" x14ac:dyDescent="0.15">
      <c r="AG732137" s="27"/>
      <c r="AV732137" s="27"/>
      <c r="BK732137" s="27"/>
      <c r="BZ732137" s="27"/>
      <c r="CO732137" s="27"/>
      <c r="DD732137" s="27"/>
      <c r="DE732137" s="27"/>
    </row>
    <row r="732138" spans="33:109" ht="14.25" customHeight="1" x14ac:dyDescent="0.15">
      <c r="AG732138" s="8"/>
      <c r="AV732138" s="8"/>
      <c r="BK732138" s="8"/>
      <c r="BZ732138" s="8"/>
      <c r="CO732138" s="8"/>
      <c r="DD732138" s="8"/>
      <c r="DE732138" s="8"/>
    </row>
    <row r="732139" spans="33:109" ht="14.25" customHeight="1" x14ac:dyDescent="0.15">
      <c r="AG732139" s="13"/>
      <c r="AV732139" s="13"/>
      <c r="BK732139" s="13"/>
      <c r="BZ732139" s="13"/>
      <c r="CO732139" s="13"/>
      <c r="DD732139" s="13"/>
      <c r="DE732139" s="13"/>
    </row>
    <row r="732178" spans="33:109" ht="14.25" customHeight="1" x14ac:dyDescent="0.15">
      <c r="AG732178" s="27"/>
      <c r="AV732178" s="27"/>
      <c r="BK732178" s="27"/>
      <c r="BZ732178" s="27"/>
      <c r="CO732178" s="27"/>
      <c r="DD732178" s="27"/>
      <c r="DE732178" s="27"/>
    </row>
    <row r="732179" spans="33:109" ht="14.25" customHeight="1" x14ac:dyDescent="0.15">
      <c r="AG732179" s="8"/>
      <c r="AV732179" s="8"/>
      <c r="BK732179" s="8"/>
      <c r="BZ732179" s="8"/>
      <c r="CO732179" s="8"/>
      <c r="DD732179" s="8"/>
      <c r="DE732179" s="8"/>
    </row>
    <row r="732180" spans="33:109" ht="14.25" customHeight="1" x14ac:dyDescent="0.15">
      <c r="AG732180" s="13"/>
      <c r="AV732180" s="13"/>
      <c r="BK732180" s="13"/>
      <c r="BZ732180" s="13"/>
      <c r="CO732180" s="13"/>
      <c r="DD732180" s="13"/>
      <c r="DE732180" s="13"/>
    </row>
    <row r="732219" spans="33:109" ht="14.25" customHeight="1" x14ac:dyDescent="0.15">
      <c r="AG732219" s="27"/>
      <c r="AV732219" s="27"/>
      <c r="BK732219" s="27"/>
      <c r="BZ732219" s="27"/>
      <c r="CO732219" s="27"/>
      <c r="DD732219" s="27"/>
      <c r="DE732219" s="27"/>
    </row>
    <row r="732220" spans="33:109" ht="14.25" customHeight="1" x14ac:dyDescent="0.15">
      <c r="AG732220" s="8"/>
      <c r="AV732220" s="8"/>
      <c r="BK732220" s="8"/>
      <c r="BZ732220" s="8"/>
      <c r="CO732220" s="8"/>
      <c r="DD732220" s="8"/>
      <c r="DE732220" s="8"/>
    </row>
    <row r="732221" spans="33:109" ht="14.25" customHeight="1" x14ac:dyDescent="0.15">
      <c r="AG732221" s="13"/>
      <c r="AV732221" s="13"/>
      <c r="BK732221" s="13"/>
      <c r="BZ732221" s="13"/>
      <c r="CO732221" s="13"/>
      <c r="DD732221" s="13"/>
      <c r="DE732221" s="13"/>
    </row>
    <row r="732260" spans="33:109" ht="14.25" customHeight="1" x14ac:dyDescent="0.15">
      <c r="AG732260" s="27"/>
      <c r="AV732260" s="27"/>
      <c r="BK732260" s="27"/>
      <c r="BZ732260" s="27"/>
      <c r="CO732260" s="27"/>
      <c r="DD732260" s="27"/>
      <c r="DE732260" s="27"/>
    </row>
    <row r="732261" spans="33:109" ht="14.25" customHeight="1" x14ac:dyDescent="0.15">
      <c r="AG732261" s="8"/>
      <c r="AV732261" s="8"/>
      <c r="BK732261" s="8"/>
      <c r="BZ732261" s="8"/>
      <c r="CO732261" s="8"/>
      <c r="DD732261" s="8"/>
      <c r="DE732261" s="8"/>
    </row>
    <row r="732262" spans="33:109" ht="14.25" customHeight="1" x14ac:dyDescent="0.15">
      <c r="AG732262" s="13"/>
      <c r="AV732262" s="13"/>
      <c r="BK732262" s="13"/>
      <c r="BZ732262" s="13"/>
      <c r="CO732262" s="13"/>
      <c r="DD732262" s="13"/>
      <c r="DE732262" s="13"/>
    </row>
    <row r="732301" spans="33:109" ht="14.25" customHeight="1" x14ac:dyDescent="0.15">
      <c r="AG732301" s="27"/>
      <c r="AV732301" s="27"/>
      <c r="BK732301" s="27"/>
      <c r="BZ732301" s="27"/>
      <c r="CO732301" s="27"/>
      <c r="DD732301" s="27"/>
      <c r="DE732301" s="27"/>
    </row>
    <row r="732302" spans="33:109" ht="14.25" customHeight="1" x14ac:dyDescent="0.15">
      <c r="AG732302" s="8"/>
      <c r="AV732302" s="8"/>
      <c r="BK732302" s="8"/>
      <c r="BZ732302" s="8"/>
      <c r="CO732302" s="8"/>
      <c r="DD732302" s="8"/>
      <c r="DE732302" s="8"/>
    </row>
    <row r="732303" spans="33:109" ht="14.25" customHeight="1" x14ac:dyDescent="0.15">
      <c r="AG732303" s="13"/>
      <c r="AV732303" s="13"/>
      <c r="BK732303" s="13"/>
      <c r="BZ732303" s="13"/>
      <c r="CO732303" s="13"/>
      <c r="DD732303" s="13"/>
      <c r="DE732303" s="13"/>
    </row>
    <row r="732342" spans="33:109" ht="14.25" customHeight="1" x14ac:dyDescent="0.15">
      <c r="AG732342" s="27"/>
      <c r="AV732342" s="27"/>
      <c r="BK732342" s="27"/>
      <c r="BZ732342" s="27"/>
      <c r="CO732342" s="27"/>
      <c r="DD732342" s="27"/>
      <c r="DE732342" s="27"/>
    </row>
    <row r="732343" spans="33:109" ht="14.25" customHeight="1" x14ac:dyDescent="0.15">
      <c r="AG732343" s="8"/>
      <c r="AV732343" s="8"/>
      <c r="BK732343" s="8"/>
      <c r="BZ732343" s="8"/>
      <c r="CO732343" s="8"/>
      <c r="DD732343" s="8"/>
      <c r="DE732343" s="8"/>
    </row>
    <row r="732344" spans="33:109" ht="14.25" customHeight="1" x14ac:dyDescent="0.15">
      <c r="AG732344" s="13"/>
      <c r="AV732344" s="13"/>
      <c r="BK732344" s="13"/>
      <c r="BZ732344" s="13"/>
      <c r="CO732344" s="13"/>
      <c r="DD732344" s="13"/>
      <c r="DE732344" s="13"/>
    </row>
    <row r="732383" spans="33:109" ht="14.25" customHeight="1" x14ac:dyDescent="0.15">
      <c r="AG732383" s="27"/>
      <c r="AV732383" s="27"/>
      <c r="BK732383" s="27"/>
      <c r="BZ732383" s="27"/>
      <c r="CO732383" s="27"/>
      <c r="DD732383" s="27"/>
      <c r="DE732383" s="27"/>
    </row>
    <row r="732384" spans="33:109" ht="14.25" customHeight="1" x14ac:dyDescent="0.15">
      <c r="AG732384" s="8"/>
      <c r="AV732384" s="8"/>
      <c r="BK732384" s="8"/>
      <c r="BZ732384" s="8"/>
      <c r="CO732384" s="8"/>
      <c r="DD732384" s="8"/>
      <c r="DE732384" s="8"/>
    </row>
    <row r="732385" spans="33:109" ht="14.25" customHeight="1" x14ac:dyDescent="0.15">
      <c r="AG732385" s="13"/>
      <c r="AV732385" s="13"/>
      <c r="BK732385" s="13"/>
      <c r="BZ732385" s="13"/>
      <c r="CO732385" s="13"/>
      <c r="DD732385" s="13"/>
      <c r="DE732385" s="13"/>
    </row>
    <row r="732424" spans="33:109" ht="14.25" customHeight="1" x14ac:dyDescent="0.15">
      <c r="AG732424" s="27"/>
      <c r="AV732424" s="27"/>
      <c r="BK732424" s="27"/>
      <c r="BZ732424" s="27"/>
      <c r="CO732424" s="27"/>
      <c r="DD732424" s="27"/>
      <c r="DE732424" s="27"/>
    </row>
    <row r="732425" spans="33:109" ht="14.25" customHeight="1" x14ac:dyDescent="0.15">
      <c r="AG732425" s="8"/>
      <c r="AV732425" s="8"/>
      <c r="BK732425" s="8"/>
      <c r="BZ732425" s="8"/>
      <c r="CO732425" s="8"/>
      <c r="DD732425" s="8"/>
      <c r="DE732425" s="8"/>
    </row>
    <row r="732426" spans="33:109" ht="14.25" customHeight="1" x14ac:dyDescent="0.15">
      <c r="AG732426" s="13"/>
      <c r="AV732426" s="13"/>
      <c r="BK732426" s="13"/>
      <c r="BZ732426" s="13"/>
      <c r="CO732426" s="13"/>
      <c r="DD732426" s="13"/>
      <c r="DE732426" s="13"/>
    </row>
    <row r="732465" spans="33:109" ht="14.25" customHeight="1" x14ac:dyDescent="0.15">
      <c r="AG732465" s="27"/>
      <c r="AV732465" s="27"/>
      <c r="BK732465" s="27"/>
      <c r="BZ732465" s="27"/>
      <c r="CO732465" s="27"/>
      <c r="DD732465" s="27"/>
      <c r="DE732465" s="27"/>
    </row>
    <row r="732466" spans="33:109" ht="14.25" customHeight="1" x14ac:dyDescent="0.15">
      <c r="AG732466" s="8"/>
      <c r="AV732466" s="8"/>
      <c r="BK732466" s="8"/>
      <c r="BZ732466" s="8"/>
      <c r="CO732466" s="8"/>
      <c r="DD732466" s="8"/>
      <c r="DE732466" s="8"/>
    </row>
    <row r="732467" spans="33:109" ht="14.25" customHeight="1" x14ac:dyDescent="0.15">
      <c r="AG732467" s="13"/>
      <c r="AV732467" s="13"/>
      <c r="BK732467" s="13"/>
      <c r="BZ732467" s="13"/>
      <c r="CO732467" s="13"/>
      <c r="DD732467" s="13"/>
      <c r="DE732467" s="13"/>
    </row>
    <row r="732506" spans="33:109" ht="14.25" customHeight="1" x14ac:dyDescent="0.15">
      <c r="AG732506" s="27"/>
      <c r="AV732506" s="27"/>
      <c r="BK732506" s="27"/>
      <c r="BZ732506" s="27"/>
      <c r="CO732506" s="27"/>
      <c r="DD732506" s="27"/>
      <c r="DE732506" s="27"/>
    </row>
    <row r="732507" spans="33:109" ht="14.25" customHeight="1" x14ac:dyDescent="0.15">
      <c r="AG732507" s="8"/>
      <c r="AV732507" s="8"/>
      <c r="BK732507" s="8"/>
      <c r="BZ732507" s="8"/>
      <c r="CO732507" s="8"/>
      <c r="DD732507" s="8"/>
      <c r="DE732507" s="8"/>
    </row>
    <row r="732508" spans="33:109" ht="14.25" customHeight="1" x14ac:dyDescent="0.15">
      <c r="AG732508" s="13"/>
      <c r="AV732508" s="13"/>
      <c r="BK732508" s="13"/>
      <c r="BZ732508" s="13"/>
      <c r="CO732508" s="13"/>
      <c r="DD732508" s="13"/>
      <c r="DE732508" s="13"/>
    </row>
    <row r="732547" spans="33:109" ht="14.25" customHeight="1" x14ac:dyDescent="0.15">
      <c r="AG732547" s="27"/>
      <c r="AV732547" s="27"/>
      <c r="BK732547" s="27"/>
      <c r="BZ732547" s="27"/>
      <c r="CO732547" s="27"/>
      <c r="DD732547" s="27"/>
      <c r="DE732547" s="27"/>
    </row>
    <row r="732548" spans="33:109" ht="14.25" customHeight="1" x14ac:dyDescent="0.15">
      <c r="AG732548" s="8"/>
      <c r="AV732548" s="8"/>
      <c r="BK732548" s="8"/>
      <c r="BZ732548" s="8"/>
      <c r="CO732548" s="8"/>
      <c r="DD732548" s="8"/>
      <c r="DE732548" s="8"/>
    </row>
    <row r="732549" spans="33:109" ht="14.25" customHeight="1" x14ac:dyDescent="0.15">
      <c r="AG732549" s="13"/>
      <c r="AV732549" s="13"/>
      <c r="BK732549" s="13"/>
      <c r="BZ732549" s="13"/>
      <c r="CO732549" s="13"/>
      <c r="DD732549" s="13"/>
      <c r="DE732549" s="13"/>
    </row>
    <row r="732588" spans="33:109" ht="14.25" customHeight="1" x14ac:dyDescent="0.15">
      <c r="AG732588" s="27"/>
      <c r="AV732588" s="27"/>
      <c r="BK732588" s="27"/>
      <c r="BZ732588" s="27"/>
      <c r="CO732588" s="27"/>
      <c r="DD732588" s="27"/>
      <c r="DE732588" s="27"/>
    </row>
    <row r="732589" spans="33:109" ht="14.25" customHeight="1" x14ac:dyDescent="0.15">
      <c r="AG732589" s="8"/>
      <c r="AV732589" s="8"/>
      <c r="BK732589" s="8"/>
      <c r="BZ732589" s="8"/>
      <c r="CO732589" s="8"/>
      <c r="DD732589" s="8"/>
      <c r="DE732589" s="8"/>
    </row>
    <row r="732590" spans="33:109" ht="14.25" customHeight="1" x14ac:dyDescent="0.15">
      <c r="AG732590" s="13"/>
      <c r="AV732590" s="13"/>
      <c r="BK732590" s="13"/>
      <c r="BZ732590" s="13"/>
      <c r="CO732590" s="13"/>
      <c r="DD732590" s="13"/>
      <c r="DE732590" s="13"/>
    </row>
    <row r="732629" spans="33:109" ht="14.25" customHeight="1" x14ac:dyDescent="0.15">
      <c r="AG732629" s="27"/>
      <c r="AV732629" s="27"/>
      <c r="BK732629" s="27"/>
      <c r="BZ732629" s="27"/>
      <c r="CO732629" s="27"/>
      <c r="DD732629" s="27"/>
      <c r="DE732629" s="27"/>
    </row>
    <row r="732630" spans="33:109" ht="14.25" customHeight="1" x14ac:dyDescent="0.15">
      <c r="AG732630" s="8"/>
      <c r="AV732630" s="8"/>
      <c r="BK732630" s="8"/>
      <c r="BZ732630" s="8"/>
      <c r="CO732630" s="8"/>
      <c r="DD732630" s="8"/>
      <c r="DE732630" s="8"/>
    </row>
    <row r="732631" spans="33:109" ht="14.25" customHeight="1" x14ac:dyDescent="0.15">
      <c r="AG732631" s="13"/>
      <c r="AV732631" s="13"/>
      <c r="BK732631" s="13"/>
      <c r="BZ732631" s="13"/>
      <c r="CO732631" s="13"/>
      <c r="DD732631" s="13"/>
      <c r="DE732631" s="13"/>
    </row>
    <row r="732670" spans="33:109" ht="14.25" customHeight="1" x14ac:dyDescent="0.15">
      <c r="AG732670" s="27"/>
      <c r="AV732670" s="27"/>
      <c r="BK732670" s="27"/>
      <c r="BZ732670" s="27"/>
      <c r="CO732670" s="27"/>
      <c r="DD732670" s="27"/>
      <c r="DE732670" s="27"/>
    </row>
    <row r="732671" spans="33:109" ht="14.25" customHeight="1" x14ac:dyDescent="0.15">
      <c r="AG732671" s="8"/>
      <c r="AV732671" s="8"/>
      <c r="BK732671" s="8"/>
      <c r="BZ732671" s="8"/>
      <c r="CO732671" s="8"/>
      <c r="DD732671" s="8"/>
      <c r="DE732671" s="8"/>
    </row>
    <row r="732672" spans="33:109" ht="14.25" customHeight="1" x14ac:dyDescent="0.15">
      <c r="AG732672" s="13"/>
      <c r="AV732672" s="13"/>
      <c r="BK732672" s="13"/>
      <c r="BZ732672" s="13"/>
      <c r="CO732672" s="13"/>
      <c r="DD732672" s="13"/>
      <c r="DE732672" s="13"/>
    </row>
    <row r="732711" spans="33:109" ht="14.25" customHeight="1" x14ac:dyDescent="0.15">
      <c r="AG732711" s="27"/>
      <c r="AV732711" s="27"/>
      <c r="BK732711" s="27"/>
      <c r="BZ732711" s="27"/>
      <c r="CO732711" s="27"/>
      <c r="DD732711" s="27"/>
      <c r="DE732711" s="27"/>
    </row>
    <row r="732712" spans="33:109" ht="14.25" customHeight="1" x14ac:dyDescent="0.15">
      <c r="AG732712" s="8"/>
      <c r="AV732712" s="8"/>
      <c r="BK732712" s="8"/>
      <c r="BZ732712" s="8"/>
      <c r="CO732712" s="8"/>
      <c r="DD732712" s="8"/>
      <c r="DE732712" s="8"/>
    </row>
    <row r="732713" spans="33:109" ht="14.25" customHeight="1" x14ac:dyDescent="0.15">
      <c r="AG732713" s="13"/>
      <c r="AV732713" s="13"/>
      <c r="BK732713" s="13"/>
      <c r="BZ732713" s="13"/>
      <c r="CO732713" s="13"/>
      <c r="DD732713" s="13"/>
      <c r="DE732713" s="13"/>
    </row>
    <row r="732752" spans="33:109" ht="14.25" customHeight="1" x14ac:dyDescent="0.15">
      <c r="AG732752" s="27"/>
      <c r="AV732752" s="27"/>
      <c r="BK732752" s="27"/>
      <c r="BZ732752" s="27"/>
      <c r="CO732752" s="27"/>
      <c r="DD732752" s="27"/>
      <c r="DE732752" s="27"/>
    </row>
    <row r="732753" spans="33:109" ht="14.25" customHeight="1" x14ac:dyDescent="0.15">
      <c r="AG732753" s="8"/>
      <c r="AV732753" s="8"/>
      <c r="BK732753" s="8"/>
      <c r="BZ732753" s="8"/>
      <c r="CO732753" s="8"/>
      <c r="DD732753" s="8"/>
      <c r="DE732753" s="8"/>
    </row>
    <row r="732754" spans="33:109" ht="14.25" customHeight="1" x14ac:dyDescent="0.15">
      <c r="AG732754" s="13"/>
      <c r="AV732754" s="13"/>
      <c r="BK732754" s="13"/>
      <c r="BZ732754" s="13"/>
      <c r="CO732754" s="13"/>
      <c r="DD732754" s="13"/>
      <c r="DE732754" s="13"/>
    </row>
    <row r="732793" spans="33:109" ht="14.25" customHeight="1" x14ac:dyDescent="0.15">
      <c r="AG732793" s="27"/>
      <c r="AV732793" s="27"/>
      <c r="BK732793" s="27"/>
      <c r="BZ732793" s="27"/>
      <c r="CO732793" s="27"/>
      <c r="DD732793" s="27"/>
      <c r="DE732793" s="27"/>
    </row>
    <row r="732794" spans="33:109" ht="14.25" customHeight="1" x14ac:dyDescent="0.15">
      <c r="AG732794" s="8"/>
      <c r="AV732794" s="8"/>
      <c r="BK732794" s="8"/>
      <c r="BZ732794" s="8"/>
      <c r="CO732794" s="8"/>
      <c r="DD732794" s="8"/>
      <c r="DE732794" s="8"/>
    </row>
    <row r="732795" spans="33:109" ht="14.25" customHeight="1" x14ac:dyDescent="0.15">
      <c r="AG732795" s="13"/>
      <c r="AV732795" s="13"/>
      <c r="BK732795" s="13"/>
      <c r="BZ732795" s="13"/>
      <c r="CO732795" s="13"/>
      <c r="DD732795" s="13"/>
      <c r="DE732795" s="13"/>
    </row>
    <row r="732834" spans="33:109" ht="14.25" customHeight="1" x14ac:dyDescent="0.15">
      <c r="AG732834" s="27"/>
      <c r="AV732834" s="27"/>
      <c r="BK732834" s="27"/>
      <c r="BZ732834" s="27"/>
      <c r="CO732834" s="27"/>
      <c r="DD732834" s="27"/>
      <c r="DE732834" s="27"/>
    </row>
    <row r="732835" spans="33:109" ht="14.25" customHeight="1" x14ac:dyDescent="0.15">
      <c r="AG732835" s="8"/>
      <c r="AV732835" s="8"/>
      <c r="BK732835" s="8"/>
      <c r="BZ732835" s="8"/>
      <c r="CO732835" s="8"/>
      <c r="DD732835" s="8"/>
      <c r="DE732835" s="8"/>
    </row>
    <row r="732836" spans="33:109" ht="14.25" customHeight="1" x14ac:dyDescent="0.15">
      <c r="AG732836" s="13"/>
      <c r="AV732836" s="13"/>
      <c r="BK732836" s="13"/>
      <c r="BZ732836" s="13"/>
      <c r="CO732836" s="13"/>
      <c r="DD732836" s="13"/>
      <c r="DE732836" s="13"/>
    </row>
    <row r="732875" spans="33:109" ht="14.25" customHeight="1" x14ac:dyDescent="0.15">
      <c r="AG732875" s="27"/>
      <c r="AV732875" s="27"/>
      <c r="BK732875" s="27"/>
      <c r="BZ732875" s="27"/>
      <c r="CO732875" s="27"/>
      <c r="DD732875" s="27"/>
      <c r="DE732875" s="27"/>
    </row>
    <row r="732876" spans="33:109" ht="14.25" customHeight="1" x14ac:dyDescent="0.15">
      <c r="AG732876" s="8"/>
      <c r="AV732876" s="8"/>
      <c r="BK732876" s="8"/>
      <c r="BZ732876" s="8"/>
      <c r="CO732876" s="8"/>
      <c r="DD732876" s="8"/>
      <c r="DE732876" s="8"/>
    </row>
    <row r="732877" spans="33:109" ht="14.25" customHeight="1" x14ac:dyDescent="0.15">
      <c r="AG732877" s="13"/>
      <c r="AV732877" s="13"/>
      <c r="BK732877" s="13"/>
      <c r="BZ732877" s="13"/>
      <c r="CO732877" s="13"/>
      <c r="DD732877" s="13"/>
      <c r="DE732877" s="13"/>
    </row>
    <row r="732916" spans="33:109" ht="14.25" customHeight="1" x14ac:dyDescent="0.15">
      <c r="AG732916" s="27"/>
      <c r="AV732916" s="27"/>
      <c r="BK732916" s="27"/>
      <c r="BZ732916" s="27"/>
      <c r="CO732916" s="27"/>
      <c r="DD732916" s="27"/>
      <c r="DE732916" s="27"/>
    </row>
    <row r="732917" spans="33:109" ht="14.25" customHeight="1" x14ac:dyDescent="0.15">
      <c r="AG732917" s="8"/>
      <c r="AV732917" s="8"/>
      <c r="BK732917" s="8"/>
      <c r="BZ732917" s="8"/>
      <c r="CO732917" s="8"/>
      <c r="DD732917" s="8"/>
      <c r="DE732917" s="8"/>
    </row>
    <row r="732918" spans="33:109" ht="14.25" customHeight="1" x14ac:dyDescent="0.15">
      <c r="AG732918" s="13"/>
      <c r="AV732918" s="13"/>
      <c r="BK732918" s="13"/>
      <c r="BZ732918" s="13"/>
      <c r="CO732918" s="13"/>
      <c r="DD732918" s="13"/>
      <c r="DE732918" s="13"/>
    </row>
    <row r="732957" spans="33:109" ht="14.25" customHeight="1" x14ac:dyDescent="0.15">
      <c r="AG732957" s="27"/>
      <c r="AV732957" s="27"/>
      <c r="BK732957" s="27"/>
      <c r="BZ732957" s="27"/>
      <c r="CO732957" s="27"/>
      <c r="DD732957" s="27"/>
      <c r="DE732957" s="27"/>
    </row>
    <row r="732958" spans="33:109" ht="14.25" customHeight="1" x14ac:dyDescent="0.15">
      <c r="AG732958" s="8"/>
      <c r="AV732958" s="8"/>
      <c r="BK732958" s="8"/>
      <c r="BZ732958" s="8"/>
      <c r="CO732958" s="8"/>
      <c r="DD732958" s="8"/>
      <c r="DE732958" s="8"/>
    </row>
    <row r="732959" spans="33:109" ht="14.25" customHeight="1" x14ac:dyDescent="0.15">
      <c r="AG732959" s="13"/>
      <c r="AV732959" s="13"/>
      <c r="BK732959" s="13"/>
      <c r="BZ732959" s="13"/>
      <c r="CO732959" s="13"/>
      <c r="DD732959" s="13"/>
      <c r="DE732959" s="13"/>
    </row>
    <row r="732998" spans="33:109" ht="14.25" customHeight="1" x14ac:dyDescent="0.15">
      <c r="AG732998" s="27"/>
      <c r="AV732998" s="27"/>
      <c r="BK732998" s="27"/>
      <c r="BZ732998" s="27"/>
      <c r="CO732998" s="27"/>
      <c r="DD732998" s="27"/>
      <c r="DE732998" s="27"/>
    </row>
    <row r="732999" spans="33:109" ht="14.25" customHeight="1" x14ac:dyDescent="0.15">
      <c r="AG732999" s="8"/>
      <c r="AV732999" s="8"/>
      <c r="BK732999" s="8"/>
      <c r="BZ732999" s="8"/>
      <c r="CO732999" s="8"/>
      <c r="DD732999" s="8"/>
      <c r="DE732999" s="8"/>
    </row>
    <row r="733000" spans="33:109" ht="14.25" customHeight="1" x14ac:dyDescent="0.15">
      <c r="AG733000" s="13"/>
      <c r="AV733000" s="13"/>
      <c r="BK733000" s="13"/>
      <c r="BZ733000" s="13"/>
      <c r="CO733000" s="13"/>
      <c r="DD733000" s="13"/>
      <c r="DE733000" s="13"/>
    </row>
    <row r="733039" spans="33:109" ht="14.25" customHeight="1" x14ac:dyDescent="0.15">
      <c r="AG733039" s="27"/>
      <c r="AV733039" s="27"/>
      <c r="BK733039" s="27"/>
      <c r="BZ733039" s="27"/>
      <c r="CO733039" s="27"/>
      <c r="DD733039" s="27"/>
      <c r="DE733039" s="27"/>
    </row>
    <row r="733040" spans="33:109" ht="14.25" customHeight="1" x14ac:dyDescent="0.15">
      <c r="AG733040" s="8"/>
      <c r="AV733040" s="8"/>
      <c r="BK733040" s="8"/>
      <c r="BZ733040" s="8"/>
      <c r="CO733040" s="8"/>
      <c r="DD733040" s="8"/>
      <c r="DE733040" s="8"/>
    </row>
    <row r="733041" spans="33:109" ht="14.25" customHeight="1" x14ac:dyDescent="0.15">
      <c r="AG733041" s="13"/>
      <c r="AV733041" s="13"/>
      <c r="BK733041" s="13"/>
      <c r="BZ733041" s="13"/>
      <c r="CO733041" s="13"/>
      <c r="DD733041" s="13"/>
      <c r="DE733041" s="13"/>
    </row>
    <row r="733080" spans="33:109" ht="14.25" customHeight="1" x14ac:dyDescent="0.15">
      <c r="AG733080" s="27"/>
      <c r="AV733080" s="27"/>
      <c r="BK733080" s="27"/>
      <c r="BZ733080" s="27"/>
      <c r="CO733080" s="27"/>
      <c r="DD733080" s="27"/>
      <c r="DE733080" s="27"/>
    </row>
    <row r="733081" spans="33:109" ht="14.25" customHeight="1" x14ac:dyDescent="0.15">
      <c r="AG733081" s="8"/>
      <c r="AV733081" s="8"/>
      <c r="BK733081" s="8"/>
      <c r="BZ733081" s="8"/>
      <c r="CO733081" s="8"/>
      <c r="DD733081" s="8"/>
      <c r="DE733081" s="8"/>
    </row>
    <row r="733082" spans="33:109" ht="14.25" customHeight="1" x14ac:dyDescent="0.15">
      <c r="AG733082" s="13"/>
      <c r="AV733082" s="13"/>
      <c r="BK733082" s="13"/>
      <c r="BZ733082" s="13"/>
      <c r="CO733082" s="13"/>
      <c r="DD733082" s="13"/>
      <c r="DE733082" s="13"/>
    </row>
    <row r="733121" spans="33:109" ht="14.25" customHeight="1" x14ac:dyDescent="0.15">
      <c r="AG733121" s="27"/>
      <c r="AV733121" s="27"/>
      <c r="BK733121" s="27"/>
      <c r="BZ733121" s="27"/>
      <c r="CO733121" s="27"/>
      <c r="DD733121" s="27"/>
      <c r="DE733121" s="27"/>
    </row>
    <row r="733122" spans="33:109" ht="14.25" customHeight="1" x14ac:dyDescent="0.15">
      <c r="AG733122" s="8"/>
      <c r="AV733122" s="8"/>
      <c r="BK733122" s="8"/>
      <c r="BZ733122" s="8"/>
      <c r="CO733122" s="8"/>
      <c r="DD733122" s="8"/>
      <c r="DE733122" s="8"/>
    </row>
    <row r="733123" spans="33:109" ht="14.25" customHeight="1" x14ac:dyDescent="0.15">
      <c r="AG733123" s="13"/>
      <c r="AV733123" s="13"/>
      <c r="BK733123" s="13"/>
      <c r="BZ733123" s="13"/>
      <c r="CO733123" s="13"/>
      <c r="DD733123" s="13"/>
      <c r="DE733123" s="13"/>
    </row>
    <row r="733162" spans="33:109" ht="14.25" customHeight="1" x14ac:dyDescent="0.15">
      <c r="AG733162" s="27"/>
      <c r="AV733162" s="27"/>
      <c r="BK733162" s="27"/>
      <c r="BZ733162" s="27"/>
      <c r="CO733162" s="27"/>
      <c r="DD733162" s="27"/>
      <c r="DE733162" s="27"/>
    </row>
    <row r="733163" spans="33:109" ht="14.25" customHeight="1" x14ac:dyDescent="0.15">
      <c r="AG733163" s="8"/>
      <c r="AV733163" s="8"/>
      <c r="BK733163" s="8"/>
      <c r="BZ733163" s="8"/>
      <c r="CO733163" s="8"/>
      <c r="DD733163" s="8"/>
      <c r="DE733163" s="8"/>
    </row>
    <row r="733164" spans="33:109" ht="14.25" customHeight="1" x14ac:dyDescent="0.15">
      <c r="AG733164" s="13"/>
      <c r="AV733164" s="13"/>
      <c r="BK733164" s="13"/>
      <c r="BZ733164" s="13"/>
      <c r="CO733164" s="13"/>
      <c r="DD733164" s="13"/>
      <c r="DE733164" s="13"/>
    </row>
    <row r="733203" spans="33:109" ht="14.25" customHeight="1" x14ac:dyDescent="0.15">
      <c r="AG733203" s="27"/>
      <c r="AV733203" s="27"/>
      <c r="BK733203" s="27"/>
      <c r="BZ733203" s="27"/>
      <c r="CO733203" s="27"/>
      <c r="DD733203" s="27"/>
      <c r="DE733203" s="27"/>
    </row>
    <row r="733204" spans="33:109" ht="14.25" customHeight="1" x14ac:dyDescent="0.15">
      <c r="AG733204" s="8"/>
      <c r="AV733204" s="8"/>
      <c r="BK733204" s="8"/>
      <c r="BZ733204" s="8"/>
      <c r="CO733204" s="8"/>
      <c r="DD733204" s="8"/>
      <c r="DE733204" s="8"/>
    </row>
    <row r="733205" spans="33:109" ht="14.25" customHeight="1" x14ac:dyDescent="0.15">
      <c r="AG733205" s="13"/>
      <c r="AV733205" s="13"/>
      <c r="BK733205" s="13"/>
      <c r="BZ733205" s="13"/>
      <c r="CO733205" s="13"/>
      <c r="DD733205" s="13"/>
      <c r="DE733205" s="13"/>
    </row>
    <row r="733244" spans="33:109" ht="14.25" customHeight="1" x14ac:dyDescent="0.15">
      <c r="AG733244" s="27"/>
      <c r="AV733244" s="27"/>
      <c r="BK733244" s="27"/>
      <c r="BZ733244" s="27"/>
      <c r="CO733244" s="27"/>
      <c r="DD733244" s="27"/>
      <c r="DE733244" s="27"/>
    </row>
    <row r="733245" spans="33:109" ht="14.25" customHeight="1" x14ac:dyDescent="0.15">
      <c r="AG733245" s="8"/>
      <c r="AV733245" s="8"/>
      <c r="BK733245" s="8"/>
      <c r="BZ733245" s="8"/>
      <c r="CO733245" s="8"/>
      <c r="DD733245" s="8"/>
      <c r="DE733245" s="8"/>
    </row>
    <row r="733246" spans="33:109" ht="14.25" customHeight="1" x14ac:dyDescent="0.15">
      <c r="AG733246" s="13"/>
      <c r="AV733246" s="13"/>
      <c r="BK733246" s="13"/>
      <c r="BZ733246" s="13"/>
      <c r="CO733246" s="13"/>
      <c r="DD733246" s="13"/>
      <c r="DE733246" s="13"/>
    </row>
    <row r="733285" spans="33:109" ht="14.25" customHeight="1" x14ac:dyDescent="0.15">
      <c r="AG733285" s="27"/>
      <c r="AV733285" s="27"/>
      <c r="BK733285" s="27"/>
      <c r="BZ733285" s="27"/>
      <c r="CO733285" s="27"/>
      <c r="DD733285" s="27"/>
      <c r="DE733285" s="27"/>
    </row>
    <row r="733286" spans="33:109" ht="14.25" customHeight="1" x14ac:dyDescent="0.15">
      <c r="AG733286" s="8"/>
      <c r="AV733286" s="8"/>
      <c r="BK733286" s="8"/>
      <c r="BZ733286" s="8"/>
      <c r="CO733286" s="8"/>
      <c r="DD733286" s="8"/>
      <c r="DE733286" s="8"/>
    </row>
    <row r="733287" spans="33:109" ht="14.25" customHeight="1" x14ac:dyDescent="0.15">
      <c r="AG733287" s="13"/>
      <c r="AV733287" s="13"/>
      <c r="BK733287" s="13"/>
      <c r="BZ733287" s="13"/>
      <c r="CO733287" s="13"/>
      <c r="DD733287" s="13"/>
      <c r="DE733287" s="13"/>
    </row>
    <row r="733326" spans="33:109" ht="14.25" customHeight="1" x14ac:dyDescent="0.15">
      <c r="AG733326" s="27"/>
      <c r="AV733326" s="27"/>
      <c r="BK733326" s="27"/>
      <c r="BZ733326" s="27"/>
      <c r="CO733326" s="27"/>
      <c r="DD733326" s="27"/>
      <c r="DE733326" s="27"/>
    </row>
    <row r="733327" spans="33:109" ht="14.25" customHeight="1" x14ac:dyDescent="0.15">
      <c r="AG733327" s="8"/>
      <c r="AV733327" s="8"/>
      <c r="BK733327" s="8"/>
      <c r="BZ733327" s="8"/>
      <c r="CO733327" s="8"/>
      <c r="DD733327" s="8"/>
      <c r="DE733327" s="8"/>
    </row>
    <row r="733328" spans="33:109" ht="14.25" customHeight="1" x14ac:dyDescent="0.15">
      <c r="AG733328" s="13"/>
      <c r="AV733328" s="13"/>
      <c r="BK733328" s="13"/>
      <c r="BZ733328" s="13"/>
      <c r="CO733328" s="13"/>
      <c r="DD733328" s="13"/>
      <c r="DE733328" s="13"/>
    </row>
    <row r="733367" spans="33:109" ht="14.25" customHeight="1" x14ac:dyDescent="0.15">
      <c r="AG733367" s="27"/>
      <c r="AV733367" s="27"/>
      <c r="BK733367" s="27"/>
      <c r="BZ733367" s="27"/>
      <c r="CO733367" s="27"/>
      <c r="DD733367" s="27"/>
      <c r="DE733367" s="27"/>
    </row>
    <row r="733368" spans="33:109" ht="14.25" customHeight="1" x14ac:dyDescent="0.15">
      <c r="AG733368" s="8"/>
      <c r="AV733368" s="8"/>
      <c r="BK733368" s="8"/>
      <c r="BZ733368" s="8"/>
      <c r="CO733368" s="8"/>
      <c r="DD733368" s="8"/>
      <c r="DE733368" s="8"/>
    </row>
    <row r="733369" spans="33:109" ht="14.25" customHeight="1" x14ac:dyDescent="0.15">
      <c r="AG733369" s="13"/>
      <c r="AV733369" s="13"/>
      <c r="BK733369" s="13"/>
      <c r="BZ733369" s="13"/>
      <c r="CO733369" s="13"/>
      <c r="DD733369" s="13"/>
      <c r="DE733369" s="13"/>
    </row>
    <row r="733408" spans="33:109" ht="14.25" customHeight="1" x14ac:dyDescent="0.15">
      <c r="AG733408" s="27"/>
      <c r="AV733408" s="27"/>
      <c r="BK733408" s="27"/>
      <c r="BZ733408" s="27"/>
      <c r="CO733408" s="27"/>
      <c r="DD733408" s="27"/>
      <c r="DE733408" s="27"/>
    </row>
    <row r="733409" spans="33:109" ht="14.25" customHeight="1" x14ac:dyDescent="0.15">
      <c r="AG733409" s="8"/>
      <c r="AV733409" s="8"/>
      <c r="BK733409" s="8"/>
      <c r="BZ733409" s="8"/>
      <c r="CO733409" s="8"/>
      <c r="DD733409" s="8"/>
      <c r="DE733409" s="8"/>
    </row>
    <row r="733410" spans="33:109" ht="14.25" customHeight="1" x14ac:dyDescent="0.15">
      <c r="AG733410" s="13"/>
      <c r="AV733410" s="13"/>
      <c r="BK733410" s="13"/>
      <c r="BZ733410" s="13"/>
      <c r="CO733410" s="13"/>
      <c r="DD733410" s="13"/>
      <c r="DE733410" s="13"/>
    </row>
    <row r="733449" spans="33:109" ht="14.25" customHeight="1" x14ac:dyDescent="0.15">
      <c r="AG733449" s="27"/>
      <c r="AV733449" s="27"/>
      <c r="BK733449" s="27"/>
      <c r="BZ733449" s="27"/>
      <c r="CO733449" s="27"/>
      <c r="DD733449" s="27"/>
      <c r="DE733449" s="27"/>
    </row>
    <row r="733450" spans="33:109" ht="14.25" customHeight="1" x14ac:dyDescent="0.15">
      <c r="AG733450" s="8"/>
      <c r="AV733450" s="8"/>
      <c r="BK733450" s="8"/>
      <c r="BZ733450" s="8"/>
      <c r="CO733450" s="8"/>
      <c r="DD733450" s="8"/>
      <c r="DE733450" s="8"/>
    </row>
    <row r="733451" spans="33:109" ht="14.25" customHeight="1" x14ac:dyDescent="0.15">
      <c r="AG733451" s="13"/>
      <c r="AV733451" s="13"/>
      <c r="BK733451" s="13"/>
      <c r="BZ733451" s="13"/>
      <c r="CO733451" s="13"/>
      <c r="DD733451" s="13"/>
      <c r="DE733451" s="13"/>
    </row>
    <row r="733490" spans="33:109" ht="14.25" customHeight="1" x14ac:dyDescent="0.15">
      <c r="AG733490" s="27"/>
      <c r="AV733490" s="27"/>
      <c r="BK733490" s="27"/>
      <c r="BZ733490" s="27"/>
      <c r="CO733490" s="27"/>
      <c r="DD733490" s="27"/>
      <c r="DE733490" s="27"/>
    </row>
    <row r="733491" spans="33:109" ht="14.25" customHeight="1" x14ac:dyDescent="0.15">
      <c r="AG733491" s="8"/>
      <c r="AV733491" s="8"/>
      <c r="BK733491" s="8"/>
      <c r="BZ733491" s="8"/>
      <c r="CO733491" s="8"/>
      <c r="DD733491" s="8"/>
      <c r="DE733491" s="8"/>
    </row>
    <row r="733492" spans="33:109" ht="14.25" customHeight="1" x14ac:dyDescent="0.15">
      <c r="AG733492" s="13"/>
      <c r="AV733492" s="13"/>
      <c r="BK733492" s="13"/>
      <c r="BZ733492" s="13"/>
      <c r="CO733492" s="13"/>
      <c r="DD733492" s="13"/>
      <c r="DE733492" s="13"/>
    </row>
    <row r="733531" spans="33:109" ht="14.25" customHeight="1" x14ac:dyDescent="0.15">
      <c r="AG733531" s="27"/>
      <c r="AV733531" s="27"/>
      <c r="BK733531" s="27"/>
      <c r="BZ733531" s="27"/>
      <c r="CO733531" s="27"/>
      <c r="DD733531" s="27"/>
      <c r="DE733531" s="27"/>
    </row>
    <row r="733532" spans="33:109" ht="14.25" customHeight="1" x14ac:dyDescent="0.15">
      <c r="AG733532" s="8"/>
      <c r="AV733532" s="8"/>
      <c r="BK733532" s="8"/>
      <c r="BZ733532" s="8"/>
      <c r="CO733532" s="8"/>
      <c r="DD733532" s="8"/>
      <c r="DE733532" s="8"/>
    </row>
    <row r="733533" spans="33:109" ht="14.25" customHeight="1" x14ac:dyDescent="0.15">
      <c r="AG733533" s="13"/>
      <c r="AV733533" s="13"/>
      <c r="BK733533" s="13"/>
      <c r="BZ733533" s="13"/>
      <c r="CO733533" s="13"/>
      <c r="DD733533" s="13"/>
      <c r="DE733533" s="13"/>
    </row>
    <row r="733572" spans="33:109" ht="14.25" customHeight="1" x14ac:dyDescent="0.15">
      <c r="AG733572" s="27"/>
      <c r="AV733572" s="27"/>
      <c r="BK733572" s="27"/>
      <c r="BZ733572" s="27"/>
      <c r="CO733572" s="27"/>
      <c r="DD733572" s="27"/>
      <c r="DE733572" s="27"/>
    </row>
    <row r="733573" spans="33:109" ht="14.25" customHeight="1" x14ac:dyDescent="0.15">
      <c r="AG733573" s="8"/>
      <c r="AV733573" s="8"/>
      <c r="BK733573" s="8"/>
      <c r="BZ733573" s="8"/>
      <c r="CO733573" s="8"/>
      <c r="DD733573" s="8"/>
      <c r="DE733573" s="8"/>
    </row>
    <row r="733574" spans="33:109" ht="14.25" customHeight="1" x14ac:dyDescent="0.15">
      <c r="AG733574" s="13"/>
      <c r="AV733574" s="13"/>
      <c r="BK733574" s="13"/>
      <c r="BZ733574" s="13"/>
      <c r="CO733574" s="13"/>
      <c r="DD733574" s="13"/>
      <c r="DE733574" s="13"/>
    </row>
    <row r="733613" spans="33:109" ht="14.25" customHeight="1" x14ac:dyDescent="0.15">
      <c r="AG733613" s="27"/>
      <c r="AV733613" s="27"/>
      <c r="BK733613" s="27"/>
      <c r="BZ733613" s="27"/>
      <c r="CO733613" s="27"/>
      <c r="DD733613" s="27"/>
      <c r="DE733613" s="27"/>
    </row>
    <row r="733614" spans="33:109" ht="14.25" customHeight="1" x14ac:dyDescent="0.15">
      <c r="AG733614" s="8"/>
      <c r="AV733614" s="8"/>
      <c r="BK733614" s="8"/>
      <c r="BZ733614" s="8"/>
      <c r="CO733614" s="8"/>
      <c r="DD733614" s="8"/>
      <c r="DE733614" s="8"/>
    </row>
    <row r="733615" spans="33:109" ht="14.25" customHeight="1" x14ac:dyDescent="0.15">
      <c r="AG733615" s="13"/>
      <c r="AV733615" s="13"/>
      <c r="BK733615" s="13"/>
      <c r="BZ733615" s="13"/>
      <c r="CO733615" s="13"/>
      <c r="DD733615" s="13"/>
      <c r="DE733615" s="13"/>
    </row>
    <row r="733654" spans="33:109" ht="14.25" customHeight="1" x14ac:dyDescent="0.15">
      <c r="AG733654" s="27"/>
      <c r="AV733654" s="27"/>
      <c r="BK733654" s="27"/>
      <c r="BZ733654" s="27"/>
      <c r="CO733654" s="27"/>
      <c r="DD733654" s="27"/>
      <c r="DE733654" s="27"/>
    </row>
    <row r="733655" spans="33:109" ht="14.25" customHeight="1" x14ac:dyDescent="0.15">
      <c r="AG733655" s="8"/>
      <c r="AV733655" s="8"/>
      <c r="BK733655" s="8"/>
      <c r="BZ733655" s="8"/>
      <c r="CO733655" s="8"/>
      <c r="DD733655" s="8"/>
      <c r="DE733655" s="8"/>
    </row>
    <row r="733656" spans="33:109" ht="14.25" customHeight="1" x14ac:dyDescent="0.15">
      <c r="AG733656" s="13"/>
      <c r="AV733656" s="13"/>
      <c r="BK733656" s="13"/>
      <c r="BZ733656" s="13"/>
      <c r="CO733656" s="13"/>
      <c r="DD733656" s="13"/>
      <c r="DE733656" s="13"/>
    </row>
    <row r="733695" spans="33:109" ht="14.25" customHeight="1" x14ac:dyDescent="0.15">
      <c r="AG733695" s="27"/>
      <c r="AV733695" s="27"/>
      <c r="BK733695" s="27"/>
      <c r="BZ733695" s="27"/>
      <c r="CO733695" s="27"/>
      <c r="DD733695" s="27"/>
      <c r="DE733695" s="27"/>
    </row>
    <row r="733696" spans="33:109" ht="14.25" customHeight="1" x14ac:dyDescent="0.15">
      <c r="AG733696" s="8"/>
      <c r="AV733696" s="8"/>
      <c r="BK733696" s="8"/>
      <c r="BZ733696" s="8"/>
      <c r="CO733696" s="8"/>
      <c r="DD733696" s="8"/>
      <c r="DE733696" s="8"/>
    </row>
    <row r="733697" spans="33:109" ht="14.25" customHeight="1" x14ac:dyDescent="0.15">
      <c r="AG733697" s="13"/>
      <c r="AV733697" s="13"/>
      <c r="BK733697" s="13"/>
      <c r="BZ733697" s="13"/>
      <c r="CO733697" s="13"/>
      <c r="DD733697" s="13"/>
      <c r="DE733697" s="13"/>
    </row>
    <row r="733736" spans="33:109" ht="14.25" customHeight="1" x14ac:dyDescent="0.15">
      <c r="AG733736" s="27"/>
      <c r="AV733736" s="27"/>
      <c r="BK733736" s="27"/>
      <c r="BZ733736" s="27"/>
      <c r="CO733736" s="27"/>
      <c r="DD733736" s="27"/>
      <c r="DE733736" s="27"/>
    </row>
    <row r="733737" spans="33:109" ht="14.25" customHeight="1" x14ac:dyDescent="0.15">
      <c r="AG733737" s="8"/>
      <c r="AV733737" s="8"/>
      <c r="BK733737" s="8"/>
      <c r="BZ733737" s="8"/>
      <c r="CO733737" s="8"/>
      <c r="DD733737" s="8"/>
      <c r="DE733737" s="8"/>
    </row>
    <row r="733738" spans="33:109" ht="14.25" customHeight="1" x14ac:dyDescent="0.15">
      <c r="AG733738" s="13"/>
      <c r="AV733738" s="13"/>
      <c r="BK733738" s="13"/>
      <c r="BZ733738" s="13"/>
      <c r="CO733738" s="13"/>
      <c r="DD733738" s="13"/>
      <c r="DE733738" s="13"/>
    </row>
    <row r="733777" spans="33:109" ht="14.25" customHeight="1" x14ac:dyDescent="0.15">
      <c r="AG733777" s="27"/>
      <c r="AV733777" s="27"/>
      <c r="BK733777" s="27"/>
      <c r="BZ733777" s="27"/>
      <c r="CO733777" s="27"/>
      <c r="DD733777" s="27"/>
      <c r="DE733777" s="27"/>
    </row>
    <row r="733778" spans="33:109" ht="14.25" customHeight="1" x14ac:dyDescent="0.15">
      <c r="AG733778" s="8"/>
      <c r="AV733778" s="8"/>
      <c r="BK733778" s="8"/>
      <c r="BZ733778" s="8"/>
      <c r="CO733778" s="8"/>
      <c r="DD733778" s="8"/>
      <c r="DE733778" s="8"/>
    </row>
    <row r="733779" spans="33:109" ht="14.25" customHeight="1" x14ac:dyDescent="0.15">
      <c r="AG733779" s="13"/>
      <c r="AV733779" s="13"/>
      <c r="BK733779" s="13"/>
      <c r="BZ733779" s="13"/>
      <c r="CO733779" s="13"/>
      <c r="DD733779" s="13"/>
      <c r="DE733779" s="13"/>
    </row>
    <row r="733818" spans="33:109" ht="14.25" customHeight="1" x14ac:dyDescent="0.15">
      <c r="AG733818" s="27"/>
      <c r="AV733818" s="27"/>
      <c r="BK733818" s="27"/>
      <c r="BZ733818" s="27"/>
      <c r="CO733818" s="27"/>
      <c r="DD733818" s="27"/>
      <c r="DE733818" s="27"/>
    </row>
    <row r="733819" spans="33:109" ht="14.25" customHeight="1" x14ac:dyDescent="0.15">
      <c r="AG733819" s="8"/>
      <c r="AV733819" s="8"/>
      <c r="BK733819" s="8"/>
      <c r="BZ733819" s="8"/>
      <c r="CO733819" s="8"/>
      <c r="DD733819" s="8"/>
      <c r="DE733819" s="8"/>
    </row>
    <row r="733820" spans="33:109" ht="14.25" customHeight="1" x14ac:dyDescent="0.15">
      <c r="AG733820" s="13"/>
      <c r="AV733820" s="13"/>
      <c r="BK733820" s="13"/>
      <c r="BZ733820" s="13"/>
      <c r="CO733820" s="13"/>
      <c r="DD733820" s="13"/>
      <c r="DE733820" s="13"/>
    </row>
    <row r="733859" spans="33:109" ht="14.25" customHeight="1" x14ac:dyDescent="0.15">
      <c r="AG733859" s="27"/>
      <c r="AV733859" s="27"/>
      <c r="BK733859" s="27"/>
      <c r="BZ733859" s="27"/>
      <c r="CO733859" s="27"/>
      <c r="DD733859" s="27"/>
      <c r="DE733859" s="27"/>
    </row>
    <row r="733860" spans="33:109" ht="14.25" customHeight="1" x14ac:dyDescent="0.15">
      <c r="AG733860" s="8"/>
      <c r="AV733860" s="8"/>
      <c r="BK733860" s="8"/>
      <c r="BZ733860" s="8"/>
      <c r="CO733860" s="8"/>
      <c r="DD733860" s="8"/>
      <c r="DE733860" s="8"/>
    </row>
    <row r="733861" spans="33:109" ht="14.25" customHeight="1" x14ac:dyDescent="0.15">
      <c r="AG733861" s="13"/>
      <c r="AV733861" s="13"/>
      <c r="BK733861" s="13"/>
      <c r="BZ733861" s="13"/>
      <c r="CO733861" s="13"/>
      <c r="DD733861" s="13"/>
      <c r="DE733861" s="13"/>
    </row>
    <row r="733900" spans="33:109" ht="14.25" customHeight="1" x14ac:dyDescent="0.15">
      <c r="AG733900" s="27"/>
      <c r="AV733900" s="27"/>
      <c r="BK733900" s="27"/>
      <c r="BZ733900" s="27"/>
      <c r="CO733900" s="27"/>
      <c r="DD733900" s="27"/>
      <c r="DE733900" s="27"/>
    </row>
    <row r="733901" spans="33:109" ht="14.25" customHeight="1" x14ac:dyDescent="0.15">
      <c r="AG733901" s="8"/>
      <c r="AV733901" s="8"/>
      <c r="BK733901" s="8"/>
      <c r="BZ733901" s="8"/>
      <c r="CO733901" s="8"/>
      <c r="DD733901" s="8"/>
      <c r="DE733901" s="8"/>
    </row>
    <row r="733902" spans="33:109" ht="14.25" customHeight="1" x14ac:dyDescent="0.15">
      <c r="AG733902" s="13"/>
      <c r="AV733902" s="13"/>
      <c r="BK733902" s="13"/>
      <c r="BZ733902" s="13"/>
      <c r="CO733902" s="13"/>
      <c r="DD733902" s="13"/>
      <c r="DE733902" s="13"/>
    </row>
    <row r="733941" spans="33:109" ht="14.25" customHeight="1" x14ac:dyDescent="0.15">
      <c r="AG733941" s="27"/>
      <c r="AV733941" s="27"/>
      <c r="BK733941" s="27"/>
      <c r="BZ733941" s="27"/>
      <c r="CO733941" s="27"/>
      <c r="DD733941" s="27"/>
      <c r="DE733941" s="27"/>
    </row>
    <row r="733942" spans="33:109" ht="14.25" customHeight="1" x14ac:dyDescent="0.15">
      <c r="AG733942" s="8"/>
      <c r="AV733942" s="8"/>
      <c r="BK733942" s="8"/>
      <c r="BZ733942" s="8"/>
      <c r="CO733942" s="8"/>
      <c r="DD733942" s="8"/>
      <c r="DE733942" s="8"/>
    </row>
    <row r="733943" spans="33:109" ht="14.25" customHeight="1" x14ac:dyDescent="0.15">
      <c r="AG733943" s="13"/>
      <c r="AV733943" s="13"/>
      <c r="BK733943" s="13"/>
      <c r="BZ733943" s="13"/>
      <c r="CO733943" s="13"/>
      <c r="DD733943" s="13"/>
      <c r="DE733943" s="13"/>
    </row>
    <row r="733982" spans="33:109" ht="14.25" customHeight="1" x14ac:dyDescent="0.15">
      <c r="AG733982" s="27"/>
      <c r="AV733982" s="27"/>
      <c r="BK733982" s="27"/>
      <c r="BZ733982" s="27"/>
      <c r="CO733982" s="27"/>
      <c r="DD733982" s="27"/>
      <c r="DE733982" s="27"/>
    </row>
    <row r="733983" spans="33:109" ht="14.25" customHeight="1" x14ac:dyDescent="0.15">
      <c r="AG733983" s="8"/>
      <c r="AV733983" s="8"/>
      <c r="BK733983" s="8"/>
      <c r="BZ733983" s="8"/>
      <c r="CO733983" s="8"/>
      <c r="DD733983" s="8"/>
      <c r="DE733983" s="8"/>
    </row>
    <row r="733984" spans="33:109" ht="14.25" customHeight="1" x14ac:dyDescent="0.15">
      <c r="AG733984" s="13"/>
      <c r="AV733984" s="13"/>
      <c r="BK733984" s="13"/>
      <c r="BZ733984" s="13"/>
      <c r="CO733984" s="13"/>
      <c r="DD733984" s="13"/>
      <c r="DE733984" s="13"/>
    </row>
    <row r="734023" spans="33:109" ht="14.25" customHeight="1" x14ac:dyDescent="0.15">
      <c r="AG734023" s="27"/>
      <c r="AV734023" s="27"/>
      <c r="BK734023" s="27"/>
      <c r="BZ734023" s="27"/>
      <c r="CO734023" s="27"/>
      <c r="DD734023" s="27"/>
      <c r="DE734023" s="27"/>
    </row>
    <row r="734024" spans="33:109" ht="14.25" customHeight="1" x14ac:dyDescent="0.15">
      <c r="AG734024" s="8"/>
      <c r="AV734024" s="8"/>
      <c r="BK734024" s="8"/>
      <c r="BZ734024" s="8"/>
      <c r="CO734024" s="8"/>
      <c r="DD734024" s="8"/>
      <c r="DE734024" s="8"/>
    </row>
    <row r="734025" spans="33:109" ht="14.25" customHeight="1" x14ac:dyDescent="0.15">
      <c r="AG734025" s="13"/>
      <c r="AV734025" s="13"/>
      <c r="BK734025" s="13"/>
      <c r="BZ734025" s="13"/>
      <c r="CO734025" s="13"/>
      <c r="DD734025" s="13"/>
      <c r="DE734025" s="13"/>
    </row>
    <row r="734064" spans="33:109" ht="14.25" customHeight="1" x14ac:dyDescent="0.15">
      <c r="AG734064" s="27"/>
      <c r="AV734064" s="27"/>
      <c r="BK734064" s="27"/>
      <c r="BZ734064" s="27"/>
      <c r="CO734064" s="27"/>
      <c r="DD734064" s="27"/>
      <c r="DE734064" s="27"/>
    </row>
    <row r="734065" spans="33:109" ht="14.25" customHeight="1" x14ac:dyDescent="0.15">
      <c r="AG734065" s="8"/>
      <c r="AV734065" s="8"/>
      <c r="BK734065" s="8"/>
      <c r="BZ734065" s="8"/>
      <c r="CO734065" s="8"/>
      <c r="DD734065" s="8"/>
      <c r="DE734065" s="8"/>
    </row>
    <row r="734066" spans="33:109" ht="14.25" customHeight="1" x14ac:dyDescent="0.15">
      <c r="AG734066" s="13"/>
      <c r="AV734066" s="13"/>
      <c r="BK734066" s="13"/>
      <c r="BZ734066" s="13"/>
      <c r="CO734066" s="13"/>
      <c r="DD734066" s="13"/>
      <c r="DE734066" s="13"/>
    </row>
    <row r="734105" spans="33:109" ht="14.25" customHeight="1" x14ac:dyDescent="0.15">
      <c r="AG734105" s="27"/>
      <c r="AV734105" s="27"/>
      <c r="BK734105" s="27"/>
      <c r="BZ734105" s="27"/>
      <c r="CO734105" s="27"/>
      <c r="DD734105" s="27"/>
      <c r="DE734105" s="27"/>
    </row>
    <row r="734106" spans="33:109" ht="14.25" customHeight="1" x14ac:dyDescent="0.15">
      <c r="AG734106" s="8"/>
      <c r="AV734106" s="8"/>
      <c r="BK734106" s="8"/>
      <c r="BZ734106" s="8"/>
      <c r="CO734106" s="8"/>
      <c r="DD734106" s="8"/>
      <c r="DE734106" s="8"/>
    </row>
    <row r="734107" spans="33:109" ht="14.25" customHeight="1" x14ac:dyDescent="0.15">
      <c r="AG734107" s="13"/>
      <c r="AV734107" s="13"/>
      <c r="BK734107" s="13"/>
      <c r="BZ734107" s="13"/>
      <c r="CO734107" s="13"/>
      <c r="DD734107" s="13"/>
      <c r="DE734107" s="13"/>
    </row>
    <row r="734146" spans="33:109" ht="14.25" customHeight="1" x14ac:dyDescent="0.15">
      <c r="AG734146" s="27"/>
      <c r="AV734146" s="27"/>
      <c r="BK734146" s="27"/>
      <c r="BZ734146" s="27"/>
      <c r="CO734146" s="27"/>
      <c r="DD734146" s="27"/>
      <c r="DE734146" s="27"/>
    </row>
    <row r="734147" spans="33:109" ht="14.25" customHeight="1" x14ac:dyDescent="0.15">
      <c r="AG734147" s="8"/>
      <c r="AV734147" s="8"/>
      <c r="BK734147" s="8"/>
      <c r="BZ734147" s="8"/>
      <c r="CO734147" s="8"/>
      <c r="DD734147" s="8"/>
      <c r="DE734147" s="8"/>
    </row>
    <row r="734148" spans="33:109" ht="14.25" customHeight="1" x14ac:dyDescent="0.15">
      <c r="AG734148" s="13"/>
      <c r="AV734148" s="13"/>
      <c r="BK734148" s="13"/>
      <c r="BZ734148" s="13"/>
      <c r="CO734148" s="13"/>
      <c r="DD734148" s="13"/>
      <c r="DE734148" s="13"/>
    </row>
    <row r="734187" spans="33:109" ht="14.25" customHeight="1" x14ac:dyDescent="0.15">
      <c r="AG734187" s="27"/>
      <c r="AV734187" s="27"/>
      <c r="BK734187" s="27"/>
      <c r="BZ734187" s="27"/>
      <c r="CO734187" s="27"/>
      <c r="DD734187" s="27"/>
      <c r="DE734187" s="27"/>
    </row>
    <row r="734188" spans="33:109" ht="14.25" customHeight="1" x14ac:dyDescent="0.15">
      <c r="AG734188" s="8"/>
      <c r="AV734188" s="8"/>
      <c r="BK734188" s="8"/>
      <c r="BZ734188" s="8"/>
      <c r="CO734188" s="8"/>
      <c r="DD734188" s="8"/>
      <c r="DE734188" s="8"/>
    </row>
    <row r="734189" spans="33:109" ht="14.25" customHeight="1" x14ac:dyDescent="0.15">
      <c r="AG734189" s="13"/>
      <c r="AV734189" s="13"/>
      <c r="BK734189" s="13"/>
      <c r="BZ734189" s="13"/>
      <c r="CO734189" s="13"/>
      <c r="DD734189" s="13"/>
      <c r="DE734189" s="13"/>
    </row>
    <row r="734228" spans="33:109" ht="14.25" customHeight="1" x14ac:dyDescent="0.15">
      <c r="AG734228" s="27"/>
      <c r="AV734228" s="27"/>
      <c r="BK734228" s="27"/>
      <c r="BZ734228" s="27"/>
      <c r="CO734228" s="27"/>
      <c r="DD734228" s="27"/>
      <c r="DE734228" s="27"/>
    </row>
    <row r="734229" spans="33:109" ht="14.25" customHeight="1" x14ac:dyDescent="0.15">
      <c r="AG734229" s="8"/>
      <c r="AV734229" s="8"/>
      <c r="BK734229" s="8"/>
      <c r="BZ734229" s="8"/>
      <c r="CO734229" s="8"/>
      <c r="DD734229" s="8"/>
      <c r="DE734229" s="8"/>
    </row>
    <row r="734230" spans="33:109" ht="14.25" customHeight="1" x14ac:dyDescent="0.15">
      <c r="AG734230" s="13"/>
      <c r="AV734230" s="13"/>
      <c r="BK734230" s="13"/>
      <c r="BZ734230" s="13"/>
      <c r="CO734230" s="13"/>
      <c r="DD734230" s="13"/>
      <c r="DE734230" s="13"/>
    </row>
    <row r="734269" spans="33:109" ht="14.25" customHeight="1" x14ac:dyDescent="0.15">
      <c r="AG734269" s="27"/>
      <c r="AV734269" s="27"/>
      <c r="BK734269" s="27"/>
      <c r="BZ734269" s="27"/>
      <c r="CO734269" s="27"/>
      <c r="DD734269" s="27"/>
      <c r="DE734269" s="27"/>
    </row>
    <row r="734270" spans="33:109" ht="14.25" customHeight="1" x14ac:dyDescent="0.15">
      <c r="AG734270" s="8"/>
      <c r="AV734270" s="8"/>
      <c r="BK734270" s="8"/>
      <c r="BZ734270" s="8"/>
      <c r="CO734270" s="8"/>
      <c r="DD734270" s="8"/>
      <c r="DE734270" s="8"/>
    </row>
    <row r="734271" spans="33:109" ht="14.25" customHeight="1" x14ac:dyDescent="0.15">
      <c r="AG734271" s="13"/>
      <c r="AV734271" s="13"/>
      <c r="BK734271" s="13"/>
      <c r="BZ734271" s="13"/>
      <c r="CO734271" s="13"/>
      <c r="DD734271" s="13"/>
      <c r="DE734271" s="13"/>
    </row>
    <row r="734310" spans="33:109" ht="14.25" customHeight="1" x14ac:dyDescent="0.15">
      <c r="AG734310" s="27"/>
      <c r="AV734310" s="27"/>
      <c r="BK734310" s="27"/>
      <c r="BZ734310" s="27"/>
      <c r="CO734310" s="27"/>
      <c r="DD734310" s="27"/>
      <c r="DE734310" s="27"/>
    </row>
    <row r="734311" spans="33:109" ht="14.25" customHeight="1" x14ac:dyDescent="0.15">
      <c r="AG734311" s="8"/>
      <c r="AV734311" s="8"/>
      <c r="BK734311" s="8"/>
      <c r="BZ734311" s="8"/>
      <c r="CO734311" s="8"/>
      <c r="DD734311" s="8"/>
      <c r="DE734311" s="8"/>
    </row>
    <row r="734312" spans="33:109" ht="14.25" customHeight="1" x14ac:dyDescent="0.15">
      <c r="AG734312" s="13"/>
      <c r="AV734312" s="13"/>
      <c r="BK734312" s="13"/>
      <c r="BZ734312" s="13"/>
      <c r="CO734312" s="13"/>
      <c r="DD734312" s="13"/>
      <c r="DE734312" s="13"/>
    </row>
    <row r="734351" spans="33:109" ht="14.25" customHeight="1" x14ac:dyDescent="0.15">
      <c r="AG734351" s="27"/>
      <c r="AV734351" s="27"/>
      <c r="BK734351" s="27"/>
      <c r="BZ734351" s="27"/>
      <c r="CO734351" s="27"/>
      <c r="DD734351" s="27"/>
      <c r="DE734351" s="27"/>
    </row>
    <row r="734352" spans="33:109" ht="14.25" customHeight="1" x14ac:dyDescent="0.15">
      <c r="AG734352" s="8"/>
      <c r="AV734352" s="8"/>
      <c r="BK734352" s="8"/>
      <c r="BZ734352" s="8"/>
      <c r="CO734352" s="8"/>
      <c r="DD734352" s="8"/>
      <c r="DE734352" s="8"/>
    </row>
    <row r="734353" spans="33:109" ht="14.25" customHeight="1" x14ac:dyDescent="0.15">
      <c r="AG734353" s="13"/>
      <c r="AV734353" s="13"/>
      <c r="BK734353" s="13"/>
      <c r="BZ734353" s="13"/>
      <c r="CO734353" s="13"/>
      <c r="DD734353" s="13"/>
      <c r="DE734353" s="13"/>
    </row>
    <row r="734392" spans="33:109" ht="14.25" customHeight="1" x14ac:dyDescent="0.15">
      <c r="AG734392" s="27"/>
      <c r="AV734392" s="27"/>
      <c r="BK734392" s="27"/>
      <c r="BZ734392" s="27"/>
      <c r="CO734392" s="27"/>
      <c r="DD734392" s="27"/>
      <c r="DE734392" s="27"/>
    </row>
    <row r="734393" spans="33:109" ht="14.25" customHeight="1" x14ac:dyDescent="0.15">
      <c r="AG734393" s="8"/>
      <c r="AV734393" s="8"/>
      <c r="BK734393" s="8"/>
      <c r="BZ734393" s="8"/>
      <c r="CO734393" s="8"/>
      <c r="DD734393" s="8"/>
      <c r="DE734393" s="8"/>
    </row>
    <row r="734394" spans="33:109" ht="14.25" customHeight="1" x14ac:dyDescent="0.15">
      <c r="AG734394" s="13"/>
      <c r="AV734394" s="13"/>
      <c r="BK734394" s="13"/>
      <c r="BZ734394" s="13"/>
      <c r="CO734394" s="13"/>
      <c r="DD734394" s="13"/>
      <c r="DE734394" s="13"/>
    </row>
    <row r="734433" spans="33:109" ht="14.25" customHeight="1" x14ac:dyDescent="0.15">
      <c r="AG734433" s="27"/>
      <c r="AV734433" s="27"/>
      <c r="BK734433" s="27"/>
      <c r="BZ734433" s="27"/>
      <c r="CO734433" s="27"/>
      <c r="DD734433" s="27"/>
      <c r="DE734433" s="27"/>
    </row>
    <row r="734434" spans="33:109" ht="14.25" customHeight="1" x14ac:dyDescent="0.15">
      <c r="AG734434" s="8"/>
      <c r="AV734434" s="8"/>
      <c r="BK734434" s="8"/>
      <c r="BZ734434" s="8"/>
      <c r="CO734434" s="8"/>
      <c r="DD734434" s="8"/>
      <c r="DE734434" s="8"/>
    </row>
    <row r="734435" spans="33:109" ht="14.25" customHeight="1" x14ac:dyDescent="0.15">
      <c r="AG734435" s="13"/>
      <c r="AV734435" s="13"/>
      <c r="BK734435" s="13"/>
      <c r="BZ734435" s="13"/>
      <c r="CO734435" s="13"/>
      <c r="DD734435" s="13"/>
      <c r="DE734435" s="13"/>
    </row>
    <row r="734474" spans="33:109" ht="14.25" customHeight="1" x14ac:dyDescent="0.15">
      <c r="AG734474" s="27"/>
      <c r="AV734474" s="27"/>
      <c r="BK734474" s="27"/>
      <c r="BZ734474" s="27"/>
      <c r="CO734474" s="27"/>
      <c r="DD734474" s="27"/>
      <c r="DE734474" s="27"/>
    </row>
    <row r="734475" spans="33:109" ht="14.25" customHeight="1" x14ac:dyDescent="0.15">
      <c r="AG734475" s="8"/>
      <c r="AV734475" s="8"/>
      <c r="BK734475" s="8"/>
      <c r="BZ734475" s="8"/>
      <c r="CO734475" s="8"/>
      <c r="DD734475" s="8"/>
      <c r="DE734475" s="8"/>
    </row>
    <row r="734476" spans="33:109" ht="14.25" customHeight="1" x14ac:dyDescent="0.15">
      <c r="AG734476" s="13"/>
      <c r="AV734476" s="13"/>
      <c r="BK734476" s="13"/>
      <c r="BZ734476" s="13"/>
      <c r="CO734476" s="13"/>
      <c r="DD734476" s="13"/>
      <c r="DE734476" s="13"/>
    </row>
    <row r="734515" spans="33:109" ht="14.25" customHeight="1" x14ac:dyDescent="0.15">
      <c r="AG734515" s="27"/>
      <c r="AV734515" s="27"/>
      <c r="BK734515" s="27"/>
      <c r="BZ734515" s="27"/>
      <c r="CO734515" s="27"/>
      <c r="DD734515" s="27"/>
      <c r="DE734515" s="27"/>
    </row>
    <row r="734516" spans="33:109" ht="14.25" customHeight="1" x14ac:dyDescent="0.15">
      <c r="AG734516" s="8"/>
      <c r="AV734516" s="8"/>
      <c r="BK734516" s="8"/>
      <c r="BZ734516" s="8"/>
      <c r="CO734516" s="8"/>
      <c r="DD734516" s="8"/>
      <c r="DE734516" s="8"/>
    </row>
    <row r="734517" spans="33:109" ht="14.25" customHeight="1" x14ac:dyDescent="0.15">
      <c r="AG734517" s="13"/>
      <c r="AV734517" s="13"/>
      <c r="BK734517" s="13"/>
      <c r="BZ734517" s="13"/>
      <c r="CO734517" s="13"/>
      <c r="DD734517" s="13"/>
      <c r="DE734517" s="13"/>
    </row>
    <row r="734556" spans="33:109" ht="14.25" customHeight="1" x14ac:dyDescent="0.15">
      <c r="AG734556" s="27"/>
      <c r="AV734556" s="27"/>
      <c r="BK734556" s="27"/>
      <c r="BZ734556" s="27"/>
      <c r="CO734556" s="27"/>
      <c r="DD734556" s="27"/>
      <c r="DE734556" s="27"/>
    </row>
    <row r="734557" spans="33:109" ht="14.25" customHeight="1" x14ac:dyDescent="0.15">
      <c r="AG734557" s="8"/>
      <c r="AV734557" s="8"/>
      <c r="BK734557" s="8"/>
      <c r="BZ734557" s="8"/>
      <c r="CO734557" s="8"/>
      <c r="DD734557" s="8"/>
      <c r="DE734557" s="8"/>
    </row>
    <row r="734558" spans="33:109" ht="14.25" customHeight="1" x14ac:dyDescent="0.15">
      <c r="AG734558" s="13"/>
      <c r="AV734558" s="13"/>
      <c r="BK734558" s="13"/>
      <c r="BZ734558" s="13"/>
      <c r="CO734558" s="13"/>
      <c r="DD734558" s="13"/>
      <c r="DE734558" s="13"/>
    </row>
    <row r="734597" spans="33:109" ht="14.25" customHeight="1" x14ac:dyDescent="0.15">
      <c r="AG734597" s="27"/>
      <c r="AV734597" s="27"/>
      <c r="BK734597" s="27"/>
      <c r="BZ734597" s="27"/>
      <c r="CO734597" s="27"/>
      <c r="DD734597" s="27"/>
      <c r="DE734597" s="27"/>
    </row>
    <row r="734598" spans="33:109" ht="14.25" customHeight="1" x14ac:dyDescent="0.15">
      <c r="AG734598" s="8"/>
      <c r="AV734598" s="8"/>
      <c r="BK734598" s="8"/>
      <c r="BZ734598" s="8"/>
      <c r="CO734598" s="8"/>
      <c r="DD734598" s="8"/>
      <c r="DE734598" s="8"/>
    </row>
    <row r="734599" spans="33:109" ht="14.25" customHeight="1" x14ac:dyDescent="0.15">
      <c r="AG734599" s="13"/>
      <c r="AV734599" s="13"/>
      <c r="BK734599" s="13"/>
      <c r="BZ734599" s="13"/>
      <c r="CO734599" s="13"/>
      <c r="DD734599" s="13"/>
      <c r="DE734599" s="13"/>
    </row>
    <row r="734638" spans="33:109" ht="14.25" customHeight="1" x14ac:dyDescent="0.15">
      <c r="AG734638" s="27"/>
      <c r="AV734638" s="27"/>
      <c r="BK734638" s="27"/>
      <c r="BZ734638" s="27"/>
      <c r="CO734638" s="27"/>
      <c r="DD734638" s="27"/>
      <c r="DE734638" s="27"/>
    </row>
    <row r="734639" spans="33:109" ht="14.25" customHeight="1" x14ac:dyDescent="0.15">
      <c r="AG734639" s="8"/>
      <c r="AV734639" s="8"/>
      <c r="BK734639" s="8"/>
      <c r="BZ734639" s="8"/>
      <c r="CO734639" s="8"/>
      <c r="DD734639" s="8"/>
      <c r="DE734639" s="8"/>
    </row>
    <row r="734640" spans="33:109" ht="14.25" customHeight="1" x14ac:dyDescent="0.15">
      <c r="AG734640" s="13"/>
      <c r="AV734640" s="13"/>
      <c r="BK734640" s="13"/>
      <c r="BZ734640" s="13"/>
      <c r="CO734640" s="13"/>
      <c r="DD734640" s="13"/>
      <c r="DE734640" s="13"/>
    </row>
    <row r="734679" spans="33:109" ht="14.25" customHeight="1" x14ac:dyDescent="0.15">
      <c r="AG734679" s="27"/>
      <c r="AV734679" s="27"/>
      <c r="BK734679" s="27"/>
      <c r="BZ734679" s="27"/>
      <c r="CO734679" s="27"/>
      <c r="DD734679" s="27"/>
      <c r="DE734679" s="27"/>
    </row>
    <row r="734680" spans="33:109" ht="14.25" customHeight="1" x14ac:dyDescent="0.15">
      <c r="AG734680" s="8"/>
      <c r="AV734680" s="8"/>
      <c r="BK734680" s="8"/>
      <c r="BZ734680" s="8"/>
      <c r="CO734680" s="8"/>
      <c r="DD734680" s="8"/>
      <c r="DE734680" s="8"/>
    </row>
    <row r="734681" spans="33:109" ht="14.25" customHeight="1" x14ac:dyDescent="0.15">
      <c r="AG734681" s="13"/>
      <c r="AV734681" s="13"/>
      <c r="BK734681" s="13"/>
      <c r="BZ734681" s="13"/>
      <c r="CO734681" s="13"/>
      <c r="DD734681" s="13"/>
      <c r="DE734681" s="13"/>
    </row>
    <row r="734720" spans="33:109" ht="14.25" customHeight="1" x14ac:dyDescent="0.15">
      <c r="AG734720" s="27"/>
      <c r="AV734720" s="27"/>
      <c r="BK734720" s="27"/>
      <c r="BZ734720" s="27"/>
      <c r="CO734720" s="27"/>
      <c r="DD734720" s="27"/>
      <c r="DE734720" s="27"/>
    </row>
    <row r="734721" spans="33:109" ht="14.25" customHeight="1" x14ac:dyDescent="0.15">
      <c r="AG734721" s="8"/>
      <c r="AV734721" s="8"/>
      <c r="BK734721" s="8"/>
      <c r="BZ734721" s="8"/>
      <c r="CO734721" s="8"/>
      <c r="DD734721" s="8"/>
      <c r="DE734721" s="8"/>
    </row>
    <row r="734722" spans="33:109" ht="14.25" customHeight="1" x14ac:dyDescent="0.15">
      <c r="AG734722" s="13"/>
      <c r="AV734722" s="13"/>
      <c r="BK734722" s="13"/>
      <c r="BZ734722" s="13"/>
      <c r="CO734722" s="13"/>
      <c r="DD734722" s="13"/>
      <c r="DE734722" s="13"/>
    </row>
    <row r="734761" spans="33:109" ht="14.25" customHeight="1" x14ac:dyDescent="0.15">
      <c r="AG734761" s="27"/>
      <c r="AV734761" s="27"/>
      <c r="BK734761" s="27"/>
      <c r="BZ734761" s="27"/>
      <c r="CO734761" s="27"/>
      <c r="DD734761" s="27"/>
      <c r="DE734761" s="27"/>
    </row>
    <row r="734762" spans="33:109" ht="14.25" customHeight="1" x14ac:dyDescent="0.15">
      <c r="AG734762" s="8"/>
      <c r="AV734762" s="8"/>
      <c r="BK734762" s="8"/>
      <c r="BZ734762" s="8"/>
      <c r="CO734762" s="8"/>
      <c r="DD734762" s="8"/>
      <c r="DE734762" s="8"/>
    </row>
    <row r="734763" spans="33:109" ht="14.25" customHeight="1" x14ac:dyDescent="0.15">
      <c r="AG734763" s="13"/>
      <c r="AV734763" s="13"/>
      <c r="BK734763" s="13"/>
      <c r="BZ734763" s="13"/>
      <c r="CO734763" s="13"/>
      <c r="DD734763" s="13"/>
      <c r="DE734763" s="13"/>
    </row>
    <row r="734802" spans="33:109" ht="14.25" customHeight="1" x14ac:dyDescent="0.15">
      <c r="AG734802" s="27"/>
      <c r="AV734802" s="27"/>
      <c r="BK734802" s="27"/>
      <c r="BZ734802" s="27"/>
      <c r="CO734802" s="27"/>
      <c r="DD734802" s="27"/>
      <c r="DE734802" s="27"/>
    </row>
    <row r="734803" spans="33:109" ht="14.25" customHeight="1" x14ac:dyDescent="0.15">
      <c r="AG734803" s="8"/>
      <c r="AV734803" s="8"/>
      <c r="BK734803" s="8"/>
      <c r="BZ734803" s="8"/>
      <c r="CO734803" s="8"/>
      <c r="DD734803" s="8"/>
      <c r="DE734803" s="8"/>
    </row>
    <row r="734804" spans="33:109" ht="14.25" customHeight="1" x14ac:dyDescent="0.15">
      <c r="AG734804" s="13"/>
      <c r="AV734804" s="13"/>
      <c r="BK734804" s="13"/>
      <c r="BZ734804" s="13"/>
      <c r="CO734804" s="13"/>
      <c r="DD734804" s="13"/>
      <c r="DE734804" s="13"/>
    </row>
    <row r="734843" spans="33:109" ht="14.25" customHeight="1" x14ac:dyDescent="0.15">
      <c r="AG734843" s="27"/>
      <c r="AV734843" s="27"/>
      <c r="BK734843" s="27"/>
      <c r="BZ734843" s="27"/>
      <c r="CO734843" s="27"/>
      <c r="DD734843" s="27"/>
      <c r="DE734843" s="27"/>
    </row>
    <row r="734844" spans="33:109" ht="14.25" customHeight="1" x14ac:dyDescent="0.15">
      <c r="AG734844" s="8"/>
      <c r="AV734844" s="8"/>
      <c r="BK734844" s="8"/>
      <c r="BZ734844" s="8"/>
      <c r="CO734844" s="8"/>
      <c r="DD734844" s="8"/>
      <c r="DE734844" s="8"/>
    </row>
    <row r="734845" spans="33:109" ht="14.25" customHeight="1" x14ac:dyDescent="0.15">
      <c r="AG734845" s="13"/>
      <c r="AV734845" s="13"/>
      <c r="BK734845" s="13"/>
      <c r="BZ734845" s="13"/>
      <c r="CO734845" s="13"/>
      <c r="DD734845" s="13"/>
      <c r="DE734845" s="13"/>
    </row>
    <row r="734884" spans="33:109" ht="14.25" customHeight="1" x14ac:dyDescent="0.15">
      <c r="AG734884" s="27"/>
      <c r="AV734884" s="27"/>
      <c r="BK734884" s="27"/>
      <c r="BZ734884" s="27"/>
      <c r="CO734884" s="27"/>
      <c r="DD734884" s="27"/>
      <c r="DE734884" s="27"/>
    </row>
    <row r="734885" spans="33:109" ht="14.25" customHeight="1" x14ac:dyDescent="0.15">
      <c r="AG734885" s="8"/>
      <c r="AV734885" s="8"/>
      <c r="BK734885" s="8"/>
      <c r="BZ734885" s="8"/>
      <c r="CO734885" s="8"/>
      <c r="DD734885" s="8"/>
      <c r="DE734885" s="8"/>
    </row>
    <row r="734886" spans="33:109" ht="14.25" customHeight="1" x14ac:dyDescent="0.15">
      <c r="AG734886" s="13"/>
      <c r="AV734886" s="13"/>
      <c r="BK734886" s="13"/>
      <c r="BZ734886" s="13"/>
      <c r="CO734886" s="13"/>
      <c r="DD734886" s="13"/>
      <c r="DE734886" s="13"/>
    </row>
    <row r="734925" spans="33:109" ht="14.25" customHeight="1" x14ac:dyDescent="0.15">
      <c r="AG734925" s="27"/>
      <c r="AV734925" s="27"/>
      <c r="BK734925" s="27"/>
      <c r="BZ734925" s="27"/>
      <c r="CO734925" s="27"/>
      <c r="DD734925" s="27"/>
      <c r="DE734925" s="27"/>
    </row>
    <row r="734926" spans="33:109" ht="14.25" customHeight="1" x14ac:dyDescent="0.15">
      <c r="AG734926" s="8"/>
      <c r="AV734926" s="8"/>
      <c r="BK734926" s="8"/>
      <c r="BZ734926" s="8"/>
      <c r="CO734926" s="8"/>
      <c r="DD734926" s="8"/>
      <c r="DE734926" s="8"/>
    </row>
    <row r="734927" spans="33:109" ht="14.25" customHeight="1" x14ac:dyDescent="0.15">
      <c r="AG734927" s="13"/>
      <c r="AV734927" s="13"/>
      <c r="BK734927" s="13"/>
      <c r="BZ734927" s="13"/>
      <c r="CO734927" s="13"/>
      <c r="DD734927" s="13"/>
      <c r="DE734927" s="13"/>
    </row>
    <row r="734966" spans="33:109" ht="14.25" customHeight="1" x14ac:dyDescent="0.15">
      <c r="AG734966" s="27"/>
      <c r="AV734966" s="27"/>
      <c r="BK734966" s="27"/>
      <c r="BZ734966" s="27"/>
      <c r="CO734966" s="27"/>
      <c r="DD734966" s="27"/>
      <c r="DE734966" s="27"/>
    </row>
    <row r="734967" spans="33:109" ht="14.25" customHeight="1" x14ac:dyDescent="0.15">
      <c r="AG734967" s="8"/>
      <c r="AV734967" s="8"/>
      <c r="BK734967" s="8"/>
      <c r="BZ734967" s="8"/>
      <c r="CO734967" s="8"/>
      <c r="DD734967" s="8"/>
      <c r="DE734967" s="8"/>
    </row>
    <row r="734968" spans="33:109" ht="14.25" customHeight="1" x14ac:dyDescent="0.15">
      <c r="AG734968" s="13"/>
      <c r="AV734968" s="13"/>
      <c r="BK734968" s="13"/>
      <c r="BZ734968" s="13"/>
      <c r="CO734968" s="13"/>
      <c r="DD734968" s="13"/>
      <c r="DE734968" s="13"/>
    </row>
    <row r="735007" spans="33:109" ht="14.25" customHeight="1" x14ac:dyDescent="0.15">
      <c r="AG735007" s="27"/>
      <c r="AV735007" s="27"/>
      <c r="BK735007" s="27"/>
      <c r="BZ735007" s="27"/>
      <c r="CO735007" s="27"/>
      <c r="DD735007" s="27"/>
      <c r="DE735007" s="27"/>
    </row>
    <row r="735008" spans="33:109" ht="14.25" customHeight="1" x14ac:dyDescent="0.15">
      <c r="AG735008" s="8"/>
      <c r="AV735008" s="8"/>
      <c r="BK735008" s="8"/>
      <c r="BZ735008" s="8"/>
      <c r="CO735008" s="8"/>
      <c r="DD735008" s="8"/>
      <c r="DE735008" s="8"/>
    </row>
    <row r="735009" spans="33:109" ht="14.25" customHeight="1" x14ac:dyDescent="0.15">
      <c r="AG735009" s="13"/>
      <c r="AV735009" s="13"/>
      <c r="BK735009" s="13"/>
      <c r="BZ735009" s="13"/>
      <c r="CO735009" s="13"/>
      <c r="DD735009" s="13"/>
      <c r="DE735009" s="13"/>
    </row>
    <row r="735048" spans="33:109" ht="14.25" customHeight="1" x14ac:dyDescent="0.15">
      <c r="AG735048" s="27"/>
      <c r="AV735048" s="27"/>
      <c r="BK735048" s="27"/>
      <c r="BZ735048" s="27"/>
      <c r="CO735048" s="27"/>
      <c r="DD735048" s="27"/>
      <c r="DE735048" s="27"/>
    </row>
    <row r="735049" spans="33:109" ht="14.25" customHeight="1" x14ac:dyDescent="0.15">
      <c r="AG735049" s="8"/>
      <c r="AV735049" s="8"/>
      <c r="BK735049" s="8"/>
      <c r="BZ735049" s="8"/>
      <c r="CO735049" s="8"/>
      <c r="DD735049" s="8"/>
      <c r="DE735049" s="8"/>
    </row>
    <row r="735050" spans="33:109" ht="14.25" customHeight="1" x14ac:dyDescent="0.15">
      <c r="AG735050" s="13"/>
      <c r="AV735050" s="13"/>
      <c r="BK735050" s="13"/>
      <c r="BZ735050" s="13"/>
      <c r="CO735050" s="13"/>
      <c r="DD735050" s="13"/>
      <c r="DE735050" s="13"/>
    </row>
    <row r="735089" spans="33:109" ht="14.25" customHeight="1" x14ac:dyDescent="0.15">
      <c r="AG735089" s="27"/>
      <c r="AV735089" s="27"/>
      <c r="BK735089" s="27"/>
      <c r="BZ735089" s="27"/>
      <c r="CO735089" s="27"/>
      <c r="DD735089" s="27"/>
      <c r="DE735089" s="27"/>
    </row>
    <row r="735090" spans="33:109" ht="14.25" customHeight="1" x14ac:dyDescent="0.15">
      <c r="AG735090" s="8"/>
      <c r="AV735090" s="8"/>
      <c r="BK735090" s="8"/>
      <c r="BZ735090" s="8"/>
      <c r="CO735090" s="8"/>
      <c r="DD735090" s="8"/>
      <c r="DE735090" s="8"/>
    </row>
    <row r="735091" spans="33:109" ht="14.25" customHeight="1" x14ac:dyDescent="0.15">
      <c r="AG735091" s="13"/>
      <c r="AV735091" s="13"/>
      <c r="BK735091" s="13"/>
      <c r="BZ735091" s="13"/>
      <c r="CO735091" s="13"/>
      <c r="DD735091" s="13"/>
      <c r="DE735091" s="13"/>
    </row>
    <row r="735130" spans="33:109" ht="14.25" customHeight="1" x14ac:dyDescent="0.15">
      <c r="AG735130" s="27"/>
      <c r="AV735130" s="27"/>
      <c r="BK735130" s="27"/>
      <c r="BZ735130" s="27"/>
      <c r="CO735130" s="27"/>
      <c r="DD735130" s="27"/>
      <c r="DE735130" s="27"/>
    </row>
    <row r="735131" spans="33:109" ht="14.25" customHeight="1" x14ac:dyDescent="0.15">
      <c r="AG735131" s="8"/>
      <c r="AV735131" s="8"/>
      <c r="BK735131" s="8"/>
      <c r="BZ735131" s="8"/>
      <c r="CO735131" s="8"/>
      <c r="DD735131" s="8"/>
      <c r="DE735131" s="8"/>
    </row>
    <row r="735132" spans="33:109" ht="14.25" customHeight="1" x14ac:dyDescent="0.15">
      <c r="AG735132" s="13"/>
      <c r="AV735132" s="13"/>
      <c r="BK735132" s="13"/>
      <c r="BZ735132" s="13"/>
      <c r="CO735132" s="13"/>
      <c r="DD735132" s="13"/>
      <c r="DE735132" s="13"/>
    </row>
    <row r="735171" spans="33:109" ht="14.25" customHeight="1" x14ac:dyDescent="0.15">
      <c r="AG735171" s="27"/>
      <c r="AV735171" s="27"/>
      <c r="BK735171" s="27"/>
      <c r="BZ735171" s="27"/>
      <c r="CO735171" s="27"/>
      <c r="DD735171" s="27"/>
      <c r="DE735171" s="27"/>
    </row>
    <row r="735172" spans="33:109" ht="14.25" customHeight="1" x14ac:dyDescent="0.15">
      <c r="AG735172" s="8"/>
      <c r="AV735172" s="8"/>
      <c r="BK735172" s="8"/>
      <c r="BZ735172" s="8"/>
      <c r="CO735172" s="8"/>
      <c r="DD735172" s="8"/>
      <c r="DE735172" s="8"/>
    </row>
    <row r="735173" spans="33:109" ht="14.25" customHeight="1" x14ac:dyDescent="0.15">
      <c r="AG735173" s="13"/>
      <c r="AV735173" s="13"/>
      <c r="BK735173" s="13"/>
      <c r="BZ735173" s="13"/>
      <c r="CO735173" s="13"/>
      <c r="DD735173" s="13"/>
      <c r="DE735173" s="13"/>
    </row>
    <row r="735212" spans="33:109" ht="14.25" customHeight="1" x14ac:dyDescent="0.15">
      <c r="AG735212" s="27"/>
      <c r="AV735212" s="27"/>
      <c r="BK735212" s="27"/>
      <c r="BZ735212" s="27"/>
      <c r="CO735212" s="27"/>
      <c r="DD735212" s="27"/>
      <c r="DE735212" s="27"/>
    </row>
    <row r="735213" spans="33:109" ht="14.25" customHeight="1" x14ac:dyDescent="0.15">
      <c r="AG735213" s="8"/>
      <c r="AV735213" s="8"/>
      <c r="BK735213" s="8"/>
      <c r="BZ735213" s="8"/>
      <c r="CO735213" s="8"/>
      <c r="DD735213" s="8"/>
      <c r="DE735213" s="8"/>
    </row>
    <row r="735214" spans="33:109" ht="14.25" customHeight="1" x14ac:dyDescent="0.15">
      <c r="AG735214" s="13"/>
      <c r="AV735214" s="13"/>
      <c r="BK735214" s="13"/>
      <c r="BZ735214" s="13"/>
      <c r="CO735214" s="13"/>
      <c r="DD735214" s="13"/>
      <c r="DE735214" s="13"/>
    </row>
    <row r="735253" spans="33:109" ht="14.25" customHeight="1" x14ac:dyDescent="0.15">
      <c r="AG735253" s="27"/>
      <c r="AV735253" s="27"/>
      <c r="BK735253" s="27"/>
      <c r="BZ735253" s="27"/>
      <c r="CO735253" s="27"/>
      <c r="DD735253" s="27"/>
      <c r="DE735253" s="27"/>
    </row>
    <row r="735254" spans="33:109" ht="14.25" customHeight="1" x14ac:dyDescent="0.15">
      <c r="AG735254" s="8"/>
      <c r="AV735254" s="8"/>
      <c r="BK735254" s="8"/>
      <c r="BZ735254" s="8"/>
      <c r="CO735254" s="8"/>
      <c r="DD735254" s="8"/>
      <c r="DE735254" s="8"/>
    </row>
    <row r="735255" spans="33:109" ht="14.25" customHeight="1" x14ac:dyDescent="0.15">
      <c r="AG735255" s="13"/>
      <c r="AV735255" s="13"/>
      <c r="BK735255" s="13"/>
      <c r="BZ735255" s="13"/>
      <c r="CO735255" s="13"/>
      <c r="DD735255" s="13"/>
      <c r="DE735255" s="13"/>
    </row>
    <row r="735294" spans="33:109" ht="14.25" customHeight="1" x14ac:dyDescent="0.15">
      <c r="AG735294" s="27"/>
      <c r="AV735294" s="27"/>
      <c r="BK735294" s="27"/>
      <c r="BZ735294" s="27"/>
      <c r="CO735294" s="27"/>
      <c r="DD735294" s="27"/>
      <c r="DE735294" s="27"/>
    </row>
    <row r="735295" spans="33:109" ht="14.25" customHeight="1" x14ac:dyDescent="0.15">
      <c r="AG735295" s="8"/>
      <c r="AV735295" s="8"/>
      <c r="BK735295" s="8"/>
      <c r="BZ735295" s="8"/>
      <c r="CO735295" s="8"/>
      <c r="DD735295" s="8"/>
      <c r="DE735295" s="8"/>
    </row>
    <row r="735296" spans="33:109" ht="14.25" customHeight="1" x14ac:dyDescent="0.15">
      <c r="AG735296" s="13"/>
      <c r="AV735296" s="13"/>
      <c r="BK735296" s="13"/>
      <c r="BZ735296" s="13"/>
      <c r="CO735296" s="13"/>
      <c r="DD735296" s="13"/>
      <c r="DE735296" s="13"/>
    </row>
    <row r="735335" spans="33:109" ht="14.25" customHeight="1" x14ac:dyDescent="0.15">
      <c r="AG735335" s="27"/>
      <c r="AV735335" s="27"/>
      <c r="BK735335" s="27"/>
      <c r="BZ735335" s="27"/>
      <c r="CO735335" s="27"/>
      <c r="DD735335" s="27"/>
      <c r="DE735335" s="27"/>
    </row>
    <row r="735336" spans="33:109" ht="14.25" customHeight="1" x14ac:dyDescent="0.15">
      <c r="AG735336" s="8"/>
      <c r="AV735336" s="8"/>
      <c r="BK735336" s="8"/>
      <c r="BZ735336" s="8"/>
      <c r="CO735336" s="8"/>
      <c r="DD735336" s="8"/>
      <c r="DE735336" s="8"/>
    </row>
    <row r="735337" spans="33:109" ht="14.25" customHeight="1" x14ac:dyDescent="0.15">
      <c r="AG735337" s="13"/>
      <c r="AV735337" s="13"/>
      <c r="BK735337" s="13"/>
      <c r="BZ735337" s="13"/>
      <c r="CO735337" s="13"/>
      <c r="DD735337" s="13"/>
      <c r="DE735337" s="13"/>
    </row>
    <row r="735376" spans="33:109" ht="14.25" customHeight="1" x14ac:dyDescent="0.15">
      <c r="AG735376" s="27"/>
      <c r="AV735376" s="27"/>
      <c r="BK735376" s="27"/>
      <c r="BZ735376" s="27"/>
      <c r="CO735376" s="27"/>
      <c r="DD735376" s="27"/>
      <c r="DE735376" s="27"/>
    </row>
    <row r="735377" spans="33:109" ht="14.25" customHeight="1" x14ac:dyDescent="0.15">
      <c r="AG735377" s="8"/>
      <c r="AV735377" s="8"/>
      <c r="BK735377" s="8"/>
      <c r="BZ735377" s="8"/>
      <c r="CO735377" s="8"/>
      <c r="DD735377" s="8"/>
      <c r="DE735377" s="8"/>
    </row>
    <row r="735378" spans="33:109" ht="14.25" customHeight="1" x14ac:dyDescent="0.15">
      <c r="AG735378" s="13"/>
      <c r="AV735378" s="13"/>
      <c r="BK735378" s="13"/>
      <c r="BZ735378" s="13"/>
      <c r="CO735378" s="13"/>
      <c r="DD735378" s="13"/>
      <c r="DE735378" s="13"/>
    </row>
    <row r="735417" spans="33:109" ht="14.25" customHeight="1" x14ac:dyDescent="0.15">
      <c r="AG735417" s="27"/>
      <c r="AV735417" s="27"/>
      <c r="BK735417" s="27"/>
      <c r="BZ735417" s="27"/>
      <c r="CO735417" s="27"/>
      <c r="DD735417" s="27"/>
      <c r="DE735417" s="27"/>
    </row>
    <row r="735418" spans="33:109" ht="14.25" customHeight="1" x14ac:dyDescent="0.15">
      <c r="AG735418" s="8"/>
      <c r="AV735418" s="8"/>
      <c r="BK735418" s="8"/>
      <c r="BZ735418" s="8"/>
      <c r="CO735418" s="8"/>
      <c r="DD735418" s="8"/>
      <c r="DE735418" s="8"/>
    </row>
    <row r="735419" spans="33:109" ht="14.25" customHeight="1" x14ac:dyDescent="0.15">
      <c r="AG735419" s="13"/>
      <c r="AV735419" s="13"/>
      <c r="BK735419" s="13"/>
      <c r="BZ735419" s="13"/>
      <c r="CO735419" s="13"/>
      <c r="DD735419" s="13"/>
      <c r="DE735419" s="13"/>
    </row>
    <row r="735458" spans="33:109" ht="14.25" customHeight="1" x14ac:dyDescent="0.15">
      <c r="AG735458" s="27"/>
      <c r="AV735458" s="27"/>
      <c r="BK735458" s="27"/>
      <c r="BZ735458" s="27"/>
      <c r="CO735458" s="27"/>
      <c r="DD735458" s="27"/>
      <c r="DE735458" s="27"/>
    </row>
    <row r="735459" spans="33:109" ht="14.25" customHeight="1" x14ac:dyDescent="0.15">
      <c r="AG735459" s="8"/>
      <c r="AV735459" s="8"/>
      <c r="BK735459" s="8"/>
      <c r="BZ735459" s="8"/>
      <c r="CO735459" s="8"/>
      <c r="DD735459" s="8"/>
      <c r="DE735459" s="8"/>
    </row>
    <row r="735460" spans="33:109" ht="14.25" customHeight="1" x14ac:dyDescent="0.15">
      <c r="AG735460" s="13"/>
      <c r="AV735460" s="13"/>
      <c r="BK735460" s="13"/>
      <c r="BZ735460" s="13"/>
      <c r="CO735460" s="13"/>
      <c r="DD735460" s="13"/>
      <c r="DE735460" s="13"/>
    </row>
    <row r="735499" spans="33:109" ht="14.25" customHeight="1" x14ac:dyDescent="0.15">
      <c r="AG735499" s="27"/>
      <c r="AV735499" s="27"/>
      <c r="BK735499" s="27"/>
      <c r="BZ735499" s="27"/>
      <c r="CO735499" s="27"/>
      <c r="DD735499" s="27"/>
      <c r="DE735499" s="27"/>
    </row>
    <row r="735500" spans="33:109" ht="14.25" customHeight="1" x14ac:dyDescent="0.15">
      <c r="AG735500" s="8"/>
      <c r="AV735500" s="8"/>
      <c r="BK735500" s="8"/>
      <c r="BZ735500" s="8"/>
      <c r="CO735500" s="8"/>
      <c r="DD735500" s="8"/>
      <c r="DE735500" s="8"/>
    </row>
    <row r="735501" spans="33:109" ht="14.25" customHeight="1" x14ac:dyDescent="0.15">
      <c r="AG735501" s="13"/>
      <c r="AV735501" s="13"/>
      <c r="BK735501" s="13"/>
      <c r="BZ735501" s="13"/>
      <c r="CO735501" s="13"/>
      <c r="DD735501" s="13"/>
      <c r="DE735501" s="13"/>
    </row>
    <row r="735540" spans="33:109" ht="14.25" customHeight="1" x14ac:dyDescent="0.15">
      <c r="AG735540" s="27"/>
      <c r="AV735540" s="27"/>
      <c r="BK735540" s="27"/>
      <c r="BZ735540" s="27"/>
      <c r="CO735540" s="27"/>
      <c r="DD735540" s="27"/>
      <c r="DE735540" s="27"/>
    </row>
    <row r="735541" spans="33:109" ht="14.25" customHeight="1" x14ac:dyDescent="0.15">
      <c r="AG735541" s="8"/>
      <c r="AV735541" s="8"/>
      <c r="BK735541" s="8"/>
      <c r="BZ735541" s="8"/>
      <c r="CO735541" s="8"/>
      <c r="DD735541" s="8"/>
      <c r="DE735541" s="8"/>
    </row>
    <row r="735542" spans="33:109" ht="14.25" customHeight="1" x14ac:dyDescent="0.15">
      <c r="AG735542" s="13"/>
      <c r="AV735542" s="13"/>
      <c r="BK735542" s="13"/>
      <c r="BZ735542" s="13"/>
      <c r="CO735542" s="13"/>
      <c r="DD735542" s="13"/>
      <c r="DE735542" s="13"/>
    </row>
    <row r="735581" spans="33:109" ht="14.25" customHeight="1" x14ac:dyDescent="0.15">
      <c r="AG735581" s="27"/>
      <c r="AV735581" s="27"/>
      <c r="BK735581" s="27"/>
      <c r="BZ735581" s="27"/>
      <c r="CO735581" s="27"/>
      <c r="DD735581" s="27"/>
      <c r="DE735581" s="27"/>
    </row>
    <row r="735582" spans="33:109" ht="14.25" customHeight="1" x14ac:dyDescent="0.15">
      <c r="AG735582" s="8"/>
      <c r="AV735582" s="8"/>
      <c r="BK735582" s="8"/>
      <c r="BZ735582" s="8"/>
      <c r="CO735582" s="8"/>
      <c r="DD735582" s="8"/>
      <c r="DE735582" s="8"/>
    </row>
    <row r="735583" spans="33:109" ht="14.25" customHeight="1" x14ac:dyDescent="0.15">
      <c r="AG735583" s="13"/>
      <c r="AV735583" s="13"/>
      <c r="BK735583" s="13"/>
      <c r="BZ735583" s="13"/>
      <c r="CO735583" s="13"/>
      <c r="DD735583" s="13"/>
      <c r="DE735583" s="13"/>
    </row>
    <row r="735622" spans="33:109" ht="14.25" customHeight="1" x14ac:dyDescent="0.15">
      <c r="AG735622" s="27"/>
      <c r="AV735622" s="27"/>
      <c r="BK735622" s="27"/>
      <c r="BZ735622" s="27"/>
      <c r="CO735622" s="27"/>
      <c r="DD735622" s="27"/>
      <c r="DE735622" s="27"/>
    </row>
    <row r="735623" spans="33:109" ht="14.25" customHeight="1" x14ac:dyDescent="0.15">
      <c r="AG735623" s="8"/>
      <c r="AV735623" s="8"/>
      <c r="BK735623" s="8"/>
      <c r="BZ735623" s="8"/>
      <c r="CO735623" s="8"/>
      <c r="DD735623" s="8"/>
      <c r="DE735623" s="8"/>
    </row>
    <row r="735624" spans="33:109" ht="14.25" customHeight="1" x14ac:dyDescent="0.15">
      <c r="AG735624" s="13"/>
      <c r="AV735624" s="13"/>
      <c r="BK735624" s="13"/>
      <c r="BZ735624" s="13"/>
      <c r="CO735624" s="13"/>
      <c r="DD735624" s="13"/>
      <c r="DE735624" s="13"/>
    </row>
    <row r="735663" spans="33:109" ht="14.25" customHeight="1" x14ac:dyDescent="0.15">
      <c r="AG735663" s="27"/>
      <c r="AV735663" s="27"/>
      <c r="BK735663" s="27"/>
      <c r="BZ735663" s="27"/>
      <c r="CO735663" s="27"/>
      <c r="DD735663" s="27"/>
      <c r="DE735663" s="27"/>
    </row>
    <row r="735664" spans="33:109" ht="14.25" customHeight="1" x14ac:dyDescent="0.15">
      <c r="AG735664" s="8"/>
      <c r="AV735664" s="8"/>
      <c r="BK735664" s="8"/>
      <c r="BZ735664" s="8"/>
      <c r="CO735664" s="8"/>
      <c r="DD735664" s="8"/>
      <c r="DE735664" s="8"/>
    </row>
    <row r="735665" spans="33:109" ht="14.25" customHeight="1" x14ac:dyDescent="0.15">
      <c r="AG735665" s="13"/>
      <c r="AV735665" s="13"/>
      <c r="BK735665" s="13"/>
      <c r="BZ735665" s="13"/>
      <c r="CO735665" s="13"/>
      <c r="DD735665" s="13"/>
      <c r="DE735665" s="13"/>
    </row>
    <row r="735704" spans="33:109" ht="14.25" customHeight="1" x14ac:dyDescent="0.15">
      <c r="AG735704" s="27"/>
      <c r="AV735704" s="27"/>
      <c r="BK735704" s="27"/>
      <c r="BZ735704" s="27"/>
      <c r="CO735704" s="27"/>
      <c r="DD735704" s="27"/>
      <c r="DE735704" s="27"/>
    </row>
    <row r="735705" spans="33:109" ht="14.25" customHeight="1" x14ac:dyDescent="0.15">
      <c r="AG735705" s="8"/>
      <c r="AV735705" s="8"/>
      <c r="BK735705" s="8"/>
      <c r="BZ735705" s="8"/>
      <c r="CO735705" s="8"/>
      <c r="DD735705" s="8"/>
      <c r="DE735705" s="8"/>
    </row>
    <row r="735706" spans="33:109" ht="14.25" customHeight="1" x14ac:dyDescent="0.15">
      <c r="AG735706" s="13"/>
      <c r="AV735706" s="13"/>
      <c r="BK735706" s="13"/>
      <c r="BZ735706" s="13"/>
      <c r="CO735706" s="13"/>
      <c r="DD735706" s="13"/>
      <c r="DE735706" s="13"/>
    </row>
    <row r="735745" spans="33:109" ht="14.25" customHeight="1" x14ac:dyDescent="0.15">
      <c r="AG735745" s="27"/>
      <c r="AV735745" s="27"/>
      <c r="BK735745" s="27"/>
      <c r="BZ735745" s="27"/>
      <c r="CO735745" s="27"/>
      <c r="DD735745" s="27"/>
      <c r="DE735745" s="27"/>
    </row>
    <row r="735746" spans="33:109" ht="14.25" customHeight="1" x14ac:dyDescent="0.15">
      <c r="AG735746" s="8"/>
      <c r="AV735746" s="8"/>
      <c r="BK735746" s="8"/>
      <c r="BZ735746" s="8"/>
      <c r="CO735746" s="8"/>
      <c r="DD735746" s="8"/>
      <c r="DE735746" s="8"/>
    </row>
    <row r="735747" spans="33:109" ht="14.25" customHeight="1" x14ac:dyDescent="0.15">
      <c r="AG735747" s="13"/>
      <c r="AV735747" s="13"/>
      <c r="BK735747" s="13"/>
      <c r="BZ735747" s="13"/>
      <c r="CO735747" s="13"/>
      <c r="DD735747" s="13"/>
      <c r="DE735747" s="13"/>
    </row>
    <row r="735786" spans="33:109" ht="14.25" customHeight="1" x14ac:dyDescent="0.15">
      <c r="AG735786" s="27"/>
      <c r="AV735786" s="27"/>
      <c r="BK735786" s="27"/>
      <c r="BZ735786" s="27"/>
      <c r="CO735786" s="27"/>
      <c r="DD735786" s="27"/>
      <c r="DE735786" s="27"/>
    </row>
    <row r="735787" spans="33:109" ht="14.25" customHeight="1" x14ac:dyDescent="0.15">
      <c r="AG735787" s="8"/>
      <c r="AV735787" s="8"/>
      <c r="BK735787" s="8"/>
      <c r="BZ735787" s="8"/>
      <c r="CO735787" s="8"/>
      <c r="DD735787" s="8"/>
      <c r="DE735787" s="8"/>
    </row>
    <row r="735788" spans="33:109" ht="14.25" customHeight="1" x14ac:dyDescent="0.15">
      <c r="AG735788" s="13"/>
      <c r="AV735788" s="13"/>
      <c r="BK735788" s="13"/>
      <c r="BZ735788" s="13"/>
      <c r="CO735788" s="13"/>
      <c r="DD735788" s="13"/>
      <c r="DE735788" s="13"/>
    </row>
    <row r="735827" spans="33:109" ht="14.25" customHeight="1" x14ac:dyDescent="0.15">
      <c r="AG735827" s="27"/>
      <c r="AV735827" s="27"/>
      <c r="BK735827" s="27"/>
      <c r="BZ735827" s="27"/>
      <c r="CO735827" s="27"/>
      <c r="DD735827" s="27"/>
      <c r="DE735827" s="27"/>
    </row>
    <row r="735828" spans="33:109" ht="14.25" customHeight="1" x14ac:dyDescent="0.15">
      <c r="AG735828" s="8"/>
      <c r="AV735828" s="8"/>
      <c r="BK735828" s="8"/>
      <c r="BZ735828" s="8"/>
      <c r="CO735828" s="8"/>
      <c r="DD735828" s="8"/>
      <c r="DE735828" s="8"/>
    </row>
    <row r="735829" spans="33:109" ht="14.25" customHeight="1" x14ac:dyDescent="0.15">
      <c r="AG735829" s="13"/>
      <c r="AV735829" s="13"/>
      <c r="BK735829" s="13"/>
      <c r="BZ735829" s="13"/>
      <c r="CO735829" s="13"/>
      <c r="DD735829" s="13"/>
      <c r="DE735829" s="13"/>
    </row>
    <row r="735868" spans="33:109" ht="14.25" customHeight="1" x14ac:dyDescent="0.15">
      <c r="AG735868" s="27"/>
      <c r="AV735868" s="27"/>
      <c r="BK735868" s="27"/>
      <c r="BZ735868" s="27"/>
      <c r="CO735868" s="27"/>
      <c r="DD735868" s="27"/>
      <c r="DE735868" s="27"/>
    </row>
    <row r="735869" spans="33:109" ht="14.25" customHeight="1" x14ac:dyDescent="0.15">
      <c r="AG735869" s="8"/>
      <c r="AV735869" s="8"/>
      <c r="BK735869" s="8"/>
      <c r="BZ735869" s="8"/>
      <c r="CO735869" s="8"/>
      <c r="DD735869" s="8"/>
      <c r="DE735869" s="8"/>
    </row>
    <row r="735870" spans="33:109" ht="14.25" customHeight="1" x14ac:dyDescent="0.15">
      <c r="AG735870" s="13"/>
      <c r="AV735870" s="13"/>
      <c r="BK735870" s="13"/>
      <c r="BZ735870" s="13"/>
      <c r="CO735870" s="13"/>
      <c r="DD735870" s="13"/>
      <c r="DE735870" s="13"/>
    </row>
    <row r="735909" spans="33:109" ht="14.25" customHeight="1" x14ac:dyDescent="0.15">
      <c r="AG735909" s="27"/>
      <c r="AV735909" s="27"/>
      <c r="BK735909" s="27"/>
      <c r="BZ735909" s="27"/>
      <c r="CO735909" s="27"/>
      <c r="DD735909" s="27"/>
      <c r="DE735909" s="27"/>
    </row>
    <row r="735910" spans="33:109" ht="14.25" customHeight="1" x14ac:dyDescent="0.15">
      <c r="AG735910" s="8"/>
      <c r="AV735910" s="8"/>
      <c r="BK735910" s="8"/>
      <c r="BZ735910" s="8"/>
      <c r="CO735910" s="8"/>
      <c r="DD735910" s="8"/>
      <c r="DE735910" s="8"/>
    </row>
    <row r="735911" spans="33:109" ht="14.25" customHeight="1" x14ac:dyDescent="0.15">
      <c r="AG735911" s="13"/>
      <c r="AV735911" s="13"/>
      <c r="BK735911" s="13"/>
      <c r="BZ735911" s="13"/>
      <c r="CO735911" s="13"/>
      <c r="DD735911" s="13"/>
      <c r="DE735911" s="13"/>
    </row>
    <row r="735950" spans="33:109" ht="14.25" customHeight="1" x14ac:dyDescent="0.15">
      <c r="AG735950" s="27"/>
      <c r="AV735950" s="27"/>
      <c r="BK735950" s="27"/>
      <c r="BZ735950" s="27"/>
      <c r="CO735950" s="27"/>
      <c r="DD735950" s="27"/>
      <c r="DE735950" s="27"/>
    </row>
    <row r="735951" spans="33:109" ht="14.25" customHeight="1" x14ac:dyDescent="0.15">
      <c r="AG735951" s="8"/>
      <c r="AV735951" s="8"/>
      <c r="BK735951" s="8"/>
      <c r="BZ735951" s="8"/>
      <c r="CO735951" s="8"/>
      <c r="DD735951" s="8"/>
      <c r="DE735951" s="8"/>
    </row>
    <row r="735952" spans="33:109" ht="14.25" customHeight="1" x14ac:dyDescent="0.15">
      <c r="AG735952" s="13"/>
      <c r="AV735952" s="13"/>
      <c r="BK735952" s="13"/>
      <c r="BZ735952" s="13"/>
      <c r="CO735952" s="13"/>
      <c r="DD735952" s="13"/>
      <c r="DE735952" s="13"/>
    </row>
    <row r="735991" spans="33:109" ht="14.25" customHeight="1" x14ac:dyDescent="0.15">
      <c r="AG735991" s="27"/>
      <c r="AV735991" s="27"/>
      <c r="BK735991" s="27"/>
      <c r="BZ735991" s="27"/>
      <c r="CO735991" s="27"/>
      <c r="DD735991" s="27"/>
      <c r="DE735991" s="27"/>
    </row>
    <row r="735992" spans="33:109" ht="14.25" customHeight="1" x14ac:dyDescent="0.15">
      <c r="AG735992" s="8"/>
      <c r="AV735992" s="8"/>
      <c r="BK735992" s="8"/>
      <c r="BZ735992" s="8"/>
      <c r="CO735992" s="8"/>
      <c r="DD735992" s="8"/>
      <c r="DE735992" s="8"/>
    </row>
    <row r="735993" spans="33:109" ht="14.25" customHeight="1" x14ac:dyDescent="0.15">
      <c r="AG735993" s="13"/>
      <c r="AV735993" s="13"/>
      <c r="BK735993" s="13"/>
      <c r="BZ735993" s="13"/>
      <c r="CO735993" s="13"/>
      <c r="DD735993" s="13"/>
      <c r="DE735993" s="13"/>
    </row>
    <row r="736032" spans="33:109" ht="14.25" customHeight="1" x14ac:dyDescent="0.15">
      <c r="AG736032" s="27"/>
      <c r="AV736032" s="27"/>
      <c r="BK736032" s="27"/>
      <c r="BZ736032" s="27"/>
      <c r="CO736032" s="27"/>
      <c r="DD736032" s="27"/>
      <c r="DE736032" s="27"/>
    </row>
    <row r="736033" spans="33:109" ht="14.25" customHeight="1" x14ac:dyDescent="0.15">
      <c r="AG736033" s="8"/>
      <c r="AV736033" s="8"/>
      <c r="BK736033" s="8"/>
      <c r="BZ736033" s="8"/>
      <c r="CO736033" s="8"/>
      <c r="DD736033" s="8"/>
      <c r="DE736033" s="8"/>
    </row>
    <row r="736034" spans="33:109" ht="14.25" customHeight="1" x14ac:dyDescent="0.15">
      <c r="AG736034" s="13"/>
      <c r="AV736034" s="13"/>
      <c r="BK736034" s="13"/>
      <c r="BZ736034" s="13"/>
      <c r="CO736034" s="13"/>
      <c r="DD736034" s="13"/>
      <c r="DE736034" s="13"/>
    </row>
    <row r="736073" spans="33:109" ht="14.25" customHeight="1" x14ac:dyDescent="0.15">
      <c r="AG736073" s="27"/>
      <c r="AV736073" s="27"/>
      <c r="BK736073" s="27"/>
      <c r="BZ736073" s="27"/>
      <c r="CO736073" s="27"/>
      <c r="DD736073" s="27"/>
      <c r="DE736073" s="27"/>
    </row>
    <row r="736074" spans="33:109" ht="14.25" customHeight="1" x14ac:dyDescent="0.15">
      <c r="AG736074" s="8"/>
      <c r="AV736074" s="8"/>
      <c r="BK736074" s="8"/>
      <c r="BZ736074" s="8"/>
      <c r="CO736074" s="8"/>
      <c r="DD736074" s="8"/>
      <c r="DE736074" s="8"/>
    </row>
    <row r="736075" spans="33:109" ht="14.25" customHeight="1" x14ac:dyDescent="0.15">
      <c r="AG736075" s="13"/>
      <c r="AV736075" s="13"/>
      <c r="BK736075" s="13"/>
      <c r="BZ736075" s="13"/>
      <c r="CO736075" s="13"/>
      <c r="DD736075" s="13"/>
      <c r="DE736075" s="13"/>
    </row>
    <row r="736114" spans="33:109" ht="14.25" customHeight="1" x14ac:dyDescent="0.15">
      <c r="AG736114" s="27"/>
      <c r="AV736114" s="27"/>
      <c r="BK736114" s="27"/>
      <c r="BZ736114" s="27"/>
      <c r="CO736114" s="27"/>
      <c r="DD736114" s="27"/>
      <c r="DE736114" s="27"/>
    </row>
    <row r="736115" spans="33:109" ht="14.25" customHeight="1" x14ac:dyDescent="0.15">
      <c r="AG736115" s="8"/>
      <c r="AV736115" s="8"/>
      <c r="BK736115" s="8"/>
      <c r="BZ736115" s="8"/>
      <c r="CO736115" s="8"/>
      <c r="DD736115" s="8"/>
      <c r="DE736115" s="8"/>
    </row>
    <row r="736116" spans="33:109" ht="14.25" customHeight="1" x14ac:dyDescent="0.15">
      <c r="AG736116" s="13"/>
      <c r="AV736116" s="13"/>
      <c r="BK736116" s="13"/>
      <c r="BZ736116" s="13"/>
      <c r="CO736116" s="13"/>
      <c r="DD736116" s="13"/>
      <c r="DE736116" s="13"/>
    </row>
    <row r="736155" spans="33:109" ht="14.25" customHeight="1" x14ac:dyDescent="0.15">
      <c r="AG736155" s="27"/>
      <c r="AV736155" s="27"/>
      <c r="BK736155" s="27"/>
      <c r="BZ736155" s="27"/>
      <c r="CO736155" s="27"/>
      <c r="DD736155" s="27"/>
      <c r="DE736155" s="27"/>
    </row>
    <row r="736156" spans="33:109" ht="14.25" customHeight="1" x14ac:dyDescent="0.15">
      <c r="AG736156" s="8"/>
      <c r="AV736156" s="8"/>
      <c r="BK736156" s="8"/>
      <c r="BZ736156" s="8"/>
      <c r="CO736156" s="8"/>
      <c r="DD736156" s="8"/>
      <c r="DE736156" s="8"/>
    </row>
    <row r="736157" spans="33:109" ht="14.25" customHeight="1" x14ac:dyDescent="0.15">
      <c r="AG736157" s="13"/>
      <c r="AV736157" s="13"/>
      <c r="BK736157" s="13"/>
      <c r="BZ736157" s="13"/>
      <c r="CO736157" s="13"/>
      <c r="DD736157" s="13"/>
      <c r="DE736157" s="13"/>
    </row>
    <row r="736196" spans="33:109" ht="14.25" customHeight="1" x14ac:dyDescent="0.15">
      <c r="AG736196" s="27"/>
      <c r="AV736196" s="27"/>
      <c r="BK736196" s="27"/>
      <c r="BZ736196" s="27"/>
      <c r="CO736196" s="27"/>
      <c r="DD736196" s="27"/>
      <c r="DE736196" s="27"/>
    </row>
    <row r="736197" spans="33:109" ht="14.25" customHeight="1" x14ac:dyDescent="0.15">
      <c r="AG736197" s="8"/>
      <c r="AV736197" s="8"/>
      <c r="BK736197" s="8"/>
      <c r="BZ736197" s="8"/>
      <c r="CO736197" s="8"/>
      <c r="DD736197" s="8"/>
      <c r="DE736197" s="8"/>
    </row>
    <row r="736198" spans="33:109" ht="14.25" customHeight="1" x14ac:dyDescent="0.15">
      <c r="AG736198" s="13"/>
      <c r="AV736198" s="13"/>
      <c r="BK736198" s="13"/>
      <c r="BZ736198" s="13"/>
      <c r="CO736198" s="13"/>
      <c r="DD736198" s="13"/>
      <c r="DE736198" s="13"/>
    </row>
    <row r="736237" spans="33:109" ht="14.25" customHeight="1" x14ac:dyDescent="0.15">
      <c r="AG736237" s="27"/>
      <c r="AV736237" s="27"/>
      <c r="BK736237" s="27"/>
      <c r="BZ736237" s="27"/>
      <c r="CO736237" s="27"/>
      <c r="DD736237" s="27"/>
      <c r="DE736237" s="27"/>
    </row>
    <row r="736238" spans="33:109" ht="14.25" customHeight="1" x14ac:dyDescent="0.15">
      <c r="AG736238" s="8"/>
      <c r="AV736238" s="8"/>
      <c r="BK736238" s="8"/>
      <c r="BZ736238" s="8"/>
      <c r="CO736238" s="8"/>
      <c r="DD736238" s="8"/>
      <c r="DE736238" s="8"/>
    </row>
    <row r="736239" spans="33:109" ht="14.25" customHeight="1" x14ac:dyDescent="0.15">
      <c r="AG736239" s="13"/>
      <c r="AV736239" s="13"/>
      <c r="BK736239" s="13"/>
      <c r="BZ736239" s="13"/>
      <c r="CO736239" s="13"/>
      <c r="DD736239" s="13"/>
      <c r="DE736239" s="13"/>
    </row>
    <row r="736278" spans="33:109" ht="14.25" customHeight="1" x14ac:dyDescent="0.15">
      <c r="AG736278" s="27"/>
      <c r="AV736278" s="27"/>
      <c r="BK736278" s="27"/>
      <c r="BZ736278" s="27"/>
      <c r="CO736278" s="27"/>
      <c r="DD736278" s="27"/>
      <c r="DE736278" s="27"/>
    </row>
    <row r="736279" spans="33:109" ht="14.25" customHeight="1" x14ac:dyDescent="0.15">
      <c r="AG736279" s="8"/>
      <c r="AV736279" s="8"/>
      <c r="BK736279" s="8"/>
      <c r="BZ736279" s="8"/>
      <c r="CO736279" s="8"/>
      <c r="DD736279" s="8"/>
      <c r="DE736279" s="8"/>
    </row>
    <row r="736280" spans="33:109" ht="14.25" customHeight="1" x14ac:dyDescent="0.15">
      <c r="AG736280" s="13"/>
      <c r="AV736280" s="13"/>
      <c r="BK736280" s="13"/>
      <c r="BZ736280" s="13"/>
      <c r="CO736280" s="13"/>
      <c r="DD736280" s="13"/>
      <c r="DE736280" s="13"/>
    </row>
    <row r="736319" spans="33:109" ht="14.25" customHeight="1" x14ac:dyDescent="0.15">
      <c r="AG736319" s="27"/>
      <c r="AV736319" s="27"/>
      <c r="BK736319" s="27"/>
      <c r="BZ736319" s="27"/>
      <c r="CO736319" s="27"/>
      <c r="DD736319" s="27"/>
      <c r="DE736319" s="27"/>
    </row>
    <row r="736320" spans="33:109" ht="14.25" customHeight="1" x14ac:dyDescent="0.15">
      <c r="AG736320" s="8"/>
      <c r="AV736320" s="8"/>
      <c r="BK736320" s="8"/>
      <c r="BZ736320" s="8"/>
      <c r="CO736320" s="8"/>
      <c r="DD736320" s="8"/>
      <c r="DE736320" s="8"/>
    </row>
    <row r="736321" spans="33:109" ht="14.25" customHeight="1" x14ac:dyDescent="0.15">
      <c r="AG736321" s="13"/>
      <c r="AV736321" s="13"/>
      <c r="BK736321" s="13"/>
      <c r="BZ736321" s="13"/>
      <c r="CO736321" s="13"/>
      <c r="DD736321" s="13"/>
      <c r="DE736321" s="13"/>
    </row>
    <row r="736360" spans="33:109" ht="14.25" customHeight="1" x14ac:dyDescent="0.15">
      <c r="AG736360" s="27"/>
      <c r="AV736360" s="27"/>
      <c r="BK736360" s="27"/>
      <c r="BZ736360" s="27"/>
      <c r="CO736360" s="27"/>
      <c r="DD736360" s="27"/>
      <c r="DE736360" s="27"/>
    </row>
    <row r="736361" spans="33:109" ht="14.25" customHeight="1" x14ac:dyDescent="0.15">
      <c r="AG736361" s="8"/>
      <c r="AV736361" s="8"/>
      <c r="BK736361" s="8"/>
      <c r="BZ736361" s="8"/>
      <c r="CO736361" s="8"/>
      <c r="DD736361" s="8"/>
      <c r="DE736361" s="8"/>
    </row>
    <row r="736362" spans="33:109" ht="14.25" customHeight="1" x14ac:dyDescent="0.15">
      <c r="AG736362" s="13"/>
      <c r="AV736362" s="13"/>
      <c r="BK736362" s="13"/>
      <c r="BZ736362" s="13"/>
      <c r="CO736362" s="13"/>
      <c r="DD736362" s="13"/>
      <c r="DE736362" s="13"/>
    </row>
    <row r="736401" spans="33:109" ht="14.25" customHeight="1" x14ac:dyDescent="0.15">
      <c r="AG736401" s="27"/>
      <c r="AV736401" s="27"/>
      <c r="BK736401" s="27"/>
      <c r="BZ736401" s="27"/>
      <c r="CO736401" s="27"/>
      <c r="DD736401" s="27"/>
      <c r="DE736401" s="27"/>
    </row>
    <row r="736402" spans="33:109" ht="14.25" customHeight="1" x14ac:dyDescent="0.15">
      <c r="AG736402" s="8"/>
      <c r="AV736402" s="8"/>
      <c r="BK736402" s="8"/>
      <c r="BZ736402" s="8"/>
      <c r="CO736402" s="8"/>
      <c r="DD736402" s="8"/>
      <c r="DE736402" s="8"/>
    </row>
    <row r="736403" spans="33:109" ht="14.25" customHeight="1" x14ac:dyDescent="0.15">
      <c r="AG736403" s="13"/>
      <c r="AV736403" s="13"/>
      <c r="BK736403" s="13"/>
      <c r="BZ736403" s="13"/>
      <c r="CO736403" s="13"/>
      <c r="DD736403" s="13"/>
      <c r="DE736403" s="13"/>
    </row>
    <row r="736442" spans="33:109" ht="14.25" customHeight="1" x14ac:dyDescent="0.15">
      <c r="AG736442" s="27"/>
      <c r="AV736442" s="27"/>
      <c r="BK736442" s="27"/>
      <c r="BZ736442" s="27"/>
      <c r="CO736442" s="27"/>
      <c r="DD736442" s="27"/>
      <c r="DE736442" s="27"/>
    </row>
    <row r="736443" spans="33:109" ht="14.25" customHeight="1" x14ac:dyDescent="0.15">
      <c r="AG736443" s="8"/>
      <c r="AV736443" s="8"/>
      <c r="BK736443" s="8"/>
      <c r="BZ736443" s="8"/>
      <c r="CO736443" s="8"/>
      <c r="DD736443" s="8"/>
      <c r="DE736443" s="8"/>
    </row>
    <row r="736444" spans="33:109" ht="14.25" customHeight="1" x14ac:dyDescent="0.15">
      <c r="AG736444" s="13"/>
      <c r="AV736444" s="13"/>
      <c r="BK736444" s="13"/>
      <c r="BZ736444" s="13"/>
      <c r="CO736444" s="13"/>
      <c r="DD736444" s="13"/>
      <c r="DE736444" s="13"/>
    </row>
    <row r="736483" spans="33:109" ht="14.25" customHeight="1" x14ac:dyDescent="0.15">
      <c r="AG736483" s="27"/>
      <c r="AV736483" s="27"/>
      <c r="BK736483" s="27"/>
      <c r="BZ736483" s="27"/>
      <c r="CO736483" s="27"/>
      <c r="DD736483" s="27"/>
      <c r="DE736483" s="27"/>
    </row>
    <row r="736484" spans="33:109" ht="14.25" customHeight="1" x14ac:dyDescent="0.15">
      <c r="AG736484" s="8"/>
      <c r="AV736484" s="8"/>
      <c r="BK736484" s="8"/>
      <c r="BZ736484" s="8"/>
      <c r="CO736484" s="8"/>
      <c r="DD736484" s="8"/>
      <c r="DE736484" s="8"/>
    </row>
    <row r="736485" spans="33:109" ht="14.25" customHeight="1" x14ac:dyDescent="0.15">
      <c r="AG736485" s="13"/>
      <c r="AV736485" s="13"/>
      <c r="BK736485" s="13"/>
      <c r="BZ736485" s="13"/>
      <c r="CO736485" s="13"/>
      <c r="DD736485" s="13"/>
      <c r="DE736485" s="13"/>
    </row>
    <row r="736524" spans="33:109" ht="14.25" customHeight="1" x14ac:dyDescent="0.15">
      <c r="AG736524" s="27"/>
      <c r="AV736524" s="27"/>
      <c r="BK736524" s="27"/>
      <c r="BZ736524" s="27"/>
      <c r="CO736524" s="27"/>
      <c r="DD736524" s="27"/>
      <c r="DE736524" s="27"/>
    </row>
    <row r="736525" spans="33:109" ht="14.25" customHeight="1" x14ac:dyDescent="0.15">
      <c r="AG736525" s="8"/>
      <c r="AV736525" s="8"/>
      <c r="BK736525" s="8"/>
      <c r="BZ736525" s="8"/>
      <c r="CO736525" s="8"/>
      <c r="DD736525" s="8"/>
      <c r="DE736525" s="8"/>
    </row>
    <row r="736526" spans="33:109" ht="14.25" customHeight="1" x14ac:dyDescent="0.15">
      <c r="AG736526" s="13"/>
      <c r="AV736526" s="13"/>
      <c r="BK736526" s="13"/>
      <c r="BZ736526" s="13"/>
      <c r="CO736526" s="13"/>
      <c r="DD736526" s="13"/>
      <c r="DE736526" s="13"/>
    </row>
    <row r="736565" spans="33:109" ht="14.25" customHeight="1" x14ac:dyDescent="0.15">
      <c r="AG736565" s="27"/>
      <c r="AV736565" s="27"/>
      <c r="BK736565" s="27"/>
      <c r="BZ736565" s="27"/>
      <c r="CO736565" s="27"/>
      <c r="DD736565" s="27"/>
      <c r="DE736565" s="27"/>
    </row>
    <row r="736566" spans="33:109" ht="14.25" customHeight="1" x14ac:dyDescent="0.15">
      <c r="AG736566" s="8"/>
      <c r="AV736566" s="8"/>
      <c r="BK736566" s="8"/>
      <c r="BZ736566" s="8"/>
      <c r="CO736566" s="8"/>
      <c r="DD736566" s="8"/>
      <c r="DE736566" s="8"/>
    </row>
    <row r="736567" spans="33:109" ht="14.25" customHeight="1" x14ac:dyDescent="0.15">
      <c r="AG736567" s="13"/>
      <c r="AV736567" s="13"/>
      <c r="BK736567" s="13"/>
      <c r="BZ736567" s="13"/>
      <c r="CO736567" s="13"/>
      <c r="DD736567" s="13"/>
      <c r="DE736567" s="13"/>
    </row>
    <row r="736606" spans="33:109" ht="14.25" customHeight="1" x14ac:dyDescent="0.15">
      <c r="AG736606" s="27"/>
      <c r="AV736606" s="27"/>
      <c r="BK736606" s="27"/>
      <c r="BZ736606" s="27"/>
      <c r="CO736606" s="27"/>
      <c r="DD736606" s="27"/>
      <c r="DE736606" s="27"/>
    </row>
    <row r="736607" spans="33:109" ht="14.25" customHeight="1" x14ac:dyDescent="0.15">
      <c r="AG736607" s="8"/>
      <c r="AV736607" s="8"/>
      <c r="BK736607" s="8"/>
      <c r="BZ736607" s="8"/>
      <c r="CO736607" s="8"/>
      <c r="DD736607" s="8"/>
      <c r="DE736607" s="8"/>
    </row>
    <row r="736608" spans="33:109" ht="14.25" customHeight="1" x14ac:dyDescent="0.15">
      <c r="AG736608" s="13"/>
      <c r="AV736608" s="13"/>
      <c r="BK736608" s="13"/>
      <c r="BZ736608" s="13"/>
      <c r="CO736608" s="13"/>
      <c r="DD736608" s="13"/>
      <c r="DE736608" s="13"/>
    </row>
    <row r="736647" spans="33:109" ht="14.25" customHeight="1" x14ac:dyDescent="0.15">
      <c r="AG736647" s="27"/>
      <c r="AV736647" s="27"/>
      <c r="BK736647" s="27"/>
      <c r="BZ736647" s="27"/>
      <c r="CO736647" s="27"/>
      <c r="DD736647" s="27"/>
      <c r="DE736647" s="27"/>
    </row>
    <row r="736648" spans="33:109" ht="14.25" customHeight="1" x14ac:dyDescent="0.15">
      <c r="AG736648" s="8"/>
      <c r="AV736648" s="8"/>
      <c r="BK736648" s="8"/>
      <c r="BZ736648" s="8"/>
      <c r="CO736648" s="8"/>
      <c r="DD736648" s="8"/>
      <c r="DE736648" s="8"/>
    </row>
    <row r="736649" spans="33:109" ht="14.25" customHeight="1" x14ac:dyDescent="0.15">
      <c r="AG736649" s="13"/>
      <c r="AV736649" s="13"/>
      <c r="BK736649" s="13"/>
      <c r="BZ736649" s="13"/>
      <c r="CO736649" s="13"/>
      <c r="DD736649" s="13"/>
      <c r="DE736649" s="13"/>
    </row>
    <row r="736688" spans="33:109" ht="14.25" customHeight="1" x14ac:dyDescent="0.15">
      <c r="AG736688" s="27"/>
      <c r="AV736688" s="27"/>
      <c r="BK736688" s="27"/>
      <c r="BZ736688" s="27"/>
      <c r="CO736688" s="27"/>
      <c r="DD736688" s="27"/>
      <c r="DE736688" s="27"/>
    </row>
    <row r="736689" spans="33:109" ht="14.25" customHeight="1" x14ac:dyDescent="0.15">
      <c r="AG736689" s="8"/>
      <c r="AV736689" s="8"/>
      <c r="BK736689" s="8"/>
      <c r="BZ736689" s="8"/>
      <c r="CO736689" s="8"/>
      <c r="DD736689" s="8"/>
      <c r="DE736689" s="8"/>
    </row>
    <row r="736690" spans="33:109" ht="14.25" customHeight="1" x14ac:dyDescent="0.15">
      <c r="AG736690" s="13"/>
      <c r="AV736690" s="13"/>
      <c r="BK736690" s="13"/>
      <c r="BZ736690" s="13"/>
      <c r="CO736690" s="13"/>
      <c r="DD736690" s="13"/>
      <c r="DE736690" s="13"/>
    </row>
    <row r="736729" spans="33:109" ht="14.25" customHeight="1" x14ac:dyDescent="0.15">
      <c r="AG736729" s="27"/>
      <c r="AV736729" s="27"/>
      <c r="BK736729" s="27"/>
      <c r="BZ736729" s="27"/>
      <c r="CO736729" s="27"/>
      <c r="DD736729" s="27"/>
      <c r="DE736729" s="27"/>
    </row>
    <row r="736730" spans="33:109" ht="14.25" customHeight="1" x14ac:dyDescent="0.15">
      <c r="AG736730" s="8"/>
      <c r="AV736730" s="8"/>
      <c r="BK736730" s="8"/>
      <c r="BZ736730" s="8"/>
      <c r="CO736730" s="8"/>
      <c r="DD736730" s="8"/>
      <c r="DE736730" s="8"/>
    </row>
    <row r="736731" spans="33:109" ht="14.25" customHeight="1" x14ac:dyDescent="0.15">
      <c r="AG736731" s="13"/>
      <c r="AV736731" s="13"/>
      <c r="BK736731" s="13"/>
      <c r="BZ736731" s="13"/>
      <c r="CO736731" s="13"/>
      <c r="DD736731" s="13"/>
      <c r="DE736731" s="13"/>
    </row>
    <row r="736770" spans="33:109" ht="14.25" customHeight="1" x14ac:dyDescent="0.15">
      <c r="AG736770" s="27"/>
      <c r="AV736770" s="27"/>
      <c r="BK736770" s="27"/>
      <c r="BZ736770" s="27"/>
      <c r="CO736770" s="27"/>
      <c r="DD736770" s="27"/>
      <c r="DE736770" s="27"/>
    </row>
    <row r="736771" spans="33:109" ht="14.25" customHeight="1" x14ac:dyDescent="0.15">
      <c r="AG736771" s="8"/>
      <c r="AV736771" s="8"/>
      <c r="BK736771" s="8"/>
      <c r="BZ736771" s="8"/>
      <c r="CO736771" s="8"/>
      <c r="DD736771" s="8"/>
      <c r="DE736771" s="8"/>
    </row>
    <row r="736772" spans="33:109" ht="14.25" customHeight="1" x14ac:dyDescent="0.15">
      <c r="AG736772" s="13"/>
      <c r="AV736772" s="13"/>
      <c r="BK736772" s="13"/>
      <c r="BZ736772" s="13"/>
      <c r="CO736772" s="13"/>
      <c r="DD736772" s="13"/>
      <c r="DE736772" s="13"/>
    </row>
    <row r="736811" spans="33:109" ht="14.25" customHeight="1" x14ac:dyDescent="0.15">
      <c r="AG736811" s="27"/>
      <c r="AV736811" s="27"/>
      <c r="BK736811" s="27"/>
      <c r="BZ736811" s="27"/>
      <c r="CO736811" s="27"/>
      <c r="DD736811" s="27"/>
      <c r="DE736811" s="27"/>
    </row>
    <row r="736812" spans="33:109" ht="14.25" customHeight="1" x14ac:dyDescent="0.15">
      <c r="AG736812" s="8"/>
      <c r="AV736812" s="8"/>
      <c r="BK736812" s="8"/>
      <c r="BZ736812" s="8"/>
      <c r="CO736812" s="8"/>
      <c r="DD736812" s="8"/>
      <c r="DE736812" s="8"/>
    </row>
    <row r="736813" spans="33:109" ht="14.25" customHeight="1" x14ac:dyDescent="0.15">
      <c r="AG736813" s="13"/>
      <c r="AV736813" s="13"/>
      <c r="BK736813" s="13"/>
      <c r="BZ736813" s="13"/>
      <c r="CO736813" s="13"/>
      <c r="DD736813" s="13"/>
      <c r="DE736813" s="13"/>
    </row>
    <row r="736852" spans="33:109" ht="14.25" customHeight="1" x14ac:dyDescent="0.15">
      <c r="AG736852" s="27"/>
      <c r="AV736852" s="27"/>
      <c r="BK736852" s="27"/>
      <c r="BZ736852" s="27"/>
      <c r="CO736852" s="27"/>
      <c r="DD736852" s="27"/>
      <c r="DE736852" s="27"/>
    </row>
    <row r="736853" spans="33:109" ht="14.25" customHeight="1" x14ac:dyDescent="0.15">
      <c r="AG736853" s="8"/>
      <c r="AV736853" s="8"/>
      <c r="BK736853" s="8"/>
      <c r="BZ736853" s="8"/>
      <c r="CO736853" s="8"/>
      <c r="DD736853" s="8"/>
      <c r="DE736853" s="8"/>
    </row>
    <row r="736854" spans="33:109" ht="14.25" customHeight="1" x14ac:dyDescent="0.15">
      <c r="AG736854" s="13"/>
      <c r="AV736854" s="13"/>
      <c r="BK736854" s="13"/>
      <c r="BZ736854" s="13"/>
      <c r="CO736854" s="13"/>
      <c r="DD736854" s="13"/>
      <c r="DE736854" s="13"/>
    </row>
    <row r="736893" spans="33:109" ht="14.25" customHeight="1" x14ac:dyDescent="0.15">
      <c r="AG736893" s="27"/>
      <c r="AV736893" s="27"/>
      <c r="BK736893" s="27"/>
      <c r="BZ736893" s="27"/>
      <c r="CO736893" s="27"/>
      <c r="DD736893" s="27"/>
      <c r="DE736893" s="27"/>
    </row>
    <row r="736894" spans="33:109" ht="14.25" customHeight="1" x14ac:dyDescent="0.15">
      <c r="AG736894" s="8"/>
      <c r="AV736894" s="8"/>
      <c r="BK736894" s="8"/>
      <c r="BZ736894" s="8"/>
      <c r="CO736894" s="8"/>
      <c r="DD736894" s="8"/>
      <c r="DE736894" s="8"/>
    </row>
    <row r="736895" spans="33:109" ht="14.25" customHeight="1" x14ac:dyDescent="0.15">
      <c r="AG736895" s="13"/>
      <c r="AV736895" s="13"/>
      <c r="BK736895" s="13"/>
      <c r="BZ736895" s="13"/>
      <c r="CO736895" s="13"/>
      <c r="DD736895" s="13"/>
      <c r="DE736895" s="13"/>
    </row>
    <row r="736934" spans="33:109" ht="14.25" customHeight="1" x14ac:dyDescent="0.15">
      <c r="AG736934" s="27"/>
      <c r="AV736934" s="27"/>
      <c r="BK736934" s="27"/>
      <c r="BZ736934" s="27"/>
      <c r="CO736934" s="27"/>
      <c r="DD736934" s="27"/>
      <c r="DE736934" s="27"/>
    </row>
    <row r="736935" spans="33:109" ht="14.25" customHeight="1" x14ac:dyDescent="0.15">
      <c r="AG736935" s="8"/>
      <c r="AV736935" s="8"/>
      <c r="BK736935" s="8"/>
      <c r="BZ736935" s="8"/>
      <c r="CO736935" s="8"/>
      <c r="DD736935" s="8"/>
      <c r="DE736935" s="8"/>
    </row>
    <row r="736936" spans="33:109" ht="14.25" customHeight="1" x14ac:dyDescent="0.15">
      <c r="AG736936" s="13"/>
      <c r="AV736936" s="13"/>
      <c r="BK736936" s="13"/>
      <c r="BZ736936" s="13"/>
      <c r="CO736936" s="13"/>
      <c r="DD736936" s="13"/>
      <c r="DE736936" s="13"/>
    </row>
    <row r="736975" spans="33:109" ht="14.25" customHeight="1" x14ac:dyDescent="0.15">
      <c r="AG736975" s="27"/>
      <c r="AV736975" s="27"/>
      <c r="BK736975" s="27"/>
      <c r="BZ736975" s="27"/>
      <c r="CO736975" s="27"/>
      <c r="DD736975" s="27"/>
      <c r="DE736975" s="27"/>
    </row>
    <row r="736976" spans="33:109" ht="14.25" customHeight="1" x14ac:dyDescent="0.15">
      <c r="AG736976" s="8"/>
      <c r="AV736976" s="8"/>
      <c r="BK736976" s="8"/>
      <c r="BZ736976" s="8"/>
      <c r="CO736976" s="8"/>
      <c r="DD736976" s="8"/>
      <c r="DE736976" s="8"/>
    </row>
    <row r="736977" spans="33:109" ht="14.25" customHeight="1" x14ac:dyDescent="0.15">
      <c r="AG736977" s="13"/>
      <c r="AV736977" s="13"/>
      <c r="BK736977" s="13"/>
      <c r="BZ736977" s="13"/>
      <c r="CO736977" s="13"/>
      <c r="DD736977" s="13"/>
      <c r="DE736977" s="13"/>
    </row>
    <row r="737016" spans="33:109" ht="14.25" customHeight="1" x14ac:dyDescent="0.15">
      <c r="AG737016" s="27"/>
      <c r="AV737016" s="27"/>
      <c r="BK737016" s="27"/>
      <c r="BZ737016" s="27"/>
      <c r="CO737016" s="27"/>
      <c r="DD737016" s="27"/>
      <c r="DE737016" s="27"/>
    </row>
    <row r="737017" spans="33:109" ht="14.25" customHeight="1" x14ac:dyDescent="0.15">
      <c r="AG737017" s="8"/>
      <c r="AV737017" s="8"/>
      <c r="BK737017" s="8"/>
      <c r="BZ737017" s="8"/>
      <c r="CO737017" s="8"/>
      <c r="DD737017" s="8"/>
      <c r="DE737017" s="8"/>
    </row>
    <row r="737018" spans="33:109" ht="14.25" customHeight="1" x14ac:dyDescent="0.15">
      <c r="AG737018" s="13"/>
      <c r="AV737018" s="13"/>
      <c r="BK737018" s="13"/>
      <c r="BZ737018" s="13"/>
      <c r="CO737018" s="13"/>
      <c r="DD737018" s="13"/>
      <c r="DE737018" s="13"/>
    </row>
    <row r="737057" spans="33:109" ht="14.25" customHeight="1" x14ac:dyDescent="0.15">
      <c r="AG737057" s="27"/>
      <c r="AV737057" s="27"/>
      <c r="BK737057" s="27"/>
      <c r="BZ737057" s="27"/>
      <c r="CO737057" s="27"/>
      <c r="DD737057" s="27"/>
      <c r="DE737057" s="27"/>
    </row>
    <row r="737058" spans="33:109" ht="14.25" customHeight="1" x14ac:dyDescent="0.15">
      <c r="AG737058" s="8"/>
      <c r="AV737058" s="8"/>
      <c r="BK737058" s="8"/>
      <c r="BZ737058" s="8"/>
      <c r="CO737058" s="8"/>
      <c r="DD737058" s="8"/>
      <c r="DE737058" s="8"/>
    </row>
    <row r="737059" spans="33:109" ht="14.25" customHeight="1" x14ac:dyDescent="0.15">
      <c r="AG737059" s="13"/>
      <c r="AV737059" s="13"/>
      <c r="BK737059" s="13"/>
      <c r="BZ737059" s="13"/>
      <c r="CO737059" s="13"/>
      <c r="DD737059" s="13"/>
      <c r="DE737059" s="13"/>
    </row>
    <row r="737098" spans="33:109" ht="14.25" customHeight="1" x14ac:dyDescent="0.15">
      <c r="AG737098" s="27"/>
      <c r="AV737098" s="27"/>
      <c r="BK737098" s="27"/>
      <c r="BZ737098" s="27"/>
      <c r="CO737098" s="27"/>
      <c r="DD737098" s="27"/>
      <c r="DE737098" s="27"/>
    </row>
    <row r="737099" spans="33:109" ht="14.25" customHeight="1" x14ac:dyDescent="0.15">
      <c r="AG737099" s="8"/>
      <c r="AV737099" s="8"/>
      <c r="BK737099" s="8"/>
      <c r="BZ737099" s="8"/>
      <c r="CO737099" s="8"/>
      <c r="DD737099" s="8"/>
      <c r="DE737099" s="8"/>
    </row>
    <row r="737100" spans="33:109" ht="14.25" customHeight="1" x14ac:dyDescent="0.15">
      <c r="AG737100" s="13"/>
      <c r="AV737100" s="13"/>
      <c r="BK737100" s="13"/>
      <c r="BZ737100" s="13"/>
      <c r="CO737100" s="13"/>
      <c r="DD737100" s="13"/>
      <c r="DE737100" s="13"/>
    </row>
    <row r="737139" spans="33:109" ht="14.25" customHeight="1" x14ac:dyDescent="0.15">
      <c r="AG737139" s="27"/>
      <c r="AV737139" s="27"/>
      <c r="BK737139" s="27"/>
      <c r="BZ737139" s="27"/>
      <c r="CO737139" s="27"/>
      <c r="DD737139" s="27"/>
      <c r="DE737139" s="27"/>
    </row>
    <row r="737140" spans="33:109" ht="14.25" customHeight="1" x14ac:dyDescent="0.15">
      <c r="AG737140" s="8"/>
      <c r="AV737140" s="8"/>
      <c r="BK737140" s="8"/>
      <c r="BZ737140" s="8"/>
      <c r="CO737140" s="8"/>
      <c r="DD737140" s="8"/>
      <c r="DE737140" s="8"/>
    </row>
    <row r="737141" spans="33:109" ht="14.25" customHeight="1" x14ac:dyDescent="0.15">
      <c r="AG737141" s="13"/>
      <c r="AV737141" s="13"/>
      <c r="BK737141" s="13"/>
      <c r="BZ737141" s="13"/>
      <c r="CO737141" s="13"/>
      <c r="DD737141" s="13"/>
      <c r="DE737141" s="13"/>
    </row>
    <row r="737180" spans="33:109" ht="14.25" customHeight="1" x14ac:dyDescent="0.15">
      <c r="AG737180" s="27"/>
      <c r="AV737180" s="27"/>
      <c r="BK737180" s="27"/>
      <c r="BZ737180" s="27"/>
      <c r="CO737180" s="27"/>
      <c r="DD737180" s="27"/>
      <c r="DE737180" s="27"/>
    </row>
    <row r="737181" spans="33:109" ht="14.25" customHeight="1" x14ac:dyDescent="0.15">
      <c r="AG737181" s="8"/>
      <c r="AV737181" s="8"/>
      <c r="BK737181" s="8"/>
      <c r="BZ737181" s="8"/>
      <c r="CO737181" s="8"/>
      <c r="DD737181" s="8"/>
      <c r="DE737181" s="8"/>
    </row>
    <row r="737182" spans="33:109" ht="14.25" customHeight="1" x14ac:dyDescent="0.15">
      <c r="AG737182" s="13"/>
      <c r="AV737182" s="13"/>
      <c r="BK737182" s="13"/>
      <c r="BZ737182" s="13"/>
      <c r="CO737182" s="13"/>
      <c r="DD737182" s="13"/>
      <c r="DE737182" s="13"/>
    </row>
    <row r="737221" spans="33:109" ht="14.25" customHeight="1" x14ac:dyDescent="0.15">
      <c r="AG737221" s="27"/>
      <c r="AV737221" s="27"/>
      <c r="BK737221" s="27"/>
      <c r="BZ737221" s="27"/>
      <c r="CO737221" s="27"/>
      <c r="DD737221" s="27"/>
      <c r="DE737221" s="27"/>
    </row>
    <row r="737222" spans="33:109" ht="14.25" customHeight="1" x14ac:dyDescent="0.15">
      <c r="AG737222" s="8"/>
      <c r="AV737222" s="8"/>
      <c r="BK737222" s="8"/>
      <c r="BZ737222" s="8"/>
      <c r="CO737222" s="8"/>
      <c r="DD737222" s="8"/>
      <c r="DE737222" s="8"/>
    </row>
    <row r="737223" spans="33:109" ht="14.25" customHeight="1" x14ac:dyDescent="0.15">
      <c r="AG737223" s="13"/>
      <c r="AV737223" s="13"/>
      <c r="BK737223" s="13"/>
      <c r="BZ737223" s="13"/>
      <c r="CO737223" s="13"/>
      <c r="DD737223" s="13"/>
      <c r="DE737223" s="13"/>
    </row>
    <row r="737262" spans="33:109" ht="14.25" customHeight="1" x14ac:dyDescent="0.15">
      <c r="AG737262" s="27"/>
      <c r="AV737262" s="27"/>
      <c r="BK737262" s="27"/>
      <c r="BZ737262" s="27"/>
      <c r="CO737262" s="27"/>
      <c r="DD737262" s="27"/>
      <c r="DE737262" s="27"/>
    </row>
    <row r="737263" spans="33:109" ht="14.25" customHeight="1" x14ac:dyDescent="0.15">
      <c r="AG737263" s="8"/>
      <c r="AV737263" s="8"/>
      <c r="BK737263" s="8"/>
      <c r="BZ737263" s="8"/>
      <c r="CO737263" s="8"/>
      <c r="DD737263" s="8"/>
      <c r="DE737263" s="8"/>
    </row>
    <row r="737264" spans="33:109" ht="14.25" customHeight="1" x14ac:dyDescent="0.15">
      <c r="AG737264" s="13"/>
      <c r="AV737264" s="13"/>
      <c r="BK737264" s="13"/>
      <c r="BZ737264" s="13"/>
      <c r="CO737264" s="13"/>
      <c r="DD737264" s="13"/>
      <c r="DE737264" s="13"/>
    </row>
    <row r="737303" spans="33:109" ht="14.25" customHeight="1" x14ac:dyDescent="0.15">
      <c r="AG737303" s="27"/>
      <c r="AV737303" s="27"/>
      <c r="BK737303" s="27"/>
      <c r="BZ737303" s="27"/>
      <c r="CO737303" s="27"/>
      <c r="DD737303" s="27"/>
      <c r="DE737303" s="27"/>
    </row>
    <row r="737304" spans="33:109" ht="14.25" customHeight="1" x14ac:dyDescent="0.15">
      <c r="AG737304" s="8"/>
      <c r="AV737304" s="8"/>
      <c r="BK737304" s="8"/>
      <c r="BZ737304" s="8"/>
      <c r="CO737304" s="8"/>
      <c r="DD737304" s="8"/>
      <c r="DE737304" s="8"/>
    </row>
    <row r="737305" spans="33:109" ht="14.25" customHeight="1" x14ac:dyDescent="0.15">
      <c r="AG737305" s="13"/>
      <c r="AV737305" s="13"/>
      <c r="BK737305" s="13"/>
      <c r="BZ737305" s="13"/>
      <c r="CO737305" s="13"/>
      <c r="DD737305" s="13"/>
      <c r="DE737305" s="13"/>
    </row>
    <row r="737344" spans="33:109" ht="14.25" customHeight="1" x14ac:dyDescent="0.15">
      <c r="AG737344" s="27"/>
      <c r="AV737344" s="27"/>
      <c r="BK737344" s="27"/>
      <c r="BZ737344" s="27"/>
      <c r="CO737344" s="27"/>
      <c r="DD737344" s="27"/>
      <c r="DE737344" s="27"/>
    </row>
    <row r="737345" spans="33:109" ht="14.25" customHeight="1" x14ac:dyDescent="0.15">
      <c r="AG737345" s="8"/>
      <c r="AV737345" s="8"/>
      <c r="BK737345" s="8"/>
      <c r="BZ737345" s="8"/>
      <c r="CO737345" s="8"/>
      <c r="DD737345" s="8"/>
      <c r="DE737345" s="8"/>
    </row>
    <row r="737346" spans="33:109" ht="14.25" customHeight="1" x14ac:dyDescent="0.15">
      <c r="AG737346" s="13"/>
      <c r="AV737346" s="13"/>
      <c r="BK737346" s="13"/>
      <c r="BZ737346" s="13"/>
      <c r="CO737346" s="13"/>
      <c r="DD737346" s="13"/>
      <c r="DE737346" s="13"/>
    </row>
    <row r="737385" spans="33:109" ht="14.25" customHeight="1" x14ac:dyDescent="0.15">
      <c r="AG737385" s="27"/>
      <c r="AV737385" s="27"/>
      <c r="BK737385" s="27"/>
      <c r="BZ737385" s="27"/>
      <c r="CO737385" s="27"/>
      <c r="DD737385" s="27"/>
      <c r="DE737385" s="27"/>
    </row>
    <row r="737386" spans="33:109" ht="14.25" customHeight="1" x14ac:dyDescent="0.15">
      <c r="AG737386" s="8"/>
      <c r="AV737386" s="8"/>
      <c r="BK737386" s="8"/>
      <c r="BZ737386" s="8"/>
      <c r="CO737386" s="8"/>
      <c r="DD737386" s="8"/>
      <c r="DE737386" s="8"/>
    </row>
    <row r="737387" spans="33:109" ht="14.25" customHeight="1" x14ac:dyDescent="0.15">
      <c r="AG737387" s="13"/>
      <c r="AV737387" s="13"/>
      <c r="BK737387" s="13"/>
      <c r="BZ737387" s="13"/>
      <c r="CO737387" s="13"/>
      <c r="DD737387" s="13"/>
      <c r="DE737387" s="13"/>
    </row>
    <row r="737426" spans="33:109" ht="14.25" customHeight="1" x14ac:dyDescent="0.15">
      <c r="AG737426" s="27"/>
      <c r="AV737426" s="27"/>
      <c r="BK737426" s="27"/>
      <c r="BZ737426" s="27"/>
      <c r="CO737426" s="27"/>
      <c r="DD737426" s="27"/>
      <c r="DE737426" s="27"/>
    </row>
    <row r="737427" spans="33:109" ht="14.25" customHeight="1" x14ac:dyDescent="0.15">
      <c r="AG737427" s="8"/>
      <c r="AV737427" s="8"/>
      <c r="BK737427" s="8"/>
      <c r="BZ737427" s="8"/>
      <c r="CO737427" s="8"/>
      <c r="DD737427" s="8"/>
      <c r="DE737427" s="8"/>
    </row>
    <row r="737428" spans="33:109" ht="14.25" customHeight="1" x14ac:dyDescent="0.15">
      <c r="AG737428" s="13"/>
      <c r="AV737428" s="13"/>
      <c r="BK737428" s="13"/>
      <c r="BZ737428" s="13"/>
      <c r="CO737428" s="13"/>
      <c r="DD737428" s="13"/>
      <c r="DE737428" s="13"/>
    </row>
    <row r="737467" spans="33:109" ht="14.25" customHeight="1" x14ac:dyDescent="0.15">
      <c r="AG737467" s="27"/>
      <c r="AV737467" s="27"/>
      <c r="BK737467" s="27"/>
      <c r="BZ737467" s="27"/>
      <c r="CO737467" s="27"/>
      <c r="DD737467" s="27"/>
      <c r="DE737467" s="27"/>
    </row>
    <row r="737468" spans="33:109" ht="14.25" customHeight="1" x14ac:dyDescent="0.15">
      <c r="AG737468" s="8"/>
      <c r="AV737468" s="8"/>
      <c r="BK737468" s="8"/>
      <c r="BZ737468" s="8"/>
      <c r="CO737468" s="8"/>
      <c r="DD737468" s="8"/>
      <c r="DE737468" s="8"/>
    </row>
    <row r="737469" spans="33:109" ht="14.25" customHeight="1" x14ac:dyDescent="0.15">
      <c r="AG737469" s="13"/>
      <c r="AV737469" s="13"/>
      <c r="BK737469" s="13"/>
      <c r="BZ737469" s="13"/>
      <c r="CO737469" s="13"/>
      <c r="DD737469" s="13"/>
      <c r="DE737469" s="13"/>
    </row>
    <row r="737508" spans="33:109" ht="14.25" customHeight="1" x14ac:dyDescent="0.15">
      <c r="AG737508" s="27"/>
      <c r="AV737508" s="27"/>
      <c r="BK737508" s="27"/>
      <c r="BZ737508" s="27"/>
      <c r="CO737508" s="27"/>
      <c r="DD737508" s="27"/>
      <c r="DE737508" s="27"/>
    </row>
    <row r="737509" spans="33:109" ht="14.25" customHeight="1" x14ac:dyDescent="0.15">
      <c r="AG737509" s="8"/>
      <c r="AV737509" s="8"/>
      <c r="BK737509" s="8"/>
      <c r="BZ737509" s="8"/>
      <c r="CO737509" s="8"/>
      <c r="DD737509" s="8"/>
      <c r="DE737509" s="8"/>
    </row>
    <row r="737510" spans="33:109" ht="14.25" customHeight="1" x14ac:dyDescent="0.15">
      <c r="AG737510" s="13"/>
      <c r="AV737510" s="13"/>
      <c r="BK737510" s="13"/>
      <c r="BZ737510" s="13"/>
      <c r="CO737510" s="13"/>
      <c r="DD737510" s="13"/>
      <c r="DE737510" s="13"/>
    </row>
    <row r="737549" spans="33:109" ht="14.25" customHeight="1" x14ac:dyDescent="0.15">
      <c r="AG737549" s="27"/>
      <c r="AV737549" s="27"/>
      <c r="BK737549" s="27"/>
      <c r="BZ737549" s="27"/>
      <c r="CO737549" s="27"/>
      <c r="DD737549" s="27"/>
      <c r="DE737549" s="27"/>
    </row>
    <row r="737550" spans="33:109" ht="14.25" customHeight="1" x14ac:dyDescent="0.15">
      <c r="AG737550" s="8"/>
      <c r="AV737550" s="8"/>
      <c r="BK737550" s="8"/>
      <c r="BZ737550" s="8"/>
      <c r="CO737550" s="8"/>
      <c r="DD737550" s="8"/>
      <c r="DE737550" s="8"/>
    </row>
    <row r="737551" spans="33:109" ht="14.25" customHeight="1" x14ac:dyDescent="0.15">
      <c r="AG737551" s="13"/>
      <c r="AV737551" s="13"/>
      <c r="BK737551" s="13"/>
      <c r="BZ737551" s="13"/>
      <c r="CO737551" s="13"/>
      <c r="DD737551" s="13"/>
      <c r="DE737551" s="13"/>
    </row>
    <row r="737590" spans="33:109" ht="14.25" customHeight="1" x14ac:dyDescent="0.15">
      <c r="AG737590" s="27"/>
      <c r="AV737590" s="27"/>
      <c r="BK737590" s="27"/>
      <c r="BZ737590" s="27"/>
      <c r="CO737590" s="27"/>
      <c r="DD737590" s="27"/>
      <c r="DE737590" s="27"/>
    </row>
    <row r="737591" spans="33:109" ht="14.25" customHeight="1" x14ac:dyDescent="0.15">
      <c r="AG737591" s="8"/>
      <c r="AV737591" s="8"/>
      <c r="BK737591" s="8"/>
      <c r="BZ737591" s="8"/>
      <c r="CO737591" s="8"/>
      <c r="DD737591" s="8"/>
      <c r="DE737591" s="8"/>
    </row>
    <row r="737592" spans="33:109" ht="14.25" customHeight="1" x14ac:dyDescent="0.15">
      <c r="AG737592" s="13"/>
      <c r="AV737592" s="13"/>
      <c r="BK737592" s="13"/>
      <c r="BZ737592" s="13"/>
      <c r="CO737592" s="13"/>
      <c r="DD737592" s="13"/>
      <c r="DE737592" s="13"/>
    </row>
    <row r="737631" spans="33:109" ht="14.25" customHeight="1" x14ac:dyDescent="0.15">
      <c r="AG737631" s="27"/>
      <c r="AV737631" s="27"/>
      <c r="BK737631" s="27"/>
      <c r="BZ737631" s="27"/>
      <c r="CO737631" s="27"/>
      <c r="DD737631" s="27"/>
      <c r="DE737631" s="27"/>
    </row>
    <row r="737632" spans="33:109" ht="14.25" customHeight="1" x14ac:dyDescent="0.15">
      <c r="AG737632" s="8"/>
      <c r="AV737632" s="8"/>
      <c r="BK737632" s="8"/>
      <c r="BZ737632" s="8"/>
      <c r="CO737632" s="8"/>
      <c r="DD737632" s="8"/>
      <c r="DE737632" s="8"/>
    </row>
    <row r="737633" spans="33:109" ht="14.25" customHeight="1" x14ac:dyDescent="0.15">
      <c r="AG737633" s="13"/>
      <c r="AV737633" s="13"/>
      <c r="BK737633" s="13"/>
      <c r="BZ737633" s="13"/>
      <c r="CO737633" s="13"/>
      <c r="DD737633" s="13"/>
      <c r="DE737633" s="13"/>
    </row>
    <row r="737672" spans="33:109" ht="14.25" customHeight="1" x14ac:dyDescent="0.15">
      <c r="AG737672" s="27"/>
      <c r="AV737672" s="27"/>
      <c r="BK737672" s="27"/>
      <c r="BZ737672" s="27"/>
      <c r="CO737672" s="27"/>
      <c r="DD737672" s="27"/>
      <c r="DE737672" s="27"/>
    </row>
    <row r="737673" spans="33:109" ht="14.25" customHeight="1" x14ac:dyDescent="0.15">
      <c r="AG737673" s="8"/>
      <c r="AV737673" s="8"/>
      <c r="BK737673" s="8"/>
      <c r="BZ737673" s="8"/>
      <c r="CO737673" s="8"/>
      <c r="DD737673" s="8"/>
      <c r="DE737673" s="8"/>
    </row>
    <row r="737674" spans="33:109" ht="14.25" customHeight="1" x14ac:dyDescent="0.15">
      <c r="AG737674" s="13"/>
      <c r="AV737674" s="13"/>
      <c r="BK737674" s="13"/>
      <c r="BZ737674" s="13"/>
      <c r="CO737674" s="13"/>
      <c r="DD737674" s="13"/>
      <c r="DE737674" s="13"/>
    </row>
    <row r="737713" spans="33:109" ht="14.25" customHeight="1" x14ac:dyDescent="0.15">
      <c r="AG737713" s="27"/>
      <c r="AV737713" s="27"/>
      <c r="BK737713" s="27"/>
      <c r="BZ737713" s="27"/>
      <c r="CO737713" s="27"/>
      <c r="DD737713" s="27"/>
      <c r="DE737713" s="27"/>
    </row>
    <row r="737714" spans="33:109" ht="14.25" customHeight="1" x14ac:dyDescent="0.15">
      <c r="AG737714" s="8"/>
      <c r="AV737714" s="8"/>
      <c r="BK737714" s="8"/>
      <c r="BZ737714" s="8"/>
      <c r="CO737714" s="8"/>
      <c r="DD737714" s="8"/>
      <c r="DE737714" s="8"/>
    </row>
    <row r="737715" spans="33:109" ht="14.25" customHeight="1" x14ac:dyDescent="0.15">
      <c r="AG737715" s="13"/>
      <c r="AV737715" s="13"/>
      <c r="BK737715" s="13"/>
      <c r="BZ737715" s="13"/>
      <c r="CO737715" s="13"/>
      <c r="DD737715" s="13"/>
      <c r="DE737715" s="13"/>
    </row>
    <row r="737754" spans="33:109" ht="14.25" customHeight="1" x14ac:dyDescent="0.15">
      <c r="AG737754" s="27"/>
      <c r="AV737754" s="27"/>
      <c r="BK737754" s="27"/>
      <c r="BZ737754" s="27"/>
      <c r="CO737754" s="27"/>
      <c r="DD737754" s="27"/>
      <c r="DE737754" s="27"/>
    </row>
    <row r="737755" spans="33:109" ht="14.25" customHeight="1" x14ac:dyDescent="0.15">
      <c r="AG737755" s="8"/>
      <c r="AV737755" s="8"/>
      <c r="BK737755" s="8"/>
      <c r="BZ737755" s="8"/>
      <c r="CO737755" s="8"/>
      <c r="DD737755" s="8"/>
      <c r="DE737755" s="8"/>
    </row>
    <row r="737756" spans="33:109" ht="14.25" customHeight="1" x14ac:dyDescent="0.15">
      <c r="AG737756" s="13"/>
      <c r="AV737756" s="13"/>
      <c r="BK737756" s="13"/>
      <c r="BZ737756" s="13"/>
      <c r="CO737756" s="13"/>
      <c r="DD737756" s="13"/>
      <c r="DE737756" s="13"/>
    </row>
    <row r="737795" spans="33:109" ht="14.25" customHeight="1" x14ac:dyDescent="0.15">
      <c r="AG737795" s="27"/>
      <c r="AV737795" s="27"/>
      <c r="BK737795" s="27"/>
      <c r="BZ737795" s="27"/>
      <c r="CO737795" s="27"/>
      <c r="DD737795" s="27"/>
      <c r="DE737795" s="27"/>
    </row>
    <row r="737796" spans="33:109" ht="14.25" customHeight="1" x14ac:dyDescent="0.15">
      <c r="AG737796" s="8"/>
      <c r="AV737796" s="8"/>
      <c r="BK737796" s="8"/>
      <c r="BZ737796" s="8"/>
      <c r="CO737796" s="8"/>
      <c r="DD737796" s="8"/>
      <c r="DE737796" s="8"/>
    </row>
    <row r="737797" spans="33:109" ht="14.25" customHeight="1" x14ac:dyDescent="0.15">
      <c r="AG737797" s="13"/>
      <c r="AV737797" s="13"/>
      <c r="BK737797" s="13"/>
      <c r="BZ737797" s="13"/>
      <c r="CO737797" s="13"/>
      <c r="DD737797" s="13"/>
      <c r="DE737797" s="13"/>
    </row>
    <row r="737836" spans="33:109" ht="14.25" customHeight="1" x14ac:dyDescent="0.15">
      <c r="AG737836" s="27"/>
      <c r="AV737836" s="27"/>
      <c r="BK737836" s="27"/>
      <c r="BZ737836" s="27"/>
      <c r="CO737836" s="27"/>
      <c r="DD737836" s="27"/>
      <c r="DE737836" s="27"/>
    </row>
    <row r="737837" spans="33:109" ht="14.25" customHeight="1" x14ac:dyDescent="0.15">
      <c r="AG737837" s="8"/>
      <c r="AV737837" s="8"/>
      <c r="BK737837" s="8"/>
      <c r="BZ737837" s="8"/>
      <c r="CO737837" s="8"/>
      <c r="DD737837" s="8"/>
      <c r="DE737837" s="8"/>
    </row>
    <row r="737838" spans="33:109" ht="14.25" customHeight="1" x14ac:dyDescent="0.15">
      <c r="AG737838" s="13"/>
      <c r="AV737838" s="13"/>
      <c r="BK737838" s="13"/>
      <c r="BZ737838" s="13"/>
      <c r="CO737838" s="13"/>
      <c r="DD737838" s="13"/>
      <c r="DE737838" s="13"/>
    </row>
    <row r="737877" spans="33:109" ht="14.25" customHeight="1" x14ac:dyDescent="0.15">
      <c r="AG737877" s="27"/>
      <c r="AV737877" s="27"/>
      <c r="BK737877" s="27"/>
      <c r="BZ737877" s="27"/>
      <c r="CO737877" s="27"/>
      <c r="DD737877" s="27"/>
      <c r="DE737877" s="27"/>
    </row>
    <row r="737878" spans="33:109" ht="14.25" customHeight="1" x14ac:dyDescent="0.15">
      <c r="AG737878" s="8"/>
      <c r="AV737878" s="8"/>
      <c r="BK737878" s="8"/>
      <c r="BZ737878" s="8"/>
      <c r="CO737878" s="8"/>
      <c r="DD737878" s="8"/>
      <c r="DE737878" s="8"/>
    </row>
    <row r="737879" spans="33:109" ht="14.25" customHeight="1" x14ac:dyDescent="0.15">
      <c r="AG737879" s="13"/>
      <c r="AV737879" s="13"/>
      <c r="BK737879" s="13"/>
      <c r="BZ737879" s="13"/>
      <c r="CO737879" s="13"/>
      <c r="DD737879" s="13"/>
      <c r="DE737879" s="13"/>
    </row>
    <row r="737918" spans="33:109" ht="14.25" customHeight="1" x14ac:dyDescent="0.15">
      <c r="AG737918" s="27"/>
      <c r="AV737918" s="27"/>
      <c r="BK737918" s="27"/>
      <c r="BZ737918" s="27"/>
      <c r="CO737918" s="27"/>
      <c r="DD737918" s="27"/>
      <c r="DE737918" s="27"/>
    </row>
    <row r="737919" spans="33:109" ht="14.25" customHeight="1" x14ac:dyDescent="0.15">
      <c r="AG737919" s="8"/>
      <c r="AV737919" s="8"/>
      <c r="BK737919" s="8"/>
      <c r="BZ737919" s="8"/>
      <c r="CO737919" s="8"/>
      <c r="DD737919" s="8"/>
      <c r="DE737919" s="8"/>
    </row>
    <row r="737920" spans="33:109" ht="14.25" customHeight="1" x14ac:dyDescent="0.15">
      <c r="AG737920" s="13"/>
      <c r="AV737920" s="13"/>
      <c r="BK737920" s="13"/>
      <c r="BZ737920" s="13"/>
      <c r="CO737920" s="13"/>
      <c r="DD737920" s="13"/>
      <c r="DE737920" s="13"/>
    </row>
    <row r="737959" spans="33:109" ht="14.25" customHeight="1" x14ac:dyDescent="0.15">
      <c r="AG737959" s="27"/>
      <c r="AV737959" s="27"/>
      <c r="BK737959" s="27"/>
      <c r="BZ737959" s="27"/>
      <c r="CO737959" s="27"/>
      <c r="DD737959" s="27"/>
      <c r="DE737959" s="27"/>
    </row>
    <row r="737960" spans="33:109" ht="14.25" customHeight="1" x14ac:dyDescent="0.15">
      <c r="AG737960" s="8"/>
      <c r="AV737960" s="8"/>
      <c r="BK737960" s="8"/>
      <c r="BZ737960" s="8"/>
      <c r="CO737960" s="8"/>
      <c r="DD737960" s="8"/>
      <c r="DE737960" s="8"/>
    </row>
    <row r="737961" spans="33:109" ht="14.25" customHeight="1" x14ac:dyDescent="0.15">
      <c r="AG737961" s="13"/>
      <c r="AV737961" s="13"/>
      <c r="BK737961" s="13"/>
      <c r="BZ737961" s="13"/>
      <c r="CO737961" s="13"/>
      <c r="DD737961" s="13"/>
      <c r="DE737961" s="13"/>
    </row>
    <row r="738000" spans="33:109" ht="14.25" customHeight="1" x14ac:dyDescent="0.15">
      <c r="AG738000" s="27"/>
      <c r="AV738000" s="27"/>
      <c r="BK738000" s="27"/>
      <c r="BZ738000" s="27"/>
      <c r="CO738000" s="27"/>
      <c r="DD738000" s="27"/>
      <c r="DE738000" s="27"/>
    </row>
    <row r="738001" spans="33:109" ht="14.25" customHeight="1" x14ac:dyDescent="0.15">
      <c r="AG738001" s="8"/>
      <c r="AV738001" s="8"/>
      <c r="BK738001" s="8"/>
      <c r="BZ738001" s="8"/>
      <c r="CO738001" s="8"/>
      <c r="DD738001" s="8"/>
      <c r="DE738001" s="8"/>
    </row>
    <row r="738002" spans="33:109" ht="14.25" customHeight="1" x14ac:dyDescent="0.15">
      <c r="AG738002" s="13"/>
      <c r="AV738002" s="13"/>
      <c r="BK738002" s="13"/>
      <c r="BZ738002" s="13"/>
      <c r="CO738002" s="13"/>
      <c r="DD738002" s="13"/>
      <c r="DE738002" s="13"/>
    </row>
    <row r="738041" spans="33:109" ht="14.25" customHeight="1" x14ac:dyDescent="0.15">
      <c r="AG738041" s="27"/>
      <c r="AV738041" s="27"/>
      <c r="BK738041" s="27"/>
      <c r="BZ738041" s="27"/>
      <c r="CO738041" s="27"/>
      <c r="DD738041" s="27"/>
      <c r="DE738041" s="27"/>
    </row>
    <row r="738042" spans="33:109" ht="14.25" customHeight="1" x14ac:dyDescent="0.15">
      <c r="AG738042" s="8"/>
      <c r="AV738042" s="8"/>
      <c r="BK738042" s="8"/>
      <c r="BZ738042" s="8"/>
      <c r="CO738042" s="8"/>
      <c r="DD738042" s="8"/>
      <c r="DE738042" s="8"/>
    </row>
    <row r="738043" spans="33:109" ht="14.25" customHeight="1" x14ac:dyDescent="0.15">
      <c r="AG738043" s="13"/>
      <c r="AV738043" s="13"/>
      <c r="BK738043" s="13"/>
      <c r="BZ738043" s="13"/>
      <c r="CO738043" s="13"/>
      <c r="DD738043" s="13"/>
      <c r="DE738043" s="13"/>
    </row>
    <row r="738082" spans="33:109" ht="14.25" customHeight="1" x14ac:dyDescent="0.15">
      <c r="AG738082" s="27"/>
      <c r="AV738082" s="27"/>
      <c r="BK738082" s="27"/>
      <c r="BZ738082" s="27"/>
      <c r="CO738082" s="27"/>
      <c r="DD738082" s="27"/>
      <c r="DE738082" s="27"/>
    </row>
    <row r="738083" spans="33:109" ht="14.25" customHeight="1" x14ac:dyDescent="0.15">
      <c r="AG738083" s="8"/>
      <c r="AV738083" s="8"/>
      <c r="BK738083" s="8"/>
      <c r="BZ738083" s="8"/>
      <c r="CO738083" s="8"/>
      <c r="DD738083" s="8"/>
      <c r="DE738083" s="8"/>
    </row>
    <row r="738084" spans="33:109" ht="14.25" customHeight="1" x14ac:dyDescent="0.15">
      <c r="AG738084" s="13"/>
      <c r="AV738084" s="13"/>
      <c r="BK738084" s="13"/>
      <c r="BZ738084" s="13"/>
      <c r="CO738084" s="13"/>
      <c r="DD738084" s="13"/>
      <c r="DE738084" s="13"/>
    </row>
    <row r="738123" spans="33:109" ht="14.25" customHeight="1" x14ac:dyDescent="0.15">
      <c r="AG738123" s="27"/>
      <c r="AV738123" s="27"/>
      <c r="BK738123" s="27"/>
      <c r="BZ738123" s="27"/>
      <c r="CO738123" s="27"/>
      <c r="DD738123" s="27"/>
      <c r="DE738123" s="27"/>
    </row>
    <row r="738124" spans="33:109" ht="14.25" customHeight="1" x14ac:dyDescent="0.15">
      <c r="AG738124" s="8"/>
      <c r="AV738124" s="8"/>
      <c r="BK738124" s="8"/>
      <c r="BZ738124" s="8"/>
      <c r="CO738124" s="8"/>
      <c r="DD738124" s="8"/>
      <c r="DE738124" s="8"/>
    </row>
    <row r="738125" spans="33:109" ht="14.25" customHeight="1" x14ac:dyDescent="0.15">
      <c r="AG738125" s="13"/>
      <c r="AV738125" s="13"/>
      <c r="BK738125" s="13"/>
      <c r="BZ738125" s="13"/>
      <c r="CO738125" s="13"/>
      <c r="DD738125" s="13"/>
      <c r="DE738125" s="13"/>
    </row>
    <row r="738164" spans="33:109" ht="14.25" customHeight="1" x14ac:dyDescent="0.15">
      <c r="AG738164" s="27"/>
      <c r="AV738164" s="27"/>
      <c r="BK738164" s="27"/>
      <c r="BZ738164" s="27"/>
      <c r="CO738164" s="27"/>
      <c r="DD738164" s="27"/>
      <c r="DE738164" s="27"/>
    </row>
    <row r="738165" spans="33:109" ht="14.25" customHeight="1" x14ac:dyDescent="0.15">
      <c r="AG738165" s="8"/>
      <c r="AV738165" s="8"/>
      <c r="BK738165" s="8"/>
      <c r="BZ738165" s="8"/>
      <c r="CO738165" s="8"/>
      <c r="DD738165" s="8"/>
      <c r="DE738165" s="8"/>
    </row>
    <row r="738166" spans="33:109" ht="14.25" customHeight="1" x14ac:dyDescent="0.15">
      <c r="AG738166" s="13"/>
      <c r="AV738166" s="13"/>
      <c r="BK738166" s="13"/>
      <c r="BZ738166" s="13"/>
      <c r="CO738166" s="13"/>
      <c r="DD738166" s="13"/>
      <c r="DE738166" s="13"/>
    </row>
    <row r="738205" spans="33:109" ht="14.25" customHeight="1" x14ac:dyDescent="0.15">
      <c r="AG738205" s="27"/>
      <c r="AV738205" s="27"/>
      <c r="BK738205" s="27"/>
      <c r="BZ738205" s="27"/>
      <c r="CO738205" s="27"/>
      <c r="DD738205" s="27"/>
      <c r="DE738205" s="27"/>
    </row>
    <row r="738206" spans="33:109" ht="14.25" customHeight="1" x14ac:dyDescent="0.15">
      <c r="AG738206" s="8"/>
      <c r="AV738206" s="8"/>
      <c r="BK738206" s="8"/>
      <c r="BZ738206" s="8"/>
      <c r="CO738206" s="8"/>
      <c r="DD738206" s="8"/>
      <c r="DE738206" s="8"/>
    </row>
    <row r="738207" spans="33:109" ht="14.25" customHeight="1" x14ac:dyDescent="0.15">
      <c r="AG738207" s="13"/>
      <c r="AV738207" s="13"/>
      <c r="BK738207" s="13"/>
      <c r="BZ738207" s="13"/>
      <c r="CO738207" s="13"/>
      <c r="DD738207" s="13"/>
      <c r="DE738207" s="13"/>
    </row>
    <row r="738246" spans="33:109" ht="14.25" customHeight="1" x14ac:dyDescent="0.15">
      <c r="AG738246" s="27"/>
      <c r="AV738246" s="27"/>
      <c r="BK738246" s="27"/>
      <c r="BZ738246" s="27"/>
      <c r="CO738246" s="27"/>
      <c r="DD738246" s="27"/>
      <c r="DE738246" s="27"/>
    </row>
    <row r="738247" spans="33:109" ht="14.25" customHeight="1" x14ac:dyDescent="0.15">
      <c r="AG738247" s="8"/>
      <c r="AV738247" s="8"/>
      <c r="BK738247" s="8"/>
      <c r="BZ738247" s="8"/>
      <c r="CO738247" s="8"/>
      <c r="DD738247" s="8"/>
      <c r="DE738247" s="8"/>
    </row>
    <row r="738248" spans="33:109" ht="14.25" customHeight="1" x14ac:dyDescent="0.15">
      <c r="AG738248" s="13"/>
      <c r="AV738248" s="13"/>
      <c r="BK738248" s="13"/>
      <c r="BZ738248" s="13"/>
      <c r="CO738248" s="13"/>
      <c r="DD738248" s="13"/>
      <c r="DE738248" s="13"/>
    </row>
    <row r="738287" spans="33:109" ht="14.25" customHeight="1" x14ac:dyDescent="0.15">
      <c r="AG738287" s="27"/>
      <c r="AV738287" s="27"/>
      <c r="BK738287" s="27"/>
      <c r="BZ738287" s="27"/>
      <c r="CO738287" s="27"/>
      <c r="DD738287" s="27"/>
      <c r="DE738287" s="27"/>
    </row>
    <row r="738288" spans="33:109" ht="14.25" customHeight="1" x14ac:dyDescent="0.15">
      <c r="AG738288" s="8"/>
      <c r="AV738288" s="8"/>
      <c r="BK738288" s="8"/>
      <c r="BZ738288" s="8"/>
      <c r="CO738288" s="8"/>
      <c r="DD738288" s="8"/>
      <c r="DE738288" s="8"/>
    </row>
    <row r="738289" spans="33:109" ht="14.25" customHeight="1" x14ac:dyDescent="0.15">
      <c r="AG738289" s="13"/>
      <c r="AV738289" s="13"/>
      <c r="BK738289" s="13"/>
      <c r="BZ738289" s="13"/>
      <c r="CO738289" s="13"/>
      <c r="DD738289" s="13"/>
      <c r="DE738289" s="13"/>
    </row>
    <row r="738328" spans="33:109" ht="14.25" customHeight="1" x14ac:dyDescent="0.15">
      <c r="AG738328" s="27"/>
      <c r="AV738328" s="27"/>
      <c r="BK738328" s="27"/>
      <c r="BZ738328" s="27"/>
      <c r="CO738328" s="27"/>
      <c r="DD738328" s="27"/>
      <c r="DE738328" s="27"/>
    </row>
    <row r="738329" spans="33:109" ht="14.25" customHeight="1" x14ac:dyDescent="0.15">
      <c r="AG738329" s="8"/>
      <c r="AV738329" s="8"/>
      <c r="BK738329" s="8"/>
      <c r="BZ738329" s="8"/>
      <c r="CO738329" s="8"/>
      <c r="DD738329" s="8"/>
      <c r="DE738329" s="8"/>
    </row>
    <row r="738330" spans="33:109" ht="14.25" customHeight="1" x14ac:dyDescent="0.15">
      <c r="AG738330" s="13"/>
      <c r="AV738330" s="13"/>
      <c r="BK738330" s="13"/>
      <c r="BZ738330" s="13"/>
      <c r="CO738330" s="13"/>
      <c r="DD738330" s="13"/>
      <c r="DE738330" s="13"/>
    </row>
    <row r="738369" spans="33:109" ht="14.25" customHeight="1" x14ac:dyDescent="0.15">
      <c r="AG738369" s="27"/>
      <c r="AV738369" s="27"/>
      <c r="BK738369" s="27"/>
      <c r="BZ738369" s="27"/>
      <c r="CO738369" s="27"/>
      <c r="DD738369" s="27"/>
      <c r="DE738369" s="27"/>
    </row>
    <row r="738370" spans="33:109" ht="14.25" customHeight="1" x14ac:dyDescent="0.15">
      <c r="AG738370" s="8"/>
      <c r="AV738370" s="8"/>
      <c r="BK738370" s="8"/>
      <c r="BZ738370" s="8"/>
      <c r="CO738370" s="8"/>
      <c r="DD738370" s="8"/>
      <c r="DE738370" s="8"/>
    </row>
    <row r="738371" spans="33:109" ht="14.25" customHeight="1" x14ac:dyDescent="0.15">
      <c r="AG738371" s="13"/>
      <c r="AV738371" s="13"/>
      <c r="BK738371" s="13"/>
      <c r="BZ738371" s="13"/>
      <c r="CO738371" s="13"/>
      <c r="DD738371" s="13"/>
      <c r="DE738371" s="13"/>
    </row>
    <row r="738410" spans="33:109" ht="14.25" customHeight="1" x14ac:dyDescent="0.15">
      <c r="AG738410" s="27"/>
      <c r="AV738410" s="27"/>
      <c r="BK738410" s="27"/>
      <c r="BZ738410" s="27"/>
      <c r="CO738410" s="27"/>
      <c r="DD738410" s="27"/>
      <c r="DE738410" s="27"/>
    </row>
    <row r="738411" spans="33:109" ht="14.25" customHeight="1" x14ac:dyDescent="0.15">
      <c r="AG738411" s="8"/>
      <c r="AV738411" s="8"/>
      <c r="BK738411" s="8"/>
      <c r="BZ738411" s="8"/>
      <c r="CO738411" s="8"/>
      <c r="DD738411" s="8"/>
      <c r="DE738411" s="8"/>
    </row>
    <row r="738412" spans="33:109" ht="14.25" customHeight="1" x14ac:dyDescent="0.15">
      <c r="AG738412" s="13"/>
      <c r="AV738412" s="13"/>
      <c r="BK738412" s="13"/>
      <c r="BZ738412" s="13"/>
      <c r="CO738412" s="13"/>
      <c r="DD738412" s="13"/>
      <c r="DE738412" s="13"/>
    </row>
    <row r="738451" spans="33:109" ht="14.25" customHeight="1" x14ac:dyDescent="0.15">
      <c r="AG738451" s="27"/>
      <c r="AV738451" s="27"/>
      <c r="BK738451" s="27"/>
      <c r="BZ738451" s="27"/>
      <c r="CO738451" s="27"/>
      <c r="DD738451" s="27"/>
      <c r="DE738451" s="27"/>
    </row>
    <row r="738452" spans="33:109" ht="14.25" customHeight="1" x14ac:dyDescent="0.15">
      <c r="AG738452" s="8"/>
      <c r="AV738452" s="8"/>
      <c r="BK738452" s="8"/>
      <c r="BZ738452" s="8"/>
      <c r="CO738452" s="8"/>
      <c r="DD738452" s="8"/>
      <c r="DE738452" s="8"/>
    </row>
    <row r="738453" spans="33:109" ht="14.25" customHeight="1" x14ac:dyDescent="0.15">
      <c r="AG738453" s="13"/>
      <c r="AV738453" s="13"/>
      <c r="BK738453" s="13"/>
      <c r="BZ738453" s="13"/>
      <c r="CO738453" s="13"/>
      <c r="DD738453" s="13"/>
      <c r="DE738453" s="13"/>
    </row>
    <row r="738492" spans="33:109" ht="14.25" customHeight="1" x14ac:dyDescent="0.15">
      <c r="AG738492" s="27"/>
      <c r="AV738492" s="27"/>
      <c r="BK738492" s="27"/>
      <c r="BZ738492" s="27"/>
      <c r="CO738492" s="27"/>
      <c r="DD738492" s="27"/>
      <c r="DE738492" s="27"/>
    </row>
    <row r="738493" spans="33:109" ht="14.25" customHeight="1" x14ac:dyDescent="0.15">
      <c r="AG738493" s="8"/>
      <c r="AV738493" s="8"/>
      <c r="BK738493" s="8"/>
      <c r="BZ738493" s="8"/>
      <c r="CO738493" s="8"/>
      <c r="DD738493" s="8"/>
      <c r="DE738493" s="8"/>
    </row>
    <row r="738494" spans="33:109" ht="14.25" customHeight="1" x14ac:dyDescent="0.15">
      <c r="AG738494" s="13"/>
      <c r="AV738494" s="13"/>
      <c r="BK738494" s="13"/>
      <c r="BZ738494" s="13"/>
      <c r="CO738494" s="13"/>
      <c r="DD738494" s="13"/>
      <c r="DE738494" s="13"/>
    </row>
    <row r="738533" spans="33:109" ht="14.25" customHeight="1" x14ac:dyDescent="0.15">
      <c r="AG738533" s="27"/>
      <c r="AV738533" s="27"/>
      <c r="BK738533" s="27"/>
      <c r="BZ738533" s="27"/>
      <c r="CO738533" s="27"/>
      <c r="DD738533" s="27"/>
      <c r="DE738533" s="27"/>
    </row>
    <row r="738534" spans="33:109" ht="14.25" customHeight="1" x14ac:dyDescent="0.15">
      <c r="AG738534" s="8"/>
      <c r="AV738534" s="8"/>
      <c r="BK738534" s="8"/>
      <c r="BZ738534" s="8"/>
      <c r="CO738534" s="8"/>
      <c r="DD738534" s="8"/>
      <c r="DE738534" s="8"/>
    </row>
    <row r="738535" spans="33:109" ht="14.25" customHeight="1" x14ac:dyDescent="0.15">
      <c r="AG738535" s="13"/>
      <c r="AV738535" s="13"/>
      <c r="BK738535" s="13"/>
      <c r="BZ738535" s="13"/>
      <c r="CO738535" s="13"/>
      <c r="DD738535" s="13"/>
      <c r="DE738535" s="13"/>
    </row>
    <row r="738574" spans="33:109" ht="14.25" customHeight="1" x14ac:dyDescent="0.15">
      <c r="AG738574" s="27"/>
      <c r="AV738574" s="27"/>
      <c r="BK738574" s="27"/>
      <c r="BZ738574" s="27"/>
      <c r="CO738574" s="27"/>
      <c r="DD738574" s="27"/>
      <c r="DE738574" s="27"/>
    </row>
    <row r="738575" spans="33:109" ht="14.25" customHeight="1" x14ac:dyDescent="0.15">
      <c r="AG738575" s="8"/>
      <c r="AV738575" s="8"/>
      <c r="BK738575" s="8"/>
      <c r="BZ738575" s="8"/>
      <c r="CO738575" s="8"/>
      <c r="DD738575" s="8"/>
      <c r="DE738575" s="8"/>
    </row>
    <row r="738576" spans="33:109" ht="14.25" customHeight="1" x14ac:dyDescent="0.15">
      <c r="AG738576" s="13"/>
      <c r="AV738576" s="13"/>
      <c r="BK738576" s="13"/>
      <c r="BZ738576" s="13"/>
      <c r="CO738576" s="13"/>
      <c r="DD738576" s="13"/>
      <c r="DE738576" s="13"/>
    </row>
    <row r="738615" spans="33:109" ht="14.25" customHeight="1" x14ac:dyDescent="0.15">
      <c r="AG738615" s="27"/>
      <c r="AV738615" s="27"/>
      <c r="BK738615" s="27"/>
      <c r="BZ738615" s="27"/>
      <c r="CO738615" s="27"/>
      <c r="DD738615" s="27"/>
      <c r="DE738615" s="27"/>
    </row>
    <row r="738616" spans="33:109" ht="14.25" customHeight="1" x14ac:dyDescent="0.15">
      <c r="AG738616" s="8"/>
      <c r="AV738616" s="8"/>
      <c r="BK738616" s="8"/>
      <c r="BZ738616" s="8"/>
      <c r="CO738616" s="8"/>
      <c r="DD738616" s="8"/>
      <c r="DE738616" s="8"/>
    </row>
    <row r="738617" spans="33:109" ht="14.25" customHeight="1" x14ac:dyDescent="0.15">
      <c r="AG738617" s="13"/>
      <c r="AV738617" s="13"/>
      <c r="BK738617" s="13"/>
      <c r="BZ738617" s="13"/>
      <c r="CO738617" s="13"/>
      <c r="DD738617" s="13"/>
      <c r="DE738617" s="13"/>
    </row>
    <row r="738656" spans="33:109" ht="14.25" customHeight="1" x14ac:dyDescent="0.15">
      <c r="AG738656" s="27"/>
      <c r="AV738656" s="27"/>
      <c r="BK738656" s="27"/>
      <c r="BZ738656" s="27"/>
      <c r="CO738656" s="27"/>
      <c r="DD738656" s="27"/>
      <c r="DE738656" s="27"/>
    </row>
    <row r="738657" spans="33:109" ht="14.25" customHeight="1" x14ac:dyDescent="0.15">
      <c r="AG738657" s="8"/>
      <c r="AV738657" s="8"/>
      <c r="BK738657" s="8"/>
      <c r="BZ738657" s="8"/>
      <c r="CO738657" s="8"/>
      <c r="DD738657" s="8"/>
      <c r="DE738657" s="8"/>
    </row>
    <row r="738658" spans="33:109" ht="14.25" customHeight="1" x14ac:dyDescent="0.15">
      <c r="AG738658" s="13"/>
      <c r="AV738658" s="13"/>
      <c r="BK738658" s="13"/>
      <c r="BZ738658" s="13"/>
      <c r="CO738658" s="13"/>
      <c r="DD738658" s="13"/>
      <c r="DE738658" s="13"/>
    </row>
    <row r="738697" spans="33:109" ht="14.25" customHeight="1" x14ac:dyDescent="0.15">
      <c r="AG738697" s="27"/>
      <c r="AV738697" s="27"/>
      <c r="BK738697" s="27"/>
      <c r="BZ738697" s="27"/>
      <c r="CO738697" s="27"/>
      <c r="DD738697" s="27"/>
      <c r="DE738697" s="27"/>
    </row>
    <row r="738698" spans="33:109" ht="14.25" customHeight="1" x14ac:dyDescent="0.15">
      <c r="AG738698" s="8"/>
      <c r="AV738698" s="8"/>
      <c r="BK738698" s="8"/>
      <c r="BZ738698" s="8"/>
      <c r="CO738698" s="8"/>
      <c r="DD738698" s="8"/>
      <c r="DE738698" s="8"/>
    </row>
    <row r="738699" spans="33:109" ht="14.25" customHeight="1" x14ac:dyDescent="0.15">
      <c r="AG738699" s="13"/>
      <c r="AV738699" s="13"/>
      <c r="BK738699" s="13"/>
      <c r="BZ738699" s="13"/>
      <c r="CO738699" s="13"/>
      <c r="DD738699" s="13"/>
      <c r="DE738699" s="13"/>
    </row>
    <row r="738738" spans="33:109" ht="14.25" customHeight="1" x14ac:dyDescent="0.15">
      <c r="AG738738" s="27"/>
      <c r="AV738738" s="27"/>
      <c r="BK738738" s="27"/>
      <c r="BZ738738" s="27"/>
      <c r="CO738738" s="27"/>
      <c r="DD738738" s="27"/>
      <c r="DE738738" s="27"/>
    </row>
    <row r="738739" spans="33:109" ht="14.25" customHeight="1" x14ac:dyDescent="0.15">
      <c r="AG738739" s="8"/>
      <c r="AV738739" s="8"/>
      <c r="BK738739" s="8"/>
      <c r="BZ738739" s="8"/>
      <c r="CO738739" s="8"/>
      <c r="DD738739" s="8"/>
      <c r="DE738739" s="8"/>
    </row>
    <row r="738740" spans="33:109" ht="14.25" customHeight="1" x14ac:dyDescent="0.15">
      <c r="AG738740" s="13"/>
      <c r="AV738740" s="13"/>
      <c r="BK738740" s="13"/>
      <c r="BZ738740" s="13"/>
      <c r="CO738740" s="13"/>
      <c r="DD738740" s="13"/>
      <c r="DE738740" s="13"/>
    </row>
    <row r="738779" spans="33:109" ht="14.25" customHeight="1" x14ac:dyDescent="0.15">
      <c r="AG738779" s="27"/>
      <c r="AV738779" s="27"/>
      <c r="BK738779" s="27"/>
      <c r="BZ738779" s="27"/>
      <c r="CO738779" s="27"/>
      <c r="DD738779" s="27"/>
      <c r="DE738779" s="27"/>
    </row>
    <row r="738780" spans="33:109" ht="14.25" customHeight="1" x14ac:dyDescent="0.15">
      <c r="AG738780" s="8"/>
      <c r="AV738780" s="8"/>
      <c r="BK738780" s="8"/>
      <c r="BZ738780" s="8"/>
      <c r="CO738780" s="8"/>
      <c r="DD738780" s="8"/>
      <c r="DE738780" s="8"/>
    </row>
    <row r="738781" spans="33:109" ht="14.25" customHeight="1" x14ac:dyDescent="0.15">
      <c r="AG738781" s="13"/>
      <c r="AV738781" s="13"/>
      <c r="BK738781" s="13"/>
      <c r="BZ738781" s="13"/>
      <c r="CO738781" s="13"/>
      <c r="DD738781" s="13"/>
      <c r="DE738781" s="13"/>
    </row>
    <row r="738820" spans="33:109" ht="14.25" customHeight="1" x14ac:dyDescent="0.15">
      <c r="AG738820" s="27"/>
      <c r="AV738820" s="27"/>
      <c r="BK738820" s="27"/>
      <c r="BZ738820" s="27"/>
      <c r="CO738820" s="27"/>
      <c r="DD738820" s="27"/>
      <c r="DE738820" s="27"/>
    </row>
    <row r="738821" spans="33:109" ht="14.25" customHeight="1" x14ac:dyDescent="0.15">
      <c r="AG738821" s="8"/>
      <c r="AV738821" s="8"/>
      <c r="BK738821" s="8"/>
      <c r="BZ738821" s="8"/>
      <c r="CO738821" s="8"/>
      <c r="DD738821" s="8"/>
      <c r="DE738821" s="8"/>
    </row>
    <row r="738822" spans="33:109" ht="14.25" customHeight="1" x14ac:dyDescent="0.15">
      <c r="AG738822" s="13"/>
      <c r="AV738822" s="13"/>
      <c r="BK738822" s="13"/>
      <c r="BZ738822" s="13"/>
      <c r="CO738822" s="13"/>
      <c r="DD738822" s="13"/>
      <c r="DE738822" s="13"/>
    </row>
    <row r="738861" spans="33:109" ht="14.25" customHeight="1" x14ac:dyDescent="0.15">
      <c r="AG738861" s="27"/>
      <c r="AV738861" s="27"/>
      <c r="BK738861" s="27"/>
      <c r="BZ738861" s="27"/>
      <c r="CO738861" s="27"/>
      <c r="DD738861" s="27"/>
      <c r="DE738861" s="27"/>
    </row>
    <row r="738862" spans="33:109" ht="14.25" customHeight="1" x14ac:dyDescent="0.15">
      <c r="AG738862" s="8"/>
      <c r="AV738862" s="8"/>
      <c r="BK738862" s="8"/>
      <c r="BZ738862" s="8"/>
      <c r="CO738862" s="8"/>
      <c r="DD738862" s="8"/>
      <c r="DE738862" s="8"/>
    </row>
    <row r="738863" spans="33:109" ht="14.25" customHeight="1" x14ac:dyDescent="0.15">
      <c r="AG738863" s="13"/>
      <c r="AV738863" s="13"/>
      <c r="BK738863" s="13"/>
      <c r="BZ738863" s="13"/>
      <c r="CO738863" s="13"/>
      <c r="DD738863" s="13"/>
      <c r="DE738863" s="13"/>
    </row>
    <row r="738902" spans="33:109" ht="14.25" customHeight="1" x14ac:dyDescent="0.15">
      <c r="AG738902" s="27"/>
      <c r="AV738902" s="27"/>
      <c r="BK738902" s="27"/>
      <c r="BZ738902" s="27"/>
      <c r="CO738902" s="27"/>
      <c r="DD738902" s="27"/>
      <c r="DE738902" s="27"/>
    </row>
    <row r="738903" spans="33:109" ht="14.25" customHeight="1" x14ac:dyDescent="0.15">
      <c r="AG738903" s="8"/>
      <c r="AV738903" s="8"/>
      <c r="BK738903" s="8"/>
      <c r="BZ738903" s="8"/>
      <c r="CO738903" s="8"/>
      <c r="DD738903" s="8"/>
      <c r="DE738903" s="8"/>
    </row>
    <row r="738904" spans="33:109" ht="14.25" customHeight="1" x14ac:dyDescent="0.15">
      <c r="AG738904" s="13"/>
      <c r="AV738904" s="13"/>
      <c r="BK738904" s="13"/>
      <c r="BZ738904" s="13"/>
      <c r="CO738904" s="13"/>
      <c r="DD738904" s="13"/>
      <c r="DE738904" s="13"/>
    </row>
    <row r="738943" spans="33:109" ht="14.25" customHeight="1" x14ac:dyDescent="0.15">
      <c r="AG738943" s="27"/>
      <c r="AV738943" s="27"/>
      <c r="BK738943" s="27"/>
      <c r="BZ738943" s="27"/>
      <c r="CO738943" s="27"/>
      <c r="DD738943" s="27"/>
      <c r="DE738943" s="27"/>
    </row>
    <row r="738944" spans="33:109" ht="14.25" customHeight="1" x14ac:dyDescent="0.15">
      <c r="AG738944" s="8"/>
      <c r="AV738944" s="8"/>
      <c r="BK738944" s="8"/>
      <c r="BZ738944" s="8"/>
      <c r="CO738944" s="8"/>
      <c r="DD738944" s="8"/>
      <c r="DE738944" s="8"/>
    </row>
    <row r="738945" spans="33:109" ht="14.25" customHeight="1" x14ac:dyDescent="0.15">
      <c r="AG738945" s="13"/>
      <c r="AV738945" s="13"/>
      <c r="BK738945" s="13"/>
      <c r="BZ738945" s="13"/>
      <c r="CO738945" s="13"/>
      <c r="DD738945" s="13"/>
      <c r="DE738945" s="13"/>
    </row>
    <row r="738984" spans="33:109" ht="14.25" customHeight="1" x14ac:dyDescent="0.15">
      <c r="AG738984" s="27"/>
      <c r="AV738984" s="27"/>
      <c r="BK738984" s="27"/>
      <c r="BZ738984" s="27"/>
      <c r="CO738984" s="27"/>
      <c r="DD738984" s="27"/>
      <c r="DE738984" s="27"/>
    </row>
    <row r="738985" spans="33:109" ht="14.25" customHeight="1" x14ac:dyDescent="0.15">
      <c r="AG738985" s="8"/>
      <c r="AV738985" s="8"/>
      <c r="BK738985" s="8"/>
      <c r="BZ738985" s="8"/>
      <c r="CO738985" s="8"/>
      <c r="DD738985" s="8"/>
      <c r="DE738985" s="8"/>
    </row>
    <row r="738986" spans="33:109" ht="14.25" customHeight="1" x14ac:dyDescent="0.15">
      <c r="AG738986" s="13"/>
      <c r="AV738986" s="13"/>
      <c r="BK738986" s="13"/>
      <c r="BZ738986" s="13"/>
      <c r="CO738986" s="13"/>
      <c r="DD738986" s="13"/>
      <c r="DE738986" s="13"/>
    </row>
    <row r="739025" spans="33:109" ht="14.25" customHeight="1" x14ac:dyDescent="0.15">
      <c r="AG739025" s="27"/>
      <c r="AV739025" s="27"/>
      <c r="BK739025" s="27"/>
      <c r="BZ739025" s="27"/>
      <c r="CO739025" s="27"/>
      <c r="DD739025" s="27"/>
      <c r="DE739025" s="27"/>
    </row>
    <row r="739026" spans="33:109" ht="14.25" customHeight="1" x14ac:dyDescent="0.15">
      <c r="AG739026" s="8"/>
      <c r="AV739026" s="8"/>
      <c r="BK739026" s="8"/>
      <c r="BZ739026" s="8"/>
      <c r="CO739026" s="8"/>
      <c r="DD739026" s="8"/>
      <c r="DE739026" s="8"/>
    </row>
    <row r="739027" spans="33:109" ht="14.25" customHeight="1" x14ac:dyDescent="0.15">
      <c r="AG739027" s="13"/>
      <c r="AV739027" s="13"/>
      <c r="BK739027" s="13"/>
      <c r="BZ739027" s="13"/>
      <c r="CO739027" s="13"/>
      <c r="DD739027" s="13"/>
      <c r="DE739027" s="13"/>
    </row>
    <row r="739066" spans="33:109" ht="14.25" customHeight="1" x14ac:dyDescent="0.15">
      <c r="AG739066" s="27"/>
      <c r="AV739066" s="27"/>
      <c r="BK739066" s="27"/>
      <c r="BZ739066" s="27"/>
      <c r="CO739066" s="27"/>
      <c r="DD739066" s="27"/>
      <c r="DE739066" s="27"/>
    </row>
    <row r="739067" spans="33:109" ht="14.25" customHeight="1" x14ac:dyDescent="0.15">
      <c r="AG739067" s="8"/>
      <c r="AV739067" s="8"/>
      <c r="BK739067" s="8"/>
      <c r="BZ739067" s="8"/>
      <c r="CO739067" s="8"/>
      <c r="DD739067" s="8"/>
      <c r="DE739067" s="8"/>
    </row>
    <row r="739068" spans="33:109" ht="14.25" customHeight="1" x14ac:dyDescent="0.15">
      <c r="AG739068" s="13"/>
      <c r="AV739068" s="13"/>
      <c r="BK739068" s="13"/>
      <c r="BZ739068" s="13"/>
      <c r="CO739068" s="13"/>
      <c r="DD739068" s="13"/>
      <c r="DE739068" s="13"/>
    </row>
    <row r="739107" spans="33:109" ht="14.25" customHeight="1" x14ac:dyDescent="0.15">
      <c r="AG739107" s="27"/>
      <c r="AV739107" s="27"/>
      <c r="BK739107" s="27"/>
      <c r="BZ739107" s="27"/>
      <c r="CO739107" s="27"/>
      <c r="DD739107" s="27"/>
      <c r="DE739107" s="27"/>
    </row>
    <row r="739108" spans="33:109" ht="14.25" customHeight="1" x14ac:dyDescent="0.15">
      <c r="AG739108" s="8"/>
      <c r="AV739108" s="8"/>
      <c r="BK739108" s="8"/>
      <c r="BZ739108" s="8"/>
      <c r="CO739108" s="8"/>
      <c r="DD739108" s="8"/>
      <c r="DE739108" s="8"/>
    </row>
    <row r="739109" spans="33:109" ht="14.25" customHeight="1" x14ac:dyDescent="0.15">
      <c r="AG739109" s="13"/>
      <c r="AV739109" s="13"/>
      <c r="BK739109" s="13"/>
      <c r="BZ739109" s="13"/>
      <c r="CO739109" s="13"/>
      <c r="DD739109" s="13"/>
      <c r="DE739109" s="13"/>
    </row>
    <row r="739148" spans="33:109" ht="14.25" customHeight="1" x14ac:dyDescent="0.15">
      <c r="AG739148" s="27"/>
      <c r="AV739148" s="27"/>
      <c r="BK739148" s="27"/>
      <c r="BZ739148" s="27"/>
      <c r="CO739148" s="27"/>
      <c r="DD739148" s="27"/>
      <c r="DE739148" s="27"/>
    </row>
    <row r="739149" spans="33:109" ht="14.25" customHeight="1" x14ac:dyDescent="0.15">
      <c r="AG739149" s="8"/>
      <c r="AV739149" s="8"/>
      <c r="BK739149" s="8"/>
      <c r="BZ739149" s="8"/>
      <c r="CO739149" s="8"/>
      <c r="DD739149" s="8"/>
      <c r="DE739149" s="8"/>
    </row>
    <row r="739150" spans="33:109" ht="14.25" customHeight="1" x14ac:dyDescent="0.15">
      <c r="AG739150" s="13"/>
      <c r="AV739150" s="13"/>
      <c r="BK739150" s="13"/>
      <c r="BZ739150" s="13"/>
      <c r="CO739150" s="13"/>
      <c r="DD739150" s="13"/>
      <c r="DE739150" s="13"/>
    </row>
    <row r="739189" spans="33:109" ht="14.25" customHeight="1" x14ac:dyDescent="0.15">
      <c r="AG739189" s="27"/>
      <c r="AV739189" s="27"/>
      <c r="BK739189" s="27"/>
      <c r="BZ739189" s="27"/>
      <c r="CO739189" s="27"/>
      <c r="DD739189" s="27"/>
      <c r="DE739189" s="27"/>
    </row>
    <row r="739190" spans="33:109" ht="14.25" customHeight="1" x14ac:dyDescent="0.15">
      <c r="AG739190" s="8"/>
      <c r="AV739190" s="8"/>
      <c r="BK739190" s="8"/>
      <c r="BZ739190" s="8"/>
      <c r="CO739190" s="8"/>
      <c r="DD739190" s="8"/>
      <c r="DE739190" s="8"/>
    </row>
    <row r="739191" spans="33:109" ht="14.25" customHeight="1" x14ac:dyDescent="0.15">
      <c r="AG739191" s="13"/>
      <c r="AV739191" s="13"/>
      <c r="BK739191" s="13"/>
      <c r="BZ739191" s="13"/>
      <c r="CO739191" s="13"/>
      <c r="DD739191" s="13"/>
      <c r="DE739191" s="13"/>
    </row>
    <row r="739230" spans="33:109" ht="14.25" customHeight="1" x14ac:dyDescent="0.15">
      <c r="AG739230" s="27"/>
      <c r="AV739230" s="27"/>
      <c r="BK739230" s="27"/>
      <c r="BZ739230" s="27"/>
      <c r="CO739230" s="27"/>
      <c r="DD739230" s="27"/>
      <c r="DE739230" s="27"/>
    </row>
    <row r="739231" spans="33:109" ht="14.25" customHeight="1" x14ac:dyDescent="0.15">
      <c r="AG739231" s="8"/>
      <c r="AV739231" s="8"/>
      <c r="BK739231" s="8"/>
      <c r="BZ739231" s="8"/>
      <c r="CO739231" s="8"/>
      <c r="DD739231" s="8"/>
      <c r="DE739231" s="8"/>
    </row>
    <row r="739232" spans="33:109" ht="14.25" customHeight="1" x14ac:dyDescent="0.15">
      <c r="AG739232" s="13"/>
      <c r="AV739232" s="13"/>
      <c r="BK739232" s="13"/>
      <c r="BZ739232" s="13"/>
      <c r="CO739232" s="13"/>
      <c r="DD739232" s="13"/>
      <c r="DE739232" s="13"/>
    </row>
    <row r="739271" spans="33:109" ht="14.25" customHeight="1" x14ac:dyDescent="0.15">
      <c r="AG739271" s="27"/>
      <c r="AV739271" s="27"/>
      <c r="BK739271" s="27"/>
      <c r="BZ739271" s="27"/>
      <c r="CO739271" s="27"/>
      <c r="DD739271" s="27"/>
      <c r="DE739271" s="27"/>
    </row>
    <row r="739272" spans="33:109" ht="14.25" customHeight="1" x14ac:dyDescent="0.15">
      <c r="AG739272" s="8"/>
      <c r="AV739272" s="8"/>
      <c r="BK739272" s="8"/>
      <c r="BZ739272" s="8"/>
      <c r="CO739272" s="8"/>
      <c r="DD739272" s="8"/>
      <c r="DE739272" s="8"/>
    </row>
    <row r="739273" spans="33:109" ht="14.25" customHeight="1" x14ac:dyDescent="0.15">
      <c r="AG739273" s="13"/>
      <c r="AV739273" s="13"/>
      <c r="BK739273" s="13"/>
      <c r="BZ739273" s="13"/>
      <c r="CO739273" s="13"/>
      <c r="DD739273" s="13"/>
      <c r="DE739273" s="13"/>
    </row>
    <row r="739312" spans="33:109" ht="14.25" customHeight="1" x14ac:dyDescent="0.15">
      <c r="AG739312" s="27"/>
      <c r="AV739312" s="27"/>
      <c r="BK739312" s="27"/>
      <c r="BZ739312" s="27"/>
      <c r="CO739312" s="27"/>
      <c r="DD739312" s="27"/>
      <c r="DE739312" s="27"/>
    </row>
    <row r="739313" spans="33:109" ht="14.25" customHeight="1" x14ac:dyDescent="0.15">
      <c r="AG739313" s="8"/>
      <c r="AV739313" s="8"/>
      <c r="BK739313" s="8"/>
      <c r="BZ739313" s="8"/>
      <c r="CO739313" s="8"/>
      <c r="DD739313" s="8"/>
      <c r="DE739313" s="8"/>
    </row>
    <row r="739314" spans="33:109" ht="14.25" customHeight="1" x14ac:dyDescent="0.15">
      <c r="AG739314" s="13"/>
      <c r="AV739314" s="13"/>
      <c r="BK739314" s="13"/>
      <c r="BZ739314" s="13"/>
      <c r="CO739314" s="13"/>
      <c r="DD739314" s="13"/>
      <c r="DE739314" s="13"/>
    </row>
    <row r="739353" spans="33:109" ht="14.25" customHeight="1" x14ac:dyDescent="0.15">
      <c r="AG739353" s="27"/>
      <c r="AV739353" s="27"/>
      <c r="BK739353" s="27"/>
      <c r="BZ739353" s="27"/>
      <c r="CO739353" s="27"/>
      <c r="DD739353" s="27"/>
      <c r="DE739353" s="27"/>
    </row>
    <row r="739354" spans="33:109" ht="14.25" customHeight="1" x14ac:dyDescent="0.15">
      <c r="AG739354" s="8"/>
      <c r="AV739354" s="8"/>
      <c r="BK739354" s="8"/>
      <c r="BZ739354" s="8"/>
      <c r="CO739354" s="8"/>
      <c r="DD739354" s="8"/>
      <c r="DE739354" s="8"/>
    </row>
    <row r="739355" spans="33:109" ht="14.25" customHeight="1" x14ac:dyDescent="0.15">
      <c r="AG739355" s="13"/>
      <c r="AV739355" s="13"/>
      <c r="BK739355" s="13"/>
      <c r="BZ739355" s="13"/>
      <c r="CO739355" s="13"/>
      <c r="DD739355" s="13"/>
      <c r="DE739355" s="13"/>
    </row>
    <row r="739394" spans="33:109" ht="14.25" customHeight="1" x14ac:dyDescent="0.15">
      <c r="AG739394" s="27"/>
      <c r="AV739394" s="27"/>
      <c r="BK739394" s="27"/>
      <c r="BZ739394" s="27"/>
      <c r="CO739394" s="27"/>
      <c r="DD739394" s="27"/>
      <c r="DE739394" s="27"/>
    </row>
    <row r="739395" spans="33:109" ht="14.25" customHeight="1" x14ac:dyDescent="0.15">
      <c r="AG739395" s="8"/>
      <c r="AV739395" s="8"/>
      <c r="BK739395" s="8"/>
      <c r="BZ739395" s="8"/>
      <c r="CO739395" s="8"/>
      <c r="DD739395" s="8"/>
      <c r="DE739395" s="8"/>
    </row>
    <row r="739396" spans="33:109" ht="14.25" customHeight="1" x14ac:dyDescent="0.15">
      <c r="AG739396" s="13"/>
      <c r="AV739396" s="13"/>
      <c r="BK739396" s="13"/>
      <c r="BZ739396" s="13"/>
      <c r="CO739396" s="13"/>
      <c r="DD739396" s="13"/>
      <c r="DE739396" s="13"/>
    </row>
    <row r="739435" spans="33:109" ht="14.25" customHeight="1" x14ac:dyDescent="0.15">
      <c r="AG739435" s="27"/>
      <c r="AV739435" s="27"/>
      <c r="BK739435" s="27"/>
      <c r="BZ739435" s="27"/>
      <c r="CO739435" s="27"/>
      <c r="DD739435" s="27"/>
      <c r="DE739435" s="27"/>
    </row>
    <row r="739436" spans="33:109" ht="14.25" customHeight="1" x14ac:dyDescent="0.15">
      <c r="AG739436" s="8"/>
      <c r="AV739436" s="8"/>
      <c r="BK739436" s="8"/>
      <c r="BZ739436" s="8"/>
      <c r="CO739436" s="8"/>
      <c r="DD739436" s="8"/>
      <c r="DE739436" s="8"/>
    </row>
    <row r="739437" spans="33:109" ht="14.25" customHeight="1" x14ac:dyDescent="0.15">
      <c r="AG739437" s="13"/>
      <c r="AV739437" s="13"/>
      <c r="BK739437" s="13"/>
      <c r="BZ739437" s="13"/>
      <c r="CO739437" s="13"/>
      <c r="DD739437" s="13"/>
      <c r="DE739437" s="13"/>
    </row>
    <row r="739476" spans="33:109" ht="14.25" customHeight="1" x14ac:dyDescent="0.15">
      <c r="AG739476" s="27"/>
      <c r="AV739476" s="27"/>
      <c r="BK739476" s="27"/>
      <c r="BZ739476" s="27"/>
      <c r="CO739476" s="27"/>
      <c r="DD739476" s="27"/>
      <c r="DE739476" s="27"/>
    </row>
    <row r="739477" spans="33:109" ht="14.25" customHeight="1" x14ac:dyDescent="0.15">
      <c r="AG739477" s="8"/>
      <c r="AV739477" s="8"/>
      <c r="BK739477" s="8"/>
      <c r="BZ739477" s="8"/>
      <c r="CO739477" s="8"/>
      <c r="DD739477" s="8"/>
      <c r="DE739477" s="8"/>
    </row>
    <row r="739478" spans="33:109" ht="14.25" customHeight="1" x14ac:dyDescent="0.15">
      <c r="AG739478" s="13"/>
      <c r="AV739478" s="13"/>
      <c r="BK739478" s="13"/>
      <c r="BZ739478" s="13"/>
      <c r="CO739478" s="13"/>
      <c r="DD739478" s="13"/>
      <c r="DE739478" s="13"/>
    </row>
    <row r="739517" spans="33:109" ht="14.25" customHeight="1" x14ac:dyDescent="0.15">
      <c r="AG739517" s="27"/>
      <c r="AV739517" s="27"/>
      <c r="BK739517" s="27"/>
      <c r="BZ739517" s="27"/>
      <c r="CO739517" s="27"/>
      <c r="DD739517" s="27"/>
      <c r="DE739517" s="27"/>
    </row>
    <row r="739518" spans="33:109" ht="14.25" customHeight="1" x14ac:dyDescent="0.15">
      <c r="AG739518" s="8"/>
      <c r="AV739518" s="8"/>
      <c r="BK739518" s="8"/>
      <c r="BZ739518" s="8"/>
      <c r="CO739518" s="8"/>
      <c r="DD739518" s="8"/>
      <c r="DE739518" s="8"/>
    </row>
    <row r="739519" spans="33:109" ht="14.25" customHeight="1" x14ac:dyDescent="0.15">
      <c r="AG739519" s="13"/>
      <c r="AV739519" s="13"/>
      <c r="BK739519" s="13"/>
      <c r="BZ739519" s="13"/>
      <c r="CO739519" s="13"/>
      <c r="DD739519" s="13"/>
      <c r="DE739519" s="13"/>
    </row>
    <row r="739558" spans="33:109" ht="14.25" customHeight="1" x14ac:dyDescent="0.15">
      <c r="AG739558" s="27"/>
      <c r="AV739558" s="27"/>
      <c r="BK739558" s="27"/>
      <c r="BZ739558" s="27"/>
      <c r="CO739558" s="27"/>
      <c r="DD739558" s="27"/>
      <c r="DE739558" s="27"/>
    </row>
    <row r="739559" spans="33:109" ht="14.25" customHeight="1" x14ac:dyDescent="0.15">
      <c r="AG739559" s="8"/>
      <c r="AV739559" s="8"/>
      <c r="BK739559" s="8"/>
      <c r="BZ739559" s="8"/>
      <c r="CO739559" s="8"/>
      <c r="DD739559" s="8"/>
      <c r="DE739559" s="8"/>
    </row>
    <row r="739560" spans="33:109" ht="14.25" customHeight="1" x14ac:dyDescent="0.15">
      <c r="AG739560" s="13"/>
      <c r="AV739560" s="13"/>
      <c r="BK739560" s="13"/>
      <c r="BZ739560" s="13"/>
      <c r="CO739560" s="13"/>
      <c r="DD739560" s="13"/>
      <c r="DE739560" s="13"/>
    </row>
    <row r="739599" spans="33:109" ht="14.25" customHeight="1" x14ac:dyDescent="0.15">
      <c r="AG739599" s="27"/>
      <c r="AV739599" s="27"/>
      <c r="BK739599" s="27"/>
      <c r="BZ739599" s="27"/>
      <c r="CO739599" s="27"/>
      <c r="DD739599" s="27"/>
      <c r="DE739599" s="27"/>
    </row>
    <row r="739600" spans="33:109" ht="14.25" customHeight="1" x14ac:dyDescent="0.15">
      <c r="AG739600" s="8"/>
      <c r="AV739600" s="8"/>
      <c r="BK739600" s="8"/>
      <c r="BZ739600" s="8"/>
      <c r="CO739600" s="8"/>
      <c r="DD739600" s="8"/>
      <c r="DE739600" s="8"/>
    </row>
    <row r="739601" spans="33:109" ht="14.25" customHeight="1" x14ac:dyDescent="0.15">
      <c r="AG739601" s="13"/>
      <c r="AV739601" s="13"/>
      <c r="BK739601" s="13"/>
      <c r="BZ739601" s="13"/>
      <c r="CO739601" s="13"/>
      <c r="DD739601" s="13"/>
      <c r="DE739601" s="13"/>
    </row>
    <row r="739640" spans="33:109" ht="14.25" customHeight="1" x14ac:dyDescent="0.15">
      <c r="AG739640" s="27"/>
      <c r="AV739640" s="27"/>
      <c r="BK739640" s="27"/>
      <c r="BZ739640" s="27"/>
      <c r="CO739640" s="27"/>
      <c r="DD739640" s="27"/>
      <c r="DE739640" s="27"/>
    </row>
    <row r="739641" spans="33:109" ht="14.25" customHeight="1" x14ac:dyDescent="0.15">
      <c r="AG739641" s="8"/>
      <c r="AV739641" s="8"/>
      <c r="BK739641" s="8"/>
      <c r="BZ739641" s="8"/>
      <c r="CO739641" s="8"/>
      <c r="DD739641" s="8"/>
      <c r="DE739641" s="8"/>
    </row>
    <row r="739642" spans="33:109" ht="14.25" customHeight="1" x14ac:dyDescent="0.15">
      <c r="AG739642" s="13"/>
      <c r="AV739642" s="13"/>
      <c r="BK739642" s="13"/>
      <c r="BZ739642" s="13"/>
      <c r="CO739642" s="13"/>
      <c r="DD739642" s="13"/>
      <c r="DE739642" s="13"/>
    </row>
    <row r="739681" spans="33:109" ht="14.25" customHeight="1" x14ac:dyDescent="0.15">
      <c r="AG739681" s="27"/>
      <c r="AV739681" s="27"/>
      <c r="BK739681" s="27"/>
      <c r="BZ739681" s="27"/>
      <c r="CO739681" s="27"/>
      <c r="DD739681" s="27"/>
      <c r="DE739681" s="27"/>
    </row>
    <row r="739682" spans="33:109" ht="14.25" customHeight="1" x14ac:dyDescent="0.15">
      <c r="AG739682" s="8"/>
      <c r="AV739682" s="8"/>
      <c r="BK739682" s="8"/>
      <c r="BZ739682" s="8"/>
      <c r="CO739682" s="8"/>
      <c r="DD739682" s="8"/>
      <c r="DE739682" s="8"/>
    </row>
    <row r="739683" spans="33:109" ht="14.25" customHeight="1" x14ac:dyDescent="0.15">
      <c r="AG739683" s="13"/>
      <c r="AV739683" s="13"/>
      <c r="BK739683" s="13"/>
      <c r="BZ739683" s="13"/>
      <c r="CO739683" s="13"/>
      <c r="DD739683" s="13"/>
      <c r="DE739683" s="13"/>
    </row>
    <row r="739722" spans="33:109" ht="14.25" customHeight="1" x14ac:dyDescent="0.15">
      <c r="AG739722" s="27"/>
      <c r="AV739722" s="27"/>
      <c r="BK739722" s="27"/>
      <c r="BZ739722" s="27"/>
      <c r="CO739722" s="27"/>
      <c r="DD739722" s="27"/>
      <c r="DE739722" s="27"/>
    </row>
    <row r="739723" spans="33:109" ht="14.25" customHeight="1" x14ac:dyDescent="0.15">
      <c r="AG739723" s="8"/>
      <c r="AV739723" s="8"/>
      <c r="BK739723" s="8"/>
      <c r="BZ739723" s="8"/>
      <c r="CO739723" s="8"/>
      <c r="DD739723" s="8"/>
      <c r="DE739723" s="8"/>
    </row>
    <row r="739724" spans="33:109" ht="14.25" customHeight="1" x14ac:dyDescent="0.15">
      <c r="AG739724" s="13"/>
      <c r="AV739724" s="13"/>
      <c r="BK739724" s="13"/>
      <c r="BZ739724" s="13"/>
      <c r="CO739724" s="13"/>
      <c r="DD739724" s="13"/>
      <c r="DE739724" s="13"/>
    </row>
    <row r="739763" spans="33:109" ht="14.25" customHeight="1" x14ac:dyDescent="0.15">
      <c r="AG739763" s="27"/>
      <c r="AV739763" s="27"/>
      <c r="BK739763" s="27"/>
      <c r="BZ739763" s="27"/>
      <c r="CO739763" s="27"/>
      <c r="DD739763" s="27"/>
      <c r="DE739763" s="27"/>
    </row>
    <row r="739764" spans="33:109" ht="14.25" customHeight="1" x14ac:dyDescent="0.15">
      <c r="AG739764" s="8"/>
      <c r="AV739764" s="8"/>
      <c r="BK739764" s="8"/>
      <c r="BZ739764" s="8"/>
      <c r="CO739764" s="8"/>
      <c r="DD739764" s="8"/>
      <c r="DE739764" s="8"/>
    </row>
    <row r="739765" spans="33:109" ht="14.25" customHeight="1" x14ac:dyDescent="0.15">
      <c r="AG739765" s="13"/>
      <c r="AV739765" s="13"/>
      <c r="BK739765" s="13"/>
      <c r="BZ739765" s="13"/>
      <c r="CO739765" s="13"/>
      <c r="DD739765" s="13"/>
      <c r="DE739765" s="13"/>
    </row>
    <row r="739804" spans="33:109" ht="14.25" customHeight="1" x14ac:dyDescent="0.15">
      <c r="AG739804" s="27"/>
      <c r="AV739804" s="27"/>
      <c r="BK739804" s="27"/>
      <c r="BZ739804" s="27"/>
      <c r="CO739804" s="27"/>
      <c r="DD739804" s="27"/>
      <c r="DE739804" s="27"/>
    </row>
    <row r="739805" spans="33:109" ht="14.25" customHeight="1" x14ac:dyDescent="0.15">
      <c r="AG739805" s="8"/>
      <c r="AV739805" s="8"/>
      <c r="BK739805" s="8"/>
      <c r="BZ739805" s="8"/>
      <c r="CO739805" s="8"/>
      <c r="DD739805" s="8"/>
      <c r="DE739805" s="8"/>
    </row>
    <row r="739806" spans="33:109" ht="14.25" customHeight="1" x14ac:dyDescent="0.15">
      <c r="AG739806" s="13"/>
      <c r="AV739806" s="13"/>
      <c r="BK739806" s="13"/>
      <c r="BZ739806" s="13"/>
      <c r="CO739806" s="13"/>
      <c r="DD739806" s="13"/>
      <c r="DE739806" s="13"/>
    </row>
    <row r="739845" spans="33:109" ht="14.25" customHeight="1" x14ac:dyDescent="0.15">
      <c r="AG739845" s="27"/>
      <c r="AV739845" s="27"/>
      <c r="BK739845" s="27"/>
      <c r="BZ739845" s="27"/>
      <c r="CO739845" s="27"/>
      <c r="DD739845" s="27"/>
      <c r="DE739845" s="27"/>
    </row>
    <row r="739846" spans="33:109" ht="14.25" customHeight="1" x14ac:dyDescent="0.15">
      <c r="AG739846" s="8"/>
      <c r="AV739846" s="8"/>
      <c r="BK739846" s="8"/>
      <c r="BZ739846" s="8"/>
      <c r="CO739846" s="8"/>
      <c r="DD739846" s="8"/>
      <c r="DE739846" s="8"/>
    </row>
    <row r="739847" spans="33:109" ht="14.25" customHeight="1" x14ac:dyDescent="0.15">
      <c r="AG739847" s="13"/>
      <c r="AV739847" s="13"/>
      <c r="BK739847" s="13"/>
      <c r="BZ739847" s="13"/>
      <c r="CO739847" s="13"/>
      <c r="DD739847" s="13"/>
      <c r="DE739847" s="13"/>
    </row>
    <row r="739886" spans="33:109" ht="14.25" customHeight="1" x14ac:dyDescent="0.15">
      <c r="AG739886" s="27"/>
      <c r="AV739886" s="27"/>
      <c r="BK739886" s="27"/>
      <c r="BZ739886" s="27"/>
      <c r="CO739886" s="27"/>
      <c r="DD739886" s="27"/>
      <c r="DE739886" s="27"/>
    </row>
    <row r="739887" spans="33:109" ht="14.25" customHeight="1" x14ac:dyDescent="0.15">
      <c r="AG739887" s="8"/>
      <c r="AV739887" s="8"/>
      <c r="BK739887" s="8"/>
      <c r="BZ739887" s="8"/>
      <c r="CO739887" s="8"/>
      <c r="DD739887" s="8"/>
      <c r="DE739887" s="8"/>
    </row>
    <row r="739888" spans="33:109" ht="14.25" customHeight="1" x14ac:dyDescent="0.15">
      <c r="AG739888" s="13"/>
      <c r="AV739888" s="13"/>
      <c r="BK739888" s="13"/>
      <c r="BZ739888" s="13"/>
      <c r="CO739888" s="13"/>
      <c r="DD739888" s="13"/>
      <c r="DE739888" s="13"/>
    </row>
    <row r="739927" spans="33:109" ht="14.25" customHeight="1" x14ac:dyDescent="0.15">
      <c r="AG739927" s="27"/>
      <c r="AV739927" s="27"/>
      <c r="BK739927" s="27"/>
      <c r="BZ739927" s="27"/>
      <c r="CO739927" s="27"/>
      <c r="DD739927" s="27"/>
      <c r="DE739927" s="27"/>
    </row>
    <row r="739928" spans="33:109" ht="14.25" customHeight="1" x14ac:dyDescent="0.15">
      <c r="AG739928" s="8"/>
      <c r="AV739928" s="8"/>
      <c r="BK739928" s="8"/>
      <c r="BZ739928" s="8"/>
      <c r="CO739928" s="8"/>
      <c r="DD739928" s="8"/>
      <c r="DE739928" s="8"/>
    </row>
    <row r="739929" spans="33:109" ht="14.25" customHeight="1" x14ac:dyDescent="0.15">
      <c r="AG739929" s="13"/>
      <c r="AV739929" s="13"/>
      <c r="BK739929" s="13"/>
      <c r="BZ739929" s="13"/>
      <c r="CO739929" s="13"/>
      <c r="DD739929" s="13"/>
      <c r="DE739929" s="13"/>
    </row>
    <row r="739968" spans="33:109" ht="14.25" customHeight="1" x14ac:dyDescent="0.15">
      <c r="AG739968" s="27"/>
      <c r="AV739968" s="27"/>
      <c r="BK739968" s="27"/>
      <c r="BZ739968" s="27"/>
      <c r="CO739968" s="27"/>
      <c r="DD739968" s="27"/>
      <c r="DE739968" s="27"/>
    </row>
    <row r="739969" spans="33:109" ht="14.25" customHeight="1" x14ac:dyDescent="0.15">
      <c r="AG739969" s="8"/>
      <c r="AV739969" s="8"/>
      <c r="BK739969" s="8"/>
      <c r="BZ739969" s="8"/>
      <c r="CO739969" s="8"/>
      <c r="DD739969" s="8"/>
      <c r="DE739969" s="8"/>
    </row>
    <row r="739970" spans="33:109" ht="14.25" customHeight="1" x14ac:dyDescent="0.15">
      <c r="AG739970" s="13"/>
      <c r="AV739970" s="13"/>
      <c r="BK739970" s="13"/>
      <c r="BZ739970" s="13"/>
      <c r="CO739970" s="13"/>
      <c r="DD739970" s="13"/>
      <c r="DE739970" s="13"/>
    </row>
    <row r="740009" spans="33:109" ht="14.25" customHeight="1" x14ac:dyDescent="0.15">
      <c r="AG740009" s="27"/>
      <c r="AV740009" s="27"/>
      <c r="BK740009" s="27"/>
      <c r="BZ740009" s="27"/>
      <c r="CO740009" s="27"/>
      <c r="DD740009" s="27"/>
      <c r="DE740009" s="27"/>
    </row>
    <row r="740010" spans="33:109" ht="14.25" customHeight="1" x14ac:dyDescent="0.15">
      <c r="AG740010" s="8"/>
      <c r="AV740010" s="8"/>
      <c r="BK740010" s="8"/>
      <c r="BZ740010" s="8"/>
      <c r="CO740010" s="8"/>
      <c r="DD740010" s="8"/>
      <c r="DE740010" s="8"/>
    </row>
    <row r="740011" spans="33:109" ht="14.25" customHeight="1" x14ac:dyDescent="0.15">
      <c r="AG740011" s="13"/>
      <c r="AV740011" s="13"/>
      <c r="BK740011" s="13"/>
      <c r="BZ740011" s="13"/>
      <c r="CO740011" s="13"/>
      <c r="DD740011" s="13"/>
      <c r="DE740011" s="13"/>
    </row>
    <row r="740050" spans="33:109" ht="14.25" customHeight="1" x14ac:dyDescent="0.15">
      <c r="AG740050" s="27"/>
      <c r="AV740050" s="27"/>
      <c r="BK740050" s="27"/>
      <c r="BZ740050" s="27"/>
      <c r="CO740050" s="27"/>
      <c r="DD740050" s="27"/>
      <c r="DE740050" s="27"/>
    </row>
    <row r="740051" spans="33:109" ht="14.25" customHeight="1" x14ac:dyDescent="0.15">
      <c r="AG740051" s="8"/>
      <c r="AV740051" s="8"/>
      <c r="BK740051" s="8"/>
      <c r="BZ740051" s="8"/>
      <c r="CO740051" s="8"/>
      <c r="DD740051" s="8"/>
      <c r="DE740051" s="8"/>
    </row>
    <row r="740052" spans="33:109" ht="14.25" customHeight="1" x14ac:dyDescent="0.15">
      <c r="AG740052" s="13"/>
      <c r="AV740052" s="13"/>
      <c r="BK740052" s="13"/>
      <c r="BZ740052" s="13"/>
      <c r="CO740052" s="13"/>
      <c r="DD740052" s="13"/>
      <c r="DE740052" s="13"/>
    </row>
    <row r="740091" spans="33:109" ht="14.25" customHeight="1" x14ac:dyDescent="0.15">
      <c r="AG740091" s="27"/>
      <c r="AV740091" s="27"/>
      <c r="BK740091" s="27"/>
      <c r="BZ740091" s="27"/>
      <c r="CO740091" s="27"/>
      <c r="DD740091" s="27"/>
      <c r="DE740091" s="27"/>
    </row>
    <row r="740092" spans="33:109" ht="14.25" customHeight="1" x14ac:dyDescent="0.15">
      <c r="AG740092" s="8"/>
      <c r="AV740092" s="8"/>
      <c r="BK740092" s="8"/>
      <c r="BZ740092" s="8"/>
      <c r="CO740092" s="8"/>
      <c r="DD740092" s="8"/>
      <c r="DE740092" s="8"/>
    </row>
    <row r="740093" spans="33:109" ht="14.25" customHeight="1" x14ac:dyDescent="0.15">
      <c r="AG740093" s="13"/>
      <c r="AV740093" s="13"/>
      <c r="BK740093" s="13"/>
      <c r="BZ740093" s="13"/>
      <c r="CO740093" s="13"/>
      <c r="DD740093" s="13"/>
      <c r="DE740093" s="13"/>
    </row>
    <row r="740132" spans="33:109" ht="14.25" customHeight="1" x14ac:dyDescent="0.15">
      <c r="AG740132" s="27"/>
      <c r="AV740132" s="27"/>
      <c r="BK740132" s="27"/>
      <c r="BZ740132" s="27"/>
      <c r="CO740132" s="27"/>
      <c r="DD740132" s="27"/>
      <c r="DE740132" s="27"/>
    </row>
    <row r="740133" spans="33:109" ht="14.25" customHeight="1" x14ac:dyDescent="0.15">
      <c r="AG740133" s="8"/>
      <c r="AV740133" s="8"/>
      <c r="BK740133" s="8"/>
      <c r="BZ740133" s="8"/>
      <c r="CO740133" s="8"/>
      <c r="DD740133" s="8"/>
      <c r="DE740133" s="8"/>
    </row>
    <row r="740134" spans="33:109" ht="14.25" customHeight="1" x14ac:dyDescent="0.15">
      <c r="AG740134" s="13"/>
      <c r="AV740134" s="13"/>
      <c r="BK740134" s="13"/>
      <c r="BZ740134" s="13"/>
      <c r="CO740134" s="13"/>
      <c r="DD740134" s="13"/>
      <c r="DE740134" s="13"/>
    </row>
    <row r="740173" spans="33:109" ht="14.25" customHeight="1" x14ac:dyDescent="0.15">
      <c r="AG740173" s="27"/>
      <c r="AV740173" s="27"/>
      <c r="BK740173" s="27"/>
      <c r="BZ740173" s="27"/>
      <c r="CO740173" s="27"/>
      <c r="DD740173" s="27"/>
      <c r="DE740173" s="27"/>
    </row>
    <row r="740174" spans="33:109" ht="14.25" customHeight="1" x14ac:dyDescent="0.15">
      <c r="AG740174" s="8"/>
      <c r="AV740174" s="8"/>
      <c r="BK740174" s="8"/>
      <c r="BZ740174" s="8"/>
      <c r="CO740174" s="8"/>
      <c r="DD740174" s="8"/>
      <c r="DE740174" s="8"/>
    </row>
    <row r="740175" spans="33:109" ht="14.25" customHeight="1" x14ac:dyDescent="0.15">
      <c r="AG740175" s="13"/>
      <c r="AV740175" s="13"/>
      <c r="BK740175" s="13"/>
      <c r="BZ740175" s="13"/>
      <c r="CO740175" s="13"/>
      <c r="DD740175" s="13"/>
      <c r="DE740175" s="13"/>
    </row>
    <row r="740214" spans="33:109" ht="14.25" customHeight="1" x14ac:dyDescent="0.15">
      <c r="AG740214" s="27"/>
      <c r="AV740214" s="27"/>
      <c r="BK740214" s="27"/>
      <c r="BZ740214" s="27"/>
      <c r="CO740214" s="27"/>
      <c r="DD740214" s="27"/>
      <c r="DE740214" s="27"/>
    </row>
    <row r="740215" spans="33:109" ht="14.25" customHeight="1" x14ac:dyDescent="0.15">
      <c r="AG740215" s="8"/>
      <c r="AV740215" s="8"/>
      <c r="BK740215" s="8"/>
      <c r="BZ740215" s="8"/>
      <c r="CO740215" s="8"/>
      <c r="DD740215" s="8"/>
      <c r="DE740215" s="8"/>
    </row>
    <row r="740216" spans="33:109" ht="14.25" customHeight="1" x14ac:dyDescent="0.15">
      <c r="AG740216" s="13"/>
      <c r="AV740216" s="13"/>
      <c r="BK740216" s="13"/>
      <c r="BZ740216" s="13"/>
      <c r="CO740216" s="13"/>
      <c r="DD740216" s="13"/>
      <c r="DE740216" s="13"/>
    </row>
    <row r="740255" spans="33:109" ht="14.25" customHeight="1" x14ac:dyDescent="0.15">
      <c r="AG740255" s="27"/>
      <c r="AV740255" s="27"/>
      <c r="BK740255" s="27"/>
      <c r="BZ740255" s="27"/>
      <c r="CO740255" s="27"/>
      <c r="DD740255" s="27"/>
      <c r="DE740255" s="27"/>
    </row>
    <row r="740256" spans="33:109" ht="14.25" customHeight="1" x14ac:dyDescent="0.15">
      <c r="AG740256" s="8"/>
      <c r="AV740256" s="8"/>
      <c r="BK740256" s="8"/>
      <c r="BZ740256" s="8"/>
      <c r="CO740256" s="8"/>
      <c r="DD740256" s="8"/>
      <c r="DE740256" s="8"/>
    </row>
    <row r="740257" spans="33:109" ht="14.25" customHeight="1" x14ac:dyDescent="0.15">
      <c r="AG740257" s="13"/>
      <c r="AV740257" s="13"/>
      <c r="BK740257" s="13"/>
      <c r="BZ740257" s="13"/>
      <c r="CO740257" s="13"/>
      <c r="DD740257" s="13"/>
      <c r="DE740257" s="13"/>
    </row>
    <row r="740296" spans="33:109" ht="14.25" customHeight="1" x14ac:dyDescent="0.15">
      <c r="AG740296" s="27"/>
      <c r="AV740296" s="27"/>
      <c r="BK740296" s="27"/>
      <c r="BZ740296" s="27"/>
      <c r="CO740296" s="27"/>
      <c r="DD740296" s="27"/>
      <c r="DE740296" s="27"/>
    </row>
    <row r="740297" spans="33:109" ht="14.25" customHeight="1" x14ac:dyDescent="0.15">
      <c r="AG740297" s="8"/>
      <c r="AV740297" s="8"/>
      <c r="BK740297" s="8"/>
      <c r="BZ740297" s="8"/>
      <c r="CO740297" s="8"/>
      <c r="DD740297" s="8"/>
      <c r="DE740297" s="8"/>
    </row>
    <row r="740298" spans="33:109" ht="14.25" customHeight="1" x14ac:dyDescent="0.15">
      <c r="AG740298" s="13"/>
      <c r="AV740298" s="13"/>
      <c r="BK740298" s="13"/>
      <c r="BZ740298" s="13"/>
      <c r="CO740298" s="13"/>
      <c r="DD740298" s="13"/>
      <c r="DE740298" s="13"/>
    </row>
    <row r="740337" spans="33:109" ht="14.25" customHeight="1" x14ac:dyDescent="0.15">
      <c r="AG740337" s="27"/>
      <c r="AV740337" s="27"/>
      <c r="BK740337" s="27"/>
      <c r="BZ740337" s="27"/>
      <c r="CO740337" s="27"/>
      <c r="DD740337" s="27"/>
      <c r="DE740337" s="27"/>
    </row>
    <row r="740338" spans="33:109" ht="14.25" customHeight="1" x14ac:dyDescent="0.15">
      <c r="AG740338" s="8"/>
      <c r="AV740338" s="8"/>
      <c r="BK740338" s="8"/>
      <c r="BZ740338" s="8"/>
      <c r="CO740338" s="8"/>
      <c r="DD740338" s="8"/>
      <c r="DE740338" s="8"/>
    </row>
    <row r="740339" spans="33:109" ht="14.25" customHeight="1" x14ac:dyDescent="0.15">
      <c r="AG740339" s="13"/>
      <c r="AV740339" s="13"/>
      <c r="BK740339" s="13"/>
      <c r="BZ740339" s="13"/>
      <c r="CO740339" s="13"/>
      <c r="DD740339" s="13"/>
      <c r="DE740339" s="13"/>
    </row>
    <row r="740378" spans="33:109" ht="14.25" customHeight="1" x14ac:dyDescent="0.15">
      <c r="AG740378" s="27"/>
      <c r="AV740378" s="27"/>
      <c r="BK740378" s="27"/>
      <c r="BZ740378" s="27"/>
      <c r="CO740378" s="27"/>
      <c r="DD740378" s="27"/>
      <c r="DE740378" s="27"/>
    </row>
    <row r="740379" spans="33:109" ht="14.25" customHeight="1" x14ac:dyDescent="0.15">
      <c r="AG740379" s="8"/>
      <c r="AV740379" s="8"/>
      <c r="BK740379" s="8"/>
      <c r="BZ740379" s="8"/>
      <c r="CO740379" s="8"/>
      <c r="DD740379" s="8"/>
      <c r="DE740379" s="8"/>
    </row>
    <row r="740380" spans="33:109" ht="14.25" customHeight="1" x14ac:dyDescent="0.15">
      <c r="AG740380" s="13"/>
      <c r="AV740380" s="13"/>
      <c r="BK740380" s="13"/>
      <c r="BZ740380" s="13"/>
      <c r="CO740380" s="13"/>
      <c r="DD740380" s="13"/>
      <c r="DE740380" s="13"/>
    </row>
    <row r="740419" spans="33:109" ht="14.25" customHeight="1" x14ac:dyDescent="0.15">
      <c r="AG740419" s="27"/>
      <c r="AV740419" s="27"/>
      <c r="BK740419" s="27"/>
      <c r="BZ740419" s="27"/>
      <c r="CO740419" s="27"/>
      <c r="DD740419" s="27"/>
      <c r="DE740419" s="27"/>
    </row>
    <row r="740420" spans="33:109" ht="14.25" customHeight="1" x14ac:dyDescent="0.15">
      <c r="AG740420" s="8"/>
      <c r="AV740420" s="8"/>
      <c r="BK740420" s="8"/>
      <c r="BZ740420" s="8"/>
      <c r="CO740420" s="8"/>
      <c r="DD740420" s="8"/>
      <c r="DE740420" s="8"/>
    </row>
    <row r="740421" spans="33:109" ht="14.25" customHeight="1" x14ac:dyDescent="0.15">
      <c r="AG740421" s="13"/>
      <c r="AV740421" s="13"/>
      <c r="BK740421" s="13"/>
      <c r="BZ740421" s="13"/>
      <c r="CO740421" s="13"/>
      <c r="DD740421" s="13"/>
      <c r="DE740421" s="13"/>
    </row>
    <row r="740460" spans="33:109" ht="14.25" customHeight="1" x14ac:dyDescent="0.15">
      <c r="AG740460" s="27"/>
      <c r="AV740460" s="27"/>
      <c r="BK740460" s="27"/>
      <c r="BZ740460" s="27"/>
      <c r="CO740460" s="27"/>
      <c r="DD740460" s="27"/>
      <c r="DE740460" s="27"/>
    </row>
    <row r="740461" spans="33:109" ht="14.25" customHeight="1" x14ac:dyDescent="0.15">
      <c r="AG740461" s="8"/>
      <c r="AV740461" s="8"/>
      <c r="BK740461" s="8"/>
      <c r="BZ740461" s="8"/>
      <c r="CO740461" s="8"/>
      <c r="DD740461" s="8"/>
      <c r="DE740461" s="8"/>
    </row>
    <row r="740462" spans="33:109" ht="14.25" customHeight="1" x14ac:dyDescent="0.15">
      <c r="AG740462" s="13"/>
      <c r="AV740462" s="13"/>
      <c r="BK740462" s="13"/>
      <c r="BZ740462" s="13"/>
      <c r="CO740462" s="13"/>
      <c r="DD740462" s="13"/>
      <c r="DE740462" s="13"/>
    </row>
    <row r="740501" spans="33:109" ht="14.25" customHeight="1" x14ac:dyDescent="0.15">
      <c r="AG740501" s="27"/>
      <c r="AV740501" s="27"/>
      <c r="BK740501" s="27"/>
      <c r="BZ740501" s="27"/>
      <c r="CO740501" s="27"/>
      <c r="DD740501" s="27"/>
      <c r="DE740501" s="27"/>
    </row>
    <row r="740502" spans="33:109" ht="14.25" customHeight="1" x14ac:dyDescent="0.15">
      <c r="AG740502" s="8"/>
      <c r="AV740502" s="8"/>
      <c r="BK740502" s="8"/>
      <c r="BZ740502" s="8"/>
      <c r="CO740502" s="8"/>
      <c r="DD740502" s="8"/>
      <c r="DE740502" s="8"/>
    </row>
    <row r="740503" spans="33:109" ht="14.25" customHeight="1" x14ac:dyDescent="0.15">
      <c r="AG740503" s="13"/>
      <c r="AV740503" s="13"/>
      <c r="BK740503" s="13"/>
      <c r="BZ740503" s="13"/>
      <c r="CO740503" s="13"/>
      <c r="DD740503" s="13"/>
      <c r="DE740503" s="13"/>
    </row>
    <row r="740542" spans="33:109" ht="14.25" customHeight="1" x14ac:dyDescent="0.15">
      <c r="AG740542" s="27"/>
      <c r="AV740542" s="27"/>
      <c r="BK740542" s="27"/>
      <c r="BZ740542" s="27"/>
      <c r="CO740542" s="27"/>
      <c r="DD740542" s="27"/>
      <c r="DE740542" s="27"/>
    </row>
    <row r="740543" spans="33:109" ht="14.25" customHeight="1" x14ac:dyDescent="0.15">
      <c r="AG740543" s="8"/>
      <c r="AV740543" s="8"/>
      <c r="BK740543" s="8"/>
      <c r="BZ740543" s="8"/>
      <c r="CO740543" s="8"/>
      <c r="DD740543" s="8"/>
      <c r="DE740543" s="8"/>
    </row>
    <row r="740544" spans="33:109" ht="14.25" customHeight="1" x14ac:dyDescent="0.15">
      <c r="AG740544" s="13"/>
      <c r="AV740544" s="13"/>
      <c r="BK740544" s="13"/>
      <c r="BZ740544" s="13"/>
      <c r="CO740544" s="13"/>
      <c r="DD740544" s="13"/>
      <c r="DE740544" s="13"/>
    </row>
    <row r="740583" spans="33:109" ht="14.25" customHeight="1" x14ac:dyDescent="0.15">
      <c r="AG740583" s="27"/>
      <c r="AV740583" s="27"/>
      <c r="BK740583" s="27"/>
      <c r="BZ740583" s="27"/>
      <c r="CO740583" s="27"/>
      <c r="DD740583" s="27"/>
      <c r="DE740583" s="27"/>
    </row>
    <row r="740584" spans="33:109" ht="14.25" customHeight="1" x14ac:dyDescent="0.15">
      <c r="AG740584" s="8"/>
      <c r="AV740584" s="8"/>
      <c r="BK740584" s="8"/>
      <c r="BZ740584" s="8"/>
      <c r="CO740584" s="8"/>
      <c r="DD740584" s="8"/>
      <c r="DE740584" s="8"/>
    </row>
    <row r="740585" spans="33:109" ht="14.25" customHeight="1" x14ac:dyDescent="0.15">
      <c r="AG740585" s="13"/>
      <c r="AV740585" s="13"/>
      <c r="BK740585" s="13"/>
      <c r="BZ740585" s="13"/>
      <c r="CO740585" s="13"/>
      <c r="DD740585" s="13"/>
      <c r="DE740585" s="13"/>
    </row>
    <row r="740624" spans="33:109" ht="14.25" customHeight="1" x14ac:dyDescent="0.15">
      <c r="AG740624" s="27"/>
      <c r="AV740624" s="27"/>
      <c r="BK740624" s="27"/>
      <c r="BZ740624" s="27"/>
      <c r="CO740624" s="27"/>
      <c r="DD740624" s="27"/>
      <c r="DE740624" s="27"/>
    </row>
    <row r="740625" spans="33:109" ht="14.25" customHeight="1" x14ac:dyDescent="0.15">
      <c r="AG740625" s="8"/>
      <c r="AV740625" s="8"/>
      <c r="BK740625" s="8"/>
      <c r="BZ740625" s="8"/>
      <c r="CO740625" s="8"/>
      <c r="DD740625" s="8"/>
      <c r="DE740625" s="8"/>
    </row>
    <row r="740626" spans="33:109" ht="14.25" customHeight="1" x14ac:dyDescent="0.15">
      <c r="AG740626" s="13"/>
      <c r="AV740626" s="13"/>
      <c r="BK740626" s="13"/>
      <c r="BZ740626" s="13"/>
      <c r="CO740626" s="13"/>
      <c r="DD740626" s="13"/>
      <c r="DE740626" s="13"/>
    </row>
    <row r="740665" spans="33:109" ht="14.25" customHeight="1" x14ac:dyDescent="0.15">
      <c r="AG740665" s="27"/>
      <c r="AV740665" s="27"/>
      <c r="BK740665" s="27"/>
      <c r="BZ740665" s="27"/>
      <c r="CO740665" s="27"/>
      <c r="DD740665" s="27"/>
      <c r="DE740665" s="27"/>
    </row>
    <row r="740666" spans="33:109" ht="14.25" customHeight="1" x14ac:dyDescent="0.15">
      <c r="AG740666" s="8"/>
      <c r="AV740666" s="8"/>
      <c r="BK740666" s="8"/>
      <c r="BZ740666" s="8"/>
      <c r="CO740666" s="8"/>
      <c r="DD740666" s="8"/>
      <c r="DE740666" s="8"/>
    </row>
    <row r="740667" spans="33:109" ht="14.25" customHeight="1" x14ac:dyDescent="0.15">
      <c r="AG740667" s="13"/>
      <c r="AV740667" s="13"/>
      <c r="BK740667" s="13"/>
      <c r="BZ740667" s="13"/>
      <c r="CO740667" s="13"/>
      <c r="DD740667" s="13"/>
      <c r="DE740667" s="13"/>
    </row>
    <row r="740706" spans="33:109" ht="14.25" customHeight="1" x14ac:dyDescent="0.15">
      <c r="AG740706" s="27"/>
      <c r="AV740706" s="27"/>
      <c r="BK740706" s="27"/>
      <c r="BZ740706" s="27"/>
      <c r="CO740706" s="27"/>
      <c r="DD740706" s="27"/>
      <c r="DE740706" s="27"/>
    </row>
    <row r="740707" spans="33:109" ht="14.25" customHeight="1" x14ac:dyDescent="0.15">
      <c r="AG740707" s="8"/>
      <c r="AV740707" s="8"/>
      <c r="BK740707" s="8"/>
      <c r="BZ740707" s="8"/>
      <c r="CO740707" s="8"/>
      <c r="DD740707" s="8"/>
      <c r="DE740707" s="8"/>
    </row>
    <row r="740708" spans="33:109" ht="14.25" customHeight="1" x14ac:dyDescent="0.15">
      <c r="AG740708" s="13"/>
      <c r="AV740708" s="13"/>
      <c r="BK740708" s="13"/>
      <c r="BZ740708" s="13"/>
      <c r="CO740708" s="13"/>
      <c r="DD740708" s="13"/>
      <c r="DE740708" s="13"/>
    </row>
    <row r="740747" spans="33:109" ht="14.25" customHeight="1" x14ac:dyDescent="0.15">
      <c r="AG740747" s="27"/>
      <c r="AV740747" s="27"/>
      <c r="BK740747" s="27"/>
      <c r="BZ740747" s="27"/>
      <c r="CO740747" s="27"/>
      <c r="DD740747" s="27"/>
      <c r="DE740747" s="27"/>
    </row>
    <row r="740748" spans="33:109" ht="14.25" customHeight="1" x14ac:dyDescent="0.15">
      <c r="AG740748" s="8"/>
      <c r="AV740748" s="8"/>
      <c r="BK740748" s="8"/>
      <c r="BZ740748" s="8"/>
      <c r="CO740748" s="8"/>
      <c r="DD740748" s="8"/>
      <c r="DE740748" s="8"/>
    </row>
    <row r="740749" spans="33:109" ht="14.25" customHeight="1" x14ac:dyDescent="0.15">
      <c r="AG740749" s="13"/>
      <c r="AV740749" s="13"/>
      <c r="BK740749" s="13"/>
      <c r="BZ740749" s="13"/>
      <c r="CO740749" s="13"/>
      <c r="DD740749" s="13"/>
      <c r="DE740749" s="13"/>
    </row>
    <row r="740788" spans="33:109" ht="14.25" customHeight="1" x14ac:dyDescent="0.15">
      <c r="AG740788" s="27"/>
      <c r="AV740788" s="27"/>
      <c r="BK740788" s="27"/>
      <c r="BZ740788" s="27"/>
      <c r="CO740788" s="27"/>
      <c r="DD740788" s="27"/>
      <c r="DE740788" s="27"/>
    </row>
    <row r="740789" spans="33:109" ht="14.25" customHeight="1" x14ac:dyDescent="0.15">
      <c r="AG740789" s="8"/>
      <c r="AV740789" s="8"/>
      <c r="BK740789" s="8"/>
      <c r="BZ740789" s="8"/>
      <c r="CO740789" s="8"/>
      <c r="DD740789" s="8"/>
      <c r="DE740789" s="8"/>
    </row>
    <row r="740790" spans="33:109" ht="14.25" customHeight="1" x14ac:dyDescent="0.15">
      <c r="AG740790" s="13"/>
      <c r="AV740790" s="13"/>
      <c r="BK740790" s="13"/>
      <c r="BZ740790" s="13"/>
      <c r="CO740790" s="13"/>
      <c r="DD740790" s="13"/>
      <c r="DE740790" s="13"/>
    </row>
    <row r="740829" spans="33:109" ht="14.25" customHeight="1" x14ac:dyDescent="0.15">
      <c r="AG740829" s="27"/>
      <c r="AV740829" s="27"/>
      <c r="BK740829" s="27"/>
      <c r="BZ740829" s="27"/>
      <c r="CO740829" s="27"/>
      <c r="DD740829" s="27"/>
      <c r="DE740829" s="27"/>
    </row>
    <row r="740830" spans="33:109" ht="14.25" customHeight="1" x14ac:dyDescent="0.15">
      <c r="AG740830" s="8"/>
      <c r="AV740830" s="8"/>
      <c r="BK740830" s="8"/>
      <c r="BZ740830" s="8"/>
      <c r="CO740830" s="8"/>
      <c r="DD740830" s="8"/>
      <c r="DE740830" s="8"/>
    </row>
    <row r="740831" spans="33:109" ht="14.25" customHeight="1" x14ac:dyDescent="0.15">
      <c r="AG740831" s="13"/>
      <c r="AV740831" s="13"/>
      <c r="BK740831" s="13"/>
      <c r="BZ740831" s="13"/>
      <c r="CO740831" s="13"/>
      <c r="DD740831" s="13"/>
      <c r="DE740831" s="13"/>
    </row>
    <row r="740870" spans="33:109" ht="14.25" customHeight="1" x14ac:dyDescent="0.15">
      <c r="AG740870" s="27"/>
      <c r="AV740870" s="27"/>
      <c r="BK740870" s="27"/>
      <c r="BZ740870" s="27"/>
      <c r="CO740870" s="27"/>
      <c r="DD740870" s="27"/>
      <c r="DE740870" s="27"/>
    </row>
    <row r="740871" spans="33:109" ht="14.25" customHeight="1" x14ac:dyDescent="0.15">
      <c r="AG740871" s="8"/>
      <c r="AV740871" s="8"/>
      <c r="BK740871" s="8"/>
      <c r="BZ740871" s="8"/>
      <c r="CO740871" s="8"/>
      <c r="DD740871" s="8"/>
      <c r="DE740871" s="8"/>
    </row>
    <row r="740872" spans="33:109" ht="14.25" customHeight="1" x14ac:dyDescent="0.15">
      <c r="AG740872" s="13"/>
      <c r="AV740872" s="13"/>
      <c r="BK740872" s="13"/>
      <c r="BZ740872" s="13"/>
      <c r="CO740872" s="13"/>
      <c r="DD740872" s="13"/>
      <c r="DE740872" s="13"/>
    </row>
    <row r="740911" spans="33:109" ht="14.25" customHeight="1" x14ac:dyDescent="0.15">
      <c r="AG740911" s="27"/>
      <c r="AV740911" s="27"/>
      <c r="BK740911" s="27"/>
      <c r="BZ740911" s="27"/>
      <c r="CO740911" s="27"/>
      <c r="DD740911" s="27"/>
      <c r="DE740911" s="27"/>
    </row>
    <row r="740912" spans="33:109" ht="14.25" customHeight="1" x14ac:dyDescent="0.15">
      <c r="AG740912" s="8"/>
      <c r="AV740912" s="8"/>
      <c r="BK740912" s="8"/>
      <c r="BZ740912" s="8"/>
      <c r="CO740912" s="8"/>
      <c r="DD740912" s="8"/>
      <c r="DE740912" s="8"/>
    </row>
    <row r="740913" spans="33:109" ht="14.25" customHeight="1" x14ac:dyDescent="0.15">
      <c r="AG740913" s="13"/>
      <c r="AV740913" s="13"/>
      <c r="BK740913" s="13"/>
      <c r="BZ740913" s="13"/>
      <c r="CO740913" s="13"/>
      <c r="DD740913" s="13"/>
      <c r="DE740913" s="13"/>
    </row>
    <row r="740952" spans="33:109" ht="14.25" customHeight="1" x14ac:dyDescent="0.15">
      <c r="AG740952" s="27"/>
      <c r="AV740952" s="27"/>
      <c r="BK740952" s="27"/>
      <c r="BZ740952" s="27"/>
      <c r="CO740952" s="27"/>
      <c r="DD740952" s="27"/>
      <c r="DE740952" s="27"/>
    </row>
    <row r="740953" spans="33:109" ht="14.25" customHeight="1" x14ac:dyDescent="0.15">
      <c r="AG740953" s="8"/>
      <c r="AV740953" s="8"/>
      <c r="BK740953" s="8"/>
      <c r="BZ740953" s="8"/>
      <c r="CO740953" s="8"/>
      <c r="DD740953" s="8"/>
      <c r="DE740953" s="8"/>
    </row>
    <row r="740954" spans="33:109" ht="14.25" customHeight="1" x14ac:dyDescent="0.15">
      <c r="AG740954" s="13"/>
      <c r="AV740954" s="13"/>
      <c r="BK740954" s="13"/>
      <c r="BZ740954" s="13"/>
      <c r="CO740954" s="13"/>
      <c r="DD740954" s="13"/>
      <c r="DE740954" s="13"/>
    </row>
    <row r="740993" spans="33:109" ht="14.25" customHeight="1" x14ac:dyDescent="0.15">
      <c r="AG740993" s="27"/>
      <c r="AV740993" s="27"/>
      <c r="BK740993" s="27"/>
      <c r="BZ740993" s="27"/>
      <c r="CO740993" s="27"/>
      <c r="DD740993" s="27"/>
      <c r="DE740993" s="27"/>
    </row>
    <row r="740994" spans="33:109" ht="14.25" customHeight="1" x14ac:dyDescent="0.15">
      <c r="AG740994" s="8"/>
      <c r="AV740994" s="8"/>
      <c r="BK740994" s="8"/>
      <c r="BZ740994" s="8"/>
      <c r="CO740994" s="8"/>
      <c r="DD740994" s="8"/>
      <c r="DE740994" s="8"/>
    </row>
    <row r="740995" spans="33:109" ht="14.25" customHeight="1" x14ac:dyDescent="0.15">
      <c r="AG740995" s="13"/>
      <c r="AV740995" s="13"/>
      <c r="BK740995" s="13"/>
      <c r="BZ740995" s="13"/>
      <c r="CO740995" s="13"/>
      <c r="DD740995" s="13"/>
      <c r="DE740995" s="13"/>
    </row>
    <row r="741034" spans="33:109" ht="14.25" customHeight="1" x14ac:dyDescent="0.15">
      <c r="AG741034" s="27"/>
      <c r="AV741034" s="27"/>
      <c r="BK741034" s="27"/>
      <c r="BZ741034" s="27"/>
      <c r="CO741034" s="27"/>
      <c r="DD741034" s="27"/>
      <c r="DE741034" s="27"/>
    </row>
    <row r="741035" spans="33:109" ht="14.25" customHeight="1" x14ac:dyDescent="0.15">
      <c r="AG741035" s="8"/>
      <c r="AV741035" s="8"/>
      <c r="BK741035" s="8"/>
      <c r="BZ741035" s="8"/>
      <c r="CO741035" s="8"/>
      <c r="DD741035" s="8"/>
      <c r="DE741035" s="8"/>
    </row>
    <row r="741036" spans="33:109" ht="14.25" customHeight="1" x14ac:dyDescent="0.15">
      <c r="AG741036" s="13"/>
      <c r="AV741036" s="13"/>
      <c r="BK741036" s="13"/>
      <c r="BZ741036" s="13"/>
      <c r="CO741036" s="13"/>
      <c r="DD741036" s="13"/>
      <c r="DE741036" s="13"/>
    </row>
    <row r="741075" spans="33:109" ht="14.25" customHeight="1" x14ac:dyDescent="0.15">
      <c r="AG741075" s="27"/>
      <c r="AV741075" s="27"/>
      <c r="BK741075" s="27"/>
      <c r="BZ741075" s="27"/>
      <c r="CO741075" s="27"/>
      <c r="DD741075" s="27"/>
      <c r="DE741075" s="27"/>
    </row>
    <row r="741076" spans="33:109" ht="14.25" customHeight="1" x14ac:dyDescent="0.15">
      <c r="AG741076" s="8"/>
      <c r="AV741076" s="8"/>
      <c r="BK741076" s="8"/>
      <c r="BZ741076" s="8"/>
      <c r="CO741076" s="8"/>
      <c r="DD741076" s="8"/>
      <c r="DE741076" s="8"/>
    </row>
    <row r="741077" spans="33:109" ht="14.25" customHeight="1" x14ac:dyDescent="0.15">
      <c r="AG741077" s="13"/>
      <c r="AV741077" s="13"/>
      <c r="BK741077" s="13"/>
      <c r="BZ741077" s="13"/>
      <c r="CO741077" s="13"/>
      <c r="DD741077" s="13"/>
      <c r="DE741077" s="13"/>
    </row>
    <row r="741116" spans="33:109" ht="14.25" customHeight="1" x14ac:dyDescent="0.15">
      <c r="AG741116" s="27"/>
      <c r="AV741116" s="27"/>
      <c r="BK741116" s="27"/>
      <c r="BZ741116" s="27"/>
      <c r="CO741116" s="27"/>
      <c r="DD741116" s="27"/>
      <c r="DE741116" s="27"/>
    </row>
    <row r="741117" spans="33:109" ht="14.25" customHeight="1" x14ac:dyDescent="0.15">
      <c r="AG741117" s="8"/>
      <c r="AV741117" s="8"/>
      <c r="BK741117" s="8"/>
      <c r="BZ741117" s="8"/>
      <c r="CO741117" s="8"/>
      <c r="DD741117" s="8"/>
      <c r="DE741117" s="8"/>
    </row>
    <row r="741118" spans="33:109" ht="14.25" customHeight="1" x14ac:dyDescent="0.15">
      <c r="AG741118" s="13"/>
      <c r="AV741118" s="13"/>
      <c r="BK741118" s="13"/>
      <c r="BZ741118" s="13"/>
      <c r="CO741118" s="13"/>
      <c r="DD741118" s="13"/>
      <c r="DE741118" s="13"/>
    </row>
    <row r="741157" spans="33:109" ht="14.25" customHeight="1" x14ac:dyDescent="0.15">
      <c r="AG741157" s="27"/>
      <c r="AV741157" s="27"/>
      <c r="BK741157" s="27"/>
      <c r="BZ741157" s="27"/>
      <c r="CO741157" s="27"/>
      <c r="DD741157" s="27"/>
      <c r="DE741157" s="27"/>
    </row>
    <row r="741158" spans="33:109" ht="14.25" customHeight="1" x14ac:dyDescent="0.15">
      <c r="AG741158" s="8"/>
      <c r="AV741158" s="8"/>
      <c r="BK741158" s="8"/>
      <c r="BZ741158" s="8"/>
      <c r="CO741158" s="8"/>
      <c r="DD741158" s="8"/>
      <c r="DE741158" s="8"/>
    </row>
    <row r="741159" spans="33:109" ht="14.25" customHeight="1" x14ac:dyDescent="0.15">
      <c r="AG741159" s="13"/>
      <c r="AV741159" s="13"/>
      <c r="BK741159" s="13"/>
      <c r="BZ741159" s="13"/>
      <c r="CO741159" s="13"/>
      <c r="DD741159" s="13"/>
      <c r="DE741159" s="13"/>
    </row>
    <row r="741198" spans="33:109" ht="14.25" customHeight="1" x14ac:dyDescent="0.15">
      <c r="AG741198" s="27"/>
      <c r="AV741198" s="27"/>
      <c r="BK741198" s="27"/>
      <c r="BZ741198" s="27"/>
      <c r="CO741198" s="27"/>
      <c r="DD741198" s="27"/>
      <c r="DE741198" s="27"/>
    </row>
    <row r="741199" spans="33:109" ht="14.25" customHeight="1" x14ac:dyDescent="0.15">
      <c r="AG741199" s="8"/>
      <c r="AV741199" s="8"/>
      <c r="BK741199" s="8"/>
      <c r="BZ741199" s="8"/>
      <c r="CO741199" s="8"/>
      <c r="DD741199" s="8"/>
      <c r="DE741199" s="8"/>
    </row>
    <row r="741200" spans="33:109" ht="14.25" customHeight="1" x14ac:dyDescent="0.15">
      <c r="AG741200" s="13"/>
      <c r="AV741200" s="13"/>
      <c r="BK741200" s="13"/>
      <c r="BZ741200" s="13"/>
      <c r="CO741200" s="13"/>
      <c r="DD741200" s="13"/>
      <c r="DE741200" s="13"/>
    </row>
    <row r="741239" spans="33:109" ht="14.25" customHeight="1" x14ac:dyDescent="0.15">
      <c r="AG741239" s="27"/>
      <c r="AV741239" s="27"/>
      <c r="BK741239" s="27"/>
      <c r="BZ741239" s="27"/>
      <c r="CO741239" s="27"/>
      <c r="DD741239" s="27"/>
      <c r="DE741239" s="27"/>
    </row>
    <row r="741240" spans="33:109" ht="14.25" customHeight="1" x14ac:dyDescent="0.15">
      <c r="AG741240" s="8"/>
      <c r="AV741240" s="8"/>
      <c r="BK741240" s="8"/>
      <c r="BZ741240" s="8"/>
      <c r="CO741240" s="8"/>
      <c r="DD741240" s="8"/>
      <c r="DE741240" s="8"/>
    </row>
    <row r="741241" spans="33:109" ht="14.25" customHeight="1" x14ac:dyDescent="0.15">
      <c r="AG741241" s="13"/>
      <c r="AV741241" s="13"/>
      <c r="BK741241" s="13"/>
      <c r="BZ741241" s="13"/>
      <c r="CO741241" s="13"/>
      <c r="DD741241" s="13"/>
      <c r="DE741241" s="13"/>
    </row>
    <row r="741280" spans="33:109" ht="14.25" customHeight="1" x14ac:dyDescent="0.15">
      <c r="AG741280" s="27"/>
      <c r="AV741280" s="27"/>
      <c r="BK741280" s="27"/>
      <c r="BZ741280" s="27"/>
      <c r="CO741280" s="27"/>
      <c r="DD741280" s="27"/>
      <c r="DE741280" s="27"/>
    </row>
    <row r="741281" spans="33:109" ht="14.25" customHeight="1" x14ac:dyDescent="0.15">
      <c r="AG741281" s="8"/>
      <c r="AV741281" s="8"/>
      <c r="BK741281" s="8"/>
      <c r="BZ741281" s="8"/>
      <c r="CO741281" s="8"/>
      <c r="DD741281" s="8"/>
      <c r="DE741281" s="8"/>
    </row>
    <row r="741282" spans="33:109" ht="14.25" customHeight="1" x14ac:dyDescent="0.15">
      <c r="AG741282" s="13"/>
      <c r="AV741282" s="13"/>
      <c r="BK741282" s="13"/>
      <c r="BZ741282" s="13"/>
      <c r="CO741282" s="13"/>
      <c r="DD741282" s="13"/>
      <c r="DE741282" s="13"/>
    </row>
    <row r="741321" spans="33:109" ht="14.25" customHeight="1" x14ac:dyDescent="0.15">
      <c r="AG741321" s="27"/>
      <c r="AV741321" s="27"/>
      <c r="BK741321" s="27"/>
      <c r="BZ741321" s="27"/>
      <c r="CO741321" s="27"/>
      <c r="DD741321" s="27"/>
      <c r="DE741321" s="27"/>
    </row>
    <row r="741322" spans="33:109" ht="14.25" customHeight="1" x14ac:dyDescent="0.15">
      <c r="AG741322" s="8"/>
      <c r="AV741322" s="8"/>
      <c r="BK741322" s="8"/>
      <c r="BZ741322" s="8"/>
      <c r="CO741322" s="8"/>
      <c r="DD741322" s="8"/>
      <c r="DE741322" s="8"/>
    </row>
    <row r="741323" spans="33:109" ht="14.25" customHeight="1" x14ac:dyDescent="0.15">
      <c r="AG741323" s="13"/>
      <c r="AV741323" s="13"/>
      <c r="BK741323" s="13"/>
      <c r="BZ741323" s="13"/>
      <c r="CO741323" s="13"/>
      <c r="DD741323" s="13"/>
      <c r="DE741323" s="13"/>
    </row>
    <row r="741362" spans="33:109" ht="14.25" customHeight="1" x14ac:dyDescent="0.15">
      <c r="AG741362" s="27"/>
      <c r="AV741362" s="27"/>
      <c r="BK741362" s="27"/>
      <c r="BZ741362" s="27"/>
      <c r="CO741362" s="27"/>
      <c r="DD741362" s="27"/>
      <c r="DE741362" s="27"/>
    </row>
    <row r="741363" spans="33:109" ht="14.25" customHeight="1" x14ac:dyDescent="0.15">
      <c r="AG741363" s="8"/>
      <c r="AV741363" s="8"/>
      <c r="BK741363" s="8"/>
      <c r="BZ741363" s="8"/>
      <c r="CO741363" s="8"/>
      <c r="DD741363" s="8"/>
      <c r="DE741363" s="8"/>
    </row>
    <row r="741364" spans="33:109" ht="14.25" customHeight="1" x14ac:dyDescent="0.15">
      <c r="AG741364" s="13"/>
      <c r="AV741364" s="13"/>
      <c r="BK741364" s="13"/>
      <c r="BZ741364" s="13"/>
      <c r="CO741364" s="13"/>
      <c r="DD741364" s="13"/>
      <c r="DE741364" s="13"/>
    </row>
    <row r="741403" spans="33:109" ht="14.25" customHeight="1" x14ac:dyDescent="0.15">
      <c r="AG741403" s="27"/>
      <c r="AV741403" s="27"/>
      <c r="BK741403" s="27"/>
      <c r="BZ741403" s="27"/>
      <c r="CO741403" s="27"/>
      <c r="DD741403" s="27"/>
      <c r="DE741403" s="27"/>
    </row>
    <row r="741404" spans="33:109" ht="14.25" customHeight="1" x14ac:dyDescent="0.15">
      <c r="AG741404" s="8"/>
      <c r="AV741404" s="8"/>
      <c r="BK741404" s="8"/>
      <c r="BZ741404" s="8"/>
      <c r="CO741404" s="8"/>
      <c r="DD741404" s="8"/>
      <c r="DE741404" s="8"/>
    </row>
    <row r="741405" spans="33:109" ht="14.25" customHeight="1" x14ac:dyDescent="0.15">
      <c r="AG741405" s="13"/>
      <c r="AV741405" s="13"/>
      <c r="BK741405" s="13"/>
      <c r="BZ741405" s="13"/>
      <c r="CO741405" s="13"/>
      <c r="DD741405" s="13"/>
      <c r="DE741405" s="13"/>
    </row>
    <row r="741444" spans="33:109" ht="14.25" customHeight="1" x14ac:dyDescent="0.15">
      <c r="AG741444" s="27"/>
      <c r="AV741444" s="27"/>
      <c r="BK741444" s="27"/>
      <c r="BZ741444" s="27"/>
      <c r="CO741444" s="27"/>
      <c r="DD741444" s="27"/>
      <c r="DE741444" s="27"/>
    </row>
    <row r="741445" spans="33:109" ht="14.25" customHeight="1" x14ac:dyDescent="0.15">
      <c r="AG741445" s="8"/>
      <c r="AV741445" s="8"/>
      <c r="BK741445" s="8"/>
      <c r="BZ741445" s="8"/>
      <c r="CO741445" s="8"/>
      <c r="DD741445" s="8"/>
      <c r="DE741445" s="8"/>
    </row>
    <row r="741446" spans="33:109" ht="14.25" customHeight="1" x14ac:dyDescent="0.15">
      <c r="AG741446" s="13"/>
      <c r="AV741446" s="13"/>
      <c r="BK741446" s="13"/>
      <c r="BZ741446" s="13"/>
      <c r="CO741446" s="13"/>
      <c r="DD741446" s="13"/>
      <c r="DE741446" s="13"/>
    </row>
    <row r="741485" spans="33:109" ht="14.25" customHeight="1" x14ac:dyDescent="0.15">
      <c r="AG741485" s="27"/>
      <c r="AV741485" s="27"/>
      <c r="BK741485" s="27"/>
      <c r="BZ741485" s="27"/>
      <c r="CO741485" s="27"/>
      <c r="DD741485" s="27"/>
      <c r="DE741485" s="27"/>
    </row>
    <row r="741486" spans="33:109" ht="14.25" customHeight="1" x14ac:dyDescent="0.15">
      <c r="AG741486" s="8"/>
      <c r="AV741486" s="8"/>
      <c r="BK741486" s="8"/>
      <c r="BZ741486" s="8"/>
      <c r="CO741486" s="8"/>
      <c r="DD741486" s="8"/>
      <c r="DE741486" s="8"/>
    </row>
    <row r="741487" spans="33:109" ht="14.25" customHeight="1" x14ac:dyDescent="0.15">
      <c r="AG741487" s="13"/>
      <c r="AV741487" s="13"/>
      <c r="BK741487" s="13"/>
      <c r="BZ741487" s="13"/>
      <c r="CO741487" s="13"/>
      <c r="DD741487" s="13"/>
      <c r="DE741487" s="13"/>
    </row>
    <row r="741526" spans="33:109" ht="14.25" customHeight="1" x14ac:dyDescent="0.15">
      <c r="AG741526" s="27"/>
      <c r="AV741526" s="27"/>
      <c r="BK741526" s="27"/>
      <c r="BZ741526" s="27"/>
      <c r="CO741526" s="27"/>
      <c r="DD741526" s="27"/>
      <c r="DE741526" s="27"/>
    </row>
    <row r="741527" spans="33:109" ht="14.25" customHeight="1" x14ac:dyDescent="0.15">
      <c r="AG741527" s="8"/>
      <c r="AV741527" s="8"/>
      <c r="BK741527" s="8"/>
      <c r="BZ741527" s="8"/>
      <c r="CO741527" s="8"/>
      <c r="DD741527" s="8"/>
      <c r="DE741527" s="8"/>
    </row>
    <row r="741528" spans="33:109" ht="14.25" customHeight="1" x14ac:dyDescent="0.15">
      <c r="AG741528" s="13"/>
      <c r="AV741528" s="13"/>
      <c r="BK741528" s="13"/>
      <c r="BZ741528" s="13"/>
      <c r="CO741528" s="13"/>
      <c r="DD741528" s="13"/>
      <c r="DE741528" s="13"/>
    </row>
    <row r="741567" spans="33:109" ht="14.25" customHeight="1" x14ac:dyDescent="0.15">
      <c r="AG741567" s="27"/>
      <c r="AV741567" s="27"/>
      <c r="BK741567" s="27"/>
      <c r="BZ741567" s="27"/>
      <c r="CO741567" s="27"/>
      <c r="DD741567" s="27"/>
      <c r="DE741567" s="27"/>
    </row>
    <row r="741568" spans="33:109" ht="14.25" customHeight="1" x14ac:dyDescent="0.15">
      <c r="AG741568" s="8"/>
      <c r="AV741568" s="8"/>
      <c r="BK741568" s="8"/>
      <c r="BZ741568" s="8"/>
      <c r="CO741568" s="8"/>
      <c r="DD741568" s="8"/>
      <c r="DE741568" s="8"/>
    </row>
    <row r="741569" spans="33:109" ht="14.25" customHeight="1" x14ac:dyDescent="0.15">
      <c r="AG741569" s="13"/>
      <c r="AV741569" s="13"/>
      <c r="BK741569" s="13"/>
      <c r="BZ741569" s="13"/>
      <c r="CO741569" s="13"/>
      <c r="DD741569" s="13"/>
      <c r="DE741569" s="13"/>
    </row>
    <row r="741608" spans="33:109" ht="14.25" customHeight="1" x14ac:dyDescent="0.15">
      <c r="AG741608" s="27"/>
      <c r="AV741608" s="27"/>
      <c r="BK741608" s="27"/>
      <c r="BZ741608" s="27"/>
      <c r="CO741608" s="27"/>
      <c r="DD741608" s="27"/>
      <c r="DE741608" s="27"/>
    </row>
    <row r="741609" spans="33:109" ht="14.25" customHeight="1" x14ac:dyDescent="0.15">
      <c r="AG741609" s="8"/>
      <c r="AV741609" s="8"/>
      <c r="BK741609" s="8"/>
      <c r="BZ741609" s="8"/>
      <c r="CO741609" s="8"/>
      <c r="DD741609" s="8"/>
      <c r="DE741609" s="8"/>
    </row>
    <row r="741610" spans="33:109" ht="14.25" customHeight="1" x14ac:dyDescent="0.15">
      <c r="AG741610" s="13"/>
      <c r="AV741610" s="13"/>
      <c r="BK741610" s="13"/>
      <c r="BZ741610" s="13"/>
      <c r="CO741610" s="13"/>
      <c r="DD741610" s="13"/>
      <c r="DE741610" s="13"/>
    </row>
    <row r="741649" spans="33:109" ht="14.25" customHeight="1" x14ac:dyDescent="0.15">
      <c r="AG741649" s="27"/>
      <c r="AV741649" s="27"/>
      <c r="BK741649" s="27"/>
      <c r="BZ741649" s="27"/>
      <c r="CO741649" s="27"/>
      <c r="DD741649" s="27"/>
      <c r="DE741649" s="27"/>
    </row>
    <row r="741650" spans="33:109" ht="14.25" customHeight="1" x14ac:dyDescent="0.15">
      <c r="AG741650" s="8"/>
      <c r="AV741650" s="8"/>
      <c r="BK741650" s="8"/>
      <c r="BZ741650" s="8"/>
      <c r="CO741650" s="8"/>
      <c r="DD741650" s="8"/>
      <c r="DE741650" s="8"/>
    </row>
    <row r="741651" spans="33:109" ht="14.25" customHeight="1" x14ac:dyDescent="0.15">
      <c r="AG741651" s="13"/>
      <c r="AV741651" s="13"/>
      <c r="BK741651" s="13"/>
      <c r="BZ741651" s="13"/>
      <c r="CO741651" s="13"/>
      <c r="DD741651" s="13"/>
      <c r="DE741651" s="13"/>
    </row>
    <row r="741690" spans="33:109" ht="14.25" customHeight="1" x14ac:dyDescent="0.15">
      <c r="AG741690" s="27"/>
      <c r="AV741690" s="27"/>
      <c r="BK741690" s="27"/>
      <c r="BZ741690" s="27"/>
      <c r="CO741690" s="27"/>
      <c r="DD741690" s="27"/>
      <c r="DE741690" s="27"/>
    </row>
    <row r="741691" spans="33:109" ht="14.25" customHeight="1" x14ac:dyDescent="0.15">
      <c r="AG741691" s="8"/>
      <c r="AV741691" s="8"/>
      <c r="BK741691" s="8"/>
      <c r="BZ741691" s="8"/>
      <c r="CO741691" s="8"/>
      <c r="DD741691" s="8"/>
      <c r="DE741691" s="8"/>
    </row>
    <row r="741692" spans="33:109" ht="14.25" customHeight="1" x14ac:dyDescent="0.15">
      <c r="AG741692" s="13"/>
      <c r="AV741692" s="13"/>
      <c r="BK741692" s="13"/>
      <c r="BZ741692" s="13"/>
      <c r="CO741692" s="13"/>
      <c r="DD741692" s="13"/>
      <c r="DE741692" s="13"/>
    </row>
    <row r="741731" spans="33:109" ht="14.25" customHeight="1" x14ac:dyDescent="0.15">
      <c r="AG741731" s="27"/>
      <c r="AV741731" s="27"/>
      <c r="BK741731" s="27"/>
      <c r="BZ741731" s="27"/>
      <c r="CO741731" s="27"/>
      <c r="DD741731" s="27"/>
      <c r="DE741731" s="27"/>
    </row>
    <row r="741732" spans="33:109" ht="14.25" customHeight="1" x14ac:dyDescent="0.15">
      <c r="AG741732" s="8"/>
      <c r="AV741732" s="8"/>
      <c r="BK741732" s="8"/>
      <c r="BZ741732" s="8"/>
      <c r="CO741732" s="8"/>
      <c r="DD741732" s="8"/>
      <c r="DE741732" s="8"/>
    </row>
    <row r="741733" spans="33:109" ht="14.25" customHeight="1" x14ac:dyDescent="0.15">
      <c r="AG741733" s="13"/>
      <c r="AV741733" s="13"/>
      <c r="BK741733" s="13"/>
      <c r="BZ741733" s="13"/>
      <c r="CO741733" s="13"/>
      <c r="DD741733" s="13"/>
      <c r="DE741733" s="13"/>
    </row>
    <row r="741772" spans="33:109" ht="14.25" customHeight="1" x14ac:dyDescent="0.15">
      <c r="AG741772" s="27"/>
      <c r="AV741772" s="27"/>
      <c r="BK741772" s="27"/>
      <c r="BZ741772" s="27"/>
      <c r="CO741772" s="27"/>
      <c r="DD741772" s="27"/>
      <c r="DE741772" s="27"/>
    </row>
    <row r="741773" spans="33:109" ht="14.25" customHeight="1" x14ac:dyDescent="0.15">
      <c r="AG741773" s="8"/>
      <c r="AV741773" s="8"/>
      <c r="BK741773" s="8"/>
      <c r="BZ741773" s="8"/>
      <c r="CO741773" s="8"/>
      <c r="DD741773" s="8"/>
      <c r="DE741773" s="8"/>
    </row>
    <row r="741774" spans="33:109" ht="14.25" customHeight="1" x14ac:dyDescent="0.15">
      <c r="AG741774" s="13"/>
      <c r="AV741774" s="13"/>
      <c r="BK741774" s="13"/>
      <c r="BZ741774" s="13"/>
      <c r="CO741774" s="13"/>
      <c r="DD741774" s="13"/>
      <c r="DE741774" s="13"/>
    </row>
    <row r="741813" spans="33:109" ht="14.25" customHeight="1" x14ac:dyDescent="0.15">
      <c r="AG741813" s="27"/>
      <c r="AV741813" s="27"/>
      <c r="BK741813" s="27"/>
      <c r="BZ741813" s="27"/>
      <c r="CO741813" s="27"/>
      <c r="DD741813" s="27"/>
      <c r="DE741813" s="27"/>
    </row>
    <row r="741814" spans="33:109" ht="14.25" customHeight="1" x14ac:dyDescent="0.15">
      <c r="AG741814" s="8"/>
      <c r="AV741814" s="8"/>
      <c r="BK741814" s="8"/>
      <c r="BZ741814" s="8"/>
      <c r="CO741814" s="8"/>
      <c r="DD741814" s="8"/>
      <c r="DE741814" s="8"/>
    </row>
    <row r="741815" spans="33:109" ht="14.25" customHeight="1" x14ac:dyDescent="0.15">
      <c r="AG741815" s="13"/>
      <c r="AV741815" s="13"/>
      <c r="BK741815" s="13"/>
      <c r="BZ741815" s="13"/>
      <c r="CO741815" s="13"/>
      <c r="DD741815" s="13"/>
      <c r="DE741815" s="13"/>
    </row>
    <row r="741854" spans="33:109" ht="14.25" customHeight="1" x14ac:dyDescent="0.15">
      <c r="AG741854" s="27"/>
      <c r="AV741854" s="27"/>
      <c r="BK741854" s="27"/>
      <c r="BZ741854" s="27"/>
      <c r="CO741854" s="27"/>
      <c r="DD741854" s="27"/>
      <c r="DE741854" s="27"/>
    </row>
    <row r="741855" spans="33:109" ht="14.25" customHeight="1" x14ac:dyDescent="0.15">
      <c r="AG741855" s="8"/>
      <c r="AV741855" s="8"/>
      <c r="BK741855" s="8"/>
      <c r="BZ741855" s="8"/>
      <c r="CO741855" s="8"/>
      <c r="DD741855" s="8"/>
      <c r="DE741855" s="8"/>
    </row>
    <row r="741856" spans="33:109" ht="14.25" customHeight="1" x14ac:dyDescent="0.15">
      <c r="AG741856" s="13"/>
      <c r="AV741856" s="13"/>
      <c r="BK741856" s="13"/>
      <c r="BZ741856" s="13"/>
      <c r="CO741856" s="13"/>
      <c r="DD741856" s="13"/>
      <c r="DE741856" s="13"/>
    </row>
    <row r="741895" spans="33:109" ht="14.25" customHeight="1" x14ac:dyDescent="0.15">
      <c r="AG741895" s="27"/>
      <c r="AV741895" s="27"/>
      <c r="BK741895" s="27"/>
      <c r="BZ741895" s="27"/>
      <c r="CO741895" s="27"/>
      <c r="DD741895" s="27"/>
      <c r="DE741895" s="27"/>
    </row>
    <row r="741896" spans="33:109" ht="14.25" customHeight="1" x14ac:dyDescent="0.15">
      <c r="AG741896" s="8"/>
      <c r="AV741896" s="8"/>
      <c r="BK741896" s="8"/>
      <c r="BZ741896" s="8"/>
      <c r="CO741896" s="8"/>
      <c r="DD741896" s="8"/>
      <c r="DE741896" s="8"/>
    </row>
    <row r="741897" spans="33:109" ht="14.25" customHeight="1" x14ac:dyDescent="0.15">
      <c r="AG741897" s="13"/>
      <c r="AV741897" s="13"/>
      <c r="BK741897" s="13"/>
      <c r="BZ741897" s="13"/>
      <c r="CO741897" s="13"/>
      <c r="DD741897" s="13"/>
      <c r="DE741897" s="13"/>
    </row>
    <row r="741936" spans="33:109" ht="14.25" customHeight="1" x14ac:dyDescent="0.15">
      <c r="AG741936" s="27"/>
      <c r="AV741936" s="27"/>
      <c r="BK741936" s="27"/>
      <c r="BZ741936" s="27"/>
      <c r="CO741936" s="27"/>
      <c r="DD741936" s="27"/>
      <c r="DE741936" s="27"/>
    </row>
    <row r="741937" spans="33:109" ht="14.25" customHeight="1" x14ac:dyDescent="0.15">
      <c r="AG741937" s="8"/>
      <c r="AV741937" s="8"/>
      <c r="BK741937" s="8"/>
      <c r="BZ741937" s="8"/>
      <c r="CO741937" s="8"/>
      <c r="DD741937" s="8"/>
      <c r="DE741937" s="8"/>
    </row>
    <row r="741938" spans="33:109" ht="14.25" customHeight="1" x14ac:dyDescent="0.15">
      <c r="AG741938" s="13"/>
      <c r="AV741938" s="13"/>
      <c r="BK741938" s="13"/>
      <c r="BZ741938" s="13"/>
      <c r="CO741938" s="13"/>
      <c r="DD741938" s="13"/>
      <c r="DE741938" s="13"/>
    </row>
    <row r="741977" spans="33:109" ht="14.25" customHeight="1" x14ac:dyDescent="0.15">
      <c r="AG741977" s="27"/>
      <c r="AV741977" s="27"/>
      <c r="BK741977" s="27"/>
      <c r="BZ741977" s="27"/>
      <c r="CO741977" s="27"/>
      <c r="DD741977" s="27"/>
      <c r="DE741977" s="27"/>
    </row>
    <row r="741978" spans="33:109" ht="14.25" customHeight="1" x14ac:dyDescent="0.15">
      <c r="AG741978" s="8"/>
      <c r="AV741978" s="8"/>
      <c r="BK741978" s="8"/>
      <c r="BZ741978" s="8"/>
      <c r="CO741978" s="8"/>
      <c r="DD741978" s="8"/>
      <c r="DE741978" s="8"/>
    </row>
    <row r="741979" spans="33:109" ht="14.25" customHeight="1" x14ac:dyDescent="0.15">
      <c r="AG741979" s="13"/>
      <c r="AV741979" s="13"/>
      <c r="BK741979" s="13"/>
      <c r="BZ741979" s="13"/>
      <c r="CO741979" s="13"/>
      <c r="DD741979" s="13"/>
      <c r="DE741979" s="13"/>
    </row>
    <row r="742018" spans="33:109" ht="14.25" customHeight="1" x14ac:dyDescent="0.15">
      <c r="AG742018" s="27"/>
      <c r="AV742018" s="27"/>
      <c r="BK742018" s="27"/>
      <c r="BZ742018" s="27"/>
      <c r="CO742018" s="27"/>
      <c r="DD742018" s="27"/>
      <c r="DE742018" s="27"/>
    </row>
    <row r="742019" spans="33:109" ht="14.25" customHeight="1" x14ac:dyDescent="0.15">
      <c r="AG742019" s="8"/>
      <c r="AV742019" s="8"/>
      <c r="BK742019" s="8"/>
      <c r="BZ742019" s="8"/>
      <c r="CO742019" s="8"/>
      <c r="DD742019" s="8"/>
      <c r="DE742019" s="8"/>
    </row>
    <row r="742020" spans="33:109" ht="14.25" customHeight="1" x14ac:dyDescent="0.15">
      <c r="AG742020" s="13"/>
      <c r="AV742020" s="13"/>
      <c r="BK742020" s="13"/>
      <c r="BZ742020" s="13"/>
      <c r="CO742020" s="13"/>
      <c r="DD742020" s="13"/>
      <c r="DE742020" s="13"/>
    </row>
    <row r="742059" spans="33:109" ht="14.25" customHeight="1" x14ac:dyDescent="0.15">
      <c r="AG742059" s="27"/>
      <c r="AV742059" s="27"/>
      <c r="BK742059" s="27"/>
      <c r="BZ742059" s="27"/>
      <c r="CO742059" s="27"/>
      <c r="DD742059" s="27"/>
      <c r="DE742059" s="27"/>
    </row>
    <row r="742060" spans="33:109" ht="14.25" customHeight="1" x14ac:dyDescent="0.15">
      <c r="AG742060" s="8"/>
      <c r="AV742060" s="8"/>
      <c r="BK742060" s="8"/>
      <c r="BZ742060" s="8"/>
      <c r="CO742060" s="8"/>
      <c r="DD742060" s="8"/>
      <c r="DE742060" s="8"/>
    </row>
    <row r="742061" spans="33:109" ht="14.25" customHeight="1" x14ac:dyDescent="0.15">
      <c r="AG742061" s="13"/>
      <c r="AV742061" s="13"/>
      <c r="BK742061" s="13"/>
      <c r="BZ742061" s="13"/>
      <c r="CO742061" s="13"/>
      <c r="DD742061" s="13"/>
      <c r="DE742061" s="13"/>
    </row>
    <row r="742100" spans="33:109" ht="14.25" customHeight="1" x14ac:dyDescent="0.15">
      <c r="AG742100" s="27"/>
      <c r="AV742100" s="27"/>
      <c r="BK742100" s="27"/>
      <c r="BZ742100" s="27"/>
      <c r="CO742100" s="27"/>
      <c r="DD742100" s="27"/>
      <c r="DE742100" s="27"/>
    </row>
    <row r="742101" spans="33:109" ht="14.25" customHeight="1" x14ac:dyDescent="0.15">
      <c r="AG742101" s="8"/>
      <c r="AV742101" s="8"/>
      <c r="BK742101" s="8"/>
      <c r="BZ742101" s="8"/>
      <c r="CO742101" s="8"/>
      <c r="DD742101" s="8"/>
      <c r="DE742101" s="8"/>
    </row>
    <row r="742102" spans="33:109" ht="14.25" customHeight="1" x14ac:dyDescent="0.15">
      <c r="AG742102" s="13"/>
      <c r="AV742102" s="13"/>
      <c r="BK742102" s="13"/>
      <c r="BZ742102" s="13"/>
      <c r="CO742102" s="13"/>
      <c r="DD742102" s="13"/>
      <c r="DE742102" s="13"/>
    </row>
    <row r="742141" spans="33:109" ht="14.25" customHeight="1" x14ac:dyDescent="0.15">
      <c r="AG742141" s="27"/>
      <c r="AV742141" s="27"/>
      <c r="BK742141" s="27"/>
      <c r="BZ742141" s="27"/>
      <c r="CO742141" s="27"/>
      <c r="DD742141" s="27"/>
      <c r="DE742141" s="27"/>
    </row>
    <row r="742142" spans="33:109" ht="14.25" customHeight="1" x14ac:dyDescent="0.15">
      <c r="AG742142" s="8"/>
      <c r="AV742142" s="8"/>
      <c r="BK742142" s="8"/>
      <c r="BZ742142" s="8"/>
      <c r="CO742142" s="8"/>
      <c r="DD742142" s="8"/>
      <c r="DE742142" s="8"/>
    </row>
    <row r="742143" spans="33:109" ht="14.25" customHeight="1" x14ac:dyDescent="0.15">
      <c r="AG742143" s="13"/>
      <c r="AV742143" s="13"/>
      <c r="BK742143" s="13"/>
      <c r="BZ742143" s="13"/>
      <c r="CO742143" s="13"/>
      <c r="DD742143" s="13"/>
      <c r="DE742143" s="13"/>
    </row>
    <row r="742182" spans="33:109" ht="14.25" customHeight="1" x14ac:dyDescent="0.15">
      <c r="AG742182" s="27"/>
      <c r="AV742182" s="27"/>
      <c r="BK742182" s="27"/>
      <c r="BZ742182" s="27"/>
      <c r="CO742182" s="27"/>
      <c r="DD742182" s="27"/>
      <c r="DE742182" s="27"/>
    </row>
    <row r="742183" spans="33:109" ht="14.25" customHeight="1" x14ac:dyDescent="0.15">
      <c r="AG742183" s="8"/>
      <c r="AV742183" s="8"/>
      <c r="BK742183" s="8"/>
      <c r="BZ742183" s="8"/>
      <c r="CO742183" s="8"/>
      <c r="DD742183" s="8"/>
      <c r="DE742183" s="8"/>
    </row>
    <row r="742184" spans="33:109" ht="14.25" customHeight="1" x14ac:dyDescent="0.15">
      <c r="AG742184" s="13"/>
      <c r="AV742184" s="13"/>
      <c r="BK742184" s="13"/>
      <c r="BZ742184" s="13"/>
      <c r="CO742184" s="13"/>
      <c r="DD742184" s="13"/>
      <c r="DE742184" s="13"/>
    </row>
    <row r="742223" spans="33:109" ht="14.25" customHeight="1" x14ac:dyDescent="0.15">
      <c r="AG742223" s="27"/>
      <c r="AV742223" s="27"/>
      <c r="BK742223" s="27"/>
      <c r="BZ742223" s="27"/>
      <c r="CO742223" s="27"/>
      <c r="DD742223" s="27"/>
      <c r="DE742223" s="27"/>
    </row>
    <row r="742224" spans="33:109" ht="14.25" customHeight="1" x14ac:dyDescent="0.15">
      <c r="AG742224" s="8"/>
      <c r="AV742224" s="8"/>
      <c r="BK742224" s="8"/>
      <c r="BZ742224" s="8"/>
      <c r="CO742224" s="8"/>
      <c r="DD742224" s="8"/>
      <c r="DE742224" s="8"/>
    </row>
    <row r="742225" spans="33:109" ht="14.25" customHeight="1" x14ac:dyDescent="0.15">
      <c r="AG742225" s="13"/>
      <c r="AV742225" s="13"/>
      <c r="BK742225" s="13"/>
      <c r="BZ742225" s="13"/>
      <c r="CO742225" s="13"/>
      <c r="DD742225" s="13"/>
      <c r="DE742225" s="13"/>
    </row>
    <row r="742264" spans="33:109" ht="14.25" customHeight="1" x14ac:dyDescent="0.15">
      <c r="AG742264" s="27"/>
      <c r="AV742264" s="27"/>
      <c r="BK742264" s="27"/>
      <c r="BZ742264" s="27"/>
      <c r="CO742264" s="27"/>
      <c r="DD742264" s="27"/>
      <c r="DE742264" s="27"/>
    </row>
    <row r="742265" spans="33:109" ht="14.25" customHeight="1" x14ac:dyDescent="0.15">
      <c r="AG742265" s="8"/>
      <c r="AV742265" s="8"/>
      <c r="BK742265" s="8"/>
      <c r="BZ742265" s="8"/>
      <c r="CO742265" s="8"/>
      <c r="DD742265" s="8"/>
      <c r="DE742265" s="8"/>
    </row>
    <row r="742266" spans="33:109" ht="14.25" customHeight="1" x14ac:dyDescent="0.15">
      <c r="AG742266" s="13"/>
      <c r="AV742266" s="13"/>
      <c r="BK742266" s="13"/>
      <c r="BZ742266" s="13"/>
      <c r="CO742266" s="13"/>
      <c r="DD742266" s="13"/>
      <c r="DE742266" s="13"/>
    </row>
    <row r="742305" spans="33:109" ht="14.25" customHeight="1" x14ac:dyDescent="0.15">
      <c r="AG742305" s="27"/>
      <c r="AV742305" s="27"/>
      <c r="BK742305" s="27"/>
      <c r="BZ742305" s="27"/>
      <c r="CO742305" s="27"/>
      <c r="DD742305" s="27"/>
      <c r="DE742305" s="27"/>
    </row>
    <row r="742306" spans="33:109" ht="14.25" customHeight="1" x14ac:dyDescent="0.15">
      <c r="AG742306" s="8"/>
      <c r="AV742306" s="8"/>
      <c r="BK742306" s="8"/>
      <c r="BZ742306" s="8"/>
      <c r="CO742306" s="8"/>
      <c r="DD742306" s="8"/>
      <c r="DE742306" s="8"/>
    </row>
    <row r="742307" spans="33:109" ht="14.25" customHeight="1" x14ac:dyDescent="0.15">
      <c r="AG742307" s="13"/>
      <c r="AV742307" s="13"/>
      <c r="BK742307" s="13"/>
      <c r="BZ742307" s="13"/>
      <c r="CO742307" s="13"/>
      <c r="DD742307" s="13"/>
      <c r="DE742307" s="13"/>
    </row>
    <row r="742346" spans="33:109" ht="14.25" customHeight="1" x14ac:dyDescent="0.15">
      <c r="AG742346" s="27"/>
      <c r="AV742346" s="27"/>
      <c r="BK742346" s="27"/>
      <c r="BZ742346" s="27"/>
      <c r="CO742346" s="27"/>
      <c r="DD742346" s="27"/>
      <c r="DE742346" s="27"/>
    </row>
    <row r="742347" spans="33:109" ht="14.25" customHeight="1" x14ac:dyDescent="0.15">
      <c r="AG742347" s="8"/>
      <c r="AV742347" s="8"/>
      <c r="BK742347" s="8"/>
      <c r="BZ742347" s="8"/>
      <c r="CO742347" s="8"/>
      <c r="DD742347" s="8"/>
      <c r="DE742347" s="8"/>
    </row>
    <row r="742348" spans="33:109" ht="14.25" customHeight="1" x14ac:dyDescent="0.15">
      <c r="AG742348" s="13"/>
      <c r="AV742348" s="13"/>
      <c r="BK742348" s="13"/>
      <c r="BZ742348" s="13"/>
      <c r="CO742348" s="13"/>
      <c r="DD742348" s="13"/>
      <c r="DE742348" s="13"/>
    </row>
    <row r="742387" spans="33:109" ht="14.25" customHeight="1" x14ac:dyDescent="0.15">
      <c r="AG742387" s="27"/>
      <c r="AV742387" s="27"/>
      <c r="BK742387" s="27"/>
      <c r="BZ742387" s="27"/>
      <c r="CO742387" s="27"/>
      <c r="DD742387" s="27"/>
      <c r="DE742387" s="27"/>
    </row>
    <row r="742388" spans="33:109" ht="14.25" customHeight="1" x14ac:dyDescent="0.15">
      <c r="AG742388" s="8"/>
      <c r="AV742388" s="8"/>
      <c r="BK742388" s="8"/>
      <c r="BZ742388" s="8"/>
      <c r="CO742388" s="8"/>
      <c r="DD742388" s="8"/>
      <c r="DE742388" s="8"/>
    </row>
    <row r="742389" spans="33:109" ht="14.25" customHeight="1" x14ac:dyDescent="0.15">
      <c r="AG742389" s="13"/>
      <c r="AV742389" s="13"/>
      <c r="BK742389" s="13"/>
      <c r="BZ742389" s="13"/>
      <c r="CO742389" s="13"/>
      <c r="DD742389" s="13"/>
      <c r="DE742389" s="13"/>
    </row>
    <row r="742428" spans="33:109" ht="14.25" customHeight="1" x14ac:dyDescent="0.15">
      <c r="AG742428" s="27"/>
      <c r="AV742428" s="27"/>
      <c r="BK742428" s="27"/>
      <c r="BZ742428" s="27"/>
      <c r="CO742428" s="27"/>
      <c r="DD742428" s="27"/>
      <c r="DE742428" s="27"/>
    </row>
    <row r="742429" spans="33:109" ht="14.25" customHeight="1" x14ac:dyDescent="0.15">
      <c r="AG742429" s="8"/>
      <c r="AV742429" s="8"/>
      <c r="BK742429" s="8"/>
      <c r="BZ742429" s="8"/>
      <c r="CO742429" s="8"/>
      <c r="DD742429" s="8"/>
      <c r="DE742429" s="8"/>
    </row>
    <row r="742430" spans="33:109" ht="14.25" customHeight="1" x14ac:dyDescent="0.15">
      <c r="AG742430" s="13"/>
      <c r="AV742430" s="13"/>
      <c r="BK742430" s="13"/>
      <c r="BZ742430" s="13"/>
      <c r="CO742430" s="13"/>
      <c r="DD742430" s="13"/>
      <c r="DE742430" s="13"/>
    </row>
    <row r="742469" spans="33:109" ht="14.25" customHeight="1" x14ac:dyDescent="0.15">
      <c r="AG742469" s="27"/>
      <c r="AV742469" s="27"/>
      <c r="BK742469" s="27"/>
      <c r="BZ742469" s="27"/>
      <c r="CO742469" s="27"/>
      <c r="DD742469" s="27"/>
      <c r="DE742469" s="27"/>
    </row>
    <row r="742470" spans="33:109" ht="14.25" customHeight="1" x14ac:dyDescent="0.15">
      <c r="AG742470" s="8"/>
      <c r="AV742470" s="8"/>
      <c r="BK742470" s="8"/>
      <c r="BZ742470" s="8"/>
      <c r="CO742470" s="8"/>
      <c r="DD742470" s="8"/>
      <c r="DE742470" s="8"/>
    </row>
    <row r="742471" spans="33:109" ht="14.25" customHeight="1" x14ac:dyDescent="0.15">
      <c r="AG742471" s="13"/>
      <c r="AV742471" s="13"/>
      <c r="BK742471" s="13"/>
      <c r="BZ742471" s="13"/>
      <c r="CO742471" s="13"/>
      <c r="DD742471" s="13"/>
      <c r="DE742471" s="13"/>
    </row>
    <row r="742510" spans="33:109" ht="14.25" customHeight="1" x14ac:dyDescent="0.15">
      <c r="AG742510" s="27"/>
      <c r="AV742510" s="27"/>
      <c r="BK742510" s="27"/>
      <c r="BZ742510" s="27"/>
      <c r="CO742510" s="27"/>
      <c r="DD742510" s="27"/>
      <c r="DE742510" s="27"/>
    </row>
    <row r="742511" spans="33:109" ht="14.25" customHeight="1" x14ac:dyDescent="0.15">
      <c r="AG742511" s="8"/>
      <c r="AV742511" s="8"/>
      <c r="BK742511" s="8"/>
      <c r="BZ742511" s="8"/>
      <c r="CO742511" s="8"/>
      <c r="DD742511" s="8"/>
      <c r="DE742511" s="8"/>
    </row>
    <row r="742512" spans="33:109" ht="14.25" customHeight="1" x14ac:dyDescent="0.15">
      <c r="AG742512" s="13"/>
      <c r="AV742512" s="13"/>
      <c r="BK742512" s="13"/>
      <c r="BZ742512" s="13"/>
      <c r="CO742512" s="13"/>
      <c r="DD742512" s="13"/>
      <c r="DE742512" s="13"/>
    </row>
    <row r="742551" spans="33:109" ht="14.25" customHeight="1" x14ac:dyDescent="0.15">
      <c r="AG742551" s="27"/>
      <c r="AV742551" s="27"/>
      <c r="BK742551" s="27"/>
      <c r="BZ742551" s="27"/>
      <c r="CO742551" s="27"/>
      <c r="DD742551" s="27"/>
      <c r="DE742551" s="27"/>
    </row>
    <row r="742552" spans="33:109" ht="14.25" customHeight="1" x14ac:dyDescent="0.15">
      <c r="AG742552" s="8"/>
      <c r="AV742552" s="8"/>
      <c r="BK742552" s="8"/>
      <c r="BZ742552" s="8"/>
      <c r="CO742552" s="8"/>
      <c r="DD742552" s="8"/>
      <c r="DE742552" s="8"/>
    </row>
    <row r="742553" spans="33:109" ht="14.25" customHeight="1" x14ac:dyDescent="0.15">
      <c r="AG742553" s="13"/>
      <c r="AV742553" s="13"/>
      <c r="BK742553" s="13"/>
      <c r="BZ742553" s="13"/>
      <c r="CO742553" s="13"/>
      <c r="DD742553" s="13"/>
      <c r="DE742553" s="13"/>
    </row>
    <row r="742592" spans="33:109" ht="14.25" customHeight="1" x14ac:dyDescent="0.15">
      <c r="AG742592" s="27"/>
      <c r="AV742592" s="27"/>
      <c r="BK742592" s="27"/>
      <c r="BZ742592" s="27"/>
      <c r="CO742592" s="27"/>
      <c r="DD742592" s="27"/>
      <c r="DE742592" s="27"/>
    </row>
    <row r="742593" spans="33:109" ht="14.25" customHeight="1" x14ac:dyDescent="0.15">
      <c r="AG742593" s="8"/>
      <c r="AV742593" s="8"/>
      <c r="BK742593" s="8"/>
      <c r="BZ742593" s="8"/>
      <c r="CO742593" s="8"/>
      <c r="DD742593" s="8"/>
      <c r="DE742593" s="8"/>
    </row>
    <row r="742594" spans="33:109" ht="14.25" customHeight="1" x14ac:dyDescent="0.15">
      <c r="AG742594" s="13"/>
      <c r="AV742594" s="13"/>
      <c r="BK742594" s="13"/>
      <c r="BZ742594" s="13"/>
      <c r="CO742594" s="13"/>
      <c r="DD742594" s="13"/>
      <c r="DE742594" s="13"/>
    </row>
    <row r="742633" spans="33:109" ht="14.25" customHeight="1" x14ac:dyDescent="0.15">
      <c r="AG742633" s="27"/>
      <c r="AV742633" s="27"/>
      <c r="BK742633" s="27"/>
      <c r="BZ742633" s="27"/>
      <c r="CO742633" s="27"/>
      <c r="DD742633" s="27"/>
      <c r="DE742633" s="27"/>
    </row>
    <row r="742634" spans="33:109" ht="14.25" customHeight="1" x14ac:dyDescent="0.15">
      <c r="AG742634" s="8"/>
      <c r="AV742634" s="8"/>
      <c r="BK742634" s="8"/>
      <c r="BZ742634" s="8"/>
      <c r="CO742634" s="8"/>
      <c r="DD742634" s="8"/>
      <c r="DE742634" s="8"/>
    </row>
    <row r="742635" spans="33:109" ht="14.25" customHeight="1" x14ac:dyDescent="0.15">
      <c r="AG742635" s="13"/>
      <c r="AV742635" s="13"/>
      <c r="BK742635" s="13"/>
      <c r="BZ742635" s="13"/>
      <c r="CO742635" s="13"/>
      <c r="DD742635" s="13"/>
      <c r="DE742635" s="13"/>
    </row>
    <row r="742674" spans="33:109" ht="14.25" customHeight="1" x14ac:dyDescent="0.15">
      <c r="AG742674" s="27"/>
      <c r="AV742674" s="27"/>
      <c r="BK742674" s="27"/>
      <c r="BZ742674" s="27"/>
      <c r="CO742674" s="27"/>
      <c r="DD742674" s="27"/>
      <c r="DE742674" s="27"/>
    </row>
    <row r="742675" spans="33:109" ht="14.25" customHeight="1" x14ac:dyDescent="0.15">
      <c r="AG742675" s="8"/>
      <c r="AV742675" s="8"/>
      <c r="BK742675" s="8"/>
      <c r="BZ742675" s="8"/>
      <c r="CO742675" s="8"/>
      <c r="DD742675" s="8"/>
      <c r="DE742675" s="8"/>
    </row>
    <row r="742676" spans="33:109" ht="14.25" customHeight="1" x14ac:dyDescent="0.15">
      <c r="AG742676" s="13"/>
      <c r="AV742676" s="13"/>
      <c r="BK742676" s="13"/>
      <c r="BZ742676" s="13"/>
      <c r="CO742676" s="13"/>
      <c r="DD742676" s="13"/>
      <c r="DE742676" s="13"/>
    </row>
    <row r="742715" spans="33:109" ht="14.25" customHeight="1" x14ac:dyDescent="0.15">
      <c r="AG742715" s="27"/>
      <c r="AV742715" s="27"/>
      <c r="BK742715" s="27"/>
      <c r="BZ742715" s="27"/>
      <c r="CO742715" s="27"/>
      <c r="DD742715" s="27"/>
      <c r="DE742715" s="27"/>
    </row>
    <row r="742716" spans="33:109" ht="14.25" customHeight="1" x14ac:dyDescent="0.15">
      <c r="AG742716" s="8"/>
      <c r="AV742716" s="8"/>
      <c r="BK742716" s="8"/>
      <c r="BZ742716" s="8"/>
      <c r="CO742716" s="8"/>
      <c r="DD742716" s="8"/>
      <c r="DE742716" s="8"/>
    </row>
    <row r="742717" spans="33:109" ht="14.25" customHeight="1" x14ac:dyDescent="0.15">
      <c r="AG742717" s="13"/>
      <c r="AV742717" s="13"/>
      <c r="BK742717" s="13"/>
      <c r="BZ742717" s="13"/>
      <c r="CO742717" s="13"/>
      <c r="DD742717" s="13"/>
      <c r="DE742717" s="13"/>
    </row>
    <row r="742756" spans="33:109" ht="14.25" customHeight="1" x14ac:dyDescent="0.15">
      <c r="AG742756" s="27"/>
      <c r="AV742756" s="27"/>
      <c r="BK742756" s="27"/>
      <c r="BZ742756" s="27"/>
      <c r="CO742756" s="27"/>
      <c r="DD742756" s="27"/>
      <c r="DE742756" s="27"/>
    </row>
    <row r="742757" spans="33:109" ht="14.25" customHeight="1" x14ac:dyDescent="0.15">
      <c r="AG742757" s="8"/>
      <c r="AV742757" s="8"/>
      <c r="BK742757" s="8"/>
      <c r="BZ742757" s="8"/>
      <c r="CO742757" s="8"/>
      <c r="DD742757" s="8"/>
      <c r="DE742757" s="8"/>
    </row>
    <row r="742758" spans="33:109" ht="14.25" customHeight="1" x14ac:dyDescent="0.15">
      <c r="AG742758" s="13"/>
      <c r="AV742758" s="13"/>
      <c r="BK742758" s="13"/>
      <c r="BZ742758" s="13"/>
      <c r="CO742758" s="13"/>
      <c r="DD742758" s="13"/>
      <c r="DE742758" s="13"/>
    </row>
    <row r="742797" spans="33:109" ht="14.25" customHeight="1" x14ac:dyDescent="0.15">
      <c r="AG742797" s="27"/>
      <c r="AV742797" s="27"/>
      <c r="BK742797" s="27"/>
      <c r="BZ742797" s="27"/>
      <c r="CO742797" s="27"/>
      <c r="DD742797" s="27"/>
      <c r="DE742797" s="27"/>
    </row>
    <row r="742798" spans="33:109" ht="14.25" customHeight="1" x14ac:dyDescent="0.15">
      <c r="AG742798" s="8"/>
      <c r="AV742798" s="8"/>
      <c r="BK742798" s="8"/>
      <c r="BZ742798" s="8"/>
      <c r="CO742798" s="8"/>
      <c r="DD742798" s="8"/>
      <c r="DE742798" s="8"/>
    </row>
    <row r="742799" spans="33:109" ht="14.25" customHeight="1" x14ac:dyDescent="0.15">
      <c r="AG742799" s="13"/>
      <c r="AV742799" s="13"/>
      <c r="BK742799" s="13"/>
      <c r="BZ742799" s="13"/>
      <c r="CO742799" s="13"/>
      <c r="DD742799" s="13"/>
      <c r="DE742799" s="13"/>
    </row>
    <row r="742838" spans="33:109" ht="14.25" customHeight="1" x14ac:dyDescent="0.15">
      <c r="AG742838" s="27"/>
      <c r="AV742838" s="27"/>
      <c r="BK742838" s="27"/>
      <c r="BZ742838" s="27"/>
      <c r="CO742838" s="27"/>
      <c r="DD742838" s="27"/>
      <c r="DE742838" s="27"/>
    </row>
    <row r="742839" spans="33:109" ht="14.25" customHeight="1" x14ac:dyDescent="0.15">
      <c r="AG742839" s="8"/>
      <c r="AV742839" s="8"/>
      <c r="BK742839" s="8"/>
      <c r="BZ742839" s="8"/>
      <c r="CO742839" s="8"/>
      <c r="DD742839" s="8"/>
      <c r="DE742839" s="8"/>
    </row>
    <row r="742840" spans="33:109" ht="14.25" customHeight="1" x14ac:dyDescent="0.15">
      <c r="AG742840" s="13"/>
      <c r="AV742840" s="13"/>
      <c r="BK742840" s="13"/>
      <c r="BZ742840" s="13"/>
      <c r="CO742840" s="13"/>
      <c r="DD742840" s="13"/>
      <c r="DE742840" s="13"/>
    </row>
    <row r="742879" spans="33:109" ht="14.25" customHeight="1" x14ac:dyDescent="0.15">
      <c r="AG742879" s="27"/>
      <c r="AV742879" s="27"/>
      <c r="BK742879" s="27"/>
      <c r="BZ742879" s="27"/>
      <c r="CO742879" s="27"/>
      <c r="DD742879" s="27"/>
      <c r="DE742879" s="27"/>
    </row>
    <row r="742880" spans="33:109" ht="14.25" customHeight="1" x14ac:dyDescent="0.15">
      <c r="AG742880" s="8"/>
      <c r="AV742880" s="8"/>
      <c r="BK742880" s="8"/>
      <c r="BZ742880" s="8"/>
      <c r="CO742880" s="8"/>
      <c r="DD742880" s="8"/>
      <c r="DE742880" s="8"/>
    </row>
    <row r="742881" spans="33:109" ht="14.25" customHeight="1" x14ac:dyDescent="0.15">
      <c r="AG742881" s="13"/>
      <c r="AV742881" s="13"/>
      <c r="BK742881" s="13"/>
      <c r="BZ742881" s="13"/>
      <c r="CO742881" s="13"/>
      <c r="DD742881" s="13"/>
      <c r="DE742881" s="13"/>
    </row>
    <row r="742920" spans="33:109" ht="14.25" customHeight="1" x14ac:dyDescent="0.15">
      <c r="AG742920" s="27"/>
      <c r="AV742920" s="27"/>
      <c r="BK742920" s="27"/>
      <c r="BZ742920" s="27"/>
      <c r="CO742920" s="27"/>
      <c r="DD742920" s="27"/>
      <c r="DE742920" s="27"/>
    </row>
    <row r="742921" spans="33:109" ht="14.25" customHeight="1" x14ac:dyDescent="0.15">
      <c r="AG742921" s="8"/>
      <c r="AV742921" s="8"/>
      <c r="BK742921" s="8"/>
      <c r="BZ742921" s="8"/>
      <c r="CO742921" s="8"/>
      <c r="DD742921" s="8"/>
      <c r="DE742921" s="8"/>
    </row>
    <row r="742922" spans="33:109" ht="14.25" customHeight="1" x14ac:dyDescent="0.15">
      <c r="AG742922" s="13"/>
      <c r="AV742922" s="13"/>
      <c r="BK742922" s="13"/>
      <c r="BZ742922" s="13"/>
      <c r="CO742922" s="13"/>
      <c r="DD742922" s="13"/>
      <c r="DE742922" s="13"/>
    </row>
    <row r="742961" spans="33:109" ht="14.25" customHeight="1" x14ac:dyDescent="0.15">
      <c r="AG742961" s="27"/>
      <c r="AV742961" s="27"/>
      <c r="BK742961" s="27"/>
      <c r="BZ742961" s="27"/>
      <c r="CO742961" s="27"/>
      <c r="DD742961" s="27"/>
      <c r="DE742961" s="27"/>
    </row>
    <row r="742962" spans="33:109" ht="14.25" customHeight="1" x14ac:dyDescent="0.15">
      <c r="AG742962" s="8"/>
      <c r="AV742962" s="8"/>
      <c r="BK742962" s="8"/>
      <c r="BZ742962" s="8"/>
      <c r="CO742962" s="8"/>
      <c r="DD742962" s="8"/>
      <c r="DE742962" s="8"/>
    </row>
    <row r="742963" spans="33:109" ht="14.25" customHeight="1" x14ac:dyDescent="0.15">
      <c r="AG742963" s="13"/>
      <c r="AV742963" s="13"/>
      <c r="BK742963" s="13"/>
      <c r="BZ742963" s="13"/>
      <c r="CO742963" s="13"/>
      <c r="DD742963" s="13"/>
      <c r="DE742963" s="13"/>
    </row>
    <row r="743002" spans="33:109" ht="14.25" customHeight="1" x14ac:dyDescent="0.15">
      <c r="AG743002" s="27"/>
      <c r="AV743002" s="27"/>
      <c r="BK743002" s="27"/>
      <c r="BZ743002" s="27"/>
      <c r="CO743002" s="27"/>
      <c r="DD743002" s="27"/>
      <c r="DE743002" s="27"/>
    </row>
    <row r="743003" spans="33:109" ht="14.25" customHeight="1" x14ac:dyDescent="0.15">
      <c r="AG743003" s="8"/>
      <c r="AV743003" s="8"/>
      <c r="BK743003" s="8"/>
      <c r="BZ743003" s="8"/>
      <c r="CO743003" s="8"/>
      <c r="DD743003" s="8"/>
      <c r="DE743003" s="8"/>
    </row>
    <row r="743004" spans="33:109" ht="14.25" customHeight="1" x14ac:dyDescent="0.15">
      <c r="AG743004" s="13"/>
      <c r="AV743004" s="13"/>
      <c r="BK743004" s="13"/>
      <c r="BZ743004" s="13"/>
      <c r="CO743004" s="13"/>
      <c r="DD743004" s="13"/>
      <c r="DE743004" s="13"/>
    </row>
    <row r="743043" spans="33:109" ht="14.25" customHeight="1" x14ac:dyDescent="0.15">
      <c r="AG743043" s="27"/>
      <c r="AV743043" s="27"/>
      <c r="BK743043" s="27"/>
      <c r="BZ743043" s="27"/>
      <c r="CO743043" s="27"/>
      <c r="DD743043" s="27"/>
      <c r="DE743043" s="27"/>
    </row>
    <row r="743044" spans="33:109" ht="14.25" customHeight="1" x14ac:dyDescent="0.15">
      <c r="AG743044" s="8"/>
      <c r="AV743044" s="8"/>
      <c r="BK743044" s="8"/>
      <c r="BZ743044" s="8"/>
      <c r="CO743044" s="8"/>
      <c r="DD743044" s="8"/>
      <c r="DE743044" s="8"/>
    </row>
    <row r="743045" spans="33:109" ht="14.25" customHeight="1" x14ac:dyDescent="0.15">
      <c r="AG743045" s="13"/>
      <c r="AV743045" s="13"/>
      <c r="BK743045" s="13"/>
      <c r="BZ743045" s="13"/>
      <c r="CO743045" s="13"/>
      <c r="DD743045" s="13"/>
      <c r="DE743045" s="13"/>
    </row>
    <row r="743084" spans="33:109" ht="14.25" customHeight="1" x14ac:dyDescent="0.15">
      <c r="AG743084" s="27"/>
      <c r="AV743084" s="27"/>
      <c r="BK743084" s="27"/>
      <c r="BZ743084" s="27"/>
      <c r="CO743084" s="27"/>
      <c r="DD743084" s="27"/>
      <c r="DE743084" s="27"/>
    </row>
    <row r="743085" spans="33:109" ht="14.25" customHeight="1" x14ac:dyDescent="0.15">
      <c r="AG743085" s="8"/>
      <c r="AV743085" s="8"/>
      <c r="BK743085" s="8"/>
      <c r="BZ743085" s="8"/>
      <c r="CO743085" s="8"/>
      <c r="DD743085" s="8"/>
      <c r="DE743085" s="8"/>
    </row>
    <row r="743086" spans="33:109" ht="14.25" customHeight="1" x14ac:dyDescent="0.15">
      <c r="AG743086" s="13"/>
      <c r="AV743086" s="13"/>
      <c r="BK743086" s="13"/>
      <c r="BZ743086" s="13"/>
      <c r="CO743086" s="13"/>
      <c r="DD743086" s="13"/>
      <c r="DE743086" s="13"/>
    </row>
    <row r="743125" spans="33:109" ht="14.25" customHeight="1" x14ac:dyDescent="0.15">
      <c r="AG743125" s="27"/>
      <c r="AV743125" s="27"/>
      <c r="BK743125" s="27"/>
      <c r="BZ743125" s="27"/>
      <c r="CO743125" s="27"/>
      <c r="DD743125" s="27"/>
      <c r="DE743125" s="27"/>
    </row>
    <row r="743126" spans="33:109" ht="14.25" customHeight="1" x14ac:dyDescent="0.15">
      <c r="AG743126" s="8"/>
      <c r="AV743126" s="8"/>
      <c r="BK743126" s="8"/>
      <c r="BZ743126" s="8"/>
      <c r="CO743126" s="8"/>
      <c r="DD743126" s="8"/>
      <c r="DE743126" s="8"/>
    </row>
    <row r="743127" spans="33:109" ht="14.25" customHeight="1" x14ac:dyDescent="0.15">
      <c r="AG743127" s="13"/>
      <c r="AV743127" s="13"/>
      <c r="BK743127" s="13"/>
      <c r="BZ743127" s="13"/>
      <c r="CO743127" s="13"/>
      <c r="DD743127" s="13"/>
      <c r="DE743127" s="13"/>
    </row>
    <row r="743166" spans="33:109" ht="14.25" customHeight="1" x14ac:dyDescent="0.15">
      <c r="AG743166" s="27"/>
      <c r="AV743166" s="27"/>
      <c r="BK743166" s="27"/>
      <c r="BZ743166" s="27"/>
      <c r="CO743166" s="27"/>
      <c r="DD743166" s="27"/>
      <c r="DE743166" s="27"/>
    </row>
    <row r="743167" spans="33:109" ht="14.25" customHeight="1" x14ac:dyDescent="0.15">
      <c r="AG743167" s="8"/>
      <c r="AV743167" s="8"/>
      <c r="BK743167" s="8"/>
      <c r="BZ743167" s="8"/>
      <c r="CO743167" s="8"/>
      <c r="DD743167" s="8"/>
      <c r="DE743167" s="8"/>
    </row>
    <row r="743168" spans="33:109" ht="14.25" customHeight="1" x14ac:dyDescent="0.15">
      <c r="AG743168" s="13"/>
      <c r="AV743168" s="13"/>
      <c r="BK743168" s="13"/>
      <c r="BZ743168" s="13"/>
      <c r="CO743168" s="13"/>
      <c r="DD743168" s="13"/>
      <c r="DE743168" s="13"/>
    </row>
    <row r="743207" spans="33:109" ht="14.25" customHeight="1" x14ac:dyDescent="0.15">
      <c r="AG743207" s="27"/>
      <c r="AV743207" s="27"/>
      <c r="BK743207" s="27"/>
      <c r="BZ743207" s="27"/>
      <c r="CO743207" s="27"/>
      <c r="DD743207" s="27"/>
      <c r="DE743207" s="27"/>
    </row>
    <row r="743208" spans="33:109" ht="14.25" customHeight="1" x14ac:dyDescent="0.15">
      <c r="AG743208" s="8"/>
      <c r="AV743208" s="8"/>
      <c r="BK743208" s="8"/>
      <c r="BZ743208" s="8"/>
      <c r="CO743208" s="8"/>
      <c r="DD743208" s="8"/>
      <c r="DE743208" s="8"/>
    </row>
    <row r="743209" spans="33:109" ht="14.25" customHeight="1" x14ac:dyDescent="0.15">
      <c r="AG743209" s="13"/>
      <c r="AV743209" s="13"/>
      <c r="BK743209" s="13"/>
      <c r="BZ743209" s="13"/>
      <c r="CO743209" s="13"/>
      <c r="DD743209" s="13"/>
      <c r="DE743209" s="13"/>
    </row>
    <row r="743248" spans="33:109" ht="14.25" customHeight="1" x14ac:dyDescent="0.15">
      <c r="AG743248" s="27"/>
      <c r="AV743248" s="27"/>
      <c r="BK743248" s="27"/>
      <c r="BZ743248" s="27"/>
      <c r="CO743248" s="27"/>
      <c r="DD743248" s="27"/>
      <c r="DE743248" s="27"/>
    </row>
    <row r="743249" spans="33:109" ht="14.25" customHeight="1" x14ac:dyDescent="0.15">
      <c r="AG743249" s="8"/>
      <c r="AV743249" s="8"/>
      <c r="BK743249" s="8"/>
      <c r="BZ743249" s="8"/>
      <c r="CO743249" s="8"/>
      <c r="DD743249" s="8"/>
      <c r="DE743249" s="8"/>
    </row>
    <row r="743250" spans="33:109" ht="14.25" customHeight="1" x14ac:dyDescent="0.15">
      <c r="AG743250" s="13"/>
      <c r="AV743250" s="13"/>
      <c r="BK743250" s="13"/>
      <c r="BZ743250" s="13"/>
      <c r="CO743250" s="13"/>
      <c r="DD743250" s="13"/>
      <c r="DE743250" s="13"/>
    </row>
    <row r="743289" spans="33:109" ht="14.25" customHeight="1" x14ac:dyDescent="0.15">
      <c r="AG743289" s="27"/>
      <c r="AV743289" s="27"/>
      <c r="BK743289" s="27"/>
      <c r="BZ743289" s="27"/>
      <c r="CO743289" s="27"/>
      <c r="DD743289" s="27"/>
      <c r="DE743289" s="27"/>
    </row>
    <row r="743290" spans="33:109" ht="14.25" customHeight="1" x14ac:dyDescent="0.15">
      <c r="AG743290" s="8"/>
      <c r="AV743290" s="8"/>
      <c r="BK743290" s="8"/>
      <c r="BZ743290" s="8"/>
      <c r="CO743290" s="8"/>
      <c r="DD743290" s="8"/>
      <c r="DE743290" s="8"/>
    </row>
    <row r="743291" spans="33:109" ht="14.25" customHeight="1" x14ac:dyDescent="0.15">
      <c r="AG743291" s="13"/>
      <c r="AV743291" s="13"/>
      <c r="BK743291" s="13"/>
      <c r="BZ743291" s="13"/>
      <c r="CO743291" s="13"/>
      <c r="DD743291" s="13"/>
      <c r="DE743291" s="13"/>
    </row>
    <row r="743330" spans="33:109" ht="14.25" customHeight="1" x14ac:dyDescent="0.15">
      <c r="AG743330" s="27"/>
      <c r="AV743330" s="27"/>
      <c r="BK743330" s="27"/>
      <c r="BZ743330" s="27"/>
      <c r="CO743330" s="27"/>
      <c r="DD743330" s="27"/>
      <c r="DE743330" s="27"/>
    </row>
    <row r="743331" spans="33:109" ht="14.25" customHeight="1" x14ac:dyDescent="0.15">
      <c r="AG743331" s="8"/>
      <c r="AV743331" s="8"/>
      <c r="BK743331" s="8"/>
      <c r="BZ743331" s="8"/>
      <c r="CO743331" s="8"/>
      <c r="DD743331" s="8"/>
      <c r="DE743331" s="8"/>
    </row>
    <row r="743332" spans="33:109" ht="14.25" customHeight="1" x14ac:dyDescent="0.15">
      <c r="AG743332" s="13"/>
      <c r="AV743332" s="13"/>
      <c r="BK743332" s="13"/>
      <c r="BZ743332" s="13"/>
      <c r="CO743332" s="13"/>
      <c r="DD743332" s="13"/>
      <c r="DE743332" s="13"/>
    </row>
    <row r="743371" spans="33:109" ht="14.25" customHeight="1" x14ac:dyDescent="0.15">
      <c r="AG743371" s="27"/>
      <c r="AV743371" s="27"/>
      <c r="BK743371" s="27"/>
      <c r="BZ743371" s="27"/>
      <c r="CO743371" s="27"/>
      <c r="DD743371" s="27"/>
      <c r="DE743371" s="27"/>
    </row>
    <row r="743372" spans="33:109" ht="14.25" customHeight="1" x14ac:dyDescent="0.15">
      <c r="AG743372" s="8"/>
      <c r="AV743372" s="8"/>
      <c r="BK743372" s="8"/>
      <c r="BZ743372" s="8"/>
      <c r="CO743372" s="8"/>
      <c r="DD743372" s="8"/>
      <c r="DE743372" s="8"/>
    </row>
    <row r="743373" spans="33:109" ht="14.25" customHeight="1" x14ac:dyDescent="0.15">
      <c r="AG743373" s="13"/>
      <c r="AV743373" s="13"/>
      <c r="BK743373" s="13"/>
      <c r="BZ743373" s="13"/>
      <c r="CO743373" s="13"/>
      <c r="DD743373" s="13"/>
      <c r="DE743373" s="13"/>
    </row>
    <row r="743412" spans="33:109" ht="14.25" customHeight="1" x14ac:dyDescent="0.15">
      <c r="AG743412" s="27"/>
      <c r="AV743412" s="27"/>
      <c r="BK743412" s="27"/>
      <c r="BZ743412" s="27"/>
      <c r="CO743412" s="27"/>
      <c r="DD743412" s="27"/>
      <c r="DE743412" s="27"/>
    </row>
    <row r="743413" spans="33:109" ht="14.25" customHeight="1" x14ac:dyDescent="0.15">
      <c r="AG743413" s="8"/>
      <c r="AV743413" s="8"/>
      <c r="BK743413" s="8"/>
      <c r="BZ743413" s="8"/>
      <c r="CO743413" s="8"/>
      <c r="DD743413" s="8"/>
      <c r="DE743413" s="8"/>
    </row>
    <row r="743414" spans="33:109" ht="14.25" customHeight="1" x14ac:dyDescent="0.15">
      <c r="AG743414" s="13"/>
      <c r="AV743414" s="13"/>
      <c r="BK743414" s="13"/>
      <c r="BZ743414" s="13"/>
      <c r="CO743414" s="13"/>
      <c r="DD743414" s="13"/>
      <c r="DE743414" s="13"/>
    </row>
    <row r="743453" spans="33:109" ht="14.25" customHeight="1" x14ac:dyDescent="0.15">
      <c r="AG743453" s="27"/>
      <c r="AV743453" s="27"/>
      <c r="BK743453" s="27"/>
      <c r="BZ743453" s="27"/>
      <c r="CO743453" s="27"/>
      <c r="DD743453" s="27"/>
      <c r="DE743453" s="27"/>
    </row>
    <row r="743454" spans="33:109" ht="14.25" customHeight="1" x14ac:dyDescent="0.15">
      <c r="AG743454" s="8"/>
      <c r="AV743454" s="8"/>
      <c r="BK743454" s="8"/>
      <c r="BZ743454" s="8"/>
      <c r="CO743454" s="8"/>
      <c r="DD743454" s="8"/>
      <c r="DE743454" s="8"/>
    </row>
    <row r="743455" spans="33:109" ht="14.25" customHeight="1" x14ac:dyDescent="0.15">
      <c r="AG743455" s="13"/>
      <c r="AV743455" s="13"/>
      <c r="BK743455" s="13"/>
      <c r="BZ743455" s="13"/>
      <c r="CO743455" s="13"/>
      <c r="DD743455" s="13"/>
      <c r="DE743455" s="13"/>
    </row>
    <row r="743494" spans="33:109" ht="14.25" customHeight="1" x14ac:dyDescent="0.15">
      <c r="AG743494" s="27"/>
      <c r="AV743494" s="27"/>
      <c r="BK743494" s="27"/>
      <c r="BZ743494" s="27"/>
      <c r="CO743494" s="27"/>
      <c r="DD743494" s="27"/>
      <c r="DE743494" s="27"/>
    </row>
    <row r="743495" spans="33:109" ht="14.25" customHeight="1" x14ac:dyDescent="0.15">
      <c r="AG743495" s="8"/>
      <c r="AV743495" s="8"/>
      <c r="BK743495" s="8"/>
      <c r="BZ743495" s="8"/>
      <c r="CO743495" s="8"/>
      <c r="DD743495" s="8"/>
      <c r="DE743495" s="8"/>
    </row>
    <row r="743496" spans="33:109" ht="14.25" customHeight="1" x14ac:dyDescent="0.15">
      <c r="AG743496" s="13"/>
      <c r="AV743496" s="13"/>
      <c r="BK743496" s="13"/>
      <c r="BZ743496" s="13"/>
      <c r="CO743496" s="13"/>
      <c r="DD743496" s="13"/>
      <c r="DE743496" s="13"/>
    </row>
    <row r="743535" spans="33:109" ht="14.25" customHeight="1" x14ac:dyDescent="0.15">
      <c r="AG743535" s="27"/>
      <c r="AV743535" s="27"/>
      <c r="BK743535" s="27"/>
      <c r="BZ743535" s="27"/>
      <c r="CO743535" s="27"/>
      <c r="DD743535" s="27"/>
      <c r="DE743535" s="27"/>
    </row>
    <row r="743536" spans="33:109" ht="14.25" customHeight="1" x14ac:dyDescent="0.15">
      <c r="AG743536" s="8"/>
      <c r="AV743536" s="8"/>
      <c r="BK743536" s="8"/>
      <c r="BZ743536" s="8"/>
      <c r="CO743536" s="8"/>
      <c r="DD743536" s="8"/>
      <c r="DE743536" s="8"/>
    </row>
    <row r="743537" spans="33:109" ht="14.25" customHeight="1" x14ac:dyDescent="0.15">
      <c r="AG743537" s="13"/>
      <c r="AV743537" s="13"/>
      <c r="BK743537" s="13"/>
      <c r="BZ743537" s="13"/>
      <c r="CO743537" s="13"/>
      <c r="DD743537" s="13"/>
      <c r="DE743537" s="13"/>
    </row>
    <row r="743576" spans="33:109" ht="14.25" customHeight="1" x14ac:dyDescent="0.15">
      <c r="AG743576" s="27"/>
      <c r="AV743576" s="27"/>
      <c r="BK743576" s="27"/>
      <c r="BZ743576" s="27"/>
      <c r="CO743576" s="27"/>
      <c r="DD743576" s="27"/>
      <c r="DE743576" s="27"/>
    </row>
    <row r="743577" spans="33:109" ht="14.25" customHeight="1" x14ac:dyDescent="0.15">
      <c r="AG743577" s="8"/>
      <c r="AV743577" s="8"/>
      <c r="BK743577" s="8"/>
      <c r="BZ743577" s="8"/>
      <c r="CO743577" s="8"/>
      <c r="DD743577" s="8"/>
      <c r="DE743577" s="8"/>
    </row>
    <row r="743578" spans="33:109" ht="14.25" customHeight="1" x14ac:dyDescent="0.15">
      <c r="AG743578" s="13"/>
      <c r="AV743578" s="13"/>
      <c r="BK743578" s="13"/>
      <c r="BZ743578" s="13"/>
      <c r="CO743578" s="13"/>
      <c r="DD743578" s="13"/>
      <c r="DE743578" s="13"/>
    </row>
    <row r="743617" spans="33:109" ht="14.25" customHeight="1" x14ac:dyDescent="0.15">
      <c r="AG743617" s="27"/>
      <c r="AV743617" s="27"/>
      <c r="BK743617" s="27"/>
      <c r="BZ743617" s="27"/>
      <c r="CO743617" s="27"/>
      <c r="DD743617" s="27"/>
      <c r="DE743617" s="27"/>
    </row>
    <row r="743618" spans="33:109" ht="14.25" customHeight="1" x14ac:dyDescent="0.15">
      <c r="AG743618" s="8"/>
      <c r="AV743618" s="8"/>
      <c r="BK743618" s="8"/>
      <c r="BZ743618" s="8"/>
      <c r="CO743618" s="8"/>
      <c r="DD743618" s="8"/>
      <c r="DE743618" s="8"/>
    </row>
    <row r="743619" spans="33:109" ht="14.25" customHeight="1" x14ac:dyDescent="0.15">
      <c r="AG743619" s="13"/>
      <c r="AV743619" s="13"/>
      <c r="BK743619" s="13"/>
      <c r="BZ743619" s="13"/>
      <c r="CO743619" s="13"/>
      <c r="DD743619" s="13"/>
      <c r="DE743619" s="13"/>
    </row>
    <row r="743658" spans="33:109" ht="14.25" customHeight="1" x14ac:dyDescent="0.15">
      <c r="AG743658" s="27"/>
      <c r="AV743658" s="27"/>
      <c r="BK743658" s="27"/>
      <c r="BZ743658" s="27"/>
      <c r="CO743658" s="27"/>
      <c r="DD743658" s="27"/>
      <c r="DE743658" s="27"/>
    </row>
    <row r="743659" spans="33:109" ht="14.25" customHeight="1" x14ac:dyDescent="0.15">
      <c r="AG743659" s="8"/>
      <c r="AV743659" s="8"/>
      <c r="BK743659" s="8"/>
      <c r="BZ743659" s="8"/>
      <c r="CO743659" s="8"/>
      <c r="DD743659" s="8"/>
      <c r="DE743659" s="8"/>
    </row>
    <row r="743660" spans="33:109" ht="14.25" customHeight="1" x14ac:dyDescent="0.15">
      <c r="AG743660" s="13"/>
      <c r="AV743660" s="13"/>
      <c r="BK743660" s="13"/>
      <c r="BZ743660" s="13"/>
      <c r="CO743660" s="13"/>
      <c r="DD743660" s="13"/>
      <c r="DE743660" s="13"/>
    </row>
    <row r="743699" spans="33:109" ht="14.25" customHeight="1" x14ac:dyDescent="0.15">
      <c r="AG743699" s="27"/>
      <c r="AV743699" s="27"/>
      <c r="BK743699" s="27"/>
      <c r="BZ743699" s="27"/>
      <c r="CO743699" s="27"/>
      <c r="DD743699" s="27"/>
      <c r="DE743699" s="27"/>
    </row>
    <row r="743700" spans="33:109" ht="14.25" customHeight="1" x14ac:dyDescent="0.15">
      <c r="AG743700" s="8"/>
      <c r="AV743700" s="8"/>
      <c r="BK743700" s="8"/>
      <c r="BZ743700" s="8"/>
      <c r="CO743700" s="8"/>
      <c r="DD743700" s="8"/>
      <c r="DE743700" s="8"/>
    </row>
    <row r="743701" spans="33:109" ht="14.25" customHeight="1" x14ac:dyDescent="0.15">
      <c r="AG743701" s="13"/>
      <c r="AV743701" s="13"/>
      <c r="BK743701" s="13"/>
      <c r="BZ743701" s="13"/>
      <c r="CO743701" s="13"/>
      <c r="DD743701" s="13"/>
      <c r="DE743701" s="13"/>
    </row>
    <row r="743740" spans="33:109" ht="14.25" customHeight="1" x14ac:dyDescent="0.15">
      <c r="AG743740" s="27"/>
      <c r="AV743740" s="27"/>
      <c r="BK743740" s="27"/>
      <c r="BZ743740" s="27"/>
      <c r="CO743740" s="27"/>
      <c r="DD743740" s="27"/>
      <c r="DE743740" s="27"/>
    </row>
    <row r="743741" spans="33:109" ht="14.25" customHeight="1" x14ac:dyDescent="0.15">
      <c r="AG743741" s="8"/>
      <c r="AV743741" s="8"/>
      <c r="BK743741" s="8"/>
      <c r="BZ743741" s="8"/>
      <c r="CO743741" s="8"/>
      <c r="DD743741" s="8"/>
      <c r="DE743741" s="8"/>
    </row>
    <row r="743742" spans="33:109" ht="14.25" customHeight="1" x14ac:dyDescent="0.15">
      <c r="AG743742" s="13"/>
      <c r="AV743742" s="13"/>
      <c r="BK743742" s="13"/>
      <c r="BZ743742" s="13"/>
      <c r="CO743742" s="13"/>
      <c r="DD743742" s="13"/>
      <c r="DE743742" s="13"/>
    </row>
    <row r="743781" spans="33:109" ht="14.25" customHeight="1" x14ac:dyDescent="0.15">
      <c r="AG743781" s="27"/>
      <c r="AV743781" s="27"/>
      <c r="BK743781" s="27"/>
      <c r="BZ743781" s="27"/>
      <c r="CO743781" s="27"/>
      <c r="DD743781" s="27"/>
      <c r="DE743781" s="27"/>
    </row>
    <row r="743782" spans="33:109" ht="14.25" customHeight="1" x14ac:dyDescent="0.15">
      <c r="AG743782" s="8"/>
      <c r="AV743782" s="8"/>
      <c r="BK743782" s="8"/>
      <c r="BZ743782" s="8"/>
      <c r="CO743782" s="8"/>
      <c r="DD743782" s="8"/>
      <c r="DE743782" s="8"/>
    </row>
    <row r="743783" spans="33:109" ht="14.25" customHeight="1" x14ac:dyDescent="0.15">
      <c r="AG743783" s="13"/>
      <c r="AV743783" s="13"/>
      <c r="BK743783" s="13"/>
      <c r="BZ743783" s="13"/>
      <c r="CO743783" s="13"/>
      <c r="DD743783" s="13"/>
      <c r="DE743783" s="13"/>
    </row>
    <row r="743822" spans="33:109" ht="14.25" customHeight="1" x14ac:dyDescent="0.15">
      <c r="AG743822" s="27"/>
      <c r="AV743822" s="27"/>
      <c r="BK743822" s="27"/>
      <c r="BZ743822" s="27"/>
      <c r="CO743822" s="27"/>
      <c r="DD743822" s="27"/>
      <c r="DE743822" s="27"/>
    </row>
    <row r="743823" spans="33:109" ht="14.25" customHeight="1" x14ac:dyDescent="0.15">
      <c r="AG743823" s="8"/>
      <c r="AV743823" s="8"/>
      <c r="BK743823" s="8"/>
      <c r="BZ743823" s="8"/>
      <c r="CO743823" s="8"/>
      <c r="DD743823" s="8"/>
      <c r="DE743823" s="8"/>
    </row>
    <row r="743824" spans="33:109" ht="14.25" customHeight="1" x14ac:dyDescent="0.15">
      <c r="AG743824" s="13"/>
      <c r="AV743824" s="13"/>
      <c r="BK743824" s="13"/>
      <c r="BZ743824" s="13"/>
      <c r="CO743824" s="13"/>
      <c r="DD743824" s="13"/>
      <c r="DE743824" s="13"/>
    </row>
    <row r="743863" spans="33:109" ht="14.25" customHeight="1" x14ac:dyDescent="0.15">
      <c r="AG743863" s="27"/>
      <c r="AV743863" s="27"/>
      <c r="BK743863" s="27"/>
      <c r="BZ743863" s="27"/>
      <c r="CO743863" s="27"/>
      <c r="DD743863" s="27"/>
      <c r="DE743863" s="27"/>
    </row>
    <row r="743864" spans="33:109" ht="14.25" customHeight="1" x14ac:dyDescent="0.15">
      <c r="AG743864" s="8"/>
      <c r="AV743864" s="8"/>
      <c r="BK743864" s="8"/>
      <c r="BZ743864" s="8"/>
      <c r="CO743864" s="8"/>
      <c r="DD743864" s="8"/>
      <c r="DE743864" s="8"/>
    </row>
    <row r="743865" spans="33:109" ht="14.25" customHeight="1" x14ac:dyDescent="0.15">
      <c r="AG743865" s="13"/>
      <c r="AV743865" s="13"/>
      <c r="BK743865" s="13"/>
      <c r="BZ743865" s="13"/>
      <c r="CO743865" s="13"/>
      <c r="DD743865" s="13"/>
      <c r="DE743865" s="13"/>
    </row>
    <row r="743904" spans="33:109" ht="14.25" customHeight="1" x14ac:dyDescent="0.15">
      <c r="AG743904" s="27"/>
      <c r="AV743904" s="27"/>
      <c r="BK743904" s="27"/>
      <c r="BZ743904" s="27"/>
      <c r="CO743904" s="27"/>
      <c r="DD743904" s="27"/>
      <c r="DE743904" s="27"/>
    </row>
    <row r="743905" spans="33:109" ht="14.25" customHeight="1" x14ac:dyDescent="0.15">
      <c r="AG743905" s="8"/>
      <c r="AV743905" s="8"/>
      <c r="BK743905" s="8"/>
      <c r="BZ743905" s="8"/>
      <c r="CO743905" s="8"/>
      <c r="DD743905" s="8"/>
      <c r="DE743905" s="8"/>
    </row>
    <row r="743906" spans="33:109" ht="14.25" customHeight="1" x14ac:dyDescent="0.15">
      <c r="AG743906" s="13"/>
      <c r="AV743906" s="13"/>
      <c r="BK743906" s="13"/>
      <c r="BZ743906" s="13"/>
      <c r="CO743906" s="13"/>
      <c r="DD743906" s="13"/>
      <c r="DE743906" s="13"/>
    </row>
    <row r="743945" spans="33:109" ht="14.25" customHeight="1" x14ac:dyDescent="0.15">
      <c r="AG743945" s="27"/>
      <c r="AV743945" s="27"/>
      <c r="BK743945" s="27"/>
      <c r="BZ743945" s="27"/>
      <c r="CO743945" s="27"/>
      <c r="DD743945" s="27"/>
      <c r="DE743945" s="27"/>
    </row>
    <row r="743946" spans="33:109" ht="14.25" customHeight="1" x14ac:dyDescent="0.15">
      <c r="AG743946" s="8"/>
      <c r="AV743946" s="8"/>
      <c r="BK743946" s="8"/>
      <c r="BZ743946" s="8"/>
      <c r="CO743946" s="8"/>
      <c r="DD743946" s="8"/>
      <c r="DE743946" s="8"/>
    </row>
    <row r="743947" spans="33:109" ht="14.25" customHeight="1" x14ac:dyDescent="0.15">
      <c r="AG743947" s="13"/>
      <c r="AV743947" s="13"/>
      <c r="BK743947" s="13"/>
      <c r="BZ743947" s="13"/>
      <c r="CO743947" s="13"/>
      <c r="DD743947" s="13"/>
      <c r="DE743947" s="13"/>
    </row>
    <row r="743986" spans="33:109" ht="14.25" customHeight="1" x14ac:dyDescent="0.15">
      <c r="AG743986" s="27"/>
      <c r="AV743986" s="27"/>
      <c r="BK743986" s="27"/>
      <c r="BZ743986" s="27"/>
      <c r="CO743986" s="27"/>
      <c r="DD743986" s="27"/>
      <c r="DE743986" s="27"/>
    </row>
    <row r="743987" spans="33:109" ht="14.25" customHeight="1" x14ac:dyDescent="0.15">
      <c r="AG743987" s="8"/>
      <c r="AV743987" s="8"/>
      <c r="BK743987" s="8"/>
      <c r="BZ743987" s="8"/>
      <c r="CO743987" s="8"/>
      <c r="DD743987" s="8"/>
      <c r="DE743987" s="8"/>
    </row>
    <row r="743988" spans="33:109" ht="14.25" customHeight="1" x14ac:dyDescent="0.15">
      <c r="AG743988" s="13"/>
      <c r="AV743988" s="13"/>
      <c r="BK743988" s="13"/>
      <c r="BZ743988" s="13"/>
      <c r="CO743988" s="13"/>
      <c r="DD743988" s="13"/>
      <c r="DE743988" s="13"/>
    </row>
    <row r="744027" spans="33:109" ht="14.25" customHeight="1" x14ac:dyDescent="0.15">
      <c r="AG744027" s="27"/>
      <c r="AV744027" s="27"/>
      <c r="BK744027" s="27"/>
      <c r="BZ744027" s="27"/>
      <c r="CO744027" s="27"/>
      <c r="DD744027" s="27"/>
      <c r="DE744027" s="27"/>
    </row>
    <row r="744028" spans="33:109" ht="14.25" customHeight="1" x14ac:dyDescent="0.15">
      <c r="AG744028" s="8"/>
      <c r="AV744028" s="8"/>
      <c r="BK744028" s="8"/>
      <c r="BZ744028" s="8"/>
      <c r="CO744028" s="8"/>
      <c r="DD744028" s="8"/>
      <c r="DE744028" s="8"/>
    </row>
    <row r="744029" spans="33:109" ht="14.25" customHeight="1" x14ac:dyDescent="0.15">
      <c r="AG744029" s="13"/>
      <c r="AV744029" s="13"/>
      <c r="BK744029" s="13"/>
      <c r="BZ744029" s="13"/>
      <c r="CO744029" s="13"/>
      <c r="DD744029" s="13"/>
      <c r="DE744029" s="13"/>
    </row>
    <row r="744068" spans="33:109" ht="14.25" customHeight="1" x14ac:dyDescent="0.15">
      <c r="AG744068" s="27"/>
      <c r="AV744068" s="27"/>
      <c r="BK744068" s="27"/>
      <c r="BZ744068" s="27"/>
      <c r="CO744068" s="27"/>
      <c r="DD744068" s="27"/>
      <c r="DE744068" s="27"/>
    </row>
    <row r="744069" spans="33:109" ht="14.25" customHeight="1" x14ac:dyDescent="0.15">
      <c r="AG744069" s="8"/>
      <c r="AV744069" s="8"/>
      <c r="BK744069" s="8"/>
      <c r="BZ744069" s="8"/>
      <c r="CO744069" s="8"/>
      <c r="DD744069" s="8"/>
      <c r="DE744069" s="8"/>
    </row>
    <row r="744070" spans="33:109" ht="14.25" customHeight="1" x14ac:dyDescent="0.15">
      <c r="AG744070" s="13"/>
      <c r="AV744070" s="13"/>
      <c r="BK744070" s="13"/>
      <c r="BZ744070" s="13"/>
      <c r="CO744070" s="13"/>
      <c r="DD744070" s="13"/>
      <c r="DE744070" s="13"/>
    </row>
    <row r="744109" spans="33:109" ht="14.25" customHeight="1" x14ac:dyDescent="0.15">
      <c r="AG744109" s="27"/>
      <c r="AV744109" s="27"/>
      <c r="BK744109" s="27"/>
      <c r="BZ744109" s="27"/>
      <c r="CO744109" s="27"/>
      <c r="DD744109" s="27"/>
      <c r="DE744109" s="27"/>
    </row>
    <row r="744110" spans="33:109" ht="14.25" customHeight="1" x14ac:dyDescent="0.15">
      <c r="AG744110" s="8"/>
      <c r="AV744110" s="8"/>
      <c r="BK744110" s="8"/>
      <c r="BZ744110" s="8"/>
      <c r="CO744110" s="8"/>
      <c r="DD744110" s="8"/>
      <c r="DE744110" s="8"/>
    </row>
    <row r="744111" spans="33:109" ht="14.25" customHeight="1" x14ac:dyDescent="0.15">
      <c r="AG744111" s="13"/>
      <c r="AV744111" s="13"/>
      <c r="BK744111" s="13"/>
      <c r="BZ744111" s="13"/>
      <c r="CO744111" s="13"/>
      <c r="DD744111" s="13"/>
      <c r="DE744111" s="13"/>
    </row>
    <row r="744150" spans="33:109" ht="14.25" customHeight="1" x14ac:dyDescent="0.15">
      <c r="AG744150" s="27"/>
      <c r="AV744150" s="27"/>
      <c r="BK744150" s="27"/>
      <c r="BZ744150" s="27"/>
      <c r="CO744150" s="27"/>
      <c r="DD744150" s="27"/>
      <c r="DE744150" s="27"/>
    </row>
    <row r="744151" spans="33:109" ht="14.25" customHeight="1" x14ac:dyDescent="0.15">
      <c r="AG744151" s="8"/>
      <c r="AV744151" s="8"/>
      <c r="BK744151" s="8"/>
      <c r="BZ744151" s="8"/>
      <c r="CO744151" s="8"/>
      <c r="DD744151" s="8"/>
      <c r="DE744151" s="8"/>
    </row>
    <row r="744152" spans="33:109" ht="14.25" customHeight="1" x14ac:dyDescent="0.15">
      <c r="AG744152" s="13"/>
      <c r="AV744152" s="13"/>
      <c r="BK744152" s="13"/>
      <c r="BZ744152" s="13"/>
      <c r="CO744152" s="13"/>
      <c r="DD744152" s="13"/>
      <c r="DE744152" s="13"/>
    </row>
    <row r="744191" spans="33:109" ht="14.25" customHeight="1" x14ac:dyDescent="0.15">
      <c r="AG744191" s="27"/>
      <c r="AV744191" s="27"/>
      <c r="BK744191" s="27"/>
      <c r="BZ744191" s="27"/>
      <c r="CO744191" s="27"/>
      <c r="DD744191" s="27"/>
      <c r="DE744191" s="27"/>
    </row>
    <row r="744192" spans="33:109" ht="14.25" customHeight="1" x14ac:dyDescent="0.15">
      <c r="AG744192" s="8"/>
      <c r="AV744192" s="8"/>
      <c r="BK744192" s="8"/>
      <c r="BZ744192" s="8"/>
      <c r="CO744192" s="8"/>
      <c r="DD744192" s="8"/>
      <c r="DE744192" s="8"/>
    </row>
    <row r="744193" spans="33:109" ht="14.25" customHeight="1" x14ac:dyDescent="0.15">
      <c r="AG744193" s="13"/>
      <c r="AV744193" s="13"/>
      <c r="BK744193" s="13"/>
      <c r="BZ744193" s="13"/>
      <c r="CO744193" s="13"/>
      <c r="DD744193" s="13"/>
      <c r="DE744193" s="13"/>
    </row>
    <row r="744232" spans="33:109" ht="14.25" customHeight="1" x14ac:dyDescent="0.15">
      <c r="AG744232" s="27"/>
      <c r="AV744232" s="27"/>
      <c r="BK744232" s="27"/>
      <c r="BZ744232" s="27"/>
      <c r="CO744232" s="27"/>
      <c r="DD744232" s="27"/>
      <c r="DE744232" s="27"/>
    </row>
    <row r="744233" spans="33:109" ht="14.25" customHeight="1" x14ac:dyDescent="0.15">
      <c r="AG744233" s="8"/>
      <c r="AV744233" s="8"/>
      <c r="BK744233" s="8"/>
      <c r="BZ744233" s="8"/>
      <c r="CO744233" s="8"/>
      <c r="DD744233" s="8"/>
      <c r="DE744233" s="8"/>
    </row>
    <row r="744234" spans="33:109" ht="14.25" customHeight="1" x14ac:dyDescent="0.15">
      <c r="AG744234" s="13"/>
      <c r="AV744234" s="13"/>
      <c r="BK744234" s="13"/>
      <c r="BZ744234" s="13"/>
      <c r="CO744234" s="13"/>
      <c r="DD744234" s="13"/>
      <c r="DE744234" s="13"/>
    </row>
    <row r="744273" spans="33:109" ht="14.25" customHeight="1" x14ac:dyDescent="0.15">
      <c r="AG744273" s="27"/>
      <c r="AV744273" s="27"/>
      <c r="BK744273" s="27"/>
      <c r="BZ744273" s="27"/>
      <c r="CO744273" s="27"/>
      <c r="DD744273" s="27"/>
      <c r="DE744273" s="27"/>
    </row>
    <row r="744274" spans="33:109" ht="14.25" customHeight="1" x14ac:dyDescent="0.15">
      <c r="AG744274" s="8"/>
      <c r="AV744274" s="8"/>
      <c r="BK744274" s="8"/>
      <c r="BZ744274" s="8"/>
      <c r="CO744274" s="8"/>
      <c r="DD744274" s="8"/>
      <c r="DE744274" s="8"/>
    </row>
    <row r="744275" spans="33:109" ht="14.25" customHeight="1" x14ac:dyDescent="0.15">
      <c r="AG744275" s="13"/>
      <c r="AV744275" s="13"/>
      <c r="BK744275" s="13"/>
      <c r="BZ744275" s="13"/>
      <c r="CO744275" s="13"/>
      <c r="DD744275" s="13"/>
      <c r="DE744275" s="13"/>
    </row>
    <row r="744314" spans="33:109" ht="14.25" customHeight="1" x14ac:dyDescent="0.15">
      <c r="AG744314" s="27"/>
      <c r="AV744314" s="27"/>
      <c r="BK744314" s="27"/>
      <c r="BZ744314" s="27"/>
      <c r="CO744314" s="27"/>
      <c r="DD744314" s="27"/>
      <c r="DE744314" s="27"/>
    </row>
    <row r="744315" spans="33:109" ht="14.25" customHeight="1" x14ac:dyDescent="0.15">
      <c r="AG744315" s="8"/>
      <c r="AV744315" s="8"/>
      <c r="BK744315" s="8"/>
      <c r="BZ744315" s="8"/>
      <c r="CO744315" s="8"/>
      <c r="DD744315" s="8"/>
      <c r="DE744315" s="8"/>
    </row>
    <row r="744316" spans="33:109" ht="14.25" customHeight="1" x14ac:dyDescent="0.15">
      <c r="AG744316" s="13"/>
      <c r="AV744316" s="13"/>
      <c r="BK744316" s="13"/>
      <c r="BZ744316" s="13"/>
      <c r="CO744316" s="13"/>
      <c r="DD744316" s="13"/>
      <c r="DE744316" s="13"/>
    </row>
    <row r="744355" spans="33:109" ht="14.25" customHeight="1" x14ac:dyDescent="0.15">
      <c r="AG744355" s="27"/>
      <c r="AV744355" s="27"/>
      <c r="BK744355" s="27"/>
      <c r="BZ744355" s="27"/>
      <c r="CO744355" s="27"/>
      <c r="DD744355" s="27"/>
      <c r="DE744355" s="27"/>
    </row>
    <row r="744356" spans="33:109" ht="14.25" customHeight="1" x14ac:dyDescent="0.15">
      <c r="AG744356" s="8"/>
      <c r="AV744356" s="8"/>
      <c r="BK744356" s="8"/>
      <c r="BZ744356" s="8"/>
      <c r="CO744356" s="8"/>
      <c r="DD744356" s="8"/>
      <c r="DE744356" s="8"/>
    </row>
    <row r="744357" spans="33:109" ht="14.25" customHeight="1" x14ac:dyDescent="0.15">
      <c r="AG744357" s="13"/>
      <c r="AV744357" s="13"/>
      <c r="BK744357" s="13"/>
      <c r="BZ744357" s="13"/>
      <c r="CO744357" s="13"/>
      <c r="DD744357" s="13"/>
      <c r="DE744357" s="13"/>
    </row>
    <row r="744396" spans="33:109" ht="14.25" customHeight="1" x14ac:dyDescent="0.15">
      <c r="AG744396" s="27"/>
      <c r="AV744396" s="27"/>
      <c r="BK744396" s="27"/>
      <c r="BZ744396" s="27"/>
      <c r="CO744396" s="27"/>
      <c r="DD744396" s="27"/>
      <c r="DE744396" s="27"/>
    </row>
    <row r="744397" spans="33:109" ht="14.25" customHeight="1" x14ac:dyDescent="0.15">
      <c r="AG744397" s="8"/>
      <c r="AV744397" s="8"/>
      <c r="BK744397" s="8"/>
      <c r="BZ744397" s="8"/>
      <c r="CO744397" s="8"/>
      <c r="DD744397" s="8"/>
      <c r="DE744397" s="8"/>
    </row>
    <row r="744398" spans="33:109" ht="14.25" customHeight="1" x14ac:dyDescent="0.15">
      <c r="AG744398" s="13"/>
      <c r="AV744398" s="13"/>
      <c r="BK744398" s="13"/>
      <c r="BZ744398" s="13"/>
      <c r="CO744398" s="13"/>
      <c r="DD744398" s="13"/>
      <c r="DE744398" s="13"/>
    </row>
    <row r="744437" spans="33:109" ht="14.25" customHeight="1" x14ac:dyDescent="0.15">
      <c r="AG744437" s="27"/>
      <c r="AV744437" s="27"/>
      <c r="BK744437" s="27"/>
      <c r="BZ744437" s="27"/>
      <c r="CO744437" s="27"/>
      <c r="DD744437" s="27"/>
      <c r="DE744437" s="27"/>
    </row>
    <row r="744438" spans="33:109" ht="14.25" customHeight="1" x14ac:dyDescent="0.15">
      <c r="AG744438" s="8"/>
      <c r="AV744438" s="8"/>
      <c r="BK744438" s="8"/>
      <c r="BZ744438" s="8"/>
      <c r="CO744438" s="8"/>
      <c r="DD744438" s="8"/>
      <c r="DE744438" s="8"/>
    </row>
    <row r="744439" spans="33:109" ht="14.25" customHeight="1" x14ac:dyDescent="0.15">
      <c r="AG744439" s="13"/>
      <c r="AV744439" s="13"/>
      <c r="BK744439" s="13"/>
      <c r="BZ744439" s="13"/>
      <c r="CO744439" s="13"/>
      <c r="DD744439" s="13"/>
      <c r="DE744439" s="13"/>
    </row>
    <row r="744478" spans="33:109" ht="14.25" customHeight="1" x14ac:dyDescent="0.15">
      <c r="AG744478" s="27"/>
      <c r="AV744478" s="27"/>
      <c r="BK744478" s="27"/>
      <c r="BZ744478" s="27"/>
      <c r="CO744478" s="27"/>
      <c r="DD744478" s="27"/>
      <c r="DE744478" s="27"/>
    </row>
    <row r="744479" spans="33:109" ht="14.25" customHeight="1" x14ac:dyDescent="0.15">
      <c r="AG744479" s="8"/>
      <c r="AV744479" s="8"/>
      <c r="BK744479" s="8"/>
      <c r="BZ744479" s="8"/>
      <c r="CO744479" s="8"/>
      <c r="DD744479" s="8"/>
      <c r="DE744479" s="8"/>
    </row>
    <row r="744480" spans="33:109" ht="14.25" customHeight="1" x14ac:dyDescent="0.15">
      <c r="AG744480" s="13"/>
      <c r="AV744480" s="13"/>
      <c r="BK744480" s="13"/>
      <c r="BZ744480" s="13"/>
      <c r="CO744480" s="13"/>
      <c r="DD744480" s="13"/>
      <c r="DE744480" s="13"/>
    </row>
    <row r="744519" spans="33:109" ht="14.25" customHeight="1" x14ac:dyDescent="0.15">
      <c r="AG744519" s="27"/>
      <c r="AV744519" s="27"/>
      <c r="BK744519" s="27"/>
      <c r="BZ744519" s="27"/>
      <c r="CO744519" s="27"/>
      <c r="DD744519" s="27"/>
      <c r="DE744519" s="27"/>
    </row>
    <row r="744520" spans="33:109" ht="14.25" customHeight="1" x14ac:dyDescent="0.15">
      <c r="AG744520" s="8"/>
      <c r="AV744520" s="8"/>
      <c r="BK744520" s="8"/>
      <c r="BZ744520" s="8"/>
      <c r="CO744520" s="8"/>
      <c r="DD744520" s="8"/>
      <c r="DE744520" s="8"/>
    </row>
    <row r="744521" spans="33:109" ht="14.25" customHeight="1" x14ac:dyDescent="0.15">
      <c r="AG744521" s="13"/>
      <c r="AV744521" s="13"/>
      <c r="BK744521" s="13"/>
      <c r="BZ744521" s="13"/>
      <c r="CO744521" s="13"/>
      <c r="DD744521" s="13"/>
      <c r="DE744521" s="13"/>
    </row>
    <row r="744560" spans="33:109" ht="14.25" customHeight="1" x14ac:dyDescent="0.15">
      <c r="AG744560" s="27"/>
      <c r="AV744560" s="27"/>
      <c r="BK744560" s="27"/>
      <c r="BZ744560" s="27"/>
      <c r="CO744560" s="27"/>
      <c r="DD744560" s="27"/>
      <c r="DE744560" s="27"/>
    </row>
    <row r="744561" spans="33:109" ht="14.25" customHeight="1" x14ac:dyDescent="0.15">
      <c r="AG744561" s="8"/>
      <c r="AV744561" s="8"/>
      <c r="BK744561" s="8"/>
      <c r="BZ744561" s="8"/>
      <c r="CO744561" s="8"/>
      <c r="DD744561" s="8"/>
      <c r="DE744561" s="8"/>
    </row>
    <row r="744562" spans="33:109" ht="14.25" customHeight="1" x14ac:dyDescent="0.15">
      <c r="AG744562" s="13"/>
      <c r="AV744562" s="13"/>
      <c r="BK744562" s="13"/>
      <c r="BZ744562" s="13"/>
      <c r="CO744562" s="13"/>
      <c r="DD744562" s="13"/>
      <c r="DE744562" s="13"/>
    </row>
    <row r="744601" spans="33:109" ht="14.25" customHeight="1" x14ac:dyDescent="0.15">
      <c r="AG744601" s="27"/>
      <c r="AV744601" s="27"/>
      <c r="BK744601" s="27"/>
      <c r="BZ744601" s="27"/>
      <c r="CO744601" s="27"/>
      <c r="DD744601" s="27"/>
      <c r="DE744601" s="27"/>
    </row>
    <row r="744602" spans="33:109" ht="14.25" customHeight="1" x14ac:dyDescent="0.15">
      <c r="AG744602" s="8"/>
      <c r="AV744602" s="8"/>
      <c r="BK744602" s="8"/>
      <c r="BZ744602" s="8"/>
      <c r="CO744602" s="8"/>
      <c r="DD744602" s="8"/>
      <c r="DE744602" s="8"/>
    </row>
    <row r="744603" spans="33:109" ht="14.25" customHeight="1" x14ac:dyDescent="0.15">
      <c r="AG744603" s="13"/>
      <c r="AV744603" s="13"/>
      <c r="BK744603" s="13"/>
      <c r="BZ744603" s="13"/>
      <c r="CO744603" s="13"/>
      <c r="DD744603" s="13"/>
      <c r="DE744603" s="13"/>
    </row>
    <row r="744642" spans="33:109" ht="14.25" customHeight="1" x14ac:dyDescent="0.15">
      <c r="AG744642" s="27"/>
      <c r="AV744642" s="27"/>
      <c r="BK744642" s="27"/>
      <c r="BZ744642" s="27"/>
      <c r="CO744642" s="27"/>
      <c r="DD744642" s="27"/>
      <c r="DE744642" s="27"/>
    </row>
    <row r="744643" spans="33:109" ht="14.25" customHeight="1" x14ac:dyDescent="0.15">
      <c r="AG744643" s="8"/>
      <c r="AV744643" s="8"/>
      <c r="BK744643" s="8"/>
      <c r="BZ744643" s="8"/>
      <c r="CO744643" s="8"/>
      <c r="DD744643" s="8"/>
      <c r="DE744643" s="8"/>
    </row>
    <row r="744644" spans="33:109" ht="14.25" customHeight="1" x14ac:dyDescent="0.15">
      <c r="AG744644" s="13"/>
      <c r="AV744644" s="13"/>
      <c r="BK744644" s="13"/>
      <c r="BZ744644" s="13"/>
      <c r="CO744644" s="13"/>
      <c r="DD744644" s="13"/>
      <c r="DE744644" s="13"/>
    </row>
    <row r="744683" spans="33:109" ht="14.25" customHeight="1" x14ac:dyDescent="0.15">
      <c r="AG744683" s="27"/>
      <c r="AV744683" s="27"/>
      <c r="BK744683" s="27"/>
      <c r="BZ744683" s="27"/>
      <c r="CO744683" s="27"/>
      <c r="DD744683" s="27"/>
      <c r="DE744683" s="27"/>
    </row>
    <row r="744684" spans="33:109" ht="14.25" customHeight="1" x14ac:dyDescent="0.15">
      <c r="AG744684" s="8"/>
      <c r="AV744684" s="8"/>
      <c r="BK744684" s="8"/>
      <c r="BZ744684" s="8"/>
      <c r="CO744684" s="8"/>
      <c r="DD744684" s="8"/>
      <c r="DE744684" s="8"/>
    </row>
    <row r="744685" spans="33:109" ht="14.25" customHeight="1" x14ac:dyDescent="0.15">
      <c r="AG744685" s="13"/>
      <c r="AV744685" s="13"/>
      <c r="BK744685" s="13"/>
      <c r="BZ744685" s="13"/>
      <c r="CO744685" s="13"/>
      <c r="DD744685" s="13"/>
      <c r="DE744685" s="13"/>
    </row>
    <row r="744724" spans="33:109" ht="14.25" customHeight="1" x14ac:dyDescent="0.15">
      <c r="AG744724" s="27"/>
      <c r="AV744724" s="27"/>
      <c r="BK744724" s="27"/>
      <c r="BZ744724" s="27"/>
      <c r="CO744724" s="27"/>
      <c r="DD744724" s="27"/>
      <c r="DE744724" s="27"/>
    </row>
    <row r="744725" spans="33:109" ht="14.25" customHeight="1" x14ac:dyDescent="0.15">
      <c r="AG744725" s="8"/>
      <c r="AV744725" s="8"/>
      <c r="BK744725" s="8"/>
      <c r="BZ744725" s="8"/>
      <c r="CO744725" s="8"/>
      <c r="DD744725" s="8"/>
      <c r="DE744725" s="8"/>
    </row>
    <row r="744726" spans="33:109" ht="14.25" customHeight="1" x14ac:dyDescent="0.15">
      <c r="AG744726" s="13"/>
      <c r="AV744726" s="13"/>
      <c r="BK744726" s="13"/>
      <c r="BZ744726" s="13"/>
      <c r="CO744726" s="13"/>
      <c r="DD744726" s="13"/>
      <c r="DE744726" s="13"/>
    </row>
    <row r="744765" spans="33:109" ht="14.25" customHeight="1" x14ac:dyDescent="0.15">
      <c r="AG744765" s="27"/>
      <c r="AV744765" s="27"/>
      <c r="BK744765" s="27"/>
      <c r="BZ744765" s="27"/>
      <c r="CO744765" s="27"/>
      <c r="DD744765" s="27"/>
      <c r="DE744765" s="27"/>
    </row>
    <row r="744766" spans="33:109" ht="14.25" customHeight="1" x14ac:dyDescent="0.15">
      <c r="AG744766" s="8"/>
      <c r="AV744766" s="8"/>
      <c r="BK744766" s="8"/>
      <c r="BZ744766" s="8"/>
      <c r="CO744766" s="8"/>
      <c r="DD744766" s="8"/>
      <c r="DE744766" s="8"/>
    </row>
    <row r="744767" spans="33:109" ht="14.25" customHeight="1" x14ac:dyDescent="0.15">
      <c r="AG744767" s="13"/>
      <c r="AV744767" s="13"/>
      <c r="BK744767" s="13"/>
      <c r="BZ744767" s="13"/>
      <c r="CO744767" s="13"/>
      <c r="DD744767" s="13"/>
      <c r="DE744767" s="13"/>
    </row>
    <row r="744806" spans="33:109" ht="14.25" customHeight="1" x14ac:dyDescent="0.15">
      <c r="AG744806" s="27"/>
      <c r="AV744806" s="27"/>
      <c r="BK744806" s="27"/>
      <c r="BZ744806" s="27"/>
      <c r="CO744806" s="27"/>
      <c r="DD744806" s="27"/>
      <c r="DE744806" s="27"/>
    </row>
    <row r="744807" spans="33:109" ht="14.25" customHeight="1" x14ac:dyDescent="0.15">
      <c r="AG744807" s="8"/>
      <c r="AV744807" s="8"/>
      <c r="BK744807" s="8"/>
      <c r="BZ744807" s="8"/>
      <c r="CO744807" s="8"/>
      <c r="DD744807" s="8"/>
      <c r="DE744807" s="8"/>
    </row>
    <row r="744808" spans="33:109" ht="14.25" customHeight="1" x14ac:dyDescent="0.15">
      <c r="AG744808" s="13"/>
      <c r="AV744808" s="13"/>
      <c r="BK744808" s="13"/>
      <c r="BZ744808" s="13"/>
      <c r="CO744808" s="13"/>
      <c r="DD744808" s="13"/>
      <c r="DE744808" s="13"/>
    </row>
    <row r="744847" spans="33:109" ht="14.25" customHeight="1" x14ac:dyDescent="0.15">
      <c r="AG744847" s="27"/>
      <c r="AV744847" s="27"/>
      <c r="BK744847" s="27"/>
      <c r="BZ744847" s="27"/>
      <c r="CO744847" s="27"/>
      <c r="DD744847" s="27"/>
      <c r="DE744847" s="27"/>
    </row>
    <row r="744848" spans="33:109" ht="14.25" customHeight="1" x14ac:dyDescent="0.15">
      <c r="AG744848" s="8"/>
      <c r="AV744848" s="8"/>
      <c r="BK744848" s="8"/>
      <c r="BZ744848" s="8"/>
      <c r="CO744848" s="8"/>
      <c r="DD744848" s="8"/>
      <c r="DE744848" s="8"/>
    </row>
    <row r="744849" spans="33:109" ht="14.25" customHeight="1" x14ac:dyDescent="0.15">
      <c r="AG744849" s="13"/>
      <c r="AV744849" s="13"/>
      <c r="BK744849" s="13"/>
      <c r="BZ744849" s="13"/>
      <c r="CO744849" s="13"/>
      <c r="DD744849" s="13"/>
      <c r="DE744849" s="13"/>
    </row>
    <row r="744888" spans="33:109" ht="14.25" customHeight="1" x14ac:dyDescent="0.15">
      <c r="AG744888" s="27"/>
      <c r="AV744888" s="27"/>
      <c r="BK744888" s="27"/>
      <c r="BZ744888" s="27"/>
      <c r="CO744888" s="27"/>
      <c r="DD744888" s="27"/>
      <c r="DE744888" s="27"/>
    </row>
    <row r="744889" spans="33:109" ht="14.25" customHeight="1" x14ac:dyDescent="0.15">
      <c r="AG744889" s="8"/>
      <c r="AV744889" s="8"/>
      <c r="BK744889" s="8"/>
      <c r="BZ744889" s="8"/>
      <c r="CO744889" s="8"/>
      <c r="DD744889" s="8"/>
      <c r="DE744889" s="8"/>
    </row>
    <row r="744890" spans="33:109" ht="14.25" customHeight="1" x14ac:dyDescent="0.15">
      <c r="AG744890" s="13"/>
      <c r="AV744890" s="13"/>
      <c r="BK744890" s="13"/>
      <c r="BZ744890" s="13"/>
      <c r="CO744890" s="13"/>
      <c r="DD744890" s="13"/>
      <c r="DE744890" s="13"/>
    </row>
    <row r="744929" spans="33:109" ht="14.25" customHeight="1" x14ac:dyDescent="0.15">
      <c r="AG744929" s="27"/>
      <c r="AV744929" s="27"/>
      <c r="BK744929" s="27"/>
      <c r="BZ744929" s="27"/>
      <c r="CO744929" s="27"/>
      <c r="DD744929" s="27"/>
      <c r="DE744929" s="27"/>
    </row>
    <row r="744930" spans="33:109" ht="14.25" customHeight="1" x14ac:dyDescent="0.15">
      <c r="AG744930" s="8"/>
      <c r="AV744930" s="8"/>
      <c r="BK744930" s="8"/>
      <c r="BZ744930" s="8"/>
      <c r="CO744930" s="8"/>
      <c r="DD744930" s="8"/>
      <c r="DE744930" s="8"/>
    </row>
    <row r="744931" spans="33:109" ht="14.25" customHeight="1" x14ac:dyDescent="0.15">
      <c r="AG744931" s="13"/>
      <c r="AV744931" s="13"/>
      <c r="BK744931" s="13"/>
      <c r="BZ744931" s="13"/>
      <c r="CO744931" s="13"/>
      <c r="DD744931" s="13"/>
      <c r="DE744931" s="13"/>
    </row>
    <row r="744970" spans="33:109" ht="14.25" customHeight="1" x14ac:dyDescent="0.15">
      <c r="AG744970" s="27"/>
      <c r="AV744970" s="27"/>
      <c r="BK744970" s="27"/>
      <c r="BZ744970" s="27"/>
      <c r="CO744970" s="27"/>
      <c r="DD744970" s="27"/>
      <c r="DE744970" s="27"/>
    </row>
    <row r="744971" spans="33:109" ht="14.25" customHeight="1" x14ac:dyDescent="0.15">
      <c r="AG744971" s="8"/>
      <c r="AV744971" s="8"/>
      <c r="BK744971" s="8"/>
      <c r="BZ744971" s="8"/>
      <c r="CO744971" s="8"/>
      <c r="DD744971" s="8"/>
      <c r="DE744971" s="8"/>
    </row>
    <row r="744972" spans="33:109" ht="14.25" customHeight="1" x14ac:dyDescent="0.15">
      <c r="AG744972" s="13"/>
      <c r="AV744972" s="13"/>
      <c r="BK744972" s="13"/>
      <c r="BZ744972" s="13"/>
      <c r="CO744972" s="13"/>
      <c r="DD744972" s="13"/>
      <c r="DE744972" s="13"/>
    </row>
    <row r="745011" spans="33:109" ht="14.25" customHeight="1" x14ac:dyDescent="0.15">
      <c r="AG745011" s="27"/>
      <c r="AV745011" s="27"/>
      <c r="BK745011" s="27"/>
      <c r="BZ745011" s="27"/>
      <c r="CO745011" s="27"/>
      <c r="DD745011" s="27"/>
      <c r="DE745011" s="27"/>
    </row>
    <row r="745012" spans="33:109" ht="14.25" customHeight="1" x14ac:dyDescent="0.15">
      <c r="AG745012" s="8"/>
      <c r="AV745012" s="8"/>
      <c r="BK745012" s="8"/>
      <c r="BZ745012" s="8"/>
      <c r="CO745012" s="8"/>
      <c r="DD745012" s="8"/>
      <c r="DE745012" s="8"/>
    </row>
    <row r="745013" spans="33:109" ht="14.25" customHeight="1" x14ac:dyDescent="0.15">
      <c r="AG745013" s="13"/>
      <c r="AV745013" s="13"/>
      <c r="BK745013" s="13"/>
      <c r="BZ745013" s="13"/>
      <c r="CO745013" s="13"/>
      <c r="DD745013" s="13"/>
      <c r="DE745013" s="13"/>
    </row>
    <row r="745052" spans="33:109" ht="14.25" customHeight="1" x14ac:dyDescent="0.15">
      <c r="AG745052" s="27"/>
      <c r="AV745052" s="27"/>
      <c r="BK745052" s="27"/>
      <c r="BZ745052" s="27"/>
      <c r="CO745052" s="27"/>
      <c r="DD745052" s="27"/>
      <c r="DE745052" s="27"/>
    </row>
    <row r="745053" spans="33:109" ht="14.25" customHeight="1" x14ac:dyDescent="0.15">
      <c r="AG745053" s="8"/>
      <c r="AV745053" s="8"/>
      <c r="BK745053" s="8"/>
      <c r="BZ745053" s="8"/>
      <c r="CO745053" s="8"/>
      <c r="DD745053" s="8"/>
      <c r="DE745053" s="8"/>
    </row>
    <row r="745054" spans="33:109" ht="14.25" customHeight="1" x14ac:dyDescent="0.15">
      <c r="AG745054" s="13"/>
      <c r="AV745054" s="13"/>
      <c r="BK745054" s="13"/>
      <c r="BZ745054" s="13"/>
      <c r="CO745054" s="13"/>
      <c r="DD745054" s="13"/>
      <c r="DE745054" s="13"/>
    </row>
    <row r="745093" spans="33:109" ht="14.25" customHeight="1" x14ac:dyDescent="0.15">
      <c r="AG745093" s="27"/>
      <c r="AV745093" s="27"/>
      <c r="BK745093" s="27"/>
      <c r="BZ745093" s="27"/>
      <c r="CO745093" s="27"/>
      <c r="DD745093" s="27"/>
      <c r="DE745093" s="27"/>
    </row>
    <row r="745094" spans="33:109" ht="14.25" customHeight="1" x14ac:dyDescent="0.15">
      <c r="AG745094" s="8"/>
      <c r="AV745094" s="8"/>
      <c r="BK745094" s="8"/>
      <c r="BZ745094" s="8"/>
      <c r="CO745094" s="8"/>
      <c r="DD745094" s="8"/>
      <c r="DE745094" s="8"/>
    </row>
    <row r="745095" spans="33:109" ht="14.25" customHeight="1" x14ac:dyDescent="0.15">
      <c r="AG745095" s="13"/>
      <c r="AV745095" s="13"/>
      <c r="BK745095" s="13"/>
      <c r="BZ745095" s="13"/>
      <c r="CO745095" s="13"/>
      <c r="DD745095" s="13"/>
      <c r="DE745095" s="13"/>
    </row>
    <row r="745134" spans="33:109" ht="14.25" customHeight="1" x14ac:dyDescent="0.15">
      <c r="AG745134" s="27"/>
      <c r="AV745134" s="27"/>
      <c r="BK745134" s="27"/>
      <c r="BZ745134" s="27"/>
      <c r="CO745134" s="27"/>
      <c r="DD745134" s="27"/>
      <c r="DE745134" s="27"/>
    </row>
    <row r="745135" spans="33:109" ht="14.25" customHeight="1" x14ac:dyDescent="0.15">
      <c r="AG745135" s="8"/>
      <c r="AV745135" s="8"/>
      <c r="BK745135" s="8"/>
      <c r="BZ745135" s="8"/>
      <c r="CO745135" s="8"/>
      <c r="DD745135" s="8"/>
      <c r="DE745135" s="8"/>
    </row>
    <row r="745136" spans="33:109" ht="14.25" customHeight="1" x14ac:dyDescent="0.15">
      <c r="AG745136" s="13"/>
      <c r="AV745136" s="13"/>
      <c r="BK745136" s="13"/>
      <c r="BZ745136" s="13"/>
      <c r="CO745136" s="13"/>
      <c r="DD745136" s="13"/>
      <c r="DE745136" s="13"/>
    </row>
    <row r="745175" spans="33:109" ht="14.25" customHeight="1" x14ac:dyDescent="0.15">
      <c r="AG745175" s="27"/>
      <c r="AV745175" s="27"/>
      <c r="BK745175" s="27"/>
      <c r="BZ745175" s="27"/>
      <c r="CO745175" s="27"/>
      <c r="DD745175" s="27"/>
      <c r="DE745175" s="27"/>
    </row>
    <row r="745176" spans="33:109" ht="14.25" customHeight="1" x14ac:dyDescent="0.15">
      <c r="AG745176" s="8"/>
      <c r="AV745176" s="8"/>
      <c r="BK745176" s="8"/>
      <c r="BZ745176" s="8"/>
      <c r="CO745176" s="8"/>
      <c r="DD745176" s="8"/>
      <c r="DE745176" s="8"/>
    </row>
    <row r="745177" spans="33:109" ht="14.25" customHeight="1" x14ac:dyDescent="0.15">
      <c r="AG745177" s="13"/>
      <c r="AV745177" s="13"/>
      <c r="BK745177" s="13"/>
      <c r="BZ745177" s="13"/>
      <c r="CO745177" s="13"/>
      <c r="DD745177" s="13"/>
      <c r="DE745177" s="13"/>
    </row>
    <row r="745216" spans="33:109" ht="14.25" customHeight="1" x14ac:dyDescent="0.15">
      <c r="AG745216" s="27"/>
      <c r="AV745216" s="27"/>
      <c r="BK745216" s="27"/>
      <c r="BZ745216" s="27"/>
      <c r="CO745216" s="27"/>
      <c r="DD745216" s="27"/>
      <c r="DE745216" s="27"/>
    </row>
    <row r="745217" spans="33:109" ht="14.25" customHeight="1" x14ac:dyDescent="0.15">
      <c r="AG745217" s="8"/>
      <c r="AV745217" s="8"/>
      <c r="BK745217" s="8"/>
      <c r="BZ745217" s="8"/>
      <c r="CO745217" s="8"/>
      <c r="DD745217" s="8"/>
      <c r="DE745217" s="8"/>
    </row>
    <row r="745218" spans="33:109" ht="14.25" customHeight="1" x14ac:dyDescent="0.15">
      <c r="AG745218" s="13"/>
      <c r="AV745218" s="13"/>
      <c r="BK745218" s="13"/>
      <c r="BZ745218" s="13"/>
      <c r="CO745218" s="13"/>
      <c r="DD745218" s="13"/>
      <c r="DE745218" s="13"/>
    </row>
    <row r="745257" spans="33:109" ht="14.25" customHeight="1" x14ac:dyDescent="0.15">
      <c r="AG745257" s="27"/>
      <c r="AV745257" s="27"/>
      <c r="BK745257" s="27"/>
      <c r="BZ745257" s="27"/>
      <c r="CO745257" s="27"/>
      <c r="DD745257" s="27"/>
      <c r="DE745257" s="27"/>
    </row>
    <row r="745258" spans="33:109" ht="14.25" customHeight="1" x14ac:dyDescent="0.15">
      <c r="AG745258" s="8"/>
      <c r="AV745258" s="8"/>
      <c r="BK745258" s="8"/>
      <c r="BZ745258" s="8"/>
      <c r="CO745258" s="8"/>
      <c r="DD745258" s="8"/>
      <c r="DE745258" s="8"/>
    </row>
    <row r="745259" spans="33:109" ht="14.25" customHeight="1" x14ac:dyDescent="0.15">
      <c r="AG745259" s="13"/>
      <c r="AV745259" s="13"/>
      <c r="BK745259" s="13"/>
      <c r="BZ745259" s="13"/>
      <c r="CO745259" s="13"/>
      <c r="DD745259" s="13"/>
      <c r="DE745259" s="13"/>
    </row>
    <row r="745298" spans="33:109" ht="14.25" customHeight="1" x14ac:dyDescent="0.15">
      <c r="AG745298" s="27"/>
      <c r="AV745298" s="27"/>
      <c r="BK745298" s="27"/>
      <c r="BZ745298" s="27"/>
      <c r="CO745298" s="27"/>
      <c r="DD745298" s="27"/>
      <c r="DE745298" s="27"/>
    </row>
    <row r="745299" spans="33:109" ht="14.25" customHeight="1" x14ac:dyDescent="0.15">
      <c r="AG745299" s="8"/>
      <c r="AV745299" s="8"/>
      <c r="BK745299" s="8"/>
      <c r="BZ745299" s="8"/>
      <c r="CO745299" s="8"/>
      <c r="DD745299" s="8"/>
      <c r="DE745299" s="8"/>
    </row>
    <row r="745300" spans="33:109" ht="14.25" customHeight="1" x14ac:dyDescent="0.15">
      <c r="AG745300" s="13"/>
      <c r="AV745300" s="13"/>
      <c r="BK745300" s="13"/>
      <c r="BZ745300" s="13"/>
      <c r="CO745300" s="13"/>
      <c r="DD745300" s="13"/>
      <c r="DE745300" s="13"/>
    </row>
    <row r="745339" spans="33:109" ht="14.25" customHeight="1" x14ac:dyDescent="0.15">
      <c r="AG745339" s="27"/>
      <c r="AV745339" s="27"/>
      <c r="BK745339" s="27"/>
      <c r="BZ745339" s="27"/>
      <c r="CO745339" s="27"/>
      <c r="DD745339" s="27"/>
      <c r="DE745339" s="27"/>
    </row>
    <row r="745340" spans="33:109" ht="14.25" customHeight="1" x14ac:dyDescent="0.15">
      <c r="AG745340" s="8"/>
      <c r="AV745340" s="8"/>
      <c r="BK745340" s="8"/>
      <c r="BZ745340" s="8"/>
      <c r="CO745340" s="8"/>
      <c r="DD745340" s="8"/>
      <c r="DE745340" s="8"/>
    </row>
    <row r="745341" spans="33:109" ht="14.25" customHeight="1" x14ac:dyDescent="0.15">
      <c r="AG745341" s="13"/>
      <c r="AV745341" s="13"/>
      <c r="BK745341" s="13"/>
      <c r="BZ745341" s="13"/>
      <c r="CO745341" s="13"/>
      <c r="DD745341" s="13"/>
      <c r="DE745341" s="13"/>
    </row>
    <row r="745380" spans="33:109" ht="14.25" customHeight="1" x14ac:dyDescent="0.15">
      <c r="AG745380" s="27"/>
      <c r="AV745380" s="27"/>
      <c r="BK745380" s="27"/>
      <c r="BZ745380" s="27"/>
      <c r="CO745380" s="27"/>
      <c r="DD745380" s="27"/>
      <c r="DE745380" s="27"/>
    </row>
    <row r="745381" spans="33:109" ht="14.25" customHeight="1" x14ac:dyDescent="0.15">
      <c r="AG745381" s="8"/>
      <c r="AV745381" s="8"/>
      <c r="BK745381" s="8"/>
      <c r="BZ745381" s="8"/>
      <c r="CO745381" s="8"/>
      <c r="DD745381" s="8"/>
      <c r="DE745381" s="8"/>
    </row>
    <row r="745382" spans="33:109" ht="14.25" customHeight="1" x14ac:dyDescent="0.15">
      <c r="AG745382" s="13"/>
      <c r="AV745382" s="13"/>
      <c r="BK745382" s="13"/>
      <c r="BZ745382" s="13"/>
      <c r="CO745382" s="13"/>
      <c r="DD745382" s="13"/>
      <c r="DE745382" s="13"/>
    </row>
    <row r="745421" spans="33:109" ht="14.25" customHeight="1" x14ac:dyDescent="0.15">
      <c r="AG745421" s="27"/>
      <c r="AV745421" s="27"/>
      <c r="BK745421" s="27"/>
      <c r="BZ745421" s="27"/>
      <c r="CO745421" s="27"/>
      <c r="DD745421" s="27"/>
      <c r="DE745421" s="27"/>
    </row>
    <row r="745422" spans="33:109" ht="14.25" customHeight="1" x14ac:dyDescent="0.15">
      <c r="AG745422" s="8"/>
      <c r="AV745422" s="8"/>
      <c r="BK745422" s="8"/>
      <c r="BZ745422" s="8"/>
      <c r="CO745422" s="8"/>
      <c r="DD745422" s="8"/>
      <c r="DE745422" s="8"/>
    </row>
    <row r="745423" spans="33:109" ht="14.25" customHeight="1" x14ac:dyDescent="0.15">
      <c r="AG745423" s="13"/>
      <c r="AV745423" s="13"/>
      <c r="BK745423" s="13"/>
      <c r="BZ745423" s="13"/>
      <c r="CO745423" s="13"/>
      <c r="DD745423" s="13"/>
      <c r="DE745423" s="13"/>
    </row>
    <row r="745462" spans="33:109" ht="14.25" customHeight="1" x14ac:dyDescent="0.15">
      <c r="AG745462" s="27"/>
      <c r="AV745462" s="27"/>
      <c r="BK745462" s="27"/>
      <c r="BZ745462" s="27"/>
      <c r="CO745462" s="27"/>
      <c r="DD745462" s="27"/>
      <c r="DE745462" s="27"/>
    </row>
    <row r="745463" spans="33:109" ht="14.25" customHeight="1" x14ac:dyDescent="0.15">
      <c r="AG745463" s="8"/>
      <c r="AV745463" s="8"/>
      <c r="BK745463" s="8"/>
      <c r="BZ745463" s="8"/>
      <c r="CO745463" s="8"/>
      <c r="DD745463" s="8"/>
      <c r="DE745463" s="8"/>
    </row>
    <row r="745464" spans="33:109" ht="14.25" customHeight="1" x14ac:dyDescent="0.15">
      <c r="AG745464" s="13"/>
      <c r="AV745464" s="13"/>
      <c r="BK745464" s="13"/>
      <c r="BZ745464" s="13"/>
      <c r="CO745464" s="13"/>
      <c r="DD745464" s="13"/>
      <c r="DE745464" s="13"/>
    </row>
    <row r="745503" spans="33:109" ht="14.25" customHeight="1" x14ac:dyDescent="0.15">
      <c r="AG745503" s="27"/>
      <c r="AV745503" s="27"/>
      <c r="BK745503" s="27"/>
      <c r="BZ745503" s="27"/>
      <c r="CO745503" s="27"/>
      <c r="DD745503" s="27"/>
      <c r="DE745503" s="27"/>
    </row>
    <row r="745504" spans="33:109" ht="14.25" customHeight="1" x14ac:dyDescent="0.15">
      <c r="AG745504" s="8"/>
      <c r="AV745504" s="8"/>
      <c r="BK745504" s="8"/>
      <c r="BZ745504" s="8"/>
      <c r="CO745504" s="8"/>
      <c r="DD745504" s="8"/>
      <c r="DE745504" s="8"/>
    </row>
    <row r="745505" spans="33:109" ht="14.25" customHeight="1" x14ac:dyDescent="0.15">
      <c r="AG745505" s="13"/>
      <c r="AV745505" s="13"/>
      <c r="BK745505" s="13"/>
      <c r="BZ745505" s="13"/>
      <c r="CO745505" s="13"/>
      <c r="DD745505" s="13"/>
      <c r="DE745505" s="13"/>
    </row>
    <row r="745544" spans="33:109" ht="14.25" customHeight="1" x14ac:dyDescent="0.15">
      <c r="AG745544" s="27"/>
      <c r="AV745544" s="27"/>
      <c r="BK745544" s="27"/>
      <c r="BZ745544" s="27"/>
      <c r="CO745544" s="27"/>
      <c r="DD745544" s="27"/>
      <c r="DE745544" s="27"/>
    </row>
    <row r="745545" spans="33:109" ht="14.25" customHeight="1" x14ac:dyDescent="0.15">
      <c r="AG745545" s="8"/>
      <c r="AV745545" s="8"/>
      <c r="BK745545" s="8"/>
      <c r="BZ745545" s="8"/>
      <c r="CO745545" s="8"/>
      <c r="DD745545" s="8"/>
      <c r="DE745545" s="8"/>
    </row>
    <row r="745546" spans="33:109" ht="14.25" customHeight="1" x14ac:dyDescent="0.15">
      <c r="AG745546" s="13"/>
      <c r="AV745546" s="13"/>
      <c r="BK745546" s="13"/>
      <c r="BZ745546" s="13"/>
      <c r="CO745546" s="13"/>
      <c r="DD745546" s="13"/>
      <c r="DE745546" s="13"/>
    </row>
    <row r="745585" spans="33:109" ht="14.25" customHeight="1" x14ac:dyDescent="0.15">
      <c r="AG745585" s="27"/>
      <c r="AV745585" s="27"/>
      <c r="BK745585" s="27"/>
      <c r="BZ745585" s="27"/>
      <c r="CO745585" s="27"/>
      <c r="DD745585" s="27"/>
      <c r="DE745585" s="27"/>
    </row>
    <row r="745586" spans="33:109" ht="14.25" customHeight="1" x14ac:dyDescent="0.15">
      <c r="AG745586" s="8"/>
      <c r="AV745586" s="8"/>
      <c r="BK745586" s="8"/>
      <c r="BZ745586" s="8"/>
      <c r="CO745586" s="8"/>
      <c r="DD745586" s="8"/>
      <c r="DE745586" s="8"/>
    </row>
    <row r="745587" spans="33:109" ht="14.25" customHeight="1" x14ac:dyDescent="0.15">
      <c r="AG745587" s="13"/>
      <c r="AV745587" s="13"/>
      <c r="BK745587" s="13"/>
      <c r="BZ745587" s="13"/>
      <c r="CO745587" s="13"/>
      <c r="DD745587" s="13"/>
      <c r="DE745587" s="13"/>
    </row>
    <row r="745626" spans="33:109" ht="14.25" customHeight="1" x14ac:dyDescent="0.15">
      <c r="AG745626" s="27"/>
      <c r="AV745626" s="27"/>
      <c r="BK745626" s="27"/>
      <c r="BZ745626" s="27"/>
      <c r="CO745626" s="27"/>
      <c r="DD745626" s="27"/>
      <c r="DE745626" s="27"/>
    </row>
    <row r="745627" spans="33:109" ht="14.25" customHeight="1" x14ac:dyDescent="0.15">
      <c r="AG745627" s="8"/>
      <c r="AV745627" s="8"/>
      <c r="BK745627" s="8"/>
      <c r="BZ745627" s="8"/>
      <c r="CO745627" s="8"/>
      <c r="DD745627" s="8"/>
      <c r="DE745627" s="8"/>
    </row>
    <row r="745628" spans="33:109" ht="14.25" customHeight="1" x14ac:dyDescent="0.15">
      <c r="AG745628" s="13"/>
      <c r="AV745628" s="13"/>
      <c r="BK745628" s="13"/>
      <c r="BZ745628" s="13"/>
      <c r="CO745628" s="13"/>
      <c r="DD745628" s="13"/>
      <c r="DE745628" s="13"/>
    </row>
    <row r="745667" spans="33:109" ht="14.25" customHeight="1" x14ac:dyDescent="0.15">
      <c r="AG745667" s="27"/>
      <c r="AV745667" s="27"/>
      <c r="BK745667" s="27"/>
      <c r="BZ745667" s="27"/>
      <c r="CO745667" s="27"/>
      <c r="DD745667" s="27"/>
      <c r="DE745667" s="27"/>
    </row>
    <row r="745668" spans="33:109" ht="14.25" customHeight="1" x14ac:dyDescent="0.15">
      <c r="AG745668" s="8"/>
      <c r="AV745668" s="8"/>
      <c r="BK745668" s="8"/>
      <c r="BZ745668" s="8"/>
      <c r="CO745668" s="8"/>
      <c r="DD745668" s="8"/>
      <c r="DE745668" s="8"/>
    </row>
    <row r="745669" spans="33:109" ht="14.25" customHeight="1" x14ac:dyDescent="0.15">
      <c r="AG745669" s="13"/>
      <c r="AV745669" s="13"/>
      <c r="BK745669" s="13"/>
      <c r="BZ745669" s="13"/>
      <c r="CO745669" s="13"/>
      <c r="DD745669" s="13"/>
      <c r="DE745669" s="13"/>
    </row>
    <row r="745708" spans="33:109" ht="14.25" customHeight="1" x14ac:dyDescent="0.15">
      <c r="AG745708" s="27"/>
      <c r="AV745708" s="27"/>
      <c r="BK745708" s="27"/>
      <c r="BZ745708" s="27"/>
      <c r="CO745708" s="27"/>
      <c r="DD745708" s="27"/>
      <c r="DE745708" s="27"/>
    </row>
    <row r="745709" spans="33:109" ht="14.25" customHeight="1" x14ac:dyDescent="0.15">
      <c r="AG745709" s="8"/>
      <c r="AV745709" s="8"/>
      <c r="BK745709" s="8"/>
      <c r="BZ745709" s="8"/>
      <c r="CO745709" s="8"/>
      <c r="DD745709" s="8"/>
      <c r="DE745709" s="8"/>
    </row>
    <row r="745710" spans="33:109" ht="14.25" customHeight="1" x14ac:dyDescent="0.15">
      <c r="AG745710" s="13"/>
      <c r="AV745710" s="13"/>
      <c r="BK745710" s="13"/>
      <c r="BZ745710" s="13"/>
      <c r="CO745710" s="13"/>
      <c r="DD745710" s="13"/>
      <c r="DE745710" s="13"/>
    </row>
    <row r="745749" spans="33:109" ht="14.25" customHeight="1" x14ac:dyDescent="0.15">
      <c r="AG745749" s="27"/>
      <c r="AV745749" s="27"/>
      <c r="BK745749" s="27"/>
      <c r="BZ745749" s="27"/>
      <c r="CO745749" s="27"/>
      <c r="DD745749" s="27"/>
      <c r="DE745749" s="27"/>
    </row>
    <row r="745750" spans="33:109" ht="14.25" customHeight="1" x14ac:dyDescent="0.15">
      <c r="AG745750" s="8"/>
      <c r="AV745750" s="8"/>
      <c r="BK745750" s="8"/>
      <c r="BZ745750" s="8"/>
      <c r="CO745750" s="8"/>
      <c r="DD745750" s="8"/>
      <c r="DE745750" s="8"/>
    </row>
    <row r="745751" spans="33:109" ht="14.25" customHeight="1" x14ac:dyDescent="0.15">
      <c r="AG745751" s="13"/>
      <c r="AV745751" s="13"/>
      <c r="BK745751" s="13"/>
      <c r="BZ745751" s="13"/>
      <c r="CO745751" s="13"/>
      <c r="DD745751" s="13"/>
      <c r="DE745751" s="13"/>
    </row>
    <row r="745790" spans="33:109" ht="14.25" customHeight="1" x14ac:dyDescent="0.15">
      <c r="AG745790" s="27"/>
      <c r="AV745790" s="27"/>
      <c r="BK745790" s="27"/>
      <c r="BZ745790" s="27"/>
      <c r="CO745790" s="27"/>
      <c r="DD745790" s="27"/>
      <c r="DE745790" s="27"/>
    </row>
    <row r="745791" spans="33:109" ht="14.25" customHeight="1" x14ac:dyDescent="0.15">
      <c r="AG745791" s="8"/>
      <c r="AV745791" s="8"/>
      <c r="BK745791" s="8"/>
      <c r="BZ745791" s="8"/>
      <c r="CO745791" s="8"/>
      <c r="DD745791" s="8"/>
      <c r="DE745791" s="8"/>
    </row>
    <row r="745792" spans="33:109" ht="14.25" customHeight="1" x14ac:dyDescent="0.15">
      <c r="AG745792" s="13"/>
      <c r="AV745792" s="13"/>
      <c r="BK745792" s="13"/>
      <c r="BZ745792" s="13"/>
      <c r="CO745792" s="13"/>
      <c r="DD745792" s="13"/>
      <c r="DE745792" s="13"/>
    </row>
    <row r="745831" spans="33:109" ht="14.25" customHeight="1" x14ac:dyDescent="0.15">
      <c r="AG745831" s="27"/>
      <c r="AV745831" s="27"/>
      <c r="BK745831" s="27"/>
      <c r="BZ745831" s="27"/>
      <c r="CO745831" s="27"/>
      <c r="DD745831" s="27"/>
      <c r="DE745831" s="27"/>
    </row>
    <row r="745832" spans="33:109" ht="14.25" customHeight="1" x14ac:dyDescent="0.15">
      <c r="AG745832" s="8"/>
      <c r="AV745832" s="8"/>
      <c r="BK745832" s="8"/>
      <c r="BZ745832" s="8"/>
      <c r="CO745832" s="8"/>
      <c r="DD745832" s="8"/>
      <c r="DE745832" s="8"/>
    </row>
    <row r="745833" spans="33:109" ht="14.25" customHeight="1" x14ac:dyDescent="0.15">
      <c r="AG745833" s="13"/>
      <c r="AV745833" s="13"/>
      <c r="BK745833" s="13"/>
      <c r="BZ745833" s="13"/>
      <c r="CO745833" s="13"/>
      <c r="DD745833" s="13"/>
      <c r="DE745833" s="13"/>
    </row>
    <row r="745872" spans="33:109" ht="14.25" customHeight="1" x14ac:dyDescent="0.15">
      <c r="AG745872" s="27"/>
      <c r="AV745872" s="27"/>
      <c r="BK745872" s="27"/>
      <c r="BZ745872" s="27"/>
      <c r="CO745872" s="27"/>
      <c r="DD745872" s="27"/>
      <c r="DE745872" s="27"/>
    </row>
    <row r="745873" spans="33:109" ht="14.25" customHeight="1" x14ac:dyDescent="0.15">
      <c r="AG745873" s="8"/>
      <c r="AV745873" s="8"/>
      <c r="BK745873" s="8"/>
      <c r="BZ745873" s="8"/>
      <c r="CO745873" s="8"/>
      <c r="DD745873" s="8"/>
      <c r="DE745873" s="8"/>
    </row>
    <row r="745874" spans="33:109" ht="14.25" customHeight="1" x14ac:dyDescent="0.15">
      <c r="AG745874" s="13"/>
      <c r="AV745874" s="13"/>
      <c r="BK745874" s="13"/>
      <c r="BZ745874" s="13"/>
      <c r="CO745874" s="13"/>
      <c r="DD745874" s="13"/>
      <c r="DE745874" s="13"/>
    </row>
    <row r="745913" spans="33:109" ht="14.25" customHeight="1" x14ac:dyDescent="0.15">
      <c r="AG745913" s="27"/>
      <c r="AV745913" s="27"/>
      <c r="BK745913" s="27"/>
      <c r="BZ745913" s="27"/>
      <c r="CO745913" s="27"/>
      <c r="DD745913" s="27"/>
      <c r="DE745913" s="27"/>
    </row>
    <row r="745914" spans="33:109" ht="14.25" customHeight="1" x14ac:dyDescent="0.15">
      <c r="AG745914" s="8"/>
      <c r="AV745914" s="8"/>
      <c r="BK745914" s="8"/>
      <c r="BZ745914" s="8"/>
      <c r="CO745914" s="8"/>
      <c r="DD745914" s="8"/>
      <c r="DE745914" s="8"/>
    </row>
    <row r="745915" spans="33:109" ht="14.25" customHeight="1" x14ac:dyDescent="0.15">
      <c r="AG745915" s="13"/>
      <c r="AV745915" s="13"/>
      <c r="BK745915" s="13"/>
      <c r="BZ745915" s="13"/>
      <c r="CO745915" s="13"/>
      <c r="DD745915" s="13"/>
      <c r="DE745915" s="13"/>
    </row>
    <row r="745954" spans="33:109" ht="14.25" customHeight="1" x14ac:dyDescent="0.15">
      <c r="AG745954" s="27"/>
      <c r="AV745954" s="27"/>
      <c r="BK745954" s="27"/>
      <c r="BZ745954" s="27"/>
      <c r="CO745954" s="27"/>
      <c r="DD745954" s="27"/>
      <c r="DE745954" s="27"/>
    </row>
    <row r="745955" spans="33:109" ht="14.25" customHeight="1" x14ac:dyDescent="0.15">
      <c r="AG745955" s="8"/>
      <c r="AV745955" s="8"/>
      <c r="BK745955" s="8"/>
      <c r="BZ745955" s="8"/>
      <c r="CO745955" s="8"/>
      <c r="DD745955" s="8"/>
      <c r="DE745955" s="8"/>
    </row>
    <row r="745956" spans="33:109" ht="14.25" customHeight="1" x14ac:dyDescent="0.15">
      <c r="AG745956" s="13"/>
      <c r="AV745956" s="13"/>
      <c r="BK745956" s="13"/>
      <c r="BZ745956" s="13"/>
      <c r="CO745956" s="13"/>
      <c r="DD745956" s="13"/>
      <c r="DE745956" s="13"/>
    </row>
    <row r="745995" spans="33:109" ht="14.25" customHeight="1" x14ac:dyDescent="0.15">
      <c r="AG745995" s="27"/>
      <c r="AV745995" s="27"/>
      <c r="BK745995" s="27"/>
      <c r="BZ745995" s="27"/>
      <c r="CO745995" s="27"/>
      <c r="DD745995" s="27"/>
      <c r="DE745995" s="27"/>
    </row>
    <row r="745996" spans="33:109" ht="14.25" customHeight="1" x14ac:dyDescent="0.15">
      <c r="AG745996" s="8"/>
      <c r="AV745996" s="8"/>
      <c r="BK745996" s="8"/>
      <c r="BZ745996" s="8"/>
      <c r="CO745996" s="8"/>
      <c r="DD745996" s="8"/>
      <c r="DE745996" s="8"/>
    </row>
    <row r="745997" spans="33:109" ht="14.25" customHeight="1" x14ac:dyDescent="0.15">
      <c r="AG745997" s="13"/>
      <c r="AV745997" s="13"/>
      <c r="BK745997" s="13"/>
      <c r="BZ745997" s="13"/>
      <c r="CO745997" s="13"/>
      <c r="DD745997" s="13"/>
      <c r="DE745997" s="13"/>
    </row>
    <row r="746036" spans="33:109" ht="14.25" customHeight="1" x14ac:dyDescent="0.15">
      <c r="AG746036" s="27"/>
      <c r="AV746036" s="27"/>
      <c r="BK746036" s="27"/>
      <c r="BZ746036" s="27"/>
      <c r="CO746036" s="27"/>
      <c r="DD746036" s="27"/>
      <c r="DE746036" s="27"/>
    </row>
    <row r="746037" spans="33:109" ht="14.25" customHeight="1" x14ac:dyDescent="0.15">
      <c r="AG746037" s="8"/>
      <c r="AV746037" s="8"/>
      <c r="BK746037" s="8"/>
      <c r="BZ746037" s="8"/>
      <c r="CO746037" s="8"/>
      <c r="DD746037" s="8"/>
      <c r="DE746037" s="8"/>
    </row>
    <row r="746038" spans="33:109" ht="14.25" customHeight="1" x14ac:dyDescent="0.15">
      <c r="AG746038" s="13"/>
      <c r="AV746038" s="13"/>
      <c r="BK746038" s="13"/>
      <c r="BZ746038" s="13"/>
      <c r="CO746038" s="13"/>
      <c r="DD746038" s="13"/>
      <c r="DE746038" s="13"/>
    </row>
    <row r="746077" spans="33:109" ht="14.25" customHeight="1" x14ac:dyDescent="0.15">
      <c r="AG746077" s="27"/>
      <c r="AV746077" s="27"/>
      <c r="BK746077" s="27"/>
      <c r="BZ746077" s="27"/>
      <c r="CO746077" s="27"/>
      <c r="DD746077" s="27"/>
      <c r="DE746077" s="27"/>
    </row>
    <row r="746078" spans="33:109" ht="14.25" customHeight="1" x14ac:dyDescent="0.15">
      <c r="AG746078" s="8"/>
      <c r="AV746078" s="8"/>
      <c r="BK746078" s="8"/>
      <c r="BZ746078" s="8"/>
      <c r="CO746078" s="8"/>
      <c r="DD746078" s="8"/>
      <c r="DE746078" s="8"/>
    </row>
    <row r="746079" spans="33:109" ht="14.25" customHeight="1" x14ac:dyDescent="0.15">
      <c r="AG746079" s="13"/>
      <c r="AV746079" s="13"/>
      <c r="BK746079" s="13"/>
      <c r="BZ746079" s="13"/>
      <c r="CO746079" s="13"/>
      <c r="DD746079" s="13"/>
      <c r="DE746079" s="13"/>
    </row>
    <row r="746118" spans="33:109" ht="14.25" customHeight="1" x14ac:dyDescent="0.15">
      <c r="AG746118" s="27"/>
      <c r="AV746118" s="27"/>
      <c r="BK746118" s="27"/>
      <c r="BZ746118" s="27"/>
      <c r="CO746118" s="27"/>
      <c r="DD746118" s="27"/>
      <c r="DE746118" s="27"/>
    </row>
    <row r="746119" spans="33:109" ht="14.25" customHeight="1" x14ac:dyDescent="0.15">
      <c r="AG746119" s="8"/>
      <c r="AV746119" s="8"/>
      <c r="BK746119" s="8"/>
      <c r="BZ746119" s="8"/>
      <c r="CO746119" s="8"/>
      <c r="DD746119" s="8"/>
      <c r="DE746119" s="8"/>
    </row>
    <row r="746120" spans="33:109" ht="14.25" customHeight="1" x14ac:dyDescent="0.15">
      <c r="AG746120" s="13"/>
      <c r="AV746120" s="13"/>
      <c r="BK746120" s="13"/>
      <c r="BZ746120" s="13"/>
      <c r="CO746120" s="13"/>
      <c r="DD746120" s="13"/>
      <c r="DE746120" s="13"/>
    </row>
    <row r="746159" spans="33:109" ht="14.25" customHeight="1" x14ac:dyDescent="0.15">
      <c r="AG746159" s="27"/>
      <c r="AV746159" s="27"/>
      <c r="BK746159" s="27"/>
      <c r="BZ746159" s="27"/>
      <c r="CO746159" s="27"/>
      <c r="DD746159" s="27"/>
      <c r="DE746159" s="27"/>
    </row>
    <row r="746160" spans="33:109" ht="14.25" customHeight="1" x14ac:dyDescent="0.15">
      <c r="AG746160" s="8"/>
      <c r="AV746160" s="8"/>
      <c r="BK746160" s="8"/>
      <c r="BZ746160" s="8"/>
      <c r="CO746160" s="8"/>
      <c r="DD746160" s="8"/>
      <c r="DE746160" s="8"/>
    </row>
    <row r="746161" spans="33:109" ht="14.25" customHeight="1" x14ac:dyDescent="0.15">
      <c r="AG746161" s="13"/>
      <c r="AV746161" s="13"/>
      <c r="BK746161" s="13"/>
      <c r="BZ746161" s="13"/>
      <c r="CO746161" s="13"/>
      <c r="DD746161" s="13"/>
      <c r="DE746161" s="13"/>
    </row>
    <row r="746200" spans="33:109" ht="14.25" customHeight="1" x14ac:dyDescent="0.15">
      <c r="AG746200" s="27"/>
      <c r="AV746200" s="27"/>
      <c r="BK746200" s="27"/>
      <c r="BZ746200" s="27"/>
      <c r="CO746200" s="27"/>
      <c r="DD746200" s="27"/>
      <c r="DE746200" s="27"/>
    </row>
    <row r="746201" spans="33:109" ht="14.25" customHeight="1" x14ac:dyDescent="0.15">
      <c r="AG746201" s="8"/>
      <c r="AV746201" s="8"/>
      <c r="BK746201" s="8"/>
      <c r="BZ746201" s="8"/>
      <c r="CO746201" s="8"/>
      <c r="DD746201" s="8"/>
      <c r="DE746201" s="8"/>
    </row>
    <row r="746202" spans="33:109" ht="14.25" customHeight="1" x14ac:dyDescent="0.15">
      <c r="AG746202" s="13"/>
      <c r="AV746202" s="13"/>
      <c r="BK746202" s="13"/>
      <c r="BZ746202" s="13"/>
      <c r="CO746202" s="13"/>
      <c r="DD746202" s="13"/>
      <c r="DE746202" s="13"/>
    </row>
    <row r="746241" spans="33:109" ht="14.25" customHeight="1" x14ac:dyDescent="0.15">
      <c r="AG746241" s="27"/>
      <c r="AV746241" s="27"/>
      <c r="BK746241" s="27"/>
      <c r="BZ746241" s="27"/>
      <c r="CO746241" s="27"/>
      <c r="DD746241" s="27"/>
      <c r="DE746241" s="27"/>
    </row>
    <row r="746242" spans="33:109" ht="14.25" customHeight="1" x14ac:dyDescent="0.15">
      <c r="AG746242" s="8"/>
      <c r="AV746242" s="8"/>
      <c r="BK746242" s="8"/>
      <c r="BZ746242" s="8"/>
      <c r="CO746242" s="8"/>
      <c r="DD746242" s="8"/>
      <c r="DE746242" s="8"/>
    </row>
    <row r="746243" spans="33:109" ht="14.25" customHeight="1" x14ac:dyDescent="0.15">
      <c r="AG746243" s="13"/>
      <c r="AV746243" s="13"/>
      <c r="BK746243" s="13"/>
      <c r="BZ746243" s="13"/>
      <c r="CO746243" s="13"/>
      <c r="DD746243" s="13"/>
      <c r="DE746243" s="13"/>
    </row>
    <row r="746282" spans="33:109" ht="14.25" customHeight="1" x14ac:dyDescent="0.15">
      <c r="AG746282" s="27"/>
      <c r="AV746282" s="27"/>
      <c r="BK746282" s="27"/>
      <c r="BZ746282" s="27"/>
      <c r="CO746282" s="27"/>
      <c r="DD746282" s="27"/>
      <c r="DE746282" s="27"/>
    </row>
    <row r="746283" spans="33:109" ht="14.25" customHeight="1" x14ac:dyDescent="0.15">
      <c r="AG746283" s="8"/>
      <c r="AV746283" s="8"/>
      <c r="BK746283" s="8"/>
      <c r="BZ746283" s="8"/>
      <c r="CO746283" s="8"/>
      <c r="DD746283" s="8"/>
      <c r="DE746283" s="8"/>
    </row>
    <row r="746284" spans="33:109" ht="14.25" customHeight="1" x14ac:dyDescent="0.15">
      <c r="AG746284" s="13"/>
      <c r="AV746284" s="13"/>
      <c r="BK746284" s="13"/>
      <c r="BZ746284" s="13"/>
      <c r="CO746284" s="13"/>
      <c r="DD746284" s="13"/>
      <c r="DE746284" s="13"/>
    </row>
    <row r="746323" spans="33:109" ht="14.25" customHeight="1" x14ac:dyDescent="0.15">
      <c r="AG746323" s="27"/>
      <c r="AV746323" s="27"/>
      <c r="BK746323" s="27"/>
      <c r="BZ746323" s="27"/>
      <c r="CO746323" s="27"/>
      <c r="DD746323" s="27"/>
      <c r="DE746323" s="27"/>
    </row>
    <row r="746324" spans="33:109" ht="14.25" customHeight="1" x14ac:dyDescent="0.15">
      <c r="AG746324" s="8"/>
      <c r="AV746324" s="8"/>
      <c r="BK746324" s="8"/>
      <c r="BZ746324" s="8"/>
      <c r="CO746324" s="8"/>
      <c r="DD746324" s="8"/>
      <c r="DE746324" s="8"/>
    </row>
    <row r="746325" spans="33:109" ht="14.25" customHeight="1" x14ac:dyDescent="0.15">
      <c r="AG746325" s="13"/>
      <c r="AV746325" s="13"/>
      <c r="BK746325" s="13"/>
      <c r="BZ746325" s="13"/>
      <c r="CO746325" s="13"/>
      <c r="DD746325" s="13"/>
      <c r="DE746325" s="13"/>
    </row>
    <row r="746364" spans="33:109" ht="14.25" customHeight="1" x14ac:dyDescent="0.15">
      <c r="AG746364" s="27"/>
      <c r="AV746364" s="27"/>
      <c r="BK746364" s="27"/>
      <c r="BZ746364" s="27"/>
      <c r="CO746364" s="27"/>
      <c r="DD746364" s="27"/>
      <c r="DE746364" s="27"/>
    </row>
    <row r="746365" spans="33:109" ht="14.25" customHeight="1" x14ac:dyDescent="0.15">
      <c r="AG746365" s="8"/>
      <c r="AV746365" s="8"/>
      <c r="BK746365" s="8"/>
      <c r="BZ746365" s="8"/>
      <c r="CO746365" s="8"/>
      <c r="DD746365" s="8"/>
      <c r="DE746365" s="8"/>
    </row>
    <row r="746366" spans="33:109" ht="14.25" customHeight="1" x14ac:dyDescent="0.15">
      <c r="AG746366" s="13"/>
      <c r="AV746366" s="13"/>
      <c r="BK746366" s="13"/>
      <c r="BZ746366" s="13"/>
      <c r="CO746366" s="13"/>
      <c r="DD746366" s="13"/>
      <c r="DE746366" s="13"/>
    </row>
    <row r="746405" spans="33:109" ht="14.25" customHeight="1" x14ac:dyDescent="0.15">
      <c r="AG746405" s="27"/>
      <c r="AV746405" s="27"/>
      <c r="BK746405" s="27"/>
      <c r="BZ746405" s="27"/>
      <c r="CO746405" s="27"/>
      <c r="DD746405" s="27"/>
      <c r="DE746405" s="27"/>
    </row>
    <row r="746406" spans="33:109" ht="14.25" customHeight="1" x14ac:dyDescent="0.15">
      <c r="AG746406" s="8"/>
      <c r="AV746406" s="8"/>
      <c r="BK746406" s="8"/>
      <c r="BZ746406" s="8"/>
      <c r="CO746406" s="8"/>
      <c r="DD746406" s="8"/>
      <c r="DE746406" s="8"/>
    </row>
    <row r="746407" spans="33:109" ht="14.25" customHeight="1" x14ac:dyDescent="0.15">
      <c r="AG746407" s="13"/>
      <c r="AV746407" s="13"/>
      <c r="BK746407" s="13"/>
      <c r="BZ746407" s="13"/>
      <c r="CO746407" s="13"/>
      <c r="DD746407" s="13"/>
      <c r="DE746407" s="13"/>
    </row>
    <row r="746446" spans="33:109" ht="14.25" customHeight="1" x14ac:dyDescent="0.15">
      <c r="AG746446" s="27"/>
      <c r="AV746446" s="27"/>
      <c r="BK746446" s="27"/>
      <c r="BZ746446" s="27"/>
      <c r="CO746446" s="27"/>
      <c r="DD746446" s="27"/>
      <c r="DE746446" s="27"/>
    </row>
    <row r="746447" spans="33:109" ht="14.25" customHeight="1" x14ac:dyDescent="0.15">
      <c r="AG746447" s="8"/>
      <c r="AV746447" s="8"/>
      <c r="BK746447" s="8"/>
      <c r="BZ746447" s="8"/>
      <c r="CO746447" s="8"/>
      <c r="DD746447" s="8"/>
      <c r="DE746447" s="8"/>
    </row>
    <row r="746448" spans="33:109" ht="14.25" customHeight="1" x14ac:dyDescent="0.15">
      <c r="AG746448" s="13"/>
      <c r="AV746448" s="13"/>
      <c r="BK746448" s="13"/>
      <c r="BZ746448" s="13"/>
      <c r="CO746448" s="13"/>
      <c r="DD746448" s="13"/>
      <c r="DE746448" s="13"/>
    </row>
    <row r="746487" spans="33:109" ht="14.25" customHeight="1" x14ac:dyDescent="0.15">
      <c r="AG746487" s="27"/>
      <c r="AV746487" s="27"/>
      <c r="BK746487" s="27"/>
      <c r="BZ746487" s="27"/>
      <c r="CO746487" s="27"/>
      <c r="DD746487" s="27"/>
      <c r="DE746487" s="27"/>
    </row>
    <row r="746488" spans="33:109" ht="14.25" customHeight="1" x14ac:dyDescent="0.15">
      <c r="AG746488" s="8"/>
      <c r="AV746488" s="8"/>
      <c r="BK746488" s="8"/>
      <c r="BZ746488" s="8"/>
      <c r="CO746488" s="8"/>
      <c r="DD746488" s="8"/>
      <c r="DE746488" s="8"/>
    </row>
    <row r="746489" spans="33:109" ht="14.25" customHeight="1" x14ac:dyDescent="0.15">
      <c r="AG746489" s="13"/>
      <c r="AV746489" s="13"/>
      <c r="BK746489" s="13"/>
      <c r="BZ746489" s="13"/>
      <c r="CO746489" s="13"/>
      <c r="DD746489" s="13"/>
      <c r="DE746489" s="13"/>
    </row>
    <row r="746528" spans="33:109" ht="14.25" customHeight="1" x14ac:dyDescent="0.15">
      <c r="AG746528" s="27"/>
      <c r="AV746528" s="27"/>
      <c r="BK746528" s="27"/>
      <c r="BZ746528" s="27"/>
      <c r="CO746528" s="27"/>
      <c r="DD746528" s="27"/>
      <c r="DE746528" s="27"/>
    </row>
    <row r="746529" spans="33:109" ht="14.25" customHeight="1" x14ac:dyDescent="0.15">
      <c r="AG746529" s="8"/>
      <c r="AV746529" s="8"/>
      <c r="BK746529" s="8"/>
      <c r="BZ746529" s="8"/>
      <c r="CO746529" s="8"/>
      <c r="DD746529" s="8"/>
      <c r="DE746529" s="8"/>
    </row>
    <row r="746530" spans="33:109" ht="14.25" customHeight="1" x14ac:dyDescent="0.15">
      <c r="AG746530" s="13"/>
      <c r="AV746530" s="13"/>
      <c r="BK746530" s="13"/>
      <c r="BZ746530" s="13"/>
      <c r="CO746530" s="13"/>
      <c r="DD746530" s="13"/>
      <c r="DE746530" s="13"/>
    </row>
    <row r="746569" spans="33:109" ht="14.25" customHeight="1" x14ac:dyDescent="0.15">
      <c r="AG746569" s="27"/>
      <c r="AV746569" s="27"/>
      <c r="BK746569" s="27"/>
      <c r="BZ746569" s="27"/>
      <c r="CO746569" s="27"/>
      <c r="DD746569" s="27"/>
      <c r="DE746569" s="27"/>
    </row>
    <row r="746570" spans="33:109" ht="14.25" customHeight="1" x14ac:dyDescent="0.15">
      <c r="AG746570" s="8"/>
      <c r="AV746570" s="8"/>
      <c r="BK746570" s="8"/>
      <c r="BZ746570" s="8"/>
      <c r="CO746570" s="8"/>
      <c r="DD746570" s="8"/>
      <c r="DE746570" s="8"/>
    </row>
    <row r="746571" spans="33:109" ht="14.25" customHeight="1" x14ac:dyDescent="0.15">
      <c r="AG746571" s="13"/>
      <c r="AV746571" s="13"/>
      <c r="BK746571" s="13"/>
      <c r="BZ746571" s="13"/>
      <c r="CO746571" s="13"/>
      <c r="DD746571" s="13"/>
      <c r="DE746571" s="13"/>
    </row>
    <row r="746610" spans="33:109" ht="14.25" customHeight="1" x14ac:dyDescent="0.15">
      <c r="AG746610" s="27"/>
      <c r="AV746610" s="27"/>
      <c r="BK746610" s="27"/>
      <c r="BZ746610" s="27"/>
      <c r="CO746610" s="27"/>
      <c r="DD746610" s="27"/>
      <c r="DE746610" s="27"/>
    </row>
    <row r="746611" spans="33:109" ht="14.25" customHeight="1" x14ac:dyDescent="0.15">
      <c r="AG746611" s="8"/>
      <c r="AV746611" s="8"/>
      <c r="BK746611" s="8"/>
      <c r="BZ746611" s="8"/>
      <c r="CO746611" s="8"/>
      <c r="DD746611" s="8"/>
      <c r="DE746611" s="8"/>
    </row>
    <row r="746612" spans="33:109" ht="14.25" customHeight="1" x14ac:dyDescent="0.15">
      <c r="AG746612" s="13"/>
      <c r="AV746612" s="13"/>
      <c r="BK746612" s="13"/>
      <c r="BZ746612" s="13"/>
      <c r="CO746612" s="13"/>
      <c r="DD746612" s="13"/>
      <c r="DE746612" s="13"/>
    </row>
    <row r="746651" spans="33:109" ht="14.25" customHeight="1" x14ac:dyDescent="0.15">
      <c r="AG746651" s="27"/>
      <c r="AV746651" s="27"/>
      <c r="BK746651" s="27"/>
      <c r="BZ746651" s="27"/>
      <c r="CO746651" s="27"/>
      <c r="DD746651" s="27"/>
      <c r="DE746651" s="27"/>
    </row>
    <row r="746652" spans="33:109" ht="14.25" customHeight="1" x14ac:dyDescent="0.15">
      <c r="AG746652" s="8"/>
      <c r="AV746652" s="8"/>
      <c r="BK746652" s="8"/>
      <c r="BZ746652" s="8"/>
      <c r="CO746652" s="8"/>
      <c r="DD746652" s="8"/>
      <c r="DE746652" s="8"/>
    </row>
    <row r="746653" spans="33:109" ht="14.25" customHeight="1" x14ac:dyDescent="0.15">
      <c r="AG746653" s="13"/>
      <c r="AV746653" s="13"/>
      <c r="BK746653" s="13"/>
      <c r="BZ746653" s="13"/>
      <c r="CO746653" s="13"/>
      <c r="DD746653" s="13"/>
      <c r="DE746653" s="13"/>
    </row>
    <row r="746692" spans="33:109" ht="14.25" customHeight="1" x14ac:dyDescent="0.15">
      <c r="AG746692" s="27"/>
      <c r="AV746692" s="27"/>
      <c r="BK746692" s="27"/>
      <c r="BZ746692" s="27"/>
      <c r="CO746692" s="27"/>
      <c r="DD746692" s="27"/>
      <c r="DE746692" s="27"/>
    </row>
    <row r="746693" spans="33:109" ht="14.25" customHeight="1" x14ac:dyDescent="0.15">
      <c r="AG746693" s="8"/>
      <c r="AV746693" s="8"/>
      <c r="BK746693" s="8"/>
      <c r="BZ746693" s="8"/>
      <c r="CO746693" s="8"/>
      <c r="DD746693" s="8"/>
      <c r="DE746693" s="8"/>
    </row>
    <row r="746694" spans="33:109" ht="14.25" customHeight="1" x14ac:dyDescent="0.15">
      <c r="AG746694" s="13"/>
      <c r="AV746694" s="13"/>
      <c r="BK746694" s="13"/>
      <c r="BZ746694" s="13"/>
      <c r="CO746694" s="13"/>
      <c r="DD746694" s="13"/>
      <c r="DE746694" s="13"/>
    </row>
    <row r="746733" spans="33:109" ht="14.25" customHeight="1" x14ac:dyDescent="0.15">
      <c r="AG746733" s="27"/>
      <c r="AV746733" s="27"/>
      <c r="BK746733" s="27"/>
      <c r="BZ746733" s="27"/>
      <c r="CO746733" s="27"/>
      <c r="DD746733" s="27"/>
      <c r="DE746733" s="27"/>
    </row>
    <row r="746734" spans="33:109" ht="14.25" customHeight="1" x14ac:dyDescent="0.15">
      <c r="AG746734" s="8"/>
      <c r="AV746734" s="8"/>
      <c r="BK746734" s="8"/>
      <c r="BZ746734" s="8"/>
      <c r="CO746734" s="8"/>
      <c r="DD746734" s="8"/>
      <c r="DE746734" s="8"/>
    </row>
    <row r="746735" spans="33:109" ht="14.25" customHeight="1" x14ac:dyDescent="0.15">
      <c r="AG746735" s="13"/>
      <c r="AV746735" s="13"/>
      <c r="BK746735" s="13"/>
      <c r="BZ746735" s="13"/>
      <c r="CO746735" s="13"/>
      <c r="DD746735" s="13"/>
      <c r="DE746735" s="13"/>
    </row>
    <row r="746774" spans="33:109" ht="14.25" customHeight="1" x14ac:dyDescent="0.15">
      <c r="AG746774" s="27"/>
      <c r="AV746774" s="27"/>
      <c r="BK746774" s="27"/>
      <c r="BZ746774" s="27"/>
      <c r="CO746774" s="27"/>
      <c r="DD746774" s="27"/>
      <c r="DE746774" s="27"/>
    </row>
    <row r="746775" spans="33:109" ht="14.25" customHeight="1" x14ac:dyDescent="0.15">
      <c r="AG746775" s="8"/>
      <c r="AV746775" s="8"/>
      <c r="BK746775" s="8"/>
      <c r="BZ746775" s="8"/>
      <c r="CO746775" s="8"/>
      <c r="DD746775" s="8"/>
      <c r="DE746775" s="8"/>
    </row>
    <row r="746776" spans="33:109" ht="14.25" customHeight="1" x14ac:dyDescent="0.15">
      <c r="AG746776" s="13"/>
      <c r="AV746776" s="13"/>
      <c r="BK746776" s="13"/>
      <c r="BZ746776" s="13"/>
      <c r="CO746776" s="13"/>
      <c r="DD746776" s="13"/>
      <c r="DE746776" s="13"/>
    </row>
    <row r="746815" spans="33:109" ht="14.25" customHeight="1" x14ac:dyDescent="0.15">
      <c r="AG746815" s="27"/>
      <c r="AV746815" s="27"/>
      <c r="BK746815" s="27"/>
      <c r="BZ746815" s="27"/>
      <c r="CO746815" s="27"/>
      <c r="DD746815" s="27"/>
      <c r="DE746815" s="27"/>
    </row>
    <row r="746816" spans="33:109" ht="14.25" customHeight="1" x14ac:dyDescent="0.15">
      <c r="AG746816" s="8"/>
      <c r="AV746816" s="8"/>
      <c r="BK746816" s="8"/>
      <c r="BZ746816" s="8"/>
      <c r="CO746816" s="8"/>
      <c r="DD746816" s="8"/>
      <c r="DE746816" s="8"/>
    </row>
    <row r="746817" spans="33:109" ht="14.25" customHeight="1" x14ac:dyDescent="0.15">
      <c r="AG746817" s="13"/>
      <c r="AV746817" s="13"/>
      <c r="BK746817" s="13"/>
      <c r="BZ746817" s="13"/>
      <c r="CO746817" s="13"/>
      <c r="DD746817" s="13"/>
      <c r="DE746817" s="13"/>
    </row>
    <row r="746856" spans="33:109" ht="14.25" customHeight="1" x14ac:dyDescent="0.15">
      <c r="AG746856" s="27"/>
      <c r="AV746856" s="27"/>
      <c r="BK746856" s="27"/>
      <c r="BZ746856" s="27"/>
      <c r="CO746856" s="27"/>
      <c r="DD746856" s="27"/>
      <c r="DE746856" s="27"/>
    </row>
    <row r="746857" spans="33:109" ht="14.25" customHeight="1" x14ac:dyDescent="0.15">
      <c r="AG746857" s="8"/>
      <c r="AV746857" s="8"/>
      <c r="BK746857" s="8"/>
      <c r="BZ746857" s="8"/>
      <c r="CO746857" s="8"/>
      <c r="DD746857" s="8"/>
      <c r="DE746857" s="8"/>
    </row>
    <row r="746858" spans="33:109" ht="14.25" customHeight="1" x14ac:dyDescent="0.15">
      <c r="AG746858" s="13"/>
      <c r="AV746858" s="13"/>
      <c r="BK746858" s="13"/>
      <c r="BZ746858" s="13"/>
      <c r="CO746858" s="13"/>
      <c r="DD746858" s="13"/>
      <c r="DE746858" s="13"/>
    </row>
    <row r="746897" spans="33:109" ht="14.25" customHeight="1" x14ac:dyDescent="0.15">
      <c r="AG746897" s="27"/>
      <c r="AV746897" s="27"/>
      <c r="BK746897" s="27"/>
      <c r="BZ746897" s="27"/>
      <c r="CO746897" s="27"/>
      <c r="DD746897" s="27"/>
      <c r="DE746897" s="27"/>
    </row>
    <row r="746898" spans="33:109" ht="14.25" customHeight="1" x14ac:dyDescent="0.15">
      <c r="AG746898" s="8"/>
      <c r="AV746898" s="8"/>
      <c r="BK746898" s="8"/>
      <c r="BZ746898" s="8"/>
      <c r="CO746898" s="8"/>
      <c r="DD746898" s="8"/>
      <c r="DE746898" s="8"/>
    </row>
    <row r="746899" spans="33:109" ht="14.25" customHeight="1" x14ac:dyDescent="0.15">
      <c r="AG746899" s="13"/>
      <c r="AV746899" s="13"/>
      <c r="BK746899" s="13"/>
      <c r="BZ746899" s="13"/>
      <c r="CO746899" s="13"/>
      <c r="DD746899" s="13"/>
      <c r="DE746899" s="13"/>
    </row>
    <row r="746938" spans="33:109" ht="14.25" customHeight="1" x14ac:dyDescent="0.15">
      <c r="AG746938" s="27"/>
      <c r="AV746938" s="27"/>
      <c r="BK746938" s="27"/>
      <c r="BZ746938" s="27"/>
      <c r="CO746938" s="27"/>
      <c r="DD746938" s="27"/>
      <c r="DE746938" s="27"/>
    </row>
    <row r="746939" spans="33:109" ht="14.25" customHeight="1" x14ac:dyDescent="0.15">
      <c r="AG746939" s="8"/>
      <c r="AV746939" s="8"/>
      <c r="BK746939" s="8"/>
      <c r="BZ746939" s="8"/>
      <c r="CO746939" s="8"/>
      <c r="DD746939" s="8"/>
      <c r="DE746939" s="8"/>
    </row>
    <row r="746940" spans="33:109" ht="14.25" customHeight="1" x14ac:dyDescent="0.15">
      <c r="AG746940" s="13"/>
      <c r="AV746940" s="13"/>
      <c r="BK746940" s="13"/>
      <c r="BZ746940" s="13"/>
      <c r="CO746940" s="13"/>
      <c r="DD746940" s="13"/>
      <c r="DE746940" s="13"/>
    </row>
    <row r="746979" spans="33:109" ht="14.25" customHeight="1" x14ac:dyDescent="0.15">
      <c r="AG746979" s="27"/>
      <c r="AV746979" s="27"/>
      <c r="BK746979" s="27"/>
      <c r="BZ746979" s="27"/>
      <c r="CO746979" s="27"/>
      <c r="DD746979" s="27"/>
      <c r="DE746979" s="27"/>
    </row>
    <row r="746980" spans="33:109" ht="14.25" customHeight="1" x14ac:dyDescent="0.15">
      <c r="AG746980" s="8"/>
      <c r="AV746980" s="8"/>
      <c r="BK746980" s="8"/>
      <c r="BZ746980" s="8"/>
      <c r="CO746980" s="8"/>
      <c r="DD746980" s="8"/>
      <c r="DE746980" s="8"/>
    </row>
    <row r="746981" spans="33:109" ht="14.25" customHeight="1" x14ac:dyDescent="0.15">
      <c r="AG746981" s="13"/>
      <c r="AV746981" s="13"/>
      <c r="BK746981" s="13"/>
      <c r="BZ746981" s="13"/>
      <c r="CO746981" s="13"/>
      <c r="DD746981" s="13"/>
      <c r="DE746981" s="13"/>
    </row>
    <row r="747020" spans="33:109" ht="14.25" customHeight="1" x14ac:dyDescent="0.15">
      <c r="AG747020" s="27"/>
      <c r="AV747020" s="27"/>
      <c r="BK747020" s="27"/>
      <c r="BZ747020" s="27"/>
      <c r="CO747020" s="27"/>
      <c r="DD747020" s="27"/>
      <c r="DE747020" s="27"/>
    </row>
    <row r="747021" spans="33:109" ht="14.25" customHeight="1" x14ac:dyDescent="0.15">
      <c r="AG747021" s="8"/>
      <c r="AV747021" s="8"/>
      <c r="BK747021" s="8"/>
      <c r="BZ747021" s="8"/>
      <c r="CO747021" s="8"/>
      <c r="DD747021" s="8"/>
      <c r="DE747021" s="8"/>
    </row>
    <row r="747022" spans="33:109" ht="14.25" customHeight="1" x14ac:dyDescent="0.15">
      <c r="AG747022" s="13"/>
      <c r="AV747022" s="13"/>
      <c r="BK747022" s="13"/>
      <c r="BZ747022" s="13"/>
      <c r="CO747022" s="13"/>
      <c r="DD747022" s="13"/>
      <c r="DE747022" s="13"/>
    </row>
    <row r="747061" spans="33:109" ht="14.25" customHeight="1" x14ac:dyDescent="0.15">
      <c r="AG747061" s="27"/>
      <c r="AV747061" s="27"/>
      <c r="BK747061" s="27"/>
      <c r="BZ747061" s="27"/>
      <c r="CO747061" s="27"/>
      <c r="DD747061" s="27"/>
      <c r="DE747061" s="27"/>
    </row>
    <row r="747062" spans="33:109" ht="14.25" customHeight="1" x14ac:dyDescent="0.15">
      <c r="AG747062" s="8"/>
      <c r="AV747062" s="8"/>
      <c r="BK747062" s="8"/>
      <c r="BZ747062" s="8"/>
      <c r="CO747062" s="8"/>
      <c r="DD747062" s="8"/>
      <c r="DE747062" s="8"/>
    </row>
    <row r="747063" spans="33:109" ht="14.25" customHeight="1" x14ac:dyDescent="0.15">
      <c r="AG747063" s="13"/>
      <c r="AV747063" s="13"/>
      <c r="BK747063" s="13"/>
      <c r="BZ747063" s="13"/>
      <c r="CO747063" s="13"/>
      <c r="DD747063" s="13"/>
      <c r="DE747063" s="13"/>
    </row>
    <row r="747102" spans="33:109" ht="14.25" customHeight="1" x14ac:dyDescent="0.15">
      <c r="AG747102" s="27"/>
      <c r="AV747102" s="27"/>
      <c r="BK747102" s="27"/>
      <c r="BZ747102" s="27"/>
      <c r="CO747102" s="27"/>
      <c r="DD747102" s="27"/>
      <c r="DE747102" s="27"/>
    </row>
    <row r="747103" spans="33:109" ht="14.25" customHeight="1" x14ac:dyDescent="0.15">
      <c r="AG747103" s="8"/>
      <c r="AV747103" s="8"/>
      <c r="BK747103" s="8"/>
      <c r="BZ747103" s="8"/>
      <c r="CO747103" s="8"/>
      <c r="DD747103" s="8"/>
      <c r="DE747103" s="8"/>
    </row>
    <row r="747104" spans="33:109" ht="14.25" customHeight="1" x14ac:dyDescent="0.15">
      <c r="AG747104" s="13"/>
      <c r="AV747104" s="13"/>
      <c r="BK747104" s="13"/>
      <c r="BZ747104" s="13"/>
      <c r="CO747104" s="13"/>
      <c r="DD747104" s="13"/>
      <c r="DE747104" s="13"/>
    </row>
    <row r="747143" spans="33:109" ht="14.25" customHeight="1" x14ac:dyDescent="0.15">
      <c r="AG747143" s="27"/>
      <c r="AV747143" s="27"/>
      <c r="BK747143" s="27"/>
      <c r="BZ747143" s="27"/>
      <c r="CO747143" s="27"/>
      <c r="DD747143" s="27"/>
      <c r="DE747143" s="27"/>
    </row>
    <row r="747144" spans="33:109" ht="14.25" customHeight="1" x14ac:dyDescent="0.15">
      <c r="AG747144" s="8"/>
      <c r="AV747144" s="8"/>
      <c r="BK747144" s="8"/>
      <c r="BZ747144" s="8"/>
      <c r="CO747144" s="8"/>
      <c r="DD747144" s="8"/>
      <c r="DE747144" s="8"/>
    </row>
    <row r="747145" spans="33:109" ht="14.25" customHeight="1" x14ac:dyDescent="0.15">
      <c r="AG747145" s="13"/>
      <c r="AV747145" s="13"/>
      <c r="BK747145" s="13"/>
      <c r="BZ747145" s="13"/>
      <c r="CO747145" s="13"/>
      <c r="DD747145" s="13"/>
      <c r="DE747145" s="13"/>
    </row>
    <row r="747184" spans="33:109" ht="14.25" customHeight="1" x14ac:dyDescent="0.15">
      <c r="AG747184" s="27"/>
      <c r="AV747184" s="27"/>
      <c r="BK747184" s="27"/>
      <c r="BZ747184" s="27"/>
      <c r="CO747184" s="27"/>
      <c r="DD747184" s="27"/>
      <c r="DE747184" s="27"/>
    </row>
    <row r="747185" spans="33:109" ht="14.25" customHeight="1" x14ac:dyDescent="0.15">
      <c r="AG747185" s="8"/>
      <c r="AV747185" s="8"/>
      <c r="BK747185" s="8"/>
      <c r="BZ747185" s="8"/>
      <c r="CO747185" s="8"/>
      <c r="DD747185" s="8"/>
      <c r="DE747185" s="8"/>
    </row>
    <row r="747186" spans="33:109" ht="14.25" customHeight="1" x14ac:dyDescent="0.15">
      <c r="AG747186" s="13"/>
      <c r="AV747186" s="13"/>
      <c r="BK747186" s="13"/>
      <c r="BZ747186" s="13"/>
      <c r="CO747186" s="13"/>
      <c r="DD747186" s="13"/>
      <c r="DE747186" s="13"/>
    </row>
    <row r="747225" spans="33:109" ht="14.25" customHeight="1" x14ac:dyDescent="0.15">
      <c r="AG747225" s="27"/>
      <c r="AV747225" s="27"/>
      <c r="BK747225" s="27"/>
      <c r="BZ747225" s="27"/>
      <c r="CO747225" s="27"/>
      <c r="DD747225" s="27"/>
      <c r="DE747225" s="27"/>
    </row>
    <row r="747226" spans="33:109" ht="14.25" customHeight="1" x14ac:dyDescent="0.15">
      <c r="AG747226" s="8"/>
      <c r="AV747226" s="8"/>
      <c r="BK747226" s="8"/>
      <c r="BZ747226" s="8"/>
      <c r="CO747226" s="8"/>
      <c r="DD747226" s="8"/>
      <c r="DE747226" s="8"/>
    </row>
    <row r="747227" spans="33:109" ht="14.25" customHeight="1" x14ac:dyDescent="0.15">
      <c r="AG747227" s="13"/>
      <c r="AV747227" s="13"/>
      <c r="BK747227" s="13"/>
      <c r="BZ747227" s="13"/>
      <c r="CO747227" s="13"/>
      <c r="DD747227" s="13"/>
      <c r="DE747227" s="13"/>
    </row>
    <row r="747266" spans="33:109" ht="14.25" customHeight="1" x14ac:dyDescent="0.15">
      <c r="AG747266" s="27"/>
      <c r="AV747266" s="27"/>
      <c r="BK747266" s="27"/>
      <c r="BZ747266" s="27"/>
      <c r="CO747266" s="27"/>
      <c r="DD747266" s="27"/>
      <c r="DE747266" s="27"/>
    </row>
    <row r="747267" spans="33:109" ht="14.25" customHeight="1" x14ac:dyDescent="0.15">
      <c r="AG747267" s="8"/>
      <c r="AV747267" s="8"/>
      <c r="BK747267" s="8"/>
      <c r="BZ747267" s="8"/>
      <c r="CO747267" s="8"/>
      <c r="DD747267" s="8"/>
      <c r="DE747267" s="8"/>
    </row>
    <row r="747268" spans="33:109" ht="14.25" customHeight="1" x14ac:dyDescent="0.15">
      <c r="AG747268" s="13"/>
      <c r="AV747268" s="13"/>
      <c r="BK747268" s="13"/>
      <c r="BZ747268" s="13"/>
      <c r="CO747268" s="13"/>
      <c r="DD747268" s="13"/>
      <c r="DE747268" s="13"/>
    </row>
    <row r="747307" spans="33:109" ht="14.25" customHeight="1" x14ac:dyDescent="0.15">
      <c r="AG747307" s="27"/>
      <c r="AV747307" s="27"/>
      <c r="BK747307" s="27"/>
      <c r="BZ747307" s="27"/>
      <c r="CO747307" s="27"/>
      <c r="DD747307" s="27"/>
      <c r="DE747307" s="27"/>
    </row>
    <row r="747308" spans="33:109" ht="14.25" customHeight="1" x14ac:dyDescent="0.15">
      <c r="AG747308" s="8"/>
      <c r="AV747308" s="8"/>
      <c r="BK747308" s="8"/>
      <c r="BZ747308" s="8"/>
      <c r="CO747308" s="8"/>
      <c r="DD747308" s="8"/>
      <c r="DE747308" s="8"/>
    </row>
    <row r="747309" spans="33:109" ht="14.25" customHeight="1" x14ac:dyDescent="0.15">
      <c r="AG747309" s="13"/>
      <c r="AV747309" s="13"/>
      <c r="BK747309" s="13"/>
      <c r="BZ747309" s="13"/>
      <c r="CO747309" s="13"/>
      <c r="DD747309" s="13"/>
      <c r="DE747309" s="13"/>
    </row>
    <row r="747348" spans="33:109" ht="14.25" customHeight="1" x14ac:dyDescent="0.15">
      <c r="AG747348" s="27"/>
      <c r="AV747348" s="27"/>
      <c r="BK747348" s="27"/>
      <c r="BZ747348" s="27"/>
      <c r="CO747348" s="27"/>
      <c r="DD747348" s="27"/>
      <c r="DE747348" s="27"/>
    </row>
    <row r="747349" spans="33:109" ht="14.25" customHeight="1" x14ac:dyDescent="0.15">
      <c r="AG747349" s="8"/>
      <c r="AV747349" s="8"/>
      <c r="BK747349" s="8"/>
      <c r="BZ747349" s="8"/>
      <c r="CO747349" s="8"/>
      <c r="DD747349" s="8"/>
      <c r="DE747349" s="8"/>
    </row>
    <row r="747350" spans="33:109" ht="14.25" customHeight="1" x14ac:dyDescent="0.15">
      <c r="AG747350" s="13"/>
      <c r="AV747350" s="13"/>
      <c r="BK747350" s="13"/>
      <c r="BZ747350" s="13"/>
      <c r="CO747350" s="13"/>
      <c r="DD747350" s="13"/>
      <c r="DE747350" s="13"/>
    </row>
    <row r="747389" spans="33:109" ht="14.25" customHeight="1" x14ac:dyDescent="0.15">
      <c r="AG747389" s="27"/>
      <c r="AV747389" s="27"/>
      <c r="BK747389" s="27"/>
      <c r="BZ747389" s="27"/>
      <c r="CO747389" s="27"/>
      <c r="DD747389" s="27"/>
      <c r="DE747389" s="27"/>
    </row>
    <row r="747390" spans="33:109" ht="14.25" customHeight="1" x14ac:dyDescent="0.15">
      <c r="AG747390" s="8"/>
      <c r="AV747390" s="8"/>
      <c r="BK747390" s="8"/>
      <c r="BZ747390" s="8"/>
      <c r="CO747390" s="8"/>
      <c r="DD747390" s="8"/>
      <c r="DE747390" s="8"/>
    </row>
    <row r="747391" spans="33:109" ht="14.25" customHeight="1" x14ac:dyDescent="0.15">
      <c r="AG747391" s="13"/>
      <c r="AV747391" s="13"/>
      <c r="BK747391" s="13"/>
      <c r="BZ747391" s="13"/>
      <c r="CO747391" s="13"/>
      <c r="DD747391" s="13"/>
      <c r="DE747391" s="13"/>
    </row>
    <row r="747430" spans="33:109" ht="14.25" customHeight="1" x14ac:dyDescent="0.15">
      <c r="AG747430" s="27"/>
      <c r="AV747430" s="27"/>
      <c r="BK747430" s="27"/>
      <c r="BZ747430" s="27"/>
      <c r="CO747430" s="27"/>
      <c r="DD747430" s="27"/>
      <c r="DE747430" s="27"/>
    </row>
    <row r="747431" spans="33:109" ht="14.25" customHeight="1" x14ac:dyDescent="0.15">
      <c r="AG747431" s="8"/>
      <c r="AV747431" s="8"/>
      <c r="BK747431" s="8"/>
      <c r="BZ747431" s="8"/>
      <c r="CO747431" s="8"/>
      <c r="DD747431" s="8"/>
      <c r="DE747431" s="8"/>
    </row>
    <row r="747432" spans="33:109" ht="14.25" customHeight="1" x14ac:dyDescent="0.15">
      <c r="AG747432" s="13"/>
      <c r="AV747432" s="13"/>
      <c r="BK747432" s="13"/>
      <c r="BZ747432" s="13"/>
      <c r="CO747432" s="13"/>
      <c r="DD747432" s="13"/>
      <c r="DE747432" s="13"/>
    </row>
    <row r="747471" spans="33:109" ht="14.25" customHeight="1" x14ac:dyDescent="0.15">
      <c r="AG747471" s="27"/>
      <c r="AV747471" s="27"/>
      <c r="BK747471" s="27"/>
      <c r="BZ747471" s="27"/>
      <c r="CO747471" s="27"/>
      <c r="DD747471" s="27"/>
      <c r="DE747471" s="27"/>
    </row>
    <row r="747472" spans="33:109" ht="14.25" customHeight="1" x14ac:dyDescent="0.15">
      <c r="AG747472" s="8"/>
      <c r="AV747472" s="8"/>
      <c r="BK747472" s="8"/>
      <c r="BZ747472" s="8"/>
      <c r="CO747472" s="8"/>
      <c r="DD747472" s="8"/>
      <c r="DE747472" s="8"/>
    </row>
    <row r="747473" spans="33:109" ht="14.25" customHeight="1" x14ac:dyDescent="0.15">
      <c r="AG747473" s="13"/>
      <c r="AV747473" s="13"/>
      <c r="BK747473" s="13"/>
      <c r="BZ747473" s="13"/>
      <c r="CO747473" s="13"/>
      <c r="DD747473" s="13"/>
      <c r="DE747473" s="13"/>
    </row>
    <row r="747512" spans="33:109" ht="14.25" customHeight="1" x14ac:dyDescent="0.15">
      <c r="AG747512" s="27"/>
      <c r="AV747512" s="27"/>
      <c r="BK747512" s="27"/>
      <c r="BZ747512" s="27"/>
      <c r="CO747512" s="27"/>
      <c r="DD747512" s="27"/>
      <c r="DE747512" s="27"/>
    </row>
    <row r="747513" spans="33:109" ht="14.25" customHeight="1" x14ac:dyDescent="0.15">
      <c r="AG747513" s="8"/>
      <c r="AV747513" s="8"/>
      <c r="BK747513" s="8"/>
      <c r="BZ747513" s="8"/>
      <c r="CO747513" s="8"/>
      <c r="DD747513" s="8"/>
      <c r="DE747513" s="8"/>
    </row>
    <row r="747514" spans="33:109" ht="14.25" customHeight="1" x14ac:dyDescent="0.15">
      <c r="AG747514" s="13"/>
      <c r="AV747514" s="13"/>
      <c r="BK747514" s="13"/>
      <c r="BZ747514" s="13"/>
      <c r="CO747514" s="13"/>
      <c r="DD747514" s="13"/>
      <c r="DE747514" s="13"/>
    </row>
    <row r="747553" spans="33:109" ht="14.25" customHeight="1" x14ac:dyDescent="0.15">
      <c r="AG747553" s="27"/>
      <c r="AV747553" s="27"/>
      <c r="BK747553" s="27"/>
      <c r="BZ747553" s="27"/>
      <c r="CO747553" s="27"/>
      <c r="DD747553" s="27"/>
      <c r="DE747553" s="27"/>
    </row>
    <row r="747554" spans="33:109" ht="14.25" customHeight="1" x14ac:dyDescent="0.15">
      <c r="AG747554" s="8"/>
      <c r="AV747554" s="8"/>
      <c r="BK747554" s="8"/>
      <c r="BZ747554" s="8"/>
      <c r="CO747554" s="8"/>
      <c r="DD747554" s="8"/>
      <c r="DE747554" s="8"/>
    </row>
    <row r="747555" spans="33:109" ht="14.25" customHeight="1" x14ac:dyDescent="0.15">
      <c r="AG747555" s="13"/>
      <c r="AV747555" s="13"/>
      <c r="BK747555" s="13"/>
      <c r="BZ747555" s="13"/>
      <c r="CO747555" s="13"/>
      <c r="DD747555" s="13"/>
      <c r="DE747555" s="13"/>
    </row>
    <row r="747594" spans="33:109" ht="14.25" customHeight="1" x14ac:dyDescent="0.15">
      <c r="AG747594" s="27"/>
      <c r="AV747594" s="27"/>
      <c r="BK747594" s="27"/>
      <c r="BZ747594" s="27"/>
      <c r="CO747594" s="27"/>
      <c r="DD747594" s="27"/>
      <c r="DE747594" s="27"/>
    </row>
    <row r="747595" spans="33:109" ht="14.25" customHeight="1" x14ac:dyDescent="0.15">
      <c r="AG747595" s="8"/>
      <c r="AV747595" s="8"/>
      <c r="BK747595" s="8"/>
      <c r="BZ747595" s="8"/>
      <c r="CO747595" s="8"/>
      <c r="DD747595" s="8"/>
      <c r="DE747595" s="8"/>
    </row>
    <row r="747596" spans="33:109" ht="14.25" customHeight="1" x14ac:dyDescent="0.15">
      <c r="AG747596" s="13"/>
      <c r="AV747596" s="13"/>
      <c r="BK747596" s="13"/>
      <c r="BZ747596" s="13"/>
      <c r="CO747596" s="13"/>
      <c r="DD747596" s="13"/>
      <c r="DE747596" s="13"/>
    </row>
    <row r="747635" spans="33:109" ht="14.25" customHeight="1" x14ac:dyDescent="0.15">
      <c r="AG747635" s="27"/>
      <c r="AV747635" s="27"/>
      <c r="BK747635" s="27"/>
      <c r="BZ747635" s="27"/>
      <c r="CO747635" s="27"/>
      <c r="DD747635" s="27"/>
      <c r="DE747635" s="27"/>
    </row>
    <row r="747636" spans="33:109" ht="14.25" customHeight="1" x14ac:dyDescent="0.15">
      <c r="AG747636" s="8"/>
      <c r="AV747636" s="8"/>
      <c r="BK747636" s="8"/>
      <c r="BZ747636" s="8"/>
      <c r="CO747636" s="8"/>
      <c r="DD747636" s="8"/>
      <c r="DE747636" s="8"/>
    </row>
    <row r="747637" spans="33:109" ht="14.25" customHeight="1" x14ac:dyDescent="0.15">
      <c r="AG747637" s="13"/>
      <c r="AV747637" s="13"/>
      <c r="BK747637" s="13"/>
      <c r="BZ747637" s="13"/>
      <c r="CO747637" s="13"/>
      <c r="DD747637" s="13"/>
      <c r="DE747637" s="13"/>
    </row>
    <row r="747676" spans="33:109" ht="14.25" customHeight="1" x14ac:dyDescent="0.15">
      <c r="AG747676" s="27"/>
      <c r="AV747676" s="27"/>
      <c r="BK747676" s="27"/>
      <c r="BZ747676" s="27"/>
      <c r="CO747676" s="27"/>
      <c r="DD747676" s="27"/>
      <c r="DE747676" s="27"/>
    </row>
    <row r="747677" spans="33:109" ht="14.25" customHeight="1" x14ac:dyDescent="0.15">
      <c r="AG747677" s="8"/>
      <c r="AV747677" s="8"/>
      <c r="BK747677" s="8"/>
      <c r="BZ747677" s="8"/>
      <c r="CO747677" s="8"/>
      <c r="DD747677" s="8"/>
      <c r="DE747677" s="8"/>
    </row>
    <row r="747678" spans="33:109" ht="14.25" customHeight="1" x14ac:dyDescent="0.15">
      <c r="AG747678" s="13"/>
      <c r="AV747678" s="13"/>
      <c r="BK747678" s="13"/>
      <c r="BZ747678" s="13"/>
      <c r="CO747678" s="13"/>
      <c r="DD747678" s="13"/>
      <c r="DE747678" s="13"/>
    </row>
    <row r="747717" spans="33:109" ht="14.25" customHeight="1" x14ac:dyDescent="0.15">
      <c r="AG747717" s="27"/>
      <c r="AV747717" s="27"/>
      <c r="BK747717" s="27"/>
      <c r="BZ747717" s="27"/>
      <c r="CO747717" s="27"/>
      <c r="DD747717" s="27"/>
      <c r="DE747717" s="27"/>
    </row>
    <row r="747718" spans="33:109" ht="14.25" customHeight="1" x14ac:dyDescent="0.15">
      <c r="AG747718" s="8"/>
      <c r="AV747718" s="8"/>
      <c r="BK747718" s="8"/>
      <c r="BZ747718" s="8"/>
      <c r="CO747718" s="8"/>
      <c r="DD747718" s="8"/>
      <c r="DE747718" s="8"/>
    </row>
    <row r="747719" spans="33:109" ht="14.25" customHeight="1" x14ac:dyDescent="0.15">
      <c r="AG747719" s="13"/>
      <c r="AV747719" s="13"/>
      <c r="BK747719" s="13"/>
      <c r="BZ747719" s="13"/>
      <c r="CO747719" s="13"/>
      <c r="DD747719" s="13"/>
      <c r="DE747719" s="13"/>
    </row>
    <row r="747758" spans="33:109" ht="14.25" customHeight="1" x14ac:dyDescent="0.15">
      <c r="AG747758" s="27"/>
      <c r="AV747758" s="27"/>
      <c r="BK747758" s="27"/>
      <c r="BZ747758" s="27"/>
      <c r="CO747758" s="27"/>
      <c r="DD747758" s="27"/>
      <c r="DE747758" s="27"/>
    </row>
    <row r="747759" spans="33:109" ht="14.25" customHeight="1" x14ac:dyDescent="0.15">
      <c r="AG747759" s="8"/>
      <c r="AV747759" s="8"/>
      <c r="BK747759" s="8"/>
      <c r="BZ747759" s="8"/>
      <c r="CO747759" s="8"/>
      <c r="DD747759" s="8"/>
      <c r="DE747759" s="8"/>
    </row>
    <row r="747760" spans="33:109" ht="14.25" customHeight="1" x14ac:dyDescent="0.15">
      <c r="AG747760" s="13"/>
      <c r="AV747760" s="13"/>
      <c r="BK747760" s="13"/>
      <c r="BZ747760" s="13"/>
      <c r="CO747760" s="13"/>
      <c r="DD747760" s="13"/>
      <c r="DE747760" s="13"/>
    </row>
    <row r="747799" spans="33:109" ht="14.25" customHeight="1" x14ac:dyDescent="0.15">
      <c r="AG747799" s="27"/>
      <c r="AV747799" s="27"/>
      <c r="BK747799" s="27"/>
      <c r="BZ747799" s="27"/>
      <c r="CO747799" s="27"/>
      <c r="DD747799" s="27"/>
      <c r="DE747799" s="27"/>
    </row>
    <row r="747800" spans="33:109" ht="14.25" customHeight="1" x14ac:dyDescent="0.15">
      <c r="AG747800" s="8"/>
      <c r="AV747800" s="8"/>
      <c r="BK747800" s="8"/>
      <c r="BZ747800" s="8"/>
      <c r="CO747800" s="8"/>
      <c r="DD747800" s="8"/>
      <c r="DE747800" s="8"/>
    </row>
    <row r="747801" spans="33:109" ht="14.25" customHeight="1" x14ac:dyDescent="0.15">
      <c r="AG747801" s="13"/>
      <c r="AV747801" s="13"/>
      <c r="BK747801" s="13"/>
      <c r="BZ747801" s="13"/>
      <c r="CO747801" s="13"/>
      <c r="DD747801" s="13"/>
      <c r="DE747801" s="13"/>
    </row>
    <row r="747840" spans="33:109" ht="14.25" customHeight="1" x14ac:dyDescent="0.15">
      <c r="AG747840" s="27"/>
      <c r="AV747840" s="27"/>
      <c r="BK747840" s="27"/>
      <c r="BZ747840" s="27"/>
      <c r="CO747840" s="27"/>
      <c r="DD747840" s="27"/>
      <c r="DE747840" s="27"/>
    </row>
    <row r="747841" spans="33:109" ht="14.25" customHeight="1" x14ac:dyDescent="0.15">
      <c r="AG747841" s="8"/>
      <c r="AV747841" s="8"/>
      <c r="BK747841" s="8"/>
      <c r="BZ747841" s="8"/>
      <c r="CO747841" s="8"/>
      <c r="DD747841" s="8"/>
      <c r="DE747841" s="8"/>
    </row>
    <row r="747842" spans="33:109" ht="14.25" customHeight="1" x14ac:dyDescent="0.15">
      <c r="AG747842" s="13"/>
      <c r="AV747842" s="13"/>
      <c r="BK747842" s="13"/>
      <c r="BZ747842" s="13"/>
      <c r="CO747842" s="13"/>
      <c r="DD747842" s="13"/>
      <c r="DE747842" s="13"/>
    </row>
    <row r="747881" spans="33:109" ht="14.25" customHeight="1" x14ac:dyDescent="0.15">
      <c r="AG747881" s="27"/>
      <c r="AV747881" s="27"/>
      <c r="BK747881" s="27"/>
      <c r="BZ747881" s="27"/>
      <c r="CO747881" s="27"/>
      <c r="DD747881" s="27"/>
      <c r="DE747881" s="27"/>
    </row>
    <row r="747882" spans="33:109" ht="14.25" customHeight="1" x14ac:dyDescent="0.15">
      <c r="AG747882" s="8"/>
      <c r="AV747882" s="8"/>
      <c r="BK747882" s="8"/>
      <c r="BZ747882" s="8"/>
      <c r="CO747882" s="8"/>
      <c r="DD747882" s="8"/>
      <c r="DE747882" s="8"/>
    </row>
    <row r="747883" spans="33:109" ht="14.25" customHeight="1" x14ac:dyDescent="0.15">
      <c r="AG747883" s="13"/>
      <c r="AV747883" s="13"/>
      <c r="BK747883" s="13"/>
      <c r="BZ747883" s="13"/>
      <c r="CO747883" s="13"/>
      <c r="DD747883" s="13"/>
      <c r="DE747883" s="13"/>
    </row>
    <row r="747922" spans="33:109" ht="14.25" customHeight="1" x14ac:dyDescent="0.15">
      <c r="AG747922" s="27"/>
      <c r="AV747922" s="27"/>
      <c r="BK747922" s="27"/>
      <c r="BZ747922" s="27"/>
      <c r="CO747922" s="27"/>
      <c r="DD747922" s="27"/>
      <c r="DE747922" s="27"/>
    </row>
    <row r="747923" spans="33:109" ht="14.25" customHeight="1" x14ac:dyDescent="0.15">
      <c r="AG747923" s="8"/>
      <c r="AV747923" s="8"/>
      <c r="BK747923" s="8"/>
      <c r="BZ747923" s="8"/>
      <c r="CO747923" s="8"/>
      <c r="DD747923" s="8"/>
      <c r="DE747923" s="8"/>
    </row>
    <row r="747924" spans="33:109" ht="14.25" customHeight="1" x14ac:dyDescent="0.15">
      <c r="AG747924" s="13"/>
      <c r="AV747924" s="13"/>
      <c r="BK747924" s="13"/>
      <c r="BZ747924" s="13"/>
      <c r="CO747924" s="13"/>
      <c r="DD747924" s="13"/>
      <c r="DE747924" s="13"/>
    </row>
    <row r="747963" spans="33:109" ht="14.25" customHeight="1" x14ac:dyDescent="0.15">
      <c r="AG747963" s="27"/>
      <c r="AV747963" s="27"/>
      <c r="BK747963" s="27"/>
      <c r="BZ747963" s="27"/>
      <c r="CO747963" s="27"/>
      <c r="DD747963" s="27"/>
      <c r="DE747963" s="27"/>
    </row>
    <row r="747964" spans="33:109" ht="14.25" customHeight="1" x14ac:dyDescent="0.15">
      <c r="AG747964" s="8"/>
      <c r="AV747964" s="8"/>
      <c r="BK747964" s="8"/>
      <c r="BZ747964" s="8"/>
      <c r="CO747964" s="8"/>
      <c r="DD747964" s="8"/>
      <c r="DE747964" s="8"/>
    </row>
    <row r="747965" spans="33:109" ht="14.25" customHeight="1" x14ac:dyDescent="0.15">
      <c r="AG747965" s="13"/>
      <c r="AV747965" s="13"/>
      <c r="BK747965" s="13"/>
      <c r="BZ747965" s="13"/>
      <c r="CO747965" s="13"/>
      <c r="DD747965" s="13"/>
      <c r="DE747965" s="13"/>
    </row>
    <row r="748004" spans="33:109" ht="14.25" customHeight="1" x14ac:dyDescent="0.15">
      <c r="AG748004" s="27"/>
      <c r="AV748004" s="27"/>
      <c r="BK748004" s="27"/>
      <c r="BZ748004" s="27"/>
      <c r="CO748004" s="27"/>
      <c r="DD748004" s="27"/>
      <c r="DE748004" s="27"/>
    </row>
    <row r="748005" spans="33:109" ht="14.25" customHeight="1" x14ac:dyDescent="0.15">
      <c r="AG748005" s="8"/>
      <c r="AV748005" s="8"/>
      <c r="BK748005" s="8"/>
      <c r="BZ748005" s="8"/>
      <c r="CO748005" s="8"/>
      <c r="DD748005" s="8"/>
      <c r="DE748005" s="8"/>
    </row>
    <row r="748006" spans="33:109" ht="14.25" customHeight="1" x14ac:dyDescent="0.15">
      <c r="AG748006" s="13"/>
      <c r="AV748006" s="13"/>
      <c r="BK748006" s="13"/>
      <c r="BZ748006" s="13"/>
      <c r="CO748006" s="13"/>
      <c r="DD748006" s="13"/>
      <c r="DE748006" s="13"/>
    </row>
    <row r="748045" spans="33:109" ht="14.25" customHeight="1" x14ac:dyDescent="0.15">
      <c r="AG748045" s="27"/>
      <c r="AV748045" s="27"/>
      <c r="BK748045" s="27"/>
      <c r="BZ748045" s="27"/>
      <c r="CO748045" s="27"/>
      <c r="DD748045" s="27"/>
      <c r="DE748045" s="27"/>
    </row>
    <row r="748046" spans="33:109" ht="14.25" customHeight="1" x14ac:dyDescent="0.15">
      <c r="AG748046" s="8"/>
      <c r="AV748046" s="8"/>
      <c r="BK748046" s="8"/>
      <c r="BZ748046" s="8"/>
      <c r="CO748046" s="8"/>
      <c r="DD748046" s="8"/>
      <c r="DE748046" s="8"/>
    </row>
    <row r="748047" spans="33:109" ht="14.25" customHeight="1" x14ac:dyDescent="0.15">
      <c r="AG748047" s="13"/>
      <c r="AV748047" s="13"/>
      <c r="BK748047" s="13"/>
      <c r="BZ748047" s="13"/>
      <c r="CO748047" s="13"/>
      <c r="DD748047" s="13"/>
      <c r="DE748047" s="13"/>
    </row>
    <row r="748086" spans="33:109" ht="14.25" customHeight="1" x14ac:dyDescent="0.15">
      <c r="AG748086" s="27"/>
      <c r="AV748086" s="27"/>
      <c r="BK748086" s="27"/>
      <c r="BZ748086" s="27"/>
      <c r="CO748086" s="27"/>
      <c r="DD748086" s="27"/>
      <c r="DE748086" s="27"/>
    </row>
    <row r="748087" spans="33:109" ht="14.25" customHeight="1" x14ac:dyDescent="0.15">
      <c r="AG748087" s="8"/>
      <c r="AV748087" s="8"/>
      <c r="BK748087" s="8"/>
      <c r="BZ748087" s="8"/>
      <c r="CO748087" s="8"/>
      <c r="DD748087" s="8"/>
      <c r="DE748087" s="8"/>
    </row>
    <row r="748088" spans="33:109" ht="14.25" customHeight="1" x14ac:dyDescent="0.15">
      <c r="AG748088" s="13"/>
      <c r="AV748088" s="13"/>
      <c r="BK748088" s="13"/>
      <c r="BZ748088" s="13"/>
      <c r="CO748088" s="13"/>
      <c r="DD748088" s="13"/>
      <c r="DE748088" s="13"/>
    </row>
    <row r="748127" spans="33:109" ht="14.25" customHeight="1" x14ac:dyDescent="0.15">
      <c r="AG748127" s="27"/>
      <c r="AV748127" s="27"/>
      <c r="BK748127" s="27"/>
      <c r="BZ748127" s="27"/>
      <c r="CO748127" s="27"/>
      <c r="DD748127" s="27"/>
      <c r="DE748127" s="27"/>
    </row>
    <row r="748128" spans="33:109" ht="14.25" customHeight="1" x14ac:dyDescent="0.15">
      <c r="AG748128" s="8"/>
      <c r="AV748128" s="8"/>
      <c r="BK748128" s="8"/>
      <c r="BZ748128" s="8"/>
      <c r="CO748128" s="8"/>
      <c r="DD748128" s="8"/>
      <c r="DE748128" s="8"/>
    </row>
    <row r="748129" spans="33:109" ht="14.25" customHeight="1" x14ac:dyDescent="0.15">
      <c r="AG748129" s="13"/>
      <c r="AV748129" s="13"/>
      <c r="BK748129" s="13"/>
      <c r="BZ748129" s="13"/>
      <c r="CO748129" s="13"/>
      <c r="DD748129" s="13"/>
      <c r="DE748129" s="13"/>
    </row>
    <row r="748168" spans="33:109" ht="14.25" customHeight="1" x14ac:dyDescent="0.15">
      <c r="AG748168" s="27"/>
      <c r="AV748168" s="27"/>
      <c r="BK748168" s="27"/>
      <c r="BZ748168" s="27"/>
      <c r="CO748168" s="27"/>
      <c r="DD748168" s="27"/>
      <c r="DE748168" s="27"/>
    </row>
    <row r="748169" spans="33:109" ht="14.25" customHeight="1" x14ac:dyDescent="0.15">
      <c r="AG748169" s="8"/>
      <c r="AV748169" s="8"/>
      <c r="BK748169" s="8"/>
      <c r="BZ748169" s="8"/>
      <c r="CO748169" s="8"/>
      <c r="DD748169" s="8"/>
      <c r="DE748169" s="8"/>
    </row>
    <row r="748170" spans="33:109" ht="14.25" customHeight="1" x14ac:dyDescent="0.15">
      <c r="AG748170" s="13"/>
      <c r="AV748170" s="13"/>
      <c r="BK748170" s="13"/>
      <c r="BZ748170" s="13"/>
      <c r="CO748170" s="13"/>
      <c r="DD748170" s="13"/>
      <c r="DE748170" s="13"/>
    </row>
    <row r="748209" spans="33:109" ht="14.25" customHeight="1" x14ac:dyDescent="0.15">
      <c r="AG748209" s="27"/>
      <c r="AV748209" s="27"/>
      <c r="BK748209" s="27"/>
      <c r="BZ748209" s="27"/>
      <c r="CO748209" s="27"/>
      <c r="DD748209" s="27"/>
      <c r="DE748209" s="27"/>
    </row>
    <row r="748210" spans="33:109" ht="14.25" customHeight="1" x14ac:dyDescent="0.15">
      <c r="AG748210" s="8"/>
      <c r="AV748210" s="8"/>
      <c r="BK748210" s="8"/>
      <c r="BZ748210" s="8"/>
      <c r="CO748210" s="8"/>
      <c r="DD748210" s="8"/>
      <c r="DE748210" s="8"/>
    </row>
    <row r="748211" spans="33:109" ht="14.25" customHeight="1" x14ac:dyDescent="0.15">
      <c r="AG748211" s="13"/>
      <c r="AV748211" s="13"/>
      <c r="BK748211" s="13"/>
      <c r="BZ748211" s="13"/>
      <c r="CO748211" s="13"/>
      <c r="DD748211" s="13"/>
      <c r="DE748211" s="13"/>
    </row>
    <row r="748250" spans="33:109" ht="14.25" customHeight="1" x14ac:dyDescent="0.15">
      <c r="AG748250" s="27"/>
      <c r="AV748250" s="27"/>
      <c r="BK748250" s="27"/>
      <c r="BZ748250" s="27"/>
      <c r="CO748250" s="27"/>
      <c r="DD748250" s="27"/>
      <c r="DE748250" s="27"/>
    </row>
    <row r="748251" spans="33:109" ht="14.25" customHeight="1" x14ac:dyDescent="0.15">
      <c r="AG748251" s="8"/>
      <c r="AV748251" s="8"/>
      <c r="BK748251" s="8"/>
      <c r="BZ748251" s="8"/>
      <c r="CO748251" s="8"/>
      <c r="DD748251" s="8"/>
      <c r="DE748251" s="8"/>
    </row>
    <row r="748252" spans="33:109" ht="14.25" customHeight="1" x14ac:dyDescent="0.15">
      <c r="AG748252" s="13"/>
      <c r="AV748252" s="13"/>
      <c r="BK748252" s="13"/>
      <c r="BZ748252" s="13"/>
      <c r="CO748252" s="13"/>
      <c r="DD748252" s="13"/>
      <c r="DE748252" s="13"/>
    </row>
    <row r="748291" spans="33:109" ht="14.25" customHeight="1" x14ac:dyDescent="0.15">
      <c r="AG748291" s="27"/>
      <c r="AV748291" s="27"/>
      <c r="BK748291" s="27"/>
      <c r="BZ748291" s="27"/>
      <c r="CO748291" s="27"/>
      <c r="DD748291" s="27"/>
      <c r="DE748291" s="27"/>
    </row>
    <row r="748292" spans="33:109" ht="14.25" customHeight="1" x14ac:dyDescent="0.15">
      <c r="AG748292" s="8"/>
      <c r="AV748292" s="8"/>
      <c r="BK748292" s="8"/>
      <c r="BZ748292" s="8"/>
      <c r="CO748292" s="8"/>
      <c r="DD748292" s="8"/>
      <c r="DE748292" s="8"/>
    </row>
    <row r="748293" spans="33:109" ht="14.25" customHeight="1" x14ac:dyDescent="0.15">
      <c r="AG748293" s="13"/>
      <c r="AV748293" s="13"/>
      <c r="BK748293" s="13"/>
      <c r="BZ748293" s="13"/>
      <c r="CO748293" s="13"/>
      <c r="DD748293" s="13"/>
      <c r="DE748293" s="13"/>
    </row>
    <row r="748332" spans="33:109" ht="14.25" customHeight="1" x14ac:dyDescent="0.15">
      <c r="AG748332" s="27"/>
      <c r="AV748332" s="27"/>
      <c r="BK748332" s="27"/>
      <c r="BZ748332" s="27"/>
      <c r="CO748332" s="27"/>
      <c r="DD748332" s="27"/>
      <c r="DE748332" s="27"/>
    </row>
    <row r="748333" spans="33:109" ht="14.25" customHeight="1" x14ac:dyDescent="0.15">
      <c r="AG748333" s="8"/>
      <c r="AV748333" s="8"/>
      <c r="BK748333" s="8"/>
      <c r="BZ748333" s="8"/>
      <c r="CO748333" s="8"/>
      <c r="DD748333" s="8"/>
      <c r="DE748333" s="8"/>
    </row>
    <row r="748334" spans="33:109" ht="14.25" customHeight="1" x14ac:dyDescent="0.15">
      <c r="AG748334" s="13"/>
      <c r="AV748334" s="13"/>
      <c r="BK748334" s="13"/>
      <c r="BZ748334" s="13"/>
      <c r="CO748334" s="13"/>
      <c r="DD748334" s="13"/>
      <c r="DE748334" s="13"/>
    </row>
    <row r="748373" spans="33:109" ht="14.25" customHeight="1" x14ac:dyDescent="0.15">
      <c r="AG748373" s="27"/>
      <c r="AV748373" s="27"/>
      <c r="BK748373" s="27"/>
      <c r="BZ748373" s="27"/>
      <c r="CO748373" s="27"/>
      <c r="DD748373" s="27"/>
      <c r="DE748373" s="27"/>
    </row>
    <row r="748374" spans="33:109" ht="14.25" customHeight="1" x14ac:dyDescent="0.15">
      <c r="AG748374" s="8"/>
      <c r="AV748374" s="8"/>
      <c r="BK748374" s="8"/>
      <c r="BZ748374" s="8"/>
      <c r="CO748374" s="8"/>
      <c r="DD748374" s="8"/>
      <c r="DE748374" s="8"/>
    </row>
    <row r="748375" spans="33:109" ht="14.25" customHeight="1" x14ac:dyDescent="0.15">
      <c r="AG748375" s="13"/>
      <c r="AV748375" s="13"/>
      <c r="BK748375" s="13"/>
      <c r="BZ748375" s="13"/>
      <c r="CO748375" s="13"/>
      <c r="DD748375" s="13"/>
      <c r="DE748375" s="13"/>
    </row>
    <row r="748414" spans="33:109" ht="14.25" customHeight="1" x14ac:dyDescent="0.15">
      <c r="AG748414" s="27"/>
      <c r="AV748414" s="27"/>
      <c r="BK748414" s="27"/>
      <c r="BZ748414" s="27"/>
      <c r="CO748414" s="27"/>
      <c r="DD748414" s="27"/>
      <c r="DE748414" s="27"/>
    </row>
    <row r="748415" spans="33:109" ht="14.25" customHeight="1" x14ac:dyDescent="0.15">
      <c r="AG748415" s="8"/>
      <c r="AV748415" s="8"/>
      <c r="BK748415" s="8"/>
      <c r="BZ748415" s="8"/>
      <c r="CO748415" s="8"/>
      <c r="DD748415" s="8"/>
      <c r="DE748415" s="8"/>
    </row>
    <row r="748416" spans="33:109" ht="14.25" customHeight="1" x14ac:dyDescent="0.15">
      <c r="AG748416" s="13"/>
      <c r="AV748416" s="13"/>
      <c r="BK748416" s="13"/>
      <c r="BZ748416" s="13"/>
      <c r="CO748416" s="13"/>
      <c r="DD748416" s="13"/>
      <c r="DE748416" s="13"/>
    </row>
    <row r="748455" spans="33:109" ht="14.25" customHeight="1" x14ac:dyDescent="0.15">
      <c r="AG748455" s="27"/>
      <c r="AV748455" s="27"/>
      <c r="BK748455" s="27"/>
      <c r="BZ748455" s="27"/>
      <c r="CO748455" s="27"/>
      <c r="DD748455" s="27"/>
      <c r="DE748455" s="27"/>
    </row>
    <row r="748456" spans="33:109" ht="14.25" customHeight="1" x14ac:dyDescent="0.15">
      <c r="AG748456" s="8"/>
      <c r="AV748456" s="8"/>
      <c r="BK748456" s="8"/>
      <c r="BZ748456" s="8"/>
      <c r="CO748456" s="8"/>
      <c r="DD748456" s="8"/>
      <c r="DE748456" s="8"/>
    </row>
    <row r="748457" spans="33:109" ht="14.25" customHeight="1" x14ac:dyDescent="0.15">
      <c r="AG748457" s="13"/>
      <c r="AV748457" s="13"/>
      <c r="BK748457" s="13"/>
      <c r="BZ748457" s="13"/>
      <c r="CO748457" s="13"/>
      <c r="DD748457" s="13"/>
      <c r="DE748457" s="13"/>
    </row>
    <row r="748496" spans="33:109" ht="14.25" customHeight="1" x14ac:dyDescent="0.15">
      <c r="AG748496" s="27"/>
      <c r="AV748496" s="27"/>
      <c r="BK748496" s="27"/>
      <c r="BZ748496" s="27"/>
      <c r="CO748496" s="27"/>
      <c r="DD748496" s="27"/>
      <c r="DE748496" s="27"/>
    </row>
    <row r="748497" spans="33:109" ht="14.25" customHeight="1" x14ac:dyDescent="0.15">
      <c r="AG748497" s="8"/>
      <c r="AV748497" s="8"/>
      <c r="BK748497" s="8"/>
      <c r="BZ748497" s="8"/>
      <c r="CO748497" s="8"/>
      <c r="DD748497" s="8"/>
      <c r="DE748497" s="8"/>
    </row>
    <row r="748498" spans="33:109" ht="14.25" customHeight="1" x14ac:dyDescent="0.15">
      <c r="AG748498" s="13"/>
      <c r="AV748498" s="13"/>
      <c r="BK748498" s="13"/>
      <c r="BZ748498" s="13"/>
      <c r="CO748498" s="13"/>
      <c r="DD748498" s="13"/>
      <c r="DE748498" s="13"/>
    </row>
    <row r="748537" spans="33:109" ht="14.25" customHeight="1" x14ac:dyDescent="0.15">
      <c r="AG748537" s="27"/>
      <c r="AV748537" s="27"/>
      <c r="BK748537" s="27"/>
      <c r="BZ748537" s="27"/>
      <c r="CO748537" s="27"/>
      <c r="DD748537" s="27"/>
      <c r="DE748537" s="27"/>
    </row>
    <row r="748538" spans="33:109" ht="14.25" customHeight="1" x14ac:dyDescent="0.15">
      <c r="AG748538" s="8"/>
      <c r="AV748538" s="8"/>
      <c r="BK748538" s="8"/>
      <c r="BZ748538" s="8"/>
      <c r="CO748538" s="8"/>
      <c r="DD748538" s="8"/>
      <c r="DE748538" s="8"/>
    </row>
    <row r="748539" spans="33:109" ht="14.25" customHeight="1" x14ac:dyDescent="0.15">
      <c r="AG748539" s="13"/>
      <c r="AV748539" s="13"/>
      <c r="BK748539" s="13"/>
      <c r="BZ748539" s="13"/>
      <c r="CO748539" s="13"/>
      <c r="DD748539" s="13"/>
      <c r="DE748539" s="13"/>
    </row>
    <row r="748578" spans="33:109" ht="14.25" customHeight="1" x14ac:dyDescent="0.15">
      <c r="AG748578" s="27"/>
      <c r="AV748578" s="27"/>
      <c r="BK748578" s="27"/>
      <c r="BZ748578" s="27"/>
      <c r="CO748578" s="27"/>
      <c r="DD748578" s="27"/>
      <c r="DE748578" s="27"/>
    </row>
    <row r="748579" spans="33:109" ht="14.25" customHeight="1" x14ac:dyDescent="0.15">
      <c r="AG748579" s="8"/>
      <c r="AV748579" s="8"/>
      <c r="BK748579" s="8"/>
      <c r="BZ748579" s="8"/>
      <c r="CO748579" s="8"/>
      <c r="DD748579" s="8"/>
      <c r="DE748579" s="8"/>
    </row>
    <row r="748580" spans="33:109" ht="14.25" customHeight="1" x14ac:dyDescent="0.15">
      <c r="AG748580" s="13"/>
      <c r="AV748580" s="13"/>
      <c r="BK748580" s="13"/>
      <c r="BZ748580" s="13"/>
      <c r="CO748580" s="13"/>
      <c r="DD748580" s="13"/>
      <c r="DE748580" s="13"/>
    </row>
    <row r="748619" spans="33:109" ht="14.25" customHeight="1" x14ac:dyDescent="0.15">
      <c r="AG748619" s="27"/>
      <c r="AV748619" s="27"/>
      <c r="BK748619" s="27"/>
      <c r="BZ748619" s="27"/>
      <c r="CO748619" s="27"/>
      <c r="DD748619" s="27"/>
      <c r="DE748619" s="27"/>
    </row>
    <row r="748620" spans="33:109" ht="14.25" customHeight="1" x14ac:dyDescent="0.15">
      <c r="AG748620" s="8"/>
      <c r="AV748620" s="8"/>
      <c r="BK748620" s="8"/>
      <c r="BZ748620" s="8"/>
      <c r="CO748620" s="8"/>
      <c r="DD748620" s="8"/>
      <c r="DE748620" s="8"/>
    </row>
    <row r="748621" spans="33:109" ht="14.25" customHeight="1" x14ac:dyDescent="0.15">
      <c r="AG748621" s="13"/>
      <c r="AV748621" s="13"/>
      <c r="BK748621" s="13"/>
      <c r="BZ748621" s="13"/>
      <c r="CO748621" s="13"/>
      <c r="DD748621" s="13"/>
      <c r="DE748621" s="13"/>
    </row>
    <row r="748660" spans="33:109" ht="14.25" customHeight="1" x14ac:dyDescent="0.15">
      <c r="AG748660" s="27"/>
      <c r="AV748660" s="27"/>
      <c r="BK748660" s="27"/>
      <c r="BZ748660" s="27"/>
      <c r="CO748660" s="27"/>
      <c r="DD748660" s="27"/>
      <c r="DE748660" s="27"/>
    </row>
    <row r="748661" spans="33:109" ht="14.25" customHeight="1" x14ac:dyDescent="0.15">
      <c r="AG748661" s="8"/>
      <c r="AV748661" s="8"/>
      <c r="BK748661" s="8"/>
      <c r="BZ748661" s="8"/>
      <c r="CO748661" s="8"/>
      <c r="DD748661" s="8"/>
      <c r="DE748661" s="8"/>
    </row>
    <row r="748662" spans="33:109" ht="14.25" customHeight="1" x14ac:dyDescent="0.15">
      <c r="AG748662" s="13"/>
      <c r="AV748662" s="13"/>
      <c r="BK748662" s="13"/>
      <c r="BZ748662" s="13"/>
      <c r="CO748662" s="13"/>
      <c r="DD748662" s="13"/>
      <c r="DE748662" s="13"/>
    </row>
    <row r="748701" spans="33:109" ht="14.25" customHeight="1" x14ac:dyDescent="0.15">
      <c r="AG748701" s="27"/>
      <c r="AV748701" s="27"/>
      <c r="BK748701" s="27"/>
      <c r="BZ748701" s="27"/>
      <c r="CO748701" s="27"/>
      <c r="DD748701" s="27"/>
      <c r="DE748701" s="27"/>
    </row>
    <row r="748702" spans="33:109" ht="14.25" customHeight="1" x14ac:dyDescent="0.15">
      <c r="AG748702" s="8"/>
      <c r="AV748702" s="8"/>
      <c r="BK748702" s="8"/>
      <c r="BZ748702" s="8"/>
      <c r="CO748702" s="8"/>
      <c r="DD748702" s="8"/>
      <c r="DE748702" s="8"/>
    </row>
    <row r="748703" spans="33:109" ht="14.25" customHeight="1" x14ac:dyDescent="0.15">
      <c r="AG748703" s="13"/>
      <c r="AV748703" s="13"/>
      <c r="BK748703" s="13"/>
      <c r="BZ748703" s="13"/>
      <c r="CO748703" s="13"/>
      <c r="DD748703" s="13"/>
      <c r="DE748703" s="13"/>
    </row>
    <row r="748742" spans="33:109" ht="14.25" customHeight="1" x14ac:dyDescent="0.15">
      <c r="AG748742" s="27"/>
      <c r="AV748742" s="27"/>
      <c r="BK748742" s="27"/>
      <c r="BZ748742" s="27"/>
      <c r="CO748742" s="27"/>
      <c r="DD748742" s="27"/>
      <c r="DE748742" s="27"/>
    </row>
    <row r="748743" spans="33:109" ht="14.25" customHeight="1" x14ac:dyDescent="0.15">
      <c r="AG748743" s="8"/>
      <c r="AV748743" s="8"/>
      <c r="BK748743" s="8"/>
      <c r="BZ748743" s="8"/>
      <c r="CO748743" s="8"/>
      <c r="DD748743" s="8"/>
      <c r="DE748743" s="8"/>
    </row>
    <row r="748744" spans="33:109" ht="14.25" customHeight="1" x14ac:dyDescent="0.15">
      <c r="AG748744" s="13"/>
      <c r="AV748744" s="13"/>
      <c r="BK748744" s="13"/>
      <c r="BZ748744" s="13"/>
      <c r="CO748744" s="13"/>
      <c r="DD748744" s="13"/>
      <c r="DE748744" s="13"/>
    </row>
    <row r="748783" spans="33:109" ht="14.25" customHeight="1" x14ac:dyDescent="0.15">
      <c r="AG748783" s="27"/>
      <c r="AV748783" s="27"/>
      <c r="BK748783" s="27"/>
      <c r="BZ748783" s="27"/>
      <c r="CO748783" s="27"/>
      <c r="DD748783" s="27"/>
      <c r="DE748783" s="27"/>
    </row>
    <row r="748784" spans="33:109" ht="14.25" customHeight="1" x14ac:dyDescent="0.15">
      <c r="AG748784" s="8"/>
      <c r="AV748784" s="8"/>
      <c r="BK748784" s="8"/>
      <c r="BZ748784" s="8"/>
      <c r="CO748784" s="8"/>
      <c r="DD748784" s="8"/>
      <c r="DE748784" s="8"/>
    </row>
    <row r="748785" spans="33:109" ht="14.25" customHeight="1" x14ac:dyDescent="0.15">
      <c r="AG748785" s="13"/>
      <c r="AV748785" s="13"/>
      <c r="BK748785" s="13"/>
      <c r="BZ748785" s="13"/>
      <c r="CO748785" s="13"/>
      <c r="DD748785" s="13"/>
      <c r="DE748785" s="13"/>
    </row>
    <row r="748824" spans="33:109" ht="14.25" customHeight="1" x14ac:dyDescent="0.15">
      <c r="AG748824" s="27"/>
      <c r="AV748824" s="27"/>
      <c r="BK748824" s="27"/>
      <c r="BZ748824" s="27"/>
      <c r="CO748824" s="27"/>
      <c r="DD748824" s="27"/>
      <c r="DE748824" s="27"/>
    </row>
    <row r="748825" spans="33:109" ht="14.25" customHeight="1" x14ac:dyDescent="0.15">
      <c r="AG748825" s="8"/>
      <c r="AV748825" s="8"/>
      <c r="BK748825" s="8"/>
      <c r="BZ748825" s="8"/>
      <c r="CO748825" s="8"/>
      <c r="DD748825" s="8"/>
      <c r="DE748825" s="8"/>
    </row>
    <row r="748826" spans="33:109" ht="14.25" customHeight="1" x14ac:dyDescent="0.15">
      <c r="AG748826" s="13"/>
      <c r="AV748826" s="13"/>
      <c r="BK748826" s="13"/>
      <c r="BZ748826" s="13"/>
      <c r="CO748826" s="13"/>
      <c r="DD748826" s="13"/>
      <c r="DE748826" s="13"/>
    </row>
    <row r="748865" spans="33:109" ht="14.25" customHeight="1" x14ac:dyDescent="0.15">
      <c r="AG748865" s="27"/>
      <c r="AV748865" s="27"/>
      <c r="BK748865" s="27"/>
      <c r="BZ748865" s="27"/>
      <c r="CO748865" s="27"/>
      <c r="DD748865" s="27"/>
      <c r="DE748865" s="27"/>
    </row>
    <row r="748866" spans="33:109" ht="14.25" customHeight="1" x14ac:dyDescent="0.15">
      <c r="AG748866" s="8"/>
      <c r="AV748866" s="8"/>
      <c r="BK748866" s="8"/>
      <c r="BZ748866" s="8"/>
      <c r="CO748866" s="8"/>
      <c r="DD748866" s="8"/>
      <c r="DE748866" s="8"/>
    </row>
    <row r="748867" spans="33:109" ht="14.25" customHeight="1" x14ac:dyDescent="0.15">
      <c r="AG748867" s="13"/>
      <c r="AV748867" s="13"/>
      <c r="BK748867" s="13"/>
      <c r="BZ748867" s="13"/>
      <c r="CO748867" s="13"/>
      <c r="DD748867" s="13"/>
      <c r="DE748867" s="13"/>
    </row>
    <row r="748906" spans="33:109" ht="14.25" customHeight="1" x14ac:dyDescent="0.15">
      <c r="AG748906" s="27"/>
      <c r="AV748906" s="27"/>
      <c r="BK748906" s="27"/>
      <c r="BZ748906" s="27"/>
      <c r="CO748906" s="27"/>
      <c r="DD748906" s="27"/>
      <c r="DE748906" s="27"/>
    </row>
    <row r="748907" spans="33:109" ht="14.25" customHeight="1" x14ac:dyDescent="0.15">
      <c r="AG748907" s="8"/>
      <c r="AV748907" s="8"/>
      <c r="BK748907" s="8"/>
      <c r="BZ748907" s="8"/>
      <c r="CO748907" s="8"/>
      <c r="DD748907" s="8"/>
      <c r="DE748907" s="8"/>
    </row>
    <row r="748908" spans="33:109" ht="14.25" customHeight="1" x14ac:dyDescent="0.15">
      <c r="AG748908" s="13"/>
      <c r="AV748908" s="13"/>
      <c r="BK748908" s="13"/>
      <c r="BZ748908" s="13"/>
      <c r="CO748908" s="13"/>
      <c r="DD748908" s="13"/>
      <c r="DE748908" s="13"/>
    </row>
    <row r="748947" spans="33:109" ht="14.25" customHeight="1" x14ac:dyDescent="0.15">
      <c r="AG748947" s="27"/>
      <c r="AV748947" s="27"/>
      <c r="BK748947" s="27"/>
      <c r="BZ748947" s="27"/>
      <c r="CO748947" s="27"/>
      <c r="DD748947" s="27"/>
      <c r="DE748947" s="27"/>
    </row>
    <row r="748948" spans="33:109" ht="14.25" customHeight="1" x14ac:dyDescent="0.15">
      <c r="AG748948" s="8"/>
      <c r="AV748948" s="8"/>
      <c r="BK748948" s="8"/>
      <c r="BZ748948" s="8"/>
      <c r="CO748948" s="8"/>
      <c r="DD748948" s="8"/>
      <c r="DE748948" s="8"/>
    </row>
    <row r="748949" spans="33:109" ht="14.25" customHeight="1" x14ac:dyDescent="0.15">
      <c r="AG748949" s="13"/>
      <c r="AV748949" s="13"/>
      <c r="BK748949" s="13"/>
      <c r="BZ748949" s="13"/>
      <c r="CO748949" s="13"/>
      <c r="DD748949" s="13"/>
      <c r="DE748949" s="13"/>
    </row>
    <row r="748988" spans="33:109" ht="14.25" customHeight="1" x14ac:dyDescent="0.15">
      <c r="AG748988" s="27"/>
      <c r="AV748988" s="27"/>
      <c r="BK748988" s="27"/>
      <c r="BZ748988" s="27"/>
      <c r="CO748988" s="27"/>
      <c r="DD748988" s="27"/>
      <c r="DE748988" s="27"/>
    </row>
    <row r="748989" spans="33:109" ht="14.25" customHeight="1" x14ac:dyDescent="0.15">
      <c r="AG748989" s="8"/>
      <c r="AV748989" s="8"/>
      <c r="BK748989" s="8"/>
      <c r="BZ748989" s="8"/>
      <c r="CO748989" s="8"/>
      <c r="DD748989" s="8"/>
      <c r="DE748989" s="8"/>
    </row>
    <row r="748990" spans="33:109" ht="14.25" customHeight="1" x14ac:dyDescent="0.15">
      <c r="AG748990" s="13"/>
      <c r="AV748990" s="13"/>
      <c r="BK748990" s="13"/>
      <c r="BZ748990" s="13"/>
      <c r="CO748990" s="13"/>
      <c r="DD748990" s="13"/>
      <c r="DE748990" s="13"/>
    </row>
    <row r="749029" spans="33:109" ht="14.25" customHeight="1" x14ac:dyDescent="0.15">
      <c r="AG749029" s="27"/>
      <c r="AV749029" s="27"/>
      <c r="BK749029" s="27"/>
      <c r="BZ749029" s="27"/>
      <c r="CO749029" s="27"/>
      <c r="DD749029" s="27"/>
      <c r="DE749029" s="27"/>
    </row>
    <row r="749030" spans="33:109" ht="14.25" customHeight="1" x14ac:dyDescent="0.15">
      <c r="AG749030" s="8"/>
      <c r="AV749030" s="8"/>
      <c r="BK749030" s="8"/>
      <c r="BZ749030" s="8"/>
      <c r="CO749030" s="8"/>
      <c r="DD749030" s="8"/>
      <c r="DE749030" s="8"/>
    </row>
    <row r="749031" spans="33:109" ht="14.25" customHeight="1" x14ac:dyDescent="0.15">
      <c r="AG749031" s="13"/>
      <c r="AV749031" s="13"/>
      <c r="BK749031" s="13"/>
      <c r="BZ749031" s="13"/>
      <c r="CO749031" s="13"/>
      <c r="DD749031" s="13"/>
      <c r="DE749031" s="13"/>
    </row>
    <row r="749070" spans="33:109" ht="14.25" customHeight="1" x14ac:dyDescent="0.15">
      <c r="AG749070" s="27"/>
      <c r="AV749070" s="27"/>
      <c r="BK749070" s="27"/>
      <c r="BZ749070" s="27"/>
      <c r="CO749070" s="27"/>
      <c r="DD749070" s="27"/>
      <c r="DE749070" s="27"/>
    </row>
    <row r="749071" spans="33:109" ht="14.25" customHeight="1" x14ac:dyDescent="0.15">
      <c r="AG749071" s="8"/>
      <c r="AV749071" s="8"/>
      <c r="BK749071" s="8"/>
      <c r="BZ749071" s="8"/>
      <c r="CO749071" s="8"/>
      <c r="DD749071" s="8"/>
      <c r="DE749071" s="8"/>
    </row>
    <row r="749072" spans="33:109" ht="14.25" customHeight="1" x14ac:dyDescent="0.15">
      <c r="AG749072" s="13"/>
      <c r="AV749072" s="13"/>
      <c r="BK749072" s="13"/>
      <c r="BZ749072" s="13"/>
      <c r="CO749072" s="13"/>
      <c r="DD749072" s="13"/>
      <c r="DE749072" s="13"/>
    </row>
    <row r="749111" spans="33:109" ht="14.25" customHeight="1" x14ac:dyDescent="0.15">
      <c r="AG749111" s="27"/>
      <c r="AV749111" s="27"/>
      <c r="BK749111" s="27"/>
      <c r="BZ749111" s="27"/>
      <c r="CO749111" s="27"/>
      <c r="DD749111" s="27"/>
      <c r="DE749111" s="27"/>
    </row>
    <row r="749112" spans="33:109" ht="14.25" customHeight="1" x14ac:dyDescent="0.15">
      <c r="AG749112" s="8"/>
      <c r="AV749112" s="8"/>
      <c r="BK749112" s="8"/>
      <c r="BZ749112" s="8"/>
      <c r="CO749112" s="8"/>
      <c r="DD749112" s="8"/>
      <c r="DE749112" s="8"/>
    </row>
    <row r="749113" spans="33:109" ht="14.25" customHeight="1" x14ac:dyDescent="0.15">
      <c r="AG749113" s="13"/>
      <c r="AV749113" s="13"/>
      <c r="BK749113" s="13"/>
      <c r="BZ749113" s="13"/>
      <c r="CO749113" s="13"/>
      <c r="DD749113" s="13"/>
      <c r="DE749113" s="13"/>
    </row>
    <row r="749152" spans="33:109" ht="14.25" customHeight="1" x14ac:dyDescent="0.15">
      <c r="AG749152" s="27"/>
      <c r="AV749152" s="27"/>
      <c r="BK749152" s="27"/>
      <c r="BZ749152" s="27"/>
      <c r="CO749152" s="27"/>
      <c r="DD749152" s="27"/>
      <c r="DE749152" s="27"/>
    </row>
    <row r="749153" spans="33:109" ht="14.25" customHeight="1" x14ac:dyDescent="0.15">
      <c r="AG749153" s="8"/>
      <c r="AV749153" s="8"/>
      <c r="BK749153" s="8"/>
      <c r="BZ749153" s="8"/>
      <c r="CO749153" s="8"/>
      <c r="DD749153" s="8"/>
      <c r="DE749153" s="8"/>
    </row>
    <row r="749154" spans="33:109" ht="14.25" customHeight="1" x14ac:dyDescent="0.15">
      <c r="AG749154" s="13"/>
      <c r="AV749154" s="13"/>
      <c r="BK749154" s="13"/>
      <c r="BZ749154" s="13"/>
      <c r="CO749154" s="13"/>
      <c r="DD749154" s="13"/>
      <c r="DE749154" s="13"/>
    </row>
    <row r="749193" spans="33:109" ht="14.25" customHeight="1" x14ac:dyDescent="0.15">
      <c r="AG749193" s="27"/>
      <c r="AV749193" s="27"/>
      <c r="BK749193" s="27"/>
      <c r="BZ749193" s="27"/>
      <c r="CO749193" s="27"/>
      <c r="DD749193" s="27"/>
      <c r="DE749193" s="27"/>
    </row>
    <row r="749194" spans="33:109" ht="14.25" customHeight="1" x14ac:dyDescent="0.15">
      <c r="AG749194" s="8"/>
      <c r="AV749194" s="8"/>
      <c r="BK749194" s="8"/>
      <c r="BZ749194" s="8"/>
      <c r="CO749194" s="8"/>
      <c r="DD749194" s="8"/>
      <c r="DE749194" s="8"/>
    </row>
    <row r="749195" spans="33:109" ht="14.25" customHeight="1" x14ac:dyDescent="0.15">
      <c r="AG749195" s="13"/>
      <c r="AV749195" s="13"/>
      <c r="BK749195" s="13"/>
      <c r="BZ749195" s="13"/>
      <c r="CO749195" s="13"/>
      <c r="DD749195" s="13"/>
      <c r="DE749195" s="13"/>
    </row>
    <row r="749234" spans="33:109" ht="14.25" customHeight="1" x14ac:dyDescent="0.15">
      <c r="AG749234" s="27"/>
      <c r="AV749234" s="27"/>
      <c r="BK749234" s="27"/>
      <c r="BZ749234" s="27"/>
      <c r="CO749234" s="27"/>
      <c r="DD749234" s="27"/>
      <c r="DE749234" s="27"/>
    </row>
    <row r="749235" spans="33:109" ht="14.25" customHeight="1" x14ac:dyDescent="0.15">
      <c r="AG749235" s="8"/>
      <c r="AV749235" s="8"/>
      <c r="BK749235" s="8"/>
      <c r="BZ749235" s="8"/>
      <c r="CO749235" s="8"/>
      <c r="DD749235" s="8"/>
      <c r="DE749235" s="8"/>
    </row>
    <row r="749236" spans="33:109" ht="14.25" customHeight="1" x14ac:dyDescent="0.15">
      <c r="AG749236" s="13"/>
      <c r="AV749236" s="13"/>
      <c r="BK749236" s="13"/>
      <c r="BZ749236" s="13"/>
      <c r="CO749236" s="13"/>
      <c r="DD749236" s="13"/>
      <c r="DE749236" s="13"/>
    </row>
    <row r="749275" spans="33:109" ht="14.25" customHeight="1" x14ac:dyDescent="0.15">
      <c r="AG749275" s="27"/>
      <c r="AV749275" s="27"/>
      <c r="BK749275" s="27"/>
      <c r="BZ749275" s="27"/>
      <c r="CO749275" s="27"/>
      <c r="DD749275" s="27"/>
      <c r="DE749275" s="27"/>
    </row>
    <row r="749276" spans="33:109" ht="14.25" customHeight="1" x14ac:dyDescent="0.15">
      <c r="AG749276" s="8"/>
      <c r="AV749276" s="8"/>
      <c r="BK749276" s="8"/>
      <c r="BZ749276" s="8"/>
      <c r="CO749276" s="8"/>
      <c r="DD749276" s="8"/>
      <c r="DE749276" s="8"/>
    </row>
    <row r="749277" spans="33:109" ht="14.25" customHeight="1" x14ac:dyDescent="0.15">
      <c r="AG749277" s="13"/>
      <c r="AV749277" s="13"/>
      <c r="BK749277" s="13"/>
      <c r="BZ749277" s="13"/>
      <c r="CO749277" s="13"/>
      <c r="DD749277" s="13"/>
      <c r="DE749277" s="13"/>
    </row>
    <row r="749316" spans="33:109" ht="14.25" customHeight="1" x14ac:dyDescent="0.15">
      <c r="AG749316" s="27"/>
      <c r="AV749316" s="27"/>
      <c r="BK749316" s="27"/>
      <c r="BZ749316" s="27"/>
      <c r="CO749316" s="27"/>
      <c r="DD749316" s="27"/>
      <c r="DE749316" s="27"/>
    </row>
    <row r="749317" spans="33:109" ht="14.25" customHeight="1" x14ac:dyDescent="0.15">
      <c r="AG749317" s="8"/>
      <c r="AV749317" s="8"/>
      <c r="BK749317" s="8"/>
      <c r="BZ749317" s="8"/>
      <c r="CO749317" s="8"/>
      <c r="DD749317" s="8"/>
      <c r="DE749317" s="8"/>
    </row>
    <row r="749318" spans="33:109" ht="14.25" customHeight="1" x14ac:dyDescent="0.15">
      <c r="AG749318" s="13"/>
      <c r="AV749318" s="13"/>
      <c r="BK749318" s="13"/>
      <c r="BZ749318" s="13"/>
      <c r="CO749318" s="13"/>
      <c r="DD749318" s="13"/>
      <c r="DE749318" s="13"/>
    </row>
    <row r="749357" spans="33:109" ht="14.25" customHeight="1" x14ac:dyDescent="0.15">
      <c r="AG749357" s="27"/>
      <c r="AV749357" s="27"/>
      <c r="BK749357" s="27"/>
      <c r="BZ749357" s="27"/>
      <c r="CO749357" s="27"/>
      <c r="DD749357" s="27"/>
      <c r="DE749357" s="27"/>
    </row>
    <row r="749358" spans="33:109" ht="14.25" customHeight="1" x14ac:dyDescent="0.15">
      <c r="AG749358" s="8"/>
      <c r="AV749358" s="8"/>
      <c r="BK749358" s="8"/>
      <c r="BZ749358" s="8"/>
      <c r="CO749358" s="8"/>
      <c r="DD749358" s="8"/>
      <c r="DE749358" s="8"/>
    </row>
    <row r="749359" spans="33:109" ht="14.25" customHeight="1" x14ac:dyDescent="0.15">
      <c r="AG749359" s="13"/>
      <c r="AV749359" s="13"/>
      <c r="BK749359" s="13"/>
      <c r="BZ749359" s="13"/>
      <c r="CO749359" s="13"/>
      <c r="DD749359" s="13"/>
      <c r="DE749359" s="13"/>
    </row>
    <row r="749398" spans="33:109" ht="14.25" customHeight="1" x14ac:dyDescent="0.15">
      <c r="AG749398" s="27"/>
      <c r="AV749398" s="27"/>
      <c r="BK749398" s="27"/>
      <c r="BZ749398" s="27"/>
      <c r="CO749398" s="27"/>
      <c r="DD749398" s="27"/>
      <c r="DE749398" s="27"/>
    </row>
    <row r="749399" spans="33:109" ht="14.25" customHeight="1" x14ac:dyDescent="0.15">
      <c r="AG749399" s="8"/>
      <c r="AV749399" s="8"/>
      <c r="BK749399" s="8"/>
      <c r="BZ749399" s="8"/>
      <c r="CO749399" s="8"/>
      <c r="DD749399" s="8"/>
      <c r="DE749399" s="8"/>
    </row>
    <row r="749400" spans="33:109" ht="14.25" customHeight="1" x14ac:dyDescent="0.15">
      <c r="AG749400" s="13"/>
      <c r="AV749400" s="13"/>
      <c r="BK749400" s="13"/>
      <c r="BZ749400" s="13"/>
      <c r="CO749400" s="13"/>
      <c r="DD749400" s="13"/>
      <c r="DE749400" s="13"/>
    </row>
    <row r="749439" spans="33:109" ht="14.25" customHeight="1" x14ac:dyDescent="0.15">
      <c r="AG749439" s="27"/>
      <c r="AV749439" s="27"/>
      <c r="BK749439" s="27"/>
      <c r="BZ749439" s="27"/>
      <c r="CO749439" s="27"/>
      <c r="DD749439" s="27"/>
      <c r="DE749439" s="27"/>
    </row>
    <row r="749440" spans="33:109" ht="14.25" customHeight="1" x14ac:dyDescent="0.15">
      <c r="AG749440" s="8"/>
      <c r="AV749440" s="8"/>
      <c r="BK749440" s="8"/>
      <c r="BZ749440" s="8"/>
      <c r="CO749440" s="8"/>
      <c r="DD749440" s="8"/>
      <c r="DE749440" s="8"/>
    </row>
    <row r="749441" spans="33:109" ht="14.25" customHeight="1" x14ac:dyDescent="0.15">
      <c r="AG749441" s="13"/>
      <c r="AV749441" s="13"/>
      <c r="BK749441" s="13"/>
      <c r="BZ749441" s="13"/>
      <c r="CO749441" s="13"/>
      <c r="DD749441" s="13"/>
      <c r="DE749441" s="13"/>
    </row>
    <row r="749480" spans="33:109" ht="14.25" customHeight="1" x14ac:dyDescent="0.15">
      <c r="AG749480" s="27"/>
      <c r="AV749480" s="27"/>
      <c r="BK749480" s="27"/>
      <c r="BZ749480" s="27"/>
      <c r="CO749480" s="27"/>
      <c r="DD749480" s="27"/>
      <c r="DE749480" s="27"/>
    </row>
    <row r="749481" spans="33:109" ht="14.25" customHeight="1" x14ac:dyDescent="0.15">
      <c r="AG749481" s="8"/>
      <c r="AV749481" s="8"/>
      <c r="BK749481" s="8"/>
      <c r="BZ749481" s="8"/>
      <c r="CO749481" s="8"/>
      <c r="DD749481" s="8"/>
      <c r="DE749481" s="8"/>
    </row>
    <row r="749482" spans="33:109" ht="14.25" customHeight="1" x14ac:dyDescent="0.15">
      <c r="AG749482" s="13"/>
      <c r="AV749482" s="13"/>
      <c r="BK749482" s="13"/>
      <c r="BZ749482" s="13"/>
      <c r="CO749482" s="13"/>
      <c r="DD749482" s="13"/>
      <c r="DE749482" s="13"/>
    </row>
    <row r="749521" spans="33:109" ht="14.25" customHeight="1" x14ac:dyDescent="0.15">
      <c r="AG749521" s="27"/>
      <c r="AV749521" s="27"/>
      <c r="BK749521" s="27"/>
      <c r="BZ749521" s="27"/>
      <c r="CO749521" s="27"/>
      <c r="DD749521" s="27"/>
      <c r="DE749521" s="27"/>
    </row>
    <row r="749522" spans="33:109" ht="14.25" customHeight="1" x14ac:dyDescent="0.15">
      <c r="AG749522" s="8"/>
      <c r="AV749522" s="8"/>
      <c r="BK749522" s="8"/>
      <c r="BZ749522" s="8"/>
      <c r="CO749522" s="8"/>
      <c r="DD749522" s="8"/>
      <c r="DE749522" s="8"/>
    </row>
    <row r="749523" spans="33:109" ht="14.25" customHeight="1" x14ac:dyDescent="0.15">
      <c r="AG749523" s="13"/>
      <c r="AV749523" s="13"/>
      <c r="BK749523" s="13"/>
      <c r="BZ749523" s="13"/>
      <c r="CO749523" s="13"/>
      <c r="DD749523" s="13"/>
      <c r="DE749523" s="13"/>
    </row>
    <row r="749562" spans="33:109" ht="14.25" customHeight="1" x14ac:dyDescent="0.15">
      <c r="AG749562" s="27"/>
      <c r="AV749562" s="27"/>
      <c r="BK749562" s="27"/>
      <c r="BZ749562" s="27"/>
      <c r="CO749562" s="27"/>
      <c r="DD749562" s="27"/>
      <c r="DE749562" s="27"/>
    </row>
    <row r="749563" spans="33:109" ht="14.25" customHeight="1" x14ac:dyDescent="0.15">
      <c r="AG749563" s="8"/>
      <c r="AV749563" s="8"/>
      <c r="BK749563" s="8"/>
      <c r="BZ749563" s="8"/>
      <c r="CO749563" s="8"/>
      <c r="DD749563" s="8"/>
      <c r="DE749563" s="8"/>
    </row>
    <row r="749564" spans="33:109" ht="14.25" customHeight="1" x14ac:dyDescent="0.15">
      <c r="AG749564" s="13"/>
      <c r="AV749564" s="13"/>
      <c r="BK749564" s="13"/>
      <c r="BZ749564" s="13"/>
      <c r="CO749564" s="13"/>
      <c r="DD749564" s="13"/>
      <c r="DE749564" s="13"/>
    </row>
    <row r="749603" spans="33:109" ht="14.25" customHeight="1" x14ac:dyDescent="0.15">
      <c r="AG749603" s="27"/>
      <c r="AV749603" s="27"/>
      <c r="BK749603" s="27"/>
      <c r="BZ749603" s="27"/>
      <c r="CO749603" s="27"/>
      <c r="DD749603" s="27"/>
      <c r="DE749603" s="27"/>
    </row>
    <row r="749604" spans="33:109" ht="14.25" customHeight="1" x14ac:dyDescent="0.15">
      <c r="AG749604" s="8"/>
      <c r="AV749604" s="8"/>
      <c r="BK749604" s="8"/>
      <c r="BZ749604" s="8"/>
      <c r="CO749604" s="8"/>
      <c r="DD749604" s="8"/>
      <c r="DE749604" s="8"/>
    </row>
    <row r="749605" spans="33:109" ht="14.25" customHeight="1" x14ac:dyDescent="0.15">
      <c r="AG749605" s="13"/>
      <c r="AV749605" s="13"/>
      <c r="BK749605" s="13"/>
      <c r="BZ749605" s="13"/>
      <c r="CO749605" s="13"/>
      <c r="DD749605" s="13"/>
      <c r="DE749605" s="13"/>
    </row>
    <row r="749644" spans="33:109" ht="14.25" customHeight="1" x14ac:dyDescent="0.15">
      <c r="AG749644" s="27"/>
      <c r="AV749644" s="27"/>
      <c r="BK749644" s="27"/>
      <c r="BZ749644" s="27"/>
      <c r="CO749644" s="27"/>
      <c r="DD749644" s="27"/>
      <c r="DE749644" s="27"/>
    </row>
    <row r="749645" spans="33:109" ht="14.25" customHeight="1" x14ac:dyDescent="0.15">
      <c r="AG749645" s="8"/>
      <c r="AV749645" s="8"/>
      <c r="BK749645" s="8"/>
      <c r="BZ749645" s="8"/>
      <c r="CO749645" s="8"/>
      <c r="DD749645" s="8"/>
      <c r="DE749645" s="8"/>
    </row>
    <row r="749646" spans="33:109" ht="14.25" customHeight="1" x14ac:dyDescent="0.15">
      <c r="AG749646" s="13"/>
      <c r="AV749646" s="13"/>
      <c r="BK749646" s="13"/>
      <c r="BZ749646" s="13"/>
      <c r="CO749646" s="13"/>
      <c r="DD749646" s="13"/>
      <c r="DE749646" s="13"/>
    </row>
    <row r="749685" spans="33:109" ht="14.25" customHeight="1" x14ac:dyDescent="0.15">
      <c r="AG749685" s="27"/>
      <c r="AV749685" s="27"/>
      <c r="BK749685" s="27"/>
      <c r="BZ749685" s="27"/>
      <c r="CO749685" s="27"/>
      <c r="DD749685" s="27"/>
      <c r="DE749685" s="27"/>
    </row>
    <row r="749686" spans="33:109" ht="14.25" customHeight="1" x14ac:dyDescent="0.15">
      <c r="AG749686" s="8"/>
      <c r="AV749686" s="8"/>
      <c r="BK749686" s="8"/>
      <c r="BZ749686" s="8"/>
      <c r="CO749686" s="8"/>
      <c r="DD749686" s="8"/>
      <c r="DE749686" s="8"/>
    </row>
    <row r="749687" spans="33:109" ht="14.25" customHeight="1" x14ac:dyDescent="0.15">
      <c r="AG749687" s="13"/>
      <c r="AV749687" s="13"/>
      <c r="BK749687" s="13"/>
      <c r="BZ749687" s="13"/>
      <c r="CO749687" s="13"/>
      <c r="DD749687" s="13"/>
      <c r="DE749687" s="13"/>
    </row>
    <row r="749726" spans="33:109" ht="14.25" customHeight="1" x14ac:dyDescent="0.15">
      <c r="AG749726" s="27"/>
      <c r="AV749726" s="27"/>
      <c r="BK749726" s="27"/>
      <c r="BZ749726" s="27"/>
      <c r="CO749726" s="27"/>
      <c r="DD749726" s="27"/>
      <c r="DE749726" s="27"/>
    </row>
    <row r="749727" spans="33:109" ht="14.25" customHeight="1" x14ac:dyDescent="0.15">
      <c r="AG749727" s="8"/>
      <c r="AV749727" s="8"/>
      <c r="BK749727" s="8"/>
      <c r="BZ749727" s="8"/>
      <c r="CO749727" s="8"/>
      <c r="DD749727" s="8"/>
      <c r="DE749727" s="8"/>
    </row>
    <row r="749728" spans="33:109" ht="14.25" customHeight="1" x14ac:dyDescent="0.15">
      <c r="AG749728" s="13"/>
      <c r="AV749728" s="13"/>
      <c r="BK749728" s="13"/>
      <c r="BZ749728" s="13"/>
      <c r="CO749728" s="13"/>
      <c r="DD749728" s="13"/>
      <c r="DE749728" s="13"/>
    </row>
    <row r="749767" spans="33:109" ht="14.25" customHeight="1" x14ac:dyDescent="0.15">
      <c r="AG749767" s="27"/>
      <c r="AV749767" s="27"/>
      <c r="BK749767" s="27"/>
      <c r="BZ749767" s="27"/>
      <c r="CO749767" s="27"/>
      <c r="DD749767" s="27"/>
      <c r="DE749767" s="27"/>
    </row>
    <row r="749768" spans="33:109" ht="14.25" customHeight="1" x14ac:dyDescent="0.15">
      <c r="AG749768" s="8"/>
      <c r="AV749768" s="8"/>
      <c r="BK749768" s="8"/>
      <c r="BZ749768" s="8"/>
      <c r="CO749768" s="8"/>
      <c r="DD749768" s="8"/>
      <c r="DE749768" s="8"/>
    </row>
    <row r="749769" spans="33:109" ht="14.25" customHeight="1" x14ac:dyDescent="0.15">
      <c r="AG749769" s="13"/>
      <c r="AV749769" s="13"/>
      <c r="BK749769" s="13"/>
      <c r="BZ749769" s="13"/>
      <c r="CO749769" s="13"/>
      <c r="DD749769" s="13"/>
      <c r="DE749769" s="13"/>
    </row>
    <row r="749808" spans="33:109" ht="14.25" customHeight="1" x14ac:dyDescent="0.15">
      <c r="AG749808" s="27"/>
      <c r="AV749808" s="27"/>
      <c r="BK749808" s="27"/>
      <c r="BZ749808" s="27"/>
      <c r="CO749808" s="27"/>
      <c r="DD749808" s="27"/>
      <c r="DE749808" s="27"/>
    </row>
    <row r="749809" spans="33:109" ht="14.25" customHeight="1" x14ac:dyDescent="0.15">
      <c r="AG749809" s="8"/>
      <c r="AV749809" s="8"/>
      <c r="BK749809" s="8"/>
      <c r="BZ749809" s="8"/>
      <c r="CO749809" s="8"/>
      <c r="DD749809" s="8"/>
      <c r="DE749809" s="8"/>
    </row>
    <row r="749810" spans="33:109" ht="14.25" customHeight="1" x14ac:dyDescent="0.15">
      <c r="AG749810" s="13"/>
      <c r="AV749810" s="13"/>
      <c r="BK749810" s="13"/>
      <c r="BZ749810" s="13"/>
      <c r="CO749810" s="13"/>
      <c r="DD749810" s="13"/>
      <c r="DE749810" s="13"/>
    </row>
    <row r="749849" spans="33:109" ht="14.25" customHeight="1" x14ac:dyDescent="0.15">
      <c r="AG749849" s="27"/>
      <c r="AV749849" s="27"/>
      <c r="BK749849" s="27"/>
      <c r="BZ749849" s="27"/>
      <c r="CO749849" s="27"/>
      <c r="DD749849" s="27"/>
      <c r="DE749849" s="27"/>
    </row>
    <row r="749850" spans="33:109" ht="14.25" customHeight="1" x14ac:dyDescent="0.15">
      <c r="AG749850" s="8"/>
      <c r="AV749850" s="8"/>
      <c r="BK749850" s="8"/>
      <c r="BZ749850" s="8"/>
      <c r="CO749850" s="8"/>
      <c r="DD749850" s="8"/>
      <c r="DE749850" s="8"/>
    </row>
    <row r="749851" spans="33:109" ht="14.25" customHeight="1" x14ac:dyDescent="0.15">
      <c r="AG749851" s="13"/>
      <c r="AV749851" s="13"/>
      <c r="BK749851" s="13"/>
      <c r="BZ749851" s="13"/>
      <c r="CO749851" s="13"/>
      <c r="DD749851" s="13"/>
      <c r="DE749851" s="13"/>
    </row>
    <row r="749890" spans="33:109" ht="14.25" customHeight="1" x14ac:dyDescent="0.15">
      <c r="AG749890" s="27"/>
      <c r="AV749890" s="27"/>
      <c r="BK749890" s="27"/>
      <c r="BZ749890" s="27"/>
      <c r="CO749890" s="27"/>
      <c r="DD749890" s="27"/>
      <c r="DE749890" s="27"/>
    </row>
    <row r="749891" spans="33:109" ht="14.25" customHeight="1" x14ac:dyDescent="0.15">
      <c r="AG749891" s="8"/>
      <c r="AV749891" s="8"/>
      <c r="BK749891" s="8"/>
      <c r="BZ749891" s="8"/>
      <c r="CO749891" s="8"/>
      <c r="DD749891" s="8"/>
      <c r="DE749891" s="8"/>
    </row>
    <row r="749892" spans="33:109" ht="14.25" customHeight="1" x14ac:dyDescent="0.15">
      <c r="AG749892" s="13"/>
      <c r="AV749892" s="13"/>
      <c r="BK749892" s="13"/>
      <c r="BZ749892" s="13"/>
      <c r="CO749892" s="13"/>
      <c r="DD749892" s="13"/>
      <c r="DE749892" s="13"/>
    </row>
    <row r="749931" spans="33:109" ht="14.25" customHeight="1" x14ac:dyDescent="0.15">
      <c r="AG749931" s="27"/>
      <c r="AV749931" s="27"/>
      <c r="BK749931" s="27"/>
      <c r="BZ749931" s="27"/>
      <c r="CO749931" s="27"/>
      <c r="DD749931" s="27"/>
      <c r="DE749931" s="27"/>
    </row>
    <row r="749932" spans="33:109" ht="14.25" customHeight="1" x14ac:dyDescent="0.15">
      <c r="AG749932" s="8"/>
      <c r="AV749932" s="8"/>
      <c r="BK749932" s="8"/>
      <c r="BZ749932" s="8"/>
      <c r="CO749932" s="8"/>
      <c r="DD749932" s="8"/>
      <c r="DE749932" s="8"/>
    </row>
    <row r="749933" spans="33:109" ht="14.25" customHeight="1" x14ac:dyDescent="0.15">
      <c r="AG749933" s="13"/>
      <c r="AV749933" s="13"/>
      <c r="BK749933" s="13"/>
      <c r="BZ749933" s="13"/>
      <c r="CO749933" s="13"/>
      <c r="DD749933" s="13"/>
      <c r="DE749933" s="13"/>
    </row>
    <row r="749972" spans="33:109" ht="14.25" customHeight="1" x14ac:dyDescent="0.15">
      <c r="AG749972" s="27"/>
      <c r="AV749972" s="27"/>
      <c r="BK749972" s="27"/>
      <c r="BZ749972" s="27"/>
      <c r="CO749972" s="27"/>
      <c r="DD749972" s="27"/>
      <c r="DE749972" s="27"/>
    </row>
    <row r="749973" spans="33:109" ht="14.25" customHeight="1" x14ac:dyDescent="0.15">
      <c r="AG749973" s="8"/>
      <c r="AV749973" s="8"/>
      <c r="BK749973" s="8"/>
      <c r="BZ749973" s="8"/>
      <c r="CO749973" s="8"/>
      <c r="DD749973" s="8"/>
      <c r="DE749973" s="8"/>
    </row>
    <row r="749974" spans="33:109" ht="14.25" customHeight="1" x14ac:dyDescent="0.15">
      <c r="AG749974" s="13"/>
      <c r="AV749974" s="13"/>
      <c r="BK749974" s="13"/>
      <c r="BZ749974" s="13"/>
      <c r="CO749974" s="13"/>
      <c r="DD749974" s="13"/>
      <c r="DE749974" s="13"/>
    </row>
    <row r="750013" spans="33:109" ht="14.25" customHeight="1" x14ac:dyDescent="0.15">
      <c r="AG750013" s="27"/>
      <c r="AV750013" s="27"/>
      <c r="BK750013" s="27"/>
      <c r="BZ750013" s="27"/>
      <c r="CO750013" s="27"/>
      <c r="DD750013" s="27"/>
      <c r="DE750013" s="27"/>
    </row>
    <row r="750014" spans="33:109" ht="14.25" customHeight="1" x14ac:dyDescent="0.15">
      <c r="AG750014" s="8"/>
      <c r="AV750014" s="8"/>
      <c r="BK750014" s="8"/>
      <c r="BZ750014" s="8"/>
      <c r="CO750014" s="8"/>
      <c r="DD750014" s="8"/>
      <c r="DE750014" s="8"/>
    </row>
    <row r="750015" spans="33:109" ht="14.25" customHeight="1" x14ac:dyDescent="0.15">
      <c r="AG750015" s="13"/>
      <c r="AV750015" s="13"/>
      <c r="BK750015" s="13"/>
      <c r="BZ750015" s="13"/>
      <c r="CO750015" s="13"/>
      <c r="DD750015" s="13"/>
      <c r="DE750015" s="13"/>
    </row>
    <row r="750054" spans="33:109" ht="14.25" customHeight="1" x14ac:dyDescent="0.15">
      <c r="AG750054" s="27"/>
      <c r="AV750054" s="27"/>
      <c r="BK750054" s="27"/>
      <c r="BZ750054" s="27"/>
      <c r="CO750054" s="27"/>
      <c r="DD750054" s="27"/>
      <c r="DE750054" s="27"/>
    </row>
    <row r="750055" spans="33:109" ht="14.25" customHeight="1" x14ac:dyDescent="0.15">
      <c r="AG750055" s="8"/>
      <c r="AV750055" s="8"/>
      <c r="BK750055" s="8"/>
      <c r="BZ750055" s="8"/>
      <c r="CO750055" s="8"/>
      <c r="DD750055" s="8"/>
      <c r="DE750055" s="8"/>
    </row>
    <row r="750056" spans="33:109" ht="14.25" customHeight="1" x14ac:dyDescent="0.15">
      <c r="AG750056" s="13"/>
      <c r="AV750056" s="13"/>
      <c r="BK750056" s="13"/>
      <c r="BZ750056" s="13"/>
      <c r="CO750056" s="13"/>
      <c r="DD750056" s="13"/>
      <c r="DE750056" s="13"/>
    </row>
    <row r="750095" spans="33:109" ht="14.25" customHeight="1" x14ac:dyDescent="0.15">
      <c r="AG750095" s="27"/>
      <c r="AV750095" s="27"/>
      <c r="BK750095" s="27"/>
      <c r="BZ750095" s="27"/>
      <c r="CO750095" s="27"/>
      <c r="DD750095" s="27"/>
      <c r="DE750095" s="27"/>
    </row>
    <row r="750096" spans="33:109" ht="14.25" customHeight="1" x14ac:dyDescent="0.15">
      <c r="AG750096" s="8"/>
      <c r="AV750096" s="8"/>
      <c r="BK750096" s="8"/>
      <c r="BZ750096" s="8"/>
      <c r="CO750096" s="8"/>
      <c r="DD750096" s="8"/>
      <c r="DE750096" s="8"/>
    </row>
    <row r="750097" spans="33:109" ht="14.25" customHeight="1" x14ac:dyDescent="0.15">
      <c r="AG750097" s="13"/>
      <c r="AV750097" s="13"/>
      <c r="BK750097" s="13"/>
      <c r="BZ750097" s="13"/>
      <c r="CO750097" s="13"/>
      <c r="DD750097" s="13"/>
      <c r="DE750097" s="13"/>
    </row>
    <row r="750136" spans="33:109" ht="14.25" customHeight="1" x14ac:dyDescent="0.15">
      <c r="AG750136" s="27"/>
      <c r="AV750136" s="27"/>
      <c r="BK750136" s="27"/>
      <c r="BZ750136" s="27"/>
      <c r="CO750136" s="27"/>
      <c r="DD750136" s="27"/>
      <c r="DE750136" s="27"/>
    </row>
    <row r="750137" spans="33:109" ht="14.25" customHeight="1" x14ac:dyDescent="0.15">
      <c r="AG750137" s="8"/>
      <c r="AV750137" s="8"/>
      <c r="BK750137" s="8"/>
      <c r="BZ750137" s="8"/>
      <c r="CO750137" s="8"/>
      <c r="DD750137" s="8"/>
      <c r="DE750137" s="8"/>
    </row>
    <row r="750138" spans="33:109" ht="14.25" customHeight="1" x14ac:dyDescent="0.15">
      <c r="AG750138" s="13"/>
      <c r="AV750138" s="13"/>
      <c r="BK750138" s="13"/>
      <c r="BZ750138" s="13"/>
      <c r="CO750138" s="13"/>
      <c r="DD750138" s="13"/>
      <c r="DE750138" s="13"/>
    </row>
    <row r="750177" spans="33:109" ht="14.25" customHeight="1" x14ac:dyDescent="0.15">
      <c r="AG750177" s="27"/>
      <c r="AV750177" s="27"/>
      <c r="BK750177" s="27"/>
      <c r="BZ750177" s="27"/>
      <c r="CO750177" s="27"/>
      <c r="DD750177" s="27"/>
      <c r="DE750177" s="27"/>
    </row>
    <row r="750178" spans="33:109" ht="14.25" customHeight="1" x14ac:dyDescent="0.15">
      <c r="AG750178" s="8"/>
      <c r="AV750178" s="8"/>
      <c r="BK750178" s="8"/>
      <c r="BZ750178" s="8"/>
      <c r="CO750178" s="8"/>
      <c r="DD750178" s="8"/>
      <c r="DE750178" s="8"/>
    </row>
    <row r="750179" spans="33:109" ht="14.25" customHeight="1" x14ac:dyDescent="0.15">
      <c r="AG750179" s="13"/>
      <c r="AV750179" s="13"/>
      <c r="BK750179" s="13"/>
      <c r="BZ750179" s="13"/>
      <c r="CO750179" s="13"/>
      <c r="DD750179" s="13"/>
      <c r="DE750179" s="13"/>
    </row>
    <row r="750218" spans="33:109" ht="14.25" customHeight="1" x14ac:dyDescent="0.15">
      <c r="AG750218" s="27"/>
      <c r="AV750218" s="27"/>
      <c r="BK750218" s="27"/>
      <c r="BZ750218" s="27"/>
      <c r="CO750218" s="27"/>
      <c r="DD750218" s="27"/>
      <c r="DE750218" s="27"/>
    </row>
    <row r="750219" spans="33:109" ht="14.25" customHeight="1" x14ac:dyDescent="0.15">
      <c r="AG750219" s="8"/>
      <c r="AV750219" s="8"/>
      <c r="BK750219" s="8"/>
      <c r="BZ750219" s="8"/>
      <c r="CO750219" s="8"/>
      <c r="DD750219" s="8"/>
      <c r="DE750219" s="8"/>
    </row>
    <row r="750220" spans="33:109" ht="14.25" customHeight="1" x14ac:dyDescent="0.15">
      <c r="AG750220" s="13"/>
      <c r="AV750220" s="13"/>
      <c r="BK750220" s="13"/>
      <c r="BZ750220" s="13"/>
      <c r="CO750220" s="13"/>
      <c r="DD750220" s="13"/>
      <c r="DE750220" s="13"/>
    </row>
    <row r="750259" spans="33:109" ht="14.25" customHeight="1" x14ac:dyDescent="0.15">
      <c r="AG750259" s="27"/>
      <c r="AV750259" s="27"/>
      <c r="BK750259" s="27"/>
      <c r="BZ750259" s="27"/>
      <c r="CO750259" s="27"/>
      <c r="DD750259" s="27"/>
      <c r="DE750259" s="27"/>
    </row>
    <row r="750260" spans="33:109" ht="14.25" customHeight="1" x14ac:dyDescent="0.15">
      <c r="AG750260" s="8"/>
      <c r="AV750260" s="8"/>
      <c r="BK750260" s="8"/>
      <c r="BZ750260" s="8"/>
      <c r="CO750260" s="8"/>
      <c r="DD750260" s="8"/>
      <c r="DE750260" s="8"/>
    </row>
    <row r="750261" spans="33:109" ht="14.25" customHeight="1" x14ac:dyDescent="0.15">
      <c r="AG750261" s="13"/>
      <c r="AV750261" s="13"/>
      <c r="BK750261" s="13"/>
      <c r="BZ750261" s="13"/>
      <c r="CO750261" s="13"/>
      <c r="DD750261" s="13"/>
      <c r="DE750261" s="13"/>
    </row>
    <row r="750300" spans="33:109" ht="14.25" customHeight="1" x14ac:dyDescent="0.15">
      <c r="AG750300" s="27"/>
      <c r="AV750300" s="27"/>
      <c r="BK750300" s="27"/>
      <c r="BZ750300" s="27"/>
      <c r="CO750300" s="27"/>
      <c r="DD750300" s="27"/>
      <c r="DE750300" s="27"/>
    </row>
    <row r="750301" spans="33:109" ht="14.25" customHeight="1" x14ac:dyDescent="0.15">
      <c r="AG750301" s="8"/>
      <c r="AV750301" s="8"/>
      <c r="BK750301" s="8"/>
      <c r="BZ750301" s="8"/>
      <c r="CO750301" s="8"/>
      <c r="DD750301" s="8"/>
      <c r="DE750301" s="8"/>
    </row>
    <row r="750302" spans="33:109" ht="14.25" customHeight="1" x14ac:dyDescent="0.15">
      <c r="AG750302" s="13"/>
      <c r="AV750302" s="13"/>
      <c r="BK750302" s="13"/>
      <c r="BZ750302" s="13"/>
      <c r="CO750302" s="13"/>
      <c r="DD750302" s="13"/>
      <c r="DE750302" s="13"/>
    </row>
    <row r="750341" spans="33:109" ht="14.25" customHeight="1" x14ac:dyDescent="0.15">
      <c r="AG750341" s="27"/>
      <c r="AV750341" s="27"/>
      <c r="BK750341" s="27"/>
      <c r="BZ750341" s="27"/>
      <c r="CO750341" s="27"/>
      <c r="DD750341" s="27"/>
      <c r="DE750341" s="27"/>
    </row>
    <row r="750342" spans="33:109" ht="14.25" customHeight="1" x14ac:dyDescent="0.15">
      <c r="AG750342" s="8"/>
      <c r="AV750342" s="8"/>
      <c r="BK750342" s="8"/>
      <c r="BZ750342" s="8"/>
      <c r="CO750342" s="8"/>
      <c r="DD750342" s="8"/>
      <c r="DE750342" s="8"/>
    </row>
    <row r="750343" spans="33:109" ht="14.25" customHeight="1" x14ac:dyDescent="0.15">
      <c r="AG750343" s="13"/>
      <c r="AV750343" s="13"/>
      <c r="BK750343" s="13"/>
      <c r="BZ750343" s="13"/>
      <c r="CO750343" s="13"/>
      <c r="DD750343" s="13"/>
      <c r="DE750343" s="13"/>
    </row>
    <row r="750382" spans="33:109" ht="14.25" customHeight="1" x14ac:dyDescent="0.15">
      <c r="AG750382" s="27"/>
      <c r="AV750382" s="27"/>
      <c r="BK750382" s="27"/>
      <c r="BZ750382" s="27"/>
      <c r="CO750382" s="27"/>
      <c r="DD750382" s="27"/>
      <c r="DE750382" s="27"/>
    </row>
    <row r="750383" spans="33:109" ht="14.25" customHeight="1" x14ac:dyDescent="0.15">
      <c r="AG750383" s="8"/>
      <c r="AV750383" s="8"/>
      <c r="BK750383" s="8"/>
      <c r="BZ750383" s="8"/>
      <c r="CO750383" s="8"/>
      <c r="DD750383" s="8"/>
      <c r="DE750383" s="8"/>
    </row>
    <row r="750384" spans="33:109" ht="14.25" customHeight="1" x14ac:dyDescent="0.15">
      <c r="AG750384" s="13"/>
      <c r="AV750384" s="13"/>
      <c r="BK750384" s="13"/>
      <c r="BZ750384" s="13"/>
      <c r="CO750384" s="13"/>
      <c r="DD750384" s="13"/>
      <c r="DE750384" s="13"/>
    </row>
    <row r="750423" spans="33:109" ht="14.25" customHeight="1" x14ac:dyDescent="0.15">
      <c r="AG750423" s="27"/>
      <c r="AV750423" s="27"/>
      <c r="BK750423" s="27"/>
      <c r="BZ750423" s="27"/>
      <c r="CO750423" s="27"/>
      <c r="DD750423" s="27"/>
      <c r="DE750423" s="27"/>
    </row>
    <row r="750424" spans="33:109" ht="14.25" customHeight="1" x14ac:dyDescent="0.15">
      <c r="AG750424" s="8"/>
      <c r="AV750424" s="8"/>
      <c r="BK750424" s="8"/>
      <c r="BZ750424" s="8"/>
      <c r="CO750424" s="8"/>
      <c r="DD750424" s="8"/>
      <c r="DE750424" s="8"/>
    </row>
    <row r="750425" spans="33:109" ht="14.25" customHeight="1" x14ac:dyDescent="0.15">
      <c r="AG750425" s="13"/>
      <c r="AV750425" s="13"/>
      <c r="BK750425" s="13"/>
      <c r="BZ750425" s="13"/>
      <c r="CO750425" s="13"/>
      <c r="DD750425" s="13"/>
      <c r="DE750425" s="13"/>
    </row>
    <row r="750464" spans="33:109" ht="14.25" customHeight="1" x14ac:dyDescent="0.15">
      <c r="AG750464" s="27"/>
      <c r="AV750464" s="27"/>
      <c r="BK750464" s="27"/>
      <c r="BZ750464" s="27"/>
      <c r="CO750464" s="27"/>
      <c r="DD750464" s="27"/>
      <c r="DE750464" s="27"/>
    </row>
    <row r="750465" spans="33:109" ht="14.25" customHeight="1" x14ac:dyDescent="0.15">
      <c r="AG750465" s="8"/>
      <c r="AV750465" s="8"/>
      <c r="BK750465" s="8"/>
      <c r="BZ750465" s="8"/>
      <c r="CO750465" s="8"/>
      <c r="DD750465" s="8"/>
      <c r="DE750465" s="8"/>
    </row>
    <row r="750466" spans="33:109" ht="14.25" customHeight="1" x14ac:dyDescent="0.15">
      <c r="AG750466" s="13"/>
      <c r="AV750466" s="13"/>
      <c r="BK750466" s="13"/>
      <c r="BZ750466" s="13"/>
      <c r="CO750466" s="13"/>
      <c r="DD750466" s="13"/>
      <c r="DE750466" s="13"/>
    </row>
    <row r="750505" spans="33:109" ht="14.25" customHeight="1" x14ac:dyDescent="0.15">
      <c r="AG750505" s="27"/>
      <c r="AV750505" s="27"/>
      <c r="BK750505" s="27"/>
      <c r="BZ750505" s="27"/>
      <c r="CO750505" s="27"/>
      <c r="DD750505" s="27"/>
      <c r="DE750505" s="27"/>
    </row>
    <row r="750506" spans="33:109" ht="14.25" customHeight="1" x14ac:dyDescent="0.15">
      <c r="AG750506" s="8"/>
      <c r="AV750506" s="8"/>
      <c r="BK750506" s="8"/>
      <c r="BZ750506" s="8"/>
      <c r="CO750506" s="8"/>
      <c r="DD750506" s="8"/>
      <c r="DE750506" s="8"/>
    </row>
    <row r="750507" spans="33:109" ht="14.25" customHeight="1" x14ac:dyDescent="0.15">
      <c r="AG750507" s="13"/>
      <c r="AV750507" s="13"/>
      <c r="BK750507" s="13"/>
      <c r="BZ750507" s="13"/>
      <c r="CO750507" s="13"/>
      <c r="DD750507" s="13"/>
      <c r="DE750507" s="13"/>
    </row>
    <row r="750546" spans="33:109" ht="14.25" customHeight="1" x14ac:dyDescent="0.15">
      <c r="AG750546" s="27"/>
      <c r="AV750546" s="27"/>
      <c r="BK750546" s="27"/>
      <c r="BZ750546" s="27"/>
      <c r="CO750546" s="27"/>
      <c r="DD750546" s="27"/>
      <c r="DE750546" s="27"/>
    </row>
    <row r="750547" spans="33:109" ht="14.25" customHeight="1" x14ac:dyDescent="0.15">
      <c r="AG750547" s="8"/>
      <c r="AV750547" s="8"/>
      <c r="BK750547" s="8"/>
      <c r="BZ750547" s="8"/>
      <c r="CO750547" s="8"/>
      <c r="DD750547" s="8"/>
      <c r="DE750547" s="8"/>
    </row>
    <row r="750548" spans="33:109" ht="14.25" customHeight="1" x14ac:dyDescent="0.15">
      <c r="AG750548" s="13"/>
      <c r="AV750548" s="13"/>
      <c r="BK750548" s="13"/>
      <c r="BZ750548" s="13"/>
      <c r="CO750548" s="13"/>
      <c r="DD750548" s="13"/>
      <c r="DE750548" s="13"/>
    </row>
    <row r="750587" spans="33:109" ht="14.25" customHeight="1" x14ac:dyDescent="0.15">
      <c r="AG750587" s="27"/>
      <c r="AV750587" s="27"/>
      <c r="BK750587" s="27"/>
      <c r="BZ750587" s="27"/>
      <c r="CO750587" s="27"/>
      <c r="DD750587" s="27"/>
      <c r="DE750587" s="27"/>
    </row>
    <row r="750588" spans="33:109" ht="14.25" customHeight="1" x14ac:dyDescent="0.15">
      <c r="AG750588" s="8"/>
      <c r="AV750588" s="8"/>
      <c r="BK750588" s="8"/>
      <c r="BZ750588" s="8"/>
      <c r="CO750588" s="8"/>
      <c r="DD750588" s="8"/>
      <c r="DE750588" s="8"/>
    </row>
    <row r="750589" spans="33:109" ht="14.25" customHeight="1" x14ac:dyDescent="0.15">
      <c r="AG750589" s="13"/>
      <c r="AV750589" s="13"/>
      <c r="BK750589" s="13"/>
      <c r="BZ750589" s="13"/>
      <c r="CO750589" s="13"/>
      <c r="DD750589" s="13"/>
      <c r="DE750589" s="13"/>
    </row>
    <row r="750628" spans="33:109" ht="14.25" customHeight="1" x14ac:dyDescent="0.15">
      <c r="AG750628" s="27"/>
      <c r="AV750628" s="27"/>
      <c r="BK750628" s="27"/>
      <c r="BZ750628" s="27"/>
      <c r="CO750628" s="27"/>
      <c r="DD750628" s="27"/>
      <c r="DE750628" s="27"/>
    </row>
    <row r="750629" spans="33:109" ht="14.25" customHeight="1" x14ac:dyDescent="0.15">
      <c r="AG750629" s="8"/>
      <c r="AV750629" s="8"/>
      <c r="BK750629" s="8"/>
      <c r="BZ750629" s="8"/>
      <c r="CO750629" s="8"/>
      <c r="DD750629" s="8"/>
      <c r="DE750629" s="8"/>
    </row>
    <row r="750630" spans="33:109" ht="14.25" customHeight="1" x14ac:dyDescent="0.15">
      <c r="AG750630" s="13"/>
      <c r="AV750630" s="13"/>
      <c r="BK750630" s="13"/>
      <c r="BZ750630" s="13"/>
      <c r="CO750630" s="13"/>
      <c r="DD750630" s="13"/>
      <c r="DE750630" s="13"/>
    </row>
    <row r="750669" spans="33:109" ht="14.25" customHeight="1" x14ac:dyDescent="0.15">
      <c r="AG750669" s="27"/>
      <c r="AV750669" s="27"/>
      <c r="BK750669" s="27"/>
      <c r="BZ750669" s="27"/>
      <c r="CO750669" s="27"/>
      <c r="DD750669" s="27"/>
      <c r="DE750669" s="27"/>
    </row>
    <row r="750670" spans="33:109" ht="14.25" customHeight="1" x14ac:dyDescent="0.15">
      <c r="AG750670" s="8"/>
      <c r="AV750670" s="8"/>
      <c r="BK750670" s="8"/>
      <c r="BZ750670" s="8"/>
      <c r="CO750670" s="8"/>
      <c r="DD750670" s="8"/>
      <c r="DE750670" s="8"/>
    </row>
    <row r="750671" spans="33:109" ht="14.25" customHeight="1" x14ac:dyDescent="0.15">
      <c r="AG750671" s="13"/>
      <c r="AV750671" s="13"/>
      <c r="BK750671" s="13"/>
      <c r="BZ750671" s="13"/>
      <c r="CO750671" s="13"/>
      <c r="DD750671" s="13"/>
      <c r="DE750671" s="13"/>
    </row>
    <row r="750710" spans="33:109" ht="14.25" customHeight="1" x14ac:dyDescent="0.15">
      <c r="AG750710" s="27"/>
      <c r="AV750710" s="27"/>
      <c r="BK750710" s="27"/>
      <c r="BZ750710" s="27"/>
      <c r="CO750710" s="27"/>
      <c r="DD750710" s="27"/>
      <c r="DE750710" s="27"/>
    </row>
    <row r="750711" spans="33:109" ht="14.25" customHeight="1" x14ac:dyDescent="0.15">
      <c r="AG750711" s="8"/>
      <c r="AV750711" s="8"/>
      <c r="BK750711" s="8"/>
      <c r="BZ750711" s="8"/>
      <c r="CO750711" s="8"/>
      <c r="DD750711" s="8"/>
      <c r="DE750711" s="8"/>
    </row>
    <row r="750712" spans="33:109" ht="14.25" customHeight="1" x14ac:dyDescent="0.15">
      <c r="AG750712" s="13"/>
      <c r="AV750712" s="13"/>
      <c r="BK750712" s="13"/>
      <c r="BZ750712" s="13"/>
      <c r="CO750712" s="13"/>
      <c r="DD750712" s="13"/>
      <c r="DE750712" s="13"/>
    </row>
    <row r="750751" spans="33:109" ht="14.25" customHeight="1" x14ac:dyDescent="0.15">
      <c r="AG750751" s="27"/>
      <c r="AV750751" s="27"/>
      <c r="BK750751" s="27"/>
      <c r="BZ750751" s="27"/>
      <c r="CO750751" s="27"/>
      <c r="DD750751" s="27"/>
      <c r="DE750751" s="27"/>
    </row>
    <row r="750752" spans="33:109" ht="14.25" customHeight="1" x14ac:dyDescent="0.15">
      <c r="AG750752" s="8"/>
      <c r="AV750752" s="8"/>
      <c r="BK750752" s="8"/>
      <c r="BZ750752" s="8"/>
      <c r="CO750752" s="8"/>
      <c r="DD750752" s="8"/>
      <c r="DE750752" s="8"/>
    </row>
    <row r="750753" spans="33:109" ht="14.25" customHeight="1" x14ac:dyDescent="0.15">
      <c r="AG750753" s="13"/>
      <c r="AV750753" s="13"/>
      <c r="BK750753" s="13"/>
      <c r="BZ750753" s="13"/>
      <c r="CO750753" s="13"/>
      <c r="DD750753" s="13"/>
      <c r="DE750753" s="13"/>
    </row>
    <row r="750792" spans="33:109" ht="14.25" customHeight="1" x14ac:dyDescent="0.15">
      <c r="AG750792" s="27"/>
      <c r="AV750792" s="27"/>
      <c r="BK750792" s="27"/>
      <c r="BZ750792" s="27"/>
      <c r="CO750792" s="27"/>
      <c r="DD750792" s="27"/>
      <c r="DE750792" s="27"/>
    </row>
    <row r="750793" spans="33:109" ht="14.25" customHeight="1" x14ac:dyDescent="0.15">
      <c r="AG750793" s="8"/>
      <c r="AV750793" s="8"/>
      <c r="BK750793" s="8"/>
      <c r="BZ750793" s="8"/>
      <c r="CO750793" s="8"/>
      <c r="DD750793" s="8"/>
      <c r="DE750793" s="8"/>
    </row>
    <row r="750794" spans="33:109" ht="14.25" customHeight="1" x14ac:dyDescent="0.15">
      <c r="AG750794" s="13"/>
      <c r="AV750794" s="13"/>
      <c r="BK750794" s="13"/>
      <c r="BZ750794" s="13"/>
      <c r="CO750794" s="13"/>
      <c r="DD750794" s="13"/>
      <c r="DE750794" s="13"/>
    </row>
    <row r="750833" spans="33:109" ht="14.25" customHeight="1" x14ac:dyDescent="0.15">
      <c r="AG750833" s="27"/>
      <c r="AV750833" s="27"/>
      <c r="BK750833" s="27"/>
      <c r="BZ750833" s="27"/>
      <c r="CO750833" s="27"/>
      <c r="DD750833" s="27"/>
      <c r="DE750833" s="27"/>
    </row>
    <row r="750834" spans="33:109" ht="14.25" customHeight="1" x14ac:dyDescent="0.15">
      <c r="AG750834" s="8"/>
      <c r="AV750834" s="8"/>
      <c r="BK750834" s="8"/>
      <c r="BZ750834" s="8"/>
      <c r="CO750834" s="8"/>
      <c r="DD750834" s="8"/>
      <c r="DE750834" s="8"/>
    </row>
    <row r="750835" spans="33:109" ht="14.25" customHeight="1" x14ac:dyDescent="0.15">
      <c r="AG750835" s="13"/>
      <c r="AV750835" s="13"/>
      <c r="BK750835" s="13"/>
      <c r="BZ750835" s="13"/>
      <c r="CO750835" s="13"/>
      <c r="DD750835" s="13"/>
      <c r="DE750835" s="13"/>
    </row>
    <row r="750874" spans="33:109" ht="14.25" customHeight="1" x14ac:dyDescent="0.15">
      <c r="AG750874" s="27"/>
      <c r="AV750874" s="27"/>
      <c r="BK750874" s="27"/>
      <c r="BZ750874" s="27"/>
      <c r="CO750874" s="27"/>
      <c r="DD750874" s="27"/>
      <c r="DE750874" s="27"/>
    </row>
    <row r="750875" spans="33:109" ht="14.25" customHeight="1" x14ac:dyDescent="0.15">
      <c r="AG750875" s="8"/>
      <c r="AV750875" s="8"/>
      <c r="BK750875" s="8"/>
      <c r="BZ750875" s="8"/>
      <c r="CO750875" s="8"/>
      <c r="DD750875" s="8"/>
      <c r="DE750875" s="8"/>
    </row>
    <row r="750876" spans="33:109" ht="14.25" customHeight="1" x14ac:dyDescent="0.15">
      <c r="AG750876" s="13"/>
      <c r="AV750876" s="13"/>
      <c r="BK750876" s="13"/>
      <c r="BZ750876" s="13"/>
      <c r="CO750876" s="13"/>
      <c r="DD750876" s="13"/>
      <c r="DE750876" s="13"/>
    </row>
    <row r="750915" spans="33:109" ht="14.25" customHeight="1" x14ac:dyDescent="0.15">
      <c r="AG750915" s="27"/>
      <c r="AV750915" s="27"/>
      <c r="BK750915" s="27"/>
      <c r="BZ750915" s="27"/>
      <c r="CO750915" s="27"/>
      <c r="DD750915" s="27"/>
      <c r="DE750915" s="27"/>
    </row>
    <row r="750916" spans="33:109" ht="14.25" customHeight="1" x14ac:dyDescent="0.15">
      <c r="AG750916" s="8"/>
      <c r="AV750916" s="8"/>
      <c r="BK750916" s="8"/>
      <c r="BZ750916" s="8"/>
      <c r="CO750916" s="8"/>
      <c r="DD750916" s="8"/>
      <c r="DE750916" s="8"/>
    </row>
    <row r="750917" spans="33:109" ht="14.25" customHeight="1" x14ac:dyDescent="0.15">
      <c r="AG750917" s="13"/>
      <c r="AV750917" s="13"/>
      <c r="BK750917" s="13"/>
      <c r="BZ750917" s="13"/>
      <c r="CO750917" s="13"/>
      <c r="DD750917" s="13"/>
      <c r="DE750917" s="13"/>
    </row>
    <row r="750956" spans="33:109" ht="14.25" customHeight="1" x14ac:dyDescent="0.15">
      <c r="AG750956" s="27"/>
      <c r="AV750956" s="27"/>
      <c r="BK750956" s="27"/>
      <c r="BZ750956" s="27"/>
      <c r="CO750956" s="27"/>
      <c r="DD750956" s="27"/>
      <c r="DE750956" s="27"/>
    </row>
    <row r="750957" spans="33:109" ht="14.25" customHeight="1" x14ac:dyDescent="0.15">
      <c r="AG750957" s="8"/>
      <c r="AV750957" s="8"/>
      <c r="BK750957" s="8"/>
      <c r="BZ750957" s="8"/>
      <c r="CO750957" s="8"/>
      <c r="DD750957" s="8"/>
      <c r="DE750957" s="8"/>
    </row>
    <row r="750958" spans="33:109" ht="14.25" customHeight="1" x14ac:dyDescent="0.15">
      <c r="AG750958" s="13"/>
      <c r="AV750958" s="13"/>
      <c r="BK750958" s="13"/>
      <c r="BZ750958" s="13"/>
      <c r="CO750958" s="13"/>
      <c r="DD750958" s="13"/>
      <c r="DE750958" s="13"/>
    </row>
    <row r="750997" spans="33:109" ht="14.25" customHeight="1" x14ac:dyDescent="0.15">
      <c r="AG750997" s="27"/>
      <c r="AV750997" s="27"/>
      <c r="BK750997" s="27"/>
      <c r="BZ750997" s="27"/>
      <c r="CO750997" s="27"/>
      <c r="DD750997" s="27"/>
      <c r="DE750997" s="27"/>
    </row>
    <row r="750998" spans="33:109" ht="14.25" customHeight="1" x14ac:dyDescent="0.15">
      <c r="AG750998" s="8"/>
      <c r="AV750998" s="8"/>
      <c r="BK750998" s="8"/>
      <c r="BZ750998" s="8"/>
      <c r="CO750998" s="8"/>
      <c r="DD750998" s="8"/>
      <c r="DE750998" s="8"/>
    </row>
    <row r="750999" spans="33:109" ht="14.25" customHeight="1" x14ac:dyDescent="0.15">
      <c r="AG750999" s="13"/>
      <c r="AV750999" s="13"/>
      <c r="BK750999" s="13"/>
      <c r="BZ750999" s="13"/>
      <c r="CO750999" s="13"/>
      <c r="DD750999" s="13"/>
      <c r="DE750999" s="13"/>
    </row>
    <row r="751038" spans="33:109" ht="14.25" customHeight="1" x14ac:dyDescent="0.15">
      <c r="AG751038" s="27"/>
      <c r="AV751038" s="27"/>
      <c r="BK751038" s="27"/>
      <c r="BZ751038" s="27"/>
      <c r="CO751038" s="27"/>
      <c r="DD751038" s="27"/>
      <c r="DE751038" s="27"/>
    </row>
    <row r="751039" spans="33:109" ht="14.25" customHeight="1" x14ac:dyDescent="0.15">
      <c r="AG751039" s="8"/>
      <c r="AV751039" s="8"/>
      <c r="BK751039" s="8"/>
      <c r="BZ751039" s="8"/>
      <c r="CO751039" s="8"/>
      <c r="DD751039" s="8"/>
      <c r="DE751039" s="8"/>
    </row>
    <row r="751040" spans="33:109" ht="14.25" customHeight="1" x14ac:dyDescent="0.15">
      <c r="AG751040" s="13"/>
      <c r="AV751040" s="13"/>
      <c r="BK751040" s="13"/>
      <c r="BZ751040" s="13"/>
      <c r="CO751040" s="13"/>
      <c r="DD751040" s="13"/>
      <c r="DE751040" s="13"/>
    </row>
    <row r="751079" spans="33:109" ht="14.25" customHeight="1" x14ac:dyDescent="0.15">
      <c r="AG751079" s="27"/>
      <c r="AV751079" s="27"/>
      <c r="BK751079" s="27"/>
      <c r="BZ751079" s="27"/>
      <c r="CO751079" s="27"/>
      <c r="DD751079" s="27"/>
      <c r="DE751079" s="27"/>
    </row>
    <row r="751080" spans="33:109" ht="14.25" customHeight="1" x14ac:dyDescent="0.15">
      <c r="AG751080" s="8"/>
      <c r="AV751080" s="8"/>
      <c r="BK751080" s="8"/>
      <c r="BZ751080" s="8"/>
      <c r="CO751080" s="8"/>
      <c r="DD751080" s="8"/>
      <c r="DE751080" s="8"/>
    </row>
    <row r="751081" spans="33:109" ht="14.25" customHeight="1" x14ac:dyDescent="0.15">
      <c r="AG751081" s="13"/>
      <c r="AV751081" s="13"/>
      <c r="BK751081" s="13"/>
      <c r="BZ751081" s="13"/>
      <c r="CO751081" s="13"/>
      <c r="DD751081" s="13"/>
      <c r="DE751081" s="13"/>
    </row>
    <row r="751120" spans="33:109" ht="14.25" customHeight="1" x14ac:dyDescent="0.15">
      <c r="AG751120" s="27"/>
      <c r="AV751120" s="27"/>
      <c r="BK751120" s="27"/>
      <c r="BZ751120" s="27"/>
      <c r="CO751120" s="27"/>
      <c r="DD751120" s="27"/>
      <c r="DE751120" s="27"/>
    </row>
    <row r="751121" spans="33:109" ht="14.25" customHeight="1" x14ac:dyDescent="0.15">
      <c r="AG751121" s="8"/>
      <c r="AV751121" s="8"/>
      <c r="BK751121" s="8"/>
      <c r="BZ751121" s="8"/>
      <c r="CO751121" s="8"/>
      <c r="DD751121" s="8"/>
      <c r="DE751121" s="8"/>
    </row>
    <row r="751122" spans="33:109" ht="14.25" customHeight="1" x14ac:dyDescent="0.15">
      <c r="AG751122" s="13"/>
      <c r="AV751122" s="13"/>
      <c r="BK751122" s="13"/>
      <c r="BZ751122" s="13"/>
      <c r="CO751122" s="13"/>
      <c r="DD751122" s="13"/>
      <c r="DE751122" s="13"/>
    </row>
    <row r="751161" spans="33:109" ht="14.25" customHeight="1" x14ac:dyDescent="0.15">
      <c r="AG751161" s="27"/>
      <c r="AV751161" s="27"/>
      <c r="BK751161" s="27"/>
      <c r="BZ751161" s="27"/>
      <c r="CO751161" s="27"/>
      <c r="DD751161" s="27"/>
      <c r="DE751161" s="27"/>
    </row>
    <row r="751162" spans="33:109" ht="14.25" customHeight="1" x14ac:dyDescent="0.15">
      <c r="AG751162" s="8"/>
      <c r="AV751162" s="8"/>
      <c r="BK751162" s="8"/>
      <c r="BZ751162" s="8"/>
      <c r="CO751162" s="8"/>
      <c r="DD751162" s="8"/>
      <c r="DE751162" s="8"/>
    </row>
    <row r="751163" spans="33:109" ht="14.25" customHeight="1" x14ac:dyDescent="0.15">
      <c r="AG751163" s="13"/>
      <c r="AV751163" s="13"/>
      <c r="BK751163" s="13"/>
      <c r="BZ751163" s="13"/>
      <c r="CO751163" s="13"/>
      <c r="DD751163" s="13"/>
      <c r="DE751163" s="13"/>
    </row>
    <row r="751202" spans="33:109" ht="14.25" customHeight="1" x14ac:dyDescent="0.15">
      <c r="AG751202" s="27"/>
      <c r="AV751202" s="27"/>
      <c r="BK751202" s="27"/>
      <c r="BZ751202" s="27"/>
      <c r="CO751202" s="27"/>
      <c r="DD751202" s="27"/>
      <c r="DE751202" s="27"/>
    </row>
    <row r="751203" spans="33:109" ht="14.25" customHeight="1" x14ac:dyDescent="0.15">
      <c r="AG751203" s="8"/>
      <c r="AV751203" s="8"/>
      <c r="BK751203" s="8"/>
      <c r="BZ751203" s="8"/>
      <c r="CO751203" s="8"/>
      <c r="DD751203" s="8"/>
      <c r="DE751203" s="8"/>
    </row>
    <row r="751204" spans="33:109" ht="14.25" customHeight="1" x14ac:dyDescent="0.15">
      <c r="AG751204" s="13"/>
      <c r="AV751204" s="13"/>
      <c r="BK751204" s="13"/>
      <c r="BZ751204" s="13"/>
      <c r="CO751204" s="13"/>
      <c r="DD751204" s="13"/>
      <c r="DE751204" s="13"/>
    </row>
    <row r="751243" spans="33:109" ht="14.25" customHeight="1" x14ac:dyDescent="0.15">
      <c r="AG751243" s="27"/>
      <c r="AV751243" s="27"/>
      <c r="BK751243" s="27"/>
      <c r="BZ751243" s="27"/>
      <c r="CO751243" s="27"/>
      <c r="DD751243" s="27"/>
      <c r="DE751243" s="27"/>
    </row>
    <row r="751244" spans="33:109" ht="14.25" customHeight="1" x14ac:dyDescent="0.15">
      <c r="AG751244" s="8"/>
      <c r="AV751244" s="8"/>
      <c r="BK751244" s="8"/>
      <c r="BZ751244" s="8"/>
      <c r="CO751244" s="8"/>
      <c r="DD751244" s="8"/>
      <c r="DE751244" s="8"/>
    </row>
    <row r="751245" spans="33:109" ht="14.25" customHeight="1" x14ac:dyDescent="0.15">
      <c r="AG751245" s="13"/>
      <c r="AV751245" s="13"/>
      <c r="BK751245" s="13"/>
      <c r="BZ751245" s="13"/>
      <c r="CO751245" s="13"/>
      <c r="DD751245" s="13"/>
      <c r="DE751245" s="13"/>
    </row>
    <row r="751284" spans="33:109" ht="14.25" customHeight="1" x14ac:dyDescent="0.15">
      <c r="AG751284" s="27"/>
      <c r="AV751284" s="27"/>
      <c r="BK751284" s="27"/>
      <c r="BZ751284" s="27"/>
      <c r="CO751284" s="27"/>
      <c r="DD751284" s="27"/>
      <c r="DE751284" s="27"/>
    </row>
    <row r="751285" spans="33:109" ht="14.25" customHeight="1" x14ac:dyDescent="0.15">
      <c r="AG751285" s="8"/>
      <c r="AV751285" s="8"/>
      <c r="BK751285" s="8"/>
      <c r="BZ751285" s="8"/>
      <c r="CO751285" s="8"/>
      <c r="DD751285" s="8"/>
      <c r="DE751285" s="8"/>
    </row>
    <row r="751286" spans="33:109" ht="14.25" customHeight="1" x14ac:dyDescent="0.15">
      <c r="AG751286" s="13"/>
      <c r="AV751286" s="13"/>
      <c r="BK751286" s="13"/>
      <c r="BZ751286" s="13"/>
      <c r="CO751286" s="13"/>
      <c r="DD751286" s="13"/>
      <c r="DE751286" s="13"/>
    </row>
    <row r="751325" spans="33:109" ht="14.25" customHeight="1" x14ac:dyDescent="0.15">
      <c r="AG751325" s="27"/>
      <c r="AV751325" s="27"/>
      <c r="BK751325" s="27"/>
      <c r="BZ751325" s="27"/>
      <c r="CO751325" s="27"/>
      <c r="DD751325" s="27"/>
      <c r="DE751325" s="27"/>
    </row>
    <row r="751326" spans="33:109" ht="14.25" customHeight="1" x14ac:dyDescent="0.15">
      <c r="AG751326" s="8"/>
      <c r="AV751326" s="8"/>
      <c r="BK751326" s="8"/>
      <c r="BZ751326" s="8"/>
      <c r="CO751326" s="8"/>
      <c r="DD751326" s="8"/>
      <c r="DE751326" s="8"/>
    </row>
    <row r="751327" spans="33:109" ht="14.25" customHeight="1" x14ac:dyDescent="0.15">
      <c r="AG751327" s="13"/>
      <c r="AV751327" s="13"/>
      <c r="BK751327" s="13"/>
      <c r="BZ751327" s="13"/>
      <c r="CO751327" s="13"/>
      <c r="DD751327" s="13"/>
      <c r="DE751327" s="13"/>
    </row>
    <row r="751366" spans="33:109" ht="14.25" customHeight="1" x14ac:dyDescent="0.15">
      <c r="AG751366" s="27"/>
      <c r="AV751366" s="27"/>
      <c r="BK751366" s="27"/>
      <c r="BZ751366" s="27"/>
      <c r="CO751366" s="27"/>
      <c r="DD751366" s="27"/>
      <c r="DE751366" s="27"/>
    </row>
    <row r="751367" spans="33:109" ht="14.25" customHeight="1" x14ac:dyDescent="0.15">
      <c r="AG751367" s="8"/>
      <c r="AV751367" s="8"/>
      <c r="BK751367" s="8"/>
      <c r="BZ751367" s="8"/>
      <c r="CO751367" s="8"/>
      <c r="DD751367" s="8"/>
      <c r="DE751367" s="8"/>
    </row>
    <row r="751368" spans="33:109" ht="14.25" customHeight="1" x14ac:dyDescent="0.15">
      <c r="AG751368" s="13"/>
      <c r="AV751368" s="13"/>
      <c r="BK751368" s="13"/>
      <c r="BZ751368" s="13"/>
      <c r="CO751368" s="13"/>
      <c r="DD751368" s="13"/>
      <c r="DE751368" s="13"/>
    </row>
    <row r="751407" spans="33:109" ht="14.25" customHeight="1" x14ac:dyDescent="0.15">
      <c r="AG751407" s="27"/>
      <c r="AV751407" s="27"/>
      <c r="BK751407" s="27"/>
      <c r="BZ751407" s="27"/>
      <c r="CO751407" s="27"/>
      <c r="DD751407" s="27"/>
      <c r="DE751407" s="27"/>
    </row>
    <row r="751408" spans="33:109" ht="14.25" customHeight="1" x14ac:dyDescent="0.15">
      <c r="AG751408" s="8"/>
      <c r="AV751408" s="8"/>
      <c r="BK751408" s="8"/>
      <c r="BZ751408" s="8"/>
      <c r="CO751408" s="8"/>
      <c r="DD751408" s="8"/>
      <c r="DE751408" s="8"/>
    </row>
    <row r="751409" spans="33:109" ht="14.25" customHeight="1" x14ac:dyDescent="0.15">
      <c r="AG751409" s="13"/>
      <c r="AV751409" s="13"/>
      <c r="BK751409" s="13"/>
      <c r="BZ751409" s="13"/>
      <c r="CO751409" s="13"/>
      <c r="DD751409" s="13"/>
      <c r="DE751409" s="13"/>
    </row>
    <row r="751448" spans="33:109" ht="14.25" customHeight="1" x14ac:dyDescent="0.15">
      <c r="AG751448" s="27"/>
      <c r="AV751448" s="27"/>
      <c r="BK751448" s="27"/>
      <c r="BZ751448" s="27"/>
      <c r="CO751448" s="27"/>
      <c r="DD751448" s="27"/>
      <c r="DE751448" s="27"/>
    </row>
    <row r="751449" spans="33:109" ht="14.25" customHeight="1" x14ac:dyDescent="0.15">
      <c r="AG751449" s="8"/>
      <c r="AV751449" s="8"/>
      <c r="BK751449" s="8"/>
      <c r="BZ751449" s="8"/>
      <c r="CO751449" s="8"/>
      <c r="DD751449" s="8"/>
      <c r="DE751449" s="8"/>
    </row>
    <row r="751450" spans="33:109" ht="14.25" customHeight="1" x14ac:dyDescent="0.15">
      <c r="AG751450" s="13"/>
      <c r="AV751450" s="13"/>
      <c r="BK751450" s="13"/>
      <c r="BZ751450" s="13"/>
      <c r="CO751450" s="13"/>
      <c r="DD751450" s="13"/>
      <c r="DE751450" s="13"/>
    </row>
    <row r="751489" spans="33:109" ht="14.25" customHeight="1" x14ac:dyDescent="0.15">
      <c r="AG751489" s="27"/>
      <c r="AV751489" s="27"/>
      <c r="BK751489" s="27"/>
      <c r="BZ751489" s="27"/>
      <c r="CO751489" s="27"/>
      <c r="DD751489" s="27"/>
      <c r="DE751489" s="27"/>
    </row>
    <row r="751490" spans="33:109" ht="14.25" customHeight="1" x14ac:dyDescent="0.15">
      <c r="AG751490" s="8"/>
      <c r="AV751490" s="8"/>
      <c r="BK751490" s="8"/>
      <c r="BZ751490" s="8"/>
      <c r="CO751490" s="8"/>
      <c r="DD751490" s="8"/>
      <c r="DE751490" s="8"/>
    </row>
    <row r="751491" spans="33:109" ht="14.25" customHeight="1" x14ac:dyDescent="0.15">
      <c r="AG751491" s="13"/>
      <c r="AV751491" s="13"/>
      <c r="BK751491" s="13"/>
      <c r="BZ751491" s="13"/>
      <c r="CO751491" s="13"/>
      <c r="DD751491" s="13"/>
      <c r="DE751491" s="13"/>
    </row>
    <row r="751530" spans="33:109" ht="14.25" customHeight="1" x14ac:dyDescent="0.15">
      <c r="AG751530" s="27"/>
      <c r="AV751530" s="27"/>
      <c r="BK751530" s="27"/>
      <c r="BZ751530" s="27"/>
      <c r="CO751530" s="27"/>
      <c r="DD751530" s="27"/>
      <c r="DE751530" s="27"/>
    </row>
    <row r="751531" spans="33:109" ht="14.25" customHeight="1" x14ac:dyDescent="0.15">
      <c r="AG751531" s="8"/>
      <c r="AV751531" s="8"/>
      <c r="BK751531" s="8"/>
      <c r="BZ751531" s="8"/>
      <c r="CO751531" s="8"/>
      <c r="DD751531" s="8"/>
      <c r="DE751531" s="8"/>
    </row>
    <row r="751532" spans="33:109" ht="14.25" customHeight="1" x14ac:dyDescent="0.15">
      <c r="AG751532" s="13"/>
      <c r="AV751532" s="13"/>
      <c r="BK751532" s="13"/>
      <c r="BZ751532" s="13"/>
      <c r="CO751532" s="13"/>
      <c r="DD751532" s="13"/>
      <c r="DE751532" s="13"/>
    </row>
    <row r="751571" spans="33:109" ht="14.25" customHeight="1" x14ac:dyDescent="0.15">
      <c r="AG751571" s="27"/>
      <c r="AV751571" s="27"/>
      <c r="BK751571" s="27"/>
      <c r="BZ751571" s="27"/>
      <c r="CO751571" s="27"/>
      <c r="DD751571" s="27"/>
      <c r="DE751571" s="27"/>
    </row>
    <row r="751572" spans="33:109" ht="14.25" customHeight="1" x14ac:dyDescent="0.15">
      <c r="AG751572" s="8"/>
      <c r="AV751572" s="8"/>
      <c r="BK751572" s="8"/>
      <c r="BZ751572" s="8"/>
      <c r="CO751572" s="8"/>
      <c r="DD751572" s="8"/>
      <c r="DE751572" s="8"/>
    </row>
    <row r="751573" spans="33:109" ht="14.25" customHeight="1" x14ac:dyDescent="0.15">
      <c r="AG751573" s="13"/>
      <c r="AV751573" s="13"/>
      <c r="BK751573" s="13"/>
      <c r="BZ751573" s="13"/>
      <c r="CO751573" s="13"/>
      <c r="DD751573" s="13"/>
      <c r="DE751573" s="13"/>
    </row>
    <row r="751612" spans="33:109" ht="14.25" customHeight="1" x14ac:dyDescent="0.15">
      <c r="AG751612" s="27"/>
      <c r="AV751612" s="27"/>
      <c r="BK751612" s="27"/>
      <c r="BZ751612" s="27"/>
      <c r="CO751612" s="27"/>
      <c r="DD751612" s="27"/>
      <c r="DE751612" s="27"/>
    </row>
    <row r="751613" spans="33:109" ht="14.25" customHeight="1" x14ac:dyDescent="0.15">
      <c r="AG751613" s="8"/>
      <c r="AV751613" s="8"/>
      <c r="BK751613" s="8"/>
      <c r="BZ751613" s="8"/>
      <c r="CO751613" s="8"/>
      <c r="DD751613" s="8"/>
      <c r="DE751613" s="8"/>
    </row>
    <row r="751614" spans="33:109" ht="14.25" customHeight="1" x14ac:dyDescent="0.15">
      <c r="AG751614" s="13"/>
      <c r="AV751614" s="13"/>
      <c r="BK751614" s="13"/>
      <c r="BZ751614" s="13"/>
      <c r="CO751614" s="13"/>
      <c r="DD751614" s="13"/>
      <c r="DE751614" s="13"/>
    </row>
    <row r="751653" spans="33:109" ht="14.25" customHeight="1" x14ac:dyDescent="0.15">
      <c r="AG751653" s="27"/>
      <c r="AV751653" s="27"/>
      <c r="BK751653" s="27"/>
      <c r="BZ751653" s="27"/>
      <c r="CO751653" s="27"/>
      <c r="DD751653" s="27"/>
      <c r="DE751653" s="27"/>
    </row>
    <row r="751654" spans="33:109" ht="14.25" customHeight="1" x14ac:dyDescent="0.15">
      <c r="AG751654" s="8"/>
      <c r="AV751654" s="8"/>
      <c r="BK751654" s="8"/>
      <c r="BZ751654" s="8"/>
      <c r="CO751654" s="8"/>
      <c r="DD751654" s="8"/>
      <c r="DE751654" s="8"/>
    </row>
    <row r="751655" spans="33:109" ht="14.25" customHeight="1" x14ac:dyDescent="0.15">
      <c r="AG751655" s="13"/>
      <c r="AV751655" s="13"/>
      <c r="BK751655" s="13"/>
      <c r="BZ751655" s="13"/>
      <c r="CO751655" s="13"/>
      <c r="DD751655" s="13"/>
      <c r="DE751655" s="13"/>
    </row>
    <row r="751694" spans="33:109" ht="14.25" customHeight="1" x14ac:dyDescent="0.15">
      <c r="AG751694" s="27"/>
      <c r="AV751694" s="27"/>
      <c r="BK751694" s="27"/>
      <c r="BZ751694" s="27"/>
      <c r="CO751694" s="27"/>
      <c r="DD751694" s="27"/>
      <c r="DE751694" s="27"/>
    </row>
    <row r="751695" spans="33:109" ht="14.25" customHeight="1" x14ac:dyDescent="0.15">
      <c r="AG751695" s="8"/>
      <c r="AV751695" s="8"/>
      <c r="BK751695" s="8"/>
      <c r="BZ751695" s="8"/>
      <c r="CO751695" s="8"/>
      <c r="DD751695" s="8"/>
      <c r="DE751695" s="8"/>
    </row>
    <row r="751696" spans="33:109" ht="14.25" customHeight="1" x14ac:dyDescent="0.15">
      <c r="AG751696" s="13"/>
      <c r="AV751696" s="13"/>
      <c r="BK751696" s="13"/>
      <c r="BZ751696" s="13"/>
      <c r="CO751696" s="13"/>
      <c r="DD751696" s="13"/>
      <c r="DE751696" s="13"/>
    </row>
    <row r="751735" spans="33:109" ht="14.25" customHeight="1" x14ac:dyDescent="0.15">
      <c r="AG751735" s="27"/>
      <c r="AV751735" s="27"/>
      <c r="BK751735" s="27"/>
      <c r="BZ751735" s="27"/>
      <c r="CO751735" s="27"/>
      <c r="DD751735" s="27"/>
      <c r="DE751735" s="27"/>
    </row>
    <row r="751736" spans="33:109" ht="14.25" customHeight="1" x14ac:dyDescent="0.15">
      <c r="AG751736" s="8"/>
      <c r="AV751736" s="8"/>
      <c r="BK751736" s="8"/>
      <c r="BZ751736" s="8"/>
      <c r="CO751736" s="8"/>
      <c r="DD751736" s="8"/>
      <c r="DE751736" s="8"/>
    </row>
    <row r="751737" spans="33:109" ht="14.25" customHeight="1" x14ac:dyDescent="0.15">
      <c r="AG751737" s="13"/>
      <c r="AV751737" s="13"/>
      <c r="BK751737" s="13"/>
      <c r="BZ751737" s="13"/>
      <c r="CO751737" s="13"/>
      <c r="DD751737" s="13"/>
      <c r="DE751737" s="13"/>
    </row>
    <row r="751776" spans="33:109" ht="14.25" customHeight="1" x14ac:dyDescent="0.15">
      <c r="AG751776" s="27"/>
      <c r="AV751776" s="27"/>
      <c r="BK751776" s="27"/>
      <c r="BZ751776" s="27"/>
      <c r="CO751776" s="27"/>
      <c r="DD751776" s="27"/>
      <c r="DE751776" s="27"/>
    </row>
    <row r="751777" spans="33:109" ht="14.25" customHeight="1" x14ac:dyDescent="0.15">
      <c r="AG751777" s="8"/>
      <c r="AV751777" s="8"/>
      <c r="BK751777" s="8"/>
      <c r="BZ751777" s="8"/>
      <c r="CO751777" s="8"/>
      <c r="DD751777" s="8"/>
      <c r="DE751777" s="8"/>
    </row>
    <row r="751778" spans="33:109" ht="14.25" customHeight="1" x14ac:dyDescent="0.15">
      <c r="AG751778" s="13"/>
      <c r="AV751778" s="13"/>
      <c r="BK751778" s="13"/>
      <c r="BZ751778" s="13"/>
      <c r="CO751778" s="13"/>
      <c r="DD751778" s="13"/>
      <c r="DE751778" s="13"/>
    </row>
    <row r="751817" spans="33:109" ht="14.25" customHeight="1" x14ac:dyDescent="0.15">
      <c r="AG751817" s="27"/>
      <c r="AV751817" s="27"/>
      <c r="BK751817" s="27"/>
      <c r="BZ751817" s="27"/>
      <c r="CO751817" s="27"/>
      <c r="DD751817" s="27"/>
      <c r="DE751817" s="27"/>
    </row>
    <row r="751818" spans="33:109" ht="14.25" customHeight="1" x14ac:dyDescent="0.15">
      <c r="AG751818" s="8"/>
      <c r="AV751818" s="8"/>
      <c r="BK751818" s="8"/>
      <c r="BZ751818" s="8"/>
      <c r="CO751818" s="8"/>
      <c r="DD751818" s="8"/>
      <c r="DE751818" s="8"/>
    </row>
    <row r="751819" spans="33:109" ht="14.25" customHeight="1" x14ac:dyDescent="0.15">
      <c r="AG751819" s="13"/>
      <c r="AV751819" s="13"/>
      <c r="BK751819" s="13"/>
      <c r="BZ751819" s="13"/>
      <c r="CO751819" s="13"/>
      <c r="DD751819" s="13"/>
      <c r="DE751819" s="13"/>
    </row>
    <row r="751858" spans="33:109" ht="14.25" customHeight="1" x14ac:dyDescent="0.15">
      <c r="AG751858" s="27"/>
      <c r="AV751858" s="27"/>
      <c r="BK751858" s="27"/>
      <c r="BZ751858" s="27"/>
      <c r="CO751858" s="27"/>
      <c r="DD751858" s="27"/>
      <c r="DE751858" s="27"/>
    </row>
    <row r="751859" spans="33:109" ht="14.25" customHeight="1" x14ac:dyDescent="0.15">
      <c r="AG751859" s="8"/>
      <c r="AV751859" s="8"/>
      <c r="BK751859" s="8"/>
      <c r="BZ751859" s="8"/>
      <c r="CO751859" s="8"/>
      <c r="DD751859" s="8"/>
      <c r="DE751859" s="8"/>
    </row>
    <row r="751860" spans="33:109" ht="14.25" customHeight="1" x14ac:dyDescent="0.15">
      <c r="AG751860" s="13"/>
      <c r="AV751860" s="13"/>
      <c r="BK751860" s="13"/>
      <c r="BZ751860" s="13"/>
      <c r="CO751860" s="13"/>
      <c r="DD751860" s="13"/>
      <c r="DE751860" s="13"/>
    </row>
    <row r="751899" spans="33:109" ht="14.25" customHeight="1" x14ac:dyDescent="0.15">
      <c r="AG751899" s="27"/>
      <c r="AV751899" s="27"/>
      <c r="BK751899" s="27"/>
      <c r="BZ751899" s="27"/>
      <c r="CO751899" s="27"/>
      <c r="DD751899" s="27"/>
      <c r="DE751899" s="27"/>
    </row>
    <row r="751900" spans="33:109" ht="14.25" customHeight="1" x14ac:dyDescent="0.15">
      <c r="AG751900" s="8"/>
      <c r="AV751900" s="8"/>
      <c r="BK751900" s="8"/>
      <c r="BZ751900" s="8"/>
      <c r="CO751900" s="8"/>
      <c r="DD751900" s="8"/>
      <c r="DE751900" s="8"/>
    </row>
    <row r="751901" spans="33:109" ht="14.25" customHeight="1" x14ac:dyDescent="0.15">
      <c r="AG751901" s="13"/>
      <c r="AV751901" s="13"/>
      <c r="BK751901" s="13"/>
      <c r="BZ751901" s="13"/>
      <c r="CO751901" s="13"/>
      <c r="DD751901" s="13"/>
      <c r="DE751901" s="13"/>
    </row>
    <row r="751940" spans="33:109" ht="14.25" customHeight="1" x14ac:dyDescent="0.15">
      <c r="AG751940" s="27"/>
      <c r="AV751940" s="27"/>
      <c r="BK751940" s="27"/>
      <c r="BZ751940" s="27"/>
      <c r="CO751940" s="27"/>
      <c r="DD751940" s="27"/>
      <c r="DE751940" s="27"/>
    </row>
    <row r="751941" spans="33:109" ht="14.25" customHeight="1" x14ac:dyDescent="0.15">
      <c r="AG751941" s="8"/>
      <c r="AV751941" s="8"/>
      <c r="BK751941" s="8"/>
      <c r="BZ751941" s="8"/>
      <c r="CO751941" s="8"/>
      <c r="DD751941" s="8"/>
      <c r="DE751941" s="8"/>
    </row>
    <row r="751942" spans="33:109" ht="14.25" customHeight="1" x14ac:dyDescent="0.15">
      <c r="AG751942" s="13"/>
      <c r="AV751942" s="13"/>
      <c r="BK751942" s="13"/>
      <c r="BZ751942" s="13"/>
      <c r="CO751942" s="13"/>
      <c r="DD751942" s="13"/>
      <c r="DE751942" s="13"/>
    </row>
    <row r="751981" spans="33:109" ht="14.25" customHeight="1" x14ac:dyDescent="0.15">
      <c r="AG751981" s="27"/>
      <c r="AV751981" s="27"/>
      <c r="BK751981" s="27"/>
      <c r="BZ751981" s="27"/>
      <c r="CO751981" s="27"/>
      <c r="DD751981" s="27"/>
      <c r="DE751981" s="27"/>
    </row>
    <row r="751982" spans="33:109" ht="14.25" customHeight="1" x14ac:dyDescent="0.15">
      <c r="AG751982" s="8"/>
      <c r="AV751982" s="8"/>
      <c r="BK751982" s="8"/>
      <c r="BZ751982" s="8"/>
      <c r="CO751982" s="8"/>
      <c r="DD751982" s="8"/>
      <c r="DE751982" s="8"/>
    </row>
    <row r="751983" spans="33:109" ht="14.25" customHeight="1" x14ac:dyDescent="0.15">
      <c r="AG751983" s="13"/>
      <c r="AV751983" s="13"/>
      <c r="BK751983" s="13"/>
      <c r="BZ751983" s="13"/>
      <c r="CO751983" s="13"/>
      <c r="DD751983" s="13"/>
      <c r="DE751983" s="13"/>
    </row>
    <row r="752022" spans="33:109" ht="14.25" customHeight="1" x14ac:dyDescent="0.15">
      <c r="AG752022" s="27"/>
      <c r="AV752022" s="27"/>
      <c r="BK752022" s="27"/>
      <c r="BZ752022" s="27"/>
      <c r="CO752022" s="27"/>
      <c r="DD752022" s="27"/>
      <c r="DE752022" s="27"/>
    </row>
    <row r="752023" spans="33:109" ht="14.25" customHeight="1" x14ac:dyDescent="0.15">
      <c r="AG752023" s="8"/>
      <c r="AV752023" s="8"/>
      <c r="BK752023" s="8"/>
      <c r="BZ752023" s="8"/>
      <c r="CO752023" s="8"/>
      <c r="DD752023" s="8"/>
      <c r="DE752023" s="8"/>
    </row>
    <row r="752024" spans="33:109" ht="14.25" customHeight="1" x14ac:dyDescent="0.15">
      <c r="AG752024" s="13"/>
      <c r="AV752024" s="13"/>
      <c r="BK752024" s="13"/>
      <c r="BZ752024" s="13"/>
      <c r="CO752024" s="13"/>
      <c r="DD752024" s="13"/>
      <c r="DE752024" s="13"/>
    </row>
    <row r="752063" spans="33:109" ht="14.25" customHeight="1" x14ac:dyDescent="0.15">
      <c r="AG752063" s="27"/>
      <c r="AV752063" s="27"/>
      <c r="BK752063" s="27"/>
      <c r="BZ752063" s="27"/>
      <c r="CO752063" s="27"/>
      <c r="DD752063" s="27"/>
      <c r="DE752063" s="27"/>
    </row>
    <row r="752064" spans="33:109" ht="14.25" customHeight="1" x14ac:dyDescent="0.15">
      <c r="AG752064" s="8"/>
      <c r="AV752064" s="8"/>
      <c r="BK752064" s="8"/>
      <c r="BZ752064" s="8"/>
      <c r="CO752064" s="8"/>
      <c r="DD752064" s="8"/>
      <c r="DE752064" s="8"/>
    </row>
    <row r="752065" spans="33:109" ht="14.25" customHeight="1" x14ac:dyDescent="0.15">
      <c r="AG752065" s="13"/>
      <c r="AV752065" s="13"/>
      <c r="BK752065" s="13"/>
      <c r="BZ752065" s="13"/>
      <c r="CO752065" s="13"/>
      <c r="DD752065" s="13"/>
      <c r="DE752065" s="13"/>
    </row>
    <row r="752104" spans="33:109" ht="14.25" customHeight="1" x14ac:dyDescent="0.15">
      <c r="AG752104" s="27"/>
      <c r="AV752104" s="27"/>
      <c r="BK752104" s="27"/>
      <c r="BZ752104" s="27"/>
      <c r="CO752104" s="27"/>
      <c r="DD752104" s="27"/>
      <c r="DE752104" s="27"/>
    </row>
    <row r="752105" spans="33:109" ht="14.25" customHeight="1" x14ac:dyDescent="0.15">
      <c r="AG752105" s="8"/>
      <c r="AV752105" s="8"/>
      <c r="BK752105" s="8"/>
      <c r="BZ752105" s="8"/>
      <c r="CO752105" s="8"/>
      <c r="DD752105" s="8"/>
      <c r="DE752105" s="8"/>
    </row>
    <row r="752106" spans="33:109" ht="14.25" customHeight="1" x14ac:dyDescent="0.15">
      <c r="AG752106" s="13"/>
      <c r="AV752106" s="13"/>
      <c r="BK752106" s="13"/>
      <c r="BZ752106" s="13"/>
      <c r="CO752106" s="13"/>
      <c r="DD752106" s="13"/>
      <c r="DE752106" s="13"/>
    </row>
    <row r="752145" spans="33:109" ht="14.25" customHeight="1" x14ac:dyDescent="0.15">
      <c r="AG752145" s="27"/>
      <c r="AV752145" s="27"/>
      <c r="BK752145" s="27"/>
      <c r="BZ752145" s="27"/>
      <c r="CO752145" s="27"/>
      <c r="DD752145" s="27"/>
      <c r="DE752145" s="27"/>
    </row>
    <row r="752146" spans="33:109" ht="14.25" customHeight="1" x14ac:dyDescent="0.15">
      <c r="AG752146" s="8"/>
      <c r="AV752146" s="8"/>
      <c r="BK752146" s="8"/>
      <c r="BZ752146" s="8"/>
      <c r="CO752146" s="8"/>
      <c r="DD752146" s="8"/>
      <c r="DE752146" s="8"/>
    </row>
    <row r="752147" spans="33:109" ht="14.25" customHeight="1" x14ac:dyDescent="0.15">
      <c r="AG752147" s="13"/>
      <c r="AV752147" s="13"/>
      <c r="BK752147" s="13"/>
      <c r="BZ752147" s="13"/>
      <c r="CO752147" s="13"/>
      <c r="DD752147" s="13"/>
      <c r="DE752147" s="13"/>
    </row>
    <row r="752186" spans="33:109" ht="14.25" customHeight="1" x14ac:dyDescent="0.15">
      <c r="AG752186" s="27"/>
      <c r="AV752186" s="27"/>
      <c r="BK752186" s="27"/>
      <c r="BZ752186" s="27"/>
      <c r="CO752186" s="27"/>
      <c r="DD752186" s="27"/>
      <c r="DE752186" s="27"/>
    </row>
    <row r="752187" spans="33:109" ht="14.25" customHeight="1" x14ac:dyDescent="0.15">
      <c r="AG752187" s="8"/>
      <c r="AV752187" s="8"/>
      <c r="BK752187" s="8"/>
      <c r="BZ752187" s="8"/>
      <c r="CO752187" s="8"/>
      <c r="DD752187" s="8"/>
      <c r="DE752187" s="8"/>
    </row>
    <row r="752188" spans="33:109" ht="14.25" customHeight="1" x14ac:dyDescent="0.15">
      <c r="AG752188" s="13"/>
      <c r="AV752188" s="13"/>
      <c r="BK752188" s="13"/>
      <c r="BZ752188" s="13"/>
      <c r="CO752188" s="13"/>
      <c r="DD752188" s="13"/>
      <c r="DE752188" s="13"/>
    </row>
    <row r="752227" spans="33:109" ht="14.25" customHeight="1" x14ac:dyDescent="0.15">
      <c r="AG752227" s="27"/>
      <c r="AV752227" s="27"/>
      <c r="BK752227" s="27"/>
      <c r="BZ752227" s="27"/>
      <c r="CO752227" s="27"/>
      <c r="DD752227" s="27"/>
      <c r="DE752227" s="27"/>
    </row>
    <row r="752228" spans="33:109" ht="14.25" customHeight="1" x14ac:dyDescent="0.15">
      <c r="AG752228" s="8"/>
      <c r="AV752228" s="8"/>
      <c r="BK752228" s="8"/>
      <c r="BZ752228" s="8"/>
      <c r="CO752228" s="8"/>
      <c r="DD752228" s="8"/>
      <c r="DE752228" s="8"/>
    </row>
    <row r="752229" spans="33:109" ht="14.25" customHeight="1" x14ac:dyDescent="0.15">
      <c r="AG752229" s="13"/>
      <c r="AV752229" s="13"/>
      <c r="BK752229" s="13"/>
      <c r="BZ752229" s="13"/>
      <c r="CO752229" s="13"/>
      <c r="DD752229" s="13"/>
      <c r="DE752229" s="13"/>
    </row>
    <row r="752268" spans="33:109" ht="14.25" customHeight="1" x14ac:dyDescent="0.15">
      <c r="AG752268" s="27"/>
      <c r="AV752268" s="27"/>
      <c r="BK752268" s="27"/>
      <c r="BZ752268" s="27"/>
      <c r="CO752268" s="27"/>
      <c r="DD752268" s="27"/>
      <c r="DE752268" s="27"/>
    </row>
    <row r="752269" spans="33:109" ht="14.25" customHeight="1" x14ac:dyDescent="0.15">
      <c r="AG752269" s="8"/>
      <c r="AV752269" s="8"/>
      <c r="BK752269" s="8"/>
      <c r="BZ752269" s="8"/>
      <c r="CO752269" s="8"/>
      <c r="DD752269" s="8"/>
      <c r="DE752269" s="8"/>
    </row>
    <row r="752270" spans="33:109" ht="14.25" customHeight="1" x14ac:dyDescent="0.15">
      <c r="AG752270" s="13"/>
      <c r="AV752270" s="13"/>
      <c r="BK752270" s="13"/>
      <c r="BZ752270" s="13"/>
      <c r="CO752270" s="13"/>
      <c r="DD752270" s="13"/>
      <c r="DE752270" s="13"/>
    </row>
    <row r="752309" spans="33:109" ht="14.25" customHeight="1" x14ac:dyDescent="0.15">
      <c r="AG752309" s="27"/>
      <c r="AV752309" s="27"/>
      <c r="BK752309" s="27"/>
      <c r="BZ752309" s="27"/>
      <c r="CO752309" s="27"/>
      <c r="DD752309" s="27"/>
      <c r="DE752309" s="27"/>
    </row>
    <row r="752310" spans="33:109" ht="14.25" customHeight="1" x14ac:dyDescent="0.15">
      <c r="AG752310" s="8"/>
      <c r="AV752310" s="8"/>
      <c r="BK752310" s="8"/>
      <c r="BZ752310" s="8"/>
      <c r="CO752310" s="8"/>
      <c r="DD752310" s="8"/>
      <c r="DE752310" s="8"/>
    </row>
    <row r="752311" spans="33:109" ht="14.25" customHeight="1" x14ac:dyDescent="0.15">
      <c r="AG752311" s="13"/>
      <c r="AV752311" s="13"/>
      <c r="BK752311" s="13"/>
      <c r="BZ752311" s="13"/>
      <c r="CO752311" s="13"/>
      <c r="DD752311" s="13"/>
      <c r="DE752311" s="13"/>
    </row>
    <row r="752350" spans="33:109" ht="14.25" customHeight="1" x14ac:dyDescent="0.15">
      <c r="AG752350" s="27"/>
      <c r="AV752350" s="27"/>
      <c r="BK752350" s="27"/>
      <c r="BZ752350" s="27"/>
      <c r="CO752350" s="27"/>
      <c r="DD752350" s="27"/>
      <c r="DE752350" s="27"/>
    </row>
    <row r="752351" spans="33:109" ht="14.25" customHeight="1" x14ac:dyDescent="0.15">
      <c r="AG752351" s="8"/>
      <c r="AV752351" s="8"/>
      <c r="BK752351" s="8"/>
      <c r="BZ752351" s="8"/>
      <c r="CO752351" s="8"/>
      <c r="DD752351" s="8"/>
      <c r="DE752351" s="8"/>
    </row>
    <row r="752352" spans="33:109" ht="14.25" customHeight="1" x14ac:dyDescent="0.15">
      <c r="AG752352" s="13"/>
      <c r="AV752352" s="13"/>
      <c r="BK752352" s="13"/>
      <c r="BZ752352" s="13"/>
      <c r="CO752352" s="13"/>
      <c r="DD752352" s="13"/>
      <c r="DE752352" s="13"/>
    </row>
    <row r="752391" spans="33:109" ht="14.25" customHeight="1" x14ac:dyDescent="0.15">
      <c r="AG752391" s="27"/>
      <c r="AV752391" s="27"/>
      <c r="BK752391" s="27"/>
      <c r="BZ752391" s="27"/>
      <c r="CO752391" s="27"/>
      <c r="DD752391" s="27"/>
      <c r="DE752391" s="27"/>
    </row>
    <row r="752392" spans="33:109" ht="14.25" customHeight="1" x14ac:dyDescent="0.15">
      <c r="AG752392" s="8"/>
      <c r="AV752392" s="8"/>
      <c r="BK752392" s="8"/>
      <c r="BZ752392" s="8"/>
      <c r="CO752392" s="8"/>
      <c r="DD752392" s="8"/>
      <c r="DE752392" s="8"/>
    </row>
    <row r="752393" spans="33:109" ht="14.25" customHeight="1" x14ac:dyDescent="0.15">
      <c r="AG752393" s="13"/>
      <c r="AV752393" s="13"/>
      <c r="BK752393" s="13"/>
      <c r="BZ752393" s="13"/>
      <c r="CO752393" s="13"/>
      <c r="DD752393" s="13"/>
      <c r="DE752393" s="13"/>
    </row>
    <row r="752432" spans="33:109" ht="14.25" customHeight="1" x14ac:dyDescent="0.15">
      <c r="AG752432" s="27"/>
      <c r="AV752432" s="27"/>
      <c r="BK752432" s="27"/>
      <c r="BZ752432" s="27"/>
      <c r="CO752432" s="27"/>
      <c r="DD752432" s="27"/>
      <c r="DE752432" s="27"/>
    </row>
    <row r="752433" spans="33:109" ht="14.25" customHeight="1" x14ac:dyDescent="0.15">
      <c r="AG752433" s="8"/>
      <c r="AV752433" s="8"/>
      <c r="BK752433" s="8"/>
      <c r="BZ752433" s="8"/>
      <c r="CO752433" s="8"/>
      <c r="DD752433" s="8"/>
      <c r="DE752433" s="8"/>
    </row>
    <row r="752434" spans="33:109" ht="14.25" customHeight="1" x14ac:dyDescent="0.15">
      <c r="AG752434" s="13"/>
      <c r="AV752434" s="13"/>
      <c r="BK752434" s="13"/>
      <c r="BZ752434" s="13"/>
      <c r="CO752434" s="13"/>
      <c r="DD752434" s="13"/>
      <c r="DE752434" s="13"/>
    </row>
    <row r="752473" spans="33:109" ht="14.25" customHeight="1" x14ac:dyDescent="0.15">
      <c r="AG752473" s="27"/>
      <c r="AV752473" s="27"/>
      <c r="BK752473" s="27"/>
      <c r="BZ752473" s="27"/>
      <c r="CO752473" s="27"/>
      <c r="DD752473" s="27"/>
      <c r="DE752473" s="27"/>
    </row>
    <row r="752474" spans="33:109" ht="14.25" customHeight="1" x14ac:dyDescent="0.15">
      <c r="AG752474" s="8"/>
      <c r="AV752474" s="8"/>
      <c r="BK752474" s="8"/>
      <c r="BZ752474" s="8"/>
      <c r="CO752474" s="8"/>
      <c r="DD752474" s="8"/>
      <c r="DE752474" s="8"/>
    </row>
    <row r="752475" spans="33:109" ht="14.25" customHeight="1" x14ac:dyDescent="0.15">
      <c r="AG752475" s="13"/>
      <c r="AV752475" s="13"/>
      <c r="BK752475" s="13"/>
      <c r="BZ752475" s="13"/>
      <c r="CO752475" s="13"/>
      <c r="DD752475" s="13"/>
      <c r="DE752475" s="13"/>
    </row>
    <row r="752514" spans="33:109" ht="14.25" customHeight="1" x14ac:dyDescent="0.15">
      <c r="AG752514" s="27"/>
      <c r="AV752514" s="27"/>
      <c r="BK752514" s="27"/>
      <c r="BZ752514" s="27"/>
      <c r="CO752514" s="27"/>
      <c r="DD752514" s="27"/>
      <c r="DE752514" s="27"/>
    </row>
    <row r="752515" spans="33:109" ht="14.25" customHeight="1" x14ac:dyDescent="0.15">
      <c r="AG752515" s="8"/>
      <c r="AV752515" s="8"/>
      <c r="BK752515" s="8"/>
      <c r="BZ752515" s="8"/>
      <c r="CO752515" s="8"/>
      <c r="DD752515" s="8"/>
      <c r="DE752515" s="8"/>
    </row>
    <row r="752516" spans="33:109" ht="14.25" customHeight="1" x14ac:dyDescent="0.15">
      <c r="AG752516" s="13"/>
      <c r="AV752516" s="13"/>
      <c r="BK752516" s="13"/>
      <c r="BZ752516" s="13"/>
      <c r="CO752516" s="13"/>
      <c r="DD752516" s="13"/>
      <c r="DE752516" s="13"/>
    </row>
    <row r="752555" spans="33:109" ht="14.25" customHeight="1" x14ac:dyDescent="0.15">
      <c r="AG752555" s="27"/>
      <c r="AV752555" s="27"/>
      <c r="BK752555" s="27"/>
      <c r="BZ752555" s="27"/>
      <c r="CO752555" s="27"/>
      <c r="DD752555" s="27"/>
      <c r="DE752555" s="27"/>
    </row>
    <row r="752556" spans="33:109" ht="14.25" customHeight="1" x14ac:dyDescent="0.15">
      <c r="AG752556" s="8"/>
      <c r="AV752556" s="8"/>
      <c r="BK752556" s="8"/>
      <c r="BZ752556" s="8"/>
      <c r="CO752556" s="8"/>
      <c r="DD752556" s="8"/>
      <c r="DE752556" s="8"/>
    </row>
    <row r="752557" spans="33:109" ht="14.25" customHeight="1" x14ac:dyDescent="0.15">
      <c r="AG752557" s="13"/>
      <c r="AV752557" s="13"/>
      <c r="BK752557" s="13"/>
      <c r="BZ752557" s="13"/>
      <c r="CO752557" s="13"/>
      <c r="DD752557" s="13"/>
      <c r="DE752557" s="13"/>
    </row>
    <row r="752596" spans="33:109" ht="14.25" customHeight="1" x14ac:dyDescent="0.15">
      <c r="AG752596" s="27"/>
      <c r="AV752596" s="27"/>
      <c r="BK752596" s="27"/>
      <c r="BZ752596" s="27"/>
      <c r="CO752596" s="27"/>
      <c r="DD752596" s="27"/>
      <c r="DE752596" s="27"/>
    </row>
    <row r="752597" spans="33:109" ht="14.25" customHeight="1" x14ac:dyDescent="0.15">
      <c r="AG752597" s="8"/>
      <c r="AV752597" s="8"/>
      <c r="BK752597" s="8"/>
      <c r="BZ752597" s="8"/>
      <c r="CO752597" s="8"/>
      <c r="DD752597" s="8"/>
      <c r="DE752597" s="8"/>
    </row>
    <row r="752598" spans="33:109" ht="14.25" customHeight="1" x14ac:dyDescent="0.15">
      <c r="AG752598" s="13"/>
      <c r="AV752598" s="13"/>
      <c r="BK752598" s="13"/>
      <c r="BZ752598" s="13"/>
      <c r="CO752598" s="13"/>
      <c r="DD752598" s="13"/>
      <c r="DE752598" s="13"/>
    </row>
    <row r="752637" spans="33:109" ht="14.25" customHeight="1" x14ac:dyDescent="0.15">
      <c r="AG752637" s="27"/>
      <c r="AV752637" s="27"/>
      <c r="BK752637" s="27"/>
      <c r="BZ752637" s="27"/>
      <c r="CO752637" s="27"/>
      <c r="DD752637" s="27"/>
      <c r="DE752637" s="27"/>
    </row>
    <row r="752638" spans="33:109" ht="14.25" customHeight="1" x14ac:dyDescent="0.15">
      <c r="AG752638" s="8"/>
      <c r="AV752638" s="8"/>
      <c r="BK752638" s="8"/>
      <c r="BZ752638" s="8"/>
      <c r="CO752638" s="8"/>
      <c r="DD752638" s="8"/>
      <c r="DE752638" s="8"/>
    </row>
    <row r="752639" spans="33:109" ht="14.25" customHeight="1" x14ac:dyDescent="0.15">
      <c r="AG752639" s="13"/>
      <c r="AV752639" s="13"/>
      <c r="BK752639" s="13"/>
      <c r="BZ752639" s="13"/>
      <c r="CO752639" s="13"/>
      <c r="DD752639" s="13"/>
      <c r="DE752639" s="13"/>
    </row>
    <row r="752678" spans="33:109" ht="14.25" customHeight="1" x14ac:dyDescent="0.15">
      <c r="AG752678" s="27"/>
      <c r="AV752678" s="27"/>
      <c r="BK752678" s="27"/>
      <c r="BZ752678" s="27"/>
      <c r="CO752678" s="27"/>
      <c r="DD752678" s="27"/>
      <c r="DE752678" s="27"/>
    </row>
    <row r="752679" spans="33:109" ht="14.25" customHeight="1" x14ac:dyDescent="0.15">
      <c r="AG752679" s="8"/>
      <c r="AV752679" s="8"/>
      <c r="BK752679" s="8"/>
      <c r="BZ752679" s="8"/>
      <c r="CO752679" s="8"/>
      <c r="DD752679" s="8"/>
      <c r="DE752679" s="8"/>
    </row>
    <row r="752680" spans="33:109" ht="14.25" customHeight="1" x14ac:dyDescent="0.15">
      <c r="AG752680" s="13"/>
      <c r="AV752680" s="13"/>
      <c r="BK752680" s="13"/>
      <c r="BZ752680" s="13"/>
      <c r="CO752680" s="13"/>
      <c r="DD752680" s="13"/>
      <c r="DE752680" s="13"/>
    </row>
    <row r="752719" spans="33:109" ht="14.25" customHeight="1" x14ac:dyDescent="0.15">
      <c r="AG752719" s="27"/>
      <c r="AV752719" s="27"/>
      <c r="BK752719" s="27"/>
      <c r="BZ752719" s="27"/>
      <c r="CO752719" s="27"/>
      <c r="DD752719" s="27"/>
      <c r="DE752719" s="27"/>
    </row>
    <row r="752720" spans="33:109" ht="14.25" customHeight="1" x14ac:dyDescent="0.15">
      <c r="AG752720" s="8"/>
      <c r="AV752720" s="8"/>
      <c r="BK752720" s="8"/>
      <c r="BZ752720" s="8"/>
      <c r="CO752720" s="8"/>
      <c r="DD752720" s="8"/>
      <c r="DE752720" s="8"/>
    </row>
    <row r="752721" spans="33:109" ht="14.25" customHeight="1" x14ac:dyDescent="0.15">
      <c r="AG752721" s="13"/>
      <c r="AV752721" s="13"/>
      <c r="BK752721" s="13"/>
      <c r="BZ752721" s="13"/>
      <c r="CO752721" s="13"/>
      <c r="DD752721" s="13"/>
      <c r="DE752721" s="13"/>
    </row>
    <row r="752760" spans="33:109" ht="14.25" customHeight="1" x14ac:dyDescent="0.15">
      <c r="AG752760" s="27"/>
      <c r="AV752760" s="27"/>
      <c r="BK752760" s="27"/>
      <c r="BZ752760" s="27"/>
      <c r="CO752760" s="27"/>
      <c r="DD752760" s="27"/>
      <c r="DE752760" s="27"/>
    </row>
    <row r="752761" spans="33:109" ht="14.25" customHeight="1" x14ac:dyDescent="0.15">
      <c r="AG752761" s="8"/>
      <c r="AV752761" s="8"/>
      <c r="BK752761" s="8"/>
      <c r="BZ752761" s="8"/>
      <c r="CO752761" s="8"/>
      <c r="DD752761" s="8"/>
      <c r="DE752761" s="8"/>
    </row>
    <row r="752762" spans="33:109" ht="14.25" customHeight="1" x14ac:dyDescent="0.15">
      <c r="AG752762" s="13"/>
      <c r="AV752762" s="13"/>
      <c r="BK752762" s="13"/>
      <c r="BZ752762" s="13"/>
      <c r="CO752762" s="13"/>
      <c r="DD752762" s="13"/>
      <c r="DE752762" s="13"/>
    </row>
    <row r="752801" spans="33:109" ht="14.25" customHeight="1" x14ac:dyDescent="0.15">
      <c r="AG752801" s="27"/>
      <c r="AV752801" s="27"/>
      <c r="BK752801" s="27"/>
      <c r="BZ752801" s="27"/>
      <c r="CO752801" s="27"/>
      <c r="DD752801" s="27"/>
      <c r="DE752801" s="27"/>
    </row>
    <row r="752802" spans="33:109" ht="14.25" customHeight="1" x14ac:dyDescent="0.15">
      <c r="AG752802" s="8"/>
      <c r="AV752802" s="8"/>
      <c r="BK752802" s="8"/>
      <c r="BZ752802" s="8"/>
      <c r="CO752802" s="8"/>
      <c r="DD752802" s="8"/>
      <c r="DE752802" s="8"/>
    </row>
    <row r="752803" spans="33:109" ht="14.25" customHeight="1" x14ac:dyDescent="0.15">
      <c r="AG752803" s="13"/>
      <c r="AV752803" s="13"/>
      <c r="BK752803" s="13"/>
      <c r="BZ752803" s="13"/>
      <c r="CO752803" s="13"/>
      <c r="DD752803" s="13"/>
      <c r="DE752803" s="13"/>
    </row>
    <row r="752842" spans="33:109" ht="14.25" customHeight="1" x14ac:dyDescent="0.15">
      <c r="AG752842" s="27"/>
      <c r="AV752842" s="27"/>
      <c r="BK752842" s="27"/>
      <c r="BZ752842" s="27"/>
      <c r="CO752842" s="27"/>
      <c r="DD752842" s="27"/>
      <c r="DE752842" s="27"/>
    </row>
    <row r="752843" spans="33:109" ht="14.25" customHeight="1" x14ac:dyDescent="0.15">
      <c r="AG752843" s="8"/>
      <c r="AV752843" s="8"/>
      <c r="BK752843" s="8"/>
      <c r="BZ752843" s="8"/>
      <c r="CO752843" s="8"/>
      <c r="DD752843" s="8"/>
      <c r="DE752843" s="8"/>
    </row>
    <row r="752844" spans="33:109" ht="14.25" customHeight="1" x14ac:dyDescent="0.15">
      <c r="AG752844" s="13"/>
      <c r="AV752844" s="13"/>
      <c r="BK752844" s="13"/>
      <c r="BZ752844" s="13"/>
      <c r="CO752844" s="13"/>
      <c r="DD752844" s="13"/>
      <c r="DE752844" s="13"/>
    </row>
    <row r="752883" spans="33:109" ht="14.25" customHeight="1" x14ac:dyDescent="0.15">
      <c r="AG752883" s="27"/>
      <c r="AV752883" s="27"/>
      <c r="BK752883" s="27"/>
      <c r="BZ752883" s="27"/>
      <c r="CO752883" s="27"/>
      <c r="DD752883" s="27"/>
      <c r="DE752883" s="27"/>
    </row>
    <row r="752884" spans="33:109" ht="14.25" customHeight="1" x14ac:dyDescent="0.15">
      <c r="AG752884" s="8"/>
      <c r="AV752884" s="8"/>
      <c r="BK752884" s="8"/>
      <c r="BZ752884" s="8"/>
      <c r="CO752884" s="8"/>
      <c r="DD752884" s="8"/>
      <c r="DE752884" s="8"/>
    </row>
    <row r="752885" spans="33:109" ht="14.25" customHeight="1" x14ac:dyDescent="0.15">
      <c r="AG752885" s="13"/>
      <c r="AV752885" s="13"/>
      <c r="BK752885" s="13"/>
      <c r="BZ752885" s="13"/>
      <c r="CO752885" s="13"/>
      <c r="DD752885" s="13"/>
      <c r="DE752885" s="13"/>
    </row>
    <row r="752924" spans="33:109" ht="14.25" customHeight="1" x14ac:dyDescent="0.15">
      <c r="AG752924" s="27"/>
      <c r="AV752924" s="27"/>
      <c r="BK752924" s="27"/>
      <c r="BZ752924" s="27"/>
      <c r="CO752924" s="27"/>
      <c r="DD752924" s="27"/>
      <c r="DE752924" s="27"/>
    </row>
    <row r="752925" spans="33:109" ht="14.25" customHeight="1" x14ac:dyDescent="0.15">
      <c r="AG752925" s="8"/>
      <c r="AV752925" s="8"/>
      <c r="BK752925" s="8"/>
      <c r="BZ752925" s="8"/>
      <c r="CO752925" s="8"/>
      <c r="DD752925" s="8"/>
      <c r="DE752925" s="8"/>
    </row>
    <row r="752926" spans="33:109" ht="14.25" customHeight="1" x14ac:dyDescent="0.15">
      <c r="AG752926" s="13"/>
      <c r="AV752926" s="13"/>
      <c r="BK752926" s="13"/>
      <c r="BZ752926" s="13"/>
      <c r="CO752926" s="13"/>
      <c r="DD752926" s="13"/>
      <c r="DE752926" s="13"/>
    </row>
    <row r="752965" spans="33:109" ht="14.25" customHeight="1" x14ac:dyDescent="0.15">
      <c r="AG752965" s="27"/>
      <c r="AV752965" s="27"/>
      <c r="BK752965" s="27"/>
      <c r="BZ752965" s="27"/>
      <c r="CO752965" s="27"/>
      <c r="DD752965" s="27"/>
      <c r="DE752965" s="27"/>
    </row>
    <row r="752966" spans="33:109" ht="14.25" customHeight="1" x14ac:dyDescent="0.15">
      <c r="AG752966" s="8"/>
      <c r="AV752966" s="8"/>
      <c r="BK752966" s="8"/>
      <c r="BZ752966" s="8"/>
      <c r="CO752966" s="8"/>
      <c r="DD752966" s="8"/>
      <c r="DE752966" s="8"/>
    </row>
    <row r="752967" spans="33:109" ht="14.25" customHeight="1" x14ac:dyDescent="0.15">
      <c r="AG752967" s="13"/>
      <c r="AV752967" s="13"/>
      <c r="BK752967" s="13"/>
      <c r="BZ752967" s="13"/>
      <c r="CO752967" s="13"/>
      <c r="DD752967" s="13"/>
      <c r="DE752967" s="13"/>
    </row>
    <row r="753006" spans="33:109" ht="14.25" customHeight="1" x14ac:dyDescent="0.15">
      <c r="AG753006" s="27"/>
      <c r="AV753006" s="27"/>
      <c r="BK753006" s="27"/>
      <c r="BZ753006" s="27"/>
      <c r="CO753006" s="27"/>
      <c r="DD753006" s="27"/>
      <c r="DE753006" s="27"/>
    </row>
    <row r="753007" spans="33:109" ht="14.25" customHeight="1" x14ac:dyDescent="0.15">
      <c r="AG753007" s="8"/>
      <c r="AV753007" s="8"/>
      <c r="BK753007" s="8"/>
      <c r="BZ753007" s="8"/>
      <c r="CO753007" s="8"/>
      <c r="DD753007" s="8"/>
      <c r="DE753007" s="8"/>
    </row>
    <row r="753008" spans="33:109" ht="14.25" customHeight="1" x14ac:dyDescent="0.15">
      <c r="AG753008" s="13"/>
      <c r="AV753008" s="13"/>
      <c r="BK753008" s="13"/>
      <c r="BZ753008" s="13"/>
      <c r="CO753008" s="13"/>
      <c r="DD753008" s="13"/>
      <c r="DE753008" s="13"/>
    </row>
    <row r="753047" spans="33:109" ht="14.25" customHeight="1" x14ac:dyDescent="0.15">
      <c r="AG753047" s="27"/>
      <c r="AV753047" s="27"/>
      <c r="BK753047" s="27"/>
      <c r="BZ753047" s="27"/>
      <c r="CO753047" s="27"/>
      <c r="DD753047" s="27"/>
      <c r="DE753047" s="27"/>
    </row>
    <row r="753048" spans="33:109" ht="14.25" customHeight="1" x14ac:dyDescent="0.15">
      <c r="AG753048" s="8"/>
      <c r="AV753048" s="8"/>
      <c r="BK753048" s="8"/>
      <c r="BZ753048" s="8"/>
      <c r="CO753048" s="8"/>
      <c r="DD753048" s="8"/>
      <c r="DE753048" s="8"/>
    </row>
    <row r="753049" spans="33:109" ht="14.25" customHeight="1" x14ac:dyDescent="0.15">
      <c r="AG753049" s="13"/>
      <c r="AV753049" s="13"/>
      <c r="BK753049" s="13"/>
      <c r="BZ753049" s="13"/>
      <c r="CO753049" s="13"/>
      <c r="DD753049" s="13"/>
      <c r="DE753049" s="13"/>
    </row>
    <row r="753088" spans="33:109" ht="14.25" customHeight="1" x14ac:dyDescent="0.15">
      <c r="AG753088" s="27"/>
      <c r="AV753088" s="27"/>
      <c r="BK753088" s="27"/>
      <c r="BZ753088" s="27"/>
      <c r="CO753088" s="27"/>
      <c r="DD753088" s="27"/>
      <c r="DE753088" s="27"/>
    </row>
    <row r="753089" spans="33:109" ht="14.25" customHeight="1" x14ac:dyDescent="0.15">
      <c r="AG753089" s="8"/>
      <c r="AV753089" s="8"/>
      <c r="BK753089" s="8"/>
      <c r="BZ753089" s="8"/>
      <c r="CO753089" s="8"/>
      <c r="DD753089" s="8"/>
      <c r="DE753089" s="8"/>
    </row>
    <row r="753090" spans="33:109" ht="14.25" customHeight="1" x14ac:dyDescent="0.15">
      <c r="AG753090" s="13"/>
      <c r="AV753090" s="13"/>
      <c r="BK753090" s="13"/>
      <c r="BZ753090" s="13"/>
      <c r="CO753090" s="13"/>
      <c r="DD753090" s="13"/>
      <c r="DE753090" s="13"/>
    </row>
    <row r="753129" spans="33:109" ht="14.25" customHeight="1" x14ac:dyDescent="0.15">
      <c r="AG753129" s="27"/>
      <c r="AV753129" s="27"/>
      <c r="BK753129" s="27"/>
      <c r="BZ753129" s="27"/>
      <c r="CO753129" s="27"/>
      <c r="DD753129" s="27"/>
      <c r="DE753129" s="27"/>
    </row>
    <row r="753130" spans="33:109" ht="14.25" customHeight="1" x14ac:dyDescent="0.15">
      <c r="AG753130" s="8"/>
      <c r="AV753130" s="8"/>
      <c r="BK753130" s="8"/>
      <c r="BZ753130" s="8"/>
      <c r="CO753130" s="8"/>
      <c r="DD753130" s="8"/>
      <c r="DE753130" s="8"/>
    </row>
    <row r="753131" spans="33:109" ht="14.25" customHeight="1" x14ac:dyDescent="0.15">
      <c r="AG753131" s="13"/>
      <c r="AV753131" s="13"/>
      <c r="BK753131" s="13"/>
      <c r="BZ753131" s="13"/>
      <c r="CO753131" s="13"/>
      <c r="DD753131" s="13"/>
      <c r="DE753131" s="13"/>
    </row>
    <row r="753170" spans="33:109" ht="14.25" customHeight="1" x14ac:dyDescent="0.15">
      <c r="AG753170" s="27"/>
      <c r="AV753170" s="27"/>
      <c r="BK753170" s="27"/>
      <c r="BZ753170" s="27"/>
      <c r="CO753170" s="27"/>
      <c r="DD753170" s="27"/>
      <c r="DE753170" s="27"/>
    </row>
    <row r="753171" spans="33:109" ht="14.25" customHeight="1" x14ac:dyDescent="0.15">
      <c r="AG753171" s="8"/>
      <c r="AV753171" s="8"/>
      <c r="BK753171" s="8"/>
      <c r="BZ753171" s="8"/>
      <c r="CO753171" s="8"/>
      <c r="DD753171" s="8"/>
      <c r="DE753171" s="8"/>
    </row>
    <row r="753172" spans="33:109" ht="14.25" customHeight="1" x14ac:dyDescent="0.15">
      <c r="AG753172" s="13"/>
      <c r="AV753172" s="13"/>
      <c r="BK753172" s="13"/>
      <c r="BZ753172" s="13"/>
      <c r="CO753172" s="13"/>
      <c r="DD753172" s="13"/>
      <c r="DE753172" s="13"/>
    </row>
    <row r="753211" spans="33:109" ht="14.25" customHeight="1" x14ac:dyDescent="0.15">
      <c r="AG753211" s="27"/>
      <c r="AV753211" s="27"/>
      <c r="BK753211" s="27"/>
      <c r="BZ753211" s="27"/>
      <c r="CO753211" s="27"/>
      <c r="DD753211" s="27"/>
      <c r="DE753211" s="27"/>
    </row>
    <row r="753212" spans="33:109" ht="14.25" customHeight="1" x14ac:dyDescent="0.15">
      <c r="AG753212" s="8"/>
      <c r="AV753212" s="8"/>
      <c r="BK753212" s="8"/>
      <c r="BZ753212" s="8"/>
      <c r="CO753212" s="8"/>
      <c r="DD753212" s="8"/>
      <c r="DE753212" s="8"/>
    </row>
    <row r="753213" spans="33:109" ht="14.25" customHeight="1" x14ac:dyDescent="0.15">
      <c r="AG753213" s="13"/>
      <c r="AV753213" s="13"/>
      <c r="BK753213" s="13"/>
      <c r="BZ753213" s="13"/>
      <c r="CO753213" s="13"/>
      <c r="DD753213" s="13"/>
      <c r="DE753213" s="13"/>
    </row>
    <row r="753252" spans="33:109" ht="14.25" customHeight="1" x14ac:dyDescent="0.15">
      <c r="AG753252" s="27"/>
      <c r="AV753252" s="27"/>
      <c r="BK753252" s="27"/>
      <c r="BZ753252" s="27"/>
      <c r="CO753252" s="27"/>
      <c r="DD753252" s="27"/>
      <c r="DE753252" s="27"/>
    </row>
    <row r="753253" spans="33:109" ht="14.25" customHeight="1" x14ac:dyDescent="0.15">
      <c r="AG753253" s="8"/>
      <c r="AV753253" s="8"/>
      <c r="BK753253" s="8"/>
      <c r="BZ753253" s="8"/>
      <c r="CO753253" s="8"/>
      <c r="DD753253" s="8"/>
      <c r="DE753253" s="8"/>
    </row>
    <row r="753254" spans="33:109" ht="14.25" customHeight="1" x14ac:dyDescent="0.15">
      <c r="AG753254" s="13"/>
      <c r="AV753254" s="13"/>
      <c r="BK753254" s="13"/>
      <c r="BZ753254" s="13"/>
      <c r="CO753254" s="13"/>
      <c r="DD753254" s="13"/>
      <c r="DE753254" s="13"/>
    </row>
    <row r="753293" spans="33:109" ht="14.25" customHeight="1" x14ac:dyDescent="0.15">
      <c r="AG753293" s="27"/>
      <c r="AV753293" s="27"/>
      <c r="BK753293" s="27"/>
      <c r="BZ753293" s="27"/>
      <c r="CO753293" s="27"/>
      <c r="DD753293" s="27"/>
      <c r="DE753293" s="27"/>
    </row>
    <row r="753294" spans="33:109" ht="14.25" customHeight="1" x14ac:dyDescent="0.15">
      <c r="AG753294" s="8"/>
      <c r="AV753294" s="8"/>
      <c r="BK753294" s="8"/>
      <c r="BZ753294" s="8"/>
      <c r="CO753294" s="8"/>
      <c r="DD753294" s="8"/>
      <c r="DE753294" s="8"/>
    </row>
    <row r="753295" spans="33:109" ht="14.25" customHeight="1" x14ac:dyDescent="0.15">
      <c r="AG753295" s="13"/>
      <c r="AV753295" s="13"/>
      <c r="BK753295" s="13"/>
      <c r="BZ753295" s="13"/>
      <c r="CO753295" s="13"/>
      <c r="DD753295" s="13"/>
      <c r="DE753295" s="13"/>
    </row>
    <row r="753334" spans="33:109" ht="14.25" customHeight="1" x14ac:dyDescent="0.15">
      <c r="AG753334" s="27"/>
      <c r="AV753334" s="27"/>
      <c r="BK753334" s="27"/>
      <c r="BZ753334" s="27"/>
      <c r="CO753334" s="27"/>
      <c r="DD753334" s="27"/>
      <c r="DE753334" s="27"/>
    </row>
    <row r="753335" spans="33:109" ht="14.25" customHeight="1" x14ac:dyDescent="0.15">
      <c r="AG753335" s="8"/>
      <c r="AV753335" s="8"/>
      <c r="BK753335" s="8"/>
      <c r="BZ753335" s="8"/>
      <c r="CO753335" s="8"/>
      <c r="DD753335" s="8"/>
      <c r="DE753335" s="8"/>
    </row>
    <row r="753336" spans="33:109" ht="14.25" customHeight="1" x14ac:dyDescent="0.15">
      <c r="AG753336" s="13"/>
      <c r="AV753336" s="13"/>
      <c r="BK753336" s="13"/>
      <c r="BZ753336" s="13"/>
      <c r="CO753336" s="13"/>
      <c r="DD753336" s="13"/>
      <c r="DE753336" s="13"/>
    </row>
    <row r="753375" spans="33:109" ht="14.25" customHeight="1" x14ac:dyDescent="0.15">
      <c r="AG753375" s="27"/>
      <c r="AV753375" s="27"/>
      <c r="BK753375" s="27"/>
      <c r="BZ753375" s="27"/>
      <c r="CO753375" s="27"/>
      <c r="DD753375" s="27"/>
      <c r="DE753375" s="27"/>
    </row>
    <row r="753376" spans="33:109" ht="14.25" customHeight="1" x14ac:dyDescent="0.15">
      <c r="AG753376" s="8"/>
      <c r="AV753376" s="8"/>
      <c r="BK753376" s="8"/>
      <c r="BZ753376" s="8"/>
      <c r="CO753376" s="8"/>
      <c r="DD753376" s="8"/>
      <c r="DE753376" s="8"/>
    </row>
    <row r="753377" spans="33:109" ht="14.25" customHeight="1" x14ac:dyDescent="0.15">
      <c r="AG753377" s="13"/>
      <c r="AV753377" s="13"/>
      <c r="BK753377" s="13"/>
      <c r="BZ753377" s="13"/>
      <c r="CO753377" s="13"/>
      <c r="DD753377" s="13"/>
      <c r="DE753377" s="13"/>
    </row>
    <row r="753416" spans="33:109" ht="14.25" customHeight="1" x14ac:dyDescent="0.15">
      <c r="AG753416" s="27"/>
      <c r="AV753416" s="27"/>
      <c r="BK753416" s="27"/>
      <c r="BZ753416" s="27"/>
      <c r="CO753416" s="27"/>
      <c r="DD753416" s="27"/>
      <c r="DE753416" s="27"/>
    </row>
    <row r="753417" spans="33:109" ht="14.25" customHeight="1" x14ac:dyDescent="0.15">
      <c r="AG753417" s="8"/>
      <c r="AV753417" s="8"/>
      <c r="BK753417" s="8"/>
      <c r="BZ753417" s="8"/>
      <c r="CO753417" s="8"/>
      <c r="DD753417" s="8"/>
      <c r="DE753417" s="8"/>
    </row>
    <row r="753418" spans="33:109" ht="14.25" customHeight="1" x14ac:dyDescent="0.15">
      <c r="AG753418" s="13"/>
      <c r="AV753418" s="13"/>
      <c r="BK753418" s="13"/>
      <c r="BZ753418" s="13"/>
      <c r="CO753418" s="13"/>
      <c r="DD753418" s="13"/>
      <c r="DE753418" s="13"/>
    </row>
    <row r="753457" spans="33:109" ht="14.25" customHeight="1" x14ac:dyDescent="0.15">
      <c r="AG753457" s="27"/>
      <c r="AV753457" s="27"/>
      <c r="BK753457" s="27"/>
      <c r="BZ753457" s="27"/>
      <c r="CO753457" s="27"/>
      <c r="DD753457" s="27"/>
      <c r="DE753457" s="27"/>
    </row>
    <row r="753458" spans="33:109" ht="14.25" customHeight="1" x14ac:dyDescent="0.15">
      <c r="AG753458" s="8"/>
      <c r="AV753458" s="8"/>
      <c r="BK753458" s="8"/>
      <c r="BZ753458" s="8"/>
      <c r="CO753458" s="8"/>
      <c r="DD753458" s="8"/>
      <c r="DE753458" s="8"/>
    </row>
    <row r="753459" spans="33:109" ht="14.25" customHeight="1" x14ac:dyDescent="0.15">
      <c r="AG753459" s="13"/>
      <c r="AV753459" s="13"/>
      <c r="BK753459" s="13"/>
      <c r="BZ753459" s="13"/>
      <c r="CO753459" s="13"/>
      <c r="DD753459" s="13"/>
      <c r="DE753459" s="13"/>
    </row>
    <row r="753498" spans="33:109" ht="14.25" customHeight="1" x14ac:dyDescent="0.15">
      <c r="AG753498" s="27"/>
      <c r="AV753498" s="27"/>
      <c r="BK753498" s="27"/>
      <c r="BZ753498" s="27"/>
      <c r="CO753498" s="27"/>
      <c r="DD753498" s="27"/>
      <c r="DE753498" s="27"/>
    </row>
    <row r="753499" spans="33:109" ht="14.25" customHeight="1" x14ac:dyDescent="0.15">
      <c r="AG753499" s="8"/>
      <c r="AV753499" s="8"/>
      <c r="BK753499" s="8"/>
      <c r="BZ753499" s="8"/>
      <c r="CO753499" s="8"/>
      <c r="DD753499" s="8"/>
      <c r="DE753499" s="8"/>
    </row>
    <row r="753500" spans="33:109" ht="14.25" customHeight="1" x14ac:dyDescent="0.15">
      <c r="AG753500" s="13"/>
      <c r="AV753500" s="13"/>
      <c r="BK753500" s="13"/>
      <c r="BZ753500" s="13"/>
      <c r="CO753500" s="13"/>
      <c r="DD753500" s="13"/>
      <c r="DE753500" s="13"/>
    </row>
    <row r="753539" spans="33:109" ht="14.25" customHeight="1" x14ac:dyDescent="0.15">
      <c r="AG753539" s="27"/>
      <c r="AV753539" s="27"/>
      <c r="BK753539" s="27"/>
      <c r="BZ753539" s="27"/>
      <c r="CO753539" s="27"/>
      <c r="DD753539" s="27"/>
      <c r="DE753539" s="27"/>
    </row>
    <row r="753540" spans="33:109" ht="14.25" customHeight="1" x14ac:dyDescent="0.15">
      <c r="AG753540" s="8"/>
      <c r="AV753540" s="8"/>
      <c r="BK753540" s="8"/>
      <c r="BZ753540" s="8"/>
      <c r="CO753540" s="8"/>
      <c r="DD753540" s="8"/>
      <c r="DE753540" s="8"/>
    </row>
    <row r="753541" spans="33:109" ht="14.25" customHeight="1" x14ac:dyDescent="0.15">
      <c r="AG753541" s="13"/>
      <c r="AV753541" s="13"/>
      <c r="BK753541" s="13"/>
      <c r="BZ753541" s="13"/>
      <c r="CO753541" s="13"/>
      <c r="DD753541" s="13"/>
      <c r="DE753541" s="13"/>
    </row>
    <row r="753580" spans="33:109" ht="14.25" customHeight="1" x14ac:dyDescent="0.15">
      <c r="AG753580" s="27"/>
      <c r="AV753580" s="27"/>
      <c r="BK753580" s="27"/>
      <c r="BZ753580" s="27"/>
      <c r="CO753580" s="27"/>
      <c r="DD753580" s="27"/>
      <c r="DE753580" s="27"/>
    </row>
    <row r="753581" spans="33:109" ht="14.25" customHeight="1" x14ac:dyDescent="0.15">
      <c r="AG753581" s="8"/>
      <c r="AV753581" s="8"/>
      <c r="BK753581" s="8"/>
      <c r="BZ753581" s="8"/>
      <c r="CO753581" s="8"/>
      <c r="DD753581" s="8"/>
      <c r="DE753581" s="8"/>
    </row>
    <row r="753582" spans="33:109" ht="14.25" customHeight="1" x14ac:dyDescent="0.15">
      <c r="AG753582" s="13"/>
      <c r="AV753582" s="13"/>
      <c r="BK753582" s="13"/>
      <c r="BZ753582" s="13"/>
      <c r="CO753582" s="13"/>
      <c r="DD753582" s="13"/>
      <c r="DE753582" s="13"/>
    </row>
    <row r="753621" spans="33:109" ht="14.25" customHeight="1" x14ac:dyDescent="0.15">
      <c r="AG753621" s="27"/>
      <c r="AV753621" s="27"/>
      <c r="BK753621" s="27"/>
      <c r="BZ753621" s="27"/>
      <c r="CO753621" s="27"/>
      <c r="DD753621" s="27"/>
      <c r="DE753621" s="27"/>
    </row>
    <row r="753622" spans="33:109" ht="14.25" customHeight="1" x14ac:dyDescent="0.15">
      <c r="AG753622" s="8"/>
      <c r="AV753622" s="8"/>
      <c r="BK753622" s="8"/>
      <c r="BZ753622" s="8"/>
      <c r="CO753622" s="8"/>
      <c r="DD753622" s="8"/>
      <c r="DE753622" s="8"/>
    </row>
    <row r="753623" spans="33:109" ht="14.25" customHeight="1" x14ac:dyDescent="0.15">
      <c r="AG753623" s="13"/>
      <c r="AV753623" s="13"/>
      <c r="BK753623" s="13"/>
      <c r="BZ753623" s="13"/>
      <c r="CO753623" s="13"/>
      <c r="DD753623" s="13"/>
      <c r="DE753623" s="13"/>
    </row>
    <row r="753662" spans="33:109" ht="14.25" customHeight="1" x14ac:dyDescent="0.15">
      <c r="AG753662" s="27"/>
      <c r="AV753662" s="27"/>
      <c r="BK753662" s="27"/>
      <c r="BZ753662" s="27"/>
      <c r="CO753662" s="27"/>
      <c r="DD753662" s="27"/>
      <c r="DE753662" s="27"/>
    </row>
    <row r="753663" spans="33:109" ht="14.25" customHeight="1" x14ac:dyDescent="0.15">
      <c r="AG753663" s="8"/>
      <c r="AV753663" s="8"/>
      <c r="BK753663" s="8"/>
      <c r="BZ753663" s="8"/>
      <c r="CO753663" s="8"/>
      <c r="DD753663" s="8"/>
      <c r="DE753663" s="8"/>
    </row>
    <row r="753664" spans="33:109" ht="14.25" customHeight="1" x14ac:dyDescent="0.15">
      <c r="AG753664" s="13"/>
      <c r="AV753664" s="13"/>
      <c r="BK753664" s="13"/>
      <c r="BZ753664" s="13"/>
      <c r="CO753664" s="13"/>
      <c r="DD753664" s="13"/>
      <c r="DE753664" s="13"/>
    </row>
    <row r="753703" spans="33:109" ht="14.25" customHeight="1" x14ac:dyDescent="0.15">
      <c r="AG753703" s="27"/>
      <c r="AV753703" s="27"/>
      <c r="BK753703" s="27"/>
      <c r="BZ753703" s="27"/>
      <c r="CO753703" s="27"/>
      <c r="DD753703" s="27"/>
      <c r="DE753703" s="27"/>
    </row>
    <row r="753704" spans="33:109" ht="14.25" customHeight="1" x14ac:dyDescent="0.15">
      <c r="AG753704" s="8"/>
      <c r="AV753704" s="8"/>
      <c r="BK753704" s="8"/>
      <c r="BZ753704" s="8"/>
      <c r="CO753704" s="8"/>
      <c r="DD753704" s="8"/>
      <c r="DE753704" s="8"/>
    </row>
    <row r="753705" spans="33:109" ht="14.25" customHeight="1" x14ac:dyDescent="0.15">
      <c r="AG753705" s="13"/>
      <c r="AV753705" s="13"/>
      <c r="BK753705" s="13"/>
      <c r="BZ753705" s="13"/>
      <c r="CO753705" s="13"/>
      <c r="DD753705" s="13"/>
      <c r="DE753705" s="13"/>
    </row>
    <row r="753744" spans="33:109" ht="14.25" customHeight="1" x14ac:dyDescent="0.15">
      <c r="AG753744" s="27"/>
      <c r="AV753744" s="27"/>
      <c r="BK753744" s="27"/>
      <c r="BZ753744" s="27"/>
      <c r="CO753744" s="27"/>
      <c r="DD753744" s="27"/>
      <c r="DE753744" s="27"/>
    </row>
    <row r="753745" spans="33:109" ht="14.25" customHeight="1" x14ac:dyDescent="0.15">
      <c r="AG753745" s="8"/>
      <c r="AV753745" s="8"/>
      <c r="BK753745" s="8"/>
      <c r="BZ753745" s="8"/>
      <c r="CO753745" s="8"/>
      <c r="DD753745" s="8"/>
      <c r="DE753745" s="8"/>
    </row>
    <row r="753746" spans="33:109" ht="14.25" customHeight="1" x14ac:dyDescent="0.15">
      <c r="AG753746" s="13"/>
      <c r="AV753746" s="13"/>
      <c r="BK753746" s="13"/>
      <c r="BZ753746" s="13"/>
      <c r="CO753746" s="13"/>
      <c r="DD753746" s="13"/>
      <c r="DE753746" s="13"/>
    </row>
    <row r="753785" spans="33:109" ht="14.25" customHeight="1" x14ac:dyDescent="0.15">
      <c r="AG753785" s="27"/>
      <c r="AV753785" s="27"/>
      <c r="BK753785" s="27"/>
      <c r="BZ753785" s="27"/>
      <c r="CO753785" s="27"/>
      <c r="DD753785" s="27"/>
      <c r="DE753785" s="27"/>
    </row>
    <row r="753786" spans="33:109" ht="14.25" customHeight="1" x14ac:dyDescent="0.15">
      <c r="AG753786" s="8"/>
      <c r="AV753786" s="8"/>
      <c r="BK753786" s="8"/>
      <c r="BZ753786" s="8"/>
      <c r="CO753786" s="8"/>
      <c r="DD753786" s="8"/>
      <c r="DE753786" s="8"/>
    </row>
    <row r="753787" spans="33:109" ht="14.25" customHeight="1" x14ac:dyDescent="0.15">
      <c r="AG753787" s="13"/>
      <c r="AV753787" s="13"/>
      <c r="BK753787" s="13"/>
      <c r="BZ753787" s="13"/>
      <c r="CO753787" s="13"/>
      <c r="DD753787" s="13"/>
      <c r="DE753787" s="13"/>
    </row>
    <row r="753826" spans="33:109" ht="14.25" customHeight="1" x14ac:dyDescent="0.15">
      <c r="AG753826" s="27"/>
      <c r="AV753826" s="27"/>
      <c r="BK753826" s="27"/>
      <c r="BZ753826" s="27"/>
      <c r="CO753826" s="27"/>
      <c r="DD753826" s="27"/>
      <c r="DE753826" s="27"/>
    </row>
    <row r="753827" spans="33:109" ht="14.25" customHeight="1" x14ac:dyDescent="0.15">
      <c r="AG753827" s="8"/>
      <c r="AV753827" s="8"/>
      <c r="BK753827" s="8"/>
      <c r="BZ753827" s="8"/>
      <c r="CO753827" s="8"/>
      <c r="DD753827" s="8"/>
      <c r="DE753827" s="8"/>
    </row>
    <row r="753828" spans="33:109" ht="14.25" customHeight="1" x14ac:dyDescent="0.15">
      <c r="AG753828" s="13"/>
      <c r="AV753828" s="13"/>
      <c r="BK753828" s="13"/>
      <c r="BZ753828" s="13"/>
      <c r="CO753828" s="13"/>
      <c r="DD753828" s="13"/>
      <c r="DE753828" s="13"/>
    </row>
    <row r="753867" spans="33:109" ht="14.25" customHeight="1" x14ac:dyDescent="0.15">
      <c r="AG753867" s="27"/>
      <c r="AV753867" s="27"/>
      <c r="BK753867" s="27"/>
      <c r="BZ753867" s="27"/>
      <c r="CO753867" s="27"/>
      <c r="DD753867" s="27"/>
      <c r="DE753867" s="27"/>
    </row>
    <row r="753868" spans="33:109" ht="14.25" customHeight="1" x14ac:dyDescent="0.15">
      <c r="AG753868" s="8"/>
      <c r="AV753868" s="8"/>
      <c r="BK753868" s="8"/>
      <c r="BZ753868" s="8"/>
      <c r="CO753868" s="8"/>
      <c r="DD753868" s="8"/>
      <c r="DE753868" s="8"/>
    </row>
    <row r="753869" spans="33:109" ht="14.25" customHeight="1" x14ac:dyDescent="0.15">
      <c r="AG753869" s="13"/>
      <c r="AV753869" s="13"/>
      <c r="BK753869" s="13"/>
      <c r="BZ753869" s="13"/>
      <c r="CO753869" s="13"/>
      <c r="DD753869" s="13"/>
      <c r="DE753869" s="13"/>
    </row>
    <row r="753908" spans="33:109" ht="14.25" customHeight="1" x14ac:dyDescent="0.15">
      <c r="AG753908" s="27"/>
      <c r="AV753908" s="27"/>
      <c r="BK753908" s="27"/>
      <c r="BZ753908" s="27"/>
      <c r="CO753908" s="27"/>
      <c r="DD753908" s="27"/>
      <c r="DE753908" s="27"/>
    </row>
    <row r="753909" spans="33:109" ht="14.25" customHeight="1" x14ac:dyDescent="0.15">
      <c r="AG753909" s="8"/>
      <c r="AV753909" s="8"/>
      <c r="BK753909" s="8"/>
      <c r="BZ753909" s="8"/>
      <c r="CO753909" s="8"/>
      <c r="DD753909" s="8"/>
      <c r="DE753909" s="8"/>
    </row>
    <row r="753910" spans="33:109" ht="14.25" customHeight="1" x14ac:dyDescent="0.15">
      <c r="AG753910" s="13"/>
      <c r="AV753910" s="13"/>
      <c r="BK753910" s="13"/>
      <c r="BZ753910" s="13"/>
      <c r="CO753910" s="13"/>
      <c r="DD753910" s="13"/>
      <c r="DE753910" s="13"/>
    </row>
    <row r="753949" spans="33:109" ht="14.25" customHeight="1" x14ac:dyDescent="0.15">
      <c r="AG753949" s="27"/>
      <c r="AV753949" s="27"/>
      <c r="BK753949" s="27"/>
      <c r="BZ753949" s="27"/>
      <c r="CO753949" s="27"/>
      <c r="DD753949" s="27"/>
      <c r="DE753949" s="27"/>
    </row>
    <row r="753950" spans="33:109" ht="14.25" customHeight="1" x14ac:dyDescent="0.15">
      <c r="AG753950" s="8"/>
      <c r="AV753950" s="8"/>
      <c r="BK753950" s="8"/>
      <c r="BZ753950" s="8"/>
      <c r="CO753950" s="8"/>
      <c r="DD753950" s="8"/>
      <c r="DE753950" s="8"/>
    </row>
    <row r="753951" spans="33:109" ht="14.25" customHeight="1" x14ac:dyDescent="0.15">
      <c r="AG753951" s="13"/>
      <c r="AV753951" s="13"/>
      <c r="BK753951" s="13"/>
      <c r="BZ753951" s="13"/>
      <c r="CO753951" s="13"/>
      <c r="DD753951" s="13"/>
      <c r="DE753951" s="13"/>
    </row>
    <row r="753990" spans="33:109" ht="14.25" customHeight="1" x14ac:dyDescent="0.15">
      <c r="AG753990" s="27"/>
      <c r="AV753990" s="27"/>
      <c r="BK753990" s="27"/>
      <c r="BZ753990" s="27"/>
      <c r="CO753990" s="27"/>
      <c r="DD753990" s="27"/>
      <c r="DE753990" s="27"/>
    </row>
    <row r="753991" spans="33:109" ht="14.25" customHeight="1" x14ac:dyDescent="0.15">
      <c r="AG753991" s="8"/>
      <c r="AV753991" s="8"/>
      <c r="BK753991" s="8"/>
      <c r="BZ753991" s="8"/>
      <c r="CO753991" s="8"/>
      <c r="DD753991" s="8"/>
      <c r="DE753991" s="8"/>
    </row>
    <row r="753992" spans="33:109" ht="14.25" customHeight="1" x14ac:dyDescent="0.15">
      <c r="AG753992" s="13"/>
      <c r="AV753992" s="13"/>
      <c r="BK753992" s="13"/>
      <c r="BZ753992" s="13"/>
      <c r="CO753992" s="13"/>
      <c r="DD753992" s="13"/>
      <c r="DE753992" s="13"/>
    </row>
    <row r="754031" spans="33:109" ht="14.25" customHeight="1" x14ac:dyDescent="0.15">
      <c r="AG754031" s="27"/>
      <c r="AV754031" s="27"/>
      <c r="BK754031" s="27"/>
      <c r="BZ754031" s="27"/>
      <c r="CO754031" s="27"/>
      <c r="DD754031" s="27"/>
      <c r="DE754031" s="27"/>
    </row>
    <row r="754032" spans="33:109" ht="14.25" customHeight="1" x14ac:dyDescent="0.15">
      <c r="AG754032" s="8"/>
      <c r="AV754032" s="8"/>
      <c r="BK754032" s="8"/>
      <c r="BZ754032" s="8"/>
      <c r="CO754032" s="8"/>
      <c r="DD754032" s="8"/>
      <c r="DE754032" s="8"/>
    </row>
    <row r="754033" spans="33:109" ht="14.25" customHeight="1" x14ac:dyDescent="0.15">
      <c r="AG754033" s="13"/>
      <c r="AV754033" s="13"/>
      <c r="BK754033" s="13"/>
      <c r="BZ754033" s="13"/>
      <c r="CO754033" s="13"/>
      <c r="DD754033" s="13"/>
      <c r="DE754033" s="13"/>
    </row>
    <row r="754072" spans="33:109" ht="14.25" customHeight="1" x14ac:dyDescent="0.15">
      <c r="AG754072" s="27"/>
      <c r="AV754072" s="27"/>
      <c r="BK754072" s="27"/>
      <c r="BZ754072" s="27"/>
      <c r="CO754072" s="27"/>
      <c r="DD754072" s="27"/>
      <c r="DE754072" s="27"/>
    </row>
    <row r="754073" spans="33:109" ht="14.25" customHeight="1" x14ac:dyDescent="0.15">
      <c r="AG754073" s="8"/>
      <c r="AV754073" s="8"/>
      <c r="BK754073" s="8"/>
      <c r="BZ754073" s="8"/>
      <c r="CO754073" s="8"/>
      <c r="DD754073" s="8"/>
      <c r="DE754073" s="8"/>
    </row>
    <row r="754074" spans="33:109" ht="14.25" customHeight="1" x14ac:dyDescent="0.15">
      <c r="AG754074" s="13"/>
      <c r="AV754074" s="13"/>
      <c r="BK754074" s="13"/>
      <c r="BZ754074" s="13"/>
      <c r="CO754074" s="13"/>
      <c r="DD754074" s="13"/>
      <c r="DE754074" s="13"/>
    </row>
    <row r="754113" spans="33:109" ht="14.25" customHeight="1" x14ac:dyDescent="0.15">
      <c r="AG754113" s="27"/>
      <c r="AV754113" s="27"/>
      <c r="BK754113" s="27"/>
      <c r="BZ754113" s="27"/>
      <c r="CO754113" s="27"/>
      <c r="DD754113" s="27"/>
      <c r="DE754113" s="27"/>
    </row>
    <row r="754114" spans="33:109" ht="14.25" customHeight="1" x14ac:dyDescent="0.15">
      <c r="AG754114" s="8"/>
      <c r="AV754114" s="8"/>
      <c r="BK754114" s="8"/>
      <c r="BZ754114" s="8"/>
      <c r="CO754114" s="8"/>
      <c r="DD754114" s="8"/>
      <c r="DE754114" s="8"/>
    </row>
    <row r="754115" spans="33:109" ht="14.25" customHeight="1" x14ac:dyDescent="0.15">
      <c r="AG754115" s="13"/>
      <c r="AV754115" s="13"/>
      <c r="BK754115" s="13"/>
      <c r="BZ754115" s="13"/>
      <c r="CO754115" s="13"/>
      <c r="DD754115" s="13"/>
      <c r="DE754115" s="13"/>
    </row>
    <row r="754154" spans="33:109" ht="14.25" customHeight="1" x14ac:dyDescent="0.15">
      <c r="AG754154" s="27"/>
      <c r="AV754154" s="27"/>
      <c r="BK754154" s="27"/>
      <c r="BZ754154" s="27"/>
      <c r="CO754154" s="27"/>
      <c r="DD754154" s="27"/>
      <c r="DE754154" s="27"/>
    </row>
    <row r="754155" spans="33:109" ht="14.25" customHeight="1" x14ac:dyDescent="0.15">
      <c r="AG754155" s="8"/>
      <c r="AV754155" s="8"/>
      <c r="BK754155" s="8"/>
      <c r="BZ754155" s="8"/>
      <c r="CO754155" s="8"/>
      <c r="DD754155" s="8"/>
      <c r="DE754155" s="8"/>
    </row>
    <row r="754156" spans="33:109" ht="14.25" customHeight="1" x14ac:dyDescent="0.15">
      <c r="AG754156" s="13"/>
      <c r="AV754156" s="13"/>
      <c r="BK754156" s="13"/>
      <c r="BZ754156" s="13"/>
      <c r="CO754156" s="13"/>
      <c r="DD754156" s="13"/>
      <c r="DE754156" s="13"/>
    </row>
    <row r="754195" spans="33:109" ht="14.25" customHeight="1" x14ac:dyDescent="0.15">
      <c r="AG754195" s="27"/>
      <c r="AV754195" s="27"/>
      <c r="BK754195" s="27"/>
      <c r="BZ754195" s="27"/>
      <c r="CO754195" s="27"/>
      <c r="DD754195" s="27"/>
      <c r="DE754195" s="27"/>
    </row>
    <row r="754196" spans="33:109" ht="14.25" customHeight="1" x14ac:dyDescent="0.15">
      <c r="AG754196" s="8"/>
      <c r="AV754196" s="8"/>
      <c r="BK754196" s="8"/>
      <c r="BZ754196" s="8"/>
      <c r="CO754196" s="8"/>
      <c r="DD754196" s="8"/>
      <c r="DE754196" s="8"/>
    </row>
    <row r="754197" spans="33:109" ht="14.25" customHeight="1" x14ac:dyDescent="0.15">
      <c r="AG754197" s="13"/>
      <c r="AV754197" s="13"/>
      <c r="BK754197" s="13"/>
      <c r="BZ754197" s="13"/>
      <c r="CO754197" s="13"/>
      <c r="DD754197" s="13"/>
      <c r="DE754197" s="13"/>
    </row>
    <row r="754236" spans="33:109" ht="14.25" customHeight="1" x14ac:dyDescent="0.15">
      <c r="AG754236" s="27"/>
      <c r="AV754236" s="27"/>
      <c r="BK754236" s="27"/>
      <c r="BZ754236" s="27"/>
      <c r="CO754236" s="27"/>
      <c r="DD754236" s="27"/>
      <c r="DE754236" s="27"/>
    </row>
    <row r="754237" spans="33:109" ht="14.25" customHeight="1" x14ac:dyDescent="0.15">
      <c r="AG754237" s="8"/>
      <c r="AV754237" s="8"/>
      <c r="BK754237" s="8"/>
      <c r="BZ754237" s="8"/>
      <c r="CO754237" s="8"/>
      <c r="DD754237" s="8"/>
      <c r="DE754237" s="8"/>
    </row>
    <row r="754238" spans="33:109" ht="14.25" customHeight="1" x14ac:dyDescent="0.15">
      <c r="AG754238" s="13"/>
      <c r="AV754238" s="13"/>
      <c r="BK754238" s="13"/>
      <c r="BZ754238" s="13"/>
      <c r="CO754238" s="13"/>
      <c r="DD754238" s="13"/>
      <c r="DE754238" s="13"/>
    </row>
    <row r="754277" spans="33:109" ht="14.25" customHeight="1" x14ac:dyDescent="0.15">
      <c r="AG754277" s="27"/>
      <c r="AV754277" s="27"/>
      <c r="BK754277" s="27"/>
      <c r="BZ754277" s="27"/>
      <c r="CO754277" s="27"/>
      <c r="DD754277" s="27"/>
      <c r="DE754277" s="27"/>
    </row>
    <row r="754278" spans="33:109" ht="14.25" customHeight="1" x14ac:dyDescent="0.15">
      <c r="AG754278" s="8"/>
      <c r="AV754278" s="8"/>
      <c r="BK754278" s="8"/>
      <c r="BZ754278" s="8"/>
      <c r="CO754278" s="8"/>
      <c r="DD754278" s="8"/>
      <c r="DE754278" s="8"/>
    </row>
    <row r="754279" spans="33:109" ht="14.25" customHeight="1" x14ac:dyDescent="0.15">
      <c r="AG754279" s="13"/>
      <c r="AV754279" s="13"/>
      <c r="BK754279" s="13"/>
      <c r="BZ754279" s="13"/>
      <c r="CO754279" s="13"/>
      <c r="DD754279" s="13"/>
      <c r="DE754279" s="13"/>
    </row>
    <row r="754318" spans="33:109" ht="14.25" customHeight="1" x14ac:dyDescent="0.15">
      <c r="AG754318" s="27"/>
      <c r="AV754318" s="27"/>
      <c r="BK754318" s="27"/>
      <c r="BZ754318" s="27"/>
      <c r="CO754318" s="27"/>
      <c r="DD754318" s="27"/>
      <c r="DE754318" s="27"/>
    </row>
    <row r="754319" spans="33:109" ht="14.25" customHeight="1" x14ac:dyDescent="0.15">
      <c r="AG754319" s="8"/>
      <c r="AV754319" s="8"/>
      <c r="BK754319" s="8"/>
      <c r="BZ754319" s="8"/>
      <c r="CO754319" s="8"/>
      <c r="DD754319" s="8"/>
      <c r="DE754319" s="8"/>
    </row>
    <row r="754320" spans="33:109" ht="14.25" customHeight="1" x14ac:dyDescent="0.15">
      <c r="AG754320" s="13"/>
      <c r="AV754320" s="13"/>
      <c r="BK754320" s="13"/>
      <c r="BZ754320" s="13"/>
      <c r="CO754320" s="13"/>
      <c r="DD754320" s="13"/>
      <c r="DE754320" s="13"/>
    </row>
    <row r="754359" spans="33:109" ht="14.25" customHeight="1" x14ac:dyDescent="0.15">
      <c r="AG754359" s="27"/>
      <c r="AV754359" s="27"/>
      <c r="BK754359" s="27"/>
      <c r="BZ754359" s="27"/>
      <c r="CO754359" s="27"/>
      <c r="DD754359" s="27"/>
      <c r="DE754359" s="27"/>
    </row>
    <row r="754360" spans="33:109" ht="14.25" customHeight="1" x14ac:dyDescent="0.15">
      <c r="AG754360" s="8"/>
      <c r="AV754360" s="8"/>
      <c r="BK754360" s="8"/>
      <c r="BZ754360" s="8"/>
      <c r="CO754360" s="8"/>
      <c r="DD754360" s="8"/>
      <c r="DE754360" s="8"/>
    </row>
    <row r="754361" spans="33:109" ht="14.25" customHeight="1" x14ac:dyDescent="0.15">
      <c r="AG754361" s="13"/>
      <c r="AV754361" s="13"/>
      <c r="BK754361" s="13"/>
      <c r="BZ754361" s="13"/>
      <c r="CO754361" s="13"/>
      <c r="DD754361" s="13"/>
      <c r="DE754361" s="13"/>
    </row>
    <row r="754400" spans="33:109" ht="14.25" customHeight="1" x14ac:dyDescent="0.15">
      <c r="AG754400" s="27"/>
      <c r="AV754400" s="27"/>
      <c r="BK754400" s="27"/>
      <c r="BZ754400" s="27"/>
      <c r="CO754400" s="27"/>
      <c r="DD754400" s="27"/>
      <c r="DE754400" s="27"/>
    </row>
    <row r="754401" spans="33:109" ht="14.25" customHeight="1" x14ac:dyDescent="0.15">
      <c r="AG754401" s="8"/>
      <c r="AV754401" s="8"/>
      <c r="BK754401" s="8"/>
      <c r="BZ754401" s="8"/>
      <c r="CO754401" s="8"/>
      <c r="DD754401" s="8"/>
      <c r="DE754401" s="8"/>
    </row>
    <row r="754402" spans="33:109" ht="14.25" customHeight="1" x14ac:dyDescent="0.15">
      <c r="AG754402" s="13"/>
      <c r="AV754402" s="13"/>
      <c r="BK754402" s="13"/>
      <c r="BZ754402" s="13"/>
      <c r="CO754402" s="13"/>
      <c r="DD754402" s="13"/>
      <c r="DE754402" s="13"/>
    </row>
    <row r="754441" spans="33:109" ht="14.25" customHeight="1" x14ac:dyDescent="0.15">
      <c r="AG754441" s="27"/>
      <c r="AV754441" s="27"/>
      <c r="BK754441" s="27"/>
      <c r="BZ754441" s="27"/>
      <c r="CO754441" s="27"/>
      <c r="DD754441" s="27"/>
      <c r="DE754441" s="27"/>
    </row>
    <row r="754442" spans="33:109" ht="14.25" customHeight="1" x14ac:dyDescent="0.15">
      <c r="AG754442" s="8"/>
      <c r="AV754442" s="8"/>
      <c r="BK754442" s="8"/>
      <c r="BZ754442" s="8"/>
      <c r="CO754442" s="8"/>
      <c r="DD754442" s="8"/>
      <c r="DE754442" s="8"/>
    </row>
    <row r="754443" spans="33:109" ht="14.25" customHeight="1" x14ac:dyDescent="0.15">
      <c r="AG754443" s="13"/>
      <c r="AV754443" s="13"/>
      <c r="BK754443" s="13"/>
      <c r="BZ754443" s="13"/>
      <c r="CO754443" s="13"/>
      <c r="DD754443" s="13"/>
      <c r="DE754443" s="13"/>
    </row>
    <row r="754482" spans="33:109" ht="14.25" customHeight="1" x14ac:dyDescent="0.15">
      <c r="AG754482" s="27"/>
      <c r="AV754482" s="27"/>
      <c r="BK754482" s="27"/>
      <c r="BZ754482" s="27"/>
      <c r="CO754482" s="27"/>
      <c r="DD754482" s="27"/>
      <c r="DE754482" s="27"/>
    </row>
    <row r="754483" spans="33:109" ht="14.25" customHeight="1" x14ac:dyDescent="0.15">
      <c r="AG754483" s="8"/>
      <c r="AV754483" s="8"/>
      <c r="BK754483" s="8"/>
      <c r="BZ754483" s="8"/>
      <c r="CO754483" s="8"/>
      <c r="DD754483" s="8"/>
      <c r="DE754483" s="8"/>
    </row>
    <row r="754484" spans="33:109" ht="14.25" customHeight="1" x14ac:dyDescent="0.15">
      <c r="AG754484" s="13"/>
      <c r="AV754484" s="13"/>
      <c r="BK754484" s="13"/>
      <c r="BZ754484" s="13"/>
      <c r="CO754484" s="13"/>
      <c r="DD754484" s="13"/>
      <c r="DE754484" s="13"/>
    </row>
    <row r="754523" spans="33:109" ht="14.25" customHeight="1" x14ac:dyDescent="0.15">
      <c r="AG754523" s="27"/>
      <c r="AV754523" s="27"/>
      <c r="BK754523" s="27"/>
      <c r="BZ754523" s="27"/>
      <c r="CO754523" s="27"/>
      <c r="DD754523" s="27"/>
      <c r="DE754523" s="27"/>
    </row>
    <row r="754524" spans="33:109" ht="14.25" customHeight="1" x14ac:dyDescent="0.15">
      <c r="AG754524" s="8"/>
      <c r="AV754524" s="8"/>
      <c r="BK754524" s="8"/>
      <c r="BZ754524" s="8"/>
      <c r="CO754524" s="8"/>
      <c r="DD754524" s="8"/>
      <c r="DE754524" s="8"/>
    </row>
    <row r="754525" spans="33:109" ht="14.25" customHeight="1" x14ac:dyDescent="0.15">
      <c r="AG754525" s="13"/>
      <c r="AV754525" s="13"/>
      <c r="BK754525" s="13"/>
      <c r="BZ754525" s="13"/>
      <c r="CO754525" s="13"/>
      <c r="DD754525" s="13"/>
      <c r="DE754525" s="13"/>
    </row>
    <row r="754564" spans="33:109" ht="14.25" customHeight="1" x14ac:dyDescent="0.15">
      <c r="AG754564" s="27"/>
      <c r="AV754564" s="27"/>
      <c r="BK754564" s="27"/>
      <c r="BZ754564" s="27"/>
      <c r="CO754564" s="27"/>
      <c r="DD754564" s="27"/>
      <c r="DE754564" s="27"/>
    </row>
    <row r="754565" spans="33:109" ht="14.25" customHeight="1" x14ac:dyDescent="0.15">
      <c r="AG754565" s="8"/>
      <c r="AV754565" s="8"/>
      <c r="BK754565" s="8"/>
      <c r="BZ754565" s="8"/>
      <c r="CO754565" s="8"/>
      <c r="DD754565" s="8"/>
      <c r="DE754565" s="8"/>
    </row>
    <row r="754566" spans="33:109" ht="14.25" customHeight="1" x14ac:dyDescent="0.15">
      <c r="AG754566" s="13"/>
      <c r="AV754566" s="13"/>
      <c r="BK754566" s="13"/>
      <c r="BZ754566" s="13"/>
      <c r="CO754566" s="13"/>
      <c r="DD754566" s="13"/>
      <c r="DE754566" s="13"/>
    </row>
    <row r="754605" spans="33:109" ht="14.25" customHeight="1" x14ac:dyDescent="0.15">
      <c r="AG754605" s="27"/>
      <c r="AV754605" s="27"/>
      <c r="BK754605" s="27"/>
      <c r="BZ754605" s="27"/>
      <c r="CO754605" s="27"/>
      <c r="DD754605" s="27"/>
      <c r="DE754605" s="27"/>
    </row>
    <row r="754606" spans="33:109" ht="14.25" customHeight="1" x14ac:dyDescent="0.15">
      <c r="AG754606" s="8"/>
      <c r="AV754606" s="8"/>
      <c r="BK754606" s="8"/>
      <c r="BZ754606" s="8"/>
      <c r="CO754606" s="8"/>
      <c r="DD754606" s="8"/>
      <c r="DE754606" s="8"/>
    </row>
    <row r="754607" spans="33:109" ht="14.25" customHeight="1" x14ac:dyDescent="0.15">
      <c r="AG754607" s="13"/>
      <c r="AV754607" s="13"/>
      <c r="BK754607" s="13"/>
      <c r="BZ754607" s="13"/>
      <c r="CO754607" s="13"/>
      <c r="DD754607" s="13"/>
      <c r="DE754607" s="13"/>
    </row>
    <row r="754646" spans="33:109" ht="14.25" customHeight="1" x14ac:dyDescent="0.15">
      <c r="AG754646" s="27"/>
      <c r="AV754646" s="27"/>
      <c r="BK754646" s="27"/>
      <c r="BZ754646" s="27"/>
      <c r="CO754646" s="27"/>
      <c r="DD754646" s="27"/>
      <c r="DE754646" s="27"/>
    </row>
    <row r="754647" spans="33:109" ht="14.25" customHeight="1" x14ac:dyDescent="0.15">
      <c r="AG754647" s="8"/>
      <c r="AV754647" s="8"/>
      <c r="BK754647" s="8"/>
      <c r="BZ754647" s="8"/>
      <c r="CO754647" s="8"/>
      <c r="DD754647" s="8"/>
      <c r="DE754647" s="8"/>
    </row>
    <row r="754648" spans="33:109" ht="14.25" customHeight="1" x14ac:dyDescent="0.15">
      <c r="AG754648" s="13"/>
      <c r="AV754648" s="13"/>
      <c r="BK754648" s="13"/>
      <c r="BZ754648" s="13"/>
      <c r="CO754648" s="13"/>
      <c r="DD754648" s="13"/>
      <c r="DE754648" s="13"/>
    </row>
    <row r="754687" spans="33:109" ht="14.25" customHeight="1" x14ac:dyDescent="0.15">
      <c r="AG754687" s="27"/>
      <c r="AV754687" s="27"/>
      <c r="BK754687" s="27"/>
      <c r="BZ754687" s="27"/>
      <c r="CO754687" s="27"/>
      <c r="DD754687" s="27"/>
      <c r="DE754687" s="27"/>
    </row>
    <row r="754688" spans="33:109" ht="14.25" customHeight="1" x14ac:dyDescent="0.15">
      <c r="AG754688" s="8"/>
      <c r="AV754688" s="8"/>
      <c r="BK754688" s="8"/>
      <c r="BZ754688" s="8"/>
      <c r="CO754688" s="8"/>
      <c r="DD754688" s="8"/>
      <c r="DE754688" s="8"/>
    </row>
    <row r="754689" spans="33:109" ht="14.25" customHeight="1" x14ac:dyDescent="0.15">
      <c r="AG754689" s="13"/>
      <c r="AV754689" s="13"/>
      <c r="BK754689" s="13"/>
      <c r="BZ754689" s="13"/>
      <c r="CO754689" s="13"/>
      <c r="DD754689" s="13"/>
      <c r="DE754689" s="13"/>
    </row>
    <row r="754728" spans="33:109" ht="14.25" customHeight="1" x14ac:dyDescent="0.15">
      <c r="AG754728" s="27"/>
      <c r="AV754728" s="27"/>
      <c r="BK754728" s="27"/>
      <c r="BZ754728" s="27"/>
      <c r="CO754728" s="27"/>
      <c r="DD754728" s="27"/>
      <c r="DE754728" s="27"/>
    </row>
    <row r="754729" spans="33:109" ht="14.25" customHeight="1" x14ac:dyDescent="0.15">
      <c r="AG754729" s="8"/>
      <c r="AV754729" s="8"/>
      <c r="BK754729" s="8"/>
      <c r="BZ754729" s="8"/>
      <c r="CO754729" s="8"/>
      <c r="DD754729" s="8"/>
      <c r="DE754729" s="8"/>
    </row>
    <row r="754730" spans="33:109" ht="14.25" customHeight="1" x14ac:dyDescent="0.15">
      <c r="AG754730" s="13"/>
      <c r="AV754730" s="13"/>
      <c r="BK754730" s="13"/>
      <c r="BZ754730" s="13"/>
      <c r="CO754730" s="13"/>
      <c r="DD754730" s="13"/>
      <c r="DE754730" s="13"/>
    </row>
    <row r="754769" spans="33:109" ht="14.25" customHeight="1" x14ac:dyDescent="0.15">
      <c r="AG754769" s="27"/>
      <c r="AV754769" s="27"/>
      <c r="BK754769" s="27"/>
      <c r="BZ754769" s="27"/>
      <c r="CO754769" s="27"/>
      <c r="DD754769" s="27"/>
      <c r="DE754769" s="27"/>
    </row>
    <row r="754770" spans="33:109" ht="14.25" customHeight="1" x14ac:dyDescent="0.15">
      <c r="AG754770" s="8"/>
      <c r="AV754770" s="8"/>
      <c r="BK754770" s="8"/>
      <c r="BZ754770" s="8"/>
      <c r="CO754770" s="8"/>
      <c r="DD754770" s="8"/>
      <c r="DE754770" s="8"/>
    </row>
    <row r="754771" spans="33:109" ht="14.25" customHeight="1" x14ac:dyDescent="0.15">
      <c r="AG754771" s="13"/>
      <c r="AV754771" s="13"/>
      <c r="BK754771" s="13"/>
      <c r="BZ754771" s="13"/>
      <c r="CO754771" s="13"/>
      <c r="DD754771" s="13"/>
      <c r="DE754771" s="13"/>
    </row>
    <row r="754810" spans="33:109" ht="14.25" customHeight="1" x14ac:dyDescent="0.15">
      <c r="AG754810" s="27"/>
      <c r="AV754810" s="27"/>
      <c r="BK754810" s="27"/>
      <c r="BZ754810" s="27"/>
      <c r="CO754810" s="27"/>
      <c r="DD754810" s="27"/>
      <c r="DE754810" s="27"/>
    </row>
    <row r="754811" spans="33:109" ht="14.25" customHeight="1" x14ac:dyDescent="0.15">
      <c r="AG754811" s="8"/>
      <c r="AV754811" s="8"/>
      <c r="BK754811" s="8"/>
      <c r="BZ754811" s="8"/>
      <c r="CO754811" s="8"/>
      <c r="DD754811" s="8"/>
      <c r="DE754811" s="8"/>
    </row>
    <row r="754812" spans="33:109" ht="14.25" customHeight="1" x14ac:dyDescent="0.15">
      <c r="AG754812" s="13"/>
      <c r="AV754812" s="13"/>
      <c r="BK754812" s="13"/>
      <c r="BZ754812" s="13"/>
      <c r="CO754812" s="13"/>
      <c r="DD754812" s="13"/>
      <c r="DE754812" s="13"/>
    </row>
    <row r="754851" spans="33:109" ht="14.25" customHeight="1" x14ac:dyDescent="0.15">
      <c r="AG754851" s="27"/>
      <c r="AV754851" s="27"/>
      <c r="BK754851" s="27"/>
      <c r="BZ754851" s="27"/>
      <c r="CO754851" s="27"/>
      <c r="DD754851" s="27"/>
      <c r="DE754851" s="27"/>
    </row>
    <row r="754852" spans="33:109" ht="14.25" customHeight="1" x14ac:dyDescent="0.15">
      <c r="AG754852" s="8"/>
      <c r="AV754852" s="8"/>
      <c r="BK754852" s="8"/>
      <c r="BZ754852" s="8"/>
      <c r="CO754852" s="8"/>
      <c r="DD754852" s="8"/>
      <c r="DE754852" s="8"/>
    </row>
    <row r="754853" spans="33:109" ht="14.25" customHeight="1" x14ac:dyDescent="0.15">
      <c r="AG754853" s="13"/>
      <c r="AV754853" s="13"/>
      <c r="BK754853" s="13"/>
      <c r="BZ754853" s="13"/>
      <c r="CO754853" s="13"/>
      <c r="DD754853" s="13"/>
      <c r="DE754853" s="13"/>
    </row>
    <row r="754892" spans="33:109" ht="14.25" customHeight="1" x14ac:dyDescent="0.15">
      <c r="AG754892" s="27"/>
      <c r="AV754892" s="27"/>
      <c r="BK754892" s="27"/>
      <c r="BZ754892" s="27"/>
      <c r="CO754892" s="27"/>
      <c r="DD754892" s="27"/>
      <c r="DE754892" s="27"/>
    </row>
    <row r="754893" spans="33:109" ht="14.25" customHeight="1" x14ac:dyDescent="0.15">
      <c r="AG754893" s="8"/>
      <c r="AV754893" s="8"/>
      <c r="BK754893" s="8"/>
      <c r="BZ754893" s="8"/>
      <c r="CO754893" s="8"/>
      <c r="DD754893" s="8"/>
      <c r="DE754893" s="8"/>
    </row>
    <row r="754894" spans="33:109" ht="14.25" customHeight="1" x14ac:dyDescent="0.15">
      <c r="AG754894" s="13"/>
      <c r="AV754894" s="13"/>
      <c r="BK754894" s="13"/>
      <c r="BZ754894" s="13"/>
      <c r="CO754894" s="13"/>
      <c r="DD754894" s="13"/>
      <c r="DE754894" s="13"/>
    </row>
    <row r="754933" spans="33:109" ht="14.25" customHeight="1" x14ac:dyDescent="0.15">
      <c r="AG754933" s="27"/>
      <c r="AV754933" s="27"/>
      <c r="BK754933" s="27"/>
      <c r="BZ754933" s="27"/>
      <c r="CO754933" s="27"/>
      <c r="DD754933" s="27"/>
      <c r="DE754933" s="27"/>
    </row>
    <row r="754934" spans="33:109" ht="14.25" customHeight="1" x14ac:dyDescent="0.15">
      <c r="AG754934" s="8"/>
      <c r="AV754934" s="8"/>
      <c r="BK754934" s="8"/>
      <c r="BZ754934" s="8"/>
      <c r="CO754934" s="8"/>
      <c r="DD754934" s="8"/>
      <c r="DE754934" s="8"/>
    </row>
    <row r="754935" spans="33:109" ht="14.25" customHeight="1" x14ac:dyDescent="0.15">
      <c r="AG754935" s="13"/>
      <c r="AV754935" s="13"/>
      <c r="BK754935" s="13"/>
      <c r="BZ754935" s="13"/>
      <c r="CO754935" s="13"/>
      <c r="DD754935" s="13"/>
      <c r="DE754935" s="13"/>
    </row>
    <row r="754974" spans="33:109" ht="14.25" customHeight="1" x14ac:dyDescent="0.15">
      <c r="AG754974" s="27"/>
      <c r="AV754974" s="27"/>
      <c r="BK754974" s="27"/>
      <c r="BZ754974" s="27"/>
      <c r="CO754974" s="27"/>
      <c r="DD754974" s="27"/>
      <c r="DE754974" s="27"/>
    </row>
    <row r="754975" spans="33:109" ht="14.25" customHeight="1" x14ac:dyDescent="0.15">
      <c r="AG754975" s="8"/>
      <c r="AV754975" s="8"/>
      <c r="BK754975" s="8"/>
      <c r="BZ754975" s="8"/>
      <c r="CO754975" s="8"/>
      <c r="DD754975" s="8"/>
      <c r="DE754975" s="8"/>
    </row>
    <row r="754976" spans="33:109" ht="14.25" customHeight="1" x14ac:dyDescent="0.15">
      <c r="AG754976" s="13"/>
      <c r="AV754976" s="13"/>
      <c r="BK754976" s="13"/>
      <c r="BZ754976" s="13"/>
      <c r="CO754976" s="13"/>
      <c r="DD754976" s="13"/>
      <c r="DE754976" s="13"/>
    </row>
    <row r="755015" spans="33:109" ht="14.25" customHeight="1" x14ac:dyDescent="0.15">
      <c r="AG755015" s="27"/>
      <c r="AV755015" s="27"/>
      <c r="BK755015" s="27"/>
      <c r="BZ755015" s="27"/>
      <c r="CO755015" s="27"/>
      <c r="DD755015" s="27"/>
      <c r="DE755015" s="27"/>
    </row>
    <row r="755016" spans="33:109" ht="14.25" customHeight="1" x14ac:dyDescent="0.15">
      <c r="AG755016" s="8"/>
      <c r="AV755016" s="8"/>
      <c r="BK755016" s="8"/>
      <c r="BZ755016" s="8"/>
      <c r="CO755016" s="8"/>
      <c r="DD755016" s="8"/>
      <c r="DE755016" s="8"/>
    </row>
    <row r="755017" spans="33:109" ht="14.25" customHeight="1" x14ac:dyDescent="0.15">
      <c r="AG755017" s="13"/>
      <c r="AV755017" s="13"/>
      <c r="BK755017" s="13"/>
      <c r="BZ755017" s="13"/>
      <c r="CO755017" s="13"/>
      <c r="DD755017" s="13"/>
      <c r="DE755017" s="13"/>
    </row>
    <row r="755056" spans="33:109" ht="14.25" customHeight="1" x14ac:dyDescent="0.15">
      <c r="AG755056" s="27"/>
      <c r="AV755056" s="27"/>
      <c r="BK755056" s="27"/>
      <c r="BZ755056" s="27"/>
      <c r="CO755056" s="27"/>
      <c r="DD755056" s="27"/>
      <c r="DE755056" s="27"/>
    </row>
    <row r="755057" spans="33:109" ht="14.25" customHeight="1" x14ac:dyDescent="0.15">
      <c r="AG755057" s="8"/>
      <c r="AV755057" s="8"/>
      <c r="BK755057" s="8"/>
      <c r="BZ755057" s="8"/>
      <c r="CO755057" s="8"/>
      <c r="DD755057" s="8"/>
      <c r="DE755057" s="8"/>
    </row>
    <row r="755058" spans="33:109" ht="14.25" customHeight="1" x14ac:dyDescent="0.15">
      <c r="AG755058" s="13"/>
      <c r="AV755058" s="13"/>
      <c r="BK755058" s="13"/>
      <c r="BZ755058" s="13"/>
      <c r="CO755058" s="13"/>
      <c r="DD755058" s="13"/>
      <c r="DE755058" s="13"/>
    </row>
    <row r="755097" spans="33:109" ht="14.25" customHeight="1" x14ac:dyDescent="0.15">
      <c r="AG755097" s="27"/>
      <c r="AV755097" s="27"/>
      <c r="BK755097" s="27"/>
      <c r="BZ755097" s="27"/>
      <c r="CO755097" s="27"/>
      <c r="DD755097" s="27"/>
      <c r="DE755097" s="27"/>
    </row>
    <row r="755098" spans="33:109" ht="14.25" customHeight="1" x14ac:dyDescent="0.15">
      <c r="AG755098" s="8"/>
      <c r="AV755098" s="8"/>
      <c r="BK755098" s="8"/>
      <c r="BZ755098" s="8"/>
      <c r="CO755098" s="8"/>
      <c r="DD755098" s="8"/>
      <c r="DE755098" s="8"/>
    </row>
    <row r="755099" spans="33:109" ht="14.25" customHeight="1" x14ac:dyDescent="0.15">
      <c r="AG755099" s="13"/>
      <c r="AV755099" s="13"/>
      <c r="BK755099" s="13"/>
      <c r="BZ755099" s="13"/>
      <c r="CO755099" s="13"/>
      <c r="DD755099" s="13"/>
      <c r="DE755099" s="13"/>
    </row>
    <row r="755138" spans="33:109" ht="14.25" customHeight="1" x14ac:dyDescent="0.15">
      <c r="AG755138" s="27"/>
      <c r="AV755138" s="27"/>
      <c r="BK755138" s="27"/>
      <c r="BZ755138" s="27"/>
      <c r="CO755138" s="27"/>
      <c r="DD755138" s="27"/>
      <c r="DE755138" s="27"/>
    </row>
    <row r="755139" spans="33:109" ht="14.25" customHeight="1" x14ac:dyDescent="0.15">
      <c r="AG755139" s="8"/>
      <c r="AV755139" s="8"/>
      <c r="BK755139" s="8"/>
      <c r="BZ755139" s="8"/>
      <c r="CO755139" s="8"/>
      <c r="DD755139" s="8"/>
      <c r="DE755139" s="8"/>
    </row>
    <row r="755140" spans="33:109" ht="14.25" customHeight="1" x14ac:dyDescent="0.15">
      <c r="AG755140" s="13"/>
      <c r="AV755140" s="13"/>
      <c r="BK755140" s="13"/>
      <c r="BZ755140" s="13"/>
      <c r="CO755140" s="13"/>
      <c r="DD755140" s="13"/>
      <c r="DE755140" s="13"/>
    </row>
    <row r="755179" spans="33:109" ht="14.25" customHeight="1" x14ac:dyDescent="0.15">
      <c r="AG755179" s="27"/>
      <c r="AV755179" s="27"/>
      <c r="BK755179" s="27"/>
      <c r="BZ755179" s="27"/>
      <c r="CO755179" s="27"/>
      <c r="DD755179" s="27"/>
      <c r="DE755179" s="27"/>
    </row>
    <row r="755180" spans="33:109" ht="14.25" customHeight="1" x14ac:dyDescent="0.15">
      <c r="AG755180" s="8"/>
      <c r="AV755180" s="8"/>
      <c r="BK755180" s="8"/>
      <c r="BZ755180" s="8"/>
      <c r="CO755180" s="8"/>
      <c r="DD755180" s="8"/>
      <c r="DE755180" s="8"/>
    </row>
    <row r="755181" spans="33:109" ht="14.25" customHeight="1" x14ac:dyDescent="0.15">
      <c r="AG755181" s="13"/>
      <c r="AV755181" s="13"/>
      <c r="BK755181" s="13"/>
      <c r="BZ755181" s="13"/>
      <c r="CO755181" s="13"/>
      <c r="DD755181" s="13"/>
      <c r="DE755181" s="13"/>
    </row>
    <row r="755220" spans="33:109" ht="14.25" customHeight="1" x14ac:dyDescent="0.15">
      <c r="AG755220" s="27"/>
      <c r="AV755220" s="27"/>
      <c r="BK755220" s="27"/>
      <c r="BZ755220" s="27"/>
      <c r="CO755220" s="27"/>
      <c r="DD755220" s="27"/>
      <c r="DE755220" s="27"/>
    </row>
    <row r="755221" spans="33:109" ht="14.25" customHeight="1" x14ac:dyDescent="0.15">
      <c r="AG755221" s="8"/>
      <c r="AV755221" s="8"/>
      <c r="BK755221" s="8"/>
      <c r="BZ755221" s="8"/>
      <c r="CO755221" s="8"/>
      <c r="DD755221" s="8"/>
      <c r="DE755221" s="8"/>
    </row>
    <row r="755222" spans="33:109" ht="14.25" customHeight="1" x14ac:dyDescent="0.15">
      <c r="AG755222" s="13"/>
      <c r="AV755222" s="13"/>
      <c r="BK755222" s="13"/>
      <c r="BZ755222" s="13"/>
      <c r="CO755222" s="13"/>
      <c r="DD755222" s="13"/>
      <c r="DE755222" s="13"/>
    </row>
    <row r="755261" spans="33:109" ht="14.25" customHeight="1" x14ac:dyDescent="0.15">
      <c r="AG755261" s="27"/>
      <c r="AV755261" s="27"/>
      <c r="BK755261" s="27"/>
      <c r="BZ755261" s="27"/>
      <c r="CO755261" s="27"/>
      <c r="DD755261" s="27"/>
      <c r="DE755261" s="27"/>
    </row>
    <row r="755262" spans="33:109" ht="14.25" customHeight="1" x14ac:dyDescent="0.15">
      <c r="AG755262" s="8"/>
      <c r="AV755262" s="8"/>
      <c r="BK755262" s="8"/>
      <c r="BZ755262" s="8"/>
      <c r="CO755262" s="8"/>
      <c r="DD755262" s="8"/>
      <c r="DE755262" s="8"/>
    </row>
    <row r="755263" spans="33:109" ht="14.25" customHeight="1" x14ac:dyDescent="0.15">
      <c r="AG755263" s="13"/>
      <c r="AV755263" s="13"/>
      <c r="BK755263" s="13"/>
      <c r="BZ755263" s="13"/>
      <c r="CO755263" s="13"/>
      <c r="DD755263" s="13"/>
      <c r="DE755263" s="13"/>
    </row>
    <row r="755302" spans="33:109" ht="14.25" customHeight="1" x14ac:dyDescent="0.15">
      <c r="AG755302" s="27"/>
      <c r="AV755302" s="27"/>
      <c r="BK755302" s="27"/>
      <c r="BZ755302" s="27"/>
      <c r="CO755302" s="27"/>
      <c r="DD755302" s="27"/>
      <c r="DE755302" s="27"/>
    </row>
    <row r="755303" spans="33:109" ht="14.25" customHeight="1" x14ac:dyDescent="0.15">
      <c r="AG755303" s="8"/>
      <c r="AV755303" s="8"/>
      <c r="BK755303" s="8"/>
      <c r="BZ755303" s="8"/>
      <c r="CO755303" s="8"/>
      <c r="DD755303" s="8"/>
      <c r="DE755303" s="8"/>
    </row>
    <row r="755304" spans="33:109" ht="14.25" customHeight="1" x14ac:dyDescent="0.15">
      <c r="AG755304" s="13"/>
      <c r="AV755304" s="13"/>
      <c r="BK755304" s="13"/>
      <c r="BZ755304" s="13"/>
      <c r="CO755304" s="13"/>
      <c r="DD755304" s="13"/>
      <c r="DE755304" s="13"/>
    </row>
    <row r="755343" spans="33:109" ht="14.25" customHeight="1" x14ac:dyDescent="0.15">
      <c r="AG755343" s="27"/>
      <c r="AV755343" s="27"/>
      <c r="BK755343" s="27"/>
      <c r="BZ755343" s="27"/>
      <c r="CO755343" s="27"/>
      <c r="DD755343" s="27"/>
      <c r="DE755343" s="27"/>
    </row>
    <row r="755344" spans="33:109" ht="14.25" customHeight="1" x14ac:dyDescent="0.15">
      <c r="AG755344" s="8"/>
      <c r="AV755344" s="8"/>
      <c r="BK755344" s="8"/>
      <c r="BZ755344" s="8"/>
      <c r="CO755344" s="8"/>
      <c r="DD755344" s="8"/>
      <c r="DE755344" s="8"/>
    </row>
    <row r="755345" spans="33:109" ht="14.25" customHeight="1" x14ac:dyDescent="0.15">
      <c r="AG755345" s="13"/>
      <c r="AV755345" s="13"/>
      <c r="BK755345" s="13"/>
      <c r="BZ755345" s="13"/>
      <c r="CO755345" s="13"/>
      <c r="DD755345" s="13"/>
      <c r="DE755345" s="13"/>
    </row>
    <row r="755384" spans="33:109" ht="14.25" customHeight="1" x14ac:dyDescent="0.15">
      <c r="AG755384" s="27"/>
      <c r="AV755384" s="27"/>
      <c r="BK755384" s="27"/>
      <c r="BZ755384" s="27"/>
      <c r="CO755384" s="27"/>
      <c r="DD755384" s="27"/>
      <c r="DE755384" s="27"/>
    </row>
    <row r="755385" spans="33:109" ht="14.25" customHeight="1" x14ac:dyDescent="0.15">
      <c r="AG755385" s="8"/>
      <c r="AV755385" s="8"/>
      <c r="BK755385" s="8"/>
      <c r="BZ755385" s="8"/>
      <c r="CO755385" s="8"/>
      <c r="DD755385" s="8"/>
      <c r="DE755385" s="8"/>
    </row>
    <row r="755386" spans="33:109" ht="14.25" customHeight="1" x14ac:dyDescent="0.15">
      <c r="AG755386" s="13"/>
      <c r="AV755386" s="13"/>
      <c r="BK755386" s="13"/>
      <c r="BZ755386" s="13"/>
      <c r="CO755386" s="13"/>
      <c r="DD755386" s="13"/>
      <c r="DE755386" s="13"/>
    </row>
    <row r="755425" spans="33:109" ht="14.25" customHeight="1" x14ac:dyDescent="0.15">
      <c r="AG755425" s="27"/>
      <c r="AV755425" s="27"/>
      <c r="BK755425" s="27"/>
      <c r="BZ755425" s="27"/>
      <c r="CO755425" s="27"/>
      <c r="DD755425" s="27"/>
      <c r="DE755425" s="27"/>
    </row>
    <row r="755426" spans="33:109" ht="14.25" customHeight="1" x14ac:dyDescent="0.15">
      <c r="AG755426" s="8"/>
      <c r="AV755426" s="8"/>
      <c r="BK755426" s="8"/>
      <c r="BZ755426" s="8"/>
      <c r="CO755426" s="8"/>
      <c r="DD755426" s="8"/>
      <c r="DE755426" s="8"/>
    </row>
    <row r="755427" spans="33:109" ht="14.25" customHeight="1" x14ac:dyDescent="0.15">
      <c r="AG755427" s="13"/>
      <c r="AV755427" s="13"/>
      <c r="BK755427" s="13"/>
      <c r="BZ755427" s="13"/>
      <c r="CO755427" s="13"/>
      <c r="DD755427" s="13"/>
      <c r="DE755427" s="13"/>
    </row>
    <row r="755466" spans="33:109" ht="14.25" customHeight="1" x14ac:dyDescent="0.15">
      <c r="AG755466" s="27"/>
      <c r="AV755466" s="27"/>
      <c r="BK755466" s="27"/>
      <c r="BZ755466" s="27"/>
      <c r="CO755466" s="27"/>
      <c r="DD755466" s="27"/>
      <c r="DE755466" s="27"/>
    </row>
    <row r="755467" spans="33:109" ht="14.25" customHeight="1" x14ac:dyDescent="0.15">
      <c r="AG755467" s="8"/>
      <c r="AV755467" s="8"/>
      <c r="BK755467" s="8"/>
      <c r="BZ755467" s="8"/>
      <c r="CO755467" s="8"/>
      <c r="DD755467" s="8"/>
      <c r="DE755467" s="8"/>
    </row>
    <row r="755468" spans="33:109" ht="14.25" customHeight="1" x14ac:dyDescent="0.15">
      <c r="AG755468" s="13"/>
      <c r="AV755468" s="13"/>
      <c r="BK755468" s="13"/>
      <c r="BZ755468" s="13"/>
      <c r="CO755468" s="13"/>
      <c r="DD755468" s="13"/>
      <c r="DE755468" s="13"/>
    </row>
    <row r="755507" spans="33:109" ht="14.25" customHeight="1" x14ac:dyDescent="0.15">
      <c r="AG755507" s="27"/>
      <c r="AV755507" s="27"/>
      <c r="BK755507" s="27"/>
      <c r="BZ755507" s="27"/>
      <c r="CO755507" s="27"/>
      <c r="DD755507" s="27"/>
      <c r="DE755507" s="27"/>
    </row>
    <row r="755508" spans="33:109" ht="14.25" customHeight="1" x14ac:dyDescent="0.15">
      <c r="AG755508" s="8"/>
      <c r="AV755508" s="8"/>
      <c r="BK755508" s="8"/>
      <c r="BZ755508" s="8"/>
      <c r="CO755508" s="8"/>
      <c r="DD755508" s="8"/>
      <c r="DE755508" s="8"/>
    </row>
    <row r="755509" spans="33:109" ht="14.25" customHeight="1" x14ac:dyDescent="0.15">
      <c r="AG755509" s="13"/>
      <c r="AV755509" s="13"/>
      <c r="BK755509" s="13"/>
      <c r="BZ755509" s="13"/>
      <c r="CO755509" s="13"/>
      <c r="DD755509" s="13"/>
      <c r="DE755509" s="13"/>
    </row>
    <row r="755548" spans="33:109" ht="14.25" customHeight="1" x14ac:dyDescent="0.15">
      <c r="AG755548" s="27"/>
      <c r="AV755548" s="27"/>
      <c r="BK755548" s="27"/>
      <c r="BZ755548" s="27"/>
      <c r="CO755548" s="27"/>
      <c r="DD755548" s="27"/>
      <c r="DE755548" s="27"/>
    </row>
    <row r="755549" spans="33:109" ht="14.25" customHeight="1" x14ac:dyDescent="0.15">
      <c r="AG755549" s="8"/>
      <c r="AV755549" s="8"/>
      <c r="BK755549" s="8"/>
      <c r="BZ755549" s="8"/>
      <c r="CO755549" s="8"/>
      <c r="DD755549" s="8"/>
      <c r="DE755549" s="8"/>
    </row>
    <row r="755550" spans="33:109" ht="14.25" customHeight="1" x14ac:dyDescent="0.15">
      <c r="AG755550" s="13"/>
      <c r="AV755550" s="13"/>
      <c r="BK755550" s="13"/>
      <c r="BZ755550" s="13"/>
      <c r="CO755550" s="13"/>
      <c r="DD755550" s="13"/>
      <c r="DE755550" s="13"/>
    </row>
    <row r="755589" spans="33:109" ht="14.25" customHeight="1" x14ac:dyDescent="0.15">
      <c r="AG755589" s="27"/>
      <c r="AV755589" s="27"/>
      <c r="BK755589" s="27"/>
      <c r="BZ755589" s="27"/>
      <c r="CO755589" s="27"/>
      <c r="DD755589" s="27"/>
      <c r="DE755589" s="27"/>
    </row>
    <row r="755590" spans="33:109" ht="14.25" customHeight="1" x14ac:dyDescent="0.15">
      <c r="AG755590" s="8"/>
      <c r="AV755590" s="8"/>
      <c r="BK755590" s="8"/>
      <c r="BZ755590" s="8"/>
      <c r="CO755590" s="8"/>
      <c r="DD755590" s="8"/>
      <c r="DE755590" s="8"/>
    </row>
    <row r="755591" spans="33:109" ht="14.25" customHeight="1" x14ac:dyDescent="0.15">
      <c r="AG755591" s="13"/>
      <c r="AV755591" s="13"/>
      <c r="BK755591" s="13"/>
      <c r="BZ755591" s="13"/>
      <c r="CO755591" s="13"/>
      <c r="DD755591" s="13"/>
      <c r="DE755591" s="13"/>
    </row>
    <row r="755630" spans="33:109" ht="14.25" customHeight="1" x14ac:dyDescent="0.15">
      <c r="AG755630" s="27"/>
      <c r="AV755630" s="27"/>
      <c r="BK755630" s="27"/>
      <c r="BZ755630" s="27"/>
      <c r="CO755630" s="27"/>
      <c r="DD755630" s="27"/>
      <c r="DE755630" s="27"/>
    </row>
    <row r="755631" spans="33:109" ht="14.25" customHeight="1" x14ac:dyDescent="0.15">
      <c r="AG755631" s="8"/>
      <c r="AV755631" s="8"/>
      <c r="BK755631" s="8"/>
      <c r="BZ755631" s="8"/>
      <c r="CO755631" s="8"/>
      <c r="DD755631" s="8"/>
      <c r="DE755631" s="8"/>
    </row>
    <row r="755632" spans="33:109" ht="14.25" customHeight="1" x14ac:dyDescent="0.15">
      <c r="AG755632" s="13"/>
      <c r="AV755632" s="13"/>
      <c r="BK755632" s="13"/>
      <c r="BZ755632" s="13"/>
      <c r="CO755632" s="13"/>
      <c r="DD755632" s="13"/>
      <c r="DE755632" s="13"/>
    </row>
    <row r="755671" spans="33:109" ht="14.25" customHeight="1" x14ac:dyDescent="0.15">
      <c r="AG755671" s="27"/>
      <c r="AV755671" s="27"/>
      <c r="BK755671" s="27"/>
      <c r="BZ755671" s="27"/>
      <c r="CO755671" s="27"/>
      <c r="DD755671" s="27"/>
      <c r="DE755671" s="27"/>
    </row>
    <row r="755672" spans="33:109" ht="14.25" customHeight="1" x14ac:dyDescent="0.15">
      <c r="AG755672" s="8"/>
      <c r="AV755672" s="8"/>
      <c r="BK755672" s="8"/>
      <c r="BZ755672" s="8"/>
      <c r="CO755672" s="8"/>
      <c r="DD755672" s="8"/>
      <c r="DE755672" s="8"/>
    </row>
    <row r="755673" spans="33:109" ht="14.25" customHeight="1" x14ac:dyDescent="0.15">
      <c r="AG755673" s="13"/>
      <c r="AV755673" s="13"/>
      <c r="BK755673" s="13"/>
      <c r="BZ755673" s="13"/>
      <c r="CO755673" s="13"/>
      <c r="DD755673" s="13"/>
      <c r="DE755673" s="13"/>
    </row>
    <row r="755712" spans="33:109" ht="14.25" customHeight="1" x14ac:dyDescent="0.15">
      <c r="AG755712" s="27"/>
      <c r="AV755712" s="27"/>
      <c r="BK755712" s="27"/>
      <c r="BZ755712" s="27"/>
      <c r="CO755712" s="27"/>
      <c r="DD755712" s="27"/>
      <c r="DE755712" s="27"/>
    </row>
    <row r="755713" spans="33:109" ht="14.25" customHeight="1" x14ac:dyDescent="0.15">
      <c r="AG755713" s="8"/>
      <c r="AV755713" s="8"/>
      <c r="BK755713" s="8"/>
      <c r="BZ755713" s="8"/>
      <c r="CO755713" s="8"/>
      <c r="DD755713" s="8"/>
      <c r="DE755713" s="8"/>
    </row>
    <row r="755714" spans="33:109" ht="14.25" customHeight="1" x14ac:dyDescent="0.15">
      <c r="AG755714" s="13"/>
      <c r="AV755714" s="13"/>
      <c r="BK755714" s="13"/>
      <c r="BZ755714" s="13"/>
      <c r="CO755714" s="13"/>
      <c r="DD755714" s="13"/>
      <c r="DE755714" s="13"/>
    </row>
    <row r="755753" spans="33:109" ht="14.25" customHeight="1" x14ac:dyDescent="0.15">
      <c r="AG755753" s="27"/>
      <c r="AV755753" s="27"/>
      <c r="BK755753" s="27"/>
      <c r="BZ755753" s="27"/>
      <c r="CO755753" s="27"/>
      <c r="DD755753" s="27"/>
      <c r="DE755753" s="27"/>
    </row>
    <row r="755754" spans="33:109" ht="14.25" customHeight="1" x14ac:dyDescent="0.15">
      <c r="AG755754" s="8"/>
      <c r="AV755754" s="8"/>
      <c r="BK755754" s="8"/>
      <c r="BZ755754" s="8"/>
      <c r="CO755754" s="8"/>
      <c r="DD755754" s="8"/>
      <c r="DE755754" s="8"/>
    </row>
    <row r="755755" spans="33:109" ht="14.25" customHeight="1" x14ac:dyDescent="0.15">
      <c r="AG755755" s="13"/>
      <c r="AV755755" s="13"/>
      <c r="BK755755" s="13"/>
      <c r="BZ755755" s="13"/>
      <c r="CO755755" s="13"/>
      <c r="DD755755" s="13"/>
      <c r="DE755755" s="13"/>
    </row>
    <row r="755794" spans="33:109" ht="14.25" customHeight="1" x14ac:dyDescent="0.15">
      <c r="AG755794" s="27"/>
      <c r="AV755794" s="27"/>
      <c r="BK755794" s="27"/>
      <c r="BZ755794" s="27"/>
      <c r="CO755794" s="27"/>
      <c r="DD755794" s="27"/>
      <c r="DE755794" s="27"/>
    </row>
    <row r="755795" spans="33:109" ht="14.25" customHeight="1" x14ac:dyDescent="0.15">
      <c r="AG755795" s="8"/>
      <c r="AV755795" s="8"/>
      <c r="BK755795" s="8"/>
      <c r="BZ755795" s="8"/>
      <c r="CO755795" s="8"/>
      <c r="DD755795" s="8"/>
      <c r="DE755795" s="8"/>
    </row>
    <row r="755796" spans="33:109" ht="14.25" customHeight="1" x14ac:dyDescent="0.15">
      <c r="AG755796" s="13"/>
      <c r="AV755796" s="13"/>
      <c r="BK755796" s="13"/>
      <c r="BZ755796" s="13"/>
      <c r="CO755796" s="13"/>
      <c r="DD755796" s="13"/>
      <c r="DE755796" s="13"/>
    </row>
    <row r="755835" spans="33:109" ht="14.25" customHeight="1" x14ac:dyDescent="0.15">
      <c r="AG755835" s="27"/>
      <c r="AV755835" s="27"/>
      <c r="BK755835" s="27"/>
      <c r="BZ755835" s="27"/>
      <c r="CO755835" s="27"/>
      <c r="DD755835" s="27"/>
      <c r="DE755835" s="27"/>
    </row>
    <row r="755836" spans="33:109" ht="14.25" customHeight="1" x14ac:dyDescent="0.15">
      <c r="AG755836" s="8"/>
      <c r="AV755836" s="8"/>
      <c r="BK755836" s="8"/>
      <c r="BZ755836" s="8"/>
      <c r="CO755836" s="8"/>
      <c r="DD755836" s="8"/>
      <c r="DE755836" s="8"/>
    </row>
    <row r="755837" spans="33:109" ht="14.25" customHeight="1" x14ac:dyDescent="0.15">
      <c r="AG755837" s="13"/>
      <c r="AV755837" s="13"/>
      <c r="BK755837" s="13"/>
      <c r="BZ755837" s="13"/>
      <c r="CO755837" s="13"/>
      <c r="DD755837" s="13"/>
      <c r="DE755837" s="13"/>
    </row>
    <row r="755876" spans="33:109" ht="14.25" customHeight="1" x14ac:dyDescent="0.15">
      <c r="AG755876" s="27"/>
      <c r="AV755876" s="27"/>
      <c r="BK755876" s="27"/>
      <c r="BZ755876" s="27"/>
      <c r="CO755876" s="27"/>
      <c r="DD755876" s="27"/>
      <c r="DE755876" s="27"/>
    </row>
    <row r="755877" spans="33:109" ht="14.25" customHeight="1" x14ac:dyDescent="0.15">
      <c r="AG755877" s="8"/>
      <c r="AV755877" s="8"/>
      <c r="BK755877" s="8"/>
      <c r="BZ755877" s="8"/>
      <c r="CO755877" s="8"/>
      <c r="DD755877" s="8"/>
      <c r="DE755877" s="8"/>
    </row>
    <row r="755878" spans="33:109" ht="14.25" customHeight="1" x14ac:dyDescent="0.15">
      <c r="AG755878" s="13"/>
      <c r="AV755878" s="13"/>
      <c r="BK755878" s="13"/>
      <c r="BZ755878" s="13"/>
      <c r="CO755878" s="13"/>
      <c r="DD755878" s="13"/>
      <c r="DE755878" s="13"/>
    </row>
    <row r="755917" spans="33:109" ht="14.25" customHeight="1" x14ac:dyDescent="0.15">
      <c r="AG755917" s="27"/>
      <c r="AV755917" s="27"/>
      <c r="BK755917" s="27"/>
      <c r="BZ755917" s="27"/>
      <c r="CO755917" s="27"/>
      <c r="DD755917" s="27"/>
      <c r="DE755917" s="27"/>
    </row>
    <row r="755918" spans="33:109" ht="14.25" customHeight="1" x14ac:dyDescent="0.15">
      <c r="AG755918" s="8"/>
      <c r="AV755918" s="8"/>
      <c r="BK755918" s="8"/>
      <c r="BZ755918" s="8"/>
      <c r="CO755918" s="8"/>
      <c r="DD755918" s="8"/>
      <c r="DE755918" s="8"/>
    </row>
    <row r="755919" spans="33:109" ht="14.25" customHeight="1" x14ac:dyDescent="0.15">
      <c r="AG755919" s="13"/>
      <c r="AV755919" s="13"/>
      <c r="BK755919" s="13"/>
      <c r="BZ755919" s="13"/>
      <c r="CO755919" s="13"/>
      <c r="DD755919" s="13"/>
      <c r="DE755919" s="13"/>
    </row>
    <row r="755958" spans="33:109" ht="14.25" customHeight="1" x14ac:dyDescent="0.15">
      <c r="AG755958" s="27"/>
      <c r="AV755958" s="27"/>
      <c r="BK755958" s="27"/>
      <c r="BZ755958" s="27"/>
      <c r="CO755958" s="27"/>
      <c r="DD755958" s="27"/>
      <c r="DE755958" s="27"/>
    </row>
    <row r="755959" spans="33:109" ht="14.25" customHeight="1" x14ac:dyDescent="0.15">
      <c r="AG755959" s="8"/>
      <c r="AV755959" s="8"/>
      <c r="BK755959" s="8"/>
      <c r="BZ755959" s="8"/>
      <c r="CO755959" s="8"/>
      <c r="DD755959" s="8"/>
      <c r="DE755959" s="8"/>
    </row>
    <row r="755960" spans="33:109" ht="14.25" customHeight="1" x14ac:dyDescent="0.15">
      <c r="AG755960" s="13"/>
      <c r="AV755960" s="13"/>
      <c r="BK755960" s="13"/>
      <c r="BZ755960" s="13"/>
      <c r="CO755960" s="13"/>
      <c r="DD755960" s="13"/>
      <c r="DE755960" s="13"/>
    </row>
    <row r="755999" spans="33:109" ht="14.25" customHeight="1" x14ac:dyDescent="0.15">
      <c r="AG755999" s="27"/>
      <c r="AV755999" s="27"/>
      <c r="BK755999" s="27"/>
      <c r="BZ755999" s="27"/>
      <c r="CO755999" s="27"/>
      <c r="DD755999" s="27"/>
      <c r="DE755999" s="27"/>
    </row>
    <row r="756000" spans="33:109" ht="14.25" customHeight="1" x14ac:dyDescent="0.15">
      <c r="AG756000" s="8"/>
      <c r="AV756000" s="8"/>
      <c r="BK756000" s="8"/>
      <c r="BZ756000" s="8"/>
      <c r="CO756000" s="8"/>
      <c r="DD756000" s="8"/>
      <c r="DE756000" s="8"/>
    </row>
    <row r="756001" spans="33:109" ht="14.25" customHeight="1" x14ac:dyDescent="0.15">
      <c r="AG756001" s="13"/>
      <c r="AV756001" s="13"/>
      <c r="BK756001" s="13"/>
      <c r="BZ756001" s="13"/>
      <c r="CO756001" s="13"/>
      <c r="DD756001" s="13"/>
      <c r="DE756001" s="13"/>
    </row>
    <row r="756040" spans="33:109" ht="14.25" customHeight="1" x14ac:dyDescent="0.15">
      <c r="AG756040" s="27"/>
      <c r="AV756040" s="27"/>
      <c r="BK756040" s="27"/>
      <c r="BZ756040" s="27"/>
      <c r="CO756040" s="27"/>
      <c r="DD756040" s="27"/>
      <c r="DE756040" s="27"/>
    </row>
    <row r="756041" spans="33:109" ht="14.25" customHeight="1" x14ac:dyDescent="0.15">
      <c r="AG756041" s="8"/>
      <c r="AV756041" s="8"/>
      <c r="BK756041" s="8"/>
      <c r="BZ756041" s="8"/>
      <c r="CO756041" s="8"/>
      <c r="DD756041" s="8"/>
      <c r="DE756041" s="8"/>
    </row>
    <row r="756042" spans="33:109" ht="14.25" customHeight="1" x14ac:dyDescent="0.15">
      <c r="AG756042" s="13"/>
      <c r="AV756042" s="13"/>
      <c r="BK756042" s="13"/>
      <c r="BZ756042" s="13"/>
      <c r="CO756042" s="13"/>
      <c r="DD756042" s="13"/>
      <c r="DE756042" s="13"/>
    </row>
    <row r="756081" spans="33:109" ht="14.25" customHeight="1" x14ac:dyDescent="0.15">
      <c r="AG756081" s="27"/>
      <c r="AV756081" s="27"/>
      <c r="BK756081" s="27"/>
      <c r="BZ756081" s="27"/>
      <c r="CO756081" s="27"/>
      <c r="DD756081" s="27"/>
      <c r="DE756081" s="27"/>
    </row>
    <row r="756082" spans="33:109" ht="14.25" customHeight="1" x14ac:dyDescent="0.15">
      <c r="AG756082" s="8"/>
      <c r="AV756082" s="8"/>
      <c r="BK756082" s="8"/>
      <c r="BZ756082" s="8"/>
      <c r="CO756082" s="8"/>
      <c r="DD756082" s="8"/>
      <c r="DE756082" s="8"/>
    </row>
    <row r="756083" spans="33:109" ht="14.25" customHeight="1" x14ac:dyDescent="0.15">
      <c r="AG756083" s="13"/>
      <c r="AV756083" s="13"/>
      <c r="BK756083" s="13"/>
      <c r="BZ756083" s="13"/>
      <c r="CO756083" s="13"/>
      <c r="DD756083" s="13"/>
      <c r="DE756083" s="13"/>
    </row>
    <row r="756122" spans="33:109" ht="14.25" customHeight="1" x14ac:dyDescent="0.15">
      <c r="AG756122" s="27"/>
      <c r="AV756122" s="27"/>
      <c r="BK756122" s="27"/>
      <c r="BZ756122" s="27"/>
      <c r="CO756122" s="27"/>
      <c r="DD756122" s="27"/>
      <c r="DE756122" s="27"/>
    </row>
    <row r="756123" spans="33:109" ht="14.25" customHeight="1" x14ac:dyDescent="0.15">
      <c r="AG756123" s="8"/>
      <c r="AV756123" s="8"/>
      <c r="BK756123" s="8"/>
      <c r="BZ756123" s="8"/>
      <c r="CO756123" s="8"/>
      <c r="DD756123" s="8"/>
      <c r="DE756123" s="8"/>
    </row>
    <row r="756124" spans="33:109" ht="14.25" customHeight="1" x14ac:dyDescent="0.15">
      <c r="AG756124" s="13"/>
      <c r="AV756124" s="13"/>
      <c r="BK756124" s="13"/>
      <c r="BZ756124" s="13"/>
      <c r="CO756124" s="13"/>
      <c r="DD756124" s="13"/>
      <c r="DE756124" s="13"/>
    </row>
    <row r="756163" spans="33:109" ht="14.25" customHeight="1" x14ac:dyDescent="0.15">
      <c r="AG756163" s="27"/>
      <c r="AV756163" s="27"/>
      <c r="BK756163" s="27"/>
      <c r="BZ756163" s="27"/>
      <c r="CO756163" s="27"/>
      <c r="DD756163" s="27"/>
      <c r="DE756163" s="27"/>
    </row>
    <row r="756164" spans="33:109" ht="14.25" customHeight="1" x14ac:dyDescent="0.15">
      <c r="AG756164" s="8"/>
      <c r="AV756164" s="8"/>
      <c r="BK756164" s="8"/>
      <c r="BZ756164" s="8"/>
      <c r="CO756164" s="8"/>
      <c r="DD756164" s="8"/>
      <c r="DE756164" s="8"/>
    </row>
    <row r="756165" spans="33:109" ht="14.25" customHeight="1" x14ac:dyDescent="0.15">
      <c r="AG756165" s="13"/>
      <c r="AV756165" s="13"/>
      <c r="BK756165" s="13"/>
      <c r="BZ756165" s="13"/>
      <c r="CO756165" s="13"/>
      <c r="DD756165" s="13"/>
      <c r="DE756165" s="13"/>
    </row>
    <row r="756204" spans="33:109" ht="14.25" customHeight="1" x14ac:dyDescent="0.15">
      <c r="AG756204" s="27"/>
      <c r="AV756204" s="27"/>
      <c r="BK756204" s="27"/>
      <c r="BZ756204" s="27"/>
      <c r="CO756204" s="27"/>
      <c r="DD756204" s="27"/>
      <c r="DE756204" s="27"/>
    </row>
    <row r="756205" spans="33:109" ht="14.25" customHeight="1" x14ac:dyDescent="0.15">
      <c r="AG756205" s="8"/>
      <c r="AV756205" s="8"/>
      <c r="BK756205" s="8"/>
      <c r="BZ756205" s="8"/>
      <c r="CO756205" s="8"/>
      <c r="DD756205" s="8"/>
      <c r="DE756205" s="8"/>
    </row>
    <row r="756206" spans="33:109" ht="14.25" customHeight="1" x14ac:dyDescent="0.15">
      <c r="AG756206" s="13"/>
      <c r="AV756206" s="13"/>
      <c r="BK756206" s="13"/>
      <c r="BZ756206" s="13"/>
      <c r="CO756206" s="13"/>
      <c r="DD756206" s="13"/>
      <c r="DE756206" s="13"/>
    </row>
    <row r="756245" spans="33:109" ht="14.25" customHeight="1" x14ac:dyDescent="0.15">
      <c r="AG756245" s="27"/>
      <c r="AV756245" s="27"/>
      <c r="BK756245" s="27"/>
      <c r="BZ756245" s="27"/>
      <c r="CO756245" s="27"/>
      <c r="DD756245" s="27"/>
      <c r="DE756245" s="27"/>
    </row>
    <row r="756246" spans="33:109" ht="14.25" customHeight="1" x14ac:dyDescent="0.15">
      <c r="AG756246" s="8"/>
      <c r="AV756246" s="8"/>
      <c r="BK756246" s="8"/>
      <c r="BZ756246" s="8"/>
      <c r="CO756246" s="8"/>
      <c r="DD756246" s="8"/>
      <c r="DE756246" s="8"/>
    </row>
    <row r="756247" spans="33:109" ht="14.25" customHeight="1" x14ac:dyDescent="0.15">
      <c r="AG756247" s="13"/>
      <c r="AV756247" s="13"/>
      <c r="BK756247" s="13"/>
      <c r="BZ756247" s="13"/>
      <c r="CO756247" s="13"/>
      <c r="DD756247" s="13"/>
      <c r="DE756247" s="13"/>
    </row>
    <row r="756286" spans="33:109" ht="14.25" customHeight="1" x14ac:dyDescent="0.15">
      <c r="AG756286" s="27"/>
      <c r="AV756286" s="27"/>
      <c r="BK756286" s="27"/>
      <c r="BZ756286" s="27"/>
      <c r="CO756286" s="27"/>
      <c r="DD756286" s="27"/>
      <c r="DE756286" s="27"/>
    </row>
    <row r="756287" spans="33:109" ht="14.25" customHeight="1" x14ac:dyDescent="0.15">
      <c r="AG756287" s="8"/>
      <c r="AV756287" s="8"/>
      <c r="BK756287" s="8"/>
      <c r="BZ756287" s="8"/>
      <c r="CO756287" s="8"/>
      <c r="DD756287" s="8"/>
      <c r="DE756287" s="8"/>
    </row>
    <row r="756288" spans="33:109" ht="14.25" customHeight="1" x14ac:dyDescent="0.15">
      <c r="AG756288" s="13"/>
      <c r="AV756288" s="13"/>
      <c r="BK756288" s="13"/>
      <c r="BZ756288" s="13"/>
      <c r="CO756288" s="13"/>
      <c r="DD756288" s="13"/>
      <c r="DE756288" s="13"/>
    </row>
    <row r="756327" spans="33:109" ht="14.25" customHeight="1" x14ac:dyDescent="0.15">
      <c r="AG756327" s="27"/>
      <c r="AV756327" s="27"/>
      <c r="BK756327" s="27"/>
      <c r="BZ756327" s="27"/>
      <c r="CO756327" s="27"/>
      <c r="DD756327" s="27"/>
      <c r="DE756327" s="27"/>
    </row>
    <row r="756328" spans="33:109" ht="14.25" customHeight="1" x14ac:dyDescent="0.15">
      <c r="AG756328" s="8"/>
      <c r="AV756328" s="8"/>
      <c r="BK756328" s="8"/>
      <c r="BZ756328" s="8"/>
      <c r="CO756328" s="8"/>
      <c r="DD756328" s="8"/>
      <c r="DE756328" s="8"/>
    </row>
    <row r="756329" spans="33:109" ht="14.25" customHeight="1" x14ac:dyDescent="0.15">
      <c r="AG756329" s="13"/>
      <c r="AV756329" s="13"/>
      <c r="BK756329" s="13"/>
      <c r="BZ756329" s="13"/>
      <c r="CO756329" s="13"/>
      <c r="DD756329" s="13"/>
      <c r="DE756329" s="13"/>
    </row>
    <row r="756368" spans="33:109" ht="14.25" customHeight="1" x14ac:dyDescent="0.15">
      <c r="AG756368" s="27"/>
      <c r="AV756368" s="27"/>
      <c r="BK756368" s="27"/>
      <c r="BZ756368" s="27"/>
      <c r="CO756368" s="27"/>
      <c r="DD756368" s="27"/>
      <c r="DE756368" s="27"/>
    </row>
    <row r="756369" spans="33:109" ht="14.25" customHeight="1" x14ac:dyDescent="0.15">
      <c r="AG756369" s="8"/>
      <c r="AV756369" s="8"/>
      <c r="BK756369" s="8"/>
      <c r="BZ756369" s="8"/>
      <c r="CO756369" s="8"/>
      <c r="DD756369" s="8"/>
      <c r="DE756369" s="8"/>
    </row>
    <row r="756370" spans="33:109" ht="14.25" customHeight="1" x14ac:dyDescent="0.15">
      <c r="AG756370" s="13"/>
      <c r="AV756370" s="13"/>
      <c r="BK756370" s="13"/>
      <c r="BZ756370" s="13"/>
      <c r="CO756370" s="13"/>
      <c r="DD756370" s="13"/>
      <c r="DE756370" s="13"/>
    </row>
    <row r="756409" spans="33:109" ht="14.25" customHeight="1" x14ac:dyDescent="0.15">
      <c r="AG756409" s="27"/>
      <c r="AV756409" s="27"/>
      <c r="BK756409" s="27"/>
      <c r="BZ756409" s="27"/>
      <c r="CO756409" s="27"/>
      <c r="DD756409" s="27"/>
      <c r="DE756409" s="27"/>
    </row>
    <row r="756410" spans="33:109" ht="14.25" customHeight="1" x14ac:dyDescent="0.15">
      <c r="AG756410" s="8"/>
      <c r="AV756410" s="8"/>
      <c r="BK756410" s="8"/>
      <c r="BZ756410" s="8"/>
      <c r="CO756410" s="8"/>
      <c r="DD756410" s="8"/>
      <c r="DE756410" s="8"/>
    </row>
    <row r="756411" spans="33:109" ht="14.25" customHeight="1" x14ac:dyDescent="0.15">
      <c r="AG756411" s="13"/>
      <c r="AV756411" s="13"/>
      <c r="BK756411" s="13"/>
      <c r="BZ756411" s="13"/>
      <c r="CO756411" s="13"/>
      <c r="DD756411" s="13"/>
      <c r="DE756411" s="13"/>
    </row>
    <row r="756450" spans="33:109" ht="14.25" customHeight="1" x14ac:dyDescent="0.15">
      <c r="AG756450" s="27"/>
      <c r="AV756450" s="27"/>
      <c r="BK756450" s="27"/>
      <c r="BZ756450" s="27"/>
      <c r="CO756450" s="27"/>
      <c r="DD756450" s="27"/>
      <c r="DE756450" s="27"/>
    </row>
    <row r="756451" spans="33:109" ht="14.25" customHeight="1" x14ac:dyDescent="0.15">
      <c r="AG756451" s="8"/>
      <c r="AV756451" s="8"/>
      <c r="BK756451" s="8"/>
      <c r="BZ756451" s="8"/>
      <c r="CO756451" s="8"/>
      <c r="DD756451" s="8"/>
      <c r="DE756451" s="8"/>
    </row>
    <row r="756452" spans="33:109" ht="14.25" customHeight="1" x14ac:dyDescent="0.15">
      <c r="AG756452" s="13"/>
      <c r="AV756452" s="13"/>
      <c r="BK756452" s="13"/>
      <c r="BZ756452" s="13"/>
      <c r="CO756452" s="13"/>
      <c r="DD756452" s="13"/>
      <c r="DE756452" s="13"/>
    </row>
    <row r="756491" spans="33:109" ht="14.25" customHeight="1" x14ac:dyDescent="0.15">
      <c r="AG756491" s="27"/>
      <c r="AV756491" s="27"/>
      <c r="BK756491" s="27"/>
      <c r="BZ756491" s="27"/>
      <c r="CO756491" s="27"/>
      <c r="DD756491" s="27"/>
      <c r="DE756491" s="27"/>
    </row>
    <row r="756492" spans="33:109" ht="14.25" customHeight="1" x14ac:dyDescent="0.15">
      <c r="AG756492" s="8"/>
      <c r="AV756492" s="8"/>
      <c r="BK756492" s="8"/>
      <c r="BZ756492" s="8"/>
      <c r="CO756492" s="8"/>
      <c r="DD756492" s="8"/>
      <c r="DE756492" s="8"/>
    </row>
    <row r="756493" spans="33:109" ht="14.25" customHeight="1" x14ac:dyDescent="0.15">
      <c r="AG756493" s="13"/>
      <c r="AV756493" s="13"/>
      <c r="BK756493" s="13"/>
      <c r="BZ756493" s="13"/>
      <c r="CO756493" s="13"/>
      <c r="DD756493" s="13"/>
      <c r="DE756493" s="13"/>
    </row>
    <row r="756532" spans="33:109" ht="14.25" customHeight="1" x14ac:dyDescent="0.15">
      <c r="AG756532" s="27"/>
      <c r="AV756532" s="27"/>
      <c r="BK756532" s="27"/>
      <c r="BZ756532" s="27"/>
      <c r="CO756532" s="27"/>
      <c r="DD756532" s="27"/>
      <c r="DE756532" s="27"/>
    </row>
    <row r="756533" spans="33:109" ht="14.25" customHeight="1" x14ac:dyDescent="0.15">
      <c r="AG756533" s="8"/>
      <c r="AV756533" s="8"/>
      <c r="BK756533" s="8"/>
      <c r="BZ756533" s="8"/>
      <c r="CO756533" s="8"/>
      <c r="DD756533" s="8"/>
      <c r="DE756533" s="8"/>
    </row>
    <row r="756534" spans="33:109" ht="14.25" customHeight="1" x14ac:dyDescent="0.15">
      <c r="AG756534" s="13"/>
      <c r="AV756534" s="13"/>
      <c r="BK756534" s="13"/>
      <c r="BZ756534" s="13"/>
      <c r="CO756534" s="13"/>
      <c r="DD756534" s="13"/>
      <c r="DE756534" s="13"/>
    </row>
    <row r="756573" spans="33:109" ht="14.25" customHeight="1" x14ac:dyDescent="0.15">
      <c r="AG756573" s="27"/>
      <c r="AV756573" s="27"/>
      <c r="BK756573" s="27"/>
      <c r="BZ756573" s="27"/>
      <c r="CO756573" s="27"/>
      <c r="DD756573" s="27"/>
      <c r="DE756573" s="27"/>
    </row>
    <row r="756574" spans="33:109" ht="14.25" customHeight="1" x14ac:dyDescent="0.15">
      <c r="AG756574" s="8"/>
      <c r="AV756574" s="8"/>
      <c r="BK756574" s="8"/>
      <c r="BZ756574" s="8"/>
      <c r="CO756574" s="8"/>
      <c r="DD756574" s="8"/>
      <c r="DE756574" s="8"/>
    </row>
    <row r="756575" spans="33:109" ht="14.25" customHeight="1" x14ac:dyDescent="0.15">
      <c r="AG756575" s="13"/>
      <c r="AV756575" s="13"/>
      <c r="BK756575" s="13"/>
      <c r="BZ756575" s="13"/>
      <c r="CO756575" s="13"/>
      <c r="DD756575" s="13"/>
      <c r="DE756575" s="13"/>
    </row>
    <row r="756614" spans="33:109" ht="14.25" customHeight="1" x14ac:dyDescent="0.15">
      <c r="AG756614" s="27"/>
      <c r="AV756614" s="27"/>
      <c r="BK756614" s="27"/>
      <c r="BZ756614" s="27"/>
      <c r="CO756614" s="27"/>
      <c r="DD756614" s="27"/>
      <c r="DE756614" s="27"/>
    </row>
    <row r="756615" spans="33:109" ht="14.25" customHeight="1" x14ac:dyDescent="0.15">
      <c r="AG756615" s="8"/>
      <c r="AV756615" s="8"/>
      <c r="BK756615" s="8"/>
      <c r="BZ756615" s="8"/>
      <c r="CO756615" s="8"/>
      <c r="DD756615" s="8"/>
      <c r="DE756615" s="8"/>
    </row>
    <row r="756616" spans="33:109" ht="14.25" customHeight="1" x14ac:dyDescent="0.15">
      <c r="AG756616" s="13"/>
      <c r="AV756616" s="13"/>
      <c r="BK756616" s="13"/>
      <c r="BZ756616" s="13"/>
      <c r="CO756616" s="13"/>
      <c r="DD756616" s="13"/>
      <c r="DE756616" s="13"/>
    </row>
    <row r="756655" spans="33:109" ht="14.25" customHeight="1" x14ac:dyDescent="0.15">
      <c r="AG756655" s="27"/>
      <c r="AV756655" s="27"/>
      <c r="BK756655" s="27"/>
      <c r="BZ756655" s="27"/>
      <c r="CO756655" s="27"/>
      <c r="DD756655" s="27"/>
      <c r="DE756655" s="27"/>
    </row>
    <row r="756656" spans="33:109" ht="14.25" customHeight="1" x14ac:dyDescent="0.15">
      <c r="AG756656" s="8"/>
      <c r="AV756656" s="8"/>
      <c r="BK756656" s="8"/>
      <c r="BZ756656" s="8"/>
      <c r="CO756656" s="8"/>
      <c r="DD756656" s="8"/>
      <c r="DE756656" s="8"/>
    </row>
    <row r="756657" spans="33:109" ht="14.25" customHeight="1" x14ac:dyDescent="0.15">
      <c r="AG756657" s="13"/>
      <c r="AV756657" s="13"/>
      <c r="BK756657" s="13"/>
      <c r="BZ756657" s="13"/>
      <c r="CO756657" s="13"/>
      <c r="DD756657" s="13"/>
      <c r="DE756657" s="13"/>
    </row>
    <row r="756696" spans="33:109" ht="14.25" customHeight="1" x14ac:dyDescent="0.15">
      <c r="AG756696" s="27"/>
      <c r="AV756696" s="27"/>
      <c r="BK756696" s="27"/>
      <c r="BZ756696" s="27"/>
      <c r="CO756696" s="27"/>
      <c r="DD756696" s="27"/>
      <c r="DE756696" s="27"/>
    </row>
    <row r="756697" spans="33:109" ht="14.25" customHeight="1" x14ac:dyDescent="0.15">
      <c r="AG756697" s="8"/>
      <c r="AV756697" s="8"/>
      <c r="BK756697" s="8"/>
      <c r="BZ756697" s="8"/>
      <c r="CO756697" s="8"/>
      <c r="DD756697" s="8"/>
      <c r="DE756697" s="8"/>
    </row>
    <row r="756698" spans="33:109" ht="14.25" customHeight="1" x14ac:dyDescent="0.15">
      <c r="AG756698" s="13"/>
      <c r="AV756698" s="13"/>
      <c r="BK756698" s="13"/>
      <c r="BZ756698" s="13"/>
      <c r="CO756698" s="13"/>
      <c r="DD756698" s="13"/>
      <c r="DE756698" s="13"/>
    </row>
    <row r="756737" spans="33:109" ht="14.25" customHeight="1" x14ac:dyDescent="0.15">
      <c r="AG756737" s="27"/>
      <c r="AV756737" s="27"/>
      <c r="BK756737" s="27"/>
      <c r="BZ756737" s="27"/>
      <c r="CO756737" s="27"/>
      <c r="DD756737" s="27"/>
      <c r="DE756737" s="27"/>
    </row>
    <row r="756738" spans="33:109" ht="14.25" customHeight="1" x14ac:dyDescent="0.15">
      <c r="AG756738" s="8"/>
      <c r="AV756738" s="8"/>
      <c r="BK756738" s="8"/>
      <c r="BZ756738" s="8"/>
      <c r="CO756738" s="8"/>
      <c r="DD756738" s="8"/>
      <c r="DE756738" s="8"/>
    </row>
    <row r="756739" spans="33:109" ht="14.25" customHeight="1" x14ac:dyDescent="0.15">
      <c r="AG756739" s="13"/>
      <c r="AV756739" s="13"/>
      <c r="BK756739" s="13"/>
      <c r="BZ756739" s="13"/>
      <c r="CO756739" s="13"/>
      <c r="DD756739" s="13"/>
      <c r="DE756739" s="13"/>
    </row>
    <row r="756778" spans="33:109" ht="14.25" customHeight="1" x14ac:dyDescent="0.15">
      <c r="AG756778" s="27"/>
      <c r="AV756778" s="27"/>
      <c r="BK756778" s="27"/>
      <c r="BZ756778" s="27"/>
      <c r="CO756778" s="27"/>
      <c r="DD756778" s="27"/>
      <c r="DE756778" s="27"/>
    </row>
    <row r="756779" spans="33:109" ht="14.25" customHeight="1" x14ac:dyDescent="0.15">
      <c r="AG756779" s="8"/>
      <c r="AV756779" s="8"/>
      <c r="BK756779" s="8"/>
      <c r="BZ756779" s="8"/>
      <c r="CO756779" s="8"/>
      <c r="DD756779" s="8"/>
      <c r="DE756779" s="8"/>
    </row>
    <row r="756780" spans="33:109" ht="14.25" customHeight="1" x14ac:dyDescent="0.15">
      <c r="AG756780" s="13"/>
      <c r="AV756780" s="13"/>
      <c r="BK756780" s="13"/>
      <c r="BZ756780" s="13"/>
      <c r="CO756780" s="13"/>
      <c r="DD756780" s="13"/>
      <c r="DE756780" s="13"/>
    </row>
    <row r="756819" spans="33:109" ht="14.25" customHeight="1" x14ac:dyDescent="0.15">
      <c r="AG756819" s="27"/>
      <c r="AV756819" s="27"/>
      <c r="BK756819" s="27"/>
      <c r="BZ756819" s="27"/>
      <c r="CO756819" s="27"/>
      <c r="DD756819" s="27"/>
      <c r="DE756819" s="27"/>
    </row>
    <row r="756820" spans="33:109" ht="14.25" customHeight="1" x14ac:dyDescent="0.15">
      <c r="AG756820" s="8"/>
      <c r="AV756820" s="8"/>
      <c r="BK756820" s="8"/>
      <c r="BZ756820" s="8"/>
      <c r="CO756820" s="8"/>
      <c r="DD756820" s="8"/>
      <c r="DE756820" s="8"/>
    </row>
    <row r="756821" spans="33:109" ht="14.25" customHeight="1" x14ac:dyDescent="0.15">
      <c r="AG756821" s="13"/>
      <c r="AV756821" s="13"/>
      <c r="BK756821" s="13"/>
      <c r="BZ756821" s="13"/>
      <c r="CO756821" s="13"/>
      <c r="DD756821" s="13"/>
      <c r="DE756821" s="13"/>
    </row>
    <row r="756860" spans="33:109" ht="14.25" customHeight="1" x14ac:dyDescent="0.15">
      <c r="AG756860" s="27"/>
      <c r="AV756860" s="27"/>
      <c r="BK756860" s="27"/>
      <c r="BZ756860" s="27"/>
      <c r="CO756860" s="27"/>
      <c r="DD756860" s="27"/>
      <c r="DE756860" s="27"/>
    </row>
    <row r="756861" spans="33:109" ht="14.25" customHeight="1" x14ac:dyDescent="0.15">
      <c r="AG756861" s="8"/>
      <c r="AV756861" s="8"/>
      <c r="BK756861" s="8"/>
      <c r="BZ756861" s="8"/>
      <c r="CO756861" s="8"/>
      <c r="DD756861" s="8"/>
      <c r="DE756861" s="8"/>
    </row>
    <row r="756862" spans="33:109" ht="14.25" customHeight="1" x14ac:dyDescent="0.15">
      <c r="AG756862" s="13"/>
      <c r="AV756862" s="13"/>
      <c r="BK756862" s="13"/>
      <c r="BZ756862" s="13"/>
      <c r="CO756862" s="13"/>
      <c r="DD756862" s="13"/>
      <c r="DE756862" s="13"/>
    </row>
    <row r="756901" spans="33:109" ht="14.25" customHeight="1" x14ac:dyDescent="0.15">
      <c r="AG756901" s="27"/>
      <c r="AV756901" s="27"/>
      <c r="BK756901" s="27"/>
      <c r="BZ756901" s="27"/>
      <c r="CO756901" s="27"/>
      <c r="DD756901" s="27"/>
      <c r="DE756901" s="27"/>
    </row>
    <row r="756902" spans="33:109" ht="14.25" customHeight="1" x14ac:dyDescent="0.15">
      <c r="AG756902" s="8"/>
      <c r="AV756902" s="8"/>
      <c r="BK756902" s="8"/>
      <c r="BZ756902" s="8"/>
      <c r="CO756902" s="8"/>
      <c r="DD756902" s="8"/>
      <c r="DE756902" s="8"/>
    </row>
    <row r="756903" spans="33:109" ht="14.25" customHeight="1" x14ac:dyDescent="0.15">
      <c r="AG756903" s="13"/>
      <c r="AV756903" s="13"/>
      <c r="BK756903" s="13"/>
      <c r="BZ756903" s="13"/>
      <c r="CO756903" s="13"/>
      <c r="DD756903" s="13"/>
      <c r="DE756903" s="13"/>
    </row>
    <row r="756942" spans="33:109" ht="14.25" customHeight="1" x14ac:dyDescent="0.15">
      <c r="AG756942" s="27"/>
      <c r="AV756942" s="27"/>
      <c r="BK756942" s="27"/>
      <c r="BZ756942" s="27"/>
      <c r="CO756942" s="27"/>
      <c r="DD756942" s="27"/>
      <c r="DE756942" s="27"/>
    </row>
    <row r="756943" spans="33:109" ht="14.25" customHeight="1" x14ac:dyDescent="0.15">
      <c r="AG756943" s="8"/>
      <c r="AV756943" s="8"/>
      <c r="BK756943" s="8"/>
      <c r="BZ756943" s="8"/>
      <c r="CO756943" s="8"/>
      <c r="DD756943" s="8"/>
      <c r="DE756943" s="8"/>
    </row>
    <row r="756944" spans="33:109" ht="14.25" customHeight="1" x14ac:dyDescent="0.15">
      <c r="AG756944" s="13"/>
      <c r="AV756944" s="13"/>
      <c r="BK756944" s="13"/>
      <c r="BZ756944" s="13"/>
      <c r="CO756944" s="13"/>
      <c r="DD756944" s="13"/>
      <c r="DE756944" s="13"/>
    </row>
    <row r="756983" spans="33:109" ht="14.25" customHeight="1" x14ac:dyDescent="0.15">
      <c r="AG756983" s="27"/>
      <c r="AV756983" s="27"/>
      <c r="BK756983" s="27"/>
      <c r="BZ756983" s="27"/>
      <c r="CO756983" s="27"/>
      <c r="DD756983" s="27"/>
      <c r="DE756983" s="27"/>
    </row>
    <row r="756984" spans="33:109" ht="14.25" customHeight="1" x14ac:dyDescent="0.15">
      <c r="AG756984" s="8"/>
      <c r="AV756984" s="8"/>
      <c r="BK756984" s="8"/>
      <c r="BZ756984" s="8"/>
      <c r="CO756984" s="8"/>
      <c r="DD756984" s="8"/>
      <c r="DE756984" s="8"/>
    </row>
    <row r="756985" spans="33:109" ht="14.25" customHeight="1" x14ac:dyDescent="0.15">
      <c r="AG756985" s="13"/>
      <c r="AV756985" s="13"/>
      <c r="BK756985" s="13"/>
      <c r="BZ756985" s="13"/>
      <c r="CO756985" s="13"/>
      <c r="DD756985" s="13"/>
      <c r="DE756985" s="13"/>
    </row>
    <row r="757024" spans="33:109" ht="14.25" customHeight="1" x14ac:dyDescent="0.15">
      <c r="AG757024" s="27"/>
      <c r="AV757024" s="27"/>
      <c r="BK757024" s="27"/>
      <c r="BZ757024" s="27"/>
      <c r="CO757024" s="27"/>
      <c r="DD757024" s="27"/>
      <c r="DE757024" s="27"/>
    </row>
    <row r="757025" spans="33:109" ht="14.25" customHeight="1" x14ac:dyDescent="0.15">
      <c r="AG757025" s="8"/>
      <c r="AV757025" s="8"/>
      <c r="BK757025" s="8"/>
      <c r="BZ757025" s="8"/>
      <c r="CO757025" s="8"/>
      <c r="DD757025" s="8"/>
      <c r="DE757025" s="8"/>
    </row>
    <row r="757026" spans="33:109" ht="14.25" customHeight="1" x14ac:dyDescent="0.15">
      <c r="AG757026" s="13"/>
      <c r="AV757026" s="13"/>
      <c r="BK757026" s="13"/>
      <c r="BZ757026" s="13"/>
      <c r="CO757026" s="13"/>
      <c r="DD757026" s="13"/>
      <c r="DE757026" s="13"/>
    </row>
    <row r="757065" spans="33:109" ht="14.25" customHeight="1" x14ac:dyDescent="0.15">
      <c r="AG757065" s="27"/>
      <c r="AV757065" s="27"/>
      <c r="BK757065" s="27"/>
      <c r="BZ757065" s="27"/>
      <c r="CO757065" s="27"/>
      <c r="DD757065" s="27"/>
      <c r="DE757065" s="27"/>
    </row>
    <row r="757066" spans="33:109" ht="14.25" customHeight="1" x14ac:dyDescent="0.15">
      <c r="AG757066" s="8"/>
      <c r="AV757066" s="8"/>
      <c r="BK757066" s="8"/>
      <c r="BZ757066" s="8"/>
      <c r="CO757066" s="8"/>
      <c r="DD757066" s="8"/>
      <c r="DE757066" s="8"/>
    </row>
    <row r="757067" spans="33:109" ht="14.25" customHeight="1" x14ac:dyDescent="0.15">
      <c r="AG757067" s="13"/>
      <c r="AV757067" s="13"/>
      <c r="BK757067" s="13"/>
      <c r="BZ757067" s="13"/>
      <c r="CO757067" s="13"/>
      <c r="DD757067" s="13"/>
      <c r="DE757067" s="13"/>
    </row>
    <row r="757106" spans="33:109" ht="14.25" customHeight="1" x14ac:dyDescent="0.15">
      <c r="AG757106" s="27"/>
      <c r="AV757106" s="27"/>
      <c r="BK757106" s="27"/>
      <c r="BZ757106" s="27"/>
      <c r="CO757106" s="27"/>
      <c r="DD757106" s="27"/>
      <c r="DE757106" s="27"/>
    </row>
    <row r="757107" spans="33:109" ht="14.25" customHeight="1" x14ac:dyDescent="0.15">
      <c r="AG757107" s="8"/>
      <c r="AV757107" s="8"/>
      <c r="BK757107" s="8"/>
      <c r="BZ757107" s="8"/>
      <c r="CO757107" s="8"/>
      <c r="DD757107" s="8"/>
      <c r="DE757107" s="8"/>
    </row>
    <row r="757108" spans="33:109" ht="14.25" customHeight="1" x14ac:dyDescent="0.15">
      <c r="AG757108" s="13"/>
      <c r="AV757108" s="13"/>
      <c r="BK757108" s="13"/>
      <c r="BZ757108" s="13"/>
      <c r="CO757108" s="13"/>
      <c r="DD757108" s="13"/>
      <c r="DE757108" s="13"/>
    </row>
    <row r="757147" spans="33:109" ht="14.25" customHeight="1" x14ac:dyDescent="0.15">
      <c r="AG757147" s="27"/>
      <c r="AV757147" s="27"/>
      <c r="BK757147" s="27"/>
      <c r="BZ757147" s="27"/>
      <c r="CO757147" s="27"/>
      <c r="DD757147" s="27"/>
      <c r="DE757147" s="27"/>
    </row>
    <row r="757148" spans="33:109" ht="14.25" customHeight="1" x14ac:dyDescent="0.15">
      <c r="AG757148" s="8"/>
      <c r="AV757148" s="8"/>
      <c r="BK757148" s="8"/>
      <c r="BZ757148" s="8"/>
      <c r="CO757148" s="8"/>
      <c r="DD757148" s="8"/>
      <c r="DE757148" s="8"/>
    </row>
    <row r="757149" spans="33:109" ht="14.25" customHeight="1" x14ac:dyDescent="0.15">
      <c r="AG757149" s="13"/>
      <c r="AV757149" s="13"/>
      <c r="BK757149" s="13"/>
      <c r="BZ757149" s="13"/>
      <c r="CO757149" s="13"/>
      <c r="DD757149" s="13"/>
      <c r="DE757149" s="13"/>
    </row>
    <row r="757188" spans="33:109" ht="14.25" customHeight="1" x14ac:dyDescent="0.15">
      <c r="AG757188" s="27"/>
      <c r="AV757188" s="27"/>
      <c r="BK757188" s="27"/>
      <c r="BZ757188" s="27"/>
      <c r="CO757188" s="27"/>
      <c r="DD757188" s="27"/>
      <c r="DE757188" s="27"/>
    </row>
    <row r="757189" spans="33:109" ht="14.25" customHeight="1" x14ac:dyDescent="0.15">
      <c r="AG757189" s="8"/>
      <c r="AV757189" s="8"/>
      <c r="BK757189" s="8"/>
      <c r="BZ757189" s="8"/>
      <c r="CO757189" s="8"/>
      <c r="DD757189" s="8"/>
      <c r="DE757189" s="8"/>
    </row>
    <row r="757190" spans="33:109" ht="14.25" customHeight="1" x14ac:dyDescent="0.15">
      <c r="AG757190" s="13"/>
      <c r="AV757190" s="13"/>
      <c r="BK757190" s="13"/>
      <c r="BZ757190" s="13"/>
      <c r="CO757190" s="13"/>
      <c r="DD757190" s="13"/>
      <c r="DE757190" s="13"/>
    </row>
    <row r="757229" spans="33:109" ht="14.25" customHeight="1" x14ac:dyDescent="0.15">
      <c r="AG757229" s="27"/>
      <c r="AV757229" s="27"/>
      <c r="BK757229" s="27"/>
      <c r="BZ757229" s="27"/>
      <c r="CO757229" s="27"/>
      <c r="DD757229" s="27"/>
      <c r="DE757229" s="27"/>
    </row>
    <row r="757230" spans="33:109" ht="14.25" customHeight="1" x14ac:dyDescent="0.15">
      <c r="AG757230" s="8"/>
      <c r="AV757230" s="8"/>
      <c r="BK757230" s="8"/>
      <c r="BZ757230" s="8"/>
      <c r="CO757230" s="8"/>
      <c r="DD757230" s="8"/>
      <c r="DE757230" s="8"/>
    </row>
    <row r="757231" spans="33:109" ht="14.25" customHeight="1" x14ac:dyDescent="0.15">
      <c r="AG757231" s="13"/>
      <c r="AV757231" s="13"/>
      <c r="BK757231" s="13"/>
      <c r="BZ757231" s="13"/>
      <c r="CO757231" s="13"/>
      <c r="DD757231" s="13"/>
      <c r="DE757231" s="13"/>
    </row>
    <row r="757270" spans="33:109" ht="14.25" customHeight="1" x14ac:dyDescent="0.15">
      <c r="AG757270" s="27"/>
      <c r="AV757270" s="27"/>
      <c r="BK757270" s="27"/>
      <c r="BZ757270" s="27"/>
      <c r="CO757270" s="27"/>
      <c r="DD757270" s="27"/>
      <c r="DE757270" s="27"/>
    </row>
    <row r="757271" spans="33:109" ht="14.25" customHeight="1" x14ac:dyDescent="0.15">
      <c r="AG757271" s="8"/>
      <c r="AV757271" s="8"/>
      <c r="BK757271" s="8"/>
      <c r="BZ757271" s="8"/>
      <c r="CO757271" s="8"/>
      <c r="DD757271" s="8"/>
      <c r="DE757271" s="8"/>
    </row>
    <row r="757272" spans="33:109" ht="14.25" customHeight="1" x14ac:dyDescent="0.15">
      <c r="AG757272" s="13"/>
      <c r="AV757272" s="13"/>
      <c r="BK757272" s="13"/>
      <c r="BZ757272" s="13"/>
      <c r="CO757272" s="13"/>
      <c r="DD757272" s="13"/>
      <c r="DE757272" s="13"/>
    </row>
    <row r="757311" spans="33:109" ht="14.25" customHeight="1" x14ac:dyDescent="0.15">
      <c r="AG757311" s="27"/>
      <c r="AV757311" s="27"/>
      <c r="BK757311" s="27"/>
      <c r="BZ757311" s="27"/>
      <c r="CO757311" s="27"/>
      <c r="DD757311" s="27"/>
      <c r="DE757311" s="27"/>
    </row>
    <row r="757312" spans="33:109" ht="14.25" customHeight="1" x14ac:dyDescent="0.15">
      <c r="AG757312" s="8"/>
      <c r="AV757312" s="8"/>
      <c r="BK757312" s="8"/>
      <c r="BZ757312" s="8"/>
      <c r="CO757312" s="8"/>
      <c r="DD757312" s="8"/>
      <c r="DE757312" s="8"/>
    </row>
    <row r="757313" spans="33:109" ht="14.25" customHeight="1" x14ac:dyDescent="0.15">
      <c r="AG757313" s="13"/>
      <c r="AV757313" s="13"/>
      <c r="BK757313" s="13"/>
      <c r="BZ757313" s="13"/>
      <c r="CO757313" s="13"/>
      <c r="DD757313" s="13"/>
      <c r="DE757313" s="13"/>
    </row>
    <row r="757352" spans="33:109" ht="14.25" customHeight="1" x14ac:dyDescent="0.15">
      <c r="AG757352" s="27"/>
      <c r="AV757352" s="27"/>
      <c r="BK757352" s="27"/>
      <c r="BZ757352" s="27"/>
      <c r="CO757352" s="27"/>
      <c r="DD757352" s="27"/>
      <c r="DE757352" s="27"/>
    </row>
    <row r="757353" spans="33:109" ht="14.25" customHeight="1" x14ac:dyDescent="0.15">
      <c r="AG757353" s="8"/>
      <c r="AV757353" s="8"/>
      <c r="BK757353" s="8"/>
      <c r="BZ757353" s="8"/>
      <c r="CO757353" s="8"/>
      <c r="DD757353" s="8"/>
      <c r="DE757353" s="8"/>
    </row>
    <row r="757354" spans="33:109" ht="14.25" customHeight="1" x14ac:dyDescent="0.15">
      <c r="AG757354" s="13"/>
      <c r="AV757354" s="13"/>
      <c r="BK757354" s="13"/>
      <c r="BZ757354" s="13"/>
      <c r="CO757354" s="13"/>
      <c r="DD757354" s="13"/>
      <c r="DE757354" s="13"/>
    </row>
    <row r="757393" spans="33:109" ht="14.25" customHeight="1" x14ac:dyDescent="0.15">
      <c r="AG757393" s="27"/>
      <c r="AV757393" s="27"/>
      <c r="BK757393" s="27"/>
      <c r="BZ757393" s="27"/>
      <c r="CO757393" s="27"/>
      <c r="DD757393" s="27"/>
      <c r="DE757393" s="27"/>
    </row>
    <row r="757394" spans="33:109" ht="14.25" customHeight="1" x14ac:dyDescent="0.15">
      <c r="AG757394" s="8"/>
      <c r="AV757394" s="8"/>
      <c r="BK757394" s="8"/>
      <c r="BZ757394" s="8"/>
      <c r="CO757394" s="8"/>
      <c r="DD757394" s="8"/>
      <c r="DE757394" s="8"/>
    </row>
    <row r="757395" spans="33:109" ht="14.25" customHeight="1" x14ac:dyDescent="0.15">
      <c r="AG757395" s="13"/>
      <c r="AV757395" s="13"/>
      <c r="BK757395" s="13"/>
      <c r="BZ757395" s="13"/>
      <c r="CO757395" s="13"/>
      <c r="DD757395" s="13"/>
      <c r="DE757395" s="13"/>
    </row>
    <row r="757434" spans="33:109" ht="14.25" customHeight="1" x14ac:dyDescent="0.15">
      <c r="AG757434" s="27"/>
      <c r="AV757434" s="27"/>
      <c r="BK757434" s="27"/>
      <c r="BZ757434" s="27"/>
      <c r="CO757434" s="27"/>
      <c r="DD757434" s="27"/>
      <c r="DE757434" s="27"/>
    </row>
    <row r="757435" spans="33:109" ht="14.25" customHeight="1" x14ac:dyDescent="0.15">
      <c r="AG757435" s="8"/>
      <c r="AV757435" s="8"/>
      <c r="BK757435" s="8"/>
      <c r="BZ757435" s="8"/>
      <c r="CO757435" s="8"/>
      <c r="DD757435" s="8"/>
      <c r="DE757435" s="8"/>
    </row>
    <row r="757436" spans="33:109" ht="14.25" customHeight="1" x14ac:dyDescent="0.15">
      <c r="AG757436" s="13"/>
      <c r="AV757436" s="13"/>
      <c r="BK757436" s="13"/>
      <c r="BZ757436" s="13"/>
      <c r="CO757436" s="13"/>
      <c r="DD757436" s="13"/>
      <c r="DE757436" s="13"/>
    </row>
    <row r="757475" spans="33:109" ht="14.25" customHeight="1" x14ac:dyDescent="0.15">
      <c r="AG757475" s="27"/>
      <c r="AV757475" s="27"/>
      <c r="BK757475" s="27"/>
      <c r="BZ757475" s="27"/>
      <c r="CO757475" s="27"/>
      <c r="DD757475" s="27"/>
      <c r="DE757475" s="27"/>
    </row>
    <row r="757476" spans="33:109" ht="14.25" customHeight="1" x14ac:dyDescent="0.15">
      <c r="AG757476" s="8"/>
      <c r="AV757476" s="8"/>
      <c r="BK757476" s="8"/>
      <c r="BZ757476" s="8"/>
      <c r="CO757476" s="8"/>
      <c r="DD757476" s="8"/>
      <c r="DE757476" s="8"/>
    </row>
    <row r="757477" spans="33:109" ht="14.25" customHeight="1" x14ac:dyDescent="0.15">
      <c r="AG757477" s="13"/>
      <c r="AV757477" s="13"/>
      <c r="BK757477" s="13"/>
      <c r="BZ757477" s="13"/>
      <c r="CO757477" s="13"/>
      <c r="DD757477" s="13"/>
      <c r="DE757477" s="13"/>
    </row>
    <row r="757516" spans="33:109" ht="14.25" customHeight="1" x14ac:dyDescent="0.15">
      <c r="AG757516" s="27"/>
      <c r="AV757516" s="27"/>
      <c r="BK757516" s="27"/>
      <c r="BZ757516" s="27"/>
      <c r="CO757516" s="27"/>
      <c r="DD757516" s="27"/>
      <c r="DE757516" s="27"/>
    </row>
    <row r="757517" spans="33:109" ht="14.25" customHeight="1" x14ac:dyDescent="0.15">
      <c r="AG757517" s="8"/>
      <c r="AV757517" s="8"/>
      <c r="BK757517" s="8"/>
      <c r="BZ757517" s="8"/>
      <c r="CO757517" s="8"/>
      <c r="DD757517" s="8"/>
      <c r="DE757517" s="8"/>
    </row>
    <row r="757518" spans="33:109" ht="14.25" customHeight="1" x14ac:dyDescent="0.15">
      <c r="AG757518" s="13"/>
      <c r="AV757518" s="13"/>
      <c r="BK757518" s="13"/>
      <c r="BZ757518" s="13"/>
      <c r="CO757518" s="13"/>
      <c r="DD757518" s="13"/>
      <c r="DE757518" s="13"/>
    </row>
    <row r="757557" spans="33:109" ht="14.25" customHeight="1" x14ac:dyDescent="0.15">
      <c r="AG757557" s="27"/>
      <c r="AV757557" s="27"/>
      <c r="BK757557" s="27"/>
      <c r="BZ757557" s="27"/>
      <c r="CO757557" s="27"/>
      <c r="DD757557" s="27"/>
      <c r="DE757557" s="27"/>
    </row>
    <row r="757558" spans="33:109" ht="14.25" customHeight="1" x14ac:dyDescent="0.15">
      <c r="AG757558" s="8"/>
      <c r="AV757558" s="8"/>
      <c r="BK757558" s="8"/>
      <c r="BZ757558" s="8"/>
      <c r="CO757558" s="8"/>
      <c r="DD757558" s="8"/>
      <c r="DE757558" s="8"/>
    </row>
    <row r="757559" spans="33:109" ht="14.25" customHeight="1" x14ac:dyDescent="0.15">
      <c r="AG757559" s="13"/>
      <c r="AV757559" s="13"/>
      <c r="BK757559" s="13"/>
      <c r="BZ757559" s="13"/>
      <c r="CO757559" s="13"/>
      <c r="DD757559" s="13"/>
      <c r="DE757559" s="13"/>
    </row>
    <row r="757598" spans="33:109" ht="14.25" customHeight="1" x14ac:dyDescent="0.15">
      <c r="AG757598" s="27"/>
      <c r="AV757598" s="27"/>
      <c r="BK757598" s="27"/>
      <c r="BZ757598" s="27"/>
      <c r="CO757598" s="27"/>
      <c r="DD757598" s="27"/>
      <c r="DE757598" s="27"/>
    </row>
    <row r="757599" spans="33:109" ht="14.25" customHeight="1" x14ac:dyDescent="0.15">
      <c r="AG757599" s="8"/>
      <c r="AV757599" s="8"/>
      <c r="BK757599" s="8"/>
      <c r="BZ757599" s="8"/>
      <c r="CO757599" s="8"/>
      <c r="DD757599" s="8"/>
      <c r="DE757599" s="8"/>
    </row>
    <row r="757600" spans="33:109" ht="14.25" customHeight="1" x14ac:dyDescent="0.15">
      <c r="AG757600" s="13"/>
      <c r="AV757600" s="13"/>
      <c r="BK757600" s="13"/>
      <c r="BZ757600" s="13"/>
      <c r="CO757600" s="13"/>
      <c r="DD757600" s="13"/>
      <c r="DE757600" s="13"/>
    </row>
    <row r="757639" spans="33:109" ht="14.25" customHeight="1" x14ac:dyDescent="0.15">
      <c r="AG757639" s="27"/>
      <c r="AV757639" s="27"/>
      <c r="BK757639" s="27"/>
      <c r="BZ757639" s="27"/>
      <c r="CO757639" s="27"/>
      <c r="DD757639" s="27"/>
      <c r="DE757639" s="27"/>
    </row>
    <row r="757640" spans="33:109" ht="14.25" customHeight="1" x14ac:dyDescent="0.15">
      <c r="AG757640" s="8"/>
      <c r="AV757640" s="8"/>
      <c r="BK757640" s="8"/>
      <c r="BZ757640" s="8"/>
      <c r="CO757640" s="8"/>
      <c r="DD757640" s="8"/>
      <c r="DE757640" s="8"/>
    </row>
    <row r="757641" spans="33:109" ht="14.25" customHeight="1" x14ac:dyDescent="0.15">
      <c r="AG757641" s="13"/>
      <c r="AV757641" s="13"/>
      <c r="BK757641" s="13"/>
      <c r="BZ757641" s="13"/>
      <c r="CO757641" s="13"/>
      <c r="DD757641" s="13"/>
      <c r="DE757641" s="13"/>
    </row>
    <row r="757680" spans="33:109" ht="14.25" customHeight="1" x14ac:dyDescent="0.15">
      <c r="AG757680" s="27"/>
      <c r="AV757680" s="27"/>
      <c r="BK757680" s="27"/>
      <c r="BZ757680" s="27"/>
      <c r="CO757680" s="27"/>
      <c r="DD757680" s="27"/>
      <c r="DE757680" s="27"/>
    </row>
    <row r="757681" spans="33:109" ht="14.25" customHeight="1" x14ac:dyDescent="0.15">
      <c r="AG757681" s="8"/>
      <c r="AV757681" s="8"/>
      <c r="BK757681" s="8"/>
      <c r="BZ757681" s="8"/>
      <c r="CO757681" s="8"/>
      <c r="DD757681" s="8"/>
      <c r="DE757681" s="8"/>
    </row>
    <row r="757682" spans="33:109" ht="14.25" customHeight="1" x14ac:dyDescent="0.15">
      <c r="AG757682" s="13"/>
      <c r="AV757682" s="13"/>
      <c r="BK757682" s="13"/>
      <c r="BZ757682" s="13"/>
      <c r="CO757682" s="13"/>
      <c r="DD757682" s="13"/>
      <c r="DE757682" s="13"/>
    </row>
    <row r="757721" spans="33:109" ht="14.25" customHeight="1" x14ac:dyDescent="0.15">
      <c r="AG757721" s="27"/>
      <c r="AV757721" s="27"/>
      <c r="BK757721" s="27"/>
      <c r="BZ757721" s="27"/>
      <c r="CO757721" s="27"/>
      <c r="DD757721" s="27"/>
      <c r="DE757721" s="27"/>
    </row>
    <row r="757722" spans="33:109" ht="14.25" customHeight="1" x14ac:dyDescent="0.15">
      <c r="AG757722" s="8"/>
      <c r="AV757722" s="8"/>
      <c r="BK757722" s="8"/>
      <c r="BZ757722" s="8"/>
      <c r="CO757722" s="8"/>
      <c r="DD757722" s="8"/>
      <c r="DE757722" s="8"/>
    </row>
    <row r="757723" spans="33:109" ht="14.25" customHeight="1" x14ac:dyDescent="0.15">
      <c r="AG757723" s="13"/>
      <c r="AV757723" s="13"/>
      <c r="BK757723" s="13"/>
      <c r="BZ757723" s="13"/>
      <c r="CO757723" s="13"/>
      <c r="DD757723" s="13"/>
      <c r="DE757723" s="13"/>
    </row>
    <row r="757762" spans="33:109" ht="14.25" customHeight="1" x14ac:dyDescent="0.15">
      <c r="AG757762" s="27"/>
      <c r="AV757762" s="27"/>
      <c r="BK757762" s="27"/>
      <c r="BZ757762" s="27"/>
      <c r="CO757762" s="27"/>
      <c r="DD757762" s="27"/>
      <c r="DE757762" s="27"/>
    </row>
    <row r="757763" spans="33:109" ht="14.25" customHeight="1" x14ac:dyDescent="0.15">
      <c r="AG757763" s="8"/>
      <c r="AV757763" s="8"/>
      <c r="BK757763" s="8"/>
      <c r="BZ757763" s="8"/>
      <c r="CO757763" s="8"/>
      <c r="DD757763" s="8"/>
      <c r="DE757763" s="8"/>
    </row>
    <row r="757764" spans="33:109" ht="14.25" customHeight="1" x14ac:dyDescent="0.15">
      <c r="AG757764" s="13"/>
      <c r="AV757764" s="13"/>
      <c r="BK757764" s="13"/>
      <c r="BZ757764" s="13"/>
      <c r="CO757764" s="13"/>
      <c r="DD757764" s="13"/>
      <c r="DE757764" s="13"/>
    </row>
    <row r="757803" spans="33:109" ht="14.25" customHeight="1" x14ac:dyDescent="0.15">
      <c r="AG757803" s="27"/>
      <c r="AV757803" s="27"/>
      <c r="BK757803" s="27"/>
      <c r="BZ757803" s="27"/>
      <c r="CO757803" s="27"/>
      <c r="DD757803" s="27"/>
      <c r="DE757803" s="27"/>
    </row>
    <row r="757804" spans="33:109" ht="14.25" customHeight="1" x14ac:dyDescent="0.15">
      <c r="AG757804" s="8"/>
      <c r="AV757804" s="8"/>
      <c r="BK757804" s="8"/>
      <c r="BZ757804" s="8"/>
      <c r="CO757804" s="8"/>
      <c r="DD757804" s="8"/>
      <c r="DE757804" s="8"/>
    </row>
    <row r="757805" spans="33:109" ht="14.25" customHeight="1" x14ac:dyDescent="0.15">
      <c r="AG757805" s="13"/>
      <c r="AV757805" s="13"/>
      <c r="BK757805" s="13"/>
      <c r="BZ757805" s="13"/>
      <c r="CO757805" s="13"/>
      <c r="DD757805" s="13"/>
      <c r="DE757805" s="13"/>
    </row>
    <row r="757844" spans="33:109" ht="14.25" customHeight="1" x14ac:dyDescent="0.15">
      <c r="AG757844" s="27"/>
      <c r="AV757844" s="27"/>
      <c r="BK757844" s="27"/>
      <c r="BZ757844" s="27"/>
      <c r="CO757844" s="27"/>
      <c r="DD757844" s="27"/>
      <c r="DE757844" s="27"/>
    </row>
    <row r="757845" spans="33:109" ht="14.25" customHeight="1" x14ac:dyDescent="0.15">
      <c r="AG757845" s="8"/>
      <c r="AV757845" s="8"/>
      <c r="BK757845" s="8"/>
      <c r="BZ757845" s="8"/>
      <c r="CO757845" s="8"/>
      <c r="DD757845" s="8"/>
      <c r="DE757845" s="8"/>
    </row>
    <row r="757846" spans="33:109" ht="14.25" customHeight="1" x14ac:dyDescent="0.15">
      <c r="AG757846" s="13"/>
      <c r="AV757846" s="13"/>
      <c r="BK757846" s="13"/>
      <c r="BZ757846" s="13"/>
      <c r="CO757846" s="13"/>
      <c r="DD757846" s="13"/>
      <c r="DE757846" s="13"/>
    </row>
    <row r="757885" spans="33:109" ht="14.25" customHeight="1" x14ac:dyDescent="0.15">
      <c r="AG757885" s="27"/>
      <c r="AV757885" s="27"/>
      <c r="BK757885" s="27"/>
      <c r="BZ757885" s="27"/>
      <c r="CO757885" s="27"/>
      <c r="DD757885" s="27"/>
      <c r="DE757885" s="27"/>
    </row>
    <row r="757886" spans="33:109" ht="14.25" customHeight="1" x14ac:dyDescent="0.15">
      <c r="AG757886" s="8"/>
      <c r="AV757886" s="8"/>
      <c r="BK757886" s="8"/>
      <c r="BZ757886" s="8"/>
      <c r="CO757886" s="8"/>
      <c r="DD757886" s="8"/>
      <c r="DE757886" s="8"/>
    </row>
    <row r="757887" spans="33:109" ht="14.25" customHeight="1" x14ac:dyDescent="0.15">
      <c r="AG757887" s="13"/>
      <c r="AV757887" s="13"/>
      <c r="BK757887" s="13"/>
      <c r="BZ757887" s="13"/>
      <c r="CO757887" s="13"/>
      <c r="DD757887" s="13"/>
      <c r="DE757887" s="13"/>
    </row>
    <row r="757926" spans="33:109" ht="14.25" customHeight="1" x14ac:dyDescent="0.15">
      <c r="AG757926" s="27"/>
      <c r="AV757926" s="27"/>
      <c r="BK757926" s="27"/>
      <c r="BZ757926" s="27"/>
      <c r="CO757926" s="27"/>
      <c r="DD757926" s="27"/>
      <c r="DE757926" s="27"/>
    </row>
    <row r="757927" spans="33:109" ht="14.25" customHeight="1" x14ac:dyDescent="0.15">
      <c r="AG757927" s="8"/>
      <c r="AV757927" s="8"/>
      <c r="BK757927" s="8"/>
      <c r="BZ757927" s="8"/>
      <c r="CO757927" s="8"/>
      <c r="DD757927" s="8"/>
      <c r="DE757927" s="8"/>
    </row>
    <row r="757928" spans="33:109" ht="14.25" customHeight="1" x14ac:dyDescent="0.15">
      <c r="AG757928" s="13"/>
      <c r="AV757928" s="13"/>
      <c r="BK757928" s="13"/>
      <c r="BZ757928" s="13"/>
      <c r="CO757928" s="13"/>
      <c r="DD757928" s="13"/>
      <c r="DE757928" s="13"/>
    </row>
    <row r="757967" spans="33:109" ht="14.25" customHeight="1" x14ac:dyDescent="0.15">
      <c r="AG757967" s="27"/>
      <c r="AV757967" s="27"/>
      <c r="BK757967" s="27"/>
      <c r="BZ757967" s="27"/>
      <c r="CO757967" s="27"/>
      <c r="DD757967" s="27"/>
      <c r="DE757967" s="27"/>
    </row>
    <row r="757968" spans="33:109" ht="14.25" customHeight="1" x14ac:dyDescent="0.15">
      <c r="AG757968" s="8"/>
      <c r="AV757968" s="8"/>
      <c r="BK757968" s="8"/>
      <c r="BZ757968" s="8"/>
      <c r="CO757968" s="8"/>
      <c r="DD757968" s="8"/>
      <c r="DE757968" s="8"/>
    </row>
    <row r="757969" spans="33:109" ht="14.25" customHeight="1" x14ac:dyDescent="0.15">
      <c r="AG757969" s="13"/>
      <c r="AV757969" s="13"/>
      <c r="BK757969" s="13"/>
      <c r="BZ757969" s="13"/>
      <c r="CO757969" s="13"/>
      <c r="DD757969" s="13"/>
      <c r="DE757969" s="13"/>
    </row>
    <row r="758008" spans="33:109" ht="14.25" customHeight="1" x14ac:dyDescent="0.15">
      <c r="AG758008" s="27"/>
      <c r="AV758008" s="27"/>
      <c r="BK758008" s="27"/>
      <c r="BZ758008" s="27"/>
      <c r="CO758008" s="27"/>
      <c r="DD758008" s="27"/>
      <c r="DE758008" s="27"/>
    </row>
    <row r="758009" spans="33:109" ht="14.25" customHeight="1" x14ac:dyDescent="0.15">
      <c r="AG758009" s="8"/>
      <c r="AV758009" s="8"/>
      <c r="BK758009" s="8"/>
      <c r="BZ758009" s="8"/>
      <c r="CO758009" s="8"/>
      <c r="DD758009" s="8"/>
      <c r="DE758009" s="8"/>
    </row>
    <row r="758010" spans="33:109" ht="14.25" customHeight="1" x14ac:dyDescent="0.15">
      <c r="AG758010" s="13"/>
      <c r="AV758010" s="13"/>
      <c r="BK758010" s="13"/>
      <c r="BZ758010" s="13"/>
      <c r="CO758010" s="13"/>
      <c r="DD758010" s="13"/>
      <c r="DE758010" s="13"/>
    </row>
    <row r="758049" spans="33:109" ht="14.25" customHeight="1" x14ac:dyDescent="0.15">
      <c r="AG758049" s="27"/>
      <c r="AV758049" s="27"/>
      <c r="BK758049" s="27"/>
      <c r="BZ758049" s="27"/>
      <c r="CO758049" s="27"/>
      <c r="DD758049" s="27"/>
      <c r="DE758049" s="27"/>
    </row>
    <row r="758050" spans="33:109" ht="14.25" customHeight="1" x14ac:dyDescent="0.15">
      <c r="AG758050" s="8"/>
      <c r="AV758050" s="8"/>
      <c r="BK758050" s="8"/>
      <c r="BZ758050" s="8"/>
      <c r="CO758050" s="8"/>
      <c r="DD758050" s="8"/>
      <c r="DE758050" s="8"/>
    </row>
    <row r="758051" spans="33:109" ht="14.25" customHeight="1" x14ac:dyDescent="0.15">
      <c r="AG758051" s="13"/>
      <c r="AV758051" s="13"/>
      <c r="BK758051" s="13"/>
      <c r="BZ758051" s="13"/>
      <c r="CO758051" s="13"/>
      <c r="DD758051" s="13"/>
      <c r="DE758051" s="13"/>
    </row>
    <row r="758090" spans="33:109" ht="14.25" customHeight="1" x14ac:dyDescent="0.15">
      <c r="AG758090" s="27"/>
      <c r="AV758090" s="27"/>
      <c r="BK758090" s="27"/>
      <c r="BZ758090" s="27"/>
      <c r="CO758090" s="27"/>
      <c r="DD758090" s="27"/>
      <c r="DE758090" s="27"/>
    </row>
    <row r="758091" spans="33:109" ht="14.25" customHeight="1" x14ac:dyDescent="0.15">
      <c r="AG758091" s="8"/>
      <c r="AV758091" s="8"/>
      <c r="BK758091" s="8"/>
      <c r="BZ758091" s="8"/>
      <c r="CO758091" s="8"/>
      <c r="DD758091" s="8"/>
      <c r="DE758091" s="8"/>
    </row>
    <row r="758092" spans="33:109" ht="14.25" customHeight="1" x14ac:dyDescent="0.15">
      <c r="AG758092" s="13"/>
      <c r="AV758092" s="13"/>
      <c r="BK758092" s="13"/>
      <c r="BZ758092" s="13"/>
      <c r="CO758092" s="13"/>
      <c r="DD758092" s="13"/>
      <c r="DE758092" s="13"/>
    </row>
    <row r="758131" spans="33:109" ht="14.25" customHeight="1" x14ac:dyDescent="0.15">
      <c r="AG758131" s="27"/>
      <c r="AV758131" s="27"/>
      <c r="BK758131" s="27"/>
      <c r="BZ758131" s="27"/>
      <c r="CO758131" s="27"/>
      <c r="DD758131" s="27"/>
      <c r="DE758131" s="27"/>
    </row>
    <row r="758132" spans="33:109" ht="14.25" customHeight="1" x14ac:dyDescent="0.15">
      <c r="AG758132" s="8"/>
      <c r="AV758132" s="8"/>
      <c r="BK758132" s="8"/>
      <c r="BZ758132" s="8"/>
      <c r="CO758132" s="8"/>
      <c r="DD758132" s="8"/>
      <c r="DE758132" s="8"/>
    </row>
    <row r="758133" spans="33:109" ht="14.25" customHeight="1" x14ac:dyDescent="0.15">
      <c r="AG758133" s="13"/>
      <c r="AV758133" s="13"/>
      <c r="BK758133" s="13"/>
      <c r="BZ758133" s="13"/>
      <c r="CO758133" s="13"/>
      <c r="DD758133" s="13"/>
      <c r="DE758133" s="13"/>
    </row>
    <row r="758172" spans="33:109" ht="14.25" customHeight="1" x14ac:dyDescent="0.15">
      <c r="AG758172" s="27"/>
      <c r="AV758172" s="27"/>
      <c r="BK758172" s="27"/>
      <c r="BZ758172" s="27"/>
      <c r="CO758172" s="27"/>
      <c r="DD758172" s="27"/>
      <c r="DE758172" s="27"/>
    </row>
    <row r="758173" spans="33:109" ht="14.25" customHeight="1" x14ac:dyDescent="0.15">
      <c r="AG758173" s="8"/>
      <c r="AV758173" s="8"/>
      <c r="BK758173" s="8"/>
      <c r="BZ758173" s="8"/>
      <c r="CO758173" s="8"/>
      <c r="DD758173" s="8"/>
      <c r="DE758173" s="8"/>
    </row>
    <row r="758174" spans="33:109" ht="14.25" customHeight="1" x14ac:dyDescent="0.15">
      <c r="AG758174" s="13"/>
      <c r="AV758174" s="13"/>
      <c r="BK758174" s="13"/>
      <c r="BZ758174" s="13"/>
      <c r="CO758174" s="13"/>
      <c r="DD758174" s="13"/>
      <c r="DE758174" s="13"/>
    </row>
    <row r="758213" spans="33:109" ht="14.25" customHeight="1" x14ac:dyDescent="0.15">
      <c r="AG758213" s="27"/>
      <c r="AV758213" s="27"/>
      <c r="BK758213" s="27"/>
      <c r="BZ758213" s="27"/>
      <c r="CO758213" s="27"/>
      <c r="DD758213" s="27"/>
      <c r="DE758213" s="27"/>
    </row>
    <row r="758214" spans="33:109" ht="14.25" customHeight="1" x14ac:dyDescent="0.15">
      <c r="AG758214" s="8"/>
      <c r="AV758214" s="8"/>
      <c r="BK758214" s="8"/>
      <c r="BZ758214" s="8"/>
      <c r="CO758214" s="8"/>
      <c r="DD758214" s="8"/>
      <c r="DE758214" s="8"/>
    </row>
    <row r="758215" spans="33:109" ht="14.25" customHeight="1" x14ac:dyDescent="0.15">
      <c r="AG758215" s="13"/>
      <c r="AV758215" s="13"/>
      <c r="BK758215" s="13"/>
      <c r="BZ758215" s="13"/>
      <c r="CO758215" s="13"/>
      <c r="DD758215" s="13"/>
      <c r="DE758215" s="13"/>
    </row>
    <row r="758254" spans="33:109" ht="14.25" customHeight="1" x14ac:dyDescent="0.15">
      <c r="AG758254" s="27"/>
      <c r="AV758254" s="27"/>
      <c r="BK758254" s="27"/>
      <c r="BZ758254" s="27"/>
      <c r="CO758254" s="27"/>
      <c r="DD758254" s="27"/>
      <c r="DE758254" s="27"/>
    </row>
    <row r="758255" spans="33:109" ht="14.25" customHeight="1" x14ac:dyDescent="0.15">
      <c r="AG758255" s="8"/>
      <c r="AV758255" s="8"/>
      <c r="BK758255" s="8"/>
      <c r="BZ758255" s="8"/>
      <c r="CO758255" s="8"/>
      <c r="DD758255" s="8"/>
      <c r="DE758255" s="8"/>
    </row>
    <row r="758256" spans="33:109" ht="14.25" customHeight="1" x14ac:dyDescent="0.15">
      <c r="AG758256" s="13"/>
      <c r="AV758256" s="13"/>
      <c r="BK758256" s="13"/>
      <c r="BZ758256" s="13"/>
      <c r="CO758256" s="13"/>
      <c r="DD758256" s="13"/>
      <c r="DE758256" s="13"/>
    </row>
    <row r="758295" spans="33:109" ht="14.25" customHeight="1" x14ac:dyDescent="0.15">
      <c r="AG758295" s="27"/>
      <c r="AV758295" s="27"/>
      <c r="BK758295" s="27"/>
      <c r="BZ758295" s="27"/>
      <c r="CO758295" s="27"/>
      <c r="DD758295" s="27"/>
      <c r="DE758295" s="27"/>
    </row>
    <row r="758296" spans="33:109" ht="14.25" customHeight="1" x14ac:dyDescent="0.15">
      <c r="AG758296" s="8"/>
      <c r="AV758296" s="8"/>
      <c r="BK758296" s="8"/>
      <c r="BZ758296" s="8"/>
      <c r="CO758296" s="8"/>
      <c r="DD758296" s="8"/>
      <c r="DE758296" s="8"/>
    </row>
    <row r="758297" spans="33:109" ht="14.25" customHeight="1" x14ac:dyDescent="0.15">
      <c r="AG758297" s="13"/>
      <c r="AV758297" s="13"/>
      <c r="BK758297" s="13"/>
      <c r="BZ758297" s="13"/>
      <c r="CO758297" s="13"/>
      <c r="DD758297" s="13"/>
      <c r="DE758297" s="13"/>
    </row>
    <row r="758336" spans="33:109" ht="14.25" customHeight="1" x14ac:dyDescent="0.15">
      <c r="AG758336" s="27"/>
      <c r="AV758336" s="27"/>
      <c r="BK758336" s="27"/>
      <c r="BZ758336" s="27"/>
      <c r="CO758336" s="27"/>
      <c r="DD758336" s="27"/>
      <c r="DE758336" s="27"/>
    </row>
    <row r="758337" spans="33:109" ht="14.25" customHeight="1" x14ac:dyDescent="0.15">
      <c r="AG758337" s="8"/>
      <c r="AV758337" s="8"/>
      <c r="BK758337" s="8"/>
      <c r="BZ758337" s="8"/>
      <c r="CO758337" s="8"/>
      <c r="DD758337" s="8"/>
      <c r="DE758337" s="8"/>
    </row>
    <row r="758338" spans="33:109" ht="14.25" customHeight="1" x14ac:dyDescent="0.15">
      <c r="AG758338" s="13"/>
      <c r="AV758338" s="13"/>
      <c r="BK758338" s="13"/>
      <c r="BZ758338" s="13"/>
      <c r="CO758338" s="13"/>
      <c r="DD758338" s="13"/>
      <c r="DE758338" s="13"/>
    </row>
    <row r="758377" spans="33:109" ht="14.25" customHeight="1" x14ac:dyDescent="0.15">
      <c r="AG758377" s="27"/>
      <c r="AV758377" s="27"/>
      <c r="BK758377" s="27"/>
      <c r="BZ758377" s="27"/>
      <c r="CO758377" s="27"/>
      <c r="DD758377" s="27"/>
      <c r="DE758377" s="27"/>
    </row>
    <row r="758378" spans="33:109" ht="14.25" customHeight="1" x14ac:dyDescent="0.15">
      <c r="AG758378" s="8"/>
      <c r="AV758378" s="8"/>
      <c r="BK758378" s="8"/>
      <c r="BZ758378" s="8"/>
      <c r="CO758378" s="8"/>
      <c r="DD758378" s="8"/>
      <c r="DE758378" s="8"/>
    </row>
    <row r="758379" spans="33:109" ht="14.25" customHeight="1" x14ac:dyDescent="0.15">
      <c r="AG758379" s="13"/>
      <c r="AV758379" s="13"/>
      <c r="BK758379" s="13"/>
      <c r="BZ758379" s="13"/>
      <c r="CO758379" s="13"/>
      <c r="DD758379" s="13"/>
      <c r="DE758379" s="13"/>
    </row>
    <row r="758418" spans="33:109" ht="14.25" customHeight="1" x14ac:dyDescent="0.15">
      <c r="AG758418" s="27"/>
      <c r="AV758418" s="27"/>
      <c r="BK758418" s="27"/>
      <c r="BZ758418" s="27"/>
      <c r="CO758418" s="27"/>
      <c r="DD758418" s="27"/>
      <c r="DE758418" s="27"/>
    </row>
    <row r="758419" spans="33:109" ht="14.25" customHeight="1" x14ac:dyDescent="0.15">
      <c r="AG758419" s="8"/>
      <c r="AV758419" s="8"/>
      <c r="BK758419" s="8"/>
      <c r="BZ758419" s="8"/>
      <c r="CO758419" s="8"/>
      <c r="DD758419" s="8"/>
      <c r="DE758419" s="8"/>
    </row>
    <row r="758420" spans="33:109" ht="14.25" customHeight="1" x14ac:dyDescent="0.15">
      <c r="AG758420" s="13"/>
      <c r="AV758420" s="13"/>
      <c r="BK758420" s="13"/>
      <c r="BZ758420" s="13"/>
      <c r="CO758420" s="13"/>
      <c r="DD758420" s="13"/>
      <c r="DE758420" s="13"/>
    </row>
    <row r="758459" spans="33:109" ht="14.25" customHeight="1" x14ac:dyDescent="0.15">
      <c r="AG758459" s="27"/>
      <c r="AV758459" s="27"/>
      <c r="BK758459" s="27"/>
      <c r="BZ758459" s="27"/>
      <c r="CO758459" s="27"/>
      <c r="DD758459" s="27"/>
      <c r="DE758459" s="27"/>
    </row>
    <row r="758460" spans="33:109" ht="14.25" customHeight="1" x14ac:dyDescent="0.15">
      <c r="AG758460" s="8"/>
      <c r="AV758460" s="8"/>
      <c r="BK758460" s="8"/>
      <c r="BZ758460" s="8"/>
      <c r="CO758460" s="8"/>
      <c r="DD758460" s="8"/>
      <c r="DE758460" s="8"/>
    </row>
    <row r="758461" spans="33:109" ht="14.25" customHeight="1" x14ac:dyDescent="0.15">
      <c r="AG758461" s="13"/>
      <c r="AV758461" s="13"/>
      <c r="BK758461" s="13"/>
      <c r="BZ758461" s="13"/>
      <c r="CO758461" s="13"/>
      <c r="DD758461" s="13"/>
      <c r="DE758461" s="13"/>
    </row>
    <row r="758500" spans="33:109" ht="14.25" customHeight="1" x14ac:dyDescent="0.15">
      <c r="AG758500" s="27"/>
      <c r="AV758500" s="27"/>
      <c r="BK758500" s="27"/>
      <c r="BZ758500" s="27"/>
      <c r="CO758500" s="27"/>
      <c r="DD758500" s="27"/>
      <c r="DE758500" s="27"/>
    </row>
    <row r="758501" spans="33:109" ht="14.25" customHeight="1" x14ac:dyDescent="0.15">
      <c r="AG758501" s="8"/>
      <c r="AV758501" s="8"/>
      <c r="BK758501" s="8"/>
      <c r="BZ758501" s="8"/>
      <c r="CO758501" s="8"/>
      <c r="DD758501" s="8"/>
      <c r="DE758501" s="8"/>
    </row>
    <row r="758502" spans="33:109" ht="14.25" customHeight="1" x14ac:dyDescent="0.15">
      <c r="AG758502" s="13"/>
      <c r="AV758502" s="13"/>
      <c r="BK758502" s="13"/>
      <c r="BZ758502" s="13"/>
      <c r="CO758502" s="13"/>
      <c r="DD758502" s="13"/>
      <c r="DE758502" s="13"/>
    </row>
    <row r="758541" spans="33:109" ht="14.25" customHeight="1" x14ac:dyDescent="0.15">
      <c r="AG758541" s="27"/>
      <c r="AV758541" s="27"/>
      <c r="BK758541" s="27"/>
      <c r="BZ758541" s="27"/>
      <c r="CO758541" s="27"/>
      <c r="DD758541" s="27"/>
      <c r="DE758541" s="27"/>
    </row>
    <row r="758542" spans="33:109" ht="14.25" customHeight="1" x14ac:dyDescent="0.15">
      <c r="AG758542" s="8"/>
      <c r="AV758542" s="8"/>
      <c r="BK758542" s="8"/>
      <c r="BZ758542" s="8"/>
      <c r="CO758542" s="8"/>
      <c r="DD758542" s="8"/>
      <c r="DE758542" s="8"/>
    </row>
    <row r="758543" spans="33:109" ht="14.25" customHeight="1" x14ac:dyDescent="0.15">
      <c r="AG758543" s="13"/>
      <c r="AV758543" s="13"/>
      <c r="BK758543" s="13"/>
      <c r="BZ758543" s="13"/>
      <c r="CO758543" s="13"/>
      <c r="DD758543" s="13"/>
      <c r="DE758543" s="13"/>
    </row>
    <row r="758582" spans="33:109" ht="14.25" customHeight="1" x14ac:dyDescent="0.15">
      <c r="AG758582" s="27"/>
      <c r="AV758582" s="27"/>
      <c r="BK758582" s="27"/>
      <c r="BZ758582" s="27"/>
      <c r="CO758582" s="27"/>
      <c r="DD758582" s="27"/>
      <c r="DE758582" s="27"/>
    </row>
    <row r="758583" spans="33:109" ht="14.25" customHeight="1" x14ac:dyDescent="0.15">
      <c r="AG758583" s="8"/>
      <c r="AV758583" s="8"/>
      <c r="BK758583" s="8"/>
      <c r="BZ758583" s="8"/>
      <c r="CO758583" s="8"/>
      <c r="DD758583" s="8"/>
      <c r="DE758583" s="8"/>
    </row>
    <row r="758584" spans="33:109" ht="14.25" customHeight="1" x14ac:dyDescent="0.15">
      <c r="AG758584" s="13"/>
      <c r="AV758584" s="13"/>
      <c r="BK758584" s="13"/>
      <c r="BZ758584" s="13"/>
      <c r="CO758584" s="13"/>
      <c r="DD758584" s="13"/>
      <c r="DE758584" s="13"/>
    </row>
    <row r="758623" spans="33:109" ht="14.25" customHeight="1" x14ac:dyDescent="0.15">
      <c r="AG758623" s="27"/>
      <c r="AV758623" s="27"/>
      <c r="BK758623" s="27"/>
      <c r="BZ758623" s="27"/>
      <c r="CO758623" s="27"/>
      <c r="DD758623" s="27"/>
      <c r="DE758623" s="27"/>
    </row>
    <row r="758624" spans="33:109" ht="14.25" customHeight="1" x14ac:dyDescent="0.15">
      <c r="AG758624" s="8"/>
      <c r="AV758624" s="8"/>
      <c r="BK758624" s="8"/>
      <c r="BZ758624" s="8"/>
      <c r="CO758624" s="8"/>
      <c r="DD758624" s="8"/>
      <c r="DE758624" s="8"/>
    </row>
    <row r="758625" spans="33:109" ht="14.25" customHeight="1" x14ac:dyDescent="0.15">
      <c r="AG758625" s="13"/>
      <c r="AV758625" s="13"/>
      <c r="BK758625" s="13"/>
      <c r="BZ758625" s="13"/>
      <c r="CO758625" s="13"/>
      <c r="DD758625" s="13"/>
      <c r="DE758625" s="13"/>
    </row>
    <row r="758664" spans="33:109" ht="14.25" customHeight="1" x14ac:dyDescent="0.15">
      <c r="AG758664" s="27"/>
      <c r="AV758664" s="27"/>
      <c r="BK758664" s="27"/>
      <c r="BZ758664" s="27"/>
      <c r="CO758664" s="27"/>
      <c r="DD758664" s="27"/>
      <c r="DE758664" s="27"/>
    </row>
    <row r="758665" spans="33:109" ht="14.25" customHeight="1" x14ac:dyDescent="0.15">
      <c r="AG758665" s="8"/>
      <c r="AV758665" s="8"/>
      <c r="BK758665" s="8"/>
      <c r="BZ758665" s="8"/>
      <c r="CO758665" s="8"/>
      <c r="DD758665" s="8"/>
      <c r="DE758665" s="8"/>
    </row>
    <row r="758666" spans="33:109" ht="14.25" customHeight="1" x14ac:dyDescent="0.15">
      <c r="AG758666" s="13"/>
      <c r="AV758666" s="13"/>
      <c r="BK758666" s="13"/>
      <c r="BZ758666" s="13"/>
      <c r="CO758666" s="13"/>
      <c r="DD758666" s="13"/>
      <c r="DE758666" s="13"/>
    </row>
    <row r="758705" spans="33:109" ht="14.25" customHeight="1" x14ac:dyDescent="0.15">
      <c r="AG758705" s="27"/>
      <c r="AV758705" s="27"/>
      <c r="BK758705" s="27"/>
      <c r="BZ758705" s="27"/>
      <c r="CO758705" s="27"/>
      <c r="DD758705" s="27"/>
      <c r="DE758705" s="27"/>
    </row>
    <row r="758706" spans="33:109" ht="14.25" customHeight="1" x14ac:dyDescent="0.15">
      <c r="AG758706" s="8"/>
      <c r="AV758706" s="8"/>
      <c r="BK758706" s="8"/>
      <c r="BZ758706" s="8"/>
      <c r="CO758706" s="8"/>
      <c r="DD758706" s="8"/>
      <c r="DE758706" s="8"/>
    </row>
    <row r="758707" spans="33:109" ht="14.25" customHeight="1" x14ac:dyDescent="0.15">
      <c r="AG758707" s="13"/>
      <c r="AV758707" s="13"/>
      <c r="BK758707" s="13"/>
      <c r="BZ758707" s="13"/>
      <c r="CO758707" s="13"/>
      <c r="DD758707" s="13"/>
      <c r="DE758707" s="13"/>
    </row>
    <row r="758746" spans="33:109" ht="14.25" customHeight="1" x14ac:dyDescent="0.15">
      <c r="AG758746" s="27"/>
      <c r="AV758746" s="27"/>
      <c r="BK758746" s="27"/>
      <c r="BZ758746" s="27"/>
      <c r="CO758746" s="27"/>
      <c r="DD758746" s="27"/>
      <c r="DE758746" s="27"/>
    </row>
    <row r="758747" spans="33:109" ht="14.25" customHeight="1" x14ac:dyDescent="0.15">
      <c r="AG758747" s="8"/>
      <c r="AV758747" s="8"/>
      <c r="BK758747" s="8"/>
      <c r="BZ758747" s="8"/>
      <c r="CO758747" s="8"/>
      <c r="DD758747" s="8"/>
      <c r="DE758747" s="8"/>
    </row>
    <row r="758748" spans="33:109" ht="14.25" customHeight="1" x14ac:dyDescent="0.15">
      <c r="AG758748" s="13"/>
      <c r="AV758748" s="13"/>
      <c r="BK758748" s="13"/>
      <c r="BZ758748" s="13"/>
      <c r="CO758748" s="13"/>
      <c r="DD758748" s="13"/>
      <c r="DE758748" s="13"/>
    </row>
    <row r="758787" spans="33:109" ht="14.25" customHeight="1" x14ac:dyDescent="0.15">
      <c r="AG758787" s="27"/>
      <c r="AV758787" s="27"/>
      <c r="BK758787" s="27"/>
      <c r="BZ758787" s="27"/>
      <c r="CO758787" s="27"/>
      <c r="DD758787" s="27"/>
      <c r="DE758787" s="27"/>
    </row>
    <row r="758788" spans="33:109" ht="14.25" customHeight="1" x14ac:dyDescent="0.15">
      <c r="AG758788" s="8"/>
      <c r="AV758788" s="8"/>
      <c r="BK758788" s="8"/>
      <c r="BZ758788" s="8"/>
      <c r="CO758788" s="8"/>
      <c r="DD758788" s="8"/>
      <c r="DE758788" s="8"/>
    </row>
    <row r="758789" spans="33:109" ht="14.25" customHeight="1" x14ac:dyDescent="0.15">
      <c r="AG758789" s="13"/>
      <c r="AV758789" s="13"/>
      <c r="BK758789" s="13"/>
      <c r="BZ758789" s="13"/>
      <c r="CO758789" s="13"/>
      <c r="DD758789" s="13"/>
      <c r="DE758789" s="13"/>
    </row>
    <row r="758828" spans="33:109" ht="14.25" customHeight="1" x14ac:dyDescent="0.15">
      <c r="AG758828" s="27"/>
      <c r="AV758828" s="27"/>
      <c r="BK758828" s="27"/>
      <c r="BZ758828" s="27"/>
      <c r="CO758828" s="27"/>
      <c r="DD758828" s="27"/>
      <c r="DE758828" s="27"/>
    </row>
    <row r="758829" spans="33:109" ht="14.25" customHeight="1" x14ac:dyDescent="0.15">
      <c r="AG758829" s="8"/>
      <c r="AV758829" s="8"/>
      <c r="BK758829" s="8"/>
      <c r="BZ758829" s="8"/>
      <c r="CO758829" s="8"/>
      <c r="DD758829" s="8"/>
      <c r="DE758829" s="8"/>
    </row>
    <row r="758830" spans="33:109" ht="14.25" customHeight="1" x14ac:dyDescent="0.15">
      <c r="AG758830" s="13"/>
      <c r="AV758830" s="13"/>
      <c r="BK758830" s="13"/>
      <c r="BZ758830" s="13"/>
      <c r="CO758830" s="13"/>
      <c r="DD758830" s="13"/>
      <c r="DE758830" s="13"/>
    </row>
    <row r="758869" spans="33:109" ht="14.25" customHeight="1" x14ac:dyDescent="0.15">
      <c r="AG758869" s="27"/>
      <c r="AV758869" s="27"/>
      <c r="BK758869" s="27"/>
      <c r="BZ758869" s="27"/>
      <c r="CO758869" s="27"/>
      <c r="DD758869" s="27"/>
      <c r="DE758869" s="27"/>
    </row>
    <row r="758870" spans="33:109" ht="14.25" customHeight="1" x14ac:dyDescent="0.15">
      <c r="AG758870" s="8"/>
      <c r="AV758870" s="8"/>
      <c r="BK758870" s="8"/>
      <c r="BZ758870" s="8"/>
      <c r="CO758870" s="8"/>
      <c r="DD758870" s="8"/>
      <c r="DE758870" s="8"/>
    </row>
    <row r="758871" spans="33:109" ht="14.25" customHeight="1" x14ac:dyDescent="0.15">
      <c r="AG758871" s="13"/>
      <c r="AV758871" s="13"/>
      <c r="BK758871" s="13"/>
      <c r="BZ758871" s="13"/>
      <c r="CO758871" s="13"/>
      <c r="DD758871" s="13"/>
      <c r="DE758871" s="13"/>
    </row>
    <row r="758910" spans="33:109" ht="14.25" customHeight="1" x14ac:dyDescent="0.15">
      <c r="AG758910" s="27"/>
      <c r="AV758910" s="27"/>
      <c r="BK758910" s="27"/>
      <c r="BZ758910" s="27"/>
      <c r="CO758910" s="27"/>
      <c r="DD758910" s="27"/>
      <c r="DE758910" s="27"/>
    </row>
    <row r="758911" spans="33:109" ht="14.25" customHeight="1" x14ac:dyDescent="0.15">
      <c r="AG758911" s="8"/>
      <c r="AV758911" s="8"/>
      <c r="BK758911" s="8"/>
      <c r="BZ758911" s="8"/>
      <c r="CO758911" s="8"/>
      <c r="DD758911" s="8"/>
      <c r="DE758911" s="8"/>
    </row>
    <row r="758912" spans="33:109" ht="14.25" customHeight="1" x14ac:dyDescent="0.15">
      <c r="AG758912" s="13"/>
      <c r="AV758912" s="13"/>
      <c r="BK758912" s="13"/>
      <c r="BZ758912" s="13"/>
      <c r="CO758912" s="13"/>
      <c r="DD758912" s="13"/>
      <c r="DE758912" s="13"/>
    </row>
    <row r="758951" spans="33:109" ht="14.25" customHeight="1" x14ac:dyDescent="0.15">
      <c r="AG758951" s="27"/>
      <c r="AV758951" s="27"/>
      <c r="BK758951" s="27"/>
      <c r="BZ758951" s="27"/>
      <c r="CO758951" s="27"/>
      <c r="DD758951" s="27"/>
      <c r="DE758951" s="27"/>
    </row>
    <row r="758952" spans="33:109" ht="14.25" customHeight="1" x14ac:dyDescent="0.15">
      <c r="AG758952" s="8"/>
      <c r="AV758952" s="8"/>
      <c r="BK758952" s="8"/>
      <c r="BZ758952" s="8"/>
      <c r="CO758952" s="8"/>
      <c r="DD758952" s="8"/>
      <c r="DE758952" s="8"/>
    </row>
    <row r="758953" spans="33:109" ht="14.25" customHeight="1" x14ac:dyDescent="0.15">
      <c r="AG758953" s="13"/>
      <c r="AV758953" s="13"/>
      <c r="BK758953" s="13"/>
      <c r="BZ758953" s="13"/>
      <c r="CO758953" s="13"/>
      <c r="DD758953" s="13"/>
      <c r="DE758953" s="13"/>
    </row>
    <row r="758992" spans="33:109" ht="14.25" customHeight="1" x14ac:dyDescent="0.15">
      <c r="AG758992" s="27"/>
      <c r="AV758992" s="27"/>
      <c r="BK758992" s="27"/>
      <c r="BZ758992" s="27"/>
      <c r="CO758992" s="27"/>
      <c r="DD758992" s="27"/>
      <c r="DE758992" s="27"/>
    </row>
    <row r="758993" spans="33:109" ht="14.25" customHeight="1" x14ac:dyDescent="0.15">
      <c r="AG758993" s="8"/>
      <c r="AV758993" s="8"/>
      <c r="BK758993" s="8"/>
      <c r="BZ758993" s="8"/>
      <c r="CO758993" s="8"/>
      <c r="DD758993" s="8"/>
      <c r="DE758993" s="8"/>
    </row>
    <row r="758994" spans="33:109" ht="14.25" customHeight="1" x14ac:dyDescent="0.15">
      <c r="AG758994" s="13"/>
      <c r="AV758994" s="13"/>
      <c r="BK758994" s="13"/>
      <c r="BZ758994" s="13"/>
      <c r="CO758994" s="13"/>
      <c r="DD758994" s="13"/>
      <c r="DE758994" s="13"/>
    </row>
    <row r="759033" spans="33:109" ht="14.25" customHeight="1" x14ac:dyDescent="0.15">
      <c r="AG759033" s="27"/>
      <c r="AV759033" s="27"/>
      <c r="BK759033" s="27"/>
      <c r="BZ759033" s="27"/>
      <c r="CO759033" s="27"/>
      <c r="DD759033" s="27"/>
      <c r="DE759033" s="27"/>
    </row>
    <row r="759034" spans="33:109" ht="14.25" customHeight="1" x14ac:dyDescent="0.15">
      <c r="AG759034" s="8"/>
      <c r="AV759034" s="8"/>
      <c r="BK759034" s="8"/>
      <c r="BZ759034" s="8"/>
      <c r="CO759034" s="8"/>
      <c r="DD759034" s="8"/>
      <c r="DE759034" s="8"/>
    </row>
    <row r="759035" spans="33:109" ht="14.25" customHeight="1" x14ac:dyDescent="0.15">
      <c r="AG759035" s="13"/>
      <c r="AV759035" s="13"/>
      <c r="BK759035" s="13"/>
      <c r="BZ759035" s="13"/>
      <c r="CO759035" s="13"/>
      <c r="DD759035" s="13"/>
      <c r="DE759035" s="13"/>
    </row>
    <row r="759074" spans="33:109" ht="14.25" customHeight="1" x14ac:dyDescent="0.15">
      <c r="AG759074" s="27"/>
      <c r="AV759074" s="27"/>
      <c r="BK759074" s="27"/>
      <c r="BZ759074" s="27"/>
      <c r="CO759074" s="27"/>
      <c r="DD759074" s="27"/>
      <c r="DE759074" s="27"/>
    </row>
    <row r="759075" spans="33:109" ht="14.25" customHeight="1" x14ac:dyDescent="0.15">
      <c r="AG759075" s="8"/>
      <c r="AV759075" s="8"/>
      <c r="BK759075" s="8"/>
      <c r="BZ759075" s="8"/>
      <c r="CO759075" s="8"/>
      <c r="DD759075" s="8"/>
      <c r="DE759075" s="8"/>
    </row>
    <row r="759076" spans="33:109" ht="14.25" customHeight="1" x14ac:dyDescent="0.15">
      <c r="AG759076" s="13"/>
      <c r="AV759076" s="13"/>
      <c r="BK759076" s="13"/>
      <c r="BZ759076" s="13"/>
      <c r="CO759076" s="13"/>
      <c r="DD759076" s="13"/>
      <c r="DE759076" s="13"/>
    </row>
    <row r="759115" spans="33:109" ht="14.25" customHeight="1" x14ac:dyDescent="0.15">
      <c r="AG759115" s="27"/>
      <c r="AV759115" s="27"/>
      <c r="BK759115" s="27"/>
      <c r="BZ759115" s="27"/>
      <c r="CO759115" s="27"/>
      <c r="DD759115" s="27"/>
      <c r="DE759115" s="27"/>
    </row>
    <row r="759116" spans="33:109" ht="14.25" customHeight="1" x14ac:dyDescent="0.15">
      <c r="AG759116" s="8"/>
      <c r="AV759116" s="8"/>
      <c r="BK759116" s="8"/>
      <c r="BZ759116" s="8"/>
      <c r="CO759116" s="8"/>
      <c r="DD759116" s="8"/>
      <c r="DE759116" s="8"/>
    </row>
    <row r="759117" spans="33:109" ht="14.25" customHeight="1" x14ac:dyDescent="0.15">
      <c r="AG759117" s="13"/>
      <c r="AV759117" s="13"/>
      <c r="BK759117" s="13"/>
      <c r="BZ759117" s="13"/>
      <c r="CO759117" s="13"/>
      <c r="DD759117" s="13"/>
      <c r="DE759117" s="13"/>
    </row>
    <row r="759156" spans="33:109" ht="14.25" customHeight="1" x14ac:dyDescent="0.15">
      <c r="AG759156" s="27"/>
      <c r="AV759156" s="27"/>
      <c r="BK759156" s="27"/>
      <c r="BZ759156" s="27"/>
      <c r="CO759156" s="27"/>
      <c r="DD759156" s="27"/>
      <c r="DE759156" s="27"/>
    </row>
    <row r="759157" spans="33:109" ht="14.25" customHeight="1" x14ac:dyDescent="0.15">
      <c r="AG759157" s="8"/>
      <c r="AV759157" s="8"/>
      <c r="BK759157" s="8"/>
      <c r="BZ759157" s="8"/>
      <c r="CO759157" s="8"/>
      <c r="DD759157" s="8"/>
      <c r="DE759157" s="8"/>
    </row>
    <row r="759158" spans="33:109" ht="14.25" customHeight="1" x14ac:dyDescent="0.15">
      <c r="AG759158" s="13"/>
      <c r="AV759158" s="13"/>
      <c r="BK759158" s="13"/>
      <c r="BZ759158" s="13"/>
      <c r="CO759158" s="13"/>
      <c r="DD759158" s="13"/>
      <c r="DE759158" s="13"/>
    </row>
    <row r="759197" spans="33:109" ht="14.25" customHeight="1" x14ac:dyDescent="0.15">
      <c r="AG759197" s="27"/>
      <c r="AV759197" s="27"/>
      <c r="BK759197" s="27"/>
      <c r="BZ759197" s="27"/>
      <c r="CO759197" s="27"/>
      <c r="DD759197" s="27"/>
      <c r="DE759197" s="27"/>
    </row>
    <row r="759198" spans="33:109" ht="14.25" customHeight="1" x14ac:dyDescent="0.15">
      <c r="AG759198" s="8"/>
      <c r="AV759198" s="8"/>
      <c r="BK759198" s="8"/>
      <c r="BZ759198" s="8"/>
      <c r="CO759198" s="8"/>
      <c r="DD759198" s="8"/>
      <c r="DE759198" s="8"/>
    </row>
    <row r="759199" spans="33:109" ht="14.25" customHeight="1" x14ac:dyDescent="0.15">
      <c r="AG759199" s="13"/>
      <c r="AV759199" s="13"/>
      <c r="BK759199" s="13"/>
      <c r="BZ759199" s="13"/>
      <c r="CO759199" s="13"/>
      <c r="DD759199" s="13"/>
      <c r="DE759199" s="13"/>
    </row>
    <row r="759238" spans="33:109" ht="14.25" customHeight="1" x14ac:dyDescent="0.15">
      <c r="AG759238" s="27"/>
      <c r="AV759238" s="27"/>
      <c r="BK759238" s="27"/>
      <c r="BZ759238" s="27"/>
      <c r="CO759238" s="27"/>
      <c r="DD759238" s="27"/>
      <c r="DE759238" s="27"/>
    </row>
    <row r="759239" spans="33:109" ht="14.25" customHeight="1" x14ac:dyDescent="0.15">
      <c r="AG759239" s="8"/>
      <c r="AV759239" s="8"/>
      <c r="BK759239" s="8"/>
      <c r="BZ759239" s="8"/>
      <c r="CO759239" s="8"/>
      <c r="DD759239" s="8"/>
      <c r="DE759239" s="8"/>
    </row>
    <row r="759240" spans="33:109" ht="14.25" customHeight="1" x14ac:dyDescent="0.15">
      <c r="AG759240" s="13"/>
      <c r="AV759240" s="13"/>
      <c r="BK759240" s="13"/>
      <c r="BZ759240" s="13"/>
      <c r="CO759240" s="13"/>
      <c r="DD759240" s="13"/>
      <c r="DE759240" s="13"/>
    </row>
    <row r="759279" spans="33:109" ht="14.25" customHeight="1" x14ac:dyDescent="0.15">
      <c r="AG759279" s="27"/>
      <c r="AV759279" s="27"/>
      <c r="BK759279" s="27"/>
      <c r="BZ759279" s="27"/>
      <c r="CO759279" s="27"/>
      <c r="DD759279" s="27"/>
      <c r="DE759279" s="27"/>
    </row>
    <row r="759280" spans="33:109" ht="14.25" customHeight="1" x14ac:dyDescent="0.15">
      <c r="AG759280" s="8"/>
      <c r="AV759280" s="8"/>
      <c r="BK759280" s="8"/>
      <c r="BZ759280" s="8"/>
      <c r="CO759280" s="8"/>
      <c r="DD759280" s="8"/>
      <c r="DE759280" s="8"/>
    </row>
    <row r="759281" spans="33:109" ht="14.25" customHeight="1" x14ac:dyDescent="0.15">
      <c r="AG759281" s="13"/>
      <c r="AV759281" s="13"/>
      <c r="BK759281" s="13"/>
      <c r="BZ759281" s="13"/>
      <c r="CO759281" s="13"/>
      <c r="DD759281" s="13"/>
      <c r="DE759281" s="13"/>
    </row>
    <row r="759320" spans="33:109" ht="14.25" customHeight="1" x14ac:dyDescent="0.15">
      <c r="AG759320" s="27"/>
      <c r="AV759320" s="27"/>
      <c r="BK759320" s="27"/>
      <c r="BZ759320" s="27"/>
      <c r="CO759320" s="27"/>
      <c r="DD759320" s="27"/>
      <c r="DE759320" s="27"/>
    </row>
    <row r="759321" spans="33:109" ht="14.25" customHeight="1" x14ac:dyDescent="0.15">
      <c r="AG759321" s="8"/>
      <c r="AV759321" s="8"/>
      <c r="BK759321" s="8"/>
      <c r="BZ759321" s="8"/>
      <c r="CO759321" s="8"/>
      <c r="DD759321" s="8"/>
      <c r="DE759321" s="8"/>
    </row>
    <row r="759322" spans="33:109" ht="14.25" customHeight="1" x14ac:dyDescent="0.15">
      <c r="AG759322" s="13"/>
      <c r="AV759322" s="13"/>
      <c r="BK759322" s="13"/>
      <c r="BZ759322" s="13"/>
      <c r="CO759322" s="13"/>
      <c r="DD759322" s="13"/>
      <c r="DE759322" s="13"/>
    </row>
    <row r="759361" spans="33:109" ht="14.25" customHeight="1" x14ac:dyDescent="0.15">
      <c r="AG759361" s="27"/>
      <c r="AV759361" s="27"/>
      <c r="BK759361" s="27"/>
      <c r="BZ759361" s="27"/>
      <c r="CO759361" s="27"/>
      <c r="DD759361" s="27"/>
      <c r="DE759361" s="27"/>
    </row>
    <row r="759362" spans="33:109" ht="14.25" customHeight="1" x14ac:dyDescent="0.15">
      <c r="AG759362" s="8"/>
      <c r="AV759362" s="8"/>
      <c r="BK759362" s="8"/>
      <c r="BZ759362" s="8"/>
      <c r="CO759362" s="8"/>
      <c r="DD759362" s="8"/>
      <c r="DE759362" s="8"/>
    </row>
    <row r="759363" spans="33:109" ht="14.25" customHeight="1" x14ac:dyDescent="0.15">
      <c r="AG759363" s="13"/>
      <c r="AV759363" s="13"/>
      <c r="BK759363" s="13"/>
      <c r="BZ759363" s="13"/>
      <c r="CO759363" s="13"/>
      <c r="DD759363" s="13"/>
      <c r="DE759363" s="13"/>
    </row>
    <row r="759402" spans="33:109" ht="14.25" customHeight="1" x14ac:dyDescent="0.15">
      <c r="AG759402" s="27"/>
      <c r="AV759402" s="27"/>
      <c r="BK759402" s="27"/>
      <c r="BZ759402" s="27"/>
      <c r="CO759402" s="27"/>
      <c r="DD759402" s="27"/>
      <c r="DE759402" s="27"/>
    </row>
    <row r="759403" spans="33:109" ht="14.25" customHeight="1" x14ac:dyDescent="0.15">
      <c r="AG759403" s="8"/>
      <c r="AV759403" s="8"/>
      <c r="BK759403" s="8"/>
      <c r="BZ759403" s="8"/>
      <c r="CO759403" s="8"/>
      <c r="DD759403" s="8"/>
      <c r="DE759403" s="8"/>
    </row>
    <row r="759404" spans="33:109" ht="14.25" customHeight="1" x14ac:dyDescent="0.15">
      <c r="AG759404" s="13"/>
      <c r="AV759404" s="13"/>
      <c r="BK759404" s="13"/>
      <c r="BZ759404" s="13"/>
      <c r="CO759404" s="13"/>
      <c r="DD759404" s="13"/>
      <c r="DE759404" s="13"/>
    </row>
    <row r="759443" spans="33:109" ht="14.25" customHeight="1" x14ac:dyDescent="0.15">
      <c r="AG759443" s="27"/>
      <c r="AV759443" s="27"/>
      <c r="BK759443" s="27"/>
      <c r="BZ759443" s="27"/>
      <c r="CO759443" s="27"/>
      <c r="DD759443" s="27"/>
      <c r="DE759443" s="27"/>
    </row>
    <row r="759444" spans="33:109" ht="14.25" customHeight="1" x14ac:dyDescent="0.15">
      <c r="AG759444" s="8"/>
      <c r="AV759444" s="8"/>
      <c r="BK759444" s="8"/>
      <c r="BZ759444" s="8"/>
      <c r="CO759444" s="8"/>
      <c r="DD759444" s="8"/>
      <c r="DE759444" s="8"/>
    </row>
    <row r="759445" spans="33:109" ht="14.25" customHeight="1" x14ac:dyDescent="0.15">
      <c r="AG759445" s="13"/>
      <c r="AV759445" s="13"/>
      <c r="BK759445" s="13"/>
      <c r="BZ759445" s="13"/>
      <c r="CO759445" s="13"/>
      <c r="DD759445" s="13"/>
      <c r="DE759445" s="13"/>
    </row>
    <row r="759484" spans="33:109" ht="14.25" customHeight="1" x14ac:dyDescent="0.15">
      <c r="AG759484" s="27"/>
      <c r="AV759484" s="27"/>
      <c r="BK759484" s="27"/>
      <c r="BZ759484" s="27"/>
      <c r="CO759484" s="27"/>
      <c r="DD759484" s="27"/>
      <c r="DE759484" s="27"/>
    </row>
    <row r="759485" spans="33:109" ht="14.25" customHeight="1" x14ac:dyDescent="0.15">
      <c r="AG759485" s="8"/>
      <c r="AV759485" s="8"/>
      <c r="BK759485" s="8"/>
      <c r="BZ759485" s="8"/>
      <c r="CO759485" s="8"/>
      <c r="DD759485" s="8"/>
      <c r="DE759485" s="8"/>
    </row>
    <row r="759486" spans="33:109" ht="14.25" customHeight="1" x14ac:dyDescent="0.15">
      <c r="AG759486" s="13"/>
      <c r="AV759486" s="13"/>
      <c r="BK759486" s="13"/>
      <c r="BZ759486" s="13"/>
      <c r="CO759486" s="13"/>
      <c r="DD759486" s="13"/>
      <c r="DE759486" s="13"/>
    </row>
    <row r="759525" spans="33:109" ht="14.25" customHeight="1" x14ac:dyDescent="0.15">
      <c r="AG759525" s="27"/>
      <c r="AV759525" s="27"/>
      <c r="BK759525" s="27"/>
      <c r="BZ759525" s="27"/>
      <c r="CO759525" s="27"/>
      <c r="DD759525" s="27"/>
      <c r="DE759525" s="27"/>
    </row>
    <row r="759526" spans="33:109" ht="14.25" customHeight="1" x14ac:dyDescent="0.15">
      <c r="AG759526" s="8"/>
      <c r="AV759526" s="8"/>
      <c r="BK759526" s="8"/>
      <c r="BZ759526" s="8"/>
      <c r="CO759526" s="8"/>
      <c r="DD759526" s="8"/>
      <c r="DE759526" s="8"/>
    </row>
    <row r="759527" spans="33:109" ht="14.25" customHeight="1" x14ac:dyDescent="0.15">
      <c r="AG759527" s="13"/>
      <c r="AV759527" s="13"/>
      <c r="BK759527" s="13"/>
      <c r="BZ759527" s="13"/>
      <c r="CO759527" s="13"/>
      <c r="DD759527" s="13"/>
      <c r="DE759527" s="13"/>
    </row>
    <row r="759566" spans="33:109" ht="14.25" customHeight="1" x14ac:dyDescent="0.15">
      <c r="AG759566" s="27"/>
      <c r="AV759566" s="27"/>
      <c r="BK759566" s="27"/>
      <c r="BZ759566" s="27"/>
      <c r="CO759566" s="27"/>
      <c r="DD759566" s="27"/>
      <c r="DE759566" s="27"/>
    </row>
    <row r="759567" spans="33:109" ht="14.25" customHeight="1" x14ac:dyDescent="0.15">
      <c r="AG759567" s="8"/>
      <c r="AV759567" s="8"/>
      <c r="BK759567" s="8"/>
      <c r="BZ759567" s="8"/>
      <c r="CO759567" s="8"/>
      <c r="DD759567" s="8"/>
      <c r="DE759567" s="8"/>
    </row>
    <row r="759568" spans="33:109" ht="14.25" customHeight="1" x14ac:dyDescent="0.15">
      <c r="AG759568" s="13"/>
      <c r="AV759568" s="13"/>
      <c r="BK759568" s="13"/>
      <c r="BZ759568" s="13"/>
      <c r="CO759568" s="13"/>
      <c r="DD759568" s="13"/>
      <c r="DE759568" s="13"/>
    </row>
    <row r="759607" spans="33:109" ht="14.25" customHeight="1" x14ac:dyDescent="0.15">
      <c r="AG759607" s="27"/>
      <c r="AV759607" s="27"/>
      <c r="BK759607" s="27"/>
      <c r="BZ759607" s="27"/>
      <c r="CO759607" s="27"/>
      <c r="DD759607" s="27"/>
      <c r="DE759607" s="27"/>
    </row>
    <row r="759608" spans="33:109" ht="14.25" customHeight="1" x14ac:dyDescent="0.15">
      <c r="AG759608" s="8"/>
      <c r="AV759608" s="8"/>
      <c r="BK759608" s="8"/>
      <c r="BZ759608" s="8"/>
      <c r="CO759608" s="8"/>
      <c r="DD759608" s="8"/>
      <c r="DE759608" s="8"/>
    </row>
    <row r="759609" spans="33:109" ht="14.25" customHeight="1" x14ac:dyDescent="0.15">
      <c r="AG759609" s="13"/>
      <c r="AV759609" s="13"/>
      <c r="BK759609" s="13"/>
      <c r="BZ759609" s="13"/>
      <c r="CO759609" s="13"/>
      <c r="DD759609" s="13"/>
      <c r="DE759609" s="13"/>
    </row>
    <row r="759648" spans="33:109" ht="14.25" customHeight="1" x14ac:dyDescent="0.15">
      <c r="AG759648" s="27"/>
      <c r="AV759648" s="27"/>
      <c r="BK759648" s="27"/>
      <c r="BZ759648" s="27"/>
      <c r="CO759648" s="27"/>
      <c r="DD759648" s="27"/>
      <c r="DE759648" s="27"/>
    </row>
    <row r="759649" spans="33:109" ht="14.25" customHeight="1" x14ac:dyDescent="0.15">
      <c r="AG759649" s="8"/>
      <c r="AV759649" s="8"/>
      <c r="BK759649" s="8"/>
      <c r="BZ759649" s="8"/>
      <c r="CO759649" s="8"/>
      <c r="DD759649" s="8"/>
      <c r="DE759649" s="8"/>
    </row>
    <row r="759650" spans="33:109" ht="14.25" customHeight="1" x14ac:dyDescent="0.15">
      <c r="AG759650" s="13"/>
      <c r="AV759650" s="13"/>
      <c r="BK759650" s="13"/>
      <c r="BZ759650" s="13"/>
      <c r="CO759650" s="13"/>
      <c r="DD759650" s="13"/>
      <c r="DE759650" s="13"/>
    </row>
    <row r="759689" spans="33:109" ht="14.25" customHeight="1" x14ac:dyDescent="0.15">
      <c r="AG759689" s="27"/>
      <c r="AV759689" s="27"/>
      <c r="BK759689" s="27"/>
      <c r="BZ759689" s="27"/>
      <c r="CO759689" s="27"/>
      <c r="DD759689" s="27"/>
      <c r="DE759689" s="27"/>
    </row>
    <row r="759690" spans="33:109" ht="14.25" customHeight="1" x14ac:dyDescent="0.15">
      <c r="AG759690" s="8"/>
      <c r="AV759690" s="8"/>
      <c r="BK759690" s="8"/>
      <c r="BZ759690" s="8"/>
      <c r="CO759690" s="8"/>
      <c r="DD759690" s="8"/>
      <c r="DE759690" s="8"/>
    </row>
    <row r="759691" spans="33:109" ht="14.25" customHeight="1" x14ac:dyDescent="0.15">
      <c r="AG759691" s="13"/>
      <c r="AV759691" s="13"/>
      <c r="BK759691" s="13"/>
      <c r="BZ759691" s="13"/>
      <c r="CO759691" s="13"/>
      <c r="DD759691" s="13"/>
      <c r="DE759691" s="13"/>
    </row>
    <row r="759730" spans="33:109" ht="14.25" customHeight="1" x14ac:dyDescent="0.15">
      <c r="AG759730" s="27"/>
      <c r="AV759730" s="27"/>
      <c r="BK759730" s="27"/>
      <c r="BZ759730" s="27"/>
      <c r="CO759730" s="27"/>
      <c r="DD759730" s="27"/>
      <c r="DE759730" s="27"/>
    </row>
    <row r="759731" spans="33:109" ht="14.25" customHeight="1" x14ac:dyDescent="0.15">
      <c r="AG759731" s="8"/>
      <c r="AV759731" s="8"/>
      <c r="BK759731" s="8"/>
      <c r="BZ759731" s="8"/>
      <c r="CO759731" s="8"/>
      <c r="DD759731" s="8"/>
      <c r="DE759731" s="8"/>
    </row>
    <row r="759732" spans="33:109" ht="14.25" customHeight="1" x14ac:dyDescent="0.15">
      <c r="AG759732" s="13"/>
      <c r="AV759732" s="13"/>
      <c r="BK759732" s="13"/>
      <c r="BZ759732" s="13"/>
      <c r="CO759732" s="13"/>
      <c r="DD759732" s="13"/>
      <c r="DE759732" s="13"/>
    </row>
    <row r="759771" spans="33:109" ht="14.25" customHeight="1" x14ac:dyDescent="0.15">
      <c r="AG759771" s="27"/>
      <c r="AV759771" s="27"/>
      <c r="BK759771" s="27"/>
      <c r="BZ759771" s="27"/>
      <c r="CO759771" s="27"/>
      <c r="DD759771" s="27"/>
      <c r="DE759771" s="27"/>
    </row>
    <row r="759772" spans="33:109" ht="14.25" customHeight="1" x14ac:dyDescent="0.15">
      <c r="AG759772" s="8"/>
      <c r="AV759772" s="8"/>
      <c r="BK759772" s="8"/>
      <c r="BZ759772" s="8"/>
      <c r="CO759772" s="8"/>
      <c r="DD759772" s="8"/>
      <c r="DE759772" s="8"/>
    </row>
    <row r="759773" spans="33:109" ht="14.25" customHeight="1" x14ac:dyDescent="0.15">
      <c r="AG759773" s="13"/>
      <c r="AV759773" s="13"/>
      <c r="BK759773" s="13"/>
      <c r="BZ759773" s="13"/>
      <c r="CO759773" s="13"/>
      <c r="DD759773" s="13"/>
      <c r="DE759773" s="13"/>
    </row>
    <row r="759812" spans="33:109" ht="14.25" customHeight="1" x14ac:dyDescent="0.15">
      <c r="AG759812" s="27"/>
      <c r="AV759812" s="27"/>
      <c r="BK759812" s="27"/>
      <c r="BZ759812" s="27"/>
      <c r="CO759812" s="27"/>
      <c r="DD759812" s="27"/>
      <c r="DE759812" s="27"/>
    </row>
    <row r="759813" spans="33:109" ht="14.25" customHeight="1" x14ac:dyDescent="0.15">
      <c r="AG759813" s="8"/>
      <c r="AV759813" s="8"/>
      <c r="BK759813" s="8"/>
      <c r="BZ759813" s="8"/>
      <c r="CO759813" s="8"/>
      <c r="DD759813" s="8"/>
      <c r="DE759813" s="8"/>
    </row>
    <row r="759814" spans="33:109" ht="14.25" customHeight="1" x14ac:dyDescent="0.15">
      <c r="AG759814" s="13"/>
      <c r="AV759814" s="13"/>
      <c r="BK759814" s="13"/>
      <c r="BZ759814" s="13"/>
      <c r="CO759814" s="13"/>
      <c r="DD759814" s="13"/>
      <c r="DE759814" s="13"/>
    </row>
    <row r="759853" spans="33:109" ht="14.25" customHeight="1" x14ac:dyDescent="0.15">
      <c r="AG759853" s="27"/>
      <c r="AV759853" s="27"/>
      <c r="BK759853" s="27"/>
      <c r="BZ759853" s="27"/>
      <c r="CO759853" s="27"/>
      <c r="DD759853" s="27"/>
      <c r="DE759853" s="27"/>
    </row>
    <row r="759854" spans="33:109" ht="14.25" customHeight="1" x14ac:dyDescent="0.15">
      <c r="AG759854" s="8"/>
      <c r="AV759854" s="8"/>
      <c r="BK759854" s="8"/>
      <c r="BZ759854" s="8"/>
      <c r="CO759854" s="8"/>
      <c r="DD759854" s="8"/>
      <c r="DE759854" s="8"/>
    </row>
    <row r="759855" spans="33:109" ht="14.25" customHeight="1" x14ac:dyDescent="0.15">
      <c r="AG759855" s="13"/>
      <c r="AV759855" s="13"/>
      <c r="BK759855" s="13"/>
      <c r="BZ759855" s="13"/>
      <c r="CO759855" s="13"/>
      <c r="DD759855" s="13"/>
      <c r="DE759855" s="13"/>
    </row>
    <row r="759894" spans="33:109" ht="14.25" customHeight="1" x14ac:dyDescent="0.15">
      <c r="AG759894" s="27"/>
      <c r="AV759894" s="27"/>
      <c r="BK759894" s="27"/>
      <c r="BZ759894" s="27"/>
      <c r="CO759894" s="27"/>
      <c r="DD759894" s="27"/>
      <c r="DE759894" s="27"/>
    </row>
    <row r="759895" spans="33:109" ht="14.25" customHeight="1" x14ac:dyDescent="0.15">
      <c r="AG759895" s="8"/>
      <c r="AV759895" s="8"/>
      <c r="BK759895" s="8"/>
      <c r="BZ759895" s="8"/>
      <c r="CO759895" s="8"/>
      <c r="DD759895" s="8"/>
      <c r="DE759895" s="8"/>
    </row>
    <row r="759896" spans="33:109" ht="14.25" customHeight="1" x14ac:dyDescent="0.15">
      <c r="AG759896" s="13"/>
      <c r="AV759896" s="13"/>
      <c r="BK759896" s="13"/>
      <c r="BZ759896" s="13"/>
      <c r="CO759896" s="13"/>
      <c r="DD759896" s="13"/>
      <c r="DE759896" s="13"/>
    </row>
    <row r="759935" spans="33:109" ht="14.25" customHeight="1" x14ac:dyDescent="0.15">
      <c r="AG759935" s="27"/>
      <c r="AV759935" s="27"/>
      <c r="BK759935" s="27"/>
      <c r="BZ759935" s="27"/>
      <c r="CO759935" s="27"/>
      <c r="DD759935" s="27"/>
      <c r="DE759935" s="27"/>
    </row>
    <row r="759936" spans="33:109" ht="14.25" customHeight="1" x14ac:dyDescent="0.15">
      <c r="AG759936" s="8"/>
      <c r="AV759936" s="8"/>
      <c r="BK759936" s="8"/>
      <c r="BZ759936" s="8"/>
      <c r="CO759936" s="8"/>
      <c r="DD759936" s="8"/>
      <c r="DE759936" s="8"/>
    </row>
    <row r="759937" spans="33:109" ht="14.25" customHeight="1" x14ac:dyDescent="0.15">
      <c r="AG759937" s="13"/>
      <c r="AV759937" s="13"/>
      <c r="BK759937" s="13"/>
      <c r="BZ759937" s="13"/>
      <c r="CO759937" s="13"/>
      <c r="DD759937" s="13"/>
      <c r="DE759937" s="13"/>
    </row>
    <row r="759976" spans="33:109" ht="14.25" customHeight="1" x14ac:dyDescent="0.15">
      <c r="AG759976" s="27"/>
      <c r="AV759976" s="27"/>
      <c r="BK759976" s="27"/>
      <c r="BZ759976" s="27"/>
      <c r="CO759976" s="27"/>
      <c r="DD759976" s="27"/>
      <c r="DE759976" s="27"/>
    </row>
    <row r="759977" spans="33:109" ht="14.25" customHeight="1" x14ac:dyDescent="0.15">
      <c r="AG759977" s="8"/>
      <c r="AV759977" s="8"/>
      <c r="BK759977" s="8"/>
      <c r="BZ759977" s="8"/>
      <c r="CO759977" s="8"/>
      <c r="DD759977" s="8"/>
      <c r="DE759977" s="8"/>
    </row>
    <row r="759978" spans="33:109" ht="14.25" customHeight="1" x14ac:dyDescent="0.15">
      <c r="AG759978" s="13"/>
      <c r="AV759978" s="13"/>
      <c r="BK759978" s="13"/>
      <c r="BZ759978" s="13"/>
      <c r="CO759978" s="13"/>
      <c r="DD759978" s="13"/>
      <c r="DE759978" s="13"/>
    </row>
    <row r="760017" spans="33:109" ht="14.25" customHeight="1" x14ac:dyDescent="0.15">
      <c r="AG760017" s="27"/>
      <c r="AV760017" s="27"/>
      <c r="BK760017" s="27"/>
      <c r="BZ760017" s="27"/>
      <c r="CO760017" s="27"/>
      <c r="DD760017" s="27"/>
      <c r="DE760017" s="27"/>
    </row>
    <row r="760018" spans="33:109" ht="14.25" customHeight="1" x14ac:dyDescent="0.15">
      <c r="AG760018" s="8"/>
      <c r="AV760018" s="8"/>
      <c r="BK760018" s="8"/>
      <c r="BZ760018" s="8"/>
      <c r="CO760018" s="8"/>
      <c r="DD760018" s="8"/>
      <c r="DE760018" s="8"/>
    </row>
    <row r="760019" spans="33:109" ht="14.25" customHeight="1" x14ac:dyDescent="0.15">
      <c r="AG760019" s="13"/>
      <c r="AV760019" s="13"/>
      <c r="BK760019" s="13"/>
      <c r="BZ760019" s="13"/>
      <c r="CO760019" s="13"/>
      <c r="DD760019" s="13"/>
      <c r="DE760019" s="13"/>
    </row>
    <row r="760058" spans="33:109" ht="14.25" customHeight="1" x14ac:dyDescent="0.15">
      <c r="AG760058" s="27"/>
      <c r="AV760058" s="27"/>
      <c r="BK760058" s="27"/>
      <c r="BZ760058" s="27"/>
      <c r="CO760058" s="27"/>
      <c r="DD760058" s="27"/>
      <c r="DE760058" s="27"/>
    </row>
    <row r="760059" spans="33:109" ht="14.25" customHeight="1" x14ac:dyDescent="0.15">
      <c r="AG760059" s="8"/>
      <c r="AV760059" s="8"/>
      <c r="BK760059" s="8"/>
      <c r="BZ760059" s="8"/>
      <c r="CO760059" s="8"/>
      <c r="DD760059" s="8"/>
      <c r="DE760059" s="8"/>
    </row>
    <row r="760060" spans="33:109" ht="14.25" customHeight="1" x14ac:dyDescent="0.15">
      <c r="AG760060" s="13"/>
      <c r="AV760060" s="13"/>
      <c r="BK760060" s="13"/>
      <c r="BZ760060" s="13"/>
      <c r="CO760060" s="13"/>
      <c r="DD760060" s="13"/>
      <c r="DE760060" s="13"/>
    </row>
    <row r="760099" spans="33:109" ht="14.25" customHeight="1" x14ac:dyDescent="0.15">
      <c r="AG760099" s="27"/>
      <c r="AV760099" s="27"/>
      <c r="BK760099" s="27"/>
      <c r="BZ760099" s="27"/>
      <c r="CO760099" s="27"/>
      <c r="DD760099" s="27"/>
      <c r="DE760099" s="27"/>
    </row>
    <row r="760100" spans="33:109" ht="14.25" customHeight="1" x14ac:dyDescent="0.15">
      <c r="AG760100" s="8"/>
      <c r="AV760100" s="8"/>
      <c r="BK760100" s="8"/>
      <c r="BZ760100" s="8"/>
      <c r="CO760100" s="8"/>
      <c r="DD760100" s="8"/>
      <c r="DE760100" s="8"/>
    </row>
    <row r="760101" spans="33:109" ht="14.25" customHeight="1" x14ac:dyDescent="0.15">
      <c r="AG760101" s="13"/>
      <c r="AV760101" s="13"/>
      <c r="BK760101" s="13"/>
      <c r="BZ760101" s="13"/>
      <c r="CO760101" s="13"/>
      <c r="DD760101" s="13"/>
      <c r="DE760101" s="13"/>
    </row>
    <row r="760140" spans="33:109" ht="14.25" customHeight="1" x14ac:dyDescent="0.15">
      <c r="AG760140" s="27"/>
      <c r="AV760140" s="27"/>
      <c r="BK760140" s="27"/>
      <c r="BZ760140" s="27"/>
      <c r="CO760140" s="27"/>
      <c r="DD760140" s="27"/>
      <c r="DE760140" s="27"/>
    </row>
    <row r="760141" spans="33:109" ht="14.25" customHeight="1" x14ac:dyDescent="0.15">
      <c r="AG760141" s="8"/>
      <c r="AV760141" s="8"/>
      <c r="BK760141" s="8"/>
      <c r="BZ760141" s="8"/>
      <c r="CO760141" s="8"/>
      <c r="DD760141" s="8"/>
      <c r="DE760141" s="8"/>
    </row>
    <row r="760142" spans="33:109" ht="14.25" customHeight="1" x14ac:dyDescent="0.15">
      <c r="AG760142" s="13"/>
      <c r="AV760142" s="13"/>
      <c r="BK760142" s="13"/>
      <c r="BZ760142" s="13"/>
      <c r="CO760142" s="13"/>
      <c r="DD760142" s="13"/>
      <c r="DE760142" s="13"/>
    </row>
    <row r="760181" spans="33:109" ht="14.25" customHeight="1" x14ac:dyDescent="0.15">
      <c r="AG760181" s="27"/>
      <c r="AV760181" s="27"/>
      <c r="BK760181" s="27"/>
      <c r="BZ760181" s="27"/>
      <c r="CO760181" s="27"/>
      <c r="DD760181" s="27"/>
      <c r="DE760181" s="27"/>
    </row>
    <row r="760182" spans="33:109" ht="14.25" customHeight="1" x14ac:dyDescent="0.15">
      <c r="AG760182" s="8"/>
      <c r="AV760182" s="8"/>
      <c r="BK760182" s="8"/>
      <c r="BZ760182" s="8"/>
      <c r="CO760182" s="8"/>
      <c r="DD760182" s="8"/>
      <c r="DE760182" s="8"/>
    </row>
    <row r="760183" spans="33:109" ht="14.25" customHeight="1" x14ac:dyDescent="0.15">
      <c r="AG760183" s="13"/>
      <c r="AV760183" s="13"/>
      <c r="BK760183" s="13"/>
      <c r="BZ760183" s="13"/>
      <c r="CO760183" s="13"/>
      <c r="DD760183" s="13"/>
      <c r="DE760183" s="13"/>
    </row>
    <row r="760222" spans="33:109" ht="14.25" customHeight="1" x14ac:dyDescent="0.15">
      <c r="AG760222" s="27"/>
      <c r="AV760222" s="27"/>
      <c r="BK760222" s="27"/>
      <c r="BZ760222" s="27"/>
      <c r="CO760222" s="27"/>
      <c r="DD760222" s="27"/>
      <c r="DE760222" s="27"/>
    </row>
    <row r="760223" spans="33:109" ht="14.25" customHeight="1" x14ac:dyDescent="0.15">
      <c r="AG760223" s="8"/>
      <c r="AV760223" s="8"/>
      <c r="BK760223" s="8"/>
      <c r="BZ760223" s="8"/>
      <c r="CO760223" s="8"/>
      <c r="DD760223" s="8"/>
      <c r="DE760223" s="8"/>
    </row>
    <row r="760224" spans="33:109" ht="14.25" customHeight="1" x14ac:dyDescent="0.15">
      <c r="AG760224" s="13"/>
      <c r="AV760224" s="13"/>
      <c r="BK760224" s="13"/>
      <c r="BZ760224" s="13"/>
      <c r="CO760224" s="13"/>
      <c r="DD760224" s="13"/>
      <c r="DE760224" s="13"/>
    </row>
    <row r="760263" spans="33:109" ht="14.25" customHeight="1" x14ac:dyDescent="0.15">
      <c r="AG760263" s="27"/>
      <c r="AV760263" s="27"/>
      <c r="BK760263" s="27"/>
      <c r="BZ760263" s="27"/>
      <c r="CO760263" s="27"/>
      <c r="DD760263" s="27"/>
      <c r="DE760263" s="27"/>
    </row>
    <row r="760264" spans="33:109" ht="14.25" customHeight="1" x14ac:dyDescent="0.15">
      <c r="AG760264" s="8"/>
      <c r="AV760264" s="8"/>
      <c r="BK760264" s="8"/>
      <c r="BZ760264" s="8"/>
      <c r="CO760264" s="8"/>
      <c r="DD760264" s="8"/>
      <c r="DE760264" s="8"/>
    </row>
    <row r="760265" spans="33:109" ht="14.25" customHeight="1" x14ac:dyDescent="0.15">
      <c r="AG760265" s="13"/>
      <c r="AV760265" s="13"/>
      <c r="BK760265" s="13"/>
      <c r="BZ760265" s="13"/>
      <c r="CO760265" s="13"/>
      <c r="DD760265" s="13"/>
      <c r="DE760265" s="13"/>
    </row>
    <row r="760304" spans="33:109" ht="14.25" customHeight="1" x14ac:dyDescent="0.15">
      <c r="AG760304" s="27"/>
      <c r="AV760304" s="27"/>
      <c r="BK760304" s="27"/>
      <c r="BZ760304" s="27"/>
      <c r="CO760304" s="27"/>
      <c r="DD760304" s="27"/>
      <c r="DE760304" s="27"/>
    </row>
    <row r="760305" spans="33:109" ht="14.25" customHeight="1" x14ac:dyDescent="0.15">
      <c r="AG760305" s="8"/>
      <c r="AV760305" s="8"/>
      <c r="BK760305" s="8"/>
      <c r="BZ760305" s="8"/>
      <c r="CO760305" s="8"/>
      <c r="DD760305" s="8"/>
      <c r="DE760305" s="8"/>
    </row>
    <row r="760306" spans="33:109" ht="14.25" customHeight="1" x14ac:dyDescent="0.15">
      <c r="AG760306" s="13"/>
      <c r="AV760306" s="13"/>
      <c r="BK760306" s="13"/>
      <c r="BZ760306" s="13"/>
      <c r="CO760306" s="13"/>
      <c r="DD760306" s="13"/>
      <c r="DE760306" s="13"/>
    </row>
    <row r="760345" spans="33:109" ht="14.25" customHeight="1" x14ac:dyDescent="0.15">
      <c r="AG760345" s="27"/>
      <c r="AV760345" s="27"/>
      <c r="BK760345" s="27"/>
      <c r="BZ760345" s="27"/>
      <c r="CO760345" s="27"/>
      <c r="DD760345" s="27"/>
      <c r="DE760345" s="27"/>
    </row>
    <row r="760346" spans="33:109" ht="14.25" customHeight="1" x14ac:dyDescent="0.15">
      <c r="AG760346" s="8"/>
      <c r="AV760346" s="8"/>
      <c r="BK760346" s="8"/>
      <c r="BZ760346" s="8"/>
      <c r="CO760346" s="8"/>
      <c r="DD760346" s="8"/>
      <c r="DE760346" s="8"/>
    </row>
    <row r="760347" spans="33:109" ht="14.25" customHeight="1" x14ac:dyDescent="0.15">
      <c r="AG760347" s="13"/>
      <c r="AV760347" s="13"/>
      <c r="BK760347" s="13"/>
      <c r="BZ760347" s="13"/>
      <c r="CO760347" s="13"/>
      <c r="DD760347" s="13"/>
      <c r="DE760347" s="13"/>
    </row>
    <row r="760386" spans="33:109" ht="14.25" customHeight="1" x14ac:dyDescent="0.15">
      <c r="AG760386" s="27"/>
      <c r="AV760386" s="27"/>
      <c r="BK760386" s="27"/>
      <c r="BZ760386" s="27"/>
      <c r="CO760386" s="27"/>
      <c r="DD760386" s="27"/>
      <c r="DE760386" s="27"/>
    </row>
    <row r="760387" spans="33:109" ht="14.25" customHeight="1" x14ac:dyDescent="0.15">
      <c r="AG760387" s="8"/>
      <c r="AV760387" s="8"/>
      <c r="BK760387" s="8"/>
      <c r="BZ760387" s="8"/>
      <c r="CO760387" s="8"/>
      <c r="DD760387" s="8"/>
      <c r="DE760387" s="8"/>
    </row>
    <row r="760388" spans="33:109" ht="14.25" customHeight="1" x14ac:dyDescent="0.15">
      <c r="AG760388" s="13"/>
      <c r="AV760388" s="13"/>
      <c r="BK760388" s="13"/>
      <c r="BZ760388" s="13"/>
      <c r="CO760388" s="13"/>
      <c r="DD760388" s="13"/>
      <c r="DE760388" s="13"/>
    </row>
    <row r="760427" spans="33:109" ht="14.25" customHeight="1" x14ac:dyDescent="0.15">
      <c r="AG760427" s="27"/>
      <c r="AV760427" s="27"/>
      <c r="BK760427" s="27"/>
      <c r="BZ760427" s="27"/>
      <c r="CO760427" s="27"/>
      <c r="DD760427" s="27"/>
      <c r="DE760427" s="27"/>
    </row>
    <row r="760428" spans="33:109" ht="14.25" customHeight="1" x14ac:dyDescent="0.15">
      <c r="AG760428" s="8"/>
      <c r="AV760428" s="8"/>
      <c r="BK760428" s="8"/>
      <c r="BZ760428" s="8"/>
      <c r="CO760428" s="8"/>
      <c r="DD760428" s="8"/>
      <c r="DE760428" s="8"/>
    </row>
    <row r="760429" spans="33:109" ht="14.25" customHeight="1" x14ac:dyDescent="0.15">
      <c r="AG760429" s="13"/>
      <c r="AV760429" s="13"/>
      <c r="BK760429" s="13"/>
      <c r="BZ760429" s="13"/>
      <c r="CO760429" s="13"/>
      <c r="DD760429" s="13"/>
      <c r="DE760429" s="13"/>
    </row>
    <row r="760468" spans="33:109" ht="14.25" customHeight="1" x14ac:dyDescent="0.15">
      <c r="AG760468" s="27"/>
      <c r="AV760468" s="27"/>
      <c r="BK760468" s="27"/>
      <c r="BZ760468" s="27"/>
      <c r="CO760468" s="27"/>
      <c r="DD760468" s="27"/>
      <c r="DE760468" s="27"/>
    </row>
    <row r="760469" spans="33:109" ht="14.25" customHeight="1" x14ac:dyDescent="0.15">
      <c r="AG760469" s="8"/>
      <c r="AV760469" s="8"/>
      <c r="BK760469" s="8"/>
      <c r="BZ760469" s="8"/>
      <c r="CO760469" s="8"/>
      <c r="DD760469" s="8"/>
      <c r="DE760469" s="8"/>
    </row>
    <row r="760470" spans="33:109" ht="14.25" customHeight="1" x14ac:dyDescent="0.15">
      <c r="AG760470" s="13"/>
      <c r="AV760470" s="13"/>
      <c r="BK760470" s="13"/>
      <c r="BZ760470" s="13"/>
      <c r="CO760470" s="13"/>
      <c r="DD760470" s="13"/>
      <c r="DE760470" s="13"/>
    </row>
    <row r="760509" spans="33:109" ht="14.25" customHeight="1" x14ac:dyDescent="0.15">
      <c r="AG760509" s="27"/>
      <c r="AV760509" s="27"/>
      <c r="BK760509" s="27"/>
      <c r="BZ760509" s="27"/>
      <c r="CO760509" s="27"/>
      <c r="DD760509" s="27"/>
      <c r="DE760509" s="27"/>
    </row>
    <row r="760510" spans="33:109" ht="14.25" customHeight="1" x14ac:dyDescent="0.15">
      <c r="AG760510" s="8"/>
      <c r="AV760510" s="8"/>
      <c r="BK760510" s="8"/>
      <c r="BZ760510" s="8"/>
      <c r="CO760510" s="8"/>
      <c r="DD760510" s="8"/>
      <c r="DE760510" s="8"/>
    </row>
    <row r="760511" spans="33:109" ht="14.25" customHeight="1" x14ac:dyDescent="0.15">
      <c r="AG760511" s="13"/>
      <c r="AV760511" s="13"/>
      <c r="BK760511" s="13"/>
      <c r="BZ760511" s="13"/>
      <c r="CO760511" s="13"/>
      <c r="DD760511" s="13"/>
      <c r="DE760511" s="13"/>
    </row>
    <row r="760550" spans="33:109" ht="14.25" customHeight="1" x14ac:dyDescent="0.15">
      <c r="AG760550" s="27"/>
      <c r="AV760550" s="27"/>
      <c r="BK760550" s="27"/>
      <c r="BZ760550" s="27"/>
      <c r="CO760550" s="27"/>
      <c r="DD760550" s="27"/>
      <c r="DE760550" s="27"/>
    </row>
    <row r="760551" spans="33:109" ht="14.25" customHeight="1" x14ac:dyDescent="0.15">
      <c r="AG760551" s="8"/>
      <c r="AV760551" s="8"/>
      <c r="BK760551" s="8"/>
      <c r="BZ760551" s="8"/>
      <c r="CO760551" s="8"/>
      <c r="DD760551" s="8"/>
      <c r="DE760551" s="8"/>
    </row>
    <row r="760552" spans="33:109" ht="14.25" customHeight="1" x14ac:dyDescent="0.15">
      <c r="AG760552" s="13"/>
      <c r="AV760552" s="13"/>
      <c r="BK760552" s="13"/>
      <c r="BZ760552" s="13"/>
      <c r="CO760552" s="13"/>
      <c r="DD760552" s="13"/>
      <c r="DE760552" s="13"/>
    </row>
    <row r="760591" spans="33:109" ht="14.25" customHeight="1" x14ac:dyDescent="0.15">
      <c r="AG760591" s="27"/>
      <c r="AV760591" s="27"/>
      <c r="BK760591" s="27"/>
      <c r="BZ760591" s="27"/>
      <c r="CO760591" s="27"/>
      <c r="DD760591" s="27"/>
      <c r="DE760591" s="27"/>
    </row>
    <row r="760592" spans="33:109" ht="14.25" customHeight="1" x14ac:dyDescent="0.15">
      <c r="AG760592" s="8"/>
      <c r="AV760592" s="8"/>
      <c r="BK760592" s="8"/>
      <c r="BZ760592" s="8"/>
      <c r="CO760592" s="8"/>
      <c r="DD760592" s="8"/>
      <c r="DE760592" s="8"/>
    </row>
    <row r="760593" spans="33:109" ht="14.25" customHeight="1" x14ac:dyDescent="0.15">
      <c r="AG760593" s="13"/>
      <c r="AV760593" s="13"/>
      <c r="BK760593" s="13"/>
      <c r="BZ760593" s="13"/>
      <c r="CO760593" s="13"/>
      <c r="DD760593" s="13"/>
      <c r="DE760593" s="13"/>
    </row>
    <row r="760632" spans="33:109" ht="14.25" customHeight="1" x14ac:dyDescent="0.15">
      <c r="AG760632" s="27"/>
      <c r="AV760632" s="27"/>
      <c r="BK760632" s="27"/>
      <c r="BZ760632" s="27"/>
      <c r="CO760632" s="27"/>
      <c r="DD760632" s="27"/>
      <c r="DE760632" s="27"/>
    </row>
    <row r="760633" spans="33:109" ht="14.25" customHeight="1" x14ac:dyDescent="0.15">
      <c r="AG760633" s="8"/>
      <c r="AV760633" s="8"/>
      <c r="BK760633" s="8"/>
      <c r="BZ760633" s="8"/>
      <c r="CO760633" s="8"/>
      <c r="DD760633" s="8"/>
      <c r="DE760633" s="8"/>
    </row>
    <row r="760634" spans="33:109" ht="14.25" customHeight="1" x14ac:dyDescent="0.15">
      <c r="AG760634" s="13"/>
      <c r="AV760634" s="13"/>
      <c r="BK760634" s="13"/>
      <c r="BZ760634" s="13"/>
      <c r="CO760634" s="13"/>
      <c r="DD760634" s="13"/>
      <c r="DE760634" s="13"/>
    </row>
    <row r="760673" spans="33:109" ht="14.25" customHeight="1" x14ac:dyDescent="0.15">
      <c r="AG760673" s="27"/>
      <c r="AV760673" s="27"/>
      <c r="BK760673" s="27"/>
      <c r="BZ760673" s="27"/>
      <c r="CO760673" s="27"/>
      <c r="DD760673" s="27"/>
      <c r="DE760673" s="27"/>
    </row>
    <row r="760674" spans="33:109" ht="14.25" customHeight="1" x14ac:dyDescent="0.15">
      <c r="AG760674" s="8"/>
      <c r="AV760674" s="8"/>
      <c r="BK760674" s="8"/>
      <c r="BZ760674" s="8"/>
      <c r="CO760674" s="8"/>
      <c r="DD760674" s="8"/>
      <c r="DE760674" s="8"/>
    </row>
    <row r="760675" spans="33:109" ht="14.25" customHeight="1" x14ac:dyDescent="0.15">
      <c r="AG760675" s="13"/>
      <c r="AV760675" s="13"/>
      <c r="BK760675" s="13"/>
      <c r="BZ760675" s="13"/>
      <c r="CO760675" s="13"/>
      <c r="DD760675" s="13"/>
      <c r="DE760675" s="13"/>
    </row>
    <row r="760714" spans="33:109" ht="14.25" customHeight="1" x14ac:dyDescent="0.15">
      <c r="AG760714" s="27"/>
      <c r="AV760714" s="27"/>
      <c r="BK760714" s="27"/>
      <c r="BZ760714" s="27"/>
      <c r="CO760714" s="27"/>
      <c r="DD760714" s="27"/>
      <c r="DE760714" s="27"/>
    </row>
    <row r="760715" spans="33:109" ht="14.25" customHeight="1" x14ac:dyDescent="0.15">
      <c r="AG760715" s="8"/>
      <c r="AV760715" s="8"/>
      <c r="BK760715" s="8"/>
      <c r="BZ760715" s="8"/>
      <c r="CO760715" s="8"/>
      <c r="DD760715" s="8"/>
      <c r="DE760715" s="8"/>
    </row>
    <row r="760716" spans="33:109" ht="14.25" customHeight="1" x14ac:dyDescent="0.15">
      <c r="AG760716" s="13"/>
      <c r="AV760716" s="13"/>
      <c r="BK760716" s="13"/>
      <c r="BZ760716" s="13"/>
      <c r="CO760716" s="13"/>
      <c r="DD760716" s="13"/>
      <c r="DE760716" s="13"/>
    </row>
    <row r="760755" spans="33:109" ht="14.25" customHeight="1" x14ac:dyDescent="0.15">
      <c r="AG760755" s="27"/>
      <c r="AV760755" s="27"/>
      <c r="BK760755" s="27"/>
      <c r="BZ760755" s="27"/>
      <c r="CO760755" s="27"/>
      <c r="DD760755" s="27"/>
      <c r="DE760755" s="27"/>
    </row>
    <row r="760756" spans="33:109" ht="14.25" customHeight="1" x14ac:dyDescent="0.15">
      <c r="AG760756" s="8"/>
      <c r="AV760756" s="8"/>
      <c r="BK760756" s="8"/>
      <c r="BZ760756" s="8"/>
      <c r="CO760756" s="8"/>
      <c r="DD760756" s="8"/>
      <c r="DE760756" s="8"/>
    </row>
    <row r="760757" spans="33:109" ht="14.25" customHeight="1" x14ac:dyDescent="0.15">
      <c r="AG760757" s="13"/>
      <c r="AV760757" s="13"/>
      <c r="BK760757" s="13"/>
      <c r="BZ760757" s="13"/>
      <c r="CO760757" s="13"/>
      <c r="DD760757" s="13"/>
      <c r="DE760757" s="13"/>
    </row>
    <row r="760796" spans="33:109" ht="14.25" customHeight="1" x14ac:dyDescent="0.15">
      <c r="AG760796" s="27"/>
      <c r="AV760796" s="27"/>
      <c r="BK760796" s="27"/>
      <c r="BZ760796" s="27"/>
      <c r="CO760796" s="27"/>
      <c r="DD760796" s="27"/>
      <c r="DE760796" s="27"/>
    </row>
    <row r="760797" spans="33:109" ht="14.25" customHeight="1" x14ac:dyDescent="0.15">
      <c r="AG760797" s="8"/>
      <c r="AV760797" s="8"/>
      <c r="BK760797" s="8"/>
      <c r="BZ760797" s="8"/>
      <c r="CO760797" s="8"/>
      <c r="DD760797" s="8"/>
      <c r="DE760797" s="8"/>
    </row>
    <row r="760798" spans="33:109" ht="14.25" customHeight="1" x14ac:dyDescent="0.15">
      <c r="AG760798" s="13"/>
      <c r="AV760798" s="13"/>
      <c r="BK760798" s="13"/>
      <c r="BZ760798" s="13"/>
      <c r="CO760798" s="13"/>
      <c r="DD760798" s="13"/>
      <c r="DE760798" s="13"/>
    </row>
    <row r="760837" spans="33:109" ht="14.25" customHeight="1" x14ac:dyDescent="0.15">
      <c r="AG760837" s="27"/>
      <c r="AV760837" s="27"/>
      <c r="BK760837" s="27"/>
      <c r="BZ760837" s="27"/>
      <c r="CO760837" s="27"/>
      <c r="DD760837" s="27"/>
      <c r="DE760837" s="27"/>
    </row>
    <row r="760838" spans="33:109" ht="14.25" customHeight="1" x14ac:dyDescent="0.15">
      <c r="AG760838" s="8"/>
      <c r="AV760838" s="8"/>
      <c r="BK760838" s="8"/>
      <c r="BZ760838" s="8"/>
      <c r="CO760838" s="8"/>
      <c r="DD760838" s="8"/>
      <c r="DE760838" s="8"/>
    </row>
    <row r="760839" spans="33:109" ht="14.25" customHeight="1" x14ac:dyDescent="0.15">
      <c r="AG760839" s="13"/>
      <c r="AV760839" s="13"/>
      <c r="BK760839" s="13"/>
      <c r="BZ760839" s="13"/>
      <c r="CO760839" s="13"/>
      <c r="DD760839" s="13"/>
      <c r="DE760839" s="13"/>
    </row>
    <row r="760878" spans="33:109" ht="14.25" customHeight="1" x14ac:dyDescent="0.15">
      <c r="AG760878" s="27"/>
      <c r="AV760878" s="27"/>
      <c r="BK760878" s="27"/>
      <c r="BZ760878" s="27"/>
      <c r="CO760878" s="27"/>
      <c r="DD760878" s="27"/>
      <c r="DE760878" s="27"/>
    </row>
    <row r="760879" spans="33:109" ht="14.25" customHeight="1" x14ac:dyDescent="0.15">
      <c r="AG760879" s="8"/>
      <c r="AV760879" s="8"/>
      <c r="BK760879" s="8"/>
      <c r="BZ760879" s="8"/>
      <c r="CO760879" s="8"/>
      <c r="DD760879" s="8"/>
      <c r="DE760879" s="8"/>
    </row>
    <row r="760880" spans="33:109" ht="14.25" customHeight="1" x14ac:dyDescent="0.15">
      <c r="AG760880" s="13"/>
      <c r="AV760880" s="13"/>
      <c r="BK760880" s="13"/>
      <c r="BZ760880" s="13"/>
      <c r="CO760880" s="13"/>
      <c r="DD760880" s="13"/>
      <c r="DE760880" s="13"/>
    </row>
    <row r="760919" spans="33:109" ht="14.25" customHeight="1" x14ac:dyDescent="0.15">
      <c r="AG760919" s="27"/>
      <c r="AV760919" s="27"/>
      <c r="BK760919" s="27"/>
      <c r="BZ760919" s="27"/>
      <c r="CO760919" s="27"/>
      <c r="DD760919" s="27"/>
      <c r="DE760919" s="27"/>
    </row>
    <row r="760920" spans="33:109" ht="14.25" customHeight="1" x14ac:dyDescent="0.15">
      <c r="AG760920" s="8"/>
      <c r="AV760920" s="8"/>
      <c r="BK760920" s="8"/>
      <c r="BZ760920" s="8"/>
      <c r="CO760920" s="8"/>
      <c r="DD760920" s="8"/>
      <c r="DE760920" s="8"/>
    </row>
    <row r="760921" spans="33:109" ht="14.25" customHeight="1" x14ac:dyDescent="0.15">
      <c r="AG760921" s="13"/>
      <c r="AV760921" s="13"/>
      <c r="BK760921" s="13"/>
      <c r="BZ760921" s="13"/>
      <c r="CO760921" s="13"/>
      <c r="DD760921" s="13"/>
      <c r="DE760921" s="13"/>
    </row>
    <row r="760960" spans="33:109" ht="14.25" customHeight="1" x14ac:dyDescent="0.15">
      <c r="AG760960" s="27"/>
      <c r="AV760960" s="27"/>
      <c r="BK760960" s="27"/>
      <c r="BZ760960" s="27"/>
      <c r="CO760960" s="27"/>
      <c r="DD760960" s="27"/>
      <c r="DE760960" s="27"/>
    </row>
    <row r="760961" spans="33:109" ht="14.25" customHeight="1" x14ac:dyDescent="0.15">
      <c r="AG760961" s="8"/>
      <c r="AV760961" s="8"/>
      <c r="BK760961" s="8"/>
      <c r="BZ760961" s="8"/>
      <c r="CO760961" s="8"/>
      <c r="DD760961" s="8"/>
      <c r="DE760961" s="8"/>
    </row>
    <row r="760962" spans="33:109" ht="14.25" customHeight="1" x14ac:dyDescent="0.15">
      <c r="AG760962" s="13"/>
      <c r="AV760962" s="13"/>
      <c r="BK760962" s="13"/>
      <c r="BZ760962" s="13"/>
      <c r="CO760962" s="13"/>
      <c r="DD760962" s="13"/>
      <c r="DE760962" s="13"/>
    </row>
    <row r="761001" spans="33:109" ht="14.25" customHeight="1" x14ac:dyDescent="0.15">
      <c r="AG761001" s="27"/>
      <c r="AV761001" s="27"/>
      <c r="BK761001" s="27"/>
      <c r="BZ761001" s="27"/>
      <c r="CO761001" s="27"/>
      <c r="DD761001" s="27"/>
      <c r="DE761001" s="27"/>
    </row>
    <row r="761002" spans="33:109" ht="14.25" customHeight="1" x14ac:dyDescent="0.15">
      <c r="AG761002" s="8"/>
      <c r="AV761002" s="8"/>
      <c r="BK761002" s="8"/>
      <c r="BZ761002" s="8"/>
      <c r="CO761002" s="8"/>
      <c r="DD761002" s="8"/>
      <c r="DE761002" s="8"/>
    </row>
    <row r="761003" spans="33:109" ht="14.25" customHeight="1" x14ac:dyDescent="0.15">
      <c r="AG761003" s="13"/>
      <c r="AV761003" s="13"/>
      <c r="BK761003" s="13"/>
      <c r="BZ761003" s="13"/>
      <c r="CO761003" s="13"/>
      <c r="DD761003" s="13"/>
      <c r="DE761003" s="13"/>
    </row>
    <row r="761042" spans="33:109" ht="14.25" customHeight="1" x14ac:dyDescent="0.15">
      <c r="AG761042" s="27"/>
      <c r="AV761042" s="27"/>
      <c r="BK761042" s="27"/>
      <c r="BZ761042" s="27"/>
      <c r="CO761042" s="27"/>
      <c r="DD761042" s="27"/>
      <c r="DE761042" s="27"/>
    </row>
    <row r="761043" spans="33:109" ht="14.25" customHeight="1" x14ac:dyDescent="0.15">
      <c r="AG761043" s="8"/>
      <c r="AV761043" s="8"/>
      <c r="BK761043" s="8"/>
      <c r="BZ761043" s="8"/>
      <c r="CO761043" s="8"/>
      <c r="DD761043" s="8"/>
      <c r="DE761043" s="8"/>
    </row>
    <row r="761044" spans="33:109" ht="14.25" customHeight="1" x14ac:dyDescent="0.15">
      <c r="AG761044" s="13"/>
      <c r="AV761044" s="13"/>
      <c r="BK761044" s="13"/>
      <c r="BZ761044" s="13"/>
      <c r="CO761044" s="13"/>
      <c r="DD761044" s="13"/>
      <c r="DE761044" s="13"/>
    </row>
    <row r="761083" spans="33:109" ht="14.25" customHeight="1" x14ac:dyDescent="0.15">
      <c r="AG761083" s="27"/>
      <c r="AV761083" s="27"/>
      <c r="BK761083" s="27"/>
      <c r="BZ761083" s="27"/>
      <c r="CO761083" s="27"/>
      <c r="DD761083" s="27"/>
      <c r="DE761083" s="27"/>
    </row>
    <row r="761084" spans="33:109" ht="14.25" customHeight="1" x14ac:dyDescent="0.15">
      <c r="AG761084" s="8"/>
      <c r="AV761084" s="8"/>
      <c r="BK761084" s="8"/>
      <c r="BZ761084" s="8"/>
      <c r="CO761084" s="8"/>
      <c r="DD761084" s="8"/>
      <c r="DE761084" s="8"/>
    </row>
    <row r="761085" spans="33:109" ht="14.25" customHeight="1" x14ac:dyDescent="0.15">
      <c r="AG761085" s="13"/>
      <c r="AV761085" s="13"/>
      <c r="BK761085" s="13"/>
      <c r="BZ761085" s="13"/>
      <c r="CO761085" s="13"/>
      <c r="DD761085" s="13"/>
      <c r="DE761085" s="13"/>
    </row>
    <row r="761124" spans="33:109" ht="14.25" customHeight="1" x14ac:dyDescent="0.15">
      <c r="AG761124" s="27"/>
      <c r="AV761124" s="27"/>
      <c r="BK761124" s="27"/>
      <c r="BZ761124" s="27"/>
      <c r="CO761124" s="27"/>
      <c r="DD761124" s="27"/>
      <c r="DE761124" s="27"/>
    </row>
    <row r="761125" spans="33:109" ht="14.25" customHeight="1" x14ac:dyDescent="0.15">
      <c r="AG761125" s="8"/>
      <c r="AV761125" s="8"/>
      <c r="BK761125" s="8"/>
      <c r="BZ761125" s="8"/>
      <c r="CO761125" s="8"/>
      <c r="DD761125" s="8"/>
      <c r="DE761125" s="8"/>
    </row>
    <row r="761126" spans="33:109" ht="14.25" customHeight="1" x14ac:dyDescent="0.15">
      <c r="AG761126" s="13"/>
      <c r="AV761126" s="13"/>
      <c r="BK761126" s="13"/>
      <c r="BZ761126" s="13"/>
      <c r="CO761126" s="13"/>
      <c r="DD761126" s="13"/>
      <c r="DE761126" s="13"/>
    </row>
    <row r="761165" spans="33:109" ht="14.25" customHeight="1" x14ac:dyDescent="0.15">
      <c r="AG761165" s="27"/>
      <c r="AV761165" s="27"/>
      <c r="BK761165" s="27"/>
      <c r="BZ761165" s="27"/>
      <c r="CO761165" s="27"/>
      <c r="DD761165" s="27"/>
      <c r="DE761165" s="27"/>
    </row>
    <row r="761166" spans="33:109" ht="14.25" customHeight="1" x14ac:dyDescent="0.15">
      <c r="AG761166" s="8"/>
      <c r="AV761166" s="8"/>
      <c r="BK761166" s="8"/>
      <c r="BZ761166" s="8"/>
      <c r="CO761166" s="8"/>
      <c r="DD761166" s="8"/>
      <c r="DE761166" s="8"/>
    </row>
    <row r="761167" spans="33:109" ht="14.25" customHeight="1" x14ac:dyDescent="0.15">
      <c r="AG761167" s="13"/>
      <c r="AV761167" s="13"/>
      <c r="BK761167" s="13"/>
      <c r="BZ761167" s="13"/>
      <c r="CO761167" s="13"/>
      <c r="DD761167" s="13"/>
      <c r="DE761167" s="13"/>
    </row>
    <row r="761206" spans="33:109" ht="14.25" customHeight="1" x14ac:dyDescent="0.15">
      <c r="AG761206" s="27"/>
      <c r="AV761206" s="27"/>
      <c r="BK761206" s="27"/>
      <c r="BZ761206" s="27"/>
      <c r="CO761206" s="27"/>
      <c r="DD761206" s="27"/>
      <c r="DE761206" s="27"/>
    </row>
    <row r="761207" spans="33:109" ht="14.25" customHeight="1" x14ac:dyDescent="0.15">
      <c r="AG761207" s="8"/>
      <c r="AV761207" s="8"/>
      <c r="BK761207" s="8"/>
      <c r="BZ761207" s="8"/>
      <c r="CO761207" s="8"/>
      <c r="DD761207" s="8"/>
      <c r="DE761207" s="8"/>
    </row>
    <row r="761208" spans="33:109" ht="14.25" customHeight="1" x14ac:dyDescent="0.15">
      <c r="AG761208" s="13"/>
      <c r="AV761208" s="13"/>
      <c r="BK761208" s="13"/>
      <c r="BZ761208" s="13"/>
      <c r="CO761208" s="13"/>
      <c r="DD761208" s="13"/>
      <c r="DE761208" s="13"/>
    </row>
    <row r="761247" spans="33:109" ht="14.25" customHeight="1" x14ac:dyDescent="0.15">
      <c r="AG761247" s="27"/>
      <c r="AV761247" s="27"/>
      <c r="BK761247" s="27"/>
      <c r="BZ761247" s="27"/>
      <c r="CO761247" s="27"/>
      <c r="DD761247" s="27"/>
      <c r="DE761247" s="27"/>
    </row>
    <row r="761248" spans="33:109" ht="14.25" customHeight="1" x14ac:dyDescent="0.15">
      <c r="AG761248" s="8"/>
      <c r="AV761248" s="8"/>
      <c r="BK761248" s="8"/>
      <c r="BZ761248" s="8"/>
      <c r="CO761248" s="8"/>
      <c r="DD761248" s="8"/>
      <c r="DE761248" s="8"/>
    </row>
    <row r="761249" spans="33:109" ht="14.25" customHeight="1" x14ac:dyDescent="0.15">
      <c r="AG761249" s="13"/>
      <c r="AV761249" s="13"/>
      <c r="BK761249" s="13"/>
      <c r="BZ761249" s="13"/>
      <c r="CO761249" s="13"/>
      <c r="DD761249" s="13"/>
      <c r="DE761249" s="13"/>
    </row>
    <row r="761288" spans="33:109" ht="14.25" customHeight="1" x14ac:dyDescent="0.15">
      <c r="AG761288" s="27"/>
      <c r="AV761288" s="27"/>
      <c r="BK761288" s="27"/>
      <c r="BZ761288" s="27"/>
      <c r="CO761288" s="27"/>
      <c r="DD761288" s="27"/>
      <c r="DE761288" s="27"/>
    </row>
    <row r="761289" spans="33:109" ht="14.25" customHeight="1" x14ac:dyDescent="0.15">
      <c r="AG761289" s="8"/>
      <c r="AV761289" s="8"/>
      <c r="BK761289" s="8"/>
      <c r="BZ761289" s="8"/>
      <c r="CO761289" s="8"/>
      <c r="DD761289" s="8"/>
      <c r="DE761289" s="8"/>
    </row>
    <row r="761290" spans="33:109" ht="14.25" customHeight="1" x14ac:dyDescent="0.15">
      <c r="AG761290" s="13"/>
      <c r="AV761290" s="13"/>
      <c r="BK761290" s="13"/>
      <c r="BZ761290" s="13"/>
      <c r="CO761290" s="13"/>
      <c r="DD761290" s="13"/>
      <c r="DE761290" s="13"/>
    </row>
    <row r="761329" spans="33:109" ht="14.25" customHeight="1" x14ac:dyDescent="0.15">
      <c r="AG761329" s="27"/>
      <c r="AV761329" s="27"/>
      <c r="BK761329" s="27"/>
      <c r="BZ761329" s="27"/>
      <c r="CO761329" s="27"/>
      <c r="DD761329" s="27"/>
      <c r="DE761329" s="27"/>
    </row>
    <row r="761330" spans="33:109" ht="14.25" customHeight="1" x14ac:dyDescent="0.15">
      <c r="AG761330" s="8"/>
      <c r="AV761330" s="8"/>
      <c r="BK761330" s="8"/>
      <c r="BZ761330" s="8"/>
      <c r="CO761330" s="8"/>
      <c r="DD761330" s="8"/>
      <c r="DE761330" s="8"/>
    </row>
    <row r="761331" spans="33:109" ht="14.25" customHeight="1" x14ac:dyDescent="0.15">
      <c r="AG761331" s="13"/>
      <c r="AV761331" s="13"/>
      <c r="BK761331" s="13"/>
      <c r="BZ761331" s="13"/>
      <c r="CO761331" s="13"/>
      <c r="DD761331" s="13"/>
      <c r="DE761331" s="13"/>
    </row>
    <row r="761370" spans="33:109" ht="14.25" customHeight="1" x14ac:dyDescent="0.15">
      <c r="AG761370" s="27"/>
      <c r="AV761370" s="27"/>
      <c r="BK761370" s="27"/>
      <c r="BZ761370" s="27"/>
      <c r="CO761370" s="27"/>
      <c r="DD761370" s="27"/>
      <c r="DE761370" s="27"/>
    </row>
    <row r="761371" spans="33:109" ht="14.25" customHeight="1" x14ac:dyDescent="0.15">
      <c r="AG761371" s="8"/>
      <c r="AV761371" s="8"/>
      <c r="BK761371" s="8"/>
      <c r="BZ761371" s="8"/>
      <c r="CO761371" s="8"/>
      <c r="DD761371" s="8"/>
      <c r="DE761371" s="8"/>
    </row>
    <row r="761372" spans="33:109" ht="14.25" customHeight="1" x14ac:dyDescent="0.15">
      <c r="AG761372" s="13"/>
      <c r="AV761372" s="13"/>
      <c r="BK761372" s="13"/>
      <c r="BZ761372" s="13"/>
      <c r="CO761372" s="13"/>
      <c r="DD761372" s="13"/>
      <c r="DE761372" s="13"/>
    </row>
    <row r="761411" spans="33:109" ht="14.25" customHeight="1" x14ac:dyDescent="0.15">
      <c r="AG761411" s="27"/>
      <c r="AV761411" s="27"/>
      <c r="BK761411" s="27"/>
      <c r="BZ761411" s="27"/>
      <c r="CO761411" s="27"/>
      <c r="DD761411" s="27"/>
      <c r="DE761411" s="27"/>
    </row>
    <row r="761412" spans="33:109" ht="14.25" customHeight="1" x14ac:dyDescent="0.15">
      <c r="AG761412" s="8"/>
      <c r="AV761412" s="8"/>
      <c r="BK761412" s="8"/>
      <c r="BZ761412" s="8"/>
      <c r="CO761412" s="8"/>
      <c r="DD761412" s="8"/>
      <c r="DE761412" s="8"/>
    </row>
    <row r="761413" spans="33:109" ht="14.25" customHeight="1" x14ac:dyDescent="0.15">
      <c r="AG761413" s="13"/>
      <c r="AV761413" s="13"/>
      <c r="BK761413" s="13"/>
      <c r="BZ761413" s="13"/>
      <c r="CO761413" s="13"/>
      <c r="DD761413" s="13"/>
      <c r="DE761413" s="13"/>
    </row>
    <row r="761452" spans="33:109" ht="14.25" customHeight="1" x14ac:dyDescent="0.15">
      <c r="AG761452" s="27"/>
      <c r="AV761452" s="27"/>
      <c r="BK761452" s="27"/>
      <c r="BZ761452" s="27"/>
      <c r="CO761452" s="27"/>
      <c r="DD761452" s="27"/>
      <c r="DE761452" s="27"/>
    </row>
    <row r="761453" spans="33:109" ht="14.25" customHeight="1" x14ac:dyDescent="0.15">
      <c r="AG761453" s="8"/>
      <c r="AV761453" s="8"/>
      <c r="BK761453" s="8"/>
      <c r="BZ761453" s="8"/>
      <c r="CO761453" s="8"/>
      <c r="DD761453" s="8"/>
      <c r="DE761453" s="8"/>
    </row>
    <row r="761454" spans="33:109" ht="14.25" customHeight="1" x14ac:dyDescent="0.15">
      <c r="AG761454" s="13"/>
      <c r="AV761454" s="13"/>
      <c r="BK761454" s="13"/>
      <c r="BZ761454" s="13"/>
      <c r="CO761454" s="13"/>
      <c r="DD761454" s="13"/>
      <c r="DE761454" s="13"/>
    </row>
    <row r="761493" spans="33:109" ht="14.25" customHeight="1" x14ac:dyDescent="0.15">
      <c r="AG761493" s="27"/>
      <c r="AV761493" s="27"/>
      <c r="BK761493" s="27"/>
      <c r="BZ761493" s="27"/>
      <c r="CO761493" s="27"/>
      <c r="DD761493" s="27"/>
      <c r="DE761493" s="27"/>
    </row>
    <row r="761494" spans="33:109" ht="14.25" customHeight="1" x14ac:dyDescent="0.15">
      <c r="AG761494" s="8"/>
      <c r="AV761494" s="8"/>
      <c r="BK761494" s="8"/>
      <c r="BZ761494" s="8"/>
      <c r="CO761494" s="8"/>
      <c r="DD761494" s="8"/>
      <c r="DE761494" s="8"/>
    </row>
    <row r="761495" spans="33:109" ht="14.25" customHeight="1" x14ac:dyDescent="0.15">
      <c r="AG761495" s="13"/>
      <c r="AV761495" s="13"/>
      <c r="BK761495" s="13"/>
      <c r="BZ761495" s="13"/>
      <c r="CO761495" s="13"/>
      <c r="DD761495" s="13"/>
      <c r="DE761495" s="13"/>
    </row>
    <row r="761534" spans="33:109" ht="14.25" customHeight="1" x14ac:dyDescent="0.15">
      <c r="AG761534" s="27"/>
      <c r="AV761534" s="27"/>
      <c r="BK761534" s="27"/>
      <c r="BZ761534" s="27"/>
      <c r="CO761534" s="27"/>
      <c r="DD761534" s="27"/>
      <c r="DE761534" s="27"/>
    </row>
    <row r="761535" spans="33:109" ht="14.25" customHeight="1" x14ac:dyDescent="0.15">
      <c r="AG761535" s="8"/>
      <c r="AV761535" s="8"/>
      <c r="BK761535" s="8"/>
      <c r="BZ761535" s="8"/>
      <c r="CO761535" s="8"/>
      <c r="DD761535" s="8"/>
      <c r="DE761535" s="8"/>
    </row>
    <row r="761536" spans="33:109" ht="14.25" customHeight="1" x14ac:dyDescent="0.15">
      <c r="AG761536" s="13"/>
      <c r="AV761536" s="13"/>
      <c r="BK761536" s="13"/>
      <c r="BZ761536" s="13"/>
      <c r="CO761536" s="13"/>
      <c r="DD761536" s="13"/>
      <c r="DE761536" s="13"/>
    </row>
    <row r="761575" spans="33:109" ht="14.25" customHeight="1" x14ac:dyDescent="0.15">
      <c r="AG761575" s="27"/>
      <c r="AV761575" s="27"/>
      <c r="BK761575" s="27"/>
      <c r="BZ761575" s="27"/>
      <c r="CO761575" s="27"/>
      <c r="DD761575" s="27"/>
      <c r="DE761575" s="27"/>
    </row>
    <row r="761576" spans="33:109" ht="14.25" customHeight="1" x14ac:dyDescent="0.15">
      <c r="AG761576" s="8"/>
      <c r="AV761576" s="8"/>
      <c r="BK761576" s="8"/>
      <c r="BZ761576" s="8"/>
      <c r="CO761576" s="8"/>
      <c r="DD761576" s="8"/>
      <c r="DE761576" s="8"/>
    </row>
    <row r="761577" spans="33:109" ht="14.25" customHeight="1" x14ac:dyDescent="0.15">
      <c r="AG761577" s="13"/>
      <c r="AV761577" s="13"/>
      <c r="BK761577" s="13"/>
      <c r="BZ761577" s="13"/>
      <c r="CO761577" s="13"/>
      <c r="DD761577" s="13"/>
      <c r="DE761577" s="13"/>
    </row>
    <row r="761616" spans="33:109" ht="14.25" customHeight="1" x14ac:dyDescent="0.15">
      <c r="AG761616" s="27"/>
      <c r="AV761616" s="27"/>
      <c r="BK761616" s="27"/>
      <c r="BZ761616" s="27"/>
      <c r="CO761616" s="27"/>
      <c r="DD761616" s="27"/>
      <c r="DE761616" s="27"/>
    </row>
    <row r="761617" spans="33:109" ht="14.25" customHeight="1" x14ac:dyDescent="0.15">
      <c r="AG761617" s="8"/>
      <c r="AV761617" s="8"/>
      <c r="BK761617" s="8"/>
      <c r="BZ761617" s="8"/>
      <c r="CO761617" s="8"/>
      <c r="DD761617" s="8"/>
      <c r="DE761617" s="8"/>
    </row>
    <row r="761618" spans="33:109" ht="14.25" customHeight="1" x14ac:dyDescent="0.15">
      <c r="AG761618" s="13"/>
      <c r="AV761618" s="13"/>
      <c r="BK761618" s="13"/>
      <c r="BZ761618" s="13"/>
      <c r="CO761618" s="13"/>
      <c r="DD761618" s="13"/>
      <c r="DE761618" s="13"/>
    </row>
    <row r="761657" spans="33:109" ht="14.25" customHeight="1" x14ac:dyDescent="0.15">
      <c r="AG761657" s="27"/>
      <c r="AV761657" s="27"/>
      <c r="BK761657" s="27"/>
      <c r="BZ761657" s="27"/>
      <c r="CO761657" s="27"/>
      <c r="DD761657" s="27"/>
      <c r="DE761657" s="27"/>
    </row>
    <row r="761658" spans="33:109" ht="14.25" customHeight="1" x14ac:dyDescent="0.15">
      <c r="AG761658" s="8"/>
      <c r="AV761658" s="8"/>
      <c r="BK761658" s="8"/>
      <c r="BZ761658" s="8"/>
      <c r="CO761658" s="8"/>
      <c r="DD761658" s="8"/>
      <c r="DE761658" s="8"/>
    </row>
    <row r="761659" spans="33:109" ht="14.25" customHeight="1" x14ac:dyDescent="0.15">
      <c r="AG761659" s="13"/>
      <c r="AV761659" s="13"/>
      <c r="BK761659" s="13"/>
      <c r="BZ761659" s="13"/>
      <c r="CO761659" s="13"/>
      <c r="DD761659" s="13"/>
      <c r="DE761659" s="13"/>
    </row>
    <row r="761698" spans="33:109" ht="14.25" customHeight="1" x14ac:dyDescent="0.15">
      <c r="AG761698" s="27"/>
      <c r="AV761698" s="27"/>
      <c r="BK761698" s="27"/>
      <c r="BZ761698" s="27"/>
      <c r="CO761698" s="27"/>
      <c r="DD761698" s="27"/>
      <c r="DE761698" s="27"/>
    </row>
    <row r="761699" spans="33:109" ht="14.25" customHeight="1" x14ac:dyDescent="0.15">
      <c r="AG761699" s="8"/>
      <c r="AV761699" s="8"/>
      <c r="BK761699" s="8"/>
      <c r="BZ761699" s="8"/>
      <c r="CO761699" s="8"/>
      <c r="DD761699" s="8"/>
      <c r="DE761699" s="8"/>
    </row>
    <row r="761700" spans="33:109" ht="14.25" customHeight="1" x14ac:dyDescent="0.15">
      <c r="AG761700" s="13"/>
      <c r="AV761700" s="13"/>
      <c r="BK761700" s="13"/>
      <c r="BZ761700" s="13"/>
      <c r="CO761700" s="13"/>
      <c r="DD761700" s="13"/>
      <c r="DE761700" s="13"/>
    </row>
    <row r="761739" spans="33:109" ht="14.25" customHeight="1" x14ac:dyDescent="0.15">
      <c r="AG761739" s="27"/>
      <c r="AV761739" s="27"/>
      <c r="BK761739" s="27"/>
      <c r="BZ761739" s="27"/>
      <c r="CO761739" s="27"/>
      <c r="DD761739" s="27"/>
      <c r="DE761739" s="27"/>
    </row>
    <row r="761740" spans="33:109" ht="14.25" customHeight="1" x14ac:dyDescent="0.15">
      <c r="AG761740" s="8"/>
      <c r="AV761740" s="8"/>
      <c r="BK761740" s="8"/>
      <c r="BZ761740" s="8"/>
      <c r="CO761740" s="8"/>
      <c r="DD761740" s="8"/>
      <c r="DE761740" s="8"/>
    </row>
    <row r="761741" spans="33:109" ht="14.25" customHeight="1" x14ac:dyDescent="0.15">
      <c r="AG761741" s="13"/>
      <c r="AV761741" s="13"/>
      <c r="BK761741" s="13"/>
      <c r="BZ761741" s="13"/>
      <c r="CO761741" s="13"/>
      <c r="DD761741" s="13"/>
      <c r="DE761741" s="13"/>
    </row>
    <row r="761780" spans="33:109" ht="14.25" customHeight="1" x14ac:dyDescent="0.15">
      <c r="AG761780" s="27"/>
      <c r="AV761780" s="27"/>
      <c r="BK761780" s="27"/>
      <c r="BZ761780" s="27"/>
      <c r="CO761780" s="27"/>
      <c r="DD761780" s="27"/>
      <c r="DE761780" s="27"/>
    </row>
    <row r="761781" spans="33:109" ht="14.25" customHeight="1" x14ac:dyDescent="0.15">
      <c r="AG761781" s="8"/>
      <c r="AV761781" s="8"/>
      <c r="BK761781" s="8"/>
      <c r="BZ761781" s="8"/>
      <c r="CO761781" s="8"/>
      <c r="DD761781" s="8"/>
      <c r="DE761781" s="8"/>
    </row>
    <row r="761782" spans="33:109" ht="14.25" customHeight="1" x14ac:dyDescent="0.15">
      <c r="AG761782" s="13"/>
      <c r="AV761782" s="13"/>
      <c r="BK761782" s="13"/>
      <c r="BZ761782" s="13"/>
      <c r="CO761782" s="13"/>
      <c r="DD761782" s="13"/>
      <c r="DE761782" s="13"/>
    </row>
    <row r="761821" spans="33:109" ht="14.25" customHeight="1" x14ac:dyDescent="0.15">
      <c r="AG761821" s="27"/>
      <c r="AV761821" s="27"/>
      <c r="BK761821" s="27"/>
      <c r="BZ761821" s="27"/>
      <c r="CO761821" s="27"/>
      <c r="DD761821" s="27"/>
      <c r="DE761821" s="27"/>
    </row>
    <row r="761822" spans="33:109" ht="14.25" customHeight="1" x14ac:dyDescent="0.15">
      <c r="AG761822" s="8"/>
      <c r="AV761822" s="8"/>
      <c r="BK761822" s="8"/>
      <c r="BZ761822" s="8"/>
      <c r="CO761822" s="8"/>
      <c r="DD761822" s="8"/>
      <c r="DE761822" s="8"/>
    </row>
    <row r="761823" spans="33:109" ht="14.25" customHeight="1" x14ac:dyDescent="0.15">
      <c r="AG761823" s="13"/>
      <c r="AV761823" s="13"/>
      <c r="BK761823" s="13"/>
      <c r="BZ761823" s="13"/>
      <c r="CO761823" s="13"/>
      <c r="DD761823" s="13"/>
      <c r="DE761823" s="13"/>
    </row>
    <row r="761862" spans="33:109" ht="14.25" customHeight="1" x14ac:dyDescent="0.15">
      <c r="AG761862" s="27"/>
      <c r="AV761862" s="27"/>
      <c r="BK761862" s="27"/>
      <c r="BZ761862" s="27"/>
      <c r="CO761862" s="27"/>
      <c r="DD761862" s="27"/>
      <c r="DE761862" s="27"/>
    </row>
    <row r="761863" spans="33:109" ht="14.25" customHeight="1" x14ac:dyDescent="0.15">
      <c r="AG761863" s="8"/>
      <c r="AV761863" s="8"/>
      <c r="BK761863" s="8"/>
      <c r="BZ761863" s="8"/>
      <c r="CO761863" s="8"/>
      <c r="DD761863" s="8"/>
      <c r="DE761863" s="8"/>
    </row>
    <row r="761864" spans="33:109" ht="14.25" customHeight="1" x14ac:dyDescent="0.15">
      <c r="AG761864" s="13"/>
      <c r="AV761864" s="13"/>
      <c r="BK761864" s="13"/>
      <c r="BZ761864" s="13"/>
      <c r="CO761864" s="13"/>
      <c r="DD761864" s="13"/>
      <c r="DE761864" s="13"/>
    </row>
    <row r="761903" spans="33:109" ht="14.25" customHeight="1" x14ac:dyDescent="0.15">
      <c r="AG761903" s="27"/>
      <c r="AV761903" s="27"/>
      <c r="BK761903" s="27"/>
      <c r="BZ761903" s="27"/>
      <c r="CO761903" s="27"/>
      <c r="DD761903" s="27"/>
      <c r="DE761903" s="27"/>
    </row>
    <row r="761904" spans="33:109" ht="14.25" customHeight="1" x14ac:dyDescent="0.15">
      <c r="AG761904" s="8"/>
      <c r="AV761904" s="8"/>
      <c r="BK761904" s="8"/>
      <c r="BZ761904" s="8"/>
      <c r="CO761904" s="8"/>
      <c r="DD761904" s="8"/>
      <c r="DE761904" s="8"/>
    </row>
    <row r="761905" spans="33:109" ht="14.25" customHeight="1" x14ac:dyDescent="0.15">
      <c r="AG761905" s="13"/>
      <c r="AV761905" s="13"/>
      <c r="BK761905" s="13"/>
      <c r="BZ761905" s="13"/>
      <c r="CO761905" s="13"/>
      <c r="DD761905" s="13"/>
      <c r="DE761905" s="13"/>
    </row>
    <row r="761944" spans="33:109" ht="14.25" customHeight="1" x14ac:dyDescent="0.15">
      <c r="AG761944" s="27"/>
      <c r="AV761944" s="27"/>
      <c r="BK761944" s="27"/>
      <c r="BZ761944" s="27"/>
      <c r="CO761944" s="27"/>
      <c r="DD761944" s="27"/>
      <c r="DE761944" s="27"/>
    </row>
    <row r="761945" spans="33:109" ht="14.25" customHeight="1" x14ac:dyDescent="0.15">
      <c r="AG761945" s="8"/>
      <c r="AV761945" s="8"/>
      <c r="BK761945" s="8"/>
      <c r="BZ761945" s="8"/>
      <c r="CO761945" s="8"/>
      <c r="DD761945" s="8"/>
      <c r="DE761945" s="8"/>
    </row>
    <row r="761946" spans="33:109" ht="14.25" customHeight="1" x14ac:dyDescent="0.15">
      <c r="AG761946" s="13"/>
      <c r="AV761946" s="13"/>
      <c r="BK761946" s="13"/>
      <c r="BZ761946" s="13"/>
      <c r="CO761946" s="13"/>
      <c r="DD761946" s="13"/>
      <c r="DE761946" s="13"/>
    </row>
    <row r="761985" spans="33:109" ht="14.25" customHeight="1" x14ac:dyDescent="0.15">
      <c r="AG761985" s="27"/>
      <c r="AV761985" s="27"/>
      <c r="BK761985" s="27"/>
      <c r="BZ761985" s="27"/>
      <c r="CO761985" s="27"/>
      <c r="DD761985" s="27"/>
      <c r="DE761985" s="27"/>
    </row>
    <row r="761986" spans="33:109" ht="14.25" customHeight="1" x14ac:dyDescent="0.15">
      <c r="AG761986" s="8"/>
      <c r="AV761986" s="8"/>
      <c r="BK761986" s="8"/>
      <c r="BZ761986" s="8"/>
      <c r="CO761986" s="8"/>
      <c r="DD761986" s="8"/>
      <c r="DE761986" s="8"/>
    </row>
    <row r="761987" spans="33:109" ht="14.25" customHeight="1" x14ac:dyDescent="0.15">
      <c r="AG761987" s="13"/>
      <c r="AV761987" s="13"/>
      <c r="BK761987" s="13"/>
      <c r="BZ761987" s="13"/>
      <c r="CO761987" s="13"/>
      <c r="DD761987" s="13"/>
      <c r="DE761987" s="13"/>
    </row>
    <row r="762026" spans="33:109" ht="14.25" customHeight="1" x14ac:dyDescent="0.15">
      <c r="AG762026" s="27"/>
      <c r="AV762026" s="27"/>
      <c r="BK762026" s="27"/>
      <c r="BZ762026" s="27"/>
      <c r="CO762026" s="27"/>
      <c r="DD762026" s="27"/>
      <c r="DE762026" s="27"/>
    </row>
    <row r="762027" spans="33:109" ht="14.25" customHeight="1" x14ac:dyDescent="0.15">
      <c r="AG762027" s="8"/>
      <c r="AV762027" s="8"/>
      <c r="BK762027" s="8"/>
      <c r="BZ762027" s="8"/>
      <c r="CO762027" s="8"/>
      <c r="DD762027" s="8"/>
      <c r="DE762027" s="8"/>
    </row>
    <row r="762028" spans="33:109" ht="14.25" customHeight="1" x14ac:dyDescent="0.15">
      <c r="AG762028" s="13"/>
      <c r="AV762028" s="13"/>
      <c r="BK762028" s="13"/>
      <c r="BZ762028" s="13"/>
      <c r="CO762028" s="13"/>
      <c r="DD762028" s="13"/>
      <c r="DE762028" s="13"/>
    </row>
    <row r="762067" spans="33:109" ht="14.25" customHeight="1" x14ac:dyDescent="0.15">
      <c r="AG762067" s="27"/>
      <c r="AV762067" s="27"/>
      <c r="BK762067" s="27"/>
      <c r="BZ762067" s="27"/>
      <c r="CO762067" s="27"/>
      <c r="DD762067" s="27"/>
      <c r="DE762067" s="27"/>
    </row>
    <row r="762068" spans="33:109" ht="14.25" customHeight="1" x14ac:dyDescent="0.15">
      <c r="AG762068" s="8"/>
      <c r="AV762068" s="8"/>
      <c r="BK762068" s="8"/>
      <c r="BZ762068" s="8"/>
      <c r="CO762068" s="8"/>
      <c r="DD762068" s="8"/>
      <c r="DE762068" s="8"/>
    </row>
    <row r="762069" spans="33:109" ht="14.25" customHeight="1" x14ac:dyDescent="0.15">
      <c r="AG762069" s="13"/>
      <c r="AV762069" s="13"/>
      <c r="BK762069" s="13"/>
      <c r="BZ762069" s="13"/>
      <c r="CO762069" s="13"/>
      <c r="DD762069" s="13"/>
      <c r="DE762069" s="13"/>
    </row>
    <row r="762108" spans="33:109" ht="14.25" customHeight="1" x14ac:dyDescent="0.15">
      <c r="AG762108" s="27"/>
      <c r="AV762108" s="27"/>
      <c r="BK762108" s="27"/>
      <c r="BZ762108" s="27"/>
      <c r="CO762108" s="27"/>
      <c r="DD762108" s="27"/>
      <c r="DE762108" s="27"/>
    </row>
    <row r="762109" spans="33:109" ht="14.25" customHeight="1" x14ac:dyDescent="0.15">
      <c r="AG762109" s="8"/>
      <c r="AV762109" s="8"/>
      <c r="BK762109" s="8"/>
      <c r="BZ762109" s="8"/>
      <c r="CO762109" s="8"/>
      <c r="DD762109" s="8"/>
      <c r="DE762109" s="8"/>
    </row>
    <row r="762110" spans="33:109" ht="14.25" customHeight="1" x14ac:dyDescent="0.15">
      <c r="AG762110" s="13"/>
      <c r="AV762110" s="13"/>
      <c r="BK762110" s="13"/>
      <c r="BZ762110" s="13"/>
      <c r="CO762110" s="13"/>
      <c r="DD762110" s="13"/>
      <c r="DE762110" s="13"/>
    </row>
    <row r="762149" spans="33:109" ht="14.25" customHeight="1" x14ac:dyDescent="0.15">
      <c r="AG762149" s="27"/>
      <c r="AV762149" s="27"/>
      <c r="BK762149" s="27"/>
      <c r="BZ762149" s="27"/>
      <c r="CO762149" s="27"/>
      <c r="DD762149" s="27"/>
      <c r="DE762149" s="27"/>
    </row>
    <row r="762150" spans="33:109" ht="14.25" customHeight="1" x14ac:dyDescent="0.15">
      <c r="AG762150" s="8"/>
      <c r="AV762150" s="8"/>
      <c r="BK762150" s="8"/>
      <c r="BZ762150" s="8"/>
      <c r="CO762150" s="8"/>
      <c r="DD762150" s="8"/>
      <c r="DE762150" s="8"/>
    </row>
    <row r="762151" spans="33:109" ht="14.25" customHeight="1" x14ac:dyDescent="0.15">
      <c r="AG762151" s="13"/>
      <c r="AV762151" s="13"/>
      <c r="BK762151" s="13"/>
      <c r="BZ762151" s="13"/>
      <c r="CO762151" s="13"/>
      <c r="DD762151" s="13"/>
      <c r="DE762151" s="13"/>
    </row>
    <row r="762190" spans="33:109" ht="14.25" customHeight="1" x14ac:dyDescent="0.15">
      <c r="AG762190" s="27"/>
      <c r="AV762190" s="27"/>
      <c r="BK762190" s="27"/>
      <c r="BZ762190" s="27"/>
      <c r="CO762190" s="27"/>
      <c r="DD762190" s="27"/>
      <c r="DE762190" s="27"/>
    </row>
    <row r="762191" spans="33:109" ht="14.25" customHeight="1" x14ac:dyDescent="0.15">
      <c r="AG762191" s="8"/>
      <c r="AV762191" s="8"/>
      <c r="BK762191" s="8"/>
      <c r="BZ762191" s="8"/>
      <c r="CO762191" s="8"/>
      <c r="DD762191" s="8"/>
      <c r="DE762191" s="8"/>
    </row>
    <row r="762192" spans="33:109" ht="14.25" customHeight="1" x14ac:dyDescent="0.15">
      <c r="AG762192" s="13"/>
      <c r="AV762192" s="13"/>
      <c r="BK762192" s="13"/>
      <c r="BZ762192" s="13"/>
      <c r="CO762192" s="13"/>
      <c r="DD762192" s="13"/>
      <c r="DE762192" s="13"/>
    </row>
    <row r="762231" spans="33:109" ht="14.25" customHeight="1" x14ac:dyDescent="0.15">
      <c r="AG762231" s="27"/>
      <c r="AV762231" s="27"/>
      <c r="BK762231" s="27"/>
      <c r="BZ762231" s="27"/>
      <c r="CO762231" s="27"/>
      <c r="DD762231" s="27"/>
      <c r="DE762231" s="27"/>
    </row>
    <row r="762232" spans="33:109" ht="14.25" customHeight="1" x14ac:dyDescent="0.15">
      <c r="AG762232" s="8"/>
      <c r="AV762232" s="8"/>
      <c r="BK762232" s="8"/>
      <c r="BZ762232" s="8"/>
      <c r="CO762232" s="8"/>
      <c r="DD762232" s="8"/>
      <c r="DE762232" s="8"/>
    </row>
    <row r="762233" spans="33:109" ht="14.25" customHeight="1" x14ac:dyDescent="0.15">
      <c r="AG762233" s="13"/>
      <c r="AV762233" s="13"/>
      <c r="BK762233" s="13"/>
      <c r="BZ762233" s="13"/>
      <c r="CO762233" s="13"/>
      <c r="DD762233" s="13"/>
      <c r="DE762233" s="13"/>
    </row>
    <row r="762272" spans="33:109" ht="14.25" customHeight="1" x14ac:dyDescent="0.15">
      <c r="AG762272" s="27"/>
      <c r="AV762272" s="27"/>
      <c r="BK762272" s="27"/>
      <c r="BZ762272" s="27"/>
      <c r="CO762272" s="27"/>
      <c r="DD762272" s="27"/>
      <c r="DE762272" s="27"/>
    </row>
    <row r="762273" spans="33:109" ht="14.25" customHeight="1" x14ac:dyDescent="0.15">
      <c r="AG762273" s="8"/>
      <c r="AV762273" s="8"/>
      <c r="BK762273" s="8"/>
      <c r="BZ762273" s="8"/>
      <c r="CO762273" s="8"/>
      <c r="DD762273" s="8"/>
      <c r="DE762273" s="8"/>
    </row>
    <row r="762274" spans="33:109" ht="14.25" customHeight="1" x14ac:dyDescent="0.15">
      <c r="AG762274" s="13"/>
      <c r="AV762274" s="13"/>
      <c r="BK762274" s="13"/>
      <c r="BZ762274" s="13"/>
      <c r="CO762274" s="13"/>
      <c r="DD762274" s="13"/>
      <c r="DE762274" s="13"/>
    </row>
    <row r="762313" spans="33:109" ht="14.25" customHeight="1" x14ac:dyDescent="0.15">
      <c r="AG762313" s="27"/>
      <c r="AV762313" s="27"/>
      <c r="BK762313" s="27"/>
      <c r="BZ762313" s="27"/>
      <c r="CO762313" s="27"/>
      <c r="DD762313" s="27"/>
      <c r="DE762313" s="27"/>
    </row>
    <row r="762314" spans="33:109" ht="14.25" customHeight="1" x14ac:dyDescent="0.15">
      <c r="AG762314" s="8"/>
      <c r="AV762314" s="8"/>
      <c r="BK762314" s="8"/>
      <c r="BZ762314" s="8"/>
      <c r="CO762314" s="8"/>
      <c r="DD762314" s="8"/>
      <c r="DE762314" s="8"/>
    </row>
    <row r="762315" spans="33:109" ht="14.25" customHeight="1" x14ac:dyDescent="0.15">
      <c r="AG762315" s="13"/>
      <c r="AV762315" s="13"/>
      <c r="BK762315" s="13"/>
      <c r="BZ762315" s="13"/>
      <c r="CO762315" s="13"/>
      <c r="DD762315" s="13"/>
      <c r="DE762315" s="13"/>
    </row>
    <row r="762354" spans="33:109" ht="14.25" customHeight="1" x14ac:dyDescent="0.15">
      <c r="AG762354" s="27"/>
      <c r="AV762354" s="27"/>
      <c r="BK762354" s="27"/>
      <c r="BZ762354" s="27"/>
      <c r="CO762354" s="27"/>
      <c r="DD762354" s="27"/>
      <c r="DE762354" s="27"/>
    </row>
    <row r="762355" spans="33:109" ht="14.25" customHeight="1" x14ac:dyDescent="0.15">
      <c r="AG762355" s="8"/>
      <c r="AV762355" s="8"/>
      <c r="BK762355" s="8"/>
      <c r="BZ762355" s="8"/>
      <c r="CO762355" s="8"/>
      <c r="DD762355" s="8"/>
      <c r="DE762355" s="8"/>
    </row>
    <row r="762356" spans="33:109" ht="14.25" customHeight="1" x14ac:dyDescent="0.15">
      <c r="AG762356" s="13"/>
      <c r="AV762356" s="13"/>
      <c r="BK762356" s="13"/>
      <c r="BZ762356" s="13"/>
      <c r="CO762356" s="13"/>
      <c r="DD762356" s="13"/>
      <c r="DE762356" s="13"/>
    </row>
    <row r="762395" spans="33:109" ht="14.25" customHeight="1" x14ac:dyDescent="0.15">
      <c r="AG762395" s="27"/>
      <c r="AV762395" s="27"/>
      <c r="BK762395" s="27"/>
      <c r="BZ762395" s="27"/>
      <c r="CO762395" s="27"/>
      <c r="DD762395" s="27"/>
      <c r="DE762395" s="27"/>
    </row>
    <row r="762396" spans="33:109" ht="14.25" customHeight="1" x14ac:dyDescent="0.15">
      <c r="AG762396" s="8"/>
      <c r="AV762396" s="8"/>
      <c r="BK762396" s="8"/>
      <c r="BZ762396" s="8"/>
      <c r="CO762396" s="8"/>
      <c r="DD762396" s="8"/>
      <c r="DE762396" s="8"/>
    </row>
    <row r="762397" spans="33:109" ht="14.25" customHeight="1" x14ac:dyDescent="0.15">
      <c r="AG762397" s="13"/>
      <c r="AV762397" s="13"/>
      <c r="BK762397" s="13"/>
      <c r="BZ762397" s="13"/>
      <c r="CO762397" s="13"/>
      <c r="DD762397" s="13"/>
      <c r="DE762397" s="13"/>
    </row>
    <row r="762436" spans="33:109" ht="14.25" customHeight="1" x14ac:dyDescent="0.15">
      <c r="AG762436" s="27"/>
      <c r="AV762436" s="27"/>
      <c r="BK762436" s="27"/>
      <c r="BZ762436" s="27"/>
      <c r="CO762436" s="27"/>
      <c r="DD762436" s="27"/>
      <c r="DE762436" s="27"/>
    </row>
    <row r="762437" spans="33:109" ht="14.25" customHeight="1" x14ac:dyDescent="0.15">
      <c r="AG762437" s="8"/>
      <c r="AV762437" s="8"/>
      <c r="BK762437" s="8"/>
      <c r="BZ762437" s="8"/>
      <c r="CO762437" s="8"/>
      <c r="DD762437" s="8"/>
      <c r="DE762437" s="8"/>
    </row>
    <row r="762438" spans="33:109" ht="14.25" customHeight="1" x14ac:dyDescent="0.15">
      <c r="AG762438" s="13"/>
      <c r="AV762438" s="13"/>
      <c r="BK762438" s="13"/>
      <c r="BZ762438" s="13"/>
      <c r="CO762438" s="13"/>
      <c r="DD762438" s="13"/>
      <c r="DE762438" s="13"/>
    </row>
    <row r="762477" spans="33:109" ht="14.25" customHeight="1" x14ac:dyDescent="0.15">
      <c r="AG762477" s="27"/>
      <c r="AV762477" s="27"/>
      <c r="BK762477" s="27"/>
      <c r="BZ762477" s="27"/>
      <c r="CO762477" s="27"/>
      <c r="DD762477" s="27"/>
      <c r="DE762477" s="27"/>
    </row>
    <row r="762478" spans="33:109" ht="14.25" customHeight="1" x14ac:dyDescent="0.15">
      <c r="AG762478" s="8"/>
      <c r="AV762478" s="8"/>
      <c r="BK762478" s="8"/>
      <c r="BZ762478" s="8"/>
      <c r="CO762478" s="8"/>
      <c r="DD762478" s="8"/>
      <c r="DE762478" s="8"/>
    </row>
    <row r="762479" spans="33:109" ht="14.25" customHeight="1" x14ac:dyDescent="0.15">
      <c r="AG762479" s="13"/>
      <c r="AV762479" s="13"/>
      <c r="BK762479" s="13"/>
      <c r="BZ762479" s="13"/>
      <c r="CO762479" s="13"/>
      <c r="DD762479" s="13"/>
      <c r="DE762479" s="13"/>
    </row>
    <row r="762518" spans="33:109" ht="14.25" customHeight="1" x14ac:dyDescent="0.15">
      <c r="AG762518" s="27"/>
      <c r="AV762518" s="27"/>
      <c r="BK762518" s="27"/>
      <c r="BZ762518" s="27"/>
      <c r="CO762518" s="27"/>
      <c r="DD762518" s="27"/>
      <c r="DE762518" s="27"/>
    </row>
    <row r="762519" spans="33:109" ht="14.25" customHeight="1" x14ac:dyDescent="0.15">
      <c r="AG762519" s="8"/>
      <c r="AV762519" s="8"/>
      <c r="BK762519" s="8"/>
      <c r="BZ762519" s="8"/>
      <c r="CO762519" s="8"/>
      <c r="DD762519" s="8"/>
      <c r="DE762519" s="8"/>
    </row>
    <row r="762520" spans="33:109" ht="14.25" customHeight="1" x14ac:dyDescent="0.15">
      <c r="AG762520" s="13"/>
      <c r="AV762520" s="13"/>
      <c r="BK762520" s="13"/>
      <c r="BZ762520" s="13"/>
      <c r="CO762520" s="13"/>
      <c r="DD762520" s="13"/>
      <c r="DE762520" s="13"/>
    </row>
    <row r="762559" spans="33:109" ht="14.25" customHeight="1" x14ac:dyDescent="0.15">
      <c r="AG762559" s="27"/>
      <c r="AV762559" s="27"/>
      <c r="BK762559" s="27"/>
      <c r="BZ762559" s="27"/>
      <c r="CO762559" s="27"/>
      <c r="DD762559" s="27"/>
      <c r="DE762559" s="27"/>
    </row>
    <row r="762560" spans="33:109" ht="14.25" customHeight="1" x14ac:dyDescent="0.15">
      <c r="AG762560" s="8"/>
      <c r="AV762560" s="8"/>
      <c r="BK762560" s="8"/>
      <c r="BZ762560" s="8"/>
      <c r="CO762560" s="8"/>
      <c r="DD762560" s="8"/>
      <c r="DE762560" s="8"/>
    </row>
    <row r="762561" spans="33:109" ht="14.25" customHeight="1" x14ac:dyDescent="0.15">
      <c r="AG762561" s="13"/>
      <c r="AV762561" s="13"/>
      <c r="BK762561" s="13"/>
      <c r="BZ762561" s="13"/>
      <c r="CO762561" s="13"/>
      <c r="DD762561" s="13"/>
      <c r="DE762561" s="13"/>
    </row>
    <row r="762600" spans="33:109" ht="14.25" customHeight="1" x14ac:dyDescent="0.15">
      <c r="AG762600" s="27"/>
      <c r="AV762600" s="27"/>
      <c r="BK762600" s="27"/>
      <c r="BZ762600" s="27"/>
      <c r="CO762600" s="27"/>
      <c r="DD762600" s="27"/>
      <c r="DE762600" s="27"/>
    </row>
    <row r="762601" spans="33:109" ht="14.25" customHeight="1" x14ac:dyDescent="0.15">
      <c r="AG762601" s="8"/>
      <c r="AV762601" s="8"/>
      <c r="BK762601" s="8"/>
      <c r="BZ762601" s="8"/>
      <c r="CO762601" s="8"/>
      <c r="DD762601" s="8"/>
      <c r="DE762601" s="8"/>
    </row>
    <row r="762602" spans="33:109" ht="14.25" customHeight="1" x14ac:dyDescent="0.15">
      <c r="AG762602" s="13"/>
      <c r="AV762602" s="13"/>
      <c r="BK762602" s="13"/>
      <c r="BZ762602" s="13"/>
      <c r="CO762602" s="13"/>
      <c r="DD762602" s="13"/>
      <c r="DE762602" s="13"/>
    </row>
    <row r="762641" spans="33:109" ht="14.25" customHeight="1" x14ac:dyDescent="0.15">
      <c r="AG762641" s="27"/>
      <c r="AV762641" s="27"/>
      <c r="BK762641" s="27"/>
      <c r="BZ762641" s="27"/>
      <c r="CO762641" s="27"/>
      <c r="DD762641" s="27"/>
      <c r="DE762641" s="27"/>
    </row>
    <row r="762642" spans="33:109" ht="14.25" customHeight="1" x14ac:dyDescent="0.15">
      <c r="AG762642" s="8"/>
      <c r="AV762642" s="8"/>
      <c r="BK762642" s="8"/>
      <c r="BZ762642" s="8"/>
      <c r="CO762642" s="8"/>
      <c r="DD762642" s="8"/>
      <c r="DE762642" s="8"/>
    </row>
    <row r="762643" spans="33:109" ht="14.25" customHeight="1" x14ac:dyDescent="0.15">
      <c r="AG762643" s="13"/>
      <c r="AV762643" s="13"/>
      <c r="BK762643" s="13"/>
      <c r="BZ762643" s="13"/>
      <c r="CO762643" s="13"/>
      <c r="DD762643" s="13"/>
      <c r="DE762643" s="13"/>
    </row>
    <row r="762682" spans="33:109" ht="14.25" customHeight="1" x14ac:dyDescent="0.15">
      <c r="AG762682" s="27"/>
      <c r="AV762682" s="27"/>
      <c r="BK762682" s="27"/>
      <c r="BZ762682" s="27"/>
      <c r="CO762682" s="27"/>
      <c r="DD762682" s="27"/>
      <c r="DE762682" s="27"/>
    </row>
    <row r="762683" spans="33:109" ht="14.25" customHeight="1" x14ac:dyDescent="0.15">
      <c r="AG762683" s="8"/>
      <c r="AV762683" s="8"/>
      <c r="BK762683" s="8"/>
      <c r="BZ762683" s="8"/>
      <c r="CO762683" s="8"/>
      <c r="DD762683" s="8"/>
      <c r="DE762683" s="8"/>
    </row>
    <row r="762684" spans="33:109" ht="14.25" customHeight="1" x14ac:dyDescent="0.15">
      <c r="AG762684" s="13"/>
      <c r="AV762684" s="13"/>
      <c r="BK762684" s="13"/>
      <c r="BZ762684" s="13"/>
      <c r="CO762684" s="13"/>
      <c r="DD762684" s="13"/>
      <c r="DE762684" s="13"/>
    </row>
    <row r="762723" spans="33:109" ht="14.25" customHeight="1" x14ac:dyDescent="0.15">
      <c r="AG762723" s="27"/>
      <c r="AV762723" s="27"/>
      <c r="BK762723" s="27"/>
      <c r="BZ762723" s="27"/>
      <c r="CO762723" s="27"/>
      <c r="DD762723" s="27"/>
      <c r="DE762723" s="27"/>
    </row>
    <row r="762724" spans="33:109" ht="14.25" customHeight="1" x14ac:dyDescent="0.15">
      <c r="AG762724" s="8"/>
      <c r="AV762724" s="8"/>
      <c r="BK762724" s="8"/>
      <c r="BZ762724" s="8"/>
      <c r="CO762724" s="8"/>
      <c r="DD762724" s="8"/>
      <c r="DE762724" s="8"/>
    </row>
    <row r="762725" spans="33:109" ht="14.25" customHeight="1" x14ac:dyDescent="0.15">
      <c r="AG762725" s="13"/>
      <c r="AV762725" s="13"/>
      <c r="BK762725" s="13"/>
      <c r="BZ762725" s="13"/>
      <c r="CO762725" s="13"/>
      <c r="DD762725" s="13"/>
      <c r="DE762725" s="13"/>
    </row>
    <row r="762764" spans="33:109" ht="14.25" customHeight="1" x14ac:dyDescent="0.15">
      <c r="AG762764" s="27"/>
      <c r="AV762764" s="27"/>
      <c r="BK762764" s="27"/>
      <c r="BZ762764" s="27"/>
      <c r="CO762764" s="27"/>
      <c r="DD762764" s="27"/>
      <c r="DE762764" s="27"/>
    </row>
    <row r="762765" spans="33:109" ht="14.25" customHeight="1" x14ac:dyDescent="0.15">
      <c r="AG762765" s="8"/>
      <c r="AV762765" s="8"/>
      <c r="BK762765" s="8"/>
      <c r="BZ762765" s="8"/>
      <c r="CO762765" s="8"/>
      <c r="DD762765" s="8"/>
      <c r="DE762765" s="8"/>
    </row>
    <row r="762766" spans="33:109" ht="14.25" customHeight="1" x14ac:dyDescent="0.15">
      <c r="AG762766" s="13"/>
      <c r="AV762766" s="13"/>
      <c r="BK762766" s="13"/>
      <c r="BZ762766" s="13"/>
      <c r="CO762766" s="13"/>
      <c r="DD762766" s="13"/>
      <c r="DE762766" s="13"/>
    </row>
    <row r="762805" spans="33:109" ht="14.25" customHeight="1" x14ac:dyDescent="0.15">
      <c r="AG762805" s="27"/>
      <c r="AV762805" s="27"/>
      <c r="BK762805" s="27"/>
      <c r="BZ762805" s="27"/>
      <c r="CO762805" s="27"/>
      <c r="DD762805" s="27"/>
      <c r="DE762805" s="27"/>
    </row>
    <row r="762806" spans="33:109" ht="14.25" customHeight="1" x14ac:dyDescent="0.15">
      <c r="AG762806" s="8"/>
      <c r="AV762806" s="8"/>
      <c r="BK762806" s="8"/>
      <c r="BZ762806" s="8"/>
      <c r="CO762806" s="8"/>
      <c r="DD762806" s="8"/>
      <c r="DE762806" s="8"/>
    </row>
    <row r="762807" spans="33:109" ht="14.25" customHeight="1" x14ac:dyDescent="0.15">
      <c r="AG762807" s="13"/>
      <c r="AV762807" s="13"/>
      <c r="BK762807" s="13"/>
      <c r="BZ762807" s="13"/>
      <c r="CO762807" s="13"/>
      <c r="DD762807" s="13"/>
      <c r="DE762807" s="13"/>
    </row>
    <row r="762846" spans="33:109" ht="14.25" customHeight="1" x14ac:dyDescent="0.15">
      <c r="AG762846" s="27"/>
      <c r="AV762846" s="27"/>
      <c r="BK762846" s="27"/>
      <c r="BZ762846" s="27"/>
      <c r="CO762846" s="27"/>
      <c r="DD762846" s="27"/>
      <c r="DE762846" s="27"/>
    </row>
    <row r="762847" spans="33:109" ht="14.25" customHeight="1" x14ac:dyDescent="0.15">
      <c r="AG762847" s="8"/>
      <c r="AV762847" s="8"/>
      <c r="BK762847" s="8"/>
      <c r="BZ762847" s="8"/>
      <c r="CO762847" s="8"/>
      <c r="DD762847" s="8"/>
      <c r="DE762847" s="8"/>
    </row>
    <row r="762848" spans="33:109" ht="14.25" customHeight="1" x14ac:dyDescent="0.15">
      <c r="AG762848" s="13"/>
      <c r="AV762848" s="13"/>
      <c r="BK762848" s="13"/>
      <c r="BZ762848" s="13"/>
      <c r="CO762848" s="13"/>
      <c r="DD762848" s="13"/>
      <c r="DE762848" s="13"/>
    </row>
    <row r="762887" spans="33:109" ht="14.25" customHeight="1" x14ac:dyDescent="0.15">
      <c r="AG762887" s="27"/>
      <c r="AV762887" s="27"/>
      <c r="BK762887" s="27"/>
      <c r="BZ762887" s="27"/>
      <c r="CO762887" s="27"/>
      <c r="DD762887" s="27"/>
      <c r="DE762887" s="27"/>
    </row>
    <row r="762888" spans="33:109" ht="14.25" customHeight="1" x14ac:dyDescent="0.15">
      <c r="AG762888" s="8"/>
      <c r="AV762888" s="8"/>
      <c r="BK762888" s="8"/>
      <c r="BZ762888" s="8"/>
      <c r="CO762888" s="8"/>
      <c r="DD762888" s="8"/>
      <c r="DE762888" s="8"/>
    </row>
    <row r="762889" spans="33:109" ht="14.25" customHeight="1" x14ac:dyDescent="0.15">
      <c r="AG762889" s="13"/>
      <c r="AV762889" s="13"/>
      <c r="BK762889" s="13"/>
      <c r="BZ762889" s="13"/>
      <c r="CO762889" s="13"/>
      <c r="DD762889" s="13"/>
      <c r="DE762889" s="13"/>
    </row>
    <row r="762928" spans="33:109" ht="14.25" customHeight="1" x14ac:dyDescent="0.15">
      <c r="AG762928" s="27"/>
      <c r="AV762928" s="27"/>
      <c r="BK762928" s="27"/>
      <c r="BZ762928" s="27"/>
      <c r="CO762928" s="27"/>
      <c r="DD762928" s="27"/>
      <c r="DE762928" s="27"/>
    </row>
    <row r="762929" spans="33:109" ht="14.25" customHeight="1" x14ac:dyDescent="0.15">
      <c r="AG762929" s="8"/>
      <c r="AV762929" s="8"/>
      <c r="BK762929" s="8"/>
      <c r="BZ762929" s="8"/>
      <c r="CO762929" s="8"/>
      <c r="DD762929" s="8"/>
      <c r="DE762929" s="8"/>
    </row>
    <row r="762930" spans="33:109" ht="14.25" customHeight="1" x14ac:dyDescent="0.15">
      <c r="AG762930" s="13"/>
      <c r="AV762930" s="13"/>
      <c r="BK762930" s="13"/>
      <c r="BZ762930" s="13"/>
      <c r="CO762930" s="13"/>
      <c r="DD762930" s="13"/>
      <c r="DE762930" s="13"/>
    </row>
    <row r="762969" spans="33:109" ht="14.25" customHeight="1" x14ac:dyDescent="0.15">
      <c r="AG762969" s="27"/>
      <c r="AV762969" s="27"/>
      <c r="BK762969" s="27"/>
      <c r="BZ762969" s="27"/>
      <c r="CO762969" s="27"/>
      <c r="DD762969" s="27"/>
      <c r="DE762969" s="27"/>
    </row>
    <row r="762970" spans="33:109" ht="14.25" customHeight="1" x14ac:dyDescent="0.15">
      <c r="AG762970" s="8"/>
      <c r="AV762970" s="8"/>
      <c r="BK762970" s="8"/>
      <c r="BZ762970" s="8"/>
      <c r="CO762970" s="8"/>
      <c r="DD762970" s="8"/>
      <c r="DE762970" s="8"/>
    </row>
    <row r="762971" spans="33:109" ht="14.25" customHeight="1" x14ac:dyDescent="0.15">
      <c r="AG762971" s="13"/>
      <c r="AV762971" s="13"/>
      <c r="BK762971" s="13"/>
      <c r="BZ762971" s="13"/>
      <c r="CO762971" s="13"/>
      <c r="DD762971" s="13"/>
      <c r="DE762971" s="13"/>
    </row>
    <row r="763010" spans="33:109" ht="14.25" customHeight="1" x14ac:dyDescent="0.15">
      <c r="AG763010" s="27"/>
      <c r="AV763010" s="27"/>
      <c r="BK763010" s="27"/>
      <c r="BZ763010" s="27"/>
      <c r="CO763010" s="27"/>
      <c r="DD763010" s="27"/>
      <c r="DE763010" s="27"/>
    </row>
    <row r="763011" spans="33:109" ht="14.25" customHeight="1" x14ac:dyDescent="0.15">
      <c r="AG763011" s="8"/>
      <c r="AV763011" s="8"/>
      <c r="BK763011" s="8"/>
      <c r="BZ763011" s="8"/>
      <c r="CO763011" s="8"/>
      <c r="DD763011" s="8"/>
      <c r="DE763011" s="8"/>
    </row>
    <row r="763012" spans="33:109" ht="14.25" customHeight="1" x14ac:dyDescent="0.15">
      <c r="AG763012" s="13"/>
      <c r="AV763012" s="13"/>
      <c r="BK763012" s="13"/>
      <c r="BZ763012" s="13"/>
      <c r="CO763012" s="13"/>
      <c r="DD763012" s="13"/>
      <c r="DE763012" s="13"/>
    </row>
    <row r="763051" spans="33:109" ht="14.25" customHeight="1" x14ac:dyDescent="0.15">
      <c r="AG763051" s="27"/>
      <c r="AV763051" s="27"/>
      <c r="BK763051" s="27"/>
      <c r="BZ763051" s="27"/>
      <c r="CO763051" s="27"/>
      <c r="DD763051" s="27"/>
      <c r="DE763051" s="27"/>
    </row>
    <row r="763052" spans="33:109" ht="14.25" customHeight="1" x14ac:dyDescent="0.15">
      <c r="AG763052" s="8"/>
      <c r="AV763052" s="8"/>
      <c r="BK763052" s="8"/>
      <c r="BZ763052" s="8"/>
      <c r="CO763052" s="8"/>
      <c r="DD763052" s="8"/>
      <c r="DE763052" s="8"/>
    </row>
    <row r="763053" spans="33:109" ht="14.25" customHeight="1" x14ac:dyDescent="0.15">
      <c r="AG763053" s="13"/>
      <c r="AV763053" s="13"/>
      <c r="BK763053" s="13"/>
      <c r="BZ763053" s="13"/>
      <c r="CO763053" s="13"/>
      <c r="DD763053" s="13"/>
      <c r="DE763053" s="13"/>
    </row>
    <row r="763092" spans="33:109" ht="14.25" customHeight="1" x14ac:dyDescent="0.15">
      <c r="AG763092" s="27"/>
      <c r="AV763092" s="27"/>
      <c r="BK763092" s="27"/>
      <c r="BZ763092" s="27"/>
      <c r="CO763092" s="27"/>
      <c r="DD763092" s="27"/>
      <c r="DE763092" s="27"/>
    </row>
    <row r="763093" spans="33:109" ht="14.25" customHeight="1" x14ac:dyDescent="0.15">
      <c r="AG763093" s="8"/>
      <c r="AV763093" s="8"/>
      <c r="BK763093" s="8"/>
      <c r="BZ763093" s="8"/>
      <c r="CO763093" s="8"/>
      <c r="DD763093" s="8"/>
      <c r="DE763093" s="8"/>
    </row>
    <row r="763094" spans="33:109" ht="14.25" customHeight="1" x14ac:dyDescent="0.15">
      <c r="AG763094" s="13"/>
      <c r="AV763094" s="13"/>
      <c r="BK763094" s="13"/>
      <c r="BZ763094" s="13"/>
      <c r="CO763094" s="13"/>
      <c r="DD763094" s="13"/>
      <c r="DE763094" s="13"/>
    </row>
    <row r="763133" spans="33:109" ht="14.25" customHeight="1" x14ac:dyDescent="0.15">
      <c r="AG763133" s="27"/>
      <c r="AV763133" s="27"/>
      <c r="BK763133" s="27"/>
      <c r="BZ763133" s="27"/>
      <c r="CO763133" s="27"/>
      <c r="DD763133" s="27"/>
      <c r="DE763133" s="27"/>
    </row>
    <row r="763134" spans="33:109" ht="14.25" customHeight="1" x14ac:dyDescent="0.15">
      <c r="AG763134" s="8"/>
      <c r="AV763134" s="8"/>
      <c r="BK763134" s="8"/>
      <c r="BZ763134" s="8"/>
      <c r="CO763134" s="8"/>
      <c r="DD763134" s="8"/>
      <c r="DE763134" s="8"/>
    </row>
    <row r="763135" spans="33:109" ht="14.25" customHeight="1" x14ac:dyDescent="0.15">
      <c r="AG763135" s="13"/>
      <c r="AV763135" s="13"/>
      <c r="BK763135" s="13"/>
      <c r="BZ763135" s="13"/>
      <c r="CO763135" s="13"/>
      <c r="DD763135" s="13"/>
      <c r="DE763135" s="13"/>
    </row>
    <row r="763174" spans="33:109" ht="14.25" customHeight="1" x14ac:dyDescent="0.15">
      <c r="AG763174" s="27"/>
      <c r="AV763174" s="27"/>
      <c r="BK763174" s="27"/>
      <c r="BZ763174" s="27"/>
      <c r="CO763174" s="27"/>
      <c r="DD763174" s="27"/>
      <c r="DE763174" s="27"/>
    </row>
    <row r="763175" spans="33:109" ht="14.25" customHeight="1" x14ac:dyDescent="0.15">
      <c r="AG763175" s="8"/>
      <c r="AV763175" s="8"/>
      <c r="BK763175" s="8"/>
      <c r="BZ763175" s="8"/>
      <c r="CO763175" s="8"/>
      <c r="DD763175" s="8"/>
      <c r="DE763175" s="8"/>
    </row>
    <row r="763176" spans="33:109" ht="14.25" customHeight="1" x14ac:dyDescent="0.15">
      <c r="AG763176" s="13"/>
      <c r="AV763176" s="13"/>
      <c r="BK763176" s="13"/>
      <c r="BZ763176" s="13"/>
      <c r="CO763176" s="13"/>
      <c r="DD763176" s="13"/>
      <c r="DE763176" s="13"/>
    </row>
    <row r="763215" spans="33:109" ht="14.25" customHeight="1" x14ac:dyDescent="0.15">
      <c r="AG763215" s="27"/>
      <c r="AV763215" s="27"/>
      <c r="BK763215" s="27"/>
      <c r="BZ763215" s="27"/>
      <c r="CO763215" s="27"/>
      <c r="DD763215" s="27"/>
      <c r="DE763215" s="27"/>
    </row>
    <row r="763216" spans="33:109" ht="14.25" customHeight="1" x14ac:dyDescent="0.15">
      <c r="AG763216" s="8"/>
      <c r="AV763216" s="8"/>
      <c r="BK763216" s="8"/>
      <c r="BZ763216" s="8"/>
      <c r="CO763216" s="8"/>
      <c r="DD763216" s="8"/>
      <c r="DE763216" s="8"/>
    </row>
    <row r="763217" spans="33:109" ht="14.25" customHeight="1" x14ac:dyDescent="0.15">
      <c r="AG763217" s="13"/>
      <c r="AV763217" s="13"/>
      <c r="BK763217" s="13"/>
      <c r="BZ763217" s="13"/>
      <c r="CO763217" s="13"/>
      <c r="DD763217" s="13"/>
      <c r="DE763217" s="13"/>
    </row>
    <row r="763256" spans="33:109" ht="14.25" customHeight="1" x14ac:dyDescent="0.15">
      <c r="AG763256" s="27"/>
      <c r="AV763256" s="27"/>
      <c r="BK763256" s="27"/>
      <c r="BZ763256" s="27"/>
      <c r="CO763256" s="27"/>
      <c r="DD763256" s="27"/>
      <c r="DE763256" s="27"/>
    </row>
    <row r="763257" spans="33:109" ht="14.25" customHeight="1" x14ac:dyDescent="0.15">
      <c r="AG763257" s="8"/>
      <c r="AV763257" s="8"/>
      <c r="BK763257" s="8"/>
      <c r="BZ763257" s="8"/>
      <c r="CO763257" s="8"/>
      <c r="DD763257" s="8"/>
      <c r="DE763257" s="8"/>
    </row>
    <row r="763258" spans="33:109" ht="14.25" customHeight="1" x14ac:dyDescent="0.15">
      <c r="AG763258" s="13"/>
      <c r="AV763258" s="13"/>
      <c r="BK763258" s="13"/>
      <c r="BZ763258" s="13"/>
      <c r="CO763258" s="13"/>
      <c r="DD763258" s="13"/>
      <c r="DE763258" s="13"/>
    </row>
    <row r="763297" spans="33:109" ht="14.25" customHeight="1" x14ac:dyDescent="0.15">
      <c r="AG763297" s="27"/>
      <c r="AV763297" s="27"/>
      <c r="BK763297" s="27"/>
      <c r="BZ763297" s="27"/>
      <c r="CO763297" s="27"/>
      <c r="DD763297" s="27"/>
      <c r="DE763297" s="27"/>
    </row>
    <row r="763298" spans="33:109" ht="14.25" customHeight="1" x14ac:dyDescent="0.15">
      <c r="AG763298" s="8"/>
      <c r="AV763298" s="8"/>
      <c r="BK763298" s="8"/>
      <c r="BZ763298" s="8"/>
      <c r="CO763298" s="8"/>
      <c r="DD763298" s="8"/>
      <c r="DE763298" s="8"/>
    </row>
    <row r="763299" spans="33:109" ht="14.25" customHeight="1" x14ac:dyDescent="0.15">
      <c r="AG763299" s="13"/>
      <c r="AV763299" s="13"/>
      <c r="BK763299" s="13"/>
      <c r="BZ763299" s="13"/>
      <c r="CO763299" s="13"/>
      <c r="DD763299" s="13"/>
      <c r="DE763299" s="13"/>
    </row>
    <row r="763338" spans="33:109" ht="14.25" customHeight="1" x14ac:dyDescent="0.15">
      <c r="AG763338" s="27"/>
      <c r="AV763338" s="27"/>
      <c r="BK763338" s="27"/>
      <c r="BZ763338" s="27"/>
      <c r="CO763338" s="27"/>
      <c r="DD763338" s="27"/>
      <c r="DE763338" s="27"/>
    </row>
    <row r="763339" spans="33:109" ht="14.25" customHeight="1" x14ac:dyDescent="0.15">
      <c r="AG763339" s="8"/>
      <c r="AV763339" s="8"/>
      <c r="BK763339" s="8"/>
      <c r="BZ763339" s="8"/>
      <c r="CO763339" s="8"/>
      <c r="DD763339" s="8"/>
      <c r="DE763339" s="8"/>
    </row>
    <row r="763340" spans="33:109" ht="14.25" customHeight="1" x14ac:dyDescent="0.15">
      <c r="AG763340" s="13"/>
      <c r="AV763340" s="13"/>
      <c r="BK763340" s="13"/>
      <c r="BZ763340" s="13"/>
      <c r="CO763340" s="13"/>
      <c r="DD763340" s="13"/>
      <c r="DE763340" s="13"/>
    </row>
    <row r="763379" spans="33:109" ht="14.25" customHeight="1" x14ac:dyDescent="0.15">
      <c r="AG763379" s="27"/>
      <c r="AV763379" s="27"/>
      <c r="BK763379" s="27"/>
      <c r="BZ763379" s="27"/>
      <c r="CO763379" s="27"/>
      <c r="DD763379" s="27"/>
      <c r="DE763379" s="27"/>
    </row>
    <row r="763380" spans="33:109" ht="14.25" customHeight="1" x14ac:dyDescent="0.15">
      <c r="AG763380" s="8"/>
      <c r="AV763380" s="8"/>
      <c r="BK763380" s="8"/>
      <c r="BZ763380" s="8"/>
      <c r="CO763380" s="8"/>
      <c r="DD763380" s="8"/>
      <c r="DE763380" s="8"/>
    </row>
    <row r="763381" spans="33:109" ht="14.25" customHeight="1" x14ac:dyDescent="0.15">
      <c r="AG763381" s="13"/>
      <c r="AV763381" s="13"/>
      <c r="BK763381" s="13"/>
      <c r="BZ763381" s="13"/>
      <c r="CO763381" s="13"/>
      <c r="DD763381" s="13"/>
      <c r="DE763381" s="13"/>
    </row>
    <row r="763420" spans="33:109" ht="14.25" customHeight="1" x14ac:dyDescent="0.15">
      <c r="AG763420" s="27"/>
      <c r="AV763420" s="27"/>
      <c r="BK763420" s="27"/>
      <c r="BZ763420" s="27"/>
      <c r="CO763420" s="27"/>
      <c r="DD763420" s="27"/>
      <c r="DE763420" s="27"/>
    </row>
    <row r="763421" spans="33:109" ht="14.25" customHeight="1" x14ac:dyDescent="0.15">
      <c r="AG763421" s="8"/>
      <c r="AV763421" s="8"/>
      <c r="BK763421" s="8"/>
      <c r="BZ763421" s="8"/>
      <c r="CO763421" s="8"/>
      <c r="DD763421" s="8"/>
      <c r="DE763421" s="8"/>
    </row>
    <row r="763422" spans="33:109" ht="14.25" customHeight="1" x14ac:dyDescent="0.15">
      <c r="AG763422" s="13"/>
      <c r="AV763422" s="13"/>
      <c r="BK763422" s="13"/>
      <c r="BZ763422" s="13"/>
      <c r="CO763422" s="13"/>
      <c r="DD763422" s="13"/>
      <c r="DE763422" s="13"/>
    </row>
    <row r="763461" spans="33:109" ht="14.25" customHeight="1" x14ac:dyDescent="0.15">
      <c r="AG763461" s="27"/>
      <c r="AV763461" s="27"/>
      <c r="BK763461" s="27"/>
      <c r="BZ763461" s="27"/>
      <c r="CO763461" s="27"/>
      <c r="DD763461" s="27"/>
      <c r="DE763461" s="27"/>
    </row>
    <row r="763462" spans="33:109" ht="14.25" customHeight="1" x14ac:dyDescent="0.15">
      <c r="AG763462" s="8"/>
      <c r="AV763462" s="8"/>
      <c r="BK763462" s="8"/>
      <c r="BZ763462" s="8"/>
      <c r="CO763462" s="8"/>
      <c r="DD763462" s="8"/>
      <c r="DE763462" s="8"/>
    </row>
    <row r="763463" spans="33:109" ht="14.25" customHeight="1" x14ac:dyDescent="0.15">
      <c r="AG763463" s="13"/>
      <c r="AV763463" s="13"/>
      <c r="BK763463" s="13"/>
      <c r="BZ763463" s="13"/>
      <c r="CO763463" s="13"/>
      <c r="DD763463" s="13"/>
      <c r="DE763463" s="13"/>
    </row>
    <row r="763502" spans="33:109" ht="14.25" customHeight="1" x14ac:dyDescent="0.15">
      <c r="AG763502" s="27"/>
      <c r="AV763502" s="27"/>
      <c r="BK763502" s="27"/>
      <c r="BZ763502" s="27"/>
      <c r="CO763502" s="27"/>
      <c r="DD763502" s="27"/>
      <c r="DE763502" s="27"/>
    </row>
    <row r="763503" spans="33:109" ht="14.25" customHeight="1" x14ac:dyDescent="0.15">
      <c r="AG763503" s="8"/>
      <c r="AV763503" s="8"/>
      <c r="BK763503" s="8"/>
      <c r="BZ763503" s="8"/>
      <c r="CO763503" s="8"/>
      <c r="DD763503" s="8"/>
      <c r="DE763503" s="8"/>
    </row>
    <row r="763504" spans="33:109" ht="14.25" customHeight="1" x14ac:dyDescent="0.15">
      <c r="AG763504" s="13"/>
      <c r="AV763504" s="13"/>
      <c r="BK763504" s="13"/>
      <c r="BZ763504" s="13"/>
      <c r="CO763504" s="13"/>
      <c r="DD763504" s="13"/>
      <c r="DE763504" s="13"/>
    </row>
    <row r="763543" spans="33:109" ht="14.25" customHeight="1" x14ac:dyDescent="0.15">
      <c r="AG763543" s="27"/>
      <c r="AV763543" s="27"/>
      <c r="BK763543" s="27"/>
      <c r="BZ763543" s="27"/>
      <c r="CO763543" s="27"/>
      <c r="DD763543" s="27"/>
      <c r="DE763543" s="27"/>
    </row>
    <row r="763544" spans="33:109" ht="14.25" customHeight="1" x14ac:dyDescent="0.15">
      <c r="AG763544" s="8"/>
      <c r="AV763544" s="8"/>
      <c r="BK763544" s="8"/>
      <c r="BZ763544" s="8"/>
      <c r="CO763544" s="8"/>
      <c r="DD763544" s="8"/>
      <c r="DE763544" s="8"/>
    </row>
    <row r="763545" spans="33:109" ht="14.25" customHeight="1" x14ac:dyDescent="0.15">
      <c r="AG763545" s="13"/>
      <c r="AV763545" s="13"/>
      <c r="BK763545" s="13"/>
      <c r="BZ763545" s="13"/>
      <c r="CO763545" s="13"/>
      <c r="DD763545" s="13"/>
      <c r="DE763545" s="13"/>
    </row>
    <row r="763584" spans="33:109" ht="14.25" customHeight="1" x14ac:dyDescent="0.15">
      <c r="AG763584" s="27"/>
      <c r="AV763584" s="27"/>
      <c r="BK763584" s="27"/>
      <c r="BZ763584" s="27"/>
      <c r="CO763584" s="27"/>
      <c r="DD763584" s="27"/>
      <c r="DE763584" s="27"/>
    </row>
    <row r="763585" spans="33:109" ht="14.25" customHeight="1" x14ac:dyDescent="0.15">
      <c r="AG763585" s="8"/>
      <c r="AV763585" s="8"/>
      <c r="BK763585" s="8"/>
      <c r="BZ763585" s="8"/>
      <c r="CO763585" s="8"/>
      <c r="DD763585" s="8"/>
      <c r="DE763585" s="8"/>
    </row>
    <row r="763586" spans="33:109" ht="14.25" customHeight="1" x14ac:dyDescent="0.15">
      <c r="AG763586" s="13"/>
      <c r="AV763586" s="13"/>
      <c r="BK763586" s="13"/>
      <c r="BZ763586" s="13"/>
      <c r="CO763586" s="13"/>
      <c r="DD763586" s="13"/>
      <c r="DE763586" s="13"/>
    </row>
    <row r="763625" spans="33:109" ht="14.25" customHeight="1" x14ac:dyDescent="0.15">
      <c r="AG763625" s="27"/>
      <c r="AV763625" s="27"/>
      <c r="BK763625" s="27"/>
      <c r="BZ763625" s="27"/>
      <c r="CO763625" s="27"/>
      <c r="DD763625" s="27"/>
      <c r="DE763625" s="27"/>
    </row>
    <row r="763626" spans="33:109" ht="14.25" customHeight="1" x14ac:dyDescent="0.15">
      <c r="AG763626" s="8"/>
      <c r="AV763626" s="8"/>
      <c r="BK763626" s="8"/>
      <c r="BZ763626" s="8"/>
      <c r="CO763626" s="8"/>
      <c r="DD763626" s="8"/>
      <c r="DE763626" s="8"/>
    </row>
    <row r="763627" spans="33:109" ht="14.25" customHeight="1" x14ac:dyDescent="0.15">
      <c r="AG763627" s="13"/>
      <c r="AV763627" s="13"/>
      <c r="BK763627" s="13"/>
      <c r="BZ763627" s="13"/>
      <c r="CO763627" s="13"/>
      <c r="DD763627" s="13"/>
      <c r="DE763627" s="13"/>
    </row>
    <row r="763666" spans="33:109" ht="14.25" customHeight="1" x14ac:dyDescent="0.15">
      <c r="AG763666" s="27"/>
      <c r="AV763666" s="27"/>
      <c r="BK763666" s="27"/>
      <c r="BZ763666" s="27"/>
      <c r="CO763666" s="27"/>
      <c r="DD763666" s="27"/>
      <c r="DE763666" s="27"/>
    </row>
    <row r="763667" spans="33:109" ht="14.25" customHeight="1" x14ac:dyDescent="0.15">
      <c r="AG763667" s="8"/>
      <c r="AV763667" s="8"/>
      <c r="BK763667" s="8"/>
      <c r="BZ763667" s="8"/>
      <c r="CO763667" s="8"/>
      <c r="DD763667" s="8"/>
      <c r="DE763667" s="8"/>
    </row>
    <row r="763668" spans="33:109" ht="14.25" customHeight="1" x14ac:dyDescent="0.15">
      <c r="AG763668" s="13"/>
      <c r="AV763668" s="13"/>
      <c r="BK763668" s="13"/>
      <c r="BZ763668" s="13"/>
      <c r="CO763668" s="13"/>
      <c r="DD763668" s="13"/>
      <c r="DE763668" s="13"/>
    </row>
    <row r="763707" spans="33:109" ht="14.25" customHeight="1" x14ac:dyDescent="0.15">
      <c r="AG763707" s="27"/>
      <c r="AV763707" s="27"/>
      <c r="BK763707" s="27"/>
      <c r="BZ763707" s="27"/>
      <c r="CO763707" s="27"/>
      <c r="DD763707" s="27"/>
      <c r="DE763707" s="27"/>
    </row>
    <row r="763708" spans="33:109" ht="14.25" customHeight="1" x14ac:dyDescent="0.15">
      <c r="AG763708" s="8"/>
      <c r="AV763708" s="8"/>
      <c r="BK763708" s="8"/>
      <c r="BZ763708" s="8"/>
      <c r="CO763708" s="8"/>
      <c r="DD763708" s="8"/>
      <c r="DE763708" s="8"/>
    </row>
    <row r="763709" spans="33:109" ht="14.25" customHeight="1" x14ac:dyDescent="0.15">
      <c r="AG763709" s="13"/>
      <c r="AV763709" s="13"/>
      <c r="BK763709" s="13"/>
      <c r="BZ763709" s="13"/>
      <c r="CO763709" s="13"/>
      <c r="DD763709" s="13"/>
      <c r="DE763709" s="13"/>
    </row>
    <row r="763748" spans="33:109" ht="14.25" customHeight="1" x14ac:dyDescent="0.15">
      <c r="AG763748" s="27"/>
      <c r="AV763748" s="27"/>
      <c r="BK763748" s="27"/>
      <c r="BZ763748" s="27"/>
      <c r="CO763748" s="27"/>
      <c r="DD763748" s="27"/>
      <c r="DE763748" s="27"/>
    </row>
    <row r="763749" spans="33:109" ht="14.25" customHeight="1" x14ac:dyDescent="0.15">
      <c r="AG763749" s="8"/>
      <c r="AV763749" s="8"/>
      <c r="BK763749" s="8"/>
      <c r="BZ763749" s="8"/>
      <c r="CO763749" s="8"/>
      <c r="DD763749" s="8"/>
      <c r="DE763749" s="8"/>
    </row>
    <row r="763750" spans="33:109" ht="14.25" customHeight="1" x14ac:dyDescent="0.15">
      <c r="AG763750" s="13"/>
      <c r="AV763750" s="13"/>
      <c r="BK763750" s="13"/>
      <c r="BZ763750" s="13"/>
      <c r="CO763750" s="13"/>
      <c r="DD763750" s="13"/>
      <c r="DE763750" s="13"/>
    </row>
    <row r="763789" spans="33:109" ht="14.25" customHeight="1" x14ac:dyDescent="0.15">
      <c r="AG763789" s="27"/>
      <c r="AV763789" s="27"/>
      <c r="BK763789" s="27"/>
      <c r="BZ763789" s="27"/>
      <c r="CO763789" s="27"/>
      <c r="DD763789" s="27"/>
      <c r="DE763789" s="27"/>
    </row>
    <row r="763790" spans="33:109" ht="14.25" customHeight="1" x14ac:dyDescent="0.15">
      <c r="AG763790" s="8"/>
      <c r="AV763790" s="8"/>
      <c r="BK763790" s="8"/>
      <c r="BZ763790" s="8"/>
      <c r="CO763790" s="8"/>
      <c r="DD763790" s="8"/>
      <c r="DE763790" s="8"/>
    </row>
    <row r="763791" spans="33:109" ht="14.25" customHeight="1" x14ac:dyDescent="0.15">
      <c r="AG763791" s="13"/>
      <c r="AV763791" s="13"/>
      <c r="BK763791" s="13"/>
      <c r="BZ763791" s="13"/>
      <c r="CO763791" s="13"/>
      <c r="DD763791" s="13"/>
      <c r="DE763791" s="13"/>
    </row>
    <row r="763830" spans="33:109" ht="14.25" customHeight="1" x14ac:dyDescent="0.15">
      <c r="AG763830" s="27"/>
      <c r="AV763830" s="27"/>
      <c r="BK763830" s="27"/>
      <c r="BZ763830" s="27"/>
      <c r="CO763830" s="27"/>
      <c r="DD763830" s="27"/>
      <c r="DE763830" s="27"/>
    </row>
    <row r="763831" spans="33:109" ht="14.25" customHeight="1" x14ac:dyDescent="0.15">
      <c r="AG763831" s="8"/>
      <c r="AV763831" s="8"/>
      <c r="BK763831" s="8"/>
      <c r="BZ763831" s="8"/>
      <c r="CO763831" s="8"/>
      <c r="DD763831" s="8"/>
      <c r="DE763831" s="8"/>
    </row>
    <row r="763832" spans="33:109" ht="14.25" customHeight="1" x14ac:dyDescent="0.15">
      <c r="AG763832" s="13"/>
      <c r="AV763832" s="13"/>
      <c r="BK763832" s="13"/>
      <c r="BZ763832" s="13"/>
      <c r="CO763832" s="13"/>
      <c r="DD763832" s="13"/>
      <c r="DE763832" s="13"/>
    </row>
    <row r="763871" spans="33:109" ht="14.25" customHeight="1" x14ac:dyDescent="0.15">
      <c r="AG763871" s="27"/>
      <c r="AV763871" s="27"/>
      <c r="BK763871" s="27"/>
      <c r="BZ763871" s="27"/>
      <c r="CO763871" s="27"/>
      <c r="DD763871" s="27"/>
      <c r="DE763871" s="27"/>
    </row>
    <row r="763872" spans="33:109" ht="14.25" customHeight="1" x14ac:dyDescent="0.15">
      <c r="AG763872" s="8"/>
      <c r="AV763872" s="8"/>
      <c r="BK763872" s="8"/>
      <c r="BZ763872" s="8"/>
      <c r="CO763872" s="8"/>
      <c r="DD763872" s="8"/>
      <c r="DE763872" s="8"/>
    </row>
    <row r="763873" spans="33:109" ht="14.25" customHeight="1" x14ac:dyDescent="0.15">
      <c r="AG763873" s="13"/>
      <c r="AV763873" s="13"/>
      <c r="BK763873" s="13"/>
      <c r="BZ763873" s="13"/>
      <c r="CO763873" s="13"/>
      <c r="DD763873" s="13"/>
      <c r="DE763873" s="13"/>
    </row>
    <row r="763912" spans="33:109" ht="14.25" customHeight="1" x14ac:dyDescent="0.15">
      <c r="AG763912" s="27"/>
      <c r="AV763912" s="27"/>
      <c r="BK763912" s="27"/>
      <c r="BZ763912" s="27"/>
      <c r="CO763912" s="27"/>
      <c r="DD763912" s="27"/>
      <c r="DE763912" s="27"/>
    </row>
    <row r="763913" spans="33:109" ht="14.25" customHeight="1" x14ac:dyDescent="0.15">
      <c r="AG763913" s="8"/>
      <c r="AV763913" s="8"/>
      <c r="BK763913" s="8"/>
      <c r="BZ763913" s="8"/>
      <c r="CO763913" s="8"/>
      <c r="DD763913" s="8"/>
      <c r="DE763913" s="8"/>
    </row>
    <row r="763914" spans="33:109" ht="14.25" customHeight="1" x14ac:dyDescent="0.15">
      <c r="AG763914" s="13"/>
      <c r="AV763914" s="13"/>
      <c r="BK763914" s="13"/>
      <c r="BZ763914" s="13"/>
      <c r="CO763914" s="13"/>
      <c r="DD763914" s="13"/>
      <c r="DE763914" s="13"/>
    </row>
    <row r="763953" spans="33:109" ht="14.25" customHeight="1" x14ac:dyDescent="0.15">
      <c r="AG763953" s="27"/>
      <c r="AV763953" s="27"/>
      <c r="BK763953" s="27"/>
      <c r="BZ763953" s="27"/>
      <c r="CO763953" s="27"/>
      <c r="DD763953" s="27"/>
      <c r="DE763953" s="27"/>
    </row>
    <row r="763954" spans="33:109" ht="14.25" customHeight="1" x14ac:dyDescent="0.15">
      <c r="AG763954" s="8"/>
      <c r="AV763954" s="8"/>
      <c r="BK763954" s="8"/>
      <c r="BZ763954" s="8"/>
      <c r="CO763954" s="8"/>
      <c r="DD763954" s="8"/>
      <c r="DE763954" s="8"/>
    </row>
    <row r="763955" spans="33:109" ht="14.25" customHeight="1" x14ac:dyDescent="0.15">
      <c r="AG763955" s="13"/>
      <c r="AV763955" s="13"/>
      <c r="BK763955" s="13"/>
      <c r="BZ763955" s="13"/>
      <c r="CO763955" s="13"/>
      <c r="DD763955" s="13"/>
      <c r="DE763955" s="13"/>
    </row>
    <row r="763994" spans="33:109" ht="14.25" customHeight="1" x14ac:dyDescent="0.15">
      <c r="AG763994" s="27"/>
      <c r="AV763994" s="27"/>
      <c r="BK763994" s="27"/>
      <c r="BZ763994" s="27"/>
      <c r="CO763994" s="27"/>
      <c r="DD763994" s="27"/>
      <c r="DE763994" s="27"/>
    </row>
    <row r="763995" spans="33:109" ht="14.25" customHeight="1" x14ac:dyDescent="0.15">
      <c r="AG763995" s="8"/>
      <c r="AV763995" s="8"/>
      <c r="BK763995" s="8"/>
      <c r="BZ763995" s="8"/>
      <c r="CO763995" s="8"/>
      <c r="DD763995" s="8"/>
      <c r="DE763995" s="8"/>
    </row>
    <row r="763996" spans="33:109" ht="14.25" customHeight="1" x14ac:dyDescent="0.15">
      <c r="AG763996" s="13"/>
      <c r="AV763996" s="13"/>
      <c r="BK763996" s="13"/>
      <c r="BZ763996" s="13"/>
      <c r="CO763996" s="13"/>
      <c r="DD763996" s="13"/>
      <c r="DE763996" s="13"/>
    </row>
    <row r="764035" spans="33:109" ht="14.25" customHeight="1" x14ac:dyDescent="0.15">
      <c r="AG764035" s="27"/>
      <c r="AV764035" s="27"/>
      <c r="BK764035" s="27"/>
      <c r="BZ764035" s="27"/>
      <c r="CO764035" s="27"/>
      <c r="DD764035" s="27"/>
      <c r="DE764035" s="27"/>
    </row>
    <row r="764036" spans="33:109" ht="14.25" customHeight="1" x14ac:dyDescent="0.15">
      <c r="AG764036" s="8"/>
      <c r="AV764036" s="8"/>
      <c r="BK764036" s="8"/>
      <c r="BZ764036" s="8"/>
      <c r="CO764036" s="8"/>
      <c r="DD764036" s="8"/>
      <c r="DE764036" s="8"/>
    </row>
    <row r="764037" spans="33:109" ht="14.25" customHeight="1" x14ac:dyDescent="0.15">
      <c r="AG764037" s="13"/>
      <c r="AV764037" s="13"/>
      <c r="BK764037" s="13"/>
      <c r="BZ764037" s="13"/>
      <c r="CO764037" s="13"/>
      <c r="DD764037" s="13"/>
      <c r="DE764037" s="13"/>
    </row>
    <row r="764076" spans="33:109" ht="14.25" customHeight="1" x14ac:dyDescent="0.15">
      <c r="AG764076" s="27"/>
      <c r="AV764076" s="27"/>
      <c r="BK764076" s="27"/>
      <c r="BZ764076" s="27"/>
      <c r="CO764076" s="27"/>
      <c r="DD764076" s="27"/>
      <c r="DE764076" s="27"/>
    </row>
    <row r="764077" spans="33:109" ht="14.25" customHeight="1" x14ac:dyDescent="0.15">
      <c r="AG764077" s="8"/>
      <c r="AV764077" s="8"/>
      <c r="BK764077" s="8"/>
      <c r="BZ764077" s="8"/>
      <c r="CO764077" s="8"/>
      <c r="DD764077" s="8"/>
      <c r="DE764077" s="8"/>
    </row>
    <row r="764078" spans="33:109" ht="14.25" customHeight="1" x14ac:dyDescent="0.15">
      <c r="AG764078" s="13"/>
      <c r="AV764078" s="13"/>
      <c r="BK764078" s="13"/>
      <c r="BZ764078" s="13"/>
      <c r="CO764078" s="13"/>
      <c r="DD764078" s="13"/>
      <c r="DE764078" s="13"/>
    </row>
    <row r="764117" spans="33:109" ht="14.25" customHeight="1" x14ac:dyDescent="0.15">
      <c r="AG764117" s="27"/>
      <c r="AV764117" s="27"/>
      <c r="BK764117" s="27"/>
      <c r="BZ764117" s="27"/>
      <c r="CO764117" s="27"/>
      <c r="DD764117" s="27"/>
      <c r="DE764117" s="27"/>
    </row>
    <row r="764118" spans="33:109" ht="14.25" customHeight="1" x14ac:dyDescent="0.15">
      <c r="AG764118" s="8"/>
      <c r="AV764118" s="8"/>
      <c r="BK764118" s="8"/>
      <c r="BZ764118" s="8"/>
      <c r="CO764118" s="8"/>
      <c r="DD764118" s="8"/>
      <c r="DE764118" s="8"/>
    </row>
    <row r="764119" spans="33:109" ht="14.25" customHeight="1" x14ac:dyDescent="0.15">
      <c r="AG764119" s="13"/>
      <c r="AV764119" s="13"/>
      <c r="BK764119" s="13"/>
      <c r="BZ764119" s="13"/>
      <c r="CO764119" s="13"/>
      <c r="DD764119" s="13"/>
      <c r="DE764119" s="13"/>
    </row>
    <row r="764158" spans="33:109" ht="14.25" customHeight="1" x14ac:dyDescent="0.15">
      <c r="AG764158" s="27"/>
      <c r="AV764158" s="27"/>
      <c r="BK764158" s="27"/>
      <c r="BZ764158" s="27"/>
      <c r="CO764158" s="27"/>
      <c r="DD764158" s="27"/>
      <c r="DE764158" s="27"/>
    </row>
    <row r="764159" spans="33:109" ht="14.25" customHeight="1" x14ac:dyDescent="0.15">
      <c r="AG764159" s="8"/>
      <c r="AV764159" s="8"/>
      <c r="BK764159" s="8"/>
      <c r="BZ764159" s="8"/>
      <c r="CO764159" s="8"/>
      <c r="DD764159" s="8"/>
      <c r="DE764159" s="8"/>
    </row>
    <row r="764160" spans="33:109" ht="14.25" customHeight="1" x14ac:dyDescent="0.15">
      <c r="AG764160" s="13"/>
      <c r="AV764160" s="13"/>
      <c r="BK764160" s="13"/>
      <c r="BZ764160" s="13"/>
      <c r="CO764160" s="13"/>
      <c r="DD764160" s="13"/>
      <c r="DE764160" s="13"/>
    </row>
    <row r="764199" spans="33:109" ht="14.25" customHeight="1" x14ac:dyDescent="0.15">
      <c r="AG764199" s="27"/>
      <c r="AV764199" s="27"/>
      <c r="BK764199" s="27"/>
      <c r="BZ764199" s="27"/>
      <c r="CO764199" s="27"/>
      <c r="DD764199" s="27"/>
      <c r="DE764199" s="27"/>
    </row>
    <row r="764200" spans="33:109" ht="14.25" customHeight="1" x14ac:dyDescent="0.15">
      <c r="AG764200" s="8"/>
      <c r="AV764200" s="8"/>
      <c r="BK764200" s="8"/>
      <c r="BZ764200" s="8"/>
      <c r="CO764200" s="8"/>
      <c r="DD764200" s="8"/>
      <c r="DE764200" s="8"/>
    </row>
    <row r="764201" spans="33:109" ht="14.25" customHeight="1" x14ac:dyDescent="0.15">
      <c r="AG764201" s="13"/>
      <c r="AV764201" s="13"/>
      <c r="BK764201" s="13"/>
      <c r="BZ764201" s="13"/>
      <c r="CO764201" s="13"/>
      <c r="DD764201" s="13"/>
      <c r="DE764201" s="13"/>
    </row>
    <row r="764240" spans="33:109" ht="14.25" customHeight="1" x14ac:dyDescent="0.15">
      <c r="AG764240" s="27"/>
      <c r="AV764240" s="27"/>
      <c r="BK764240" s="27"/>
      <c r="BZ764240" s="27"/>
      <c r="CO764240" s="27"/>
      <c r="DD764240" s="27"/>
      <c r="DE764240" s="27"/>
    </row>
    <row r="764241" spans="33:109" ht="14.25" customHeight="1" x14ac:dyDescent="0.15">
      <c r="AG764241" s="8"/>
      <c r="AV764241" s="8"/>
      <c r="BK764241" s="8"/>
      <c r="BZ764241" s="8"/>
      <c r="CO764241" s="8"/>
      <c r="DD764241" s="8"/>
      <c r="DE764241" s="8"/>
    </row>
    <row r="764242" spans="33:109" ht="14.25" customHeight="1" x14ac:dyDescent="0.15">
      <c r="AG764242" s="13"/>
      <c r="AV764242" s="13"/>
      <c r="BK764242" s="13"/>
      <c r="BZ764242" s="13"/>
      <c r="CO764242" s="13"/>
      <c r="DD764242" s="13"/>
      <c r="DE764242" s="13"/>
    </row>
    <row r="764281" spans="33:109" ht="14.25" customHeight="1" x14ac:dyDescent="0.15">
      <c r="AG764281" s="27"/>
      <c r="AV764281" s="27"/>
      <c r="BK764281" s="27"/>
      <c r="BZ764281" s="27"/>
      <c r="CO764281" s="27"/>
      <c r="DD764281" s="27"/>
      <c r="DE764281" s="27"/>
    </row>
    <row r="764282" spans="33:109" ht="14.25" customHeight="1" x14ac:dyDescent="0.15">
      <c r="AG764282" s="8"/>
      <c r="AV764282" s="8"/>
      <c r="BK764282" s="8"/>
      <c r="BZ764282" s="8"/>
      <c r="CO764282" s="8"/>
      <c r="DD764282" s="8"/>
      <c r="DE764282" s="8"/>
    </row>
    <row r="764283" spans="33:109" ht="14.25" customHeight="1" x14ac:dyDescent="0.15">
      <c r="AG764283" s="13"/>
      <c r="AV764283" s="13"/>
      <c r="BK764283" s="13"/>
      <c r="BZ764283" s="13"/>
      <c r="CO764283" s="13"/>
      <c r="DD764283" s="13"/>
      <c r="DE764283" s="13"/>
    </row>
    <row r="764322" spans="33:109" ht="14.25" customHeight="1" x14ac:dyDescent="0.15">
      <c r="AG764322" s="27"/>
      <c r="AV764322" s="27"/>
      <c r="BK764322" s="27"/>
      <c r="BZ764322" s="27"/>
      <c r="CO764322" s="27"/>
      <c r="DD764322" s="27"/>
      <c r="DE764322" s="27"/>
    </row>
    <row r="764323" spans="33:109" ht="14.25" customHeight="1" x14ac:dyDescent="0.15">
      <c r="AG764323" s="8"/>
      <c r="AV764323" s="8"/>
      <c r="BK764323" s="8"/>
      <c r="BZ764323" s="8"/>
      <c r="CO764323" s="8"/>
      <c r="DD764323" s="8"/>
      <c r="DE764323" s="8"/>
    </row>
    <row r="764324" spans="33:109" ht="14.25" customHeight="1" x14ac:dyDescent="0.15">
      <c r="AG764324" s="13"/>
      <c r="AV764324" s="13"/>
      <c r="BK764324" s="13"/>
      <c r="BZ764324" s="13"/>
      <c r="CO764324" s="13"/>
      <c r="DD764324" s="13"/>
      <c r="DE764324" s="13"/>
    </row>
    <row r="764363" spans="33:109" ht="14.25" customHeight="1" x14ac:dyDescent="0.15">
      <c r="AG764363" s="27"/>
      <c r="AV764363" s="27"/>
      <c r="BK764363" s="27"/>
      <c r="BZ764363" s="27"/>
      <c r="CO764363" s="27"/>
      <c r="DD764363" s="27"/>
      <c r="DE764363" s="27"/>
    </row>
    <row r="764364" spans="33:109" ht="14.25" customHeight="1" x14ac:dyDescent="0.15">
      <c r="AG764364" s="8"/>
      <c r="AV764364" s="8"/>
      <c r="BK764364" s="8"/>
      <c r="BZ764364" s="8"/>
      <c r="CO764364" s="8"/>
      <c r="DD764364" s="8"/>
      <c r="DE764364" s="8"/>
    </row>
    <row r="764365" spans="33:109" ht="14.25" customHeight="1" x14ac:dyDescent="0.15">
      <c r="AG764365" s="13"/>
      <c r="AV764365" s="13"/>
      <c r="BK764365" s="13"/>
      <c r="BZ764365" s="13"/>
      <c r="CO764365" s="13"/>
      <c r="DD764365" s="13"/>
      <c r="DE764365" s="13"/>
    </row>
    <row r="764404" spans="33:109" ht="14.25" customHeight="1" x14ac:dyDescent="0.15">
      <c r="AG764404" s="27"/>
      <c r="AV764404" s="27"/>
      <c r="BK764404" s="27"/>
      <c r="BZ764404" s="27"/>
      <c r="CO764404" s="27"/>
      <c r="DD764404" s="27"/>
      <c r="DE764404" s="27"/>
    </row>
    <row r="764405" spans="33:109" ht="14.25" customHeight="1" x14ac:dyDescent="0.15">
      <c r="AG764405" s="8"/>
      <c r="AV764405" s="8"/>
      <c r="BK764405" s="8"/>
      <c r="BZ764405" s="8"/>
      <c r="CO764405" s="8"/>
      <c r="DD764405" s="8"/>
      <c r="DE764405" s="8"/>
    </row>
    <row r="764406" spans="33:109" ht="14.25" customHeight="1" x14ac:dyDescent="0.15">
      <c r="AG764406" s="13"/>
      <c r="AV764406" s="13"/>
      <c r="BK764406" s="13"/>
      <c r="BZ764406" s="13"/>
      <c r="CO764406" s="13"/>
      <c r="DD764406" s="13"/>
      <c r="DE764406" s="13"/>
    </row>
    <row r="764445" spans="33:109" ht="14.25" customHeight="1" x14ac:dyDescent="0.15">
      <c r="AG764445" s="27"/>
      <c r="AV764445" s="27"/>
      <c r="BK764445" s="27"/>
      <c r="BZ764445" s="27"/>
      <c r="CO764445" s="27"/>
      <c r="DD764445" s="27"/>
      <c r="DE764445" s="27"/>
    </row>
    <row r="764446" spans="33:109" ht="14.25" customHeight="1" x14ac:dyDescent="0.15">
      <c r="AG764446" s="8"/>
      <c r="AV764446" s="8"/>
      <c r="BK764446" s="8"/>
      <c r="BZ764446" s="8"/>
      <c r="CO764446" s="8"/>
      <c r="DD764446" s="8"/>
      <c r="DE764446" s="8"/>
    </row>
    <row r="764447" spans="33:109" ht="14.25" customHeight="1" x14ac:dyDescent="0.15">
      <c r="AG764447" s="13"/>
      <c r="AV764447" s="13"/>
      <c r="BK764447" s="13"/>
      <c r="BZ764447" s="13"/>
      <c r="CO764447" s="13"/>
      <c r="DD764447" s="13"/>
      <c r="DE764447" s="13"/>
    </row>
    <row r="764486" spans="33:109" ht="14.25" customHeight="1" x14ac:dyDescent="0.15">
      <c r="AG764486" s="27"/>
      <c r="AV764486" s="27"/>
      <c r="BK764486" s="27"/>
      <c r="BZ764486" s="27"/>
      <c r="CO764486" s="27"/>
      <c r="DD764486" s="27"/>
      <c r="DE764486" s="27"/>
    </row>
    <row r="764487" spans="33:109" ht="14.25" customHeight="1" x14ac:dyDescent="0.15">
      <c r="AG764487" s="8"/>
      <c r="AV764487" s="8"/>
      <c r="BK764487" s="8"/>
      <c r="BZ764487" s="8"/>
      <c r="CO764487" s="8"/>
      <c r="DD764487" s="8"/>
      <c r="DE764487" s="8"/>
    </row>
    <row r="764488" spans="33:109" ht="14.25" customHeight="1" x14ac:dyDescent="0.15">
      <c r="AG764488" s="13"/>
      <c r="AV764488" s="13"/>
      <c r="BK764488" s="13"/>
      <c r="BZ764488" s="13"/>
      <c r="CO764488" s="13"/>
      <c r="DD764488" s="13"/>
      <c r="DE764488" s="13"/>
    </row>
    <row r="764527" spans="33:109" ht="14.25" customHeight="1" x14ac:dyDescent="0.15">
      <c r="AG764527" s="27"/>
      <c r="AV764527" s="27"/>
      <c r="BK764527" s="27"/>
      <c r="BZ764527" s="27"/>
      <c r="CO764527" s="27"/>
      <c r="DD764527" s="27"/>
      <c r="DE764527" s="27"/>
    </row>
    <row r="764528" spans="33:109" ht="14.25" customHeight="1" x14ac:dyDescent="0.15">
      <c r="AG764528" s="8"/>
      <c r="AV764528" s="8"/>
      <c r="BK764528" s="8"/>
      <c r="BZ764528" s="8"/>
      <c r="CO764528" s="8"/>
      <c r="DD764528" s="8"/>
      <c r="DE764528" s="8"/>
    </row>
    <row r="764529" spans="33:109" ht="14.25" customHeight="1" x14ac:dyDescent="0.15">
      <c r="AG764529" s="13"/>
      <c r="AV764529" s="13"/>
      <c r="BK764529" s="13"/>
      <c r="BZ764529" s="13"/>
      <c r="CO764529" s="13"/>
      <c r="DD764529" s="13"/>
      <c r="DE764529" s="13"/>
    </row>
    <row r="764568" spans="33:109" ht="14.25" customHeight="1" x14ac:dyDescent="0.15">
      <c r="AG764568" s="27"/>
      <c r="AV764568" s="27"/>
      <c r="BK764568" s="27"/>
      <c r="BZ764568" s="27"/>
      <c r="CO764568" s="27"/>
      <c r="DD764568" s="27"/>
      <c r="DE764568" s="27"/>
    </row>
    <row r="764569" spans="33:109" ht="14.25" customHeight="1" x14ac:dyDescent="0.15">
      <c r="AG764569" s="8"/>
      <c r="AV764569" s="8"/>
      <c r="BK764569" s="8"/>
      <c r="BZ764569" s="8"/>
      <c r="CO764569" s="8"/>
      <c r="DD764569" s="8"/>
      <c r="DE764569" s="8"/>
    </row>
    <row r="764570" spans="33:109" ht="14.25" customHeight="1" x14ac:dyDescent="0.15">
      <c r="AG764570" s="13"/>
      <c r="AV764570" s="13"/>
      <c r="BK764570" s="13"/>
      <c r="BZ764570" s="13"/>
      <c r="CO764570" s="13"/>
      <c r="DD764570" s="13"/>
      <c r="DE764570" s="13"/>
    </row>
    <row r="764609" spans="33:109" ht="14.25" customHeight="1" x14ac:dyDescent="0.15">
      <c r="AG764609" s="27"/>
      <c r="AV764609" s="27"/>
      <c r="BK764609" s="27"/>
      <c r="BZ764609" s="27"/>
      <c r="CO764609" s="27"/>
      <c r="DD764609" s="27"/>
      <c r="DE764609" s="27"/>
    </row>
    <row r="764610" spans="33:109" ht="14.25" customHeight="1" x14ac:dyDescent="0.15">
      <c r="AG764610" s="8"/>
      <c r="AV764610" s="8"/>
      <c r="BK764610" s="8"/>
      <c r="BZ764610" s="8"/>
      <c r="CO764610" s="8"/>
      <c r="DD764610" s="8"/>
      <c r="DE764610" s="8"/>
    </row>
    <row r="764611" spans="33:109" ht="14.25" customHeight="1" x14ac:dyDescent="0.15">
      <c r="AG764611" s="13"/>
      <c r="AV764611" s="13"/>
      <c r="BK764611" s="13"/>
      <c r="BZ764611" s="13"/>
      <c r="CO764611" s="13"/>
      <c r="DD764611" s="13"/>
      <c r="DE764611" s="13"/>
    </row>
    <row r="764650" spans="33:109" ht="14.25" customHeight="1" x14ac:dyDescent="0.15">
      <c r="AG764650" s="27"/>
      <c r="AV764650" s="27"/>
      <c r="BK764650" s="27"/>
      <c r="BZ764650" s="27"/>
      <c r="CO764650" s="27"/>
      <c r="DD764650" s="27"/>
      <c r="DE764650" s="27"/>
    </row>
    <row r="764651" spans="33:109" ht="14.25" customHeight="1" x14ac:dyDescent="0.15">
      <c r="AG764651" s="8"/>
      <c r="AV764651" s="8"/>
      <c r="BK764651" s="8"/>
      <c r="BZ764651" s="8"/>
      <c r="CO764651" s="8"/>
      <c r="DD764651" s="8"/>
      <c r="DE764651" s="8"/>
    </row>
    <row r="764652" spans="33:109" ht="14.25" customHeight="1" x14ac:dyDescent="0.15">
      <c r="AG764652" s="13"/>
      <c r="AV764652" s="13"/>
      <c r="BK764652" s="13"/>
      <c r="BZ764652" s="13"/>
      <c r="CO764652" s="13"/>
      <c r="DD764652" s="13"/>
      <c r="DE764652" s="13"/>
    </row>
    <row r="764691" spans="33:109" ht="14.25" customHeight="1" x14ac:dyDescent="0.15">
      <c r="AG764691" s="27"/>
      <c r="AV764691" s="27"/>
      <c r="BK764691" s="27"/>
      <c r="BZ764691" s="27"/>
      <c r="CO764691" s="27"/>
      <c r="DD764691" s="27"/>
      <c r="DE764691" s="27"/>
    </row>
    <row r="764692" spans="33:109" ht="14.25" customHeight="1" x14ac:dyDescent="0.15">
      <c r="AG764692" s="8"/>
      <c r="AV764692" s="8"/>
      <c r="BK764692" s="8"/>
      <c r="BZ764692" s="8"/>
      <c r="CO764692" s="8"/>
      <c r="DD764692" s="8"/>
      <c r="DE764692" s="8"/>
    </row>
    <row r="764693" spans="33:109" ht="14.25" customHeight="1" x14ac:dyDescent="0.15">
      <c r="AG764693" s="13"/>
      <c r="AV764693" s="13"/>
      <c r="BK764693" s="13"/>
      <c r="BZ764693" s="13"/>
      <c r="CO764693" s="13"/>
      <c r="DD764693" s="13"/>
      <c r="DE764693" s="13"/>
    </row>
    <row r="764732" spans="33:109" ht="14.25" customHeight="1" x14ac:dyDescent="0.15">
      <c r="AG764732" s="27"/>
      <c r="AV764732" s="27"/>
      <c r="BK764732" s="27"/>
      <c r="BZ764732" s="27"/>
      <c r="CO764732" s="27"/>
      <c r="DD764732" s="27"/>
      <c r="DE764732" s="27"/>
    </row>
    <row r="764733" spans="33:109" ht="14.25" customHeight="1" x14ac:dyDescent="0.15">
      <c r="AG764733" s="8"/>
      <c r="AV764733" s="8"/>
      <c r="BK764733" s="8"/>
      <c r="BZ764733" s="8"/>
      <c r="CO764733" s="8"/>
      <c r="DD764733" s="8"/>
      <c r="DE764733" s="8"/>
    </row>
    <row r="764734" spans="33:109" ht="14.25" customHeight="1" x14ac:dyDescent="0.15">
      <c r="AG764734" s="13"/>
      <c r="AV764734" s="13"/>
      <c r="BK764734" s="13"/>
      <c r="BZ764734" s="13"/>
      <c r="CO764734" s="13"/>
      <c r="DD764734" s="13"/>
      <c r="DE764734" s="13"/>
    </row>
    <row r="764773" spans="33:109" ht="14.25" customHeight="1" x14ac:dyDescent="0.15">
      <c r="AG764773" s="27"/>
      <c r="AV764773" s="27"/>
      <c r="BK764773" s="27"/>
      <c r="BZ764773" s="27"/>
      <c r="CO764773" s="27"/>
      <c r="DD764773" s="27"/>
      <c r="DE764773" s="27"/>
    </row>
    <row r="764774" spans="33:109" ht="14.25" customHeight="1" x14ac:dyDescent="0.15">
      <c r="AG764774" s="8"/>
      <c r="AV764774" s="8"/>
      <c r="BK764774" s="8"/>
      <c r="BZ764774" s="8"/>
      <c r="CO764774" s="8"/>
      <c r="DD764774" s="8"/>
      <c r="DE764774" s="8"/>
    </row>
    <row r="764775" spans="33:109" ht="14.25" customHeight="1" x14ac:dyDescent="0.15">
      <c r="AG764775" s="13"/>
      <c r="AV764775" s="13"/>
      <c r="BK764775" s="13"/>
      <c r="BZ764775" s="13"/>
      <c r="CO764775" s="13"/>
      <c r="DD764775" s="13"/>
      <c r="DE764775" s="13"/>
    </row>
    <row r="764814" spans="33:109" ht="14.25" customHeight="1" x14ac:dyDescent="0.15">
      <c r="AG764814" s="27"/>
      <c r="AV764814" s="27"/>
      <c r="BK764814" s="27"/>
      <c r="BZ764814" s="27"/>
      <c r="CO764814" s="27"/>
      <c r="DD764814" s="27"/>
      <c r="DE764814" s="27"/>
    </row>
    <row r="764815" spans="33:109" ht="14.25" customHeight="1" x14ac:dyDescent="0.15">
      <c r="AG764815" s="8"/>
      <c r="AV764815" s="8"/>
      <c r="BK764815" s="8"/>
      <c r="BZ764815" s="8"/>
      <c r="CO764815" s="8"/>
      <c r="DD764815" s="8"/>
      <c r="DE764815" s="8"/>
    </row>
    <row r="764816" spans="33:109" ht="14.25" customHeight="1" x14ac:dyDescent="0.15">
      <c r="AG764816" s="13"/>
      <c r="AV764816" s="13"/>
      <c r="BK764816" s="13"/>
      <c r="BZ764816" s="13"/>
      <c r="CO764816" s="13"/>
      <c r="DD764816" s="13"/>
      <c r="DE764816" s="13"/>
    </row>
    <row r="764855" spans="33:109" ht="14.25" customHeight="1" x14ac:dyDescent="0.15">
      <c r="AG764855" s="27"/>
      <c r="AV764855" s="27"/>
      <c r="BK764855" s="27"/>
      <c r="BZ764855" s="27"/>
      <c r="CO764855" s="27"/>
      <c r="DD764855" s="27"/>
      <c r="DE764855" s="27"/>
    </row>
    <row r="764856" spans="33:109" ht="14.25" customHeight="1" x14ac:dyDescent="0.15">
      <c r="AG764856" s="8"/>
      <c r="AV764856" s="8"/>
      <c r="BK764856" s="8"/>
      <c r="BZ764856" s="8"/>
      <c r="CO764856" s="8"/>
      <c r="DD764856" s="8"/>
      <c r="DE764856" s="8"/>
    </row>
    <row r="764857" spans="33:109" ht="14.25" customHeight="1" x14ac:dyDescent="0.15">
      <c r="AG764857" s="13"/>
      <c r="AV764857" s="13"/>
      <c r="BK764857" s="13"/>
      <c r="BZ764857" s="13"/>
      <c r="CO764857" s="13"/>
      <c r="DD764857" s="13"/>
      <c r="DE764857" s="13"/>
    </row>
    <row r="764896" spans="33:109" ht="14.25" customHeight="1" x14ac:dyDescent="0.15">
      <c r="AG764896" s="27"/>
      <c r="AV764896" s="27"/>
      <c r="BK764896" s="27"/>
      <c r="BZ764896" s="27"/>
      <c r="CO764896" s="27"/>
      <c r="DD764896" s="27"/>
      <c r="DE764896" s="27"/>
    </row>
    <row r="764897" spans="33:109" ht="14.25" customHeight="1" x14ac:dyDescent="0.15">
      <c r="AG764897" s="8"/>
      <c r="AV764897" s="8"/>
      <c r="BK764897" s="8"/>
      <c r="BZ764897" s="8"/>
      <c r="CO764897" s="8"/>
      <c r="DD764897" s="8"/>
      <c r="DE764897" s="8"/>
    </row>
    <row r="764898" spans="33:109" ht="14.25" customHeight="1" x14ac:dyDescent="0.15">
      <c r="AG764898" s="13"/>
      <c r="AV764898" s="13"/>
      <c r="BK764898" s="13"/>
      <c r="BZ764898" s="13"/>
      <c r="CO764898" s="13"/>
      <c r="DD764898" s="13"/>
      <c r="DE764898" s="13"/>
    </row>
    <row r="764937" spans="33:109" ht="14.25" customHeight="1" x14ac:dyDescent="0.15">
      <c r="AG764937" s="27"/>
      <c r="AV764937" s="27"/>
      <c r="BK764937" s="27"/>
      <c r="BZ764937" s="27"/>
      <c r="CO764937" s="27"/>
      <c r="DD764937" s="27"/>
      <c r="DE764937" s="27"/>
    </row>
    <row r="764938" spans="33:109" ht="14.25" customHeight="1" x14ac:dyDescent="0.15">
      <c r="AG764938" s="8"/>
      <c r="AV764938" s="8"/>
      <c r="BK764938" s="8"/>
      <c r="BZ764938" s="8"/>
      <c r="CO764938" s="8"/>
      <c r="DD764938" s="8"/>
      <c r="DE764938" s="8"/>
    </row>
    <row r="764939" spans="33:109" ht="14.25" customHeight="1" x14ac:dyDescent="0.15">
      <c r="AG764939" s="13"/>
      <c r="AV764939" s="13"/>
      <c r="BK764939" s="13"/>
      <c r="BZ764939" s="13"/>
      <c r="CO764939" s="13"/>
      <c r="DD764939" s="13"/>
      <c r="DE764939" s="13"/>
    </row>
    <row r="764978" spans="33:109" ht="14.25" customHeight="1" x14ac:dyDescent="0.15">
      <c r="AG764978" s="27"/>
      <c r="AV764978" s="27"/>
      <c r="BK764978" s="27"/>
      <c r="BZ764978" s="27"/>
      <c r="CO764978" s="27"/>
      <c r="DD764978" s="27"/>
      <c r="DE764978" s="27"/>
    </row>
    <row r="764979" spans="33:109" ht="14.25" customHeight="1" x14ac:dyDescent="0.15">
      <c r="AG764979" s="8"/>
      <c r="AV764979" s="8"/>
      <c r="BK764979" s="8"/>
      <c r="BZ764979" s="8"/>
      <c r="CO764979" s="8"/>
      <c r="DD764979" s="8"/>
      <c r="DE764979" s="8"/>
    </row>
    <row r="764980" spans="33:109" ht="14.25" customHeight="1" x14ac:dyDescent="0.15">
      <c r="AG764980" s="13"/>
      <c r="AV764980" s="13"/>
      <c r="BK764980" s="13"/>
      <c r="BZ764980" s="13"/>
      <c r="CO764980" s="13"/>
      <c r="DD764980" s="13"/>
      <c r="DE764980" s="13"/>
    </row>
    <row r="765019" spans="33:109" ht="14.25" customHeight="1" x14ac:dyDescent="0.15">
      <c r="AG765019" s="27"/>
      <c r="AV765019" s="27"/>
      <c r="BK765019" s="27"/>
      <c r="BZ765019" s="27"/>
      <c r="CO765019" s="27"/>
      <c r="DD765019" s="27"/>
      <c r="DE765019" s="27"/>
    </row>
    <row r="765020" spans="33:109" ht="14.25" customHeight="1" x14ac:dyDescent="0.15">
      <c r="AG765020" s="8"/>
      <c r="AV765020" s="8"/>
      <c r="BK765020" s="8"/>
      <c r="BZ765020" s="8"/>
      <c r="CO765020" s="8"/>
      <c r="DD765020" s="8"/>
      <c r="DE765020" s="8"/>
    </row>
    <row r="765021" spans="33:109" ht="14.25" customHeight="1" x14ac:dyDescent="0.15">
      <c r="AG765021" s="13"/>
      <c r="AV765021" s="13"/>
      <c r="BK765021" s="13"/>
      <c r="BZ765021" s="13"/>
      <c r="CO765021" s="13"/>
      <c r="DD765021" s="13"/>
      <c r="DE765021" s="13"/>
    </row>
    <row r="765060" spans="33:109" ht="14.25" customHeight="1" x14ac:dyDescent="0.15">
      <c r="AG765060" s="27"/>
      <c r="AV765060" s="27"/>
      <c r="BK765060" s="27"/>
      <c r="BZ765060" s="27"/>
      <c r="CO765060" s="27"/>
      <c r="DD765060" s="27"/>
      <c r="DE765060" s="27"/>
    </row>
    <row r="765061" spans="33:109" ht="14.25" customHeight="1" x14ac:dyDescent="0.15">
      <c r="AG765061" s="8"/>
      <c r="AV765061" s="8"/>
      <c r="BK765061" s="8"/>
      <c r="BZ765061" s="8"/>
      <c r="CO765061" s="8"/>
      <c r="DD765061" s="8"/>
      <c r="DE765061" s="8"/>
    </row>
    <row r="765062" spans="33:109" ht="14.25" customHeight="1" x14ac:dyDescent="0.15">
      <c r="AG765062" s="13"/>
      <c r="AV765062" s="13"/>
      <c r="BK765062" s="13"/>
      <c r="BZ765062" s="13"/>
      <c r="CO765062" s="13"/>
      <c r="DD765062" s="13"/>
      <c r="DE765062" s="13"/>
    </row>
    <row r="765101" spans="33:109" ht="14.25" customHeight="1" x14ac:dyDescent="0.15">
      <c r="AG765101" s="27"/>
      <c r="AV765101" s="27"/>
      <c r="BK765101" s="27"/>
      <c r="BZ765101" s="27"/>
      <c r="CO765101" s="27"/>
      <c r="DD765101" s="27"/>
      <c r="DE765101" s="27"/>
    </row>
    <row r="765102" spans="33:109" ht="14.25" customHeight="1" x14ac:dyDescent="0.15">
      <c r="AG765102" s="8"/>
      <c r="AV765102" s="8"/>
      <c r="BK765102" s="8"/>
      <c r="BZ765102" s="8"/>
      <c r="CO765102" s="8"/>
      <c r="DD765102" s="8"/>
      <c r="DE765102" s="8"/>
    </row>
    <row r="765103" spans="33:109" ht="14.25" customHeight="1" x14ac:dyDescent="0.15">
      <c r="AG765103" s="13"/>
      <c r="AV765103" s="13"/>
      <c r="BK765103" s="13"/>
      <c r="BZ765103" s="13"/>
      <c r="CO765103" s="13"/>
      <c r="DD765103" s="13"/>
      <c r="DE765103" s="13"/>
    </row>
    <row r="765142" spans="33:109" ht="14.25" customHeight="1" x14ac:dyDescent="0.15">
      <c r="AG765142" s="27"/>
      <c r="AV765142" s="27"/>
      <c r="BK765142" s="27"/>
      <c r="BZ765142" s="27"/>
      <c r="CO765142" s="27"/>
      <c r="DD765142" s="27"/>
      <c r="DE765142" s="27"/>
    </row>
    <row r="765143" spans="33:109" ht="14.25" customHeight="1" x14ac:dyDescent="0.15">
      <c r="AG765143" s="8"/>
      <c r="AV765143" s="8"/>
      <c r="BK765143" s="8"/>
      <c r="BZ765143" s="8"/>
      <c r="CO765143" s="8"/>
      <c r="DD765143" s="8"/>
      <c r="DE765143" s="8"/>
    </row>
    <row r="765144" spans="33:109" ht="14.25" customHeight="1" x14ac:dyDescent="0.15">
      <c r="AG765144" s="13"/>
      <c r="AV765144" s="13"/>
      <c r="BK765144" s="13"/>
      <c r="BZ765144" s="13"/>
      <c r="CO765144" s="13"/>
      <c r="DD765144" s="13"/>
      <c r="DE765144" s="13"/>
    </row>
    <row r="765183" spans="33:109" ht="14.25" customHeight="1" x14ac:dyDescent="0.15">
      <c r="AG765183" s="27"/>
      <c r="AV765183" s="27"/>
      <c r="BK765183" s="27"/>
      <c r="BZ765183" s="27"/>
      <c r="CO765183" s="27"/>
      <c r="DD765183" s="27"/>
      <c r="DE765183" s="27"/>
    </row>
    <row r="765184" spans="33:109" ht="14.25" customHeight="1" x14ac:dyDescent="0.15">
      <c r="AG765184" s="8"/>
      <c r="AV765184" s="8"/>
      <c r="BK765184" s="8"/>
      <c r="BZ765184" s="8"/>
      <c r="CO765184" s="8"/>
      <c r="DD765184" s="8"/>
      <c r="DE765184" s="8"/>
    </row>
    <row r="765185" spans="33:109" ht="14.25" customHeight="1" x14ac:dyDescent="0.15">
      <c r="AG765185" s="13"/>
      <c r="AV765185" s="13"/>
      <c r="BK765185" s="13"/>
      <c r="BZ765185" s="13"/>
      <c r="CO765185" s="13"/>
      <c r="DD765185" s="13"/>
      <c r="DE765185" s="13"/>
    </row>
    <row r="765224" spans="33:109" ht="14.25" customHeight="1" x14ac:dyDescent="0.15">
      <c r="AG765224" s="27"/>
      <c r="AV765224" s="27"/>
      <c r="BK765224" s="27"/>
      <c r="BZ765224" s="27"/>
      <c r="CO765224" s="27"/>
      <c r="DD765224" s="27"/>
      <c r="DE765224" s="27"/>
    </row>
    <row r="765225" spans="33:109" ht="14.25" customHeight="1" x14ac:dyDescent="0.15">
      <c r="AG765225" s="8"/>
      <c r="AV765225" s="8"/>
      <c r="BK765225" s="8"/>
      <c r="BZ765225" s="8"/>
      <c r="CO765225" s="8"/>
      <c r="DD765225" s="8"/>
      <c r="DE765225" s="8"/>
    </row>
    <row r="765226" spans="33:109" ht="14.25" customHeight="1" x14ac:dyDescent="0.15">
      <c r="AG765226" s="13"/>
      <c r="AV765226" s="13"/>
      <c r="BK765226" s="13"/>
      <c r="BZ765226" s="13"/>
      <c r="CO765226" s="13"/>
      <c r="DD765226" s="13"/>
      <c r="DE765226" s="13"/>
    </row>
    <row r="765265" spans="33:109" ht="14.25" customHeight="1" x14ac:dyDescent="0.15">
      <c r="AG765265" s="27"/>
      <c r="AV765265" s="27"/>
      <c r="BK765265" s="27"/>
      <c r="BZ765265" s="27"/>
      <c r="CO765265" s="27"/>
      <c r="DD765265" s="27"/>
      <c r="DE765265" s="27"/>
    </row>
    <row r="765266" spans="33:109" ht="14.25" customHeight="1" x14ac:dyDescent="0.15">
      <c r="AG765266" s="8"/>
      <c r="AV765266" s="8"/>
      <c r="BK765266" s="8"/>
      <c r="BZ765266" s="8"/>
      <c r="CO765266" s="8"/>
      <c r="DD765266" s="8"/>
      <c r="DE765266" s="8"/>
    </row>
    <row r="765267" spans="33:109" ht="14.25" customHeight="1" x14ac:dyDescent="0.15">
      <c r="AG765267" s="13"/>
      <c r="AV765267" s="13"/>
      <c r="BK765267" s="13"/>
      <c r="BZ765267" s="13"/>
      <c r="CO765267" s="13"/>
      <c r="DD765267" s="13"/>
      <c r="DE765267" s="13"/>
    </row>
    <row r="765306" spans="33:109" ht="14.25" customHeight="1" x14ac:dyDescent="0.15">
      <c r="AG765306" s="27"/>
      <c r="AV765306" s="27"/>
      <c r="BK765306" s="27"/>
      <c r="BZ765306" s="27"/>
      <c r="CO765306" s="27"/>
      <c r="DD765306" s="27"/>
      <c r="DE765306" s="27"/>
    </row>
    <row r="765307" spans="33:109" ht="14.25" customHeight="1" x14ac:dyDescent="0.15">
      <c r="AG765307" s="8"/>
      <c r="AV765307" s="8"/>
      <c r="BK765307" s="8"/>
      <c r="BZ765307" s="8"/>
      <c r="CO765307" s="8"/>
      <c r="DD765307" s="8"/>
      <c r="DE765307" s="8"/>
    </row>
    <row r="765308" spans="33:109" ht="14.25" customHeight="1" x14ac:dyDescent="0.15">
      <c r="AG765308" s="13"/>
      <c r="AV765308" s="13"/>
      <c r="BK765308" s="13"/>
      <c r="BZ765308" s="13"/>
      <c r="CO765308" s="13"/>
      <c r="DD765308" s="13"/>
      <c r="DE765308" s="13"/>
    </row>
    <row r="765347" spans="33:109" ht="14.25" customHeight="1" x14ac:dyDescent="0.15">
      <c r="AG765347" s="27"/>
      <c r="AV765347" s="27"/>
      <c r="BK765347" s="27"/>
      <c r="BZ765347" s="27"/>
      <c r="CO765347" s="27"/>
      <c r="DD765347" s="27"/>
      <c r="DE765347" s="27"/>
    </row>
    <row r="765348" spans="33:109" ht="14.25" customHeight="1" x14ac:dyDescent="0.15">
      <c r="AG765348" s="8"/>
      <c r="AV765348" s="8"/>
      <c r="BK765348" s="8"/>
      <c r="BZ765348" s="8"/>
      <c r="CO765348" s="8"/>
      <c r="DD765348" s="8"/>
      <c r="DE765348" s="8"/>
    </row>
    <row r="765349" spans="33:109" ht="14.25" customHeight="1" x14ac:dyDescent="0.15">
      <c r="AG765349" s="13"/>
      <c r="AV765349" s="13"/>
      <c r="BK765349" s="13"/>
      <c r="BZ765349" s="13"/>
      <c r="CO765349" s="13"/>
      <c r="DD765349" s="13"/>
      <c r="DE765349" s="13"/>
    </row>
    <row r="765388" spans="33:109" ht="14.25" customHeight="1" x14ac:dyDescent="0.15">
      <c r="AG765388" s="27"/>
      <c r="AV765388" s="27"/>
      <c r="BK765388" s="27"/>
      <c r="BZ765388" s="27"/>
      <c r="CO765388" s="27"/>
      <c r="DD765388" s="27"/>
      <c r="DE765388" s="27"/>
    </row>
    <row r="765389" spans="33:109" ht="14.25" customHeight="1" x14ac:dyDescent="0.15">
      <c r="AG765389" s="8"/>
      <c r="AV765389" s="8"/>
      <c r="BK765389" s="8"/>
      <c r="BZ765389" s="8"/>
      <c r="CO765389" s="8"/>
      <c r="DD765389" s="8"/>
      <c r="DE765389" s="8"/>
    </row>
    <row r="765390" spans="33:109" ht="14.25" customHeight="1" x14ac:dyDescent="0.15">
      <c r="AG765390" s="13"/>
      <c r="AV765390" s="13"/>
      <c r="BK765390" s="13"/>
      <c r="BZ765390" s="13"/>
      <c r="CO765390" s="13"/>
      <c r="DD765390" s="13"/>
      <c r="DE765390" s="13"/>
    </row>
    <row r="765429" spans="33:109" ht="14.25" customHeight="1" x14ac:dyDescent="0.15">
      <c r="AG765429" s="27"/>
      <c r="AV765429" s="27"/>
      <c r="BK765429" s="27"/>
      <c r="BZ765429" s="27"/>
      <c r="CO765429" s="27"/>
      <c r="DD765429" s="27"/>
      <c r="DE765429" s="27"/>
    </row>
    <row r="765430" spans="33:109" ht="14.25" customHeight="1" x14ac:dyDescent="0.15">
      <c r="AG765430" s="8"/>
      <c r="AV765430" s="8"/>
      <c r="BK765430" s="8"/>
      <c r="BZ765430" s="8"/>
      <c r="CO765430" s="8"/>
      <c r="DD765430" s="8"/>
      <c r="DE765430" s="8"/>
    </row>
    <row r="765431" spans="33:109" ht="14.25" customHeight="1" x14ac:dyDescent="0.15">
      <c r="AG765431" s="13"/>
      <c r="AV765431" s="13"/>
      <c r="BK765431" s="13"/>
      <c r="BZ765431" s="13"/>
      <c r="CO765431" s="13"/>
      <c r="DD765431" s="13"/>
      <c r="DE765431" s="13"/>
    </row>
    <row r="765470" spans="33:109" ht="14.25" customHeight="1" x14ac:dyDescent="0.15">
      <c r="AG765470" s="27"/>
      <c r="AV765470" s="27"/>
      <c r="BK765470" s="27"/>
      <c r="BZ765470" s="27"/>
      <c r="CO765470" s="27"/>
      <c r="DD765470" s="27"/>
      <c r="DE765470" s="27"/>
    </row>
    <row r="765471" spans="33:109" ht="14.25" customHeight="1" x14ac:dyDescent="0.15">
      <c r="AG765471" s="8"/>
      <c r="AV765471" s="8"/>
      <c r="BK765471" s="8"/>
      <c r="BZ765471" s="8"/>
      <c r="CO765471" s="8"/>
      <c r="DD765471" s="8"/>
      <c r="DE765471" s="8"/>
    </row>
    <row r="765472" spans="33:109" ht="14.25" customHeight="1" x14ac:dyDescent="0.15">
      <c r="AG765472" s="13"/>
      <c r="AV765472" s="13"/>
      <c r="BK765472" s="13"/>
      <c r="BZ765472" s="13"/>
      <c r="CO765472" s="13"/>
      <c r="DD765472" s="13"/>
      <c r="DE765472" s="13"/>
    </row>
    <row r="765511" spans="33:109" ht="14.25" customHeight="1" x14ac:dyDescent="0.15">
      <c r="AG765511" s="27"/>
      <c r="AV765511" s="27"/>
      <c r="BK765511" s="27"/>
      <c r="BZ765511" s="27"/>
      <c r="CO765511" s="27"/>
      <c r="DD765511" s="27"/>
      <c r="DE765511" s="27"/>
    </row>
    <row r="765512" spans="33:109" ht="14.25" customHeight="1" x14ac:dyDescent="0.15">
      <c r="AG765512" s="8"/>
      <c r="AV765512" s="8"/>
      <c r="BK765512" s="8"/>
      <c r="BZ765512" s="8"/>
      <c r="CO765512" s="8"/>
      <c r="DD765512" s="8"/>
      <c r="DE765512" s="8"/>
    </row>
    <row r="765513" spans="33:109" ht="14.25" customHeight="1" x14ac:dyDescent="0.15">
      <c r="AG765513" s="13"/>
      <c r="AV765513" s="13"/>
      <c r="BK765513" s="13"/>
      <c r="BZ765513" s="13"/>
      <c r="CO765513" s="13"/>
      <c r="DD765513" s="13"/>
      <c r="DE765513" s="13"/>
    </row>
    <row r="765552" spans="33:109" ht="14.25" customHeight="1" x14ac:dyDescent="0.15">
      <c r="AG765552" s="27"/>
      <c r="AV765552" s="27"/>
      <c r="BK765552" s="27"/>
      <c r="BZ765552" s="27"/>
      <c r="CO765552" s="27"/>
      <c r="DD765552" s="27"/>
      <c r="DE765552" s="27"/>
    </row>
    <row r="765553" spans="33:109" ht="14.25" customHeight="1" x14ac:dyDescent="0.15">
      <c r="AG765553" s="8"/>
      <c r="AV765553" s="8"/>
      <c r="BK765553" s="8"/>
      <c r="BZ765553" s="8"/>
      <c r="CO765553" s="8"/>
      <c r="DD765553" s="8"/>
      <c r="DE765553" s="8"/>
    </row>
    <row r="765554" spans="33:109" ht="14.25" customHeight="1" x14ac:dyDescent="0.15">
      <c r="AG765554" s="13"/>
      <c r="AV765554" s="13"/>
      <c r="BK765554" s="13"/>
      <c r="BZ765554" s="13"/>
      <c r="CO765554" s="13"/>
      <c r="DD765554" s="13"/>
      <c r="DE765554" s="13"/>
    </row>
    <row r="765593" spans="33:109" ht="14.25" customHeight="1" x14ac:dyDescent="0.15">
      <c r="AG765593" s="27"/>
      <c r="AV765593" s="27"/>
      <c r="BK765593" s="27"/>
      <c r="BZ765593" s="27"/>
      <c r="CO765593" s="27"/>
      <c r="DD765593" s="27"/>
      <c r="DE765593" s="27"/>
    </row>
    <row r="765594" spans="33:109" ht="14.25" customHeight="1" x14ac:dyDescent="0.15">
      <c r="AG765594" s="8"/>
      <c r="AV765594" s="8"/>
      <c r="BK765594" s="8"/>
      <c r="BZ765594" s="8"/>
      <c r="CO765594" s="8"/>
      <c r="DD765594" s="8"/>
      <c r="DE765594" s="8"/>
    </row>
    <row r="765595" spans="33:109" ht="14.25" customHeight="1" x14ac:dyDescent="0.15">
      <c r="AG765595" s="13"/>
      <c r="AV765595" s="13"/>
      <c r="BK765595" s="13"/>
      <c r="BZ765595" s="13"/>
      <c r="CO765595" s="13"/>
      <c r="DD765595" s="13"/>
      <c r="DE765595" s="13"/>
    </row>
    <row r="765634" spans="33:109" ht="14.25" customHeight="1" x14ac:dyDescent="0.15">
      <c r="AG765634" s="27"/>
      <c r="AV765634" s="27"/>
      <c r="BK765634" s="27"/>
      <c r="BZ765634" s="27"/>
      <c r="CO765634" s="27"/>
      <c r="DD765634" s="27"/>
      <c r="DE765634" s="27"/>
    </row>
    <row r="765635" spans="33:109" ht="14.25" customHeight="1" x14ac:dyDescent="0.15">
      <c r="AG765635" s="8"/>
      <c r="AV765635" s="8"/>
      <c r="BK765635" s="8"/>
      <c r="BZ765635" s="8"/>
      <c r="CO765635" s="8"/>
      <c r="DD765635" s="8"/>
      <c r="DE765635" s="8"/>
    </row>
    <row r="765636" spans="33:109" ht="14.25" customHeight="1" x14ac:dyDescent="0.15">
      <c r="AG765636" s="13"/>
      <c r="AV765636" s="13"/>
      <c r="BK765636" s="13"/>
      <c r="BZ765636" s="13"/>
      <c r="CO765636" s="13"/>
      <c r="DD765636" s="13"/>
      <c r="DE765636" s="13"/>
    </row>
    <row r="765675" spans="33:109" ht="14.25" customHeight="1" x14ac:dyDescent="0.15">
      <c r="AG765675" s="27"/>
      <c r="AV765675" s="27"/>
      <c r="BK765675" s="27"/>
      <c r="BZ765675" s="27"/>
      <c r="CO765675" s="27"/>
      <c r="DD765675" s="27"/>
      <c r="DE765675" s="27"/>
    </row>
    <row r="765676" spans="33:109" ht="14.25" customHeight="1" x14ac:dyDescent="0.15">
      <c r="AG765676" s="8"/>
      <c r="AV765676" s="8"/>
      <c r="BK765676" s="8"/>
      <c r="BZ765676" s="8"/>
      <c r="CO765676" s="8"/>
      <c r="DD765676" s="8"/>
      <c r="DE765676" s="8"/>
    </row>
    <row r="765677" spans="33:109" ht="14.25" customHeight="1" x14ac:dyDescent="0.15">
      <c r="AG765677" s="13"/>
      <c r="AV765677" s="13"/>
      <c r="BK765677" s="13"/>
      <c r="BZ765677" s="13"/>
      <c r="CO765677" s="13"/>
      <c r="DD765677" s="13"/>
      <c r="DE765677" s="13"/>
    </row>
    <row r="765716" spans="33:109" ht="14.25" customHeight="1" x14ac:dyDescent="0.15">
      <c r="AG765716" s="27"/>
      <c r="AV765716" s="27"/>
      <c r="BK765716" s="27"/>
      <c r="BZ765716" s="27"/>
      <c r="CO765716" s="27"/>
      <c r="DD765716" s="27"/>
      <c r="DE765716" s="27"/>
    </row>
    <row r="765717" spans="33:109" ht="14.25" customHeight="1" x14ac:dyDescent="0.15">
      <c r="AG765717" s="8"/>
      <c r="AV765717" s="8"/>
      <c r="BK765717" s="8"/>
      <c r="BZ765717" s="8"/>
      <c r="CO765717" s="8"/>
      <c r="DD765717" s="8"/>
      <c r="DE765717" s="8"/>
    </row>
    <row r="765718" spans="33:109" ht="14.25" customHeight="1" x14ac:dyDescent="0.15">
      <c r="AG765718" s="13"/>
      <c r="AV765718" s="13"/>
      <c r="BK765718" s="13"/>
      <c r="BZ765718" s="13"/>
      <c r="CO765718" s="13"/>
      <c r="DD765718" s="13"/>
      <c r="DE765718" s="13"/>
    </row>
    <row r="765757" spans="33:109" ht="14.25" customHeight="1" x14ac:dyDescent="0.15">
      <c r="AG765757" s="27"/>
      <c r="AV765757" s="27"/>
      <c r="BK765757" s="27"/>
      <c r="BZ765757" s="27"/>
      <c r="CO765757" s="27"/>
      <c r="DD765757" s="27"/>
      <c r="DE765757" s="27"/>
    </row>
    <row r="765758" spans="33:109" ht="14.25" customHeight="1" x14ac:dyDescent="0.15">
      <c r="AG765758" s="8"/>
      <c r="AV765758" s="8"/>
      <c r="BK765758" s="8"/>
      <c r="BZ765758" s="8"/>
      <c r="CO765758" s="8"/>
      <c r="DD765758" s="8"/>
      <c r="DE765758" s="8"/>
    </row>
    <row r="765759" spans="33:109" ht="14.25" customHeight="1" x14ac:dyDescent="0.15">
      <c r="AG765759" s="13"/>
      <c r="AV765759" s="13"/>
      <c r="BK765759" s="13"/>
      <c r="BZ765759" s="13"/>
      <c r="CO765759" s="13"/>
      <c r="DD765759" s="13"/>
      <c r="DE765759" s="13"/>
    </row>
    <row r="765798" spans="33:109" ht="14.25" customHeight="1" x14ac:dyDescent="0.15">
      <c r="AG765798" s="27"/>
      <c r="AV765798" s="27"/>
      <c r="BK765798" s="27"/>
      <c r="BZ765798" s="27"/>
      <c r="CO765798" s="27"/>
      <c r="DD765798" s="27"/>
      <c r="DE765798" s="27"/>
    </row>
    <row r="765799" spans="33:109" ht="14.25" customHeight="1" x14ac:dyDescent="0.15">
      <c r="AG765799" s="8"/>
      <c r="AV765799" s="8"/>
      <c r="BK765799" s="8"/>
      <c r="BZ765799" s="8"/>
      <c r="CO765799" s="8"/>
      <c r="DD765799" s="8"/>
      <c r="DE765799" s="8"/>
    </row>
    <row r="765800" spans="33:109" ht="14.25" customHeight="1" x14ac:dyDescent="0.15">
      <c r="AG765800" s="13"/>
      <c r="AV765800" s="13"/>
      <c r="BK765800" s="13"/>
      <c r="BZ765800" s="13"/>
      <c r="CO765800" s="13"/>
      <c r="DD765800" s="13"/>
      <c r="DE765800" s="13"/>
    </row>
    <row r="765839" spans="33:109" ht="14.25" customHeight="1" x14ac:dyDescent="0.15">
      <c r="AG765839" s="27"/>
      <c r="AV765839" s="27"/>
      <c r="BK765839" s="27"/>
      <c r="BZ765839" s="27"/>
      <c r="CO765839" s="27"/>
      <c r="DD765839" s="27"/>
      <c r="DE765839" s="27"/>
    </row>
    <row r="765840" spans="33:109" ht="14.25" customHeight="1" x14ac:dyDescent="0.15">
      <c r="AG765840" s="8"/>
      <c r="AV765840" s="8"/>
      <c r="BK765840" s="8"/>
      <c r="BZ765840" s="8"/>
      <c r="CO765840" s="8"/>
      <c r="DD765840" s="8"/>
      <c r="DE765840" s="8"/>
    </row>
    <row r="765841" spans="33:109" ht="14.25" customHeight="1" x14ac:dyDescent="0.15">
      <c r="AG765841" s="13"/>
      <c r="AV765841" s="13"/>
      <c r="BK765841" s="13"/>
      <c r="BZ765841" s="13"/>
      <c r="CO765841" s="13"/>
      <c r="DD765841" s="13"/>
      <c r="DE765841" s="13"/>
    </row>
    <row r="765880" spans="33:109" ht="14.25" customHeight="1" x14ac:dyDescent="0.15">
      <c r="AG765880" s="27"/>
      <c r="AV765880" s="27"/>
      <c r="BK765880" s="27"/>
      <c r="BZ765880" s="27"/>
      <c r="CO765880" s="27"/>
      <c r="DD765880" s="27"/>
      <c r="DE765880" s="27"/>
    </row>
    <row r="765881" spans="33:109" ht="14.25" customHeight="1" x14ac:dyDescent="0.15">
      <c r="AG765881" s="8"/>
      <c r="AV765881" s="8"/>
      <c r="BK765881" s="8"/>
      <c r="BZ765881" s="8"/>
      <c r="CO765881" s="8"/>
      <c r="DD765881" s="8"/>
      <c r="DE765881" s="8"/>
    </row>
    <row r="765882" spans="33:109" ht="14.25" customHeight="1" x14ac:dyDescent="0.15">
      <c r="AG765882" s="13"/>
      <c r="AV765882" s="13"/>
      <c r="BK765882" s="13"/>
      <c r="BZ765882" s="13"/>
      <c r="CO765882" s="13"/>
      <c r="DD765882" s="13"/>
      <c r="DE765882" s="13"/>
    </row>
    <row r="765921" spans="33:109" ht="14.25" customHeight="1" x14ac:dyDescent="0.15">
      <c r="AG765921" s="27"/>
      <c r="AV765921" s="27"/>
      <c r="BK765921" s="27"/>
      <c r="BZ765921" s="27"/>
      <c r="CO765921" s="27"/>
      <c r="DD765921" s="27"/>
      <c r="DE765921" s="27"/>
    </row>
    <row r="765922" spans="33:109" ht="14.25" customHeight="1" x14ac:dyDescent="0.15">
      <c r="AG765922" s="8"/>
      <c r="AV765922" s="8"/>
      <c r="BK765922" s="8"/>
      <c r="BZ765922" s="8"/>
      <c r="CO765922" s="8"/>
      <c r="DD765922" s="8"/>
      <c r="DE765922" s="8"/>
    </row>
    <row r="765923" spans="33:109" ht="14.25" customHeight="1" x14ac:dyDescent="0.15">
      <c r="AG765923" s="13"/>
      <c r="AV765923" s="13"/>
      <c r="BK765923" s="13"/>
      <c r="BZ765923" s="13"/>
      <c r="CO765923" s="13"/>
      <c r="DD765923" s="13"/>
      <c r="DE765923" s="13"/>
    </row>
    <row r="765962" spans="33:109" ht="14.25" customHeight="1" x14ac:dyDescent="0.15">
      <c r="AG765962" s="27"/>
      <c r="AV765962" s="27"/>
      <c r="BK765962" s="27"/>
      <c r="BZ765962" s="27"/>
      <c r="CO765962" s="27"/>
      <c r="DD765962" s="27"/>
      <c r="DE765962" s="27"/>
    </row>
    <row r="765963" spans="33:109" ht="14.25" customHeight="1" x14ac:dyDescent="0.15">
      <c r="AG765963" s="8"/>
      <c r="AV765963" s="8"/>
      <c r="BK765963" s="8"/>
      <c r="BZ765963" s="8"/>
      <c r="CO765963" s="8"/>
      <c r="DD765963" s="8"/>
      <c r="DE765963" s="8"/>
    </row>
    <row r="765964" spans="33:109" ht="14.25" customHeight="1" x14ac:dyDescent="0.15">
      <c r="AG765964" s="13"/>
      <c r="AV765964" s="13"/>
      <c r="BK765964" s="13"/>
      <c r="BZ765964" s="13"/>
      <c r="CO765964" s="13"/>
      <c r="DD765964" s="13"/>
      <c r="DE765964" s="13"/>
    </row>
    <row r="766003" spans="33:109" ht="14.25" customHeight="1" x14ac:dyDescent="0.15">
      <c r="AG766003" s="27"/>
      <c r="AV766003" s="27"/>
      <c r="BK766003" s="27"/>
      <c r="BZ766003" s="27"/>
      <c r="CO766003" s="27"/>
      <c r="DD766003" s="27"/>
      <c r="DE766003" s="27"/>
    </row>
    <row r="766004" spans="33:109" ht="14.25" customHeight="1" x14ac:dyDescent="0.15">
      <c r="AG766004" s="8"/>
      <c r="AV766004" s="8"/>
      <c r="BK766004" s="8"/>
      <c r="BZ766004" s="8"/>
      <c r="CO766004" s="8"/>
      <c r="DD766004" s="8"/>
      <c r="DE766004" s="8"/>
    </row>
    <row r="766005" spans="33:109" ht="14.25" customHeight="1" x14ac:dyDescent="0.15">
      <c r="AG766005" s="13"/>
      <c r="AV766005" s="13"/>
      <c r="BK766005" s="13"/>
      <c r="BZ766005" s="13"/>
      <c r="CO766005" s="13"/>
      <c r="DD766005" s="13"/>
      <c r="DE766005" s="13"/>
    </row>
    <row r="766044" spans="33:109" ht="14.25" customHeight="1" x14ac:dyDescent="0.15">
      <c r="AG766044" s="27"/>
      <c r="AV766044" s="27"/>
      <c r="BK766044" s="27"/>
      <c r="BZ766044" s="27"/>
      <c r="CO766044" s="27"/>
      <c r="DD766044" s="27"/>
      <c r="DE766044" s="27"/>
    </row>
    <row r="766045" spans="33:109" ht="14.25" customHeight="1" x14ac:dyDescent="0.15">
      <c r="AG766045" s="8"/>
      <c r="AV766045" s="8"/>
      <c r="BK766045" s="8"/>
      <c r="BZ766045" s="8"/>
      <c r="CO766045" s="8"/>
      <c r="DD766045" s="8"/>
      <c r="DE766045" s="8"/>
    </row>
    <row r="766046" spans="33:109" ht="14.25" customHeight="1" x14ac:dyDescent="0.15">
      <c r="AG766046" s="13"/>
      <c r="AV766046" s="13"/>
      <c r="BK766046" s="13"/>
      <c r="BZ766046" s="13"/>
      <c r="CO766046" s="13"/>
      <c r="DD766046" s="13"/>
      <c r="DE766046" s="13"/>
    </row>
    <row r="766085" spans="33:109" ht="14.25" customHeight="1" x14ac:dyDescent="0.15">
      <c r="AG766085" s="27"/>
      <c r="AV766085" s="27"/>
      <c r="BK766085" s="27"/>
      <c r="BZ766085" s="27"/>
      <c r="CO766085" s="27"/>
      <c r="DD766085" s="27"/>
      <c r="DE766085" s="27"/>
    </row>
    <row r="766086" spans="33:109" ht="14.25" customHeight="1" x14ac:dyDescent="0.15">
      <c r="AG766086" s="8"/>
      <c r="AV766086" s="8"/>
      <c r="BK766086" s="8"/>
      <c r="BZ766086" s="8"/>
      <c r="CO766086" s="8"/>
      <c r="DD766086" s="8"/>
      <c r="DE766086" s="8"/>
    </row>
    <row r="766087" spans="33:109" ht="14.25" customHeight="1" x14ac:dyDescent="0.15">
      <c r="AG766087" s="13"/>
      <c r="AV766087" s="13"/>
      <c r="BK766087" s="13"/>
      <c r="BZ766087" s="13"/>
      <c r="CO766087" s="13"/>
      <c r="DD766087" s="13"/>
      <c r="DE766087" s="13"/>
    </row>
    <row r="766126" spans="33:109" ht="14.25" customHeight="1" x14ac:dyDescent="0.15">
      <c r="AG766126" s="27"/>
      <c r="AV766126" s="27"/>
      <c r="BK766126" s="27"/>
      <c r="BZ766126" s="27"/>
      <c r="CO766126" s="27"/>
      <c r="DD766126" s="27"/>
      <c r="DE766126" s="27"/>
    </row>
    <row r="766127" spans="33:109" ht="14.25" customHeight="1" x14ac:dyDescent="0.15">
      <c r="AG766127" s="8"/>
      <c r="AV766127" s="8"/>
      <c r="BK766127" s="8"/>
      <c r="BZ766127" s="8"/>
      <c r="CO766127" s="8"/>
      <c r="DD766127" s="8"/>
      <c r="DE766127" s="8"/>
    </row>
    <row r="766128" spans="33:109" ht="14.25" customHeight="1" x14ac:dyDescent="0.15">
      <c r="AG766128" s="13"/>
      <c r="AV766128" s="13"/>
      <c r="BK766128" s="13"/>
      <c r="BZ766128" s="13"/>
      <c r="CO766128" s="13"/>
      <c r="DD766128" s="13"/>
      <c r="DE766128" s="13"/>
    </row>
    <row r="766167" spans="33:109" ht="14.25" customHeight="1" x14ac:dyDescent="0.15">
      <c r="AG766167" s="27"/>
      <c r="AV766167" s="27"/>
      <c r="BK766167" s="27"/>
      <c r="BZ766167" s="27"/>
      <c r="CO766167" s="27"/>
      <c r="DD766167" s="27"/>
      <c r="DE766167" s="27"/>
    </row>
    <row r="766168" spans="33:109" ht="14.25" customHeight="1" x14ac:dyDescent="0.15">
      <c r="AG766168" s="8"/>
      <c r="AV766168" s="8"/>
      <c r="BK766168" s="8"/>
      <c r="BZ766168" s="8"/>
      <c r="CO766168" s="8"/>
      <c r="DD766168" s="8"/>
      <c r="DE766168" s="8"/>
    </row>
    <row r="766169" spans="33:109" ht="14.25" customHeight="1" x14ac:dyDescent="0.15">
      <c r="AG766169" s="13"/>
      <c r="AV766169" s="13"/>
      <c r="BK766169" s="13"/>
      <c r="BZ766169" s="13"/>
      <c r="CO766169" s="13"/>
      <c r="DD766169" s="13"/>
      <c r="DE766169" s="13"/>
    </row>
    <row r="766208" spans="33:109" ht="14.25" customHeight="1" x14ac:dyDescent="0.15">
      <c r="AG766208" s="27"/>
      <c r="AV766208" s="27"/>
      <c r="BK766208" s="27"/>
      <c r="BZ766208" s="27"/>
      <c r="CO766208" s="27"/>
      <c r="DD766208" s="27"/>
      <c r="DE766208" s="27"/>
    </row>
    <row r="766209" spans="33:109" ht="14.25" customHeight="1" x14ac:dyDescent="0.15">
      <c r="AG766209" s="8"/>
      <c r="AV766209" s="8"/>
      <c r="BK766209" s="8"/>
      <c r="BZ766209" s="8"/>
      <c r="CO766209" s="8"/>
      <c r="DD766209" s="8"/>
      <c r="DE766209" s="8"/>
    </row>
    <row r="766210" spans="33:109" ht="14.25" customHeight="1" x14ac:dyDescent="0.15">
      <c r="AG766210" s="13"/>
      <c r="AV766210" s="13"/>
      <c r="BK766210" s="13"/>
      <c r="BZ766210" s="13"/>
      <c r="CO766210" s="13"/>
      <c r="DD766210" s="13"/>
      <c r="DE766210" s="13"/>
    </row>
    <row r="766249" spans="33:109" ht="14.25" customHeight="1" x14ac:dyDescent="0.15">
      <c r="AG766249" s="27"/>
      <c r="AV766249" s="27"/>
      <c r="BK766249" s="27"/>
      <c r="BZ766249" s="27"/>
      <c r="CO766249" s="27"/>
      <c r="DD766249" s="27"/>
      <c r="DE766249" s="27"/>
    </row>
    <row r="766250" spans="33:109" ht="14.25" customHeight="1" x14ac:dyDescent="0.15">
      <c r="AG766250" s="8"/>
      <c r="AV766250" s="8"/>
      <c r="BK766250" s="8"/>
      <c r="BZ766250" s="8"/>
      <c r="CO766250" s="8"/>
      <c r="DD766250" s="8"/>
      <c r="DE766250" s="8"/>
    </row>
    <row r="766251" spans="33:109" ht="14.25" customHeight="1" x14ac:dyDescent="0.15">
      <c r="AG766251" s="13"/>
      <c r="AV766251" s="13"/>
      <c r="BK766251" s="13"/>
      <c r="BZ766251" s="13"/>
      <c r="CO766251" s="13"/>
      <c r="DD766251" s="13"/>
      <c r="DE766251" s="13"/>
    </row>
    <row r="766290" spans="33:109" ht="14.25" customHeight="1" x14ac:dyDescent="0.15">
      <c r="AG766290" s="27"/>
      <c r="AV766290" s="27"/>
      <c r="BK766290" s="27"/>
      <c r="BZ766290" s="27"/>
      <c r="CO766290" s="27"/>
      <c r="DD766290" s="27"/>
      <c r="DE766290" s="27"/>
    </row>
    <row r="766291" spans="33:109" ht="14.25" customHeight="1" x14ac:dyDescent="0.15">
      <c r="AG766291" s="8"/>
      <c r="AV766291" s="8"/>
      <c r="BK766291" s="8"/>
      <c r="BZ766291" s="8"/>
      <c r="CO766291" s="8"/>
      <c r="DD766291" s="8"/>
      <c r="DE766291" s="8"/>
    </row>
    <row r="766292" spans="33:109" ht="14.25" customHeight="1" x14ac:dyDescent="0.15">
      <c r="AG766292" s="13"/>
      <c r="AV766292" s="13"/>
      <c r="BK766292" s="13"/>
      <c r="BZ766292" s="13"/>
      <c r="CO766292" s="13"/>
      <c r="DD766292" s="13"/>
      <c r="DE766292" s="13"/>
    </row>
    <row r="766331" spans="33:109" ht="14.25" customHeight="1" x14ac:dyDescent="0.15">
      <c r="AG766331" s="27"/>
      <c r="AV766331" s="27"/>
      <c r="BK766331" s="27"/>
      <c r="BZ766331" s="27"/>
      <c r="CO766331" s="27"/>
      <c r="DD766331" s="27"/>
      <c r="DE766331" s="27"/>
    </row>
    <row r="766332" spans="33:109" ht="14.25" customHeight="1" x14ac:dyDescent="0.15">
      <c r="AG766332" s="8"/>
      <c r="AV766332" s="8"/>
      <c r="BK766332" s="8"/>
      <c r="BZ766332" s="8"/>
      <c r="CO766332" s="8"/>
      <c r="DD766332" s="8"/>
      <c r="DE766332" s="8"/>
    </row>
    <row r="766333" spans="33:109" ht="14.25" customHeight="1" x14ac:dyDescent="0.15">
      <c r="AG766333" s="13"/>
      <c r="AV766333" s="13"/>
      <c r="BK766333" s="13"/>
      <c r="BZ766333" s="13"/>
      <c r="CO766333" s="13"/>
      <c r="DD766333" s="13"/>
      <c r="DE766333" s="13"/>
    </row>
    <row r="766372" spans="33:109" ht="14.25" customHeight="1" x14ac:dyDescent="0.15">
      <c r="AG766372" s="27"/>
      <c r="AV766372" s="27"/>
      <c r="BK766372" s="27"/>
      <c r="BZ766372" s="27"/>
      <c r="CO766372" s="27"/>
      <c r="DD766372" s="27"/>
      <c r="DE766372" s="27"/>
    </row>
    <row r="766373" spans="33:109" ht="14.25" customHeight="1" x14ac:dyDescent="0.15">
      <c r="AG766373" s="8"/>
      <c r="AV766373" s="8"/>
      <c r="BK766373" s="8"/>
      <c r="BZ766373" s="8"/>
      <c r="CO766373" s="8"/>
      <c r="DD766373" s="8"/>
      <c r="DE766373" s="8"/>
    </row>
    <row r="766374" spans="33:109" ht="14.25" customHeight="1" x14ac:dyDescent="0.15">
      <c r="AG766374" s="13"/>
      <c r="AV766374" s="13"/>
      <c r="BK766374" s="13"/>
      <c r="BZ766374" s="13"/>
      <c r="CO766374" s="13"/>
      <c r="DD766374" s="13"/>
      <c r="DE766374" s="13"/>
    </row>
    <row r="766413" spans="33:109" ht="14.25" customHeight="1" x14ac:dyDescent="0.15">
      <c r="AG766413" s="27"/>
      <c r="AV766413" s="27"/>
      <c r="BK766413" s="27"/>
      <c r="BZ766413" s="27"/>
      <c r="CO766413" s="27"/>
      <c r="DD766413" s="27"/>
      <c r="DE766413" s="27"/>
    </row>
    <row r="766414" spans="33:109" ht="14.25" customHeight="1" x14ac:dyDescent="0.15">
      <c r="AG766414" s="8"/>
      <c r="AV766414" s="8"/>
      <c r="BK766414" s="8"/>
      <c r="BZ766414" s="8"/>
      <c r="CO766414" s="8"/>
      <c r="DD766414" s="8"/>
      <c r="DE766414" s="8"/>
    </row>
    <row r="766415" spans="33:109" ht="14.25" customHeight="1" x14ac:dyDescent="0.15">
      <c r="AG766415" s="13"/>
      <c r="AV766415" s="13"/>
      <c r="BK766415" s="13"/>
      <c r="BZ766415" s="13"/>
      <c r="CO766415" s="13"/>
      <c r="DD766415" s="13"/>
      <c r="DE766415" s="13"/>
    </row>
    <row r="766454" spans="33:109" ht="14.25" customHeight="1" x14ac:dyDescent="0.15">
      <c r="AG766454" s="27"/>
      <c r="AV766454" s="27"/>
      <c r="BK766454" s="27"/>
      <c r="BZ766454" s="27"/>
      <c r="CO766454" s="27"/>
      <c r="DD766454" s="27"/>
      <c r="DE766454" s="27"/>
    </row>
    <row r="766455" spans="33:109" ht="14.25" customHeight="1" x14ac:dyDescent="0.15">
      <c r="AG766455" s="8"/>
      <c r="AV766455" s="8"/>
      <c r="BK766455" s="8"/>
      <c r="BZ766455" s="8"/>
      <c r="CO766455" s="8"/>
      <c r="DD766455" s="8"/>
      <c r="DE766455" s="8"/>
    </row>
    <row r="766456" spans="33:109" ht="14.25" customHeight="1" x14ac:dyDescent="0.15">
      <c r="AG766456" s="13"/>
      <c r="AV766456" s="13"/>
      <c r="BK766456" s="13"/>
      <c r="BZ766456" s="13"/>
      <c r="CO766456" s="13"/>
      <c r="DD766456" s="13"/>
      <c r="DE766456" s="13"/>
    </row>
    <row r="766495" spans="33:109" ht="14.25" customHeight="1" x14ac:dyDescent="0.15">
      <c r="AG766495" s="27"/>
      <c r="AV766495" s="27"/>
      <c r="BK766495" s="27"/>
      <c r="BZ766495" s="27"/>
      <c r="CO766495" s="27"/>
      <c r="DD766495" s="27"/>
      <c r="DE766495" s="27"/>
    </row>
    <row r="766496" spans="33:109" ht="14.25" customHeight="1" x14ac:dyDescent="0.15">
      <c r="AG766496" s="8"/>
      <c r="AV766496" s="8"/>
      <c r="BK766496" s="8"/>
      <c r="BZ766496" s="8"/>
      <c r="CO766496" s="8"/>
      <c r="DD766496" s="8"/>
      <c r="DE766496" s="8"/>
    </row>
    <row r="766497" spans="33:109" ht="14.25" customHeight="1" x14ac:dyDescent="0.15">
      <c r="AG766497" s="13"/>
      <c r="AV766497" s="13"/>
      <c r="BK766497" s="13"/>
      <c r="BZ766497" s="13"/>
      <c r="CO766497" s="13"/>
      <c r="DD766497" s="13"/>
      <c r="DE766497" s="13"/>
    </row>
    <row r="766536" spans="33:109" ht="14.25" customHeight="1" x14ac:dyDescent="0.15">
      <c r="AG766536" s="27"/>
      <c r="AV766536" s="27"/>
      <c r="BK766536" s="27"/>
      <c r="BZ766536" s="27"/>
      <c r="CO766536" s="27"/>
      <c r="DD766536" s="27"/>
      <c r="DE766536" s="27"/>
    </row>
    <row r="766537" spans="33:109" ht="14.25" customHeight="1" x14ac:dyDescent="0.15">
      <c r="AG766537" s="8"/>
      <c r="AV766537" s="8"/>
      <c r="BK766537" s="8"/>
      <c r="BZ766537" s="8"/>
      <c r="CO766537" s="8"/>
      <c r="DD766537" s="8"/>
      <c r="DE766537" s="8"/>
    </row>
    <row r="766538" spans="33:109" ht="14.25" customHeight="1" x14ac:dyDescent="0.15">
      <c r="AG766538" s="13"/>
      <c r="AV766538" s="13"/>
      <c r="BK766538" s="13"/>
      <c r="BZ766538" s="13"/>
      <c r="CO766538" s="13"/>
      <c r="DD766538" s="13"/>
      <c r="DE766538" s="13"/>
    </row>
    <row r="766577" spans="33:109" ht="14.25" customHeight="1" x14ac:dyDescent="0.15">
      <c r="AG766577" s="27"/>
      <c r="AV766577" s="27"/>
      <c r="BK766577" s="27"/>
      <c r="BZ766577" s="27"/>
      <c r="CO766577" s="27"/>
      <c r="DD766577" s="27"/>
      <c r="DE766577" s="27"/>
    </row>
    <row r="766578" spans="33:109" ht="14.25" customHeight="1" x14ac:dyDescent="0.15">
      <c r="AG766578" s="8"/>
      <c r="AV766578" s="8"/>
      <c r="BK766578" s="8"/>
      <c r="BZ766578" s="8"/>
      <c r="CO766578" s="8"/>
      <c r="DD766578" s="8"/>
      <c r="DE766578" s="8"/>
    </row>
    <row r="766579" spans="33:109" ht="14.25" customHeight="1" x14ac:dyDescent="0.15">
      <c r="AG766579" s="13"/>
      <c r="AV766579" s="13"/>
      <c r="BK766579" s="13"/>
      <c r="BZ766579" s="13"/>
      <c r="CO766579" s="13"/>
      <c r="DD766579" s="13"/>
      <c r="DE766579" s="13"/>
    </row>
    <row r="766618" spans="33:109" ht="14.25" customHeight="1" x14ac:dyDescent="0.15">
      <c r="AG766618" s="27"/>
      <c r="AV766618" s="27"/>
      <c r="BK766618" s="27"/>
      <c r="BZ766618" s="27"/>
      <c r="CO766618" s="27"/>
      <c r="DD766618" s="27"/>
      <c r="DE766618" s="27"/>
    </row>
    <row r="766619" spans="33:109" ht="14.25" customHeight="1" x14ac:dyDescent="0.15">
      <c r="AG766619" s="8"/>
      <c r="AV766619" s="8"/>
      <c r="BK766619" s="8"/>
      <c r="BZ766619" s="8"/>
      <c r="CO766619" s="8"/>
      <c r="DD766619" s="8"/>
      <c r="DE766619" s="8"/>
    </row>
    <row r="766620" spans="33:109" ht="14.25" customHeight="1" x14ac:dyDescent="0.15">
      <c r="AG766620" s="13"/>
      <c r="AV766620" s="13"/>
      <c r="BK766620" s="13"/>
      <c r="BZ766620" s="13"/>
      <c r="CO766620" s="13"/>
      <c r="DD766620" s="13"/>
      <c r="DE766620" s="13"/>
    </row>
    <row r="766659" spans="33:109" ht="14.25" customHeight="1" x14ac:dyDescent="0.15">
      <c r="AG766659" s="27"/>
      <c r="AV766659" s="27"/>
      <c r="BK766659" s="27"/>
      <c r="BZ766659" s="27"/>
      <c r="CO766659" s="27"/>
      <c r="DD766659" s="27"/>
      <c r="DE766659" s="27"/>
    </row>
    <row r="766660" spans="33:109" ht="14.25" customHeight="1" x14ac:dyDescent="0.15">
      <c r="AG766660" s="8"/>
      <c r="AV766660" s="8"/>
      <c r="BK766660" s="8"/>
      <c r="BZ766660" s="8"/>
      <c r="CO766660" s="8"/>
      <c r="DD766660" s="8"/>
      <c r="DE766660" s="8"/>
    </row>
    <row r="766661" spans="33:109" ht="14.25" customHeight="1" x14ac:dyDescent="0.15">
      <c r="AG766661" s="13"/>
      <c r="AV766661" s="13"/>
      <c r="BK766661" s="13"/>
      <c r="BZ766661" s="13"/>
      <c r="CO766661" s="13"/>
      <c r="DD766661" s="13"/>
      <c r="DE766661" s="13"/>
    </row>
    <row r="766700" spans="33:109" ht="14.25" customHeight="1" x14ac:dyDescent="0.15">
      <c r="AG766700" s="27"/>
      <c r="AV766700" s="27"/>
      <c r="BK766700" s="27"/>
      <c r="BZ766700" s="27"/>
      <c r="CO766700" s="27"/>
      <c r="DD766700" s="27"/>
      <c r="DE766700" s="27"/>
    </row>
    <row r="766701" spans="33:109" ht="14.25" customHeight="1" x14ac:dyDescent="0.15">
      <c r="AG766701" s="8"/>
      <c r="AV766701" s="8"/>
      <c r="BK766701" s="8"/>
      <c r="BZ766701" s="8"/>
      <c r="CO766701" s="8"/>
      <c r="DD766701" s="8"/>
      <c r="DE766701" s="8"/>
    </row>
    <row r="766702" spans="33:109" ht="14.25" customHeight="1" x14ac:dyDescent="0.15">
      <c r="AG766702" s="13"/>
      <c r="AV766702" s="13"/>
      <c r="BK766702" s="13"/>
      <c r="BZ766702" s="13"/>
      <c r="CO766702" s="13"/>
      <c r="DD766702" s="13"/>
      <c r="DE766702" s="13"/>
    </row>
    <row r="766741" spans="33:109" ht="14.25" customHeight="1" x14ac:dyDescent="0.15">
      <c r="AG766741" s="27"/>
      <c r="AV766741" s="27"/>
      <c r="BK766741" s="27"/>
      <c r="BZ766741" s="27"/>
      <c r="CO766741" s="27"/>
      <c r="DD766741" s="27"/>
      <c r="DE766741" s="27"/>
    </row>
    <row r="766742" spans="33:109" ht="14.25" customHeight="1" x14ac:dyDescent="0.15">
      <c r="AG766742" s="8"/>
      <c r="AV766742" s="8"/>
      <c r="BK766742" s="8"/>
      <c r="BZ766742" s="8"/>
      <c r="CO766742" s="8"/>
      <c r="DD766742" s="8"/>
      <c r="DE766742" s="8"/>
    </row>
    <row r="766743" spans="33:109" ht="14.25" customHeight="1" x14ac:dyDescent="0.15">
      <c r="AG766743" s="13"/>
      <c r="AV766743" s="13"/>
      <c r="BK766743" s="13"/>
      <c r="BZ766743" s="13"/>
      <c r="CO766743" s="13"/>
      <c r="DD766743" s="13"/>
      <c r="DE766743" s="13"/>
    </row>
    <row r="766782" spans="33:109" ht="14.25" customHeight="1" x14ac:dyDescent="0.15">
      <c r="AG766782" s="27"/>
      <c r="AV766782" s="27"/>
      <c r="BK766782" s="27"/>
      <c r="BZ766782" s="27"/>
      <c r="CO766782" s="27"/>
      <c r="DD766782" s="27"/>
      <c r="DE766782" s="27"/>
    </row>
    <row r="766783" spans="33:109" ht="14.25" customHeight="1" x14ac:dyDescent="0.15">
      <c r="AG766783" s="8"/>
      <c r="AV766783" s="8"/>
      <c r="BK766783" s="8"/>
      <c r="BZ766783" s="8"/>
      <c r="CO766783" s="8"/>
      <c r="DD766783" s="8"/>
      <c r="DE766783" s="8"/>
    </row>
    <row r="766784" spans="33:109" ht="14.25" customHeight="1" x14ac:dyDescent="0.15">
      <c r="AG766784" s="13"/>
      <c r="AV766784" s="13"/>
      <c r="BK766784" s="13"/>
      <c r="BZ766784" s="13"/>
      <c r="CO766784" s="13"/>
      <c r="DD766784" s="13"/>
      <c r="DE766784" s="13"/>
    </row>
    <row r="766823" spans="33:109" ht="14.25" customHeight="1" x14ac:dyDescent="0.15">
      <c r="AG766823" s="27"/>
      <c r="AV766823" s="27"/>
      <c r="BK766823" s="27"/>
      <c r="BZ766823" s="27"/>
      <c r="CO766823" s="27"/>
      <c r="DD766823" s="27"/>
      <c r="DE766823" s="27"/>
    </row>
    <row r="766824" spans="33:109" ht="14.25" customHeight="1" x14ac:dyDescent="0.15">
      <c r="AG766824" s="8"/>
      <c r="AV766824" s="8"/>
      <c r="BK766824" s="8"/>
      <c r="BZ766824" s="8"/>
      <c r="CO766824" s="8"/>
      <c r="DD766824" s="8"/>
      <c r="DE766824" s="8"/>
    </row>
    <row r="766825" spans="33:109" ht="14.25" customHeight="1" x14ac:dyDescent="0.15">
      <c r="AG766825" s="13"/>
      <c r="AV766825" s="13"/>
      <c r="BK766825" s="13"/>
      <c r="BZ766825" s="13"/>
      <c r="CO766825" s="13"/>
      <c r="DD766825" s="13"/>
      <c r="DE766825" s="13"/>
    </row>
    <row r="766864" spans="33:109" ht="14.25" customHeight="1" x14ac:dyDescent="0.15">
      <c r="AG766864" s="27"/>
      <c r="AV766864" s="27"/>
      <c r="BK766864" s="27"/>
      <c r="BZ766864" s="27"/>
      <c r="CO766864" s="27"/>
      <c r="DD766864" s="27"/>
      <c r="DE766864" s="27"/>
    </row>
    <row r="766865" spans="33:109" ht="14.25" customHeight="1" x14ac:dyDescent="0.15">
      <c r="AG766865" s="8"/>
      <c r="AV766865" s="8"/>
      <c r="BK766865" s="8"/>
      <c r="BZ766865" s="8"/>
      <c r="CO766865" s="8"/>
      <c r="DD766865" s="8"/>
      <c r="DE766865" s="8"/>
    </row>
    <row r="766866" spans="33:109" ht="14.25" customHeight="1" x14ac:dyDescent="0.15">
      <c r="AG766866" s="13"/>
      <c r="AV766866" s="13"/>
      <c r="BK766866" s="13"/>
      <c r="BZ766866" s="13"/>
      <c r="CO766866" s="13"/>
      <c r="DD766866" s="13"/>
      <c r="DE766866" s="13"/>
    </row>
    <row r="766905" spans="33:109" ht="14.25" customHeight="1" x14ac:dyDescent="0.15">
      <c r="AG766905" s="27"/>
      <c r="AV766905" s="27"/>
      <c r="BK766905" s="27"/>
      <c r="BZ766905" s="27"/>
      <c r="CO766905" s="27"/>
      <c r="DD766905" s="27"/>
      <c r="DE766905" s="27"/>
    </row>
    <row r="766906" spans="33:109" ht="14.25" customHeight="1" x14ac:dyDescent="0.15">
      <c r="AG766906" s="8"/>
      <c r="AV766906" s="8"/>
      <c r="BK766906" s="8"/>
      <c r="BZ766906" s="8"/>
      <c r="CO766906" s="8"/>
      <c r="DD766906" s="8"/>
      <c r="DE766906" s="8"/>
    </row>
    <row r="766907" spans="33:109" ht="14.25" customHeight="1" x14ac:dyDescent="0.15">
      <c r="AG766907" s="13"/>
      <c r="AV766907" s="13"/>
      <c r="BK766907" s="13"/>
      <c r="BZ766907" s="13"/>
      <c r="CO766907" s="13"/>
      <c r="DD766907" s="13"/>
      <c r="DE766907" s="13"/>
    </row>
    <row r="766946" spans="33:109" ht="14.25" customHeight="1" x14ac:dyDescent="0.15">
      <c r="AG766946" s="27"/>
      <c r="AV766946" s="27"/>
      <c r="BK766946" s="27"/>
      <c r="BZ766946" s="27"/>
      <c r="CO766946" s="27"/>
      <c r="DD766946" s="27"/>
      <c r="DE766946" s="27"/>
    </row>
    <row r="766947" spans="33:109" ht="14.25" customHeight="1" x14ac:dyDescent="0.15">
      <c r="AG766947" s="8"/>
      <c r="AV766947" s="8"/>
      <c r="BK766947" s="8"/>
      <c r="BZ766947" s="8"/>
      <c r="CO766947" s="8"/>
      <c r="DD766947" s="8"/>
      <c r="DE766947" s="8"/>
    </row>
    <row r="766948" spans="33:109" ht="14.25" customHeight="1" x14ac:dyDescent="0.15">
      <c r="AG766948" s="13"/>
      <c r="AV766948" s="13"/>
      <c r="BK766948" s="13"/>
      <c r="BZ766948" s="13"/>
      <c r="CO766948" s="13"/>
      <c r="DD766948" s="13"/>
      <c r="DE766948" s="13"/>
    </row>
    <row r="766987" spans="33:109" ht="14.25" customHeight="1" x14ac:dyDescent="0.15">
      <c r="AG766987" s="27"/>
      <c r="AV766987" s="27"/>
      <c r="BK766987" s="27"/>
      <c r="BZ766987" s="27"/>
      <c r="CO766987" s="27"/>
      <c r="DD766987" s="27"/>
      <c r="DE766987" s="27"/>
    </row>
    <row r="766988" spans="33:109" ht="14.25" customHeight="1" x14ac:dyDescent="0.15">
      <c r="AG766988" s="8"/>
      <c r="AV766988" s="8"/>
      <c r="BK766988" s="8"/>
      <c r="BZ766988" s="8"/>
      <c r="CO766988" s="8"/>
      <c r="DD766988" s="8"/>
      <c r="DE766988" s="8"/>
    </row>
    <row r="766989" spans="33:109" ht="14.25" customHeight="1" x14ac:dyDescent="0.15">
      <c r="AG766989" s="13"/>
      <c r="AV766989" s="13"/>
      <c r="BK766989" s="13"/>
      <c r="BZ766989" s="13"/>
      <c r="CO766989" s="13"/>
      <c r="DD766989" s="13"/>
      <c r="DE766989" s="13"/>
    </row>
    <row r="767028" spans="33:109" ht="14.25" customHeight="1" x14ac:dyDescent="0.15">
      <c r="AG767028" s="27"/>
      <c r="AV767028" s="27"/>
      <c r="BK767028" s="27"/>
      <c r="BZ767028" s="27"/>
      <c r="CO767028" s="27"/>
      <c r="DD767028" s="27"/>
      <c r="DE767028" s="27"/>
    </row>
    <row r="767029" spans="33:109" ht="14.25" customHeight="1" x14ac:dyDescent="0.15">
      <c r="AG767029" s="8"/>
      <c r="AV767029" s="8"/>
      <c r="BK767029" s="8"/>
      <c r="BZ767029" s="8"/>
      <c r="CO767029" s="8"/>
      <c r="DD767029" s="8"/>
      <c r="DE767029" s="8"/>
    </row>
    <row r="767030" spans="33:109" ht="14.25" customHeight="1" x14ac:dyDescent="0.15">
      <c r="AG767030" s="13"/>
      <c r="AV767030" s="13"/>
      <c r="BK767030" s="13"/>
      <c r="BZ767030" s="13"/>
      <c r="CO767030" s="13"/>
      <c r="DD767030" s="13"/>
      <c r="DE767030" s="13"/>
    </row>
    <row r="767069" spans="33:109" ht="14.25" customHeight="1" x14ac:dyDescent="0.15">
      <c r="AG767069" s="27"/>
      <c r="AV767069" s="27"/>
      <c r="BK767069" s="27"/>
      <c r="BZ767069" s="27"/>
      <c r="CO767069" s="27"/>
      <c r="DD767069" s="27"/>
      <c r="DE767069" s="27"/>
    </row>
    <row r="767070" spans="33:109" ht="14.25" customHeight="1" x14ac:dyDescent="0.15">
      <c r="AG767070" s="8"/>
      <c r="AV767070" s="8"/>
      <c r="BK767070" s="8"/>
      <c r="BZ767070" s="8"/>
      <c r="CO767070" s="8"/>
      <c r="DD767070" s="8"/>
      <c r="DE767070" s="8"/>
    </row>
    <row r="767071" spans="33:109" ht="14.25" customHeight="1" x14ac:dyDescent="0.15">
      <c r="AG767071" s="13"/>
      <c r="AV767071" s="13"/>
      <c r="BK767071" s="13"/>
      <c r="BZ767071" s="13"/>
      <c r="CO767071" s="13"/>
      <c r="DD767071" s="13"/>
      <c r="DE767071" s="13"/>
    </row>
    <row r="767110" spans="33:109" ht="14.25" customHeight="1" x14ac:dyDescent="0.15">
      <c r="AG767110" s="27"/>
      <c r="AV767110" s="27"/>
      <c r="BK767110" s="27"/>
      <c r="BZ767110" s="27"/>
      <c r="CO767110" s="27"/>
      <c r="DD767110" s="27"/>
      <c r="DE767110" s="27"/>
    </row>
    <row r="767111" spans="33:109" ht="14.25" customHeight="1" x14ac:dyDescent="0.15">
      <c r="AG767111" s="8"/>
      <c r="AV767111" s="8"/>
      <c r="BK767111" s="8"/>
      <c r="BZ767111" s="8"/>
      <c r="CO767111" s="8"/>
      <c r="DD767111" s="8"/>
      <c r="DE767111" s="8"/>
    </row>
    <row r="767112" spans="33:109" ht="14.25" customHeight="1" x14ac:dyDescent="0.15">
      <c r="AG767112" s="13"/>
      <c r="AV767112" s="13"/>
      <c r="BK767112" s="13"/>
      <c r="BZ767112" s="13"/>
      <c r="CO767112" s="13"/>
      <c r="DD767112" s="13"/>
      <c r="DE767112" s="13"/>
    </row>
    <row r="767151" spans="33:109" ht="14.25" customHeight="1" x14ac:dyDescent="0.15">
      <c r="AG767151" s="27"/>
      <c r="AV767151" s="27"/>
      <c r="BK767151" s="27"/>
      <c r="BZ767151" s="27"/>
      <c r="CO767151" s="27"/>
      <c r="DD767151" s="27"/>
      <c r="DE767151" s="27"/>
    </row>
    <row r="767152" spans="33:109" ht="14.25" customHeight="1" x14ac:dyDescent="0.15">
      <c r="AG767152" s="8"/>
      <c r="AV767152" s="8"/>
      <c r="BK767152" s="8"/>
      <c r="BZ767152" s="8"/>
      <c r="CO767152" s="8"/>
      <c r="DD767152" s="8"/>
      <c r="DE767152" s="8"/>
    </row>
    <row r="767153" spans="33:109" ht="14.25" customHeight="1" x14ac:dyDescent="0.15">
      <c r="AG767153" s="13"/>
      <c r="AV767153" s="13"/>
      <c r="BK767153" s="13"/>
      <c r="BZ767153" s="13"/>
      <c r="CO767153" s="13"/>
      <c r="DD767153" s="13"/>
      <c r="DE767153" s="13"/>
    </row>
    <row r="767192" spans="33:109" ht="14.25" customHeight="1" x14ac:dyDescent="0.15">
      <c r="AG767192" s="27"/>
      <c r="AV767192" s="27"/>
      <c r="BK767192" s="27"/>
      <c r="BZ767192" s="27"/>
      <c r="CO767192" s="27"/>
      <c r="DD767192" s="27"/>
      <c r="DE767192" s="27"/>
    </row>
    <row r="767193" spans="33:109" ht="14.25" customHeight="1" x14ac:dyDescent="0.15">
      <c r="AG767193" s="8"/>
      <c r="AV767193" s="8"/>
      <c r="BK767193" s="8"/>
      <c r="BZ767193" s="8"/>
      <c r="CO767193" s="8"/>
      <c r="DD767193" s="8"/>
      <c r="DE767193" s="8"/>
    </row>
    <row r="767194" spans="33:109" ht="14.25" customHeight="1" x14ac:dyDescent="0.15">
      <c r="AG767194" s="13"/>
      <c r="AV767194" s="13"/>
      <c r="BK767194" s="13"/>
      <c r="BZ767194" s="13"/>
      <c r="CO767194" s="13"/>
      <c r="DD767194" s="13"/>
      <c r="DE767194" s="13"/>
    </row>
    <row r="767233" spans="33:109" ht="14.25" customHeight="1" x14ac:dyDescent="0.15">
      <c r="AG767233" s="27"/>
      <c r="AV767233" s="27"/>
      <c r="BK767233" s="27"/>
      <c r="BZ767233" s="27"/>
      <c r="CO767233" s="27"/>
      <c r="DD767233" s="27"/>
      <c r="DE767233" s="27"/>
    </row>
    <row r="767234" spans="33:109" ht="14.25" customHeight="1" x14ac:dyDescent="0.15">
      <c r="AG767234" s="8"/>
      <c r="AV767234" s="8"/>
      <c r="BK767234" s="8"/>
      <c r="BZ767234" s="8"/>
      <c r="CO767234" s="8"/>
      <c r="DD767234" s="8"/>
      <c r="DE767234" s="8"/>
    </row>
    <row r="767235" spans="33:109" ht="14.25" customHeight="1" x14ac:dyDescent="0.15">
      <c r="AG767235" s="13"/>
      <c r="AV767235" s="13"/>
      <c r="BK767235" s="13"/>
      <c r="BZ767235" s="13"/>
      <c r="CO767235" s="13"/>
      <c r="DD767235" s="13"/>
      <c r="DE767235" s="13"/>
    </row>
    <row r="767274" spans="33:109" ht="14.25" customHeight="1" x14ac:dyDescent="0.15">
      <c r="AG767274" s="27"/>
      <c r="AV767274" s="27"/>
      <c r="BK767274" s="27"/>
      <c r="BZ767274" s="27"/>
      <c r="CO767274" s="27"/>
      <c r="DD767274" s="27"/>
      <c r="DE767274" s="27"/>
    </row>
    <row r="767275" spans="33:109" ht="14.25" customHeight="1" x14ac:dyDescent="0.15">
      <c r="AG767275" s="8"/>
      <c r="AV767275" s="8"/>
      <c r="BK767275" s="8"/>
      <c r="BZ767275" s="8"/>
      <c r="CO767275" s="8"/>
      <c r="DD767275" s="8"/>
      <c r="DE767275" s="8"/>
    </row>
    <row r="767276" spans="33:109" ht="14.25" customHeight="1" x14ac:dyDescent="0.15">
      <c r="AG767276" s="13"/>
      <c r="AV767276" s="13"/>
      <c r="BK767276" s="13"/>
      <c r="BZ767276" s="13"/>
      <c r="CO767276" s="13"/>
      <c r="DD767276" s="13"/>
      <c r="DE767276" s="13"/>
    </row>
    <row r="767315" spans="33:109" ht="14.25" customHeight="1" x14ac:dyDescent="0.15">
      <c r="AG767315" s="27"/>
      <c r="AV767315" s="27"/>
      <c r="BK767315" s="27"/>
      <c r="BZ767315" s="27"/>
      <c r="CO767315" s="27"/>
      <c r="DD767315" s="27"/>
      <c r="DE767315" s="27"/>
    </row>
    <row r="767316" spans="33:109" ht="14.25" customHeight="1" x14ac:dyDescent="0.15">
      <c r="AG767316" s="8"/>
      <c r="AV767316" s="8"/>
      <c r="BK767316" s="8"/>
      <c r="BZ767316" s="8"/>
      <c r="CO767316" s="8"/>
      <c r="DD767316" s="8"/>
      <c r="DE767316" s="8"/>
    </row>
    <row r="767317" spans="33:109" ht="14.25" customHeight="1" x14ac:dyDescent="0.15">
      <c r="AG767317" s="13"/>
      <c r="AV767317" s="13"/>
      <c r="BK767317" s="13"/>
      <c r="BZ767317" s="13"/>
      <c r="CO767317" s="13"/>
      <c r="DD767317" s="13"/>
      <c r="DE767317" s="13"/>
    </row>
    <row r="767356" spans="33:109" ht="14.25" customHeight="1" x14ac:dyDescent="0.15">
      <c r="AG767356" s="27"/>
      <c r="AV767356" s="27"/>
      <c r="BK767356" s="27"/>
      <c r="BZ767356" s="27"/>
      <c r="CO767356" s="27"/>
      <c r="DD767356" s="27"/>
      <c r="DE767356" s="27"/>
    </row>
    <row r="767357" spans="33:109" ht="14.25" customHeight="1" x14ac:dyDescent="0.15">
      <c r="AG767357" s="8"/>
      <c r="AV767357" s="8"/>
      <c r="BK767357" s="8"/>
      <c r="BZ767357" s="8"/>
      <c r="CO767357" s="8"/>
      <c r="DD767357" s="8"/>
      <c r="DE767357" s="8"/>
    </row>
    <row r="767358" spans="33:109" ht="14.25" customHeight="1" x14ac:dyDescent="0.15">
      <c r="AG767358" s="13"/>
      <c r="AV767358" s="13"/>
      <c r="BK767358" s="13"/>
      <c r="BZ767358" s="13"/>
      <c r="CO767358" s="13"/>
      <c r="DD767358" s="13"/>
      <c r="DE767358" s="13"/>
    </row>
    <row r="767397" spans="33:109" ht="14.25" customHeight="1" x14ac:dyDescent="0.15">
      <c r="AG767397" s="27"/>
      <c r="AV767397" s="27"/>
      <c r="BK767397" s="27"/>
      <c r="BZ767397" s="27"/>
      <c r="CO767397" s="27"/>
      <c r="DD767397" s="27"/>
      <c r="DE767397" s="27"/>
    </row>
    <row r="767398" spans="33:109" ht="14.25" customHeight="1" x14ac:dyDescent="0.15">
      <c r="AG767398" s="8"/>
      <c r="AV767398" s="8"/>
      <c r="BK767398" s="8"/>
      <c r="BZ767398" s="8"/>
      <c r="CO767398" s="8"/>
      <c r="DD767398" s="8"/>
      <c r="DE767398" s="8"/>
    </row>
    <row r="767399" spans="33:109" ht="14.25" customHeight="1" x14ac:dyDescent="0.15">
      <c r="AG767399" s="13"/>
      <c r="AV767399" s="13"/>
      <c r="BK767399" s="13"/>
      <c r="BZ767399" s="13"/>
      <c r="CO767399" s="13"/>
      <c r="DD767399" s="13"/>
      <c r="DE767399" s="13"/>
    </row>
    <row r="767438" spans="33:109" ht="14.25" customHeight="1" x14ac:dyDescent="0.15">
      <c r="AG767438" s="27"/>
      <c r="AV767438" s="27"/>
      <c r="BK767438" s="27"/>
      <c r="BZ767438" s="27"/>
      <c r="CO767438" s="27"/>
      <c r="DD767438" s="27"/>
      <c r="DE767438" s="27"/>
    </row>
    <row r="767439" spans="33:109" ht="14.25" customHeight="1" x14ac:dyDescent="0.15">
      <c r="AG767439" s="8"/>
      <c r="AV767439" s="8"/>
      <c r="BK767439" s="8"/>
      <c r="BZ767439" s="8"/>
      <c r="CO767439" s="8"/>
      <c r="DD767439" s="8"/>
      <c r="DE767439" s="8"/>
    </row>
    <row r="767440" spans="33:109" ht="14.25" customHeight="1" x14ac:dyDescent="0.15">
      <c r="AG767440" s="13"/>
      <c r="AV767440" s="13"/>
      <c r="BK767440" s="13"/>
      <c r="BZ767440" s="13"/>
      <c r="CO767440" s="13"/>
      <c r="DD767440" s="13"/>
      <c r="DE767440" s="13"/>
    </row>
    <row r="767479" spans="33:109" ht="14.25" customHeight="1" x14ac:dyDescent="0.15">
      <c r="AG767479" s="27"/>
      <c r="AV767479" s="27"/>
      <c r="BK767479" s="27"/>
      <c r="BZ767479" s="27"/>
      <c r="CO767479" s="27"/>
      <c r="DD767479" s="27"/>
      <c r="DE767479" s="27"/>
    </row>
    <row r="767480" spans="33:109" ht="14.25" customHeight="1" x14ac:dyDescent="0.15">
      <c r="AG767480" s="8"/>
      <c r="AV767480" s="8"/>
      <c r="BK767480" s="8"/>
      <c r="BZ767480" s="8"/>
      <c r="CO767480" s="8"/>
      <c r="DD767480" s="8"/>
      <c r="DE767480" s="8"/>
    </row>
    <row r="767481" spans="33:109" ht="14.25" customHeight="1" x14ac:dyDescent="0.15">
      <c r="AG767481" s="13"/>
      <c r="AV767481" s="13"/>
      <c r="BK767481" s="13"/>
      <c r="BZ767481" s="13"/>
      <c r="CO767481" s="13"/>
      <c r="DD767481" s="13"/>
      <c r="DE767481" s="13"/>
    </row>
    <row r="767520" spans="33:109" ht="14.25" customHeight="1" x14ac:dyDescent="0.15">
      <c r="AG767520" s="27"/>
      <c r="AV767520" s="27"/>
      <c r="BK767520" s="27"/>
      <c r="BZ767520" s="27"/>
      <c r="CO767520" s="27"/>
      <c r="DD767520" s="27"/>
      <c r="DE767520" s="27"/>
    </row>
    <row r="767521" spans="33:109" ht="14.25" customHeight="1" x14ac:dyDescent="0.15">
      <c r="AG767521" s="8"/>
      <c r="AV767521" s="8"/>
      <c r="BK767521" s="8"/>
      <c r="BZ767521" s="8"/>
      <c r="CO767521" s="8"/>
      <c r="DD767521" s="8"/>
      <c r="DE767521" s="8"/>
    </row>
    <row r="767522" spans="33:109" ht="14.25" customHeight="1" x14ac:dyDescent="0.15">
      <c r="AG767522" s="13"/>
      <c r="AV767522" s="13"/>
      <c r="BK767522" s="13"/>
      <c r="BZ767522" s="13"/>
      <c r="CO767522" s="13"/>
      <c r="DD767522" s="13"/>
      <c r="DE767522" s="13"/>
    </row>
    <row r="767561" spans="33:109" ht="14.25" customHeight="1" x14ac:dyDescent="0.15">
      <c r="AG767561" s="27"/>
      <c r="AV767561" s="27"/>
      <c r="BK767561" s="27"/>
      <c r="BZ767561" s="27"/>
      <c r="CO767561" s="27"/>
      <c r="DD767561" s="27"/>
      <c r="DE767561" s="27"/>
    </row>
    <row r="767562" spans="33:109" ht="14.25" customHeight="1" x14ac:dyDescent="0.15">
      <c r="AG767562" s="8"/>
      <c r="AV767562" s="8"/>
      <c r="BK767562" s="8"/>
      <c r="BZ767562" s="8"/>
      <c r="CO767562" s="8"/>
      <c r="DD767562" s="8"/>
      <c r="DE767562" s="8"/>
    </row>
    <row r="767563" spans="33:109" ht="14.25" customHeight="1" x14ac:dyDescent="0.15">
      <c r="AG767563" s="13"/>
      <c r="AV767563" s="13"/>
      <c r="BK767563" s="13"/>
      <c r="BZ767563" s="13"/>
      <c r="CO767563" s="13"/>
      <c r="DD767563" s="13"/>
      <c r="DE767563" s="13"/>
    </row>
    <row r="767602" spans="33:109" ht="14.25" customHeight="1" x14ac:dyDescent="0.15">
      <c r="AG767602" s="27"/>
      <c r="AV767602" s="27"/>
      <c r="BK767602" s="27"/>
      <c r="BZ767602" s="27"/>
      <c r="CO767602" s="27"/>
      <c r="DD767602" s="27"/>
      <c r="DE767602" s="27"/>
    </row>
    <row r="767603" spans="33:109" ht="14.25" customHeight="1" x14ac:dyDescent="0.15">
      <c r="AG767603" s="8"/>
      <c r="AV767603" s="8"/>
      <c r="BK767603" s="8"/>
      <c r="BZ767603" s="8"/>
      <c r="CO767603" s="8"/>
      <c r="DD767603" s="8"/>
      <c r="DE767603" s="8"/>
    </row>
    <row r="767604" spans="33:109" ht="14.25" customHeight="1" x14ac:dyDescent="0.15">
      <c r="AG767604" s="13"/>
      <c r="AV767604" s="13"/>
      <c r="BK767604" s="13"/>
      <c r="BZ767604" s="13"/>
      <c r="CO767604" s="13"/>
      <c r="DD767604" s="13"/>
      <c r="DE767604" s="13"/>
    </row>
    <row r="767643" spans="33:109" ht="14.25" customHeight="1" x14ac:dyDescent="0.15">
      <c r="AG767643" s="27"/>
      <c r="AV767643" s="27"/>
      <c r="BK767643" s="27"/>
      <c r="BZ767643" s="27"/>
      <c r="CO767643" s="27"/>
      <c r="DD767643" s="27"/>
      <c r="DE767643" s="27"/>
    </row>
    <row r="767644" spans="33:109" ht="14.25" customHeight="1" x14ac:dyDescent="0.15">
      <c r="AG767644" s="8"/>
      <c r="AV767644" s="8"/>
      <c r="BK767644" s="8"/>
      <c r="BZ767644" s="8"/>
      <c r="CO767644" s="8"/>
      <c r="DD767644" s="8"/>
      <c r="DE767644" s="8"/>
    </row>
    <row r="767645" spans="33:109" ht="14.25" customHeight="1" x14ac:dyDescent="0.15">
      <c r="AG767645" s="13"/>
      <c r="AV767645" s="13"/>
      <c r="BK767645" s="13"/>
      <c r="BZ767645" s="13"/>
      <c r="CO767645" s="13"/>
      <c r="DD767645" s="13"/>
      <c r="DE767645" s="13"/>
    </row>
    <row r="767684" spans="33:109" ht="14.25" customHeight="1" x14ac:dyDescent="0.15">
      <c r="AG767684" s="27"/>
      <c r="AV767684" s="27"/>
      <c r="BK767684" s="27"/>
      <c r="BZ767684" s="27"/>
      <c r="CO767684" s="27"/>
      <c r="DD767684" s="27"/>
      <c r="DE767684" s="27"/>
    </row>
    <row r="767685" spans="33:109" ht="14.25" customHeight="1" x14ac:dyDescent="0.15">
      <c r="AG767685" s="8"/>
      <c r="AV767685" s="8"/>
      <c r="BK767685" s="8"/>
      <c r="BZ767685" s="8"/>
      <c r="CO767685" s="8"/>
      <c r="DD767685" s="8"/>
      <c r="DE767685" s="8"/>
    </row>
    <row r="767686" spans="33:109" ht="14.25" customHeight="1" x14ac:dyDescent="0.15">
      <c r="AG767686" s="13"/>
      <c r="AV767686" s="13"/>
      <c r="BK767686" s="13"/>
      <c r="BZ767686" s="13"/>
      <c r="CO767686" s="13"/>
      <c r="DD767686" s="13"/>
      <c r="DE767686" s="13"/>
    </row>
    <row r="767725" spans="33:109" ht="14.25" customHeight="1" x14ac:dyDescent="0.15">
      <c r="AG767725" s="27"/>
      <c r="AV767725" s="27"/>
      <c r="BK767725" s="27"/>
      <c r="BZ767725" s="27"/>
      <c r="CO767725" s="27"/>
      <c r="DD767725" s="27"/>
      <c r="DE767725" s="27"/>
    </row>
    <row r="767726" spans="33:109" ht="14.25" customHeight="1" x14ac:dyDescent="0.15">
      <c r="AG767726" s="8"/>
      <c r="AV767726" s="8"/>
      <c r="BK767726" s="8"/>
      <c r="BZ767726" s="8"/>
      <c r="CO767726" s="8"/>
      <c r="DD767726" s="8"/>
      <c r="DE767726" s="8"/>
    </row>
    <row r="767727" spans="33:109" ht="14.25" customHeight="1" x14ac:dyDescent="0.15">
      <c r="AG767727" s="13"/>
      <c r="AV767727" s="13"/>
      <c r="BK767727" s="13"/>
      <c r="BZ767727" s="13"/>
      <c r="CO767727" s="13"/>
      <c r="DD767727" s="13"/>
      <c r="DE767727" s="13"/>
    </row>
    <row r="767766" spans="33:109" ht="14.25" customHeight="1" x14ac:dyDescent="0.15">
      <c r="AG767766" s="27"/>
      <c r="AV767766" s="27"/>
      <c r="BK767766" s="27"/>
      <c r="BZ767766" s="27"/>
      <c r="CO767766" s="27"/>
      <c r="DD767766" s="27"/>
      <c r="DE767766" s="27"/>
    </row>
    <row r="767767" spans="33:109" ht="14.25" customHeight="1" x14ac:dyDescent="0.15">
      <c r="AG767767" s="8"/>
      <c r="AV767767" s="8"/>
      <c r="BK767767" s="8"/>
      <c r="BZ767767" s="8"/>
      <c r="CO767767" s="8"/>
      <c r="DD767767" s="8"/>
      <c r="DE767767" s="8"/>
    </row>
    <row r="767768" spans="33:109" ht="14.25" customHeight="1" x14ac:dyDescent="0.15">
      <c r="AG767768" s="13"/>
      <c r="AV767768" s="13"/>
      <c r="BK767768" s="13"/>
      <c r="BZ767768" s="13"/>
      <c r="CO767768" s="13"/>
      <c r="DD767768" s="13"/>
      <c r="DE767768" s="13"/>
    </row>
    <row r="767807" spans="33:109" ht="14.25" customHeight="1" x14ac:dyDescent="0.15">
      <c r="AG767807" s="27"/>
      <c r="AV767807" s="27"/>
      <c r="BK767807" s="27"/>
      <c r="BZ767807" s="27"/>
      <c r="CO767807" s="27"/>
      <c r="DD767807" s="27"/>
      <c r="DE767807" s="27"/>
    </row>
    <row r="767808" spans="33:109" ht="14.25" customHeight="1" x14ac:dyDescent="0.15">
      <c r="AG767808" s="8"/>
      <c r="AV767808" s="8"/>
      <c r="BK767808" s="8"/>
      <c r="BZ767808" s="8"/>
      <c r="CO767808" s="8"/>
      <c r="DD767808" s="8"/>
      <c r="DE767808" s="8"/>
    </row>
    <row r="767809" spans="33:109" ht="14.25" customHeight="1" x14ac:dyDescent="0.15">
      <c r="AG767809" s="13"/>
      <c r="AV767809" s="13"/>
      <c r="BK767809" s="13"/>
      <c r="BZ767809" s="13"/>
      <c r="CO767809" s="13"/>
      <c r="DD767809" s="13"/>
      <c r="DE767809" s="13"/>
    </row>
    <row r="767848" spans="33:109" ht="14.25" customHeight="1" x14ac:dyDescent="0.15">
      <c r="AG767848" s="27"/>
      <c r="AV767848" s="27"/>
      <c r="BK767848" s="27"/>
      <c r="BZ767848" s="27"/>
      <c r="CO767848" s="27"/>
      <c r="DD767848" s="27"/>
      <c r="DE767848" s="27"/>
    </row>
    <row r="767849" spans="33:109" ht="14.25" customHeight="1" x14ac:dyDescent="0.15">
      <c r="AG767849" s="8"/>
      <c r="AV767849" s="8"/>
      <c r="BK767849" s="8"/>
      <c r="BZ767849" s="8"/>
      <c r="CO767849" s="8"/>
      <c r="DD767849" s="8"/>
      <c r="DE767849" s="8"/>
    </row>
    <row r="767850" spans="33:109" ht="14.25" customHeight="1" x14ac:dyDescent="0.15">
      <c r="AG767850" s="13"/>
      <c r="AV767850" s="13"/>
      <c r="BK767850" s="13"/>
      <c r="BZ767850" s="13"/>
      <c r="CO767850" s="13"/>
      <c r="DD767850" s="13"/>
      <c r="DE767850" s="13"/>
    </row>
    <row r="767889" spans="33:109" ht="14.25" customHeight="1" x14ac:dyDescent="0.15">
      <c r="AG767889" s="27"/>
      <c r="AV767889" s="27"/>
      <c r="BK767889" s="27"/>
      <c r="BZ767889" s="27"/>
      <c r="CO767889" s="27"/>
      <c r="DD767889" s="27"/>
      <c r="DE767889" s="27"/>
    </row>
    <row r="767890" spans="33:109" ht="14.25" customHeight="1" x14ac:dyDescent="0.15">
      <c r="AG767890" s="8"/>
      <c r="AV767890" s="8"/>
      <c r="BK767890" s="8"/>
      <c r="BZ767890" s="8"/>
      <c r="CO767890" s="8"/>
      <c r="DD767890" s="8"/>
      <c r="DE767890" s="8"/>
    </row>
    <row r="767891" spans="33:109" ht="14.25" customHeight="1" x14ac:dyDescent="0.15">
      <c r="AG767891" s="13"/>
      <c r="AV767891" s="13"/>
      <c r="BK767891" s="13"/>
      <c r="BZ767891" s="13"/>
      <c r="CO767891" s="13"/>
      <c r="DD767891" s="13"/>
      <c r="DE767891" s="13"/>
    </row>
    <row r="767930" spans="33:109" ht="14.25" customHeight="1" x14ac:dyDescent="0.15">
      <c r="AG767930" s="27"/>
      <c r="AV767930" s="27"/>
      <c r="BK767930" s="27"/>
      <c r="BZ767930" s="27"/>
      <c r="CO767930" s="27"/>
      <c r="DD767930" s="27"/>
      <c r="DE767930" s="27"/>
    </row>
    <row r="767931" spans="33:109" ht="14.25" customHeight="1" x14ac:dyDescent="0.15">
      <c r="AG767931" s="8"/>
      <c r="AV767931" s="8"/>
      <c r="BK767931" s="8"/>
      <c r="BZ767931" s="8"/>
      <c r="CO767931" s="8"/>
      <c r="DD767931" s="8"/>
      <c r="DE767931" s="8"/>
    </row>
    <row r="767932" spans="33:109" ht="14.25" customHeight="1" x14ac:dyDescent="0.15">
      <c r="AG767932" s="13"/>
      <c r="AV767932" s="13"/>
      <c r="BK767932" s="13"/>
      <c r="BZ767932" s="13"/>
      <c r="CO767932" s="13"/>
      <c r="DD767932" s="13"/>
      <c r="DE767932" s="13"/>
    </row>
    <row r="767971" spans="33:109" ht="14.25" customHeight="1" x14ac:dyDescent="0.15">
      <c r="AG767971" s="27"/>
      <c r="AV767971" s="27"/>
      <c r="BK767971" s="27"/>
      <c r="BZ767971" s="27"/>
      <c r="CO767971" s="27"/>
      <c r="DD767971" s="27"/>
      <c r="DE767971" s="27"/>
    </row>
    <row r="767972" spans="33:109" ht="14.25" customHeight="1" x14ac:dyDescent="0.15">
      <c r="AG767972" s="8"/>
      <c r="AV767972" s="8"/>
      <c r="BK767972" s="8"/>
      <c r="BZ767972" s="8"/>
      <c r="CO767972" s="8"/>
      <c r="DD767972" s="8"/>
      <c r="DE767972" s="8"/>
    </row>
    <row r="767973" spans="33:109" ht="14.25" customHeight="1" x14ac:dyDescent="0.15">
      <c r="AG767973" s="13"/>
      <c r="AV767973" s="13"/>
      <c r="BK767973" s="13"/>
      <c r="BZ767973" s="13"/>
      <c r="CO767973" s="13"/>
      <c r="DD767973" s="13"/>
      <c r="DE767973" s="13"/>
    </row>
    <row r="768012" spans="33:109" ht="14.25" customHeight="1" x14ac:dyDescent="0.15">
      <c r="AG768012" s="27"/>
      <c r="AV768012" s="27"/>
      <c r="BK768012" s="27"/>
      <c r="BZ768012" s="27"/>
      <c r="CO768012" s="27"/>
      <c r="DD768012" s="27"/>
      <c r="DE768012" s="27"/>
    </row>
    <row r="768013" spans="33:109" ht="14.25" customHeight="1" x14ac:dyDescent="0.15">
      <c r="AG768013" s="8"/>
      <c r="AV768013" s="8"/>
      <c r="BK768013" s="8"/>
      <c r="BZ768013" s="8"/>
      <c r="CO768013" s="8"/>
      <c r="DD768013" s="8"/>
      <c r="DE768013" s="8"/>
    </row>
    <row r="768014" spans="33:109" ht="14.25" customHeight="1" x14ac:dyDescent="0.15">
      <c r="AG768014" s="13"/>
      <c r="AV768014" s="13"/>
      <c r="BK768014" s="13"/>
      <c r="BZ768014" s="13"/>
      <c r="CO768014" s="13"/>
      <c r="DD768014" s="13"/>
      <c r="DE768014" s="13"/>
    </row>
    <row r="768053" spans="33:109" ht="14.25" customHeight="1" x14ac:dyDescent="0.15">
      <c r="AG768053" s="27"/>
      <c r="AV768053" s="27"/>
      <c r="BK768053" s="27"/>
      <c r="BZ768053" s="27"/>
      <c r="CO768053" s="27"/>
      <c r="DD768053" s="27"/>
      <c r="DE768053" s="27"/>
    </row>
    <row r="768054" spans="33:109" ht="14.25" customHeight="1" x14ac:dyDescent="0.15">
      <c r="AG768054" s="8"/>
      <c r="AV768054" s="8"/>
      <c r="BK768054" s="8"/>
      <c r="BZ768054" s="8"/>
      <c r="CO768054" s="8"/>
      <c r="DD768054" s="8"/>
      <c r="DE768054" s="8"/>
    </row>
    <row r="768055" spans="33:109" ht="14.25" customHeight="1" x14ac:dyDescent="0.15">
      <c r="AG768055" s="13"/>
      <c r="AV768055" s="13"/>
      <c r="BK768055" s="13"/>
      <c r="BZ768055" s="13"/>
      <c r="CO768055" s="13"/>
      <c r="DD768055" s="13"/>
      <c r="DE768055" s="13"/>
    </row>
    <row r="768094" spans="33:109" ht="14.25" customHeight="1" x14ac:dyDescent="0.15">
      <c r="AG768094" s="27"/>
      <c r="AV768094" s="27"/>
      <c r="BK768094" s="27"/>
      <c r="BZ768094" s="27"/>
      <c r="CO768094" s="27"/>
      <c r="DD768094" s="27"/>
      <c r="DE768094" s="27"/>
    </row>
    <row r="768095" spans="33:109" ht="14.25" customHeight="1" x14ac:dyDescent="0.15">
      <c r="AG768095" s="8"/>
      <c r="AV768095" s="8"/>
      <c r="BK768095" s="8"/>
      <c r="BZ768095" s="8"/>
      <c r="CO768095" s="8"/>
      <c r="DD768095" s="8"/>
      <c r="DE768095" s="8"/>
    </row>
    <row r="768096" spans="33:109" ht="14.25" customHeight="1" x14ac:dyDescent="0.15">
      <c r="AG768096" s="13"/>
      <c r="AV768096" s="13"/>
      <c r="BK768096" s="13"/>
      <c r="BZ768096" s="13"/>
      <c r="CO768096" s="13"/>
      <c r="DD768096" s="13"/>
      <c r="DE768096" s="13"/>
    </row>
    <row r="768135" spans="33:109" ht="14.25" customHeight="1" x14ac:dyDescent="0.15">
      <c r="AG768135" s="27"/>
      <c r="AV768135" s="27"/>
      <c r="BK768135" s="27"/>
      <c r="BZ768135" s="27"/>
      <c r="CO768135" s="27"/>
      <c r="DD768135" s="27"/>
      <c r="DE768135" s="27"/>
    </row>
    <row r="768136" spans="33:109" ht="14.25" customHeight="1" x14ac:dyDescent="0.15">
      <c r="AG768136" s="8"/>
      <c r="AV768136" s="8"/>
      <c r="BK768136" s="8"/>
      <c r="BZ768136" s="8"/>
      <c r="CO768136" s="8"/>
      <c r="DD768136" s="8"/>
      <c r="DE768136" s="8"/>
    </row>
    <row r="768137" spans="33:109" ht="14.25" customHeight="1" x14ac:dyDescent="0.15">
      <c r="AG768137" s="13"/>
      <c r="AV768137" s="13"/>
      <c r="BK768137" s="13"/>
      <c r="BZ768137" s="13"/>
      <c r="CO768137" s="13"/>
      <c r="DD768137" s="13"/>
      <c r="DE768137" s="13"/>
    </row>
    <row r="768176" spans="33:109" ht="14.25" customHeight="1" x14ac:dyDescent="0.15">
      <c r="AG768176" s="27"/>
      <c r="AV768176" s="27"/>
      <c r="BK768176" s="27"/>
      <c r="BZ768176" s="27"/>
      <c r="CO768176" s="27"/>
      <c r="DD768176" s="27"/>
      <c r="DE768176" s="27"/>
    </row>
    <row r="768177" spans="33:109" ht="14.25" customHeight="1" x14ac:dyDescent="0.15">
      <c r="AG768177" s="8"/>
      <c r="AV768177" s="8"/>
      <c r="BK768177" s="8"/>
      <c r="BZ768177" s="8"/>
      <c r="CO768177" s="8"/>
      <c r="DD768177" s="8"/>
      <c r="DE768177" s="8"/>
    </row>
    <row r="768178" spans="33:109" ht="14.25" customHeight="1" x14ac:dyDescent="0.15">
      <c r="AG768178" s="13"/>
      <c r="AV768178" s="13"/>
      <c r="BK768178" s="13"/>
      <c r="BZ768178" s="13"/>
      <c r="CO768178" s="13"/>
      <c r="DD768178" s="13"/>
      <c r="DE768178" s="13"/>
    </row>
    <row r="768217" spans="33:109" ht="14.25" customHeight="1" x14ac:dyDescent="0.15">
      <c r="AG768217" s="27"/>
      <c r="AV768217" s="27"/>
      <c r="BK768217" s="27"/>
      <c r="BZ768217" s="27"/>
      <c r="CO768217" s="27"/>
      <c r="DD768217" s="27"/>
      <c r="DE768217" s="27"/>
    </row>
    <row r="768218" spans="33:109" ht="14.25" customHeight="1" x14ac:dyDescent="0.15">
      <c r="AG768218" s="8"/>
      <c r="AV768218" s="8"/>
      <c r="BK768218" s="8"/>
      <c r="BZ768218" s="8"/>
      <c r="CO768218" s="8"/>
      <c r="DD768218" s="8"/>
      <c r="DE768218" s="8"/>
    </row>
    <row r="768219" spans="33:109" ht="14.25" customHeight="1" x14ac:dyDescent="0.15">
      <c r="AG768219" s="13"/>
      <c r="AV768219" s="13"/>
      <c r="BK768219" s="13"/>
      <c r="BZ768219" s="13"/>
      <c r="CO768219" s="13"/>
      <c r="DD768219" s="13"/>
      <c r="DE768219" s="13"/>
    </row>
    <row r="768258" spans="33:109" ht="14.25" customHeight="1" x14ac:dyDescent="0.15">
      <c r="AG768258" s="27"/>
      <c r="AV768258" s="27"/>
      <c r="BK768258" s="27"/>
      <c r="BZ768258" s="27"/>
      <c r="CO768258" s="27"/>
      <c r="DD768258" s="27"/>
      <c r="DE768258" s="27"/>
    </row>
    <row r="768259" spans="33:109" ht="14.25" customHeight="1" x14ac:dyDescent="0.15">
      <c r="AG768259" s="8"/>
      <c r="AV768259" s="8"/>
      <c r="BK768259" s="8"/>
      <c r="BZ768259" s="8"/>
      <c r="CO768259" s="8"/>
      <c r="DD768259" s="8"/>
      <c r="DE768259" s="8"/>
    </row>
    <row r="768260" spans="33:109" ht="14.25" customHeight="1" x14ac:dyDescent="0.15">
      <c r="AG768260" s="13"/>
      <c r="AV768260" s="13"/>
      <c r="BK768260" s="13"/>
      <c r="BZ768260" s="13"/>
      <c r="CO768260" s="13"/>
      <c r="DD768260" s="13"/>
      <c r="DE768260" s="13"/>
    </row>
    <row r="768299" spans="33:109" ht="14.25" customHeight="1" x14ac:dyDescent="0.15">
      <c r="AG768299" s="27"/>
      <c r="AV768299" s="27"/>
      <c r="BK768299" s="27"/>
      <c r="BZ768299" s="27"/>
      <c r="CO768299" s="27"/>
      <c r="DD768299" s="27"/>
      <c r="DE768299" s="27"/>
    </row>
    <row r="768300" spans="33:109" ht="14.25" customHeight="1" x14ac:dyDescent="0.15">
      <c r="AG768300" s="8"/>
      <c r="AV768300" s="8"/>
      <c r="BK768300" s="8"/>
      <c r="BZ768300" s="8"/>
      <c r="CO768300" s="8"/>
      <c r="DD768300" s="8"/>
      <c r="DE768300" s="8"/>
    </row>
    <row r="768301" spans="33:109" ht="14.25" customHeight="1" x14ac:dyDescent="0.15">
      <c r="AG768301" s="13"/>
      <c r="AV768301" s="13"/>
      <c r="BK768301" s="13"/>
      <c r="BZ768301" s="13"/>
      <c r="CO768301" s="13"/>
      <c r="DD768301" s="13"/>
      <c r="DE768301" s="13"/>
    </row>
    <row r="768340" spans="33:109" ht="14.25" customHeight="1" x14ac:dyDescent="0.15">
      <c r="AG768340" s="27"/>
      <c r="AV768340" s="27"/>
      <c r="BK768340" s="27"/>
      <c r="BZ768340" s="27"/>
      <c r="CO768340" s="27"/>
      <c r="DD768340" s="27"/>
      <c r="DE768340" s="27"/>
    </row>
    <row r="768341" spans="33:109" ht="14.25" customHeight="1" x14ac:dyDescent="0.15">
      <c r="AG768341" s="8"/>
      <c r="AV768341" s="8"/>
      <c r="BK768341" s="8"/>
      <c r="BZ768341" s="8"/>
      <c r="CO768341" s="8"/>
      <c r="DD768341" s="8"/>
      <c r="DE768341" s="8"/>
    </row>
    <row r="768342" spans="33:109" ht="14.25" customHeight="1" x14ac:dyDescent="0.15">
      <c r="AG768342" s="13"/>
      <c r="AV768342" s="13"/>
      <c r="BK768342" s="13"/>
      <c r="BZ768342" s="13"/>
      <c r="CO768342" s="13"/>
      <c r="DD768342" s="13"/>
      <c r="DE768342" s="13"/>
    </row>
    <row r="768381" spans="33:109" ht="14.25" customHeight="1" x14ac:dyDescent="0.15">
      <c r="AG768381" s="27"/>
      <c r="AV768381" s="27"/>
      <c r="BK768381" s="27"/>
      <c r="BZ768381" s="27"/>
      <c r="CO768381" s="27"/>
      <c r="DD768381" s="27"/>
      <c r="DE768381" s="27"/>
    </row>
    <row r="768382" spans="33:109" ht="14.25" customHeight="1" x14ac:dyDescent="0.15">
      <c r="AG768382" s="8"/>
      <c r="AV768382" s="8"/>
      <c r="BK768382" s="8"/>
      <c r="BZ768382" s="8"/>
      <c r="CO768382" s="8"/>
      <c r="DD768382" s="8"/>
      <c r="DE768382" s="8"/>
    </row>
    <row r="768383" spans="33:109" ht="14.25" customHeight="1" x14ac:dyDescent="0.15">
      <c r="AG768383" s="13"/>
      <c r="AV768383" s="13"/>
      <c r="BK768383" s="13"/>
      <c r="BZ768383" s="13"/>
      <c r="CO768383" s="13"/>
      <c r="DD768383" s="13"/>
      <c r="DE768383" s="13"/>
    </row>
    <row r="768422" spans="33:109" ht="14.25" customHeight="1" x14ac:dyDescent="0.15">
      <c r="AG768422" s="27"/>
      <c r="AV768422" s="27"/>
      <c r="BK768422" s="27"/>
      <c r="BZ768422" s="27"/>
      <c r="CO768422" s="27"/>
      <c r="DD768422" s="27"/>
      <c r="DE768422" s="27"/>
    </row>
    <row r="768423" spans="33:109" ht="14.25" customHeight="1" x14ac:dyDescent="0.15">
      <c r="AG768423" s="8"/>
      <c r="AV768423" s="8"/>
      <c r="BK768423" s="8"/>
      <c r="BZ768423" s="8"/>
      <c r="CO768423" s="8"/>
      <c r="DD768423" s="8"/>
      <c r="DE768423" s="8"/>
    </row>
    <row r="768424" spans="33:109" ht="14.25" customHeight="1" x14ac:dyDescent="0.15">
      <c r="AG768424" s="13"/>
      <c r="AV768424" s="13"/>
      <c r="BK768424" s="13"/>
      <c r="BZ768424" s="13"/>
      <c r="CO768424" s="13"/>
      <c r="DD768424" s="13"/>
      <c r="DE768424" s="13"/>
    </row>
    <row r="768463" spans="33:109" ht="14.25" customHeight="1" x14ac:dyDescent="0.15">
      <c r="AG768463" s="27"/>
      <c r="AV768463" s="27"/>
      <c r="BK768463" s="27"/>
      <c r="BZ768463" s="27"/>
      <c r="CO768463" s="27"/>
      <c r="DD768463" s="27"/>
      <c r="DE768463" s="27"/>
    </row>
    <row r="768464" spans="33:109" ht="14.25" customHeight="1" x14ac:dyDescent="0.15">
      <c r="AG768464" s="8"/>
      <c r="AV768464" s="8"/>
      <c r="BK768464" s="8"/>
      <c r="BZ768464" s="8"/>
      <c r="CO768464" s="8"/>
      <c r="DD768464" s="8"/>
      <c r="DE768464" s="8"/>
    </row>
    <row r="768465" spans="33:109" ht="14.25" customHeight="1" x14ac:dyDescent="0.15">
      <c r="AG768465" s="13"/>
      <c r="AV768465" s="13"/>
      <c r="BK768465" s="13"/>
      <c r="BZ768465" s="13"/>
      <c r="CO768465" s="13"/>
      <c r="DD768465" s="13"/>
      <c r="DE768465" s="13"/>
    </row>
    <row r="768504" spans="33:109" ht="14.25" customHeight="1" x14ac:dyDescent="0.15">
      <c r="AG768504" s="27"/>
      <c r="AV768504" s="27"/>
      <c r="BK768504" s="27"/>
      <c r="BZ768504" s="27"/>
      <c r="CO768504" s="27"/>
      <c r="DD768504" s="27"/>
      <c r="DE768504" s="27"/>
    </row>
    <row r="768505" spans="33:109" ht="14.25" customHeight="1" x14ac:dyDescent="0.15">
      <c r="AG768505" s="8"/>
      <c r="AV768505" s="8"/>
      <c r="BK768505" s="8"/>
      <c r="BZ768505" s="8"/>
      <c r="CO768505" s="8"/>
      <c r="DD768505" s="8"/>
      <c r="DE768505" s="8"/>
    </row>
    <row r="768506" spans="33:109" ht="14.25" customHeight="1" x14ac:dyDescent="0.15">
      <c r="AG768506" s="13"/>
      <c r="AV768506" s="13"/>
      <c r="BK768506" s="13"/>
      <c r="BZ768506" s="13"/>
      <c r="CO768506" s="13"/>
      <c r="DD768506" s="13"/>
      <c r="DE768506" s="13"/>
    </row>
    <row r="768545" spans="33:109" ht="14.25" customHeight="1" x14ac:dyDescent="0.15">
      <c r="AG768545" s="27"/>
      <c r="AV768545" s="27"/>
      <c r="BK768545" s="27"/>
      <c r="BZ768545" s="27"/>
      <c r="CO768545" s="27"/>
      <c r="DD768545" s="27"/>
      <c r="DE768545" s="27"/>
    </row>
    <row r="768546" spans="33:109" ht="14.25" customHeight="1" x14ac:dyDescent="0.15">
      <c r="AG768546" s="8"/>
      <c r="AV768546" s="8"/>
      <c r="BK768546" s="8"/>
      <c r="BZ768546" s="8"/>
      <c r="CO768546" s="8"/>
      <c r="DD768546" s="8"/>
      <c r="DE768546" s="8"/>
    </row>
    <row r="768547" spans="33:109" ht="14.25" customHeight="1" x14ac:dyDescent="0.15">
      <c r="AG768547" s="13"/>
      <c r="AV768547" s="13"/>
      <c r="BK768547" s="13"/>
      <c r="BZ768547" s="13"/>
      <c r="CO768547" s="13"/>
      <c r="DD768547" s="13"/>
      <c r="DE768547" s="13"/>
    </row>
    <row r="768586" spans="33:109" ht="14.25" customHeight="1" x14ac:dyDescent="0.15">
      <c r="AG768586" s="27"/>
      <c r="AV768586" s="27"/>
      <c r="BK768586" s="27"/>
      <c r="BZ768586" s="27"/>
      <c r="CO768586" s="27"/>
      <c r="DD768586" s="27"/>
      <c r="DE768586" s="27"/>
    </row>
    <row r="768587" spans="33:109" ht="14.25" customHeight="1" x14ac:dyDescent="0.15">
      <c r="AG768587" s="8"/>
      <c r="AV768587" s="8"/>
      <c r="BK768587" s="8"/>
      <c r="BZ768587" s="8"/>
      <c r="CO768587" s="8"/>
      <c r="DD768587" s="8"/>
      <c r="DE768587" s="8"/>
    </row>
    <row r="768588" spans="33:109" ht="14.25" customHeight="1" x14ac:dyDescent="0.15">
      <c r="AG768588" s="13"/>
      <c r="AV768588" s="13"/>
      <c r="BK768588" s="13"/>
      <c r="BZ768588" s="13"/>
      <c r="CO768588" s="13"/>
      <c r="DD768588" s="13"/>
      <c r="DE768588" s="13"/>
    </row>
    <row r="768627" spans="33:109" ht="14.25" customHeight="1" x14ac:dyDescent="0.15">
      <c r="AG768627" s="27"/>
      <c r="AV768627" s="27"/>
      <c r="BK768627" s="27"/>
      <c r="BZ768627" s="27"/>
      <c r="CO768627" s="27"/>
      <c r="DD768627" s="27"/>
      <c r="DE768627" s="27"/>
    </row>
    <row r="768628" spans="33:109" ht="14.25" customHeight="1" x14ac:dyDescent="0.15">
      <c r="AG768628" s="8"/>
      <c r="AV768628" s="8"/>
      <c r="BK768628" s="8"/>
      <c r="BZ768628" s="8"/>
      <c r="CO768628" s="8"/>
      <c r="DD768628" s="8"/>
      <c r="DE768628" s="8"/>
    </row>
    <row r="768629" spans="33:109" ht="14.25" customHeight="1" x14ac:dyDescent="0.15">
      <c r="AG768629" s="13"/>
      <c r="AV768629" s="13"/>
      <c r="BK768629" s="13"/>
      <c r="BZ768629" s="13"/>
      <c r="CO768629" s="13"/>
      <c r="DD768629" s="13"/>
      <c r="DE768629" s="13"/>
    </row>
    <row r="768668" spans="33:109" ht="14.25" customHeight="1" x14ac:dyDescent="0.15">
      <c r="AG768668" s="27"/>
      <c r="AV768668" s="27"/>
      <c r="BK768668" s="27"/>
      <c r="BZ768668" s="27"/>
      <c r="CO768668" s="27"/>
      <c r="DD768668" s="27"/>
      <c r="DE768668" s="27"/>
    </row>
    <row r="768669" spans="33:109" ht="14.25" customHeight="1" x14ac:dyDescent="0.15">
      <c r="AG768669" s="8"/>
      <c r="AV768669" s="8"/>
      <c r="BK768669" s="8"/>
      <c r="BZ768669" s="8"/>
      <c r="CO768669" s="8"/>
      <c r="DD768669" s="8"/>
      <c r="DE768669" s="8"/>
    </row>
    <row r="768670" spans="33:109" ht="14.25" customHeight="1" x14ac:dyDescent="0.15">
      <c r="AG768670" s="13"/>
      <c r="AV768670" s="13"/>
      <c r="BK768670" s="13"/>
      <c r="BZ768670" s="13"/>
      <c r="CO768670" s="13"/>
      <c r="DD768670" s="13"/>
      <c r="DE768670" s="13"/>
    </row>
    <row r="768709" spans="33:109" ht="14.25" customHeight="1" x14ac:dyDescent="0.15">
      <c r="AG768709" s="27"/>
      <c r="AV768709" s="27"/>
      <c r="BK768709" s="27"/>
      <c r="BZ768709" s="27"/>
      <c r="CO768709" s="27"/>
      <c r="DD768709" s="27"/>
      <c r="DE768709" s="27"/>
    </row>
    <row r="768710" spans="33:109" ht="14.25" customHeight="1" x14ac:dyDescent="0.15">
      <c r="AG768710" s="8"/>
      <c r="AV768710" s="8"/>
      <c r="BK768710" s="8"/>
      <c r="BZ768710" s="8"/>
      <c r="CO768710" s="8"/>
      <c r="DD768710" s="8"/>
      <c r="DE768710" s="8"/>
    </row>
    <row r="768711" spans="33:109" ht="14.25" customHeight="1" x14ac:dyDescent="0.15">
      <c r="AG768711" s="13"/>
      <c r="AV768711" s="13"/>
      <c r="BK768711" s="13"/>
      <c r="BZ768711" s="13"/>
      <c r="CO768711" s="13"/>
      <c r="DD768711" s="13"/>
      <c r="DE768711" s="13"/>
    </row>
    <row r="768750" spans="33:109" ht="14.25" customHeight="1" x14ac:dyDescent="0.15">
      <c r="AG768750" s="27"/>
      <c r="AV768750" s="27"/>
      <c r="BK768750" s="27"/>
      <c r="BZ768750" s="27"/>
      <c r="CO768750" s="27"/>
      <c r="DD768750" s="27"/>
      <c r="DE768750" s="27"/>
    </row>
    <row r="768751" spans="33:109" ht="14.25" customHeight="1" x14ac:dyDescent="0.15">
      <c r="AG768751" s="8"/>
      <c r="AV768751" s="8"/>
      <c r="BK768751" s="8"/>
      <c r="BZ768751" s="8"/>
      <c r="CO768751" s="8"/>
      <c r="DD768751" s="8"/>
      <c r="DE768751" s="8"/>
    </row>
    <row r="768752" spans="33:109" ht="14.25" customHeight="1" x14ac:dyDescent="0.15">
      <c r="AG768752" s="13"/>
      <c r="AV768752" s="13"/>
      <c r="BK768752" s="13"/>
      <c r="BZ768752" s="13"/>
      <c r="CO768752" s="13"/>
      <c r="DD768752" s="13"/>
      <c r="DE768752" s="13"/>
    </row>
    <row r="768791" spans="33:109" ht="14.25" customHeight="1" x14ac:dyDescent="0.15">
      <c r="AG768791" s="27"/>
      <c r="AV768791" s="27"/>
      <c r="BK768791" s="27"/>
      <c r="BZ768791" s="27"/>
      <c r="CO768791" s="27"/>
      <c r="DD768791" s="27"/>
      <c r="DE768791" s="27"/>
    </row>
    <row r="768792" spans="33:109" ht="14.25" customHeight="1" x14ac:dyDescent="0.15">
      <c r="AG768792" s="8"/>
      <c r="AV768792" s="8"/>
      <c r="BK768792" s="8"/>
      <c r="BZ768792" s="8"/>
      <c r="CO768792" s="8"/>
      <c r="DD768792" s="8"/>
      <c r="DE768792" s="8"/>
    </row>
    <row r="768793" spans="33:109" ht="14.25" customHeight="1" x14ac:dyDescent="0.15">
      <c r="AG768793" s="13"/>
      <c r="AV768793" s="13"/>
      <c r="BK768793" s="13"/>
      <c r="BZ768793" s="13"/>
      <c r="CO768793" s="13"/>
      <c r="DD768793" s="13"/>
      <c r="DE768793" s="13"/>
    </row>
    <row r="768832" spans="33:109" ht="14.25" customHeight="1" x14ac:dyDescent="0.15">
      <c r="AG768832" s="27"/>
      <c r="AV768832" s="27"/>
      <c r="BK768832" s="27"/>
      <c r="BZ768832" s="27"/>
      <c r="CO768832" s="27"/>
      <c r="DD768832" s="27"/>
      <c r="DE768832" s="27"/>
    </row>
    <row r="768833" spans="33:109" ht="14.25" customHeight="1" x14ac:dyDescent="0.15">
      <c r="AG768833" s="8"/>
      <c r="AV768833" s="8"/>
      <c r="BK768833" s="8"/>
      <c r="BZ768833" s="8"/>
      <c r="CO768833" s="8"/>
      <c r="DD768833" s="8"/>
      <c r="DE768833" s="8"/>
    </row>
    <row r="768834" spans="33:109" ht="14.25" customHeight="1" x14ac:dyDescent="0.15">
      <c r="AG768834" s="13"/>
      <c r="AV768834" s="13"/>
      <c r="BK768834" s="13"/>
      <c r="BZ768834" s="13"/>
      <c r="CO768834" s="13"/>
      <c r="DD768834" s="13"/>
      <c r="DE768834" s="13"/>
    </row>
    <row r="768873" spans="33:109" ht="14.25" customHeight="1" x14ac:dyDescent="0.15">
      <c r="AG768873" s="27"/>
      <c r="AV768873" s="27"/>
      <c r="BK768873" s="27"/>
      <c r="BZ768873" s="27"/>
      <c r="CO768873" s="27"/>
      <c r="DD768873" s="27"/>
      <c r="DE768873" s="27"/>
    </row>
    <row r="768874" spans="33:109" ht="14.25" customHeight="1" x14ac:dyDescent="0.15">
      <c r="AG768874" s="8"/>
      <c r="AV768874" s="8"/>
      <c r="BK768874" s="8"/>
      <c r="BZ768874" s="8"/>
      <c r="CO768874" s="8"/>
      <c r="DD768874" s="8"/>
      <c r="DE768874" s="8"/>
    </row>
    <row r="768875" spans="33:109" ht="14.25" customHeight="1" x14ac:dyDescent="0.15">
      <c r="AG768875" s="13"/>
      <c r="AV768875" s="13"/>
      <c r="BK768875" s="13"/>
      <c r="BZ768875" s="13"/>
      <c r="CO768875" s="13"/>
      <c r="DD768875" s="13"/>
      <c r="DE768875" s="13"/>
    </row>
    <row r="768914" spans="33:109" ht="14.25" customHeight="1" x14ac:dyDescent="0.15">
      <c r="AG768914" s="27"/>
      <c r="AV768914" s="27"/>
      <c r="BK768914" s="27"/>
      <c r="BZ768914" s="27"/>
      <c r="CO768914" s="27"/>
      <c r="DD768914" s="27"/>
      <c r="DE768914" s="27"/>
    </row>
    <row r="768915" spans="33:109" ht="14.25" customHeight="1" x14ac:dyDescent="0.15">
      <c r="AG768915" s="8"/>
      <c r="AV768915" s="8"/>
      <c r="BK768915" s="8"/>
      <c r="BZ768915" s="8"/>
      <c r="CO768915" s="8"/>
      <c r="DD768915" s="8"/>
      <c r="DE768915" s="8"/>
    </row>
    <row r="768916" spans="33:109" ht="14.25" customHeight="1" x14ac:dyDescent="0.15">
      <c r="AG768916" s="13"/>
      <c r="AV768916" s="13"/>
      <c r="BK768916" s="13"/>
      <c r="BZ768916" s="13"/>
      <c r="CO768916" s="13"/>
      <c r="DD768916" s="13"/>
      <c r="DE768916" s="13"/>
    </row>
    <row r="768955" spans="33:109" ht="14.25" customHeight="1" x14ac:dyDescent="0.15">
      <c r="AG768955" s="27"/>
      <c r="AV768955" s="27"/>
      <c r="BK768955" s="27"/>
      <c r="BZ768955" s="27"/>
      <c r="CO768955" s="27"/>
      <c r="DD768955" s="27"/>
      <c r="DE768955" s="27"/>
    </row>
    <row r="768956" spans="33:109" ht="14.25" customHeight="1" x14ac:dyDescent="0.15">
      <c r="AG768956" s="8"/>
      <c r="AV768956" s="8"/>
      <c r="BK768956" s="8"/>
      <c r="BZ768956" s="8"/>
      <c r="CO768956" s="8"/>
      <c r="DD768956" s="8"/>
      <c r="DE768956" s="8"/>
    </row>
    <row r="768957" spans="33:109" ht="14.25" customHeight="1" x14ac:dyDescent="0.15">
      <c r="AG768957" s="13"/>
      <c r="AV768957" s="13"/>
      <c r="BK768957" s="13"/>
      <c r="BZ768957" s="13"/>
      <c r="CO768957" s="13"/>
      <c r="DD768957" s="13"/>
      <c r="DE768957" s="13"/>
    </row>
    <row r="768996" spans="33:109" ht="14.25" customHeight="1" x14ac:dyDescent="0.15">
      <c r="AG768996" s="27"/>
      <c r="AV768996" s="27"/>
      <c r="BK768996" s="27"/>
      <c r="BZ768996" s="27"/>
      <c r="CO768996" s="27"/>
      <c r="DD768996" s="27"/>
      <c r="DE768996" s="27"/>
    </row>
    <row r="768997" spans="33:109" ht="14.25" customHeight="1" x14ac:dyDescent="0.15">
      <c r="AG768997" s="8"/>
      <c r="AV768997" s="8"/>
      <c r="BK768997" s="8"/>
      <c r="BZ768997" s="8"/>
      <c r="CO768997" s="8"/>
      <c r="DD768997" s="8"/>
      <c r="DE768997" s="8"/>
    </row>
    <row r="768998" spans="33:109" ht="14.25" customHeight="1" x14ac:dyDescent="0.15">
      <c r="AG768998" s="13"/>
      <c r="AV768998" s="13"/>
      <c r="BK768998" s="13"/>
      <c r="BZ768998" s="13"/>
      <c r="CO768998" s="13"/>
      <c r="DD768998" s="13"/>
      <c r="DE768998" s="13"/>
    </row>
    <row r="769037" spans="33:109" ht="14.25" customHeight="1" x14ac:dyDescent="0.15">
      <c r="AG769037" s="27"/>
      <c r="AV769037" s="27"/>
      <c r="BK769037" s="27"/>
      <c r="BZ769037" s="27"/>
      <c r="CO769037" s="27"/>
      <c r="DD769037" s="27"/>
      <c r="DE769037" s="27"/>
    </row>
    <row r="769038" spans="33:109" ht="14.25" customHeight="1" x14ac:dyDescent="0.15">
      <c r="AG769038" s="8"/>
      <c r="AV769038" s="8"/>
      <c r="BK769038" s="8"/>
      <c r="BZ769038" s="8"/>
      <c r="CO769038" s="8"/>
      <c r="DD769038" s="8"/>
      <c r="DE769038" s="8"/>
    </row>
    <row r="769039" spans="33:109" ht="14.25" customHeight="1" x14ac:dyDescent="0.15">
      <c r="AG769039" s="13"/>
      <c r="AV769039" s="13"/>
      <c r="BK769039" s="13"/>
      <c r="BZ769039" s="13"/>
      <c r="CO769039" s="13"/>
      <c r="DD769039" s="13"/>
      <c r="DE769039" s="13"/>
    </row>
    <row r="769078" spans="33:109" ht="14.25" customHeight="1" x14ac:dyDescent="0.15">
      <c r="AG769078" s="27"/>
      <c r="AV769078" s="27"/>
      <c r="BK769078" s="27"/>
      <c r="BZ769078" s="27"/>
      <c r="CO769078" s="27"/>
      <c r="DD769078" s="27"/>
      <c r="DE769078" s="27"/>
    </row>
    <row r="769079" spans="33:109" ht="14.25" customHeight="1" x14ac:dyDescent="0.15">
      <c r="AG769079" s="8"/>
      <c r="AV769079" s="8"/>
      <c r="BK769079" s="8"/>
      <c r="BZ769079" s="8"/>
      <c r="CO769079" s="8"/>
      <c r="DD769079" s="8"/>
      <c r="DE769079" s="8"/>
    </row>
    <row r="769080" spans="33:109" ht="14.25" customHeight="1" x14ac:dyDescent="0.15">
      <c r="AG769080" s="13"/>
      <c r="AV769080" s="13"/>
      <c r="BK769080" s="13"/>
      <c r="BZ769080" s="13"/>
      <c r="CO769080" s="13"/>
      <c r="DD769080" s="13"/>
      <c r="DE769080" s="13"/>
    </row>
    <row r="769119" spans="33:109" ht="14.25" customHeight="1" x14ac:dyDescent="0.15">
      <c r="AG769119" s="27"/>
      <c r="AV769119" s="27"/>
      <c r="BK769119" s="27"/>
      <c r="BZ769119" s="27"/>
      <c r="CO769119" s="27"/>
      <c r="DD769119" s="27"/>
      <c r="DE769119" s="27"/>
    </row>
    <row r="769120" spans="33:109" ht="14.25" customHeight="1" x14ac:dyDescent="0.15">
      <c r="AG769120" s="8"/>
      <c r="AV769120" s="8"/>
      <c r="BK769120" s="8"/>
      <c r="BZ769120" s="8"/>
      <c r="CO769120" s="8"/>
      <c r="DD769120" s="8"/>
      <c r="DE769120" s="8"/>
    </row>
    <row r="769121" spans="33:109" ht="14.25" customHeight="1" x14ac:dyDescent="0.15">
      <c r="AG769121" s="13"/>
      <c r="AV769121" s="13"/>
      <c r="BK769121" s="13"/>
      <c r="BZ769121" s="13"/>
      <c r="CO769121" s="13"/>
      <c r="DD769121" s="13"/>
      <c r="DE769121" s="13"/>
    </row>
    <row r="769160" spans="33:109" ht="14.25" customHeight="1" x14ac:dyDescent="0.15">
      <c r="AG769160" s="27"/>
      <c r="AV769160" s="27"/>
      <c r="BK769160" s="27"/>
      <c r="BZ769160" s="27"/>
      <c r="CO769160" s="27"/>
      <c r="DD769160" s="27"/>
      <c r="DE769160" s="27"/>
    </row>
    <row r="769161" spans="33:109" ht="14.25" customHeight="1" x14ac:dyDescent="0.15">
      <c r="AG769161" s="8"/>
      <c r="AV769161" s="8"/>
      <c r="BK769161" s="8"/>
      <c r="BZ769161" s="8"/>
      <c r="CO769161" s="8"/>
      <c r="DD769161" s="8"/>
      <c r="DE769161" s="8"/>
    </row>
    <row r="769162" spans="33:109" ht="14.25" customHeight="1" x14ac:dyDescent="0.15">
      <c r="AG769162" s="13"/>
      <c r="AV769162" s="13"/>
      <c r="BK769162" s="13"/>
      <c r="BZ769162" s="13"/>
      <c r="CO769162" s="13"/>
      <c r="DD769162" s="13"/>
      <c r="DE769162" s="13"/>
    </row>
    <row r="769201" spans="33:109" ht="14.25" customHeight="1" x14ac:dyDescent="0.15">
      <c r="AG769201" s="27"/>
      <c r="AV769201" s="27"/>
      <c r="BK769201" s="27"/>
      <c r="BZ769201" s="27"/>
      <c r="CO769201" s="27"/>
      <c r="DD769201" s="27"/>
      <c r="DE769201" s="27"/>
    </row>
    <row r="769202" spans="33:109" ht="14.25" customHeight="1" x14ac:dyDescent="0.15">
      <c r="AG769202" s="8"/>
      <c r="AV769202" s="8"/>
      <c r="BK769202" s="8"/>
      <c r="BZ769202" s="8"/>
      <c r="CO769202" s="8"/>
      <c r="DD769202" s="8"/>
      <c r="DE769202" s="8"/>
    </row>
    <row r="769203" spans="33:109" ht="14.25" customHeight="1" x14ac:dyDescent="0.15">
      <c r="AG769203" s="13"/>
      <c r="AV769203" s="13"/>
      <c r="BK769203" s="13"/>
      <c r="BZ769203" s="13"/>
      <c r="CO769203" s="13"/>
      <c r="DD769203" s="13"/>
      <c r="DE769203" s="13"/>
    </row>
    <row r="769242" spans="33:109" ht="14.25" customHeight="1" x14ac:dyDescent="0.15">
      <c r="AG769242" s="27"/>
      <c r="AV769242" s="27"/>
      <c r="BK769242" s="27"/>
      <c r="BZ769242" s="27"/>
      <c r="CO769242" s="27"/>
      <c r="DD769242" s="27"/>
      <c r="DE769242" s="27"/>
    </row>
    <row r="769243" spans="33:109" ht="14.25" customHeight="1" x14ac:dyDescent="0.15">
      <c r="AG769243" s="8"/>
      <c r="AV769243" s="8"/>
      <c r="BK769243" s="8"/>
      <c r="BZ769243" s="8"/>
      <c r="CO769243" s="8"/>
      <c r="DD769243" s="8"/>
      <c r="DE769243" s="8"/>
    </row>
    <row r="769244" spans="33:109" ht="14.25" customHeight="1" x14ac:dyDescent="0.15">
      <c r="AG769244" s="13"/>
      <c r="AV769244" s="13"/>
      <c r="BK769244" s="13"/>
      <c r="BZ769244" s="13"/>
      <c r="CO769244" s="13"/>
      <c r="DD769244" s="13"/>
      <c r="DE769244" s="13"/>
    </row>
    <row r="769283" spans="33:109" ht="14.25" customHeight="1" x14ac:dyDescent="0.15">
      <c r="AG769283" s="27"/>
      <c r="AV769283" s="27"/>
      <c r="BK769283" s="27"/>
      <c r="BZ769283" s="27"/>
      <c r="CO769283" s="27"/>
      <c r="DD769283" s="27"/>
      <c r="DE769283" s="27"/>
    </row>
    <row r="769284" spans="33:109" ht="14.25" customHeight="1" x14ac:dyDescent="0.15">
      <c r="AG769284" s="8"/>
      <c r="AV769284" s="8"/>
      <c r="BK769284" s="8"/>
      <c r="BZ769284" s="8"/>
      <c r="CO769284" s="8"/>
      <c r="DD769284" s="8"/>
      <c r="DE769284" s="8"/>
    </row>
    <row r="769285" spans="33:109" ht="14.25" customHeight="1" x14ac:dyDescent="0.15">
      <c r="AG769285" s="13"/>
      <c r="AV769285" s="13"/>
      <c r="BK769285" s="13"/>
      <c r="BZ769285" s="13"/>
      <c r="CO769285" s="13"/>
      <c r="DD769285" s="13"/>
      <c r="DE769285" s="13"/>
    </row>
    <row r="769324" spans="33:109" ht="14.25" customHeight="1" x14ac:dyDescent="0.15">
      <c r="AG769324" s="27"/>
      <c r="AV769324" s="27"/>
      <c r="BK769324" s="27"/>
      <c r="BZ769324" s="27"/>
      <c r="CO769324" s="27"/>
      <c r="DD769324" s="27"/>
      <c r="DE769324" s="27"/>
    </row>
    <row r="769325" spans="33:109" ht="14.25" customHeight="1" x14ac:dyDescent="0.15">
      <c r="AG769325" s="8"/>
      <c r="AV769325" s="8"/>
      <c r="BK769325" s="8"/>
      <c r="BZ769325" s="8"/>
      <c r="CO769325" s="8"/>
      <c r="DD769325" s="8"/>
      <c r="DE769325" s="8"/>
    </row>
    <row r="769326" spans="33:109" ht="14.25" customHeight="1" x14ac:dyDescent="0.15">
      <c r="AG769326" s="13"/>
      <c r="AV769326" s="13"/>
      <c r="BK769326" s="13"/>
      <c r="BZ769326" s="13"/>
      <c r="CO769326" s="13"/>
      <c r="DD769326" s="13"/>
      <c r="DE769326" s="13"/>
    </row>
    <row r="769365" spans="33:109" ht="14.25" customHeight="1" x14ac:dyDescent="0.15">
      <c r="AG769365" s="27"/>
      <c r="AV769365" s="27"/>
      <c r="BK769365" s="27"/>
      <c r="BZ769365" s="27"/>
      <c r="CO769365" s="27"/>
      <c r="DD769365" s="27"/>
      <c r="DE769365" s="27"/>
    </row>
    <row r="769366" spans="33:109" ht="14.25" customHeight="1" x14ac:dyDescent="0.15">
      <c r="AG769366" s="8"/>
      <c r="AV769366" s="8"/>
      <c r="BK769366" s="8"/>
      <c r="BZ769366" s="8"/>
      <c r="CO769366" s="8"/>
      <c r="DD769366" s="8"/>
      <c r="DE769366" s="8"/>
    </row>
    <row r="769367" spans="33:109" ht="14.25" customHeight="1" x14ac:dyDescent="0.15">
      <c r="AG769367" s="13"/>
      <c r="AV769367" s="13"/>
      <c r="BK769367" s="13"/>
      <c r="BZ769367" s="13"/>
      <c r="CO769367" s="13"/>
      <c r="DD769367" s="13"/>
      <c r="DE769367" s="13"/>
    </row>
    <row r="769406" spans="33:109" ht="14.25" customHeight="1" x14ac:dyDescent="0.15">
      <c r="AG769406" s="27"/>
      <c r="AV769406" s="27"/>
      <c r="BK769406" s="27"/>
      <c r="BZ769406" s="27"/>
      <c r="CO769406" s="27"/>
      <c r="DD769406" s="27"/>
      <c r="DE769406" s="27"/>
    </row>
    <row r="769407" spans="33:109" ht="14.25" customHeight="1" x14ac:dyDescent="0.15">
      <c r="AG769407" s="8"/>
      <c r="AV769407" s="8"/>
      <c r="BK769407" s="8"/>
      <c r="BZ769407" s="8"/>
      <c r="CO769407" s="8"/>
      <c r="DD769407" s="8"/>
      <c r="DE769407" s="8"/>
    </row>
    <row r="769408" spans="33:109" ht="14.25" customHeight="1" x14ac:dyDescent="0.15">
      <c r="AG769408" s="13"/>
      <c r="AV769408" s="13"/>
      <c r="BK769408" s="13"/>
      <c r="BZ769408" s="13"/>
      <c r="CO769408" s="13"/>
      <c r="DD769408" s="13"/>
      <c r="DE769408" s="13"/>
    </row>
    <row r="769447" spans="33:109" ht="14.25" customHeight="1" x14ac:dyDescent="0.15">
      <c r="AG769447" s="27"/>
      <c r="AV769447" s="27"/>
      <c r="BK769447" s="27"/>
      <c r="BZ769447" s="27"/>
      <c r="CO769447" s="27"/>
      <c r="DD769447" s="27"/>
      <c r="DE769447" s="27"/>
    </row>
    <row r="769448" spans="33:109" ht="14.25" customHeight="1" x14ac:dyDescent="0.15">
      <c r="AG769448" s="8"/>
      <c r="AV769448" s="8"/>
      <c r="BK769448" s="8"/>
      <c r="BZ769448" s="8"/>
      <c r="CO769448" s="8"/>
      <c r="DD769448" s="8"/>
      <c r="DE769448" s="8"/>
    </row>
    <row r="769449" spans="33:109" ht="14.25" customHeight="1" x14ac:dyDescent="0.15">
      <c r="AG769449" s="13"/>
      <c r="AV769449" s="13"/>
      <c r="BK769449" s="13"/>
      <c r="BZ769449" s="13"/>
      <c r="CO769449" s="13"/>
      <c r="DD769449" s="13"/>
      <c r="DE769449" s="13"/>
    </row>
    <row r="769488" spans="33:109" ht="14.25" customHeight="1" x14ac:dyDescent="0.15">
      <c r="AG769488" s="27"/>
      <c r="AV769488" s="27"/>
      <c r="BK769488" s="27"/>
      <c r="BZ769488" s="27"/>
      <c r="CO769488" s="27"/>
      <c r="DD769488" s="27"/>
      <c r="DE769488" s="27"/>
    </row>
    <row r="769489" spans="33:109" ht="14.25" customHeight="1" x14ac:dyDescent="0.15">
      <c r="AG769489" s="8"/>
      <c r="AV769489" s="8"/>
      <c r="BK769489" s="8"/>
      <c r="BZ769489" s="8"/>
      <c r="CO769489" s="8"/>
      <c r="DD769489" s="8"/>
      <c r="DE769489" s="8"/>
    </row>
    <row r="769490" spans="33:109" ht="14.25" customHeight="1" x14ac:dyDescent="0.15">
      <c r="AG769490" s="13"/>
      <c r="AV769490" s="13"/>
      <c r="BK769490" s="13"/>
      <c r="BZ769490" s="13"/>
      <c r="CO769490" s="13"/>
      <c r="DD769490" s="13"/>
      <c r="DE769490" s="13"/>
    </row>
    <row r="769529" spans="33:109" ht="14.25" customHeight="1" x14ac:dyDescent="0.15">
      <c r="AG769529" s="27"/>
      <c r="AV769529" s="27"/>
      <c r="BK769529" s="27"/>
      <c r="BZ769529" s="27"/>
      <c r="CO769529" s="27"/>
      <c r="DD769529" s="27"/>
      <c r="DE769529" s="27"/>
    </row>
    <row r="769530" spans="33:109" ht="14.25" customHeight="1" x14ac:dyDescent="0.15">
      <c r="AG769530" s="8"/>
      <c r="AV769530" s="8"/>
      <c r="BK769530" s="8"/>
      <c r="BZ769530" s="8"/>
      <c r="CO769530" s="8"/>
      <c r="DD769530" s="8"/>
      <c r="DE769530" s="8"/>
    </row>
    <row r="769531" spans="33:109" ht="14.25" customHeight="1" x14ac:dyDescent="0.15">
      <c r="AG769531" s="13"/>
      <c r="AV769531" s="13"/>
      <c r="BK769531" s="13"/>
      <c r="BZ769531" s="13"/>
      <c r="CO769531" s="13"/>
      <c r="DD769531" s="13"/>
      <c r="DE769531" s="13"/>
    </row>
    <row r="769570" spans="33:109" ht="14.25" customHeight="1" x14ac:dyDescent="0.15">
      <c r="AG769570" s="27"/>
      <c r="AV769570" s="27"/>
      <c r="BK769570" s="27"/>
      <c r="BZ769570" s="27"/>
      <c r="CO769570" s="27"/>
      <c r="DD769570" s="27"/>
      <c r="DE769570" s="27"/>
    </row>
    <row r="769571" spans="33:109" ht="14.25" customHeight="1" x14ac:dyDescent="0.15">
      <c r="AG769571" s="8"/>
      <c r="AV769571" s="8"/>
      <c r="BK769571" s="8"/>
      <c r="BZ769571" s="8"/>
      <c r="CO769571" s="8"/>
      <c r="DD769571" s="8"/>
      <c r="DE769571" s="8"/>
    </row>
    <row r="769572" spans="33:109" ht="14.25" customHeight="1" x14ac:dyDescent="0.15">
      <c r="AG769572" s="13"/>
      <c r="AV769572" s="13"/>
      <c r="BK769572" s="13"/>
      <c r="BZ769572" s="13"/>
      <c r="CO769572" s="13"/>
      <c r="DD769572" s="13"/>
      <c r="DE769572" s="13"/>
    </row>
    <row r="769611" spans="33:109" ht="14.25" customHeight="1" x14ac:dyDescent="0.15">
      <c r="AG769611" s="27"/>
      <c r="AV769611" s="27"/>
      <c r="BK769611" s="27"/>
      <c r="BZ769611" s="27"/>
      <c r="CO769611" s="27"/>
      <c r="DD769611" s="27"/>
      <c r="DE769611" s="27"/>
    </row>
    <row r="769612" spans="33:109" ht="14.25" customHeight="1" x14ac:dyDescent="0.15">
      <c r="AG769612" s="8"/>
      <c r="AV769612" s="8"/>
      <c r="BK769612" s="8"/>
      <c r="BZ769612" s="8"/>
      <c r="CO769612" s="8"/>
      <c r="DD769612" s="8"/>
      <c r="DE769612" s="8"/>
    </row>
    <row r="769613" spans="33:109" ht="14.25" customHeight="1" x14ac:dyDescent="0.15">
      <c r="AG769613" s="13"/>
      <c r="AV769613" s="13"/>
      <c r="BK769613" s="13"/>
      <c r="BZ769613" s="13"/>
      <c r="CO769613" s="13"/>
      <c r="DD769613" s="13"/>
      <c r="DE769613" s="13"/>
    </row>
    <row r="769652" spans="33:109" ht="14.25" customHeight="1" x14ac:dyDescent="0.15">
      <c r="AG769652" s="27"/>
      <c r="AV769652" s="27"/>
      <c r="BK769652" s="27"/>
      <c r="BZ769652" s="27"/>
      <c r="CO769652" s="27"/>
      <c r="DD769652" s="27"/>
      <c r="DE769652" s="27"/>
    </row>
    <row r="769653" spans="33:109" ht="14.25" customHeight="1" x14ac:dyDescent="0.15">
      <c r="AG769653" s="8"/>
      <c r="AV769653" s="8"/>
      <c r="BK769653" s="8"/>
      <c r="BZ769653" s="8"/>
      <c r="CO769653" s="8"/>
      <c r="DD769653" s="8"/>
      <c r="DE769653" s="8"/>
    </row>
    <row r="769654" spans="33:109" ht="14.25" customHeight="1" x14ac:dyDescent="0.15">
      <c r="AG769654" s="13"/>
      <c r="AV769654" s="13"/>
      <c r="BK769654" s="13"/>
      <c r="BZ769654" s="13"/>
      <c r="CO769654" s="13"/>
      <c r="DD769654" s="13"/>
      <c r="DE769654" s="13"/>
    </row>
    <row r="769693" spans="33:109" ht="14.25" customHeight="1" x14ac:dyDescent="0.15">
      <c r="AG769693" s="27"/>
      <c r="AV769693" s="27"/>
      <c r="BK769693" s="27"/>
      <c r="BZ769693" s="27"/>
      <c r="CO769693" s="27"/>
      <c r="DD769693" s="27"/>
      <c r="DE769693" s="27"/>
    </row>
    <row r="769694" spans="33:109" ht="14.25" customHeight="1" x14ac:dyDescent="0.15">
      <c r="AG769694" s="8"/>
      <c r="AV769694" s="8"/>
      <c r="BK769694" s="8"/>
      <c r="BZ769694" s="8"/>
      <c r="CO769694" s="8"/>
      <c r="DD769694" s="8"/>
      <c r="DE769694" s="8"/>
    </row>
    <row r="769695" spans="33:109" ht="14.25" customHeight="1" x14ac:dyDescent="0.15">
      <c r="AG769695" s="13"/>
      <c r="AV769695" s="13"/>
      <c r="BK769695" s="13"/>
      <c r="BZ769695" s="13"/>
      <c r="CO769695" s="13"/>
      <c r="DD769695" s="13"/>
      <c r="DE769695" s="13"/>
    </row>
    <row r="769734" spans="33:109" ht="14.25" customHeight="1" x14ac:dyDescent="0.15">
      <c r="AG769734" s="27"/>
      <c r="AV769734" s="27"/>
      <c r="BK769734" s="27"/>
      <c r="BZ769734" s="27"/>
      <c r="CO769734" s="27"/>
      <c r="DD769734" s="27"/>
      <c r="DE769734" s="27"/>
    </row>
    <row r="769735" spans="33:109" ht="14.25" customHeight="1" x14ac:dyDescent="0.15">
      <c r="AG769735" s="8"/>
      <c r="AV769735" s="8"/>
      <c r="BK769735" s="8"/>
      <c r="BZ769735" s="8"/>
      <c r="CO769735" s="8"/>
      <c r="DD769735" s="8"/>
      <c r="DE769735" s="8"/>
    </row>
    <row r="769736" spans="33:109" ht="14.25" customHeight="1" x14ac:dyDescent="0.15">
      <c r="AG769736" s="13"/>
      <c r="AV769736" s="13"/>
      <c r="BK769736" s="13"/>
      <c r="BZ769736" s="13"/>
      <c r="CO769736" s="13"/>
      <c r="DD769736" s="13"/>
      <c r="DE769736" s="13"/>
    </row>
    <row r="769775" spans="33:109" ht="14.25" customHeight="1" x14ac:dyDescent="0.15">
      <c r="AG769775" s="27"/>
      <c r="AV769775" s="27"/>
      <c r="BK769775" s="27"/>
      <c r="BZ769775" s="27"/>
      <c r="CO769775" s="27"/>
      <c r="DD769775" s="27"/>
      <c r="DE769775" s="27"/>
    </row>
    <row r="769776" spans="33:109" ht="14.25" customHeight="1" x14ac:dyDescent="0.15">
      <c r="AG769776" s="8"/>
      <c r="AV769776" s="8"/>
      <c r="BK769776" s="8"/>
      <c r="BZ769776" s="8"/>
      <c r="CO769776" s="8"/>
      <c r="DD769776" s="8"/>
      <c r="DE769776" s="8"/>
    </row>
    <row r="769777" spans="33:109" ht="14.25" customHeight="1" x14ac:dyDescent="0.15">
      <c r="AG769777" s="13"/>
      <c r="AV769777" s="13"/>
      <c r="BK769777" s="13"/>
      <c r="BZ769777" s="13"/>
      <c r="CO769777" s="13"/>
      <c r="DD769777" s="13"/>
      <c r="DE769777" s="13"/>
    </row>
    <row r="769816" spans="33:109" ht="14.25" customHeight="1" x14ac:dyDescent="0.15">
      <c r="AG769816" s="27"/>
      <c r="AV769816" s="27"/>
      <c r="BK769816" s="27"/>
      <c r="BZ769816" s="27"/>
      <c r="CO769816" s="27"/>
      <c r="DD769816" s="27"/>
      <c r="DE769816" s="27"/>
    </row>
    <row r="769817" spans="33:109" ht="14.25" customHeight="1" x14ac:dyDescent="0.15">
      <c r="AG769817" s="8"/>
      <c r="AV769817" s="8"/>
      <c r="BK769817" s="8"/>
      <c r="BZ769817" s="8"/>
      <c r="CO769817" s="8"/>
      <c r="DD769817" s="8"/>
      <c r="DE769817" s="8"/>
    </row>
    <row r="769818" spans="33:109" ht="14.25" customHeight="1" x14ac:dyDescent="0.15">
      <c r="AG769818" s="13"/>
      <c r="AV769818" s="13"/>
      <c r="BK769818" s="13"/>
      <c r="BZ769818" s="13"/>
      <c r="CO769818" s="13"/>
      <c r="DD769818" s="13"/>
      <c r="DE769818" s="13"/>
    </row>
    <row r="769857" spans="33:109" ht="14.25" customHeight="1" x14ac:dyDescent="0.15">
      <c r="AG769857" s="27"/>
      <c r="AV769857" s="27"/>
      <c r="BK769857" s="27"/>
      <c r="BZ769857" s="27"/>
      <c r="CO769857" s="27"/>
      <c r="DD769857" s="27"/>
      <c r="DE769857" s="27"/>
    </row>
    <row r="769858" spans="33:109" ht="14.25" customHeight="1" x14ac:dyDescent="0.15">
      <c r="AG769858" s="8"/>
      <c r="AV769858" s="8"/>
      <c r="BK769858" s="8"/>
      <c r="BZ769858" s="8"/>
      <c r="CO769858" s="8"/>
      <c r="DD769858" s="8"/>
      <c r="DE769858" s="8"/>
    </row>
    <row r="769859" spans="33:109" ht="14.25" customHeight="1" x14ac:dyDescent="0.15">
      <c r="AG769859" s="13"/>
      <c r="AV769859" s="13"/>
      <c r="BK769859" s="13"/>
      <c r="BZ769859" s="13"/>
      <c r="CO769859" s="13"/>
      <c r="DD769859" s="13"/>
      <c r="DE769859" s="13"/>
    </row>
    <row r="769898" spans="33:109" ht="14.25" customHeight="1" x14ac:dyDescent="0.15">
      <c r="AG769898" s="27"/>
      <c r="AV769898" s="27"/>
      <c r="BK769898" s="27"/>
      <c r="BZ769898" s="27"/>
      <c r="CO769898" s="27"/>
      <c r="DD769898" s="27"/>
      <c r="DE769898" s="27"/>
    </row>
    <row r="769899" spans="33:109" ht="14.25" customHeight="1" x14ac:dyDescent="0.15">
      <c r="AG769899" s="8"/>
      <c r="AV769899" s="8"/>
      <c r="BK769899" s="8"/>
      <c r="BZ769899" s="8"/>
      <c r="CO769899" s="8"/>
      <c r="DD769899" s="8"/>
      <c r="DE769899" s="8"/>
    </row>
    <row r="769900" spans="33:109" ht="14.25" customHeight="1" x14ac:dyDescent="0.15">
      <c r="AG769900" s="13"/>
      <c r="AV769900" s="13"/>
      <c r="BK769900" s="13"/>
      <c r="BZ769900" s="13"/>
      <c r="CO769900" s="13"/>
      <c r="DD769900" s="13"/>
      <c r="DE769900" s="13"/>
    </row>
    <row r="769939" spans="33:109" ht="14.25" customHeight="1" x14ac:dyDescent="0.15">
      <c r="AG769939" s="27"/>
      <c r="AV769939" s="27"/>
      <c r="BK769939" s="27"/>
      <c r="BZ769939" s="27"/>
      <c r="CO769939" s="27"/>
      <c r="DD769939" s="27"/>
      <c r="DE769939" s="27"/>
    </row>
    <row r="769940" spans="33:109" ht="14.25" customHeight="1" x14ac:dyDescent="0.15">
      <c r="AG769940" s="8"/>
      <c r="AV769940" s="8"/>
      <c r="BK769940" s="8"/>
      <c r="BZ769940" s="8"/>
      <c r="CO769940" s="8"/>
      <c r="DD769940" s="8"/>
      <c r="DE769940" s="8"/>
    </row>
    <row r="769941" spans="33:109" ht="14.25" customHeight="1" x14ac:dyDescent="0.15">
      <c r="AG769941" s="13"/>
      <c r="AV769941" s="13"/>
      <c r="BK769941" s="13"/>
      <c r="BZ769941" s="13"/>
      <c r="CO769941" s="13"/>
      <c r="DD769941" s="13"/>
      <c r="DE769941" s="13"/>
    </row>
    <row r="769980" spans="33:109" ht="14.25" customHeight="1" x14ac:dyDescent="0.15">
      <c r="AG769980" s="27"/>
      <c r="AV769980" s="27"/>
      <c r="BK769980" s="27"/>
      <c r="BZ769980" s="27"/>
      <c r="CO769980" s="27"/>
      <c r="DD769980" s="27"/>
      <c r="DE769980" s="27"/>
    </row>
    <row r="769981" spans="33:109" ht="14.25" customHeight="1" x14ac:dyDescent="0.15">
      <c r="AG769981" s="8"/>
      <c r="AV769981" s="8"/>
      <c r="BK769981" s="8"/>
      <c r="BZ769981" s="8"/>
      <c r="CO769981" s="8"/>
      <c r="DD769981" s="8"/>
      <c r="DE769981" s="8"/>
    </row>
    <row r="769982" spans="33:109" ht="14.25" customHeight="1" x14ac:dyDescent="0.15">
      <c r="AG769982" s="13"/>
      <c r="AV769982" s="13"/>
      <c r="BK769982" s="13"/>
      <c r="BZ769982" s="13"/>
      <c r="CO769982" s="13"/>
      <c r="DD769982" s="13"/>
      <c r="DE769982" s="13"/>
    </row>
    <row r="770021" spans="33:109" ht="14.25" customHeight="1" x14ac:dyDescent="0.15">
      <c r="AG770021" s="27"/>
      <c r="AV770021" s="27"/>
      <c r="BK770021" s="27"/>
      <c r="BZ770021" s="27"/>
      <c r="CO770021" s="27"/>
      <c r="DD770021" s="27"/>
      <c r="DE770021" s="27"/>
    </row>
    <row r="770022" spans="33:109" ht="14.25" customHeight="1" x14ac:dyDescent="0.15">
      <c r="AG770022" s="8"/>
      <c r="AV770022" s="8"/>
      <c r="BK770022" s="8"/>
      <c r="BZ770022" s="8"/>
      <c r="CO770022" s="8"/>
      <c r="DD770022" s="8"/>
      <c r="DE770022" s="8"/>
    </row>
    <row r="770023" spans="33:109" ht="14.25" customHeight="1" x14ac:dyDescent="0.15">
      <c r="AG770023" s="13"/>
      <c r="AV770023" s="13"/>
      <c r="BK770023" s="13"/>
      <c r="BZ770023" s="13"/>
      <c r="CO770023" s="13"/>
      <c r="DD770023" s="13"/>
      <c r="DE770023" s="13"/>
    </row>
    <row r="770062" spans="33:109" ht="14.25" customHeight="1" x14ac:dyDescent="0.15">
      <c r="AG770062" s="27"/>
      <c r="AV770062" s="27"/>
      <c r="BK770062" s="27"/>
      <c r="BZ770062" s="27"/>
      <c r="CO770062" s="27"/>
      <c r="DD770062" s="27"/>
      <c r="DE770062" s="27"/>
    </row>
    <row r="770063" spans="33:109" ht="14.25" customHeight="1" x14ac:dyDescent="0.15">
      <c r="AG770063" s="8"/>
      <c r="AV770063" s="8"/>
      <c r="BK770063" s="8"/>
      <c r="BZ770063" s="8"/>
      <c r="CO770063" s="8"/>
      <c r="DD770063" s="8"/>
      <c r="DE770063" s="8"/>
    </row>
    <row r="770064" spans="33:109" ht="14.25" customHeight="1" x14ac:dyDescent="0.15">
      <c r="AG770064" s="13"/>
      <c r="AV770064" s="13"/>
      <c r="BK770064" s="13"/>
      <c r="BZ770064" s="13"/>
      <c r="CO770064" s="13"/>
      <c r="DD770064" s="13"/>
      <c r="DE770064" s="13"/>
    </row>
    <row r="770103" spans="33:109" ht="14.25" customHeight="1" x14ac:dyDescent="0.15">
      <c r="AG770103" s="27"/>
      <c r="AV770103" s="27"/>
      <c r="BK770103" s="27"/>
      <c r="BZ770103" s="27"/>
      <c r="CO770103" s="27"/>
      <c r="DD770103" s="27"/>
      <c r="DE770103" s="27"/>
    </row>
    <row r="770104" spans="33:109" ht="14.25" customHeight="1" x14ac:dyDescent="0.15">
      <c r="AG770104" s="8"/>
      <c r="AV770104" s="8"/>
      <c r="BK770104" s="8"/>
      <c r="BZ770104" s="8"/>
      <c r="CO770104" s="8"/>
      <c r="DD770104" s="8"/>
      <c r="DE770104" s="8"/>
    </row>
    <row r="770105" spans="33:109" ht="14.25" customHeight="1" x14ac:dyDescent="0.15">
      <c r="AG770105" s="13"/>
      <c r="AV770105" s="13"/>
      <c r="BK770105" s="13"/>
      <c r="BZ770105" s="13"/>
      <c r="CO770105" s="13"/>
      <c r="DD770105" s="13"/>
      <c r="DE770105" s="13"/>
    </row>
    <row r="770144" spans="33:109" ht="14.25" customHeight="1" x14ac:dyDescent="0.15">
      <c r="AG770144" s="27"/>
      <c r="AV770144" s="27"/>
      <c r="BK770144" s="27"/>
      <c r="BZ770144" s="27"/>
      <c r="CO770144" s="27"/>
      <c r="DD770144" s="27"/>
      <c r="DE770144" s="27"/>
    </row>
    <row r="770145" spans="33:109" ht="14.25" customHeight="1" x14ac:dyDescent="0.15">
      <c r="AG770145" s="8"/>
      <c r="AV770145" s="8"/>
      <c r="BK770145" s="8"/>
      <c r="BZ770145" s="8"/>
      <c r="CO770145" s="8"/>
      <c r="DD770145" s="8"/>
      <c r="DE770145" s="8"/>
    </row>
    <row r="770146" spans="33:109" ht="14.25" customHeight="1" x14ac:dyDescent="0.15">
      <c r="AG770146" s="13"/>
      <c r="AV770146" s="13"/>
      <c r="BK770146" s="13"/>
      <c r="BZ770146" s="13"/>
      <c r="CO770146" s="13"/>
      <c r="DD770146" s="13"/>
      <c r="DE770146" s="13"/>
    </row>
    <row r="770185" spans="33:109" ht="14.25" customHeight="1" x14ac:dyDescent="0.15">
      <c r="AG770185" s="27"/>
      <c r="AV770185" s="27"/>
      <c r="BK770185" s="27"/>
      <c r="BZ770185" s="27"/>
      <c r="CO770185" s="27"/>
      <c r="DD770185" s="27"/>
      <c r="DE770185" s="27"/>
    </row>
    <row r="770186" spans="33:109" ht="14.25" customHeight="1" x14ac:dyDescent="0.15">
      <c r="AG770186" s="8"/>
      <c r="AV770186" s="8"/>
      <c r="BK770186" s="8"/>
      <c r="BZ770186" s="8"/>
      <c r="CO770186" s="8"/>
      <c r="DD770186" s="8"/>
      <c r="DE770186" s="8"/>
    </row>
    <row r="770187" spans="33:109" ht="14.25" customHeight="1" x14ac:dyDescent="0.15">
      <c r="AG770187" s="13"/>
      <c r="AV770187" s="13"/>
      <c r="BK770187" s="13"/>
      <c r="BZ770187" s="13"/>
      <c r="CO770187" s="13"/>
      <c r="DD770187" s="13"/>
      <c r="DE770187" s="13"/>
    </row>
    <row r="770226" spans="33:109" ht="14.25" customHeight="1" x14ac:dyDescent="0.15">
      <c r="AG770226" s="27"/>
      <c r="AV770226" s="27"/>
      <c r="BK770226" s="27"/>
      <c r="BZ770226" s="27"/>
      <c r="CO770226" s="27"/>
      <c r="DD770226" s="27"/>
      <c r="DE770226" s="27"/>
    </row>
    <row r="770227" spans="33:109" ht="14.25" customHeight="1" x14ac:dyDescent="0.15">
      <c r="AG770227" s="8"/>
      <c r="AV770227" s="8"/>
      <c r="BK770227" s="8"/>
      <c r="BZ770227" s="8"/>
      <c r="CO770227" s="8"/>
      <c r="DD770227" s="8"/>
      <c r="DE770227" s="8"/>
    </row>
    <row r="770228" spans="33:109" ht="14.25" customHeight="1" x14ac:dyDescent="0.15">
      <c r="AG770228" s="13"/>
      <c r="AV770228" s="13"/>
      <c r="BK770228" s="13"/>
      <c r="BZ770228" s="13"/>
      <c r="CO770228" s="13"/>
      <c r="DD770228" s="13"/>
      <c r="DE770228" s="13"/>
    </row>
    <row r="770267" spans="33:109" ht="14.25" customHeight="1" x14ac:dyDescent="0.15">
      <c r="AG770267" s="27"/>
      <c r="AV770267" s="27"/>
      <c r="BK770267" s="27"/>
      <c r="BZ770267" s="27"/>
      <c r="CO770267" s="27"/>
      <c r="DD770267" s="27"/>
      <c r="DE770267" s="27"/>
    </row>
    <row r="770268" spans="33:109" ht="14.25" customHeight="1" x14ac:dyDescent="0.15">
      <c r="AG770268" s="8"/>
      <c r="AV770268" s="8"/>
      <c r="BK770268" s="8"/>
      <c r="BZ770268" s="8"/>
      <c r="CO770268" s="8"/>
      <c r="DD770268" s="8"/>
      <c r="DE770268" s="8"/>
    </row>
    <row r="770269" spans="33:109" ht="14.25" customHeight="1" x14ac:dyDescent="0.15">
      <c r="AG770269" s="13"/>
      <c r="AV770269" s="13"/>
      <c r="BK770269" s="13"/>
      <c r="BZ770269" s="13"/>
      <c r="CO770269" s="13"/>
      <c r="DD770269" s="13"/>
      <c r="DE770269" s="13"/>
    </row>
    <row r="770308" spans="33:109" ht="14.25" customHeight="1" x14ac:dyDescent="0.15">
      <c r="AG770308" s="27"/>
      <c r="AV770308" s="27"/>
      <c r="BK770308" s="27"/>
      <c r="BZ770308" s="27"/>
      <c r="CO770308" s="27"/>
      <c r="DD770308" s="27"/>
      <c r="DE770308" s="27"/>
    </row>
    <row r="770309" spans="33:109" ht="14.25" customHeight="1" x14ac:dyDescent="0.15">
      <c r="AG770309" s="8"/>
      <c r="AV770309" s="8"/>
      <c r="BK770309" s="8"/>
      <c r="BZ770309" s="8"/>
      <c r="CO770309" s="8"/>
      <c r="DD770309" s="8"/>
      <c r="DE770309" s="8"/>
    </row>
    <row r="770310" spans="33:109" ht="14.25" customHeight="1" x14ac:dyDescent="0.15">
      <c r="AG770310" s="13"/>
      <c r="AV770310" s="13"/>
      <c r="BK770310" s="13"/>
      <c r="BZ770310" s="13"/>
      <c r="CO770310" s="13"/>
      <c r="DD770310" s="13"/>
      <c r="DE770310" s="13"/>
    </row>
    <row r="770349" spans="33:109" ht="14.25" customHeight="1" x14ac:dyDescent="0.15">
      <c r="AG770349" s="27"/>
      <c r="AV770349" s="27"/>
      <c r="BK770349" s="27"/>
      <c r="BZ770349" s="27"/>
      <c r="CO770349" s="27"/>
      <c r="DD770349" s="27"/>
      <c r="DE770349" s="27"/>
    </row>
    <row r="770350" spans="33:109" ht="14.25" customHeight="1" x14ac:dyDescent="0.15">
      <c r="AG770350" s="8"/>
      <c r="AV770350" s="8"/>
      <c r="BK770350" s="8"/>
      <c r="BZ770350" s="8"/>
      <c r="CO770350" s="8"/>
      <c r="DD770350" s="8"/>
      <c r="DE770350" s="8"/>
    </row>
    <row r="770351" spans="33:109" ht="14.25" customHeight="1" x14ac:dyDescent="0.15">
      <c r="AG770351" s="13"/>
      <c r="AV770351" s="13"/>
      <c r="BK770351" s="13"/>
      <c r="BZ770351" s="13"/>
      <c r="CO770351" s="13"/>
      <c r="DD770351" s="13"/>
      <c r="DE770351" s="13"/>
    </row>
    <row r="770390" spans="33:109" ht="14.25" customHeight="1" x14ac:dyDescent="0.15">
      <c r="AG770390" s="27"/>
      <c r="AV770390" s="27"/>
      <c r="BK770390" s="27"/>
      <c r="BZ770390" s="27"/>
      <c r="CO770390" s="27"/>
      <c r="DD770390" s="27"/>
      <c r="DE770390" s="27"/>
    </row>
    <row r="770391" spans="33:109" ht="14.25" customHeight="1" x14ac:dyDescent="0.15">
      <c r="AG770391" s="8"/>
      <c r="AV770391" s="8"/>
      <c r="BK770391" s="8"/>
      <c r="BZ770391" s="8"/>
      <c r="CO770391" s="8"/>
      <c r="DD770391" s="8"/>
      <c r="DE770391" s="8"/>
    </row>
    <row r="770392" spans="33:109" ht="14.25" customHeight="1" x14ac:dyDescent="0.15">
      <c r="AG770392" s="13"/>
      <c r="AV770392" s="13"/>
      <c r="BK770392" s="13"/>
      <c r="BZ770392" s="13"/>
      <c r="CO770392" s="13"/>
      <c r="DD770392" s="13"/>
      <c r="DE770392" s="13"/>
    </row>
    <row r="770431" spans="33:109" ht="14.25" customHeight="1" x14ac:dyDescent="0.15">
      <c r="AG770431" s="27"/>
      <c r="AV770431" s="27"/>
      <c r="BK770431" s="27"/>
      <c r="BZ770431" s="27"/>
      <c r="CO770431" s="27"/>
      <c r="DD770431" s="27"/>
      <c r="DE770431" s="27"/>
    </row>
    <row r="770432" spans="33:109" ht="14.25" customHeight="1" x14ac:dyDescent="0.15">
      <c r="AG770432" s="8"/>
      <c r="AV770432" s="8"/>
      <c r="BK770432" s="8"/>
      <c r="BZ770432" s="8"/>
      <c r="CO770432" s="8"/>
      <c r="DD770432" s="8"/>
      <c r="DE770432" s="8"/>
    </row>
    <row r="770433" spans="33:109" ht="14.25" customHeight="1" x14ac:dyDescent="0.15">
      <c r="AG770433" s="13"/>
      <c r="AV770433" s="13"/>
      <c r="BK770433" s="13"/>
      <c r="BZ770433" s="13"/>
      <c r="CO770433" s="13"/>
      <c r="DD770433" s="13"/>
      <c r="DE770433" s="13"/>
    </row>
    <row r="770472" spans="33:109" ht="14.25" customHeight="1" x14ac:dyDescent="0.15">
      <c r="AG770472" s="27"/>
      <c r="AV770472" s="27"/>
      <c r="BK770472" s="27"/>
      <c r="BZ770472" s="27"/>
      <c r="CO770472" s="27"/>
      <c r="DD770472" s="27"/>
      <c r="DE770472" s="27"/>
    </row>
    <row r="770473" spans="33:109" ht="14.25" customHeight="1" x14ac:dyDescent="0.15">
      <c r="AG770473" s="8"/>
      <c r="AV770473" s="8"/>
      <c r="BK770473" s="8"/>
      <c r="BZ770473" s="8"/>
      <c r="CO770473" s="8"/>
      <c r="DD770473" s="8"/>
      <c r="DE770473" s="8"/>
    </row>
    <row r="770474" spans="33:109" ht="14.25" customHeight="1" x14ac:dyDescent="0.15">
      <c r="AG770474" s="13"/>
      <c r="AV770474" s="13"/>
      <c r="BK770474" s="13"/>
      <c r="BZ770474" s="13"/>
      <c r="CO770474" s="13"/>
      <c r="DD770474" s="13"/>
      <c r="DE770474" s="13"/>
    </row>
    <row r="770513" spans="33:109" ht="14.25" customHeight="1" x14ac:dyDescent="0.15">
      <c r="AG770513" s="27"/>
      <c r="AV770513" s="27"/>
      <c r="BK770513" s="27"/>
      <c r="BZ770513" s="27"/>
      <c r="CO770513" s="27"/>
      <c r="DD770513" s="27"/>
      <c r="DE770513" s="27"/>
    </row>
    <row r="770514" spans="33:109" ht="14.25" customHeight="1" x14ac:dyDescent="0.15">
      <c r="AG770514" s="8"/>
      <c r="AV770514" s="8"/>
      <c r="BK770514" s="8"/>
      <c r="BZ770514" s="8"/>
      <c r="CO770514" s="8"/>
      <c r="DD770514" s="8"/>
      <c r="DE770514" s="8"/>
    </row>
    <row r="770515" spans="33:109" ht="14.25" customHeight="1" x14ac:dyDescent="0.15">
      <c r="AG770515" s="13"/>
      <c r="AV770515" s="13"/>
      <c r="BK770515" s="13"/>
      <c r="BZ770515" s="13"/>
      <c r="CO770515" s="13"/>
      <c r="DD770515" s="13"/>
      <c r="DE770515" s="13"/>
    </row>
    <row r="770554" spans="33:109" ht="14.25" customHeight="1" x14ac:dyDescent="0.15">
      <c r="AG770554" s="27"/>
      <c r="AV770554" s="27"/>
      <c r="BK770554" s="27"/>
      <c r="BZ770554" s="27"/>
      <c r="CO770554" s="27"/>
      <c r="DD770554" s="27"/>
      <c r="DE770554" s="27"/>
    </row>
    <row r="770555" spans="33:109" ht="14.25" customHeight="1" x14ac:dyDescent="0.15">
      <c r="AG770555" s="8"/>
      <c r="AV770555" s="8"/>
      <c r="BK770555" s="8"/>
      <c r="BZ770555" s="8"/>
      <c r="CO770555" s="8"/>
      <c r="DD770555" s="8"/>
      <c r="DE770555" s="8"/>
    </row>
    <row r="770556" spans="33:109" ht="14.25" customHeight="1" x14ac:dyDescent="0.15">
      <c r="AG770556" s="13"/>
      <c r="AV770556" s="13"/>
      <c r="BK770556" s="13"/>
      <c r="BZ770556" s="13"/>
      <c r="CO770556" s="13"/>
      <c r="DD770556" s="13"/>
      <c r="DE770556" s="13"/>
    </row>
    <row r="770595" spans="33:109" ht="14.25" customHeight="1" x14ac:dyDescent="0.15">
      <c r="AG770595" s="27"/>
      <c r="AV770595" s="27"/>
      <c r="BK770595" s="27"/>
      <c r="BZ770595" s="27"/>
      <c r="CO770595" s="27"/>
      <c r="DD770595" s="27"/>
      <c r="DE770595" s="27"/>
    </row>
    <row r="770596" spans="33:109" ht="14.25" customHeight="1" x14ac:dyDescent="0.15">
      <c r="AG770596" s="8"/>
      <c r="AV770596" s="8"/>
      <c r="BK770596" s="8"/>
      <c r="BZ770596" s="8"/>
      <c r="CO770596" s="8"/>
      <c r="DD770596" s="8"/>
      <c r="DE770596" s="8"/>
    </row>
    <row r="770597" spans="33:109" ht="14.25" customHeight="1" x14ac:dyDescent="0.15">
      <c r="AG770597" s="13"/>
      <c r="AV770597" s="13"/>
      <c r="BK770597" s="13"/>
      <c r="BZ770597" s="13"/>
      <c r="CO770597" s="13"/>
      <c r="DD770597" s="13"/>
      <c r="DE770597" s="13"/>
    </row>
    <row r="770636" spans="33:109" ht="14.25" customHeight="1" x14ac:dyDescent="0.15">
      <c r="AG770636" s="27"/>
      <c r="AV770636" s="27"/>
      <c r="BK770636" s="27"/>
      <c r="BZ770636" s="27"/>
      <c r="CO770636" s="27"/>
      <c r="DD770636" s="27"/>
      <c r="DE770636" s="27"/>
    </row>
    <row r="770637" spans="33:109" ht="14.25" customHeight="1" x14ac:dyDescent="0.15">
      <c r="AG770637" s="8"/>
      <c r="AV770637" s="8"/>
      <c r="BK770637" s="8"/>
      <c r="BZ770637" s="8"/>
      <c r="CO770637" s="8"/>
      <c r="DD770637" s="8"/>
      <c r="DE770637" s="8"/>
    </row>
    <row r="770638" spans="33:109" ht="14.25" customHeight="1" x14ac:dyDescent="0.15">
      <c r="AG770638" s="13"/>
      <c r="AV770638" s="13"/>
      <c r="BK770638" s="13"/>
      <c r="BZ770638" s="13"/>
      <c r="CO770638" s="13"/>
      <c r="DD770638" s="13"/>
      <c r="DE770638" s="13"/>
    </row>
    <row r="770677" spans="33:109" ht="14.25" customHeight="1" x14ac:dyDescent="0.15">
      <c r="AG770677" s="27"/>
      <c r="AV770677" s="27"/>
      <c r="BK770677" s="27"/>
      <c r="BZ770677" s="27"/>
      <c r="CO770677" s="27"/>
      <c r="DD770677" s="27"/>
      <c r="DE770677" s="27"/>
    </row>
    <row r="770678" spans="33:109" ht="14.25" customHeight="1" x14ac:dyDescent="0.15">
      <c r="AG770678" s="8"/>
      <c r="AV770678" s="8"/>
      <c r="BK770678" s="8"/>
      <c r="BZ770678" s="8"/>
      <c r="CO770678" s="8"/>
      <c r="DD770678" s="8"/>
      <c r="DE770678" s="8"/>
    </row>
    <row r="770679" spans="33:109" ht="14.25" customHeight="1" x14ac:dyDescent="0.15">
      <c r="AG770679" s="13"/>
      <c r="AV770679" s="13"/>
      <c r="BK770679" s="13"/>
      <c r="BZ770679" s="13"/>
      <c r="CO770679" s="13"/>
      <c r="DD770679" s="13"/>
      <c r="DE770679" s="13"/>
    </row>
    <row r="770718" spans="33:109" ht="14.25" customHeight="1" x14ac:dyDescent="0.15">
      <c r="AG770718" s="27"/>
      <c r="AV770718" s="27"/>
      <c r="BK770718" s="27"/>
      <c r="BZ770718" s="27"/>
      <c r="CO770718" s="27"/>
      <c r="DD770718" s="27"/>
      <c r="DE770718" s="27"/>
    </row>
    <row r="770719" spans="33:109" ht="14.25" customHeight="1" x14ac:dyDescent="0.15">
      <c r="AG770719" s="8"/>
      <c r="AV770719" s="8"/>
      <c r="BK770719" s="8"/>
      <c r="BZ770719" s="8"/>
      <c r="CO770719" s="8"/>
      <c r="DD770719" s="8"/>
      <c r="DE770719" s="8"/>
    </row>
    <row r="770720" spans="33:109" ht="14.25" customHeight="1" x14ac:dyDescent="0.15">
      <c r="AG770720" s="13"/>
      <c r="AV770720" s="13"/>
      <c r="BK770720" s="13"/>
      <c r="BZ770720" s="13"/>
      <c r="CO770720" s="13"/>
      <c r="DD770720" s="13"/>
      <c r="DE770720" s="13"/>
    </row>
    <row r="770759" spans="33:109" ht="14.25" customHeight="1" x14ac:dyDescent="0.15">
      <c r="AG770759" s="27"/>
      <c r="AV770759" s="27"/>
      <c r="BK770759" s="27"/>
      <c r="BZ770759" s="27"/>
      <c r="CO770759" s="27"/>
      <c r="DD770759" s="27"/>
      <c r="DE770759" s="27"/>
    </row>
    <row r="770760" spans="33:109" ht="14.25" customHeight="1" x14ac:dyDescent="0.15">
      <c r="AG770760" s="8"/>
      <c r="AV770760" s="8"/>
      <c r="BK770760" s="8"/>
      <c r="BZ770760" s="8"/>
      <c r="CO770760" s="8"/>
      <c r="DD770760" s="8"/>
      <c r="DE770760" s="8"/>
    </row>
    <row r="770761" spans="33:109" ht="14.25" customHeight="1" x14ac:dyDescent="0.15">
      <c r="AG770761" s="13"/>
      <c r="AV770761" s="13"/>
      <c r="BK770761" s="13"/>
      <c r="BZ770761" s="13"/>
      <c r="CO770761" s="13"/>
      <c r="DD770761" s="13"/>
      <c r="DE770761" s="13"/>
    </row>
    <row r="770800" spans="33:109" ht="14.25" customHeight="1" x14ac:dyDescent="0.15">
      <c r="AG770800" s="27"/>
      <c r="AV770800" s="27"/>
      <c r="BK770800" s="27"/>
      <c r="BZ770800" s="27"/>
      <c r="CO770800" s="27"/>
      <c r="DD770800" s="27"/>
      <c r="DE770800" s="27"/>
    </row>
    <row r="770801" spans="33:109" ht="14.25" customHeight="1" x14ac:dyDescent="0.15">
      <c r="AG770801" s="8"/>
      <c r="AV770801" s="8"/>
      <c r="BK770801" s="8"/>
      <c r="BZ770801" s="8"/>
      <c r="CO770801" s="8"/>
      <c r="DD770801" s="8"/>
      <c r="DE770801" s="8"/>
    </row>
    <row r="770802" spans="33:109" ht="14.25" customHeight="1" x14ac:dyDescent="0.15">
      <c r="AG770802" s="13"/>
      <c r="AV770802" s="13"/>
      <c r="BK770802" s="13"/>
      <c r="BZ770802" s="13"/>
      <c r="CO770802" s="13"/>
      <c r="DD770802" s="13"/>
      <c r="DE770802" s="13"/>
    </row>
    <row r="770841" spans="33:109" ht="14.25" customHeight="1" x14ac:dyDescent="0.15">
      <c r="AG770841" s="27"/>
      <c r="AV770841" s="27"/>
      <c r="BK770841" s="27"/>
      <c r="BZ770841" s="27"/>
      <c r="CO770841" s="27"/>
      <c r="DD770841" s="27"/>
      <c r="DE770841" s="27"/>
    </row>
    <row r="770842" spans="33:109" ht="14.25" customHeight="1" x14ac:dyDescent="0.15">
      <c r="AG770842" s="8"/>
      <c r="AV770842" s="8"/>
      <c r="BK770842" s="8"/>
      <c r="BZ770842" s="8"/>
      <c r="CO770842" s="8"/>
      <c r="DD770842" s="8"/>
      <c r="DE770842" s="8"/>
    </row>
    <row r="770843" spans="33:109" ht="14.25" customHeight="1" x14ac:dyDescent="0.15">
      <c r="AG770843" s="13"/>
      <c r="AV770843" s="13"/>
      <c r="BK770843" s="13"/>
      <c r="BZ770843" s="13"/>
      <c r="CO770843" s="13"/>
      <c r="DD770843" s="13"/>
      <c r="DE770843" s="13"/>
    </row>
    <row r="770882" spans="33:109" ht="14.25" customHeight="1" x14ac:dyDescent="0.15">
      <c r="AG770882" s="27"/>
      <c r="AV770882" s="27"/>
      <c r="BK770882" s="27"/>
      <c r="BZ770882" s="27"/>
      <c r="CO770882" s="27"/>
      <c r="DD770882" s="27"/>
      <c r="DE770882" s="27"/>
    </row>
    <row r="770883" spans="33:109" ht="14.25" customHeight="1" x14ac:dyDescent="0.15">
      <c r="AG770883" s="8"/>
      <c r="AV770883" s="8"/>
      <c r="BK770883" s="8"/>
      <c r="BZ770883" s="8"/>
      <c r="CO770883" s="8"/>
      <c r="DD770883" s="8"/>
      <c r="DE770883" s="8"/>
    </row>
    <row r="770884" spans="33:109" ht="14.25" customHeight="1" x14ac:dyDescent="0.15">
      <c r="AG770884" s="13"/>
      <c r="AV770884" s="13"/>
      <c r="BK770884" s="13"/>
      <c r="BZ770884" s="13"/>
      <c r="CO770884" s="13"/>
      <c r="DD770884" s="13"/>
      <c r="DE770884" s="13"/>
    </row>
    <row r="770923" spans="33:109" ht="14.25" customHeight="1" x14ac:dyDescent="0.15">
      <c r="AG770923" s="27"/>
      <c r="AV770923" s="27"/>
      <c r="BK770923" s="27"/>
      <c r="BZ770923" s="27"/>
      <c r="CO770923" s="27"/>
      <c r="DD770923" s="27"/>
      <c r="DE770923" s="27"/>
    </row>
    <row r="770924" spans="33:109" ht="14.25" customHeight="1" x14ac:dyDescent="0.15">
      <c r="AG770924" s="8"/>
      <c r="AV770924" s="8"/>
      <c r="BK770924" s="8"/>
      <c r="BZ770924" s="8"/>
      <c r="CO770924" s="8"/>
      <c r="DD770924" s="8"/>
      <c r="DE770924" s="8"/>
    </row>
    <row r="770925" spans="33:109" ht="14.25" customHeight="1" x14ac:dyDescent="0.15">
      <c r="AG770925" s="13"/>
      <c r="AV770925" s="13"/>
      <c r="BK770925" s="13"/>
      <c r="BZ770925" s="13"/>
      <c r="CO770925" s="13"/>
      <c r="DD770925" s="13"/>
      <c r="DE770925" s="13"/>
    </row>
    <row r="770964" spans="33:109" ht="14.25" customHeight="1" x14ac:dyDescent="0.15">
      <c r="AG770964" s="27"/>
      <c r="AV770964" s="27"/>
      <c r="BK770964" s="27"/>
      <c r="BZ770964" s="27"/>
      <c r="CO770964" s="27"/>
      <c r="DD770964" s="27"/>
      <c r="DE770964" s="27"/>
    </row>
    <row r="770965" spans="33:109" ht="14.25" customHeight="1" x14ac:dyDescent="0.15">
      <c r="AG770965" s="8"/>
      <c r="AV770965" s="8"/>
      <c r="BK770965" s="8"/>
      <c r="BZ770965" s="8"/>
      <c r="CO770965" s="8"/>
      <c r="DD770965" s="8"/>
      <c r="DE770965" s="8"/>
    </row>
    <row r="770966" spans="33:109" ht="14.25" customHeight="1" x14ac:dyDescent="0.15">
      <c r="AG770966" s="13"/>
      <c r="AV770966" s="13"/>
      <c r="BK770966" s="13"/>
      <c r="BZ770966" s="13"/>
      <c r="CO770966" s="13"/>
      <c r="DD770966" s="13"/>
      <c r="DE770966" s="13"/>
    </row>
    <row r="771005" spans="33:109" ht="14.25" customHeight="1" x14ac:dyDescent="0.15">
      <c r="AG771005" s="27"/>
      <c r="AV771005" s="27"/>
      <c r="BK771005" s="27"/>
      <c r="BZ771005" s="27"/>
      <c r="CO771005" s="27"/>
      <c r="DD771005" s="27"/>
      <c r="DE771005" s="27"/>
    </row>
    <row r="771006" spans="33:109" ht="14.25" customHeight="1" x14ac:dyDescent="0.15">
      <c r="AG771006" s="8"/>
      <c r="AV771006" s="8"/>
      <c r="BK771006" s="8"/>
      <c r="BZ771006" s="8"/>
      <c r="CO771006" s="8"/>
      <c r="DD771006" s="8"/>
      <c r="DE771006" s="8"/>
    </row>
    <row r="771007" spans="33:109" ht="14.25" customHeight="1" x14ac:dyDescent="0.15">
      <c r="AG771007" s="13"/>
      <c r="AV771007" s="13"/>
      <c r="BK771007" s="13"/>
      <c r="BZ771007" s="13"/>
      <c r="CO771007" s="13"/>
      <c r="DD771007" s="13"/>
      <c r="DE771007" s="13"/>
    </row>
    <row r="771046" spans="33:109" ht="14.25" customHeight="1" x14ac:dyDescent="0.15">
      <c r="AG771046" s="27"/>
      <c r="AV771046" s="27"/>
      <c r="BK771046" s="27"/>
      <c r="BZ771046" s="27"/>
      <c r="CO771046" s="27"/>
      <c r="DD771046" s="27"/>
      <c r="DE771046" s="27"/>
    </row>
    <row r="771047" spans="33:109" ht="14.25" customHeight="1" x14ac:dyDescent="0.15">
      <c r="AG771047" s="8"/>
      <c r="AV771047" s="8"/>
      <c r="BK771047" s="8"/>
      <c r="BZ771047" s="8"/>
      <c r="CO771047" s="8"/>
      <c r="DD771047" s="8"/>
      <c r="DE771047" s="8"/>
    </row>
    <row r="771048" spans="33:109" ht="14.25" customHeight="1" x14ac:dyDescent="0.15">
      <c r="AG771048" s="13"/>
      <c r="AV771048" s="13"/>
      <c r="BK771048" s="13"/>
      <c r="BZ771048" s="13"/>
      <c r="CO771048" s="13"/>
      <c r="DD771048" s="13"/>
      <c r="DE771048" s="13"/>
    </row>
    <row r="771087" spans="33:109" ht="14.25" customHeight="1" x14ac:dyDescent="0.15">
      <c r="AG771087" s="27"/>
      <c r="AV771087" s="27"/>
      <c r="BK771087" s="27"/>
      <c r="BZ771087" s="27"/>
      <c r="CO771087" s="27"/>
      <c r="DD771087" s="27"/>
      <c r="DE771087" s="27"/>
    </row>
    <row r="771088" spans="33:109" ht="14.25" customHeight="1" x14ac:dyDescent="0.15">
      <c r="AG771088" s="8"/>
      <c r="AV771088" s="8"/>
      <c r="BK771088" s="8"/>
      <c r="BZ771088" s="8"/>
      <c r="CO771088" s="8"/>
      <c r="DD771088" s="8"/>
      <c r="DE771088" s="8"/>
    </row>
    <row r="771089" spans="33:109" ht="14.25" customHeight="1" x14ac:dyDescent="0.15">
      <c r="AG771089" s="13"/>
      <c r="AV771089" s="13"/>
      <c r="BK771089" s="13"/>
      <c r="BZ771089" s="13"/>
      <c r="CO771089" s="13"/>
      <c r="DD771089" s="13"/>
      <c r="DE771089" s="13"/>
    </row>
    <row r="771128" spans="33:109" ht="14.25" customHeight="1" x14ac:dyDescent="0.15">
      <c r="AG771128" s="27"/>
      <c r="AV771128" s="27"/>
      <c r="BK771128" s="27"/>
      <c r="BZ771128" s="27"/>
      <c r="CO771128" s="27"/>
      <c r="DD771128" s="27"/>
      <c r="DE771128" s="27"/>
    </row>
    <row r="771129" spans="33:109" ht="14.25" customHeight="1" x14ac:dyDescent="0.15">
      <c r="AG771129" s="8"/>
      <c r="AV771129" s="8"/>
      <c r="BK771129" s="8"/>
      <c r="BZ771129" s="8"/>
      <c r="CO771129" s="8"/>
      <c r="DD771129" s="8"/>
      <c r="DE771129" s="8"/>
    </row>
    <row r="771130" spans="33:109" ht="14.25" customHeight="1" x14ac:dyDescent="0.15">
      <c r="AG771130" s="13"/>
      <c r="AV771130" s="13"/>
      <c r="BK771130" s="13"/>
      <c r="BZ771130" s="13"/>
      <c r="CO771130" s="13"/>
      <c r="DD771130" s="13"/>
      <c r="DE771130" s="13"/>
    </row>
    <row r="771169" spans="33:109" ht="14.25" customHeight="1" x14ac:dyDescent="0.15">
      <c r="AG771169" s="27"/>
      <c r="AV771169" s="27"/>
      <c r="BK771169" s="27"/>
      <c r="BZ771169" s="27"/>
      <c r="CO771169" s="27"/>
      <c r="DD771169" s="27"/>
      <c r="DE771169" s="27"/>
    </row>
    <row r="771170" spans="33:109" ht="14.25" customHeight="1" x14ac:dyDescent="0.15">
      <c r="AG771170" s="8"/>
      <c r="AV771170" s="8"/>
      <c r="BK771170" s="8"/>
      <c r="BZ771170" s="8"/>
      <c r="CO771170" s="8"/>
      <c r="DD771170" s="8"/>
      <c r="DE771170" s="8"/>
    </row>
    <row r="771171" spans="33:109" ht="14.25" customHeight="1" x14ac:dyDescent="0.15">
      <c r="AG771171" s="13"/>
      <c r="AV771171" s="13"/>
      <c r="BK771171" s="13"/>
      <c r="BZ771171" s="13"/>
      <c r="CO771171" s="13"/>
      <c r="DD771171" s="13"/>
      <c r="DE771171" s="13"/>
    </row>
    <row r="771210" spans="33:109" ht="14.25" customHeight="1" x14ac:dyDescent="0.15">
      <c r="AG771210" s="27"/>
      <c r="AV771210" s="27"/>
      <c r="BK771210" s="27"/>
      <c r="BZ771210" s="27"/>
      <c r="CO771210" s="27"/>
      <c r="DD771210" s="27"/>
      <c r="DE771210" s="27"/>
    </row>
    <row r="771211" spans="33:109" ht="14.25" customHeight="1" x14ac:dyDescent="0.15">
      <c r="AG771211" s="8"/>
      <c r="AV771211" s="8"/>
      <c r="BK771211" s="8"/>
      <c r="BZ771211" s="8"/>
      <c r="CO771211" s="8"/>
      <c r="DD771211" s="8"/>
      <c r="DE771211" s="8"/>
    </row>
    <row r="771212" spans="33:109" ht="14.25" customHeight="1" x14ac:dyDescent="0.15">
      <c r="AG771212" s="13"/>
      <c r="AV771212" s="13"/>
      <c r="BK771212" s="13"/>
      <c r="BZ771212" s="13"/>
      <c r="CO771212" s="13"/>
      <c r="DD771212" s="13"/>
      <c r="DE771212" s="13"/>
    </row>
    <row r="771251" spans="33:109" ht="14.25" customHeight="1" x14ac:dyDescent="0.15">
      <c r="AG771251" s="27"/>
      <c r="AV771251" s="27"/>
      <c r="BK771251" s="27"/>
      <c r="BZ771251" s="27"/>
      <c r="CO771251" s="27"/>
      <c r="DD771251" s="27"/>
      <c r="DE771251" s="27"/>
    </row>
    <row r="771252" spans="33:109" ht="14.25" customHeight="1" x14ac:dyDescent="0.15">
      <c r="AG771252" s="8"/>
      <c r="AV771252" s="8"/>
      <c r="BK771252" s="8"/>
      <c r="BZ771252" s="8"/>
      <c r="CO771252" s="8"/>
      <c r="DD771252" s="8"/>
      <c r="DE771252" s="8"/>
    </row>
    <row r="771253" spans="33:109" ht="14.25" customHeight="1" x14ac:dyDescent="0.15">
      <c r="AG771253" s="13"/>
      <c r="AV771253" s="13"/>
      <c r="BK771253" s="13"/>
      <c r="BZ771253" s="13"/>
      <c r="CO771253" s="13"/>
      <c r="DD771253" s="13"/>
      <c r="DE771253" s="13"/>
    </row>
    <row r="771292" spans="33:109" ht="14.25" customHeight="1" x14ac:dyDescent="0.15">
      <c r="AG771292" s="27"/>
      <c r="AV771292" s="27"/>
      <c r="BK771292" s="27"/>
      <c r="BZ771292" s="27"/>
      <c r="CO771292" s="27"/>
      <c r="DD771292" s="27"/>
      <c r="DE771292" s="27"/>
    </row>
    <row r="771293" spans="33:109" ht="14.25" customHeight="1" x14ac:dyDescent="0.15">
      <c r="AG771293" s="8"/>
      <c r="AV771293" s="8"/>
      <c r="BK771293" s="8"/>
      <c r="BZ771293" s="8"/>
      <c r="CO771293" s="8"/>
      <c r="DD771293" s="8"/>
      <c r="DE771293" s="8"/>
    </row>
    <row r="771294" spans="33:109" ht="14.25" customHeight="1" x14ac:dyDescent="0.15">
      <c r="AG771294" s="13"/>
      <c r="AV771294" s="13"/>
      <c r="BK771294" s="13"/>
      <c r="BZ771294" s="13"/>
      <c r="CO771294" s="13"/>
      <c r="DD771294" s="13"/>
      <c r="DE771294" s="13"/>
    </row>
    <row r="771333" spans="33:109" ht="14.25" customHeight="1" x14ac:dyDescent="0.15">
      <c r="AG771333" s="27"/>
      <c r="AV771333" s="27"/>
      <c r="BK771333" s="27"/>
      <c r="BZ771333" s="27"/>
      <c r="CO771333" s="27"/>
      <c r="DD771333" s="27"/>
      <c r="DE771333" s="27"/>
    </row>
    <row r="771334" spans="33:109" ht="14.25" customHeight="1" x14ac:dyDescent="0.15">
      <c r="AG771334" s="8"/>
      <c r="AV771334" s="8"/>
      <c r="BK771334" s="8"/>
      <c r="BZ771334" s="8"/>
      <c r="CO771334" s="8"/>
      <c r="DD771334" s="8"/>
      <c r="DE771334" s="8"/>
    </row>
    <row r="771335" spans="33:109" ht="14.25" customHeight="1" x14ac:dyDescent="0.15">
      <c r="AG771335" s="13"/>
      <c r="AV771335" s="13"/>
      <c r="BK771335" s="13"/>
      <c r="BZ771335" s="13"/>
      <c r="CO771335" s="13"/>
      <c r="DD771335" s="13"/>
      <c r="DE771335" s="13"/>
    </row>
    <row r="771374" spans="33:109" ht="14.25" customHeight="1" x14ac:dyDescent="0.15">
      <c r="AG771374" s="27"/>
      <c r="AV771374" s="27"/>
      <c r="BK771374" s="27"/>
      <c r="BZ771374" s="27"/>
      <c r="CO771374" s="27"/>
      <c r="DD771374" s="27"/>
      <c r="DE771374" s="27"/>
    </row>
    <row r="771375" spans="33:109" ht="14.25" customHeight="1" x14ac:dyDescent="0.15">
      <c r="AG771375" s="8"/>
      <c r="AV771375" s="8"/>
      <c r="BK771375" s="8"/>
      <c r="BZ771375" s="8"/>
      <c r="CO771375" s="8"/>
      <c r="DD771375" s="8"/>
      <c r="DE771375" s="8"/>
    </row>
    <row r="771376" spans="33:109" ht="14.25" customHeight="1" x14ac:dyDescent="0.15">
      <c r="AG771376" s="13"/>
      <c r="AV771376" s="13"/>
      <c r="BK771376" s="13"/>
      <c r="BZ771376" s="13"/>
      <c r="CO771376" s="13"/>
      <c r="DD771376" s="13"/>
      <c r="DE771376" s="13"/>
    </row>
    <row r="771415" spans="33:109" ht="14.25" customHeight="1" x14ac:dyDescent="0.15">
      <c r="AG771415" s="27"/>
      <c r="AV771415" s="27"/>
      <c r="BK771415" s="27"/>
      <c r="BZ771415" s="27"/>
      <c r="CO771415" s="27"/>
      <c r="DD771415" s="27"/>
      <c r="DE771415" s="27"/>
    </row>
    <row r="771416" spans="33:109" ht="14.25" customHeight="1" x14ac:dyDescent="0.15">
      <c r="AG771416" s="8"/>
      <c r="AV771416" s="8"/>
      <c r="BK771416" s="8"/>
      <c r="BZ771416" s="8"/>
      <c r="CO771416" s="8"/>
      <c r="DD771416" s="8"/>
      <c r="DE771416" s="8"/>
    </row>
    <row r="771417" spans="33:109" ht="14.25" customHeight="1" x14ac:dyDescent="0.15">
      <c r="AG771417" s="13"/>
      <c r="AV771417" s="13"/>
      <c r="BK771417" s="13"/>
      <c r="BZ771417" s="13"/>
      <c r="CO771417" s="13"/>
      <c r="DD771417" s="13"/>
      <c r="DE771417" s="13"/>
    </row>
    <row r="771456" spans="33:109" ht="14.25" customHeight="1" x14ac:dyDescent="0.15">
      <c r="AG771456" s="27"/>
      <c r="AV771456" s="27"/>
      <c r="BK771456" s="27"/>
      <c r="BZ771456" s="27"/>
      <c r="CO771456" s="27"/>
      <c r="DD771456" s="27"/>
      <c r="DE771456" s="27"/>
    </row>
    <row r="771457" spans="33:109" ht="14.25" customHeight="1" x14ac:dyDescent="0.15">
      <c r="AG771457" s="8"/>
      <c r="AV771457" s="8"/>
      <c r="BK771457" s="8"/>
      <c r="BZ771457" s="8"/>
      <c r="CO771457" s="8"/>
      <c r="DD771457" s="8"/>
      <c r="DE771457" s="8"/>
    </row>
    <row r="771458" spans="33:109" ht="14.25" customHeight="1" x14ac:dyDescent="0.15">
      <c r="AG771458" s="13"/>
      <c r="AV771458" s="13"/>
      <c r="BK771458" s="13"/>
      <c r="BZ771458" s="13"/>
      <c r="CO771458" s="13"/>
      <c r="DD771458" s="13"/>
      <c r="DE771458" s="13"/>
    </row>
    <row r="771497" spans="33:109" ht="14.25" customHeight="1" x14ac:dyDescent="0.15">
      <c r="AG771497" s="27"/>
      <c r="AV771497" s="27"/>
      <c r="BK771497" s="27"/>
      <c r="BZ771497" s="27"/>
      <c r="CO771497" s="27"/>
      <c r="DD771497" s="27"/>
      <c r="DE771497" s="27"/>
    </row>
    <row r="771498" spans="33:109" ht="14.25" customHeight="1" x14ac:dyDescent="0.15">
      <c r="AG771498" s="8"/>
      <c r="AV771498" s="8"/>
      <c r="BK771498" s="8"/>
      <c r="BZ771498" s="8"/>
      <c r="CO771498" s="8"/>
      <c r="DD771498" s="8"/>
      <c r="DE771498" s="8"/>
    </row>
    <row r="771499" spans="33:109" ht="14.25" customHeight="1" x14ac:dyDescent="0.15">
      <c r="AG771499" s="13"/>
      <c r="AV771499" s="13"/>
      <c r="BK771499" s="13"/>
      <c r="BZ771499" s="13"/>
      <c r="CO771499" s="13"/>
      <c r="DD771499" s="13"/>
      <c r="DE771499" s="13"/>
    </row>
    <row r="771538" spans="33:109" ht="14.25" customHeight="1" x14ac:dyDescent="0.15">
      <c r="AG771538" s="27"/>
      <c r="AV771538" s="27"/>
      <c r="BK771538" s="27"/>
      <c r="BZ771538" s="27"/>
      <c r="CO771538" s="27"/>
      <c r="DD771538" s="27"/>
      <c r="DE771538" s="27"/>
    </row>
    <row r="771539" spans="33:109" ht="14.25" customHeight="1" x14ac:dyDescent="0.15">
      <c r="AG771539" s="8"/>
      <c r="AV771539" s="8"/>
      <c r="BK771539" s="8"/>
      <c r="BZ771539" s="8"/>
      <c r="CO771539" s="8"/>
      <c r="DD771539" s="8"/>
      <c r="DE771539" s="8"/>
    </row>
    <row r="771540" spans="33:109" ht="14.25" customHeight="1" x14ac:dyDescent="0.15">
      <c r="AG771540" s="13"/>
      <c r="AV771540" s="13"/>
      <c r="BK771540" s="13"/>
      <c r="BZ771540" s="13"/>
      <c r="CO771540" s="13"/>
      <c r="DD771540" s="13"/>
      <c r="DE771540" s="13"/>
    </row>
    <row r="771579" spans="33:109" ht="14.25" customHeight="1" x14ac:dyDescent="0.15">
      <c r="AG771579" s="27"/>
      <c r="AV771579" s="27"/>
      <c r="BK771579" s="27"/>
      <c r="BZ771579" s="27"/>
      <c r="CO771579" s="27"/>
      <c r="DD771579" s="27"/>
      <c r="DE771579" s="27"/>
    </row>
    <row r="771580" spans="33:109" ht="14.25" customHeight="1" x14ac:dyDescent="0.15">
      <c r="AG771580" s="8"/>
      <c r="AV771580" s="8"/>
      <c r="BK771580" s="8"/>
      <c r="BZ771580" s="8"/>
      <c r="CO771580" s="8"/>
      <c r="DD771580" s="8"/>
      <c r="DE771580" s="8"/>
    </row>
    <row r="771581" spans="33:109" ht="14.25" customHeight="1" x14ac:dyDescent="0.15">
      <c r="AG771581" s="13"/>
      <c r="AV771581" s="13"/>
      <c r="BK771581" s="13"/>
      <c r="BZ771581" s="13"/>
      <c r="CO771581" s="13"/>
      <c r="DD771581" s="13"/>
      <c r="DE771581" s="13"/>
    </row>
    <row r="771620" spans="33:109" ht="14.25" customHeight="1" x14ac:dyDescent="0.15">
      <c r="AG771620" s="27"/>
      <c r="AV771620" s="27"/>
      <c r="BK771620" s="27"/>
      <c r="BZ771620" s="27"/>
      <c r="CO771620" s="27"/>
      <c r="DD771620" s="27"/>
      <c r="DE771620" s="27"/>
    </row>
    <row r="771621" spans="33:109" ht="14.25" customHeight="1" x14ac:dyDescent="0.15">
      <c r="AG771621" s="8"/>
      <c r="AV771621" s="8"/>
      <c r="BK771621" s="8"/>
      <c r="BZ771621" s="8"/>
      <c r="CO771621" s="8"/>
      <c r="DD771621" s="8"/>
      <c r="DE771621" s="8"/>
    </row>
    <row r="771622" spans="33:109" ht="14.25" customHeight="1" x14ac:dyDescent="0.15">
      <c r="AG771622" s="13"/>
      <c r="AV771622" s="13"/>
      <c r="BK771622" s="13"/>
      <c r="BZ771622" s="13"/>
      <c r="CO771622" s="13"/>
      <c r="DD771622" s="13"/>
      <c r="DE771622" s="13"/>
    </row>
    <row r="771661" spans="33:109" ht="14.25" customHeight="1" x14ac:dyDescent="0.15">
      <c r="AG771661" s="27"/>
      <c r="AV771661" s="27"/>
      <c r="BK771661" s="27"/>
      <c r="BZ771661" s="27"/>
      <c r="CO771661" s="27"/>
      <c r="DD771661" s="27"/>
      <c r="DE771661" s="27"/>
    </row>
    <row r="771662" spans="33:109" ht="14.25" customHeight="1" x14ac:dyDescent="0.15">
      <c r="AG771662" s="8"/>
      <c r="AV771662" s="8"/>
      <c r="BK771662" s="8"/>
      <c r="BZ771662" s="8"/>
      <c r="CO771662" s="8"/>
      <c r="DD771662" s="8"/>
      <c r="DE771662" s="8"/>
    </row>
    <row r="771663" spans="33:109" ht="14.25" customHeight="1" x14ac:dyDescent="0.15">
      <c r="AG771663" s="13"/>
      <c r="AV771663" s="13"/>
      <c r="BK771663" s="13"/>
      <c r="BZ771663" s="13"/>
      <c r="CO771663" s="13"/>
      <c r="DD771663" s="13"/>
      <c r="DE771663" s="13"/>
    </row>
    <row r="771702" spans="33:109" ht="14.25" customHeight="1" x14ac:dyDescent="0.15">
      <c r="AG771702" s="27"/>
      <c r="AV771702" s="27"/>
      <c r="BK771702" s="27"/>
      <c r="BZ771702" s="27"/>
      <c r="CO771702" s="27"/>
      <c r="DD771702" s="27"/>
      <c r="DE771702" s="27"/>
    </row>
    <row r="771703" spans="33:109" ht="14.25" customHeight="1" x14ac:dyDescent="0.15">
      <c r="AG771703" s="8"/>
      <c r="AV771703" s="8"/>
      <c r="BK771703" s="8"/>
      <c r="BZ771703" s="8"/>
      <c r="CO771703" s="8"/>
      <c r="DD771703" s="8"/>
      <c r="DE771703" s="8"/>
    </row>
    <row r="771704" spans="33:109" ht="14.25" customHeight="1" x14ac:dyDescent="0.15">
      <c r="AG771704" s="13"/>
      <c r="AV771704" s="13"/>
      <c r="BK771704" s="13"/>
      <c r="BZ771704" s="13"/>
      <c r="CO771704" s="13"/>
      <c r="DD771704" s="13"/>
      <c r="DE771704" s="13"/>
    </row>
    <row r="771743" spans="33:109" ht="14.25" customHeight="1" x14ac:dyDescent="0.15">
      <c r="AG771743" s="27"/>
      <c r="AV771743" s="27"/>
      <c r="BK771743" s="27"/>
      <c r="BZ771743" s="27"/>
      <c r="CO771743" s="27"/>
      <c r="DD771743" s="27"/>
      <c r="DE771743" s="27"/>
    </row>
    <row r="771744" spans="33:109" ht="14.25" customHeight="1" x14ac:dyDescent="0.15">
      <c r="AG771744" s="8"/>
      <c r="AV771744" s="8"/>
      <c r="BK771744" s="8"/>
      <c r="BZ771744" s="8"/>
      <c r="CO771744" s="8"/>
      <c r="DD771744" s="8"/>
      <c r="DE771744" s="8"/>
    </row>
    <row r="771745" spans="33:109" ht="14.25" customHeight="1" x14ac:dyDescent="0.15">
      <c r="AG771745" s="13"/>
      <c r="AV771745" s="13"/>
      <c r="BK771745" s="13"/>
      <c r="BZ771745" s="13"/>
      <c r="CO771745" s="13"/>
      <c r="DD771745" s="13"/>
      <c r="DE771745" s="13"/>
    </row>
    <row r="771784" spans="33:109" ht="14.25" customHeight="1" x14ac:dyDescent="0.15">
      <c r="AG771784" s="27"/>
      <c r="AV771784" s="27"/>
      <c r="BK771784" s="27"/>
      <c r="BZ771784" s="27"/>
      <c r="CO771784" s="27"/>
      <c r="DD771784" s="27"/>
      <c r="DE771784" s="27"/>
    </row>
    <row r="771785" spans="33:109" ht="14.25" customHeight="1" x14ac:dyDescent="0.15">
      <c r="AG771785" s="8"/>
      <c r="AV771785" s="8"/>
      <c r="BK771785" s="8"/>
      <c r="BZ771785" s="8"/>
      <c r="CO771785" s="8"/>
      <c r="DD771785" s="8"/>
      <c r="DE771785" s="8"/>
    </row>
    <row r="771786" spans="33:109" ht="14.25" customHeight="1" x14ac:dyDescent="0.15">
      <c r="AG771786" s="13"/>
      <c r="AV771786" s="13"/>
      <c r="BK771786" s="13"/>
      <c r="BZ771786" s="13"/>
      <c r="CO771786" s="13"/>
      <c r="DD771786" s="13"/>
      <c r="DE771786" s="13"/>
    </row>
    <row r="771825" spans="33:109" ht="14.25" customHeight="1" x14ac:dyDescent="0.15">
      <c r="AG771825" s="27"/>
      <c r="AV771825" s="27"/>
      <c r="BK771825" s="27"/>
      <c r="BZ771825" s="27"/>
      <c r="CO771825" s="27"/>
      <c r="DD771825" s="27"/>
      <c r="DE771825" s="27"/>
    </row>
    <row r="771826" spans="33:109" ht="14.25" customHeight="1" x14ac:dyDescent="0.15">
      <c r="AG771826" s="8"/>
      <c r="AV771826" s="8"/>
      <c r="BK771826" s="8"/>
      <c r="BZ771826" s="8"/>
      <c r="CO771826" s="8"/>
      <c r="DD771826" s="8"/>
      <c r="DE771826" s="8"/>
    </row>
    <row r="771827" spans="33:109" ht="14.25" customHeight="1" x14ac:dyDescent="0.15">
      <c r="AG771827" s="13"/>
      <c r="AV771827" s="13"/>
      <c r="BK771827" s="13"/>
      <c r="BZ771827" s="13"/>
      <c r="CO771827" s="13"/>
      <c r="DD771827" s="13"/>
      <c r="DE771827" s="13"/>
    </row>
    <row r="771866" spans="33:109" ht="14.25" customHeight="1" x14ac:dyDescent="0.15">
      <c r="AG771866" s="27"/>
      <c r="AV771866" s="27"/>
      <c r="BK771866" s="27"/>
      <c r="BZ771866" s="27"/>
      <c r="CO771866" s="27"/>
      <c r="DD771866" s="27"/>
      <c r="DE771866" s="27"/>
    </row>
    <row r="771867" spans="33:109" ht="14.25" customHeight="1" x14ac:dyDescent="0.15">
      <c r="AG771867" s="8"/>
      <c r="AV771867" s="8"/>
      <c r="BK771867" s="8"/>
      <c r="BZ771867" s="8"/>
      <c r="CO771867" s="8"/>
      <c r="DD771867" s="8"/>
      <c r="DE771867" s="8"/>
    </row>
    <row r="771868" spans="33:109" ht="14.25" customHeight="1" x14ac:dyDescent="0.15">
      <c r="AG771868" s="13"/>
      <c r="AV771868" s="13"/>
      <c r="BK771868" s="13"/>
      <c r="BZ771868" s="13"/>
      <c r="CO771868" s="13"/>
      <c r="DD771868" s="13"/>
      <c r="DE771868" s="13"/>
    </row>
    <row r="771907" spans="33:109" ht="14.25" customHeight="1" x14ac:dyDescent="0.15">
      <c r="AG771907" s="27"/>
      <c r="AV771907" s="27"/>
      <c r="BK771907" s="27"/>
      <c r="BZ771907" s="27"/>
      <c r="CO771907" s="27"/>
      <c r="DD771907" s="27"/>
      <c r="DE771907" s="27"/>
    </row>
    <row r="771908" spans="33:109" ht="14.25" customHeight="1" x14ac:dyDescent="0.15">
      <c r="AG771908" s="8"/>
      <c r="AV771908" s="8"/>
      <c r="BK771908" s="8"/>
      <c r="BZ771908" s="8"/>
      <c r="CO771908" s="8"/>
      <c r="DD771908" s="8"/>
      <c r="DE771908" s="8"/>
    </row>
    <row r="771909" spans="33:109" ht="14.25" customHeight="1" x14ac:dyDescent="0.15">
      <c r="AG771909" s="13"/>
      <c r="AV771909" s="13"/>
      <c r="BK771909" s="13"/>
      <c r="BZ771909" s="13"/>
      <c r="CO771909" s="13"/>
      <c r="DD771909" s="13"/>
      <c r="DE771909" s="13"/>
    </row>
    <row r="771948" spans="33:109" ht="14.25" customHeight="1" x14ac:dyDescent="0.15">
      <c r="AG771948" s="27"/>
      <c r="AV771948" s="27"/>
      <c r="BK771948" s="27"/>
      <c r="BZ771948" s="27"/>
      <c r="CO771948" s="27"/>
      <c r="DD771948" s="27"/>
      <c r="DE771948" s="27"/>
    </row>
    <row r="771949" spans="33:109" ht="14.25" customHeight="1" x14ac:dyDescent="0.15">
      <c r="AG771949" s="8"/>
      <c r="AV771949" s="8"/>
      <c r="BK771949" s="8"/>
      <c r="BZ771949" s="8"/>
      <c r="CO771949" s="8"/>
      <c r="DD771949" s="8"/>
      <c r="DE771949" s="8"/>
    </row>
    <row r="771950" spans="33:109" ht="14.25" customHeight="1" x14ac:dyDescent="0.15">
      <c r="AG771950" s="13"/>
      <c r="AV771950" s="13"/>
      <c r="BK771950" s="13"/>
      <c r="BZ771950" s="13"/>
      <c r="CO771950" s="13"/>
      <c r="DD771950" s="13"/>
      <c r="DE771950" s="13"/>
    </row>
    <row r="771989" spans="33:109" ht="14.25" customHeight="1" x14ac:dyDescent="0.15">
      <c r="AG771989" s="27"/>
      <c r="AV771989" s="27"/>
      <c r="BK771989" s="27"/>
      <c r="BZ771989" s="27"/>
      <c r="CO771989" s="27"/>
      <c r="DD771989" s="27"/>
      <c r="DE771989" s="27"/>
    </row>
    <row r="771990" spans="33:109" ht="14.25" customHeight="1" x14ac:dyDescent="0.15">
      <c r="AG771990" s="8"/>
      <c r="AV771990" s="8"/>
      <c r="BK771990" s="8"/>
      <c r="BZ771990" s="8"/>
      <c r="CO771990" s="8"/>
      <c r="DD771990" s="8"/>
      <c r="DE771990" s="8"/>
    </row>
    <row r="771991" spans="33:109" ht="14.25" customHeight="1" x14ac:dyDescent="0.15">
      <c r="AG771991" s="13"/>
      <c r="AV771991" s="13"/>
      <c r="BK771991" s="13"/>
      <c r="BZ771991" s="13"/>
      <c r="CO771991" s="13"/>
      <c r="DD771991" s="13"/>
      <c r="DE771991" s="13"/>
    </row>
    <row r="772030" spans="33:109" ht="14.25" customHeight="1" x14ac:dyDescent="0.15">
      <c r="AG772030" s="27"/>
      <c r="AV772030" s="27"/>
      <c r="BK772030" s="27"/>
      <c r="BZ772030" s="27"/>
      <c r="CO772030" s="27"/>
      <c r="DD772030" s="27"/>
      <c r="DE772030" s="27"/>
    </row>
    <row r="772031" spans="33:109" ht="14.25" customHeight="1" x14ac:dyDescent="0.15">
      <c r="AG772031" s="8"/>
      <c r="AV772031" s="8"/>
      <c r="BK772031" s="8"/>
      <c r="BZ772031" s="8"/>
      <c r="CO772031" s="8"/>
      <c r="DD772031" s="8"/>
      <c r="DE772031" s="8"/>
    </row>
    <row r="772032" spans="33:109" ht="14.25" customHeight="1" x14ac:dyDescent="0.15">
      <c r="AG772032" s="13"/>
      <c r="AV772032" s="13"/>
      <c r="BK772032" s="13"/>
      <c r="BZ772032" s="13"/>
      <c r="CO772032" s="13"/>
      <c r="DD772032" s="13"/>
      <c r="DE772032" s="13"/>
    </row>
    <row r="772071" spans="33:109" ht="14.25" customHeight="1" x14ac:dyDescent="0.15">
      <c r="AG772071" s="27"/>
      <c r="AV772071" s="27"/>
      <c r="BK772071" s="27"/>
      <c r="BZ772071" s="27"/>
      <c r="CO772071" s="27"/>
      <c r="DD772071" s="27"/>
      <c r="DE772071" s="27"/>
    </row>
    <row r="772072" spans="33:109" ht="14.25" customHeight="1" x14ac:dyDescent="0.15">
      <c r="AG772072" s="8"/>
      <c r="AV772072" s="8"/>
      <c r="BK772072" s="8"/>
      <c r="BZ772072" s="8"/>
      <c r="CO772072" s="8"/>
      <c r="DD772072" s="8"/>
      <c r="DE772072" s="8"/>
    </row>
    <row r="772073" spans="33:109" ht="14.25" customHeight="1" x14ac:dyDescent="0.15">
      <c r="AG772073" s="13"/>
      <c r="AV772073" s="13"/>
      <c r="BK772073" s="13"/>
      <c r="BZ772073" s="13"/>
      <c r="CO772073" s="13"/>
      <c r="DD772073" s="13"/>
      <c r="DE772073" s="13"/>
    </row>
    <row r="772112" spans="33:109" ht="14.25" customHeight="1" x14ac:dyDescent="0.15">
      <c r="AG772112" s="27"/>
      <c r="AV772112" s="27"/>
      <c r="BK772112" s="27"/>
      <c r="BZ772112" s="27"/>
      <c r="CO772112" s="27"/>
      <c r="DD772112" s="27"/>
      <c r="DE772112" s="27"/>
    </row>
    <row r="772113" spans="33:109" ht="14.25" customHeight="1" x14ac:dyDescent="0.15">
      <c r="AG772113" s="8"/>
      <c r="AV772113" s="8"/>
      <c r="BK772113" s="8"/>
      <c r="BZ772113" s="8"/>
      <c r="CO772113" s="8"/>
      <c r="DD772113" s="8"/>
      <c r="DE772113" s="8"/>
    </row>
    <row r="772114" spans="33:109" ht="14.25" customHeight="1" x14ac:dyDescent="0.15">
      <c r="AG772114" s="13"/>
      <c r="AV772114" s="13"/>
      <c r="BK772114" s="13"/>
      <c r="BZ772114" s="13"/>
      <c r="CO772114" s="13"/>
      <c r="DD772114" s="13"/>
      <c r="DE772114" s="13"/>
    </row>
    <row r="772153" spans="33:109" ht="14.25" customHeight="1" x14ac:dyDescent="0.15">
      <c r="AG772153" s="27"/>
      <c r="AV772153" s="27"/>
      <c r="BK772153" s="27"/>
      <c r="BZ772153" s="27"/>
      <c r="CO772153" s="27"/>
      <c r="DD772153" s="27"/>
      <c r="DE772153" s="27"/>
    </row>
    <row r="772154" spans="33:109" ht="14.25" customHeight="1" x14ac:dyDescent="0.15">
      <c r="AG772154" s="8"/>
      <c r="AV772154" s="8"/>
      <c r="BK772154" s="8"/>
      <c r="BZ772154" s="8"/>
      <c r="CO772154" s="8"/>
      <c r="DD772154" s="8"/>
      <c r="DE772154" s="8"/>
    </row>
    <row r="772155" spans="33:109" ht="14.25" customHeight="1" x14ac:dyDescent="0.15">
      <c r="AG772155" s="13"/>
      <c r="AV772155" s="13"/>
      <c r="BK772155" s="13"/>
      <c r="BZ772155" s="13"/>
      <c r="CO772155" s="13"/>
      <c r="DD772155" s="13"/>
      <c r="DE772155" s="13"/>
    </row>
    <row r="772194" spans="33:109" ht="14.25" customHeight="1" x14ac:dyDescent="0.15">
      <c r="AG772194" s="27"/>
      <c r="AV772194" s="27"/>
      <c r="BK772194" s="27"/>
      <c r="BZ772194" s="27"/>
      <c r="CO772194" s="27"/>
      <c r="DD772194" s="27"/>
      <c r="DE772194" s="27"/>
    </row>
    <row r="772195" spans="33:109" ht="14.25" customHeight="1" x14ac:dyDescent="0.15">
      <c r="AG772195" s="8"/>
      <c r="AV772195" s="8"/>
      <c r="BK772195" s="8"/>
      <c r="BZ772195" s="8"/>
      <c r="CO772195" s="8"/>
      <c r="DD772195" s="8"/>
      <c r="DE772195" s="8"/>
    </row>
    <row r="772196" spans="33:109" ht="14.25" customHeight="1" x14ac:dyDescent="0.15">
      <c r="AG772196" s="13"/>
      <c r="AV772196" s="13"/>
      <c r="BK772196" s="13"/>
      <c r="BZ772196" s="13"/>
      <c r="CO772196" s="13"/>
      <c r="DD772196" s="13"/>
      <c r="DE772196" s="13"/>
    </row>
    <row r="772235" spans="33:109" ht="14.25" customHeight="1" x14ac:dyDescent="0.15">
      <c r="AG772235" s="27"/>
      <c r="AV772235" s="27"/>
      <c r="BK772235" s="27"/>
      <c r="BZ772235" s="27"/>
      <c r="CO772235" s="27"/>
      <c r="DD772235" s="27"/>
      <c r="DE772235" s="27"/>
    </row>
    <row r="772236" spans="33:109" ht="14.25" customHeight="1" x14ac:dyDescent="0.15">
      <c r="AG772236" s="8"/>
      <c r="AV772236" s="8"/>
      <c r="BK772236" s="8"/>
      <c r="BZ772236" s="8"/>
      <c r="CO772236" s="8"/>
      <c r="DD772236" s="8"/>
      <c r="DE772236" s="8"/>
    </row>
    <row r="772237" spans="33:109" ht="14.25" customHeight="1" x14ac:dyDescent="0.15">
      <c r="AG772237" s="13"/>
      <c r="AV772237" s="13"/>
      <c r="BK772237" s="13"/>
      <c r="BZ772237" s="13"/>
      <c r="CO772237" s="13"/>
      <c r="DD772237" s="13"/>
      <c r="DE772237" s="13"/>
    </row>
    <row r="772276" spans="33:109" ht="14.25" customHeight="1" x14ac:dyDescent="0.15">
      <c r="AG772276" s="27"/>
      <c r="AV772276" s="27"/>
      <c r="BK772276" s="27"/>
      <c r="BZ772276" s="27"/>
      <c r="CO772276" s="27"/>
      <c r="DD772276" s="27"/>
      <c r="DE772276" s="27"/>
    </row>
    <row r="772277" spans="33:109" ht="14.25" customHeight="1" x14ac:dyDescent="0.15">
      <c r="AG772277" s="8"/>
      <c r="AV772277" s="8"/>
      <c r="BK772277" s="8"/>
      <c r="BZ772277" s="8"/>
      <c r="CO772277" s="8"/>
      <c r="DD772277" s="8"/>
      <c r="DE772277" s="8"/>
    </row>
    <row r="772278" spans="33:109" ht="14.25" customHeight="1" x14ac:dyDescent="0.15">
      <c r="AG772278" s="13"/>
      <c r="AV772278" s="13"/>
      <c r="BK772278" s="13"/>
      <c r="BZ772278" s="13"/>
      <c r="CO772278" s="13"/>
      <c r="DD772278" s="13"/>
      <c r="DE772278" s="13"/>
    </row>
    <row r="772317" spans="33:109" ht="14.25" customHeight="1" x14ac:dyDescent="0.15">
      <c r="AG772317" s="27"/>
      <c r="AV772317" s="27"/>
      <c r="BK772317" s="27"/>
      <c r="BZ772317" s="27"/>
      <c r="CO772317" s="27"/>
      <c r="DD772317" s="27"/>
      <c r="DE772317" s="27"/>
    </row>
    <row r="772318" spans="33:109" ht="14.25" customHeight="1" x14ac:dyDescent="0.15">
      <c r="AG772318" s="8"/>
      <c r="AV772318" s="8"/>
      <c r="BK772318" s="8"/>
      <c r="BZ772318" s="8"/>
      <c r="CO772318" s="8"/>
      <c r="DD772318" s="8"/>
      <c r="DE772318" s="8"/>
    </row>
    <row r="772319" spans="33:109" ht="14.25" customHeight="1" x14ac:dyDescent="0.15">
      <c r="AG772319" s="13"/>
      <c r="AV772319" s="13"/>
      <c r="BK772319" s="13"/>
      <c r="BZ772319" s="13"/>
      <c r="CO772319" s="13"/>
      <c r="DD772319" s="13"/>
      <c r="DE772319" s="13"/>
    </row>
    <row r="772358" spans="33:109" ht="14.25" customHeight="1" x14ac:dyDescent="0.15">
      <c r="AG772358" s="27"/>
      <c r="AV772358" s="27"/>
      <c r="BK772358" s="27"/>
      <c r="BZ772358" s="27"/>
      <c r="CO772358" s="27"/>
      <c r="DD772358" s="27"/>
      <c r="DE772358" s="27"/>
    </row>
    <row r="772359" spans="33:109" ht="14.25" customHeight="1" x14ac:dyDescent="0.15">
      <c r="AG772359" s="8"/>
      <c r="AV772359" s="8"/>
      <c r="BK772359" s="8"/>
      <c r="BZ772359" s="8"/>
      <c r="CO772359" s="8"/>
      <c r="DD772359" s="8"/>
      <c r="DE772359" s="8"/>
    </row>
    <row r="772360" spans="33:109" ht="14.25" customHeight="1" x14ac:dyDescent="0.15">
      <c r="AG772360" s="13"/>
      <c r="AV772360" s="13"/>
      <c r="BK772360" s="13"/>
      <c r="BZ772360" s="13"/>
      <c r="CO772360" s="13"/>
      <c r="DD772360" s="13"/>
      <c r="DE772360" s="13"/>
    </row>
    <row r="772399" spans="33:109" ht="14.25" customHeight="1" x14ac:dyDescent="0.15">
      <c r="AG772399" s="27"/>
      <c r="AV772399" s="27"/>
      <c r="BK772399" s="27"/>
      <c r="BZ772399" s="27"/>
      <c r="CO772399" s="27"/>
      <c r="DD772399" s="27"/>
      <c r="DE772399" s="27"/>
    </row>
    <row r="772400" spans="33:109" ht="14.25" customHeight="1" x14ac:dyDescent="0.15">
      <c r="AG772400" s="8"/>
      <c r="AV772400" s="8"/>
      <c r="BK772400" s="8"/>
      <c r="BZ772400" s="8"/>
      <c r="CO772400" s="8"/>
      <c r="DD772400" s="8"/>
      <c r="DE772400" s="8"/>
    </row>
    <row r="772401" spans="33:109" ht="14.25" customHeight="1" x14ac:dyDescent="0.15">
      <c r="AG772401" s="13"/>
      <c r="AV772401" s="13"/>
      <c r="BK772401" s="13"/>
      <c r="BZ772401" s="13"/>
      <c r="CO772401" s="13"/>
      <c r="DD772401" s="13"/>
      <c r="DE772401" s="13"/>
    </row>
    <row r="772440" spans="33:109" ht="14.25" customHeight="1" x14ac:dyDescent="0.15">
      <c r="AG772440" s="27"/>
      <c r="AV772440" s="27"/>
      <c r="BK772440" s="27"/>
      <c r="BZ772440" s="27"/>
      <c r="CO772440" s="27"/>
      <c r="DD772440" s="27"/>
      <c r="DE772440" s="27"/>
    </row>
    <row r="772441" spans="33:109" ht="14.25" customHeight="1" x14ac:dyDescent="0.15">
      <c r="AG772441" s="8"/>
      <c r="AV772441" s="8"/>
      <c r="BK772441" s="8"/>
      <c r="BZ772441" s="8"/>
      <c r="CO772441" s="8"/>
      <c r="DD772441" s="8"/>
      <c r="DE772441" s="8"/>
    </row>
    <row r="772442" spans="33:109" ht="14.25" customHeight="1" x14ac:dyDescent="0.15">
      <c r="AG772442" s="13"/>
      <c r="AV772442" s="13"/>
      <c r="BK772442" s="13"/>
      <c r="BZ772442" s="13"/>
      <c r="CO772442" s="13"/>
      <c r="DD772442" s="13"/>
      <c r="DE772442" s="13"/>
    </row>
    <row r="772481" spans="33:109" ht="14.25" customHeight="1" x14ac:dyDescent="0.15">
      <c r="AG772481" s="27"/>
      <c r="AV772481" s="27"/>
      <c r="BK772481" s="27"/>
      <c r="BZ772481" s="27"/>
      <c r="CO772481" s="27"/>
      <c r="DD772481" s="27"/>
      <c r="DE772481" s="27"/>
    </row>
    <row r="772482" spans="33:109" ht="14.25" customHeight="1" x14ac:dyDescent="0.15">
      <c r="AG772482" s="8"/>
      <c r="AV772482" s="8"/>
      <c r="BK772482" s="8"/>
      <c r="BZ772482" s="8"/>
      <c r="CO772482" s="8"/>
      <c r="DD772482" s="8"/>
      <c r="DE772482" s="8"/>
    </row>
    <row r="772483" spans="33:109" ht="14.25" customHeight="1" x14ac:dyDescent="0.15">
      <c r="AG772483" s="13"/>
      <c r="AV772483" s="13"/>
      <c r="BK772483" s="13"/>
      <c r="BZ772483" s="13"/>
      <c r="CO772483" s="13"/>
      <c r="DD772483" s="13"/>
      <c r="DE772483" s="13"/>
    </row>
    <row r="772522" spans="33:109" ht="14.25" customHeight="1" x14ac:dyDescent="0.15">
      <c r="AG772522" s="27"/>
      <c r="AV772522" s="27"/>
      <c r="BK772522" s="27"/>
      <c r="BZ772522" s="27"/>
      <c r="CO772522" s="27"/>
      <c r="DD772522" s="27"/>
      <c r="DE772522" s="27"/>
    </row>
    <row r="772523" spans="33:109" ht="14.25" customHeight="1" x14ac:dyDescent="0.15">
      <c r="AG772523" s="8"/>
      <c r="AV772523" s="8"/>
      <c r="BK772523" s="8"/>
      <c r="BZ772523" s="8"/>
      <c r="CO772523" s="8"/>
      <c r="DD772523" s="8"/>
      <c r="DE772523" s="8"/>
    </row>
    <row r="772524" spans="33:109" ht="14.25" customHeight="1" x14ac:dyDescent="0.15">
      <c r="AG772524" s="13"/>
      <c r="AV772524" s="13"/>
      <c r="BK772524" s="13"/>
      <c r="BZ772524" s="13"/>
      <c r="CO772524" s="13"/>
      <c r="DD772524" s="13"/>
      <c r="DE772524" s="13"/>
    </row>
    <row r="772563" spans="33:109" ht="14.25" customHeight="1" x14ac:dyDescent="0.15">
      <c r="AG772563" s="27"/>
      <c r="AV772563" s="27"/>
      <c r="BK772563" s="27"/>
      <c r="BZ772563" s="27"/>
      <c r="CO772563" s="27"/>
      <c r="DD772563" s="27"/>
      <c r="DE772563" s="27"/>
    </row>
    <row r="772564" spans="33:109" ht="14.25" customHeight="1" x14ac:dyDescent="0.15">
      <c r="AG772564" s="8"/>
      <c r="AV772564" s="8"/>
      <c r="BK772564" s="8"/>
      <c r="BZ772564" s="8"/>
      <c r="CO772564" s="8"/>
      <c r="DD772564" s="8"/>
      <c r="DE772564" s="8"/>
    </row>
    <row r="772565" spans="33:109" ht="14.25" customHeight="1" x14ac:dyDescent="0.15">
      <c r="AG772565" s="13"/>
      <c r="AV772565" s="13"/>
      <c r="BK772565" s="13"/>
      <c r="BZ772565" s="13"/>
      <c r="CO772565" s="13"/>
      <c r="DD772565" s="13"/>
      <c r="DE772565" s="13"/>
    </row>
    <row r="772604" spans="33:109" ht="14.25" customHeight="1" x14ac:dyDescent="0.15">
      <c r="AG772604" s="27"/>
      <c r="AV772604" s="27"/>
      <c r="BK772604" s="27"/>
      <c r="BZ772604" s="27"/>
      <c r="CO772604" s="27"/>
      <c r="DD772604" s="27"/>
      <c r="DE772604" s="27"/>
    </row>
    <row r="772605" spans="33:109" ht="14.25" customHeight="1" x14ac:dyDescent="0.15">
      <c r="AG772605" s="8"/>
      <c r="AV772605" s="8"/>
      <c r="BK772605" s="8"/>
      <c r="BZ772605" s="8"/>
      <c r="CO772605" s="8"/>
      <c r="DD772605" s="8"/>
      <c r="DE772605" s="8"/>
    </row>
    <row r="772606" spans="33:109" ht="14.25" customHeight="1" x14ac:dyDescent="0.15">
      <c r="AG772606" s="13"/>
      <c r="AV772606" s="13"/>
      <c r="BK772606" s="13"/>
      <c r="BZ772606" s="13"/>
      <c r="CO772606" s="13"/>
      <c r="DD772606" s="13"/>
      <c r="DE772606" s="13"/>
    </row>
    <row r="772645" spans="33:109" ht="14.25" customHeight="1" x14ac:dyDescent="0.15">
      <c r="AG772645" s="27"/>
      <c r="AV772645" s="27"/>
      <c r="BK772645" s="27"/>
      <c r="BZ772645" s="27"/>
      <c r="CO772645" s="27"/>
      <c r="DD772645" s="27"/>
      <c r="DE772645" s="27"/>
    </row>
    <row r="772646" spans="33:109" ht="14.25" customHeight="1" x14ac:dyDescent="0.15">
      <c r="AG772646" s="8"/>
      <c r="AV772646" s="8"/>
      <c r="BK772646" s="8"/>
      <c r="BZ772646" s="8"/>
      <c r="CO772646" s="8"/>
      <c r="DD772646" s="8"/>
      <c r="DE772646" s="8"/>
    </row>
    <row r="772647" spans="33:109" ht="14.25" customHeight="1" x14ac:dyDescent="0.15">
      <c r="AG772647" s="13"/>
      <c r="AV772647" s="13"/>
      <c r="BK772647" s="13"/>
      <c r="BZ772647" s="13"/>
      <c r="CO772647" s="13"/>
      <c r="DD772647" s="13"/>
      <c r="DE772647" s="13"/>
    </row>
    <row r="772686" spans="33:109" ht="14.25" customHeight="1" x14ac:dyDescent="0.15">
      <c r="AG772686" s="27"/>
      <c r="AV772686" s="27"/>
      <c r="BK772686" s="27"/>
      <c r="BZ772686" s="27"/>
      <c r="CO772686" s="27"/>
      <c r="DD772686" s="27"/>
      <c r="DE772686" s="27"/>
    </row>
    <row r="772687" spans="33:109" ht="14.25" customHeight="1" x14ac:dyDescent="0.15">
      <c r="AG772687" s="8"/>
      <c r="AV772687" s="8"/>
      <c r="BK772687" s="8"/>
      <c r="BZ772687" s="8"/>
      <c r="CO772687" s="8"/>
      <c r="DD772687" s="8"/>
      <c r="DE772687" s="8"/>
    </row>
    <row r="772688" spans="33:109" ht="14.25" customHeight="1" x14ac:dyDescent="0.15">
      <c r="AG772688" s="13"/>
      <c r="AV772688" s="13"/>
      <c r="BK772688" s="13"/>
      <c r="BZ772688" s="13"/>
      <c r="CO772688" s="13"/>
      <c r="DD772688" s="13"/>
      <c r="DE772688" s="13"/>
    </row>
    <row r="772727" spans="33:109" ht="14.25" customHeight="1" x14ac:dyDescent="0.15">
      <c r="AG772727" s="27"/>
      <c r="AV772727" s="27"/>
      <c r="BK772727" s="27"/>
      <c r="BZ772727" s="27"/>
      <c r="CO772727" s="27"/>
      <c r="DD772727" s="27"/>
      <c r="DE772727" s="27"/>
    </row>
    <row r="772728" spans="33:109" ht="14.25" customHeight="1" x14ac:dyDescent="0.15">
      <c r="AG772728" s="8"/>
      <c r="AV772728" s="8"/>
      <c r="BK772728" s="8"/>
      <c r="BZ772728" s="8"/>
      <c r="CO772728" s="8"/>
      <c r="DD772728" s="8"/>
      <c r="DE772728" s="8"/>
    </row>
    <row r="772729" spans="33:109" ht="14.25" customHeight="1" x14ac:dyDescent="0.15">
      <c r="AG772729" s="13"/>
      <c r="AV772729" s="13"/>
      <c r="BK772729" s="13"/>
      <c r="BZ772729" s="13"/>
      <c r="CO772729" s="13"/>
      <c r="DD772729" s="13"/>
      <c r="DE772729" s="13"/>
    </row>
    <row r="772768" spans="33:109" ht="14.25" customHeight="1" x14ac:dyDescent="0.15">
      <c r="AG772768" s="27"/>
      <c r="AV772768" s="27"/>
      <c r="BK772768" s="27"/>
      <c r="BZ772768" s="27"/>
      <c r="CO772768" s="27"/>
      <c r="DD772768" s="27"/>
      <c r="DE772768" s="27"/>
    </row>
    <row r="772769" spans="33:109" ht="14.25" customHeight="1" x14ac:dyDescent="0.15">
      <c r="AG772769" s="8"/>
      <c r="AV772769" s="8"/>
      <c r="BK772769" s="8"/>
      <c r="BZ772769" s="8"/>
      <c r="CO772769" s="8"/>
      <c r="DD772769" s="8"/>
      <c r="DE772769" s="8"/>
    </row>
    <row r="772770" spans="33:109" ht="14.25" customHeight="1" x14ac:dyDescent="0.15">
      <c r="AG772770" s="13"/>
      <c r="AV772770" s="13"/>
      <c r="BK772770" s="13"/>
      <c r="BZ772770" s="13"/>
      <c r="CO772770" s="13"/>
      <c r="DD772770" s="13"/>
      <c r="DE772770" s="13"/>
    </row>
    <row r="772809" spans="33:109" ht="14.25" customHeight="1" x14ac:dyDescent="0.15">
      <c r="AG772809" s="27"/>
      <c r="AV772809" s="27"/>
      <c r="BK772809" s="27"/>
      <c r="BZ772809" s="27"/>
      <c r="CO772809" s="27"/>
      <c r="DD772809" s="27"/>
      <c r="DE772809" s="27"/>
    </row>
    <row r="772810" spans="33:109" ht="14.25" customHeight="1" x14ac:dyDescent="0.15">
      <c r="AG772810" s="8"/>
      <c r="AV772810" s="8"/>
      <c r="BK772810" s="8"/>
      <c r="BZ772810" s="8"/>
      <c r="CO772810" s="8"/>
      <c r="DD772810" s="8"/>
      <c r="DE772810" s="8"/>
    </row>
    <row r="772811" spans="33:109" ht="14.25" customHeight="1" x14ac:dyDescent="0.15">
      <c r="AG772811" s="13"/>
      <c r="AV772811" s="13"/>
      <c r="BK772811" s="13"/>
      <c r="BZ772811" s="13"/>
      <c r="CO772811" s="13"/>
      <c r="DD772811" s="13"/>
      <c r="DE772811" s="13"/>
    </row>
    <row r="772850" spans="33:109" ht="14.25" customHeight="1" x14ac:dyDescent="0.15">
      <c r="AG772850" s="27"/>
      <c r="AV772850" s="27"/>
      <c r="BK772850" s="27"/>
      <c r="BZ772850" s="27"/>
      <c r="CO772850" s="27"/>
      <c r="DD772850" s="27"/>
      <c r="DE772850" s="27"/>
    </row>
    <row r="772851" spans="33:109" ht="14.25" customHeight="1" x14ac:dyDescent="0.15">
      <c r="AG772851" s="8"/>
      <c r="AV772851" s="8"/>
      <c r="BK772851" s="8"/>
      <c r="BZ772851" s="8"/>
      <c r="CO772851" s="8"/>
      <c r="DD772851" s="8"/>
      <c r="DE772851" s="8"/>
    </row>
    <row r="772852" spans="33:109" ht="14.25" customHeight="1" x14ac:dyDescent="0.15">
      <c r="AG772852" s="13"/>
      <c r="AV772852" s="13"/>
      <c r="BK772852" s="13"/>
      <c r="BZ772852" s="13"/>
      <c r="CO772852" s="13"/>
      <c r="DD772852" s="13"/>
      <c r="DE772852" s="13"/>
    </row>
    <row r="772891" spans="33:109" ht="14.25" customHeight="1" x14ac:dyDescent="0.15">
      <c r="AG772891" s="27"/>
      <c r="AV772891" s="27"/>
      <c r="BK772891" s="27"/>
      <c r="BZ772891" s="27"/>
      <c r="CO772891" s="27"/>
      <c r="DD772891" s="27"/>
      <c r="DE772891" s="27"/>
    </row>
    <row r="772892" spans="33:109" ht="14.25" customHeight="1" x14ac:dyDescent="0.15">
      <c r="AG772892" s="8"/>
      <c r="AV772892" s="8"/>
      <c r="BK772892" s="8"/>
      <c r="BZ772892" s="8"/>
      <c r="CO772892" s="8"/>
      <c r="DD772892" s="8"/>
      <c r="DE772892" s="8"/>
    </row>
    <row r="772893" spans="33:109" ht="14.25" customHeight="1" x14ac:dyDescent="0.15">
      <c r="AG772893" s="13"/>
      <c r="AV772893" s="13"/>
      <c r="BK772893" s="13"/>
      <c r="BZ772893" s="13"/>
      <c r="CO772893" s="13"/>
      <c r="DD772893" s="13"/>
      <c r="DE772893" s="13"/>
    </row>
    <row r="772932" spans="33:109" ht="14.25" customHeight="1" x14ac:dyDescent="0.15">
      <c r="AG772932" s="27"/>
      <c r="AV772932" s="27"/>
      <c r="BK772932" s="27"/>
      <c r="BZ772932" s="27"/>
      <c r="CO772932" s="27"/>
      <c r="DD772932" s="27"/>
      <c r="DE772932" s="27"/>
    </row>
    <row r="772933" spans="33:109" ht="14.25" customHeight="1" x14ac:dyDescent="0.15">
      <c r="AG772933" s="8"/>
      <c r="AV772933" s="8"/>
      <c r="BK772933" s="8"/>
      <c r="BZ772933" s="8"/>
      <c r="CO772933" s="8"/>
      <c r="DD772933" s="8"/>
      <c r="DE772933" s="8"/>
    </row>
    <row r="772934" spans="33:109" ht="14.25" customHeight="1" x14ac:dyDescent="0.15">
      <c r="AG772934" s="13"/>
      <c r="AV772934" s="13"/>
      <c r="BK772934" s="13"/>
      <c r="BZ772934" s="13"/>
      <c r="CO772934" s="13"/>
      <c r="DD772934" s="13"/>
      <c r="DE772934" s="13"/>
    </row>
    <row r="772973" spans="33:109" ht="14.25" customHeight="1" x14ac:dyDescent="0.15">
      <c r="AG772973" s="27"/>
      <c r="AV772973" s="27"/>
      <c r="BK772973" s="27"/>
      <c r="BZ772973" s="27"/>
      <c r="CO772973" s="27"/>
      <c r="DD772973" s="27"/>
      <c r="DE772973" s="27"/>
    </row>
    <row r="772974" spans="33:109" ht="14.25" customHeight="1" x14ac:dyDescent="0.15">
      <c r="AG772974" s="8"/>
      <c r="AV772974" s="8"/>
      <c r="BK772974" s="8"/>
      <c r="BZ772974" s="8"/>
      <c r="CO772974" s="8"/>
      <c r="DD772974" s="8"/>
      <c r="DE772974" s="8"/>
    </row>
    <row r="772975" spans="33:109" ht="14.25" customHeight="1" x14ac:dyDescent="0.15">
      <c r="AG772975" s="13"/>
      <c r="AV772975" s="13"/>
      <c r="BK772975" s="13"/>
      <c r="BZ772975" s="13"/>
      <c r="CO772975" s="13"/>
      <c r="DD772975" s="13"/>
      <c r="DE772975" s="13"/>
    </row>
    <row r="773014" spans="33:109" ht="14.25" customHeight="1" x14ac:dyDescent="0.15">
      <c r="AG773014" s="27"/>
      <c r="AV773014" s="27"/>
      <c r="BK773014" s="27"/>
      <c r="BZ773014" s="27"/>
      <c r="CO773014" s="27"/>
      <c r="DD773014" s="27"/>
      <c r="DE773014" s="27"/>
    </row>
    <row r="773015" spans="33:109" ht="14.25" customHeight="1" x14ac:dyDescent="0.15">
      <c r="AG773015" s="8"/>
      <c r="AV773015" s="8"/>
      <c r="BK773015" s="8"/>
      <c r="BZ773015" s="8"/>
      <c r="CO773015" s="8"/>
      <c r="DD773015" s="8"/>
      <c r="DE773015" s="8"/>
    </row>
    <row r="773016" spans="33:109" ht="14.25" customHeight="1" x14ac:dyDescent="0.15">
      <c r="AG773016" s="13"/>
      <c r="AV773016" s="13"/>
      <c r="BK773016" s="13"/>
      <c r="BZ773016" s="13"/>
      <c r="CO773016" s="13"/>
      <c r="DD773016" s="13"/>
      <c r="DE773016" s="13"/>
    </row>
    <row r="773055" spans="33:109" ht="14.25" customHeight="1" x14ac:dyDescent="0.15">
      <c r="AG773055" s="27"/>
      <c r="AV773055" s="27"/>
      <c r="BK773055" s="27"/>
      <c r="BZ773055" s="27"/>
      <c r="CO773055" s="27"/>
      <c r="DD773055" s="27"/>
      <c r="DE773055" s="27"/>
    </row>
    <row r="773056" spans="33:109" ht="14.25" customHeight="1" x14ac:dyDescent="0.15">
      <c r="AG773056" s="8"/>
      <c r="AV773056" s="8"/>
      <c r="BK773056" s="8"/>
      <c r="BZ773056" s="8"/>
      <c r="CO773056" s="8"/>
      <c r="DD773056" s="8"/>
      <c r="DE773056" s="8"/>
    </row>
    <row r="773057" spans="33:109" ht="14.25" customHeight="1" x14ac:dyDescent="0.15">
      <c r="AG773057" s="13"/>
      <c r="AV773057" s="13"/>
      <c r="BK773057" s="13"/>
      <c r="BZ773057" s="13"/>
      <c r="CO773057" s="13"/>
      <c r="DD773057" s="13"/>
      <c r="DE773057" s="13"/>
    </row>
    <row r="773096" spans="33:109" ht="14.25" customHeight="1" x14ac:dyDescent="0.15">
      <c r="AG773096" s="27"/>
      <c r="AV773096" s="27"/>
      <c r="BK773096" s="27"/>
      <c r="BZ773096" s="27"/>
      <c r="CO773096" s="27"/>
      <c r="DD773096" s="27"/>
      <c r="DE773096" s="27"/>
    </row>
    <row r="773097" spans="33:109" ht="14.25" customHeight="1" x14ac:dyDescent="0.15">
      <c r="AG773097" s="8"/>
      <c r="AV773097" s="8"/>
      <c r="BK773097" s="8"/>
      <c r="BZ773097" s="8"/>
      <c r="CO773097" s="8"/>
      <c r="DD773097" s="8"/>
      <c r="DE773097" s="8"/>
    </row>
    <row r="773098" spans="33:109" ht="14.25" customHeight="1" x14ac:dyDescent="0.15">
      <c r="AG773098" s="13"/>
      <c r="AV773098" s="13"/>
      <c r="BK773098" s="13"/>
      <c r="BZ773098" s="13"/>
      <c r="CO773098" s="13"/>
      <c r="DD773098" s="13"/>
      <c r="DE773098" s="13"/>
    </row>
    <row r="773137" spans="33:109" ht="14.25" customHeight="1" x14ac:dyDescent="0.15">
      <c r="AG773137" s="27"/>
      <c r="AV773137" s="27"/>
      <c r="BK773137" s="27"/>
      <c r="BZ773137" s="27"/>
      <c r="CO773137" s="27"/>
      <c r="DD773137" s="27"/>
      <c r="DE773137" s="27"/>
    </row>
    <row r="773138" spans="33:109" ht="14.25" customHeight="1" x14ac:dyDescent="0.15">
      <c r="AG773138" s="8"/>
      <c r="AV773138" s="8"/>
      <c r="BK773138" s="8"/>
      <c r="BZ773138" s="8"/>
      <c r="CO773138" s="8"/>
      <c r="DD773138" s="8"/>
      <c r="DE773138" s="8"/>
    </row>
    <row r="773139" spans="33:109" ht="14.25" customHeight="1" x14ac:dyDescent="0.15">
      <c r="AG773139" s="13"/>
      <c r="AV773139" s="13"/>
      <c r="BK773139" s="13"/>
      <c r="BZ773139" s="13"/>
      <c r="CO773139" s="13"/>
      <c r="DD773139" s="13"/>
      <c r="DE773139" s="13"/>
    </row>
    <row r="773178" spans="33:109" ht="14.25" customHeight="1" x14ac:dyDescent="0.15">
      <c r="AG773178" s="27"/>
      <c r="AV773178" s="27"/>
      <c r="BK773178" s="27"/>
      <c r="BZ773178" s="27"/>
      <c r="CO773178" s="27"/>
      <c r="DD773178" s="27"/>
      <c r="DE773178" s="27"/>
    </row>
    <row r="773179" spans="33:109" ht="14.25" customHeight="1" x14ac:dyDescent="0.15">
      <c r="AG773179" s="8"/>
      <c r="AV773179" s="8"/>
      <c r="BK773179" s="8"/>
      <c r="BZ773179" s="8"/>
      <c r="CO773179" s="8"/>
      <c r="DD773179" s="8"/>
      <c r="DE773179" s="8"/>
    </row>
    <row r="773180" spans="33:109" ht="14.25" customHeight="1" x14ac:dyDescent="0.15">
      <c r="AG773180" s="13"/>
      <c r="AV773180" s="13"/>
      <c r="BK773180" s="13"/>
      <c r="BZ773180" s="13"/>
      <c r="CO773180" s="13"/>
      <c r="DD773180" s="13"/>
      <c r="DE773180" s="13"/>
    </row>
    <row r="773219" spans="33:109" ht="14.25" customHeight="1" x14ac:dyDescent="0.15">
      <c r="AG773219" s="27"/>
      <c r="AV773219" s="27"/>
      <c r="BK773219" s="27"/>
      <c r="BZ773219" s="27"/>
      <c r="CO773219" s="27"/>
      <c r="DD773219" s="27"/>
      <c r="DE773219" s="27"/>
    </row>
    <row r="773220" spans="33:109" ht="14.25" customHeight="1" x14ac:dyDescent="0.15">
      <c r="AG773220" s="8"/>
      <c r="AV773220" s="8"/>
      <c r="BK773220" s="8"/>
      <c r="BZ773220" s="8"/>
      <c r="CO773220" s="8"/>
      <c r="DD773220" s="8"/>
      <c r="DE773220" s="8"/>
    </row>
    <row r="773221" spans="33:109" ht="14.25" customHeight="1" x14ac:dyDescent="0.15">
      <c r="AG773221" s="13"/>
      <c r="AV773221" s="13"/>
      <c r="BK773221" s="13"/>
      <c r="BZ773221" s="13"/>
      <c r="CO773221" s="13"/>
      <c r="DD773221" s="13"/>
      <c r="DE773221" s="13"/>
    </row>
    <row r="773260" spans="33:109" ht="14.25" customHeight="1" x14ac:dyDescent="0.15">
      <c r="AG773260" s="27"/>
      <c r="AV773260" s="27"/>
      <c r="BK773260" s="27"/>
      <c r="BZ773260" s="27"/>
      <c r="CO773260" s="27"/>
      <c r="DD773260" s="27"/>
      <c r="DE773260" s="27"/>
    </row>
    <row r="773261" spans="33:109" ht="14.25" customHeight="1" x14ac:dyDescent="0.15">
      <c r="AG773261" s="8"/>
      <c r="AV773261" s="8"/>
      <c r="BK773261" s="8"/>
      <c r="BZ773261" s="8"/>
      <c r="CO773261" s="8"/>
      <c r="DD773261" s="8"/>
      <c r="DE773261" s="8"/>
    </row>
    <row r="773262" spans="33:109" ht="14.25" customHeight="1" x14ac:dyDescent="0.15">
      <c r="AG773262" s="13"/>
      <c r="AV773262" s="13"/>
      <c r="BK773262" s="13"/>
      <c r="BZ773262" s="13"/>
      <c r="CO773262" s="13"/>
      <c r="DD773262" s="13"/>
      <c r="DE773262" s="13"/>
    </row>
    <row r="773301" spans="33:109" ht="14.25" customHeight="1" x14ac:dyDescent="0.15">
      <c r="AG773301" s="27"/>
      <c r="AV773301" s="27"/>
      <c r="BK773301" s="27"/>
      <c r="BZ773301" s="27"/>
      <c r="CO773301" s="27"/>
      <c r="DD773301" s="27"/>
      <c r="DE773301" s="27"/>
    </row>
    <row r="773302" spans="33:109" ht="14.25" customHeight="1" x14ac:dyDescent="0.15">
      <c r="AG773302" s="8"/>
      <c r="AV773302" s="8"/>
      <c r="BK773302" s="8"/>
      <c r="BZ773302" s="8"/>
      <c r="CO773302" s="8"/>
      <c r="DD773302" s="8"/>
      <c r="DE773302" s="8"/>
    </row>
    <row r="773303" spans="33:109" ht="14.25" customHeight="1" x14ac:dyDescent="0.15">
      <c r="AG773303" s="13"/>
      <c r="AV773303" s="13"/>
      <c r="BK773303" s="13"/>
      <c r="BZ773303" s="13"/>
      <c r="CO773303" s="13"/>
      <c r="DD773303" s="13"/>
      <c r="DE773303" s="13"/>
    </row>
    <row r="773342" spans="33:109" ht="14.25" customHeight="1" x14ac:dyDescent="0.15">
      <c r="AG773342" s="27"/>
      <c r="AV773342" s="27"/>
      <c r="BK773342" s="27"/>
      <c r="BZ773342" s="27"/>
      <c r="CO773342" s="27"/>
      <c r="DD773342" s="27"/>
      <c r="DE773342" s="27"/>
    </row>
    <row r="773343" spans="33:109" ht="14.25" customHeight="1" x14ac:dyDescent="0.15">
      <c r="AG773343" s="8"/>
      <c r="AV773343" s="8"/>
      <c r="BK773343" s="8"/>
      <c r="BZ773343" s="8"/>
      <c r="CO773343" s="8"/>
      <c r="DD773343" s="8"/>
      <c r="DE773343" s="8"/>
    </row>
    <row r="773344" spans="33:109" ht="14.25" customHeight="1" x14ac:dyDescent="0.15">
      <c r="AG773344" s="13"/>
      <c r="AV773344" s="13"/>
      <c r="BK773344" s="13"/>
      <c r="BZ773344" s="13"/>
      <c r="CO773344" s="13"/>
      <c r="DD773344" s="13"/>
      <c r="DE773344" s="13"/>
    </row>
    <row r="773383" spans="33:109" ht="14.25" customHeight="1" x14ac:dyDescent="0.15">
      <c r="AG773383" s="27"/>
      <c r="AV773383" s="27"/>
      <c r="BK773383" s="27"/>
      <c r="BZ773383" s="27"/>
      <c r="CO773383" s="27"/>
      <c r="DD773383" s="27"/>
      <c r="DE773383" s="27"/>
    </row>
    <row r="773384" spans="33:109" ht="14.25" customHeight="1" x14ac:dyDescent="0.15">
      <c r="AG773384" s="8"/>
      <c r="AV773384" s="8"/>
      <c r="BK773384" s="8"/>
      <c r="BZ773384" s="8"/>
      <c r="CO773384" s="8"/>
      <c r="DD773384" s="8"/>
      <c r="DE773384" s="8"/>
    </row>
    <row r="773385" spans="33:109" ht="14.25" customHeight="1" x14ac:dyDescent="0.15">
      <c r="AG773385" s="13"/>
      <c r="AV773385" s="13"/>
      <c r="BK773385" s="13"/>
      <c r="BZ773385" s="13"/>
      <c r="CO773385" s="13"/>
      <c r="DD773385" s="13"/>
      <c r="DE773385" s="13"/>
    </row>
    <row r="773424" spans="33:109" ht="14.25" customHeight="1" x14ac:dyDescent="0.15">
      <c r="AG773424" s="27"/>
      <c r="AV773424" s="27"/>
      <c r="BK773424" s="27"/>
      <c r="BZ773424" s="27"/>
      <c r="CO773424" s="27"/>
      <c r="DD773424" s="27"/>
      <c r="DE773424" s="27"/>
    </row>
    <row r="773425" spans="33:109" ht="14.25" customHeight="1" x14ac:dyDescent="0.15">
      <c r="AG773425" s="8"/>
      <c r="AV773425" s="8"/>
      <c r="BK773425" s="8"/>
      <c r="BZ773425" s="8"/>
      <c r="CO773425" s="8"/>
      <c r="DD773425" s="8"/>
      <c r="DE773425" s="8"/>
    </row>
    <row r="773426" spans="33:109" ht="14.25" customHeight="1" x14ac:dyDescent="0.15">
      <c r="AG773426" s="13"/>
      <c r="AV773426" s="13"/>
      <c r="BK773426" s="13"/>
      <c r="BZ773426" s="13"/>
      <c r="CO773426" s="13"/>
      <c r="DD773426" s="13"/>
      <c r="DE773426" s="13"/>
    </row>
    <row r="773465" spans="33:109" ht="14.25" customHeight="1" x14ac:dyDescent="0.15">
      <c r="AG773465" s="27"/>
      <c r="AV773465" s="27"/>
      <c r="BK773465" s="27"/>
      <c r="BZ773465" s="27"/>
      <c r="CO773465" s="27"/>
      <c r="DD773465" s="27"/>
      <c r="DE773465" s="27"/>
    </row>
    <row r="773466" spans="33:109" ht="14.25" customHeight="1" x14ac:dyDescent="0.15">
      <c r="AG773466" s="8"/>
      <c r="AV773466" s="8"/>
      <c r="BK773466" s="8"/>
      <c r="BZ773466" s="8"/>
      <c r="CO773466" s="8"/>
      <c r="DD773466" s="8"/>
      <c r="DE773466" s="8"/>
    </row>
    <row r="773467" spans="33:109" ht="14.25" customHeight="1" x14ac:dyDescent="0.15">
      <c r="AG773467" s="13"/>
      <c r="AV773467" s="13"/>
      <c r="BK773467" s="13"/>
      <c r="BZ773467" s="13"/>
      <c r="CO773467" s="13"/>
      <c r="DD773467" s="13"/>
      <c r="DE773467" s="13"/>
    </row>
    <row r="773506" spans="33:109" ht="14.25" customHeight="1" x14ac:dyDescent="0.15">
      <c r="AG773506" s="27"/>
      <c r="AV773506" s="27"/>
      <c r="BK773506" s="27"/>
      <c r="BZ773506" s="27"/>
      <c r="CO773506" s="27"/>
      <c r="DD773506" s="27"/>
      <c r="DE773506" s="27"/>
    </row>
    <row r="773507" spans="33:109" ht="14.25" customHeight="1" x14ac:dyDescent="0.15">
      <c r="AG773507" s="8"/>
      <c r="AV773507" s="8"/>
      <c r="BK773507" s="8"/>
      <c r="BZ773507" s="8"/>
      <c r="CO773507" s="8"/>
      <c r="DD773507" s="8"/>
      <c r="DE773507" s="8"/>
    </row>
    <row r="773508" spans="33:109" ht="14.25" customHeight="1" x14ac:dyDescent="0.15">
      <c r="AG773508" s="13"/>
      <c r="AV773508" s="13"/>
      <c r="BK773508" s="13"/>
      <c r="BZ773508" s="13"/>
      <c r="CO773508" s="13"/>
      <c r="DD773508" s="13"/>
      <c r="DE773508" s="13"/>
    </row>
    <row r="773547" spans="33:109" ht="14.25" customHeight="1" x14ac:dyDescent="0.15">
      <c r="AG773547" s="27"/>
      <c r="AV773547" s="27"/>
      <c r="BK773547" s="27"/>
      <c r="BZ773547" s="27"/>
      <c r="CO773547" s="27"/>
      <c r="DD773547" s="27"/>
      <c r="DE773547" s="27"/>
    </row>
    <row r="773548" spans="33:109" ht="14.25" customHeight="1" x14ac:dyDescent="0.15">
      <c r="AG773548" s="8"/>
      <c r="AV773548" s="8"/>
      <c r="BK773548" s="8"/>
      <c r="BZ773548" s="8"/>
      <c r="CO773548" s="8"/>
      <c r="DD773548" s="8"/>
      <c r="DE773548" s="8"/>
    </row>
    <row r="773549" spans="33:109" ht="14.25" customHeight="1" x14ac:dyDescent="0.15">
      <c r="AG773549" s="13"/>
      <c r="AV773549" s="13"/>
      <c r="BK773549" s="13"/>
      <c r="BZ773549" s="13"/>
      <c r="CO773549" s="13"/>
      <c r="DD773549" s="13"/>
      <c r="DE773549" s="13"/>
    </row>
    <row r="773588" spans="33:109" ht="14.25" customHeight="1" x14ac:dyDescent="0.15">
      <c r="AG773588" s="27"/>
      <c r="AV773588" s="27"/>
      <c r="BK773588" s="27"/>
      <c r="BZ773588" s="27"/>
      <c r="CO773588" s="27"/>
      <c r="DD773588" s="27"/>
      <c r="DE773588" s="27"/>
    </row>
    <row r="773589" spans="33:109" ht="14.25" customHeight="1" x14ac:dyDescent="0.15">
      <c r="AG773589" s="8"/>
      <c r="AV773589" s="8"/>
      <c r="BK773589" s="8"/>
      <c r="BZ773589" s="8"/>
      <c r="CO773589" s="8"/>
      <c r="DD773589" s="8"/>
      <c r="DE773589" s="8"/>
    </row>
    <row r="773590" spans="33:109" ht="14.25" customHeight="1" x14ac:dyDescent="0.15">
      <c r="AG773590" s="13"/>
      <c r="AV773590" s="13"/>
      <c r="BK773590" s="13"/>
      <c r="BZ773590" s="13"/>
      <c r="CO773590" s="13"/>
      <c r="DD773590" s="13"/>
      <c r="DE773590" s="13"/>
    </row>
    <row r="773629" spans="33:109" ht="14.25" customHeight="1" x14ac:dyDescent="0.15">
      <c r="AG773629" s="27"/>
      <c r="AV773629" s="27"/>
      <c r="BK773629" s="27"/>
      <c r="BZ773629" s="27"/>
      <c r="CO773629" s="27"/>
      <c r="DD773629" s="27"/>
      <c r="DE773629" s="27"/>
    </row>
    <row r="773630" spans="33:109" ht="14.25" customHeight="1" x14ac:dyDescent="0.15">
      <c r="AG773630" s="8"/>
      <c r="AV773630" s="8"/>
      <c r="BK773630" s="8"/>
      <c r="BZ773630" s="8"/>
      <c r="CO773630" s="8"/>
      <c r="DD773630" s="8"/>
      <c r="DE773630" s="8"/>
    </row>
    <row r="773631" spans="33:109" ht="14.25" customHeight="1" x14ac:dyDescent="0.15">
      <c r="AG773631" s="13"/>
      <c r="AV773631" s="13"/>
      <c r="BK773631" s="13"/>
      <c r="BZ773631" s="13"/>
      <c r="CO773631" s="13"/>
      <c r="DD773631" s="13"/>
      <c r="DE773631" s="13"/>
    </row>
    <row r="773670" spans="33:109" ht="14.25" customHeight="1" x14ac:dyDescent="0.15">
      <c r="AG773670" s="27"/>
      <c r="AV773670" s="27"/>
      <c r="BK773670" s="27"/>
      <c r="BZ773670" s="27"/>
      <c r="CO773670" s="27"/>
      <c r="DD773670" s="27"/>
      <c r="DE773670" s="27"/>
    </row>
    <row r="773671" spans="33:109" ht="14.25" customHeight="1" x14ac:dyDescent="0.15">
      <c r="AG773671" s="8"/>
      <c r="AV773671" s="8"/>
      <c r="BK773671" s="8"/>
      <c r="BZ773671" s="8"/>
      <c r="CO773671" s="8"/>
      <c r="DD773671" s="8"/>
      <c r="DE773671" s="8"/>
    </row>
    <row r="773672" spans="33:109" ht="14.25" customHeight="1" x14ac:dyDescent="0.15">
      <c r="AG773672" s="13"/>
      <c r="AV773672" s="13"/>
      <c r="BK773672" s="13"/>
      <c r="BZ773672" s="13"/>
      <c r="CO773672" s="13"/>
      <c r="DD773672" s="13"/>
      <c r="DE773672" s="13"/>
    </row>
    <row r="773711" spans="33:109" ht="14.25" customHeight="1" x14ac:dyDescent="0.15">
      <c r="AG773711" s="27"/>
      <c r="AV773711" s="27"/>
      <c r="BK773711" s="27"/>
      <c r="BZ773711" s="27"/>
      <c r="CO773711" s="27"/>
      <c r="DD773711" s="27"/>
      <c r="DE773711" s="27"/>
    </row>
    <row r="773712" spans="33:109" ht="14.25" customHeight="1" x14ac:dyDescent="0.15">
      <c r="AG773712" s="8"/>
      <c r="AV773712" s="8"/>
      <c r="BK773712" s="8"/>
      <c r="BZ773712" s="8"/>
      <c r="CO773712" s="8"/>
      <c r="DD773712" s="8"/>
      <c r="DE773712" s="8"/>
    </row>
    <row r="773713" spans="33:109" ht="14.25" customHeight="1" x14ac:dyDescent="0.15">
      <c r="AG773713" s="13"/>
      <c r="AV773713" s="13"/>
      <c r="BK773713" s="13"/>
      <c r="BZ773713" s="13"/>
      <c r="CO773713" s="13"/>
      <c r="DD773713" s="13"/>
      <c r="DE773713" s="13"/>
    </row>
    <row r="773752" spans="33:109" ht="14.25" customHeight="1" x14ac:dyDescent="0.15">
      <c r="AG773752" s="27"/>
      <c r="AV773752" s="27"/>
      <c r="BK773752" s="27"/>
      <c r="BZ773752" s="27"/>
      <c r="CO773752" s="27"/>
      <c r="DD773752" s="27"/>
      <c r="DE773752" s="27"/>
    </row>
    <row r="773753" spans="33:109" ht="14.25" customHeight="1" x14ac:dyDescent="0.15">
      <c r="AG773753" s="8"/>
      <c r="AV773753" s="8"/>
      <c r="BK773753" s="8"/>
      <c r="BZ773753" s="8"/>
      <c r="CO773753" s="8"/>
      <c r="DD773753" s="8"/>
      <c r="DE773753" s="8"/>
    </row>
    <row r="773754" spans="33:109" ht="14.25" customHeight="1" x14ac:dyDescent="0.15">
      <c r="AG773754" s="13"/>
      <c r="AV773754" s="13"/>
      <c r="BK773754" s="13"/>
      <c r="BZ773754" s="13"/>
      <c r="CO773754" s="13"/>
      <c r="DD773754" s="13"/>
      <c r="DE773754" s="13"/>
    </row>
    <row r="773793" spans="33:109" ht="14.25" customHeight="1" x14ac:dyDescent="0.15">
      <c r="AG773793" s="27"/>
      <c r="AV773793" s="27"/>
      <c r="BK773793" s="27"/>
      <c r="BZ773793" s="27"/>
      <c r="CO773793" s="27"/>
      <c r="DD773793" s="27"/>
      <c r="DE773793" s="27"/>
    </row>
    <row r="773794" spans="33:109" ht="14.25" customHeight="1" x14ac:dyDescent="0.15">
      <c r="AG773794" s="8"/>
      <c r="AV773794" s="8"/>
      <c r="BK773794" s="8"/>
      <c r="BZ773794" s="8"/>
      <c r="CO773794" s="8"/>
      <c r="DD773794" s="8"/>
      <c r="DE773794" s="8"/>
    </row>
    <row r="773795" spans="33:109" ht="14.25" customHeight="1" x14ac:dyDescent="0.15">
      <c r="AG773795" s="13"/>
      <c r="AV773795" s="13"/>
      <c r="BK773795" s="13"/>
      <c r="BZ773795" s="13"/>
      <c r="CO773795" s="13"/>
      <c r="DD773795" s="13"/>
      <c r="DE773795" s="13"/>
    </row>
    <row r="773834" spans="33:109" ht="14.25" customHeight="1" x14ac:dyDescent="0.15">
      <c r="AG773834" s="27"/>
      <c r="AV773834" s="27"/>
      <c r="BK773834" s="27"/>
      <c r="BZ773834" s="27"/>
      <c r="CO773834" s="27"/>
      <c r="DD773834" s="27"/>
      <c r="DE773834" s="27"/>
    </row>
    <row r="773835" spans="33:109" ht="14.25" customHeight="1" x14ac:dyDescent="0.15">
      <c r="AG773835" s="8"/>
      <c r="AV773835" s="8"/>
      <c r="BK773835" s="8"/>
      <c r="BZ773835" s="8"/>
      <c r="CO773835" s="8"/>
      <c r="DD773835" s="8"/>
      <c r="DE773835" s="8"/>
    </row>
    <row r="773836" spans="33:109" ht="14.25" customHeight="1" x14ac:dyDescent="0.15">
      <c r="AG773836" s="13"/>
      <c r="AV773836" s="13"/>
      <c r="BK773836" s="13"/>
      <c r="BZ773836" s="13"/>
      <c r="CO773836" s="13"/>
      <c r="DD773836" s="13"/>
      <c r="DE773836" s="13"/>
    </row>
    <row r="773875" spans="33:109" ht="14.25" customHeight="1" x14ac:dyDescent="0.15">
      <c r="AG773875" s="27"/>
      <c r="AV773875" s="27"/>
      <c r="BK773875" s="27"/>
      <c r="BZ773875" s="27"/>
      <c r="CO773875" s="27"/>
      <c r="DD773875" s="27"/>
      <c r="DE773875" s="27"/>
    </row>
    <row r="773876" spans="33:109" ht="14.25" customHeight="1" x14ac:dyDescent="0.15">
      <c r="AG773876" s="8"/>
      <c r="AV773876" s="8"/>
      <c r="BK773876" s="8"/>
      <c r="BZ773876" s="8"/>
      <c r="CO773876" s="8"/>
      <c r="DD773876" s="8"/>
      <c r="DE773876" s="8"/>
    </row>
    <row r="773877" spans="33:109" ht="14.25" customHeight="1" x14ac:dyDescent="0.15">
      <c r="AG773877" s="13"/>
      <c r="AV773877" s="13"/>
      <c r="BK773877" s="13"/>
      <c r="BZ773877" s="13"/>
      <c r="CO773877" s="13"/>
      <c r="DD773877" s="13"/>
      <c r="DE773877" s="13"/>
    </row>
    <row r="773916" spans="33:109" ht="14.25" customHeight="1" x14ac:dyDescent="0.15">
      <c r="AG773916" s="27"/>
      <c r="AV773916" s="27"/>
      <c r="BK773916" s="27"/>
      <c r="BZ773916" s="27"/>
      <c r="CO773916" s="27"/>
      <c r="DD773916" s="27"/>
      <c r="DE773916" s="27"/>
    </row>
    <row r="773917" spans="33:109" ht="14.25" customHeight="1" x14ac:dyDescent="0.15">
      <c r="AG773917" s="8"/>
      <c r="AV773917" s="8"/>
      <c r="BK773917" s="8"/>
      <c r="BZ773917" s="8"/>
      <c r="CO773917" s="8"/>
      <c r="DD773917" s="8"/>
      <c r="DE773917" s="8"/>
    </row>
    <row r="773918" spans="33:109" ht="14.25" customHeight="1" x14ac:dyDescent="0.15">
      <c r="AG773918" s="13"/>
      <c r="AV773918" s="13"/>
      <c r="BK773918" s="13"/>
      <c r="BZ773918" s="13"/>
      <c r="CO773918" s="13"/>
      <c r="DD773918" s="13"/>
      <c r="DE773918" s="13"/>
    </row>
    <row r="773957" spans="33:109" ht="14.25" customHeight="1" x14ac:dyDescent="0.15">
      <c r="AG773957" s="27"/>
      <c r="AV773957" s="27"/>
      <c r="BK773957" s="27"/>
      <c r="BZ773957" s="27"/>
      <c r="CO773957" s="27"/>
      <c r="DD773957" s="27"/>
      <c r="DE773957" s="27"/>
    </row>
    <row r="773958" spans="33:109" ht="14.25" customHeight="1" x14ac:dyDescent="0.15">
      <c r="AG773958" s="8"/>
      <c r="AV773958" s="8"/>
      <c r="BK773958" s="8"/>
      <c r="BZ773958" s="8"/>
      <c r="CO773958" s="8"/>
      <c r="DD773958" s="8"/>
      <c r="DE773958" s="8"/>
    </row>
    <row r="773959" spans="33:109" ht="14.25" customHeight="1" x14ac:dyDescent="0.15">
      <c r="AG773959" s="13"/>
      <c r="AV773959" s="13"/>
      <c r="BK773959" s="13"/>
      <c r="BZ773959" s="13"/>
      <c r="CO773959" s="13"/>
      <c r="DD773959" s="13"/>
      <c r="DE773959" s="13"/>
    </row>
    <row r="773998" spans="33:109" ht="14.25" customHeight="1" x14ac:dyDescent="0.15">
      <c r="AG773998" s="27"/>
      <c r="AV773998" s="27"/>
      <c r="BK773998" s="27"/>
      <c r="BZ773998" s="27"/>
      <c r="CO773998" s="27"/>
      <c r="DD773998" s="27"/>
      <c r="DE773998" s="27"/>
    </row>
    <row r="773999" spans="33:109" ht="14.25" customHeight="1" x14ac:dyDescent="0.15">
      <c r="AG773999" s="8"/>
      <c r="AV773999" s="8"/>
      <c r="BK773999" s="8"/>
      <c r="BZ773999" s="8"/>
      <c r="CO773999" s="8"/>
      <c r="DD773999" s="8"/>
      <c r="DE773999" s="8"/>
    </row>
    <row r="774000" spans="33:109" ht="14.25" customHeight="1" x14ac:dyDescent="0.15">
      <c r="AG774000" s="13"/>
      <c r="AV774000" s="13"/>
      <c r="BK774000" s="13"/>
      <c r="BZ774000" s="13"/>
      <c r="CO774000" s="13"/>
      <c r="DD774000" s="13"/>
      <c r="DE774000" s="13"/>
    </row>
    <row r="774039" spans="33:109" ht="14.25" customHeight="1" x14ac:dyDescent="0.15">
      <c r="AG774039" s="27"/>
      <c r="AV774039" s="27"/>
      <c r="BK774039" s="27"/>
      <c r="BZ774039" s="27"/>
      <c r="CO774039" s="27"/>
      <c r="DD774039" s="27"/>
      <c r="DE774039" s="27"/>
    </row>
    <row r="774040" spans="33:109" ht="14.25" customHeight="1" x14ac:dyDescent="0.15">
      <c r="AG774040" s="8"/>
      <c r="AV774040" s="8"/>
      <c r="BK774040" s="8"/>
      <c r="BZ774040" s="8"/>
      <c r="CO774040" s="8"/>
      <c r="DD774040" s="8"/>
      <c r="DE774040" s="8"/>
    </row>
    <row r="774041" spans="33:109" ht="14.25" customHeight="1" x14ac:dyDescent="0.15">
      <c r="AG774041" s="13"/>
      <c r="AV774041" s="13"/>
      <c r="BK774041" s="13"/>
      <c r="BZ774041" s="13"/>
      <c r="CO774041" s="13"/>
      <c r="DD774041" s="13"/>
      <c r="DE774041" s="13"/>
    </row>
    <row r="774080" spans="33:109" ht="14.25" customHeight="1" x14ac:dyDescent="0.15">
      <c r="AG774080" s="27"/>
      <c r="AV774080" s="27"/>
      <c r="BK774080" s="27"/>
      <c r="BZ774080" s="27"/>
      <c r="CO774080" s="27"/>
      <c r="DD774080" s="27"/>
      <c r="DE774080" s="27"/>
    </row>
    <row r="774081" spans="33:109" ht="14.25" customHeight="1" x14ac:dyDescent="0.15">
      <c r="AG774081" s="8"/>
      <c r="AV774081" s="8"/>
      <c r="BK774081" s="8"/>
      <c r="BZ774081" s="8"/>
      <c r="CO774081" s="8"/>
      <c r="DD774081" s="8"/>
      <c r="DE774081" s="8"/>
    </row>
    <row r="774082" spans="33:109" ht="14.25" customHeight="1" x14ac:dyDescent="0.15">
      <c r="AG774082" s="13"/>
      <c r="AV774082" s="13"/>
      <c r="BK774082" s="13"/>
      <c r="BZ774082" s="13"/>
      <c r="CO774082" s="13"/>
      <c r="DD774082" s="13"/>
      <c r="DE774082" s="13"/>
    </row>
    <row r="774121" spans="33:109" ht="14.25" customHeight="1" x14ac:dyDescent="0.15">
      <c r="AG774121" s="27"/>
      <c r="AV774121" s="27"/>
      <c r="BK774121" s="27"/>
      <c r="BZ774121" s="27"/>
      <c r="CO774121" s="27"/>
      <c r="DD774121" s="27"/>
      <c r="DE774121" s="27"/>
    </row>
    <row r="774122" spans="33:109" ht="14.25" customHeight="1" x14ac:dyDescent="0.15">
      <c r="AG774122" s="8"/>
      <c r="AV774122" s="8"/>
      <c r="BK774122" s="8"/>
      <c r="BZ774122" s="8"/>
      <c r="CO774122" s="8"/>
      <c r="DD774122" s="8"/>
      <c r="DE774122" s="8"/>
    </row>
    <row r="774123" spans="33:109" ht="14.25" customHeight="1" x14ac:dyDescent="0.15">
      <c r="AG774123" s="13"/>
      <c r="AV774123" s="13"/>
      <c r="BK774123" s="13"/>
      <c r="BZ774123" s="13"/>
      <c r="CO774123" s="13"/>
      <c r="DD774123" s="13"/>
      <c r="DE774123" s="13"/>
    </row>
    <row r="774162" spans="33:109" ht="14.25" customHeight="1" x14ac:dyDescent="0.15">
      <c r="AG774162" s="27"/>
      <c r="AV774162" s="27"/>
      <c r="BK774162" s="27"/>
      <c r="BZ774162" s="27"/>
      <c r="CO774162" s="27"/>
      <c r="DD774162" s="27"/>
      <c r="DE774162" s="27"/>
    </row>
    <row r="774163" spans="33:109" ht="14.25" customHeight="1" x14ac:dyDescent="0.15">
      <c r="AG774163" s="8"/>
      <c r="AV774163" s="8"/>
      <c r="BK774163" s="8"/>
      <c r="BZ774163" s="8"/>
      <c r="CO774163" s="8"/>
      <c r="DD774163" s="8"/>
      <c r="DE774163" s="8"/>
    </row>
    <row r="774164" spans="33:109" ht="14.25" customHeight="1" x14ac:dyDescent="0.15">
      <c r="AG774164" s="13"/>
      <c r="AV774164" s="13"/>
      <c r="BK774164" s="13"/>
      <c r="BZ774164" s="13"/>
      <c r="CO774164" s="13"/>
      <c r="DD774164" s="13"/>
      <c r="DE774164" s="13"/>
    </row>
    <row r="774203" spans="33:109" ht="14.25" customHeight="1" x14ac:dyDescent="0.15">
      <c r="AG774203" s="27"/>
      <c r="AV774203" s="27"/>
      <c r="BK774203" s="27"/>
      <c r="BZ774203" s="27"/>
      <c r="CO774203" s="27"/>
      <c r="DD774203" s="27"/>
      <c r="DE774203" s="27"/>
    </row>
    <row r="774204" spans="33:109" ht="14.25" customHeight="1" x14ac:dyDescent="0.15">
      <c r="AG774204" s="8"/>
      <c r="AV774204" s="8"/>
      <c r="BK774204" s="8"/>
      <c r="BZ774204" s="8"/>
      <c r="CO774204" s="8"/>
      <c r="DD774204" s="8"/>
      <c r="DE774204" s="8"/>
    </row>
    <row r="774205" spans="33:109" ht="14.25" customHeight="1" x14ac:dyDescent="0.15">
      <c r="AG774205" s="13"/>
      <c r="AV774205" s="13"/>
      <c r="BK774205" s="13"/>
      <c r="BZ774205" s="13"/>
      <c r="CO774205" s="13"/>
      <c r="DD774205" s="13"/>
      <c r="DE774205" s="13"/>
    </row>
    <row r="774244" spans="33:109" ht="14.25" customHeight="1" x14ac:dyDescent="0.15">
      <c r="AG774244" s="27"/>
      <c r="AV774244" s="27"/>
      <c r="BK774244" s="27"/>
      <c r="BZ774244" s="27"/>
      <c r="CO774244" s="27"/>
      <c r="DD774244" s="27"/>
      <c r="DE774244" s="27"/>
    </row>
    <row r="774245" spans="33:109" ht="14.25" customHeight="1" x14ac:dyDescent="0.15">
      <c r="AG774245" s="8"/>
      <c r="AV774245" s="8"/>
      <c r="BK774245" s="8"/>
      <c r="BZ774245" s="8"/>
      <c r="CO774245" s="8"/>
      <c r="DD774245" s="8"/>
      <c r="DE774245" s="8"/>
    </row>
    <row r="774246" spans="33:109" ht="14.25" customHeight="1" x14ac:dyDescent="0.15">
      <c r="AG774246" s="13"/>
      <c r="AV774246" s="13"/>
      <c r="BK774246" s="13"/>
      <c r="BZ774246" s="13"/>
      <c r="CO774246" s="13"/>
      <c r="DD774246" s="13"/>
      <c r="DE774246" s="13"/>
    </row>
    <row r="774285" spans="33:109" ht="14.25" customHeight="1" x14ac:dyDescent="0.15">
      <c r="AG774285" s="27"/>
      <c r="AV774285" s="27"/>
      <c r="BK774285" s="27"/>
      <c r="BZ774285" s="27"/>
      <c r="CO774285" s="27"/>
      <c r="DD774285" s="27"/>
      <c r="DE774285" s="27"/>
    </row>
    <row r="774286" spans="33:109" ht="14.25" customHeight="1" x14ac:dyDescent="0.15">
      <c r="AG774286" s="8"/>
      <c r="AV774286" s="8"/>
      <c r="BK774286" s="8"/>
      <c r="BZ774286" s="8"/>
      <c r="CO774286" s="8"/>
      <c r="DD774286" s="8"/>
      <c r="DE774286" s="8"/>
    </row>
    <row r="774287" spans="33:109" ht="14.25" customHeight="1" x14ac:dyDescent="0.15">
      <c r="AG774287" s="13"/>
      <c r="AV774287" s="13"/>
      <c r="BK774287" s="13"/>
      <c r="BZ774287" s="13"/>
      <c r="CO774287" s="13"/>
      <c r="DD774287" s="13"/>
      <c r="DE774287" s="13"/>
    </row>
    <row r="774326" spans="33:109" ht="14.25" customHeight="1" x14ac:dyDescent="0.15">
      <c r="AG774326" s="27"/>
      <c r="AV774326" s="27"/>
      <c r="BK774326" s="27"/>
      <c r="BZ774326" s="27"/>
      <c r="CO774326" s="27"/>
      <c r="DD774326" s="27"/>
      <c r="DE774326" s="27"/>
    </row>
    <row r="774327" spans="33:109" ht="14.25" customHeight="1" x14ac:dyDescent="0.15">
      <c r="AG774327" s="8"/>
      <c r="AV774327" s="8"/>
      <c r="BK774327" s="8"/>
      <c r="BZ774327" s="8"/>
      <c r="CO774327" s="8"/>
      <c r="DD774327" s="8"/>
      <c r="DE774327" s="8"/>
    </row>
    <row r="774328" spans="33:109" ht="14.25" customHeight="1" x14ac:dyDescent="0.15">
      <c r="AG774328" s="13"/>
      <c r="AV774328" s="13"/>
      <c r="BK774328" s="13"/>
      <c r="BZ774328" s="13"/>
      <c r="CO774328" s="13"/>
      <c r="DD774328" s="13"/>
      <c r="DE774328" s="13"/>
    </row>
    <row r="774367" spans="33:109" ht="14.25" customHeight="1" x14ac:dyDescent="0.15">
      <c r="AG774367" s="27"/>
      <c r="AV774367" s="27"/>
      <c r="BK774367" s="27"/>
      <c r="BZ774367" s="27"/>
      <c r="CO774367" s="27"/>
      <c r="DD774367" s="27"/>
      <c r="DE774367" s="27"/>
    </row>
    <row r="774368" spans="33:109" ht="14.25" customHeight="1" x14ac:dyDescent="0.15">
      <c r="AG774368" s="8"/>
      <c r="AV774368" s="8"/>
      <c r="BK774368" s="8"/>
      <c r="BZ774368" s="8"/>
      <c r="CO774368" s="8"/>
      <c r="DD774368" s="8"/>
      <c r="DE774368" s="8"/>
    </row>
    <row r="774369" spans="33:109" ht="14.25" customHeight="1" x14ac:dyDescent="0.15">
      <c r="AG774369" s="13"/>
      <c r="AV774369" s="13"/>
      <c r="BK774369" s="13"/>
      <c r="BZ774369" s="13"/>
      <c r="CO774369" s="13"/>
      <c r="DD774369" s="13"/>
      <c r="DE774369" s="13"/>
    </row>
    <row r="774408" spans="33:109" ht="14.25" customHeight="1" x14ac:dyDescent="0.15">
      <c r="AG774408" s="27"/>
      <c r="AV774408" s="27"/>
      <c r="BK774408" s="27"/>
      <c r="BZ774408" s="27"/>
      <c r="CO774408" s="27"/>
      <c r="DD774408" s="27"/>
      <c r="DE774408" s="27"/>
    </row>
    <row r="774409" spans="33:109" ht="14.25" customHeight="1" x14ac:dyDescent="0.15">
      <c r="AG774409" s="8"/>
      <c r="AV774409" s="8"/>
      <c r="BK774409" s="8"/>
      <c r="BZ774409" s="8"/>
      <c r="CO774409" s="8"/>
      <c r="DD774409" s="8"/>
      <c r="DE774409" s="8"/>
    </row>
    <row r="774410" spans="33:109" ht="14.25" customHeight="1" x14ac:dyDescent="0.15">
      <c r="AG774410" s="13"/>
      <c r="AV774410" s="13"/>
      <c r="BK774410" s="13"/>
      <c r="BZ774410" s="13"/>
      <c r="CO774410" s="13"/>
      <c r="DD774410" s="13"/>
      <c r="DE774410" s="13"/>
    </row>
    <row r="774449" spans="33:109" ht="14.25" customHeight="1" x14ac:dyDescent="0.15">
      <c r="AG774449" s="27"/>
      <c r="AV774449" s="27"/>
      <c r="BK774449" s="27"/>
      <c r="BZ774449" s="27"/>
      <c r="CO774449" s="27"/>
      <c r="DD774449" s="27"/>
      <c r="DE774449" s="27"/>
    </row>
    <row r="774450" spans="33:109" ht="14.25" customHeight="1" x14ac:dyDescent="0.15">
      <c r="AG774450" s="8"/>
      <c r="AV774450" s="8"/>
      <c r="BK774450" s="8"/>
      <c r="BZ774450" s="8"/>
      <c r="CO774450" s="8"/>
      <c r="DD774450" s="8"/>
      <c r="DE774450" s="8"/>
    </row>
    <row r="774451" spans="33:109" ht="14.25" customHeight="1" x14ac:dyDescent="0.15">
      <c r="AG774451" s="13"/>
      <c r="AV774451" s="13"/>
      <c r="BK774451" s="13"/>
      <c r="BZ774451" s="13"/>
      <c r="CO774451" s="13"/>
      <c r="DD774451" s="13"/>
      <c r="DE774451" s="13"/>
    </row>
    <row r="774490" spans="33:109" ht="14.25" customHeight="1" x14ac:dyDescent="0.15">
      <c r="AG774490" s="27"/>
      <c r="AV774490" s="27"/>
      <c r="BK774490" s="27"/>
      <c r="BZ774490" s="27"/>
      <c r="CO774490" s="27"/>
      <c r="DD774490" s="27"/>
      <c r="DE774490" s="27"/>
    </row>
    <row r="774491" spans="33:109" ht="14.25" customHeight="1" x14ac:dyDescent="0.15">
      <c r="AG774491" s="8"/>
      <c r="AV774491" s="8"/>
      <c r="BK774491" s="8"/>
      <c r="BZ774491" s="8"/>
      <c r="CO774491" s="8"/>
      <c r="DD774491" s="8"/>
      <c r="DE774491" s="8"/>
    </row>
    <row r="774492" spans="33:109" ht="14.25" customHeight="1" x14ac:dyDescent="0.15">
      <c r="AG774492" s="13"/>
      <c r="AV774492" s="13"/>
      <c r="BK774492" s="13"/>
      <c r="BZ774492" s="13"/>
      <c r="CO774492" s="13"/>
      <c r="DD774492" s="13"/>
      <c r="DE774492" s="13"/>
    </row>
    <row r="774531" spans="33:109" ht="14.25" customHeight="1" x14ac:dyDescent="0.15">
      <c r="AG774531" s="27"/>
      <c r="AV774531" s="27"/>
      <c r="BK774531" s="27"/>
      <c r="BZ774531" s="27"/>
      <c r="CO774531" s="27"/>
      <c r="DD774531" s="27"/>
      <c r="DE774531" s="27"/>
    </row>
    <row r="774532" spans="33:109" ht="14.25" customHeight="1" x14ac:dyDescent="0.15">
      <c r="AG774532" s="8"/>
      <c r="AV774532" s="8"/>
      <c r="BK774532" s="8"/>
      <c r="BZ774532" s="8"/>
      <c r="CO774532" s="8"/>
      <c r="DD774532" s="8"/>
      <c r="DE774532" s="8"/>
    </row>
    <row r="774533" spans="33:109" ht="14.25" customHeight="1" x14ac:dyDescent="0.15">
      <c r="AG774533" s="13"/>
      <c r="AV774533" s="13"/>
      <c r="BK774533" s="13"/>
      <c r="BZ774533" s="13"/>
      <c r="CO774533" s="13"/>
      <c r="DD774533" s="13"/>
      <c r="DE774533" s="13"/>
    </row>
    <row r="774572" spans="33:109" ht="14.25" customHeight="1" x14ac:dyDescent="0.15">
      <c r="AG774572" s="27"/>
      <c r="AV774572" s="27"/>
      <c r="BK774572" s="27"/>
      <c r="BZ774572" s="27"/>
      <c r="CO774572" s="27"/>
      <c r="DD774572" s="27"/>
      <c r="DE774572" s="27"/>
    </row>
    <row r="774573" spans="33:109" ht="14.25" customHeight="1" x14ac:dyDescent="0.15">
      <c r="AG774573" s="8"/>
      <c r="AV774573" s="8"/>
      <c r="BK774573" s="8"/>
      <c r="BZ774573" s="8"/>
      <c r="CO774573" s="8"/>
      <c r="DD774573" s="8"/>
      <c r="DE774573" s="8"/>
    </row>
    <row r="774574" spans="33:109" ht="14.25" customHeight="1" x14ac:dyDescent="0.15">
      <c r="AG774574" s="13"/>
      <c r="AV774574" s="13"/>
      <c r="BK774574" s="13"/>
      <c r="BZ774574" s="13"/>
      <c r="CO774574" s="13"/>
      <c r="DD774574" s="13"/>
      <c r="DE774574" s="13"/>
    </row>
    <row r="774613" spans="33:109" ht="14.25" customHeight="1" x14ac:dyDescent="0.15">
      <c r="AG774613" s="27"/>
      <c r="AV774613" s="27"/>
      <c r="BK774613" s="27"/>
      <c r="BZ774613" s="27"/>
      <c r="CO774613" s="27"/>
      <c r="DD774613" s="27"/>
      <c r="DE774613" s="27"/>
    </row>
    <row r="774614" spans="33:109" ht="14.25" customHeight="1" x14ac:dyDescent="0.15">
      <c r="AG774614" s="8"/>
      <c r="AV774614" s="8"/>
      <c r="BK774614" s="8"/>
      <c r="BZ774614" s="8"/>
      <c r="CO774614" s="8"/>
      <c r="DD774614" s="8"/>
      <c r="DE774614" s="8"/>
    </row>
    <row r="774615" spans="33:109" ht="14.25" customHeight="1" x14ac:dyDescent="0.15">
      <c r="AG774615" s="13"/>
      <c r="AV774615" s="13"/>
      <c r="BK774615" s="13"/>
      <c r="BZ774615" s="13"/>
      <c r="CO774615" s="13"/>
      <c r="DD774615" s="13"/>
      <c r="DE774615" s="13"/>
    </row>
    <row r="774654" spans="33:109" ht="14.25" customHeight="1" x14ac:dyDescent="0.15">
      <c r="AG774654" s="27"/>
      <c r="AV774654" s="27"/>
      <c r="BK774654" s="27"/>
      <c r="BZ774654" s="27"/>
      <c r="CO774654" s="27"/>
      <c r="DD774654" s="27"/>
      <c r="DE774654" s="27"/>
    </row>
    <row r="774655" spans="33:109" ht="14.25" customHeight="1" x14ac:dyDescent="0.15">
      <c r="AG774655" s="8"/>
      <c r="AV774655" s="8"/>
      <c r="BK774655" s="8"/>
      <c r="BZ774655" s="8"/>
      <c r="CO774655" s="8"/>
      <c r="DD774655" s="8"/>
      <c r="DE774655" s="8"/>
    </row>
    <row r="774656" spans="33:109" ht="14.25" customHeight="1" x14ac:dyDescent="0.15">
      <c r="AG774656" s="13"/>
      <c r="AV774656" s="13"/>
      <c r="BK774656" s="13"/>
      <c r="BZ774656" s="13"/>
      <c r="CO774656" s="13"/>
      <c r="DD774656" s="13"/>
      <c r="DE774656" s="13"/>
    </row>
    <row r="774695" spans="33:109" ht="14.25" customHeight="1" x14ac:dyDescent="0.15">
      <c r="AG774695" s="27"/>
      <c r="AV774695" s="27"/>
      <c r="BK774695" s="27"/>
      <c r="BZ774695" s="27"/>
      <c r="CO774695" s="27"/>
      <c r="DD774695" s="27"/>
      <c r="DE774695" s="27"/>
    </row>
    <row r="774696" spans="33:109" ht="14.25" customHeight="1" x14ac:dyDescent="0.15">
      <c r="AG774696" s="8"/>
      <c r="AV774696" s="8"/>
      <c r="BK774696" s="8"/>
      <c r="BZ774696" s="8"/>
      <c r="CO774696" s="8"/>
      <c r="DD774696" s="8"/>
      <c r="DE774696" s="8"/>
    </row>
    <row r="774697" spans="33:109" ht="14.25" customHeight="1" x14ac:dyDescent="0.15">
      <c r="AG774697" s="13"/>
      <c r="AV774697" s="13"/>
      <c r="BK774697" s="13"/>
      <c r="BZ774697" s="13"/>
      <c r="CO774697" s="13"/>
      <c r="DD774697" s="13"/>
      <c r="DE774697" s="13"/>
    </row>
    <row r="774736" spans="33:109" ht="14.25" customHeight="1" x14ac:dyDescent="0.15">
      <c r="AG774736" s="27"/>
      <c r="AV774736" s="27"/>
      <c r="BK774736" s="27"/>
      <c r="BZ774736" s="27"/>
      <c r="CO774736" s="27"/>
      <c r="DD774736" s="27"/>
      <c r="DE774736" s="27"/>
    </row>
    <row r="774737" spans="33:109" ht="14.25" customHeight="1" x14ac:dyDescent="0.15">
      <c r="AG774737" s="8"/>
      <c r="AV774737" s="8"/>
      <c r="BK774737" s="8"/>
      <c r="BZ774737" s="8"/>
      <c r="CO774737" s="8"/>
      <c r="DD774737" s="8"/>
      <c r="DE774737" s="8"/>
    </row>
    <row r="774738" spans="33:109" ht="14.25" customHeight="1" x14ac:dyDescent="0.15">
      <c r="AG774738" s="13"/>
      <c r="AV774738" s="13"/>
      <c r="BK774738" s="13"/>
      <c r="BZ774738" s="13"/>
      <c r="CO774738" s="13"/>
      <c r="DD774738" s="13"/>
      <c r="DE774738" s="13"/>
    </row>
    <row r="774777" spans="33:109" ht="14.25" customHeight="1" x14ac:dyDescent="0.15">
      <c r="AG774777" s="27"/>
      <c r="AV774777" s="27"/>
      <c r="BK774777" s="27"/>
      <c r="BZ774777" s="27"/>
      <c r="CO774777" s="27"/>
      <c r="DD774777" s="27"/>
      <c r="DE774777" s="27"/>
    </row>
    <row r="774778" spans="33:109" ht="14.25" customHeight="1" x14ac:dyDescent="0.15">
      <c r="AG774778" s="8"/>
      <c r="AV774778" s="8"/>
      <c r="BK774778" s="8"/>
      <c r="BZ774778" s="8"/>
      <c r="CO774778" s="8"/>
      <c r="DD774778" s="8"/>
      <c r="DE774778" s="8"/>
    </row>
    <row r="774779" spans="33:109" ht="14.25" customHeight="1" x14ac:dyDescent="0.15">
      <c r="AG774779" s="13"/>
      <c r="AV774779" s="13"/>
      <c r="BK774779" s="13"/>
      <c r="BZ774779" s="13"/>
      <c r="CO774779" s="13"/>
      <c r="DD774779" s="13"/>
      <c r="DE774779" s="13"/>
    </row>
    <row r="774818" spans="33:109" ht="14.25" customHeight="1" x14ac:dyDescent="0.15">
      <c r="AG774818" s="27"/>
      <c r="AV774818" s="27"/>
      <c r="BK774818" s="27"/>
      <c r="BZ774818" s="27"/>
      <c r="CO774818" s="27"/>
      <c r="DD774818" s="27"/>
      <c r="DE774818" s="27"/>
    </row>
    <row r="774819" spans="33:109" ht="14.25" customHeight="1" x14ac:dyDescent="0.15">
      <c r="AG774819" s="8"/>
      <c r="AV774819" s="8"/>
      <c r="BK774819" s="8"/>
      <c r="BZ774819" s="8"/>
      <c r="CO774819" s="8"/>
      <c r="DD774819" s="8"/>
      <c r="DE774819" s="8"/>
    </row>
    <row r="774820" spans="33:109" ht="14.25" customHeight="1" x14ac:dyDescent="0.15">
      <c r="AG774820" s="13"/>
      <c r="AV774820" s="13"/>
      <c r="BK774820" s="13"/>
      <c r="BZ774820" s="13"/>
      <c r="CO774820" s="13"/>
      <c r="DD774820" s="13"/>
      <c r="DE774820" s="13"/>
    </row>
    <row r="774859" spans="33:109" ht="14.25" customHeight="1" x14ac:dyDescent="0.15">
      <c r="AG774859" s="27"/>
      <c r="AV774859" s="27"/>
      <c r="BK774859" s="27"/>
      <c r="BZ774859" s="27"/>
      <c r="CO774859" s="27"/>
      <c r="DD774859" s="27"/>
      <c r="DE774859" s="27"/>
    </row>
    <row r="774860" spans="33:109" ht="14.25" customHeight="1" x14ac:dyDescent="0.15">
      <c r="AG774860" s="8"/>
      <c r="AV774860" s="8"/>
      <c r="BK774860" s="8"/>
      <c r="BZ774860" s="8"/>
      <c r="CO774860" s="8"/>
      <c r="DD774860" s="8"/>
      <c r="DE774860" s="8"/>
    </row>
    <row r="774861" spans="33:109" ht="14.25" customHeight="1" x14ac:dyDescent="0.15">
      <c r="AG774861" s="13"/>
      <c r="AV774861" s="13"/>
      <c r="BK774861" s="13"/>
      <c r="BZ774861" s="13"/>
      <c r="CO774861" s="13"/>
      <c r="DD774861" s="13"/>
      <c r="DE774861" s="13"/>
    </row>
    <row r="774900" spans="33:109" ht="14.25" customHeight="1" x14ac:dyDescent="0.15">
      <c r="AG774900" s="27"/>
      <c r="AV774900" s="27"/>
      <c r="BK774900" s="27"/>
      <c r="BZ774900" s="27"/>
      <c r="CO774900" s="27"/>
      <c r="DD774900" s="27"/>
      <c r="DE774900" s="27"/>
    </row>
    <row r="774901" spans="33:109" ht="14.25" customHeight="1" x14ac:dyDescent="0.15">
      <c r="AG774901" s="8"/>
      <c r="AV774901" s="8"/>
      <c r="BK774901" s="8"/>
      <c r="BZ774901" s="8"/>
      <c r="CO774901" s="8"/>
      <c r="DD774901" s="8"/>
      <c r="DE774901" s="8"/>
    </row>
    <row r="774902" spans="33:109" ht="14.25" customHeight="1" x14ac:dyDescent="0.15">
      <c r="AG774902" s="13"/>
      <c r="AV774902" s="13"/>
      <c r="BK774902" s="13"/>
      <c r="BZ774902" s="13"/>
      <c r="CO774902" s="13"/>
      <c r="DD774902" s="13"/>
      <c r="DE774902" s="13"/>
    </row>
    <row r="774941" spans="33:109" ht="14.25" customHeight="1" x14ac:dyDescent="0.15">
      <c r="AG774941" s="27"/>
      <c r="AV774941" s="27"/>
      <c r="BK774941" s="27"/>
      <c r="BZ774941" s="27"/>
      <c r="CO774941" s="27"/>
      <c r="DD774941" s="27"/>
      <c r="DE774941" s="27"/>
    </row>
    <row r="774942" spans="33:109" ht="14.25" customHeight="1" x14ac:dyDescent="0.15">
      <c r="AG774942" s="8"/>
      <c r="AV774942" s="8"/>
      <c r="BK774942" s="8"/>
      <c r="BZ774942" s="8"/>
      <c r="CO774942" s="8"/>
      <c r="DD774942" s="8"/>
      <c r="DE774942" s="8"/>
    </row>
    <row r="774943" spans="33:109" ht="14.25" customHeight="1" x14ac:dyDescent="0.15">
      <c r="AG774943" s="13"/>
      <c r="AV774943" s="13"/>
      <c r="BK774943" s="13"/>
      <c r="BZ774943" s="13"/>
      <c r="CO774943" s="13"/>
      <c r="DD774943" s="13"/>
      <c r="DE774943" s="13"/>
    </row>
    <row r="774982" spans="33:109" ht="14.25" customHeight="1" x14ac:dyDescent="0.15">
      <c r="AG774982" s="27"/>
      <c r="AV774982" s="27"/>
      <c r="BK774982" s="27"/>
      <c r="BZ774982" s="27"/>
      <c r="CO774982" s="27"/>
      <c r="DD774982" s="27"/>
      <c r="DE774982" s="27"/>
    </row>
    <row r="774983" spans="33:109" ht="14.25" customHeight="1" x14ac:dyDescent="0.15">
      <c r="AG774983" s="8"/>
      <c r="AV774983" s="8"/>
      <c r="BK774983" s="8"/>
      <c r="BZ774983" s="8"/>
      <c r="CO774983" s="8"/>
      <c r="DD774983" s="8"/>
      <c r="DE774983" s="8"/>
    </row>
    <row r="774984" spans="33:109" ht="14.25" customHeight="1" x14ac:dyDescent="0.15">
      <c r="AG774984" s="13"/>
      <c r="AV774984" s="13"/>
      <c r="BK774984" s="13"/>
      <c r="BZ774984" s="13"/>
      <c r="CO774984" s="13"/>
      <c r="DD774984" s="13"/>
      <c r="DE774984" s="13"/>
    </row>
    <row r="775023" spans="33:109" ht="14.25" customHeight="1" x14ac:dyDescent="0.15">
      <c r="AG775023" s="27"/>
      <c r="AV775023" s="27"/>
      <c r="BK775023" s="27"/>
      <c r="BZ775023" s="27"/>
      <c r="CO775023" s="27"/>
      <c r="DD775023" s="27"/>
      <c r="DE775023" s="27"/>
    </row>
    <row r="775024" spans="33:109" ht="14.25" customHeight="1" x14ac:dyDescent="0.15">
      <c r="AG775024" s="8"/>
      <c r="AV775024" s="8"/>
      <c r="BK775024" s="8"/>
      <c r="BZ775024" s="8"/>
      <c r="CO775024" s="8"/>
      <c r="DD775024" s="8"/>
      <c r="DE775024" s="8"/>
    </row>
    <row r="775025" spans="33:109" ht="14.25" customHeight="1" x14ac:dyDescent="0.15">
      <c r="AG775025" s="13"/>
      <c r="AV775025" s="13"/>
      <c r="BK775025" s="13"/>
      <c r="BZ775025" s="13"/>
      <c r="CO775025" s="13"/>
      <c r="DD775025" s="13"/>
      <c r="DE775025" s="13"/>
    </row>
    <row r="775064" spans="33:109" ht="14.25" customHeight="1" x14ac:dyDescent="0.15">
      <c r="AG775064" s="27"/>
      <c r="AV775064" s="27"/>
      <c r="BK775064" s="27"/>
      <c r="BZ775064" s="27"/>
      <c r="CO775064" s="27"/>
      <c r="DD775064" s="27"/>
      <c r="DE775064" s="27"/>
    </row>
    <row r="775065" spans="33:109" ht="14.25" customHeight="1" x14ac:dyDescent="0.15">
      <c r="AG775065" s="8"/>
      <c r="AV775065" s="8"/>
      <c r="BK775065" s="8"/>
      <c r="BZ775065" s="8"/>
      <c r="CO775065" s="8"/>
      <c r="DD775065" s="8"/>
      <c r="DE775065" s="8"/>
    </row>
    <row r="775066" spans="33:109" ht="14.25" customHeight="1" x14ac:dyDescent="0.15">
      <c r="AG775066" s="13"/>
      <c r="AV775066" s="13"/>
      <c r="BK775066" s="13"/>
      <c r="BZ775066" s="13"/>
      <c r="CO775066" s="13"/>
      <c r="DD775066" s="13"/>
      <c r="DE775066" s="13"/>
    </row>
    <row r="775105" spans="33:109" ht="14.25" customHeight="1" x14ac:dyDescent="0.15">
      <c r="AG775105" s="27"/>
      <c r="AV775105" s="27"/>
      <c r="BK775105" s="27"/>
      <c r="BZ775105" s="27"/>
      <c r="CO775105" s="27"/>
      <c r="DD775105" s="27"/>
      <c r="DE775105" s="27"/>
    </row>
    <row r="775106" spans="33:109" ht="14.25" customHeight="1" x14ac:dyDescent="0.15">
      <c r="AG775106" s="8"/>
      <c r="AV775106" s="8"/>
      <c r="BK775106" s="8"/>
      <c r="BZ775106" s="8"/>
      <c r="CO775106" s="8"/>
      <c r="DD775106" s="8"/>
      <c r="DE775106" s="8"/>
    </row>
    <row r="775107" spans="33:109" ht="14.25" customHeight="1" x14ac:dyDescent="0.15">
      <c r="AG775107" s="13"/>
      <c r="AV775107" s="13"/>
      <c r="BK775107" s="13"/>
      <c r="BZ775107" s="13"/>
      <c r="CO775107" s="13"/>
      <c r="DD775107" s="13"/>
      <c r="DE775107" s="13"/>
    </row>
    <row r="775146" spans="33:109" ht="14.25" customHeight="1" x14ac:dyDescent="0.15">
      <c r="AG775146" s="27"/>
      <c r="AV775146" s="27"/>
      <c r="BK775146" s="27"/>
      <c r="BZ775146" s="27"/>
      <c r="CO775146" s="27"/>
      <c r="DD775146" s="27"/>
      <c r="DE775146" s="27"/>
    </row>
    <row r="775147" spans="33:109" ht="14.25" customHeight="1" x14ac:dyDescent="0.15">
      <c r="AG775147" s="8"/>
      <c r="AV775147" s="8"/>
      <c r="BK775147" s="8"/>
      <c r="BZ775147" s="8"/>
      <c r="CO775147" s="8"/>
      <c r="DD775147" s="8"/>
      <c r="DE775147" s="8"/>
    </row>
    <row r="775148" spans="33:109" ht="14.25" customHeight="1" x14ac:dyDescent="0.15">
      <c r="AG775148" s="13"/>
      <c r="AV775148" s="13"/>
      <c r="BK775148" s="13"/>
      <c r="BZ775148" s="13"/>
      <c r="CO775148" s="13"/>
      <c r="DD775148" s="13"/>
      <c r="DE775148" s="13"/>
    </row>
    <row r="775187" spans="33:109" ht="14.25" customHeight="1" x14ac:dyDescent="0.15">
      <c r="AG775187" s="27"/>
      <c r="AV775187" s="27"/>
      <c r="BK775187" s="27"/>
      <c r="BZ775187" s="27"/>
      <c r="CO775187" s="27"/>
      <c r="DD775187" s="27"/>
      <c r="DE775187" s="27"/>
    </row>
    <row r="775188" spans="33:109" ht="14.25" customHeight="1" x14ac:dyDescent="0.15">
      <c r="AG775188" s="8"/>
      <c r="AV775188" s="8"/>
      <c r="BK775188" s="8"/>
      <c r="BZ775188" s="8"/>
      <c r="CO775188" s="8"/>
      <c r="DD775188" s="8"/>
      <c r="DE775188" s="8"/>
    </row>
    <row r="775189" spans="33:109" ht="14.25" customHeight="1" x14ac:dyDescent="0.15">
      <c r="AG775189" s="13"/>
      <c r="AV775189" s="13"/>
      <c r="BK775189" s="13"/>
      <c r="BZ775189" s="13"/>
      <c r="CO775189" s="13"/>
      <c r="DD775189" s="13"/>
      <c r="DE775189" s="13"/>
    </row>
    <row r="775228" spans="33:109" ht="14.25" customHeight="1" x14ac:dyDescent="0.15">
      <c r="AG775228" s="27"/>
      <c r="AV775228" s="27"/>
      <c r="BK775228" s="27"/>
      <c r="BZ775228" s="27"/>
      <c r="CO775228" s="27"/>
      <c r="DD775228" s="27"/>
      <c r="DE775228" s="27"/>
    </row>
    <row r="775229" spans="33:109" ht="14.25" customHeight="1" x14ac:dyDescent="0.15">
      <c r="AG775229" s="8"/>
      <c r="AV775229" s="8"/>
      <c r="BK775229" s="8"/>
      <c r="BZ775229" s="8"/>
      <c r="CO775229" s="8"/>
      <c r="DD775229" s="8"/>
      <c r="DE775229" s="8"/>
    </row>
    <row r="775230" spans="33:109" ht="14.25" customHeight="1" x14ac:dyDescent="0.15">
      <c r="AG775230" s="13"/>
      <c r="AV775230" s="13"/>
      <c r="BK775230" s="13"/>
      <c r="BZ775230" s="13"/>
      <c r="CO775230" s="13"/>
      <c r="DD775230" s="13"/>
      <c r="DE775230" s="13"/>
    </row>
    <row r="775269" spans="33:109" ht="14.25" customHeight="1" x14ac:dyDescent="0.15">
      <c r="AG775269" s="27"/>
      <c r="AV775269" s="27"/>
      <c r="BK775269" s="27"/>
      <c r="BZ775269" s="27"/>
      <c r="CO775269" s="27"/>
      <c r="DD775269" s="27"/>
      <c r="DE775269" s="27"/>
    </row>
    <row r="775270" spans="33:109" ht="14.25" customHeight="1" x14ac:dyDescent="0.15">
      <c r="AG775270" s="8"/>
      <c r="AV775270" s="8"/>
      <c r="BK775270" s="8"/>
      <c r="BZ775270" s="8"/>
      <c r="CO775270" s="8"/>
      <c r="DD775270" s="8"/>
      <c r="DE775270" s="8"/>
    </row>
    <row r="775271" spans="33:109" ht="14.25" customHeight="1" x14ac:dyDescent="0.15">
      <c r="AG775271" s="13"/>
      <c r="AV775271" s="13"/>
      <c r="BK775271" s="13"/>
      <c r="BZ775271" s="13"/>
      <c r="CO775271" s="13"/>
      <c r="DD775271" s="13"/>
      <c r="DE775271" s="13"/>
    </row>
    <row r="775310" spans="33:109" ht="14.25" customHeight="1" x14ac:dyDescent="0.15">
      <c r="AG775310" s="27"/>
      <c r="AV775310" s="27"/>
      <c r="BK775310" s="27"/>
      <c r="BZ775310" s="27"/>
      <c r="CO775310" s="27"/>
      <c r="DD775310" s="27"/>
      <c r="DE775310" s="27"/>
    </row>
    <row r="775311" spans="33:109" ht="14.25" customHeight="1" x14ac:dyDescent="0.15">
      <c r="AG775311" s="8"/>
      <c r="AV775311" s="8"/>
      <c r="BK775311" s="8"/>
      <c r="BZ775311" s="8"/>
      <c r="CO775311" s="8"/>
      <c r="DD775311" s="8"/>
      <c r="DE775311" s="8"/>
    </row>
    <row r="775312" spans="33:109" ht="14.25" customHeight="1" x14ac:dyDescent="0.15">
      <c r="AG775312" s="13"/>
      <c r="AV775312" s="13"/>
      <c r="BK775312" s="13"/>
      <c r="BZ775312" s="13"/>
      <c r="CO775312" s="13"/>
      <c r="DD775312" s="13"/>
      <c r="DE775312" s="13"/>
    </row>
    <row r="775351" spans="33:109" ht="14.25" customHeight="1" x14ac:dyDescent="0.15">
      <c r="AG775351" s="27"/>
      <c r="AV775351" s="27"/>
      <c r="BK775351" s="27"/>
      <c r="BZ775351" s="27"/>
      <c r="CO775351" s="27"/>
      <c r="DD775351" s="27"/>
      <c r="DE775351" s="27"/>
    </row>
    <row r="775352" spans="33:109" ht="14.25" customHeight="1" x14ac:dyDescent="0.15">
      <c r="AG775352" s="8"/>
      <c r="AV775352" s="8"/>
      <c r="BK775352" s="8"/>
      <c r="BZ775352" s="8"/>
      <c r="CO775352" s="8"/>
      <c r="DD775352" s="8"/>
      <c r="DE775352" s="8"/>
    </row>
    <row r="775353" spans="33:109" ht="14.25" customHeight="1" x14ac:dyDescent="0.15">
      <c r="AG775353" s="13"/>
      <c r="AV775353" s="13"/>
      <c r="BK775353" s="13"/>
      <c r="BZ775353" s="13"/>
      <c r="CO775353" s="13"/>
      <c r="DD775353" s="13"/>
      <c r="DE775353" s="13"/>
    </row>
    <row r="775392" spans="33:109" ht="14.25" customHeight="1" x14ac:dyDescent="0.15">
      <c r="AG775392" s="27"/>
      <c r="AV775392" s="27"/>
      <c r="BK775392" s="27"/>
      <c r="BZ775392" s="27"/>
      <c r="CO775392" s="27"/>
      <c r="DD775392" s="27"/>
      <c r="DE775392" s="27"/>
    </row>
    <row r="775393" spans="33:109" ht="14.25" customHeight="1" x14ac:dyDescent="0.15">
      <c r="AG775393" s="8"/>
      <c r="AV775393" s="8"/>
      <c r="BK775393" s="8"/>
      <c r="BZ775393" s="8"/>
      <c r="CO775393" s="8"/>
      <c r="DD775393" s="8"/>
      <c r="DE775393" s="8"/>
    </row>
    <row r="775394" spans="33:109" ht="14.25" customHeight="1" x14ac:dyDescent="0.15">
      <c r="AG775394" s="13"/>
      <c r="AV775394" s="13"/>
      <c r="BK775394" s="13"/>
      <c r="BZ775394" s="13"/>
      <c r="CO775394" s="13"/>
      <c r="DD775394" s="13"/>
      <c r="DE775394" s="13"/>
    </row>
    <row r="775433" spans="33:109" ht="14.25" customHeight="1" x14ac:dyDescent="0.15">
      <c r="AG775433" s="27"/>
      <c r="AV775433" s="27"/>
      <c r="BK775433" s="27"/>
      <c r="BZ775433" s="27"/>
      <c r="CO775433" s="27"/>
      <c r="DD775433" s="27"/>
      <c r="DE775433" s="27"/>
    </row>
    <row r="775434" spans="33:109" ht="14.25" customHeight="1" x14ac:dyDescent="0.15">
      <c r="AG775434" s="8"/>
      <c r="AV775434" s="8"/>
      <c r="BK775434" s="8"/>
      <c r="BZ775434" s="8"/>
      <c r="CO775434" s="8"/>
      <c r="DD775434" s="8"/>
      <c r="DE775434" s="8"/>
    </row>
    <row r="775435" spans="33:109" ht="14.25" customHeight="1" x14ac:dyDescent="0.15">
      <c r="AG775435" s="13"/>
      <c r="AV775435" s="13"/>
      <c r="BK775435" s="13"/>
      <c r="BZ775435" s="13"/>
      <c r="CO775435" s="13"/>
      <c r="DD775435" s="13"/>
      <c r="DE775435" s="13"/>
    </row>
    <row r="775474" spans="33:109" ht="14.25" customHeight="1" x14ac:dyDescent="0.15">
      <c r="AG775474" s="27"/>
      <c r="AV775474" s="27"/>
      <c r="BK775474" s="27"/>
      <c r="BZ775474" s="27"/>
      <c r="CO775474" s="27"/>
      <c r="DD775474" s="27"/>
      <c r="DE775474" s="27"/>
    </row>
    <row r="775475" spans="33:109" ht="14.25" customHeight="1" x14ac:dyDescent="0.15">
      <c r="AG775475" s="8"/>
      <c r="AV775475" s="8"/>
      <c r="BK775475" s="8"/>
      <c r="BZ775475" s="8"/>
      <c r="CO775475" s="8"/>
      <c r="DD775475" s="8"/>
      <c r="DE775475" s="8"/>
    </row>
    <row r="775476" spans="33:109" ht="14.25" customHeight="1" x14ac:dyDescent="0.15">
      <c r="AG775476" s="13"/>
      <c r="AV775476" s="13"/>
      <c r="BK775476" s="13"/>
      <c r="BZ775476" s="13"/>
      <c r="CO775476" s="13"/>
      <c r="DD775476" s="13"/>
      <c r="DE775476" s="13"/>
    </row>
    <row r="775515" spans="33:109" ht="14.25" customHeight="1" x14ac:dyDescent="0.15">
      <c r="AG775515" s="27"/>
      <c r="AV775515" s="27"/>
      <c r="BK775515" s="27"/>
      <c r="BZ775515" s="27"/>
      <c r="CO775515" s="27"/>
      <c r="DD775515" s="27"/>
      <c r="DE775515" s="27"/>
    </row>
    <row r="775516" spans="33:109" ht="14.25" customHeight="1" x14ac:dyDescent="0.15">
      <c r="AG775516" s="8"/>
      <c r="AV775516" s="8"/>
      <c r="BK775516" s="8"/>
      <c r="BZ775516" s="8"/>
      <c r="CO775516" s="8"/>
      <c r="DD775516" s="8"/>
      <c r="DE775516" s="8"/>
    </row>
    <row r="775517" spans="33:109" ht="14.25" customHeight="1" x14ac:dyDescent="0.15">
      <c r="AG775517" s="13"/>
      <c r="AV775517" s="13"/>
      <c r="BK775517" s="13"/>
      <c r="BZ775517" s="13"/>
      <c r="CO775517" s="13"/>
      <c r="DD775517" s="13"/>
      <c r="DE775517" s="13"/>
    </row>
    <row r="775556" spans="33:109" ht="14.25" customHeight="1" x14ac:dyDescent="0.15">
      <c r="AG775556" s="27"/>
      <c r="AV775556" s="27"/>
      <c r="BK775556" s="27"/>
      <c r="BZ775556" s="27"/>
      <c r="CO775556" s="27"/>
      <c r="DD775556" s="27"/>
      <c r="DE775556" s="27"/>
    </row>
    <row r="775557" spans="33:109" ht="14.25" customHeight="1" x14ac:dyDescent="0.15">
      <c r="AG775557" s="8"/>
      <c r="AV775557" s="8"/>
      <c r="BK775557" s="8"/>
      <c r="BZ775557" s="8"/>
      <c r="CO775557" s="8"/>
      <c r="DD775557" s="8"/>
      <c r="DE775557" s="8"/>
    </row>
    <row r="775558" spans="33:109" ht="14.25" customHeight="1" x14ac:dyDescent="0.15">
      <c r="AG775558" s="13"/>
      <c r="AV775558" s="13"/>
      <c r="BK775558" s="13"/>
      <c r="BZ775558" s="13"/>
      <c r="CO775558" s="13"/>
      <c r="DD775558" s="13"/>
      <c r="DE775558" s="13"/>
    </row>
    <row r="775597" spans="33:109" ht="14.25" customHeight="1" x14ac:dyDescent="0.15">
      <c r="AG775597" s="27"/>
      <c r="AV775597" s="27"/>
      <c r="BK775597" s="27"/>
      <c r="BZ775597" s="27"/>
      <c r="CO775597" s="27"/>
      <c r="DD775597" s="27"/>
      <c r="DE775597" s="27"/>
    </row>
    <row r="775598" spans="33:109" ht="14.25" customHeight="1" x14ac:dyDescent="0.15">
      <c r="AG775598" s="8"/>
      <c r="AV775598" s="8"/>
      <c r="BK775598" s="8"/>
      <c r="BZ775598" s="8"/>
      <c r="CO775598" s="8"/>
      <c r="DD775598" s="8"/>
      <c r="DE775598" s="8"/>
    </row>
    <row r="775599" spans="33:109" ht="14.25" customHeight="1" x14ac:dyDescent="0.15">
      <c r="AG775599" s="13"/>
      <c r="AV775599" s="13"/>
      <c r="BK775599" s="13"/>
      <c r="BZ775599" s="13"/>
      <c r="CO775599" s="13"/>
      <c r="DD775599" s="13"/>
      <c r="DE775599" s="13"/>
    </row>
    <row r="775638" spans="33:109" ht="14.25" customHeight="1" x14ac:dyDescent="0.15">
      <c r="AG775638" s="27"/>
      <c r="AV775638" s="27"/>
      <c r="BK775638" s="27"/>
      <c r="BZ775638" s="27"/>
      <c r="CO775638" s="27"/>
      <c r="DD775638" s="27"/>
      <c r="DE775638" s="27"/>
    </row>
    <row r="775639" spans="33:109" ht="14.25" customHeight="1" x14ac:dyDescent="0.15">
      <c r="AG775639" s="8"/>
      <c r="AV775639" s="8"/>
      <c r="BK775639" s="8"/>
      <c r="BZ775639" s="8"/>
      <c r="CO775639" s="8"/>
      <c r="DD775639" s="8"/>
      <c r="DE775639" s="8"/>
    </row>
    <row r="775640" spans="33:109" ht="14.25" customHeight="1" x14ac:dyDescent="0.15">
      <c r="AG775640" s="13"/>
      <c r="AV775640" s="13"/>
      <c r="BK775640" s="13"/>
      <c r="BZ775640" s="13"/>
      <c r="CO775640" s="13"/>
      <c r="DD775640" s="13"/>
      <c r="DE775640" s="13"/>
    </row>
    <row r="775679" spans="33:109" ht="14.25" customHeight="1" x14ac:dyDescent="0.15">
      <c r="AG775679" s="27"/>
      <c r="AV775679" s="27"/>
      <c r="BK775679" s="27"/>
      <c r="BZ775679" s="27"/>
      <c r="CO775679" s="27"/>
      <c r="DD775679" s="27"/>
      <c r="DE775679" s="27"/>
    </row>
    <row r="775680" spans="33:109" ht="14.25" customHeight="1" x14ac:dyDescent="0.15">
      <c r="AG775680" s="8"/>
      <c r="AV775680" s="8"/>
      <c r="BK775680" s="8"/>
      <c r="BZ775680" s="8"/>
      <c r="CO775680" s="8"/>
      <c r="DD775680" s="8"/>
      <c r="DE775680" s="8"/>
    </row>
    <row r="775681" spans="33:109" ht="14.25" customHeight="1" x14ac:dyDescent="0.15">
      <c r="AG775681" s="13"/>
      <c r="AV775681" s="13"/>
      <c r="BK775681" s="13"/>
      <c r="BZ775681" s="13"/>
      <c r="CO775681" s="13"/>
      <c r="DD775681" s="13"/>
      <c r="DE775681" s="13"/>
    </row>
    <row r="775720" spans="33:109" ht="14.25" customHeight="1" x14ac:dyDescent="0.15">
      <c r="AG775720" s="27"/>
      <c r="AV775720" s="27"/>
      <c r="BK775720" s="27"/>
      <c r="BZ775720" s="27"/>
      <c r="CO775720" s="27"/>
      <c r="DD775720" s="27"/>
      <c r="DE775720" s="27"/>
    </row>
    <row r="775721" spans="33:109" ht="14.25" customHeight="1" x14ac:dyDescent="0.15">
      <c r="AG775721" s="8"/>
      <c r="AV775721" s="8"/>
      <c r="BK775721" s="8"/>
      <c r="BZ775721" s="8"/>
      <c r="CO775721" s="8"/>
      <c r="DD775721" s="8"/>
      <c r="DE775721" s="8"/>
    </row>
    <row r="775722" spans="33:109" ht="14.25" customHeight="1" x14ac:dyDescent="0.15">
      <c r="AG775722" s="13"/>
      <c r="AV775722" s="13"/>
      <c r="BK775722" s="13"/>
      <c r="BZ775722" s="13"/>
      <c r="CO775722" s="13"/>
      <c r="DD775722" s="13"/>
      <c r="DE775722" s="13"/>
    </row>
    <row r="775761" spans="33:109" ht="14.25" customHeight="1" x14ac:dyDescent="0.15">
      <c r="AG775761" s="27"/>
      <c r="AV775761" s="27"/>
      <c r="BK775761" s="27"/>
      <c r="BZ775761" s="27"/>
      <c r="CO775761" s="27"/>
      <c r="DD775761" s="27"/>
      <c r="DE775761" s="27"/>
    </row>
    <row r="775762" spans="33:109" ht="14.25" customHeight="1" x14ac:dyDescent="0.15">
      <c r="AG775762" s="8"/>
      <c r="AV775762" s="8"/>
      <c r="BK775762" s="8"/>
      <c r="BZ775762" s="8"/>
      <c r="CO775762" s="8"/>
      <c r="DD775762" s="8"/>
      <c r="DE775762" s="8"/>
    </row>
    <row r="775763" spans="33:109" ht="14.25" customHeight="1" x14ac:dyDescent="0.15">
      <c r="AG775763" s="13"/>
      <c r="AV775763" s="13"/>
      <c r="BK775763" s="13"/>
      <c r="BZ775763" s="13"/>
      <c r="CO775763" s="13"/>
      <c r="DD775763" s="13"/>
      <c r="DE775763" s="13"/>
    </row>
    <row r="775802" spans="33:109" ht="14.25" customHeight="1" x14ac:dyDescent="0.15">
      <c r="AG775802" s="27"/>
      <c r="AV775802" s="27"/>
      <c r="BK775802" s="27"/>
      <c r="BZ775802" s="27"/>
      <c r="CO775802" s="27"/>
      <c r="DD775802" s="27"/>
      <c r="DE775802" s="27"/>
    </row>
    <row r="775803" spans="33:109" ht="14.25" customHeight="1" x14ac:dyDescent="0.15">
      <c r="AG775803" s="8"/>
      <c r="AV775803" s="8"/>
      <c r="BK775803" s="8"/>
      <c r="BZ775803" s="8"/>
      <c r="CO775803" s="8"/>
      <c r="DD775803" s="8"/>
      <c r="DE775803" s="8"/>
    </row>
    <row r="775804" spans="33:109" ht="14.25" customHeight="1" x14ac:dyDescent="0.15">
      <c r="AG775804" s="13"/>
      <c r="AV775804" s="13"/>
      <c r="BK775804" s="13"/>
      <c r="BZ775804" s="13"/>
      <c r="CO775804" s="13"/>
      <c r="DD775804" s="13"/>
      <c r="DE775804" s="13"/>
    </row>
    <row r="775843" spans="33:109" ht="14.25" customHeight="1" x14ac:dyDescent="0.15">
      <c r="AG775843" s="27"/>
      <c r="AV775843" s="27"/>
      <c r="BK775843" s="27"/>
      <c r="BZ775843" s="27"/>
      <c r="CO775843" s="27"/>
      <c r="DD775843" s="27"/>
      <c r="DE775843" s="27"/>
    </row>
    <row r="775844" spans="33:109" ht="14.25" customHeight="1" x14ac:dyDescent="0.15">
      <c r="AG775844" s="8"/>
      <c r="AV775844" s="8"/>
      <c r="BK775844" s="8"/>
      <c r="BZ775844" s="8"/>
      <c r="CO775844" s="8"/>
      <c r="DD775844" s="8"/>
      <c r="DE775844" s="8"/>
    </row>
    <row r="775845" spans="33:109" ht="14.25" customHeight="1" x14ac:dyDescent="0.15">
      <c r="AG775845" s="13"/>
      <c r="AV775845" s="13"/>
      <c r="BK775845" s="13"/>
      <c r="BZ775845" s="13"/>
      <c r="CO775845" s="13"/>
      <c r="DD775845" s="13"/>
      <c r="DE775845" s="13"/>
    </row>
    <row r="775884" spans="33:109" ht="14.25" customHeight="1" x14ac:dyDescent="0.15">
      <c r="AG775884" s="27"/>
      <c r="AV775884" s="27"/>
      <c r="BK775884" s="27"/>
      <c r="BZ775884" s="27"/>
      <c r="CO775884" s="27"/>
      <c r="DD775884" s="27"/>
      <c r="DE775884" s="27"/>
    </row>
    <row r="775885" spans="33:109" ht="14.25" customHeight="1" x14ac:dyDescent="0.15">
      <c r="AG775885" s="8"/>
      <c r="AV775885" s="8"/>
      <c r="BK775885" s="8"/>
      <c r="BZ775885" s="8"/>
      <c r="CO775885" s="8"/>
      <c r="DD775885" s="8"/>
      <c r="DE775885" s="8"/>
    </row>
    <row r="775886" spans="33:109" ht="14.25" customHeight="1" x14ac:dyDescent="0.15">
      <c r="AG775886" s="13"/>
      <c r="AV775886" s="13"/>
      <c r="BK775886" s="13"/>
      <c r="BZ775886" s="13"/>
      <c r="CO775886" s="13"/>
      <c r="DD775886" s="13"/>
      <c r="DE775886" s="13"/>
    </row>
    <row r="775925" spans="33:109" ht="14.25" customHeight="1" x14ac:dyDescent="0.15">
      <c r="AG775925" s="27"/>
      <c r="AV775925" s="27"/>
      <c r="BK775925" s="27"/>
      <c r="BZ775925" s="27"/>
      <c r="CO775925" s="27"/>
      <c r="DD775925" s="27"/>
      <c r="DE775925" s="27"/>
    </row>
    <row r="775926" spans="33:109" ht="14.25" customHeight="1" x14ac:dyDescent="0.15">
      <c r="AG775926" s="8"/>
      <c r="AV775926" s="8"/>
      <c r="BK775926" s="8"/>
      <c r="BZ775926" s="8"/>
      <c r="CO775926" s="8"/>
      <c r="DD775926" s="8"/>
      <c r="DE775926" s="8"/>
    </row>
    <row r="775927" spans="33:109" ht="14.25" customHeight="1" x14ac:dyDescent="0.15">
      <c r="AG775927" s="13"/>
      <c r="AV775927" s="13"/>
      <c r="BK775927" s="13"/>
      <c r="BZ775927" s="13"/>
      <c r="CO775927" s="13"/>
      <c r="DD775927" s="13"/>
      <c r="DE775927" s="13"/>
    </row>
    <row r="775966" spans="33:109" ht="14.25" customHeight="1" x14ac:dyDescent="0.15">
      <c r="AG775966" s="27"/>
      <c r="AV775966" s="27"/>
      <c r="BK775966" s="27"/>
      <c r="BZ775966" s="27"/>
      <c r="CO775966" s="27"/>
      <c r="DD775966" s="27"/>
      <c r="DE775966" s="27"/>
    </row>
    <row r="775967" spans="33:109" ht="14.25" customHeight="1" x14ac:dyDescent="0.15">
      <c r="AG775967" s="8"/>
      <c r="AV775967" s="8"/>
      <c r="BK775967" s="8"/>
      <c r="BZ775967" s="8"/>
      <c r="CO775967" s="8"/>
      <c r="DD775967" s="8"/>
      <c r="DE775967" s="8"/>
    </row>
    <row r="775968" spans="33:109" ht="14.25" customHeight="1" x14ac:dyDescent="0.15">
      <c r="AG775968" s="13"/>
      <c r="AV775968" s="13"/>
      <c r="BK775968" s="13"/>
      <c r="BZ775968" s="13"/>
      <c r="CO775968" s="13"/>
      <c r="DD775968" s="13"/>
      <c r="DE775968" s="13"/>
    </row>
    <row r="776007" spans="33:109" ht="14.25" customHeight="1" x14ac:dyDescent="0.15">
      <c r="AG776007" s="27"/>
      <c r="AV776007" s="27"/>
      <c r="BK776007" s="27"/>
      <c r="BZ776007" s="27"/>
      <c r="CO776007" s="27"/>
      <c r="DD776007" s="27"/>
      <c r="DE776007" s="27"/>
    </row>
    <row r="776008" spans="33:109" ht="14.25" customHeight="1" x14ac:dyDescent="0.15">
      <c r="AG776008" s="8"/>
      <c r="AV776008" s="8"/>
      <c r="BK776008" s="8"/>
      <c r="BZ776008" s="8"/>
      <c r="CO776008" s="8"/>
      <c r="DD776008" s="8"/>
      <c r="DE776008" s="8"/>
    </row>
    <row r="776009" spans="33:109" ht="14.25" customHeight="1" x14ac:dyDescent="0.15">
      <c r="AG776009" s="13"/>
      <c r="AV776009" s="13"/>
      <c r="BK776009" s="13"/>
      <c r="BZ776009" s="13"/>
      <c r="CO776009" s="13"/>
      <c r="DD776009" s="13"/>
      <c r="DE776009" s="13"/>
    </row>
    <row r="776048" spans="33:109" ht="14.25" customHeight="1" x14ac:dyDescent="0.15">
      <c r="AG776048" s="27"/>
      <c r="AV776048" s="27"/>
      <c r="BK776048" s="27"/>
      <c r="BZ776048" s="27"/>
      <c r="CO776048" s="27"/>
      <c r="DD776048" s="27"/>
      <c r="DE776048" s="27"/>
    </row>
    <row r="776049" spans="33:109" ht="14.25" customHeight="1" x14ac:dyDescent="0.15">
      <c r="AG776049" s="8"/>
      <c r="AV776049" s="8"/>
      <c r="BK776049" s="8"/>
      <c r="BZ776049" s="8"/>
      <c r="CO776049" s="8"/>
      <c r="DD776049" s="8"/>
      <c r="DE776049" s="8"/>
    </row>
    <row r="776050" spans="33:109" ht="14.25" customHeight="1" x14ac:dyDescent="0.15">
      <c r="AG776050" s="13"/>
      <c r="AV776050" s="13"/>
      <c r="BK776050" s="13"/>
      <c r="BZ776050" s="13"/>
      <c r="CO776050" s="13"/>
      <c r="DD776050" s="13"/>
      <c r="DE776050" s="13"/>
    </row>
    <row r="776089" spans="33:109" ht="14.25" customHeight="1" x14ac:dyDescent="0.15">
      <c r="AG776089" s="27"/>
      <c r="AV776089" s="27"/>
      <c r="BK776089" s="27"/>
      <c r="BZ776089" s="27"/>
      <c r="CO776089" s="27"/>
      <c r="DD776089" s="27"/>
      <c r="DE776089" s="27"/>
    </row>
    <row r="776090" spans="33:109" ht="14.25" customHeight="1" x14ac:dyDescent="0.15">
      <c r="AG776090" s="8"/>
      <c r="AV776090" s="8"/>
      <c r="BK776090" s="8"/>
      <c r="BZ776090" s="8"/>
      <c r="CO776090" s="8"/>
      <c r="DD776090" s="8"/>
      <c r="DE776090" s="8"/>
    </row>
    <row r="776091" spans="33:109" ht="14.25" customHeight="1" x14ac:dyDescent="0.15">
      <c r="AG776091" s="13"/>
      <c r="AV776091" s="13"/>
      <c r="BK776091" s="13"/>
      <c r="BZ776091" s="13"/>
      <c r="CO776091" s="13"/>
      <c r="DD776091" s="13"/>
      <c r="DE776091" s="13"/>
    </row>
    <row r="776130" spans="33:109" ht="14.25" customHeight="1" x14ac:dyDescent="0.15">
      <c r="AG776130" s="27"/>
      <c r="AV776130" s="27"/>
      <c r="BK776130" s="27"/>
      <c r="BZ776130" s="27"/>
      <c r="CO776130" s="27"/>
      <c r="DD776130" s="27"/>
      <c r="DE776130" s="27"/>
    </row>
    <row r="776131" spans="33:109" ht="14.25" customHeight="1" x14ac:dyDescent="0.15">
      <c r="AG776131" s="8"/>
      <c r="AV776131" s="8"/>
      <c r="BK776131" s="8"/>
      <c r="BZ776131" s="8"/>
      <c r="CO776131" s="8"/>
      <c r="DD776131" s="8"/>
      <c r="DE776131" s="8"/>
    </row>
    <row r="776132" spans="33:109" ht="14.25" customHeight="1" x14ac:dyDescent="0.15">
      <c r="AG776132" s="13"/>
      <c r="AV776132" s="13"/>
      <c r="BK776132" s="13"/>
      <c r="BZ776132" s="13"/>
      <c r="CO776132" s="13"/>
      <c r="DD776132" s="13"/>
      <c r="DE776132" s="13"/>
    </row>
    <row r="776171" spans="33:109" ht="14.25" customHeight="1" x14ac:dyDescent="0.15">
      <c r="AG776171" s="27"/>
      <c r="AV776171" s="27"/>
      <c r="BK776171" s="27"/>
      <c r="BZ776171" s="27"/>
      <c r="CO776171" s="27"/>
      <c r="DD776171" s="27"/>
      <c r="DE776171" s="27"/>
    </row>
    <row r="776172" spans="33:109" ht="14.25" customHeight="1" x14ac:dyDescent="0.15">
      <c r="AG776172" s="8"/>
      <c r="AV776172" s="8"/>
      <c r="BK776172" s="8"/>
      <c r="BZ776172" s="8"/>
      <c r="CO776172" s="8"/>
      <c r="DD776172" s="8"/>
      <c r="DE776172" s="8"/>
    </row>
    <row r="776173" spans="33:109" ht="14.25" customHeight="1" x14ac:dyDescent="0.15">
      <c r="AG776173" s="13"/>
      <c r="AV776173" s="13"/>
      <c r="BK776173" s="13"/>
      <c r="BZ776173" s="13"/>
      <c r="CO776173" s="13"/>
      <c r="DD776173" s="13"/>
      <c r="DE776173" s="13"/>
    </row>
    <row r="776212" spans="33:109" ht="14.25" customHeight="1" x14ac:dyDescent="0.15">
      <c r="AG776212" s="27"/>
      <c r="AV776212" s="27"/>
      <c r="BK776212" s="27"/>
      <c r="BZ776212" s="27"/>
      <c r="CO776212" s="27"/>
      <c r="DD776212" s="27"/>
      <c r="DE776212" s="27"/>
    </row>
    <row r="776213" spans="33:109" ht="14.25" customHeight="1" x14ac:dyDescent="0.15">
      <c r="AG776213" s="8"/>
      <c r="AV776213" s="8"/>
      <c r="BK776213" s="8"/>
      <c r="BZ776213" s="8"/>
      <c r="CO776213" s="8"/>
      <c r="DD776213" s="8"/>
      <c r="DE776213" s="8"/>
    </row>
    <row r="776214" spans="33:109" ht="14.25" customHeight="1" x14ac:dyDescent="0.15">
      <c r="AG776214" s="13"/>
      <c r="AV776214" s="13"/>
      <c r="BK776214" s="13"/>
      <c r="BZ776214" s="13"/>
      <c r="CO776214" s="13"/>
      <c r="DD776214" s="13"/>
      <c r="DE776214" s="13"/>
    </row>
    <row r="776253" spans="33:109" ht="14.25" customHeight="1" x14ac:dyDescent="0.15">
      <c r="AG776253" s="27"/>
      <c r="AV776253" s="27"/>
      <c r="BK776253" s="27"/>
      <c r="BZ776253" s="27"/>
      <c r="CO776253" s="27"/>
      <c r="DD776253" s="27"/>
      <c r="DE776253" s="27"/>
    </row>
    <row r="776254" spans="33:109" ht="14.25" customHeight="1" x14ac:dyDescent="0.15">
      <c r="AG776254" s="8"/>
      <c r="AV776254" s="8"/>
      <c r="BK776254" s="8"/>
      <c r="BZ776254" s="8"/>
      <c r="CO776254" s="8"/>
      <c r="DD776254" s="8"/>
      <c r="DE776254" s="8"/>
    </row>
    <row r="776255" spans="33:109" ht="14.25" customHeight="1" x14ac:dyDescent="0.15">
      <c r="AG776255" s="13"/>
      <c r="AV776255" s="13"/>
      <c r="BK776255" s="13"/>
      <c r="BZ776255" s="13"/>
      <c r="CO776255" s="13"/>
      <c r="DD776255" s="13"/>
      <c r="DE776255" s="13"/>
    </row>
    <row r="776294" spans="33:109" ht="14.25" customHeight="1" x14ac:dyDescent="0.15">
      <c r="AG776294" s="27"/>
      <c r="AV776294" s="27"/>
      <c r="BK776294" s="27"/>
      <c r="BZ776294" s="27"/>
      <c r="CO776294" s="27"/>
      <c r="DD776294" s="27"/>
      <c r="DE776294" s="27"/>
    </row>
    <row r="776295" spans="33:109" ht="14.25" customHeight="1" x14ac:dyDescent="0.15">
      <c r="AG776295" s="8"/>
      <c r="AV776295" s="8"/>
      <c r="BK776295" s="8"/>
      <c r="BZ776295" s="8"/>
      <c r="CO776295" s="8"/>
      <c r="DD776295" s="8"/>
      <c r="DE776295" s="8"/>
    </row>
    <row r="776296" spans="33:109" ht="14.25" customHeight="1" x14ac:dyDescent="0.15">
      <c r="AG776296" s="13"/>
      <c r="AV776296" s="13"/>
      <c r="BK776296" s="13"/>
      <c r="BZ776296" s="13"/>
      <c r="CO776296" s="13"/>
      <c r="DD776296" s="13"/>
      <c r="DE776296" s="13"/>
    </row>
    <row r="776335" spans="33:109" ht="14.25" customHeight="1" x14ac:dyDescent="0.15">
      <c r="AG776335" s="27"/>
      <c r="AV776335" s="27"/>
      <c r="BK776335" s="27"/>
      <c r="BZ776335" s="27"/>
      <c r="CO776335" s="27"/>
      <c r="DD776335" s="27"/>
      <c r="DE776335" s="27"/>
    </row>
    <row r="776336" spans="33:109" ht="14.25" customHeight="1" x14ac:dyDescent="0.15">
      <c r="AG776336" s="8"/>
      <c r="AV776336" s="8"/>
      <c r="BK776336" s="8"/>
      <c r="BZ776336" s="8"/>
      <c r="CO776336" s="8"/>
      <c r="DD776336" s="8"/>
      <c r="DE776336" s="8"/>
    </row>
    <row r="776337" spans="33:109" ht="14.25" customHeight="1" x14ac:dyDescent="0.15">
      <c r="AG776337" s="13"/>
      <c r="AV776337" s="13"/>
      <c r="BK776337" s="13"/>
      <c r="BZ776337" s="13"/>
      <c r="CO776337" s="13"/>
      <c r="DD776337" s="13"/>
      <c r="DE776337" s="13"/>
    </row>
    <row r="776376" spans="33:109" ht="14.25" customHeight="1" x14ac:dyDescent="0.15">
      <c r="AG776376" s="27"/>
      <c r="AV776376" s="27"/>
      <c r="BK776376" s="27"/>
      <c r="BZ776376" s="27"/>
      <c r="CO776376" s="27"/>
      <c r="DD776376" s="27"/>
      <c r="DE776376" s="27"/>
    </row>
    <row r="776377" spans="33:109" ht="14.25" customHeight="1" x14ac:dyDescent="0.15">
      <c r="AG776377" s="8"/>
      <c r="AV776377" s="8"/>
      <c r="BK776377" s="8"/>
      <c r="BZ776377" s="8"/>
      <c r="CO776377" s="8"/>
      <c r="DD776377" s="8"/>
      <c r="DE776377" s="8"/>
    </row>
    <row r="776378" spans="33:109" ht="14.25" customHeight="1" x14ac:dyDescent="0.15">
      <c r="AG776378" s="13"/>
      <c r="AV776378" s="13"/>
      <c r="BK776378" s="13"/>
      <c r="BZ776378" s="13"/>
      <c r="CO776378" s="13"/>
      <c r="DD776378" s="13"/>
      <c r="DE776378" s="13"/>
    </row>
    <row r="776417" spans="33:109" ht="14.25" customHeight="1" x14ac:dyDescent="0.15">
      <c r="AG776417" s="27"/>
      <c r="AV776417" s="27"/>
      <c r="BK776417" s="27"/>
      <c r="BZ776417" s="27"/>
      <c r="CO776417" s="27"/>
      <c r="DD776417" s="27"/>
      <c r="DE776417" s="27"/>
    </row>
    <row r="776418" spans="33:109" ht="14.25" customHeight="1" x14ac:dyDescent="0.15">
      <c r="AG776418" s="8"/>
      <c r="AV776418" s="8"/>
      <c r="BK776418" s="8"/>
      <c r="BZ776418" s="8"/>
      <c r="CO776418" s="8"/>
      <c r="DD776418" s="8"/>
      <c r="DE776418" s="8"/>
    </row>
    <row r="776419" spans="33:109" ht="14.25" customHeight="1" x14ac:dyDescent="0.15">
      <c r="AG776419" s="13"/>
      <c r="AV776419" s="13"/>
      <c r="BK776419" s="13"/>
      <c r="BZ776419" s="13"/>
      <c r="CO776419" s="13"/>
      <c r="DD776419" s="13"/>
      <c r="DE776419" s="13"/>
    </row>
    <row r="776458" spans="33:109" ht="14.25" customHeight="1" x14ac:dyDescent="0.15">
      <c r="AG776458" s="27"/>
      <c r="AV776458" s="27"/>
      <c r="BK776458" s="27"/>
      <c r="BZ776458" s="27"/>
      <c r="CO776458" s="27"/>
      <c r="DD776458" s="27"/>
      <c r="DE776458" s="27"/>
    </row>
    <row r="776459" spans="33:109" ht="14.25" customHeight="1" x14ac:dyDescent="0.15">
      <c r="AG776459" s="8"/>
      <c r="AV776459" s="8"/>
      <c r="BK776459" s="8"/>
      <c r="BZ776459" s="8"/>
      <c r="CO776459" s="8"/>
      <c r="DD776459" s="8"/>
      <c r="DE776459" s="8"/>
    </row>
    <row r="776460" spans="33:109" ht="14.25" customHeight="1" x14ac:dyDescent="0.15">
      <c r="AG776460" s="13"/>
      <c r="AV776460" s="13"/>
      <c r="BK776460" s="13"/>
      <c r="BZ776460" s="13"/>
      <c r="CO776460" s="13"/>
      <c r="DD776460" s="13"/>
      <c r="DE776460" s="13"/>
    </row>
    <row r="776499" spans="33:109" ht="14.25" customHeight="1" x14ac:dyDescent="0.15">
      <c r="AG776499" s="27"/>
      <c r="AV776499" s="27"/>
      <c r="BK776499" s="27"/>
      <c r="BZ776499" s="27"/>
      <c r="CO776499" s="27"/>
      <c r="DD776499" s="27"/>
      <c r="DE776499" s="27"/>
    </row>
    <row r="776500" spans="33:109" ht="14.25" customHeight="1" x14ac:dyDescent="0.15">
      <c r="AG776500" s="8"/>
      <c r="AV776500" s="8"/>
      <c r="BK776500" s="8"/>
      <c r="BZ776500" s="8"/>
      <c r="CO776500" s="8"/>
      <c r="DD776500" s="8"/>
      <c r="DE776500" s="8"/>
    </row>
    <row r="776501" spans="33:109" ht="14.25" customHeight="1" x14ac:dyDescent="0.15">
      <c r="AG776501" s="13"/>
      <c r="AV776501" s="13"/>
      <c r="BK776501" s="13"/>
      <c r="BZ776501" s="13"/>
      <c r="CO776501" s="13"/>
      <c r="DD776501" s="13"/>
      <c r="DE776501" s="13"/>
    </row>
    <row r="776540" spans="33:109" ht="14.25" customHeight="1" x14ac:dyDescent="0.15">
      <c r="AG776540" s="27"/>
      <c r="AV776540" s="27"/>
      <c r="BK776540" s="27"/>
      <c r="BZ776540" s="27"/>
      <c r="CO776540" s="27"/>
      <c r="DD776540" s="27"/>
      <c r="DE776540" s="27"/>
    </row>
    <row r="776541" spans="33:109" ht="14.25" customHeight="1" x14ac:dyDescent="0.15">
      <c r="AG776541" s="8"/>
      <c r="AV776541" s="8"/>
      <c r="BK776541" s="8"/>
      <c r="BZ776541" s="8"/>
      <c r="CO776541" s="8"/>
      <c r="DD776541" s="8"/>
      <c r="DE776541" s="8"/>
    </row>
    <row r="776542" spans="33:109" ht="14.25" customHeight="1" x14ac:dyDescent="0.15">
      <c r="AG776542" s="13"/>
      <c r="AV776542" s="13"/>
      <c r="BK776542" s="13"/>
      <c r="BZ776542" s="13"/>
      <c r="CO776542" s="13"/>
      <c r="DD776542" s="13"/>
      <c r="DE776542" s="13"/>
    </row>
    <row r="776581" spans="33:109" ht="14.25" customHeight="1" x14ac:dyDescent="0.15">
      <c r="AG776581" s="27"/>
      <c r="AV776581" s="27"/>
      <c r="BK776581" s="27"/>
      <c r="BZ776581" s="27"/>
      <c r="CO776581" s="27"/>
      <c r="DD776581" s="27"/>
      <c r="DE776581" s="27"/>
    </row>
    <row r="776582" spans="33:109" ht="14.25" customHeight="1" x14ac:dyDescent="0.15">
      <c r="AG776582" s="8"/>
      <c r="AV776582" s="8"/>
      <c r="BK776582" s="8"/>
      <c r="BZ776582" s="8"/>
      <c r="CO776582" s="8"/>
      <c r="DD776582" s="8"/>
      <c r="DE776582" s="8"/>
    </row>
    <row r="776583" spans="33:109" ht="14.25" customHeight="1" x14ac:dyDescent="0.15">
      <c r="AG776583" s="13"/>
      <c r="AV776583" s="13"/>
      <c r="BK776583" s="13"/>
      <c r="BZ776583" s="13"/>
      <c r="CO776583" s="13"/>
      <c r="DD776583" s="13"/>
      <c r="DE776583" s="13"/>
    </row>
    <row r="776622" spans="33:109" ht="14.25" customHeight="1" x14ac:dyDescent="0.15">
      <c r="AG776622" s="27"/>
      <c r="AV776622" s="27"/>
      <c r="BK776622" s="27"/>
      <c r="BZ776622" s="27"/>
      <c r="CO776622" s="27"/>
      <c r="DD776622" s="27"/>
      <c r="DE776622" s="27"/>
    </row>
    <row r="776623" spans="33:109" ht="14.25" customHeight="1" x14ac:dyDescent="0.15">
      <c r="AG776623" s="8"/>
      <c r="AV776623" s="8"/>
      <c r="BK776623" s="8"/>
      <c r="BZ776623" s="8"/>
      <c r="CO776623" s="8"/>
      <c r="DD776623" s="8"/>
      <c r="DE776623" s="8"/>
    </row>
    <row r="776624" spans="33:109" ht="14.25" customHeight="1" x14ac:dyDescent="0.15">
      <c r="AG776624" s="13"/>
      <c r="AV776624" s="13"/>
      <c r="BK776624" s="13"/>
      <c r="BZ776624" s="13"/>
      <c r="CO776624" s="13"/>
      <c r="DD776624" s="13"/>
      <c r="DE776624" s="13"/>
    </row>
    <row r="776663" spans="33:109" ht="14.25" customHeight="1" x14ac:dyDescent="0.15">
      <c r="AG776663" s="27"/>
      <c r="AV776663" s="27"/>
      <c r="BK776663" s="27"/>
      <c r="BZ776663" s="27"/>
      <c r="CO776663" s="27"/>
      <c r="DD776663" s="27"/>
      <c r="DE776663" s="27"/>
    </row>
    <row r="776664" spans="33:109" ht="14.25" customHeight="1" x14ac:dyDescent="0.15">
      <c r="AG776664" s="8"/>
      <c r="AV776664" s="8"/>
      <c r="BK776664" s="8"/>
      <c r="BZ776664" s="8"/>
      <c r="CO776664" s="8"/>
      <c r="DD776664" s="8"/>
      <c r="DE776664" s="8"/>
    </row>
    <row r="776665" spans="33:109" ht="14.25" customHeight="1" x14ac:dyDescent="0.15">
      <c r="AG776665" s="13"/>
      <c r="AV776665" s="13"/>
      <c r="BK776665" s="13"/>
      <c r="BZ776665" s="13"/>
      <c r="CO776665" s="13"/>
      <c r="DD776665" s="13"/>
      <c r="DE776665" s="13"/>
    </row>
    <row r="776704" spans="33:109" ht="14.25" customHeight="1" x14ac:dyDescent="0.15">
      <c r="AG776704" s="27"/>
      <c r="AV776704" s="27"/>
      <c r="BK776704" s="27"/>
      <c r="BZ776704" s="27"/>
      <c r="CO776704" s="27"/>
      <c r="DD776704" s="27"/>
      <c r="DE776704" s="27"/>
    </row>
    <row r="776705" spans="33:109" ht="14.25" customHeight="1" x14ac:dyDescent="0.15">
      <c r="AG776705" s="8"/>
      <c r="AV776705" s="8"/>
      <c r="BK776705" s="8"/>
      <c r="BZ776705" s="8"/>
      <c r="CO776705" s="8"/>
      <c r="DD776705" s="8"/>
      <c r="DE776705" s="8"/>
    </row>
    <row r="776706" spans="33:109" ht="14.25" customHeight="1" x14ac:dyDescent="0.15">
      <c r="AG776706" s="13"/>
      <c r="AV776706" s="13"/>
      <c r="BK776706" s="13"/>
      <c r="BZ776706" s="13"/>
      <c r="CO776706" s="13"/>
      <c r="DD776706" s="13"/>
      <c r="DE776706" s="13"/>
    </row>
    <row r="776745" spans="33:109" ht="14.25" customHeight="1" x14ac:dyDescent="0.15">
      <c r="AG776745" s="27"/>
      <c r="AV776745" s="27"/>
      <c r="BK776745" s="27"/>
      <c r="BZ776745" s="27"/>
      <c r="CO776745" s="27"/>
      <c r="DD776745" s="27"/>
      <c r="DE776745" s="27"/>
    </row>
    <row r="776746" spans="33:109" ht="14.25" customHeight="1" x14ac:dyDescent="0.15">
      <c r="AG776746" s="8"/>
      <c r="AV776746" s="8"/>
      <c r="BK776746" s="8"/>
      <c r="BZ776746" s="8"/>
      <c r="CO776746" s="8"/>
      <c r="DD776746" s="8"/>
      <c r="DE776746" s="8"/>
    </row>
    <row r="776747" spans="33:109" ht="14.25" customHeight="1" x14ac:dyDescent="0.15">
      <c r="AG776747" s="13"/>
      <c r="AV776747" s="13"/>
      <c r="BK776747" s="13"/>
      <c r="BZ776747" s="13"/>
      <c r="CO776747" s="13"/>
      <c r="DD776747" s="13"/>
      <c r="DE776747" s="13"/>
    </row>
    <row r="776786" spans="33:109" ht="14.25" customHeight="1" x14ac:dyDescent="0.15">
      <c r="AG776786" s="27"/>
      <c r="AV776786" s="27"/>
      <c r="BK776786" s="27"/>
      <c r="BZ776786" s="27"/>
      <c r="CO776786" s="27"/>
      <c r="DD776786" s="27"/>
      <c r="DE776786" s="27"/>
    </row>
    <row r="776787" spans="33:109" ht="14.25" customHeight="1" x14ac:dyDescent="0.15">
      <c r="AG776787" s="8"/>
      <c r="AV776787" s="8"/>
      <c r="BK776787" s="8"/>
      <c r="BZ776787" s="8"/>
      <c r="CO776787" s="8"/>
      <c r="DD776787" s="8"/>
      <c r="DE776787" s="8"/>
    </row>
    <row r="776788" spans="33:109" ht="14.25" customHeight="1" x14ac:dyDescent="0.15">
      <c r="AG776788" s="13"/>
      <c r="AV776788" s="13"/>
      <c r="BK776788" s="13"/>
      <c r="BZ776788" s="13"/>
      <c r="CO776788" s="13"/>
      <c r="DD776788" s="13"/>
      <c r="DE776788" s="13"/>
    </row>
    <row r="776827" spans="33:109" ht="14.25" customHeight="1" x14ac:dyDescent="0.15">
      <c r="AG776827" s="27"/>
      <c r="AV776827" s="27"/>
      <c r="BK776827" s="27"/>
      <c r="BZ776827" s="27"/>
      <c r="CO776827" s="27"/>
      <c r="DD776827" s="27"/>
      <c r="DE776827" s="27"/>
    </row>
    <row r="776828" spans="33:109" ht="14.25" customHeight="1" x14ac:dyDescent="0.15">
      <c r="AG776828" s="8"/>
      <c r="AV776828" s="8"/>
      <c r="BK776828" s="8"/>
      <c r="BZ776828" s="8"/>
      <c r="CO776828" s="8"/>
      <c r="DD776828" s="8"/>
      <c r="DE776828" s="8"/>
    </row>
    <row r="776829" spans="33:109" ht="14.25" customHeight="1" x14ac:dyDescent="0.15">
      <c r="AG776829" s="13"/>
      <c r="AV776829" s="13"/>
      <c r="BK776829" s="13"/>
      <c r="BZ776829" s="13"/>
      <c r="CO776829" s="13"/>
      <c r="DD776829" s="13"/>
      <c r="DE776829" s="13"/>
    </row>
    <row r="776868" spans="33:109" ht="14.25" customHeight="1" x14ac:dyDescent="0.15">
      <c r="AG776868" s="27"/>
      <c r="AV776868" s="27"/>
      <c r="BK776868" s="27"/>
      <c r="BZ776868" s="27"/>
      <c r="CO776868" s="27"/>
      <c r="DD776868" s="27"/>
      <c r="DE776868" s="27"/>
    </row>
    <row r="776869" spans="33:109" ht="14.25" customHeight="1" x14ac:dyDescent="0.15">
      <c r="AG776869" s="8"/>
      <c r="AV776869" s="8"/>
      <c r="BK776869" s="8"/>
      <c r="BZ776869" s="8"/>
      <c r="CO776869" s="8"/>
      <c r="DD776869" s="8"/>
      <c r="DE776869" s="8"/>
    </row>
    <row r="776870" spans="33:109" ht="14.25" customHeight="1" x14ac:dyDescent="0.15">
      <c r="AG776870" s="13"/>
      <c r="AV776870" s="13"/>
      <c r="BK776870" s="13"/>
      <c r="BZ776870" s="13"/>
      <c r="CO776870" s="13"/>
      <c r="DD776870" s="13"/>
      <c r="DE776870" s="13"/>
    </row>
    <row r="776909" spans="33:109" ht="14.25" customHeight="1" x14ac:dyDescent="0.15">
      <c r="AG776909" s="27"/>
      <c r="AV776909" s="27"/>
      <c r="BK776909" s="27"/>
      <c r="BZ776909" s="27"/>
      <c r="CO776909" s="27"/>
      <c r="DD776909" s="27"/>
      <c r="DE776909" s="27"/>
    </row>
    <row r="776910" spans="33:109" ht="14.25" customHeight="1" x14ac:dyDescent="0.15">
      <c r="AG776910" s="8"/>
      <c r="AV776910" s="8"/>
      <c r="BK776910" s="8"/>
      <c r="BZ776910" s="8"/>
      <c r="CO776910" s="8"/>
      <c r="DD776910" s="8"/>
      <c r="DE776910" s="8"/>
    </row>
    <row r="776911" spans="33:109" ht="14.25" customHeight="1" x14ac:dyDescent="0.15">
      <c r="AG776911" s="13"/>
      <c r="AV776911" s="13"/>
      <c r="BK776911" s="13"/>
      <c r="BZ776911" s="13"/>
      <c r="CO776911" s="13"/>
      <c r="DD776911" s="13"/>
      <c r="DE776911" s="13"/>
    </row>
    <row r="776950" spans="33:109" ht="14.25" customHeight="1" x14ac:dyDescent="0.15">
      <c r="AG776950" s="27"/>
      <c r="AV776950" s="27"/>
      <c r="BK776950" s="27"/>
      <c r="BZ776950" s="27"/>
      <c r="CO776950" s="27"/>
      <c r="DD776950" s="27"/>
      <c r="DE776950" s="27"/>
    </row>
    <row r="776951" spans="33:109" ht="14.25" customHeight="1" x14ac:dyDescent="0.15">
      <c r="AG776951" s="8"/>
      <c r="AV776951" s="8"/>
      <c r="BK776951" s="8"/>
      <c r="BZ776951" s="8"/>
      <c r="CO776951" s="8"/>
      <c r="DD776951" s="8"/>
      <c r="DE776951" s="8"/>
    </row>
    <row r="776952" spans="33:109" ht="14.25" customHeight="1" x14ac:dyDescent="0.15">
      <c r="AG776952" s="13"/>
      <c r="AV776952" s="13"/>
      <c r="BK776952" s="13"/>
      <c r="BZ776952" s="13"/>
      <c r="CO776952" s="13"/>
      <c r="DD776952" s="13"/>
      <c r="DE776952" s="13"/>
    </row>
    <row r="776991" spans="33:109" ht="14.25" customHeight="1" x14ac:dyDescent="0.15">
      <c r="AG776991" s="27"/>
      <c r="AV776991" s="27"/>
      <c r="BK776991" s="27"/>
      <c r="BZ776991" s="27"/>
      <c r="CO776991" s="27"/>
      <c r="DD776991" s="27"/>
      <c r="DE776991" s="27"/>
    </row>
    <row r="776992" spans="33:109" ht="14.25" customHeight="1" x14ac:dyDescent="0.15">
      <c r="AG776992" s="8"/>
      <c r="AV776992" s="8"/>
      <c r="BK776992" s="8"/>
      <c r="BZ776992" s="8"/>
      <c r="CO776992" s="8"/>
      <c r="DD776992" s="8"/>
      <c r="DE776992" s="8"/>
    </row>
    <row r="776993" spans="33:109" ht="14.25" customHeight="1" x14ac:dyDescent="0.15">
      <c r="AG776993" s="13"/>
      <c r="AV776993" s="13"/>
      <c r="BK776993" s="13"/>
      <c r="BZ776993" s="13"/>
      <c r="CO776993" s="13"/>
      <c r="DD776993" s="13"/>
      <c r="DE776993" s="13"/>
    </row>
    <row r="777032" spans="33:109" ht="14.25" customHeight="1" x14ac:dyDescent="0.15">
      <c r="AG777032" s="27"/>
      <c r="AV777032" s="27"/>
      <c r="BK777032" s="27"/>
      <c r="BZ777032" s="27"/>
      <c r="CO777032" s="27"/>
      <c r="DD777032" s="27"/>
      <c r="DE777032" s="27"/>
    </row>
    <row r="777033" spans="33:109" ht="14.25" customHeight="1" x14ac:dyDescent="0.15">
      <c r="AG777033" s="8"/>
      <c r="AV777033" s="8"/>
      <c r="BK777033" s="8"/>
      <c r="BZ777033" s="8"/>
      <c r="CO777033" s="8"/>
      <c r="DD777033" s="8"/>
      <c r="DE777033" s="8"/>
    </row>
    <row r="777034" spans="33:109" ht="14.25" customHeight="1" x14ac:dyDescent="0.15">
      <c r="AG777034" s="13"/>
      <c r="AV777034" s="13"/>
      <c r="BK777034" s="13"/>
      <c r="BZ777034" s="13"/>
      <c r="CO777034" s="13"/>
      <c r="DD777034" s="13"/>
      <c r="DE777034" s="13"/>
    </row>
    <row r="777073" spans="33:109" ht="14.25" customHeight="1" x14ac:dyDescent="0.15">
      <c r="AG777073" s="27"/>
      <c r="AV777073" s="27"/>
      <c r="BK777073" s="27"/>
      <c r="BZ777073" s="27"/>
      <c r="CO777073" s="27"/>
      <c r="DD777073" s="27"/>
      <c r="DE777073" s="27"/>
    </row>
    <row r="777074" spans="33:109" ht="14.25" customHeight="1" x14ac:dyDescent="0.15">
      <c r="AG777074" s="8"/>
      <c r="AV777074" s="8"/>
      <c r="BK777074" s="8"/>
      <c r="BZ777074" s="8"/>
      <c r="CO777074" s="8"/>
      <c r="DD777074" s="8"/>
      <c r="DE777074" s="8"/>
    </row>
    <row r="777075" spans="33:109" ht="14.25" customHeight="1" x14ac:dyDescent="0.15">
      <c r="AG777075" s="13"/>
      <c r="AV777075" s="13"/>
      <c r="BK777075" s="13"/>
      <c r="BZ777075" s="13"/>
      <c r="CO777075" s="13"/>
      <c r="DD777075" s="13"/>
      <c r="DE777075" s="13"/>
    </row>
    <row r="777114" spans="33:109" ht="14.25" customHeight="1" x14ac:dyDescent="0.15">
      <c r="AG777114" s="27"/>
      <c r="AV777114" s="27"/>
      <c r="BK777114" s="27"/>
      <c r="BZ777114" s="27"/>
      <c r="CO777114" s="27"/>
      <c r="DD777114" s="27"/>
      <c r="DE777114" s="27"/>
    </row>
    <row r="777115" spans="33:109" ht="14.25" customHeight="1" x14ac:dyDescent="0.15">
      <c r="AG777115" s="8"/>
      <c r="AV777115" s="8"/>
      <c r="BK777115" s="8"/>
      <c r="BZ777115" s="8"/>
      <c r="CO777115" s="8"/>
      <c r="DD777115" s="8"/>
      <c r="DE777115" s="8"/>
    </row>
    <row r="777116" spans="33:109" ht="14.25" customHeight="1" x14ac:dyDescent="0.15">
      <c r="AG777116" s="13"/>
      <c r="AV777116" s="13"/>
      <c r="BK777116" s="13"/>
      <c r="BZ777116" s="13"/>
      <c r="CO777116" s="13"/>
      <c r="DD777116" s="13"/>
      <c r="DE777116" s="13"/>
    </row>
    <row r="777155" spans="33:109" ht="14.25" customHeight="1" x14ac:dyDescent="0.15">
      <c r="AG777155" s="27"/>
      <c r="AV777155" s="27"/>
      <c r="BK777155" s="27"/>
      <c r="BZ777155" s="27"/>
      <c r="CO777155" s="27"/>
      <c r="DD777155" s="27"/>
      <c r="DE777155" s="27"/>
    </row>
    <row r="777156" spans="33:109" ht="14.25" customHeight="1" x14ac:dyDescent="0.15">
      <c r="AG777156" s="8"/>
      <c r="AV777156" s="8"/>
      <c r="BK777156" s="8"/>
      <c r="BZ777156" s="8"/>
      <c r="CO777156" s="8"/>
      <c r="DD777156" s="8"/>
      <c r="DE777156" s="8"/>
    </row>
    <row r="777157" spans="33:109" ht="14.25" customHeight="1" x14ac:dyDescent="0.15">
      <c r="AG777157" s="13"/>
      <c r="AV777157" s="13"/>
      <c r="BK777157" s="13"/>
      <c r="BZ777157" s="13"/>
      <c r="CO777157" s="13"/>
      <c r="DD777157" s="13"/>
      <c r="DE777157" s="13"/>
    </row>
    <row r="777196" spans="33:109" ht="14.25" customHeight="1" x14ac:dyDescent="0.15">
      <c r="AG777196" s="27"/>
      <c r="AV777196" s="27"/>
      <c r="BK777196" s="27"/>
      <c r="BZ777196" s="27"/>
      <c r="CO777196" s="27"/>
      <c r="DD777196" s="27"/>
      <c r="DE777196" s="27"/>
    </row>
    <row r="777197" spans="33:109" ht="14.25" customHeight="1" x14ac:dyDescent="0.15">
      <c r="AG777197" s="8"/>
      <c r="AV777197" s="8"/>
      <c r="BK777197" s="8"/>
      <c r="BZ777197" s="8"/>
      <c r="CO777197" s="8"/>
      <c r="DD777197" s="8"/>
      <c r="DE777197" s="8"/>
    </row>
    <row r="777198" spans="33:109" ht="14.25" customHeight="1" x14ac:dyDescent="0.15">
      <c r="AG777198" s="13"/>
      <c r="AV777198" s="13"/>
      <c r="BK777198" s="13"/>
      <c r="BZ777198" s="13"/>
      <c r="CO777198" s="13"/>
      <c r="DD777198" s="13"/>
      <c r="DE777198" s="13"/>
    </row>
    <row r="777237" spans="33:109" ht="14.25" customHeight="1" x14ac:dyDescent="0.15">
      <c r="AG777237" s="27"/>
      <c r="AV777237" s="27"/>
      <c r="BK777237" s="27"/>
      <c r="BZ777237" s="27"/>
      <c r="CO777237" s="27"/>
      <c r="DD777237" s="27"/>
      <c r="DE777237" s="27"/>
    </row>
    <row r="777238" spans="33:109" ht="14.25" customHeight="1" x14ac:dyDescent="0.15">
      <c r="AG777238" s="8"/>
      <c r="AV777238" s="8"/>
      <c r="BK777238" s="8"/>
      <c r="BZ777238" s="8"/>
      <c r="CO777238" s="8"/>
      <c r="DD777238" s="8"/>
      <c r="DE777238" s="8"/>
    </row>
    <row r="777239" spans="33:109" ht="14.25" customHeight="1" x14ac:dyDescent="0.15">
      <c r="AG777239" s="13"/>
      <c r="AV777239" s="13"/>
      <c r="BK777239" s="13"/>
      <c r="BZ777239" s="13"/>
      <c r="CO777239" s="13"/>
      <c r="DD777239" s="13"/>
      <c r="DE777239" s="13"/>
    </row>
    <row r="777278" spans="33:109" ht="14.25" customHeight="1" x14ac:dyDescent="0.15">
      <c r="AG777278" s="27"/>
      <c r="AV777278" s="27"/>
      <c r="BK777278" s="27"/>
      <c r="BZ777278" s="27"/>
      <c r="CO777278" s="27"/>
      <c r="DD777278" s="27"/>
      <c r="DE777278" s="27"/>
    </row>
    <row r="777279" spans="33:109" ht="14.25" customHeight="1" x14ac:dyDescent="0.15">
      <c r="AG777279" s="8"/>
      <c r="AV777279" s="8"/>
      <c r="BK777279" s="8"/>
      <c r="BZ777279" s="8"/>
      <c r="CO777279" s="8"/>
      <c r="DD777279" s="8"/>
      <c r="DE777279" s="8"/>
    </row>
    <row r="777280" spans="33:109" ht="14.25" customHeight="1" x14ac:dyDescent="0.15">
      <c r="AG777280" s="13"/>
      <c r="AV777280" s="13"/>
      <c r="BK777280" s="13"/>
      <c r="BZ777280" s="13"/>
      <c r="CO777280" s="13"/>
      <c r="DD777280" s="13"/>
      <c r="DE777280" s="13"/>
    </row>
    <row r="777319" spans="33:109" ht="14.25" customHeight="1" x14ac:dyDescent="0.15">
      <c r="AG777319" s="27"/>
      <c r="AV777319" s="27"/>
      <c r="BK777319" s="27"/>
      <c r="BZ777319" s="27"/>
      <c r="CO777319" s="27"/>
      <c r="DD777319" s="27"/>
      <c r="DE777319" s="27"/>
    </row>
    <row r="777320" spans="33:109" ht="14.25" customHeight="1" x14ac:dyDescent="0.15">
      <c r="AG777320" s="8"/>
      <c r="AV777320" s="8"/>
      <c r="BK777320" s="8"/>
      <c r="BZ777320" s="8"/>
      <c r="CO777320" s="8"/>
      <c r="DD777320" s="8"/>
      <c r="DE777320" s="8"/>
    </row>
    <row r="777321" spans="33:109" ht="14.25" customHeight="1" x14ac:dyDescent="0.15">
      <c r="AG777321" s="13"/>
      <c r="AV777321" s="13"/>
      <c r="BK777321" s="13"/>
      <c r="BZ777321" s="13"/>
      <c r="CO777321" s="13"/>
      <c r="DD777321" s="13"/>
      <c r="DE777321" s="13"/>
    </row>
    <row r="777360" spans="33:109" ht="14.25" customHeight="1" x14ac:dyDescent="0.15">
      <c r="AG777360" s="27"/>
      <c r="AV777360" s="27"/>
      <c r="BK777360" s="27"/>
      <c r="BZ777360" s="27"/>
      <c r="CO777360" s="27"/>
      <c r="DD777360" s="27"/>
      <c r="DE777360" s="27"/>
    </row>
    <row r="777361" spans="33:109" ht="14.25" customHeight="1" x14ac:dyDescent="0.15">
      <c r="AG777361" s="8"/>
      <c r="AV777361" s="8"/>
      <c r="BK777361" s="8"/>
      <c r="BZ777361" s="8"/>
      <c r="CO777361" s="8"/>
      <c r="DD777361" s="8"/>
      <c r="DE777361" s="8"/>
    </row>
    <row r="777362" spans="33:109" ht="14.25" customHeight="1" x14ac:dyDescent="0.15">
      <c r="AG777362" s="13"/>
      <c r="AV777362" s="13"/>
      <c r="BK777362" s="13"/>
      <c r="BZ777362" s="13"/>
      <c r="CO777362" s="13"/>
      <c r="DD777362" s="13"/>
      <c r="DE777362" s="13"/>
    </row>
    <row r="777401" spans="33:109" ht="14.25" customHeight="1" x14ac:dyDescent="0.15">
      <c r="AG777401" s="27"/>
      <c r="AV777401" s="27"/>
      <c r="BK777401" s="27"/>
      <c r="BZ777401" s="27"/>
      <c r="CO777401" s="27"/>
      <c r="DD777401" s="27"/>
      <c r="DE777401" s="27"/>
    </row>
    <row r="777402" spans="33:109" ht="14.25" customHeight="1" x14ac:dyDescent="0.15">
      <c r="AG777402" s="8"/>
      <c r="AV777402" s="8"/>
      <c r="BK777402" s="8"/>
      <c r="BZ777402" s="8"/>
      <c r="CO777402" s="8"/>
      <c r="DD777402" s="8"/>
      <c r="DE777402" s="8"/>
    </row>
    <row r="777403" spans="33:109" ht="14.25" customHeight="1" x14ac:dyDescent="0.15">
      <c r="AG777403" s="13"/>
      <c r="AV777403" s="13"/>
      <c r="BK777403" s="13"/>
      <c r="BZ777403" s="13"/>
      <c r="CO777403" s="13"/>
      <c r="DD777403" s="13"/>
      <c r="DE777403" s="13"/>
    </row>
    <row r="777442" spans="33:109" ht="14.25" customHeight="1" x14ac:dyDescent="0.15">
      <c r="AG777442" s="27"/>
      <c r="AV777442" s="27"/>
      <c r="BK777442" s="27"/>
      <c r="BZ777442" s="27"/>
      <c r="CO777442" s="27"/>
      <c r="DD777442" s="27"/>
      <c r="DE777442" s="27"/>
    </row>
    <row r="777443" spans="33:109" ht="14.25" customHeight="1" x14ac:dyDescent="0.15">
      <c r="AG777443" s="8"/>
      <c r="AV777443" s="8"/>
      <c r="BK777443" s="8"/>
      <c r="BZ777443" s="8"/>
      <c r="CO777443" s="8"/>
      <c r="DD777443" s="8"/>
      <c r="DE777443" s="8"/>
    </row>
    <row r="777444" spans="33:109" ht="14.25" customHeight="1" x14ac:dyDescent="0.15">
      <c r="AG777444" s="13"/>
      <c r="AV777444" s="13"/>
      <c r="BK777444" s="13"/>
      <c r="BZ777444" s="13"/>
      <c r="CO777444" s="13"/>
      <c r="DD777444" s="13"/>
      <c r="DE777444" s="13"/>
    </row>
    <row r="777483" spans="33:109" ht="14.25" customHeight="1" x14ac:dyDescent="0.15">
      <c r="AG777483" s="27"/>
      <c r="AV777483" s="27"/>
      <c r="BK777483" s="27"/>
      <c r="BZ777483" s="27"/>
      <c r="CO777483" s="27"/>
      <c r="DD777483" s="27"/>
      <c r="DE777483" s="27"/>
    </row>
    <row r="777484" spans="33:109" ht="14.25" customHeight="1" x14ac:dyDescent="0.15">
      <c r="AG777484" s="8"/>
      <c r="AV777484" s="8"/>
      <c r="BK777484" s="8"/>
      <c r="BZ777484" s="8"/>
      <c r="CO777484" s="8"/>
      <c r="DD777484" s="8"/>
      <c r="DE777484" s="8"/>
    </row>
    <row r="777485" spans="33:109" ht="14.25" customHeight="1" x14ac:dyDescent="0.15">
      <c r="AG777485" s="13"/>
      <c r="AV777485" s="13"/>
      <c r="BK777485" s="13"/>
      <c r="BZ777485" s="13"/>
      <c r="CO777485" s="13"/>
      <c r="DD777485" s="13"/>
      <c r="DE777485" s="13"/>
    </row>
    <row r="777524" spans="33:109" ht="14.25" customHeight="1" x14ac:dyDescent="0.15">
      <c r="AG777524" s="27"/>
      <c r="AV777524" s="27"/>
      <c r="BK777524" s="27"/>
      <c r="BZ777524" s="27"/>
      <c r="CO777524" s="27"/>
      <c r="DD777524" s="27"/>
      <c r="DE777524" s="27"/>
    </row>
    <row r="777525" spans="33:109" ht="14.25" customHeight="1" x14ac:dyDescent="0.15">
      <c r="AG777525" s="8"/>
      <c r="AV777525" s="8"/>
      <c r="BK777525" s="8"/>
      <c r="BZ777525" s="8"/>
      <c r="CO777525" s="8"/>
      <c r="DD777525" s="8"/>
      <c r="DE777525" s="8"/>
    </row>
    <row r="777526" spans="33:109" ht="14.25" customHeight="1" x14ac:dyDescent="0.15">
      <c r="AG777526" s="13"/>
      <c r="AV777526" s="13"/>
      <c r="BK777526" s="13"/>
      <c r="BZ777526" s="13"/>
      <c r="CO777526" s="13"/>
      <c r="DD777526" s="13"/>
      <c r="DE777526" s="13"/>
    </row>
    <row r="777565" spans="33:109" ht="14.25" customHeight="1" x14ac:dyDescent="0.15">
      <c r="AG777565" s="27"/>
      <c r="AV777565" s="27"/>
      <c r="BK777565" s="27"/>
      <c r="BZ777565" s="27"/>
      <c r="CO777565" s="27"/>
      <c r="DD777565" s="27"/>
      <c r="DE777565" s="27"/>
    </row>
    <row r="777566" spans="33:109" ht="14.25" customHeight="1" x14ac:dyDescent="0.15">
      <c r="AG777566" s="8"/>
      <c r="AV777566" s="8"/>
      <c r="BK777566" s="8"/>
      <c r="BZ777566" s="8"/>
      <c r="CO777566" s="8"/>
      <c r="DD777566" s="8"/>
      <c r="DE777566" s="8"/>
    </row>
    <row r="777567" spans="33:109" ht="14.25" customHeight="1" x14ac:dyDescent="0.15">
      <c r="AG777567" s="13"/>
      <c r="AV777567" s="13"/>
      <c r="BK777567" s="13"/>
      <c r="BZ777567" s="13"/>
      <c r="CO777567" s="13"/>
      <c r="DD777567" s="13"/>
      <c r="DE777567" s="13"/>
    </row>
    <row r="777606" spans="33:109" ht="14.25" customHeight="1" x14ac:dyDescent="0.15">
      <c r="AG777606" s="27"/>
      <c r="AV777606" s="27"/>
      <c r="BK777606" s="27"/>
      <c r="BZ777606" s="27"/>
      <c r="CO777606" s="27"/>
      <c r="DD777606" s="27"/>
      <c r="DE777606" s="27"/>
    </row>
    <row r="777607" spans="33:109" ht="14.25" customHeight="1" x14ac:dyDescent="0.15">
      <c r="AG777607" s="8"/>
      <c r="AV777607" s="8"/>
      <c r="BK777607" s="8"/>
      <c r="BZ777607" s="8"/>
      <c r="CO777607" s="8"/>
      <c r="DD777607" s="8"/>
      <c r="DE777607" s="8"/>
    </row>
    <row r="777608" spans="33:109" ht="14.25" customHeight="1" x14ac:dyDescent="0.15">
      <c r="AG777608" s="13"/>
      <c r="AV777608" s="13"/>
      <c r="BK777608" s="13"/>
      <c r="BZ777608" s="13"/>
      <c r="CO777608" s="13"/>
      <c r="DD777608" s="13"/>
      <c r="DE777608" s="13"/>
    </row>
    <row r="777647" spans="33:109" ht="14.25" customHeight="1" x14ac:dyDescent="0.15">
      <c r="AG777647" s="27"/>
      <c r="AV777647" s="27"/>
      <c r="BK777647" s="27"/>
      <c r="BZ777647" s="27"/>
      <c r="CO777647" s="27"/>
      <c r="DD777647" s="27"/>
      <c r="DE777647" s="27"/>
    </row>
    <row r="777648" spans="33:109" ht="14.25" customHeight="1" x14ac:dyDescent="0.15">
      <c r="AG777648" s="8"/>
      <c r="AV777648" s="8"/>
      <c r="BK777648" s="8"/>
      <c r="BZ777648" s="8"/>
      <c r="CO777648" s="8"/>
      <c r="DD777648" s="8"/>
      <c r="DE777648" s="8"/>
    </row>
    <row r="777649" spans="33:109" ht="14.25" customHeight="1" x14ac:dyDescent="0.15">
      <c r="AG777649" s="13"/>
      <c r="AV777649" s="13"/>
      <c r="BK777649" s="13"/>
      <c r="BZ777649" s="13"/>
      <c r="CO777649" s="13"/>
      <c r="DD777649" s="13"/>
      <c r="DE777649" s="13"/>
    </row>
    <row r="777688" spans="33:109" ht="14.25" customHeight="1" x14ac:dyDescent="0.15">
      <c r="AG777688" s="27"/>
      <c r="AV777688" s="27"/>
      <c r="BK777688" s="27"/>
      <c r="BZ777688" s="27"/>
      <c r="CO777688" s="27"/>
      <c r="DD777688" s="27"/>
      <c r="DE777688" s="27"/>
    </row>
    <row r="777689" spans="33:109" ht="14.25" customHeight="1" x14ac:dyDescent="0.15">
      <c r="AG777689" s="8"/>
      <c r="AV777689" s="8"/>
      <c r="BK777689" s="8"/>
      <c r="BZ777689" s="8"/>
      <c r="CO777689" s="8"/>
      <c r="DD777689" s="8"/>
      <c r="DE777689" s="8"/>
    </row>
    <row r="777690" spans="33:109" ht="14.25" customHeight="1" x14ac:dyDescent="0.15">
      <c r="AG777690" s="13"/>
      <c r="AV777690" s="13"/>
      <c r="BK777690" s="13"/>
      <c r="BZ777690" s="13"/>
      <c r="CO777690" s="13"/>
      <c r="DD777690" s="13"/>
      <c r="DE777690" s="13"/>
    </row>
    <row r="777729" spans="33:109" ht="14.25" customHeight="1" x14ac:dyDescent="0.15">
      <c r="AG777729" s="27"/>
      <c r="AV777729" s="27"/>
      <c r="BK777729" s="27"/>
      <c r="BZ777729" s="27"/>
      <c r="CO777729" s="27"/>
      <c r="DD777729" s="27"/>
      <c r="DE777729" s="27"/>
    </row>
    <row r="777730" spans="33:109" ht="14.25" customHeight="1" x14ac:dyDescent="0.15">
      <c r="AG777730" s="8"/>
      <c r="AV777730" s="8"/>
      <c r="BK777730" s="8"/>
      <c r="BZ777730" s="8"/>
      <c r="CO777730" s="8"/>
      <c r="DD777730" s="8"/>
      <c r="DE777730" s="8"/>
    </row>
    <row r="777731" spans="33:109" ht="14.25" customHeight="1" x14ac:dyDescent="0.15">
      <c r="AG777731" s="13"/>
      <c r="AV777731" s="13"/>
      <c r="BK777731" s="13"/>
      <c r="BZ777731" s="13"/>
      <c r="CO777731" s="13"/>
      <c r="DD777731" s="13"/>
      <c r="DE777731" s="13"/>
    </row>
    <row r="777770" spans="33:109" ht="14.25" customHeight="1" x14ac:dyDescent="0.15">
      <c r="AG777770" s="27"/>
      <c r="AV777770" s="27"/>
      <c r="BK777770" s="27"/>
      <c r="BZ777770" s="27"/>
      <c r="CO777770" s="27"/>
      <c r="DD777770" s="27"/>
      <c r="DE777770" s="27"/>
    </row>
    <row r="777771" spans="33:109" ht="14.25" customHeight="1" x14ac:dyDescent="0.15">
      <c r="AG777771" s="8"/>
      <c r="AV777771" s="8"/>
      <c r="BK777771" s="8"/>
      <c r="BZ777771" s="8"/>
      <c r="CO777771" s="8"/>
      <c r="DD777771" s="8"/>
      <c r="DE777771" s="8"/>
    </row>
    <row r="777772" spans="33:109" ht="14.25" customHeight="1" x14ac:dyDescent="0.15">
      <c r="AG777772" s="13"/>
      <c r="AV777772" s="13"/>
      <c r="BK777772" s="13"/>
      <c r="BZ777772" s="13"/>
      <c r="CO777772" s="13"/>
      <c r="DD777772" s="13"/>
      <c r="DE777772" s="13"/>
    </row>
    <row r="777811" spans="33:109" ht="14.25" customHeight="1" x14ac:dyDescent="0.15">
      <c r="AG777811" s="27"/>
      <c r="AV777811" s="27"/>
      <c r="BK777811" s="27"/>
      <c r="BZ777811" s="27"/>
      <c r="CO777811" s="27"/>
      <c r="DD777811" s="27"/>
      <c r="DE777811" s="27"/>
    </row>
    <row r="777812" spans="33:109" ht="14.25" customHeight="1" x14ac:dyDescent="0.15">
      <c r="AG777812" s="8"/>
      <c r="AV777812" s="8"/>
      <c r="BK777812" s="8"/>
      <c r="BZ777812" s="8"/>
      <c r="CO777812" s="8"/>
      <c r="DD777812" s="8"/>
      <c r="DE777812" s="8"/>
    </row>
    <row r="777813" spans="33:109" ht="14.25" customHeight="1" x14ac:dyDescent="0.15">
      <c r="AG777813" s="13"/>
      <c r="AV777813" s="13"/>
      <c r="BK777813" s="13"/>
      <c r="BZ777813" s="13"/>
      <c r="CO777813" s="13"/>
      <c r="DD777813" s="13"/>
      <c r="DE777813" s="13"/>
    </row>
    <row r="777852" spans="33:109" ht="14.25" customHeight="1" x14ac:dyDescent="0.15">
      <c r="AG777852" s="27"/>
      <c r="AV777852" s="27"/>
      <c r="BK777852" s="27"/>
      <c r="BZ777852" s="27"/>
      <c r="CO777852" s="27"/>
      <c r="DD777852" s="27"/>
      <c r="DE777852" s="27"/>
    </row>
    <row r="777853" spans="33:109" ht="14.25" customHeight="1" x14ac:dyDescent="0.15">
      <c r="AG777853" s="8"/>
      <c r="AV777853" s="8"/>
      <c r="BK777853" s="8"/>
      <c r="BZ777853" s="8"/>
      <c r="CO777853" s="8"/>
      <c r="DD777853" s="8"/>
      <c r="DE777853" s="8"/>
    </row>
    <row r="777854" spans="33:109" ht="14.25" customHeight="1" x14ac:dyDescent="0.15">
      <c r="AG777854" s="13"/>
      <c r="AV777854" s="13"/>
      <c r="BK777854" s="13"/>
      <c r="BZ777854" s="13"/>
      <c r="CO777854" s="13"/>
      <c r="DD777854" s="13"/>
      <c r="DE777854" s="13"/>
    </row>
    <row r="777893" spans="33:109" ht="14.25" customHeight="1" x14ac:dyDescent="0.15">
      <c r="AG777893" s="27"/>
      <c r="AV777893" s="27"/>
      <c r="BK777893" s="27"/>
      <c r="BZ777893" s="27"/>
      <c r="CO777893" s="27"/>
      <c r="DD777893" s="27"/>
      <c r="DE777893" s="27"/>
    </row>
    <row r="777894" spans="33:109" ht="14.25" customHeight="1" x14ac:dyDescent="0.15">
      <c r="AG777894" s="8"/>
      <c r="AV777894" s="8"/>
      <c r="BK777894" s="8"/>
      <c r="BZ777894" s="8"/>
      <c r="CO777894" s="8"/>
      <c r="DD777894" s="8"/>
      <c r="DE777894" s="8"/>
    </row>
    <row r="777895" spans="33:109" ht="14.25" customHeight="1" x14ac:dyDescent="0.15">
      <c r="AG777895" s="13"/>
      <c r="AV777895" s="13"/>
      <c r="BK777895" s="13"/>
      <c r="BZ777895" s="13"/>
      <c r="CO777895" s="13"/>
      <c r="DD777895" s="13"/>
      <c r="DE777895" s="13"/>
    </row>
    <row r="777934" spans="33:109" ht="14.25" customHeight="1" x14ac:dyDescent="0.15">
      <c r="AG777934" s="27"/>
      <c r="AV777934" s="27"/>
      <c r="BK777934" s="27"/>
      <c r="BZ777934" s="27"/>
      <c r="CO777934" s="27"/>
      <c r="DD777934" s="27"/>
      <c r="DE777934" s="27"/>
    </row>
    <row r="777935" spans="33:109" ht="14.25" customHeight="1" x14ac:dyDescent="0.15">
      <c r="AG777935" s="8"/>
      <c r="AV777935" s="8"/>
      <c r="BK777935" s="8"/>
      <c r="BZ777935" s="8"/>
      <c r="CO777935" s="8"/>
      <c r="DD777935" s="8"/>
      <c r="DE777935" s="8"/>
    </row>
    <row r="777936" spans="33:109" ht="14.25" customHeight="1" x14ac:dyDescent="0.15">
      <c r="AG777936" s="13"/>
      <c r="AV777936" s="13"/>
      <c r="BK777936" s="13"/>
      <c r="BZ777936" s="13"/>
      <c r="CO777936" s="13"/>
      <c r="DD777936" s="13"/>
      <c r="DE777936" s="13"/>
    </row>
    <row r="777975" spans="33:109" ht="14.25" customHeight="1" x14ac:dyDescent="0.15">
      <c r="AG777975" s="27"/>
      <c r="AV777975" s="27"/>
      <c r="BK777975" s="27"/>
      <c r="BZ777975" s="27"/>
      <c r="CO777975" s="27"/>
      <c r="DD777975" s="27"/>
      <c r="DE777975" s="27"/>
    </row>
    <row r="777976" spans="33:109" ht="14.25" customHeight="1" x14ac:dyDescent="0.15">
      <c r="AG777976" s="8"/>
      <c r="AV777976" s="8"/>
      <c r="BK777976" s="8"/>
      <c r="BZ777976" s="8"/>
      <c r="CO777976" s="8"/>
      <c r="DD777976" s="8"/>
      <c r="DE777976" s="8"/>
    </row>
    <row r="777977" spans="33:109" ht="14.25" customHeight="1" x14ac:dyDescent="0.15">
      <c r="AG777977" s="13"/>
      <c r="AV777977" s="13"/>
      <c r="BK777977" s="13"/>
      <c r="BZ777977" s="13"/>
      <c r="CO777977" s="13"/>
      <c r="DD777977" s="13"/>
      <c r="DE777977" s="13"/>
    </row>
    <row r="778016" spans="33:109" ht="14.25" customHeight="1" x14ac:dyDescent="0.15">
      <c r="AG778016" s="27"/>
      <c r="AV778016" s="27"/>
      <c r="BK778016" s="27"/>
      <c r="BZ778016" s="27"/>
      <c r="CO778016" s="27"/>
      <c r="DD778016" s="27"/>
      <c r="DE778016" s="27"/>
    </row>
    <row r="778017" spans="33:109" ht="14.25" customHeight="1" x14ac:dyDescent="0.15">
      <c r="AG778017" s="8"/>
      <c r="AV778017" s="8"/>
      <c r="BK778017" s="8"/>
      <c r="BZ778017" s="8"/>
      <c r="CO778017" s="8"/>
      <c r="DD778017" s="8"/>
      <c r="DE778017" s="8"/>
    </row>
    <row r="778018" spans="33:109" ht="14.25" customHeight="1" x14ac:dyDescent="0.15">
      <c r="AG778018" s="13"/>
      <c r="AV778018" s="13"/>
      <c r="BK778018" s="13"/>
      <c r="BZ778018" s="13"/>
      <c r="CO778018" s="13"/>
      <c r="DD778018" s="13"/>
      <c r="DE778018" s="13"/>
    </row>
    <row r="778057" spans="33:109" ht="14.25" customHeight="1" x14ac:dyDescent="0.15">
      <c r="AG778057" s="27"/>
      <c r="AV778057" s="27"/>
      <c r="BK778057" s="27"/>
      <c r="BZ778057" s="27"/>
      <c r="CO778057" s="27"/>
      <c r="DD778057" s="27"/>
      <c r="DE778057" s="27"/>
    </row>
    <row r="778058" spans="33:109" ht="14.25" customHeight="1" x14ac:dyDescent="0.15">
      <c r="AG778058" s="8"/>
      <c r="AV778058" s="8"/>
      <c r="BK778058" s="8"/>
      <c r="BZ778058" s="8"/>
      <c r="CO778058" s="8"/>
      <c r="DD778058" s="8"/>
      <c r="DE778058" s="8"/>
    </row>
    <row r="778059" spans="33:109" ht="14.25" customHeight="1" x14ac:dyDescent="0.15">
      <c r="AG778059" s="13"/>
      <c r="AV778059" s="13"/>
      <c r="BK778059" s="13"/>
      <c r="BZ778059" s="13"/>
      <c r="CO778059" s="13"/>
      <c r="DD778059" s="13"/>
      <c r="DE778059" s="13"/>
    </row>
    <row r="778098" spans="33:109" ht="14.25" customHeight="1" x14ac:dyDescent="0.15">
      <c r="AG778098" s="27"/>
      <c r="AV778098" s="27"/>
      <c r="BK778098" s="27"/>
      <c r="BZ778098" s="27"/>
      <c r="CO778098" s="27"/>
      <c r="DD778098" s="27"/>
      <c r="DE778098" s="27"/>
    </row>
    <row r="778099" spans="33:109" ht="14.25" customHeight="1" x14ac:dyDescent="0.15">
      <c r="AG778099" s="8"/>
      <c r="AV778099" s="8"/>
      <c r="BK778099" s="8"/>
      <c r="BZ778099" s="8"/>
      <c r="CO778099" s="8"/>
      <c r="DD778099" s="8"/>
      <c r="DE778099" s="8"/>
    </row>
    <row r="778100" spans="33:109" ht="14.25" customHeight="1" x14ac:dyDescent="0.15">
      <c r="AG778100" s="13"/>
      <c r="AV778100" s="13"/>
      <c r="BK778100" s="13"/>
      <c r="BZ778100" s="13"/>
      <c r="CO778100" s="13"/>
      <c r="DD778100" s="13"/>
      <c r="DE778100" s="13"/>
    </row>
    <row r="778139" spans="33:109" ht="14.25" customHeight="1" x14ac:dyDescent="0.15">
      <c r="AG778139" s="27"/>
      <c r="AV778139" s="27"/>
      <c r="BK778139" s="27"/>
      <c r="BZ778139" s="27"/>
      <c r="CO778139" s="27"/>
      <c r="DD778139" s="27"/>
      <c r="DE778139" s="27"/>
    </row>
    <row r="778140" spans="33:109" ht="14.25" customHeight="1" x14ac:dyDescent="0.15">
      <c r="AG778140" s="8"/>
      <c r="AV778140" s="8"/>
      <c r="BK778140" s="8"/>
      <c r="BZ778140" s="8"/>
      <c r="CO778140" s="8"/>
      <c r="DD778140" s="8"/>
      <c r="DE778140" s="8"/>
    </row>
    <row r="778141" spans="33:109" ht="14.25" customHeight="1" x14ac:dyDescent="0.15">
      <c r="AG778141" s="13"/>
      <c r="AV778141" s="13"/>
      <c r="BK778141" s="13"/>
      <c r="BZ778141" s="13"/>
      <c r="CO778141" s="13"/>
      <c r="DD778141" s="13"/>
      <c r="DE778141" s="13"/>
    </row>
    <row r="778180" spans="33:109" ht="14.25" customHeight="1" x14ac:dyDescent="0.15">
      <c r="AG778180" s="27"/>
      <c r="AV778180" s="27"/>
      <c r="BK778180" s="27"/>
      <c r="BZ778180" s="27"/>
      <c r="CO778180" s="27"/>
      <c r="DD778180" s="27"/>
      <c r="DE778180" s="27"/>
    </row>
    <row r="778181" spans="33:109" ht="14.25" customHeight="1" x14ac:dyDescent="0.15">
      <c r="AG778181" s="8"/>
      <c r="AV778181" s="8"/>
      <c r="BK778181" s="8"/>
      <c r="BZ778181" s="8"/>
      <c r="CO778181" s="8"/>
      <c r="DD778181" s="8"/>
      <c r="DE778181" s="8"/>
    </row>
    <row r="778182" spans="33:109" ht="14.25" customHeight="1" x14ac:dyDescent="0.15">
      <c r="AG778182" s="13"/>
      <c r="AV778182" s="13"/>
      <c r="BK778182" s="13"/>
      <c r="BZ778182" s="13"/>
      <c r="CO778182" s="13"/>
      <c r="DD778182" s="13"/>
      <c r="DE778182" s="13"/>
    </row>
    <row r="778221" spans="33:109" ht="14.25" customHeight="1" x14ac:dyDescent="0.15">
      <c r="AG778221" s="27"/>
      <c r="AV778221" s="27"/>
      <c r="BK778221" s="27"/>
      <c r="BZ778221" s="27"/>
      <c r="CO778221" s="27"/>
      <c r="DD778221" s="27"/>
      <c r="DE778221" s="27"/>
    </row>
    <row r="778222" spans="33:109" ht="14.25" customHeight="1" x14ac:dyDescent="0.15">
      <c r="AG778222" s="8"/>
      <c r="AV778222" s="8"/>
      <c r="BK778222" s="8"/>
      <c r="BZ778222" s="8"/>
      <c r="CO778222" s="8"/>
      <c r="DD778222" s="8"/>
      <c r="DE778222" s="8"/>
    </row>
    <row r="778223" spans="33:109" ht="14.25" customHeight="1" x14ac:dyDescent="0.15">
      <c r="AG778223" s="13"/>
      <c r="AV778223" s="13"/>
      <c r="BK778223" s="13"/>
      <c r="BZ778223" s="13"/>
      <c r="CO778223" s="13"/>
      <c r="DD778223" s="13"/>
      <c r="DE778223" s="13"/>
    </row>
    <row r="778262" spans="33:109" ht="14.25" customHeight="1" x14ac:dyDescent="0.15">
      <c r="AG778262" s="27"/>
      <c r="AV778262" s="27"/>
      <c r="BK778262" s="27"/>
      <c r="BZ778262" s="27"/>
      <c r="CO778262" s="27"/>
      <c r="DD778262" s="27"/>
      <c r="DE778262" s="27"/>
    </row>
    <row r="778263" spans="33:109" ht="14.25" customHeight="1" x14ac:dyDescent="0.15">
      <c r="AG778263" s="8"/>
      <c r="AV778263" s="8"/>
      <c r="BK778263" s="8"/>
      <c r="BZ778263" s="8"/>
      <c r="CO778263" s="8"/>
      <c r="DD778263" s="8"/>
      <c r="DE778263" s="8"/>
    </row>
    <row r="778264" spans="33:109" ht="14.25" customHeight="1" x14ac:dyDescent="0.15">
      <c r="AG778264" s="13"/>
      <c r="AV778264" s="13"/>
      <c r="BK778264" s="13"/>
      <c r="BZ778264" s="13"/>
      <c r="CO778264" s="13"/>
      <c r="DD778264" s="13"/>
      <c r="DE778264" s="13"/>
    </row>
    <row r="778303" spans="33:109" ht="14.25" customHeight="1" x14ac:dyDescent="0.15">
      <c r="AG778303" s="27"/>
      <c r="AV778303" s="27"/>
      <c r="BK778303" s="27"/>
      <c r="BZ778303" s="27"/>
      <c r="CO778303" s="27"/>
      <c r="DD778303" s="27"/>
      <c r="DE778303" s="27"/>
    </row>
    <row r="778304" spans="33:109" ht="14.25" customHeight="1" x14ac:dyDescent="0.15">
      <c r="AG778304" s="8"/>
      <c r="AV778304" s="8"/>
      <c r="BK778304" s="8"/>
      <c r="BZ778304" s="8"/>
      <c r="CO778304" s="8"/>
      <c r="DD778304" s="8"/>
      <c r="DE778304" s="8"/>
    </row>
    <row r="778305" spans="33:109" ht="14.25" customHeight="1" x14ac:dyDescent="0.15">
      <c r="AG778305" s="13"/>
      <c r="AV778305" s="13"/>
      <c r="BK778305" s="13"/>
      <c r="BZ778305" s="13"/>
      <c r="CO778305" s="13"/>
      <c r="DD778305" s="13"/>
      <c r="DE778305" s="13"/>
    </row>
    <row r="778344" spans="33:109" ht="14.25" customHeight="1" x14ac:dyDescent="0.15">
      <c r="AG778344" s="27"/>
      <c r="AV778344" s="27"/>
      <c r="BK778344" s="27"/>
      <c r="BZ778344" s="27"/>
      <c r="CO778344" s="27"/>
      <c r="DD778344" s="27"/>
      <c r="DE778344" s="27"/>
    </row>
    <row r="778345" spans="33:109" ht="14.25" customHeight="1" x14ac:dyDescent="0.15">
      <c r="AG778345" s="8"/>
      <c r="AV778345" s="8"/>
      <c r="BK778345" s="8"/>
      <c r="BZ778345" s="8"/>
      <c r="CO778345" s="8"/>
      <c r="DD778345" s="8"/>
      <c r="DE778345" s="8"/>
    </row>
    <row r="778346" spans="33:109" ht="14.25" customHeight="1" x14ac:dyDescent="0.15">
      <c r="AG778346" s="13"/>
      <c r="AV778346" s="13"/>
      <c r="BK778346" s="13"/>
      <c r="BZ778346" s="13"/>
      <c r="CO778346" s="13"/>
      <c r="DD778346" s="13"/>
      <c r="DE778346" s="13"/>
    </row>
    <row r="778385" spans="33:109" ht="14.25" customHeight="1" x14ac:dyDescent="0.15">
      <c r="AG778385" s="27"/>
      <c r="AV778385" s="27"/>
      <c r="BK778385" s="27"/>
      <c r="BZ778385" s="27"/>
      <c r="CO778385" s="27"/>
      <c r="DD778385" s="27"/>
      <c r="DE778385" s="27"/>
    </row>
    <row r="778386" spans="33:109" ht="14.25" customHeight="1" x14ac:dyDescent="0.15">
      <c r="AG778386" s="8"/>
      <c r="AV778386" s="8"/>
      <c r="BK778386" s="8"/>
      <c r="BZ778386" s="8"/>
      <c r="CO778386" s="8"/>
      <c r="DD778386" s="8"/>
      <c r="DE778386" s="8"/>
    </row>
    <row r="778387" spans="33:109" ht="14.25" customHeight="1" x14ac:dyDescent="0.15">
      <c r="AG778387" s="13"/>
      <c r="AV778387" s="13"/>
      <c r="BK778387" s="13"/>
      <c r="BZ778387" s="13"/>
      <c r="CO778387" s="13"/>
      <c r="DD778387" s="13"/>
      <c r="DE778387" s="13"/>
    </row>
    <row r="778426" spans="33:109" ht="14.25" customHeight="1" x14ac:dyDescent="0.15">
      <c r="AG778426" s="27"/>
      <c r="AV778426" s="27"/>
      <c r="BK778426" s="27"/>
      <c r="BZ778426" s="27"/>
      <c r="CO778426" s="27"/>
      <c r="DD778426" s="27"/>
      <c r="DE778426" s="27"/>
    </row>
    <row r="778427" spans="33:109" ht="14.25" customHeight="1" x14ac:dyDescent="0.15">
      <c r="AG778427" s="8"/>
      <c r="AV778427" s="8"/>
      <c r="BK778427" s="8"/>
      <c r="BZ778427" s="8"/>
      <c r="CO778427" s="8"/>
      <c r="DD778427" s="8"/>
      <c r="DE778427" s="8"/>
    </row>
    <row r="778428" spans="33:109" ht="14.25" customHeight="1" x14ac:dyDescent="0.15">
      <c r="AG778428" s="13"/>
      <c r="AV778428" s="13"/>
      <c r="BK778428" s="13"/>
      <c r="BZ778428" s="13"/>
      <c r="CO778428" s="13"/>
      <c r="DD778428" s="13"/>
      <c r="DE778428" s="13"/>
    </row>
    <row r="778467" spans="33:109" ht="14.25" customHeight="1" x14ac:dyDescent="0.15">
      <c r="AG778467" s="27"/>
      <c r="AV778467" s="27"/>
      <c r="BK778467" s="27"/>
      <c r="BZ778467" s="27"/>
      <c r="CO778467" s="27"/>
      <c r="DD778467" s="27"/>
      <c r="DE778467" s="27"/>
    </row>
    <row r="778468" spans="33:109" ht="14.25" customHeight="1" x14ac:dyDescent="0.15">
      <c r="AG778468" s="8"/>
      <c r="AV778468" s="8"/>
      <c r="BK778468" s="8"/>
      <c r="BZ778468" s="8"/>
      <c r="CO778468" s="8"/>
      <c r="DD778468" s="8"/>
      <c r="DE778468" s="8"/>
    </row>
    <row r="778469" spans="33:109" ht="14.25" customHeight="1" x14ac:dyDescent="0.15">
      <c r="AG778469" s="13"/>
      <c r="AV778469" s="13"/>
      <c r="BK778469" s="13"/>
      <c r="BZ778469" s="13"/>
      <c r="CO778469" s="13"/>
      <c r="DD778469" s="13"/>
      <c r="DE778469" s="13"/>
    </row>
    <row r="778508" spans="33:109" ht="14.25" customHeight="1" x14ac:dyDescent="0.15">
      <c r="AG778508" s="27"/>
      <c r="AV778508" s="27"/>
      <c r="BK778508" s="27"/>
      <c r="BZ778508" s="27"/>
      <c r="CO778508" s="27"/>
      <c r="DD778508" s="27"/>
      <c r="DE778508" s="27"/>
    </row>
    <row r="778509" spans="33:109" ht="14.25" customHeight="1" x14ac:dyDescent="0.15">
      <c r="AG778509" s="8"/>
      <c r="AV778509" s="8"/>
      <c r="BK778509" s="8"/>
      <c r="BZ778509" s="8"/>
      <c r="CO778509" s="8"/>
      <c r="DD778509" s="8"/>
      <c r="DE778509" s="8"/>
    </row>
    <row r="778510" spans="33:109" ht="14.25" customHeight="1" x14ac:dyDescent="0.15">
      <c r="AG778510" s="13"/>
      <c r="AV778510" s="13"/>
      <c r="BK778510" s="13"/>
      <c r="BZ778510" s="13"/>
      <c r="CO778510" s="13"/>
      <c r="DD778510" s="13"/>
      <c r="DE778510" s="13"/>
    </row>
    <row r="778549" spans="33:109" ht="14.25" customHeight="1" x14ac:dyDescent="0.15">
      <c r="AG778549" s="27"/>
      <c r="AV778549" s="27"/>
      <c r="BK778549" s="27"/>
      <c r="BZ778549" s="27"/>
      <c r="CO778549" s="27"/>
      <c r="DD778549" s="27"/>
      <c r="DE778549" s="27"/>
    </row>
    <row r="778550" spans="33:109" ht="14.25" customHeight="1" x14ac:dyDescent="0.15">
      <c r="AG778550" s="8"/>
      <c r="AV778550" s="8"/>
      <c r="BK778550" s="8"/>
      <c r="BZ778550" s="8"/>
      <c r="CO778550" s="8"/>
      <c r="DD778550" s="8"/>
      <c r="DE778550" s="8"/>
    </row>
    <row r="778551" spans="33:109" ht="14.25" customHeight="1" x14ac:dyDescent="0.15">
      <c r="AG778551" s="13"/>
      <c r="AV778551" s="13"/>
      <c r="BK778551" s="13"/>
      <c r="BZ778551" s="13"/>
      <c r="CO778551" s="13"/>
      <c r="DD778551" s="13"/>
      <c r="DE778551" s="13"/>
    </row>
    <row r="778590" spans="33:109" ht="14.25" customHeight="1" x14ac:dyDescent="0.15">
      <c r="AG778590" s="27"/>
      <c r="AV778590" s="27"/>
      <c r="BK778590" s="27"/>
      <c r="BZ778590" s="27"/>
      <c r="CO778590" s="27"/>
      <c r="DD778590" s="27"/>
      <c r="DE778590" s="27"/>
    </row>
    <row r="778591" spans="33:109" ht="14.25" customHeight="1" x14ac:dyDescent="0.15">
      <c r="AG778591" s="8"/>
      <c r="AV778591" s="8"/>
      <c r="BK778591" s="8"/>
      <c r="BZ778591" s="8"/>
      <c r="CO778591" s="8"/>
      <c r="DD778591" s="8"/>
      <c r="DE778591" s="8"/>
    </row>
    <row r="778592" spans="33:109" ht="14.25" customHeight="1" x14ac:dyDescent="0.15">
      <c r="AG778592" s="13"/>
      <c r="AV778592" s="13"/>
      <c r="BK778592" s="13"/>
      <c r="BZ778592" s="13"/>
      <c r="CO778592" s="13"/>
      <c r="DD778592" s="13"/>
      <c r="DE778592" s="13"/>
    </row>
    <row r="778631" spans="33:109" ht="14.25" customHeight="1" x14ac:dyDescent="0.15">
      <c r="AG778631" s="27"/>
      <c r="AV778631" s="27"/>
      <c r="BK778631" s="27"/>
      <c r="BZ778631" s="27"/>
      <c r="CO778631" s="27"/>
      <c r="DD778631" s="27"/>
      <c r="DE778631" s="27"/>
    </row>
    <row r="778632" spans="33:109" ht="14.25" customHeight="1" x14ac:dyDescent="0.15">
      <c r="AG778632" s="8"/>
      <c r="AV778632" s="8"/>
      <c r="BK778632" s="8"/>
      <c r="BZ778632" s="8"/>
      <c r="CO778632" s="8"/>
      <c r="DD778632" s="8"/>
      <c r="DE778632" s="8"/>
    </row>
    <row r="778633" spans="33:109" ht="14.25" customHeight="1" x14ac:dyDescent="0.15">
      <c r="AG778633" s="13"/>
      <c r="AV778633" s="13"/>
      <c r="BK778633" s="13"/>
      <c r="BZ778633" s="13"/>
      <c r="CO778633" s="13"/>
      <c r="DD778633" s="13"/>
      <c r="DE778633" s="13"/>
    </row>
    <row r="778672" spans="33:109" ht="14.25" customHeight="1" x14ac:dyDescent="0.15">
      <c r="AG778672" s="27"/>
      <c r="AV778672" s="27"/>
      <c r="BK778672" s="27"/>
      <c r="BZ778672" s="27"/>
      <c r="CO778672" s="27"/>
      <c r="DD778672" s="27"/>
      <c r="DE778672" s="27"/>
    </row>
    <row r="778673" spans="33:109" ht="14.25" customHeight="1" x14ac:dyDescent="0.15">
      <c r="AG778673" s="8"/>
      <c r="AV778673" s="8"/>
      <c r="BK778673" s="8"/>
      <c r="BZ778673" s="8"/>
      <c r="CO778673" s="8"/>
      <c r="DD778673" s="8"/>
      <c r="DE778673" s="8"/>
    </row>
    <row r="778674" spans="33:109" ht="14.25" customHeight="1" x14ac:dyDescent="0.15">
      <c r="AG778674" s="13"/>
      <c r="AV778674" s="13"/>
      <c r="BK778674" s="13"/>
      <c r="BZ778674" s="13"/>
      <c r="CO778674" s="13"/>
      <c r="DD778674" s="13"/>
      <c r="DE778674" s="13"/>
    </row>
    <row r="778713" spans="33:109" ht="14.25" customHeight="1" x14ac:dyDescent="0.15">
      <c r="AG778713" s="27"/>
      <c r="AV778713" s="27"/>
      <c r="BK778713" s="27"/>
      <c r="BZ778713" s="27"/>
      <c r="CO778713" s="27"/>
      <c r="DD778713" s="27"/>
      <c r="DE778713" s="27"/>
    </row>
    <row r="778714" spans="33:109" ht="14.25" customHeight="1" x14ac:dyDescent="0.15">
      <c r="AG778714" s="8"/>
      <c r="AV778714" s="8"/>
      <c r="BK778714" s="8"/>
      <c r="BZ778714" s="8"/>
      <c r="CO778714" s="8"/>
      <c r="DD778714" s="8"/>
      <c r="DE778714" s="8"/>
    </row>
    <row r="778715" spans="33:109" ht="14.25" customHeight="1" x14ac:dyDescent="0.15">
      <c r="AG778715" s="13"/>
      <c r="AV778715" s="13"/>
      <c r="BK778715" s="13"/>
      <c r="BZ778715" s="13"/>
      <c r="CO778715" s="13"/>
      <c r="DD778715" s="13"/>
      <c r="DE778715" s="13"/>
    </row>
    <row r="778754" spans="33:109" ht="14.25" customHeight="1" x14ac:dyDescent="0.15">
      <c r="AG778754" s="27"/>
      <c r="AV778754" s="27"/>
      <c r="BK778754" s="27"/>
      <c r="BZ778754" s="27"/>
      <c r="CO778754" s="27"/>
      <c r="DD778754" s="27"/>
      <c r="DE778754" s="27"/>
    </row>
    <row r="778755" spans="33:109" ht="14.25" customHeight="1" x14ac:dyDescent="0.15">
      <c r="AG778755" s="8"/>
      <c r="AV778755" s="8"/>
      <c r="BK778755" s="8"/>
      <c r="BZ778755" s="8"/>
      <c r="CO778755" s="8"/>
      <c r="DD778755" s="8"/>
      <c r="DE778755" s="8"/>
    </row>
    <row r="778756" spans="33:109" ht="14.25" customHeight="1" x14ac:dyDescent="0.15">
      <c r="AG778756" s="13"/>
      <c r="AV778756" s="13"/>
      <c r="BK778756" s="13"/>
      <c r="BZ778756" s="13"/>
      <c r="CO778756" s="13"/>
      <c r="DD778756" s="13"/>
      <c r="DE778756" s="13"/>
    </row>
    <row r="778795" spans="33:109" ht="14.25" customHeight="1" x14ac:dyDescent="0.15">
      <c r="AG778795" s="27"/>
      <c r="AV778795" s="27"/>
      <c r="BK778795" s="27"/>
      <c r="BZ778795" s="27"/>
      <c r="CO778795" s="27"/>
      <c r="DD778795" s="27"/>
      <c r="DE778795" s="27"/>
    </row>
    <row r="778796" spans="33:109" ht="14.25" customHeight="1" x14ac:dyDescent="0.15">
      <c r="AG778796" s="8"/>
      <c r="AV778796" s="8"/>
      <c r="BK778796" s="8"/>
      <c r="BZ778796" s="8"/>
      <c r="CO778796" s="8"/>
      <c r="DD778796" s="8"/>
      <c r="DE778796" s="8"/>
    </row>
    <row r="778797" spans="33:109" ht="14.25" customHeight="1" x14ac:dyDescent="0.15">
      <c r="AG778797" s="13"/>
      <c r="AV778797" s="13"/>
      <c r="BK778797" s="13"/>
      <c r="BZ778797" s="13"/>
      <c r="CO778797" s="13"/>
      <c r="DD778797" s="13"/>
      <c r="DE778797" s="13"/>
    </row>
    <row r="778836" spans="33:109" ht="14.25" customHeight="1" x14ac:dyDescent="0.15">
      <c r="AG778836" s="27"/>
      <c r="AV778836" s="27"/>
      <c r="BK778836" s="27"/>
      <c r="BZ778836" s="27"/>
      <c r="CO778836" s="27"/>
      <c r="DD778836" s="27"/>
      <c r="DE778836" s="27"/>
    </row>
    <row r="778837" spans="33:109" ht="14.25" customHeight="1" x14ac:dyDescent="0.15">
      <c r="AG778837" s="8"/>
      <c r="AV778837" s="8"/>
      <c r="BK778837" s="8"/>
      <c r="BZ778837" s="8"/>
      <c r="CO778837" s="8"/>
      <c r="DD778837" s="8"/>
      <c r="DE778837" s="8"/>
    </row>
    <row r="778838" spans="33:109" ht="14.25" customHeight="1" x14ac:dyDescent="0.15">
      <c r="AG778838" s="13"/>
      <c r="AV778838" s="13"/>
      <c r="BK778838" s="13"/>
      <c r="BZ778838" s="13"/>
      <c r="CO778838" s="13"/>
      <c r="DD778838" s="13"/>
      <c r="DE778838" s="13"/>
    </row>
    <row r="778877" spans="33:109" ht="14.25" customHeight="1" x14ac:dyDescent="0.15">
      <c r="AG778877" s="27"/>
      <c r="AV778877" s="27"/>
      <c r="BK778877" s="27"/>
      <c r="BZ778877" s="27"/>
      <c r="CO778877" s="27"/>
      <c r="DD778877" s="27"/>
      <c r="DE778877" s="27"/>
    </row>
    <row r="778878" spans="33:109" ht="14.25" customHeight="1" x14ac:dyDescent="0.15">
      <c r="AG778878" s="8"/>
      <c r="AV778878" s="8"/>
      <c r="BK778878" s="8"/>
      <c r="BZ778878" s="8"/>
      <c r="CO778878" s="8"/>
      <c r="DD778878" s="8"/>
      <c r="DE778878" s="8"/>
    </row>
    <row r="778879" spans="33:109" ht="14.25" customHeight="1" x14ac:dyDescent="0.15">
      <c r="AG778879" s="13"/>
      <c r="AV778879" s="13"/>
      <c r="BK778879" s="13"/>
      <c r="BZ778879" s="13"/>
      <c r="CO778879" s="13"/>
      <c r="DD778879" s="13"/>
      <c r="DE778879" s="13"/>
    </row>
    <row r="778918" spans="33:109" ht="14.25" customHeight="1" x14ac:dyDescent="0.15">
      <c r="AG778918" s="27"/>
      <c r="AV778918" s="27"/>
      <c r="BK778918" s="27"/>
      <c r="BZ778918" s="27"/>
      <c r="CO778918" s="27"/>
      <c r="DD778918" s="27"/>
      <c r="DE778918" s="27"/>
    </row>
    <row r="778919" spans="33:109" ht="14.25" customHeight="1" x14ac:dyDescent="0.15">
      <c r="AG778919" s="8"/>
      <c r="AV778919" s="8"/>
      <c r="BK778919" s="8"/>
      <c r="BZ778919" s="8"/>
      <c r="CO778919" s="8"/>
      <c r="DD778919" s="8"/>
      <c r="DE778919" s="8"/>
    </row>
    <row r="778920" spans="33:109" ht="14.25" customHeight="1" x14ac:dyDescent="0.15">
      <c r="AG778920" s="13"/>
      <c r="AV778920" s="13"/>
      <c r="BK778920" s="13"/>
      <c r="BZ778920" s="13"/>
      <c r="CO778920" s="13"/>
      <c r="DD778920" s="13"/>
      <c r="DE778920" s="13"/>
    </row>
    <row r="778959" spans="33:109" ht="14.25" customHeight="1" x14ac:dyDescent="0.15">
      <c r="AG778959" s="27"/>
      <c r="AV778959" s="27"/>
      <c r="BK778959" s="27"/>
      <c r="BZ778959" s="27"/>
      <c r="CO778959" s="27"/>
      <c r="DD778959" s="27"/>
      <c r="DE778959" s="27"/>
    </row>
    <row r="778960" spans="33:109" ht="14.25" customHeight="1" x14ac:dyDescent="0.15">
      <c r="AG778960" s="8"/>
      <c r="AV778960" s="8"/>
      <c r="BK778960" s="8"/>
      <c r="BZ778960" s="8"/>
      <c r="CO778960" s="8"/>
      <c r="DD778960" s="8"/>
      <c r="DE778960" s="8"/>
    </row>
    <row r="778961" spans="33:109" ht="14.25" customHeight="1" x14ac:dyDescent="0.15">
      <c r="AG778961" s="13"/>
      <c r="AV778961" s="13"/>
      <c r="BK778961" s="13"/>
      <c r="BZ778961" s="13"/>
      <c r="CO778961" s="13"/>
      <c r="DD778961" s="13"/>
      <c r="DE778961" s="13"/>
    </row>
    <row r="779000" spans="33:109" ht="14.25" customHeight="1" x14ac:dyDescent="0.15">
      <c r="AG779000" s="27"/>
      <c r="AV779000" s="27"/>
      <c r="BK779000" s="27"/>
      <c r="BZ779000" s="27"/>
      <c r="CO779000" s="27"/>
      <c r="DD779000" s="27"/>
      <c r="DE779000" s="27"/>
    </row>
    <row r="779001" spans="33:109" ht="14.25" customHeight="1" x14ac:dyDescent="0.15">
      <c r="AG779001" s="8"/>
      <c r="AV779001" s="8"/>
      <c r="BK779001" s="8"/>
      <c r="BZ779001" s="8"/>
      <c r="CO779001" s="8"/>
      <c r="DD779001" s="8"/>
      <c r="DE779001" s="8"/>
    </row>
    <row r="779002" spans="33:109" ht="14.25" customHeight="1" x14ac:dyDescent="0.15">
      <c r="AG779002" s="13"/>
      <c r="AV779002" s="13"/>
      <c r="BK779002" s="13"/>
      <c r="BZ779002" s="13"/>
      <c r="CO779002" s="13"/>
      <c r="DD779002" s="13"/>
      <c r="DE779002" s="13"/>
    </row>
    <row r="779041" spans="33:109" ht="14.25" customHeight="1" x14ac:dyDescent="0.15">
      <c r="AG779041" s="27"/>
      <c r="AV779041" s="27"/>
      <c r="BK779041" s="27"/>
      <c r="BZ779041" s="27"/>
      <c r="CO779041" s="27"/>
      <c r="DD779041" s="27"/>
      <c r="DE779041" s="27"/>
    </row>
    <row r="779042" spans="33:109" ht="14.25" customHeight="1" x14ac:dyDescent="0.15">
      <c r="AG779042" s="8"/>
      <c r="AV779042" s="8"/>
      <c r="BK779042" s="8"/>
      <c r="BZ779042" s="8"/>
      <c r="CO779042" s="8"/>
      <c r="DD779042" s="8"/>
      <c r="DE779042" s="8"/>
    </row>
    <row r="779043" spans="33:109" ht="14.25" customHeight="1" x14ac:dyDescent="0.15">
      <c r="AG779043" s="13"/>
      <c r="AV779043" s="13"/>
      <c r="BK779043" s="13"/>
      <c r="BZ779043" s="13"/>
      <c r="CO779043" s="13"/>
      <c r="DD779043" s="13"/>
      <c r="DE779043" s="13"/>
    </row>
    <row r="779082" spans="33:109" ht="14.25" customHeight="1" x14ac:dyDescent="0.15">
      <c r="AG779082" s="27"/>
      <c r="AV779082" s="27"/>
      <c r="BK779082" s="27"/>
      <c r="BZ779082" s="27"/>
      <c r="CO779082" s="27"/>
      <c r="DD779082" s="27"/>
      <c r="DE779082" s="27"/>
    </row>
    <row r="779083" spans="33:109" ht="14.25" customHeight="1" x14ac:dyDescent="0.15">
      <c r="AG779083" s="8"/>
      <c r="AV779083" s="8"/>
      <c r="BK779083" s="8"/>
      <c r="BZ779083" s="8"/>
      <c r="CO779083" s="8"/>
      <c r="DD779083" s="8"/>
      <c r="DE779083" s="8"/>
    </row>
    <row r="779084" spans="33:109" ht="14.25" customHeight="1" x14ac:dyDescent="0.15">
      <c r="AG779084" s="13"/>
      <c r="AV779084" s="13"/>
      <c r="BK779084" s="13"/>
      <c r="BZ779084" s="13"/>
      <c r="CO779084" s="13"/>
      <c r="DD779084" s="13"/>
      <c r="DE779084" s="13"/>
    </row>
    <row r="779123" spans="33:109" ht="14.25" customHeight="1" x14ac:dyDescent="0.15">
      <c r="AG779123" s="27"/>
      <c r="AV779123" s="27"/>
      <c r="BK779123" s="27"/>
      <c r="BZ779123" s="27"/>
      <c r="CO779123" s="27"/>
      <c r="DD779123" s="27"/>
      <c r="DE779123" s="27"/>
    </row>
    <row r="779124" spans="33:109" ht="14.25" customHeight="1" x14ac:dyDescent="0.15">
      <c r="AG779124" s="8"/>
      <c r="AV779124" s="8"/>
      <c r="BK779124" s="8"/>
      <c r="BZ779124" s="8"/>
      <c r="CO779124" s="8"/>
      <c r="DD779124" s="8"/>
      <c r="DE779124" s="8"/>
    </row>
    <row r="779125" spans="33:109" ht="14.25" customHeight="1" x14ac:dyDescent="0.15">
      <c r="AG779125" s="13"/>
      <c r="AV779125" s="13"/>
      <c r="BK779125" s="13"/>
      <c r="BZ779125" s="13"/>
      <c r="CO779125" s="13"/>
      <c r="DD779125" s="13"/>
      <c r="DE779125" s="13"/>
    </row>
    <row r="779164" spans="33:109" ht="14.25" customHeight="1" x14ac:dyDescent="0.15">
      <c r="AG779164" s="27"/>
      <c r="AV779164" s="27"/>
      <c r="BK779164" s="27"/>
      <c r="BZ779164" s="27"/>
      <c r="CO779164" s="27"/>
      <c r="DD779164" s="27"/>
      <c r="DE779164" s="27"/>
    </row>
    <row r="779165" spans="33:109" ht="14.25" customHeight="1" x14ac:dyDescent="0.15">
      <c r="AG779165" s="8"/>
      <c r="AV779165" s="8"/>
      <c r="BK779165" s="8"/>
      <c r="BZ779165" s="8"/>
      <c r="CO779165" s="8"/>
      <c r="DD779165" s="8"/>
      <c r="DE779165" s="8"/>
    </row>
    <row r="779166" spans="33:109" ht="14.25" customHeight="1" x14ac:dyDescent="0.15">
      <c r="AG779166" s="13"/>
      <c r="AV779166" s="13"/>
      <c r="BK779166" s="13"/>
      <c r="BZ779166" s="13"/>
      <c r="CO779166" s="13"/>
      <c r="DD779166" s="13"/>
      <c r="DE779166" s="13"/>
    </row>
    <row r="779205" spans="33:109" ht="14.25" customHeight="1" x14ac:dyDescent="0.15">
      <c r="AG779205" s="27"/>
      <c r="AV779205" s="27"/>
      <c r="BK779205" s="27"/>
      <c r="BZ779205" s="27"/>
      <c r="CO779205" s="27"/>
      <c r="DD779205" s="27"/>
      <c r="DE779205" s="27"/>
    </row>
    <row r="779206" spans="33:109" ht="14.25" customHeight="1" x14ac:dyDescent="0.15">
      <c r="AG779206" s="8"/>
      <c r="AV779206" s="8"/>
      <c r="BK779206" s="8"/>
      <c r="BZ779206" s="8"/>
      <c r="CO779206" s="8"/>
      <c r="DD779206" s="8"/>
      <c r="DE779206" s="8"/>
    </row>
    <row r="779207" spans="33:109" ht="14.25" customHeight="1" x14ac:dyDescent="0.15">
      <c r="AG779207" s="13"/>
      <c r="AV779207" s="13"/>
      <c r="BK779207" s="13"/>
      <c r="BZ779207" s="13"/>
      <c r="CO779207" s="13"/>
      <c r="DD779207" s="13"/>
      <c r="DE779207" s="13"/>
    </row>
    <row r="779246" spans="33:109" ht="14.25" customHeight="1" x14ac:dyDescent="0.15">
      <c r="AG779246" s="27"/>
      <c r="AV779246" s="27"/>
      <c r="BK779246" s="27"/>
      <c r="BZ779246" s="27"/>
      <c r="CO779246" s="27"/>
      <c r="DD779246" s="27"/>
      <c r="DE779246" s="27"/>
    </row>
    <row r="779247" spans="33:109" ht="14.25" customHeight="1" x14ac:dyDescent="0.15">
      <c r="AG779247" s="8"/>
      <c r="AV779247" s="8"/>
      <c r="BK779247" s="8"/>
      <c r="BZ779247" s="8"/>
      <c r="CO779247" s="8"/>
      <c r="DD779247" s="8"/>
      <c r="DE779247" s="8"/>
    </row>
    <row r="779248" spans="33:109" ht="14.25" customHeight="1" x14ac:dyDescent="0.15">
      <c r="AG779248" s="13"/>
      <c r="AV779248" s="13"/>
      <c r="BK779248" s="13"/>
      <c r="BZ779248" s="13"/>
      <c r="CO779248" s="13"/>
      <c r="DD779248" s="13"/>
      <c r="DE779248" s="13"/>
    </row>
    <row r="779287" spans="33:109" ht="14.25" customHeight="1" x14ac:dyDescent="0.15">
      <c r="AG779287" s="27"/>
      <c r="AV779287" s="27"/>
      <c r="BK779287" s="27"/>
      <c r="BZ779287" s="27"/>
      <c r="CO779287" s="27"/>
      <c r="DD779287" s="27"/>
      <c r="DE779287" s="27"/>
    </row>
    <row r="779288" spans="33:109" ht="14.25" customHeight="1" x14ac:dyDescent="0.15">
      <c r="AG779288" s="8"/>
      <c r="AV779288" s="8"/>
      <c r="BK779288" s="8"/>
      <c r="BZ779288" s="8"/>
      <c r="CO779288" s="8"/>
      <c r="DD779288" s="8"/>
      <c r="DE779288" s="8"/>
    </row>
    <row r="779289" spans="33:109" ht="14.25" customHeight="1" x14ac:dyDescent="0.15">
      <c r="AG779289" s="13"/>
      <c r="AV779289" s="13"/>
      <c r="BK779289" s="13"/>
      <c r="BZ779289" s="13"/>
      <c r="CO779289" s="13"/>
      <c r="DD779289" s="13"/>
      <c r="DE779289" s="13"/>
    </row>
    <row r="779328" spans="33:109" ht="14.25" customHeight="1" x14ac:dyDescent="0.15">
      <c r="AG779328" s="27"/>
      <c r="AV779328" s="27"/>
      <c r="BK779328" s="27"/>
      <c r="BZ779328" s="27"/>
      <c r="CO779328" s="27"/>
      <c r="DD779328" s="27"/>
      <c r="DE779328" s="27"/>
    </row>
    <row r="779329" spans="33:109" ht="14.25" customHeight="1" x14ac:dyDescent="0.15">
      <c r="AG779329" s="8"/>
      <c r="AV779329" s="8"/>
      <c r="BK779329" s="8"/>
      <c r="BZ779329" s="8"/>
      <c r="CO779329" s="8"/>
      <c r="DD779329" s="8"/>
      <c r="DE779329" s="8"/>
    </row>
    <row r="779330" spans="33:109" ht="14.25" customHeight="1" x14ac:dyDescent="0.15">
      <c r="AG779330" s="13"/>
      <c r="AV779330" s="13"/>
      <c r="BK779330" s="13"/>
      <c r="BZ779330" s="13"/>
      <c r="CO779330" s="13"/>
      <c r="DD779330" s="13"/>
      <c r="DE779330" s="13"/>
    </row>
    <row r="779369" spans="33:109" ht="14.25" customHeight="1" x14ac:dyDescent="0.15">
      <c r="AG779369" s="27"/>
      <c r="AV779369" s="27"/>
      <c r="BK779369" s="27"/>
      <c r="BZ779369" s="27"/>
      <c r="CO779369" s="27"/>
      <c r="DD779369" s="27"/>
      <c r="DE779369" s="27"/>
    </row>
    <row r="779370" spans="33:109" ht="14.25" customHeight="1" x14ac:dyDescent="0.15">
      <c r="AG779370" s="8"/>
      <c r="AV779370" s="8"/>
      <c r="BK779370" s="8"/>
      <c r="BZ779370" s="8"/>
      <c r="CO779370" s="8"/>
      <c r="DD779370" s="8"/>
      <c r="DE779370" s="8"/>
    </row>
    <row r="779371" spans="33:109" ht="14.25" customHeight="1" x14ac:dyDescent="0.15">
      <c r="AG779371" s="13"/>
      <c r="AV779371" s="13"/>
      <c r="BK779371" s="13"/>
      <c r="BZ779371" s="13"/>
      <c r="CO779371" s="13"/>
      <c r="DD779371" s="13"/>
      <c r="DE779371" s="13"/>
    </row>
    <row r="779410" spans="33:109" ht="14.25" customHeight="1" x14ac:dyDescent="0.15">
      <c r="AG779410" s="27"/>
      <c r="AV779410" s="27"/>
      <c r="BK779410" s="27"/>
      <c r="BZ779410" s="27"/>
      <c r="CO779410" s="27"/>
      <c r="DD779410" s="27"/>
      <c r="DE779410" s="27"/>
    </row>
    <row r="779411" spans="33:109" ht="14.25" customHeight="1" x14ac:dyDescent="0.15">
      <c r="AG779411" s="8"/>
      <c r="AV779411" s="8"/>
      <c r="BK779411" s="8"/>
      <c r="BZ779411" s="8"/>
      <c r="CO779411" s="8"/>
      <c r="DD779411" s="8"/>
      <c r="DE779411" s="8"/>
    </row>
    <row r="779412" spans="33:109" ht="14.25" customHeight="1" x14ac:dyDescent="0.15">
      <c r="AG779412" s="13"/>
      <c r="AV779412" s="13"/>
      <c r="BK779412" s="13"/>
      <c r="BZ779412" s="13"/>
      <c r="CO779412" s="13"/>
      <c r="DD779412" s="13"/>
      <c r="DE779412" s="13"/>
    </row>
    <row r="779451" spans="33:109" ht="14.25" customHeight="1" x14ac:dyDescent="0.15">
      <c r="AG779451" s="27"/>
      <c r="AV779451" s="27"/>
      <c r="BK779451" s="27"/>
      <c r="BZ779451" s="27"/>
      <c r="CO779451" s="27"/>
      <c r="DD779451" s="27"/>
      <c r="DE779451" s="27"/>
    </row>
    <row r="779452" spans="33:109" ht="14.25" customHeight="1" x14ac:dyDescent="0.15">
      <c r="AG779452" s="8"/>
      <c r="AV779452" s="8"/>
      <c r="BK779452" s="8"/>
      <c r="BZ779452" s="8"/>
      <c r="CO779452" s="8"/>
      <c r="DD779452" s="8"/>
      <c r="DE779452" s="8"/>
    </row>
    <row r="779453" spans="33:109" ht="14.25" customHeight="1" x14ac:dyDescent="0.15">
      <c r="AG779453" s="13"/>
      <c r="AV779453" s="13"/>
      <c r="BK779453" s="13"/>
      <c r="BZ779453" s="13"/>
      <c r="CO779453" s="13"/>
      <c r="DD779453" s="13"/>
      <c r="DE779453" s="13"/>
    </row>
    <row r="779492" spans="33:109" ht="14.25" customHeight="1" x14ac:dyDescent="0.15">
      <c r="AG779492" s="27"/>
      <c r="AV779492" s="27"/>
      <c r="BK779492" s="27"/>
      <c r="BZ779492" s="27"/>
      <c r="CO779492" s="27"/>
      <c r="DD779492" s="27"/>
      <c r="DE779492" s="27"/>
    </row>
    <row r="779493" spans="33:109" ht="14.25" customHeight="1" x14ac:dyDescent="0.15">
      <c r="AG779493" s="8"/>
      <c r="AV779493" s="8"/>
      <c r="BK779493" s="8"/>
      <c r="BZ779493" s="8"/>
      <c r="CO779493" s="8"/>
      <c r="DD779493" s="8"/>
      <c r="DE779493" s="8"/>
    </row>
    <row r="779494" spans="33:109" ht="14.25" customHeight="1" x14ac:dyDescent="0.15">
      <c r="AG779494" s="13"/>
      <c r="AV779494" s="13"/>
      <c r="BK779494" s="13"/>
      <c r="BZ779494" s="13"/>
      <c r="CO779494" s="13"/>
      <c r="DD779494" s="13"/>
      <c r="DE779494" s="13"/>
    </row>
    <row r="779533" spans="33:109" ht="14.25" customHeight="1" x14ac:dyDescent="0.15">
      <c r="AG779533" s="27"/>
      <c r="AV779533" s="27"/>
      <c r="BK779533" s="27"/>
      <c r="BZ779533" s="27"/>
      <c r="CO779533" s="27"/>
      <c r="DD779533" s="27"/>
      <c r="DE779533" s="27"/>
    </row>
    <row r="779534" spans="33:109" ht="14.25" customHeight="1" x14ac:dyDescent="0.15">
      <c r="AG779534" s="8"/>
      <c r="AV779534" s="8"/>
      <c r="BK779534" s="8"/>
      <c r="BZ779534" s="8"/>
      <c r="CO779534" s="8"/>
      <c r="DD779534" s="8"/>
      <c r="DE779534" s="8"/>
    </row>
    <row r="779535" spans="33:109" ht="14.25" customHeight="1" x14ac:dyDescent="0.15">
      <c r="AG779535" s="13"/>
      <c r="AV779535" s="13"/>
      <c r="BK779535" s="13"/>
      <c r="BZ779535" s="13"/>
      <c r="CO779535" s="13"/>
      <c r="DD779535" s="13"/>
      <c r="DE779535" s="13"/>
    </row>
    <row r="779574" spans="33:109" ht="14.25" customHeight="1" x14ac:dyDescent="0.15">
      <c r="AG779574" s="27"/>
      <c r="AV779574" s="27"/>
      <c r="BK779574" s="27"/>
      <c r="BZ779574" s="27"/>
      <c r="CO779574" s="27"/>
      <c r="DD779574" s="27"/>
      <c r="DE779574" s="27"/>
    </row>
    <row r="779575" spans="33:109" ht="14.25" customHeight="1" x14ac:dyDescent="0.15">
      <c r="AG779575" s="8"/>
      <c r="AV779575" s="8"/>
      <c r="BK779575" s="8"/>
      <c r="BZ779575" s="8"/>
      <c r="CO779575" s="8"/>
      <c r="DD779575" s="8"/>
      <c r="DE779575" s="8"/>
    </row>
    <row r="779576" spans="33:109" ht="14.25" customHeight="1" x14ac:dyDescent="0.15">
      <c r="AG779576" s="13"/>
      <c r="AV779576" s="13"/>
      <c r="BK779576" s="13"/>
      <c r="BZ779576" s="13"/>
      <c r="CO779576" s="13"/>
      <c r="DD779576" s="13"/>
      <c r="DE779576" s="13"/>
    </row>
    <row r="779615" spans="33:109" ht="14.25" customHeight="1" x14ac:dyDescent="0.15">
      <c r="AG779615" s="27"/>
      <c r="AV779615" s="27"/>
      <c r="BK779615" s="27"/>
      <c r="BZ779615" s="27"/>
      <c r="CO779615" s="27"/>
      <c r="DD779615" s="27"/>
      <c r="DE779615" s="27"/>
    </row>
    <row r="779616" spans="33:109" ht="14.25" customHeight="1" x14ac:dyDescent="0.15">
      <c r="AG779616" s="8"/>
      <c r="AV779616" s="8"/>
      <c r="BK779616" s="8"/>
      <c r="BZ779616" s="8"/>
      <c r="CO779616" s="8"/>
      <c r="DD779616" s="8"/>
      <c r="DE779616" s="8"/>
    </row>
    <row r="779617" spans="33:109" ht="14.25" customHeight="1" x14ac:dyDescent="0.15">
      <c r="AG779617" s="13"/>
      <c r="AV779617" s="13"/>
      <c r="BK779617" s="13"/>
      <c r="BZ779617" s="13"/>
      <c r="CO779617" s="13"/>
      <c r="DD779617" s="13"/>
      <c r="DE779617" s="13"/>
    </row>
    <row r="779656" spans="33:109" ht="14.25" customHeight="1" x14ac:dyDescent="0.15">
      <c r="AG779656" s="27"/>
      <c r="AV779656" s="27"/>
      <c r="BK779656" s="27"/>
      <c r="BZ779656" s="27"/>
      <c r="CO779656" s="27"/>
      <c r="DD779656" s="27"/>
      <c r="DE779656" s="27"/>
    </row>
    <row r="779657" spans="33:109" ht="14.25" customHeight="1" x14ac:dyDescent="0.15">
      <c r="AG779657" s="8"/>
      <c r="AV779657" s="8"/>
      <c r="BK779657" s="8"/>
      <c r="BZ779657" s="8"/>
      <c r="CO779657" s="8"/>
      <c r="DD779657" s="8"/>
      <c r="DE779657" s="8"/>
    </row>
    <row r="779658" spans="33:109" ht="14.25" customHeight="1" x14ac:dyDescent="0.15">
      <c r="AG779658" s="13"/>
      <c r="AV779658" s="13"/>
      <c r="BK779658" s="13"/>
      <c r="BZ779658" s="13"/>
      <c r="CO779658" s="13"/>
      <c r="DD779658" s="13"/>
      <c r="DE779658" s="13"/>
    </row>
    <row r="779697" spans="33:109" ht="14.25" customHeight="1" x14ac:dyDescent="0.15">
      <c r="AG779697" s="27"/>
      <c r="AV779697" s="27"/>
      <c r="BK779697" s="27"/>
      <c r="BZ779697" s="27"/>
      <c r="CO779697" s="27"/>
      <c r="DD779697" s="27"/>
      <c r="DE779697" s="27"/>
    </row>
    <row r="779698" spans="33:109" ht="14.25" customHeight="1" x14ac:dyDescent="0.15">
      <c r="AG779698" s="8"/>
      <c r="AV779698" s="8"/>
      <c r="BK779698" s="8"/>
      <c r="BZ779698" s="8"/>
      <c r="CO779698" s="8"/>
      <c r="DD779698" s="8"/>
      <c r="DE779698" s="8"/>
    </row>
    <row r="779699" spans="33:109" ht="14.25" customHeight="1" x14ac:dyDescent="0.15">
      <c r="AG779699" s="13"/>
      <c r="AV779699" s="13"/>
      <c r="BK779699" s="13"/>
      <c r="BZ779699" s="13"/>
      <c r="CO779699" s="13"/>
      <c r="DD779699" s="13"/>
      <c r="DE779699" s="13"/>
    </row>
    <row r="779738" spans="33:109" ht="14.25" customHeight="1" x14ac:dyDescent="0.15">
      <c r="AG779738" s="27"/>
      <c r="AV779738" s="27"/>
      <c r="BK779738" s="27"/>
      <c r="BZ779738" s="27"/>
      <c r="CO779738" s="27"/>
      <c r="DD779738" s="27"/>
      <c r="DE779738" s="27"/>
    </row>
    <row r="779739" spans="33:109" ht="14.25" customHeight="1" x14ac:dyDescent="0.15">
      <c r="AG779739" s="8"/>
      <c r="AV779739" s="8"/>
      <c r="BK779739" s="8"/>
      <c r="BZ779739" s="8"/>
      <c r="CO779739" s="8"/>
      <c r="DD779739" s="8"/>
      <c r="DE779739" s="8"/>
    </row>
    <row r="779740" spans="33:109" ht="14.25" customHeight="1" x14ac:dyDescent="0.15">
      <c r="AG779740" s="13"/>
      <c r="AV779740" s="13"/>
      <c r="BK779740" s="13"/>
      <c r="BZ779740" s="13"/>
      <c r="CO779740" s="13"/>
      <c r="DD779740" s="13"/>
      <c r="DE779740" s="13"/>
    </row>
    <row r="779779" spans="33:109" ht="14.25" customHeight="1" x14ac:dyDescent="0.15">
      <c r="AG779779" s="27"/>
      <c r="AV779779" s="27"/>
      <c r="BK779779" s="27"/>
      <c r="BZ779779" s="27"/>
      <c r="CO779779" s="27"/>
      <c r="DD779779" s="27"/>
      <c r="DE779779" s="27"/>
    </row>
    <row r="779780" spans="33:109" ht="14.25" customHeight="1" x14ac:dyDescent="0.15">
      <c r="AG779780" s="8"/>
      <c r="AV779780" s="8"/>
      <c r="BK779780" s="8"/>
      <c r="BZ779780" s="8"/>
      <c r="CO779780" s="8"/>
      <c r="DD779780" s="8"/>
      <c r="DE779780" s="8"/>
    </row>
    <row r="779781" spans="33:109" ht="14.25" customHeight="1" x14ac:dyDescent="0.15">
      <c r="AG779781" s="13"/>
      <c r="AV779781" s="13"/>
      <c r="BK779781" s="13"/>
      <c r="BZ779781" s="13"/>
      <c r="CO779781" s="13"/>
      <c r="DD779781" s="13"/>
      <c r="DE779781" s="13"/>
    </row>
    <row r="779820" spans="33:109" ht="14.25" customHeight="1" x14ac:dyDescent="0.15">
      <c r="AG779820" s="27"/>
      <c r="AV779820" s="27"/>
      <c r="BK779820" s="27"/>
      <c r="BZ779820" s="27"/>
      <c r="CO779820" s="27"/>
      <c r="DD779820" s="27"/>
      <c r="DE779820" s="27"/>
    </row>
    <row r="779821" spans="33:109" ht="14.25" customHeight="1" x14ac:dyDescent="0.15">
      <c r="AG779821" s="8"/>
      <c r="AV779821" s="8"/>
      <c r="BK779821" s="8"/>
      <c r="BZ779821" s="8"/>
      <c r="CO779821" s="8"/>
      <c r="DD779821" s="8"/>
      <c r="DE779821" s="8"/>
    </row>
    <row r="779822" spans="33:109" ht="14.25" customHeight="1" x14ac:dyDescent="0.15">
      <c r="AG779822" s="13"/>
      <c r="AV779822" s="13"/>
      <c r="BK779822" s="13"/>
      <c r="BZ779822" s="13"/>
      <c r="CO779822" s="13"/>
      <c r="DD779822" s="13"/>
      <c r="DE779822" s="13"/>
    </row>
    <row r="779861" spans="33:109" ht="14.25" customHeight="1" x14ac:dyDescent="0.15">
      <c r="AG779861" s="27"/>
      <c r="AV779861" s="27"/>
      <c r="BK779861" s="27"/>
      <c r="BZ779861" s="27"/>
      <c r="CO779861" s="27"/>
      <c r="DD779861" s="27"/>
      <c r="DE779861" s="27"/>
    </row>
    <row r="779862" spans="33:109" ht="14.25" customHeight="1" x14ac:dyDescent="0.15">
      <c r="AG779862" s="8"/>
      <c r="AV779862" s="8"/>
      <c r="BK779862" s="8"/>
      <c r="BZ779862" s="8"/>
      <c r="CO779862" s="8"/>
      <c r="DD779862" s="8"/>
      <c r="DE779862" s="8"/>
    </row>
    <row r="779863" spans="33:109" ht="14.25" customHeight="1" x14ac:dyDescent="0.15">
      <c r="AG779863" s="13"/>
      <c r="AV779863" s="13"/>
      <c r="BK779863" s="13"/>
      <c r="BZ779863" s="13"/>
      <c r="CO779863" s="13"/>
      <c r="DD779863" s="13"/>
      <c r="DE779863" s="13"/>
    </row>
    <row r="779902" spans="33:109" ht="14.25" customHeight="1" x14ac:dyDescent="0.15">
      <c r="AG779902" s="27"/>
      <c r="AV779902" s="27"/>
      <c r="BK779902" s="27"/>
      <c r="BZ779902" s="27"/>
      <c r="CO779902" s="27"/>
      <c r="DD779902" s="27"/>
      <c r="DE779902" s="27"/>
    </row>
    <row r="779903" spans="33:109" ht="14.25" customHeight="1" x14ac:dyDescent="0.15">
      <c r="AG779903" s="8"/>
      <c r="AV779903" s="8"/>
      <c r="BK779903" s="8"/>
      <c r="BZ779903" s="8"/>
      <c r="CO779903" s="8"/>
      <c r="DD779903" s="8"/>
      <c r="DE779903" s="8"/>
    </row>
    <row r="779904" spans="33:109" ht="14.25" customHeight="1" x14ac:dyDescent="0.15">
      <c r="AG779904" s="13"/>
      <c r="AV779904" s="13"/>
      <c r="BK779904" s="13"/>
      <c r="BZ779904" s="13"/>
      <c r="CO779904" s="13"/>
      <c r="DD779904" s="13"/>
      <c r="DE779904" s="13"/>
    </row>
    <row r="779943" spans="33:109" ht="14.25" customHeight="1" x14ac:dyDescent="0.15">
      <c r="AG779943" s="27"/>
      <c r="AV779943" s="27"/>
      <c r="BK779943" s="27"/>
      <c r="BZ779943" s="27"/>
      <c r="CO779943" s="27"/>
      <c r="DD779943" s="27"/>
      <c r="DE779943" s="27"/>
    </row>
    <row r="779944" spans="33:109" ht="14.25" customHeight="1" x14ac:dyDescent="0.15">
      <c r="AG779944" s="8"/>
      <c r="AV779944" s="8"/>
      <c r="BK779944" s="8"/>
      <c r="BZ779944" s="8"/>
      <c r="CO779944" s="8"/>
      <c r="DD779944" s="8"/>
      <c r="DE779944" s="8"/>
    </row>
    <row r="779945" spans="33:109" ht="14.25" customHeight="1" x14ac:dyDescent="0.15">
      <c r="AG779945" s="13"/>
      <c r="AV779945" s="13"/>
      <c r="BK779945" s="13"/>
      <c r="BZ779945" s="13"/>
      <c r="CO779945" s="13"/>
      <c r="DD779945" s="13"/>
      <c r="DE779945" s="13"/>
    </row>
    <row r="779984" spans="33:109" ht="14.25" customHeight="1" x14ac:dyDescent="0.15">
      <c r="AG779984" s="27"/>
      <c r="AV779984" s="27"/>
      <c r="BK779984" s="27"/>
      <c r="BZ779984" s="27"/>
      <c r="CO779984" s="27"/>
      <c r="DD779984" s="27"/>
      <c r="DE779984" s="27"/>
    </row>
    <row r="779985" spans="33:109" ht="14.25" customHeight="1" x14ac:dyDescent="0.15">
      <c r="AG779985" s="8"/>
      <c r="AV779985" s="8"/>
      <c r="BK779985" s="8"/>
      <c r="BZ779985" s="8"/>
      <c r="CO779985" s="8"/>
      <c r="DD779985" s="8"/>
      <c r="DE779985" s="8"/>
    </row>
    <row r="779986" spans="33:109" ht="14.25" customHeight="1" x14ac:dyDescent="0.15">
      <c r="AG779986" s="13"/>
      <c r="AV779986" s="13"/>
      <c r="BK779986" s="13"/>
      <c r="BZ779986" s="13"/>
      <c r="CO779986" s="13"/>
      <c r="DD779986" s="13"/>
      <c r="DE779986" s="13"/>
    </row>
    <row r="780025" spans="33:109" ht="14.25" customHeight="1" x14ac:dyDescent="0.15">
      <c r="AG780025" s="27"/>
      <c r="AV780025" s="27"/>
      <c r="BK780025" s="27"/>
      <c r="BZ780025" s="27"/>
      <c r="CO780025" s="27"/>
      <c r="DD780025" s="27"/>
      <c r="DE780025" s="27"/>
    </row>
    <row r="780026" spans="33:109" ht="14.25" customHeight="1" x14ac:dyDescent="0.15">
      <c r="AG780026" s="8"/>
      <c r="AV780026" s="8"/>
      <c r="BK780026" s="8"/>
      <c r="BZ780026" s="8"/>
      <c r="CO780026" s="8"/>
      <c r="DD780026" s="8"/>
      <c r="DE780026" s="8"/>
    </row>
    <row r="780027" spans="33:109" ht="14.25" customHeight="1" x14ac:dyDescent="0.15">
      <c r="AG780027" s="13"/>
      <c r="AV780027" s="13"/>
      <c r="BK780027" s="13"/>
      <c r="BZ780027" s="13"/>
      <c r="CO780027" s="13"/>
      <c r="DD780027" s="13"/>
      <c r="DE780027" s="13"/>
    </row>
    <row r="780066" spans="33:109" ht="14.25" customHeight="1" x14ac:dyDescent="0.15">
      <c r="AG780066" s="27"/>
      <c r="AV780066" s="27"/>
      <c r="BK780066" s="27"/>
      <c r="BZ780066" s="27"/>
      <c r="CO780066" s="27"/>
      <c r="DD780066" s="27"/>
      <c r="DE780066" s="27"/>
    </row>
    <row r="780067" spans="33:109" ht="14.25" customHeight="1" x14ac:dyDescent="0.15">
      <c r="AG780067" s="8"/>
      <c r="AV780067" s="8"/>
      <c r="BK780067" s="8"/>
      <c r="BZ780067" s="8"/>
      <c r="CO780067" s="8"/>
      <c r="DD780067" s="8"/>
      <c r="DE780067" s="8"/>
    </row>
    <row r="780068" spans="33:109" ht="14.25" customHeight="1" x14ac:dyDescent="0.15">
      <c r="AG780068" s="13"/>
      <c r="AV780068" s="13"/>
      <c r="BK780068" s="13"/>
      <c r="BZ780068" s="13"/>
      <c r="CO780068" s="13"/>
      <c r="DD780068" s="13"/>
      <c r="DE780068" s="13"/>
    </row>
    <row r="780107" spans="33:109" ht="14.25" customHeight="1" x14ac:dyDescent="0.15">
      <c r="AG780107" s="27"/>
      <c r="AV780107" s="27"/>
      <c r="BK780107" s="27"/>
      <c r="BZ780107" s="27"/>
      <c r="CO780107" s="27"/>
      <c r="DD780107" s="27"/>
      <c r="DE780107" s="27"/>
    </row>
    <row r="780108" spans="33:109" ht="14.25" customHeight="1" x14ac:dyDescent="0.15">
      <c r="AG780108" s="8"/>
      <c r="AV780108" s="8"/>
      <c r="BK780108" s="8"/>
      <c r="BZ780108" s="8"/>
      <c r="CO780108" s="8"/>
      <c r="DD780108" s="8"/>
      <c r="DE780108" s="8"/>
    </row>
    <row r="780109" spans="33:109" ht="14.25" customHeight="1" x14ac:dyDescent="0.15">
      <c r="AG780109" s="13"/>
      <c r="AV780109" s="13"/>
      <c r="BK780109" s="13"/>
      <c r="BZ780109" s="13"/>
      <c r="CO780109" s="13"/>
      <c r="DD780109" s="13"/>
      <c r="DE780109" s="13"/>
    </row>
    <row r="780148" spans="33:109" ht="14.25" customHeight="1" x14ac:dyDescent="0.15">
      <c r="AG780148" s="27"/>
      <c r="AV780148" s="27"/>
      <c r="BK780148" s="27"/>
      <c r="BZ780148" s="27"/>
      <c r="CO780148" s="27"/>
      <c r="DD780148" s="27"/>
      <c r="DE780148" s="27"/>
    </row>
    <row r="780149" spans="33:109" ht="14.25" customHeight="1" x14ac:dyDescent="0.15">
      <c r="AG780149" s="8"/>
      <c r="AV780149" s="8"/>
      <c r="BK780149" s="8"/>
      <c r="BZ780149" s="8"/>
      <c r="CO780149" s="8"/>
      <c r="DD780149" s="8"/>
      <c r="DE780149" s="8"/>
    </row>
    <row r="780150" spans="33:109" ht="14.25" customHeight="1" x14ac:dyDescent="0.15">
      <c r="AG780150" s="13"/>
      <c r="AV780150" s="13"/>
      <c r="BK780150" s="13"/>
      <c r="BZ780150" s="13"/>
      <c r="CO780150" s="13"/>
      <c r="DD780150" s="13"/>
      <c r="DE780150" s="13"/>
    </row>
    <row r="780189" spans="33:109" ht="14.25" customHeight="1" x14ac:dyDescent="0.15">
      <c r="AG780189" s="27"/>
      <c r="AV780189" s="27"/>
      <c r="BK780189" s="27"/>
      <c r="BZ780189" s="27"/>
      <c r="CO780189" s="27"/>
      <c r="DD780189" s="27"/>
      <c r="DE780189" s="27"/>
    </row>
    <row r="780190" spans="33:109" ht="14.25" customHeight="1" x14ac:dyDescent="0.15">
      <c r="AG780190" s="8"/>
      <c r="AV780190" s="8"/>
      <c r="BK780190" s="8"/>
      <c r="BZ780190" s="8"/>
      <c r="CO780190" s="8"/>
      <c r="DD780190" s="8"/>
      <c r="DE780190" s="8"/>
    </row>
    <row r="780191" spans="33:109" ht="14.25" customHeight="1" x14ac:dyDescent="0.15">
      <c r="AG780191" s="13"/>
      <c r="AV780191" s="13"/>
      <c r="BK780191" s="13"/>
      <c r="BZ780191" s="13"/>
      <c r="CO780191" s="13"/>
      <c r="DD780191" s="13"/>
      <c r="DE780191" s="13"/>
    </row>
    <row r="780230" spans="33:109" ht="14.25" customHeight="1" x14ac:dyDescent="0.15">
      <c r="AG780230" s="27"/>
      <c r="AV780230" s="27"/>
      <c r="BK780230" s="27"/>
      <c r="BZ780230" s="27"/>
      <c r="CO780230" s="27"/>
      <c r="DD780230" s="27"/>
      <c r="DE780230" s="27"/>
    </row>
    <row r="780231" spans="33:109" ht="14.25" customHeight="1" x14ac:dyDescent="0.15">
      <c r="AG780231" s="8"/>
      <c r="AV780231" s="8"/>
      <c r="BK780231" s="8"/>
      <c r="BZ780231" s="8"/>
      <c r="CO780231" s="8"/>
      <c r="DD780231" s="8"/>
      <c r="DE780231" s="8"/>
    </row>
    <row r="780232" spans="33:109" ht="14.25" customHeight="1" x14ac:dyDescent="0.15">
      <c r="AG780232" s="13"/>
      <c r="AV780232" s="13"/>
      <c r="BK780232" s="13"/>
      <c r="BZ780232" s="13"/>
      <c r="CO780232" s="13"/>
      <c r="DD780232" s="13"/>
      <c r="DE780232" s="13"/>
    </row>
    <row r="780271" spans="33:109" ht="14.25" customHeight="1" x14ac:dyDescent="0.15">
      <c r="AG780271" s="27"/>
      <c r="AV780271" s="27"/>
      <c r="BK780271" s="27"/>
      <c r="BZ780271" s="27"/>
      <c r="CO780271" s="27"/>
      <c r="DD780271" s="27"/>
      <c r="DE780271" s="27"/>
    </row>
    <row r="780272" spans="33:109" ht="14.25" customHeight="1" x14ac:dyDescent="0.15">
      <c r="AG780272" s="8"/>
      <c r="AV780272" s="8"/>
      <c r="BK780272" s="8"/>
      <c r="BZ780272" s="8"/>
      <c r="CO780272" s="8"/>
      <c r="DD780272" s="8"/>
      <c r="DE780272" s="8"/>
    </row>
    <row r="780273" spans="33:109" ht="14.25" customHeight="1" x14ac:dyDescent="0.15">
      <c r="AG780273" s="13"/>
      <c r="AV780273" s="13"/>
      <c r="BK780273" s="13"/>
      <c r="BZ780273" s="13"/>
      <c r="CO780273" s="13"/>
      <c r="DD780273" s="13"/>
      <c r="DE780273" s="13"/>
    </row>
    <row r="780312" spans="33:109" ht="14.25" customHeight="1" x14ac:dyDescent="0.15">
      <c r="AG780312" s="27"/>
      <c r="AV780312" s="27"/>
      <c r="BK780312" s="27"/>
      <c r="BZ780312" s="27"/>
      <c r="CO780312" s="27"/>
      <c r="DD780312" s="27"/>
      <c r="DE780312" s="27"/>
    </row>
    <row r="780313" spans="33:109" ht="14.25" customHeight="1" x14ac:dyDescent="0.15">
      <c r="AG780313" s="8"/>
      <c r="AV780313" s="8"/>
      <c r="BK780313" s="8"/>
      <c r="BZ780313" s="8"/>
      <c r="CO780313" s="8"/>
      <c r="DD780313" s="8"/>
      <c r="DE780313" s="8"/>
    </row>
    <row r="780314" spans="33:109" ht="14.25" customHeight="1" x14ac:dyDescent="0.15">
      <c r="AG780314" s="13"/>
      <c r="AV780314" s="13"/>
      <c r="BK780314" s="13"/>
      <c r="BZ780314" s="13"/>
      <c r="CO780314" s="13"/>
      <c r="DD780314" s="13"/>
      <c r="DE780314" s="13"/>
    </row>
    <row r="780353" spans="33:109" ht="14.25" customHeight="1" x14ac:dyDescent="0.15">
      <c r="AG780353" s="27"/>
      <c r="AV780353" s="27"/>
      <c r="BK780353" s="27"/>
      <c r="BZ780353" s="27"/>
      <c r="CO780353" s="27"/>
      <c r="DD780353" s="27"/>
      <c r="DE780353" s="27"/>
    </row>
    <row r="780354" spans="33:109" ht="14.25" customHeight="1" x14ac:dyDescent="0.15">
      <c r="AG780354" s="8"/>
      <c r="AV780354" s="8"/>
      <c r="BK780354" s="8"/>
      <c r="BZ780354" s="8"/>
      <c r="CO780354" s="8"/>
      <c r="DD780354" s="8"/>
      <c r="DE780354" s="8"/>
    </row>
    <row r="780355" spans="33:109" ht="14.25" customHeight="1" x14ac:dyDescent="0.15">
      <c r="AG780355" s="13"/>
      <c r="AV780355" s="13"/>
      <c r="BK780355" s="13"/>
      <c r="BZ780355" s="13"/>
      <c r="CO780355" s="13"/>
      <c r="DD780355" s="13"/>
      <c r="DE780355" s="13"/>
    </row>
    <row r="780394" spans="33:109" ht="14.25" customHeight="1" x14ac:dyDescent="0.15">
      <c r="AG780394" s="27"/>
      <c r="AV780394" s="27"/>
      <c r="BK780394" s="27"/>
      <c r="BZ780394" s="27"/>
      <c r="CO780394" s="27"/>
      <c r="DD780394" s="27"/>
      <c r="DE780394" s="27"/>
    </row>
    <row r="780395" spans="33:109" ht="14.25" customHeight="1" x14ac:dyDescent="0.15">
      <c r="AG780395" s="8"/>
      <c r="AV780395" s="8"/>
      <c r="BK780395" s="8"/>
      <c r="BZ780395" s="8"/>
      <c r="CO780395" s="8"/>
      <c r="DD780395" s="8"/>
      <c r="DE780395" s="8"/>
    </row>
    <row r="780396" spans="33:109" ht="14.25" customHeight="1" x14ac:dyDescent="0.15">
      <c r="AG780396" s="13"/>
      <c r="AV780396" s="13"/>
      <c r="BK780396" s="13"/>
      <c r="BZ780396" s="13"/>
      <c r="CO780396" s="13"/>
      <c r="DD780396" s="13"/>
      <c r="DE780396" s="13"/>
    </row>
    <row r="780435" spans="33:109" ht="14.25" customHeight="1" x14ac:dyDescent="0.15">
      <c r="AG780435" s="27"/>
      <c r="AV780435" s="27"/>
      <c r="BK780435" s="27"/>
      <c r="BZ780435" s="27"/>
      <c r="CO780435" s="27"/>
      <c r="DD780435" s="27"/>
      <c r="DE780435" s="27"/>
    </row>
    <row r="780436" spans="33:109" ht="14.25" customHeight="1" x14ac:dyDescent="0.15">
      <c r="AG780436" s="8"/>
      <c r="AV780436" s="8"/>
      <c r="BK780436" s="8"/>
      <c r="BZ780436" s="8"/>
      <c r="CO780436" s="8"/>
      <c r="DD780436" s="8"/>
      <c r="DE780436" s="8"/>
    </row>
    <row r="780437" spans="33:109" ht="14.25" customHeight="1" x14ac:dyDescent="0.15">
      <c r="AG780437" s="13"/>
      <c r="AV780437" s="13"/>
      <c r="BK780437" s="13"/>
      <c r="BZ780437" s="13"/>
      <c r="CO780437" s="13"/>
      <c r="DD780437" s="13"/>
      <c r="DE780437" s="13"/>
    </row>
    <row r="780476" spans="33:109" ht="14.25" customHeight="1" x14ac:dyDescent="0.15">
      <c r="AG780476" s="27"/>
      <c r="AV780476" s="27"/>
      <c r="BK780476" s="27"/>
      <c r="BZ780476" s="27"/>
      <c r="CO780476" s="27"/>
      <c r="DD780476" s="27"/>
      <c r="DE780476" s="27"/>
    </row>
    <row r="780477" spans="33:109" ht="14.25" customHeight="1" x14ac:dyDescent="0.15">
      <c r="AG780477" s="8"/>
      <c r="AV780477" s="8"/>
      <c r="BK780477" s="8"/>
      <c r="BZ780477" s="8"/>
      <c r="CO780477" s="8"/>
      <c r="DD780477" s="8"/>
      <c r="DE780477" s="8"/>
    </row>
    <row r="780478" spans="33:109" ht="14.25" customHeight="1" x14ac:dyDescent="0.15">
      <c r="AG780478" s="13"/>
      <c r="AV780478" s="13"/>
      <c r="BK780478" s="13"/>
      <c r="BZ780478" s="13"/>
      <c r="CO780478" s="13"/>
      <c r="DD780478" s="13"/>
      <c r="DE780478" s="13"/>
    </row>
    <row r="780517" spans="33:109" ht="14.25" customHeight="1" x14ac:dyDescent="0.15">
      <c r="AG780517" s="27"/>
      <c r="AV780517" s="27"/>
      <c r="BK780517" s="27"/>
      <c r="BZ780517" s="27"/>
      <c r="CO780517" s="27"/>
      <c r="DD780517" s="27"/>
      <c r="DE780517" s="27"/>
    </row>
    <row r="780518" spans="33:109" ht="14.25" customHeight="1" x14ac:dyDescent="0.15">
      <c r="AG780518" s="8"/>
      <c r="AV780518" s="8"/>
      <c r="BK780518" s="8"/>
      <c r="BZ780518" s="8"/>
      <c r="CO780518" s="8"/>
      <c r="DD780518" s="8"/>
      <c r="DE780518" s="8"/>
    </row>
    <row r="780519" spans="33:109" ht="14.25" customHeight="1" x14ac:dyDescent="0.15">
      <c r="AG780519" s="13"/>
      <c r="AV780519" s="13"/>
      <c r="BK780519" s="13"/>
      <c r="BZ780519" s="13"/>
      <c r="CO780519" s="13"/>
      <c r="DD780519" s="13"/>
      <c r="DE780519" s="13"/>
    </row>
    <row r="780558" spans="33:109" ht="14.25" customHeight="1" x14ac:dyDescent="0.15">
      <c r="AG780558" s="27"/>
      <c r="AV780558" s="27"/>
      <c r="BK780558" s="27"/>
      <c r="BZ780558" s="27"/>
      <c r="CO780558" s="27"/>
      <c r="DD780558" s="27"/>
      <c r="DE780558" s="27"/>
    </row>
    <row r="780559" spans="33:109" ht="14.25" customHeight="1" x14ac:dyDescent="0.15">
      <c r="AG780559" s="8"/>
      <c r="AV780559" s="8"/>
      <c r="BK780559" s="8"/>
      <c r="BZ780559" s="8"/>
      <c r="CO780559" s="8"/>
      <c r="DD780559" s="8"/>
      <c r="DE780559" s="8"/>
    </row>
    <row r="780560" spans="33:109" ht="14.25" customHeight="1" x14ac:dyDescent="0.15">
      <c r="AG780560" s="13"/>
      <c r="AV780560" s="13"/>
      <c r="BK780560" s="13"/>
      <c r="BZ780560" s="13"/>
      <c r="CO780560" s="13"/>
      <c r="DD780560" s="13"/>
      <c r="DE780560" s="13"/>
    </row>
    <row r="780599" spans="33:109" ht="14.25" customHeight="1" x14ac:dyDescent="0.15">
      <c r="AG780599" s="27"/>
      <c r="AV780599" s="27"/>
      <c r="BK780599" s="27"/>
      <c r="BZ780599" s="27"/>
      <c r="CO780599" s="27"/>
      <c r="DD780599" s="27"/>
      <c r="DE780599" s="27"/>
    </row>
    <row r="780600" spans="33:109" ht="14.25" customHeight="1" x14ac:dyDescent="0.15">
      <c r="AG780600" s="8"/>
      <c r="AV780600" s="8"/>
      <c r="BK780600" s="8"/>
      <c r="BZ780600" s="8"/>
      <c r="CO780600" s="8"/>
      <c r="DD780600" s="8"/>
      <c r="DE780600" s="8"/>
    </row>
    <row r="780601" spans="33:109" ht="14.25" customHeight="1" x14ac:dyDescent="0.15">
      <c r="AG780601" s="13"/>
      <c r="AV780601" s="13"/>
      <c r="BK780601" s="13"/>
      <c r="BZ780601" s="13"/>
      <c r="CO780601" s="13"/>
      <c r="DD780601" s="13"/>
      <c r="DE780601" s="13"/>
    </row>
    <row r="780640" spans="33:109" ht="14.25" customHeight="1" x14ac:dyDescent="0.15">
      <c r="AG780640" s="27"/>
      <c r="AV780640" s="27"/>
      <c r="BK780640" s="27"/>
      <c r="BZ780640" s="27"/>
      <c r="CO780640" s="27"/>
      <c r="DD780640" s="27"/>
      <c r="DE780640" s="27"/>
    </row>
    <row r="780641" spans="33:109" ht="14.25" customHeight="1" x14ac:dyDescent="0.15">
      <c r="AG780641" s="8"/>
      <c r="AV780641" s="8"/>
      <c r="BK780641" s="8"/>
      <c r="BZ780641" s="8"/>
      <c r="CO780641" s="8"/>
      <c r="DD780641" s="8"/>
      <c r="DE780641" s="8"/>
    </row>
    <row r="780642" spans="33:109" ht="14.25" customHeight="1" x14ac:dyDescent="0.15">
      <c r="AG780642" s="13"/>
      <c r="AV780642" s="13"/>
      <c r="BK780642" s="13"/>
      <c r="BZ780642" s="13"/>
      <c r="CO780642" s="13"/>
      <c r="DD780642" s="13"/>
      <c r="DE780642" s="13"/>
    </row>
    <row r="780681" spans="33:109" ht="14.25" customHeight="1" x14ac:dyDescent="0.15">
      <c r="AG780681" s="27"/>
      <c r="AV780681" s="27"/>
      <c r="BK780681" s="27"/>
      <c r="BZ780681" s="27"/>
      <c r="CO780681" s="27"/>
      <c r="DD780681" s="27"/>
      <c r="DE780681" s="27"/>
    </row>
    <row r="780682" spans="33:109" ht="14.25" customHeight="1" x14ac:dyDescent="0.15">
      <c r="AG780682" s="8"/>
      <c r="AV780682" s="8"/>
      <c r="BK780682" s="8"/>
      <c r="BZ780682" s="8"/>
      <c r="CO780682" s="8"/>
      <c r="DD780682" s="8"/>
      <c r="DE780682" s="8"/>
    </row>
    <row r="780683" spans="33:109" ht="14.25" customHeight="1" x14ac:dyDescent="0.15">
      <c r="AG780683" s="13"/>
      <c r="AV780683" s="13"/>
      <c r="BK780683" s="13"/>
      <c r="BZ780683" s="13"/>
      <c r="CO780683" s="13"/>
      <c r="DD780683" s="13"/>
      <c r="DE780683" s="13"/>
    </row>
    <row r="780722" spans="33:109" ht="14.25" customHeight="1" x14ac:dyDescent="0.15">
      <c r="AG780722" s="27"/>
      <c r="AV780722" s="27"/>
      <c r="BK780722" s="27"/>
      <c r="BZ780722" s="27"/>
      <c r="CO780722" s="27"/>
      <c r="DD780722" s="27"/>
      <c r="DE780722" s="27"/>
    </row>
    <row r="780723" spans="33:109" ht="14.25" customHeight="1" x14ac:dyDescent="0.15">
      <c r="AG780723" s="8"/>
      <c r="AV780723" s="8"/>
      <c r="BK780723" s="8"/>
      <c r="BZ780723" s="8"/>
      <c r="CO780723" s="8"/>
      <c r="DD780723" s="8"/>
      <c r="DE780723" s="8"/>
    </row>
    <row r="780724" spans="33:109" ht="14.25" customHeight="1" x14ac:dyDescent="0.15">
      <c r="AG780724" s="13"/>
      <c r="AV780724" s="13"/>
      <c r="BK780724" s="13"/>
      <c r="BZ780724" s="13"/>
      <c r="CO780724" s="13"/>
      <c r="DD780724" s="13"/>
      <c r="DE780724" s="13"/>
    </row>
    <row r="780763" spans="33:109" ht="14.25" customHeight="1" x14ac:dyDescent="0.15">
      <c r="AG780763" s="27"/>
      <c r="AV780763" s="27"/>
      <c r="BK780763" s="27"/>
      <c r="BZ780763" s="27"/>
      <c r="CO780763" s="27"/>
      <c r="DD780763" s="27"/>
      <c r="DE780763" s="27"/>
    </row>
    <row r="780764" spans="33:109" ht="14.25" customHeight="1" x14ac:dyDescent="0.15">
      <c r="AG780764" s="8"/>
      <c r="AV780764" s="8"/>
      <c r="BK780764" s="8"/>
      <c r="BZ780764" s="8"/>
      <c r="CO780764" s="8"/>
      <c r="DD780764" s="8"/>
      <c r="DE780764" s="8"/>
    </row>
    <row r="780765" spans="33:109" ht="14.25" customHeight="1" x14ac:dyDescent="0.15">
      <c r="AG780765" s="13"/>
      <c r="AV780765" s="13"/>
      <c r="BK780765" s="13"/>
      <c r="BZ780765" s="13"/>
      <c r="CO780765" s="13"/>
      <c r="DD780765" s="13"/>
      <c r="DE780765" s="13"/>
    </row>
    <row r="780804" spans="33:109" ht="14.25" customHeight="1" x14ac:dyDescent="0.15">
      <c r="AG780804" s="27"/>
      <c r="AV780804" s="27"/>
      <c r="BK780804" s="27"/>
      <c r="BZ780804" s="27"/>
      <c r="CO780804" s="27"/>
      <c r="DD780804" s="27"/>
      <c r="DE780804" s="27"/>
    </row>
    <row r="780805" spans="33:109" ht="14.25" customHeight="1" x14ac:dyDescent="0.15">
      <c r="AG780805" s="8"/>
      <c r="AV780805" s="8"/>
      <c r="BK780805" s="8"/>
      <c r="BZ780805" s="8"/>
      <c r="CO780805" s="8"/>
      <c r="DD780805" s="8"/>
      <c r="DE780805" s="8"/>
    </row>
    <row r="780806" spans="33:109" ht="14.25" customHeight="1" x14ac:dyDescent="0.15">
      <c r="AG780806" s="13"/>
      <c r="AV780806" s="13"/>
      <c r="BK780806" s="13"/>
      <c r="BZ780806" s="13"/>
      <c r="CO780806" s="13"/>
      <c r="DD780806" s="13"/>
      <c r="DE780806" s="13"/>
    </row>
    <row r="780845" spans="33:109" ht="14.25" customHeight="1" x14ac:dyDescent="0.15">
      <c r="AG780845" s="27"/>
      <c r="AV780845" s="27"/>
      <c r="BK780845" s="27"/>
      <c r="BZ780845" s="27"/>
      <c r="CO780845" s="27"/>
      <c r="DD780845" s="27"/>
      <c r="DE780845" s="27"/>
    </row>
    <row r="780846" spans="33:109" ht="14.25" customHeight="1" x14ac:dyDescent="0.15">
      <c r="AG780846" s="8"/>
      <c r="AV780846" s="8"/>
      <c r="BK780846" s="8"/>
      <c r="BZ780846" s="8"/>
      <c r="CO780846" s="8"/>
      <c r="DD780846" s="8"/>
      <c r="DE780846" s="8"/>
    </row>
    <row r="780847" spans="33:109" ht="14.25" customHeight="1" x14ac:dyDescent="0.15">
      <c r="AG780847" s="13"/>
      <c r="AV780847" s="13"/>
      <c r="BK780847" s="13"/>
      <c r="BZ780847" s="13"/>
      <c r="CO780847" s="13"/>
      <c r="DD780847" s="13"/>
      <c r="DE780847" s="13"/>
    </row>
    <row r="780886" spans="33:109" ht="14.25" customHeight="1" x14ac:dyDescent="0.15">
      <c r="AG780886" s="27"/>
      <c r="AV780886" s="27"/>
      <c r="BK780886" s="27"/>
      <c r="BZ780886" s="27"/>
      <c r="CO780886" s="27"/>
      <c r="DD780886" s="27"/>
      <c r="DE780886" s="27"/>
    </row>
    <row r="780887" spans="33:109" ht="14.25" customHeight="1" x14ac:dyDescent="0.15">
      <c r="AG780887" s="8"/>
      <c r="AV780887" s="8"/>
      <c r="BK780887" s="8"/>
      <c r="BZ780887" s="8"/>
      <c r="CO780887" s="8"/>
      <c r="DD780887" s="8"/>
      <c r="DE780887" s="8"/>
    </row>
    <row r="780888" spans="33:109" ht="14.25" customHeight="1" x14ac:dyDescent="0.15">
      <c r="AG780888" s="13"/>
      <c r="AV780888" s="13"/>
      <c r="BK780888" s="13"/>
      <c r="BZ780888" s="13"/>
      <c r="CO780888" s="13"/>
      <c r="DD780888" s="13"/>
      <c r="DE780888" s="13"/>
    </row>
    <row r="780927" spans="33:109" ht="14.25" customHeight="1" x14ac:dyDescent="0.15">
      <c r="AG780927" s="27"/>
      <c r="AV780927" s="27"/>
      <c r="BK780927" s="27"/>
      <c r="BZ780927" s="27"/>
      <c r="CO780927" s="27"/>
      <c r="DD780927" s="27"/>
      <c r="DE780927" s="27"/>
    </row>
    <row r="780928" spans="33:109" ht="14.25" customHeight="1" x14ac:dyDescent="0.15">
      <c r="AG780928" s="8"/>
      <c r="AV780928" s="8"/>
      <c r="BK780928" s="8"/>
      <c r="BZ780928" s="8"/>
      <c r="CO780928" s="8"/>
      <c r="DD780928" s="8"/>
      <c r="DE780928" s="8"/>
    </row>
    <row r="780929" spans="33:109" ht="14.25" customHeight="1" x14ac:dyDescent="0.15">
      <c r="AG780929" s="13"/>
      <c r="AV780929" s="13"/>
      <c r="BK780929" s="13"/>
      <c r="BZ780929" s="13"/>
      <c r="CO780929" s="13"/>
      <c r="DD780929" s="13"/>
      <c r="DE780929" s="13"/>
    </row>
    <row r="780968" spans="33:109" ht="14.25" customHeight="1" x14ac:dyDescent="0.15">
      <c r="AG780968" s="27"/>
      <c r="AV780968" s="27"/>
      <c r="BK780968" s="27"/>
      <c r="BZ780968" s="27"/>
      <c r="CO780968" s="27"/>
      <c r="DD780968" s="27"/>
      <c r="DE780968" s="27"/>
    </row>
    <row r="780969" spans="33:109" ht="14.25" customHeight="1" x14ac:dyDescent="0.15">
      <c r="AG780969" s="8"/>
      <c r="AV780969" s="8"/>
      <c r="BK780969" s="8"/>
      <c r="BZ780969" s="8"/>
      <c r="CO780969" s="8"/>
      <c r="DD780969" s="8"/>
      <c r="DE780969" s="8"/>
    </row>
    <row r="780970" spans="33:109" ht="14.25" customHeight="1" x14ac:dyDescent="0.15">
      <c r="AG780970" s="13"/>
      <c r="AV780970" s="13"/>
      <c r="BK780970" s="13"/>
      <c r="BZ780970" s="13"/>
      <c r="CO780970" s="13"/>
      <c r="DD780970" s="13"/>
      <c r="DE780970" s="13"/>
    </row>
    <row r="781009" spans="33:109" ht="14.25" customHeight="1" x14ac:dyDescent="0.15">
      <c r="AG781009" s="27"/>
      <c r="AV781009" s="27"/>
      <c r="BK781009" s="27"/>
      <c r="BZ781009" s="27"/>
      <c r="CO781009" s="27"/>
      <c r="DD781009" s="27"/>
      <c r="DE781009" s="27"/>
    </row>
    <row r="781010" spans="33:109" ht="14.25" customHeight="1" x14ac:dyDescent="0.15">
      <c r="AG781010" s="8"/>
      <c r="AV781010" s="8"/>
      <c r="BK781010" s="8"/>
      <c r="BZ781010" s="8"/>
      <c r="CO781010" s="8"/>
      <c r="DD781010" s="8"/>
      <c r="DE781010" s="8"/>
    </row>
    <row r="781011" spans="33:109" ht="14.25" customHeight="1" x14ac:dyDescent="0.15">
      <c r="AG781011" s="13"/>
      <c r="AV781011" s="13"/>
      <c r="BK781011" s="13"/>
      <c r="BZ781011" s="13"/>
      <c r="CO781011" s="13"/>
      <c r="DD781011" s="13"/>
      <c r="DE781011" s="13"/>
    </row>
    <row r="781050" spans="33:109" ht="14.25" customHeight="1" x14ac:dyDescent="0.15">
      <c r="AG781050" s="27"/>
      <c r="AV781050" s="27"/>
      <c r="BK781050" s="27"/>
      <c r="BZ781050" s="27"/>
      <c r="CO781050" s="27"/>
      <c r="DD781050" s="27"/>
      <c r="DE781050" s="27"/>
    </row>
    <row r="781051" spans="33:109" ht="14.25" customHeight="1" x14ac:dyDescent="0.15">
      <c r="AG781051" s="8"/>
      <c r="AV781051" s="8"/>
      <c r="BK781051" s="8"/>
      <c r="BZ781051" s="8"/>
      <c r="CO781051" s="8"/>
      <c r="DD781051" s="8"/>
      <c r="DE781051" s="8"/>
    </row>
    <row r="781052" spans="33:109" ht="14.25" customHeight="1" x14ac:dyDescent="0.15">
      <c r="AG781052" s="13"/>
      <c r="AV781052" s="13"/>
      <c r="BK781052" s="13"/>
      <c r="BZ781052" s="13"/>
      <c r="CO781052" s="13"/>
      <c r="DD781052" s="13"/>
      <c r="DE781052" s="13"/>
    </row>
    <row r="781091" spans="33:109" ht="14.25" customHeight="1" x14ac:dyDescent="0.15">
      <c r="AG781091" s="27"/>
      <c r="AV781091" s="27"/>
      <c r="BK781091" s="27"/>
      <c r="BZ781091" s="27"/>
      <c r="CO781091" s="27"/>
      <c r="DD781091" s="27"/>
      <c r="DE781091" s="27"/>
    </row>
    <row r="781092" spans="33:109" ht="14.25" customHeight="1" x14ac:dyDescent="0.15">
      <c r="AG781092" s="8"/>
      <c r="AV781092" s="8"/>
      <c r="BK781092" s="8"/>
      <c r="BZ781092" s="8"/>
      <c r="CO781092" s="8"/>
      <c r="DD781092" s="8"/>
      <c r="DE781092" s="8"/>
    </row>
    <row r="781093" spans="33:109" ht="14.25" customHeight="1" x14ac:dyDescent="0.15">
      <c r="AG781093" s="13"/>
      <c r="AV781093" s="13"/>
      <c r="BK781093" s="13"/>
      <c r="BZ781093" s="13"/>
      <c r="CO781093" s="13"/>
      <c r="DD781093" s="13"/>
      <c r="DE781093" s="13"/>
    </row>
    <row r="781132" spans="33:109" ht="14.25" customHeight="1" x14ac:dyDescent="0.15">
      <c r="AG781132" s="27"/>
      <c r="AV781132" s="27"/>
      <c r="BK781132" s="27"/>
      <c r="BZ781132" s="27"/>
      <c r="CO781132" s="27"/>
      <c r="DD781132" s="27"/>
      <c r="DE781132" s="27"/>
    </row>
    <row r="781133" spans="33:109" ht="14.25" customHeight="1" x14ac:dyDescent="0.15">
      <c r="AG781133" s="8"/>
      <c r="AV781133" s="8"/>
      <c r="BK781133" s="8"/>
      <c r="BZ781133" s="8"/>
      <c r="CO781133" s="8"/>
      <c r="DD781133" s="8"/>
      <c r="DE781133" s="8"/>
    </row>
    <row r="781134" spans="33:109" ht="14.25" customHeight="1" x14ac:dyDescent="0.15">
      <c r="AG781134" s="13"/>
      <c r="AV781134" s="13"/>
      <c r="BK781134" s="13"/>
      <c r="BZ781134" s="13"/>
      <c r="CO781134" s="13"/>
      <c r="DD781134" s="13"/>
      <c r="DE781134" s="13"/>
    </row>
    <row r="781173" spans="33:109" ht="14.25" customHeight="1" x14ac:dyDescent="0.15">
      <c r="AG781173" s="27"/>
      <c r="AV781173" s="27"/>
      <c r="BK781173" s="27"/>
      <c r="BZ781173" s="27"/>
      <c r="CO781173" s="27"/>
      <c r="DD781173" s="27"/>
      <c r="DE781173" s="27"/>
    </row>
    <row r="781174" spans="33:109" ht="14.25" customHeight="1" x14ac:dyDescent="0.15">
      <c r="AG781174" s="8"/>
      <c r="AV781174" s="8"/>
      <c r="BK781174" s="8"/>
      <c r="BZ781174" s="8"/>
      <c r="CO781174" s="8"/>
      <c r="DD781174" s="8"/>
      <c r="DE781174" s="8"/>
    </row>
    <row r="781175" spans="33:109" ht="14.25" customHeight="1" x14ac:dyDescent="0.15">
      <c r="AG781175" s="13"/>
      <c r="AV781175" s="13"/>
      <c r="BK781175" s="13"/>
      <c r="BZ781175" s="13"/>
      <c r="CO781175" s="13"/>
      <c r="DD781175" s="13"/>
      <c r="DE781175" s="13"/>
    </row>
    <row r="781214" spans="33:109" ht="14.25" customHeight="1" x14ac:dyDescent="0.15">
      <c r="AG781214" s="27"/>
      <c r="AV781214" s="27"/>
      <c r="BK781214" s="27"/>
      <c r="BZ781214" s="27"/>
      <c r="CO781214" s="27"/>
      <c r="DD781214" s="27"/>
      <c r="DE781214" s="27"/>
    </row>
    <row r="781215" spans="33:109" ht="14.25" customHeight="1" x14ac:dyDescent="0.15">
      <c r="AG781215" s="8"/>
      <c r="AV781215" s="8"/>
      <c r="BK781215" s="8"/>
      <c r="BZ781215" s="8"/>
      <c r="CO781215" s="8"/>
      <c r="DD781215" s="8"/>
      <c r="DE781215" s="8"/>
    </row>
    <row r="781216" spans="33:109" ht="14.25" customHeight="1" x14ac:dyDescent="0.15">
      <c r="AG781216" s="13"/>
      <c r="AV781216" s="13"/>
      <c r="BK781216" s="13"/>
      <c r="BZ781216" s="13"/>
      <c r="CO781216" s="13"/>
      <c r="DD781216" s="13"/>
      <c r="DE781216" s="13"/>
    </row>
    <row r="781255" spans="33:109" ht="14.25" customHeight="1" x14ac:dyDescent="0.15">
      <c r="AG781255" s="27"/>
      <c r="AV781255" s="27"/>
      <c r="BK781255" s="27"/>
      <c r="BZ781255" s="27"/>
      <c r="CO781255" s="27"/>
      <c r="DD781255" s="27"/>
      <c r="DE781255" s="27"/>
    </row>
    <row r="781256" spans="33:109" ht="14.25" customHeight="1" x14ac:dyDescent="0.15">
      <c r="AG781256" s="8"/>
      <c r="AV781256" s="8"/>
      <c r="BK781256" s="8"/>
      <c r="BZ781256" s="8"/>
      <c r="CO781256" s="8"/>
      <c r="DD781256" s="8"/>
      <c r="DE781256" s="8"/>
    </row>
    <row r="781257" spans="33:109" ht="14.25" customHeight="1" x14ac:dyDescent="0.15">
      <c r="AG781257" s="13"/>
      <c r="AV781257" s="13"/>
      <c r="BK781257" s="13"/>
      <c r="BZ781257" s="13"/>
      <c r="CO781257" s="13"/>
      <c r="DD781257" s="13"/>
      <c r="DE781257" s="13"/>
    </row>
    <row r="781296" spans="33:109" ht="14.25" customHeight="1" x14ac:dyDescent="0.15">
      <c r="AG781296" s="27"/>
      <c r="AV781296" s="27"/>
      <c r="BK781296" s="27"/>
      <c r="BZ781296" s="27"/>
      <c r="CO781296" s="27"/>
      <c r="DD781296" s="27"/>
      <c r="DE781296" s="27"/>
    </row>
    <row r="781297" spans="33:109" ht="14.25" customHeight="1" x14ac:dyDescent="0.15">
      <c r="AG781297" s="8"/>
      <c r="AV781297" s="8"/>
      <c r="BK781297" s="8"/>
      <c r="BZ781297" s="8"/>
      <c r="CO781297" s="8"/>
      <c r="DD781297" s="8"/>
      <c r="DE781297" s="8"/>
    </row>
    <row r="781298" spans="33:109" ht="14.25" customHeight="1" x14ac:dyDescent="0.15">
      <c r="AG781298" s="13"/>
      <c r="AV781298" s="13"/>
      <c r="BK781298" s="13"/>
      <c r="BZ781298" s="13"/>
      <c r="CO781298" s="13"/>
      <c r="DD781298" s="13"/>
      <c r="DE781298" s="13"/>
    </row>
    <row r="781337" spans="33:109" ht="14.25" customHeight="1" x14ac:dyDescent="0.15">
      <c r="AG781337" s="27"/>
      <c r="AV781337" s="27"/>
      <c r="BK781337" s="27"/>
      <c r="BZ781337" s="27"/>
      <c r="CO781337" s="27"/>
      <c r="DD781337" s="27"/>
      <c r="DE781337" s="27"/>
    </row>
    <row r="781338" spans="33:109" ht="14.25" customHeight="1" x14ac:dyDescent="0.15">
      <c r="AG781338" s="8"/>
      <c r="AV781338" s="8"/>
      <c r="BK781338" s="8"/>
      <c r="BZ781338" s="8"/>
      <c r="CO781338" s="8"/>
      <c r="DD781338" s="8"/>
      <c r="DE781338" s="8"/>
    </row>
    <row r="781339" spans="33:109" ht="14.25" customHeight="1" x14ac:dyDescent="0.15">
      <c r="AG781339" s="13"/>
      <c r="AV781339" s="13"/>
      <c r="BK781339" s="13"/>
      <c r="BZ781339" s="13"/>
      <c r="CO781339" s="13"/>
      <c r="DD781339" s="13"/>
      <c r="DE781339" s="13"/>
    </row>
    <row r="781378" spans="33:109" ht="14.25" customHeight="1" x14ac:dyDescent="0.15">
      <c r="AG781378" s="27"/>
      <c r="AV781378" s="27"/>
      <c r="BK781378" s="27"/>
      <c r="BZ781378" s="27"/>
      <c r="CO781378" s="27"/>
      <c r="DD781378" s="27"/>
      <c r="DE781378" s="27"/>
    </row>
    <row r="781379" spans="33:109" ht="14.25" customHeight="1" x14ac:dyDescent="0.15">
      <c r="AG781379" s="8"/>
      <c r="AV781379" s="8"/>
      <c r="BK781379" s="8"/>
      <c r="BZ781379" s="8"/>
      <c r="CO781379" s="8"/>
      <c r="DD781379" s="8"/>
      <c r="DE781379" s="8"/>
    </row>
    <row r="781380" spans="33:109" ht="14.25" customHeight="1" x14ac:dyDescent="0.15">
      <c r="AG781380" s="13"/>
      <c r="AV781380" s="13"/>
      <c r="BK781380" s="13"/>
      <c r="BZ781380" s="13"/>
      <c r="CO781380" s="13"/>
      <c r="DD781380" s="13"/>
      <c r="DE781380" s="13"/>
    </row>
    <row r="781419" spans="33:109" ht="14.25" customHeight="1" x14ac:dyDescent="0.15">
      <c r="AG781419" s="27"/>
      <c r="AV781419" s="27"/>
      <c r="BK781419" s="27"/>
      <c r="BZ781419" s="27"/>
      <c r="CO781419" s="27"/>
      <c r="DD781419" s="27"/>
      <c r="DE781419" s="27"/>
    </row>
    <row r="781420" spans="33:109" ht="14.25" customHeight="1" x14ac:dyDescent="0.15">
      <c r="AG781420" s="8"/>
      <c r="AV781420" s="8"/>
      <c r="BK781420" s="8"/>
      <c r="BZ781420" s="8"/>
      <c r="CO781420" s="8"/>
      <c r="DD781420" s="8"/>
      <c r="DE781420" s="8"/>
    </row>
    <row r="781421" spans="33:109" ht="14.25" customHeight="1" x14ac:dyDescent="0.15">
      <c r="AG781421" s="13"/>
      <c r="AV781421" s="13"/>
      <c r="BK781421" s="13"/>
      <c r="BZ781421" s="13"/>
      <c r="CO781421" s="13"/>
      <c r="DD781421" s="13"/>
      <c r="DE781421" s="13"/>
    </row>
    <row r="781460" spans="33:109" ht="14.25" customHeight="1" x14ac:dyDescent="0.15">
      <c r="AG781460" s="27"/>
      <c r="AV781460" s="27"/>
      <c r="BK781460" s="27"/>
      <c r="BZ781460" s="27"/>
      <c r="CO781460" s="27"/>
      <c r="DD781460" s="27"/>
      <c r="DE781460" s="27"/>
    </row>
    <row r="781461" spans="33:109" ht="14.25" customHeight="1" x14ac:dyDescent="0.15">
      <c r="AG781461" s="8"/>
      <c r="AV781461" s="8"/>
      <c r="BK781461" s="8"/>
      <c r="BZ781461" s="8"/>
      <c r="CO781461" s="8"/>
      <c r="DD781461" s="8"/>
      <c r="DE781461" s="8"/>
    </row>
    <row r="781462" spans="33:109" ht="14.25" customHeight="1" x14ac:dyDescent="0.15">
      <c r="AG781462" s="13"/>
      <c r="AV781462" s="13"/>
      <c r="BK781462" s="13"/>
      <c r="BZ781462" s="13"/>
      <c r="CO781462" s="13"/>
      <c r="DD781462" s="13"/>
      <c r="DE781462" s="13"/>
    </row>
    <row r="781501" spans="33:109" ht="14.25" customHeight="1" x14ac:dyDescent="0.15">
      <c r="AG781501" s="27"/>
      <c r="AV781501" s="27"/>
      <c r="BK781501" s="27"/>
      <c r="BZ781501" s="27"/>
      <c r="CO781501" s="27"/>
      <c r="DD781501" s="27"/>
      <c r="DE781501" s="27"/>
    </row>
    <row r="781502" spans="33:109" ht="14.25" customHeight="1" x14ac:dyDescent="0.15">
      <c r="AG781502" s="8"/>
      <c r="AV781502" s="8"/>
      <c r="BK781502" s="8"/>
      <c r="BZ781502" s="8"/>
      <c r="CO781502" s="8"/>
      <c r="DD781502" s="8"/>
      <c r="DE781502" s="8"/>
    </row>
    <row r="781503" spans="33:109" ht="14.25" customHeight="1" x14ac:dyDescent="0.15">
      <c r="AG781503" s="13"/>
      <c r="AV781503" s="13"/>
      <c r="BK781503" s="13"/>
      <c r="BZ781503" s="13"/>
      <c r="CO781503" s="13"/>
      <c r="DD781503" s="13"/>
      <c r="DE781503" s="13"/>
    </row>
    <row r="781542" spans="33:109" ht="14.25" customHeight="1" x14ac:dyDescent="0.15">
      <c r="AG781542" s="27"/>
      <c r="AV781542" s="27"/>
      <c r="BK781542" s="27"/>
      <c r="BZ781542" s="27"/>
      <c r="CO781542" s="27"/>
      <c r="DD781542" s="27"/>
      <c r="DE781542" s="27"/>
    </row>
    <row r="781543" spans="33:109" ht="14.25" customHeight="1" x14ac:dyDescent="0.15">
      <c r="AG781543" s="8"/>
      <c r="AV781543" s="8"/>
      <c r="BK781543" s="8"/>
      <c r="BZ781543" s="8"/>
      <c r="CO781543" s="8"/>
      <c r="DD781543" s="8"/>
      <c r="DE781543" s="8"/>
    </row>
    <row r="781544" spans="33:109" ht="14.25" customHeight="1" x14ac:dyDescent="0.15">
      <c r="AG781544" s="13"/>
      <c r="AV781544" s="13"/>
      <c r="BK781544" s="13"/>
      <c r="BZ781544" s="13"/>
      <c r="CO781544" s="13"/>
      <c r="DD781544" s="13"/>
      <c r="DE781544" s="13"/>
    </row>
    <row r="781583" spans="33:109" ht="14.25" customHeight="1" x14ac:dyDescent="0.15">
      <c r="AG781583" s="27"/>
      <c r="AV781583" s="27"/>
      <c r="BK781583" s="27"/>
      <c r="BZ781583" s="27"/>
      <c r="CO781583" s="27"/>
      <c r="DD781583" s="27"/>
      <c r="DE781583" s="27"/>
    </row>
    <row r="781584" spans="33:109" ht="14.25" customHeight="1" x14ac:dyDescent="0.15">
      <c r="AG781584" s="8"/>
      <c r="AV781584" s="8"/>
      <c r="BK781584" s="8"/>
      <c r="BZ781584" s="8"/>
      <c r="CO781584" s="8"/>
      <c r="DD781584" s="8"/>
      <c r="DE781584" s="8"/>
    </row>
    <row r="781585" spans="33:109" ht="14.25" customHeight="1" x14ac:dyDescent="0.15">
      <c r="AG781585" s="13"/>
      <c r="AV781585" s="13"/>
      <c r="BK781585" s="13"/>
      <c r="BZ781585" s="13"/>
      <c r="CO781585" s="13"/>
      <c r="DD781585" s="13"/>
      <c r="DE781585" s="13"/>
    </row>
    <row r="781624" spans="33:109" ht="14.25" customHeight="1" x14ac:dyDescent="0.15">
      <c r="AG781624" s="27"/>
      <c r="AV781624" s="27"/>
      <c r="BK781624" s="27"/>
      <c r="BZ781624" s="27"/>
      <c r="CO781624" s="27"/>
      <c r="DD781624" s="27"/>
      <c r="DE781624" s="27"/>
    </row>
    <row r="781625" spans="33:109" ht="14.25" customHeight="1" x14ac:dyDescent="0.15">
      <c r="AG781625" s="8"/>
      <c r="AV781625" s="8"/>
      <c r="BK781625" s="8"/>
      <c r="BZ781625" s="8"/>
      <c r="CO781625" s="8"/>
      <c r="DD781625" s="8"/>
      <c r="DE781625" s="8"/>
    </row>
    <row r="781626" spans="33:109" ht="14.25" customHeight="1" x14ac:dyDescent="0.15">
      <c r="AG781626" s="13"/>
      <c r="AV781626" s="13"/>
      <c r="BK781626" s="13"/>
      <c r="BZ781626" s="13"/>
      <c r="CO781626" s="13"/>
      <c r="DD781626" s="13"/>
      <c r="DE781626" s="13"/>
    </row>
    <row r="781665" spans="33:109" ht="14.25" customHeight="1" x14ac:dyDescent="0.15">
      <c r="AG781665" s="27"/>
      <c r="AV781665" s="27"/>
      <c r="BK781665" s="27"/>
      <c r="BZ781665" s="27"/>
      <c r="CO781665" s="27"/>
      <c r="DD781665" s="27"/>
      <c r="DE781665" s="27"/>
    </row>
    <row r="781666" spans="33:109" ht="14.25" customHeight="1" x14ac:dyDescent="0.15">
      <c r="AG781666" s="8"/>
      <c r="AV781666" s="8"/>
      <c r="BK781666" s="8"/>
      <c r="BZ781666" s="8"/>
      <c r="CO781666" s="8"/>
      <c r="DD781666" s="8"/>
      <c r="DE781666" s="8"/>
    </row>
    <row r="781667" spans="33:109" ht="14.25" customHeight="1" x14ac:dyDescent="0.15">
      <c r="AG781667" s="13"/>
      <c r="AV781667" s="13"/>
      <c r="BK781667" s="13"/>
      <c r="BZ781667" s="13"/>
      <c r="CO781667" s="13"/>
      <c r="DD781667" s="13"/>
      <c r="DE781667" s="13"/>
    </row>
    <row r="781706" spans="33:109" ht="14.25" customHeight="1" x14ac:dyDescent="0.15">
      <c r="AG781706" s="27"/>
      <c r="AV781706" s="27"/>
      <c r="BK781706" s="27"/>
      <c r="BZ781706" s="27"/>
      <c r="CO781706" s="27"/>
      <c r="DD781706" s="27"/>
      <c r="DE781706" s="27"/>
    </row>
    <row r="781707" spans="33:109" ht="14.25" customHeight="1" x14ac:dyDescent="0.15">
      <c r="AG781707" s="8"/>
      <c r="AV781707" s="8"/>
      <c r="BK781707" s="8"/>
      <c r="BZ781707" s="8"/>
      <c r="CO781707" s="8"/>
      <c r="DD781707" s="8"/>
      <c r="DE781707" s="8"/>
    </row>
    <row r="781708" spans="33:109" ht="14.25" customHeight="1" x14ac:dyDescent="0.15">
      <c r="AG781708" s="13"/>
      <c r="AV781708" s="13"/>
      <c r="BK781708" s="13"/>
      <c r="BZ781708" s="13"/>
      <c r="CO781708" s="13"/>
      <c r="DD781708" s="13"/>
      <c r="DE781708" s="13"/>
    </row>
    <row r="781747" spans="33:109" ht="14.25" customHeight="1" x14ac:dyDescent="0.15">
      <c r="AG781747" s="27"/>
      <c r="AV781747" s="27"/>
      <c r="BK781747" s="27"/>
      <c r="BZ781747" s="27"/>
      <c r="CO781747" s="27"/>
      <c r="DD781747" s="27"/>
      <c r="DE781747" s="27"/>
    </row>
    <row r="781748" spans="33:109" ht="14.25" customHeight="1" x14ac:dyDescent="0.15">
      <c r="AG781748" s="8"/>
      <c r="AV781748" s="8"/>
      <c r="BK781748" s="8"/>
      <c r="BZ781748" s="8"/>
      <c r="CO781748" s="8"/>
      <c r="DD781748" s="8"/>
      <c r="DE781748" s="8"/>
    </row>
    <row r="781749" spans="33:109" ht="14.25" customHeight="1" x14ac:dyDescent="0.15">
      <c r="AG781749" s="13"/>
      <c r="AV781749" s="13"/>
      <c r="BK781749" s="13"/>
      <c r="BZ781749" s="13"/>
      <c r="CO781749" s="13"/>
      <c r="DD781749" s="13"/>
      <c r="DE781749" s="13"/>
    </row>
    <row r="781788" spans="33:109" ht="14.25" customHeight="1" x14ac:dyDescent="0.15">
      <c r="AG781788" s="27"/>
      <c r="AV781788" s="27"/>
      <c r="BK781788" s="27"/>
      <c r="BZ781788" s="27"/>
      <c r="CO781788" s="27"/>
      <c r="DD781788" s="27"/>
      <c r="DE781788" s="27"/>
    </row>
    <row r="781789" spans="33:109" ht="14.25" customHeight="1" x14ac:dyDescent="0.15">
      <c r="AG781789" s="8"/>
      <c r="AV781789" s="8"/>
      <c r="BK781789" s="8"/>
      <c r="BZ781789" s="8"/>
      <c r="CO781789" s="8"/>
      <c r="DD781789" s="8"/>
      <c r="DE781789" s="8"/>
    </row>
    <row r="781790" spans="33:109" ht="14.25" customHeight="1" x14ac:dyDescent="0.15">
      <c r="AG781790" s="13"/>
      <c r="AV781790" s="13"/>
      <c r="BK781790" s="13"/>
      <c r="BZ781790" s="13"/>
      <c r="CO781790" s="13"/>
      <c r="DD781790" s="13"/>
      <c r="DE781790" s="13"/>
    </row>
    <row r="781829" spans="33:109" ht="14.25" customHeight="1" x14ac:dyDescent="0.15">
      <c r="AG781829" s="27"/>
      <c r="AV781829" s="27"/>
      <c r="BK781829" s="27"/>
      <c r="BZ781829" s="27"/>
      <c r="CO781829" s="27"/>
      <c r="DD781829" s="27"/>
      <c r="DE781829" s="27"/>
    </row>
    <row r="781830" spans="33:109" ht="14.25" customHeight="1" x14ac:dyDescent="0.15">
      <c r="AG781830" s="8"/>
      <c r="AV781830" s="8"/>
      <c r="BK781830" s="8"/>
      <c r="BZ781830" s="8"/>
      <c r="CO781830" s="8"/>
      <c r="DD781830" s="8"/>
      <c r="DE781830" s="8"/>
    </row>
    <row r="781831" spans="33:109" ht="14.25" customHeight="1" x14ac:dyDescent="0.15">
      <c r="AG781831" s="13"/>
      <c r="AV781831" s="13"/>
      <c r="BK781831" s="13"/>
      <c r="BZ781831" s="13"/>
      <c r="CO781831" s="13"/>
      <c r="DD781831" s="13"/>
      <c r="DE781831" s="13"/>
    </row>
    <row r="781870" spans="33:109" ht="14.25" customHeight="1" x14ac:dyDescent="0.15">
      <c r="AG781870" s="27"/>
      <c r="AV781870" s="27"/>
      <c r="BK781870" s="27"/>
      <c r="BZ781870" s="27"/>
      <c r="CO781870" s="27"/>
      <c r="DD781870" s="27"/>
      <c r="DE781870" s="27"/>
    </row>
    <row r="781871" spans="33:109" ht="14.25" customHeight="1" x14ac:dyDescent="0.15">
      <c r="AG781871" s="8"/>
      <c r="AV781871" s="8"/>
      <c r="BK781871" s="8"/>
      <c r="BZ781871" s="8"/>
      <c r="CO781871" s="8"/>
      <c r="DD781871" s="8"/>
      <c r="DE781871" s="8"/>
    </row>
    <row r="781872" spans="33:109" ht="14.25" customHeight="1" x14ac:dyDescent="0.15">
      <c r="AG781872" s="13"/>
      <c r="AV781872" s="13"/>
      <c r="BK781872" s="13"/>
      <c r="BZ781872" s="13"/>
      <c r="CO781872" s="13"/>
      <c r="DD781872" s="13"/>
      <c r="DE781872" s="13"/>
    </row>
    <row r="781911" spans="33:109" ht="14.25" customHeight="1" x14ac:dyDescent="0.15">
      <c r="AG781911" s="27"/>
      <c r="AV781911" s="27"/>
      <c r="BK781911" s="27"/>
      <c r="BZ781911" s="27"/>
      <c r="CO781911" s="27"/>
      <c r="DD781911" s="27"/>
      <c r="DE781911" s="27"/>
    </row>
    <row r="781912" spans="33:109" ht="14.25" customHeight="1" x14ac:dyDescent="0.15">
      <c r="AG781912" s="8"/>
      <c r="AV781912" s="8"/>
      <c r="BK781912" s="8"/>
      <c r="BZ781912" s="8"/>
      <c r="CO781912" s="8"/>
      <c r="DD781912" s="8"/>
      <c r="DE781912" s="8"/>
    </row>
    <row r="781913" spans="33:109" ht="14.25" customHeight="1" x14ac:dyDescent="0.15">
      <c r="AG781913" s="13"/>
      <c r="AV781913" s="13"/>
      <c r="BK781913" s="13"/>
      <c r="BZ781913" s="13"/>
      <c r="CO781913" s="13"/>
      <c r="DD781913" s="13"/>
      <c r="DE781913" s="13"/>
    </row>
    <row r="781952" spans="33:109" ht="14.25" customHeight="1" x14ac:dyDescent="0.15">
      <c r="AG781952" s="27"/>
      <c r="AV781952" s="27"/>
      <c r="BK781952" s="27"/>
      <c r="BZ781952" s="27"/>
      <c r="CO781952" s="27"/>
      <c r="DD781952" s="27"/>
      <c r="DE781952" s="27"/>
    </row>
    <row r="781953" spans="33:109" ht="14.25" customHeight="1" x14ac:dyDescent="0.15">
      <c r="AG781953" s="8"/>
      <c r="AV781953" s="8"/>
      <c r="BK781953" s="8"/>
      <c r="BZ781953" s="8"/>
      <c r="CO781953" s="8"/>
      <c r="DD781953" s="8"/>
      <c r="DE781953" s="8"/>
    </row>
    <row r="781954" spans="33:109" ht="14.25" customHeight="1" x14ac:dyDescent="0.15">
      <c r="AG781954" s="13"/>
      <c r="AV781954" s="13"/>
      <c r="BK781954" s="13"/>
      <c r="BZ781954" s="13"/>
      <c r="CO781954" s="13"/>
      <c r="DD781954" s="13"/>
      <c r="DE781954" s="13"/>
    </row>
    <row r="781993" spans="33:109" ht="14.25" customHeight="1" x14ac:dyDescent="0.15">
      <c r="AG781993" s="27"/>
      <c r="AV781993" s="27"/>
      <c r="BK781993" s="27"/>
      <c r="BZ781993" s="27"/>
      <c r="CO781993" s="27"/>
      <c r="DD781993" s="27"/>
      <c r="DE781993" s="27"/>
    </row>
    <row r="781994" spans="33:109" ht="14.25" customHeight="1" x14ac:dyDescent="0.15">
      <c r="AG781994" s="8"/>
      <c r="AV781994" s="8"/>
      <c r="BK781994" s="8"/>
      <c r="BZ781994" s="8"/>
      <c r="CO781994" s="8"/>
      <c r="DD781994" s="8"/>
      <c r="DE781994" s="8"/>
    </row>
    <row r="781995" spans="33:109" ht="14.25" customHeight="1" x14ac:dyDescent="0.15">
      <c r="AG781995" s="13"/>
      <c r="AV781995" s="13"/>
      <c r="BK781995" s="13"/>
      <c r="BZ781995" s="13"/>
      <c r="CO781995" s="13"/>
      <c r="DD781995" s="13"/>
      <c r="DE781995" s="13"/>
    </row>
    <row r="782034" spans="33:109" ht="14.25" customHeight="1" x14ac:dyDescent="0.15">
      <c r="AG782034" s="27"/>
      <c r="AV782034" s="27"/>
      <c r="BK782034" s="27"/>
      <c r="BZ782034" s="27"/>
      <c r="CO782034" s="27"/>
      <c r="DD782034" s="27"/>
      <c r="DE782034" s="27"/>
    </row>
    <row r="782035" spans="33:109" ht="14.25" customHeight="1" x14ac:dyDescent="0.15">
      <c r="AG782035" s="8"/>
      <c r="AV782035" s="8"/>
      <c r="BK782035" s="8"/>
      <c r="BZ782035" s="8"/>
      <c r="CO782035" s="8"/>
      <c r="DD782035" s="8"/>
      <c r="DE782035" s="8"/>
    </row>
    <row r="782036" spans="33:109" ht="14.25" customHeight="1" x14ac:dyDescent="0.15">
      <c r="AG782036" s="13"/>
      <c r="AV782036" s="13"/>
      <c r="BK782036" s="13"/>
      <c r="BZ782036" s="13"/>
      <c r="CO782036" s="13"/>
      <c r="DD782036" s="13"/>
      <c r="DE782036" s="13"/>
    </row>
    <row r="782075" spans="33:109" ht="14.25" customHeight="1" x14ac:dyDescent="0.15">
      <c r="AG782075" s="27"/>
      <c r="AV782075" s="27"/>
      <c r="BK782075" s="27"/>
      <c r="BZ782075" s="27"/>
      <c r="CO782075" s="27"/>
      <c r="DD782075" s="27"/>
      <c r="DE782075" s="27"/>
    </row>
    <row r="782076" spans="33:109" ht="14.25" customHeight="1" x14ac:dyDescent="0.15">
      <c r="AG782076" s="8"/>
      <c r="AV782076" s="8"/>
      <c r="BK782076" s="8"/>
      <c r="BZ782076" s="8"/>
      <c r="CO782076" s="8"/>
      <c r="DD782076" s="8"/>
      <c r="DE782076" s="8"/>
    </row>
    <row r="782077" spans="33:109" ht="14.25" customHeight="1" x14ac:dyDescent="0.15">
      <c r="AG782077" s="13"/>
      <c r="AV782077" s="13"/>
      <c r="BK782077" s="13"/>
      <c r="BZ782077" s="13"/>
      <c r="CO782077" s="13"/>
      <c r="DD782077" s="13"/>
      <c r="DE782077" s="13"/>
    </row>
    <row r="782116" spans="33:109" ht="14.25" customHeight="1" x14ac:dyDescent="0.15">
      <c r="AG782116" s="27"/>
      <c r="AV782116" s="27"/>
      <c r="BK782116" s="27"/>
      <c r="BZ782116" s="27"/>
      <c r="CO782116" s="27"/>
      <c r="DD782116" s="27"/>
      <c r="DE782116" s="27"/>
    </row>
    <row r="782117" spans="33:109" ht="14.25" customHeight="1" x14ac:dyDescent="0.15">
      <c r="AG782117" s="8"/>
      <c r="AV782117" s="8"/>
      <c r="BK782117" s="8"/>
      <c r="BZ782117" s="8"/>
      <c r="CO782117" s="8"/>
      <c r="DD782117" s="8"/>
      <c r="DE782117" s="8"/>
    </row>
    <row r="782118" spans="33:109" ht="14.25" customHeight="1" x14ac:dyDescent="0.15">
      <c r="AG782118" s="13"/>
      <c r="AV782118" s="13"/>
      <c r="BK782118" s="13"/>
      <c r="BZ782118" s="13"/>
      <c r="CO782118" s="13"/>
      <c r="DD782118" s="13"/>
      <c r="DE782118" s="13"/>
    </row>
    <row r="782157" spans="33:109" ht="14.25" customHeight="1" x14ac:dyDescent="0.15">
      <c r="AG782157" s="27"/>
      <c r="AV782157" s="27"/>
      <c r="BK782157" s="27"/>
      <c r="BZ782157" s="27"/>
      <c r="CO782157" s="27"/>
      <c r="DD782157" s="27"/>
      <c r="DE782157" s="27"/>
    </row>
    <row r="782158" spans="33:109" ht="14.25" customHeight="1" x14ac:dyDescent="0.15">
      <c r="AG782158" s="8"/>
      <c r="AV782158" s="8"/>
      <c r="BK782158" s="8"/>
      <c r="BZ782158" s="8"/>
      <c r="CO782158" s="8"/>
      <c r="DD782158" s="8"/>
      <c r="DE782158" s="8"/>
    </row>
    <row r="782159" spans="33:109" ht="14.25" customHeight="1" x14ac:dyDescent="0.15">
      <c r="AG782159" s="13"/>
      <c r="AV782159" s="13"/>
      <c r="BK782159" s="13"/>
      <c r="BZ782159" s="13"/>
      <c r="CO782159" s="13"/>
      <c r="DD782159" s="13"/>
      <c r="DE782159" s="13"/>
    </row>
    <row r="782198" spans="33:109" ht="14.25" customHeight="1" x14ac:dyDescent="0.15">
      <c r="AG782198" s="27"/>
      <c r="AV782198" s="27"/>
      <c r="BK782198" s="27"/>
      <c r="BZ782198" s="27"/>
      <c r="CO782198" s="27"/>
      <c r="DD782198" s="27"/>
      <c r="DE782198" s="27"/>
    </row>
    <row r="782199" spans="33:109" ht="14.25" customHeight="1" x14ac:dyDescent="0.15">
      <c r="AG782199" s="8"/>
      <c r="AV782199" s="8"/>
      <c r="BK782199" s="8"/>
      <c r="BZ782199" s="8"/>
      <c r="CO782199" s="8"/>
      <c r="DD782199" s="8"/>
      <c r="DE782199" s="8"/>
    </row>
    <row r="782200" spans="33:109" ht="14.25" customHeight="1" x14ac:dyDescent="0.15">
      <c r="AG782200" s="13"/>
      <c r="AV782200" s="13"/>
      <c r="BK782200" s="13"/>
      <c r="BZ782200" s="13"/>
      <c r="CO782200" s="13"/>
      <c r="DD782200" s="13"/>
      <c r="DE782200" s="13"/>
    </row>
    <row r="782239" spans="33:109" ht="14.25" customHeight="1" x14ac:dyDescent="0.15">
      <c r="AG782239" s="27"/>
      <c r="AV782239" s="27"/>
      <c r="BK782239" s="27"/>
      <c r="BZ782239" s="27"/>
      <c r="CO782239" s="27"/>
      <c r="DD782239" s="27"/>
      <c r="DE782239" s="27"/>
    </row>
    <row r="782240" spans="33:109" ht="14.25" customHeight="1" x14ac:dyDescent="0.15">
      <c r="AG782240" s="8"/>
      <c r="AV782240" s="8"/>
      <c r="BK782240" s="8"/>
      <c r="BZ782240" s="8"/>
      <c r="CO782240" s="8"/>
      <c r="DD782240" s="8"/>
      <c r="DE782240" s="8"/>
    </row>
    <row r="782241" spans="33:109" ht="14.25" customHeight="1" x14ac:dyDescent="0.15">
      <c r="AG782241" s="13"/>
      <c r="AV782241" s="13"/>
      <c r="BK782241" s="13"/>
      <c r="BZ782241" s="13"/>
      <c r="CO782241" s="13"/>
      <c r="DD782241" s="13"/>
      <c r="DE782241" s="13"/>
    </row>
    <row r="782280" spans="33:109" ht="14.25" customHeight="1" x14ac:dyDescent="0.15">
      <c r="AG782280" s="27"/>
      <c r="AV782280" s="27"/>
      <c r="BK782280" s="27"/>
      <c r="BZ782280" s="27"/>
      <c r="CO782280" s="27"/>
      <c r="DD782280" s="27"/>
      <c r="DE782280" s="27"/>
    </row>
    <row r="782281" spans="33:109" ht="14.25" customHeight="1" x14ac:dyDescent="0.15">
      <c r="AG782281" s="8"/>
      <c r="AV782281" s="8"/>
      <c r="BK782281" s="8"/>
      <c r="BZ782281" s="8"/>
      <c r="CO782281" s="8"/>
      <c r="DD782281" s="8"/>
      <c r="DE782281" s="8"/>
    </row>
    <row r="782282" spans="33:109" ht="14.25" customHeight="1" x14ac:dyDescent="0.15">
      <c r="AG782282" s="13"/>
      <c r="AV782282" s="13"/>
      <c r="BK782282" s="13"/>
      <c r="BZ782282" s="13"/>
      <c r="CO782282" s="13"/>
      <c r="DD782282" s="13"/>
      <c r="DE782282" s="13"/>
    </row>
    <row r="782321" spans="33:109" ht="14.25" customHeight="1" x14ac:dyDescent="0.15">
      <c r="AG782321" s="27"/>
      <c r="AV782321" s="27"/>
      <c r="BK782321" s="27"/>
      <c r="BZ782321" s="27"/>
      <c r="CO782321" s="27"/>
      <c r="DD782321" s="27"/>
      <c r="DE782321" s="27"/>
    </row>
    <row r="782322" spans="33:109" ht="14.25" customHeight="1" x14ac:dyDescent="0.15">
      <c r="AG782322" s="8"/>
      <c r="AV782322" s="8"/>
      <c r="BK782322" s="8"/>
      <c r="BZ782322" s="8"/>
      <c r="CO782322" s="8"/>
      <c r="DD782322" s="8"/>
      <c r="DE782322" s="8"/>
    </row>
    <row r="782323" spans="33:109" ht="14.25" customHeight="1" x14ac:dyDescent="0.15">
      <c r="AG782323" s="13"/>
      <c r="AV782323" s="13"/>
      <c r="BK782323" s="13"/>
      <c r="BZ782323" s="13"/>
      <c r="CO782323" s="13"/>
      <c r="DD782323" s="13"/>
      <c r="DE782323" s="13"/>
    </row>
    <row r="782362" spans="33:109" ht="14.25" customHeight="1" x14ac:dyDescent="0.15">
      <c r="AG782362" s="27"/>
      <c r="AV782362" s="27"/>
      <c r="BK782362" s="27"/>
      <c r="BZ782362" s="27"/>
      <c r="CO782362" s="27"/>
      <c r="DD782362" s="27"/>
      <c r="DE782362" s="27"/>
    </row>
    <row r="782363" spans="33:109" ht="14.25" customHeight="1" x14ac:dyDescent="0.15">
      <c r="AG782363" s="8"/>
      <c r="AV782363" s="8"/>
      <c r="BK782363" s="8"/>
      <c r="BZ782363" s="8"/>
      <c r="CO782363" s="8"/>
      <c r="DD782363" s="8"/>
      <c r="DE782363" s="8"/>
    </row>
    <row r="782364" spans="33:109" ht="14.25" customHeight="1" x14ac:dyDescent="0.15">
      <c r="AG782364" s="13"/>
      <c r="AV782364" s="13"/>
      <c r="BK782364" s="13"/>
      <c r="BZ782364" s="13"/>
      <c r="CO782364" s="13"/>
      <c r="DD782364" s="13"/>
      <c r="DE782364" s="13"/>
    </row>
    <row r="782403" spans="33:109" ht="14.25" customHeight="1" x14ac:dyDescent="0.15">
      <c r="AG782403" s="27"/>
      <c r="AV782403" s="27"/>
      <c r="BK782403" s="27"/>
      <c r="BZ782403" s="27"/>
      <c r="CO782403" s="27"/>
      <c r="DD782403" s="27"/>
      <c r="DE782403" s="27"/>
    </row>
    <row r="782404" spans="33:109" ht="14.25" customHeight="1" x14ac:dyDescent="0.15">
      <c r="AG782404" s="8"/>
      <c r="AV782404" s="8"/>
      <c r="BK782404" s="8"/>
      <c r="BZ782404" s="8"/>
      <c r="CO782404" s="8"/>
      <c r="DD782404" s="8"/>
      <c r="DE782404" s="8"/>
    </row>
    <row r="782405" spans="33:109" ht="14.25" customHeight="1" x14ac:dyDescent="0.15">
      <c r="AG782405" s="13"/>
      <c r="AV782405" s="13"/>
      <c r="BK782405" s="13"/>
      <c r="BZ782405" s="13"/>
      <c r="CO782405" s="13"/>
      <c r="DD782405" s="13"/>
      <c r="DE782405" s="13"/>
    </row>
    <row r="782444" spans="33:109" ht="14.25" customHeight="1" x14ac:dyDescent="0.15">
      <c r="AG782444" s="27"/>
      <c r="AV782444" s="27"/>
      <c r="BK782444" s="27"/>
      <c r="BZ782444" s="27"/>
      <c r="CO782444" s="27"/>
      <c r="DD782444" s="27"/>
      <c r="DE782444" s="27"/>
    </row>
    <row r="782445" spans="33:109" ht="14.25" customHeight="1" x14ac:dyDescent="0.15">
      <c r="AG782445" s="8"/>
      <c r="AV782445" s="8"/>
      <c r="BK782445" s="8"/>
      <c r="BZ782445" s="8"/>
      <c r="CO782445" s="8"/>
      <c r="DD782445" s="8"/>
      <c r="DE782445" s="8"/>
    </row>
    <row r="782446" spans="33:109" ht="14.25" customHeight="1" x14ac:dyDescent="0.15">
      <c r="AG782446" s="13"/>
      <c r="AV782446" s="13"/>
      <c r="BK782446" s="13"/>
      <c r="BZ782446" s="13"/>
      <c r="CO782446" s="13"/>
      <c r="DD782446" s="13"/>
      <c r="DE782446" s="13"/>
    </row>
    <row r="782485" spans="33:109" ht="14.25" customHeight="1" x14ac:dyDescent="0.15">
      <c r="AG782485" s="27"/>
      <c r="AV782485" s="27"/>
      <c r="BK782485" s="27"/>
      <c r="BZ782485" s="27"/>
      <c r="CO782485" s="27"/>
      <c r="DD782485" s="27"/>
      <c r="DE782485" s="27"/>
    </row>
    <row r="782486" spans="33:109" ht="14.25" customHeight="1" x14ac:dyDescent="0.15">
      <c r="AG782486" s="8"/>
      <c r="AV782486" s="8"/>
      <c r="BK782486" s="8"/>
      <c r="BZ782486" s="8"/>
      <c r="CO782486" s="8"/>
      <c r="DD782486" s="8"/>
      <c r="DE782486" s="8"/>
    </row>
    <row r="782487" spans="33:109" ht="14.25" customHeight="1" x14ac:dyDescent="0.15">
      <c r="AG782487" s="13"/>
      <c r="AV782487" s="13"/>
      <c r="BK782487" s="13"/>
      <c r="BZ782487" s="13"/>
      <c r="CO782487" s="13"/>
      <c r="DD782487" s="13"/>
      <c r="DE782487" s="13"/>
    </row>
    <row r="782526" spans="33:109" ht="14.25" customHeight="1" x14ac:dyDescent="0.15">
      <c r="AG782526" s="27"/>
      <c r="AV782526" s="27"/>
      <c r="BK782526" s="27"/>
      <c r="BZ782526" s="27"/>
      <c r="CO782526" s="27"/>
      <c r="DD782526" s="27"/>
      <c r="DE782526" s="27"/>
    </row>
    <row r="782527" spans="33:109" ht="14.25" customHeight="1" x14ac:dyDescent="0.15">
      <c r="AG782527" s="8"/>
      <c r="AV782527" s="8"/>
      <c r="BK782527" s="8"/>
      <c r="BZ782527" s="8"/>
      <c r="CO782527" s="8"/>
      <c r="DD782527" s="8"/>
      <c r="DE782527" s="8"/>
    </row>
    <row r="782528" spans="33:109" ht="14.25" customHeight="1" x14ac:dyDescent="0.15">
      <c r="AG782528" s="13"/>
      <c r="AV782528" s="13"/>
      <c r="BK782528" s="13"/>
      <c r="BZ782528" s="13"/>
      <c r="CO782528" s="13"/>
      <c r="DD782528" s="13"/>
      <c r="DE782528" s="13"/>
    </row>
    <row r="782567" spans="33:109" ht="14.25" customHeight="1" x14ac:dyDescent="0.15">
      <c r="AG782567" s="27"/>
      <c r="AV782567" s="27"/>
      <c r="BK782567" s="27"/>
      <c r="BZ782567" s="27"/>
      <c r="CO782567" s="27"/>
      <c r="DD782567" s="27"/>
      <c r="DE782567" s="27"/>
    </row>
    <row r="782568" spans="33:109" ht="14.25" customHeight="1" x14ac:dyDescent="0.15">
      <c r="AG782568" s="8"/>
      <c r="AV782568" s="8"/>
      <c r="BK782568" s="8"/>
      <c r="BZ782568" s="8"/>
      <c r="CO782568" s="8"/>
      <c r="DD782568" s="8"/>
      <c r="DE782568" s="8"/>
    </row>
    <row r="782569" spans="33:109" ht="14.25" customHeight="1" x14ac:dyDescent="0.15">
      <c r="AG782569" s="13"/>
      <c r="AV782569" s="13"/>
      <c r="BK782569" s="13"/>
      <c r="BZ782569" s="13"/>
      <c r="CO782569" s="13"/>
      <c r="DD782569" s="13"/>
      <c r="DE782569" s="13"/>
    </row>
    <row r="782608" spans="33:109" ht="14.25" customHeight="1" x14ac:dyDescent="0.15">
      <c r="AG782608" s="27"/>
      <c r="AV782608" s="27"/>
      <c r="BK782608" s="27"/>
      <c r="BZ782608" s="27"/>
      <c r="CO782608" s="27"/>
      <c r="DD782608" s="27"/>
      <c r="DE782608" s="27"/>
    </row>
    <row r="782609" spans="33:109" ht="14.25" customHeight="1" x14ac:dyDescent="0.15">
      <c r="AG782609" s="8"/>
      <c r="AV782609" s="8"/>
      <c r="BK782609" s="8"/>
      <c r="BZ782609" s="8"/>
      <c r="CO782609" s="8"/>
      <c r="DD782609" s="8"/>
      <c r="DE782609" s="8"/>
    </row>
    <row r="782610" spans="33:109" ht="14.25" customHeight="1" x14ac:dyDescent="0.15">
      <c r="AG782610" s="13"/>
      <c r="AV782610" s="13"/>
      <c r="BK782610" s="13"/>
      <c r="BZ782610" s="13"/>
      <c r="CO782610" s="13"/>
      <c r="DD782610" s="13"/>
      <c r="DE782610" s="13"/>
    </row>
    <row r="782649" spans="33:109" ht="14.25" customHeight="1" x14ac:dyDescent="0.15">
      <c r="AG782649" s="27"/>
      <c r="AV782649" s="27"/>
      <c r="BK782649" s="27"/>
      <c r="BZ782649" s="27"/>
      <c r="CO782649" s="27"/>
      <c r="DD782649" s="27"/>
      <c r="DE782649" s="27"/>
    </row>
    <row r="782650" spans="33:109" ht="14.25" customHeight="1" x14ac:dyDescent="0.15">
      <c r="AG782650" s="8"/>
      <c r="AV782650" s="8"/>
      <c r="BK782650" s="8"/>
      <c r="BZ782650" s="8"/>
      <c r="CO782650" s="8"/>
      <c r="DD782650" s="8"/>
      <c r="DE782650" s="8"/>
    </row>
    <row r="782651" spans="33:109" ht="14.25" customHeight="1" x14ac:dyDescent="0.15">
      <c r="AG782651" s="13"/>
      <c r="AV782651" s="13"/>
      <c r="BK782651" s="13"/>
      <c r="BZ782651" s="13"/>
      <c r="CO782651" s="13"/>
      <c r="DD782651" s="13"/>
      <c r="DE782651" s="13"/>
    </row>
    <row r="782690" spans="33:109" ht="14.25" customHeight="1" x14ac:dyDescent="0.15">
      <c r="AG782690" s="27"/>
      <c r="AV782690" s="27"/>
      <c r="BK782690" s="27"/>
      <c r="BZ782690" s="27"/>
      <c r="CO782690" s="27"/>
      <c r="DD782690" s="27"/>
      <c r="DE782690" s="27"/>
    </row>
    <row r="782691" spans="33:109" ht="14.25" customHeight="1" x14ac:dyDescent="0.15">
      <c r="AG782691" s="8"/>
      <c r="AV782691" s="8"/>
      <c r="BK782691" s="8"/>
      <c r="BZ782691" s="8"/>
      <c r="CO782691" s="8"/>
      <c r="DD782691" s="8"/>
      <c r="DE782691" s="8"/>
    </row>
    <row r="782692" spans="33:109" ht="14.25" customHeight="1" x14ac:dyDescent="0.15">
      <c r="AG782692" s="13"/>
      <c r="AV782692" s="13"/>
      <c r="BK782692" s="13"/>
      <c r="BZ782692" s="13"/>
      <c r="CO782692" s="13"/>
      <c r="DD782692" s="13"/>
      <c r="DE782692" s="13"/>
    </row>
    <row r="782731" spans="33:109" ht="14.25" customHeight="1" x14ac:dyDescent="0.15">
      <c r="AG782731" s="27"/>
      <c r="AV782731" s="27"/>
      <c r="BK782731" s="27"/>
      <c r="BZ782731" s="27"/>
      <c r="CO782731" s="27"/>
      <c r="DD782731" s="27"/>
      <c r="DE782731" s="27"/>
    </row>
    <row r="782732" spans="33:109" ht="14.25" customHeight="1" x14ac:dyDescent="0.15">
      <c r="AG782732" s="8"/>
      <c r="AV782732" s="8"/>
      <c r="BK782732" s="8"/>
      <c r="BZ782732" s="8"/>
      <c r="CO782732" s="8"/>
      <c r="DD782732" s="8"/>
      <c r="DE782732" s="8"/>
    </row>
    <row r="782733" spans="33:109" ht="14.25" customHeight="1" x14ac:dyDescent="0.15">
      <c r="AG782733" s="13"/>
      <c r="AV782733" s="13"/>
      <c r="BK782733" s="13"/>
      <c r="BZ782733" s="13"/>
      <c r="CO782733" s="13"/>
      <c r="DD782733" s="13"/>
      <c r="DE782733" s="13"/>
    </row>
    <row r="782772" spans="33:109" ht="14.25" customHeight="1" x14ac:dyDescent="0.15">
      <c r="AG782772" s="27"/>
      <c r="AV782772" s="27"/>
      <c r="BK782772" s="27"/>
      <c r="BZ782772" s="27"/>
      <c r="CO782772" s="27"/>
      <c r="DD782772" s="27"/>
      <c r="DE782772" s="27"/>
    </row>
    <row r="782773" spans="33:109" ht="14.25" customHeight="1" x14ac:dyDescent="0.15">
      <c r="AG782773" s="8"/>
      <c r="AV782773" s="8"/>
      <c r="BK782773" s="8"/>
      <c r="BZ782773" s="8"/>
      <c r="CO782773" s="8"/>
      <c r="DD782773" s="8"/>
      <c r="DE782773" s="8"/>
    </row>
    <row r="782774" spans="33:109" ht="14.25" customHeight="1" x14ac:dyDescent="0.15">
      <c r="AG782774" s="13"/>
      <c r="AV782774" s="13"/>
      <c r="BK782774" s="13"/>
      <c r="BZ782774" s="13"/>
      <c r="CO782774" s="13"/>
      <c r="DD782774" s="13"/>
      <c r="DE782774" s="13"/>
    </row>
    <row r="782813" spans="33:109" ht="14.25" customHeight="1" x14ac:dyDescent="0.15">
      <c r="AG782813" s="27"/>
      <c r="AV782813" s="27"/>
      <c r="BK782813" s="27"/>
      <c r="BZ782813" s="27"/>
      <c r="CO782813" s="27"/>
      <c r="DD782813" s="27"/>
      <c r="DE782813" s="27"/>
    </row>
    <row r="782814" spans="33:109" ht="14.25" customHeight="1" x14ac:dyDescent="0.15">
      <c r="AG782814" s="8"/>
      <c r="AV782814" s="8"/>
      <c r="BK782814" s="8"/>
      <c r="BZ782814" s="8"/>
      <c r="CO782814" s="8"/>
      <c r="DD782814" s="8"/>
      <c r="DE782814" s="8"/>
    </row>
    <row r="782815" spans="33:109" ht="14.25" customHeight="1" x14ac:dyDescent="0.15">
      <c r="AG782815" s="13"/>
      <c r="AV782815" s="13"/>
      <c r="BK782815" s="13"/>
      <c r="BZ782815" s="13"/>
      <c r="CO782815" s="13"/>
      <c r="DD782815" s="13"/>
      <c r="DE782815" s="13"/>
    </row>
    <row r="782854" spans="33:109" ht="14.25" customHeight="1" x14ac:dyDescent="0.15">
      <c r="AG782854" s="27"/>
      <c r="AV782854" s="27"/>
      <c r="BK782854" s="27"/>
      <c r="BZ782854" s="27"/>
      <c r="CO782854" s="27"/>
      <c r="DD782854" s="27"/>
      <c r="DE782854" s="27"/>
    </row>
    <row r="782855" spans="33:109" ht="14.25" customHeight="1" x14ac:dyDescent="0.15">
      <c r="AG782855" s="8"/>
      <c r="AV782855" s="8"/>
      <c r="BK782855" s="8"/>
      <c r="BZ782855" s="8"/>
      <c r="CO782855" s="8"/>
      <c r="DD782855" s="8"/>
      <c r="DE782855" s="8"/>
    </row>
    <row r="782856" spans="33:109" ht="14.25" customHeight="1" x14ac:dyDescent="0.15">
      <c r="AG782856" s="13"/>
      <c r="AV782856" s="13"/>
      <c r="BK782856" s="13"/>
      <c r="BZ782856" s="13"/>
      <c r="CO782856" s="13"/>
      <c r="DD782856" s="13"/>
      <c r="DE782856" s="13"/>
    </row>
    <row r="782895" spans="33:109" ht="14.25" customHeight="1" x14ac:dyDescent="0.15">
      <c r="AG782895" s="27"/>
      <c r="AV782895" s="27"/>
      <c r="BK782895" s="27"/>
      <c r="BZ782895" s="27"/>
      <c r="CO782895" s="27"/>
      <c r="DD782895" s="27"/>
      <c r="DE782895" s="27"/>
    </row>
    <row r="782896" spans="33:109" ht="14.25" customHeight="1" x14ac:dyDescent="0.15">
      <c r="AG782896" s="8"/>
      <c r="AV782896" s="8"/>
      <c r="BK782896" s="8"/>
      <c r="BZ782896" s="8"/>
      <c r="CO782896" s="8"/>
      <c r="DD782896" s="8"/>
      <c r="DE782896" s="8"/>
    </row>
    <row r="782897" spans="33:109" ht="14.25" customHeight="1" x14ac:dyDescent="0.15">
      <c r="AG782897" s="13"/>
      <c r="AV782897" s="13"/>
      <c r="BK782897" s="13"/>
      <c r="BZ782897" s="13"/>
      <c r="CO782897" s="13"/>
      <c r="DD782897" s="13"/>
      <c r="DE782897" s="13"/>
    </row>
    <row r="782936" spans="33:109" ht="14.25" customHeight="1" x14ac:dyDescent="0.15">
      <c r="AG782936" s="27"/>
      <c r="AV782936" s="27"/>
      <c r="BK782936" s="27"/>
      <c r="BZ782936" s="27"/>
      <c r="CO782936" s="27"/>
      <c r="DD782936" s="27"/>
      <c r="DE782936" s="27"/>
    </row>
    <row r="782937" spans="33:109" ht="14.25" customHeight="1" x14ac:dyDescent="0.15">
      <c r="AG782937" s="8"/>
      <c r="AV782937" s="8"/>
      <c r="BK782937" s="8"/>
      <c r="BZ782937" s="8"/>
      <c r="CO782937" s="8"/>
      <c r="DD782937" s="8"/>
      <c r="DE782937" s="8"/>
    </row>
    <row r="782938" spans="33:109" ht="14.25" customHeight="1" x14ac:dyDescent="0.15">
      <c r="AG782938" s="13"/>
      <c r="AV782938" s="13"/>
      <c r="BK782938" s="13"/>
      <c r="BZ782938" s="13"/>
      <c r="CO782938" s="13"/>
      <c r="DD782938" s="13"/>
      <c r="DE782938" s="13"/>
    </row>
    <row r="782977" spans="33:109" ht="14.25" customHeight="1" x14ac:dyDescent="0.15">
      <c r="AG782977" s="27"/>
      <c r="AV782977" s="27"/>
      <c r="BK782977" s="27"/>
      <c r="BZ782977" s="27"/>
      <c r="CO782977" s="27"/>
      <c r="DD782977" s="27"/>
      <c r="DE782977" s="27"/>
    </row>
    <row r="782978" spans="33:109" ht="14.25" customHeight="1" x14ac:dyDescent="0.15">
      <c r="AG782978" s="8"/>
      <c r="AV782978" s="8"/>
      <c r="BK782978" s="8"/>
      <c r="BZ782978" s="8"/>
      <c r="CO782978" s="8"/>
      <c r="DD782978" s="8"/>
      <c r="DE782978" s="8"/>
    </row>
    <row r="782979" spans="33:109" ht="14.25" customHeight="1" x14ac:dyDescent="0.15">
      <c r="AG782979" s="13"/>
      <c r="AV782979" s="13"/>
      <c r="BK782979" s="13"/>
      <c r="BZ782979" s="13"/>
      <c r="CO782979" s="13"/>
      <c r="DD782979" s="13"/>
      <c r="DE782979" s="13"/>
    </row>
    <row r="783018" spans="33:109" ht="14.25" customHeight="1" x14ac:dyDescent="0.15">
      <c r="AG783018" s="27"/>
      <c r="AV783018" s="27"/>
      <c r="BK783018" s="27"/>
      <c r="BZ783018" s="27"/>
      <c r="CO783018" s="27"/>
      <c r="DD783018" s="27"/>
      <c r="DE783018" s="27"/>
    </row>
    <row r="783019" spans="33:109" ht="14.25" customHeight="1" x14ac:dyDescent="0.15">
      <c r="AG783019" s="8"/>
      <c r="AV783019" s="8"/>
      <c r="BK783019" s="8"/>
      <c r="BZ783019" s="8"/>
      <c r="CO783019" s="8"/>
      <c r="DD783019" s="8"/>
      <c r="DE783019" s="8"/>
    </row>
    <row r="783020" spans="33:109" ht="14.25" customHeight="1" x14ac:dyDescent="0.15">
      <c r="AG783020" s="13"/>
      <c r="AV783020" s="13"/>
      <c r="BK783020" s="13"/>
      <c r="BZ783020" s="13"/>
      <c r="CO783020" s="13"/>
      <c r="DD783020" s="13"/>
      <c r="DE783020" s="13"/>
    </row>
    <row r="783059" spans="33:109" ht="14.25" customHeight="1" x14ac:dyDescent="0.15">
      <c r="AG783059" s="27"/>
      <c r="AV783059" s="27"/>
      <c r="BK783059" s="27"/>
      <c r="BZ783059" s="27"/>
      <c r="CO783059" s="27"/>
      <c r="DD783059" s="27"/>
      <c r="DE783059" s="27"/>
    </row>
    <row r="783060" spans="33:109" ht="14.25" customHeight="1" x14ac:dyDescent="0.15">
      <c r="AG783060" s="8"/>
      <c r="AV783060" s="8"/>
      <c r="BK783060" s="8"/>
      <c r="BZ783060" s="8"/>
      <c r="CO783060" s="8"/>
      <c r="DD783060" s="8"/>
      <c r="DE783060" s="8"/>
    </row>
    <row r="783061" spans="33:109" ht="14.25" customHeight="1" x14ac:dyDescent="0.15">
      <c r="AG783061" s="13"/>
      <c r="AV783061" s="13"/>
      <c r="BK783061" s="13"/>
      <c r="BZ783061" s="13"/>
      <c r="CO783061" s="13"/>
      <c r="DD783061" s="13"/>
      <c r="DE783061" s="13"/>
    </row>
    <row r="783100" spans="33:109" ht="14.25" customHeight="1" x14ac:dyDescent="0.15">
      <c r="AG783100" s="27"/>
      <c r="AV783100" s="27"/>
      <c r="BK783100" s="27"/>
      <c r="BZ783100" s="27"/>
      <c r="CO783100" s="27"/>
      <c r="DD783100" s="27"/>
      <c r="DE783100" s="27"/>
    </row>
    <row r="783101" spans="33:109" ht="14.25" customHeight="1" x14ac:dyDescent="0.15">
      <c r="AG783101" s="8"/>
      <c r="AV783101" s="8"/>
      <c r="BK783101" s="8"/>
      <c r="BZ783101" s="8"/>
      <c r="CO783101" s="8"/>
      <c r="DD783101" s="8"/>
      <c r="DE783101" s="8"/>
    </row>
    <row r="783102" spans="33:109" ht="14.25" customHeight="1" x14ac:dyDescent="0.15">
      <c r="AG783102" s="13"/>
      <c r="AV783102" s="13"/>
      <c r="BK783102" s="13"/>
      <c r="BZ783102" s="13"/>
      <c r="CO783102" s="13"/>
      <c r="DD783102" s="13"/>
      <c r="DE783102" s="13"/>
    </row>
    <row r="783141" spans="33:109" ht="14.25" customHeight="1" x14ac:dyDescent="0.15">
      <c r="AG783141" s="27"/>
      <c r="AV783141" s="27"/>
      <c r="BK783141" s="27"/>
      <c r="BZ783141" s="27"/>
      <c r="CO783141" s="27"/>
      <c r="DD783141" s="27"/>
      <c r="DE783141" s="27"/>
    </row>
    <row r="783142" spans="33:109" ht="14.25" customHeight="1" x14ac:dyDescent="0.15">
      <c r="AG783142" s="8"/>
      <c r="AV783142" s="8"/>
      <c r="BK783142" s="8"/>
      <c r="BZ783142" s="8"/>
      <c r="CO783142" s="8"/>
      <c r="DD783142" s="8"/>
      <c r="DE783142" s="8"/>
    </row>
    <row r="783143" spans="33:109" ht="14.25" customHeight="1" x14ac:dyDescent="0.15">
      <c r="AG783143" s="13"/>
      <c r="AV783143" s="13"/>
      <c r="BK783143" s="13"/>
      <c r="BZ783143" s="13"/>
      <c r="CO783143" s="13"/>
      <c r="DD783143" s="13"/>
      <c r="DE783143" s="13"/>
    </row>
    <row r="783182" spans="33:109" ht="14.25" customHeight="1" x14ac:dyDescent="0.15">
      <c r="AG783182" s="27"/>
      <c r="AV783182" s="27"/>
      <c r="BK783182" s="27"/>
      <c r="BZ783182" s="27"/>
      <c r="CO783182" s="27"/>
      <c r="DD783182" s="27"/>
      <c r="DE783182" s="27"/>
    </row>
    <row r="783183" spans="33:109" ht="14.25" customHeight="1" x14ac:dyDescent="0.15">
      <c r="AG783183" s="8"/>
      <c r="AV783183" s="8"/>
      <c r="BK783183" s="8"/>
      <c r="BZ783183" s="8"/>
      <c r="CO783183" s="8"/>
      <c r="DD783183" s="8"/>
      <c r="DE783183" s="8"/>
    </row>
    <row r="783184" spans="33:109" ht="14.25" customHeight="1" x14ac:dyDescent="0.15">
      <c r="AG783184" s="13"/>
      <c r="AV783184" s="13"/>
      <c r="BK783184" s="13"/>
      <c r="BZ783184" s="13"/>
      <c r="CO783184" s="13"/>
      <c r="DD783184" s="13"/>
      <c r="DE783184" s="13"/>
    </row>
    <row r="783223" spans="33:109" ht="14.25" customHeight="1" x14ac:dyDescent="0.15">
      <c r="AG783223" s="27"/>
      <c r="AV783223" s="27"/>
      <c r="BK783223" s="27"/>
      <c r="BZ783223" s="27"/>
      <c r="CO783223" s="27"/>
      <c r="DD783223" s="27"/>
      <c r="DE783223" s="27"/>
    </row>
    <row r="783224" spans="33:109" ht="14.25" customHeight="1" x14ac:dyDescent="0.15">
      <c r="AG783224" s="8"/>
      <c r="AV783224" s="8"/>
      <c r="BK783224" s="8"/>
      <c r="BZ783224" s="8"/>
      <c r="CO783224" s="8"/>
      <c r="DD783224" s="8"/>
      <c r="DE783224" s="8"/>
    </row>
    <row r="783225" spans="33:109" ht="14.25" customHeight="1" x14ac:dyDescent="0.15">
      <c r="AG783225" s="13"/>
      <c r="AV783225" s="13"/>
      <c r="BK783225" s="13"/>
      <c r="BZ783225" s="13"/>
      <c r="CO783225" s="13"/>
      <c r="DD783225" s="13"/>
      <c r="DE783225" s="13"/>
    </row>
    <row r="783264" spans="33:109" ht="14.25" customHeight="1" x14ac:dyDescent="0.15">
      <c r="AG783264" s="27"/>
      <c r="AV783264" s="27"/>
      <c r="BK783264" s="27"/>
      <c r="BZ783264" s="27"/>
      <c r="CO783264" s="27"/>
      <c r="DD783264" s="27"/>
      <c r="DE783264" s="27"/>
    </row>
    <row r="783265" spans="33:109" ht="14.25" customHeight="1" x14ac:dyDescent="0.15">
      <c r="AG783265" s="8"/>
      <c r="AV783265" s="8"/>
      <c r="BK783265" s="8"/>
      <c r="BZ783265" s="8"/>
      <c r="CO783265" s="8"/>
      <c r="DD783265" s="8"/>
      <c r="DE783265" s="8"/>
    </row>
    <row r="783266" spans="33:109" ht="14.25" customHeight="1" x14ac:dyDescent="0.15">
      <c r="AG783266" s="13"/>
      <c r="AV783266" s="13"/>
      <c r="BK783266" s="13"/>
      <c r="BZ783266" s="13"/>
      <c r="CO783266" s="13"/>
      <c r="DD783266" s="13"/>
      <c r="DE783266" s="13"/>
    </row>
    <row r="783305" spans="33:109" ht="14.25" customHeight="1" x14ac:dyDescent="0.15">
      <c r="AG783305" s="27"/>
      <c r="AV783305" s="27"/>
      <c r="BK783305" s="27"/>
      <c r="BZ783305" s="27"/>
      <c r="CO783305" s="27"/>
      <c r="DD783305" s="27"/>
      <c r="DE783305" s="27"/>
    </row>
    <row r="783306" spans="33:109" ht="14.25" customHeight="1" x14ac:dyDescent="0.15">
      <c r="AG783306" s="8"/>
      <c r="AV783306" s="8"/>
      <c r="BK783306" s="8"/>
      <c r="BZ783306" s="8"/>
      <c r="CO783306" s="8"/>
      <c r="DD783306" s="8"/>
      <c r="DE783306" s="8"/>
    </row>
    <row r="783307" spans="33:109" ht="14.25" customHeight="1" x14ac:dyDescent="0.15">
      <c r="AG783307" s="13"/>
      <c r="AV783307" s="13"/>
      <c r="BK783307" s="13"/>
      <c r="BZ783307" s="13"/>
      <c r="CO783307" s="13"/>
      <c r="DD783307" s="13"/>
      <c r="DE783307" s="13"/>
    </row>
    <row r="783346" spans="33:109" ht="14.25" customHeight="1" x14ac:dyDescent="0.15">
      <c r="AG783346" s="27"/>
      <c r="AV783346" s="27"/>
      <c r="BK783346" s="27"/>
      <c r="BZ783346" s="27"/>
      <c r="CO783346" s="27"/>
      <c r="DD783346" s="27"/>
      <c r="DE783346" s="27"/>
    </row>
    <row r="783347" spans="33:109" ht="14.25" customHeight="1" x14ac:dyDescent="0.15">
      <c r="AG783347" s="8"/>
      <c r="AV783347" s="8"/>
      <c r="BK783347" s="8"/>
      <c r="BZ783347" s="8"/>
      <c r="CO783347" s="8"/>
      <c r="DD783347" s="8"/>
      <c r="DE783347" s="8"/>
    </row>
    <row r="783348" spans="33:109" ht="14.25" customHeight="1" x14ac:dyDescent="0.15">
      <c r="AG783348" s="13"/>
      <c r="AV783348" s="13"/>
      <c r="BK783348" s="13"/>
      <c r="BZ783348" s="13"/>
      <c r="CO783348" s="13"/>
      <c r="DD783348" s="13"/>
      <c r="DE783348" s="13"/>
    </row>
    <row r="783387" spans="33:109" ht="14.25" customHeight="1" x14ac:dyDescent="0.15">
      <c r="AG783387" s="27"/>
      <c r="AV783387" s="27"/>
      <c r="BK783387" s="27"/>
      <c r="BZ783387" s="27"/>
      <c r="CO783387" s="27"/>
      <c r="DD783387" s="27"/>
      <c r="DE783387" s="27"/>
    </row>
    <row r="783388" spans="33:109" ht="14.25" customHeight="1" x14ac:dyDescent="0.15">
      <c r="AG783388" s="8"/>
      <c r="AV783388" s="8"/>
      <c r="BK783388" s="8"/>
      <c r="BZ783388" s="8"/>
      <c r="CO783388" s="8"/>
      <c r="DD783388" s="8"/>
      <c r="DE783388" s="8"/>
    </row>
    <row r="783389" spans="33:109" ht="14.25" customHeight="1" x14ac:dyDescent="0.15">
      <c r="AG783389" s="13"/>
      <c r="AV783389" s="13"/>
      <c r="BK783389" s="13"/>
      <c r="BZ783389" s="13"/>
      <c r="CO783389" s="13"/>
      <c r="DD783389" s="13"/>
      <c r="DE783389" s="13"/>
    </row>
    <row r="783428" spans="33:109" ht="14.25" customHeight="1" x14ac:dyDescent="0.15">
      <c r="AG783428" s="27"/>
      <c r="AV783428" s="27"/>
      <c r="BK783428" s="27"/>
      <c r="BZ783428" s="27"/>
      <c r="CO783428" s="27"/>
      <c r="DD783428" s="27"/>
      <c r="DE783428" s="27"/>
    </row>
    <row r="783429" spans="33:109" ht="14.25" customHeight="1" x14ac:dyDescent="0.15">
      <c r="AG783429" s="8"/>
      <c r="AV783429" s="8"/>
      <c r="BK783429" s="8"/>
      <c r="BZ783429" s="8"/>
      <c r="CO783429" s="8"/>
      <c r="DD783429" s="8"/>
      <c r="DE783429" s="8"/>
    </row>
    <row r="783430" spans="33:109" ht="14.25" customHeight="1" x14ac:dyDescent="0.15">
      <c r="AG783430" s="13"/>
      <c r="AV783430" s="13"/>
      <c r="BK783430" s="13"/>
      <c r="BZ783430" s="13"/>
      <c r="CO783430" s="13"/>
      <c r="DD783430" s="13"/>
      <c r="DE783430" s="13"/>
    </row>
    <row r="783469" spans="33:109" ht="14.25" customHeight="1" x14ac:dyDescent="0.15">
      <c r="AG783469" s="27"/>
      <c r="AV783469" s="27"/>
      <c r="BK783469" s="27"/>
      <c r="BZ783469" s="27"/>
      <c r="CO783469" s="27"/>
      <c r="DD783469" s="27"/>
      <c r="DE783469" s="27"/>
    </row>
    <row r="783470" spans="33:109" ht="14.25" customHeight="1" x14ac:dyDescent="0.15">
      <c r="AG783470" s="8"/>
      <c r="AV783470" s="8"/>
      <c r="BK783470" s="8"/>
      <c r="BZ783470" s="8"/>
      <c r="CO783470" s="8"/>
      <c r="DD783470" s="8"/>
      <c r="DE783470" s="8"/>
    </row>
    <row r="783471" spans="33:109" ht="14.25" customHeight="1" x14ac:dyDescent="0.15">
      <c r="AG783471" s="13"/>
      <c r="AV783471" s="13"/>
      <c r="BK783471" s="13"/>
      <c r="BZ783471" s="13"/>
      <c r="CO783471" s="13"/>
      <c r="DD783471" s="13"/>
      <c r="DE783471" s="13"/>
    </row>
    <row r="783510" spans="33:109" ht="14.25" customHeight="1" x14ac:dyDescent="0.15">
      <c r="AG783510" s="27"/>
      <c r="AV783510" s="27"/>
      <c r="BK783510" s="27"/>
      <c r="BZ783510" s="27"/>
      <c r="CO783510" s="27"/>
      <c r="DD783510" s="27"/>
      <c r="DE783510" s="27"/>
    </row>
    <row r="783511" spans="33:109" ht="14.25" customHeight="1" x14ac:dyDescent="0.15">
      <c r="AG783511" s="8"/>
      <c r="AV783511" s="8"/>
      <c r="BK783511" s="8"/>
      <c r="BZ783511" s="8"/>
      <c r="CO783511" s="8"/>
      <c r="DD783511" s="8"/>
      <c r="DE783511" s="8"/>
    </row>
    <row r="783512" spans="33:109" ht="14.25" customHeight="1" x14ac:dyDescent="0.15">
      <c r="AG783512" s="13"/>
      <c r="AV783512" s="13"/>
      <c r="BK783512" s="13"/>
      <c r="BZ783512" s="13"/>
      <c r="CO783512" s="13"/>
      <c r="DD783512" s="13"/>
      <c r="DE783512" s="13"/>
    </row>
    <row r="783551" spans="33:109" ht="14.25" customHeight="1" x14ac:dyDescent="0.15">
      <c r="AG783551" s="27"/>
      <c r="AV783551" s="27"/>
      <c r="BK783551" s="27"/>
      <c r="BZ783551" s="27"/>
      <c r="CO783551" s="27"/>
      <c r="DD783551" s="27"/>
      <c r="DE783551" s="27"/>
    </row>
    <row r="783552" spans="33:109" ht="14.25" customHeight="1" x14ac:dyDescent="0.15">
      <c r="AG783552" s="8"/>
      <c r="AV783552" s="8"/>
      <c r="BK783552" s="8"/>
      <c r="BZ783552" s="8"/>
      <c r="CO783552" s="8"/>
      <c r="DD783552" s="8"/>
      <c r="DE783552" s="8"/>
    </row>
    <row r="783553" spans="33:109" ht="14.25" customHeight="1" x14ac:dyDescent="0.15">
      <c r="AG783553" s="13"/>
      <c r="AV783553" s="13"/>
      <c r="BK783553" s="13"/>
      <c r="BZ783553" s="13"/>
      <c r="CO783553" s="13"/>
      <c r="DD783553" s="13"/>
      <c r="DE783553" s="13"/>
    </row>
    <row r="783592" spans="33:109" ht="14.25" customHeight="1" x14ac:dyDescent="0.15">
      <c r="AG783592" s="27"/>
      <c r="AV783592" s="27"/>
      <c r="BK783592" s="27"/>
      <c r="BZ783592" s="27"/>
      <c r="CO783592" s="27"/>
      <c r="DD783592" s="27"/>
      <c r="DE783592" s="27"/>
    </row>
    <row r="783593" spans="33:109" ht="14.25" customHeight="1" x14ac:dyDescent="0.15">
      <c r="AG783593" s="8"/>
      <c r="AV783593" s="8"/>
      <c r="BK783593" s="8"/>
      <c r="BZ783593" s="8"/>
      <c r="CO783593" s="8"/>
      <c r="DD783593" s="8"/>
      <c r="DE783593" s="8"/>
    </row>
    <row r="783594" spans="33:109" ht="14.25" customHeight="1" x14ac:dyDescent="0.15">
      <c r="AG783594" s="13"/>
      <c r="AV783594" s="13"/>
      <c r="BK783594" s="13"/>
      <c r="BZ783594" s="13"/>
      <c r="CO783594" s="13"/>
      <c r="DD783594" s="13"/>
      <c r="DE783594" s="13"/>
    </row>
    <row r="783633" spans="33:109" ht="14.25" customHeight="1" x14ac:dyDescent="0.15">
      <c r="AG783633" s="27"/>
      <c r="AV783633" s="27"/>
      <c r="BK783633" s="27"/>
      <c r="BZ783633" s="27"/>
      <c r="CO783633" s="27"/>
      <c r="DD783633" s="27"/>
      <c r="DE783633" s="27"/>
    </row>
    <row r="783634" spans="33:109" ht="14.25" customHeight="1" x14ac:dyDescent="0.15">
      <c r="AG783634" s="8"/>
      <c r="AV783634" s="8"/>
      <c r="BK783634" s="8"/>
      <c r="BZ783634" s="8"/>
      <c r="CO783634" s="8"/>
      <c r="DD783634" s="8"/>
      <c r="DE783634" s="8"/>
    </row>
    <row r="783635" spans="33:109" ht="14.25" customHeight="1" x14ac:dyDescent="0.15">
      <c r="AG783635" s="13"/>
      <c r="AV783635" s="13"/>
      <c r="BK783635" s="13"/>
      <c r="BZ783635" s="13"/>
      <c r="CO783635" s="13"/>
      <c r="DD783635" s="13"/>
      <c r="DE783635" s="13"/>
    </row>
    <row r="783674" spans="33:109" ht="14.25" customHeight="1" x14ac:dyDescent="0.15">
      <c r="AG783674" s="27"/>
      <c r="AV783674" s="27"/>
      <c r="BK783674" s="27"/>
      <c r="BZ783674" s="27"/>
      <c r="CO783674" s="27"/>
      <c r="DD783674" s="27"/>
      <c r="DE783674" s="27"/>
    </row>
    <row r="783675" spans="33:109" ht="14.25" customHeight="1" x14ac:dyDescent="0.15">
      <c r="AG783675" s="8"/>
      <c r="AV783675" s="8"/>
      <c r="BK783675" s="8"/>
      <c r="BZ783675" s="8"/>
      <c r="CO783675" s="8"/>
      <c r="DD783675" s="8"/>
      <c r="DE783675" s="8"/>
    </row>
    <row r="783676" spans="33:109" ht="14.25" customHeight="1" x14ac:dyDescent="0.15">
      <c r="AG783676" s="13"/>
      <c r="AV783676" s="13"/>
      <c r="BK783676" s="13"/>
      <c r="BZ783676" s="13"/>
      <c r="CO783676" s="13"/>
      <c r="DD783676" s="13"/>
      <c r="DE783676" s="13"/>
    </row>
    <row r="783715" spans="33:109" ht="14.25" customHeight="1" x14ac:dyDescent="0.15">
      <c r="AG783715" s="27"/>
      <c r="AV783715" s="27"/>
      <c r="BK783715" s="27"/>
      <c r="BZ783715" s="27"/>
      <c r="CO783715" s="27"/>
      <c r="DD783715" s="27"/>
      <c r="DE783715" s="27"/>
    </row>
    <row r="783716" spans="33:109" ht="14.25" customHeight="1" x14ac:dyDescent="0.15">
      <c r="AG783716" s="8"/>
      <c r="AV783716" s="8"/>
      <c r="BK783716" s="8"/>
      <c r="BZ783716" s="8"/>
      <c r="CO783716" s="8"/>
      <c r="DD783716" s="8"/>
      <c r="DE783716" s="8"/>
    </row>
    <row r="783717" spans="33:109" ht="14.25" customHeight="1" x14ac:dyDescent="0.15">
      <c r="AG783717" s="13"/>
      <c r="AV783717" s="13"/>
      <c r="BK783717" s="13"/>
      <c r="BZ783717" s="13"/>
      <c r="CO783717" s="13"/>
      <c r="DD783717" s="13"/>
      <c r="DE783717" s="13"/>
    </row>
    <row r="783756" spans="33:109" ht="14.25" customHeight="1" x14ac:dyDescent="0.15">
      <c r="AG783756" s="27"/>
      <c r="AV783756" s="27"/>
      <c r="BK783756" s="27"/>
      <c r="BZ783756" s="27"/>
      <c r="CO783756" s="27"/>
      <c r="DD783756" s="27"/>
      <c r="DE783756" s="27"/>
    </row>
    <row r="783757" spans="33:109" ht="14.25" customHeight="1" x14ac:dyDescent="0.15">
      <c r="AG783757" s="8"/>
      <c r="AV783757" s="8"/>
      <c r="BK783757" s="8"/>
      <c r="BZ783757" s="8"/>
      <c r="CO783757" s="8"/>
      <c r="DD783757" s="8"/>
      <c r="DE783757" s="8"/>
    </row>
    <row r="783758" spans="33:109" ht="14.25" customHeight="1" x14ac:dyDescent="0.15">
      <c r="AG783758" s="13"/>
      <c r="AV783758" s="13"/>
      <c r="BK783758" s="13"/>
      <c r="BZ783758" s="13"/>
      <c r="CO783758" s="13"/>
      <c r="DD783758" s="13"/>
      <c r="DE783758" s="13"/>
    </row>
    <row r="783797" spans="33:109" ht="14.25" customHeight="1" x14ac:dyDescent="0.15">
      <c r="AG783797" s="27"/>
      <c r="AV783797" s="27"/>
      <c r="BK783797" s="27"/>
      <c r="BZ783797" s="27"/>
      <c r="CO783797" s="27"/>
      <c r="DD783797" s="27"/>
      <c r="DE783797" s="27"/>
    </row>
    <row r="783798" spans="33:109" ht="14.25" customHeight="1" x14ac:dyDescent="0.15">
      <c r="AG783798" s="8"/>
      <c r="AV783798" s="8"/>
      <c r="BK783798" s="8"/>
      <c r="BZ783798" s="8"/>
      <c r="CO783798" s="8"/>
      <c r="DD783798" s="8"/>
      <c r="DE783798" s="8"/>
    </row>
    <row r="783799" spans="33:109" ht="14.25" customHeight="1" x14ac:dyDescent="0.15">
      <c r="AG783799" s="13"/>
      <c r="AV783799" s="13"/>
      <c r="BK783799" s="13"/>
      <c r="BZ783799" s="13"/>
      <c r="CO783799" s="13"/>
      <c r="DD783799" s="13"/>
      <c r="DE783799" s="13"/>
    </row>
    <row r="783838" spans="33:109" ht="14.25" customHeight="1" x14ac:dyDescent="0.15">
      <c r="AG783838" s="27"/>
      <c r="AV783838" s="27"/>
      <c r="BK783838" s="27"/>
      <c r="BZ783838" s="27"/>
      <c r="CO783838" s="27"/>
      <c r="DD783838" s="27"/>
      <c r="DE783838" s="27"/>
    </row>
    <row r="783839" spans="33:109" ht="14.25" customHeight="1" x14ac:dyDescent="0.15">
      <c r="AG783839" s="8"/>
      <c r="AV783839" s="8"/>
      <c r="BK783839" s="8"/>
      <c r="BZ783839" s="8"/>
      <c r="CO783839" s="8"/>
      <c r="DD783839" s="8"/>
      <c r="DE783839" s="8"/>
    </row>
    <row r="783840" spans="33:109" ht="14.25" customHeight="1" x14ac:dyDescent="0.15">
      <c r="AG783840" s="13"/>
      <c r="AV783840" s="13"/>
      <c r="BK783840" s="13"/>
      <c r="BZ783840" s="13"/>
      <c r="CO783840" s="13"/>
      <c r="DD783840" s="13"/>
      <c r="DE783840" s="13"/>
    </row>
    <row r="783879" spans="33:109" ht="14.25" customHeight="1" x14ac:dyDescent="0.15">
      <c r="AG783879" s="27"/>
      <c r="AV783879" s="27"/>
      <c r="BK783879" s="27"/>
      <c r="BZ783879" s="27"/>
      <c r="CO783879" s="27"/>
      <c r="DD783879" s="27"/>
      <c r="DE783879" s="27"/>
    </row>
    <row r="783880" spans="33:109" ht="14.25" customHeight="1" x14ac:dyDescent="0.15">
      <c r="AG783880" s="8"/>
      <c r="AV783880" s="8"/>
      <c r="BK783880" s="8"/>
      <c r="BZ783880" s="8"/>
      <c r="CO783880" s="8"/>
      <c r="DD783880" s="8"/>
      <c r="DE783880" s="8"/>
    </row>
    <row r="783881" spans="33:109" ht="14.25" customHeight="1" x14ac:dyDescent="0.15">
      <c r="AG783881" s="13"/>
      <c r="AV783881" s="13"/>
      <c r="BK783881" s="13"/>
      <c r="BZ783881" s="13"/>
      <c r="CO783881" s="13"/>
      <c r="DD783881" s="13"/>
      <c r="DE783881" s="13"/>
    </row>
    <row r="783920" spans="33:109" ht="14.25" customHeight="1" x14ac:dyDescent="0.15">
      <c r="AG783920" s="27"/>
      <c r="AV783920" s="27"/>
      <c r="BK783920" s="27"/>
      <c r="BZ783920" s="27"/>
      <c r="CO783920" s="27"/>
      <c r="DD783920" s="27"/>
      <c r="DE783920" s="27"/>
    </row>
    <row r="783921" spans="33:109" ht="14.25" customHeight="1" x14ac:dyDescent="0.15">
      <c r="AG783921" s="8"/>
      <c r="AV783921" s="8"/>
      <c r="BK783921" s="8"/>
      <c r="BZ783921" s="8"/>
      <c r="CO783921" s="8"/>
      <c r="DD783921" s="8"/>
      <c r="DE783921" s="8"/>
    </row>
    <row r="783922" spans="33:109" ht="14.25" customHeight="1" x14ac:dyDescent="0.15">
      <c r="AG783922" s="13"/>
      <c r="AV783922" s="13"/>
      <c r="BK783922" s="13"/>
      <c r="BZ783922" s="13"/>
      <c r="CO783922" s="13"/>
      <c r="DD783922" s="13"/>
      <c r="DE783922" s="13"/>
    </row>
    <row r="783961" spans="33:109" ht="14.25" customHeight="1" x14ac:dyDescent="0.15">
      <c r="AG783961" s="27"/>
      <c r="AV783961" s="27"/>
      <c r="BK783961" s="27"/>
      <c r="BZ783961" s="27"/>
      <c r="CO783961" s="27"/>
      <c r="DD783961" s="27"/>
      <c r="DE783961" s="27"/>
    </row>
    <row r="783962" spans="33:109" ht="14.25" customHeight="1" x14ac:dyDescent="0.15">
      <c r="AG783962" s="8"/>
      <c r="AV783962" s="8"/>
      <c r="BK783962" s="8"/>
      <c r="BZ783962" s="8"/>
      <c r="CO783962" s="8"/>
      <c r="DD783962" s="8"/>
      <c r="DE783962" s="8"/>
    </row>
    <row r="783963" spans="33:109" ht="14.25" customHeight="1" x14ac:dyDescent="0.15">
      <c r="AG783963" s="13"/>
      <c r="AV783963" s="13"/>
      <c r="BK783963" s="13"/>
      <c r="BZ783963" s="13"/>
      <c r="CO783963" s="13"/>
      <c r="DD783963" s="13"/>
      <c r="DE783963" s="13"/>
    </row>
    <row r="784002" spans="33:109" ht="14.25" customHeight="1" x14ac:dyDescent="0.15">
      <c r="AG784002" s="27"/>
      <c r="AV784002" s="27"/>
      <c r="BK784002" s="27"/>
      <c r="BZ784002" s="27"/>
      <c r="CO784002" s="27"/>
      <c r="DD784002" s="27"/>
      <c r="DE784002" s="27"/>
    </row>
    <row r="784003" spans="33:109" ht="14.25" customHeight="1" x14ac:dyDescent="0.15">
      <c r="AG784003" s="8"/>
      <c r="AV784003" s="8"/>
      <c r="BK784003" s="8"/>
      <c r="BZ784003" s="8"/>
      <c r="CO784003" s="8"/>
      <c r="DD784003" s="8"/>
      <c r="DE784003" s="8"/>
    </row>
    <row r="784004" spans="33:109" ht="14.25" customHeight="1" x14ac:dyDescent="0.15">
      <c r="AG784004" s="13"/>
      <c r="AV784004" s="13"/>
      <c r="BK784004" s="13"/>
      <c r="BZ784004" s="13"/>
      <c r="CO784004" s="13"/>
      <c r="DD784004" s="13"/>
      <c r="DE784004" s="13"/>
    </row>
    <row r="784043" spans="33:109" ht="14.25" customHeight="1" x14ac:dyDescent="0.15">
      <c r="AG784043" s="27"/>
      <c r="AV784043" s="27"/>
      <c r="BK784043" s="27"/>
      <c r="BZ784043" s="27"/>
      <c r="CO784043" s="27"/>
      <c r="DD784043" s="27"/>
      <c r="DE784043" s="27"/>
    </row>
    <row r="784044" spans="33:109" ht="14.25" customHeight="1" x14ac:dyDescent="0.15">
      <c r="AG784044" s="8"/>
      <c r="AV784044" s="8"/>
      <c r="BK784044" s="8"/>
      <c r="BZ784044" s="8"/>
      <c r="CO784044" s="8"/>
      <c r="DD784044" s="8"/>
      <c r="DE784044" s="8"/>
    </row>
    <row r="784045" spans="33:109" ht="14.25" customHeight="1" x14ac:dyDescent="0.15">
      <c r="AG784045" s="13"/>
      <c r="AV784045" s="13"/>
      <c r="BK784045" s="13"/>
      <c r="BZ784045" s="13"/>
      <c r="CO784045" s="13"/>
      <c r="DD784045" s="13"/>
      <c r="DE784045" s="13"/>
    </row>
    <row r="784084" spans="33:109" ht="14.25" customHeight="1" x14ac:dyDescent="0.15">
      <c r="AG784084" s="27"/>
      <c r="AV784084" s="27"/>
      <c r="BK784084" s="27"/>
      <c r="BZ784084" s="27"/>
      <c r="CO784084" s="27"/>
      <c r="DD784084" s="27"/>
      <c r="DE784084" s="27"/>
    </row>
    <row r="784085" spans="33:109" ht="14.25" customHeight="1" x14ac:dyDescent="0.15">
      <c r="AG784085" s="8"/>
      <c r="AV784085" s="8"/>
      <c r="BK784085" s="8"/>
      <c r="BZ784085" s="8"/>
      <c r="CO784085" s="8"/>
      <c r="DD784085" s="8"/>
      <c r="DE784085" s="8"/>
    </row>
    <row r="784086" spans="33:109" ht="14.25" customHeight="1" x14ac:dyDescent="0.15">
      <c r="AG784086" s="13"/>
      <c r="AV784086" s="13"/>
      <c r="BK784086" s="13"/>
      <c r="BZ784086" s="13"/>
      <c r="CO784086" s="13"/>
      <c r="DD784086" s="13"/>
      <c r="DE784086" s="13"/>
    </row>
    <row r="784125" spans="33:109" ht="14.25" customHeight="1" x14ac:dyDescent="0.15">
      <c r="AG784125" s="27"/>
      <c r="AV784125" s="27"/>
      <c r="BK784125" s="27"/>
      <c r="BZ784125" s="27"/>
      <c r="CO784125" s="27"/>
      <c r="DD784125" s="27"/>
      <c r="DE784125" s="27"/>
    </row>
    <row r="784126" spans="33:109" ht="14.25" customHeight="1" x14ac:dyDescent="0.15">
      <c r="AG784126" s="8"/>
      <c r="AV784126" s="8"/>
      <c r="BK784126" s="8"/>
      <c r="BZ784126" s="8"/>
      <c r="CO784126" s="8"/>
      <c r="DD784126" s="8"/>
      <c r="DE784126" s="8"/>
    </row>
    <row r="784127" spans="33:109" ht="14.25" customHeight="1" x14ac:dyDescent="0.15">
      <c r="AG784127" s="13"/>
      <c r="AV784127" s="13"/>
      <c r="BK784127" s="13"/>
      <c r="BZ784127" s="13"/>
      <c r="CO784127" s="13"/>
      <c r="DD784127" s="13"/>
      <c r="DE784127" s="13"/>
    </row>
    <row r="784166" spans="33:109" ht="14.25" customHeight="1" x14ac:dyDescent="0.15">
      <c r="AG784166" s="27"/>
      <c r="AV784166" s="27"/>
      <c r="BK784166" s="27"/>
      <c r="BZ784166" s="27"/>
      <c r="CO784166" s="27"/>
      <c r="DD784166" s="27"/>
      <c r="DE784166" s="27"/>
    </row>
    <row r="784167" spans="33:109" ht="14.25" customHeight="1" x14ac:dyDescent="0.15">
      <c r="AG784167" s="8"/>
      <c r="AV784167" s="8"/>
      <c r="BK784167" s="8"/>
      <c r="BZ784167" s="8"/>
      <c r="CO784167" s="8"/>
      <c r="DD784167" s="8"/>
      <c r="DE784167" s="8"/>
    </row>
    <row r="784168" spans="33:109" ht="14.25" customHeight="1" x14ac:dyDescent="0.15">
      <c r="AG784168" s="13"/>
      <c r="AV784168" s="13"/>
      <c r="BK784168" s="13"/>
      <c r="BZ784168" s="13"/>
      <c r="CO784168" s="13"/>
      <c r="DD784168" s="13"/>
      <c r="DE784168" s="13"/>
    </row>
    <row r="784207" spans="33:109" ht="14.25" customHeight="1" x14ac:dyDescent="0.15">
      <c r="AG784207" s="27"/>
      <c r="AV784207" s="27"/>
      <c r="BK784207" s="27"/>
      <c r="BZ784207" s="27"/>
      <c r="CO784207" s="27"/>
      <c r="DD784207" s="27"/>
      <c r="DE784207" s="27"/>
    </row>
    <row r="784208" spans="33:109" ht="14.25" customHeight="1" x14ac:dyDescent="0.15">
      <c r="AG784208" s="8"/>
      <c r="AV784208" s="8"/>
      <c r="BK784208" s="8"/>
      <c r="BZ784208" s="8"/>
      <c r="CO784208" s="8"/>
      <c r="DD784208" s="8"/>
      <c r="DE784208" s="8"/>
    </row>
    <row r="784209" spans="33:109" ht="14.25" customHeight="1" x14ac:dyDescent="0.15">
      <c r="AG784209" s="13"/>
      <c r="AV784209" s="13"/>
      <c r="BK784209" s="13"/>
      <c r="BZ784209" s="13"/>
      <c r="CO784209" s="13"/>
      <c r="DD784209" s="13"/>
      <c r="DE784209" s="13"/>
    </row>
    <row r="784248" spans="33:109" ht="14.25" customHeight="1" x14ac:dyDescent="0.15">
      <c r="AG784248" s="27"/>
      <c r="AV784248" s="27"/>
      <c r="BK784248" s="27"/>
      <c r="BZ784248" s="27"/>
      <c r="CO784248" s="27"/>
      <c r="DD784248" s="27"/>
      <c r="DE784248" s="27"/>
    </row>
    <row r="784249" spans="33:109" ht="14.25" customHeight="1" x14ac:dyDescent="0.15">
      <c r="AG784249" s="8"/>
      <c r="AV784249" s="8"/>
      <c r="BK784249" s="8"/>
      <c r="BZ784249" s="8"/>
      <c r="CO784249" s="8"/>
      <c r="DD784249" s="8"/>
      <c r="DE784249" s="8"/>
    </row>
    <row r="784250" spans="33:109" ht="14.25" customHeight="1" x14ac:dyDescent="0.15">
      <c r="AG784250" s="13"/>
      <c r="AV784250" s="13"/>
      <c r="BK784250" s="13"/>
      <c r="BZ784250" s="13"/>
      <c r="CO784250" s="13"/>
      <c r="DD784250" s="13"/>
      <c r="DE784250" s="13"/>
    </row>
    <row r="784289" spans="33:109" ht="14.25" customHeight="1" x14ac:dyDescent="0.15">
      <c r="AG784289" s="27"/>
      <c r="AV784289" s="27"/>
      <c r="BK784289" s="27"/>
      <c r="BZ784289" s="27"/>
      <c r="CO784289" s="27"/>
      <c r="DD784289" s="27"/>
      <c r="DE784289" s="27"/>
    </row>
    <row r="784290" spans="33:109" ht="14.25" customHeight="1" x14ac:dyDescent="0.15">
      <c r="AG784290" s="8"/>
      <c r="AV784290" s="8"/>
      <c r="BK784290" s="8"/>
      <c r="BZ784290" s="8"/>
      <c r="CO784290" s="8"/>
      <c r="DD784290" s="8"/>
      <c r="DE784290" s="8"/>
    </row>
    <row r="784291" spans="33:109" ht="14.25" customHeight="1" x14ac:dyDescent="0.15">
      <c r="AG784291" s="13"/>
      <c r="AV784291" s="13"/>
      <c r="BK784291" s="13"/>
      <c r="BZ784291" s="13"/>
      <c r="CO784291" s="13"/>
      <c r="DD784291" s="13"/>
      <c r="DE784291" s="13"/>
    </row>
    <row r="784330" spans="33:109" ht="14.25" customHeight="1" x14ac:dyDescent="0.15">
      <c r="AG784330" s="27"/>
      <c r="AV784330" s="27"/>
      <c r="BK784330" s="27"/>
      <c r="BZ784330" s="27"/>
      <c r="CO784330" s="27"/>
      <c r="DD784330" s="27"/>
      <c r="DE784330" s="27"/>
    </row>
    <row r="784331" spans="33:109" ht="14.25" customHeight="1" x14ac:dyDescent="0.15">
      <c r="AG784331" s="8"/>
      <c r="AV784331" s="8"/>
      <c r="BK784331" s="8"/>
      <c r="BZ784331" s="8"/>
      <c r="CO784331" s="8"/>
      <c r="DD784331" s="8"/>
      <c r="DE784331" s="8"/>
    </row>
    <row r="784332" spans="33:109" ht="14.25" customHeight="1" x14ac:dyDescent="0.15">
      <c r="AG784332" s="13"/>
      <c r="AV784332" s="13"/>
      <c r="BK784332" s="13"/>
      <c r="BZ784332" s="13"/>
      <c r="CO784332" s="13"/>
      <c r="DD784332" s="13"/>
      <c r="DE784332" s="13"/>
    </row>
    <row r="784371" spans="33:109" ht="14.25" customHeight="1" x14ac:dyDescent="0.15">
      <c r="AG784371" s="27"/>
      <c r="AV784371" s="27"/>
      <c r="BK784371" s="27"/>
      <c r="BZ784371" s="27"/>
      <c r="CO784371" s="27"/>
      <c r="DD784371" s="27"/>
      <c r="DE784371" s="27"/>
    </row>
    <row r="784372" spans="33:109" ht="14.25" customHeight="1" x14ac:dyDescent="0.15">
      <c r="AG784372" s="8"/>
      <c r="AV784372" s="8"/>
      <c r="BK784372" s="8"/>
      <c r="BZ784372" s="8"/>
      <c r="CO784372" s="8"/>
      <c r="DD784372" s="8"/>
      <c r="DE784372" s="8"/>
    </row>
    <row r="784373" spans="33:109" ht="14.25" customHeight="1" x14ac:dyDescent="0.15">
      <c r="AG784373" s="13"/>
      <c r="AV784373" s="13"/>
      <c r="BK784373" s="13"/>
      <c r="BZ784373" s="13"/>
      <c r="CO784373" s="13"/>
      <c r="DD784373" s="13"/>
      <c r="DE784373" s="13"/>
    </row>
    <row r="784412" spans="33:109" ht="14.25" customHeight="1" x14ac:dyDescent="0.15">
      <c r="AG784412" s="27"/>
      <c r="AV784412" s="27"/>
      <c r="BK784412" s="27"/>
      <c r="BZ784412" s="27"/>
      <c r="CO784412" s="27"/>
      <c r="DD784412" s="27"/>
      <c r="DE784412" s="27"/>
    </row>
    <row r="784413" spans="33:109" ht="14.25" customHeight="1" x14ac:dyDescent="0.15">
      <c r="AG784413" s="8"/>
      <c r="AV784413" s="8"/>
      <c r="BK784413" s="8"/>
      <c r="BZ784413" s="8"/>
      <c r="CO784413" s="8"/>
      <c r="DD784413" s="8"/>
      <c r="DE784413" s="8"/>
    </row>
    <row r="784414" spans="33:109" ht="14.25" customHeight="1" x14ac:dyDescent="0.15">
      <c r="AG784414" s="13"/>
      <c r="AV784414" s="13"/>
      <c r="BK784414" s="13"/>
      <c r="BZ784414" s="13"/>
      <c r="CO784414" s="13"/>
      <c r="DD784414" s="13"/>
      <c r="DE784414" s="13"/>
    </row>
    <row r="784453" spans="33:109" ht="14.25" customHeight="1" x14ac:dyDescent="0.15">
      <c r="AG784453" s="27"/>
      <c r="AV784453" s="27"/>
      <c r="BK784453" s="27"/>
      <c r="BZ784453" s="27"/>
      <c r="CO784453" s="27"/>
      <c r="DD784453" s="27"/>
      <c r="DE784453" s="27"/>
    </row>
    <row r="784454" spans="33:109" ht="14.25" customHeight="1" x14ac:dyDescent="0.15">
      <c r="AG784454" s="8"/>
      <c r="AV784454" s="8"/>
      <c r="BK784454" s="8"/>
      <c r="BZ784454" s="8"/>
      <c r="CO784454" s="8"/>
      <c r="DD784454" s="8"/>
      <c r="DE784454" s="8"/>
    </row>
    <row r="784455" spans="33:109" ht="14.25" customHeight="1" x14ac:dyDescent="0.15">
      <c r="AG784455" s="13"/>
      <c r="AV784455" s="13"/>
      <c r="BK784455" s="13"/>
      <c r="BZ784455" s="13"/>
      <c r="CO784455" s="13"/>
      <c r="DD784455" s="13"/>
      <c r="DE784455" s="13"/>
    </row>
    <row r="784494" spans="33:109" ht="14.25" customHeight="1" x14ac:dyDescent="0.15">
      <c r="AG784494" s="27"/>
      <c r="AV784494" s="27"/>
      <c r="BK784494" s="27"/>
      <c r="BZ784494" s="27"/>
      <c r="CO784494" s="27"/>
      <c r="DD784494" s="27"/>
      <c r="DE784494" s="27"/>
    </row>
    <row r="784495" spans="33:109" ht="14.25" customHeight="1" x14ac:dyDescent="0.15">
      <c r="AG784495" s="8"/>
      <c r="AV784495" s="8"/>
      <c r="BK784495" s="8"/>
      <c r="BZ784495" s="8"/>
      <c r="CO784495" s="8"/>
      <c r="DD784495" s="8"/>
      <c r="DE784495" s="8"/>
    </row>
    <row r="784496" spans="33:109" ht="14.25" customHeight="1" x14ac:dyDescent="0.15">
      <c r="AG784496" s="13"/>
      <c r="AV784496" s="13"/>
      <c r="BK784496" s="13"/>
      <c r="BZ784496" s="13"/>
      <c r="CO784496" s="13"/>
      <c r="DD784496" s="13"/>
      <c r="DE784496" s="13"/>
    </row>
    <row r="784535" spans="33:109" ht="14.25" customHeight="1" x14ac:dyDescent="0.15">
      <c r="AG784535" s="27"/>
      <c r="AV784535" s="27"/>
      <c r="BK784535" s="27"/>
      <c r="BZ784535" s="27"/>
      <c r="CO784535" s="27"/>
      <c r="DD784535" s="27"/>
      <c r="DE784535" s="27"/>
    </row>
    <row r="784536" spans="33:109" ht="14.25" customHeight="1" x14ac:dyDescent="0.15">
      <c r="AG784536" s="8"/>
      <c r="AV784536" s="8"/>
      <c r="BK784536" s="8"/>
      <c r="BZ784536" s="8"/>
      <c r="CO784536" s="8"/>
      <c r="DD784536" s="8"/>
      <c r="DE784536" s="8"/>
    </row>
    <row r="784537" spans="33:109" ht="14.25" customHeight="1" x14ac:dyDescent="0.15">
      <c r="AG784537" s="13"/>
      <c r="AV784537" s="13"/>
      <c r="BK784537" s="13"/>
      <c r="BZ784537" s="13"/>
      <c r="CO784537" s="13"/>
      <c r="DD784537" s="13"/>
      <c r="DE784537" s="13"/>
    </row>
    <row r="784576" spans="33:109" ht="14.25" customHeight="1" x14ac:dyDescent="0.15">
      <c r="AG784576" s="27"/>
      <c r="AV784576" s="27"/>
      <c r="BK784576" s="27"/>
      <c r="BZ784576" s="27"/>
      <c r="CO784576" s="27"/>
      <c r="DD784576" s="27"/>
      <c r="DE784576" s="27"/>
    </row>
    <row r="784577" spans="33:109" ht="14.25" customHeight="1" x14ac:dyDescent="0.15">
      <c r="AG784577" s="8"/>
      <c r="AV784577" s="8"/>
      <c r="BK784577" s="8"/>
      <c r="BZ784577" s="8"/>
      <c r="CO784577" s="8"/>
      <c r="DD784577" s="8"/>
      <c r="DE784577" s="8"/>
    </row>
    <row r="784578" spans="33:109" ht="14.25" customHeight="1" x14ac:dyDescent="0.15">
      <c r="AG784578" s="13"/>
      <c r="AV784578" s="13"/>
      <c r="BK784578" s="13"/>
      <c r="BZ784578" s="13"/>
      <c r="CO784578" s="13"/>
      <c r="DD784578" s="13"/>
      <c r="DE784578" s="13"/>
    </row>
    <row r="784617" spans="33:109" ht="14.25" customHeight="1" x14ac:dyDescent="0.15">
      <c r="AG784617" s="27"/>
      <c r="AV784617" s="27"/>
      <c r="BK784617" s="27"/>
      <c r="BZ784617" s="27"/>
      <c r="CO784617" s="27"/>
      <c r="DD784617" s="27"/>
      <c r="DE784617" s="27"/>
    </row>
    <row r="784618" spans="33:109" ht="14.25" customHeight="1" x14ac:dyDescent="0.15">
      <c r="AG784618" s="8"/>
      <c r="AV784618" s="8"/>
      <c r="BK784618" s="8"/>
      <c r="BZ784618" s="8"/>
      <c r="CO784618" s="8"/>
      <c r="DD784618" s="8"/>
      <c r="DE784618" s="8"/>
    </row>
    <row r="784619" spans="33:109" ht="14.25" customHeight="1" x14ac:dyDescent="0.15">
      <c r="AG784619" s="13"/>
      <c r="AV784619" s="13"/>
      <c r="BK784619" s="13"/>
      <c r="BZ784619" s="13"/>
      <c r="CO784619" s="13"/>
      <c r="DD784619" s="13"/>
      <c r="DE784619" s="13"/>
    </row>
    <row r="784658" spans="33:109" ht="14.25" customHeight="1" x14ac:dyDescent="0.15">
      <c r="AG784658" s="27"/>
      <c r="AV784658" s="27"/>
      <c r="BK784658" s="27"/>
      <c r="BZ784658" s="27"/>
      <c r="CO784658" s="27"/>
      <c r="DD784658" s="27"/>
      <c r="DE784658" s="27"/>
    </row>
    <row r="784659" spans="33:109" ht="14.25" customHeight="1" x14ac:dyDescent="0.15">
      <c r="AG784659" s="8"/>
      <c r="AV784659" s="8"/>
      <c r="BK784659" s="8"/>
      <c r="BZ784659" s="8"/>
      <c r="CO784659" s="8"/>
      <c r="DD784659" s="8"/>
      <c r="DE784659" s="8"/>
    </row>
    <row r="784660" spans="33:109" ht="14.25" customHeight="1" x14ac:dyDescent="0.15">
      <c r="AG784660" s="13"/>
      <c r="AV784660" s="13"/>
      <c r="BK784660" s="13"/>
      <c r="BZ784660" s="13"/>
      <c r="CO784660" s="13"/>
      <c r="DD784660" s="13"/>
      <c r="DE784660" s="13"/>
    </row>
    <row r="784699" spans="33:109" ht="14.25" customHeight="1" x14ac:dyDescent="0.15">
      <c r="AG784699" s="27"/>
      <c r="AV784699" s="27"/>
      <c r="BK784699" s="27"/>
      <c r="BZ784699" s="27"/>
      <c r="CO784699" s="27"/>
      <c r="DD784699" s="27"/>
      <c r="DE784699" s="27"/>
    </row>
    <row r="784700" spans="33:109" ht="14.25" customHeight="1" x14ac:dyDescent="0.15">
      <c r="AG784700" s="8"/>
      <c r="AV784700" s="8"/>
      <c r="BK784700" s="8"/>
      <c r="BZ784700" s="8"/>
      <c r="CO784700" s="8"/>
      <c r="DD784700" s="8"/>
      <c r="DE784700" s="8"/>
    </row>
    <row r="784701" spans="33:109" ht="14.25" customHeight="1" x14ac:dyDescent="0.15">
      <c r="AG784701" s="13"/>
      <c r="AV784701" s="13"/>
      <c r="BK784701" s="13"/>
      <c r="BZ784701" s="13"/>
      <c r="CO784701" s="13"/>
      <c r="DD784701" s="13"/>
      <c r="DE784701" s="13"/>
    </row>
    <row r="784740" spans="33:109" ht="14.25" customHeight="1" x14ac:dyDescent="0.15">
      <c r="AG784740" s="27"/>
      <c r="AV784740" s="27"/>
      <c r="BK784740" s="27"/>
      <c r="BZ784740" s="27"/>
      <c r="CO784740" s="27"/>
      <c r="DD784740" s="27"/>
      <c r="DE784740" s="27"/>
    </row>
    <row r="784741" spans="33:109" ht="14.25" customHeight="1" x14ac:dyDescent="0.15">
      <c r="AG784741" s="8"/>
      <c r="AV784741" s="8"/>
      <c r="BK784741" s="8"/>
      <c r="BZ784741" s="8"/>
      <c r="CO784741" s="8"/>
      <c r="DD784741" s="8"/>
      <c r="DE784741" s="8"/>
    </row>
    <row r="784742" spans="33:109" ht="14.25" customHeight="1" x14ac:dyDescent="0.15">
      <c r="AG784742" s="13"/>
      <c r="AV784742" s="13"/>
      <c r="BK784742" s="13"/>
      <c r="BZ784742" s="13"/>
      <c r="CO784742" s="13"/>
      <c r="DD784742" s="13"/>
      <c r="DE784742" s="13"/>
    </row>
    <row r="784781" spans="33:109" ht="14.25" customHeight="1" x14ac:dyDescent="0.15">
      <c r="AG784781" s="27"/>
      <c r="AV784781" s="27"/>
      <c r="BK784781" s="27"/>
      <c r="BZ784781" s="27"/>
      <c r="CO784781" s="27"/>
      <c r="DD784781" s="27"/>
      <c r="DE784781" s="27"/>
    </row>
    <row r="784782" spans="33:109" ht="14.25" customHeight="1" x14ac:dyDescent="0.15">
      <c r="AG784782" s="8"/>
      <c r="AV784782" s="8"/>
      <c r="BK784782" s="8"/>
      <c r="BZ784782" s="8"/>
      <c r="CO784782" s="8"/>
      <c r="DD784782" s="8"/>
      <c r="DE784782" s="8"/>
    </row>
    <row r="784783" spans="33:109" ht="14.25" customHeight="1" x14ac:dyDescent="0.15">
      <c r="AG784783" s="13"/>
      <c r="AV784783" s="13"/>
      <c r="BK784783" s="13"/>
      <c r="BZ784783" s="13"/>
      <c r="CO784783" s="13"/>
      <c r="DD784783" s="13"/>
      <c r="DE784783" s="13"/>
    </row>
    <row r="784822" spans="33:109" ht="14.25" customHeight="1" x14ac:dyDescent="0.15">
      <c r="AG784822" s="27"/>
      <c r="AV784822" s="27"/>
      <c r="BK784822" s="27"/>
      <c r="BZ784822" s="27"/>
      <c r="CO784822" s="27"/>
      <c r="DD784822" s="27"/>
      <c r="DE784822" s="27"/>
    </row>
    <row r="784823" spans="33:109" ht="14.25" customHeight="1" x14ac:dyDescent="0.15">
      <c r="AG784823" s="8"/>
      <c r="AV784823" s="8"/>
      <c r="BK784823" s="8"/>
      <c r="BZ784823" s="8"/>
      <c r="CO784823" s="8"/>
      <c r="DD784823" s="8"/>
      <c r="DE784823" s="8"/>
    </row>
    <row r="784824" spans="33:109" ht="14.25" customHeight="1" x14ac:dyDescent="0.15">
      <c r="AG784824" s="13"/>
      <c r="AV784824" s="13"/>
      <c r="BK784824" s="13"/>
      <c r="BZ784824" s="13"/>
      <c r="CO784824" s="13"/>
      <c r="DD784824" s="13"/>
      <c r="DE784824" s="13"/>
    </row>
    <row r="784863" spans="33:109" ht="14.25" customHeight="1" x14ac:dyDescent="0.15">
      <c r="AG784863" s="27"/>
      <c r="AV784863" s="27"/>
      <c r="BK784863" s="27"/>
      <c r="BZ784863" s="27"/>
      <c r="CO784863" s="27"/>
      <c r="DD784863" s="27"/>
      <c r="DE784863" s="27"/>
    </row>
    <row r="784864" spans="33:109" ht="14.25" customHeight="1" x14ac:dyDescent="0.15">
      <c r="AG784864" s="8"/>
      <c r="AV784864" s="8"/>
      <c r="BK784864" s="8"/>
      <c r="BZ784864" s="8"/>
      <c r="CO784864" s="8"/>
      <c r="DD784864" s="8"/>
      <c r="DE784864" s="8"/>
    </row>
    <row r="784865" spans="33:109" ht="14.25" customHeight="1" x14ac:dyDescent="0.15">
      <c r="AG784865" s="13"/>
      <c r="AV784865" s="13"/>
      <c r="BK784865" s="13"/>
      <c r="BZ784865" s="13"/>
      <c r="CO784865" s="13"/>
      <c r="DD784865" s="13"/>
      <c r="DE784865" s="13"/>
    </row>
    <row r="784904" spans="33:109" ht="14.25" customHeight="1" x14ac:dyDescent="0.15">
      <c r="AG784904" s="27"/>
      <c r="AV784904" s="27"/>
      <c r="BK784904" s="27"/>
      <c r="BZ784904" s="27"/>
      <c r="CO784904" s="27"/>
      <c r="DD784904" s="27"/>
      <c r="DE784904" s="27"/>
    </row>
    <row r="784905" spans="33:109" ht="14.25" customHeight="1" x14ac:dyDescent="0.15">
      <c r="AG784905" s="8"/>
      <c r="AV784905" s="8"/>
      <c r="BK784905" s="8"/>
      <c r="BZ784905" s="8"/>
      <c r="CO784905" s="8"/>
      <c r="DD784905" s="8"/>
      <c r="DE784905" s="8"/>
    </row>
    <row r="784906" spans="33:109" ht="14.25" customHeight="1" x14ac:dyDescent="0.15">
      <c r="AG784906" s="13"/>
      <c r="AV784906" s="13"/>
      <c r="BK784906" s="13"/>
      <c r="BZ784906" s="13"/>
      <c r="CO784906" s="13"/>
      <c r="DD784906" s="13"/>
      <c r="DE784906" s="13"/>
    </row>
    <row r="784945" spans="33:109" ht="14.25" customHeight="1" x14ac:dyDescent="0.15">
      <c r="AG784945" s="27"/>
      <c r="AV784945" s="27"/>
      <c r="BK784945" s="27"/>
      <c r="BZ784945" s="27"/>
      <c r="CO784945" s="27"/>
      <c r="DD784945" s="27"/>
      <c r="DE784945" s="27"/>
    </row>
    <row r="784946" spans="33:109" ht="14.25" customHeight="1" x14ac:dyDescent="0.15">
      <c r="AG784946" s="8"/>
      <c r="AV784946" s="8"/>
      <c r="BK784946" s="8"/>
      <c r="BZ784946" s="8"/>
      <c r="CO784946" s="8"/>
      <c r="DD784946" s="8"/>
      <c r="DE784946" s="8"/>
    </row>
    <row r="784947" spans="33:109" ht="14.25" customHeight="1" x14ac:dyDescent="0.15">
      <c r="AG784947" s="13"/>
      <c r="AV784947" s="13"/>
      <c r="BK784947" s="13"/>
      <c r="BZ784947" s="13"/>
      <c r="CO784947" s="13"/>
      <c r="DD784947" s="13"/>
      <c r="DE784947" s="13"/>
    </row>
    <row r="784986" spans="33:109" ht="14.25" customHeight="1" x14ac:dyDescent="0.15">
      <c r="AG784986" s="27"/>
      <c r="AV784986" s="27"/>
      <c r="BK784986" s="27"/>
      <c r="BZ784986" s="27"/>
      <c r="CO784986" s="27"/>
      <c r="DD784986" s="27"/>
      <c r="DE784986" s="27"/>
    </row>
    <row r="784987" spans="33:109" ht="14.25" customHeight="1" x14ac:dyDescent="0.15">
      <c r="AG784987" s="8"/>
      <c r="AV784987" s="8"/>
      <c r="BK784987" s="8"/>
      <c r="BZ784987" s="8"/>
      <c r="CO784987" s="8"/>
      <c r="DD784987" s="8"/>
      <c r="DE784987" s="8"/>
    </row>
    <row r="784988" spans="33:109" ht="14.25" customHeight="1" x14ac:dyDescent="0.15">
      <c r="AG784988" s="13"/>
      <c r="AV784988" s="13"/>
      <c r="BK784988" s="13"/>
      <c r="BZ784988" s="13"/>
      <c r="CO784988" s="13"/>
      <c r="DD784988" s="13"/>
      <c r="DE784988" s="13"/>
    </row>
    <row r="785027" spans="33:109" ht="14.25" customHeight="1" x14ac:dyDescent="0.15">
      <c r="AG785027" s="27"/>
      <c r="AV785027" s="27"/>
      <c r="BK785027" s="27"/>
      <c r="BZ785027" s="27"/>
      <c r="CO785027" s="27"/>
      <c r="DD785027" s="27"/>
      <c r="DE785027" s="27"/>
    </row>
    <row r="785028" spans="33:109" ht="14.25" customHeight="1" x14ac:dyDescent="0.15">
      <c r="AG785028" s="8"/>
      <c r="AV785028" s="8"/>
      <c r="BK785028" s="8"/>
      <c r="BZ785028" s="8"/>
      <c r="CO785028" s="8"/>
      <c r="DD785028" s="8"/>
      <c r="DE785028" s="8"/>
    </row>
    <row r="785029" spans="33:109" ht="14.25" customHeight="1" x14ac:dyDescent="0.15">
      <c r="AG785029" s="13"/>
      <c r="AV785029" s="13"/>
      <c r="BK785029" s="13"/>
      <c r="BZ785029" s="13"/>
      <c r="CO785029" s="13"/>
      <c r="DD785029" s="13"/>
      <c r="DE785029" s="13"/>
    </row>
    <row r="785068" spans="33:109" ht="14.25" customHeight="1" x14ac:dyDescent="0.15">
      <c r="AG785068" s="27"/>
      <c r="AV785068" s="27"/>
      <c r="BK785068" s="27"/>
      <c r="BZ785068" s="27"/>
      <c r="CO785068" s="27"/>
      <c r="DD785068" s="27"/>
      <c r="DE785068" s="27"/>
    </row>
    <row r="785069" spans="33:109" ht="14.25" customHeight="1" x14ac:dyDescent="0.15">
      <c r="AG785069" s="8"/>
      <c r="AV785069" s="8"/>
      <c r="BK785069" s="8"/>
      <c r="BZ785069" s="8"/>
      <c r="CO785069" s="8"/>
      <c r="DD785069" s="8"/>
      <c r="DE785069" s="8"/>
    </row>
    <row r="785070" spans="33:109" ht="14.25" customHeight="1" x14ac:dyDescent="0.15">
      <c r="AG785070" s="13"/>
      <c r="AV785070" s="13"/>
      <c r="BK785070" s="13"/>
      <c r="BZ785070" s="13"/>
      <c r="CO785070" s="13"/>
      <c r="DD785070" s="13"/>
      <c r="DE785070" s="13"/>
    </row>
    <row r="785109" spans="33:109" ht="14.25" customHeight="1" x14ac:dyDescent="0.15">
      <c r="AG785109" s="27"/>
      <c r="AV785109" s="27"/>
      <c r="BK785109" s="27"/>
      <c r="BZ785109" s="27"/>
      <c r="CO785109" s="27"/>
      <c r="DD785109" s="27"/>
      <c r="DE785109" s="27"/>
    </row>
    <row r="785110" spans="33:109" ht="14.25" customHeight="1" x14ac:dyDescent="0.15">
      <c r="AG785110" s="8"/>
      <c r="AV785110" s="8"/>
      <c r="BK785110" s="8"/>
      <c r="BZ785110" s="8"/>
      <c r="CO785110" s="8"/>
      <c r="DD785110" s="8"/>
      <c r="DE785110" s="8"/>
    </row>
    <row r="785111" spans="33:109" ht="14.25" customHeight="1" x14ac:dyDescent="0.15">
      <c r="AG785111" s="13"/>
      <c r="AV785111" s="13"/>
      <c r="BK785111" s="13"/>
      <c r="BZ785111" s="13"/>
      <c r="CO785111" s="13"/>
      <c r="DD785111" s="13"/>
      <c r="DE785111" s="13"/>
    </row>
    <row r="785150" spans="33:109" ht="14.25" customHeight="1" x14ac:dyDescent="0.15">
      <c r="AG785150" s="27"/>
      <c r="AV785150" s="27"/>
      <c r="BK785150" s="27"/>
      <c r="BZ785150" s="27"/>
      <c r="CO785150" s="27"/>
      <c r="DD785150" s="27"/>
      <c r="DE785150" s="27"/>
    </row>
    <row r="785151" spans="33:109" ht="14.25" customHeight="1" x14ac:dyDescent="0.15">
      <c r="AG785151" s="8"/>
      <c r="AV785151" s="8"/>
      <c r="BK785151" s="8"/>
      <c r="BZ785151" s="8"/>
      <c r="CO785151" s="8"/>
      <c r="DD785151" s="8"/>
      <c r="DE785151" s="8"/>
    </row>
    <row r="785152" spans="33:109" ht="14.25" customHeight="1" x14ac:dyDescent="0.15">
      <c r="AG785152" s="13"/>
      <c r="AV785152" s="13"/>
      <c r="BK785152" s="13"/>
      <c r="BZ785152" s="13"/>
      <c r="CO785152" s="13"/>
      <c r="DD785152" s="13"/>
      <c r="DE785152" s="13"/>
    </row>
    <row r="785191" spans="33:109" ht="14.25" customHeight="1" x14ac:dyDescent="0.15">
      <c r="AG785191" s="27"/>
      <c r="AV785191" s="27"/>
      <c r="BK785191" s="27"/>
      <c r="BZ785191" s="27"/>
      <c r="CO785191" s="27"/>
      <c r="DD785191" s="27"/>
      <c r="DE785191" s="27"/>
    </row>
    <row r="785192" spans="33:109" ht="14.25" customHeight="1" x14ac:dyDescent="0.15">
      <c r="AG785192" s="8"/>
      <c r="AV785192" s="8"/>
      <c r="BK785192" s="8"/>
      <c r="BZ785192" s="8"/>
      <c r="CO785192" s="8"/>
      <c r="DD785192" s="8"/>
      <c r="DE785192" s="8"/>
    </row>
    <row r="785193" spans="33:109" ht="14.25" customHeight="1" x14ac:dyDescent="0.15">
      <c r="AG785193" s="13"/>
      <c r="AV785193" s="13"/>
      <c r="BK785193" s="13"/>
      <c r="BZ785193" s="13"/>
      <c r="CO785193" s="13"/>
      <c r="DD785193" s="13"/>
      <c r="DE785193" s="13"/>
    </row>
    <row r="785232" spans="33:109" ht="14.25" customHeight="1" x14ac:dyDescent="0.15">
      <c r="AG785232" s="27"/>
      <c r="AV785232" s="27"/>
      <c r="BK785232" s="27"/>
      <c r="BZ785232" s="27"/>
      <c r="CO785232" s="27"/>
      <c r="DD785232" s="27"/>
      <c r="DE785232" s="27"/>
    </row>
    <row r="785233" spans="33:109" ht="14.25" customHeight="1" x14ac:dyDescent="0.15">
      <c r="AG785233" s="8"/>
      <c r="AV785233" s="8"/>
      <c r="BK785233" s="8"/>
      <c r="BZ785233" s="8"/>
      <c r="CO785233" s="8"/>
      <c r="DD785233" s="8"/>
      <c r="DE785233" s="8"/>
    </row>
    <row r="785234" spans="33:109" ht="14.25" customHeight="1" x14ac:dyDescent="0.15">
      <c r="AG785234" s="13"/>
      <c r="AV785234" s="13"/>
      <c r="BK785234" s="13"/>
      <c r="BZ785234" s="13"/>
      <c r="CO785234" s="13"/>
      <c r="DD785234" s="13"/>
      <c r="DE785234" s="13"/>
    </row>
    <row r="785273" spans="33:109" ht="14.25" customHeight="1" x14ac:dyDescent="0.15">
      <c r="AG785273" s="27"/>
      <c r="AV785273" s="27"/>
      <c r="BK785273" s="27"/>
      <c r="BZ785273" s="27"/>
      <c r="CO785273" s="27"/>
      <c r="DD785273" s="27"/>
      <c r="DE785273" s="27"/>
    </row>
    <row r="785274" spans="33:109" ht="14.25" customHeight="1" x14ac:dyDescent="0.15">
      <c r="AG785274" s="8"/>
      <c r="AV785274" s="8"/>
      <c r="BK785274" s="8"/>
      <c r="BZ785274" s="8"/>
      <c r="CO785274" s="8"/>
      <c r="DD785274" s="8"/>
      <c r="DE785274" s="8"/>
    </row>
    <row r="785275" spans="33:109" ht="14.25" customHeight="1" x14ac:dyDescent="0.15">
      <c r="AG785275" s="13"/>
      <c r="AV785275" s="13"/>
      <c r="BK785275" s="13"/>
      <c r="BZ785275" s="13"/>
      <c r="CO785275" s="13"/>
      <c r="DD785275" s="13"/>
      <c r="DE785275" s="13"/>
    </row>
    <row r="785314" spans="33:109" ht="14.25" customHeight="1" x14ac:dyDescent="0.15">
      <c r="AG785314" s="27"/>
      <c r="AV785314" s="27"/>
      <c r="BK785314" s="27"/>
      <c r="BZ785314" s="27"/>
      <c r="CO785314" s="27"/>
      <c r="DD785314" s="27"/>
      <c r="DE785314" s="27"/>
    </row>
    <row r="785315" spans="33:109" ht="14.25" customHeight="1" x14ac:dyDescent="0.15">
      <c r="AG785315" s="8"/>
      <c r="AV785315" s="8"/>
      <c r="BK785315" s="8"/>
      <c r="BZ785315" s="8"/>
      <c r="CO785315" s="8"/>
      <c r="DD785315" s="8"/>
      <c r="DE785315" s="8"/>
    </row>
    <row r="785316" spans="33:109" ht="14.25" customHeight="1" x14ac:dyDescent="0.15">
      <c r="AG785316" s="13"/>
      <c r="AV785316" s="13"/>
      <c r="BK785316" s="13"/>
      <c r="BZ785316" s="13"/>
      <c r="CO785316" s="13"/>
      <c r="DD785316" s="13"/>
      <c r="DE785316" s="13"/>
    </row>
    <row r="785355" spans="33:109" ht="14.25" customHeight="1" x14ac:dyDescent="0.15">
      <c r="AG785355" s="27"/>
      <c r="AV785355" s="27"/>
      <c r="BK785355" s="27"/>
      <c r="BZ785355" s="27"/>
      <c r="CO785355" s="27"/>
      <c r="DD785355" s="27"/>
      <c r="DE785355" s="27"/>
    </row>
    <row r="785356" spans="33:109" ht="14.25" customHeight="1" x14ac:dyDescent="0.15">
      <c r="AG785356" s="8"/>
      <c r="AV785356" s="8"/>
      <c r="BK785356" s="8"/>
      <c r="BZ785356" s="8"/>
      <c r="CO785356" s="8"/>
      <c r="DD785356" s="8"/>
      <c r="DE785356" s="8"/>
    </row>
    <row r="785357" spans="33:109" ht="14.25" customHeight="1" x14ac:dyDescent="0.15">
      <c r="AG785357" s="13"/>
      <c r="AV785357" s="13"/>
      <c r="BK785357" s="13"/>
      <c r="BZ785357" s="13"/>
      <c r="CO785357" s="13"/>
      <c r="DD785357" s="13"/>
      <c r="DE785357" s="13"/>
    </row>
    <row r="785396" spans="33:109" ht="14.25" customHeight="1" x14ac:dyDescent="0.15">
      <c r="AG785396" s="27"/>
      <c r="AV785396" s="27"/>
      <c r="BK785396" s="27"/>
      <c r="BZ785396" s="27"/>
      <c r="CO785396" s="27"/>
      <c r="DD785396" s="27"/>
      <c r="DE785396" s="27"/>
    </row>
    <row r="785397" spans="33:109" ht="14.25" customHeight="1" x14ac:dyDescent="0.15">
      <c r="AG785397" s="8"/>
      <c r="AV785397" s="8"/>
      <c r="BK785397" s="8"/>
      <c r="BZ785397" s="8"/>
      <c r="CO785397" s="8"/>
      <c r="DD785397" s="8"/>
      <c r="DE785397" s="8"/>
    </row>
    <row r="785398" spans="33:109" ht="14.25" customHeight="1" x14ac:dyDescent="0.15">
      <c r="AG785398" s="13"/>
      <c r="AV785398" s="13"/>
      <c r="BK785398" s="13"/>
      <c r="BZ785398" s="13"/>
      <c r="CO785398" s="13"/>
      <c r="DD785398" s="13"/>
      <c r="DE785398" s="13"/>
    </row>
    <row r="785437" spans="33:109" ht="14.25" customHeight="1" x14ac:dyDescent="0.15">
      <c r="AG785437" s="27"/>
      <c r="AV785437" s="27"/>
      <c r="BK785437" s="27"/>
      <c r="BZ785437" s="27"/>
      <c r="CO785437" s="27"/>
      <c r="DD785437" s="27"/>
      <c r="DE785437" s="27"/>
    </row>
    <row r="785438" spans="33:109" ht="14.25" customHeight="1" x14ac:dyDescent="0.15">
      <c r="AG785438" s="8"/>
      <c r="AV785438" s="8"/>
      <c r="BK785438" s="8"/>
      <c r="BZ785438" s="8"/>
      <c r="CO785438" s="8"/>
      <c r="DD785438" s="8"/>
      <c r="DE785438" s="8"/>
    </row>
    <row r="785439" spans="33:109" ht="14.25" customHeight="1" x14ac:dyDescent="0.15">
      <c r="AG785439" s="13"/>
      <c r="AV785439" s="13"/>
      <c r="BK785439" s="13"/>
      <c r="BZ785439" s="13"/>
      <c r="CO785439" s="13"/>
      <c r="DD785439" s="13"/>
      <c r="DE785439" s="13"/>
    </row>
    <row r="785478" spans="33:109" ht="14.25" customHeight="1" x14ac:dyDescent="0.15">
      <c r="AG785478" s="27"/>
      <c r="AV785478" s="27"/>
      <c r="BK785478" s="27"/>
      <c r="BZ785478" s="27"/>
      <c r="CO785478" s="27"/>
      <c r="DD785478" s="27"/>
      <c r="DE785478" s="27"/>
    </row>
    <row r="785479" spans="33:109" ht="14.25" customHeight="1" x14ac:dyDescent="0.15">
      <c r="AG785479" s="8"/>
      <c r="AV785479" s="8"/>
      <c r="BK785479" s="8"/>
      <c r="BZ785479" s="8"/>
      <c r="CO785479" s="8"/>
      <c r="DD785479" s="8"/>
      <c r="DE785479" s="8"/>
    </row>
    <row r="785480" spans="33:109" ht="14.25" customHeight="1" x14ac:dyDescent="0.15">
      <c r="AG785480" s="13"/>
      <c r="AV785480" s="13"/>
      <c r="BK785480" s="13"/>
      <c r="BZ785480" s="13"/>
      <c r="CO785480" s="13"/>
      <c r="DD785480" s="13"/>
      <c r="DE785480" s="13"/>
    </row>
    <row r="785519" spans="33:109" ht="14.25" customHeight="1" x14ac:dyDescent="0.15">
      <c r="AG785519" s="27"/>
      <c r="AV785519" s="27"/>
      <c r="BK785519" s="27"/>
      <c r="BZ785519" s="27"/>
      <c r="CO785519" s="27"/>
      <c r="DD785519" s="27"/>
      <c r="DE785519" s="27"/>
    </row>
    <row r="785520" spans="33:109" ht="14.25" customHeight="1" x14ac:dyDescent="0.15">
      <c r="AG785520" s="8"/>
      <c r="AV785520" s="8"/>
      <c r="BK785520" s="8"/>
      <c r="BZ785520" s="8"/>
      <c r="CO785520" s="8"/>
      <c r="DD785520" s="8"/>
      <c r="DE785520" s="8"/>
    </row>
    <row r="785521" spans="33:109" ht="14.25" customHeight="1" x14ac:dyDescent="0.15">
      <c r="AG785521" s="13"/>
      <c r="AV785521" s="13"/>
      <c r="BK785521" s="13"/>
      <c r="BZ785521" s="13"/>
      <c r="CO785521" s="13"/>
      <c r="DD785521" s="13"/>
      <c r="DE785521" s="13"/>
    </row>
    <row r="785560" spans="33:109" ht="14.25" customHeight="1" x14ac:dyDescent="0.15">
      <c r="AG785560" s="27"/>
      <c r="AV785560" s="27"/>
      <c r="BK785560" s="27"/>
      <c r="BZ785560" s="27"/>
      <c r="CO785560" s="27"/>
      <c r="DD785560" s="27"/>
      <c r="DE785560" s="27"/>
    </row>
    <row r="785561" spans="33:109" ht="14.25" customHeight="1" x14ac:dyDescent="0.15">
      <c r="AG785561" s="8"/>
      <c r="AV785561" s="8"/>
      <c r="BK785561" s="8"/>
      <c r="BZ785561" s="8"/>
      <c r="CO785561" s="8"/>
      <c r="DD785561" s="8"/>
      <c r="DE785561" s="8"/>
    </row>
    <row r="785562" spans="33:109" ht="14.25" customHeight="1" x14ac:dyDescent="0.15">
      <c r="AG785562" s="13"/>
      <c r="AV785562" s="13"/>
      <c r="BK785562" s="13"/>
      <c r="BZ785562" s="13"/>
      <c r="CO785562" s="13"/>
      <c r="DD785562" s="13"/>
      <c r="DE785562" s="13"/>
    </row>
    <row r="785601" spans="33:109" ht="14.25" customHeight="1" x14ac:dyDescent="0.15">
      <c r="AG785601" s="27"/>
      <c r="AV785601" s="27"/>
      <c r="BK785601" s="27"/>
      <c r="BZ785601" s="27"/>
      <c r="CO785601" s="27"/>
      <c r="DD785601" s="27"/>
      <c r="DE785601" s="27"/>
    </row>
    <row r="785602" spans="33:109" ht="14.25" customHeight="1" x14ac:dyDescent="0.15">
      <c r="AG785602" s="8"/>
      <c r="AV785602" s="8"/>
      <c r="BK785602" s="8"/>
      <c r="BZ785602" s="8"/>
      <c r="CO785602" s="8"/>
      <c r="DD785602" s="8"/>
      <c r="DE785602" s="8"/>
    </row>
    <row r="785603" spans="33:109" ht="14.25" customHeight="1" x14ac:dyDescent="0.15">
      <c r="AG785603" s="13"/>
      <c r="AV785603" s="13"/>
      <c r="BK785603" s="13"/>
      <c r="BZ785603" s="13"/>
      <c r="CO785603" s="13"/>
      <c r="DD785603" s="13"/>
      <c r="DE785603" s="13"/>
    </row>
    <row r="785642" spans="33:109" ht="14.25" customHeight="1" x14ac:dyDescent="0.15">
      <c r="AG785642" s="27"/>
      <c r="AV785642" s="27"/>
      <c r="BK785642" s="27"/>
      <c r="BZ785642" s="27"/>
      <c r="CO785642" s="27"/>
      <c r="DD785642" s="27"/>
      <c r="DE785642" s="27"/>
    </row>
    <row r="785643" spans="33:109" ht="14.25" customHeight="1" x14ac:dyDescent="0.15">
      <c r="AG785643" s="8"/>
      <c r="AV785643" s="8"/>
      <c r="BK785643" s="8"/>
      <c r="BZ785643" s="8"/>
      <c r="CO785643" s="8"/>
      <c r="DD785643" s="8"/>
      <c r="DE785643" s="8"/>
    </row>
    <row r="785644" spans="33:109" ht="14.25" customHeight="1" x14ac:dyDescent="0.15">
      <c r="AG785644" s="13"/>
      <c r="AV785644" s="13"/>
      <c r="BK785644" s="13"/>
      <c r="BZ785644" s="13"/>
      <c r="CO785644" s="13"/>
      <c r="DD785644" s="13"/>
      <c r="DE785644" s="13"/>
    </row>
    <row r="785683" spans="33:109" ht="14.25" customHeight="1" x14ac:dyDescent="0.15">
      <c r="AG785683" s="27"/>
      <c r="AV785683" s="27"/>
      <c r="BK785683" s="27"/>
      <c r="BZ785683" s="27"/>
      <c r="CO785683" s="27"/>
      <c r="DD785683" s="27"/>
      <c r="DE785683" s="27"/>
    </row>
    <row r="785684" spans="33:109" ht="14.25" customHeight="1" x14ac:dyDescent="0.15">
      <c r="AG785684" s="8"/>
      <c r="AV785684" s="8"/>
      <c r="BK785684" s="8"/>
      <c r="BZ785684" s="8"/>
      <c r="CO785684" s="8"/>
      <c r="DD785684" s="8"/>
      <c r="DE785684" s="8"/>
    </row>
    <row r="785685" spans="33:109" ht="14.25" customHeight="1" x14ac:dyDescent="0.15">
      <c r="AG785685" s="13"/>
      <c r="AV785685" s="13"/>
      <c r="BK785685" s="13"/>
      <c r="BZ785685" s="13"/>
      <c r="CO785685" s="13"/>
      <c r="DD785685" s="13"/>
      <c r="DE785685" s="13"/>
    </row>
    <row r="785724" spans="33:109" ht="14.25" customHeight="1" x14ac:dyDescent="0.15">
      <c r="AG785724" s="27"/>
      <c r="AV785724" s="27"/>
      <c r="BK785724" s="27"/>
      <c r="BZ785724" s="27"/>
      <c r="CO785724" s="27"/>
      <c r="DD785724" s="27"/>
      <c r="DE785724" s="27"/>
    </row>
    <row r="785725" spans="33:109" ht="14.25" customHeight="1" x14ac:dyDescent="0.15">
      <c r="AG785725" s="8"/>
      <c r="AV785725" s="8"/>
      <c r="BK785725" s="8"/>
      <c r="BZ785725" s="8"/>
      <c r="CO785725" s="8"/>
      <c r="DD785725" s="8"/>
      <c r="DE785725" s="8"/>
    </row>
    <row r="785726" spans="33:109" ht="14.25" customHeight="1" x14ac:dyDescent="0.15">
      <c r="AG785726" s="13"/>
      <c r="AV785726" s="13"/>
      <c r="BK785726" s="13"/>
      <c r="BZ785726" s="13"/>
      <c r="CO785726" s="13"/>
      <c r="DD785726" s="13"/>
      <c r="DE785726" s="13"/>
    </row>
    <row r="785765" spans="33:109" ht="14.25" customHeight="1" x14ac:dyDescent="0.15">
      <c r="AG785765" s="27"/>
      <c r="AV785765" s="27"/>
      <c r="BK785765" s="27"/>
      <c r="BZ785765" s="27"/>
      <c r="CO785765" s="27"/>
      <c r="DD785765" s="27"/>
      <c r="DE785765" s="27"/>
    </row>
    <row r="785766" spans="33:109" ht="14.25" customHeight="1" x14ac:dyDescent="0.15">
      <c r="AG785766" s="8"/>
      <c r="AV785766" s="8"/>
      <c r="BK785766" s="8"/>
      <c r="BZ785766" s="8"/>
      <c r="CO785766" s="8"/>
      <c r="DD785766" s="8"/>
      <c r="DE785766" s="8"/>
    </row>
    <row r="785767" spans="33:109" ht="14.25" customHeight="1" x14ac:dyDescent="0.15">
      <c r="AG785767" s="13"/>
      <c r="AV785767" s="13"/>
      <c r="BK785767" s="13"/>
      <c r="BZ785767" s="13"/>
      <c r="CO785767" s="13"/>
      <c r="DD785767" s="13"/>
      <c r="DE785767" s="13"/>
    </row>
    <row r="785806" spans="33:109" ht="14.25" customHeight="1" x14ac:dyDescent="0.15">
      <c r="AG785806" s="27"/>
      <c r="AV785806" s="27"/>
      <c r="BK785806" s="27"/>
      <c r="BZ785806" s="27"/>
      <c r="CO785806" s="27"/>
      <c r="DD785806" s="27"/>
      <c r="DE785806" s="27"/>
    </row>
    <row r="785807" spans="33:109" ht="14.25" customHeight="1" x14ac:dyDescent="0.15">
      <c r="AG785807" s="8"/>
      <c r="AV785807" s="8"/>
      <c r="BK785807" s="8"/>
      <c r="BZ785807" s="8"/>
      <c r="CO785807" s="8"/>
      <c r="DD785807" s="8"/>
      <c r="DE785807" s="8"/>
    </row>
    <row r="785808" spans="33:109" ht="14.25" customHeight="1" x14ac:dyDescent="0.15">
      <c r="AG785808" s="13"/>
      <c r="AV785808" s="13"/>
      <c r="BK785808" s="13"/>
      <c r="BZ785808" s="13"/>
      <c r="CO785808" s="13"/>
      <c r="DD785808" s="13"/>
      <c r="DE785808" s="13"/>
    </row>
    <row r="785847" spans="33:109" ht="14.25" customHeight="1" x14ac:dyDescent="0.15">
      <c r="AG785847" s="27"/>
      <c r="AV785847" s="27"/>
      <c r="BK785847" s="27"/>
      <c r="BZ785847" s="27"/>
      <c r="CO785847" s="27"/>
      <c r="DD785847" s="27"/>
      <c r="DE785847" s="27"/>
    </row>
    <row r="785848" spans="33:109" ht="14.25" customHeight="1" x14ac:dyDescent="0.15">
      <c r="AG785848" s="8"/>
      <c r="AV785848" s="8"/>
      <c r="BK785848" s="8"/>
      <c r="BZ785848" s="8"/>
      <c r="CO785848" s="8"/>
      <c r="DD785848" s="8"/>
      <c r="DE785848" s="8"/>
    </row>
    <row r="785849" spans="33:109" ht="14.25" customHeight="1" x14ac:dyDescent="0.15">
      <c r="AG785849" s="13"/>
      <c r="AV785849" s="13"/>
      <c r="BK785849" s="13"/>
      <c r="BZ785849" s="13"/>
      <c r="CO785849" s="13"/>
      <c r="DD785849" s="13"/>
      <c r="DE785849" s="13"/>
    </row>
    <row r="785888" spans="33:109" ht="14.25" customHeight="1" x14ac:dyDescent="0.15">
      <c r="AG785888" s="27"/>
      <c r="AV785888" s="27"/>
      <c r="BK785888" s="27"/>
      <c r="BZ785888" s="27"/>
      <c r="CO785888" s="27"/>
      <c r="DD785888" s="27"/>
      <c r="DE785888" s="27"/>
    </row>
    <row r="785889" spans="33:109" ht="14.25" customHeight="1" x14ac:dyDescent="0.15">
      <c r="AG785889" s="8"/>
      <c r="AV785889" s="8"/>
      <c r="BK785889" s="8"/>
      <c r="BZ785889" s="8"/>
      <c r="CO785889" s="8"/>
      <c r="DD785889" s="8"/>
      <c r="DE785889" s="8"/>
    </row>
    <row r="785890" spans="33:109" ht="14.25" customHeight="1" x14ac:dyDescent="0.15">
      <c r="AG785890" s="13"/>
      <c r="AV785890" s="13"/>
      <c r="BK785890" s="13"/>
      <c r="BZ785890" s="13"/>
      <c r="CO785890" s="13"/>
      <c r="DD785890" s="13"/>
      <c r="DE785890" s="13"/>
    </row>
    <row r="785929" spans="33:109" ht="14.25" customHeight="1" x14ac:dyDescent="0.15">
      <c r="AG785929" s="27"/>
      <c r="AV785929" s="27"/>
      <c r="BK785929" s="27"/>
      <c r="BZ785929" s="27"/>
      <c r="CO785929" s="27"/>
      <c r="DD785929" s="27"/>
      <c r="DE785929" s="27"/>
    </row>
    <row r="785930" spans="33:109" ht="14.25" customHeight="1" x14ac:dyDescent="0.15">
      <c r="AG785930" s="8"/>
      <c r="AV785930" s="8"/>
      <c r="BK785930" s="8"/>
      <c r="BZ785930" s="8"/>
      <c r="CO785930" s="8"/>
      <c r="DD785930" s="8"/>
      <c r="DE785930" s="8"/>
    </row>
    <row r="785931" spans="33:109" ht="14.25" customHeight="1" x14ac:dyDescent="0.15">
      <c r="AG785931" s="13"/>
      <c r="AV785931" s="13"/>
      <c r="BK785931" s="13"/>
      <c r="BZ785931" s="13"/>
      <c r="CO785931" s="13"/>
      <c r="DD785931" s="13"/>
      <c r="DE785931" s="13"/>
    </row>
    <row r="785970" spans="33:109" ht="14.25" customHeight="1" x14ac:dyDescent="0.15">
      <c r="AG785970" s="27"/>
      <c r="AV785970" s="27"/>
      <c r="BK785970" s="27"/>
      <c r="BZ785970" s="27"/>
      <c r="CO785970" s="27"/>
      <c r="DD785970" s="27"/>
      <c r="DE785970" s="27"/>
    </row>
    <row r="785971" spans="33:109" ht="14.25" customHeight="1" x14ac:dyDescent="0.15">
      <c r="AG785971" s="8"/>
      <c r="AV785971" s="8"/>
      <c r="BK785971" s="8"/>
      <c r="BZ785971" s="8"/>
      <c r="CO785971" s="8"/>
      <c r="DD785971" s="8"/>
      <c r="DE785971" s="8"/>
    </row>
    <row r="785972" spans="33:109" ht="14.25" customHeight="1" x14ac:dyDescent="0.15">
      <c r="AG785972" s="13"/>
      <c r="AV785972" s="13"/>
      <c r="BK785972" s="13"/>
      <c r="BZ785972" s="13"/>
      <c r="CO785972" s="13"/>
      <c r="DD785972" s="13"/>
      <c r="DE785972" s="13"/>
    </row>
    <row r="786011" spans="33:109" ht="14.25" customHeight="1" x14ac:dyDescent="0.15">
      <c r="AG786011" s="27"/>
      <c r="AV786011" s="27"/>
      <c r="BK786011" s="27"/>
      <c r="BZ786011" s="27"/>
      <c r="CO786011" s="27"/>
      <c r="DD786011" s="27"/>
      <c r="DE786011" s="27"/>
    </row>
    <row r="786012" spans="33:109" ht="14.25" customHeight="1" x14ac:dyDescent="0.15">
      <c r="AG786012" s="8"/>
      <c r="AV786012" s="8"/>
      <c r="BK786012" s="8"/>
      <c r="BZ786012" s="8"/>
      <c r="CO786012" s="8"/>
      <c r="DD786012" s="8"/>
      <c r="DE786012" s="8"/>
    </row>
    <row r="786013" spans="33:109" ht="14.25" customHeight="1" x14ac:dyDescent="0.15">
      <c r="AG786013" s="13"/>
      <c r="AV786013" s="13"/>
      <c r="BK786013" s="13"/>
      <c r="BZ786013" s="13"/>
      <c r="CO786013" s="13"/>
      <c r="DD786013" s="13"/>
      <c r="DE786013" s="13"/>
    </row>
    <row r="786052" spans="33:109" ht="14.25" customHeight="1" x14ac:dyDescent="0.15">
      <c r="AG786052" s="27"/>
      <c r="AV786052" s="27"/>
      <c r="BK786052" s="27"/>
      <c r="BZ786052" s="27"/>
      <c r="CO786052" s="27"/>
      <c r="DD786052" s="27"/>
      <c r="DE786052" s="27"/>
    </row>
    <row r="786053" spans="33:109" ht="14.25" customHeight="1" x14ac:dyDescent="0.15">
      <c r="AG786053" s="8"/>
      <c r="AV786053" s="8"/>
      <c r="BK786053" s="8"/>
      <c r="BZ786053" s="8"/>
      <c r="CO786053" s="8"/>
      <c r="DD786053" s="8"/>
      <c r="DE786053" s="8"/>
    </row>
    <row r="786054" spans="33:109" ht="14.25" customHeight="1" x14ac:dyDescent="0.15">
      <c r="AG786054" s="13"/>
      <c r="AV786054" s="13"/>
      <c r="BK786054" s="13"/>
      <c r="BZ786054" s="13"/>
      <c r="CO786054" s="13"/>
      <c r="DD786054" s="13"/>
      <c r="DE786054" s="13"/>
    </row>
    <row r="786093" spans="33:109" ht="14.25" customHeight="1" x14ac:dyDescent="0.15">
      <c r="AG786093" s="27"/>
      <c r="AV786093" s="27"/>
      <c r="BK786093" s="27"/>
      <c r="BZ786093" s="27"/>
      <c r="CO786093" s="27"/>
      <c r="DD786093" s="27"/>
      <c r="DE786093" s="27"/>
    </row>
    <row r="786094" spans="33:109" ht="14.25" customHeight="1" x14ac:dyDescent="0.15">
      <c r="AG786094" s="8"/>
      <c r="AV786094" s="8"/>
      <c r="BK786094" s="8"/>
      <c r="BZ786094" s="8"/>
      <c r="CO786094" s="8"/>
      <c r="DD786094" s="8"/>
      <c r="DE786094" s="8"/>
    </row>
    <row r="786095" spans="33:109" ht="14.25" customHeight="1" x14ac:dyDescent="0.15">
      <c r="AG786095" s="13"/>
      <c r="AV786095" s="13"/>
      <c r="BK786095" s="13"/>
      <c r="BZ786095" s="13"/>
      <c r="CO786095" s="13"/>
      <c r="DD786095" s="13"/>
      <c r="DE786095" s="13"/>
    </row>
    <row r="786134" spans="33:109" ht="14.25" customHeight="1" x14ac:dyDescent="0.15">
      <c r="AG786134" s="27"/>
      <c r="AV786134" s="27"/>
      <c r="BK786134" s="27"/>
      <c r="BZ786134" s="27"/>
      <c r="CO786134" s="27"/>
      <c r="DD786134" s="27"/>
      <c r="DE786134" s="27"/>
    </row>
    <row r="786135" spans="33:109" ht="14.25" customHeight="1" x14ac:dyDescent="0.15">
      <c r="AG786135" s="8"/>
      <c r="AV786135" s="8"/>
      <c r="BK786135" s="8"/>
      <c r="BZ786135" s="8"/>
      <c r="CO786135" s="8"/>
      <c r="DD786135" s="8"/>
      <c r="DE786135" s="8"/>
    </row>
    <row r="786136" spans="33:109" ht="14.25" customHeight="1" x14ac:dyDescent="0.15">
      <c r="AG786136" s="13"/>
      <c r="AV786136" s="13"/>
      <c r="BK786136" s="13"/>
      <c r="BZ786136" s="13"/>
      <c r="CO786136" s="13"/>
      <c r="DD786136" s="13"/>
      <c r="DE786136" s="13"/>
    </row>
    <row r="786175" spans="33:109" ht="14.25" customHeight="1" x14ac:dyDescent="0.15">
      <c r="AG786175" s="27"/>
      <c r="AV786175" s="27"/>
      <c r="BK786175" s="27"/>
      <c r="BZ786175" s="27"/>
      <c r="CO786175" s="27"/>
      <c r="DD786175" s="27"/>
      <c r="DE786175" s="27"/>
    </row>
    <row r="786176" spans="33:109" ht="14.25" customHeight="1" x14ac:dyDescent="0.15">
      <c r="AG786176" s="8"/>
      <c r="AV786176" s="8"/>
      <c r="BK786176" s="8"/>
      <c r="BZ786176" s="8"/>
      <c r="CO786176" s="8"/>
      <c r="DD786176" s="8"/>
      <c r="DE786176" s="8"/>
    </row>
    <row r="786177" spans="33:109" ht="14.25" customHeight="1" x14ac:dyDescent="0.15">
      <c r="AG786177" s="13"/>
      <c r="AV786177" s="13"/>
      <c r="BK786177" s="13"/>
      <c r="BZ786177" s="13"/>
      <c r="CO786177" s="13"/>
      <c r="DD786177" s="13"/>
      <c r="DE786177" s="13"/>
    </row>
    <row r="786216" spans="33:109" ht="14.25" customHeight="1" x14ac:dyDescent="0.15">
      <c r="AG786216" s="27"/>
      <c r="AV786216" s="27"/>
      <c r="BK786216" s="27"/>
      <c r="BZ786216" s="27"/>
      <c r="CO786216" s="27"/>
      <c r="DD786216" s="27"/>
      <c r="DE786216" s="27"/>
    </row>
    <row r="786217" spans="33:109" ht="14.25" customHeight="1" x14ac:dyDescent="0.15">
      <c r="AG786217" s="8"/>
      <c r="AV786217" s="8"/>
      <c r="BK786217" s="8"/>
      <c r="BZ786217" s="8"/>
      <c r="CO786217" s="8"/>
      <c r="DD786217" s="8"/>
      <c r="DE786217" s="8"/>
    </row>
    <row r="786218" spans="33:109" ht="14.25" customHeight="1" x14ac:dyDescent="0.15">
      <c r="AG786218" s="13"/>
      <c r="AV786218" s="13"/>
      <c r="BK786218" s="13"/>
      <c r="BZ786218" s="13"/>
      <c r="CO786218" s="13"/>
      <c r="DD786218" s="13"/>
      <c r="DE786218" s="13"/>
    </row>
    <row r="786257" spans="33:109" ht="14.25" customHeight="1" x14ac:dyDescent="0.15">
      <c r="AG786257" s="27"/>
      <c r="AV786257" s="27"/>
      <c r="BK786257" s="27"/>
      <c r="BZ786257" s="27"/>
      <c r="CO786257" s="27"/>
      <c r="DD786257" s="27"/>
      <c r="DE786257" s="27"/>
    </row>
    <row r="786258" spans="33:109" ht="14.25" customHeight="1" x14ac:dyDescent="0.15">
      <c r="AG786258" s="8"/>
      <c r="AV786258" s="8"/>
      <c r="BK786258" s="8"/>
      <c r="BZ786258" s="8"/>
      <c r="CO786258" s="8"/>
      <c r="DD786258" s="8"/>
      <c r="DE786258" s="8"/>
    </row>
    <row r="786259" spans="33:109" ht="14.25" customHeight="1" x14ac:dyDescent="0.15">
      <c r="AG786259" s="13"/>
      <c r="AV786259" s="13"/>
      <c r="BK786259" s="13"/>
      <c r="BZ786259" s="13"/>
      <c r="CO786259" s="13"/>
      <c r="DD786259" s="13"/>
      <c r="DE786259" s="13"/>
    </row>
    <row r="786298" spans="33:109" ht="14.25" customHeight="1" x14ac:dyDescent="0.15">
      <c r="AG786298" s="27"/>
      <c r="AV786298" s="27"/>
      <c r="BK786298" s="27"/>
      <c r="BZ786298" s="27"/>
      <c r="CO786298" s="27"/>
      <c r="DD786298" s="27"/>
      <c r="DE786298" s="27"/>
    </row>
    <row r="786299" spans="33:109" ht="14.25" customHeight="1" x14ac:dyDescent="0.15">
      <c r="AG786299" s="8"/>
      <c r="AV786299" s="8"/>
      <c r="BK786299" s="8"/>
      <c r="BZ786299" s="8"/>
      <c r="CO786299" s="8"/>
      <c r="DD786299" s="8"/>
      <c r="DE786299" s="8"/>
    </row>
    <row r="786300" spans="33:109" ht="14.25" customHeight="1" x14ac:dyDescent="0.15">
      <c r="AG786300" s="13"/>
      <c r="AV786300" s="13"/>
      <c r="BK786300" s="13"/>
      <c r="BZ786300" s="13"/>
      <c r="CO786300" s="13"/>
      <c r="DD786300" s="13"/>
      <c r="DE786300" s="13"/>
    </row>
    <row r="786339" spans="33:109" ht="14.25" customHeight="1" x14ac:dyDescent="0.15">
      <c r="AG786339" s="27"/>
      <c r="AV786339" s="27"/>
      <c r="BK786339" s="27"/>
      <c r="BZ786339" s="27"/>
      <c r="CO786339" s="27"/>
      <c r="DD786339" s="27"/>
      <c r="DE786339" s="27"/>
    </row>
    <row r="786340" spans="33:109" ht="14.25" customHeight="1" x14ac:dyDescent="0.15">
      <c r="AG786340" s="8"/>
      <c r="AV786340" s="8"/>
      <c r="BK786340" s="8"/>
      <c r="BZ786340" s="8"/>
      <c r="CO786340" s="8"/>
      <c r="DD786340" s="8"/>
      <c r="DE786340" s="8"/>
    </row>
    <row r="786341" spans="33:109" ht="14.25" customHeight="1" x14ac:dyDescent="0.15">
      <c r="AG786341" s="13"/>
      <c r="AV786341" s="13"/>
      <c r="BK786341" s="13"/>
      <c r="BZ786341" s="13"/>
      <c r="CO786341" s="13"/>
      <c r="DD786341" s="13"/>
      <c r="DE786341" s="13"/>
    </row>
    <row r="786380" spans="33:109" ht="14.25" customHeight="1" x14ac:dyDescent="0.15">
      <c r="AG786380" s="27"/>
      <c r="AV786380" s="27"/>
      <c r="BK786380" s="27"/>
      <c r="BZ786380" s="27"/>
      <c r="CO786380" s="27"/>
      <c r="DD786380" s="27"/>
      <c r="DE786380" s="27"/>
    </row>
    <row r="786381" spans="33:109" ht="14.25" customHeight="1" x14ac:dyDescent="0.15">
      <c r="AG786381" s="8"/>
      <c r="AV786381" s="8"/>
      <c r="BK786381" s="8"/>
      <c r="BZ786381" s="8"/>
      <c r="CO786381" s="8"/>
      <c r="DD786381" s="8"/>
      <c r="DE786381" s="8"/>
    </row>
    <row r="786382" spans="33:109" ht="14.25" customHeight="1" x14ac:dyDescent="0.15">
      <c r="AG786382" s="13"/>
      <c r="AV786382" s="13"/>
      <c r="BK786382" s="13"/>
      <c r="BZ786382" s="13"/>
      <c r="CO786382" s="13"/>
      <c r="DD786382" s="13"/>
      <c r="DE786382" s="13"/>
    </row>
    <row r="786421" spans="33:109" ht="14.25" customHeight="1" x14ac:dyDescent="0.15">
      <c r="AG786421" s="27"/>
      <c r="AV786421" s="27"/>
      <c r="BK786421" s="27"/>
      <c r="BZ786421" s="27"/>
      <c r="CO786421" s="27"/>
      <c r="DD786421" s="27"/>
      <c r="DE786421" s="27"/>
    </row>
    <row r="786422" spans="33:109" ht="14.25" customHeight="1" x14ac:dyDescent="0.15">
      <c r="AG786422" s="8"/>
      <c r="AV786422" s="8"/>
      <c r="BK786422" s="8"/>
      <c r="BZ786422" s="8"/>
      <c r="CO786422" s="8"/>
      <c r="DD786422" s="8"/>
      <c r="DE786422" s="8"/>
    </row>
    <row r="786423" spans="33:109" ht="14.25" customHeight="1" x14ac:dyDescent="0.15">
      <c r="AG786423" s="13"/>
      <c r="AV786423" s="13"/>
      <c r="BK786423" s="13"/>
      <c r="BZ786423" s="13"/>
      <c r="CO786423" s="13"/>
      <c r="DD786423" s="13"/>
      <c r="DE786423" s="13"/>
    </row>
    <row r="786462" spans="33:109" ht="14.25" customHeight="1" x14ac:dyDescent="0.15">
      <c r="AG786462" s="27"/>
      <c r="AV786462" s="27"/>
      <c r="BK786462" s="27"/>
      <c r="BZ786462" s="27"/>
      <c r="CO786462" s="27"/>
      <c r="DD786462" s="27"/>
      <c r="DE786462" s="27"/>
    </row>
    <row r="786463" spans="33:109" ht="14.25" customHeight="1" x14ac:dyDescent="0.15">
      <c r="AG786463" s="8"/>
      <c r="AV786463" s="8"/>
      <c r="BK786463" s="8"/>
      <c r="BZ786463" s="8"/>
      <c r="CO786463" s="8"/>
      <c r="DD786463" s="8"/>
      <c r="DE786463" s="8"/>
    </row>
    <row r="786464" spans="33:109" ht="14.25" customHeight="1" x14ac:dyDescent="0.15">
      <c r="AG786464" s="13"/>
      <c r="AV786464" s="13"/>
      <c r="BK786464" s="13"/>
      <c r="BZ786464" s="13"/>
      <c r="CO786464" s="13"/>
      <c r="DD786464" s="13"/>
      <c r="DE786464" s="13"/>
    </row>
    <row r="786503" spans="33:109" ht="14.25" customHeight="1" x14ac:dyDescent="0.15">
      <c r="AG786503" s="27"/>
      <c r="AV786503" s="27"/>
      <c r="BK786503" s="27"/>
      <c r="BZ786503" s="27"/>
      <c r="CO786503" s="27"/>
      <c r="DD786503" s="27"/>
      <c r="DE786503" s="27"/>
    </row>
    <row r="786504" spans="33:109" ht="14.25" customHeight="1" x14ac:dyDescent="0.15">
      <c r="AG786504" s="8"/>
      <c r="AV786504" s="8"/>
      <c r="BK786504" s="8"/>
      <c r="BZ786504" s="8"/>
      <c r="CO786504" s="8"/>
      <c r="DD786504" s="8"/>
      <c r="DE786504" s="8"/>
    </row>
    <row r="786505" spans="33:109" ht="14.25" customHeight="1" x14ac:dyDescent="0.15">
      <c r="AG786505" s="13"/>
      <c r="AV786505" s="13"/>
      <c r="BK786505" s="13"/>
      <c r="BZ786505" s="13"/>
      <c r="CO786505" s="13"/>
      <c r="DD786505" s="13"/>
      <c r="DE786505" s="13"/>
    </row>
    <row r="786544" spans="33:109" ht="14.25" customHeight="1" x14ac:dyDescent="0.15">
      <c r="AG786544" s="27"/>
      <c r="AV786544" s="27"/>
      <c r="BK786544" s="27"/>
      <c r="BZ786544" s="27"/>
      <c r="CO786544" s="27"/>
      <c r="DD786544" s="27"/>
      <c r="DE786544" s="27"/>
    </row>
    <row r="786545" spans="33:109" ht="14.25" customHeight="1" x14ac:dyDescent="0.15">
      <c r="AG786545" s="8"/>
      <c r="AV786545" s="8"/>
      <c r="BK786545" s="8"/>
      <c r="BZ786545" s="8"/>
      <c r="CO786545" s="8"/>
      <c r="DD786545" s="8"/>
      <c r="DE786545" s="8"/>
    </row>
    <row r="786546" spans="33:109" ht="14.25" customHeight="1" x14ac:dyDescent="0.15">
      <c r="AG786546" s="13"/>
      <c r="AV786546" s="13"/>
      <c r="BK786546" s="13"/>
      <c r="BZ786546" s="13"/>
      <c r="CO786546" s="13"/>
      <c r="DD786546" s="13"/>
      <c r="DE786546" s="13"/>
    </row>
    <row r="786585" spans="33:109" ht="14.25" customHeight="1" x14ac:dyDescent="0.15">
      <c r="AG786585" s="27"/>
      <c r="AV786585" s="27"/>
      <c r="BK786585" s="27"/>
      <c r="BZ786585" s="27"/>
      <c r="CO786585" s="27"/>
      <c r="DD786585" s="27"/>
      <c r="DE786585" s="27"/>
    </row>
    <row r="786586" spans="33:109" ht="14.25" customHeight="1" x14ac:dyDescent="0.15">
      <c r="AG786586" s="8"/>
      <c r="AV786586" s="8"/>
      <c r="BK786586" s="8"/>
      <c r="BZ786586" s="8"/>
      <c r="CO786586" s="8"/>
      <c r="DD786586" s="8"/>
      <c r="DE786586" s="8"/>
    </row>
    <row r="786587" spans="33:109" ht="14.25" customHeight="1" x14ac:dyDescent="0.15">
      <c r="AG786587" s="13"/>
      <c r="AV786587" s="13"/>
      <c r="BK786587" s="13"/>
      <c r="BZ786587" s="13"/>
      <c r="CO786587" s="13"/>
      <c r="DD786587" s="13"/>
      <c r="DE786587" s="13"/>
    </row>
    <row r="786626" spans="33:109" ht="14.25" customHeight="1" x14ac:dyDescent="0.15">
      <c r="AG786626" s="27"/>
      <c r="AV786626" s="27"/>
      <c r="BK786626" s="27"/>
      <c r="BZ786626" s="27"/>
      <c r="CO786626" s="27"/>
      <c r="DD786626" s="27"/>
      <c r="DE786626" s="27"/>
    </row>
    <row r="786627" spans="33:109" ht="14.25" customHeight="1" x14ac:dyDescent="0.15">
      <c r="AG786627" s="8"/>
      <c r="AV786627" s="8"/>
      <c r="BK786627" s="8"/>
      <c r="BZ786627" s="8"/>
      <c r="CO786627" s="8"/>
      <c r="DD786627" s="8"/>
      <c r="DE786627" s="8"/>
    </row>
    <row r="786628" spans="33:109" ht="14.25" customHeight="1" x14ac:dyDescent="0.15">
      <c r="AG786628" s="13"/>
      <c r="AV786628" s="13"/>
      <c r="BK786628" s="13"/>
      <c r="BZ786628" s="13"/>
      <c r="CO786628" s="13"/>
      <c r="DD786628" s="13"/>
      <c r="DE786628" s="13"/>
    </row>
    <row r="786667" spans="33:109" ht="14.25" customHeight="1" x14ac:dyDescent="0.15">
      <c r="AG786667" s="27"/>
      <c r="AV786667" s="27"/>
      <c r="BK786667" s="27"/>
      <c r="BZ786667" s="27"/>
      <c r="CO786667" s="27"/>
      <c r="DD786667" s="27"/>
      <c r="DE786667" s="27"/>
    </row>
    <row r="786668" spans="33:109" ht="14.25" customHeight="1" x14ac:dyDescent="0.15">
      <c r="AG786668" s="8"/>
      <c r="AV786668" s="8"/>
      <c r="BK786668" s="8"/>
      <c r="BZ786668" s="8"/>
      <c r="CO786668" s="8"/>
      <c r="DD786668" s="8"/>
      <c r="DE786668" s="8"/>
    </row>
    <row r="786669" spans="33:109" ht="14.25" customHeight="1" x14ac:dyDescent="0.15">
      <c r="AG786669" s="13"/>
      <c r="AV786669" s="13"/>
      <c r="BK786669" s="13"/>
      <c r="BZ786669" s="13"/>
      <c r="CO786669" s="13"/>
      <c r="DD786669" s="13"/>
      <c r="DE786669" s="13"/>
    </row>
    <row r="786708" spans="33:109" ht="14.25" customHeight="1" x14ac:dyDescent="0.15">
      <c r="AG786708" s="27"/>
      <c r="AV786708" s="27"/>
      <c r="BK786708" s="27"/>
      <c r="BZ786708" s="27"/>
      <c r="CO786708" s="27"/>
      <c r="DD786708" s="27"/>
      <c r="DE786708" s="27"/>
    </row>
    <row r="786709" spans="33:109" ht="14.25" customHeight="1" x14ac:dyDescent="0.15">
      <c r="AG786709" s="8"/>
      <c r="AV786709" s="8"/>
      <c r="BK786709" s="8"/>
      <c r="BZ786709" s="8"/>
      <c r="CO786709" s="8"/>
      <c r="DD786709" s="8"/>
      <c r="DE786709" s="8"/>
    </row>
    <row r="786710" spans="33:109" ht="14.25" customHeight="1" x14ac:dyDescent="0.15">
      <c r="AG786710" s="13"/>
      <c r="AV786710" s="13"/>
      <c r="BK786710" s="13"/>
      <c r="BZ786710" s="13"/>
      <c r="CO786710" s="13"/>
      <c r="DD786710" s="13"/>
      <c r="DE786710" s="13"/>
    </row>
    <row r="786749" spans="33:109" ht="14.25" customHeight="1" x14ac:dyDescent="0.15">
      <c r="AG786749" s="27"/>
      <c r="AV786749" s="27"/>
      <c r="BK786749" s="27"/>
      <c r="BZ786749" s="27"/>
      <c r="CO786749" s="27"/>
      <c r="DD786749" s="27"/>
      <c r="DE786749" s="27"/>
    </row>
    <row r="786750" spans="33:109" ht="14.25" customHeight="1" x14ac:dyDescent="0.15">
      <c r="AG786750" s="8"/>
      <c r="AV786750" s="8"/>
      <c r="BK786750" s="8"/>
      <c r="BZ786750" s="8"/>
      <c r="CO786750" s="8"/>
      <c r="DD786750" s="8"/>
      <c r="DE786750" s="8"/>
    </row>
    <row r="786751" spans="33:109" ht="14.25" customHeight="1" x14ac:dyDescent="0.15">
      <c r="AG786751" s="13"/>
      <c r="AV786751" s="13"/>
      <c r="BK786751" s="13"/>
      <c r="BZ786751" s="13"/>
      <c r="CO786751" s="13"/>
      <c r="DD786751" s="13"/>
      <c r="DE786751" s="13"/>
    </row>
    <row r="786790" spans="33:109" ht="14.25" customHeight="1" x14ac:dyDescent="0.15">
      <c r="AG786790" s="27"/>
      <c r="AV786790" s="27"/>
      <c r="BK786790" s="27"/>
      <c r="BZ786790" s="27"/>
      <c r="CO786790" s="27"/>
      <c r="DD786790" s="27"/>
      <c r="DE786790" s="27"/>
    </row>
    <row r="786791" spans="33:109" ht="14.25" customHeight="1" x14ac:dyDescent="0.15">
      <c r="AG786791" s="8"/>
      <c r="AV786791" s="8"/>
      <c r="BK786791" s="8"/>
      <c r="BZ786791" s="8"/>
      <c r="CO786791" s="8"/>
      <c r="DD786791" s="8"/>
      <c r="DE786791" s="8"/>
    </row>
    <row r="786792" spans="33:109" ht="14.25" customHeight="1" x14ac:dyDescent="0.15">
      <c r="AG786792" s="13"/>
      <c r="AV786792" s="13"/>
      <c r="BK786792" s="13"/>
      <c r="BZ786792" s="13"/>
      <c r="CO786792" s="13"/>
      <c r="DD786792" s="13"/>
      <c r="DE786792" s="13"/>
    </row>
    <row r="786831" spans="33:109" ht="14.25" customHeight="1" x14ac:dyDescent="0.15">
      <c r="AG786831" s="27"/>
      <c r="AV786831" s="27"/>
      <c r="BK786831" s="27"/>
      <c r="BZ786831" s="27"/>
      <c r="CO786831" s="27"/>
      <c r="DD786831" s="27"/>
      <c r="DE786831" s="27"/>
    </row>
    <row r="786832" spans="33:109" ht="14.25" customHeight="1" x14ac:dyDescent="0.15">
      <c r="AG786832" s="8"/>
      <c r="AV786832" s="8"/>
      <c r="BK786832" s="8"/>
      <c r="BZ786832" s="8"/>
      <c r="CO786832" s="8"/>
      <c r="DD786832" s="8"/>
      <c r="DE786832" s="8"/>
    </row>
    <row r="786833" spans="33:109" ht="14.25" customHeight="1" x14ac:dyDescent="0.15">
      <c r="AG786833" s="13"/>
      <c r="AV786833" s="13"/>
      <c r="BK786833" s="13"/>
      <c r="BZ786833" s="13"/>
      <c r="CO786833" s="13"/>
      <c r="DD786833" s="13"/>
      <c r="DE786833" s="13"/>
    </row>
    <row r="786872" spans="33:109" ht="14.25" customHeight="1" x14ac:dyDescent="0.15">
      <c r="AG786872" s="27"/>
      <c r="AV786872" s="27"/>
      <c r="BK786872" s="27"/>
      <c r="BZ786872" s="27"/>
      <c r="CO786872" s="27"/>
      <c r="DD786872" s="27"/>
      <c r="DE786872" s="27"/>
    </row>
    <row r="786873" spans="33:109" ht="14.25" customHeight="1" x14ac:dyDescent="0.15">
      <c r="AG786873" s="8"/>
      <c r="AV786873" s="8"/>
      <c r="BK786873" s="8"/>
      <c r="BZ786873" s="8"/>
      <c r="CO786873" s="8"/>
      <c r="DD786873" s="8"/>
      <c r="DE786873" s="8"/>
    </row>
    <row r="786874" spans="33:109" ht="14.25" customHeight="1" x14ac:dyDescent="0.15">
      <c r="AG786874" s="13"/>
      <c r="AV786874" s="13"/>
      <c r="BK786874" s="13"/>
      <c r="BZ786874" s="13"/>
      <c r="CO786874" s="13"/>
      <c r="DD786874" s="13"/>
      <c r="DE786874" s="13"/>
    </row>
    <row r="786913" spans="33:109" ht="14.25" customHeight="1" x14ac:dyDescent="0.15">
      <c r="AG786913" s="27"/>
      <c r="AV786913" s="27"/>
      <c r="BK786913" s="27"/>
      <c r="BZ786913" s="27"/>
      <c r="CO786913" s="27"/>
      <c r="DD786913" s="27"/>
      <c r="DE786913" s="27"/>
    </row>
    <row r="786914" spans="33:109" ht="14.25" customHeight="1" x14ac:dyDescent="0.15">
      <c r="AG786914" s="8"/>
      <c r="AV786914" s="8"/>
      <c r="BK786914" s="8"/>
      <c r="BZ786914" s="8"/>
      <c r="CO786914" s="8"/>
      <c r="DD786914" s="8"/>
      <c r="DE786914" s="8"/>
    </row>
    <row r="786915" spans="33:109" ht="14.25" customHeight="1" x14ac:dyDescent="0.15">
      <c r="AG786915" s="13"/>
      <c r="AV786915" s="13"/>
      <c r="BK786915" s="13"/>
      <c r="BZ786915" s="13"/>
      <c r="CO786915" s="13"/>
      <c r="DD786915" s="13"/>
      <c r="DE786915" s="13"/>
    </row>
    <row r="786954" spans="33:109" ht="14.25" customHeight="1" x14ac:dyDescent="0.15">
      <c r="AG786954" s="27"/>
      <c r="AV786954" s="27"/>
      <c r="BK786954" s="27"/>
      <c r="BZ786954" s="27"/>
      <c r="CO786954" s="27"/>
      <c r="DD786954" s="27"/>
      <c r="DE786954" s="27"/>
    </row>
    <row r="786955" spans="33:109" ht="14.25" customHeight="1" x14ac:dyDescent="0.15">
      <c r="AG786955" s="8"/>
      <c r="AV786955" s="8"/>
      <c r="BK786955" s="8"/>
      <c r="BZ786955" s="8"/>
      <c r="CO786955" s="8"/>
      <c r="DD786955" s="8"/>
      <c r="DE786955" s="8"/>
    </row>
    <row r="786956" spans="33:109" ht="14.25" customHeight="1" x14ac:dyDescent="0.15">
      <c r="AG786956" s="13"/>
      <c r="AV786956" s="13"/>
      <c r="BK786956" s="13"/>
      <c r="BZ786956" s="13"/>
      <c r="CO786956" s="13"/>
      <c r="DD786956" s="13"/>
      <c r="DE786956" s="13"/>
    </row>
    <row r="786995" spans="33:109" ht="14.25" customHeight="1" x14ac:dyDescent="0.15">
      <c r="AG786995" s="27"/>
      <c r="AV786995" s="27"/>
      <c r="BK786995" s="27"/>
      <c r="BZ786995" s="27"/>
      <c r="CO786995" s="27"/>
      <c r="DD786995" s="27"/>
      <c r="DE786995" s="27"/>
    </row>
    <row r="786996" spans="33:109" ht="14.25" customHeight="1" x14ac:dyDescent="0.15">
      <c r="AG786996" s="8"/>
      <c r="AV786996" s="8"/>
      <c r="BK786996" s="8"/>
      <c r="BZ786996" s="8"/>
      <c r="CO786996" s="8"/>
      <c r="DD786996" s="8"/>
      <c r="DE786996" s="8"/>
    </row>
    <row r="786997" spans="33:109" ht="14.25" customHeight="1" x14ac:dyDescent="0.15">
      <c r="AG786997" s="13"/>
      <c r="AV786997" s="13"/>
      <c r="BK786997" s="13"/>
      <c r="BZ786997" s="13"/>
      <c r="CO786997" s="13"/>
      <c r="DD786997" s="13"/>
      <c r="DE786997" s="13"/>
    </row>
    <row r="787036" spans="33:109" ht="14.25" customHeight="1" x14ac:dyDescent="0.15">
      <c r="AG787036" s="27"/>
      <c r="AV787036" s="27"/>
      <c r="BK787036" s="27"/>
      <c r="BZ787036" s="27"/>
      <c r="CO787036" s="27"/>
      <c r="DD787036" s="27"/>
      <c r="DE787036" s="27"/>
    </row>
    <row r="787037" spans="33:109" ht="14.25" customHeight="1" x14ac:dyDescent="0.15">
      <c r="AG787037" s="8"/>
      <c r="AV787037" s="8"/>
      <c r="BK787037" s="8"/>
      <c r="BZ787037" s="8"/>
      <c r="CO787037" s="8"/>
      <c r="DD787037" s="8"/>
      <c r="DE787037" s="8"/>
    </row>
    <row r="787038" spans="33:109" ht="14.25" customHeight="1" x14ac:dyDescent="0.15">
      <c r="AG787038" s="13"/>
      <c r="AV787038" s="13"/>
      <c r="BK787038" s="13"/>
      <c r="BZ787038" s="13"/>
      <c r="CO787038" s="13"/>
      <c r="DD787038" s="13"/>
      <c r="DE787038" s="13"/>
    </row>
    <row r="787077" spans="33:109" ht="14.25" customHeight="1" x14ac:dyDescent="0.15">
      <c r="AG787077" s="27"/>
      <c r="AV787077" s="27"/>
      <c r="BK787077" s="27"/>
      <c r="BZ787077" s="27"/>
      <c r="CO787077" s="27"/>
      <c r="DD787077" s="27"/>
      <c r="DE787077" s="27"/>
    </row>
    <row r="787078" spans="33:109" ht="14.25" customHeight="1" x14ac:dyDescent="0.15">
      <c r="AG787078" s="8"/>
      <c r="AV787078" s="8"/>
      <c r="BK787078" s="8"/>
      <c r="BZ787078" s="8"/>
      <c r="CO787078" s="8"/>
      <c r="DD787078" s="8"/>
      <c r="DE787078" s="8"/>
    </row>
    <row r="787079" spans="33:109" ht="14.25" customHeight="1" x14ac:dyDescent="0.15">
      <c r="AG787079" s="13"/>
      <c r="AV787079" s="13"/>
      <c r="BK787079" s="13"/>
      <c r="BZ787079" s="13"/>
      <c r="CO787079" s="13"/>
      <c r="DD787079" s="13"/>
      <c r="DE787079" s="13"/>
    </row>
    <row r="787118" spans="33:109" ht="14.25" customHeight="1" x14ac:dyDescent="0.15">
      <c r="AG787118" s="27"/>
      <c r="AV787118" s="27"/>
      <c r="BK787118" s="27"/>
      <c r="BZ787118" s="27"/>
      <c r="CO787118" s="27"/>
      <c r="DD787118" s="27"/>
      <c r="DE787118" s="27"/>
    </row>
    <row r="787119" spans="33:109" ht="14.25" customHeight="1" x14ac:dyDescent="0.15">
      <c r="AG787119" s="8"/>
      <c r="AV787119" s="8"/>
      <c r="BK787119" s="8"/>
      <c r="BZ787119" s="8"/>
      <c r="CO787119" s="8"/>
      <c r="DD787119" s="8"/>
      <c r="DE787119" s="8"/>
    </row>
    <row r="787120" spans="33:109" ht="14.25" customHeight="1" x14ac:dyDescent="0.15">
      <c r="AG787120" s="13"/>
      <c r="AV787120" s="13"/>
      <c r="BK787120" s="13"/>
      <c r="BZ787120" s="13"/>
      <c r="CO787120" s="13"/>
      <c r="DD787120" s="13"/>
      <c r="DE787120" s="13"/>
    </row>
    <row r="787159" spans="33:109" ht="14.25" customHeight="1" x14ac:dyDescent="0.15">
      <c r="AG787159" s="27"/>
      <c r="AV787159" s="27"/>
      <c r="BK787159" s="27"/>
      <c r="BZ787159" s="27"/>
      <c r="CO787159" s="27"/>
      <c r="DD787159" s="27"/>
      <c r="DE787159" s="27"/>
    </row>
    <row r="787160" spans="33:109" ht="14.25" customHeight="1" x14ac:dyDescent="0.15">
      <c r="AG787160" s="8"/>
      <c r="AV787160" s="8"/>
      <c r="BK787160" s="8"/>
      <c r="BZ787160" s="8"/>
      <c r="CO787160" s="8"/>
      <c r="DD787160" s="8"/>
      <c r="DE787160" s="8"/>
    </row>
    <row r="787161" spans="33:109" ht="14.25" customHeight="1" x14ac:dyDescent="0.15">
      <c r="AG787161" s="13"/>
      <c r="AV787161" s="13"/>
      <c r="BK787161" s="13"/>
      <c r="BZ787161" s="13"/>
      <c r="CO787161" s="13"/>
      <c r="DD787161" s="13"/>
      <c r="DE787161" s="13"/>
    </row>
    <row r="787200" spans="33:109" ht="14.25" customHeight="1" x14ac:dyDescent="0.15">
      <c r="AG787200" s="27"/>
      <c r="AV787200" s="27"/>
      <c r="BK787200" s="27"/>
      <c r="BZ787200" s="27"/>
      <c r="CO787200" s="27"/>
      <c r="DD787200" s="27"/>
      <c r="DE787200" s="27"/>
    </row>
    <row r="787201" spans="33:109" ht="14.25" customHeight="1" x14ac:dyDescent="0.15">
      <c r="AG787201" s="8"/>
      <c r="AV787201" s="8"/>
      <c r="BK787201" s="8"/>
      <c r="BZ787201" s="8"/>
      <c r="CO787201" s="8"/>
      <c r="DD787201" s="8"/>
      <c r="DE787201" s="8"/>
    </row>
    <row r="787202" spans="33:109" ht="14.25" customHeight="1" x14ac:dyDescent="0.15">
      <c r="AG787202" s="13"/>
      <c r="AV787202" s="13"/>
      <c r="BK787202" s="13"/>
      <c r="BZ787202" s="13"/>
      <c r="CO787202" s="13"/>
      <c r="DD787202" s="13"/>
      <c r="DE787202" s="13"/>
    </row>
    <row r="787241" spans="33:109" ht="14.25" customHeight="1" x14ac:dyDescent="0.15">
      <c r="AG787241" s="27"/>
      <c r="AV787241" s="27"/>
      <c r="BK787241" s="27"/>
      <c r="BZ787241" s="27"/>
      <c r="CO787241" s="27"/>
      <c r="DD787241" s="27"/>
      <c r="DE787241" s="27"/>
    </row>
    <row r="787242" spans="33:109" ht="14.25" customHeight="1" x14ac:dyDescent="0.15">
      <c r="AG787242" s="8"/>
      <c r="AV787242" s="8"/>
      <c r="BK787242" s="8"/>
      <c r="BZ787242" s="8"/>
      <c r="CO787242" s="8"/>
      <c r="DD787242" s="8"/>
      <c r="DE787242" s="8"/>
    </row>
    <row r="787243" spans="33:109" ht="14.25" customHeight="1" x14ac:dyDescent="0.15">
      <c r="AG787243" s="13"/>
      <c r="AV787243" s="13"/>
      <c r="BK787243" s="13"/>
      <c r="BZ787243" s="13"/>
      <c r="CO787243" s="13"/>
      <c r="DD787243" s="13"/>
      <c r="DE787243" s="13"/>
    </row>
    <row r="787282" spans="33:109" ht="14.25" customHeight="1" x14ac:dyDescent="0.15">
      <c r="AG787282" s="27"/>
      <c r="AV787282" s="27"/>
      <c r="BK787282" s="27"/>
      <c r="BZ787282" s="27"/>
      <c r="CO787282" s="27"/>
      <c r="DD787282" s="27"/>
      <c r="DE787282" s="27"/>
    </row>
    <row r="787283" spans="33:109" ht="14.25" customHeight="1" x14ac:dyDescent="0.15">
      <c r="AG787283" s="8"/>
      <c r="AV787283" s="8"/>
      <c r="BK787283" s="8"/>
      <c r="BZ787283" s="8"/>
      <c r="CO787283" s="8"/>
      <c r="DD787283" s="8"/>
      <c r="DE787283" s="8"/>
    </row>
    <row r="787284" spans="33:109" ht="14.25" customHeight="1" x14ac:dyDescent="0.15">
      <c r="AG787284" s="13"/>
      <c r="AV787284" s="13"/>
      <c r="BK787284" s="13"/>
      <c r="BZ787284" s="13"/>
      <c r="CO787284" s="13"/>
      <c r="DD787284" s="13"/>
      <c r="DE787284" s="13"/>
    </row>
    <row r="787323" spans="33:109" ht="14.25" customHeight="1" x14ac:dyDescent="0.15">
      <c r="AG787323" s="27"/>
      <c r="AV787323" s="27"/>
      <c r="BK787323" s="27"/>
      <c r="BZ787323" s="27"/>
      <c r="CO787323" s="27"/>
      <c r="DD787323" s="27"/>
      <c r="DE787323" s="27"/>
    </row>
    <row r="787324" spans="33:109" ht="14.25" customHeight="1" x14ac:dyDescent="0.15">
      <c r="AG787324" s="8"/>
      <c r="AV787324" s="8"/>
      <c r="BK787324" s="8"/>
      <c r="BZ787324" s="8"/>
      <c r="CO787324" s="8"/>
      <c r="DD787324" s="8"/>
      <c r="DE787324" s="8"/>
    </row>
    <row r="787325" spans="33:109" ht="14.25" customHeight="1" x14ac:dyDescent="0.15">
      <c r="AG787325" s="13"/>
      <c r="AV787325" s="13"/>
      <c r="BK787325" s="13"/>
      <c r="BZ787325" s="13"/>
      <c r="CO787325" s="13"/>
      <c r="DD787325" s="13"/>
      <c r="DE787325" s="13"/>
    </row>
    <row r="787364" spans="33:109" ht="14.25" customHeight="1" x14ac:dyDescent="0.15">
      <c r="AG787364" s="27"/>
      <c r="AV787364" s="27"/>
      <c r="BK787364" s="27"/>
      <c r="BZ787364" s="27"/>
      <c r="CO787364" s="27"/>
      <c r="DD787364" s="27"/>
      <c r="DE787364" s="27"/>
    </row>
    <row r="787365" spans="33:109" ht="14.25" customHeight="1" x14ac:dyDescent="0.15">
      <c r="AG787365" s="8"/>
      <c r="AV787365" s="8"/>
      <c r="BK787365" s="8"/>
      <c r="BZ787365" s="8"/>
      <c r="CO787365" s="8"/>
      <c r="DD787365" s="8"/>
      <c r="DE787365" s="8"/>
    </row>
    <row r="787366" spans="33:109" ht="14.25" customHeight="1" x14ac:dyDescent="0.15">
      <c r="AG787366" s="13"/>
      <c r="AV787366" s="13"/>
      <c r="BK787366" s="13"/>
      <c r="BZ787366" s="13"/>
      <c r="CO787366" s="13"/>
      <c r="DD787366" s="13"/>
      <c r="DE787366" s="13"/>
    </row>
    <row r="787405" spans="33:109" ht="14.25" customHeight="1" x14ac:dyDescent="0.15">
      <c r="AG787405" s="27"/>
      <c r="AV787405" s="27"/>
      <c r="BK787405" s="27"/>
      <c r="BZ787405" s="27"/>
      <c r="CO787405" s="27"/>
      <c r="DD787405" s="27"/>
      <c r="DE787405" s="27"/>
    </row>
    <row r="787406" spans="33:109" ht="14.25" customHeight="1" x14ac:dyDescent="0.15">
      <c r="AG787406" s="8"/>
      <c r="AV787406" s="8"/>
      <c r="BK787406" s="8"/>
      <c r="BZ787406" s="8"/>
      <c r="CO787406" s="8"/>
      <c r="DD787406" s="8"/>
      <c r="DE787406" s="8"/>
    </row>
    <row r="787407" spans="33:109" ht="14.25" customHeight="1" x14ac:dyDescent="0.15">
      <c r="AG787407" s="13"/>
      <c r="AV787407" s="13"/>
      <c r="BK787407" s="13"/>
      <c r="BZ787407" s="13"/>
      <c r="CO787407" s="13"/>
      <c r="DD787407" s="13"/>
      <c r="DE787407" s="13"/>
    </row>
    <row r="787446" spans="33:109" ht="14.25" customHeight="1" x14ac:dyDescent="0.15">
      <c r="AG787446" s="27"/>
      <c r="AV787446" s="27"/>
      <c r="BK787446" s="27"/>
      <c r="BZ787446" s="27"/>
      <c r="CO787446" s="27"/>
      <c r="DD787446" s="27"/>
      <c r="DE787446" s="27"/>
    </row>
    <row r="787447" spans="33:109" ht="14.25" customHeight="1" x14ac:dyDescent="0.15">
      <c r="AG787447" s="8"/>
      <c r="AV787447" s="8"/>
      <c r="BK787447" s="8"/>
      <c r="BZ787447" s="8"/>
      <c r="CO787447" s="8"/>
      <c r="DD787447" s="8"/>
      <c r="DE787447" s="8"/>
    </row>
    <row r="787448" spans="33:109" ht="14.25" customHeight="1" x14ac:dyDescent="0.15">
      <c r="AG787448" s="13"/>
      <c r="AV787448" s="13"/>
      <c r="BK787448" s="13"/>
      <c r="BZ787448" s="13"/>
      <c r="CO787448" s="13"/>
      <c r="DD787448" s="13"/>
      <c r="DE787448" s="13"/>
    </row>
    <row r="787487" spans="33:109" ht="14.25" customHeight="1" x14ac:dyDescent="0.15">
      <c r="AG787487" s="27"/>
      <c r="AV787487" s="27"/>
      <c r="BK787487" s="27"/>
      <c r="BZ787487" s="27"/>
      <c r="CO787487" s="27"/>
      <c r="DD787487" s="27"/>
      <c r="DE787487" s="27"/>
    </row>
    <row r="787488" spans="33:109" ht="14.25" customHeight="1" x14ac:dyDescent="0.15">
      <c r="AG787488" s="8"/>
      <c r="AV787488" s="8"/>
      <c r="BK787488" s="8"/>
      <c r="BZ787488" s="8"/>
      <c r="CO787488" s="8"/>
      <c r="DD787488" s="8"/>
      <c r="DE787488" s="8"/>
    </row>
    <row r="787489" spans="33:109" ht="14.25" customHeight="1" x14ac:dyDescent="0.15">
      <c r="AG787489" s="13"/>
      <c r="AV787489" s="13"/>
      <c r="BK787489" s="13"/>
      <c r="BZ787489" s="13"/>
      <c r="CO787489" s="13"/>
      <c r="DD787489" s="13"/>
      <c r="DE787489" s="13"/>
    </row>
    <row r="787528" spans="33:109" ht="14.25" customHeight="1" x14ac:dyDescent="0.15">
      <c r="AG787528" s="27"/>
      <c r="AV787528" s="27"/>
      <c r="BK787528" s="27"/>
      <c r="BZ787528" s="27"/>
      <c r="CO787528" s="27"/>
      <c r="DD787528" s="27"/>
      <c r="DE787528" s="27"/>
    </row>
    <row r="787529" spans="33:109" ht="14.25" customHeight="1" x14ac:dyDescent="0.15">
      <c r="AG787529" s="8"/>
      <c r="AV787529" s="8"/>
      <c r="BK787529" s="8"/>
      <c r="BZ787529" s="8"/>
      <c r="CO787529" s="8"/>
      <c r="DD787529" s="8"/>
      <c r="DE787529" s="8"/>
    </row>
    <row r="787530" spans="33:109" ht="14.25" customHeight="1" x14ac:dyDescent="0.15">
      <c r="AG787530" s="13"/>
      <c r="AV787530" s="13"/>
      <c r="BK787530" s="13"/>
      <c r="BZ787530" s="13"/>
      <c r="CO787530" s="13"/>
      <c r="DD787530" s="13"/>
      <c r="DE787530" s="13"/>
    </row>
    <row r="787569" spans="33:109" ht="14.25" customHeight="1" x14ac:dyDescent="0.15">
      <c r="AG787569" s="27"/>
      <c r="AV787569" s="27"/>
      <c r="BK787569" s="27"/>
      <c r="BZ787569" s="27"/>
      <c r="CO787569" s="27"/>
      <c r="DD787569" s="27"/>
      <c r="DE787569" s="27"/>
    </row>
    <row r="787570" spans="33:109" ht="14.25" customHeight="1" x14ac:dyDescent="0.15">
      <c r="AG787570" s="8"/>
      <c r="AV787570" s="8"/>
      <c r="BK787570" s="8"/>
      <c r="BZ787570" s="8"/>
      <c r="CO787570" s="8"/>
      <c r="DD787570" s="8"/>
      <c r="DE787570" s="8"/>
    </row>
    <row r="787571" spans="33:109" ht="14.25" customHeight="1" x14ac:dyDescent="0.15">
      <c r="AG787571" s="13"/>
      <c r="AV787571" s="13"/>
      <c r="BK787571" s="13"/>
      <c r="BZ787571" s="13"/>
      <c r="CO787571" s="13"/>
      <c r="DD787571" s="13"/>
      <c r="DE787571" s="13"/>
    </row>
    <row r="787610" spans="33:109" ht="14.25" customHeight="1" x14ac:dyDescent="0.15">
      <c r="AG787610" s="27"/>
      <c r="AV787610" s="27"/>
      <c r="BK787610" s="27"/>
      <c r="BZ787610" s="27"/>
      <c r="CO787610" s="27"/>
      <c r="DD787610" s="27"/>
      <c r="DE787610" s="27"/>
    </row>
    <row r="787611" spans="33:109" ht="14.25" customHeight="1" x14ac:dyDescent="0.15">
      <c r="AG787611" s="8"/>
      <c r="AV787611" s="8"/>
      <c r="BK787611" s="8"/>
      <c r="BZ787611" s="8"/>
      <c r="CO787611" s="8"/>
      <c r="DD787611" s="8"/>
      <c r="DE787611" s="8"/>
    </row>
    <row r="787612" spans="33:109" ht="14.25" customHeight="1" x14ac:dyDescent="0.15">
      <c r="AG787612" s="13"/>
      <c r="AV787612" s="13"/>
      <c r="BK787612" s="13"/>
      <c r="BZ787612" s="13"/>
      <c r="CO787612" s="13"/>
      <c r="DD787612" s="13"/>
      <c r="DE787612" s="13"/>
    </row>
    <row r="787651" spans="33:109" ht="14.25" customHeight="1" x14ac:dyDescent="0.15">
      <c r="AG787651" s="27"/>
      <c r="AV787651" s="27"/>
      <c r="BK787651" s="27"/>
      <c r="BZ787651" s="27"/>
      <c r="CO787651" s="27"/>
      <c r="DD787651" s="27"/>
      <c r="DE787651" s="27"/>
    </row>
    <row r="787652" spans="33:109" ht="14.25" customHeight="1" x14ac:dyDescent="0.15">
      <c r="AG787652" s="8"/>
      <c r="AV787652" s="8"/>
      <c r="BK787652" s="8"/>
      <c r="BZ787652" s="8"/>
      <c r="CO787652" s="8"/>
      <c r="DD787652" s="8"/>
      <c r="DE787652" s="8"/>
    </row>
    <row r="787653" spans="33:109" ht="14.25" customHeight="1" x14ac:dyDescent="0.15">
      <c r="AG787653" s="13"/>
      <c r="AV787653" s="13"/>
      <c r="BK787653" s="13"/>
      <c r="BZ787653" s="13"/>
      <c r="CO787653" s="13"/>
      <c r="DD787653" s="13"/>
      <c r="DE787653" s="13"/>
    </row>
    <row r="787692" spans="33:109" ht="14.25" customHeight="1" x14ac:dyDescent="0.15">
      <c r="AG787692" s="27"/>
      <c r="AV787692" s="27"/>
      <c r="BK787692" s="27"/>
      <c r="BZ787692" s="27"/>
      <c r="CO787692" s="27"/>
      <c r="DD787692" s="27"/>
      <c r="DE787692" s="27"/>
    </row>
    <row r="787693" spans="33:109" ht="14.25" customHeight="1" x14ac:dyDescent="0.15">
      <c r="AG787693" s="8"/>
      <c r="AV787693" s="8"/>
      <c r="BK787693" s="8"/>
      <c r="BZ787693" s="8"/>
      <c r="CO787693" s="8"/>
      <c r="DD787693" s="8"/>
      <c r="DE787693" s="8"/>
    </row>
    <row r="787694" spans="33:109" ht="14.25" customHeight="1" x14ac:dyDescent="0.15">
      <c r="AG787694" s="13"/>
      <c r="AV787694" s="13"/>
      <c r="BK787694" s="13"/>
      <c r="BZ787694" s="13"/>
      <c r="CO787694" s="13"/>
      <c r="DD787694" s="13"/>
      <c r="DE787694" s="13"/>
    </row>
    <row r="787733" spans="33:109" ht="14.25" customHeight="1" x14ac:dyDescent="0.15">
      <c r="AG787733" s="27"/>
      <c r="AV787733" s="27"/>
      <c r="BK787733" s="27"/>
      <c r="BZ787733" s="27"/>
      <c r="CO787733" s="27"/>
      <c r="DD787733" s="27"/>
      <c r="DE787733" s="27"/>
    </row>
    <row r="787734" spans="33:109" ht="14.25" customHeight="1" x14ac:dyDescent="0.15">
      <c r="AG787734" s="8"/>
      <c r="AV787734" s="8"/>
      <c r="BK787734" s="8"/>
      <c r="BZ787734" s="8"/>
      <c r="CO787734" s="8"/>
      <c r="DD787734" s="8"/>
      <c r="DE787734" s="8"/>
    </row>
    <row r="787735" spans="33:109" ht="14.25" customHeight="1" x14ac:dyDescent="0.15">
      <c r="AG787735" s="13"/>
      <c r="AV787735" s="13"/>
      <c r="BK787735" s="13"/>
      <c r="BZ787735" s="13"/>
      <c r="CO787735" s="13"/>
      <c r="DD787735" s="13"/>
      <c r="DE787735" s="13"/>
    </row>
    <row r="787774" spans="33:109" ht="14.25" customHeight="1" x14ac:dyDescent="0.15">
      <c r="AG787774" s="27"/>
      <c r="AV787774" s="27"/>
      <c r="BK787774" s="27"/>
      <c r="BZ787774" s="27"/>
      <c r="CO787774" s="27"/>
      <c r="DD787774" s="27"/>
      <c r="DE787774" s="27"/>
    </row>
    <row r="787775" spans="33:109" ht="14.25" customHeight="1" x14ac:dyDescent="0.15">
      <c r="AG787775" s="8"/>
      <c r="AV787775" s="8"/>
      <c r="BK787775" s="8"/>
      <c r="BZ787775" s="8"/>
      <c r="CO787775" s="8"/>
      <c r="DD787775" s="8"/>
      <c r="DE787775" s="8"/>
    </row>
    <row r="787776" spans="33:109" ht="14.25" customHeight="1" x14ac:dyDescent="0.15">
      <c r="AG787776" s="13"/>
      <c r="AV787776" s="13"/>
      <c r="BK787776" s="13"/>
      <c r="BZ787776" s="13"/>
      <c r="CO787776" s="13"/>
      <c r="DD787776" s="13"/>
      <c r="DE787776" s="13"/>
    </row>
    <row r="787815" spans="33:109" ht="14.25" customHeight="1" x14ac:dyDescent="0.15">
      <c r="AG787815" s="27"/>
      <c r="AV787815" s="27"/>
      <c r="BK787815" s="27"/>
      <c r="BZ787815" s="27"/>
      <c r="CO787815" s="27"/>
      <c r="DD787815" s="27"/>
      <c r="DE787815" s="27"/>
    </row>
    <row r="787816" spans="33:109" ht="14.25" customHeight="1" x14ac:dyDescent="0.15">
      <c r="AG787816" s="8"/>
      <c r="AV787816" s="8"/>
      <c r="BK787816" s="8"/>
      <c r="BZ787816" s="8"/>
      <c r="CO787816" s="8"/>
      <c r="DD787816" s="8"/>
      <c r="DE787816" s="8"/>
    </row>
    <row r="787817" spans="33:109" ht="14.25" customHeight="1" x14ac:dyDescent="0.15">
      <c r="AG787817" s="13"/>
      <c r="AV787817" s="13"/>
      <c r="BK787817" s="13"/>
      <c r="BZ787817" s="13"/>
      <c r="CO787817" s="13"/>
      <c r="DD787817" s="13"/>
      <c r="DE787817" s="13"/>
    </row>
    <row r="787856" spans="33:109" ht="14.25" customHeight="1" x14ac:dyDescent="0.15">
      <c r="AG787856" s="27"/>
      <c r="AV787856" s="27"/>
      <c r="BK787856" s="27"/>
      <c r="BZ787856" s="27"/>
      <c r="CO787856" s="27"/>
      <c r="DD787856" s="27"/>
      <c r="DE787856" s="27"/>
    </row>
    <row r="787857" spans="33:109" ht="14.25" customHeight="1" x14ac:dyDescent="0.15">
      <c r="AG787857" s="8"/>
      <c r="AV787857" s="8"/>
      <c r="BK787857" s="8"/>
      <c r="BZ787857" s="8"/>
      <c r="CO787857" s="8"/>
      <c r="DD787857" s="8"/>
      <c r="DE787857" s="8"/>
    </row>
    <row r="787858" spans="33:109" ht="14.25" customHeight="1" x14ac:dyDescent="0.15">
      <c r="AG787858" s="13"/>
      <c r="AV787858" s="13"/>
      <c r="BK787858" s="13"/>
      <c r="BZ787858" s="13"/>
      <c r="CO787858" s="13"/>
      <c r="DD787858" s="13"/>
      <c r="DE787858" s="13"/>
    </row>
    <row r="787897" spans="33:109" ht="14.25" customHeight="1" x14ac:dyDescent="0.15">
      <c r="AG787897" s="27"/>
      <c r="AV787897" s="27"/>
      <c r="BK787897" s="27"/>
      <c r="BZ787897" s="27"/>
      <c r="CO787897" s="27"/>
      <c r="DD787897" s="27"/>
      <c r="DE787897" s="27"/>
    </row>
    <row r="787898" spans="33:109" ht="14.25" customHeight="1" x14ac:dyDescent="0.15">
      <c r="AG787898" s="8"/>
      <c r="AV787898" s="8"/>
      <c r="BK787898" s="8"/>
      <c r="BZ787898" s="8"/>
      <c r="CO787898" s="8"/>
      <c r="DD787898" s="8"/>
      <c r="DE787898" s="8"/>
    </row>
    <row r="787899" spans="33:109" ht="14.25" customHeight="1" x14ac:dyDescent="0.15">
      <c r="AG787899" s="13"/>
      <c r="AV787899" s="13"/>
      <c r="BK787899" s="13"/>
      <c r="BZ787899" s="13"/>
      <c r="CO787899" s="13"/>
      <c r="DD787899" s="13"/>
      <c r="DE787899" s="13"/>
    </row>
    <row r="787938" spans="33:109" ht="14.25" customHeight="1" x14ac:dyDescent="0.15">
      <c r="AG787938" s="27"/>
      <c r="AV787938" s="27"/>
      <c r="BK787938" s="27"/>
      <c r="BZ787938" s="27"/>
      <c r="CO787938" s="27"/>
      <c r="DD787938" s="27"/>
      <c r="DE787938" s="27"/>
    </row>
    <row r="787939" spans="33:109" ht="14.25" customHeight="1" x14ac:dyDescent="0.15">
      <c r="AG787939" s="8"/>
      <c r="AV787939" s="8"/>
      <c r="BK787939" s="8"/>
      <c r="BZ787939" s="8"/>
      <c r="CO787939" s="8"/>
      <c r="DD787939" s="8"/>
      <c r="DE787939" s="8"/>
    </row>
    <row r="787940" spans="33:109" ht="14.25" customHeight="1" x14ac:dyDescent="0.15">
      <c r="AG787940" s="13"/>
      <c r="AV787940" s="13"/>
      <c r="BK787940" s="13"/>
      <c r="BZ787940" s="13"/>
      <c r="CO787940" s="13"/>
      <c r="DD787940" s="13"/>
      <c r="DE787940" s="13"/>
    </row>
    <row r="787979" spans="33:109" ht="14.25" customHeight="1" x14ac:dyDescent="0.15">
      <c r="AG787979" s="27"/>
      <c r="AV787979" s="27"/>
      <c r="BK787979" s="27"/>
      <c r="BZ787979" s="27"/>
      <c r="CO787979" s="27"/>
      <c r="DD787979" s="27"/>
      <c r="DE787979" s="27"/>
    </row>
    <row r="787980" spans="33:109" ht="14.25" customHeight="1" x14ac:dyDescent="0.15">
      <c r="AG787980" s="8"/>
      <c r="AV787980" s="8"/>
      <c r="BK787980" s="8"/>
      <c r="BZ787980" s="8"/>
      <c r="CO787980" s="8"/>
      <c r="DD787980" s="8"/>
      <c r="DE787980" s="8"/>
    </row>
    <row r="787981" spans="33:109" ht="14.25" customHeight="1" x14ac:dyDescent="0.15">
      <c r="AG787981" s="13"/>
      <c r="AV787981" s="13"/>
      <c r="BK787981" s="13"/>
      <c r="BZ787981" s="13"/>
      <c r="CO787981" s="13"/>
      <c r="DD787981" s="13"/>
      <c r="DE787981" s="13"/>
    </row>
    <row r="788020" spans="33:109" ht="14.25" customHeight="1" x14ac:dyDescent="0.15">
      <c r="AG788020" s="27"/>
      <c r="AV788020" s="27"/>
      <c r="BK788020" s="27"/>
      <c r="BZ788020" s="27"/>
      <c r="CO788020" s="27"/>
      <c r="DD788020" s="27"/>
      <c r="DE788020" s="27"/>
    </row>
    <row r="788021" spans="33:109" ht="14.25" customHeight="1" x14ac:dyDescent="0.15">
      <c r="AG788021" s="8"/>
      <c r="AV788021" s="8"/>
      <c r="BK788021" s="8"/>
      <c r="BZ788021" s="8"/>
      <c r="CO788021" s="8"/>
      <c r="DD788021" s="8"/>
      <c r="DE788021" s="8"/>
    </row>
    <row r="788022" spans="33:109" ht="14.25" customHeight="1" x14ac:dyDescent="0.15">
      <c r="AG788022" s="13"/>
      <c r="AV788022" s="13"/>
      <c r="BK788022" s="13"/>
      <c r="BZ788022" s="13"/>
      <c r="CO788022" s="13"/>
      <c r="DD788022" s="13"/>
      <c r="DE788022" s="13"/>
    </row>
    <row r="788061" spans="33:109" ht="14.25" customHeight="1" x14ac:dyDescent="0.15">
      <c r="AG788061" s="27"/>
      <c r="AV788061" s="27"/>
      <c r="BK788061" s="27"/>
      <c r="BZ788061" s="27"/>
      <c r="CO788061" s="27"/>
      <c r="DD788061" s="27"/>
      <c r="DE788061" s="27"/>
    </row>
    <row r="788062" spans="33:109" ht="14.25" customHeight="1" x14ac:dyDescent="0.15">
      <c r="AG788062" s="8"/>
      <c r="AV788062" s="8"/>
      <c r="BK788062" s="8"/>
      <c r="BZ788062" s="8"/>
      <c r="CO788062" s="8"/>
      <c r="DD788062" s="8"/>
      <c r="DE788062" s="8"/>
    </row>
    <row r="788063" spans="33:109" ht="14.25" customHeight="1" x14ac:dyDescent="0.15">
      <c r="AG788063" s="13"/>
      <c r="AV788063" s="13"/>
      <c r="BK788063" s="13"/>
      <c r="BZ788063" s="13"/>
      <c r="CO788063" s="13"/>
      <c r="DD788063" s="13"/>
      <c r="DE788063" s="13"/>
    </row>
    <row r="788102" spans="33:109" ht="14.25" customHeight="1" x14ac:dyDescent="0.15">
      <c r="AG788102" s="27"/>
      <c r="AV788102" s="27"/>
      <c r="BK788102" s="27"/>
      <c r="BZ788102" s="27"/>
      <c r="CO788102" s="27"/>
      <c r="DD788102" s="27"/>
      <c r="DE788102" s="27"/>
    </row>
    <row r="788103" spans="33:109" ht="14.25" customHeight="1" x14ac:dyDescent="0.15">
      <c r="AG788103" s="8"/>
      <c r="AV788103" s="8"/>
      <c r="BK788103" s="8"/>
      <c r="BZ788103" s="8"/>
      <c r="CO788103" s="8"/>
      <c r="DD788103" s="8"/>
      <c r="DE788103" s="8"/>
    </row>
    <row r="788104" spans="33:109" ht="14.25" customHeight="1" x14ac:dyDescent="0.15">
      <c r="AG788104" s="13"/>
      <c r="AV788104" s="13"/>
      <c r="BK788104" s="13"/>
      <c r="BZ788104" s="13"/>
      <c r="CO788104" s="13"/>
      <c r="DD788104" s="13"/>
      <c r="DE788104" s="13"/>
    </row>
    <row r="788143" spans="33:109" ht="14.25" customHeight="1" x14ac:dyDescent="0.15">
      <c r="AG788143" s="27"/>
      <c r="AV788143" s="27"/>
      <c r="BK788143" s="27"/>
      <c r="BZ788143" s="27"/>
      <c r="CO788143" s="27"/>
      <c r="DD788143" s="27"/>
      <c r="DE788143" s="27"/>
    </row>
    <row r="788144" spans="33:109" ht="14.25" customHeight="1" x14ac:dyDescent="0.15">
      <c r="AG788144" s="8"/>
      <c r="AV788144" s="8"/>
      <c r="BK788144" s="8"/>
      <c r="BZ788144" s="8"/>
      <c r="CO788144" s="8"/>
      <c r="DD788144" s="8"/>
      <c r="DE788144" s="8"/>
    </row>
    <row r="788145" spans="33:109" ht="14.25" customHeight="1" x14ac:dyDescent="0.15">
      <c r="AG788145" s="13"/>
      <c r="AV788145" s="13"/>
      <c r="BK788145" s="13"/>
      <c r="BZ788145" s="13"/>
      <c r="CO788145" s="13"/>
      <c r="DD788145" s="13"/>
      <c r="DE788145" s="13"/>
    </row>
    <row r="788184" spans="33:109" ht="14.25" customHeight="1" x14ac:dyDescent="0.15">
      <c r="AG788184" s="27"/>
      <c r="AV788184" s="27"/>
      <c r="BK788184" s="27"/>
      <c r="BZ788184" s="27"/>
      <c r="CO788184" s="27"/>
      <c r="DD788184" s="27"/>
      <c r="DE788184" s="27"/>
    </row>
    <row r="788185" spans="33:109" ht="14.25" customHeight="1" x14ac:dyDescent="0.15">
      <c r="AG788185" s="8"/>
      <c r="AV788185" s="8"/>
      <c r="BK788185" s="8"/>
      <c r="BZ788185" s="8"/>
      <c r="CO788185" s="8"/>
      <c r="DD788185" s="8"/>
      <c r="DE788185" s="8"/>
    </row>
    <row r="788186" spans="33:109" ht="14.25" customHeight="1" x14ac:dyDescent="0.15">
      <c r="AG788186" s="13"/>
      <c r="AV788186" s="13"/>
      <c r="BK788186" s="13"/>
      <c r="BZ788186" s="13"/>
      <c r="CO788186" s="13"/>
      <c r="DD788186" s="13"/>
      <c r="DE788186" s="13"/>
    </row>
    <row r="788225" spans="33:109" ht="14.25" customHeight="1" x14ac:dyDescent="0.15">
      <c r="AG788225" s="27"/>
      <c r="AV788225" s="27"/>
      <c r="BK788225" s="27"/>
      <c r="BZ788225" s="27"/>
      <c r="CO788225" s="27"/>
      <c r="DD788225" s="27"/>
      <c r="DE788225" s="27"/>
    </row>
    <row r="788226" spans="33:109" ht="14.25" customHeight="1" x14ac:dyDescent="0.15">
      <c r="AG788226" s="8"/>
      <c r="AV788226" s="8"/>
      <c r="BK788226" s="8"/>
      <c r="BZ788226" s="8"/>
      <c r="CO788226" s="8"/>
      <c r="DD788226" s="8"/>
      <c r="DE788226" s="8"/>
    </row>
    <row r="788227" spans="33:109" ht="14.25" customHeight="1" x14ac:dyDescent="0.15">
      <c r="AG788227" s="13"/>
      <c r="AV788227" s="13"/>
      <c r="BK788227" s="13"/>
      <c r="BZ788227" s="13"/>
      <c r="CO788227" s="13"/>
      <c r="DD788227" s="13"/>
      <c r="DE788227" s="13"/>
    </row>
    <row r="788266" spans="33:109" ht="14.25" customHeight="1" x14ac:dyDescent="0.15">
      <c r="AG788266" s="27"/>
      <c r="AV788266" s="27"/>
      <c r="BK788266" s="27"/>
      <c r="BZ788266" s="27"/>
      <c r="CO788266" s="27"/>
      <c r="DD788266" s="27"/>
      <c r="DE788266" s="27"/>
    </row>
    <row r="788267" spans="33:109" ht="14.25" customHeight="1" x14ac:dyDescent="0.15">
      <c r="AG788267" s="8"/>
      <c r="AV788267" s="8"/>
      <c r="BK788267" s="8"/>
      <c r="BZ788267" s="8"/>
      <c r="CO788267" s="8"/>
      <c r="DD788267" s="8"/>
      <c r="DE788267" s="8"/>
    </row>
    <row r="788268" spans="33:109" ht="14.25" customHeight="1" x14ac:dyDescent="0.15">
      <c r="AG788268" s="13"/>
      <c r="AV788268" s="13"/>
      <c r="BK788268" s="13"/>
      <c r="BZ788268" s="13"/>
      <c r="CO788268" s="13"/>
      <c r="DD788268" s="13"/>
      <c r="DE788268" s="13"/>
    </row>
    <row r="788307" spans="33:109" ht="14.25" customHeight="1" x14ac:dyDescent="0.15">
      <c r="AG788307" s="27"/>
      <c r="AV788307" s="27"/>
      <c r="BK788307" s="27"/>
      <c r="BZ788307" s="27"/>
      <c r="CO788307" s="27"/>
      <c r="DD788307" s="27"/>
      <c r="DE788307" s="27"/>
    </row>
    <row r="788308" spans="33:109" ht="14.25" customHeight="1" x14ac:dyDescent="0.15">
      <c r="AG788308" s="8"/>
      <c r="AV788308" s="8"/>
      <c r="BK788308" s="8"/>
      <c r="BZ788308" s="8"/>
      <c r="CO788308" s="8"/>
      <c r="DD788308" s="8"/>
      <c r="DE788308" s="8"/>
    </row>
    <row r="788309" spans="33:109" ht="14.25" customHeight="1" x14ac:dyDescent="0.15">
      <c r="AG788309" s="13"/>
      <c r="AV788309" s="13"/>
      <c r="BK788309" s="13"/>
      <c r="BZ788309" s="13"/>
      <c r="CO788309" s="13"/>
      <c r="DD788309" s="13"/>
      <c r="DE788309" s="13"/>
    </row>
    <row r="788348" spans="33:109" ht="14.25" customHeight="1" x14ac:dyDescent="0.15">
      <c r="AG788348" s="27"/>
      <c r="AV788348" s="27"/>
      <c r="BK788348" s="27"/>
      <c r="BZ788348" s="27"/>
      <c r="CO788348" s="27"/>
      <c r="DD788348" s="27"/>
      <c r="DE788348" s="27"/>
    </row>
    <row r="788349" spans="33:109" ht="14.25" customHeight="1" x14ac:dyDescent="0.15">
      <c r="AG788349" s="8"/>
      <c r="AV788349" s="8"/>
      <c r="BK788349" s="8"/>
      <c r="BZ788349" s="8"/>
      <c r="CO788349" s="8"/>
      <c r="DD788349" s="8"/>
      <c r="DE788349" s="8"/>
    </row>
    <row r="788350" spans="33:109" ht="14.25" customHeight="1" x14ac:dyDescent="0.15">
      <c r="AG788350" s="13"/>
      <c r="AV788350" s="13"/>
      <c r="BK788350" s="13"/>
      <c r="BZ788350" s="13"/>
      <c r="CO788350" s="13"/>
      <c r="DD788350" s="13"/>
      <c r="DE788350" s="13"/>
    </row>
    <row r="788389" spans="33:109" ht="14.25" customHeight="1" x14ac:dyDescent="0.15">
      <c r="AG788389" s="27"/>
      <c r="AV788389" s="27"/>
      <c r="BK788389" s="27"/>
      <c r="BZ788389" s="27"/>
      <c r="CO788389" s="27"/>
      <c r="DD788389" s="27"/>
      <c r="DE788389" s="27"/>
    </row>
    <row r="788390" spans="33:109" ht="14.25" customHeight="1" x14ac:dyDescent="0.15">
      <c r="AG788390" s="8"/>
      <c r="AV788390" s="8"/>
      <c r="BK788390" s="8"/>
      <c r="BZ788390" s="8"/>
      <c r="CO788390" s="8"/>
      <c r="DD788390" s="8"/>
      <c r="DE788390" s="8"/>
    </row>
    <row r="788391" spans="33:109" ht="14.25" customHeight="1" x14ac:dyDescent="0.15">
      <c r="AG788391" s="13"/>
      <c r="AV788391" s="13"/>
      <c r="BK788391" s="13"/>
      <c r="BZ788391" s="13"/>
      <c r="CO788391" s="13"/>
      <c r="DD788391" s="13"/>
      <c r="DE788391" s="13"/>
    </row>
    <row r="788430" spans="33:109" ht="14.25" customHeight="1" x14ac:dyDescent="0.15">
      <c r="AG788430" s="27"/>
      <c r="AV788430" s="27"/>
      <c r="BK788430" s="27"/>
      <c r="BZ788430" s="27"/>
      <c r="CO788430" s="27"/>
      <c r="DD788430" s="27"/>
      <c r="DE788430" s="27"/>
    </row>
    <row r="788431" spans="33:109" ht="14.25" customHeight="1" x14ac:dyDescent="0.15">
      <c r="AG788431" s="8"/>
      <c r="AV788431" s="8"/>
      <c r="BK788431" s="8"/>
      <c r="BZ788431" s="8"/>
      <c r="CO788431" s="8"/>
      <c r="DD788431" s="8"/>
      <c r="DE788431" s="8"/>
    </row>
    <row r="788432" spans="33:109" ht="14.25" customHeight="1" x14ac:dyDescent="0.15">
      <c r="AG788432" s="13"/>
      <c r="AV788432" s="13"/>
      <c r="BK788432" s="13"/>
      <c r="BZ788432" s="13"/>
      <c r="CO788432" s="13"/>
      <c r="DD788432" s="13"/>
      <c r="DE788432" s="13"/>
    </row>
    <row r="788471" spans="33:109" ht="14.25" customHeight="1" x14ac:dyDescent="0.15">
      <c r="AG788471" s="27"/>
      <c r="AV788471" s="27"/>
      <c r="BK788471" s="27"/>
      <c r="BZ788471" s="27"/>
      <c r="CO788471" s="27"/>
      <c r="DD788471" s="27"/>
      <c r="DE788471" s="27"/>
    </row>
    <row r="788472" spans="33:109" ht="14.25" customHeight="1" x14ac:dyDescent="0.15">
      <c r="AG788472" s="8"/>
      <c r="AV788472" s="8"/>
      <c r="BK788472" s="8"/>
      <c r="BZ788472" s="8"/>
      <c r="CO788472" s="8"/>
      <c r="DD788472" s="8"/>
      <c r="DE788472" s="8"/>
    </row>
    <row r="788473" spans="33:109" ht="14.25" customHeight="1" x14ac:dyDescent="0.15">
      <c r="AG788473" s="13"/>
      <c r="AV788473" s="13"/>
      <c r="BK788473" s="13"/>
      <c r="BZ788473" s="13"/>
      <c r="CO788473" s="13"/>
      <c r="DD788473" s="13"/>
      <c r="DE788473" s="13"/>
    </row>
    <row r="788512" spans="33:109" ht="14.25" customHeight="1" x14ac:dyDescent="0.15">
      <c r="AG788512" s="27"/>
      <c r="AV788512" s="27"/>
      <c r="BK788512" s="27"/>
      <c r="BZ788512" s="27"/>
      <c r="CO788512" s="27"/>
      <c r="DD788512" s="27"/>
      <c r="DE788512" s="27"/>
    </row>
    <row r="788513" spans="33:109" ht="14.25" customHeight="1" x14ac:dyDescent="0.15">
      <c r="AG788513" s="8"/>
      <c r="AV788513" s="8"/>
      <c r="BK788513" s="8"/>
      <c r="BZ788513" s="8"/>
      <c r="CO788513" s="8"/>
      <c r="DD788513" s="8"/>
      <c r="DE788513" s="8"/>
    </row>
    <row r="788514" spans="33:109" ht="14.25" customHeight="1" x14ac:dyDescent="0.15">
      <c r="AG788514" s="13"/>
      <c r="AV788514" s="13"/>
      <c r="BK788514" s="13"/>
      <c r="BZ788514" s="13"/>
      <c r="CO788514" s="13"/>
      <c r="DD788514" s="13"/>
      <c r="DE788514" s="13"/>
    </row>
    <row r="788553" spans="33:109" ht="14.25" customHeight="1" x14ac:dyDescent="0.15">
      <c r="AG788553" s="27"/>
      <c r="AV788553" s="27"/>
      <c r="BK788553" s="27"/>
      <c r="BZ788553" s="27"/>
      <c r="CO788553" s="27"/>
      <c r="DD788553" s="27"/>
      <c r="DE788553" s="27"/>
    </row>
    <row r="788554" spans="33:109" ht="14.25" customHeight="1" x14ac:dyDescent="0.15">
      <c r="AG788554" s="8"/>
      <c r="AV788554" s="8"/>
      <c r="BK788554" s="8"/>
      <c r="BZ788554" s="8"/>
      <c r="CO788554" s="8"/>
      <c r="DD788554" s="8"/>
      <c r="DE788554" s="8"/>
    </row>
    <row r="788555" spans="33:109" ht="14.25" customHeight="1" x14ac:dyDescent="0.15">
      <c r="AG788555" s="13"/>
      <c r="AV788555" s="13"/>
      <c r="BK788555" s="13"/>
      <c r="BZ788555" s="13"/>
      <c r="CO788555" s="13"/>
      <c r="DD788555" s="13"/>
      <c r="DE788555" s="13"/>
    </row>
    <row r="788594" spans="33:109" ht="14.25" customHeight="1" x14ac:dyDescent="0.15">
      <c r="AG788594" s="27"/>
      <c r="AV788594" s="27"/>
      <c r="BK788594" s="27"/>
      <c r="BZ788594" s="27"/>
      <c r="CO788594" s="27"/>
      <c r="DD788594" s="27"/>
      <c r="DE788594" s="27"/>
    </row>
    <row r="788595" spans="33:109" ht="14.25" customHeight="1" x14ac:dyDescent="0.15">
      <c r="AG788595" s="8"/>
      <c r="AV788595" s="8"/>
      <c r="BK788595" s="8"/>
      <c r="BZ788595" s="8"/>
      <c r="CO788595" s="8"/>
      <c r="DD788595" s="8"/>
      <c r="DE788595" s="8"/>
    </row>
    <row r="788596" spans="33:109" ht="14.25" customHeight="1" x14ac:dyDescent="0.15">
      <c r="AG788596" s="13"/>
      <c r="AV788596" s="13"/>
      <c r="BK788596" s="13"/>
      <c r="BZ788596" s="13"/>
      <c r="CO788596" s="13"/>
      <c r="DD788596" s="13"/>
      <c r="DE788596" s="13"/>
    </row>
    <row r="788635" spans="33:109" ht="14.25" customHeight="1" x14ac:dyDescent="0.15">
      <c r="AG788635" s="27"/>
      <c r="AV788635" s="27"/>
      <c r="BK788635" s="27"/>
      <c r="BZ788635" s="27"/>
      <c r="CO788635" s="27"/>
      <c r="DD788635" s="27"/>
      <c r="DE788635" s="27"/>
    </row>
    <row r="788636" spans="33:109" ht="14.25" customHeight="1" x14ac:dyDescent="0.15">
      <c r="AG788636" s="8"/>
      <c r="AV788636" s="8"/>
      <c r="BK788636" s="8"/>
      <c r="BZ788636" s="8"/>
      <c r="CO788636" s="8"/>
      <c r="DD788636" s="8"/>
      <c r="DE788636" s="8"/>
    </row>
    <row r="788637" spans="33:109" ht="14.25" customHeight="1" x14ac:dyDescent="0.15">
      <c r="AG788637" s="13"/>
      <c r="AV788637" s="13"/>
      <c r="BK788637" s="13"/>
      <c r="BZ788637" s="13"/>
      <c r="CO788637" s="13"/>
      <c r="DD788637" s="13"/>
      <c r="DE788637" s="13"/>
    </row>
    <row r="788676" spans="33:109" ht="14.25" customHeight="1" x14ac:dyDescent="0.15">
      <c r="AG788676" s="27"/>
      <c r="AV788676" s="27"/>
      <c r="BK788676" s="27"/>
      <c r="BZ788676" s="27"/>
      <c r="CO788676" s="27"/>
      <c r="DD788676" s="27"/>
      <c r="DE788676" s="27"/>
    </row>
    <row r="788677" spans="33:109" ht="14.25" customHeight="1" x14ac:dyDescent="0.15">
      <c r="AG788677" s="8"/>
      <c r="AV788677" s="8"/>
      <c r="BK788677" s="8"/>
      <c r="BZ788677" s="8"/>
      <c r="CO788677" s="8"/>
      <c r="DD788677" s="8"/>
      <c r="DE788677" s="8"/>
    </row>
    <row r="788678" spans="33:109" ht="14.25" customHeight="1" x14ac:dyDescent="0.15">
      <c r="AG788678" s="13"/>
      <c r="AV788678" s="13"/>
      <c r="BK788678" s="13"/>
      <c r="BZ788678" s="13"/>
      <c r="CO788678" s="13"/>
      <c r="DD788678" s="13"/>
      <c r="DE788678" s="13"/>
    </row>
    <row r="788717" spans="33:109" ht="14.25" customHeight="1" x14ac:dyDescent="0.15">
      <c r="AG788717" s="27"/>
      <c r="AV788717" s="27"/>
      <c r="BK788717" s="27"/>
      <c r="BZ788717" s="27"/>
      <c r="CO788717" s="27"/>
      <c r="DD788717" s="27"/>
      <c r="DE788717" s="27"/>
    </row>
    <row r="788718" spans="33:109" ht="14.25" customHeight="1" x14ac:dyDescent="0.15">
      <c r="AG788718" s="8"/>
      <c r="AV788718" s="8"/>
      <c r="BK788718" s="8"/>
      <c r="BZ788718" s="8"/>
      <c r="CO788718" s="8"/>
      <c r="DD788718" s="8"/>
      <c r="DE788718" s="8"/>
    </row>
    <row r="788719" spans="33:109" ht="14.25" customHeight="1" x14ac:dyDescent="0.15">
      <c r="AG788719" s="13"/>
      <c r="AV788719" s="13"/>
      <c r="BK788719" s="13"/>
      <c r="BZ788719" s="13"/>
      <c r="CO788719" s="13"/>
      <c r="DD788719" s="13"/>
      <c r="DE788719" s="13"/>
    </row>
    <row r="788758" spans="33:109" ht="14.25" customHeight="1" x14ac:dyDescent="0.15">
      <c r="AG788758" s="27"/>
      <c r="AV788758" s="27"/>
      <c r="BK788758" s="27"/>
      <c r="BZ788758" s="27"/>
      <c r="CO788758" s="27"/>
      <c r="DD788758" s="27"/>
      <c r="DE788758" s="27"/>
    </row>
    <row r="788759" spans="33:109" ht="14.25" customHeight="1" x14ac:dyDescent="0.15">
      <c r="AG788759" s="8"/>
      <c r="AV788759" s="8"/>
      <c r="BK788759" s="8"/>
      <c r="BZ788759" s="8"/>
      <c r="CO788759" s="8"/>
      <c r="DD788759" s="8"/>
      <c r="DE788759" s="8"/>
    </row>
    <row r="788760" spans="33:109" ht="14.25" customHeight="1" x14ac:dyDescent="0.15">
      <c r="AG788760" s="13"/>
      <c r="AV788760" s="13"/>
      <c r="BK788760" s="13"/>
      <c r="BZ788760" s="13"/>
      <c r="CO788760" s="13"/>
      <c r="DD788760" s="13"/>
      <c r="DE788760" s="13"/>
    </row>
    <row r="788799" spans="33:109" ht="14.25" customHeight="1" x14ac:dyDescent="0.15">
      <c r="AG788799" s="27"/>
      <c r="AV788799" s="27"/>
      <c r="BK788799" s="27"/>
      <c r="BZ788799" s="27"/>
      <c r="CO788799" s="27"/>
      <c r="DD788799" s="27"/>
      <c r="DE788799" s="27"/>
    </row>
    <row r="788800" spans="33:109" ht="14.25" customHeight="1" x14ac:dyDescent="0.15">
      <c r="AG788800" s="8"/>
      <c r="AV788800" s="8"/>
      <c r="BK788800" s="8"/>
      <c r="BZ788800" s="8"/>
      <c r="CO788800" s="8"/>
      <c r="DD788800" s="8"/>
      <c r="DE788800" s="8"/>
    </row>
    <row r="788801" spans="33:109" ht="14.25" customHeight="1" x14ac:dyDescent="0.15">
      <c r="AG788801" s="13"/>
      <c r="AV788801" s="13"/>
      <c r="BK788801" s="13"/>
      <c r="BZ788801" s="13"/>
      <c r="CO788801" s="13"/>
      <c r="DD788801" s="13"/>
      <c r="DE788801" s="13"/>
    </row>
    <row r="788840" spans="33:109" ht="14.25" customHeight="1" x14ac:dyDescent="0.15">
      <c r="AG788840" s="27"/>
      <c r="AV788840" s="27"/>
      <c r="BK788840" s="27"/>
      <c r="BZ788840" s="27"/>
      <c r="CO788840" s="27"/>
      <c r="DD788840" s="27"/>
      <c r="DE788840" s="27"/>
    </row>
    <row r="788841" spans="33:109" ht="14.25" customHeight="1" x14ac:dyDescent="0.15">
      <c r="AG788841" s="8"/>
      <c r="AV788841" s="8"/>
      <c r="BK788841" s="8"/>
      <c r="BZ788841" s="8"/>
      <c r="CO788841" s="8"/>
      <c r="DD788841" s="8"/>
      <c r="DE788841" s="8"/>
    </row>
    <row r="788842" spans="33:109" ht="14.25" customHeight="1" x14ac:dyDescent="0.15">
      <c r="AG788842" s="13"/>
      <c r="AV788842" s="13"/>
      <c r="BK788842" s="13"/>
      <c r="BZ788842" s="13"/>
      <c r="CO788842" s="13"/>
      <c r="DD788842" s="13"/>
      <c r="DE788842" s="13"/>
    </row>
    <row r="788881" spans="33:109" ht="14.25" customHeight="1" x14ac:dyDescent="0.15">
      <c r="AG788881" s="27"/>
      <c r="AV788881" s="27"/>
      <c r="BK788881" s="27"/>
      <c r="BZ788881" s="27"/>
      <c r="CO788881" s="27"/>
      <c r="DD788881" s="27"/>
      <c r="DE788881" s="27"/>
    </row>
    <row r="788882" spans="33:109" ht="14.25" customHeight="1" x14ac:dyDescent="0.15">
      <c r="AG788882" s="8"/>
      <c r="AV788882" s="8"/>
      <c r="BK788882" s="8"/>
      <c r="BZ788882" s="8"/>
      <c r="CO788882" s="8"/>
      <c r="DD788882" s="8"/>
      <c r="DE788882" s="8"/>
    </row>
    <row r="788883" spans="33:109" ht="14.25" customHeight="1" x14ac:dyDescent="0.15">
      <c r="AG788883" s="13"/>
      <c r="AV788883" s="13"/>
      <c r="BK788883" s="13"/>
      <c r="BZ788883" s="13"/>
      <c r="CO788883" s="13"/>
      <c r="DD788883" s="13"/>
      <c r="DE788883" s="13"/>
    </row>
    <row r="788922" spans="33:109" ht="14.25" customHeight="1" x14ac:dyDescent="0.15">
      <c r="AG788922" s="27"/>
      <c r="AV788922" s="27"/>
      <c r="BK788922" s="27"/>
      <c r="BZ788922" s="27"/>
      <c r="CO788922" s="27"/>
      <c r="DD788922" s="27"/>
      <c r="DE788922" s="27"/>
    </row>
    <row r="788923" spans="33:109" ht="14.25" customHeight="1" x14ac:dyDescent="0.15">
      <c r="AG788923" s="8"/>
      <c r="AV788923" s="8"/>
      <c r="BK788923" s="8"/>
      <c r="BZ788923" s="8"/>
      <c r="CO788923" s="8"/>
      <c r="DD788923" s="8"/>
      <c r="DE788923" s="8"/>
    </row>
    <row r="788924" spans="33:109" ht="14.25" customHeight="1" x14ac:dyDescent="0.15">
      <c r="AG788924" s="13"/>
      <c r="AV788924" s="13"/>
      <c r="BK788924" s="13"/>
      <c r="BZ788924" s="13"/>
      <c r="CO788924" s="13"/>
      <c r="DD788924" s="13"/>
      <c r="DE788924" s="13"/>
    </row>
    <row r="788963" spans="33:109" ht="14.25" customHeight="1" x14ac:dyDescent="0.15">
      <c r="AG788963" s="27"/>
      <c r="AV788963" s="27"/>
      <c r="BK788963" s="27"/>
      <c r="BZ788963" s="27"/>
      <c r="CO788963" s="27"/>
      <c r="DD788963" s="27"/>
      <c r="DE788963" s="27"/>
    </row>
    <row r="788964" spans="33:109" ht="14.25" customHeight="1" x14ac:dyDescent="0.15">
      <c r="AG788964" s="8"/>
      <c r="AV788964" s="8"/>
      <c r="BK788964" s="8"/>
      <c r="BZ788964" s="8"/>
      <c r="CO788964" s="8"/>
      <c r="DD788964" s="8"/>
      <c r="DE788964" s="8"/>
    </row>
    <row r="788965" spans="33:109" ht="14.25" customHeight="1" x14ac:dyDescent="0.15">
      <c r="AG788965" s="13"/>
      <c r="AV788965" s="13"/>
      <c r="BK788965" s="13"/>
      <c r="BZ788965" s="13"/>
      <c r="CO788965" s="13"/>
      <c r="DD788965" s="13"/>
      <c r="DE788965" s="13"/>
    </row>
    <row r="789004" spans="33:109" ht="14.25" customHeight="1" x14ac:dyDescent="0.15">
      <c r="AG789004" s="27"/>
      <c r="AV789004" s="27"/>
      <c r="BK789004" s="27"/>
      <c r="BZ789004" s="27"/>
      <c r="CO789004" s="27"/>
      <c r="DD789004" s="27"/>
      <c r="DE789004" s="27"/>
    </row>
    <row r="789005" spans="33:109" ht="14.25" customHeight="1" x14ac:dyDescent="0.15">
      <c r="AG789005" s="8"/>
      <c r="AV789005" s="8"/>
      <c r="BK789005" s="8"/>
      <c r="BZ789005" s="8"/>
      <c r="CO789005" s="8"/>
      <c r="DD789005" s="8"/>
      <c r="DE789005" s="8"/>
    </row>
    <row r="789006" spans="33:109" ht="14.25" customHeight="1" x14ac:dyDescent="0.15">
      <c r="AG789006" s="13"/>
      <c r="AV789006" s="13"/>
      <c r="BK789006" s="13"/>
      <c r="BZ789006" s="13"/>
      <c r="CO789006" s="13"/>
      <c r="DD789006" s="13"/>
      <c r="DE789006" s="13"/>
    </row>
    <row r="789045" spans="33:109" ht="14.25" customHeight="1" x14ac:dyDescent="0.15">
      <c r="AG789045" s="27"/>
      <c r="AV789045" s="27"/>
      <c r="BK789045" s="27"/>
      <c r="BZ789045" s="27"/>
      <c r="CO789045" s="27"/>
      <c r="DD789045" s="27"/>
      <c r="DE789045" s="27"/>
    </row>
    <row r="789046" spans="33:109" ht="14.25" customHeight="1" x14ac:dyDescent="0.15">
      <c r="AG789046" s="8"/>
      <c r="AV789046" s="8"/>
      <c r="BK789046" s="8"/>
      <c r="BZ789046" s="8"/>
      <c r="CO789046" s="8"/>
      <c r="DD789046" s="8"/>
      <c r="DE789046" s="8"/>
    </row>
    <row r="789047" spans="33:109" ht="14.25" customHeight="1" x14ac:dyDescent="0.15">
      <c r="AG789047" s="13"/>
      <c r="AV789047" s="13"/>
      <c r="BK789047" s="13"/>
      <c r="BZ789047" s="13"/>
      <c r="CO789047" s="13"/>
      <c r="DD789047" s="13"/>
      <c r="DE789047" s="13"/>
    </row>
    <row r="789086" spans="33:109" ht="14.25" customHeight="1" x14ac:dyDescent="0.15">
      <c r="AG789086" s="27"/>
      <c r="AV789086" s="27"/>
      <c r="BK789086" s="27"/>
      <c r="BZ789086" s="27"/>
      <c r="CO789086" s="27"/>
      <c r="DD789086" s="27"/>
      <c r="DE789086" s="27"/>
    </row>
    <row r="789087" spans="33:109" ht="14.25" customHeight="1" x14ac:dyDescent="0.15">
      <c r="AG789087" s="8"/>
      <c r="AV789087" s="8"/>
      <c r="BK789087" s="8"/>
      <c r="BZ789087" s="8"/>
      <c r="CO789087" s="8"/>
      <c r="DD789087" s="8"/>
      <c r="DE789087" s="8"/>
    </row>
    <row r="789088" spans="33:109" ht="14.25" customHeight="1" x14ac:dyDescent="0.15">
      <c r="AG789088" s="13"/>
      <c r="AV789088" s="13"/>
      <c r="BK789088" s="13"/>
      <c r="BZ789088" s="13"/>
      <c r="CO789088" s="13"/>
      <c r="DD789088" s="13"/>
      <c r="DE789088" s="13"/>
    </row>
    <row r="789127" spans="33:109" ht="14.25" customHeight="1" x14ac:dyDescent="0.15">
      <c r="AG789127" s="27"/>
      <c r="AV789127" s="27"/>
      <c r="BK789127" s="27"/>
      <c r="BZ789127" s="27"/>
      <c r="CO789127" s="27"/>
      <c r="DD789127" s="27"/>
      <c r="DE789127" s="27"/>
    </row>
    <row r="789128" spans="33:109" ht="14.25" customHeight="1" x14ac:dyDescent="0.15">
      <c r="AG789128" s="8"/>
      <c r="AV789128" s="8"/>
      <c r="BK789128" s="8"/>
      <c r="BZ789128" s="8"/>
      <c r="CO789128" s="8"/>
      <c r="DD789128" s="8"/>
      <c r="DE789128" s="8"/>
    </row>
    <row r="789129" spans="33:109" ht="14.25" customHeight="1" x14ac:dyDescent="0.15">
      <c r="AG789129" s="13"/>
      <c r="AV789129" s="13"/>
      <c r="BK789129" s="13"/>
      <c r="BZ789129" s="13"/>
      <c r="CO789129" s="13"/>
      <c r="DD789129" s="13"/>
      <c r="DE789129" s="13"/>
    </row>
    <row r="789168" spans="33:109" ht="14.25" customHeight="1" x14ac:dyDescent="0.15">
      <c r="AG789168" s="27"/>
      <c r="AV789168" s="27"/>
      <c r="BK789168" s="27"/>
      <c r="BZ789168" s="27"/>
      <c r="CO789168" s="27"/>
      <c r="DD789168" s="27"/>
      <c r="DE789168" s="27"/>
    </row>
    <row r="789169" spans="33:109" ht="14.25" customHeight="1" x14ac:dyDescent="0.15">
      <c r="AG789169" s="8"/>
      <c r="AV789169" s="8"/>
      <c r="BK789169" s="8"/>
      <c r="BZ789169" s="8"/>
      <c r="CO789169" s="8"/>
      <c r="DD789169" s="8"/>
      <c r="DE789169" s="8"/>
    </row>
    <row r="789170" spans="33:109" ht="14.25" customHeight="1" x14ac:dyDescent="0.15">
      <c r="AG789170" s="13"/>
      <c r="AV789170" s="13"/>
      <c r="BK789170" s="13"/>
      <c r="BZ789170" s="13"/>
      <c r="CO789170" s="13"/>
      <c r="DD789170" s="13"/>
      <c r="DE789170" s="13"/>
    </row>
    <row r="789209" spans="33:109" ht="14.25" customHeight="1" x14ac:dyDescent="0.15">
      <c r="AG789209" s="27"/>
      <c r="AV789209" s="27"/>
      <c r="BK789209" s="27"/>
      <c r="BZ789209" s="27"/>
      <c r="CO789209" s="27"/>
      <c r="DD789209" s="27"/>
      <c r="DE789209" s="27"/>
    </row>
    <row r="789210" spans="33:109" ht="14.25" customHeight="1" x14ac:dyDescent="0.15">
      <c r="AG789210" s="8"/>
      <c r="AV789210" s="8"/>
      <c r="BK789210" s="8"/>
      <c r="BZ789210" s="8"/>
      <c r="CO789210" s="8"/>
      <c r="DD789210" s="8"/>
      <c r="DE789210" s="8"/>
    </row>
    <row r="789211" spans="33:109" ht="14.25" customHeight="1" x14ac:dyDescent="0.15">
      <c r="AG789211" s="13"/>
      <c r="AV789211" s="13"/>
      <c r="BK789211" s="13"/>
      <c r="BZ789211" s="13"/>
      <c r="CO789211" s="13"/>
      <c r="DD789211" s="13"/>
      <c r="DE789211" s="13"/>
    </row>
    <row r="789250" spans="33:109" ht="14.25" customHeight="1" x14ac:dyDescent="0.15">
      <c r="AG789250" s="27"/>
      <c r="AV789250" s="27"/>
      <c r="BK789250" s="27"/>
      <c r="BZ789250" s="27"/>
      <c r="CO789250" s="27"/>
      <c r="DD789250" s="27"/>
      <c r="DE789250" s="27"/>
    </row>
    <row r="789251" spans="33:109" ht="14.25" customHeight="1" x14ac:dyDescent="0.15">
      <c r="AG789251" s="8"/>
      <c r="AV789251" s="8"/>
      <c r="BK789251" s="8"/>
      <c r="BZ789251" s="8"/>
      <c r="CO789251" s="8"/>
      <c r="DD789251" s="8"/>
      <c r="DE789251" s="8"/>
    </row>
    <row r="789252" spans="33:109" ht="14.25" customHeight="1" x14ac:dyDescent="0.15">
      <c r="AG789252" s="13"/>
      <c r="AV789252" s="13"/>
      <c r="BK789252" s="13"/>
      <c r="BZ789252" s="13"/>
      <c r="CO789252" s="13"/>
      <c r="DD789252" s="13"/>
      <c r="DE789252" s="13"/>
    </row>
    <row r="789291" spans="33:109" ht="14.25" customHeight="1" x14ac:dyDescent="0.15">
      <c r="AG789291" s="27"/>
      <c r="AV789291" s="27"/>
      <c r="BK789291" s="27"/>
      <c r="BZ789291" s="27"/>
      <c r="CO789291" s="27"/>
      <c r="DD789291" s="27"/>
      <c r="DE789291" s="27"/>
    </row>
    <row r="789292" spans="33:109" ht="14.25" customHeight="1" x14ac:dyDescent="0.15">
      <c r="AG789292" s="8"/>
      <c r="AV789292" s="8"/>
      <c r="BK789292" s="8"/>
      <c r="BZ789292" s="8"/>
      <c r="CO789292" s="8"/>
      <c r="DD789292" s="8"/>
      <c r="DE789292" s="8"/>
    </row>
    <row r="789293" spans="33:109" ht="14.25" customHeight="1" x14ac:dyDescent="0.15">
      <c r="AG789293" s="13"/>
      <c r="AV789293" s="13"/>
      <c r="BK789293" s="13"/>
      <c r="BZ789293" s="13"/>
      <c r="CO789293" s="13"/>
      <c r="DD789293" s="13"/>
      <c r="DE789293" s="13"/>
    </row>
    <row r="789332" spans="33:109" ht="14.25" customHeight="1" x14ac:dyDescent="0.15">
      <c r="AG789332" s="27"/>
      <c r="AV789332" s="27"/>
      <c r="BK789332" s="27"/>
      <c r="BZ789332" s="27"/>
      <c r="CO789332" s="27"/>
      <c r="DD789332" s="27"/>
      <c r="DE789332" s="27"/>
    </row>
    <row r="789333" spans="33:109" ht="14.25" customHeight="1" x14ac:dyDescent="0.15">
      <c r="AG789333" s="8"/>
      <c r="AV789333" s="8"/>
      <c r="BK789333" s="8"/>
      <c r="BZ789333" s="8"/>
      <c r="CO789333" s="8"/>
      <c r="DD789333" s="8"/>
      <c r="DE789333" s="8"/>
    </row>
    <row r="789334" spans="33:109" ht="14.25" customHeight="1" x14ac:dyDescent="0.15">
      <c r="AG789334" s="13"/>
      <c r="AV789334" s="13"/>
      <c r="BK789334" s="13"/>
      <c r="BZ789334" s="13"/>
      <c r="CO789334" s="13"/>
      <c r="DD789334" s="13"/>
      <c r="DE789334" s="13"/>
    </row>
    <row r="789373" spans="33:109" ht="14.25" customHeight="1" x14ac:dyDescent="0.15">
      <c r="AG789373" s="27"/>
      <c r="AV789373" s="27"/>
      <c r="BK789373" s="27"/>
      <c r="BZ789373" s="27"/>
      <c r="CO789373" s="27"/>
      <c r="DD789373" s="27"/>
      <c r="DE789373" s="27"/>
    </row>
    <row r="789374" spans="33:109" ht="14.25" customHeight="1" x14ac:dyDescent="0.15">
      <c r="AG789374" s="8"/>
      <c r="AV789374" s="8"/>
      <c r="BK789374" s="8"/>
      <c r="BZ789374" s="8"/>
      <c r="CO789374" s="8"/>
      <c r="DD789374" s="8"/>
      <c r="DE789374" s="8"/>
    </row>
    <row r="789375" spans="33:109" ht="14.25" customHeight="1" x14ac:dyDescent="0.15">
      <c r="AG789375" s="13"/>
      <c r="AV789375" s="13"/>
      <c r="BK789375" s="13"/>
      <c r="BZ789375" s="13"/>
      <c r="CO789375" s="13"/>
      <c r="DD789375" s="13"/>
      <c r="DE789375" s="13"/>
    </row>
    <row r="789414" spans="33:109" ht="14.25" customHeight="1" x14ac:dyDescent="0.15">
      <c r="AG789414" s="27"/>
      <c r="AV789414" s="27"/>
      <c r="BK789414" s="27"/>
      <c r="BZ789414" s="27"/>
      <c r="CO789414" s="27"/>
      <c r="DD789414" s="27"/>
      <c r="DE789414" s="27"/>
    </row>
    <row r="789415" spans="33:109" ht="14.25" customHeight="1" x14ac:dyDescent="0.15">
      <c r="AG789415" s="8"/>
      <c r="AV789415" s="8"/>
      <c r="BK789415" s="8"/>
      <c r="BZ789415" s="8"/>
      <c r="CO789415" s="8"/>
      <c r="DD789415" s="8"/>
      <c r="DE789415" s="8"/>
    </row>
    <row r="789416" spans="33:109" ht="14.25" customHeight="1" x14ac:dyDescent="0.15">
      <c r="AG789416" s="13"/>
      <c r="AV789416" s="13"/>
      <c r="BK789416" s="13"/>
      <c r="BZ789416" s="13"/>
      <c r="CO789416" s="13"/>
      <c r="DD789416" s="13"/>
      <c r="DE789416" s="13"/>
    </row>
    <row r="789455" spans="33:109" ht="14.25" customHeight="1" x14ac:dyDescent="0.15">
      <c r="AG789455" s="27"/>
      <c r="AV789455" s="27"/>
      <c r="BK789455" s="27"/>
      <c r="BZ789455" s="27"/>
      <c r="CO789455" s="27"/>
      <c r="DD789455" s="27"/>
      <c r="DE789455" s="27"/>
    </row>
    <row r="789456" spans="33:109" ht="14.25" customHeight="1" x14ac:dyDescent="0.15">
      <c r="AG789456" s="8"/>
      <c r="AV789456" s="8"/>
      <c r="BK789456" s="8"/>
      <c r="BZ789456" s="8"/>
      <c r="CO789456" s="8"/>
      <c r="DD789456" s="8"/>
      <c r="DE789456" s="8"/>
    </row>
    <row r="789457" spans="33:109" ht="14.25" customHeight="1" x14ac:dyDescent="0.15">
      <c r="AG789457" s="13"/>
      <c r="AV789457" s="13"/>
      <c r="BK789457" s="13"/>
      <c r="BZ789457" s="13"/>
      <c r="CO789457" s="13"/>
      <c r="DD789457" s="13"/>
      <c r="DE789457" s="13"/>
    </row>
    <row r="789496" spans="33:109" ht="14.25" customHeight="1" x14ac:dyDescent="0.15">
      <c r="AG789496" s="27"/>
      <c r="AV789496" s="27"/>
      <c r="BK789496" s="27"/>
      <c r="BZ789496" s="27"/>
      <c r="CO789496" s="27"/>
      <c r="DD789496" s="27"/>
      <c r="DE789496" s="27"/>
    </row>
    <row r="789497" spans="33:109" ht="14.25" customHeight="1" x14ac:dyDescent="0.15">
      <c r="AG789497" s="8"/>
      <c r="AV789497" s="8"/>
      <c r="BK789497" s="8"/>
      <c r="BZ789497" s="8"/>
      <c r="CO789497" s="8"/>
      <c r="DD789497" s="8"/>
      <c r="DE789497" s="8"/>
    </row>
    <row r="789498" spans="33:109" ht="14.25" customHeight="1" x14ac:dyDescent="0.15">
      <c r="AG789498" s="13"/>
      <c r="AV789498" s="13"/>
      <c r="BK789498" s="13"/>
      <c r="BZ789498" s="13"/>
      <c r="CO789498" s="13"/>
      <c r="DD789498" s="13"/>
      <c r="DE789498" s="13"/>
    </row>
    <row r="789537" spans="33:109" ht="14.25" customHeight="1" x14ac:dyDescent="0.15">
      <c r="AG789537" s="27"/>
      <c r="AV789537" s="27"/>
      <c r="BK789537" s="27"/>
      <c r="BZ789537" s="27"/>
      <c r="CO789537" s="27"/>
      <c r="DD789537" s="27"/>
      <c r="DE789537" s="27"/>
    </row>
    <row r="789538" spans="33:109" ht="14.25" customHeight="1" x14ac:dyDescent="0.15">
      <c r="AG789538" s="8"/>
      <c r="AV789538" s="8"/>
      <c r="BK789538" s="8"/>
      <c r="BZ789538" s="8"/>
      <c r="CO789538" s="8"/>
      <c r="DD789538" s="8"/>
      <c r="DE789538" s="8"/>
    </row>
    <row r="789539" spans="33:109" ht="14.25" customHeight="1" x14ac:dyDescent="0.15">
      <c r="AG789539" s="13"/>
      <c r="AV789539" s="13"/>
      <c r="BK789539" s="13"/>
      <c r="BZ789539" s="13"/>
      <c r="CO789539" s="13"/>
      <c r="DD789539" s="13"/>
      <c r="DE789539" s="13"/>
    </row>
    <row r="789578" spans="33:109" ht="14.25" customHeight="1" x14ac:dyDescent="0.15">
      <c r="AG789578" s="27"/>
      <c r="AV789578" s="27"/>
      <c r="BK789578" s="27"/>
      <c r="BZ789578" s="27"/>
      <c r="CO789578" s="27"/>
      <c r="DD789578" s="27"/>
      <c r="DE789578" s="27"/>
    </row>
    <row r="789579" spans="33:109" ht="14.25" customHeight="1" x14ac:dyDescent="0.15">
      <c r="AG789579" s="8"/>
      <c r="AV789579" s="8"/>
      <c r="BK789579" s="8"/>
      <c r="BZ789579" s="8"/>
      <c r="CO789579" s="8"/>
      <c r="DD789579" s="8"/>
      <c r="DE789579" s="8"/>
    </row>
    <row r="789580" spans="33:109" ht="14.25" customHeight="1" x14ac:dyDescent="0.15">
      <c r="AG789580" s="13"/>
      <c r="AV789580" s="13"/>
      <c r="BK789580" s="13"/>
      <c r="BZ789580" s="13"/>
      <c r="CO789580" s="13"/>
      <c r="DD789580" s="13"/>
      <c r="DE789580" s="13"/>
    </row>
    <row r="789619" spans="33:109" ht="14.25" customHeight="1" x14ac:dyDescent="0.15">
      <c r="AG789619" s="27"/>
      <c r="AV789619" s="27"/>
      <c r="BK789619" s="27"/>
      <c r="BZ789619" s="27"/>
      <c r="CO789619" s="27"/>
      <c r="DD789619" s="27"/>
      <c r="DE789619" s="27"/>
    </row>
    <row r="789620" spans="33:109" ht="14.25" customHeight="1" x14ac:dyDescent="0.15">
      <c r="AG789620" s="8"/>
      <c r="AV789620" s="8"/>
      <c r="BK789620" s="8"/>
      <c r="BZ789620" s="8"/>
      <c r="CO789620" s="8"/>
      <c r="DD789620" s="8"/>
      <c r="DE789620" s="8"/>
    </row>
    <row r="789621" spans="33:109" ht="14.25" customHeight="1" x14ac:dyDescent="0.15">
      <c r="AG789621" s="13"/>
      <c r="AV789621" s="13"/>
      <c r="BK789621" s="13"/>
      <c r="BZ789621" s="13"/>
      <c r="CO789621" s="13"/>
      <c r="DD789621" s="13"/>
      <c r="DE789621" s="13"/>
    </row>
    <row r="789660" spans="33:109" ht="14.25" customHeight="1" x14ac:dyDescent="0.15">
      <c r="AG789660" s="27"/>
      <c r="AV789660" s="27"/>
      <c r="BK789660" s="27"/>
      <c r="BZ789660" s="27"/>
      <c r="CO789660" s="27"/>
      <c r="DD789660" s="27"/>
      <c r="DE789660" s="27"/>
    </row>
    <row r="789661" spans="33:109" ht="14.25" customHeight="1" x14ac:dyDescent="0.15">
      <c r="AG789661" s="8"/>
      <c r="AV789661" s="8"/>
      <c r="BK789661" s="8"/>
      <c r="BZ789661" s="8"/>
      <c r="CO789661" s="8"/>
      <c r="DD789661" s="8"/>
      <c r="DE789661" s="8"/>
    </row>
    <row r="789662" spans="33:109" ht="14.25" customHeight="1" x14ac:dyDescent="0.15">
      <c r="AG789662" s="13"/>
      <c r="AV789662" s="13"/>
      <c r="BK789662" s="13"/>
      <c r="BZ789662" s="13"/>
      <c r="CO789662" s="13"/>
      <c r="DD789662" s="13"/>
      <c r="DE789662" s="13"/>
    </row>
    <row r="789701" spans="33:109" ht="14.25" customHeight="1" x14ac:dyDescent="0.15">
      <c r="AG789701" s="27"/>
      <c r="AV789701" s="27"/>
      <c r="BK789701" s="27"/>
      <c r="BZ789701" s="27"/>
      <c r="CO789701" s="27"/>
      <c r="DD789701" s="27"/>
      <c r="DE789701" s="27"/>
    </row>
    <row r="789702" spans="33:109" ht="14.25" customHeight="1" x14ac:dyDescent="0.15">
      <c r="AG789702" s="8"/>
      <c r="AV789702" s="8"/>
      <c r="BK789702" s="8"/>
      <c r="BZ789702" s="8"/>
      <c r="CO789702" s="8"/>
      <c r="DD789702" s="8"/>
      <c r="DE789702" s="8"/>
    </row>
    <row r="789703" spans="33:109" ht="14.25" customHeight="1" x14ac:dyDescent="0.15">
      <c r="AG789703" s="13"/>
      <c r="AV789703" s="13"/>
      <c r="BK789703" s="13"/>
      <c r="BZ789703" s="13"/>
      <c r="CO789703" s="13"/>
      <c r="DD789703" s="13"/>
      <c r="DE789703" s="13"/>
    </row>
    <row r="789742" spans="33:109" ht="14.25" customHeight="1" x14ac:dyDescent="0.15">
      <c r="AG789742" s="27"/>
      <c r="AV789742" s="27"/>
      <c r="BK789742" s="27"/>
      <c r="BZ789742" s="27"/>
      <c r="CO789742" s="27"/>
      <c r="DD789742" s="27"/>
      <c r="DE789742" s="27"/>
    </row>
    <row r="789743" spans="33:109" ht="14.25" customHeight="1" x14ac:dyDescent="0.15">
      <c r="AG789743" s="8"/>
      <c r="AV789743" s="8"/>
      <c r="BK789743" s="8"/>
      <c r="BZ789743" s="8"/>
      <c r="CO789743" s="8"/>
      <c r="DD789743" s="8"/>
      <c r="DE789743" s="8"/>
    </row>
    <row r="789744" spans="33:109" ht="14.25" customHeight="1" x14ac:dyDescent="0.15">
      <c r="AG789744" s="13"/>
      <c r="AV789744" s="13"/>
      <c r="BK789744" s="13"/>
      <c r="BZ789744" s="13"/>
      <c r="CO789744" s="13"/>
      <c r="DD789744" s="13"/>
      <c r="DE789744" s="13"/>
    </row>
    <row r="789783" spans="33:109" ht="14.25" customHeight="1" x14ac:dyDescent="0.15">
      <c r="AG789783" s="27"/>
      <c r="AV789783" s="27"/>
      <c r="BK789783" s="27"/>
      <c r="BZ789783" s="27"/>
      <c r="CO789783" s="27"/>
      <c r="DD789783" s="27"/>
      <c r="DE789783" s="27"/>
    </row>
    <row r="789784" spans="33:109" ht="14.25" customHeight="1" x14ac:dyDescent="0.15">
      <c r="AG789784" s="8"/>
      <c r="AV789784" s="8"/>
      <c r="BK789784" s="8"/>
      <c r="BZ789784" s="8"/>
      <c r="CO789784" s="8"/>
      <c r="DD789784" s="8"/>
      <c r="DE789784" s="8"/>
    </row>
    <row r="789785" spans="33:109" ht="14.25" customHeight="1" x14ac:dyDescent="0.15">
      <c r="AG789785" s="13"/>
      <c r="AV789785" s="13"/>
      <c r="BK789785" s="13"/>
      <c r="BZ789785" s="13"/>
      <c r="CO789785" s="13"/>
      <c r="DD789785" s="13"/>
      <c r="DE789785" s="13"/>
    </row>
    <row r="789824" spans="33:109" ht="14.25" customHeight="1" x14ac:dyDescent="0.15">
      <c r="AG789824" s="27"/>
      <c r="AV789824" s="27"/>
      <c r="BK789824" s="27"/>
      <c r="BZ789824" s="27"/>
      <c r="CO789824" s="27"/>
      <c r="DD789824" s="27"/>
      <c r="DE789824" s="27"/>
    </row>
    <row r="789825" spans="33:109" ht="14.25" customHeight="1" x14ac:dyDescent="0.15">
      <c r="AG789825" s="8"/>
      <c r="AV789825" s="8"/>
      <c r="BK789825" s="8"/>
      <c r="BZ789825" s="8"/>
      <c r="CO789825" s="8"/>
      <c r="DD789825" s="8"/>
      <c r="DE789825" s="8"/>
    </row>
    <row r="789826" spans="33:109" ht="14.25" customHeight="1" x14ac:dyDescent="0.15">
      <c r="AG789826" s="13"/>
      <c r="AV789826" s="13"/>
      <c r="BK789826" s="13"/>
      <c r="BZ789826" s="13"/>
      <c r="CO789826" s="13"/>
      <c r="DD789826" s="13"/>
      <c r="DE789826" s="13"/>
    </row>
    <row r="789865" spans="33:109" ht="14.25" customHeight="1" x14ac:dyDescent="0.15">
      <c r="AG789865" s="27"/>
      <c r="AV789865" s="27"/>
      <c r="BK789865" s="27"/>
      <c r="BZ789865" s="27"/>
      <c r="CO789865" s="27"/>
      <c r="DD789865" s="27"/>
      <c r="DE789865" s="27"/>
    </row>
    <row r="789866" spans="33:109" ht="14.25" customHeight="1" x14ac:dyDescent="0.15">
      <c r="AG789866" s="8"/>
      <c r="AV789866" s="8"/>
      <c r="BK789866" s="8"/>
      <c r="BZ789866" s="8"/>
      <c r="CO789866" s="8"/>
      <c r="DD789866" s="8"/>
      <c r="DE789866" s="8"/>
    </row>
    <row r="789867" spans="33:109" ht="14.25" customHeight="1" x14ac:dyDescent="0.15">
      <c r="AG789867" s="13"/>
      <c r="AV789867" s="13"/>
      <c r="BK789867" s="13"/>
      <c r="BZ789867" s="13"/>
      <c r="CO789867" s="13"/>
      <c r="DD789867" s="13"/>
      <c r="DE789867" s="13"/>
    </row>
    <row r="789906" spans="33:109" ht="14.25" customHeight="1" x14ac:dyDescent="0.15">
      <c r="AG789906" s="27"/>
      <c r="AV789906" s="27"/>
      <c r="BK789906" s="27"/>
      <c r="BZ789906" s="27"/>
      <c r="CO789906" s="27"/>
      <c r="DD789906" s="27"/>
      <c r="DE789906" s="27"/>
    </row>
    <row r="789907" spans="33:109" ht="14.25" customHeight="1" x14ac:dyDescent="0.15">
      <c r="AG789907" s="8"/>
      <c r="AV789907" s="8"/>
      <c r="BK789907" s="8"/>
      <c r="BZ789907" s="8"/>
      <c r="CO789907" s="8"/>
      <c r="DD789907" s="8"/>
      <c r="DE789907" s="8"/>
    </row>
    <row r="789908" spans="33:109" ht="14.25" customHeight="1" x14ac:dyDescent="0.15">
      <c r="AG789908" s="13"/>
      <c r="AV789908" s="13"/>
      <c r="BK789908" s="13"/>
      <c r="BZ789908" s="13"/>
      <c r="CO789908" s="13"/>
      <c r="DD789908" s="13"/>
      <c r="DE789908" s="13"/>
    </row>
    <row r="789947" spans="33:109" ht="14.25" customHeight="1" x14ac:dyDescent="0.15">
      <c r="AG789947" s="27"/>
      <c r="AV789947" s="27"/>
      <c r="BK789947" s="27"/>
      <c r="BZ789947" s="27"/>
      <c r="CO789947" s="27"/>
      <c r="DD789947" s="27"/>
      <c r="DE789947" s="27"/>
    </row>
    <row r="789948" spans="33:109" ht="14.25" customHeight="1" x14ac:dyDescent="0.15">
      <c r="AG789948" s="8"/>
      <c r="AV789948" s="8"/>
      <c r="BK789948" s="8"/>
      <c r="BZ789948" s="8"/>
      <c r="CO789948" s="8"/>
      <c r="DD789948" s="8"/>
      <c r="DE789948" s="8"/>
    </row>
    <row r="789949" spans="33:109" ht="14.25" customHeight="1" x14ac:dyDescent="0.15">
      <c r="AG789949" s="13"/>
      <c r="AV789949" s="13"/>
      <c r="BK789949" s="13"/>
      <c r="BZ789949" s="13"/>
      <c r="CO789949" s="13"/>
      <c r="DD789949" s="13"/>
      <c r="DE789949" s="13"/>
    </row>
    <row r="789988" spans="33:109" ht="14.25" customHeight="1" x14ac:dyDescent="0.15">
      <c r="AG789988" s="27"/>
      <c r="AV789988" s="27"/>
      <c r="BK789988" s="27"/>
      <c r="BZ789988" s="27"/>
      <c r="CO789988" s="27"/>
      <c r="DD789988" s="27"/>
      <c r="DE789988" s="27"/>
    </row>
    <row r="789989" spans="33:109" ht="14.25" customHeight="1" x14ac:dyDescent="0.15">
      <c r="AG789989" s="8"/>
      <c r="AV789989" s="8"/>
      <c r="BK789989" s="8"/>
      <c r="BZ789989" s="8"/>
      <c r="CO789989" s="8"/>
      <c r="DD789989" s="8"/>
      <c r="DE789989" s="8"/>
    </row>
    <row r="789990" spans="33:109" ht="14.25" customHeight="1" x14ac:dyDescent="0.15">
      <c r="AG789990" s="13"/>
      <c r="AV789990" s="13"/>
      <c r="BK789990" s="13"/>
      <c r="BZ789990" s="13"/>
      <c r="CO789990" s="13"/>
      <c r="DD789990" s="13"/>
      <c r="DE789990" s="13"/>
    </row>
    <row r="790029" spans="33:109" ht="14.25" customHeight="1" x14ac:dyDescent="0.15">
      <c r="AG790029" s="27"/>
      <c r="AV790029" s="27"/>
      <c r="BK790029" s="27"/>
      <c r="BZ790029" s="27"/>
      <c r="CO790029" s="27"/>
      <c r="DD790029" s="27"/>
      <c r="DE790029" s="27"/>
    </row>
    <row r="790030" spans="33:109" ht="14.25" customHeight="1" x14ac:dyDescent="0.15">
      <c r="AG790030" s="8"/>
      <c r="AV790030" s="8"/>
      <c r="BK790030" s="8"/>
      <c r="BZ790030" s="8"/>
      <c r="CO790030" s="8"/>
      <c r="DD790030" s="8"/>
      <c r="DE790030" s="8"/>
    </row>
    <row r="790031" spans="33:109" ht="14.25" customHeight="1" x14ac:dyDescent="0.15">
      <c r="AG790031" s="13"/>
      <c r="AV790031" s="13"/>
      <c r="BK790031" s="13"/>
      <c r="BZ790031" s="13"/>
      <c r="CO790031" s="13"/>
      <c r="DD790031" s="13"/>
      <c r="DE790031" s="13"/>
    </row>
    <row r="790070" spans="33:109" ht="14.25" customHeight="1" x14ac:dyDescent="0.15">
      <c r="AG790070" s="27"/>
      <c r="AV790070" s="27"/>
      <c r="BK790070" s="27"/>
      <c r="BZ790070" s="27"/>
      <c r="CO790070" s="27"/>
      <c r="DD790070" s="27"/>
      <c r="DE790070" s="27"/>
    </row>
    <row r="790071" spans="33:109" ht="14.25" customHeight="1" x14ac:dyDescent="0.15">
      <c r="AG790071" s="8"/>
      <c r="AV790071" s="8"/>
      <c r="BK790071" s="8"/>
      <c r="BZ790071" s="8"/>
      <c r="CO790071" s="8"/>
      <c r="DD790071" s="8"/>
      <c r="DE790071" s="8"/>
    </row>
    <row r="790072" spans="33:109" ht="14.25" customHeight="1" x14ac:dyDescent="0.15">
      <c r="AG790072" s="13"/>
      <c r="AV790072" s="13"/>
      <c r="BK790072" s="13"/>
      <c r="BZ790072" s="13"/>
      <c r="CO790072" s="13"/>
      <c r="DD790072" s="13"/>
      <c r="DE790072" s="13"/>
    </row>
    <row r="790111" spans="33:109" ht="14.25" customHeight="1" x14ac:dyDescent="0.15">
      <c r="AG790111" s="27"/>
      <c r="AV790111" s="27"/>
      <c r="BK790111" s="27"/>
      <c r="BZ790111" s="27"/>
      <c r="CO790111" s="27"/>
      <c r="DD790111" s="27"/>
      <c r="DE790111" s="27"/>
    </row>
    <row r="790112" spans="33:109" ht="14.25" customHeight="1" x14ac:dyDescent="0.15">
      <c r="AG790112" s="8"/>
      <c r="AV790112" s="8"/>
      <c r="BK790112" s="8"/>
      <c r="BZ790112" s="8"/>
      <c r="CO790112" s="8"/>
      <c r="DD790112" s="8"/>
      <c r="DE790112" s="8"/>
    </row>
    <row r="790113" spans="33:109" ht="14.25" customHeight="1" x14ac:dyDescent="0.15">
      <c r="AG790113" s="13"/>
      <c r="AV790113" s="13"/>
      <c r="BK790113" s="13"/>
      <c r="BZ790113" s="13"/>
      <c r="CO790113" s="13"/>
      <c r="DD790113" s="13"/>
      <c r="DE790113" s="13"/>
    </row>
    <row r="790152" spans="33:109" ht="14.25" customHeight="1" x14ac:dyDescent="0.15">
      <c r="AG790152" s="27"/>
      <c r="AV790152" s="27"/>
      <c r="BK790152" s="27"/>
      <c r="BZ790152" s="27"/>
      <c r="CO790152" s="27"/>
      <c r="DD790152" s="27"/>
      <c r="DE790152" s="27"/>
    </row>
    <row r="790153" spans="33:109" ht="14.25" customHeight="1" x14ac:dyDescent="0.15">
      <c r="AG790153" s="8"/>
      <c r="AV790153" s="8"/>
      <c r="BK790153" s="8"/>
      <c r="BZ790153" s="8"/>
      <c r="CO790153" s="8"/>
      <c r="DD790153" s="8"/>
      <c r="DE790153" s="8"/>
    </row>
    <row r="790154" spans="33:109" ht="14.25" customHeight="1" x14ac:dyDescent="0.15">
      <c r="AG790154" s="13"/>
      <c r="AV790154" s="13"/>
      <c r="BK790154" s="13"/>
      <c r="BZ790154" s="13"/>
      <c r="CO790154" s="13"/>
      <c r="DD790154" s="13"/>
      <c r="DE790154" s="13"/>
    </row>
    <row r="790193" spans="33:109" ht="14.25" customHeight="1" x14ac:dyDescent="0.15">
      <c r="AG790193" s="27"/>
      <c r="AV790193" s="27"/>
      <c r="BK790193" s="27"/>
      <c r="BZ790193" s="27"/>
      <c r="CO790193" s="27"/>
      <c r="DD790193" s="27"/>
      <c r="DE790193" s="27"/>
    </row>
    <row r="790194" spans="33:109" ht="14.25" customHeight="1" x14ac:dyDescent="0.15">
      <c r="AG790194" s="8"/>
      <c r="AV790194" s="8"/>
      <c r="BK790194" s="8"/>
      <c r="BZ790194" s="8"/>
      <c r="CO790194" s="8"/>
      <c r="DD790194" s="8"/>
      <c r="DE790194" s="8"/>
    </row>
    <row r="790195" spans="33:109" ht="14.25" customHeight="1" x14ac:dyDescent="0.15">
      <c r="AG790195" s="13"/>
      <c r="AV790195" s="13"/>
      <c r="BK790195" s="13"/>
      <c r="BZ790195" s="13"/>
      <c r="CO790195" s="13"/>
      <c r="DD790195" s="13"/>
      <c r="DE790195" s="13"/>
    </row>
    <row r="790234" spans="33:109" ht="14.25" customHeight="1" x14ac:dyDescent="0.15">
      <c r="AG790234" s="27"/>
      <c r="AV790234" s="27"/>
      <c r="BK790234" s="27"/>
      <c r="BZ790234" s="27"/>
      <c r="CO790234" s="27"/>
      <c r="DD790234" s="27"/>
      <c r="DE790234" s="27"/>
    </row>
    <row r="790235" spans="33:109" ht="14.25" customHeight="1" x14ac:dyDescent="0.15">
      <c r="AG790235" s="8"/>
      <c r="AV790235" s="8"/>
      <c r="BK790235" s="8"/>
      <c r="BZ790235" s="8"/>
      <c r="CO790235" s="8"/>
      <c r="DD790235" s="8"/>
      <c r="DE790235" s="8"/>
    </row>
    <row r="790236" spans="33:109" ht="14.25" customHeight="1" x14ac:dyDescent="0.15">
      <c r="AG790236" s="13"/>
      <c r="AV790236" s="13"/>
      <c r="BK790236" s="13"/>
      <c r="BZ790236" s="13"/>
      <c r="CO790236" s="13"/>
      <c r="DD790236" s="13"/>
      <c r="DE790236" s="13"/>
    </row>
    <row r="790275" spans="33:109" ht="14.25" customHeight="1" x14ac:dyDescent="0.15">
      <c r="AG790275" s="27"/>
      <c r="AV790275" s="27"/>
      <c r="BK790275" s="27"/>
      <c r="BZ790275" s="27"/>
      <c r="CO790275" s="27"/>
      <c r="DD790275" s="27"/>
      <c r="DE790275" s="27"/>
    </row>
    <row r="790276" spans="33:109" ht="14.25" customHeight="1" x14ac:dyDescent="0.15">
      <c r="AG790276" s="8"/>
      <c r="AV790276" s="8"/>
      <c r="BK790276" s="8"/>
      <c r="BZ790276" s="8"/>
      <c r="CO790276" s="8"/>
      <c r="DD790276" s="8"/>
      <c r="DE790276" s="8"/>
    </row>
    <row r="790277" spans="33:109" ht="14.25" customHeight="1" x14ac:dyDescent="0.15">
      <c r="AG790277" s="13"/>
      <c r="AV790277" s="13"/>
      <c r="BK790277" s="13"/>
      <c r="BZ790277" s="13"/>
      <c r="CO790277" s="13"/>
      <c r="DD790277" s="13"/>
      <c r="DE790277" s="13"/>
    </row>
    <row r="790316" spans="33:109" ht="14.25" customHeight="1" x14ac:dyDescent="0.15">
      <c r="AG790316" s="27"/>
      <c r="AV790316" s="27"/>
      <c r="BK790316" s="27"/>
      <c r="BZ790316" s="27"/>
      <c r="CO790316" s="27"/>
      <c r="DD790316" s="27"/>
      <c r="DE790316" s="27"/>
    </row>
    <row r="790317" spans="33:109" ht="14.25" customHeight="1" x14ac:dyDescent="0.15">
      <c r="AG790317" s="8"/>
      <c r="AV790317" s="8"/>
      <c r="BK790317" s="8"/>
      <c r="BZ790317" s="8"/>
      <c r="CO790317" s="8"/>
      <c r="DD790317" s="8"/>
      <c r="DE790317" s="8"/>
    </row>
    <row r="790318" spans="33:109" ht="14.25" customHeight="1" x14ac:dyDescent="0.15">
      <c r="AG790318" s="13"/>
      <c r="AV790318" s="13"/>
      <c r="BK790318" s="13"/>
      <c r="BZ790318" s="13"/>
      <c r="CO790318" s="13"/>
      <c r="DD790318" s="13"/>
      <c r="DE790318" s="13"/>
    </row>
    <row r="790357" spans="33:109" ht="14.25" customHeight="1" x14ac:dyDescent="0.15">
      <c r="AG790357" s="27"/>
      <c r="AV790357" s="27"/>
      <c r="BK790357" s="27"/>
      <c r="BZ790357" s="27"/>
      <c r="CO790357" s="27"/>
      <c r="DD790357" s="27"/>
      <c r="DE790357" s="27"/>
    </row>
    <row r="790358" spans="33:109" ht="14.25" customHeight="1" x14ac:dyDescent="0.15">
      <c r="AG790358" s="8"/>
      <c r="AV790358" s="8"/>
      <c r="BK790358" s="8"/>
      <c r="BZ790358" s="8"/>
      <c r="CO790358" s="8"/>
      <c r="DD790358" s="8"/>
      <c r="DE790358" s="8"/>
    </row>
    <row r="790359" spans="33:109" ht="14.25" customHeight="1" x14ac:dyDescent="0.15">
      <c r="AG790359" s="13"/>
      <c r="AV790359" s="13"/>
      <c r="BK790359" s="13"/>
      <c r="BZ790359" s="13"/>
      <c r="CO790359" s="13"/>
      <c r="DD790359" s="13"/>
      <c r="DE790359" s="13"/>
    </row>
    <row r="790398" spans="33:109" ht="14.25" customHeight="1" x14ac:dyDescent="0.15">
      <c r="AG790398" s="27"/>
      <c r="AV790398" s="27"/>
      <c r="BK790398" s="27"/>
      <c r="BZ790398" s="27"/>
      <c r="CO790398" s="27"/>
      <c r="DD790398" s="27"/>
      <c r="DE790398" s="27"/>
    </row>
    <row r="790399" spans="33:109" ht="14.25" customHeight="1" x14ac:dyDescent="0.15">
      <c r="AG790399" s="8"/>
      <c r="AV790399" s="8"/>
      <c r="BK790399" s="8"/>
      <c r="BZ790399" s="8"/>
      <c r="CO790399" s="8"/>
      <c r="DD790399" s="8"/>
      <c r="DE790399" s="8"/>
    </row>
    <row r="790400" spans="33:109" ht="14.25" customHeight="1" x14ac:dyDescent="0.15">
      <c r="AG790400" s="13"/>
      <c r="AV790400" s="13"/>
      <c r="BK790400" s="13"/>
      <c r="BZ790400" s="13"/>
      <c r="CO790400" s="13"/>
      <c r="DD790400" s="13"/>
      <c r="DE790400" s="13"/>
    </row>
    <row r="790439" spans="33:109" ht="14.25" customHeight="1" x14ac:dyDescent="0.15">
      <c r="AG790439" s="27"/>
      <c r="AV790439" s="27"/>
      <c r="BK790439" s="27"/>
      <c r="BZ790439" s="27"/>
      <c r="CO790439" s="27"/>
      <c r="DD790439" s="27"/>
      <c r="DE790439" s="27"/>
    </row>
    <row r="790440" spans="33:109" ht="14.25" customHeight="1" x14ac:dyDescent="0.15">
      <c r="AG790440" s="8"/>
      <c r="AV790440" s="8"/>
      <c r="BK790440" s="8"/>
      <c r="BZ790440" s="8"/>
      <c r="CO790440" s="8"/>
      <c r="DD790440" s="8"/>
      <c r="DE790440" s="8"/>
    </row>
    <row r="790441" spans="33:109" ht="14.25" customHeight="1" x14ac:dyDescent="0.15">
      <c r="AG790441" s="13"/>
      <c r="AV790441" s="13"/>
      <c r="BK790441" s="13"/>
      <c r="BZ790441" s="13"/>
      <c r="CO790441" s="13"/>
      <c r="DD790441" s="13"/>
      <c r="DE790441" s="13"/>
    </row>
    <row r="790480" spans="33:109" ht="14.25" customHeight="1" x14ac:dyDescent="0.15">
      <c r="AG790480" s="27"/>
      <c r="AV790480" s="27"/>
      <c r="BK790480" s="27"/>
      <c r="BZ790480" s="27"/>
      <c r="CO790480" s="27"/>
      <c r="DD790480" s="27"/>
      <c r="DE790480" s="27"/>
    </row>
    <row r="790481" spans="33:109" ht="14.25" customHeight="1" x14ac:dyDescent="0.15">
      <c r="AG790481" s="8"/>
      <c r="AV790481" s="8"/>
      <c r="BK790481" s="8"/>
      <c r="BZ790481" s="8"/>
      <c r="CO790481" s="8"/>
      <c r="DD790481" s="8"/>
      <c r="DE790481" s="8"/>
    </row>
    <row r="790482" spans="33:109" ht="14.25" customHeight="1" x14ac:dyDescent="0.15">
      <c r="AG790482" s="13"/>
      <c r="AV790482" s="13"/>
      <c r="BK790482" s="13"/>
      <c r="BZ790482" s="13"/>
      <c r="CO790482" s="13"/>
      <c r="DD790482" s="13"/>
      <c r="DE790482" s="13"/>
    </row>
    <row r="790521" spans="33:109" ht="14.25" customHeight="1" x14ac:dyDescent="0.15">
      <c r="AG790521" s="27"/>
      <c r="AV790521" s="27"/>
      <c r="BK790521" s="27"/>
      <c r="BZ790521" s="27"/>
      <c r="CO790521" s="27"/>
      <c r="DD790521" s="27"/>
      <c r="DE790521" s="27"/>
    </row>
    <row r="790522" spans="33:109" ht="14.25" customHeight="1" x14ac:dyDescent="0.15">
      <c r="AG790522" s="8"/>
      <c r="AV790522" s="8"/>
      <c r="BK790522" s="8"/>
      <c r="BZ790522" s="8"/>
      <c r="CO790522" s="8"/>
      <c r="DD790522" s="8"/>
      <c r="DE790522" s="8"/>
    </row>
    <row r="790523" spans="33:109" ht="14.25" customHeight="1" x14ac:dyDescent="0.15">
      <c r="AG790523" s="13"/>
      <c r="AV790523" s="13"/>
      <c r="BK790523" s="13"/>
      <c r="BZ790523" s="13"/>
      <c r="CO790523" s="13"/>
      <c r="DD790523" s="13"/>
      <c r="DE790523" s="13"/>
    </row>
    <row r="790562" spans="33:109" ht="14.25" customHeight="1" x14ac:dyDescent="0.15">
      <c r="AG790562" s="27"/>
      <c r="AV790562" s="27"/>
      <c r="BK790562" s="27"/>
      <c r="BZ790562" s="27"/>
      <c r="CO790562" s="27"/>
      <c r="DD790562" s="27"/>
      <c r="DE790562" s="27"/>
    </row>
    <row r="790563" spans="33:109" ht="14.25" customHeight="1" x14ac:dyDescent="0.15">
      <c r="AG790563" s="8"/>
      <c r="AV790563" s="8"/>
      <c r="BK790563" s="8"/>
      <c r="BZ790563" s="8"/>
      <c r="CO790563" s="8"/>
      <c r="DD790563" s="8"/>
      <c r="DE790563" s="8"/>
    </row>
    <row r="790564" spans="33:109" ht="14.25" customHeight="1" x14ac:dyDescent="0.15">
      <c r="AG790564" s="13"/>
      <c r="AV790564" s="13"/>
      <c r="BK790564" s="13"/>
      <c r="BZ790564" s="13"/>
      <c r="CO790564" s="13"/>
      <c r="DD790564" s="13"/>
      <c r="DE790564" s="13"/>
    </row>
    <row r="790603" spans="33:109" ht="14.25" customHeight="1" x14ac:dyDescent="0.15">
      <c r="AG790603" s="27"/>
      <c r="AV790603" s="27"/>
      <c r="BK790603" s="27"/>
      <c r="BZ790603" s="27"/>
      <c r="CO790603" s="27"/>
      <c r="DD790603" s="27"/>
      <c r="DE790603" s="27"/>
    </row>
    <row r="790604" spans="33:109" ht="14.25" customHeight="1" x14ac:dyDescent="0.15">
      <c r="AG790604" s="8"/>
      <c r="AV790604" s="8"/>
      <c r="BK790604" s="8"/>
      <c r="BZ790604" s="8"/>
      <c r="CO790604" s="8"/>
      <c r="DD790604" s="8"/>
      <c r="DE790604" s="8"/>
    </row>
    <row r="790605" spans="33:109" ht="14.25" customHeight="1" x14ac:dyDescent="0.15">
      <c r="AG790605" s="13"/>
      <c r="AV790605" s="13"/>
      <c r="BK790605" s="13"/>
      <c r="BZ790605" s="13"/>
      <c r="CO790605" s="13"/>
      <c r="DD790605" s="13"/>
      <c r="DE790605" s="13"/>
    </row>
    <row r="790644" spans="33:109" ht="14.25" customHeight="1" x14ac:dyDescent="0.15">
      <c r="AG790644" s="27"/>
      <c r="AV790644" s="27"/>
      <c r="BK790644" s="27"/>
      <c r="BZ790644" s="27"/>
      <c r="CO790644" s="27"/>
      <c r="DD790644" s="27"/>
      <c r="DE790644" s="27"/>
    </row>
    <row r="790645" spans="33:109" ht="14.25" customHeight="1" x14ac:dyDescent="0.15">
      <c r="AG790645" s="8"/>
      <c r="AV790645" s="8"/>
      <c r="BK790645" s="8"/>
      <c r="BZ790645" s="8"/>
      <c r="CO790645" s="8"/>
      <c r="DD790645" s="8"/>
      <c r="DE790645" s="8"/>
    </row>
    <row r="790646" spans="33:109" ht="14.25" customHeight="1" x14ac:dyDescent="0.15">
      <c r="AG790646" s="13"/>
      <c r="AV790646" s="13"/>
      <c r="BK790646" s="13"/>
      <c r="BZ790646" s="13"/>
      <c r="CO790646" s="13"/>
      <c r="DD790646" s="13"/>
      <c r="DE790646" s="13"/>
    </row>
    <row r="790685" spans="33:109" ht="14.25" customHeight="1" x14ac:dyDescent="0.15">
      <c r="AG790685" s="27"/>
      <c r="AV790685" s="27"/>
      <c r="BK790685" s="27"/>
      <c r="BZ790685" s="27"/>
      <c r="CO790685" s="27"/>
      <c r="DD790685" s="27"/>
      <c r="DE790685" s="27"/>
    </row>
    <row r="790686" spans="33:109" ht="14.25" customHeight="1" x14ac:dyDescent="0.15">
      <c r="AG790686" s="8"/>
      <c r="AV790686" s="8"/>
      <c r="BK790686" s="8"/>
      <c r="BZ790686" s="8"/>
      <c r="CO790686" s="8"/>
      <c r="DD790686" s="8"/>
      <c r="DE790686" s="8"/>
    </row>
    <row r="790687" spans="33:109" ht="14.25" customHeight="1" x14ac:dyDescent="0.15">
      <c r="AG790687" s="13"/>
      <c r="AV790687" s="13"/>
      <c r="BK790687" s="13"/>
      <c r="BZ790687" s="13"/>
      <c r="CO790687" s="13"/>
      <c r="DD790687" s="13"/>
      <c r="DE790687" s="13"/>
    </row>
    <row r="790726" spans="33:109" ht="14.25" customHeight="1" x14ac:dyDescent="0.15">
      <c r="AG790726" s="27"/>
      <c r="AV790726" s="27"/>
      <c r="BK790726" s="27"/>
      <c r="BZ790726" s="27"/>
      <c r="CO790726" s="27"/>
      <c r="DD790726" s="27"/>
      <c r="DE790726" s="27"/>
    </row>
    <row r="790727" spans="33:109" ht="14.25" customHeight="1" x14ac:dyDescent="0.15">
      <c r="AG790727" s="8"/>
      <c r="AV790727" s="8"/>
      <c r="BK790727" s="8"/>
      <c r="BZ790727" s="8"/>
      <c r="CO790727" s="8"/>
      <c r="DD790727" s="8"/>
      <c r="DE790727" s="8"/>
    </row>
    <row r="790728" spans="33:109" ht="14.25" customHeight="1" x14ac:dyDescent="0.15">
      <c r="AG790728" s="13"/>
      <c r="AV790728" s="13"/>
      <c r="BK790728" s="13"/>
      <c r="BZ790728" s="13"/>
      <c r="CO790728" s="13"/>
      <c r="DD790728" s="13"/>
      <c r="DE790728" s="13"/>
    </row>
    <row r="790767" spans="33:109" ht="14.25" customHeight="1" x14ac:dyDescent="0.15">
      <c r="AG790767" s="27"/>
      <c r="AV790767" s="27"/>
      <c r="BK790767" s="27"/>
      <c r="BZ790767" s="27"/>
      <c r="CO790767" s="27"/>
      <c r="DD790767" s="27"/>
      <c r="DE790767" s="27"/>
    </row>
    <row r="790768" spans="33:109" ht="14.25" customHeight="1" x14ac:dyDescent="0.15">
      <c r="AG790768" s="8"/>
      <c r="AV790768" s="8"/>
      <c r="BK790768" s="8"/>
      <c r="BZ790768" s="8"/>
      <c r="CO790768" s="8"/>
      <c r="DD790768" s="8"/>
      <c r="DE790768" s="8"/>
    </row>
    <row r="790769" spans="33:109" ht="14.25" customHeight="1" x14ac:dyDescent="0.15">
      <c r="AG790769" s="13"/>
      <c r="AV790769" s="13"/>
      <c r="BK790769" s="13"/>
      <c r="BZ790769" s="13"/>
      <c r="CO790769" s="13"/>
      <c r="DD790769" s="13"/>
      <c r="DE790769" s="13"/>
    </row>
    <row r="790808" spans="33:109" ht="14.25" customHeight="1" x14ac:dyDescent="0.15">
      <c r="AG790808" s="27"/>
      <c r="AV790808" s="27"/>
      <c r="BK790808" s="27"/>
      <c r="BZ790808" s="27"/>
      <c r="CO790808" s="27"/>
      <c r="DD790808" s="27"/>
      <c r="DE790808" s="27"/>
    </row>
    <row r="790809" spans="33:109" ht="14.25" customHeight="1" x14ac:dyDescent="0.15">
      <c r="AG790809" s="8"/>
      <c r="AV790809" s="8"/>
      <c r="BK790809" s="8"/>
      <c r="BZ790809" s="8"/>
      <c r="CO790809" s="8"/>
      <c r="DD790809" s="8"/>
      <c r="DE790809" s="8"/>
    </row>
    <row r="790810" spans="33:109" ht="14.25" customHeight="1" x14ac:dyDescent="0.15">
      <c r="AG790810" s="13"/>
      <c r="AV790810" s="13"/>
      <c r="BK790810" s="13"/>
      <c r="BZ790810" s="13"/>
      <c r="CO790810" s="13"/>
      <c r="DD790810" s="13"/>
      <c r="DE790810" s="13"/>
    </row>
    <row r="790849" spans="33:109" ht="14.25" customHeight="1" x14ac:dyDescent="0.15">
      <c r="AG790849" s="27"/>
      <c r="AV790849" s="27"/>
      <c r="BK790849" s="27"/>
      <c r="BZ790849" s="27"/>
      <c r="CO790849" s="27"/>
      <c r="DD790849" s="27"/>
      <c r="DE790849" s="27"/>
    </row>
    <row r="790850" spans="33:109" ht="14.25" customHeight="1" x14ac:dyDescent="0.15">
      <c r="AG790850" s="8"/>
      <c r="AV790850" s="8"/>
      <c r="BK790850" s="8"/>
      <c r="BZ790850" s="8"/>
      <c r="CO790850" s="8"/>
      <c r="DD790850" s="8"/>
      <c r="DE790850" s="8"/>
    </row>
    <row r="790851" spans="33:109" ht="14.25" customHeight="1" x14ac:dyDescent="0.15">
      <c r="AG790851" s="13"/>
      <c r="AV790851" s="13"/>
      <c r="BK790851" s="13"/>
      <c r="BZ790851" s="13"/>
      <c r="CO790851" s="13"/>
      <c r="DD790851" s="13"/>
      <c r="DE790851" s="13"/>
    </row>
    <row r="790890" spans="33:109" ht="14.25" customHeight="1" x14ac:dyDescent="0.15">
      <c r="AG790890" s="27"/>
      <c r="AV790890" s="27"/>
      <c r="BK790890" s="27"/>
      <c r="BZ790890" s="27"/>
      <c r="CO790890" s="27"/>
      <c r="DD790890" s="27"/>
      <c r="DE790890" s="27"/>
    </row>
    <row r="790891" spans="33:109" ht="14.25" customHeight="1" x14ac:dyDescent="0.15">
      <c r="AG790891" s="8"/>
      <c r="AV790891" s="8"/>
      <c r="BK790891" s="8"/>
      <c r="BZ790891" s="8"/>
      <c r="CO790891" s="8"/>
      <c r="DD790891" s="8"/>
      <c r="DE790891" s="8"/>
    </row>
    <row r="790892" spans="33:109" ht="14.25" customHeight="1" x14ac:dyDescent="0.15">
      <c r="AG790892" s="13"/>
      <c r="AV790892" s="13"/>
      <c r="BK790892" s="13"/>
      <c r="BZ790892" s="13"/>
      <c r="CO790892" s="13"/>
      <c r="DD790892" s="13"/>
      <c r="DE790892" s="13"/>
    </row>
    <row r="790931" spans="33:109" ht="14.25" customHeight="1" x14ac:dyDescent="0.15">
      <c r="AG790931" s="27"/>
      <c r="AV790931" s="27"/>
      <c r="BK790931" s="27"/>
      <c r="BZ790931" s="27"/>
      <c r="CO790931" s="27"/>
      <c r="DD790931" s="27"/>
      <c r="DE790931" s="27"/>
    </row>
    <row r="790932" spans="33:109" ht="14.25" customHeight="1" x14ac:dyDescent="0.15">
      <c r="AG790932" s="8"/>
      <c r="AV790932" s="8"/>
      <c r="BK790932" s="8"/>
      <c r="BZ790932" s="8"/>
      <c r="CO790932" s="8"/>
      <c r="DD790932" s="8"/>
      <c r="DE790932" s="8"/>
    </row>
    <row r="790933" spans="33:109" ht="14.25" customHeight="1" x14ac:dyDescent="0.15">
      <c r="AG790933" s="13"/>
      <c r="AV790933" s="13"/>
      <c r="BK790933" s="13"/>
      <c r="BZ790933" s="13"/>
      <c r="CO790933" s="13"/>
      <c r="DD790933" s="13"/>
      <c r="DE790933" s="13"/>
    </row>
    <row r="790972" spans="33:109" ht="14.25" customHeight="1" x14ac:dyDescent="0.15">
      <c r="AG790972" s="27"/>
      <c r="AV790972" s="27"/>
      <c r="BK790972" s="27"/>
      <c r="BZ790972" s="27"/>
      <c r="CO790972" s="27"/>
      <c r="DD790972" s="27"/>
      <c r="DE790972" s="27"/>
    </row>
    <row r="790973" spans="33:109" ht="14.25" customHeight="1" x14ac:dyDescent="0.15">
      <c r="AG790973" s="8"/>
      <c r="AV790973" s="8"/>
      <c r="BK790973" s="8"/>
      <c r="BZ790973" s="8"/>
      <c r="CO790973" s="8"/>
      <c r="DD790973" s="8"/>
      <c r="DE790973" s="8"/>
    </row>
    <row r="790974" spans="33:109" ht="14.25" customHeight="1" x14ac:dyDescent="0.15">
      <c r="AG790974" s="13"/>
      <c r="AV790974" s="13"/>
      <c r="BK790974" s="13"/>
      <c r="BZ790974" s="13"/>
      <c r="CO790974" s="13"/>
      <c r="DD790974" s="13"/>
      <c r="DE790974" s="13"/>
    </row>
    <row r="791013" spans="33:109" ht="14.25" customHeight="1" x14ac:dyDescent="0.15">
      <c r="AG791013" s="27"/>
      <c r="AV791013" s="27"/>
      <c r="BK791013" s="27"/>
      <c r="BZ791013" s="27"/>
      <c r="CO791013" s="27"/>
      <c r="DD791013" s="27"/>
      <c r="DE791013" s="27"/>
    </row>
    <row r="791014" spans="33:109" ht="14.25" customHeight="1" x14ac:dyDescent="0.15">
      <c r="AG791014" s="8"/>
      <c r="AV791014" s="8"/>
      <c r="BK791014" s="8"/>
      <c r="BZ791014" s="8"/>
      <c r="CO791014" s="8"/>
      <c r="DD791014" s="8"/>
      <c r="DE791014" s="8"/>
    </row>
    <row r="791015" spans="33:109" ht="14.25" customHeight="1" x14ac:dyDescent="0.15">
      <c r="AG791015" s="13"/>
      <c r="AV791015" s="13"/>
      <c r="BK791015" s="13"/>
      <c r="BZ791015" s="13"/>
      <c r="CO791015" s="13"/>
      <c r="DD791015" s="13"/>
      <c r="DE791015" s="13"/>
    </row>
    <row r="791054" spans="33:109" ht="14.25" customHeight="1" x14ac:dyDescent="0.15">
      <c r="AG791054" s="27"/>
      <c r="AV791054" s="27"/>
      <c r="BK791054" s="27"/>
      <c r="BZ791054" s="27"/>
      <c r="CO791054" s="27"/>
      <c r="DD791054" s="27"/>
      <c r="DE791054" s="27"/>
    </row>
    <row r="791055" spans="33:109" ht="14.25" customHeight="1" x14ac:dyDescent="0.15">
      <c r="AG791055" s="8"/>
      <c r="AV791055" s="8"/>
      <c r="BK791055" s="8"/>
      <c r="BZ791055" s="8"/>
      <c r="CO791055" s="8"/>
      <c r="DD791055" s="8"/>
      <c r="DE791055" s="8"/>
    </row>
    <row r="791056" spans="33:109" ht="14.25" customHeight="1" x14ac:dyDescent="0.15">
      <c r="AG791056" s="13"/>
      <c r="AV791056" s="13"/>
      <c r="BK791056" s="13"/>
      <c r="BZ791056" s="13"/>
      <c r="CO791056" s="13"/>
      <c r="DD791056" s="13"/>
      <c r="DE791056" s="13"/>
    </row>
    <row r="791095" spans="33:109" ht="14.25" customHeight="1" x14ac:dyDescent="0.15">
      <c r="AG791095" s="27"/>
      <c r="AV791095" s="27"/>
      <c r="BK791095" s="27"/>
      <c r="BZ791095" s="27"/>
      <c r="CO791095" s="27"/>
      <c r="DD791095" s="27"/>
      <c r="DE791095" s="27"/>
    </row>
    <row r="791096" spans="33:109" ht="14.25" customHeight="1" x14ac:dyDescent="0.15">
      <c r="AG791096" s="8"/>
      <c r="AV791096" s="8"/>
      <c r="BK791096" s="8"/>
      <c r="BZ791096" s="8"/>
      <c r="CO791096" s="8"/>
      <c r="DD791096" s="8"/>
      <c r="DE791096" s="8"/>
    </row>
    <row r="791097" spans="33:109" ht="14.25" customHeight="1" x14ac:dyDescent="0.15">
      <c r="AG791097" s="13"/>
      <c r="AV791097" s="13"/>
      <c r="BK791097" s="13"/>
      <c r="BZ791097" s="13"/>
      <c r="CO791097" s="13"/>
      <c r="DD791097" s="13"/>
      <c r="DE791097" s="13"/>
    </row>
    <row r="791136" spans="33:109" ht="14.25" customHeight="1" x14ac:dyDescent="0.15">
      <c r="AG791136" s="27"/>
      <c r="AV791136" s="27"/>
      <c r="BK791136" s="27"/>
      <c r="BZ791136" s="27"/>
      <c r="CO791136" s="27"/>
      <c r="DD791136" s="27"/>
      <c r="DE791136" s="27"/>
    </row>
    <row r="791137" spans="33:109" ht="14.25" customHeight="1" x14ac:dyDescent="0.15">
      <c r="AG791137" s="8"/>
      <c r="AV791137" s="8"/>
      <c r="BK791137" s="8"/>
      <c r="BZ791137" s="8"/>
      <c r="CO791137" s="8"/>
      <c r="DD791137" s="8"/>
      <c r="DE791137" s="8"/>
    </row>
    <row r="791138" spans="33:109" ht="14.25" customHeight="1" x14ac:dyDescent="0.15">
      <c r="AG791138" s="13"/>
      <c r="AV791138" s="13"/>
      <c r="BK791138" s="13"/>
      <c r="BZ791138" s="13"/>
      <c r="CO791138" s="13"/>
      <c r="DD791138" s="13"/>
      <c r="DE791138" s="13"/>
    </row>
    <row r="791177" spans="33:109" ht="14.25" customHeight="1" x14ac:dyDescent="0.15">
      <c r="AG791177" s="27"/>
      <c r="AV791177" s="27"/>
      <c r="BK791177" s="27"/>
      <c r="BZ791177" s="27"/>
      <c r="CO791177" s="27"/>
      <c r="DD791177" s="27"/>
      <c r="DE791177" s="27"/>
    </row>
    <row r="791178" spans="33:109" ht="14.25" customHeight="1" x14ac:dyDescent="0.15">
      <c r="AG791178" s="8"/>
      <c r="AV791178" s="8"/>
      <c r="BK791178" s="8"/>
      <c r="BZ791178" s="8"/>
      <c r="CO791178" s="8"/>
      <c r="DD791178" s="8"/>
      <c r="DE791178" s="8"/>
    </row>
    <row r="791179" spans="33:109" ht="14.25" customHeight="1" x14ac:dyDescent="0.15">
      <c r="AG791179" s="13"/>
      <c r="AV791179" s="13"/>
      <c r="BK791179" s="13"/>
      <c r="BZ791179" s="13"/>
      <c r="CO791179" s="13"/>
      <c r="DD791179" s="13"/>
      <c r="DE791179" s="13"/>
    </row>
    <row r="791218" spans="33:109" ht="14.25" customHeight="1" x14ac:dyDescent="0.15">
      <c r="AG791218" s="27"/>
      <c r="AV791218" s="27"/>
      <c r="BK791218" s="27"/>
      <c r="BZ791218" s="27"/>
      <c r="CO791218" s="27"/>
      <c r="DD791218" s="27"/>
      <c r="DE791218" s="27"/>
    </row>
    <row r="791219" spans="33:109" ht="14.25" customHeight="1" x14ac:dyDescent="0.15">
      <c r="AG791219" s="8"/>
      <c r="AV791219" s="8"/>
      <c r="BK791219" s="8"/>
      <c r="BZ791219" s="8"/>
      <c r="CO791219" s="8"/>
      <c r="DD791219" s="8"/>
      <c r="DE791219" s="8"/>
    </row>
    <row r="791220" spans="33:109" ht="14.25" customHeight="1" x14ac:dyDescent="0.15">
      <c r="AG791220" s="13"/>
      <c r="AV791220" s="13"/>
      <c r="BK791220" s="13"/>
      <c r="BZ791220" s="13"/>
      <c r="CO791220" s="13"/>
      <c r="DD791220" s="13"/>
      <c r="DE791220" s="13"/>
    </row>
    <row r="791259" spans="33:109" ht="14.25" customHeight="1" x14ac:dyDescent="0.15">
      <c r="AG791259" s="27"/>
      <c r="AV791259" s="27"/>
      <c r="BK791259" s="27"/>
      <c r="BZ791259" s="27"/>
      <c r="CO791259" s="27"/>
      <c r="DD791259" s="27"/>
      <c r="DE791259" s="27"/>
    </row>
    <row r="791260" spans="33:109" ht="14.25" customHeight="1" x14ac:dyDescent="0.15">
      <c r="AG791260" s="8"/>
      <c r="AV791260" s="8"/>
      <c r="BK791260" s="8"/>
      <c r="BZ791260" s="8"/>
      <c r="CO791260" s="8"/>
      <c r="DD791260" s="8"/>
      <c r="DE791260" s="8"/>
    </row>
    <row r="791261" spans="33:109" ht="14.25" customHeight="1" x14ac:dyDescent="0.15">
      <c r="AG791261" s="13"/>
      <c r="AV791261" s="13"/>
      <c r="BK791261" s="13"/>
      <c r="BZ791261" s="13"/>
      <c r="CO791261" s="13"/>
      <c r="DD791261" s="13"/>
      <c r="DE791261" s="13"/>
    </row>
    <row r="791300" spans="33:109" ht="14.25" customHeight="1" x14ac:dyDescent="0.15">
      <c r="AG791300" s="27"/>
      <c r="AV791300" s="27"/>
      <c r="BK791300" s="27"/>
      <c r="BZ791300" s="27"/>
      <c r="CO791300" s="27"/>
      <c r="DD791300" s="27"/>
      <c r="DE791300" s="27"/>
    </row>
    <row r="791301" spans="33:109" ht="14.25" customHeight="1" x14ac:dyDescent="0.15">
      <c r="AG791301" s="8"/>
      <c r="AV791301" s="8"/>
      <c r="BK791301" s="8"/>
      <c r="BZ791301" s="8"/>
      <c r="CO791301" s="8"/>
      <c r="DD791301" s="8"/>
      <c r="DE791301" s="8"/>
    </row>
    <row r="791302" spans="33:109" ht="14.25" customHeight="1" x14ac:dyDescent="0.15">
      <c r="AG791302" s="13"/>
      <c r="AV791302" s="13"/>
      <c r="BK791302" s="13"/>
      <c r="BZ791302" s="13"/>
      <c r="CO791302" s="13"/>
      <c r="DD791302" s="13"/>
      <c r="DE791302" s="13"/>
    </row>
    <row r="791341" spans="33:109" ht="14.25" customHeight="1" x14ac:dyDescent="0.15">
      <c r="AG791341" s="27"/>
      <c r="AV791341" s="27"/>
      <c r="BK791341" s="27"/>
      <c r="BZ791341" s="27"/>
      <c r="CO791341" s="27"/>
      <c r="DD791341" s="27"/>
      <c r="DE791341" s="27"/>
    </row>
    <row r="791342" spans="33:109" ht="14.25" customHeight="1" x14ac:dyDescent="0.15">
      <c r="AG791342" s="8"/>
      <c r="AV791342" s="8"/>
      <c r="BK791342" s="8"/>
      <c r="BZ791342" s="8"/>
      <c r="CO791342" s="8"/>
      <c r="DD791342" s="8"/>
      <c r="DE791342" s="8"/>
    </row>
    <row r="791343" spans="33:109" ht="14.25" customHeight="1" x14ac:dyDescent="0.15">
      <c r="AG791343" s="13"/>
      <c r="AV791343" s="13"/>
      <c r="BK791343" s="13"/>
      <c r="BZ791343" s="13"/>
      <c r="CO791343" s="13"/>
      <c r="DD791343" s="13"/>
      <c r="DE791343" s="13"/>
    </row>
    <row r="791382" spans="33:109" ht="14.25" customHeight="1" x14ac:dyDescent="0.15">
      <c r="AG791382" s="27"/>
      <c r="AV791382" s="27"/>
      <c r="BK791382" s="27"/>
      <c r="BZ791382" s="27"/>
      <c r="CO791382" s="27"/>
      <c r="DD791382" s="27"/>
      <c r="DE791382" s="27"/>
    </row>
    <row r="791383" spans="33:109" ht="14.25" customHeight="1" x14ac:dyDescent="0.15">
      <c r="AG791383" s="8"/>
      <c r="AV791383" s="8"/>
      <c r="BK791383" s="8"/>
      <c r="BZ791383" s="8"/>
      <c r="CO791383" s="8"/>
      <c r="DD791383" s="8"/>
      <c r="DE791383" s="8"/>
    </row>
    <row r="791384" spans="33:109" ht="14.25" customHeight="1" x14ac:dyDescent="0.15">
      <c r="AG791384" s="13"/>
      <c r="AV791384" s="13"/>
      <c r="BK791384" s="13"/>
      <c r="BZ791384" s="13"/>
      <c r="CO791384" s="13"/>
      <c r="DD791384" s="13"/>
      <c r="DE791384" s="13"/>
    </row>
    <row r="791423" spans="33:109" ht="14.25" customHeight="1" x14ac:dyDescent="0.15">
      <c r="AG791423" s="27"/>
      <c r="AV791423" s="27"/>
      <c r="BK791423" s="27"/>
      <c r="BZ791423" s="27"/>
      <c r="CO791423" s="27"/>
      <c r="DD791423" s="27"/>
      <c r="DE791423" s="27"/>
    </row>
    <row r="791424" spans="33:109" ht="14.25" customHeight="1" x14ac:dyDescent="0.15">
      <c r="AG791424" s="8"/>
      <c r="AV791424" s="8"/>
      <c r="BK791424" s="8"/>
      <c r="BZ791424" s="8"/>
      <c r="CO791424" s="8"/>
      <c r="DD791424" s="8"/>
      <c r="DE791424" s="8"/>
    </row>
    <row r="791425" spans="33:109" ht="14.25" customHeight="1" x14ac:dyDescent="0.15">
      <c r="AG791425" s="13"/>
      <c r="AV791425" s="13"/>
      <c r="BK791425" s="13"/>
      <c r="BZ791425" s="13"/>
      <c r="CO791425" s="13"/>
      <c r="DD791425" s="13"/>
      <c r="DE791425" s="13"/>
    </row>
    <row r="791464" spans="33:109" ht="14.25" customHeight="1" x14ac:dyDescent="0.15">
      <c r="AG791464" s="27"/>
      <c r="AV791464" s="27"/>
      <c r="BK791464" s="27"/>
      <c r="BZ791464" s="27"/>
      <c r="CO791464" s="27"/>
      <c r="DD791464" s="27"/>
      <c r="DE791464" s="27"/>
    </row>
    <row r="791465" spans="33:109" ht="14.25" customHeight="1" x14ac:dyDescent="0.15">
      <c r="AG791465" s="8"/>
      <c r="AV791465" s="8"/>
      <c r="BK791465" s="8"/>
      <c r="BZ791465" s="8"/>
      <c r="CO791465" s="8"/>
      <c r="DD791465" s="8"/>
      <c r="DE791465" s="8"/>
    </row>
    <row r="791466" spans="33:109" ht="14.25" customHeight="1" x14ac:dyDescent="0.15">
      <c r="AG791466" s="13"/>
      <c r="AV791466" s="13"/>
      <c r="BK791466" s="13"/>
      <c r="BZ791466" s="13"/>
      <c r="CO791466" s="13"/>
      <c r="DD791466" s="13"/>
      <c r="DE791466" s="13"/>
    </row>
    <row r="791505" spans="33:109" ht="14.25" customHeight="1" x14ac:dyDescent="0.15">
      <c r="AG791505" s="27"/>
      <c r="AV791505" s="27"/>
      <c r="BK791505" s="27"/>
      <c r="BZ791505" s="27"/>
      <c r="CO791505" s="27"/>
      <c r="DD791505" s="27"/>
      <c r="DE791505" s="27"/>
    </row>
    <row r="791506" spans="33:109" ht="14.25" customHeight="1" x14ac:dyDescent="0.15">
      <c r="AG791506" s="8"/>
      <c r="AV791506" s="8"/>
      <c r="BK791506" s="8"/>
      <c r="BZ791506" s="8"/>
      <c r="CO791506" s="8"/>
      <c r="DD791506" s="8"/>
      <c r="DE791506" s="8"/>
    </row>
    <row r="791507" spans="33:109" ht="14.25" customHeight="1" x14ac:dyDescent="0.15">
      <c r="AG791507" s="13"/>
      <c r="AV791507" s="13"/>
      <c r="BK791507" s="13"/>
      <c r="BZ791507" s="13"/>
      <c r="CO791507" s="13"/>
      <c r="DD791507" s="13"/>
      <c r="DE791507" s="13"/>
    </row>
    <row r="791546" spans="33:109" ht="14.25" customHeight="1" x14ac:dyDescent="0.15">
      <c r="AG791546" s="27"/>
      <c r="AV791546" s="27"/>
      <c r="BK791546" s="27"/>
      <c r="BZ791546" s="27"/>
      <c r="CO791546" s="27"/>
      <c r="DD791546" s="27"/>
      <c r="DE791546" s="27"/>
    </row>
    <row r="791547" spans="33:109" ht="14.25" customHeight="1" x14ac:dyDescent="0.15">
      <c r="AG791547" s="8"/>
      <c r="AV791547" s="8"/>
      <c r="BK791547" s="8"/>
      <c r="BZ791547" s="8"/>
      <c r="CO791547" s="8"/>
      <c r="DD791547" s="8"/>
      <c r="DE791547" s="8"/>
    </row>
    <row r="791548" spans="33:109" ht="14.25" customHeight="1" x14ac:dyDescent="0.15">
      <c r="AG791548" s="13"/>
      <c r="AV791548" s="13"/>
      <c r="BK791548" s="13"/>
      <c r="BZ791548" s="13"/>
      <c r="CO791548" s="13"/>
      <c r="DD791548" s="13"/>
      <c r="DE791548" s="13"/>
    </row>
    <row r="791587" spans="33:109" ht="14.25" customHeight="1" x14ac:dyDescent="0.15">
      <c r="AG791587" s="27"/>
      <c r="AV791587" s="27"/>
      <c r="BK791587" s="27"/>
      <c r="BZ791587" s="27"/>
      <c r="CO791587" s="27"/>
      <c r="DD791587" s="27"/>
      <c r="DE791587" s="27"/>
    </row>
    <row r="791588" spans="33:109" ht="14.25" customHeight="1" x14ac:dyDescent="0.15">
      <c r="AG791588" s="8"/>
      <c r="AV791588" s="8"/>
      <c r="BK791588" s="8"/>
      <c r="BZ791588" s="8"/>
      <c r="CO791588" s="8"/>
      <c r="DD791588" s="8"/>
      <c r="DE791588" s="8"/>
    </row>
    <row r="791589" spans="33:109" ht="14.25" customHeight="1" x14ac:dyDescent="0.15">
      <c r="AG791589" s="13"/>
      <c r="AV791589" s="13"/>
      <c r="BK791589" s="13"/>
      <c r="BZ791589" s="13"/>
      <c r="CO791589" s="13"/>
      <c r="DD791589" s="13"/>
      <c r="DE791589" s="13"/>
    </row>
    <row r="791628" spans="33:109" ht="14.25" customHeight="1" x14ac:dyDescent="0.15">
      <c r="AG791628" s="27"/>
      <c r="AV791628" s="27"/>
      <c r="BK791628" s="27"/>
      <c r="BZ791628" s="27"/>
      <c r="CO791628" s="27"/>
      <c r="DD791628" s="27"/>
      <c r="DE791628" s="27"/>
    </row>
    <row r="791629" spans="33:109" ht="14.25" customHeight="1" x14ac:dyDescent="0.15">
      <c r="AG791629" s="8"/>
      <c r="AV791629" s="8"/>
      <c r="BK791629" s="8"/>
      <c r="BZ791629" s="8"/>
      <c r="CO791629" s="8"/>
      <c r="DD791629" s="8"/>
      <c r="DE791629" s="8"/>
    </row>
    <row r="791630" spans="33:109" ht="14.25" customHeight="1" x14ac:dyDescent="0.15">
      <c r="AG791630" s="13"/>
      <c r="AV791630" s="13"/>
      <c r="BK791630" s="13"/>
      <c r="BZ791630" s="13"/>
      <c r="CO791630" s="13"/>
      <c r="DD791630" s="13"/>
      <c r="DE791630" s="13"/>
    </row>
    <row r="791669" spans="33:109" ht="14.25" customHeight="1" x14ac:dyDescent="0.15">
      <c r="AG791669" s="27"/>
      <c r="AV791669" s="27"/>
      <c r="BK791669" s="27"/>
      <c r="BZ791669" s="27"/>
      <c r="CO791669" s="27"/>
      <c r="DD791669" s="27"/>
      <c r="DE791669" s="27"/>
    </row>
    <row r="791670" spans="33:109" ht="14.25" customHeight="1" x14ac:dyDescent="0.15">
      <c r="AG791670" s="8"/>
      <c r="AV791670" s="8"/>
      <c r="BK791670" s="8"/>
      <c r="BZ791670" s="8"/>
      <c r="CO791670" s="8"/>
      <c r="DD791670" s="8"/>
      <c r="DE791670" s="8"/>
    </row>
    <row r="791671" spans="33:109" ht="14.25" customHeight="1" x14ac:dyDescent="0.15">
      <c r="AG791671" s="13"/>
      <c r="AV791671" s="13"/>
      <c r="BK791671" s="13"/>
      <c r="BZ791671" s="13"/>
      <c r="CO791671" s="13"/>
      <c r="DD791671" s="13"/>
      <c r="DE791671" s="13"/>
    </row>
    <row r="791710" spans="33:109" ht="14.25" customHeight="1" x14ac:dyDescent="0.15">
      <c r="AG791710" s="27"/>
      <c r="AV791710" s="27"/>
      <c r="BK791710" s="27"/>
      <c r="BZ791710" s="27"/>
      <c r="CO791710" s="27"/>
      <c r="DD791710" s="27"/>
      <c r="DE791710" s="27"/>
    </row>
    <row r="791711" spans="33:109" ht="14.25" customHeight="1" x14ac:dyDescent="0.15">
      <c r="AG791711" s="8"/>
      <c r="AV791711" s="8"/>
      <c r="BK791711" s="8"/>
      <c r="BZ791711" s="8"/>
      <c r="CO791711" s="8"/>
      <c r="DD791711" s="8"/>
      <c r="DE791711" s="8"/>
    </row>
    <row r="791712" spans="33:109" ht="14.25" customHeight="1" x14ac:dyDescent="0.15">
      <c r="AG791712" s="13"/>
      <c r="AV791712" s="13"/>
      <c r="BK791712" s="13"/>
      <c r="BZ791712" s="13"/>
      <c r="CO791712" s="13"/>
      <c r="DD791712" s="13"/>
      <c r="DE791712" s="13"/>
    </row>
    <row r="791751" spans="33:109" ht="14.25" customHeight="1" x14ac:dyDescent="0.15">
      <c r="AG791751" s="27"/>
      <c r="AV791751" s="27"/>
      <c r="BK791751" s="27"/>
      <c r="BZ791751" s="27"/>
      <c r="CO791751" s="27"/>
      <c r="DD791751" s="27"/>
      <c r="DE791751" s="27"/>
    </row>
    <row r="791752" spans="33:109" ht="14.25" customHeight="1" x14ac:dyDescent="0.15">
      <c r="AG791752" s="8"/>
      <c r="AV791752" s="8"/>
      <c r="BK791752" s="8"/>
      <c r="BZ791752" s="8"/>
      <c r="CO791752" s="8"/>
      <c r="DD791752" s="8"/>
      <c r="DE791752" s="8"/>
    </row>
    <row r="791753" spans="33:109" ht="14.25" customHeight="1" x14ac:dyDescent="0.15">
      <c r="AG791753" s="13"/>
      <c r="AV791753" s="13"/>
      <c r="BK791753" s="13"/>
      <c r="BZ791753" s="13"/>
      <c r="CO791753" s="13"/>
      <c r="DD791753" s="13"/>
      <c r="DE791753" s="13"/>
    </row>
    <row r="791792" spans="33:109" ht="14.25" customHeight="1" x14ac:dyDescent="0.15">
      <c r="AG791792" s="27"/>
      <c r="AV791792" s="27"/>
      <c r="BK791792" s="27"/>
      <c r="BZ791792" s="27"/>
      <c r="CO791792" s="27"/>
      <c r="DD791792" s="27"/>
      <c r="DE791792" s="27"/>
    </row>
    <row r="791793" spans="33:109" ht="14.25" customHeight="1" x14ac:dyDescent="0.15">
      <c r="AG791793" s="8"/>
      <c r="AV791793" s="8"/>
      <c r="BK791793" s="8"/>
      <c r="BZ791793" s="8"/>
      <c r="CO791793" s="8"/>
      <c r="DD791793" s="8"/>
      <c r="DE791793" s="8"/>
    </row>
    <row r="791794" spans="33:109" ht="14.25" customHeight="1" x14ac:dyDescent="0.15">
      <c r="AG791794" s="13"/>
      <c r="AV791794" s="13"/>
      <c r="BK791794" s="13"/>
      <c r="BZ791794" s="13"/>
      <c r="CO791794" s="13"/>
      <c r="DD791794" s="13"/>
      <c r="DE791794" s="13"/>
    </row>
    <row r="791833" spans="33:109" ht="14.25" customHeight="1" x14ac:dyDescent="0.15">
      <c r="AG791833" s="27"/>
      <c r="AV791833" s="27"/>
      <c r="BK791833" s="27"/>
      <c r="BZ791833" s="27"/>
      <c r="CO791833" s="27"/>
      <c r="DD791833" s="27"/>
      <c r="DE791833" s="27"/>
    </row>
    <row r="791834" spans="33:109" ht="14.25" customHeight="1" x14ac:dyDescent="0.15">
      <c r="AG791834" s="8"/>
      <c r="AV791834" s="8"/>
      <c r="BK791834" s="8"/>
      <c r="BZ791834" s="8"/>
      <c r="CO791834" s="8"/>
      <c r="DD791834" s="8"/>
      <c r="DE791834" s="8"/>
    </row>
    <row r="791835" spans="33:109" ht="14.25" customHeight="1" x14ac:dyDescent="0.15">
      <c r="AG791835" s="13"/>
      <c r="AV791835" s="13"/>
      <c r="BK791835" s="13"/>
      <c r="BZ791835" s="13"/>
      <c r="CO791835" s="13"/>
      <c r="DD791835" s="13"/>
      <c r="DE791835" s="13"/>
    </row>
    <row r="791874" spans="33:109" ht="14.25" customHeight="1" x14ac:dyDescent="0.15">
      <c r="AG791874" s="27"/>
      <c r="AV791874" s="27"/>
      <c r="BK791874" s="27"/>
      <c r="BZ791874" s="27"/>
      <c r="CO791874" s="27"/>
      <c r="DD791874" s="27"/>
      <c r="DE791874" s="27"/>
    </row>
    <row r="791875" spans="33:109" ht="14.25" customHeight="1" x14ac:dyDescent="0.15">
      <c r="AG791875" s="8"/>
      <c r="AV791875" s="8"/>
      <c r="BK791875" s="8"/>
      <c r="BZ791875" s="8"/>
      <c r="CO791875" s="8"/>
      <c r="DD791875" s="8"/>
      <c r="DE791875" s="8"/>
    </row>
    <row r="791876" spans="33:109" ht="14.25" customHeight="1" x14ac:dyDescent="0.15">
      <c r="AG791876" s="13"/>
      <c r="AV791876" s="13"/>
      <c r="BK791876" s="13"/>
      <c r="BZ791876" s="13"/>
      <c r="CO791876" s="13"/>
      <c r="DD791876" s="13"/>
      <c r="DE791876" s="13"/>
    </row>
    <row r="791915" spans="33:109" ht="14.25" customHeight="1" x14ac:dyDescent="0.15">
      <c r="AG791915" s="27"/>
      <c r="AV791915" s="27"/>
      <c r="BK791915" s="27"/>
      <c r="BZ791915" s="27"/>
      <c r="CO791915" s="27"/>
      <c r="DD791915" s="27"/>
      <c r="DE791915" s="27"/>
    </row>
    <row r="791916" spans="33:109" ht="14.25" customHeight="1" x14ac:dyDescent="0.15">
      <c r="AG791916" s="8"/>
      <c r="AV791916" s="8"/>
      <c r="BK791916" s="8"/>
      <c r="BZ791916" s="8"/>
      <c r="CO791916" s="8"/>
      <c r="DD791916" s="8"/>
      <c r="DE791916" s="8"/>
    </row>
    <row r="791917" spans="33:109" ht="14.25" customHeight="1" x14ac:dyDescent="0.15">
      <c r="AG791917" s="13"/>
      <c r="AV791917" s="13"/>
      <c r="BK791917" s="13"/>
      <c r="BZ791917" s="13"/>
      <c r="CO791917" s="13"/>
      <c r="DD791917" s="13"/>
      <c r="DE791917" s="13"/>
    </row>
    <row r="791956" spans="33:109" ht="14.25" customHeight="1" x14ac:dyDescent="0.15">
      <c r="AG791956" s="27"/>
      <c r="AV791956" s="27"/>
      <c r="BK791956" s="27"/>
      <c r="BZ791956" s="27"/>
      <c r="CO791956" s="27"/>
      <c r="DD791956" s="27"/>
      <c r="DE791956" s="27"/>
    </row>
    <row r="791957" spans="33:109" ht="14.25" customHeight="1" x14ac:dyDescent="0.15">
      <c r="AG791957" s="8"/>
      <c r="AV791957" s="8"/>
      <c r="BK791957" s="8"/>
      <c r="BZ791957" s="8"/>
      <c r="CO791957" s="8"/>
      <c r="DD791957" s="8"/>
      <c r="DE791957" s="8"/>
    </row>
    <row r="791958" spans="33:109" ht="14.25" customHeight="1" x14ac:dyDescent="0.15">
      <c r="AG791958" s="13"/>
      <c r="AV791958" s="13"/>
      <c r="BK791958" s="13"/>
      <c r="BZ791958" s="13"/>
      <c r="CO791958" s="13"/>
      <c r="DD791958" s="13"/>
      <c r="DE791958" s="13"/>
    </row>
    <row r="791997" spans="33:109" ht="14.25" customHeight="1" x14ac:dyDescent="0.15">
      <c r="AG791997" s="27"/>
      <c r="AV791997" s="27"/>
      <c r="BK791997" s="27"/>
      <c r="BZ791997" s="27"/>
      <c r="CO791997" s="27"/>
      <c r="DD791997" s="27"/>
      <c r="DE791997" s="27"/>
    </row>
    <row r="791998" spans="33:109" ht="14.25" customHeight="1" x14ac:dyDescent="0.15">
      <c r="AG791998" s="8"/>
      <c r="AV791998" s="8"/>
      <c r="BK791998" s="8"/>
      <c r="BZ791998" s="8"/>
      <c r="CO791998" s="8"/>
      <c r="DD791998" s="8"/>
      <c r="DE791998" s="8"/>
    </row>
    <row r="791999" spans="33:109" ht="14.25" customHeight="1" x14ac:dyDescent="0.15">
      <c r="AG791999" s="13"/>
      <c r="AV791999" s="13"/>
      <c r="BK791999" s="13"/>
      <c r="BZ791999" s="13"/>
      <c r="CO791999" s="13"/>
      <c r="DD791999" s="13"/>
      <c r="DE791999" s="13"/>
    </row>
    <row r="792038" spans="33:109" ht="14.25" customHeight="1" x14ac:dyDescent="0.15">
      <c r="AG792038" s="27"/>
      <c r="AV792038" s="27"/>
      <c r="BK792038" s="27"/>
      <c r="BZ792038" s="27"/>
      <c r="CO792038" s="27"/>
      <c r="DD792038" s="27"/>
      <c r="DE792038" s="27"/>
    </row>
    <row r="792039" spans="33:109" ht="14.25" customHeight="1" x14ac:dyDescent="0.15">
      <c r="AG792039" s="8"/>
      <c r="AV792039" s="8"/>
      <c r="BK792039" s="8"/>
      <c r="BZ792039" s="8"/>
      <c r="CO792039" s="8"/>
      <c r="DD792039" s="8"/>
      <c r="DE792039" s="8"/>
    </row>
    <row r="792040" spans="33:109" ht="14.25" customHeight="1" x14ac:dyDescent="0.15">
      <c r="AG792040" s="13"/>
      <c r="AV792040" s="13"/>
      <c r="BK792040" s="13"/>
      <c r="BZ792040" s="13"/>
      <c r="CO792040" s="13"/>
      <c r="DD792040" s="13"/>
      <c r="DE792040" s="13"/>
    </row>
    <row r="792079" spans="33:109" ht="14.25" customHeight="1" x14ac:dyDescent="0.15">
      <c r="AG792079" s="27"/>
      <c r="AV792079" s="27"/>
      <c r="BK792079" s="27"/>
      <c r="BZ792079" s="27"/>
      <c r="CO792079" s="27"/>
      <c r="DD792079" s="27"/>
      <c r="DE792079" s="27"/>
    </row>
    <row r="792080" spans="33:109" ht="14.25" customHeight="1" x14ac:dyDescent="0.15">
      <c r="AG792080" s="8"/>
      <c r="AV792080" s="8"/>
      <c r="BK792080" s="8"/>
      <c r="BZ792080" s="8"/>
      <c r="CO792080" s="8"/>
      <c r="DD792080" s="8"/>
      <c r="DE792080" s="8"/>
    </row>
    <row r="792081" spans="33:109" ht="14.25" customHeight="1" x14ac:dyDescent="0.15">
      <c r="AG792081" s="13"/>
      <c r="AV792081" s="13"/>
      <c r="BK792081" s="13"/>
      <c r="BZ792081" s="13"/>
      <c r="CO792081" s="13"/>
      <c r="DD792081" s="13"/>
      <c r="DE792081" s="13"/>
    </row>
    <row r="792120" spans="33:109" ht="14.25" customHeight="1" x14ac:dyDescent="0.15">
      <c r="AG792120" s="27"/>
      <c r="AV792120" s="27"/>
      <c r="BK792120" s="27"/>
      <c r="BZ792120" s="27"/>
      <c r="CO792120" s="27"/>
      <c r="DD792120" s="27"/>
      <c r="DE792120" s="27"/>
    </row>
    <row r="792121" spans="33:109" ht="14.25" customHeight="1" x14ac:dyDescent="0.15">
      <c r="AG792121" s="8"/>
      <c r="AV792121" s="8"/>
      <c r="BK792121" s="8"/>
      <c r="BZ792121" s="8"/>
      <c r="CO792121" s="8"/>
      <c r="DD792121" s="8"/>
      <c r="DE792121" s="8"/>
    </row>
    <row r="792122" spans="33:109" ht="14.25" customHeight="1" x14ac:dyDescent="0.15">
      <c r="AG792122" s="13"/>
      <c r="AV792122" s="13"/>
      <c r="BK792122" s="13"/>
      <c r="BZ792122" s="13"/>
      <c r="CO792122" s="13"/>
      <c r="DD792122" s="13"/>
      <c r="DE792122" s="13"/>
    </row>
    <row r="792161" spans="33:109" ht="14.25" customHeight="1" x14ac:dyDescent="0.15">
      <c r="AG792161" s="27"/>
      <c r="AV792161" s="27"/>
      <c r="BK792161" s="27"/>
      <c r="BZ792161" s="27"/>
      <c r="CO792161" s="27"/>
      <c r="DD792161" s="27"/>
      <c r="DE792161" s="27"/>
    </row>
    <row r="792162" spans="33:109" ht="14.25" customHeight="1" x14ac:dyDescent="0.15">
      <c r="AG792162" s="8"/>
      <c r="AV792162" s="8"/>
      <c r="BK792162" s="8"/>
      <c r="BZ792162" s="8"/>
      <c r="CO792162" s="8"/>
      <c r="DD792162" s="8"/>
      <c r="DE792162" s="8"/>
    </row>
    <row r="792163" spans="33:109" ht="14.25" customHeight="1" x14ac:dyDescent="0.15">
      <c r="AG792163" s="13"/>
      <c r="AV792163" s="13"/>
      <c r="BK792163" s="13"/>
      <c r="BZ792163" s="13"/>
      <c r="CO792163" s="13"/>
      <c r="DD792163" s="13"/>
      <c r="DE792163" s="13"/>
    </row>
    <row r="792202" spans="33:109" ht="14.25" customHeight="1" x14ac:dyDescent="0.15">
      <c r="AG792202" s="27"/>
      <c r="AV792202" s="27"/>
      <c r="BK792202" s="27"/>
      <c r="BZ792202" s="27"/>
      <c r="CO792202" s="27"/>
      <c r="DD792202" s="27"/>
      <c r="DE792202" s="27"/>
    </row>
    <row r="792203" spans="33:109" ht="14.25" customHeight="1" x14ac:dyDescent="0.15">
      <c r="AG792203" s="8"/>
      <c r="AV792203" s="8"/>
      <c r="BK792203" s="8"/>
      <c r="BZ792203" s="8"/>
      <c r="CO792203" s="8"/>
      <c r="DD792203" s="8"/>
      <c r="DE792203" s="8"/>
    </row>
    <row r="792204" spans="33:109" ht="14.25" customHeight="1" x14ac:dyDescent="0.15">
      <c r="AG792204" s="13"/>
      <c r="AV792204" s="13"/>
      <c r="BK792204" s="13"/>
      <c r="BZ792204" s="13"/>
      <c r="CO792204" s="13"/>
      <c r="DD792204" s="13"/>
      <c r="DE792204" s="13"/>
    </row>
    <row r="792243" spans="33:109" ht="14.25" customHeight="1" x14ac:dyDescent="0.15">
      <c r="AG792243" s="27"/>
      <c r="AV792243" s="27"/>
      <c r="BK792243" s="27"/>
      <c r="BZ792243" s="27"/>
      <c r="CO792243" s="27"/>
      <c r="DD792243" s="27"/>
      <c r="DE792243" s="27"/>
    </row>
    <row r="792244" spans="33:109" ht="14.25" customHeight="1" x14ac:dyDescent="0.15">
      <c r="AG792244" s="8"/>
      <c r="AV792244" s="8"/>
      <c r="BK792244" s="8"/>
      <c r="BZ792244" s="8"/>
      <c r="CO792244" s="8"/>
      <c r="DD792244" s="8"/>
      <c r="DE792244" s="8"/>
    </row>
    <row r="792245" spans="33:109" ht="14.25" customHeight="1" x14ac:dyDescent="0.15">
      <c r="AG792245" s="13"/>
      <c r="AV792245" s="13"/>
      <c r="BK792245" s="13"/>
      <c r="BZ792245" s="13"/>
      <c r="CO792245" s="13"/>
      <c r="DD792245" s="13"/>
      <c r="DE792245" s="13"/>
    </row>
    <row r="792284" spans="33:109" ht="14.25" customHeight="1" x14ac:dyDescent="0.15">
      <c r="AG792284" s="27"/>
      <c r="AV792284" s="27"/>
      <c r="BK792284" s="27"/>
      <c r="BZ792284" s="27"/>
      <c r="CO792284" s="27"/>
      <c r="DD792284" s="27"/>
      <c r="DE792284" s="27"/>
    </row>
    <row r="792285" spans="33:109" ht="14.25" customHeight="1" x14ac:dyDescent="0.15">
      <c r="AG792285" s="8"/>
      <c r="AV792285" s="8"/>
      <c r="BK792285" s="8"/>
      <c r="BZ792285" s="8"/>
      <c r="CO792285" s="8"/>
      <c r="DD792285" s="8"/>
      <c r="DE792285" s="8"/>
    </row>
    <row r="792286" spans="33:109" ht="14.25" customHeight="1" x14ac:dyDescent="0.15">
      <c r="AG792286" s="13"/>
      <c r="AV792286" s="13"/>
      <c r="BK792286" s="13"/>
      <c r="BZ792286" s="13"/>
      <c r="CO792286" s="13"/>
      <c r="DD792286" s="13"/>
      <c r="DE792286" s="13"/>
    </row>
    <row r="792325" spans="33:109" ht="14.25" customHeight="1" x14ac:dyDescent="0.15">
      <c r="AG792325" s="27"/>
      <c r="AV792325" s="27"/>
      <c r="BK792325" s="27"/>
      <c r="BZ792325" s="27"/>
      <c r="CO792325" s="27"/>
      <c r="DD792325" s="27"/>
      <c r="DE792325" s="27"/>
    </row>
    <row r="792326" spans="33:109" ht="14.25" customHeight="1" x14ac:dyDescent="0.15">
      <c r="AG792326" s="8"/>
      <c r="AV792326" s="8"/>
      <c r="BK792326" s="8"/>
      <c r="BZ792326" s="8"/>
      <c r="CO792326" s="8"/>
      <c r="DD792326" s="8"/>
      <c r="DE792326" s="8"/>
    </row>
    <row r="792327" spans="33:109" ht="14.25" customHeight="1" x14ac:dyDescent="0.15">
      <c r="AG792327" s="13"/>
      <c r="AV792327" s="13"/>
      <c r="BK792327" s="13"/>
      <c r="BZ792327" s="13"/>
      <c r="CO792327" s="13"/>
      <c r="DD792327" s="13"/>
      <c r="DE792327" s="13"/>
    </row>
    <row r="792366" spans="33:109" ht="14.25" customHeight="1" x14ac:dyDescent="0.15">
      <c r="AG792366" s="27"/>
      <c r="AV792366" s="27"/>
      <c r="BK792366" s="27"/>
      <c r="BZ792366" s="27"/>
      <c r="CO792366" s="27"/>
      <c r="DD792366" s="27"/>
      <c r="DE792366" s="27"/>
    </row>
    <row r="792367" spans="33:109" ht="14.25" customHeight="1" x14ac:dyDescent="0.15">
      <c r="AG792367" s="8"/>
      <c r="AV792367" s="8"/>
      <c r="BK792367" s="8"/>
      <c r="BZ792367" s="8"/>
      <c r="CO792367" s="8"/>
      <c r="DD792367" s="8"/>
      <c r="DE792367" s="8"/>
    </row>
    <row r="792368" spans="33:109" ht="14.25" customHeight="1" x14ac:dyDescent="0.15">
      <c r="AG792368" s="13"/>
      <c r="AV792368" s="13"/>
      <c r="BK792368" s="13"/>
      <c r="BZ792368" s="13"/>
      <c r="CO792368" s="13"/>
      <c r="DD792368" s="13"/>
      <c r="DE792368" s="13"/>
    </row>
    <row r="792407" spans="33:109" ht="14.25" customHeight="1" x14ac:dyDescent="0.15">
      <c r="AG792407" s="27"/>
      <c r="AV792407" s="27"/>
      <c r="BK792407" s="27"/>
      <c r="BZ792407" s="27"/>
      <c r="CO792407" s="27"/>
      <c r="DD792407" s="27"/>
      <c r="DE792407" s="27"/>
    </row>
    <row r="792408" spans="33:109" ht="14.25" customHeight="1" x14ac:dyDescent="0.15">
      <c r="AG792408" s="8"/>
      <c r="AV792408" s="8"/>
      <c r="BK792408" s="8"/>
      <c r="BZ792408" s="8"/>
      <c r="CO792408" s="8"/>
      <c r="DD792408" s="8"/>
      <c r="DE792408" s="8"/>
    </row>
    <row r="792409" spans="33:109" ht="14.25" customHeight="1" x14ac:dyDescent="0.15">
      <c r="AG792409" s="13"/>
      <c r="AV792409" s="13"/>
      <c r="BK792409" s="13"/>
      <c r="BZ792409" s="13"/>
      <c r="CO792409" s="13"/>
      <c r="DD792409" s="13"/>
      <c r="DE792409" s="13"/>
    </row>
    <row r="792448" spans="33:109" ht="14.25" customHeight="1" x14ac:dyDescent="0.15">
      <c r="AG792448" s="27"/>
      <c r="AV792448" s="27"/>
      <c r="BK792448" s="27"/>
      <c r="BZ792448" s="27"/>
      <c r="CO792448" s="27"/>
      <c r="DD792448" s="27"/>
      <c r="DE792448" s="27"/>
    </row>
    <row r="792449" spans="33:109" ht="14.25" customHeight="1" x14ac:dyDescent="0.15">
      <c r="AG792449" s="8"/>
      <c r="AV792449" s="8"/>
      <c r="BK792449" s="8"/>
      <c r="BZ792449" s="8"/>
      <c r="CO792449" s="8"/>
      <c r="DD792449" s="8"/>
      <c r="DE792449" s="8"/>
    </row>
    <row r="792450" spans="33:109" ht="14.25" customHeight="1" x14ac:dyDescent="0.15">
      <c r="AG792450" s="13"/>
      <c r="AV792450" s="13"/>
      <c r="BK792450" s="13"/>
      <c r="BZ792450" s="13"/>
      <c r="CO792450" s="13"/>
      <c r="DD792450" s="13"/>
      <c r="DE792450" s="13"/>
    </row>
    <row r="792489" spans="33:109" ht="14.25" customHeight="1" x14ac:dyDescent="0.15">
      <c r="AG792489" s="27"/>
      <c r="AV792489" s="27"/>
      <c r="BK792489" s="27"/>
      <c r="BZ792489" s="27"/>
      <c r="CO792489" s="27"/>
      <c r="DD792489" s="27"/>
      <c r="DE792489" s="27"/>
    </row>
    <row r="792490" spans="33:109" ht="14.25" customHeight="1" x14ac:dyDescent="0.15">
      <c r="AG792490" s="8"/>
      <c r="AV792490" s="8"/>
      <c r="BK792490" s="8"/>
      <c r="BZ792490" s="8"/>
      <c r="CO792490" s="8"/>
      <c r="DD792490" s="8"/>
      <c r="DE792490" s="8"/>
    </row>
    <row r="792491" spans="33:109" ht="14.25" customHeight="1" x14ac:dyDescent="0.15">
      <c r="AG792491" s="13"/>
      <c r="AV792491" s="13"/>
      <c r="BK792491" s="13"/>
      <c r="BZ792491" s="13"/>
      <c r="CO792491" s="13"/>
      <c r="DD792491" s="13"/>
      <c r="DE792491" s="13"/>
    </row>
    <row r="792530" spans="33:109" ht="14.25" customHeight="1" x14ac:dyDescent="0.15">
      <c r="AG792530" s="27"/>
      <c r="AV792530" s="27"/>
      <c r="BK792530" s="27"/>
      <c r="BZ792530" s="27"/>
      <c r="CO792530" s="27"/>
      <c r="DD792530" s="27"/>
      <c r="DE792530" s="27"/>
    </row>
    <row r="792531" spans="33:109" ht="14.25" customHeight="1" x14ac:dyDescent="0.15">
      <c r="AG792531" s="8"/>
      <c r="AV792531" s="8"/>
      <c r="BK792531" s="8"/>
      <c r="BZ792531" s="8"/>
      <c r="CO792531" s="8"/>
      <c r="DD792531" s="8"/>
      <c r="DE792531" s="8"/>
    </row>
    <row r="792532" spans="33:109" ht="14.25" customHeight="1" x14ac:dyDescent="0.15">
      <c r="AG792532" s="13"/>
      <c r="AV792532" s="13"/>
      <c r="BK792532" s="13"/>
      <c r="BZ792532" s="13"/>
      <c r="CO792532" s="13"/>
      <c r="DD792532" s="13"/>
      <c r="DE792532" s="13"/>
    </row>
    <row r="792571" spans="33:109" ht="14.25" customHeight="1" x14ac:dyDescent="0.15">
      <c r="AG792571" s="27"/>
      <c r="AV792571" s="27"/>
      <c r="BK792571" s="27"/>
      <c r="BZ792571" s="27"/>
      <c r="CO792571" s="27"/>
      <c r="DD792571" s="27"/>
      <c r="DE792571" s="27"/>
    </row>
    <row r="792572" spans="33:109" ht="14.25" customHeight="1" x14ac:dyDescent="0.15">
      <c r="AG792572" s="8"/>
      <c r="AV792572" s="8"/>
      <c r="BK792572" s="8"/>
      <c r="BZ792572" s="8"/>
      <c r="CO792572" s="8"/>
      <c r="DD792572" s="8"/>
      <c r="DE792572" s="8"/>
    </row>
    <row r="792573" spans="33:109" ht="14.25" customHeight="1" x14ac:dyDescent="0.15">
      <c r="AG792573" s="13"/>
      <c r="AV792573" s="13"/>
      <c r="BK792573" s="13"/>
      <c r="BZ792573" s="13"/>
      <c r="CO792573" s="13"/>
      <c r="DD792573" s="13"/>
      <c r="DE792573" s="13"/>
    </row>
    <row r="792612" spans="33:109" ht="14.25" customHeight="1" x14ac:dyDescent="0.15">
      <c r="AG792612" s="27"/>
      <c r="AV792612" s="27"/>
      <c r="BK792612" s="27"/>
      <c r="BZ792612" s="27"/>
      <c r="CO792612" s="27"/>
      <c r="DD792612" s="27"/>
      <c r="DE792612" s="27"/>
    </row>
    <row r="792613" spans="33:109" ht="14.25" customHeight="1" x14ac:dyDescent="0.15">
      <c r="AG792613" s="8"/>
      <c r="AV792613" s="8"/>
      <c r="BK792613" s="8"/>
      <c r="BZ792613" s="8"/>
      <c r="CO792613" s="8"/>
      <c r="DD792613" s="8"/>
      <c r="DE792613" s="8"/>
    </row>
    <row r="792614" spans="33:109" ht="14.25" customHeight="1" x14ac:dyDescent="0.15">
      <c r="AG792614" s="13"/>
      <c r="AV792614" s="13"/>
      <c r="BK792614" s="13"/>
      <c r="BZ792614" s="13"/>
      <c r="CO792614" s="13"/>
      <c r="DD792614" s="13"/>
      <c r="DE792614" s="13"/>
    </row>
    <row r="792653" spans="33:109" ht="14.25" customHeight="1" x14ac:dyDescent="0.15">
      <c r="AG792653" s="27"/>
      <c r="AV792653" s="27"/>
      <c r="BK792653" s="27"/>
      <c r="BZ792653" s="27"/>
      <c r="CO792653" s="27"/>
      <c r="DD792653" s="27"/>
      <c r="DE792653" s="27"/>
    </row>
    <row r="792654" spans="33:109" ht="14.25" customHeight="1" x14ac:dyDescent="0.15">
      <c r="AG792654" s="8"/>
      <c r="AV792654" s="8"/>
      <c r="BK792654" s="8"/>
      <c r="BZ792654" s="8"/>
      <c r="CO792654" s="8"/>
      <c r="DD792654" s="8"/>
      <c r="DE792654" s="8"/>
    </row>
    <row r="792655" spans="33:109" ht="14.25" customHeight="1" x14ac:dyDescent="0.15">
      <c r="AG792655" s="13"/>
      <c r="AV792655" s="13"/>
      <c r="BK792655" s="13"/>
      <c r="BZ792655" s="13"/>
      <c r="CO792655" s="13"/>
      <c r="DD792655" s="13"/>
      <c r="DE792655" s="13"/>
    </row>
    <row r="792694" spans="33:109" ht="14.25" customHeight="1" x14ac:dyDescent="0.15">
      <c r="AG792694" s="27"/>
      <c r="AV792694" s="27"/>
      <c r="BK792694" s="27"/>
      <c r="BZ792694" s="27"/>
      <c r="CO792694" s="27"/>
      <c r="DD792694" s="27"/>
      <c r="DE792694" s="27"/>
    </row>
    <row r="792695" spans="33:109" ht="14.25" customHeight="1" x14ac:dyDescent="0.15">
      <c r="AG792695" s="8"/>
      <c r="AV792695" s="8"/>
      <c r="BK792695" s="8"/>
      <c r="BZ792695" s="8"/>
      <c r="CO792695" s="8"/>
      <c r="DD792695" s="8"/>
      <c r="DE792695" s="8"/>
    </row>
    <row r="792696" spans="33:109" ht="14.25" customHeight="1" x14ac:dyDescent="0.15">
      <c r="AG792696" s="13"/>
      <c r="AV792696" s="13"/>
      <c r="BK792696" s="13"/>
      <c r="BZ792696" s="13"/>
      <c r="CO792696" s="13"/>
      <c r="DD792696" s="13"/>
      <c r="DE792696" s="13"/>
    </row>
    <row r="792735" spans="33:109" ht="14.25" customHeight="1" x14ac:dyDescent="0.15">
      <c r="AG792735" s="27"/>
      <c r="AV792735" s="27"/>
      <c r="BK792735" s="27"/>
      <c r="BZ792735" s="27"/>
      <c r="CO792735" s="27"/>
      <c r="DD792735" s="27"/>
      <c r="DE792735" s="27"/>
    </row>
    <row r="792736" spans="33:109" ht="14.25" customHeight="1" x14ac:dyDescent="0.15">
      <c r="AG792736" s="8"/>
      <c r="AV792736" s="8"/>
      <c r="BK792736" s="8"/>
      <c r="BZ792736" s="8"/>
      <c r="CO792736" s="8"/>
      <c r="DD792736" s="8"/>
      <c r="DE792736" s="8"/>
    </row>
    <row r="792737" spans="33:109" ht="14.25" customHeight="1" x14ac:dyDescent="0.15">
      <c r="AG792737" s="13"/>
      <c r="AV792737" s="13"/>
      <c r="BK792737" s="13"/>
      <c r="BZ792737" s="13"/>
      <c r="CO792737" s="13"/>
      <c r="DD792737" s="13"/>
      <c r="DE792737" s="13"/>
    </row>
    <row r="792776" spans="33:109" ht="14.25" customHeight="1" x14ac:dyDescent="0.15">
      <c r="AG792776" s="27"/>
      <c r="AV792776" s="27"/>
      <c r="BK792776" s="27"/>
      <c r="BZ792776" s="27"/>
      <c r="CO792776" s="27"/>
      <c r="DD792776" s="27"/>
      <c r="DE792776" s="27"/>
    </row>
    <row r="792777" spans="33:109" ht="14.25" customHeight="1" x14ac:dyDescent="0.15">
      <c r="AG792777" s="8"/>
      <c r="AV792777" s="8"/>
      <c r="BK792777" s="8"/>
      <c r="BZ792777" s="8"/>
      <c r="CO792777" s="8"/>
      <c r="DD792777" s="8"/>
      <c r="DE792777" s="8"/>
    </row>
    <row r="792778" spans="33:109" ht="14.25" customHeight="1" x14ac:dyDescent="0.15">
      <c r="AG792778" s="13"/>
      <c r="AV792778" s="13"/>
      <c r="BK792778" s="13"/>
      <c r="BZ792778" s="13"/>
      <c r="CO792778" s="13"/>
      <c r="DD792778" s="13"/>
      <c r="DE792778" s="13"/>
    </row>
    <row r="792817" spans="33:109" ht="14.25" customHeight="1" x14ac:dyDescent="0.15">
      <c r="AG792817" s="27"/>
      <c r="AV792817" s="27"/>
      <c r="BK792817" s="27"/>
      <c r="BZ792817" s="27"/>
      <c r="CO792817" s="27"/>
      <c r="DD792817" s="27"/>
      <c r="DE792817" s="27"/>
    </row>
    <row r="792818" spans="33:109" ht="14.25" customHeight="1" x14ac:dyDescent="0.15">
      <c r="AG792818" s="8"/>
      <c r="AV792818" s="8"/>
      <c r="BK792818" s="8"/>
      <c r="BZ792818" s="8"/>
      <c r="CO792818" s="8"/>
      <c r="DD792818" s="8"/>
      <c r="DE792818" s="8"/>
    </row>
    <row r="792819" spans="33:109" ht="14.25" customHeight="1" x14ac:dyDescent="0.15">
      <c r="AG792819" s="13"/>
      <c r="AV792819" s="13"/>
      <c r="BK792819" s="13"/>
      <c r="BZ792819" s="13"/>
      <c r="CO792819" s="13"/>
      <c r="DD792819" s="13"/>
      <c r="DE792819" s="13"/>
    </row>
    <row r="792858" spans="33:109" ht="14.25" customHeight="1" x14ac:dyDescent="0.15">
      <c r="AG792858" s="27"/>
      <c r="AV792858" s="27"/>
      <c r="BK792858" s="27"/>
      <c r="BZ792858" s="27"/>
      <c r="CO792858" s="27"/>
      <c r="DD792858" s="27"/>
      <c r="DE792858" s="27"/>
    </row>
    <row r="792859" spans="33:109" ht="14.25" customHeight="1" x14ac:dyDescent="0.15">
      <c r="AG792859" s="8"/>
      <c r="AV792859" s="8"/>
      <c r="BK792859" s="8"/>
      <c r="BZ792859" s="8"/>
      <c r="CO792859" s="8"/>
      <c r="DD792859" s="8"/>
      <c r="DE792859" s="8"/>
    </row>
    <row r="792860" spans="33:109" ht="14.25" customHeight="1" x14ac:dyDescent="0.15">
      <c r="AG792860" s="13"/>
      <c r="AV792860" s="13"/>
      <c r="BK792860" s="13"/>
      <c r="BZ792860" s="13"/>
      <c r="CO792860" s="13"/>
      <c r="DD792860" s="13"/>
      <c r="DE792860" s="13"/>
    </row>
    <row r="792899" spans="33:109" ht="14.25" customHeight="1" x14ac:dyDescent="0.15">
      <c r="AG792899" s="27"/>
      <c r="AV792899" s="27"/>
      <c r="BK792899" s="27"/>
      <c r="BZ792899" s="27"/>
      <c r="CO792899" s="27"/>
      <c r="DD792899" s="27"/>
      <c r="DE792899" s="27"/>
    </row>
    <row r="792900" spans="33:109" ht="14.25" customHeight="1" x14ac:dyDescent="0.15">
      <c r="AG792900" s="8"/>
      <c r="AV792900" s="8"/>
      <c r="BK792900" s="8"/>
      <c r="BZ792900" s="8"/>
      <c r="CO792900" s="8"/>
      <c r="DD792900" s="8"/>
      <c r="DE792900" s="8"/>
    </row>
    <row r="792901" spans="33:109" ht="14.25" customHeight="1" x14ac:dyDescent="0.15">
      <c r="AG792901" s="13"/>
      <c r="AV792901" s="13"/>
      <c r="BK792901" s="13"/>
      <c r="BZ792901" s="13"/>
      <c r="CO792901" s="13"/>
      <c r="DD792901" s="13"/>
      <c r="DE792901" s="13"/>
    </row>
    <row r="792940" spans="33:109" ht="14.25" customHeight="1" x14ac:dyDescent="0.15">
      <c r="AG792940" s="27"/>
      <c r="AV792940" s="27"/>
      <c r="BK792940" s="27"/>
      <c r="BZ792940" s="27"/>
      <c r="CO792940" s="27"/>
      <c r="DD792940" s="27"/>
      <c r="DE792940" s="27"/>
    </row>
    <row r="792941" spans="33:109" ht="14.25" customHeight="1" x14ac:dyDescent="0.15">
      <c r="AG792941" s="8"/>
      <c r="AV792941" s="8"/>
      <c r="BK792941" s="8"/>
      <c r="BZ792941" s="8"/>
      <c r="CO792941" s="8"/>
      <c r="DD792941" s="8"/>
      <c r="DE792941" s="8"/>
    </row>
    <row r="792942" spans="33:109" ht="14.25" customHeight="1" x14ac:dyDescent="0.15">
      <c r="AG792942" s="13"/>
      <c r="AV792942" s="13"/>
      <c r="BK792942" s="13"/>
      <c r="BZ792942" s="13"/>
      <c r="CO792942" s="13"/>
      <c r="DD792942" s="13"/>
      <c r="DE792942" s="13"/>
    </row>
    <row r="792981" spans="33:109" ht="14.25" customHeight="1" x14ac:dyDescent="0.15">
      <c r="AG792981" s="27"/>
      <c r="AV792981" s="27"/>
      <c r="BK792981" s="27"/>
      <c r="BZ792981" s="27"/>
      <c r="CO792981" s="27"/>
      <c r="DD792981" s="27"/>
      <c r="DE792981" s="27"/>
    </row>
    <row r="792982" spans="33:109" ht="14.25" customHeight="1" x14ac:dyDescent="0.15">
      <c r="AG792982" s="8"/>
      <c r="AV792982" s="8"/>
      <c r="BK792982" s="8"/>
      <c r="BZ792982" s="8"/>
      <c r="CO792982" s="8"/>
      <c r="DD792982" s="8"/>
      <c r="DE792982" s="8"/>
    </row>
    <row r="792983" spans="33:109" ht="14.25" customHeight="1" x14ac:dyDescent="0.15">
      <c r="AG792983" s="13"/>
      <c r="AV792983" s="13"/>
      <c r="BK792983" s="13"/>
      <c r="BZ792983" s="13"/>
      <c r="CO792983" s="13"/>
      <c r="DD792983" s="13"/>
      <c r="DE792983" s="13"/>
    </row>
    <row r="793022" spans="33:109" ht="14.25" customHeight="1" x14ac:dyDescent="0.15">
      <c r="AG793022" s="27"/>
      <c r="AV793022" s="27"/>
      <c r="BK793022" s="27"/>
      <c r="BZ793022" s="27"/>
      <c r="CO793022" s="27"/>
      <c r="DD793022" s="27"/>
      <c r="DE793022" s="27"/>
    </row>
    <row r="793023" spans="33:109" ht="14.25" customHeight="1" x14ac:dyDescent="0.15">
      <c r="AG793023" s="8"/>
      <c r="AV793023" s="8"/>
      <c r="BK793023" s="8"/>
      <c r="BZ793023" s="8"/>
      <c r="CO793023" s="8"/>
      <c r="DD793023" s="8"/>
      <c r="DE793023" s="8"/>
    </row>
    <row r="793024" spans="33:109" ht="14.25" customHeight="1" x14ac:dyDescent="0.15">
      <c r="AG793024" s="13"/>
      <c r="AV793024" s="13"/>
      <c r="BK793024" s="13"/>
      <c r="BZ793024" s="13"/>
      <c r="CO793024" s="13"/>
      <c r="DD793024" s="13"/>
      <c r="DE793024" s="13"/>
    </row>
    <row r="793063" spans="33:109" ht="14.25" customHeight="1" x14ac:dyDescent="0.15">
      <c r="AG793063" s="27"/>
      <c r="AV793063" s="27"/>
      <c r="BK793063" s="27"/>
      <c r="BZ793063" s="27"/>
      <c r="CO793063" s="27"/>
      <c r="DD793063" s="27"/>
      <c r="DE793063" s="27"/>
    </row>
    <row r="793064" spans="33:109" ht="14.25" customHeight="1" x14ac:dyDescent="0.15">
      <c r="AG793064" s="8"/>
      <c r="AV793064" s="8"/>
      <c r="BK793064" s="8"/>
      <c r="BZ793064" s="8"/>
      <c r="CO793064" s="8"/>
      <c r="DD793064" s="8"/>
      <c r="DE793064" s="8"/>
    </row>
    <row r="793065" spans="33:109" ht="14.25" customHeight="1" x14ac:dyDescent="0.15">
      <c r="AG793065" s="13"/>
      <c r="AV793065" s="13"/>
      <c r="BK793065" s="13"/>
      <c r="BZ793065" s="13"/>
      <c r="CO793065" s="13"/>
      <c r="DD793065" s="13"/>
      <c r="DE793065" s="13"/>
    </row>
    <row r="793104" spans="33:109" ht="14.25" customHeight="1" x14ac:dyDescent="0.15">
      <c r="AG793104" s="27"/>
      <c r="AV793104" s="27"/>
      <c r="BK793104" s="27"/>
      <c r="BZ793104" s="27"/>
      <c r="CO793104" s="27"/>
      <c r="DD793104" s="27"/>
      <c r="DE793104" s="27"/>
    </row>
    <row r="793105" spans="33:109" ht="14.25" customHeight="1" x14ac:dyDescent="0.15">
      <c r="AG793105" s="8"/>
      <c r="AV793105" s="8"/>
      <c r="BK793105" s="8"/>
      <c r="BZ793105" s="8"/>
      <c r="CO793105" s="8"/>
      <c r="DD793105" s="8"/>
      <c r="DE793105" s="8"/>
    </row>
    <row r="793106" spans="33:109" ht="14.25" customHeight="1" x14ac:dyDescent="0.15">
      <c r="AG793106" s="13"/>
      <c r="AV793106" s="13"/>
      <c r="BK793106" s="13"/>
      <c r="BZ793106" s="13"/>
      <c r="CO793106" s="13"/>
      <c r="DD793106" s="13"/>
      <c r="DE793106" s="13"/>
    </row>
    <row r="793145" spans="33:109" ht="14.25" customHeight="1" x14ac:dyDescent="0.15">
      <c r="AG793145" s="27"/>
      <c r="AV793145" s="27"/>
      <c r="BK793145" s="27"/>
      <c r="BZ793145" s="27"/>
      <c r="CO793145" s="27"/>
      <c r="DD793145" s="27"/>
      <c r="DE793145" s="27"/>
    </row>
    <row r="793146" spans="33:109" ht="14.25" customHeight="1" x14ac:dyDescent="0.15">
      <c r="AG793146" s="8"/>
      <c r="AV793146" s="8"/>
      <c r="BK793146" s="8"/>
      <c r="BZ793146" s="8"/>
      <c r="CO793146" s="8"/>
      <c r="DD793146" s="8"/>
      <c r="DE793146" s="8"/>
    </row>
    <row r="793147" spans="33:109" ht="14.25" customHeight="1" x14ac:dyDescent="0.15">
      <c r="AG793147" s="13"/>
      <c r="AV793147" s="13"/>
      <c r="BK793147" s="13"/>
      <c r="BZ793147" s="13"/>
      <c r="CO793147" s="13"/>
      <c r="DD793147" s="13"/>
      <c r="DE793147" s="13"/>
    </row>
    <row r="793186" spans="33:109" ht="14.25" customHeight="1" x14ac:dyDescent="0.15">
      <c r="AG793186" s="27"/>
      <c r="AV793186" s="27"/>
      <c r="BK793186" s="27"/>
      <c r="BZ793186" s="27"/>
      <c r="CO793186" s="27"/>
      <c r="DD793186" s="27"/>
      <c r="DE793186" s="27"/>
    </row>
    <row r="793187" spans="33:109" ht="14.25" customHeight="1" x14ac:dyDescent="0.15">
      <c r="AG793187" s="8"/>
      <c r="AV793187" s="8"/>
      <c r="BK793187" s="8"/>
      <c r="BZ793187" s="8"/>
      <c r="CO793187" s="8"/>
      <c r="DD793187" s="8"/>
      <c r="DE793187" s="8"/>
    </row>
    <row r="793188" spans="33:109" ht="14.25" customHeight="1" x14ac:dyDescent="0.15">
      <c r="AG793188" s="13"/>
      <c r="AV793188" s="13"/>
      <c r="BK793188" s="13"/>
      <c r="BZ793188" s="13"/>
      <c r="CO793188" s="13"/>
      <c r="DD793188" s="13"/>
      <c r="DE793188" s="13"/>
    </row>
    <row r="793227" spans="33:109" ht="14.25" customHeight="1" x14ac:dyDescent="0.15">
      <c r="AG793227" s="27"/>
      <c r="AV793227" s="27"/>
      <c r="BK793227" s="27"/>
      <c r="BZ793227" s="27"/>
      <c r="CO793227" s="27"/>
      <c r="DD793227" s="27"/>
      <c r="DE793227" s="27"/>
    </row>
    <row r="793228" spans="33:109" ht="14.25" customHeight="1" x14ac:dyDescent="0.15">
      <c r="AG793228" s="8"/>
      <c r="AV793228" s="8"/>
      <c r="BK793228" s="8"/>
      <c r="BZ793228" s="8"/>
      <c r="CO793228" s="8"/>
      <c r="DD793228" s="8"/>
      <c r="DE793228" s="8"/>
    </row>
    <row r="793229" spans="33:109" ht="14.25" customHeight="1" x14ac:dyDescent="0.15">
      <c r="AG793229" s="13"/>
      <c r="AV793229" s="13"/>
      <c r="BK793229" s="13"/>
      <c r="BZ793229" s="13"/>
      <c r="CO793229" s="13"/>
      <c r="DD793229" s="13"/>
      <c r="DE793229" s="13"/>
    </row>
    <row r="793268" spans="33:109" ht="14.25" customHeight="1" x14ac:dyDescent="0.15">
      <c r="AG793268" s="27"/>
      <c r="AV793268" s="27"/>
      <c r="BK793268" s="27"/>
      <c r="BZ793268" s="27"/>
      <c r="CO793268" s="27"/>
      <c r="DD793268" s="27"/>
      <c r="DE793268" s="27"/>
    </row>
    <row r="793269" spans="33:109" ht="14.25" customHeight="1" x14ac:dyDescent="0.15">
      <c r="AG793269" s="8"/>
      <c r="AV793269" s="8"/>
      <c r="BK793269" s="8"/>
      <c r="BZ793269" s="8"/>
      <c r="CO793269" s="8"/>
      <c r="DD793269" s="8"/>
      <c r="DE793269" s="8"/>
    </row>
    <row r="793270" spans="33:109" ht="14.25" customHeight="1" x14ac:dyDescent="0.15">
      <c r="AG793270" s="13"/>
      <c r="AV793270" s="13"/>
      <c r="BK793270" s="13"/>
      <c r="BZ793270" s="13"/>
      <c r="CO793270" s="13"/>
      <c r="DD793270" s="13"/>
      <c r="DE793270" s="13"/>
    </row>
    <row r="793309" spans="33:109" ht="14.25" customHeight="1" x14ac:dyDescent="0.15">
      <c r="AG793309" s="27"/>
      <c r="AV793309" s="27"/>
      <c r="BK793309" s="27"/>
      <c r="BZ793309" s="27"/>
      <c r="CO793309" s="27"/>
      <c r="DD793309" s="27"/>
      <c r="DE793309" s="27"/>
    </row>
    <row r="793310" spans="33:109" ht="14.25" customHeight="1" x14ac:dyDescent="0.15">
      <c r="AG793310" s="8"/>
      <c r="AV793310" s="8"/>
      <c r="BK793310" s="8"/>
      <c r="BZ793310" s="8"/>
      <c r="CO793310" s="8"/>
      <c r="DD793310" s="8"/>
      <c r="DE793310" s="8"/>
    </row>
    <row r="793311" spans="33:109" ht="14.25" customHeight="1" x14ac:dyDescent="0.15">
      <c r="AG793311" s="13"/>
      <c r="AV793311" s="13"/>
      <c r="BK793311" s="13"/>
      <c r="BZ793311" s="13"/>
      <c r="CO793311" s="13"/>
      <c r="DD793311" s="13"/>
      <c r="DE793311" s="13"/>
    </row>
    <row r="793350" spans="33:109" ht="14.25" customHeight="1" x14ac:dyDescent="0.15">
      <c r="AG793350" s="27"/>
      <c r="AV793350" s="27"/>
      <c r="BK793350" s="27"/>
      <c r="BZ793350" s="27"/>
      <c r="CO793350" s="27"/>
      <c r="DD793350" s="27"/>
      <c r="DE793350" s="27"/>
    </row>
    <row r="793351" spans="33:109" ht="14.25" customHeight="1" x14ac:dyDescent="0.15">
      <c r="AG793351" s="8"/>
      <c r="AV793351" s="8"/>
      <c r="BK793351" s="8"/>
      <c r="BZ793351" s="8"/>
      <c r="CO793351" s="8"/>
      <c r="DD793351" s="8"/>
      <c r="DE793351" s="8"/>
    </row>
    <row r="793352" spans="33:109" ht="14.25" customHeight="1" x14ac:dyDescent="0.15">
      <c r="AG793352" s="13"/>
      <c r="AV793352" s="13"/>
      <c r="BK793352" s="13"/>
      <c r="BZ793352" s="13"/>
      <c r="CO793352" s="13"/>
      <c r="DD793352" s="13"/>
      <c r="DE793352" s="13"/>
    </row>
    <row r="793391" spans="33:109" ht="14.25" customHeight="1" x14ac:dyDescent="0.15">
      <c r="AG793391" s="27"/>
      <c r="AV793391" s="27"/>
      <c r="BK793391" s="27"/>
      <c r="BZ793391" s="27"/>
      <c r="CO793391" s="27"/>
      <c r="DD793391" s="27"/>
      <c r="DE793391" s="27"/>
    </row>
    <row r="793392" spans="33:109" ht="14.25" customHeight="1" x14ac:dyDescent="0.15">
      <c r="AG793392" s="8"/>
      <c r="AV793392" s="8"/>
      <c r="BK793392" s="8"/>
      <c r="BZ793392" s="8"/>
      <c r="CO793392" s="8"/>
      <c r="DD793392" s="8"/>
      <c r="DE793392" s="8"/>
    </row>
    <row r="793393" spans="33:109" ht="14.25" customHeight="1" x14ac:dyDescent="0.15">
      <c r="AG793393" s="13"/>
      <c r="AV793393" s="13"/>
      <c r="BK793393" s="13"/>
      <c r="BZ793393" s="13"/>
      <c r="CO793393" s="13"/>
      <c r="DD793393" s="13"/>
      <c r="DE793393" s="13"/>
    </row>
    <row r="793432" spans="33:109" ht="14.25" customHeight="1" x14ac:dyDescent="0.15">
      <c r="AG793432" s="27"/>
      <c r="AV793432" s="27"/>
      <c r="BK793432" s="27"/>
      <c r="BZ793432" s="27"/>
      <c r="CO793432" s="27"/>
      <c r="DD793432" s="27"/>
      <c r="DE793432" s="27"/>
    </row>
    <row r="793433" spans="33:109" ht="14.25" customHeight="1" x14ac:dyDescent="0.15">
      <c r="AG793433" s="8"/>
      <c r="AV793433" s="8"/>
      <c r="BK793433" s="8"/>
      <c r="BZ793433" s="8"/>
      <c r="CO793433" s="8"/>
      <c r="DD793433" s="8"/>
      <c r="DE793433" s="8"/>
    </row>
    <row r="793434" spans="33:109" ht="14.25" customHeight="1" x14ac:dyDescent="0.15">
      <c r="AG793434" s="13"/>
      <c r="AV793434" s="13"/>
      <c r="BK793434" s="13"/>
      <c r="BZ793434" s="13"/>
      <c r="CO793434" s="13"/>
      <c r="DD793434" s="13"/>
      <c r="DE793434" s="13"/>
    </row>
    <row r="793473" spans="33:109" ht="14.25" customHeight="1" x14ac:dyDescent="0.15">
      <c r="AG793473" s="27"/>
      <c r="AV793473" s="27"/>
      <c r="BK793473" s="27"/>
      <c r="BZ793473" s="27"/>
      <c r="CO793473" s="27"/>
      <c r="DD793473" s="27"/>
      <c r="DE793473" s="27"/>
    </row>
    <row r="793474" spans="33:109" ht="14.25" customHeight="1" x14ac:dyDescent="0.15">
      <c r="AG793474" s="8"/>
      <c r="AV793474" s="8"/>
      <c r="BK793474" s="8"/>
      <c r="BZ793474" s="8"/>
      <c r="CO793474" s="8"/>
      <c r="DD793474" s="8"/>
      <c r="DE793474" s="8"/>
    </row>
    <row r="793475" spans="33:109" ht="14.25" customHeight="1" x14ac:dyDescent="0.15">
      <c r="AG793475" s="13"/>
      <c r="AV793475" s="13"/>
      <c r="BK793475" s="13"/>
      <c r="BZ793475" s="13"/>
      <c r="CO793475" s="13"/>
      <c r="DD793475" s="13"/>
      <c r="DE793475" s="13"/>
    </row>
    <row r="793514" spans="33:109" ht="14.25" customHeight="1" x14ac:dyDescent="0.15">
      <c r="AG793514" s="27"/>
      <c r="AV793514" s="27"/>
      <c r="BK793514" s="27"/>
      <c r="BZ793514" s="27"/>
      <c r="CO793514" s="27"/>
      <c r="DD793514" s="27"/>
      <c r="DE793514" s="27"/>
    </row>
    <row r="793515" spans="33:109" ht="14.25" customHeight="1" x14ac:dyDescent="0.15">
      <c r="AG793515" s="8"/>
      <c r="AV793515" s="8"/>
      <c r="BK793515" s="8"/>
      <c r="BZ793515" s="8"/>
      <c r="CO793515" s="8"/>
      <c r="DD793515" s="8"/>
      <c r="DE793515" s="8"/>
    </row>
    <row r="793516" spans="33:109" ht="14.25" customHeight="1" x14ac:dyDescent="0.15">
      <c r="AG793516" s="13"/>
      <c r="AV793516" s="13"/>
      <c r="BK793516" s="13"/>
      <c r="BZ793516" s="13"/>
      <c r="CO793516" s="13"/>
      <c r="DD793516" s="13"/>
      <c r="DE793516" s="13"/>
    </row>
    <row r="793555" spans="33:109" ht="14.25" customHeight="1" x14ac:dyDescent="0.15">
      <c r="AG793555" s="27"/>
      <c r="AV793555" s="27"/>
      <c r="BK793555" s="27"/>
      <c r="BZ793555" s="27"/>
      <c r="CO793555" s="27"/>
      <c r="DD793555" s="27"/>
      <c r="DE793555" s="27"/>
    </row>
    <row r="793556" spans="33:109" ht="14.25" customHeight="1" x14ac:dyDescent="0.15">
      <c r="AG793556" s="8"/>
      <c r="AV793556" s="8"/>
      <c r="BK793556" s="8"/>
      <c r="BZ793556" s="8"/>
      <c r="CO793556" s="8"/>
      <c r="DD793556" s="8"/>
      <c r="DE793556" s="8"/>
    </row>
    <row r="793557" spans="33:109" ht="14.25" customHeight="1" x14ac:dyDescent="0.15">
      <c r="AG793557" s="13"/>
      <c r="AV793557" s="13"/>
      <c r="BK793557" s="13"/>
      <c r="BZ793557" s="13"/>
      <c r="CO793557" s="13"/>
      <c r="DD793557" s="13"/>
      <c r="DE793557" s="13"/>
    </row>
    <row r="793596" spans="33:109" ht="14.25" customHeight="1" x14ac:dyDescent="0.15">
      <c r="AG793596" s="27"/>
      <c r="AV793596" s="27"/>
      <c r="BK793596" s="27"/>
      <c r="BZ793596" s="27"/>
      <c r="CO793596" s="27"/>
      <c r="DD793596" s="27"/>
      <c r="DE793596" s="27"/>
    </row>
    <row r="793597" spans="33:109" ht="14.25" customHeight="1" x14ac:dyDescent="0.15">
      <c r="AG793597" s="8"/>
      <c r="AV793597" s="8"/>
      <c r="BK793597" s="8"/>
      <c r="BZ793597" s="8"/>
      <c r="CO793597" s="8"/>
      <c r="DD793597" s="8"/>
      <c r="DE793597" s="8"/>
    </row>
    <row r="793598" spans="33:109" ht="14.25" customHeight="1" x14ac:dyDescent="0.15">
      <c r="AG793598" s="13"/>
      <c r="AV793598" s="13"/>
      <c r="BK793598" s="13"/>
      <c r="BZ793598" s="13"/>
      <c r="CO793598" s="13"/>
      <c r="DD793598" s="13"/>
      <c r="DE793598" s="13"/>
    </row>
    <row r="793637" spans="33:109" ht="14.25" customHeight="1" x14ac:dyDescent="0.15">
      <c r="AG793637" s="27"/>
      <c r="AV793637" s="27"/>
      <c r="BK793637" s="27"/>
      <c r="BZ793637" s="27"/>
      <c r="CO793637" s="27"/>
      <c r="DD793637" s="27"/>
      <c r="DE793637" s="27"/>
    </row>
    <row r="793638" spans="33:109" ht="14.25" customHeight="1" x14ac:dyDescent="0.15">
      <c r="AG793638" s="8"/>
      <c r="AV793638" s="8"/>
      <c r="BK793638" s="8"/>
      <c r="BZ793638" s="8"/>
      <c r="CO793638" s="8"/>
      <c r="DD793638" s="8"/>
      <c r="DE793638" s="8"/>
    </row>
    <row r="793639" spans="33:109" ht="14.25" customHeight="1" x14ac:dyDescent="0.15">
      <c r="AG793639" s="13"/>
      <c r="AV793639" s="13"/>
      <c r="BK793639" s="13"/>
      <c r="BZ793639" s="13"/>
      <c r="CO793639" s="13"/>
      <c r="DD793639" s="13"/>
      <c r="DE793639" s="13"/>
    </row>
    <row r="793678" spans="33:109" ht="14.25" customHeight="1" x14ac:dyDescent="0.15">
      <c r="AG793678" s="27"/>
      <c r="AV793678" s="27"/>
      <c r="BK793678" s="27"/>
      <c r="BZ793678" s="27"/>
      <c r="CO793678" s="27"/>
      <c r="DD793678" s="27"/>
      <c r="DE793678" s="27"/>
    </row>
    <row r="793679" spans="33:109" ht="14.25" customHeight="1" x14ac:dyDescent="0.15">
      <c r="AG793679" s="8"/>
      <c r="AV793679" s="8"/>
      <c r="BK793679" s="8"/>
      <c r="BZ793679" s="8"/>
      <c r="CO793679" s="8"/>
      <c r="DD793679" s="8"/>
      <c r="DE793679" s="8"/>
    </row>
    <row r="793680" spans="33:109" ht="14.25" customHeight="1" x14ac:dyDescent="0.15">
      <c r="AG793680" s="13"/>
      <c r="AV793680" s="13"/>
      <c r="BK793680" s="13"/>
      <c r="BZ793680" s="13"/>
      <c r="CO793680" s="13"/>
      <c r="DD793680" s="13"/>
      <c r="DE793680" s="13"/>
    </row>
    <row r="793719" spans="33:109" ht="14.25" customHeight="1" x14ac:dyDescent="0.15">
      <c r="AG793719" s="27"/>
      <c r="AV793719" s="27"/>
      <c r="BK793719" s="27"/>
      <c r="BZ793719" s="27"/>
      <c r="CO793719" s="27"/>
      <c r="DD793719" s="27"/>
      <c r="DE793719" s="27"/>
    </row>
    <row r="793720" spans="33:109" ht="14.25" customHeight="1" x14ac:dyDescent="0.15">
      <c r="AG793720" s="8"/>
      <c r="AV793720" s="8"/>
      <c r="BK793720" s="8"/>
      <c r="BZ793720" s="8"/>
      <c r="CO793720" s="8"/>
      <c r="DD793720" s="8"/>
      <c r="DE793720" s="8"/>
    </row>
    <row r="793721" spans="33:109" ht="14.25" customHeight="1" x14ac:dyDescent="0.15">
      <c r="AG793721" s="13"/>
      <c r="AV793721" s="13"/>
      <c r="BK793721" s="13"/>
      <c r="BZ793721" s="13"/>
      <c r="CO793721" s="13"/>
      <c r="DD793721" s="13"/>
      <c r="DE793721" s="13"/>
    </row>
    <row r="793760" spans="33:109" ht="14.25" customHeight="1" x14ac:dyDescent="0.15">
      <c r="AG793760" s="27"/>
      <c r="AV793760" s="27"/>
      <c r="BK793760" s="27"/>
      <c r="BZ793760" s="27"/>
      <c r="CO793760" s="27"/>
      <c r="DD793760" s="27"/>
      <c r="DE793760" s="27"/>
    </row>
    <row r="793761" spans="33:109" ht="14.25" customHeight="1" x14ac:dyDescent="0.15">
      <c r="AG793761" s="8"/>
      <c r="AV793761" s="8"/>
      <c r="BK793761" s="8"/>
      <c r="BZ793761" s="8"/>
      <c r="CO793761" s="8"/>
      <c r="DD793761" s="8"/>
      <c r="DE793761" s="8"/>
    </row>
    <row r="793762" spans="33:109" ht="14.25" customHeight="1" x14ac:dyDescent="0.15">
      <c r="AG793762" s="13"/>
      <c r="AV793762" s="13"/>
      <c r="BK793762" s="13"/>
      <c r="BZ793762" s="13"/>
      <c r="CO793762" s="13"/>
      <c r="DD793762" s="13"/>
      <c r="DE793762" s="13"/>
    </row>
    <row r="793801" spans="33:109" ht="14.25" customHeight="1" x14ac:dyDescent="0.15">
      <c r="AG793801" s="27"/>
      <c r="AV793801" s="27"/>
      <c r="BK793801" s="27"/>
      <c r="BZ793801" s="27"/>
      <c r="CO793801" s="27"/>
      <c r="DD793801" s="27"/>
      <c r="DE793801" s="27"/>
    </row>
    <row r="793802" spans="33:109" ht="14.25" customHeight="1" x14ac:dyDescent="0.15">
      <c r="AG793802" s="8"/>
      <c r="AV793802" s="8"/>
      <c r="BK793802" s="8"/>
      <c r="BZ793802" s="8"/>
      <c r="CO793802" s="8"/>
      <c r="DD793802" s="8"/>
      <c r="DE793802" s="8"/>
    </row>
    <row r="793803" spans="33:109" ht="14.25" customHeight="1" x14ac:dyDescent="0.15">
      <c r="AG793803" s="13"/>
      <c r="AV793803" s="13"/>
      <c r="BK793803" s="13"/>
      <c r="BZ793803" s="13"/>
      <c r="CO793803" s="13"/>
      <c r="DD793803" s="13"/>
      <c r="DE793803" s="13"/>
    </row>
    <row r="793842" spans="33:109" ht="14.25" customHeight="1" x14ac:dyDescent="0.15">
      <c r="AG793842" s="27"/>
      <c r="AV793842" s="27"/>
      <c r="BK793842" s="27"/>
      <c r="BZ793842" s="27"/>
      <c r="CO793842" s="27"/>
      <c r="DD793842" s="27"/>
      <c r="DE793842" s="27"/>
    </row>
    <row r="793843" spans="33:109" ht="14.25" customHeight="1" x14ac:dyDescent="0.15">
      <c r="AG793843" s="8"/>
      <c r="AV793843" s="8"/>
      <c r="BK793843" s="8"/>
      <c r="BZ793843" s="8"/>
      <c r="CO793843" s="8"/>
      <c r="DD793843" s="8"/>
      <c r="DE793843" s="8"/>
    </row>
    <row r="793844" spans="33:109" ht="14.25" customHeight="1" x14ac:dyDescent="0.15">
      <c r="AG793844" s="13"/>
      <c r="AV793844" s="13"/>
      <c r="BK793844" s="13"/>
      <c r="BZ793844" s="13"/>
      <c r="CO793844" s="13"/>
      <c r="DD793844" s="13"/>
      <c r="DE793844" s="13"/>
    </row>
    <row r="793883" spans="33:109" ht="14.25" customHeight="1" x14ac:dyDescent="0.15">
      <c r="AG793883" s="27"/>
      <c r="AV793883" s="27"/>
      <c r="BK793883" s="27"/>
      <c r="BZ793883" s="27"/>
      <c r="CO793883" s="27"/>
      <c r="DD793883" s="27"/>
      <c r="DE793883" s="27"/>
    </row>
    <row r="793884" spans="33:109" ht="14.25" customHeight="1" x14ac:dyDescent="0.15">
      <c r="AG793884" s="8"/>
      <c r="AV793884" s="8"/>
      <c r="BK793884" s="8"/>
      <c r="BZ793884" s="8"/>
      <c r="CO793884" s="8"/>
      <c r="DD793884" s="8"/>
      <c r="DE793884" s="8"/>
    </row>
    <row r="793885" spans="33:109" ht="14.25" customHeight="1" x14ac:dyDescent="0.15">
      <c r="AG793885" s="13"/>
      <c r="AV793885" s="13"/>
      <c r="BK793885" s="13"/>
      <c r="BZ793885" s="13"/>
      <c r="CO793885" s="13"/>
      <c r="DD793885" s="13"/>
      <c r="DE793885" s="13"/>
    </row>
    <row r="793924" spans="33:109" ht="14.25" customHeight="1" x14ac:dyDescent="0.15">
      <c r="AG793924" s="27"/>
      <c r="AV793924" s="27"/>
      <c r="BK793924" s="27"/>
      <c r="BZ793924" s="27"/>
      <c r="CO793924" s="27"/>
      <c r="DD793924" s="27"/>
      <c r="DE793924" s="27"/>
    </row>
    <row r="793925" spans="33:109" ht="14.25" customHeight="1" x14ac:dyDescent="0.15">
      <c r="AG793925" s="8"/>
      <c r="AV793925" s="8"/>
      <c r="BK793925" s="8"/>
      <c r="BZ793925" s="8"/>
      <c r="CO793925" s="8"/>
      <c r="DD793925" s="8"/>
      <c r="DE793925" s="8"/>
    </row>
    <row r="793926" spans="33:109" ht="14.25" customHeight="1" x14ac:dyDescent="0.15">
      <c r="AG793926" s="13"/>
      <c r="AV793926" s="13"/>
      <c r="BK793926" s="13"/>
      <c r="BZ793926" s="13"/>
      <c r="CO793926" s="13"/>
      <c r="DD793926" s="13"/>
      <c r="DE793926" s="13"/>
    </row>
    <row r="793965" spans="33:109" ht="14.25" customHeight="1" x14ac:dyDescent="0.15">
      <c r="AG793965" s="27"/>
      <c r="AV793965" s="27"/>
      <c r="BK793965" s="27"/>
      <c r="BZ793965" s="27"/>
      <c r="CO793965" s="27"/>
      <c r="DD793965" s="27"/>
      <c r="DE793965" s="27"/>
    </row>
    <row r="793966" spans="33:109" ht="14.25" customHeight="1" x14ac:dyDescent="0.15">
      <c r="AG793966" s="8"/>
      <c r="AV793966" s="8"/>
      <c r="BK793966" s="8"/>
      <c r="BZ793966" s="8"/>
      <c r="CO793966" s="8"/>
      <c r="DD793966" s="8"/>
      <c r="DE793966" s="8"/>
    </row>
    <row r="793967" spans="33:109" ht="14.25" customHeight="1" x14ac:dyDescent="0.15">
      <c r="AG793967" s="13"/>
      <c r="AV793967" s="13"/>
      <c r="BK793967" s="13"/>
      <c r="BZ793967" s="13"/>
      <c r="CO793967" s="13"/>
      <c r="DD793967" s="13"/>
      <c r="DE793967" s="13"/>
    </row>
    <row r="794006" spans="33:109" ht="14.25" customHeight="1" x14ac:dyDescent="0.15">
      <c r="AG794006" s="27"/>
      <c r="AV794006" s="27"/>
      <c r="BK794006" s="27"/>
      <c r="BZ794006" s="27"/>
      <c r="CO794006" s="27"/>
      <c r="DD794006" s="27"/>
      <c r="DE794006" s="27"/>
    </row>
    <row r="794007" spans="33:109" ht="14.25" customHeight="1" x14ac:dyDescent="0.15">
      <c r="AG794007" s="8"/>
      <c r="AV794007" s="8"/>
      <c r="BK794007" s="8"/>
      <c r="BZ794007" s="8"/>
      <c r="CO794007" s="8"/>
      <c r="DD794007" s="8"/>
      <c r="DE794007" s="8"/>
    </row>
    <row r="794008" spans="33:109" ht="14.25" customHeight="1" x14ac:dyDescent="0.15">
      <c r="AG794008" s="13"/>
      <c r="AV794008" s="13"/>
      <c r="BK794008" s="13"/>
      <c r="BZ794008" s="13"/>
      <c r="CO794008" s="13"/>
      <c r="DD794008" s="13"/>
      <c r="DE794008" s="13"/>
    </row>
    <row r="794047" spans="33:109" ht="14.25" customHeight="1" x14ac:dyDescent="0.15">
      <c r="AG794047" s="27"/>
      <c r="AV794047" s="27"/>
      <c r="BK794047" s="27"/>
      <c r="BZ794047" s="27"/>
      <c r="CO794047" s="27"/>
      <c r="DD794047" s="27"/>
      <c r="DE794047" s="27"/>
    </row>
    <row r="794048" spans="33:109" ht="14.25" customHeight="1" x14ac:dyDescent="0.15">
      <c r="AG794048" s="8"/>
      <c r="AV794048" s="8"/>
      <c r="BK794048" s="8"/>
      <c r="BZ794048" s="8"/>
      <c r="CO794048" s="8"/>
      <c r="DD794048" s="8"/>
      <c r="DE794048" s="8"/>
    </row>
    <row r="794049" spans="33:109" ht="14.25" customHeight="1" x14ac:dyDescent="0.15">
      <c r="AG794049" s="13"/>
      <c r="AV794049" s="13"/>
      <c r="BK794049" s="13"/>
      <c r="BZ794049" s="13"/>
      <c r="CO794049" s="13"/>
      <c r="DD794049" s="13"/>
      <c r="DE794049" s="13"/>
    </row>
    <row r="794088" spans="33:109" ht="14.25" customHeight="1" x14ac:dyDescent="0.15">
      <c r="AG794088" s="27"/>
      <c r="AV794088" s="27"/>
      <c r="BK794088" s="27"/>
      <c r="BZ794088" s="27"/>
      <c r="CO794088" s="27"/>
      <c r="DD794088" s="27"/>
      <c r="DE794088" s="27"/>
    </row>
    <row r="794089" spans="33:109" ht="14.25" customHeight="1" x14ac:dyDescent="0.15">
      <c r="AG794089" s="8"/>
      <c r="AV794089" s="8"/>
      <c r="BK794089" s="8"/>
      <c r="BZ794089" s="8"/>
      <c r="CO794089" s="8"/>
      <c r="DD794089" s="8"/>
      <c r="DE794089" s="8"/>
    </row>
    <row r="794090" spans="33:109" ht="14.25" customHeight="1" x14ac:dyDescent="0.15">
      <c r="AG794090" s="13"/>
      <c r="AV794090" s="13"/>
      <c r="BK794090" s="13"/>
      <c r="BZ794090" s="13"/>
      <c r="CO794090" s="13"/>
      <c r="DD794090" s="13"/>
      <c r="DE794090" s="13"/>
    </row>
    <row r="794129" spans="33:109" ht="14.25" customHeight="1" x14ac:dyDescent="0.15">
      <c r="AG794129" s="27"/>
      <c r="AV794129" s="27"/>
      <c r="BK794129" s="27"/>
      <c r="BZ794129" s="27"/>
      <c r="CO794129" s="27"/>
      <c r="DD794129" s="27"/>
      <c r="DE794129" s="27"/>
    </row>
    <row r="794130" spans="33:109" ht="14.25" customHeight="1" x14ac:dyDescent="0.15">
      <c r="AG794130" s="8"/>
      <c r="AV794130" s="8"/>
      <c r="BK794130" s="8"/>
      <c r="BZ794130" s="8"/>
      <c r="CO794130" s="8"/>
      <c r="DD794130" s="8"/>
      <c r="DE794130" s="8"/>
    </row>
    <row r="794131" spans="33:109" ht="14.25" customHeight="1" x14ac:dyDescent="0.15">
      <c r="AG794131" s="13"/>
      <c r="AV794131" s="13"/>
      <c r="BK794131" s="13"/>
      <c r="BZ794131" s="13"/>
      <c r="CO794131" s="13"/>
      <c r="DD794131" s="13"/>
      <c r="DE794131" s="13"/>
    </row>
    <row r="794170" spans="33:109" ht="14.25" customHeight="1" x14ac:dyDescent="0.15">
      <c r="AG794170" s="27"/>
      <c r="AV794170" s="27"/>
      <c r="BK794170" s="27"/>
      <c r="BZ794170" s="27"/>
      <c r="CO794170" s="27"/>
      <c r="DD794170" s="27"/>
      <c r="DE794170" s="27"/>
    </row>
    <row r="794171" spans="33:109" ht="14.25" customHeight="1" x14ac:dyDescent="0.15">
      <c r="AG794171" s="8"/>
      <c r="AV794171" s="8"/>
      <c r="BK794171" s="8"/>
      <c r="BZ794171" s="8"/>
      <c r="CO794171" s="8"/>
      <c r="DD794171" s="8"/>
      <c r="DE794171" s="8"/>
    </row>
    <row r="794172" spans="33:109" ht="14.25" customHeight="1" x14ac:dyDescent="0.15">
      <c r="AG794172" s="13"/>
      <c r="AV794172" s="13"/>
      <c r="BK794172" s="13"/>
      <c r="BZ794172" s="13"/>
      <c r="CO794172" s="13"/>
      <c r="DD794172" s="13"/>
      <c r="DE794172" s="13"/>
    </row>
    <row r="794211" spans="33:109" ht="14.25" customHeight="1" x14ac:dyDescent="0.15">
      <c r="AG794211" s="27"/>
      <c r="AV794211" s="27"/>
      <c r="BK794211" s="27"/>
      <c r="BZ794211" s="27"/>
      <c r="CO794211" s="27"/>
      <c r="DD794211" s="27"/>
      <c r="DE794211" s="27"/>
    </row>
    <row r="794212" spans="33:109" ht="14.25" customHeight="1" x14ac:dyDescent="0.15">
      <c r="AG794212" s="8"/>
      <c r="AV794212" s="8"/>
      <c r="BK794212" s="8"/>
      <c r="BZ794212" s="8"/>
      <c r="CO794212" s="8"/>
      <c r="DD794212" s="8"/>
      <c r="DE794212" s="8"/>
    </row>
    <row r="794213" spans="33:109" ht="14.25" customHeight="1" x14ac:dyDescent="0.15">
      <c r="AG794213" s="13"/>
      <c r="AV794213" s="13"/>
      <c r="BK794213" s="13"/>
      <c r="BZ794213" s="13"/>
      <c r="CO794213" s="13"/>
      <c r="DD794213" s="13"/>
      <c r="DE794213" s="13"/>
    </row>
    <row r="794252" spans="33:109" ht="14.25" customHeight="1" x14ac:dyDescent="0.15">
      <c r="AG794252" s="27"/>
      <c r="AV794252" s="27"/>
      <c r="BK794252" s="27"/>
      <c r="BZ794252" s="27"/>
      <c r="CO794252" s="27"/>
      <c r="DD794252" s="27"/>
      <c r="DE794252" s="27"/>
    </row>
    <row r="794253" spans="33:109" ht="14.25" customHeight="1" x14ac:dyDescent="0.15">
      <c r="AG794253" s="8"/>
      <c r="AV794253" s="8"/>
      <c r="BK794253" s="8"/>
      <c r="BZ794253" s="8"/>
      <c r="CO794253" s="8"/>
      <c r="DD794253" s="8"/>
      <c r="DE794253" s="8"/>
    </row>
    <row r="794254" spans="33:109" ht="14.25" customHeight="1" x14ac:dyDescent="0.15">
      <c r="AG794254" s="13"/>
      <c r="AV794254" s="13"/>
      <c r="BK794254" s="13"/>
      <c r="BZ794254" s="13"/>
      <c r="CO794254" s="13"/>
      <c r="DD794254" s="13"/>
      <c r="DE794254" s="13"/>
    </row>
    <row r="794293" spans="33:109" ht="14.25" customHeight="1" x14ac:dyDescent="0.15">
      <c r="AG794293" s="27"/>
      <c r="AV794293" s="27"/>
      <c r="BK794293" s="27"/>
      <c r="BZ794293" s="27"/>
      <c r="CO794293" s="27"/>
      <c r="DD794293" s="27"/>
      <c r="DE794293" s="27"/>
    </row>
    <row r="794294" spans="33:109" ht="14.25" customHeight="1" x14ac:dyDescent="0.15">
      <c r="AG794294" s="8"/>
      <c r="AV794294" s="8"/>
      <c r="BK794294" s="8"/>
      <c r="BZ794294" s="8"/>
      <c r="CO794294" s="8"/>
      <c r="DD794294" s="8"/>
      <c r="DE794294" s="8"/>
    </row>
    <row r="794295" spans="33:109" ht="14.25" customHeight="1" x14ac:dyDescent="0.15">
      <c r="AG794295" s="13"/>
      <c r="AV794295" s="13"/>
      <c r="BK794295" s="13"/>
      <c r="BZ794295" s="13"/>
      <c r="CO794295" s="13"/>
      <c r="DD794295" s="13"/>
      <c r="DE794295" s="13"/>
    </row>
    <row r="794334" spans="33:109" ht="14.25" customHeight="1" x14ac:dyDescent="0.15">
      <c r="AG794334" s="27"/>
      <c r="AV794334" s="27"/>
      <c r="BK794334" s="27"/>
      <c r="BZ794334" s="27"/>
      <c r="CO794334" s="27"/>
      <c r="DD794334" s="27"/>
      <c r="DE794334" s="27"/>
    </row>
    <row r="794335" spans="33:109" ht="14.25" customHeight="1" x14ac:dyDescent="0.15">
      <c r="AG794335" s="8"/>
      <c r="AV794335" s="8"/>
      <c r="BK794335" s="8"/>
      <c r="BZ794335" s="8"/>
      <c r="CO794335" s="8"/>
      <c r="DD794335" s="8"/>
      <c r="DE794335" s="8"/>
    </row>
    <row r="794336" spans="33:109" ht="14.25" customHeight="1" x14ac:dyDescent="0.15">
      <c r="AG794336" s="13"/>
      <c r="AV794336" s="13"/>
      <c r="BK794336" s="13"/>
      <c r="BZ794336" s="13"/>
      <c r="CO794336" s="13"/>
      <c r="DD794336" s="13"/>
      <c r="DE794336" s="13"/>
    </row>
    <row r="794375" spans="33:109" ht="14.25" customHeight="1" x14ac:dyDescent="0.15">
      <c r="AG794375" s="27"/>
      <c r="AV794375" s="27"/>
      <c r="BK794375" s="27"/>
      <c r="BZ794375" s="27"/>
      <c r="CO794375" s="27"/>
      <c r="DD794375" s="27"/>
      <c r="DE794375" s="27"/>
    </row>
    <row r="794376" spans="33:109" ht="14.25" customHeight="1" x14ac:dyDescent="0.15">
      <c r="AG794376" s="8"/>
      <c r="AV794376" s="8"/>
      <c r="BK794376" s="8"/>
      <c r="BZ794376" s="8"/>
      <c r="CO794376" s="8"/>
      <c r="DD794376" s="8"/>
      <c r="DE794376" s="8"/>
    </row>
    <row r="794377" spans="33:109" ht="14.25" customHeight="1" x14ac:dyDescent="0.15">
      <c r="AG794377" s="13"/>
      <c r="AV794377" s="13"/>
      <c r="BK794377" s="13"/>
      <c r="BZ794377" s="13"/>
      <c r="CO794377" s="13"/>
      <c r="DD794377" s="13"/>
      <c r="DE794377" s="13"/>
    </row>
    <row r="794416" spans="33:109" ht="14.25" customHeight="1" x14ac:dyDescent="0.15">
      <c r="AG794416" s="27"/>
      <c r="AV794416" s="27"/>
      <c r="BK794416" s="27"/>
      <c r="BZ794416" s="27"/>
      <c r="CO794416" s="27"/>
      <c r="DD794416" s="27"/>
      <c r="DE794416" s="27"/>
    </row>
    <row r="794417" spans="33:109" ht="14.25" customHeight="1" x14ac:dyDescent="0.15">
      <c r="AG794417" s="8"/>
      <c r="AV794417" s="8"/>
      <c r="BK794417" s="8"/>
      <c r="BZ794417" s="8"/>
      <c r="CO794417" s="8"/>
      <c r="DD794417" s="8"/>
      <c r="DE794417" s="8"/>
    </row>
    <row r="794418" spans="33:109" ht="14.25" customHeight="1" x14ac:dyDescent="0.15">
      <c r="AG794418" s="13"/>
      <c r="AV794418" s="13"/>
      <c r="BK794418" s="13"/>
      <c r="BZ794418" s="13"/>
      <c r="CO794418" s="13"/>
      <c r="DD794418" s="13"/>
      <c r="DE794418" s="13"/>
    </row>
    <row r="794457" spans="33:109" ht="14.25" customHeight="1" x14ac:dyDescent="0.15">
      <c r="AG794457" s="27"/>
      <c r="AV794457" s="27"/>
      <c r="BK794457" s="27"/>
      <c r="BZ794457" s="27"/>
      <c r="CO794457" s="27"/>
      <c r="DD794457" s="27"/>
      <c r="DE794457" s="27"/>
    </row>
    <row r="794458" spans="33:109" ht="14.25" customHeight="1" x14ac:dyDescent="0.15">
      <c r="AG794458" s="8"/>
      <c r="AV794458" s="8"/>
      <c r="BK794458" s="8"/>
      <c r="BZ794458" s="8"/>
      <c r="CO794458" s="8"/>
      <c r="DD794458" s="8"/>
      <c r="DE794458" s="8"/>
    </row>
    <row r="794459" spans="33:109" ht="14.25" customHeight="1" x14ac:dyDescent="0.15">
      <c r="AG794459" s="13"/>
      <c r="AV794459" s="13"/>
      <c r="BK794459" s="13"/>
      <c r="BZ794459" s="13"/>
      <c r="CO794459" s="13"/>
      <c r="DD794459" s="13"/>
      <c r="DE794459" s="13"/>
    </row>
    <row r="794498" spans="33:109" ht="14.25" customHeight="1" x14ac:dyDescent="0.15">
      <c r="AG794498" s="27"/>
      <c r="AV794498" s="27"/>
      <c r="BK794498" s="27"/>
      <c r="BZ794498" s="27"/>
      <c r="CO794498" s="27"/>
      <c r="DD794498" s="27"/>
      <c r="DE794498" s="27"/>
    </row>
    <row r="794499" spans="33:109" ht="14.25" customHeight="1" x14ac:dyDescent="0.15">
      <c r="AG794499" s="8"/>
      <c r="AV794499" s="8"/>
      <c r="BK794499" s="8"/>
      <c r="BZ794499" s="8"/>
      <c r="CO794499" s="8"/>
      <c r="DD794499" s="8"/>
      <c r="DE794499" s="8"/>
    </row>
    <row r="794500" spans="33:109" ht="14.25" customHeight="1" x14ac:dyDescent="0.15">
      <c r="AG794500" s="13"/>
      <c r="AV794500" s="13"/>
      <c r="BK794500" s="13"/>
      <c r="BZ794500" s="13"/>
      <c r="CO794500" s="13"/>
      <c r="DD794500" s="13"/>
      <c r="DE794500" s="13"/>
    </row>
    <row r="794539" spans="33:109" ht="14.25" customHeight="1" x14ac:dyDescent="0.15">
      <c r="AG794539" s="27"/>
      <c r="AV794539" s="27"/>
      <c r="BK794539" s="27"/>
      <c r="BZ794539" s="27"/>
      <c r="CO794539" s="27"/>
      <c r="DD794539" s="27"/>
      <c r="DE794539" s="27"/>
    </row>
    <row r="794540" spans="33:109" ht="14.25" customHeight="1" x14ac:dyDescent="0.15">
      <c r="AG794540" s="8"/>
      <c r="AV794540" s="8"/>
      <c r="BK794540" s="8"/>
      <c r="BZ794540" s="8"/>
      <c r="CO794540" s="8"/>
      <c r="DD794540" s="8"/>
      <c r="DE794540" s="8"/>
    </row>
    <row r="794541" spans="33:109" ht="14.25" customHeight="1" x14ac:dyDescent="0.15">
      <c r="AG794541" s="13"/>
      <c r="AV794541" s="13"/>
      <c r="BK794541" s="13"/>
      <c r="BZ794541" s="13"/>
      <c r="CO794541" s="13"/>
      <c r="DD794541" s="13"/>
      <c r="DE794541" s="13"/>
    </row>
    <row r="794580" spans="33:109" ht="14.25" customHeight="1" x14ac:dyDescent="0.15">
      <c r="AG794580" s="27"/>
      <c r="AV794580" s="27"/>
      <c r="BK794580" s="27"/>
      <c r="BZ794580" s="27"/>
      <c r="CO794580" s="27"/>
      <c r="DD794580" s="27"/>
      <c r="DE794580" s="27"/>
    </row>
    <row r="794581" spans="33:109" ht="14.25" customHeight="1" x14ac:dyDescent="0.15">
      <c r="AG794581" s="8"/>
      <c r="AV794581" s="8"/>
      <c r="BK794581" s="8"/>
      <c r="BZ794581" s="8"/>
      <c r="CO794581" s="8"/>
      <c r="DD794581" s="8"/>
      <c r="DE794581" s="8"/>
    </row>
    <row r="794582" spans="33:109" ht="14.25" customHeight="1" x14ac:dyDescent="0.15">
      <c r="AG794582" s="13"/>
      <c r="AV794582" s="13"/>
      <c r="BK794582" s="13"/>
      <c r="BZ794582" s="13"/>
      <c r="CO794582" s="13"/>
      <c r="DD794582" s="13"/>
      <c r="DE794582" s="13"/>
    </row>
    <row r="794621" spans="33:109" ht="14.25" customHeight="1" x14ac:dyDescent="0.15">
      <c r="AG794621" s="27"/>
      <c r="AV794621" s="27"/>
      <c r="BK794621" s="27"/>
      <c r="BZ794621" s="27"/>
      <c r="CO794621" s="27"/>
      <c r="DD794621" s="27"/>
      <c r="DE794621" s="27"/>
    </row>
    <row r="794622" spans="33:109" ht="14.25" customHeight="1" x14ac:dyDescent="0.15">
      <c r="AG794622" s="8"/>
      <c r="AV794622" s="8"/>
      <c r="BK794622" s="8"/>
      <c r="BZ794622" s="8"/>
      <c r="CO794622" s="8"/>
      <c r="DD794622" s="8"/>
      <c r="DE794622" s="8"/>
    </row>
    <row r="794623" spans="33:109" ht="14.25" customHeight="1" x14ac:dyDescent="0.15">
      <c r="AG794623" s="13"/>
      <c r="AV794623" s="13"/>
      <c r="BK794623" s="13"/>
      <c r="BZ794623" s="13"/>
      <c r="CO794623" s="13"/>
      <c r="DD794623" s="13"/>
      <c r="DE794623" s="13"/>
    </row>
    <row r="794662" spans="33:109" ht="14.25" customHeight="1" x14ac:dyDescent="0.15">
      <c r="AG794662" s="27"/>
      <c r="AV794662" s="27"/>
      <c r="BK794662" s="27"/>
      <c r="BZ794662" s="27"/>
      <c r="CO794662" s="27"/>
      <c r="DD794662" s="27"/>
      <c r="DE794662" s="27"/>
    </row>
    <row r="794663" spans="33:109" ht="14.25" customHeight="1" x14ac:dyDescent="0.15">
      <c r="AG794663" s="8"/>
      <c r="AV794663" s="8"/>
      <c r="BK794663" s="8"/>
      <c r="BZ794663" s="8"/>
      <c r="CO794663" s="8"/>
      <c r="DD794663" s="8"/>
      <c r="DE794663" s="8"/>
    </row>
    <row r="794664" spans="33:109" ht="14.25" customHeight="1" x14ac:dyDescent="0.15">
      <c r="AG794664" s="13"/>
      <c r="AV794664" s="13"/>
      <c r="BK794664" s="13"/>
      <c r="BZ794664" s="13"/>
      <c r="CO794664" s="13"/>
      <c r="DD794664" s="13"/>
      <c r="DE794664" s="13"/>
    </row>
    <row r="794703" spans="33:109" ht="14.25" customHeight="1" x14ac:dyDescent="0.15">
      <c r="AG794703" s="27"/>
      <c r="AV794703" s="27"/>
      <c r="BK794703" s="27"/>
      <c r="BZ794703" s="27"/>
      <c r="CO794703" s="27"/>
      <c r="DD794703" s="27"/>
      <c r="DE794703" s="27"/>
    </row>
    <row r="794704" spans="33:109" ht="14.25" customHeight="1" x14ac:dyDescent="0.15">
      <c r="AG794704" s="8"/>
      <c r="AV794704" s="8"/>
      <c r="BK794704" s="8"/>
      <c r="BZ794704" s="8"/>
      <c r="CO794704" s="8"/>
      <c r="DD794704" s="8"/>
      <c r="DE794704" s="8"/>
    </row>
    <row r="794705" spans="33:109" ht="14.25" customHeight="1" x14ac:dyDescent="0.15">
      <c r="AG794705" s="13"/>
      <c r="AV794705" s="13"/>
      <c r="BK794705" s="13"/>
      <c r="BZ794705" s="13"/>
      <c r="CO794705" s="13"/>
      <c r="DD794705" s="13"/>
      <c r="DE794705" s="13"/>
    </row>
    <row r="794744" spans="33:109" ht="14.25" customHeight="1" x14ac:dyDescent="0.15">
      <c r="AG794744" s="27"/>
      <c r="AV794744" s="27"/>
      <c r="BK794744" s="27"/>
      <c r="BZ794744" s="27"/>
      <c r="CO794744" s="27"/>
      <c r="DD794744" s="27"/>
      <c r="DE794744" s="27"/>
    </row>
    <row r="794745" spans="33:109" ht="14.25" customHeight="1" x14ac:dyDescent="0.15">
      <c r="AG794745" s="8"/>
      <c r="AV794745" s="8"/>
      <c r="BK794745" s="8"/>
      <c r="BZ794745" s="8"/>
      <c r="CO794745" s="8"/>
      <c r="DD794745" s="8"/>
      <c r="DE794745" s="8"/>
    </row>
    <row r="794746" spans="33:109" ht="14.25" customHeight="1" x14ac:dyDescent="0.15">
      <c r="AG794746" s="13"/>
      <c r="AV794746" s="13"/>
      <c r="BK794746" s="13"/>
      <c r="BZ794746" s="13"/>
      <c r="CO794746" s="13"/>
      <c r="DD794746" s="13"/>
      <c r="DE794746" s="13"/>
    </row>
    <row r="794785" spans="33:109" ht="14.25" customHeight="1" x14ac:dyDescent="0.15">
      <c r="AG794785" s="27"/>
      <c r="AV794785" s="27"/>
      <c r="BK794785" s="27"/>
      <c r="BZ794785" s="27"/>
      <c r="CO794785" s="27"/>
      <c r="DD794785" s="27"/>
      <c r="DE794785" s="27"/>
    </row>
    <row r="794786" spans="33:109" ht="14.25" customHeight="1" x14ac:dyDescent="0.15">
      <c r="AG794786" s="8"/>
      <c r="AV794786" s="8"/>
      <c r="BK794786" s="8"/>
      <c r="BZ794786" s="8"/>
      <c r="CO794786" s="8"/>
      <c r="DD794786" s="8"/>
      <c r="DE794786" s="8"/>
    </row>
    <row r="794787" spans="33:109" ht="14.25" customHeight="1" x14ac:dyDescent="0.15">
      <c r="AG794787" s="13"/>
      <c r="AV794787" s="13"/>
      <c r="BK794787" s="13"/>
      <c r="BZ794787" s="13"/>
      <c r="CO794787" s="13"/>
      <c r="DD794787" s="13"/>
      <c r="DE794787" s="13"/>
    </row>
    <row r="794826" spans="33:109" ht="14.25" customHeight="1" x14ac:dyDescent="0.15">
      <c r="AG794826" s="27"/>
      <c r="AV794826" s="27"/>
      <c r="BK794826" s="27"/>
      <c r="BZ794826" s="27"/>
      <c r="CO794826" s="27"/>
      <c r="DD794826" s="27"/>
      <c r="DE794826" s="27"/>
    </row>
    <row r="794827" spans="33:109" ht="14.25" customHeight="1" x14ac:dyDescent="0.15">
      <c r="AG794827" s="8"/>
      <c r="AV794827" s="8"/>
      <c r="BK794827" s="8"/>
      <c r="BZ794827" s="8"/>
      <c r="CO794827" s="8"/>
      <c r="DD794827" s="8"/>
      <c r="DE794827" s="8"/>
    </row>
    <row r="794828" spans="33:109" ht="14.25" customHeight="1" x14ac:dyDescent="0.15">
      <c r="AG794828" s="13"/>
      <c r="AV794828" s="13"/>
      <c r="BK794828" s="13"/>
      <c r="BZ794828" s="13"/>
      <c r="CO794828" s="13"/>
      <c r="DD794828" s="13"/>
      <c r="DE794828" s="13"/>
    </row>
    <row r="794867" spans="33:109" ht="14.25" customHeight="1" x14ac:dyDescent="0.15">
      <c r="AG794867" s="27"/>
      <c r="AV794867" s="27"/>
      <c r="BK794867" s="27"/>
      <c r="BZ794867" s="27"/>
      <c r="CO794867" s="27"/>
      <c r="DD794867" s="27"/>
      <c r="DE794867" s="27"/>
    </row>
    <row r="794868" spans="33:109" ht="14.25" customHeight="1" x14ac:dyDescent="0.15">
      <c r="AG794868" s="8"/>
      <c r="AV794868" s="8"/>
      <c r="BK794868" s="8"/>
      <c r="BZ794868" s="8"/>
      <c r="CO794868" s="8"/>
      <c r="DD794868" s="8"/>
      <c r="DE794868" s="8"/>
    </row>
    <row r="794869" spans="33:109" ht="14.25" customHeight="1" x14ac:dyDescent="0.15">
      <c r="AG794869" s="13"/>
      <c r="AV794869" s="13"/>
      <c r="BK794869" s="13"/>
      <c r="BZ794869" s="13"/>
      <c r="CO794869" s="13"/>
      <c r="DD794869" s="13"/>
      <c r="DE794869" s="13"/>
    </row>
    <row r="794908" spans="33:109" ht="14.25" customHeight="1" x14ac:dyDescent="0.15">
      <c r="AG794908" s="27"/>
      <c r="AV794908" s="27"/>
      <c r="BK794908" s="27"/>
      <c r="BZ794908" s="27"/>
      <c r="CO794908" s="27"/>
      <c r="DD794908" s="27"/>
      <c r="DE794908" s="27"/>
    </row>
    <row r="794909" spans="33:109" ht="14.25" customHeight="1" x14ac:dyDescent="0.15">
      <c r="AG794909" s="8"/>
      <c r="AV794909" s="8"/>
      <c r="BK794909" s="8"/>
      <c r="BZ794909" s="8"/>
      <c r="CO794909" s="8"/>
      <c r="DD794909" s="8"/>
      <c r="DE794909" s="8"/>
    </row>
    <row r="794910" spans="33:109" ht="14.25" customHeight="1" x14ac:dyDescent="0.15">
      <c r="AG794910" s="13"/>
      <c r="AV794910" s="13"/>
      <c r="BK794910" s="13"/>
      <c r="BZ794910" s="13"/>
      <c r="CO794910" s="13"/>
      <c r="DD794910" s="13"/>
      <c r="DE794910" s="13"/>
    </row>
    <row r="794949" spans="33:109" ht="14.25" customHeight="1" x14ac:dyDescent="0.15">
      <c r="AG794949" s="27"/>
      <c r="AV794949" s="27"/>
      <c r="BK794949" s="27"/>
      <c r="BZ794949" s="27"/>
      <c r="CO794949" s="27"/>
      <c r="DD794949" s="27"/>
      <c r="DE794949" s="27"/>
    </row>
    <row r="794950" spans="33:109" ht="14.25" customHeight="1" x14ac:dyDescent="0.15">
      <c r="AG794950" s="8"/>
      <c r="AV794950" s="8"/>
      <c r="BK794950" s="8"/>
      <c r="BZ794950" s="8"/>
      <c r="CO794950" s="8"/>
      <c r="DD794950" s="8"/>
      <c r="DE794950" s="8"/>
    </row>
    <row r="794951" spans="33:109" ht="14.25" customHeight="1" x14ac:dyDescent="0.15">
      <c r="AG794951" s="13"/>
      <c r="AV794951" s="13"/>
      <c r="BK794951" s="13"/>
      <c r="BZ794951" s="13"/>
      <c r="CO794951" s="13"/>
      <c r="DD794951" s="13"/>
      <c r="DE794951" s="13"/>
    </row>
    <row r="794990" spans="33:109" ht="14.25" customHeight="1" x14ac:dyDescent="0.15">
      <c r="AG794990" s="27"/>
      <c r="AV794990" s="27"/>
      <c r="BK794990" s="27"/>
      <c r="BZ794990" s="27"/>
      <c r="CO794990" s="27"/>
      <c r="DD794990" s="27"/>
      <c r="DE794990" s="27"/>
    </row>
    <row r="794991" spans="33:109" ht="14.25" customHeight="1" x14ac:dyDescent="0.15">
      <c r="AG794991" s="8"/>
      <c r="AV794991" s="8"/>
      <c r="BK794991" s="8"/>
      <c r="BZ794991" s="8"/>
      <c r="CO794991" s="8"/>
      <c r="DD794991" s="8"/>
      <c r="DE794991" s="8"/>
    </row>
    <row r="794992" spans="33:109" ht="14.25" customHeight="1" x14ac:dyDescent="0.15">
      <c r="AG794992" s="13"/>
      <c r="AV794992" s="13"/>
      <c r="BK794992" s="13"/>
      <c r="BZ794992" s="13"/>
      <c r="CO794992" s="13"/>
      <c r="DD794992" s="13"/>
      <c r="DE794992" s="13"/>
    </row>
    <row r="795031" spans="33:109" ht="14.25" customHeight="1" x14ac:dyDescent="0.15">
      <c r="AG795031" s="27"/>
      <c r="AV795031" s="27"/>
      <c r="BK795031" s="27"/>
      <c r="BZ795031" s="27"/>
      <c r="CO795031" s="27"/>
      <c r="DD795031" s="27"/>
      <c r="DE795031" s="27"/>
    </row>
    <row r="795032" spans="33:109" ht="14.25" customHeight="1" x14ac:dyDescent="0.15">
      <c r="AG795032" s="8"/>
      <c r="AV795032" s="8"/>
      <c r="BK795032" s="8"/>
      <c r="BZ795032" s="8"/>
      <c r="CO795032" s="8"/>
      <c r="DD795032" s="8"/>
      <c r="DE795032" s="8"/>
    </row>
    <row r="795033" spans="33:109" ht="14.25" customHeight="1" x14ac:dyDescent="0.15">
      <c r="AG795033" s="13"/>
      <c r="AV795033" s="13"/>
      <c r="BK795033" s="13"/>
      <c r="BZ795033" s="13"/>
      <c r="CO795033" s="13"/>
      <c r="DD795033" s="13"/>
      <c r="DE795033" s="13"/>
    </row>
    <row r="795072" spans="33:109" ht="14.25" customHeight="1" x14ac:dyDescent="0.15">
      <c r="AG795072" s="27"/>
      <c r="AV795072" s="27"/>
      <c r="BK795072" s="27"/>
      <c r="BZ795072" s="27"/>
      <c r="CO795072" s="27"/>
      <c r="DD795072" s="27"/>
      <c r="DE795072" s="27"/>
    </row>
    <row r="795073" spans="33:109" ht="14.25" customHeight="1" x14ac:dyDescent="0.15">
      <c r="AG795073" s="8"/>
      <c r="AV795073" s="8"/>
      <c r="BK795073" s="8"/>
      <c r="BZ795073" s="8"/>
      <c r="CO795073" s="8"/>
      <c r="DD795073" s="8"/>
      <c r="DE795073" s="8"/>
    </row>
    <row r="795074" spans="33:109" ht="14.25" customHeight="1" x14ac:dyDescent="0.15">
      <c r="AG795074" s="13"/>
      <c r="AV795074" s="13"/>
      <c r="BK795074" s="13"/>
      <c r="BZ795074" s="13"/>
      <c r="CO795074" s="13"/>
      <c r="DD795074" s="13"/>
      <c r="DE795074" s="13"/>
    </row>
    <row r="795113" spans="33:109" ht="14.25" customHeight="1" x14ac:dyDescent="0.15">
      <c r="AG795113" s="27"/>
      <c r="AV795113" s="27"/>
      <c r="BK795113" s="27"/>
      <c r="BZ795113" s="27"/>
      <c r="CO795113" s="27"/>
      <c r="DD795113" s="27"/>
      <c r="DE795113" s="27"/>
    </row>
    <row r="795114" spans="33:109" ht="14.25" customHeight="1" x14ac:dyDescent="0.15">
      <c r="AG795114" s="8"/>
      <c r="AV795114" s="8"/>
      <c r="BK795114" s="8"/>
      <c r="BZ795114" s="8"/>
      <c r="CO795114" s="8"/>
      <c r="DD795114" s="8"/>
      <c r="DE795114" s="8"/>
    </row>
    <row r="795115" spans="33:109" ht="14.25" customHeight="1" x14ac:dyDescent="0.15">
      <c r="AG795115" s="13"/>
      <c r="AV795115" s="13"/>
      <c r="BK795115" s="13"/>
      <c r="BZ795115" s="13"/>
      <c r="CO795115" s="13"/>
      <c r="DD795115" s="13"/>
      <c r="DE795115" s="13"/>
    </row>
    <row r="795154" spans="33:109" ht="14.25" customHeight="1" x14ac:dyDescent="0.15">
      <c r="AG795154" s="27"/>
      <c r="AV795154" s="27"/>
      <c r="BK795154" s="27"/>
      <c r="BZ795154" s="27"/>
      <c r="CO795154" s="27"/>
      <c r="DD795154" s="27"/>
      <c r="DE795154" s="27"/>
    </row>
    <row r="795155" spans="33:109" ht="14.25" customHeight="1" x14ac:dyDescent="0.15">
      <c r="AG795155" s="8"/>
      <c r="AV795155" s="8"/>
      <c r="BK795155" s="8"/>
      <c r="BZ795155" s="8"/>
      <c r="CO795155" s="8"/>
      <c r="DD795155" s="8"/>
      <c r="DE795155" s="8"/>
    </row>
    <row r="795156" spans="33:109" ht="14.25" customHeight="1" x14ac:dyDescent="0.15">
      <c r="AG795156" s="13"/>
      <c r="AV795156" s="13"/>
      <c r="BK795156" s="13"/>
      <c r="BZ795156" s="13"/>
      <c r="CO795156" s="13"/>
      <c r="DD795156" s="13"/>
      <c r="DE795156" s="13"/>
    </row>
    <row r="795195" spans="33:109" ht="14.25" customHeight="1" x14ac:dyDescent="0.15">
      <c r="AG795195" s="27"/>
      <c r="AV795195" s="27"/>
      <c r="BK795195" s="27"/>
      <c r="BZ795195" s="27"/>
      <c r="CO795195" s="27"/>
      <c r="DD795195" s="27"/>
      <c r="DE795195" s="27"/>
    </row>
    <row r="795196" spans="33:109" ht="14.25" customHeight="1" x14ac:dyDescent="0.15">
      <c r="AG795196" s="8"/>
      <c r="AV795196" s="8"/>
      <c r="BK795196" s="8"/>
      <c r="BZ795196" s="8"/>
      <c r="CO795196" s="8"/>
      <c r="DD795196" s="8"/>
      <c r="DE795196" s="8"/>
    </row>
    <row r="795197" spans="33:109" ht="14.25" customHeight="1" x14ac:dyDescent="0.15">
      <c r="AG795197" s="13"/>
      <c r="AV795197" s="13"/>
      <c r="BK795197" s="13"/>
      <c r="BZ795197" s="13"/>
      <c r="CO795197" s="13"/>
      <c r="DD795197" s="13"/>
      <c r="DE795197" s="13"/>
    </row>
    <row r="795236" spans="33:109" ht="14.25" customHeight="1" x14ac:dyDescent="0.15">
      <c r="AG795236" s="27"/>
      <c r="AV795236" s="27"/>
      <c r="BK795236" s="27"/>
      <c r="BZ795236" s="27"/>
      <c r="CO795236" s="27"/>
      <c r="DD795236" s="27"/>
      <c r="DE795236" s="27"/>
    </row>
    <row r="795237" spans="33:109" ht="14.25" customHeight="1" x14ac:dyDescent="0.15">
      <c r="AG795237" s="8"/>
      <c r="AV795237" s="8"/>
      <c r="BK795237" s="8"/>
      <c r="BZ795237" s="8"/>
      <c r="CO795237" s="8"/>
      <c r="DD795237" s="8"/>
      <c r="DE795237" s="8"/>
    </row>
    <row r="795238" spans="33:109" ht="14.25" customHeight="1" x14ac:dyDescent="0.15">
      <c r="AG795238" s="13"/>
      <c r="AV795238" s="13"/>
      <c r="BK795238" s="13"/>
      <c r="BZ795238" s="13"/>
      <c r="CO795238" s="13"/>
      <c r="DD795238" s="13"/>
      <c r="DE795238" s="13"/>
    </row>
    <row r="795277" spans="33:109" ht="14.25" customHeight="1" x14ac:dyDescent="0.15">
      <c r="AG795277" s="27"/>
      <c r="AV795277" s="27"/>
      <c r="BK795277" s="27"/>
      <c r="BZ795277" s="27"/>
      <c r="CO795277" s="27"/>
      <c r="DD795277" s="27"/>
      <c r="DE795277" s="27"/>
    </row>
    <row r="795278" spans="33:109" ht="14.25" customHeight="1" x14ac:dyDescent="0.15">
      <c r="AG795278" s="8"/>
      <c r="AV795278" s="8"/>
      <c r="BK795278" s="8"/>
      <c r="BZ795278" s="8"/>
      <c r="CO795278" s="8"/>
      <c r="DD795278" s="8"/>
      <c r="DE795278" s="8"/>
    </row>
    <row r="795279" spans="33:109" ht="14.25" customHeight="1" x14ac:dyDescent="0.15">
      <c r="AG795279" s="13"/>
      <c r="AV795279" s="13"/>
      <c r="BK795279" s="13"/>
      <c r="BZ795279" s="13"/>
      <c r="CO795279" s="13"/>
      <c r="DD795279" s="13"/>
      <c r="DE795279" s="13"/>
    </row>
    <row r="795318" spans="33:109" ht="14.25" customHeight="1" x14ac:dyDescent="0.15">
      <c r="AG795318" s="27"/>
      <c r="AV795318" s="27"/>
      <c r="BK795318" s="27"/>
      <c r="BZ795318" s="27"/>
      <c r="CO795318" s="27"/>
      <c r="DD795318" s="27"/>
      <c r="DE795318" s="27"/>
    </row>
    <row r="795319" spans="33:109" ht="14.25" customHeight="1" x14ac:dyDescent="0.15">
      <c r="AG795319" s="8"/>
      <c r="AV795319" s="8"/>
      <c r="BK795319" s="8"/>
      <c r="BZ795319" s="8"/>
      <c r="CO795319" s="8"/>
      <c r="DD795319" s="8"/>
      <c r="DE795319" s="8"/>
    </row>
    <row r="795320" spans="33:109" ht="14.25" customHeight="1" x14ac:dyDescent="0.15">
      <c r="AG795320" s="13"/>
      <c r="AV795320" s="13"/>
      <c r="BK795320" s="13"/>
      <c r="BZ795320" s="13"/>
      <c r="CO795320" s="13"/>
      <c r="DD795320" s="13"/>
      <c r="DE795320" s="13"/>
    </row>
    <row r="795359" spans="33:109" ht="14.25" customHeight="1" x14ac:dyDescent="0.15">
      <c r="AG795359" s="27"/>
      <c r="AV795359" s="27"/>
      <c r="BK795359" s="27"/>
      <c r="BZ795359" s="27"/>
      <c r="CO795359" s="27"/>
      <c r="DD795359" s="27"/>
      <c r="DE795359" s="27"/>
    </row>
    <row r="795360" spans="33:109" ht="14.25" customHeight="1" x14ac:dyDescent="0.15">
      <c r="AG795360" s="8"/>
      <c r="AV795360" s="8"/>
      <c r="BK795360" s="8"/>
      <c r="BZ795360" s="8"/>
      <c r="CO795360" s="8"/>
      <c r="DD795360" s="8"/>
      <c r="DE795360" s="8"/>
    </row>
    <row r="795361" spans="33:109" ht="14.25" customHeight="1" x14ac:dyDescent="0.15">
      <c r="AG795361" s="13"/>
      <c r="AV795361" s="13"/>
      <c r="BK795361" s="13"/>
      <c r="BZ795361" s="13"/>
      <c r="CO795361" s="13"/>
      <c r="DD795361" s="13"/>
      <c r="DE795361" s="13"/>
    </row>
    <row r="795400" spans="33:109" ht="14.25" customHeight="1" x14ac:dyDescent="0.15">
      <c r="AG795400" s="27"/>
      <c r="AV795400" s="27"/>
      <c r="BK795400" s="27"/>
      <c r="BZ795400" s="27"/>
      <c r="CO795400" s="27"/>
      <c r="DD795400" s="27"/>
      <c r="DE795400" s="27"/>
    </row>
    <row r="795401" spans="33:109" ht="14.25" customHeight="1" x14ac:dyDescent="0.15">
      <c r="AG795401" s="8"/>
      <c r="AV795401" s="8"/>
      <c r="BK795401" s="8"/>
      <c r="BZ795401" s="8"/>
      <c r="CO795401" s="8"/>
      <c r="DD795401" s="8"/>
      <c r="DE795401" s="8"/>
    </row>
    <row r="795402" spans="33:109" ht="14.25" customHeight="1" x14ac:dyDescent="0.15">
      <c r="AG795402" s="13"/>
      <c r="AV795402" s="13"/>
      <c r="BK795402" s="13"/>
      <c r="BZ795402" s="13"/>
      <c r="CO795402" s="13"/>
      <c r="DD795402" s="13"/>
      <c r="DE795402" s="13"/>
    </row>
    <row r="795441" spans="33:109" ht="14.25" customHeight="1" x14ac:dyDescent="0.15">
      <c r="AG795441" s="27"/>
      <c r="AV795441" s="27"/>
      <c r="BK795441" s="27"/>
      <c r="BZ795441" s="27"/>
      <c r="CO795441" s="27"/>
      <c r="DD795441" s="27"/>
      <c r="DE795441" s="27"/>
    </row>
    <row r="795442" spans="33:109" ht="14.25" customHeight="1" x14ac:dyDescent="0.15">
      <c r="AG795442" s="8"/>
      <c r="AV795442" s="8"/>
      <c r="BK795442" s="8"/>
      <c r="BZ795442" s="8"/>
      <c r="CO795442" s="8"/>
      <c r="DD795442" s="8"/>
      <c r="DE795442" s="8"/>
    </row>
    <row r="795443" spans="33:109" ht="14.25" customHeight="1" x14ac:dyDescent="0.15">
      <c r="AG795443" s="13"/>
      <c r="AV795443" s="13"/>
      <c r="BK795443" s="13"/>
      <c r="BZ795443" s="13"/>
      <c r="CO795443" s="13"/>
      <c r="DD795443" s="13"/>
      <c r="DE795443" s="13"/>
    </row>
    <row r="795482" spans="33:109" ht="14.25" customHeight="1" x14ac:dyDescent="0.15">
      <c r="AG795482" s="27"/>
      <c r="AV795482" s="27"/>
      <c r="BK795482" s="27"/>
      <c r="BZ795482" s="27"/>
      <c r="CO795482" s="27"/>
      <c r="DD795482" s="27"/>
      <c r="DE795482" s="27"/>
    </row>
    <row r="795483" spans="33:109" ht="14.25" customHeight="1" x14ac:dyDescent="0.15">
      <c r="AG795483" s="8"/>
      <c r="AV795483" s="8"/>
      <c r="BK795483" s="8"/>
      <c r="BZ795483" s="8"/>
      <c r="CO795483" s="8"/>
      <c r="DD795483" s="8"/>
      <c r="DE795483" s="8"/>
    </row>
    <row r="795484" spans="33:109" ht="14.25" customHeight="1" x14ac:dyDescent="0.15">
      <c r="AG795484" s="13"/>
      <c r="AV795484" s="13"/>
      <c r="BK795484" s="13"/>
      <c r="BZ795484" s="13"/>
      <c r="CO795484" s="13"/>
      <c r="DD795484" s="13"/>
      <c r="DE795484" s="13"/>
    </row>
    <row r="795523" spans="33:109" ht="14.25" customHeight="1" x14ac:dyDescent="0.15">
      <c r="AG795523" s="27"/>
      <c r="AV795523" s="27"/>
      <c r="BK795523" s="27"/>
      <c r="BZ795523" s="27"/>
      <c r="CO795523" s="27"/>
      <c r="DD795523" s="27"/>
      <c r="DE795523" s="27"/>
    </row>
    <row r="795524" spans="33:109" ht="14.25" customHeight="1" x14ac:dyDescent="0.15">
      <c r="AG795524" s="8"/>
      <c r="AV795524" s="8"/>
      <c r="BK795524" s="8"/>
      <c r="BZ795524" s="8"/>
      <c r="CO795524" s="8"/>
      <c r="DD795524" s="8"/>
      <c r="DE795524" s="8"/>
    </row>
    <row r="795525" spans="33:109" ht="14.25" customHeight="1" x14ac:dyDescent="0.15">
      <c r="AG795525" s="13"/>
      <c r="AV795525" s="13"/>
      <c r="BK795525" s="13"/>
      <c r="BZ795525" s="13"/>
      <c r="CO795525" s="13"/>
      <c r="DD795525" s="13"/>
      <c r="DE795525" s="13"/>
    </row>
    <row r="795564" spans="33:109" ht="14.25" customHeight="1" x14ac:dyDescent="0.15">
      <c r="AG795564" s="27"/>
      <c r="AV795564" s="27"/>
      <c r="BK795564" s="27"/>
      <c r="BZ795564" s="27"/>
      <c r="CO795564" s="27"/>
      <c r="DD795564" s="27"/>
      <c r="DE795564" s="27"/>
    </row>
    <row r="795565" spans="33:109" ht="14.25" customHeight="1" x14ac:dyDescent="0.15">
      <c r="AG795565" s="8"/>
      <c r="AV795565" s="8"/>
      <c r="BK795565" s="8"/>
      <c r="BZ795565" s="8"/>
      <c r="CO795565" s="8"/>
      <c r="DD795565" s="8"/>
      <c r="DE795565" s="8"/>
    </row>
    <row r="795566" spans="33:109" ht="14.25" customHeight="1" x14ac:dyDescent="0.15">
      <c r="AG795566" s="13"/>
      <c r="AV795566" s="13"/>
      <c r="BK795566" s="13"/>
      <c r="BZ795566" s="13"/>
      <c r="CO795566" s="13"/>
      <c r="DD795566" s="13"/>
      <c r="DE795566" s="13"/>
    </row>
    <row r="795605" spans="33:109" ht="14.25" customHeight="1" x14ac:dyDescent="0.15">
      <c r="AG795605" s="27"/>
      <c r="AV795605" s="27"/>
      <c r="BK795605" s="27"/>
      <c r="BZ795605" s="27"/>
      <c r="CO795605" s="27"/>
      <c r="DD795605" s="27"/>
      <c r="DE795605" s="27"/>
    </row>
    <row r="795606" spans="33:109" ht="14.25" customHeight="1" x14ac:dyDescent="0.15">
      <c r="AG795606" s="8"/>
      <c r="AV795606" s="8"/>
      <c r="BK795606" s="8"/>
      <c r="BZ795606" s="8"/>
      <c r="CO795606" s="8"/>
      <c r="DD795606" s="8"/>
      <c r="DE795606" s="8"/>
    </row>
    <row r="795607" spans="33:109" ht="14.25" customHeight="1" x14ac:dyDescent="0.15">
      <c r="AG795607" s="13"/>
      <c r="AV795607" s="13"/>
      <c r="BK795607" s="13"/>
      <c r="BZ795607" s="13"/>
      <c r="CO795607" s="13"/>
      <c r="DD795607" s="13"/>
      <c r="DE795607" s="13"/>
    </row>
    <row r="795646" spans="33:109" ht="14.25" customHeight="1" x14ac:dyDescent="0.15">
      <c r="AG795646" s="27"/>
      <c r="AV795646" s="27"/>
      <c r="BK795646" s="27"/>
      <c r="BZ795646" s="27"/>
      <c r="CO795646" s="27"/>
      <c r="DD795646" s="27"/>
      <c r="DE795646" s="27"/>
    </row>
    <row r="795647" spans="33:109" ht="14.25" customHeight="1" x14ac:dyDescent="0.15">
      <c r="AG795647" s="8"/>
      <c r="AV795647" s="8"/>
      <c r="BK795647" s="8"/>
      <c r="BZ795647" s="8"/>
      <c r="CO795647" s="8"/>
      <c r="DD795647" s="8"/>
      <c r="DE795647" s="8"/>
    </row>
    <row r="795648" spans="33:109" ht="14.25" customHeight="1" x14ac:dyDescent="0.15">
      <c r="AG795648" s="13"/>
      <c r="AV795648" s="13"/>
      <c r="BK795648" s="13"/>
      <c r="BZ795648" s="13"/>
      <c r="CO795648" s="13"/>
      <c r="DD795648" s="13"/>
      <c r="DE795648" s="13"/>
    </row>
    <row r="795687" spans="33:109" ht="14.25" customHeight="1" x14ac:dyDescent="0.15">
      <c r="AG795687" s="27"/>
      <c r="AV795687" s="27"/>
      <c r="BK795687" s="27"/>
      <c r="BZ795687" s="27"/>
      <c r="CO795687" s="27"/>
      <c r="DD795687" s="27"/>
      <c r="DE795687" s="27"/>
    </row>
    <row r="795688" spans="33:109" ht="14.25" customHeight="1" x14ac:dyDescent="0.15">
      <c r="AG795688" s="8"/>
      <c r="AV795688" s="8"/>
      <c r="BK795688" s="8"/>
      <c r="BZ795688" s="8"/>
      <c r="CO795688" s="8"/>
      <c r="DD795688" s="8"/>
      <c r="DE795688" s="8"/>
    </row>
    <row r="795689" spans="33:109" ht="14.25" customHeight="1" x14ac:dyDescent="0.15">
      <c r="AG795689" s="13"/>
      <c r="AV795689" s="13"/>
      <c r="BK795689" s="13"/>
      <c r="BZ795689" s="13"/>
      <c r="CO795689" s="13"/>
      <c r="DD795689" s="13"/>
      <c r="DE795689" s="13"/>
    </row>
    <row r="795728" spans="33:109" ht="14.25" customHeight="1" x14ac:dyDescent="0.15">
      <c r="AG795728" s="27"/>
      <c r="AV795728" s="27"/>
      <c r="BK795728" s="27"/>
      <c r="BZ795728" s="27"/>
      <c r="CO795728" s="27"/>
      <c r="DD795728" s="27"/>
      <c r="DE795728" s="27"/>
    </row>
    <row r="795729" spans="33:109" ht="14.25" customHeight="1" x14ac:dyDescent="0.15">
      <c r="AG795729" s="8"/>
      <c r="AV795729" s="8"/>
      <c r="BK795729" s="8"/>
      <c r="BZ795729" s="8"/>
      <c r="CO795729" s="8"/>
      <c r="DD795729" s="8"/>
      <c r="DE795729" s="8"/>
    </row>
    <row r="795730" spans="33:109" ht="14.25" customHeight="1" x14ac:dyDescent="0.15">
      <c r="AG795730" s="13"/>
      <c r="AV795730" s="13"/>
      <c r="BK795730" s="13"/>
      <c r="BZ795730" s="13"/>
      <c r="CO795730" s="13"/>
      <c r="DD795730" s="13"/>
      <c r="DE795730" s="13"/>
    </row>
    <row r="795769" spans="33:109" ht="14.25" customHeight="1" x14ac:dyDescent="0.15">
      <c r="AG795769" s="27"/>
      <c r="AV795769" s="27"/>
      <c r="BK795769" s="27"/>
      <c r="BZ795769" s="27"/>
      <c r="CO795769" s="27"/>
      <c r="DD795769" s="27"/>
      <c r="DE795769" s="27"/>
    </row>
    <row r="795770" spans="33:109" ht="14.25" customHeight="1" x14ac:dyDescent="0.15">
      <c r="AG795770" s="8"/>
      <c r="AV795770" s="8"/>
      <c r="BK795770" s="8"/>
      <c r="BZ795770" s="8"/>
      <c r="CO795770" s="8"/>
      <c r="DD795770" s="8"/>
      <c r="DE795770" s="8"/>
    </row>
    <row r="795771" spans="33:109" ht="14.25" customHeight="1" x14ac:dyDescent="0.15">
      <c r="AG795771" s="13"/>
      <c r="AV795771" s="13"/>
      <c r="BK795771" s="13"/>
      <c r="BZ795771" s="13"/>
      <c r="CO795771" s="13"/>
      <c r="DD795771" s="13"/>
      <c r="DE795771" s="13"/>
    </row>
    <row r="795810" spans="33:109" ht="14.25" customHeight="1" x14ac:dyDescent="0.15">
      <c r="AG795810" s="27"/>
      <c r="AV795810" s="27"/>
      <c r="BK795810" s="27"/>
      <c r="BZ795810" s="27"/>
      <c r="CO795810" s="27"/>
      <c r="DD795810" s="27"/>
      <c r="DE795810" s="27"/>
    </row>
    <row r="795811" spans="33:109" ht="14.25" customHeight="1" x14ac:dyDescent="0.15">
      <c r="AG795811" s="8"/>
      <c r="AV795811" s="8"/>
      <c r="BK795811" s="8"/>
      <c r="BZ795811" s="8"/>
      <c r="CO795811" s="8"/>
      <c r="DD795811" s="8"/>
      <c r="DE795811" s="8"/>
    </row>
    <row r="795812" spans="33:109" ht="14.25" customHeight="1" x14ac:dyDescent="0.15">
      <c r="AG795812" s="13"/>
      <c r="AV795812" s="13"/>
      <c r="BK795812" s="13"/>
      <c r="BZ795812" s="13"/>
      <c r="CO795812" s="13"/>
      <c r="DD795812" s="13"/>
      <c r="DE795812" s="13"/>
    </row>
    <row r="795851" spans="33:109" ht="14.25" customHeight="1" x14ac:dyDescent="0.15">
      <c r="AG795851" s="27"/>
      <c r="AV795851" s="27"/>
      <c r="BK795851" s="27"/>
      <c r="BZ795851" s="27"/>
      <c r="CO795851" s="27"/>
      <c r="DD795851" s="27"/>
      <c r="DE795851" s="27"/>
    </row>
    <row r="795852" spans="33:109" ht="14.25" customHeight="1" x14ac:dyDescent="0.15">
      <c r="AG795852" s="8"/>
      <c r="AV795852" s="8"/>
      <c r="BK795852" s="8"/>
      <c r="BZ795852" s="8"/>
      <c r="CO795852" s="8"/>
      <c r="DD795852" s="8"/>
      <c r="DE795852" s="8"/>
    </row>
    <row r="795853" spans="33:109" ht="14.25" customHeight="1" x14ac:dyDescent="0.15">
      <c r="AG795853" s="13"/>
      <c r="AV795853" s="13"/>
      <c r="BK795853" s="13"/>
      <c r="BZ795853" s="13"/>
      <c r="CO795853" s="13"/>
      <c r="DD795853" s="13"/>
      <c r="DE795853" s="13"/>
    </row>
    <row r="795892" spans="33:109" ht="14.25" customHeight="1" x14ac:dyDescent="0.15">
      <c r="AG795892" s="27"/>
      <c r="AV795892" s="27"/>
      <c r="BK795892" s="27"/>
      <c r="BZ795892" s="27"/>
      <c r="CO795892" s="27"/>
      <c r="DD795892" s="27"/>
      <c r="DE795892" s="27"/>
    </row>
    <row r="795893" spans="33:109" ht="14.25" customHeight="1" x14ac:dyDescent="0.15">
      <c r="AG795893" s="8"/>
      <c r="AV795893" s="8"/>
      <c r="BK795893" s="8"/>
      <c r="BZ795893" s="8"/>
      <c r="CO795893" s="8"/>
      <c r="DD795893" s="8"/>
      <c r="DE795893" s="8"/>
    </row>
    <row r="795894" spans="33:109" ht="14.25" customHeight="1" x14ac:dyDescent="0.15">
      <c r="AG795894" s="13"/>
      <c r="AV795894" s="13"/>
      <c r="BK795894" s="13"/>
      <c r="BZ795894" s="13"/>
      <c r="CO795894" s="13"/>
      <c r="DD795894" s="13"/>
      <c r="DE795894" s="13"/>
    </row>
    <row r="795933" spans="33:109" ht="14.25" customHeight="1" x14ac:dyDescent="0.15">
      <c r="AG795933" s="27"/>
      <c r="AV795933" s="27"/>
      <c r="BK795933" s="27"/>
      <c r="BZ795933" s="27"/>
      <c r="CO795933" s="27"/>
      <c r="DD795933" s="27"/>
      <c r="DE795933" s="27"/>
    </row>
    <row r="795934" spans="33:109" ht="14.25" customHeight="1" x14ac:dyDescent="0.15">
      <c r="AG795934" s="8"/>
      <c r="AV795934" s="8"/>
      <c r="BK795934" s="8"/>
      <c r="BZ795934" s="8"/>
      <c r="CO795934" s="8"/>
      <c r="DD795934" s="8"/>
      <c r="DE795934" s="8"/>
    </row>
    <row r="795935" spans="33:109" ht="14.25" customHeight="1" x14ac:dyDescent="0.15">
      <c r="AG795935" s="13"/>
      <c r="AV795935" s="13"/>
      <c r="BK795935" s="13"/>
      <c r="BZ795935" s="13"/>
      <c r="CO795935" s="13"/>
      <c r="DD795935" s="13"/>
      <c r="DE795935" s="13"/>
    </row>
    <row r="795974" spans="33:109" ht="14.25" customHeight="1" x14ac:dyDescent="0.15">
      <c r="AG795974" s="27"/>
      <c r="AV795974" s="27"/>
      <c r="BK795974" s="27"/>
      <c r="BZ795974" s="27"/>
      <c r="CO795974" s="27"/>
      <c r="DD795974" s="27"/>
      <c r="DE795974" s="27"/>
    </row>
    <row r="795975" spans="33:109" ht="14.25" customHeight="1" x14ac:dyDescent="0.15">
      <c r="AG795975" s="8"/>
      <c r="AV795975" s="8"/>
      <c r="BK795975" s="8"/>
      <c r="BZ795975" s="8"/>
      <c r="CO795975" s="8"/>
      <c r="DD795975" s="8"/>
      <c r="DE795975" s="8"/>
    </row>
    <row r="795976" spans="33:109" ht="14.25" customHeight="1" x14ac:dyDescent="0.15">
      <c r="AG795976" s="13"/>
      <c r="AV795976" s="13"/>
      <c r="BK795976" s="13"/>
      <c r="BZ795976" s="13"/>
      <c r="CO795976" s="13"/>
      <c r="DD795976" s="13"/>
      <c r="DE795976" s="13"/>
    </row>
    <row r="796015" spans="33:109" ht="14.25" customHeight="1" x14ac:dyDescent="0.15">
      <c r="AG796015" s="27"/>
      <c r="AV796015" s="27"/>
      <c r="BK796015" s="27"/>
      <c r="BZ796015" s="27"/>
      <c r="CO796015" s="27"/>
      <c r="DD796015" s="27"/>
      <c r="DE796015" s="27"/>
    </row>
    <row r="796016" spans="33:109" ht="14.25" customHeight="1" x14ac:dyDescent="0.15">
      <c r="AG796016" s="8"/>
      <c r="AV796016" s="8"/>
      <c r="BK796016" s="8"/>
      <c r="BZ796016" s="8"/>
      <c r="CO796016" s="8"/>
      <c r="DD796016" s="8"/>
      <c r="DE796016" s="8"/>
    </row>
    <row r="796017" spans="33:109" ht="14.25" customHeight="1" x14ac:dyDescent="0.15">
      <c r="AG796017" s="13"/>
      <c r="AV796017" s="13"/>
      <c r="BK796017" s="13"/>
      <c r="BZ796017" s="13"/>
      <c r="CO796017" s="13"/>
      <c r="DD796017" s="13"/>
      <c r="DE796017" s="13"/>
    </row>
    <row r="796056" spans="33:109" ht="14.25" customHeight="1" x14ac:dyDescent="0.15">
      <c r="AG796056" s="27"/>
      <c r="AV796056" s="27"/>
      <c r="BK796056" s="27"/>
      <c r="BZ796056" s="27"/>
      <c r="CO796056" s="27"/>
      <c r="DD796056" s="27"/>
      <c r="DE796056" s="27"/>
    </row>
    <row r="796057" spans="33:109" ht="14.25" customHeight="1" x14ac:dyDescent="0.15">
      <c r="AG796057" s="8"/>
      <c r="AV796057" s="8"/>
      <c r="BK796057" s="8"/>
      <c r="BZ796057" s="8"/>
      <c r="CO796057" s="8"/>
      <c r="DD796057" s="8"/>
      <c r="DE796057" s="8"/>
    </row>
    <row r="796058" spans="33:109" ht="14.25" customHeight="1" x14ac:dyDescent="0.15">
      <c r="AG796058" s="13"/>
      <c r="AV796058" s="13"/>
      <c r="BK796058" s="13"/>
      <c r="BZ796058" s="13"/>
      <c r="CO796058" s="13"/>
      <c r="DD796058" s="13"/>
      <c r="DE796058" s="13"/>
    </row>
    <row r="796097" spans="33:109" ht="14.25" customHeight="1" x14ac:dyDescent="0.15">
      <c r="AG796097" s="27"/>
      <c r="AV796097" s="27"/>
      <c r="BK796097" s="27"/>
      <c r="BZ796097" s="27"/>
      <c r="CO796097" s="27"/>
      <c r="DD796097" s="27"/>
      <c r="DE796097" s="27"/>
    </row>
    <row r="796098" spans="33:109" ht="14.25" customHeight="1" x14ac:dyDescent="0.15">
      <c r="AG796098" s="8"/>
      <c r="AV796098" s="8"/>
      <c r="BK796098" s="8"/>
      <c r="BZ796098" s="8"/>
      <c r="CO796098" s="8"/>
      <c r="DD796098" s="8"/>
      <c r="DE796098" s="8"/>
    </row>
    <row r="796099" spans="33:109" ht="14.25" customHeight="1" x14ac:dyDescent="0.15">
      <c r="AG796099" s="13"/>
      <c r="AV796099" s="13"/>
      <c r="BK796099" s="13"/>
      <c r="BZ796099" s="13"/>
      <c r="CO796099" s="13"/>
      <c r="DD796099" s="13"/>
      <c r="DE796099" s="13"/>
    </row>
    <row r="796138" spans="33:109" ht="14.25" customHeight="1" x14ac:dyDescent="0.15">
      <c r="AG796138" s="27"/>
      <c r="AV796138" s="27"/>
      <c r="BK796138" s="27"/>
      <c r="BZ796138" s="27"/>
      <c r="CO796138" s="27"/>
      <c r="DD796138" s="27"/>
      <c r="DE796138" s="27"/>
    </row>
    <row r="796139" spans="33:109" ht="14.25" customHeight="1" x14ac:dyDescent="0.15">
      <c r="AG796139" s="8"/>
      <c r="AV796139" s="8"/>
      <c r="BK796139" s="8"/>
      <c r="BZ796139" s="8"/>
      <c r="CO796139" s="8"/>
      <c r="DD796139" s="8"/>
      <c r="DE796139" s="8"/>
    </row>
    <row r="796140" spans="33:109" ht="14.25" customHeight="1" x14ac:dyDescent="0.15">
      <c r="AG796140" s="13"/>
      <c r="AV796140" s="13"/>
      <c r="BK796140" s="13"/>
      <c r="BZ796140" s="13"/>
      <c r="CO796140" s="13"/>
      <c r="DD796140" s="13"/>
      <c r="DE796140" s="13"/>
    </row>
    <row r="796179" spans="33:109" ht="14.25" customHeight="1" x14ac:dyDescent="0.15">
      <c r="AG796179" s="27"/>
      <c r="AV796179" s="27"/>
      <c r="BK796179" s="27"/>
      <c r="BZ796179" s="27"/>
      <c r="CO796179" s="27"/>
      <c r="DD796179" s="27"/>
      <c r="DE796179" s="27"/>
    </row>
    <row r="796180" spans="33:109" ht="14.25" customHeight="1" x14ac:dyDescent="0.15">
      <c r="AG796180" s="8"/>
      <c r="AV796180" s="8"/>
      <c r="BK796180" s="8"/>
      <c r="BZ796180" s="8"/>
      <c r="CO796180" s="8"/>
      <c r="DD796180" s="8"/>
      <c r="DE796180" s="8"/>
    </row>
    <row r="796181" spans="33:109" ht="14.25" customHeight="1" x14ac:dyDescent="0.15">
      <c r="AG796181" s="13"/>
      <c r="AV796181" s="13"/>
      <c r="BK796181" s="13"/>
      <c r="BZ796181" s="13"/>
      <c r="CO796181" s="13"/>
      <c r="DD796181" s="13"/>
      <c r="DE796181" s="13"/>
    </row>
    <row r="796220" spans="33:109" ht="14.25" customHeight="1" x14ac:dyDescent="0.15">
      <c r="AG796220" s="27"/>
      <c r="AV796220" s="27"/>
      <c r="BK796220" s="27"/>
      <c r="BZ796220" s="27"/>
      <c r="CO796220" s="27"/>
      <c r="DD796220" s="27"/>
      <c r="DE796220" s="27"/>
    </row>
    <row r="796221" spans="33:109" ht="14.25" customHeight="1" x14ac:dyDescent="0.15">
      <c r="AG796221" s="8"/>
      <c r="AV796221" s="8"/>
      <c r="BK796221" s="8"/>
      <c r="BZ796221" s="8"/>
      <c r="CO796221" s="8"/>
      <c r="DD796221" s="8"/>
      <c r="DE796221" s="8"/>
    </row>
    <row r="796222" spans="33:109" ht="14.25" customHeight="1" x14ac:dyDescent="0.15">
      <c r="AG796222" s="13"/>
      <c r="AV796222" s="13"/>
      <c r="BK796222" s="13"/>
      <c r="BZ796222" s="13"/>
      <c r="CO796222" s="13"/>
      <c r="DD796222" s="13"/>
      <c r="DE796222" s="13"/>
    </row>
    <row r="796261" spans="33:109" ht="14.25" customHeight="1" x14ac:dyDescent="0.15">
      <c r="AG796261" s="27"/>
      <c r="AV796261" s="27"/>
      <c r="BK796261" s="27"/>
      <c r="BZ796261" s="27"/>
      <c r="CO796261" s="27"/>
      <c r="DD796261" s="27"/>
      <c r="DE796261" s="27"/>
    </row>
    <row r="796262" spans="33:109" ht="14.25" customHeight="1" x14ac:dyDescent="0.15">
      <c r="AG796262" s="8"/>
      <c r="AV796262" s="8"/>
      <c r="BK796262" s="8"/>
      <c r="BZ796262" s="8"/>
      <c r="CO796262" s="8"/>
      <c r="DD796262" s="8"/>
      <c r="DE796262" s="8"/>
    </row>
    <row r="796263" spans="33:109" ht="14.25" customHeight="1" x14ac:dyDescent="0.15">
      <c r="AG796263" s="13"/>
      <c r="AV796263" s="13"/>
      <c r="BK796263" s="13"/>
      <c r="BZ796263" s="13"/>
      <c r="CO796263" s="13"/>
      <c r="DD796263" s="13"/>
      <c r="DE796263" s="13"/>
    </row>
    <row r="796302" spans="33:109" ht="14.25" customHeight="1" x14ac:dyDescent="0.15">
      <c r="AG796302" s="27"/>
      <c r="AV796302" s="27"/>
      <c r="BK796302" s="27"/>
      <c r="BZ796302" s="27"/>
      <c r="CO796302" s="27"/>
      <c r="DD796302" s="27"/>
      <c r="DE796302" s="27"/>
    </row>
    <row r="796303" spans="33:109" ht="14.25" customHeight="1" x14ac:dyDescent="0.15">
      <c r="AG796303" s="8"/>
      <c r="AV796303" s="8"/>
      <c r="BK796303" s="8"/>
      <c r="BZ796303" s="8"/>
      <c r="CO796303" s="8"/>
      <c r="DD796303" s="8"/>
      <c r="DE796303" s="8"/>
    </row>
    <row r="796304" spans="33:109" ht="14.25" customHeight="1" x14ac:dyDescent="0.15">
      <c r="AG796304" s="13"/>
      <c r="AV796304" s="13"/>
      <c r="BK796304" s="13"/>
      <c r="BZ796304" s="13"/>
      <c r="CO796304" s="13"/>
      <c r="DD796304" s="13"/>
      <c r="DE796304" s="13"/>
    </row>
    <row r="796343" spans="33:109" ht="14.25" customHeight="1" x14ac:dyDescent="0.15">
      <c r="AG796343" s="27"/>
      <c r="AV796343" s="27"/>
      <c r="BK796343" s="27"/>
      <c r="BZ796343" s="27"/>
      <c r="CO796343" s="27"/>
      <c r="DD796343" s="27"/>
      <c r="DE796343" s="27"/>
    </row>
    <row r="796344" spans="33:109" ht="14.25" customHeight="1" x14ac:dyDescent="0.15">
      <c r="AG796344" s="8"/>
      <c r="AV796344" s="8"/>
      <c r="BK796344" s="8"/>
      <c r="BZ796344" s="8"/>
      <c r="CO796344" s="8"/>
      <c r="DD796344" s="8"/>
      <c r="DE796344" s="8"/>
    </row>
    <row r="796345" spans="33:109" ht="14.25" customHeight="1" x14ac:dyDescent="0.15">
      <c r="AG796345" s="13"/>
      <c r="AV796345" s="13"/>
      <c r="BK796345" s="13"/>
      <c r="BZ796345" s="13"/>
      <c r="CO796345" s="13"/>
      <c r="DD796345" s="13"/>
      <c r="DE796345" s="13"/>
    </row>
    <row r="796384" spans="33:109" ht="14.25" customHeight="1" x14ac:dyDescent="0.15">
      <c r="AG796384" s="27"/>
      <c r="AV796384" s="27"/>
      <c r="BK796384" s="27"/>
      <c r="BZ796384" s="27"/>
      <c r="CO796384" s="27"/>
      <c r="DD796384" s="27"/>
      <c r="DE796384" s="27"/>
    </row>
    <row r="796385" spans="33:109" ht="14.25" customHeight="1" x14ac:dyDescent="0.15">
      <c r="AG796385" s="8"/>
      <c r="AV796385" s="8"/>
      <c r="BK796385" s="8"/>
      <c r="BZ796385" s="8"/>
      <c r="CO796385" s="8"/>
      <c r="DD796385" s="8"/>
      <c r="DE796385" s="8"/>
    </row>
    <row r="796386" spans="33:109" ht="14.25" customHeight="1" x14ac:dyDescent="0.15">
      <c r="AG796386" s="13"/>
      <c r="AV796386" s="13"/>
      <c r="BK796386" s="13"/>
      <c r="BZ796386" s="13"/>
      <c r="CO796386" s="13"/>
      <c r="DD796386" s="13"/>
      <c r="DE796386" s="13"/>
    </row>
    <row r="796425" spans="33:109" ht="14.25" customHeight="1" x14ac:dyDescent="0.15">
      <c r="AG796425" s="27"/>
      <c r="AV796425" s="27"/>
      <c r="BK796425" s="27"/>
      <c r="BZ796425" s="27"/>
      <c r="CO796425" s="27"/>
      <c r="DD796425" s="27"/>
      <c r="DE796425" s="27"/>
    </row>
    <row r="796426" spans="33:109" ht="14.25" customHeight="1" x14ac:dyDescent="0.15">
      <c r="AG796426" s="8"/>
      <c r="AV796426" s="8"/>
      <c r="BK796426" s="8"/>
      <c r="BZ796426" s="8"/>
      <c r="CO796426" s="8"/>
      <c r="DD796426" s="8"/>
      <c r="DE796426" s="8"/>
    </row>
    <row r="796427" spans="33:109" ht="14.25" customHeight="1" x14ac:dyDescent="0.15">
      <c r="AG796427" s="13"/>
      <c r="AV796427" s="13"/>
      <c r="BK796427" s="13"/>
      <c r="BZ796427" s="13"/>
      <c r="CO796427" s="13"/>
      <c r="DD796427" s="13"/>
      <c r="DE796427" s="13"/>
    </row>
    <row r="796466" spans="33:109" ht="14.25" customHeight="1" x14ac:dyDescent="0.15">
      <c r="AG796466" s="27"/>
      <c r="AV796466" s="27"/>
      <c r="BK796466" s="27"/>
      <c r="BZ796466" s="27"/>
      <c r="CO796466" s="27"/>
      <c r="DD796466" s="27"/>
      <c r="DE796466" s="27"/>
    </row>
    <row r="796467" spans="33:109" ht="14.25" customHeight="1" x14ac:dyDescent="0.15">
      <c r="AG796467" s="8"/>
      <c r="AV796467" s="8"/>
      <c r="BK796467" s="8"/>
      <c r="BZ796467" s="8"/>
      <c r="CO796467" s="8"/>
      <c r="DD796467" s="8"/>
      <c r="DE796467" s="8"/>
    </row>
    <row r="796468" spans="33:109" ht="14.25" customHeight="1" x14ac:dyDescent="0.15">
      <c r="AG796468" s="13"/>
      <c r="AV796468" s="13"/>
      <c r="BK796468" s="13"/>
      <c r="BZ796468" s="13"/>
      <c r="CO796468" s="13"/>
      <c r="DD796468" s="13"/>
      <c r="DE796468" s="13"/>
    </row>
    <row r="796507" spans="33:109" ht="14.25" customHeight="1" x14ac:dyDescent="0.15">
      <c r="AG796507" s="27"/>
      <c r="AV796507" s="27"/>
      <c r="BK796507" s="27"/>
      <c r="BZ796507" s="27"/>
      <c r="CO796507" s="27"/>
      <c r="DD796507" s="27"/>
      <c r="DE796507" s="27"/>
    </row>
    <row r="796508" spans="33:109" ht="14.25" customHeight="1" x14ac:dyDescent="0.15">
      <c r="AG796508" s="8"/>
      <c r="AV796508" s="8"/>
      <c r="BK796508" s="8"/>
      <c r="BZ796508" s="8"/>
      <c r="CO796508" s="8"/>
      <c r="DD796508" s="8"/>
      <c r="DE796508" s="8"/>
    </row>
    <row r="796509" spans="33:109" ht="14.25" customHeight="1" x14ac:dyDescent="0.15">
      <c r="AG796509" s="13"/>
      <c r="AV796509" s="13"/>
      <c r="BK796509" s="13"/>
      <c r="BZ796509" s="13"/>
      <c r="CO796509" s="13"/>
      <c r="DD796509" s="13"/>
      <c r="DE796509" s="13"/>
    </row>
    <row r="796548" spans="33:109" ht="14.25" customHeight="1" x14ac:dyDescent="0.15">
      <c r="AG796548" s="27"/>
      <c r="AV796548" s="27"/>
      <c r="BK796548" s="27"/>
      <c r="BZ796548" s="27"/>
      <c r="CO796548" s="27"/>
      <c r="DD796548" s="27"/>
      <c r="DE796548" s="27"/>
    </row>
    <row r="796549" spans="33:109" ht="14.25" customHeight="1" x14ac:dyDescent="0.15">
      <c r="AG796549" s="8"/>
      <c r="AV796549" s="8"/>
      <c r="BK796549" s="8"/>
      <c r="BZ796549" s="8"/>
      <c r="CO796549" s="8"/>
      <c r="DD796549" s="8"/>
      <c r="DE796549" s="8"/>
    </row>
    <row r="796550" spans="33:109" ht="14.25" customHeight="1" x14ac:dyDescent="0.15">
      <c r="AG796550" s="13"/>
      <c r="AV796550" s="13"/>
      <c r="BK796550" s="13"/>
      <c r="BZ796550" s="13"/>
      <c r="CO796550" s="13"/>
      <c r="DD796550" s="13"/>
      <c r="DE796550" s="13"/>
    </row>
    <row r="796589" spans="33:109" ht="14.25" customHeight="1" x14ac:dyDescent="0.15">
      <c r="AG796589" s="27"/>
      <c r="AV796589" s="27"/>
      <c r="BK796589" s="27"/>
      <c r="BZ796589" s="27"/>
      <c r="CO796589" s="27"/>
      <c r="DD796589" s="27"/>
      <c r="DE796589" s="27"/>
    </row>
    <row r="796590" spans="33:109" ht="14.25" customHeight="1" x14ac:dyDescent="0.15">
      <c r="AG796590" s="8"/>
      <c r="AV796590" s="8"/>
      <c r="BK796590" s="8"/>
      <c r="BZ796590" s="8"/>
      <c r="CO796590" s="8"/>
      <c r="DD796590" s="8"/>
      <c r="DE796590" s="8"/>
    </row>
    <row r="796591" spans="33:109" ht="14.25" customHeight="1" x14ac:dyDescent="0.15">
      <c r="AG796591" s="13"/>
      <c r="AV796591" s="13"/>
      <c r="BK796591" s="13"/>
      <c r="BZ796591" s="13"/>
      <c r="CO796591" s="13"/>
      <c r="DD796591" s="13"/>
      <c r="DE796591" s="13"/>
    </row>
    <row r="796630" spans="33:109" ht="14.25" customHeight="1" x14ac:dyDescent="0.15">
      <c r="AG796630" s="27"/>
      <c r="AV796630" s="27"/>
      <c r="BK796630" s="27"/>
      <c r="BZ796630" s="27"/>
      <c r="CO796630" s="27"/>
      <c r="DD796630" s="27"/>
      <c r="DE796630" s="27"/>
    </row>
    <row r="796631" spans="33:109" ht="14.25" customHeight="1" x14ac:dyDescent="0.15">
      <c r="AG796631" s="8"/>
      <c r="AV796631" s="8"/>
      <c r="BK796631" s="8"/>
      <c r="BZ796631" s="8"/>
      <c r="CO796631" s="8"/>
      <c r="DD796631" s="8"/>
      <c r="DE796631" s="8"/>
    </row>
    <row r="796632" spans="33:109" ht="14.25" customHeight="1" x14ac:dyDescent="0.15">
      <c r="AG796632" s="13"/>
      <c r="AV796632" s="13"/>
      <c r="BK796632" s="13"/>
      <c r="BZ796632" s="13"/>
      <c r="CO796632" s="13"/>
      <c r="DD796632" s="13"/>
      <c r="DE796632" s="13"/>
    </row>
    <row r="796671" spans="33:109" ht="14.25" customHeight="1" x14ac:dyDescent="0.15">
      <c r="AG796671" s="27"/>
      <c r="AV796671" s="27"/>
      <c r="BK796671" s="27"/>
      <c r="BZ796671" s="27"/>
      <c r="CO796671" s="27"/>
      <c r="DD796671" s="27"/>
      <c r="DE796671" s="27"/>
    </row>
    <row r="796672" spans="33:109" ht="14.25" customHeight="1" x14ac:dyDescent="0.15">
      <c r="AG796672" s="8"/>
      <c r="AV796672" s="8"/>
      <c r="BK796672" s="8"/>
      <c r="BZ796672" s="8"/>
      <c r="CO796672" s="8"/>
      <c r="DD796672" s="8"/>
      <c r="DE796672" s="8"/>
    </row>
    <row r="796673" spans="33:109" ht="14.25" customHeight="1" x14ac:dyDescent="0.15">
      <c r="AG796673" s="13"/>
      <c r="AV796673" s="13"/>
      <c r="BK796673" s="13"/>
      <c r="BZ796673" s="13"/>
      <c r="CO796673" s="13"/>
      <c r="DD796673" s="13"/>
      <c r="DE796673" s="13"/>
    </row>
    <row r="796712" spans="33:109" ht="14.25" customHeight="1" x14ac:dyDescent="0.15">
      <c r="AG796712" s="27"/>
      <c r="AV796712" s="27"/>
      <c r="BK796712" s="27"/>
      <c r="BZ796712" s="27"/>
      <c r="CO796712" s="27"/>
      <c r="DD796712" s="27"/>
      <c r="DE796712" s="27"/>
    </row>
    <row r="796713" spans="33:109" ht="14.25" customHeight="1" x14ac:dyDescent="0.15">
      <c r="AG796713" s="8"/>
      <c r="AV796713" s="8"/>
      <c r="BK796713" s="8"/>
      <c r="BZ796713" s="8"/>
      <c r="CO796713" s="8"/>
      <c r="DD796713" s="8"/>
      <c r="DE796713" s="8"/>
    </row>
    <row r="796714" spans="33:109" ht="14.25" customHeight="1" x14ac:dyDescent="0.15">
      <c r="AG796714" s="13"/>
      <c r="AV796714" s="13"/>
      <c r="BK796714" s="13"/>
      <c r="BZ796714" s="13"/>
      <c r="CO796714" s="13"/>
      <c r="DD796714" s="13"/>
      <c r="DE796714" s="13"/>
    </row>
    <row r="796753" spans="33:109" ht="14.25" customHeight="1" x14ac:dyDescent="0.15">
      <c r="AG796753" s="27"/>
      <c r="AV796753" s="27"/>
      <c r="BK796753" s="27"/>
      <c r="BZ796753" s="27"/>
      <c r="CO796753" s="27"/>
      <c r="DD796753" s="27"/>
      <c r="DE796753" s="27"/>
    </row>
    <row r="796754" spans="33:109" ht="14.25" customHeight="1" x14ac:dyDescent="0.15">
      <c r="AG796754" s="8"/>
      <c r="AV796754" s="8"/>
      <c r="BK796754" s="8"/>
      <c r="BZ796754" s="8"/>
      <c r="CO796754" s="8"/>
      <c r="DD796754" s="8"/>
      <c r="DE796754" s="8"/>
    </row>
    <row r="796755" spans="33:109" ht="14.25" customHeight="1" x14ac:dyDescent="0.15">
      <c r="AG796755" s="13"/>
      <c r="AV796755" s="13"/>
      <c r="BK796755" s="13"/>
      <c r="BZ796755" s="13"/>
      <c r="CO796755" s="13"/>
      <c r="DD796755" s="13"/>
      <c r="DE796755" s="13"/>
    </row>
    <row r="796794" spans="33:109" ht="14.25" customHeight="1" x14ac:dyDescent="0.15">
      <c r="AG796794" s="27"/>
      <c r="AV796794" s="27"/>
      <c r="BK796794" s="27"/>
      <c r="BZ796794" s="27"/>
      <c r="CO796794" s="27"/>
      <c r="DD796794" s="27"/>
      <c r="DE796794" s="27"/>
    </row>
    <row r="796795" spans="33:109" ht="14.25" customHeight="1" x14ac:dyDescent="0.15">
      <c r="AG796795" s="8"/>
      <c r="AV796795" s="8"/>
      <c r="BK796795" s="8"/>
      <c r="BZ796795" s="8"/>
      <c r="CO796795" s="8"/>
      <c r="DD796795" s="8"/>
      <c r="DE796795" s="8"/>
    </row>
    <row r="796796" spans="33:109" ht="14.25" customHeight="1" x14ac:dyDescent="0.15">
      <c r="AG796796" s="13"/>
      <c r="AV796796" s="13"/>
      <c r="BK796796" s="13"/>
      <c r="BZ796796" s="13"/>
      <c r="CO796796" s="13"/>
      <c r="DD796796" s="13"/>
      <c r="DE796796" s="13"/>
    </row>
    <row r="796835" spans="33:109" ht="14.25" customHeight="1" x14ac:dyDescent="0.15">
      <c r="AG796835" s="27"/>
      <c r="AV796835" s="27"/>
      <c r="BK796835" s="27"/>
      <c r="BZ796835" s="27"/>
      <c r="CO796835" s="27"/>
      <c r="DD796835" s="27"/>
      <c r="DE796835" s="27"/>
    </row>
    <row r="796836" spans="33:109" ht="14.25" customHeight="1" x14ac:dyDescent="0.15">
      <c r="AG796836" s="8"/>
      <c r="AV796836" s="8"/>
      <c r="BK796836" s="8"/>
      <c r="BZ796836" s="8"/>
      <c r="CO796836" s="8"/>
      <c r="DD796836" s="8"/>
      <c r="DE796836" s="8"/>
    </row>
    <row r="796837" spans="33:109" ht="14.25" customHeight="1" x14ac:dyDescent="0.15">
      <c r="AG796837" s="13"/>
      <c r="AV796837" s="13"/>
      <c r="BK796837" s="13"/>
      <c r="BZ796837" s="13"/>
      <c r="CO796837" s="13"/>
      <c r="DD796837" s="13"/>
      <c r="DE796837" s="13"/>
    </row>
    <row r="796876" spans="33:109" ht="14.25" customHeight="1" x14ac:dyDescent="0.15">
      <c r="AG796876" s="27"/>
      <c r="AV796876" s="27"/>
      <c r="BK796876" s="27"/>
      <c r="BZ796876" s="27"/>
      <c r="CO796876" s="27"/>
      <c r="DD796876" s="27"/>
      <c r="DE796876" s="27"/>
    </row>
    <row r="796877" spans="33:109" ht="14.25" customHeight="1" x14ac:dyDescent="0.15">
      <c r="AG796877" s="8"/>
      <c r="AV796877" s="8"/>
      <c r="BK796877" s="8"/>
      <c r="BZ796877" s="8"/>
      <c r="CO796877" s="8"/>
      <c r="DD796877" s="8"/>
      <c r="DE796877" s="8"/>
    </row>
    <row r="796878" spans="33:109" ht="14.25" customHeight="1" x14ac:dyDescent="0.15">
      <c r="AG796878" s="13"/>
      <c r="AV796878" s="13"/>
      <c r="BK796878" s="13"/>
      <c r="BZ796878" s="13"/>
      <c r="CO796878" s="13"/>
      <c r="DD796878" s="13"/>
      <c r="DE796878" s="13"/>
    </row>
    <row r="796917" spans="33:109" ht="14.25" customHeight="1" x14ac:dyDescent="0.15">
      <c r="AG796917" s="27"/>
      <c r="AV796917" s="27"/>
      <c r="BK796917" s="27"/>
      <c r="BZ796917" s="27"/>
      <c r="CO796917" s="27"/>
      <c r="DD796917" s="27"/>
      <c r="DE796917" s="27"/>
    </row>
    <row r="796918" spans="33:109" ht="14.25" customHeight="1" x14ac:dyDescent="0.15">
      <c r="AG796918" s="8"/>
      <c r="AV796918" s="8"/>
      <c r="BK796918" s="8"/>
      <c r="BZ796918" s="8"/>
      <c r="CO796918" s="8"/>
      <c r="DD796918" s="8"/>
      <c r="DE796918" s="8"/>
    </row>
    <row r="796919" spans="33:109" ht="14.25" customHeight="1" x14ac:dyDescent="0.15">
      <c r="AG796919" s="13"/>
      <c r="AV796919" s="13"/>
      <c r="BK796919" s="13"/>
      <c r="BZ796919" s="13"/>
      <c r="CO796919" s="13"/>
      <c r="DD796919" s="13"/>
      <c r="DE796919" s="13"/>
    </row>
    <row r="796958" spans="33:109" ht="14.25" customHeight="1" x14ac:dyDescent="0.15">
      <c r="AG796958" s="27"/>
      <c r="AV796958" s="27"/>
      <c r="BK796958" s="27"/>
      <c r="BZ796958" s="27"/>
      <c r="CO796958" s="27"/>
      <c r="DD796958" s="27"/>
      <c r="DE796958" s="27"/>
    </row>
    <row r="796959" spans="33:109" ht="14.25" customHeight="1" x14ac:dyDescent="0.15">
      <c r="AG796959" s="8"/>
      <c r="AV796959" s="8"/>
      <c r="BK796959" s="8"/>
      <c r="BZ796959" s="8"/>
      <c r="CO796959" s="8"/>
      <c r="DD796959" s="8"/>
      <c r="DE796959" s="8"/>
    </row>
    <row r="796960" spans="33:109" ht="14.25" customHeight="1" x14ac:dyDescent="0.15">
      <c r="AG796960" s="13"/>
      <c r="AV796960" s="13"/>
      <c r="BK796960" s="13"/>
      <c r="BZ796960" s="13"/>
      <c r="CO796960" s="13"/>
      <c r="DD796960" s="13"/>
      <c r="DE796960" s="13"/>
    </row>
    <row r="796999" spans="33:109" ht="14.25" customHeight="1" x14ac:dyDescent="0.15">
      <c r="AG796999" s="27"/>
      <c r="AV796999" s="27"/>
      <c r="BK796999" s="27"/>
      <c r="BZ796999" s="27"/>
      <c r="CO796999" s="27"/>
      <c r="DD796999" s="27"/>
      <c r="DE796999" s="27"/>
    </row>
    <row r="797000" spans="33:109" ht="14.25" customHeight="1" x14ac:dyDescent="0.15">
      <c r="AG797000" s="8"/>
      <c r="AV797000" s="8"/>
      <c r="BK797000" s="8"/>
      <c r="BZ797000" s="8"/>
      <c r="CO797000" s="8"/>
      <c r="DD797000" s="8"/>
      <c r="DE797000" s="8"/>
    </row>
    <row r="797001" spans="33:109" ht="14.25" customHeight="1" x14ac:dyDescent="0.15">
      <c r="AG797001" s="13"/>
      <c r="AV797001" s="13"/>
      <c r="BK797001" s="13"/>
      <c r="BZ797001" s="13"/>
      <c r="CO797001" s="13"/>
      <c r="DD797001" s="13"/>
      <c r="DE797001" s="13"/>
    </row>
    <row r="797040" spans="33:109" ht="14.25" customHeight="1" x14ac:dyDescent="0.15">
      <c r="AG797040" s="27"/>
      <c r="AV797040" s="27"/>
      <c r="BK797040" s="27"/>
      <c r="BZ797040" s="27"/>
      <c r="CO797040" s="27"/>
      <c r="DD797040" s="27"/>
      <c r="DE797040" s="27"/>
    </row>
    <row r="797041" spans="33:109" ht="14.25" customHeight="1" x14ac:dyDescent="0.15">
      <c r="AG797041" s="8"/>
      <c r="AV797041" s="8"/>
      <c r="BK797041" s="8"/>
      <c r="BZ797041" s="8"/>
      <c r="CO797041" s="8"/>
      <c r="DD797041" s="8"/>
      <c r="DE797041" s="8"/>
    </row>
    <row r="797042" spans="33:109" ht="14.25" customHeight="1" x14ac:dyDescent="0.15">
      <c r="AG797042" s="13"/>
      <c r="AV797042" s="13"/>
      <c r="BK797042" s="13"/>
      <c r="BZ797042" s="13"/>
      <c r="CO797042" s="13"/>
      <c r="DD797042" s="13"/>
      <c r="DE797042" s="13"/>
    </row>
    <row r="797081" spans="33:109" ht="14.25" customHeight="1" x14ac:dyDescent="0.15">
      <c r="AG797081" s="27"/>
      <c r="AV797081" s="27"/>
      <c r="BK797081" s="27"/>
      <c r="BZ797081" s="27"/>
      <c r="CO797081" s="27"/>
      <c r="DD797081" s="27"/>
      <c r="DE797081" s="27"/>
    </row>
    <row r="797082" spans="33:109" ht="14.25" customHeight="1" x14ac:dyDescent="0.15">
      <c r="AG797082" s="8"/>
      <c r="AV797082" s="8"/>
      <c r="BK797082" s="8"/>
      <c r="BZ797082" s="8"/>
      <c r="CO797082" s="8"/>
      <c r="DD797082" s="8"/>
      <c r="DE797082" s="8"/>
    </row>
    <row r="797083" spans="33:109" ht="14.25" customHeight="1" x14ac:dyDescent="0.15">
      <c r="AG797083" s="13"/>
      <c r="AV797083" s="13"/>
      <c r="BK797083" s="13"/>
      <c r="BZ797083" s="13"/>
      <c r="CO797083" s="13"/>
      <c r="DD797083" s="13"/>
      <c r="DE797083" s="13"/>
    </row>
    <row r="797122" spans="33:109" ht="14.25" customHeight="1" x14ac:dyDescent="0.15">
      <c r="AG797122" s="27"/>
      <c r="AV797122" s="27"/>
      <c r="BK797122" s="27"/>
      <c r="BZ797122" s="27"/>
      <c r="CO797122" s="27"/>
      <c r="DD797122" s="27"/>
      <c r="DE797122" s="27"/>
    </row>
    <row r="797123" spans="33:109" ht="14.25" customHeight="1" x14ac:dyDescent="0.15">
      <c r="AG797123" s="8"/>
      <c r="AV797123" s="8"/>
      <c r="BK797123" s="8"/>
      <c r="BZ797123" s="8"/>
      <c r="CO797123" s="8"/>
      <c r="DD797123" s="8"/>
      <c r="DE797123" s="8"/>
    </row>
    <row r="797124" spans="33:109" ht="14.25" customHeight="1" x14ac:dyDescent="0.15">
      <c r="AG797124" s="13"/>
      <c r="AV797124" s="13"/>
      <c r="BK797124" s="13"/>
      <c r="BZ797124" s="13"/>
      <c r="CO797124" s="13"/>
      <c r="DD797124" s="13"/>
      <c r="DE797124" s="13"/>
    </row>
    <row r="797163" spans="33:109" ht="14.25" customHeight="1" x14ac:dyDescent="0.15">
      <c r="AG797163" s="27"/>
      <c r="AV797163" s="27"/>
      <c r="BK797163" s="27"/>
      <c r="BZ797163" s="27"/>
      <c r="CO797163" s="27"/>
      <c r="DD797163" s="27"/>
      <c r="DE797163" s="27"/>
    </row>
    <row r="797164" spans="33:109" ht="14.25" customHeight="1" x14ac:dyDescent="0.15">
      <c r="AG797164" s="8"/>
      <c r="AV797164" s="8"/>
      <c r="BK797164" s="8"/>
      <c r="BZ797164" s="8"/>
      <c r="CO797164" s="8"/>
      <c r="DD797164" s="8"/>
      <c r="DE797164" s="8"/>
    </row>
    <row r="797165" spans="33:109" ht="14.25" customHeight="1" x14ac:dyDescent="0.15">
      <c r="AG797165" s="13"/>
      <c r="AV797165" s="13"/>
      <c r="BK797165" s="13"/>
      <c r="BZ797165" s="13"/>
      <c r="CO797165" s="13"/>
      <c r="DD797165" s="13"/>
      <c r="DE797165" s="13"/>
    </row>
    <row r="797204" spans="33:109" ht="14.25" customHeight="1" x14ac:dyDescent="0.15">
      <c r="AG797204" s="27"/>
      <c r="AV797204" s="27"/>
      <c r="BK797204" s="27"/>
      <c r="BZ797204" s="27"/>
      <c r="CO797204" s="27"/>
      <c r="DD797204" s="27"/>
      <c r="DE797204" s="27"/>
    </row>
    <row r="797205" spans="33:109" ht="14.25" customHeight="1" x14ac:dyDescent="0.15">
      <c r="AG797205" s="8"/>
      <c r="AV797205" s="8"/>
      <c r="BK797205" s="8"/>
      <c r="BZ797205" s="8"/>
      <c r="CO797205" s="8"/>
      <c r="DD797205" s="8"/>
      <c r="DE797205" s="8"/>
    </row>
    <row r="797206" spans="33:109" ht="14.25" customHeight="1" x14ac:dyDescent="0.15">
      <c r="AG797206" s="13"/>
      <c r="AV797206" s="13"/>
      <c r="BK797206" s="13"/>
      <c r="BZ797206" s="13"/>
      <c r="CO797206" s="13"/>
      <c r="DD797206" s="13"/>
      <c r="DE797206" s="13"/>
    </row>
    <row r="797245" spans="33:109" ht="14.25" customHeight="1" x14ac:dyDescent="0.15">
      <c r="AG797245" s="27"/>
      <c r="AV797245" s="27"/>
      <c r="BK797245" s="27"/>
      <c r="BZ797245" s="27"/>
      <c r="CO797245" s="27"/>
      <c r="DD797245" s="27"/>
      <c r="DE797245" s="27"/>
    </row>
    <row r="797246" spans="33:109" ht="14.25" customHeight="1" x14ac:dyDescent="0.15">
      <c r="AG797246" s="8"/>
      <c r="AV797246" s="8"/>
      <c r="BK797246" s="8"/>
      <c r="BZ797246" s="8"/>
      <c r="CO797246" s="8"/>
      <c r="DD797246" s="8"/>
      <c r="DE797246" s="8"/>
    </row>
    <row r="797247" spans="33:109" ht="14.25" customHeight="1" x14ac:dyDescent="0.15">
      <c r="AG797247" s="13"/>
      <c r="AV797247" s="13"/>
      <c r="BK797247" s="13"/>
      <c r="BZ797247" s="13"/>
      <c r="CO797247" s="13"/>
      <c r="DD797247" s="13"/>
      <c r="DE797247" s="13"/>
    </row>
    <row r="797286" spans="33:109" ht="14.25" customHeight="1" x14ac:dyDescent="0.15">
      <c r="AG797286" s="27"/>
      <c r="AV797286" s="27"/>
      <c r="BK797286" s="27"/>
      <c r="BZ797286" s="27"/>
      <c r="CO797286" s="27"/>
      <c r="DD797286" s="27"/>
      <c r="DE797286" s="27"/>
    </row>
    <row r="797287" spans="33:109" ht="14.25" customHeight="1" x14ac:dyDescent="0.15">
      <c r="AG797287" s="8"/>
      <c r="AV797287" s="8"/>
      <c r="BK797287" s="8"/>
      <c r="BZ797287" s="8"/>
      <c r="CO797287" s="8"/>
      <c r="DD797287" s="8"/>
      <c r="DE797287" s="8"/>
    </row>
    <row r="797288" spans="33:109" ht="14.25" customHeight="1" x14ac:dyDescent="0.15">
      <c r="AG797288" s="13"/>
      <c r="AV797288" s="13"/>
      <c r="BK797288" s="13"/>
      <c r="BZ797288" s="13"/>
      <c r="CO797288" s="13"/>
      <c r="DD797288" s="13"/>
      <c r="DE797288" s="13"/>
    </row>
    <row r="797327" spans="33:109" ht="14.25" customHeight="1" x14ac:dyDescent="0.15">
      <c r="AG797327" s="27"/>
      <c r="AV797327" s="27"/>
      <c r="BK797327" s="27"/>
      <c r="BZ797327" s="27"/>
      <c r="CO797327" s="27"/>
      <c r="DD797327" s="27"/>
      <c r="DE797327" s="27"/>
    </row>
    <row r="797328" spans="33:109" ht="14.25" customHeight="1" x14ac:dyDescent="0.15">
      <c r="AG797328" s="8"/>
      <c r="AV797328" s="8"/>
      <c r="BK797328" s="8"/>
      <c r="BZ797328" s="8"/>
      <c r="CO797328" s="8"/>
      <c r="DD797328" s="8"/>
      <c r="DE797328" s="8"/>
    </row>
    <row r="797329" spans="33:109" ht="14.25" customHeight="1" x14ac:dyDescent="0.15">
      <c r="AG797329" s="13"/>
      <c r="AV797329" s="13"/>
      <c r="BK797329" s="13"/>
      <c r="BZ797329" s="13"/>
      <c r="CO797329" s="13"/>
      <c r="DD797329" s="13"/>
      <c r="DE797329" s="13"/>
    </row>
    <row r="797368" spans="33:109" ht="14.25" customHeight="1" x14ac:dyDescent="0.15">
      <c r="AG797368" s="27"/>
      <c r="AV797368" s="27"/>
      <c r="BK797368" s="27"/>
      <c r="BZ797368" s="27"/>
      <c r="CO797368" s="27"/>
      <c r="DD797368" s="27"/>
      <c r="DE797368" s="27"/>
    </row>
    <row r="797369" spans="33:109" ht="14.25" customHeight="1" x14ac:dyDescent="0.15">
      <c r="AG797369" s="8"/>
      <c r="AV797369" s="8"/>
      <c r="BK797369" s="8"/>
      <c r="BZ797369" s="8"/>
      <c r="CO797369" s="8"/>
      <c r="DD797369" s="8"/>
      <c r="DE797369" s="8"/>
    </row>
    <row r="797370" spans="33:109" ht="14.25" customHeight="1" x14ac:dyDescent="0.15">
      <c r="AG797370" s="13"/>
      <c r="AV797370" s="13"/>
      <c r="BK797370" s="13"/>
      <c r="BZ797370" s="13"/>
      <c r="CO797370" s="13"/>
      <c r="DD797370" s="13"/>
      <c r="DE797370" s="13"/>
    </row>
    <row r="797409" spans="33:109" ht="14.25" customHeight="1" x14ac:dyDescent="0.15">
      <c r="AG797409" s="27"/>
      <c r="AV797409" s="27"/>
      <c r="BK797409" s="27"/>
      <c r="BZ797409" s="27"/>
      <c r="CO797409" s="27"/>
      <c r="DD797409" s="27"/>
      <c r="DE797409" s="27"/>
    </row>
    <row r="797410" spans="33:109" ht="14.25" customHeight="1" x14ac:dyDescent="0.15">
      <c r="AG797410" s="8"/>
      <c r="AV797410" s="8"/>
      <c r="BK797410" s="8"/>
      <c r="BZ797410" s="8"/>
      <c r="CO797410" s="8"/>
      <c r="DD797410" s="8"/>
      <c r="DE797410" s="8"/>
    </row>
    <row r="797411" spans="33:109" ht="14.25" customHeight="1" x14ac:dyDescent="0.15">
      <c r="AG797411" s="13"/>
      <c r="AV797411" s="13"/>
      <c r="BK797411" s="13"/>
      <c r="BZ797411" s="13"/>
      <c r="CO797411" s="13"/>
      <c r="DD797411" s="13"/>
      <c r="DE797411" s="13"/>
    </row>
    <row r="797450" spans="33:109" ht="14.25" customHeight="1" x14ac:dyDescent="0.15">
      <c r="AG797450" s="27"/>
      <c r="AV797450" s="27"/>
      <c r="BK797450" s="27"/>
      <c r="BZ797450" s="27"/>
      <c r="CO797450" s="27"/>
      <c r="DD797450" s="27"/>
      <c r="DE797450" s="27"/>
    </row>
    <row r="797451" spans="33:109" ht="14.25" customHeight="1" x14ac:dyDescent="0.15">
      <c r="AG797451" s="8"/>
      <c r="AV797451" s="8"/>
      <c r="BK797451" s="8"/>
      <c r="BZ797451" s="8"/>
      <c r="CO797451" s="8"/>
      <c r="DD797451" s="8"/>
      <c r="DE797451" s="8"/>
    </row>
    <row r="797452" spans="33:109" ht="14.25" customHeight="1" x14ac:dyDescent="0.15">
      <c r="AG797452" s="13"/>
      <c r="AV797452" s="13"/>
      <c r="BK797452" s="13"/>
      <c r="BZ797452" s="13"/>
      <c r="CO797452" s="13"/>
      <c r="DD797452" s="13"/>
      <c r="DE797452" s="13"/>
    </row>
    <row r="797491" spans="33:109" ht="14.25" customHeight="1" x14ac:dyDescent="0.15">
      <c r="AG797491" s="27"/>
      <c r="AV797491" s="27"/>
      <c r="BK797491" s="27"/>
      <c r="BZ797491" s="27"/>
      <c r="CO797491" s="27"/>
      <c r="DD797491" s="27"/>
      <c r="DE797491" s="27"/>
    </row>
    <row r="797492" spans="33:109" ht="14.25" customHeight="1" x14ac:dyDescent="0.15">
      <c r="AG797492" s="8"/>
      <c r="AV797492" s="8"/>
      <c r="BK797492" s="8"/>
      <c r="BZ797492" s="8"/>
      <c r="CO797492" s="8"/>
      <c r="DD797492" s="8"/>
      <c r="DE797492" s="8"/>
    </row>
    <row r="797493" spans="33:109" ht="14.25" customHeight="1" x14ac:dyDescent="0.15">
      <c r="AG797493" s="13"/>
      <c r="AV797493" s="13"/>
      <c r="BK797493" s="13"/>
      <c r="BZ797493" s="13"/>
      <c r="CO797493" s="13"/>
      <c r="DD797493" s="13"/>
      <c r="DE797493" s="13"/>
    </row>
    <row r="797532" spans="33:109" ht="14.25" customHeight="1" x14ac:dyDescent="0.15">
      <c r="AG797532" s="27"/>
      <c r="AV797532" s="27"/>
      <c r="BK797532" s="27"/>
      <c r="BZ797532" s="27"/>
      <c r="CO797532" s="27"/>
      <c r="DD797532" s="27"/>
      <c r="DE797532" s="27"/>
    </row>
    <row r="797533" spans="33:109" ht="14.25" customHeight="1" x14ac:dyDescent="0.15">
      <c r="AG797533" s="8"/>
      <c r="AV797533" s="8"/>
      <c r="BK797533" s="8"/>
      <c r="BZ797533" s="8"/>
      <c r="CO797533" s="8"/>
      <c r="DD797533" s="8"/>
      <c r="DE797533" s="8"/>
    </row>
    <row r="797534" spans="33:109" ht="14.25" customHeight="1" x14ac:dyDescent="0.15">
      <c r="AG797534" s="13"/>
      <c r="AV797534" s="13"/>
      <c r="BK797534" s="13"/>
      <c r="BZ797534" s="13"/>
      <c r="CO797534" s="13"/>
      <c r="DD797534" s="13"/>
      <c r="DE797534" s="13"/>
    </row>
    <row r="797573" spans="33:109" ht="14.25" customHeight="1" x14ac:dyDescent="0.15">
      <c r="AG797573" s="27"/>
      <c r="AV797573" s="27"/>
      <c r="BK797573" s="27"/>
      <c r="BZ797573" s="27"/>
      <c r="CO797573" s="27"/>
      <c r="DD797573" s="27"/>
      <c r="DE797573" s="27"/>
    </row>
    <row r="797574" spans="33:109" ht="14.25" customHeight="1" x14ac:dyDescent="0.15">
      <c r="AG797574" s="8"/>
      <c r="AV797574" s="8"/>
      <c r="BK797574" s="8"/>
      <c r="BZ797574" s="8"/>
      <c r="CO797574" s="8"/>
      <c r="DD797574" s="8"/>
      <c r="DE797574" s="8"/>
    </row>
    <row r="797575" spans="33:109" ht="14.25" customHeight="1" x14ac:dyDescent="0.15">
      <c r="AG797575" s="13"/>
      <c r="AV797575" s="13"/>
      <c r="BK797575" s="13"/>
      <c r="BZ797575" s="13"/>
      <c r="CO797575" s="13"/>
      <c r="DD797575" s="13"/>
      <c r="DE797575" s="13"/>
    </row>
    <row r="797614" spans="33:109" ht="14.25" customHeight="1" x14ac:dyDescent="0.15">
      <c r="AG797614" s="27"/>
      <c r="AV797614" s="27"/>
      <c r="BK797614" s="27"/>
      <c r="BZ797614" s="27"/>
      <c r="CO797614" s="27"/>
      <c r="DD797614" s="27"/>
      <c r="DE797614" s="27"/>
    </row>
    <row r="797615" spans="33:109" ht="14.25" customHeight="1" x14ac:dyDescent="0.15">
      <c r="AG797615" s="8"/>
      <c r="AV797615" s="8"/>
      <c r="BK797615" s="8"/>
      <c r="BZ797615" s="8"/>
      <c r="CO797615" s="8"/>
      <c r="DD797615" s="8"/>
      <c r="DE797615" s="8"/>
    </row>
    <row r="797616" spans="33:109" ht="14.25" customHeight="1" x14ac:dyDescent="0.15">
      <c r="AG797616" s="13"/>
      <c r="AV797616" s="13"/>
      <c r="BK797616" s="13"/>
      <c r="BZ797616" s="13"/>
      <c r="CO797616" s="13"/>
      <c r="DD797616" s="13"/>
      <c r="DE797616" s="13"/>
    </row>
    <row r="797655" spans="33:109" ht="14.25" customHeight="1" x14ac:dyDescent="0.15">
      <c r="AG797655" s="27"/>
      <c r="AV797655" s="27"/>
      <c r="BK797655" s="27"/>
      <c r="BZ797655" s="27"/>
      <c r="CO797655" s="27"/>
      <c r="DD797655" s="27"/>
      <c r="DE797655" s="27"/>
    </row>
    <row r="797656" spans="33:109" ht="14.25" customHeight="1" x14ac:dyDescent="0.15">
      <c r="AG797656" s="8"/>
      <c r="AV797656" s="8"/>
      <c r="BK797656" s="8"/>
      <c r="BZ797656" s="8"/>
      <c r="CO797656" s="8"/>
      <c r="DD797656" s="8"/>
      <c r="DE797656" s="8"/>
    </row>
    <row r="797657" spans="33:109" ht="14.25" customHeight="1" x14ac:dyDescent="0.15">
      <c r="AG797657" s="13"/>
      <c r="AV797657" s="13"/>
      <c r="BK797657" s="13"/>
      <c r="BZ797657" s="13"/>
      <c r="CO797657" s="13"/>
      <c r="DD797657" s="13"/>
      <c r="DE797657" s="13"/>
    </row>
    <row r="797696" spans="33:109" ht="14.25" customHeight="1" x14ac:dyDescent="0.15">
      <c r="AG797696" s="27"/>
      <c r="AV797696" s="27"/>
      <c r="BK797696" s="27"/>
      <c r="BZ797696" s="27"/>
      <c r="CO797696" s="27"/>
      <c r="DD797696" s="27"/>
      <c r="DE797696" s="27"/>
    </row>
    <row r="797697" spans="33:109" ht="14.25" customHeight="1" x14ac:dyDescent="0.15">
      <c r="AG797697" s="8"/>
      <c r="AV797697" s="8"/>
      <c r="BK797697" s="8"/>
      <c r="BZ797697" s="8"/>
      <c r="CO797697" s="8"/>
      <c r="DD797697" s="8"/>
      <c r="DE797697" s="8"/>
    </row>
    <row r="797698" spans="33:109" ht="14.25" customHeight="1" x14ac:dyDescent="0.15">
      <c r="AG797698" s="13"/>
      <c r="AV797698" s="13"/>
      <c r="BK797698" s="13"/>
      <c r="BZ797698" s="13"/>
      <c r="CO797698" s="13"/>
      <c r="DD797698" s="13"/>
      <c r="DE797698" s="13"/>
    </row>
    <row r="797737" spans="33:109" ht="14.25" customHeight="1" x14ac:dyDescent="0.15">
      <c r="AG797737" s="27"/>
      <c r="AV797737" s="27"/>
      <c r="BK797737" s="27"/>
      <c r="BZ797737" s="27"/>
      <c r="CO797737" s="27"/>
      <c r="DD797737" s="27"/>
      <c r="DE797737" s="27"/>
    </row>
    <row r="797738" spans="33:109" ht="14.25" customHeight="1" x14ac:dyDescent="0.15">
      <c r="AG797738" s="8"/>
      <c r="AV797738" s="8"/>
      <c r="BK797738" s="8"/>
      <c r="BZ797738" s="8"/>
      <c r="CO797738" s="8"/>
      <c r="DD797738" s="8"/>
      <c r="DE797738" s="8"/>
    </row>
    <row r="797739" spans="33:109" ht="14.25" customHeight="1" x14ac:dyDescent="0.15">
      <c r="AG797739" s="13"/>
      <c r="AV797739" s="13"/>
      <c r="BK797739" s="13"/>
      <c r="BZ797739" s="13"/>
      <c r="CO797739" s="13"/>
      <c r="DD797739" s="13"/>
      <c r="DE797739" s="13"/>
    </row>
    <row r="797778" spans="33:109" ht="14.25" customHeight="1" x14ac:dyDescent="0.15">
      <c r="AG797778" s="27"/>
      <c r="AV797778" s="27"/>
      <c r="BK797778" s="27"/>
      <c r="BZ797778" s="27"/>
      <c r="CO797778" s="27"/>
      <c r="DD797778" s="27"/>
      <c r="DE797778" s="27"/>
    </row>
    <row r="797779" spans="33:109" ht="14.25" customHeight="1" x14ac:dyDescent="0.15">
      <c r="AG797779" s="8"/>
      <c r="AV797779" s="8"/>
      <c r="BK797779" s="8"/>
      <c r="BZ797779" s="8"/>
      <c r="CO797779" s="8"/>
      <c r="DD797779" s="8"/>
      <c r="DE797779" s="8"/>
    </row>
    <row r="797780" spans="33:109" ht="14.25" customHeight="1" x14ac:dyDescent="0.15">
      <c r="AG797780" s="13"/>
      <c r="AV797780" s="13"/>
      <c r="BK797780" s="13"/>
      <c r="BZ797780" s="13"/>
      <c r="CO797780" s="13"/>
      <c r="DD797780" s="13"/>
      <c r="DE797780" s="13"/>
    </row>
    <row r="797819" spans="33:109" ht="14.25" customHeight="1" x14ac:dyDescent="0.15">
      <c r="AG797819" s="27"/>
      <c r="AV797819" s="27"/>
      <c r="BK797819" s="27"/>
      <c r="BZ797819" s="27"/>
      <c r="CO797819" s="27"/>
      <c r="DD797819" s="27"/>
      <c r="DE797819" s="27"/>
    </row>
    <row r="797820" spans="33:109" ht="14.25" customHeight="1" x14ac:dyDescent="0.15">
      <c r="AG797820" s="8"/>
      <c r="AV797820" s="8"/>
      <c r="BK797820" s="8"/>
      <c r="BZ797820" s="8"/>
      <c r="CO797820" s="8"/>
      <c r="DD797820" s="8"/>
      <c r="DE797820" s="8"/>
    </row>
    <row r="797821" spans="33:109" ht="14.25" customHeight="1" x14ac:dyDescent="0.15">
      <c r="AG797821" s="13"/>
      <c r="AV797821" s="13"/>
      <c r="BK797821" s="13"/>
      <c r="BZ797821" s="13"/>
      <c r="CO797821" s="13"/>
      <c r="DD797821" s="13"/>
      <c r="DE797821" s="13"/>
    </row>
    <row r="797860" spans="33:109" ht="14.25" customHeight="1" x14ac:dyDescent="0.15">
      <c r="AG797860" s="27"/>
      <c r="AV797860" s="27"/>
      <c r="BK797860" s="27"/>
      <c r="BZ797860" s="27"/>
      <c r="CO797860" s="27"/>
      <c r="DD797860" s="27"/>
      <c r="DE797860" s="27"/>
    </row>
    <row r="797861" spans="33:109" ht="14.25" customHeight="1" x14ac:dyDescent="0.15">
      <c r="AG797861" s="8"/>
      <c r="AV797861" s="8"/>
      <c r="BK797861" s="8"/>
      <c r="BZ797861" s="8"/>
      <c r="CO797861" s="8"/>
      <c r="DD797861" s="8"/>
      <c r="DE797861" s="8"/>
    </row>
    <row r="797862" spans="33:109" ht="14.25" customHeight="1" x14ac:dyDescent="0.15">
      <c r="AG797862" s="13"/>
      <c r="AV797862" s="13"/>
      <c r="BK797862" s="13"/>
      <c r="BZ797862" s="13"/>
      <c r="CO797862" s="13"/>
      <c r="DD797862" s="13"/>
      <c r="DE797862" s="13"/>
    </row>
    <row r="797901" spans="33:109" ht="14.25" customHeight="1" x14ac:dyDescent="0.15">
      <c r="AG797901" s="27"/>
      <c r="AV797901" s="27"/>
      <c r="BK797901" s="27"/>
      <c r="BZ797901" s="27"/>
      <c r="CO797901" s="27"/>
      <c r="DD797901" s="27"/>
      <c r="DE797901" s="27"/>
    </row>
    <row r="797902" spans="33:109" ht="14.25" customHeight="1" x14ac:dyDescent="0.15">
      <c r="AG797902" s="8"/>
      <c r="AV797902" s="8"/>
      <c r="BK797902" s="8"/>
      <c r="BZ797902" s="8"/>
      <c r="CO797902" s="8"/>
      <c r="DD797902" s="8"/>
      <c r="DE797902" s="8"/>
    </row>
    <row r="797903" spans="33:109" ht="14.25" customHeight="1" x14ac:dyDescent="0.15">
      <c r="AG797903" s="13"/>
      <c r="AV797903" s="13"/>
      <c r="BK797903" s="13"/>
      <c r="BZ797903" s="13"/>
      <c r="CO797903" s="13"/>
      <c r="DD797903" s="13"/>
      <c r="DE797903" s="13"/>
    </row>
    <row r="797942" spans="33:109" ht="14.25" customHeight="1" x14ac:dyDescent="0.15">
      <c r="AG797942" s="27"/>
      <c r="AV797942" s="27"/>
      <c r="BK797942" s="27"/>
      <c r="BZ797942" s="27"/>
      <c r="CO797942" s="27"/>
      <c r="DD797942" s="27"/>
      <c r="DE797942" s="27"/>
    </row>
    <row r="797943" spans="33:109" ht="14.25" customHeight="1" x14ac:dyDescent="0.15">
      <c r="AG797943" s="8"/>
      <c r="AV797943" s="8"/>
      <c r="BK797943" s="8"/>
      <c r="BZ797943" s="8"/>
      <c r="CO797943" s="8"/>
      <c r="DD797943" s="8"/>
      <c r="DE797943" s="8"/>
    </row>
    <row r="797944" spans="33:109" ht="14.25" customHeight="1" x14ac:dyDescent="0.15">
      <c r="AG797944" s="13"/>
      <c r="AV797944" s="13"/>
      <c r="BK797944" s="13"/>
      <c r="BZ797944" s="13"/>
      <c r="CO797944" s="13"/>
      <c r="DD797944" s="13"/>
      <c r="DE797944" s="13"/>
    </row>
    <row r="797983" spans="33:109" ht="14.25" customHeight="1" x14ac:dyDescent="0.15">
      <c r="AG797983" s="27"/>
      <c r="AV797983" s="27"/>
      <c r="BK797983" s="27"/>
      <c r="BZ797983" s="27"/>
      <c r="CO797983" s="27"/>
      <c r="DD797983" s="27"/>
      <c r="DE797983" s="27"/>
    </row>
    <row r="797984" spans="33:109" ht="14.25" customHeight="1" x14ac:dyDescent="0.15">
      <c r="AG797984" s="8"/>
      <c r="AV797984" s="8"/>
      <c r="BK797984" s="8"/>
      <c r="BZ797984" s="8"/>
      <c r="CO797984" s="8"/>
      <c r="DD797984" s="8"/>
      <c r="DE797984" s="8"/>
    </row>
    <row r="797985" spans="33:109" ht="14.25" customHeight="1" x14ac:dyDescent="0.15">
      <c r="AG797985" s="13"/>
      <c r="AV797985" s="13"/>
      <c r="BK797985" s="13"/>
      <c r="BZ797985" s="13"/>
      <c r="CO797985" s="13"/>
      <c r="DD797985" s="13"/>
      <c r="DE797985" s="13"/>
    </row>
    <row r="798024" spans="33:109" ht="14.25" customHeight="1" x14ac:dyDescent="0.15">
      <c r="AG798024" s="27"/>
      <c r="AV798024" s="27"/>
      <c r="BK798024" s="27"/>
      <c r="BZ798024" s="27"/>
      <c r="CO798024" s="27"/>
      <c r="DD798024" s="27"/>
      <c r="DE798024" s="27"/>
    </row>
    <row r="798025" spans="33:109" ht="14.25" customHeight="1" x14ac:dyDescent="0.15">
      <c r="AG798025" s="8"/>
      <c r="AV798025" s="8"/>
      <c r="BK798025" s="8"/>
      <c r="BZ798025" s="8"/>
      <c r="CO798025" s="8"/>
      <c r="DD798025" s="8"/>
      <c r="DE798025" s="8"/>
    </row>
    <row r="798026" spans="33:109" ht="14.25" customHeight="1" x14ac:dyDescent="0.15">
      <c r="AG798026" s="13"/>
      <c r="AV798026" s="13"/>
      <c r="BK798026" s="13"/>
      <c r="BZ798026" s="13"/>
      <c r="CO798026" s="13"/>
      <c r="DD798026" s="13"/>
      <c r="DE798026" s="13"/>
    </row>
    <row r="798065" spans="33:109" ht="14.25" customHeight="1" x14ac:dyDescent="0.15">
      <c r="AG798065" s="27"/>
      <c r="AV798065" s="27"/>
      <c r="BK798065" s="27"/>
      <c r="BZ798065" s="27"/>
      <c r="CO798065" s="27"/>
      <c r="DD798065" s="27"/>
      <c r="DE798065" s="27"/>
    </row>
    <row r="798066" spans="33:109" ht="14.25" customHeight="1" x14ac:dyDescent="0.15">
      <c r="AG798066" s="8"/>
      <c r="AV798066" s="8"/>
      <c r="BK798066" s="8"/>
      <c r="BZ798066" s="8"/>
      <c r="CO798066" s="8"/>
      <c r="DD798066" s="8"/>
      <c r="DE798066" s="8"/>
    </row>
    <row r="798067" spans="33:109" ht="14.25" customHeight="1" x14ac:dyDescent="0.15">
      <c r="AG798067" s="13"/>
      <c r="AV798067" s="13"/>
      <c r="BK798067" s="13"/>
      <c r="BZ798067" s="13"/>
      <c r="CO798067" s="13"/>
      <c r="DD798067" s="13"/>
      <c r="DE798067" s="13"/>
    </row>
    <row r="798106" spans="33:109" ht="14.25" customHeight="1" x14ac:dyDescent="0.15">
      <c r="AG798106" s="27"/>
      <c r="AV798106" s="27"/>
      <c r="BK798106" s="27"/>
      <c r="BZ798106" s="27"/>
      <c r="CO798106" s="27"/>
      <c r="DD798106" s="27"/>
      <c r="DE798106" s="27"/>
    </row>
    <row r="798107" spans="33:109" ht="14.25" customHeight="1" x14ac:dyDescent="0.15">
      <c r="AG798107" s="8"/>
      <c r="AV798107" s="8"/>
      <c r="BK798107" s="8"/>
      <c r="BZ798107" s="8"/>
      <c r="CO798107" s="8"/>
      <c r="DD798107" s="8"/>
      <c r="DE798107" s="8"/>
    </row>
    <row r="798108" spans="33:109" ht="14.25" customHeight="1" x14ac:dyDescent="0.15">
      <c r="AG798108" s="13"/>
      <c r="AV798108" s="13"/>
      <c r="BK798108" s="13"/>
      <c r="BZ798108" s="13"/>
      <c r="CO798108" s="13"/>
      <c r="DD798108" s="13"/>
      <c r="DE798108" s="13"/>
    </row>
    <row r="798147" spans="33:109" ht="14.25" customHeight="1" x14ac:dyDescent="0.15">
      <c r="AG798147" s="27"/>
      <c r="AV798147" s="27"/>
      <c r="BK798147" s="27"/>
      <c r="BZ798147" s="27"/>
      <c r="CO798147" s="27"/>
      <c r="DD798147" s="27"/>
      <c r="DE798147" s="27"/>
    </row>
    <row r="798148" spans="33:109" ht="14.25" customHeight="1" x14ac:dyDescent="0.15">
      <c r="AG798148" s="8"/>
      <c r="AV798148" s="8"/>
      <c r="BK798148" s="8"/>
      <c r="BZ798148" s="8"/>
      <c r="CO798148" s="8"/>
      <c r="DD798148" s="8"/>
      <c r="DE798148" s="8"/>
    </row>
    <row r="798149" spans="33:109" ht="14.25" customHeight="1" x14ac:dyDescent="0.15">
      <c r="AG798149" s="13"/>
      <c r="AV798149" s="13"/>
      <c r="BK798149" s="13"/>
      <c r="BZ798149" s="13"/>
      <c r="CO798149" s="13"/>
      <c r="DD798149" s="13"/>
      <c r="DE798149" s="13"/>
    </row>
    <row r="798188" spans="33:109" ht="14.25" customHeight="1" x14ac:dyDescent="0.15">
      <c r="AG798188" s="27"/>
      <c r="AV798188" s="27"/>
      <c r="BK798188" s="27"/>
      <c r="BZ798188" s="27"/>
      <c r="CO798188" s="27"/>
      <c r="DD798188" s="27"/>
      <c r="DE798188" s="27"/>
    </row>
    <row r="798189" spans="33:109" ht="14.25" customHeight="1" x14ac:dyDescent="0.15">
      <c r="AG798189" s="8"/>
      <c r="AV798189" s="8"/>
      <c r="BK798189" s="8"/>
      <c r="BZ798189" s="8"/>
      <c r="CO798189" s="8"/>
      <c r="DD798189" s="8"/>
      <c r="DE798189" s="8"/>
    </row>
    <row r="798190" spans="33:109" ht="14.25" customHeight="1" x14ac:dyDescent="0.15">
      <c r="AG798190" s="13"/>
      <c r="AV798190" s="13"/>
      <c r="BK798190" s="13"/>
      <c r="BZ798190" s="13"/>
      <c r="CO798190" s="13"/>
      <c r="DD798190" s="13"/>
      <c r="DE798190" s="13"/>
    </row>
    <row r="798229" spans="33:109" ht="14.25" customHeight="1" x14ac:dyDescent="0.15">
      <c r="AG798229" s="27"/>
      <c r="AV798229" s="27"/>
      <c r="BK798229" s="27"/>
      <c r="BZ798229" s="27"/>
      <c r="CO798229" s="27"/>
      <c r="DD798229" s="27"/>
      <c r="DE798229" s="27"/>
    </row>
    <row r="798230" spans="33:109" ht="14.25" customHeight="1" x14ac:dyDescent="0.15">
      <c r="AG798230" s="8"/>
      <c r="AV798230" s="8"/>
      <c r="BK798230" s="8"/>
      <c r="BZ798230" s="8"/>
      <c r="CO798230" s="8"/>
      <c r="DD798230" s="8"/>
      <c r="DE798230" s="8"/>
    </row>
    <row r="798231" spans="33:109" ht="14.25" customHeight="1" x14ac:dyDescent="0.15">
      <c r="AG798231" s="13"/>
      <c r="AV798231" s="13"/>
      <c r="BK798231" s="13"/>
      <c r="BZ798231" s="13"/>
      <c r="CO798231" s="13"/>
      <c r="DD798231" s="13"/>
      <c r="DE798231" s="13"/>
    </row>
    <row r="798270" spans="33:109" ht="14.25" customHeight="1" x14ac:dyDescent="0.15">
      <c r="AG798270" s="27"/>
      <c r="AV798270" s="27"/>
      <c r="BK798270" s="27"/>
      <c r="BZ798270" s="27"/>
      <c r="CO798270" s="27"/>
      <c r="DD798270" s="27"/>
      <c r="DE798270" s="27"/>
    </row>
    <row r="798271" spans="33:109" ht="14.25" customHeight="1" x14ac:dyDescent="0.15">
      <c r="AG798271" s="8"/>
      <c r="AV798271" s="8"/>
      <c r="BK798271" s="8"/>
      <c r="BZ798271" s="8"/>
      <c r="CO798271" s="8"/>
      <c r="DD798271" s="8"/>
      <c r="DE798271" s="8"/>
    </row>
    <row r="798272" spans="33:109" ht="14.25" customHeight="1" x14ac:dyDescent="0.15">
      <c r="AG798272" s="13"/>
      <c r="AV798272" s="13"/>
      <c r="BK798272" s="13"/>
      <c r="BZ798272" s="13"/>
      <c r="CO798272" s="13"/>
      <c r="DD798272" s="13"/>
      <c r="DE798272" s="13"/>
    </row>
    <row r="798311" spans="33:109" ht="14.25" customHeight="1" x14ac:dyDescent="0.15">
      <c r="AG798311" s="27"/>
      <c r="AV798311" s="27"/>
      <c r="BK798311" s="27"/>
      <c r="BZ798311" s="27"/>
      <c r="CO798311" s="27"/>
      <c r="DD798311" s="27"/>
      <c r="DE798311" s="27"/>
    </row>
    <row r="798312" spans="33:109" ht="14.25" customHeight="1" x14ac:dyDescent="0.15">
      <c r="AG798312" s="8"/>
      <c r="AV798312" s="8"/>
      <c r="BK798312" s="8"/>
      <c r="BZ798312" s="8"/>
      <c r="CO798312" s="8"/>
      <c r="DD798312" s="8"/>
      <c r="DE798312" s="8"/>
    </row>
    <row r="798313" spans="33:109" ht="14.25" customHeight="1" x14ac:dyDescent="0.15">
      <c r="AG798313" s="13"/>
      <c r="AV798313" s="13"/>
      <c r="BK798313" s="13"/>
      <c r="BZ798313" s="13"/>
      <c r="CO798313" s="13"/>
      <c r="DD798313" s="13"/>
      <c r="DE798313" s="13"/>
    </row>
    <row r="798352" spans="33:109" ht="14.25" customHeight="1" x14ac:dyDescent="0.15">
      <c r="AG798352" s="27"/>
      <c r="AV798352" s="27"/>
      <c r="BK798352" s="27"/>
      <c r="BZ798352" s="27"/>
      <c r="CO798352" s="27"/>
      <c r="DD798352" s="27"/>
      <c r="DE798352" s="27"/>
    </row>
    <row r="798353" spans="33:109" ht="14.25" customHeight="1" x14ac:dyDescent="0.15">
      <c r="AG798353" s="8"/>
      <c r="AV798353" s="8"/>
      <c r="BK798353" s="8"/>
      <c r="BZ798353" s="8"/>
      <c r="CO798353" s="8"/>
      <c r="DD798353" s="8"/>
      <c r="DE798353" s="8"/>
    </row>
    <row r="798354" spans="33:109" ht="14.25" customHeight="1" x14ac:dyDescent="0.15">
      <c r="AG798354" s="13"/>
      <c r="AV798354" s="13"/>
      <c r="BK798354" s="13"/>
      <c r="BZ798354" s="13"/>
      <c r="CO798354" s="13"/>
      <c r="DD798354" s="13"/>
      <c r="DE798354" s="13"/>
    </row>
    <row r="798393" spans="33:109" ht="14.25" customHeight="1" x14ac:dyDescent="0.15">
      <c r="AG798393" s="27"/>
      <c r="AV798393" s="27"/>
      <c r="BK798393" s="27"/>
      <c r="BZ798393" s="27"/>
      <c r="CO798393" s="27"/>
      <c r="DD798393" s="27"/>
      <c r="DE798393" s="27"/>
    </row>
    <row r="798394" spans="33:109" ht="14.25" customHeight="1" x14ac:dyDescent="0.15">
      <c r="AG798394" s="8"/>
      <c r="AV798394" s="8"/>
      <c r="BK798394" s="8"/>
      <c r="BZ798394" s="8"/>
      <c r="CO798394" s="8"/>
      <c r="DD798394" s="8"/>
      <c r="DE798394" s="8"/>
    </row>
    <row r="798395" spans="33:109" ht="14.25" customHeight="1" x14ac:dyDescent="0.15">
      <c r="AG798395" s="13"/>
      <c r="AV798395" s="13"/>
      <c r="BK798395" s="13"/>
      <c r="BZ798395" s="13"/>
      <c r="CO798395" s="13"/>
      <c r="DD798395" s="13"/>
      <c r="DE798395" s="13"/>
    </row>
    <row r="798434" spans="33:109" ht="14.25" customHeight="1" x14ac:dyDescent="0.15">
      <c r="AG798434" s="27"/>
      <c r="AV798434" s="27"/>
      <c r="BK798434" s="27"/>
      <c r="BZ798434" s="27"/>
      <c r="CO798434" s="27"/>
      <c r="DD798434" s="27"/>
      <c r="DE798434" s="27"/>
    </row>
    <row r="798435" spans="33:109" ht="14.25" customHeight="1" x14ac:dyDescent="0.15">
      <c r="AG798435" s="8"/>
      <c r="AV798435" s="8"/>
      <c r="BK798435" s="8"/>
      <c r="BZ798435" s="8"/>
      <c r="CO798435" s="8"/>
      <c r="DD798435" s="8"/>
      <c r="DE798435" s="8"/>
    </row>
    <row r="798436" spans="33:109" ht="14.25" customHeight="1" x14ac:dyDescent="0.15">
      <c r="AG798436" s="13"/>
      <c r="AV798436" s="13"/>
      <c r="BK798436" s="13"/>
      <c r="BZ798436" s="13"/>
      <c r="CO798436" s="13"/>
      <c r="DD798436" s="13"/>
      <c r="DE798436" s="13"/>
    </row>
    <row r="798475" spans="33:109" ht="14.25" customHeight="1" x14ac:dyDescent="0.15">
      <c r="AG798475" s="27"/>
      <c r="AV798475" s="27"/>
      <c r="BK798475" s="27"/>
      <c r="BZ798475" s="27"/>
      <c r="CO798475" s="27"/>
      <c r="DD798475" s="27"/>
      <c r="DE798475" s="27"/>
    </row>
    <row r="798476" spans="33:109" ht="14.25" customHeight="1" x14ac:dyDescent="0.15">
      <c r="AG798476" s="8"/>
      <c r="AV798476" s="8"/>
      <c r="BK798476" s="8"/>
      <c r="BZ798476" s="8"/>
      <c r="CO798476" s="8"/>
      <c r="DD798476" s="8"/>
      <c r="DE798476" s="8"/>
    </row>
    <row r="798477" spans="33:109" ht="14.25" customHeight="1" x14ac:dyDescent="0.15">
      <c r="AG798477" s="13"/>
      <c r="AV798477" s="13"/>
      <c r="BK798477" s="13"/>
      <c r="BZ798477" s="13"/>
      <c r="CO798477" s="13"/>
      <c r="DD798477" s="13"/>
      <c r="DE798477" s="13"/>
    </row>
    <row r="798516" spans="33:109" ht="14.25" customHeight="1" x14ac:dyDescent="0.15">
      <c r="AG798516" s="27"/>
      <c r="AV798516" s="27"/>
      <c r="BK798516" s="27"/>
      <c r="BZ798516" s="27"/>
      <c r="CO798516" s="27"/>
      <c r="DD798516" s="27"/>
      <c r="DE798516" s="27"/>
    </row>
    <row r="798517" spans="33:109" ht="14.25" customHeight="1" x14ac:dyDescent="0.15">
      <c r="AG798517" s="8"/>
      <c r="AV798517" s="8"/>
      <c r="BK798517" s="8"/>
      <c r="BZ798517" s="8"/>
      <c r="CO798517" s="8"/>
      <c r="DD798517" s="8"/>
      <c r="DE798517" s="8"/>
    </row>
    <row r="798518" spans="33:109" ht="14.25" customHeight="1" x14ac:dyDescent="0.15">
      <c r="AG798518" s="13"/>
      <c r="AV798518" s="13"/>
      <c r="BK798518" s="13"/>
      <c r="BZ798518" s="13"/>
      <c r="CO798518" s="13"/>
      <c r="DD798518" s="13"/>
      <c r="DE798518" s="13"/>
    </row>
    <row r="798557" spans="33:109" ht="14.25" customHeight="1" x14ac:dyDescent="0.15">
      <c r="AG798557" s="27"/>
      <c r="AV798557" s="27"/>
      <c r="BK798557" s="27"/>
      <c r="BZ798557" s="27"/>
      <c r="CO798557" s="27"/>
      <c r="DD798557" s="27"/>
      <c r="DE798557" s="27"/>
    </row>
    <row r="798558" spans="33:109" ht="14.25" customHeight="1" x14ac:dyDescent="0.15">
      <c r="AG798558" s="8"/>
      <c r="AV798558" s="8"/>
      <c r="BK798558" s="8"/>
      <c r="BZ798558" s="8"/>
      <c r="CO798558" s="8"/>
      <c r="DD798558" s="8"/>
      <c r="DE798558" s="8"/>
    </row>
    <row r="798559" spans="33:109" ht="14.25" customHeight="1" x14ac:dyDescent="0.15">
      <c r="AG798559" s="13"/>
      <c r="AV798559" s="13"/>
      <c r="BK798559" s="13"/>
      <c r="BZ798559" s="13"/>
      <c r="CO798559" s="13"/>
      <c r="DD798559" s="13"/>
      <c r="DE798559" s="13"/>
    </row>
    <row r="798598" spans="33:109" ht="14.25" customHeight="1" x14ac:dyDescent="0.15">
      <c r="AG798598" s="27"/>
      <c r="AV798598" s="27"/>
      <c r="BK798598" s="27"/>
      <c r="BZ798598" s="27"/>
      <c r="CO798598" s="27"/>
      <c r="DD798598" s="27"/>
      <c r="DE798598" s="27"/>
    </row>
    <row r="798599" spans="33:109" ht="14.25" customHeight="1" x14ac:dyDescent="0.15">
      <c r="AG798599" s="8"/>
      <c r="AV798599" s="8"/>
      <c r="BK798599" s="8"/>
      <c r="BZ798599" s="8"/>
      <c r="CO798599" s="8"/>
      <c r="DD798599" s="8"/>
      <c r="DE798599" s="8"/>
    </row>
    <row r="798600" spans="33:109" ht="14.25" customHeight="1" x14ac:dyDescent="0.15">
      <c r="AG798600" s="13"/>
      <c r="AV798600" s="13"/>
      <c r="BK798600" s="13"/>
      <c r="BZ798600" s="13"/>
      <c r="CO798600" s="13"/>
      <c r="DD798600" s="13"/>
      <c r="DE798600" s="13"/>
    </row>
    <row r="798639" spans="33:109" ht="14.25" customHeight="1" x14ac:dyDescent="0.15">
      <c r="AG798639" s="27"/>
      <c r="AV798639" s="27"/>
      <c r="BK798639" s="27"/>
      <c r="BZ798639" s="27"/>
      <c r="CO798639" s="27"/>
      <c r="DD798639" s="27"/>
      <c r="DE798639" s="27"/>
    </row>
    <row r="798640" spans="33:109" ht="14.25" customHeight="1" x14ac:dyDescent="0.15">
      <c r="AG798640" s="8"/>
      <c r="AV798640" s="8"/>
      <c r="BK798640" s="8"/>
      <c r="BZ798640" s="8"/>
      <c r="CO798640" s="8"/>
      <c r="DD798640" s="8"/>
      <c r="DE798640" s="8"/>
    </row>
    <row r="798641" spans="33:109" ht="14.25" customHeight="1" x14ac:dyDescent="0.15">
      <c r="AG798641" s="13"/>
      <c r="AV798641" s="13"/>
      <c r="BK798641" s="13"/>
      <c r="BZ798641" s="13"/>
      <c r="CO798641" s="13"/>
      <c r="DD798641" s="13"/>
      <c r="DE798641" s="13"/>
    </row>
    <row r="798680" spans="33:109" ht="14.25" customHeight="1" x14ac:dyDescent="0.15">
      <c r="AG798680" s="27"/>
      <c r="AV798680" s="27"/>
      <c r="BK798680" s="27"/>
      <c r="BZ798680" s="27"/>
      <c r="CO798680" s="27"/>
      <c r="DD798680" s="27"/>
      <c r="DE798680" s="27"/>
    </row>
    <row r="798681" spans="33:109" ht="14.25" customHeight="1" x14ac:dyDescent="0.15">
      <c r="AG798681" s="8"/>
      <c r="AV798681" s="8"/>
      <c r="BK798681" s="8"/>
      <c r="BZ798681" s="8"/>
      <c r="CO798681" s="8"/>
      <c r="DD798681" s="8"/>
      <c r="DE798681" s="8"/>
    </row>
    <row r="798682" spans="33:109" ht="14.25" customHeight="1" x14ac:dyDescent="0.15">
      <c r="AG798682" s="13"/>
      <c r="AV798682" s="13"/>
      <c r="BK798682" s="13"/>
      <c r="BZ798682" s="13"/>
      <c r="CO798682" s="13"/>
      <c r="DD798682" s="13"/>
      <c r="DE798682" s="13"/>
    </row>
    <row r="798721" spans="33:109" ht="14.25" customHeight="1" x14ac:dyDescent="0.15">
      <c r="AG798721" s="27"/>
      <c r="AV798721" s="27"/>
      <c r="BK798721" s="27"/>
      <c r="BZ798721" s="27"/>
      <c r="CO798721" s="27"/>
      <c r="DD798721" s="27"/>
      <c r="DE798721" s="27"/>
    </row>
    <row r="798722" spans="33:109" ht="14.25" customHeight="1" x14ac:dyDescent="0.15">
      <c r="AG798722" s="8"/>
      <c r="AV798722" s="8"/>
      <c r="BK798722" s="8"/>
      <c r="BZ798722" s="8"/>
      <c r="CO798722" s="8"/>
      <c r="DD798722" s="8"/>
      <c r="DE798722" s="8"/>
    </row>
    <row r="798723" spans="33:109" ht="14.25" customHeight="1" x14ac:dyDescent="0.15">
      <c r="AG798723" s="13"/>
      <c r="AV798723" s="13"/>
      <c r="BK798723" s="13"/>
      <c r="BZ798723" s="13"/>
      <c r="CO798723" s="13"/>
      <c r="DD798723" s="13"/>
      <c r="DE798723" s="13"/>
    </row>
    <row r="798762" spans="33:109" ht="14.25" customHeight="1" x14ac:dyDescent="0.15">
      <c r="AG798762" s="27"/>
      <c r="AV798762" s="27"/>
      <c r="BK798762" s="27"/>
      <c r="BZ798762" s="27"/>
      <c r="CO798762" s="27"/>
      <c r="DD798762" s="27"/>
      <c r="DE798762" s="27"/>
    </row>
    <row r="798763" spans="33:109" ht="14.25" customHeight="1" x14ac:dyDescent="0.15">
      <c r="AG798763" s="8"/>
      <c r="AV798763" s="8"/>
      <c r="BK798763" s="8"/>
      <c r="BZ798763" s="8"/>
      <c r="CO798763" s="8"/>
      <c r="DD798763" s="8"/>
      <c r="DE798763" s="8"/>
    </row>
    <row r="798764" spans="33:109" ht="14.25" customHeight="1" x14ac:dyDescent="0.15">
      <c r="AG798764" s="13"/>
      <c r="AV798764" s="13"/>
      <c r="BK798764" s="13"/>
      <c r="BZ798764" s="13"/>
      <c r="CO798764" s="13"/>
      <c r="DD798764" s="13"/>
      <c r="DE798764" s="13"/>
    </row>
    <row r="798803" spans="33:109" ht="14.25" customHeight="1" x14ac:dyDescent="0.15">
      <c r="AG798803" s="27"/>
      <c r="AV798803" s="27"/>
      <c r="BK798803" s="27"/>
      <c r="BZ798803" s="27"/>
      <c r="CO798803" s="27"/>
      <c r="DD798803" s="27"/>
      <c r="DE798803" s="27"/>
    </row>
    <row r="798804" spans="33:109" ht="14.25" customHeight="1" x14ac:dyDescent="0.15">
      <c r="AG798804" s="8"/>
      <c r="AV798804" s="8"/>
      <c r="BK798804" s="8"/>
      <c r="BZ798804" s="8"/>
      <c r="CO798804" s="8"/>
      <c r="DD798804" s="8"/>
      <c r="DE798804" s="8"/>
    </row>
    <row r="798805" spans="33:109" ht="14.25" customHeight="1" x14ac:dyDescent="0.15">
      <c r="AG798805" s="13"/>
      <c r="AV798805" s="13"/>
      <c r="BK798805" s="13"/>
      <c r="BZ798805" s="13"/>
      <c r="CO798805" s="13"/>
      <c r="DD798805" s="13"/>
      <c r="DE798805" s="13"/>
    </row>
    <row r="798844" spans="33:109" ht="14.25" customHeight="1" x14ac:dyDescent="0.15">
      <c r="AG798844" s="27"/>
      <c r="AV798844" s="27"/>
      <c r="BK798844" s="27"/>
      <c r="BZ798844" s="27"/>
      <c r="CO798844" s="27"/>
      <c r="DD798844" s="27"/>
      <c r="DE798844" s="27"/>
    </row>
    <row r="798845" spans="33:109" ht="14.25" customHeight="1" x14ac:dyDescent="0.15">
      <c r="AG798845" s="8"/>
      <c r="AV798845" s="8"/>
      <c r="BK798845" s="8"/>
      <c r="BZ798845" s="8"/>
      <c r="CO798845" s="8"/>
      <c r="DD798845" s="8"/>
      <c r="DE798845" s="8"/>
    </row>
    <row r="798846" spans="33:109" ht="14.25" customHeight="1" x14ac:dyDescent="0.15">
      <c r="AG798846" s="13"/>
      <c r="AV798846" s="13"/>
      <c r="BK798846" s="13"/>
      <c r="BZ798846" s="13"/>
      <c r="CO798846" s="13"/>
      <c r="DD798846" s="13"/>
      <c r="DE798846" s="13"/>
    </row>
    <row r="798885" spans="33:109" ht="14.25" customHeight="1" x14ac:dyDescent="0.15">
      <c r="AG798885" s="27"/>
      <c r="AV798885" s="27"/>
      <c r="BK798885" s="27"/>
      <c r="BZ798885" s="27"/>
      <c r="CO798885" s="27"/>
      <c r="DD798885" s="27"/>
      <c r="DE798885" s="27"/>
    </row>
    <row r="798886" spans="33:109" ht="14.25" customHeight="1" x14ac:dyDescent="0.15">
      <c r="AG798886" s="8"/>
      <c r="AV798886" s="8"/>
      <c r="BK798886" s="8"/>
      <c r="BZ798886" s="8"/>
      <c r="CO798886" s="8"/>
      <c r="DD798886" s="8"/>
      <c r="DE798886" s="8"/>
    </row>
    <row r="798887" spans="33:109" ht="14.25" customHeight="1" x14ac:dyDescent="0.15">
      <c r="AG798887" s="13"/>
      <c r="AV798887" s="13"/>
      <c r="BK798887" s="13"/>
      <c r="BZ798887" s="13"/>
      <c r="CO798887" s="13"/>
      <c r="DD798887" s="13"/>
      <c r="DE798887" s="13"/>
    </row>
    <row r="798926" spans="33:109" ht="14.25" customHeight="1" x14ac:dyDescent="0.15">
      <c r="AG798926" s="27"/>
      <c r="AV798926" s="27"/>
      <c r="BK798926" s="27"/>
      <c r="BZ798926" s="27"/>
      <c r="CO798926" s="27"/>
      <c r="DD798926" s="27"/>
      <c r="DE798926" s="27"/>
    </row>
    <row r="798927" spans="33:109" ht="14.25" customHeight="1" x14ac:dyDescent="0.15">
      <c r="AG798927" s="8"/>
      <c r="AV798927" s="8"/>
      <c r="BK798927" s="8"/>
      <c r="BZ798927" s="8"/>
      <c r="CO798927" s="8"/>
      <c r="DD798927" s="8"/>
      <c r="DE798927" s="8"/>
    </row>
    <row r="798928" spans="33:109" ht="14.25" customHeight="1" x14ac:dyDescent="0.15">
      <c r="AG798928" s="13"/>
      <c r="AV798928" s="13"/>
      <c r="BK798928" s="13"/>
      <c r="BZ798928" s="13"/>
      <c r="CO798928" s="13"/>
      <c r="DD798928" s="13"/>
      <c r="DE798928" s="13"/>
    </row>
    <row r="798967" spans="33:109" ht="14.25" customHeight="1" x14ac:dyDescent="0.15">
      <c r="AG798967" s="27"/>
      <c r="AV798967" s="27"/>
      <c r="BK798967" s="27"/>
      <c r="BZ798967" s="27"/>
      <c r="CO798967" s="27"/>
      <c r="DD798967" s="27"/>
      <c r="DE798967" s="27"/>
    </row>
    <row r="798968" spans="33:109" ht="14.25" customHeight="1" x14ac:dyDescent="0.15">
      <c r="AG798968" s="8"/>
      <c r="AV798968" s="8"/>
      <c r="BK798968" s="8"/>
      <c r="BZ798968" s="8"/>
      <c r="CO798968" s="8"/>
      <c r="DD798968" s="8"/>
      <c r="DE798968" s="8"/>
    </row>
    <row r="798969" spans="33:109" ht="14.25" customHeight="1" x14ac:dyDescent="0.15">
      <c r="AG798969" s="13"/>
      <c r="AV798969" s="13"/>
      <c r="BK798969" s="13"/>
      <c r="BZ798969" s="13"/>
      <c r="CO798969" s="13"/>
      <c r="DD798969" s="13"/>
      <c r="DE798969" s="13"/>
    </row>
    <row r="799008" spans="33:109" ht="14.25" customHeight="1" x14ac:dyDescent="0.15">
      <c r="AG799008" s="27"/>
      <c r="AV799008" s="27"/>
      <c r="BK799008" s="27"/>
      <c r="BZ799008" s="27"/>
      <c r="CO799008" s="27"/>
      <c r="DD799008" s="27"/>
      <c r="DE799008" s="27"/>
    </row>
    <row r="799009" spans="33:109" ht="14.25" customHeight="1" x14ac:dyDescent="0.15">
      <c r="AG799009" s="8"/>
      <c r="AV799009" s="8"/>
      <c r="BK799009" s="8"/>
      <c r="BZ799009" s="8"/>
      <c r="CO799009" s="8"/>
      <c r="DD799009" s="8"/>
      <c r="DE799009" s="8"/>
    </row>
    <row r="799010" spans="33:109" ht="14.25" customHeight="1" x14ac:dyDescent="0.15">
      <c r="AG799010" s="13"/>
      <c r="AV799010" s="13"/>
      <c r="BK799010" s="13"/>
      <c r="BZ799010" s="13"/>
      <c r="CO799010" s="13"/>
      <c r="DD799010" s="13"/>
      <c r="DE799010" s="13"/>
    </row>
    <row r="799049" spans="33:109" ht="14.25" customHeight="1" x14ac:dyDescent="0.15">
      <c r="AG799049" s="27"/>
      <c r="AV799049" s="27"/>
      <c r="BK799049" s="27"/>
      <c r="BZ799049" s="27"/>
      <c r="CO799049" s="27"/>
      <c r="DD799049" s="27"/>
      <c r="DE799049" s="27"/>
    </row>
    <row r="799050" spans="33:109" ht="14.25" customHeight="1" x14ac:dyDescent="0.15">
      <c r="AG799050" s="8"/>
      <c r="AV799050" s="8"/>
      <c r="BK799050" s="8"/>
      <c r="BZ799050" s="8"/>
      <c r="CO799050" s="8"/>
      <c r="DD799050" s="8"/>
      <c r="DE799050" s="8"/>
    </row>
    <row r="799051" spans="33:109" ht="14.25" customHeight="1" x14ac:dyDescent="0.15">
      <c r="AG799051" s="13"/>
      <c r="AV799051" s="13"/>
      <c r="BK799051" s="13"/>
      <c r="BZ799051" s="13"/>
      <c r="CO799051" s="13"/>
      <c r="DD799051" s="13"/>
      <c r="DE799051" s="13"/>
    </row>
    <row r="799090" spans="33:109" ht="14.25" customHeight="1" x14ac:dyDescent="0.15">
      <c r="AG799090" s="27"/>
      <c r="AV799090" s="27"/>
      <c r="BK799090" s="27"/>
      <c r="BZ799090" s="27"/>
      <c r="CO799090" s="27"/>
      <c r="DD799090" s="27"/>
      <c r="DE799090" s="27"/>
    </row>
    <row r="799091" spans="33:109" ht="14.25" customHeight="1" x14ac:dyDescent="0.15">
      <c r="AG799091" s="8"/>
      <c r="AV799091" s="8"/>
      <c r="BK799091" s="8"/>
      <c r="BZ799091" s="8"/>
      <c r="CO799091" s="8"/>
      <c r="DD799091" s="8"/>
      <c r="DE799091" s="8"/>
    </row>
    <row r="799092" spans="33:109" ht="14.25" customHeight="1" x14ac:dyDescent="0.15">
      <c r="AG799092" s="13"/>
      <c r="AV799092" s="13"/>
      <c r="BK799092" s="13"/>
      <c r="BZ799092" s="13"/>
      <c r="CO799092" s="13"/>
      <c r="DD799092" s="13"/>
      <c r="DE799092" s="13"/>
    </row>
    <row r="799131" spans="33:109" ht="14.25" customHeight="1" x14ac:dyDescent="0.15">
      <c r="AG799131" s="27"/>
      <c r="AV799131" s="27"/>
      <c r="BK799131" s="27"/>
      <c r="BZ799131" s="27"/>
      <c r="CO799131" s="27"/>
      <c r="DD799131" s="27"/>
      <c r="DE799131" s="27"/>
    </row>
    <row r="799132" spans="33:109" ht="14.25" customHeight="1" x14ac:dyDescent="0.15">
      <c r="AG799132" s="8"/>
      <c r="AV799132" s="8"/>
      <c r="BK799132" s="8"/>
      <c r="BZ799132" s="8"/>
      <c r="CO799132" s="8"/>
      <c r="DD799132" s="8"/>
      <c r="DE799132" s="8"/>
    </row>
    <row r="799133" spans="33:109" ht="14.25" customHeight="1" x14ac:dyDescent="0.15">
      <c r="AG799133" s="13"/>
      <c r="AV799133" s="13"/>
      <c r="BK799133" s="13"/>
      <c r="BZ799133" s="13"/>
      <c r="CO799133" s="13"/>
      <c r="DD799133" s="13"/>
      <c r="DE799133" s="13"/>
    </row>
    <row r="799172" spans="33:109" ht="14.25" customHeight="1" x14ac:dyDescent="0.15">
      <c r="AG799172" s="27"/>
      <c r="AV799172" s="27"/>
      <c r="BK799172" s="27"/>
      <c r="BZ799172" s="27"/>
      <c r="CO799172" s="27"/>
      <c r="DD799172" s="27"/>
      <c r="DE799172" s="27"/>
    </row>
    <row r="799173" spans="33:109" ht="14.25" customHeight="1" x14ac:dyDescent="0.15">
      <c r="AG799173" s="8"/>
      <c r="AV799173" s="8"/>
      <c r="BK799173" s="8"/>
      <c r="BZ799173" s="8"/>
      <c r="CO799173" s="8"/>
      <c r="DD799173" s="8"/>
      <c r="DE799173" s="8"/>
    </row>
    <row r="799174" spans="33:109" ht="14.25" customHeight="1" x14ac:dyDescent="0.15">
      <c r="AG799174" s="13"/>
      <c r="AV799174" s="13"/>
      <c r="BK799174" s="13"/>
      <c r="BZ799174" s="13"/>
      <c r="CO799174" s="13"/>
      <c r="DD799174" s="13"/>
      <c r="DE799174" s="13"/>
    </row>
    <row r="799213" spans="33:109" ht="14.25" customHeight="1" x14ac:dyDescent="0.15">
      <c r="AG799213" s="27"/>
      <c r="AV799213" s="27"/>
      <c r="BK799213" s="27"/>
      <c r="BZ799213" s="27"/>
      <c r="CO799213" s="27"/>
      <c r="DD799213" s="27"/>
      <c r="DE799213" s="27"/>
    </row>
    <row r="799214" spans="33:109" ht="14.25" customHeight="1" x14ac:dyDescent="0.15">
      <c r="AG799214" s="8"/>
      <c r="AV799214" s="8"/>
      <c r="BK799214" s="8"/>
      <c r="BZ799214" s="8"/>
      <c r="CO799214" s="8"/>
      <c r="DD799214" s="8"/>
      <c r="DE799214" s="8"/>
    </row>
    <row r="799215" spans="33:109" ht="14.25" customHeight="1" x14ac:dyDescent="0.15">
      <c r="AG799215" s="13"/>
      <c r="AV799215" s="13"/>
      <c r="BK799215" s="13"/>
      <c r="BZ799215" s="13"/>
      <c r="CO799215" s="13"/>
      <c r="DD799215" s="13"/>
      <c r="DE799215" s="13"/>
    </row>
    <row r="799254" spans="33:109" ht="14.25" customHeight="1" x14ac:dyDescent="0.15">
      <c r="AG799254" s="27"/>
      <c r="AV799254" s="27"/>
      <c r="BK799254" s="27"/>
      <c r="BZ799254" s="27"/>
      <c r="CO799254" s="27"/>
      <c r="DD799254" s="27"/>
      <c r="DE799254" s="27"/>
    </row>
    <row r="799255" spans="33:109" ht="14.25" customHeight="1" x14ac:dyDescent="0.15">
      <c r="AG799255" s="8"/>
      <c r="AV799255" s="8"/>
      <c r="BK799255" s="8"/>
      <c r="BZ799255" s="8"/>
      <c r="CO799255" s="8"/>
      <c r="DD799255" s="8"/>
      <c r="DE799255" s="8"/>
    </row>
    <row r="799256" spans="33:109" ht="14.25" customHeight="1" x14ac:dyDescent="0.15">
      <c r="AG799256" s="13"/>
      <c r="AV799256" s="13"/>
      <c r="BK799256" s="13"/>
      <c r="BZ799256" s="13"/>
      <c r="CO799256" s="13"/>
      <c r="DD799256" s="13"/>
      <c r="DE799256" s="13"/>
    </row>
    <row r="799295" spans="33:109" ht="14.25" customHeight="1" x14ac:dyDescent="0.15">
      <c r="AG799295" s="27"/>
      <c r="AV799295" s="27"/>
      <c r="BK799295" s="27"/>
      <c r="BZ799295" s="27"/>
      <c r="CO799295" s="27"/>
      <c r="DD799295" s="27"/>
      <c r="DE799295" s="27"/>
    </row>
    <row r="799296" spans="33:109" ht="14.25" customHeight="1" x14ac:dyDescent="0.15">
      <c r="AG799296" s="8"/>
      <c r="AV799296" s="8"/>
      <c r="BK799296" s="8"/>
      <c r="BZ799296" s="8"/>
      <c r="CO799296" s="8"/>
      <c r="DD799296" s="8"/>
      <c r="DE799296" s="8"/>
    </row>
    <row r="799297" spans="33:109" ht="14.25" customHeight="1" x14ac:dyDescent="0.15">
      <c r="AG799297" s="13"/>
      <c r="AV799297" s="13"/>
      <c r="BK799297" s="13"/>
      <c r="BZ799297" s="13"/>
      <c r="CO799297" s="13"/>
      <c r="DD799297" s="13"/>
      <c r="DE799297" s="13"/>
    </row>
    <row r="799336" spans="33:109" ht="14.25" customHeight="1" x14ac:dyDescent="0.15">
      <c r="AG799336" s="27"/>
      <c r="AV799336" s="27"/>
      <c r="BK799336" s="27"/>
      <c r="BZ799336" s="27"/>
      <c r="CO799336" s="27"/>
      <c r="DD799336" s="27"/>
      <c r="DE799336" s="27"/>
    </row>
    <row r="799337" spans="33:109" ht="14.25" customHeight="1" x14ac:dyDescent="0.15">
      <c r="AG799337" s="8"/>
      <c r="AV799337" s="8"/>
      <c r="BK799337" s="8"/>
      <c r="BZ799337" s="8"/>
      <c r="CO799337" s="8"/>
      <c r="DD799337" s="8"/>
      <c r="DE799337" s="8"/>
    </row>
    <row r="799338" spans="33:109" ht="14.25" customHeight="1" x14ac:dyDescent="0.15">
      <c r="AG799338" s="13"/>
      <c r="AV799338" s="13"/>
      <c r="BK799338" s="13"/>
      <c r="BZ799338" s="13"/>
      <c r="CO799338" s="13"/>
      <c r="DD799338" s="13"/>
      <c r="DE799338" s="13"/>
    </row>
    <row r="799377" spans="33:109" ht="14.25" customHeight="1" x14ac:dyDescent="0.15">
      <c r="AG799377" s="27"/>
      <c r="AV799377" s="27"/>
      <c r="BK799377" s="27"/>
      <c r="BZ799377" s="27"/>
      <c r="CO799377" s="27"/>
      <c r="DD799377" s="27"/>
      <c r="DE799377" s="27"/>
    </row>
    <row r="799378" spans="33:109" ht="14.25" customHeight="1" x14ac:dyDescent="0.15">
      <c r="AG799378" s="8"/>
      <c r="AV799378" s="8"/>
      <c r="BK799378" s="8"/>
      <c r="BZ799378" s="8"/>
      <c r="CO799378" s="8"/>
      <c r="DD799378" s="8"/>
      <c r="DE799378" s="8"/>
    </row>
    <row r="799379" spans="33:109" ht="14.25" customHeight="1" x14ac:dyDescent="0.15">
      <c r="AG799379" s="13"/>
      <c r="AV799379" s="13"/>
      <c r="BK799379" s="13"/>
      <c r="BZ799379" s="13"/>
      <c r="CO799379" s="13"/>
      <c r="DD799379" s="13"/>
      <c r="DE799379" s="13"/>
    </row>
    <row r="799418" spans="33:109" ht="14.25" customHeight="1" x14ac:dyDescent="0.15">
      <c r="AG799418" s="27"/>
      <c r="AV799418" s="27"/>
      <c r="BK799418" s="27"/>
      <c r="BZ799418" s="27"/>
      <c r="CO799418" s="27"/>
      <c r="DD799418" s="27"/>
      <c r="DE799418" s="27"/>
    </row>
    <row r="799419" spans="33:109" ht="14.25" customHeight="1" x14ac:dyDescent="0.15">
      <c r="AG799419" s="8"/>
      <c r="AV799419" s="8"/>
      <c r="BK799419" s="8"/>
      <c r="BZ799419" s="8"/>
      <c r="CO799419" s="8"/>
      <c r="DD799419" s="8"/>
      <c r="DE799419" s="8"/>
    </row>
    <row r="799420" spans="33:109" ht="14.25" customHeight="1" x14ac:dyDescent="0.15">
      <c r="AG799420" s="13"/>
      <c r="AV799420" s="13"/>
      <c r="BK799420" s="13"/>
      <c r="BZ799420" s="13"/>
      <c r="CO799420" s="13"/>
      <c r="DD799420" s="13"/>
      <c r="DE799420" s="13"/>
    </row>
    <row r="799459" spans="33:109" ht="14.25" customHeight="1" x14ac:dyDescent="0.15">
      <c r="AG799459" s="27"/>
      <c r="AV799459" s="27"/>
      <c r="BK799459" s="27"/>
      <c r="BZ799459" s="27"/>
      <c r="CO799459" s="27"/>
      <c r="DD799459" s="27"/>
      <c r="DE799459" s="27"/>
    </row>
    <row r="799460" spans="33:109" ht="14.25" customHeight="1" x14ac:dyDescent="0.15">
      <c r="AG799460" s="8"/>
      <c r="AV799460" s="8"/>
      <c r="BK799460" s="8"/>
      <c r="BZ799460" s="8"/>
      <c r="CO799460" s="8"/>
      <c r="DD799460" s="8"/>
      <c r="DE799460" s="8"/>
    </row>
    <row r="799461" spans="33:109" ht="14.25" customHeight="1" x14ac:dyDescent="0.15">
      <c r="AG799461" s="13"/>
      <c r="AV799461" s="13"/>
      <c r="BK799461" s="13"/>
      <c r="BZ799461" s="13"/>
      <c r="CO799461" s="13"/>
      <c r="DD799461" s="13"/>
      <c r="DE799461" s="13"/>
    </row>
    <row r="799500" spans="33:109" ht="14.25" customHeight="1" x14ac:dyDescent="0.15">
      <c r="AG799500" s="27"/>
      <c r="AV799500" s="27"/>
      <c r="BK799500" s="27"/>
      <c r="BZ799500" s="27"/>
      <c r="CO799500" s="27"/>
      <c r="DD799500" s="27"/>
      <c r="DE799500" s="27"/>
    </row>
    <row r="799501" spans="33:109" ht="14.25" customHeight="1" x14ac:dyDescent="0.15">
      <c r="AG799501" s="8"/>
      <c r="AV799501" s="8"/>
      <c r="BK799501" s="8"/>
      <c r="BZ799501" s="8"/>
      <c r="CO799501" s="8"/>
      <c r="DD799501" s="8"/>
      <c r="DE799501" s="8"/>
    </row>
    <row r="799502" spans="33:109" ht="14.25" customHeight="1" x14ac:dyDescent="0.15">
      <c r="AG799502" s="13"/>
      <c r="AV799502" s="13"/>
      <c r="BK799502" s="13"/>
      <c r="BZ799502" s="13"/>
      <c r="CO799502" s="13"/>
      <c r="DD799502" s="13"/>
      <c r="DE799502" s="13"/>
    </row>
    <row r="799541" spans="33:109" ht="14.25" customHeight="1" x14ac:dyDescent="0.15">
      <c r="AG799541" s="27"/>
      <c r="AV799541" s="27"/>
      <c r="BK799541" s="27"/>
      <c r="BZ799541" s="27"/>
      <c r="CO799541" s="27"/>
      <c r="DD799541" s="27"/>
      <c r="DE799541" s="27"/>
    </row>
    <row r="799542" spans="33:109" ht="14.25" customHeight="1" x14ac:dyDescent="0.15">
      <c r="AG799542" s="8"/>
      <c r="AV799542" s="8"/>
      <c r="BK799542" s="8"/>
      <c r="BZ799542" s="8"/>
      <c r="CO799542" s="8"/>
      <c r="DD799542" s="8"/>
      <c r="DE799542" s="8"/>
    </row>
    <row r="799543" spans="33:109" ht="14.25" customHeight="1" x14ac:dyDescent="0.15">
      <c r="AG799543" s="13"/>
      <c r="AV799543" s="13"/>
      <c r="BK799543" s="13"/>
      <c r="BZ799543" s="13"/>
      <c r="CO799543" s="13"/>
      <c r="DD799543" s="13"/>
      <c r="DE799543" s="13"/>
    </row>
    <row r="799582" spans="33:109" ht="14.25" customHeight="1" x14ac:dyDescent="0.15">
      <c r="AG799582" s="27"/>
      <c r="AV799582" s="27"/>
      <c r="BK799582" s="27"/>
      <c r="BZ799582" s="27"/>
      <c r="CO799582" s="27"/>
      <c r="DD799582" s="27"/>
      <c r="DE799582" s="27"/>
    </row>
    <row r="799583" spans="33:109" ht="14.25" customHeight="1" x14ac:dyDescent="0.15">
      <c r="AG799583" s="8"/>
      <c r="AV799583" s="8"/>
      <c r="BK799583" s="8"/>
      <c r="BZ799583" s="8"/>
      <c r="CO799583" s="8"/>
      <c r="DD799583" s="8"/>
      <c r="DE799583" s="8"/>
    </row>
    <row r="799584" spans="33:109" ht="14.25" customHeight="1" x14ac:dyDescent="0.15">
      <c r="AG799584" s="13"/>
      <c r="AV799584" s="13"/>
      <c r="BK799584" s="13"/>
      <c r="BZ799584" s="13"/>
      <c r="CO799584" s="13"/>
      <c r="DD799584" s="13"/>
      <c r="DE799584" s="13"/>
    </row>
    <row r="799623" spans="33:109" ht="14.25" customHeight="1" x14ac:dyDescent="0.15">
      <c r="AG799623" s="27"/>
      <c r="AV799623" s="27"/>
      <c r="BK799623" s="27"/>
      <c r="BZ799623" s="27"/>
      <c r="CO799623" s="27"/>
      <c r="DD799623" s="27"/>
      <c r="DE799623" s="27"/>
    </row>
    <row r="799624" spans="33:109" ht="14.25" customHeight="1" x14ac:dyDescent="0.15">
      <c r="AG799624" s="8"/>
      <c r="AV799624" s="8"/>
      <c r="BK799624" s="8"/>
      <c r="BZ799624" s="8"/>
      <c r="CO799624" s="8"/>
      <c r="DD799624" s="8"/>
      <c r="DE799624" s="8"/>
    </row>
    <row r="799625" spans="33:109" ht="14.25" customHeight="1" x14ac:dyDescent="0.15">
      <c r="AG799625" s="13"/>
      <c r="AV799625" s="13"/>
      <c r="BK799625" s="13"/>
      <c r="BZ799625" s="13"/>
      <c r="CO799625" s="13"/>
      <c r="DD799625" s="13"/>
      <c r="DE799625" s="13"/>
    </row>
    <row r="799664" spans="33:109" ht="14.25" customHeight="1" x14ac:dyDescent="0.15">
      <c r="AG799664" s="27"/>
      <c r="AV799664" s="27"/>
      <c r="BK799664" s="27"/>
      <c r="BZ799664" s="27"/>
      <c r="CO799664" s="27"/>
      <c r="DD799664" s="27"/>
      <c r="DE799664" s="27"/>
    </row>
    <row r="799665" spans="33:109" ht="14.25" customHeight="1" x14ac:dyDescent="0.15">
      <c r="AG799665" s="8"/>
      <c r="AV799665" s="8"/>
      <c r="BK799665" s="8"/>
      <c r="BZ799665" s="8"/>
      <c r="CO799665" s="8"/>
      <c r="DD799665" s="8"/>
      <c r="DE799665" s="8"/>
    </row>
    <row r="799666" spans="33:109" ht="14.25" customHeight="1" x14ac:dyDescent="0.15">
      <c r="AG799666" s="13"/>
      <c r="AV799666" s="13"/>
      <c r="BK799666" s="13"/>
      <c r="BZ799666" s="13"/>
      <c r="CO799666" s="13"/>
      <c r="DD799666" s="13"/>
      <c r="DE799666" s="13"/>
    </row>
    <row r="799705" spans="33:109" ht="14.25" customHeight="1" x14ac:dyDescent="0.15">
      <c r="AG799705" s="27"/>
      <c r="AV799705" s="27"/>
      <c r="BK799705" s="27"/>
      <c r="BZ799705" s="27"/>
      <c r="CO799705" s="27"/>
      <c r="DD799705" s="27"/>
      <c r="DE799705" s="27"/>
    </row>
    <row r="799706" spans="33:109" ht="14.25" customHeight="1" x14ac:dyDescent="0.15">
      <c r="AG799706" s="8"/>
      <c r="AV799706" s="8"/>
      <c r="BK799706" s="8"/>
      <c r="BZ799706" s="8"/>
      <c r="CO799706" s="8"/>
      <c r="DD799706" s="8"/>
      <c r="DE799706" s="8"/>
    </row>
    <row r="799707" spans="33:109" ht="14.25" customHeight="1" x14ac:dyDescent="0.15">
      <c r="AG799707" s="13"/>
      <c r="AV799707" s="13"/>
      <c r="BK799707" s="13"/>
      <c r="BZ799707" s="13"/>
      <c r="CO799707" s="13"/>
      <c r="DD799707" s="13"/>
      <c r="DE799707" s="13"/>
    </row>
    <row r="799746" spans="33:109" ht="14.25" customHeight="1" x14ac:dyDescent="0.15">
      <c r="AG799746" s="27"/>
      <c r="AV799746" s="27"/>
      <c r="BK799746" s="27"/>
      <c r="BZ799746" s="27"/>
      <c r="CO799746" s="27"/>
      <c r="DD799746" s="27"/>
      <c r="DE799746" s="27"/>
    </row>
    <row r="799747" spans="33:109" ht="14.25" customHeight="1" x14ac:dyDescent="0.15">
      <c r="AG799747" s="8"/>
      <c r="AV799747" s="8"/>
      <c r="BK799747" s="8"/>
      <c r="BZ799747" s="8"/>
      <c r="CO799747" s="8"/>
      <c r="DD799747" s="8"/>
      <c r="DE799747" s="8"/>
    </row>
    <row r="799748" spans="33:109" ht="14.25" customHeight="1" x14ac:dyDescent="0.15">
      <c r="AG799748" s="13"/>
      <c r="AV799748" s="13"/>
      <c r="BK799748" s="13"/>
      <c r="BZ799748" s="13"/>
      <c r="CO799748" s="13"/>
      <c r="DD799748" s="13"/>
      <c r="DE799748" s="13"/>
    </row>
    <row r="799787" spans="33:109" ht="14.25" customHeight="1" x14ac:dyDescent="0.15">
      <c r="AG799787" s="27"/>
      <c r="AV799787" s="27"/>
      <c r="BK799787" s="27"/>
      <c r="BZ799787" s="27"/>
      <c r="CO799787" s="27"/>
      <c r="DD799787" s="27"/>
      <c r="DE799787" s="27"/>
    </row>
    <row r="799788" spans="33:109" ht="14.25" customHeight="1" x14ac:dyDescent="0.15">
      <c r="AG799788" s="8"/>
      <c r="AV799788" s="8"/>
      <c r="BK799788" s="8"/>
      <c r="BZ799788" s="8"/>
      <c r="CO799788" s="8"/>
      <c r="DD799788" s="8"/>
      <c r="DE799788" s="8"/>
    </row>
    <row r="799789" spans="33:109" ht="14.25" customHeight="1" x14ac:dyDescent="0.15">
      <c r="AG799789" s="13"/>
      <c r="AV799789" s="13"/>
      <c r="BK799789" s="13"/>
      <c r="BZ799789" s="13"/>
      <c r="CO799789" s="13"/>
      <c r="DD799789" s="13"/>
      <c r="DE799789" s="13"/>
    </row>
    <row r="799828" spans="33:109" ht="14.25" customHeight="1" x14ac:dyDescent="0.15">
      <c r="AG799828" s="27"/>
      <c r="AV799828" s="27"/>
      <c r="BK799828" s="27"/>
      <c r="BZ799828" s="27"/>
      <c r="CO799828" s="27"/>
      <c r="DD799828" s="27"/>
      <c r="DE799828" s="27"/>
    </row>
    <row r="799829" spans="33:109" ht="14.25" customHeight="1" x14ac:dyDescent="0.15">
      <c r="AG799829" s="8"/>
      <c r="AV799829" s="8"/>
      <c r="BK799829" s="8"/>
      <c r="BZ799829" s="8"/>
      <c r="CO799829" s="8"/>
      <c r="DD799829" s="8"/>
      <c r="DE799829" s="8"/>
    </row>
    <row r="799830" spans="33:109" ht="14.25" customHeight="1" x14ac:dyDescent="0.15">
      <c r="AG799830" s="13"/>
      <c r="AV799830" s="13"/>
      <c r="BK799830" s="13"/>
      <c r="BZ799830" s="13"/>
      <c r="CO799830" s="13"/>
      <c r="DD799830" s="13"/>
      <c r="DE799830" s="13"/>
    </row>
    <row r="799869" spans="33:109" ht="14.25" customHeight="1" x14ac:dyDescent="0.15">
      <c r="AG799869" s="27"/>
      <c r="AV799869" s="27"/>
      <c r="BK799869" s="27"/>
      <c r="BZ799869" s="27"/>
      <c r="CO799869" s="27"/>
      <c r="DD799869" s="27"/>
      <c r="DE799869" s="27"/>
    </row>
    <row r="799870" spans="33:109" ht="14.25" customHeight="1" x14ac:dyDescent="0.15">
      <c r="AG799870" s="8"/>
      <c r="AV799870" s="8"/>
      <c r="BK799870" s="8"/>
      <c r="BZ799870" s="8"/>
      <c r="CO799870" s="8"/>
      <c r="DD799870" s="8"/>
      <c r="DE799870" s="8"/>
    </row>
    <row r="799871" spans="33:109" ht="14.25" customHeight="1" x14ac:dyDescent="0.15">
      <c r="AG799871" s="13"/>
      <c r="AV799871" s="13"/>
      <c r="BK799871" s="13"/>
      <c r="BZ799871" s="13"/>
      <c r="CO799871" s="13"/>
      <c r="DD799871" s="13"/>
      <c r="DE799871" s="13"/>
    </row>
    <row r="799910" spans="33:109" ht="14.25" customHeight="1" x14ac:dyDescent="0.15">
      <c r="AG799910" s="27"/>
      <c r="AV799910" s="27"/>
      <c r="BK799910" s="27"/>
      <c r="BZ799910" s="27"/>
      <c r="CO799910" s="27"/>
      <c r="DD799910" s="27"/>
      <c r="DE799910" s="27"/>
    </row>
    <row r="799911" spans="33:109" ht="14.25" customHeight="1" x14ac:dyDescent="0.15">
      <c r="AG799911" s="8"/>
      <c r="AV799911" s="8"/>
      <c r="BK799911" s="8"/>
      <c r="BZ799911" s="8"/>
      <c r="CO799911" s="8"/>
      <c r="DD799911" s="8"/>
      <c r="DE799911" s="8"/>
    </row>
    <row r="799912" spans="33:109" ht="14.25" customHeight="1" x14ac:dyDescent="0.15">
      <c r="AG799912" s="13"/>
      <c r="AV799912" s="13"/>
      <c r="BK799912" s="13"/>
      <c r="BZ799912" s="13"/>
      <c r="CO799912" s="13"/>
      <c r="DD799912" s="13"/>
      <c r="DE799912" s="13"/>
    </row>
    <row r="799951" spans="33:109" ht="14.25" customHeight="1" x14ac:dyDescent="0.15">
      <c r="AG799951" s="27"/>
      <c r="AV799951" s="27"/>
      <c r="BK799951" s="27"/>
      <c r="BZ799951" s="27"/>
      <c r="CO799951" s="27"/>
      <c r="DD799951" s="27"/>
      <c r="DE799951" s="27"/>
    </row>
    <row r="799952" spans="33:109" ht="14.25" customHeight="1" x14ac:dyDescent="0.15">
      <c r="AG799952" s="8"/>
      <c r="AV799952" s="8"/>
      <c r="BK799952" s="8"/>
      <c r="BZ799952" s="8"/>
      <c r="CO799952" s="8"/>
      <c r="DD799952" s="8"/>
      <c r="DE799952" s="8"/>
    </row>
    <row r="799953" spans="33:109" ht="14.25" customHeight="1" x14ac:dyDescent="0.15">
      <c r="AG799953" s="13"/>
      <c r="AV799953" s="13"/>
      <c r="BK799953" s="13"/>
      <c r="BZ799953" s="13"/>
      <c r="CO799953" s="13"/>
      <c r="DD799953" s="13"/>
      <c r="DE799953" s="13"/>
    </row>
    <row r="799992" spans="33:109" ht="14.25" customHeight="1" x14ac:dyDescent="0.15">
      <c r="AG799992" s="27"/>
      <c r="AV799992" s="27"/>
      <c r="BK799992" s="27"/>
      <c r="BZ799992" s="27"/>
      <c r="CO799992" s="27"/>
      <c r="DD799992" s="27"/>
      <c r="DE799992" s="27"/>
    </row>
    <row r="799993" spans="33:109" ht="14.25" customHeight="1" x14ac:dyDescent="0.15">
      <c r="AG799993" s="8"/>
      <c r="AV799993" s="8"/>
      <c r="BK799993" s="8"/>
      <c r="BZ799993" s="8"/>
      <c r="CO799993" s="8"/>
      <c r="DD799993" s="8"/>
      <c r="DE799993" s="8"/>
    </row>
    <row r="799994" spans="33:109" ht="14.25" customHeight="1" x14ac:dyDescent="0.15">
      <c r="AG799994" s="13"/>
      <c r="AV799994" s="13"/>
      <c r="BK799994" s="13"/>
      <c r="BZ799994" s="13"/>
      <c r="CO799994" s="13"/>
      <c r="DD799994" s="13"/>
      <c r="DE799994" s="13"/>
    </row>
    <row r="800033" spans="33:109" ht="14.25" customHeight="1" x14ac:dyDescent="0.15">
      <c r="AG800033" s="27"/>
      <c r="AV800033" s="27"/>
      <c r="BK800033" s="27"/>
      <c r="BZ800033" s="27"/>
      <c r="CO800033" s="27"/>
      <c r="DD800033" s="27"/>
      <c r="DE800033" s="27"/>
    </row>
    <row r="800034" spans="33:109" ht="14.25" customHeight="1" x14ac:dyDescent="0.15">
      <c r="AG800034" s="8"/>
      <c r="AV800034" s="8"/>
      <c r="BK800034" s="8"/>
      <c r="BZ800034" s="8"/>
      <c r="CO800034" s="8"/>
      <c r="DD800034" s="8"/>
      <c r="DE800034" s="8"/>
    </row>
    <row r="800035" spans="33:109" ht="14.25" customHeight="1" x14ac:dyDescent="0.15">
      <c r="AG800035" s="13"/>
      <c r="AV800035" s="13"/>
      <c r="BK800035" s="13"/>
      <c r="BZ800035" s="13"/>
      <c r="CO800035" s="13"/>
      <c r="DD800035" s="13"/>
      <c r="DE800035" s="13"/>
    </row>
    <row r="800074" spans="33:109" ht="14.25" customHeight="1" x14ac:dyDescent="0.15">
      <c r="AG800074" s="27"/>
      <c r="AV800074" s="27"/>
      <c r="BK800074" s="27"/>
      <c r="BZ800074" s="27"/>
      <c r="CO800074" s="27"/>
      <c r="DD800074" s="27"/>
      <c r="DE800074" s="27"/>
    </row>
    <row r="800075" spans="33:109" ht="14.25" customHeight="1" x14ac:dyDescent="0.15">
      <c r="AG800075" s="8"/>
      <c r="AV800075" s="8"/>
      <c r="BK800075" s="8"/>
      <c r="BZ800075" s="8"/>
      <c r="CO800075" s="8"/>
      <c r="DD800075" s="8"/>
      <c r="DE800075" s="8"/>
    </row>
    <row r="800076" spans="33:109" ht="14.25" customHeight="1" x14ac:dyDescent="0.15">
      <c r="AG800076" s="13"/>
      <c r="AV800076" s="13"/>
      <c r="BK800076" s="13"/>
      <c r="BZ800076" s="13"/>
      <c r="CO800076" s="13"/>
      <c r="DD800076" s="13"/>
      <c r="DE800076" s="13"/>
    </row>
    <row r="800115" spans="33:109" ht="14.25" customHeight="1" x14ac:dyDescent="0.15">
      <c r="AG800115" s="27"/>
      <c r="AV800115" s="27"/>
      <c r="BK800115" s="27"/>
      <c r="BZ800115" s="27"/>
      <c r="CO800115" s="27"/>
      <c r="DD800115" s="27"/>
      <c r="DE800115" s="27"/>
    </row>
    <row r="800116" spans="33:109" ht="14.25" customHeight="1" x14ac:dyDescent="0.15">
      <c r="AG800116" s="8"/>
      <c r="AV800116" s="8"/>
      <c r="BK800116" s="8"/>
      <c r="BZ800116" s="8"/>
      <c r="CO800116" s="8"/>
      <c r="DD800116" s="8"/>
      <c r="DE800116" s="8"/>
    </row>
    <row r="800117" spans="33:109" ht="14.25" customHeight="1" x14ac:dyDescent="0.15">
      <c r="AG800117" s="13"/>
      <c r="AV800117" s="13"/>
      <c r="BK800117" s="13"/>
      <c r="BZ800117" s="13"/>
      <c r="CO800117" s="13"/>
      <c r="DD800117" s="13"/>
      <c r="DE800117" s="13"/>
    </row>
    <row r="800156" spans="33:109" ht="14.25" customHeight="1" x14ac:dyDescent="0.15">
      <c r="AG800156" s="27"/>
      <c r="AV800156" s="27"/>
      <c r="BK800156" s="27"/>
      <c r="BZ800156" s="27"/>
      <c r="CO800156" s="27"/>
      <c r="DD800156" s="27"/>
      <c r="DE800156" s="27"/>
    </row>
    <row r="800157" spans="33:109" ht="14.25" customHeight="1" x14ac:dyDescent="0.15">
      <c r="AG800157" s="8"/>
      <c r="AV800157" s="8"/>
      <c r="BK800157" s="8"/>
      <c r="BZ800157" s="8"/>
      <c r="CO800157" s="8"/>
      <c r="DD800157" s="8"/>
      <c r="DE800157" s="8"/>
    </row>
    <row r="800158" spans="33:109" ht="14.25" customHeight="1" x14ac:dyDescent="0.15">
      <c r="AG800158" s="13"/>
      <c r="AV800158" s="13"/>
      <c r="BK800158" s="13"/>
      <c r="BZ800158" s="13"/>
      <c r="CO800158" s="13"/>
      <c r="DD800158" s="13"/>
      <c r="DE800158" s="13"/>
    </row>
    <row r="800197" spans="33:109" ht="14.25" customHeight="1" x14ac:dyDescent="0.15">
      <c r="AG800197" s="27"/>
      <c r="AV800197" s="27"/>
      <c r="BK800197" s="27"/>
      <c r="BZ800197" s="27"/>
      <c r="CO800197" s="27"/>
      <c r="DD800197" s="27"/>
      <c r="DE800197" s="27"/>
    </row>
    <row r="800198" spans="33:109" ht="14.25" customHeight="1" x14ac:dyDescent="0.15">
      <c r="AG800198" s="8"/>
      <c r="AV800198" s="8"/>
      <c r="BK800198" s="8"/>
      <c r="BZ800198" s="8"/>
      <c r="CO800198" s="8"/>
      <c r="DD800198" s="8"/>
      <c r="DE800198" s="8"/>
    </row>
    <row r="800199" spans="33:109" ht="14.25" customHeight="1" x14ac:dyDescent="0.15">
      <c r="AG800199" s="13"/>
      <c r="AV800199" s="13"/>
      <c r="BK800199" s="13"/>
      <c r="BZ800199" s="13"/>
      <c r="CO800199" s="13"/>
      <c r="DD800199" s="13"/>
      <c r="DE800199" s="13"/>
    </row>
    <row r="800238" spans="33:109" ht="14.25" customHeight="1" x14ac:dyDescent="0.15">
      <c r="AG800238" s="27"/>
      <c r="AV800238" s="27"/>
      <c r="BK800238" s="27"/>
      <c r="BZ800238" s="27"/>
      <c r="CO800238" s="27"/>
      <c r="DD800238" s="27"/>
      <c r="DE800238" s="27"/>
    </row>
    <row r="800239" spans="33:109" ht="14.25" customHeight="1" x14ac:dyDescent="0.15">
      <c r="AG800239" s="8"/>
      <c r="AV800239" s="8"/>
      <c r="BK800239" s="8"/>
      <c r="BZ800239" s="8"/>
      <c r="CO800239" s="8"/>
      <c r="DD800239" s="8"/>
      <c r="DE800239" s="8"/>
    </row>
    <row r="800240" spans="33:109" ht="14.25" customHeight="1" x14ac:dyDescent="0.15">
      <c r="AG800240" s="13"/>
      <c r="AV800240" s="13"/>
      <c r="BK800240" s="13"/>
      <c r="BZ800240" s="13"/>
      <c r="CO800240" s="13"/>
      <c r="DD800240" s="13"/>
      <c r="DE800240" s="13"/>
    </row>
    <row r="800279" spans="33:109" ht="14.25" customHeight="1" x14ac:dyDescent="0.15">
      <c r="AG800279" s="27"/>
      <c r="AV800279" s="27"/>
      <c r="BK800279" s="27"/>
      <c r="BZ800279" s="27"/>
      <c r="CO800279" s="27"/>
      <c r="DD800279" s="27"/>
      <c r="DE800279" s="27"/>
    </row>
    <row r="800280" spans="33:109" ht="14.25" customHeight="1" x14ac:dyDescent="0.15">
      <c r="AG800280" s="8"/>
      <c r="AV800280" s="8"/>
      <c r="BK800280" s="8"/>
      <c r="BZ800280" s="8"/>
      <c r="CO800280" s="8"/>
      <c r="DD800280" s="8"/>
      <c r="DE800280" s="8"/>
    </row>
    <row r="800281" spans="33:109" ht="14.25" customHeight="1" x14ac:dyDescent="0.15">
      <c r="AG800281" s="13"/>
      <c r="AV800281" s="13"/>
      <c r="BK800281" s="13"/>
      <c r="BZ800281" s="13"/>
      <c r="CO800281" s="13"/>
      <c r="DD800281" s="13"/>
      <c r="DE800281" s="13"/>
    </row>
    <row r="800320" spans="33:109" ht="14.25" customHeight="1" x14ac:dyDescent="0.15">
      <c r="AG800320" s="27"/>
      <c r="AV800320" s="27"/>
      <c r="BK800320" s="27"/>
      <c r="BZ800320" s="27"/>
      <c r="CO800320" s="27"/>
      <c r="DD800320" s="27"/>
      <c r="DE800320" s="27"/>
    </row>
    <row r="800321" spans="33:109" ht="14.25" customHeight="1" x14ac:dyDescent="0.15">
      <c r="AG800321" s="8"/>
      <c r="AV800321" s="8"/>
      <c r="BK800321" s="8"/>
      <c r="BZ800321" s="8"/>
      <c r="CO800321" s="8"/>
      <c r="DD800321" s="8"/>
      <c r="DE800321" s="8"/>
    </row>
    <row r="800322" spans="33:109" ht="14.25" customHeight="1" x14ac:dyDescent="0.15">
      <c r="AG800322" s="13"/>
      <c r="AV800322" s="13"/>
      <c r="BK800322" s="13"/>
      <c r="BZ800322" s="13"/>
      <c r="CO800322" s="13"/>
      <c r="DD800322" s="13"/>
      <c r="DE800322" s="13"/>
    </row>
    <row r="800361" spans="33:109" ht="14.25" customHeight="1" x14ac:dyDescent="0.15">
      <c r="AG800361" s="27"/>
      <c r="AV800361" s="27"/>
      <c r="BK800361" s="27"/>
      <c r="BZ800361" s="27"/>
      <c r="CO800361" s="27"/>
      <c r="DD800361" s="27"/>
      <c r="DE800361" s="27"/>
    </row>
    <row r="800362" spans="33:109" ht="14.25" customHeight="1" x14ac:dyDescent="0.15">
      <c r="AG800362" s="8"/>
      <c r="AV800362" s="8"/>
      <c r="BK800362" s="8"/>
      <c r="BZ800362" s="8"/>
      <c r="CO800362" s="8"/>
      <c r="DD800362" s="8"/>
      <c r="DE800362" s="8"/>
    </row>
    <row r="800363" spans="33:109" ht="14.25" customHeight="1" x14ac:dyDescent="0.15">
      <c r="AG800363" s="13"/>
      <c r="AV800363" s="13"/>
      <c r="BK800363" s="13"/>
      <c r="BZ800363" s="13"/>
      <c r="CO800363" s="13"/>
      <c r="DD800363" s="13"/>
      <c r="DE800363" s="13"/>
    </row>
    <row r="800402" spans="33:109" ht="14.25" customHeight="1" x14ac:dyDescent="0.15">
      <c r="AG800402" s="27"/>
      <c r="AV800402" s="27"/>
      <c r="BK800402" s="27"/>
      <c r="BZ800402" s="27"/>
      <c r="CO800402" s="27"/>
      <c r="DD800402" s="27"/>
      <c r="DE800402" s="27"/>
    </row>
    <row r="800403" spans="33:109" ht="14.25" customHeight="1" x14ac:dyDescent="0.15">
      <c r="AG800403" s="8"/>
      <c r="AV800403" s="8"/>
      <c r="BK800403" s="8"/>
      <c r="BZ800403" s="8"/>
      <c r="CO800403" s="8"/>
      <c r="DD800403" s="8"/>
      <c r="DE800403" s="8"/>
    </row>
    <row r="800404" spans="33:109" ht="14.25" customHeight="1" x14ac:dyDescent="0.15">
      <c r="AG800404" s="13"/>
      <c r="AV800404" s="13"/>
      <c r="BK800404" s="13"/>
      <c r="BZ800404" s="13"/>
      <c r="CO800404" s="13"/>
      <c r="DD800404" s="13"/>
      <c r="DE800404" s="13"/>
    </row>
    <row r="800443" spans="33:109" ht="14.25" customHeight="1" x14ac:dyDescent="0.15">
      <c r="AG800443" s="27"/>
      <c r="AV800443" s="27"/>
      <c r="BK800443" s="27"/>
      <c r="BZ800443" s="27"/>
      <c r="CO800443" s="27"/>
      <c r="DD800443" s="27"/>
      <c r="DE800443" s="27"/>
    </row>
    <row r="800444" spans="33:109" ht="14.25" customHeight="1" x14ac:dyDescent="0.15">
      <c r="AG800444" s="8"/>
      <c r="AV800444" s="8"/>
      <c r="BK800444" s="8"/>
      <c r="BZ800444" s="8"/>
      <c r="CO800444" s="8"/>
      <c r="DD800444" s="8"/>
      <c r="DE800444" s="8"/>
    </row>
    <row r="800445" spans="33:109" ht="14.25" customHeight="1" x14ac:dyDescent="0.15">
      <c r="AG800445" s="13"/>
      <c r="AV800445" s="13"/>
      <c r="BK800445" s="13"/>
      <c r="BZ800445" s="13"/>
      <c r="CO800445" s="13"/>
      <c r="DD800445" s="13"/>
      <c r="DE800445" s="13"/>
    </row>
    <row r="800484" spans="33:109" ht="14.25" customHeight="1" x14ac:dyDescent="0.15">
      <c r="AG800484" s="27"/>
      <c r="AV800484" s="27"/>
      <c r="BK800484" s="27"/>
      <c r="BZ800484" s="27"/>
      <c r="CO800484" s="27"/>
      <c r="DD800484" s="27"/>
      <c r="DE800484" s="27"/>
    </row>
    <row r="800485" spans="33:109" ht="14.25" customHeight="1" x14ac:dyDescent="0.15">
      <c r="AG800485" s="8"/>
      <c r="AV800485" s="8"/>
      <c r="BK800485" s="8"/>
      <c r="BZ800485" s="8"/>
      <c r="CO800485" s="8"/>
      <c r="DD800485" s="8"/>
      <c r="DE800485" s="8"/>
    </row>
    <row r="800486" spans="33:109" ht="14.25" customHeight="1" x14ac:dyDescent="0.15">
      <c r="AG800486" s="13"/>
      <c r="AV800486" s="13"/>
      <c r="BK800486" s="13"/>
      <c r="BZ800486" s="13"/>
      <c r="CO800486" s="13"/>
      <c r="DD800486" s="13"/>
      <c r="DE800486" s="13"/>
    </row>
    <row r="800525" spans="33:109" ht="14.25" customHeight="1" x14ac:dyDescent="0.15">
      <c r="AG800525" s="27"/>
      <c r="AV800525" s="27"/>
      <c r="BK800525" s="27"/>
      <c r="BZ800525" s="27"/>
      <c r="CO800525" s="27"/>
      <c r="DD800525" s="27"/>
      <c r="DE800525" s="27"/>
    </row>
    <row r="800526" spans="33:109" ht="14.25" customHeight="1" x14ac:dyDescent="0.15">
      <c r="AG800526" s="8"/>
      <c r="AV800526" s="8"/>
      <c r="BK800526" s="8"/>
      <c r="BZ800526" s="8"/>
      <c r="CO800526" s="8"/>
      <c r="DD800526" s="8"/>
      <c r="DE800526" s="8"/>
    </row>
    <row r="800527" spans="33:109" ht="14.25" customHeight="1" x14ac:dyDescent="0.15">
      <c r="AG800527" s="13"/>
      <c r="AV800527" s="13"/>
      <c r="BK800527" s="13"/>
      <c r="BZ800527" s="13"/>
      <c r="CO800527" s="13"/>
      <c r="DD800527" s="13"/>
      <c r="DE800527" s="13"/>
    </row>
    <row r="800566" spans="33:109" ht="14.25" customHeight="1" x14ac:dyDescent="0.15">
      <c r="AG800566" s="27"/>
      <c r="AV800566" s="27"/>
      <c r="BK800566" s="27"/>
      <c r="BZ800566" s="27"/>
      <c r="CO800566" s="27"/>
      <c r="DD800566" s="27"/>
      <c r="DE800566" s="27"/>
    </row>
    <row r="800567" spans="33:109" ht="14.25" customHeight="1" x14ac:dyDescent="0.15">
      <c r="AG800567" s="8"/>
      <c r="AV800567" s="8"/>
      <c r="BK800567" s="8"/>
      <c r="BZ800567" s="8"/>
      <c r="CO800567" s="8"/>
      <c r="DD800567" s="8"/>
      <c r="DE800567" s="8"/>
    </row>
    <row r="800568" spans="33:109" ht="14.25" customHeight="1" x14ac:dyDescent="0.15">
      <c r="AG800568" s="13"/>
      <c r="AV800568" s="13"/>
      <c r="BK800568" s="13"/>
      <c r="BZ800568" s="13"/>
      <c r="CO800568" s="13"/>
      <c r="DD800568" s="13"/>
      <c r="DE800568" s="13"/>
    </row>
    <row r="800607" spans="33:109" ht="14.25" customHeight="1" x14ac:dyDescent="0.15">
      <c r="AG800607" s="27"/>
      <c r="AV800607" s="27"/>
      <c r="BK800607" s="27"/>
      <c r="BZ800607" s="27"/>
      <c r="CO800607" s="27"/>
      <c r="DD800607" s="27"/>
      <c r="DE800607" s="27"/>
    </row>
    <row r="800608" spans="33:109" ht="14.25" customHeight="1" x14ac:dyDescent="0.15">
      <c r="AG800608" s="8"/>
      <c r="AV800608" s="8"/>
      <c r="BK800608" s="8"/>
      <c r="BZ800608" s="8"/>
      <c r="CO800608" s="8"/>
      <c r="DD800608" s="8"/>
      <c r="DE800608" s="8"/>
    </row>
    <row r="800609" spans="33:109" ht="14.25" customHeight="1" x14ac:dyDescent="0.15">
      <c r="AG800609" s="13"/>
      <c r="AV800609" s="13"/>
      <c r="BK800609" s="13"/>
      <c r="BZ800609" s="13"/>
      <c r="CO800609" s="13"/>
      <c r="DD800609" s="13"/>
      <c r="DE800609" s="13"/>
    </row>
    <row r="800648" spans="33:109" ht="14.25" customHeight="1" x14ac:dyDescent="0.15">
      <c r="AG800648" s="27"/>
      <c r="AV800648" s="27"/>
      <c r="BK800648" s="27"/>
      <c r="BZ800648" s="27"/>
      <c r="CO800648" s="27"/>
      <c r="DD800648" s="27"/>
      <c r="DE800648" s="27"/>
    </row>
    <row r="800649" spans="33:109" ht="14.25" customHeight="1" x14ac:dyDescent="0.15">
      <c r="AG800649" s="8"/>
      <c r="AV800649" s="8"/>
      <c r="BK800649" s="8"/>
      <c r="BZ800649" s="8"/>
      <c r="CO800649" s="8"/>
      <c r="DD800649" s="8"/>
      <c r="DE800649" s="8"/>
    </row>
    <row r="800650" spans="33:109" ht="14.25" customHeight="1" x14ac:dyDescent="0.15">
      <c r="AG800650" s="13"/>
      <c r="AV800650" s="13"/>
      <c r="BK800650" s="13"/>
      <c r="BZ800650" s="13"/>
      <c r="CO800650" s="13"/>
      <c r="DD800650" s="13"/>
      <c r="DE800650" s="13"/>
    </row>
    <row r="800689" spans="33:109" ht="14.25" customHeight="1" x14ac:dyDescent="0.15">
      <c r="AG800689" s="27"/>
      <c r="AV800689" s="27"/>
      <c r="BK800689" s="27"/>
      <c r="BZ800689" s="27"/>
      <c r="CO800689" s="27"/>
      <c r="DD800689" s="27"/>
      <c r="DE800689" s="27"/>
    </row>
    <row r="800690" spans="33:109" ht="14.25" customHeight="1" x14ac:dyDescent="0.15">
      <c r="AG800690" s="8"/>
      <c r="AV800690" s="8"/>
      <c r="BK800690" s="8"/>
      <c r="BZ800690" s="8"/>
      <c r="CO800690" s="8"/>
      <c r="DD800690" s="8"/>
      <c r="DE800690" s="8"/>
    </row>
    <row r="800691" spans="33:109" ht="14.25" customHeight="1" x14ac:dyDescent="0.15">
      <c r="AG800691" s="13"/>
      <c r="AV800691" s="13"/>
      <c r="BK800691" s="13"/>
      <c r="BZ800691" s="13"/>
      <c r="CO800691" s="13"/>
      <c r="DD800691" s="13"/>
      <c r="DE800691" s="13"/>
    </row>
    <row r="800730" spans="33:109" ht="14.25" customHeight="1" x14ac:dyDescent="0.15">
      <c r="AG800730" s="27"/>
      <c r="AV800730" s="27"/>
      <c r="BK800730" s="27"/>
      <c r="BZ800730" s="27"/>
      <c r="CO800730" s="27"/>
      <c r="DD800730" s="27"/>
      <c r="DE800730" s="27"/>
    </row>
    <row r="800731" spans="33:109" ht="14.25" customHeight="1" x14ac:dyDescent="0.15">
      <c r="AG800731" s="8"/>
      <c r="AV800731" s="8"/>
      <c r="BK800731" s="8"/>
      <c r="BZ800731" s="8"/>
      <c r="CO800731" s="8"/>
      <c r="DD800731" s="8"/>
      <c r="DE800731" s="8"/>
    </row>
    <row r="800732" spans="33:109" ht="14.25" customHeight="1" x14ac:dyDescent="0.15">
      <c r="AG800732" s="13"/>
      <c r="AV800732" s="13"/>
      <c r="BK800732" s="13"/>
      <c r="BZ800732" s="13"/>
      <c r="CO800732" s="13"/>
      <c r="DD800732" s="13"/>
      <c r="DE800732" s="13"/>
    </row>
    <row r="800771" spans="33:109" ht="14.25" customHeight="1" x14ac:dyDescent="0.15">
      <c r="AG800771" s="27"/>
      <c r="AV800771" s="27"/>
      <c r="BK800771" s="27"/>
      <c r="BZ800771" s="27"/>
      <c r="CO800771" s="27"/>
      <c r="DD800771" s="27"/>
      <c r="DE800771" s="27"/>
    </row>
    <row r="800772" spans="33:109" ht="14.25" customHeight="1" x14ac:dyDescent="0.15">
      <c r="AG800772" s="8"/>
      <c r="AV800772" s="8"/>
      <c r="BK800772" s="8"/>
      <c r="BZ800772" s="8"/>
      <c r="CO800772" s="8"/>
      <c r="DD800772" s="8"/>
      <c r="DE800772" s="8"/>
    </row>
    <row r="800773" spans="33:109" ht="14.25" customHeight="1" x14ac:dyDescent="0.15">
      <c r="AG800773" s="13"/>
      <c r="AV800773" s="13"/>
      <c r="BK800773" s="13"/>
      <c r="BZ800773" s="13"/>
      <c r="CO800773" s="13"/>
      <c r="DD800773" s="13"/>
      <c r="DE800773" s="13"/>
    </row>
    <row r="800812" spans="33:109" ht="14.25" customHeight="1" x14ac:dyDescent="0.15">
      <c r="AG800812" s="27"/>
      <c r="AV800812" s="27"/>
      <c r="BK800812" s="27"/>
      <c r="BZ800812" s="27"/>
      <c r="CO800812" s="27"/>
      <c r="DD800812" s="27"/>
      <c r="DE800812" s="27"/>
    </row>
    <row r="800813" spans="33:109" ht="14.25" customHeight="1" x14ac:dyDescent="0.15">
      <c r="AG800813" s="8"/>
      <c r="AV800813" s="8"/>
      <c r="BK800813" s="8"/>
      <c r="BZ800813" s="8"/>
      <c r="CO800813" s="8"/>
      <c r="DD800813" s="8"/>
      <c r="DE800813" s="8"/>
    </row>
    <row r="800814" spans="33:109" ht="14.25" customHeight="1" x14ac:dyDescent="0.15">
      <c r="AG800814" s="13"/>
      <c r="AV800814" s="13"/>
      <c r="BK800814" s="13"/>
      <c r="BZ800814" s="13"/>
      <c r="CO800814" s="13"/>
      <c r="DD800814" s="13"/>
      <c r="DE800814" s="13"/>
    </row>
    <row r="800853" spans="33:109" ht="14.25" customHeight="1" x14ac:dyDescent="0.15">
      <c r="AG800853" s="27"/>
      <c r="AV800853" s="27"/>
      <c r="BK800853" s="27"/>
      <c r="BZ800853" s="27"/>
      <c r="CO800853" s="27"/>
      <c r="DD800853" s="27"/>
      <c r="DE800853" s="27"/>
    </row>
    <row r="800854" spans="33:109" ht="14.25" customHeight="1" x14ac:dyDescent="0.15">
      <c r="AG800854" s="8"/>
      <c r="AV800854" s="8"/>
      <c r="BK800854" s="8"/>
      <c r="BZ800854" s="8"/>
      <c r="CO800854" s="8"/>
      <c r="DD800854" s="8"/>
      <c r="DE800854" s="8"/>
    </row>
    <row r="800855" spans="33:109" ht="14.25" customHeight="1" x14ac:dyDescent="0.15">
      <c r="AG800855" s="13"/>
      <c r="AV800855" s="13"/>
      <c r="BK800855" s="13"/>
      <c r="BZ800855" s="13"/>
      <c r="CO800855" s="13"/>
      <c r="DD800855" s="13"/>
      <c r="DE800855" s="13"/>
    </row>
    <row r="800894" spans="33:109" ht="14.25" customHeight="1" x14ac:dyDescent="0.15">
      <c r="AG800894" s="27"/>
      <c r="AV800894" s="27"/>
      <c r="BK800894" s="27"/>
      <c r="BZ800894" s="27"/>
      <c r="CO800894" s="27"/>
      <c r="DD800894" s="27"/>
      <c r="DE800894" s="27"/>
    </row>
    <row r="800895" spans="33:109" ht="14.25" customHeight="1" x14ac:dyDescent="0.15">
      <c r="AG800895" s="8"/>
      <c r="AV800895" s="8"/>
      <c r="BK800895" s="8"/>
      <c r="BZ800895" s="8"/>
      <c r="CO800895" s="8"/>
      <c r="DD800895" s="8"/>
      <c r="DE800895" s="8"/>
    </row>
    <row r="800896" spans="33:109" ht="14.25" customHeight="1" x14ac:dyDescent="0.15">
      <c r="AG800896" s="13"/>
      <c r="AV800896" s="13"/>
      <c r="BK800896" s="13"/>
      <c r="BZ800896" s="13"/>
      <c r="CO800896" s="13"/>
      <c r="DD800896" s="13"/>
      <c r="DE800896" s="13"/>
    </row>
    <row r="800935" spans="33:109" ht="14.25" customHeight="1" x14ac:dyDescent="0.15">
      <c r="AG800935" s="27"/>
      <c r="AV800935" s="27"/>
      <c r="BK800935" s="27"/>
      <c r="BZ800935" s="27"/>
      <c r="CO800935" s="27"/>
      <c r="DD800935" s="27"/>
      <c r="DE800935" s="27"/>
    </row>
    <row r="800936" spans="33:109" ht="14.25" customHeight="1" x14ac:dyDescent="0.15">
      <c r="AG800936" s="8"/>
      <c r="AV800936" s="8"/>
      <c r="BK800936" s="8"/>
      <c r="BZ800936" s="8"/>
      <c r="CO800936" s="8"/>
      <c r="DD800936" s="8"/>
      <c r="DE800936" s="8"/>
    </row>
    <row r="800937" spans="33:109" ht="14.25" customHeight="1" x14ac:dyDescent="0.15">
      <c r="AG800937" s="13"/>
      <c r="AV800937" s="13"/>
      <c r="BK800937" s="13"/>
      <c r="BZ800937" s="13"/>
      <c r="CO800937" s="13"/>
      <c r="DD800937" s="13"/>
      <c r="DE800937" s="13"/>
    </row>
    <row r="800976" spans="33:109" ht="14.25" customHeight="1" x14ac:dyDescent="0.15">
      <c r="AG800976" s="27"/>
      <c r="AV800976" s="27"/>
      <c r="BK800976" s="27"/>
      <c r="BZ800976" s="27"/>
      <c r="CO800976" s="27"/>
      <c r="DD800976" s="27"/>
      <c r="DE800976" s="27"/>
    </row>
    <row r="800977" spans="33:109" ht="14.25" customHeight="1" x14ac:dyDescent="0.15">
      <c r="AG800977" s="8"/>
      <c r="AV800977" s="8"/>
      <c r="BK800977" s="8"/>
      <c r="BZ800977" s="8"/>
      <c r="CO800977" s="8"/>
      <c r="DD800977" s="8"/>
      <c r="DE800977" s="8"/>
    </row>
    <row r="800978" spans="33:109" ht="14.25" customHeight="1" x14ac:dyDescent="0.15">
      <c r="AG800978" s="13"/>
      <c r="AV800978" s="13"/>
      <c r="BK800978" s="13"/>
      <c r="BZ800978" s="13"/>
      <c r="CO800978" s="13"/>
      <c r="DD800978" s="13"/>
      <c r="DE800978" s="13"/>
    </row>
    <row r="801017" spans="33:109" ht="14.25" customHeight="1" x14ac:dyDescent="0.15">
      <c r="AG801017" s="27"/>
      <c r="AV801017" s="27"/>
      <c r="BK801017" s="27"/>
      <c r="BZ801017" s="27"/>
      <c r="CO801017" s="27"/>
      <c r="DD801017" s="27"/>
      <c r="DE801017" s="27"/>
    </row>
    <row r="801018" spans="33:109" ht="14.25" customHeight="1" x14ac:dyDescent="0.15">
      <c r="AG801018" s="8"/>
      <c r="AV801018" s="8"/>
      <c r="BK801018" s="8"/>
      <c r="BZ801018" s="8"/>
      <c r="CO801018" s="8"/>
      <c r="DD801018" s="8"/>
      <c r="DE801018" s="8"/>
    </row>
    <row r="801019" spans="33:109" ht="14.25" customHeight="1" x14ac:dyDescent="0.15">
      <c r="AG801019" s="13"/>
      <c r="AV801019" s="13"/>
      <c r="BK801019" s="13"/>
      <c r="BZ801019" s="13"/>
      <c r="CO801019" s="13"/>
      <c r="DD801019" s="13"/>
      <c r="DE801019" s="13"/>
    </row>
    <row r="801058" spans="33:109" ht="14.25" customHeight="1" x14ac:dyDescent="0.15">
      <c r="AG801058" s="27"/>
      <c r="AV801058" s="27"/>
      <c r="BK801058" s="27"/>
      <c r="BZ801058" s="27"/>
      <c r="CO801058" s="27"/>
      <c r="DD801058" s="27"/>
      <c r="DE801058" s="27"/>
    </row>
    <row r="801059" spans="33:109" ht="14.25" customHeight="1" x14ac:dyDescent="0.15">
      <c r="AG801059" s="8"/>
      <c r="AV801059" s="8"/>
      <c r="BK801059" s="8"/>
      <c r="BZ801059" s="8"/>
      <c r="CO801059" s="8"/>
      <c r="DD801059" s="8"/>
      <c r="DE801059" s="8"/>
    </row>
    <row r="801060" spans="33:109" ht="14.25" customHeight="1" x14ac:dyDescent="0.15">
      <c r="AG801060" s="13"/>
      <c r="AV801060" s="13"/>
      <c r="BK801060" s="13"/>
      <c r="BZ801060" s="13"/>
      <c r="CO801060" s="13"/>
      <c r="DD801060" s="13"/>
      <c r="DE801060" s="13"/>
    </row>
    <row r="801099" spans="33:109" ht="14.25" customHeight="1" x14ac:dyDescent="0.15">
      <c r="AG801099" s="27"/>
      <c r="AV801099" s="27"/>
      <c r="BK801099" s="27"/>
      <c r="BZ801099" s="27"/>
      <c r="CO801099" s="27"/>
      <c r="DD801099" s="27"/>
      <c r="DE801099" s="27"/>
    </row>
    <row r="801100" spans="33:109" ht="14.25" customHeight="1" x14ac:dyDescent="0.15">
      <c r="AG801100" s="8"/>
      <c r="AV801100" s="8"/>
      <c r="BK801100" s="8"/>
      <c r="BZ801100" s="8"/>
      <c r="CO801100" s="8"/>
      <c r="DD801100" s="8"/>
      <c r="DE801100" s="8"/>
    </row>
    <row r="801101" spans="33:109" ht="14.25" customHeight="1" x14ac:dyDescent="0.15">
      <c r="AG801101" s="13"/>
      <c r="AV801101" s="13"/>
      <c r="BK801101" s="13"/>
      <c r="BZ801101" s="13"/>
      <c r="CO801101" s="13"/>
      <c r="DD801101" s="13"/>
      <c r="DE801101" s="13"/>
    </row>
    <row r="801140" spans="33:109" ht="14.25" customHeight="1" x14ac:dyDescent="0.15">
      <c r="AG801140" s="27"/>
      <c r="AV801140" s="27"/>
      <c r="BK801140" s="27"/>
      <c r="BZ801140" s="27"/>
      <c r="CO801140" s="27"/>
      <c r="DD801140" s="27"/>
      <c r="DE801140" s="27"/>
    </row>
    <row r="801141" spans="33:109" ht="14.25" customHeight="1" x14ac:dyDescent="0.15">
      <c r="AG801141" s="8"/>
      <c r="AV801141" s="8"/>
      <c r="BK801141" s="8"/>
      <c r="BZ801141" s="8"/>
      <c r="CO801141" s="8"/>
      <c r="DD801141" s="8"/>
      <c r="DE801141" s="8"/>
    </row>
    <row r="801142" spans="33:109" ht="14.25" customHeight="1" x14ac:dyDescent="0.15">
      <c r="AG801142" s="13"/>
      <c r="AV801142" s="13"/>
      <c r="BK801142" s="13"/>
      <c r="BZ801142" s="13"/>
      <c r="CO801142" s="13"/>
      <c r="DD801142" s="13"/>
      <c r="DE801142" s="13"/>
    </row>
    <row r="801181" spans="33:109" ht="14.25" customHeight="1" x14ac:dyDescent="0.15">
      <c r="AG801181" s="27"/>
      <c r="AV801181" s="27"/>
      <c r="BK801181" s="27"/>
      <c r="BZ801181" s="27"/>
      <c r="CO801181" s="27"/>
      <c r="DD801181" s="27"/>
      <c r="DE801181" s="27"/>
    </row>
    <row r="801182" spans="33:109" ht="14.25" customHeight="1" x14ac:dyDescent="0.15">
      <c r="AG801182" s="8"/>
      <c r="AV801182" s="8"/>
      <c r="BK801182" s="8"/>
      <c r="BZ801182" s="8"/>
      <c r="CO801182" s="8"/>
      <c r="DD801182" s="8"/>
      <c r="DE801182" s="8"/>
    </row>
    <row r="801183" spans="33:109" ht="14.25" customHeight="1" x14ac:dyDescent="0.15">
      <c r="AG801183" s="13"/>
      <c r="AV801183" s="13"/>
      <c r="BK801183" s="13"/>
      <c r="BZ801183" s="13"/>
      <c r="CO801183" s="13"/>
      <c r="DD801183" s="13"/>
      <c r="DE801183" s="13"/>
    </row>
    <row r="801222" spans="33:109" ht="14.25" customHeight="1" x14ac:dyDescent="0.15">
      <c r="AG801222" s="27"/>
      <c r="AV801222" s="27"/>
      <c r="BK801222" s="27"/>
      <c r="BZ801222" s="27"/>
      <c r="CO801222" s="27"/>
      <c r="DD801222" s="27"/>
      <c r="DE801222" s="27"/>
    </row>
    <row r="801223" spans="33:109" ht="14.25" customHeight="1" x14ac:dyDescent="0.15">
      <c r="AG801223" s="8"/>
      <c r="AV801223" s="8"/>
      <c r="BK801223" s="8"/>
      <c r="BZ801223" s="8"/>
      <c r="CO801223" s="8"/>
      <c r="DD801223" s="8"/>
      <c r="DE801223" s="8"/>
    </row>
    <row r="801224" spans="33:109" ht="14.25" customHeight="1" x14ac:dyDescent="0.15">
      <c r="AG801224" s="13"/>
      <c r="AV801224" s="13"/>
      <c r="BK801224" s="13"/>
      <c r="BZ801224" s="13"/>
      <c r="CO801224" s="13"/>
      <c r="DD801224" s="13"/>
      <c r="DE801224" s="13"/>
    </row>
    <row r="801263" spans="33:109" ht="14.25" customHeight="1" x14ac:dyDescent="0.15">
      <c r="AG801263" s="27"/>
      <c r="AV801263" s="27"/>
      <c r="BK801263" s="27"/>
      <c r="BZ801263" s="27"/>
      <c r="CO801263" s="27"/>
      <c r="DD801263" s="27"/>
      <c r="DE801263" s="27"/>
    </row>
    <row r="801264" spans="33:109" ht="14.25" customHeight="1" x14ac:dyDescent="0.15">
      <c r="AG801264" s="8"/>
      <c r="AV801264" s="8"/>
      <c r="BK801264" s="8"/>
      <c r="BZ801264" s="8"/>
      <c r="CO801264" s="8"/>
      <c r="DD801264" s="8"/>
      <c r="DE801264" s="8"/>
    </row>
    <row r="801265" spans="33:109" ht="14.25" customHeight="1" x14ac:dyDescent="0.15">
      <c r="AG801265" s="13"/>
      <c r="AV801265" s="13"/>
      <c r="BK801265" s="13"/>
      <c r="BZ801265" s="13"/>
      <c r="CO801265" s="13"/>
      <c r="DD801265" s="13"/>
      <c r="DE801265" s="13"/>
    </row>
    <row r="801304" spans="33:109" ht="14.25" customHeight="1" x14ac:dyDescent="0.15">
      <c r="AG801304" s="27"/>
      <c r="AV801304" s="27"/>
      <c r="BK801304" s="27"/>
      <c r="BZ801304" s="27"/>
      <c r="CO801304" s="27"/>
      <c r="DD801304" s="27"/>
      <c r="DE801304" s="27"/>
    </row>
    <row r="801305" spans="33:109" ht="14.25" customHeight="1" x14ac:dyDescent="0.15">
      <c r="AG801305" s="8"/>
      <c r="AV801305" s="8"/>
      <c r="BK801305" s="8"/>
      <c r="BZ801305" s="8"/>
      <c r="CO801305" s="8"/>
      <c r="DD801305" s="8"/>
      <c r="DE801305" s="8"/>
    </row>
    <row r="801306" spans="33:109" ht="14.25" customHeight="1" x14ac:dyDescent="0.15">
      <c r="AG801306" s="13"/>
      <c r="AV801306" s="13"/>
      <c r="BK801306" s="13"/>
      <c r="BZ801306" s="13"/>
      <c r="CO801306" s="13"/>
      <c r="DD801306" s="13"/>
      <c r="DE801306" s="13"/>
    </row>
    <row r="801345" spans="33:109" ht="14.25" customHeight="1" x14ac:dyDescent="0.15">
      <c r="AG801345" s="27"/>
      <c r="AV801345" s="27"/>
      <c r="BK801345" s="27"/>
      <c r="BZ801345" s="27"/>
      <c r="CO801345" s="27"/>
      <c r="DD801345" s="27"/>
      <c r="DE801345" s="27"/>
    </row>
    <row r="801346" spans="33:109" ht="14.25" customHeight="1" x14ac:dyDescent="0.15">
      <c r="AG801346" s="8"/>
      <c r="AV801346" s="8"/>
      <c r="BK801346" s="8"/>
      <c r="BZ801346" s="8"/>
      <c r="CO801346" s="8"/>
      <c r="DD801346" s="8"/>
      <c r="DE801346" s="8"/>
    </row>
    <row r="801347" spans="33:109" ht="14.25" customHeight="1" x14ac:dyDescent="0.15">
      <c r="AG801347" s="13"/>
      <c r="AV801347" s="13"/>
      <c r="BK801347" s="13"/>
      <c r="BZ801347" s="13"/>
      <c r="CO801347" s="13"/>
      <c r="DD801347" s="13"/>
      <c r="DE801347" s="13"/>
    </row>
    <row r="801386" spans="33:109" ht="14.25" customHeight="1" x14ac:dyDescent="0.15">
      <c r="AG801386" s="27"/>
      <c r="AV801386" s="27"/>
      <c r="BK801386" s="27"/>
      <c r="BZ801386" s="27"/>
      <c r="CO801386" s="27"/>
      <c r="DD801386" s="27"/>
      <c r="DE801386" s="27"/>
    </row>
    <row r="801387" spans="33:109" ht="14.25" customHeight="1" x14ac:dyDescent="0.15">
      <c r="AG801387" s="8"/>
      <c r="AV801387" s="8"/>
      <c r="BK801387" s="8"/>
      <c r="BZ801387" s="8"/>
      <c r="CO801387" s="8"/>
      <c r="DD801387" s="8"/>
      <c r="DE801387" s="8"/>
    </row>
    <row r="801388" spans="33:109" ht="14.25" customHeight="1" x14ac:dyDescent="0.15">
      <c r="AG801388" s="13"/>
      <c r="AV801388" s="13"/>
      <c r="BK801388" s="13"/>
      <c r="BZ801388" s="13"/>
      <c r="CO801388" s="13"/>
      <c r="DD801388" s="13"/>
      <c r="DE801388" s="13"/>
    </row>
    <row r="801427" spans="33:109" ht="14.25" customHeight="1" x14ac:dyDescent="0.15">
      <c r="AG801427" s="27"/>
      <c r="AV801427" s="27"/>
      <c r="BK801427" s="27"/>
      <c r="BZ801427" s="27"/>
      <c r="CO801427" s="27"/>
      <c r="DD801427" s="27"/>
      <c r="DE801427" s="27"/>
    </row>
    <row r="801428" spans="33:109" ht="14.25" customHeight="1" x14ac:dyDescent="0.15">
      <c r="AG801428" s="8"/>
      <c r="AV801428" s="8"/>
      <c r="BK801428" s="8"/>
      <c r="BZ801428" s="8"/>
      <c r="CO801428" s="8"/>
      <c r="DD801428" s="8"/>
      <c r="DE801428" s="8"/>
    </row>
    <row r="801429" spans="33:109" ht="14.25" customHeight="1" x14ac:dyDescent="0.15">
      <c r="AG801429" s="13"/>
      <c r="AV801429" s="13"/>
      <c r="BK801429" s="13"/>
      <c r="BZ801429" s="13"/>
      <c r="CO801429" s="13"/>
      <c r="DD801429" s="13"/>
      <c r="DE801429" s="13"/>
    </row>
    <row r="801468" spans="33:109" ht="14.25" customHeight="1" x14ac:dyDescent="0.15">
      <c r="AG801468" s="27"/>
      <c r="AV801468" s="27"/>
      <c r="BK801468" s="27"/>
      <c r="BZ801468" s="27"/>
      <c r="CO801468" s="27"/>
      <c r="DD801468" s="27"/>
      <c r="DE801468" s="27"/>
    </row>
    <row r="801469" spans="33:109" ht="14.25" customHeight="1" x14ac:dyDescent="0.15">
      <c r="AG801469" s="8"/>
      <c r="AV801469" s="8"/>
      <c r="BK801469" s="8"/>
      <c r="BZ801469" s="8"/>
      <c r="CO801469" s="8"/>
      <c r="DD801469" s="8"/>
      <c r="DE801469" s="8"/>
    </row>
    <row r="801470" spans="33:109" ht="14.25" customHeight="1" x14ac:dyDescent="0.15">
      <c r="AG801470" s="13"/>
      <c r="AV801470" s="13"/>
      <c r="BK801470" s="13"/>
      <c r="BZ801470" s="13"/>
      <c r="CO801470" s="13"/>
      <c r="DD801470" s="13"/>
      <c r="DE801470" s="13"/>
    </row>
    <row r="801509" spans="33:109" ht="14.25" customHeight="1" x14ac:dyDescent="0.15">
      <c r="AG801509" s="27"/>
      <c r="AV801509" s="27"/>
      <c r="BK801509" s="27"/>
      <c r="BZ801509" s="27"/>
      <c r="CO801509" s="27"/>
      <c r="DD801509" s="27"/>
      <c r="DE801509" s="27"/>
    </row>
    <row r="801510" spans="33:109" ht="14.25" customHeight="1" x14ac:dyDescent="0.15">
      <c r="AG801510" s="8"/>
      <c r="AV801510" s="8"/>
      <c r="BK801510" s="8"/>
      <c r="BZ801510" s="8"/>
      <c r="CO801510" s="8"/>
      <c r="DD801510" s="8"/>
      <c r="DE801510" s="8"/>
    </row>
    <row r="801511" spans="33:109" ht="14.25" customHeight="1" x14ac:dyDescent="0.15">
      <c r="AG801511" s="13"/>
      <c r="AV801511" s="13"/>
      <c r="BK801511" s="13"/>
      <c r="BZ801511" s="13"/>
      <c r="CO801511" s="13"/>
      <c r="DD801511" s="13"/>
      <c r="DE801511" s="13"/>
    </row>
    <row r="801550" spans="33:109" ht="14.25" customHeight="1" x14ac:dyDescent="0.15">
      <c r="AG801550" s="27"/>
      <c r="AV801550" s="27"/>
      <c r="BK801550" s="27"/>
      <c r="BZ801550" s="27"/>
      <c r="CO801550" s="27"/>
      <c r="DD801550" s="27"/>
      <c r="DE801550" s="27"/>
    </row>
    <row r="801551" spans="33:109" ht="14.25" customHeight="1" x14ac:dyDescent="0.15">
      <c r="AG801551" s="8"/>
      <c r="AV801551" s="8"/>
      <c r="BK801551" s="8"/>
      <c r="BZ801551" s="8"/>
      <c r="CO801551" s="8"/>
      <c r="DD801551" s="8"/>
      <c r="DE801551" s="8"/>
    </row>
    <row r="801552" spans="33:109" ht="14.25" customHeight="1" x14ac:dyDescent="0.15">
      <c r="AG801552" s="13"/>
      <c r="AV801552" s="13"/>
      <c r="BK801552" s="13"/>
      <c r="BZ801552" s="13"/>
      <c r="CO801552" s="13"/>
      <c r="DD801552" s="13"/>
      <c r="DE801552" s="13"/>
    </row>
    <row r="801591" spans="33:109" ht="14.25" customHeight="1" x14ac:dyDescent="0.15">
      <c r="AG801591" s="27"/>
      <c r="AV801591" s="27"/>
      <c r="BK801591" s="27"/>
      <c r="BZ801591" s="27"/>
      <c r="CO801591" s="27"/>
      <c r="DD801591" s="27"/>
      <c r="DE801591" s="27"/>
    </row>
    <row r="801592" spans="33:109" ht="14.25" customHeight="1" x14ac:dyDescent="0.15">
      <c r="AG801592" s="8"/>
      <c r="AV801592" s="8"/>
      <c r="BK801592" s="8"/>
      <c r="BZ801592" s="8"/>
      <c r="CO801592" s="8"/>
      <c r="DD801592" s="8"/>
      <c r="DE801592" s="8"/>
    </row>
    <row r="801593" spans="33:109" ht="14.25" customHeight="1" x14ac:dyDescent="0.15">
      <c r="AG801593" s="13"/>
      <c r="AV801593" s="13"/>
      <c r="BK801593" s="13"/>
      <c r="BZ801593" s="13"/>
      <c r="CO801593" s="13"/>
      <c r="DD801593" s="13"/>
      <c r="DE801593" s="13"/>
    </row>
    <row r="801632" spans="33:109" ht="14.25" customHeight="1" x14ac:dyDescent="0.15">
      <c r="AG801632" s="27"/>
      <c r="AV801632" s="27"/>
      <c r="BK801632" s="27"/>
      <c r="BZ801632" s="27"/>
      <c r="CO801632" s="27"/>
      <c r="DD801632" s="27"/>
      <c r="DE801632" s="27"/>
    </row>
    <row r="801633" spans="33:109" ht="14.25" customHeight="1" x14ac:dyDescent="0.15">
      <c r="AG801633" s="8"/>
      <c r="AV801633" s="8"/>
      <c r="BK801633" s="8"/>
      <c r="BZ801633" s="8"/>
      <c r="CO801633" s="8"/>
      <c r="DD801633" s="8"/>
      <c r="DE801633" s="8"/>
    </row>
    <row r="801634" spans="33:109" ht="14.25" customHeight="1" x14ac:dyDescent="0.15">
      <c r="AG801634" s="13"/>
      <c r="AV801634" s="13"/>
      <c r="BK801634" s="13"/>
      <c r="BZ801634" s="13"/>
      <c r="CO801634" s="13"/>
      <c r="DD801634" s="13"/>
      <c r="DE801634" s="13"/>
    </row>
    <row r="801673" spans="33:109" ht="14.25" customHeight="1" x14ac:dyDescent="0.15">
      <c r="AG801673" s="27"/>
      <c r="AV801673" s="27"/>
      <c r="BK801673" s="27"/>
      <c r="BZ801673" s="27"/>
      <c r="CO801673" s="27"/>
      <c r="DD801673" s="27"/>
      <c r="DE801673" s="27"/>
    </row>
    <row r="801674" spans="33:109" ht="14.25" customHeight="1" x14ac:dyDescent="0.15">
      <c r="AG801674" s="8"/>
      <c r="AV801674" s="8"/>
      <c r="BK801674" s="8"/>
      <c r="BZ801674" s="8"/>
      <c r="CO801674" s="8"/>
      <c r="DD801674" s="8"/>
      <c r="DE801674" s="8"/>
    </row>
    <row r="801675" spans="33:109" ht="14.25" customHeight="1" x14ac:dyDescent="0.15">
      <c r="AG801675" s="13"/>
      <c r="AV801675" s="13"/>
      <c r="BK801675" s="13"/>
      <c r="BZ801675" s="13"/>
      <c r="CO801675" s="13"/>
      <c r="DD801675" s="13"/>
      <c r="DE801675" s="13"/>
    </row>
    <row r="801714" spans="33:109" ht="14.25" customHeight="1" x14ac:dyDescent="0.15">
      <c r="AG801714" s="27"/>
      <c r="AV801714" s="27"/>
      <c r="BK801714" s="27"/>
      <c r="BZ801714" s="27"/>
      <c r="CO801714" s="27"/>
      <c r="DD801714" s="27"/>
      <c r="DE801714" s="27"/>
    </row>
    <row r="801715" spans="33:109" ht="14.25" customHeight="1" x14ac:dyDescent="0.15">
      <c r="AG801715" s="8"/>
      <c r="AV801715" s="8"/>
      <c r="BK801715" s="8"/>
      <c r="BZ801715" s="8"/>
      <c r="CO801715" s="8"/>
      <c r="DD801715" s="8"/>
      <c r="DE801715" s="8"/>
    </row>
    <row r="801716" spans="33:109" ht="14.25" customHeight="1" x14ac:dyDescent="0.15">
      <c r="AG801716" s="13"/>
      <c r="AV801716" s="13"/>
      <c r="BK801716" s="13"/>
      <c r="BZ801716" s="13"/>
      <c r="CO801716" s="13"/>
      <c r="DD801716" s="13"/>
      <c r="DE801716" s="13"/>
    </row>
    <row r="801755" spans="33:109" ht="14.25" customHeight="1" x14ac:dyDescent="0.15">
      <c r="AG801755" s="27"/>
      <c r="AV801755" s="27"/>
      <c r="BK801755" s="27"/>
      <c r="BZ801755" s="27"/>
      <c r="CO801755" s="27"/>
      <c r="DD801755" s="27"/>
      <c r="DE801755" s="27"/>
    </row>
    <row r="801756" spans="33:109" ht="14.25" customHeight="1" x14ac:dyDescent="0.15">
      <c r="AG801756" s="8"/>
      <c r="AV801756" s="8"/>
      <c r="BK801756" s="8"/>
      <c r="BZ801756" s="8"/>
      <c r="CO801756" s="8"/>
      <c r="DD801756" s="8"/>
      <c r="DE801756" s="8"/>
    </row>
    <row r="801757" spans="33:109" ht="14.25" customHeight="1" x14ac:dyDescent="0.15">
      <c r="AG801757" s="13"/>
      <c r="AV801757" s="13"/>
      <c r="BK801757" s="13"/>
      <c r="BZ801757" s="13"/>
      <c r="CO801757" s="13"/>
      <c r="DD801757" s="13"/>
      <c r="DE801757" s="13"/>
    </row>
    <row r="801796" spans="33:109" ht="14.25" customHeight="1" x14ac:dyDescent="0.15">
      <c r="AG801796" s="27"/>
      <c r="AV801796" s="27"/>
      <c r="BK801796" s="27"/>
      <c r="BZ801796" s="27"/>
      <c r="CO801796" s="27"/>
      <c r="DD801796" s="27"/>
      <c r="DE801796" s="27"/>
    </row>
    <row r="801797" spans="33:109" ht="14.25" customHeight="1" x14ac:dyDescent="0.15">
      <c r="AG801797" s="8"/>
      <c r="AV801797" s="8"/>
      <c r="BK801797" s="8"/>
      <c r="BZ801797" s="8"/>
      <c r="CO801797" s="8"/>
      <c r="DD801797" s="8"/>
      <c r="DE801797" s="8"/>
    </row>
    <row r="801798" spans="33:109" ht="14.25" customHeight="1" x14ac:dyDescent="0.15">
      <c r="AG801798" s="13"/>
      <c r="AV801798" s="13"/>
      <c r="BK801798" s="13"/>
      <c r="BZ801798" s="13"/>
      <c r="CO801798" s="13"/>
      <c r="DD801798" s="13"/>
      <c r="DE801798" s="13"/>
    </row>
    <row r="801837" spans="33:109" ht="14.25" customHeight="1" x14ac:dyDescent="0.15">
      <c r="AG801837" s="27"/>
      <c r="AV801837" s="27"/>
      <c r="BK801837" s="27"/>
      <c r="BZ801837" s="27"/>
      <c r="CO801837" s="27"/>
      <c r="DD801837" s="27"/>
      <c r="DE801837" s="27"/>
    </row>
    <row r="801838" spans="33:109" ht="14.25" customHeight="1" x14ac:dyDescent="0.15">
      <c r="AG801838" s="8"/>
      <c r="AV801838" s="8"/>
      <c r="BK801838" s="8"/>
      <c r="BZ801838" s="8"/>
      <c r="CO801838" s="8"/>
      <c r="DD801838" s="8"/>
      <c r="DE801838" s="8"/>
    </row>
    <row r="801839" spans="33:109" ht="14.25" customHeight="1" x14ac:dyDescent="0.15">
      <c r="AG801839" s="13"/>
      <c r="AV801839" s="13"/>
      <c r="BK801839" s="13"/>
      <c r="BZ801839" s="13"/>
      <c r="CO801839" s="13"/>
      <c r="DD801839" s="13"/>
      <c r="DE801839" s="13"/>
    </row>
    <row r="801878" spans="33:109" ht="14.25" customHeight="1" x14ac:dyDescent="0.15">
      <c r="AG801878" s="27"/>
      <c r="AV801878" s="27"/>
      <c r="BK801878" s="27"/>
      <c r="BZ801878" s="27"/>
      <c r="CO801878" s="27"/>
      <c r="DD801878" s="27"/>
      <c r="DE801878" s="27"/>
    </row>
    <row r="801879" spans="33:109" ht="14.25" customHeight="1" x14ac:dyDescent="0.15">
      <c r="AG801879" s="8"/>
      <c r="AV801879" s="8"/>
      <c r="BK801879" s="8"/>
      <c r="BZ801879" s="8"/>
      <c r="CO801879" s="8"/>
      <c r="DD801879" s="8"/>
      <c r="DE801879" s="8"/>
    </row>
    <row r="801880" spans="33:109" ht="14.25" customHeight="1" x14ac:dyDescent="0.15">
      <c r="AG801880" s="13"/>
      <c r="AV801880" s="13"/>
      <c r="BK801880" s="13"/>
      <c r="BZ801880" s="13"/>
      <c r="CO801880" s="13"/>
      <c r="DD801880" s="13"/>
      <c r="DE801880" s="13"/>
    </row>
    <row r="801919" spans="33:109" ht="14.25" customHeight="1" x14ac:dyDescent="0.15">
      <c r="AG801919" s="27"/>
      <c r="AV801919" s="27"/>
      <c r="BK801919" s="27"/>
      <c r="BZ801919" s="27"/>
      <c r="CO801919" s="27"/>
      <c r="DD801919" s="27"/>
      <c r="DE801919" s="27"/>
    </row>
    <row r="801920" spans="33:109" ht="14.25" customHeight="1" x14ac:dyDescent="0.15">
      <c r="AG801920" s="8"/>
      <c r="AV801920" s="8"/>
      <c r="BK801920" s="8"/>
      <c r="BZ801920" s="8"/>
      <c r="CO801920" s="8"/>
      <c r="DD801920" s="8"/>
      <c r="DE801920" s="8"/>
    </row>
    <row r="801921" spans="33:109" ht="14.25" customHeight="1" x14ac:dyDescent="0.15">
      <c r="AG801921" s="13"/>
      <c r="AV801921" s="13"/>
      <c r="BK801921" s="13"/>
      <c r="BZ801921" s="13"/>
      <c r="CO801921" s="13"/>
      <c r="DD801921" s="13"/>
      <c r="DE801921" s="13"/>
    </row>
    <row r="801960" spans="33:109" ht="14.25" customHeight="1" x14ac:dyDescent="0.15">
      <c r="AG801960" s="27"/>
      <c r="AV801960" s="27"/>
      <c r="BK801960" s="27"/>
      <c r="BZ801960" s="27"/>
      <c r="CO801960" s="27"/>
      <c r="DD801960" s="27"/>
      <c r="DE801960" s="27"/>
    </row>
    <row r="801961" spans="33:109" ht="14.25" customHeight="1" x14ac:dyDescent="0.15">
      <c r="AG801961" s="8"/>
      <c r="AV801961" s="8"/>
      <c r="BK801961" s="8"/>
      <c r="BZ801961" s="8"/>
      <c r="CO801961" s="8"/>
      <c r="DD801961" s="8"/>
      <c r="DE801961" s="8"/>
    </row>
    <row r="801962" spans="33:109" ht="14.25" customHeight="1" x14ac:dyDescent="0.15">
      <c r="AG801962" s="13"/>
      <c r="AV801962" s="13"/>
      <c r="BK801962" s="13"/>
      <c r="BZ801962" s="13"/>
      <c r="CO801962" s="13"/>
      <c r="DD801962" s="13"/>
      <c r="DE801962" s="13"/>
    </row>
    <row r="802001" spans="33:109" ht="14.25" customHeight="1" x14ac:dyDescent="0.15">
      <c r="AG802001" s="27"/>
      <c r="AV802001" s="27"/>
      <c r="BK802001" s="27"/>
      <c r="BZ802001" s="27"/>
      <c r="CO802001" s="27"/>
      <c r="DD802001" s="27"/>
      <c r="DE802001" s="27"/>
    </row>
    <row r="802002" spans="33:109" ht="14.25" customHeight="1" x14ac:dyDescent="0.15">
      <c r="AG802002" s="8"/>
      <c r="AV802002" s="8"/>
      <c r="BK802002" s="8"/>
      <c r="BZ802002" s="8"/>
      <c r="CO802002" s="8"/>
      <c r="DD802002" s="8"/>
      <c r="DE802002" s="8"/>
    </row>
    <row r="802003" spans="33:109" ht="14.25" customHeight="1" x14ac:dyDescent="0.15">
      <c r="AG802003" s="13"/>
      <c r="AV802003" s="13"/>
      <c r="BK802003" s="13"/>
      <c r="BZ802003" s="13"/>
      <c r="CO802003" s="13"/>
      <c r="DD802003" s="13"/>
      <c r="DE802003" s="13"/>
    </row>
    <row r="802042" spans="33:109" ht="14.25" customHeight="1" x14ac:dyDescent="0.15">
      <c r="AG802042" s="27"/>
      <c r="AV802042" s="27"/>
      <c r="BK802042" s="27"/>
      <c r="BZ802042" s="27"/>
      <c r="CO802042" s="27"/>
      <c r="DD802042" s="27"/>
      <c r="DE802042" s="27"/>
    </row>
    <row r="802043" spans="33:109" ht="14.25" customHeight="1" x14ac:dyDescent="0.15">
      <c r="AG802043" s="8"/>
      <c r="AV802043" s="8"/>
      <c r="BK802043" s="8"/>
      <c r="BZ802043" s="8"/>
      <c r="CO802043" s="8"/>
      <c r="DD802043" s="8"/>
      <c r="DE802043" s="8"/>
    </row>
    <row r="802044" spans="33:109" ht="14.25" customHeight="1" x14ac:dyDescent="0.15">
      <c r="AG802044" s="13"/>
      <c r="AV802044" s="13"/>
      <c r="BK802044" s="13"/>
      <c r="BZ802044" s="13"/>
      <c r="CO802044" s="13"/>
      <c r="DD802044" s="13"/>
      <c r="DE802044" s="13"/>
    </row>
    <row r="802083" spans="33:109" ht="14.25" customHeight="1" x14ac:dyDescent="0.15">
      <c r="AG802083" s="27"/>
      <c r="AV802083" s="27"/>
      <c r="BK802083" s="27"/>
      <c r="BZ802083" s="27"/>
      <c r="CO802083" s="27"/>
      <c r="DD802083" s="27"/>
      <c r="DE802083" s="27"/>
    </row>
    <row r="802084" spans="33:109" ht="14.25" customHeight="1" x14ac:dyDescent="0.15">
      <c r="AG802084" s="8"/>
      <c r="AV802084" s="8"/>
      <c r="BK802084" s="8"/>
      <c r="BZ802084" s="8"/>
      <c r="CO802084" s="8"/>
      <c r="DD802084" s="8"/>
      <c r="DE802084" s="8"/>
    </row>
    <row r="802085" spans="33:109" ht="14.25" customHeight="1" x14ac:dyDescent="0.15">
      <c r="AG802085" s="13"/>
      <c r="AV802085" s="13"/>
      <c r="BK802085" s="13"/>
      <c r="BZ802085" s="13"/>
      <c r="CO802085" s="13"/>
      <c r="DD802085" s="13"/>
      <c r="DE802085" s="13"/>
    </row>
    <row r="802124" spans="33:109" ht="14.25" customHeight="1" x14ac:dyDescent="0.15">
      <c r="AG802124" s="27"/>
      <c r="AV802124" s="27"/>
      <c r="BK802124" s="27"/>
      <c r="BZ802124" s="27"/>
      <c r="CO802124" s="27"/>
      <c r="DD802124" s="27"/>
      <c r="DE802124" s="27"/>
    </row>
    <row r="802125" spans="33:109" ht="14.25" customHeight="1" x14ac:dyDescent="0.15">
      <c r="AG802125" s="8"/>
      <c r="AV802125" s="8"/>
      <c r="BK802125" s="8"/>
      <c r="BZ802125" s="8"/>
      <c r="CO802125" s="8"/>
      <c r="DD802125" s="8"/>
      <c r="DE802125" s="8"/>
    </row>
    <row r="802126" spans="33:109" ht="14.25" customHeight="1" x14ac:dyDescent="0.15">
      <c r="AG802126" s="13"/>
      <c r="AV802126" s="13"/>
      <c r="BK802126" s="13"/>
      <c r="BZ802126" s="13"/>
      <c r="CO802126" s="13"/>
      <c r="DD802126" s="13"/>
      <c r="DE802126" s="13"/>
    </row>
    <row r="802165" spans="33:109" ht="14.25" customHeight="1" x14ac:dyDescent="0.15">
      <c r="AG802165" s="27"/>
      <c r="AV802165" s="27"/>
      <c r="BK802165" s="27"/>
      <c r="BZ802165" s="27"/>
      <c r="CO802165" s="27"/>
      <c r="DD802165" s="27"/>
      <c r="DE802165" s="27"/>
    </row>
    <row r="802166" spans="33:109" ht="14.25" customHeight="1" x14ac:dyDescent="0.15">
      <c r="AG802166" s="8"/>
      <c r="AV802166" s="8"/>
      <c r="BK802166" s="8"/>
      <c r="BZ802166" s="8"/>
      <c r="CO802166" s="8"/>
      <c r="DD802166" s="8"/>
      <c r="DE802166" s="8"/>
    </row>
    <row r="802167" spans="33:109" ht="14.25" customHeight="1" x14ac:dyDescent="0.15">
      <c r="AG802167" s="13"/>
      <c r="AV802167" s="13"/>
      <c r="BK802167" s="13"/>
      <c r="BZ802167" s="13"/>
      <c r="CO802167" s="13"/>
      <c r="DD802167" s="13"/>
      <c r="DE802167" s="13"/>
    </row>
    <row r="802206" spans="33:109" ht="14.25" customHeight="1" x14ac:dyDescent="0.15">
      <c r="AG802206" s="27"/>
      <c r="AV802206" s="27"/>
      <c r="BK802206" s="27"/>
      <c r="BZ802206" s="27"/>
      <c r="CO802206" s="27"/>
      <c r="DD802206" s="27"/>
      <c r="DE802206" s="27"/>
    </row>
    <row r="802207" spans="33:109" ht="14.25" customHeight="1" x14ac:dyDescent="0.15">
      <c r="AG802207" s="8"/>
      <c r="AV802207" s="8"/>
      <c r="BK802207" s="8"/>
      <c r="BZ802207" s="8"/>
      <c r="CO802207" s="8"/>
      <c r="DD802207" s="8"/>
      <c r="DE802207" s="8"/>
    </row>
    <row r="802208" spans="33:109" ht="14.25" customHeight="1" x14ac:dyDescent="0.15">
      <c r="AG802208" s="13"/>
      <c r="AV802208" s="13"/>
      <c r="BK802208" s="13"/>
      <c r="BZ802208" s="13"/>
      <c r="CO802208" s="13"/>
      <c r="DD802208" s="13"/>
      <c r="DE802208" s="13"/>
    </row>
    <row r="802247" spans="33:109" ht="14.25" customHeight="1" x14ac:dyDescent="0.15">
      <c r="AG802247" s="27"/>
      <c r="AV802247" s="27"/>
      <c r="BK802247" s="27"/>
      <c r="BZ802247" s="27"/>
      <c r="CO802247" s="27"/>
      <c r="DD802247" s="27"/>
      <c r="DE802247" s="27"/>
    </row>
    <row r="802248" spans="33:109" ht="14.25" customHeight="1" x14ac:dyDescent="0.15">
      <c r="AG802248" s="8"/>
      <c r="AV802248" s="8"/>
      <c r="BK802248" s="8"/>
      <c r="BZ802248" s="8"/>
      <c r="CO802248" s="8"/>
      <c r="DD802248" s="8"/>
      <c r="DE802248" s="8"/>
    </row>
    <row r="802249" spans="33:109" ht="14.25" customHeight="1" x14ac:dyDescent="0.15">
      <c r="AG802249" s="13"/>
      <c r="AV802249" s="13"/>
      <c r="BK802249" s="13"/>
      <c r="BZ802249" s="13"/>
      <c r="CO802249" s="13"/>
      <c r="DD802249" s="13"/>
      <c r="DE802249" s="13"/>
    </row>
    <row r="802288" spans="33:109" ht="14.25" customHeight="1" x14ac:dyDescent="0.15">
      <c r="AG802288" s="27"/>
      <c r="AV802288" s="27"/>
      <c r="BK802288" s="27"/>
      <c r="BZ802288" s="27"/>
      <c r="CO802288" s="27"/>
      <c r="DD802288" s="27"/>
      <c r="DE802288" s="27"/>
    </row>
    <row r="802289" spans="33:109" ht="14.25" customHeight="1" x14ac:dyDescent="0.15">
      <c r="AG802289" s="8"/>
      <c r="AV802289" s="8"/>
      <c r="BK802289" s="8"/>
      <c r="BZ802289" s="8"/>
      <c r="CO802289" s="8"/>
      <c r="DD802289" s="8"/>
      <c r="DE802289" s="8"/>
    </row>
    <row r="802290" spans="33:109" ht="14.25" customHeight="1" x14ac:dyDescent="0.15">
      <c r="AG802290" s="13"/>
      <c r="AV802290" s="13"/>
      <c r="BK802290" s="13"/>
      <c r="BZ802290" s="13"/>
      <c r="CO802290" s="13"/>
      <c r="DD802290" s="13"/>
      <c r="DE802290" s="13"/>
    </row>
    <row r="802329" spans="33:109" ht="14.25" customHeight="1" x14ac:dyDescent="0.15">
      <c r="AG802329" s="27"/>
      <c r="AV802329" s="27"/>
      <c r="BK802329" s="27"/>
      <c r="BZ802329" s="27"/>
      <c r="CO802329" s="27"/>
      <c r="DD802329" s="27"/>
      <c r="DE802329" s="27"/>
    </row>
    <row r="802330" spans="33:109" ht="14.25" customHeight="1" x14ac:dyDescent="0.15">
      <c r="AG802330" s="8"/>
      <c r="AV802330" s="8"/>
      <c r="BK802330" s="8"/>
      <c r="BZ802330" s="8"/>
      <c r="CO802330" s="8"/>
      <c r="DD802330" s="8"/>
      <c r="DE802330" s="8"/>
    </row>
    <row r="802331" spans="33:109" ht="14.25" customHeight="1" x14ac:dyDescent="0.15">
      <c r="AG802331" s="13"/>
      <c r="AV802331" s="13"/>
      <c r="BK802331" s="13"/>
      <c r="BZ802331" s="13"/>
      <c r="CO802331" s="13"/>
      <c r="DD802331" s="13"/>
      <c r="DE802331" s="13"/>
    </row>
    <row r="802370" spans="33:109" ht="14.25" customHeight="1" x14ac:dyDescent="0.15">
      <c r="AG802370" s="27"/>
      <c r="AV802370" s="27"/>
      <c r="BK802370" s="27"/>
      <c r="BZ802370" s="27"/>
      <c r="CO802370" s="27"/>
      <c r="DD802370" s="27"/>
      <c r="DE802370" s="27"/>
    </row>
    <row r="802371" spans="33:109" ht="14.25" customHeight="1" x14ac:dyDescent="0.15">
      <c r="AG802371" s="8"/>
      <c r="AV802371" s="8"/>
      <c r="BK802371" s="8"/>
      <c r="BZ802371" s="8"/>
      <c r="CO802371" s="8"/>
      <c r="DD802371" s="8"/>
      <c r="DE802371" s="8"/>
    </row>
    <row r="802372" spans="33:109" ht="14.25" customHeight="1" x14ac:dyDescent="0.15">
      <c r="AG802372" s="13"/>
      <c r="AV802372" s="13"/>
      <c r="BK802372" s="13"/>
      <c r="BZ802372" s="13"/>
      <c r="CO802372" s="13"/>
      <c r="DD802372" s="13"/>
      <c r="DE802372" s="13"/>
    </row>
    <row r="802411" spans="33:109" ht="14.25" customHeight="1" x14ac:dyDescent="0.15">
      <c r="AG802411" s="27"/>
      <c r="AV802411" s="27"/>
      <c r="BK802411" s="27"/>
      <c r="BZ802411" s="27"/>
      <c r="CO802411" s="27"/>
      <c r="DD802411" s="27"/>
      <c r="DE802411" s="27"/>
    </row>
    <row r="802412" spans="33:109" ht="14.25" customHeight="1" x14ac:dyDescent="0.15">
      <c r="AG802412" s="8"/>
      <c r="AV802412" s="8"/>
      <c r="BK802412" s="8"/>
      <c r="BZ802412" s="8"/>
      <c r="CO802412" s="8"/>
      <c r="DD802412" s="8"/>
      <c r="DE802412" s="8"/>
    </row>
    <row r="802413" spans="33:109" ht="14.25" customHeight="1" x14ac:dyDescent="0.15">
      <c r="AG802413" s="13"/>
      <c r="AV802413" s="13"/>
      <c r="BK802413" s="13"/>
      <c r="BZ802413" s="13"/>
      <c r="CO802413" s="13"/>
      <c r="DD802413" s="13"/>
      <c r="DE802413" s="13"/>
    </row>
    <row r="802452" spans="33:109" ht="14.25" customHeight="1" x14ac:dyDescent="0.15">
      <c r="AG802452" s="27"/>
      <c r="AV802452" s="27"/>
      <c r="BK802452" s="27"/>
      <c r="BZ802452" s="27"/>
      <c r="CO802452" s="27"/>
      <c r="DD802452" s="27"/>
      <c r="DE802452" s="27"/>
    </row>
    <row r="802453" spans="33:109" ht="14.25" customHeight="1" x14ac:dyDescent="0.15">
      <c r="AG802453" s="8"/>
      <c r="AV802453" s="8"/>
      <c r="BK802453" s="8"/>
      <c r="BZ802453" s="8"/>
      <c r="CO802453" s="8"/>
      <c r="DD802453" s="8"/>
      <c r="DE802453" s="8"/>
    </row>
    <row r="802454" spans="33:109" ht="14.25" customHeight="1" x14ac:dyDescent="0.15">
      <c r="AG802454" s="13"/>
      <c r="AV802454" s="13"/>
      <c r="BK802454" s="13"/>
      <c r="BZ802454" s="13"/>
      <c r="CO802454" s="13"/>
      <c r="DD802454" s="13"/>
      <c r="DE802454" s="13"/>
    </row>
    <row r="802493" spans="33:109" ht="14.25" customHeight="1" x14ac:dyDescent="0.15">
      <c r="AG802493" s="27"/>
      <c r="AV802493" s="27"/>
      <c r="BK802493" s="27"/>
      <c r="BZ802493" s="27"/>
      <c r="CO802493" s="27"/>
      <c r="DD802493" s="27"/>
      <c r="DE802493" s="27"/>
    </row>
    <row r="802494" spans="33:109" ht="14.25" customHeight="1" x14ac:dyDescent="0.15">
      <c r="AG802494" s="8"/>
      <c r="AV802494" s="8"/>
      <c r="BK802494" s="8"/>
      <c r="BZ802494" s="8"/>
      <c r="CO802494" s="8"/>
      <c r="DD802494" s="8"/>
      <c r="DE802494" s="8"/>
    </row>
    <row r="802495" spans="33:109" ht="14.25" customHeight="1" x14ac:dyDescent="0.15">
      <c r="AG802495" s="13"/>
      <c r="AV802495" s="13"/>
      <c r="BK802495" s="13"/>
      <c r="BZ802495" s="13"/>
      <c r="CO802495" s="13"/>
      <c r="DD802495" s="13"/>
      <c r="DE802495" s="13"/>
    </row>
    <row r="802534" spans="33:109" ht="14.25" customHeight="1" x14ac:dyDescent="0.15">
      <c r="AG802534" s="27"/>
      <c r="AV802534" s="27"/>
      <c r="BK802534" s="27"/>
      <c r="BZ802534" s="27"/>
      <c r="CO802534" s="27"/>
      <c r="DD802534" s="27"/>
      <c r="DE802534" s="27"/>
    </row>
    <row r="802535" spans="33:109" ht="14.25" customHeight="1" x14ac:dyDescent="0.15">
      <c r="AG802535" s="8"/>
      <c r="AV802535" s="8"/>
      <c r="BK802535" s="8"/>
      <c r="BZ802535" s="8"/>
      <c r="CO802535" s="8"/>
      <c r="DD802535" s="8"/>
      <c r="DE802535" s="8"/>
    </row>
    <row r="802536" spans="33:109" ht="14.25" customHeight="1" x14ac:dyDescent="0.15">
      <c r="AG802536" s="13"/>
      <c r="AV802536" s="13"/>
      <c r="BK802536" s="13"/>
      <c r="BZ802536" s="13"/>
      <c r="CO802536" s="13"/>
      <c r="DD802536" s="13"/>
      <c r="DE802536" s="13"/>
    </row>
    <row r="802575" spans="33:109" ht="14.25" customHeight="1" x14ac:dyDescent="0.15">
      <c r="AG802575" s="27"/>
      <c r="AV802575" s="27"/>
      <c r="BK802575" s="27"/>
      <c r="BZ802575" s="27"/>
      <c r="CO802575" s="27"/>
      <c r="DD802575" s="27"/>
      <c r="DE802575" s="27"/>
    </row>
    <row r="802576" spans="33:109" ht="14.25" customHeight="1" x14ac:dyDescent="0.15">
      <c r="AG802576" s="8"/>
      <c r="AV802576" s="8"/>
      <c r="BK802576" s="8"/>
      <c r="BZ802576" s="8"/>
      <c r="CO802576" s="8"/>
      <c r="DD802576" s="8"/>
      <c r="DE802576" s="8"/>
    </row>
    <row r="802577" spans="33:109" ht="14.25" customHeight="1" x14ac:dyDescent="0.15">
      <c r="AG802577" s="13"/>
      <c r="AV802577" s="13"/>
      <c r="BK802577" s="13"/>
      <c r="BZ802577" s="13"/>
      <c r="CO802577" s="13"/>
      <c r="DD802577" s="13"/>
      <c r="DE802577" s="13"/>
    </row>
    <row r="802616" spans="33:109" ht="14.25" customHeight="1" x14ac:dyDescent="0.15">
      <c r="AG802616" s="27"/>
      <c r="AV802616" s="27"/>
      <c r="BK802616" s="27"/>
      <c r="BZ802616" s="27"/>
      <c r="CO802616" s="27"/>
      <c r="DD802616" s="27"/>
      <c r="DE802616" s="27"/>
    </row>
    <row r="802617" spans="33:109" ht="14.25" customHeight="1" x14ac:dyDescent="0.15">
      <c r="AG802617" s="8"/>
      <c r="AV802617" s="8"/>
      <c r="BK802617" s="8"/>
      <c r="BZ802617" s="8"/>
      <c r="CO802617" s="8"/>
      <c r="DD802617" s="8"/>
      <c r="DE802617" s="8"/>
    </row>
    <row r="802618" spans="33:109" ht="14.25" customHeight="1" x14ac:dyDescent="0.15">
      <c r="AG802618" s="13"/>
      <c r="AV802618" s="13"/>
      <c r="BK802618" s="13"/>
      <c r="BZ802618" s="13"/>
      <c r="CO802618" s="13"/>
      <c r="DD802618" s="13"/>
      <c r="DE802618" s="13"/>
    </row>
    <row r="802657" spans="33:109" ht="14.25" customHeight="1" x14ac:dyDescent="0.15">
      <c r="AG802657" s="27"/>
      <c r="AV802657" s="27"/>
      <c r="BK802657" s="27"/>
      <c r="BZ802657" s="27"/>
      <c r="CO802657" s="27"/>
      <c r="DD802657" s="27"/>
      <c r="DE802657" s="27"/>
    </row>
    <row r="802658" spans="33:109" ht="14.25" customHeight="1" x14ac:dyDescent="0.15">
      <c r="AG802658" s="8"/>
      <c r="AV802658" s="8"/>
      <c r="BK802658" s="8"/>
      <c r="BZ802658" s="8"/>
      <c r="CO802658" s="8"/>
      <c r="DD802658" s="8"/>
      <c r="DE802658" s="8"/>
    </row>
    <row r="802659" spans="33:109" ht="14.25" customHeight="1" x14ac:dyDescent="0.15">
      <c r="AG802659" s="13"/>
      <c r="AV802659" s="13"/>
      <c r="BK802659" s="13"/>
      <c r="BZ802659" s="13"/>
      <c r="CO802659" s="13"/>
      <c r="DD802659" s="13"/>
      <c r="DE802659" s="13"/>
    </row>
    <row r="802698" spans="33:109" ht="14.25" customHeight="1" x14ac:dyDescent="0.15">
      <c r="AG802698" s="27"/>
      <c r="AV802698" s="27"/>
      <c r="BK802698" s="27"/>
      <c r="BZ802698" s="27"/>
      <c r="CO802698" s="27"/>
      <c r="DD802698" s="27"/>
      <c r="DE802698" s="27"/>
    </row>
    <row r="802699" spans="33:109" ht="14.25" customHeight="1" x14ac:dyDescent="0.15">
      <c r="AG802699" s="8"/>
      <c r="AV802699" s="8"/>
      <c r="BK802699" s="8"/>
      <c r="BZ802699" s="8"/>
      <c r="CO802699" s="8"/>
      <c r="DD802699" s="8"/>
      <c r="DE802699" s="8"/>
    </row>
    <row r="802700" spans="33:109" ht="14.25" customHeight="1" x14ac:dyDescent="0.15">
      <c r="AG802700" s="13"/>
      <c r="AV802700" s="13"/>
      <c r="BK802700" s="13"/>
      <c r="BZ802700" s="13"/>
      <c r="CO802700" s="13"/>
      <c r="DD802700" s="13"/>
      <c r="DE802700" s="13"/>
    </row>
    <row r="802739" spans="33:109" ht="14.25" customHeight="1" x14ac:dyDescent="0.15">
      <c r="AG802739" s="27"/>
      <c r="AV802739" s="27"/>
      <c r="BK802739" s="27"/>
      <c r="BZ802739" s="27"/>
      <c r="CO802739" s="27"/>
      <c r="DD802739" s="27"/>
      <c r="DE802739" s="27"/>
    </row>
    <row r="802740" spans="33:109" ht="14.25" customHeight="1" x14ac:dyDescent="0.15">
      <c r="AG802740" s="8"/>
      <c r="AV802740" s="8"/>
      <c r="BK802740" s="8"/>
      <c r="BZ802740" s="8"/>
      <c r="CO802740" s="8"/>
      <c r="DD802740" s="8"/>
      <c r="DE802740" s="8"/>
    </row>
    <row r="802741" spans="33:109" ht="14.25" customHeight="1" x14ac:dyDescent="0.15">
      <c r="AG802741" s="13"/>
      <c r="AV802741" s="13"/>
      <c r="BK802741" s="13"/>
      <c r="BZ802741" s="13"/>
      <c r="CO802741" s="13"/>
      <c r="DD802741" s="13"/>
      <c r="DE802741" s="13"/>
    </row>
    <row r="802780" spans="33:109" ht="14.25" customHeight="1" x14ac:dyDescent="0.15">
      <c r="AG802780" s="27"/>
      <c r="AV802780" s="27"/>
      <c r="BK802780" s="27"/>
      <c r="BZ802780" s="27"/>
      <c r="CO802780" s="27"/>
      <c r="DD802780" s="27"/>
      <c r="DE802780" s="27"/>
    </row>
    <row r="802781" spans="33:109" ht="14.25" customHeight="1" x14ac:dyDescent="0.15">
      <c r="AG802781" s="8"/>
      <c r="AV802781" s="8"/>
      <c r="BK802781" s="8"/>
      <c r="BZ802781" s="8"/>
      <c r="CO802781" s="8"/>
      <c r="DD802781" s="8"/>
      <c r="DE802781" s="8"/>
    </row>
    <row r="802782" spans="33:109" ht="14.25" customHeight="1" x14ac:dyDescent="0.15">
      <c r="AG802782" s="13"/>
      <c r="AV802782" s="13"/>
      <c r="BK802782" s="13"/>
      <c r="BZ802782" s="13"/>
      <c r="CO802782" s="13"/>
      <c r="DD802782" s="13"/>
      <c r="DE802782" s="13"/>
    </row>
    <row r="802821" spans="33:109" ht="14.25" customHeight="1" x14ac:dyDescent="0.15">
      <c r="AG802821" s="27"/>
      <c r="AV802821" s="27"/>
      <c r="BK802821" s="27"/>
      <c r="BZ802821" s="27"/>
      <c r="CO802821" s="27"/>
      <c r="DD802821" s="27"/>
      <c r="DE802821" s="27"/>
    </row>
    <row r="802822" spans="33:109" ht="14.25" customHeight="1" x14ac:dyDescent="0.15">
      <c r="AG802822" s="8"/>
      <c r="AV802822" s="8"/>
      <c r="BK802822" s="8"/>
      <c r="BZ802822" s="8"/>
      <c r="CO802822" s="8"/>
      <c r="DD802822" s="8"/>
      <c r="DE802822" s="8"/>
    </row>
    <row r="802823" spans="33:109" ht="14.25" customHeight="1" x14ac:dyDescent="0.15">
      <c r="AG802823" s="13"/>
      <c r="AV802823" s="13"/>
      <c r="BK802823" s="13"/>
      <c r="BZ802823" s="13"/>
      <c r="CO802823" s="13"/>
      <c r="DD802823" s="13"/>
      <c r="DE802823" s="13"/>
    </row>
    <row r="802862" spans="33:109" ht="14.25" customHeight="1" x14ac:dyDescent="0.15">
      <c r="AG802862" s="27"/>
      <c r="AV802862" s="27"/>
      <c r="BK802862" s="27"/>
      <c r="BZ802862" s="27"/>
      <c r="CO802862" s="27"/>
      <c r="DD802862" s="27"/>
      <c r="DE802862" s="27"/>
    </row>
    <row r="802863" spans="33:109" ht="14.25" customHeight="1" x14ac:dyDescent="0.15">
      <c r="AG802863" s="8"/>
      <c r="AV802863" s="8"/>
      <c r="BK802863" s="8"/>
      <c r="BZ802863" s="8"/>
      <c r="CO802863" s="8"/>
      <c r="DD802863" s="8"/>
      <c r="DE802863" s="8"/>
    </row>
    <row r="802864" spans="33:109" ht="14.25" customHeight="1" x14ac:dyDescent="0.15">
      <c r="AG802864" s="13"/>
      <c r="AV802864" s="13"/>
      <c r="BK802864" s="13"/>
      <c r="BZ802864" s="13"/>
      <c r="CO802864" s="13"/>
      <c r="DD802864" s="13"/>
      <c r="DE802864" s="13"/>
    </row>
    <row r="802903" spans="33:109" ht="14.25" customHeight="1" x14ac:dyDescent="0.15">
      <c r="AG802903" s="27"/>
      <c r="AV802903" s="27"/>
      <c r="BK802903" s="27"/>
      <c r="BZ802903" s="27"/>
      <c r="CO802903" s="27"/>
      <c r="DD802903" s="27"/>
      <c r="DE802903" s="27"/>
    </row>
    <row r="802904" spans="33:109" ht="14.25" customHeight="1" x14ac:dyDescent="0.15">
      <c r="AG802904" s="8"/>
      <c r="AV802904" s="8"/>
      <c r="BK802904" s="8"/>
      <c r="BZ802904" s="8"/>
      <c r="CO802904" s="8"/>
      <c r="DD802904" s="8"/>
      <c r="DE802904" s="8"/>
    </row>
    <row r="802905" spans="33:109" ht="14.25" customHeight="1" x14ac:dyDescent="0.15">
      <c r="AG802905" s="13"/>
      <c r="AV802905" s="13"/>
      <c r="BK802905" s="13"/>
      <c r="BZ802905" s="13"/>
      <c r="CO802905" s="13"/>
      <c r="DD802905" s="13"/>
      <c r="DE802905" s="13"/>
    </row>
    <row r="802944" spans="33:109" ht="14.25" customHeight="1" x14ac:dyDescent="0.15">
      <c r="AG802944" s="27"/>
      <c r="AV802944" s="27"/>
      <c r="BK802944" s="27"/>
      <c r="BZ802944" s="27"/>
      <c r="CO802944" s="27"/>
      <c r="DD802944" s="27"/>
      <c r="DE802944" s="27"/>
    </row>
    <row r="802945" spans="33:109" ht="14.25" customHeight="1" x14ac:dyDescent="0.15">
      <c r="AG802945" s="8"/>
      <c r="AV802945" s="8"/>
      <c r="BK802945" s="8"/>
      <c r="BZ802945" s="8"/>
      <c r="CO802945" s="8"/>
      <c r="DD802945" s="8"/>
      <c r="DE802945" s="8"/>
    </row>
    <row r="802946" spans="33:109" ht="14.25" customHeight="1" x14ac:dyDescent="0.15">
      <c r="AG802946" s="13"/>
      <c r="AV802946" s="13"/>
      <c r="BK802946" s="13"/>
      <c r="BZ802946" s="13"/>
      <c r="CO802946" s="13"/>
      <c r="DD802946" s="13"/>
      <c r="DE802946" s="13"/>
    </row>
    <row r="802985" spans="33:109" ht="14.25" customHeight="1" x14ac:dyDescent="0.15">
      <c r="AG802985" s="27"/>
      <c r="AV802985" s="27"/>
      <c r="BK802985" s="27"/>
      <c r="BZ802985" s="27"/>
      <c r="CO802985" s="27"/>
      <c r="DD802985" s="27"/>
      <c r="DE802985" s="27"/>
    </row>
    <row r="802986" spans="33:109" ht="14.25" customHeight="1" x14ac:dyDescent="0.15">
      <c r="AG802986" s="8"/>
      <c r="AV802986" s="8"/>
      <c r="BK802986" s="8"/>
      <c r="BZ802986" s="8"/>
      <c r="CO802986" s="8"/>
      <c r="DD802986" s="8"/>
      <c r="DE802986" s="8"/>
    </row>
    <row r="802987" spans="33:109" ht="14.25" customHeight="1" x14ac:dyDescent="0.15">
      <c r="AG802987" s="13"/>
      <c r="AV802987" s="13"/>
      <c r="BK802987" s="13"/>
      <c r="BZ802987" s="13"/>
      <c r="CO802987" s="13"/>
      <c r="DD802987" s="13"/>
      <c r="DE802987" s="13"/>
    </row>
    <row r="803026" spans="33:109" ht="14.25" customHeight="1" x14ac:dyDescent="0.15">
      <c r="AG803026" s="27"/>
      <c r="AV803026" s="27"/>
      <c r="BK803026" s="27"/>
      <c r="BZ803026" s="27"/>
      <c r="CO803026" s="27"/>
      <c r="DD803026" s="27"/>
      <c r="DE803026" s="27"/>
    </row>
    <row r="803027" spans="33:109" ht="14.25" customHeight="1" x14ac:dyDescent="0.15">
      <c r="AG803027" s="8"/>
      <c r="AV803027" s="8"/>
      <c r="BK803027" s="8"/>
      <c r="BZ803027" s="8"/>
      <c r="CO803027" s="8"/>
      <c r="DD803027" s="8"/>
      <c r="DE803027" s="8"/>
    </row>
    <row r="803028" spans="33:109" ht="14.25" customHeight="1" x14ac:dyDescent="0.15">
      <c r="AG803028" s="13"/>
      <c r="AV803028" s="13"/>
      <c r="BK803028" s="13"/>
      <c r="BZ803028" s="13"/>
      <c r="CO803028" s="13"/>
      <c r="DD803028" s="13"/>
      <c r="DE803028" s="13"/>
    </row>
    <row r="803067" spans="33:109" ht="14.25" customHeight="1" x14ac:dyDescent="0.15">
      <c r="AG803067" s="27"/>
      <c r="AV803067" s="27"/>
      <c r="BK803067" s="27"/>
      <c r="BZ803067" s="27"/>
      <c r="CO803067" s="27"/>
      <c r="DD803067" s="27"/>
      <c r="DE803067" s="27"/>
    </row>
    <row r="803068" spans="33:109" ht="14.25" customHeight="1" x14ac:dyDescent="0.15">
      <c r="AG803068" s="8"/>
      <c r="AV803068" s="8"/>
      <c r="BK803068" s="8"/>
      <c r="BZ803068" s="8"/>
      <c r="CO803068" s="8"/>
      <c r="DD803068" s="8"/>
      <c r="DE803068" s="8"/>
    </row>
    <row r="803069" spans="33:109" ht="14.25" customHeight="1" x14ac:dyDescent="0.15">
      <c r="AG803069" s="13"/>
      <c r="AV803069" s="13"/>
      <c r="BK803069" s="13"/>
      <c r="BZ803069" s="13"/>
      <c r="CO803069" s="13"/>
      <c r="DD803069" s="13"/>
      <c r="DE803069" s="13"/>
    </row>
    <row r="803108" spans="33:109" ht="14.25" customHeight="1" x14ac:dyDescent="0.15">
      <c r="AG803108" s="27"/>
      <c r="AV803108" s="27"/>
      <c r="BK803108" s="27"/>
      <c r="BZ803108" s="27"/>
      <c r="CO803108" s="27"/>
      <c r="DD803108" s="27"/>
      <c r="DE803108" s="27"/>
    </row>
    <row r="803109" spans="33:109" ht="14.25" customHeight="1" x14ac:dyDescent="0.15">
      <c r="AG803109" s="8"/>
      <c r="AV803109" s="8"/>
      <c r="BK803109" s="8"/>
      <c r="BZ803109" s="8"/>
      <c r="CO803109" s="8"/>
      <c r="DD803109" s="8"/>
      <c r="DE803109" s="8"/>
    </row>
    <row r="803110" spans="33:109" ht="14.25" customHeight="1" x14ac:dyDescent="0.15">
      <c r="AG803110" s="13"/>
      <c r="AV803110" s="13"/>
      <c r="BK803110" s="13"/>
      <c r="BZ803110" s="13"/>
      <c r="CO803110" s="13"/>
      <c r="DD803110" s="13"/>
      <c r="DE803110" s="13"/>
    </row>
    <row r="803149" spans="33:109" ht="14.25" customHeight="1" x14ac:dyDescent="0.15">
      <c r="AG803149" s="27"/>
      <c r="AV803149" s="27"/>
      <c r="BK803149" s="27"/>
      <c r="BZ803149" s="27"/>
      <c r="CO803149" s="27"/>
      <c r="DD803149" s="27"/>
      <c r="DE803149" s="27"/>
    </row>
    <row r="803150" spans="33:109" ht="14.25" customHeight="1" x14ac:dyDescent="0.15">
      <c r="AG803150" s="8"/>
      <c r="AV803150" s="8"/>
      <c r="BK803150" s="8"/>
      <c r="BZ803150" s="8"/>
      <c r="CO803150" s="8"/>
      <c r="DD803150" s="8"/>
      <c r="DE803150" s="8"/>
    </row>
    <row r="803151" spans="33:109" ht="14.25" customHeight="1" x14ac:dyDescent="0.15">
      <c r="AG803151" s="13"/>
      <c r="AV803151" s="13"/>
      <c r="BK803151" s="13"/>
      <c r="BZ803151" s="13"/>
      <c r="CO803151" s="13"/>
      <c r="DD803151" s="13"/>
      <c r="DE803151" s="13"/>
    </row>
    <row r="803190" spans="33:109" ht="14.25" customHeight="1" x14ac:dyDescent="0.15">
      <c r="AG803190" s="27"/>
      <c r="AV803190" s="27"/>
      <c r="BK803190" s="27"/>
      <c r="BZ803190" s="27"/>
      <c r="CO803190" s="27"/>
      <c r="DD803190" s="27"/>
      <c r="DE803190" s="27"/>
    </row>
    <row r="803191" spans="33:109" ht="14.25" customHeight="1" x14ac:dyDescent="0.15">
      <c r="AG803191" s="8"/>
      <c r="AV803191" s="8"/>
      <c r="BK803191" s="8"/>
      <c r="BZ803191" s="8"/>
      <c r="CO803191" s="8"/>
      <c r="DD803191" s="8"/>
      <c r="DE803191" s="8"/>
    </row>
    <row r="803192" spans="33:109" ht="14.25" customHeight="1" x14ac:dyDescent="0.15">
      <c r="AG803192" s="13"/>
      <c r="AV803192" s="13"/>
      <c r="BK803192" s="13"/>
      <c r="BZ803192" s="13"/>
      <c r="CO803192" s="13"/>
      <c r="DD803192" s="13"/>
      <c r="DE803192" s="13"/>
    </row>
    <row r="803231" spans="33:109" ht="14.25" customHeight="1" x14ac:dyDescent="0.15">
      <c r="AG803231" s="27"/>
      <c r="AV803231" s="27"/>
      <c r="BK803231" s="27"/>
      <c r="BZ803231" s="27"/>
      <c r="CO803231" s="27"/>
      <c r="DD803231" s="27"/>
      <c r="DE803231" s="27"/>
    </row>
    <row r="803232" spans="33:109" ht="14.25" customHeight="1" x14ac:dyDescent="0.15">
      <c r="AG803232" s="8"/>
      <c r="AV803232" s="8"/>
      <c r="BK803232" s="8"/>
      <c r="BZ803232" s="8"/>
      <c r="CO803232" s="8"/>
      <c r="DD803232" s="8"/>
      <c r="DE803232" s="8"/>
    </row>
    <row r="803233" spans="33:109" ht="14.25" customHeight="1" x14ac:dyDescent="0.15">
      <c r="AG803233" s="13"/>
      <c r="AV803233" s="13"/>
      <c r="BK803233" s="13"/>
      <c r="BZ803233" s="13"/>
      <c r="CO803233" s="13"/>
      <c r="DD803233" s="13"/>
      <c r="DE803233" s="13"/>
    </row>
    <row r="803272" spans="33:109" ht="14.25" customHeight="1" x14ac:dyDescent="0.15">
      <c r="AG803272" s="27"/>
      <c r="AV803272" s="27"/>
      <c r="BK803272" s="27"/>
      <c r="BZ803272" s="27"/>
      <c r="CO803272" s="27"/>
      <c r="DD803272" s="27"/>
      <c r="DE803272" s="27"/>
    </row>
    <row r="803273" spans="33:109" ht="14.25" customHeight="1" x14ac:dyDescent="0.15">
      <c r="AG803273" s="8"/>
      <c r="AV803273" s="8"/>
      <c r="BK803273" s="8"/>
      <c r="BZ803273" s="8"/>
      <c r="CO803273" s="8"/>
      <c r="DD803273" s="8"/>
      <c r="DE803273" s="8"/>
    </row>
    <row r="803274" spans="33:109" ht="14.25" customHeight="1" x14ac:dyDescent="0.15">
      <c r="AG803274" s="13"/>
      <c r="AV803274" s="13"/>
      <c r="BK803274" s="13"/>
      <c r="BZ803274" s="13"/>
      <c r="CO803274" s="13"/>
      <c r="DD803274" s="13"/>
      <c r="DE803274" s="13"/>
    </row>
    <row r="803313" spans="33:109" ht="14.25" customHeight="1" x14ac:dyDescent="0.15">
      <c r="AG803313" s="27"/>
      <c r="AV803313" s="27"/>
      <c r="BK803313" s="27"/>
      <c r="BZ803313" s="27"/>
      <c r="CO803313" s="27"/>
      <c r="DD803313" s="27"/>
      <c r="DE803313" s="27"/>
    </row>
    <row r="803314" spans="33:109" ht="14.25" customHeight="1" x14ac:dyDescent="0.15">
      <c r="AG803314" s="8"/>
      <c r="AV803314" s="8"/>
      <c r="BK803314" s="8"/>
      <c r="BZ803314" s="8"/>
      <c r="CO803314" s="8"/>
      <c r="DD803314" s="8"/>
      <c r="DE803314" s="8"/>
    </row>
    <row r="803315" spans="33:109" ht="14.25" customHeight="1" x14ac:dyDescent="0.15">
      <c r="AG803315" s="13"/>
      <c r="AV803315" s="13"/>
      <c r="BK803315" s="13"/>
      <c r="BZ803315" s="13"/>
      <c r="CO803315" s="13"/>
      <c r="DD803315" s="13"/>
      <c r="DE803315" s="13"/>
    </row>
    <row r="803354" spans="33:109" ht="14.25" customHeight="1" x14ac:dyDescent="0.15">
      <c r="AG803354" s="27"/>
      <c r="AV803354" s="27"/>
      <c r="BK803354" s="27"/>
      <c r="BZ803354" s="27"/>
      <c r="CO803354" s="27"/>
      <c r="DD803354" s="27"/>
      <c r="DE803354" s="27"/>
    </row>
    <row r="803355" spans="33:109" ht="14.25" customHeight="1" x14ac:dyDescent="0.15">
      <c r="AG803355" s="8"/>
      <c r="AV803355" s="8"/>
      <c r="BK803355" s="8"/>
      <c r="BZ803355" s="8"/>
      <c r="CO803355" s="8"/>
      <c r="DD803355" s="8"/>
      <c r="DE803355" s="8"/>
    </row>
    <row r="803356" spans="33:109" ht="14.25" customHeight="1" x14ac:dyDescent="0.15">
      <c r="AG803356" s="13"/>
      <c r="AV803356" s="13"/>
      <c r="BK803356" s="13"/>
      <c r="BZ803356" s="13"/>
      <c r="CO803356" s="13"/>
      <c r="DD803356" s="13"/>
      <c r="DE803356" s="13"/>
    </row>
    <row r="803395" spans="33:109" ht="14.25" customHeight="1" x14ac:dyDescent="0.15">
      <c r="AG803395" s="27"/>
      <c r="AV803395" s="27"/>
      <c r="BK803395" s="27"/>
      <c r="BZ803395" s="27"/>
      <c r="CO803395" s="27"/>
      <c r="DD803395" s="27"/>
      <c r="DE803395" s="27"/>
    </row>
    <row r="803396" spans="33:109" ht="14.25" customHeight="1" x14ac:dyDescent="0.15">
      <c r="AG803396" s="8"/>
      <c r="AV803396" s="8"/>
      <c r="BK803396" s="8"/>
      <c r="BZ803396" s="8"/>
      <c r="CO803396" s="8"/>
      <c r="DD803396" s="8"/>
      <c r="DE803396" s="8"/>
    </row>
    <row r="803397" spans="33:109" ht="14.25" customHeight="1" x14ac:dyDescent="0.15">
      <c r="AG803397" s="13"/>
      <c r="AV803397" s="13"/>
      <c r="BK803397" s="13"/>
      <c r="BZ803397" s="13"/>
      <c r="CO803397" s="13"/>
      <c r="DD803397" s="13"/>
      <c r="DE803397" s="13"/>
    </row>
    <row r="803436" spans="33:109" ht="14.25" customHeight="1" x14ac:dyDescent="0.15">
      <c r="AG803436" s="27"/>
      <c r="AV803436" s="27"/>
      <c r="BK803436" s="27"/>
      <c r="BZ803436" s="27"/>
      <c r="CO803436" s="27"/>
      <c r="DD803436" s="27"/>
      <c r="DE803436" s="27"/>
    </row>
    <row r="803437" spans="33:109" ht="14.25" customHeight="1" x14ac:dyDescent="0.15">
      <c r="AG803437" s="8"/>
      <c r="AV803437" s="8"/>
      <c r="BK803437" s="8"/>
      <c r="BZ803437" s="8"/>
      <c r="CO803437" s="8"/>
      <c r="DD803437" s="8"/>
      <c r="DE803437" s="8"/>
    </row>
    <row r="803438" spans="33:109" ht="14.25" customHeight="1" x14ac:dyDescent="0.15">
      <c r="AG803438" s="13"/>
      <c r="AV803438" s="13"/>
      <c r="BK803438" s="13"/>
      <c r="BZ803438" s="13"/>
      <c r="CO803438" s="13"/>
      <c r="DD803438" s="13"/>
      <c r="DE803438" s="13"/>
    </row>
    <row r="803477" spans="33:109" ht="14.25" customHeight="1" x14ac:dyDescent="0.15">
      <c r="AG803477" s="27"/>
      <c r="AV803477" s="27"/>
      <c r="BK803477" s="27"/>
      <c r="BZ803477" s="27"/>
      <c r="CO803477" s="27"/>
      <c r="DD803477" s="27"/>
      <c r="DE803477" s="27"/>
    </row>
    <row r="803478" spans="33:109" ht="14.25" customHeight="1" x14ac:dyDescent="0.15">
      <c r="AG803478" s="8"/>
      <c r="AV803478" s="8"/>
      <c r="BK803478" s="8"/>
      <c r="BZ803478" s="8"/>
      <c r="CO803478" s="8"/>
      <c r="DD803478" s="8"/>
      <c r="DE803478" s="8"/>
    </row>
    <row r="803479" spans="33:109" ht="14.25" customHeight="1" x14ac:dyDescent="0.15">
      <c r="AG803479" s="13"/>
      <c r="AV803479" s="13"/>
      <c r="BK803479" s="13"/>
      <c r="BZ803479" s="13"/>
      <c r="CO803479" s="13"/>
      <c r="DD803479" s="13"/>
      <c r="DE803479" s="13"/>
    </row>
    <row r="803518" spans="33:109" ht="14.25" customHeight="1" x14ac:dyDescent="0.15">
      <c r="AG803518" s="27"/>
      <c r="AV803518" s="27"/>
      <c r="BK803518" s="27"/>
      <c r="BZ803518" s="27"/>
      <c r="CO803518" s="27"/>
      <c r="DD803518" s="27"/>
      <c r="DE803518" s="27"/>
    </row>
    <row r="803519" spans="33:109" ht="14.25" customHeight="1" x14ac:dyDescent="0.15">
      <c r="AG803519" s="8"/>
      <c r="AV803519" s="8"/>
      <c r="BK803519" s="8"/>
      <c r="BZ803519" s="8"/>
      <c r="CO803519" s="8"/>
      <c r="DD803519" s="8"/>
      <c r="DE803519" s="8"/>
    </row>
    <row r="803520" spans="33:109" ht="14.25" customHeight="1" x14ac:dyDescent="0.15">
      <c r="AG803520" s="13"/>
      <c r="AV803520" s="13"/>
      <c r="BK803520" s="13"/>
      <c r="BZ803520" s="13"/>
      <c r="CO803520" s="13"/>
      <c r="DD803520" s="13"/>
      <c r="DE803520" s="13"/>
    </row>
    <row r="803559" spans="33:109" ht="14.25" customHeight="1" x14ac:dyDescent="0.15">
      <c r="AG803559" s="27"/>
      <c r="AV803559" s="27"/>
      <c r="BK803559" s="27"/>
      <c r="BZ803559" s="27"/>
      <c r="CO803559" s="27"/>
      <c r="DD803559" s="27"/>
      <c r="DE803559" s="27"/>
    </row>
    <row r="803560" spans="33:109" ht="14.25" customHeight="1" x14ac:dyDescent="0.15">
      <c r="AG803560" s="8"/>
      <c r="AV803560" s="8"/>
      <c r="BK803560" s="8"/>
      <c r="BZ803560" s="8"/>
      <c r="CO803560" s="8"/>
      <c r="DD803560" s="8"/>
      <c r="DE803560" s="8"/>
    </row>
    <row r="803561" spans="33:109" ht="14.25" customHeight="1" x14ac:dyDescent="0.15">
      <c r="AG803561" s="13"/>
      <c r="AV803561" s="13"/>
      <c r="BK803561" s="13"/>
      <c r="BZ803561" s="13"/>
      <c r="CO803561" s="13"/>
      <c r="DD803561" s="13"/>
      <c r="DE803561" s="13"/>
    </row>
    <row r="803600" spans="33:109" ht="14.25" customHeight="1" x14ac:dyDescent="0.15">
      <c r="AG803600" s="27"/>
      <c r="AV803600" s="27"/>
      <c r="BK803600" s="27"/>
      <c r="BZ803600" s="27"/>
      <c r="CO803600" s="27"/>
      <c r="DD803600" s="27"/>
      <c r="DE803600" s="27"/>
    </row>
    <row r="803601" spans="33:109" ht="14.25" customHeight="1" x14ac:dyDescent="0.15">
      <c r="AG803601" s="8"/>
      <c r="AV803601" s="8"/>
      <c r="BK803601" s="8"/>
      <c r="BZ803601" s="8"/>
      <c r="CO803601" s="8"/>
      <c r="DD803601" s="8"/>
      <c r="DE803601" s="8"/>
    </row>
    <row r="803602" spans="33:109" ht="14.25" customHeight="1" x14ac:dyDescent="0.15">
      <c r="AG803602" s="13"/>
      <c r="AV803602" s="13"/>
      <c r="BK803602" s="13"/>
      <c r="BZ803602" s="13"/>
      <c r="CO803602" s="13"/>
      <c r="DD803602" s="13"/>
      <c r="DE803602" s="13"/>
    </row>
    <row r="803641" spans="33:109" ht="14.25" customHeight="1" x14ac:dyDescent="0.15">
      <c r="AG803641" s="27"/>
      <c r="AV803641" s="27"/>
      <c r="BK803641" s="27"/>
      <c r="BZ803641" s="27"/>
      <c r="CO803641" s="27"/>
      <c r="DD803641" s="27"/>
      <c r="DE803641" s="27"/>
    </row>
    <row r="803642" spans="33:109" ht="14.25" customHeight="1" x14ac:dyDescent="0.15">
      <c r="AG803642" s="8"/>
      <c r="AV803642" s="8"/>
      <c r="BK803642" s="8"/>
      <c r="BZ803642" s="8"/>
      <c r="CO803642" s="8"/>
      <c r="DD803642" s="8"/>
      <c r="DE803642" s="8"/>
    </row>
    <row r="803643" spans="33:109" ht="14.25" customHeight="1" x14ac:dyDescent="0.15">
      <c r="AG803643" s="13"/>
      <c r="AV803643" s="13"/>
      <c r="BK803643" s="13"/>
      <c r="BZ803643" s="13"/>
      <c r="CO803643" s="13"/>
      <c r="DD803643" s="13"/>
      <c r="DE803643" s="13"/>
    </row>
    <row r="803682" spans="33:109" ht="14.25" customHeight="1" x14ac:dyDescent="0.15">
      <c r="AG803682" s="27"/>
      <c r="AV803682" s="27"/>
      <c r="BK803682" s="27"/>
      <c r="BZ803682" s="27"/>
      <c r="CO803682" s="27"/>
      <c r="DD803682" s="27"/>
      <c r="DE803682" s="27"/>
    </row>
    <row r="803683" spans="33:109" ht="14.25" customHeight="1" x14ac:dyDescent="0.15">
      <c r="AG803683" s="8"/>
      <c r="AV803683" s="8"/>
      <c r="BK803683" s="8"/>
      <c r="BZ803683" s="8"/>
      <c r="CO803683" s="8"/>
      <c r="DD803683" s="8"/>
      <c r="DE803683" s="8"/>
    </row>
    <row r="803684" spans="33:109" ht="14.25" customHeight="1" x14ac:dyDescent="0.15">
      <c r="AG803684" s="13"/>
      <c r="AV803684" s="13"/>
      <c r="BK803684" s="13"/>
      <c r="BZ803684" s="13"/>
      <c r="CO803684" s="13"/>
      <c r="DD803684" s="13"/>
      <c r="DE803684" s="13"/>
    </row>
    <row r="803723" spans="33:109" ht="14.25" customHeight="1" x14ac:dyDescent="0.15">
      <c r="AG803723" s="27"/>
      <c r="AV803723" s="27"/>
      <c r="BK803723" s="27"/>
      <c r="BZ803723" s="27"/>
      <c r="CO803723" s="27"/>
      <c r="DD803723" s="27"/>
      <c r="DE803723" s="27"/>
    </row>
    <row r="803724" spans="33:109" ht="14.25" customHeight="1" x14ac:dyDescent="0.15">
      <c r="AG803724" s="8"/>
      <c r="AV803724" s="8"/>
      <c r="BK803724" s="8"/>
      <c r="BZ803724" s="8"/>
      <c r="CO803724" s="8"/>
      <c r="DD803724" s="8"/>
      <c r="DE803724" s="8"/>
    </row>
    <row r="803725" spans="33:109" ht="14.25" customHeight="1" x14ac:dyDescent="0.15">
      <c r="AG803725" s="13"/>
      <c r="AV803725" s="13"/>
      <c r="BK803725" s="13"/>
      <c r="BZ803725" s="13"/>
      <c r="CO803725" s="13"/>
      <c r="DD803725" s="13"/>
      <c r="DE803725" s="13"/>
    </row>
    <row r="803764" spans="33:109" ht="14.25" customHeight="1" x14ac:dyDescent="0.15">
      <c r="AG803764" s="27"/>
      <c r="AV803764" s="27"/>
      <c r="BK803764" s="27"/>
      <c r="BZ803764" s="27"/>
      <c r="CO803764" s="27"/>
      <c r="DD803764" s="27"/>
      <c r="DE803764" s="27"/>
    </row>
    <row r="803765" spans="33:109" ht="14.25" customHeight="1" x14ac:dyDescent="0.15">
      <c r="AG803765" s="8"/>
      <c r="AV803765" s="8"/>
      <c r="BK803765" s="8"/>
      <c r="BZ803765" s="8"/>
      <c r="CO803765" s="8"/>
      <c r="DD803765" s="8"/>
      <c r="DE803765" s="8"/>
    </row>
    <row r="803766" spans="33:109" ht="14.25" customHeight="1" x14ac:dyDescent="0.15">
      <c r="AG803766" s="13"/>
      <c r="AV803766" s="13"/>
      <c r="BK803766" s="13"/>
      <c r="BZ803766" s="13"/>
      <c r="CO803766" s="13"/>
      <c r="DD803766" s="13"/>
      <c r="DE803766" s="13"/>
    </row>
    <row r="803805" spans="33:109" ht="14.25" customHeight="1" x14ac:dyDescent="0.15">
      <c r="AG803805" s="27"/>
      <c r="AV803805" s="27"/>
      <c r="BK803805" s="27"/>
      <c r="BZ803805" s="27"/>
      <c r="CO803805" s="27"/>
      <c r="DD803805" s="27"/>
      <c r="DE803805" s="27"/>
    </row>
    <row r="803806" spans="33:109" ht="14.25" customHeight="1" x14ac:dyDescent="0.15">
      <c r="AG803806" s="8"/>
      <c r="AV803806" s="8"/>
      <c r="BK803806" s="8"/>
      <c r="BZ803806" s="8"/>
      <c r="CO803806" s="8"/>
      <c r="DD803806" s="8"/>
      <c r="DE803806" s="8"/>
    </row>
    <row r="803807" spans="33:109" ht="14.25" customHeight="1" x14ac:dyDescent="0.15">
      <c r="AG803807" s="13"/>
      <c r="AV803807" s="13"/>
      <c r="BK803807" s="13"/>
      <c r="BZ803807" s="13"/>
      <c r="CO803807" s="13"/>
      <c r="DD803807" s="13"/>
      <c r="DE803807" s="13"/>
    </row>
    <row r="803846" spans="33:109" ht="14.25" customHeight="1" x14ac:dyDescent="0.15">
      <c r="AG803846" s="27"/>
      <c r="AV803846" s="27"/>
      <c r="BK803846" s="27"/>
      <c r="BZ803846" s="27"/>
      <c r="CO803846" s="27"/>
      <c r="DD803846" s="27"/>
      <c r="DE803846" s="27"/>
    </row>
    <row r="803847" spans="33:109" ht="14.25" customHeight="1" x14ac:dyDescent="0.15">
      <c r="AG803847" s="8"/>
      <c r="AV803847" s="8"/>
      <c r="BK803847" s="8"/>
      <c r="BZ803847" s="8"/>
      <c r="CO803847" s="8"/>
      <c r="DD803847" s="8"/>
      <c r="DE803847" s="8"/>
    </row>
    <row r="803848" spans="33:109" ht="14.25" customHeight="1" x14ac:dyDescent="0.15">
      <c r="AG803848" s="13"/>
      <c r="AV803848" s="13"/>
      <c r="BK803848" s="13"/>
      <c r="BZ803848" s="13"/>
      <c r="CO803848" s="13"/>
      <c r="DD803848" s="13"/>
      <c r="DE803848" s="13"/>
    </row>
    <row r="803887" spans="33:109" ht="14.25" customHeight="1" x14ac:dyDescent="0.15">
      <c r="AG803887" s="27"/>
      <c r="AV803887" s="27"/>
      <c r="BK803887" s="27"/>
      <c r="BZ803887" s="27"/>
      <c r="CO803887" s="27"/>
      <c r="DD803887" s="27"/>
      <c r="DE803887" s="27"/>
    </row>
    <row r="803888" spans="33:109" ht="14.25" customHeight="1" x14ac:dyDescent="0.15">
      <c r="AG803888" s="8"/>
      <c r="AV803888" s="8"/>
      <c r="BK803888" s="8"/>
      <c r="BZ803888" s="8"/>
      <c r="CO803888" s="8"/>
      <c r="DD803888" s="8"/>
      <c r="DE803888" s="8"/>
    </row>
    <row r="803889" spans="33:109" ht="14.25" customHeight="1" x14ac:dyDescent="0.15">
      <c r="AG803889" s="13"/>
      <c r="AV803889" s="13"/>
      <c r="BK803889" s="13"/>
      <c r="BZ803889" s="13"/>
      <c r="CO803889" s="13"/>
      <c r="DD803889" s="13"/>
      <c r="DE803889" s="13"/>
    </row>
    <row r="803928" spans="33:109" ht="14.25" customHeight="1" x14ac:dyDescent="0.15">
      <c r="AG803928" s="27"/>
      <c r="AV803928" s="27"/>
      <c r="BK803928" s="27"/>
      <c r="BZ803928" s="27"/>
      <c r="CO803928" s="27"/>
      <c r="DD803928" s="27"/>
      <c r="DE803928" s="27"/>
    </row>
    <row r="803929" spans="33:109" ht="14.25" customHeight="1" x14ac:dyDescent="0.15">
      <c r="AG803929" s="8"/>
      <c r="AV803929" s="8"/>
      <c r="BK803929" s="8"/>
      <c r="BZ803929" s="8"/>
      <c r="CO803929" s="8"/>
      <c r="DD803929" s="8"/>
      <c r="DE803929" s="8"/>
    </row>
    <row r="803930" spans="33:109" ht="14.25" customHeight="1" x14ac:dyDescent="0.15">
      <c r="AG803930" s="13"/>
      <c r="AV803930" s="13"/>
      <c r="BK803930" s="13"/>
      <c r="BZ803930" s="13"/>
      <c r="CO803930" s="13"/>
      <c r="DD803930" s="13"/>
      <c r="DE803930" s="13"/>
    </row>
    <row r="803969" spans="33:109" ht="14.25" customHeight="1" x14ac:dyDescent="0.15">
      <c r="AG803969" s="27"/>
      <c r="AV803969" s="27"/>
      <c r="BK803969" s="27"/>
      <c r="BZ803969" s="27"/>
      <c r="CO803969" s="27"/>
      <c r="DD803969" s="27"/>
      <c r="DE803969" s="27"/>
    </row>
    <row r="803970" spans="33:109" ht="14.25" customHeight="1" x14ac:dyDescent="0.15">
      <c r="AG803970" s="8"/>
      <c r="AV803970" s="8"/>
      <c r="BK803970" s="8"/>
      <c r="BZ803970" s="8"/>
      <c r="CO803970" s="8"/>
      <c r="DD803970" s="8"/>
      <c r="DE803970" s="8"/>
    </row>
    <row r="803971" spans="33:109" ht="14.25" customHeight="1" x14ac:dyDescent="0.15">
      <c r="AG803971" s="13"/>
      <c r="AV803971" s="13"/>
      <c r="BK803971" s="13"/>
      <c r="BZ803971" s="13"/>
      <c r="CO803971" s="13"/>
      <c r="DD803971" s="13"/>
      <c r="DE803971" s="13"/>
    </row>
    <row r="804010" spans="33:109" ht="14.25" customHeight="1" x14ac:dyDescent="0.15">
      <c r="AG804010" s="27"/>
      <c r="AV804010" s="27"/>
      <c r="BK804010" s="27"/>
      <c r="BZ804010" s="27"/>
      <c r="CO804010" s="27"/>
      <c r="DD804010" s="27"/>
      <c r="DE804010" s="27"/>
    </row>
    <row r="804011" spans="33:109" ht="14.25" customHeight="1" x14ac:dyDescent="0.15">
      <c r="AG804011" s="8"/>
      <c r="AV804011" s="8"/>
      <c r="BK804011" s="8"/>
      <c r="BZ804011" s="8"/>
      <c r="CO804011" s="8"/>
      <c r="DD804011" s="8"/>
      <c r="DE804011" s="8"/>
    </row>
    <row r="804012" spans="33:109" ht="14.25" customHeight="1" x14ac:dyDescent="0.15">
      <c r="AG804012" s="13"/>
      <c r="AV804012" s="13"/>
      <c r="BK804012" s="13"/>
      <c r="BZ804012" s="13"/>
      <c r="CO804012" s="13"/>
      <c r="DD804012" s="13"/>
      <c r="DE804012" s="13"/>
    </row>
    <row r="804051" spans="33:109" ht="14.25" customHeight="1" x14ac:dyDescent="0.15">
      <c r="AG804051" s="27"/>
      <c r="AV804051" s="27"/>
      <c r="BK804051" s="27"/>
      <c r="BZ804051" s="27"/>
      <c r="CO804051" s="27"/>
      <c r="DD804051" s="27"/>
      <c r="DE804051" s="27"/>
    </row>
    <row r="804052" spans="33:109" ht="14.25" customHeight="1" x14ac:dyDescent="0.15">
      <c r="AG804052" s="8"/>
      <c r="AV804052" s="8"/>
      <c r="BK804052" s="8"/>
      <c r="BZ804052" s="8"/>
      <c r="CO804052" s="8"/>
      <c r="DD804052" s="8"/>
      <c r="DE804052" s="8"/>
    </row>
    <row r="804053" spans="33:109" ht="14.25" customHeight="1" x14ac:dyDescent="0.15">
      <c r="AG804053" s="13"/>
      <c r="AV804053" s="13"/>
      <c r="BK804053" s="13"/>
      <c r="BZ804053" s="13"/>
      <c r="CO804053" s="13"/>
      <c r="DD804053" s="13"/>
      <c r="DE804053" s="13"/>
    </row>
    <row r="804092" spans="33:109" ht="14.25" customHeight="1" x14ac:dyDescent="0.15">
      <c r="AG804092" s="27"/>
      <c r="AV804092" s="27"/>
      <c r="BK804092" s="27"/>
      <c r="BZ804092" s="27"/>
      <c r="CO804092" s="27"/>
      <c r="DD804092" s="27"/>
      <c r="DE804092" s="27"/>
    </row>
    <row r="804093" spans="33:109" ht="14.25" customHeight="1" x14ac:dyDescent="0.15">
      <c r="AG804093" s="8"/>
      <c r="AV804093" s="8"/>
      <c r="BK804093" s="8"/>
      <c r="BZ804093" s="8"/>
      <c r="CO804093" s="8"/>
      <c r="DD804093" s="8"/>
      <c r="DE804093" s="8"/>
    </row>
    <row r="804094" spans="33:109" ht="14.25" customHeight="1" x14ac:dyDescent="0.15">
      <c r="AG804094" s="13"/>
      <c r="AV804094" s="13"/>
      <c r="BK804094" s="13"/>
      <c r="BZ804094" s="13"/>
      <c r="CO804094" s="13"/>
      <c r="DD804094" s="13"/>
      <c r="DE804094" s="13"/>
    </row>
    <row r="804133" spans="33:109" ht="14.25" customHeight="1" x14ac:dyDescent="0.15">
      <c r="AG804133" s="27"/>
      <c r="AV804133" s="27"/>
      <c r="BK804133" s="27"/>
      <c r="BZ804133" s="27"/>
      <c r="CO804133" s="27"/>
      <c r="DD804133" s="27"/>
      <c r="DE804133" s="27"/>
    </row>
    <row r="804134" spans="33:109" ht="14.25" customHeight="1" x14ac:dyDescent="0.15">
      <c r="AG804134" s="8"/>
      <c r="AV804134" s="8"/>
      <c r="BK804134" s="8"/>
      <c r="BZ804134" s="8"/>
      <c r="CO804134" s="8"/>
      <c r="DD804134" s="8"/>
      <c r="DE804134" s="8"/>
    </row>
    <row r="804135" spans="33:109" ht="14.25" customHeight="1" x14ac:dyDescent="0.15">
      <c r="AG804135" s="13"/>
      <c r="AV804135" s="13"/>
      <c r="BK804135" s="13"/>
      <c r="BZ804135" s="13"/>
      <c r="CO804135" s="13"/>
      <c r="DD804135" s="13"/>
      <c r="DE804135" s="13"/>
    </row>
    <row r="804174" spans="33:109" ht="14.25" customHeight="1" x14ac:dyDescent="0.15">
      <c r="AG804174" s="27"/>
      <c r="AV804174" s="27"/>
      <c r="BK804174" s="27"/>
      <c r="BZ804174" s="27"/>
      <c r="CO804174" s="27"/>
      <c r="DD804174" s="27"/>
      <c r="DE804174" s="27"/>
    </row>
    <row r="804175" spans="33:109" ht="14.25" customHeight="1" x14ac:dyDescent="0.15">
      <c r="AG804175" s="8"/>
      <c r="AV804175" s="8"/>
      <c r="BK804175" s="8"/>
      <c r="BZ804175" s="8"/>
      <c r="CO804175" s="8"/>
      <c r="DD804175" s="8"/>
      <c r="DE804175" s="8"/>
    </row>
    <row r="804176" spans="33:109" ht="14.25" customHeight="1" x14ac:dyDescent="0.15">
      <c r="AG804176" s="13"/>
      <c r="AV804176" s="13"/>
      <c r="BK804176" s="13"/>
      <c r="BZ804176" s="13"/>
      <c r="CO804176" s="13"/>
      <c r="DD804176" s="13"/>
      <c r="DE804176" s="13"/>
    </row>
    <row r="804215" spans="33:109" ht="14.25" customHeight="1" x14ac:dyDescent="0.15">
      <c r="AG804215" s="27"/>
      <c r="AV804215" s="27"/>
      <c r="BK804215" s="27"/>
      <c r="BZ804215" s="27"/>
      <c r="CO804215" s="27"/>
      <c r="DD804215" s="27"/>
      <c r="DE804215" s="27"/>
    </row>
    <row r="804216" spans="33:109" ht="14.25" customHeight="1" x14ac:dyDescent="0.15">
      <c r="AG804216" s="8"/>
      <c r="AV804216" s="8"/>
      <c r="BK804216" s="8"/>
      <c r="BZ804216" s="8"/>
      <c r="CO804216" s="8"/>
      <c r="DD804216" s="8"/>
      <c r="DE804216" s="8"/>
    </row>
    <row r="804217" spans="33:109" ht="14.25" customHeight="1" x14ac:dyDescent="0.15">
      <c r="AG804217" s="13"/>
      <c r="AV804217" s="13"/>
      <c r="BK804217" s="13"/>
      <c r="BZ804217" s="13"/>
      <c r="CO804217" s="13"/>
      <c r="DD804217" s="13"/>
      <c r="DE804217" s="13"/>
    </row>
    <row r="804256" spans="33:109" ht="14.25" customHeight="1" x14ac:dyDescent="0.15">
      <c r="AG804256" s="27"/>
      <c r="AV804256" s="27"/>
      <c r="BK804256" s="27"/>
      <c r="BZ804256" s="27"/>
      <c r="CO804256" s="27"/>
      <c r="DD804256" s="27"/>
      <c r="DE804256" s="27"/>
    </row>
    <row r="804257" spans="33:109" ht="14.25" customHeight="1" x14ac:dyDescent="0.15">
      <c r="AG804257" s="8"/>
      <c r="AV804257" s="8"/>
      <c r="BK804257" s="8"/>
      <c r="BZ804257" s="8"/>
      <c r="CO804257" s="8"/>
      <c r="DD804257" s="8"/>
      <c r="DE804257" s="8"/>
    </row>
    <row r="804258" spans="33:109" ht="14.25" customHeight="1" x14ac:dyDescent="0.15">
      <c r="AG804258" s="13"/>
      <c r="AV804258" s="13"/>
      <c r="BK804258" s="13"/>
      <c r="BZ804258" s="13"/>
      <c r="CO804258" s="13"/>
      <c r="DD804258" s="13"/>
      <c r="DE804258" s="13"/>
    </row>
    <row r="804297" spans="33:109" ht="14.25" customHeight="1" x14ac:dyDescent="0.15">
      <c r="AG804297" s="27"/>
      <c r="AV804297" s="27"/>
      <c r="BK804297" s="27"/>
      <c r="BZ804297" s="27"/>
      <c r="CO804297" s="27"/>
      <c r="DD804297" s="27"/>
      <c r="DE804297" s="27"/>
    </row>
    <row r="804298" spans="33:109" ht="14.25" customHeight="1" x14ac:dyDescent="0.15">
      <c r="AG804298" s="8"/>
      <c r="AV804298" s="8"/>
      <c r="BK804298" s="8"/>
      <c r="BZ804298" s="8"/>
      <c r="CO804298" s="8"/>
      <c r="DD804298" s="8"/>
      <c r="DE804298" s="8"/>
    </row>
    <row r="804299" spans="33:109" ht="14.25" customHeight="1" x14ac:dyDescent="0.15">
      <c r="AG804299" s="13"/>
      <c r="AV804299" s="13"/>
      <c r="BK804299" s="13"/>
      <c r="BZ804299" s="13"/>
      <c r="CO804299" s="13"/>
      <c r="DD804299" s="13"/>
      <c r="DE804299" s="13"/>
    </row>
    <row r="804338" spans="33:109" ht="14.25" customHeight="1" x14ac:dyDescent="0.15">
      <c r="AG804338" s="27"/>
      <c r="AV804338" s="27"/>
      <c r="BK804338" s="27"/>
      <c r="BZ804338" s="27"/>
      <c r="CO804338" s="27"/>
      <c r="DD804338" s="27"/>
      <c r="DE804338" s="27"/>
    </row>
    <row r="804339" spans="33:109" ht="14.25" customHeight="1" x14ac:dyDescent="0.15">
      <c r="AG804339" s="8"/>
      <c r="AV804339" s="8"/>
      <c r="BK804339" s="8"/>
      <c r="BZ804339" s="8"/>
      <c r="CO804339" s="8"/>
      <c r="DD804339" s="8"/>
      <c r="DE804339" s="8"/>
    </row>
    <row r="804340" spans="33:109" ht="14.25" customHeight="1" x14ac:dyDescent="0.15">
      <c r="AG804340" s="13"/>
      <c r="AV804340" s="13"/>
      <c r="BK804340" s="13"/>
      <c r="BZ804340" s="13"/>
      <c r="CO804340" s="13"/>
      <c r="DD804340" s="13"/>
      <c r="DE804340" s="13"/>
    </row>
    <row r="804379" spans="33:109" ht="14.25" customHeight="1" x14ac:dyDescent="0.15">
      <c r="AG804379" s="27"/>
      <c r="AV804379" s="27"/>
      <c r="BK804379" s="27"/>
      <c r="BZ804379" s="27"/>
      <c r="CO804379" s="27"/>
      <c r="DD804379" s="27"/>
      <c r="DE804379" s="27"/>
    </row>
    <row r="804380" spans="33:109" ht="14.25" customHeight="1" x14ac:dyDescent="0.15">
      <c r="AG804380" s="8"/>
      <c r="AV804380" s="8"/>
      <c r="BK804380" s="8"/>
      <c r="BZ804380" s="8"/>
      <c r="CO804380" s="8"/>
      <c r="DD804380" s="8"/>
      <c r="DE804380" s="8"/>
    </row>
    <row r="804381" spans="33:109" ht="14.25" customHeight="1" x14ac:dyDescent="0.15">
      <c r="AG804381" s="13"/>
      <c r="AV804381" s="13"/>
      <c r="BK804381" s="13"/>
      <c r="BZ804381" s="13"/>
      <c r="CO804381" s="13"/>
      <c r="DD804381" s="13"/>
      <c r="DE804381" s="13"/>
    </row>
    <row r="804420" spans="33:109" ht="14.25" customHeight="1" x14ac:dyDescent="0.15">
      <c r="AG804420" s="27"/>
      <c r="AV804420" s="27"/>
      <c r="BK804420" s="27"/>
      <c r="BZ804420" s="27"/>
      <c r="CO804420" s="27"/>
      <c r="DD804420" s="27"/>
      <c r="DE804420" s="27"/>
    </row>
    <row r="804421" spans="33:109" ht="14.25" customHeight="1" x14ac:dyDescent="0.15">
      <c r="AG804421" s="8"/>
      <c r="AV804421" s="8"/>
      <c r="BK804421" s="8"/>
      <c r="BZ804421" s="8"/>
      <c r="CO804421" s="8"/>
      <c r="DD804421" s="8"/>
      <c r="DE804421" s="8"/>
    </row>
    <row r="804422" spans="33:109" ht="14.25" customHeight="1" x14ac:dyDescent="0.15">
      <c r="AG804422" s="13"/>
      <c r="AV804422" s="13"/>
      <c r="BK804422" s="13"/>
      <c r="BZ804422" s="13"/>
      <c r="CO804422" s="13"/>
      <c r="DD804422" s="13"/>
      <c r="DE804422" s="13"/>
    </row>
    <row r="804461" spans="33:109" ht="14.25" customHeight="1" x14ac:dyDescent="0.15">
      <c r="AG804461" s="27"/>
      <c r="AV804461" s="27"/>
      <c r="BK804461" s="27"/>
      <c r="BZ804461" s="27"/>
      <c r="CO804461" s="27"/>
      <c r="DD804461" s="27"/>
      <c r="DE804461" s="27"/>
    </row>
    <row r="804462" spans="33:109" ht="14.25" customHeight="1" x14ac:dyDescent="0.15">
      <c r="AG804462" s="8"/>
      <c r="AV804462" s="8"/>
      <c r="BK804462" s="8"/>
      <c r="BZ804462" s="8"/>
      <c r="CO804462" s="8"/>
      <c r="DD804462" s="8"/>
      <c r="DE804462" s="8"/>
    </row>
    <row r="804463" spans="33:109" ht="14.25" customHeight="1" x14ac:dyDescent="0.15">
      <c r="AG804463" s="13"/>
      <c r="AV804463" s="13"/>
      <c r="BK804463" s="13"/>
      <c r="BZ804463" s="13"/>
      <c r="CO804463" s="13"/>
      <c r="DD804463" s="13"/>
      <c r="DE804463" s="13"/>
    </row>
    <row r="804502" spans="33:109" ht="14.25" customHeight="1" x14ac:dyDescent="0.15">
      <c r="AG804502" s="27"/>
      <c r="AV804502" s="27"/>
      <c r="BK804502" s="27"/>
      <c r="BZ804502" s="27"/>
      <c r="CO804502" s="27"/>
      <c r="DD804502" s="27"/>
      <c r="DE804502" s="27"/>
    </row>
    <row r="804503" spans="33:109" ht="14.25" customHeight="1" x14ac:dyDescent="0.15">
      <c r="AG804503" s="8"/>
      <c r="AV804503" s="8"/>
      <c r="BK804503" s="8"/>
      <c r="BZ804503" s="8"/>
      <c r="CO804503" s="8"/>
      <c r="DD804503" s="8"/>
      <c r="DE804503" s="8"/>
    </row>
    <row r="804504" spans="33:109" ht="14.25" customHeight="1" x14ac:dyDescent="0.15">
      <c r="AG804504" s="13"/>
      <c r="AV804504" s="13"/>
      <c r="BK804504" s="13"/>
      <c r="BZ804504" s="13"/>
      <c r="CO804504" s="13"/>
      <c r="DD804504" s="13"/>
      <c r="DE804504" s="13"/>
    </row>
    <row r="804543" spans="33:109" ht="14.25" customHeight="1" x14ac:dyDescent="0.15">
      <c r="AG804543" s="27"/>
      <c r="AV804543" s="27"/>
      <c r="BK804543" s="27"/>
      <c r="BZ804543" s="27"/>
      <c r="CO804543" s="27"/>
      <c r="DD804543" s="27"/>
      <c r="DE804543" s="27"/>
    </row>
    <row r="804544" spans="33:109" ht="14.25" customHeight="1" x14ac:dyDescent="0.15">
      <c r="AG804544" s="8"/>
      <c r="AV804544" s="8"/>
      <c r="BK804544" s="8"/>
      <c r="BZ804544" s="8"/>
      <c r="CO804544" s="8"/>
      <c r="DD804544" s="8"/>
      <c r="DE804544" s="8"/>
    </row>
    <row r="804545" spans="33:109" ht="14.25" customHeight="1" x14ac:dyDescent="0.15">
      <c r="AG804545" s="13"/>
      <c r="AV804545" s="13"/>
      <c r="BK804545" s="13"/>
      <c r="BZ804545" s="13"/>
      <c r="CO804545" s="13"/>
      <c r="DD804545" s="13"/>
      <c r="DE804545" s="13"/>
    </row>
    <row r="804584" spans="33:109" ht="14.25" customHeight="1" x14ac:dyDescent="0.15">
      <c r="AG804584" s="27"/>
      <c r="AV804584" s="27"/>
      <c r="BK804584" s="27"/>
      <c r="BZ804584" s="27"/>
      <c r="CO804584" s="27"/>
      <c r="DD804584" s="27"/>
      <c r="DE804584" s="27"/>
    </row>
    <row r="804585" spans="33:109" ht="14.25" customHeight="1" x14ac:dyDescent="0.15">
      <c r="AG804585" s="8"/>
      <c r="AV804585" s="8"/>
      <c r="BK804585" s="8"/>
      <c r="BZ804585" s="8"/>
      <c r="CO804585" s="8"/>
      <c r="DD804585" s="8"/>
      <c r="DE804585" s="8"/>
    </row>
    <row r="804586" spans="33:109" ht="14.25" customHeight="1" x14ac:dyDescent="0.15">
      <c r="AG804586" s="13"/>
      <c r="AV804586" s="13"/>
      <c r="BK804586" s="13"/>
      <c r="BZ804586" s="13"/>
      <c r="CO804586" s="13"/>
      <c r="DD804586" s="13"/>
      <c r="DE804586" s="13"/>
    </row>
    <row r="804625" spans="33:109" ht="14.25" customHeight="1" x14ac:dyDescent="0.15">
      <c r="AG804625" s="27"/>
      <c r="AV804625" s="27"/>
      <c r="BK804625" s="27"/>
      <c r="BZ804625" s="27"/>
      <c r="CO804625" s="27"/>
      <c r="DD804625" s="27"/>
      <c r="DE804625" s="27"/>
    </row>
    <row r="804626" spans="33:109" ht="14.25" customHeight="1" x14ac:dyDescent="0.15">
      <c r="AG804626" s="8"/>
      <c r="AV804626" s="8"/>
      <c r="BK804626" s="8"/>
      <c r="BZ804626" s="8"/>
      <c r="CO804626" s="8"/>
      <c r="DD804626" s="8"/>
      <c r="DE804626" s="8"/>
    </row>
    <row r="804627" spans="33:109" ht="14.25" customHeight="1" x14ac:dyDescent="0.15">
      <c r="AG804627" s="13"/>
      <c r="AV804627" s="13"/>
      <c r="BK804627" s="13"/>
      <c r="BZ804627" s="13"/>
      <c r="CO804627" s="13"/>
      <c r="DD804627" s="13"/>
      <c r="DE804627" s="13"/>
    </row>
    <row r="804666" spans="33:109" ht="14.25" customHeight="1" x14ac:dyDescent="0.15">
      <c r="AG804666" s="27"/>
      <c r="AV804666" s="27"/>
      <c r="BK804666" s="27"/>
      <c r="BZ804666" s="27"/>
      <c r="CO804666" s="27"/>
      <c r="DD804666" s="27"/>
      <c r="DE804666" s="27"/>
    </row>
    <row r="804667" spans="33:109" ht="14.25" customHeight="1" x14ac:dyDescent="0.15">
      <c r="AG804667" s="8"/>
      <c r="AV804667" s="8"/>
      <c r="BK804667" s="8"/>
      <c r="BZ804667" s="8"/>
      <c r="CO804667" s="8"/>
      <c r="DD804667" s="8"/>
      <c r="DE804667" s="8"/>
    </row>
    <row r="804668" spans="33:109" ht="14.25" customHeight="1" x14ac:dyDescent="0.15">
      <c r="AG804668" s="13"/>
      <c r="AV804668" s="13"/>
      <c r="BK804668" s="13"/>
      <c r="BZ804668" s="13"/>
      <c r="CO804668" s="13"/>
      <c r="DD804668" s="13"/>
      <c r="DE804668" s="13"/>
    </row>
    <row r="804707" spans="33:109" ht="14.25" customHeight="1" x14ac:dyDescent="0.15">
      <c r="AG804707" s="27"/>
      <c r="AV804707" s="27"/>
      <c r="BK804707" s="27"/>
      <c r="BZ804707" s="27"/>
      <c r="CO804707" s="27"/>
      <c r="DD804707" s="27"/>
      <c r="DE804707" s="27"/>
    </row>
    <row r="804708" spans="33:109" ht="14.25" customHeight="1" x14ac:dyDescent="0.15">
      <c r="AG804708" s="8"/>
      <c r="AV804708" s="8"/>
      <c r="BK804708" s="8"/>
      <c r="BZ804708" s="8"/>
      <c r="CO804708" s="8"/>
      <c r="DD804708" s="8"/>
      <c r="DE804708" s="8"/>
    </row>
    <row r="804709" spans="33:109" ht="14.25" customHeight="1" x14ac:dyDescent="0.15">
      <c r="AG804709" s="13"/>
      <c r="AV804709" s="13"/>
      <c r="BK804709" s="13"/>
      <c r="BZ804709" s="13"/>
      <c r="CO804709" s="13"/>
      <c r="DD804709" s="13"/>
      <c r="DE804709" s="13"/>
    </row>
    <row r="804748" spans="33:109" ht="14.25" customHeight="1" x14ac:dyDescent="0.15">
      <c r="AG804748" s="27"/>
      <c r="AV804748" s="27"/>
      <c r="BK804748" s="27"/>
      <c r="BZ804748" s="27"/>
      <c r="CO804748" s="27"/>
      <c r="DD804748" s="27"/>
      <c r="DE804748" s="27"/>
    </row>
    <row r="804749" spans="33:109" ht="14.25" customHeight="1" x14ac:dyDescent="0.15">
      <c r="AG804749" s="8"/>
      <c r="AV804749" s="8"/>
      <c r="BK804749" s="8"/>
      <c r="BZ804749" s="8"/>
      <c r="CO804749" s="8"/>
      <c r="DD804749" s="8"/>
      <c r="DE804749" s="8"/>
    </row>
    <row r="804750" spans="33:109" ht="14.25" customHeight="1" x14ac:dyDescent="0.15">
      <c r="AG804750" s="13"/>
      <c r="AV804750" s="13"/>
      <c r="BK804750" s="13"/>
      <c r="BZ804750" s="13"/>
      <c r="CO804750" s="13"/>
      <c r="DD804750" s="13"/>
      <c r="DE804750" s="13"/>
    </row>
    <row r="804789" spans="33:109" ht="14.25" customHeight="1" x14ac:dyDescent="0.15">
      <c r="AG804789" s="27"/>
      <c r="AV804789" s="27"/>
      <c r="BK804789" s="27"/>
      <c r="BZ804789" s="27"/>
      <c r="CO804789" s="27"/>
      <c r="DD804789" s="27"/>
      <c r="DE804789" s="27"/>
    </row>
    <row r="804790" spans="33:109" ht="14.25" customHeight="1" x14ac:dyDescent="0.15">
      <c r="AG804790" s="8"/>
      <c r="AV804790" s="8"/>
      <c r="BK804790" s="8"/>
      <c r="BZ804790" s="8"/>
      <c r="CO804790" s="8"/>
      <c r="DD804790" s="8"/>
      <c r="DE804790" s="8"/>
    </row>
    <row r="804791" spans="33:109" ht="14.25" customHeight="1" x14ac:dyDescent="0.15">
      <c r="AG804791" s="13"/>
      <c r="AV804791" s="13"/>
      <c r="BK804791" s="13"/>
      <c r="BZ804791" s="13"/>
      <c r="CO804791" s="13"/>
      <c r="DD804791" s="13"/>
      <c r="DE804791" s="13"/>
    </row>
    <row r="804830" spans="33:109" ht="14.25" customHeight="1" x14ac:dyDescent="0.15">
      <c r="AG804830" s="27"/>
      <c r="AV804830" s="27"/>
      <c r="BK804830" s="27"/>
      <c r="BZ804830" s="27"/>
      <c r="CO804830" s="27"/>
      <c r="DD804830" s="27"/>
      <c r="DE804830" s="27"/>
    </row>
    <row r="804831" spans="33:109" ht="14.25" customHeight="1" x14ac:dyDescent="0.15">
      <c r="AG804831" s="8"/>
      <c r="AV804831" s="8"/>
      <c r="BK804831" s="8"/>
      <c r="BZ804831" s="8"/>
      <c r="CO804831" s="8"/>
      <c r="DD804831" s="8"/>
      <c r="DE804831" s="8"/>
    </row>
    <row r="804832" spans="33:109" ht="14.25" customHeight="1" x14ac:dyDescent="0.15">
      <c r="AG804832" s="13"/>
      <c r="AV804832" s="13"/>
      <c r="BK804832" s="13"/>
      <c r="BZ804832" s="13"/>
      <c r="CO804832" s="13"/>
      <c r="DD804832" s="13"/>
      <c r="DE804832" s="13"/>
    </row>
    <row r="804871" spans="33:109" ht="14.25" customHeight="1" x14ac:dyDescent="0.15">
      <c r="AG804871" s="27"/>
      <c r="AV804871" s="27"/>
      <c r="BK804871" s="27"/>
      <c r="BZ804871" s="27"/>
      <c r="CO804871" s="27"/>
      <c r="DD804871" s="27"/>
      <c r="DE804871" s="27"/>
    </row>
    <row r="804872" spans="33:109" ht="14.25" customHeight="1" x14ac:dyDescent="0.15">
      <c r="AG804872" s="8"/>
      <c r="AV804872" s="8"/>
      <c r="BK804872" s="8"/>
      <c r="BZ804872" s="8"/>
      <c r="CO804872" s="8"/>
      <c r="DD804872" s="8"/>
      <c r="DE804872" s="8"/>
    </row>
    <row r="804873" spans="33:109" ht="14.25" customHeight="1" x14ac:dyDescent="0.15">
      <c r="AG804873" s="13"/>
      <c r="AV804873" s="13"/>
      <c r="BK804873" s="13"/>
      <c r="BZ804873" s="13"/>
      <c r="CO804873" s="13"/>
      <c r="DD804873" s="13"/>
      <c r="DE804873" s="13"/>
    </row>
    <row r="804912" spans="33:109" ht="14.25" customHeight="1" x14ac:dyDescent="0.15">
      <c r="AG804912" s="27"/>
      <c r="AV804912" s="27"/>
      <c r="BK804912" s="27"/>
      <c r="BZ804912" s="27"/>
      <c r="CO804912" s="27"/>
      <c r="DD804912" s="27"/>
      <c r="DE804912" s="27"/>
    </row>
    <row r="804913" spans="33:109" ht="14.25" customHeight="1" x14ac:dyDescent="0.15">
      <c r="AG804913" s="8"/>
      <c r="AV804913" s="8"/>
      <c r="BK804913" s="8"/>
      <c r="BZ804913" s="8"/>
      <c r="CO804913" s="8"/>
      <c r="DD804913" s="8"/>
      <c r="DE804913" s="8"/>
    </row>
    <row r="804914" spans="33:109" ht="14.25" customHeight="1" x14ac:dyDescent="0.15">
      <c r="AG804914" s="13"/>
      <c r="AV804914" s="13"/>
      <c r="BK804914" s="13"/>
      <c r="BZ804914" s="13"/>
      <c r="CO804914" s="13"/>
      <c r="DD804914" s="13"/>
      <c r="DE804914" s="13"/>
    </row>
    <row r="804953" spans="33:109" ht="14.25" customHeight="1" x14ac:dyDescent="0.15">
      <c r="AG804953" s="27"/>
      <c r="AV804953" s="27"/>
      <c r="BK804953" s="27"/>
      <c r="BZ804953" s="27"/>
      <c r="CO804953" s="27"/>
      <c r="DD804953" s="27"/>
      <c r="DE804953" s="27"/>
    </row>
    <row r="804954" spans="33:109" ht="14.25" customHeight="1" x14ac:dyDescent="0.15">
      <c r="AG804954" s="8"/>
      <c r="AV804954" s="8"/>
      <c r="BK804954" s="8"/>
      <c r="BZ804954" s="8"/>
      <c r="CO804954" s="8"/>
      <c r="DD804954" s="8"/>
      <c r="DE804954" s="8"/>
    </row>
    <row r="804955" spans="33:109" ht="14.25" customHeight="1" x14ac:dyDescent="0.15">
      <c r="AG804955" s="13"/>
      <c r="AV804955" s="13"/>
      <c r="BK804955" s="13"/>
      <c r="BZ804955" s="13"/>
      <c r="CO804955" s="13"/>
      <c r="DD804955" s="13"/>
      <c r="DE804955" s="13"/>
    </row>
    <row r="804994" spans="33:109" ht="14.25" customHeight="1" x14ac:dyDescent="0.15">
      <c r="AG804994" s="27"/>
      <c r="AV804994" s="27"/>
      <c r="BK804994" s="27"/>
      <c r="BZ804994" s="27"/>
      <c r="CO804994" s="27"/>
      <c r="DD804994" s="27"/>
      <c r="DE804994" s="27"/>
    </row>
    <row r="804995" spans="33:109" ht="14.25" customHeight="1" x14ac:dyDescent="0.15">
      <c r="AG804995" s="8"/>
      <c r="AV804995" s="8"/>
      <c r="BK804995" s="8"/>
      <c r="BZ804995" s="8"/>
      <c r="CO804995" s="8"/>
      <c r="DD804995" s="8"/>
      <c r="DE804995" s="8"/>
    </row>
    <row r="804996" spans="33:109" ht="14.25" customHeight="1" x14ac:dyDescent="0.15">
      <c r="AG804996" s="13"/>
      <c r="AV804996" s="13"/>
      <c r="BK804996" s="13"/>
      <c r="BZ804996" s="13"/>
      <c r="CO804996" s="13"/>
      <c r="DD804996" s="13"/>
      <c r="DE804996" s="13"/>
    </row>
    <row r="805035" spans="33:109" ht="14.25" customHeight="1" x14ac:dyDescent="0.15">
      <c r="AG805035" s="27"/>
      <c r="AV805035" s="27"/>
      <c r="BK805035" s="27"/>
      <c r="BZ805035" s="27"/>
      <c r="CO805035" s="27"/>
      <c r="DD805035" s="27"/>
      <c r="DE805035" s="27"/>
    </row>
    <row r="805036" spans="33:109" ht="14.25" customHeight="1" x14ac:dyDescent="0.15">
      <c r="AG805036" s="8"/>
      <c r="AV805036" s="8"/>
      <c r="BK805036" s="8"/>
      <c r="BZ805036" s="8"/>
      <c r="CO805036" s="8"/>
      <c r="DD805036" s="8"/>
      <c r="DE805036" s="8"/>
    </row>
    <row r="805037" spans="33:109" ht="14.25" customHeight="1" x14ac:dyDescent="0.15">
      <c r="AG805037" s="13"/>
      <c r="AV805037" s="13"/>
      <c r="BK805037" s="13"/>
      <c r="BZ805037" s="13"/>
      <c r="CO805037" s="13"/>
      <c r="DD805037" s="13"/>
      <c r="DE805037" s="13"/>
    </row>
    <row r="805076" spans="33:109" ht="14.25" customHeight="1" x14ac:dyDescent="0.15">
      <c r="AG805076" s="27"/>
      <c r="AV805076" s="27"/>
      <c r="BK805076" s="27"/>
      <c r="BZ805076" s="27"/>
      <c r="CO805076" s="27"/>
      <c r="DD805076" s="27"/>
      <c r="DE805076" s="27"/>
    </row>
    <row r="805077" spans="33:109" ht="14.25" customHeight="1" x14ac:dyDescent="0.15">
      <c r="AG805077" s="8"/>
      <c r="AV805077" s="8"/>
      <c r="BK805077" s="8"/>
      <c r="BZ805077" s="8"/>
      <c r="CO805077" s="8"/>
      <c r="DD805077" s="8"/>
      <c r="DE805077" s="8"/>
    </row>
    <row r="805078" spans="33:109" ht="14.25" customHeight="1" x14ac:dyDescent="0.15">
      <c r="AG805078" s="13"/>
      <c r="AV805078" s="13"/>
      <c r="BK805078" s="13"/>
      <c r="BZ805078" s="13"/>
      <c r="CO805078" s="13"/>
      <c r="DD805078" s="13"/>
      <c r="DE805078" s="13"/>
    </row>
    <row r="805117" spans="33:109" ht="14.25" customHeight="1" x14ac:dyDescent="0.15">
      <c r="AG805117" s="27"/>
      <c r="AV805117" s="27"/>
      <c r="BK805117" s="27"/>
      <c r="BZ805117" s="27"/>
      <c r="CO805117" s="27"/>
      <c r="DD805117" s="27"/>
      <c r="DE805117" s="27"/>
    </row>
    <row r="805118" spans="33:109" ht="14.25" customHeight="1" x14ac:dyDescent="0.15">
      <c r="AG805118" s="8"/>
      <c r="AV805118" s="8"/>
      <c r="BK805118" s="8"/>
      <c r="BZ805118" s="8"/>
      <c r="CO805118" s="8"/>
      <c r="DD805118" s="8"/>
      <c r="DE805118" s="8"/>
    </row>
    <row r="805119" spans="33:109" ht="14.25" customHeight="1" x14ac:dyDescent="0.15">
      <c r="AG805119" s="13"/>
      <c r="AV805119" s="13"/>
      <c r="BK805119" s="13"/>
      <c r="BZ805119" s="13"/>
      <c r="CO805119" s="13"/>
      <c r="DD805119" s="13"/>
      <c r="DE805119" s="13"/>
    </row>
    <row r="805158" spans="33:109" ht="14.25" customHeight="1" x14ac:dyDescent="0.15">
      <c r="AG805158" s="27"/>
      <c r="AV805158" s="27"/>
      <c r="BK805158" s="27"/>
      <c r="BZ805158" s="27"/>
      <c r="CO805158" s="27"/>
      <c r="DD805158" s="27"/>
      <c r="DE805158" s="27"/>
    </row>
    <row r="805159" spans="33:109" ht="14.25" customHeight="1" x14ac:dyDescent="0.15">
      <c r="AG805159" s="8"/>
      <c r="AV805159" s="8"/>
      <c r="BK805159" s="8"/>
      <c r="BZ805159" s="8"/>
      <c r="CO805159" s="8"/>
      <c r="DD805159" s="8"/>
      <c r="DE805159" s="8"/>
    </row>
    <row r="805160" spans="33:109" ht="14.25" customHeight="1" x14ac:dyDescent="0.15">
      <c r="AG805160" s="13"/>
      <c r="AV805160" s="13"/>
      <c r="BK805160" s="13"/>
      <c r="BZ805160" s="13"/>
      <c r="CO805160" s="13"/>
      <c r="DD805160" s="13"/>
      <c r="DE805160" s="13"/>
    </row>
    <row r="805199" spans="33:109" ht="14.25" customHeight="1" x14ac:dyDescent="0.15">
      <c r="AG805199" s="27"/>
      <c r="AV805199" s="27"/>
      <c r="BK805199" s="27"/>
      <c r="BZ805199" s="27"/>
      <c r="CO805199" s="27"/>
      <c r="DD805199" s="27"/>
      <c r="DE805199" s="27"/>
    </row>
    <row r="805200" spans="33:109" ht="14.25" customHeight="1" x14ac:dyDescent="0.15">
      <c r="AG805200" s="8"/>
      <c r="AV805200" s="8"/>
      <c r="BK805200" s="8"/>
      <c r="BZ805200" s="8"/>
      <c r="CO805200" s="8"/>
      <c r="DD805200" s="8"/>
      <c r="DE805200" s="8"/>
    </row>
    <row r="805201" spans="33:109" ht="14.25" customHeight="1" x14ac:dyDescent="0.15">
      <c r="AG805201" s="13"/>
      <c r="AV805201" s="13"/>
      <c r="BK805201" s="13"/>
      <c r="BZ805201" s="13"/>
      <c r="CO805201" s="13"/>
      <c r="DD805201" s="13"/>
      <c r="DE805201" s="13"/>
    </row>
    <row r="805240" spans="33:109" ht="14.25" customHeight="1" x14ac:dyDescent="0.15">
      <c r="AG805240" s="27"/>
      <c r="AV805240" s="27"/>
      <c r="BK805240" s="27"/>
      <c r="BZ805240" s="27"/>
      <c r="CO805240" s="27"/>
      <c r="DD805240" s="27"/>
      <c r="DE805240" s="27"/>
    </row>
    <row r="805241" spans="33:109" ht="14.25" customHeight="1" x14ac:dyDescent="0.15">
      <c r="AG805241" s="8"/>
      <c r="AV805241" s="8"/>
      <c r="BK805241" s="8"/>
      <c r="BZ805241" s="8"/>
      <c r="CO805241" s="8"/>
      <c r="DD805241" s="8"/>
      <c r="DE805241" s="8"/>
    </row>
    <row r="805242" spans="33:109" ht="14.25" customHeight="1" x14ac:dyDescent="0.15">
      <c r="AG805242" s="13"/>
      <c r="AV805242" s="13"/>
      <c r="BK805242" s="13"/>
      <c r="BZ805242" s="13"/>
      <c r="CO805242" s="13"/>
      <c r="DD805242" s="13"/>
      <c r="DE805242" s="13"/>
    </row>
    <row r="805281" spans="33:109" ht="14.25" customHeight="1" x14ac:dyDescent="0.15">
      <c r="AG805281" s="27"/>
      <c r="AV805281" s="27"/>
      <c r="BK805281" s="27"/>
      <c r="BZ805281" s="27"/>
      <c r="CO805281" s="27"/>
      <c r="DD805281" s="27"/>
      <c r="DE805281" s="27"/>
    </row>
    <row r="805282" spans="33:109" ht="14.25" customHeight="1" x14ac:dyDescent="0.15">
      <c r="AG805282" s="8"/>
      <c r="AV805282" s="8"/>
      <c r="BK805282" s="8"/>
      <c r="BZ805282" s="8"/>
      <c r="CO805282" s="8"/>
      <c r="DD805282" s="8"/>
      <c r="DE805282" s="8"/>
    </row>
    <row r="805283" spans="33:109" ht="14.25" customHeight="1" x14ac:dyDescent="0.15">
      <c r="AG805283" s="13"/>
      <c r="AV805283" s="13"/>
      <c r="BK805283" s="13"/>
      <c r="BZ805283" s="13"/>
      <c r="CO805283" s="13"/>
      <c r="DD805283" s="13"/>
      <c r="DE805283" s="13"/>
    </row>
    <row r="805322" spans="33:109" ht="14.25" customHeight="1" x14ac:dyDescent="0.15">
      <c r="AG805322" s="27"/>
      <c r="AV805322" s="27"/>
      <c r="BK805322" s="27"/>
      <c r="BZ805322" s="27"/>
      <c r="CO805322" s="27"/>
      <c r="DD805322" s="27"/>
      <c r="DE805322" s="27"/>
    </row>
    <row r="805323" spans="33:109" ht="14.25" customHeight="1" x14ac:dyDescent="0.15">
      <c r="AG805323" s="8"/>
      <c r="AV805323" s="8"/>
      <c r="BK805323" s="8"/>
      <c r="BZ805323" s="8"/>
      <c r="CO805323" s="8"/>
      <c r="DD805323" s="8"/>
      <c r="DE805323" s="8"/>
    </row>
    <row r="805324" spans="33:109" ht="14.25" customHeight="1" x14ac:dyDescent="0.15">
      <c r="AG805324" s="13"/>
      <c r="AV805324" s="13"/>
      <c r="BK805324" s="13"/>
      <c r="BZ805324" s="13"/>
      <c r="CO805324" s="13"/>
      <c r="DD805324" s="13"/>
      <c r="DE805324" s="13"/>
    </row>
    <row r="805363" spans="33:109" ht="14.25" customHeight="1" x14ac:dyDescent="0.15">
      <c r="AG805363" s="27"/>
      <c r="AV805363" s="27"/>
      <c r="BK805363" s="27"/>
      <c r="BZ805363" s="27"/>
      <c r="CO805363" s="27"/>
      <c r="DD805363" s="27"/>
      <c r="DE805363" s="27"/>
    </row>
    <row r="805364" spans="33:109" ht="14.25" customHeight="1" x14ac:dyDescent="0.15">
      <c r="AG805364" s="8"/>
      <c r="AV805364" s="8"/>
      <c r="BK805364" s="8"/>
      <c r="BZ805364" s="8"/>
      <c r="CO805364" s="8"/>
      <c r="DD805364" s="8"/>
      <c r="DE805364" s="8"/>
    </row>
    <row r="805365" spans="33:109" ht="14.25" customHeight="1" x14ac:dyDescent="0.15">
      <c r="AG805365" s="13"/>
      <c r="AV805365" s="13"/>
      <c r="BK805365" s="13"/>
      <c r="BZ805365" s="13"/>
      <c r="CO805365" s="13"/>
      <c r="DD805365" s="13"/>
      <c r="DE805365" s="13"/>
    </row>
    <row r="805404" spans="33:109" ht="14.25" customHeight="1" x14ac:dyDescent="0.15">
      <c r="AG805404" s="27"/>
      <c r="AV805404" s="27"/>
      <c r="BK805404" s="27"/>
      <c r="BZ805404" s="27"/>
      <c r="CO805404" s="27"/>
      <c r="DD805404" s="27"/>
      <c r="DE805404" s="27"/>
    </row>
    <row r="805405" spans="33:109" ht="14.25" customHeight="1" x14ac:dyDescent="0.15">
      <c r="AG805405" s="8"/>
      <c r="AV805405" s="8"/>
      <c r="BK805405" s="8"/>
      <c r="BZ805405" s="8"/>
      <c r="CO805405" s="8"/>
      <c r="DD805405" s="8"/>
      <c r="DE805405" s="8"/>
    </row>
    <row r="805406" spans="33:109" ht="14.25" customHeight="1" x14ac:dyDescent="0.15">
      <c r="AG805406" s="13"/>
      <c r="AV805406" s="13"/>
      <c r="BK805406" s="13"/>
      <c r="BZ805406" s="13"/>
      <c r="CO805406" s="13"/>
      <c r="DD805406" s="13"/>
      <c r="DE805406" s="13"/>
    </row>
    <row r="805445" spans="33:109" ht="14.25" customHeight="1" x14ac:dyDescent="0.15">
      <c r="AG805445" s="27"/>
      <c r="AV805445" s="27"/>
      <c r="BK805445" s="27"/>
      <c r="BZ805445" s="27"/>
      <c r="CO805445" s="27"/>
      <c r="DD805445" s="27"/>
      <c r="DE805445" s="27"/>
    </row>
    <row r="805446" spans="33:109" ht="14.25" customHeight="1" x14ac:dyDescent="0.15">
      <c r="AG805446" s="8"/>
      <c r="AV805446" s="8"/>
      <c r="BK805446" s="8"/>
      <c r="BZ805446" s="8"/>
      <c r="CO805446" s="8"/>
      <c r="DD805446" s="8"/>
      <c r="DE805446" s="8"/>
    </row>
    <row r="805447" spans="33:109" ht="14.25" customHeight="1" x14ac:dyDescent="0.15">
      <c r="AG805447" s="13"/>
      <c r="AV805447" s="13"/>
      <c r="BK805447" s="13"/>
      <c r="BZ805447" s="13"/>
      <c r="CO805447" s="13"/>
      <c r="DD805447" s="13"/>
      <c r="DE805447" s="13"/>
    </row>
    <row r="805486" spans="33:109" ht="14.25" customHeight="1" x14ac:dyDescent="0.15">
      <c r="AG805486" s="27"/>
      <c r="AV805486" s="27"/>
      <c r="BK805486" s="27"/>
      <c r="BZ805486" s="27"/>
      <c r="CO805486" s="27"/>
      <c r="DD805486" s="27"/>
      <c r="DE805486" s="27"/>
    </row>
    <row r="805487" spans="33:109" ht="14.25" customHeight="1" x14ac:dyDescent="0.15">
      <c r="AG805487" s="8"/>
      <c r="AV805487" s="8"/>
      <c r="BK805487" s="8"/>
      <c r="BZ805487" s="8"/>
      <c r="CO805487" s="8"/>
      <c r="DD805487" s="8"/>
      <c r="DE805487" s="8"/>
    </row>
    <row r="805488" spans="33:109" ht="14.25" customHeight="1" x14ac:dyDescent="0.15">
      <c r="AG805488" s="13"/>
      <c r="AV805488" s="13"/>
      <c r="BK805488" s="13"/>
      <c r="BZ805488" s="13"/>
      <c r="CO805488" s="13"/>
      <c r="DD805488" s="13"/>
      <c r="DE805488" s="13"/>
    </row>
    <row r="805527" spans="33:109" ht="14.25" customHeight="1" x14ac:dyDescent="0.15">
      <c r="AG805527" s="27"/>
      <c r="AV805527" s="27"/>
      <c r="BK805527" s="27"/>
      <c r="BZ805527" s="27"/>
      <c r="CO805527" s="27"/>
      <c r="DD805527" s="27"/>
      <c r="DE805527" s="27"/>
    </row>
    <row r="805528" spans="33:109" ht="14.25" customHeight="1" x14ac:dyDescent="0.15">
      <c r="AG805528" s="8"/>
      <c r="AV805528" s="8"/>
      <c r="BK805528" s="8"/>
      <c r="BZ805528" s="8"/>
      <c r="CO805528" s="8"/>
      <c r="DD805528" s="8"/>
      <c r="DE805528" s="8"/>
    </row>
    <row r="805529" spans="33:109" ht="14.25" customHeight="1" x14ac:dyDescent="0.15">
      <c r="AG805529" s="13"/>
      <c r="AV805529" s="13"/>
      <c r="BK805529" s="13"/>
      <c r="BZ805529" s="13"/>
      <c r="CO805529" s="13"/>
      <c r="DD805529" s="13"/>
      <c r="DE805529" s="13"/>
    </row>
    <row r="805568" spans="33:109" ht="14.25" customHeight="1" x14ac:dyDescent="0.15">
      <c r="AG805568" s="27"/>
      <c r="AV805568" s="27"/>
      <c r="BK805568" s="27"/>
      <c r="BZ805568" s="27"/>
      <c r="CO805568" s="27"/>
      <c r="DD805568" s="27"/>
      <c r="DE805568" s="27"/>
    </row>
    <row r="805569" spans="33:109" ht="14.25" customHeight="1" x14ac:dyDescent="0.15">
      <c r="AG805569" s="8"/>
      <c r="AV805569" s="8"/>
      <c r="BK805569" s="8"/>
      <c r="BZ805569" s="8"/>
      <c r="CO805569" s="8"/>
      <c r="DD805569" s="8"/>
      <c r="DE805569" s="8"/>
    </row>
    <row r="805570" spans="33:109" ht="14.25" customHeight="1" x14ac:dyDescent="0.15">
      <c r="AG805570" s="13"/>
      <c r="AV805570" s="13"/>
      <c r="BK805570" s="13"/>
      <c r="BZ805570" s="13"/>
      <c r="CO805570" s="13"/>
      <c r="DD805570" s="13"/>
      <c r="DE805570" s="13"/>
    </row>
    <row r="805609" spans="33:109" ht="14.25" customHeight="1" x14ac:dyDescent="0.15">
      <c r="AG805609" s="27"/>
      <c r="AV805609" s="27"/>
      <c r="BK805609" s="27"/>
      <c r="BZ805609" s="27"/>
      <c r="CO805609" s="27"/>
      <c r="DD805609" s="27"/>
      <c r="DE805609" s="27"/>
    </row>
    <row r="805610" spans="33:109" ht="14.25" customHeight="1" x14ac:dyDescent="0.15">
      <c r="AG805610" s="8"/>
      <c r="AV805610" s="8"/>
      <c r="BK805610" s="8"/>
      <c r="BZ805610" s="8"/>
      <c r="CO805610" s="8"/>
      <c r="DD805610" s="8"/>
      <c r="DE805610" s="8"/>
    </row>
    <row r="805611" spans="33:109" ht="14.25" customHeight="1" x14ac:dyDescent="0.15">
      <c r="AG805611" s="13"/>
      <c r="AV805611" s="13"/>
      <c r="BK805611" s="13"/>
      <c r="BZ805611" s="13"/>
      <c r="CO805611" s="13"/>
      <c r="DD805611" s="13"/>
      <c r="DE805611" s="13"/>
    </row>
    <row r="805650" spans="33:109" ht="14.25" customHeight="1" x14ac:dyDescent="0.15">
      <c r="AG805650" s="27"/>
      <c r="AV805650" s="27"/>
      <c r="BK805650" s="27"/>
      <c r="BZ805650" s="27"/>
      <c r="CO805650" s="27"/>
      <c r="DD805650" s="27"/>
      <c r="DE805650" s="27"/>
    </row>
    <row r="805651" spans="33:109" ht="14.25" customHeight="1" x14ac:dyDescent="0.15">
      <c r="AG805651" s="8"/>
      <c r="AV805651" s="8"/>
      <c r="BK805651" s="8"/>
      <c r="BZ805651" s="8"/>
      <c r="CO805651" s="8"/>
      <c r="DD805651" s="8"/>
      <c r="DE805651" s="8"/>
    </row>
    <row r="805652" spans="33:109" ht="14.25" customHeight="1" x14ac:dyDescent="0.15">
      <c r="AG805652" s="13"/>
      <c r="AV805652" s="13"/>
      <c r="BK805652" s="13"/>
      <c r="BZ805652" s="13"/>
      <c r="CO805652" s="13"/>
      <c r="DD805652" s="13"/>
      <c r="DE805652" s="13"/>
    </row>
    <row r="805691" spans="33:109" ht="14.25" customHeight="1" x14ac:dyDescent="0.15">
      <c r="AG805691" s="27"/>
      <c r="AV805691" s="27"/>
      <c r="BK805691" s="27"/>
      <c r="BZ805691" s="27"/>
      <c r="CO805691" s="27"/>
      <c r="DD805691" s="27"/>
      <c r="DE805691" s="27"/>
    </row>
    <row r="805692" spans="33:109" ht="14.25" customHeight="1" x14ac:dyDescent="0.15">
      <c r="AG805692" s="8"/>
      <c r="AV805692" s="8"/>
      <c r="BK805692" s="8"/>
      <c r="BZ805692" s="8"/>
      <c r="CO805692" s="8"/>
      <c r="DD805692" s="8"/>
      <c r="DE805692" s="8"/>
    </row>
    <row r="805693" spans="33:109" ht="14.25" customHeight="1" x14ac:dyDescent="0.15">
      <c r="AG805693" s="13"/>
      <c r="AV805693" s="13"/>
      <c r="BK805693" s="13"/>
      <c r="BZ805693" s="13"/>
      <c r="CO805693" s="13"/>
      <c r="DD805693" s="13"/>
      <c r="DE805693" s="13"/>
    </row>
    <row r="805732" spans="33:109" ht="14.25" customHeight="1" x14ac:dyDescent="0.15">
      <c r="AG805732" s="27"/>
      <c r="AV805732" s="27"/>
      <c r="BK805732" s="27"/>
      <c r="BZ805732" s="27"/>
      <c r="CO805732" s="27"/>
      <c r="DD805732" s="27"/>
      <c r="DE805732" s="27"/>
    </row>
    <row r="805733" spans="33:109" ht="14.25" customHeight="1" x14ac:dyDescent="0.15">
      <c r="AG805733" s="8"/>
      <c r="AV805733" s="8"/>
      <c r="BK805733" s="8"/>
      <c r="BZ805733" s="8"/>
      <c r="CO805733" s="8"/>
      <c r="DD805733" s="8"/>
      <c r="DE805733" s="8"/>
    </row>
    <row r="805734" spans="33:109" ht="14.25" customHeight="1" x14ac:dyDescent="0.15">
      <c r="AG805734" s="13"/>
      <c r="AV805734" s="13"/>
      <c r="BK805734" s="13"/>
      <c r="BZ805734" s="13"/>
      <c r="CO805734" s="13"/>
      <c r="DD805734" s="13"/>
      <c r="DE805734" s="13"/>
    </row>
    <row r="805773" spans="33:109" ht="14.25" customHeight="1" x14ac:dyDescent="0.15">
      <c r="AG805773" s="27"/>
      <c r="AV805773" s="27"/>
      <c r="BK805773" s="27"/>
      <c r="BZ805773" s="27"/>
      <c r="CO805773" s="27"/>
      <c r="DD805773" s="27"/>
      <c r="DE805773" s="27"/>
    </row>
    <row r="805774" spans="33:109" ht="14.25" customHeight="1" x14ac:dyDescent="0.15">
      <c r="AG805774" s="8"/>
      <c r="AV805774" s="8"/>
      <c r="BK805774" s="8"/>
      <c r="BZ805774" s="8"/>
      <c r="CO805774" s="8"/>
      <c r="DD805774" s="8"/>
      <c r="DE805774" s="8"/>
    </row>
    <row r="805775" spans="33:109" ht="14.25" customHeight="1" x14ac:dyDescent="0.15">
      <c r="AG805775" s="13"/>
      <c r="AV805775" s="13"/>
      <c r="BK805775" s="13"/>
      <c r="BZ805775" s="13"/>
      <c r="CO805775" s="13"/>
      <c r="DD805775" s="13"/>
      <c r="DE805775" s="13"/>
    </row>
    <row r="805814" spans="33:109" ht="14.25" customHeight="1" x14ac:dyDescent="0.15">
      <c r="AG805814" s="27"/>
      <c r="AV805814" s="27"/>
      <c r="BK805814" s="27"/>
      <c r="BZ805814" s="27"/>
      <c r="CO805814" s="27"/>
      <c r="DD805814" s="27"/>
      <c r="DE805814" s="27"/>
    </row>
    <row r="805815" spans="33:109" ht="14.25" customHeight="1" x14ac:dyDescent="0.15">
      <c r="AG805815" s="8"/>
      <c r="AV805815" s="8"/>
      <c r="BK805815" s="8"/>
      <c r="BZ805815" s="8"/>
      <c r="CO805815" s="8"/>
      <c r="DD805815" s="8"/>
      <c r="DE805815" s="8"/>
    </row>
    <row r="805816" spans="33:109" ht="14.25" customHeight="1" x14ac:dyDescent="0.15">
      <c r="AG805816" s="13"/>
      <c r="AV805816" s="13"/>
      <c r="BK805816" s="13"/>
      <c r="BZ805816" s="13"/>
      <c r="CO805816" s="13"/>
      <c r="DD805816" s="13"/>
      <c r="DE805816" s="13"/>
    </row>
    <row r="805855" spans="33:109" ht="14.25" customHeight="1" x14ac:dyDescent="0.15">
      <c r="AG805855" s="27"/>
      <c r="AV805855" s="27"/>
      <c r="BK805855" s="27"/>
      <c r="BZ805855" s="27"/>
      <c r="CO805855" s="27"/>
      <c r="DD805855" s="27"/>
      <c r="DE805855" s="27"/>
    </row>
    <row r="805856" spans="33:109" ht="14.25" customHeight="1" x14ac:dyDescent="0.15">
      <c r="AG805856" s="8"/>
      <c r="AV805856" s="8"/>
      <c r="BK805856" s="8"/>
      <c r="BZ805856" s="8"/>
      <c r="CO805856" s="8"/>
      <c r="DD805856" s="8"/>
      <c r="DE805856" s="8"/>
    </row>
    <row r="805857" spans="33:109" ht="14.25" customHeight="1" x14ac:dyDescent="0.15">
      <c r="AG805857" s="13"/>
      <c r="AV805857" s="13"/>
      <c r="BK805857" s="13"/>
      <c r="BZ805857" s="13"/>
      <c r="CO805857" s="13"/>
      <c r="DD805857" s="13"/>
      <c r="DE805857" s="13"/>
    </row>
    <row r="805896" spans="33:109" ht="14.25" customHeight="1" x14ac:dyDescent="0.15">
      <c r="AG805896" s="27"/>
      <c r="AV805896" s="27"/>
      <c r="BK805896" s="27"/>
      <c r="BZ805896" s="27"/>
      <c r="CO805896" s="27"/>
      <c r="DD805896" s="27"/>
      <c r="DE805896" s="27"/>
    </row>
    <row r="805897" spans="33:109" ht="14.25" customHeight="1" x14ac:dyDescent="0.15">
      <c r="AG805897" s="8"/>
      <c r="AV805897" s="8"/>
      <c r="BK805897" s="8"/>
      <c r="BZ805897" s="8"/>
      <c r="CO805897" s="8"/>
      <c r="DD805897" s="8"/>
      <c r="DE805897" s="8"/>
    </row>
    <row r="805898" spans="33:109" ht="14.25" customHeight="1" x14ac:dyDescent="0.15">
      <c r="AG805898" s="13"/>
      <c r="AV805898" s="13"/>
      <c r="BK805898" s="13"/>
      <c r="BZ805898" s="13"/>
      <c r="CO805898" s="13"/>
      <c r="DD805898" s="13"/>
      <c r="DE805898" s="13"/>
    </row>
    <row r="805937" spans="33:109" ht="14.25" customHeight="1" x14ac:dyDescent="0.15">
      <c r="AG805937" s="27"/>
      <c r="AV805937" s="27"/>
      <c r="BK805937" s="27"/>
      <c r="BZ805937" s="27"/>
      <c r="CO805937" s="27"/>
      <c r="DD805937" s="27"/>
      <c r="DE805937" s="27"/>
    </row>
    <row r="805938" spans="33:109" ht="14.25" customHeight="1" x14ac:dyDescent="0.15">
      <c r="AG805938" s="8"/>
      <c r="AV805938" s="8"/>
      <c r="BK805938" s="8"/>
      <c r="BZ805938" s="8"/>
      <c r="CO805938" s="8"/>
      <c r="DD805938" s="8"/>
      <c r="DE805938" s="8"/>
    </row>
    <row r="805939" spans="33:109" ht="14.25" customHeight="1" x14ac:dyDescent="0.15">
      <c r="AG805939" s="13"/>
      <c r="AV805939" s="13"/>
      <c r="BK805939" s="13"/>
      <c r="BZ805939" s="13"/>
      <c r="CO805939" s="13"/>
      <c r="DD805939" s="13"/>
      <c r="DE805939" s="13"/>
    </row>
    <row r="805978" spans="33:109" ht="14.25" customHeight="1" x14ac:dyDescent="0.15">
      <c r="AG805978" s="27"/>
      <c r="AV805978" s="27"/>
      <c r="BK805978" s="27"/>
      <c r="BZ805978" s="27"/>
      <c r="CO805978" s="27"/>
      <c r="DD805978" s="27"/>
      <c r="DE805978" s="27"/>
    </row>
    <row r="805979" spans="33:109" ht="14.25" customHeight="1" x14ac:dyDescent="0.15">
      <c r="AG805979" s="8"/>
      <c r="AV805979" s="8"/>
      <c r="BK805979" s="8"/>
      <c r="BZ805979" s="8"/>
      <c r="CO805979" s="8"/>
      <c r="DD805979" s="8"/>
      <c r="DE805979" s="8"/>
    </row>
    <row r="805980" spans="33:109" ht="14.25" customHeight="1" x14ac:dyDescent="0.15">
      <c r="AG805980" s="13"/>
      <c r="AV805980" s="13"/>
      <c r="BK805980" s="13"/>
      <c r="BZ805980" s="13"/>
      <c r="CO805980" s="13"/>
      <c r="DD805980" s="13"/>
      <c r="DE805980" s="13"/>
    </row>
    <row r="806019" spans="33:109" ht="14.25" customHeight="1" x14ac:dyDescent="0.15">
      <c r="AG806019" s="27"/>
      <c r="AV806019" s="27"/>
      <c r="BK806019" s="27"/>
      <c r="BZ806019" s="27"/>
      <c r="CO806019" s="27"/>
      <c r="DD806019" s="27"/>
      <c r="DE806019" s="27"/>
    </row>
    <row r="806020" spans="33:109" ht="14.25" customHeight="1" x14ac:dyDescent="0.15">
      <c r="AG806020" s="8"/>
      <c r="AV806020" s="8"/>
      <c r="BK806020" s="8"/>
      <c r="BZ806020" s="8"/>
      <c r="CO806020" s="8"/>
      <c r="DD806020" s="8"/>
      <c r="DE806020" s="8"/>
    </row>
    <row r="806021" spans="33:109" ht="14.25" customHeight="1" x14ac:dyDescent="0.15">
      <c r="AG806021" s="13"/>
      <c r="AV806021" s="13"/>
      <c r="BK806021" s="13"/>
      <c r="BZ806021" s="13"/>
      <c r="CO806021" s="13"/>
      <c r="DD806021" s="13"/>
      <c r="DE806021" s="13"/>
    </row>
    <row r="806060" spans="33:109" ht="14.25" customHeight="1" x14ac:dyDescent="0.15">
      <c r="AG806060" s="27"/>
      <c r="AV806060" s="27"/>
      <c r="BK806060" s="27"/>
      <c r="BZ806060" s="27"/>
      <c r="CO806060" s="27"/>
      <c r="DD806060" s="27"/>
      <c r="DE806060" s="27"/>
    </row>
    <row r="806061" spans="33:109" ht="14.25" customHeight="1" x14ac:dyDescent="0.15">
      <c r="AG806061" s="8"/>
      <c r="AV806061" s="8"/>
      <c r="BK806061" s="8"/>
      <c r="BZ806061" s="8"/>
      <c r="CO806061" s="8"/>
      <c r="DD806061" s="8"/>
      <c r="DE806061" s="8"/>
    </row>
    <row r="806062" spans="33:109" ht="14.25" customHeight="1" x14ac:dyDescent="0.15">
      <c r="AG806062" s="13"/>
      <c r="AV806062" s="13"/>
      <c r="BK806062" s="13"/>
      <c r="BZ806062" s="13"/>
      <c r="CO806062" s="13"/>
      <c r="DD806062" s="13"/>
      <c r="DE806062" s="13"/>
    </row>
    <row r="806101" spans="33:109" ht="14.25" customHeight="1" x14ac:dyDescent="0.15">
      <c r="AG806101" s="27"/>
      <c r="AV806101" s="27"/>
      <c r="BK806101" s="27"/>
      <c r="BZ806101" s="27"/>
      <c r="CO806101" s="27"/>
      <c r="DD806101" s="27"/>
      <c r="DE806101" s="27"/>
    </row>
    <row r="806102" spans="33:109" ht="14.25" customHeight="1" x14ac:dyDescent="0.15">
      <c r="AG806102" s="8"/>
      <c r="AV806102" s="8"/>
      <c r="BK806102" s="8"/>
      <c r="BZ806102" s="8"/>
      <c r="CO806102" s="8"/>
      <c r="DD806102" s="8"/>
      <c r="DE806102" s="8"/>
    </row>
    <row r="806103" spans="33:109" ht="14.25" customHeight="1" x14ac:dyDescent="0.15">
      <c r="AG806103" s="13"/>
      <c r="AV806103" s="13"/>
      <c r="BK806103" s="13"/>
      <c r="BZ806103" s="13"/>
      <c r="CO806103" s="13"/>
      <c r="DD806103" s="13"/>
      <c r="DE806103" s="13"/>
    </row>
    <row r="806142" spans="33:109" ht="14.25" customHeight="1" x14ac:dyDescent="0.15">
      <c r="AG806142" s="27"/>
      <c r="AV806142" s="27"/>
      <c r="BK806142" s="27"/>
      <c r="BZ806142" s="27"/>
      <c r="CO806142" s="27"/>
      <c r="DD806142" s="27"/>
      <c r="DE806142" s="27"/>
    </row>
    <row r="806143" spans="33:109" ht="14.25" customHeight="1" x14ac:dyDescent="0.15">
      <c r="AG806143" s="8"/>
      <c r="AV806143" s="8"/>
      <c r="BK806143" s="8"/>
      <c r="BZ806143" s="8"/>
      <c r="CO806143" s="8"/>
      <c r="DD806143" s="8"/>
      <c r="DE806143" s="8"/>
    </row>
    <row r="806144" spans="33:109" ht="14.25" customHeight="1" x14ac:dyDescent="0.15">
      <c r="AG806144" s="13"/>
      <c r="AV806144" s="13"/>
      <c r="BK806144" s="13"/>
      <c r="BZ806144" s="13"/>
      <c r="CO806144" s="13"/>
      <c r="DD806144" s="13"/>
      <c r="DE806144" s="13"/>
    </row>
    <row r="806183" spans="33:109" ht="14.25" customHeight="1" x14ac:dyDescent="0.15">
      <c r="AG806183" s="27"/>
      <c r="AV806183" s="27"/>
      <c r="BK806183" s="27"/>
      <c r="BZ806183" s="27"/>
      <c r="CO806183" s="27"/>
      <c r="DD806183" s="27"/>
      <c r="DE806183" s="27"/>
    </row>
    <row r="806184" spans="33:109" ht="14.25" customHeight="1" x14ac:dyDescent="0.15">
      <c r="AG806184" s="8"/>
      <c r="AV806184" s="8"/>
      <c r="BK806184" s="8"/>
      <c r="BZ806184" s="8"/>
      <c r="CO806184" s="8"/>
      <c r="DD806184" s="8"/>
      <c r="DE806184" s="8"/>
    </row>
    <row r="806185" spans="33:109" ht="14.25" customHeight="1" x14ac:dyDescent="0.15">
      <c r="AG806185" s="13"/>
      <c r="AV806185" s="13"/>
      <c r="BK806185" s="13"/>
      <c r="BZ806185" s="13"/>
      <c r="CO806185" s="13"/>
      <c r="DD806185" s="13"/>
      <c r="DE806185" s="13"/>
    </row>
    <row r="806224" spans="33:109" ht="14.25" customHeight="1" x14ac:dyDescent="0.15">
      <c r="AG806224" s="27"/>
      <c r="AV806224" s="27"/>
      <c r="BK806224" s="27"/>
      <c r="BZ806224" s="27"/>
      <c r="CO806224" s="27"/>
      <c r="DD806224" s="27"/>
      <c r="DE806224" s="27"/>
    </row>
    <row r="806225" spans="33:109" ht="14.25" customHeight="1" x14ac:dyDescent="0.15">
      <c r="AG806225" s="8"/>
      <c r="AV806225" s="8"/>
      <c r="BK806225" s="8"/>
      <c r="BZ806225" s="8"/>
      <c r="CO806225" s="8"/>
      <c r="DD806225" s="8"/>
      <c r="DE806225" s="8"/>
    </row>
    <row r="806226" spans="33:109" ht="14.25" customHeight="1" x14ac:dyDescent="0.15">
      <c r="AG806226" s="13"/>
      <c r="AV806226" s="13"/>
      <c r="BK806226" s="13"/>
      <c r="BZ806226" s="13"/>
      <c r="CO806226" s="13"/>
      <c r="DD806226" s="13"/>
      <c r="DE806226" s="13"/>
    </row>
    <row r="806265" spans="33:109" ht="14.25" customHeight="1" x14ac:dyDescent="0.15">
      <c r="AG806265" s="27"/>
      <c r="AV806265" s="27"/>
      <c r="BK806265" s="27"/>
      <c r="BZ806265" s="27"/>
      <c r="CO806265" s="27"/>
      <c r="DD806265" s="27"/>
      <c r="DE806265" s="27"/>
    </row>
    <row r="806266" spans="33:109" ht="14.25" customHeight="1" x14ac:dyDescent="0.15">
      <c r="AG806266" s="8"/>
      <c r="AV806266" s="8"/>
      <c r="BK806266" s="8"/>
      <c r="BZ806266" s="8"/>
      <c r="CO806266" s="8"/>
      <c r="DD806266" s="8"/>
      <c r="DE806266" s="8"/>
    </row>
    <row r="806267" spans="33:109" ht="14.25" customHeight="1" x14ac:dyDescent="0.15">
      <c r="AG806267" s="13"/>
      <c r="AV806267" s="13"/>
      <c r="BK806267" s="13"/>
      <c r="BZ806267" s="13"/>
      <c r="CO806267" s="13"/>
      <c r="DD806267" s="13"/>
      <c r="DE806267" s="13"/>
    </row>
    <row r="806306" spans="33:109" ht="14.25" customHeight="1" x14ac:dyDescent="0.15">
      <c r="AG806306" s="27"/>
      <c r="AV806306" s="27"/>
      <c r="BK806306" s="27"/>
      <c r="BZ806306" s="27"/>
      <c r="CO806306" s="27"/>
      <c r="DD806306" s="27"/>
      <c r="DE806306" s="27"/>
    </row>
    <row r="806307" spans="33:109" ht="14.25" customHeight="1" x14ac:dyDescent="0.15">
      <c r="AG806307" s="8"/>
      <c r="AV806307" s="8"/>
      <c r="BK806307" s="8"/>
      <c r="BZ806307" s="8"/>
      <c r="CO806307" s="8"/>
      <c r="DD806307" s="8"/>
      <c r="DE806307" s="8"/>
    </row>
    <row r="806308" spans="33:109" ht="14.25" customHeight="1" x14ac:dyDescent="0.15">
      <c r="AG806308" s="13"/>
      <c r="AV806308" s="13"/>
      <c r="BK806308" s="13"/>
      <c r="BZ806308" s="13"/>
      <c r="CO806308" s="13"/>
      <c r="DD806308" s="13"/>
      <c r="DE806308" s="13"/>
    </row>
    <row r="806347" spans="33:109" ht="14.25" customHeight="1" x14ac:dyDescent="0.15">
      <c r="AG806347" s="27"/>
      <c r="AV806347" s="27"/>
      <c r="BK806347" s="27"/>
      <c r="BZ806347" s="27"/>
      <c r="CO806347" s="27"/>
      <c r="DD806347" s="27"/>
      <c r="DE806347" s="27"/>
    </row>
    <row r="806348" spans="33:109" ht="14.25" customHeight="1" x14ac:dyDescent="0.15">
      <c r="AG806348" s="8"/>
      <c r="AV806348" s="8"/>
      <c r="BK806348" s="8"/>
      <c r="BZ806348" s="8"/>
      <c r="CO806348" s="8"/>
      <c r="DD806348" s="8"/>
      <c r="DE806348" s="8"/>
    </row>
    <row r="806349" spans="33:109" ht="14.25" customHeight="1" x14ac:dyDescent="0.15">
      <c r="AG806349" s="13"/>
      <c r="AV806349" s="13"/>
      <c r="BK806349" s="13"/>
      <c r="BZ806349" s="13"/>
      <c r="CO806349" s="13"/>
      <c r="DD806349" s="13"/>
      <c r="DE806349" s="13"/>
    </row>
    <row r="806388" spans="33:109" ht="14.25" customHeight="1" x14ac:dyDescent="0.15">
      <c r="AG806388" s="27"/>
      <c r="AV806388" s="27"/>
      <c r="BK806388" s="27"/>
      <c r="BZ806388" s="27"/>
      <c r="CO806388" s="27"/>
      <c r="DD806388" s="27"/>
      <c r="DE806388" s="27"/>
    </row>
    <row r="806389" spans="33:109" ht="14.25" customHeight="1" x14ac:dyDescent="0.15">
      <c r="AG806389" s="8"/>
      <c r="AV806389" s="8"/>
      <c r="BK806389" s="8"/>
      <c r="BZ806389" s="8"/>
      <c r="CO806389" s="8"/>
      <c r="DD806389" s="8"/>
      <c r="DE806389" s="8"/>
    </row>
    <row r="806390" spans="33:109" ht="14.25" customHeight="1" x14ac:dyDescent="0.15">
      <c r="AG806390" s="13"/>
      <c r="AV806390" s="13"/>
      <c r="BK806390" s="13"/>
      <c r="BZ806390" s="13"/>
      <c r="CO806390" s="13"/>
      <c r="DD806390" s="13"/>
      <c r="DE806390" s="13"/>
    </row>
    <row r="806429" spans="33:109" ht="14.25" customHeight="1" x14ac:dyDescent="0.15">
      <c r="AG806429" s="27"/>
      <c r="AV806429" s="27"/>
      <c r="BK806429" s="27"/>
      <c r="BZ806429" s="27"/>
      <c r="CO806429" s="27"/>
      <c r="DD806429" s="27"/>
      <c r="DE806429" s="27"/>
    </row>
    <row r="806430" spans="33:109" ht="14.25" customHeight="1" x14ac:dyDescent="0.15">
      <c r="AG806430" s="8"/>
      <c r="AV806430" s="8"/>
      <c r="BK806430" s="8"/>
      <c r="BZ806430" s="8"/>
      <c r="CO806430" s="8"/>
      <c r="DD806430" s="8"/>
      <c r="DE806430" s="8"/>
    </row>
    <row r="806431" spans="33:109" ht="14.25" customHeight="1" x14ac:dyDescent="0.15">
      <c r="AG806431" s="13"/>
      <c r="AV806431" s="13"/>
      <c r="BK806431" s="13"/>
      <c r="BZ806431" s="13"/>
      <c r="CO806431" s="13"/>
      <c r="DD806431" s="13"/>
      <c r="DE806431" s="13"/>
    </row>
    <row r="806470" spans="33:109" ht="14.25" customHeight="1" x14ac:dyDescent="0.15">
      <c r="AG806470" s="27"/>
      <c r="AV806470" s="27"/>
      <c r="BK806470" s="27"/>
      <c r="BZ806470" s="27"/>
      <c r="CO806470" s="27"/>
      <c r="DD806470" s="27"/>
      <c r="DE806470" s="27"/>
    </row>
    <row r="806471" spans="33:109" ht="14.25" customHeight="1" x14ac:dyDescent="0.15">
      <c r="AG806471" s="8"/>
      <c r="AV806471" s="8"/>
      <c r="BK806471" s="8"/>
      <c r="BZ806471" s="8"/>
      <c r="CO806471" s="8"/>
      <c r="DD806471" s="8"/>
      <c r="DE806471" s="8"/>
    </row>
    <row r="806472" spans="33:109" ht="14.25" customHeight="1" x14ac:dyDescent="0.15">
      <c r="AG806472" s="13"/>
      <c r="AV806472" s="13"/>
      <c r="BK806472" s="13"/>
      <c r="BZ806472" s="13"/>
      <c r="CO806472" s="13"/>
      <c r="DD806472" s="13"/>
      <c r="DE806472" s="13"/>
    </row>
    <row r="806511" spans="33:109" ht="14.25" customHeight="1" x14ac:dyDescent="0.15">
      <c r="AG806511" s="27"/>
      <c r="AV806511" s="27"/>
      <c r="BK806511" s="27"/>
      <c r="BZ806511" s="27"/>
      <c r="CO806511" s="27"/>
      <c r="DD806511" s="27"/>
      <c r="DE806511" s="27"/>
    </row>
    <row r="806512" spans="33:109" ht="14.25" customHeight="1" x14ac:dyDescent="0.15">
      <c r="AG806512" s="8"/>
      <c r="AV806512" s="8"/>
      <c r="BK806512" s="8"/>
      <c r="BZ806512" s="8"/>
      <c r="CO806512" s="8"/>
      <c r="DD806512" s="8"/>
      <c r="DE806512" s="8"/>
    </row>
    <row r="806513" spans="33:109" ht="14.25" customHeight="1" x14ac:dyDescent="0.15">
      <c r="AG806513" s="13"/>
      <c r="AV806513" s="13"/>
      <c r="BK806513" s="13"/>
      <c r="BZ806513" s="13"/>
      <c r="CO806513" s="13"/>
      <c r="DD806513" s="13"/>
      <c r="DE806513" s="13"/>
    </row>
    <row r="806552" spans="33:109" ht="14.25" customHeight="1" x14ac:dyDescent="0.15">
      <c r="AG806552" s="27"/>
      <c r="AV806552" s="27"/>
      <c r="BK806552" s="27"/>
      <c r="BZ806552" s="27"/>
      <c r="CO806552" s="27"/>
      <c r="DD806552" s="27"/>
      <c r="DE806552" s="27"/>
    </row>
    <row r="806553" spans="33:109" ht="14.25" customHeight="1" x14ac:dyDescent="0.15">
      <c r="AG806553" s="8"/>
      <c r="AV806553" s="8"/>
      <c r="BK806553" s="8"/>
      <c r="BZ806553" s="8"/>
      <c r="CO806553" s="8"/>
      <c r="DD806553" s="8"/>
      <c r="DE806553" s="8"/>
    </row>
    <row r="806554" spans="33:109" ht="14.25" customHeight="1" x14ac:dyDescent="0.15">
      <c r="AG806554" s="13"/>
      <c r="AV806554" s="13"/>
      <c r="BK806554" s="13"/>
      <c r="BZ806554" s="13"/>
      <c r="CO806554" s="13"/>
      <c r="DD806554" s="13"/>
      <c r="DE806554" s="13"/>
    </row>
    <row r="806593" spans="33:109" ht="14.25" customHeight="1" x14ac:dyDescent="0.15">
      <c r="AG806593" s="27"/>
      <c r="AV806593" s="27"/>
      <c r="BK806593" s="27"/>
      <c r="BZ806593" s="27"/>
      <c r="CO806593" s="27"/>
      <c r="DD806593" s="27"/>
      <c r="DE806593" s="27"/>
    </row>
    <row r="806594" spans="33:109" ht="14.25" customHeight="1" x14ac:dyDescent="0.15">
      <c r="AG806594" s="8"/>
      <c r="AV806594" s="8"/>
      <c r="BK806594" s="8"/>
      <c r="BZ806594" s="8"/>
      <c r="CO806594" s="8"/>
      <c r="DD806594" s="8"/>
      <c r="DE806594" s="8"/>
    </row>
    <row r="806595" spans="33:109" ht="14.25" customHeight="1" x14ac:dyDescent="0.15">
      <c r="AG806595" s="13"/>
      <c r="AV806595" s="13"/>
      <c r="BK806595" s="13"/>
      <c r="BZ806595" s="13"/>
      <c r="CO806595" s="13"/>
      <c r="DD806595" s="13"/>
      <c r="DE806595" s="13"/>
    </row>
    <row r="806634" spans="33:109" ht="14.25" customHeight="1" x14ac:dyDescent="0.15">
      <c r="AG806634" s="27"/>
      <c r="AV806634" s="27"/>
      <c r="BK806634" s="27"/>
      <c r="BZ806634" s="27"/>
      <c r="CO806634" s="27"/>
      <c r="DD806634" s="27"/>
      <c r="DE806634" s="27"/>
    </row>
    <row r="806635" spans="33:109" ht="14.25" customHeight="1" x14ac:dyDescent="0.15">
      <c r="AG806635" s="8"/>
      <c r="AV806635" s="8"/>
      <c r="BK806635" s="8"/>
      <c r="BZ806635" s="8"/>
      <c r="CO806635" s="8"/>
      <c r="DD806635" s="8"/>
      <c r="DE806635" s="8"/>
    </row>
    <row r="806636" spans="33:109" ht="14.25" customHeight="1" x14ac:dyDescent="0.15">
      <c r="AG806636" s="13"/>
      <c r="AV806636" s="13"/>
      <c r="BK806636" s="13"/>
      <c r="BZ806636" s="13"/>
      <c r="CO806636" s="13"/>
      <c r="DD806636" s="13"/>
      <c r="DE806636" s="13"/>
    </row>
    <row r="806675" spans="33:109" ht="14.25" customHeight="1" x14ac:dyDescent="0.15">
      <c r="AG806675" s="27"/>
      <c r="AV806675" s="27"/>
      <c r="BK806675" s="27"/>
      <c r="BZ806675" s="27"/>
      <c r="CO806675" s="27"/>
      <c r="DD806675" s="27"/>
      <c r="DE806675" s="27"/>
    </row>
    <row r="806676" spans="33:109" ht="14.25" customHeight="1" x14ac:dyDescent="0.15">
      <c r="AG806676" s="8"/>
      <c r="AV806676" s="8"/>
      <c r="BK806676" s="8"/>
      <c r="BZ806676" s="8"/>
      <c r="CO806676" s="8"/>
      <c r="DD806676" s="8"/>
      <c r="DE806676" s="8"/>
    </row>
    <row r="806677" spans="33:109" ht="14.25" customHeight="1" x14ac:dyDescent="0.15">
      <c r="AG806677" s="13"/>
      <c r="AV806677" s="13"/>
      <c r="BK806677" s="13"/>
      <c r="BZ806677" s="13"/>
      <c r="CO806677" s="13"/>
      <c r="DD806677" s="13"/>
      <c r="DE806677" s="13"/>
    </row>
    <row r="806716" spans="33:109" ht="14.25" customHeight="1" x14ac:dyDescent="0.15">
      <c r="AG806716" s="27"/>
      <c r="AV806716" s="27"/>
      <c r="BK806716" s="27"/>
      <c r="BZ806716" s="27"/>
      <c r="CO806716" s="27"/>
      <c r="DD806716" s="27"/>
      <c r="DE806716" s="27"/>
    </row>
    <row r="806717" spans="33:109" ht="14.25" customHeight="1" x14ac:dyDescent="0.15">
      <c r="AG806717" s="8"/>
      <c r="AV806717" s="8"/>
      <c r="BK806717" s="8"/>
      <c r="BZ806717" s="8"/>
      <c r="CO806717" s="8"/>
      <c r="DD806717" s="8"/>
      <c r="DE806717" s="8"/>
    </row>
    <row r="806718" spans="33:109" ht="14.25" customHeight="1" x14ac:dyDescent="0.15">
      <c r="AG806718" s="13"/>
      <c r="AV806718" s="13"/>
      <c r="BK806718" s="13"/>
      <c r="BZ806718" s="13"/>
      <c r="CO806718" s="13"/>
      <c r="DD806718" s="13"/>
      <c r="DE806718" s="13"/>
    </row>
    <row r="806757" spans="33:109" ht="14.25" customHeight="1" x14ac:dyDescent="0.15">
      <c r="AG806757" s="27"/>
      <c r="AV806757" s="27"/>
      <c r="BK806757" s="27"/>
      <c r="BZ806757" s="27"/>
      <c r="CO806757" s="27"/>
      <c r="DD806757" s="27"/>
      <c r="DE806757" s="27"/>
    </row>
    <row r="806758" spans="33:109" ht="14.25" customHeight="1" x14ac:dyDescent="0.15">
      <c r="AG806758" s="8"/>
      <c r="AV806758" s="8"/>
      <c r="BK806758" s="8"/>
      <c r="BZ806758" s="8"/>
      <c r="CO806758" s="8"/>
      <c r="DD806758" s="8"/>
      <c r="DE806758" s="8"/>
    </row>
    <row r="806759" spans="33:109" ht="14.25" customHeight="1" x14ac:dyDescent="0.15">
      <c r="AG806759" s="13"/>
      <c r="AV806759" s="13"/>
      <c r="BK806759" s="13"/>
      <c r="BZ806759" s="13"/>
      <c r="CO806759" s="13"/>
      <c r="DD806759" s="13"/>
      <c r="DE806759" s="13"/>
    </row>
    <row r="806798" spans="33:109" ht="14.25" customHeight="1" x14ac:dyDescent="0.15">
      <c r="AG806798" s="27"/>
      <c r="AV806798" s="27"/>
      <c r="BK806798" s="27"/>
      <c r="BZ806798" s="27"/>
      <c r="CO806798" s="27"/>
      <c r="DD806798" s="27"/>
      <c r="DE806798" s="27"/>
    </row>
    <row r="806799" spans="33:109" ht="14.25" customHeight="1" x14ac:dyDescent="0.15">
      <c r="AG806799" s="8"/>
      <c r="AV806799" s="8"/>
      <c r="BK806799" s="8"/>
      <c r="BZ806799" s="8"/>
      <c r="CO806799" s="8"/>
      <c r="DD806799" s="8"/>
      <c r="DE806799" s="8"/>
    </row>
    <row r="806800" spans="33:109" ht="14.25" customHeight="1" x14ac:dyDescent="0.15">
      <c r="AG806800" s="13"/>
      <c r="AV806800" s="13"/>
      <c r="BK806800" s="13"/>
      <c r="BZ806800" s="13"/>
      <c r="CO806800" s="13"/>
      <c r="DD806800" s="13"/>
      <c r="DE806800" s="13"/>
    </row>
    <row r="806839" spans="33:109" ht="14.25" customHeight="1" x14ac:dyDescent="0.15">
      <c r="AG806839" s="27"/>
      <c r="AV806839" s="27"/>
      <c r="BK806839" s="27"/>
      <c r="BZ806839" s="27"/>
      <c r="CO806839" s="27"/>
      <c r="DD806839" s="27"/>
      <c r="DE806839" s="27"/>
    </row>
    <row r="806840" spans="33:109" ht="14.25" customHeight="1" x14ac:dyDescent="0.15">
      <c r="AG806840" s="8"/>
      <c r="AV806840" s="8"/>
      <c r="BK806840" s="8"/>
      <c r="BZ806840" s="8"/>
      <c r="CO806840" s="8"/>
      <c r="DD806840" s="8"/>
      <c r="DE806840" s="8"/>
    </row>
    <row r="806841" spans="33:109" ht="14.25" customHeight="1" x14ac:dyDescent="0.15">
      <c r="AG806841" s="13"/>
      <c r="AV806841" s="13"/>
      <c r="BK806841" s="13"/>
      <c r="BZ806841" s="13"/>
      <c r="CO806841" s="13"/>
      <c r="DD806841" s="13"/>
      <c r="DE806841" s="13"/>
    </row>
    <row r="806880" spans="33:109" ht="14.25" customHeight="1" x14ac:dyDescent="0.15">
      <c r="AG806880" s="27"/>
      <c r="AV806880" s="27"/>
      <c r="BK806880" s="27"/>
      <c r="BZ806880" s="27"/>
      <c r="CO806880" s="27"/>
      <c r="DD806880" s="27"/>
      <c r="DE806880" s="27"/>
    </row>
    <row r="806881" spans="33:109" ht="14.25" customHeight="1" x14ac:dyDescent="0.15">
      <c r="AG806881" s="8"/>
      <c r="AV806881" s="8"/>
      <c r="BK806881" s="8"/>
      <c r="BZ806881" s="8"/>
      <c r="CO806881" s="8"/>
      <c r="DD806881" s="8"/>
      <c r="DE806881" s="8"/>
    </row>
    <row r="806882" spans="33:109" ht="14.25" customHeight="1" x14ac:dyDescent="0.15">
      <c r="AG806882" s="13"/>
      <c r="AV806882" s="13"/>
      <c r="BK806882" s="13"/>
      <c r="BZ806882" s="13"/>
      <c r="CO806882" s="13"/>
      <c r="DD806882" s="13"/>
      <c r="DE806882" s="13"/>
    </row>
    <row r="806921" spans="33:109" ht="14.25" customHeight="1" x14ac:dyDescent="0.15">
      <c r="AG806921" s="27"/>
      <c r="AV806921" s="27"/>
      <c r="BK806921" s="27"/>
      <c r="BZ806921" s="27"/>
      <c r="CO806921" s="27"/>
      <c r="DD806921" s="27"/>
      <c r="DE806921" s="27"/>
    </row>
    <row r="806922" spans="33:109" ht="14.25" customHeight="1" x14ac:dyDescent="0.15">
      <c r="AG806922" s="8"/>
      <c r="AV806922" s="8"/>
      <c r="BK806922" s="8"/>
      <c r="BZ806922" s="8"/>
      <c r="CO806922" s="8"/>
      <c r="DD806922" s="8"/>
      <c r="DE806922" s="8"/>
    </row>
    <row r="806923" spans="33:109" ht="14.25" customHeight="1" x14ac:dyDescent="0.15">
      <c r="AG806923" s="13"/>
      <c r="AV806923" s="13"/>
      <c r="BK806923" s="13"/>
      <c r="BZ806923" s="13"/>
      <c r="CO806923" s="13"/>
      <c r="DD806923" s="13"/>
      <c r="DE806923" s="13"/>
    </row>
    <row r="806962" spans="33:109" ht="14.25" customHeight="1" x14ac:dyDescent="0.15">
      <c r="AG806962" s="27"/>
      <c r="AV806962" s="27"/>
      <c r="BK806962" s="27"/>
      <c r="BZ806962" s="27"/>
      <c r="CO806962" s="27"/>
      <c r="DD806962" s="27"/>
      <c r="DE806962" s="27"/>
    </row>
    <row r="806963" spans="33:109" ht="14.25" customHeight="1" x14ac:dyDescent="0.15">
      <c r="AG806963" s="8"/>
      <c r="AV806963" s="8"/>
      <c r="BK806963" s="8"/>
      <c r="BZ806963" s="8"/>
      <c r="CO806963" s="8"/>
      <c r="DD806963" s="8"/>
      <c r="DE806963" s="8"/>
    </row>
    <row r="806964" spans="33:109" ht="14.25" customHeight="1" x14ac:dyDescent="0.15">
      <c r="AG806964" s="13"/>
      <c r="AV806964" s="13"/>
      <c r="BK806964" s="13"/>
      <c r="BZ806964" s="13"/>
      <c r="CO806964" s="13"/>
      <c r="DD806964" s="13"/>
      <c r="DE806964" s="13"/>
    </row>
    <row r="807003" spans="33:109" ht="14.25" customHeight="1" x14ac:dyDescent="0.15">
      <c r="AG807003" s="27"/>
      <c r="AV807003" s="27"/>
      <c r="BK807003" s="27"/>
      <c r="BZ807003" s="27"/>
      <c r="CO807003" s="27"/>
      <c r="DD807003" s="27"/>
      <c r="DE807003" s="27"/>
    </row>
    <row r="807004" spans="33:109" ht="14.25" customHeight="1" x14ac:dyDescent="0.15">
      <c r="AG807004" s="8"/>
      <c r="AV807004" s="8"/>
      <c r="BK807004" s="8"/>
      <c r="BZ807004" s="8"/>
      <c r="CO807004" s="8"/>
      <c r="DD807004" s="8"/>
      <c r="DE807004" s="8"/>
    </row>
    <row r="807005" spans="33:109" ht="14.25" customHeight="1" x14ac:dyDescent="0.15">
      <c r="AG807005" s="13"/>
      <c r="AV807005" s="13"/>
      <c r="BK807005" s="13"/>
      <c r="BZ807005" s="13"/>
      <c r="CO807005" s="13"/>
      <c r="DD807005" s="13"/>
      <c r="DE807005" s="13"/>
    </row>
    <row r="807044" spans="33:109" ht="14.25" customHeight="1" x14ac:dyDescent="0.15">
      <c r="AG807044" s="27"/>
      <c r="AV807044" s="27"/>
      <c r="BK807044" s="27"/>
      <c r="BZ807044" s="27"/>
      <c r="CO807044" s="27"/>
      <c r="DD807044" s="27"/>
      <c r="DE807044" s="27"/>
    </row>
    <row r="807045" spans="33:109" ht="14.25" customHeight="1" x14ac:dyDescent="0.15">
      <c r="AG807045" s="8"/>
      <c r="AV807045" s="8"/>
      <c r="BK807045" s="8"/>
      <c r="BZ807045" s="8"/>
      <c r="CO807045" s="8"/>
      <c r="DD807045" s="8"/>
      <c r="DE807045" s="8"/>
    </row>
    <row r="807046" spans="33:109" ht="14.25" customHeight="1" x14ac:dyDescent="0.15">
      <c r="AG807046" s="13"/>
      <c r="AV807046" s="13"/>
      <c r="BK807046" s="13"/>
      <c r="BZ807046" s="13"/>
      <c r="CO807046" s="13"/>
      <c r="DD807046" s="13"/>
      <c r="DE807046" s="13"/>
    </row>
    <row r="807085" spans="33:109" ht="14.25" customHeight="1" x14ac:dyDescent="0.15">
      <c r="AG807085" s="27"/>
      <c r="AV807085" s="27"/>
      <c r="BK807085" s="27"/>
      <c r="BZ807085" s="27"/>
      <c r="CO807085" s="27"/>
      <c r="DD807085" s="27"/>
      <c r="DE807085" s="27"/>
    </row>
    <row r="807086" spans="33:109" ht="14.25" customHeight="1" x14ac:dyDescent="0.15">
      <c r="AG807086" s="8"/>
      <c r="AV807086" s="8"/>
      <c r="BK807086" s="8"/>
      <c r="BZ807086" s="8"/>
      <c r="CO807086" s="8"/>
      <c r="DD807086" s="8"/>
      <c r="DE807086" s="8"/>
    </row>
    <row r="807087" spans="33:109" ht="14.25" customHeight="1" x14ac:dyDescent="0.15">
      <c r="AG807087" s="13"/>
      <c r="AV807087" s="13"/>
      <c r="BK807087" s="13"/>
      <c r="BZ807087" s="13"/>
      <c r="CO807087" s="13"/>
      <c r="DD807087" s="13"/>
      <c r="DE807087" s="13"/>
    </row>
    <row r="807126" spans="33:109" ht="14.25" customHeight="1" x14ac:dyDescent="0.15">
      <c r="AG807126" s="27"/>
      <c r="AV807126" s="27"/>
      <c r="BK807126" s="27"/>
      <c r="BZ807126" s="27"/>
      <c r="CO807126" s="27"/>
      <c r="DD807126" s="27"/>
      <c r="DE807126" s="27"/>
    </row>
    <row r="807127" spans="33:109" ht="14.25" customHeight="1" x14ac:dyDescent="0.15">
      <c r="AG807127" s="8"/>
      <c r="AV807127" s="8"/>
      <c r="BK807127" s="8"/>
      <c r="BZ807127" s="8"/>
      <c r="CO807127" s="8"/>
      <c r="DD807127" s="8"/>
      <c r="DE807127" s="8"/>
    </row>
    <row r="807128" spans="33:109" ht="14.25" customHeight="1" x14ac:dyDescent="0.15">
      <c r="AG807128" s="13"/>
      <c r="AV807128" s="13"/>
      <c r="BK807128" s="13"/>
      <c r="BZ807128" s="13"/>
      <c r="CO807128" s="13"/>
      <c r="DD807128" s="13"/>
      <c r="DE807128" s="13"/>
    </row>
    <row r="807167" spans="33:109" ht="14.25" customHeight="1" x14ac:dyDescent="0.15">
      <c r="AG807167" s="27"/>
      <c r="AV807167" s="27"/>
      <c r="BK807167" s="27"/>
      <c r="BZ807167" s="27"/>
      <c r="CO807167" s="27"/>
      <c r="DD807167" s="27"/>
      <c r="DE807167" s="27"/>
    </row>
    <row r="807168" spans="33:109" ht="14.25" customHeight="1" x14ac:dyDescent="0.15">
      <c r="AG807168" s="8"/>
      <c r="AV807168" s="8"/>
      <c r="BK807168" s="8"/>
      <c r="BZ807168" s="8"/>
      <c r="CO807168" s="8"/>
      <c r="DD807168" s="8"/>
      <c r="DE807168" s="8"/>
    </row>
    <row r="807169" spans="33:109" ht="14.25" customHeight="1" x14ac:dyDescent="0.15">
      <c r="AG807169" s="13"/>
      <c r="AV807169" s="13"/>
      <c r="BK807169" s="13"/>
      <c r="BZ807169" s="13"/>
      <c r="CO807169" s="13"/>
      <c r="DD807169" s="13"/>
      <c r="DE807169" s="13"/>
    </row>
    <row r="807208" spans="33:109" ht="14.25" customHeight="1" x14ac:dyDescent="0.15">
      <c r="AG807208" s="27"/>
      <c r="AV807208" s="27"/>
      <c r="BK807208" s="27"/>
      <c r="BZ807208" s="27"/>
      <c r="CO807208" s="27"/>
      <c r="DD807208" s="27"/>
      <c r="DE807208" s="27"/>
    </row>
    <row r="807209" spans="33:109" ht="14.25" customHeight="1" x14ac:dyDescent="0.15">
      <c r="AG807209" s="8"/>
      <c r="AV807209" s="8"/>
      <c r="BK807209" s="8"/>
      <c r="BZ807209" s="8"/>
      <c r="CO807209" s="8"/>
      <c r="DD807209" s="8"/>
      <c r="DE807209" s="8"/>
    </row>
    <row r="807210" spans="33:109" ht="14.25" customHeight="1" x14ac:dyDescent="0.15">
      <c r="AG807210" s="13"/>
      <c r="AV807210" s="13"/>
      <c r="BK807210" s="13"/>
      <c r="BZ807210" s="13"/>
      <c r="CO807210" s="13"/>
      <c r="DD807210" s="13"/>
      <c r="DE807210" s="13"/>
    </row>
    <row r="807249" spans="33:109" ht="14.25" customHeight="1" x14ac:dyDescent="0.15">
      <c r="AG807249" s="27"/>
      <c r="AV807249" s="27"/>
      <c r="BK807249" s="27"/>
      <c r="BZ807249" s="27"/>
      <c r="CO807249" s="27"/>
      <c r="DD807249" s="27"/>
      <c r="DE807249" s="27"/>
    </row>
    <row r="807250" spans="33:109" ht="14.25" customHeight="1" x14ac:dyDescent="0.15">
      <c r="AG807250" s="8"/>
      <c r="AV807250" s="8"/>
      <c r="BK807250" s="8"/>
      <c r="BZ807250" s="8"/>
      <c r="CO807250" s="8"/>
      <c r="DD807250" s="8"/>
      <c r="DE807250" s="8"/>
    </row>
    <row r="807251" spans="33:109" ht="14.25" customHeight="1" x14ac:dyDescent="0.15">
      <c r="AG807251" s="13"/>
      <c r="AV807251" s="13"/>
      <c r="BK807251" s="13"/>
      <c r="BZ807251" s="13"/>
      <c r="CO807251" s="13"/>
      <c r="DD807251" s="13"/>
      <c r="DE807251" s="13"/>
    </row>
    <row r="807290" spans="33:109" ht="14.25" customHeight="1" x14ac:dyDescent="0.15">
      <c r="AG807290" s="27"/>
      <c r="AV807290" s="27"/>
      <c r="BK807290" s="27"/>
      <c r="BZ807290" s="27"/>
      <c r="CO807290" s="27"/>
      <c r="DD807290" s="27"/>
      <c r="DE807290" s="27"/>
    </row>
    <row r="807291" spans="33:109" ht="14.25" customHeight="1" x14ac:dyDescent="0.15">
      <c r="AG807291" s="8"/>
      <c r="AV807291" s="8"/>
      <c r="BK807291" s="8"/>
      <c r="BZ807291" s="8"/>
      <c r="CO807291" s="8"/>
      <c r="DD807291" s="8"/>
      <c r="DE807291" s="8"/>
    </row>
    <row r="807292" spans="33:109" ht="14.25" customHeight="1" x14ac:dyDescent="0.15">
      <c r="AG807292" s="13"/>
      <c r="AV807292" s="13"/>
      <c r="BK807292" s="13"/>
      <c r="BZ807292" s="13"/>
      <c r="CO807292" s="13"/>
      <c r="DD807292" s="13"/>
      <c r="DE807292" s="13"/>
    </row>
    <row r="807331" spans="33:109" ht="14.25" customHeight="1" x14ac:dyDescent="0.15">
      <c r="AG807331" s="27"/>
      <c r="AV807331" s="27"/>
      <c r="BK807331" s="27"/>
      <c r="BZ807331" s="27"/>
      <c r="CO807331" s="27"/>
      <c r="DD807331" s="27"/>
      <c r="DE807331" s="27"/>
    </row>
    <row r="807332" spans="33:109" ht="14.25" customHeight="1" x14ac:dyDescent="0.15">
      <c r="AG807332" s="8"/>
      <c r="AV807332" s="8"/>
      <c r="BK807332" s="8"/>
      <c r="BZ807332" s="8"/>
      <c r="CO807332" s="8"/>
      <c r="DD807332" s="8"/>
      <c r="DE807332" s="8"/>
    </row>
    <row r="807333" spans="33:109" ht="14.25" customHeight="1" x14ac:dyDescent="0.15">
      <c r="AG807333" s="13"/>
      <c r="AV807333" s="13"/>
      <c r="BK807333" s="13"/>
      <c r="BZ807333" s="13"/>
      <c r="CO807333" s="13"/>
      <c r="DD807333" s="13"/>
      <c r="DE807333" s="13"/>
    </row>
    <row r="807372" spans="33:109" ht="14.25" customHeight="1" x14ac:dyDescent="0.15">
      <c r="AG807372" s="27"/>
      <c r="AV807372" s="27"/>
      <c r="BK807372" s="27"/>
      <c r="BZ807372" s="27"/>
      <c r="CO807372" s="27"/>
      <c r="DD807372" s="27"/>
      <c r="DE807372" s="27"/>
    </row>
    <row r="807373" spans="33:109" ht="14.25" customHeight="1" x14ac:dyDescent="0.15">
      <c r="AG807373" s="8"/>
      <c r="AV807373" s="8"/>
      <c r="BK807373" s="8"/>
      <c r="BZ807373" s="8"/>
      <c r="CO807373" s="8"/>
      <c r="DD807373" s="8"/>
      <c r="DE807373" s="8"/>
    </row>
    <row r="807374" spans="33:109" ht="14.25" customHeight="1" x14ac:dyDescent="0.15">
      <c r="AG807374" s="13"/>
      <c r="AV807374" s="13"/>
      <c r="BK807374" s="13"/>
      <c r="BZ807374" s="13"/>
      <c r="CO807374" s="13"/>
      <c r="DD807374" s="13"/>
      <c r="DE807374" s="13"/>
    </row>
    <row r="807413" spans="33:109" ht="14.25" customHeight="1" x14ac:dyDescent="0.15">
      <c r="AG807413" s="27"/>
      <c r="AV807413" s="27"/>
      <c r="BK807413" s="27"/>
      <c r="BZ807413" s="27"/>
      <c r="CO807413" s="27"/>
      <c r="DD807413" s="27"/>
      <c r="DE807413" s="27"/>
    </row>
    <row r="807414" spans="33:109" ht="14.25" customHeight="1" x14ac:dyDescent="0.15">
      <c r="AG807414" s="8"/>
      <c r="AV807414" s="8"/>
      <c r="BK807414" s="8"/>
      <c r="BZ807414" s="8"/>
      <c r="CO807414" s="8"/>
      <c r="DD807414" s="8"/>
      <c r="DE807414" s="8"/>
    </row>
    <row r="807415" spans="33:109" ht="14.25" customHeight="1" x14ac:dyDescent="0.15">
      <c r="AG807415" s="13"/>
      <c r="AV807415" s="13"/>
      <c r="BK807415" s="13"/>
      <c r="BZ807415" s="13"/>
      <c r="CO807415" s="13"/>
      <c r="DD807415" s="13"/>
      <c r="DE807415" s="13"/>
    </row>
    <row r="807454" spans="33:109" ht="14.25" customHeight="1" x14ac:dyDescent="0.15">
      <c r="AG807454" s="27"/>
      <c r="AV807454" s="27"/>
      <c r="BK807454" s="27"/>
      <c r="BZ807454" s="27"/>
      <c r="CO807454" s="27"/>
      <c r="DD807454" s="27"/>
      <c r="DE807454" s="27"/>
    </row>
    <row r="807455" spans="33:109" ht="14.25" customHeight="1" x14ac:dyDescent="0.15">
      <c r="AG807455" s="8"/>
      <c r="AV807455" s="8"/>
      <c r="BK807455" s="8"/>
      <c r="BZ807455" s="8"/>
      <c r="CO807455" s="8"/>
      <c r="DD807455" s="8"/>
      <c r="DE807455" s="8"/>
    </row>
    <row r="807456" spans="33:109" ht="14.25" customHeight="1" x14ac:dyDescent="0.15">
      <c r="AG807456" s="13"/>
      <c r="AV807456" s="13"/>
      <c r="BK807456" s="13"/>
      <c r="BZ807456" s="13"/>
      <c r="CO807456" s="13"/>
      <c r="DD807456" s="13"/>
      <c r="DE807456" s="13"/>
    </row>
    <row r="807495" spans="33:109" ht="14.25" customHeight="1" x14ac:dyDescent="0.15">
      <c r="AG807495" s="27"/>
      <c r="AV807495" s="27"/>
      <c r="BK807495" s="27"/>
      <c r="BZ807495" s="27"/>
      <c r="CO807495" s="27"/>
      <c r="DD807495" s="27"/>
      <c r="DE807495" s="27"/>
    </row>
    <row r="807496" spans="33:109" ht="14.25" customHeight="1" x14ac:dyDescent="0.15">
      <c r="AG807496" s="8"/>
      <c r="AV807496" s="8"/>
      <c r="BK807496" s="8"/>
      <c r="BZ807496" s="8"/>
      <c r="CO807496" s="8"/>
      <c r="DD807496" s="8"/>
      <c r="DE807496" s="8"/>
    </row>
    <row r="807497" spans="33:109" ht="14.25" customHeight="1" x14ac:dyDescent="0.15">
      <c r="AG807497" s="13"/>
      <c r="AV807497" s="13"/>
      <c r="BK807497" s="13"/>
      <c r="BZ807497" s="13"/>
      <c r="CO807497" s="13"/>
      <c r="DD807497" s="13"/>
      <c r="DE807497" s="13"/>
    </row>
    <row r="807536" spans="33:109" ht="14.25" customHeight="1" x14ac:dyDescent="0.15">
      <c r="AG807536" s="27"/>
      <c r="AV807536" s="27"/>
      <c r="BK807536" s="27"/>
      <c r="BZ807536" s="27"/>
      <c r="CO807536" s="27"/>
      <c r="DD807536" s="27"/>
      <c r="DE807536" s="27"/>
    </row>
    <row r="807537" spans="33:109" ht="14.25" customHeight="1" x14ac:dyDescent="0.15">
      <c r="AG807537" s="8"/>
      <c r="AV807537" s="8"/>
      <c r="BK807537" s="8"/>
      <c r="BZ807537" s="8"/>
      <c r="CO807537" s="8"/>
      <c r="DD807537" s="8"/>
      <c r="DE807537" s="8"/>
    </row>
    <row r="807538" spans="33:109" ht="14.25" customHeight="1" x14ac:dyDescent="0.15">
      <c r="AG807538" s="13"/>
      <c r="AV807538" s="13"/>
      <c r="BK807538" s="13"/>
      <c r="BZ807538" s="13"/>
      <c r="CO807538" s="13"/>
      <c r="DD807538" s="13"/>
      <c r="DE807538" s="13"/>
    </row>
    <row r="807577" spans="33:109" ht="14.25" customHeight="1" x14ac:dyDescent="0.15">
      <c r="AG807577" s="27"/>
      <c r="AV807577" s="27"/>
      <c r="BK807577" s="27"/>
      <c r="BZ807577" s="27"/>
      <c r="CO807577" s="27"/>
      <c r="DD807577" s="27"/>
      <c r="DE807577" s="27"/>
    </row>
    <row r="807578" spans="33:109" ht="14.25" customHeight="1" x14ac:dyDescent="0.15">
      <c r="AG807578" s="8"/>
      <c r="AV807578" s="8"/>
      <c r="BK807578" s="8"/>
      <c r="BZ807578" s="8"/>
      <c r="CO807578" s="8"/>
      <c r="DD807578" s="8"/>
      <c r="DE807578" s="8"/>
    </row>
    <row r="807579" spans="33:109" ht="14.25" customHeight="1" x14ac:dyDescent="0.15">
      <c r="AG807579" s="13"/>
      <c r="AV807579" s="13"/>
      <c r="BK807579" s="13"/>
      <c r="BZ807579" s="13"/>
      <c r="CO807579" s="13"/>
      <c r="DD807579" s="13"/>
      <c r="DE807579" s="13"/>
    </row>
    <row r="807618" spans="33:109" ht="14.25" customHeight="1" x14ac:dyDescent="0.15">
      <c r="AG807618" s="27"/>
      <c r="AV807618" s="27"/>
      <c r="BK807618" s="27"/>
      <c r="BZ807618" s="27"/>
      <c r="CO807618" s="27"/>
      <c r="DD807618" s="27"/>
      <c r="DE807618" s="27"/>
    </row>
    <row r="807619" spans="33:109" ht="14.25" customHeight="1" x14ac:dyDescent="0.15">
      <c r="AG807619" s="8"/>
      <c r="AV807619" s="8"/>
      <c r="BK807619" s="8"/>
      <c r="BZ807619" s="8"/>
      <c r="CO807619" s="8"/>
      <c r="DD807619" s="8"/>
      <c r="DE807619" s="8"/>
    </row>
    <row r="807620" spans="33:109" ht="14.25" customHeight="1" x14ac:dyDescent="0.15">
      <c r="AG807620" s="13"/>
      <c r="AV807620" s="13"/>
      <c r="BK807620" s="13"/>
      <c r="BZ807620" s="13"/>
      <c r="CO807620" s="13"/>
      <c r="DD807620" s="13"/>
      <c r="DE807620" s="13"/>
    </row>
    <row r="807659" spans="33:109" ht="14.25" customHeight="1" x14ac:dyDescent="0.15">
      <c r="AG807659" s="27"/>
      <c r="AV807659" s="27"/>
      <c r="BK807659" s="27"/>
      <c r="BZ807659" s="27"/>
      <c r="CO807659" s="27"/>
      <c r="DD807659" s="27"/>
      <c r="DE807659" s="27"/>
    </row>
    <row r="807660" spans="33:109" ht="14.25" customHeight="1" x14ac:dyDescent="0.15">
      <c r="AG807660" s="8"/>
      <c r="AV807660" s="8"/>
      <c r="BK807660" s="8"/>
      <c r="BZ807660" s="8"/>
      <c r="CO807660" s="8"/>
      <c r="DD807660" s="8"/>
      <c r="DE807660" s="8"/>
    </row>
    <row r="807661" spans="33:109" ht="14.25" customHeight="1" x14ac:dyDescent="0.15">
      <c r="AG807661" s="13"/>
      <c r="AV807661" s="13"/>
      <c r="BK807661" s="13"/>
      <c r="BZ807661" s="13"/>
      <c r="CO807661" s="13"/>
      <c r="DD807661" s="13"/>
      <c r="DE807661" s="13"/>
    </row>
    <row r="807700" spans="33:109" ht="14.25" customHeight="1" x14ac:dyDescent="0.15">
      <c r="AG807700" s="27"/>
      <c r="AV807700" s="27"/>
      <c r="BK807700" s="27"/>
      <c r="BZ807700" s="27"/>
      <c r="CO807700" s="27"/>
      <c r="DD807700" s="27"/>
      <c r="DE807700" s="27"/>
    </row>
    <row r="807701" spans="33:109" ht="14.25" customHeight="1" x14ac:dyDescent="0.15">
      <c r="AG807701" s="8"/>
      <c r="AV807701" s="8"/>
      <c r="BK807701" s="8"/>
      <c r="BZ807701" s="8"/>
      <c r="CO807701" s="8"/>
      <c r="DD807701" s="8"/>
      <c r="DE807701" s="8"/>
    </row>
    <row r="807702" spans="33:109" ht="14.25" customHeight="1" x14ac:dyDescent="0.15">
      <c r="AG807702" s="13"/>
      <c r="AV807702" s="13"/>
      <c r="BK807702" s="13"/>
      <c r="BZ807702" s="13"/>
      <c r="CO807702" s="13"/>
      <c r="DD807702" s="13"/>
      <c r="DE807702" s="13"/>
    </row>
    <row r="807741" spans="33:109" ht="14.25" customHeight="1" x14ac:dyDescent="0.15">
      <c r="AG807741" s="27"/>
      <c r="AV807741" s="27"/>
      <c r="BK807741" s="27"/>
      <c r="BZ807741" s="27"/>
      <c r="CO807741" s="27"/>
      <c r="DD807741" s="27"/>
      <c r="DE807741" s="27"/>
    </row>
    <row r="807742" spans="33:109" ht="14.25" customHeight="1" x14ac:dyDescent="0.15">
      <c r="AG807742" s="8"/>
      <c r="AV807742" s="8"/>
      <c r="BK807742" s="8"/>
      <c r="BZ807742" s="8"/>
      <c r="CO807742" s="8"/>
      <c r="DD807742" s="8"/>
      <c r="DE807742" s="8"/>
    </row>
    <row r="807743" spans="33:109" ht="14.25" customHeight="1" x14ac:dyDescent="0.15">
      <c r="AG807743" s="13"/>
      <c r="AV807743" s="13"/>
      <c r="BK807743" s="13"/>
      <c r="BZ807743" s="13"/>
      <c r="CO807743" s="13"/>
      <c r="DD807743" s="13"/>
      <c r="DE807743" s="13"/>
    </row>
    <row r="807782" spans="33:109" ht="14.25" customHeight="1" x14ac:dyDescent="0.15">
      <c r="AG807782" s="27"/>
      <c r="AV807782" s="27"/>
      <c r="BK807782" s="27"/>
      <c r="BZ807782" s="27"/>
      <c r="CO807782" s="27"/>
      <c r="DD807782" s="27"/>
      <c r="DE807782" s="27"/>
    </row>
    <row r="807783" spans="33:109" ht="14.25" customHeight="1" x14ac:dyDescent="0.15">
      <c r="AG807783" s="8"/>
      <c r="AV807783" s="8"/>
      <c r="BK807783" s="8"/>
      <c r="BZ807783" s="8"/>
      <c r="CO807783" s="8"/>
      <c r="DD807783" s="8"/>
      <c r="DE807783" s="8"/>
    </row>
    <row r="807784" spans="33:109" ht="14.25" customHeight="1" x14ac:dyDescent="0.15">
      <c r="AG807784" s="13"/>
      <c r="AV807784" s="13"/>
      <c r="BK807784" s="13"/>
      <c r="BZ807784" s="13"/>
      <c r="CO807784" s="13"/>
      <c r="DD807784" s="13"/>
      <c r="DE807784" s="13"/>
    </row>
    <row r="807823" spans="33:109" ht="14.25" customHeight="1" x14ac:dyDescent="0.15">
      <c r="AG807823" s="27"/>
      <c r="AV807823" s="27"/>
      <c r="BK807823" s="27"/>
      <c r="BZ807823" s="27"/>
      <c r="CO807823" s="27"/>
      <c r="DD807823" s="27"/>
      <c r="DE807823" s="27"/>
    </row>
    <row r="807824" spans="33:109" ht="14.25" customHeight="1" x14ac:dyDescent="0.15">
      <c r="AG807824" s="8"/>
      <c r="AV807824" s="8"/>
      <c r="BK807824" s="8"/>
      <c r="BZ807824" s="8"/>
      <c r="CO807824" s="8"/>
      <c r="DD807824" s="8"/>
      <c r="DE807824" s="8"/>
    </row>
    <row r="807825" spans="33:109" ht="14.25" customHeight="1" x14ac:dyDescent="0.15">
      <c r="AG807825" s="13"/>
      <c r="AV807825" s="13"/>
      <c r="BK807825" s="13"/>
      <c r="BZ807825" s="13"/>
      <c r="CO807825" s="13"/>
      <c r="DD807825" s="13"/>
      <c r="DE807825" s="13"/>
    </row>
    <row r="807864" spans="33:109" ht="14.25" customHeight="1" x14ac:dyDescent="0.15">
      <c r="AG807864" s="27"/>
      <c r="AV807864" s="27"/>
      <c r="BK807864" s="27"/>
      <c r="BZ807864" s="27"/>
      <c r="CO807864" s="27"/>
      <c r="DD807864" s="27"/>
      <c r="DE807864" s="27"/>
    </row>
    <row r="807865" spans="33:109" ht="14.25" customHeight="1" x14ac:dyDescent="0.15">
      <c r="AG807865" s="8"/>
      <c r="AV807865" s="8"/>
      <c r="BK807865" s="8"/>
      <c r="BZ807865" s="8"/>
      <c r="CO807865" s="8"/>
      <c r="DD807865" s="8"/>
      <c r="DE807865" s="8"/>
    </row>
    <row r="807866" spans="33:109" ht="14.25" customHeight="1" x14ac:dyDescent="0.15">
      <c r="AG807866" s="13"/>
      <c r="AV807866" s="13"/>
      <c r="BK807866" s="13"/>
      <c r="BZ807866" s="13"/>
      <c r="CO807866" s="13"/>
      <c r="DD807866" s="13"/>
      <c r="DE807866" s="13"/>
    </row>
    <row r="807905" spans="33:109" ht="14.25" customHeight="1" x14ac:dyDescent="0.15">
      <c r="AG807905" s="27"/>
      <c r="AV807905" s="27"/>
      <c r="BK807905" s="27"/>
      <c r="BZ807905" s="27"/>
      <c r="CO807905" s="27"/>
      <c r="DD807905" s="27"/>
      <c r="DE807905" s="27"/>
    </row>
    <row r="807906" spans="33:109" ht="14.25" customHeight="1" x14ac:dyDescent="0.15">
      <c r="AG807906" s="8"/>
      <c r="AV807906" s="8"/>
      <c r="BK807906" s="8"/>
      <c r="BZ807906" s="8"/>
      <c r="CO807906" s="8"/>
      <c r="DD807906" s="8"/>
      <c r="DE807906" s="8"/>
    </row>
    <row r="807907" spans="33:109" ht="14.25" customHeight="1" x14ac:dyDescent="0.15">
      <c r="AG807907" s="13"/>
      <c r="AV807907" s="13"/>
      <c r="BK807907" s="13"/>
      <c r="BZ807907" s="13"/>
      <c r="CO807907" s="13"/>
      <c r="DD807907" s="13"/>
      <c r="DE807907" s="13"/>
    </row>
    <row r="807946" spans="33:109" ht="14.25" customHeight="1" x14ac:dyDescent="0.15">
      <c r="AG807946" s="27"/>
      <c r="AV807946" s="27"/>
      <c r="BK807946" s="27"/>
      <c r="BZ807946" s="27"/>
      <c r="CO807946" s="27"/>
      <c r="DD807946" s="27"/>
      <c r="DE807946" s="27"/>
    </row>
    <row r="807947" spans="33:109" ht="14.25" customHeight="1" x14ac:dyDescent="0.15">
      <c r="AG807947" s="8"/>
      <c r="AV807947" s="8"/>
      <c r="BK807947" s="8"/>
      <c r="BZ807947" s="8"/>
      <c r="CO807947" s="8"/>
      <c r="DD807947" s="8"/>
      <c r="DE807947" s="8"/>
    </row>
    <row r="807948" spans="33:109" ht="14.25" customHeight="1" x14ac:dyDescent="0.15">
      <c r="AG807948" s="13"/>
      <c r="AV807948" s="13"/>
      <c r="BK807948" s="13"/>
      <c r="BZ807948" s="13"/>
      <c r="CO807948" s="13"/>
      <c r="DD807948" s="13"/>
      <c r="DE807948" s="13"/>
    </row>
    <row r="807987" spans="33:109" ht="14.25" customHeight="1" x14ac:dyDescent="0.15">
      <c r="AG807987" s="27"/>
      <c r="AV807987" s="27"/>
      <c r="BK807987" s="27"/>
      <c r="BZ807987" s="27"/>
      <c r="CO807987" s="27"/>
      <c r="DD807987" s="27"/>
      <c r="DE807987" s="27"/>
    </row>
    <row r="807988" spans="33:109" ht="14.25" customHeight="1" x14ac:dyDescent="0.15">
      <c r="AG807988" s="8"/>
      <c r="AV807988" s="8"/>
      <c r="BK807988" s="8"/>
      <c r="BZ807988" s="8"/>
      <c r="CO807988" s="8"/>
      <c r="DD807988" s="8"/>
      <c r="DE807988" s="8"/>
    </row>
    <row r="807989" spans="33:109" ht="14.25" customHeight="1" x14ac:dyDescent="0.15">
      <c r="AG807989" s="13"/>
      <c r="AV807989" s="13"/>
      <c r="BK807989" s="13"/>
      <c r="BZ807989" s="13"/>
      <c r="CO807989" s="13"/>
      <c r="DD807989" s="13"/>
      <c r="DE807989" s="13"/>
    </row>
    <row r="808028" spans="33:109" ht="14.25" customHeight="1" x14ac:dyDescent="0.15">
      <c r="AG808028" s="27"/>
      <c r="AV808028" s="27"/>
      <c r="BK808028" s="27"/>
      <c r="BZ808028" s="27"/>
      <c r="CO808028" s="27"/>
      <c r="DD808028" s="27"/>
      <c r="DE808028" s="27"/>
    </row>
    <row r="808029" spans="33:109" ht="14.25" customHeight="1" x14ac:dyDescent="0.15">
      <c r="AG808029" s="8"/>
      <c r="AV808029" s="8"/>
      <c r="BK808029" s="8"/>
      <c r="BZ808029" s="8"/>
      <c r="CO808029" s="8"/>
      <c r="DD808029" s="8"/>
      <c r="DE808029" s="8"/>
    </row>
    <row r="808030" spans="33:109" ht="14.25" customHeight="1" x14ac:dyDescent="0.15">
      <c r="AG808030" s="13"/>
      <c r="AV808030" s="13"/>
      <c r="BK808030" s="13"/>
      <c r="BZ808030" s="13"/>
      <c r="CO808030" s="13"/>
      <c r="DD808030" s="13"/>
      <c r="DE808030" s="13"/>
    </row>
    <row r="808069" spans="33:109" ht="14.25" customHeight="1" x14ac:dyDescent="0.15">
      <c r="AG808069" s="27"/>
      <c r="AV808069" s="27"/>
      <c r="BK808069" s="27"/>
      <c r="BZ808069" s="27"/>
      <c r="CO808069" s="27"/>
      <c r="DD808069" s="27"/>
      <c r="DE808069" s="27"/>
    </row>
    <row r="808070" spans="33:109" ht="14.25" customHeight="1" x14ac:dyDescent="0.15">
      <c r="AG808070" s="8"/>
      <c r="AV808070" s="8"/>
      <c r="BK808070" s="8"/>
      <c r="BZ808070" s="8"/>
      <c r="CO808070" s="8"/>
      <c r="DD808070" s="8"/>
      <c r="DE808070" s="8"/>
    </row>
    <row r="808071" spans="33:109" ht="14.25" customHeight="1" x14ac:dyDescent="0.15">
      <c r="AG808071" s="13"/>
      <c r="AV808071" s="13"/>
      <c r="BK808071" s="13"/>
      <c r="BZ808071" s="13"/>
      <c r="CO808071" s="13"/>
      <c r="DD808071" s="13"/>
      <c r="DE808071" s="13"/>
    </row>
    <row r="808110" spans="33:109" ht="14.25" customHeight="1" x14ac:dyDescent="0.15">
      <c r="AG808110" s="27"/>
      <c r="AV808110" s="27"/>
      <c r="BK808110" s="27"/>
      <c r="BZ808110" s="27"/>
      <c r="CO808110" s="27"/>
      <c r="DD808110" s="27"/>
      <c r="DE808110" s="27"/>
    </row>
    <row r="808111" spans="33:109" ht="14.25" customHeight="1" x14ac:dyDescent="0.15">
      <c r="AG808111" s="8"/>
      <c r="AV808111" s="8"/>
      <c r="BK808111" s="8"/>
      <c r="BZ808111" s="8"/>
      <c r="CO808111" s="8"/>
      <c r="DD808111" s="8"/>
      <c r="DE808111" s="8"/>
    </row>
    <row r="808112" spans="33:109" ht="14.25" customHeight="1" x14ac:dyDescent="0.15">
      <c r="AG808112" s="13"/>
      <c r="AV808112" s="13"/>
      <c r="BK808112" s="13"/>
      <c r="BZ808112" s="13"/>
      <c r="CO808112" s="13"/>
      <c r="DD808112" s="13"/>
      <c r="DE808112" s="13"/>
    </row>
    <row r="808151" spans="33:109" ht="14.25" customHeight="1" x14ac:dyDescent="0.15">
      <c r="AG808151" s="27"/>
      <c r="AV808151" s="27"/>
      <c r="BK808151" s="27"/>
      <c r="BZ808151" s="27"/>
      <c r="CO808151" s="27"/>
      <c r="DD808151" s="27"/>
      <c r="DE808151" s="27"/>
    </row>
    <row r="808152" spans="33:109" ht="14.25" customHeight="1" x14ac:dyDescent="0.15">
      <c r="AG808152" s="8"/>
      <c r="AV808152" s="8"/>
      <c r="BK808152" s="8"/>
      <c r="BZ808152" s="8"/>
      <c r="CO808152" s="8"/>
      <c r="DD808152" s="8"/>
      <c r="DE808152" s="8"/>
    </row>
    <row r="808153" spans="33:109" ht="14.25" customHeight="1" x14ac:dyDescent="0.15">
      <c r="AG808153" s="13"/>
      <c r="AV808153" s="13"/>
      <c r="BK808153" s="13"/>
      <c r="BZ808153" s="13"/>
      <c r="CO808153" s="13"/>
      <c r="DD808153" s="13"/>
      <c r="DE808153" s="13"/>
    </row>
    <row r="808192" spans="33:109" ht="14.25" customHeight="1" x14ac:dyDescent="0.15">
      <c r="AG808192" s="27"/>
      <c r="AV808192" s="27"/>
      <c r="BK808192" s="27"/>
      <c r="BZ808192" s="27"/>
      <c r="CO808192" s="27"/>
      <c r="DD808192" s="27"/>
      <c r="DE808192" s="27"/>
    </row>
    <row r="808193" spans="33:109" ht="14.25" customHeight="1" x14ac:dyDescent="0.15">
      <c r="AG808193" s="8"/>
      <c r="AV808193" s="8"/>
      <c r="BK808193" s="8"/>
      <c r="BZ808193" s="8"/>
      <c r="CO808193" s="8"/>
      <c r="DD808193" s="8"/>
      <c r="DE808193" s="8"/>
    </row>
    <row r="808194" spans="33:109" ht="14.25" customHeight="1" x14ac:dyDescent="0.15">
      <c r="AG808194" s="13"/>
      <c r="AV808194" s="13"/>
      <c r="BK808194" s="13"/>
      <c r="BZ808194" s="13"/>
      <c r="CO808194" s="13"/>
      <c r="DD808194" s="13"/>
      <c r="DE808194" s="13"/>
    </row>
    <row r="808233" spans="33:109" ht="14.25" customHeight="1" x14ac:dyDescent="0.15">
      <c r="AG808233" s="27"/>
      <c r="AV808233" s="27"/>
      <c r="BK808233" s="27"/>
      <c r="BZ808233" s="27"/>
      <c r="CO808233" s="27"/>
      <c r="DD808233" s="27"/>
      <c r="DE808233" s="27"/>
    </row>
    <row r="808234" spans="33:109" ht="14.25" customHeight="1" x14ac:dyDescent="0.15">
      <c r="AG808234" s="8"/>
      <c r="AV808234" s="8"/>
      <c r="BK808234" s="8"/>
      <c r="BZ808234" s="8"/>
      <c r="CO808234" s="8"/>
      <c r="DD808234" s="8"/>
      <c r="DE808234" s="8"/>
    </row>
    <row r="808235" spans="33:109" ht="14.25" customHeight="1" x14ac:dyDescent="0.15">
      <c r="AG808235" s="13"/>
      <c r="AV808235" s="13"/>
      <c r="BK808235" s="13"/>
      <c r="BZ808235" s="13"/>
      <c r="CO808235" s="13"/>
      <c r="DD808235" s="13"/>
      <c r="DE808235" s="13"/>
    </row>
    <row r="808274" spans="33:109" ht="14.25" customHeight="1" x14ac:dyDescent="0.15">
      <c r="AG808274" s="27"/>
      <c r="AV808274" s="27"/>
      <c r="BK808274" s="27"/>
      <c r="BZ808274" s="27"/>
      <c r="CO808274" s="27"/>
      <c r="DD808274" s="27"/>
      <c r="DE808274" s="27"/>
    </row>
    <row r="808275" spans="33:109" ht="14.25" customHeight="1" x14ac:dyDescent="0.15">
      <c r="AG808275" s="8"/>
      <c r="AV808275" s="8"/>
      <c r="BK808275" s="8"/>
      <c r="BZ808275" s="8"/>
      <c r="CO808275" s="8"/>
      <c r="DD808275" s="8"/>
      <c r="DE808275" s="8"/>
    </row>
    <row r="808276" spans="33:109" ht="14.25" customHeight="1" x14ac:dyDescent="0.15">
      <c r="AG808276" s="13"/>
      <c r="AV808276" s="13"/>
      <c r="BK808276" s="13"/>
      <c r="BZ808276" s="13"/>
      <c r="CO808276" s="13"/>
      <c r="DD808276" s="13"/>
      <c r="DE808276" s="13"/>
    </row>
    <row r="808315" spans="33:109" ht="14.25" customHeight="1" x14ac:dyDescent="0.15">
      <c r="AG808315" s="27"/>
      <c r="AV808315" s="27"/>
      <c r="BK808315" s="27"/>
      <c r="BZ808315" s="27"/>
      <c r="CO808315" s="27"/>
      <c r="DD808315" s="27"/>
      <c r="DE808315" s="27"/>
    </row>
    <row r="808316" spans="33:109" ht="14.25" customHeight="1" x14ac:dyDescent="0.15">
      <c r="AG808316" s="8"/>
      <c r="AV808316" s="8"/>
      <c r="BK808316" s="8"/>
      <c r="BZ808316" s="8"/>
      <c r="CO808316" s="8"/>
      <c r="DD808316" s="8"/>
      <c r="DE808316" s="8"/>
    </row>
    <row r="808317" spans="33:109" ht="14.25" customHeight="1" x14ac:dyDescent="0.15">
      <c r="AG808317" s="13"/>
      <c r="AV808317" s="13"/>
      <c r="BK808317" s="13"/>
      <c r="BZ808317" s="13"/>
      <c r="CO808317" s="13"/>
      <c r="DD808317" s="13"/>
      <c r="DE808317" s="13"/>
    </row>
    <row r="808356" spans="33:109" ht="14.25" customHeight="1" x14ac:dyDescent="0.15">
      <c r="AG808356" s="27"/>
      <c r="AV808356" s="27"/>
      <c r="BK808356" s="27"/>
      <c r="BZ808356" s="27"/>
      <c r="CO808356" s="27"/>
      <c r="DD808356" s="27"/>
      <c r="DE808356" s="27"/>
    </row>
    <row r="808357" spans="33:109" ht="14.25" customHeight="1" x14ac:dyDescent="0.15">
      <c r="AG808357" s="8"/>
      <c r="AV808357" s="8"/>
      <c r="BK808357" s="8"/>
      <c r="BZ808357" s="8"/>
      <c r="CO808357" s="8"/>
      <c r="DD808357" s="8"/>
      <c r="DE808357" s="8"/>
    </row>
    <row r="808358" spans="33:109" ht="14.25" customHeight="1" x14ac:dyDescent="0.15">
      <c r="AG808358" s="13"/>
      <c r="AV808358" s="13"/>
      <c r="BK808358" s="13"/>
      <c r="BZ808358" s="13"/>
      <c r="CO808358" s="13"/>
      <c r="DD808358" s="13"/>
      <c r="DE808358" s="13"/>
    </row>
    <row r="808397" spans="33:109" ht="14.25" customHeight="1" x14ac:dyDescent="0.15">
      <c r="AG808397" s="27"/>
      <c r="AV808397" s="27"/>
      <c r="BK808397" s="27"/>
      <c r="BZ808397" s="27"/>
      <c r="CO808397" s="27"/>
      <c r="DD808397" s="27"/>
      <c r="DE808397" s="27"/>
    </row>
    <row r="808398" spans="33:109" ht="14.25" customHeight="1" x14ac:dyDescent="0.15">
      <c r="AG808398" s="8"/>
      <c r="AV808398" s="8"/>
      <c r="BK808398" s="8"/>
      <c r="BZ808398" s="8"/>
      <c r="CO808398" s="8"/>
      <c r="DD808398" s="8"/>
      <c r="DE808398" s="8"/>
    </row>
    <row r="808399" spans="33:109" ht="14.25" customHeight="1" x14ac:dyDescent="0.15">
      <c r="AG808399" s="13"/>
      <c r="AV808399" s="13"/>
      <c r="BK808399" s="13"/>
      <c r="BZ808399" s="13"/>
      <c r="CO808399" s="13"/>
      <c r="DD808399" s="13"/>
      <c r="DE808399" s="13"/>
    </row>
    <row r="808438" spans="33:109" ht="14.25" customHeight="1" x14ac:dyDescent="0.15">
      <c r="AG808438" s="27"/>
      <c r="AV808438" s="27"/>
      <c r="BK808438" s="27"/>
      <c r="BZ808438" s="27"/>
      <c r="CO808438" s="27"/>
      <c r="DD808438" s="27"/>
      <c r="DE808438" s="27"/>
    </row>
    <row r="808439" spans="33:109" ht="14.25" customHeight="1" x14ac:dyDescent="0.15">
      <c r="AG808439" s="8"/>
      <c r="AV808439" s="8"/>
      <c r="BK808439" s="8"/>
      <c r="BZ808439" s="8"/>
      <c r="CO808439" s="8"/>
      <c r="DD808439" s="8"/>
      <c r="DE808439" s="8"/>
    </row>
    <row r="808440" spans="33:109" ht="14.25" customHeight="1" x14ac:dyDescent="0.15">
      <c r="AG808440" s="13"/>
      <c r="AV808440" s="13"/>
      <c r="BK808440" s="13"/>
      <c r="BZ808440" s="13"/>
      <c r="CO808440" s="13"/>
      <c r="DD808440" s="13"/>
      <c r="DE808440" s="13"/>
    </row>
    <row r="808479" spans="33:109" ht="14.25" customHeight="1" x14ac:dyDescent="0.15">
      <c r="AG808479" s="27"/>
      <c r="AV808479" s="27"/>
      <c r="BK808479" s="27"/>
      <c r="BZ808479" s="27"/>
      <c r="CO808479" s="27"/>
      <c r="DD808479" s="27"/>
      <c r="DE808479" s="27"/>
    </row>
    <row r="808480" spans="33:109" ht="14.25" customHeight="1" x14ac:dyDescent="0.15">
      <c r="AG808480" s="8"/>
      <c r="AV808480" s="8"/>
      <c r="BK808480" s="8"/>
      <c r="BZ808480" s="8"/>
      <c r="CO808480" s="8"/>
      <c r="DD808480" s="8"/>
      <c r="DE808480" s="8"/>
    </row>
    <row r="808481" spans="33:109" ht="14.25" customHeight="1" x14ac:dyDescent="0.15">
      <c r="AG808481" s="13"/>
      <c r="AV808481" s="13"/>
      <c r="BK808481" s="13"/>
      <c r="BZ808481" s="13"/>
      <c r="CO808481" s="13"/>
      <c r="DD808481" s="13"/>
      <c r="DE808481" s="13"/>
    </row>
    <row r="808520" spans="33:109" ht="14.25" customHeight="1" x14ac:dyDescent="0.15">
      <c r="AG808520" s="27"/>
      <c r="AV808520" s="27"/>
      <c r="BK808520" s="27"/>
      <c r="BZ808520" s="27"/>
      <c r="CO808520" s="27"/>
      <c r="DD808520" s="27"/>
      <c r="DE808520" s="27"/>
    </row>
    <row r="808521" spans="33:109" ht="14.25" customHeight="1" x14ac:dyDescent="0.15">
      <c r="AG808521" s="8"/>
      <c r="AV808521" s="8"/>
      <c r="BK808521" s="8"/>
      <c r="BZ808521" s="8"/>
      <c r="CO808521" s="8"/>
      <c r="DD808521" s="8"/>
      <c r="DE808521" s="8"/>
    </row>
    <row r="808522" spans="33:109" ht="14.25" customHeight="1" x14ac:dyDescent="0.15">
      <c r="AG808522" s="13"/>
      <c r="AV808522" s="13"/>
      <c r="BK808522" s="13"/>
      <c r="BZ808522" s="13"/>
      <c r="CO808522" s="13"/>
      <c r="DD808522" s="13"/>
      <c r="DE808522" s="13"/>
    </row>
    <row r="808561" spans="33:109" ht="14.25" customHeight="1" x14ac:dyDescent="0.15">
      <c r="AG808561" s="27"/>
      <c r="AV808561" s="27"/>
      <c r="BK808561" s="27"/>
      <c r="BZ808561" s="27"/>
      <c r="CO808561" s="27"/>
      <c r="DD808561" s="27"/>
      <c r="DE808561" s="27"/>
    </row>
    <row r="808562" spans="33:109" ht="14.25" customHeight="1" x14ac:dyDescent="0.15">
      <c r="AG808562" s="8"/>
      <c r="AV808562" s="8"/>
      <c r="BK808562" s="8"/>
      <c r="BZ808562" s="8"/>
      <c r="CO808562" s="8"/>
      <c r="DD808562" s="8"/>
      <c r="DE808562" s="8"/>
    </row>
    <row r="808563" spans="33:109" ht="14.25" customHeight="1" x14ac:dyDescent="0.15">
      <c r="AG808563" s="13"/>
      <c r="AV808563" s="13"/>
      <c r="BK808563" s="13"/>
      <c r="BZ808563" s="13"/>
      <c r="CO808563" s="13"/>
      <c r="DD808563" s="13"/>
      <c r="DE808563" s="13"/>
    </row>
    <row r="808602" spans="33:109" ht="14.25" customHeight="1" x14ac:dyDescent="0.15">
      <c r="AG808602" s="27"/>
      <c r="AV808602" s="27"/>
      <c r="BK808602" s="27"/>
      <c r="BZ808602" s="27"/>
      <c r="CO808602" s="27"/>
      <c r="DD808602" s="27"/>
      <c r="DE808602" s="27"/>
    </row>
    <row r="808603" spans="33:109" ht="14.25" customHeight="1" x14ac:dyDescent="0.15">
      <c r="AG808603" s="8"/>
      <c r="AV808603" s="8"/>
      <c r="BK808603" s="8"/>
      <c r="BZ808603" s="8"/>
      <c r="CO808603" s="8"/>
      <c r="DD808603" s="8"/>
      <c r="DE808603" s="8"/>
    </row>
    <row r="808604" spans="33:109" ht="14.25" customHeight="1" x14ac:dyDescent="0.15">
      <c r="AG808604" s="13"/>
      <c r="AV808604" s="13"/>
      <c r="BK808604" s="13"/>
      <c r="BZ808604" s="13"/>
      <c r="CO808604" s="13"/>
      <c r="DD808604" s="13"/>
      <c r="DE808604" s="13"/>
    </row>
    <row r="808643" spans="33:109" ht="14.25" customHeight="1" x14ac:dyDescent="0.15">
      <c r="AG808643" s="27"/>
      <c r="AV808643" s="27"/>
      <c r="BK808643" s="27"/>
      <c r="BZ808643" s="27"/>
      <c r="CO808643" s="27"/>
      <c r="DD808643" s="27"/>
      <c r="DE808643" s="27"/>
    </row>
    <row r="808644" spans="33:109" ht="14.25" customHeight="1" x14ac:dyDescent="0.15">
      <c r="AG808644" s="8"/>
      <c r="AV808644" s="8"/>
      <c r="BK808644" s="8"/>
      <c r="BZ808644" s="8"/>
      <c r="CO808644" s="8"/>
      <c r="DD808644" s="8"/>
      <c r="DE808644" s="8"/>
    </row>
    <row r="808645" spans="33:109" ht="14.25" customHeight="1" x14ac:dyDescent="0.15">
      <c r="AG808645" s="13"/>
      <c r="AV808645" s="13"/>
      <c r="BK808645" s="13"/>
      <c r="BZ808645" s="13"/>
      <c r="CO808645" s="13"/>
      <c r="DD808645" s="13"/>
      <c r="DE808645" s="13"/>
    </row>
    <row r="808684" spans="33:109" ht="14.25" customHeight="1" x14ac:dyDescent="0.15">
      <c r="AG808684" s="27"/>
      <c r="AV808684" s="27"/>
      <c r="BK808684" s="27"/>
      <c r="BZ808684" s="27"/>
      <c r="CO808684" s="27"/>
      <c r="DD808684" s="27"/>
      <c r="DE808684" s="27"/>
    </row>
    <row r="808685" spans="33:109" ht="14.25" customHeight="1" x14ac:dyDescent="0.15">
      <c r="AG808685" s="8"/>
      <c r="AV808685" s="8"/>
      <c r="BK808685" s="8"/>
      <c r="BZ808685" s="8"/>
      <c r="CO808685" s="8"/>
      <c r="DD808685" s="8"/>
      <c r="DE808685" s="8"/>
    </row>
    <row r="808686" spans="33:109" ht="14.25" customHeight="1" x14ac:dyDescent="0.15">
      <c r="AG808686" s="13"/>
      <c r="AV808686" s="13"/>
      <c r="BK808686" s="13"/>
      <c r="BZ808686" s="13"/>
      <c r="CO808686" s="13"/>
      <c r="DD808686" s="13"/>
      <c r="DE808686" s="13"/>
    </row>
    <row r="808725" spans="33:109" ht="14.25" customHeight="1" x14ac:dyDescent="0.15">
      <c r="AG808725" s="27"/>
      <c r="AV808725" s="27"/>
      <c r="BK808725" s="27"/>
      <c r="BZ808725" s="27"/>
      <c r="CO808725" s="27"/>
      <c r="DD808725" s="27"/>
      <c r="DE808725" s="27"/>
    </row>
    <row r="808726" spans="33:109" ht="14.25" customHeight="1" x14ac:dyDescent="0.15">
      <c r="AG808726" s="8"/>
      <c r="AV808726" s="8"/>
      <c r="BK808726" s="8"/>
      <c r="BZ808726" s="8"/>
      <c r="CO808726" s="8"/>
      <c r="DD808726" s="8"/>
      <c r="DE808726" s="8"/>
    </row>
    <row r="808727" spans="33:109" ht="14.25" customHeight="1" x14ac:dyDescent="0.15">
      <c r="AG808727" s="13"/>
      <c r="AV808727" s="13"/>
      <c r="BK808727" s="13"/>
      <c r="BZ808727" s="13"/>
      <c r="CO808727" s="13"/>
      <c r="DD808727" s="13"/>
      <c r="DE808727" s="13"/>
    </row>
    <row r="808766" spans="33:109" ht="14.25" customHeight="1" x14ac:dyDescent="0.15">
      <c r="AG808766" s="27"/>
      <c r="AV808766" s="27"/>
      <c r="BK808766" s="27"/>
      <c r="BZ808766" s="27"/>
      <c r="CO808766" s="27"/>
      <c r="DD808766" s="27"/>
      <c r="DE808766" s="27"/>
    </row>
    <row r="808767" spans="33:109" ht="14.25" customHeight="1" x14ac:dyDescent="0.15">
      <c r="AG808767" s="8"/>
      <c r="AV808767" s="8"/>
      <c r="BK808767" s="8"/>
      <c r="BZ808767" s="8"/>
      <c r="CO808767" s="8"/>
      <c r="DD808767" s="8"/>
      <c r="DE808767" s="8"/>
    </row>
    <row r="808768" spans="33:109" ht="14.25" customHeight="1" x14ac:dyDescent="0.15">
      <c r="AG808768" s="13"/>
      <c r="AV808768" s="13"/>
      <c r="BK808768" s="13"/>
      <c r="BZ808768" s="13"/>
      <c r="CO808768" s="13"/>
      <c r="DD808768" s="13"/>
      <c r="DE808768" s="13"/>
    </row>
    <row r="808807" spans="33:109" ht="14.25" customHeight="1" x14ac:dyDescent="0.15">
      <c r="AG808807" s="27"/>
      <c r="AV808807" s="27"/>
      <c r="BK808807" s="27"/>
      <c r="BZ808807" s="27"/>
      <c r="CO808807" s="27"/>
      <c r="DD808807" s="27"/>
      <c r="DE808807" s="27"/>
    </row>
    <row r="808808" spans="33:109" ht="14.25" customHeight="1" x14ac:dyDescent="0.15">
      <c r="AG808808" s="8"/>
      <c r="AV808808" s="8"/>
      <c r="BK808808" s="8"/>
      <c r="BZ808808" s="8"/>
      <c r="CO808808" s="8"/>
      <c r="DD808808" s="8"/>
      <c r="DE808808" s="8"/>
    </row>
    <row r="808809" spans="33:109" ht="14.25" customHeight="1" x14ac:dyDescent="0.15">
      <c r="AG808809" s="13"/>
      <c r="AV808809" s="13"/>
      <c r="BK808809" s="13"/>
      <c r="BZ808809" s="13"/>
      <c r="CO808809" s="13"/>
      <c r="DD808809" s="13"/>
      <c r="DE808809" s="13"/>
    </row>
    <row r="808848" spans="33:109" ht="14.25" customHeight="1" x14ac:dyDescent="0.15">
      <c r="AG808848" s="27"/>
      <c r="AV808848" s="27"/>
      <c r="BK808848" s="27"/>
      <c r="BZ808848" s="27"/>
      <c r="CO808848" s="27"/>
      <c r="DD808848" s="27"/>
      <c r="DE808848" s="27"/>
    </row>
    <row r="808849" spans="33:109" ht="14.25" customHeight="1" x14ac:dyDescent="0.15">
      <c r="AG808849" s="8"/>
      <c r="AV808849" s="8"/>
      <c r="BK808849" s="8"/>
      <c r="BZ808849" s="8"/>
      <c r="CO808849" s="8"/>
      <c r="DD808849" s="8"/>
      <c r="DE808849" s="8"/>
    </row>
    <row r="808850" spans="33:109" ht="14.25" customHeight="1" x14ac:dyDescent="0.15">
      <c r="AG808850" s="13"/>
      <c r="AV808850" s="13"/>
      <c r="BK808850" s="13"/>
      <c r="BZ808850" s="13"/>
      <c r="CO808850" s="13"/>
      <c r="DD808850" s="13"/>
      <c r="DE808850" s="13"/>
    </row>
    <row r="808889" spans="33:109" ht="14.25" customHeight="1" x14ac:dyDescent="0.15">
      <c r="AG808889" s="27"/>
      <c r="AV808889" s="27"/>
      <c r="BK808889" s="27"/>
      <c r="BZ808889" s="27"/>
      <c r="CO808889" s="27"/>
      <c r="DD808889" s="27"/>
      <c r="DE808889" s="27"/>
    </row>
    <row r="808890" spans="33:109" ht="14.25" customHeight="1" x14ac:dyDescent="0.15">
      <c r="AG808890" s="8"/>
      <c r="AV808890" s="8"/>
      <c r="BK808890" s="8"/>
      <c r="BZ808890" s="8"/>
      <c r="CO808890" s="8"/>
      <c r="DD808890" s="8"/>
      <c r="DE808890" s="8"/>
    </row>
    <row r="808891" spans="33:109" ht="14.25" customHeight="1" x14ac:dyDescent="0.15">
      <c r="AG808891" s="13"/>
      <c r="AV808891" s="13"/>
      <c r="BK808891" s="13"/>
      <c r="BZ808891" s="13"/>
      <c r="CO808891" s="13"/>
      <c r="DD808891" s="13"/>
      <c r="DE808891" s="13"/>
    </row>
    <row r="808930" spans="33:109" ht="14.25" customHeight="1" x14ac:dyDescent="0.15">
      <c r="AG808930" s="27"/>
      <c r="AV808930" s="27"/>
      <c r="BK808930" s="27"/>
      <c r="BZ808930" s="27"/>
      <c r="CO808930" s="27"/>
      <c r="DD808930" s="27"/>
      <c r="DE808930" s="27"/>
    </row>
    <row r="808931" spans="33:109" ht="14.25" customHeight="1" x14ac:dyDescent="0.15">
      <c r="AG808931" s="8"/>
      <c r="AV808931" s="8"/>
      <c r="BK808931" s="8"/>
      <c r="BZ808931" s="8"/>
      <c r="CO808931" s="8"/>
      <c r="DD808931" s="8"/>
      <c r="DE808931" s="8"/>
    </row>
    <row r="808932" spans="33:109" ht="14.25" customHeight="1" x14ac:dyDescent="0.15">
      <c r="AG808932" s="13"/>
      <c r="AV808932" s="13"/>
      <c r="BK808932" s="13"/>
      <c r="BZ808932" s="13"/>
      <c r="CO808932" s="13"/>
      <c r="DD808932" s="13"/>
      <c r="DE808932" s="13"/>
    </row>
    <row r="808971" spans="33:109" ht="14.25" customHeight="1" x14ac:dyDescent="0.15">
      <c r="AG808971" s="27"/>
      <c r="AV808971" s="27"/>
      <c r="BK808971" s="27"/>
      <c r="BZ808971" s="27"/>
      <c r="CO808971" s="27"/>
      <c r="DD808971" s="27"/>
      <c r="DE808971" s="27"/>
    </row>
    <row r="808972" spans="33:109" ht="14.25" customHeight="1" x14ac:dyDescent="0.15">
      <c r="AG808972" s="8"/>
      <c r="AV808972" s="8"/>
      <c r="BK808972" s="8"/>
      <c r="BZ808972" s="8"/>
      <c r="CO808972" s="8"/>
      <c r="DD808972" s="8"/>
      <c r="DE808972" s="8"/>
    </row>
    <row r="808973" spans="33:109" ht="14.25" customHeight="1" x14ac:dyDescent="0.15">
      <c r="AG808973" s="13"/>
      <c r="AV808973" s="13"/>
      <c r="BK808973" s="13"/>
      <c r="BZ808973" s="13"/>
      <c r="CO808973" s="13"/>
      <c r="DD808973" s="13"/>
      <c r="DE808973" s="13"/>
    </row>
    <row r="809012" spans="33:109" ht="14.25" customHeight="1" x14ac:dyDescent="0.15">
      <c r="AG809012" s="27"/>
      <c r="AV809012" s="27"/>
      <c r="BK809012" s="27"/>
      <c r="BZ809012" s="27"/>
      <c r="CO809012" s="27"/>
      <c r="DD809012" s="27"/>
      <c r="DE809012" s="27"/>
    </row>
    <row r="809013" spans="33:109" ht="14.25" customHeight="1" x14ac:dyDescent="0.15">
      <c r="AG809013" s="8"/>
      <c r="AV809013" s="8"/>
      <c r="BK809013" s="8"/>
      <c r="BZ809013" s="8"/>
      <c r="CO809013" s="8"/>
      <c r="DD809013" s="8"/>
      <c r="DE809013" s="8"/>
    </row>
    <row r="809014" spans="33:109" ht="14.25" customHeight="1" x14ac:dyDescent="0.15">
      <c r="AG809014" s="13"/>
      <c r="AV809014" s="13"/>
      <c r="BK809014" s="13"/>
      <c r="BZ809014" s="13"/>
      <c r="CO809014" s="13"/>
      <c r="DD809014" s="13"/>
      <c r="DE809014" s="13"/>
    </row>
    <row r="809053" spans="33:109" ht="14.25" customHeight="1" x14ac:dyDescent="0.15">
      <c r="AG809053" s="27"/>
      <c r="AV809053" s="27"/>
      <c r="BK809053" s="27"/>
      <c r="BZ809053" s="27"/>
      <c r="CO809053" s="27"/>
      <c r="DD809053" s="27"/>
      <c r="DE809053" s="27"/>
    </row>
    <row r="809054" spans="33:109" ht="14.25" customHeight="1" x14ac:dyDescent="0.15">
      <c r="AG809054" s="8"/>
      <c r="AV809054" s="8"/>
      <c r="BK809054" s="8"/>
      <c r="BZ809054" s="8"/>
      <c r="CO809054" s="8"/>
      <c r="DD809054" s="8"/>
      <c r="DE809054" s="8"/>
    </row>
    <row r="809055" spans="33:109" ht="14.25" customHeight="1" x14ac:dyDescent="0.15">
      <c r="AG809055" s="13"/>
      <c r="AV809055" s="13"/>
      <c r="BK809055" s="13"/>
      <c r="BZ809055" s="13"/>
      <c r="CO809055" s="13"/>
      <c r="DD809055" s="13"/>
      <c r="DE809055" s="13"/>
    </row>
    <row r="809094" spans="33:109" ht="14.25" customHeight="1" x14ac:dyDescent="0.15">
      <c r="AG809094" s="27"/>
      <c r="AV809094" s="27"/>
      <c r="BK809094" s="27"/>
      <c r="BZ809094" s="27"/>
      <c r="CO809094" s="27"/>
      <c r="DD809094" s="27"/>
      <c r="DE809094" s="27"/>
    </row>
    <row r="809095" spans="33:109" ht="14.25" customHeight="1" x14ac:dyDescent="0.15">
      <c r="AG809095" s="8"/>
      <c r="AV809095" s="8"/>
      <c r="BK809095" s="8"/>
      <c r="BZ809095" s="8"/>
      <c r="CO809095" s="8"/>
      <c r="DD809095" s="8"/>
      <c r="DE809095" s="8"/>
    </row>
    <row r="809096" spans="33:109" ht="14.25" customHeight="1" x14ac:dyDescent="0.15">
      <c r="AG809096" s="13"/>
      <c r="AV809096" s="13"/>
      <c r="BK809096" s="13"/>
      <c r="BZ809096" s="13"/>
      <c r="CO809096" s="13"/>
      <c r="DD809096" s="13"/>
      <c r="DE809096" s="13"/>
    </row>
    <row r="809135" spans="33:109" ht="14.25" customHeight="1" x14ac:dyDescent="0.15">
      <c r="AG809135" s="27"/>
      <c r="AV809135" s="27"/>
      <c r="BK809135" s="27"/>
      <c r="BZ809135" s="27"/>
      <c r="CO809135" s="27"/>
      <c r="DD809135" s="27"/>
      <c r="DE809135" s="27"/>
    </row>
    <row r="809136" spans="33:109" ht="14.25" customHeight="1" x14ac:dyDescent="0.15">
      <c r="AG809136" s="8"/>
      <c r="AV809136" s="8"/>
      <c r="BK809136" s="8"/>
      <c r="BZ809136" s="8"/>
      <c r="CO809136" s="8"/>
      <c r="DD809136" s="8"/>
      <c r="DE809136" s="8"/>
    </row>
    <row r="809137" spans="33:109" ht="14.25" customHeight="1" x14ac:dyDescent="0.15">
      <c r="AG809137" s="13"/>
      <c r="AV809137" s="13"/>
      <c r="BK809137" s="13"/>
      <c r="BZ809137" s="13"/>
      <c r="CO809137" s="13"/>
      <c r="DD809137" s="13"/>
      <c r="DE809137" s="13"/>
    </row>
    <row r="809176" spans="33:109" ht="14.25" customHeight="1" x14ac:dyDescent="0.15">
      <c r="AG809176" s="27"/>
      <c r="AV809176" s="27"/>
      <c r="BK809176" s="27"/>
      <c r="BZ809176" s="27"/>
      <c r="CO809176" s="27"/>
      <c r="DD809176" s="27"/>
      <c r="DE809176" s="27"/>
    </row>
    <row r="809177" spans="33:109" ht="14.25" customHeight="1" x14ac:dyDescent="0.15">
      <c r="AG809177" s="8"/>
      <c r="AV809177" s="8"/>
      <c r="BK809177" s="8"/>
      <c r="BZ809177" s="8"/>
      <c r="CO809177" s="8"/>
      <c r="DD809177" s="8"/>
      <c r="DE809177" s="8"/>
    </row>
    <row r="809178" spans="33:109" ht="14.25" customHeight="1" x14ac:dyDescent="0.15">
      <c r="AG809178" s="13"/>
      <c r="AV809178" s="13"/>
      <c r="BK809178" s="13"/>
      <c r="BZ809178" s="13"/>
      <c r="CO809178" s="13"/>
      <c r="DD809178" s="13"/>
      <c r="DE809178" s="13"/>
    </row>
    <row r="809217" spans="33:109" ht="14.25" customHeight="1" x14ac:dyDescent="0.15">
      <c r="AG809217" s="27"/>
      <c r="AV809217" s="27"/>
      <c r="BK809217" s="27"/>
      <c r="BZ809217" s="27"/>
      <c r="CO809217" s="27"/>
      <c r="DD809217" s="27"/>
      <c r="DE809217" s="27"/>
    </row>
    <row r="809218" spans="33:109" ht="14.25" customHeight="1" x14ac:dyDescent="0.15">
      <c r="AG809218" s="8"/>
      <c r="AV809218" s="8"/>
      <c r="BK809218" s="8"/>
      <c r="BZ809218" s="8"/>
      <c r="CO809218" s="8"/>
      <c r="DD809218" s="8"/>
      <c r="DE809218" s="8"/>
    </row>
    <row r="809219" spans="33:109" ht="14.25" customHeight="1" x14ac:dyDescent="0.15">
      <c r="AG809219" s="13"/>
      <c r="AV809219" s="13"/>
      <c r="BK809219" s="13"/>
      <c r="BZ809219" s="13"/>
      <c r="CO809219" s="13"/>
      <c r="DD809219" s="13"/>
      <c r="DE809219" s="13"/>
    </row>
    <row r="809258" spans="33:109" ht="14.25" customHeight="1" x14ac:dyDescent="0.15">
      <c r="AG809258" s="27"/>
      <c r="AV809258" s="27"/>
      <c r="BK809258" s="27"/>
      <c r="BZ809258" s="27"/>
      <c r="CO809258" s="27"/>
      <c r="DD809258" s="27"/>
      <c r="DE809258" s="27"/>
    </row>
    <row r="809259" spans="33:109" ht="14.25" customHeight="1" x14ac:dyDescent="0.15">
      <c r="AG809259" s="8"/>
      <c r="AV809259" s="8"/>
      <c r="BK809259" s="8"/>
      <c r="BZ809259" s="8"/>
      <c r="CO809259" s="8"/>
      <c r="DD809259" s="8"/>
      <c r="DE809259" s="8"/>
    </row>
    <row r="809260" spans="33:109" ht="14.25" customHeight="1" x14ac:dyDescent="0.15">
      <c r="AG809260" s="13"/>
      <c r="AV809260" s="13"/>
      <c r="BK809260" s="13"/>
      <c r="BZ809260" s="13"/>
      <c r="CO809260" s="13"/>
      <c r="DD809260" s="13"/>
      <c r="DE809260" s="13"/>
    </row>
    <row r="809299" spans="33:109" ht="14.25" customHeight="1" x14ac:dyDescent="0.15">
      <c r="AG809299" s="27"/>
      <c r="AV809299" s="27"/>
      <c r="BK809299" s="27"/>
      <c r="BZ809299" s="27"/>
      <c r="CO809299" s="27"/>
      <c r="DD809299" s="27"/>
      <c r="DE809299" s="27"/>
    </row>
    <row r="809300" spans="33:109" ht="14.25" customHeight="1" x14ac:dyDescent="0.15">
      <c r="AG809300" s="8"/>
      <c r="AV809300" s="8"/>
      <c r="BK809300" s="8"/>
      <c r="BZ809300" s="8"/>
      <c r="CO809300" s="8"/>
      <c r="DD809300" s="8"/>
      <c r="DE809300" s="8"/>
    </row>
    <row r="809301" spans="33:109" ht="14.25" customHeight="1" x14ac:dyDescent="0.15">
      <c r="AG809301" s="13"/>
      <c r="AV809301" s="13"/>
      <c r="BK809301" s="13"/>
      <c r="BZ809301" s="13"/>
      <c r="CO809301" s="13"/>
      <c r="DD809301" s="13"/>
      <c r="DE809301" s="13"/>
    </row>
    <row r="809340" spans="33:109" ht="14.25" customHeight="1" x14ac:dyDescent="0.15">
      <c r="AG809340" s="27"/>
      <c r="AV809340" s="27"/>
      <c r="BK809340" s="27"/>
      <c r="BZ809340" s="27"/>
      <c r="CO809340" s="27"/>
      <c r="DD809340" s="27"/>
      <c r="DE809340" s="27"/>
    </row>
    <row r="809341" spans="33:109" ht="14.25" customHeight="1" x14ac:dyDescent="0.15">
      <c r="AG809341" s="8"/>
      <c r="AV809341" s="8"/>
      <c r="BK809341" s="8"/>
      <c r="BZ809341" s="8"/>
      <c r="CO809341" s="8"/>
      <c r="DD809341" s="8"/>
      <c r="DE809341" s="8"/>
    </row>
    <row r="809342" spans="33:109" ht="14.25" customHeight="1" x14ac:dyDescent="0.15">
      <c r="AG809342" s="13"/>
      <c r="AV809342" s="13"/>
      <c r="BK809342" s="13"/>
      <c r="BZ809342" s="13"/>
      <c r="CO809342" s="13"/>
      <c r="DD809342" s="13"/>
      <c r="DE809342" s="13"/>
    </row>
    <row r="809381" spans="33:109" ht="14.25" customHeight="1" x14ac:dyDescent="0.15">
      <c r="AG809381" s="27"/>
      <c r="AV809381" s="27"/>
      <c r="BK809381" s="27"/>
      <c r="BZ809381" s="27"/>
      <c r="CO809381" s="27"/>
      <c r="DD809381" s="27"/>
      <c r="DE809381" s="27"/>
    </row>
    <row r="809382" spans="33:109" ht="14.25" customHeight="1" x14ac:dyDescent="0.15">
      <c r="AG809382" s="8"/>
      <c r="AV809382" s="8"/>
      <c r="BK809382" s="8"/>
      <c r="BZ809382" s="8"/>
      <c r="CO809382" s="8"/>
      <c r="DD809382" s="8"/>
      <c r="DE809382" s="8"/>
    </row>
    <row r="809383" spans="33:109" ht="14.25" customHeight="1" x14ac:dyDescent="0.15">
      <c r="AG809383" s="13"/>
      <c r="AV809383" s="13"/>
      <c r="BK809383" s="13"/>
      <c r="BZ809383" s="13"/>
      <c r="CO809383" s="13"/>
      <c r="DD809383" s="13"/>
      <c r="DE809383" s="13"/>
    </row>
    <row r="809422" spans="33:109" ht="14.25" customHeight="1" x14ac:dyDescent="0.15">
      <c r="AG809422" s="27"/>
      <c r="AV809422" s="27"/>
      <c r="BK809422" s="27"/>
      <c r="BZ809422" s="27"/>
      <c r="CO809422" s="27"/>
      <c r="DD809422" s="27"/>
      <c r="DE809422" s="27"/>
    </row>
    <row r="809423" spans="33:109" ht="14.25" customHeight="1" x14ac:dyDescent="0.15">
      <c r="AG809423" s="8"/>
      <c r="AV809423" s="8"/>
      <c r="BK809423" s="8"/>
      <c r="BZ809423" s="8"/>
      <c r="CO809423" s="8"/>
      <c r="DD809423" s="8"/>
      <c r="DE809423" s="8"/>
    </row>
    <row r="809424" spans="33:109" ht="14.25" customHeight="1" x14ac:dyDescent="0.15">
      <c r="AG809424" s="13"/>
      <c r="AV809424" s="13"/>
      <c r="BK809424" s="13"/>
      <c r="BZ809424" s="13"/>
      <c r="CO809424" s="13"/>
      <c r="DD809424" s="13"/>
      <c r="DE809424" s="13"/>
    </row>
    <row r="809463" spans="33:109" ht="14.25" customHeight="1" x14ac:dyDescent="0.15">
      <c r="AG809463" s="27"/>
      <c r="AV809463" s="27"/>
      <c r="BK809463" s="27"/>
      <c r="BZ809463" s="27"/>
      <c r="CO809463" s="27"/>
      <c r="DD809463" s="27"/>
      <c r="DE809463" s="27"/>
    </row>
    <row r="809464" spans="33:109" ht="14.25" customHeight="1" x14ac:dyDescent="0.15">
      <c r="AG809464" s="8"/>
      <c r="AV809464" s="8"/>
      <c r="BK809464" s="8"/>
      <c r="BZ809464" s="8"/>
      <c r="CO809464" s="8"/>
      <c r="DD809464" s="8"/>
      <c r="DE809464" s="8"/>
    </row>
    <row r="809465" spans="33:109" ht="14.25" customHeight="1" x14ac:dyDescent="0.15">
      <c r="AG809465" s="13"/>
      <c r="AV809465" s="13"/>
      <c r="BK809465" s="13"/>
      <c r="BZ809465" s="13"/>
      <c r="CO809465" s="13"/>
      <c r="DD809465" s="13"/>
      <c r="DE809465" s="13"/>
    </row>
    <row r="809504" spans="33:109" ht="14.25" customHeight="1" x14ac:dyDescent="0.15">
      <c r="AG809504" s="27"/>
      <c r="AV809504" s="27"/>
      <c r="BK809504" s="27"/>
      <c r="BZ809504" s="27"/>
      <c r="CO809504" s="27"/>
      <c r="DD809504" s="27"/>
      <c r="DE809504" s="27"/>
    </row>
    <row r="809505" spans="33:109" ht="14.25" customHeight="1" x14ac:dyDescent="0.15">
      <c r="AG809505" s="8"/>
      <c r="AV809505" s="8"/>
      <c r="BK809505" s="8"/>
      <c r="BZ809505" s="8"/>
      <c r="CO809505" s="8"/>
      <c r="DD809505" s="8"/>
      <c r="DE809505" s="8"/>
    </row>
    <row r="809506" spans="33:109" ht="14.25" customHeight="1" x14ac:dyDescent="0.15">
      <c r="AG809506" s="13"/>
      <c r="AV809506" s="13"/>
      <c r="BK809506" s="13"/>
      <c r="BZ809506" s="13"/>
      <c r="CO809506" s="13"/>
      <c r="DD809506" s="13"/>
      <c r="DE809506" s="13"/>
    </row>
    <row r="809545" spans="33:109" ht="14.25" customHeight="1" x14ac:dyDescent="0.15">
      <c r="AG809545" s="27"/>
      <c r="AV809545" s="27"/>
      <c r="BK809545" s="27"/>
      <c r="BZ809545" s="27"/>
      <c r="CO809545" s="27"/>
      <c r="DD809545" s="27"/>
      <c r="DE809545" s="27"/>
    </row>
    <row r="809546" spans="33:109" ht="14.25" customHeight="1" x14ac:dyDescent="0.15">
      <c r="AG809546" s="8"/>
      <c r="AV809546" s="8"/>
      <c r="BK809546" s="8"/>
      <c r="BZ809546" s="8"/>
      <c r="CO809546" s="8"/>
      <c r="DD809546" s="8"/>
      <c r="DE809546" s="8"/>
    </row>
    <row r="809547" spans="33:109" ht="14.25" customHeight="1" x14ac:dyDescent="0.15">
      <c r="AG809547" s="13"/>
      <c r="AV809547" s="13"/>
      <c r="BK809547" s="13"/>
      <c r="BZ809547" s="13"/>
      <c r="CO809547" s="13"/>
      <c r="DD809547" s="13"/>
      <c r="DE809547" s="13"/>
    </row>
    <row r="809586" spans="33:109" ht="14.25" customHeight="1" x14ac:dyDescent="0.15">
      <c r="AG809586" s="27"/>
      <c r="AV809586" s="27"/>
      <c r="BK809586" s="27"/>
      <c r="BZ809586" s="27"/>
      <c r="CO809586" s="27"/>
      <c r="DD809586" s="27"/>
      <c r="DE809586" s="27"/>
    </row>
    <row r="809587" spans="33:109" ht="14.25" customHeight="1" x14ac:dyDescent="0.15">
      <c r="AG809587" s="8"/>
      <c r="AV809587" s="8"/>
      <c r="BK809587" s="8"/>
      <c r="BZ809587" s="8"/>
      <c r="CO809587" s="8"/>
      <c r="DD809587" s="8"/>
      <c r="DE809587" s="8"/>
    </row>
    <row r="809588" spans="33:109" ht="14.25" customHeight="1" x14ac:dyDescent="0.15">
      <c r="AG809588" s="13"/>
      <c r="AV809588" s="13"/>
      <c r="BK809588" s="13"/>
      <c r="BZ809588" s="13"/>
      <c r="CO809588" s="13"/>
      <c r="DD809588" s="13"/>
      <c r="DE809588" s="13"/>
    </row>
    <row r="809627" spans="33:109" ht="14.25" customHeight="1" x14ac:dyDescent="0.15">
      <c r="AG809627" s="27"/>
      <c r="AV809627" s="27"/>
      <c r="BK809627" s="27"/>
      <c r="BZ809627" s="27"/>
      <c r="CO809627" s="27"/>
      <c r="DD809627" s="27"/>
      <c r="DE809627" s="27"/>
    </row>
    <row r="809628" spans="33:109" ht="14.25" customHeight="1" x14ac:dyDescent="0.15">
      <c r="AG809628" s="8"/>
      <c r="AV809628" s="8"/>
      <c r="BK809628" s="8"/>
      <c r="BZ809628" s="8"/>
      <c r="CO809628" s="8"/>
      <c r="DD809628" s="8"/>
      <c r="DE809628" s="8"/>
    </row>
    <row r="809629" spans="33:109" ht="14.25" customHeight="1" x14ac:dyDescent="0.15">
      <c r="AG809629" s="13"/>
      <c r="AV809629" s="13"/>
      <c r="BK809629" s="13"/>
      <c r="BZ809629" s="13"/>
      <c r="CO809629" s="13"/>
      <c r="DD809629" s="13"/>
      <c r="DE809629" s="13"/>
    </row>
    <row r="809668" spans="33:109" ht="14.25" customHeight="1" x14ac:dyDescent="0.15">
      <c r="AG809668" s="27"/>
      <c r="AV809668" s="27"/>
      <c r="BK809668" s="27"/>
      <c r="BZ809668" s="27"/>
      <c r="CO809668" s="27"/>
      <c r="DD809668" s="27"/>
      <c r="DE809668" s="27"/>
    </row>
    <row r="809669" spans="33:109" ht="14.25" customHeight="1" x14ac:dyDescent="0.15">
      <c r="AG809669" s="8"/>
      <c r="AV809669" s="8"/>
      <c r="BK809669" s="8"/>
      <c r="BZ809669" s="8"/>
      <c r="CO809669" s="8"/>
      <c r="DD809669" s="8"/>
      <c r="DE809669" s="8"/>
    </row>
    <row r="809670" spans="33:109" ht="14.25" customHeight="1" x14ac:dyDescent="0.15">
      <c r="AG809670" s="13"/>
      <c r="AV809670" s="13"/>
      <c r="BK809670" s="13"/>
      <c r="BZ809670" s="13"/>
      <c r="CO809670" s="13"/>
      <c r="DD809670" s="13"/>
      <c r="DE809670" s="13"/>
    </row>
    <row r="809709" spans="33:109" ht="14.25" customHeight="1" x14ac:dyDescent="0.15">
      <c r="AG809709" s="27"/>
      <c r="AV809709" s="27"/>
      <c r="BK809709" s="27"/>
      <c r="BZ809709" s="27"/>
      <c r="CO809709" s="27"/>
      <c r="DD809709" s="27"/>
      <c r="DE809709" s="27"/>
    </row>
    <row r="809710" spans="33:109" ht="14.25" customHeight="1" x14ac:dyDescent="0.15">
      <c r="AG809710" s="8"/>
      <c r="AV809710" s="8"/>
      <c r="BK809710" s="8"/>
      <c r="BZ809710" s="8"/>
      <c r="CO809710" s="8"/>
      <c r="DD809710" s="8"/>
      <c r="DE809710" s="8"/>
    </row>
    <row r="809711" spans="33:109" ht="14.25" customHeight="1" x14ac:dyDescent="0.15">
      <c r="AG809711" s="13"/>
      <c r="AV809711" s="13"/>
      <c r="BK809711" s="13"/>
      <c r="BZ809711" s="13"/>
      <c r="CO809711" s="13"/>
      <c r="DD809711" s="13"/>
      <c r="DE809711" s="13"/>
    </row>
    <row r="809750" spans="33:109" ht="14.25" customHeight="1" x14ac:dyDescent="0.15">
      <c r="AG809750" s="27"/>
      <c r="AV809750" s="27"/>
      <c r="BK809750" s="27"/>
      <c r="BZ809750" s="27"/>
      <c r="CO809750" s="27"/>
      <c r="DD809750" s="27"/>
      <c r="DE809750" s="27"/>
    </row>
    <row r="809751" spans="33:109" ht="14.25" customHeight="1" x14ac:dyDescent="0.15">
      <c r="AG809751" s="8"/>
      <c r="AV809751" s="8"/>
      <c r="BK809751" s="8"/>
      <c r="BZ809751" s="8"/>
      <c r="CO809751" s="8"/>
      <c r="DD809751" s="8"/>
      <c r="DE809751" s="8"/>
    </row>
    <row r="809752" spans="33:109" ht="14.25" customHeight="1" x14ac:dyDescent="0.15">
      <c r="AG809752" s="13"/>
      <c r="AV809752" s="13"/>
      <c r="BK809752" s="13"/>
      <c r="BZ809752" s="13"/>
      <c r="CO809752" s="13"/>
      <c r="DD809752" s="13"/>
      <c r="DE809752" s="13"/>
    </row>
    <row r="809791" spans="33:109" ht="14.25" customHeight="1" x14ac:dyDescent="0.15">
      <c r="AG809791" s="27"/>
      <c r="AV809791" s="27"/>
      <c r="BK809791" s="27"/>
      <c r="BZ809791" s="27"/>
      <c r="CO809791" s="27"/>
      <c r="DD809791" s="27"/>
      <c r="DE809791" s="27"/>
    </row>
    <row r="809792" spans="33:109" ht="14.25" customHeight="1" x14ac:dyDescent="0.15">
      <c r="AG809792" s="8"/>
      <c r="AV809792" s="8"/>
      <c r="BK809792" s="8"/>
      <c r="BZ809792" s="8"/>
      <c r="CO809792" s="8"/>
      <c r="DD809792" s="8"/>
      <c r="DE809792" s="8"/>
    </row>
    <row r="809793" spans="33:109" ht="14.25" customHeight="1" x14ac:dyDescent="0.15">
      <c r="AG809793" s="13"/>
      <c r="AV809793" s="13"/>
      <c r="BK809793" s="13"/>
      <c r="BZ809793" s="13"/>
      <c r="CO809793" s="13"/>
      <c r="DD809793" s="13"/>
      <c r="DE809793" s="13"/>
    </row>
    <row r="809832" spans="33:109" ht="14.25" customHeight="1" x14ac:dyDescent="0.15">
      <c r="AG809832" s="27"/>
      <c r="AV809832" s="27"/>
      <c r="BK809832" s="27"/>
      <c r="BZ809832" s="27"/>
      <c r="CO809832" s="27"/>
      <c r="DD809832" s="27"/>
      <c r="DE809832" s="27"/>
    </row>
    <row r="809833" spans="33:109" ht="14.25" customHeight="1" x14ac:dyDescent="0.15">
      <c r="AG809833" s="8"/>
      <c r="AV809833" s="8"/>
      <c r="BK809833" s="8"/>
      <c r="BZ809833" s="8"/>
      <c r="CO809833" s="8"/>
      <c r="DD809833" s="8"/>
      <c r="DE809833" s="8"/>
    </row>
    <row r="809834" spans="33:109" ht="14.25" customHeight="1" x14ac:dyDescent="0.15">
      <c r="AG809834" s="13"/>
      <c r="AV809834" s="13"/>
      <c r="BK809834" s="13"/>
      <c r="BZ809834" s="13"/>
      <c r="CO809834" s="13"/>
      <c r="DD809834" s="13"/>
      <c r="DE809834" s="13"/>
    </row>
    <row r="809873" spans="33:109" ht="14.25" customHeight="1" x14ac:dyDescent="0.15">
      <c r="AG809873" s="27"/>
      <c r="AV809873" s="27"/>
      <c r="BK809873" s="27"/>
      <c r="BZ809873" s="27"/>
      <c r="CO809873" s="27"/>
      <c r="DD809873" s="27"/>
      <c r="DE809873" s="27"/>
    </row>
    <row r="809874" spans="33:109" ht="14.25" customHeight="1" x14ac:dyDescent="0.15">
      <c r="AG809874" s="8"/>
      <c r="AV809874" s="8"/>
      <c r="BK809874" s="8"/>
      <c r="BZ809874" s="8"/>
      <c r="CO809874" s="8"/>
      <c r="DD809874" s="8"/>
      <c r="DE809874" s="8"/>
    </row>
    <row r="809875" spans="33:109" ht="14.25" customHeight="1" x14ac:dyDescent="0.15">
      <c r="AG809875" s="13"/>
      <c r="AV809875" s="13"/>
      <c r="BK809875" s="13"/>
      <c r="BZ809875" s="13"/>
      <c r="CO809875" s="13"/>
      <c r="DD809875" s="13"/>
      <c r="DE809875" s="13"/>
    </row>
    <row r="809914" spans="33:109" ht="14.25" customHeight="1" x14ac:dyDescent="0.15">
      <c r="AG809914" s="27"/>
      <c r="AV809914" s="27"/>
      <c r="BK809914" s="27"/>
      <c r="BZ809914" s="27"/>
      <c r="CO809914" s="27"/>
      <c r="DD809914" s="27"/>
      <c r="DE809914" s="27"/>
    </row>
    <row r="809915" spans="33:109" ht="14.25" customHeight="1" x14ac:dyDescent="0.15">
      <c r="AG809915" s="8"/>
      <c r="AV809915" s="8"/>
      <c r="BK809915" s="8"/>
      <c r="BZ809915" s="8"/>
      <c r="CO809915" s="8"/>
      <c r="DD809915" s="8"/>
      <c r="DE809915" s="8"/>
    </row>
    <row r="809916" spans="33:109" ht="14.25" customHeight="1" x14ac:dyDescent="0.15">
      <c r="AG809916" s="13"/>
      <c r="AV809916" s="13"/>
      <c r="BK809916" s="13"/>
      <c r="BZ809916" s="13"/>
      <c r="CO809916" s="13"/>
      <c r="DD809916" s="13"/>
      <c r="DE809916" s="13"/>
    </row>
    <row r="809955" spans="33:109" ht="14.25" customHeight="1" x14ac:dyDescent="0.15">
      <c r="AG809955" s="27"/>
      <c r="AV809955" s="27"/>
      <c r="BK809955" s="27"/>
      <c r="BZ809955" s="27"/>
      <c r="CO809955" s="27"/>
      <c r="DD809955" s="27"/>
      <c r="DE809955" s="27"/>
    </row>
    <row r="809956" spans="33:109" ht="14.25" customHeight="1" x14ac:dyDescent="0.15">
      <c r="AG809956" s="8"/>
      <c r="AV809956" s="8"/>
      <c r="BK809956" s="8"/>
      <c r="BZ809956" s="8"/>
      <c r="CO809956" s="8"/>
      <c r="DD809956" s="8"/>
      <c r="DE809956" s="8"/>
    </row>
    <row r="809957" spans="33:109" ht="14.25" customHeight="1" x14ac:dyDescent="0.15">
      <c r="AG809957" s="13"/>
      <c r="AV809957" s="13"/>
      <c r="BK809957" s="13"/>
      <c r="BZ809957" s="13"/>
      <c r="CO809957" s="13"/>
      <c r="DD809957" s="13"/>
      <c r="DE809957" s="13"/>
    </row>
    <row r="809996" spans="33:109" ht="14.25" customHeight="1" x14ac:dyDescent="0.15">
      <c r="AG809996" s="27"/>
      <c r="AV809996" s="27"/>
      <c r="BK809996" s="27"/>
      <c r="BZ809996" s="27"/>
      <c r="CO809996" s="27"/>
      <c r="DD809996" s="27"/>
      <c r="DE809996" s="27"/>
    </row>
    <row r="809997" spans="33:109" ht="14.25" customHeight="1" x14ac:dyDescent="0.15">
      <c r="AG809997" s="8"/>
      <c r="AV809997" s="8"/>
      <c r="BK809997" s="8"/>
      <c r="BZ809997" s="8"/>
      <c r="CO809997" s="8"/>
      <c r="DD809997" s="8"/>
      <c r="DE809997" s="8"/>
    </row>
    <row r="809998" spans="33:109" ht="14.25" customHeight="1" x14ac:dyDescent="0.15">
      <c r="AG809998" s="13"/>
      <c r="AV809998" s="13"/>
      <c r="BK809998" s="13"/>
      <c r="BZ809998" s="13"/>
      <c r="CO809998" s="13"/>
      <c r="DD809998" s="13"/>
      <c r="DE809998" s="13"/>
    </row>
    <row r="810037" spans="33:109" ht="14.25" customHeight="1" x14ac:dyDescent="0.15">
      <c r="AG810037" s="27"/>
      <c r="AV810037" s="27"/>
      <c r="BK810037" s="27"/>
      <c r="BZ810037" s="27"/>
      <c r="CO810037" s="27"/>
      <c r="DD810037" s="27"/>
      <c r="DE810037" s="27"/>
    </row>
    <row r="810038" spans="33:109" ht="14.25" customHeight="1" x14ac:dyDescent="0.15">
      <c r="AG810038" s="8"/>
      <c r="AV810038" s="8"/>
      <c r="BK810038" s="8"/>
      <c r="BZ810038" s="8"/>
      <c r="CO810038" s="8"/>
      <c r="DD810038" s="8"/>
      <c r="DE810038" s="8"/>
    </row>
    <row r="810039" spans="33:109" ht="14.25" customHeight="1" x14ac:dyDescent="0.15">
      <c r="AG810039" s="13"/>
      <c r="AV810039" s="13"/>
      <c r="BK810039" s="13"/>
      <c r="BZ810039" s="13"/>
      <c r="CO810039" s="13"/>
      <c r="DD810039" s="13"/>
      <c r="DE810039" s="13"/>
    </row>
    <row r="810078" spans="33:109" ht="14.25" customHeight="1" x14ac:dyDescent="0.15">
      <c r="AG810078" s="27"/>
      <c r="AV810078" s="27"/>
      <c r="BK810078" s="27"/>
      <c r="BZ810078" s="27"/>
      <c r="CO810078" s="27"/>
      <c r="DD810078" s="27"/>
      <c r="DE810078" s="27"/>
    </row>
    <row r="810079" spans="33:109" ht="14.25" customHeight="1" x14ac:dyDescent="0.15">
      <c r="AG810079" s="8"/>
      <c r="AV810079" s="8"/>
      <c r="BK810079" s="8"/>
      <c r="BZ810079" s="8"/>
      <c r="CO810079" s="8"/>
      <c r="DD810079" s="8"/>
      <c r="DE810079" s="8"/>
    </row>
    <row r="810080" spans="33:109" ht="14.25" customHeight="1" x14ac:dyDescent="0.15">
      <c r="AG810080" s="13"/>
      <c r="AV810080" s="13"/>
      <c r="BK810080" s="13"/>
      <c r="BZ810080" s="13"/>
      <c r="CO810080" s="13"/>
      <c r="DD810080" s="13"/>
      <c r="DE810080" s="13"/>
    </row>
    <row r="810119" spans="33:109" ht="14.25" customHeight="1" x14ac:dyDescent="0.15">
      <c r="AG810119" s="27"/>
      <c r="AV810119" s="27"/>
      <c r="BK810119" s="27"/>
      <c r="BZ810119" s="27"/>
      <c r="CO810119" s="27"/>
      <c r="DD810119" s="27"/>
      <c r="DE810119" s="27"/>
    </row>
    <row r="810120" spans="33:109" ht="14.25" customHeight="1" x14ac:dyDescent="0.15">
      <c r="AG810120" s="8"/>
      <c r="AV810120" s="8"/>
      <c r="BK810120" s="8"/>
      <c r="BZ810120" s="8"/>
      <c r="CO810120" s="8"/>
      <c r="DD810120" s="8"/>
      <c r="DE810120" s="8"/>
    </row>
    <row r="810121" spans="33:109" ht="14.25" customHeight="1" x14ac:dyDescent="0.15">
      <c r="AG810121" s="13"/>
      <c r="AV810121" s="13"/>
      <c r="BK810121" s="13"/>
      <c r="BZ810121" s="13"/>
      <c r="CO810121" s="13"/>
      <c r="DD810121" s="13"/>
      <c r="DE810121" s="13"/>
    </row>
    <row r="810160" spans="33:109" ht="14.25" customHeight="1" x14ac:dyDescent="0.15">
      <c r="AG810160" s="27"/>
      <c r="AV810160" s="27"/>
      <c r="BK810160" s="27"/>
      <c r="BZ810160" s="27"/>
      <c r="CO810160" s="27"/>
      <c r="DD810160" s="27"/>
      <c r="DE810160" s="27"/>
    </row>
    <row r="810161" spans="33:109" ht="14.25" customHeight="1" x14ac:dyDescent="0.15">
      <c r="AG810161" s="8"/>
      <c r="AV810161" s="8"/>
      <c r="BK810161" s="8"/>
      <c r="BZ810161" s="8"/>
      <c r="CO810161" s="8"/>
      <c r="DD810161" s="8"/>
      <c r="DE810161" s="8"/>
    </row>
    <row r="810162" spans="33:109" ht="14.25" customHeight="1" x14ac:dyDescent="0.15">
      <c r="AG810162" s="13"/>
      <c r="AV810162" s="13"/>
      <c r="BK810162" s="13"/>
      <c r="BZ810162" s="13"/>
      <c r="CO810162" s="13"/>
      <c r="DD810162" s="13"/>
      <c r="DE810162" s="13"/>
    </row>
    <row r="810201" spans="33:109" ht="14.25" customHeight="1" x14ac:dyDescent="0.15">
      <c r="AG810201" s="27"/>
      <c r="AV810201" s="27"/>
      <c r="BK810201" s="27"/>
      <c r="BZ810201" s="27"/>
      <c r="CO810201" s="27"/>
      <c r="DD810201" s="27"/>
      <c r="DE810201" s="27"/>
    </row>
    <row r="810202" spans="33:109" ht="14.25" customHeight="1" x14ac:dyDescent="0.15">
      <c r="AG810202" s="8"/>
      <c r="AV810202" s="8"/>
      <c r="BK810202" s="8"/>
      <c r="BZ810202" s="8"/>
      <c r="CO810202" s="8"/>
      <c r="DD810202" s="8"/>
      <c r="DE810202" s="8"/>
    </row>
    <row r="810203" spans="33:109" ht="14.25" customHeight="1" x14ac:dyDescent="0.15">
      <c r="AG810203" s="13"/>
      <c r="AV810203" s="13"/>
      <c r="BK810203" s="13"/>
      <c r="BZ810203" s="13"/>
      <c r="CO810203" s="13"/>
      <c r="DD810203" s="13"/>
      <c r="DE810203" s="13"/>
    </row>
    <row r="810242" spans="33:109" ht="14.25" customHeight="1" x14ac:dyDescent="0.15">
      <c r="AG810242" s="27"/>
      <c r="AV810242" s="27"/>
      <c r="BK810242" s="27"/>
      <c r="BZ810242" s="27"/>
      <c r="CO810242" s="27"/>
      <c r="DD810242" s="27"/>
      <c r="DE810242" s="27"/>
    </row>
    <row r="810243" spans="33:109" ht="14.25" customHeight="1" x14ac:dyDescent="0.15">
      <c r="AG810243" s="8"/>
      <c r="AV810243" s="8"/>
      <c r="BK810243" s="8"/>
      <c r="BZ810243" s="8"/>
      <c r="CO810243" s="8"/>
      <c r="DD810243" s="8"/>
      <c r="DE810243" s="8"/>
    </row>
    <row r="810244" spans="33:109" ht="14.25" customHeight="1" x14ac:dyDescent="0.15">
      <c r="AG810244" s="13"/>
      <c r="AV810244" s="13"/>
      <c r="BK810244" s="13"/>
      <c r="BZ810244" s="13"/>
      <c r="CO810244" s="13"/>
      <c r="DD810244" s="13"/>
      <c r="DE810244" s="13"/>
    </row>
    <row r="810283" spans="33:109" ht="14.25" customHeight="1" x14ac:dyDescent="0.15">
      <c r="AG810283" s="27"/>
      <c r="AV810283" s="27"/>
      <c r="BK810283" s="27"/>
      <c r="BZ810283" s="27"/>
      <c r="CO810283" s="27"/>
      <c r="DD810283" s="27"/>
      <c r="DE810283" s="27"/>
    </row>
    <row r="810284" spans="33:109" ht="14.25" customHeight="1" x14ac:dyDescent="0.15">
      <c r="AG810284" s="8"/>
      <c r="AV810284" s="8"/>
      <c r="BK810284" s="8"/>
      <c r="BZ810284" s="8"/>
      <c r="CO810284" s="8"/>
      <c r="DD810284" s="8"/>
      <c r="DE810284" s="8"/>
    </row>
    <row r="810285" spans="33:109" ht="14.25" customHeight="1" x14ac:dyDescent="0.15">
      <c r="AG810285" s="13"/>
      <c r="AV810285" s="13"/>
      <c r="BK810285" s="13"/>
      <c r="BZ810285" s="13"/>
      <c r="CO810285" s="13"/>
      <c r="DD810285" s="13"/>
      <c r="DE810285" s="13"/>
    </row>
    <row r="810324" spans="33:109" ht="14.25" customHeight="1" x14ac:dyDescent="0.15">
      <c r="AG810324" s="27"/>
      <c r="AV810324" s="27"/>
      <c r="BK810324" s="27"/>
      <c r="BZ810324" s="27"/>
      <c r="CO810324" s="27"/>
      <c r="DD810324" s="27"/>
      <c r="DE810324" s="27"/>
    </row>
    <row r="810325" spans="33:109" ht="14.25" customHeight="1" x14ac:dyDescent="0.15">
      <c r="AG810325" s="8"/>
      <c r="AV810325" s="8"/>
      <c r="BK810325" s="8"/>
      <c r="BZ810325" s="8"/>
      <c r="CO810325" s="8"/>
      <c r="DD810325" s="8"/>
      <c r="DE810325" s="8"/>
    </row>
    <row r="810326" spans="33:109" ht="14.25" customHeight="1" x14ac:dyDescent="0.15">
      <c r="AG810326" s="13"/>
      <c r="AV810326" s="13"/>
      <c r="BK810326" s="13"/>
      <c r="BZ810326" s="13"/>
      <c r="CO810326" s="13"/>
      <c r="DD810326" s="13"/>
      <c r="DE810326" s="13"/>
    </row>
    <row r="810365" spans="33:109" ht="14.25" customHeight="1" x14ac:dyDescent="0.15">
      <c r="AG810365" s="27"/>
      <c r="AV810365" s="27"/>
      <c r="BK810365" s="27"/>
      <c r="BZ810365" s="27"/>
      <c r="CO810365" s="27"/>
      <c r="DD810365" s="27"/>
      <c r="DE810365" s="27"/>
    </row>
    <row r="810366" spans="33:109" ht="14.25" customHeight="1" x14ac:dyDescent="0.15">
      <c r="AG810366" s="8"/>
      <c r="AV810366" s="8"/>
      <c r="BK810366" s="8"/>
      <c r="BZ810366" s="8"/>
      <c r="CO810366" s="8"/>
      <c r="DD810366" s="8"/>
      <c r="DE810366" s="8"/>
    </row>
    <row r="810367" spans="33:109" ht="14.25" customHeight="1" x14ac:dyDescent="0.15">
      <c r="AG810367" s="13"/>
      <c r="AV810367" s="13"/>
      <c r="BK810367" s="13"/>
      <c r="BZ810367" s="13"/>
      <c r="CO810367" s="13"/>
      <c r="DD810367" s="13"/>
      <c r="DE810367" s="13"/>
    </row>
    <row r="810406" spans="33:109" ht="14.25" customHeight="1" x14ac:dyDescent="0.15">
      <c r="AG810406" s="27"/>
      <c r="AV810406" s="27"/>
      <c r="BK810406" s="27"/>
      <c r="BZ810406" s="27"/>
      <c r="CO810406" s="27"/>
      <c r="DD810406" s="27"/>
      <c r="DE810406" s="27"/>
    </row>
    <row r="810407" spans="33:109" ht="14.25" customHeight="1" x14ac:dyDescent="0.15">
      <c r="AG810407" s="8"/>
      <c r="AV810407" s="8"/>
      <c r="BK810407" s="8"/>
      <c r="BZ810407" s="8"/>
      <c r="CO810407" s="8"/>
      <c r="DD810407" s="8"/>
      <c r="DE810407" s="8"/>
    </row>
    <row r="810408" spans="33:109" ht="14.25" customHeight="1" x14ac:dyDescent="0.15">
      <c r="AG810408" s="13"/>
      <c r="AV810408" s="13"/>
      <c r="BK810408" s="13"/>
      <c r="BZ810408" s="13"/>
      <c r="CO810408" s="13"/>
      <c r="DD810408" s="13"/>
      <c r="DE810408" s="13"/>
    </row>
    <row r="810447" spans="33:109" ht="14.25" customHeight="1" x14ac:dyDescent="0.15">
      <c r="AG810447" s="27"/>
      <c r="AV810447" s="27"/>
      <c r="BK810447" s="27"/>
      <c r="BZ810447" s="27"/>
      <c r="CO810447" s="27"/>
      <c r="DD810447" s="27"/>
      <c r="DE810447" s="27"/>
    </row>
    <row r="810448" spans="33:109" ht="14.25" customHeight="1" x14ac:dyDescent="0.15">
      <c r="AG810448" s="8"/>
      <c r="AV810448" s="8"/>
      <c r="BK810448" s="8"/>
      <c r="BZ810448" s="8"/>
      <c r="CO810448" s="8"/>
      <c r="DD810448" s="8"/>
      <c r="DE810448" s="8"/>
    </row>
    <row r="810449" spans="33:109" ht="14.25" customHeight="1" x14ac:dyDescent="0.15">
      <c r="AG810449" s="13"/>
      <c r="AV810449" s="13"/>
      <c r="BK810449" s="13"/>
      <c r="BZ810449" s="13"/>
      <c r="CO810449" s="13"/>
      <c r="DD810449" s="13"/>
      <c r="DE810449" s="13"/>
    </row>
    <row r="810488" spans="33:109" ht="14.25" customHeight="1" x14ac:dyDescent="0.15">
      <c r="AG810488" s="27"/>
      <c r="AV810488" s="27"/>
      <c r="BK810488" s="27"/>
      <c r="BZ810488" s="27"/>
      <c r="CO810488" s="27"/>
      <c r="DD810488" s="27"/>
      <c r="DE810488" s="27"/>
    </row>
    <row r="810489" spans="33:109" ht="14.25" customHeight="1" x14ac:dyDescent="0.15">
      <c r="AG810489" s="8"/>
      <c r="AV810489" s="8"/>
      <c r="BK810489" s="8"/>
      <c r="BZ810489" s="8"/>
      <c r="CO810489" s="8"/>
      <c r="DD810489" s="8"/>
      <c r="DE810489" s="8"/>
    </row>
    <row r="810490" spans="33:109" ht="14.25" customHeight="1" x14ac:dyDescent="0.15">
      <c r="AG810490" s="13"/>
      <c r="AV810490" s="13"/>
      <c r="BK810490" s="13"/>
      <c r="BZ810490" s="13"/>
      <c r="CO810490" s="13"/>
      <c r="DD810490" s="13"/>
      <c r="DE810490" s="13"/>
    </row>
    <row r="810529" spans="33:109" ht="14.25" customHeight="1" x14ac:dyDescent="0.15">
      <c r="AG810529" s="27"/>
      <c r="AV810529" s="27"/>
      <c r="BK810529" s="27"/>
      <c r="BZ810529" s="27"/>
      <c r="CO810529" s="27"/>
      <c r="DD810529" s="27"/>
      <c r="DE810529" s="27"/>
    </row>
    <row r="810530" spans="33:109" ht="14.25" customHeight="1" x14ac:dyDescent="0.15">
      <c r="AG810530" s="8"/>
      <c r="AV810530" s="8"/>
      <c r="BK810530" s="8"/>
      <c r="BZ810530" s="8"/>
      <c r="CO810530" s="8"/>
      <c r="DD810530" s="8"/>
      <c r="DE810530" s="8"/>
    </row>
    <row r="810531" spans="33:109" ht="14.25" customHeight="1" x14ac:dyDescent="0.15">
      <c r="AG810531" s="13"/>
      <c r="AV810531" s="13"/>
      <c r="BK810531" s="13"/>
      <c r="BZ810531" s="13"/>
      <c r="CO810531" s="13"/>
      <c r="DD810531" s="13"/>
      <c r="DE810531" s="13"/>
    </row>
    <row r="810570" spans="33:109" ht="14.25" customHeight="1" x14ac:dyDescent="0.15">
      <c r="AG810570" s="27"/>
      <c r="AV810570" s="27"/>
      <c r="BK810570" s="27"/>
      <c r="BZ810570" s="27"/>
      <c r="CO810570" s="27"/>
      <c r="DD810570" s="27"/>
      <c r="DE810570" s="27"/>
    </row>
    <row r="810571" spans="33:109" ht="14.25" customHeight="1" x14ac:dyDescent="0.15">
      <c r="AG810571" s="8"/>
      <c r="AV810571" s="8"/>
      <c r="BK810571" s="8"/>
      <c r="BZ810571" s="8"/>
      <c r="CO810571" s="8"/>
      <c r="DD810571" s="8"/>
      <c r="DE810571" s="8"/>
    </row>
    <row r="810572" spans="33:109" ht="14.25" customHeight="1" x14ac:dyDescent="0.15">
      <c r="AG810572" s="13"/>
      <c r="AV810572" s="13"/>
      <c r="BK810572" s="13"/>
      <c r="BZ810572" s="13"/>
      <c r="CO810572" s="13"/>
      <c r="DD810572" s="13"/>
      <c r="DE810572" s="13"/>
    </row>
    <row r="810611" spans="33:109" ht="14.25" customHeight="1" x14ac:dyDescent="0.15">
      <c r="AG810611" s="27"/>
      <c r="AV810611" s="27"/>
      <c r="BK810611" s="27"/>
      <c r="BZ810611" s="27"/>
      <c r="CO810611" s="27"/>
      <c r="DD810611" s="27"/>
      <c r="DE810611" s="27"/>
    </row>
    <row r="810612" spans="33:109" ht="14.25" customHeight="1" x14ac:dyDescent="0.15">
      <c r="AG810612" s="8"/>
      <c r="AV810612" s="8"/>
      <c r="BK810612" s="8"/>
      <c r="BZ810612" s="8"/>
      <c r="CO810612" s="8"/>
      <c r="DD810612" s="8"/>
      <c r="DE810612" s="8"/>
    </row>
    <row r="810613" spans="33:109" ht="14.25" customHeight="1" x14ac:dyDescent="0.15">
      <c r="AG810613" s="13"/>
      <c r="AV810613" s="13"/>
      <c r="BK810613" s="13"/>
      <c r="BZ810613" s="13"/>
      <c r="CO810613" s="13"/>
      <c r="DD810613" s="13"/>
      <c r="DE810613" s="13"/>
    </row>
    <row r="810652" spans="33:109" ht="14.25" customHeight="1" x14ac:dyDescent="0.15">
      <c r="AG810652" s="27"/>
      <c r="AV810652" s="27"/>
      <c r="BK810652" s="27"/>
      <c r="BZ810652" s="27"/>
      <c r="CO810652" s="27"/>
      <c r="DD810652" s="27"/>
      <c r="DE810652" s="27"/>
    </row>
    <row r="810653" spans="33:109" ht="14.25" customHeight="1" x14ac:dyDescent="0.15">
      <c r="AG810653" s="8"/>
      <c r="AV810653" s="8"/>
      <c r="BK810653" s="8"/>
      <c r="BZ810653" s="8"/>
      <c r="CO810653" s="8"/>
      <c r="DD810653" s="8"/>
      <c r="DE810653" s="8"/>
    </row>
    <row r="810654" spans="33:109" ht="14.25" customHeight="1" x14ac:dyDescent="0.15">
      <c r="AG810654" s="13"/>
      <c r="AV810654" s="13"/>
      <c r="BK810654" s="13"/>
      <c r="BZ810654" s="13"/>
      <c r="CO810654" s="13"/>
      <c r="DD810654" s="13"/>
      <c r="DE810654" s="13"/>
    </row>
    <row r="810693" spans="33:109" ht="14.25" customHeight="1" x14ac:dyDescent="0.15">
      <c r="AG810693" s="27"/>
      <c r="AV810693" s="27"/>
      <c r="BK810693" s="27"/>
      <c r="BZ810693" s="27"/>
      <c r="CO810693" s="27"/>
      <c r="DD810693" s="27"/>
      <c r="DE810693" s="27"/>
    </row>
    <row r="810694" spans="33:109" ht="14.25" customHeight="1" x14ac:dyDescent="0.15">
      <c r="AG810694" s="8"/>
      <c r="AV810694" s="8"/>
      <c r="BK810694" s="8"/>
      <c r="BZ810694" s="8"/>
      <c r="CO810694" s="8"/>
      <c r="DD810694" s="8"/>
      <c r="DE810694" s="8"/>
    </row>
    <row r="810695" spans="33:109" ht="14.25" customHeight="1" x14ac:dyDescent="0.15">
      <c r="AG810695" s="13"/>
      <c r="AV810695" s="13"/>
      <c r="BK810695" s="13"/>
      <c r="BZ810695" s="13"/>
      <c r="CO810695" s="13"/>
      <c r="DD810695" s="13"/>
      <c r="DE810695" s="13"/>
    </row>
    <row r="810734" spans="33:109" ht="14.25" customHeight="1" x14ac:dyDescent="0.15">
      <c r="AG810734" s="27"/>
      <c r="AV810734" s="27"/>
      <c r="BK810734" s="27"/>
      <c r="BZ810734" s="27"/>
      <c r="CO810734" s="27"/>
      <c r="DD810734" s="27"/>
      <c r="DE810734" s="27"/>
    </row>
    <row r="810735" spans="33:109" ht="14.25" customHeight="1" x14ac:dyDescent="0.15">
      <c r="AG810735" s="8"/>
      <c r="AV810735" s="8"/>
      <c r="BK810735" s="8"/>
      <c r="BZ810735" s="8"/>
      <c r="CO810735" s="8"/>
      <c r="DD810735" s="8"/>
      <c r="DE810735" s="8"/>
    </row>
    <row r="810736" spans="33:109" ht="14.25" customHeight="1" x14ac:dyDescent="0.15">
      <c r="AG810736" s="13"/>
      <c r="AV810736" s="13"/>
      <c r="BK810736" s="13"/>
      <c r="BZ810736" s="13"/>
      <c r="CO810736" s="13"/>
      <c r="DD810736" s="13"/>
      <c r="DE810736" s="13"/>
    </row>
    <row r="810775" spans="33:109" ht="14.25" customHeight="1" x14ac:dyDescent="0.15">
      <c r="AG810775" s="27"/>
      <c r="AV810775" s="27"/>
      <c r="BK810775" s="27"/>
      <c r="BZ810775" s="27"/>
      <c r="CO810775" s="27"/>
      <c r="DD810775" s="27"/>
      <c r="DE810775" s="27"/>
    </row>
    <row r="810776" spans="33:109" ht="14.25" customHeight="1" x14ac:dyDescent="0.15">
      <c r="AG810776" s="8"/>
      <c r="AV810776" s="8"/>
      <c r="BK810776" s="8"/>
      <c r="BZ810776" s="8"/>
      <c r="CO810776" s="8"/>
      <c r="DD810776" s="8"/>
      <c r="DE810776" s="8"/>
    </row>
    <row r="810777" spans="33:109" ht="14.25" customHeight="1" x14ac:dyDescent="0.15">
      <c r="AG810777" s="13"/>
      <c r="AV810777" s="13"/>
      <c r="BK810777" s="13"/>
      <c r="BZ810777" s="13"/>
      <c r="CO810777" s="13"/>
      <c r="DD810777" s="13"/>
      <c r="DE810777" s="13"/>
    </row>
    <row r="810816" spans="33:109" ht="14.25" customHeight="1" x14ac:dyDescent="0.15">
      <c r="AG810816" s="27"/>
      <c r="AV810816" s="27"/>
      <c r="BK810816" s="27"/>
      <c r="BZ810816" s="27"/>
      <c r="CO810816" s="27"/>
      <c r="DD810816" s="27"/>
      <c r="DE810816" s="27"/>
    </row>
    <row r="810817" spans="33:109" ht="14.25" customHeight="1" x14ac:dyDescent="0.15">
      <c r="AG810817" s="8"/>
      <c r="AV810817" s="8"/>
      <c r="BK810817" s="8"/>
      <c r="BZ810817" s="8"/>
      <c r="CO810817" s="8"/>
      <c r="DD810817" s="8"/>
      <c r="DE810817" s="8"/>
    </row>
    <row r="810818" spans="33:109" ht="14.25" customHeight="1" x14ac:dyDescent="0.15">
      <c r="AG810818" s="13"/>
      <c r="AV810818" s="13"/>
      <c r="BK810818" s="13"/>
      <c r="BZ810818" s="13"/>
      <c r="CO810818" s="13"/>
      <c r="DD810818" s="13"/>
      <c r="DE810818" s="13"/>
    </row>
    <row r="810857" spans="33:109" ht="14.25" customHeight="1" x14ac:dyDescent="0.15">
      <c r="AG810857" s="27"/>
      <c r="AV810857" s="27"/>
      <c r="BK810857" s="27"/>
      <c r="BZ810857" s="27"/>
      <c r="CO810857" s="27"/>
      <c r="DD810857" s="27"/>
      <c r="DE810857" s="27"/>
    </row>
    <row r="810858" spans="33:109" ht="14.25" customHeight="1" x14ac:dyDescent="0.15">
      <c r="AG810858" s="8"/>
      <c r="AV810858" s="8"/>
      <c r="BK810858" s="8"/>
      <c r="BZ810858" s="8"/>
      <c r="CO810858" s="8"/>
      <c r="DD810858" s="8"/>
      <c r="DE810858" s="8"/>
    </row>
    <row r="810859" spans="33:109" ht="14.25" customHeight="1" x14ac:dyDescent="0.15">
      <c r="AG810859" s="13"/>
      <c r="AV810859" s="13"/>
      <c r="BK810859" s="13"/>
      <c r="BZ810859" s="13"/>
      <c r="CO810859" s="13"/>
      <c r="DD810859" s="13"/>
      <c r="DE810859" s="13"/>
    </row>
    <row r="810898" spans="33:109" ht="14.25" customHeight="1" x14ac:dyDescent="0.15">
      <c r="AG810898" s="27"/>
      <c r="AV810898" s="27"/>
      <c r="BK810898" s="27"/>
      <c r="BZ810898" s="27"/>
      <c r="CO810898" s="27"/>
      <c r="DD810898" s="27"/>
      <c r="DE810898" s="27"/>
    </row>
    <row r="810899" spans="33:109" ht="14.25" customHeight="1" x14ac:dyDescent="0.15">
      <c r="AG810899" s="8"/>
      <c r="AV810899" s="8"/>
      <c r="BK810899" s="8"/>
      <c r="BZ810899" s="8"/>
      <c r="CO810899" s="8"/>
      <c r="DD810899" s="8"/>
      <c r="DE810899" s="8"/>
    </row>
    <row r="810900" spans="33:109" ht="14.25" customHeight="1" x14ac:dyDescent="0.15">
      <c r="AG810900" s="13"/>
      <c r="AV810900" s="13"/>
      <c r="BK810900" s="13"/>
      <c r="BZ810900" s="13"/>
      <c r="CO810900" s="13"/>
      <c r="DD810900" s="13"/>
      <c r="DE810900" s="13"/>
    </row>
    <row r="810939" spans="33:109" ht="14.25" customHeight="1" x14ac:dyDescent="0.15">
      <c r="AG810939" s="27"/>
      <c r="AV810939" s="27"/>
      <c r="BK810939" s="27"/>
      <c r="BZ810939" s="27"/>
      <c r="CO810939" s="27"/>
      <c r="DD810939" s="27"/>
      <c r="DE810939" s="27"/>
    </row>
    <row r="810940" spans="33:109" ht="14.25" customHeight="1" x14ac:dyDescent="0.15">
      <c r="AG810940" s="8"/>
      <c r="AV810940" s="8"/>
      <c r="BK810940" s="8"/>
      <c r="BZ810940" s="8"/>
      <c r="CO810940" s="8"/>
      <c r="DD810940" s="8"/>
      <c r="DE810940" s="8"/>
    </row>
    <row r="810941" spans="33:109" ht="14.25" customHeight="1" x14ac:dyDescent="0.15">
      <c r="AG810941" s="13"/>
      <c r="AV810941" s="13"/>
      <c r="BK810941" s="13"/>
      <c r="BZ810941" s="13"/>
      <c r="CO810941" s="13"/>
      <c r="DD810941" s="13"/>
      <c r="DE810941" s="13"/>
    </row>
    <row r="810980" spans="33:109" ht="14.25" customHeight="1" x14ac:dyDescent="0.15">
      <c r="AG810980" s="27"/>
      <c r="AV810980" s="27"/>
      <c r="BK810980" s="27"/>
      <c r="BZ810980" s="27"/>
      <c r="CO810980" s="27"/>
      <c r="DD810980" s="27"/>
      <c r="DE810980" s="27"/>
    </row>
    <row r="810981" spans="33:109" ht="14.25" customHeight="1" x14ac:dyDescent="0.15">
      <c r="AG810981" s="8"/>
      <c r="AV810981" s="8"/>
      <c r="BK810981" s="8"/>
      <c r="BZ810981" s="8"/>
      <c r="CO810981" s="8"/>
      <c r="DD810981" s="8"/>
      <c r="DE810981" s="8"/>
    </row>
    <row r="810982" spans="33:109" ht="14.25" customHeight="1" x14ac:dyDescent="0.15">
      <c r="AG810982" s="13"/>
      <c r="AV810982" s="13"/>
      <c r="BK810982" s="13"/>
      <c r="BZ810982" s="13"/>
      <c r="CO810982" s="13"/>
      <c r="DD810982" s="13"/>
      <c r="DE810982" s="13"/>
    </row>
    <row r="811021" spans="33:109" ht="14.25" customHeight="1" x14ac:dyDescent="0.15">
      <c r="AG811021" s="27"/>
      <c r="AV811021" s="27"/>
      <c r="BK811021" s="27"/>
      <c r="BZ811021" s="27"/>
      <c r="CO811021" s="27"/>
      <c r="DD811021" s="27"/>
      <c r="DE811021" s="27"/>
    </row>
    <row r="811022" spans="33:109" ht="14.25" customHeight="1" x14ac:dyDescent="0.15">
      <c r="AG811022" s="8"/>
      <c r="AV811022" s="8"/>
      <c r="BK811022" s="8"/>
      <c r="BZ811022" s="8"/>
      <c r="CO811022" s="8"/>
      <c r="DD811022" s="8"/>
      <c r="DE811022" s="8"/>
    </row>
    <row r="811023" spans="33:109" ht="14.25" customHeight="1" x14ac:dyDescent="0.15">
      <c r="AG811023" s="13"/>
      <c r="AV811023" s="13"/>
      <c r="BK811023" s="13"/>
      <c r="BZ811023" s="13"/>
      <c r="CO811023" s="13"/>
      <c r="DD811023" s="13"/>
      <c r="DE811023" s="13"/>
    </row>
    <row r="811062" spans="33:109" ht="14.25" customHeight="1" x14ac:dyDescent="0.15">
      <c r="AG811062" s="27"/>
      <c r="AV811062" s="27"/>
      <c r="BK811062" s="27"/>
      <c r="BZ811062" s="27"/>
      <c r="CO811062" s="27"/>
      <c r="DD811062" s="27"/>
      <c r="DE811062" s="27"/>
    </row>
    <row r="811063" spans="33:109" ht="14.25" customHeight="1" x14ac:dyDescent="0.15">
      <c r="AG811063" s="8"/>
      <c r="AV811063" s="8"/>
      <c r="BK811063" s="8"/>
      <c r="BZ811063" s="8"/>
      <c r="CO811063" s="8"/>
      <c r="DD811063" s="8"/>
      <c r="DE811063" s="8"/>
    </row>
    <row r="811064" spans="33:109" ht="14.25" customHeight="1" x14ac:dyDescent="0.15">
      <c r="AG811064" s="13"/>
      <c r="AV811064" s="13"/>
      <c r="BK811064" s="13"/>
      <c r="BZ811064" s="13"/>
      <c r="CO811064" s="13"/>
      <c r="DD811064" s="13"/>
      <c r="DE811064" s="13"/>
    </row>
    <row r="811103" spans="33:109" ht="14.25" customHeight="1" x14ac:dyDescent="0.15">
      <c r="AG811103" s="27"/>
      <c r="AV811103" s="27"/>
      <c r="BK811103" s="27"/>
      <c r="BZ811103" s="27"/>
      <c r="CO811103" s="27"/>
      <c r="DD811103" s="27"/>
      <c r="DE811103" s="27"/>
    </row>
    <row r="811104" spans="33:109" ht="14.25" customHeight="1" x14ac:dyDescent="0.15">
      <c r="AG811104" s="8"/>
      <c r="AV811104" s="8"/>
      <c r="BK811104" s="8"/>
      <c r="BZ811104" s="8"/>
      <c r="CO811104" s="8"/>
      <c r="DD811104" s="8"/>
      <c r="DE811104" s="8"/>
    </row>
    <row r="811105" spans="33:109" ht="14.25" customHeight="1" x14ac:dyDescent="0.15">
      <c r="AG811105" s="13"/>
      <c r="AV811105" s="13"/>
      <c r="BK811105" s="13"/>
      <c r="BZ811105" s="13"/>
      <c r="CO811105" s="13"/>
      <c r="DD811105" s="13"/>
      <c r="DE811105" s="13"/>
    </row>
    <row r="811144" spans="33:109" ht="14.25" customHeight="1" x14ac:dyDescent="0.15">
      <c r="AG811144" s="27"/>
      <c r="AV811144" s="27"/>
      <c r="BK811144" s="27"/>
      <c r="BZ811144" s="27"/>
      <c r="CO811144" s="27"/>
      <c r="DD811144" s="27"/>
      <c r="DE811144" s="27"/>
    </row>
    <row r="811145" spans="33:109" ht="14.25" customHeight="1" x14ac:dyDescent="0.15">
      <c r="AG811145" s="8"/>
      <c r="AV811145" s="8"/>
      <c r="BK811145" s="8"/>
      <c r="BZ811145" s="8"/>
      <c r="CO811145" s="8"/>
      <c r="DD811145" s="8"/>
      <c r="DE811145" s="8"/>
    </row>
    <row r="811146" spans="33:109" ht="14.25" customHeight="1" x14ac:dyDescent="0.15">
      <c r="AG811146" s="13"/>
      <c r="AV811146" s="13"/>
      <c r="BK811146" s="13"/>
      <c r="BZ811146" s="13"/>
      <c r="CO811146" s="13"/>
      <c r="DD811146" s="13"/>
      <c r="DE811146" s="13"/>
    </row>
    <row r="811185" spans="33:109" ht="14.25" customHeight="1" x14ac:dyDescent="0.15">
      <c r="AG811185" s="27"/>
      <c r="AV811185" s="27"/>
      <c r="BK811185" s="27"/>
      <c r="BZ811185" s="27"/>
      <c r="CO811185" s="27"/>
      <c r="DD811185" s="27"/>
      <c r="DE811185" s="27"/>
    </row>
    <row r="811186" spans="33:109" ht="14.25" customHeight="1" x14ac:dyDescent="0.15">
      <c r="AG811186" s="8"/>
      <c r="AV811186" s="8"/>
      <c r="BK811186" s="8"/>
      <c r="BZ811186" s="8"/>
      <c r="CO811186" s="8"/>
      <c r="DD811186" s="8"/>
      <c r="DE811186" s="8"/>
    </row>
    <row r="811187" spans="33:109" ht="14.25" customHeight="1" x14ac:dyDescent="0.15">
      <c r="AG811187" s="13"/>
      <c r="AV811187" s="13"/>
      <c r="BK811187" s="13"/>
      <c r="BZ811187" s="13"/>
      <c r="CO811187" s="13"/>
      <c r="DD811187" s="13"/>
      <c r="DE811187" s="13"/>
    </row>
    <row r="811226" spans="33:109" ht="14.25" customHeight="1" x14ac:dyDescent="0.15">
      <c r="AG811226" s="27"/>
      <c r="AV811226" s="27"/>
      <c r="BK811226" s="27"/>
      <c r="BZ811226" s="27"/>
      <c r="CO811226" s="27"/>
      <c r="DD811226" s="27"/>
      <c r="DE811226" s="27"/>
    </row>
    <row r="811227" spans="33:109" ht="14.25" customHeight="1" x14ac:dyDescent="0.15">
      <c r="AG811227" s="8"/>
      <c r="AV811227" s="8"/>
      <c r="BK811227" s="8"/>
      <c r="BZ811227" s="8"/>
      <c r="CO811227" s="8"/>
      <c r="DD811227" s="8"/>
      <c r="DE811227" s="8"/>
    </row>
    <row r="811228" spans="33:109" ht="14.25" customHeight="1" x14ac:dyDescent="0.15">
      <c r="AG811228" s="13"/>
      <c r="AV811228" s="13"/>
      <c r="BK811228" s="13"/>
      <c r="BZ811228" s="13"/>
      <c r="CO811228" s="13"/>
      <c r="DD811228" s="13"/>
      <c r="DE811228" s="13"/>
    </row>
    <row r="811267" spans="33:109" ht="14.25" customHeight="1" x14ac:dyDescent="0.15">
      <c r="AG811267" s="27"/>
      <c r="AV811267" s="27"/>
      <c r="BK811267" s="27"/>
      <c r="BZ811267" s="27"/>
      <c r="CO811267" s="27"/>
      <c r="DD811267" s="27"/>
      <c r="DE811267" s="27"/>
    </row>
    <row r="811268" spans="33:109" ht="14.25" customHeight="1" x14ac:dyDescent="0.15">
      <c r="AG811268" s="8"/>
      <c r="AV811268" s="8"/>
      <c r="BK811268" s="8"/>
      <c r="BZ811268" s="8"/>
      <c r="CO811268" s="8"/>
      <c r="DD811268" s="8"/>
      <c r="DE811268" s="8"/>
    </row>
    <row r="811269" spans="33:109" ht="14.25" customHeight="1" x14ac:dyDescent="0.15">
      <c r="AG811269" s="13"/>
      <c r="AV811269" s="13"/>
      <c r="BK811269" s="13"/>
      <c r="BZ811269" s="13"/>
      <c r="CO811269" s="13"/>
      <c r="DD811269" s="13"/>
      <c r="DE811269" s="13"/>
    </row>
    <row r="811308" spans="33:109" ht="14.25" customHeight="1" x14ac:dyDescent="0.15">
      <c r="AG811308" s="27"/>
      <c r="AV811308" s="27"/>
      <c r="BK811308" s="27"/>
      <c r="BZ811308" s="27"/>
      <c r="CO811308" s="27"/>
      <c r="DD811308" s="27"/>
      <c r="DE811308" s="27"/>
    </row>
    <row r="811309" spans="33:109" ht="14.25" customHeight="1" x14ac:dyDescent="0.15">
      <c r="AG811309" s="8"/>
      <c r="AV811309" s="8"/>
      <c r="BK811309" s="8"/>
      <c r="BZ811309" s="8"/>
      <c r="CO811309" s="8"/>
      <c r="DD811309" s="8"/>
      <c r="DE811309" s="8"/>
    </row>
    <row r="811310" spans="33:109" ht="14.25" customHeight="1" x14ac:dyDescent="0.15">
      <c r="AG811310" s="13"/>
      <c r="AV811310" s="13"/>
      <c r="BK811310" s="13"/>
      <c r="BZ811310" s="13"/>
      <c r="CO811310" s="13"/>
      <c r="DD811310" s="13"/>
      <c r="DE811310" s="13"/>
    </row>
    <row r="811349" spans="33:109" ht="14.25" customHeight="1" x14ac:dyDescent="0.15">
      <c r="AG811349" s="27"/>
      <c r="AV811349" s="27"/>
      <c r="BK811349" s="27"/>
      <c r="BZ811349" s="27"/>
      <c r="CO811349" s="27"/>
      <c r="DD811349" s="27"/>
      <c r="DE811349" s="27"/>
    </row>
    <row r="811350" spans="33:109" ht="14.25" customHeight="1" x14ac:dyDescent="0.15">
      <c r="AG811350" s="8"/>
      <c r="AV811350" s="8"/>
      <c r="BK811350" s="8"/>
      <c r="BZ811350" s="8"/>
      <c r="CO811350" s="8"/>
      <c r="DD811350" s="8"/>
      <c r="DE811350" s="8"/>
    </row>
    <row r="811351" spans="33:109" ht="14.25" customHeight="1" x14ac:dyDescent="0.15">
      <c r="AG811351" s="13"/>
      <c r="AV811351" s="13"/>
      <c r="BK811351" s="13"/>
      <c r="BZ811351" s="13"/>
      <c r="CO811351" s="13"/>
      <c r="DD811351" s="13"/>
      <c r="DE811351" s="13"/>
    </row>
    <row r="811390" spans="33:109" ht="14.25" customHeight="1" x14ac:dyDescent="0.15">
      <c r="AG811390" s="27"/>
      <c r="AV811390" s="27"/>
      <c r="BK811390" s="27"/>
      <c r="BZ811390" s="27"/>
      <c r="CO811390" s="27"/>
      <c r="DD811390" s="27"/>
      <c r="DE811390" s="27"/>
    </row>
    <row r="811391" spans="33:109" ht="14.25" customHeight="1" x14ac:dyDescent="0.15">
      <c r="AG811391" s="8"/>
      <c r="AV811391" s="8"/>
      <c r="BK811391" s="8"/>
      <c r="BZ811391" s="8"/>
      <c r="CO811391" s="8"/>
      <c r="DD811391" s="8"/>
      <c r="DE811391" s="8"/>
    </row>
    <row r="811392" spans="33:109" ht="14.25" customHeight="1" x14ac:dyDescent="0.15">
      <c r="AG811392" s="13"/>
      <c r="AV811392" s="13"/>
      <c r="BK811392" s="13"/>
      <c r="BZ811392" s="13"/>
      <c r="CO811392" s="13"/>
      <c r="DD811392" s="13"/>
      <c r="DE811392" s="13"/>
    </row>
    <row r="811431" spans="33:109" ht="14.25" customHeight="1" x14ac:dyDescent="0.15">
      <c r="AG811431" s="27"/>
      <c r="AV811431" s="27"/>
      <c r="BK811431" s="27"/>
      <c r="BZ811431" s="27"/>
      <c r="CO811431" s="27"/>
      <c r="DD811431" s="27"/>
      <c r="DE811431" s="27"/>
    </row>
    <row r="811432" spans="33:109" ht="14.25" customHeight="1" x14ac:dyDescent="0.15">
      <c r="AG811432" s="8"/>
      <c r="AV811432" s="8"/>
      <c r="BK811432" s="8"/>
      <c r="BZ811432" s="8"/>
      <c r="CO811432" s="8"/>
      <c r="DD811432" s="8"/>
      <c r="DE811432" s="8"/>
    </row>
    <row r="811433" spans="33:109" ht="14.25" customHeight="1" x14ac:dyDescent="0.15">
      <c r="AG811433" s="13"/>
      <c r="AV811433" s="13"/>
      <c r="BK811433" s="13"/>
      <c r="BZ811433" s="13"/>
      <c r="CO811433" s="13"/>
      <c r="DD811433" s="13"/>
      <c r="DE811433" s="13"/>
    </row>
    <row r="811472" spans="33:109" ht="14.25" customHeight="1" x14ac:dyDescent="0.15">
      <c r="AG811472" s="27"/>
      <c r="AV811472" s="27"/>
      <c r="BK811472" s="27"/>
      <c r="BZ811472" s="27"/>
      <c r="CO811472" s="27"/>
      <c r="DD811472" s="27"/>
      <c r="DE811472" s="27"/>
    </row>
    <row r="811473" spans="33:109" ht="14.25" customHeight="1" x14ac:dyDescent="0.15">
      <c r="AG811473" s="8"/>
      <c r="AV811473" s="8"/>
      <c r="BK811473" s="8"/>
      <c r="BZ811473" s="8"/>
      <c r="CO811473" s="8"/>
      <c r="DD811473" s="8"/>
      <c r="DE811473" s="8"/>
    </row>
    <row r="811474" spans="33:109" ht="14.25" customHeight="1" x14ac:dyDescent="0.15">
      <c r="AG811474" s="13"/>
      <c r="AV811474" s="13"/>
      <c r="BK811474" s="13"/>
      <c r="BZ811474" s="13"/>
      <c r="CO811474" s="13"/>
      <c r="DD811474" s="13"/>
      <c r="DE811474" s="13"/>
    </row>
    <row r="811513" spans="33:109" ht="14.25" customHeight="1" x14ac:dyDescent="0.15">
      <c r="AG811513" s="27"/>
      <c r="AV811513" s="27"/>
      <c r="BK811513" s="27"/>
      <c r="BZ811513" s="27"/>
      <c r="CO811513" s="27"/>
      <c r="DD811513" s="27"/>
      <c r="DE811513" s="27"/>
    </row>
    <row r="811514" spans="33:109" ht="14.25" customHeight="1" x14ac:dyDescent="0.15">
      <c r="AG811514" s="8"/>
      <c r="AV811514" s="8"/>
      <c r="BK811514" s="8"/>
      <c r="BZ811514" s="8"/>
      <c r="CO811514" s="8"/>
      <c r="DD811514" s="8"/>
      <c r="DE811514" s="8"/>
    </row>
    <row r="811515" spans="33:109" ht="14.25" customHeight="1" x14ac:dyDescent="0.15">
      <c r="AG811515" s="13"/>
      <c r="AV811515" s="13"/>
      <c r="BK811515" s="13"/>
      <c r="BZ811515" s="13"/>
      <c r="CO811515" s="13"/>
      <c r="DD811515" s="13"/>
      <c r="DE811515" s="13"/>
    </row>
    <row r="811554" spans="33:109" ht="14.25" customHeight="1" x14ac:dyDescent="0.15">
      <c r="AG811554" s="27"/>
      <c r="AV811554" s="27"/>
      <c r="BK811554" s="27"/>
      <c r="BZ811554" s="27"/>
      <c r="CO811554" s="27"/>
      <c r="DD811554" s="27"/>
      <c r="DE811554" s="27"/>
    </row>
    <row r="811555" spans="33:109" ht="14.25" customHeight="1" x14ac:dyDescent="0.15">
      <c r="AG811555" s="8"/>
      <c r="AV811555" s="8"/>
      <c r="BK811555" s="8"/>
      <c r="BZ811555" s="8"/>
      <c r="CO811555" s="8"/>
      <c r="DD811555" s="8"/>
      <c r="DE811555" s="8"/>
    </row>
    <row r="811556" spans="33:109" ht="14.25" customHeight="1" x14ac:dyDescent="0.15">
      <c r="AG811556" s="13"/>
      <c r="AV811556" s="13"/>
      <c r="BK811556" s="13"/>
      <c r="BZ811556" s="13"/>
      <c r="CO811556" s="13"/>
      <c r="DD811556" s="13"/>
      <c r="DE811556" s="13"/>
    </row>
    <row r="811595" spans="33:109" ht="14.25" customHeight="1" x14ac:dyDescent="0.15">
      <c r="AG811595" s="27"/>
      <c r="AV811595" s="27"/>
      <c r="BK811595" s="27"/>
      <c r="BZ811595" s="27"/>
      <c r="CO811595" s="27"/>
      <c r="DD811595" s="27"/>
      <c r="DE811595" s="27"/>
    </row>
    <row r="811596" spans="33:109" ht="14.25" customHeight="1" x14ac:dyDescent="0.15">
      <c r="AG811596" s="8"/>
      <c r="AV811596" s="8"/>
      <c r="BK811596" s="8"/>
      <c r="BZ811596" s="8"/>
      <c r="CO811596" s="8"/>
      <c r="DD811596" s="8"/>
      <c r="DE811596" s="8"/>
    </row>
    <row r="811597" spans="33:109" ht="14.25" customHeight="1" x14ac:dyDescent="0.15">
      <c r="AG811597" s="13"/>
      <c r="AV811597" s="13"/>
      <c r="BK811597" s="13"/>
      <c r="BZ811597" s="13"/>
      <c r="CO811597" s="13"/>
      <c r="DD811597" s="13"/>
      <c r="DE811597" s="13"/>
    </row>
    <row r="811636" spans="33:109" ht="14.25" customHeight="1" x14ac:dyDescent="0.15">
      <c r="AG811636" s="27"/>
      <c r="AV811636" s="27"/>
      <c r="BK811636" s="27"/>
      <c r="BZ811636" s="27"/>
      <c r="CO811636" s="27"/>
      <c r="DD811636" s="27"/>
      <c r="DE811636" s="27"/>
    </row>
    <row r="811637" spans="33:109" ht="14.25" customHeight="1" x14ac:dyDescent="0.15">
      <c r="AG811637" s="8"/>
      <c r="AV811637" s="8"/>
      <c r="BK811637" s="8"/>
      <c r="BZ811637" s="8"/>
      <c r="CO811637" s="8"/>
      <c r="DD811637" s="8"/>
      <c r="DE811637" s="8"/>
    </row>
    <row r="811638" spans="33:109" ht="14.25" customHeight="1" x14ac:dyDescent="0.15">
      <c r="AG811638" s="13"/>
      <c r="AV811638" s="13"/>
      <c r="BK811638" s="13"/>
      <c r="BZ811638" s="13"/>
      <c r="CO811638" s="13"/>
      <c r="DD811638" s="13"/>
      <c r="DE811638" s="13"/>
    </row>
    <row r="811677" spans="33:109" ht="14.25" customHeight="1" x14ac:dyDescent="0.15">
      <c r="AG811677" s="27"/>
      <c r="AV811677" s="27"/>
      <c r="BK811677" s="27"/>
      <c r="BZ811677" s="27"/>
      <c r="CO811677" s="27"/>
      <c r="DD811677" s="27"/>
      <c r="DE811677" s="27"/>
    </row>
    <row r="811678" spans="33:109" ht="14.25" customHeight="1" x14ac:dyDescent="0.15">
      <c r="AG811678" s="8"/>
      <c r="AV811678" s="8"/>
      <c r="BK811678" s="8"/>
      <c r="BZ811678" s="8"/>
      <c r="CO811678" s="8"/>
      <c r="DD811678" s="8"/>
      <c r="DE811678" s="8"/>
    </row>
    <row r="811679" spans="33:109" ht="14.25" customHeight="1" x14ac:dyDescent="0.15">
      <c r="AG811679" s="13"/>
      <c r="AV811679" s="13"/>
      <c r="BK811679" s="13"/>
      <c r="BZ811679" s="13"/>
      <c r="CO811679" s="13"/>
      <c r="DD811679" s="13"/>
      <c r="DE811679" s="13"/>
    </row>
    <row r="811718" spans="33:109" ht="14.25" customHeight="1" x14ac:dyDescent="0.15">
      <c r="AG811718" s="27"/>
      <c r="AV811718" s="27"/>
      <c r="BK811718" s="27"/>
      <c r="BZ811718" s="27"/>
      <c r="CO811718" s="27"/>
      <c r="DD811718" s="27"/>
      <c r="DE811718" s="27"/>
    </row>
    <row r="811719" spans="33:109" ht="14.25" customHeight="1" x14ac:dyDescent="0.15">
      <c r="AG811719" s="8"/>
      <c r="AV811719" s="8"/>
      <c r="BK811719" s="8"/>
      <c r="BZ811719" s="8"/>
      <c r="CO811719" s="8"/>
      <c r="DD811719" s="8"/>
      <c r="DE811719" s="8"/>
    </row>
    <row r="811720" spans="33:109" ht="14.25" customHeight="1" x14ac:dyDescent="0.15">
      <c r="AG811720" s="13"/>
      <c r="AV811720" s="13"/>
      <c r="BK811720" s="13"/>
      <c r="BZ811720" s="13"/>
      <c r="CO811720" s="13"/>
      <c r="DD811720" s="13"/>
      <c r="DE811720" s="13"/>
    </row>
    <row r="811759" spans="33:109" ht="14.25" customHeight="1" x14ac:dyDescent="0.15">
      <c r="AG811759" s="27"/>
      <c r="AV811759" s="27"/>
      <c r="BK811759" s="27"/>
      <c r="BZ811759" s="27"/>
      <c r="CO811759" s="27"/>
      <c r="DD811759" s="27"/>
      <c r="DE811759" s="27"/>
    </row>
    <row r="811760" spans="33:109" ht="14.25" customHeight="1" x14ac:dyDescent="0.15">
      <c r="AG811760" s="8"/>
      <c r="AV811760" s="8"/>
      <c r="BK811760" s="8"/>
      <c r="BZ811760" s="8"/>
      <c r="CO811760" s="8"/>
      <c r="DD811760" s="8"/>
      <c r="DE811760" s="8"/>
    </row>
    <row r="811761" spans="33:109" ht="14.25" customHeight="1" x14ac:dyDescent="0.15">
      <c r="AG811761" s="13"/>
      <c r="AV811761" s="13"/>
      <c r="BK811761" s="13"/>
      <c r="BZ811761" s="13"/>
      <c r="CO811761" s="13"/>
      <c r="DD811761" s="13"/>
      <c r="DE811761" s="13"/>
    </row>
    <row r="811800" spans="33:109" ht="14.25" customHeight="1" x14ac:dyDescent="0.15">
      <c r="AG811800" s="27"/>
      <c r="AV811800" s="27"/>
      <c r="BK811800" s="27"/>
      <c r="BZ811800" s="27"/>
      <c r="CO811800" s="27"/>
      <c r="DD811800" s="27"/>
      <c r="DE811800" s="27"/>
    </row>
    <row r="811801" spans="33:109" ht="14.25" customHeight="1" x14ac:dyDescent="0.15">
      <c r="AG811801" s="8"/>
      <c r="AV811801" s="8"/>
      <c r="BK811801" s="8"/>
      <c r="BZ811801" s="8"/>
      <c r="CO811801" s="8"/>
      <c r="DD811801" s="8"/>
      <c r="DE811801" s="8"/>
    </row>
    <row r="811802" spans="33:109" ht="14.25" customHeight="1" x14ac:dyDescent="0.15">
      <c r="AG811802" s="13"/>
      <c r="AV811802" s="13"/>
      <c r="BK811802" s="13"/>
      <c r="BZ811802" s="13"/>
      <c r="CO811802" s="13"/>
      <c r="DD811802" s="13"/>
      <c r="DE811802" s="13"/>
    </row>
    <row r="811841" spans="33:109" ht="14.25" customHeight="1" x14ac:dyDescent="0.15">
      <c r="AG811841" s="27"/>
      <c r="AV811841" s="27"/>
      <c r="BK811841" s="27"/>
      <c r="BZ811841" s="27"/>
      <c r="CO811841" s="27"/>
      <c r="DD811841" s="27"/>
      <c r="DE811841" s="27"/>
    </row>
    <row r="811842" spans="33:109" ht="14.25" customHeight="1" x14ac:dyDescent="0.15">
      <c r="AG811842" s="8"/>
      <c r="AV811842" s="8"/>
      <c r="BK811842" s="8"/>
      <c r="BZ811842" s="8"/>
      <c r="CO811842" s="8"/>
      <c r="DD811842" s="8"/>
      <c r="DE811842" s="8"/>
    </row>
    <row r="811843" spans="33:109" ht="14.25" customHeight="1" x14ac:dyDescent="0.15">
      <c r="AG811843" s="13"/>
      <c r="AV811843" s="13"/>
      <c r="BK811843" s="13"/>
      <c r="BZ811843" s="13"/>
      <c r="CO811843" s="13"/>
      <c r="DD811843" s="13"/>
      <c r="DE811843" s="13"/>
    </row>
    <row r="811882" spans="33:109" ht="14.25" customHeight="1" x14ac:dyDescent="0.15">
      <c r="AG811882" s="27"/>
      <c r="AV811882" s="27"/>
      <c r="BK811882" s="27"/>
      <c r="BZ811882" s="27"/>
      <c r="CO811882" s="27"/>
      <c r="DD811882" s="27"/>
      <c r="DE811882" s="27"/>
    </row>
    <row r="811883" spans="33:109" ht="14.25" customHeight="1" x14ac:dyDescent="0.15">
      <c r="AG811883" s="8"/>
      <c r="AV811883" s="8"/>
      <c r="BK811883" s="8"/>
      <c r="BZ811883" s="8"/>
      <c r="CO811883" s="8"/>
      <c r="DD811883" s="8"/>
      <c r="DE811883" s="8"/>
    </row>
    <row r="811884" spans="33:109" ht="14.25" customHeight="1" x14ac:dyDescent="0.15">
      <c r="AG811884" s="13"/>
      <c r="AV811884" s="13"/>
      <c r="BK811884" s="13"/>
      <c r="BZ811884" s="13"/>
      <c r="CO811884" s="13"/>
      <c r="DD811884" s="13"/>
      <c r="DE811884" s="13"/>
    </row>
    <row r="811923" spans="33:109" ht="14.25" customHeight="1" x14ac:dyDescent="0.15">
      <c r="AG811923" s="27"/>
      <c r="AV811923" s="27"/>
      <c r="BK811923" s="27"/>
      <c r="BZ811923" s="27"/>
      <c r="CO811923" s="27"/>
      <c r="DD811923" s="27"/>
      <c r="DE811923" s="27"/>
    </row>
    <row r="811924" spans="33:109" ht="14.25" customHeight="1" x14ac:dyDescent="0.15">
      <c r="AG811924" s="8"/>
      <c r="AV811924" s="8"/>
      <c r="BK811924" s="8"/>
      <c r="BZ811924" s="8"/>
      <c r="CO811924" s="8"/>
      <c r="DD811924" s="8"/>
      <c r="DE811924" s="8"/>
    </row>
    <row r="811925" spans="33:109" ht="14.25" customHeight="1" x14ac:dyDescent="0.15">
      <c r="AG811925" s="13"/>
      <c r="AV811925" s="13"/>
      <c r="BK811925" s="13"/>
      <c r="BZ811925" s="13"/>
      <c r="CO811925" s="13"/>
      <c r="DD811925" s="13"/>
      <c r="DE811925" s="13"/>
    </row>
    <row r="811964" spans="33:109" ht="14.25" customHeight="1" x14ac:dyDescent="0.15">
      <c r="AG811964" s="27"/>
      <c r="AV811964" s="27"/>
      <c r="BK811964" s="27"/>
      <c r="BZ811964" s="27"/>
      <c r="CO811964" s="27"/>
      <c r="DD811964" s="27"/>
      <c r="DE811964" s="27"/>
    </row>
    <row r="811965" spans="33:109" ht="14.25" customHeight="1" x14ac:dyDescent="0.15">
      <c r="AG811965" s="8"/>
      <c r="AV811965" s="8"/>
      <c r="BK811965" s="8"/>
      <c r="BZ811965" s="8"/>
      <c r="CO811965" s="8"/>
      <c r="DD811965" s="8"/>
      <c r="DE811965" s="8"/>
    </row>
    <row r="811966" spans="33:109" ht="14.25" customHeight="1" x14ac:dyDescent="0.15">
      <c r="AG811966" s="13"/>
      <c r="AV811966" s="13"/>
      <c r="BK811966" s="13"/>
      <c r="BZ811966" s="13"/>
      <c r="CO811966" s="13"/>
      <c r="DD811966" s="13"/>
      <c r="DE811966" s="13"/>
    </row>
    <row r="812005" spans="33:109" ht="14.25" customHeight="1" x14ac:dyDescent="0.15">
      <c r="AG812005" s="27"/>
      <c r="AV812005" s="27"/>
      <c r="BK812005" s="27"/>
      <c r="BZ812005" s="27"/>
      <c r="CO812005" s="27"/>
      <c r="DD812005" s="27"/>
      <c r="DE812005" s="27"/>
    </row>
    <row r="812006" spans="33:109" ht="14.25" customHeight="1" x14ac:dyDescent="0.15">
      <c r="AG812006" s="8"/>
      <c r="AV812006" s="8"/>
      <c r="BK812006" s="8"/>
      <c r="BZ812006" s="8"/>
      <c r="CO812006" s="8"/>
      <c r="DD812006" s="8"/>
      <c r="DE812006" s="8"/>
    </row>
    <row r="812007" spans="33:109" ht="14.25" customHeight="1" x14ac:dyDescent="0.15">
      <c r="AG812007" s="13"/>
      <c r="AV812007" s="13"/>
      <c r="BK812007" s="13"/>
      <c r="BZ812007" s="13"/>
      <c r="CO812007" s="13"/>
      <c r="DD812007" s="13"/>
      <c r="DE812007" s="13"/>
    </row>
    <row r="812046" spans="33:109" ht="14.25" customHeight="1" x14ac:dyDescent="0.15">
      <c r="AG812046" s="27"/>
      <c r="AV812046" s="27"/>
      <c r="BK812046" s="27"/>
      <c r="BZ812046" s="27"/>
      <c r="CO812046" s="27"/>
      <c r="DD812046" s="27"/>
      <c r="DE812046" s="27"/>
    </row>
    <row r="812047" spans="33:109" ht="14.25" customHeight="1" x14ac:dyDescent="0.15">
      <c r="AG812047" s="8"/>
      <c r="AV812047" s="8"/>
      <c r="BK812047" s="8"/>
      <c r="BZ812047" s="8"/>
      <c r="CO812047" s="8"/>
      <c r="DD812047" s="8"/>
      <c r="DE812047" s="8"/>
    </row>
    <row r="812048" spans="33:109" ht="14.25" customHeight="1" x14ac:dyDescent="0.15">
      <c r="AG812048" s="13"/>
      <c r="AV812048" s="13"/>
      <c r="BK812048" s="13"/>
      <c r="BZ812048" s="13"/>
      <c r="CO812048" s="13"/>
      <c r="DD812048" s="13"/>
      <c r="DE812048" s="13"/>
    </row>
    <row r="812087" spans="33:109" ht="14.25" customHeight="1" x14ac:dyDescent="0.15">
      <c r="AG812087" s="27"/>
      <c r="AV812087" s="27"/>
      <c r="BK812087" s="27"/>
      <c r="BZ812087" s="27"/>
      <c r="CO812087" s="27"/>
      <c r="DD812087" s="27"/>
      <c r="DE812087" s="27"/>
    </row>
    <row r="812088" spans="33:109" ht="14.25" customHeight="1" x14ac:dyDescent="0.15">
      <c r="AG812088" s="8"/>
      <c r="AV812088" s="8"/>
      <c r="BK812088" s="8"/>
      <c r="BZ812088" s="8"/>
      <c r="CO812088" s="8"/>
      <c r="DD812088" s="8"/>
      <c r="DE812088" s="8"/>
    </row>
    <row r="812089" spans="33:109" ht="14.25" customHeight="1" x14ac:dyDescent="0.15">
      <c r="AG812089" s="13"/>
      <c r="AV812089" s="13"/>
      <c r="BK812089" s="13"/>
      <c r="BZ812089" s="13"/>
      <c r="CO812089" s="13"/>
      <c r="DD812089" s="13"/>
      <c r="DE812089" s="13"/>
    </row>
    <row r="812128" spans="33:109" ht="14.25" customHeight="1" x14ac:dyDescent="0.15">
      <c r="AG812128" s="27"/>
      <c r="AV812128" s="27"/>
      <c r="BK812128" s="27"/>
      <c r="BZ812128" s="27"/>
      <c r="CO812128" s="27"/>
      <c r="DD812128" s="27"/>
      <c r="DE812128" s="27"/>
    </row>
    <row r="812129" spans="33:109" ht="14.25" customHeight="1" x14ac:dyDescent="0.15">
      <c r="AG812129" s="8"/>
      <c r="AV812129" s="8"/>
      <c r="BK812129" s="8"/>
      <c r="BZ812129" s="8"/>
      <c r="CO812129" s="8"/>
      <c r="DD812129" s="8"/>
      <c r="DE812129" s="8"/>
    </row>
    <row r="812130" spans="33:109" ht="14.25" customHeight="1" x14ac:dyDescent="0.15">
      <c r="AG812130" s="13"/>
      <c r="AV812130" s="13"/>
      <c r="BK812130" s="13"/>
      <c r="BZ812130" s="13"/>
      <c r="CO812130" s="13"/>
      <c r="DD812130" s="13"/>
      <c r="DE812130" s="13"/>
    </row>
    <row r="812169" spans="33:109" ht="14.25" customHeight="1" x14ac:dyDescent="0.15">
      <c r="AG812169" s="27"/>
      <c r="AV812169" s="27"/>
      <c r="BK812169" s="27"/>
      <c r="BZ812169" s="27"/>
      <c r="CO812169" s="27"/>
      <c r="DD812169" s="27"/>
      <c r="DE812169" s="27"/>
    </row>
    <row r="812170" spans="33:109" ht="14.25" customHeight="1" x14ac:dyDescent="0.15">
      <c r="AG812170" s="8"/>
      <c r="AV812170" s="8"/>
      <c r="BK812170" s="8"/>
      <c r="BZ812170" s="8"/>
      <c r="CO812170" s="8"/>
      <c r="DD812170" s="8"/>
      <c r="DE812170" s="8"/>
    </row>
    <row r="812171" spans="33:109" ht="14.25" customHeight="1" x14ac:dyDescent="0.15">
      <c r="AG812171" s="13"/>
      <c r="AV812171" s="13"/>
      <c r="BK812171" s="13"/>
      <c r="BZ812171" s="13"/>
      <c r="CO812171" s="13"/>
      <c r="DD812171" s="13"/>
      <c r="DE812171" s="13"/>
    </row>
    <row r="812210" spans="33:109" ht="14.25" customHeight="1" x14ac:dyDescent="0.15">
      <c r="AG812210" s="27"/>
      <c r="AV812210" s="27"/>
      <c r="BK812210" s="27"/>
      <c r="BZ812210" s="27"/>
      <c r="CO812210" s="27"/>
      <c r="DD812210" s="27"/>
      <c r="DE812210" s="27"/>
    </row>
    <row r="812211" spans="33:109" ht="14.25" customHeight="1" x14ac:dyDescent="0.15">
      <c r="AG812211" s="8"/>
      <c r="AV812211" s="8"/>
      <c r="BK812211" s="8"/>
      <c r="BZ812211" s="8"/>
      <c r="CO812211" s="8"/>
      <c r="DD812211" s="8"/>
      <c r="DE812211" s="8"/>
    </row>
    <row r="812212" spans="33:109" ht="14.25" customHeight="1" x14ac:dyDescent="0.15">
      <c r="AG812212" s="13"/>
      <c r="AV812212" s="13"/>
      <c r="BK812212" s="13"/>
      <c r="BZ812212" s="13"/>
      <c r="CO812212" s="13"/>
      <c r="DD812212" s="13"/>
      <c r="DE812212" s="13"/>
    </row>
    <row r="812251" spans="33:109" ht="14.25" customHeight="1" x14ac:dyDescent="0.15">
      <c r="AG812251" s="27"/>
      <c r="AV812251" s="27"/>
      <c r="BK812251" s="27"/>
      <c r="BZ812251" s="27"/>
      <c r="CO812251" s="27"/>
      <c r="DD812251" s="27"/>
      <c r="DE812251" s="27"/>
    </row>
    <row r="812252" spans="33:109" ht="14.25" customHeight="1" x14ac:dyDescent="0.15">
      <c r="AG812252" s="8"/>
      <c r="AV812252" s="8"/>
      <c r="BK812252" s="8"/>
      <c r="BZ812252" s="8"/>
      <c r="CO812252" s="8"/>
      <c r="DD812252" s="8"/>
      <c r="DE812252" s="8"/>
    </row>
    <row r="812253" spans="33:109" ht="14.25" customHeight="1" x14ac:dyDescent="0.15">
      <c r="AG812253" s="13"/>
      <c r="AV812253" s="13"/>
      <c r="BK812253" s="13"/>
      <c r="BZ812253" s="13"/>
      <c r="CO812253" s="13"/>
      <c r="DD812253" s="13"/>
      <c r="DE812253" s="13"/>
    </row>
    <row r="812292" spans="33:109" ht="14.25" customHeight="1" x14ac:dyDescent="0.15">
      <c r="AG812292" s="27"/>
      <c r="AV812292" s="27"/>
      <c r="BK812292" s="27"/>
      <c r="BZ812292" s="27"/>
      <c r="CO812292" s="27"/>
      <c r="DD812292" s="27"/>
      <c r="DE812292" s="27"/>
    </row>
    <row r="812293" spans="33:109" ht="14.25" customHeight="1" x14ac:dyDescent="0.15">
      <c r="AG812293" s="8"/>
      <c r="AV812293" s="8"/>
      <c r="BK812293" s="8"/>
      <c r="BZ812293" s="8"/>
      <c r="CO812293" s="8"/>
      <c r="DD812293" s="8"/>
      <c r="DE812293" s="8"/>
    </row>
    <row r="812294" spans="33:109" ht="14.25" customHeight="1" x14ac:dyDescent="0.15">
      <c r="AG812294" s="13"/>
      <c r="AV812294" s="13"/>
      <c r="BK812294" s="13"/>
      <c r="BZ812294" s="13"/>
      <c r="CO812294" s="13"/>
      <c r="DD812294" s="13"/>
      <c r="DE812294" s="13"/>
    </row>
    <row r="812333" spans="33:109" ht="14.25" customHeight="1" x14ac:dyDescent="0.15">
      <c r="AG812333" s="27"/>
      <c r="AV812333" s="27"/>
      <c r="BK812333" s="27"/>
      <c r="BZ812333" s="27"/>
      <c r="CO812333" s="27"/>
      <c r="DD812333" s="27"/>
      <c r="DE812333" s="27"/>
    </row>
    <row r="812334" spans="33:109" ht="14.25" customHeight="1" x14ac:dyDescent="0.15">
      <c r="AG812334" s="8"/>
      <c r="AV812334" s="8"/>
      <c r="BK812334" s="8"/>
      <c r="BZ812334" s="8"/>
      <c r="CO812334" s="8"/>
      <c r="DD812334" s="8"/>
      <c r="DE812334" s="8"/>
    </row>
    <row r="812335" spans="33:109" ht="14.25" customHeight="1" x14ac:dyDescent="0.15">
      <c r="AG812335" s="13"/>
      <c r="AV812335" s="13"/>
      <c r="BK812335" s="13"/>
      <c r="BZ812335" s="13"/>
      <c r="CO812335" s="13"/>
      <c r="DD812335" s="13"/>
      <c r="DE812335" s="13"/>
    </row>
    <row r="812374" spans="33:109" ht="14.25" customHeight="1" x14ac:dyDescent="0.15">
      <c r="AG812374" s="27"/>
      <c r="AV812374" s="27"/>
      <c r="BK812374" s="27"/>
      <c r="BZ812374" s="27"/>
      <c r="CO812374" s="27"/>
      <c r="DD812374" s="27"/>
      <c r="DE812374" s="27"/>
    </row>
    <row r="812375" spans="33:109" ht="14.25" customHeight="1" x14ac:dyDescent="0.15">
      <c r="AG812375" s="8"/>
      <c r="AV812375" s="8"/>
      <c r="BK812375" s="8"/>
      <c r="BZ812375" s="8"/>
      <c r="CO812375" s="8"/>
      <c r="DD812375" s="8"/>
      <c r="DE812375" s="8"/>
    </row>
    <row r="812376" spans="33:109" ht="14.25" customHeight="1" x14ac:dyDescent="0.15">
      <c r="AG812376" s="13"/>
      <c r="AV812376" s="13"/>
      <c r="BK812376" s="13"/>
      <c r="BZ812376" s="13"/>
      <c r="CO812376" s="13"/>
      <c r="DD812376" s="13"/>
      <c r="DE812376" s="13"/>
    </row>
    <row r="812415" spans="33:109" ht="14.25" customHeight="1" x14ac:dyDescent="0.15">
      <c r="AG812415" s="27"/>
      <c r="AV812415" s="27"/>
      <c r="BK812415" s="27"/>
      <c r="BZ812415" s="27"/>
      <c r="CO812415" s="27"/>
      <c r="DD812415" s="27"/>
      <c r="DE812415" s="27"/>
    </row>
    <row r="812416" spans="33:109" ht="14.25" customHeight="1" x14ac:dyDescent="0.15">
      <c r="AG812416" s="8"/>
      <c r="AV812416" s="8"/>
      <c r="BK812416" s="8"/>
      <c r="BZ812416" s="8"/>
      <c r="CO812416" s="8"/>
      <c r="DD812416" s="8"/>
      <c r="DE812416" s="8"/>
    </row>
    <row r="812417" spans="33:109" ht="14.25" customHeight="1" x14ac:dyDescent="0.15">
      <c r="AG812417" s="13"/>
      <c r="AV812417" s="13"/>
      <c r="BK812417" s="13"/>
      <c r="BZ812417" s="13"/>
      <c r="CO812417" s="13"/>
      <c r="DD812417" s="13"/>
      <c r="DE812417" s="13"/>
    </row>
    <row r="812456" spans="33:109" ht="14.25" customHeight="1" x14ac:dyDescent="0.15">
      <c r="AG812456" s="27"/>
      <c r="AV812456" s="27"/>
      <c r="BK812456" s="27"/>
      <c r="BZ812456" s="27"/>
      <c r="CO812456" s="27"/>
      <c r="DD812456" s="27"/>
      <c r="DE812456" s="27"/>
    </row>
    <row r="812457" spans="33:109" ht="14.25" customHeight="1" x14ac:dyDescent="0.15">
      <c r="AG812457" s="8"/>
      <c r="AV812457" s="8"/>
      <c r="BK812457" s="8"/>
      <c r="BZ812457" s="8"/>
      <c r="CO812457" s="8"/>
      <c r="DD812457" s="8"/>
      <c r="DE812457" s="8"/>
    </row>
    <row r="812458" spans="33:109" ht="14.25" customHeight="1" x14ac:dyDescent="0.15">
      <c r="AG812458" s="13"/>
      <c r="AV812458" s="13"/>
      <c r="BK812458" s="13"/>
      <c r="BZ812458" s="13"/>
      <c r="CO812458" s="13"/>
      <c r="DD812458" s="13"/>
      <c r="DE812458" s="13"/>
    </row>
    <row r="812497" spans="33:109" ht="14.25" customHeight="1" x14ac:dyDescent="0.15">
      <c r="AG812497" s="27"/>
      <c r="AV812497" s="27"/>
      <c r="BK812497" s="27"/>
      <c r="BZ812497" s="27"/>
      <c r="CO812497" s="27"/>
      <c r="DD812497" s="27"/>
      <c r="DE812497" s="27"/>
    </row>
    <row r="812498" spans="33:109" ht="14.25" customHeight="1" x14ac:dyDescent="0.15">
      <c r="AG812498" s="8"/>
      <c r="AV812498" s="8"/>
      <c r="BK812498" s="8"/>
      <c r="BZ812498" s="8"/>
      <c r="CO812498" s="8"/>
      <c r="DD812498" s="8"/>
      <c r="DE812498" s="8"/>
    </row>
    <row r="812499" spans="33:109" ht="14.25" customHeight="1" x14ac:dyDescent="0.15">
      <c r="AG812499" s="13"/>
      <c r="AV812499" s="13"/>
      <c r="BK812499" s="13"/>
      <c r="BZ812499" s="13"/>
      <c r="CO812499" s="13"/>
      <c r="DD812499" s="13"/>
      <c r="DE812499" s="13"/>
    </row>
    <row r="812538" spans="33:109" ht="14.25" customHeight="1" x14ac:dyDescent="0.15">
      <c r="AG812538" s="27"/>
      <c r="AV812538" s="27"/>
      <c r="BK812538" s="27"/>
      <c r="BZ812538" s="27"/>
      <c r="CO812538" s="27"/>
      <c r="DD812538" s="27"/>
      <c r="DE812538" s="27"/>
    </row>
    <row r="812539" spans="33:109" ht="14.25" customHeight="1" x14ac:dyDescent="0.15">
      <c r="AG812539" s="8"/>
      <c r="AV812539" s="8"/>
      <c r="BK812539" s="8"/>
      <c r="BZ812539" s="8"/>
      <c r="CO812539" s="8"/>
      <c r="DD812539" s="8"/>
      <c r="DE812539" s="8"/>
    </row>
    <row r="812540" spans="33:109" ht="14.25" customHeight="1" x14ac:dyDescent="0.15">
      <c r="AG812540" s="13"/>
      <c r="AV812540" s="13"/>
      <c r="BK812540" s="13"/>
      <c r="BZ812540" s="13"/>
      <c r="CO812540" s="13"/>
      <c r="DD812540" s="13"/>
      <c r="DE812540" s="13"/>
    </row>
    <row r="812579" spans="33:109" ht="14.25" customHeight="1" x14ac:dyDescent="0.15">
      <c r="AG812579" s="27"/>
      <c r="AV812579" s="27"/>
      <c r="BK812579" s="27"/>
      <c r="BZ812579" s="27"/>
      <c r="CO812579" s="27"/>
      <c r="DD812579" s="27"/>
      <c r="DE812579" s="27"/>
    </row>
    <row r="812580" spans="33:109" ht="14.25" customHeight="1" x14ac:dyDescent="0.15">
      <c r="AG812580" s="8"/>
      <c r="AV812580" s="8"/>
      <c r="BK812580" s="8"/>
      <c r="BZ812580" s="8"/>
      <c r="CO812580" s="8"/>
      <c r="DD812580" s="8"/>
      <c r="DE812580" s="8"/>
    </row>
    <row r="812581" spans="33:109" ht="14.25" customHeight="1" x14ac:dyDescent="0.15">
      <c r="AG812581" s="13"/>
      <c r="AV812581" s="13"/>
      <c r="BK812581" s="13"/>
      <c r="BZ812581" s="13"/>
      <c r="CO812581" s="13"/>
      <c r="DD812581" s="13"/>
      <c r="DE812581" s="13"/>
    </row>
    <row r="812620" spans="33:109" ht="14.25" customHeight="1" x14ac:dyDescent="0.15">
      <c r="AG812620" s="27"/>
      <c r="AV812620" s="27"/>
      <c r="BK812620" s="27"/>
      <c r="BZ812620" s="27"/>
      <c r="CO812620" s="27"/>
      <c r="DD812620" s="27"/>
      <c r="DE812620" s="27"/>
    </row>
    <row r="812621" spans="33:109" ht="14.25" customHeight="1" x14ac:dyDescent="0.15">
      <c r="AG812621" s="8"/>
      <c r="AV812621" s="8"/>
      <c r="BK812621" s="8"/>
      <c r="BZ812621" s="8"/>
      <c r="CO812621" s="8"/>
      <c r="DD812621" s="8"/>
      <c r="DE812621" s="8"/>
    </row>
    <row r="812622" spans="33:109" ht="14.25" customHeight="1" x14ac:dyDescent="0.15">
      <c r="AG812622" s="13"/>
      <c r="AV812622" s="13"/>
      <c r="BK812622" s="13"/>
      <c r="BZ812622" s="13"/>
      <c r="CO812622" s="13"/>
      <c r="DD812622" s="13"/>
      <c r="DE812622" s="13"/>
    </row>
    <row r="812661" spans="33:109" ht="14.25" customHeight="1" x14ac:dyDescent="0.15">
      <c r="AG812661" s="27"/>
      <c r="AV812661" s="27"/>
      <c r="BK812661" s="27"/>
      <c r="BZ812661" s="27"/>
      <c r="CO812661" s="27"/>
      <c r="DD812661" s="27"/>
      <c r="DE812661" s="27"/>
    </row>
    <row r="812662" spans="33:109" ht="14.25" customHeight="1" x14ac:dyDescent="0.15">
      <c r="AG812662" s="8"/>
      <c r="AV812662" s="8"/>
      <c r="BK812662" s="8"/>
      <c r="BZ812662" s="8"/>
      <c r="CO812662" s="8"/>
      <c r="DD812662" s="8"/>
      <c r="DE812662" s="8"/>
    </row>
    <row r="812663" spans="33:109" ht="14.25" customHeight="1" x14ac:dyDescent="0.15">
      <c r="AG812663" s="13"/>
      <c r="AV812663" s="13"/>
      <c r="BK812663" s="13"/>
      <c r="BZ812663" s="13"/>
      <c r="CO812663" s="13"/>
      <c r="DD812663" s="13"/>
      <c r="DE812663" s="13"/>
    </row>
    <row r="812702" spans="33:109" ht="14.25" customHeight="1" x14ac:dyDescent="0.15">
      <c r="AG812702" s="27"/>
      <c r="AV812702" s="27"/>
      <c r="BK812702" s="27"/>
      <c r="BZ812702" s="27"/>
      <c r="CO812702" s="27"/>
      <c r="DD812702" s="27"/>
      <c r="DE812702" s="27"/>
    </row>
    <row r="812703" spans="33:109" ht="14.25" customHeight="1" x14ac:dyDescent="0.15">
      <c r="AG812703" s="8"/>
      <c r="AV812703" s="8"/>
      <c r="BK812703" s="8"/>
      <c r="BZ812703" s="8"/>
      <c r="CO812703" s="8"/>
      <c r="DD812703" s="8"/>
      <c r="DE812703" s="8"/>
    </row>
    <row r="812704" spans="33:109" ht="14.25" customHeight="1" x14ac:dyDescent="0.15">
      <c r="AG812704" s="13"/>
      <c r="AV812704" s="13"/>
      <c r="BK812704" s="13"/>
      <c r="BZ812704" s="13"/>
      <c r="CO812704" s="13"/>
      <c r="DD812704" s="13"/>
      <c r="DE812704" s="13"/>
    </row>
    <row r="812743" spans="33:109" ht="14.25" customHeight="1" x14ac:dyDescent="0.15">
      <c r="AG812743" s="27"/>
      <c r="AV812743" s="27"/>
      <c r="BK812743" s="27"/>
      <c r="BZ812743" s="27"/>
      <c r="CO812743" s="27"/>
      <c r="DD812743" s="27"/>
      <c r="DE812743" s="27"/>
    </row>
    <row r="812744" spans="33:109" ht="14.25" customHeight="1" x14ac:dyDescent="0.15">
      <c r="AG812744" s="8"/>
      <c r="AV812744" s="8"/>
      <c r="BK812744" s="8"/>
      <c r="BZ812744" s="8"/>
      <c r="CO812744" s="8"/>
      <c r="DD812744" s="8"/>
      <c r="DE812744" s="8"/>
    </row>
    <row r="812745" spans="33:109" ht="14.25" customHeight="1" x14ac:dyDescent="0.15">
      <c r="AG812745" s="13"/>
      <c r="AV812745" s="13"/>
      <c r="BK812745" s="13"/>
      <c r="BZ812745" s="13"/>
      <c r="CO812745" s="13"/>
      <c r="DD812745" s="13"/>
      <c r="DE812745" s="13"/>
    </row>
    <row r="812784" spans="33:109" ht="14.25" customHeight="1" x14ac:dyDescent="0.15">
      <c r="AG812784" s="27"/>
      <c r="AV812784" s="27"/>
      <c r="BK812784" s="27"/>
      <c r="BZ812784" s="27"/>
      <c r="CO812784" s="27"/>
      <c r="DD812784" s="27"/>
      <c r="DE812784" s="27"/>
    </row>
    <row r="812785" spans="33:109" ht="14.25" customHeight="1" x14ac:dyDescent="0.15">
      <c r="AG812785" s="8"/>
      <c r="AV812785" s="8"/>
      <c r="BK812785" s="8"/>
      <c r="BZ812785" s="8"/>
      <c r="CO812785" s="8"/>
      <c r="DD812785" s="8"/>
      <c r="DE812785" s="8"/>
    </row>
    <row r="812786" spans="33:109" ht="14.25" customHeight="1" x14ac:dyDescent="0.15">
      <c r="AG812786" s="13"/>
      <c r="AV812786" s="13"/>
      <c r="BK812786" s="13"/>
      <c r="BZ812786" s="13"/>
      <c r="CO812786" s="13"/>
      <c r="DD812786" s="13"/>
      <c r="DE812786" s="13"/>
    </row>
    <row r="812825" spans="33:109" ht="14.25" customHeight="1" x14ac:dyDescent="0.15">
      <c r="AG812825" s="27"/>
      <c r="AV812825" s="27"/>
      <c r="BK812825" s="27"/>
      <c r="BZ812825" s="27"/>
      <c r="CO812825" s="27"/>
      <c r="DD812825" s="27"/>
      <c r="DE812825" s="27"/>
    </row>
    <row r="812826" spans="33:109" ht="14.25" customHeight="1" x14ac:dyDescent="0.15">
      <c r="AG812826" s="8"/>
      <c r="AV812826" s="8"/>
      <c r="BK812826" s="8"/>
      <c r="BZ812826" s="8"/>
      <c r="CO812826" s="8"/>
      <c r="DD812826" s="8"/>
      <c r="DE812826" s="8"/>
    </row>
    <row r="812827" spans="33:109" ht="14.25" customHeight="1" x14ac:dyDescent="0.15">
      <c r="AG812827" s="13"/>
      <c r="AV812827" s="13"/>
      <c r="BK812827" s="13"/>
      <c r="BZ812827" s="13"/>
      <c r="CO812827" s="13"/>
      <c r="DD812827" s="13"/>
      <c r="DE812827" s="13"/>
    </row>
    <row r="812866" spans="33:109" ht="14.25" customHeight="1" x14ac:dyDescent="0.15">
      <c r="AG812866" s="27"/>
      <c r="AV812866" s="27"/>
      <c r="BK812866" s="27"/>
      <c r="BZ812866" s="27"/>
      <c r="CO812866" s="27"/>
      <c r="DD812866" s="27"/>
      <c r="DE812866" s="27"/>
    </row>
    <row r="812867" spans="33:109" ht="14.25" customHeight="1" x14ac:dyDescent="0.15">
      <c r="AG812867" s="8"/>
      <c r="AV812867" s="8"/>
      <c r="BK812867" s="8"/>
      <c r="BZ812867" s="8"/>
      <c r="CO812867" s="8"/>
      <c r="DD812867" s="8"/>
      <c r="DE812867" s="8"/>
    </row>
    <row r="812868" spans="33:109" ht="14.25" customHeight="1" x14ac:dyDescent="0.15">
      <c r="AG812868" s="13"/>
      <c r="AV812868" s="13"/>
      <c r="BK812868" s="13"/>
      <c r="BZ812868" s="13"/>
      <c r="CO812868" s="13"/>
      <c r="DD812868" s="13"/>
      <c r="DE812868" s="13"/>
    </row>
    <row r="812907" spans="33:109" ht="14.25" customHeight="1" x14ac:dyDescent="0.15">
      <c r="AG812907" s="27"/>
      <c r="AV812907" s="27"/>
      <c r="BK812907" s="27"/>
      <c r="BZ812907" s="27"/>
      <c r="CO812907" s="27"/>
      <c r="DD812907" s="27"/>
      <c r="DE812907" s="27"/>
    </row>
    <row r="812908" spans="33:109" ht="14.25" customHeight="1" x14ac:dyDescent="0.15">
      <c r="AG812908" s="8"/>
      <c r="AV812908" s="8"/>
      <c r="BK812908" s="8"/>
      <c r="BZ812908" s="8"/>
      <c r="CO812908" s="8"/>
      <c r="DD812908" s="8"/>
      <c r="DE812908" s="8"/>
    </row>
    <row r="812909" spans="33:109" ht="14.25" customHeight="1" x14ac:dyDescent="0.15">
      <c r="AG812909" s="13"/>
      <c r="AV812909" s="13"/>
      <c r="BK812909" s="13"/>
      <c r="BZ812909" s="13"/>
      <c r="CO812909" s="13"/>
      <c r="DD812909" s="13"/>
      <c r="DE812909" s="13"/>
    </row>
    <row r="812948" spans="33:109" ht="14.25" customHeight="1" x14ac:dyDescent="0.15">
      <c r="AG812948" s="27"/>
      <c r="AV812948" s="27"/>
      <c r="BK812948" s="27"/>
      <c r="BZ812948" s="27"/>
      <c r="CO812948" s="27"/>
      <c r="DD812948" s="27"/>
      <c r="DE812948" s="27"/>
    </row>
    <row r="812949" spans="33:109" ht="14.25" customHeight="1" x14ac:dyDescent="0.15">
      <c r="AG812949" s="8"/>
      <c r="AV812949" s="8"/>
      <c r="BK812949" s="8"/>
      <c r="BZ812949" s="8"/>
      <c r="CO812949" s="8"/>
      <c r="DD812949" s="8"/>
      <c r="DE812949" s="8"/>
    </row>
    <row r="812950" spans="33:109" ht="14.25" customHeight="1" x14ac:dyDescent="0.15">
      <c r="AG812950" s="13"/>
      <c r="AV812950" s="13"/>
      <c r="BK812950" s="13"/>
      <c r="BZ812950" s="13"/>
      <c r="CO812950" s="13"/>
      <c r="DD812950" s="13"/>
      <c r="DE812950" s="13"/>
    </row>
    <row r="812989" spans="33:109" ht="14.25" customHeight="1" x14ac:dyDescent="0.15">
      <c r="AG812989" s="27"/>
      <c r="AV812989" s="27"/>
      <c r="BK812989" s="27"/>
      <c r="BZ812989" s="27"/>
      <c r="CO812989" s="27"/>
      <c r="DD812989" s="27"/>
      <c r="DE812989" s="27"/>
    </row>
    <row r="812990" spans="33:109" ht="14.25" customHeight="1" x14ac:dyDescent="0.15">
      <c r="AG812990" s="8"/>
      <c r="AV812990" s="8"/>
      <c r="BK812990" s="8"/>
      <c r="BZ812990" s="8"/>
      <c r="CO812990" s="8"/>
      <c r="DD812990" s="8"/>
      <c r="DE812990" s="8"/>
    </row>
    <row r="812991" spans="33:109" ht="14.25" customHeight="1" x14ac:dyDescent="0.15">
      <c r="AG812991" s="13"/>
      <c r="AV812991" s="13"/>
      <c r="BK812991" s="13"/>
      <c r="BZ812991" s="13"/>
      <c r="CO812991" s="13"/>
      <c r="DD812991" s="13"/>
      <c r="DE812991" s="13"/>
    </row>
    <row r="813030" spans="33:109" ht="14.25" customHeight="1" x14ac:dyDescent="0.15">
      <c r="AG813030" s="27"/>
      <c r="AV813030" s="27"/>
      <c r="BK813030" s="27"/>
      <c r="BZ813030" s="27"/>
      <c r="CO813030" s="27"/>
      <c r="DD813030" s="27"/>
      <c r="DE813030" s="27"/>
    </row>
    <row r="813031" spans="33:109" ht="14.25" customHeight="1" x14ac:dyDescent="0.15">
      <c r="AG813031" s="8"/>
      <c r="AV813031" s="8"/>
      <c r="BK813031" s="8"/>
      <c r="BZ813031" s="8"/>
      <c r="CO813031" s="8"/>
      <c r="DD813031" s="8"/>
      <c r="DE813031" s="8"/>
    </row>
    <row r="813032" spans="33:109" ht="14.25" customHeight="1" x14ac:dyDescent="0.15">
      <c r="AG813032" s="13"/>
      <c r="AV813032" s="13"/>
      <c r="BK813032" s="13"/>
      <c r="BZ813032" s="13"/>
      <c r="CO813032" s="13"/>
      <c r="DD813032" s="13"/>
      <c r="DE813032" s="13"/>
    </row>
    <row r="813071" spans="33:109" ht="14.25" customHeight="1" x14ac:dyDescent="0.15">
      <c r="AG813071" s="27"/>
      <c r="AV813071" s="27"/>
      <c r="BK813071" s="27"/>
      <c r="BZ813071" s="27"/>
      <c r="CO813071" s="27"/>
      <c r="DD813071" s="27"/>
      <c r="DE813071" s="27"/>
    </row>
    <row r="813072" spans="33:109" ht="14.25" customHeight="1" x14ac:dyDescent="0.15">
      <c r="AG813072" s="8"/>
      <c r="AV813072" s="8"/>
      <c r="BK813072" s="8"/>
      <c r="BZ813072" s="8"/>
      <c r="CO813072" s="8"/>
      <c r="DD813072" s="8"/>
      <c r="DE813072" s="8"/>
    </row>
    <row r="813073" spans="33:109" ht="14.25" customHeight="1" x14ac:dyDescent="0.15">
      <c r="AG813073" s="13"/>
      <c r="AV813073" s="13"/>
      <c r="BK813073" s="13"/>
      <c r="BZ813073" s="13"/>
      <c r="CO813073" s="13"/>
      <c r="DD813073" s="13"/>
      <c r="DE813073" s="13"/>
    </row>
    <row r="813112" spans="33:109" ht="14.25" customHeight="1" x14ac:dyDescent="0.15">
      <c r="AG813112" s="27"/>
      <c r="AV813112" s="27"/>
      <c r="BK813112" s="27"/>
      <c r="BZ813112" s="27"/>
      <c r="CO813112" s="27"/>
      <c r="DD813112" s="27"/>
      <c r="DE813112" s="27"/>
    </row>
    <row r="813113" spans="33:109" ht="14.25" customHeight="1" x14ac:dyDescent="0.15">
      <c r="AG813113" s="8"/>
      <c r="AV813113" s="8"/>
      <c r="BK813113" s="8"/>
      <c r="BZ813113" s="8"/>
      <c r="CO813113" s="8"/>
      <c r="DD813113" s="8"/>
      <c r="DE813113" s="8"/>
    </row>
    <row r="813114" spans="33:109" ht="14.25" customHeight="1" x14ac:dyDescent="0.15">
      <c r="AG813114" s="13"/>
      <c r="AV813114" s="13"/>
      <c r="BK813114" s="13"/>
      <c r="BZ813114" s="13"/>
      <c r="CO813114" s="13"/>
      <c r="DD813114" s="13"/>
      <c r="DE813114" s="13"/>
    </row>
    <row r="813153" spans="33:109" ht="14.25" customHeight="1" x14ac:dyDescent="0.15">
      <c r="AG813153" s="27"/>
      <c r="AV813153" s="27"/>
      <c r="BK813153" s="27"/>
      <c r="BZ813153" s="27"/>
      <c r="CO813153" s="27"/>
      <c r="DD813153" s="27"/>
      <c r="DE813153" s="27"/>
    </row>
    <row r="813154" spans="33:109" ht="14.25" customHeight="1" x14ac:dyDescent="0.15">
      <c r="AG813154" s="8"/>
      <c r="AV813154" s="8"/>
      <c r="BK813154" s="8"/>
      <c r="BZ813154" s="8"/>
      <c r="CO813154" s="8"/>
      <c r="DD813154" s="8"/>
      <c r="DE813154" s="8"/>
    </row>
    <row r="813155" spans="33:109" ht="14.25" customHeight="1" x14ac:dyDescent="0.15">
      <c r="AG813155" s="13"/>
      <c r="AV813155" s="13"/>
      <c r="BK813155" s="13"/>
      <c r="BZ813155" s="13"/>
      <c r="CO813155" s="13"/>
      <c r="DD813155" s="13"/>
      <c r="DE813155" s="13"/>
    </row>
    <row r="813194" spans="33:109" ht="14.25" customHeight="1" x14ac:dyDescent="0.15">
      <c r="AG813194" s="27"/>
      <c r="AV813194" s="27"/>
      <c r="BK813194" s="27"/>
      <c r="BZ813194" s="27"/>
      <c r="CO813194" s="27"/>
      <c r="DD813194" s="27"/>
      <c r="DE813194" s="27"/>
    </row>
    <row r="813195" spans="33:109" ht="14.25" customHeight="1" x14ac:dyDescent="0.15">
      <c r="AG813195" s="8"/>
      <c r="AV813195" s="8"/>
      <c r="BK813195" s="8"/>
      <c r="BZ813195" s="8"/>
      <c r="CO813195" s="8"/>
      <c r="DD813195" s="8"/>
      <c r="DE813195" s="8"/>
    </row>
    <row r="813196" spans="33:109" ht="14.25" customHeight="1" x14ac:dyDescent="0.15">
      <c r="AG813196" s="13"/>
      <c r="AV813196" s="13"/>
      <c r="BK813196" s="13"/>
      <c r="BZ813196" s="13"/>
      <c r="CO813196" s="13"/>
      <c r="DD813196" s="13"/>
      <c r="DE813196" s="13"/>
    </row>
    <row r="813235" spans="33:109" ht="14.25" customHeight="1" x14ac:dyDescent="0.15">
      <c r="AG813235" s="27"/>
      <c r="AV813235" s="27"/>
      <c r="BK813235" s="27"/>
      <c r="BZ813235" s="27"/>
      <c r="CO813235" s="27"/>
      <c r="DD813235" s="27"/>
      <c r="DE813235" s="27"/>
    </row>
    <row r="813236" spans="33:109" ht="14.25" customHeight="1" x14ac:dyDescent="0.15">
      <c r="AG813236" s="8"/>
      <c r="AV813236" s="8"/>
      <c r="BK813236" s="8"/>
      <c r="BZ813236" s="8"/>
      <c r="CO813236" s="8"/>
      <c r="DD813236" s="8"/>
      <c r="DE813236" s="8"/>
    </row>
    <row r="813237" spans="33:109" ht="14.25" customHeight="1" x14ac:dyDescent="0.15">
      <c r="AG813237" s="13"/>
      <c r="AV813237" s="13"/>
      <c r="BK813237" s="13"/>
      <c r="BZ813237" s="13"/>
      <c r="CO813237" s="13"/>
      <c r="DD813237" s="13"/>
      <c r="DE813237" s="13"/>
    </row>
    <row r="813276" spans="33:109" ht="14.25" customHeight="1" x14ac:dyDescent="0.15">
      <c r="AG813276" s="27"/>
      <c r="AV813276" s="27"/>
      <c r="BK813276" s="27"/>
      <c r="BZ813276" s="27"/>
      <c r="CO813276" s="27"/>
      <c r="DD813276" s="27"/>
      <c r="DE813276" s="27"/>
    </row>
    <row r="813277" spans="33:109" ht="14.25" customHeight="1" x14ac:dyDescent="0.15">
      <c r="AG813277" s="8"/>
      <c r="AV813277" s="8"/>
      <c r="BK813277" s="8"/>
      <c r="BZ813277" s="8"/>
      <c r="CO813277" s="8"/>
      <c r="DD813277" s="8"/>
      <c r="DE813277" s="8"/>
    </row>
    <row r="813278" spans="33:109" ht="14.25" customHeight="1" x14ac:dyDescent="0.15">
      <c r="AG813278" s="13"/>
      <c r="AV813278" s="13"/>
      <c r="BK813278" s="13"/>
      <c r="BZ813278" s="13"/>
      <c r="CO813278" s="13"/>
      <c r="DD813278" s="13"/>
      <c r="DE813278" s="13"/>
    </row>
    <row r="813317" spans="33:109" ht="14.25" customHeight="1" x14ac:dyDescent="0.15">
      <c r="AG813317" s="27"/>
      <c r="AV813317" s="27"/>
      <c r="BK813317" s="27"/>
      <c r="BZ813317" s="27"/>
      <c r="CO813317" s="27"/>
      <c r="DD813317" s="27"/>
      <c r="DE813317" s="27"/>
    </row>
    <row r="813318" spans="33:109" ht="14.25" customHeight="1" x14ac:dyDescent="0.15">
      <c r="AG813318" s="8"/>
      <c r="AV813318" s="8"/>
      <c r="BK813318" s="8"/>
      <c r="BZ813318" s="8"/>
      <c r="CO813318" s="8"/>
      <c r="DD813318" s="8"/>
      <c r="DE813318" s="8"/>
    </row>
    <row r="813319" spans="33:109" ht="14.25" customHeight="1" x14ac:dyDescent="0.15">
      <c r="AG813319" s="13"/>
      <c r="AV813319" s="13"/>
      <c r="BK813319" s="13"/>
      <c r="BZ813319" s="13"/>
      <c r="CO813319" s="13"/>
      <c r="DD813319" s="13"/>
      <c r="DE813319" s="13"/>
    </row>
    <row r="813358" spans="33:109" ht="14.25" customHeight="1" x14ac:dyDescent="0.15">
      <c r="AG813358" s="27"/>
      <c r="AV813358" s="27"/>
      <c r="BK813358" s="27"/>
      <c r="BZ813358" s="27"/>
      <c r="CO813358" s="27"/>
      <c r="DD813358" s="27"/>
      <c r="DE813358" s="27"/>
    </row>
    <row r="813359" spans="33:109" ht="14.25" customHeight="1" x14ac:dyDescent="0.15">
      <c r="AG813359" s="8"/>
      <c r="AV813359" s="8"/>
      <c r="BK813359" s="8"/>
      <c r="BZ813359" s="8"/>
      <c r="CO813359" s="8"/>
      <c r="DD813359" s="8"/>
      <c r="DE813359" s="8"/>
    </row>
    <row r="813360" spans="33:109" ht="14.25" customHeight="1" x14ac:dyDescent="0.15">
      <c r="AG813360" s="13"/>
      <c r="AV813360" s="13"/>
      <c r="BK813360" s="13"/>
      <c r="BZ813360" s="13"/>
      <c r="CO813360" s="13"/>
      <c r="DD813360" s="13"/>
      <c r="DE813360" s="13"/>
    </row>
    <row r="813399" spans="33:109" ht="14.25" customHeight="1" x14ac:dyDescent="0.15">
      <c r="AG813399" s="27"/>
      <c r="AV813399" s="27"/>
      <c r="BK813399" s="27"/>
      <c r="BZ813399" s="27"/>
      <c r="CO813399" s="27"/>
      <c r="DD813399" s="27"/>
      <c r="DE813399" s="27"/>
    </row>
    <row r="813400" spans="33:109" ht="14.25" customHeight="1" x14ac:dyDescent="0.15">
      <c r="AG813400" s="8"/>
      <c r="AV813400" s="8"/>
      <c r="BK813400" s="8"/>
      <c r="BZ813400" s="8"/>
      <c r="CO813400" s="8"/>
      <c r="DD813400" s="8"/>
      <c r="DE813400" s="8"/>
    </row>
    <row r="813401" spans="33:109" ht="14.25" customHeight="1" x14ac:dyDescent="0.15">
      <c r="AG813401" s="13"/>
      <c r="AV813401" s="13"/>
      <c r="BK813401" s="13"/>
      <c r="BZ813401" s="13"/>
      <c r="CO813401" s="13"/>
      <c r="DD813401" s="13"/>
      <c r="DE813401" s="13"/>
    </row>
    <row r="813440" spans="33:109" ht="14.25" customHeight="1" x14ac:dyDescent="0.15">
      <c r="AG813440" s="27"/>
      <c r="AV813440" s="27"/>
      <c r="BK813440" s="27"/>
      <c r="BZ813440" s="27"/>
      <c r="CO813440" s="27"/>
      <c r="DD813440" s="27"/>
      <c r="DE813440" s="27"/>
    </row>
    <row r="813441" spans="33:109" ht="14.25" customHeight="1" x14ac:dyDescent="0.15">
      <c r="AG813441" s="8"/>
      <c r="AV813441" s="8"/>
      <c r="BK813441" s="8"/>
      <c r="BZ813441" s="8"/>
      <c r="CO813441" s="8"/>
      <c r="DD813441" s="8"/>
      <c r="DE813441" s="8"/>
    </row>
    <row r="813442" spans="33:109" ht="14.25" customHeight="1" x14ac:dyDescent="0.15">
      <c r="AG813442" s="13"/>
      <c r="AV813442" s="13"/>
      <c r="BK813442" s="13"/>
      <c r="BZ813442" s="13"/>
      <c r="CO813442" s="13"/>
      <c r="DD813442" s="13"/>
      <c r="DE813442" s="13"/>
    </row>
    <row r="813481" spans="33:109" ht="14.25" customHeight="1" x14ac:dyDescent="0.15">
      <c r="AG813481" s="27"/>
      <c r="AV813481" s="27"/>
      <c r="BK813481" s="27"/>
      <c r="BZ813481" s="27"/>
      <c r="CO813481" s="27"/>
      <c r="DD813481" s="27"/>
      <c r="DE813481" s="27"/>
    </row>
    <row r="813482" spans="33:109" ht="14.25" customHeight="1" x14ac:dyDescent="0.15">
      <c r="AG813482" s="8"/>
      <c r="AV813482" s="8"/>
      <c r="BK813482" s="8"/>
      <c r="BZ813482" s="8"/>
      <c r="CO813482" s="8"/>
      <c r="DD813482" s="8"/>
      <c r="DE813482" s="8"/>
    </row>
    <row r="813483" spans="33:109" ht="14.25" customHeight="1" x14ac:dyDescent="0.15">
      <c r="AG813483" s="13"/>
      <c r="AV813483" s="13"/>
      <c r="BK813483" s="13"/>
      <c r="BZ813483" s="13"/>
      <c r="CO813483" s="13"/>
      <c r="DD813483" s="13"/>
      <c r="DE813483" s="13"/>
    </row>
    <row r="813522" spans="33:109" ht="14.25" customHeight="1" x14ac:dyDescent="0.15">
      <c r="AG813522" s="27"/>
      <c r="AV813522" s="27"/>
      <c r="BK813522" s="27"/>
      <c r="BZ813522" s="27"/>
      <c r="CO813522" s="27"/>
      <c r="DD813522" s="27"/>
      <c r="DE813522" s="27"/>
    </row>
    <row r="813523" spans="33:109" ht="14.25" customHeight="1" x14ac:dyDescent="0.15">
      <c r="AG813523" s="8"/>
      <c r="AV813523" s="8"/>
      <c r="BK813523" s="8"/>
      <c r="BZ813523" s="8"/>
      <c r="CO813523" s="8"/>
      <c r="DD813523" s="8"/>
      <c r="DE813523" s="8"/>
    </row>
    <row r="813524" spans="33:109" ht="14.25" customHeight="1" x14ac:dyDescent="0.15">
      <c r="AG813524" s="13"/>
      <c r="AV813524" s="13"/>
      <c r="BK813524" s="13"/>
      <c r="BZ813524" s="13"/>
      <c r="CO813524" s="13"/>
      <c r="DD813524" s="13"/>
      <c r="DE813524" s="13"/>
    </row>
    <row r="813563" spans="33:109" ht="14.25" customHeight="1" x14ac:dyDescent="0.15">
      <c r="AG813563" s="27"/>
      <c r="AV813563" s="27"/>
      <c r="BK813563" s="27"/>
      <c r="BZ813563" s="27"/>
      <c r="CO813563" s="27"/>
      <c r="DD813563" s="27"/>
      <c r="DE813563" s="27"/>
    </row>
    <row r="813564" spans="33:109" ht="14.25" customHeight="1" x14ac:dyDescent="0.15">
      <c r="AG813564" s="8"/>
      <c r="AV813564" s="8"/>
      <c r="BK813564" s="8"/>
      <c r="BZ813564" s="8"/>
      <c r="CO813564" s="8"/>
      <c r="DD813564" s="8"/>
      <c r="DE813564" s="8"/>
    </row>
    <row r="813565" spans="33:109" ht="14.25" customHeight="1" x14ac:dyDescent="0.15">
      <c r="AG813565" s="13"/>
      <c r="AV813565" s="13"/>
      <c r="BK813565" s="13"/>
      <c r="BZ813565" s="13"/>
      <c r="CO813565" s="13"/>
      <c r="DD813565" s="13"/>
      <c r="DE813565" s="13"/>
    </row>
    <row r="813604" spans="33:109" ht="14.25" customHeight="1" x14ac:dyDescent="0.15">
      <c r="AG813604" s="27"/>
      <c r="AV813604" s="27"/>
      <c r="BK813604" s="27"/>
      <c r="BZ813604" s="27"/>
      <c r="CO813604" s="27"/>
      <c r="DD813604" s="27"/>
      <c r="DE813604" s="27"/>
    </row>
    <row r="813605" spans="33:109" ht="14.25" customHeight="1" x14ac:dyDescent="0.15">
      <c r="AG813605" s="8"/>
      <c r="AV813605" s="8"/>
      <c r="BK813605" s="8"/>
      <c r="BZ813605" s="8"/>
      <c r="CO813605" s="8"/>
      <c r="DD813605" s="8"/>
      <c r="DE813605" s="8"/>
    </row>
    <row r="813606" spans="33:109" ht="14.25" customHeight="1" x14ac:dyDescent="0.15">
      <c r="AG813606" s="13"/>
      <c r="AV813606" s="13"/>
      <c r="BK813606" s="13"/>
      <c r="BZ813606" s="13"/>
      <c r="CO813606" s="13"/>
      <c r="DD813606" s="13"/>
      <c r="DE813606" s="13"/>
    </row>
    <row r="813645" spans="33:109" ht="14.25" customHeight="1" x14ac:dyDescent="0.15">
      <c r="AG813645" s="27"/>
      <c r="AV813645" s="27"/>
      <c r="BK813645" s="27"/>
      <c r="BZ813645" s="27"/>
      <c r="CO813645" s="27"/>
      <c r="DD813645" s="27"/>
      <c r="DE813645" s="27"/>
    </row>
    <row r="813646" spans="33:109" ht="14.25" customHeight="1" x14ac:dyDescent="0.15">
      <c r="AG813646" s="8"/>
      <c r="AV813646" s="8"/>
      <c r="BK813646" s="8"/>
      <c r="BZ813646" s="8"/>
      <c r="CO813646" s="8"/>
      <c r="DD813646" s="8"/>
      <c r="DE813646" s="8"/>
    </row>
    <row r="813647" spans="33:109" ht="14.25" customHeight="1" x14ac:dyDescent="0.15">
      <c r="AG813647" s="13"/>
      <c r="AV813647" s="13"/>
      <c r="BK813647" s="13"/>
      <c r="BZ813647" s="13"/>
      <c r="CO813647" s="13"/>
      <c r="DD813647" s="13"/>
      <c r="DE813647" s="13"/>
    </row>
    <row r="813686" spans="33:109" ht="14.25" customHeight="1" x14ac:dyDescent="0.15">
      <c r="AG813686" s="27"/>
      <c r="AV813686" s="27"/>
      <c r="BK813686" s="27"/>
      <c r="BZ813686" s="27"/>
      <c r="CO813686" s="27"/>
      <c r="DD813686" s="27"/>
      <c r="DE813686" s="27"/>
    </row>
    <row r="813687" spans="33:109" ht="14.25" customHeight="1" x14ac:dyDescent="0.15">
      <c r="AG813687" s="8"/>
      <c r="AV813687" s="8"/>
      <c r="BK813687" s="8"/>
      <c r="BZ813687" s="8"/>
      <c r="CO813687" s="8"/>
      <c r="DD813687" s="8"/>
      <c r="DE813687" s="8"/>
    </row>
    <row r="813688" spans="33:109" ht="14.25" customHeight="1" x14ac:dyDescent="0.15">
      <c r="AG813688" s="13"/>
      <c r="AV813688" s="13"/>
      <c r="BK813688" s="13"/>
      <c r="BZ813688" s="13"/>
      <c r="CO813688" s="13"/>
      <c r="DD813688" s="13"/>
      <c r="DE813688" s="13"/>
    </row>
    <row r="813727" spans="33:109" ht="14.25" customHeight="1" x14ac:dyDescent="0.15">
      <c r="AG813727" s="27"/>
      <c r="AV813727" s="27"/>
      <c r="BK813727" s="27"/>
      <c r="BZ813727" s="27"/>
      <c r="CO813727" s="27"/>
      <c r="DD813727" s="27"/>
      <c r="DE813727" s="27"/>
    </row>
    <row r="813728" spans="33:109" ht="14.25" customHeight="1" x14ac:dyDescent="0.15">
      <c r="AG813728" s="8"/>
      <c r="AV813728" s="8"/>
      <c r="BK813728" s="8"/>
      <c r="BZ813728" s="8"/>
      <c r="CO813728" s="8"/>
      <c r="DD813728" s="8"/>
      <c r="DE813728" s="8"/>
    </row>
    <row r="813729" spans="33:109" ht="14.25" customHeight="1" x14ac:dyDescent="0.15">
      <c r="AG813729" s="13"/>
      <c r="AV813729" s="13"/>
      <c r="BK813729" s="13"/>
      <c r="BZ813729" s="13"/>
      <c r="CO813729" s="13"/>
      <c r="DD813729" s="13"/>
      <c r="DE813729" s="13"/>
    </row>
    <row r="813768" spans="33:109" ht="14.25" customHeight="1" x14ac:dyDescent="0.15">
      <c r="AG813768" s="27"/>
      <c r="AV813768" s="27"/>
      <c r="BK813768" s="27"/>
      <c r="BZ813768" s="27"/>
      <c r="CO813768" s="27"/>
      <c r="DD813768" s="27"/>
      <c r="DE813768" s="27"/>
    </row>
    <row r="813769" spans="33:109" ht="14.25" customHeight="1" x14ac:dyDescent="0.15">
      <c r="AG813769" s="8"/>
      <c r="AV813769" s="8"/>
      <c r="BK813769" s="8"/>
      <c r="BZ813769" s="8"/>
      <c r="CO813769" s="8"/>
      <c r="DD813769" s="8"/>
      <c r="DE813769" s="8"/>
    </row>
    <row r="813770" spans="33:109" ht="14.25" customHeight="1" x14ac:dyDescent="0.15">
      <c r="AG813770" s="13"/>
      <c r="AV813770" s="13"/>
      <c r="BK813770" s="13"/>
      <c r="BZ813770" s="13"/>
      <c r="CO813770" s="13"/>
      <c r="DD813770" s="13"/>
      <c r="DE813770" s="13"/>
    </row>
    <row r="813809" spans="33:109" ht="14.25" customHeight="1" x14ac:dyDescent="0.15">
      <c r="AG813809" s="27"/>
      <c r="AV813809" s="27"/>
      <c r="BK813809" s="27"/>
      <c r="BZ813809" s="27"/>
      <c r="CO813809" s="27"/>
      <c r="DD813809" s="27"/>
      <c r="DE813809" s="27"/>
    </row>
    <row r="813810" spans="33:109" ht="14.25" customHeight="1" x14ac:dyDescent="0.15">
      <c r="AG813810" s="8"/>
      <c r="AV813810" s="8"/>
      <c r="BK813810" s="8"/>
      <c r="BZ813810" s="8"/>
      <c r="CO813810" s="8"/>
      <c r="DD813810" s="8"/>
      <c r="DE813810" s="8"/>
    </row>
    <row r="813811" spans="33:109" ht="14.25" customHeight="1" x14ac:dyDescent="0.15">
      <c r="AG813811" s="13"/>
      <c r="AV813811" s="13"/>
      <c r="BK813811" s="13"/>
      <c r="BZ813811" s="13"/>
      <c r="CO813811" s="13"/>
      <c r="DD813811" s="13"/>
      <c r="DE813811" s="13"/>
    </row>
    <row r="813850" spans="33:109" ht="14.25" customHeight="1" x14ac:dyDescent="0.15">
      <c r="AG813850" s="27"/>
      <c r="AV813850" s="27"/>
      <c r="BK813850" s="27"/>
      <c r="BZ813850" s="27"/>
      <c r="CO813850" s="27"/>
      <c r="DD813850" s="27"/>
      <c r="DE813850" s="27"/>
    </row>
    <row r="813851" spans="33:109" ht="14.25" customHeight="1" x14ac:dyDescent="0.15">
      <c r="AG813851" s="8"/>
      <c r="AV813851" s="8"/>
      <c r="BK813851" s="8"/>
      <c r="BZ813851" s="8"/>
      <c r="CO813851" s="8"/>
      <c r="DD813851" s="8"/>
      <c r="DE813851" s="8"/>
    </row>
    <row r="813852" spans="33:109" ht="14.25" customHeight="1" x14ac:dyDescent="0.15">
      <c r="AG813852" s="13"/>
      <c r="AV813852" s="13"/>
      <c r="BK813852" s="13"/>
      <c r="BZ813852" s="13"/>
      <c r="CO813852" s="13"/>
      <c r="DD813852" s="13"/>
      <c r="DE813852" s="13"/>
    </row>
    <row r="813891" spans="33:109" ht="14.25" customHeight="1" x14ac:dyDescent="0.15">
      <c r="AG813891" s="27"/>
      <c r="AV813891" s="27"/>
      <c r="BK813891" s="27"/>
      <c r="BZ813891" s="27"/>
      <c r="CO813891" s="27"/>
      <c r="DD813891" s="27"/>
      <c r="DE813891" s="27"/>
    </row>
    <row r="813892" spans="33:109" ht="14.25" customHeight="1" x14ac:dyDescent="0.15">
      <c r="AG813892" s="8"/>
      <c r="AV813892" s="8"/>
      <c r="BK813892" s="8"/>
      <c r="BZ813892" s="8"/>
      <c r="CO813892" s="8"/>
      <c r="DD813892" s="8"/>
      <c r="DE813892" s="8"/>
    </row>
    <row r="813893" spans="33:109" ht="14.25" customHeight="1" x14ac:dyDescent="0.15">
      <c r="AG813893" s="13"/>
      <c r="AV813893" s="13"/>
      <c r="BK813893" s="13"/>
      <c r="BZ813893" s="13"/>
      <c r="CO813893" s="13"/>
      <c r="DD813893" s="13"/>
      <c r="DE813893" s="13"/>
    </row>
    <row r="813932" spans="33:109" ht="14.25" customHeight="1" x14ac:dyDescent="0.15">
      <c r="AG813932" s="27"/>
      <c r="AV813932" s="27"/>
      <c r="BK813932" s="27"/>
      <c r="BZ813932" s="27"/>
      <c r="CO813932" s="27"/>
      <c r="DD813932" s="27"/>
      <c r="DE813932" s="27"/>
    </row>
    <row r="813933" spans="33:109" ht="14.25" customHeight="1" x14ac:dyDescent="0.15">
      <c r="AG813933" s="8"/>
      <c r="AV813933" s="8"/>
      <c r="BK813933" s="8"/>
      <c r="BZ813933" s="8"/>
      <c r="CO813933" s="8"/>
      <c r="DD813933" s="8"/>
      <c r="DE813933" s="8"/>
    </row>
    <row r="813934" spans="33:109" ht="14.25" customHeight="1" x14ac:dyDescent="0.15">
      <c r="AG813934" s="13"/>
      <c r="AV813934" s="13"/>
      <c r="BK813934" s="13"/>
      <c r="BZ813934" s="13"/>
      <c r="CO813934" s="13"/>
      <c r="DD813934" s="13"/>
      <c r="DE813934" s="13"/>
    </row>
    <row r="813973" spans="33:109" ht="14.25" customHeight="1" x14ac:dyDescent="0.15">
      <c r="AG813973" s="27"/>
      <c r="AV813973" s="27"/>
      <c r="BK813973" s="27"/>
      <c r="BZ813973" s="27"/>
      <c r="CO813973" s="27"/>
      <c r="DD813973" s="27"/>
      <c r="DE813973" s="27"/>
    </row>
    <row r="813974" spans="33:109" ht="14.25" customHeight="1" x14ac:dyDescent="0.15">
      <c r="AG813974" s="8"/>
      <c r="AV813974" s="8"/>
      <c r="BK813974" s="8"/>
      <c r="BZ813974" s="8"/>
      <c r="CO813974" s="8"/>
      <c r="DD813974" s="8"/>
      <c r="DE813974" s="8"/>
    </row>
    <row r="813975" spans="33:109" ht="14.25" customHeight="1" x14ac:dyDescent="0.15">
      <c r="AG813975" s="13"/>
      <c r="AV813975" s="13"/>
      <c r="BK813975" s="13"/>
      <c r="BZ813975" s="13"/>
      <c r="CO813975" s="13"/>
      <c r="DD813975" s="13"/>
      <c r="DE813975" s="13"/>
    </row>
    <row r="814014" spans="33:109" ht="14.25" customHeight="1" x14ac:dyDescent="0.15">
      <c r="AG814014" s="27"/>
      <c r="AV814014" s="27"/>
      <c r="BK814014" s="27"/>
      <c r="BZ814014" s="27"/>
      <c r="CO814014" s="27"/>
      <c r="DD814014" s="27"/>
      <c r="DE814014" s="27"/>
    </row>
    <row r="814015" spans="33:109" ht="14.25" customHeight="1" x14ac:dyDescent="0.15">
      <c r="AG814015" s="8"/>
      <c r="AV814015" s="8"/>
      <c r="BK814015" s="8"/>
      <c r="BZ814015" s="8"/>
      <c r="CO814015" s="8"/>
      <c r="DD814015" s="8"/>
      <c r="DE814015" s="8"/>
    </row>
    <row r="814016" spans="33:109" ht="14.25" customHeight="1" x14ac:dyDescent="0.15">
      <c r="AG814016" s="13"/>
      <c r="AV814016" s="13"/>
      <c r="BK814016" s="13"/>
      <c r="BZ814016" s="13"/>
      <c r="CO814016" s="13"/>
      <c r="DD814016" s="13"/>
      <c r="DE814016" s="13"/>
    </row>
    <row r="814055" spans="33:109" ht="14.25" customHeight="1" x14ac:dyDescent="0.15">
      <c r="AG814055" s="27"/>
      <c r="AV814055" s="27"/>
      <c r="BK814055" s="27"/>
      <c r="BZ814055" s="27"/>
      <c r="CO814055" s="27"/>
      <c r="DD814055" s="27"/>
      <c r="DE814055" s="27"/>
    </row>
    <row r="814056" spans="33:109" ht="14.25" customHeight="1" x14ac:dyDescent="0.15">
      <c r="AG814056" s="8"/>
      <c r="AV814056" s="8"/>
      <c r="BK814056" s="8"/>
      <c r="BZ814056" s="8"/>
      <c r="CO814056" s="8"/>
      <c r="DD814056" s="8"/>
      <c r="DE814056" s="8"/>
    </row>
    <row r="814057" spans="33:109" ht="14.25" customHeight="1" x14ac:dyDescent="0.15">
      <c r="AG814057" s="13"/>
      <c r="AV814057" s="13"/>
      <c r="BK814057" s="13"/>
      <c r="BZ814057" s="13"/>
      <c r="CO814057" s="13"/>
      <c r="DD814057" s="13"/>
      <c r="DE814057" s="13"/>
    </row>
    <row r="814096" spans="33:109" ht="14.25" customHeight="1" x14ac:dyDescent="0.15">
      <c r="AG814096" s="27"/>
      <c r="AV814096" s="27"/>
      <c r="BK814096" s="27"/>
      <c r="BZ814096" s="27"/>
      <c r="CO814096" s="27"/>
      <c r="DD814096" s="27"/>
      <c r="DE814096" s="27"/>
    </row>
    <row r="814097" spans="33:109" ht="14.25" customHeight="1" x14ac:dyDescent="0.15">
      <c r="AG814097" s="8"/>
      <c r="AV814097" s="8"/>
      <c r="BK814097" s="8"/>
      <c r="BZ814097" s="8"/>
      <c r="CO814097" s="8"/>
      <c r="DD814097" s="8"/>
      <c r="DE814097" s="8"/>
    </row>
    <row r="814098" spans="33:109" ht="14.25" customHeight="1" x14ac:dyDescent="0.15">
      <c r="AG814098" s="13"/>
      <c r="AV814098" s="13"/>
      <c r="BK814098" s="13"/>
      <c r="BZ814098" s="13"/>
      <c r="CO814098" s="13"/>
      <c r="DD814098" s="13"/>
      <c r="DE814098" s="13"/>
    </row>
    <row r="814137" spans="33:109" ht="14.25" customHeight="1" x14ac:dyDescent="0.15">
      <c r="AG814137" s="27"/>
      <c r="AV814137" s="27"/>
      <c r="BK814137" s="27"/>
      <c r="BZ814137" s="27"/>
      <c r="CO814137" s="27"/>
      <c r="DD814137" s="27"/>
      <c r="DE814137" s="27"/>
    </row>
    <row r="814138" spans="33:109" ht="14.25" customHeight="1" x14ac:dyDescent="0.15">
      <c r="AG814138" s="8"/>
      <c r="AV814138" s="8"/>
      <c r="BK814138" s="8"/>
      <c r="BZ814138" s="8"/>
      <c r="CO814138" s="8"/>
      <c r="DD814138" s="8"/>
      <c r="DE814138" s="8"/>
    </row>
    <row r="814139" spans="33:109" ht="14.25" customHeight="1" x14ac:dyDescent="0.15">
      <c r="AG814139" s="13"/>
      <c r="AV814139" s="13"/>
      <c r="BK814139" s="13"/>
      <c r="BZ814139" s="13"/>
      <c r="CO814139" s="13"/>
      <c r="DD814139" s="13"/>
      <c r="DE814139" s="13"/>
    </row>
    <row r="814178" spans="33:109" ht="14.25" customHeight="1" x14ac:dyDescent="0.15">
      <c r="AG814178" s="27"/>
      <c r="AV814178" s="27"/>
      <c r="BK814178" s="27"/>
      <c r="BZ814178" s="27"/>
      <c r="CO814178" s="27"/>
      <c r="DD814178" s="27"/>
      <c r="DE814178" s="27"/>
    </row>
    <row r="814179" spans="33:109" ht="14.25" customHeight="1" x14ac:dyDescent="0.15">
      <c r="AG814179" s="8"/>
      <c r="AV814179" s="8"/>
      <c r="BK814179" s="8"/>
      <c r="BZ814179" s="8"/>
      <c r="CO814179" s="8"/>
      <c r="DD814179" s="8"/>
      <c r="DE814179" s="8"/>
    </row>
    <row r="814180" spans="33:109" ht="14.25" customHeight="1" x14ac:dyDescent="0.15">
      <c r="AG814180" s="13"/>
      <c r="AV814180" s="13"/>
      <c r="BK814180" s="13"/>
      <c r="BZ814180" s="13"/>
      <c r="CO814180" s="13"/>
      <c r="DD814180" s="13"/>
      <c r="DE814180" s="13"/>
    </row>
    <row r="814219" spans="33:109" ht="14.25" customHeight="1" x14ac:dyDescent="0.15">
      <c r="AG814219" s="27"/>
      <c r="AV814219" s="27"/>
      <c r="BK814219" s="27"/>
      <c r="BZ814219" s="27"/>
      <c r="CO814219" s="27"/>
      <c r="DD814219" s="27"/>
      <c r="DE814219" s="27"/>
    </row>
    <row r="814220" spans="33:109" ht="14.25" customHeight="1" x14ac:dyDescent="0.15">
      <c r="AG814220" s="8"/>
      <c r="AV814220" s="8"/>
      <c r="BK814220" s="8"/>
      <c r="BZ814220" s="8"/>
      <c r="CO814220" s="8"/>
      <c r="DD814220" s="8"/>
      <c r="DE814220" s="8"/>
    </row>
    <row r="814221" spans="33:109" ht="14.25" customHeight="1" x14ac:dyDescent="0.15">
      <c r="AG814221" s="13"/>
      <c r="AV814221" s="13"/>
      <c r="BK814221" s="13"/>
      <c r="BZ814221" s="13"/>
      <c r="CO814221" s="13"/>
      <c r="DD814221" s="13"/>
      <c r="DE814221" s="13"/>
    </row>
    <row r="814260" spans="33:109" ht="14.25" customHeight="1" x14ac:dyDescent="0.15">
      <c r="AG814260" s="27"/>
      <c r="AV814260" s="27"/>
      <c r="BK814260" s="27"/>
      <c r="BZ814260" s="27"/>
      <c r="CO814260" s="27"/>
      <c r="DD814260" s="27"/>
      <c r="DE814260" s="27"/>
    </row>
    <row r="814261" spans="33:109" ht="14.25" customHeight="1" x14ac:dyDescent="0.15">
      <c r="AG814261" s="8"/>
      <c r="AV814261" s="8"/>
      <c r="BK814261" s="8"/>
      <c r="BZ814261" s="8"/>
      <c r="CO814261" s="8"/>
      <c r="DD814261" s="8"/>
      <c r="DE814261" s="8"/>
    </row>
    <row r="814262" spans="33:109" ht="14.25" customHeight="1" x14ac:dyDescent="0.15">
      <c r="AG814262" s="13"/>
      <c r="AV814262" s="13"/>
      <c r="BK814262" s="13"/>
      <c r="BZ814262" s="13"/>
      <c r="CO814262" s="13"/>
      <c r="DD814262" s="13"/>
      <c r="DE814262" s="13"/>
    </row>
    <row r="814301" spans="33:109" ht="14.25" customHeight="1" x14ac:dyDescent="0.15">
      <c r="AG814301" s="27"/>
      <c r="AV814301" s="27"/>
      <c r="BK814301" s="27"/>
      <c r="BZ814301" s="27"/>
      <c r="CO814301" s="27"/>
      <c r="DD814301" s="27"/>
      <c r="DE814301" s="27"/>
    </row>
    <row r="814302" spans="33:109" ht="14.25" customHeight="1" x14ac:dyDescent="0.15">
      <c r="AG814302" s="8"/>
      <c r="AV814302" s="8"/>
      <c r="BK814302" s="8"/>
      <c r="BZ814302" s="8"/>
      <c r="CO814302" s="8"/>
      <c r="DD814302" s="8"/>
      <c r="DE814302" s="8"/>
    </row>
    <row r="814303" spans="33:109" ht="14.25" customHeight="1" x14ac:dyDescent="0.15">
      <c r="AG814303" s="13"/>
      <c r="AV814303" s="13"/>
      <c r="BK814303" s="13"/>
      <c r="BZ814303" s="13"/>
      <c r="CO814303" s="13"/>
      <c r="DD814303" s="13"/>
      <c r="DE814303" s="13"/>
    </row>
    <row r="814342" spans="33:109" ht="14.25" customHeight="1" x14ac:dyDescent="0.15">
      <c r="AG814342" s="27"/>
      <c r="AV814342" s="27"/>
      <c r="BK814342" s="27"/>
      <c r="BZ814342" s="27"/>
      <c r="CO814342" s="27"/>
      <c r="DD814342" s="27"/>
      <c r="DE814342" s="27"/>
    </row>
    <row r="814343" spans="33:109" ht="14.25" customHeight="1" x14ac:dyDescent="0.15">
      <c r="AG814343" s="8"/>
      <c r="AV814343" s="8"/>
      <c r="BK814343" s="8"/>
      <c r="BZ814343" s="8"/>
      <c r="CO814343" s="8"/>
      <c r="DD814343" s="8"/>
      <c r="DE814343" s="8"/>
    </row>
    <row r="814344" spans="33:109" ht="14.25" customHeight="1" x14ac:dyDescent="0.15">
      <c r="AG814344" s="13"/>
      <c r="AV814344" s="13"/>
      <c r="BK814344" s="13"/>
      <c r="BZ814344" s="13"/>
      <c r="CO814344" s="13"/>
      <c r="DD814344" s="13"/>
      <c r="DE814344" s="13"/>
    </row>
    <row r="814383" spans="33:109" ht="14.25" customHeight="1" x14ac:dyDescent="0.15">
      <c r="AG814383" s="27"/>
      <c r="AV814383" s="27"/>
      <c r="BK814383" s="27"/>
      <c r="BZ814383" s="27"/>
      <c r="CO814383" s="27"/>
      <c r="DD814383" s="27"/>
      <c r="DE814383" s="27"/>
    </row>
    <row r="814384" spans="33:109" ht="14.25" customHeight="1" x14ac:dyDescent="0.15">
      <c r="AG814384" s="8"/>
      <c r="AV814384" s="8"/>
      <c r="BK814384" s="8"/>
      <c r="BZ814384" s="8"/>
      <c r="CO814384" s="8"/>
      <c r="DD814384" s="8"/>
      <c r="DE814384" s="8"/>
    </row>
    <row r="814385" spans="33:109" ht="14.25" customHeight="1" x14ac:dyDescent="0.15">
      <c r="AG814385" s="13"/>
      <c r="AV814385" s="13"/>
      <c r="BK814385" s="13"/>
      <c r="BZ814385" s="13"/>
      <c r="CO814385" s="13"/>
      <c r="DD814385" s="13"/>
      <c r="DE814385" s="13"/>
    </row>
    <row r="814424" spans="33:109" ht="14.25" customHeight="1" x14ac:dyDescent="0.15">
      <c r="AG814424" s="27"/>
      <c r="AV814424" s="27"/>
      <c r="BK814424" s="27"/>
      <c r="BZ814424" s="27"/>
      <c r="CO814424" s="27"/>
      <c r="DD814424" s="27"/>
      <c r="DE814424" s="27"/>
    </row>
    <row r="814425" spans="33:109" ht="14.25" customHeight="1" x14ac:dyDescent="0.15">
      <c r="AG814425" s="8"/>
      <c r="AV814425" s="8"/>
      <c r="BK814425" s="8"/>
      <c r="BZ814425" s="8"/>
      <c r="CO814425" s="8"/>
      <c r="DD814425" s="8"/>
      <c r="DE814425" s="8"/>
    </row>
    <row r="814426" spans="33:109" ht="14.25" customHeight="1" x14ac:dyDescent="0.15">
      <c r="AG814426" s="13"/>
      <c r="AV814426" s="13"/>
      <c r="BK814426" s="13"/>
      <c r="BZ814426" s="13"/>
      <c r="CO814426" s="13"/>
      <c r="DD814426" s="13"/>
      <c r="DE814426" s="13"/>
    </row>
    <row r="814465" spans="33:109" ht="14.25" customHeight="1" x14ac:dyDescent="0.15">
      <c r="AG814465" s="27"/>
      <c r="AV814465" s="27"/>
      <c r="BK814465" s="27"/>
      <c r="BZ814465" s="27"/>
      <c r="CO814465" s="27"/>
      <c r="DD814465" s="27"/>
      <c r="DE814465" s="27"/>
    </row>
    <row r="814466" spans="33:109" ht="14.25" customHeight="1" x14ac:dyDescent="0.15">
      <c r="AG814466" s="8"/>
      <c r="AV814466" s="8"/>
      <c r="BK814466" s="8"/>
      <c r="BZ814466" s="8"/>
      <c r="CO814466" s="8"/>
      <c r="DD814466" s="8"/>
      <c r="DE814466" s="8"/>
    </row>
    <row r="814467" spans="33:109" ht="14.25" customHeight="1" x14ac:dyDescent="0.15">
      <c r="AG814467" s="13"/>
      <c r="AV814467" s="13"/>
      <c r="BK814467" s="13"/>
      <c r="BZ814467" s="13"/>
      <c r="CO814467" s="13"/>
      <c r="DD814467" s="13"/>
      <c r="DE814467" s="13"/>
    </row>
    <row r="814506" spans="33:109" ht="14.25" customHeight="1" x14ac:dyDescent="0.15">
      <c r="AG814506" s="27"/>
      <c r="AV814506" s="27"/>
      <c r="BK814506" s="27"/>
      <c r="BZ814506" s="27"/>
      <c r="CO814506" s="27"/>
      <c r="DD814506" s="27"/>
      <c r="DE814506" s="27"/>
    </row>
    <row r="814507" spans="33:109" ht="14.25" customHeight="1" x14ac:dyDescent="0.15">
      <c r="AG814507" s="8"/>
      <c r="AV814507" s="8"/>
      <c r="BK814507" s="8"/>
      <c r="BZ814507" s="8"/>
      <c r="CO814507" s="8"/>
      <c r="DD814507" s="8"/>
      <c r="DE814507" s="8"/>
    </row>
    <row r="814508" spans="33:109" ht="14.25" customHeight="1" x14ac:dyDescent="0.15">
      <c r="AG814508" s="13"/>
      <c r="AV814508" s="13"/>
      <c r="BK814508" s="13"/>
      <c r="BZ814508" s="13"/>
      <c r="CO814508" s="13"/>
      <c r="DD814508" s="13"/>
      <c r="DE814508" s="13"/>
    </row>
    <row r="814547" spans="33:109" ht="14.25" customHeight="1" x14ac:dyDescent="0.15">
      <c r="AG814547" s="27"/>
      <c r="AV814547" s="27"/>
      <c r="BK814547" s="27"/>
      <c r="BZ814547" s="27"/>
      <c r="CO814547" s="27"/>
      <c r="DD814547" s="27"/>
      <c r="DE814547" s="27"/>
    </row>
    <row r="814548" spans="33:109" ht="14.25" customHeight="1" x14ac:dyDescent="0.15">
      <c r="AG814548" s="8"/>
      <c r="AV814548" s="8"/>
      <c r="BK814548" s="8"/>
      <c r="BZ814548" s="8"/>
      <c r="CO814548" s="8"/>
      <c r="DD814548" s="8"/>
      <c r="DE814548" s="8"/>
    </row>
    <row r="814549" spans="33:109" ht="14.25" customHeight="1" x14ac:dyDescent="0.15">
      <c r="AG814549" s="13"/>
      <c r="AV814549" s="13"/>
      <c r="BK814549" s="13"/>
      <c r="BZ814549" s="13"/>
      <c r="CO814549" s="13"/>
      <c r="DD814549" s="13"/>
      <c r="DE814549" s="13"/>
    </row>
    <row r="814588" spans="33:109" ht="14.25" customHeight="1" x14ac:dyDescent="0.15">
      <c r="AG814588" s="27"/>
      <c r="AV814588" s="27"/>
      <c r="BK814588" s="27"/>
      <c r="BZ814588" s="27"/>
      <c r="CO814588" s="27"/>
      <c r="DD814588" s="27"/>
      <c r="DE814588" s="27"/>
    </row>
    <row r="814589" spans="33:109" ht="14.25" customHeight="1" x14ac:dyDescent="0.15">
      <c r="AG814589" s="8"/>
      <c r="AV814589" s="8"/>
      <c r="BK814589" s="8"/>
      <c r="BZ814589" s="8"/>
      <c r="CO814589" s="8"/>
      <c r="DD814589" s="8"/>
      <c r="DE814589" s="8"/>
    </row>
    <row r="814590" spans="33:109" ht="14.25" customHeight="1" x14ac:dyDescent="0.15">
      <c r="AG814590" s="13"/>
      <c r="AV814590" s="13"/>
      <c r="BK814590" s="13"/>
      <c r="BZ814590" s="13"/>
      <c r="CO814590" s="13"/>
      <c r="DD814590" s="13"/>
      <c r="DE814590" s="13"/>
    </row>
    <row r="814629" spans="33:109" ht="14.25" customHeight="1" x14ac:dyDescent="0.15">
      <c r="AG814629" s="27"/>
      <c r="AV814629" s="27"/>
      <c r="BK814629" s="27"/>
      <c r="BZ814629" s="27"/>
      <c r="CO814629" s="27"/>
      <c r="DD814629" s="27"/>
      <c r="DE814629" s="27"/>
    </row>
    <row r="814630" spans="33:109" ht="14.25" customHeight="1" x14ac:dyDescent="0.15">
      <c r="AG814630" s="8"/>
      <c r="AV814630" s="8"/>
      <c r="BK814630" s="8"/>
      <c r="BZ814630" s="8"/>
      <c r="CO814630" s="8"/>
      <c r="DD814630" s="8"/>
      <c r="DE814630" s="8"/>
    </row>
    <row r="814631" spans="33:109" ht="14.25" customHeight="1" x14ac:dyDescent="0.15">
      <c r="AG814631" s="13"/>
      <c r="AV814631" s="13"/>
      <c r="BK814631" s="13"/>
      <c r="BZ814631" s="13"/>
      <c r="CO814631" s="13"/>
      <c r="DD814631" s="13"/>
      <c r="DE814631" s="13"/>
    </row>
    <row r="814670" spans="33:109" ht="14.25" customHeight="1" x14ac:dyDescent="0.15">
      <c r="AG814670" s="27"/>
      <c r="AV814670" s="27"/>
      <c r="BK814670" s="27"/>
      <c r="BZ814670" s="27"/>
      <c r="CO814670" s="27"/>
      <c r="DD814670" s="27"/>
      <c r="DE814670" s="27"/>
    </row>
    <row r="814671" spans="33:109" ht="14.25" customHeight="1" x14ac:dyDescent="0.15">
      <c r="AG814671" s="8"/>
      <c r="AV814671" s="8"/>
      <c r="BK814671" s="8"/>
      <c r="BZ814671" s="8"/>
      <c r="CO814671" s="8"/>
      <c r="DD814671" s="8"/>
      <c r="DE814671" s="8"/>
    </row>
    <row r="814672" spans="33:109" ht="14.25" customHeight="1" x14ac:dyDescent="0.15">
      <c r="AG814672" s="13"/>
      <c r="AV814672" s="13"/>
      <c r="BK814672" s="13"/>
      <c r="BZ814672" s="13"/>
      <c r="CO814672" s="13"/>
      <c r="DD814672" s="13"/>
      <c r="DE814672" s="13"/>
    </row>
    <row r="814711" spans="33:109" ht="14.25" customHeight="1" x14ac:dyDescent="0.15">
      <c r="AG814711" s="27"/>
      <c r="AV814711" s="27"/>
      <c r="BK814711" s="27"/>
      <c r="BZ814711" s="27"/>
      <c r="CO814711" s="27"/>
      <c r="DD814711" s="27"/>
      <c r="DE814711" s="27"/>
    </row>
    <row r="814712" spans="33:109" ht="14.25" customHeight="1" x14ac:dyDescent="0.15">
      <c r="AG814712" s="8"/>
      <c r="AV814712" s="8"/>
      <c r="BK814712" s="8"/>
      <c r="BZ814712" s="8"/>
      <c r="CO814712" s="8"/>
      <c r="DD814712" s="8"/>
      <c r="DE814712" s="8"/>
    </row>
    <row r="814713" spans="33:109" ht="14.25" customHeight="1" x14ac:dyDescent="0.15">
      <c r="AG814713" s="13"/>
      <c r="AV814713" s="13"/>
      <c r="BK814713" s="13"/>
      <c r="BZ814713" s="13"/>
      <c r="CO814713" s="13"/>
      <c r="DD814713" s="13"/>
      <c r="DE814713" s="13"/>
    </row>
    <row r="814752" spans="33:109" ht="14.25" customHeight="1" x14ac:dyDescent="0.15">
      <c r="AG814752" s="27"/>
      <c r="AV814752" s="27"/>
      <c r="BK814752" s="27"/>
      <c r="BZ814752" s="27"/>
      <c r="CO814752" s="27"/>
      <c r="DD814752" s="27"/>
      <c r="DE814752" s="27"/>
    </row>
    <row r="814753" spans="33:109" ht="14.25" customHeight="1" x14ac:dyDescent="0.15">
      <c r="AG814753" s="8"/>
      <c r="AV814753" s="8"/>
      <c r="BK814753" s="8"/>
      <c r="BZ814753" s="8"/>
      <c r="CO814753" s="8"/>
      <c r="DD814753" s="8"/>
      <c r="DE814753" s="8"/>
    </row>
    <row r="814754" spans="33:109" ht="14.25" customHeight="1" x14ac:dyDescent="0.15">
      <c r="AG814754" s="13"/>
      <c r="AV814754" s="13"/>
      <c r="BK814754" s="13"/>
      <c r="BZ814754" s="13"/>
      <c r="CO814754" s="13"/>
      <c r="DD814754" s="13"/>
      <c r="DE814754" s="13"/>
    </row>
    <row r="814793" spans="33:109" ht="14.25" customHeight="1" x14ac:dyDescent="0.15">
      <c r="AG814793" s="27"/>
      <c r="AV814793" s="27"/>
      <c r="BK814793" s="27"/>
      <c r="BZ814793" s="27"/>
      <c r="CO814793" s="27"/>
      <c r="DD814793" s="27"/>
      <c r="DE814793" s="27"/>
    </row>
    <row r="814794" spans="33:109" ht="14.25" customHeight="1" x14ac:dyDescent="0.15">
      <c r="AG814794" s="8"/>
      <c r="AV814794" s="8"/>
      <c r="BK814794" s="8"/>
      <c r="BZ814794" s="8"/>
      <c r="CO814794" s="8"/>
      <c r="DD814794" s="8"/>
      <c r="DE814794" s="8"/>
    </row>
    <row r="814795" spans="33:109" ht="14.25" customHeight="1" x14ac:dyDescent="0.15">
      <c r="AG814795" s="13"/>
      <c r="AV814795" s="13"/>
      <c r="BK814795" s="13"/>
      <c r="BZ814795" s="13"/>
      <c r="CO814795" s="13"/>
      <c r="DD814795" s="13"/>
      <c r="DE814795" s="13"/>
    </row>
    <row r="814834" spans="33:109" ht="14.25" customHeight="1" x14ac:dyDescent="0.15">
      <c r="AG814834" s="27"/>
      <c r="AV814834" s="27"/>
      <c r="BK814834" s="27"/>
      <c r="BZ814834" s="27"/>
      <c r="CO814834" s="27"/>
      <c r="DD814834" s="27"/>
      <c r="DE814834" s="27"/>
    </row>
    <row r="814835" spans="33:109" ht="14.25" customHeight="1" x14ac:dyDescent="0.15">
      <c r="AG814835" s="8"/>
      <c r="AV814835" s="8"/>
      <c r="BK814835" s="8"/>
      <c r="BZ814835" s="8"/>
      <c r="CO814835" s="8"/>
      <c r="DD814835" s="8"/>
      <c r="DE814835" s="8"/>
    </row>
    <row r="814836" spans="33:109" ht="14.25" customHeight="1" x14ac:dyDescent="0.15">
      <c r="AG814836" s="13"/>
      <c r="AV814836" s="13"/>
      <c r="BK814836" s="13"/>
      <c r="BZ814836" s="13"/>
      <c r="CO814836" s="13"/>
      <c r="DD814836" s="13"/>
      <c r="DE814836" s="13"/>
    </row>
    <row r="814875" spans="33:109" ht="14.25" customHeight="1" x14ac:dyDescent="0.15">
      <c r="AG814875" s="27"/>
      <c r="AV814875" s="27"/>
      <c r="BK814875" s="27"/>
      <c r="BZ814875" s="27"/>
      <c r="CO814875" s="27"/>
      <c r="DD814875" s="27"/>
      <c r="DE814875" s="27"/>
    </row>
    <row r="814876" spans="33:109" ht="14.25" customHeight="1" x14ac:dyDescent="0.15">
      <c r="AG814876" s="8"/>
      <c r="AV814876" s="8"/>
      <c r="BK814876" s="8"/>
      <c r="BZ814876" s="8"/>
      <c r="CO814876" s="8"/>
      <c r="DD814876" s="8"/>
      <c r="DE814876" s="8"/>
    </row>
    <row r="814877" spans="33:109" ht="14.25" customHeight="1" x14ac:dyDescent="0.15">
      <c r="AG814877" s="13"/>
      <c r="AV814877" s="13"/>
      <c r="BK814877" s="13"/>
      <c r="BZ814877" s="13"/>
      <c r="CO814877" s="13"/>
      <c r="DD814877" s="13"/>
      <c r="DE814877" s="13"/>
    </row>
    <row r="814916" spans="33:109" ht="14.25" customHeight="1" x14ac:dyDescent="0.15">
      <c r="AG814916" s="27"/>
      <c r="AV814916" s="27"/>
      <c r="BK814916" s="27"/>
      <c r="BZ814916" s="27"/>
      <c r="CO814916" s="27"/>
      <c r="DD814916" s="27"/>
      <c r="DE814916" s="27"/>
    </row>
    <row r="814917" spans="33:109" ht="14.25" customHeight="1" x14ac:dyDescent="0.15">
      <c r="AG814917" s="8"/>
      <c r="AV814917" s="8"/>
      <c r="BK814917" s="8"/>
      <c r="BZ814917" s="8"/>
      <c r="CO814917" s="8"/>
      <c r="DD814917" s="8"/>
      <c r="DE814917" s="8"/>
    </row>
    <row r="814918" spans="33:109" ht="14.25" customHeight="1" x14ac:dyDescent="0.15">
      <c r="AG814918" s="13"/>
      <c r="AV814918" s="13"/>
      <c r="BK814918" s="13"/>
      <c r="BZ814918" s="13"/>
      <c r="CO814918" s="13"/>
      <c r="DD814918" s="13"/>
      <c r="DE814918" s="13"/>
    </row>
    <row r="814957" spans="33:109" ht="14.25" customHeight="1" x14ac:dyDescent="0.15">
      <c r="AG814957" s="27"/>
      <c r="AV814957" s="27"/>
      <c r="BK814957" s="27"/>
      <c r="BZ814957" s="27"/>
      <c r="CO814957" s="27"/>
      <c r="DD814957" s="27"/>
      <c r="DE814957" s="27"/>
    </row>
    <row r="814958" spans="33:109" ht="14.25" customHeight="1" x14ac:dyDescent="0.15">
      <c r="AG814958" s="8"/>
      <c r="AV814958" s="8"/>
      <c r="BK814958" s="8"/>
      <c r="BZ814958" s="8"/>
      <c r="CO814958" s="8"/>
      <c r="DD814958" s="8"/>
      <c r="DE814958" s="8"/>
    </row>
    <row r="814959" spans="33:109" ht="14.25" customHeight="1" x14ac:dyDescent="0.15">
      <c r="AG814959" s="13"/>
      <c r="AV814959" s="13"/>
      <c r="BK814959" s="13"/>
      <c r="BZ814959" s="13"/>
      <c r="CO814959" s="13"/>
      <c r="DD814959" s="13"/>
      <c r="DE814959" s="13"/>
    </row>
    <row r="814998" spans="33:109" ht="14.25" customHeight="1" x14ac:dyDescent="0.15">
      <c r="AG814998" s="27"/>
      <c r="AV814998" s="27"/>
      <c r="BK814998" s="27"/>
      <c r="BZ814998" s="27"/>
      <c r="CO814998" s="27"/>
      <c r="DD814998" s="27"/>
      <c r="DE814998" s="27"/>
    </row>
    <row r="814999" spans="33:109" ht="14.25" customHeight="1" x14ac:dyDescent="0.15">
      <c r="AG814999" s="8"/>
      <c r="AV814999" s="8"/>
      <c r="BK814999" s="8"/>
      <c r="BZ814999" s="8"/>
      <c r="CO814999" s="8"/>
      <c r="DD814999" s="8"/>
      <c r="DE814999" s="8"/>
    </row>
    <row r="815000" spans="33:109" ht="14.25" customHeight="1" x14ac:dyDescent="0.15">
      <c r="AG815000" s="13"/>
      <c r="AV815000" s="13"/>
      <c r="BK815000" s="13"/>
      <c r="BZ815000" s="13"/>
      <c r="CO815000" s="13"/>
      <c r="DD815000" s="13"/>
      <c r="DE815000" s="13"/>
    </row>
    <row r="815039" spans="33:109" ht="14.25" customHeight="1" x14ac:dyDescent="0.15">
      <c r="AG815039" s="27"/>
      <c r="AV815039" s="27"/>
      <c r="BK815039" s="27"/>
      <c r="BZ815039" s="27"/>
      <c r="CO815039" s="27"/>
      <c r="DD815039" s="27"/>
      <c r="DE815039" s="27"/>
    </row>
    <row r="815040" spans="33:109" ht="14.25" customHeight="1" x14ac:dyDescent="0.15">
      <c r="AG815040" s="8"/>
      <c r="AV815040" s="8"/>
      <c r="BK815040" s="8"/>
      <c r="BZ815040" s="8"/>
      <c r="CO815040" s="8"/>
      <c r="DD815040" s="8"/>
      <c r="DE815040" s="8"/>
    </row>
    <row r="815041" spans="33:109" ht="14.25" customHeight="1" x14ac:dyDescent="0.15">
      <c r="AG815041" s="13"/>
      <c r="AV815041" s="13"/>
      <c r="BK815041" s="13"/>
      <c r="BZ815041" s="13"/>
      <c r="CO815041" s="13"/>
      <c r="DD815041" s="13"/>
      <c r="DE815041" s="13"/>
    </row>
    <row r="815080" spans="33:109" ht="14.25" customHeight="1" x14ac:dyDescent="0.15">
      <c r="AG815080" s="27"/>
      <c r="AV815080" s="27"/>
      <c r="BK815080" s="27"/>
      <c r="BZ815080" s="27"/>
      <c r="CO815080" s="27"/>
      <c r="DD815080" s="27"/>
      <c r="DE815080" s="27"/>
    </row>
    <row r="815081" spans="33:109" ht="14.25" customHeight="1" x14ac:dyDescent="0.15">
      <c r="AG815081" s="8"/>
      <c r="AV815081" s="8"/>
      <c r="BK815081" s="8"/>
      <c r="BZ815081" s="8"/>
      <c r="CO815081" s="8"/>
      <c r="DD815081" s="8"/>
      <c r="DE815081" s="8"/>
    </row>
    <row r="815082" spans="33:109" ht="14.25" customHeight="1" x14ac:dyDescent="0.15">
      <c r="AG815082" s="13"/>
      <c r="AV815082" s="13"/>
      <c r="BK815082" s="13"/>
      <c r="BZ815082" s="13"/>
      <c r="CO815082" s="13"/>
      <c r="DD815082" s="13"/>
      <c r="DE815082" s="13"/>
    </row>
    <row r="815121" spans="33:109" ht="14.25" customHeight="1" x14ac:dyDescent="0.15">
      <c r="AG815121" s="27"/>
      <c r="AV815121" s="27"/>
      <c r="BK815121" s="27"/>
      <c r="BZ815121" s="27"/>
      <c r="CO815121" s="27"/>
      <c r="DD815121" s="27"/>
      <c r="DE815121" s="27"/>
    </row>
    <row r="815122" spans="33:109" ht="14.25" customHeight="1" x14ac:dyDescent="0.15">
      <c r="AG815122" s="8"/>
      <c r="AV815122" s="8"/>
      <c r="BK815122" s="8"/>
      <c r="BZ815122" s="8"/>
      <c r="CO815122" s="8"/>
      <c r="DD815122" s="8"/>
      <c r="DE815122" s="8"/>
    </row>
    <row r="815123" spans="33:109" ht="14.25" customHeight="1" x14ac:dyDescent="0.15">
      <c r="AG815123" s="13"/>
      <c r="AV815123" s="13"/>
      <c r="BK815123" s="13"/>
      <c r="BZ815123" s="13"/>
      <c r="CO815123" s="13"/>
      <c r="DD815123" s="13"/>
      <c r="DE815123" s="13"/>
    </row>
    <row r="815162" spans="33:109" ht="14.25" customHeight="1" x14ac:dyDescent="0.15">
      <c r="AG815162" s="27"/>
      <c r="AV815162" s="27"/>
      <c r="BK815162" s="27"/>
      <c r="BZ815162" s="27"/>
      <c r="CO815162" s="27"/>
      <c r="DD815162" s="27"/>
      <c r="DE815162" s="27"/>
    </row>
    <row r="815163" spans="33:109" ht="14.25" customHeight="1" x14ac:dyDescent="0.15">
      <c r="AG815163" s="8"/>
      <c r="AV815163" s="8"/>
      <c r="BK815163" s="8"/>
      <c r="BZ815163" s="8"/>
      <c r="CO815163" s="8"/>
      <c r="DD815163" s="8"/>
      <c r="DE815163" s="8"/>
    </row>
    <row r="815164" spans="33:109" ht="14.25" customHeight="1" x14ac:dyDescent="0.15">
      <c r="AG815164" s="13"/>
      <c r="AV815164" s="13"/>
      <c r="BK815164" s="13"/>
      <c r="BZ815164" s="13"/>
      <c r="CO815164" s="13"/>
      <c r="DD815164" s="13"/>
      <c r="DE815164" s="13"/>
    </row>
    <row r="815203" spans="33:109" ht="14.25" customHeight="1" x14ac:dyDescent="0.15">
      <c r="AG815203" s="27"/>
      <c r="AV815203" s="27"/>
      <c r="BK815203" s="27"/>
      <c r="BZ815203" s="27"/>
      <c r="CO815203" s="27"/>
      <c r="DD815203" s="27"/>
      <c r="DE815203" s="27"/>
    </row>
    <row r="815204" spans="33:109" ht="14.25" customHeight="1" x14ac:dyDescent="0.15">
      <c r="AG815204" s="8"/>
      <c r="AV815204" s="8"/>
      <c r="BK815204" s="8"/>
      <c r="BZ815204" s="8"/>
      <c r="CO815204" s="8"/>
      <c r="DD815204" s="8"/>
      <c r="DE815204" s="8"/>
    </row>
    <row r="815205" spans="33:109" ht="14.25" customHeight="1" x14ac:dyDescent="0.15">
      <c r="AG815205" s="13"/>
      <c r="AV815205" s="13"/>
      <c r="BK815205" s="13"/>
      <c r="BZ815205" s="13"/>
      <c r="CO815205" s="13"/>
      <c r="DD815205" s="13"/>
      <c r="DE815205" s="13"/>
    </row>
    <row r="815244" spans="33:109" ht="14.25" customHeight="1" x14ac:dyDescent="0.15">
      <c r="AG815244" s="27"/>
      <c r="AV815244" s="27"/>
      <c r="BK815244" s="27"/>
      <c r="BZ815244" s="27"/>
      <c r="CO815244" s="27"/>
      <c r="DD815244" s="27"/>
      <c r="DE815244" s="27"/>
    </row>
    <row r="815245" spans="33:109" ht="14.25" customHeight="1" x14ac:dyDescent="0.15">
      <c r="AG815245" s="8"/>
      <c r="AV815245" s="8"/>
      <c r="BK815245" s="8"/>
      <c r="BZ815245" s="8"/>
      <c r="CO815245" s="8"/>
      <c r="DD815245" s="8"/>
      <c r="DE815245" s="8"/>
    </row>
    <row r="815246" spans="33:109" ht="14.25" customHeight="1" x14ac:dyDescent="0.15">
      <c r="AG815246" s="13"/>
      <c r="AV815246" s="13"/>
      <c r="BK815246" s="13"/>
      <c r="BZ815246" s="13"/>
      <c r="CO815246" s="13"/>
      <c r="DD815246" s="13"/>
      <c r="DE815246" s="13"/>
    </row>
    <row r="815285" spans="33:109" ht="14.25" customHeight="1" x14ac:dyDescent="0.15">
      <c r="AG815285" s="27"/>
      <c r="AV815285" s="27"/>
      <c r="BK815285" s="27"/>
      <c r="BZ815285" s="27"/>
      <c r="CO815285" s="27"/>
      <c r="DD815285" s="27"/>
      <c r="DE815285" s="27"/>
    </row>
    <row r="815286" spans="33:109" ht="14.25" customHeight="1" x14ac:dyDescent="0.15">
      <c r="AG815286" s="8"/>
      <c r="AV815286" s="8"/>
      <c r="BK815286" s="8"/>
      <c r="BZ815286" s="8"/>
      <c r="CO815286" s="8"/>
      <c r="DD815286" s="8"/>
      <c r="DE815286" s="8"/>
    </row>
    <row r="815287" spans="33:109" ht="14.25" customHeight="1" x14ac:dyDescent="0.15">
      <c r="AG815287" s="13"/>
      <c r="AV815287" s="13"/>
      <c r="BK815287" s="13"/>
      <c r="BZ815287" s="13"/>
      <c r="CO815287" s="13"/>
      <c r="DD815287" s="13"/>
      <c r="DE815287" s="13"/>
    </row>
    <row r="815326" spans="33:109" ht="14.25" customHeight="1" x14ac:dyDescent="0.15">
      <c r="AG815326" s="27"/>
      <c r="AV815326" s="27"/>
      <c r="BK815326" s="27"/>
      <c r="BZ815326" s="27"/>
      <c r="CO815326" s="27"/>
      <c r="DD815326" s="27"/>
      <c r="DE815326" s="27"/>
    </row>
    <row r="815327" spans="33:109" ht="14.25" customHeight="1" x14ac:dyDescent="0.15">
      <c r="AG815327" s="8"/>
      <c r="AV815327" s="8"/>
      <c r="BK815327" s="8"/>
      <c r="BZ815327" s="8"/>
      <c r="CO815327" s="8"/>
      <c r="DD815327" s="8"/>
      <c r="DE815327" s="8"/>
    </row>
    <row r="815328" spans="33:109" ht="14.25" customHeight="1" x14ac:dyDescent="0.15">
      <c r="AG815328" s="13"/>
      <c r="AV815328" s="13"/>
      <c r="BK815328" s="13"/>
      <c r="BZ815328" s="13"/>
      <c r="CO815328" s="13"/>
      <c r="DD815328" s="13"/>
      <c r="DE815328" s="13"/>
    </row>
    <row r="815367" spans="33:109" ht="14.25" customHeight="1" x14ac:dyDescent="0.15">
      <c r="AG815367" s="27"/>
      <c r="AV815367" s="27"/>
      <c r="BK815367" s="27"/>
      <c r="BZ815367" s="27"/>
      <c r="CO815367" s="27"/>
      <c r="DD815367" s="27"/>
      <c r="DE815367" s="27"/>
    </row>
    <row r="815368" spans="33:109" ht="14.25" customHeight="1" x14ac:dyDescent="0.15">
      <c r="AG815368" s="8"/>
      <c r="AV815368" s="8"/>
      <c r="BK815368" s="8"/>
      <c r="BZ815368" s="8"/>
      <c r="CO815368" s="8"/>
      <c r="DD815368" s="8"/>
      <c r="DE815368" s="8"/>
    </row>
    <row r="815369" spans="33:109" ht="14.25" customHeight="1" x14ac:dyDescent="0.15">
      <c r="AG815369" s="13"/>
      <c r="AV815369" s="13"/>
      <c r="BK815369" s="13"/>
      <c r="BZ815369" s="13"/>
      <c r="CO815369" s="13"/>
      <c r="DD815369" s="13"/>
      <c r="DE815369" s="13"/>
    </row>
    <row r="815408" spans="33:109" ht="14.25" customHeight="1" x14ac:dyDescent="0.15">
      <c r="AG815408" s="27"/>
      <c r="AV815408" s="27"/>
      <c r="BK815408" s="27"/>
      <c r="BZ815408" s="27"/>
      <c r="CO815408" s="27"/>
      <c r="DD815408" s="27"/>
      <c r="DE815408" s="27"/>
    </row>
    <row r="815409" spans="33:109" ht="14.25" customHeight="1" x14ac:dyDescent="0.15">
      <c r="AG815409" s="8"/>
      <c r="AV815409" s="8"/>
      <c r="BK815409" s="8"/>
      <c r="BZ815409" s="8"/>
      <c r="CO815409" s="8"/>
      <c r="DD815409" s="8"/>
      <c r="DE815409" s="8"/>
    </row>
    <row r="815410" spans="33:109" ht="14.25" customHeight="1" x14ac:dyDescent="0.15">
      <c r="AG815410" s="13"/>
      <c r="AV815410" s="13"/>
      <c r="BK815410" s="13"/>
      <c r="BZ815410" s="13"/>
      <c r="CO815410" s="13"/>
      <c r="DD815410" s="13"/>
      <c r="DE815410" s="13"/>
    </row>
    <row r="815449" spans="33:109" ht="14.25" customHeight="1" x14ac:dyDescent="0.15">
      <c r="AG815449" s="27"/>
      <c r="AV815449" s="27"/>
      <c r="BK815449" s="27"/>
      <c r="BZ815449" s="27"/>
      <c r="CO815449" s="27"/>
      <c r="DD815449" s="27"/>
      <c r="DE815449" s="27"/>
    </row>
    <row r="815450" spans="33:109" ht="14.25" customHeight="1" x14ac:dyDescent="0.15">
      <c r="AG815450" s="8"/>
      <c r="AV815450" s="8"/>
      <c r="BK815450" s="8"/>
      <c r="BZ815450" s="8"/>
      <c r="CO815450" s="8"/>
      <c r="DD815450" s="8"/>
      <c r="DE815450" s="8"/>
    </row>
    <row r="815451" spans="33:109" ht="14.25" customHeight="1" x14ac:dyDescent="0.15">
      <c r="AG815451" s="13"/>
      <c r="AV815451" s="13"/>
      <c r="BK815451" s="13"/>
      <c r="BZ815451" s="13"/>
      <c r="CO815451" s="13"/>
      <c r="DD815451" s="13"/>
      <c r="DE815451" s="13"/>
    </row>
    <row r="815490" spans="33:109" ht="14.25" customHeight="1" x14ac:dyDescent="0.15">
      <c r="AG815490" s="27"/>
      <c r="AV815490" s="27"/>
      <c r="BK815490" s="27"/>
      <c r="BZ815490" s="27"/>
      <c r="CO815490" s="27"/>
      <c r="DD815490" s="27"/>
      <c r="DE815490" s="27"/>
    </row>
    <row r="815491" spans="33:109" ht="14.25" customHeight="1" x14ac:dyDescent="0.15">
      <c r="AG815491" s="8"/>
      <c r="AV815491" s="8"/>
      <c r="BK815491" s="8"/>
      <c r="BZ815491" s="8"/>
      <c r="CO815491" s="8"/>
      <c r="DD815491" s="8"/>
      <c r="DE815491" s="8"/>
    </row>
    <row r="815492" spans="33:109" ht="14.25" customHeight="1" x14ac:dyDescent="0.15">
      <c r="AG815492" s="13"/>
      <c r="AV815492" s="13"/>
      <c r="BK815492" s="13"/>
      <c r="BZ815492" s="13"/>
      <c r="CO815492" s="13"/>
      <c r="DD815492" s="13"/>
      <c r="DE815492" s="13"/>
    </row>
    <row r="815531" spans="33:109" ht="14.25" customHeight="1" x14ac:dyDescent="0.15">
      <c r="AG815531" s="27"/>
      <c r="AV815531" s="27"/>
      <c r="BK815531" s="27"/>
      <c r="BZ815531" s="27"/>
      <c r="CO815531" s="27"/>
      <c r="DD815531" s="27"/>
      <c r="DE815531" s="27"/>
    </row>
    <row r="815532" spans="33:109" ht="14.25" customHeight="1" x14ac:dyDescent="0.15">
      <c r="AG815532" s="8"/>
      <c r="AV815532" s="8"/>
      <c r="BK815532" s="8"/>
      <c r="BZ815532" s="8"/>
      <c r="CO815532" s="8"/>
      <c r="DD815532" s="8"/>
      <c r="DE815532" s="8"/>
    </row>
    <row r="815533" spans="33:109" ht="14.25" customHeight="1" x14ac:dyDescent="0.15">
      <c r="AG815533" s="13"/>
      <c r="AV815533" s="13"/>
      <c r="BK815533" s="13"/>
      <c r="BZ815533" s="13"/>
      <c r="CO815533" s="13"/>
      <c r="DD815533" s="13"/>
      <c r="DE815533" s="13"/>
    </row>
    <row r="815572" spans="33:109" ht="14.25" customHeight="1" x14ac:dyDescent="0.15">
      <c r="AG815572" s="27"/>
      <c r="AV815572" s="27"/>
      <c r="BK815572" s="27"/>
      <c r="BZ815572" s="27"/>
      <c r="CO815572" s="27"/>
      <c r="DD815572" s="27"/>
      <c r="DE815572" s="27"/>
    </row>
    <row r="815573" spans="33:109" ht="14.25" customHeight="1" x14ac:dyDescent="0.15">
      <c r="AG815573" s="8"/>
      <c r="AV815573" s="8"/>
      <c r="BK815573" s="8"/>
      <c r="BZ815573" s="8"/>
      <c r="CO815573" s="8"/>
      <c r="DD815573" s="8"/>
      <c r="DE815573" s="8"/>
    </row>
    <row r="815574" spans="33:109" ht="14.25" customHeight="1" x14ac:dyDescent="0.15">
      <c r="AG815574" s="13"/>
      <c r="AV815574" s="13"/>
      <c r="BK815574" s="13"/>
      <c r="BZ815574" s="13"/>
      <c r="CO815574" s="13"/>
      <c r="DD815574" s="13"/>
      <c r="DE815574" s="13"/>
    </row>
    <row r="815613" spans="33:109" ht="14.25" customHeight="1" x14ac:dyDescent="0.15">
      <c r="AG815613" s="27"/>
      <c r="AV815613" s="27"/>
      <c r="BK815613" s="27"/>
      <c r="BZ815613" s="27"/>
      <c r="CO815613" s="27"/>
      <c r="DD815613" s="27"/>
      <c r="DE815613" s="27"/>
    </row>
    <row r="815614" spans="33:109" ht="14.25" customHeight="1" x14ac:dyDescent="0.15">
      <c r="AG815614" s="8"/>
      <c r="AV815614" s="8"/>
      <c r="BK815614" s="8"/>
      <c r="BZ815614" s="8"/>
      <c r="CO815614" s="8"/>
      <c r="DD815614" s="8"/>
      <c r="DE815614" s="8"/>
    </row>
    <row r="815615" spans="33:109" ht="14.25" customHeight="1" x14ac:dyDescent="0.15">
      <c r="AG815615" s="13"/>
      <c r="AV815615" s="13"/>
      <c r="BK815615" s="13"/>
      <c r="BZ815615" s="13"/>
      <c r="CO815615" s="13"/>
      <c r="DD815615" s="13"/>
      <c r="DE815615" s="13"/>
    </row>
    <row r="815654" spans="33:109" ht="14.25" customHeight="1" x14ac:dyDescent="0.15">
      <c r="AG815654" s="27"/>
      <c r="AV815654" s="27"/>
      <c r="BK815654" s="27"/>
      <c r="BZ815654" s="27"/>
      <c r="CO815654" s="27"/>
      <c r="DD815654" s="27"/>
      <c r="DE815654" s="27"/>
    </row>
    <row r="815655" spans="33:109" ht="14.25" customHeight="1" x14ac:dyDescent="0.15">
      <c r="AG815655" s="8"/>
      <c r="AV815655" s="8"/>
      <c r="BK815655" s="8"/>
      <c r="BZ815655" s="8"/>
      <c r="CO815655" s="8"/>
      <c r="DD815655" s="8"/>
      <c r="DE815655" s="8"/>
    </row>
    <row r="815656" spans="33:109" ht="14.25" customHeight="1" x14ac:dyDescent="0.15">
      <c r="AG815656" s="13"/>
      <c r="AV815656" s="13"/>
      <c r="BK815656" s="13"/>
      <c r="BZ815656" s="13"/>
      <c r="CO815656" s="13"/>
      <c r="DD815656" s="13"/>
      <c r="DE815656" s="13"/>
    </row>
    <row r="815695" spans="33:109" ht="14.25" customHeight="1" x14ac:dyDescent="0.15">
      <c r="AG815695" s="27"/>
      <c r="AV815695" s="27"/>
      <c r="BK815695" s="27"/>
      <c r="BZ815695" s="27"/>
      <c r="CO815695" s="27"/>
      <c r="DD815695" s="27"/>
      <c r="DE815695" s="27"/>
    </row>
    <row r="815696" spans="33:109" ht="14.25" customHeight="1" x14ac:dyDescent="0.15">
      <c r="AG815696" s="8"/>
      <c r="AV815696" s="8"/>
      <c r="BK815696" s="8"/>
      <c r="BZ815696" s="8"/>
      <c r="CO815696" s="8"/>
      <c r="DD815696" s="8"/>
      <c r="DE815696" s="8"/>
    </row>
    <row r="815697" spans="33:109" ht="14.25" customHeight="1" x14ac:dyDescent="0.15">
      <c r="AG815697" s="13"/>
      <c r="AV815697" s="13"/>
      <c r="BK815697" s="13"/>
      <c r="BZ815697" s="13"/>
      <c r="CO815697" s="13"/>
      <c r="DD815697" s="13"/>
      <c r="DE815697" s="13"/>
    </row>
    <row r="815736" spans="33:109" ht="14.25" customHeight="1" x14ac:dyDescent="0.15">
      <c r="AG815736" s="27"/>
      <c r="AV815736" s="27"/>
      <c r="BK815736" s="27"/>
      <c r="BZ815736" s="27"/>
      <c r="CO815736" s="27"/>
      <c r="DD815736" s="27"/>
      <c r="DE815736" s="27"/>
    </row>
    <row r="815737" spans="33:109" ht="14.25" customHeight="1" x14ac:dyDescent="0.15">
      <c r="AG815737" s="8"/>
      <c r="AV815737" s="8"/>
      <c r="BK815737" s="8"/>
      <c r="BZ815737" s="8"/>
      <c r="CO815737" s="8"/>
      <c r="DD815737" s="8"/>
      <c r="DE815737" s="8"/>
    </row>
    <row r="815738" spans="33:109" ht="14.25" customHeight="1" x14ac:dyDescent="0.15">
      <c r="AG815738" s="13"/>
      <c r="AV815738" s="13"/>
      <c r="BK815738" s="13"/>
      <c r="BZ815738" s="13"/>
      <c r="CO815738" s="13"/>
      <c r="DD815738" s="13"/>
      <c r="DE815738" s="13"/>
    </row>
    <row r="815777" spans="33:109" ht="14.25" customHeight="1" x14ac:dyDescent="0.15">
      <c r="AG815777" s="27"/>
      <c r="AV815777" s="27"/>
      <c r="BK815777" s="27"/>
      <c r="BZ815777" s="27"/>
      <c r="CO815777" s="27"/>
      <c r="DD815777" s="27"/>
      <c r="DE815777" s="27"/>
    </row>
    <row r="815778" spans="33:109" ht="14.25" customHeight="1" x14ac:dyDescent="0.15">
      <c r="AG815778" s="8"/>
      <c r="AV815778" s="8"/>
      <c r="BK815778" s="8"/>
      <c r="BZ815778" s="8"/>
      <c r="CO815778" s="8"/>
      <c r="DD815778" s="8"/>
      <c r="DE815778" s="8"/>
    </row>
    <row r="815779" spans="33:109" ht="14.25" customHeight="1" x14ac:dyDescent="0.15">
      <c r="AG815779" s="13"/>
      <c r="AV815779" s="13"/>
      <c r="BK815779" s="13"/>
      <c r="BZ815779" s="13"/>
      <c r="CO815779" s="13"/>
      <c r="DD815779" s="13"/>
      <c r="DE815779" s="13"/>
    </row>
    <row r="815818" spans="33:109" ht="14.25" customHeight="1" x14ac:dyDescent="0.15">
      <c r="AG815818" s="27"/>
      <c r="AV815818" s="27"/>
      <c r="BK815818" s="27"/>
      <c r="BZ815818" s="27"/>
      <c r="CO815818" s="27"/>
      <c r="DD815818" s="27"/>
      <c r="DE815818" s="27"/>
    </row>
    <row r="815819" spans="33:109" ht="14.25" customHeight="1" x14ac:dyDescent="0.15">
      <c r="AG815819" s="8"/>
      <c r="AV815819" s="8"/>
      <c r="BK815819" s="8"/>
      <c r="BZ815819" s="8"/>
      <c r="CO815819" s="8"/>
      <c r="DD815819" s="8"/>
      <c r="DE815819" s="8"/>
    </row>
    <row r="815820" spans="33:109" ht="14.25" customHeight="1" x14ac:dyDescent="0.15">
      <c r="AG815820" s="13"/>
      <c r="AV815820" s="13"/>
      <c r="BK815820" s="13"/>
      <c r="BZ815820" s="13"/>
      <c r="CO815820" s="13"/>
      <c r="DD815820" s="13"/>
      <c r="DE815820" s="13"/>
    </row>
    <row r="815859" spans="33:109" ht="14.25" customHeight="1" x14ac:dyDescent="0.15">
      <c r="AG815859" s="27"/>
      <c r="AV815859" s="27"/>
      <c r="BK815859" s="27"/>
      <c r="BZ815859" s="27"/>
      <c r="CO815859" s="27"/>
      <c r="DD815859" s="27"/>
      <c r="DE815859" s="27"/>
    </row>
    <row r="815860" spans="33:109" ht="14.25" customHeight="1" x14ac:dyDescent="0.15">
      <c r="AG815860" s="8"/>
      <c r="AV815860" s="8"/>
      <c r="BK815860" s="8"/>
      <c r="BZ815860" s="8"/>
      <c r="CO815860" s="8"/>
      <c r="DD815860" s="8"/>
      <c r="DE815860" s="8"/>
    </row>
    <row r="815861" spans="33:109" ht="14.25" customHeight="1" x14ac:dyDescent="0.15">
      <c r="AG815861" s="13"/>
      <c r="AV815861" s="13"/>
      <c r="BK815861" s="13"/>
      <c r="BZ815861" s="13"/>
      <c r="CO815861" s="13"/>
      <c r="DD815861" s="13"/>
      <c r="DE815861" s="13"/>
    </row>
    <row r="815900" spans="33:109" ht="14.25" customHeight="1" x14ac:dyDescent="0.15">
      <c r="AG815900" s="27"/>
      <c r="AV815900" s="27"/>
      <c r="BK815900" s="27"/>
      <c r="BZ815900" s="27"/>
      <c r="CO815900" s="27"/>
      <c r="DD815900" s="27"/>
      <c r="DE815900" s="27"/>
    </row>
    <row r="815901" spans="33:109" ht="14.25" customHeight="1" x14ac:dyDescent="0.15">
      <c r="AG815901" s="8"/>
      <c r="AV815901" s="8"/>
      <c r="BK815901" s="8"/>
      <c r="BZ815901" s="8"/>
      <c r="CO815901" s="8"/>
      <c r="DD815901" s="8"/>
      <c r="DE815901" s="8"/>
    </row>
    <row r="815902" spans="33:109" ht="14.25" customHeight="1" x14ac:dyDescent="0.15">
      <c r="AG815902" s="13"/>
      <c r="AV815902" s="13"/>
      <c r="BK815902" s="13"/>
      <c r="BZ815902" s="13"/>
      <c r="CO815902" s="13"/>
      <c r="DD815902" s="13"/>
      <c r="DE815902" s="13"/>
    </row>
    <row r="815941" spans="33:109" ht="14.25" customHeight="1" x14ac:dyDescent="0.15">
      <c r="AG815941" s="27"/>
      <c r="AV815941" s="27"/>
      <c r="BK815941" s="27"/>
      <c r="BZ815941" s="27"/>
      <c r="CO815941" s="27"/>
      <c r="DD815941" s="27"/>
      <c r="DE815941" s="27"/>
    </row>
    <row r="815942" spans="33:109" ht="14.25" customHeight="1" x14ac:dyDescent="0.15">
      <c r="AG815942" s="8"/>
      <c r="AV815942" s="8"/>
      <c r="BK815942" s="8"/>
      <c r="BZ815942" s="8"/>
      <c r="CO815942" s="8"/>
      <c r="DD815942" s="8"/>
      <c r="DE815942" s="8"/>
    </row>
    <row r="815943" spans="33:109" ht="14.25" customHeight="1" x14ac:dyDescent="0.15">
      <c r="AG815943" s="13"/>
      <c r="AV815943" s="13"/>
      <c r="BK815943" s="13"/>
      <c r="BZ815943" s="13"/>
      <c r="CO815943" s="13"/>
      <c r="DD815943" s="13"/>
      <c r="DE815943" s="13"/>
    </row>
    <row r="815982" spans="33:109" ht="14.25" customHeight="1" x14ac:dyDescent="0.15">
      <c r="AG815982" s="27"/>
      <c r="AV815982" s="27"/>
      <c r="BK815982" s="27"/>
      <c r="BZ815982" s="27"/>
      <c r="CO815982" s="27"/>
      <c r="DD815982" s="27"/>
      <c r="DE815982" s="27"/>
    </row>
    <row r="815983" spans="33:109" ht="14.25" customHeight="1" x14ac:dyDescent="0.15">
      <c r="AG815983" s="8"/>
      <c r="AV815983" s="8"/>
      <c r="BK815983" s="8"/>
      <c r="BZ815983" s="8"/>
      <c r="CO815983" s="8"/>
      <c r="DD815983" s="8"/>
      <c r="DE815983" s="8"/>
    </row>
    <row r="815984" spans="33:109" ht="14.25" customHeight="1" x14ac:dyDescent="0.15">
      <c r="AG815984" s="13"/>
      <c r="AV815984" s="13"/>
      <c r="BK815984" s="13"/>
      <c r="BZ815984" s="13"/>
      <c r="CO815984" s="13"/>
      <c r="DD815984" s="13"/>
      <c r="DE815984" s="13"/>
    </row>
    <row r="816023" spans="33:109" ht="14.25" customHeight="1" x14ac:dyDescent="0.15">
      <c r="AG816023" s="27"/>
      <c r="AV816023" s="27"/>
      <c r="BK816023" s="27"/>
      <c r="BZ816023" s="27"/>
      <c r="CO816023" s="27"/>
      <c r="DD816023" s="27"/>
      <c r="DE816023" s="27"/>
    </row>
    <row r="816024" spans="33:109" ht="14.25" customHeight="1" x14ac:dyDescent="0.15">
      <c r="AG816024" s="8"/>
      <c r="AV816024" s="8"/>
      <c r="BK816024" s="8"/>
      <c r="BZ816024" s="8"/>
      <c r="CO816024" s="8"/>
      <c r="DD816024" s="8"/>
      <c r="DE816024" s="8"/>
    </row>
    <row r="816025" spans="33:109" ht="14.25" customHeight="1" x14ac:dyDescent="0.15">
      <c r="AG816025" s="13"/>
      <c r="AV816025" s="13"/>
      <c r="BK816025" s="13"/>
      <c r="BZ816025" s="13"/>
      <c r="CO816025" s="13"/>
      <c r="DD816025" s="13"/>
      <c r="DE816025" s="13"/>
    </row>
    <row r="816064" spans="33:109" ht="14.25" customHeight="1" x14ac:dyDescent="0.15">
      <c r="AG816064" s="27"/>
      <c r="AV816064" s="27"/>
      <c r="BK816064" s="27"/>
      <c r="BZ816064" s="27"/>
      <c r="CO816064" s="27"/>
      <c r="DD816064" s="27"/>
      <c r="DE816064" s="27"/>
    </row>
    <row r="816065" spans="33:109" ht="14.25" customHeight="1" x14ac:dyDescent="0.15">
      <c r="AG816065" s="8"/>
      <c r="AV816065" s="8"/>
      <c r="BK816065" s="8"/>
      <c r="BZ816065" s="8"/>
      <c r="CO816065" s="8"/>
      <c r="DD816065" s="8"/>
      <c r="DE816065" s="8"/>
    </row>
    <row r="816066" spans="33:109" ht="14.25" customHeight="1" x14ac:dyDescent="0.15">
      <c r="AG816066" s="13"/>
      <c r="AV816066" s="13"/>
      <c r="BK816066" s="13"/>
      <c r="BZ816066" s="13"/>
      <c r="CO816066" s="13"/>
      <c r="DD816066" s="13"/>
      <c r="DE816066" s="13"/>
    </row>
    <row r="816105" spans="33:109" ht="14.25" customHeight="1" x14ac:dyDescent="0.15">
      <c r="AG816105" s="27"/>
      <c r="AV816105" s="27"/>
      <c r="BK816105" s="27"/>
      <c r="BZ816105" s="27"/>
      <c r="CO816105" s="27"/>
      <c r="DD816105" s="27"/>
      <c r="DE816105" s="27"/>
    </row>
    <row r="816106" spans="33:109" ht="14.25" customHeight="1" x14ac:dyDescent="0.15">
      <c r="AG816106" s="8"/>
      <c r="AV816106" s="8"/>
      <c r="BK816106" s="8"/>
      <c r="BZ816106" s="8"/>
      <c r="CO816106" s="8"/>
      <c r="DD816106" s="8"/>
      <c r="DE816106" s="8"/>
    </row>
    <row r="816107" spans="33:109" ht="14.25" customHeight="1" x14ac:dyDescent="0.15">
      <c r="AG816107" s="13"/>
      <c r="AV816107" s="13"/>
      <c r="BK816107" s="13"/>
      <c r="BZ816107" s="13"/>
      <c r="CO816107" s="13"/>
      <c r="DD816107" s="13"/>
      <c r="DE816107" s="13"/>
    </row>
    <row r="816146" spans="33:109" ht="14.25" customHeight="1" x14ac:dyDescent="0.15">
      <c r="AG816146" s="27"/>
      <c r="AV816146" s="27"/>
      <c r="BK816146" s="27"/>
      <c r="BZ816146" s="27"/>
      <c r="CO816146" s="27"/>
      <c r="DD816146" s="27"/>
      <c r="DE816146" s="27"/>
    </row>
    <row r="816147" spans="33:109" ht="14.25" customHeight="1" x14ac:dyDescent="0.15">
      <c r="AG816147" s="8"/>
      <c r="AV816147" s="8"/>
      <c r="BK816147" s="8"/>
      <c r="BZ816147" s="8"/>
      <c r="CO816147" s="8"/>
      <c r="DD816147" s="8"/>
      <c r="DE816147" s="8"/>
    </row>
    <row r="816148" spans="33:109" ht="14.25" customHeight="1" x14ac:dyDescent="0.15">
      <c r="AG816148" s="13"/>
      <c r="AV816148" s="13"/>
      <c r="BK816148" s="13"/>
      <c r="BZ816148" s="13"/>
      <c r="CO816148" s="13"/>
      <c r="DD816148" s="13"/>
      <c r="DE816148" s="13"/>
    </row>
    <row r="816187" spans="33:109" ht="14.25" customHeight="1" x14ac:dyDescent="0.15">
      <c r="AG816187" s="27"/>
      <c r="AV816187" s="27"/>
      <c r="BK816187" s="27"/>
      <c r="BZ816187" s="27"/>
      <c r="CO816187" s="27"/>
      <c r="DD816187" s="27"/>
      <c r="DE816187" s="27"/>
    </row>
    <row r="816188" spans="33:109" ht="14.25" customHeight="1" x14ac:dyDescent="0.15">
      <c r="AG816188" s="8"/>
      <c r="AV816188" s="8"/>
      <c r="BK816188" s="8"/>
      <c r="BZ816188" s="8"/>
      <c r="CO816188" s="8"/>
      <c r="DD816188" s="8"/>
      <c r="DE816188" s="8"/>
    </row>
    <row r="816189" spans="33:109" ht="14.25" customHeight="1" x14ac:dyDescent="0.15">
      <c r="AG816189" s="13"/>
      <c r="AV816189" s="13"/>
      <c r="BK816189" s="13"/>
      <c r="BZ816189" s="13"/>
      <c r="CO816189" s="13"/>
      <c r="DD816189" s="13"/>
      <c r="DE816189" s="13"/>
    </row>
    <row r="816228" spans="33:109" ht="14.25" customHeight="1" x14ac:dyDescent="0.15">
      <c r="AG816228" s="27"/>
      <c r="AV816228" s="27"/>
      <c r="BK816228" s="27"/>
      <c r="BZ816228" s="27"/>
      <c r="CO816228" s="27"/>
      <c r="DD816228" s="27"/>
      <c r="DE816228" s="27"/>
    </row>
    <row r="816229" spans="33:109" ht="14.25" customHeight="1" x14ac:dyDescent="0.15">
      <c r="AG816229" s="8"/>
      <c r="AV816229" s="8"/>
      <c r="BK816229" s="8"/>
      <c r="BZ816229" s="8"/>
      <c r="CO816229" s="8"/>
      <c r="DD816229" s="8"/>
      <c r="DE816229" s="8"/>
    </row>
    <row r="816230" spans="33:109" ht="14.25" customHeight="1" x14ac:dyDescent="0.15">
      <c r="AG816230" s="13"/>
      <c r="AV816230" s="13"/>
      <c r="BK816230" s="13"/>
      <c r="BZ816230" s="13"/>
      <c r="CO816230" s="13"/>
      <c r="DD816230" s="13"/>
      <c r="DE816230" s="13"/>
    </row>
    <row r="816269" spans="33:109" ht="14.25" customHeight="1" x14ac:dyDescent="0.15">
      <c r="AG816269" s="27"/>
      <c r="AV816269" s="27"/>
      <c r="BK816269" s="27"/>
      <c r="BZ816269" s="27"/>
      <c r="CO816269" s="27"/>
      <c r="DD816269" s="27"/>
      <c r="DE816269" s="27"/>
    </row>
    <row r="816270" spans="33:109" ht="14.25" customHeight="1" x14ac:dyDescent="0.15">
      <c r="AG816270" s="8"/>
      <c r="AV816270" s="8"/>
      <c r="BK816270" s="8"/>
      <c r="BZ816270" s="8"/>
      <c r="CO816270" s="8"/>
      <c r="DD816270" s="8"/>
      <c r="DE816270" s="8"/>
    </row>
    <row r="816271" spans="33:109" ht="14.25" customHeight="1" x14ac:dyDescent="0.15">
      <c r="AG816271" s="13"/>
      <c r="AV816271" s="13"/>
      <c r="BK816271" s="13"/>
      <c r="BZ816271" s="13"/>
      <c r="CO816271" s="13"/>
      <c r="DD816271" s="13"/>
      <c r="DE816271" s="13"/>
    </row>
    <row r="816310" spans="33:109" ht="14.25" customHeight="1" x14ac:dyDescent="0.15">
      <c r="AG816310" s="27"/>
      <c r="AV816310" s="27"/>
      <c r="BK816310" s="27"/>
      <c r="BZ816310" s="27"/>
      <c r="CO816310" s="27"/>
      <c r="DD816310" s="27"/>
      <c r="DE816310" s="27"/>
    </row>
    <row r="816311" spans="33:109" ht="14.25" customHeight="1" x14ac:dyDescent="0.15">
      <c r="AG816311" s="8"/>
      <c r="AV816311" s="8"/>
      <c r="BK816311" s="8"/>
      <c r="BZ816311" s="8"/>
      <c r="CO816311" s="8"/>
      <c r="DD816311" s="8"/>
      <c r="DE816311" s="8"/>
    </row>
    <row r="816312" spans="33:109" ht="14.25" customHeight="1" x14ac:dyDescent="0.15">
      <c r="AG816312" s="13"/>
      <c r="AV816312" s="13"/>
      <c r="BK816312" s="13"/>
      <c r="BZ816312" s="13"/>
      <c r="CO816312" s="13"/>
      <c r="DD816312" s="13"/>
      <c r="DE816312" s="13"/>
    </row>
    <row r="816351" spans="33:109" ht="14.25" customHeight="1" x14ac:dyDescent="0.15">
      <c r="AG816351" s="27"/>
      <c r="AV816351" s="27"/>
      <c r="BK816351" s="27"/>
      <c r="BZ816351" s="27"/>
      <c r="CO816351" s="27"/>
      <c r="DD816351" s="27"/>
      <c r="DE816351" s="27"/>
    </row>
    <row r="816352" spans="33:109" ht="14.25" customHeight="1" x14ac:dyDescent="0.15">
      <c r="AG816352" s="8"/>
      <c r="AV816352" s="8"/>
      <c r="BK816352" s="8"/>
      <c r="BZ816352" s="8"/>
      <c r="CO816352" s="8"/>
      <c r="DD816352" s="8"/>
      <c r="DE816352" s="8"/>
    </row>
    <row r="816353" spans="33:109" ht="14.25" customHeight="1" x14ac:dyDescent="0.15">
      <c r="AG816353" s="13"/>
      <c r="AV816353" s="13"/>
      <c r="BK816353" s="13"/>
      <c r="BZ816353" s="13"/>
      <c r="CO816353" s="13"/>
      <c r="DD816353" s="13"/>
      <c r="DE816353" s="13"/>
    </row>
    <row r="816392" spans="33:109" ht="14.25" customHeight="1" x14ac:dyDescent="0.15">
      <c r="AG816392" s="27"/>
      <c r="AV816392" s="27"/>
      <c r="BK816392" s="27"/>
      <c r="BZ816392" s="27"/>
      <c r="CO816392" s="27"/>
      <c r="DD816392" s="27"/>
      <c r="DE816392" s="27"/>
    </row>
    <row r="816393" spans="33:109" ht="14.25" customHeight="1" x14ac:dyDescent="0.15">
      <c r="AG816393" s="8"/>
      <c r="AV816393" s="8"/>
      <c r="BK816393" s="8"/>
      <c r="BZ816393" s="8"/>
      <c r="CO816393" s="8"/>
      <c r="DD816393" s="8"/>
      <c r="DE816393" s="8"/>
    </row>
    <row r="816394" spans="33:109" ht="14.25" customHeight="1" x14ac:dyDescent="0.15">
      <c r="AG816394" s="13"/>
      <c r="AV816394" s="13"/>
      <c r="BK816394" s="13"/>
      <c r="BZ816394" s="13"/>
      <c r="CO816394" s="13"/>
      <c r="DD816394" s="13"/>
      <c r="DE816394" s="13"/>
    </row>
    <row r="816433" spans="33:109" ht="14.25" customHeight="1" x14ac:dyDescent="0.15">
      <c r="AG816433" s="27"/>
      <c r="AV816433" s="27"/>
      <c r="BK816433" s="27"/>
      <c r="BZ816433" s="27"/>
      <c r="CO816433" s="27"/>
      <c r="DD816433" s="27"/>
      <c r="DE816433" s="27"/>
    </row>
    <row r="816434" spans="33:109" ht="14.25" customHeight="1" x14ac:dyDescent="0.15">
      <c r="AG816434" s="8"/>
      <c r="AV816434" s="8"/>
      <c r="BK816434" s="8"/>
      <c r="BZ816434" s="8"/>
      <c r="CO816434" s="8"/>
      <c r="DD816434" s="8"/>
      <c r="DE816434" s="8"/>
    </row>
    <row r="816435" spans="33:109" ht="14.25" customHeight="1" x14ac:dyDescent="0.15">
      <c r="AG816435" s="13"/>
      <c r="AV816435" s="13"/>
      <c r="BK816435" s="13"/>
      <c r="BZ816435" s="13"/>
      <c r="CO816435" s="13"/>
      <c r="DD816435" s="13"/>
      <c r="DE816435" s="13"/>
    </row>
    <row r="816474" spans="33:109" ht="14.25" customHeight="1" x14ac:dyDescent="0.15">
      <c r="AG816474" s="27"/>
      <c r="AV816474" s="27"/>
      <c r="BK816474" s="27"/>
      <c r="BZ816474" s="27"/>
      <c r="CO816474" s="27"/>
      <c r="DD816474" s="27"/>
      <c r="DE816474" s="27"/>
    </row>
    <row r="816475" spans="33:109" ht="14.25" customHeight="1" x14ac:dyDescent="0.15">
      <c r="AG816475" s="8"/>
      <c r="AV816475" s="8"/>
      <c r="BK816475" s="8"/>
      <c r="BZ816475" s="8"/>
      <c r="CO816475" s="8"/>
      <c r="DD816475" s="8"/>
      <c r="DE816475" s="8"/>
    </row>
    <row r="816476" spans="33:109" ht="14.25" customHeight="1" x14ac:dyDescent="0.15">
      <c r="AG816476" s="13"/>
      <c r="AV816476" s="13"/>
      <c r="BK816476" s="13"/>
      <c r="BZ816476" s="13"/>
      <c r="CO816476" s="13"/>
      <c r="DD816476" s="13"/>
      <c r="DE816476" s="13"/>
    </row>
    <row r="816515" spans="33:109" ht="14.25" customHeight="1" x14ac:dyDescent="0.15">
      <c r="AG816515" s="27"/>
      <c r="AV816515" s="27"/>
      <c r="BK816515" s="27"/>
      <c r="BZ816515" s="27"/>
      <c r="CO816515" s="27"/>
      <c r="DD816515" s="27"/>
      <c r="DE816515" s="27"/>
    </row>
    <row r="816516" spans="33:109" ht="14.25" customHeight="1" x14ac:dyDescent="0.15">
      <c r="AG816516" s="8"/>
      <c r="AV816516" s="8"/>
      <c r="BK816516" s="8"/>
      <c r="BZ816516" s="8"/>
      <c r="CO816516" s="8"/>
      <c r="DD816516" s="8"/>
      <c r="DE816516" s="8"/>
    </row>
    <row r="816517" spans="33:109" ht="14.25" customHeight="1" x14ac:dyDescent="0.15">
      <c r="AG816517" s="13"/>
      <c r="AV816517" s="13"/>
      <c r="BK816517" s="13"/>
      <c r="BZ816517" s="13"/>
      <c r="CO816517" s="13"/>
      <c r="DD816517" s="13"/>
      <c r="DE816517" s="13"/>
    </row>
    <row r="816556" spans="33:109" ht="14.25" customHeight="1" x14ac:dyDescent="0.15">
      <c r="AG816556" s="27"/>
      <c r="AV816556" s="27"/>
      <c r="BK816556" s="27"/>
      <c r="BZ816556" s="27"/>
      <c r="CO816556" s="27"/>
      <c r="DD816556" s="27"/>
      <c r="DE816556" s="27"/>
    </row>
    <row r="816557" spans="33:109" ht="14.25" customHeight="1" x14ac:dyDescent="0.15">
      <c r="AG816557" s="8"/>
      <c r="AV816557" s="8"/>
      <c r="BK816557" s="8"/>
      <c r="BZ816557" s="8"/>
      <c r="CO816557" s="8"/>
      <c r="DD816557" s="8"/>
      <c r="DE816557" s="8"/>
    </row>
    <row r="816558" spans="33:109" ht="14.25" customHeight="1" x14ac:dyDescent="0.15">
      <c r="AG816558" s="13"/>
      <c r="AV816558" s="13"/>
      <c r="BK816558" s="13"/>
      <c r="BZ816558" s="13"/>
      <c r="CO816558" s="13"/>
      <c r="DD816558" s="13"/>
      <c r="DE816558" s="13"/>
    </row>
    <row r="816597" spans="33:109" ht="14.25" customHeight="1" x14ac:dyDescent="0.15">
      <c r="AG816597" s="27"/>
      <c r="AV816597" s="27"/>
      <c r="BK816597" s="27"/>
      <c r="BZ816597" s="27"/>
      <c r="CO816597" s="27"/>
      <c r="DD816597" s="27"/>
      <c r="DE816597" s="27"/>
    </row>
    <row r="816598" spans="33:109" ht="14.25" customHeight="1" x14ac:dyDescent="0.15">
      <c r="AG816598" s="8"/>
      <c r="AV816598" s="8"/>
      <c r="BK816598" s="8"/>
      <c r="BZ816598" s="8"/>
      <c r="CO816598" s="8"/>
      <c r="DD816598" s="8"/>
      <c r="DE816598" s="8"/>
    </row>
    <row r="816599" spans="33:109" ht="14.25" customHeight="1" x14ac:dyDescent="0.15">
      <c r="AG816599" s="13"/>
      <c r="AV816599" s="13"/>
      <c r="BK816599" s="13"/>
      <c r="BZ816599" s="13"/>
      <c r="CO816599" s="13"/>
      <c r="DD816599" s="13"/>
      <c r="DE816599" s="13"/>
    </row>
    <row r="816638" spans="33:109" ht="14.25" customHeight="1" x14ac:dyDescent="0.15">
      <c r="AG816638" s="27"/>
      <c r="AV816638" s="27"/>
      <c r="BK816638" s="27"/>
      <c r="BZ816638" s="27"/>
      <c r="CO816638" s="27"/>
      <c r="DD816638" s="27"/>
      <c r="DE816638" s="27"/>
    </row>
    <row r="816639" spans="33:109" ht="14.25" customHeight="1" x14ac:dyDescent="0.15">
      <c r="AG816639" s="8"/>
      <c r="AV816639" s="8"/>
      <c r="BK816639" s="8"/>
      <c r="BZ816639" s="8"/>
      <c r="CO816639" s="8"/>
      <c r="DD816639" s="8"/>
      <c r="DE816639" s="8"/>
    </row>
    <row r="816640" spans="33:109" ht="14.25" customHeight="1" x14ac:dyDescent="0.15">
      <c r="AG816640" s="13"/>
      <c r="AV816640" s="13"/>
      <c r="BK816640" s="13"/>
      <c r="BZ816640" s="13"/>
      <c r="CO816640" s="13"/>
      <c r="DD816640" s="13"/>
      <c r="DE816640" s="13"/>
    </row>
    <row r="816679" spans="33:109" ht="14.25" customHeight="1" x14ac:dyDescent="0.15">
      <c r="AG816679" s="27"/>
      <c r="AV816679" s="27"/>
      <c r="BK816679" s="27"/>
      <c r="BZ816679" s="27"/>
      <c r="CO816679" s="27"/>
      <c r="DD816679" s="27"/>
      <c r="DE816679" s="27"/>
    </row>
    <row r="816680" spans="33:109" ht="14.25" customHeight="1" x14ac:dyDescent="0.15">
      <c r="AG816680" s="8"/>
      <c r="AV816680" s="8"/>
      <c r="BK816680" s="8"/>
      <c r="BZ816680" s="8"/>
      <c r="CO816680" s="8"/>
      <c r="DD816680" s="8"/>
      <c r="DE816680" s="8"/>
    </row>
    <row r="816681" spans="33:109" ht="14.25" customHeight="1" x14ac:dyDescent="0.15">
      <c r="AG816681" s="13"/>
      <c r="AV816681" s="13"/>
      <c r="BK816681" s="13"/>
      <c r="BZ816681" s="13"/>
      <c r="CO816681" s="13"/>
      <c r="DD816681" s="13"/>
      <c r="DE816681" s="13"/>
    </row>
    <row r="816720" spans="33:109" ht="14.25" customHeight="1" x14ac:dyDescent="0.15">
      <c r="AG816720" s="27"/>
      <c r="AV816720" s="27"/>
      <c r="BK816720" s="27"/>
      <c r="BZ816720" s="27"/>
      <c r="CO816720" s="27"/>
      <c r="DD816720" s="27"/>
      <c r="DE816720" s="27"/>
    </row>
    <row r="816721" spans="33:109" ht="14.25" customHeight="1" x14ac:dyDescent="0.15">
      <c r="AG816721" s="8"/>
      <c r="AV816721" s="8"/>
      <c r="BK816721" s="8"/>
      <c r="BZ816721" s="8"/>
      <c r="CO816721" s="8"/>
      <c r="DD816721" s="8"/>
      <c r="DE816721" s="8"/>
    </row>
    <row r="816722" spans="33:109" ht="14.25" customHeight="1" x14ac:dyDescent="0.15">
      <c r="AG816722" s="13"/>
      <c r="AV816722" s="13"/>
      <c r="BK816722" s="13"/>
      <c r="BZ816722" s="13"/>
      <c r="CO816722" s="13"/>
      <c r="DD816722" s="13"/>
      <c r="DE816722" s="13"/>
    </row>
    <row r="816761" spans="33:109" ht="14.25" customHeight="1" x14ac:dyDescent="0.15">
      <c r="AG816761" s="27"/>
      <c r="AV816761" s="27"/>
      <c r="BK816761" s="27"/>
      <c r="BZ816761" s="27"/>
      <c r="CO816761" s="27"/>
      <c r="DD816761" s="27"/>
      <c r="DE816761" s="27"/>
    </row>
    <row r="816762" spans="33:109" ht="14.25" customHeight="1" x14ac:dyDescent="0.15">
      <c r="AG816762" s="8"/>
      <c r="AV816762" s="8"/>
      <c r="BK816762" s="8"/>
      <c r="BZ816762" s="8"/>
      <c r="CO816762" s="8"/>
      <c r="DD816762" s="8"/>
      <c r="DE816762" s="8"/>
    </row>
    <row r="816763" spans="33:109" ht="14.25" customHeight="1" x14ac:dyDescent="0.15">
      <c r="AG816763" s="13"/>
      <c r="AV816763" s="13"/>
      <c r="BK816763" s="13"/>
      <c r="BZ816763" s="13"/>
      <c r="CO816763" s="13"/>
      <c r="DD816763" s="13"/>
      <c r="DE816763" s="13"/>
    </row>
    <row r="816802" spans="33:109" ht="14.25" customHeight="1" x14ac:dyDescent="0.15">
      <c r="AG816802" s="27"/>
      <c r="AV816802" s="27"/>
      <c r="BK816802" s="27"/>
      <c r="BZ816802" s="27"/>
      <c r="CO816802" s="27"/>
      <c r="DD816802" s="27"/>
      <c r="DE816802" s="27"/>
    </row>
    <row r="816803" spans="33:109" ht="14.25" customHeight="1" x14ac:dyDescent="0.15">
      <c r="AG816803" s="8"/>
      <c r="AV816803" s="8"/>
      <c r="BK816803" s="8"/>
      <c r="BZ816803" s="8"/>
      <c r="CO816803" s="8"/>
      <c r="DD816803" s="8"/>
      <c r="DE816803" s="8"/>
    </row>
    <row r="816804" spans="33:109" ht="14.25" customHeight="1" x14ac:dyDescent="0.15">
      <c r="AG816804" s="13"/>
      <c r="AV816804" s="13"/>
      <c r="BK816804" s="13"/>
      <c r="BZ816804" s="13"/>
      <c r="CO816804" s="13"/>
      <c r="DD816804" s="13"/>
      <c r="DE816804" s="13"/>
    </row>
    <row r="816843" spans="33:109" ht="14.25" customHeight="1" x14ac:dyDescent="0.15">
      <c r="AG816843" s="27"/>
      <c r="AV816843" s="27"/>
      <c r="BK816843" s="27"/>
      <c r="BZ816843" s="27"/>
      <c r="CO816843" s="27"/>
      <c r="DD816843" s="27"/>
      <c r="DE816843" s="27"/>
    </row>
    <row r="816844" spans="33:109" ht="14.25" customHeight="1" x14ac:dyDescent="0.15">
      <c r="AG816844" s="8"/>
      <c r="AV816844" s="8"/>
      <c r="BK816844" s="8"/>
      <c r="BZ816844" s="8"/>
      <c r="CO816844" s="8"/>
      <c r="DD816844" s="8"/>
      <c r="DE816844" s="8"/>
    </row>
    <row r="816845" spans="33:109" ht="14.25" customHeight="1" x14ac:dyDescent="0.15">
      <c r="AG816845" s="13"/>
      <c r="AV816845" s="13"/>
      <c r="BK816845" s="13"/>
      <c r="BZ816845" s="13"/>
      <c r="CO816845" s="13"/>
      <c r="DD816845" s="13"/>
      <c r="DE816845" s="13"/>
    </row>
    <row r="816884" spans="33:109" ht="14.25" customHeight="1" x14ac:dyDescent="0.15">
      <c r="AG816884" s="27"/>
      <c r="AV816884" s="27"/>
      <c r="BK816884" s="27"/>
      <c r="BZ816884" s="27"/>
      <c r="CO816884" s="27"/>
      <c r="DD816884" s="27"/>
      <c r="DE816884" s="27"/>
    </row>
    <row r="816885" spans="33:109" ht="14.25" customHeight="1" x14ac:dyDescent="0.15">
      <c r="AG816885" s="8"/>
      <c r="AV816885" s="8"/>
      <c r="BK816885" s="8"/>
      <c r="BZ816885" s="8"/>
      <c r="CO816885" s="8"/>
      <c r="DD816885" s="8"/>
      <c r="DE816885" s="8"/>
    </row>
    <row r="816886" spans="33:109" ht="14.25" customHeight="1" x14ac:dyDescent="0.15">
      <c r="AG816886" s="13"/>
      <c r="AV816886" s="13"/>
      <c r="BK816886" s="13"/>
      <c r="BZ816886" s="13"/>
      <c r="CO816886" s="13"/>
      <c r="DD816886" s="13"/>
      <c r="DE816886" s="13"/>
    </row>
    <row r="816925" spans="33:109" ht="14.25" customHeight="1" x14ac:dyDescent="0.15">
      <c r="AG816925" s="27"/>
      <c r="AV816925" s="27"/>
      <c r="BK816925" s="27"/>
      <c r="BZ816925" s="27"/>
      <c r="CO816925" s="27"/>
      <c r="DD816925" s="27"/>
      <c r="DE816925" s="27"/>
    </row>
    <row r="816926" spans="33:109" ht="14.25" customHeight="1" x14ac:dyDescent="0.15">
      <c r="AG816926" s="8"/>
      <c r="AV816926" s="8"/>
      <c r="BK816926" s="8"/>
      <c r="BZ816926" s="8"/>
      <c r="CO816926" s="8"/>
      <c r="DD816926" s="8"/>
      <c r="DE816926" s="8"/>
    </row>
    <row r="816927" spans="33:109" ht="14.25" customHeight="1" x14ac:dyDescent="0.15">
      <c r="AG816927" s="13"/>
      <c r="AV816927" s="13"/>
      <c r="BK816927" s="13"/>
      <c r="BZ816927" s="13"/>
      <c r="CO816927" s="13"/>
      <c r="DD816927" s="13"/>
      <c r="DE816927" s="13"/>
    </row>
    <row r="816966" spans="33:109" ht="14.25" customHeight="1" x14ac:dyDescent="0.15">
      <c r="AG816966" s="27"/>
      <c r="AV816966" s="27"/>
      <c r="BK816966" s="27"/>
      <c r="BZ816966" s="27"/>
      <c r="CO816966" s="27"/>
      <c r="DD816966" s="27"/>
      <c r="DE816966" s="27"/>
    </row>
    <row r="816967" spans="33:109" ht="14.25" customHeight="1" x14ac:dyDescent="0.15">
      <c r="AG816967" s="8"/>
      <c r="AV816967" s="8"/>
      <c r="BK816967" s="8"/>
      <c r="BZ816967" s="8"/>
      <c r="CO816967" s="8"/>
      <c r="DD816967" s="8"/>
      <c r="DE816967" s="8"/>
    </row>
    <row r="816968" spans="33:109" ht="14.25" customHeight="1" x14ac:dyDescent="0.15">
      <c r="AG816968" s="13"/>
      <c r="AV816968" s="13"/>
      <c r="BK816968" s="13"/>
      <c r="BZ816968" s="13"/>
      <c r="CO816968" s="13"/>
      <c r="DD816968" s="13"/>
      <c r="DE816968" s="13"/>
    </row>
    <row r="817007" spans="33:109" ht="14.25" customHeight="1" x14ac:dyDescent="0.15">
      <c r="AG817007" s="27"/>
      <c r="AV817007" s="27"/>
      <c r="BK817007" s="27"/>
      <c r="BZ817007" s="27"/>
      <c r="CO817007" s="27"/>
      <c r="DD817007" s="27"/>
      <c r="DE817007" s="27"/>
    </row>
    <row r="817008" spans="33:109" ht="14.25" customHeight="1" x14ac:dyDescent="0.15">
      <c r="AG817008" s="8"/>
      <c r="AV817008" s="8"/>
      <c r="BK817008" s="8"/>
      <c r="BZ817008" s="8"/>
      <c r="CO817008" s="8"/>
      <c r="DD817008" s="8"/>
      <c r="DE817008" s="8"/>
    </row>
    <row r="817009" spans="33:109" ht="14.25" customHeight="1" x14ac:dyDescent="0.15">
      <c r="AG817009" s="13"/>
      <c r="AV817009" s="13"/>
      <c r="BK817009" s="13"/>
      <c r="BZ817009" s="13"/>
      <c r="CO817009" s="13"/>
      <c r="DD817009" s="13"/>
      <c r="DE817009" s="13"/>
    </row>
    <row r="817048" spans="33:109" ht="14.25" customHeight="1" x14ac:dyDescent="0.15">
      <c r="AG817048" s="27"/>
      <c r="AV817048" s="27"/>
      <c r="BK817048" s="27"/>
      <c r="BZ817048" s="27"/>
      <c r="CO817048" s="27"/>
      <c r="DD817048" s="27"/>
      <c r="DE817048" s="27"/>
    </row>
    <row r="817049" spans="33:109" ht="14.25" customHeight="1" x14ac:dyDescent="0.15">
      <c r="AG817049" s="8"/>
      <c r="AV817049" s="8"/>
      <c r="BK817049" s="8"/>
      <c r="BZ817049" s="8"/>
      <c r="CO817049" s="8"/>
      <c r="DD817049" s="8"/>
      <c r="DE817049" s="8"/>
    </row>
    <row r="817050" spans="33:109" ht="14.25" customHeight="1" x14ac:dyDescent="0.15">
      <c r="AG817050" s="13"/>
      <c r="AV817050" s="13"/>
      <c r="BK817050" s="13"/>
      <c r="BZ817050" s="13"/>
      <c r="CO817050" s="13"/>
      <c r="DD817050" s="13"/>
      <c r="DE817050" s="13"/>
    </row>
    <row r="817089" spans="33:109" ht="14.25" customHeight="1" x14ac:dyDescent="0.15">
      <c r="AG817089" s="27"/>
      <c r="AV817089" s="27"/>
      <c r="BK817089" s="27"/>
      <c r="BZ817089" s="27"/>
      <c r="CO817089" s="27"/>
      <c r="DD817089" s="27"/>
      <c r="DE817089" s="27"/>
    </row>
    <row r="817090" spans="33:109" ht="14.25" customHeight="1" x14ac:dyDescent="0.15">
      <c r="AG817090" s="8"/>
      <c r="AV817090" s="8"/>
      <c r="BK817090" s="8"/>
      <c r="BZ817090" s="8"/>
      <c r="CO817090" s="8"/>
      <c r="DD817090" s="8"/>
      <c r="DE817090" s="8"/>
    </row>
    <row r="817091" spans="33:109" ht="14.25" customHeight="1" x14ac:dyDescent="0.15">
      <c r="AG817091" s="13"/>
      <c r="AV817091" s="13"/>
      <c r="BK817091" s="13"/>
      <c r="BZ817091" s="13"/>
      <c r="CO817091" s="13"/>
      <c r="DD817091" s="13"/>
      <c r="DE817091" s="13"/>
    </row>
    <row r="817130" spans="33:109" ht="14.25" customHeight="1" x14ac:dyDescent="0.15">
      <c r="AG817130" s="27"/>
      <c r="AV817130" s="27"/>
      <c r="BK817130" s="27"/>
      <c r="BZ817130" s="27"/>
      <c r="CO817130" s="27"/>
      <c r="DD817130" s="27"/>
      <c r="DE817130" s="27"/>
    </row>
    <row r="817131" spans="33:109" ht="14.25" customHeight="1" x14ac:dyDescent="0.15">
      <c r="AG817131" s="8"/>
      <c r="AV817131" s="8"/>
      <c r="BK817131" s="8"/>
      <c r="BZ817131" s="8"/>
      <c r="CO817131" s="8"/>
      <c r="DD817131" s="8"/>
      <c r="DE817131" s="8"/>
    </row>
    <row r="817132" spans="33:109" ht="14.25" customHeight="1" x14ac:dyDescent="0.15">
      <c r="AG817132" s="13"/>
      <c r="AV817132" s="13"/>
      <c r="BK817132" s="13"/>
      <c r="BZ817132" s="13"/>
      <c r="CO817132" s="13"/>
      <c r="DD817132" s="13"/>
      <c r="DE817132" s="13"/>
    </row>
    <row r="817171" spans="33:109" ht="14.25" customHeight="1" x14ac:dyDescent="0.15">
      <c r="AG817171" s="27"/>
      <c r="AV817171" s="27"/>
      <c r="BK817171" s="27"/>
      <c r="BZ817171" s="27"/>
      <c r="CO817171" s="27"/>
      <c r="DD817171" s="27"/>
      <c r="DE817171" s="27"/>
    </row>
    <row r="817172" spans="33:109" ht="14.25" customHeight="1" x14ac:dyDescent="0.15">
      <c r="AG817172" s="8"/>
      <c r="AV817172" s="8"/>
      <c r="BK817172" s="8"/>
      <c r="BZ817172" s="8"/>
      <c r="CO817172" s="8"/>
      <c r="DD817172" s="8"/>
      <c r="DE817172" s="8"/>
    </row>
    <row r="817173" spans="33:109" ht="14.25" customHeight="1" x14ac:dyDescent="0.15">
      <c r="AG817173" s="13"/>
      <c r="AV817173" s="13"/>
      <c r="BK817173" s="13"/>
      <c r="BZ817173" s="13"/>
      <c r="CO817173" s="13"/>
      <c r="DD817173" s="13"/>
      <c r="DE817173" s="13"/>
    </row>
    <row r="817212" spans="33:109" ht="14.25" customHeight="1" x14ac:dyDescent="0.15">
      <c r="AG817212" s="27"/>
      <c r="AV817212" s="27"/>
      <c r="BK817212" s="27"/>
      <c r="BZ817212" s="27"/>
      <c r="CO817212" s="27"/>
      <c r="DD817212" s="27"/>
      <c r="DE817212" s="27"/>
    </row>
    <row r="817213" spans="33:109" ht="14.25" customHeight="1" x14ac:dyDescent="0.15">
      <c r="AG817213" s="8"/>
      <c r="AV817213" s="8"/>
      <c r="BK817213" s="8"/>
      <c r="BZ817213" s="8"/>
      <c r="CO817213" s="8"/>
      <c r="DD817213" s="8"/>
      <c r="DE817213" s="8"/>
    </row>
    <row r="817214" spans="33:109" ht="14.25" customHeight="1" x14ac:dyDescent="0.15">
      <c r="AG817214" s="13"/>
      <c r="AV817214" s="13"/>
      <c r="BK817214" s="13"/>
      <c r="BZ817214" s="13"/>
      <c r="CO817214" s="13"/>
      <c r="DD817214" s="13"/>
      <c r="DE817214" s="13"/>
    </row>
    <row r="817253" spans="33:109" ht="14.25" customHeight="1" x14ac:dyDescent="0.15">
      <c r="AG817253" s="27"/>
      <c r="AV817253" s="27"/>
      <c r="BK817253" s="27"/>
      <c r="BZ817253" s="27"/>
      <c r="CO817253" s="27"/>
      <c r="DD817253" s="27"/>
      <c r="DE817253" s="27"/>
    </row>
    <row r="817254" spans="33:109" ht="14.25" customHeight="1" x14ac:dyDescent="0.15">
      <c r="AG817254" s="8"/>
      <c r="AV817254" s="8"/>
      <c r="BK817254" s="8"/>
      <c r="BZ817254" s="8"/>
      <c r="CO817254" s="8"/>
      <c r="DD817254" s="8"/>
      <c r="DE817254" s="8"/>
    </row>
    <row r="817255" spans="33:109" ht="14.25" customHeight="1" x14ac:dyDescent="0.15">
      <c r="AG817255" s="13"/>
      <c r="AV817255" s="13"/>
      <c r="BK817255" s="13"/>
      <c r="BZ817255" s="13"/>
      <c r="CO817255" s="13"/>
      <c r="DD817255" s="13"/>
      <c r="DE817255" s="13"/>
    </row>
    <row r="817294" spans="33:109" ht="14.25" customHeight="1" x14ac:dyDescent="0.15">
      <c r="AG817294" s="27"/>
      <c r="AV817294" s="27"/>
      <c r="BK817294" s="27"/>
      <c r="BZ817294" s="27"/>
      <c r="CO817294" s="27"/>
      <c r="DD817294" s="27"/>
      <c r="DE817294" s="27"/>
    </row>
    <row r="817295" spans="33:109" ht="14.25" customHeight="1" x14ac:dyDescent="0.15">
      <c r="AG817295" s="8"/>
      <c r="AV817295" s="8"/>
      <c r="BK817295" s="8"/>
      <c r="BZ817295" s="8"/>
      <c r="CO817295" s="8"/>
      <c r="DD817295" s="8"/>
      <c r="DE817295" s="8"/>
    </row>
    <row r="817296" spans="33:109" ht="14.25" customHeight="1" x14ac:dyDescent="0.15">
      <c r="AG817296" s="13"/>
      <c r="AV817296" s="13"/>
      <c r="BK817296" s="13"/>
      <c r="BZ817296" s="13"/>
      <c r="CO817296" s="13"/>
      <c r="DD817296" s="13"/>
      <c r="DE817296" s="13"/>
    </row>
    <row r="817335" spans="33:109" ht="14.25" customHeight="1" x14ac:dyDescent="0.15">
      <c r="AG817335" s="27"/>
      <c r="AV817335" s="27"/>
      <c r="BK817335" s="27"/>
      <c r="BZ817335" s="27"/>
      <c r="CO817335" s="27"/>
      <c r="DD817335" s="27"/>
      <c r="DE817335" s="27"/>
    </row>
    <row r="817336" spans="33:109" ht="14.25" customHeight="1" x14ac:dyDescent="0.15">
      <c r="AG817336" s="8"/>
      <c r="AV817336" s="8"/>
      <c r="BK817336" s="8"/>
      <c r="BZ817336" s="8"/>
      <c r="CO817336" s="8"/>
      <c r="DD817336" s="8"/>
      <c r="DE817336" s="8"/>
    </row>
    <row r="817337" spans="33:109" ht="14.25" customHeight="1" x14ac:dyDescent="0.15">
      <c r="AG817337" s="13"/>
      <c r="AV817337" s="13"/>
      <c r="BK817337" s="13"/>
      <c r="BZ817337" s="13"/>
      <c r="CO817337" s="13"/>
      <c r="DD817337" s="13"/>
      <c r="DE817337" s="13"/>
    </row>
    <row r="817376" spans="33:109" ht="14.25" customHeight="1" x14ac:dyDescent="0.15">
      <c r="AG817376" s="27"/>
      <c r="AV817376" s="27"/>
      <c r="BK817376" s="27"/>
      <c r="BZ817376" s="27"/>
      <c r="CO817376" s="27"/>
      <c r="DD817376" s="27"/>
      <c r="DE817376" s="27"/>
    </row>
    <row r="817377" spans="33:109" ht="14.25" customHeight="1" x14ac:dyDescent="0.15">
      <c r="AG817377" s="8"/>
      <c r="AV817377" s="8"/>
      <c r="BK817377" s="8"/>
      <c r="BZ817377" s="8"/>
      <c r="CO817377" s="8"/>
      <c r="DD817377" s="8"/>
      <c r="DE817377" s="8"/>
    </row>
    <row r="817378" spans="33:109" ht="14.25" customHeight="1" x14ac:dyDescent="0.15">
      <c r="AG817378" s="13"/>
      <c r="AV817378" s="13"/>
      <c r="BK817378" s="13"/>
      <c r="BZ817378" s="13"/>
      <c r="CO817378" s="13"/>
      <c r="DD817378" s="13"/>
      <c r="DE817378" s="13"/>
    </row>
    <row r="817417" spans="33:109" ht="14.25" customHeight="1" x14ac:dyDescent="0.15">
      <c r="AG817417" s="27"/>
      <c r="AV817417" s="27"/>
      <c r="BK817417" s="27"/>
      <c r="BZ817417" s="27"/>
      <c r="CO817417" s="27"/>
      <c r="DD817417" s="27"/>
      <c r="DE817417" s="27"/>
    </row>
    <row r="817418" spans="33:109" ht="14.25" customHeight="1" x14ac:dyDescent="0.15">
      <c r="AG817418" s="8"/>
      <c r="AV817418" s="8"/>
      <c r="BK817418" s="8"/>
      <c r="BZ817418" s="8"/>
      <c r="CO817418" s="8"/>
      <c r="DD817418" s="8"/>
      <c r="DE817418" s="8"/>
    </row>
    <row r="817419" spans="33:109" ht="14.25" customHeight="1" x14ac:dyDescent="0.15">
      <c r="AG817419" s="13"/>
      <c r="AV817419" s="13"/>
      <c r="BK817419" s="13"/>
      <c r="BZ817419" s="13"/>
      <c r="CO817419" s="13"/>
      <c r="DD817419" s="13"/>
      <c r="DE817419" s="13"/>
    </row>
    <row r="817458" spans="33:109" ht="14.25" customHeight="1" x14ac:dyDescent="0.15">
      <c r="AG817458" s="27"/>
      <c r="AV817458" s="27"/>
      <c r="BK817458" s="27"/>
      <c r="BZ817458" s="27"/>
      <c r="CO817458" s="27"/>
      <c r="DD817458" s="27"/>
      <c r="DE817458" s="27"/>
    </row>
    <row r="817459" spans="33:109" ht="14.25" customHeight="1" x14ac:dyDescent="0.15">
      <c r="AG817459" s="8"/>
      <c r="AV817459" s="8"/>
      <c r="BK817459" s="8"/>
      <c r="BZ817459" s="8"/>
      <c r="CO817459" s="8"/>
      <c r="DD817459" s="8"/>
      <c r="DE817459" s="8"/>
    </row>
    <row r="817460" spans="33:109" ht="14.25" customHeight="1" x14ac:dyDescent="0.15">
      <c r="AG817460" s="13"/>
      <c r="AV817460" s="13"/>
      <c r="BK817460" s="13"/>
      <c r="BZ817460" s="13"/>
      <c r="CO817460" s="13"/>
      <c r="DD817460" s="13"/>
      <c r="DE817460" s="13"/>
    </row>
    <row r="817499" spans="33:109" ht="14.25" customHeight="1" x14ac:dyDescent="0.15">
      <c r="AG817499" s="27"/>
      <c r="AV817499" s="27"/>
      <c r="BK817499" s="27"/>
      <c r="BZ817499" s="27"/>
      <c r="CO817499" s="27"/>
      <c r="DD817499" s="27"/>
      <c r="DE817499" s="27"/>
    </row>
    <row r="817500" spans="33:109" ht="14.25" customHeight="1" x14ac:dyDescent="0.15">
      <c r="AG817500" s="8"/>
      <c r="AV817500" s="8"/>
      <c r="BK817500" s="8"/>
      <c r="BZ817500" s="8"/>
      <c r="CO817500" s="8"/>
      <c r="DD817500" s="8"/>
      <c r="DE817500" s="8"/>
    </row>
    <row r="817501" spans="33:109" ht="14.25" customHeight="1" x14ac:dyDescent="0.15">
      <c r="AG817501" s="13"/>
      <c r="AV817501" s="13"/>
      <c r="BK817501" s="13"/>
      <c r="BZ817501" s="13"/>
      <c r="CO817501" s="13"/>
      <c r="DD817501" s="13"/>
      <c r="DE817501" s="13"/>
    </row>
    <row r="817540" spans="33:109" ht="14.25" customHeight="1" x14ac:dyDescent="0.15">
      <c r="AG817540" s="27"/>
      <c r="AV817540" s="27"/>
      <c r="BK817540" s="27"/>
      <c r="BZ817540" s="27"/>
      <c r="CO817540" s="27"/>
      <c r="DD817540" s="27"/>
      <c r="DE817540" s="27"/>
    </row>
    <row r="817541" spans="33:109" ht="14.25" customHeight="1" x14ac:dyDescent="0.15">
      <c r="AG817541" s="8"/>
      <c r="AV817541" s="8"/>
      <c r="BK817541" s="8"/>
      <c r="BZ817541" s="8"/>
      <c r="CO817541" s="8"/>
      <c r="DD817541" s="8"/>
      <c r="DE817541" s="8"/>
    </row>
    <row r="817542" spans="33:109" ht="14.25" customHeight="1" x14ac:dyDescent="0.15">
      <c r="AG817542" s="13"/>
      <c r="AV817542" s="13"/>
      <c r="BK817542" s="13"/>
      <c r="BZ817542" s="13"/>
      <c r="CO817542" s="13"/>
      <c r="DD817542" s="13"/>
      <c r="DE817542" s="13"/>
    </row>
    <row r="817581" spans="33:109" ht="14.25" customHeight="1" x14ac:dyDescent="0.15">
      <c r="AG817581" s="27"/>
      <c r="AV817581" s="27"/>
      <c r="BK817581" s="27"/>
      <c r="BZ817581" s="27"/>
      <c r="CO817581" s="27"/>
      <c r="DD817581" s="27"/>
      <c r="DE817581" s="27"/>
    </row>
    <row r="817582" spans="33:109" ht="14.25" customHeight="1" x14ac:dyDescent="0.15">
      <c r="AG817582" s="8"/>
      <c r="AV817582" s="8"/>
      <c r="BK817582" s="8"/>
      <c r="BZ817582" s="8"/>
      <c r="CO817582" s="8"/>
      <c r="DD817582" s="8"/>
      <c r="DE817582" s="8"/>
    </row>
    <row r="817583" spans="33:109" ht="14.25" customHeight="1" x14ac:dyDescent="0.15">
      <c r="AG817583" s="13"/>
      <c r="AV817583" s="13"/>
      <c r="BK817583" s="13"/>
      <c r="BZ817583" s="13"/>
      <c r="CO817583" s="13"/>
      <c r="DD817583" s="13"/>
      <c r="DE817583" s="13"/>
    </row>
    <row r="817622" spans="33:109" ht="14.25" customHeight="1" x14ac:dyDescent="0.15">
      <c r="AG817622" s="27"/>
      <c r="AV817622" s="27"/>
      <c r="BK817622" s="27"/>
      <c r="BZ817622" s="27"/>
      <c r="CO817622" s="27"/>
      <c r="DD817622" s="27"/>
      <c r="DE817622" s="27"/>
    </row>
    <row r="817623" spans="33:109" ht="14.25" customHeight="1" x14ac:dyDescent="0.15">
      <c r="AG817623" s="8"/>
      <c r="AV817623" s="8"/>
      <c r="BK817623" s="8"/>
      <c r="BZ817623" s="8"/>
      <c r="CO817623" s="8"/>
      <c r="DD817623" s="8"/>
      <c r="DE817623" s="8"/>
    </row>
    <row r="817624" spans="33:109" ht="14.25" customHeight="1" x14ac:dyDescent="0.15">
      <c r="AG817624" s="13"/>
      <c r="AV817624" s="13"/>
      <c r="BK817624" s="13"/>
      <c r="BZ817624" s="13"/>
      <c r="CO817624" s="13"/>
      <c r="DD817624" s="13"/>
      <c r="DE817624" s="13"/>
    </row>
    <row r="817663" spans="33:109" ht="14.25" customHeight="1" x14ac:dyDescent="0.15">
      <c r="AG817663" s="27"/>
      <c r="AV817663" s="27"/>
      <c r="BK817663" s="27"/>
      <c r="BZ817663" s="27"/>
      <c r="CO817663" s="27"/>
      <c r="DD817663" s="27"/>
      <c r="DE817663" s="27"/>
    </row>
    <row r="817664" spans="33:109" ht="14.25" customHeight="1" x14ac:dyDescent="0.15">
      <c r="AG817664" s="8"/>
      <c r="AV817664" s="8"/>
      <c r="BK817664" s="8"/>
      <c r="BZ817664" s="8"/>
      <c r="CO817664" s="8"/>
      <c r="DD817664" s="8"/>
      <c r="DE817664" s="8"/>
    </row>
    <row r="817665" spans="33:109" ht="14.25" customHeight="1" x14ac:dyDescent="0.15">
      <c r="AG817665" s="13"/>
      <c r="AV817665" s="13"/>
      <c r="BK817665" s="13"/>
      <c r="BZ817665" s="13"/>
      <c r="CO817665" s="13"/>
      <c r="DD817665" s="13"/>
      <c r="DE817665" s="13"/>
    </row>
    <row r="817704" spans="33:109" ht="14.25" customHeight="1" x14ac:dyDescent="0.15">
      <c r="AG817704" s="27"/>
      <c r="AV817704" s="27"/>
      <c r="BK817704" s="27"/>
      <c r="BZ817704" s="27"/>
      <c r="CO817704" s="27"/>
      <c r="DD817704" s="27"/>
      <c r="DE817704" s="27"/>
    </row>
    <row r="817705" spans="33:109" ht="14.25" customHeight="1" x14ac:dyDescent="0.15">
      <c r="AG817705" s="8"/>
      <c r="AV817705" s="8"/>
      <c r="BK817705" s="8"/>
      <c r="BZ817705" s="8"/>
      <c r="CO817705" s="8"/>
      <c r="DD817705" s="8"/>
      <c r="DE817705" s="8"/>
    </row>
    <row r="817706" spans="33:109" ht="14.25" customHeight="1" x14ac:dyDescent="0.15">
      <c r="AG817706" s="13"/>
      <c r="AV817706" s="13"/>
      <c r="BK817706" s="13"/>
      <c r="BZ817706" s="13"/>
      <c r="CO817706" s="13"/>
      <c r="DD817706" s="13"/>
      <c r="DE817706" s="13"/>
    </row>
    <row r="817745" spans="33:109" ht="14.25" customHeight="1" x14ac:dyDescent="0.15">
      <c r="AG817745" s="27"/>
      <c r="AV817745" s="27"/>
      <c r="BK817745" s="27"/>
      <c r="BZ817745" s="27"/>
      <c r="CO817745" s="27"/>
      <c r="DD817745" s="27"/>
      <c r="DE817745" s="27"/>
    </row>
    <row r="817746" spans="33:109" ht="14.25" customHeight="1" x14ac:dyDescent="0.15">
      <c r="AG817746" s="8"/>
      <c r="AV817746" s="8"/>
      <c r="BK817746" s="8"/>
      <c r="BZ817746" s="8"/>
      <c r="CO817746" s="8"/>
      <c r="DD817746" s="8"/>
      <c r="DE817746" s="8"/>
    </row>
    <row r="817747" spans="33:109" ht="14.25" customHeight="1" x14ac:dyDescent="0.15">
      <c r="AG817747" s="13"/>
      <c r="AV817747" s="13"/>
      <c r="BK817747" s="13"/>
      <c r="BZ817747" s="13"/>
      <c r="CO817747" s="13"/>
      <c r="DD817747" s="13"/>
      <c r="DE817747" s="13"/>
    </row>
    <row r="817786" spans="33:109" ht="14.25" customHeight="1" x14ac:dyDescent="0.15">
      <c r="AG817786" s="27"/>
      <c r="AV817786" s="27"/>
      <c r="BK817786" s="27"/>
      <c r="BZ817786" s="27"/>
      <c r="CO817786" s="27"/>
      <c r="DD817786" s="27"/>
      <c r="DE817786" s="27"/>
    </row>
    <row r="817787" spans="33:109" ht="14.25" customHeight="1" x14ac:dyDescent="0.15">
      <c r="AG817787" s="8"/>
      <c r="AV817787" s="8"/>
      <c r="BK817787" s="8"/>
      <c r="BZ817787" s="8"/>
      <c r="CO817787" s="8"/>
      <c r="DD817787" s="8"/>
      <c r="DE817787" s="8"/>
    </row>
    <row r="817788" spans="33:109" ht="14.25" customHeight="1" x14ac:dyDescent="0.15">
      <c r="AG817788" s="13"/>
      <c r="AV817788" s="13"/>
      <c r="BK817788" s="13"/>
      <c r="BZ817788" s="13"/>
      <c r="CO817788" s="13"/>
      <c r="DD817788" s="13"/>
      <c r="DE817788" s="13"/>
    </row>
    <row r="817827" spans="33:109" ht="14.25" customHeight="1" x14ac:dyDescent="0.15">
      <c r="AG817827" s="27"/>
      <c r="AV817827" s="27"/>
      <c r="BK817827" s="27"/>
      <c r="BZ817827" s="27"/>
      <c r="CO817827" s="27"/>
      <c r="DD817827" s="27"/>
      <c r="DE817827" s="27"/>
    </row>
    <row r="817828" spans="33:109" ht="14.25" customHeight="1" x14ac:dyDescent="0.15">
      <c r="AG817828" s="8"/>
      <c r="AV817828" s="8"/>
      <c r="BK817828" s="8"/>
      <c r="BZ817828" s="8"/>
      <c r="CO817828" s="8"/>
      <c r="DD817828" s="8"/>
      <c r="DE817828" s="8"/>
    </row>
    <row r="817829" spans="33:109" ht="14.25" customHeight="1" x14ac:dyDescent="0.15">
      <c r="AG817829" s="13"/>
      <c r="AV817829" s="13"/>
      <c r="BK817829" s="13"/>
      <c r="BZ817829" s="13"/>
      <c r="CO817829" s="13"/>
      <c r="DD817829" s="13"/>
      <c r="DE817829" s="13"/>
    </row>
    <row r="817868" spans="33:109" ht="14.25" customHeight="1" x14ac:dyDescent="0.15">
      <c r="AG817868" s="27"/>
      <c r="AV817868" s="27"/>
      <c r="BK817868" s="27"/>
      <c r="BZ817868" s="27"/>
      <c r="CO817868" s="27"/>
      <c r="DD817868" s="27"/>
      <c r="DE817868" s="27"/>
    </row>
    <row r="817869" spans="33:109" ht="14.25" customHeight="1" x14ac:dyDescent="0.15">
      <c r="AG817869" s="8"/>
      <c r="AV817869" s="8"/>
      <c r="BK817869" s="8"/>
      <c r="BZ817869" s="8"/>
      <c r="CO817869" s="8"/>
      <c r="DD817869" s="8"/>
      <c r="DE817869" s="8"/>
    </row>
    <row r="817870" spans="33:109" ht="14.25" customHeight="1" x14ac:dyDescent="0.15">
      <c r="AG817870" s="13"/>
      <c r="AV817870" s="13"/>
      <c r="BK817870" s="13"/>
      <c r="BZ817870" s="13"/>
      <c r="CO817870" s="13"/>
      <c r="DD817870" s="13"/>
      <c r="DE817870" s="13"/>
    </row>
    <row r="817909" spans="33:109" ht="14.25" customHeight="1" x14ac:dyDescent="0.15">
      <c r="AG817909" s="27"/>
      <c r="AV817909" s="27"/>
      <c r="BK817909" s="27"/>
      <c r="BZ817909" s="27"/>
      <c r="CO817909" s="27"/>
      <c r="DD817909" s="27"/>
      <c r="DE817909" s="27"/>
    </row>
    <row r="817910" spans="33:109" ht="14.25" customHeight="1" x14ac:dyDescent="0.15">
      <c r="AG817910" s="8"/>
      <c r="AV817910" s="8"/>
      <c r="BK817910" s="8"/>
      <c r="BZ817910" s="8"/>
      <c r="CO817910" s="8"/>
      <c r="DD817910" s="8"/>
      <c r="DE817910" s="8"/>
    </row>
    <row r="817911" spans="33:109" ht="14.25" customHeight="1" x14ac:dyDescent="0.15">
      <c r="AG817911" s="13"/>
      <c r="AV817911" s="13"/>
      <c r="BK817911" s="13"/>
      <c r="BZ817911" s="13"/>
      <c r="CO817911" s="13"/>
      <c r="DD817911" s="13"/>
      <c r="DE817911" s="13"/>
    </row>
    <row r="817950" spans="33:109" ht="14.25" customHeight="1" x14ac:dyDescent="0.15">
      <c r="AG817950" s="27"/>
      <c r="AV817950" s="27"/>
      <c r="BK817950" s="27"/>
      <c r="BZ817950" s="27"/>
      <c r="CO817950" s="27"/>
      <c r="DD817950" s="27"/>
      <c r="DE817950" s="27"/>
    </row>
    <row r="817951" spans="33:109" ht="14.25" customHeight="1" x14ac:dyDescent="0.15">
      <c r="AG817951" s="8"/>
      <c r="AV817951" s="8"/>
      <c r="BK817951" s="8"/>
      <c r="BZ817951" s="8"/>
      <c r="CO817951" s="8"/>
      <c r="DD817951" s="8"/>
      <c r="DE817951" s="8"/>
    </row>
    <row r="817952" spans="33:109" ht="14.25" customHeight="1" x14ac:dyDescent="0.15">
      <c r="AG817952" s="13"/>
      <c r="AV817952" s="13"/>
      <c r="BK817952" s="13"/>
      <c r="BZ817952" s="13"/>
      <c r="CO817952" s="13"/>
      <c r="DD817952" s="13"/>
      <c r="DE817952" s="13"/>
    </row>
    <row r="817991" spans="33:109" ht="14.25" customHeight="1" x14ac:dyDescent="0.15">
      <c r="AG817991" s="27"/>
      <c r="AV817991" s="27"/>
      <c r="BK817991" s="27"/>
      <c r="BZ817991" s="27"/>
      <c r="CO817991" s="27"/>
      <c r="DD817991" s="27"/>
      <c r="DE817991" s="27"/>
    </row>
    <row r="817992" spans="33:109" ht="14.25" customHeight="1" x14ac:dyDescent="0.15">
      <c r="AG817992" s="8"/>
      <c r="AV817992" s="8"/>
      <c r="BK817992" s="8"/>
      <c r="BZ817992" s="8"/>
      <c r="CO817992" s="8"/>
      <c r="DD817992" s="8"/>
      <c r="DE817992" s="8"/>
    </row>
    <row r="817993" spans="33:109" ht="14.25" customHeight="1" x14ac:dyDescent="0.15">
      <c r="AG817993" s="13"/>
      <c r="AV817993" s="13"/>
      <c r="BK817993" s="13"/>
      <c r="BZ817993" s="13"/>
      <c r="CO817993" s="13"/>
      <c r="DD817993" s="13"/>
      <c r="DE817993" s="13"/>
    </row>
    <row r="818032" spans="33:109" ht="14.25" customHeight="1" x14ac:dyDescent="0.15">
      <c r="AG818032" s="27"/>
      <c r="AV818032" s="27"/>
      <c r="BK818032" s="27"/>
      <c r="BZ818032" s="27"/>
      <c r="CO818032" s="27"/>
      <c r="DD818032" s="27"/>
      <c r="DE818032" s="27"/>
    </row>
    <row r="818033" spans="33:109" ht="14.25" customHeight="1" x14ac:dyDescent="0.15">
      <c r="AG818033" s="8"/>
      <c r="AV818033" s="8"/>
      <c r="BK818033" s="8"/>
      <c r="BZ818033" s="8"/>
      <c r="CO818033" s="8"/>
      <c r="DD818033" s="8"/>
      <c r="DE818033" s="8"/>
    </row>
    <row r="818034" spans="33:109" ht="14.25" customHeight="1" x14ac:dyDescent="0.15">
      <c r="AG818034" s="13"/>
      <c r="AV818034" s="13"/>
      <c r="BK818034" s="13"/>
      <c r="BZ818034" s="13"/>
      <c r="CO818034" s="13"/>
      <c r="DD818034" s="13"/>
      <c r="DE818034" s="13"/>
    </row>
    <row r="818073" spans="33:109" ht="14.25" customHeight="1" x14ac:dyDescent="0.15">
      <c r="AG818073" s="27"/>
      <c r="AV818073" s="27"/>
      <c r="BK818073" s="27"/>
      <c r="BZ818073" s="27"/>
      <c r="CO818073" s="27"/>
      <c r="DD818073" s="27"/>
      <c r="DE818073" s="27"/>
    </row>
    <row r="818074" spans="33:109" ht="14.25" customHeight="1" x14ac:dyDescent="0.15">
      <c r="AG818074" s="8"/>
      <c r="AV818074" s="8"/>
      <c r="BK818074" s="8"/>
      <c r="BZ818074" s="8"/>
      <c r="CO818074" s="8"/>
      <c r="DD818074" s="8"/>
      <c r="DE818074" s="8"/>
    </row>
    <row r="818075" spans="33:109" ht="14.25" customHeight="1" x14ac:dyDescent="0.15">
      <c r="AG818075" s="13"/>
      <c r="AV818075" s="13"/>
      <c r="BK818075" s="13"/>
      <c r="BZ818075" s="13"/>
      <c r="CO818075" s="13"/>
      <c r="DD818075" s="13"/>
      <c r="DE818075" s="13"/>
    </row>
    <row r="818114" spans="33:109" ht="14.25" customHeight="1" x14ac:dyDescent="0.15">
      <c r="AG818114" s="27"/>
      <c r="AV818114" s="27"/>
      <c r="BK818114" s="27"/>
      <c r="BZ818114" s="27"/>
      <c r="CO818114" s="27"/>
      <c r="DD818114" s="27"/>
      <c r="DE818114" s="27"/>
    </row>
    <row r="818115" spans="33:109" ht="14.25" customHeight="1" x14ac:dyDescent="0.15">
      <c r="AG818115" s="8"/>
      <c r="AV818115" s="8"/>
      <c r="BK818115" s="8"/>
      <c r="BZ818115" s="8"/>
      <c r="CO818115" s="8"/>
      <c r="DD818115" s="8"/>
      <c r="DE818115" s="8"/>
    </row>
    <row r="818116" spans="33:109" ht="14.25" customHeight="1" x14ac:dyDescent="0.15">
      <c r="AG818116" s="13"/>
      <c r="AV818116" s="13"/>
      <c r="BK818116" s="13"/>
      <c r="BZ818116" s="13"/>
      <c r="CO818116" s="13"/>
      <c r="DD818116" s="13"/>
      <c r="DE818116" s="13"/>
    </row>
    <row r="818155" spans="33:109" ht="14.25" customHeight="1" x14ac:dyDescent="0.15">
      <c r="AG818155" s="27"/>
      <c r="AV818155" s="27"/>
      <c r="BK818155" s="27"/>
      <c r="BZ818155" s="27"/>
      <c r="CO818155" s="27"/>
      <c r="DD818155" s="27"/>
      <c r="DE818155" s="27"/>
    </row>
    <row r="818156" spans="33:109" ht="14.25" customHeight="1" x14ac:dyDescent="0.15">
      <c r="AG818156" s="8"/>
      <c r="AV818156" s="8"/>
      <c r="BK818156" s="8"/>
      <c r="BZ818156" s="8"/>
      <c r="CO818156" s="8"/>
      <c r="DD818156" s="8"/>
      <c r="DE818156" s="8"/>
    </row>
    <row r="818157" spans="33:109" ht="14.25" customHeight="1" x14ac:dyDescent="0.15">
      <c r="AG818157" s="13"/>
      <c r="AV818157" s="13"/>
      <c r="BK818157" s="13"/>
      <c r="BZ818157" s="13"/>
      <c r="CO818157" s="13"/>
      <c r="DD818157" s="13"/>
      <c r="DE818157" s="13"/>
    </row>
    <row r="818196" spans="33:109" ht="14.25" customHeight="1" x14ac:dyDescent="0.15">
      <c r="AG818196" s="27"/>
      <c r="AV818196" s="27"/>
      <c r="BK818196" s="27"/>
      <c r="BZ818196" s="27"/>
      <c r="CO818196" s="27"/>
      <c r="DD818196" s="27"/>
      <c r="DE818196" s="27"/>
    </row>
    <row r="818197" spans="33:109" ht="14.25" customHeight="1" x14ac:dyDescent="0.15">
      <c r="AG818197" s="8"/>
      <c r="AV818197" s="8"/>
      <c r="BK818197" s="8"/>
      <c r="BZ818197" s="8"/>
      <c r="CO818197" s="8"/>
      <c r="DD818197" s="8"/>
      <c r="DE818197" s="8"/>
    </row>
    <row r="818198" spans="33:109" ht="14.25" customHeight="1" x14ac:dyDescent="0.15">
      <c r="AG818198" s="13"/>
      <c r="AV818198" s="13"/>
      <c r="BK818198" s="13"/>
      <c r="BZ818198" s="13"/>
      <c r="CO818198" s="13"/>
      <c r="DD818198" s="13"/>
      <c r="DE818198" s="13"/>
    </row>
    <row r="818237" spans="33:109" ht="14.25" customHeight="1" x14ac:dyDescent="0.15">
      <c r="AG818237" s="27"/>
      <c r="AV818237" s="27"/>
      <c r="BK818237" s="27"/>
      <c r="BZ818237" s="27"/>
      <c r="CO818237" s="27"/>
      <c r="DD818237" s="27"/>
      <c r="DE818237" s="27"/>
    </row>
    <row r="818238" spans="33:109" ht="14.25" customHeight="1" x14ac:dyDescent="0.15">
      <c r="AG818238" s="8"/>
      <c r="AV818238" s="8"/>
      <c r="BK818238" s="8"/>
      <c r="BZ818238" s="8"/>
      <c r="CO818238" s="8"/>
      <c r="DD818238" s="8"/>
      <c r="DE818238" s="8"/>
    </row>
    <row r="818239" spans="33:109" ht="14.25" customHeight="1" x14ac:dyDescent="0.15">
      <c r="AG818239" s="13"/>
      <c r="AV818239" s="13"/>
      <c r="BK818239" s="13"/>
      <c r="BZ818239" s="13"/>
      <c r="CO818239" s="13"/>
      <c r="DD818239" s="13"/>
      <c r="DE818239" s="13"/>
    </row>
    <row r="818278" spans="33:109" ht="14.25" customHeight="1" x14ac:dyDescent="0.15">
      <c r="AG818278" s="27"/>
      <c r="AV818278" s="27"/>
      <c r="BK818278" s="27"/>
      <c r="BZ818278" s="27"/>
      <c r="CO818278" s="27"/>
      <c r="DD818278" s="27"/>
      <c r="DE818278" s="27"/>
    </row>
    <row r="818279" spans="33:109" ht="14.25" customHeight="1" x14ac:dyDescent="0.15">
      <c r="AG818279" s="8"/>
      <c r="AV818279" s="8"/>
      <c r="BK818279" s="8"/>
      <c r="BZ818279" s="8"/>
      <c r="CO818279" s="8"/>
      <c r="DD818279" s="8"/>
      <c r="DE818279" s="8"/>
    </row>
    <row r="818280" spans="33:109" ht="14.25" customHeight="1" x14ac:dyDescent="0.15">
      <c r="AG818280" s="13"/>
      <c r="AV818280" s="13"/>
      <c r="BK818280" s="13"/>
      <c r="BZ818280" s="13"/>
      <c r="CO818280" s="13"/>
      <c r="DD818280" s="13"/>
      <c r="DE818280" s="13"/>
    </row>
    <row r="818319" spans="33:109" ht="14.25" customHeight="1" x14ac:dyDescent="0.15">
      <c r="AG818319" s="27"/>
      <c r="AV818319" s="27"/>
      <c r="BK818319" s="27"/>
      <c r="BZ818319" s="27"/>
      <c r="CO818319" s="27"/>
      <c r="DD818319" s="27"/>
      <c r="DE818319" s="27"/>
    </row>
    <row r="818320" spans="33:109" ht="14.25" customHeight="1" x14ac:dyDescent="0.15">
      <c r="AG818320" s="8"/>
      <c r="AV818320" s="8"/>
      <c r="BK818320" s="8"/>
      <c r="BZ818320" s="8"/>
      <c r="CO818320" s="8"/>
      <c r="DD818320" s="8"/>
      <c r="DE818320" s="8"/>
    </row>
    <row r="818321" spans="33:109" ht="14.25" customHeight="1" x14ac:dyDescent="0.15">
      <c r="AG818321" s="13"/>
      <c r="AV818321" s="13"/>
      <c r="BK818321" s="13"/>
      <c r="BZ818321" s="13"/>
      <c r="CO818321" s="13"/>
      <c r="DD818321" s="13"/>
      <c r="DE818321" s="13"/>
    </row>
    <row r="818360" spans="33:109" ht="14.25" customHeight="1" x14ac:dyDescent="0.15">
      <c r="AG818360" s="27"/>
      <c r="AV818360" s="27"/>
      <c r="BK818360" s="27"/>
      <c r="BZ818360" s="27"/>
      <c r="CO818360" s="27"/>
      <c r="DD818360" s="27"/>
      <c r="DE818360" s="27"/>
    </row>
    <row r="818361" spans="33:109" ht="14.25" customHeight="1" x14ac:dyDescent="0.15">
      <c r="AG818361" s="8"/>
      <c r="AV818361" s="8"/>
      <c r="BK818361" s="8"/>
      <c r="BZ818361" s="8"/>
      <c r="CO818361" s="8"/>
      <c r="DD818361" s="8"/>
      <c r="DE818361" s="8"/>
    </row>
    <row r="818362" spans="33:109" ht="14.25" customHeight="1" x14ac:dyDescent="0.15">
      <c r="AG818362" s="13"/>
      <c r="AV818362" s="13"/>
      <c r="BK818362" s="13"/>
      <c r="BZ818362" s="13"/>
      <c r="CO818362" s="13"/>
      <c r="DD818362" s="13"/>
      <c r="DE818362" s="13"/>
    </row>
    <row r="818401" spans="33:109" ht="14.25" customHeight="1" x14ac:dyDescent="0.15">
      <c r="AG818401" s="27"/>
      <c r="AV818401" s="27"/>
      <c r="BK818401" s="27"/>
      <c r="BZ818401" s="27"/>
      <c r="CO818401" s="27"/>
      <c r="DD818401" s="27"/>
      <c r="DE818401" s="27"/>
    </row>
    <row r="818402" spans="33:109" ht="14.25" customHeight="1" x14ac:dyDescent="0.15">
      <c r="AG818402" s="8"/>
      <c r="AV818402" s="8"/>
      <c r="BK818402" s="8"/>
      <c r="BZ818402" s="8"/>
      <c r="CO818402" s="8"/>
      <c r="DD818402" s="8"/>
      <c r="DE818402" s="8"/>
    </row>
    <row r="818403" spans="33:109" ht="14.25" customHeight="1" x14ac:dyDescent="0.15">
      <c r="AG818403" s="13"/>
      <c r="AV818403" s="13"/>
      <c r="BK818403" s="13"/>
      <c r="BZ818403" s="13"/>
      <c r="CO818403" s="13"/>
      <c r="DD818403" s="13"/>
      <c r="DE818403" s="13"/>
    </row>
    <row r="818442" spans="33:109" ht="14.25" customHeight="1" x14ac:dyDescent="0.15">
      <c r="AG818442" s="27"/>
      <c r="AV818442" s="27"/>
      <c r="BK818442" s="27"/>
      <c r="BZ818442" s="27"/>
      <c r="CO818442" s="27"/>
      <c r="DD818442" s="27"/>
      <c r="DE818442" s="27"/>
    </row>
    <row r="818443" spans="33:109" ht="14.25" customHeight="1" x14ac:dyDescent="0.15">
      <c r="AG818443" s="8"/>
      <c r="AV818443" s="8"/>
      <c r="BK818443" s="8"/>
      <c r="BZ818443" s="8"/>
      <c r="CO818443" s="8"/>
      <c r="DD818443" s="8"/>
      <c r="DE818443" s="8"/>
    </row>
    <row r="818444" spans="33:109" ht="14.25" customHeight="1" x14ac:dyDescent="0.15">
      <c r="AG818444" s="13"/>
      <c r="AV818444" s="13"/>
      <c r="BK818444" s="13"/>
      <c r="BZ818444" s="13"/>
      <c r="CO818444" s="13"/>
      <c r="DD818444" s="13"/>
      <c r="DE818444" s="13"/>
    </row>
    <row r="818483" spans="33:109" ht="14.25" customHeight="1" x14ac:dyDescent="0.15">
      <c r="AG818483" s="27"/>
      <c r="AV818483" s="27"/>
      <c r="BK818483" s="27"/>
      <c r="BZ818483" s="27"/>
      <c r="CO818483" s="27"/>
      <c r="DD818483" s="27"/>
      <c r="DE818483" s="27"/>
    </row>
    <row r="818484" spans="33:109" ht="14.25" customHeight="1" x14ac:dyDescent="0.15">
      <c r="AG818484" s="8"/>
      <c r="AV818484" s="8"/>
      <c r="BK818484" s="8"/>
      <c r="BZ818484" s="8"/>
      <c r="CO818484" s="8"/>
      <c r="DD818484" s="8"/>
      <c r="DE818484" s="8"/>
    </row>
    <row r="818485" spans="33:109" ht="14.25" customHeight="1" x14ac:dyDescent="0.15">
      <c r="AG818485" s="13"/>
      <c r="AV818485" s="13"/>
      <c r="BK818485" s="13"/>
      <c r="BZ818485" s="13"/>
      <c r="CO818485" s="13"/>
      <c r="DD818485" s="13"/>
      <c r="DE818485" s="13"/>
    </row>
    <row r="818524" spans="33:109" ht="14.25" customHeight="1" x14ac:dyDescent="0.15">
      <c r="AG818524" s="27"/>
      <c r="AV818524" s="27"/>
      <c r="BK818524" s="27"/>
      <c r="BZ818524" s="27"/>
      <c r="CO818524" s="27"/>
      <c r="DD818524" s="27"/>
      <c r="DE818524" s="27"/>
    </row>
    <row r="818525" spans="33:109" ht="14.25" customHeight="1" x14ac:dyDescent="0.15">
      <c r="AG818525" s="8"/>
      <c r="AV818525" s="8"/>
      <c r="BK818525" s="8"/>
      <c r="BZ818525" s="8"/>
      <c r="CO818525" s="8"/>
      <c r="DD818525" s="8"/>
      <c r="DE818525" s="8"/>
    </row>
    <row r="818526" spans="33:109" ht="14.25" customHeight="1" x14ac:dyDescent="0.15">
      <c r="AG818526" s="13"/>
      <c r="AV818526" s="13"/>
      <c r="BK818526" s="13"/>
      <c r="BZ818526" s="13"/>
      <c r="CO818526" s="13"/>
      <c r="DD818526" s="13"/>
      <c r="DE818526" s="13"/>
    </row>
    <row r="818565" spans="33:109" ht="14.25" customHeight="1" x14ac:dyDescent="0.15">
      <c r="AG818565" s="27"/>
      <c r="AV818565" s="27"/>
      <c r="BK818565" s="27"/>
      <c r="BZ818565" s="27"/>
      <c r="CO818565" s="27"/>
      <c r="DD818565" s="27"/>
      <c r="DE818565" s="27"/>
    </row>
    <row r="818566" spans="33:109" ht="14.25" customHeight="1" x14ac:dyDescent="0.15">
      <c r="AG818566" s="8"/>
      <c r="AV818566" s="8"/>
      <c r="BK818566" s="8"/>
      <c r="BZ818566" s="8"/>
      <c r="CO818566" s="8"/>
      <c r="DD818566" s="8"/>
      <c r="DE818566" s="8"/>
    </row>
    <row r="818567" spans="33:109" ht="14.25" customHeight="1" x14ac:dyDescent="0.15">
      <c r="AG818567" s="13"/>
      <c r="AV818567" s="13"/>
      <c r="BK818567" s="13"/>
      <c r="BZ818567" s="13"/>
      <c r="CO818567" s="13"/>
      <c r="DD818567" s="13"/>
      <c r="DE818567" s="13"/>
    </row>
    <row r="818606" spans="33:109" ht="14.25" customHeight="1" x14ac:dyDescent="0.15">
      <c r="AG818606" s="27"/>
      <c r="AV818606" s="27"/>
      <c r="BK818606" s="27"/>
      <c r="BZ818606" s="27"/>
      <c r="CO818606" s="27"/>
      <c r="DD818606" s="27"/>
      <c r="DE818606" s="27"/>
    </row>
    <row r="818607" spans="33:109" ht="14.25" customHeight="1" x14ac:dyDescent="0.15">
      <c r="AG818607" s="8"/>
      <c r="AV818607" s="8"/>
      <c r="BK818607" s="8"/>
      <c r="BZ818607" s="8"/>
      <c r="CO818607" s="8"/>
      <c r="DD818607" s="8"/>
      <c r="DE818607" s="8"/>
    </row>
    <row r="818608" spans="33:109" ht="14.25" customHeight="1" x14ac:dyDescent="0.15">
      <c r="AG818608" s="13"/>
      <c r="AV818608" s="13"/>
      <c r="BK818608" s="13"/>
      <c r="BZ818608" s="13"/>
      <c r="CO818608" s="13"/>
      <c r="DD818608" s="13"/>
      <c r="DE818608" s="13"/>
    </row>
    <row r="818647" spans="33:109" ht="14.25" customHeight="1" x14ac:dyDescent="0.15">
      <c r="AG818647" s="27"/>
      <c r="AV818647" s="27"/>
      <c r="BK818647" s="27"/>
      <c r="BZ818647" s="27"/>
      <c r="CO818647" s="27"/>
      <c r="DD818647" s="27"/>
      <c r="DE818647" s="27"/>
    </row>
    <row r="818648" spans="33:109" ht="14.25" customHeight="1" x14ac:dyDescent="0.15">
      <c r="AG818648" s="8"/>
      <c r="AV818648" s="8"/>
      <c r="BK818648" s="8"/>
      <c r="BZ818648" s="8"/>
      <c r="CO818648" s="8"/>
      <c r="DD818648" s="8"/>
      <c r="DE818648" s="8"/>
    </row>
    <row r="818649" spans="33:109" ht="14.25" customHeight="1" x14ac:dyDescent="0.15">
      <c r="AG818649" s="13"/>
      <c r="AV818649" s="13"/>
      <c r="BK818649" s="13"/>
      <c r="BZ818649" s="13"/>
      <c r="CO818649" s="13"/>
      <c r="DD818649" s="13"/>
      <c r="DE818649" s="13"/>
    </row>
    <row r="818688" spans="33:109" ht="14.25" customHeight="1" x14ac:dyDescent="0.15">
      <c r="AG818688" s="27"/>
      <c r="AV818688" s="27"/>
      <c r="BK818688" s="27"/>
      <c r="BZ818688" s="27"/>
      <c r="CO818688" s="27"/>
      <c r="DD818688" s="27"/>
      <c r="DE818688" s="27"/>
    </row>
    <row r="818689" spans="33:109" ht="14.25" customHeight="1" x14ac:dyDescent="0.15">
      <c r="AG818689" s="8"/>
      <c r="AV818689" s="8"/>
      <c r="BK818689" s="8"/>
      <c r="BZ818689" s="8"/>
      <c r="CO818689" s="8"/>
      <c r="DD818689" s="8"/>
      <c r="DE818689" s="8"/>
    </row>
    <row r="818690" spans="33:109" ht="14.25" customHeight="1" x14ac:dyDescent="0.15">
      <c r="AG818690" s="13"/>
      <c r="AV818690" s="13"/>
      <c r="BK818690" s="13"/>
      <c r="BZ818690" s="13"/>
      <c r="CO818690" s="13"/>
      <c r="DD818690" s="13"/>
      <c r="DE818690" s="13"/>
    </row>
    <row r="818729" spans="33:109" ht="14.25" customHeight="1" x14ac:dyDescent="0.15">
      <c r="AG818729" s="27"/>
      <c r="AV818729" s="27"/>
      <c r="BK818729" s="27"/>
      <c r="BZ818729" s="27"/>
      <c r="CO818729" s="27"/>
      <c r="DD818729" s="27"/>
      <c r="DE818729" s="27"/>
    </row>
    <row r="818730" spans="33:109" ht="14.25" customHeight="1" x14ac:dyDescent="0.15">
      <c r="AG818730" s="8"/>
      <c r="AV818730" s="8"/>
      <c r="BK818730" s="8"/>
      <c r="BZ818730" s="8"/>
      <c r="CO818730" s="8"/>
      <c r="DD818730" s="8"/>
      <c r="DE818730" s="8"/>
    </row>
    <row r="818731" spans="33:109" ht="14.25" customHeight="1" x14ac:dyDescent="0.15">
      <c r="AG818731" s="13"/>
      <c r="AV818731" s="13"/>
      <c r="BK818731" s="13"/>
      <c r="BZ818731" s="13"/>
      <c r="CO818731" s="13"/>
      <c r="DD818731" s="13"/>
      <c r="DE818731" s="13"/>
    </row>
    <row r="818770" spans="33:109" ht="14.25" customHeight="1" x14ac:dyDescent="0.15">
      <c r="AG818770" s="27"/>
      <c r="AV818770" s="27"/>
      <c r="BK818770" s="27"/>
      <c r="BZ818770" s="27"/>
      <c r="CO818770" s="27"/>
      <c r="DD818770" s="27"/>
      <c r="DE818770" s="27"/>
    </row>
    <row r="818771" spans="33:109" ht="14.25" customHeight="1" x14ac:dyDescent="0.15">
      <c r="AG818771" s="8"/>
      <c r="AV818771" s="8"/>
      <c r="BK818771" s="8"/>
      <c r="BZ818771" s="8"/>
      <c r="CO818771" s="8"/>
      <c r="DD818771" s="8"/>
      <c r="DE818771" s="8"/>
    </row>
    <row r="818772" spans="33:109" ht="14.25" customHeight="1" x14ac:dyDescent="0.15">
      <c r="AG818772" s="13"/>
      <c r="AV818772" s="13"/>
      <c r="BK818772" s="13"/>
      <c r="BZ818772" s="13"/>
      <c r="CO818772" s="13"/>
      <c r="DD818772" s="13"/>
      <c r="DE818772" s="13"/>
    </row>
    <row r="818811" spans="33:109" ht="14.25" customHeight="1" x14ac:dyDescent="0.15">
      <c r="AG818811" s="27"/>
      <c r="AV818811" s="27"/>
      <c r="BK818811" s="27"/>
      <c r="BZ818811" s="27"/>
      <c r="CO818811" s="27"/>
      <c r="DD818811" s="27"/>
      <c r="DE818811" s="27"/>
    </row>
    <row r="818812" spans="33:109" ht="14.25" customHeight="1" x14ac:dyDescent="0.15">
      <c r="AG818812" s="8"/>
      <c r="AV818812" s="8"/>
      <c r="BK818812" s="8"/>
      <c r="BZ818812" s="8"/>
      <c r="CO818812" s="8"/>
      <c r="DD818812" s="8"/>
      <c r="DE818812" s="8"/>
    </row>
    <row r="818813" spans="33:109" ht="14.25" customHeight="1" x14ac:dyDescent="0.15">
      <c r="AG818813" s="13"/>
      <c r="AV818813" s="13"/>
      <c r="BK818813" s="13"/>
      <c r="BZ818813" s="13"/>
      <c r="CO818813" s="13"/>
      <c r="DD818813" s="13"/>
      <c r="DE818813" s="13"/>
    </row>
    <row r="818852" spans="33:109" ht="14.25" customHeight="1" x14ac:dyDescent="0.15">
      <c r="AG818852" s="27"/>
      <c r="AV818852" s="27"/>
      <c r="BK818852" s="27"/>
      <c r="BZ818852" s="27"/>
      <c r="CO818852" s="27"/>
      <c r="DD818852" s="27"/>
      <c r="DE818852" s="27"/>
    </row>
    <row r="818853" spans="33:109" ht="14.25" customHeight="1" x14ac:dyDescent="0.15">
      <c r="AG818853" s="8"/>
      <c r="AV818853" s="8"/>
      <c r="BK818853" s="8"/>
      <c r="BZ818853" s="8"/>
      <c r="CO818853" s="8"/>
      <c r="DD818853" s="8"/>
      <c r="DE818853" s="8"/>
    </row>
    <row r="818854" spans="33:109" ht="14.25" customHeight="1" x14ac:dyDescent="0.15">
      <c r="AG818854" s="13"/>
      <c r="AV818854" s="13"/>
      <c r="BK818854" s="13"/>
      <c r="BZ818854" s="13"/>
      <c r="CO818854" s="13"/>
      <c r="DD818854" s="13"/>
      <c r="DE818854" s="13"/>
    </row>
    <row r="818893" spans="33:109" ht="14.25" customHeight="1" x14ac:dyDescent="0.15">
      <c r="AG818893" s="27"/>
      <c r="AV818893" s="27"/>
      <c r="BK818893" s="27"/>
      <c r="BZ818893" s="27"/>
      <c r="CO818893" s="27"/>
      <c r="DD818893" s="27"/>
      <c r="DE818893" s="27"/>
    </row>
    <row r="818894" spans="33:109" ht="14.25" customHeight="1" x14ac:dyDescent="0.15">
      <c r="AG818894" s="8"/>
      <c r="AV818894" s="8"/>
      <c r="BK818894" s="8"/>
      <c r="BZ818894" s="8"/>
      <c r="CO818894" s="8"/>
      <c r="DD818894" s="8"/>
      <c r="DE818894" s="8"/>
    </row>
    <row r="818895" spans="33:109" ht="14.25" customHeight="1" x14ac:dyDescent="0.15">
      <c r="AG818895" s="13"/>
      <c r="AV818895" s="13"/>
      <c r="BK818895" s="13"/>
      <c r="BZ818895" s="13"/>
      <c r="CO818895" s="13"/>
      <c r="DD818895" s="13"/>
      <c r="DE818895" s="13"/>
    </row>
    <row r="818934" spans="33:109" ht="14.25" customHeight="1" x14ac:dyDescent="0.15">
      <c r="AG818934" s="27"/>
      <c r="AV818934" s="27"/>
      <c r="BK818934" s="27"/>
      <c r="BZ818934" s="27"/>
      <c r="CO818934" s="27"/>
      <c r="DD818934" s="27"/>
      <c r="DE818934" s="27"/>
    </row>
    <row r="818935" spans="33:109" ht="14.25" customHeight="1" x14ac:dyDescent="0.15">
      <c r="AG818935" s="8"/>
      <c r="AV818935" s="8"/>
      <c r="BK818935" s="8"/>
      <c r="BZ818935" s="8"/>
      <c r="CO818935" s="8"/>
      <c r="DD818935" s="8"/>
      <c r="DE818935" s="8"/>
    </row>
    <row r="818936" spans="33:109" ht="14.25" customHeight="1" x14ac:dyDescent="0.15">
      <c r="AG818936" s="13"/>
      <c r="AV818936" s="13"/>
      <c r="BK818936" s="13"/>
      <c r="BZ818936" s="13"/>
      <c r="CO818936" s="13"/>
      <c r="DD818936" s="13"/>
      <c r="DE818936" s="13"/>
    </row>
    <row r="818975" spans="33:109" ht="14.25" customHeight="1" x14ac:dyDescent="0.15">
      <c r="AG818975" s="27"/>
      <c r="AV818975" s="27"/>
      <c r="BK818975" s="27"/>
      <c r="BZ818975" s="27"/>
      <c r="CO818975" s="27"/>
      <c r="DD818975" s="27"/>
      <c r="DE818975" s="27"/>
    </row>
    <row r="818976" spans="33:109" ht="14.25" customHeight="1" x14ac:dyDescent="0.15">
      <c r="AG818976" s="8"/>
      <c r="AV818976" s="8"/>
      <c r="BK818976" s="8"/>
      <c r="BZ818976" s="8"/>
      <c r="CO818976" s="8"/>
      <c r="DD818976" s="8"/>
      <c r="DE818976" s="8"/>
    </row>
    <row r="818977" spans="33:109" ht="14.25" customHeight="1" x14ac:dyDescent="0.15">
      <c r="AG818977" s="13"/>
      <c r="AV818977" s="13"/>
      <c r="BK818977" s="13"/>
      <c r="BZ818977" s="13"/>
      <c r="CO818977" s="13"/>
      <c r="DD818977" s="13"/>
      <c r="DE818977" s="13"/>
    </row>
    <row r="819016" spans="33:109" ht="14.25" customHeight="1" x14ac:dyDescent="0.15">
      <c r="AG819016" s="27"/>
      <c r="AV819016" s="27"/>
      <c r="BK819016" s="27"/>
      <c r="BZ819016" s="27"/>
      <c r="CO819016" s="27"/>
      <c r="DD819016" s="27"/>
      <c r="DE819016" s="27"/>
    </row>
    <row r="819017" spans="33:109" ht="14.25" customHeight="1" x14ac:dyDescent="0.15">
      <c r="AG819017" s="8"/>
      <c r="AV819017" s="8"/>
      <c r="BK819017" s="8"/>
      <c r="BZ819017" s="8"/>
      <c r="CO819017" s="8"/>
      <c r="DD819017" s="8"/>
      <c r="DE819017" s="8"/>
    </row>
    <row r="819018" spans="33:109" ht="14.25" customHeight="1" x14ac:dyDescent="0.15">
      <c r="AG819018" s="13"/>
      <c r="AV819018" s="13"/>
      <c r="BK819018" s="13"/>
      <c r="BZ819018" s="13"/>
      <c r="CO819018" s="13"/>
      <c r="DD819018" s="13"/>
      <c r="DE819018" s="13"/>
    </row>
    <row r="819057" spans="33:109" ht="14.25" customHeight="1" x14ac:dyDescent="0.15">
      <c r="AG819057" s="27"/>
      <c r="AV819057" s="27"/>
      <c r="BK819057" s="27"/>
      <c r="BZ819057" s="27"/>
      <c r="CO819057" s="27"/>
      <c r="DD819057" s="27"/>
      <c r="DE819057" s="27"/>
    </row>
    <row r="819058" spans="33:109" ht="14.25" customHeight="1" x14ac:dyDescent="0.15">
      <c r="AG819058" s="8"/>
      <c r="AV819058" s="8"/>
      <c r="BK819058" s="8"/>
      <c r="BZ819058" s="8"/>
      <c r="CO819058" s="8"/>
      <c r="DD819058" s="8"/>
      <c r="DE819058" s="8"/>
    </row>
    <row r="819059" spans="33:109" ht="14.25" customHeight="1" x14ac:dyDescent="0.15">
      <c r="AG819059" s="13"/>
      <c r="AV819059" s="13"/>
      <c r="BK819059" s="13"/>
      <c r="BZ819059" s="13"/>
      <c r="CO819059" s="13"/>
      <c r="DD819059" s="13"/>
      <c r="DE819059" s="13"/>
    </row>
    <row r="819098" spans="33:109" ht="14.25" customHeight="1" x14ac:dyDescent="0.15">
      <c r="AG819098" s="27"/>
      <c r="AV819098" s="27"/>
      <c r="BK819098" s="27"/>
      <c r="BZ819098" s="27"/>
      <c r="CO819098" s="27"/>
      <c r="DD819098" s="27"/>
      <c r="DE819098" s="27"/>
    </row>
    <row r="819099" spans="33:109" ht="14.25" customHeight="1" x14ac:dyDescent="0.15">
      <c r="AG819099" s="8"/>
      <c r="AV819099" s="8"/>
      <c r="BK819099" s="8"/>
      <c r="BZ819099" s="8"/>
      <c r="CO819099" s="8"/>
      <c r="DD819099" s="8"/>
      <c r="DE819099" s="8"/>
    </row>
    <row r="819100" spans="33:109" ht="14.25" customHeight="1" x14ac:dyDescent="0.15">
      <c r="AG819100" s="13"/>
      <c r="AV819100" s="13"/>
      <c r="BK819100" s="13"/>
      <c r="BZ819100" s="13"/>
      <c r="CO819100" s="13"/>
      <c r="DD819100" s="13"/>
      <c r="DE819100" s="13"/>
    </row>
    <row r="819139" spans="33:109" ht="14.25" customHeight="1" x14ac:dyDescent="0.15">
      <c r="AG819139" s="27"/>
      <c r="AV819139" s="27"/>
      <c r="BK819139" s="27"/>
      <c r="BZ819139" s="27"/>
      <c r="CO819139" s="27"/>
      <c r="DD819139" s="27"/>
      <c r="DE819139" s="27"/>
    </row>
    <row r="819140" spans="33:109" ht="14.25" customHeight="1" x14ac:dyDescent="0.15">
      <c r="AG819140" s="8"/>
      <c r="AV819140" s="8"/>
      <c r="BK819140" s="8"/>
      <c r="BZ819140" s="8"/>
      <c r="CO819140" s="8"/>
      <c r="DD819140" s="8"/>
      <c r="DE819140" s="8"/>
    </row>
    <row r="819141" spans="33:109" ht="14.25" customHeight="1" x14ac:dyDescent="0.15">
      <c r="AG819141" s="13"/>
      <c r="AV819141" s="13"/>
      <c r="BK819141" s="13"/>
      <c r="BZ819141" s="13"/>
      <c r="CO819141" s="13"/>
      <c r="DD819141" s="13"/>
      <c r="DE819141" s="13"/>
    </row>
    <row r="819180" spans="33:109" ht="14.25" customHeight="1" x14ac:dyDescent="0.15">
      <c r="AG819180" s="27"/>
      <c r="AV819180" s="27"/>
      <c r="BK819180" s="27"/>
      <c r="BZ819180" s="27"/>
      <c r="CO819180" s="27"/>
      <c r="DD819180" s="27"/>
      <c r="DE819180" s="27"/>
    </row>
    <row r="819181" spans="33:109" ht="14.25" customHeight="1" x14ac:dyDescent="0.15">
      <c r="AG819181" s="8"/>
      <c r="AV819181" s="8"/>
      <c r="BK819181" s="8"/>
      <c r="BZ819181" s="8"/>
      <c r="CO819181" s="8"/>
      <c r="DD819181" s="8"/>
      <c r="DE819181" s="8"/>
    </row>
    <row r="819182" spans="33:109" ht="14.25" customHeight="1" x14ac:dyDescent="0.15">
      <c r="AG819182" s="13"/>
      <c r="AV819182" s="13"/>
      <c r="BK819182" s="13"/>
      <c r="BZ819182" s="13"/>
      <c r="CO819182" s="13"/>
      <c r="DD819182" s="13"/>
      <c r="DE819182" s="13"/>
    </row>
    <row r="819221" spans="33:109" ht="14.25" customHeight="1" x14ac:dyDescent="0.15">
      <c r="AG819221" s="27"/>
      <c r="AV819221" s="27"/>
      <c r="BK819221" s="27"/>
      <c r="BZ819221" s="27"/>
      <c r="CO819221" s="27"/>
      <c r="DD819221" s="27"/>
      <c r="DE819221" s="27"/>
    </row>
    <row r="819222" spans="33:109" ht="14.25" customHeight="1" x14ac:dyDescent="0.15">
      <c r="AG819222" s="8"/>
      <c r="AV819222" s="8"/>
      <c r="BK819222" s="8"/>
      <c r="BZ819222" s="8"/>
      <c r="CO819222" s="8"/>
      <c r="DD819222" s="8"/>
      <c r="DE819222" s="8"/>
    </row>
    <row r="819223" spans="33:109" ht="14.25" customHeight="1" x14ac:dyDescent="0.15">
      <c r="AG819223" s="13"/>
      <c r="AV819223" s="13"/>
      <c r="BK819223" s="13"/>
      <c r="BZ819223" s="13"/>
      <c r="CO819223" s="13"/>
      <c r="DD819223" s="13"/>
      <c r="DE819223" s="13"/>
    </row>
    <row r="819262" spans="33:109" ht="14.25" customHeight="1" x14ac:dyDescent="0.15">
      <c r="AG819262" s="27"/>
      <c r="AV819262" s="27"/>
      <c r="BK819262" s="27"/>
      <c r="BZ819262" s="27"/>
      <c r="CO819262" s="27"/>
      <c r="DD819262" s="27"/>
      <c r="DE819262" s="27"/>
    </row>
    <row r="819263" spans="33:109" ht="14.25" customHeight="1" x14ac:dyDescent="0.15">
      <c r="AG819263" s="8"/>
      <c r="AV819263" s="8"/>
      <c r="BK819263" s="8"/>
      <c r="BZ819263" s="8"/>
      <c r="CO819263" s="8"/>
      <c r="DD819263" s="8"/>
      <c r="DE819263" s="8"/>
    </row>
    <row r="819264" spans="33:109" ht="14.25" customHeight="1" x14ac:dyDescent="0.15">
      <c r="AG819264" s="13"/>
      <c r="AV819264" s="13"/>
      <c r="BK819264" s="13"/>
      <c r="BZ819264" s="13"/>
      <c r="CO819264" s="13"/>
      <c r="DD819264" s="13"/>
      <c r="DE819264" s="13"/>
    </row>
    <row r="819303" spans="33:109" ht="14.25" customHeight="1" x14ac:dyDescent="0.15">
      <c r="AG819303" s="27"/>
      <c r="AV819303" s="27"/>
      <c r="BK819303" s="27"/>
      <c r="BZ819303" s="27"/>
      <c r="CO819303" s="27"/>
      <c r="DD819303" s="27"/>
      <c r="DE819303" s="27"/>
    </row>
    <row r="819304" spans="33:109" ht="14.25" customHeight="1" x14ac:dyDescent="0.15">
      <c r="AG819304" s="8"/>
      <c r="AV819304" s="8"/>
      <c r="BK819304" s="8"/>
      <c r="BZ819304" s="8"/>
      <c r="CO819304" s="8"/>
      <c r="DD819304" s="8"/>
      <c r="DE819304" s="8"/>
    </row>
    <row r="819305" spans="33:109" ht="14.25" customHeight="1" x14ac:dyDescent="0.15">
      <c r="AG819305" s="13"/>
      <c r="AV819305" s="13"/>
      <c r="BK819305" s="13"/>
      <c r="BZ819305" s="13"/>
      <c r="CO819305" s="13"/>
      <c r="DD819305" s="13"/>
      <c r="DE819305" s="13"/>
    </row>
    <row r="819344" spans="33:109" ht="14.25" customHeight="1" x14ac:dyDescent="0.15">
      <c r="AG819344" s="27"/>
      <c r="AV819344" s="27"/>
      <c r="BK819344" s="27"/>
      <c r="BZ819344" s="27"/>
      <c r="CO819344" s="27"/>
      <c r="DD819344" s="27"/>
      <c r="DE819344" s="27"/>
    </row>
    <row r="819345" spans="33:109" ht="14.25" customHeight="1" x14ac:dyDescent="0.15">
      <c r="AG819345" s="8"/>
      <c r="AV819345" s="8"/>
      <c r="BK819345" s="8"/>
      <c r="BZ819345" s="8"/>
      <c r="CO819345" s="8"/>
      <c r="DD819345" s="8"/>
      <c r="DE819345" s="8"/>
    </row>
    <row r="819346" spans="33:109" ht="14.25" customHeight="1" x14ac:dyDescent="0.15">
      <c r="AG819346" s="13"/>
      <c r="AV819346" s="13"/>
      <c r="BK819346" s="13"/>
      <c r="BZ819346" s="13"/>
      <c r="CO819346" s="13"/>
      <c r="DD819346" s="13"/>
      <c r="DE819346" s="13"/>
    </row>
    <row r="819385" spans="33:109" ht="14.25" customHeight="1" x14ac:dyDescent="0.15">
      <c r="AG819385" s="27"/>
      <c r="AV819385" s="27"/>
      <c r="BK819385" s="27"/>
      <c r="BZ819385" s="27"/>
      <c r="CO819385" s="27"/>
      <c r="DD819385" s="27"/>
      <c r="DE819385" s="27"/>
    </row>
    <row r="819386" spans="33:109" ht="14.25" customHeight="1" x14ac:dyDescent="0.15">
      <c r="AG819386" s="8"/>
      <c r="AV819386" s="8"/>
      <c r="BK819386" s="8"/>
      <c r="BZ819386" s="8"/>
      <c r="CO819386" s="8"/>
      <c r="DD819386" s="8"/>
      <c r="DE819386" s="8"/>
    </row>
    <row r="819387" spans="33:109" ht="14.25" customHeight="1" x14ac:dyDescent="0.15">
      <c r="AG819387" s="13"/>
      <c r="AV819387" s="13"/>
      <c r="BK819387" s="13"/>
      <c r="BZ819387" s="13"/>
      <c r="CO819387" s="13"/>
      <c r="DD819387" s="13"/>
      <c r="DE819387" s="13"/>
    </row>
    <row r="819426" spans="33:109" ht="14.25" customHeight="1" x14ac:dyDescent="0.15">
      <c r="AG819426" s="27"/>
      <c r="AV819426" s="27"/>
      <c r="BK819426" s="27"/>
      <c r="BZ819426" s="27"/>
      <c r="CO819426" s="27"/>
      <c r="DD819426" s="27"/>
      <c r="DE819426" s="27"/>
    </row>
    <row r="819427" spans="33:109" ht="14.25" customHeight="1" x14ac:dyDescent="0.15">
      <c r="AG819427" s="8"/>
      <c r="AV819427" s="8"/>
      <c r="BK819427" s="8"/>
      <c r="BZ819427" s="8"/>
      <c r="CO819427" s="8"/>
      <c r="DD819427" s="8"/>
      <c r="DE819427" s="8"/>
    </row>
    <row r="819428" spans="33:109" ht="14.25" customHeight="1" x14ac:dyDescent="0.15">
      <c r="AG819428" s="13"/>
      <c r="AV819428" s="13"/>
      <c r="BK819428" s="13"/>
      <c r="BZ819428" s="13"/>
      <c r="CO819428" s="13"/>
      <c r="DD819428" s="13"/>
      <c r="DE819428" s="13"/>
    </row>
    <row r="819467" spans="33:109" ht="14.25" customHeight="1" x14ac:dyDescent="0.15">
      <c r="AG819467" s="27"/>
      <c r="AV819467" s="27"/>
      <c r="BK819467" s="27"/>
      <c r="BZ819467" s="27"/>
      <c r="CO819467" s="27"/>
      <c r="DD819467" s="27"/>
      <c r="DE819467" s="27"/>
    </row>
    <row r="819468" spans="33:109" ht="14.25" customHeight="1" x14ac:dyDescent="0.15">
      <c r="AG819468" s="8"/>
      <c r="AV819468" s="8"/>
      <c r="BK819468" s="8"/>
      <c r="BZ819468" s="8"/>
      <c r="CO819468" s="8"/>
      <c r="DD819468" s="8"/>
      <c r="DE819468" s="8"/>
    </row>
    <row r="819469" spans="33:109" ht="14.25" customHeight="1" x14ac:dyDescent="0.15">
      <c r="AG819469" s="13"/>
      <c r="AV819469" s="13"/>
      <c r="BK819469" s="13"/>
      <c r="BZ819469" s="13"/>
      <c r="CO819469" s="13"/>
      <c r="DD819469" s="13"/>
      <c r="DE819469" s="13"/>
    </row>
    <row r="819508" spans="33:109" ht="14.25" customHeight="1" x14ac:dyDescent="0.15">
      <c r="AG819508" s="27"/>
      <c r="AV819508" s="27"/>
      <c r="BK819508" s="27"/>
      <c r="BZ819508" s="27"/>
      <c r="CO819508" s="27"/>
      <c r="DD819508" s="27"/>
      <c r="DE819508" s="27"/>
    </row>
    <row r="819509" spans="33:109" ht="14.25" customHeight="1" x14ac:dyDescent="0.15">
      <c r="AG819509" s="8"/>
      <c r="AV819509" s="8"/>
      <c r="BK819509" s="8"/>
      <c r="BZ819509" s="8"/>
      <c r="CO819509" s="8"/>
      <c r="DD819509" s="8"/>
      <c r="DE819509" s="8"/>
    </row>
    <row r="819510" spans="33:109" ht="14.25" customHeight="1" x14ac:dyDescent="0.15">
      <c r="AG819510" s="13"/>
      <c r="AV819510" s="13"/>
      <c r="BK819510" s="13"/>
      <c r="BZ819510" s="13"/>
      <c r="CO819510" s="13"/>
      <c r="DD819510" s="13"/>
      <c r="DE819510" s="13"/>
    </row>
    <row r="819549" spans="33:109" ht="14.25" customHeight="1" x14ac:dyDescent="0.15">
      <c r="AG819549" s="27"/>
      <c r="AV819549" s="27"/>
      <c r="BK819549" s="27"/>
      <c r="BZ819549" s="27"/>
      <c r="CO819549" s="27"/>
      <c r="DD819549" s="27"/>
      <c r="DE819549" s="27"/>
    </row>
    <row r="819550" spans="33:109" ht="14.25" customHeight="1" x14ac:dyDescent="0.15">
      <c r="AG819550" s="8"/>
      <c r="AV819550" s="8"/>
      <c r="BK819550" s="8"/>
      <c r="BZ819550" s="8"/>
      <c r="CO819550" s="8"/>
      <c r="DD819550" s="8"/>
      <c r="DE819550" s="8"/>
    </row>
    <row r="819551" spans="33:109" ht="14.25" customHeight="1" x14ac:dyDescent="0.15">
      <c r="AG819551" s="13"/>
      <c r="AV819551" s="13"/>
      <c r="BK819551" s="13"/>
      <c r="BZ819551" s="13"/>
      <c r="CO819551" s="13"/>
      <c r="DD819551" s="13"/>
      <c r="DE819551" s="13"/>
    </row>
    <row r="819590" spans="33:109" ht="14.25" customHeight="1" x14ac:dyDescent="0.15">
      <c r="AG819590" s="27"/>
      <c r="AV819590" s="27"/>
      <c r="BK819590" s="27"/>
      <c r="BZ819590" s="27"/>
      <c r="CO819590" s="27"/>
      <c r="DD819590" s="27"/>
      <c r="DE819590" s="27"/>
    </row>
    <row r="819591" spans="33:109" ht="14.25" customHeight="1" x14ac:dyDescent="0.15">
      <c r="AG819591" s="8"/>
      <c r="AV819591" s="8"/>
      <c r="BK819591" s="8"/>
      <c r="BZ819591" s="8"/>
      <c r="CO819591" s="8"/>
      <c r="DD819591" s="8"/>
      <c r="DE819591" s="8"/>
    </row>
    <row r="819592" spans="33:109" ht="14.25" customHeight="1" x14ac:dyDescent="0.15">
      <c r="AG819592" s="13"/>
      <c r="AV819592" s="13"/>
      <c r="BK819592" s="13"/>
      <c r="BZ819592" s="13"/>
      <c r="CO819592" s="13"/>
      <c r="DD819592" s="13"/>
      <c r="DE819592" s="13"/>
    </row>
    <row r="819631" spans="33:109" ht="14.25" customHeight="1" x14ac:dyDescent="0.15">
      <c r="AG819631" s="27"/>
      <c r="AV819631" s="27"/>
      <c r="BK819631" s="27"/>
      <c r="BZ819631" s="27"/>
      <c r="CO819631" s="27"/>
      <c r="DD819631" s="27"/>
      <c r="DE819631" s="27"/>
    </row>
    <row r="819632" spans="33:109" ht="14.25" customHeight="1" x14ac:dyDescent="0.15">
      <c r="AG819632" s="8"/>
      <c r="AV819632" s="8"/>
      <c r="BK819632" s="8"/>
      <c r="BZ819632" s="8"/>
      <c r="CO819632" s="8"/>
      <c r="DD819632" s="8"/>
      <c r="DE819632" s="8"/>
    </row>
    <row r="819633" spans="33:109" ht="14.25" customHeight="1" x14ac:dyDescent="0.15">
      <c r="AG819633" s="13"/>
      <c r="AV819633" s="13"/>
      <c r="BK819633" s="13"/>
      <c r="BZ819633" s="13"/>
      <c r="CO819633" s="13"/>
      <c r="DD819633" s="13"/>
      <c r="DE819633" s="13"/>
    </row>
    <row r="819672" spans="33:109" ht="14.25" customHeight="1" x14ac:dyDescent="0.15">
      <c r="AG819672" s="27"/>
      <c r="AV819672" s="27"/>
      <c r="BK819672" s="27"/>
      <c r="BZ819672" s="27"/>
      <c r="CO819672" s="27"/>
      <c r="DD819672" s="27"/>
      <c r="DE819672" s="27"/>
    </row>
    <row r="819673" spans="33:109" ht="14.25" customHeight="1" x14ac:dyDescent="0.15">
      <c r="AG819673" s="8"/>
      <c r="AV819673" s="8"/>
      <c r="BK819673" s="8"/>
      <c r="BZ819673" s="8"/>
      <c r="CO819673" s="8"/>
      <c r="DD819673" s="8"/>
      <c r="DE819673" s="8"/>
    </row>
    <row r="819674" spans="33:109" ht="14.25" customHeight="1" x14ac:dyDescent="0.15">
      <c r="AG819674" s="13"/>
      <c r="AV819674" s="13"/>
      <c r="BK819674" s="13"/>
      <c r="BZ819674" s="13"/>
      <c r="CO819674" s="13"/>
      <c r="DD819674" s="13"/>
      <c r="DE819674" s="13"/>
    </row>
    <row r="819713" spans="33:109" ht="14.25" customHeight="1" x14ac:dyDescent="0.15">
      <c r="AG819713" s="27"/>
      <c r="AV819713" s="27"/>
      <c r="BK819713" s="27"/>
      <c r="BZ819713" s="27"/>
      <c r="CO819713" s="27"/>
      <c r="DD819713" s="27"/>
      <c r="DE819713" s="27"/>
    </row>
    <row r="819714" spans="33:109" ht="14.25" customHeight="1" x14ac:dyDescent="0.15">
      <c r="AG819714" s="8"/>
      <c r="AV819714" s="8"/>
      <c r="BK819714" s="8"/>
      <c r="BZ819714" s="8"/>
      <c r="CO819714" s="8"/>
      <c r="DD819714" s="8"/>
      <c r="DE819714" s="8"/>
    </row>
    <row r="819715" spans="33:109" ht="14.25" customHeight="1" x14ac:dyDescent="0.15">
      <c r="AG819715" s="13"/>
      <c r="AV819715" s="13"/>
      <c r="BK819715" s="13"/>
      <c r="BZ819715" s="13"/>
      <c r="CO819715" s="13"/>
      <c r="DD819715" s="13"/>
      <c r="DE819715" s="13"/>
    </row>
    <row r="819754" spans="33:109" ht="14.25" customHeight="1" x14ac:dyDescent="0.15">
      <c r="AG819754" s="27"/>
      <c r="AV819754" s="27"/>
      <c r="BK819754" s="27"/>
      <c r="BZ819754" s="27"/>
      <c r="CO819754" s="27"/>
      <c r="DD819754" s="27"/>
      <c r="DE819754" s="27"/>
    </row>
    <row r="819755" spans="33:109" ht="14.25" customHeight="1" x14ac:dyDescent="0.15">
      <c r="AG819755" s="8"/>
      <c r="AV819755" s="8"/>
      <c r="BK819755" s="8"/>
      <c r="BZ819755" s="8"/>
      <c r="CO819755" s="8"/>
      <c r="DD819755" s="8"/>
      <c r="DE819755" s="8"/>
    </row>
    <row r="819756" spans="33:109" ht="14.25" customHeight="1" x14ac:dyDescent="0.15">
      <c r="AG819756" s="13"/>
      <c r="AV819756" s="13"/>
      <c r="BK819756" s="13"/>
      <c r="BZ819756" s="13"/>
      <c r="CO819756" s="13"/>
      <c r="DD819756" s="13"/>
      <c r="DE819756" s="13"/>
    </row>
    <row r="819795" spans="33:109" ht="14.25" customHeight="1" x14ac:dyDescent="0.15">
      <c r="AG819795" s="27"/>
      <c r="AV819795" s="27"/>
      <c r="BK819795" s="27"/>
      <c r="BZ819795" s="27"/>
      <c r="CO819795" s="27"/>
      <c r="DD819795" s="27"/>
      <c r="DE819795" s="27"/>
    </row>
    <row r="819796" spans="33:109" ht="14.25" customHeight="1" x14ac:dyDescent="0.15">
      <c r="AG819796" s="8"/>
      <c r="AV819796" s="8"/>
      <c r="BK819796" s="8"/>
      <c r="BZ819796" s="8"/>
      <c r="CO819796" s="8"/>
      <c r="DD819796" s="8"/>
      <c r="DE819796" s="8"/>
    </row>
    <row r="819797" spans="33:109" ht="14.25" customHeight="1" x14ac:dyDescent="0.15">
      <c r="AG819797" s="13"/>
      <c r="AV819797" s="13"/>
      <c r="BK819797" s="13"/>
      <c r="BZ819797" s="13"/>
      <c r="CO819797" s="13"/>
      <c r="DD819797" s="13"/>
      <c r="DE819797" s="13"/>
    </row>
    <row r="819836" spans="33:109" ht="14.25" customHeight="1" x14ac:dyDescent="0.15">
      <c r="AG819836" s="27"/>
      <c r="AV819836" s="27"/>
      <c r="BK819836" s="27"/>
      <c r="BZ819836" s="27"/>
      <c r="CO819836" s="27"/>
      <c r="DD819836" s="27"/>
      <c r="DE819836" s="27"/>
    </row>
    <row r="819837" spans="33:109" ht="14.25" customHeight="1" x14ac:dyDescent="0.15">
      <c r="AG819837" s="8"/>
      <c r="AV819837" s="8"/>
      <c r="BK819837" s="8"/>
      <c r="BZ819837" s="8"/>
      <c r="CO819837" s="8"/>
      <c r="DD819837" s="8"/>
      <c r="DE819837" s="8"/>
    </row>
    <row r="819838" spans="33:109" ht="14.25" customHeight="1" x14ac:dyDescent="0.15">
      <c r="AG819838" s="13"/>
      <c r="AV819838" s="13"/>
      <c r="BK819838" s="13"/>
      <c r="BZ819838" s="13"/>
      <c r="CO819838" s="13"/>
      <c r="DD819838" s="13"/>
      <c r="DE819838" s="13"/>
    </row>
    <row r="819877" spans="33:109" ht="14.25" customHeight="1" x14ac:dyDescent="0.15">
      <c r="AG819877" s="27"/>
      <c r="AV819877" s="27"/>
      <c r="BK819877" s="27"/>
      <c r="BZ819877" s="27"/>
      <c r="CO819877" s="27"/>
      <c r="DD819877" s="27"/>
      <c r="DE819877" s="27"/>
    </row>
    <row r="819878" spans="33:109" ht="14.25" customHeight="1" x14ac:dyDescent="0.15">
      <c r="AG819878" s="8"/>
      <c r="AV819878" s="8"/>
      <c r="BK819878" s="8"/>
      <c r="BZ819878" s="8"/>
      <c r="CO819878" s="8"/>
      <c r="DD819878" s="8"/>
      <c r="DE819878" s="8"/>
    </row>
    <row r="819879" spans="33:109" ht="14.25" customHeight="1" x14ac:dyDescent="0.15">
      <c r="AG819879" s="13"/>
      <c r="AV819879" s="13"/>
      <c r="BK819879" s="13"/>
      <c r="BZ819879" s="13"/>
      <c r="CO819879" s="13"/>
      <c r="DD819879" s="13"/>
      <c r="DE819879" s="13"/>
    </row>
    <row r="819918" spans="33:109" ht="14.25" customHeight="1" x14ac:dyDescent="0.15">
      <c r="AG819918" s="27"/>
      <c r="AV819918" s="27"/>
      <c r="BK819918" s="27"/>
      <c r="BZ819918" s="27"/>
      <c r="CO819918" s="27"/>
      <c r="DD819918" s="27"/>
      <c r="DE819918" s="27"/>
    </row>
    <row r="819919" spans="33:109" ht="14.25" customHeight="1" x14ac:dyDescent="0.15">
      <c r="AG819919" s="8"/>
      <c r="AV819919" s="8"/>
      <c r="BK819919" s="8"/>
      <c r="BZ819919" s="8"/>
      <c r="CO819919" s="8"/>
      <c r="DD819919" s="8"/>
      <c r="DE819919" s="8"/>
    </row>
    <row r="819920" spans="33:109" ht="14.25" customHeight="1" x14ac:dyDescent="0.15">
      <c r="AG819920" s="13"/>
      <c r="AV819920" s="13"/>
      <c r="BK819920" s="13"/>
      <c r="BZ819920" s="13"/>
      <c r="CO819920" s="13"/>
      <c r="DD819920" s="13"/>
      <c r="DE819920" s="13"/>
    </row>
    <row r="819959" spans="33:109" ht="14.25" customHeight="1" x14ac:dyDescent="0.15">
      <c r="AG819959" s="27"/>
      <c r="AV819959" s="27"/>
      <c r="BK819959" s="27"/>
      <c r="BZ819959" s="27"/>
      <c r="CO819959" s="27"/>
      <c r="DD819959" s="27"/>
      <c r="DE819959" s="27"/>
    </row>
    <row r="819960" spans="33:109" ht="14.25" customHeight="1" x14ac:dyDescent="0.15">
      <c r="AG819960" s="8"/>
      <c r="AV819960" s="8"/>
      <c r="BK819960" s="8"/>
      <c r="BZ819960" s="8"/>
      <c r="CO819960" s="8"/>
      <c r="DD819960" s="8"/>
      <c r="DE819960" s="8"/>
    </row>
    <row r="819961" spans="33:109" ht="14.25" customHeight="1" x14ac:dyDescent="0.15">
      <c r="AG819961" s="13"/>
      <c r="AV819961" s="13"/>
      <c r="BK819961" s="13"/>
      <c r="BZ819961" s="13"/>
      <c r="CO819961" s="13"/>
      <c r="DD819961" s="13"/>
      <c r="DE819961" s="13"/>
    </row>
    <row r="820000" spans="33:109" ht="14.25" customHeight="1" x14ac:dyDescent="0.15">
      <c r="AG820000" s="27"/>
      <c r="AV820000" s="27"/>
      <c r="BK820000" s="27"/>
      <c r="BZ820000" s="27"/>
      <c r="CO820000" s="27"/>
      <c r="DD820000" s="27"/>
      <c r="DE820000" s="27"/>
    </row>
    <row r="820001" spans="33:109" ht="14.25" customHeight="1" x14ac:dyDescent="0.15">
      <c r="AG820001" s="8"/>
      <c r="AV820001" s="8"/>
      <c r="BK820001" s="8"/>
      <c r="BZ820001" s="8"/>
      <c r="CO820001" s="8"/>
      <c r="DD820001" s="8"/>
      <c r="DE820001" s="8"/>
    </row>
    <row r="820002" spans="33:109" ht="14.25" customHeight="1" x14ac:dyDescent="0.15">
      <c r="AG820002" s="13"/>
      <c r="AV820002" s="13"/>
      <c r="BK820002" s="13"/>
      <c r="BZ820002" s="13"/>
      <c r="CO820002" s="13"/>
      <c r="DD820002" s="13"/>
      <c r="DE820002" s="13"/>
    </row>
    <row r="820041" spans="33:109" ht="14.25" customHeight="1" x14ac:dyDescent="0.15">
      <c r="AG820041" s="27"/>
      <c r="AV820041" s="27"/>
      <c r="BK820041" s="27"/>
      <c r="BZ820041" s="27"/>
      <c r="CO820041" s="27"/>
      <c r="DD820041" s="27"/>
      <c r="DE820041" s="27"/>
    </row>
    <row r="820042" spans="33:109" ht="14.25" customHeight="1" x14ac:dyDescent="0.15">
      <c r="AG820042" s="8"/>
      <c r="AV820042" s="8"/>
      <c r="BK820042" s="8"/>
      <c r="BZ820042" s="8"/>
      <c r="CO820042" s="8"/>
      <c r="DD820042" s="8"/>
      <c r="DE820042" s="8"/>
    </row>
    <row r="820043" spans="33:109" ht="14.25" customHeight="1" x14ac:dyDescent="0.15">
      <c r="AG820043" s="13"/>
      <c r="AV820043" s="13"/>
      <c r="BK820043" s="13"/>
      <c r="BZ820043" s="13"/>
      <c r="CO820043" s="13"/>
      <c r="DD820043" s="13"/>
      <c r="DE820043" s="13"/>
    </row>
    <row r="820082" spans="33:109" ht="14.25" customHeight="1" x14ac:dyDescent="0.15">
      <c r="AG820082" s="27"/>
      <c r="AV820082" s="27"/>
      <c r="BK820082" s="27"/>
      <c r="BZ820082" s="27"/>
      <c r="CO820082" s="27"/>
      <c r="DD820082" s="27"/>
      <c r="DE820082" s="27"/>
    </row>
    <row r="820083" spans="33:109" ht="14.25" customHeight="1" x14ac:dyDescent="0.15">
      <c r="AG820083" s="8"/>
      <c r="AV820083" s="8"/>
      <c r="BK820083" s="8"/>
      <c r="BZ820083" s="8"/>
      <c r="CO820083" s="8"/>
      <c r="DD820083" s="8"/>
      <c r="DE820083" s="8"/>
    </row>
    <row r="820084" spans="33:109" ht="14.25" customHeight="1" x14ac:dyDescent="0.15">
      <c r="AG820084" s="13"/>
      <c r="AV820084" s="13"/>
      <c r="BK820084" s="13"/>
      <c r="BZ820084" s="13"/>
      <c r="CO820084" s="13"/>
      <c r="DD820084" s="13"/>
      <c r="DE820084" s="13"/>
    </row>
    <row r="820123" spans="33:109" ht="14.25" customHeight="1" x14ac:dyDescent="0.15">
      <c r="AG820123" s="27"/>
      <c r="AV820123" s="27"/>
      <c r="BK820123" s="27"/>
      <c r="BZ820123" s="27"/>
      <c r="CO820123" s="27"/>
      <c r="DD820123" s="27"/>
      <c r="DE820123" s="27"/>
    </row>
    <row r="820124" spans="33:109" ht="14.25" customHeight="1" x14ac:dyDescent="0.15">
      <c r="AG820124" s="8"/>
      <c r="AV820124" s="8"/>
      <c r="BK820124" s="8"/>
      <c r="BZ820124" s="8"/>
      <c r="CO820124" s="8"/>
      <c r="DD820124" s="8"/>
      <c r="DE820124" s="8"/>
    </row>
    <row r="820125" spans="33:109" ht="14.25" customHeight="1" x14ac:dyDescent="0.15">
      <c r="AG820125" s="13"/>
      <c r="AV820125" s="13"/>
      <c r="BK820125" s="13"/>
      <c r="BZ820125" s="13"/>
      <c r="CO820125" s="13"/>
      <c r="DD820125" s="13"/>
      <c r="DE820125" s="13"/>
    </row>
    <row r="820164" spans="33:109" ht="14.25" customHeight="1" x14ac:dyDescent="0.15">
      <c r="AG820164" s="27"/>
      <c r="AV820164" s="27"/>
      <c r="BK820164" s="27"/>
      <c r="BZ820164" s="27"/>
      <c r="CO820164" s="27"/>
      <c r="DD820164" s="27"/>
      <c r="DE820164" s="27"/>
    </row>
    <row r="820165" spans="33:109" ht="14.25" customHeight="1" x14ac:dyDescent="0.15">
      <c r="AG820165" s="8"/>
      <c r="AV820165" s="8"/>
      <c r="BK820165" s="8"/>
      <c r="BZ820165" s="8"/>
      <c r="CO820165" s="8"/>
      <c r="DD820165" s="8"/>
      <c r="DE820165" s="8"/>
    </row>
    <row r="820166" spans="33:109" ht="14.25" customHeight="1" x14ac:dyDescent="0.15">
      <c r="AG820166" s="13"/>
      <c r="AV820166" s="13"/>
      <c r="BK820166" s="13"/>
      <c r="BZ820166" s="13"/>
      <c r="CO820166" s="13"/>
      <c r="DD820166" s="13"/>
      <c r="DE820166" s="13"/>
    </row>
    <row r="820205" spans="33:109" ht="14.25" customHeight="1" x14ac:dyDescent="0.15">
      <c r="AG820205" s="27"/>
      <c r="AV820205" s="27"/>
      <c r="BK820205" s="27"/>
      <c r="BZ820205" s="27"/>
      <c r="CO820205" s="27"/>
      <c r="DD820205" s="27"/>
      <c r="DE820205" s="27"/>
    </row>
    <row r="820206" spans="33:109" ht="14.25" customHeight="1" x14ac:dyDescent="0.15">
      <c r="AG820206" s="8"/>
      <c r="AV820206" s="8"/>
      <c r="BK820206" s="8"/>
      <c r="BZ820206" s="8"/>
      <c r="CO820206" s="8"/>
      <c r="DD820206" s="8"/>
      <c r="DE820206" s="8"/>
    </row>
    <row r="820207" spans="33:109" ht="14.25" customHeight="1" x14ac:dyDescent="0.15">
      <c r="AG820207" s="13"/>
      <c r="AV820207" s="13"/>
      <c r="BK820207" s="13"/>
      <c r="BZ820207" s="13"/>
      <c r="CO820207" s="13"/>
      <c r="DD820207" s="13"/>
      <c r="DE820207" s="13"/>
    </row>
    <row r="820246" spans="33:109" ht="14.25" customHeight="1" x14ac:dyDescent="0.15">
      <c r="AG820246" s="27"/>
      <c r="AV820246" s="27"/>
      <c r="BK820246" s="27"/>
      <c r="BZ820246" s="27"/>
      <c r="CO820246" s="27"/>
      <c r="DD820246" s="27"/>
      <c r="DE820246" s="27"/>
    </row>
    <row r="820247" spans="33:109" ht="14.25" customHeight="1" x14ac:dyDescent="0.15">
      <c r="AG820247" s="8"/>
      <c r="AV820247" s="8"/>
      <c r="BK820247" s="8"/>
      <c r="BZ820247" s="8"/>
      <c r="CO820247" s="8"/>
      <c r="DD820247" s="8"/>
      <c r="DE820247" s="8"/>
    </row>
    <row r="820248" spans="33:109" ht="14.25" customHeight="1" x14ac:dyDescent="0.15">
      <c r="AG820248" s="13"/>
      <c r="AV820248" s="13"/>
      <c r="BK820248" s="13"/>
      <c r="BZ820248" s="13"/>
      <c r="CO820248" s="13"/>
      <c r="DD820248" s="13"/>
      <c r="DE820248" s="13"/>
    </row>
    <row r="820287" spans="33:109" ht="14.25" customHeight="1" x14ac:dyDescent="0.15">
      <c r="AG820287" s="27"/>
      <c r="AV820287" s="27"/>
      <c r="BK820287" s="27"/>
      <c r="BZ820287" s="27"/>
      <c r="CO820287" s="27"/>
      <c r="DD820287" s="27"/>
      <c r="DE820287" s="27"/>
    </row>
    <row r="820288" spans="33:109" ht="14.25" customHeight="1" x14ac:dyDescent="0.15">
      <c r="AG820288" s="8"/>
      <c r="AV820288" s="8"/>
      <c r="BK820288" s="8"/>
      <c r="BZ820288" s="8"/>
      <c r="CO820288" s="8"/>
      <c r="DD820288" s="8"/>
      <c r="DE820288" s="8"/>
    </row>
    <row r="820289" spans="33:109" ht="14.25" customHeight="1" x14ac:dyDescent="0.15">
      <c r="AG820289" s="13"/>
      <c r="AV820289" s="13"/>
      <c r="BK820289" s="13"/>
      <c r="BZ820289" s="13"/>
      <c r="CO820289" s="13"/>
      <c r="DD820289" s="13"/>
      <c r="DE820289" s="13"/>
    </row>
    <row r="820328" spans="33:109" ht="14.25" customHeight="1" x14ac:dyDescent="0.15">
      <c r="AG820328" s="27"/>
      <c r="AV820328" s="27"/>
      <c r="BK820328" s="27"/>
      <c r="BZ820328" s="27"/>
      <c r="CO820328" s="27"/>
      <c r="DD820328" s="27"/>
      <c r="DE820328" s="27"/>
    </row>
    <row r="820329" spans="33:109" ht="14.25" customHeight="1" x14ac:dyDescent="0.15">
      <c r="AG820329" s="8"/>
      <c r="AV820329" s="8"/>
      <c r="BK820329" s="8"/>
      <c r="BZ820329" s="8"/>
      <c r="CO820329" s="8"/>
      <c r="DD820329" s="8"/>
      <c r="DE820329" s="8"/>
    </row>
    <row r="820330" spans="33:109" ht="14.25" customHeight="1" x14ac:dyDescent="0.15">
      <c r="AG820330" s="13"/>
      <c r="AV820330" s="13"/>
      <c r="BK820330" s="13"/>
      <c r="BZ820330" s="13"/>
      <c r="CO820330" s="13"/>
      <c r="DD820330" s="13"/>
      <c r="DE820330" s="13"/>
    </row>
    <row r="820369" spans="33:109" ht="14.25" customHeight="1" x14ac:dyDescent="0.15">
      <c r="AG820369" s="27"/>
      <c r="AV820369" s="27"/>
      <c r="BK820369" s="27"/>
      <c r="BZ820369" s="27"/>
      <c r="CO820369" s="27"/>
      <c r="DD820369" s="27"/>
      <c r="DE820369" s="27"/>
    </row>
    <row r="820370" spans="33:109" ht="14.25" customHeight="1" x14ac:dyDescent="0.15">
      <c r="AG820370" s="8"/>
      <c r="AV820370" s="8"/>
      <c r="BK820370" s="8"/>
      <c r="BZ820370" s="8"/>
      <c r="CO820370" s="8"/>
      <c r="DD820370" s="8"/>
      <c r="DE820370" s="8"/>
    </row>
    <row r="820371" spans="33:109" ht="14.25" customHeight="1" x14ac:dyDescent="0.15">
      <c r="AG820371" s="13"/>
      <c r="AV820371" s="13"/>
      <c r="BK820371" s="13"/>
      <c r="BZ820371" s="13"/>
      <c r="CO820371" s="13"/>
      <c r="DD820371" s="13"/>
      <c r="DE820371" s="13"/>
    </row>
    <row r="820410" spans="33:109" ht="14.25" customHeight="1" x14ac:dyDescent="0.15">
      <c r="AG820410" s="27"/>
      <c r="AV820410" s="27"/>
      <c r="BK820410" s="27"/>
      <c r="BZ820410" s="27"/>
      <c r="CO820410" s="27"/>
      <c r="DD820410" s="27"/>
      <c r="DE820410" s="27"/>
    </row>
    <row r="820411" spans="33:109" ht="14.25" customHeight="1" x14ac:dyDescent="0.15">
      <c r="AG820411" s="8"/>
      <c r="AV820411" s="8"/>
      <c r="BK820411" s="8"/>
      <c r="BZ820411" s="8"/>
      <c r="CO820411" s="8"/>
      <c r="DD820411" s="8"/>
      <c r="DE820411" s="8"/>
    </row>
    <row r="820412" spans="33:109" ht="14.25" customHeight="1" x14ac:dyDescent="0.15">
      <c r="AG820412" s="13"/>
      <c r="AV820412" s="13"/>
      <c r="BK820412" s="13"/>
      <c r="BZ820412" s="13"/>
      <c r="CO820412" s="13"/>
      <c r="DD820412" s="13"/>
      <c r="DE820412" s="13"/>
    </row>
    <row r="820451" spans="33:109" ht="14.25" customHeight="1" x14ac:dyDescent="0.15">
      <c r="AG820451" s="27"/>
      <c r="AV820451" s="27"/>
      <c r="BK820451" s="27"/>
      <c r="BZ820451" s="27"/>
      <c r="CO820451" s="27"/>
      <c r="DD820451" s="27"/>
      <c r="DE820451" s="27"/>
    </row>
    <row r="820452" spans="33:109" ht="14.25" customHeight="1" x14ac:dyDescent="0.15">
      <c r="AG820452" s="8"/>
      <c r="AV820452" s="8"/>
      <c r="BK820452" s="8"/>
      <c r="BZ820452" s="8"/>
      <c r="CO820452" s="8"/>
      <c r="DD820452" s="8"/>
      <c r="DE820452" s="8"/>
    </row>
    <row r="820453" spans="33:109" ht="14.25" customHeight="1" x14ac:dyDescent="0.15">
      <c r="AG820453" s="13"/>
      <c r="AV820453" s="13"/>
      <c r="BK820453" s="13"/>
      <c r="BZ820453" s="13"/>
      <c r="CO820453" s="13"/>
      <c r="DD820453" s="13"/>
      <c r="DE820453" s="13"/>
    </row>
    <row r="820492" spans="33:109" ht="14.25" customHeight="1" x14ac:dyDescent="0.15">
      <c r="AG820492" s="27"/>
      <c r="AV820492" s="27"/>
      <c r="BK820492" s="27"/>
      <c r="BZ820492" s="27"/>
      <c r="CO820492" s="27"/>
      <c r="DD820492" s="27"/>
      <c r="DE820492" s="27"/>
    </row>
    <row r="820493" spans="33:109" ht="14.25" customHeight="1" x14ac:dyDescent="0.15">
      <c r="AG820493" s="8"/>
      <c r="AV820493" s="8"/>
      <c r="BK820493" s="8"/>
      <c r="BZ820493" s="8"/>
      <c r="CO820493" s="8"/>
      <c r="DD820493" s="8"/>
      <c r="DE820493" s="8"/>
    </row>
    <row r="820494" spans="33:109" ht="14.25" customHeight="1" x14ac:dyDescent="0.15">
      <c r="AG820494" s="13"/>
      <c r="AV820494" s="13"/>
      <c r="BK820494" s="13"/>
      <c r="BZ820494" s="13"/>
      <c r="CO820494" s="13"/>
      <c r="DD820494" s="13"/>
      <c r="DE820494" s="13"/>
    </row>
    <row r="820533" spans="33:109" ht="14.25" customHeight="1" x14ac:dyDescent="0.15">
      <c r="AG820533" s="27"/>
      <c r="AV820533" s="27"/>
      <c r="BK820533" s="27"/>
      <c r="BZ820533" s="27"/>
      <c r="CO820533" s="27"/>
      <c r="DD820533" s="27"/>
      <c r="DE820533" s="27"/>
    </row>
    <row r="820534" spans="33:109" ht="14.25" customHeight="1" x14ac:dyDescent="0.15">
      <c r="AG820534" s="8"/>
      <c r="AV820534" s="8"/>
      <c r="BK820534" s="8"/>
      <c r="BZ820534" s="8"/>
      <c r="CO820534" s="8"/>
      <c r="DD820534" s="8"/>
      <c r="DE820534" s="8"/>
    </row>
    <row r="820535" spans="33:109" ht="14.25" customHeight="1" x14ac:dyDescent="0.15">
      <c r="AG820535" s="13"/>
      <c r="AV820535" s="13"/>
      <c r="BK820535" s="13"/>
      <c r="BZ820535" s="13"/>
      <c r="CO820535" s="13"/>
      <c r="DD820535" s="13"/>
      <c r="DE820535" s="13"/>
    </row>
    <row r="820574" spans="33:109" ht="14.25" customHeight="1" x14ac:dyDescent="0.15">
      <c r="AG820574" s="27"/>
      <c r="AV820574" s="27"/>
      <c r="BK820574" s="27"/>
      <c r="BZ820574" s="27"/>
      <c r="CO820574" s="27"/>
      <c r="DD820574" s="27"/>
      <c r="DE820574" s="27"/>
    </row>
    <row r="820575" spans="33:109" ht="14.25" customHeight="1" x14ac:dyDescent="0.15">
      <c r="AG820575" s="8"/>
      <c r="AV820575" s="8"/>
      <c r="BK820575" s="8"/>
      <c r="BZ820575" s="8"/>
      <c r="CO820575" s="8"/>
      <c r="DD820575" s="8"/>
      <c r="DE820575" s="8"/>
    </row>
    <row r="820576" spans="33:109" ht="14.25" customHeight="1" x14ac:dyDescent="0.15">
      <c r="AG820576" s="13"/>
      <c r="AV820576" s="13"/>
      <c r="BK820576" s="13"/>
      <c r="BZ820576" s="13"/>
      <c r="CO820576" s="13"/>
      <c r="DD820576" s="13"/>
      <c r="DE820576" s="13"/>
    </row>
    <row r="820615" spans="33:109" ht="14.25" customHeight="1" x14ac:dyDescent="0.15">
      <c r="AG820615" s="27"/>
      <c r="AV820615" s="27"/>
      <c r="BK820615" s="27"/>
      <c r="BZ820615" s="27"/>
      <c r="CO820615" s="27"/>
      <c r="DD820615" s="27"/>
      <c r="DE820615" s="27"/>
    </row>
    <row r="820616" spans="33:109" ht="14.25" customHeight="1" x14ac:dyDescent="0.15">
      <c r="AG820616" s="8"/>
      <c r="AV820616" s="8"/>
      <c r="BK820616" s="8"/>
      <c r="BZ820616" s="8"/>
      <c r="CO820616" s="8"/>
      <c r="DD820616" s="8"/>
      <c r="DE820616" s="8"/>
    </row>
    <row r="820617" spans="33:109" ht="14.25" customHeight="1" x14ac:dyDescent="0.15">
      <c r="AG820617" s="13"/>
      <c r="AV820617" s="13"/>
      <c r="BK820617" s="13"/>
      <c r="BZ820617" s="13"/>
      <c r="CO820617" s="13"/>
      <c r="DD820617" s="13"/>
      <c r="DE820617" s="13"/>
    </row>
    <row r="820656" spans="33:109" ht="14.25" customHeight="1" x14ac:dyDescent="0.15">
      <c r="AG820656" s="27"/>
      <c r="AV820656" s="27"/>
      <c r="BK820656" s="27"/>
      <c r="BZ820656" s="27"/>
      <c r="CO820656" s="27"/>
      <c r="DD820656" s="27"/>
      <c r="DE820656" s="27"/>
    </row>
    <row r="820657" spans="33:109" ht="14.25" customHeight="1" x14ac:dyDescent="0.15">
      <c r="AG820657" s="8"/>
      <c r="AV820657" s="8"/>
      <c r="BK820657" s="8"/>
      <c r="BZ820657" s="8"/>
      <c r="CO820657" s="8"/>
      <c r="DD820657" s="8"/>
      <c r="DE820657" s="8"/>
    </row>
    <row r="820658" spans="33:109" ht="14.25" customHeight="1" x14ac:dyDescent="0.15">
      <c r="AG820658" s="13"/>
      <c r="AV820658" s="13"/>
      <c r="BK820658" s="13"/>
      <c r="BZ820658" s="13"/>
      <c r="CO820658" s="13"/>
      <c r="DD820658" s="13"/>
      <c r="DE820658" s="13"/>
    </row>
    <row r="820697" spans="33:109" ht="14.25" customHeight="1" x14ac:dyDescent="0.15">
      <c r="AG820697" s="27"/>
      <c r="AV820697" s="27"/>
      <c r="BK820697" s="27"/>
      <c r="BZ820697" s="27"/>
      <c r="CO820697" s="27"/>
      <c r="DD820697" s="27"/>
      <c r="DE820697" s="27"/>
    </row>
    <row r="820698" spans="33:109" ht="14.25" customHeight="1" x14ac:dyDescent="0.15">
      <c r="AG820698" s="8"/>
      <c r="AV820698" s="8"/>
      <c r="BK820698" s="8"/>
      <c r="BZ820698" s="8"/>
      <c r="CO820698" s="8"/>
      <c r="DD820698" s="8"/>
      <c r="DE820698" s="8"/>
    </row>
    <row r="820699" spans="33:109" ht="14.25" customHeight="1" x14ac:dyDescent="0.15">
      <c r="AG820699" s="13"/>
      <c r="AV820699" s="13"/>
      <c r="BK820699" s="13"/>
      <c r="BZ820699" s="13"/>
      <c r="CO820699" s="13"/>
      <c r="DD820699" s="13"/>
      <c r="DE820699" s="13"/>
    </row>
    <row r="820738" spans="33:109" ht="14.25" customHeight="1" x14ac:dyDescent="0.15">
      <c r="AG820738" s="27"/>
      <c r="AV820738" s="27"/>
      <c r="BK820738" s="27"/>
      <c r="BZ820738" s="27"/>
      <c r="CO820738" s="27"/>
      <c r="DD820738" s="27"/>
      <c r="DE820738" s="27"/>
    </row>
    <row r="820739" spans="33:109" ht="14.25" customHeight="1" x14ac:dyDescent="0.15">
      <c r="AG820739" s="8"/>
      <c r="AV820739" s="8"/>
      <c r="BK820739" s="8"/>
      <c r="BZ820739" s="8"/>
      <c r="CO820739" s="8"/>
      <c r="DD820739" s="8"/>
      <c r="DE820739" s="8"/>
    </row>
    <row r="820740" spans="33:109" ht="14.25" customHeight="1" x14ac:dyDescent="0.15">
      <c r="AG820740" s="13"/>
      <c r="AV820740" s="13"/>
      <c r="BK820740" s="13"/>
      <c r="BZ820740" s="13"/>
      <c r="CO820740" s="13"/>
      <c r="DD820740" s="13"/>
      <c r="DE820740" s="13"/>
    </row>
    <row r="820779" spans="33:109" ht="14.25" customHeight="1" x14ac:dyDescent="0.15">
      <c r="AG820779" s="27"/>
      <c r="AV820779" s="27"/>
      <c r="BK820779" s="27"/>
      <c r="BZ820779" s="27"/>
      <c r="CO820779" s="27"/>
      <c r="DD820779" s="27"/>
      <c r="DE820779" s="27"/>
    </row>
    <row r="820780" spans="33:109" ht="14.25" customHeight="1" x14ac:dyDescent="0.15">
      <c r="AG820780" s="8"/>
      <c r="AV820780" s="8"/>
      <c r="BK820780" s="8"/>
      <c r="BZ820780" s="8"/>
      <c r="CO820780" s="8"/>
      <c r="DD820780" s="8"/>
      <c r="DE820780" s="8"/>
    </row>
    <row r="820781" spans="33:109" ht="14.25" customHeight="1" x14ac:dyDescent="0.15">
      <c r="AG820781" s="13"/>
      <c r="AV820781" s="13"/>
      <c r="BK820781" s="13"/>
      <c r="BZ820781" s="13"/>
      <c r="CO820781" s="13"/>
      <c r="DD820781" s="13"/>
      <c r="DE820781" s="13"/>
    </row>
    <row r="820820" spans="33:109" ht="14.25" customHeight="1" x14ac:dyDescent="0.15">
      <c r="AG820820" s="27"/>
      <c r="AV820820" s="27"/>
      <c r="BK820820" s="27"/>
      <c r="BZ820820" s="27"/>
      <c r="CO820820" s="27"/>
      <c r="DD820820" s="27"/>
      <c r="DE820820" s="27"/>
    </row>
    <row r="820821" spans="33:109" ht="14.25" customHeight="1" x14ac:dyDescent="0.15">
      <c r="AG820821" s="8"/>
      <c r="AV820821" s="8"/>
      <c r="BK820821" s="8"/>
      <c r="BZ820821" s="8"/>
      <c r="CO820821" s="8"/>
      <c r="DD820821" s="8"/>
      <c r="DE820821" s="8"/>
    </row>
    <row r="820822" spans="33:109" ht="14.25" customHeight="1" x14ac:dyDescent="0.15">
      <c r="AG820822" s="13"/>
      <c r="AV820822" s="13"/>
      <c r="BK820822" s="13"/>
      <c r="BZ820822" s="13"/>
      <c r="CO820822" s="13"/>
      <c r="DD820822" s="13"/>
      <c r="DE820822" s="13"/>
    </row>
    <row r="820861" spans="33:109" ht="14.25" customHeight="1" x14ac:dyDescent="0.15">
      <c r="AG820861" s="27"/>
      <c r="AV820861" s="27"/>
      <c r="BK820861" s="27"/>
      <c r="BZ820861" s="27"/>
      <c r="CO820861" s="27"/>
      <c r="DD820861" s="27"/>
      <c r="DE820861" s="27"/>
    </row>
    <row r="820862" spans="33:109" ht="14.25" customHeight="1" x14ac:dyDescent="0.15">
      <c r="AG820862" s="8"/>
      <c r="AV820862" s="8"/>
      <c r="BK820862" s="8"/>
      <c r="BZ820862" s="8"/>
      <c r="CO820862" s="8"/>
      <c r="DD820862" s="8"/>
      <c r="DE820862" s="8"/>
    </row>
    <row r="820863" spans="33:109" ht="14.25" customHeight="1" x14ac:dyDescent="0.15">
      <c r="AG820863" s="13"/>
      <c r="AV820863" s="13"/>
      <c r="BK820863" s="13"/>
      <c r="BZ820863" s="13"/>
      <c r="CO820863" s="13"/>
      <c r="DD820863" s="13"/>
      <c r="DE820863" s="13"/>
    </row>
    <row r="820902" spans="33:109" ht="14.25" customHeight="1" x14ac:dyDescent="0.15">
      <c r="AG820902" s="27"/>
      <c r="AV820902" s="27"/>
      <c r="BK820902" s="27"/>
      <c r="BZ820902" s="27"/>
      <c r="CO820902" s="27"/>
      <c r="DD820902" s="27"/>
      <c r="DE820902" s="27"/>
    </row>
    <row r="820903" spans="33:109" ht="14.25" customHeight="1" x14ac:dyDescent="0.15">
      <c r="AG820903" s="8"/>
      <c r="AV820903" s="8"/>
      <c r="BK820903" s="8"/>
      <c r="BZ820903" s="8"/>
      <c r="CO820903" s="8"/>
      <c r="DD820903" s="8"/>
      <c r="DE820903" s="8"/>
    </row>
    <row r="820904" spans="33:109" ht="14.25" customHeight="1" x14ac:dyDescent="0.15">
      <c r="AG820904" s="13"/>
      <c r="AV820904" s="13"/>
      <c r="BK820904" s="13"/>
      <c r="BZ820904" s="13"/>
      <c r="CO820904" s="13"/>
      <c r="DD820904" s="13"/>
      <c r="DE820904" s="13"/>
    </row>
    <row r="820943" spans="33:109" ht="14.25" customHeight="1" x14ac:dyDescent="0.15">
      <c r="AG820943" s="27"/>
      <c r="AV820943" s="27"/>
      <c r="BK820943" s="27"/>
      <c r="BZ820943" s="27"/>
      <c r="CO820943" s="27"/>
      <c r="DD820943" s="27"/>
      <c r="DE820943" s="27"/>
    </row>
    <row r="820944" spans="33:109" ht="14.25" customHeight="1" x14ac:dyDescent="0.15">
      <c r="AG820944" s="8"/>
      <c r="AV820944" s="8"/>
      <c r="BK820944" s="8"/>
      <c r="BZ820944" s="8"/>
      <c r="CO820944" s="8"/>
      <c r="DD820944" s="8"/>
      <c r="DE820944" s="8"/>
    </row>
    <row r="820945" spans="33:109" ht="14.25" customHeight="1" x14ac:dyDescent="0.15">
      <c r="AG820945" s="13"/>
      <c r="AV820945" s="13"/>
      <c r="BK820945" s="13"/>
      <c r="BZ820945" s="13"/>
      <c r="CO820945" s="13"/>
      <c r="DD820945" s="13"/>
      <c r="DE820945" s="13"/>
    </row>
    <row r="820984" spans="33:109" ht="14.25" customHeight="1" x14ac:dyDescent="0.15">
      <c r="AG820984" s="27"/>
      <c r="AV820984" s="27"/>
      <c r="BK820984" s="27"/>
      <c r="BZ820984" s="27"/>
      <c r="CO820984" s="27"/>
      <c r="DD820984" s="27"/>
      <c r="DE820984" s="27"/>
    </row>
    <row r="820985" spans="33:109" ht="14.25" customHeight="1" x14ac:dyDescent="0.15">
      <c r="AG820985" s="8"/>
      <c r="AV820985" s="8"/>
      <c r="BK820985" s="8"/>
      <c r="BZ820985" s="8"/>
      <c r="CO820985" s="8"/>
      <c r="DD820985" s="8"/>
      <c r="DE820985" s="8"/>
    </row>
    <row r="820986" spans="33:109" ht="14.25" customHeight="1" x14ac:dyDescent="0.15">
      <c r="AG820986" s="13"/>
      <c r="AV820986" s="13"/>
      <c r="BK820986" s="13"/>
      <c r="BZ820986" s="13"/>
      <c r="CO820986" s="13"/>
      <c r="DD820986" s="13"/>
      <c r="DE820986" s="13"/>
    </row>
    <row r="821025" spans="33:109" ht="14.25" customHeight="1" x14ac:dyDescent="0.15">
      <c r="AG821025" s="27"/>
      <c r="AV821025" s="27"/>
      <c r="BK821025" s="27"/>
      <c r="BZ821025" s="27"/>
      <c r="CO821025" s="27"/>
      <c r="DD821025" s="27"/>
      <c r="DE821025" s="27"/>
    </row>
    <row r="821026" spans="33:109" ht="14.25" customHeight="1" x14ac:dyDescent="0.15">
      <c r="AG821026" s="8"/>
      <c r="AV821026" s="8"/>
      <c r="BK821026" s="8"/>
      <c r="BZ821026" s="8"/>
      <c r="CO821026" s="8"/>
      <c r="DD821026" s="8"/>
      <c r="DE821026" s="8"/>
    </row>
    <row r="821027" spans="33:109" ht="14.25" customHeight="1" x14ac:dyDescent="0.15">
      <c r="AG821027" s="13"/>
      <c r="AV821027" s="13"/>
      <c r="BK821027" s="13"/>
      <c r="BZ821027" s="13"/>
      <c r="CO821027" s="13"/>
      <c r="DD821027" s="13"/>
      <c r="DE821027" s="13"/>
    </row>
    <row r="821066" spans="33:109" ht="14.25" customHeight="1" x14ac:dyDescent="0.15">
      <c r="AG821066" s="27"/>
      <c r="AV821066" s="27"/>
      <c r="BK821066" s="27"/>
      <c r="BZ821066" s="27"/>
      <c r="CO821066" s="27"/>
      <c r="DD821066" s="27"/>
      <c r="DE821066" s="27"/>
    </row>
    <row r="821067" spans="33:109" ht="14.25" customHeight="1" x14ac:dyDescent="0.15">
      <c r="AG821067" s="8"/>
      <c r="AV821067" s="8"/>
      <c r="BK821067" s="8"/>
      <c r="BZ821067" s="8"/>
      <c r="CO821067" s="8"/>
      <c r="DD821067" s="8"/>
      <c r="DE821067" s="8"/>
    </row>
    <row r="821068" spans="33:109" ht="14.25" customHeight="1" x14ac:dyDescent="0.15">
      <c r="AG821068" s="13"/>
      <c r="AV821068" s="13"/>
      <c r="BK821068" s="13"/>
      <c r="BZ821068" s="13"/>
      <c r="CO821068" s="13"/>
      <c r="DD821068" s="13"/>
      <c r="DE821068" s="13"/>
    </row>
    <row r="821107" spans="33:109" ht="14.25" customHeight="1" x14ac:dyDescent="0.15">
      <c r="AG821107" s="27"/>
      <c r="AV821107" s="27"/>
      <c r="BK821107" s="27"/>
      <c r="BZ821107" s="27"/>
      <c r="CO821107" s="27"/>
      <c r="DD821107" s="27"/>
      <c r="DE821107" s="27"/>
    </row>
    <row r="821108" spans="33:109" ht="14.25" customHeight="1" x14ac:dyDescent="0.15">
      <c r="AG821108" s="8"/>
      <c r="AV821108" s="8"/>
      <c r="BK821108" s="8"/>
      <c r="BZ821108" s="8"/>
      <c r="CO821108" s="8"/>
      <c r="DD821108" s="8"/>
      <c r="DE821108" s="8"/>
    </row>
    <row r="821109" spans="33:109" ht="14.25" customHeight="1" x14ac:dyDescent="0.15">
      <c r="AG821109" s="13"/>
      <c r="AV821109" s="13"/>
      <c r="BK821109" s="13"/>
      <c r="BZ821109" s="13"/>
      <c r="CO821109" s="13"/>
      <c r="DD821109" s="13"/>
      <c r="DE821109" s="13"/>
    </row>
    <row r="821148" spans="33:109" ht="14.25" customHeight="1" x14ac:dyDescent="0.15">
      <c r="AG821148" s="27"/>
      <c r="AV821148" s="27"/>
      <c r="BK821148" s="27"/>
      <c r="BZ821148" s="27"/>
      <c r="CO821148" s="27"/>
      <c r="DD821148" s="27"/>
      <c r="DE821148" s="27"/>
    </row>
    <row r="821149" spans="33:109" ht="14.25" customHeight="1" x14ac:dyDescent="0.15">
      <c r="AG821149" s="8"/>
      <c r="AV821149" s="8"/>
      <c r="BK821149" s="8"/>
      <c r="BZ821149" s="8"/>
      <c r="CO821149" s="8"/>
      <c r="DD821149" s="8"/>
      <c r="DE821149" s="8"/>
    </row>
    <row r="821150" spans="33:109" ht="14.25" customHeight="1" x14ac:dyDescent="0.15">
      <c r="AG821150" s="13"/>
      <c r="AV821150" s="13"/>
      <c r="BK821150" s="13"/>
      <c r="BZ821150" s="13"/>
      <c r="CO821150" s="13"/>
      <c r="DD821150" s="13"/>
      <c r="DE821150" s="13"/>
    </row>
    <row r="821189" spans="33:109" ht="14.25" customHeight="1" x14ac:dyDescent="0.15">
      <c r="AG821189" s="27"/>
      <c r="AV821189" s="27"/>
      <c r="BK821189" s="27"/>
      <c r="BZ821189" s="27"/>
      <c r="CO821189" s="27"/>
      <c r="DD821189" s="27"/>
      <c r="DE821189" s="27"/>
    </row>
    <row r="821190" spans="33:109" ht="14.25" customHeight="1" x14ac:dyDescent="0.15">
      <c r="AG821190" s="8"/>
      <c r="AV821190" s="8"/>
      <c r="BK821190" s="8"/>
      <c r="BZ821190" s="8"/>
      <c r="CO821190" s="8"/>
      <c r="DD821190" s="8"/>
      <c r="DE821190" s="8"/>
    </row>
    <row r="821191" spans="33:109" ht="14.25" customHeight="1" x14ac:dyDescent="0.15">
      <c r="AG821191" s="13"/>
      <c r="AV821191" s="13"/>
      <c r="BK821191" s="13"/>
      <c r="BZ821191" s="13"/>
      <c r="CO821191" s="13"/>
      <c r="DD821191" s="13"/>
      <c r="DE821191" s="13"/>
    </row>
    <row r="821230" spans="33:109" ht="14.25" customHeight="1" x14ac:dyDescent="0.15">
      <c r="AG821230" s="27"/>
      <c r="AV821230" s="27"/>
      <c r="BK821230" s="27"/>
      <c r="BZ821230" s="27"/>
      <c r="CO821230" s="27"/>
      <c r="DD821230" s="27"/>
      <c r="DE821230" s="27"/>
    </row>
    <row r="821231" spans="33:109" ht="14.25" customHeight="1" x14ac:dyDescent="0.15">
      <c r="AG821231" s="8"/>
      <c r="AV821231" s="8"/>
      <c r="BK821231" s="8"/>
      <c r="BZ821231" s="8"/>
      <c r="CO821231" s="8"/>
      <c r="DD821231" s="8"/>
      <c r="DE821231" s="8"/>
    </row>
    <row r="821232" spans="33:109" ht="14.25" customHeight="1" x14ac:dyDescent="0.15">
      <c r="AG821232" s="13"/>
      <c r="AV821232" s="13"/>
      <c r="BK821232" s="13"/>
      <c r="BZ821232" s="13"/>
      <c r="CO821232" s="13"/>
      <c r="DD821232" s="13"/>
      <c r="DE821232" s="13"/>
    </row>
    <row r="821271" spans="33:109" ht="14.25" customHeight="1" x14ac:dyDescent="0.15">
      <c r="AG821271" s="27"/>
      <c r="AV821271" s="27"/>
      <c r="BK821271" s="27"/>
      <c r="BZ821271" s="27"/>
      <c r="CO821271" s="27"/>
      <c r="DD821271" s="27"/>
      <c r="DE821271" s="27"/>
    </row>
    <row r="821272" spans="33:109" ht="14.25" customHeight="1" x14ac:dyDescent="0.15">
      <c r="AG821272" s="8"/>
      <c r="AV821272" s="8"/>
      <c r="BK821272" s="8"/>
      <c r="BZ821272" s="8"/>
      <c r="CO821272" s="8"/>
      <c r="DD821272" s="8"/>
      <c r="DE821272" s="8"/>
    </row>
    <row r="821273" spans="33:109" ht="14.25" customHeight="1" x14ac:dyDescent="0.15">
      <c r="AG821273" s="13"/>
      <c r="AV821273" s="13"/>
      <c r="BK821273" s="13"/>
      <c r="BZ821273" s="13"/>
      <c r="CO821273" s="13"/>
      <c r="DD821273" s="13"/>
      <c r="DE821273" s="13"/>
    </row>
    <row r="821312" spans="33:109" ht="14.25" customHeight="1" x14ac:dyDescent="0.15">
      <c r="AG821312" s="27"/>
      <c r="AV821312" s="27"/>
      <c r="BK821312" s="27"/>
      <c r="BZ821312" s="27"/>
      <c r="CO821312" s="27"/>
      <c r="DD821312" s="27"/>
      <c r="DE821312" s="27"/>
    </row>
    <row r="821313" spans="33:109" ht="14.25" customHeight="1" x14ac:dyDescent="0.15">
      <c r="AG821313" s="8"/>
      <c r="AV821313" s="8"/>
      <c r="BK821313" s="8"/>
      <c r="BZ821313" s="8"/>
      <c r="CO821313" s="8"/>
      <c r="DD821313" s="8"/>
      <c r="DE821313" s="8"/>
    </row>
    <row r="821314" spans="33:109" ht="14.25" customHeight="1" x14ac:dyDescent="0.15">
      <c r="AG821314" s="13"/>
      <c r="AV821314" s="13"/>
      <c r="BK821314" s="13"/>
      <c r="BZ821314" s="13"/>
      <c r="CO821314" s="13"/>
      <c r="DD821314" s="13"/>
      <c r="DE821314" s="13"/>
    </row>
    <row r="821353" spans="33:109" ht="14.25" customHeight="1" x14ac:dyDescent="0.15">
      <c r="AG821353" s="27"/>
      <c r="AV821353" s="27"/>
      <c r="BK821353" s="27"/>
      <c r="BZ821353" s="27"/>
      <c r="CO821353" s="27"/>
      <c r="DD821353" s="27"/>
      <c r="DE821353" s="27"/>
    </row>
    <row r="821354" spans="33:109" ht="14.25" customHeight="1" x14ac:dyDescent="0.15">
      <c r="AG821354" s="8"/>
      <c r="AV821354" s="8"/>
      <c r="BK821354" s="8"/>
      <c r="BZ821354" s="8"/>
      <c r="CO821354" s="8"/>
      <c r="DD821354" s="8"/>
      <c r="DE821354" s="8"/>
    </row>
    <row r="821355" spans="33:109" ht="14.25" customHeight="1" x14ac:dyDescent="0.15">
      <c r="AG821355" s="13"/>
      <c r="AV821355" s="13"/>
      <c r="BK821355" s="13"/>
      <c r="BZ821355" s="13"/>
      <c r="CO821355" s="13"/>
      <c r="DD821355" s="13"/>
      <c r="DE821355" s="13"/>
    </row>
    <row r="821394" spans="33:109" ht="14.25" customHeight="1" x14ac:dyDescent="0.15">
      <c r="AG821394" s="27"/>
      <c r="AV821394" s="27"/>
      <c r="BK821394" s="27"/>
      <c r="BZ821394" s="27"/>
      <c r="CO821394" s="27"/>
      <c r="DD821394" s="27"/>
      <c r="DE821394" s="27"/>
    </row>
    <row r="821395" spans="33:109" ht="14.25" customHeight="1" x14ac:dyDescent="0.15">
      <c r="AG821395" s="8"/>
      <c r="AV821395" s="8"/>
      <c r="BK821395" s="8"/>
      <c r="BZ821395" s="8"/>
      <c r="CO821395" s="8"/>
      <c r="DD821395" s="8"/>
      <c r="DE821395" s="8"/>
    </row>
    <row r="821396" spans="33:109" ht="14.25" customHeight="1" x14ac:dyDescent="0.15">
      <c r="AG821396" s="13"/>
      <c r="AV821396" s="13"/>
      <c r="BK821396" s="13"/>
      <c r="BZ821396" s="13"/>
      <c r="CO821396" s="13"/>
      <c r="DD821396" s="13"/>
      <c r="DE821396" s="13"/>
    </row>
    <row r="821435" spans="33:109" ht="14.25" customHeight="1" x14ac:dyDescent="0.15">
      <c r="AG821435" s="27"/>
      <c r="AV821435" s="27"/>
      <c r="BK821435" s="27"/>
      <c r="BZ821435" s="27"/>
      <c r="CO821435" s="27"/>
      <c r="DD821435" s="27"/>
      <c r="DE821435" s="27"/>
    </row>
    <row r="821436" spans="33:109" ht="14.25" customHeight="1" x14ac:dyDescent="0.15">
      <c r="AG821436" s="8"/>
      <c r="AV821436" s="8"/>
      <c r="BK821436" s="8"/>
      <c r="BZ821436" s="8"/>
      <c r="CO821436" s="8"/>
      <c r="DD821436" s="8"/>
      <c r="DE821436" s="8"/>
    </row>
    <row r="821437" spans="33:109" ht="14.25" customHeight="1" x14ac:dyDescent="0.15">
      <c r="AG821437" s="13"/>
      <c r="AV821437" s="13"/>
      <c r="BK821437" s="13"/>
      <c r="BZ821437" s="13"/>
      <c r="CO821437" s="13"/>
      <c r="DD821437" s="13"/>
      <c r="DE821437" s="13"/>
    </row>
    <row r="821476" spans="33:109" ht="14.25" customHeight="1" x14ac:dyDescent="0.15">
      <c r="AG821476" s="27"/>
      <c r="AV821476" s="27"/>
      <c r="BK821476" s="27"/>
      <c r="BZ821476" s="27"/>
      <c r="CO821476" s="27"/>
      <c r="DD821476" s="27"/>
      <c r="DE821476" s="27"/>
    </row>
    <row r="821477" spans="33:109" ht="14.25" customHeight="1" x14ac:dyDescent="0.15">
      <c r="AG821477" s="8"/>
      <c r="AV821477" s="8"/>
      <c r="BK821477" s="8"/>
      <c r="BZ821477" s="8"/>
      <c r="CO821477" s="8"/>
      <c r="DD821477" s="8"/>
      <c r="DE821477" s="8"/>
    </row>
    <row r="821478" spans="33:109" ht="14.25" customHeight="1" x14ac:dyDescent="0.15">
      <c r="AG821478" s="13"/>
      <c r="AV821478" s="13"/>
      <c r="BK821478" s="13"/>
      <c r="BZ821478" s="13"/>
      <c r="CO821478" s="13"/>
      <c r="DD821478" s="13"/>
      <c r="DE821478" s="13"/>
    </row>
    <row r="821517" spans="33:109" ht="14.25" customHeight="1" x14ac:dyDescent="0.15">
      <c r="AG821517" s="27"/>
      <c r="AV821517" s="27"/>
      <c r="BK821517" s="27"/>
      <c r="BZ821517" s="27"/>
      <c r="CO821517" s="27"/>
      <c r="DD821517" s="27"/>
      <c r="DE821517" s="27"/>
    </row>
    <row r="821518" spans="33:109" ht="14.25" customHeight="1" x14ac:dyDescent="0.15">
      <c r="AG821518" s="8"/>
      <c r="AV821518" s="8"/>
      <c r="BK821518" s="8"/>
      <c r="BZ821518" s="8"/>
      <c r="CO821518" s="8"/>
      <c r="DD821518" s="8"/>
      <c r="DE821518" s="8"/>
    </row>
    <row r="821519" spans="33:109" ht="14.25" customHeight="1" x14ac:dyDescent="0.15">
      <c r="AG821519" s="13"/>
      <c r="AV821519" s="13"/>
      <c r="BK821519" s="13"/>
      <c r="BZ821519" s="13"/>
      <c r="CO821519" s="13"/>
      <c r="DD821519" s="13"/>
      <c r="DE821519" s="13"/>
    </row>
    <row r="821558" spans="33:109" ht="14.25" customHeight="1" x14ac:dyDescent="0.15">
      <c r="AG821558" s="27"/>
      <c r="AV821558" s="27"/>
      <c r="BK821558" s="27"/>
      <c r="BZ821558" s="27"/>
      <c r="CO821558" s="27"/>
      <c r="DD821558" s="27"/>
      <c r="DE821558" s="27"/>
    </row>
    <row r="821559" spans="33:109" ht="14.25" customHeight="1" x14ac:dyDescent="0.15">
      <c r="AG821559" s="8"/>
      <c r="AV821559" s="8"/>
      <c r="BK821559" s="8"/>
      <c r="BZ821559" s="8"/>
      <c r="CO821559" s="8"/>
      <c r="DD821559" s="8"/>
      <c r="DE821559" s="8"/>
    </row>
    <row r="821560" spans="33:109" ht="14.25" customHeight="1" x14ac:dyDescent="0.15">
      <c r="AG821560" s="13"/>
      <c r="AV821560" s="13"/>
      <c r="BK821560" s="13"/>
      <c r="BZ821560" s="13"/>
      <c r="CO821560" s="13"/>
      <c r="DD821560" s="13"/>
      <c r="DE821560" s="13"/>
    </row>
    <row r="821599" spans="33:109" ht="14.25" customHeight="1" x14ac:dyDescent="0.15">
      <c r="AG821599" s="27"/>
      <c r="AV821599" s="27"/>
      <c r="BK821599" s="27"/>
      <c r="BZ821599" s="27"/>
      <c r="CO821599" s="27"/>
      <c r="DD821599" s="27"/>
      <c r="DE821599" s="27"/>
    </row>
    <row r="821600" spans="33:109" ht="14.25" customHeight="1" x14ac:dyDescent="0.15">
      <c r="AG821600" s="8"/>
      <c r="AV821600" s="8"/>
      <c r="BK821600" s="8"/>
      <c r="BZ821600" s="8"/>
      <c r="CO821600" s="8"/>
      <c r="DD821600" s="8"/>
      <c r="DE821600" s="8"/>
    </row>
    <row r="821601" spans="33:109" ht="14.25" customHeight="1" x14ac:dyDescent="0.15">
      <c r="AG821601" s="13"/>
      <c r="AV821601" s="13"/>
      <c r="BK821601" s="13"/>
      <c r="BZ821601" s="13"/>
      <c r="CO821601" s="13"/>
      <c r="DD821601" s="13"/>
      <c r="DE821601" s="13"/>
    </row>
    <row r="821640" spans="33:109" ht="14.25" customHeight="1" x14ac:dyDescent="0.15">
      <c r="AG821640" s="27"/>
      <c r="AV821640" s="27"/>
      <c r="BK821640" s="27"/>
      <c r="BZ821640" s="27"/>
      <c r="CO821640" s="27"/>
      <c r="DD821640" s="27"/>
      <c r="DE821640" s="27"/>
    </row>
    <row r="821641" spans="33:109" ht="14.25" customHeight="1" x14ac:dyDescent="0.15">
      <c r="AG821641" s="8"/>
      <c r="AV821641" s="8"/>
      <c r="BK821641" s="8"/>
      <c r="BZ821641" s="8"/>
      <c r="CO821641" s="8"/>
      <c r="DD821641" s="8"/>
      <c r="DE821641" s="8"/>
    </row>
    <row r="821642" spans="33:109" ht="14.25" customHeight="1" x14ac:dyDescent="0.15">
      <c r="AG821642" s="13"/>
      <c r="AV821642" s="13"/>
      <c r="BK821642" s="13"/>
      <c r="BZ821642" s="13"/>
      <c r="CO821642" s="13"/>
      <c r="DD821642" s="13"/>
      <c r="DE821642" s="13"/>
    </row>
    <row r="821681" spans="33:109" ht="14.25" customHeight="1" x14ac:dyDescent="0.15">
      <c r="AG821681" s="27"/>
      <c r="AV821681" s="27"/>
      <c r="BK821681" s="27"/>
      <c r="BZ821681" s="27"/>
      <c r="CO821681" s="27"/>
      <c r="DD821681" s="27"/>
      <c r="DE821681" s="27"/>
    </row>
    <row r="821682" spans="33:109" ht="14.25" customHeight="1" x14ac:dyDescent="0.15">
      <c r="AG821682" s="8"/>
      <c r="AV821682" s="8"/>
      <c r="BK821682" s="8"/>
      <c r="BZ821682" s="8"/>
      <c r="CO821682" s="8"/>
      <c r="DD821682" s="8"/>
      <c r="DE821682" s="8"/>
    </row>
    <row r="821683" spans="33:109" ht="14.25" customHeight="1" x14ac:dyDescent="0.15">
      <c r="AG821683" s="13"/>
      <c r="AV821683" s="13"/>
      <c r="BK821683" s="13"/>
      <c r="BZ821683" s="13"/>
      <c r="CO821683" s="13"/>
      <c r="DD821683" s="13"/>
      <c r="DE821683" s="13"/>
    </row>
    <row r="821722" spans="33:109" ht="14.25" customHeight="1" x14ac:dyDescent="0.15">
      <c r="AG821722" s="27"/>
      <c r="AV821722" s="27"/>
      <c r="BK821722" s="27"/>
      <c r="BZ821722" s="27"/>
      <c r="CO821722" s="27"/>
      <c r="DD821722" s="27"/>
      <c r="DE821722" s="27"/>
    </row>
    <row r="821723" spans="33:109" ht="14.25" customHeight="1" x14ac:dyDescent="0.15">
      <c r="AG821723" s="8"/>
      <c r="AV821723" s="8"/>
      <c r="BK821723" s="8"/>
      <c r="BZ821723" s="8"/>
      <c r="CO821723" s="8"/>
      <c r="DD821723" s="8"/>
      <c r="DE821723" s="8"/>
    </row>
    <row r="821724" spans="33:109" ht="14.25" customHeight="1" x14ac:dyDescent="0.15">
      <c r="AG821724" s="13"/>
      <c r="AV821724" s="13"/>
      <c r="BK821724" s="13"/>
      <c r="BZ821724" s="13"/>
      <c r="CO821724" s="13"/>
      <c r="DD821724" s="13"/>
      <c r="DE821724" s="13"/>
    </row>
    <row r="821763" spans="33:109" ht="14.25" customHeight="1" x14ac:dyDescent="0.15">
      <c r="AG821763" s="27"/>
      <c r="AV821763" s="27"/>
      <c r="BK821763" s="27"/>
      <c r="BZ821763" s="27"/>
      <c r="CO821763" s="27"/>
      <c r="DD821763" s="27"/>
      <c r="DE821763" s="27"/>
    </row>
    <row r="821764" spans="33:109" ht="14.25" customHeight="1" x14ac:dyDescent="0.15">
      <c r="AG821764" s="8"/>
      <c r="AV821764" s="8"/>
      <c r="BK821764" s="8"/>
      <c r="BZ821764" s="8"/>
      <c r="CO821764" s="8"/>
      <c r="DD821764" s="8"/>
      <c r="DE821764" s="8"/>
    </row>
    <row r="821765" spans="33:109" ht="14.25" customHeight="1" x14ac:dyDescent="0.15">
      <c r="AG821765" s="13"/>
      <c r="AV821765" s="13"/>
      <c r="BK821765" s="13"/>
      <c r="BZ821765" s="13"/>
      <c r="CO821765" s="13"/>
      <c r="DD821765" s="13"/>
      <c r="DE821765" s="13"/>
    </row>
    <row r="821804" spans="33:109" ht="14.25" customHeight="1" x14ac:dyDescent="0.15">
      <c r="AG821804" s="27"/>
      <c r="AV821804" s="27"/>
      <c r="BK821804" s="27"/>
      <c r="BZ821804" s="27"/>
      <c r="CO821804" s="27"/>
      <c r="DD821804" s="27"/>
      <c r="DE821804" s="27"/>
    </row>
    <row r="821805" spans="33:109" ht="14.25" customHeight="1" x14ac:dyDescent="0.15">
      <c r="AG821805" s="8"/>
      <c r="AV821805" s="8"/>
      <c r="BK821805" s="8"/>
      <c r="BZ821805" s="8"/>
      <c r="CO821805" s="8"/>
      <c r="DD821805" s="8"/>
      <c r="DE821805" s="8"/>
    </row>
    <row r="821806" spans="33:109" ht="14.25" customHeight="1" x14ac:dyDescent="0.15">
      <c r="AG821806" s="13"/>
      <c r="AV821806" s="13"/>
      <c r="BK821806" s="13"/>
      <c r="BZ821806" s="13"/>
      <c r="CO821806" s="13"/>
      <c r="DD821806" s="13"/>
      <c r="DE821806" s="13"/>
    </row>
    <row r="821845" spans="33:109" ht="14.25" customHeight="1" x14ac:dyDescent="0.15">
      <c r="AG821845" s="27"/>
      <c r="AV821845" s="27"/>
      <c r="BK821845" s="27"/>
      <c r="BZ821845" s="27"/>
      <c r="CO821845" s="27"/>
      <c r="DD821845" s="27"/>
      <c r="DE821845" s="27"/>
    </row>
    <row r="821846" spans="33:109" ht="14.25" customHeight="1" x14ac:dyDescent="0.15">
      <c r="AG821846" s="8"/>
      <c r="AV821846" s="8"/>
      <c r="BK821846" s="8"/>
      <c r="BZ821846" s="8"/>
      <c r="CO821846" s="8"/>
      <c r="DD821846" s="8"/>
      <c r="DE821846" s="8"/>
    </row>
    <row r="821847" spans="33:109" ht="14.25" customHeight="1" x14ac:dyDescent="0.15">
      <c r="AG821847" s="13"/>
      <c r="AV821847" s="13"/>
      <c r="BK821847" s="13"/>
      <c r="BZ821847" s="13"/>
      <c r="CO821847" s="13"/>
      <c r="DD821847" s="13"/>
      <c r="DE821847" s="13"/>
    </row>
    <row r="821886" spans="33:109" ht="14.25" customHeight="1" x14ac:dyDescent="0.15">
      <c r="AG821886" s="27"/>
      <c r="AV821886" s="27"/>
      <c r="BK821886" s="27"/>
      <c r="BZ821886" s="27"/>
      <c r="CO821886" s="27"/>
      <c r="DD821886" s="27"/>
      <c r="DE821886" s="27"/>
    </row>
    <row r="821887" spans="33:109" ht="14.25" customHeight="1" x14ac:dyDescent="0.15">
      <c r="AG821887" s="8"/>
      <c r="AV821887" s="8"/>
      <c r="BK821887" s="8"/>
      <c r="BZ821887" s="8"/>
      <c r="CO821887" s="8"/>
      <c r="DD821887" s="8"/>
      <c r="DE821887" s="8"/>
    </row>
    <row r="821888" spans="33:109" ht="14.25" customHeight="1" x14ac:dyDescent="0.15">
      <c r="AG821888" s="13"/>
      <c r="AV821888" s="13"/>
      <c r="BK821888" s="13"/>
      <c r="BZ821888" s="13"/>
      <c r="CO821888" s="13"/>
      <c r="DD821888" s="13"/>
      <c r="DE821888" s="13"/>
    </row>
    <row r="821927" spans="33:109" ht="14.25" customHeight="1" x14ac:dyDescent="0.15">
      <c r="AG821927" s="27"/>
      <c r="AV821927" s="27"/>
      <c r="BK821927" s="27"/>
      <c r="BZ821927" s="27"/>
      <c r="CO821927" s="27"/>
      <c r="DD821927" s="27"/>
      <c r="DE821927" s="27"/>
    </row>
    <row r="821928" spans="33:109" ht="14.25" customHeight="1" x14ac:dyDescent="0.15">
      <c r="AG821928" s="8"/>
      <c r="AV821928" s="8"/>
      <c r="BK821928" s="8"/>
      <c r="BZ821928" s="8"/>
      <c r="CO821928" s="8"/>
      <c r="DD821928" s="8"/>
      <c r="DE821928" s="8"/>
    </row>
    <row r="821929" spans="33:109" ht="14.25" customHeight="1" x14ac:dyDescent="0.15">
      <c r="AG821929" s="13"/>
      <c r="AV821929" s="13"/>
      <c r="BK821929" s="13"/>
      <c r="BZ821929" s="13"/>
      <c r="CO821929" s="13"/>
      <c r="DD821929" s="13"/>
      <c r="DE821929" s="13"/>
    </row>
    <row r="821968" spans="33:109" ht="14.25" customHeight="1" x14ac:dyDescent="0.15">
      <c r="AG821968" s="27"/>
      <c r="AV821968" s="27"/>
      <c r="BK821968" s="27"/>
      <c r="BZ821968" s="27"/>
      <c r="CO821968" s="27"/>
      <c r="DD821968" s="27"/>
      <c r="DE821968" s="27"/>
    </row>
    <row r="821969" spans="33:109" ht="14.25" customHeight="1" x14ac:dyDescent="0.15">
      <c r="AG821969" s="8"/>
      <c r="AV821969" s="8"/>
      <c r="BK821969" s="8"/>
      <c r="BZ821969" s="8"/>
      <c r="CO821969" s="8"/>
      <c r="DD821969" s="8"/>
      <c r="DE821969" s="8"/>
    </row>
    <row r="821970" spans="33:109" ht="14.25" customHeight="1" x14ac:dyDescent="0.15">
      <c r="AG821970" s="13"/>
      <c r="AV821970" s="13"/>
      <c r="BK821970" s="13"/>
      <c r="BZ821970" s="13"/>
      <c r="CO821970" s="13"/>
      <c r="DD821970" s="13"/>
      <c r="DE821970" s="13"/>
    </row>
    <row r="822009" spans="33:109" ht="14.25" customHeight="1" x14ac:dyDescent="0.15">
      <c r="AG822009" s="27"/>
      <c r="AV822009" s="27"/>
      <c r="BK822009" s="27"/>
      <c r="BZ822009" s="27"/>
      <c r="CO822009" s="27"/>
      <c r="DD822009" s="27"/>
      <c r="DE822009" s="27"/>
    </row>
    <row r="822010" spans="33:109" ht="14.25" customHeight="1" x14ac:dyDescent="0.15">
      <c r="AG822010" s="8"/>
      <c r="AV822010" s="8"/>
      <c r="BK822010" s="8"/>
      <c r="BZ822010" s="8"/>
      <c r="CO822010" s="8"/>
      <c r="DD822010" s="8"/>
      <c r="DE822010" s="8"/>
    </row>
    <row r="822011" spans="33:109" ht="14.25" customHeight="1" x14ac:dyDescent="0.15">
      <c r="AG822011" s="13"/>
      <c r="AV822011" s="13"/>
      <c r="BK822011" s="13"/>
      <c r="BZ822011" s="13"/>
      <c r="CO822011" s="13"/>
      <c r="DD822011" s="13"/>
      <c r="DE822011" s="13"/>
    </row>
    <row r="822050" spans="33:109" ht="14.25" customHeight="1" x14ac:dyDescent="0.15">
      <c r="AG822050" s="27"/>
      <c r="AV822050" s="27"/>
      <c r="BK822050" s="27"/>
      <c r="BZ822050" s="27"/>
      <c r="CO822050" s="27"/>
      <c r="DD822050" s="27"/>
      <c r="DE822050" s="27"/>
    </row>
    <row r="822051" spans="33:109" ht="14.25" customHeight="1" x14ac:dyDescent="0.15">
      <c r="AG822051" s="8"/>
      <c r="AV822051" s="8"/>
      <c r="BK822051" s="8"/>
      <c r="BZ822051" s="8"/>
      <c r="CO822051" s="8"/>
      <c r="DD822051" s="8"/>
      <c r="DE822051" s="8"/>
    </row>
    <row r="822052" spans="33:109" ht="14.25" customHeight="1" x14ac:dyDescent="0.15">
      <c r="AG822052" s="13"/>
      <c r="AV822052" s="13"/>
      <c r="BK822052" s="13"/>
      <c r="BZ822052" s="13"/>
      <c r="CO822052" s="13"/>
      <c r="DD822052" s="13"/>
      <c r="DE822052" s="13"/>
    </row>
    <row r="822091" spans="33:109" ht="14.25" customHeight="1" x14ac:dyDescent="0.15">
      <c r="AG822091" s="27"/>
      <c r="AV822091" s="27"/>
      <c r="BK822091" s="27"/>
      <c r="BZ822091" s="27"/>
      <c r="CO822091" s="27"/>
      <c r="DD822091" s="27"/>
      <c r="DE822091" s="27"/>
    </row>
    <row r="822092" spans="33:109" ht="14.25" customHeight="1" x14ac:dyDescent="0.15">
      <c r="AG822092" s="8"/>
      <c r="AV822092" s="8"/>
      <c r="BK822092" s="8"/>
      <c r="BZ822092" s="8"/>
      <c r="CO822092" s="8"/>
      <c r="DD822092" s="8"/>
      <c r="DE822092" s="8"/>
    </row>
    <row r="822093" spans="33:109" ht="14.25" customHeight="1" x14ac:dyDescent="0.15">
      <c r="AG822093" s="13"/>
      <c r="AV822093" s="13"/>
      <c r="BK822093" s="13"/>
      <c r="BZ822093" s="13"/>
      <c r="CO822093" s="13"/>
      <c r="DD822093" s="13"/>
      <c r="DE822093" s="13"/>
    </row>
    <row r="822132" spans="33:109" ht="14.25" customHeight="1" x14ac:dyDescent="0.15">
      <c r="AG822132" s="27"/>
      <c r="AV822132" s="27"/>
      <c r="BK822132" s="27"/>
      <c r="BZ822132" s="27"/>
      <c r="CO822132" s="27"/>
      <c r="DD822132" s="27"/>
      <c r="DE822132" s="27"/>
    </row>
    <row r="822133" spans="33:109" ht="14.25" customHeight="1" x14ac:dyDescent="0.15">
      <c r="AG822133" s="8"/>
      <c r="AV822133" s="8"/>
      <c r="BK822133" s="8"/>
      <c r="BZ822133" s="8"/>
      <c r="CO822133" s="8"/>
      <c r="DD822133" s="8"/>
      <c r="DE822133" s="8"/>
    </row>
    <row r="822134" spans="33:109" ht="14.25" customHeight="1" x14ac:dyDescent="0.15">
      <c r="AG822134" s="13"/>
      <c r="AV822134" s="13"/>
      <c r="BK822134" s="13"/>
      <c r="BZ822134" s="13"/>
      <c r="CO822134" s="13"/>
      <c r="DD822134" s="13"/>
      <c r="DE822134" s="13"/>
    </row>
    <row r="822173" spans="33:109" ht="14.25" customHeight="1" x14ac:dyDescent="0.15">
      <c r="AG822173" s="27"/>
      <c r="AV822173" s="27"/>
      <c r="BK822173" s="27"/>
      <c r="BZ822173" s="27"/>
      <c r="CO822173" s="27"/>
      <c r="DD822173" s="27"/>
      <c r="DE822173" s="27"/>
    </row>
    <row r="822174" spans="33:109" ht="14.25" customHeight="1" x14ac:dyDescent="0.15">
      <c r="AG822174" s="8"/>
      <c r="AV822174" s="8"/>
      <c r="BK822174" s="8"/>
      <c r="BZ822174" s="8"/>
      <c r="CO822174" s="8"/>
      <c r="DD822174" s="8"/>
      <c r="DE822174" s="8"/>
    </row>
    <row r="822175" spans="33:109" ht="14.25" customHeight="1" x14ac:dyDescent="0.15">
      <c r="AG822175" s="13"/>
      <c r="AV822175" s="13"/>
      <c r="BK822175" s="13"/>
      <c r="BZ822175" s="13"/>
      <c r="CO822175" s="13"/>
      <c r="DD822175" s="13"/>
      <c r="DE822175" s="13"/>
    </row>
    <row r="822214" spans="33:109" ht="14.25" customHeight="1" x14ac:dyDescent="0.15">
      <c r="AG822214" s="27"/>
      <c r="AV822214" s="27"/>
      <c r="BK822214" s="27"/>
      <c r="BZ822214" s="27"/>
      <c r="CO822214" s="27"/>
      <c r="DD822214" s="27"/>
      <c r="DE822214" s="27"/>
    </row>
    <row r="822215" spans="33:109" ht="14.25" customHeight="1" x14ac:dyDescent="0.15">
      <c r="AG822215" s="8"/>
      <c r="AV822215" s="8"/>
      <c r="BK822215" s="8"/>
      <c r="BZ822215" s="8"/>
      <c r="CO822215" s="8"/>
      <c r="DD822215" s="8"/>
      <c r="DE822215" s="8"/>
    </row>
    <row r="822216" spans="33:109" ht="14.25" customHeight="1" x14ac:dyDescent="0.15">
      <c r="AG822216" s="13"/>
      <c r="AV822216" s="13"/>
      <c r="BK822216" s="13"/>
      <c r="BZ822216" s="13"/>
      <c r="CO822216" s="13"/>
      <c r="DD822216" s="13"/>
      <c r="DE822216" s="13"/>
    </row>
    <row r="822255" spans="33:109" ht="14.25" customHeight="1" x14ac:dyDescent="0.15">
      <c r="AG822255" s="27"/>
      <c r="AV822255" s="27"/>
      <c r="BK822255" s="27"/>
      <c r="BZ822255" s="27"/>
      <c r="CO822255" s="27"/>
      <c r="DD822255" s="27"/>
      <c r="DE822255" s="27"/>
    </row>
    <row r="822256" spans="33:109" ht="14.25" customHeight="1" x14ac:dyDescent="0.15">
      <c r="AG822256" s="8"/>
      <c r="AV822256" s="8"/>
      <c r="BK822256" s="8"/>
      <c r="BZ822256" s="8"/>
      <c r="CO822256" s="8"/>
      <c r="DD822256" s="8"/>
      <c r="DE822256" s="8"/>
    </row>
    <row r="822257" spans="33:109" ht="14.25" customHeight="1" x14ac:dyDescent="0.15">
      <c r="AG822257" s="13"/>
      <c r="AV822257" s="13"/>
      <c r="BK822257" s="13"/>
      <c r="BZ822257" s="13"/>
      <c r="CO822257" s="13"/>
      <c r="DD822257" s="13"/>
      <c r="DE822257" s="13"/>
    </row>
    <row r="822296" spans="33:109" ht="14.25" customHeight="1" x14ac:dyDescent="0.15">
      <c r="AG822296" s="27"/>
      <c r="AV822296" s="27"/>
      <c r="BK822296" s="27"/>
      <c r="BZ822296" s="27"/>
      <c r="CO822296" s="27"/>
      <c r="DD822296" s="27"/>
      <c r="DE822296" s="27"/>
    </row>
    <row r="822297" spans="33:109" ht="14.25" customHeight="1" x14ac:dyDescent="0.15">
      <c r="AG822297" s="8"/>
      <c r="AV822297" s="8"/>
      <c r="BK822297" s="8"/>
      <c r="BZ822297" s="8"/>
      <c r="CO822297" s="8"/>
      <c r="DD822297" s="8"/>
      <c r="DE822297" s="8"/>
    </row>
    <row r="822298" spans="33:109" ht="14.25" customHeight="1" x14ac:dyDescent="0.15">
      <c r="AG822298" s="13"/>
      <c r="AV822298" s="13"/>
      <c r="BK822298" s="13"/>
      <c r="BZ822298" s="13"/>
      <c r="CO822298" s="13"/>
      <c r="DD822298" s="13"/>
      <c r="DE822298" s="13"/>
    </row>
    <row r="822337" spans="33:109" ht="14.25" customHeight="1" x14ac:dyDescent="0.15">
      <c r="AG822337" s="27"/>
      <c r="AV822337" s="27"/>
      <c r="BK822337" s="27"/>
      <c r="BZ822337" s="27"/>
      <c r="CO822337" s="27"/>
      <c r="DD822337" s="27"/>
      <c r="DE822337" s="27"/>
    </row>
    <row r="822338" spans="33:109" ht="14.25" customHeight="1" x14ac:dyDescent="0.15">
      <c r="AG822338" s="8"/>
      <c r="AV822338" s="8"/>
      <c r="BK822338" s="8"/>
      <c r="BZ822338" s="8"/>
      <c r="CO822338" s="8"/>
      <c r="DD822338" s="8"/>
      <c r="DE822338" s="8"/>
    </row>
    <row r="822339" spans="33:109" ht="14.25" customHeight="1" x14ac:dyDescent="0.15">
      <c r="AG822339" s="13"/>
      <c r="AV822339" s="13"/>
      <c r="BK822339" s="13"/>
      <c r="BZ822339" s="13"/>
      <c r="CO822339" s="13"/>
      <c r="DD822339" s="13"/>
      <c r="DE822339" s="13"/>
    </row>
    <row r="822378" spans="33:109" ht="14.25" customHeight="1" x14ac:dyDescent="0.15">
      <c r="AG822378" s="27"/>
      <c r="AV822378" s="27"/>
      <c r="BK822378" s="27"/>
      <c r="BZ822378" s="27"/>
      <c r="CO822378" s="27"/>
      <c r="DD822378" s="27"/>
      <c r="DE822378" s="27"/>
    </row>
    <row r="822379" spans="33:109" ht="14.25" customHeight="1" x14ac:dyDescent="0.15">
      <c r="AG822379" s="8"/>
      <c r="AV822379" s="8"/>
      <c r="BK822379" s="8"/>
      <c r="BZ822379" s="8"/>
      <c r="CO822379" s="8"/>
      <c r="DD822379" s="8"/>
      <c r="DE822379" s="8"/>
    </row>
    <row r="822380" spans="33:109" ht="14.25" customHeight="1" x14ac:dyDescent="0.15">
      <c r="AG822380" s="13"/>
      <c r="AV822380" s="13"/>
      <c r="BK822380" s="13"/>
      <c r="BZ822380" s="13"/>
      <c r="CO822380" s="13"/>
      <c r="DD822380" s="13"/>
      <c r="DE822380" s="13"/>
    </row>
    <row r="822419" spans="33:109" ht="14.25" customHeight="1" x14ac:dyDescent="0.15">
      <c r="AG822419" s="27"/>
      <c r="AV822419" s="27"/>
      <c r="BK822419" s="27"/>
      <c r="BZ822419" s="27"/>
      <c r="CO822419" s="27"/>
      <c r="DD822419" s="27"/>
      <c r="DE822419" s="27"/>
    </row>
    <row r="822420" spans="33:109" ht="14.25" customHeight="1" x14ac:dyDescent="0.15">
      <c r="AG822420" s="8"/>
      <c r="AV822420" s="8"/>
      <c r="BK822420" s="8"/>
      <c r="BZ822420" s="8"/>
      <c r="CO822420" s="8"/>
      <c r="DD822420" s="8"/>
      <c r="DE822420" s="8"/>
    </row>
    <row r="822421" spans="33:109" ht="14.25" customHeight="1" x14ac:dyDescent="0.15">
      <c r="AG822421" s="13"/>
      <c r="AV822421" s="13"/>
      <c r="BK822421" s="13"/>
      <c r="BZ822421" s="13"/>
      <c r="CO822421" s="13"/>
      <c r="DD822421" s="13"/>
      <c r="DE822421" s="13"/>
    </row>
    <row r="822460" spans="33:109" ht="14.25" customHeight="1" x14ac:dyDescent="0.15">
      <c r="AG822460" s="27"/>
      <c r="AV822460" s="27"/>
      <c r="BK822460" s="27"/>
      <c r="BZ822460" s="27"/>
      <c r="CO822460" s="27"/>
      <c r="DD822460" s="27"/>
      <c r="DE822460" s="27"/>
    </row>
    <row r="822461" spans="33:109" ht="14.25" customHeight="1" x14ac:dyDescent="0.15">
      <c r="AG822461" s="8"/>
      <c r="AV822461" s="8"/>
      <c r="BK822461" s="8"/>
      <c r="BZ822461" s="8"/>
      <c r="CO822461" s="8"/>
      <c r="DD822461" s="8"/>
      <c r="DE822461" s="8"/>
    </row>
    <row r="822462" spans="33:109" ht="14.25" customHeight="1" x14ac:dyDescent="0.15">
      <c r="AG822462" s="13"/>
      <c r="AV822462" s="13"/>
      <c r="BK822462" s="13"/>
      <c r="BZ822462" s="13"/>
      <c r="CO822462" s="13"/>
      <c r="DD822462" s="13"/>
      <c r="DE822462" s="13"/>
    </row>
    <row r="822501" spans="33:109" ht="14.25" customHeight="1" x14ac:dyDescent="0.15">
      <c r="AG822501" s="27"/>
      <c r="AV822501" s="27"/>
      <c r="BK822501" s="27"/>
      <c r="BZ822501" s="27"/>
      <c r="CO822501" s="27"/>
      <c r="DD822501" s="27"/>
      <c r="DE822501" s="27"/>
    </row>
    <row r="822502" spans="33:109" ht="14.25" customHeight="1" x14ac:dyDescent="0.15">
      <c r="AG822502" s="8"/>
      <c r="AV822502" s="8"/>
      <c r="BK822502" s="8"/>
      <c r="BZ822502" s="8"/>
      <c r="CO822502" s="8"/>
      <c r="DD822502" s="8"/>
      <c r="DE822502" s="8"/>
    </row>
    <row r="822503" spans="33:109" ht="14.25" customHeight="1" x14ac:dyDescent="0.15">
      <c r="AG822503" s="13"/>
      <c r="AV822503" s="13"/>
      <c r="BK822503" s="13"/>
      <c r="BZ822503" s="13"/>
      <c r="CO822503" s="13"/>
      <c r="DD822503" s="13"/>
      <c r="DE822503" s="13"/>
    </row>
    <row r="822542" spans="33:109" ht="14.25" customHeight="1" x14ac:dyDescent="0.15">
      <c r="AG822542" s="27"/>
      <c r="AV822542" s="27"/>
      <c r="BK822542" s="27"/>
      <c r="BZ822542" s="27"/>
      <c r="CO822542" s="27"/>
      <c r="DD822542" s="27"/>
      <c r="DE822542" s="27"/>
    </row>
    <row r="822543" spans="33:109" ht="14.25" customHeight="1" x14ac:dyDescent="0.15">
      <c r="AG822543" s="8"/>
      <c r="AV822543" s="8"/>
      <c r="BK822543" s="8"/>
      <c r="BZ822543" s="8"/>
      <c r="CO822543" s="8"/>
      <c r="DD822543" s="8"/>
      <c r="DE822543" s="8"/>
    </row>
    <row r="822544" spans="33:109" ht="14.25" customHeight="1" x14ac:dyDescent="0.15">
      <c r="AG822544" s="13"/>
      <c r="AV822544" s="13"/>
      <c r="BK822544" s="13"/>
      <c r="BZ822544" s="13"/>
      <c r="CO822544" s="13"/>
      <c r="DD822544" s="13"/>
      <c r="DE822544" s="13"/>
    </row>
    <row r="822583" spans="33:109" ht="14.25" customHeight="1" x14ac:dyDescent="0.15">
      <c r="AG822583" s="27"/>
      <c r="AV822583" s="27"/>
      <c r="BK822583" s="27"/>
      <c r="BZ822583" s="27"/>
      <c r="CO822583" s="27"/>
      <c r="DD822583" s="27"/>
      <c r="DE822583" s="27"/>
    </row>
    <row r="822584" spans="33:109" ht="14.25" customHeight="1" x14ac:dyDescent="0.15">
      <c r="AG822584" s="8"/>
      <c r="AV822584" s="8"/>
      <c r="BK822584" s="8"/>
      <c r="BZ822584" s="8"/>
      <c r="CO822584" s="8"/>
      <c r="DD822584" s="8"/>
      <c r="DE822584" s="8"/>
    </row>
    <row r="822585" spans="33:109" ht="14.25" customHeight="1" x14ac:dyDescent="0.15">
      <c r="AG822585" s="13"/>
      <c r="AV822585" s="13"/>
      <c r="BK822585" s="13"/>
      <c r="BZ822585" s="13"/>
      <c r="CO822585" s="13"/>
      <c r="DD822585" s="13"/>
      <c r="DE822585" s="13"/>
    </row>
    <row r="822624" spans="33:109" ht="14.25" customHeight="1" x14ac:dyDescent="0.15">
      <c r="AG822624" s="27"/>
      <c r="AV822624" s="27"/>
      <c r="BK822624" s="27"/>
      <c r="BZ822624" s="27"/>
      <c r="CO822624" s="27"/>
      <c r="DD822624" s="27"/>
      <c r="DE822624" s="27"/>
    </row>
    <row r="822625" spans="33:109" ht="14.25" customHeight="1" x14ac:dyDescent="0.15">
      <c r="AG822625" s="8"/>
      <c r="AV822625" s="8"/>
      <c r="BK822625" s="8"/>
      <c r="BZ822625" s="8"/>
      <c r="CO822625" s="8"/>
      <c r="DD822625" s="8"/>
      <c r="DE822625" s="8"/>
    </row>
    <row r="822626" spans="33:109" ht="14.25" customHeight="1" x14ac:dyDescent="0.15">
      <c r="AG822626" s="13"/>
      <c r="AV822626" s="13"/>
      <c r="BK822626" s="13"/>
      <c r="BZ822626" s="13"/>
      <c r="CO822626" s="13"/>
      <c r="DD822626" s="13"/>
      <c r="DE822626" s="13"/>
    </row>
    <row r="822665" spans="33:109" ht="14.25" customHeight="1" x14ac:dyDescent="0.15">
      <c r="AG822665" s="27"/>
      <c r="AV822665" s="27"/>
      <c r="BK822665" s="27"/>
      <c r="BZ822665" s="27"/>
      <c r="CO822665" s="27"/>
      <c r="DD822665" s="27"/>
      <c r="DE822665" s="27"/>
    </row>
    <row r="822666" spans="33:109" ht="14.25" customHeight="1" x14ac:dyDescent="0.15">
      <c r="AG822666" s="8"/>
      <c r="AV822666" s="8"/>
      <c r="BK822666" s="8"/>
      <c r="BZ822666" s="8"/>
      <c r="CO822666" s="8"/>
      <c r="DD822666" s="8"/>
      <c r="DE822666" s="8"/>
    </row>
    <row r="822667" spans="33:109" ht="14.25" customHeight="1" x14ac:dyDescent="0.15">
      <c r="AG822667" s="13"/>
      <c r="AV822667" s="13"/>
      <c r="BK822667" s="13"/>
      <c r="BZ822667" s="13"/>
      <c r="CO822667" s="13"/>
      <c r="DD822667" s="13"/>
      <c r="DE822667" s="13"/>
    </row>
    <row r="822706" spans="33:109" ht="14.25" customHeight="1" x14ac:dyDescent="0.15">
      <c r="AG822706" s="27"/>
      <c r="AV822706" s="27"/>
      <c r="BK822706" s="27"/>
      <c r="BZ822706" s="27"/>
      <c r="CO822706" s="27"/>
      <c r="DD822706" s="27"/>
      <c r="DE822706" s="27"/>
    </row>
    <row r="822707" spans="33:109" ht="14.25" customHeight="1" x14ac:dyDescent="0.15">
      <c r="AG822707" s="8"/>
      <c r="AV822707" s="8"/>
      <c r="BK822707" s="8"/>
      <c r="BZ822707" s="8"/>
      <c r="CO822707" s="8"/>
      <c r="DD822707" s="8"/>
      <c r="DE822707" s="8"/>
    </row>
    <row r="822708" spans="33:109" ht="14.25" customHeight="1" x14ac:dyDescent="0.15">
      <c r="AG822708" s="13"/>
      <c r="AV822708" s="13"/>
      <c r="BK822708" s="13"/>
      <c r="BZ822708" s="13"/>
      <c r="CO822708" s="13"/>
      <c r="DD822708" s="13"/>
      <c r="DE822708" s="13"/>
    </row>
    <row r="822747" spans="33:109" ht="14.25" customHeight="1" x14ac:dyDescent="0.15">
      <c r="AG822747" s="27"/>
      <c r="AV822747" s="27"/>
      <c r="BK822747" s="27"/>
      <c r="BZ822747" s="27"/>
      <c r="CO822747" s="27"/>
      <c r="DD822747" s="27"/>
      <c r="DE822747" s="27"/>
    </row>
    <row r="822748" spans="33:109" ht="14.25" customHeight="1" x14ac:dyDescent="0.15">
      <c r="AG822748" s="8"/>
      <c r="AV822748" s="8"/>
      <c r="BK822748" s="8"/>
      <c r="BZ822748" s="8"/>
      <c r="CO822748" s="8"/>
      <c r="DD822748" s="8"/>
      <c r="DE822748" s="8"/>
    </row>
    <row r="822749" spans="33:109" ht="14.25" customHeight="1" x14ac:dyDescent="0.15">
      <c r="AG822749" s="13"/>
      <c r="AV822749" s="13"/>
      <c r="BK822749" s="13"/>
      <c r="BZ822749" s="13"/>
      <c r="CO822749" s="13"/>
      <c r="DD822749" s="13"/>
      <c r="DE822749" s="13"/>
    </row>
    <row r="822788" spans="33:109" ht="14.25" customHeight="1" x14ac:dyDescent="0.15">
      <c r="AG822788" s="27"/>
      <c r="AV822788" s="27"/>
      <c r="BK822788" s="27"/>
      <c r="BZ822788" s="27"/>
      <c r="CO822788" s="27"/>
      <c r="DD822788" s="27"/>
      <c r="DE822788" s="27"/>
    </row>
    <row r="822789" spans="33:109" ht="14.25" customHeight="1" x14ac:dyDescent="0.15">
      <c r="AG822789" s="8"/>
      <c r="AV822789" s="8"/>
      <c r="BK822789" s="8"/>
      <c r="BZ822789" s="8"/>
      <c r="CO822789" s="8"/>
      <c r="DD822789" s="8"/>
      <c r="DE822789" s="8"/>
    </row>
    <row r="822790" spans="33:109" ht="14.25" customHeight="1" x14ac:dyDescent="0.15">
      <c r="AG822790" s="13"/>
      <c r="AV822790" s="13"/>
      <c r="BK822790" s="13"/>
      <c r="BZ822790" s="13"/>
      <c r="CO822790" s="13"/>
      <c r="DD822790" s="13"/>
      <c r="DE822790" s="13"/>
    </row>
    <row r="822829" spans="33:109" ht="14.25" customHeight="1" x14ac:dyDescent="0.15">
      <c r="AG822829" s="27"/>
      <c r="AV822829" s="27"/>
      <c r="BK822829" s="27"/>
      <c r="BZ822829" s="27"/>
      <c r="CO822829" s="27"/>
      <c r="DD822829" s="27"/>
      <c r="DE822829" s="27"/>
    </row>
    <row r="822830" spans="33:109" ht="14.25" customHeight="1" x14ac:dyDescent="0.15">
      <c r="AG822830" s="8"/>
      <c r="AV822830" s="8"/>
      <c r="BK822830" s="8"/>
      <c r="BZ822830" s="8"/>
      <c r="CO822830" s="8"/>
      <c r="DD822830" s="8"/>
      <c r="DE822830" s="8"/>
    </row>
    <row r="822831" spans="33:109" ht="14.25" customHeight="1" x14ac:dyDescent="0.15">
      <c r="AG822831" s="13"/>
      <c r="AV822831" s="13"/>
      <c r="BK822831" s="13"/>
      <c r="BZ822831" s="13"/>
      <c r="CO822831" s="13"/>
      <c r="DD822831" s="13"/>
      <c r="DE822831" s="13"/>
    </row>
    <row r="822870" spans="33:109" ht="14.25" customHeight="1" x14ac:dyDescent="0.15">
      <c r="AG822870" s="27"/>
      <c r="AV822870" s="27"/>
      <c r="BK822870" s="27"/>
      <c r="BZ822870" s="27"/>
      <c r="CO822870" s="27"/>
      <c r="DD822870" s="27"/>
      <c r="DE822870" s="27"/>
    </row>
    <row r="822871" spans="33:109" ht="14.25" customHeight="1" x14ac:dyDescent="0.15">
      <c r="AG822871" s="8"/>
      <c r="AV822871" s="8"/>
      <c r="BK822871" s="8"/>
      <c r="BZ822871" s="8"/>
      <c r="CO822871" s="8"/>
      <c r="DD822871" s="8"/>
      <c r="DE822871" s="8"/>
    </row>
    <row r="822872" spans="33:109" ht="14.25" customHeight="1" x14ac:dyDescent="0.15">
      <c r="AG822872" s="13"/>
      <c r="AV822872" s="13"/>
      <c r="BK822872" s="13"/>
      <c r="BZ822872" s="13"/>
      <c r="CO822872" s="13"/>
      <c r="DD822872" s="13"/>
      <c r="DE822872" s="13"/>
    </row>
    <row r="822911" spans="33:109" ht="14.25" customHeight="1" x14ac:dyDescent="0.15">
      <c r="AG822911" s="27"/>
      <c r="AV822911" s="27"/>
      <c r="BK822911" s="27"/>
      <c r="BZ822911" s="27"/>
      <c r="CO822911" s="27"/>
      <c r="DD822911" s="27"/>
      <c r="DE822911" s="27"/>
    </row>
    <row r="822912" spans="33:109" ht="14.25" customHeight="1" x14ac:dyDescent="0.15">
      <c r="AG822912" s="8"/>
      <c r="AV822912" s="8"/>
      <c r="BK822912" s="8"/>
      <c r="BZ822912" s="8"/>
      <c r="CO822912" s="8"/>
      <c r="DD822912" s="8"/>
      <c r="DE822912" s="8"/>
    </row>
    <row r="822913" spans="33:109" ht="14.25" customHeight="1" x14ac:dyDescent="0.15">
      <c r="AG822913" s="13"/>
      <c r="AV822913" s="13"/>
      <c r="BK822913" s="13"/>
      <c r="BZ822913" s="13"/>
      <c r="CO822913" s="13"/>
      <c r="DD822913" s="13"/>
      <c r="DE822913" s="13"/>
    </row>
    <row r="822952" spans="33:109" ht="14.25" customHeight="1" x14ac:dyDescent="0.15">
      <c r="AG822952" s="27"/>
      <c r="AV822952" s="27"/>
      <c r="BK822952" s="27"/>
      <c r="BZ822952" s="27"/>
      <c r="CO822952" s="27"/>
      <c r="DD822952" s="27"/>
      <c r="DE822952" s="27"/>
    </row>
    <row r="822953" spans="33:109" ht="14.25" customHeight="1" x14ac:dyDescent="0.15">
      <c r="AG822953" s="8"/>
      <c r="AV822953" s="8"/>
      <c r="BK822953" s="8"/>
      <c r="BZ822953" s="8"/>
      <c r="CO822953" s="8"/>
      <c r="DD822953" s="8"/>
      <c r="DE822953" s="8"/>
    </row>
    <row r="822954" spans="33:109" ht="14.25" customHeight="1" x14ac:dyDescent="0.15">
      <c r="AG822954" s="13"/>
      <c r="AV822954" s="13"/>
      <c r="BK822954" s="13"/>
      <c r="BZ822954" s="13"/>
      <c r="CO822954" s="13"/>
      <c r="DD822954" s="13"/>
      <c r="DE822954" s="13"/>
    </row>
    <row r="822993" spans="33:109" ht="14.25" customHeight="1" x14ac:dyDescent="0.15">
      <c r="AG822993" s="27"/>
      <c r="AV822993" s="27"/>
      <c r="BK822993" s="27"/>
      <c r="BZ822993" s="27"/>
      <c r="CO822993" s="27"/>
      <c r="DD822993" s="27"/>
      <c r="DE822993" s="27"/>
    </row>
    <row r="822994" spans="33:109" ht="14.25" customHeight="1" x14ac:dyDescent="0.15">
      <c r="AG822994" s="8"/>
      <c r="AV822994" s="8"/>
      <c r="BK822994" s="8"/>
      <c r="BZ822994" s="8"/>
      <c r="CO822994" s="8"/>
      <c r="DD822994" s="8"/>
      <c r="DE822994" s="8"/>
    </row>
    <row r="822995" spans="33:109" ht="14.25" customHeight="1" x14ac:dyDescent="0.15">
      <c r="AG822995" s="13"/>
      <c r="AV822995" s="13"/>
      <c r="BK822995" s="13"/>
      <c r="BZ822995" s="13"/>
      <c r="CO822995" s="13"/>
      <c r="DD822995" s="13"/>
      <c r="DE822995" s="13"/>
    </row>
    <row r="823034" spans="33:109" ht="14.25" customHeight="1" x14ac:dyDescent="0.15">
      <c r="AG823034" s="27"/>
      <c r="AV823034" s="27"/>
      <c r="BK823034" s="27"/>
      <c r="BZ823034" s="27"/>
      <c r="CO823034" s="27"/>
      <c r="DD823034" s="27"/>
      <c r="DE823034" s="27"/>
    </row>
    <row r="823035" spans="33:109" ht="14.25" customHeight="1" x14ac:dyDescent="0.15">
      <c r="AG823035" s="8"/>
      <c r="AV823035" s="8"/>
      <c r="BK823035" s="8"/>
      <c r="BZ823035" s="8"/>
      <c r="CO823035" s="8"/>
      <c r="DD823035" s="8"/>
      <c r="DE823035" s="8"/>
    </row>
    <row r="823036" spans="33:109" ht="14.25" customHeight="1" x14ac:dyDescent="0.15">
      <c r="AG823036" s="13"/>
      <c r="AV823036" s="13"/>
      <c r="BK823036" s="13"/>
      <c r="BZ823036" s="13"/>
      <c r="CO823036" s="13"/>
      <c r="DD823036" s="13"/>
      <c r="DE823036" s="13"/>
    </row>
    <row r="823075" spans="33:109" ht="14.25" customHeight="1" x14ac:dyDescent="0.15">
      <c r="AG823075" s="27"/>
      <c r="AV823075" s="27"/>
      <c r="BK823075" s="27"/>
      <c r="BZ823075" s="27"/>
      <c r="CO823075" s="27"/>
      <c r="DD823075" s="27"/>
      <c r="DE823075" s="27"/>
    </row>
    <row r="823076" spans="33:109" ht="14.25" customHeight="1" x14ac:dyDescent="0.15">
      <c r="AG823076" s="8"/>
      <c r="AV823076" s="8"/>
      <c r="BK823076" s="8"/>
      <c r="BZ823076" s="8"/>
      <c r="CO823076" s="8"/>
      <c r="DD823076" s="8"/>
      <c r="DE823076" s="8"/>
    </row>
    <row r="823077" spans="33:109" ht="14.25" customHeight="1" x14ac:dyDescent="0.15">
      <c r="AG823077" s="13"/>
      <c r="AV823077" s="13"/>
      <c r="BK823077" s="13"/>
      <c r="BZ823077" s="13"/>
      <c r="CO823077" s="13"/>
      <c r="DD823077" s="13"/>
      <c r="DE823077" s="13"/>
    </row>
    <row r="823116" spans="33:109" ht="14.25" customHeight="1" x14ac:dyDescent="0.15">
      <c r="AG823116" s="27"/>
      <c r="AV823116" s="27"/>
      <c r="BK823116" s="27"/>
      <c r="BZ823116" s="27"/>
      <c r="CO823116" s="27"/>
      <c r="DD823116" s="27"/>
      <c r="DE823116" s="27"/>
    </row>
    <row r="823117" spans="33:109" ht="14.25" customHeight="1" x14ac:dyDescent="0.15">
      <c r="AG823117" s="8"/>
      <c r="AV823117" s="8"/>
      <c r="BK823117" s="8"/>
      <c r="BZ823117" s="8"/>
      <c r="CO823117" s="8"/>
      <c r="DD823117" s="8"/>
      <c r="DE823117" s="8"/>
    </row>
    <row r="823118" spans="33:109" ht="14.25" customHeight="1" x14ac:dyDescent="0.15">
      <c r="AG823118" s="13"/>
      <c r="AV823118" s="13"/>
      <c r="BK823118" s="13"/>
      <c r="BZ823118" s="13"/>
      <c r="CO823118" s="13"/>
      <c r="DD823118" s="13"/>
      <c r="DE823118" s="13"/>
    </row>
    <row r="823157" spans="33:109" ht="14.25" customHeight="1" x14ac:dyDescent="0.15">
      <c r="AG823157" s="27"/>
      <c r="AV823157" s="27"/>
      <c r="BK823157" s="27"/>
      <c r="BZ823157" s="27"/>
      <c r="CO823157" s="27"/>
      <c r="DD823157" s="27"/>
      <c r="DE823157" s="27"/>
    </row>
    <row r="823158" spans="33:109" ht="14.25" customHeight="1" x14ac:dyDescent="0.15">
      <c r="AG823158" s="8"/>
      <c r="AV823158" s="8"/>
      <c r="BK823158" s="8"/>
      <c r="BZ823158" s="8"/>
      <c r="CO823158" s="8"/>
      <c r="DD823158" s="8"/>
      <c r="DE823158" s="8"/>
    </row>
    <row r="823159" spans="33:109" ht="14.25" customHeight="1" x14ac:dyDescent="0.15">
      <c r="AG823159" s="13"/>
      <c r="AV823159" s="13"/>
      <c r="BK823159" s="13"/>
      <c r="BZ823159" s="13"/>
      <c r="CO823159" s="13"/>
      <c r="DD823159" s="13"/>
      <c r="DE823159" s="13"/>
    </row>
    <row r="823198" spans="33:109" ht="14.25" customHeight="1" x14ac:dyDescent="0.15">
      <c r="AG823198" s="27"/>
      <c r="AV823198" s="27"/>
      <c r="BK823198" s="27"/>
      <c r="BZ823198" s="27"/>
      <c r="CO823198" s="27"/>
      <c r="DD823198" s="27"/>
      <c r="DE823198" s="27"/>
    </row>
    <row r="823199" spans="33:109" ht="14.25" customHeight="1" x14ac:dyDescent="0.15">
      <c r="AG823199" s="8"/>
      <c r="AV823199" s="8"/>
      <c r="BK823199" s="8"/>
      <c r="BZ823199" s="8"/>
      <c r="CO823199" s="8"/>
      <c r="DD823199" s="8"/>
      <c r="DE823199" s="8"/>
    </row>
    <row r="823200" spans="33:109" ht="14.25" customHeight="1" x14ac:dyDescent="0.15">
      <c r="AG823200" s="13"/>
      <c r="AV823200" s="13"/>
      <c r="BK823200" s="13"/>
      <c r="BZ823200" s="13"/>
      <c r="CO823200" s="13"/>
      <c r="DD823200" s="13"/>
      <c r="DE823200" s="13"/>
    </row>
    <row r="823239" spans="33:109" ht="14.25" customHeight="1" x14ac:dyDescent="0.15">
      <c r="AG823239" s="27"/>
      <c r="AV823239" s="27"/>
      <c r="BK823239" s="27"/>
      <c r="BZ823239" s="27"/>
      <c r="CO823239" s="27"/>
      <c r="DD823239" s="27"/>
      <c r="DE823239" s="27"/>
    </row>
    <row r="823240" spans="33:109" ht="14.25" customHeight="1" x14ac:dyDescent="0.15">
      <c r="AG823240" s="8"/>
      <c r="AV823240" s="8"/>
      <c r="BK823240" s="8"/>
      <c r="BZ823240" s="8"/>
      <c r="CO823240" s="8"/>
      <c r="DD823240" s="8"/>
      <c r="DE823240" s="8"/>
    </row>
    <row r="823241" spans="33:109" ht="14.25" customHeight="1" x14ac:dyDescent="0.15">
      <c r="AG823241" s="13"/>
      <c r="AV823241" s="13"/>
      <c r="BK823241" s="13"/>
      <c r="BZ823241" s="13"/>
      <c r="CO823241" s="13"/>
      <c r="DD823241" s="13"/>
      <c r="DE823241" s="13"/>
    </row>
    <row r="823280" spans="33:109" ht="14.25" customHeight="1" x14ac:dyDescent="0.15">
      <c r="AG823280" s="27"/>
      <c r="AV823280" s="27"/>
      <c r="BK823280" s="27"/>
      <c r="BZ823280" s="27"/>
      <c r="CO823280" s="27"/>
      <c r="DD823280" s="27"/>
      <c r="DE823280" s="27"/>
    </row>
    <row r="823281" spans="33:109" ht="14.25" customHeight="1" x14ac:dyDescent="0.15">
      <c r="AG823281" s="8"/>
      <c r="AV823281" s="8"/>
      <c r="BK823281" s="8"/>
      <c r="BZ823281" s="8"/>
      <c r="CO823281" s="8"/>
      <c r="DD823281" s="8"/>
      <c r="DE823281" s="8"/>
    </row>
    <row r="823282" spans="33:109" ht="14.25" customHeight="1" x14ac:dyDescent="0.15">
      <c r="AG823282" s="13"/>
      <c r="AV823282" s="13"/>
      <c r="BK823282" s="13"/>
      <c r="BZ823282" s="13"/>
      <c r="CO823282" s="13"/>
      <c r="DD823282" s="13"/>
      <c r="DE823282" s="13"/>
    </row>
    <row r="823321" spans="33:109" ht="14.25" customHeight="1" x14ac:dyDescent="0.15">
      <c r="AG823321" s="27"/>
      <c r="AV823321" s="27"/>
      <c r="BK823321" s="27"/>
      <c r="BZ823321" s="27"/>
      <c r="CO823321" s="27"/>
      <c r="DD823321" s="27"/>
      <c r="DE823321" s="27"/>
    </row>
    <row r="823322" spans="33:109" ht="14.25" customHeight="1" x14ac:dyDescent="0.15">
      <c r="AG823322" s="8"/>
      <c r="AV823322" s="8"/>
      <c r="BK823322" s="8"/>
      <c r="BZ823322" s="8"/>
      <c r="CO823322" s="8"/>
      <c r="DD823322" s="8"/>
      <c r="DE823322" s="8"/>
    </row>
    <row r="823323" spans="33:109" ht="14.25" customHeight="1" x14ac:dyDescent="0.15">
      <c r="AG823323" s="13"/>
      <c r="AV823323" s="13"/>
      <c r="BK823323" s="13"/>
      <c r="BZ823323" s="13"/>
      <c r="CO823323" s="13"/>
      <c r="DD823323" s="13"/>
      <c r="DE823323" s="13"/>
    </row>
    <row r="823362" spans="33:109" ht="14.25" customHeight="1" x14ac:dyDescent="0.15">
      <c r="AG823362" s="27"/>
      <c r="AV823362" s="27"/>
      <c r="BK823362" s="27"/>
      <c r="BZ823362" s="27"/>
      <c r="CO823362" s="27"/>
      <c r="DD823362" s="27"/>
      <c r="DE823362" s="27"/>
    </row>
    <row r="823363" spans="33:109" ht="14.25" customHeight="1" x14ac:dyDescent="0.15">
      <c r="AG823363" s="8"/>
      <c r="AV823363" s="8"/>
      <c r="BK823363" s="8"/>
      <c r="BZ823363" s="8"/>
      <c r="CO823363" s="8"/>
      <c r="DD823363" s="8"/>
      <c r="DE823363" s="8"/>
    </row>
    <row r="823364" spans="33:109" ht="14.25" customHeight="1" x14ac:dyDescent="0.15">
      <c r="AG823364" s="13"/>
      <c r="AV823364" s="13"/>
      <c r="BK823364" s="13"/>
      <c r="BZ823364" s="13"/>
      <c r="CO823364" s="13"/>
      <c r="DD823364" s="13"/>
      <c r="DE823364" s="13"/>
    </row>
    <row r="823403" spans="33:109" ht="14.25" customHeight="1" x14ac:dyDescent="0.15">
      <c r="AG823403" s="27"/>
      <c r="AV823403" s="27"/>
      <c r="BK823403" s="27"/>
      <c r="BZ823403" s="27"/>
      <c r="CO823403" s="27"/>
      <c r="DD823403" s="27"/>
      <c r="DE823403" s="27"/>
    </row>
    <row r="823404" spans="33:109" ht="14.25" customHeight="1" x14ac:dyDescent="0.15">
      <c r="AG823404" s="8"/>
      <c r="AV823404" s="8"/>
      <c r="BK823404" s="8"/>
      <c r="BZ823404" s="8"/>
      <c r="CO823404" s="8"/>
      <c r="DD823404" s="8"/>
      <c r="DE823404" s="8"/>
    </row>
    <row r="823405" spans="33:109" ht="14.25" customHeight="1" x14ac:dyDescent="0.15">
      <c r="AG823405" s="13"/>
      <c r="AV823405" s="13"/>
      <c r="BK823405" s="13"/>
      <c r="BZ823405" s="13"/>
      <c r="CO823405" s="13"/>
      <c r="DD823405" s="13"/>
      <c r="DE823405" s="13"/>
    </row>
    <row r="823444" spans="33:109" ht="14.25" customHeight="1" x14ac:dyDescent="0.15">
      <c r="AG823444" s="27"/>
      <c r="AV823444" s="27"/>
      <c r="BK823444" s="27"/>
      <c r="BZ823444" s="27"/>
      <c r="CO823444" s="27"/>
      <c r="DD823444" s="27"/>
      <c r="DE823444" s="27"/>
    </row>
    <row r="823445" spans="33:109" ht="14.25" customHeight="1" x14ac:dyDescent="0.15">
      <c r="AG823445" s="8"/>
      <c r="AV823445" s="8"/>
      <c r="BK823445" s="8"/>
      <c r="BZ823445" s="8"/>
      <c r="CO823445" s="8"/>
      <c r="DD823445" s="8"/>
      <c r="DE823445" s="8"/>
    </row>
    <row r="823446" spans="33:109" ht="14.25" customHeight="1" x14ac:dyDescent="0.15">
      <c r="AG823446" s="13"/>
      <c r="AV823446" s="13"/>
      <c r="BK823446" s="13"/>
      <c r="BZ823446" s="13"/>
      <c r="CO823446" s="13"/>
      <c r="DD823446" s="13"/>
      <c r="DE823446" s="13"/>
    </row>
    <row r="823485" spans="33:109" ht="14.25" customHeight="1" x14ac:dyDescent="0.15">
      <c r="AG823485" s="27"/>
      <c r="AV823485" s="27"/>
      <c r="BK823485" s="27"/>
      <c r="BZ823485" s="27"/>
      <c r="CO823485" s="27"/>
      <c r="DD823485" s="27"/>
      <c r="DE823485" s="27"/>
    </row>
    <row r="823486" spans="33:109" ht="14.25" customHeight="1" x14ac:dyDescent="0.15">
      <c r="AG823486" s="8"/>
      <c r="AV823486" s="8"/>
      <c r="BK823486" s="8"/>
      <c r="BZ823486" s="8"/>
      <c r="CO823486" s="8"/>
      <c r="DD823486" s="8"/>
      <c r="DE823486" s="8"/>
    </row>
    <row r="823487" spans="33:109" ht="14.25" customHeight="1" x14ac:dyDescent="0.15">
      <c r="AG823487" s="13"/>
      <c r="AV823487" s="13"/>
      <c r="BK823487" s="13"/>
      <c r="BZ823487" s="13"/>
      <c r="CO823487" s="13"/>
      <c r="DD823487" s="13"/>
      <c r="DE823487" s="13"/>
    </row>
    <row r="823526" spans="33:109" ht="14.25" customHeight="1" x14ac:dyDescent="0.15">
      <c r="AG823526" s="27"/>
      <c r="AV823526" s="27"/>
      <c r="BK823526" s="27"/>
      <c r="BZ823526" s="27"/>
      <c r="CO823526" s="27"/>
      <c r="DD823526" s="27"/>
      <c r="DE823526" s="27"/>
    </row>
    <row r="823527" spans="33:109" ht="14.25" customHeight="1" x14ac:dyDescent="0.15">
      <c r="AG823527" s="8"/>
      <c r="AV823527" s="8"/>
      <c r="BK823527" s="8"/>
      <c r="BZ823527" s="8"/>
      <c r="CO823527" s="8"/>
      <c r="DD823527" s="8"/>
      <c r="DE823527" s="8"/>
    </row>
    <row r="823528" spans="33:109" ht="14.25" customHeight="1" x14ac:dyDescent="0.15">
      <c r="AG823528" s="13"/>
      <c r="AV823528" s="13"/>
      <c r="BK823528" s="13"/>
      <c r="BZ823528" s="13"/>
      <c r="CO823528" s="13"/>
      <c r="DD823528" s="13"/>
      <c r="DE823528" s="13"/>
    </row>
    <row r="823567" spans="33:109" ht="14.25" customHeight="1" x14ac:dyDescent="0.15">
      <c r="AG823567" s="27"/>
      <c r="AV823567" s="27"/>
      <c r="BK823567" s="27"/>
      <c r="BZ823567" s="27"/>
      <c r="CO823567" s="27"/>
      <c r="DD823567" s="27"/>
      <c r="DE823567" s="27"/>
    </row>
    <row r="823568" spans="33:109" ht="14.25" customHeight="1" x14ac:dyDescent="0.15">
      <c r="AG823568" s="8"/>
      <c r="AV823568" s="8"/>
      <c r="BK823568" s="8"/>
      <c r="BZ823568" s="8"/>
      <c r="CO823568" s="8"/>
      <c r="DD823568" s="8"/>
      <c r="DE823568" s="8"/>
    </row>
    <row r="823569" spans="33:109" ht="14.25" customHeight="1" x14ac:dyDescent="0.15">
      <c r="AG823569" s="13"/>
      <c r="AV823569" s="13"/>
      <c r="BK823569" s="13"/>
      <c r="BZ823569" s="13"/>
      <c r="CO823569" s="13"/>
      <c r="DD823569" s="13"/>
      <c r="DE823569" s="13"/>
    </row>
    <row r="823608" spans="33:109" ht="14.25" customHeight="1" x14ac:dyDescent="0.15">
      <c r="AG823608" s="27"/>
      <c r="AV823608" s="27"/>
      <c r="BK823608" s="27"/>
      <c r="BZ823608" s="27"/>
      <c r="CO823608" s="27"/>
      <c r="DD823608" s="27"/>
      <c r="DE823608" s="27"/>
    </row>
    <row r="823609" spans="33:109" ht="14.25" customHeight="1" x14ac:dyDescent="0.15">
      <c r="AG823609" s="8"/>
      <c r="AV823609" s="8"/>
      <c r="BK823609" s="8"/>
      <c r="BZ823609" s="8"/>
      <c r="CO823609" s="8"/>
      <c r="DD823609" s="8"/>
      <c r="DE823609" s="8"/>
    </row>
    <row r="823610" spans="33:109" ht="14.25" customHeight="1" x14ac:dyDescent="0.15">
      <c r="AG823610" s="13"/>
      <c r="AV823610" s="13"/>
      <c r="BK823610" s="13"/>
      <c r="BZ823610" s="13"/>
      <c r="CO823610" s="13"/>
      <c r="DD823610" s="13"/>
      <c r="DE823610" s="13"/>
    </row>
    <row r="823649" spans="33:109" ht="14.25" customHeight="1" x14ac:dyDescent="0.15">
      <c r="AG823649" s="27"/>
      <c r="AV823649" s="27"/>
      <c r="BK823649" s="27"/>
      <c r="BZ823649" s="27"/>
      <c r="CO823649" s="27"/>
      <c r="DD823649" s="27"/>
      <c r="DE823649" s="27"/>
    </row>
    <row r="823650" spans="33:109" ht="14.25" customHeight="1" x14ac:dyDescent="0.15">
      <c r="AG823650" s="8"/>
      <c r="AV823650" s="8"/>
      <c r="BK823650" s="8"/>
      <c r="BZ823650" s="8"/>
      <c r="CO823650" s="8"/>
      <c r="DD823650" s="8"/>
      <c r="DE823650" s="8"/>
    </row>
    <row r="823651" spans="33:109" ht="14.25" customHeight="1" x14ac:dyDescent="0.15">
      <c r="AG823651" s="13"/>
      <c r="AV823651" s="13"/>
      <c r="BK823651" s="13"/>
      <c r="BZ823651" s="13"/>
      <c r="CO823651" s="13"/>
      <c r="DD823651" s="13"/>
      <c r="DE823651" s="13"/>
    </row>
    <row r="823690" spans="33:109" ht="14.25" customHeight="1" x14ac:dyDescent="0.15">
      <c r="AG823690" s="27"/>
      <c r="AV823690" s="27"/>
      <c r="BK823690" s="27"/>
      <c r="BZ823690" s="27"/>
      <c r="CO823690" s="27"/>
      <c r="DD823690" s="27"/>
      <c r="DE823690" s="27"/>
    </row>
    <row r="823691" spans="33:109" ht="14.25" customHeight="1" x14ac:dyDescent="0.15">
      <c r="AG823691" s="8"/>
      <c r="AV823691" s="8"/>
      <c r="BK823691" s="8"/>
      <c r="BZ823691" s="8"/>
      <c r="CO823691" s="8"/>
      <c r="DD823691" s="8"/>
      <c r="DE823691" s="8"/>
    </row>
    <row r="823692" spans="33:109" ht="14.25" customHeight="1" x14ac:dyDescent="0.15">
      <c r="AG823692" s="13"/>
      <c r="AV823692" s="13"/>
      <c r="BK823692" s="13"/>
      <c r="BZ823692" s="13"/>
      <c r="CO823692" s="13"/>
      <c r="DD823692" s="13"/>
      <c r="DE823692" s="13"/>
    </row>
    <row r="823731" spans="33:109" ht="14.25" customHeight="1" x14ac:dyDescent="0.15">
      <c r="AG823731" s="27"/>
      <c r="AV823731" s="27"/>
      <c r="BK823731" s="27"/>
      <c r="BZ823731" s="27"/>
      <c r="CO823731" s="27"/>
      <c r="DD823731" s="27"/>
      <c r="DE823731" s="27"/>
    </row>
    <row r="823732" spans="33:109" ht="14.25" customHeight="1" x14ac:dyDescent="0.15">
      <c r="AG823732" s="8"/>
      <c r="AV823732" s="8"/>
      <c r="BK823732" s="8"/>
      <c r="BZ823732" s="8"/>
      <c r="CO823732" s="8"/>
      <c r="DD823732" s="8"/>
      <c r="DE823732" s="8"/>
    </row>
    <row r="823733" spans="33:109" ht="14.25" customHeight="1" x14ac:dyDescent="0.15">
      <c r="AG823733" s="13"/>
      <c r="AV823733" s="13"/>
      <c r="BK823733" s="13"/>
      <c r="BZ823733" s="13"/>
      <c r="CO823733" s="13"/>
      <c r="DD823733" s="13"/>
      <c r="DE823733" s="13"/>
    </row>
    <row r="823772" spans="33:109" ht="14.25" customHeight="1" x14ac:dyDescent="0.15">
      <c r="AG823772" s="27"/>
      <c r="AV823772" s="27"/>
      <c r="BK823772" s="27"/>
      <c r="BZ823772" s="27"/>
      <c r="CO823772" s="27"/>
      <c r="DD823772" s="27"/>
      <c r="DE823772" s="27"/>
    </row>
    <row r="823773" spans="33:109" ht="14.25" customHeight="1" x14ac:dyDescent="0.15">
      <c r="AG823773" s="8"/>
      <c r="AV823773" s="8"/>
      <c r="BK823773" s="8"/>
      <c r="BZ823773" s="8"/>
      <c r="CO823773" s="8"/>
      <c r="DD823773" s="8"/>
      <c r="DE823773" s="8"/>
    </row>
    <row r="823774" spans="33:109" ht="14.25" customHeight="1" x14ac:dyDescent="0.15">
      <c r="AG823774" s="13"/>
      <c r="AV823774" s="13"/>
      <c r="BK823774" s="13"/>
      <c r="BZ823774" s="13"/>
      <c r="CO823774" s="13"/>
      <c r="DD823774" s="13"/>
      <c r="DE823774" s="13"/>
    </row>
    <row r="823813" spans="33:109" ht="14.25" customHeight="1" x14ac:dyDescent="0.15">
      <c r="AG823813" s="27"/>
      <c r="AV823813" s="27"/>
      <c r="BK823813" s="27"/>
      <c r="BZ823813" s="27"/>
      <c r="CO823813" s="27"/>
      <c r="DD823813" s="27"/>
      <c r="DE823813" s="27"/>
    </row>
    <row r="823814" spans="33:109" ht="14.25" customHeight="1" x14ac:dyDescent="0.15">
      <c r="AG823814" s="8"/>
      <c r="AV823814" s="8"/>
      <c r="BK823814" s="8"/>
      <c r="BZ823814" s="8"/>
      <c r="CO823814" s="8"/>
      <c r="DD823814" s="8"/>
      <c r="DE823814" s="8"/>
    </row>
    <row r="823815" spans="33:109" ht="14.25" customHeight="1" x14ac:dyDescent="0.15">
      <c r="AG823815" s="13"/>
      <c r="AV823815" s="13"/>
      <c r="BK823815" s="13"/>
      <c r="BZ823815" s="13"/>
      <c r="CO823815" s="13"/>
      <c r="DD823815" s="13"/>
      <c r="DE823815" s="13"/>
    </row>
    <row r="823854" spans="33:109" ht="14.25" customHeight="1" x14ac:dyDescent="0.15">
      <c r="AG823854" s="27"/>
      <c r="AV823854" s="27"/>
      <c r="BK823854" s="27"/>
      <c r="BZ823854" s="27"/>
      <c r="CO823854" s="27"/>
      <c r="DD823854" s="27"/>
      <c r="DE823854" s="27"/>
    </row>
    <row r="823855" spans="33:109" ht="14.25" customHeight="1" x14ac:dyDescent="0.15">
      <c r="AG823855" s="8"/>
      <c r="AV823855" s="8"/>
      <c r="BK823855" s="8"/>
      <c r="BZ823855" s="8"/>
      <c r="CO823855" s="8"/>
      <c r="DD823855" s="8"/>
      <c r="DE823855" s="8"/>
    </row>
    <row r="823856" spans="33:109" ht="14.25" customHeight="1" x14ac:dyDescent="0.15">
      <c r="AG823856" s="13"/>
      <c r="AV823856" s="13"/>
      <c r="BK823856" s="13"/>
      <c r="BZ823856" s="13"/>
      <c r="CO823856" s="13"/>
      <c r="DD823856" s="13"/>
      <c r="DE823856" s="13"/>
    </row>
    <row r="823895" spans="33:109" ht="14.25" customHeight="1" x14ac:dyDescent="0.15">
      <c r="AG823895" s="27"/>
      <c r="AV823895" s="27"/>
      <c r="BK823895" s="27"/>
      <c r="BZ823895" s="27"/>
      <c r="CO823895" s="27"/>
      <c r="DD823895" s="27"/>
      <c r="DE823895" s="27"/>
    </row>
    <row r="823896" spans="33:109" ht="14.25" customHeight="1" x14ac:dyDescent="0.15">
      <c r="AG823896" s="8"/>
      <c r="AV823896" s="8"/>
      <c r="BK823896" s="8"/>
      <c r="BZ823896" s="8"/>
      <c r="CO823896" s="8"/>
      <c r="DD823896" s="8"/>
      <c r="DE823896" s="8"/>
    </row>
    <row r="823897" spans="33:109" ht="14.25" customHeight="1" x14ac:dyDescent="0.15">
      <c r="AG823897" s="13"/>
      <c r="AV823897" s="13"/>
      <c r="BK823897" s="13"/>
      <c r="BZ823897" s="13"/>
      <c r="CO823897" s="13"/>
      <c r="DD823897" s="13"/>
      <c r="DE823897" s="13"/>
    </row>
    <row r="823936" spans="33:109" ht="14.25" customHeight="1" x14ac:dyDescent="0.15">
      <c r="AG823936" s="27"/>
      <c r="AV823936" s="27"/>
      <c r="BK823936" s="27"/>
      <c r="BZ823936" s="27"/>
      <c r="CO823936" s="27"/>
      <c r="DD823936" s="27"/>
      <c r="DE823936" s="27"/>
    </row>
    <row r="823937" spans="33:109" ht="14.25" customHeight="1" x14ac:dyDescent="0.15">
      <c r="AG823937" s="8"/>
      <c r="AV823937" s="8"/>
      <c r="BK823937" s="8"/>
      <c r="BZ823937" s="8"/>
      <c r="CO823937" s="8"/>
      <c r="DD823937" s="8"/>
      <c r="DE823937" s="8"/>
    </row>
    <row r="823938" spans="33:109" ht="14.25" customHeight="1" x14ac:dyDescent="0.15">
      <c r="AG823938" s="13"/>
      <c r="AV823938" s="13"/>
      <c r="BK823938" s="13"/>
      <c r="BZ823938" s="13"/>
      <c r="CO823938" s="13"/>
      <c r="DD823938" s="13"/>
      <c r="DE823938" s="13"/>
    </row>
    <row r="823977" spans="33:109" ht="14.25" customHeight="1" x14ac:dyDescent="0.15">
      <c r="AG823977" s="27"/>
      <c r="AV823977" s="27"/>
      <c r="BK823977" s="27"/>
      <c r="BZ823977" s="27"/>
      <c r="CO823977" s="27"/>
      <c r="DD823977" s="27"/>
      <c r="DE823977" s="27"/>
    </row>
    <row r="823978" spans="33:109" ht="14.25" customHeight="1" x14ac:dyDescent="0.15">
      <c r="AG823978" s="8"/>
      <c r="AV823978" s="8"/>
      <c r="BK823978" s="8"/>
      <c r="BZ823978" s="8"/>
      <c r="CO823978" s="8"/>
      <c r="DD823978" s="8"/>
      <c r="DE823978" s="8"/>
    </row>
    <row r="823979" spans="33:109" ht="14.25" customHeight="1" x14ac:dyDescent="0.15">
      <c r="AG823979" s="13"/>
      <c r="AV823979" s="13"/>
      <c r="BK823979" s="13"/>
      <c r="BZ823979" s="13"/>
      <c r="CO823979" s="13"/>
      <c r="DD823979" s="13"/>
      <c r="DE823979" s="13"/>
    </row>
    <row r="824018" spans="33:109" ht="14.25" customHeight="1" x14ac:dyDescent="0.15">
      <c r="AG824018" s="27"/>
      <c r="AV824018" s="27"/>
      <c r="BK824018" s="27"/>
      <c r="BZ824018" s="27"/>
      <c r="CO824018" s="27"/>
      <c r="DD824018" s="27"/>
      <c r="DE824018" s="27"/>
    </row>
    <row r="824019" spans="33:109" ht="14.25" customHeight="1" x14ac:dyDescent="0.15">
      <c r="AG824019" s="8"/>
      <c r="AV824019" s="8"/>
      <c r="BK824019" s="8"/>
      <c r="BZ824019" s="8"/>
      <c r="CO824019" s="8"/>
      <c r="DD824019" s="8"/>
      <c r="DE824019" s="8"/>
    </row>
    <row r="824020" spans="33:109" ht="14.25" customHeight="1" x14ac:dyDescent="0.15">
      <c r="AG824020" s="13"/>
      <c r="AV824020" s="13"/>
      <c r="BK824020" s="13"/>
      <c r="BZ824020" s="13"/>
      <c r="CO824020" s="13"/>
      <c r="DD824020" s="13"/>
      <c r="DE824020" s="13"/>
    </row>
    <row r="824059" spans="33:109" ht="14.25" customHeight="1" x14ac:dyDescent="0.15">
      <c r="AG824059" s="27"/>
      <c r="AV824059" s="27"/>
      <c r="BK824059" s="27"/>
      <c r="BZ824059" s="27"/>
      <c r="CO824059" s="27"/>
      <c r="DD824059" s="27"/>
      <c r="DE824059" s="27"/>
    </row>
    <row r="824060" spans="33:109" ht="14.25" customHeight="1" x14ac:dyDescent="0.15">
      <c r="AG824060" s="8"/>
      <c r="AV824060" s="8"/>
      <c r="BK824060" s="8"/>
      <c r="BZ824060" s="8"/>
      <c r="CO824060" s="8"/>
      <c r="DD824060" s="8"/>
      <c r="DE824060" s="8"/>
    </row>
    <row r="824061" spans="33:109" ht="14.25" customHeight="1" x14ac:dyDescent="0.15">
      <c r="AG824061" s="13"/>
      <c r="AV824061" s="13"/>
      <c r="BK824061" s="13"/>
      <c r="BZ824061" s="13"/>
      <c r="CO824061" s="13"/>
      <c r="DD824061" s="13"/>
      <c r="DE824061" s="13"/>
    </row>
    <row r="824100" spans="33:109" ht="14.25" customHeight="1" x14ac:dyDescent="0.15">
      <c r="AG824100" s="27"/>
      <c r="AV824100" s="27"/>
      <c r="BK824100" s="27"/>
      <c r="BZ824100" s="27"/>
      <c r="CO824100" s="27"/>
      <c r="DD824100" s="27"/>
      <c r="DE824100" s="27"/>
    </row>
    <row r="824101" spans="33:109" ht="14.25" customHeight="1" x14ac:dyDescent="0.15">
      <c r="AG824101" s="8"/>
      <c r="AV824101" s="8"/>
      <c r="BK824101" s="8"/>
      <c r="BZ824101" s="8"/>
      <c r="CO824101" s="8"/>
      <c r="DD824101" s="8"/>
      <c r="DE824101" s="8"/>
    </row>
    <row r="824102" spans="33:109" ht="14.25" customHeight="1" x14ac:dyDescent="0.15">
      <c r="AG824102" s="13"/>
      <c r="AV824102" s="13"/>
      <c r="BK824102" s="13"/>
      <c r="BZ824102" s="13"/>
      <c r="CO824102" s="13"/>
      <c r="DD824102" s="13"/>
      <c r="DE824102" s="13"/>
    </row>
    <row r="824141" spans="33:109" ht="14.25" customHeight="1" x14ac:dyDescent="0.15">
      <c r="AG824141" s="27"/>
      <c r="AV824141" s="27"/>
      <c r="BK824141" s="27"/>
      <c r="BZ824141" s="27"/>
      <c r="CO824141" s="27"/>
      <c r="DD824141" s="27"/>
      <c r="DE824141" s="27"/>
    </row>
    <row r="824142" spans="33:109" ht="14.25" customHeight="1" x14ac:dyDescent="0.15">
      <c r="AG824142" s="8"/>
      <c r="AV824142" s="8"/>
      <c r="BK824142" s="8"/>
      <c r="BZ824142" s="8"/>
      <c r="CO824142" s="8"/>
      <c r="DD824142" s="8"/>
      <c r="DE824142" s="8"/>
    </row>
    <row r="824143" spans="33:109" ht="14.25" customHeight="1" x14ac:dyDescent="0.15">
      <c r="AG824143" s="13"/>
      <c r="AV824143" s="13"/>
      <c r="BK824143" s="13"/>
      <c r="BZ824143" s="13"/>
      <c r="CO824143" s="13"/>
      <c r="DD824143" s="13"/>
      <c r="DE824143" s="13"/>
    </row>
    <row r="824182" spans="33:109" ht="14.25" customHeight="1" x14ac:dyDescent="0.15">
      <c r="AG824182" s="27"/>
      <c r="AV824182" s="27"/>
      <c r="BK824182" s="27"/>
      <c r="BZ824182" s="27"/>
      <c r="CO824182" s="27"/>
      <c r="DD824182" s="27"/>
      <c r="DE824182" s="27"/>
    </row>
    <row r="824183" spans="33:109" ht="14.25" customHeight="1" x14ac:dyDescent="0.15">
      <c r="AG824183" s="8"/>
      <c r="AV824183" s="8"/>
      <c r="BK824183" s="8"/>
      <c r="BZ824183" s="8"/>
      <c r="CO824183" s="8"/>
      <c r="DD824183" s="8"/>
      <c r="DE824183" s="8"/>
    </row>
    <row r="824184" spans="33:109" ht="14.25" customHeight="1" x14ac:dyDescent="0.15">
      <c r="AG824184" s="13"/>
      <c r="AV824184" s="13"/>
      <c r="BK824184" s="13"/>
      <c r="BZ824184" s="13"/>
      <c r="CO824184" s="13"/>
      <c r="DD824184" s="13"/>
      <c r="DE824184" s="13"/>
    </row>
    <row r="824223" spans="33:109" ht="14.25" customHeight="1" x14ac:dyDescent="0.15">
      <c r="AG824223" s="27"/>
      <c r="AV824223" s="27"/>
      <c r="BK824223" s="27"/>
      <c r="BZ824223" s="27"/>
      <c r="CO824223" s="27"/>
      <c r="DD824223" s="27"/>
      <c r="DE824223" s="27"/>
    </row>
    <row r="824224" spans="33:109" ht="14.25" customHeight="1" x14ac:dyDescent="0.15">
      <c r="AG824224" s="8"/>
      <c r="AV824224" s="8"/>
      <c r="BK824224" s="8"/>
      <c r="BZ824224" s="8"/>
      <c r="CO824224" s="8"/>
      <c r="DD824224" s="8"/>
      <c r="DE824224" s="8"/>
    </row>
    <row r="824225" spans="33:109" ht="14.25" customHeight="1" x14ac:dyDescent="0.15">
      <c r="AG824225" s="13"/>
      <c r="AV824225" s="13"/>
      <c r="BK824225" s="13"/>
      <c r="BZ824225" s="13"/>
      <c r="CO824225" s="13"/>
      <c r="DD824225" s="13"/>
      <c r="DE824225" s="13"/>
    </row>
    <row r="824264" spans="33:109" ht="14.25" customHeight="1" x14ac:dyDescent="0.15">
      <c r="AG824264" s="27"/>
      <c r="AV824264" s="27"/>
      <c r="BK824264" s="27"/>
      <c r="BZ824264" s="27"/>
      <c r="CO824264" s="27"/>
      <c r="DD824264" s="27"/>
      <c r="DE824264" s="27"/>
    </row>
    <row r="824265" spans="33:109" ht="14.25" customHeight="1" x14ac:dyDescent="0.15">
      <c r="AG824265" s="8"/>
      <c r="AV824265" s="8"/>
      <c r="BK824265" s="8"/>
      <c r="BZ824265" s="8"/>
      <c r="CO824265" s="8"/>
      <c r="DD824265" s="8"/>
      <c r="DE824265" s="8"/>
    </row>
    <row r="824266" spans="33:109" ht="14.25" customHeight="1" x14ac:dyDescent="0.15">
      <c r="AG824266" s="13"/>
      <c r="AV824266" s="13"/>
      <c r="BK824266" s="13"/>
      <c r="BZ824266" s="13"/>
      <c r="CO824266" s="13"/>
      <c r="DD824266" s="13"/>
      <c r="DE824266" s="13"/>
    </row>
    <row r="824305" spans="33:109" ht="14.25" customHeight="1" x14ac:dyDescent="0.15">
      <c r="AG824305" s="27"/>
      <c r="AV824305" s="27"/>
      <c r="BK824305" s="27"/>
      <c r="BZ824305" s="27"/>
      <c r="CO824305" s="27"/>
      <c r="DD824305" s="27"/>
      <c r="DE824305" s="27"/>
    </row>
    <row r="824306" spans="33:109" ht="14.25" customHeight="1" x14ac:dyDescent="0.15">
      <c r="AG824306" s="8"/>
      <c r="AV824306" s="8"/>
      <c r="BK824306" s="8"/>
      <c r="BZ824306" s="8"/>
      <c r="CO824306" s="8"/>
      <c r="DD824306" s="8"/>
      <c r="DE824306" s="8"/>
    </row>
    <row r="824307" spans="33:109" ht="14.25" customHeight="1" x14ac:dyDescent="0.15">
      <c r="AG824307" s="13"/>
      <c r="AV824307" s="13"/>
      <c r="BK824307" s="13"/>
      <c r="BZ824307" s="13"/>
      <c r="CO824307" s="13"/>
      <c r="DD824307" s="13"/>
      <c r="DE824307" s="13"/>
    </row>
    <row r="824346" spans="33:109" ht="14.25" customHeight="1" x14ac:dyDescent="0.15">
      <c r="AG824346" s="27"/>
      <c r="AV824346" s="27"/>
      <c r="BK824346" s="27"/>
      <c r="BZ824346" s="27"/>
      <c r="CO824346" s="27"/>
      <c r="DD824346" s="27"/>
      <c r="DE824346" s="27"/>
    </row>
    <row r="824347" spans="33:109" ht="14.25" customHeight="1" x14ac:dyDescent="0.15">
      <c r="AG824347" s="8"/>
      <c r="AV824347" s="8"/>
      <c r="BK824347" s="8"/>
      <c r="BZ824347" s="8"/>
      <c r="CO824347" s="8"/>
      <c r="DD824347" s="8"/>
      <c r="DE824347" s="8"/>
    </row>
    <row r="824348" spans="33:109" ht="14.25" customHeight="1" x14ac:dyDescent="0.15">
      <c r="AG824348" s="13"/>
      <c r="AV824348" s="13"/>
      <c r="BK824348" s="13"/>
      <c r="BZ824348" s="13"/>
      <c r="CO824348" s="13"/>
      <c r="DD824348" s="13"/>
      <c r="DE824348" s="13"/>
    </row>
    <row r="824387" spans="33:109" ht="14.25" customHeight="1" x14ac:dyDescent="0.15">
      <c r="AG824387" s="27"/>
      <c r="AV824387" s="27"/>
      <c r="BK824387" s="27"/>
      <c r="BZ824387" s="27"/>
      <c r="CO824387" s="27"/>
      <c r="DD824387" s="27"/>
      <c r="DE824387" s="27"/>
    </row>
    <row r="824388" spans="33:109" ht="14.25" customHeight="1" x14ac:dyDescent="0.15">
      <c r="AG824388" s="8"/>
      <c r="AV824388" s="8"/>
      <c r="BK824388" s="8"/>
      <c r="BZ824388" s="8"/>
      <c r="CO824388" s="8"/>
      <c r="DD824388" s="8"/>
      <c r="DE824388" s="8"/>
    </row>
    <row r="824389" spans="33:109" ht="14.25" customHeight="1" x14ac:dyDescent="0.15">
      <c r="AG824389" s="13"/>
      <c r="AV824389" s="13"/>
      <c r="BK824389" s="13"/>
      <c r="BZ824389" s="13"/>
      <c r="CO824389" s="13"/>
      <c r="DD824389" s="13"/>
      <c r="DE824389" s="13"/>
    </row>
    <row r="824428" spans="33:109" ht="14.25" customHeight="1" x14ac:dyDescent="0.15">
      <c r="AG824428" s="27"/>
      <c r="AV824428" s="27"/>
      <c r="BK824428" s="27"/>
      <c r="BZ824428" s="27"/>
      <c r="CO824428" s="27"/>
      <c r="DD824428" s="27"/>
      <c r="DE824428" s="27"/>
    </row>
    <row r="824429" spans="33:109" ht="14.25" customHeight="1" x14ac:dyDescent="0.15">
      <c r="AG824429" s="8"/>
      <c r="AV824429" s="8"/>
      <c r="BK824429" s="8"/>
      <c r="BZ824429" s="8"/>
      <c r="CO824429" s="8"/>
      <c r="DD824429" s="8"/>
      <c r="DE824429" s="8"/>
    </row>
    <row r="824430" spans="33:109" ht="14.25" customHeight="1" x14ac:dyDescent="0.15">
      <c r="AG824430" s="13"/>
      <c r="AV824430" s="13"/>
      <c r="BK824430" s="13"/>
      <c r="BZ824430" s="13"/>
      <c r="CO824430" s="13"/>
      <c r="DD824430" s="13"/>
      <c r="DE824430" s="13"/>
    </row>
    <row r="824469" spans="33:109" ht="14.25" customHeight="1" x14ac:dyDescent="0.15">
      <c r="AG824469" s="27"/>
      <c r="AV824469" s="27"/>
      <c r="BK824469" s="27"/>
      <c r="BZ824469" s="27"/>
      <c r="CO824469" s="27"/>
      <c r="DD824469" s="27"/>
      <c r="DE824469" s="27"/>
    </row>
    <row r="824470" spans="33:109" ht="14.25" customHeight="1" x14ac:dyDescent="0.15">
      <c r="AG824470" s="8"/>
      <c r="AV824470" s="8"/>
      <c r="BK824470" s="8"/>
      <c r="BZ824470" s="8"/>
      <c r="CO824470" s="8"/>
      <c r="DD824470" s="8"/>
      <c r="DE824470" s="8"/>
    </row>
    <row r="824471" spans="33:109" ht="14.25" customHeight="1" x14ac:dyDescent="0.15">
      <c r="AG824471" s="13"/>
      <c r="AV824471" s="13"/>
      <c r="BK824471" s="13"/>
      <c r="BZ824471" s="13"/>
      <c r="CO824471" s="13"/>
      <c r="DD824471" s="13"/>
      <c r="DE824471" s="13"/>
    </row>
    <row r="824510" spans="33:109" ht="14.25" customHeight="1" x14ac:dyDescent="0.15">
      <c r="AG824510" s="27"/>
      <c r="AV824510" s="27"/>
      <c r="BK824510" s="27"/>
      <c r="BZ824510" s="27"/>
      <c r="CO824510" s="27"/>
      <c r="DD824510" s="27"/>
      <c r="DE824510" s="27"/>
    </row>
    <row r="824511" spans="33:109" ht="14.25" customHeight="1" x14ac:dyDescent="0.15">
      <c r="AG824511" s="8"/>
      <c r="AV824511" s="8"/>
      <c r="BK824511" s="8"/>
      <c r="BZ824511" s="8"/>
      <c r="CO824511" s="8"/>
      <c r="DD824511" s="8"/>
      <c r="DE824511" s="8"/>
    </row>
    <row r="824512" spans="33:109" ht="14.25" customHeight="1" x14ac:dyDescent="0.15">
      <c r="AG824512" s="13"/>
      <c r="AV824512" s="13"/>
      <c r="BK824512" s="13"/>
      <c r="BZ824512" s="13"/>
      <c r="CO824512" s="13"/>
      <c r="DD824512" s="13"/>
      <c r="DE824512" s="13"/>
    </row>
    <row r="824551" spans="33:109" ht="14.25" customHeight="1" x14ac:dyDescent="0.15">
      <c r="AG824551" s="27"/>
      <c r="AV824551" s="27"/>
      <c r="BK824551" s="27"/>
      <c r="BZ824551" s="27"/>
      <c r="CO824551" s="27"/>
      <c r="DD824551" s="27"/>
      <c r="DE824551" s="27"/>
    </row>
    <row r="824552" spans="33:109" ht="14.25" customHeight="1" x14ac:dyDescent="0.15">
      <c r="AG824552" s="8"/>
      <c r="AV824552" s="8"/>
      <c r="BK824552" s="8"/>
      <c r="BZ824552" s="8"/>
      <c r="CO824552" s="8"/>
      <c r="DD824552" s="8"/>
      <c r="DE824552" s="8"/>
    </row>
    <row r="824553" spans="33:109" ht="14.25" customHeight="1" x14ac:dyDescent="0.15">
      <c r="AG824553" s="13"/>
      <c r="AV824553" s="13"/>
      <c r="BK824553" s="13"/>
      <c r="BZ824553" s="13"/>
      <c r="CO824553" s="13"/>
      <c r="DD824553" s="13"/>
      <c r="DE824553" s="13"/>
    </row>
    <row r="824592" spans="33:109" ht="14.25" customHeight="1" x14ac:dyDescent="0.15">
      <c r="AG824592" s="27"/>
      <c r="AV824592" s="27"/>
      <c r="BK824592" s="27"/>
      <c r="BZ824592" s="27"/>
      <c r="CO824592" s="27"/>
      <c r="DD824592" s="27"/>
      <c r="DE824592" s="27"/>
    </row>
    <row r="824593" spans="33:109" ht="14.25" customHeight="1" x14ac:dyDescent="0.15">
      <c r="AG824593" s="8"/>
      <c r="AV824593" s="8"/>
      <c r="BK824593" s="8"/>
      <c r="BZ824593" s="8"/>
      <c r="CO824593" s="8"/>
      <c r="DD824593" s="8"/>
      <c r="DE824593" s="8"/>
    </row>
    <row r="824594" spans="33:109" ht="14.25" customHeight="1" x14ac:dyDescent="0.15">
      <c r="AG824594" s="13"/>
      <c r="AV824594" s="13"/>
      <c r="BK824594" s="13"/>
      <c r="BZ824594" s="13"/>
      <c r="CO824594" s="13"/>
      <c r="DD824594" s="13"/>
      <c r="DE824594" s="13"/>
    </row>
    <row r="824633" spans="33:109" ht="14.25" customHeight="1" x14ac:dyDescent="0.15">
      <c r="AG824633" s="27"/>
      <c r="AV824633" s="27"/>
      <c r="BK824633" s="27"/>
      <c r="BZ824633" s="27"/>
      <c r="CO824633" s="27"/>
      <c r="DD824633" s="27"/>
      <c r="DE824633" s="27"/>
    </row>
    <row r="824634" spans="33:109" ht="14.25" customHeight="1" x14ac:dyDescent="0.15">
      <c r="AG824634" s="8"/>
      <c r="AV824634" s="8"/>
      <c r="BK824634" s="8"/>
      <c r="BZ824634" s="8"/>
      <c r="CO824634" s="8"/>
      <c r="DD824634" s="8"/>
      <c r="DE824634" s="8"/>
    </row>
    <row r="824635" spans="33:109" ht="14.25" customHeight="1" x14ac:dyDescent="0.15">
      <c r="AG824635" s="13"/>
      <c r="AV824635" s="13"/>
      <c r="BK824635" s="13"/>
      <c r="BZ824635" s="13"/>
      <c r="CO824635" s="13"/>
      <c r="DD824635" s="13"/>
      <c r="DE824635" s="13"/>
    </row>
    <row r="824674" spans="33:109" ht="14.25" customHeight="1" x14ac:dyDescent="0.15">
      <c r="AG824674" s="27"/>
      <c r="AV824674" s="27"/>
      <c r="BK824674" s="27"/>
      <c r="BZ824674" s="27"/>
      <c r="CO824674" s="27"/>
      <c r="DD824674" s="27"/>
      <c r="DE824674" s="27"/>
    </row>
    <row r="824675" spans="33:109" ht="14.25" customHeight="1" x14ac:dyDescent="0.15">
      <c r="AG824675" s="8"/>
      <c r="AV824675" s="8"/>
      <c r="BK824675" s="8"/>
      <c r="BZ824675" s="8"/>
      <c r="CO824675" s="8"/>
      <c r="DD824675" s="8"/>
      <c r="DE824675" s="8"/>
    </row>
    <row r="824676" spans="33:109" ht="14.25" customHeight="1" x14ac:dyDescent="0.15">
      <c r="AG824676" s="13"/>
      <c r="AV824676" s="13"/>
      <c r="BK824676" s="13"/>
      <c r="BZ824676" s="13"/>
      <c r="CO824676" s="13"/>
      <c r="DD824676" s="13"/>
      <c r="DE824676" s="13"/>
    </row>
    <row r="824715" spans="33:109" ht="14.25" customHeight="1" x14ac:dyDescent="0.15">
      <c r="AG824715" s="27"/>
      <c r="AV824715" s="27"/>
      <c r="BK824715" s="27"/>
      <c r="BZ824715" s="27"/>
      <c r="CO824715" s="27"/>
      <c r="DD824715" s="27"/>
      <c r="DE824715" s="27"/>
    </row>
    <row r="824716" spans="33:109" ht="14.25" customHeight="1" x14ac:dyDescent="0.15">
      <c r="AG824716" s="8"/>
      <c r="AV824716" s="8"/>
      <c r="BK824716" s="8"/>
      <c r="BZ824716" s="8"/>
      <c r="CO824716" s="8"/>
      <c r="DD824716" s="8"/>
      <c r="DE824716" s="8"/>
    </row>
    <row r="824717" spans="33:109" ht="14.25" customHeight="1" x14ac:dyDescent="0.15">
      <c r="AG824717" s="13"/>
      <c r="AV824717" s="13"/>
      <c r="BK824717" s="13"/>
      <c r="BZ824717" s="13"/>
      <c r="CO824717" s="13"/>
      <c r="DD824717" s="13"/>
      <c r="DE824717" s="13"/>
    </row>
    <row r="824756" spans="33:109" ht="14.25" customHeight="1" x14ac:dyDescent="0.15">
      <c r="AG824756" s="27"/>
      <c r="AV824756" s="27"/>
      <c r="BK824756" s="27"/>
      <c r="BZ824756" s="27"/>
      <c r="CO824756" s="27"/>
      <c r="DD824756" s="27"/>
      <c r="DE824756" s="27"/>
    </row>
    <row r="824757" spans="33:109" ht="14.25" customHeight="1" x14ac:dyDescent="0.15">
      <c r="AG824757" s="8"/>
      <c r="AV824757" s="8"/>
      <c r="BK824757" s="8"/>
      <c r="BZ824757" s="8"/>
      <c r="CO824757" s="8"/>
      <c r="DD824757" s="8"/>
      <c r="DE824757" s="8"/>
    </row>
    <row r="824758" spans="33:109" ht="14.25" customHeight="1" x14ac:dyDescent="0.15">
      <c r="AG824758" s="13"/>
      <c r="AV824758" s="13"/>
      <c r="BK824758" s="13"/>
      <c r="BZ824758" s="13"/>
      <c r="CO824758" s="13"/>
      <c r="DD824758" s="13"/>
      <c r="DE824758" s="13"/>
    </row>
    <row r="824797" spans="33:109" ht="14.25" customHeight="1" x14ac:dyDescent="0.15">
      <c r="AG824797" s="27"/>
      <c r="AV824797" s="27"/>
      <c r="BK824797" s="27"/>
      <c r="BZ824797" s="27"/>
      <c r="CO824797" s="27"/>
      <c r="DD824797" s="27"/>
      <c r="DE824797" s="27"/>
    </row>
    <row r="824798" spans="33:109" ht="14.25" customHeight="1" x14ac:dyDescent="0.15">
      <c r="AG824798" s="8"/>
      <c r="AV824798" s="8"/>
      <c r="BK824798" s="8"/>
      <c r="BZ824798" s="8"/>
      <c r="CO824798" s="8"/>
      <c r="DD824798" s="8"/>
      <c r="DE824798" s="8"/>
    </row>
    <row r="824799" spans="33:109" ht="14.25" customHeight="1" x14ac:dyDescent="0.15">
      <c r="AG824799" s="13"/>
      <c r="AV824799" s="13"/>
      <c r="BK824799" s="13"/>
      <c r="BZ824799" s="13"/>
      <c r="CO824799" s="13"/>
      <c r="DD824799" s="13"/>
      <c r="DE824799" s="13"/>
    </row>
    <row r="824838" spans="33:109" ht="14.25" customHeight="1" x14ac:dyDescent="0.15">
      <c r="AG824838" s="27"/>
      <c r="AV824838" s="27"/>
      <c r="BK824838" s="27"/>
      <c r="BZ824838" s="27"/>
      <c r="CO824838" s="27"/>
      <c r="DD824838" s="27"/>
      <c r="DE824838" s="27"/>
    </row>
    <row r="824839" spans="33:109" ht="14.25" customHeight="1" x14ac:dyDescent="0.15">
      <c r="AG824839" s="8"/>
      <c r="AV824839" s="8"/>
      <c r="BK824839" s="8"/>
      <c r="BZ824839" s="8"/>
      <c r="CO824839" s="8"/>
      <c r="DD824839" s="8"/>
      <c r="DE824839" s="8"/>
    </row>
    <row r="824840" spans="33:109" ht="14.25" customHeight="1" x14ac:dyDescent="0.15">
      <c r="AG824840" s="13"/>
      <c r="AV824840" s="13"/>
      <c r="BK824840" s="13"/>
      <c r="BZ824840" s="13"/>
      <c r="CO824840" s="13"/>
      <c r="DD824840" s="13"/>
      <c r="DE824840" s="13"/>
    </row>
    <row r="824879" spans="33:109" ht="14.25" customHeight="1" x14ac:dyDescent="0.15">
      <c r="AG824879" s="27"/>
      <c r="AV824879" s="27"/>
      <c r="BK824879" s="27"/>
      <c r="BZ824879" s="27"/>
      <c r="CO824879" s="27"/>
      <c r="DD824879" s="27"/>
      <c r="DE824879" s="27"/>
    </row>
    <row r="824880" spans="33:109" ht="14.25" customHeight="1" x14ac:dyDescent="0.15">
      <c r="AG824880" s="8"/>
      <c r="AV824880" s="8"/>
      <c r="BK824880" s="8"/>
      <c r="BZ824880" s="8"/>
      <c r="CO824880" s="8"/>
      <c r="DD824880" s="8"/>
      <c r="DE824880" s="8"/>
    </row>
    <row r="824881" spans="33:109" ht="14.25" customHeight="1" x14ac:dyDescent="0.15">
      <c r="AG824881" s="13"/>
      <c r="AV824881" s="13"/>
      <c r="BK824881" s="13"/>
      <c r="BZ824881" s="13"/>
      <c r="CO824881" s="13"/>
      <c r="DD824881" s="13"/>
      <c r="DE824881" s="13"/>
    </row>
    <row r="824920" spans="33:109" ht="14.25" customHeight="1" x14ac:dyDescent="0.15">
      <c r="AG824920" s="27"/>
      <c r="AV824920" s="27"/>
      <c r="BK824920" s="27"/>
      <c r="BZ824920" s="27"/>
      <c r="CO824920" s="27"/>
      <c r="DD824920" s="27"/>
      <c r="DE824920" s="27"/>
    </row>
    <row r="824921" spans="33:109" ht="14.25" customHeight="1" x14ac:dyDescent="0.15">
      <c r="AG824921" s="8"/>
      <c r="AV824921" s="8"/>
      <c r="BK824921" s="8"/>
      <c r="BZ824921" s="8"/>
      <c r="CO824921" s="8"/>
      <c r="DD824921" s="8"/>
      <c r="DE824921" s="8"/>
    </row>
    <row r="824922" spans="33:109" ht="14.25" customHeight="1" x14ac:dyDescent="0.15">
      <c r="AG824922" s="13"/>
      <c r="AV824922" s="13"/>
      <c r="BK824922" s="13"/>
      <c r="BZ824922" s="13"/>
      <c r="CO824922" s="13"/>
      <c r="DD824922" s="13"/>
      <c r="DE824922" s="13"/>
    </row>
    <row r="824961" spans="33:109" ht="14.25" customHeight="1" x14ac:dyDescent="0.15">
      <c r="AG824961" s="27"/>
      <c r="AV824961" s="27"/>
      <c r="BK824961" s="27"/>
      <c r="BZ824961" s="27"/>
      <c r="CO824961" s="27"/>
      <c r="DD824961" s="27"/>
      <c r="DE824961" s="27"/>
    </row>
    <row r="824962" spans="33:109" ht="14.25" customHeight="1" x14ac:dyDescent="0.15">
      <c r="AG824962" s="8"/>
      <c r="AV824962" s="8"/>
      <c r="BK824962" s="8"/>
      <c r="BZ824962" s="8"/>
      <c r="CO824962" s="8"/>
      <c r="DD824962" s="8"/>
      <c r="DE824962" s="8"/>
    </row>
    <row r="824963" spans="33:109" ht="14.25" customHeight="1" x14ac:dyDescent="0.15">
      <c r="AG824963" s="13"/>
      <c r="AV824963" s="13"/>
      <c r="BK824963" s="13"/>
      <c r="BZ824963" s="13"/>
      <c r="CO824963" s="13"/>
      <c r="DD824963" s="13"/>
      <c r="DE824963" s="13"/>
    </row>
    <row r="825002" spans="33:109" ht="14.25" customHeight="1" x14ac:dyDescent="0.15">
      <c r="AG825002" s="27"/>
      <c r="AV825002" s="27"/>
      <c r="BK825002" s="27"/>
      <c r="BZ825002" s="27"/>
      <c r="CO825002" s="27"/>
      <c r="DD825002" s="27"/>
      <c r="DE825002" s="27"/>
    </row>
    <row r="825003" spans="33:109" ht="14.25" customHeight="1" x14ac:dyDescent="0.15">
      <c r="AG825003" s="8"/>
      <c r="AV825003" s="8"/>
      <c r="BK825003" s="8"/>
      <c r="BZ825003" s="8"/>
      <c r="CO825003" s="8"/>
      <c r="DD825003" s="8"/>
      <c r="DE825003" s="8"/>
    </row>
    <row r="825004" spans="33:109" ht="14.25" customHeight="1" x14ac:dyDescent="0.15">
      <c r="AG825004" s="13"/>
      <c r="AV825004" s="13"/>
      <c r="BK825004" s="13"/>
      <c r="BZ825004" s="13"/>
      <c r="CO825004" s="13"/>
      <c r="DD825004" s="13"/>
      <c r="DE825004" s="13"/>
    </row>
    <row r="825043" spans="33:109" ht="14.25" customHeight="1" x14ac:dyDescent="0.15">
      <c r="AG825043" s="27"/>
      <c r="AV825043" s="27"/>
      <c r="BK825043" s="27"/>
      <c r="BZ825043" s="27"/>
      <c r="CO825043" s="27"/>
      <c r="DD825043" s="27"/>
      <c r="DE825043" s="27"/>
    </row>
    <row r="825044" spans="33:109" ht="14.25" customHeight="1" x14ac:dyDescent="0.15">
      <c r="AG825044" s="8"/>
      <c r="AV825044" s="8"/>
      <c r="BK825044" s="8"/>
      <c r="BZ825044" s="8"/>
      <c r="CO825044" s="8"/>
      <c r="DD825044" s="8"/>
      <c r="DE825044" s="8"/>
    </row>
    <row r="825045" spans="33:109" ht="14.25" customHeight="1" x14ac:dyDescent="0.15">
      <c r="AG825045" s="13"/>
      <c r="AV825045" s="13"/>
      <c r="BK825045" s="13"/>
      <c r="BZ825045" s="13"/>
      <c r="CO825045" s="13"/>
      <c r="DD825045" s="13"/>
      <c r="DE825045" s="13"/>
    </row>
    <row r="825084" spans="33:109" ht="14.25" customHeight="1" x14ac:dyDescent="0.15">
      <c r="AG825084" s="27"/>
      <c r="AV825084" s="27"/>
      <c r="BK825084" s="27"/>
      <c r="BZ825084" s="27"/>
      <c r="CO825084" s="27"/>
      <c r="DD825084" s="27"/>
      <c r="DE825084" s="27"/>
    </row>
    <row r="825085" spans="33:109" ht="14.25" customHeight="1" x14ac:dyDescent="0.15">
      <c r="AG825085" s="8"/>
      <c r="AV825085" s="8"/>
      <c r="BK825085" s="8"/>
      <c r="BZ825085" s="8"/>
      <c r="CO825085" s="8"/>
      <c r="DD825085" s="8"/>
      <c r="DE825085" s="8"/>
    </row>
    <row r="825086" spans="33:109" ht="14.25" customHeight="1" x14ac:dyDescent="0.15">
      <c r="AG825086" s="13"/>
      <c r="AV825086" s="13"/>
      <c r="BK825086" s="13"/>
      <c r="BZ825086" s="13"/>
      <c r="CO825086" s="13"/>
      <c r="DD825086" s="13"/>
      <c r="DE825086" s="13"/>
    </row>
    <row r="825125" spans="33:109" ht="14.25" customHeight="1" x14ac:dyDescent="0.15">
      <c r="AG825125" s="27"/>
      <c r="AV825125" s="27"/>
      <c r="BK825125" s="27"/>
      <c r="BZ825125" s="27"/>
      <c r="CO825125" s="27"/>
      <c r="DD825125" s="27"/>
      <c r="DE825125" s="27"/>
    </row>
    <row r="825126" spans="33:109" ht="14.25" customHeight="1" x14ac:dyDescent="0.15">
      <c r="AG825126" s="8"/>
      <c r="AV825126" s="8"/>
      <c r="BK825126" s="8"/>
      <c r="BZ825126" s="8"/>
      <c r="CO825126" s="8"/>
      <c r="DD825126" s="8"/>
      <c r="DE825126" s="8"/>
    </row>
    <row r="825127" spans="33:109" ht="14.25" customHeight="1" x14ac:dyDescent="0.15">
      <c r="AG825127" s="13"/>
      <c r="AV825127" s="13"/>
      <c r="BK825127" s="13"/>
      <c r="BZ825127" s="13"/>
      <c r="CO825127" s="13"/>
      <c r="DD825127" s="13"/>
      <c r="DE825127" s="13"/>
    </row>
    <row r="825166" spans="33:109" ht="14.25" customHeight="1" x14ac:dyDescent="0.15">
      <c r="AG825166" s="27"/>
      <c r="AV825166" s="27"/>
      <c r="BK825166" s="27"/>
      <c r="BZ825166" s="27"/>
      <c r="CO825166" s="27"/>
      <c r="DD825166" s="27"/>
      <c r="DE825166" s="27"/>
    </row>
    <row r="825167" spans="33:109" ht="14.25" customHeight="1" x14ac:dyDescent="0.15">
      <c r="AG825167" s="8"/>
      <c r="AV825167" s="8"/>
      <c r="BK825167" s="8"/>
      <c r="BZ825167" s="8"/>
      <c r="CO825167" s="8"/>
      <c r="DD825167" s="8"/>
      <c r="DE825167" s="8"/>
    </row>
    <row r="825168" spans="33:109" ht="14.25" customHeight="1" x14ac:dyDescent="0.15">
      <c r="AG825168" s="13"/>
      <c r="AV825168" s="13"/>
      <c r="BK825168" s="13"/>
      <c r="BZ825168" s="13"/>
      <c r="CO825168" s="13"/>
      <c r="DD825168" s="13"/>
      <c r="DE825168" s="13"/>
    </row>
    <row r="825207" spans="33:109" ht="14.25" customHeight="1" x14ac:dyDescent="0.15">
      <c r="AG825207" s="27"/>
      <c r="AV825207" s="27"/>
      <c r="BK825207" s="27"/>
      <c r="BZ825207" s="27"/>
      <c r="CO825207" s="27"/>
      <c r="DD825207" s="27"/>
      <c r="DE825207" s="27"/>
    </row>
    <row r="825208" spans="33:109" ht="14.25" customHeight="1" x14ac:dyDescent="0.15">
      <c r="AG825208" s="8"/>
      <c r="AV825208" s="8"/>
      <c r="BK825208" s="8"/>
      <c r="BZ825208" s="8"/>
      <c r="CO825208" s="8"/>
      <c r="DD825208" s="8"/>
      <c r="DE825208" s="8"/>
    </row>
    <row r="825209" spans="33:109" ht="14.25" customHeight="1" x14ac:dyDescent="0.15">
      <c r="AG825209" s="13"/>
      <c r="AV825209" s="13"/>
      <c r="BK825209" s="13"/>
      <c r="BZ825209" s="13"/>
      <c r="CO825209" s="13"/>
      <c r="DD825209" s="13"/>
      <c r="DE825209" s="13"/>
    </row>
    <row r="825248" spans="33:109" ht="14.25" customHeight="1" x14ac:dyDescent="0.15">
      <c r="AG825248" s="27"/>
      <c r="AV825248" s="27"/>
      <c r="BK825248" s="27"/>
      <c r="BZ825248" s="27"/>
      <c r="CO825248" s="27"/>
      <c r="DD825248" s="27"/>
      <c r="DE825248" s="27"/>
    </row>
    <row r="825249" spans="33:109" ht="14.25" customHeight="1" x14ac:dyDescent="0.15">
      <c r="AG825249" s="8"/>
      <c r="AV825249" s="8"/>
      <c r="BK825249" s="8"/>
      <c r="BZ825249" s="8"/>
      <c r="CO825249" s="8"/>
      <c r="DD825249" s="8"/>
      <c r="DE825249" s="8"/>
    </row>
    <row r="825250" spans="33:109" ht="14.25" customHeight="1" x14ac:dyDescent="0.15">
      <c r="AG825250" s="13"/>
      <c r="AV825250" s="13"/>
      <c r="BK825250" s="13"/>
      <c r="BZ825250" s="13"/>
      <c r="CO825250" s="13"/>
      <c r="DD825250" s="13"/>
      <c r="DE825250" s="13"/>
    </row>
    <row r="825289" spans="33:109" ht="14.25" customHeight="1" x14ac:dyDescent="0.15">
      <c r="AG825289" s="27"/>
      <c r="AV825289" s="27"/>
      <c r="BK825289" s="27"/>
      <c r="BZ825289" s="27"/>
      <c r="CO825289" s="27"/>
      <c r="DD825289" s="27"/>
      <c r="DE825289" s="27"/>
    </row>
    <row r="825290" spans="33:109" ht="14.25" customHeight="1" x14ac:dyDescent="0.15">
      <c r="AG825290" s="8"/>
      <c r="AV825290" s="8"/>
      <c r="BK825290" s="8"/>
      <c r="BZ825290" s="8"/>
      <c r="CO825290" s="8"/>
      <c r="DD825290" s="8"/>
      <c r="DE825290" s="8"/>
    </row>
    <row r="825291" spans="33:109" ht="14.25" customHeight="1" x14ac:dyDescent="0.15">
      <c r="AG825291" s="13"/>
      <c r="AV825291" s="13"/>
      <c r="BK825291" s="13"/>
      <c r="BZ825291" s="13"/>
      <c r="CO825291" s="13"/>
      <c r="DD825291" s="13"/>
      <c r="DE825291" s="13"/>
    </row>
    <row r="825330" spans="33:109" ht="14.25" customHeight="1" x14ac:dyDescent="0.15">
      <c r="AG825330" s="27"/>
      <c r="AV825330" s="27"/>
      <c r="BK825330" s="27"/>
      <c r="BZ825330" s="27"/>
      <c r="CO825330" s="27"/>
      <c r="DD825330" s="27"/>
      <c r="DE825330" s="27"/>
    </row>
    <row r="825331" spans="33:109" ht="14.25" customHeight="1" x14ac:dyDescent="0.15">
      <c r="AG825331" s="8"/>
      <c r="AV825331" s="8"/>
      <c r="BK825331" s="8"/>
      <c r="BZ825331" s="8"/>
      <c r="CO825331" s="8"/>
      <c r="DD825331" s="8"/>
      <c r="DE825331" s="8"/>
    </row>
    <row r="825332" spans="33:109" ht="14.25" customHeight="1" x14ac:dyDescent="0.15">
      <c r="AG825332" s="13"/>
      <c r="AV825332" s="13"/>
      <c r="BK825332" s="13"/>
      <c r="BZ825332" s="13"/>
      <c r="CO825332" s="13"/>
      <c r="DD825332" s="13"/>
      <c r="DE825332" s="13"/>
    </row>
    <row r="825371" spans="33:109" ht="14.25" customHeight="1" x14ac:dyDescent="0.15">
      <c r="AG825371" s="27"/>
      <c r="AV825371" s="27"/>
      <c r="BK825371" s="27"/>
      <c r="BZ825371" s="27"/>
      <c r="CO825371" s="27"/>
      <c r="DD825371" s="27"/>
      <c r="DE825371" s="27"/>
    </row>
    <row r="825372" spans="33:109" ht="14.25" customHeight="1" x14ac:dyDescent="0.15">
      <c r="AG825372" s="8"/>
      <c r="AV825372" s="8"/>
      <c r="BK825372" s="8"/>
      <c r="BZ825372" s="8"/>
      <c r="CO825372" s="8"/>
      <c r="DD825372" s="8"/>
      <c r="DE825372" s="8"/>
    </row>
    <row r="825373" spans="33:109" ht="14.25" customHeight="1" x14ac:dyDescent="0.15">
      <c r="AG825373" s="13"/>
      <c r="AV825373" s="13"/>
      <c r="BK825373" s="13"/>
      <c r="BZ825373" s="13"/>
      <c r="CO825373" s="13"/>
      <c r="DD825373" s="13"/>
      <c r="DE825373" s="13"/>
    </row>
    <row r="825412" spans="33:109" ht="14.25" customHeight="1" x14ac:dyDescent="0.15">
      <c r="AG825412" s="27"/>
      <c r="AV825412" s="27"/>
      <c r="BK825412" s="27"/>
      <c r="BZ825412" s="27"/>
      <c r="CO825412" s="27"/>
      <c r="DD825412" s="27"/>
      <c r="DE825412" s="27"/>
    </row>
    <row r="825413" spans="33:109" ht="14.25" customHeight="1" x14ac:dyDescent="0.15">
      <c r="AG825413" s="8"/>
      <c r="AV825413" s="8"/>
      <c r="BK825413" s="8"/>
      <c r="BZ825413" s="8"/>
      <c r="CO825413" s="8"/>
      <c r="DD825413" s="8"/>
      <c r="DE825413" s="8"/>
    </row>
    <row r="825414" spans="33:109" ht="14.25" customHeight="1" x14ac:dyDescent="0.15">
      <c r="AG825414" s="13"/>
      <c r="AV825414" s="13"/>
      <c r="BK825414" s="13"/>
      <c r="BZ825414" s="13"/>
      <c r="CO825414" s="13"/>
      <c r="DD825414" s="13"/>
      <c r="DE825414" s="13"/>
    </row>
    <row r="825453" spans="33:109" ht="14.25" customHeight="1" x14ac:dyDescent="0.15">
      <c r="AG825453" s="27"/>
      <c r="AV825453" s="27"/>
      <c r="BK825453" s="27"/>
      <c r="BZ825453" s="27"/>
      <c r="CO825453" s="27"/>
      <c r="DD825453" s="27"/>
      <c r="DE825453" s="27"/>
    </row>
    <row r="825454" spans="33:109" ht="14.25" customHeight="1" x14ac:dyDescent="0.15">
      <c r="AG825454" s="8"/>
      <c r="AV825454" s="8"/>
      <c r="BK825454" s="8"/>
      <c r="BZ825454" s="8"/>
      <c r="CO825454" s="8"/>
      <c r="DD825454" s="8"/>
      <c r="DE825454" s="8"/>
    </row>
    <row r="825455" spans="33:109" ht="14.25" customHeight="1" x14ac:dyDescent="0.15">
      <c r="AG825455" s="13"/>
      <c r="AV825455" s="13"/>
      <c r="BK825455" s="13"/>
      <c r="BZ825455" s="13"/>
      <c r="CO825455" s="13"/>
      <c r="DD825455" s="13"/>
      <c r="DE825455" s="13"/>
    </row>
    <row r="825494" spans="33:109" ht="14.25" customHeight="1" x14ac:dyDescent="0.15">
      <c r="AG825494" s="27"/>
      <c r="AV825494" s="27"/>
      <c r="BK825494" s="27"/>
      <c r="BZ825494" s="27"/>
      <c r="CO825494" s="27"/>
      <c r="DD825494" s="27"/>
      <c r="DE825494" s="27"/>
    </row>
    <row r="825495" spans="33:109" ht="14.25" customHeight="1" x14ac:dyDescent="0.15">
      <c r="AG825495" s="8"/>
      <c r="AV825495" s="8"/>
      <c r="BK825495" s="8"/>
      <c r="BZ825495" s="8"/>
      <c r="CO825495" s="8"/>
      <c r="DD825495" s="8"/>
      <c r="DE825495" s="8"/>
    </row>
    <row r="825496" spans="33:109" ht="14.25" customHeight="1" x14ac:dyDescent="0.15">
      <c r="AG825496" s="13"/>
      <c r="AV825496" s="13"/>
      <c r="BK825496" s="13"/>
      <c r="BZ825496" s="13"/>
      <c r="CO825496" s="13"/>
      <c r="DD825496" s="13"/>
      <c r="DE825496" s="13"/>
    </row>
    <row r="825535" spans="33:109" ht="14.25" customHeight="1" x14ac:dyDescent="0.15">
      <c r="AG825535" s="27"/>
      <c r="AV825535" s="27"/>
      <c r="BK825535" s="27"/>
      <c r="BZ825535" s="27"/>
      <c r="CO825535" s="27"/>
      <c r="DD825535" s="27"/>
      <c r="DE825535" s="27"/>
    </row>
    <row r="825536" spans="33:109" ht="14.25" customHeight="1" x14ac:dyDescent="0.15">
      <c r="AG825536" s="8"/>
      <c r="AV825536" s="8"/>
      <c r="BK825536" s="8"/>
      <c r="BZ825536" s="8"/>
      <c r="CO825536" s="8"/>
      <c r="DD825536" s="8"/>
      <c r="DE825536" s="8"/>
    </row>
    <row r="825537" spans="33:109" ht="14.25" customHeight="1" x14ac:dyDescent="0.15">
      <c r="AG825537" s="13"/>
      <c r="AV825537" s="13"/>
      <c r="BK825537" s="13"/>
      <c r="BZ825537" s="13"/>
      <c r="CO825537" s="13"/>
      <c r="DD825537" s="13"/>
      <c r="DE825537" s="13"/>
    </row>
    <row r="825576" spans="33:109" ht="14.25" customHeight="1" x14ac:dyDescent="0.15">
      <c r="AG825576" s="27"/>
      <c r="AV825576" s="27"/>
      <c r="BK825576" s="27"/>
      <c r="BZ825576" s="27"/>
      <c r="CO825576" s="27"/>
      <c r="DD825576" s="27"/>
      <c r="DE825576" s="27"/>
    </row>
    <row r="825577" spans="33:109" ht="14.25" customHeight="1" x14ac:dyDescent="0.15">
      <c r="AG825577" s="8"/>
      <c r="AV825577" s="8"/>
      <c r="BK825577" s="8"/>
      <c r="BZ825577" s="8"/>
      <c r="CO825577" s="8"/>
      <c r="DD825577" s="8"/>
      <c r="DE825577" s="8"/>
    </row>
    <row r="825578" spans="33:109" ht="14.25" customHeight="1" x14ac:dyDescent="0.15">
      <c r="AG825578" s="13"/>
      <c r="AV825578" s="13"/>
      <c r="BK825578" s="13"/>
      <c r="BZ825578" s="13"/>
      <c r="CO825578" s="13"/>
      <c r="DD825578" s="13"/>
      <c r="DE825578" s="13"/>
    </row>
    <row r="825617" spans="33:109" ht="14.25" customHeight="1" x14ac:dyDescent="0.15">
      <c r="AG825617" s="27"/>
      <c r="AV825617" s="27"/>
      <c r="BK825617" s="27"/>
      <c r="BZ825617" s="27"/>
      <c r="CO825617" s="27"/>
      <c r="DD825617" s="27"/>
      <c r="DE825617" s="27"/>
    </row>
    <row r="825618" spans="33:109" ht="14.25" customHeight="1" x14ac:dyDescent="0.15">
      <c r="AG825618" s="8"/>
      <c r="AV825618" s="8"/>
      <c r="BK825618" s="8"/>
      <c r="BZ825618" s="8"/>
      <c r="CO825618" s="8"/>
      <c r="DD825618" s="8"/>
      <c r="DE825618" s="8"/>
    </row>
    <row r="825619" spans="33:109" ht="14.25" customHeight="1" x14ac:dyDescent="0.15">
      <c r="AG825619" s="13"/>
      <c r="AV825619" s="13"/>
      <c r="BK825619" s="13"/>
      <c r="BZ825619" s="13"/>
      <c r="CO825619" s="13"/>
      <c r="DD825619" s="13"/>
      <c r="DE825619" s="13"/>
    </row>
    <row r="825658" spans="33:109" ht="14.25" customHeight="1" x14ac:dyDescent="0.15">
      <c r="AG825658" s="27"/>
      <c r="AV825658" s="27"/>
      <c r="BK825658" s="27"/>
      <c r="BZ825658" s="27"/>
      <c r="CO825658" s="27"/>
      <c r="DD825658" s="27"/>
      <c r="DE825658" s="27"/>
    </row>
    <row r="825659" spans="33:109" ht="14.25" customHeight="1" x14ac:dyDescent="0.15">
      <c r="AG825659" s="8"/>
      <c r="AV825659" s="8"/>
      <c r="BK825659" s="8"/>
      <c r="BZ825659" s="8"/>
      <c r="CO825659" s="8"/>
      <c r="DD825659" s="8"/>
      <c r="DE825659" s="8"/>
    </row>
    <row r="825660" spans="33:109" ht="14.25" customHeight="1" x14ac:dyDescent="0.15">
      <c r="AG825660" s="13"/>
      <c r="AV825660" s="13"/>
      <c r="BK825660" s="13"/>
      <c r="BZ825660" s="13"/>
      <c r="CO825660" s="13"/>
      <c r="DD825660" s="13"/>
      <c r="DE825660" s="13"/>
    </row>
    <row r="825699" spans="33:109" ht="14.25" customHeight="1" x14ac:dyDescent="0.15">
      <c r="AG825699" s="27"/>
      <c r="AV825699" s="27"/>
      <c r="BK825699" s="27"/>
      <c r="BZ825699" s="27"/>
      <c r="CO825699" s="27"/>
      <c r="DD825699" s="27"/>
      <c r="DE825699" s="27"/>
    </row>
    <row r="825700" spans="33:109" ht="14.25" customHeight="1" x14ac:dyDescent="0.15">
      <c r="AG825700" s="8"/>
      <c r="AV825700" s="8"/>
      <c r="BK825700" s="8"/>
      <c r="BZ825700" s="8"/>
      <c r="CO825700" s="8"/>
      <c r="DD825700" s="8"/>
      <c r="DE825700" s="8"/>
    </row>
    <row r="825701" spans="33:109" ht="14.25" customHeight="1" x14ac:dyDescent="0.15">
      <c r="AG825701" s="13"/>
      <c r="AV825701" s="13"/>
      <c r="BK825701" s="13"/>
      <c r="BZ825701" s="13"/>
      <c r="CO825701" s="13"/>
      <c r="DD825701" s="13"/>
      <c r="DE825701" s="13"/>
    </row>
    <row r="825740" spans="33:109" ht="14.25" customHeight="1" x14ac:dyDescent="0.15">
      <c r="AG825740" s="27"/>
      <c r="AV825740" s="27"/>
      <c r="BK825740" s="27"/>
      <c r="BZ825740" s="27"/>
      <c r="CO825740" s="27"/>
      <c r="DD825740" s="27"/>
      <c r="DE825740" s="27"/>
    </row>
    <row r="825741" spans="33:109" ht="14.25" customHeight="1" x14ac:dyDescent="0.15">
      <c r="AG825741" s="8"/>
      <c r="AV825741" s="8"/>
      <c r="BK825741" s="8"/>
      <c r="BZ825741" s="8"/>
      <c r="CO825741" s="8"/>
      <c r="DD825741" s="8"/>
      <c r="DE825741" s="8"/>
    </row>
    <row r="825742" spans="33:109" ht="14.25" customHeight="1" x14ac:dyDescent="0.15">
      <c r="AG825742" s="13"/>
      <c r="AV825742" s="13"/>
      <c r="BK825742" s="13"/>
      <c r="BZ825742" s="13"/>
      <c r="CO825742" s="13"/>
      <c r="DD825742" s="13"/>
      <c r="DE825742" s="13"/>
    </row>
    <row r="825781" spans="33:109" ht="14.25" customHeight="1" x14ac:dyDescent="0.15">
      <c r="AG825781" s="27"/>
      <c r="AV825781" s="27"/>
      <c r="BK825781" s="27"/>
      <c r="BZ825781" s="27"/>
      <c r="CO825781" s="27"/>
      <c r="DD825781" s="27"/>
      <c r="DE825781" s="27"/>
    </row>
    <row r="825782" spans="33:109" ht="14.25" customHeight="1" x14ac:dyDescent="0.15">
      <c r="AG825782" s="8"/>
      <c r="AV825782" s="8"/>
      <c r="BK825782" s="8"/>
      <c r="BZ825782" s="8"/>
      <c r="CO825782" s="8"/>
      <c r="DD825782" s="8"/>
      <c r="DE825782" s="8"/>
    </row>
    <row r="825783" spans="33:109" ht="14.25" customHeight="1" x14ac:dyDescent="0.15">
      <c r="AG825783" s="13"/>
      <c r="AV825783" s="13"/>
      <c r="BK825783" s="13"/>
      <c r="BZ825783" s="13"/>
      <c r="CO825783" s="13"/>
      <c r="DD825783" s="13"/>
      <c r="DE825783" s="13"/>
    </row>
    <row r="825822" spans="33:109" ht="14.25" customHeight="1" x14ac:dyDescent="0.15">
      <c r="AG825822" s="27"/>
      <c r="AV825822" s="27"/>
      <c r="BK825822" s="27"/>
      <c r="BZ825822" s="27"/>
      <c r="CO825822" s="27"/>
      <c r="DD825822" s="27"/>
      <c r="DE825822" s="27"/>
    </row>
    <row r="825823" spans="33:109" ht="14.25" customHeight="1" x14ac:dyDescent="0.15">
      <c r="AG825823" s="8"/>
      <c r="AV825823" s="8"/>
      <c r="BK825823" s="8"/>
      <c r="BZ825823" s="8"/>
      <c r="CO825823" s="8"/>
      <c r="DD825823" s="8"/>
      <c r="DE825823" s="8"/>
    </row>
    <row r="825824" spans="33:109" ht="14.25" customHeight="1" x14ac:dyDescent="0.15">
      <c r="AG825824" s="13"/>
      <c r="AV825824" s="13"/>
      <c r="BK825824" s="13"/>
      <c r="BZ825824" s="13"/>
      <c r="CO825824" s="13"/>
      <c r="DD825824" s="13"/>
      <c r="DE825824" s="13"/>
    </row>
    <row r="825863" spans="33:109" ht="14.25" customHeight="1" x14ac:dyDescent="0.15">
      <c r="AG825863" s="27"/>
      <c r="AV825863" s="27"/>
      <c r="BK825863" s="27"/>
      <c r="BZ825863" s="27"/>
      <c r="CO825863" s="27"/>
      <c r="DD825863" s="27"/>
      <c r="DE825863" s="27"/>
    </row>
    <row r="825864" spans="33:109" ht="14.25" customHeight="1" x14ac:dyDescent="0.15">
      <c r="AG825864" s="8"/>
      <c r="AV825864" s="8"/>
      <c r="BK825864" s="8"/>
      <c r="BZ825864" s="8"/>
      <c r="CO825864" s="8"/>
      <c r="DD825864" s="8"/>
      <c r="DE825864" s="8"/>
    </row>
    <row r="825865" spans="33:109" ht="14.25" customHeight="1" x14ac:dyDescent="0.15">
      <c r="AG825865" s="13"/>
      <c r="AV825865" s="13"/>
      <c r="BK825865" s="13"/>
      <c r="BZ825865" s="13"/>
      <c r="CO825865" s="13"/>
      <c r="DD825865" s="13"/>
      <c r="DE825865" s="13"/>
    </row>
    <row r="825904" spans="33:109" ht="14.25" customHeight="1" x14ac:dyDescent="0.15">
      <c r="AG825904" s="27"/>
      <c r="AV825904" s="27"/>
      <c r="BK825904" s="27"/>
      <c r="BZ825904" s="27"/>
      <c r="CO825904" s="27"/>
      <c r="DD825904" s="27"/>
      <c r="DE825904" s="27"/>
    </row>
    <row r="825905" spans="33:109" ht="14.25" customHeight="1" x14ac:dyDescent="0.15">
      <c r="AG825905" s="8"/>
      <c r="AV825905" s="8"/>
      <c r="BK825905" s="8"/>
      <c r="BZ825905" s="8"/>
      <c r="CO825905" s="8"/>
      <c r="DD825905" s="8"/>
      <c r="DE825905" s="8"/>
    </row>
    <row r="825906" spans="33:109" ht="14.25" customHeight="1" x14ac:dyDescent="0.15">
      <c r="AG825906" s="13"/>
      <c r="AV825906" s="13"/>
      <c r="BK825906" s="13"/>
      <c r="BZ825906" s="13"/>
      <c r="CO825906" s="13"/>
      <c r="DD825906" s="13"/>
      <c r="DE825906" s="13"/>
    </row>
    <row r="825945" spans="33:109" ht="14.25" customHeight="1" x14ac:dyDescent="0.15">
      <c r="AG825945" s="27"/>
      <c r="AV825945" s="27"/>
      <c r="BK825945" s="27"/>
      <c r="BZ825945" s="27"/>
      <c r="CO825945" s="27"/>
      <c r="DD825945" s="27"/>
      <c r="DE825945" s="27"/>
    </row>
    <row r="825946" spans="33:109" ht="14.25" customHeight="1" x14ac:dyDescent="0.15">
      <c r="AG825946" s="8"/>
      <c r="AV825946" s="8"/>
      <c r="BK825946" s="8"/>
      <c r="BZ825946" s="8"/>
      <c r="CO825946" s="8"/>
      <c r="DD825946" s="8"/>
      <c r="DE825946" s="8"/>
    </row>
    <row r="825947" spans="33:109" ht="14.25" customHeight="1" x14ac:dyDescent="0.15">
      <c r="AG825947" s="13"/>
      <c r="AV825947" s="13"/>
      <c r="BK825947" s="13"/>
      <c r="BZ825947" s="13"/>
      <c r="CO825947" s="13"/>
      <c r="DD825947" s="13"/>
      <c r="DE825947" s="13"/>
    </row>
    <row r="825986" spans="33:109" ht="14.25" customHeight="1" x14ac:dyDescent="0.15">
      <c r="AG825986" s="27"/>
      <c r="AV825986" s="27"/>
      <c r="BK825986" s="27"/>
      <c r="BZ825986" s="27"/>
      <c r="CO825986" s="27"/>
      <c r="DD825986" s="27"/>
      <c r="DE825986" s="27"/>
    </row>
    <row r="825987" spans="33:109" ht="14.25" customHeight="1" x14ac:dyDescent="0.15">
      <c r="AG825987" s="8"/>
      <c r="AV825987" s="8"/>
      <c r="BK825987" s="8"/>
      <c r="BZ825987" s="8"/>
      <c r="CO825987" s="8"/>
      <c r="DD825987" s="8"/>
      <c r="DE825987" s="8"/>
    </row>
    <row r="825988" spans="33:109" ht="14.25" customHeight="1" x14ac:dyDescent="0.15">
      <c r="AG825988" s="13"/>
      <c r="AV825988" s="13"/>
      <c r="BK825988" s="13"/>
      <c r="BZ825988" s="13"/>
      <c r="CO825988" s="13"/>
      <c r="DD825988" s="13"/>
      <c r="DE825988" s="13"/>
    </row>
    <row r="826027" spans="33:109" ht="14.25" customHeight="1" x14ac:dyDescent="0.15">
      <c r="AG826027" s="27"/>
      <c r="AV826027" s="27"/>
      <c r="BK826027" s="27"/>
      <c r="BZ826027" s="27"/>
      <c r="CO826027" s="27"/>
      <c r="DD826027" s="27"/>
      <c r="DE826027" s="27"/>
    </row>
    <row r="826028" spans="33:109" ht="14.25" customHeight="1" x14ac:dyDescent="0.15">
      <c r="AG826028" s="8"/>
      <c r="AV826028" s="8"/>
      <c r="BK826028" s="8"/>
      <c r="BZ826028" s="8"/>
      <c r="CO826028" s="8"/>
      <c r="DD826028" s="8"/>
      <c r="DE826028" s="8"/>
    </row>
    <row r="826029" spans="33:109" ht="14.25" customHeight="1" x14ac:dyDescent="0.15">
      <c r="AG826029" s="13"/>
      <c r="AV826029" s="13"/>
      <c r="BK826029" s="13"/>
      <c r="BZ826029" s="13"/>
      <c r="CO826029" s="13"/>
      <c r="DD826029" s="13"/>
      <c r="DE826029" s="13"/>
    </row>
    <row r="826068" spans="33:109" ht="14.25" customHeight="1" x14ac:dyDescent="0.15">
      <c r="AG826068" s="27"/>
      <c r="AV826068" s="27"/>
      <c r="BK826068" s="27"/>
      <c r="BZ826068" s="27"/>
      <c r="CO826068" s="27"/>
      <c r="DD826068" s="27"/>
      <c r="DE826068" s="27"/>
    </row>
    <row r="826069" spans="33:109" ht="14.25" customHeight="1" x14ac:dyDescent="0.15">
      <c r="AG826069" s="8"/>
      <c r="AV826069" s="8"/>
      <c r="BK826069" s="8"/>
      <c r="BZ826069" s="8"/>
      <c r="CO826069" s="8"/>
      <c r="DD826069" s="8"/>
      <c r="DE826069" s="8"/>
    </row>
    <row r="826070" spans="33:109" ht="14.25" customHeight="1" x14ac:dyDescent="0.15">
      <c r="AG826070" s="13"/>
      <c r="AV826070" s="13"/>
      <c r="BK826070" s="13"/>
      <c r="BZ826070" s="13"/>
      <c r="CO826070" s="13"/>
      <c r="DD826070" s="13"/>
      <c r="DE826070" s="13"/>
    </row>
    <row r="826109" spans="33:109" ht="14.25" customHeight="1" x14ac:dyDescent="0.15">
      <c r="AG826109" s="27"/>
      <c r="AV826109" s="27"/>
      <c r="BK826109" s="27"/>
      <c r="BZ826109" s="27"/>
      <c r="CO826109" s="27"/>
      <c r="DD826109" s="27"/>
      <c r="DE826109" s="27"/>
    </row>
    <row r="826110" spans="33:109" ht="14.25" customHeight="1" x14ac:dyDescent="0.15">
      <c r="AG826110" s="8"/>
      <c r="AV826110" s="8"/>
      <c r="BK826110" s="8"/>
      <c r="BZ826110" s="8"/>
      <c r="CO826110" s="8"/>
      <c r="DD826110" s="8"/>
      <c r="DE826110" s="8"/>
    </row>
    <row r="826111" spans="33:109" ht="14.25" customHeight="1" x14ac:dyDescent="0.15">
      <c r="AG826111" s="13"/>
      <c r="AV826111" s="13"/>
      <c r="BK826111" s="13"/>
      <c r="BZ826111" s="13"/>
      <c r="CO826111" s="13"/>
      <c r="DD826111" s="13"/>
      <c r="DE826111" s="13"/>
    </row>
    <row r="826150" spans="33:109" ht="14.25" customHeight="1" x14ac:dyDescent="0.15">
      <c r="AG826150" s="27"/>
      <c r="AV826150" s="27"/>
      <c r="BK826150" s="27"/>
      <c r="BZ826150" s="27"/>
      <c r="CO826150" s="27"/>
      <c r="DD826150" s="27"/>
      <c r="DE826150" s="27"/>
    </row>
    <row r="826151" spans="33:109" ht="14.25" customHeight="1" x14ac:dyDescent="0.15">
      <c r="AG826151" s="8"/>
      <c r="AV826151" s="8"/>
      <c r="BK826151" s="8"/>
      <c r="BZ826151" s="8"/>
      <c r="CO826151" s="8"/>
      <c r="DD826151" s="8"/>
      <c r="DE826151" s="8"/>
    </row>
    <row r="826152" spans="33:109" ht="14.25" customHeight="1" x14ac:dyDescent="0.15">
      <c r="AG826152" s="13"/>
      <c r="AV826152" s="13"/>
      <c r="BK826152" s="13"/>
      <c r="BZ826152" s="13"/>
      <c r="CO826152" s="13"/>
      <c r="DD826152" s="13"/>
      <c r="DE826152" s="13"/>
    </row>
    <row r="826191" spans="33:109" ht="14.25" customHeight="1" x14ac:dyDescent="0.15">
      <c r="AG826191" s="27"/>
      <c r="AV826191" s="27"/>
      <c r="BK826191" s="27"/>
      <c r="BZ826191" s="27"/>
      <c r="CO826191" s="27"/>
      <c r="DD826191" s="27"/>
      <c r="DE826191" s="27"/>
    </row>
    <row r="826192" spans="33:109" ht="14.25" customHeight="1" x14ac:dyDescent="0.15">
      <c r="AG826192" s="8"/>
      <c r="AV826192" s="8"/>
      <c r="BK826192" s="8"/>
      <c r="BZ826192" s="8"/>
      <c r="CO826192" s="8"/>
      <c r="DD826192" s="8"/>
      <c r="DE826192" s="8"/>
    </row>
    <row r="826193" spans="33:109" ht="14.25" customHeight="1" x14ac:dyDescent="0.15">
      <c r="AG826193" s="13"/>
      <c r="AV826193" s="13"/>
      <c r="BK826193" s="13"/>
      <c r="BZ826193" s="13"/>
      <c r="CO826193" s="13"/>
      <c r="DD826193" s="13"/>
      <c r="DE826193" s="13"/>
    </row>
    <row r="826232" spans="33:109" ht="14.25" customHeight="1" x14ac:dyDescent="0.15">
      <c r="AG826232" s="27"/>
      <c r="AV826232" s="27"/>
      <c r="BK826232" s="27"/>
      <c r="BZ826232" s="27"/>
      <c r="CO826232" s="27"/>
      <c r="DD826232" s="27"/>
      <c r="DE826232" s="27"/>
    </row>
    <row r="826233" spans="33:109" ht="14.25" customHeight="1" x14ac:dyDescent="0.15">
      <c r="AG826233" s="8"/>
      <c r="AV826233" s="8"/>
      <c r="BK826233" s="8"/>
      <c r="BZ826233" s="8"/>
      <c r="CO826233" s="8"/>
      <c r="DD826233" s="8"/>
      <c r="DE826233" s="8"/>
    </row>
    <row r="826234" spans="33:109" ht="14.25" customHeight="1" x14ac:dyDescent="0.15">
      <c r="AG826234" s="13"/>
      <c r="AV826234" s="13"/>
      <c r="BK826234" s="13"/>
      <c r="BZ826234" s="13"/>
      <c r="CO826234" s="13"/>
      <c r="DD826234" s="13"/>
      <c r="DE826234" s="13"/>
    </row>
    <row r="826273" spans="33:109" ht="14.25" customHeight="1" x14ac:dyDescent="0.15">
      <c r="AG826273" s="27"/>
      <c r="AV826273" s="27"/>
      <c r="BK826273" s="27"/>
      <c r="BZ826273" s="27"/>
      <c r="CO826273" s="27"/>
      <c r="DD826273" s="27"/>
      <c r="DE826273" s="27"/>
    </row>
    <row r="826274" spans="33:109" ht="14.25" customHeight="1" x14ac:dyDescent="0.15">
      <c r="AG826274" s="8"/>
      <c r="AV826274" s="8"/>
      <c r="BK826274" s="8"/>
      <c r="BZ826274" s="8"/>
      <c r="CO826274" s="8"/>
      <c r="DD826274" s="8"/>
      <c r="DE826274" s="8"/>
    </row>
    <row r="826275" spans="33:109" ht="14.25" customHeight="1" x14ac:dyDescent="0.15">
      <c r="AG826275" s="13"/>
      <c r="AV826275" s="13"/>
      <c r="BK826275" s="13"/>
      <c r="BZ826275" s="13"/>
      <c r="CO826275" s="13"/>
      <c r="DD826275" s="13"/>
      <c r="DE826275" s="13"/>
    </row>
    <row r="826314" spans="33:109" ht="14.25" customHeight="1" x14ac:dyDescent="0.15">
      <c r="AG826314" s="27"/>
      <c r="AV826314" s="27"/>
      <c r="BK826314" s="27"/>
      <c r="BZ826314" s="27"/>
      <c r="CO826314" s="27"/>
      <c r="DD826314" s="27"/>
      <c r="DE826314" s="27"/>
    </row>
    <row r="826315" spans="33:109" ht="14.25" customHeight="1" x14ac:dyDescent="0.15">
      <c r="AG826315" s="8"/>
      <c r="AV826315" s="8"/>
      <c r="BK826315" s="8"/>
      <c r="BZ826315" s="8"/>
      <c r="CO826315" s="8"/>
      <c r="DD826315" s="8"/>
      <c r="DE826315" s="8"/>
    </row>
    <row r="826316" spans="33:109" ht="14.25" customHeight="1" x14ac:dyDescent="0.15">
      <c r="AG826316" s="13"/>
      <c r="AV826316" s="13"/>
      <c r="BK826316" s="13"/>
      <c r="BZ826316" s="13"/>
      <c r="CO826316" s="13"/>
      <c r="DD826316" s="13"/>
      <c r="DE826316" s="13"/>
    </row>
    <row r="826355" spans="33:109" ht="14.25" customHeight="1" x14ac:dyDescent="0.15">
      <c r="AG826355" s="27"/>
      <c r="AV826355" s="27"/>
      <c r="BK826355" s="27"/>
      <c r="BZ826355" s="27"/>
      <c r="CO826355" s="27"/>
      <c r="DD826355" s="27"/>
      <c r="DE826355" s="27"/>
    </row>
    <row r="826356" spans="33:109" ht="14.25" customHeight="1" x14ac:dyDescent="0.15">
      <c r="AG826356" s="8"/>
      <c r="AV826356" s="8"/>
      <c r="BK826356" s="8"/>
      <c r="BZ826356" s="8"/>
      <c r="CO826356" s="8"/>
      <c r="DD826356" s="8"/>
      <c r="DE826356" s="8"/>
    </row>
    <row r="826357" spans="33:109" ht="14.25" customHeight="1" x14ac:dyDescent="0.15">
      <c r="AG826357" s="13"/>
      <c r="AV826357" s="13"/>
      <c r="BK826357" s="13"/>
      <c r="BZ826357" s="13"/>
      <c r="CO826357" s="13"/>
      <c r="DD826357" s="13"/>
      <c r="DE826357" s="13"/>
    </row>
    <row r="826396" spans="33:109" ht="14.25" customHeight="1" x14ac:dyDescent="0.15">
      <c r="AG826396" s="27"/>
      <c r="AV826396" s="27"/>
      <c r="BK826396" s="27"/>
      <c r="BZ826396" s="27"/>
      <c r="CO826396" s="27"/>
      <c r="DD826396" s="27"/>
      <c r="DE826396" s="27"/>
    </row>
    <row r="826397" spans="33:109" ht="14.25" customHeight="1" x14ac:dyDescent="0.15">
      <c r="AG826397" s="8"/>
      <c r="AV826397" s="8"/>
      <c r="BK826397" s="8"/>
      <c r="BZ826397" s="8"/>
      <c r="CO826397" s="8"/>
      <c r="DD826397" s="8"/>
      <c r="DE826397" s="8"/>
    </row>
    <row r="826398" spans="33:109" ht="14.25" customHeight="1" x14ac:dyDescent="0.15">
      <c r="AG826398" s="13"/>
      <c r="AV826398" s="13"/>
      <c r="BK826398" s="13"/>
      <c r="BZ826398" s="13"/>
      <c r="CO826398" s="13"/>
      <c r="DD826398" s="13"/>
      <c r="DE826398" s="13"/>
    </row>
    <row r="826437" spans="33:109" ht="14.25" customHeight="1" x14ac:dyDescent="0.15">
      <c r="AG826437" s="27"/>
      <c r="AV826437" s="27"/>
      <c r="BK826437" s="27"/>
      <c r="BZ826437" s="27"/>
      <c r="CO826437" s="27"/>
      <c r="DD826437" s="27"/>
      <c r="DE826437" s="27"/>
    </row>
    <row r="826438" spans="33:109" ht="14.25" customHeight="1" x14ac:dyDescent="0.15">
      <c r="AG826438" s="8"/>
      <c r="AV826438" s="8"/>
      <c r="BK826438" s="8"/>
      <c r="BZ826438" s="8"/>
      <c r="CO826438" s="8"/>
      <c r="DD826438" s="8"/>
      <c r="DE826438" s="8"/>
    </row>
    <row r="826439" spans="33:109" ht="14.25" customHeight="1" x14ac:dyDescent="0.15">
      <c r="AG826439" s="13"/>
      <c r="AV826439" s="13"/>
      <c r="BK826439" s="13"/>
      <c r="BZ826439" s="13"/>
      <c r="CO826439" s="13"/>
      <c r="DD826439" s="13"/>
      <c r="DE826439" s="13"/>
    </row>
    <row r="826478" spans="33:109" ht="14.25" customHeight="1" x14ac:dyDescent="0.15">
      <c r="AG826478" s="27"/>
      <c r="AV826478" s="27"/>
      <c r="BK826478" s="27"/>
      <c r="BZ826478" s="27"/>
      <c r="CO826478" s="27"/>
      <c r="DD826478" s="27"/>
      <c r="DE826478" s="27"/>
    </row>
    <row r="826479" spans="33:109" ht="14.25" customHeight="1" x14ac:dyDescent="0.15">
      <c r="AG826479" s="8"/>
      <c r="AV826479" s="8"/>
      <c r="BK826479" s="8"/>
      <c r="BZ826479" s="8"/>
      <c r="CO826479" s="8"/>
      <c r="DD826479" s="8"/>
      <c r="DE826479" s="8"/>
    </row>
    <row r="826480" spans="33:109" ht="14.25" customHeight="1" x14ac:dyDescent="0.15">
      <c r="AG826480" s="13"/>
      <c r="AV826480" s="13"/>
      <c r="BK826480" s="13"/>
      <c r="BZ826480" s="13"/>
      <c r="CO826480" s="13"/>
      <c r="DD826480" s="13"/>
      <c r="DE826480" s="13"/>
    </row>
    <row r="826519" spans="33:109" ht="14.25" customHeight="1" x14ac:dyDescent="0.15">
      <c r="AG826519" s="27"/>
      <c r="AV826519" s="27"/>
      <c r="BK826519" s="27"/>
      <c r="BZ826519" s="27"/>
      <c r="CO826519" s="27"/>
      <c r="DD826519" s="27"/>
      <c r="DE826519" s="27"/>
    </row>
    <row r="826520" spans="33:109" ht="14.25" customHeight="1" x14ac:dyDescent="0.15">
      <c r="AG826520" s="8"/>
      <c r="AV826520" s="8"/>
      <c r="BK826520" s="8"/>
      <c r="BZ826520" s="8"/>
      <c r="CO826520" s="8"/>
      <c r="DD826520" s="8"/>
      <c r="DE826520" s="8"/>
    </row>
    <row r="826521" spans="33:109" ht="14.25" customHeight="1" x14ac:dyDescent="0.15">
      <c r="AG826521" s="13"/>
      <c r="AV826521" s="13"/>
      <c r="BK826521" s="13"/>
      <c r="BZ826521" s="13"/>
      <c r="CO826521" s="13"/>
      <c r="DD826521" s="13"/>
      <c r="DE826521" s="13"/>
    </row>
    <row r="826560" spans="33:109" ht="14.25" customHeight="1" x14ac:dyDescent="0.15">
      <c r="AG826560" s="27"/>
      <c r="AV826560" s="27"/>
      <c r="BK826560" s="27"/>
      <c r="BZ826560" s="27"/>
      <c r="CO826560" s="27"/>
      <c r="DD826560" s="27"/>
      <c r="DE826560" s="27"/>
    </row>
    <row r="826561" spans="33:109" ht="14.25" customHeight="1" x14ac:dyDescent="0.15">
      <c r="AG826561" s="8"/>
      <c r="AV826561" s="8"/>
      <c r="BK826561" s="8"/>
      <c r="BZ826561" s="8"/>
      <c r="CO826561" s="8"/>
      <c r="DD826561" s="8"/>
      <c r="DE826561" s="8"/>
    </row>
    <row r="826562" spans="33:109" ht="14.25" customHeight="1" x14ac:dyDescent="0.15">
      <c r="AG826562" s="13"/>
      <c r="AV826562" s="13"/>
      <c r="BK826562" s="13"/>
      <c r="BZ826562" s="13"/>
      <c r="CO826562" s="13"/>
      <c r="DD826562" s="13"/>
      <c r="DE826562" s="13"/>
    </row>
    <row r="826601" spans="33:109" ht="14.25" customHeight="1" x14ac:dyDescent="0.15">
      <c r="AG826601" s="27"/>
      <c r="AV826601" s="27"/>
      <c r="BK826601" s="27"/>
      <c r="BZ826601" s="27"/>
      <c r="CO826601" s="27"/>
      <c r="DD826601" s="27"/>
      <c r="DE826601" s="27"/>
    </row>
    <row r="826602" spans="33:109" ht="14.25" customHeight="1" x14ac:dyDescent="0.15">
      <c r="AG826602" s="8"/>
      <c r="AV826602" s="8"/>
      <c r="BK826602" s="8"/>
      <c r="BZ826602" s="8"/>
      <c r="CO826602" s="8"/>
      <c r="DD826602" s="8"/>
      <c r="DE826602" s="8"/>
    </row>
    <row r="826603" spans="33:109" ht="14.25" customHeight="1" x14ac:dyDescent="0.15">
      <c r="AG826603" s="13"/>
      <c r="AV826603" s="13"/>
      <c r="BK826603" s="13"/>
      <c r="BZ826603" s="13"/>
      <c r="CO826603" s="13"/>
      <c r="DD826603" s="13"/>
      <c r="DE826603" s="13"/>
    </row>
    <row r="826642" spans="33:109" ht="14.25" customHeight="1" x14ac:dyDescent="0.15">
      <c r="AG826642" s="27"/>
      <c r="AV826642" s="27"/>
      <c r="BK826642" s="27"/>
      <c r="BZ826642" s="27"/>
      <c r="CO826642" s="27"/>
      <c r="DD826642" s="27"/>
      <c r="DE826642" s="27"/>
    </row>
    <row r="826643" spans="33:109" ht="14.25" customHeight="1" x14ac:dyDescent="0.15">
      <c r="AG826643" s="8"/>
      <c r="AV826643" s="8"/>
      <c r="BK826643" s="8"/>
      <c r="BZ826643" s="8"/>
      <c r="CO826643" s="8"/>
      <c r="DD826643" s="8"/>
      <c r="DE826643" s="8"/>
    </row>
    <row r="826644" spans="33:109" ht="14.25" customHeight="1" x14ac:dyDescent="0.15">
      <c r="AG826644" s="13"/>
      <c r="AV826644" s="13"/>
      <c r="BK826644" s="13"/>
      <c r="BZ826644" s="13"/>
      <c r="CO826644" s="13"/>
      <c r="DD826644" s="13"/>
      <c r="DE826644" s="13"/>
    </row>
    <row r="826683" spans="33:109" ht="14.25" customHeight="1" x14ac:dyDescent="0.15">
      <c r="AG826683" s="27"/>
      <c r="AV826683" s="27"/>
      <c r="BK826683" s="27"/>
      <c r="BZ826683" s="27"/>
      <c r="CO826683" s="27"/>
      <c r="DD826683" s="27"/>
      <c r="DE826683" s="27"/>
    </row>
    <row r="826684" spans="33:109" ht="14.25" customHeight="1" x14ac:dyDescent="0.15">
      <c r="AG826684" s="8"/>
      <c r="AV826684" s="8"/>
      <c r="BK826684" s="8"/>
      <c r="BZ826684" s="8"/>
      <c r="CO826684" s="8"/>
      <c r="DD826684" s="8"/>
      <c r="DE826684" s="8"/>
    </row>
    <row r="826685" spans="33:109" ht="14.25" customHeight="1" x14ac:dyDescent="0.15">
      <c r="AG826685" s="13"/>
      <c r="AV826685" s="13"/>
      <c r="BK826685" s="13"/>
      <c r="BZ826685" s="13"/>
      <c r="CO826685" s="13"/>
      <c r="DD826685" s="13"/>
      <c r="DE826685" s="13"/>
    </row>
    <row r="826724" spans="33:109" ht="14.25" customHeight="1" x14ac:dyDescent="0.15">
      <c r="AG826724" s="27"/>
      <c r="AV826724" s="27"/>
      <c r="BK826724" s="27"/>
      <c r="BZ826724" s="27"/>
      <c r="CO826724" s="27"/>
      <c r="DD826724" s="27"/>
      <c r="DE826724" s="27"/>
    </row>
    <row r="826725" spans="33:109" ht="14.25" customHeight="1" x14ac:dyDescent="0.15">
      <c r="AG826725" s="8"/>
      <c r="AV826725" s="8"/>
      <c r="BK826725" s="8"/>
      <c r="BZ826725" s="8"/>
      <c r="CO826725" s="8"/>
      <c r="DD826725" s="8"/>
      <c r="DE826725" s="8"/>
    </row>
    <row r="826726" spans="33:109" ht="14.25" customHeight="1" x14ac:dyDescent="0.15">
      <c r="AG826726" s="13"/>
      <c r="AV826726" s="13"/>
      <c r="BK826726" s="13"/>
      <c r="BZ826726" s="13"/>
      <c r="CO826726" s="13"/>
      <c r="DD826726" s="13"/>
      <c r="DE826726" s="13"/>
    </row>
    <row r="826765" spans="33:109" ht="14.25" customHeight="1" x14ac:dyDescent="0.15">
      <c r="AG826765" s="27"/>
      <c r="AV826765" s="27"/>
      <c r="BK826765" s="27"/>
      <c r="BZ826765" s="27"/>
      <c r="CO826765" s="27"/>
      <c r="DD826765" s="27"/>
      <c r="DE826765" s="27"/>
    </row>
    <row r="826766" spans="33:109" ht="14.25" customHeight="1" x14ac:dyDescent="0.15">
      <c r="AG826766" s="8"/>
      <c r="AV826766" s="8"/>
      <c r="BK826766" s="8"/>
      <c r="BZ826766" s="8"/>
      <c r="CO826766" s="8"/>
      <c r="DD826766" s="8"/>
      <c r="DE826766" s="8"/>
    </row>
    <row r="826767" spans="33:109" ht="14.25" customHeight="1" x14ac:dyDescent="0.15">
      <c r="AG826767" s="13"/>
      <c r="AV826767" s="13"/>
      <c r="BK826767" s="13"/>
      <c r="BZ826767" s="13"/>
      <c r="CO826767" s="13"/>
      <c r="DD826767" s="13"/>
      <c r="DE826767" s="13"/>
    </row>
    <row r="826806" spans="33:109" ht="14.25" customHeight="1" x14ac:dyDescent="0.15">
      <c r="AG826806" s="27"/>
      <c r="AV826806" s="27"/>
      <c r="BK826806" s="27"/>
      <c r="BZ826806" s="27"/>
      <c r="CO826806" s="27"/>
      <c r="DD826806" s="27"/>
      <c r="DE826806" s="27"/>
    </row>
    <row r="826807" spans="33:109" ht="14.25" customHeight="1" x14ac:dyDescent="0.15">
      <c r="AG826807" s="8"/>
      <c r="AV826807" s="8"/>
      <c r="BK826807" s="8"/>
      <c r="BZ826807" s="8"/>
      <c r="CO826807" s="8"/>
      <c r="DD826807" s="8"/>
      <c r="DE826807" s="8"/>
    </row>
    <row r="826808" spans="33:109" ht="14.25" customHeight="1" x14ac:dyDescent="0.15">
      <c r="AG826808" s="13"/>
      <c r="AV826808" s="13"/>
      <c r="BK826808" s="13"/>
      <c r="BZ826808" s="13"/>
      <c r="CO826808" s="13"/>
      <c r="DD826808" s="13"/>
      <c r="DE826808" s="13"/>
    </row>
    <row r="826847" spans="33:109" ht="14.25" customHeight="1" x14ac:dyDescent="0.15">
      <c r="AG826847" s="27"/>
      <c r="AV826847" s="27"/>
      <c r="BK826847" s="27"/>
      <c r="BZ826847" s="27"/>
      <c r="CO826847" s="27"/>
      <c r="DD826847" s="27"/>
      <c r="DE826847" s="27"/>
    </row>
    <row r="826848" spans="33:109" ht="14.25" customHeight="1" x14ac:dyDescent="0.15">
      <c r="AG826848" s="8"/>
      <c r="AV826848" s="8"/>
      <c r="BK826848" s="8"/>
      <c r="BZ826848" s="8"/>
      <c r="CO826848" s="8"/>
      <c r="DD826848" s="8"/>
      <c r="DE826848" s="8"/>
    </row>
    <row r="826849" spans="33:109" ht="14.25" customHeight="1" x14ac:dyDescent="0.15">
      <c r="AG826849" s="13"/>
      <c r="AV826849" s="13"/>
      <c r="BK826849" s="13"/>
      <c r="BZ826849" s="13"/>
      <c r="CO826849" s="13"/>
      <c r="DD826849" s="13"/>
      <c r="DE826849" s="13"/>
    </row>
    <row r="826888" spans="33:109" ht="14.25" customHeight="1" x14ac:dyDescent="0.15">
      <c r="AG826888" s="27"/>
      <c r="AV826888" s="27"/>
      <c r="BK826888" s="27"/>
      <c r="BZ826888" s="27"/>
      <c r="CO826888" s="27"/>
      <c r="DD826888" s="27"/>
      <c r="DE826888" s="27"/>
    </row>
    <row r="826889" spans="33:109" ht="14.25" customHeight="1" x14ac:dyDescent="0.15">
      <c r="AG826889" s="8"/>
      <c r="AV826889" s="8"/>
      <c r="BK826889" s="8"/>
      <c r="BZ826889" s="8"/>
      <c r="CO826889" s="8"/>
      <c r="DD826889" s="8"/>
      <c r="DE826889" s="8"/>
    </row>
    <row r="826890" spans="33:109" ht="14.25" customHeight="1" x14ac:dyDescent="0.15">
      <c r="AG826890" s="13"/>
      <c r="AV826890" s="13"/>
      <c r="BK826890" s="13"/>
      <c r="BZ826890" s="13"/>
      <c r="CO826890" s="13"/>
      <c r="DD826890" s="13"/>
      <c r="DE826890" s="13"/>
    </row>
    <row r="826929" spans="33:109" ht="14.25" customHeight="1" x14ac:dyDescent="0.15">
      <c r="AG826929" s="27"/>
      <c r="AV826929" s="27"/>
      <c r="BK826929" s="27"/>
      <c r="BZ826929" s="27"/>
      <c r="CO826929" s="27"/>
      <c r="DD826929" s="27"/>
      <c r="DE826929" s="27"/>
    </row>
    <row r="826930" spans="33:109" ht="14.25" customHeight="1" x14ac:dyDescent="0.15">
      <c r="AG826930" s="8"/>
      <c r="AV826930" s="8"/>
      <c r="BK826930" s="8"/>
      <c r="BZ826930" s="8"/>
      <c r="CO826930" s="8"/>
      <c r="DD826930" s="8"/>
      <c r="DE826930" s="8"/>
    </row>
    <row r="826931" spans="33:109" ht="14.25" customHeight="1" x14ac:dyDescent="0.15">
      <c r="AG826931" s="13"/>
      <c r="AV826931" s="13"/>
      <c r="BK826931" s="13"/>
      <c r="BZ826931" s="13"/>
      <c r="CO826931" s="13"/>
      <c r="DD826931" s="13"/>
      <c r="DE826931" s="13"/>
    </row>
    <row r="826970" spans="33:109" ht="14.25" customHeight="1" x14ac:dyDescent="0.15">
      <c r="AG826970" s="27"/>
      <c r="AV826970" s="27"/>
      <c r="BK826970" s="27"/>
      <c r="BZ826970" s="27"/>
      <c r="CO826970" s="27"/>
      <c r="DD826970" s="27"/>
      <c r="DE826970" s="27"/>
    </row>
    <row r="826971" spans="33:109" ht="14.25" customHeight="1" x14ac:dyDescent="0.15">
      <c r="AG826971" s="8"/>
      <c r="AV826971" s="8"/>
      <c r="BK826971" s="8"/>
      <c r="BZ826971" s="8"/>
      <c r="CO826971" s="8"/>
      <c r="DD826971" s="8"/>
      <c r="DE826971" s="8"/>
    </row>
    <row r="826972" spans="33:109" ht="14.25" customHeight="1" x14ac:dyDescent="0.15">
      <c r="AG826972" s="13"/>
      <c r="AV826972" s="13"/>
      <c r="BK826972" s="13"/>
      <c r="BZ826972" s="13"/>
      <c r="CO826972" s="13"/>
      <c r="DD826972" s="13"/>
      <c r="DE826972" s="13"/>
    </row>
    <row r="827011" spans="33:109" ht="14.25" customHeight="1" x14ac:dyDescent="0.15">
      <c r="AG827011" s="27"/>
      <c r="AV827011" s="27"/>
      <c r="BK827011" s="27"/>
      <c r="BZ827011" s="27"/>
      <c r="CO827011" s="27"/>
      <c r="DD827011" s="27"/>
      <c r="DE827011" s="27"/>
    </row>
    <row r="827012" spans="33:109" ht="14.25" customHeight="1" x14ac:dyDescent="0.15">
      <c r="AG827012" s="8"/>
      <c r="AV827012" s="8"/>
      <c r="BK827012" s="8"/>
      <c r="BZ827012" s="8"/>
      <c r="CO827012" s="8"/>
      <c r="DD827012" s="8"/>
      <c r="DE827012" s="8"/>
    </row>
    <row r="827013" spans="33:109" ht="14.25" customHeight="1" x14ac:dyDescent="0.15">
      <c r="AG827013" s="13"/>
      <c r="AV827013" s="13"/>
      <c r="BK827013" s="13"/>
      <c r="BZ827013" s="13"/>
      <c r="CO827013" s="13"/>
      <c r="DD827013" s="13"/>
      <c r="DE827013" s="13"/>
    </row>
    <row r="827052" spans="33:109" ht="14.25" customHeight="1" x14ac:dyDescent="0.15">
      <c r="AG827052" s="27"/>
      <c r="AV827052" s="27"/>
      <c r="BK827052" s="27"/>
      <c r="BZ827052" s="27"/>
      <c r="CO827052" s="27"/>
      <c r="DD827052" s="27"/>
      <c r="DE827052" s="27"/>
    </row>
    <row r="827053" spans="33:109" ht="14.25" customHeight="1" x14ac:dyDescent="0.15">
      <c r="AG827053" s="8"/>
      <c r="AV827053" s="8"/>
      <c r="BK827053" s="8"/>
      <c r="BZ827053" s="8"/>
      <c r="CO827053" s="8"/>
      <c r="DD827053" s="8"/>
      <c r="DE827053" s="8"/>
    </row>
    <row r="827054" spans="33:109" ht="14.25" customHeight="1" x14ac:dyDescent="0.15">
      <c r="AG827054" s="13"/>
      <c r="AV827054" s="13"/>
      <c r="BK827054" s="13"/>
      <c r="BZ827054" s="13"/>
      <c r="CO827054" s="13"/>
      <c r="DD827054" s="13"/>
      <c r="DE827054" s="13"/>
    </row>
    <row r="827093" spans="33:109" ht="14.25" customHeight="1" x14ac:dyDescent="0.15">
      <c r="AG827093" s="27"/>
      <c r="AV827093" s="27"/>
      <c r="BK827093" s="27"/>
      <c r="BZ827093" s="27"/>
      <c r="CO827093" s="27"/>
      <c r="DD827093" s="27"/>
      <c r="DE827093" s="27"/>
    </row>
    <row r="827094" spans="33:109" ht="14.25" customHeight="1" x14ac:dyDescent="0.15">
      <c r="AG827094" s="8"/>
      <c r="AV827094" s="8"/>
      <c r="BK827094" s="8"/>
      <c r="BZ827094" s="8"/>
      <c r="CO827094" s="8"/>
      <c r="DD827094" s="8"/>
      <c r="DE827094" s="8"/>
    </row>
    <row r="827095" spans="33:109" ht="14.25" customHeight="1" x14ac:dyDescent="0.15">
      <c r="AG827095" s="13"/>
      <c r="AV827095" s="13"/>
      <c r="BK827095" s="13"/>
      <c r="BZ827095" s="13"/>
      <c r="CO827095" s="13"/>
      <c r="DD827095" s="13"/>
      <c r="DE827095" s="13"/>
    </row>
    <row r="827134" spans="33:109" ht="14.25" customHeight="1" x14ac:dyDescent="0.15">
      <c r="AG827134" s="27"/>
      <c r="AV827134" s="27"/>
      <c r="BK827134" s="27"/>
      <c r="BZ827134" s="27"/>
      <c r="CO827134" s="27"/>
      <c r="DD827134" s="27"/>
      <c r="DE827134" s="27"/>
    </row>
    <row r="827135" spans="33:109" ht="14.25" customHeight="1" x14ac:dyDescent="0.15">
      <c r="AG827135" s="8"/>
      <c r="AV827135" s="8"/>
      <c r="BK827135" s="8"/>
      <c r="BZ827135" s="8"/>
      <c r="CO827135" s="8"/>
      <c r="DD827135" s="8"/>
      <c r="DE827135" s="8"/>
    </row>
    <row r="827136" spans="33:109" ht="14.25" customHeight="1" x14ac:dyDescent="0.15">
      <c r="AG827136" s="13"/>
      <c r="AV827136" s="13"/>
      <c r="BK827136" s="13"/>
      <c r="BZ827136" s="13"/>
      <c r="CO827136" s="13"/>
      <c r="DD827136" s="13"/>
      <c r="DE827136" s="13"/>
    </row>
    <row r="827175" spans="33:109" ht="14.25" customHeight="1" x14ac:dyDescent="0.15">
      <c r="AG827175" s="27"/>
      <c r="AV827175" s="27"/>
      <c r="BK827175" s="27"/>
      <c r="BZ827175" s="27"/>
      <c r="CO827175" s="27"/>
      <c r="DD827175" s="27"/>
      <c r="DE827175" s="27"/>
    </row>
    <row r="827176" spans="33:109" ht="14.25" customHeight="1" x14ac:dyDescent="0.15">
      <c r="AG827176" s="8"/>
      <c r="AV827176" s="8"/>
      <c r="BK827176" s="8"/>
      <c r="BZ827176" s="8"/>
      <c r="CO827176" s="8"/>
      <c r="DD827176" s="8"/>
      <c r="DE827176" s="8"/>
    </row>
    <row r="827177" spans="33:109" ht="14.25" customHeight="1" x14ac:dyDescent="0.15">
      <c r="AG827177" s="13"/>
      <c r="AV827177" s="13"/>
      <c r="BK827177" s="13"/>
      <c r="BZ827177" s="13"/>
      <c r="CO827177" s="13"/>
      <c r="DD827177" s="13"/>
      <c r="DE827177" s="13"/>
    </row>
    <row r="827216" spans="33:109" ht="14.25" customHeight="1" x14ac:dyDescent="0.15">
      <c r="AG827216" s="27"/>
      <c r="AV827216" s="27"/>
      <c r="BK827216" s="27"/>
      <c r="BZ827216" s="27"/>
      <c r="CO827216" s="27"/>
      <c r="DD827216" s="27"/>
      <c r="DE827216" s="27"/>
    </row>
    <row r="827217" spans="33:109" ht="14.25" customHeight="1" x14ac:dyDescent="0.15">
      <c r="AG827217" s="8"/>
      <c r="AV827217" s="8"/>
      <c r="BK827217" s="8"/>
      <c r="BZ827217" s="8"/>
      <c r="CO827217" s="8"/>
      <c r="DD827217" s="8"/>
      <c r="DE827217" s="8"/>
    </row>
    <row r="827218" spans="33:109" ht="14.25" customHeight="1" x14ac:dyDescent="0.15">
      <c r="AG827218" s="13"/>
      <c r="AV827218" s="13"/>
      <c r="BK827218" s="13"/>
      <c r="BZ827218" s="13"/>
      <c r="CO827218" s="13"/>
      <c r="DD827218" s="13"/>
      <c r="DE827218" s="13"/>
    </row>
    <row r="827257" spans="33:109" ht="14.25" customHeight="1" x14ac:dyDescent="0.15">
      <c r="AG827257" s="27"/>
      <c r="AV827257" s="27"/>
      <c r="BK827257" s="27"/>
      <c r="BZ827257" s="27"/>
      <c r="CO827257" s="27"/>
      <c r="DD827257" s="27"/>
      <c r="DE827257" s="27"/>
    </row>
    <row r="827258" spans="33:109" ht="14.25" customHeight="1" x14ac:dyDescent="0.15">
      <c r="AG827258" s="8"/>
      <c r="AV827258" s="8"/>
      <c r="BK827258" s="8"/>
      <c r="BZ827258" s="8"/>
      <c r="CO827258" s="8"/>
      <c r="DD827258" s="8"/>
      <c r="DE827258" s="8"/>
    </row>
    <row r="827259" spans="33:109" ht="14.25" customHeight="1" x14ac:dyDescent="0.15">
      <c r="AG827259" s="13"/>
      <c r="AV827259" s="13"/>
      <c r="BK827259" s="13"/>
      <c r="BZ827259" s="13"/>
      <c r="CO827259" s="13"/>
      <c r="DD827259" s="13"/>
      <c r="DE827259" s="13"/>
    </row>
    <row r="827298" spans="33:109" ht="14.25" customHeight="1" x14ac:dyDescent="0.15">
      <c r="AG827298" s="27"/>
      <c r="AV827298" s="27"/>
      <c r="BK827298" s="27"/>
      <c r="BZ827298" s="27"/>
      <c r="CO827298" s="27"/>
      <c r="DD827298" s="27"/>
      <c r="DE827298" s="27"/>
    </row>
    <row r="827299" spans="33:109" ht="14.25" customHeight="1" x14ac:dyDescent="0.15">
      <c r="AG827299" s="8"/>
      <c r="AV827299" s="8"/>
      <c r="BK827299" s="8"/>
      <c r="BZ827299" s="8"/>
      <c r="CO827299" s="8"/>
      <c r="DD827299" s="8"/>
      <c r="DE827299" s="8"/>
    </row>
    <row r="827300" spans="33:109" ht="14.25" customHeight="1" x14ac:dyDescent="0.15">
      <c r="AG827300" s="13"/>
      <c r="AV827300" s="13"/>
      <c r="BK827300" s="13"/>
      <c r="BZ827300" s="13"/>
      <c r="CO827300" s="13"/>
      <c r="DD827300" s="13"/>
      <c r="DE827300" s="13"/>
    </row>
    <row r="827339" spans="33:109" ht="14.25" customHeight="1" x14ac:dyDescent="0.15">
      <c r="AG827339" s="27"/>
      <c r="AV827339" s="27"/>
      <c r="BK827339" s="27"/>
      <c r="BZ827339" s="27"/>
      <c r="CO827339" s="27"/>
      <c r="DD827339" s="27"/>
      <c r="DE827339" s="27"/>
    </row>
    <row r="827340" spans="33:109" ht="14.25" customHeight="1" x14ac:dyDescent="0.15">
      <c r="AG827340" s="8"/>
      <c r="AV827340" s="8"/>
      <c r="BK827340" s="8"/>
      <c r="BZ827340" s="8"/>
      <c r="CO827340" s="8"/>
      <c r="DD827340" s="8"/>
      <c r="DE827340" s="8"/>
    </row>
    <row r="827341" spans="33:109" ht="14.25" customHeight="1" x14ac:dyDescent="0.15">
      <c r="AG827341" s="13"/>
      <c r="AV827341" s="13"/>
      <c r="BK827341" s="13"/>
      <c r="BZ827341" s="13"/>
      <c r="CO827341" s="13"/>
      <c r="DD827341" s="13"/>
      <c r="DE827341" s="13"/>
    </row>
    <row r="827380" spans="33:109" ht="14.25" customHeight="1" x14ac:dyDescent="0.15">
      <c r="AG827380" s="27"/>
      <c r="AV827380" s="27"/>
      <c r="BK827380" s="27"/>
      <c r="BZ827380" s="27"/>
      <c r="CO827380" s="27"/>
      <c r="DD827380" s="27"/>
      <c r="DE827380" s="27"/>
    </row>
    <row r="827381" spans="33:109" ht="14.25" customHeight="1" x14ac:dyDescent="0.15">
      <c r="AG827381" s="8"/>
      <c r="AV827381" s="8"/>
      <c r="BK827381" s="8"/>
      <c r="BZ827381" s="8"/>
      <c r="CO827381" s="8"/>
      <c r="DD827381" s="8"/>
      <c r="DE827381" s="8"/>
    </row>
    <row r="827382" spans="33:109" ht="14.25" customHeight="1" x14ac:dyDescent="0.15">
      <c r="AG827382" s="13"/>
      <c r="AV827382" s="13"/>
      <c r="BK827382" s="13"/>
      <c r="BZ827382" s="13"/>
      <c r="CO827382" s="13"/>
      <c r="DD827382" s="13"/>
      <c r="DE827382" s="13"/>
    </row>
    <row r="827421" spans="33:109" ht="14.25" customHeight="1" x14ac:dyDescent="0.15">
      <c r="AG827421" s="27"/>
      <c r="AV827421" s="27"/>
      <c r="BK827421" s="27"/>
      <c r="BZ827421" s="27"/>
      <c r="CO827421" s="27"/>
      <c r="DD827421" s="27"/>
      <c r="DE827421" s="27"/>
    </row>
    <row r="827422" spans="33:109" ht="14.25" customHeight="1" x14ac:dyDescent="0.15">
      <c r="AG827422" s="8"/>
      <c r="AV827422" s="8"/>
      <c r="BK827422" s="8"/>
      <c r="BZ827422" s="8"/>
      <c r="CO827422" s="8"/>
      <c r="DD827422" s="8"/>
      <c r="DE827422" s="8"/>
    </row>
    <row r="827423" spans="33:109" ht="14.25" customHeight="1" x14ac:dyDescent="0.15">
      <c r="AG827423" s="13"/>
      <c r="AV827423" s="13"/>
      <c r="BK827423" s="13"/>
      <c r="BZ827423" s="13"/>
      <c r="CO827423" s="13"/>
      <c r="DD827423" s="13"/>
      <c r="DE827423" s="13"/>
    </row>
    <row r="827462" spans="33:109" ht="14.25" customHeight="1" x14ac:dyDescent="0.15">
      <c r="AG827462" s="27"/>
      <c r="AV827462" s="27"/>
      <c r="BK827462" s="27"/>
      <c r="BZ827462" s="27"/>
      <c r="CO827462" s="27"/>
      <c r="DD827462" s="27"/>
      <c r="DE827462" s="27"/>
    </row>
    <row r="827463" spans="33:109" ht="14.25" customHeight="1" x14ac:dyDescent="0.15">
      <c r="AG827463" s="8"/>
      <c r="AV827463" s="8"/>
      <c r="BK827463" s="8"/>
      <c r="BZ827463" s="8"/>
      <c r="CO827463" s="8"/>
      <c r="DD827463" s="8"/>
      <c r="DE827463" s="8"/>
    </row>
    <row r="827464" spans="33:109" ht="14.25" customHeight="1" x14ac:dyDescent="0.15">
      <c r="AG827464" s="13"/>
      <c r="AV827464" s="13"/>
      <c r="BK827464" s="13"/>
      <c r="BZ827464" s="13"/>
      <c r="CO827464" s="13"/>
      <c r="DD827464" s="13"/>
      <c r="DE827464" s="13"/>
    </row>
    <row r="827503" spans="33:109" ht="14.25" customHeight="1" x14ac:dyDescent="0.15">
      <c r="AG827503" s="27"/>
      <c r="AV827503" s="27"/>
      <c r="BK827503" s="27"/>
      <c r="BZ827503" s="27"/>
      <c r="CO827503" s="27"/>
      <c r="DD827503" s="27"/>
      <c r="DE827503" s="27"/>
    </row>
    <row r="827504" spans="33:109" ht="14.25" customHeight="1" x14ac:dyDescent="0.15">
      <c r="AG827504" s="8"/>
      <c r="AV827504" s="8"/>
      <c r="BK827504" s="8"/>
      <c r="BZ827504" s="8"/>
      <c r="CO827504" s="8"/>
      <c r="DD827504" s="8"/>
      <c r="DE827504" s="8"/>
    </row>
    <row r="827505" spans="33:109" ht="14.25" customHeight="1" x14ac:dyDescent="0.15">
      <c r="AG827505" s="13"/>
      <c r="AV827505" s="13"/>
      <c r="BK827505" s="13"/>
      <c r="BZ827505" s="13"/>
      <c r="CO827505" s="13"/>
      <c r="DD827505" s="13"/>
      <c r="DE827505" s="13"/>
    </row>
    <row r="827544" spans="33:109" ht="14.25" customHeight="1" x14ac:dyDescent="0.15">
      <c r="AG827544" s="27"/>
      <c r="AV827544" s="27"/>
      <c r="BK827544" s="27"/>
      <c r="BZ827544" s="27"/>
      <c r="CO827544" s="27"/>
      <c r="DD827544" s="27"/>
      <c r="DE827544" s="27"/>
    </row>
    <row r="827545" spans="33:109" ht="14.25" customHeight="1" x14ac:dyDescent="0.15">
      <c r="AG827545" s="8"/>
      <c r="AV827545" s="8"/>
      <c r="BK827545" s="8"/>
      <c r="BZ827545" s="8"/>
      <c r="CO827545" s="8"/>
      <c r="DD827545" s="8"/>
      <c r="DE827545" s="8"/>
    </row>
    <row r="827546" spans="33:109" ht="14.25" customHeight="1" x14ac:dyDescent="0.15">
      <c r="AG827546" s="13"/>
      <c r="AV827546" s="13"/>
      <c r="BK827546" s="13"/>
      <c r="BZ827546" s="13"/>
      <c r="CO827546" s="13"/>
      <c r="DD827546" s="13"/>
      <c r="DE827546" s="13"/>
    </row>
    <row r="827585" spans="33:109" ht="14.25" customHeight="1" x14ac:dyDescent="0.15">
      <c r="AG827585" s="27"/>
      <c r="AV827585" s="27"/>
      <c r="BK827585" s="27"/>
      <c r="BZ827585" s="27"/>
      <c r="CO827585" s="27"/>
      <c r="DD827585" s="27"/>
      <c r="DE827585" s="27"/>
    </row>
    <row r="827586" spans="33:109" ht="14.25" customHeight="1" x14ac:dyDescent="0.15">
      <c r="AG827586" s="8"/>
      <c r="AV827586" s="8"/>
      <c r="BK827586" s="8"/>
      <c r="BZ827586" s="8"/>
      <c r="CO827586" s="8"/>
      <c r="DD827586" s="8"/>
      <c r="DE827586" s="8"/>
    </row>
    <row r="827587" spans="33:109" ht="14.25" customHeight="1" x14ac:dyDescent="0.15">
      <c r="AG827587" s="13"/>
      <c r="AV827587" s="13"/>
      <c r="BK827587" s="13"/>
      <c r="BZ827587" s="13"/>
      <c r="CO827587" s="13"/>
      <c r="DD827587" s="13"/>
      <c r="DE827587" s="13"/>
    </row>
    <row r="827626" spans="33:109" ht="14.25" customHeight="1" x14ac:dyDescent="0.15">
      <c r="AG827626" s="27"/>
      <c r="AV827626" s="27"/>
      <c r="BK827626" s="27"/>
      <c r="BZ827626" s="27"/>
      <c r="CO827626" s="27"/>
      <c r="DD827626" s="27"/>
      <c r="DE827626" s="27"/>
    </row>
    <row r="827627" spans="33:109" ht="14.25" customHeight="1" x14ac:dyDescent="0.15">
      <c r="AG827627" s="8"/>
      <c r="AV827627" s="8"/>
      <c r="BK827627" s="8"/>
      <c r="BZ827627" s="8"/>
      <c r="CO827627" s="8"/>
      <c r="DD827627" s="8"/>
      <c r="DE827627" s="8"/>
    </row>
    <row r="827628" spans="33:109" ht="14.25" customHeight="1" x14ac:dyDescent="0.15">
      <c r="AG827628" s="13"/>
      <c r="AV827628" s="13"/>
      <c r="BK827628" s="13"/>
      <c r="BZ827628" s="13"/>
      <c r="CO827628" s="13"/>
      <c r="DD827628" s="13"/>
      <c r="DE827628" s="13"/>
    </row>
    <row r="827667" spans="33:109" ht="14.25" customHeight="1" x14ac:dyDescent="0.15">
      <c r="AG827667" s="27"/>
      <c r="AV827667" s="27"/>
      <c r="BK827667" s="27"/>
      <c r="BZ827667" s="27"/>
      <c r="CO827667" s="27"/>
      <c r="DD827667" s="27"/>
      <c r="DE827667" s="27"/>
    </row>
    <row r="827668" spans="33:109" ht="14.25" customHeight="1" x14ac:dyDescent="0.15">
      <c r="AG827668" s="8"/>
      <c r="AV827668" s="8"/>
      <c r="BK827668" s="8"/>
      <c r="BZ827668" s="8"/>
      <c r="CO827668" s="8"/>
      <c r="DD827668" s="8"/>
      <c r="DE827668" s="8"/>
    </row>
    <row r="827669" spans="33:109" ht="14.25" customHeight="1" x14ac:dyDescent="0.15">
      <c r="AG827669" s="13"/>
      <c r="AV827669" s="13"/>
      <c r="BK827669" s="13"/>
      <c r="BZ827669" s="13"/>
      <c r="CO827669" s="13"/>
      <c r="DD827669" s="13"/>
      <c r="DE827669" s="13"/>
    </row>
    <row r="827708" spans="33:109" ht="14.25" customHeight="1" x14ac:dyDescent="0.15">
      <c r="AG827708" s="27"/>
      <c r="AV827708" s="27"/>
      <c r="BK827708" s="27"/>
      <c r="BZ827708" s="27"/>
      <c r="CO827708" s="27"/>
      <c r="DD827708" s="27"/>
      <c r="DE827708" s="27"/>
    </row>
    <row r="827709" spans="33:109" ht="14.25" customHeight="1" x14ac:dyDescent="0.15">
      <c r="AG827709" s="8"/>
      <c r="AV827709" s="8"/>
      <c r="BK827709" s="8"/>
      <c r="BZ827709" s="8"/>
      <c r="CO827709" s="8"/>
      <c r="DD827709" s="8"/>
      <c r="DE827709" s="8"/>
    </row>
    <row r="827710" spans="33:109" ht="14.25" customHeight="1" x14ac:dyDescent="0.15">
      <c r="AG827710" s="13"/>
      <c r="AV827710" s="13"/>
      <c r="BK827710" s="13"/>
      <c r="BZ827710" s="13"/>
      <c r="CO827710" s="13"/>
      <c r="DD827710" s="13"/>
      <c r="DE827710" s="13"/>
    </row>
    <row r="827749" spans="33:109" ht="14.25" customHeight="1" x14ac:dyDescent="0.15">
      <c r="AG827749" s="27"/>
      <c r="AV827749" s="27"/>
      <c r="BK827749" s="27"/>
      <c r="BZ827749" s="27"/>
      <c r="CO827749" s="27"/>
      <c r="DD827749" s="27"/>
      <c r="DE827749" s="27"/>
    </row>
    <row r="827750" spans="33:109" ht="14.25" customHeight="1" x14ac:dyDescent="0.15">
      <c r="AG827750" s="8"/>
      <c r="AV827750" s="8"/>
      <c r="BK827750" s="8"/>
      <c r="BZ827750" s="8"/>
      <c r="CO827750" s="8"/>
      <c r="DD827750" s="8"/>
      <c r="DE827750" s="8"/>
    </row>
    <row r="827751" spans="33:109" ht="14.25" customHeight="1" x14ac:dyDescent="0.15">
      <c r="AG827751" s="13"/>
      <c r="AV827751" s="13"/>
      <c r="BK827751" s="13"/>
      <c r="BZ827751" s="13"/>
      <c r="CO827751" s="13"/>
      <c r="DD827751" s="13"/>
      <c r="DE827751" s="13"/>
    </row>
    <row r="827790" spans="33:109" ht="14.25" customHeight="1" x14ac:dyDescent="0.15">
      <c r="AG827790" s="27"/>
      <c r="AV827790" s="27"/>
      <c r="BK827790" s="27"/>
      <c r="BZ827790" s="27"/>
      <c r="CO827790" s="27"/>
      <c r="DD827790" s="27"/>
      <c r="DE827790" s="27"/>
    </row>
    <row r="827791" spans="33:109" ht="14.25" customHeight="1" x14ac:dyDescent="0.15">
      <c r="AG827791" s="8"/>
      <c r="AV827791" s="8"/>
      <c r="BK827791" s="8"/>
      <c r="BZ827791" s="8"/>
      <c r="CO827791" s="8"/>
      <c r="DD827791" s="8"/>
      <c r="DE827791" s="8"/>
    </row>
    <row r="827792" spans="33:109" ht="14.25" customHeight="1" x14ac:dyDescent="0.15">
      <c r="AG827792" s="13"/>
      <c r="AV827792" s="13"/>
      <c r="BK827792" s="13"/>
      <c r="BZ827792" s="13"/>
      <c r="CO827792" s="13"/>
      <c r="DD827792" s="13"/>
      <c r="DE827792" s="13"/>
    </row>
    <row r="827831" spans="33:109" ht="14.25" customHeight="1" x14ac:dyDescent="0.15">
      <c r="AG827831" s="27"/>
      <c r="AV827831" s="27"/>
      <c r="BK827831" s="27"/>
      <c r="BZ827831" s="27"/>
      <c r="CO827831" s="27"/>
      <c r="DD827831" s="27"/>
      <c r="DE827831" s="27"/>
    </row>
    <row r="827832" spans="33:109" ht="14.25" customHeight="1" x14ac:dyDescent="0.15">
      <c r="AG827832" s="8"/>
      <c r="AV827832" s="8"/>
      <c r="BK827832" s="8"/>
      <c r="BZ827832" s="8"/>
      <c r="CO827832" s="8"/>
      <c r="DD827832" s="8"/>
      <c r="DE827832" s="8"/>
    </row>
    <row r="827833" spans="33:109" ht="14.25" customHeight="1" x14ac:dyDescent="0.15">
      <c r="AG827833" s="13"/>
      <c r="AV827833" s="13"/>
      <c r="BK827833" s="13"/>
      <c r="BZ827833" s="13"/>
      <c r="CO827833" s="13"/>
      <c r="DD827833" s="13"/>
      <c r="DE827833" s="13"/>
    </row>
    <row r="827872" spans="33:109" ht="14.25" customHeight="1" x14ac:dyDescent="0.15">
      <c r="AG827872" s="27"/>
      <c r="AV827872" s="27"/>
      <c r="BK827872" s="27"/>
      <c r="BZ827872" s="27"/>
      <c r="CO827872" s="27"/>
      <c r="DD827872" s="27"/>
      <c r="DE827872" s="27"/>
    </row>
    <row r="827873" spans="33:109" ht="14.25" customHeight="1" x14ac:dyDescent="0.15">
      <c r="AG827873" s="8"/>
      <c r="AV827873" s="8"/>
      <c r="BK827873" s="8"/>
      <c r="BZ827873" s="8"/>
      <c r="CO827873" s="8"/>
      <c r="DD827873" s="8"/>
      <c r="DE827873" s="8"/>
    </row>
    <row r="827874" spans="33:109" ht="14.25" customHeight="1" x14ac:dyDescent="0.15">
      <c r="AG827874" s="13"/>
      <c r="AV827874" s="13"/>
      <c r="BK827874" s="13"/>
      <c r="BZ827874" s="13"/>
      <c r="CO827874" s="13"/>
      <c r="DD827874" s="13"/>
      <c r="DE827874" s="13"/>
    </row>
    <row r="827913" spans="33:109" ht="14.25" customHeight="1" x14ac:dyDescent="0.15">
      <c r="AG827913" s="27"/>
      <c r="AV827913" s="27"/>
      <c r="BK827913" s="27"/>
      <c r="BZ827913" s="27"/>
      <c r="CO827913" s="27"/>
      <c r="DD827913" s="27"/>
      <c r="DE827913" s="27"/>
    </row>
    <row r="827914" spans="33:109" ht="14.25" customHeight="1" x14ac:dyDescent="0.15">
      <c r="AG827914" s="8"/>
      <c r="AV827914" s="8"/>
      <c r="BK827914" s="8"/>
      <c r="BZ827914" s="8"/>
      <c r="CO827914" s="8"/>
      <c r="DD827914" s="8"/>
      <c r="DE827914" s="8"/>
    </row>
    <row r="827915" spans="33:109" ht="14.25" customHeight="1" x14ac:dyDescent="0.15">
      <c r="AG827915" s="13"/>
      <c r="AV827915" s="13"/>
      <c r="BK827915" s="13"/>
      <c r="BZ827915" s="13"/>
      <c r="CO827915" s="13"/>
      <c r="DD827915" s="13"/>
      <c r="DE827915" s="13"/>
    </row>
    <row r="827954" spans="33:109" ht="14.25" customHeight="1" x14ac:dyDescent="0.15">
      <c r="AG827954" s="27"/>
      <c r="AV827954" s="27"/>
      <c r="BK827954" s="27"/>
      <c r="BZ827954" s="27"/>
      <c r="CO827954" s="27"/>
      <c r="DD827954" s="27"/>
      <c r="DE827954" s="27"/>
    </row>
    <row r="827955" spans="33:109" ht="14.25" customHeight="1" x14ac:dyDescent="0.15">
      <c r="AG827955" s="8"/>
      <c r="AV827955" s="8"/>
      <c r="BK827955" s="8"/>
      <c r="BZ827955" s="8"/>
      <c r="CO827955" s="8"/>
      <c r="DD827955" s="8"/>
      <c r="DE827955" s="8"/>
    </row>
    <row r="827956" spans="33:109" ht="14.25" customHeight="1" x14ac:dyDescent="0.15">
      <c r="AG827956" s="13"/>
      <c r="AV827956" s="13"/>
      <c r="BK827956" s="13"/>
      <c r="BZ827956" s="13"/>
      <c r="CO827956" s="13"/>
      <c r="DD827956" s="13"/>
      <c r="DE827956" s="13"/>
    </row>
    <row r="827995" spans="33:109" ht="14.25" customHeight="1" x14ac:dyDescent="0.15">
      <c r="AG827995" s="27"/>
      <c r="AV827995" s="27"/>
      <c r="BK827995" s="27"/>
      <c r="BZ827995" s="27"/>
      <c r="CO827995" s="27"/>
      <c r="DD827995" s="27"/>
      <c r="DE827995" s="27"/>
    </row>
    <row r="827996" spans="33:109" ht="14.25" customHeight="1" x14ac:dyDescent="0.15">
      <c r="AG827996" s="8"/>
      <c r="AV827996" s="8"/>
      <c r="BK827996" s="8"/>
      <c r="BZ827996" s="8"/>
      <c r="CO827996" s="8"/>
      <c r="DD827996" s="8"/>
      <c r="DE827996" s="8"/>
    </row>
    <row r="827997" spans="33:109" ht="14.25" customHeight="1" x14ac:dyDescent="0.15">
      <c r="AG827997" s="13"/>
      <c r="AV827997" s="13"/>
      <c r="BK827997" s="13"/>
      <c r="BZ827997" s="13"/>
      <c r="CO827997" s="13"/>
      <c r="DD827997" s="13"/>
      <c r="DE827997" s="13"/>
    </row>
    <row r="828036" spans="33:109" ht="14.25" customHeight="1" x14ac:dyDescent="0.15">
      <c r="AG828036" s="27"/>
      <c r="AV828036" s="27"/>
      <c r="BK828036" s="27"/>
      <c r="BZ828036" s="27"/>
      <c r="CO828036" s="27"/>
      <c r="DD828036" s="27"/>
      <c r="DE828036" s="27"/>
    </row>
    <row r="828037" spans="33:109" ht="14.25" customHeight="1" x14ac:dyDescent="0.15">
      <c r="AG828037" s="8"/>
      <c r="AV828037" s="8"/>
      <c r="BK828037" s="8"/>
      <c r="BZ828037" s="8"/>
      <c r="CO828037" s="8"/>
      <c r="DD828037" s="8"/>
      <c r="DE828037" s="8"/>
    </row>
    <row r="828038" spans="33:109" ht="14.25" customHeight="1" x14ac:dyDescent="0.15">
      <c r="AG828038" s="13"/>
      <c r="AV828038" s="13"/>
      <c r="BK828038" s="13"/>
      <c r="BZ828038" s="13"/>
      <c r="CO828038" s="13"/>
      <c r="DD828038" s="13"/>
      <c r="DE828038" s="13"/>
    </row>
    <row r="828077" spans="33:109" ht="14.25" customHeight="1" x14ac:dyDescent="0.15">
      <c r="AG828077" s="27"/>
      <c r="AV828077" s="27"/>
      <c r="BK828077" s="27"/>
      <c r="BZ828077" s="27"/>
      <c r="CO828077" s="27"/>
      <c r="DD828077" s="27"/>
      <c r="DE828077" s="27"/>
    </row>
    <row r="828078" spans="33:109" ht="14.25" customHeight="1" x14ac:dyDescent="0.15">
      <c r="AG828078" s="8"/>
      <c r="AV828078" s="8"/>
      <c r="BK828078" s="8"/>
      <c r="BZ828078" s="8"/>
      <c r="CO828078" s="8"/>
      <c r="DD828078" s="8"/>
      <c r="DE828078" s="8"/>
    </row>
    <row r="828079" spans="33:109" ht="14.25" customHeight="1" x14ac:dyDescent="0.15">
      <c r="AG828079" s="13"/>
      <c r="AV828079" s="13"/>
      <c r="BK828079" s="13"/>
      <c r="BZ828079" s="13"/>
      <c r="CO828079" s="13"/>
      <c r="DD828079" s="13"/>
      <c r="DE828079" s="13"/>
    </row>
    <row r="828118" spans="33:109" ht="14.25" customHeight="1" x14ac:dyDescent="0.15">
      <c r="AG828118" s="27"/>
      <c r="AV828118" s="27"/>
      <c r="BK828118" s="27"/>
      <c r="BZ828118" s="27"/>
      <c r="CO828118" s="27"/>
      <c r="DD828118" s="27"/>
      <c r="DE828118" s="27"/>
    </row>
    <row r="828119" spans="33:109" ht="14.25" customHeight="1" x14ac:dyDescent="0.15">
      <c r="AG828119" s="8"/>
      <c r="AV828119" s="8"/>
      <c r="BK828119" s="8"/>
      <c r="BZ828119" s="8"/>
      <c r="CO828119" s="8"/>
      <c r="DD828119" s="8"/>
      <c r="DE828119" s="8"/>
    </row>
    <row r="828120" spans="33:109" ht="14.25" customHeight="1" x14ac:dyDescent="0.15">
      <c r="AG828120" s="13"/>
      <c r="AV828120" s="13"/>
      <c r="BK828120" s="13"/>
      <c r="BZ828120" s="13"/>
      <c r="CO828120" s="13"/>
      <c r="DD828120" s="13"/>
      <c r="DE828120" s="13"/>
    </row>
    <row r="828159" spans="33:109" ht="14.25" customHeight="1" x14ac:dyDescent="0.15">
      <c r="AG828159" s="27"/>
      <c r="AV828159" s="27"/>
      <c r="BK828159" s="27"/>
      <c r="BZ828159" s="27"/>
      <c r="CO828159" s="27"/>
      <c r="DD828159" s="27"/>
      <c r="DE828159" s="27"/>
    </row>
    <row r="828160" spans="33:109" ht="14.25" customHeight="1" x14ac:dyDescent="0.15">
      <c r="AG828160" s="8"/>
      <c r="AV828160" s="8"/>
      <c r="BK828160" s="8"/>
      <c r="BZ828160" s="8"/>
      <c r="CO828160" s="8"/>
      <c r="DD828160" s="8"/>
      <c r="DE828160" s="8"/>
    </row>
    <row r="828161" spans="33:109" ht="14.25" customHeight="1" x14ac:dyDescent="0.15">
      <c r="AG828161" s="13"/>
      <c r="AV828161" s="13"/>
      <c r="BK828161" s="13"/>
      <c r="BZ828161" s="13"/>
      <c r="CO828161" s="13"/>
      <c r="DD828161" s="13"/>
      <c r="DE828161" s="13"/>
    </row>
    <row r="828200" spans="33:109" ht="14.25" customHeight="1" x14ac:dyDescent="0.15">
      <c r="AG828200" s="27"/>
      <c r="AV828200" s="27"/>
      <c r="BK828200" s="27"/>
      <c r="BZ828200" s="27"/>
      <c r="CO828200" s="27"/>
      <c r="DD828200" s="27"/>
      <c r="DE828200" s="27"/>
    </row>
    <row r="828201" spans="33:109" ht="14.25" customHeight="1" x14ac:dyDescent="0.15">
      <c r="AG828201" s="8"/>
      <c r="AV828201" s="8"/>
      <c r="BK828201" s="8"/>
      <c r="BZ828201" s="8"/>
      <c r="CO828201" s="8"/>
      <c r="DD828201" s="8"/>
      <c r="DE828201" s="8"/>
    </row>
    <row r="828202" spans="33:109" ht="14.25" customHeight="1" x14ac:dyDescent="0.15">
      <c r="AG828202" s="13"/>
      <c r="AV828202" s="13"/>
      <c r="BK828202" s="13"/>
      <c r="BZ828202" s="13"/>
      <c r="CO828202" s="13"/>
      <c r="DD828202" s="13"/>
      <c r="DE828202" s="13"/>
    </row>
    <row r="828241" spans="33:109" ht="14.25" customHeight="1" x14ac:dyDescent="0.15">
      <c r="AG828241" s="27"/>
      <c r="AV828241" s="27"/>
      <c r="BK828241" s="27"/>
      <c r="BZ828241" s="27"/>
      <c r="CO828241" s="27"/>
      <c r="DD828241" s="27"/>
      <c r="DE828241" s="27"/>
    </row>
    <row r="828242" spans="33:109" ht="14.25" customHeight="1" x14ac:dyDescent="0.15">
      <c r="AG828242" s="8"/>
      <c r="AV828242" s="8"/>
      <c r="BK828242" s="8"/>
      <c r="BZ828242" s="8"/>
      <c r="CO828242" s="8"/>
      <c r="DD828242" s="8"/>
      <c r="DE828242" s="8"/>
    </row>
    <row r="828243" spans="33:109" ht="14.25" customHeight="1" x14ac:dyDescent="0.15">
      <c r="AG828243" s="13"/>
      <c r="AV828243" s="13"/>
      <c r="BK828243" s="13"/>
      <c r="BZ828243" s="13"/>
      <c r="CO828243" s="13"/>
      <c r="DD828243" s="13"/>
      <c r="DE828243" s="13"/>
    </row>
    <row r="828282" spans="33:109" ht="14.25" customHeight="1" x14ac:dyDescent="0.15">
      <c r="AG828282" s="27"/>
      <c r="AV828282" s="27"/>
      <c r="BK828282" s="27"/>
      <c r="BZ828282" s="27"/>
      <c r="CO828282" s="27"/>
      <c r="DD828282" s="27"/>
      <c r="DE828282" s="27"/>
    </row>
    <row r="828283" spans="33:109" ht="14.25" customHeight="1" x14ac:dyDescent="0.15">
      <c r="AG828283" s="8"/>
      <c r="AV828283" s="8"/>
      <c r="BK828283" s="8"/>
      <c r="BZ828283" s="8"/>
      <c r="CO828283" s="8"/>
      <c r="DD828283" s="8"/>
      <c r="DE828283" s="8"/>
    </row>
    <row r="828284" spans="33:109" ht="14.25" customHeight="1" x14ac:dyDescent="0.15">
      <c r="AG828284" s="13"/>
      <c r="AV828284" s="13"/>
      <c r="BK828284" s="13"/>
      <c r="BZ828284" s="13"/>
      <c r="CO828284" s="13"/>
      <c r="DD828284" s="13"/>
      <c r="DE828284" s="13"/>
    </row>
    <row r="828323" spans="33:109" ht="14.25" customHeight="1" x14ac:dyDescent="0.15">
      <c r="AG828323" s="27"/>
      <c r="AV828323" s="27"/>
      <c r="BK828323" s="27"/>
      <c r="BZ828323" s="27"/>
      <c r="CO828323" s="27"/>
      <c r="DD828323" s="27"/>
      <c r="DE828323" s="27"/>
    </row>
    <row r="828324" spans="33:109" ht="14.25" customHeight="1" x14ac:dyDescent="0.15">
      <c r="AG828324" s="8"/>
      <c r="AV828324" s="8"/>
      <c r="BK828324" s="8"/>
      <c r="BZ828324" s="8"/>
      <c r="CO828324" s="8"/>
      <c r="DD828324" s="8"/>
      <c r="DE828324" s="8"/>
    </row>
    <row r="828325" spans="33:109" ht="14.25" customHeight="1" x14ac:dyDescent="0.15">
      <c r="AG828325" s="13"/>
      <c r="AV828325" s="13"/>
      <c r="BK828325" s="13"/>
      <c r="BZ828325" s="13"/>
      <c r="CO828325" s="13"/>
      <c r="DD828325" s="13"/>
      <c r="DE828325" s="13"/>
    </row>
    <row r="828364" spans="33:109" ht="14.25" customHeight="1" x14ac:dyDescent="0.15">
      <c r="AG828364" s="27"/>
      <c r="AV828364" s="27"/>
      <c r="BK828364" s="27"/>
      <c r="BZ828364" s="27"/>
      <c r="CO828364" s="27"/>
      <c r="DD828364" s="27"/>
      <c r="DE828364" s="27"/>
    </row>
    <row r="828365" spans="33:109" ht="14.25" customHeight="1" x14ac:dyDescent="0.15">
      <c r="AG828365" s="8"/>
      <c r="AV828365" s="8"/>
      <c r="BK828365" s="8"/>
      <c r="BZ828365" s="8"/>
      <c r="CO828365" s="8"/>
      <c r="DD828365" s="8"/>
      <c r="DE828365" s="8"/>
    </row>
    <row r="828366" spans="33:109" ht="14.25" customHeight="1" x14ac:dyDescent="0.15">
      <c r="AG828366" s="13"/>
      <c r="AV828366" s="13"/>
      <c r="BK828366" s="13"/>
      <c r="BZ828366" s="13"/>
      <c r="CO828366" s="13"/>
      <c r="DD828366" s="13"/>
      <c r="DE828366" s="13"/>
    </row>
    <row r="828405" spans="33:109" ht="14.25" customHeight="1" x14ac:dyDescent="0.15">
      <c r="AG828405" s="27"/>
      <c r="AV828405" s="27"/>
      <c r="BK828405" s="27"/>
      <c r="BZ828405" s="27"/>
      <c r="CO828405" s="27"/>
      <c r="DD828405" s="27"/>
      <c r="DE828405" s="27"/>
    </row>
    <row r="828406" spans="33:109" ht="14.25" customHeight="1" x14ac:dyDescent="0.15">
      <c r="AG828406" s="8"/>
      <c r="AV828406" s="8"/>
      <c r="BK828406" s="8"/>
      <c r="BZ828406" s="8"/>
      <c r="CO828406" s="8"/>
      <c r="DD828406" s="8"/>
      <c r="DE828406" s="8"/>
    </row>
    <row r="828407" spans="33:109" ht="14.25" customHeight="1" x14ac:dyDescent="0.15">
      <c r="AG828407" s="13"/>
      <c r="AV828407" s="13"/>
      <c r="BK828407" s="13"/>
      <c r="BZ828407" s="13"/>
      <c r="CO828407" s="13"/>
      <c r="DD828407" s="13"/>
      <c r="DE828407" s="13"/>
    </row>
    <row r="828446" spans="33:109" ht="14.25" customHeight="1" x14ac:dyDescent="0.15">
      <c r="AG828446" s="27"/>
      <c r="AV828446" s="27"/>
      <c r="BK828446" s="27"/>
      <c r="BZ828446" s="27"/>
      <c r="CO828446" s="27"/>
      <c r="DD828446" s="27"/>
      <c r="DE828446" s="27"/>
    </row>
    <row r="828447" spans="33:109" ht="14.25" customHeight="1" x14ac:dyDescent="0.15">
      <c r="AG828447" s="8"/>
      <c r="AV828447" s="8"/>
      <c r="BK828447" s="8"/>
      <c r="BZ828447" s="8"/>
      <c r="CO828447" s="8"/>
      <c r="DD828447" s="8"/>
      <c r="DE828447" s="8"/>
    </row>
    <row r="828448" spans="33:109" ht="14.25" customHeight="1" x14ac:dyDescent="0.15">
      <c r="AG828448" s="13"/>
      <c r="AV828448" s="13"/>
      <c r="BK828448" s="13"/>
      <c r="BZ828448" s="13"/>
      <c r="CO828448" s="13"/>
      <c r="DD828448" s="13"/>
      <c r="DE828448" s="13"/>
    </row>
    <row r="828487" spans="33:109" ht="14.25" customHeight="1" x14ac:dyDescent="0.15">
      <c r="AG828487" s="27"/>
      <c r="AV828487" s="27"/>
      <c r="BK828487" s="27"/>
      <c r="BZ828487" s="27"/>
      <c r="CO828487" s="27"/>
      <c r="DD828487" s="27"/>
      <c r="DE828487" s="27"/>
    </row>
    <row r="828488" spans="33:109" ht="14.25" customHeight="1" x14ac:dyDescent="0.15">
      <c r="AG828488" s="8"/>
      <c r="AV828488" s="8"/>
      <c r="BK828488" s="8"/>
      <c r="BZ828488" s="8"/>
      <c r="CO828488" s="8"/>
      <c r="DD828488" s="8"/>
      <c r="DE828488" s="8"/>
    </row>
    <row r="828489" spans="33:109" ht="14.25" customHeight="1" x14ac:dyDescent="0.15">
      <c r="AG828489" s="13"/>
      <c r="AV828489" s="13"/>
      <c r="BK828489" s="13"/>
      <c r="BZ828489" s="13"/>
      <c r="CO828489" s="13"/>
      <c r="DD828489" s="13"/>
      <c r="DE828489" s="13"/>
    </row>
    <row r="828528" spans="33:109" ht="14.25" customHeight="1" x14ac:dyDescent="0.15">
      <c r="AG828528" s="27"/>
      <c r="AV828528" s="27"/>
      <c r="BK828528" s="27"/>
      <c r="BZ828528" s="27"/>
      <c r="CO828528" s="27"/>
      <c r="DD828528" s="27"/>
      <c r="DE828528" s="27"/>
    </row>
    <row r="828529" spans="33:109" ht="14.25" customHeight="1" x14ac:dyDescent="0.15">
      <c r="AG828529" s="8"/>
      <c r="AV828529" s="8"/>
      <c r="BK828529" s="8"/>
      <c r="BZ828529" s="8"/>
      <c r="CO828529" s="8"/>
      <c r="DD828529" s="8"/>
      <c r="DE828529" s="8"/>
    </row>
    <row r="828530" spans="33:109" ht="14.25" customHeight="1" x14ac:dyDescent="0.15">
      <c r="AG828530" s="13"/>
      <c r="AV828530" s="13"/>
      <c r="BK828530" s="13"/>
      <c r="BZ828530" s="13"/>
      <c r="CO828530" s="13"/>
      <c r="DD828530" s="13"/>
      <c r="DE828530" s="13"/>
    </row>
    <row r="828569" spans="33:109" ht="14.25" customHeight="1" x14ac:dyDescent="0.15">
      <c r="AG828569" s="27"/>
      <c r="AV828569" s="27"/>
      <c r="BK828569" s="27"/>
      <c r="BZ828569" s="27"/>
      <c r="CO828569" s="27"/>
      <c r="DD828569" s="27"/>
      <c r="DE828569" s="27"/>
    </row>
    <row r="828570" spans="33:109" ht="14.25" customHeight="1" x14ac:dyDescent="0.15">
      <c r="AG828570" s="8"/>
      <c r="AV828570" s="8"/>
      <c r="BK828570" s="8"/>
      <c r="BZ828570" s="8"/>
      <c r="CO828570" s="8"/>
      <c r="DD828570" s="8"/>
      <c r="DE828570" s="8"/>
    </row>
    <row r="828571" spans="33:109" ht="14.25" customHeight="1" x14ac:dyDescent="0.15">
      <c r="AG828571" s="13"/>
      <c r="AV828571" s="13"/>
      <c r="BK828571" s="13"/>
      <c r="BZ828571" s="13"/>
      <c r="CO828571" s="13"/>
      <c r="DD828571" s="13"/>
      <c r="DE828571" s="13"/>
    </row>
    <row r="828610" spans="33:109" ht="14.25" customHeight="1" x14ac:dyDescent="0.15">
      <c r="AG828610" s="27"/>
      <c r="AV828610" s="27"/>
      <c r="BK828610" s="27"/>
      <c r="BZ828610" s="27"/>
      <c r="CO828610" s="27"/>
      <c r="DD828610" s="27"/>
      <c r="DE828610" s="27"/>
    </row>
    <row r="828611" spans="33:109" ht="14.25" customHeight="1" x14ac:dyDescent="0.15">
      <c r="AG828611" s="8"/>
      <c r="AV828611" s="8"/>
      <c r="BK828611" s="8"/>
      <c r="BZ828611" s="8"/>
      <c r="CO828611" s="8"/>
      <c r="DD828611" s="8"/>
      <c r="DE828611" s="8"/>
    </row>
    <row r="828612" spans="33:109" ht="14.25" customHeight="1" x14ac:dyDescent="0.15">
      <c r="AG828612" s="13"/>
      <c r="AV828612" s="13"/>
      <c r="BK828612" s="13"/>
      <c r="BZ828612" s="13"/>
      <c r="CO828612" s="13"/>
      <c r="DD828612" s="13"/>
      <c r="DE828612" s="13"/>
    </row>
    <row r="828651" spans="33:109" ht="14.25" customHeight="1" x14ac:dyDescent="0.15">
      <c r="AG828651" s="27"/>
      <c r="AV828651" s="27"/>
      <c r="BK828651" s="27"/>
      <c r="BZ828651" s="27"/>
      <c r="CO828651" s="27"/>
      <c r="DD828651" s="27"/>
      <c r="DE828651" s="27"/>
    </row>
    <row r="828652" spans="33:109" ht="14.25" customHeight="1" x14ac:dyDescent="0.15">
      <c r="AG828652" s="8"/>
      <c r="AV828652" s="8"/>
      <c r="BK828652" s="8"/>
      <c r="BZ828652" s="8"/>
      <c r="CO828652" s="8"/>
      <c r="DD828652" s="8"/>
      <c r="DE828652" s="8"/>
    </row>
    <row r="828653" spans="33:109" ht="14.25" customHeight="1" x14ac:dyDescent="0.15">
      <c r="AG828653" s="13"/>
      <c r="AV828653" s="13"/>
      <c r="BK828653" s="13"/>
      <c r="BZ828653" s="13"/>
      <c r="CO828653" s="13"/>
      <c r="DD828653" s="13"/>
      <c r="DE828653" s="13"/>
    </row>
    <row r="828692" spans="33:109" ht="14.25" customHeight="1" x14ac:dyDescent="0.15">
      <c r="AG828692" s="27"/>
      <c r="AV828692" s="27"/>
      <c r="BK828692" s="27"/>
      <c r="BZ828692" s="27"/>
      <c r="CO828692" s="27"/>
      <c r="DD828692" s="27"/>
      <c r="DE828692" s="27"/>
    </row>
    <row r="828693" spans="33:109" ht="14.25" customHeight="1" x14ac:dyDescent="0.15">
      <c r="AG828693" s="8"/>
      <c r="AV828693" s="8"/>
      <c r="BK828693" s="8"/>
      <c r="BZ828693" s="8"/>
      <c r="CO828693" s="8"/>
      <c r="DD828693" s="8"/>
      <c r="DE828693" s="8"/>
    </row>
    <row r="828694" spans="33:109" ht="14.25" customHeight="1" x14ac:dyDescent="0.15">
      <c r="AG828694" s="13"/>
      <c r="AV828694" s="13"/>
      <c r="BK828694" s="13"/>
      <c r="BZ828694" s="13"/>
      <c r="CO828694" s="13"/>
      <c r="DD828694" s="13"/>
      <c r="DE828694" s="13"/>
    </row>
    <row r="828733" spans="33:109" ht="14.25" customHeight="1" x14ac:dyDescent="0.15">
      <c r="AG828733" s="27"/>
      <c r="AV828733" s="27"/>
      <c r="BK828733" s="27"/>
      <c r="BZ828733" s="27"/>
      <c r="CO828733" s="27"/>
      <c r="DD828733" s="27"/>
      <c r="DE828733" s="27"/>
    </row>
    <row r="828734" spans="33:109" ht="14.25" customHeight="1" x14ac:dyDescent="0.15">
      <c r="AG828734" s="8"/>
      <c r="AV828734" s="8"/>
      <c r="BK828734" s="8"/>
      <c r="BZ828734" s="8"/>
      <c r="CO828734" s="8"/>
      <c r="DD828734" s="8"/>
      <c r="DE828734" s="8"/>
    </row>
    <row r="828735" spans="33:109" ht="14.25" customHeight="1" x14ac:dyDescent="0.15">
      <c r="AG828735" s="13"/>
      <c r="AV828735" s="13"/>
      <c r="BK828735" s="13"/>
      <c r="BZ828735" s="13"/>
      <c r="CO828735" s="13"/>
      <c r="DD828735" s="13"/>
      <c r="DE828735" s="13"/>
    </row>
    <row r="828774" spans="33:109" ht="14.25" customHeight="1" x14ac:dyDescent="0.15">
      <c r="AG828774" s="27"/>
      <c r="AV828774" s="27"/>
      <c r="BK828774" s="27"/>
      <c r="BZ828774" s="27"/>
      <c r="CO828774" s="27"/>
      <c r="DD828774" s="27"/>
      <c r="DE828774" s="27"/>
    </row>
    <row r="828775" spans="33:109" ht="14.25" customHeight="1" x14ac:dyDescent="0.15">
      <c r="AG828775" s="8"/>
      <c r="AV828775" s="8"/>
      <c r="BK828775" s="8"/>
      <c r="BZ828775" s="8"/>
      <c r="CO828775" s="8"/>
      <c r="DD828775" s="8"/>
      <c r="DE828775" s="8"/>
    </row>
    <row r="828776" spans="33:109" ht="14.25" customHeight="1" x14ac:dyDescent="0.15">
      <c r="AG828776" s="13"/>
      <c r="AV828776" s="13"/>
      <c r="BK828776" s="13"/>
      <c r="BZ828776" s="13"/>
      <c r="CO828776" s="13"/>
      <c r="DD828776" s="13"/>
      <c r="DE828776" s="13"/>
    </row>
    <row r="828815" spans="33:109" ht="14.25" customHeight="1" x14ac:dyDescent="0.15">
      <c r="AG828815" s="27"/>
      <c r="AV828815" s="27"/>
      <c r="BK828815" s="27"/>
      <c r="BZ828815" s="27"/>
      <c r="CO828815" s="27"/>
      <c r="DD828815" s="27"/>
      <c r="DE828815" s="27"/>
    </row>
    <row r="828816" spans="33:109" ht="14.25" customHeight="1" x14ac:dyDescent="0.15">
      <c r="AG828816" s="8"/>
      <c r="AV828816" s="8"/>
      <c r="BK828816" s="8"/>
      <c r="BZ828816" s="8"/>
      <c r="CO828816" s="8"/>
      <c r="DD828816" s="8"/>
      <c r="DE828816" s="8"/>
    </row>
    <row r="828817" spans="33:109" ht="14.25" customHeight="1" x14ac:dyDescent="0.15">
      <c r="AG828817" s="13"/>
      <c r="AV828817" s="13"/>
      <c r="BK828817" s="13"/>
      <c r="BZ828817" s="13"/>
      <c r="CO828817" s="13"/>
      <c r="DD828817" s="13"/>
      <c r="DE828817" s="13"/>
    </row>
    <row r="828856" spans="33:109" ht="14.25" customHeight="1" x14ac:dyDescent="0.15">
      <c r="AG828856" s="27"/>
      <c r="AV828856" s="27"/>
      <c r="BK828856" s="27"/>
      <c r="BZ828856" s="27"/>
      <c r="CO828856" s="27"/>
      <c r="DD828856" s="27"/>
      <c r="DE828856" s="27"/>
    </row>
    <row r="828857" spans="33:109" ht="14.25" customHeight="1" x14ac:dyDescent="0.15">
      <c r="AG828857" s="8"/>
      <c r="AV828857" s="8"/>
      <c r="BK828857" s="8"/>
      <c r="BZ828857" s="8"/>
      <c r="CO828857" s="8"/>
      <c r="DD828857" s="8"/>
      <c r="DE828857" s="8"/>
    </row>
    <row r="828858" spans="33:109" ht="14.25" customHeight="1" x14ac:dyDescent="0.15">
      <c r="AG828858" s="13"/>
      <c r="AV828858" s="13"/>
      <c r="BK828858" s="13"/>
      <c r="BZ828858" s="13"/>
      <c r="CO828858" s="13"/>
      <c r="DD828858" s="13"/>
      <c r="DE828858" s="13"/>
    </row>
    <row r="828897" spans="33:109" ht="14.25" customHeight="1" x14ac:dyDescent="0.15">
      <c r="AG828897" s="27"/>
      <c r="AV828897" s="27"/>
      <c r="BK828897" s="27"/>
      <c r="BZ828897" s="27"/>
      <c r="CO828897" s="27"/>
      <c r="DD828897" s="27"/>
      <c r="DE828897" s="27"/>
    </row>
    <row r="828898" spans="33:109" ht="14.25" customHeight="1" x14ac:dyDescent="0.15">
      <c r="AG828898" s="8"/>
      <c r="AV828898" s="8"/>
      <c r="BK828898" s="8"/>
      <c r="BZ828898" s="8"/>
      <c r="CO828898" s="8"/>
      <c r="DD828898" s="8"/>
      <c r="DE828898" s="8"/>
    </row>
    <row r="828899" spans="33:109" ht="14.25" customHeight="1" x14ac:dyDescent="0.15">
      <c r="AG828899" s="13"/>
      <c r="AV828899" s="13"/>
      <c r="BK828899" s="13"/>
      <c r="BZ828899" s="13"/>
      <c r="CO828899" s="13"/>
      <c r="DD828899" s="13"/>
      <c r="DE828899" s="13"/>
    </row>
    <row r="828938" spans="33:109" ht="14.25" customHeight="1" x14ac:dyDescent="0.15">
      <c r="AG828938" s="27"/>
      <c r="AV828938" s="27"/>
      <c r="BK828938" s="27"/>
      <c r="BZ828938" s="27"/>
      <c r="CO828938" s="27"/>
      <c r="DD828938" s="27"/>
      <c r="DE828938" s="27"/>
    </row>
    <row r="828939" spans="33:109" ht="14.25" customHeight="1" x14ac:dyDescent="0.15">
      <c r="AG828939" s="8"/>
      <c r="AV828939" s="8"/>
      <c r="BK828939" s="8"/>
      <c r="BZ828939" s="8"/>
      <c r="CO828939" s="8"/>
      <c r="DD828939" s="8"/>
      <c r="DE828939" s="8"/>
    </row>
    <row r="828940" spans="33:109" ht="14.25" customHeight="1" x14ac:dyDescent="0.15">
      <c r="AG828940" s="13"/>
      <c r="AV828940" s="13"/>
      <c r="BK828940" s="13"/>
      <c r="BZ828940" s="13"/>
      <c r="CO828940" s="13"/>
      <c r="DD828940" s="13"/>
      <c r="DE828940" s="13"/>
    </row>
    <row r="828979" spans="33:109" ht="14.25" customHeight="1" x14ac:dyDescent="0.15">
      <c r="AG828979" s="27"/>
      <c r="AV828979" s="27"/>
      <c r="BK828979" s="27"/>
      <c r="BZ828979" s="27"/>
      <c r="CO828979" s="27"/>
      <c r="DD828979" s="27"/>
      <c r="DE828979" s="27"/>
    </row>
    <row r="828980" spans="33:109" ht="14.25" customHeight="1" x14ac:dyDescent="0.15">
      <c r="AG828980" s="8"/>
      <c r="AV828980" s="8"/>
      <c r="BK828980" s="8"/>
      <c r="BZ828980" s="8"/>
      <c r="CO828980" s="8"/>
      <c r="DD828980" s="8"/>
      <c r="DE828980" s="8"/>
    </row>
    <row r="828981" spans="33:109" ht="14.25" customHeight="1" x14ac:dyDescent="0.15">
      <c r="AG828981" s="13"/>
      <c r="AV828981" s="13"/>
      <c r="BK828981" s="13"/>
      <c r="BZ828981" s="13"/>
      <c r="CO828981" s="13"/>
      <c r="DD828981" s="13"/>
      <c r="DE828981" s="13"/>
    </row>
    <row r="829020" spans="33:109" ht="14.25" customHeight="1" x14ac:dyDescent="0.15">
      <c r="AG829020" s="27"/>
      <c r="AV829020" s="27"/>
      <c r="BK829020" s="27"/>
      <c r="BZ829020" s="27"/>
      <c r="CO829020" s="27"/>
      <c r="DD829020" s="27"/>
      <c r="DE829020" s="27"/>
    </row>
    <row r="829021" spans="33:109" ht="14.25" customHeight="1" x14ac:dyDescent="0.15">
      <c r="AG829021" s="8"/>
      <c r="AV829021" s="8"/>
      <c r="BK829021" s="8"/>
      <c r="BZ829021" s="8"/>
      <c r="CO829021" s="8"/>
      <c r="DD829021" s="8"/>
      <c r="DE829021" s="8"/>
    </row>
    <row r="829022" spans="33:109" ht="14.25" customHeight="1" x14ac:dyDescent="0.15">
      <c r="AG829022" s="13"/>
      <c r="AV829022" s="13"/>
      <c r="BK829022" s="13"/>
      <c r="BZ829022" s="13"/>
      <c r="CO829022" s="13"/>
      <c r="DD829022" s="13"/>
      <c r="DE829022" s="13"/>
    </row>
    <row r="829061" spans="33:109" ht="14.25" customHeight="1" x14ac:dyDescent="0.15">
      <c r="AG829061" s="27"/>
      <c r="AV829061" s="27"/>
      <c r="BK829061" s="27"/>
      <c r="BZ829061" s="27"/>
      <c r="CO829061" s="27"/>
      <c r="DD829061" s="27"/>
      <c r="DE829061" s="27"/>
    </row>
    <row r="829062" spans="33:109" ht="14.25" customHeight="1" x14ac:dyDescent="0.15">
      <c r="AG829062" s="8"/>
      <c r="AV829062" s="8"/>
      <c r="BK829062" s="8"/>
      <c r="BZ829062" s="8"/>
      <c r="CO829062" s="8"/>
      <c r="DD829062" s="8"/>
      <c r="DE829062" s="8"/>
    </row>
    <row r="829063" spans="33:109" ht="14.25" customHeight="1" x14ac:dyDescent="0.15">
      <c r="AG829063" s="13"/>
      <c r="AV829063" s="13"/>
      <c r="BK829063" s="13"/>
      <c r="BZ829063" s="13"/>
      <c r="CO829063" s="13"/>
      <c r="DD829063" s="13"/>
      <c r="DE829063" s="13"/>
    </row>
    <row r="829102" spans="33:109" ht="14.25" customHeight="1" x14ac:dyDescent="0.15">
      <c r="AG829102" s="27"/>
      <c r="AV829102" s="27"/>
      <c r="BK829102" s="27"/>
      <c r="BZ829102" s="27"/>
      <c r="CO829102" s="27"/>
      <c r="DD829102" s="27"/>
      <c r="DE829102" s="27"/>
    </row>
    <row r="829103" spans="33:109" ht="14.25" customHeight="1" x14ac:dyDescent="0.15">
      <c r="AG829103" s="8"/>
      <c r="AV829103" s="8"/>
      <c r="BK829103" s="8"/>
      <c r="BZ829103" s="8"/>
      <c r="CO829103" s="8"/>
      <c r="DD829103" s="8"/>
      <c r="DE829103" s="8"/>
    </row>
    <row r="829104" spans="33:109" ht="14.25" customHeight="1" x14ac:dyDescent="0.15">
      <c r="AG829104" s="13"/>
      <c r="AV829104" s="13"/>
      <c r="BK829104" s="13"/>
      <c r="BZ829104" s="13"/>
      <c r="CO829104" s="13"/>
      <c r="DD829104" s="13"/>
      <c r="DE829104" s="13"/>
    </row>
    <row r="829143" spans="33:109" ht="14.25" customHeight="1" x14ac:dyDescent="0.15">
      <c r="AG829143" s="27"/>
      <c r="AV829143" s="27"/>
      <c r="BK829143" s="27"/>
      <c r="BZ829143" s="27"/>
      <c r="CO829143" s="27"/>
      <c r="DD829143" s="27"/>
      <c r="DE829143" s="27"/>
    </row>
    <row r="829144" spans="33:109" ht="14.25" customHeight="1" x14ac:dyDescent="0.15">
      <c r="AG829144" s="8"/>
      <c r="AV829144" s="8"/>
      <c r="BK829144" s="8"/>
      <c r="BZ829144" s="8"/>
      <c r="CO829144" s="8"/>
      <c r="DD829144" s="8"/>
      <c r="DE829144" s="8"/>
    </row>
    <row r="829145" spans="33:109" ht="14.25" customHeight="1" x14ac:dyDescent="0.15">
      <c r="AG829145" s="13"/>
      <c r="AV829145" s="13"/>
      <c r="BK829145" s="13"/>
      <c r="BZ829145" s="13"/>
      <c r="CO829145" s="13"/>
      <c r="DD829145" s="13"/>
      <c r="DE829145" s="13"/>
    </row>
    <row r="829184" spans="33:109" ht="14.25" customHeight="1" x14ac:dyDescent="0.15">
      <c r="AG829184" s="27"/>
      <c r="AV829184" s="27"/>
      <c r="BK829184" s="27"/>
      <c r="BZ829184" s="27"/>
      <c r="CO829184" s="27"/>
      <c r="DD829184" s="27"/>
      <c r="DE829184" s="27"/>
    </row>
    <row r="829185" spans="33:109" ht="14.25" customHeight="1" x14ac:dyDescent="0.15">
      <c r="AG829185" s="8"/>
      <c r="AV829185" s="8"/>
      <c r="BK829185" s="8"/>
      <c r="BZ829185" s="8"/>
      <c r="CO829185" s="8"/>
      <c r="DD829185" s="8"/>
      <c r="DE829185" s="8"/>
    </row>
    <row r="829186" spans="33:109" ht="14.25" customHeight="1" x14ac:dyDescent="0.15">
      <c r="AG829186" s="13"/>
      <c r="AV829186" s="13"/>
      <c r="BK829186" s="13"/>
      <c r="BZ829186" s="13"/>
      <c r="CO829186" s="13"/>
      <c r="DD829186" s="13"/>
      <c r="DE829186" s="13"/>
    </row>
    <row r="829225" spans="33:109" ht="14.25" customHeight="1" x14ac:dyDescent="0.15">
      <c r="AG829225" s="27"/>
      <c r="AV829225" s="27"/>
      <c r="BK829225" s="27"/>
      <c r="BZ829225" s="27"/>
      <c r="CO829225" s="27"/>
      <c r="DD829225" s="27"/>
      <c r="DE829225" s="27"/>
    </row>
    <row r="829226" spans="33:109" ht="14.25" customHeight="1" x14ac:dyDescent="0.15">
      <c r="AG829226" s="8"/>
      <c r="AV829226" s="8"/>
      <c r="BK829226" s="8"/>
      <c r="BZ829226" s="8"/>
      <c r="CO829226" s="8"/>
      <c r="DD829226" s="8"/>
      <c r="DE829226" s="8"/>
    </row>
    <row r="829227" spans="33:109" ht="14.25" customHeight="1" x14ac:dyDescent="0.15">
      <c r="AG829227" s="13"/>
      <c r="AV829227" s="13"/>
      <c r="BK829227" s="13"/>
      <c r="BZ829227" s="13"/>
      <c r="CO829227" s="13"/>
      <c r="DD829227" s="13"/>
      <c r="DE829227" s="13"/>
    </row>
    <row r="829266" spans="33:109" ht="14.25" customHeight="1" x14ac:dyDescent="0.15">
      <c r="AG829266" s="27"/>
      <c r="AV829266" s="27"/>
      <c r="BK829266" s="27"/>
      <c r="BZ829266" s="27"/>
      <c r="CO829266" s="27"/>
      <c r="DD829266" s="27"/>
      <c r="DE829266" s="27"/>
    </row>
    <row r="829267" spans="33:109" ht="14.25" customHeight="1" x14ac:dyDescent="0.15">
      <c r="AG829267" s="8"/>
      <c r="AV829267" s="8"/>
      <c r="BK829267" s="8"/>
      <c r="BZ829267" s="8"/>
      <c r="CO829267" s="8"/>
      <c r="DD829267" s="8"/>
      <c r="DE829267" s="8"/>
    </row>
    <row r="829268" spans="33:109" ht="14.25" customHeight="1" x14ac:dyDescent="0.15">
      <c r="AG829268" s="13"/>
      <c r="AV829268" s="13"/>
      <c r="BK829268" s="13"/>
      <c r="BZ829268" s="13"/>
      <c r="CO829268" s="13"/>
      <c r="DD829268" s="13"/>
      <c r="DE829268" s="13"/>
    </row>
    <row r="829307" spans="33:109" ht="14.25" customHeight="1" x14ac:dyDescent="0.15">
      <c r="AG829307" s="27"/>
      <c r="AV829307" s="27"/>
      <c r="BK829307" s="27"/>
      <c r="BZ829307" s="27"/>
      <c r="CO829307" s="27"/>
      <c r="DD829307" s="27"/>
      <c r="DE829307" s="27"/>
    </row>
    <row r="829308" spans="33:109" ht="14.25" customHeight="1" x14ac:dyDescent="0.15">
      <c r="AG829308" s="8"/>
      <c r="AV829308" s="8"/>
      <c r="BK829308" s="8"/>
      <c r="BZ829308" s="8"/>
      <c r="CO829308" s="8"/>
      <c r="DD829308" s="8"/>
      <c r="DE829308" s="8"/>
    </row>
    <row r="829309" spans="33:109" ht="14.25" customHeight="1" x14ac:dyDescent="0.15">
      <c r="AG829309" s="13"/>
      <c r="AV829309" s="13"/>
      <c r="BK829309" s="13"/>
      <c r="BZ829309" s="13"/>
      <c r="CO829309" s="13"/>
      <c r="DD829309" s="13"/>
      <c r="DE829309" s="13"/>
    </row>
    <row r="829348" spans="33:109" ht="14.25" customHeight="1" x14ac:dyDescent="0.15">
      <c r="AG829348" s="27"/>
      <c r="AV829348" s="27"/>
      <c r="BK829348" s="27"/>
      <c r="BZ829348" s="27"/>
      <c r="CO829348" s="27"/>
      <c r="DD829348" s="27"/>
      <c r="DE829348" s="27"/>
    </row>
    <row r="829349" spans="33:109" ht="14.25" customHeight="1" x14ac:dyDescent="0.15">
      <c r="AG829349" s="8"/>
      <c r="AV829349" s="8"/>
      <c r="BK829349" s="8"/>
      <c r="BZ829349" s="8"/>
      <c r="CO829349" s="8"/>
      <c r="DD829349" s="8"/>
      <c r="DE829349" s="8"/>
    </row>
    <row r="829350" spans="33:109" ht="14.25" customHeight="1" x14ac:dyDescent="0.15">
      <c r="AG829350" s="13"/>
      <c r="AV829350" s="13"/>
      <c r="BK829350" s="13"/>
      <c r="BZ829350" s="13"/>
      <c r="CO829350" s="13"/>
      <c r="DD829350" s="13"/>
      <c r="DE829350" s="13"/>
    </row>
    <row r="829389" spans="33:109" ht="14.25" customHeight="1" x14ac:dyDescent="0.15">
      <c r="AG829389" s="27"/>
      <c r="AV829389" s="27"/>
      <c r="BK829389" s="27"/>
      <c r="BZ829389" s="27"/>
      <c r="CO829389" s="27"/>
      <c r="DD829389" s="27"/>
      <c r="DE829389" s="27"/>
    </row>
    <row r="829390" spans="33:109" ht="14.25" customHeight="1" x14ac:dyDescent="0.15">
      <c r="AG829390" s="8"/>
      <c r="AV829390" s="8"/>
      <c r="BK829390" s="8"/>
      <c r="BZ829390" s="8"/>
      <c r="CO829390" s="8"/>
      <c r="DD829390" s="8"/>
      <c r="DE829390" s="8"/>
    </row>
    <row r="829391" spans="33:109" ht="14.25" customHeight="1" x14ac:dyDescent="0.15">
      <c r="AG829391" s="13"/>
      <c r="AV829391" s="13"/>
      <c r="BK829391" s="13"/>
      <c r="BZ829391" s="13"/>
      <c r="CO829391" s="13"/>
      <c r="DD829391" s="13"/>
      <c r="DE829391" s="13"/>
    </row>
    <row r="829430" spans="33:109" ht="14.25" customHeight="1" x14ac:dyDescent="0.15">
      <c r="AG829430" s="27"/>
      <c r="AV829430" s="27"/>
      <c r="BK829430" s="27"/>
      <c r="BZ829430" s="27"/>
      <c r="CO829430" s="27"/>
      <c r="DD829430" s="27"/>
      <c r="DE829430" s="27"/>
    </row>
    <row r="829431" spans="33:109" ht="14.25" customHeight="1" x14ac:dyDescent="0.15">
      <c r="AG829431" s="8"/>
      <c r="AV829431" s="8"/>
      <c r="BK829431" s="8"/>
      <c r="BZ829431" s="8"/>
      <c r="CO829431" s="8"/>
      <c r="DD829431" s="8"/>
      <c r="DE829431" s="8"/>
    </row>
    <row r="829432" spans="33:109" ht="14.25" customHeight="1" x14ac:dyDescent="0.15">
      <c r="AG829432" s="13"/>
      <c r="AV829432" s="13"/>
      <c r="BK829432" s="13"/>
      <c r="BZ829432" s="13"/>
      <c r="CO829432" s="13"/>
      <c r="DD829432" s="13"/>
      <c r="DE829432" s="13"/>
    </row>
    <row r="829471" spans="33:109" ht="14.25" customHeight="1" x14ac:dyDescent="0.15">
      <c r="AG829471" s="27"/>
      <c r="AV829471" s="27"/>
      <c r="BK829471" s="27"/>
      <c r="BZ829471" s="27"/>
      <c r="CO829471" s="27"/>
      <c r="DD829471" s="27"/>
      <c r="DE829471" s="27"/>
    </row>
    <row r="829472" spans="33:109" ht="14.25" customHeight="1" x14ac:dyDescent="0.15">
      <c r="AG829472" s="8"/>
      <c r="AV829472" s="8"/>
      <c r="BK829472" s="8"/>
      <c r="BZ829472" s="8"/>
      <c r="CO829472" s="8"/>
      <c r="DD829472" s="8"/>
      <c r="DE829472" s="8"/>
    </row>
    <row r="829473" spans="33:109" ht="14.25" customHeight="1" x14ac:dyDescent="0.15">
      <c r="AG829473" s="13"/>
      <c r="AV829473" s="13"/>
      <c r="BK829473" s="13"/>
      <c r="BZ829473" s="13"/>
      <c r="CO829473" s="13"/>
      <c r="DD829473" s="13"/>
      <c r="DE829473" s="13"/>
    </row>
    <row r="829512" spans="33:109" ht="14.25" customHeight="1" x14ac:dyDescent="0.15">
      <c r="AG829512" s="27"/>
      <c r="AV829512" s="27"/>
      <c r="BK829512" s="27"/>
      <c r="BZ829512" s="27"/>
      <c r="CO829512" s="27"/>
      <c r="DD829512" s="27"/>
      <c r="DE829512" s="27"/>
    </row>
    <row r="829513" spans="33:109" ht="14.25" customHeight="1" x14ac:dyDescent="0.15">
      <c r="AG829513" s="8"/>
      <c r="AV829513" s="8"/>
      <c r="BK829513" s="8"/>
      <c r="BZ829513" s="8"/>
      <c r="CO829513" s="8"/>
      <c r="DD829513" s="8"/>
      <c r="DE829513" s="8"/>
    </row>
    <row r="829514" spans="33:109" ht="14.25" customHeight="1" x14ac:dyDescent="0.15">
      <c r="AG829514" s="13"/>
      <c r="AV829514" s="13"/>
      <c r="BK829514" s="13"/>
      <c r="BZ829514" s="13"/>
      <c r="CO829514" s="13"/>
      <c r="DD829514" s="13"/>
      <c r="DE829514" s="13"/>
    </row>
    <row r="829553" spans="33:109" ht="14.25" customHeight="1" x14ac:dyDescent="0.15">
      <c r="AG829553" s="27"/>
      <c r="AV829553" s="27"/>
      <c r="BK829553" s="27"/>
      <c r="BZ829553" s="27"/>
      <c r="CO829553" s="27"/>
      <c r="DD829553" s="27"/>
      <c r="DE829553" s="27"/>
    </row>
    <row r="829554" spans="33:109" ht="14.25" customHeight="1" x14ac:dyDescent="0.15">
      <c r="AG829554" s="8"/>
      <c r="AV829554" s="8"/>
      <c r="BK829554" s="8"/>
      <c r="BZ829554" s="8"/>
      <c r="CO829554" s="8"/>
      <c r="DD829554" s="8"/>
      <c r="DE829554" s="8"/>
    </row>
    <row r="829555" spans="33:109" ht="14.25" customHeight="1" x14ac:dyDescent="0.15">
      <c r="AG829555" s="13"/>
      <c r="AV829555" s="13"/>
      <c r="BK829555" s="13"/>
      <c r="BZ829555" s="13"/>
      <c r="CO829555" s="13"/>
      <c r="DD829555" s="13"/>
      <c r="DE829555" s="13"/>
    </row>
    <row r="829594" spans="33:109" ht="14.25" customHeight="1" x14ac:dyDescent="0.15">
      <c r="AG829594" s="27"/>
      <c r="AV829594" s="27"/>
      <c r="BK829594" s="27"/>
      <c r="BZ829594" s="27"/>
      <c r="CO829594" s="27"/>
      <c r="DD829594" s="27"/>
      <c r="DE829594" s="27"/>
    </row>
    <row r="829595" spans="33:109" ht="14.25" customHeight="1" x14ac:dyDescent="0.15">
      <c r="AG829595" s="8"/>
      <c r="AV829595" s="8"/>
      <c r="BK829595" s="8"/>
      <c r="BZ829595" s="8"/>
      <c r="CO829595" s="8"/>
      <c r="DD829595" s="8"/>
      <c r="DE829595" s="8"/>
    </row>
    <row r="829596" spans="33:109" ht="14.25" customHeight="1" x14ac:dyDescent="0.15">
      <c r="AG829596" s="13"/>
      <c r="AV829596" s="13"/>
      <c r="BK829596" s="13"/>
      <c r="BZ829596" s="13"/>
      <c r="CO829596" s="13"/>
      <c r="DD829596" s="13"/>
      <c r="DE829596" s="13"/>
    </row>
    <row r="829635" spans="33:109" ht="14.25" customHeight="1" x14ac:dyDescent="0.15">
      <c r="AG829635" s="27"/>
      <c r="AV829635" s="27"/>
      <c r="BK829635" s="27"/>
      <c r="BZ829635" s="27"/>
      <c r="CO829635" s="27"/>
      <c r="DD829635" s="27"/>
      <c r="DE829635" s="27"/>
    </row>
    <row r="829636" spans="33:109" ht="14.25" customHeight="1" x14ac:dyDescent="0.15">
      <c r="AG829636" s="8"/>
      <c r="AV829636" s="8"/>
      <c r="BK829636" s="8"/>
      <c r="BZ829636" s="8"/>
      <c r="CO829636" s="8"/>
      <c r="DD829636" s="8"/>
      <c r="DE829636" s="8"/>
    </row>
    <row r="829637" spans="33:109" ht="14.25" customHeight="1" x14ac:dyDescent="0.15">
      <c r="AG829637" s="13"/>
      <c r="AV829637" s="13"/>
      <c r="BK829637" s="13"/>
      <c r="BZ829637" s="13"/>
      <c r="CO829637" s="13"/>
      <c r="DD829637" s="13"/>
      <c r="DE829637" s="13"/>
    </row>
    <row r="829676" spans="33:109" ht="14.25" customHeight="1" x14ac:dyDescent="0.15">
      <c r="AG829676" s="27"/>
      <c r="AV829676" s="27"/>
      <c r="BK829676" s="27"/>
      <c r="BZ829676" s="27"/>
      <c r="CO829676" s="27"/>
      <c r="DD829676" s="27"/>
      <c r="DE829676" s="27"/>
    </row>
    <row r="829677" spans="33:109" ht="14.25" customHeight="1" x14ac:dyDescent="0.15">
      <c r="AG829677" s="8"/>
      <c r="AV829677" s="8"/>
      <c r="BK829677" s="8"/>
      <c r="BZ829677" s="8"/>
      <c r="CO829677" s="8"/>
      <c r="DD829677" s="8"/>
      <c r="DE829677" s="8"/>
    </row>
    <row r="829678" spans="33:109" ht="14.25" customHeight="1" x14ac:dyDescent="0.15">
      <c r="AG829678" s="13"/>
      <c r="AV829678" s="13"/>
      <c r="BK829678" s="13"/>
      <c r="BZ829678" s="13"/>
      <c r="CO829678" s="13"/>
      <c r="DD829678" s="13"/>
      <c r="DE829678" s="13"/>
    </row>
    <row r="829717" spans="33:109" ht="14.25" customHeight="1" x14ac:dyDescent="0.15">
      <c r="AG829717" s="27"/>
      <c r="AV829717" s="27"/>
      <c r="BK829717" s="27"/>
      <c r="BZ829717" s="27"/>
      <c r="CO829717" s="27"/>
      <c r="DD829717" s="27"/>
      <c r="DE829717" s="27"/>
    </row>
    <row r="829718" spans="33:109" ht="14.25" customHeight="1" x14ac:dyDescent="0.15">
      <c r="AG829718" s="8"/>
      <c r="AV829718" s="8"/>
      <c r="BK829718" s="8"/>
      <c r="BZ829718" s="8"/>
      <c r="CO829718" s="8"/>
      <c r="DD829718" s="8"/>
      <c r="DE829718" s="8"/>
    </row>
    <row r="829719" spans="33:109" ht="14.25" customHeight="1" x14ac:dyDescent="0.15">
      <c r="AG829719" s="13"/>
      <c r="AV829719" s="13"/>
      <c r="BK829719" s="13"/>
      <c r="BZ829719" s="13"/>
      <c r="CO829719" s="13"/>
      <c r="DD829719" s="13"/>
      <c r="DE829719" s="13"/>
    </row>
    <row r="829758" spans="33:109" ht="14.25" customHeight="1" x14ac:dyDescent="0.15">
      <c r="AG829758" s="27"/>
      <c r="AV829758" s="27"/>
      <c r="BK829758" s="27"/>
      <c r="BZ829758" s="27"/>
      <c r="CO829758" s="27"/>
      <c r="DD829758" s="27"/>
      <c r="DE829758" s="27"/>
    </row>
    <row r="829759" spans="33:109" ht="14.25" customHeight="1" x14ac:dyDescent="0.15">
      <c r="AG829759" s="8"/>
      <c r="AV829759" s="8"/>
      <c r="BK829759" s="8"/>
      <c r="BZ829759" s="8"/>
      <c r="CO829759" s="8"/>
      <c r="DD829759" s="8"/>
      <c r="DE829759" s="8"/>
    </row>
    <row r="829760" spans="33:109" ht="14.25" customHeight="1" x14ac:dyDescent="0.15">
      <c r="AG829760" s="13"/>
      <c r="AV829760" s="13"/>
      <c r="BK829760" s="13"/>
      <c r="BZ829760" s="13"/>
      <c r="CO829760" s="13"/>
      <c r="DD829760" s="13"/>
      <c r="DE829760" s="13"/>
    </row>
    <row r="829799" spans="33:109" ht="14.25" customHeight="1" x14ac:dyDescent="0.15">
      <c r="AG829799" s="27"/>
      <c r="AV829799" s="27"/>
      <c r="BK829799" s="27"/>
      <c r="BZ829799" s="27"/>
      <c r="CO829799" s="27"/>
      <c r="DD829799" s="27"/>
      <c r="DE829799" s="27"/>
    </row>
    <row r="829800" spans="33:109" ht="14.25" customHeight="1" x14ac:dyDescent="0.15">
      <c r="AG829800" s="8"/>
      <c r="AV829800" s="8"/>
      <c r="BK829800" s="8"/>
      <c r="BZ829800" s="8"/>
      <c r="CO829800" s="8"/>
      <c r="DD829800" s="8"/>
      <c r="DE829800" s="8"/>
    </row>
    <row r="829801" spans="33:109" ht="14.25" customHeight="1" x14ac:dyDescent="0.15">
      <c r="AG829801" s="13"/>
      <c r="AV829801" s="13"/>
      <c r="BK829801" s="13"/>
      <c r="BZ829801" s="13"/>
      <c r="CO829801" s="13"/>
      <c r="DD829801" s="13"/>
      <c r="DE829801" s="13"/>
    </row>
    <row r="829840" spans="33:109" ht="14.25" customHeight="1" x14ac:dyDescent="0.15">
      <c r="AG829840" s="27"/>
      <c r="AV829840" s="27"/>
      <c r="BK829840" s="27"/>
      <c r="BZ829840" s="27"/>
      <c r="CO829840" s="27"/>
      <c r="DD829840" s="27"/>
      <c r="DE829840" s="27"/>
    </row>
    <row r="829841" spans="33:109" ht="14.25" customHeight="1" x14ac:dyDescent="0.15">
      <c r="AG829841" s="8"/>
      <c r="AV829841" s="8"/>
      <c r="BK829841" s="8"/>
      <c r="BZ829841" s="8"/>
      <c r="CO829841" s="8"/>
      <c r="DD829841" s="8"/>
      <c r="DE829841" s="8"/>
    </row>
    <row r="829842" spans="33:109" ht="14.25" customHeight="1" x14ac:dyDescent="0.15">
      <c r="AG829842" s="13"/>
      <c r="AV829842" s="13"/>
      <c r="BK829842" s="13"/>
      <c r="BZ829842" s="13"/>
      <c r="CO829842" s="13"/>
      <c r="DD829842" s="13"/>
      <c r="DE829842" s="13"/>
    </row>
    <row r="829881" spans="33:109" ht="14.25" customHeight="1" x14ac:dyDescent="0.15">
      <c r="AG829881" s="27"/>
      <c r="AV829881" s="27"/>
      <c r="BK829881" s="27"/>
      <c r="BZ829881" s="27"/>
      <c r="CO829881" s="27"/>
      <c r="DD829881" s="27"/>
      <c r="DE829881" s="27"/>
    </row>
    <row r="829882" spans="33:109" ht="14.25" customHeight="1" x14ac:dyDescent="0.15">
      <c r="AG829882" s="8"/>
      <c r="AV829882" s="8"/>
      <c r="BK829882" s="8"/>
      <c r="BZ829882" s="8"/>
      <c r="CO829882" s="8"/>
      <c r="DD829882" s="8"/>
      <c r="DE829882" s="8"/>
    </row>
    <row r="829883" spans="33:109" ht="14.25" customHeight="1" x14ac:dyDescent="0.15">
      <c r="AG829883" s="13"/>
      <c r="AV829883" s="13"/>
      <c r="BK829883" s="13"/>
      <c r="BZ829883" s="13"/>
      <c r="CO829883" s="13"/>
      <c r="DD829883" s="13"/>
      <c r="DE829883" s="13"/>
    </row>
    <row r="829922" spans="33:109" ht="14.25" customHeight="1" x14ac:dyDescent="0.15">
      <c r="AG829922" s="27"/>
      <c r="AV829922" s="27"/>
      <c r="BK829922" s="27"/>
      <c r="BZ829922" s="27"/>
      <c r="CO829922" s="27"/>
      <c r="DD829922" s="27"/>
      <c r="DE829922" s="27"/>
    </row>
    <row r="829923" spans="33:109" ht="14.25" customHeight="1" x14ac:dyDescent="0.15">
      <c r="AG829923" s="8"/>
      <c r="AV829923" s="8"/>
      <c r="BK829923" s="8"/>
      <c r="BZ829923" s="8"/>
      <c r="CO829923" s="8"/>
      <c r="DD829923" s="8"/>
      <c r="DE829923" s="8"/>
    </row>
    <row r="829924" spans="33:109" ht="14.25" customHeight="1" x14ac:dyDescent="0.15">
      <c r="AG829924" s="13"/>
      <c r="AV829924" s="13"/>
      <c r="BK829924" s="13"/>
      <c r="BZ829924" s="13"/>
      <c r="CO829924" s="13"/>
      <c r="DD829924" s="13"/>
      <c r="DE829924" s="13"/>
    </row>
    <row r="829963" spans="33:109" ht="14.25" customHeight="1" x14ac:dyDescent="0.15">
      <c r="AG829963" s="27"/>
      <c r="AV829963" s="27"/>
      <c r="BK829963" s="27"/>
      <c r="BZ829963" s="27"/>
      <c r="CO829963" s="27"/>
      <c r="DD829963" s="27"/>
      <c r="DE829963" s="27"/>
    </row>
    <row r="829964" spans="33:109" ht="14.25" customHeight="1" x14ac:dyDescent="0.15">
      <c r="AG829964" s="8"/>
      <c r="AV829964" s="8"/>
      <c r="BK829964" s="8"/>
      <c r="BZ829964" s="8"/>
      <c r="CO829964" s="8"/>
      <c r="DD829964" s="8"/>
      <c r="DE829964" s="8"/>
    </row>
    <row r="829965" spans="33:109" ht="14.25" customHeight="1" x14ac:dyDescent="0.15">
      <c r="AG829965" s="13"/>
      <c r="AV829965" s="13"/>
      <c r="BK829965" s="13"/>
      <c r="BZ829965" s="13"/>
      <c r="CO829965" s="13"/>
      <c r="DD829965" s="13"/>
      <c r="DE829965" s="13"/>
    </row>
    <row r="830004" spans="33:109" ht="14.25" customHeight="1" x14ac:dyDescent="0.15">
      <c r="AG830004" s="27"/>
      <c r="AV830004" s="27"/>
      <c r="BK830004" s="27"/>
      <c r="BZ830004" s="27"/>
      <c r="CO830004" s="27"/>
      <c r="DD830004" s="27"/>
      <c r="DE830004" s="27"/>
    </row>
    <row r="830005" spans="33:109" ht="14.25" customHeight="1" x14ac:dyDescent="0.15">
      <c r="AG830005" s="8"/>
      <c r="AV830005" s="8"/>
      <c r="BK830005" s="8"/>
      <c r="BZ830005" s="8"/>
      <c r="CO830005" s="8"/>
      <c r="DD830005" s="8"/>
      <c r="DE830005" s="8"/>
    </row>
    <row r="830006" spans="33:109" ht="14.25" customHeight="1" x14ac:dyDescent="0.15">
      <c r="AG830006" s="13"/>
      <c r="AV830006" s="13"/>
      <c r="BK830006" s="13"/>
      <c r="BZ830006" s="13"/>
      <c r="CO830006" s="13"/>
      <c r="DD830006" s="13"/>
      <c r="DE830006" s="13"/>
    </row>
    <row r="830045" spans="33:109" ht="14.25" customHeight="1" x14ac:dyDescent="0.15">
      <c r="AG830045" s="27"/>
      <c r="AV830045" s="27"/>
      <c r="BK830045" s="27"/>
      <c r="BZ830045" s="27"/>
      <c r="CO830045" s="27"/>
      <c r="DD830045" s="27"/>
      <c r="DE830045" s="27"/>
    </row>
    <row r="830046" spans="33:109" ht="14.25" customHeight="1" x14ac:dyDescent="0.15">
      <c r="AG830046" s="8"/>
      <c r="AV830046" s="8"/>
      <c r="BK830046" s="8"/>
      <c r="BZ830046" s="8"/>
      <c r="CO830046" s="8"/>
      <c r="DD830046" s="8"/>
      <c r="DE830046" s="8"/>
    </row>
    <row r="830047" spans="33:109" ht="14.25" customHeight="1" x14ac:dyDescent="0.15">
      <c r="AG830047" s="13"/>
      <c r="AV830047" s="13"/>
      <c r="BK830047" s="13"/>
      <c r="BZ830047" s="13"/>
      <c r="CO830047" s="13"/>
      <c r="DD830047" s="13"/>
      <c r="DE830047" s="13"/>
    </row>
    <row r="830086" spans="33:109" ht="14.25" customHeight="1" x14ac:dyDescent="0.15">
      <c r="AG830086" s="27"/>
      <c r="AV830086" s="27"/>
      <c r="BK830086" s="27"/>
      <c r="BZ830086" s="27"/>
      <c r="CO830086" s="27"/>
      <c r="DD830086" s="27"/>
      <c r="DE830086" s="27"/>
    </row>
    <row r="830087" spans="33:109" ht="14.25" customHeight="1" x14ac:dyDescent="0.15">
      <c r="AG830087" s="8"/>
      <c r="AV830087" s="8"/>
      <c r="BK830087" s="8"/>
      <c r="BZ830087" s="8"/>
      <c r="CO830087" s="8"/>
      <c r="DD830087" s="8"/>
      <c r="DE830087" s="8"/>
    </row>
    <row r="830088" spans="33:109" ht="14.25" customHeight="1" x14ac:dyDescent="0.15">
      <c r="AG830088" s="13"/>
      <c r="AV830088" s="13"/>
      <c r="BK830088" s="13"/>
      <c r="BZ830088" s="13"/>
      <c r="CO830088" s="13"/>
      <c r="DD830088" s="13"/>
      <c r="DE830088" s="13"/>
    </row>
    <row r="830127" spans="33:109" ht="14.25" customHeight="1" x14ac:dyDescent="0.15">
      <c r="AG830127" s="27"/>
      <c r="AV830127" s="27"/>
      <c r="BK830127" s="27"/>
      <c r="BZ830127" s="27"/>
      <c r="CO830127" s="27"/>
      <c r="DD830127" s="27"/>
      <c r="DE830127" s="27"/>
    </row>
    <row r="830128" spans="33:109" ht="14.25" customHeight="1" x14ac:dyDescent="0.15">
      <c r="AG830128" s="8"/>
      <c r="AV830128" s="8"/>
      <c r="BK830128" s="8"/>
      <c r="BZ830128" s="8"/>
      <c r="CO830128" s="8"/>
      <c r="DD830128" s="8"/>
      <c r="DE830128" s="8"/>
    </row>
    <row r="830129" spans="33:109" ht="14.25" customHeight="1" x14ac:dyDescent="0.15">
      <c r="AG830129" s="13"/>
      <c r="AV830129" s="13"/>
      <c r="BK830129" s="13"/>
      <c r="BZ830129" s="13"/>
      <c r="CO830129" s="13"/>
      <c r="DD830129" s="13"/>
      <c r="DE830129" s="13"/>
    </row>
    <row r="830168" spans="33:109" ht="14.25" customHeight="1" x14ac:dyDescent="0.15">
      <c r="AG830168" s="27"/>
      <c r="AV830168" s="27"/>
      <c r="BK830168" s="27"/>
      <c r="BZ830168" s="27"/>
      <c r="CO830168" s="27"/>
      <c r="DD830168" s="27"/>
      <c r="DE830168" s="27"/>
    </row>
    <row r="830169" spans="33:109" ht="14.25" customHeight="1" x14ac:dyDescent="0.15">
      <c r="AG830169" s="8"/>
      <c r="AV830169" s="8"/>
      <c r="BK830169" s="8"/>
      <c r="BZ830169" s="8"/>
      <c r="CO830169" s="8"/>
      <c r="DD830169" s="8"/>
      <c r="DE830169" s="8"/>
    </row>
    <row r="830170" spans="33:109" ht="14.25" customHeight="1" x14ac:dyDescent="0.15">
      <c r="AG830170" s="13"/>
      <c r="AV830170" s="13"/>
      <c r="BK830170" s="13"/>
      <c r="BZ830170" s="13"/>
      <c r="CO830170" s="13"/>
      <c r="DD830170" s="13"/>
      <c r="DE830170" s="13"/>
    </row>
    <row r="830209" spans="33:109" ht="14.25" customHeight="1" x14ac:dyDescent="0.15">
      <c r="AG830209" s="27"/>
      <c r="AV830209" s="27"/>
      <c r="BK830209" s="27"/>
      <c r="BZ830209" s="27"/>
      <c r="CO830209" s="27"/>
      <c r="DD830209" s="27"/>
      <c r="DE830209" s="27"/>
    </row>
    <row r="830210" spans="33:109" ht="14.25" customHeight="1" x14ac:dyDescent="0.15">
      <c r="AG830210" s="8"/>
      <c r="AV830210" s="8"/>
      <c r="BK830210" s="8"/>
      <c r="BZ830210" s="8"/>
      <c r="CO830210" s="8"/>
      <c r="DD830210" s="8"/>
      <c r="DE830210" s="8"/>
    </row>
    <row r="830211" spans="33:109" ht="14.25" customHeight="1" x14ac:dyDescent="0.15">
      <c r="AG830211" s="13"/>
      <c r="AV830211" s="13"/>
      <c r="BK830211" s="13"/>
      <c r="BZ830211" s="13"/>
      <c r="CO830211" s="13"/>
      <c r="DD830211" s="13"/>
      <c r="DE830211" s="13"/>
    </row>
    <row r="830250" spans="33:109" ht="14.25" customHeight="1" x14ac:dyDescent="0.15">
      <c r="AG830250" s="27"/>
      <c r="AV830250" s="27"/>
      <c r="BK830250" s="27"/>
      <c r="BZ830250" s="27"/>
      <c r="CO830250" s="27"/>
      <c r="DD830250" s="27"/>
      <c r="DE830250" s="27"/>
    </row>
    <row r="830251" spans="33:109" ht="14.25" customHeight="1" x14ac:dyDescent="0.15">
      <c r="AG830251" s="8"/>
      <c r="AV830251" s="8"/>
      <c r="BK830251" s="8"/>
      <c r="BZ830251" s="8"/>
      <c r="CO830251" s="8"/>
      <c r="DD830251" s="8"/>
      <c r="DE830251" s="8"/>
    </row>
    <row r="830252" spans="33:109" ht="14.25" customHeight="1" x14ac:dyDescent="0.15">
      <c r="AG830252" s="13"/>
      <c r="AV830252" s="13"/>
      <c r="BK830252" s="13"/>
      <c r="BZ830252" s="13"/>
      <c r="CO830252" s="13"/>
      <c r="DD830252" s="13"/>
      <c r="DE830252" s="13"/>
    </row>
    <row r="830291" spans="33:109" ht="14.25" customHeight="1" x14ac:dyDescent="0.15">
      <c r="AG830291" s="27"/>
      <c r="AV830291" s="27"/>
      <c r="BK830291" s="27"/>
      <c r="BZ830291" s="27"/>
      <c r="CO830291" s="27"/>
      <c r="DD830291" s="27"/>
      <c r="DE830291" s="27"/>
    </row>
    <row r="830292" spans="33:109" ht="14.25" customHeight="1" x14ac:dyDescent="0.15">
      <c r="AG830292" s="8"/>
      <c r="AV830292" s="8"/>
      <c r="BK830292" s="8"/>
      <c r="BZ830292" s="8"/>
      <c r="CO830292" s="8"/>
      <c r="DD830292" s="8"/>
      <c r="DE830292" s="8"/>
    </row>
    <row r="830293" spans="33:109" ht="14.25" customHeight="1" x14ac:dyDescent="0.15">
      <c r="AG830293" s="13"/>
      <c r="AV830293" s="13"/>
      <c r="BK830293" s="13"/>
      <c r="BZ830293" s="13"/>
      <c r="CO830293" s="13"/>
      <c r="DD830293" s="13"/>
      <c r="DE830293" s="13"/>
    </row>
    <row r="830332" spans="33:109" ht="14.25" customHeight="1" x14ac:dyDescent="0.15">
      <c r="AG830332" s="27"/>
      <c r="AV830332" s="27"/>
      <c r="BK830332" s="27"/>
      <c r="BZ830332" s="27"/>
      <c r="CO830332" s="27"/>
      <c r="DD830332" s="27"/>
      <c r="DE830332" s="27"/>
    </row>
    <row r="830333" spans="33:109" ht="14.25" customHeight="1" x14ac:dyDescent="0.15">
      <c r="AG830333" s="8"/>
      <c r="AV830333" s="8"/>
      <c r="BK830333" s="8"/>
      <c r="BZ830333" s="8"/>
      <c r="CO830333" s="8"/>
      <c r="DD830333" s="8"/>
      <c r="DE830333" s="8"/>
    </row>
    <row r="830334" spans="33:109" ht="14.25" customHeight="1" x14ac:dyDescent="0.15">
      <c r="AG830334" s="13"/>
      <c r="AV830334" s="13"/>
      <c r="BK830334" s="13"/>
      <c r="BZ830334" s="13"/>
      <c r="CO830334" s="13"/>
      <c r="DD830334" s="13"/>
      <c r="DE830334" s="13"/>
    </row>
    <row r="830373" spans="33:109" ht="14.25" customHeight="1" x14ac:dyDescent="0.15">
      <c r="AG830373" s="27"/>
      <c r="AV830373" s="27"/>
      <c r="BK830373" s="27"/>
      <c r="BZ830373" s="27"/>
      <c r="CO830373" s="27"/>
      <c r="DD830373" s="27"/>
      <c r="DE830373" s="27"/>
    </row>
    <row r="830374" spans="33:109" ht="14.25" customHeight="1" x14ac:dyDescent="0.15">
      <c r="AG830374" s="8"/>
      <c r="AV830374" s="8"/>
      <c r="BK830374" s="8"/>
      <c r="BZ830374" s="8"/>
      <c r="CO830374" s="8"/>
      <c r="DD830374" s="8"/>
      <c r="DE830374" s="8"/>
    </row>
    <row r="830375" spans="33:109" ht="14.25" customHeight="1" x14ac:dyDescent="0.15">
      <c r="AG830375" s="13"/>
      <c r="AV830375" s="13"/>
      <c r="BK830375" s="13"/>
      <c r="BZ830375" s="13"/>
      <c r="CO830375" s="13"/>
      <c r="DD830375" s="13"/>
      <c r="DE830375" s="13"/>
    </row>
    <row r="830414" spans="33:109" ht="14.25" customHeight="1" x14ac:dyDescent="0.15">
      <c r="AG830414" s="27"/>
      <c r="AV830414" s="27"/>
      <c r="BK830414" s="27"/>
      <c r="BZ830414" s="27"/>
      <c r="CO830414" s="27"/>
      <c r="DD830414" s="27"/>
      <c r="DE830414" s="27"/>
    </row>
    <row r="830415" spans="33:109" ht="14.25" customHeight="1" x14ac:dyDescent="0.15">
      <c r="AG830415" s="8"/>
      <c r="AV830415" s="8"/>
      <c r="BK830415" s="8"/>
      <c r="BZ830415" s="8"/>
      <c r="CO830415" s="8"/>
      <c r="DD830415" s="8"/>
      <c r="DE830415" s="8"/>
    </row>
    <row r="830416" spans="33:109" ht="14.25" customHeight="1" x14ac:dyDescent="0.15">
      <c r="AG830416" s="13"/>
      <c r="AV830416" s="13"/>
      <c r="BK830416" s="13"/>
      <c r="BZ830416" s="13"/>
      <c r="CO830416" s="13"/>
      <c r="DD830416" s="13"/>
      <c r="DE830416" s="13"/>
    </row>
    <row r="830455" spans="33:109" ht="14.25" customHeight="1" x14ac:dyDescent="0.15">
      <c r="AG830455" s="27"/>
      <c r="AV830455" s="27"/>
      <c r="BK830455" s="27"/>
      <c r="BZ830455" s="27"/>
      <c r="CO830455" s="27"/>
      <c r="DD830455" s="27"/>
      <c r="DE830455" s="27"/>
    </row>
    <row r="830456" spans="33:109" ht="14.25" customHeight="1" x14ac:dyDescent="0.15">
      <c r="AG830456" s="8"/>
      <c r="AV830456" s="8"/>
      <c r="BK830456" s="8"/>
      <c r="BZ830456" s="8"/>
      <c r="CO830456" s="8"/>
      <c r="DD830456" s="8"/>
      <c r="DE830456" s="8"/>
    </row>
    <row r="830457" spans="33:109" ht="14.25" customHeight="1" x14ac:dyDescent="0.15">
      <c r="AG830457" s="13"/>
      <c r="AV830457" s="13"/>
      <c r="BK830457" s="13"/>
      <c r="BZ830457" s="13"/>
      <c r="CO830457" s="13"/>
      <c r="DD830457" s="13"/>
      <c r="DE830457" s="13"/>
    </row>
    <row r="830496" spans="33:109" ht="14.25" customHeight="1" x14ac:dyDescent="0.15">
      <c r="AG830496" s="27"/>
      <c r="AV830496" s="27"/>
      <c r="BK830496" s="27"/>
      <c r="BZ830496" s="27"/>
      <c r="CO830496" s="27"/>
      <c r="DD830496" s="27"/>
      <c r="DE830496" s="27"/>
    </row>
    <row r="830497" spans="33:109" ht="14.25" customHeight="1" x14ac:dyDescent="0.15">
      <c r="AG830497" s="8"/>
      <c r="AV830497" s="8"/>
      <c r="BK830497" s="8"/>
      <c r="BZ830497" s="8"/>
      <c r="CO830497" s="8"/>
      <c r="DD830497" s="8"/>
      <c r="DE830497" s="8"/>
    </row>
    <row r="830498" spans="33:109" ht="14.25" customHeight="1" x14ac:dyDescent="0.15">
      <c r="AG830498" s="13"/>
      <c r="AV830498" s="13"/>
      <c r="BK830498" s="13"/>
      <c r="BZ830498" s="13"/>
      <c r="CO830498" s="13"/>
      <c r="DD830498" s="13"/>
      <c r="DE830498" s="13"/>
    </row>
    <row r="830537" spans="33:109" ht="14.25" customHeight="1" x14ac:dyDescent="0.15">
      <c r="AG830537" s="27"/>
      <c r="AV830537" s="27"/>
      <c r="BK830537" s="27"/>
      <c r="BZ830537" s="27"/>
      <c r="CO830537" s="27"/>
      <c r="DD830537" s="27"/>
      <c r="DE830537" s="27"/>
    </row>
    <row r="830538" spans="33:109" ht="14.25" customHeight="1" x14ac:dyDescent="0.15">
      <c r="AG830538" s="8"/>
      <c r="AV830538" s="8"/>
      <c r="BK830538" s="8"/>
      <c r="BZ830538" s="8"/>
      <c r="CO830538" s="8"/>
      <c r="DD830538" s="8"/>
      <c r="DE830538" s="8"/>
    </row>
    <row r="830539" spans="33:109" ht="14.25" customHeight="1" x14ac:dyDescent="0.15">
      <c r="AG830539" s="13"/>
      <c r="AV830539" s="13"/>
      <c r="BK830539" s="13"/>
      <c r="BZ830539" s="13"/>
      <c r="CO830539" s="13"/>
      <c r="DD830539" s="13"/>
      <c r="DE830539" s="13"/>
    </row>
    <row r="830578" spans="33:109" ht="14.25" customHeight="1" x14ac:dyDescent="0.15">
      <c r="AG830578" s="27"/>
      <c r="AV830578" s="27"/>
      <c r="BK830578" s="27"/>
      <c r="BZ830578" s="27"/>
      <c r="CO830578" s="27"/>
      <c r="DD830578" s="27"/>
      <c r="DE830578" s="27"/>
    </row>
    <row r="830579" spans="33:109" ht="14.25" customHeight="1" x14ac:dyDescent="0.15">
      <c r="AG830579" s="8"/>
      <c r="AV830579" s="8"/>
      <c r="BK830579" s="8"/>
      <c r="BZ830579" s="8"/>
      <c r="CO830579" s="8"/>
      <c r="DD830579" s="8"/>
      <c r="DE830579" s="8"/>
    </row>
    <row r="830580" spans="33:109" ht="14.25" customHeight="1" x14ac:dyDescent="0.15">
      <c r="AG830580" s="13"/>
      <c r="AV830580" s="13"/>
      <c r="BK830580" s="13"/>
      <c r="BZ830580" s="13"/>
      <c r="CO830580" s="13"/>
      <c r="DD830580" s="13"/>
      <c r="DE830580" s="13"/>
    </row>
    <row r="830619" spans="33:109" ht="14.25" customHeight="1" x14ac:dyDescent="0.15">
      <c r="AG830619" s="27"/>
      <c r="AV830619" s="27"/>
      <c r="BK830619" s="27"/>
      <c r="BZ830619" s="27"/>
      <c r="CO830619" s="27"/>
      <c r="DD830619" s="27"/>
      <c r="DE830619" s="27"/>
    </row>
    <row r="830620" spans="33:109" ht="14.25" customHeight="1" x14ac:dyDescent="0.15">
      <c r="AG830620" s="8"/>
      <c r="AV830620" s="8"/>
      <c r="BK830620" s="8"/>
      <c r="BZ830620" s="8"/>
      <c r="CO830620" s="8"/>
      <c r="DD830620" s="8"/>
      <c r="DE830620" s="8"/>
    </row>
    <row r="830621" spans="33:109" ht="14.25" customHeight="1" x14ac:dyDescent="0.15">
      <c r="AG830621" s="13"/>
      <c r="AV830621" s="13"/>
      <c r="BK830621" s="13"/>
      <c r="BZ830621" s="13"/>
      <c r="CO830621" s="13"/>
      <c r="DD830621" s="13"/>
      <c r="DE830621" s="13"/>
    </row>
    <row r="830660" spans="33:109" ht="14.25" customHeight="1" x14ac:dyDescent="0.15">
      <c r="AG830660" s="27"/>
      <c r="AV830660" s="27"/>
      <c r="BK830660" s="27"/>
      <c r="BZ830660" s="27"/>
      <c r="CO830660" s="27"/>
      <c r="DD830660" s="27"/>
      <c r="DE830660" s="27"/>
    </row>
    <row r="830661" spans="33:109" ht="14.25" customHeight="1" x14ac:dyDescent="0.15">
      <c r="AG830661" s="8"/>
      <c r="AV830661" s="8"/>
      <c r="BK830661" s="8"/>
      <c r="BZ830661" s="8"/>
      <c r="CO830661" s="8"/>
      <c r="DD830661" s="8"/>
      <c r="DE830661" s="8"/>
    </row>
    <row r="830662" spans="33:109" ht="14.25" customHeight="1" x14ac:dyDescent="0.15">
      <c r="AG830662" s="13"/>
      <c r="AV830662" s="13"/>
      <c r="BK830662" s="13"/>
      <c r="BZ830662" s="13"/>
      <c r="CO830662" s="13"/>
      <c r="DD830662" s="13"/>
      <c r="DE830662" s="13"/>
    </row>
    <row r="830701" spans="33:109" ht="14.25" customHeight="1" x14ac:dyDescent="0.15">
      <c r="AG830701" s="27"/>
      <c r="AV830701" s="27"/>
      <c r="BK830701" s="27"/>
      <c r="BZ830701" s="27"/>
      <c r="CO830701" s="27"/>
      <c r="DD830701" s="27"/>
      <c r="DE830701" s="27"/>
    </row>
    <row r="830702" spans="33:109" ht="14.25" customHeight="1" x14ac:dyDescent="0.15">
      <c r="AG830702" s="8"/>
      <c r="AV830702" s="8"/>
      <c r="BK830702" s="8"/>
      <c r="BZ830702" s="8"/>
      <c r="CO830702" s="8"/>
      <c r="DD830702" s="8"/>
      <c r="DE830702" s="8"/>
    </row>
    <row r="830703" spans="33:109" ht="14.25" customHeight="1" x14ac:dyDescent="0.15">
      <c r="AG830703" s="13"/>
      <c r="AV830703" s="13"/>
      <c r="BK830703" s="13"/>
      <c r="BZ830703" s="13"/>
      <c r="CO830703" s="13"/>
      <c r="DD830703" s="13"/>
      <c r="DE830703" s="13"/>
    </row>
    <row r="830742" spans="33:109" ht="14.25" customHeight="1" x14ac:dyDescent="0.15">
      <c r="AG830742" s="27"/>
      <c r="AV830742" s="27"/>
      <c r="BK830742" s="27"/>
      <c r="BZ830742" s="27"/>
      <c r="CO830742" s="27"/>
      <c r="DD830742" s="27"/>
      <c r="DE830742" s="27"/>
    </row>
    <row r="830743" spans="33:109" ht="14.25" customHeight="1" x14ac:dyDescent="0.15">
      <c r="AG830743" s="8"/>
      <c r="AV830743" s="8"/>
      <c r="BK830743" s="8"/>
      <c r="BZ830743" s="8"/>
      <c r="CO830743" s="8"/>
      <c r="DD830743" s="8"/>
      <c r="DE830743" s="8"/>
    </row>
    <row r="830744" spans="33:109" ht="14.25" customHeight="1" x14ac:dyDescent="0.15">
      <c r="AG830744" s="13"/>
      <c r="AV830744" s="13"/>
      <c r="BK830744" s="13"/>
      <c r="BZ830744" s="13"/>
      <c r="CO830744" s="13"/>
      <c r="DD830744" s="13"/>
      <c r="DE830744" s="13"/>
    </row>
    <row r="830783" spans="33:109" ht="14.25" customHeight="1" x14ac:dyDescent="0.15">
      <c r="AG830783" s="27"/>
      <c r="AV830783" s="27"/>
      <c r="BK830783" s="27"/>
      <c r="BZ830783" s="27"/>
      <c r="CO830783" s="27"/>
      <c r="DD830783" s="27"/>
      <c r="DE830783" s="27"/>
    </row>
    <row r="830784" spans="33:109" ht="14.25" customHeight="1" x14ac:dyDescent="0.15">
      <c r="AG830784" s="8"/>
      <c r="AV830784" s="8"/>
      <c r="BK830784" s="8"/>
      <c r="BZ830784" s="8"/>
      <c r="CO830784" s="8"/>
      <c r="DD830784" s="8"/>
      <c r="DE830784" s="8"/>
    </row>
    <row r="830785" spans="33:109" ht="14.25" customHeight="1" x14ac:dyDescent="0.15">
      <c r="AG830785" s="13"/>
      <c r="AV830785" s="13"/>
      <c r="BK830785" s="13"/>
      <c r="BZ830785" s="13"/>
      <c r="CO830785" s="13"/>
      <c r="DD830785" s="13"/>
      <c r="DE830785" s="13"/>
    </row>
    <row r="830824" spans="33:109" ht="14.25" customHeight="1" x14ac:dyDescent="0.15">
      <c r="AG830824" s="27"/>
      <c r="AV830824" s="27"/>
      <c r="BK830824" s="27"/>
      <c r="BZ830824" s="27"/>
      <c r="CO830824" s="27"/>
      <c r="DD830824" s="27"/>
      <c r="DE830824" s="27"/>
    </row>
    <row r="830825" spans="33:109" ht="14.25" customHeight="1" x14ac:dyDescent="0.15">
      <c r="AG830825" s="8"/>
      <c r="AV830825" s="8"/>
      <c r="BK830825" s="8"/>
      <c r="BZ830825" s="8"/>
      <c r="CO830825" s="8"/>
      <c r="DD830825" s="8"/>
      <c r="DE830825" s="8"/>
    </row>
    <row r="830826" spans="33:109" ht="14.25" customHeight="1" x14ac:dyDescent="0.15">
      <c r="AG830826" s="13"/>
      <c r="AV830826" s="13"/>
      <c r="BK830826" s="13"/>
      <c r="BZ830826" s="13"/>
      <c r="CO830826" s="13"/>
      <c r="DD830826" s="13"/>
      <c r="DE830826" s="13"/>
    </row>
    <row r="830865" spans="33:109" ht="14.25" customHeight="1" x14ac:dyDescent="0.15">
      <c r="AG830865" s="27"/>
      <c r="AV830865" s="27"/>
      <c r="BK830865" s="27"/>
      <c r="BZ830865" s="27"/>
      <c r="CO830865" s="27"/>
      <c r="DD830865" s="27"/>
      <c r="DE830865" s="27"/>
    </row>
    <row r="830866" spans="33:109" ht="14.25" customHeight="1" x14ac:dyDescent="0.15">
      <c r="AG830866" s="8"/>
      <c r="AV830866" s="8"/>
      <c r="BK830866" s="8"/>
      <c r="BZ830866" s="8"/>
      <c r="CO830866" s="8"/>
      <c r="DD830866" s="8"/>
      <c r="DE830866" s="8"/>
    </row>
    <row r="830867" spans="33:109" ht="14.25" customHeight="1" x14ac:dyDescent="0.15">
      <c r="AG830867" s="13"/>
      <c r="AV830867" s="13"/>
      <c r="BK830867" s="13"/>
      <c r="BZ830867" s="13"/>
      <c r="CO830867" s="13"/>
      <c r="DD830867" s="13"/>
      <c r="DE830867" s="13"/>
    </row>
    <row r="830906" spans="33:109" ht="14.25" customHeight="1" x14ac:dyDescent="0.15">
      <c r="AG830906" s="27"/>
      <c r="AV830906" s="27"/>
      <c r="BK830906" s="27"/>
      <c r="BZ830906" s="27"/>
      <c r="CO830906" s="27"/>
      <c r="DD830906" s="27"/>
      <c r="DE830906" s="27"/>
    </row>
    <row r="830907" spans="33:109" ht="14.25" customHeight="1" x14ac:dyDescent="0.15">
      <c r="AG830907" s="8"/>
      <c r="AV830907" s="8"/>
      <c r="BK830907" s="8"/>
      <c r="BZ830907" s="8"/>
      <c r="CO830907" s="8"/>
      <c r="DD830907" s="8"/>
      <c r="DE830907" s="8"/>
    </row>
    <row r="830908" spans="33:109" ht="14.25" customHeight="1" x14ac:dyDescent="0.15">
      <c r="AG830908" s="13"/>
      <c r="AV830908" s="13"/>
      <c r="BK830908" s="13"/>
      <c r="BZ830908" s="13"/>
      <c r="CO830908" s="13"/>
      <c r="DD830908" s="13"/>
      <c r="DE830908" s="13"/>
    </row>
    <row r="830947" spans="33:109" ht="14.25" customHeight="1" x14ac:dyDescent="0.15">
      <c r="AG830947" s="27"/>
      <c r="AV830947" s="27"/>
      <c r="BK830947" s="27"/>
      <c r="BZ830947" s="27"/>
      <c r="CO830947" s="27"/>
      <c r="DD830947" s="27"/>
      <c r="DE830947" s="27"/>
    </row>
    <row r="830948" spans="33:109" ht="14.25" customHeight="1" x14ac:dyDescent="0.15">
      <c r="AG830948" s="8"/>
      <c r="AV830948" s="8"/>
      <c r="BK830948" s="8"/>
      <c r="BZ830948" s="8"/>
      <c r="CO830948" s="8"/>
      <c r="DD830948" s="8"/>
      <c r="DE830948" s="8"/>
    </row>
    <row r="830949" spans="33:109" ht="14.25" customHeight="1" x14ac:dyDescent="0.15">
      <c r="AG830949" s="13"/>
      <c r="AV830949" s="13"/>
      <c r="BK830949" s="13"/>
      <c r="BZ830949" s="13"/>
      <c r="CO830949" s="13"/>
      <c r="DD830949" s="13"/>
      <c r="DE830949" s="13"/>
    </row>
    <row r="830988" spans="33:109" ht="14.25" customHeight="1" x14ac:dyDescent="0.15">
      <c r="AG830988" s="27"/>
      <c r="AV830988" s="27"/>
      <c r="BK830988" s="27"/>
      <c r="BZ830988" s="27"/>
      <c r="CO830988" s="27"/>
      <c r="DD830988" s="27"/>
      <c r="DE830988" s="27"/>
    </row>
    <row r="830989" spans="33:109" ht="14.25" customHeight="1" x14ac:dyDescent="0.15">
      <c r="AG830989" s="8"/>
      <c r="AV830989" s="8"/>
      <c r="BK830989" s="8"/>
      <c r="BZ830989" s="8"/>
      <c r="CO830989" s="8"/>
      <c r="DD830989" s="8"/>
      <c r="DE830989" s="8"/>
    </row>
    <row r="830990" spans="33:109" ht="14.25" customHeight="1" x14ac:dyDescent="0.15">
      <c r="AG830990" s="13"/>
      <c r="AV830990" s="13"/>
      <c r="BK830990" s="13"/>
      <c r="BZ830990" s="13"/>
      <c r="CO830990" s="13"/>
      <c r="DD830990" s="13"/>
      <c r="DE830990" s="13"/>
    </row>
    <row r="831029" spans="33:109" ht="14.25" customHeight="1" x14ac:dyDescent="0.15">
      <c r="AG831029" s="27"/>
      <c r="AV831029" s="27"/>
      <c r="BK831029" s="27"/>
      <c r="BZ831029" s="27"/>
      <c r="CO831029" s="27"/>
      <c r="DD831029" s="27"/>
      <c r="DE831029" s="27"/>
    </row>
    <row r="831030" spans="33:109" ht="14.25" customHeight="1" x14ac:dyDescent="0.15">
      <c r="AG831030" s="8"/>
      <c r="AV831030" s="8"/>
      <c r="BK831030" s="8"/>
      <c r="BZ831030" s="8"/>
      <c r="CO831030" s="8"/>
      <c r="DD831030" s="8"/>
      <c r="DE831030" s="8"/>
    </row>
    <row r="831031" spans="33:109" ht="14.25" customHeight="1" x14ac:dyDescent="0.15">
      <c r="AG831031" s="13"/>
      <c r="AV831031" s="13"/>
      <c r="BK831031" s="13"/>
      <c r="BZ831031" s="13"/>
      <c r="CO831031" s="13"/>
      <c r="DD831031" s="13"/>
      <c r="DE831031" s="13"/>
    </row>
    <row r="831070" spans="33:109" ht="14.25" customHeight="1" x14ac:dyDescent="0.15">
      <c r="AG831070" s="27"/>
      <c r="AV831070" s="27"/>
      <c r="BK831070" s="27"/>
      <c r="BZ831070" s="27"/>
      <c r="CO831070" s="27"/>
      <c r="DD831070" s="27"/>
      <c r="DE831070" s="27"/>
    </row>
    <row r="831071" spans="33:109" ht="14.25" customHeight="1" x14ac:dyDescent="0.15">
      <c r="AG831071" s="8"/>
      <c r="AV831071" s="8"/>
      <c r="BK831071" s="8"/>
      <c r="BZ831071" s="8"/>
      <c r="CO831071" s="8"/>
      <c r="DD831071" s="8"/>
      <c r="DE831071" s="8"/>
    </row>
    <row r="831072" spans="33:109" ht="14.25" customHeight="1" x14ac:dyDescent="0.15">
      <c r="AG831072" s="13"/>
      <c r="AV831072" s="13"/>
      <c r="BK831072" s="13"/>
      <c r="BZ831072" s="13"/>
      <c r="CO831072" s="13"/>
      <c r="DD831072" s="13"/>
      <c r="DE831072" s="13"/>
    </row>
    <row r="831111" spans="33:109" ht="14.25" customHeight="1" x14ac:dyDescent="0.15">
      <c r="AG831111" s="27"/>
      <c r="AV831111" s="27"/>
      <c r="BK831111" s="27"/>
      <c r="BZ831111" s="27"/>
      <c r="CO831111" s="27"/>
      <c r="DD831111" s="27"/>
      <c r="DE831111" s="27"/>
    </row>
    <row r="831112" spans="33:109" ht="14.25" customHeight="1" x14ac:dyDescent="0.15">
      <c r="AG831112" s="8"/>
      <c r="AV831112" s="8"/>
      <c r="BK831112" s="8"/>
      <c r="BZ831112" s="8"/>
      <c r="CO831112" s="8"/>
      <c r="DD831112" s="8"/>
      <c r="DE831112" s="8"/>
    </row>
    <row r="831113" spans="33:109" ht="14.25" customHeight="1" x14ac:dyDescent="0.15">
      <c r="AG831113" s="13"/>
      <c r="AV831113" s="13"/>
      <c r="BK831113" s="13"/>
      <c r="BZ831113" s="13"/>
      <c r="CO831113" s="13"/>
      <c r="DD831113" s="13"/>
      <c r="DE831113" s="13"/>
    </row>
    <row r="831152" spans="33:109" ht="14.25" customHeight="1" x14ac:dyDescent="0.15">
      <c r="AG831152" s="27"/>
      <c r="AV831152" s="27"/>
      <c r="BK831152" s="27"/>
      <c r="BZ831152" s="27"/>
      <c r="CO831152" s="27"/>
      <c r="DD831152" s="27"/>
      <c r="DE831152" s="27"/>
    </row>
    <row r="831153" spans="33:109" ht="14.25" customHeight="1" x14ac:dyDescent="0.15">
      <c r="AG831153" s="8"/>
      <c r="AV831153" s="8"/>
      <c r="BK831153" s="8"/>
      <c r="BZ831153" s="8"/>
      <c r="CO831153" s="8"/>
      <c r="DD831153" s="8"/>
      <c r="DE831153" s="8"/>
    </row>
    <row r="831154" spans="33:109" ht="14.25" customHeight="1" x14ac:dyDescent="0.15">
      <c r="AG831154" s="13"/>
      <c r="AV831154" s="13"/>
      <c r="BK831154" s="13"/>
      <c r="BZ831154" s="13"/>
      <c r="CO831154" s="13"/>
      <c r="DD831154" s="13"/>
      <c r="DE831154" s="13"/>
    </row>
    <row r="831193" spans="33:109" ht="14.25" customHeight="1" x14ac:dyDescent="0.15">
      <c r="AG831193" s="27"/>
      <c r="AV831193" s="27"/>
      <c r="BK831193" s="27"/>
      <c r="BZ831193" s="27"/>
      <c r="CO831193" s="27"/>
      <c r="DD831193" s="27"/>
      <c r="DE831193" s="27"/>
    </row>
    <row r="831194" spans="33:109" ht="14.25" customHeight="1" x14ac:dyDescent="0.15">
      <c r="AG831194" s="8"/>
      <c r="AV831194" s="8"/>
      <c r="BK831194" s="8"/>
      <c r="BZ831194" s="8"/>
      <c r="CO831194" s="8"/>
      <c r="DD831194" s="8"/>
      <c r="DE831194" s="8"/>
    </row>
    <row r="831195" spans="33:109" ht="14.25" customHeight="1" x14ac:dyDescent="0.15">
      <c r="AG831195" s="13"/>
      <c r="AV831195" s="13"/>
      <c r="BK831195" s="13"/>
      <c r="BZ831195" s="13"/>
      <c r="CO831195" s="13"/>
      <c r="DD831195" s="13"/>
      <c r="DE831195" s="13"/>
    </row>
    <row r="831234" spans="33:109" ht="14.25" customHeight="1" x14ac:dyDescent="0.15">
      <c r="AG831234" s="27"/>
      <c r="AV831234" s="27"/>
      <c r="BK831234" s="27"/>
      <c r="BZ831234" s="27"/>
      <c r="CO831234" s="27"/>
      <c r="DD831234" s="27"/>
      <c r="DE831234" s="27"/>
    </row>
    <row r="831235" spans="33:109" ht="14.25" customHeight="1" x14ac:dyDescent="0.15">
      <c r="AG831235" s="8"/>
      <c r="AV831235" s="8"/>
      <c r="BK831235" s="8"/>
      <c r="BZ831235" s="8"/>
      <c r="CO831235" s="8"/>
      <c r="DD831235" s="8"/>
      <c r="DE831235" s="8"/>
    </row>
    <row r="831236" spans="33:109" ht="14.25" customHeight="1" x14ac:dyDescent="0.15">
      <c r="AG831236" s="13"/>
      <c r="AV831236" s="13"/>
      <c r="BK831236" s="13"/>
      <c r="BZ831236" s="13"/>
      <c r="CO831236" s="13"/>
      <c r="DD831236" s="13"/>
      <c r="DE831236" s="13"/>
    </row>
    <row r="831275" spans="33:109" ht="14.25" customHeight="1" x14ac:dyDescent="0.15">
      <c r="AG831275" s="27"/>
      <c r="AV831275" s="27"/>
      <c r="BK831275" s="27"/>
      <c r="BZ831275" s="27"/>
      <c r="CO831275" s="27"/>
      <c r="DD831275" s="27"/>
      <c r="DE831275" s="27"/>
    </row>
    <row r="831276" spans="33:109" ht="14.25" customHeight="1" x14ac:dyDescent="0.15">
      <c r="AG831276" s="8"/>
      <c r="AV831276" s="8"/>
      <c r="BK831276" s="8"/>
      <c r="BZ831276" s="8"/>
      <c r="CO831276" s="8"/>
      <c r="DD831276" s="8"/>
      <c r="DE831276" s="8"/>
    </row>
    <row r="831277" spans="33:109" ht="14.25" customHeight="1" x14ac:dyDescent="0.15">
      <c r="AG831277" s="13"/>
      <c r="AV831277" s="13"/>
      <c r="BK831277" s="13"/>
      <c r="BZ831277" s="13"/>
      <c r="CO831277" s="13"/>
      <c r="DD831277" s="13"/>
      <c r="DE831277" s="13"/>
    </row>
    <row r="831316" spans="33:109" ht="14.25" customHeight="1" x14ac:dyDescent="0.15">
      <c r="AG831316" s="27"/>
      <c r="AV831316" s="27"/>
      <c r="BK831316" s="27"/>
      <c r="BZ831316" s="27"/>
      <c r="CO831316" s="27"/>
      <c r="DD831316" s="27"/>
      <c r="DE831316" s="27"/>
    </row>
    <row r="831317" spans="33:109" ht="14.25" customHeight="1" x14ac:dyDescent="0.15">
      <c r="AG831317" s="8"/>
      <c r="AV831317" s="8"/>
      <c r="BK831317" s="8"/>
      <c r="BZ831317" s="8"/>
      <c r="CO831317" s="8"/>
      <c r="DD831317" s="8"/>
      <c r="DE831317" s="8"/>
    </row>
    <row r="831318" spans="33:109" ht="14.25" customHeight="1" x14ac:dyDescent="0.15">
      <c r="AG831318" s="13"/>
      <c r="AV831318" s="13"/>
      <c r="BK831318" s="13"/>
      <c r="BZ831318" s="13"/>
      <c r="CO831318" s="13"/>
      <c r="DD831318" s="13"/>
      <c r="DE831318" s="13"/>
    </row>
    <row r="831357" spans="33:109" ht="14.25" customHeight="1" x14ac:dyDescent="0.15">
      <c r="AG831357" s="27"/>
      <c r="AV831357" s="27"/>
      <c r="BK831357" s="27"/>
      <c r="BZ831357" s="27"/>
      <c r="CO831357" s="27"/>
      <c r="DD831357" s="27"/>
      <c r="DE831357" s="27"/>
    </row>
    <row r="831358" spans="33:109" ht="14.25" customHeight="1" x14ac:dyDescent="0.15">
      <c r="AG831358" s="8"/>
      <c r="AV831358" s="8"/>
      <c r="BK831358" s="8"/>
      <c r="BZ831358" s="8"/>
      <c r="CO831358" s="8"/>
      <c r="DD831358" s="8"/>
      <c r="DE831358" s="8"/>
    </row>
    <row r="831359" spans="33:109" ht="14.25" customHeight="1" x14ac:dyDescent="0.15">
      <c r="AG831359" s="13"/>
      <c r="AV831359" s="13"/>
      <c r="BK831359" s="13"/>
      <c r="BZ831359" s="13"/>
      <c r="CO831359" s="13"/>
      <c r="DD831359" s="13"/>
      <c r="DE831359" s="13"/>
    </row>
    <row r="831398" spans="33:109" ht="14.25" customHeight="1" x14ac:dyDescent="0.15">
      <c r="AG831398" s="27"/>
      <c r="AV831398" s="27"/>
      <c r="BK831398" s="27"/>
      <c r="BZ831398" s="27"/>
      <c r="CO831398" s="27"/>
      <c r="DD831398" s="27"/>
      <c r="DE831398" s="27"/>
    </row>
    <row r="831399" spans="33:109" ht="14.25" customHeight="1" x14ac:dyDescent="0.15">
      <c r="AG831399" s="8"/>
      <c r="AV831399" s="8"/>
      <c r="BK831399" s="8"/>
      <c r="BZ831399" s="8"/>
      <c r="CO831399" s="8"/>
      <c r="DD831399" s="8"/>
      <c r="DE831399" s="8"/>
    </row>
    <row r="831400" spans="33:109" ht="14.25" customHeight="1" x14ac:dyDescent="0.15">
      <c r="AG831400" s="13"/>
      <c r="AV831400" s="13"/>
      <c r="BK831400" s="13"/>
      <c r="BZ831400" s="13"/>
      <c r="CO831400" s="13"/>
      <c r="DD831400" s="13"/>
      <c r="DE831400" s="13"/>
    </row>
    <row r="831439" spans="33:109" ht="14.25" customHeight="1" x14ac:dyDescent="0.15">
      <c r="AG831439" s="27"/>
      <c r="AV831439" s="27"/>
      <c r="BK831439" s="27"/>
      <c r="BZ831439" s="27"/>
      <c r="CO831439" s="27"/>
      <c r="DD831439" s="27"/>
      <c r="DE831439" s="27"/>
    </row>
    <row r="831440" spans="33:109" ht="14.25" customHeight="1" x14ac:dyDescent="0.15">
      <c r="AG831440" s="8"/>
      <c r="AV831440" s="8"/>
      <c r="BK831440" s="8"/>
      <c r="BZ831440" s="8"/>
      <c r="CO831440" s="8"/>
      <c r="DD831440" s="8"/>
      <c r="DE831440" s="8"/>
    </row>
    <row r="831441" spans="33:109" ht="14.25" customHeight="1" x14ac:dyDescent="0.15">
      <c r="AG831441" s="13"/>
      <c r="AV831441" s="13"/>
      <c r="BK831441" s="13"/>
      <c r="BZ831441" s="13"/>
      <c r="CO831441" s="13"/>
      <c r="DD831441" s="13"/>
      <c r="DE831441" s="13"/>
    </row>
    <row r="831480" spans="33:109" ht="14.25" customHeight="1" x14ac:dyDescent="0.15">
      <c r="AG831480" s="27"/>
      <c r="AV831480" s="27"/>
      <c r="BK831480" s="27"/>
      <c r="BZ831480" s="27"/>
      <c r="CO831480" s="27"/>
      <c r="DD831480" s="27"/>
      <c r="DE831480" s="27"/>
    </row>
    <row r="831481" spans="33:109" ht="14.25" customHeight="1" x14ac:dyDescent="0.15">
      <c r="AG831481" s="8"/>
      <c r="AV831481" s="8"/>
      <c r="BK831481" s="8"/>
      <c r="BZ831481" s="8"/>
      <c r="CO831481" s="8"/>
      <c r="DD831481" s="8"/>
      <c r="DE831481" s="8"/>
    </row>
    <row r="831482" spans="33:109" ht="14.25" customHeight="1" x14ac:dyDescent="0.15">
      <c r="AG831482" s="13"/>
      <c r="AV831482" s="13"/>
      <c r="BK831482" s="13"/>
      <c r="BZ831482" s="13"/>
      <c r="CO831482" s="13"/>
      <c r="DD831482" s="13"/>
      <c r="DE831482" s="13"/>
    </row>
    <row r="831521" spans="33:109" ht="14.25" customHeight="1" x14ac:dyDescent="0.15">
      <c r="AG831521" s="27"/>
      <c r="AV831521" s="27"/>
      <c r="BK831521" s="27"/>
      <c r="BZ831521" s="27"/>
      <c r="CO831521" s="27"/>
      <c r="DD831521" s="27"/>
      <c r="DE831521" s="27"/>
    </row>
    <row r="831522" spans="33:109" ht="14.25" customHeight="1" x14ac:dyDescent="0.15">
      <c r="AG831522" s="8"/>
      <c r="AV831522" s="8"/>
      <c r="BK831522" s="8"/>
      <c r="BZ831522" s="8"/>
      <c r="CO831522" s="8"/>
      <c r="DD831522" s="8"/>
      <c r="DE831522" s="8"/>
    </row>
    <row r="831523" spans="33:109" ht="14.25" customHeight="1" x14ac:dyDescent="0.15">
      <c r="AG831523" s="13"/>
      <c r="AV831523" s="13"/>
      <c r="BK831523" s="13"/>
      <c r="BZ831523" s="13"/>
      <c r="CO831523" s="13"/>
      <c r="DD831523" s="13"/>
      <c r="DE831523" s="13"/>
    </row>
    <row r="831562" spans="33:109" ht="14.25" customHeight="1" x14ac:dyDescent="0.15">
      <c r="AG831562" s="27"/>
      <c r="AV831562" s="27"/>
      <c r="BK831562" s="27"/>
      <c r="BZ831562" s="27"/>
      <c r="CO831562" s="27"/>
      <c r="DD831562" s="27"/>
      <c r="DE831562" s="27"/>
    </row>
    <row r="831563" spans="33:109" ht="14.25" customHeight="1" x14ac:dyDescent="0.15">
      <c r="AG831563" s="8"/>
      <c r="AV831563" s="8"/>
      <c r="BK831563" s="8"/>
      <c r="BZ831563" s="8"/>
      <c r="CO831563" s="8"/>
      <c r="DD831563" s="8"/>
      <c r="DE831563" s="8"/>
    </row>
    <row r="831564" spans="33:109" ht="14.25" customHeight="1" x14ac:dyDescent="0.15">
      <c r="AG831564" s="13"/>
      <c r="AV831564" s="13"/>
      <c r="BK831564" s="13"/>
      <c r="BZ831564" s="13"/>
      <c r="CO831564" s="13"/>
      <c r="DD831564" s="13"/>
      <c r="DE831564" s="13"/>
    </row>
    <row r="831603" spans="33:109" ht="14.25" customHeight="1" x14ac:dyDescent="0.15">
      <c r="AG831603" s="27"/>
      <c r="AV831603" s="27"/>
      <c r="BK831603" s="27"/>
      <c r="BZ831603" s="27"/>
      <c r="CO831603" s="27"/>
      <c r="DD831603" s="27"/>
      <c r="DE831603" s="27"/>
    </row>
    <row r="831604" spans="33:109" ht="14.25" customHeight="1" x14ac:dyDescent="0.15">
      <c r="AG831604" s="8"/>
      <c r="AV831604" s="8"/>
      <c r="BK831604" s="8"/>
      <c r="BZ831604" s="8"/>
      <c r="CO831604" s="8"/>
      <c r="DD831604" s="8"/>
      <c r="DE831604" s="8"/>
    </row>
    <row r="831605" spans="33:109" ht="14.25" customHeight="1" x14ac:dyDescent="0.15">
      <c r="AG831605" s="13"/>
      <c r="AV831605" s="13"/>
      <c r="BK831605" s="13"/>
      <c r="BZ831605" s="13"/>
      <c r="CO831605" s="13"/>
      <c r="DD831605" s="13"/>
      <c r="DE831605" s="13"/>
    </row>
    <row r="831644" spans="33:109" ht="14.25" customHeight="1" x14ac:dyDescent="0.15">
      <c r="AG831644" s="27"/>
      <c r="AV831644" s="27"/>
      <c r="BK831644" s="27"/>
      <c r="BZ831644" s="27"/>
      <c r="CO831644" s="27"/>
      <c r="DD831644" s="27"/>
      <c r="DE831644" s="27"/>
    </row>
    <row r="831645" spans="33:109" ht="14.25" customHeight="1" x14ac:dyDescent="0.15">
      <c r="AG831645" s="8"/>
      <c r="AV831645" s="8"/>
      <c r="BK831645" s="8"/>
      <c r="BZ831645" s="8"/>
      <c r="CO831645" s="8"/>
      <c r="DD831645" s="8"/>
      <c r="DE831645" s="8"/>
    </row>
    <row r="831646" spans="33:109" ht="14.25" customHeight="1" x14ac:dyDescent="0.15">
      <c r="AG831646" s="13"/>
      <c r="AV831646" s="13"/>
      <c r="BK831646" s="13"/>
      <c r="BZ831646" s="13"/>
      <c r="CO831646" s="13"/>
      <c r="DD831646" s="13"/>
      <c r="DE831646" s="13"/>
    </row>
    <row r="831685" spans="33:109" ht="14.25" customHeight="1" x14ac:dyDescent="0.15">
      <c r="AG831685" s="27"/>
      <c r="AV831685" s="27"/>
      <c r="BK831685" s="27"/>
      <c r="BZ831685" s="27"/>
      <c r="CO831685" s="27"/>
      <c r="DD831685" s="27"/>
      <c r="DE831685" s="27"/>
    </row>
    <row r="831686" spans="33:109" ht="14.25" customHeight="1" x14ac:dyDescent="0.15">
      <c r="AG831686" s="8"/>
      <c r="AV831686" s="8"/>
      <c r="BK831686" s="8"/>
      <c r="BZ831686" s="8"/>
      <c r="CO831686" s="8"/>
      <c r="DD831686" s="8"/>
      <c r="DE831686" s="8"/>
    </row>
    <row r="831687" spans="33:109" ht="14.25" customHeight="1" x14ac:dyDescent="0.15">
      <c r="AG831687" s="13"/>
      <c r="AV831687" s="13"/>
      <c r="BK831687" s="13"/>
      <c r="BZ831687" s="13"/>
      <c r="CO831687" s="13"/>
      <c r="DD831687" s="13"/>
      <c r="DE831687" s="13"/>
    </row>
    <row r="831726" spans="33:109" ht="14.25" customHeight="1" x14ac:dyDescent="0.15">
      <c r="AG831726" s="27"/>
      <c r="AV831726" s="27"/>
      <c r="BK831726" s="27"/>
      <c r="BZ831726" s="27"/>
      <c r="CO831726" s="27"/>
      <c r="DD831726" s="27"/>
      <c r="DE831726" s="27"/>
    </row>
    <row r="831727" spans="33:109" ht="14.25" customHeight="1" x14ac:dyDescent="0.15">
      <c r="AG831727" s="8"/>
      <c r="AV831727" s="8"/>
      <c r="BK831727" s="8"/>
      <c r="BZ831727" s="8"/>
      <c r="CO831727" s="8"/>
      <c r="DD831727" s="8"/>
      <c r="DE831727" s="8"/>
    </row>
    <row r="831728" spans="33:109" ht="14.25" customHeight="1" x14ac:dyDescent="0.15">
      <c r="AG831728" s="13"/>
      <c r="AV831728" s="13"/>
      <c r="BK831728" s="13"/>
      <c r="BZ831728" s="13"/>
      <c r="CO831728" s="13"/>
      <c r="DD831728" s="13"/>
      <c r="DE831728" s="13"/>
    </row>
    <row r="831767" spans="33:109" ht="14.25" customHeight="1" x14ac:dyDescent="0.15">
      <c r="AG831767" s="27"/>
      <c r="AV831767" s="27"/>
      <c r="BK831767" s="27"/>
      <c r="BZ831767" s="27"/>
      <c r="CO831767" s="27"/>
      <c r="DD831767" s="27"/>
      <c r="DE831767" s="27"/>
    </row>
    <row r="831768" spans="33:109" ht="14.25" customHeight="1" x14ac:dyDescent="0.15">
      <c r="AG831768" s="8"/>
      <c r="AV831768" s="8"/>
      <c r="BK831768" s="8"/>
      <c r="BZ831768" s="8"/>
      <c r="CO831768" s="8"/>
      <c r="DD831768" s="8"/>
      <c r="DE831768" s="8"/>
    </row>
    <row r="831769" spans="33:109" ht="14.25" customHeight="1" x14ac:dyDescent="0.15">
      <c r="AG831769" s="13"/>
      <c r="AV831769" s="13"/>
      <c r="BK831769" s="13"/>
      <c r="BZ831769" s="13"/>
      <c r="CO831769" s="13"/>
      <c r="DD831769" s="13"/>
      <c r="DE831769" s="13"/>
    </row>
    <row r="831808" spans="33:109" ht="14.25" customHeight="1" x14ac:dyDescent="0.15">
      <c r="AG831808" s="27"/>
      <c r="AV831808" s="27"/>
      <c r="BK831808" s="27"/>
      <c r="BZ831808" s="27"/>
      <c r="CO831808" s="27"/>
      <c r="DD831808" s="27"/>
      <c r="DE831808" s="27"/>
    </row>
    <row r="831809" spans="33:109" ht="14.25" customHeight="1" x14ac:dyDescent="0.15">
      <c r="AG831809" s="8"/>
      <c r="AV831809" s="8"/>
      <c r="BK831809" s="8"/>
      <c r="BZ831809" s="8"/>
      <c r="CO831809" s="8"/>
      <c r="DD831809" s="8"/>
      <c r="DE831809" s="8"/>
    </row>
    <row r="831810" spans="33:109" ht="14.25" customHeight="1" x14ac:dyDescent="0.15">
      <c r="AG831810" s="13"/>
      <c r="AV831810" s="13"/>
      <c r="BK831810" s="13"/>
      <c r="BZ831810" s="13"/>
      <c r="CO831810" s="13"/>
      <c r="DD831810" s="13"/>
      <c r="DE831810" s="13"/>
    </row>
    <row r="831849" spans="33:109" ht="14.25" customHeight="1" x14ac:dyDescent="0.15">
      <c r="AG831849" s="27"/>
      <c r="AV831849" s="27"/>
      <c r="BK831849" s="27"/>
      <c r="BZ831849" s="27"/>
      <c r="CO831849" s="27"/>
      <c r="DD831849" s="27"/>
      <c r="DE831849" s="27"/>
    </row>
    <row r="831850" spans="33:109" ht="14.25" customHeight="1" x14ac:dyDescent="0.15">
      <c r="AG831850" s="8"/>
      <c r="AV831850" s="8"/>
      <c r="BK831850" s="8"/>
      <c r="BZ831850" s="8"/>
      <c r="CO831850" s="8"/>
      <c r="DD831850" s="8"/>
      <c r="DE831850" s="8"/>
    </row>
    <row r="831851" spans="33:109" ht="14.25" customHeight="1" x14ac:dyDescent="0.15">
      <c r="AG831851" s="13"/>
      <c r="AV831851" s="13"/>
      <c r="BK831851" s="13"/>
      <c r="BZ831851" s="13"/>
      <c r="CO831851" s="13"/>
      <c r="DD831851" s="13"/>
      <c r="DE831851" s="13"/>
    </row>
    <row r="831890" spans="33:109" ht="14.25" customHeight="1" x14ac:dyDescent="0.15">
      <c r="AG831890" s="27"/>
      <c r="AV831890" s="27"/>
      <c r="BK831890" s="27"/>
      <c r="BZ831890" s="27"/>
      <c r="CO831890" s="27"/>
      <c r="DD831890" s="27"/>
      <c r="DE831890" s="27"/>
    </row>
    <row r="831891" spans="33:109" ht="14.25" customHeight="1" x14ac:dyDescent="0.15">
      <c r="AG831891" s="8"/>
      <c r="AV831891" s="8"/>
      <c r="BK831891" s="8"/>
      <c r="BZ831891" s="8"/>
      <c r="CO831891" s="8"/>
      <c r="DD831891" s="8"/>
      <c r="DE831891" s="8"/>
    </row>
    <row r="831892" spans="33:109" ht="14.25" customHeight="1" x14ac:dyDescent="0.15">
      <c r="AG831892" s="13"/>
      <c r="AV831892" s="13"/>
      <c r="BK831892" s="13"/>
      <c r="BZ831892" s="13"/>
      <c r="CO831892" s="13"/>
      <c r="DD831892" s="13"/>
      <c r="DE831892" s="13"/>
    </row>
    <row r="831931" spans="33:109" ht="14.25" customHeight="1" x14ac:dyDescent="0.15">
      <c r="AG831931" s="27"/>
      <c r="AV831931" s="27"/>
      <c r="BK831931" s="27"/>
      <c r="BZ831931" s="27"/>
      <c r="CO831931" s="27"/>
      <c r="DD831931" s="27"/>
      <c r="DE831931" s="27"/>
    </row>
    <row r="831932" spans="33:109" ht="14.25" customHeight="1" x14ac:dyDescent="0.15">
      <c r="AG831932" s="8"/>
      <c r="AV831932" s="8"/>
      <c r="BK831932" s="8"/>
      <c r="BZ831932" s="8"/>
      <c r="CO831932" s="8"/>
      <c r="DD831932" s="8"/>
      <c r="DE831932" s="8"/>
    </row>
    <row r="831933" spans="33:109" ht="14.25" customHeight="1" x14ac:dyDescent="0.15">
      <c r="AG831933" s="13"/>
      <c r="AV831933" s="13"/>
      <c r="BK831933" s="13"/>
      <c r="BZ831933" s="13"/>
      <c r="CO831933" s="13"/>
      <c r="DD831933" s="13"/>
      <c r="DE831933" s="13"/>
    </row>
    <row r="831972" spans="33:109" ht="14.25" customHeight="1" x14ac:dyDescent="0.15">
      <c r="AG831972" s="27"/>
      <c r="AV831972" s="27"/>
      <c r="BK831972" s="27"/>
      <c r="BZ831972" s="27"/>
      <c r="CO831972" s="27"/>
      <c r="DD831972" s="27"/>
      <c r="DE831972" s="27"/>
    </row>
    <row r="831973" spans="33:109" ht="14.25" customHeight="1" x14ac:dyDescent="0.15">
      <c r="AG831973" s="8"/>
      <c r="AV831973" s="8"/>
      <c r="BK831973" s="8"/>
      <c r="BZ831973" s="8"/>
      <c r="CO831973" s="8"/>
      <c r="DD831973" s="8"/>
      <c r="DE831973" s="8"/>
    </row>
    <row r="831974" spans="33:109" ht="14.25" customHeight="1" x14ac:dyDescent="0.15">
      <c r="AG831974" s="13"/>
      <c r="AV831974" s="13"/>
      <c r="BK831974" s="13"/>
      <c r="BZ831974" s="13"/>
      <c r="CO831974" s="13"/>
      <c r="DD831974" s="13"/>
      <c r="DE831974" s="13"/>
    </row>
    <row r="832013" spans="33:109" ht="14.25" customHeight="1" x14ac:dyDescent="0.15">
      <c r="AG832013" s="27"/>
      <c r="AV832013" s="27"/>
      <c r="BK832013" s="27"/>
      <c r="BZ832013" s="27"/>
      <c r="CO832013" s="27"/>
      <c r="DD832013" s="27"/>
      <c r="DE832013" s="27"/>
    </row>
    <row r="832014" spans="33:109" ht="14.25" customHeight="1" x14ac:dyDescent="0.15">
      <c r="AG832014" s="8"/>
      <c r="AV832014" s="8"/>
      <c r="BK832014" s="8"/>
      <c r="BZ832014" s="8"/>
      <c r="CO832014" s="8"/>
      <c r="DD832014" s="8"/>
      <c r="DE832014" s="8"/>
    </row>
    <row r="832015" spans="33:109" ht="14.25" customHeight="1" x14ac:dyDescent="0.15">
      <c r="AG832015" s="13"/>
      <c r="AV832015" s="13"/>
      <c r="BK832015" s="13"/>
      <c r="BZ832015" s="13"/>
      <c r="CO832015" s="13"/>
      <c r="DD832015" s="13"/>
      <c r="DE832015" s="13"/>
    </row>
    <row r="832054" spans="33:109" ht="14.25" customHeight="1" x14ac:dyDescent="0.15">
      <c r="AG832054" s="27"/>
      <c r="AV832054" s="27"/>
      <c r="BK832054" s="27"/>
      <c r="BZ832054" s="27"/>
      <c r="CO832054" s="27"/>
      <c r="DD832054" s="27"/>
      <c r="DE832054" s="27"/>
    </row>
    <row r="832055" spans="33:109" ht="14.25" customHeight="1" x14ac:dyDescent="0.15">
      <c r="AG832055" s="8"/>
      <c r="AV832055" s="8"/>
      <c r="BK832055" s="8"/>
      <c r="BZ832055" s="8"/>
      <c r="CO832055" s="8"/>
      <c r="DD832055" s="8"/>
      <c r="DE832055" s="8"/>
    </row>
    <row r="832056" spans="33:109" ht="14.25" customHeight="1" x14ac:dyDescent="0.15">
      <c r="AG832056" s="13"/>
      <c r="AV832056" s="13"/>
      <c r="BK832056" s="13"/>
      <c r="BZ832056" s="13"/>
      <c r="CO832056" s="13"/>
      <c r="DD832056" s="13"/>
      <c r="DE832056" s="13"/>
    </row>
    <row r="832095" spans="33:109" ht="14.25" customHeight="1" x14ac:dyDescent="0.15">
      <c r="AG832095" s="27"/>
      <c r="AV832095" s="27"/>
      <c r="BK832095" s="27"/>
      <c r="BZ832095" s="27"/>
      <c r="CO832095" s="27"/>
      <c r="DD832095" s="27"/>
      <c r="DE832095" s="27"/>
    </row>
    <row r="832096" spans="33:109" ht="14.25" customHeight="1" x14ac:dyDescent="0.15">
      <c r="AG832096" s="8"/>
      <c r="AV832096" s="8"/>
      <c r="BK832096" s="8"/>
      <c r="BZ832096" s="8"/>
      <c r="CO832096" s="8"/>
      <c r="DD832096" s="8"/>
      <c r="DE832096" s="8"/>
    </row>
    <row r="832097" spans="33:109" ht="14.25" customHeight="1" x14ac:dyDescent="0.15">
      <c r="AG832097" s="13"/>
      <c r="AV832097" s="13"/>
      <c r="BK832097" s="13"/>
      <c r="BZ832097" s="13"/>
      <c r="CO832097" s="13"/>
      <c r="DD832097" s="13"/>
      <c r="DE832097" s="13"/>
    </row>
    <row r="832136" spans="33:109" ht="14.25" customHeight="1" x14ac:dyDescent="0.15">
      <c r="AG832136" s="27"/>
      <c r="AV832136" s="27"/>
      <c r="BK832136" s="27"/>
      <c r="BZ832136" s="27"/>
      <c r="CO832136" s="27"/>
      <c r="DD832136" s="27"/>
      <c r="DE832136" s="27"/>
    </row>
    <row r="832137" spans="33:109" ht="14.25" customHeight="1" x14ac:dyDescent="0.15">
      <c r="AG832137" s="8"/>
      <c r="AV832137" s="8"/>
      <c r="BK832137" s="8"/>
      <c r="BZ832137" s="8"/>
      <c r="CO832137" s="8"/>
      <c r="DD832137" s="8"/>
      <c r="DE832137" s="8"/>
    </row>
    <row r="832138" spans="33:109" ht="14.25" customHeight="1" x14ac:dyDescent="0.15">
      <c r="AG832138" s="13"/>
      <c r="AV832138" s="13"/>
      <c r="BK832138" s="13"/>
      <c r="BZ832138" s="13"/>
      <c r="CO832138" s="13"/>
      <c r="DD832138" s="13"/>
      <c r="DE832138" s="13"/>
    </row>
    <row r="832177" spans="33:109" ht="14.25" customHeight="1" x14ac:dyDescent="0.15">
      <c r="AG832177" s="27"/>
      <c r="AV832177" s="27"/>
      <c r="BK832177" s="27"/>
      <c r="BZ832177" s="27"/>
      <c r="CO832177" s="27"/>
      <c r="DD832177" s="27"/>
      <c r="DE832177" s="27"/>
    </row>
    <row r="832178" spans="33:109" ht="14.25" customHeight="1" x14ac:dyDescent="0.15">
      <c r="AG832178" s="8"/>
      <c r="AV832178" s="8"/>
      <c r="BK832178" s="8"/>
      <c r="BZ832178" s="8"/>
      <c r="CO832178" s="8"/>
      <c r="DD832178" s="8"/>
      <c r="DE832178" s="8"/>
    </row>
    <row r="832179" spans="33:109" ht="14.25" customHeight="1" x14ac:dyDescent="0.15">
      <c r="AG832179" s="13"/>
      <c r="AV832179" s="13"/>
      <c r="BK832179" s="13"/>
      <c r="BZ832179" s="13"/>
      <c r="CO832179" s="13"/>
      <c r="DD832179" s="13"/>
      <c r="DE832179" s="13"/>
    </row>
    <row r="832218" spans="33:109" ht="14.25" customHeight="1" x14ac:dyDescent="0.15">
      <c r="AG832218" s="27"/>
      <c r="AV832218" s="27"/>
      <c r="BK832218" s="27"/>
      <c r="BZ832218" s="27"/>
      <c r="CO832218" s="27"/>
      <c r="DD832218" s="27"/>
      <c r="DE832218" s="27"/>
    </row>
    <row r="832219" spans="33:109" ht="14.25" customHeight="1" x14ac:dyDescent="0.15">
      <c r="AG832219" s="8"/>
      <c r="AV832219" s="8"/>
      <c r="BK832219" s="8"/>
      <c r="BZ832219" s="8"/>
      <c r="CO832219" s="8"/>
      <c r="DD832219" s="8"/>
      <c r="DE832219" s="8"/>
    </row>
    <row r="832220" spans="33:109" ht="14.25" customHeight="1" x14ac:dyDescent="0.15">
      <c r="AG832220" s="13"/>
      <c r="AV832220" s="13"/>
      <c r="BK832220" s="13"/>
      <c r="BZ832220" s="13"/>
      <c r="CO832220" s="13"/>
      <c r="DD832220" s="13"/>
      <c r="DE832220" s="13"/>
    </row>
    <row r="832259" spans="33:109" ht="14.25" customHeight="1" x14ac:dyDescent="0.15">
      <c r="AG832259" s="27"/>
      <c r="AV832259" s="27"/>
      <c r="BK832259" s="27"/>
      <c r="BZ832259" s="27"/>
      <c r="CO832259" s="27"/>
      <c r="DD832259" s="27"/>
      <c r="DE832259" s="27"/>
    </row>
    <row r="832260" spans="33:109" ht="14.25" customHeight="1" x14ac:dyDescent="0.15">
      <c r="AG832260" s="8"/>
      <c r="AV832260" s="8"/>
      <c r="BK832260" s="8"/>
      <c r="BZ832260" s="8"/>
      <c r="CO832260" s="8"/>
      <c r="DD832260" s="8"/>
      <c r="DE832260" s="8"/>
    </row>
    <row r="832261" spans="33:109" ht="14.25" customHeight="1" x14ac:dyDescent="0.15">
      <c r="AG832261" s="13"/>
      <c r="AV832261" s="13"/>
      <c r="BK832261" s="13"/>
      <c r="BZ832261" s="13"/>
      <c r="CO832261" s="13"/>
      <c r="DD832261" s="13"/>
      <c r="DE832261" s="13"/>
    </row>
    <row r="832300" spans="33:109" ht="14.25" customHeight="1" x14ac:dyDescent="0.15">
      <c r="AG832300" s="27"/>
      <c r="AV832300" s="27"/>
      <c r="BK832300" s="27"/>
      <c r="BZ832300" s="27"/>
      <c r="CO832300" s="27"/>
      <c r="DD832300" s="27"/>
      <c r="DE832300" s="27"/>
    </row>
    <row r="832301" spans="33:109" ht="14.25" customHeight="1" x14ac:dyDescent="0.15">
      <c r="AG832301" s="8"/>
      <c r="AV832301" s="8"/>
      <c r="BK832301" s="8"/>
      <c r="BZ832301" s="8"/>
      <c r="CO832301" s="8"/>
      <c r="DD832301" s="8"/>
      <c r="DE832301" s="8"/>
    </row>
    <row r="832302" spans="33:109" ht="14.25" customHeight="1" x14ac:dyDescent="0.15">
      <c r="AG832302" s="13"/>
      <c r="AV832302" s="13"/>
      <c r="BK832302" s="13"/>
      <c r="BZ832302" s="13"/>
      <c r="CO832302" s="13"/>
      <c r="DD832302" s="13"/>
      <c r="DE832302" s="13"/>
    </row>
    <row r="832341" spans="33:109" ht="14.25" customHeight="1" x14ac:dyDescent="0.15">
      <c r="AG832341" s="27"/>
      <c r="AV832341" s="27"/>
      <c r="BK832341" s="27"/>
      <c r="BZ832341" s="27"/>
      <c r="CO832341" s="27"/>
      <c r="DD832341" s="27"/>
      <c r="DE832341" s="27"/>
    </row>
    <row r="832342" spans="33:109" ht="14.25" customHeight="1" x14ac:dyDescent="0.15">
      <c r="AG832342" s="8"/>
      <c r="AV832342" s="8"/>
      <c r="BK832342" s="8"/>
      <c r="BZ832342" s="8"/>
      <c r="CO832342" s="8"/>
      <c r="DD832342" s="8"/>
      <c r="DE832342" s="8"/>
    </row>
    <row r="832343" spans="33:109" ht="14.25" customHeight="1" x14ac:dyDescent="0.15">
      <c r="AG832343" s="13"/>
      <c r="AV832343" s="13"/>
      <c r="BK832343" s="13"/>
      <c r="BZ832343" s="13"/>
      <c r="CO832343" s="13"/>
      <c r="DD832343" s="13"/>
      <c r="DE832343" s="13"/>
    </row>
    <row r="832382" spans="33:109" ht="14.25" customHeight="1" x14ac:dyDescent="0.15">
      <c r="AG832382" s="27"/>
      <c r="AV832382" s="27"/>
      <c r="BK832382" s="27"/>
      <c r="BZ832382" s="27"/>
      <c r="CO832382" s="27"/>
      <c r="DD832382" s="27"/>
      <c r="DE832382" s="27"/>
    </row>
    <row r="832383" spans="33:109" ht="14.25" customHeight="1" x14ac:dyDescent="0.15">
      <c r="AG832383" s="8"/>
      <c r="AV832383" s="8"/>
      <c r="BK832383" s="8"/>
      <c r="BZ832383" s="8"/>
      <c r="CO832383" s="8"/>
      <c r="DD832383" s="8"/>
      <c r="DE832383" s="8"/>
    </row>
    <row r="832384" spans="33:109" ht="14.25" customHeight="1" x14ac:dyDescent="0.15">
      <c r="AG832384" s="13"/>
      <c r="AV832384" s="13"/>
      <c r="BK832384" s="13"/>
      <c r="BZ832384" s="13"/>
      <c r="CO832384" s="13"/>
      <c r="DD832384" s="13"/>
      <c r="DE832384" s="13"/>
    </row>
    <row r="832423" spans="33:109" ht="14.25" customHeight="1" x14ac:dyDescent="0.15">
      <c r="AG832423" s="27"/>
      <c r="AV832423" s="27"/>
      <c r="BK832423" s="27"/>
      <c r="BZ832423" s="27"/>
      <c r="CO832423" s="27"/>
      <c r="DD832423" s="27"/>
      <c r="DE832423" s="27"/>
    </row>
    <row r="832424" spans="33:109" ht="14.25" customHeight="1" x14ac:dyDescent="0.15">
      <c r="AG832424" s="8"/>
      <c r="AV832424" s="8"/>
      <c r="BK832424" s="8"/>
      <c r="BZ832424" s="8"/>
      <c r="CO832424" s="8"/>
      <c r="DD832424" s="8"/>
      <c r="DE832424" s="8"/>
    </row>
    <row r="832425" spans="33:109" ht="14.25" customHeight="1" x14ac:dyDescent="0.15">
      <c r="AG832425" s="13"/>
      <c r="AV832425" s="13"/>
      <c r="BK832425" s="13"/>
      <c r="BZ832425" s="13"/>
      <c r="CO832425" s="13"/>
      <c r="DD832425" s="13"/>
      <c r="DE832425" s="13"/>
    </row>
    <row r="832464" spans="33:109" ht="14.25" customHeight="1" x14ac:dyDescent="0.15">
      <c r="AG832464" s="27"/>
      <c r="AV832464" s="27"/>
      <c r="BK832464" s="27"/>
      <c r="BZ832464" s="27"/>
      <c r="CO832464" s="27"/>
      <c r="DD832464" s="27"/>
      <c r="DE832464" s="27"/>
    </row>
    <row r="832465" spans="33:109" ht="14.25" customHeight="1" x14ac:dyDescent="0.15">
      <c r="AG832465" s="8"/>
      <c r="AV832465" s="8"/>
      <c r="BK832465" s="8"/>
      <c r="BZ832465" s="8"/>
      <c r="CO832465" s="8"/>
      <c r="DD832465" s="8"/>
      <c r="DE832465" s="8"/>
    </row>
    <row r="832466" spans="33:109" ht="14.25" customHeight="1" x14ac:dyDescent="0.15">
      <c r="AG832466" s="13"/>
      <c r="AV832466" s="13"/>
      <c r="BK832466" s="13"/>
      <c r="BZ832466" s="13"/>
      <c r="CO832466" s="13"/>
      <c r="DD832466" s="13"/>
      <c r="DE832466" s="13"/>
    </row>
    <row r="832505" spans="33:109" ht="14.25" customHeight="1" x14ac:dyDescent="0.15">
      <c r="AG832505" s="27"/>
      <c r="AV832505" s="27"/>
      <c r="BK832505" s="27"/>
      <c r="BZ832505" s="27"/>
      <c r="CO832505" s="27"/>
      <c r="DD832505" s="27"/>
      <c r="DE832505" s="27"/>
    </row>
    <row r="832506" spans="33:109" ht="14.25" customHeight="1" x14ac:dyDescent="0.15">
      <c r="AG832506" s="8"/>
      <c r="AV832506" s="8"/>
      <c r="BK832506" s="8"/>
      <c r="BZ832506" s="8"/>
      <c r="CO832506" s="8"/>
      <c r="DD832506" s="8"/>
      <c r="DE832506" s="8"/>
    </row>
    <row r="832507" spans="33:109" ht="14.25" customHeight="1" x14ac:dyDescent="0.15">
      <c r="AG832507" s="13"/>
      <c r="AV832507" s="13"/>
      <c r="BK832507" s="13"/>
      <c r="BZ832507" s="13"/>
      <c r="CO832507" s="13"/>
      <c r="DD832507" s="13"/>
      <c r="DE832507" s="13"/>
    </row>
    <row r="832546" spans="33:109" ht="14.25" customHeight="1" x14ac:dyDescent="0.15">
      <c r="AG832546" s="27"/>
      <c r="AV832546" s="27"/>
      <c r="BK832546" s="27"/>
      <c r="BZ832546" s="27"/>
      <c r="CO832546" s="27"/>
      <c r="DD832546" s="27"/>
      <c r="DE832546" s="27"/>
    </row>
    <row r="832547" spans="33:109" ht="14.25" customHeight="1" x14ac:dyDescent="0.15">
      <c r="AG832547" s="8"/>
      <c r="AV832547" s="8"/>
      <c r="BK832547" s="8"/>
      <c r="BZ832547" s="8"/>
      <c r="CO832547" s="8"/>
      <c r="DD832547" s="8"/>
      <c r="DE832547" s="8"/>
    </row>
    <row r="832548" spans="33:109" ht="14.25" customHeight="1" x14ac:dyDescent="0.15">
      <c r="AG832548" s="13"/>
      <c r="AV832548" s="13"/>
      <c r="BK832548" s="13"/>
      <c r="BZ832548" s="13"/>
      <c r="CO832548" s="13"/>
      <c r="DD832548" s="13"/>
      <c r="DE832548" s="13"/>
    </row>
    <row r="832587" spans="33:109" ht="14.25" customHeight="1" x14ac:dyDescent="0.15">
      <c r="AG832587" s="27"/>
      <c r="AV832587" s="27"/>
      <c r="BK832587" s="27"/>
      <c r="BZ832587" s="27"/>
      <c r="CO832587" s="27"/>
      <c r="DD832587" s="27"/>
      <c r="DE832587" s="27"/>
    </row>
    <row r="832588" spans="33:109" ht="14.25" customHeight="1" x14ac:dyDescent="0.15">
      <c r="AG832588" s="8"/>
      <c r="AV832588" s="8"/>
      <c r="BK832588" s="8"/>
      <c r="BZ832588" s="8"/>
      <c r="CO832588" s="8"/>
      <c r="DD832588" s="8"/>
      <c r="DE832588" s="8"/>
    </row>
    <row r="832589" spans="33:109" ht="14.25" customHeight="1" x14ac:dyDescent="0.15">
      <c r="AG832589" s="13"/>
      <c r="AV832589" s="13"/>
      <c r="BK832589" s="13"/>
      <c r="BZ832589" s="13"/>
      <c r="CO832589" s="13"/>
      <c r="DD832589" s="13"/>
      <c r="DE832589" s="13"/>
    </row>
    <row r="832628" spans="33:109" ht="14.25" customHeight="1" x14ac:dyDescent="0.15">
      <c r="AG832628" s="27"/>
      <c r="AV832628" s="27"/>
      <c r="BK832628" s="27"/>
      <c r="BZ832628" s="27"/>
      <c r="CO832628" s="27"/>
      <c r="DD832628" s="27"/>
      <c r="DE832628" s="27"/>
    </row>
    <row r="832629" spans="33:109" ht="14.25" customHeight="1" x14ac:dyDescent="0.15">
      <c r="AG832629" s="8"/>
      <c r="AV832629" s="8"/>
      <c r="BK832629" s="8"/>
      <c r="BZ832629" s="8"/>
      <c r="CO832629" s="8"/>
      <c r="DD832629" s="8"/>
      <c r="DE832629" s="8"/>
    </row>
    <row r="832630" spans="33:109" ht="14.25" customHeight="1" x14ac:dyDescent="0.15">
      <c r="AG832630" s="13"/>
      <c r="AV832630" s="13"/>
      <c r="BK832630" s="13"/>
      <c r="BZ832630" s="13"/>
      <c r="CO832630" s="13"/>
      <c r="DD832630" s="13"/>
      <c r="DE832630" s="13"/>
    </row>
    <row r="832669" spans="33:109" ht="14.25" customHeight="1" x14ac:dyDescent="0.15">
      <c r="AG832669" s="27"/>
      <c r="AV832669" s="27"/>
      <c r="BK832669" s="27"/>
      <c r="BZ832669" s="27"/>
      <c r="CO832669" s="27"/>
      <c r="DD832669" s="27"/>
      <c r="DE832669" s="27"/>
    </row>
    <row r="832670" spans="33:109" ht="14.25" customHeight="1" x14ac:dyDescent="0.15">
      <c r="AG832670" s="8"/>
      <c r="AV832670" s="8"/>
      <c r="BK832670" s="8"/>
      <c r="BZ832670" s="8"/>
      <c r="CO832670" s="8"/>
      <c r="DD832670" s="8"/>
      <c r="DE832670" s="8"/>
    </row>
    <row r="832671" spans="33:109" ht="14.25" customHeight="1" x14ac:dyDescent="0.15">
      <c r="AG832671" s="13"/>
      <c r="AV832671" s="13"/>
      <c r="BK832671" s="13"/>
      <c r="BZ832671" s="13"/>
      <c r="CO832671" s="13"/>
      <c r="DD832671" s="13"/>
      <c r="DE832671" s="13"/>
    </row>
    <row r="832710" spans="33:109" ht="14.25" customHeight="1" x14ac:dyDescent="0.15">
      <c r="AG832710" s="27"/>
      <c r="AV832710" s="27"/>
      <c r="BK832710" s="27"/>
      <c r="BZ832710" s="27"/>
      <c r="CO832710" s="27"/>
      <c r="DD832710" s="27"/>
      <c r="DE832710" s="27"/>
    </row>
    <row r="832711" spans="33:109" ht="14.25" customHeight="1" x14ac:dyDescent="0.15">
      <c r="AG832711" s="8"/>
      <c r="AV832711" s="8"/>
      <c r="BK832711" s="8"/>
      <c r="BZ832711" s="8"/>
      <c r="CO832711" s="8"/>
      <c r="DD832711" s="8"/>
      <c r="DE832711" s="8"/>
    </row>
    <row r="832712" spans="33:109" ht="14.25" customHeight="1" x14ac:dyDescent="0.15">
      <c r="AG832712" s="13"/>
      <c r="AV832712" s="13"/>
      <c r="BK832712" s="13"/>
      <c r="BZ832712" s="13"/>
      <c r="CO832712" s="13"/>
      <c r="DD832712" s="13"/>
      <c r="DE832712" s="13"/>
    </row>
    <row r="832751" spans="33:109" ht="14.25" customHeight="1" x14ac:dyDescent="0.15">
      <c r="AG832751" s="27"/>
      <c r="AV832751" s="27"/>
      <c r="BK832751" s="27"/>
      <c r="BZ832751" s="27"/>
      <c r="CO832751" s="27"/>
      <c r="DD832751" s="27"/>
      <c r="DE832751" s="27"/>
    </row>
    <row r="832752" spans="33:109" ht="14.25" customHeight="1" x14ac:dyDescent="0.15">
      <c r="AG832752" s="8"/>
      <c r="AV832752" s="8"/>
      <c r="BK832752" s="8"/>
      <c r="BZ832752" s="8"/>
      <c r="CO832752" s="8"/>
      <c r="DD832752" s="8"/>
      <c r="DE832752" s="8"/>
    </row>
    <row r="832753" spans="33:109" ht="14.25" customHeight="1" x14ac:dyDescent="0.15">
      <c r="AG832753" s="13"/>
      <c r="AV832753" s="13"/>
      <c r="BK832753" s="13"/>
      <c r="BZ832753" s="13"/>
      <c r="CO832753" s="13"/>
      <c r="DD832753" s="13"/>
      <c r="DE832753" s="13"/>
    </row>
    <row r="832792" spans="33:109" ht="14.25" customHeight="1" x14ac:dyDescent="0.15">
      <c r="AG832792" s="27"/>
      <c r="AV832792" s="27"/>
      <c r="BK832792" s="27"/>
      <c r="BZ832792" s="27"/>
      <c r="CO832792" s="27"/>
      <c r="DD832792" s="27"/>
      <c r="DE832792" s="27"/>
    </row>
    <row r="832793" spans="33:109" ht="14.25" customHeight="1" x14ac:dyDescent="0.15">
      <c r="AG832793" s="8"/>
      <c r="AV832793" s="8"/>
      <c r="BK832793" s="8"/>
      <c r="BZ832793" s="8"/>
      <c r="CO832793" s="8"/>
      <c r="DD832793" s="8"/>
      <c r="DE832793" s="8"/>
    </row>
    <row r="832794" spans="33:109" ht="14.25" customHeight="1" x14ac:dyDescent="0.15">
      <c r="AG832794" s="13"/>
      <c r="AV832794" s="13"/>
      <c r="BK832794" s="13"/>
      <c r="BZ832794" s="13"/>
      <c r="CO832794" s="13"/>
      <c r="DD832794" s="13"/>
      <c r="DE832794" s="13"/>
    </row>
    <row r="832833" spans="33:109" ht="14.25" customHeight="1" x14ac:dyDescent="0.15">
      <c r="AG832833" s="27"/>
      <c r="AV832833" s="27"/>
      <c r="BK832833" s="27"/>
      <c r="BZ832833" s="27"/>
      <c r="CO832833" s="27"/>
      <c r="DD832833" s="27"/>
      <c r="DE832833" s="27"/>
    </row>
    <row r="832834" spans="33:109" ht="14.25" customHeight="1" x14ac:dyDescent="0.15">
      <c r="AG832834" s="8"/>
      <c r="AV832834" s="8"/>
      <c r="BK832834" s="8"/>
      <c r="BZ832834" s="8"/>
      <c r="CO832834" s="8"/>
      <c r="DD832834" s="8"/>
      <c r="DE832834" s="8"/>
    </row>
    <row r="832835" spans="33:109" ht="14.25" customHeight="1" x14ac:dyDescent="0.15">
      <c r="AG832835" s="13"/>
      <c r="AV832835" s="13"/>
      <c r="BK832835" s="13"/>
      <c r="BZ832835" s="13"/>
      <c r="CO832835" s="13"/>
      <c r="DD832835" s="13"/>
      <c r="DE832835" s="13"/>
    </row>
    <row r="832874" spans="33:109" ht="14.25" customHeight="1" x14ac:dyDescent="0.15">
      <c r="AG832874" s="27"/>
      <c r="AV832874" s="27"/>
      <c r="BK832874" s="27"/>
      <c r="BZ832874" s="27"/>
      <c r="CO832874" s="27"/>
      <c r="DD832874" s="27"/>
      <c r="DE832874" s="27"/>
    </row>
    <row r="832875" spans="33:109" ht="14.25" customHeight="1" x14ac:dyDescent="0.15">
      <c r="AG832875" s="8"/>
      <c r="AV832875" s="8"/>
      <c r="BK832875" s="8"/>
      <c r="BZ832875" s="8"/>
      <c r="CO832875" s="8"/>
      <c r="DD832875" s="8"/>
      <c r="DE832875" s="8"/>
    </row>
    <row r="832876" spans="33:109" ht="14.25" customHeight="1" x14ac:dyDescent="0.15">
      <c r="AG832876" s="13"/>
      <c r="AV832876" s="13"/>
      <c r="BK832876" s="13"/>
      <c r="BZ832876" s="13"/>
      <c r="CO832876" s="13"/>
      <c r="DD832876" s="13"/>
      <c r="DE832876" s="13"/>
    </row>
    <row r="832915" spans="33:109" ht="14.25" customHeight="1" x14ac:dyDescent="0.15">
      <c r="AG832915" s="27"/>
      <c r="AV832915" s="27"/>
      <c r="BK832915" s="27"/>
      <c r="BZ832915" s="27"/>
      <c r="CO832915" s="27"/>
      <c r="DD832915" s="27"/>
      <c r="DE832915" s="27"/>
    </row>
    <row r="832916" spans="33:109" ht="14.25" customHeight="1" x14ac:dyDescent="0.15">
      <c r="AG832916" s="8"/>
      <c r="AV832916" s="8"/>
      <c r="BK832916" s="8"/>
      <c r="BZ832916" s="8"/>
      <c r="CO832916" s="8"/>
      <c r="DD832916" s="8"/>
      <c r="DE832916" s="8"/>
    </row>
    <row r="832917" spans="33:109" ht="14.25" customHeight="1" x14ac:dyDescent="0.15">
      <c r="AG832917" s="13"/>
      <c r="AV832917" s="13"/>
      <c r="BK832917" s="13"/>
      <c r="BZ832917" s="13"/>
      <c r="CO832917" s="13"/>
      <c r="DD832917" s="13"/>
      <c r="DE832917" s="13"/>
    </row>
    <row r="832956" spans="33:109" ht="14.25" customHeight="1" x14ac:dyDescent="0.15">
      <c r="AG832956" s="27"/>
      <c r="AV832956" s="27"/>
      <c r="BK832956" s="27"/>
      <c r="BZ832956" s="27"/>
      <c r="CO832956" s="27"/>
      <c r="DD832956" s="27"/>
      <c r="DE832956" s="27"/>
    </row>
    <row r="832957" spans="33:109" ht="14.25" customHeight="1" x14ac:dyDescent="0.15">
      <c r="AG832957" s="8"/>
      <c r="AV832957" s="8"/>
      <c r="BK832957" s="8"/>
      <c r="BZ832957" s="8"/>
      <c r="CO832957" s="8"/>
      <c r="DD832957" s="8"/>
      <c r="DE832957" s="8"/>
    </row>
    <row r="832958" spans="33:109" ht="14.25" customHeight="1" x14ac:dyDescent="0.15">
      <c r="AG832958" s="13"/>
      <c r="AV832958" s="13"/>
      <c r="BK832958" s="13"/>
      <c r="BZ832958" s="13"/>
      <c r="CO832958" s="13"/>
      <c r="DD832958" s="13"/>
      <c r="DE832958" s="13"/>
    </row>
    <row r="832997" spans="33:109" ht="14.25" customHeight="1" x14ac:dyDescent="0.15">
      <c r="AG832997" s="27"/>
      <c r="AV832997" s="27"/>
      <c r="BK832997" s="27"/>
      <c r="BZ832997" s="27"/>
      <c r="CO832997" s="27"/>
      <c r="DD832997" s="27"/>
      <c r="DE832997" s="27"/>
    </row>
    <row r="832998" spans="33:109" ht="14.25" customHeight="1" x14ac:dyDescent="0.15">
      <c r="AG832998" s="8"/>
      <c r="AV832998" s="8"/>
      <c r="BK832998" s="8"/>
      <c r="BZ832998" s="8"/>
      <c r="CO832998" s="8"/>
      <c r="DD832998" s="8"/>
      <c r="DE832998" s="8"/>
    </row>
    <row r="832999" spans="33:109" ht="14.25" customHeight="1" x14ac:dyDescent="0.15">
      <c r="AG832999" s="13"/>
      <c r="AV832999" s="13"/>
      <c r="BK832999" s="13"/>
      <c r="BZ832999" s="13"/>
      <c r="CO832999" s="13"/>
      <c r="DD832999" s="13"/>
      <c r="DE832999" s="13"/>
    </row>
    <row r="833038" spans="33:109" ht="14.25" customHeight="1" x14ac:dyDescent="0.15">
      <c r="AG833038" s="27"/>
      <c r="AV833038" s="27"/>
      <c r="BK833038" s="27"/>
      <c r="BZ833038" s="27"/>
      <c r="CO833038" s="27"/>
      <c r="DD833038" s="27"/>
      <c r="DE833038" s="27"/>
    </row>
    <row r="833039" spans="33:109" ht="14.25" customHeight="1" x14ac:dyDescent="0.15">
      <c r="AG833039" s="8"/>
      <c r="AV833039" s="8"/>
      <c r="BK833039" s="8"/>
      <c r="BZ833039" s="8"/>
      <c r="CO833039" s="8"/>
      <c r="DD833039" s="8"/>
      <c r="DE833039" s="8"/>
    </row>
    <row r="833040" spans="33:109" ht="14.25" customHeight="1" x14ac:dyDescent="0.15">
      <c r="AG833040" s="13"/>
      <c r="AV833040" s="13"/>
      <c r="BK833040" s="13"/>
      <c r="BZ833040" s="13"/>
      <c r="CO833040" s="13"/>
      <c r="DD833040" s="13"/>
      <c r="DE833040" s="13"/>
    </row>
    <row r="833079" spans="33:109" ht="14.25" customHeight="1" x14ac:dyDescent="0.15">
      <c r="AG833079" s="27"/>
      <c r="AV833079" s="27"/>
      <c r="BK833079" s="27"/>
      <c r="BZ833079" s="27"/>
      <c r="CO833079" s="27"/>
      <c r="DD833079" s="27"/>
      <c r="DE833079" s="27"/>
    </row>
    <row r="833080" spans="33:109" ht="14.25" customHeight="1" x14ac:dyDescent="0.15">
      <c r="AG833080" s="8"/>
      <c r="AV833080" s="8"/>
      <c r="BK833080" s="8"/>
      <c r="BZ833080" s="8"/>
      <c r="CO833080" s="8"/>
      <c r="DD833080" s="8"/>
      <c r="DE833080" s="8"/>
    </row>
    <row r="833081" spans="33:109" ht="14.25" customHeight="1" x14ac:dyDescent="0.15">
      <c r="AG833081" s="13"/>
      <c r="AV833081" s="13"/>
      <c r="BK833081" s="13"/>
      <c r="BZ833081" s="13"/>
      <c r="CO833081" s="13"/>
      <c r="DD833081" s="13"/>
      <c r="DE833081" s="13"/>
    </row>
    <row r="833120" spans="33:109" ht="14.25" customHeight="1" x14ac:dyDescent="0.15">
      <c r="AG833120" s="27"/>
      <c r="AV833120" s="27"/>
      <c r="BK833120" s="27"/>
      <c r="BZ833120" s="27"/>
      <c r="CO833120" s="27"/>
      <c r="DD833120" s="27"/>
      <c r="DE833120" s="27"/>
    </row>
    <row r="833121" spans="33:109" ht="14.25" customHeight="1" x14ac:dyDescent="0.15">
      <c r="AG833121" s="8"/>
      <c r="AV833121" s="8"/>
      <c r="BK833121" s="8"/>
      <c r="BZ833121" s="8"/>
      <c r="CO833121" s="8"/>
      <c r="DD833121" s="8"/>
      <c r="DE833121" s="8"/>
    </row>
    <row r="833122" spans="33:109" ht="14.25" customHeight="1" x14ac:dyDescent="0.15">
      <c r="AG833122" s="13"/>
      <c r="AV833122" s="13"/>
      <c r="BK833122" s="13"/>
      <c r="BZ833122" s="13"/>
      <c r="CO833122" s="13"/>
      <c r="DD833122" s="13"/>
      <c r="DE833122" s="13"/>
    </row>
    <row r="833161" spans="33:109" ht="14.25" customHeight="1" x14ac:dyDescent="0.15">
      <c r="AG833161" s="27"/>
      <c r="AV833161" s="27"/>
      <c r="BK833161" s="27"/>
      <c r="BZ833161" s="27"/>
      <c r="CO833161" s="27"/>
      <c r="DD833161" s="27"/>
      <c r="DE833161" s="27"/>
    </row>
    <row r="833162" spans="33:109" ht="14.25" customHeight="1" x14ac:dyDescent="0.15">
      <c r="AG833162" s="8"/>
      <c r="AV833162" s="8"/>
      <c r="BK833162" s="8"/>
      <c r="BZ833162" s="8"/>
      <c r="CO833162" s="8"/>
      <c r="DD833162" s="8"/>
      <c r="DE833162" s="8"/>
    </row>
    <row r="833163" spans="33:109" ht="14.25" customHeight="1" x14ac:dyDescent="0.15">
      <c r="AG833163" s="13"/>
      <c r="AV833163" s="13"/>
      <c r="BK833163" s="13"/>
      <c r="BZ833163" s="13"/>
      <c r="CO833163" s="13"/>
      <c r="DD833163" s="13"/>
      <c r="DE833163" s="13"/>
    </row>
    <row r="833202" spans="33:109" ht="14.25" customHeight="1" x14ac:dyDescent="0.15">
      <c r="AG833202" s="27"/>
      <c r="AV833202" s="27"/>
      <c r="BK833202" s="27"/>
      <c r="BZ833202" s="27"/>
      <c r="CO833202" s="27"/>
      <c r="DD833202" s="27"/>
      <c r="DE833202" s="27"/>
    </row>
    <row r="833203" spans="33:109" ht="14.25" customHeight="1" x14ac:dyDescent="0.15">
      <c r="AG833203" s="8"/>
      <c r="AV833203" s="8"/>
      <c r="BK833203" s="8"/>
      <c r="BZ833203" s="8"/>
      <c r="CO833203" s="8"/>
      <c r="DD833203" s="8"/>
      <c r="DE833203" s="8"/>
    </row>
    <row r="833204" spans="33:109" ht="14.25" customHeight="1" x14ac:dyDescent="0.15">
      <c r="AG833204" s="13"/>
      <c r="AV833204" s="13"/>
      <c r="BK833204" s="13"/>
      <c r="BZ833204" s="13"/>
      <c r="CO833204" s="13"/>
      <c r="DD833204" s="13"/>
      <c r="DE833204" s="13"/>
    </row>
    <row r="833243" spans="33:109" ht="14.25" customHeight="1" x14ac:dyDescent="0.15">
      <c r="AG833243" s="27"/>
      <c r="AV833243" s="27"/>
      <c r="BK833243" s="27"/>
      <c r="BZ833243" s="27"/>
      <c r="CO833243" s="27"/>
      <c r="DD833243" s="27"/>
      <c r="DE833243" s="27"/>
    </row>
    <row r="833244" spans="33:109" ht="14.25" customHeight="1" x14ac:dyDescent="0.15">
      <c r="AG833244" s="8"/>
      <c r="AV833244" s="8"/>
      <c r="BK833244" s="8"/>
      <c r="BZ833244" s="8"/>
      <c r="CO833244" s="8"/>
      <c r="DD833244" s="8"/>
      <c r="DE833244" s="8"/>
    </row>
    <row r="833245" spans="33:109" ht="14.25" customHeight="1" x14ac:dyDescent="0.15">
      <c r="AG833245" s="13"/>
      <c r="AV833245" s="13"/>
      <c r="BK833245" s="13"/>
      <c r="BZ833245" s="13"/>
      <c r="CO833245" s="13"/>
      <c r="DD833245" s="13"/>
      <c r="DE833245" s="13"/>
    </row>
    <row r="833284" spans="33:109" ht="14.25" customHeight="1" x14ac:dyDescent="0.15">
      <c r="AG833284" s="27"/>
      <c r="AV833284" s="27"/>
      <c r="BK833284" s="27"/>
      <c r="BZ833284" s="27"/>
      <c r="CO833284" s="27"/>
      <c r="DD833284" s="27"/>
      <c r="DE833284" s="27"/>
    </row>
    <row r="833285" spans="33:109" ht="14.25" customHeight="1" x14ac:dyDescent="0.15">
      <c r="AG833285" s="8"/>
      <c r="AV833285" s="8"/>
      <c r="BK833285" s="8"/>
      <c r="BZ833285" s="8"/>
      <c r="CO833285" s="8"/>
      <c r="DD833285" s="8"/>
      <c r="DE833285" s="8"/>
    </row>
    <row r="833286" spans="33:109" ht="14.25" customHeight="1" x14ac:dyDescent="0.15">
      <c r="AG833286" s="13"/>
      <c r="AV833286" s="13"/>
      <c r="BK833286" s="13"/>
      <c r="BZ833286" s="13"/>
      <c r="CO833286" s="13"/>
      <c r="DD833286" s="13"/>
      <c r="DE833286" s="13"/>
    </row>
    <row r="833325" spans="33:109" ht="14.25" customHeight="1" x14ac:dyDescent="0.15">
      <c r="AG833325" s="27"/>
      <c r="AV833325" s="27"/>
      <c r="BK833325" s="27"/>
      <c r="BZ833325" s="27"/>
      <c r="CO833325" s="27"/>
      <c r="DD833325" s="27"/>
      <c r="DE833325" s="27"/>
    </row>
    <row r="833326" spans="33:109" ht="14.25" customHeight="1" x14ac:dyDescent="0.15">
      <c r="AG833326" s="8"/>
      <c r="AV833326" s="8"/>
      <c r="BK833326" s="8"/>
      <c r="BZ833326" s="8"/>
      <c r="CO833326" s="8"/>
      <c r="DD833326" s="8"/>
      <c r="DE833326" s="8"/>
    </row>
    <row r="833327" spans="33:109" ht="14.25" customHeight="1" x14ac:dyDescent="0.15">
      <c r="AG833327" s="13"/>
      <c r="AV833327" s="13"/>
      <c r="BK833327" s="13"/>
      <c r="BZ833327" s="13"/>
      <c r="CO833327" s="13"/>
      <c r="DD833327" s="13"/>
      <c r="DE833327" s="13"/>
    </row>
    <row r="833366" spans="33:109" ht="14.25" customHeight="1" x14ac:dyDescent="0.15">
      <c r="AG833366" s="27"/>
      <c r="AV833366" s="27"/>
      <c r="BK833366" s="27"/>
      <c r="BZ833366" s="27"/>
      <c r="CO833366" s="27"/>
      <c r="DD833366" s="27"/>
      <c r="DE833366" s="27"/>
    </row>
    <row r="833367" spans="33:109" ht="14.25" customHeight="1" x14ac:dyDescent="0.15">
      <c r="AG833367" s="8"/>
      <c r="AV833367" s="8"/>
      <c r="BK833367" s="8"/>
      <c r="BZ833367" s="8"/>
      <c r="CO833367" s="8"/>
      <c r="DD833367" s="8"/>
      <c r="DE833367" s="8"/>
    </row>
    <row r="833368" spans="33:109" ht="14.25" customHeight="1" x14ac:dyDescent="0.15">
      <c r="AG833368" s="13"/>
      <c r="AV833368" s="13"/>
      <c r="BK833368" s="13"/>
      <c r="BZ833368" s="13"/>
      <c r="CO833368" s="13"/>
      <c r="DD833368" s="13"/>
      <c r="DE833368" s="13"/>
    </row>
    <row r="833407" spans="33:109" ht="14.25" customHeight="1" x14ac:dyDescent="0.15">
      <c r="AG833407" s="27"/>
      <c r="AV833407" s="27"/>
      <c r="BK833407" s="27"/>
      <c r="BZ833407" s="27"/>
      <c r="CO833407" s="27"/>
      <c r="DD833407" s="27"/>
      <c r="DE833407" s="27"/>
    </row>
    <row r="833408" spans="33:109" ht="14.25" customHeight="1" x14ac:dyDescent="0.15">
      <c r="AG833408" s="8"/>
      <c r="AV833408" s="8"/>
      <c r="BK833408" s="8"/>
      <c r="BZ833408" s="8"/>
      <c r="CO833408" s="8"/>
      <c r="DD833408" s="8"/>
      <c r="DE833408" s="8"/>
    </row>
    <row r="833409" spans="33:109" ht="14.25" customHeight="1" x14ac:dyDescent="0.15">
      <c r="AG833409" s="13"/>
      <c r="AV833409" s="13"/>
      <c r="BK833409" s="13"/>
      <c r="BZ833409" s="13"/>
      <c r="CO833409" s="13"/>
      <c r="DD833409" s="13"/>
      <c r="DE833409" s="13"/>
    </row>
    <row r="833448" spans="33:109" ht="14.25" customHeight="1" x14ac:dyDescent="0.15">
      <c r="AG833448" s="27"/>
      <c r="AV833448" s="27"/>
      <c r="BK833448" s="27"/>
      <c r="BZ833448" s="27"/>
      <c r="CO833448" s="27"/>
      <c r="DD833448" s="27"/>
      <c r="DE833448" s="27"/>
    </row>
    <row r="833449" spans="33:109" ht="14.25" customHeight="1" x14ac:dyDescent="0.15">
      <c r="AG833449" s="8"/>
      <c r="AV833449" s="8"/>
      <c r="BK833449" s="8"/>
      <c r="BZ833449" s="8"/>
      <c r="CO833449" s="8"/>
      <c r="DD833449" s="8"/>
      <c r="DE833449" s="8"/>
    </row>
    <row r="833450" spans="33:109" ht="14.25" customHeight="1" x14ac:dyDescent="0.15">
      <c r="AG833450" s="13"/>
      <c r="AV833450" s="13"/>
      <c r="BK833450" s="13"/>
      <c r="BZ833450" s="13"/>
      <c r="CO833450" s="13"/>
      <c r="DD833450" s="13"/>
      <c r="DE833450" s="13"/>
    </row>
    <row r="833489" spans="33:109" ht="14.25" customHeight="1" x14ac:dyDescent="0.15">
      <c r="AG833489" s="27"/>
      <c r="AV833489" s="27"/>
      <c r="BK833489" s="27"/>
      <c r="BZ833489" s="27"/>
      <c r="CO833489" s="27"/>
      <c r="DD833489" s="27"/>
      <c r="DE833489" s="27"/>
    </row>
    <row r="833490" spans="33:109" ht="14.25" customHeight="1" x14ac:dyDescent="0.15">
      <c r="AG833490" s="8"/>
      <c r="AV833490" s="8"/>
      <c r="BK833490" s="8"/>
      <c r="BZ833490" s="8"/>
      <c r="CO833490" s="8"/>
      <c r="DD833490" s="8"/>
      <c r="DE833490" s="8"/>
    </row>
    <row r="833491" spans="33:109" ht="14.25" customHeight="1" x14ac:dyDescent="0.15">
      <c r="AG833491" s="13"/>
      <c r="AV833491" s="13"/>
      <c r="BK833491" s="13"/>
      <c r="BZ833491" s="13"/>
      <c r="CO833491" s="13"/>
      <c r="DD833491" s="13"/>
      <c r="DE833491" s="13"/>
    </row>
    <row r="833530" spans="33:109" ht="14.25" customHeight="1" x14ac:dyDescent="0.15">
      <c r="AG833530" s="27"/>
      <c r="AV833530" s="27"/>
      <c r="BK833530" s="27"/>
      <c r="BZ833530" s="27"/>
      <c r="CO833530" s="27"/>
      <c r="DD833530" s="27"/>
      <c r="DE833530" s="27"/>
    </row>
    <row r="833531" spans="33:109" ht="14.25" customHeight="1" x14ac:dyDescent="0.15">
      <c r="AG833531" s="8"/>
      <c r="AV833531" s="8"/>
      <c r="BK833531" s="8"/>
      <c r="BZ833531" s="8"/>
      <c r="CO833531" s="8"/>
      <c r="DD833531" s="8"/>
      <c r="DE833531" s="8"/>
    </row>
    <row r="833532" spans="33:109" ht="14.25" customHeight="1" x14ac:dyDescent="0.15">
      <c r="AG833532" s="13"/>
      <c r="AV833532" s="13"/>
      <c r="BK833532" s="13"/>
      <c r="BZ833532" s="13"/>
      <c r="CO833532" s="13"/>
      <c r="DD833532" s="13"/>
      <c r="DE833532" s="13"/>
    </row>
    <row r="833571" spans="33:109" ht="14.25" customHeight="1" x14ac:dyDescent="0.15">
      <c r="AG833571" s="27"/>
      <c r="AV833571" s="27"/>
      <c r="BK833571" s="27"/>
      <c r="BZ833571" s="27"/>
      <c r="CO833571" s="27"/>
      <c r="DD833571" s="27"/>
      <c r="DE833571" s="27"/>
    </row>
    <row r="833572" spans="33:109" ht="14.25" customHeight="1" x14ac:dyDescent="0.15">
      <c r="AG833572" s="8"/>
      <c r="AV833572" s="8"/>
      <c r="BK833572" s="8"/>
      <c r="BZ833572" s="8"/>
      <c r="CO833572" s="8"/>
      <c r="DD833572" s="8"/>
      <c r="DE833572" s="8"/>
    </row>
    <row r="833573" spans="33:109" ht="14.25" customHeight="1" x14ac:dyDescent="0.15">
      <c r="AG833573" s="13"/>
      <c r="AV833573" s="13"/>
      <c r="BK833573" s="13"/>
      <c r="BZ833573" s="13"/>
      <c r="CO833573" s="13"/>
      <c r="DD833573" s="13"/>
      <c r="DE833573" s="13"/>
    </row>
    <row r="833612" spans="33:109" ht="14.25" customHeight="1" x14ac:dyDescent="0.15">
      <c r="AG833612" s="27"/>
      <c r="AV833612" s="27"/>
      <c r="BK833612" s="27"/>
      <c r="BZ833612" s="27"/>
      <c r="CO833612" s="27"/>
      <c r="DD833612" s="27"/>
      <c r="DE833612" s="27"/>
    </row>
    <row r="833613" spans="33:109" ht="14.25" customHeight="1" x14ac:dyDescent="0.15">
      <c r="AG833613" s="8"/>
      <c r="AV833613" s="8"/>
      <c r="BK833613" s="8"/>
      <c r="BZ833613" s="8"/>
      <c r="CO833613" s="8"/>
      <c r="DD833613" s="8"/>
      <c r="DE833613" s="8"/>
    </row>
    <row r="833614" spans="33:109" ht="14.25" customHeight="1" x14ac:dyDescent="0.15">
      <c r="AG833614" s="13"/>
      <c r="AV833614" s="13"/>
      <c r="BK833614" s="13"/>
      <c r="BZ833614" s="13"/>
      <c r="CO833614" s="13"/>
      <c r="DD833614" s="13"/>
      <c r="DE833614" s="13"/>
    </row>
    <row r="833653" spans="33:109" ht="14.25" customHeight="1" x14ac:dyDescent="0.15">
      <c r="AG833653" s="27"/>
      <c r="AV833653" s="27"/>
      <c r="BK833653" s="27"/>
      <c r="BZ833653" s="27"/>
      <c r="CO833653" s="27"/>
      <c r="DD833653" s="27"/>
      <c r="DE833653" s="27"/>
    </row>
    <row r="833654" spans="33:109" ht="14.25" customHeight="1" x14ac:dyDescent="0.15">
      <c r="AG833654" s="8"/>
      <c r="AV833654" s="8"/>
      <c r="BK833654" s="8"/>
      <c r="BZ833654" s="8"/>
      <c r="CO833654" s="8"/>
      <c r="DD833654" s="8"/>
      <c r="DE833654" s="8"/>
    </row>
    <row r="833655" spans="33:109" ht="14.25" customHeight="1" x14ac:dyDescent="0.15">
      <c r="AG833655" s="13"/>
      <c r="AV833655" s="13"/>
      <c r="BK833655" s="13"/>
      <c r="BZ833655" s="13"/>
      <c r="CO833655" s="13"/>
      <c r="DD833655" s="13"/>
      <c r="DE833655" s="13"/>
    </row>
    <row r="833694" spans="33:109" ht="14.25" customHeight="1" x14ac:dyDescent="0.15">
      <c r="AG833694" s="27"/>
      <c r="AV833694" s="27"/>
      <c r="BK833694" s="27"/>
      <c r="BZ833694" s="27"/>
      <c r="CO833694" s="27"/>
      <c r="DD833694" s="27"/>
      <c r="DE833694" s="27"/>
    </row>
    <row r="833695" spans="33:109" ht="14.25" customHeight="1" x14ac:dyDescent="0.15">
      <c r="AG833695" s="8"/>
      <c r="AV833695" s="8"/>
      <c r="BK833695" s="8"/>
      <c r="BZ833695" s="8"/>
      <c r="CO833695" s="8"/>
      <c r="DD833695" s="8"/>
      <c r="DE833695" s="8"/>
    </row>
    <row r="833696" spans="33:109" ht="14.25" customHeight="1" x14ac:dyDescent="0.15">
      <c r="AG833696" s="13"/>
      <c r="AV833696" s="13"/>
      <c r="BK833696" s="13"/>
      <c r="BZ833696" s="13"/>
      <c r="CO833696" s="13"/>
      <c r="DD833696" s="13"/>
      <c r="DE833696" s="13"/>
    </row>
    <row r="833735" spans="33:109" ht="14.25" customHeight="1" x14ac:dyDescent="0.15">
      <c r="AG833735" s="27"/>
      <c r="AV833735" s="27"/>
      <c r="BK833735" s="27"/>
      <c r="BZ833735" s="27"/>
      <c r="CO833735" s="27"/>
      <c r="DD833735" s="27"/>
      <c r="DE833735" s="27"/>
    </row>
    <row r="833736" spans="33:109" ht="14.25" customHeight="1" x14ac:dyDescent="0.15">
      <c r="AG833736" s="8"/>
      <c r="AV833736" s="8"/>
      <c r="BK833736" s="8"/>
      <c r="BZ833736" s="8"/>
      <c r="CO833736" s="8"/>
      <c r="DD833736" s="8"/>
      <c r="DE833736" s="8"/>
    </row>
    <row r="833737" spans="33:109" ht="14.25" customHeight="1" x14ac:dyDescent="0.15">
      <c r="AG833737" s="13"/>
      <c r="AV833737" s="13"/>
      <c r="BK833737" s="13"/>
      <c r="BZ833737" s="13"/>
      <c r="CO833737" s="13"/>
      <c r="DD833737" s="13"/>
      <c r="DE833737" s="13"/>
    </row>
    <row r="833776" spans="33:109" ht="14.25" customHeight="1" x14ac:dyDescent="0.15">
      <c r="AG833776" s="27"/>
      <c r="AV833776" s="27"/>
      <c r="BK833776" s="27"/>
      <c r="BZ833776" s="27"/>
      <c r="CO833776" s="27"/>
      <c r="DD833776" s="27"/>
      <c r="DE833776" s="27"/>
    </row>
    <row r="833777" spans="33:109" ht="14.25" customHeight="1" x14ac:dyDescent="0.15">
      <c r="AG833777" s="8"/>
      <c r="AV833777" s="8"/>
      <c r="BK833777" s="8"/>
      <c r="BZ833777" s="8"/>
      <c r="CO833777" s="8"/>
      <c r="DD833777" s="8"/>
      <c r="DE833777" s="8"/>
    </row>
    <row r="833778" spans="33:109" ht="14.25" customHeight="1" x14ac:dyDescent="0.15">
      <c r="AG833778" s="13"/>
      <c r="AV833778" s="13"/>
      <c r="BK833778" s="13"/>
      <c r="BZ833778" s="13"/>
      <c r="CO833778" s="13"/>
      <c r="DD833778" s="13"/>
      <c r="DE833778" s="13"/>
    </row>
    <row r="833817" spans="33:109" ht="14.25" customHeight="1" x14ac:dyDescent="0.15">
      <c r="AG833817" s="27"/>
      <c r="AV833817" s="27"/>
      <c r="BK833817" s="27"/>
      <c r="BZ833817" s="27"/>
      <c r="CO833817" s="27"/>
      <c r="DD833817" s="27"/>
      <c r="DE833817" s="27"/>
    </row>
    <row r="833818" spans="33:109" ht="14.25" customHeight="1" x14ac:dyDescent="0.15">
      <c r="AG833818" s="8"/>
      <c r="AV833818" s="8"/>
      <c r="BK833818" s="8"/>
      <c r="BZ833818" s="8"/>
      <c r="CO833818" s="8"/>
      <c r="DD833818" s="8"/>
      <c r="DE833818" s="8"/>
    </row>
    <row r="833819" spans="33:109" ht="14.25" customHeight="1" x14ac:dyDescent="0.15">
      <c r="AG833819" s="13"/>
      <c r="AV833819" s="13"/>
      <c r="BK833819" s="13"/>
      <c r="BZ833819" s="13"/>
      <c r="CO833819" s="13"/>
      <c r="DD833819" s="13"/>
      <c r="DE833819" s="13"/>
    </row>
    <row r="833858" spans="33:109" ht="14.25" customHeight="1" x14ac:dyDescent="0.15">
      <c r="AG833858" s="27"/>
      <c r="AV833858" s="27"/>
      <c r="BK833858" s="27"/>
      <c r="BZ833858" s="27"/>
      <c r="CO833858" s="27"/>
      <c r="DD833858" s="27"/>
      <c r="DE833858" s="27"/>
    </row>
    <row r="833859" spans="33:109" ht="14.25" customHeight="1" x14ac:dyDescent="0.15">
      <c r="AG833859" s="8"/>
      <c r="AV833859" s="8"/>
      <c r="BK833859" s="8"/>
      <c r="BZ833859" s="8"/>
      <c r="CO833859" s="8"/>
      <c r="DD833859" s="8"/>
      <c r="DE833859" s="8"/>
    </row>
    <row r="833860" spans="33:109" ht="14.25" customHeight="1" x14ac:dyDescent="0.15">
      <c r="AG833860" s="13"/>
      <c r="AV833860" s="13"/>
      <c r="BK833860" s="13"/>
      <c r="BZ833860" s="13"/>
      <c r="CO833860" s="13"/>
      <c r="DD833860" s="13"/>
      <c r="DE833860" s="13"/>
    </row>
    <row r="833899" spans="33:109" ht="14.25" customHeight="1" x14ac:dyDescent="0.15">
      <c r="AG833899" s="27"/>
      <c r="AV833899" s="27"/>
      <c r="BK833899" s="27"/>
      <c r="BZ833899" s="27"/>
      <c r="CO833899" s="27"/>
      <c r="DD833899" s="27"/>
      <c r="DE833899" s="27"/>
    </row>
    <row r="833900" spans="33:109" ht="14.25" customHeight="1" x14ac:dyDescent="0.15">
      <c r="AG833900" s="8"/>
      <c r="AV833900" s="8"/>
      <c r="BK833900" s="8"/>
      <c r="BZ833900" s="8"/>
      <c r="CO833900" s="8"/>
      <c r="DD833900" s="8"/>
      <c r="DE833900" s="8"/>
    </row>
    <row r="833901" spans="33:109" ht="14.25" customHeight="1" x14ac:dyDescent="0.15">
      <c r="AG833901" s="13"/>
      <c r="AV833901" s="13"/>
      <c r="BK833901" s="13"/>
      <c r="BZ833901" s="13"/>
      <c r="CO833901" s="13"/>
      <c r="DD833901" s="13"/>
      <c r="DE833901" s="13"/>
    </row>
    <row r="833940" spans="33:109" ht="14.25" customHeight="1" x14ac:dyDescent="0.15">
      <c r="AG833940" s="27"/>
      <c r="AV833940" s="27"/>
      <c r="BK833940" s="27"/>
      <c r="BZ833940" s="27"/>
      <c r="CO833940" s="27"/>
      <c r="DD833940" s="27"/>
      <c r="DE833940" s="27"/>
    </row>
    <row r="833941" spans="33:109" ht="14.25" customHeight="1" x14ac:dyDescent="0.15">
      <c r="AG833941" s="8"/>
      <c r="AV833941" s="8"/>
      <c r="BK833941" s="8"/>
      <c r="BZ833941" s="8"/>
      <c r="CO833941" s="8"/>
      <c r="DD833941" s="8"/>
      <c r="DE833941" s="8"/>
    </row>
    <row r="833942" spans="33:109" ht="14.25" customHeight="1" x14ac:dyDescent="0.15">
      <c r="AG833942" s="13"/>
      <c r="AV833942" s="13"/>
      <c r="BK833942" s="13"/>
      <c r="BZ833942" s="13"/>
      <c r="CO833942" s="13"/>
      <c r="DD833942" s="13"/>
      <c r="DE833942" s="13"/>
    </row>
    <row r="833981" spans="33:109" ht="14.25" customHeight="1" x14ac:dyDescent="0.15">
      <c r="AG833981" s="27"/>
      <c r="AV833981" s="27"/>
      <c r="BK833981" s="27"/>
      <c r="BZ833981" s="27"/>
      <c r="CO833981" s="27"/>
      <c r="DD833981" s="27"/>
      <c r="DE833981" s="27"/>
    </row>
    <row r="833982" spans="33:109" ht="14.25" customHeight="1" x14ac:dyDescent="0.15">
      <c r="AG833982" s="8"/>
      <c r="AV833982" s="8"/>
      <c r="BK833982" s="8"/>
      <c r="BZ833982" s="8"/>
      <c r="CO833982" s="8"/>
      <c r="DD833982" s="8"/>
      <c r="DE833982" s="8"/>
    </row>
    <row r="833983" spans="33:109" ht="14.25" customHeight="1" x14ac:dyDescent="0.15">
      <c r="AG833983" s="13"/>
      <c r="AV833983" s="13"/>
      <c r="BK833983" s="13"/>
      <c r="BZ833983" s="13"/>
      <c r="CO833983" s="13"/>
      <c r="DD833983" s="13"/>
      <c r="DE833983" s="13"/>
    </row>
    <row r="834022" spans="33:109" ht="14.25" customHeight="1" x14ac:dyDescent="0.15">
      <c r="AG834022" s="27"/>
      <c r="AV834022" s="27"/>
      <c r="BK834022" s="27"/>
      <c r="BZ834022" s="27"/>
      <c r="CO834022" s="27"/>
      <c r="DD834022" s="27"/>
      <c r="DE834022" s="27"/>
    </row>
    <row r="834023" spans="33:109" ht="14.25" customHeight="1" x14ac:dyDescent="0.15">
      <c r="AG834023" s="8"/>
      <c r="AV834023" s="8"/>
      <c r="BK834023" s="8"/>
      <c r="BZ834023" s="8"/>
      <c r="CO834023" s="8"/>
      <c r="DD834023" s="8"/>
      <c r="DE834023" s="8"/>
    </row>
    <row r="834024" spans="33:109" ht="14.25" customHeight="1" x14ac:dyDescent="0.15">
      <c r="AG834024" s="13"/>
      <c r="AV834024" s="13"/>
      <c r="BK834024" s="13"/>
      <c r="BZ834024" s="13"/>
      <c r="CO834024" s="13"/>
      <c r="DD834024" s="13"/>
      <c r="DE834024" s="13"/>
    </row>
    <row r="834063" spans="33:109" ht="14.25" customHeight="1" x14ac:dyDescent="0.15">
      <c r="AG834063" s="27"/>
      <c r="AV834063" s="27"/>
      <c r="BK834063" s="27"/>
      <c r="BZ834063" s="27"/>
      <c r="CO834063" s="27"/>
      <c r="DD834063" s="27"/>
      <c r="DE834063" s="27"/>
    </row>
    <row r="834064" spans="33:109" ht="14.25" customHeight="1" x14ac:dyDescent="0.15">
      <c r="AG834064" s="8"/>
      <c r="AV834064" s="8"/>
      <c r="BK834064" s="8"/>
      <c r="BZ834064" s="8"/>
      <c r="CO834064" s="8"/>
      <c r="DD834064" s="8"/>
      <c r="DE834064" s="8"/>
    </row>
    <row r="834065" spans="33:109" ht="14.25" customHeight="1" x14ac:dyDescent="0.15">
      <c r="AG834065" s="13"/>
      <c r="AV834065" s="13"/>
      <c r="BK834065" s="13"/>
      <c r="BZ834065" s="13"/>
      <c r="CO834065" s="13"/>
      <c r="DD834065" s="13"/>
      <c r="DE834065" s="13"/>
    </row>
    <row r="834104" spans="33:109" ht="14.25" customHeight="1" x14ac:dyDescent="0.15">
      <c r="AG834104" s="27"/>
      <c r="AV834104" s="27"/>
      <c r="BK834104" s="27"/>
      <c r="BZ834104" s="27"/>
      <c r="CO834104" s="27"/>
      <c r="DD834104" s="27"/>
      <c r="DE834104" s="27"/>
    </row>
    <row r="834105" spans="33:109" ht="14.25" customHeight="1" x14ac:dyDescent="0.15">
      <c r="AG834105" s="8"/>
      <c r="AV834105" s="8"/>
      <c r="BK834105" s="8"/>
      <c r="BZ834105" s="8"/>
      <c r="CO834105" s="8"/>
      <c r="DD834105" s="8"/>
      <c r="DE834105" s="8"/>
    </row>
    <row r="834106" spans="33:109" ht="14.25" customHeight="1" x14ac:dyDescent="0.15">
      <c r="AG834106" s="13"/>
      <c r="AV834106" s="13"/>
      <c r="BK834106" s="13"/>
      <c r="BZ834106" s="13"/>
      <c r="CO834106" s="13"/>
      <c r="DD834106" s="13"/>
      <c r="DE834106" s="13"/>
    </row>
    <row r="834145" spans="33:109" ht="14.25" customHeight="1" x14ac:dyDescent="0.15">
      <c r="AG834145" s="27"/>
      <c r="AV834145" s="27"/>
      <c r="BK834145" s="27"/>
      <c r="BZ834145" s="27"/>
      <c r="CO834145" s="27"/>
      <c r="DD834145" s="27"/>
      <c r="DE834145" s="27"/>
    </row>
    <row r="834146" spans="33:109" ht="14.25" customHeight="1" x14ac:dyDescent="0.15">
      <c r="AG834146" s="8"/>
      <c r="AV834146" s="8"/>
      <c r="BK834146" s="8"/>
      <c r="BZ834146" s="8"/>
      <c r="CO834146" s="8"/>
      <c r="DD834146" s="8"/>
      <c r="DE834146" s="8"/>
    </row>
    <row r="834147" spans="33:109" ht="14.25" customHeight="1" x14ac:dyDescent="0.15">
      <c r="AG834147" s="13"/>
      <c r="AV834147" s="13"/>
      <c r="BK834147" s="13"/>
      <c r="BZ834147" s="13"/>
      <c r="CO834147" s="13"/>
      <c r="DD834147" s="13"/>
      <c r="DE834147" s="13"/>
    </row>
    <row r="834186" spans="33:109" ht="14.25" customHeight="1" x14ac:dyDescent="0.15">
      <c r="AG834186" s="27"/>
      <c r="AV834186" s="27"/>
      <c r="BK834186" s="27"/>
      <c r="BZ834186" s="27"/>
      <c r="CO834186" s="27"/>
      <c r="DD834186" s="27"/>
      <c r="DE834186" s="27"/>
    </row>
    <row r="834187" spans="33:109" ht="14.25" customHeight="1" x14ac:dyDescent="0.15">
      <c r="AG834187" s="8"/>
      <c r="AV834187" s="8"/>
      <c r="BK834187" s="8"/>
      <c r="BZ834187" s="8"/>
      <c r="CO834187" s="8"/>
      <c r="DD834187" s="8"/>
      <c r="DE834187" s="8"/>
    </row>
    <row r="834188" spans="33:109" ht="14.25" customHeight="1" x14ac:dyDescent="0.15">
      <c r="AG834188" s="13"/>
      <c r="AV834188" s="13"/>
      <c r="BK834188" s="13"/>
      <c r="BZ834188" s="13"/>
      <c r="CO834188" s="13"/>
      <c r="DD834188" s="13"/>
      <c r="DE834188" s="13"/>
    </row>
    <row r="834227" spans="33:109" ht="14.25" customHeight="1" x14ac:dyDescent="0.15">
      <c r="AG834227" s="27"/>
      <c r="AV834227" s="27"/>
      <c r="BK834227" s="27"/>
      <c r="BZ834227" s="27"/>
      <c r="CO834227" s="27"/>
      <c r="DD834227" s="27"/>
      <c r="DE834227" s="27"/>
    </row>
    <row r="834228" spans="33:109" ht="14.25" customHeight="1" x14ac:dyDescent="0.15">
      <c r="AG834228" s="8"/>
      <c r="AV834228" s="8"/>
      <c r="BK834228" s="8"/>
      <c r="BZ834228" s="8"/>
      <c r="CO834228" s="8"/>
      <c r="DD834228" s="8"/>
      <c r="DE834228" s="8"/>
    </row>
    <row r="834229" spans="33:109" ht="14.25" customHeight="1" x14ac:dyDescent="0.15">
      <c r="AG834229" s="13"/>
      <c r="AV834229" s="13"/>
      <c r="BK834229" s="13"/>
      <c r="BZ834229" s="13"/>
      <c r="CO834229" s="13"/>
      <c r="DD834229" s="13"/>
      <c r="DE834229" s="13"/>
    </row>
    <row r="834268" spans="33:109" ht="14.25" customHeight="1" x14ac:dyDescent="0.15">
      <c r="AG834268" s="27"/>
      <c r="AV834268" s="27"/>
      <c r="BK834268" s="27"/>
      <c r="BZ834268" s="27"/>
      <c r="CO834268" s="27"/>
      <c r="DD834268" s="27"/>
      <c r="DE834268" s="27"/>
    </row>
    <row r="834269" spans="33:109" ht="14.25" customHeight="1" x14ac:dyDescent="0.15">
      <c r="AG834269" s="8"/>
      <c r="AV834269" s="8"/>
      <c r="BK834269" s="8"/>
      <c r="BZ834269" s="8"/>
      <c r="CO834269" s="8"/>
      <c r="DD834269" s="8"/>
      <c r="DE834269" s="8"/>
    </row>
    <row r="834270" spans="33:109" ht="14.25" customHeight="1" x14ac:dyDescent="0.15">
      <c r="AG834270" s="13"/>
      <c r="AV834270" s="13"/>
      <c r="BK834270" s="13"/>
      <c r="BZ834270" s="13"/>
      <c r="CO834270" s="13"/>
      <c r="DD834270" s="13"/>
      <c r="DE834270" s="13"/>
    </row>
    <row r="834309" spans="33:109" ht="14.25" customHeight="1" x14ac:dyDescent="0.15">
      <c r="AG834309" s="27"/>
      <c r="AV834309" s="27"/>
      <c r="BK834309" s="27"/>
      <c r="BZ834309" s="27"/>
      <c r="CO834309" s="27"/>
      <c r="DD834309" s="27"/>
      <c r="DE834309" s="27"/>
    </row>
    <row r="834310" spans="33:109" ht="14.25" customHeight="1" x14ac:dyDescent="0.15">
      <c r="AG834310" s="8"/>
      <c r="AV834310" s="8"/>
      <c r="BK834310" s="8"/>
      <c r="BZ834310" s="8"/>
      <c r="CO834310" s="8"/>
      <c r="DD834310" s="8"/>
      <c r="DE834310" s="8"/>
    </row>
    <row r="834311" spans="33:109" ht="14.25" customHeight="1" x14ac:dyDescent="0.15">
      <c r="AG834311" s="13"/>
      <c r="AV834311" s="13"/>
      <c r="BK834311" s="13"/>
      <c r="BZ834311" s="13"/>
      <c r="CO834311" s="13"/>
      <c r="DD834311" s="13"/>
      <c r="DE834311" s="13"/>
    </row>
    <row r="834350" spans="33:109" ht="14.25" customHeight="1" x14ac:dyDescent="0.15">
      <c r="AG834350" s="27"/>
      <c r="AV834350" s="27"/>
      <c r="BK834350" s="27"/>
      <c r="BZ834350" s="27"/>
      <c r="CO834350" s="27"/>
      <c r="DD834350" s="27"/>
      <c r="DE834350" s="27"/>
    </row>
    <row r="834351" spans="33:109" ht="14.25" customHeight="1" x14ac:dyDescent="0.15">
      <c r="AG834351" s="8"/>
      <c r="AV834351" s="8"/>
      <c r="BK834351" s="8"/>
      <c r="BZ834351" s="8"/>
      <c r="CO834351" s="8"/>
      <c r="DD834351" s="8"/>
      <c r="DE834351" s="8"/>
    </row>
    <row r="834352" spans="33:109" ht="14.25" customHeight="1" x14ac:dyDescent="0.15">
      <c r="AG834352" s="13"/>
      <c r="AV834352" s="13"/>
      <c r="BK834352" s="13"/>
      <c r="BZ834352" s="13"/>
      <c r="CO834352" s="13"/>
      <c r="DD834352" s="13"/>
      <c r="DE834352" s="13"/>
    </row>
    <row r="834391" spans="33:109" ht="14.25" customHeight="1" x14ac:dyDescent="0.15">
      <c r="AG834391" s="27"/>
      <c r="AV834391" s="27"/>
      <c r="BK834391" s="27"/>
      <c r="BZ834391" s="27"/>
      <c r="CO834391" s="27"/>
      <c r="DD834391" s="27"/>
      <c r="DE834391" s="27"/>
    </row>
    <row r="834392" spans="33:109" ht="14.25" customHeight="1" x14ac:dyDescent="0.15">
      <c r="AG834392" s="8"/>
      <c r="AV834392" s="8"/>
      <c r="BK834392" s="8"/>
      <c r="BZ834392" s="8"/>
      <c r="CO834392" s="8"/>
      <c r="DD834392" s="8"/>
      <c r="DE834392" s="8"/>
    </row>
    <row r="834393" spans="33:109" ht="14.25" customHeight="1" x14ac:dyDescent="0.15">
      <c r="AG834393" s="13"/>
      <c r="AV834393" s="13"/>
      <c r="BK834393" s="13"/>
      <c r="BZ834393" s="13"/>
      <c r="CO834393" s="13"/>
      <c r="DD834393" s="13"/>
      <c r="DE834393" s="13"/>
    </row>
    <row r="834432" spans="33:109" ht="14.25" customHeight="1" x14ac:dyDescent="0.15">
      <c r="AG834432" s="27"/>
      <c r="AV834432" s="27"/>
      <c r="BK834432" s="27"/>
      <c r="BZ834432" s="27"/>
      <c r="CO834432" s="27"/>
      <c r="DD834432" s="27"/>
      <c r="DE834432" s="27"/>
    </row>
    <row r="834433" spans="33:109" ht="14.25" customHeight="1" x14ac:dyDescent="0.15">
      <c r="AG834433" s="8"/>
      <c r="AV834433" s="8"/>
      <c r="BK834433" s="8"/>
      <c r="BZ834433" s="8"/>
      <c r="CO834433" s="8"/>
      <c r="DD834433" s="8"/>
      <c r="DE834433" s="8"/>
    </row>
    <row r="834434" spans="33:109" ht="14.25" customHeight="1" x14ac:dyDescent="0.15">
      <c r="AG834434" s="13"/>
      <c r="AV834434" s="13"/>
      <c r="BK834434" s="13"/>
      <c r="BZ834434" s="13"/>
      <c r="CO834434" s="13"/>
      <c r="DD834434" s="13"/>
      <c r="DE834434" s="13"/>
    </row>
    <row r="834473" spans="33:109" ht="14.25" customHeight="1" x14ac:dyDescent="0.15">
      <c r="AG834473" s="27"/>
      <c r="AV834473" s="27"/>
      <c r="BK834473" s="27"/>
      <c r="BZ834473" s="27"/>
      <c r="CO834473" s="27"/>
      <c r="DD834473" s="27"/>
      <c r="DE834473" s="27"/>
    </row>
    <row r="834474" spans="33:109" ht="14.25" customHeight="1" x14ac:dyDescent="0.15">
      <c r="AG834474" s="8"/>
      <c r="AV834474" s="8"/>
      <c r="BK834474" s="8"/>
      <c r="BZ834474" s="8"/>
      <c r="CO834474" s="8"/>
      <c r="DD834474" s="8"/>
      <c r="DE834474" s="8"/>
    </row>
    <row r="834475" spans="33:109" ht="14.25" customHeight="1" x14ac:dyDescent="0.15">
      <c r="AG834475" s="13"/>
      <c r="AV834475" s="13"/>
      <c r="BK834475" s="13"/>
      <c r="BZ834475" s="13"/>
      <c r="CO834475" s="13"/>
      <c r="DD834475" s="13"/>
      <c r="DE834475" s="13"/>
    </row>
    <row r="834514" spans="33:109" ht="14.25" customHeight="1" x14ac:dyDescent="0.15">
      <c r="AG834514" s="27"/>
      <c r="AV834514" s="27"/>
      <c r="BK834514" s="27"/>
      <c r="BZ834514" s="27"/>
      <c r="CO834514" s="27"/>
      <c r="DD834514" s="27"/>
      <c r="DE834514" s="27"/>
    </row>
    <row r="834515" spans="33:109" ht="14.25" customHeight="1" x14ac:dyDescent="0.15">
      <c r="AG834515" s="8"/>
      <c r="AV834515" s="8"/>
      <c r="BK834515" s="8"/>
      <c r="BZ834515" s="8"/>
      <c r="CO834515" s="8"/>
      <c r="DD834515" s="8"/>
      <c r="DE834515" s="8"/>
    </row>
    <row r="834516" spans="33:109" ht="14.25" customHeight="1" x14ac:dyDescent="0.15">
      <c r="AG834516" s="13"/>
      <c r="AV834516" s="13"/>
      <c r="BK834516" s="13"/>
      <c r="BZ834516" s="13"/>
      <c r="CO834516" s="13"/>
      <c r="DD834516" s="13"/>
      <c r="DE834516" s="13"/>
    </row>
    <row r="834555" spans="33:109" ht="14.25" customHeight="1" x14ac:dyDescent="0.15">
      <c r="AG834555" s="27"/>
      <c r="AV834555" s="27"/>
      <c r="BK834555" s="27"/>
      <c r="BZ834555" s="27"/>
      <c r="CO834555" s="27"/>
      <c r="DD834555" s="27"/>
      <c r="DE834555" s="27"/>
    </row>
    <row r="834556" spans="33:109" ht="14.25" customHeight="1" x14ac:dyDescent="0.15">
      <c r="AG834556" s="8"/>
      <c r="AV834556" s="8"/>
      <c r="BK834556" s="8"/>
      <c r="BZ834556" s="8"/>
      <c r="CO834556" s="8"/>
      <c r="DD834556" s="8"/>
      <c r="DE834556" s="8"/>
    </row>
    <row r="834557" spans="33:109" ht="14.25" customHeight="1" x14ac:dyDescent="0.15">
      <c r="AG834557" s="13"/>
      <c r="AV834557" s="13"/>
      <c r="BK834557" s="13"/>
      <c r="BZ834557" s="13"/>
      <c r="CO834557" s="13"/>
      <c r="DD834557" s="13"/>
      <c r="DE834557" s="13"/>
    </row>
    <row r="834596" spans="33:109" ht="14.25" customHeight="1" x14ac:dyDescent="0.15">
      <c r="AG834596" s="27"/>
      <c r="AV834596" s="27"/>
      <c r="BK834596" s="27"/>
      <c r="BZ834596" s="27"/>
      <c r="CO834596" s="27"/>
      <c r="DD834596" s="27"/>
      <c r="DE834596" s="27"/>
    </row>
    <row r="834597" spans="33:109" ht="14.25" customHeight="1" x14ac:dyDescent="0.15">
      <c r="AG834597" s="8"/>
      <c r="AV834597" s="8"/>
      <c r="BK834597" s="8"/>
      <c r="BZ834597" s="8"/>
      <c r="CO834597" s="8"/>
      <c r="DD834597" s="8"/>
      <c r="DE834597" s="8"/>
    </row>
    <row r="834598" spans="33:109" ht="14.25" customHeight="1" x14ac:dyDescent="0.15">
      <c r="AG834598" s="13"/>
      <c r="AV834598" s="13"/>
      <c r="BK834598" s="13"/>
      <c r="BZ834598" s="13"/>
      <c r="CO834598" s="13"/>
      <c r="DD834598" s="13"/>
      <c r="DE834598" s="13"/>
    </row>
    <row r="834637" spans="33:109" ht="14.25" customHeight="1" x14ac:dyDescent="0.15">
      <c r="AG834637" s="27"/>
      <c r="AV834637" s="27"/>
      <c r="BK834637" s="27"/>
      <c r="BZ834637" s="27"/>
      <c r="CO834637" s="27"/>
      <c r="DD834637" s="27"/>
      <c r="DE834637" s="27"/>
    </row>
    <row r="834638" spans="33:109" ht="14.25" customHeight="1" x14ac:dyDescent="0.15">
      <c r="AG834638" s="8"/>
      <c r="AV834638" s="8"/>
      <c r="BK834638" s="8"/>
      <c r="BZ834638" s="8"/>
      <c r="CO834638" s="8"/>
      <c r="DD834638" s="8"/>
      <c r="DE834638" s="8"/>
    </row>
    <row r="834639" spans="33:109" ht="14.25" customHeight="1" x14ac:dyDescent="0.15">
      <c r="AG834639" s="13"/>
      <c r="AV834639" s="13"/>
      <c r="BK834639" s="13"/>
      <c r="BZ834639" s="13"/>
      <c r="CO834639" s="13"/>
      <c r="DD834639" s="13"/>
      <c r="DE834639" s="13"/>
    </row>
    <row r="834678" spans="33:109" ht="14.25" customHeight="1" x14ac:dyDescent="0.15">
      <c r="AG834678" s="27"/>
      <c r="AV834678" s="27"/>
      <c r="BK834678" s="27"/>
      <c r="BZ834678" s="27"/>
      <c r="CO834678" s="27"/>
      <c r="DD834678" s="27"/>
      <c r="DE834678" s="27"/>
    </row>
    <row r="834679" spans="33:109" ht="14.25" customHeight="1" x14ac:dyDescent="0.15">
      <c r="AG834679" s="8"/>
      <c r="AV834679" s="8"/>
      <c r="BK834679" s="8"/>
      <c r="BZ834679" s="8"/>
      <c r="CO834679" s="8"/>
      <c r="DD834679" s="8"/>
      <c r="DE834679" s="8"/>
    </row>
    <row r="834680" spans="33:109" ht="14.25" customHeight="1" x14ac:dyDescent="0.15">
      <c r="AG834680" s="13"/>
      <c r="AV834680" s="13"/>
      <c r="BK834680" s="13"/>
      <c r="BZ834680" s="13"/>
      <c r="CO834680" s="13"/>
      <c r="DD834680" s="13"/>
      <c r="DE834680" s="13"/>
    </row>
    <row r="834719" spans="33:109" ht="14.25" customHeight="1" x14ac:dyDescent="0.15">
      <c r="AG834719" s="27"/>
      <c r="AV834719" s="27"/>
      <c r="BK834719" s="27"/>
      <c r="BZ834719" s="27"/>
      <c r="CO834719" s="27"/>
      <c r="DD834719" s="27"/>
      <c r="DE834719" s="27"/>
    </row>
    <row r="834720" spans="33:109" ht="14.25" customHeight="1" x14ac:dyDescent="0.15">
      <c r="AG834720" s="8"/>
      <c r="AV834720" s="8"/>
      <c r="BK834720" s="8"/>
      <c r="BZ834720" s="8"/>
      <c r="CO834720" s="8"/>
      <c r="DD834720" s="8"/>
      <c r="DE834720" s="8"/>
    </row>
    <row r="834721" spans="33:109" ht="14.25" customHeight="1" x14ac:dyDescent="0.15">
      <c r="AG834721" s="13"/>
      <c r="AV834721" s="13"/>
      <c r="BK834721" s="13"/>
      <c r="BZ834721" s="13"/>
      <c r="CO834721" s="13"/>
      <c r="DD834721" s="13"/>
      <c r="DE834721" s="13"/>
    </row>
    <row r="834760" spans="33:109" ht="14.25" customHeight="1" x14ac:dyDescent="0.15">
      <c r="AG834760" s="27"/>
      <c r="AV834760" s="27"/>
      <c r="BK834760" s="27"/>
      <c r="BZ834760" s="27"/>
      <c r="CO834760" s="27"/>
      <c r="DD834760" s="27"/>
      <c r="DE834760" s="27"/>
    </row>
    <row r="834761" spans="33:109" ht="14.25" customHeight="1" x14ac:dyDescent="0.15">
      <c r="AG834761" s="8"/>
      <c r="AV834761" s="8"/>
      <c r="BK834761" s="8"/>
      <c r="BZ834761" s="8"/>
      <c r="CO834761" s="8"/>
      <c r="DD834761" s="8"/>
      <c r="DE834761" s="8"/>
    </row>
    <row r="834762" spans="33:109" ht="14.25" customHeight="1" x14ac:dyDescent="0.15">
      <c r="AG834762" s="13"/>
      <c r="AV834762" s="13"/>
      <c r="BK834762" s="13"/>
      <c r="BZ834762" s="13"/>
      <c r="CO834762" s="13"/>
      <c r="DD834762" s="13"/>
      <c r="DE834762" s="13"/>
    </row>
    <row r="834801" spans="33:109" ht="14.25" customHeight="1" x14ac:dyDescent="0.15">
      <c r="AG834801" s="27"/>
      <c r="AV834801" s="27"/>
      <c r="BK834801" s="27"/>
      <c r="BZ834801" s="27"/>
      <c r="CO834801" s="27"/>
      <c r="DD834801" s="27"/>
      <c r="DE834801" s="27"/>
    </row>
    <row r="834802" spans="33:109" ht="14.25" customHeight="1" x14ac:dyDescent="0.15">
      <c r="AG834802" s="8"/>
      <c r="AV834802" s="8"/>
      <c r="BK834802" s="8"/>
      <c r="BZ834802" s="8"/>
      <c r="CO834802" s="8"/>
      <c r="DD834802" s="8"/>
      <c r="DE834802" s="8"/>
    </row>
    <row r="834803" spans="33:109" ht="14.25" customHeight="1" x14ac:dyDescent="0.15">
      <c r="AG834803" s="13"/>
      <c r="AV834803" s="13"/>
      <c r="BK834803" s="13"/>
      <c r="BZ834803" s="13"/>
      <c r="CO834803" s="13"/>
      <c r="DD834803" s="13"/>
      <c r="DE834803" s="13"/>
    </row>
    <row r="834842" spans="33:109" ht="14.25" customHeight="1" x14ac:dyDescent="0.15">
      <c r="AG834842" s="27"/>
      <c r="AV834842" s="27"/>
      <c r="BK834842" s="27"/>
      <c r="BZ834842" s="27"/>
      <c r="CO834842" s="27"/>
      <c r="DD834842" s="27"/>
      <c r="DE834842" s="27"/>
    </row>
    <row r="834843" spans="33:109" ht="14.25" customHeight="1" x14ac:dyDescent="0.15">
      <c r="AG834843" s="8"/>
      <c r="AV834843" s="8"/>
      <c r="BK834843" s="8"/>
      <c r="BZ834843" s="8"/>
      <c r="CO834843" s="8"/>
      <c r="DD834843" s="8"/>
      <c r="DE834843" s="8"/>
    </row>
    <row r="834844" spans="33:109" ht="14.25" customHeight="1" x14ac:dyDescent="0.15">
      <c r="AG834844" s="13"/>
      <c r="AV834844" s="13"/>
      <c r="BK834844" s="13"/>
      <c r="BZ834844" s="13"/>
      <c r="CO834844" s="13"/>
      <c r="DD834844" s="13"/>
      <c r="DE834844" s="13"/>
    </row>
    <row r="834883" spans="33:109" ht="14.25" customHeight="1" x14ac:dyDescent="0.15">
      <c r="AG834883" s="27"/>
      <c r="AV834883" s="27"/>
      <c r="BK834883" s="27"/>
      <c r="BZ834883" s="27"/>
      <c r="CO834883" s="27"/>
      <c r="DD834883" s="27"/>
      <c r="DE834883" s="27"/>
    </row>
    <row r="834884" spans="33:109" ht="14.25" customHeight="1" x14ac:dyDescent="0.15">
      <c r="AG834884" s="8"/>
      <c r="AV834884" s="8"/>
      <c r="BK834884" s="8"/>
      <c r="BZ834884" s="8"/>
      <c r="CO834884" s="8"/>
      <c r="DD834884" s="8"/>
      <c r="DE834884" s="8"/>
    </row>
    <row r="834885" spans="33:109" ht="14.25" customHeight="1" x14ac:dyDescent="0.15">
      <c r="AG834885" s="13"/>
      <c r="AV834885" s="13"/>
      <c r="BK834885" s="13"/>
      <c r="BZ834885" s="13"/>
      <c r="CO834885" s="13"/>
      <c r="DD834885" s="13"/>
      <c r="DE834885" s="13"/>
    </row>
    <row r="834924" spans="33:109" ht="14.25" customHeight="1" x14ac:dyDescent="0.15">
      <c r="AG834924" s="27"/>
      <c r="AV834924" s="27"/>
      <c r="BK834924" s="27"/>
      <c r="BZ834924" s="27"/>
      <c r="CO834924" s="27"/>
      <c r="DD834924" s="27"/>
      <c r="DE834924" s="27"/>
    </row>
    <row r="834925" spans="33:109" ht="14.25" customHeight="1" x14ac:dyDescent="0.15">
      <c r="AG834925" s="8"/>
      <c r="AV834925" s="8"/>
      <c r="BK834925" s="8"/>
      <c r="BZ834925" s="8"/>
      <c r="CO834925" s="8"/>
      <c r="DD834925" s="8"/>
      <c r="DE834925" s="8"/>
    </row>
    <row r="834926" spans="33:109" ht="14.25" customHeight="1" x14ac:dyDescent="0.15">
      <c r="AG834926" s="13"/>
      <c r="AV834926" s="13"/>
      <c r="BK834926" s="13"/>
      <c r="BZ834926" s="13"/>
      <c r="CO834926" s="13"/>
      <c r="DD834926" s="13"/>
      <c r="DE834926" s="13"/>
    </row>
    <row r="834965" spans="33:109" ht="14.25" customHeight="1" x14ac:dyDescent="0.15">
      <c r="AG834965" s="27"/>
      <c r="AV834965" s="27"/>
      <c r="BK834965" s="27"/>
      <c r="BZ834965" s="27"/>
      <c r="CO834965" s="27"/>
      <c r="DD834965" s="27"/>
      <c r="DE834965" s="27"/>
    </row>
    <row r="834966" spans="33:109" ht="14.25" customHeight="1" x14ac:dyDescent="0.15">
      <c r="AG834966" s="8"/>
      <c r="AV834966" s="8"/>
      <c r="BK834966" s="8"/>
      <c r="BZ834966" s="8"/>
      <c r="CO834966" s="8"/>
      <c r="DD834966" s="8"/>
      <c r="DE834966" s="8"/>
    </row>
    <row r="834967" spans="33:109" ht="14.25" customHeight="1" x14ac:dyDescent="0.15">
      <c r="AG834967" s="13"/>
      <c r="AV834967" s="13"/>
      <c r="BK834967" s="13"/>
      <c r="BZ834967" s="13"/>
      <c r="CO834967" s="13"/>
      <c r="DD834967" s="13"/>
      <c r="DE834967" s="13"/>
    </row>
    <row r="835006" spans="33:109" ht="14.25" customHeight="1" x14ac:dyDescent="0.15">
      <c r="AG835006" s="27"/>
      <c r="AV835006" s="27"/>
      <c r="BK835006" s="27"/>
      <c r="BZ835006" s="27"/>
      <c r="CO835006" s="27"/>
      <c r="DD835006" s="27"/>
      <c r="DE835006" s="27"/>
    </row>
    <row r="835007" spans="33:109" ht="14.25" customHeight="1" x14ac:dyDescent="0.15">
      <c r="AG835007" s="8"/>
      <c r="AV835007" s="8"/>
      <c r="BK835007" s="8"/>
      <c r="BZ835007" s="8"/>
      <c r="CO835007" s="8"/>
      <c r="DD835007" s="8"/>
      <c r="DE835007" s="8"/>
    </row>
    <row r="835008" spans="33:109" ht="14.25" customHeight="1" x14ac:dyDescent="0.15">
      <c r="AG835008" s="13"/>
      <c r="AV835008" s="13"/>
      <c r="BK835008" s="13"/>
      <c r="BZ835008" s="13"/>
      <c r="CO835008" s="13"/>
      <c r="DD835008" s="13"/>
      <c r="DE835008" s="13"/>
    </row>
    <row r="835047" spans="33:109" ht="14.25" customHeight="1" x14ac:dyDescent="0.15">
      <c r="AG835047" s="27"/>
      <c r="AV835047" s="27"/>
      <c r="BK835047" s="27"/>
      <c r="BZ835047" s="27"/>
      <c r="CO835047" s="27"/>
      <c r="DD835047" s="27"/>
      <c r="DE835047" s="27"/>
    </row>
    <row r="835048" spans="33:109" ht="14.25" customHeight="1" x14ac:dyDescent="0.15">
      <c r="AG835048" s="8"/>
      <c r="AV835048" s="8"/>
      <c r="BK835048" s="8"/>
      <c r="BZ835048" s="8"/>
      <c r="CO835048" s="8"/>
      <c r="DD835048" s="8"/>
      <c r="DE835048" s="8"/>
    </row>
    <row r="835049" spans="33:109" ht="14.25" customHeight="1" x14ac:dyDescent="0.15">
      <c r="AG835049" s="13"/>
      <c r="AV835049" s="13"/>
      <c r="BK835049" s="13"/>
      <c r="BZ835049" s="13"/>
      <c r="CO835049" s="13"/>
      <c r="DD835049" s="13"/>
      <c r="DE835049" s="13"/>
    </row>
    <row r="835088" spans="33:109" ht="14.25" customHeight="1" x14ac:dyDescent="0.15">
      <c r="AG835088" s="27"/>
      <c r="AV835088" s="27"/>
      <c r="BK835088" s="27"/>
      <c r="BZ835088" s="27"/>
      <c r="CO835088" s="27"/>
      <c r="DD835088" s="27"/>
      <c r="DE835088" s="27"/>
    </row>
    <row r="835089" spans="33:109" ht="14.25" customHeight="1" x14ac:dyDescent="0.15">
      <c r="AG835089" s="8"/>
      <c r="AV835089" s="8"/>
      <c r="BK835089" s="8"/>
      <c r="BZ835089" s="8"/>
      <c r="CO835089" s="8"/>
      <c r="DD835089" s="8"/>
      <c r="DE835089" s="8"/>
    </row>
    <row r="835090" spans="33:109" ht="14.25" customHeight="1" x14ac:dyDescent="0.15">
      <c r="AG835090" s="13"/>
      <c r="AV835090" s="13"/>
      <c r="BK835090" s="13"/>
      <c r="BZ835090" s="13"/>
      <c r="CO835090" s="13"/>
      <c r="DD835090" s="13"/>
      <c r="DE835090" s="13"/>
    </row>
    <row r="835129" spans="33:109" ht="14.25" customHeight="1" x14ac:dyDescent="0.15">
      <c r="AG835129" s="27"/>
      <c r="AV835129" s="27"/>
      <c r="BK835129" s="27"/>
      <c r="BZ835129" s="27"/>
      <c r="CO835129" s="27"/>
      <c r="DD835129" s="27"/>
      <c r="DE835129" s="27"/>
    </row>
    <row r="835130" spans="33:109" ht="14.25" customHeight="1" x14ac:dyDescent="0.15">
      <c r="AG835130" s="8"/>
      <c r="AV835130" s="8"/>
      <c r="BK835130" s="8"/>
      <c r="BZ835130" s="8"/>
      <c r="CO835130" s="8"/>
      <c r="DD835130" s="8"/>
      <c r="DE835130" s="8"/>
    </row>
    <row r="835131" spans="33:109" ht="14.25" customHeight="1" x14ac:dyDescent="0.15">
      <c r="AG835131" s="13"/>
      <c r="AV835131" s="13"/>
      <c r="BK835131" s="13"/>
      <c r="BZ835131" s="13"/>
      <c r="CO835131" s="13"/>
      <c r="DD835131" s="13"/>
      <c r="DE835131" s="13"/>
    </row>
    <row r="835170" spans="33:109" ht="14.25" customHeight="1" x14ac:dyDescent="0.15">
      <c r="AG835170" s="27"/>
      <c r="AV835170" s="27"/>
      <c r="BK835170" s="27"/>
      <c r="BZ835170" s="27"/>
      <c r="CO835170" s="27"/>
      <c r="DD835170" s="27"/>
      <c r="DE835170" s="27"/>
    </row>
    <row r="835171" spans="33:109" ht="14.25" customHeight="1" x14ac:dyDescent="0.15">
      <c r="AG835171" s="8"/>
      <c r="AV835171" s="8"/>
      <c r="BK835171" s="8"/>
      <c r="BZ835171" s="8"/>
      <c r="CO835171" s="8"/>
      <c r="DD835171" s="8"/>
      <c r="DE835171" s="8"/>
    </row>
    <row r="835172" spans="33:109" ht="14.25" customHeight="1" x14ac:dyDescent="0.15">
      <c r="AG835172" s="13"/>
      <c r="AV835172" s="13"/>
      <c r="BK835172" s="13"/>
      <c r="BZ835172" s="13"/>
      <c r="CO835172" s="13"/>
      <c r="DD835172" s="13"/>
      <c r="DE835172" s="13"/>
    </row>
    <row r="835211" spans="33:109" ht="14.25" customHeight="1" x14ac:dyDescent="0.15">
      <c r="AG835211" s="27"/>
      <c r="AV835211" s="27"/>
      <c r="BK835211" s="27"/>
      <c r="BZ835211" s="27"/>
      <c r="CO835211" s="27"/>
      <c r="DD835211" s="27"/>
      <c r="DE835211" s="27"/>
    </row>
    <row r="835212" spans="33:109" ht="14.25" customHeight="1" x14ac:dyDescent="0.15">
      <c r="AG835212" s="8"/>
      <c r="AV835212" s="8"/>
      <c r="BK835212" s="8"/>
      <c r="BZ835212" s="8"/>
      <c r="CO835212" s="8"/>
      <c r="DD835212" s="8"/>
      <c r="DE835212" s="8"/>
    </row>
    <row r="835213" spans="33:109" ht="14.25" customHeight="1" x14ac:dyDescent="0.15">
      <c r="AG835213" s="13"/>
      <c r="AV835213" s="13"/>
      <c r="BK835213" s="13"/>
      <c r="BZ835213" s="13"/>
      <c r="CO835213" s="13"/>
      <c r="DD835213" s="13"/>
      <c r="DE835213" s="13"/>
    </row>
    <row r="835252" spans="33:109" ht="14.25" customHeight="1" x14ac:dyDescent="0.15">
      <c r="AG835252" s="27"/>
      <c r="AV835252" s="27"/>
      <c r="BK835252" s="27"/>
      <c r="BZ835252" s="27"/>
      <c r="CO835252" s="27"/>
      <c r="DD835252" s="27"/>
      <c r="DE835252" s="27"/>
    </row>
    <row r="835253" spans="33:109" ht="14.25" customHeight="1" x14ac:dyDescent="0.15">
      <c r="AG835253" s="8"/>
      <c r="AV835253" s="8"/>
      <c r="BK835253" s="8"/>
      <c r="BZ835253" s="8"/>
      <c r="CO835253" s="8"/>
      <c r="DD835253" s="8"/>
      <c r="DE835253" s="8"/>
    </row>
    <row r="835254" spans="33:109" ht="14.25" customHeight="1" x14ac:dyDescent="0.15">
      <c r="AG835254" s="13"/>
      <c r="AV835254" s="13"/>
      <c r="BK835254" s="13"/>
      <c r="BZ835254" s="13"/>
      <c r="CO835254" s="13"/>
      <c r="DD835254" s="13"/>
      <c r="DE835254" s="13"/>
    </row>
    <row r="835293" spans="33:109" ht="14.25" customHeight="1" x14ac:dyDescent="0.15">
      <c r="AG835293" s="27"/>
      <c r="AV835293" s="27"/>
      <c r="BK835293" s="27"/>
      <c r="BZ835293" s="27"/>
      <c r="CO835293" s="27"/>
      <c r="DD835293" s="27"/>
      <c r="DE835293" s="27"/>
    </row>
    <row r="835294" spans="33:109" ht="14.25" customHeight="1" x14ac:dyDescent="0.15">
      <c r="AG835294" s="8"/>
      <c r="AV835294" s="8"/>
      <c r="BK835294" s="8"/>
      <c r="BZ835294" s="8"/>
      <c r="CO835294" s="8"/>
      <c r="DD835294" s="8"/>
      <c r="DE835294" s="8"/>
    </row>
    <row r="835295" spans="33:109" ht="14.25" customHeight="1" x14ac:dyDescent="0.15">
      <c r="AG835295" s="13"/>
      <c r="AV835295" s="13"/>
      <c r="BK835295" s="13"/>
      <c r="BZ835295" s="13"/>
      <c r="CO835295" s="13"/>
      <c r="DD835295" s="13"/>
      <c r="DE835295" s="13"/>
    </row>
    <row r="835334" spans="33:109" ht="14.25" customHeight="1" x14ac:dyDescent="0.15">
      <c r="AG835334" s="27"/>
      <c r="AV835334" s="27"/>
      <c r="BK835334" s="27"/>
      <c r="BZ835334" s="27"/>
      <c r="CO835334" s="27"/>
      <c r="DD835334" s="27"/>
      <c r="DE835334" s="27"/>
    </row>
    <row r="835335" spans="33:109" ht="14.25" customHeight="1" x14ac:dyDescent="0.15">
      <c r="AG835335" s="8"/>
      <c r="AV835335" s="8"/>
      <c r="BK835335" s="8"/>
      <c r="BZ835335" s="8"/>
      <c r="CO835335" s="8"/>
      <c r="DD835335" s="8"/>
      <c r="DE835335" s="8"/>
    </row>
    <row r="835336" spans="33:109" ht="14.25" customHeight="1" x14ac:dyDescent="0.15">
      <c r="AG835336" s="13"/>
      <c r="AV835336" s="13"/>
      <c r="BK835336" s="13"/>
      <c r="BZ835336" s="13"/>
      <c r="CO835336" s="13"/>
      <c r="DD835336" s="13"/>
      <c r="DE835336" s="13"/>
    </row>
    <row r="835375" spans="33:109" ht="14.25" customHeight="1" x14ac:dyDescent="0.15">
      <c r="AG835375" s="27"/>
      <c r="AV835375" s="27"/>
      <c r="BK835375" s="27"/>
      <c r="BZ835375" s="27"/>
      <c r="CO835375" s="27"/>
      <c r="DD835375" s="27"/>
      <c r="DE835375" s="27"/>
    </row>
    <row r="835376" spans="33:109" ht="14.25" customHeight="1" x14ac:dyDescent="0.15">
      <c r="AG835376" s="8"/>
      <c r="AV835376" s="8"/>
      <c r="BK835376" s="8"/>
      <c r="BZ835376" s="8"/>
      <c r="CO835376" s="8"/>
      <c r="DD835376" s="8"/>
      <c r="DE835376" s="8"/>
    </row>
    <row r="835377" spans="33:109" ht="14.25" customHeight="1" x14ac:dyDescent="0.15">
      <c r="AG835377" s="13"/>
      <c r="AV835377" s="13"/>
      <c r="BK835377" s="13"/>
      <c r="BZ835377" s="13"/>
      <c r="CO835377" s="13"/>
      <c r="DD835377" s="13"/>
      <c r="DE835377" s="13"/>
    </row>
    <row r="835416" spans="33:109" ht="14.25" customHeight="1" x14ac:dyDescent="0.15">
      <c r="AG835416" s="27"/>
      <c r="AV835416" s="27"/>
      <c r="BK835416" s="27"/>
      <c r="BZ835416" s="27"/>
      <c r="CO835416" s="27"/>
      <c r="DD835416" s="27"/>
      <c r="DE835416" s="27"/>
    </row>
    <row r="835417" spans="33:109" ht="14.25" customHeight="1" x14ac:dyDescent="0.15">
      <c r="AG835417" s="8"/>
      <c r="AV835417" s="8"/>
      <c r="BK835417" s="8"/>
      <c r="BZ835417" s="8"/>
      <c r="CO835417" s="8"/>
      <c r="DD835417" s="8"/>
      <c r="DE835417" s="8"/>
    </row>
    <row r="835418" spans="33:109" ht="14.25" customHeight="1" x14ac:dyDescent="0.15">
      <c r="AG835418" s="13"/>
      <c r="AV835418" s="13"/>
      <c r="BK835418" s="13"/>
      <c r="BZ835418" s="13"/>
      <c r="CO835418" s="13"/>
      <c r="DD835418" s="13"/>
      <c r="DE835418" s="13"/>
    </row>
    <row r="835457" spans="33:109" ht="14.25" customHeight="1" x14ac:dyDescent="0.15">
      <c r="AG835457" s="27"/>
      <c r="AV835457" s="27"/>
      <c r="BK835457" s="27"/>
      <c r="BZ835457" s="27"/>
      <c r="CO835457" s="27"/>
      <c r="DD835457" s="27"/>
      <c r="DE835457" s="27"/>
    </row>
    <row r="835458" spans="33:109" ht="14.25" customHeight="1" x14ac:dyDescent="0.15">
      <c r="AG835458" s="8"/>
      <c r="AV835458" s="8"/>
      <c r="BK835458" s="8"/>
      <c r="BZ835458" s="8"/>
      <c r="CO835458" s="8"/>
      <c r="DD835458" s="8"/>
      <c r="DE835458" s="8"/>
    </row>
    <row r="835459" spans="33:109" ht="14.25" customHeight="1" x14ac:dyDescent="0.15">
      <c r="AG835459" s="13"/>
      <c r="AV835459" s="13"/>
      <c r="BK835459" s="13"/>
      <c r="BZ835459" s="13"/>
      <c r="CO835459" s="13"/>
      <c r="DD835459" s="13"/>
      <c r="DE835459" s="13"/>
    </row>
    <row r="835498" spans="33:109" ht="14.25" customHeight="1" x14ac:dyDescent="0.15">
      <c r="AG835498" s="27"/>
      <c r="AV835498" s="27"/>
      <c r="BK835498" s="27"/>
      <c r="BZ835498" s="27"/>
      <c r="CO835498" s="27"/>
      <c r="DD835498" s="27"/>
      <c r="DE835498" s="27"/>
    </row>
    <row r="835499" spans="33:109" ht="14.25" customHeight="1" x14ac:dyDescent="0.15">
      <c r="AG835499" s="8"/>
      <c r="AV835499" s="8"/>
      <c r="BK835499" s="8"/>
      <c r="BZ835499" s="8"/>
      <c r="CO835499" s="8"/>
      <c r="DD835499" s="8"/>
      <c r="DE835499" s="8"/>
    </row>
    <row r="835500" spans="33:109" ht="14.25" customHeight="1" x14ac:dyDescent="0.15">
      <c r="AG835500" s="13"/>
      <c r="AV835500" s="13"/>
      <c r="BK835500" s="13"/>
      <c r="BZ835500" s="13"/>
      <c r="CO835500" s="13"/>
      <c r="DD835500" s="13"/>
      <c r="DE835500" s="13"/>
    </row>
    <row r="835539" spans="33:109" ht="14.25" customHeight="1" x14ac:dyDescent="0.15">
      <c r="AG835539" s="27"/>
      <c r="AV835539" s="27"/>
      <c r="BK835539" s="27"/>
      <c r="BZ835539" s="27"/>
      <c r="CO835539" s="27"/>
      <c r="DD835539" s="27"/>
      <c r="DE835539" s="27"/>
    </row>
    <row r="835540" spans="33:109" ht="14.25" customHeight="1" x14ac:dyDescent="0.15">
      <c r="AG835540" s="8"/>
      <c r="AV835540" s="8"/>
      <c r="BK835540" s="8"/>
      <c r="BZ835540" s="8"/>
      <c r="CO835540" s="8"/>
      <c r="DD835540" s="8"/>
      <c r="DE835540" s="8"/>
    </row>
    <row r="835541" spans="33:109" ht="14.25" customHeight="1" x14ac:dyDescent="0.15">
      <c r="AG835541" s="13"/>
      <c r="AV835541" s="13"/>
      <c r="BK835541" s="13"/>
      <c r="BZ835541" s="13"/>
      <c r="CO835541" s="13"/>
      <c r="DD835541" s="13"/>
      <c r="DE835541" s="13"/>
    </row>
    <row r="835580" spans="33:109" ht="14.25" customHeight="1" x14ac:dyDescent="0.15">
      <c r="AG835580" s="27"/>
      <c r="AV835580" s="27"/>
      <c r="BK835580" s="27"/>
      <c r="BZ835580" s="27"/>
      <c r="CO835580" s="27"/>
      <c r="DD835580" s="27"/>
      <c r="DE835580" s="27"/>
    </row>
    <row r="835581" spans="33:109" ht="14.25" customHeight="1" x14ac:dyDescent="0.15">
      <c r="AG835581" s="8"/>
      <c r="AV835581" s="8"/>
      <c r="BK835581" s="8"/>
      <c r="BZ835581" s="8"/>
      <c r="CO835581" s="8"/>
      <c r="DD835581" s="8"/>
      <c r="DE835581" s="8"/>
    </row>
    <row r="835582" spans="33:109" ht="14.25" customHeight="1" x14ac:dyDescent="0.15">
      <c r="AG835582" s="13"/>
      <c r="AV835582" s="13"/>
      <c r="BK835582" s="13"/>
      <c r="BZ835582" s="13"/>
      <c r="CO835582" s="13"/>
      <c r="DD835582" s="13"/>
      <c r="DE835582" s="13"/>
    </row>
    <row r="835621" spans="33:109" ht="14.25" customHeight="1" x14ac:dyDescent="0.15">
      <c r="AG835621" s="27"/>
      <c r="AV835621" s="27"/>
      <c r="BK835621" s="27"/>
      <c r="BZ835621" s="27"/>
      <c r="CO835621" s="27"/>
      <c r="DD835621" s="27"/>
      <c r="DE835621" s="27"/>
    </row>
    <row r="835622" spans="33:109" ht="14.25" customHeight="1" x14ac:dyDescent="0.15">
      <c r="AG835622" s="8"/>
      <c r="AV835622" s="8"/>
      <c r="BK835622" s="8"/>
      <c r="BZ835622" s="8"/>
      <c r="CO835622" s="8"/>
      <c r="DD835622" s="8"/>
      <c r="DE835622" s="8"/>
    </row>
    <row r="835623" spans="33:109" ht="14.25" customHeight="1" x14ac:dyDescent="0.15">
      <c r="AG835623" s="13"/>
      <c r="AV835623" s="13"/>
      <c r="BK835623" s="13"/>
      <c r="BZ835623" s="13"/>
      <c r="CO835623" s="13"/>
      <c r="DD835623" s="13"/>
      <c r="DE835623" s="13"/>
    </row>
    <row r="835662" spans="33:109" ht="14.25" customHeight="1" x14ac:dyDescent="0.15">
      <c r="AG835662" s="27"/>
      <c r="AV835662" s="27"/>
      <c r="BK835662" s="27"/>
      <c r="BZ835662" s="27"/>
      <c r="CO835662" s="27"/>
      <c r="DD835662" s="27"/>
      <c r="DE835662" s="27"/>
    </row>
    <row r="835663" spans="33:109" ht="14.25" customHeight="1" x14ac:dyDescent="0.15">
      <c r="AG835663" s="8"/>
      <c r="AV835663" s="8"/>
      <c r="BK835663" s="8"/>
      <c r="BZ835663" s="8"/>
      <c r="CO835663" s="8"/>
      <c r="DD835663" s="8"/>
      <c r="DE835663" s="8"/>
    </row>
    <row r="835664" spans="33:109" ht="14.25" customHeight="1" x14ac:dyDescent="0.15">
      <c r="AG835664" s="13"/>
      <c r="AV835664" s="13"/>
      <c r="BK835664" s="13"/>
      <c r="BZ835664" s="13"/>
      <c r="CO835664" s="13"/>
      <c r="DD835664" s="13"/>
      <c r="DE835664" s="13"/>
    </row>
    <row r="835703" spans="33:109" ht="14.25" customHeight="1" x14ac:dyDescent="0.15">
      <c r="AG835703" s="27"/>
      <c r="AV835703" s="27"/>
      <c r="BK835703" s="27"/>
      <c r="BZ835703" s="27"/>
      <c r="CO835703" s="27"/>
      <c r="DD835703" s="27"/>
      <c r="DE835703" s="27"/>
    </row>
    <row r="835704" spans="33:109" ht="14.25" customHeight="1" x14ac:dyDescent="0.15">
      <c r="AG835704" s="8"/>
      <c r="AV835704" s="8"/>
      <c r="BK835704" s="8"/>
      <c r="BZ835704" s="8"/>
      <c r="CO835704" s="8"/>
      <c r="DD835704" s="8"/>
      <c r="DE835704" s="8"/>
    </row>
    <row r="835705" spans="33:109" ht="14.25" customHeight="1" x14ac:dyDescent="0.15">
      <c r="AG835705" s="13"/>
      <c r="AV835705" s="13"/>
      <c r="BK835705" s="13"/>
      <c r="BZ835705" s="13"/>
      <c r="CO835705" s="13"/>
      <c r="DD835705" s="13"/>
      <c r="DE835705" s="13"/>
    </row>
    <row r="835744" spans="33:109" ht="14.25" customHeight="1" x14ac:dyDescent="0.15">
      <c r="AG835744" s="27"/>
      <c r="AV835744" s="27"/>
      <c r="BK835744" s="27"/>
      <c r="BZ835744" s="27"/>
      <c r="CO835744" s="27"/>
      <c r="DD835744" s="27"/>
      <c r="DE835744" s="27"/>
    </row>
    <row r="835745" spans="33:109" ht="14.25" customHeight="1" x14ac:dyDescent="0.15">
      <c r="AG835745" s="8"/>
      <c r="AV835745" s="8"/>
      <c r="BK835745" s="8"/>
      <c r="BZ835745" s="8"/>
      <c r="CO835745" s="8"/>
      <c r="DD835745" s="8"/>
      <c r="DE835745" s="8"/>
    </row>
    <row r="835746" spans="33:109" ht="14.25" customHeight="1" x14ac:dyDescent="0.15">
      <c r="AG835746" s="13"/>
      <c r="AV835746" s="13"/>
      <c r="BK835746" s="13"/>
      <c r="BZ835746" s="13"/>
      <c r="CO835746" s="13"/>
      <c r="DD835746" s="13"/>
      <c r="DE835746" s="13"/>
    </row>
    <row r="835785" spans="33:109" ht="14.25" customHeight="1" x14ac:dyDescent="0.15">
      <c r="AG835785" s="27"/>
      <c r="AV835785" s="27"/>
      <c r="BK835785" s="27"/>
      <c r="BZ835785" s="27"/>
      <c r="CO835785" s="27"/>
      <c r="DD835785" s="27"/>
      <c r="DE835785" s="27"/>
    </row>
    <row r="835786" spans="33:109" ht="14.25" customHeight="1" x14ac:dyDescent="0.15">
      <c r="AG835786" s="8"/>
      <c r="AV835786" s="8"/>
      <c r="BK835786" s="8"/>
      <c r="BZ835786" s="8"/>
      <c r="CO835786" s="8"/>
      <c r="DD835786" s="8"/>
      <c r="DE835786" s="8"/>
    </row>
    <row r="835787" spans="33:109" ht="14.25" customHeight="1" x14ac:dyDescent="0.15">
      <c r="AG835787" s="13"/>
      <c r="AV835787" s="13"/>
      <c r="BK835787" s="13"/>
      <c r="BZ835787" s="13"/>
      <c r="CO835787" s="13"/>
      <c r="DD835787" s="13"/>
      <c r="DE835787" s="13"/>
    </row>
    <row r="835826" spans="33:109" ht="14.25" customHeight="1" x14ac:dyDescent="0.15">
      <c r="AG835826" s="27"/>
      <c r="AV835826" s="27"/>
      <c r="BK835826" s="27"/>
      <c r="BZ835826" s="27"/>
      <c r="CO835826" s="27"/>
      <c r="DD835826" s="27"/>
      <c r="DE835826" s="27"/>
    </row>
    <row r="835827" spans="33:109" ht="14.25" customHeight="1" x14ac:dyDescent="0.15">
      <c r="AG835827" s="8"/>
      <c r="AV835827" s="8"/>
      <c r="BK835827" s="8"/>
      <c r="BZ835827" s="8"/>
      <c r="CO835827" s="8"/>
      <c r="DD835827" s="8"/>
      <c r="DE835827" s="8"/>
    </row>
    <row r="835828" spans="33:109" ht="14.25" customHeight="1" x14ac:dyDescent="0.15">
      <c r="AG835828" s="13"/>
      <c r="AV835828" s="13"/>
      <c r="BK835828" s="13"/>
      <c r="BZ835828" s="13"/>
      <c r="CO835828" s="13"/>
      <c r="DD835828" s="13"/>
      <c r="DE835828" s="13"/>
    </row>
    <row r="835867" spans="33:109" ht="14.25" customHeight="1" x14ac:dyDescent="0.15">
      <c r="AG835867" s="27"/>
      <c r="AV835867" s="27"/>
      <c r="BK835867" s="27"/>
      <c r="BZ835867" s="27"/>
      <c r="CO835867" s="27"/>
      <c r="DD835867" s="27"/>
      <c r="DE835867" s="27"/>
    </row>
    <row r="835868" spans="33:109" ht="14.25" customHeight="1" x14ac:dyDescent="0.15">
      <c r="AG835868" s="8"/>
      <c r="AV835868" s="8"/>
      <c r="BK835868" s="8"/>
      <c r="BZ835868" s="8"/>
      <c r="CO835868" s="8"/>
      <c r="DD835868" s="8"/>
      <c r="DE835868" s="8"/>
    </row>
    <row r="835869" spans="33:109" ht="14.25" customHeight="1" x14ac:dyDescent="0.15">
      <c r="AG835869" s="13"/>
      <c r="AV835869" s="13"/>
      <c r="BK835869" s="13"/>
      <c r="BZ835869" s="13"/>
      <c r="CO835869" s="13"/>
      <c r="DD835869" s="13"/>
      <c r="DE835869" s="13"/>
    </row>
    <row r="835908" spans="33:109" ht="14.25" customHeight="1" x14ac:dyDescent="0.15">
      <c r="AG835908" s="27"/>
      <c r="AV835908" s="27"/>
      <c r="BK835908" s="27"/>
      <c r="BZ835908" s="27"/>
      <c r="CO835908" s="27"/>
      <c r="DD835908" s="27"/>
      <c r="DE835908" s="27"/>
    </row>
    <row r="835909" spans="33:109" ht="14.25" customHeight="1" x14ac:dyDescent="0.15">
      <c r="AG835909" s="8"/>
      <c r="AV835909" s="8"/>
      <c r="BK835909" s="8"/>
      <c r="BZ835909" s="8"/>
      <c r="CO835909" s="8"/>
      <c r="DD835909" s="8"/>
      <c r="DE835909" s="8"/>
    </row>
    <row r="835910" spans="33:109" ht="14.25" customHeight="1" x14ac:dyDescent="0.15">
      <c r="AG835910" s="13"/>
      <c r="AV835910" s="13"/>
      <c r="BK835910" s="13"/>
      <c r="BZ835910" s="13"/>
      <c r="CO835910" s="13"/>
      <c r="DD835910" s="13"/>
      <c r="DE835910" s="13"/>
    </row>
    <row r="835949" spans="33:109" ht="14.25" customHeight="1" x14ac:dyDescent="0.15">
      <c r="AG835949" s="27"/>
      <c r="AV835949" s="27"/>
      <c r="BK835949" s="27"/>
      <c r="BZ835949" s="27"/>
      <c r="CO835949" s="27"/>
      <c r="DD835949" s="27"/>
      <c r="DE835949" s="27"/>
    </row>
    <row r="835950" spans="33:109" ht="14.25" customHeight="1" x14ac:dyDescent="0.15">
      <c r="AG835950" s="8"/>
      <c r="AV835950" s="8"/>
      <c r="BK835950" s="8"/>
      <c r="BZ835950" s="8"/>
      <c r="CO835950" s="8"/>
      <c r="DD835950" s="8"/>
      <c r="DE835950" s="8"/>
    </row>
    <row r="835951" spans="33:109" ht="14.25" customHeight="1" x14ac:dyDescent="0.15">
      <c r="AG835951" s="13"/>
      <c r="AV835951" s="13"/>
      <c r="BK835951" s="13"/>
      <c r="BZ835951" s="13"/>
      <c r="CO835951" s="13"/>
      <c r="DD835951" s="13"/>
      <c r="DE835951" s="13"/>
    </row>
    <row r="835990" spans="33:109" ht="14.25" customHeight="1" x14ac:dyDescent="0.15">
      <c r="AG835990" s="27"/>
      <c r="AV835990" s="27"/>
      <c r="BK835990" s="27"/>
      <c r="BZ835990" s="27"/>
      <c r="CO835990" s="27"/>
      <c r="DD835990" s="27"/>
      <c r="DE835990" s="27"/>
    </row>
    <row r="835991" spans="33:109" ht="14.25" customHeight="1" x14ac:dyDescent="0.15">
      <c r="AG835991" s="8"/>
      <c r="AV835991" s="8"/>
      <c r="BK835991" s="8"/>
      <c r="BZ835991" s="8"/>
      <c r="CO835991" s="8"/>
      <c r="DD835991" s="8"/>
      <c r="DE835991" s="8"/>
    </row>
    <row r="835992" spans="33:109" ht="14.25" customHeight="1" x14ac:dyDescent="0.15">
      <c r="AG835992" s="13"/>
      <c r="AV835992" s="13"/>
      <c r="BK835992" s="13"/>
      <c r="BZ835992" s="13"/>
      <c r="CO835992" s="13"/>
      <c r="DD835992" s="13"/>
      <c r="DE835992" s="13"/>
    </row>
    <row r="836031" spans="33:109" ht="14.25" customHeight="1" x14ac:dyDescent="0.15">
      <c r="AG836031" s="27"/>
      <c r="AV836031" s="27"/>
      <c r="BK836031" s="27"/>
      <c r="BZ836031" s="27"/>
      <c r="CO836031" s="27"/>
      <c r="DD836031" s="27"/>
      <c r="DE836031" s="27"/>
    </row>
    <row r="836032" spans="33:109" ht="14.25" customHeight="1" x14ac:dyDescent="0.15">
      <c r="AG836032" s="8"/>
      <c r="AV836032" s="8"/>
      <c r="BK836032" s="8"/>
      <c r="BZ836032" s="8"/>
      <c r="CO836032" s="8"/>
      <c r="DD836032" s="8"/>
      <c r="DE836032" s="8"/>
    </row>
    <row r="836033" spans="33:109" ht="14.25" customHeight="1" x14ac:dyDescent="0.15">
      <c r="AG836033" s="13"/>
      <c r="AV836033" s="13"/>
      <c r="BK836033" s="13"/>
      <c r="BZ836033" s="13"/>
      <c r="CO836033" s="13"/>
      <c r="DD836033" s="13"/>
      <c r="DE836033" s="13"/>
    </row>
    <row r="836072" spans="33:109" ht="14.25" customHeight="1" x14ac:dyDescent="0.15">
      <c r="AG836072" s="27"/>
      <c r="AV836072" s="27"/>
      <c r="BK836072" s="27"/>
      <c r="BZ836072" s="27"/>
      <c r="CO836072" s="27"/>
      <c r="DD836072" s="27"/>
      <c r="DE836072" s="27"/>
    </row>
    <row r="836073" spans="33:109" ht="14.25" customHeight="1" x14ac:dyDescent="0.15">
      <c r="AG836073" s="8"/>
      <c r="AV836073" s="8"/>
      <c r="BK836073" s="8"/>
      <c r="BZ836073" s="8"/>
      <c r="CO836073" s="8"/>
      <c r="DD836073" s="8"/>
      <c r="DE836073" s="8"/>
    </row>
    <row r="836074" spans="33:109" ht="14.25" customHeight="1" x14ac:dyDescent="0.15">
      <c r="AG836074" s="13"/>
      <c r="AV836074" s="13"/>
      <c r="BK836074" s="13"/>
      <c r="BZ836074" s="13"/>
      <c r="CO836074" s="13"/>
      <c r="DD836074" s="13"/>
      <c r="DE836074" s="13"/>
    </row>
    <row r="836113" spans="33:109" ht="14.25" customHeight="1" x14ac:dyDescent="0.15">
      <c r="AG836113" s="27"/>
      <c r="AV836113" s="27"/>
      <c r="BK836113" s="27"/>
      <c r="BZ836113" s="27"/>
      <c r="CO836113" s="27"/>
      <c r="DD836113" s="27"/>
      <c r="DE836113" s="27"/>
    </row>
    <row r="836114" spans="33:109" ht="14.25" customHeight="1" x14ac:dyDescent="0.15">
      <c r="AG836114" s="8"/>
      <c r="AV836114" s="8"/>
      <c r="BK836114" s="8"/>
      <c r="BZ836114" s="8"/>
      <c r="CO836114" s="8"/>
      <c r="DD836114" s="8"/>
      <c r="DE836114" s="8"/>
    </row>
    <row r="836115" spans="33:109" ht="14.25" customHeight="1" x14ac:dyDescent="0.15">
      <c r="AG836115" s="13"/>
      <c r="AV836115" s="13"/>
      <c r="BK836115" s="13"/>
      <c r="BZ836115" s="13"/>
      <c r="CO836115" s="13"/>
      <c r="DD836115" s="13"/>
      <c r="DE836115" s="13"/>
    </row>
    <row r="836154" spans="33:109" ht="14.25" customHeight="1" x14ac:dyDescent="0.15">
      <c r="AG836154" s="27"/>
      <c r="AV836154" s="27"/>
      <c r="BK836154" s="27"/>
      <c r="BZ836154" s="27"/>
      <c r="CO836154" s="27"/>
      <c r="DD836154" s="27"/>
      <c r="DE836154" s="27"/>
    </row>
    <row r="836155" spans="33:109" ht="14.25" customHeight="1" x14ac:dyDescent="0.15">
      <c r="AG836155" s="8"/>
      <c r="AV836155" s="8"/>
      <c r="BK836155" s="8"/>
      <c r="BZ836155" s="8"/>
      <c r="CO836155" s="8"/>
      <c r="DD836155" s="8"/>
      <c r="DE836155" s="8"/>
    </row>
    <row r="836156" spans="33:109" ht="14.25" customHeight="1" x14ac:dyDescent="0.15">
      <c r="AG836156" s="13"/>
      <c r="AV836156" s="13"/>
      <c r="BK836156" s="13"/>
      <c r="BZ836156" s="13"/>
      <c r="CO836156" s="13"/>
      <c r="DD836156" s="13"/>
      <c r="DE836156" s="13"/>
    </row>
    <row r="836195" spans="33:109" ht="14.25" customHeight="1" x14ac:dyDescent="0.15">
      <c r="AG836195" s="27"/>
      <c r="AV836195" s="27"/>
      <c r="BK836195" s="27"/>
      <c r="BZ836195" s="27"/>
      <c r="CO836195" s="27"/>
      <c r="DD836195" s="27"/>
      <c r="DE836195" s="27"/>
    </row>
    <row r="836196" spans="33:109" ht="14.25" customHeight="1" x14ac:dyDescent="0.15">
      <c r="AG836196" s="8"/>
      <c r="AV836196" s="8"/>
      <c r="BK836196" s="8"/>
      <c r="BZ836196" s="8"/>
      <c r="CO836196" s="8"/>
      <c r="DD836196" s="8"/>
      <c r="DE836196" s="8"/>
    </row>
    <row r="836197" spans="33:109" ht="14.25" customHeight="1" x14ac:dyDescent="0.15">
      <c r="AG836197" s="13"/>
      <c r="AV836197" s="13"/>
      <c r="BK836197" s="13"/>
      <c r="BZ836197" s="13"/>
      <c r="CO836197" s="13"/>
      <c r="DD836197" s="13"/>
      <c r="DE836197" s="13"/>
    </row>
    <row r="836236" spans="33:109" ht="14.25" customHeight="1" x14ac:dyDescent="0.15">
      <c r="AG836236" s="27"/>
      <c r="AV836236" s="27"/>
      <c r="BK836236" s="27"/>
      <c r="BZ836236" s="27"/>
      <c r="CO836236" s="27"/>
      <c r="DD836236" s="27"/>
      <c r="DE836236" s="27"/>
    </row>
    <row r="836237" spans="33:109" ht="14.25" customHeight="1" x14ac:dyDescent="0.15">
      <c r="AG836237" s="8"/>
      <c r="AV836237" s="8"/>
      <c r="BK836237" s="8"/>
      <c r="BZ836237" s="8"/>
      <c r="CO836237" s="8"/>
      <c r="DD836237" s="8"/>
      <c r="DE836237" s="8"/>
    </row>
    <row r="836238" spans="33:109" ht="14.25" customHeight="1" x14ac:dyDescent="0.15">
      <c r="AG836238" s="13"/>
      <c r="AV836238" s="13"/>
      <c r="BK836238" s="13"/>
      <c r="BZ836238" s="13"/>
      <c r="CO836238" s="13"/>
      <c r="DD836238" s="13"/>
      <c r="DE836238" s="13"/>
    </row>
    <row r="836277" spans="33:109" ht="14.25" customHeight="1" x14ac:dyDescent="0.15">
      <c r="AG836277" s="27"/>
      <c r="AV836277" s="27"/>
      <c r="BK836277" s="27"/>
      <c r="BZ836277" s="27"/>
      <c r="CO836277" s="27"/>
      <c r="DD836277" s="27"/>
      <c r="DE836277" s="27"/>
    </row>
    <row r="836278" spans="33:109" ht="14.25" customHeight="1" x14ac:dyDescent="0.15">
      <c r="AG836278" s="8"/>
      <c r="AV836278" s="8"/>
      <c r="BK836278" s="8"/>
      <c r="BZ836278" s="8"/>
      <c r="CO836278" s="8"/>
      <c r="DD836278" s="8"/>
      <c r="DE836278" s="8"/>
    </row>
    <row r="836279" spans="33:109" ht="14.25" customHeight="1" x14ac:dyDescent="0.15">
      <c r="AG836279" s="13"/>
      <c r="AV836279" s="13"/>
      <c r="BK836279" s="13"/>
      <c r="BZ836279" s="13"/>
      <c r="CO836279" s="13"/>
      <c r="DD836279" s="13"/>
      <c r="DE836279" s="13"/>
    </row>
    <row r="836318" spans="33:109" ht="14.25" customHeight="1" x14ac:dyDescent="0.15">
      <c r="AG836318" s="27"/>
      <c r="AV836318" s="27"/>
      <c r="BK836318" s="27"/>
      <c r="BZ836318" s="27"/>
      <c r="CO836318" s="27"/>
      <c r="DD836318" s="27"/>
      <c r="DE836318" s="27"/>
    </row>
    <row r="836319" spans="33:109" ht="14.25" customHeight="1" x14ac:dyDescent="0.15">
      <c r="AG836319" s="8"/>
      <c r="AV836319" s="8"/>
      <c r="BK836319" s="8"/>
      <c r="BZ836319" s="8"/>
      <c r="CO836319" s="8"/>
      <c r="DD836319" s="8"/>
      <c r="DE836319" s="8"/>
    </row>
    <row r="836320" spans="33:109" ht="14.25" customHeight="1" x14ac:dyDescent="0.15">
      <c r="AG836320" s="13"/>
      <c r="AV836320" s="13"/>
      <c r="BK836320" s="13"/>
      <c r="BZ836320" s="13"/>
      <c r="CO836320" s="13"/>
      <c r="DD836320" s="13"/>
      <c r="DE836320" s="13"/>
    </row>
    <row r="836359" spans="33:109" ht="14.25" customHeight="1" x14ac:dyDescent="0.15">
      <c r="AG836359" s="27"/>
      <c r="AV836359" s="27"/>
      <c r="BK836359" s="27"/>
      <c r="BZ836359" s="27"/>
      <c r="CO836359" s="27"/>
      <c r="DD836359" s="27"/>
      <c r="DE836359" s="27"/>
    </row>
    <row r="836360" spans="33:109" ht="14.25" customHeight="1" x14ac:dyDescent="0.15">
      <c r="AG836360" s="8"/>
      <c r="AV836360" s="8"/>
      <c r="BK836360" s="8"/>
      <c r="BZ836360" s="8"/>
      <c r="CO836360" s="8"/>
      <c r="DD836360" s="8"/>
      <c r="DE836360" s="8"/>
    </row>
    <row r="836361" spans="33:109" ht="14.25" customHeight="1" x14ac:dyDescent="0.15">
      <c r="AG836361" s="13"/>
      <c r="AV836361" s="13"/>
      <c r="BK836361" s="13"/>
      <c r="BZ836361" s="13"/>
      <c r="CO836361" s="13"/>
      <c r="DD836361" s="13"/>
      <c r="DE836361" s="13"/>
    </row>
    <row r="836400" spans="33:109" ht="14.25" customHeight="1" x14ac:dyDescent="0.15">
      <c r="AG836400" s="27"/>
      <c r="AV836400" s="27"/>
      <c r="BK836400" s="27"/>
      <c r="BZ836400" s="27"/>
      <c r="CO836400" s="27"/>
      <c r="DD836400" s="27"/>
      <c r="DE836400" s="27"/>
    </row>
    <row r="836401" spans="33:109" ht="14.25" customHeight="1" x14ac:dyDescent="0.15">
      <c r="AG836401" s="8"/>
      <c r="AV836401" s="8"/>
      <c r="BK836401" s="8"/>
      <c r="BZ836401" s="8"/>
      <c r="CO836401" s="8"/>
      <c r="DD836401" s="8"/>
      <c r="DE836401" s="8"/>
    </row>
    <row r="836402" spans="33:109" ht="14.25" customHeight="1" x14ac:dyDescent="0.15">
      <c r="AG836402" s="13"/>
      <c r="AV836402" s="13"/>
      <c r="BK836402" s="13"/>
      <c r="BZ836402" s="13"/>
      <c r="CO836402" s="13"/>
      <c r="DD836402" s="13"/>
      <c r="DE836402" s="13"/>
    </row>
    <row r="836441" spans="33:109" ht="14.25" customHeight="1" x14ac:dyDescent="0.15">
      <c r="AG836441" s="27"/>
      <c r="AV836441" s="27"/>
      <c r="BK836441" s="27"/>
      <c r="BZ836441" s="27"/>
      <c r="CO836441" s="27"/>
      <c r="DD836441" s="27"/>
      <c r="DE836441" s="27"/>
    </row>
    <row r="836442" spans="33:109" ht="14.25" customHeight="1" x14ac:dyDescent="0.15">
      <c r="AG836442" s="8"/>
      <c r="AV836442" s="8"/>
      <c r="BK836442" s="8"/>
      <c r="BZ836442" s="8"/>
      <c r="CO836442" s="8"/>
      <c r="DD836442" s="8"/>
      <c r="DE836442" s="8"/>
    </row>
    <row r="836443" spans="33:109" ht="14.25" customHeight="1" x14ac:dyDescent="0.15">
      <c r="AG836443" s="13"/>
      <c r="AV836443" s="13"/>
      <c r="BK836443" s="13"/>
      <c r="BZ836443" s="13"/>
      <c r="CO836443" s="13"/>
      <c r="DD836443" s="13"/>
      <c r="DE836443" s="13"/>
    </row>
    <row r="836482" spans="33:109" ht="14.25" customHeight="1" x14ac:dyDescent="0.15">
      <c r="AG836482" s="27"/>
      <c r="AV836482" s="27"/>
      <c r="BK836482" s="27"/>
      <c r="BZ836482" s="27"/>
      <c r="CO836482" s="27"/>
      <c r="DD836482" s="27"/>
      <c r="DE836482" s="27"/>
    </row>
    <row r="836483" spans="33:109" ht="14.25" customHeight="1" x14ac:dyDescent="0.15">
      <c r="AG836483" s="8"/>
      <c r="AV836483" s="8"/>
      <c r="BK836483" s="8"/>
      <c r="BZ836483" s="8"/>
      <c r="CO836483" s="8"/>
      <c r="DD836483" s="8"/>
      <c r="DE836483" s="8"/>
    </row>
    <row r="836484" spans="33:109" ht="14.25" customHeight="1" x14ac:dyDescent="0.15">
      <c r="AG836484" s="13"/>
      <c r="AV836484" s="13"/>
      <c r="BK836484" s="13"/>
      <c r="BZ836484" s="13"/>
      <c r="CO836484" s="13"/>
      <c r="DD836484" s="13"/>
      <c r="DE836484" s="13"/>
    </row>
    <row r="836523" spans="33:109" ht="14.25" customHeight="1" x14ac:dyDescent="0.15">
      <c r="AG836523" s="27"/>
      <c r="AV836523" s="27"/>
      <c r="BK836523" s="27"/>
      <c r="BZ836523" s="27"/>
      <c r="CO836523" s="27"/>
      <c r="DD836523" s="27"/>
      <c r="DE836523" s="27"/>
    </row>
    <row r="836524" spans="33:109" ht="14.25" customHeight="1" x14ac:dyDescent="0.15">
      <c r="AG836524" s="8"/>
      <c r="AV836524" s="8"/>
      <c r="BK836524" s="8"/>
      <c r="BZ836524" s="8"/>
      <c r="CO836524" s="8"/>
      <c r="DD836524" s="8"/>
      <c r="DE836524" s="8"/>
    </row>
    <row r="836525" spans="33:109" ht="14.25" customHeight="1" x14ac:dyDescent="0.15">
      <c r="AG836525" s="13"/>
      <c r="AV836525" s="13"/>
      <c r="BK836525" s="13"/>
      <c r="BZ836525" s="13"/>
      <c r="CO836525" s="13"/>
      <c r="DD836525" s="13"/>
      <c r="DE836525" s="13"/>
    </row>
    <row r="836564" spans="33:109" ht="14.25" customHeight="1" x14ac:dyDescent="0.15">
      <c r="AG836564" s="27"/>
      <c r="AV836564" s="27"/>
      <c r="BK836564" s="27"/>
      <c r="BZ836564" s="27"/>
      <c r="CO836564" s="27"/>
      <c r="DD836564" s="27"/>
      <c r="DE836564" s="27"/>
    </row>
    <row r="836565" spans="33:109" ht="14.25" customHeight="1" x14ac:dyDescent="0.15">
      <c r="AG836565" s="8"/>
      <c r="AV836565" s="8"/>
      <c r="BK836565" s="8"/>
      <c r="BZ836565" s="8"/>
      <c r="CO836565" s="8"/>
      <c r="DD836565" s="8"/>
      <c r="DE836565" s="8"/>
    </row>
    <row r="836566" spans="33:109" ht="14.25" customHeight="1" x14ac:dyDescent="0.15">
      <c r="AG836566" s="13"/>
      <c r="AV836566" s="13"/>
      <c r="BK836566" s="13"/>
      <c r="BZ836566" s="13"/>
      <c r="CO836566" s="13"/>
      <c r="DD836566" s="13"/>
      <c r="DE836566" s="13"/>
    </row>
    <row r="836605" spans="33:109" ht="14.25" customHeight="1" x14ac:dyDescent="0.15">
      <c r="AG836605" s="27"/>
      <c r="AV836605" s="27"/>
      <c r="BK836605" s="27"/>
      <c r="BZ836605" s="27"/>
      <c r="CO836605" s="27"/>
      <c r="DD836605" s="27"/>
      <c r="DE836605" s="27"/>
    </row>
    <row r="836606" spans="33:109" ht="14.25" customHeight="1" x14ac:dyDescent="0.15">
      <c r="AG836606" s="8"/>
      <c r="AV836606" s="8"/>
      <c r="BK836606" s="8"/>
      <c r="BZ836606" s="8"/>
      <c r="CO836606" s="8"/>
      <c r="DD836606" s="8"/>
      <c r="DE836606" s="8"/>
    </row>
    <row r="836607" spans="33:109" ht="14.25" customHeight="1" x14ac:dyDescent="0.15">
      <c r="AG836607" s="13"/>
      <c r="AV836607" s="13"/>
      <c r="BK836607" s="13"/>
      <c r="BZ836607" s="13"/>
      <c r="CO836607" s="13"/>
      <c r="DD836607" s="13"/>
      <c r="DE836607" s="13"/>
    </row>
    <row r="836646" spans="33:109" ht="14.25" customHeight="1" x14ac:dyDescent="0.15">
      <c r="AG836646" s="27"/>
      <c r="AV836646" s="27"/>
      <c r="BK836646" s="27"/>
      <c r="BZ836646" s="27"/>
      <c r="CO836646" s="27"/>
      <c r="DD836646" s="27"/>
      <c r="DE836646" s="27"/>
    </row>
    <row r="836647" spans="33:109" ht="14.25" customHeight="1" x14ac:dyDescent="0.15">
      <c r="AG836647" s="8"/>
      <c r="AV836647" s="8"/>
      <c r="BK836647" s="8"/>
      <c r="BZ836647" s="8"/>
      <c r="CO836647" s="8"/>
      <c r="DD836647" s="8"/>
      <c r="DE836647" s="8"/>
    </row>
    <row r="836648" spans="33:109" ht="14.25" customHeight="1" x14ac:dyDescent="0.15">
      <c r="AG836648" s="13"/>
      <c r="AV836648" s="13"/>
      <c r="BK836648" s="13"/>
      <c r="BZ836648" s="13"/>
      <c r="CO836648" s="13"/>
      <c r="DD836648" s="13"/>
      <c r="DE836648" s="13"/>
    </row>
    <row r="836687" spans="33:109" ht="14.25" customHeight="1" x14ac:dyDescent="0.15">
      <c r="AG836687" s="27"/>
      <c r="AV836687" s="27"/>
      <c r="BK836687" s="27"/>
      <c r="BZ836687" s="27"/>
      <c r="CO836687" s="27"/>
      <c r="DD836687" s="27"/>
      <c r="DE836687" s="27"/>
    </row>
    <row r="836688" spans="33:109" ht="14.25" customHeight="1" x14ac:dyDescent="0.15">
      <c r="AG836688" s="8"/>
      <c r="AV836688" s="8"/>
      <c r="BK836688" s="8"/>
      <c r="BZ836688" s="8"/>
      <c r="CO836688" s="8"/>
      <c r="DD836688" s="8"/>
      <c r="DE836688" s="8"/>
    </row>
    <row r="836689" spans="33:109" ht="14.25" customHeight="1" x14ac:dyDescent="0.15">
      <c r="AG836689" s="13"/>
      <c r="AV836689" s="13"/>
      <c r="BK836689" s="13"/>
      <c r="BZ836689" s="13"/>
      <c r="CO836689" s="13"/>
      <c r="DD836689" s="13"/>
      <c r="DE836689" s="13"/>
    </row>
    <row r="836728" spans="33:109" ht="14.25" customHeight="1" x14ac:dyDescent="0.15">
      <c r="AG836728" s="27"/>
      <c r="AV836728" s="27"/>
      <c r="BK836728" s="27"/>
      <c r="BZ836728" s="27"/>
      <c r="CO836728" s="27"/>
      <c r="DD836728" s="27"/>
      <c r="DE836728" s="27"/>
    </row>
    <row r="836729" spans="33:109" ht="14.25" customHeight="1" x14ac:dyDescent="0.15">
      <c r="AG836729" s="8"/>
      <c r="AV836729" s="8"/>
      <c r="BK836729" s="8"/>
      <c r="BZ836729" s="8"/>
      <c r="CO836729" s="8"/>
      <c r="DD836729" s="8"/>
      <c r="DE836729" s="8"/>
    </row>
    <row r="836730" spans="33:109" ht="14.25" customHeight="1" x14ac:dyDescent="0.15">
      <c r="AG836730" s="13"/>
      <c r="AV836730" s="13"/>
      <c r="BK836730" s="13"/>
      <c r="BZ836730" s="13"/>
      <c r="CO836730" s="13"/>
      <c r="DD836730" s="13"/>
      <c r="DE836730" s="13"/>
    </row>
    <row r="836769" spans="33:109" ht="14.25" customHeight="1" x14ac:dyDescent="0.15">
      <c r="AG836769" s="27"/>
      <c r="AV836769" s="27"/>
      <c r="BK836769" s="27"/>
      <c r="BZ836769" s="27"/>
      <c r="CO836769" s="27"/>
      <c r="DD836769" s="27"/>
      <c r="DE836769" s="27"/>
    </row>
    <row r="836770" spans="33:109" ht="14.25" customHeight="1" x14ac:dyDescent="0.15">
      <c r="AG836770" s="8"/>
      <c r="AV836770" s="8"/>
      <c r="BK836770" s="8"/>
      <c r="BZ836770" s="8"/>
      <c r="CO836770" s="8"/>
      <c r="DD836770" s="8"/>
      <c r="DE836770" s="8"/>
    </row>
    <row r="836771" spans="33:109" ht="14.25" customHeight="1" x14ac:dyDescent="0.15">
      <c r="AG836771" s="13"/>
      <c r="AV836771" s="13"/>
      <c r="BK836771" s="13"/>
      <c r="BZ836771" s="13"/>
      <c r="CO836771" s="13"/>
      <c r="DD836771" s="13"/>
      <c r="DE836771" s="13"/>
    </row>
    <row r="836810" spans="33:109" ht="14.25" customHeight="1" x14ac:dyDescent="0.15">
      <c r="AG836810" s="27"/>
      <c r="AV836810" s="27"/>
      <c r="BK836810" s="27"/>
      <c r="BZ836810" s="27"/>
      <c r="CO836810" s="27"/>
      <c r="DD836810" s="27"/>
      <c r="DE836810" s="27"/>
    </row>
    <row r="836811" spans="33:109" ht="14.25" customHeight="1" x14ac:dyDescent="0.15">
      <c r="AG836811" s="8"/>
      <c r="AV836811" s="8"/>
      <c r="BK836811" s="8"/>
      <c r="BZ836811" s="8"/>
      <c r="CO836811" s="8"/>
      <c r="DD836811" s="8"/>
      <c r="DE836811" s="8"/>
    </row>
    <row r="836812" spans="33:109" ht="14.25" customHeight="1" x14ac:dyDescent="0.15">
      <c r="AG836812" s="13"/>
      <c r="AV836812" s="13"/>
      <c r="BK836812" s="13"/>
      <c r="BZ836812" s="13"/>
      <c r="CO836812" s="13"/>
      <c r="DD836812" s="13"/>
      <c r="DE836812" s="13"/>
    </row>
    <row r="836851" spans="33:109" ht="14.25" customHeight="1" x14ac:dyDescent="0.15">
      <c r="AG836851" s="27"/>
      <c r="AV836851" s="27"/>
      <c r="BK836851" s="27"/>
      <c r="BZ836851" s="27"/>
      <c r="CO836851" s="27"/>
      <c r="DD836851" s="27"/>
      <c r="DE836851" s="27"/>
    </row>
    <row r="836852" spans="33:109" ht="14.25" customHeight="1" x14ac:dyDescent="0.15">
      <c r="AG836852" s="8"/>
      <c r="AV836852" s="8"/>
      <c r="BK836852" s="8"/>
      <c r="BZ836852" s="8"/>
      <c r="CO836852" s="8"/>
      <c r="DD836852" s="8"/>
      <c r="DE836852" s="8"/>
    </row>
    <row r="836853" spans="33:109" ht="14.25" customHeight="1" x14ac:dyDescent="0.15">
      <c r="AG836853" s="13"/>
      <c r="AV836853" s="13"/>
      <c r="BK836853" s="13"/>
      <c r="BZ836853" s="13"/>
      <c r="CO836853" s="13"/>
      <c r="DD836853" s="13"/>
      <c r="DE836853" s="13"/>
    </row>
    <row r="836892" spans="33:109" ht="14.25" customHeight="1" x14ac:dyDescent="0.15">
      <c r="AG836892" s="27"/>
      <c r="AV836892" s="27"/>
      <c r="BK836892" s="27"/>
      <c r="BZ836892" s="27"/>
      <c r="CO836892" s="27"/>
      <c r="DD836892" s="27"/>
      <c r="DE836892" s="27"/>
    </row>
    <row r="836893" spans="33:109" ht="14.25" customHeight="1" x14ac:dyDescent="0.15">
      <c r="AG836893" s="8"/>
      <c r="AV836893" s="8"/>
      <c r="BK836893" s="8"/>
      <c r="BZ836893" s="8"/>
      <c r="CO836893" s="8"/>
      <c r="DD836893" s="8"/>
      <c r="DE836893" s="8"/>
    </row>
    <row r="836894" spans="33:109" ht="14.25" customHeight="1" x14ac:dyDescent="0.15">
      <c r="AG836894" s="13"/>
      <c r="AV836894" s="13"/>
      <c r="BK836894" s="13"/>
      <c r="BZ836894" s="13"/>
      <c r="CO836894" s="13"/>
      <c r="DD836894" s="13"/>
      <c r="DE836894" s="13"/>
    </row>
    <row r="836933" spans="33:109" ht="14.25" customHeight="1" x14ac:dyDescent="0.15">
      <c r="AG836933" s="27"/>
      <c r="AV836933" s="27"/>
      <c r="BK836933" s="27"/>
      <c r="BZ836933" s="27"/>
      <c r="CO836933" s="27"/>
      <c r="DD836933" s="27"/>
      <c r="DE836933" s="27"/>
    </row>
    <row r="836934" spans="33:109" ht="14.25" customHeight="1" x14ac:dyDescent="0.15">
      <c r="AG836934" s="8"/>
      <c r="AV836934" s="8"/>
      <c r="BK836934" s="8"/>
      <c r="BZ836934" s="8"/>
      <c r="CO836934" s="8"/>
      <c r="DD836934" s="8"/>
      <c r="DE836934" s="8"/>
    </row>
    <row r="836935" spans="33:109" ht="14.25" customHeight="1" x14ac:dyDescent="0.15">
      <c r="AG836935" s="13"/>
      <c r="AV836935" s="13"/>
      <c r="BK836935" s="13"/>
      <c r="BZ836935" s="13"/>
      <c r="CO836935" s="13"/>
      <c r="DD836935" s="13"/>
      <c r="DE836935" s="13"/>
    </row>
    <row r="836974" spans="33:109" ht="14.25" customHeight="1" x14ac:dyDescent="0.15">
      <c r="AG836974" s="27"/>
      <c r="AV836974" s="27"/>
      <c r="BK836974" s="27"/>
      <c r="BZ836974" s="27"/>
      <c r="CO836974" s="27"/>
      <c r="DD836974" s="27"/>
      <c r="DE836974" s="27"/>
    </row>
    <row r="836975" spans="33:109" ht="14.25" customHeight="1" x14ac:dyDescent="0.15">
      <c r="AG836975" s="8"/>
      <c r="AV836975" s="8"/>
      <c r="BK836975" s="8"/>
      <c r="BZ836975" s="8"/>
      <c r="CO836975" s="8"/>
      <c r="DD836975" s="8"/>
      <c r="DE836975" s="8"/>
    </row>
    <row r="836976" spans="33:109" ht="14.25" customHeight="1" x14ac:dyDescent="0.15">
      <c r="AG836976" s="13"/>
      <c r="AV836976" s="13"/>
      <c r="BK836976" s="13"/>
      <c r="BZ836976" s="13"/>
      <c r="CO836976" s="13"/>
      <c r="DD836976" s="13"/>
      <c r="DE836976" s="13"/>
    </row>
    <row r="837015" spans="33:109" ht="14.25" customHeight="1" x14ac:dyDescent="0.15">
      <c r="AG837015" s="27"/>
      <c r="AV837015" s="27"/>
      <c r="BK837015" s="27"/>
      <c r="BZ837015" s="27"/>
      <c r="CO837015" s="27"/>
      <c r="DD837015" s="27"/>
      <c r="DE837015" s="27"/>
    </row>
    <row r="837016" spans="33:109" ht="14.25" customHeight="1" x14ac:dyDescent="0.15">
      <c r="AG837016" s="8"/>
      <c r="AV837016" s="8"/>
      <c r="BK837016" s="8"/>
      <c r="BZ837016" s="8"/>
      <c r="CO837016" s="8"/>
      <c r="DD837016" s="8"/>
      <c r="DE837016" s="8"/>
    </row>
    <row r="837017" spans="33:109" ht="14.25" customHeight="1" x14ac:dyDescent="0.15">
      <c r="AG837017" s="13"/>
      <c r="AV837017" s="13"/>
      <c r="BK837017" s="13"/>
      <c r="BZ837017" s="13"/>
      <c r="CO837017" s="13"/>
      <c r="DD837017" s="13"/>
      <c r="DE837017" s="13"/>
    </row>
    <row r="837056" spans="33:109" ht="14.25" customHeight="1" x14ac:dyDescent="0.15">
      <c r="AG837056" s="27"/>
      <c r="AV837056" s="27"/>
      <c r="BK837056" s="27"/>
      <c r="BZ837056" s="27"/>
      <c r="CO837056" s="27"/>
      <c r="DD837056" s="27"/>
      <c r="DE837056" s="27"/>
    </row>
    <row r="837057" spans="33:109" ht="14.25" customHeight="1" x14ac:dyDescent="0.15">
      <c r="AG837057" s="8"/>
      <c r="AV837057" s="8"/>
      <c r="BK837057" s="8"/>
      <c r="BZ837057" s="8"/>
      <c r="CO837057" s="8"/>
      <c r="DD837057" s="8"/>
      <c r="DE837057" s="8"/>
    </row>
    <row r="837058" spans="33:109" ht="14.25" customHeight="1" x14ac:dyDescent="0.15">
      <c r="AG837058" s="13"/>
      <c r="AV837058" s="13"/>
      <c r="BK837058" s="13"/>
      <c r="BZ837058" s="13"/>
      <c r="CO837058" s="13"/>
      <c r="DD837058" s="13"/>
      <c r="DE837058" s="13"/>
    </row>
    <row r="837097" spans="33:109" ht="14.25" customHeight="1" x14ac:dyDescent="0.15">
      <c r="AG837097" s="27"/>
      <c r="AV837097" s="27"/>
      <c r="BK837097" s="27"/>
      <c r="BZ837097" s="27"/>
      <c r="CO837097" s="27"/>
      <c r="DD837097" s="27"/>
      <c r="DE837097" s="27"/>
    </row>
    <row r="837098" spans="33:109" ht="14.25" customHeight="1" x14ac:dyDescent="0.15">
      <c r="AG837098" s="8"/>
      <c r="AV837098" s="8"/>
      <c r="BK837098" s="8"/>
      <c r="BZ837098" s="8"/>
      <c r="CO837098" s="8"/>
      <c r="DD837098" s="8"/>
      <c r="DE837098" s="8"/>
    </row>
    <row r="837099" spans="33:109" ht="14.25" customHeight="1" x14ac:dyDescent="0.15">
      <c r="AG837099" s="13"/>
      <c r="AV837099" s="13"/>
      <c r="BK837099" s="13"/>
      <c r="BZ837099" s="13"/>
      <c r="CO837099" s="13"/>
      <c r="DD837099" s="13"/>
      <c r="DE837099" s="13"/>
    </row>
    <row r="837138" spans="33:109" ht="14.25" customHeight="1" x14ac:dyDescent="0.15">
      <c r="AG837138" s="27"/>
      <c r="AV837138" s="27"/>
      <c r="BK837138" s="27"/>
      <c r="BZ837138" s="27"/>
      <c r="CO837138" s="27"/>
      <c r="DD837138" s="27"/>
      <c r="DE837138" s="27"/>
    </row>
    <row r="837139" spans="33:109" ht="14.25" customHeight="1" x14ac:dyDescent="0.15">
      <c r="AG837139" s="8"/>
      <c r="AV837139" s="8"/>
      <c r="BK837139" s="8"/>
      <c r="BZ837139" s="8"/>
      <c r="CO837139" s="8"/>
      <c r="DD837139" s="8"/>
      <c r="DE837139" s="8"/>
    </row>
    <row r="837140" spans="33:109" ht="14.25" customHeight="1" x14ac:dyDescent="0.15">
      <c r="AG837140" s="13"/>
      <c r="AV837140" s="13"/>
      <c r="BK837140" s="13"/>
      <c r="BZ837140" s="13"/>
      <c r="CO837140" s="13"/>
      <c r="DD837140" s="13"/>
      <c r="DE837140" s="13"/>
    </row>
    <row r="837179" spans="33:109" ht="14.25" customHeight="1" x14ac:dyDescent="0.15">
      <c r="AG837179" s="27"/>
      <c r="AV837179" s="27"/>
      <c r="BK837179" s="27"/>
      <c r="BZ837179" s="27"/>
      <c r="CO837179" s="27"/>
      <c r="DD837179" s="27"/>
      <c r="DE837179" s="27"/>
    </row>
    <row r="837180" spans="33:109" ht="14.25" customHeight="1" x14ac:dyDescent="0.15">
      <c r="AG837180" s="8"/>
      <c r="AV837180" s="8"/>
      <c r="BK837180" s="8"/>
      <c r="BZ837180" s="8"/>
      <c r="CO837180" s="8"/>
      <c r="DD837180" s="8"/>
      <c r="DE837180" s="8"/>
    </row>
    <row r="837181" spans="33:109" ht="14.25" customHeight="1" x14ac:dyDescent="0.15">
      <c r="AG837181" s="13"/>
      <c r="AV837181" s="13"/>
      <c r="BK837181" s="13"/>
      <c r="BZ837181" s="13"/>
      <c r="CO837181" s="13"/>
      <c r="DD837181" s="13"/>
      <c r="DE837181" s="13"/>
    </row>
    <row r="837220" spans="33:109" ht="14.25" customHeight="1" x14ac:dyDescent="0.15">
      <c r="AG837220" s="27"/>
      <c r="AV837220" s="27"/>
      <c r="BK837220" s="27"/>
      <c r="BZ837220" s="27"/>
      <c r="CO837220" s="27"/>
      <c r="DD837220" s="27"/>
      <c r="DE837220" s="27"/>
    </row>
    <row r="837221" spans="33:109" ht="14.25" customHeight="1" x14ac:dyDescent="0.15">
      <c r="AG837221" s="8"/>
      <c r="AV837221" s="8"/>
      <c r="BK837221" s="8"/>
      <c r="BZ837221" s="8"/>
      <c r="CO837221" s="8"/>
      <c r="DD837221" s="8"/>
      <c r="DE837221" s="8"/>
    </row>
    <row r="837222" spans="33:109" ht="14.25" customHeight="1" x14ac:dyDescent="0.15">
      <c r="AG837222" s="13"/>
      <c r="AV837222" s="13"/>
      <c r="BK837222" s="13"/>
      <c r="BZ837222" s="13"/>
      <c r="CO837222" s="13"/>
      <c r="DD837222" s="13"/>
      <c r="DE837222" s="13"/>
    </row>
    <row r="837261" spans="33:109" ht="14.25" customHeight="1" x14ac:dyDescent="0.15">
      <c r="AG837261" s="27"/>
      <c r="AV837261" s="27"/>
      <c r="BK837261" s="27"/>
      <c r="BZ837261" s="27"/>
      <c r="CO837261" s="27"/>
      <c r="DD837261" s="27"/>
      <c r="DE837261" s="27"/>
    </row>
    <row r="837262" spans="33:109" ht="14.25" customHeight="1" x14ac:dyDescent="0.15">
      <c r="AG837262" s="8"/>
      <c r="AV837262" s="8"/>
      <c r="BK837262" s="8"/>
      <c r="BZ837262" s="8"/>
      <c r="CO837262" s="8"/>
      <c r="DD837262" s="8"/>
      <c r="DE837262" s="8"/>
    </row>
    <row r="837263" spans="33:109" ht="14.25" customHeight="1" x14ac:dyDescent="0.15">
      <c r="AG837263" s="13"/>
      <c r="AV837263" s="13"/>
      <c r="BK837263" s="13"/>
      <c r="BZ837263" s="13"/>
      <c r="CO837263" s="13"/>
      <c r="DD837263" s="13"/>
      <c r="DE837263" s="13"/>
    </row>
    <row r="837302" spans="33:109" ht="14.25" customHeight="1" x14ac:dyDescent="0.15">
      <c r="AG837302" s="27"/>
      <c r="AV837302" s="27"/>
      <c r="BK837302" s="27"/>
      <c r="BZ837302" s="27"/>
      <c r="CO837302" s="27"/>
      <c r="DD837302" s="27"/>
      <c r="DE837302" s="27"/>
    </row>
    <row r="837303" spans="33:109" ht="14.25" customHeight="1" x14ac:dyDescent="0.15">
      <c r="AG837303" s="8"/>
      <c r="AV837303" s="8"/>
      <c r="BK837303" s="8"/>
      <c r="BZ837303" s="8"/>
      <c r="CO837303" s="8"/>
      <c r="DD837303" s="8"/>
      <c r="DE837303" s="8"/>
    </row>
    <row r="837304" spans="33:109" ht="14.25" customHeight="1" x14ac:dyDescent="0.15">
      <c r="AG837304" s="13"/>
      <c r="AV837304" s="13"/>
      <c r="BK837304" s="13"/>
      <c r="BZ837304" s="13"/>
      <c r="CO837304" s="13"/>
      <c r="DD837304" s="13"/>
      <c r="DE837304" s="13"/>
    </row>
    <row r="837343" spans="33:109" ht="14.25" customHeight="1" x14ac:dyDescent="0.15">
      <c r="AG837343" s="27"/>
      <c r="AV837343" s="27"/>
      <c r="BK837343" s="27"/>
      <c r="BZ837343" s="27"/>
      <c r="CO837343" s="27"/>
      <c r="DD837343" s="27"/>
      <c r="DE837343" s="27"/>
    </row>
    <row r="837344" spans="33:109" ht="14.25" customHeight="1" x14ac:dyDescent="0.15">
      <c r="AG837344" s="8"/>
      <c r="AV837344" s="8"/>
      <c r="BK837344" s="8"/>
      <c r="BZ837344" s="8"/>
      <c r="CO837344" s="8"/>
      <c r="DD837344" s="8"/>
      <c r="DE837344" s="8"/>
    </row>
    <row r="837345" spans="33:109" ht="14.25" customHeight="1" x14ac:dyDescent="0.15">
      <c r="AG837345" s="13"/>
      <c r="AV837345" s="13"/>
      <c r="BK837345" s="13"/>
      <c r="BZ837345" s="13"/>
      <c r="CO837345" s="13"/>
      <c r="DD837345" s="13"/>
      <c r="DE837345" s="13"/>
    </row>
    <row r="837384" spans="33:109" ht="14.25" customHeight="1" x14ac:dyDescent="0.15">
      <c r="AG837384" s="27"/>
      <c r="AV837384" s="27"/>
      <c r="BK837384" s="27"/>
      <c r="BZ837384" s="27"/>
      <c r="CO837384" s="27"/>
      <c r="DD837384" s="27"/>
      <c r="DE837384" s="27"/>
    </row>
    <row r="837385" spans="33:109" ht="14.25" customHeight="1" x14ac:dyDescent="0.15">
      <c r="AG837385" s="8"/>
      <c r="AV837385" s="8"/>
      <c r="BK837385" s="8"/>
      <c r="BZ837385" s="8"/>
      <c r="CO837385" s="8"/>
      <c r="DD837385" s="8"/>
      <c r="DE837385" s="8"/>
    </row>
    <row r="837386" spans="33:109" ht="14.25" customHeight="1" x14ac:dyDescent="0.15">
      <c r="AG837386" s="13"/>
      <c r="AV837386" s="13"/>
      <c r="BK837386" s="13"/>
      <c r="BZ837386" s="13"/>
      <c r="CO837386" s="13"/>
      <c r="DD837386" s="13"/>
      <c r="DE837386" s="13"/>
    </row>
    <row r="837425" spans="33:109" ht="14.25" customHeight="1" x14ac:dyDescent="0.15">
      <c r="AG837425" s="27"/>
      <c r="AV837425" s="27"/>
      <c r="BK837425" s="27"/>
      <c r="BZ837425" s="27"/>
      <c r="CO837425" s="27"/>
      <c r="DD837425" s="27"/>
      <c r="DE837425" s="27"/>
    </row>
    <row r="837426" spans="33:109" ht="14.25" customHeight="1" x14ac:dyDescent="0.15">
      <c r="AG837426" s="8"/>
      <c r="AV837426" s="8"/>
      <c r="BK837426" s="8"/>
      <c r="BZ837426" s="8"/>
      <c r="CO837426" s="8"/>
      <c r="DD837426" s="8"/>
      <c r="DE837426" s="8"/>
    </row>
    <row r="837427" spans="33:109" ht="14.25" customHeight="1" x14ac:dyDescent="0.15">
      <c r="AG837427" s="13"/>
      <c r="AV837427" s="13"/>
      <c r="BK837427" s="13"/>
      <c r="BZ837427" s="13"/>
      <c r="CO837427" s="13"/>
      <c r="DD837427" s="13"/>
      <c r="DE837427" s="13"/>
    </row>
    <row r="837466" spans="33:109" ht="14.25" customHeight="1" x14ac:dyDescent="0.15">
      <c r="AG837466" s="27"/>
      <c r="AV837466" s="27"/>
      <c r="BK837466" s="27"/>
      <c r="BZ837466" s="27"/>
      <c r="CO837466" s="27"/>
      <c r="DD837466" s="27"/>
      <c r="DE837466" s="27"/>
    </row>
    <row r="837467" spans="33:109" ht="14.25" customHeight="1" x14ac:dyDescent="0.15">
      <c r="AG837467" s="8"/>
      <c r="AV837467" s="8"/>
      <c r="BK837467" s="8"/>
      <c r="BZ837467" s="8"/>
      <c r="CO837467" s="8"/>
      <c r="DD837467" s="8"/>
      <c r="DE837467" s="8"/>
    </row>
    <row r="837468" spans="33:109" ht="14.25" customHeight="1" x14ac:dyDescent="0.15">
      <c r="AG837468" s="13"/>
      <c r="AV837468" s="13"/>
      <c r="BK837468" s="13"/>
      <c r="BZ837468" s="13"/>
      <c r="CO837468" s="13"/>
      <c r="DD837468" s="13"/>
      <c r="DE837468" s="13"/>
    </row>
    <row r="837507" spans="33:109" ht="14.25" customHeight="1" x14ac:dyDescent="0.15">
      <c r="AG837507" s="27"/>
      <c r="AV837507" s="27"/>
      <c r="BK837507" s="27"/>
      <c r="BZ837507" s="27"/>
      <c r="CO837507" s="27"/>
      <c r="DD837507" s="27"/>
      <c r="DE837507" s="27"/>
    </row>
    <row r="837508" spans="33:109" ht="14.25" customHeight="1" x14ac:dyDescent="0.15">
      <c r="AG837508" s="8"/>
      <c r="AV837508" s="8"/>
      <c r="BK837508" s="8"/>
      <c r="BZ837508" s="8"/>
      <c r="CO837508" s="8"/>
      <c r="DD837508" s="8"/>
      <c r="DE837508" s="8"/>
    </row>
    <row r="837509" spans="33:109" ht="14.25" customHeight="1" x14ac:dyDescent="0.15">
      <c r="AG837509" s="13"/>
      <c r="AV837509" s="13"/>
      <c r="BK837509" s="13"/>
      <c r="BZ837509" s="13"/>
      <c r="CO837509" s="13"/>
      <c r="DD837509" s="13"/>
      <c r="DE837509" s="13"/>
    </row>
    <row r="837548" spans="33:109" ht="14.25" customHeight="1" x14ac:dyDescent="0.15">
      <c r="AG837548" s="27"/>
      <c r="AV837548" s="27"/>
      <c r="BK837548" s="27"/>
      <c r="BZ837548" s="27"/>
      <c r="CO837548" s="27"/>
      <c r="DD837548" s="27"/>
      <c r="DE837548" s="27"/>
    </row>
    <row r="837549" spans="33:109" ht="14.25" customHeight="1" x14ac:dyDescent="0.15">
      <c r="AG837549" s="8"/>
      <c r="AV837549" s="8"/>
      <c r="BK837549" s="8"/>
      <c r="BZ837549" s="8"/>
      <c r="CO837549" s="8"/>
      <c r="DD837549" s="8"/>
      <c r="DE837549" s="8"/>
    </row>
    <row r="837550" spans="33:109" ht="14.25" customHeight="1" x14ac:dyDescent="0.15">
      <c r="AG837550" s="13"/>
      <c r="AV837550" s="13"/>
      <c r="BK837550" s="13"/>
      <c r="BZ837550" s="13"/>
      <c r="CO837550" s="13"/>
      <c r="DD837550" s="13"/>
      <c r="DE837550" s="13"/>
    </row>
    <row r="837589" spans="33:109" ht="14.25" customHeight="1" x14ac:dyDescent="0.15">
      <c r="AG837589" s="27"/>
      <c r="AV837589" s="27"/>
      <c r="BK837589" s="27"/>
      <c r="BZ837589" s="27"/>
      <c r="CO837589" s="27"/>
      <c r="DD837589" s="27"/>
      <c r="DE837589" s="27"/>
    </row>
    <row r="837590" spans="33:109" ht="14.25" customHeight="1" x14ac:dyDescent="0.15">
      <c r="AG837590" s="8"/>
      <c r="AV837590" s="8"/>
      <c r="BK837590" s="8"/>
      <c r="BZ837590" s="8"/>
      <c r="CO837590" s="8"/>
      <c r="DD837590" s="8"/>
      <c r="DE837590" s="8"/>
    </row>
    <row r="837591" spans="33:109" ht="14.25" customHeight="1" x14ac:dyDescent="0.15">
      <c r="AG837591" s="13"/>
      <c r="AV837591" s="13"/>
      <c r="BK837591" s="13"/>
      <c r="BZ837591" s="13"/>
      <c r="CO837591" s="13"/>
      <c r="DD837591" s="13"/>
      <c r="DE837591" s="13"/>
    </row>
    <row r="837630" spans="33:109" ht="14.25" customHeight="1" x14ac:dyDescent="0.15">
      <c r="AG837630" s="27"/>
      <c r="AV837630" s="27"/>
      <c r="BK837630" s="27"/>
      <c r="BZ837630" s="27"/>
      <c r="CO837630" s="27"/>
      <c r="DD837630" s="27"/>
      <c r="DE837630" s="27"/>
    </row>
    <row r="837631" spans="33:109" ht="14.25" customHeight="1" x14ac:dyDescent="0.15">
      <c r="AG837631" s="8"/>
      <c r="AV837631" s="8"/>
      <c r="BK837631" s="8"/>
      <c r="BZ837631" s="8"/>
      <c r="CO837631" s="8"/>
      <c r="DD837631" s="8"/>
      <c r="DE837631" s="8"/>
    </row>
    <row r="837632" spans="33:109" ht="14.25" customHeight="1" x14ac:dyDescent="0.15">
      <c r="AG837632" s="13"/>
      <c r="AV837632" s="13"/>
      <c r="BK837632" s="13"/>
      <c r="BZ837632" s="13"/>
      <c r="CO837632" s="13"/>
      <c r="DD837632" s="13"/>
      <c r="DE837632" s="13"/>
    </row>
    <row r="837671" spans="33:109" ht="14.25" customHeight="1" x14ac:dyDescent="0.15">
      <c r="AG837671" s="27"/>
      <c r="AV837671" s="27"/>
      <c r="BK837671" s="27"/>
      <c r="BZ837671" s="27"/>
      <c r="CO837671" s="27"/>
      <c r="DD837671" s="27"/>
      <c r="DE837671" s="27"/>
    </row>
    <row r="837672" spans="33:109" ht="14.25" customHeight="1" x14ac:dyDescent="0.15">
      <c r="AG837672" s="8"/>
      <c r="AV837672" s="8"/>
      <c r="BK837672" s="8"/>
      <c r="BZ837672" s="8"/>
      <c r="CO837672" s="8"/>
      <c r="DD837672" s="8"/>
      <c r="DE837672" s="8"/>
    </row>
    <row r="837673" spans="33:109" ht="14.25" customHeight="1" x14ac:dyDescent="0.15">
      <c r="AG837673" s="13"/>
      <c r="AV837673" s="13"/>
      <c r="BK837673" s="13"/>
      <c r="BZ837673" s="13"/>
      <c r="CO837673" s="13"/>
      <c r="DD837673" s="13"/>
      <c r="DE837673" s="13"/>
    </row>
    <row r="837712" spans="33:109" ht="14.25" customHeight="1" x14ac:dyDescent="0.15">
      <c r="AG837712" s="27"/>
      <c r="AV837712" s="27"/>
      <c r="BK837712" s="27"/>
      <c r="BZ837712" s="27"/>
      <c r="CO837712" s="27"/>
      <c r="DD837712" s="27"/>
      <c r="DE837712" s="27"/>
    </row>
    <row r="837713" spans="33:109" ht="14.25" customHeight="1" x14ac:dyDescent="0.15">
      <c r="AG837713" s="8"/>
      <c r="AV837713" s="8"/>
      <c r="BK837713" s="8"/>
      <c r="BZ837713" s="8"/>
      <c r="CO837713" s="8"/>
      <c r="DD837713" s="8"/>
      <c r="DE837713" s="8"/>
    </row>
    <row r="837714" spans="33:109" ht="14.25" customHeight="1" x14ac:dyDescent="0.15">
      <c r="AG837714" s="13"/>
      <c r="AV837714" s="13"/>
      <c r="BK837714" s="13"/>
      <c r="BZ837714" s="13"/>
      <c r="CO837714" s="13"/>
      <c r="DD837714" s="13"/>
      <c r="DE837714" s="13"/>
    </row>
    <row r="837753" spans="33:109" ht="14.25" customHeight="1" x14ac:dyDescent="0.15">
      <c r="AG837753" s="27"/>
      <c r="AV837753" s="27"/>
      <c r="BK837753" s="27"/>
      <c r="BZ837753" s="27"/>
      <c r="CO837753" s="27"/>
      <c r="DD837753" s="27"/>
      <c r="DE837753" s="27"/>
    </row>
    <row r="837754" spans="33:109" ht="14.25" customHeight="1" x14ac:dyDescent="0.15">
      <c r="AG837754" s="8"/>
      <c r="AV837754" s="8"/>
      <c r="BK837754" s="8"/>
      <c r="BZ837754" s="8"/>
      <c r="CO837754" s="8"/>
      <c r="DD837754" s="8"/>
      <c r="DE837754" s="8"/>
    </row>
    <row r="837755" spans="33:109" ht="14.25" customHeight="1" x14ac:dyDescent="0.15">
      <c r="AG837755" s="13"/>
      <c r="AV837755" s="13"/>
      <c r="BK837755" s="13"/>
      <c r="BZ837755" s="13"/>
      <c r="CO837755" s="13"/>
      <c r="DD837755" s="13"/>
      <c r="DE837755" s="13"/>
    </row>
    <row r="837794" spans="33:109" ht="14.25" customHeight="1" x14ac:dyDescent="0.15">
      <c r="AG837794" s="27"/>
      <c r="AV837794" s="27"/>
      <c r="BK837794" s="27"/>
      <c r="BZ837794" s="27"/>
      <c r="CO837794" s="27"/>
      <c r="DD837794" s="27"/>
      <c r="DE837794" s="27"/>
    </row>
    <row r="837795" spans="33:109" ht="14.25" customHeight="1" x14ac:dyDescent="0.15">
      <c r="AG837795" s="8"/>
      <c r="AV837795" s="8"/>
      <c r="BK837795" s="8"/>
      <c r="BZ837795" s="8"/>
      <c r="CO837795" s="8"/>
      <c r="DD837795" s="8"/>
      <c r="DE837795" s="8"/>
    </row>
    <row r="837796" spans="33:109" ht="14.25" customHeight="1" x14ac:dyDescent="0.15">
      <c r="AG837796" s="13"/>
      <c r="AV837796" s="13"/>
      <c r="BK837796" s="13"/>
      <c r="BZ837796" s="13"/>
      <c r="CO837796" s="13"/>
      <c r="DD837796" s="13"/>
      <c r="DE837796" s="13"/>
    </row>
    <row r="837835" spans="33:109" ht="14.25" customHeight="1" x14ac:dyDescent="0.15">
      <c r="AG837835" s="27"/>
      <c r="AV837835" s="27"/>
      <c r="BK837835" s="27"/>
      <c r="BZ837835" s="27"/>
      <c r="CO837835" s="27"/>
      <c r="DD837835" s="27"/>
      <c r="DE837835" s="27"/>
    </row>
    <row r="837836" spans="33:109" ht="14.25" customHeight="1" x14ac:dyDescent="0.15">
      <c r="AG837836" s="8"/>
      <c r="AV837836" s="8"/>
      <c r="BK837836" s="8"/>
      <c r="BZ837836" s="8"/>
      <c r="CO837836" s="8"/>
      <c r="DD837836" s="8"/>
      <c r="DE837836" s="8"/>
    </row>
    <row r="837837" spans="33:109" ht="14.25" customHeight="1" x14ac:dyDescent="0.15">
      <c r="AG837837" s="13"/>
      <c r="AV837837" s="13"/>
      <c r="BK837837" s="13"/>
      <c r="BZ837837" s="13"/>
      <c r="CO837837" s="13"/>
      <c r="DD837837" s="13"/>
      <c r="DE837837" s="13"/>
    </row>
    <row r="837876" spans="33:109" ht="14.25" customHeight="1" x14ac:dyDescent="0.15">
      <c r="AG837876" s="27"/>
      <c r="AV837876" s="27"/>
      <c r="BK837876" s="27"/>
      <c r="BZ837876" s="27"/>
      <c r="CO837876" s="27"/>
      <c r="DD837876" s="27"/>
      <c r="DE837876" s="27"/>
    </row>
    <row r="837877" spans="33:109" ht="14.25" customHeight="1" x14ac:dyDescent="0.15">
      <c r="AG837877" s="8"/>
      <c r="AV837877" s="8"/>
      <c r="BK837877" s="8"/>
      <c r="BZ837877" s="8"/>
      <c r="CO837877" s="8"/>
      <c r="DD837877" s="8"/>
      <c r="DE837877" s="8"/>
    </row>
    <row r="837878" spans="33:109" ht="14.25" customHeight="1" x14ac:dyDescent="0.15">
      <c r="AG837878" s="13"/>
      <c r="AV837878" s="13"/>
      <c r="BK837878" s="13"/>
      <c r="BZ837878" s="13"/>
      <c r="CO837878" s="13"/>
      <c r="DD837878" s="13"/>
      <c r="DE837878" s="13"/>
    </row>
    <row r="837917" spans="33:109" ht="14.25" customHeight="1" x14ac:dyDescent="0.15">
      <c r="AG837917" s="27"/>
      <c r="AV837917" s="27"/>
      <c r="BK837917" s="27"/>
      <c r="BZ837917" s="27"/>
      <c r="CO837917" s="27"/>
      <c r="DD837917" s="27"/>
      <c r="DE837917" s="27"/>
    </row>
    <row r="837918" spans="33:109" ht="14.25" customHeight="1" x14ac:dyDescent="0.15">
      <c r="AG837918" s="8"/>
      <c r="AV837918" s="8"/>
      <c r="BK837918" s="8"/>
      <c r="BZ837918" s="8"/>
      <c r="CO837918" s="8"/>
      <c r="DD837918" s="8"/>
      <c r="DE837918" s="8"/>
    </row>
    <row r="837919" spans="33:109" ht="14.25" customHeight="1" x14ac:dyDescent="0.15">
      <c r="AG837919" s="13"/>
      <c r="AV837919" s="13"/>
      <c r="BK837919" s="13"/>
      <c r="BZ837919" s="13"/>
      <c r="CO837919" s="13"/>
      <c r="DD837919" s="13"/>
      <c r="DE837919" s="13"/>
    </row>
    <row r="837958" spans="33:109" ht="14.25" customHeight="1" x14ac:dyDescent="0.15">
      <c r="AG837958" s="27"/>
      <c r="AV837958" s="27"/>
      <c r="BK837958" s="27"/>
      <c r="BZ837958" s="27"/>
      <c r="CO837958" s="27"/>
      <c r="DD837958" s="27"/>
      <c r="DE837958" s="27"/>
    </row>
    <row r="837959" spans="33:109" ht="14.25" customHeight="1" x14ac:dyDescent="0.15">
      <c r="AG837959" s="8"/>
      <c r="AV837959" s="8"/>
      <c r="BK837959" s="8"/>
      <c r="BZ837959" s="8"/>
      <c r="CO837959" s="8"/>
      <c r="DD837959" s="8"/>
      <c r="DE837959" s="8"/>
    </row>
    <row r="837960" spans="33:109" ht="14.25" customHeight="1" x14ac:dyDescent="0.15">
      <c r="AG837960" s="13"/>
      <c r="AV837960" s="13"/>
      <c r="BK837960" s="13"/>
      <c r="BZ837960" s="13"/>
      <c r="CO837960" s="13"/>
      <c r="DD837960" s="13"/>
      <c r="DE837960" s="13"/>
    </row>
    <row r="837999" spans="33:109" ht="14.25" customHeight="1" x14ac:dyDescent="0.15">
      <c r="AG837999" s="27"/>
      <c r="AV837999" s="27"/>
      <c r="BK837999" s="27"/>
      <c r="BZ837999" s="27"/>
      <c r="CO837999" s="27"/>
      <c r="DD837999" s="27"/>
      <c r="DE837999" s="27"/>
    </row>
    <row r="838000" spans="33:109" ht="14.25" customHeight="1" x14ac:dyDescent="0.15">
      <c r="AG838000" s="8"/>
      <c r="AV838000" s="8"/>
      <c r="BK838000" s="8"/>
      <c r="BZ838000" s="8"/>
      <c r="CO838000" s="8"/>
      <c r="DD838000" s="8"/>
      <c r="DE838000" s="8"/>
    </row>
    <row r="838001" spans="33:109" ht="14.25" customHeight="1" x14ac:dyDescent="0.15">
      <c r="AG838001" s="13"/>
      <c r="AV838001" s="13"/>
      <c r="BK838001" s="13"/>
      <c r="BZ838001" s="13"/>
      <c r="CO838001" s="13"/>
      <c r="DD838001" s="13"/>
      <c r="DE838001" s="13"/>
    </row>
    <row r="838040" spans="33:109" ht="14.25" customHeight="1" x14ac:dyDescent="0.15">
      <c r="AG838040" s="27"/>
      <c r="AV838040" s="27"/>
      <c r="BK838040" s="27"/>
      <c r="BZ838040" s="27"/>
      <c r="CO838040" s="27"/>
      <c r="DD838040" s="27"/>
      <c r="DE838040" s="27"/>
    </row>
    <row r="838041" spans="33:109" ht="14.25" customHeight="1" x14ac:dyDescent="0.15">
      <c r="AG838041" s="8"/>
      <c r="AV838041" s="8"/>
      <c r="BK838041" s="8"/>
      <c r="BZ838041" s="8"/>
      <c r="CO838041" s="8"/>
      <c r="DD838041" s="8"/>
      <c r="DE838041" s="8"/>
    </row>
    <row r="838042" spans="33:109" ht="14.25" customHeight="1" x14ac:dyDescent="0.15">
      <c r="AG838042" s="13"/>
      <c r="AV838042" s="13"/>
      <c r="BK838042" s="13"/>
      <c r="BZ838042" s="13"/>
      <c r="CO838042" s="13"/>
      <c r="DD838042" s="13"/>
      <c r="DE838042" s="13"/>
    </row>
    <row r="838081" spans="33:109" ht="14.25" customHeight="1" x14ac:dyDescent="0.15">
      <c r="AG838081" s="27"/>
      <c r="AV838081" s="27"/>
      <c r="BK838081" s="27"/>
      <c r="BZ838081" s="27"/>
      <c r="CO838081" s="27"/>
      <c r="DD838081" s="27"/>
      <c r="DE838081" s="27"/>
    </row>
    <row r="838082" spans="33:109" ht="14.25" customHeight="1" x14ac:dyDescent="0.15">
      <c r="AG838082" s="8"/>
      <c r="AV838082" s="8"/>
      <c r="BK838082" s="8"/>
      <c r="BZ838082" s="8"/>
      <c r="CO838082" s="8"/>
      <c r="DD838082" s="8"/>
      <c r="DE838082" s="8"/>
    </row>
    <row r="838083" spans="33:109" ht="14.25" customHeight="1" x14ac:dyDescent="0.15">
      <c r="AG838083" s="13"/>
      <c r="AV838083" s="13"/>
      <c r="BK838083" s="13"/>
      <c r="BZ838083" s="13"/>
      <c r="CO838083" s="13"/>
      <c r="DD838083" s="13"/>
      <c r="DE838083" s="13"/>
    </row>
    <row r="838122" spans="33:109" ht="14.25" customHeight="1" x14ac:dyDescent="0.15">
      <c r="AG838122" s="27"/>
      <c r="AV838122" s="27"/>
      <c r="BK838122" s="27"/>
      <c r="BZ838122" s="27"/>
      <c r="CO838122" s="27"/>
      <c r="DD838122" s="27"/>
      <c r="DE838122" s="27"/>
    </row>
    <row r="838123" spans="33:109" ht="14.25" customHeight="1" x14ac:dyDescent="0.15">
      <c r="AG838123" s="8"/>
      <c r="AV838123" s="8"/>
      <c r="BK838123" s="8"/>
      <c r="BZ838123" s="8"/>
      <c r="CO838123" s="8"/>
      <c r="DD838123" s="8"/>
      <c r="DE838123" s="8"/>
    </row>
    <row r="838124" spans="33:109" ht="14.25" customHeight="1" x14ac:dyDescent="0.15">
      <c r="AG838124" s="13"/>
      <c r="AV838124" s="13"/>
      <c r="BK838124" s="13"/>
      <c r="BZ838124" s="13"/>
      <c r="CO838124" s="13"/>
      <c r="DD838124" s="13"/>
      <c r="DE838124" s="13"/>
    </row>
    <row r="838163" spans="33:109" ht="14.25" customHeight="1" x14ac:dyDescent="0.15">
      <c r="AG838163" s="27"/>
      <c r="AV838163" s="27"/>
      <c r="BK838163" s="27"/>
      <c r="BZ838163" s="27"/>
      <c r="CO838163" s="27"/>
      <c r="DD838163" s="27"/>
      <c r="DE838163" s="27"/>
    </row>
    <row r="838164" spans="33:109" ht="14.25" customHeight="1" x14ac:dyDescent="0.15">
      <c r="AG838164" s="8"/>
      <c r="AV838164" s="8"/>
      <c r="BK838164" s="8"/>
      <c r="BZ838164" s="8"/>
      <c r="CO838164" s="8"/>
      <c r="DD838164" s="8"/>
      <c r="DE838164" s="8"/>
    </row>
    <row r="838165" spans="33:109" ht="14.25" customHeight="1" x14ac:dyDescent="0.15">
      <c r="AG838165" s="13"/>
      <c r="AV838165" s="13"/>
      <c r="BK838165" s="13"/>
      <c r="BZ838165" s="13"/>
      <c r="CO838165" s="13"/>
      <c r="DD838165" s="13"/>
      <c r="DE838165" s="13"/>
    </row>
    <row r="838204" spans="33:109" ht="14.25" customHeight="1" x14ac:dyDescent="0.15">
      <c r="AG838204" s="27"/>
      <c r="AV838204" s="27"/>
      <c r="BK838204" s="27"/>
      <c r="BZ838204" s="27"/>
      <c r="CO838204" s="27"/>
      <c r="DD838204" s="27"/>
      <c r="DE838204" s="27"/>
    </row>
    <row r="838205" spans="33:109" ht="14.25" customHeight="1" x14ac:dyDescent="0.15">
      <c r="AG838205" s="8"/>
      <c r="AV838205" s="8"/>
      <c r="BK838205" s="8"/>
      <c r="BZ838205" s="8"/>
      <c r="CO838205" s="8"/>
      <c r="DD838205" s="8"/>
      <c r="DE838205" s="8"/>
    </row>
    <row r="838206" spans="33:109" ht="14.25" customHeight="1" x14ac:dyDescent="0.15">
      <c r="AG838206" s="13"/>
      <c r="AV838206" s="13"/>
      <c r="BK838206" s="13"/>
      <c r="BZ838206" s="13"/>
      <c r="CO838206" s="13"/>
      <c r="DD838206" s="13"/>
      <c r="DE838206" s="13"/>
    </row>
    <row r="838245" spans="33:109" ht="14.25" customHeight="1" x14ac:dyDescent="0.15">
      <c r="AG838245" s="27"/>
      <c r="AV838245" s="27"/>
      <c r="BK838245" s="27"/>
      <c r="BZ838245" s="27"/>
      <c r="CO838245" s="27"/>
      <c r="DD838245" s="27"/>
      <c r="DE838245" s="27"/>
    </row>
    <row r="838246" spans="33:109" ht="14.25" customHeight="1" x14ac:dyDescent="0.15">
      <c r="AG838246" s="8"/>
      <c r="AV838246" s="8"/>
      <c r="BK838246" s="8"/>
      <c r="BZ838246" s="8"/>
      <c r="CO838246" s="8"/>
      <c r="DD838246" s="8"/>
      <c r="DE838246" s="8"/>
    </row>
    <row r="838247" spans="33:109" ht="14.25" customHeight="1" x14ac:dyDescent="0.15">
      <c r="AG838247" s="13"/>
      <c r="AV838247" s="13"/>
      <c r="BK838247" s="13"/>
      <c r="BZ838247" s="13"/>
      <c r="CO838247" s="13"/>
      <c r="DD838247" s="13"/>
      <c r="DE838247" s="13"/>
    </row>
    <row r="838286" spans="33:109" ht="14.25" customHeight="1" x14ac:dyDescent="0.15">
      <c r="AG838286" s="27"/>
      <c r="AV838286" s="27"/>
      <c r="BK838286" s="27"/>
      <c r="BZ838286" s="27"/>
      <c r="CO838286" s="27"/>
      <c r="DD838286" s="27"/>
      <c r="DE838286" s="27"/>
    </row>
    <row r="838287" spans="33:109" ht="14.25" customHeight="1" x14ac:dyDescent="0.15">
      <c r="AG838287" s="8"/>
      <c r="AV838287" s="8"/>
      <c r="BK838287" s="8"/>
      <c r="BZ838287" s="8"/>
      <c r="CO838287" s="8"/>
      <c r="DD838287" s="8"/>
      <c r="DE838287" s="8"/>
    </row>
    <row r="838288" spans="33:109" ht="14.25" customHeight="1" x14ac:dyDescent="0.15">
      <c r="AG838288" s="13"/>
      <c r="AV838288" s="13"/>
      <c r="BK838288" s="13"/>
      <c r="BZ838288" s="13"/>
      <c r="CO838288" s="13"/>
      <c r="DD838288" s="13"/>
      <c r="DE838288" s="13"/>
    </row>
    <row r="838327" spans="33:109" ht="14.25" customHeight="1" x14ac:dyDescent="0.15">
      <c r="AG838327" s="27"/>
      <c r="AV838327" s="27"/>
      <c r="BK838327" s="27"/>
      <c r="BZ838327" s="27"/>
      <c r="CO838327" s="27"/>
      <c r="DD838327" s="27"/>
      <c r="DE838327" s="27"/>
    </row>
    <row r="838328" spans="33:109" ht="14.25" customHeight="1" x14ac:dyDescent="0.15">
      <c r="AG838328" s="8"/>
      <c r="AV838328" s="8"/>
      <c r="BK838328" s="8"/>
      <c r="BZ838328" s="8"/>
      <c r="CO838328" s="8"/>
      <c r="DD838328" s="8"/>
      <c r="DE838328" s="8"/>
    </row>
    <row r="838329" spans="33:109" ht="14.25" customHeight="1" x14ac:dyDescent="0.15">
      <c r="AG838329" s="13"/>
      <c r="AV838329" s="13"/>
      <c r="BK838329" s="13"/>
      <c r="BZ838329" s="13"/>
      <c r="CO838329" s="13"/>
      <c r="DD838329" s="13"/>
      <c r="DE838329" s="13"/>
    </row>
    <row r="838368" spans="33:109" ht="14.25" customHeight="1" x14ac:dyDescent="0.15">
      <c r="AG838368" s="27"/>
      <c r="AV838368" s="27"/>
      <c r="BK838368" s="27"/>
      <c r="BZ838368" s="27"/>
      <c r="CO838368" s="27"/>
      <c r="DD838368" s="27"/>
      <c r="DE838368" s="27"/>
    </row>
    <row r="838369" spans="33:109" ht="14.25" customHeight="1" x14ac:dyDescent="0.15">
      <c r="AG838369" s="8"/>
      <c r="AV838369" s="8"/>
      <c r="BK838369" s="8"/>
      <c r="BZ838369" s="8"/>
      <c r="CO838369" s="8"/>
      <c r="DD838369" s="8"/>
      <c r="DE838369" s="8"/>
    </row>
    <row r="838370" spans="33:109" ht="14.25" customHeight="1" x14ac:dyDescent="0.15">
      <c r="AG838370" s="13"/>
      <c r="AV838370" s="13"/>
      <c r="BK838370" s="13"/>
      <c r="BZ838370" s="13"/>
      <c r="CO838370" s="13"/>
      <c r="DD838370" s="13"/>
      <c r="DE838370" s="13"/>
    </row>
    <row r="838409" spans="33:109" ht="14.25" customHeight="1" x14ac:dyDescent="0.15">
      <c r="AG838409" s="27"/>
      <c r="AV838409" s="27"/>
      <c r="BK838409" s="27"/>
      <c r="BZ838409" s="27"/>
      <c r="CO838409" s="27"/>
      <c r="DD838409" s="27"/>
      <c r="DE838409" s="27"/>
    </row>
    <row r="838410" spans="33:109" ht="14.25" customHeight="1" x14ac:dyDescent="0.15">
      <c r="AG838410" s="8"/>
      <c r="AV838410" s="8"/>
      <c r="BK838410" s="8"/>
      <c r="BZ838410" s="8"/>
      <c r="CO838410" s="8"/>
      <c r="DD838410" s="8"/>
      <c r="DE838410" s="8"/>
    </row>
    <row r="838411" spans="33:109" ht="14.25" customHeight="1" x14ac:dyDescent="0.15">
      <c r="AG838411" s="13"/>
      <c r="AV838411" s="13"/>
      <c r="BK838411" s="13"/>
      <c r="BZ838411" s="13"/>
      <c r="CO838411" s="13"/>
      <c r="DD838411" s="13"/>
      <c r="DE838411" s="13"/>
    </row>
    <row r="838450" spans="33:109" ht="14.25" customHeight="1" x14ac:dyDescent="0.15">
      <c r="AG838450" s="27"/>
      <c r="AV838450" s="27"/>
      <c r="BK838450" s="27"/>
      <c r="BZ838450" s="27"/>
      <c r="CO838450" s="27"/>
      <c r="DD838450" s="27"/>
      <c r="DE838450" s="27"/>
    </row>
    <row r="838451" spans="33:109" ht="14.25" customHeight="1" x14ac:dyDescent="0.15">
      <c r="AG838451" s="8"/>
      <c r="AV838451" s="8"/>
      <c r="BK838451" s="8"/>
      <c r="BZ838451" s="8"/>
      <c r="CO838451" s="8"/>
      <c r="DD838451" s="8"/>
      <c r="DE838451" s="8"/>
    </row>
    <row r="838452" spans="33:109" ht="14.25" customHeight="1" x14ac:dyDescent="0.15">
      <c r="AG838452" s="13"/>
      <c r="AV838452" s="13"/>
      <c r="BK838452" s="13"/>
      <c r="BZ838452" s="13"/>
      <c r="CO838452" s="13"/>
      <c r="DD838452" s="13"/>
      <c r="DE838452" s="13"/>
    </row>
    <row r="838491" spans="33:109" ht="14.25" customHeight="1" x14ac:dyDescent="0.15">
      <c r="AG838491" s="27"/>
      <c r="AV838491" s="27"/>
      <c r="BK838491" s="27"/>
      <c r="BZ838491" s="27"/>
      <c r="CO838491" s="27"/>
      <c r="DD838491" s="27"/>
      <c r="DE838491" s="27"/>
    </row>
    <row r="838492" spans="33:109" ht="14.25" customHeight="1" x14ac:dyDescent="0.15">
      <c r="AG838492" s="8"/>
      <c r="AV838492" s="8"/>
      <c r="BK838492" s="8"/>
      <c r="BZ838492" s="8"/>
      <c r="CO838492" s="8"/>
      <c r="DD838492" s="8"/>
      <c r="DE838492" s="8"/>
    </row>
    <row r="838493" spans="33:109" ht="14.25" customHeight="1" x14ac:dyDescent="0.15">
      <c r="AG838493" s="13"/>
      <c r="AV838493" s="13"/>
      <c r="BK838493" s="13"/>
      <c r="BZ838493" s="13"/>
      <c r="CO838493" s="13"/>
      <c r="DD838493" s="13"/>
      <c r="DE838493" s="13"/>
    </row>
    <row r="838532" spans="33:109" ht="14.25" customHeight="1" x14ac:dyDescent="0.15">
      <c r="AG838532" s="27"/>
      <c r="AV838532" s="27"/>
      <c r="BK838532" s="27"/>
      <c r="BZ838532" s="27"/>
      <c r="CO838532" s="27"/>
      <c r="DD838532" s="27"/>
      <c r="DE838532" s="27"/>
    </row>
    <row r="838533" spans="33:109" ht="14.25" customHeight="1" x14ac:dyDescent="0.15">
      <c r="AG838533" s="8"/>
      <c r="AV838533" s="8"/>
      <c r="BK838533" s="8"/>
      <c r="BZ838533" s="8"/>
      <c r="CO838533" s="8"/>
      <c r="DD838533" s="8"/>
      <c r="DE838533" s="8"/>
    </row>
    <row r="838534" spans="33:109" ht="14.25" customHeight="1" x14ac:dyDescent="0.15">
      <c r="AG838534" s="13"/>
      <c r="AV838534" s="13"/>
      <c r="BK838534" s="13"/>
      <c r="BZ838534" s="13"/>
      <c r="CO838534" s="13"/>
      <c r="DD838534" s="13"/>
      <c r="DE838534" s="13"/>
    </row>
    <row r="838573" spans="33:109" ht="14.25" customHeight="1" x14ac:dyDescent="0.15">
      <c r="AG838573" s="27"/>
      <c r="AV838573" s="27"/>
      <c r="BK838573" s="27"/>
      <c r="BZ838573" s="27"/>
      <c r="CO838573" s="27"/>
      <c r="DD838573" s="27"/>
      <c r="DE838573" s="27"/>
    </row>
    <row r="838574" spans="33:109" ht="14.25" customHeight="1" x14ac:dyDescent="0.15">
      <c r="AG838574" s="8"/>
      <c r="AV838574" s="8"/>
      <c r="BK838574" s="8"/>
      <c r="BZ838574" s="8"/>
      <c r="CO838574" s="8"/>
      <c r="DD838574" s="8"/>
      <c r="DE838574" s="8"/>
    </row>
    <row r="838575" spans="33:109" ht="14.25" customHeight="1" x14ac:dyDescent="0.15">
      <c r="AG838575" s="13"/>
      <c r="AV838575" s="13"/>
      <c r="BK838575" s="13"/>
      <c r="BZ838575" s="13"/>
      <c r="CO838575" s="13"/>
      <c r="DD838575" s="13"/>
      <c r="DE838575" s="13"/>
    </row>
    <row r="838614" spans="33:109" ht="14.25" customHeight="1" x14ac:dyDescent="0.15">
      <c r="AG838614" s="27"/>
      <c r="AV838614" s="27"/>
      <c r="BK838614" s="27"/>
      <c r="BZ838614" s="27"/>
      <c r="CO838614" s="27"/>
      <c r="DD838614" s="27"/>
      <c r="DE838614" s="27"/>
    </row>
    <row r="838615" spans="33:109" ht="14.25" customHeight="1" x14ac:dyDescent="0.15">
      <c r="AG838615" s="8"/>
      <c r="AV838615" s="8"/>
      <c r="BK838615" s="8"/>
      <c r="BZ838615" s="8"/>
      <c r="CO838615" s="8"/>
      <c r="DD838615" s="8"/>
      <c r="DE838615" s="8"/>
    </row>
    <row r="838616" spans="33:109" ht="14.25" customHeight="1" x14ac:dyDescent="0.15">
      <c r="AG838616" s="13"/>
      <c r="AV838616" s="13"/>
      <c r="BK838616" s="13"/>
      <c r="BZ838616" s="13"/>
      <c r="CO838616" s="13"/>
      <c r="DD838616" s="13"/>
      <c r="DE838616" s="13"/>
    </row>
    <row r="838655" spans="33:109" ht="14.25" customHeight="1" x14ac:dyDescent="0.15">
      <c r="AG838655" s="27"/>
      <c r="AV838655" s="27"/>
      <c r="BK838655" s="27"/>
      <c r="BZ838655" s="27"/>
      <c r="CO838655" s="27"/>
      <c r="DD838655" s="27"/>
      <c r="DE838655" s="27"/>
    </row>
    <row r="838656" spans="33:109" ht="14.25" customHeight="1" x14ac:dyDescent="0.15">
      <c r="AG838656" s="8"/>
      <c r="AV838656" s="8"/>
      <c r="BK838656" s="8"/>
      <c r="BZ838656" s="8"/>
      <c r="CO838656" s="8"/>
      <c r="DD838656" s="8"/>
      <c r="DE838656" s="8"/>
    </row>
    <row r="838657" spans="33:109" ht="14.25" customHeight="1" x14ac:dyDescent="0.15">
      <c r="AG838657" s="13"/>
      <c r="AV838657" s="13"/>
      <c r="BK838657" s="13"/>
      <c r="BZ838657" s="13"/>
      <c r="CO838657" s="13"/>
      <c r="DD838657" s="13"/>
      <c r="DE838657" s="13"/>
    </row>
    <row r="838696" spans="33:109" ht="14.25" customHeight="1" x14ac:dyDescent="0.15">
      <c r="AG838696" s="27"/>
      <c r="AV838696" s="27"/>
      <c r="BK838696" s="27"/>
      <c r="BZ838696" s="27"/>
      <c r="CO838696" s="27"/>
      <c r="DD838696" s="27"/>
      <c r="DE838696" s="27"/>
    </row>
    <row r="838697" spans="33:109" ht="14.25" customHeight="1" x14ac:dyDescent="0.15">
      <c r="AG838697" s="8"/>
      <c r="AV838697" s="8"/>
      <c r="BK838697" s="8"/>
      <c r="BZ838697" s="8"/>
      <c r="CO838697" s="8"/>
      <c r="DD838697" s="8"/>
      <c r="DE838697" s="8"/>
    </row>
    <row r="838698" spans="33:109" ht="14.25" customHeight="1" x14ac:dyDescent="0.15">
      <c r="AG838698" s="13"/>
      <c r="AV838698" s="13"/>
      <c r="BK838698" s="13"/>
      <c r="BZ838698" s="13"/>
      <c r="CO838698" s="13"/>
      <c r="DD838698" s="13"/>
      <c r="DE838698" s="13"/>
    </row>
    <row r="838737" spans="33:109" ht="14.25" customHeight="1" x14ac:dyDescent="0.15">
      <c r="AG838737" s="27"/>
      <c r="AV838737" s="27"/>
      <c r="BK838737" s="27"/>
      <c r="BZ838737" s="27"/>
      <c r="CO838737" s="27"/>
      <c r="DD838737" s="27"/>
      <c r="DE838737" s="27"/>
    </row>
    <row r="838738" spans="33:109" ht="14.25" customHeight="1" x14ac:dyDescent="0.15">
      <c r="AG838738" s="8"/>
      <c r="AV838738" s="8"/>
      <c r="BK838738" s="8"/>
      <c r="BZ838738" s="8"/>
      <c r="CO838738" s="8"/>
      <c r="DD838738" s="8"/>
      <c r="DE838738" s="8"/>
    </row>
    <row r="838739" spans="33:109" ht="14.25" customHeight="1" x14ac:dyDescent="0.15">
      <c r="AG838739" s="13"/>
      <c r="AV838739" s="13"/>
      <c r="BK838739" s="13"/>
      <c r="BZ838739" s="13"/>
      <c r="CO838739" s="13"/>
      <c r="DD838739" s="13"/>
      <c r="DE838739" s="13"/>
    </row>
    <row r="838778" spans="33:109" ht="14.25" customHeight="1" x14ac:dyDescent="0.15">
      <c r="AG838778" s="27"/>
      <c r="AV838778" s="27"/>
      <c r="BK838778" s="27"/>
      <c r="BZ838778" s="27"/>
      <c r="CO838778" s="27"/>
      <c r="DD838778" s="27"/>
      <c r="DE838778" s="27"/>
    </row>
    <row r="838779" spans="33:109" ht="14.25" customHeight="1" x14ac:dyDescent="0.15">
      <c r="AG838779" s="8"/>
      <c r="AV838779" s="8"/>
      <c r="BK838779" s="8"/>
      <c r="BZ838779" s="8"/>
      <c r="CO838779" s="8"/>
      <c r="DD838779" s="8"/>
      <c r="DE838779" s="8"/>
    </row>
    <row r="838780" spans="33:109" ht="14.25" customHeight="1" x14ac:dyDescent="0.15">
      <c r="AG838780" s="13"/>
      <c r="AV838780" s="13"/>
      <c r="BK838780" s="13"/>
      <c r="BZ838780" s="13"/>
      <c r="CO838780" s="13"/>
      <c r="DD838780" s="13"/>
      <c r="DE838780" s="13"/>
    </row>
    <row r="838819" spans="33:109" ht="14.25" customHeight="1" x14ac:dyDescent="0.15">
      <c r="AG838819" s="27"/>
      <c r="AV838819" s="27"/>
      <c r="BK838819" s="27"/>
      <c r="BZ838819" s="27"/>
      <c r="CO838819" s="27"/>
      <c r="DD838819" s="27"/>
      <c r="DE838819" s="27"/>
    </row>
    <row r="838820" spans="33:109" ht="14.25" customHeight="1" x14ac:dyDescent="0.15">
      <c r="AG838820" s="8"/>
      <c r="AV838820" s="8"/>
      <c r="BK838820" s="8"/>
      <c r="BZ838820" s="8"/>
      <c r="CO838820" s="8"/>
      <c r="DD838820" s="8"/>
      <c r="DE838820" s="8"/>
    </row>
    <row r="838821" spans="33:109" ht="14.25" customHeight="1" x14ac:dyDescent="0.15">
      <c r="AG838821" s="13"/>
      <c r="AV838821" s="13"/>
      <c r="BK838821" s="13"/>
      <c r="BZ838821" s="13"/>
      <c r="CO838821" s="13"/>
      <c r="DD838821" s="13"/>
      <c r="DE838821" s="13"/>
    </row>
    <row r="838860" spans="33:109" ht="14.25" customHeight="1" x14ac:dyDescent="0.15">
      <c r="AG838860" s="27"/>
      <c r="AV838860" s="27"/>
      <c r="BK838860" s="27"/>
      <c r="BZ838860" s="27"/>
      <c r="CO838860" s="27"/>
      <c r="DD838860" s="27"/>
      <c r="DE838860" s="27"/>
    </row>
    <row r="838861" spans="33:109" ht="14.25" customHeight="1" x14ac:dyDescent="0.15">
      <c r="AG838861" s="8"/>
      <c r="AV838861" s="8"/>
      <c r="BK838861" s="8"/>
      <c r="BZ838861" s="8"/>
      <c r="CO838861" s="8"/>
      <c r="DD838861" s="8"/>
      <c r="DE838861" s="8"/>
    </row>
    <row r="838862" spans="33:109" ht="14.25" customHeight="1" x14ac:dyDescent="0.15">
      <c r="AG838862" s="13"/>
      <c r="AV838862" s="13"/>
      <c r="BK838862" s="13"/>
      <c r="BZ838862" s="13"/>
      <c r="CO838862" s="13"/>
      <c r="DD838862" s="13"/>
      <c r="DE838862" s="13"/>
    </row>
    <row r="838901" spans="33:109" ht="14.25" customHeight="1" x14ac:dyDescent="0.15">
      <c r="AG838901" s="27"/>
      <c r="AV838901" s="27"/>
      <c r="BK838901" s="27"/>
      <c r="BZ838901" s="27"/>
      <c r="CO838901" s="27"/>
      <c r="DD838901" s="27"/>
      <c r="DE838901" s="27"/>
    </row>
    <row r="838902" spans="33:109" ht="14.25" customHeight="1" x14ac:dyDescent="0.15">
      <c r="AG838902" s="8"/>
      <c r="AV838902" s="8"/>
      <c r="BK838902" s="8"/>
      <c r="BZ838902" s="8"/>
      <c r="CO838902" s="8"/>
      <c r="DD838902" s="8"/>
      <c r="DE838902" s="8"/>
    </row>
    <row r="838903" spans="33:109" ht="14.25" customHeight="1" x14ac:dyDescent="0.15">
      <c r="AG838903" s="13"/>
      <c r="AV838903" s="13"/>
      <c r="BK838903" s="13"/>
      <c r="BZ838903" s="13"/>
      <c r="CO838903" s="13"/>
      <c r="DD838903" s="13"/>
      <c r="DE838903" s="13"/>
    </row>
    <row r="838942" spans="33:109" ht="14.25" customHeight="1" x14ac:dyDescent="0.15">
      <c r="AG838942" s="27"/>
      <c r="AV838942" s="27"/>
      <c r="BK838942" s="27"/>
      <c r="BZ838942" s="27"/>
      <c r="CO838942" s="27"/>
      <c r="DD838942" s="27"/>
      <c r="DE838942" s="27"/>
    </row>
    <row r="838943" spans="33:109" ht="14.25" customHeight="1" x14ac:dyDescent="0.15">
      <c r="AG838943" s="8"/>
      <c r="AV838943" s="8"/>
      <c r="BK838943" s="8"/>
      <c r="BZ838943" s="8"/>
      <c r="CO838943" s="8"/>
      <c r="DD838943" s="8"/>
      <c r="DE838943" s="8"/>
    </row>
    <row r="838944" spans="33:109" ht="14.25" customHeight="1" x14ac:dyDescent="0.15">
      <c r="AG838944" s="13"/>
      <c r="AV838944" s="13"/>
      <c r="BK838944" s="13"/>
      <c r="BZ838944" s="13"/>
      <c r="CO838944" s="13"/>
      <c r="DD838944" s="13"/>
      <c r="DE838944" s="13"/>
    </row>
    <row r="838983" spans="33:109" ht="14.25" customHeight="1" x14ac:dyDescent="0.15">
      <c r="AG838983" s="27"/>
      <c r="AV838983" s="27"/>
      <c r="BK838983" s="27"/>
      <c r="BZ838983" s="27"/>
      <c r="CO838983" s="27"/>
      <c r="DD838983" s="27"/>
      <c r="DE838983" s="27"/>
    </row>
    <row r="838984" spans="33:109" ht="14.25" customHeight="1" x14ac:dyDescent="0.15">
      <c r="AG838984" s="8"/>
      <c r="AV838984" s="8"/>
      <c r="BK838984" s="8"/>
      <c r="BZ838984" s="8"/>
      <c r="CO838984" s="8"/>
      <c r="DD838984" s="8"/>
      <c r="DE838984" s="8"/>
    </row>
    <row r="838985" spans="33:109" ht="14.25" customHeight="1" x14ac:dyDescent="0.15">
      <c r="AG838985" s="13"/>
      <c r="AV838985" s="13"/>
      <c r="BK838985" s="13"/>
      <c r="BZ838985" s="13"/>
      <c r="CO838985" s="13"/>
      <c r="DD838985" s="13"/>
      <c r="DE838985" s="13"/>
    </row>
    <row r="839024" spans="33:109" ht="14.25" customHeight="1" x14ac:dyDescent="0.15">
      <c r="AG839024" s="27"/>
      <c r="AV839024" s="27"/>
      <c r="BK839024" s="27"/>
      <c r="BZ839024" s="27"/>
      <c r="CO839024" s="27"/>
      <c r="DD839024" s="27"/>
      <c r="DE839024" s="27"/>
    </row>
    <row r="839025" spans="33:109" ht="14.25" customHeight="1" x14ac:dyDescent="0.15">
      <c r="AG839025" s="8"/>
      <c r="AV839025" s="8"/>
      <c r="BK839025" s="8"/>
      <c r="BZ839025" s="8"/>
      <c r="CO839025" s="8"/>
      <c r="DD839025" s="8"/>
      <c r="DE839025" s="8"/>
    </row>
    <row r="839026" spans="33:109" ht="14.25" customHeight="1" x14ac:dyDescent="0.15">
      <c r="AG839026" s="13"/>
      <c r="AV839026" s="13"/>
      <c r="BK839026" s="13"/>
      <c r="BZ839026" s="13"/>
      <c r="CO839026" s="13"/>
      <c r="DD839026" s="13"/>
      <c r="DE839026" s="13"/>
    </row>
    <row r="839065" spans="33:109" ht="14.25" customHeight="1" x14ac:dyDescent="0.15">
      <c r="AG839065" s="27"/>
      <c r="AV839065" s="27"/>
      <c r="BK839065" s="27"/>
      <c r="BZ839065" s="27"/>
      <c r="CO839065" s="27"/>
      <c r="DD839065" s="27"/>
      <c r="DE839065" s="27"/>
    </row>
    <row r="839066" spans="33:109" ht="14.25" customHeight="1" x14ac:dyDescent="0.15">
      <c r="AG839066" s="8"/>
      <c r="AV839066" s="8"/>
      <c r="BK839066" s="8"/>
      <c r="BZ839066" s="8"/>
      <c r="CO839066" s="8"/>
      <c r="DD839066" s="8"/>
      <c r="DE839066" s="8"/>
    </row>
    <row r="839067" spans="33:109" ht="14.25" customHeight="1" x14ac:dyDescent="0.15">
      <c r="AG839067" s="13"/>
      <c r="AV839067" s="13"/>
      <c r="BK839067" s="13"/>
      <c r="BZ839067" s="13"/>
      <c r="CO839067" s="13"/>
      <c r="DD839067" s="13"/>
      <c r="DE839067" s="13"/>
    </row>
    <row r="839106" spans="33:109" ht="14.25" customHeight="1" x14ac:dyDescent="0.15">
      <c r="AG839106" s="27"/>
      <c r="AV839106" s="27"/>
      <c r="BK839106" s="27"/>
      <c r="BZ839106" s="27"/>
      <c r="CO839106" s="27"/>
      <c r="DD839106" s="27"/>
      <c r="DE839106" s="27"/>
    </row>
    <row r="839107" spans="33:109" ht="14.25" customHeight="1" x14ac:dyDescent="0.15">
      <c r="AG839107" s="8"/>
      <c r="AV839107" s="8"/>
      <c r="BK839107" s="8"/>
      <c r="BZ839107" s="8"/>
      <c r="CO839107" s="8"/>
      <c r="DD839107" s="8"/>
      <c r="DE839107" s="8"/>
    </row>
    <row r="839108" spans="33:109" ht="14.25" customHeight="1" x14ac:dyDescent="0.15">
      <c r="AG839108" s="13"/>
      <c r="AV839108" s="13"/>
      <c r="BK839108" s="13"/>
      <c r="BZ839108" s="13"/>
      <c r="CO839108" s="13"/>
      <c r="DD839108" s="13"/>
      <c r="DE839108" s="13"/>
    </row>
    <row r="839147" spans="33:109" ht="14.25" customHeight="1" x14ac:dyDescent="0.15">
      <c r="AG839147" s="27"/>
      <c r="AV839147" s="27"/>
      <c r="BK839147" s="27"/>
      <c r="BZ839147" s="27"/>
      <c r="CO839147" s="27"/>
      <c r="DD839147" s="27"/>
      <c r="DE839147" s="27"/>
    </row>
    <row r="839148" spans="33:109" ht="14.25" customHeight="1" x14ac:dyDescent="0.15">
      <c r="AG839148" s="8"/>
      <c r="AV839148" s="8"/>
      <c r="BK839148" s="8"/>
      <c r="BZ839148" s="8"/>
      <c r="CO839148" s="8"/>
      <c r="DD839148" s="8"/>
      <c r="DE839148" s="8"/>
    </row>
    <row r="839149" spans="33:109" ht="14.25" customHeight="1" x14ac:dyDescent="0.15">
      <c r="AG839149" s="13"/>
      <c r="AV839149" s="13"/>
      <c r="BK839149" s="13"/>
      <c r="BZ839149" s="13"/>
      <c r="CO839149" s="13"/>
      <c r="DD839149" s="13"/>
      <c r="DE839149" s="13"/>
    </row>
    <row r="839188" spans="33:109" ht="14.25" customHeight="1" x14ac:dyDescent="0.15">
      <c r="AG839188" s="27"/>
      <c r="AV839188" s="27"/>
      <c r="BK839188" s="27"/>
      <c r="BZ839188" s="27"/>
      <c r="CO839188" s="27"/>
      <c r="DD839188" s="27"/>
      <c r="DE839188" s="27"/>
    </row>
    <row r="839189" spans="33:109" ht="14.25" customHeight="1" x14ac:dyDescent="0.15">
      <c r="AG839189" s="8"/>
      <c r="AV839189" s="8"/>
      <c r="BK839189" s="8"/>
      <c r="BZ839189" s="8"/>
      <c r="CO839189" s="8"/>
      <c r="DD839189" s="8"/>
      <c r="DE839189" s="8"/>
    </row>
    <row r="839190" spans="33:109" ht="14.25" customHeight="1" x14ac:dyDescent="0.15">
      <c r="AG839190" s="13"/>
      <c r="AV839190" s="13"/>
      <c r="BK839190" s="13"/>
      <c r="BZ839190" s="13"/>
      <c r="CO839190" s="13"/>
      <c r="DD839190" s="13"/>
      <c r="DE839190" s="13"/>
    </row>
    <row r="839229" spans="33:109" ht="14.25" customHeight="1" x14ac:dyDescent="0.15">
      <c r="AG839229" s="27"/>
      <c r="AV839229" s="27"/>
      <c r="BK839229" s="27"/>
      <c r="BZ839229" s="27"/>
      <c r="CO839229" s="27"/>
      <c r="DD839229" s="27"/>
      <c r="DE839229" s="27"/>
    </row>
    <row r="839230" spans="33:109" ht="14.25" customHeight="1" x14ac:dyDescent="0.15">
      <c r="AG839230" s="8"/>
      <c r="AV839230" s="8"/>
      <c r="BK839230" s="8"/>
      <c r="BZ839230" s="8"/>
      <c r="CO839230" s="8"/>
      <c r="DD839230" s="8"/>
      <c r="DE839230" s="8"/>
    </row>
    <row r="839231" spans="33:109" ht="14.25" customHeight="1" x14ac:dyDescent="0.15">
      <c r="AG839231" s="13"/>
      <c r="AV839231" s="13"/>
      <c r="BK839231" s="13"/>
      <c r="BZ839231" s="13"/>
      <c r="CO839231" s="13"/>
      <c r="DD839231" s="13"/>
      <c r="DE839231" s="13"/>
    </row>
    <row r="839270" spans="33:109" ht="14.25" customHeight="1" x14ac:dyDescent="0.15">
      <c r="AG839270" s="27"/>
      <c r="AV839270" s="27"/>
      <c r="BK839270" s="27"/>
      <c r="BZ839270" s="27"/>
      <c r="CO839270" s="27"/>
      <c r="DD839270" s="27"/>
      <c r="DE839270" s="27"/>
    </row>
    <row r="839271" spans="33:109" ht="14.25" customHeight="1" x14ac:dyDescent="0.15">
      <c r="AG839271" s="8"/>
      <c r="AV839271" s="8"/>
      <c r="BK839271" s="8"/>
      <c r="BZ839271" s="8"/>
      <c r="CO839271" s="8"/>
      <c r="DD839271" s="8"/>
      <c r="DE839271" s="8"/>
    </row>
    <row r="839272" spans="33:109" ht="14.25" customHeight="1" x14ac:dyDescent="0.15">
      <c r="AG839272" s="13"/>
      <c r="AV839272" s="13"/>
      <c r="BK839272" s="13"/>
      <c r="BZ839272" s="13"/>
      <c r="CO839272" s="13"/>
      <c r="DD839272" s="13"/>
      <c r="DE839272" s="13"/>
    </row>
    <row r="839311" spans="33:109" ht="14.25" customHeight="1" x14ac:dyDescent="0.15">
      <c r="AG839311" s="27"/>
      <c r="AV839311" s="27"/>
      <c r="BK839311" s="27"/>
      <c r="BZ839311" s="27"/>
      <c r="CO839311" s="27"/>
      <c r="DD839311" s="27"/>
      <c r="DE839311" s="27"/>
    </row>
    <row r="839312" spans="33:109" ht="14.25" customHeight="1" x14ac:dyDescent="0.15">
      <c r="AG839312" s="8"/>
      <c r="AV839312" s="8"/>
      <c r="BK839312" s="8"/>
      <c r="BZ839312" s="8"/>
      <c r="CO839312" s="8"/>
      <c r="DD839312" s="8"/>
      <c r="DE839312" s="8"/>
    </row>
    <row r="839313" spans="33:109" ht="14.25" customHeight="1" x14ac:dyDescent="0.15">
      <c r="AG839313" s="13"/>
      <c r="AV839313" s="13"/>
      <c r="BK839313" s="13"/>
      <c r="BZ839313" s="13"/>
      <c r="CO839313" s="13"/>
      <c r="DD839313" s="13"/>
      <c r="DE839313" s="13"/>
    </row>
    <row r="839352" spans="33:109" ht="14.25" customHeight="1" x14ac:dyDescent="0.15">
      <c r="AG839352" s="27"/>
      <c r="AV839352" s="27"/>
      <c r="BK839352" s="27"/>
      <c r="BZ839352" s="27"/>
      <c r="CO839352" s="27"/>
      <c r="DD839352" s="27"/>
      <c r="DE839352" s="27"/>
    </row>
    <row r="839353" spans="33:109" ht="14.25" customHeight="1" x14ac:dyDescent="0.15">
      <c r="AG839353" s="8"/>
      <c r="AV839353" s="8"/>
      <c r="BK839353" s="8"/>
      <c r="BZ839353" s="8"/>
      <c r="CO839353" s="8"/>
      <c r="DD839353" s="8"/>
      <c r="DE839353" s="8"/>
    </row>
    <row r="839354" spans="33:109" ht="14.25" customHeight="1" x14ac:dyDescent="0.15">
      <c r="AG839354" s="13"/>
      <c r="AV839354" s="13"/>
      <c r="BK839354" s="13"/>
      <c r="BZ839354" s="13"/>
      <c r="CO839354" s="13"/>
      <c r="DD839354" s="13"/>
      <c r="DE839354" s="13"/>
    </row>
    <row r="839393" spans="33:109" ht="14.25" customHeight="1" x14ac:dyDescent="0.15">
      <c r="AG839393" s="27"/>
      <c r="AV839393" s="27"/>
      <c r="BK839393" s="27"/>
      <c r="BZ839393" s="27"/>
      <c r="CO839393" s="27"/>
      <c r="DD839393" s="27"/>
      <c r="DE839393" s="27"/>
    </row>
    <row r="839394" spans="33:109" ht="14.25" customHeight="1" x14ac:dyDescent="0.15">
      <c r="AG839394" s="8"/>
      <c r="AV839394" s="8"/>
      <c r="BK839394" s="8"/>
      <c r="BZ839394" s="8"/>
      <c r="CO839394" s="8"/>
      <c r="DD839394" s="8"/>
      <c r="DE839394" s="8"/>
    </row>
    <row r="839395" spans="33:109" ht="14.25" customHeight="1" x14ac:dyDescent="0.15">
      <c r="AG839395" s="13"/>
      <c r="AV839395" s="13"/>
      <c r="BK839395" s="13"/>
      <c r="BZ839395" s="13"/>
      <c r="CO839395" s="13"/>
      <c r="DD839395" s="13"/>
      <c r="DE839395" s="13"/>
    </row>
    <row r="839434" spans="33:109" ht="14.25" customHeight="1" x14ac:dyDescent="0.15">
      <c r="AG839434" s="27"/>
      <c r="AV839434" s="27"/>
      <c r="BK839434" s="27"/>
      <c r="BZ839434" s="27"/>
      <c r="CO839434" s="27"/>
      <c r="DD839434" s="27"/>
      <c r="DE839434" s="27"/>
    </row>
    <row r="839435" spans="33:109" ht="14.25" customHeight="1" x14ac:dyDescent="0.15">
      <c r="AG839435" s="8"/>
      <c r="AV839435" s="8"/>
      <c r="BK839435" s="8"/>
      <c r="BZ839435" s="8"/>
      <c r="CO839435" s="8"/>
      <c r="DD839435" s="8"/>
      <c r="DE839435" s="8"/>
    </row>
    <row r="839436" spans="33:109" ht="14.25" customHeight="1" x14ac:dyDescent="0.15">
      <c r="AG839436" s="13"/>
      <c r="AV839436" s="13"/>
      <c r="BK839436" s="13"/>
      <c r="BZ839436" s="13"/>
      <c r="CO839436" s="13"/>
      <c r="DD839436" s="13"/>
      <c r="DE839436" s="13"/>
    </row>
    <row r="839475" spans="33:109" ht="14.25" customHeight="1" x14ac:dyDescent="0.15">
      <c r="AG839475" s="27"/>
      <c r="AV839475" s="27"/>
      <c r="BK839475" s="27"/>
      <c r="BZ839475" s="27"/>
      <c r="CO839475" s="27"/>
      <c r="DD839475" s="27"/>
      <c r="DE839475" s="27"/>
    </row>
    <row r="839476" spans="33:109" ht="14.25" customHeight="1" x14ac:dyDescent="0.15">
      <c r="AG839476" s="8"/>
      <c r="AV839476" s="8"/>
      <c r="BK839476" s="8"/>
      <c r="BZ839476" s="8"/>
      <c r="CO839476" s="8"/>
      <c r="DD839476" s="8"/>
      <c r="DE839476" s="8"/>
    </row>
    <row r="839477" spans="33:109" ht="14.25" customHeight="1" x14ac:dyDescent="0.15">
      <c r="AG839477" s="13"/>
      <c r="AV839477" s="13"/>
      <c r="BK839477" s="13"/>
      <c r="BZ839477" s="13"/>
      <c r="CO839477" s="13"/>
      <c r="DD839477" s="13"/>
      <c r="DE839477" s="13"/>
    </row>
    <row r="839516" spans="33:109" ht="14.25" customHeight="1" x14ac:dyDescent="0.15">
      <c r="AG839516" s="27"/>
      <c r="AV839516" s="27"/>
      <c r="BK839516" s="27"/>
      <c r="BZ839516" s="27"/>
      <c r="CO839516" s="27"/>
      <c r="DD839516" s="27"/>
      <c r="DE839516" s="27"/>
    </row>
    <row r="839517" spans="33:109" ht="14.25" customHeight="1" x14ac:dyDescent="0.15">
      <c r="AG839517" s="8"/>
      <c r="AV839517" s="8"/>
      <c r="BK839517" s="8"/>
      <c r="BZ839517" s="8"/>
      <c r="CO839517" s="8"/>
      <c r="DD839517" s="8"/>
      <c r="DE839517" s="8"/>
    </row>
    <row r="839518" spans="33:109" ht="14.25" customHeight="1" x14ac:dyDescent="0.15">
      <c r="AG839518" s="13"/>
      <c r="AV839518" s="13"/>
      <c r="BK839518" s="13"/>
      <c r="BZ839518" s="13"/>
      <c r="CO839518" s="13"/>
      <c r="DD839518" s="13"/>
      <c r="DE839518" s="13"/>
    </row>
    <row r="839557" spans="33:109" ht="14.25" customHeight="1" x14ac:dyDescent="0.15">
      <c r="AG839557" s="27"/>
      <c r="AV839557" s="27"/>
      <c r="BK839557" s="27"/>
      <c r="BZ839557" s="27"/>
      <c r="CO839557" s="27"/>
      <c r="DD839557" s="27"/>
      <c r="DE839557" s="27"/>
    </row>
    <row r="839558" spans="33:109" ht="14.25" customHeight="1" x14ac:dyDescent="0.15">
      <c r="AG839558" s="8"/>
      <c r="AV839558" s="8"/>
      <c r="BK839558" s="8"/>
      <c r="BZ839558" s="8"/>
      <c r="CO839558" s="8"/>
      <c r="DD839558" s="8"/>
      <c r="DE839558" s="8"/>
    </row>
    <row r="839559" spans="33:109" ht="14.25" customHeight="1" x14ac:dyDescent="0.15">
      <c r="AG839559" s="13"/>
      <c r="AV839559" s="13"/>
      <c r="BK839559" s="13"/>
      <c r="BZ839559" s="13"/>
      <c r="CO839559" s="13"/>
      <c r="DD839559" s="13"/>
      <c r="DE839559" s="13"/>
    </row>
    <row r="839598" spans="33:109" ht="14.25" customHeight="1" x14ac:dyDescent="0.15">
      <c r="AG839598" s="27"/>
      <c r="AV839598" s="27"/>
      <c r="BK839598" s="27"/>
      <c r="BZ839598" s="27"/>
      <c r="CO839598" s="27"/>
      <c r="DD839598" s="27"/>
      <c r="DE839598" s="27"/>
    </row>
    <row r="839599" spans="33:109" ht="14.25" customHeight="1" x14ac:dyDescent="0.15">
      <c r="AG839599" s="8"/>
      <c r="AV839599" s="8"/>
      <c r="BK839599" s="8"/>
      <c r="BZ839599" s="8"/>
      <c r="CO839599" s="8"/>
      <c r="DD839599" s="8"/>
      <c r="DE839599" s="8"/>
    </row>
    <row r="839600" spans="33:109" ht="14.25" customHeight="1" x14ac:dyDescent="0.15">
      <c r="AG839600" s="13"/>
      <c r="AV839600" s="13"/>
      <c r="BK839600" s="13"/>
      <c r="BZ839600" s="13"/>
      <c r="CO839600" s="13"/>
      <c r="DD839600" s="13"/>
      <c r="DE839600" s="13"/>
    </row>
    <row r="839639" spans="33:109" ht="14.25" customHeight="1" x14ac:dyDescent="0.15">
      <c r="AG839639" s="27"/>
      <c r="AV839639" s="27"/>
      <c r="BK839639" s="27"/>
      <c r="BZ839639" s="27"/>
      <c r="CO839639" s="27"/>
      <c r="DD839639" s="27"/>
      <c r="DE839639" s="27"/>
    </row>
    <row r="839640" spans="33:109" ht="14.25" customHeight="1" x14ac:dyDescent="0.15">
      <c r="AG839640" s="8"/>
      <c r="AV839640" s="8"/>
      <c r="BK839640" s="8"/>
      <c r="BZ839640" s="8"/>
      <c r="CO839640" s="8"/>
      <c r="DD839640" s="8"/>
      <c r="DE839640" s="8"/>
    </row>
    <row r="839641" spans="33:109" ht="14.25" customHeight="1" x14ac:dyDescent="0.15">
      <c r="AG839641" s="13"/>
      <c r="AV839641" s="13"/>
      <c r="BK839641" s="13"/>
      <c r="BZ839641" s="13"/>
      <c r="CO839641" s="13"/>
      <c r="DD839641" s="13"/>
      <c r="DE839641" s="13"/>
    </row>
    <row r="839680" spans="33:109" ht="14.25" customHeight="1" x14ac:dyDescent="0.15">
      <c r="AG839680" s="27"/>
      <c r="AV839680" s="27"/>
      <c r="BK839680" s="27"/>
      <c r="BZ839680" s="27"/>
      <c r="CO839680" s="27"/>
      <c r="DD839680" s="27"/>
      <c r="DE839680" s="27"/>
    </row>
    <row r="839681" spans="33:109" ht="14.25" customHeight="1" x14ac:dyDescent="0.15">
      <c r="AG839681" s="8"/>
      <c r="AV839681" s="8"/>
      <c r="BK839681" s="8"/>
      <c r="BZ839681" s="8"/>
      <c r="CO839681" s="8"/>
      <c r="DD839681" s="8"/>
      <c r="DE839681" s="8"/>
    </row>
    <row r="839682" spans="33:109" ht="14.25" customHeight="1" x14ac:dyDescent="0.15">
      <c r="AG839682" s="13"/>
      <c r="AV839682" s="13"/>
      <c r="BK839682" s="13"/>
      <c r="BZ839682" s="13"/>
      <c r="CO839682" s="13"/>
      <c r="DD839682" s="13"/>
      <c r="DE839682" s="13"/>
    </row>
    <row r="839721" spans="33:109" ht="14.25" customHeight="1" x14ac:dyDescent="0.15">
      <c r="AG839721" s="27"/>
      <c r="AV839721" s="27"/>
      <c r="BK839721" s="27"/>
      <c r="BZ839721" s="27"/>
      <c r="CO839721" s="27"/>
      <c r="DD839721" s="27"/>
      <c r="DE839721" s="27"/>
    </row>
    <row r="839722" spans="33:109" ht="14.25" customHeight="1" x14ac:dyDescent="0.15">
      <c r="AG839722" s="8"/>
      <c r="AV839722" s="8"/>
      <c r="BK839722" s="8"/>
      <c r="BZ839722" s="8"/>
      <c r="CO839722" s="8"/>
      <c r="DD839722" s="8"/>
      <c r="DE839722" s="8"/>
    </row>
    <row r="839723" spans="33:109" ht="14.25" customHeight="1" x14ac:dyDescent="0.15">
      <c r="AG839723" s="13"/>
      <c r="AV839723" s="13"/>
      <c r="BK839723" s="13"/>
      <c r="BZ839723" s="13"/>
      <c r="CO839723" s="13"/>
      <c r="DD839723" s="13"/>
      <c r="DE839723" s="13"/>
    </row>
    <row r="839762" spans="33:109" ht="14.25" customHeight="1" x14ac:dyDescent="0.15">
      <c r="AG839762" s="27"/>
      <c r="AV839762" s="27"/>
      <c r="BK839762" s="27"/>
      <c r="BZ839762" s="27"/>
      <c r="CO839762" s="27"/>
      <c r="DD839762" s="27"/>
      <c r="DE839762" s="27"/>
    </row>
    <row r="839763" spans="33:109" ht="14.25" customHeight="1" x14ac:dyDescent="0.15">
      <c r="AG839763" s="8"/>
      <c r="AV839763" s="8"/>
      <c r="BK839763" s="8"/>
      <c r="BZ839763" s="8"/>
      <c r="CO839763" s="8"/>
      <c r="DD839763" s="8"/>
      <c r="DE839763" s="8"/>
    </row>
    <row r="839764" spans="33:109" ht="14.25" customHeight="1" x14ac:dyDescent="0.15">
      <c r="AG839764" s="13"/>
      <c r="AV839764" s="13"/>
      <c r="BK839764" s="13"/>
      <c r="BZ839764" s="13"/>
      <c r="CO839764" s="13"/>
      <c r="DD839764" s="13"/>
      <c r="DE839764" s="13"/>
    </row>
    <row r="839803" spans="33:109" ht="14.25" customHeight="1" x14ac:dyDescent="0.15">
      <c r="AG839803" s="27"/>
      <c r="AV839803" s="27"/>
      <c r="BK839803" s="27"/>
      <c r="BZ839803" s="27"/>
      <c r="CO839803" s="27"/>
      <c r="DD839803" s="27"/>
      <c r="DE839803" s="27"/>
    </row>
    <row r="839804" spans="33:109" ht="14.25" customHeight="1" x14ac:dyDescent="0.15">
      <c r="AG839804" s="8"/>
      <c r="AV839804" s="8"/>
      <c r="BK839804" s="8"/>
      <c r="BZ839804" s="8"/>
      <c r="CO839804" s="8"/>
      <c r="DD839804" s="8"/>
      <c r="DE839804" s="8"/>
    </row>
    <row r="839805" spans="33:109" ht="14.25" customHeight="1" x14ac:dyDescent="0.15">
      <c r="AG839805" s="13"/>
      <c r="AV839805" s="13"/>
      <c r="BK839805" s="13"/>
      <c r="BZ839805" s="13"/>
      <c r="CO839805" s="13"/>
      <c r="DD839805" s="13"/>
      <c r="DE839805" s="13"/>
    </row>
    <row r="839844" spans="33:109" ht="14.25" customHeight="1" x14ac:dyDescent="0.15">
      <c r="AG839844" s="27"/>
      <c r="AV839844" s="27"/>
      <c r="BK839844" s="27"/>
      <c r="BZ839844" s="27"/>
      <c r="CO839844" s="27"/>
      <c r="DD839844" s="27"/>
      <c r="DE839844" s="27"/>
    </row>
    <row r="839845" spans="33:109" ht="14.25" customHeight="1" x14ac:dyDescent="0.15">
      <c r="AG839845" s="8"/>
      <c r="AV839845" s="8"/>
      <c r="BK839845" s="8"/>
      <c r="BZ839845" s="8"/>
      <c r="CO839845" s="8"/>
      <c r="DD839845" s="8"/>
      <c r="DE839845" s="8"/>
    </row>
    <row r="839846" spans="33:109" ht="14.25" customHeight="1" x14ac:dyDescent="0.15">
      <c r="AG839846" s="13"/>
      <c r="AV839846" s="13"/>
      <c r="BK839846" s="13"/>
      <c r="BZ839846" s="13"/>
      <c r="CO839846" s="13"/>
      <c r="DD839846" s="13"/>
      <c r="DE839846" s="13"/>
    </row>
    <row r="839885" spans="33:109" ht="14.25" customHeight="1" x14ac:dyDescent="0.15">
      <c r="AG839885" s="27"/>
      <c r="AV839885" s="27"/>
      <c r="BK839885" s="27"/>
      <c r="BZ839885" s="27"/>
      <c r="CO839885" s="27"/>
      <c r="DD839885" s="27"/>
      <c r="DE839885" s="27"/>
    </row>
    <row r="839886" spans="33:109" ht="14.25" customHeight="1" x14ac:dyDescent="0.15">
      <c r="AG839886" s="8"/>
      <c r="AV839886" s="8"/>
      <c r="BK839886" s="8"/>
      <c r="BZ839886" s="8"/>
      <c r="CO839886" s="8"/>
      <c r="DD839886" s="8"/>
      <c r="DE839886" s="8"/>
    </row>
    <row r="839887" spans="33:109" ht="14.25" customHeight="1" x14ac:dyDescent="0.15">
      <c r="AG839887" s="13"/>
      <c r="AV839887" s="13"/>
      <c r="BK839887" s="13"/>
      <c r="BZ839887" s="13"/>
      <c r="CO839887" s="13"/>
      <c r="DD839887" s="13"/>
      <c r="DE839887" s="13"/>
    </row>
    <row r="839926" spans="33:109" ht="14.25" customHeight="1" x14ac:dyDescent="0.15">
      <c r="AG839926" s="27"/>
      <c r="AV839926" s="27"/>
      <c r="BK839926" s="27"/>
      <c r="BZ839926" s="27"/>
      <c r="CO839926" s="27"/>
      <c r="DD839926" s="27"/>
      <c r="DE839926" s="27"/>
    </row>
    <row r="839927" spans="33:109" ht="14.25" customHeight="1" x14ac:dyDescent="0.15">
      <c r="AG839927" s="8"/>
      <c r="AV839927" s="8"/>
      <c r="BK839927" s="8"/>
      <c r="BZ839927" s="8"/>
      <c r="CO839927" s="8"/>
      <c r="DD839927" s="8"/>
      <c r="DE839927" s="8"/>
    </row>
    <row r="839928" spans="33:109" ht="14.25" customHeight="1" x14ac:dyDescent="0.15">
      <c r="AG839928" s="13"/>
      <c r="AV839928" s="13"/>
      <c r="BK839928" s="13"/>
      <c r="BZ839928" s="13"/>
      <c r="CO839928" s="13"/>
      <c r="DD839928" s="13"/>
      <c r="DE839928" s="13"/>
    </row>
    <row r="839967" spans="33:109" ht="14.25" customHeight="1" x14ac:dyDescent="0.15">
      <c r="AG839967" s="27"/>
      <c r="AV839967" s="27"/>
      <c r="BK839967" s="27"/>
      <c r="BZ839967" s="27"/>
      <c r="CO839967" s="27"/>
      <c r="DD839967" s="27"/>
      <c r="DE839967" s="27"/>
    </row>
    <row r="839968" spans="33:109" ht="14.25" customHeight="1" x14ac:dyDescent="0.15">
      <c r="AG839968" s="8"/>
      <c r="AV839968" s="8"/>
      <c r="BK839968" s="8"/>
      <c r="BZ839968" s="8"/>
      <c r="CO839968" s="8"/>
      <c r="DD839968" s="8"/>
      <c r="DE839968" s="8"/>
    </row>
    <row r="839969" spans="33:109" ht="14.25" customHeight="1" x14ac:dyDescent="0.15">
      <c r="AG839969" s="13"/>
      <c r="AV839969" s="13"/>
      <c r="BK839969" s="13"/>
      <c r="BZ839969" s="13"/>
      <c r="CO839969" s="13"/>
      <c r="DD839969" s="13"/>
      <c r="DE839969" s="13"/>
    </row>
    <row r="840008" spans="33:109" ht="14.25" customHeight="1" x14ac:dyDescent="0.15">
      <c r="AG840008" s="27"/>
      <c r="AV840008" s="27"/>
      <c r="BK840008" s="27"/>
      <c r="BZ840008" s="27"/>
      <c r="CO840008" s="27"/>
      <c r="DD840008" s="27"/>
      <c r="DE840008" s="27"/>
    </row>
    <row r="840009" spans="33:109" ht="14.25" customHeight="1" x14ac:dyDescent="0.15">
      <c r="AG840009" s="8"/>
      <c r="AV840009" s="8"/>
      <c r="BK840009" s="8"/>
      <c r="BZ840009" s="8"/>
      <c r="CO840009" s="8"/>
      <c r="DD840009" s="8"/>
      <c r="DE840009" s="8"/>
    </row>
    <row r="840010" spans="33:109" ht="14.25" customHeight="1" x14ac:dyDescent="0.15">
      <c r="AG840010" s="13"/>
      <c r="AV840010" s="13"/>
      <c r="BK840010" s="13"/>
      <c r="BZ840010" s="13"/>
      <c r="CO840010" s="13"/>
      <c r="DD840010" s="13"/>
      <c r="DE840010" s="13"/>
    </row>
    <row r="840049" spans="33:109" ht="14.25" customHeight="1" x14ac:dyDescent="0.15">
      <c r="AG840049" s="27"/>
      <c r="AV840049" s="27"/>
      <c r="BK840049" s="27"/>
      <c r="BZ840049" s="27"/>
      <c r="CO840049" s="27"/>
      <c r="DD840049" s="27"/>
      <c r="DE840049" s="27"/>
    </row>
    <row r="840050" spans="33:109" ht="14.25" customHeight="1" x14ac:dyDescent="0.15">
      <c r="AG840050" s="8"/>
      <c r="AV840050" s="8"/>
      <c r="BK840050" s="8"/>
      <c r="BZ840050" s="8"/>
      <c r="CO840050" s="8"/>
      <c r="DD840050" s="8"/>
      <c r="DE840050" s="8"/>
    </row>
    <row r="840051" spans="33:109" ht="14.25" customHeight="1" x14ac:dyDescent="0.15">
      <c r="AG840051" s="13"/>
      <c r="AV840051" s="13"/>
      <c r="BK840051" s="13"/>
      <c r="BZ840051" s="13"/>
      <c r="CO840051" s="13"/>
      <c r="DD840051" s="13"/>
      <c r="DE840051" s="13"/>
    </row>
    <row r="840090" spans="33:109" ht="14.25" customHeight="1" x14ac:dyDescent="0.15">
      <c r="AG840090" s="27"/>
      <c r="AV840090" s="27"/>
      <c r="BK840090" s="27"/>
      <c r="BZ840090" s="27"/>
      <c r="CO840090" s="27"/>
      <c r="DD840090" s="27"/>
      <c r="DE840090" s="27"/>
    </row>
    <row r="840091" spans="33:109" ht="14.25" customHeight="1" x14ac:dyDescent="0.15">
      <c r="AG840091" s="8"/>
      <c r="AV840091" s="8"/>
      <c r="BK840091" s="8"/>
      <c r="BZ840091" s="8"/>
      <c r="CO840091" s="8"/>
      <c r="DD840091" s="8"/>
      <c r="DE840091" s="8"/>
    </row>
    <row r="840092" spans="33:109" ht="14.25" customHeight="1" x14ac:dyDescent="0.15">
      <c r="AG840092" s="13"/>
      <c r="AV840092" s="13"/>
      <c r="BK840092" s="13"/>
      <c r="BZ840092" s="13"/>
      <c r="CO840092" s="13"/>
      <c r="DD840092" s="13"/>
      <c r="DE840092" s="13"/>
    </row>
    <row r="840131" spans="33:109" ht="14.25" customHeight="1" x14ac:dyDescent="0.15">
      <c r="AG840131" s="27"/>
      <c r="AV840131" s="27"/>
      <c r="BK840131" s="27"/>
      <c r="BZ840131" s="27"/>
      <c r="CO840131" s="27"/>
      <c r="DD840131" s="27"/>
      <c r="DE840131" s="27"/>
    </row>
    <row r="840132" spans="33:109" ht="14.25" customHeight="1" x14ac:dyDescent="0.15">
      <c r="AG840132" s="8"/>
      <c r="AV840132" s="8"/>
      <c r="BK840132" s="8"/>
      <c r="BZ840132" s="8"/>
      <c r="CO840132" s="8"/>
      <c r="DD840132" s="8"/>
      <c r="DE840132" s="8"/>
    </row>
    <row r="840133" spans="33:109" ht="14.25" customHeight="1" x14ac:dyDescent="0.15">
      <c r="AG840133" s="13"/>
      <c r="AV840133" s="13"/>
      <c r="BK840133" s="13"/>
      <c r="BZ840133" s="13"/>
      <c r="CO840133" s="13"/>
      <c r="DD840133" s="13"/>
      <c r="DE840133" s="13"/>
    </row>
    <row r="840172" spans="33:109" ht="14.25" customHeight="1" x14ac:dyDescent="0.15">
      <c r="AG840172" s="27"/>
      <c r="AV840172" s="27"/>
      <c r="BK840172" s="27"/>
      <c r="BZ840172" s="27"/>
      <c r="CO840172" s="27"/>
      <c r="DD840172" s="27"/>
      <c r="DE840172" s="27"/>
    </row>
    <row r="840173" spans="33:109" ht="14.25" customHeight="1" x14ac:dyDescent="0.15">
      <c r="AG840173" s="8"/>
      <c r="AV840173" s="8"/>
      <c r="BK840173" s="8"/>
      <c r="BZ840173" s="8"/>
      <c r="CO840173" s="8"/>
      <c r="DD840173" s="8"/>
      <c r="DE840173" s="8"/>
    </row>
    <row r="840174" spans="33:109" ht="14.25" customHeight="1" x14ac:dyDescent="0.15">
      <c r="AG840174" s="13"/>
      <c r="AV840174" s="13"/>
      <c r="BK840174" s="13"/>
      <c r="BZ840174" s="13"/>
      <c r="CO840174" s="13"/>
      <c r="DD840174" s="13"/>
      <c r="DE840174" s="13"/>
    </row>
    <row r="840213" spans="33:109" ht="14.25" customHeight="1" x14ac:dyDescent="0.15">
      <c r="AG840213" s="27"/>
      <c r="AV840213" s="27"/>
      <c r="BK840213" s="27"/>
      <c r="BZ840213" s="27"/>
      <c r="CO840213" s="27"/>
      <c r="DD840213" s="27"/>
      <c r="DE840213" s="27"/>
    </row>
    <row r="840214" spans="33:109" ht="14.25" customHeight="1" x14ac:dyDescent="0.15">
      <c r="AG840214" s="8"/>
      <c r="AV840214" s="8"/>
      <c r="BK840214" s="8"/>
      <c r="BZ840214" s="8"/>
      <c r="CO840214" s="8"/>
      <c r="DD840214" s="8"/>
      <c r="DE840214" s="8"/>
    </row>
    <row r="840215" spans="33:109" ht="14.25" customHeight="1" x14ac:dyDescent="0.15">
      <c r="AG840215" s="13"/>
      <c r="AV840215" s="13"/>
      <c r="BK840215" s="13"/>
      <c r="BZ840215" s="13"/>
      <c r="CO840215" s="13"/>
      <c r="DD840215" s="13"/>
      <c r="DE840215" s="13"/>
    </row>
    <row r="840254" spans="33:109" ht="14.25" customHeight="1" x14ac:dyDescent="0.15">
      <c r="AG840254" s="27"/>
      <c r="AV840254" s="27"/>
      <c r="BK840254" s="27"/>
      <c r="BZ840254" s="27"/>
      <c r="CO840254" s="27"/>
      <c r="DD840254" s="27"/>
      <c r="DE840254" s="27"/>
    </row>
    <row r="840255" spans="33:109" ht="14.25" customHeight="1" x14ac:dyDescent="0.15">
      <c r="AG840255" s="8"/>
      <c r="AV840255" s="8"/>
      <c r="BK840255" s="8"/>
      <c r="BZ840255" s="8"/>
      <c r="CO840255" s="8"/>
      <c r="DD840255" s="8"/>
      <c r="DE840255" s="8"/>
    </row>
    <row r="840256" spans="33:109" ht="14.25" customHeight="1" x14ac:dyDescent="0.15">
      <c r="AG840256" s="13"/>
      <c r="AV840256" s="13"/>
      <c r="BK840256" s="13"/>
      <c r="BZ840256" s="13"/>
      <c r="CO840256" s="13"/>
      <c r="DD840256" s="13"/>
      <c r="DE840256" s="13"/>
    </row>
    <row r="840295" spans="33:109" ht="14.25" customHeight="1" x14ac:dyDescent="0.15">
      <c r="AG840295" s="27"/>
      <c r="AV840295" s="27"/>
      <c r="BK840295" s="27"/>
      <c r="BZ840295" s="27"/>
      <c r="CO840295" s="27"/>
      <c r="DD840295" s="27"/>
      <c r="DE840295" s="27"/>
    </row>
    <row r="840296" spans="33:109" ht="14.25" customHeight="1" x14ac:dyDescent="0.15">
      <c r="AG840296" s="8"/>
      <c r="AV840296" s="8"/>
      <c r="BK840296" s="8"/>
      <c r="BZ840296" s="8"/>
      <c r="CO840296" s="8"/>
      <c r="DD840296" s="8"/>
      <c r="DE840296" s="8"/>
    </row>
    <row r="840297" spans="33:109" ht="14.25" customHeight="1" x14ac:dyDescent="0.15">
      <c r="AG840297" s="13"/>
      <c r="AV840297" s="13"/>
      <c r="BK840297" s="13"/>
      <c r="BZ840297" s="13"/>
      <c r="CO840297" s="13"/>
      <c r="DD840297" s="13"/>
      <c r="DE840297" s="13"/>
    </row>
    <row r="840336" spans="33:109" ht="14.25" customHeight="1" x14ac:dyDescent="0.15">
      <c r="AG840336" s="27"/>
      <c r="AV840336" s="27"/>
      <c r="BK840336" s="27"/>
      <c r="BZ840336" s="27"/>
      <c r="CO840336" s="27"/>
      <c r="DD840336" s="27"/>
      <c r="DE840336" s="27"/>
    </row>
    <row r="840337" spans="33:109" ht="14.25" customHeight="1" x14ac:dyDescent="0.15">
      <c r="AG840337" s="8"/>
      <c r="AV840337" s="8"/>
      <c r="BK840337" s="8"/>
      <c r="BZ840337" s="8"/>
      <c r="CO840337" s="8"/>
      <c r="DD840337" s="8"/>
      <c r="DE840337" s="8"/>
    </row>
    <row r="840338" spans="33:109" ht="14.25" customHeight="1" x14ac:dyDescent="0.15">
      <c r="AG840338" s="13"/>
      <c r="AV840338" s="13"/>
      <c r="BK840338" s="13"/>
      <c r="BZ840338" s="13"/>
      <c r="CO840338" s="13"/>
      <c r="DD840338" s="13"/>
      <c r="DE840338" s="13"/>
    </row>
    <row r="840377" spans="33:109" ht="14.25" customHeight="1" x14ac:dyDescent="0.15">
      <c r="AG840377" s="27"/>
      <c r="AV840377" s="27"/>
      <c r="BK840377" s="27"/>
      <c r="BZ840377" s="27"/>
      <c r="CO840377" s="27"/>
      <c r="DD840377" s="27"/>
      <c r="DE840377" s="27"/>
    </row>
    <row r="840378" spans="33:109" ht="14.25" customHeight="1" x14ac:dyDescent="0.15">
      <c r="AG840378" s="8"/>
      <c r="AV840378" s="8"/>
      <c r="BK840378" s="8"/>
      <c r="BZ840378" s="8"/>
      <c r="CO840378" s="8"/>
      <c r="DD840378" s="8"/>
      <c r="DE840378" s="8"/>
    </row>
    <row r="840379" spans="33:109" ht="14.25" customHeight="1" x14ac:dyDescent="0.15">
      <c r="AG840379" s="13"/>
      <c r="AV840379" s="13"/>
      <c r="BK840379" s="13"/>
      <c r="BZ840379" s="13"/>
      <c r="CO840379" s="13"/>
      <c r="DD840379" s="13"/>
      <c r="DE840379" s="13"/>
    </row>
    <row r="840418" spans="33:109" ht="14.25" customHeight="1" x14ac:dyDescent="0.15">
      <c r="AG840418" s="27"/>
      <c r="AV840418" s="27"/>
      <c r="BK840418" s="27"/>
      <c r="BZ840418" s="27"/>
      <c r="CO840418" s="27"/>
      <c r="DD840418" s="27"/>
      <c r="DE840418" s="27"/>
    </row>
    <row r="840419" spans="33:109" ht="14.25" customHeight="1" x14ac:dyDescent="0.15">
      <c r="AG840419" s="8"/>
      <c r="AV840419" s="8"/>
      <c r="BK840419" s="8"/>
      <c r="BZ840419" s="8"/>
      <c r="CO840419" s="8"/>
      <c r="DD840419" s="8"/>
      <c r="DE840419" s="8"/>
    </row>
    <row r="840420" spans="33:109" ht="14.25" customHeight="1" x14ac:dyDescent="0.15">
      <c r="AG840420" s="13"/>
      <c r="AV840420" s="13"/>
      <c r="BK840420" s="13"/>
      <c r="BZ840420" s="13"/>
      <c r="CO840420" s="13"/>
      <c r="DD840420" s="13"/>
      <c r="DE840420" s="13"/>
    </row>
    <row r="840459" spans="33:109" ht="14.25" customHeight="1" x14ac:dyDescent="0.15">
      <c r="AG840459" s="27"/>
      <c r="AV840459" s="27"/>
      <c r="BK840459" s="27"/>
      <c r="BZ840459" s="27"/>
      <c r="CO840459" s="27"/>
      <c r="DD840459" s="27"/>
      <c r="DE840459" s="27"/>
    </row>
    <row r="840460" spans="33:109" ht="14.25" customHeight="1" x14ac:dyDescent="0.15">
      <c r="AG840460" s="8"/>
      <c r="AV840460" s="8"/>
      <c r="BK840460" s="8"/>
      <c r="BZ840460" s="8"/>
      <c r="CO840460" s="8"/>
      <c r="DD840460" s="8"/>
      <c r="DE840460" s="8"/>
    </row>
    <row r="840461" spans="33:109" ht="14.25" customHeight="1" x14ac:dyDescent="0.15">
      <c r="AG840461" s="13"/>
      <c r="AV840461" s="13"/>
      <c r="BK840461" s="13"/>
      <c r="BZ840461" s="13"/>
      <c r="CO840461" s="13"/>
      <c r="DD840461" s="13"/>
      <c r="DE840461" s="13"/>
    </row>
    <row r="840500" spans="33:109" ht="14.25" customHeight="1" x14ac:dyDescent="0.15">
      <c r="AG840500" s="27"/>
      <c r="AV840500" s="27"/>
      <c r="BK840500" s="27"/>
      <c r="BZ840500" s="27"/>
      <c r="CO840500" s="27"/>
      <c r="DD840500" s="27"/>
      <c r="DE840500" s="27"/>
    </row>
    <row r="840501" spans="33:109" ht="14.25" customHeight="1" x14ac:dyDescent="0.15">
      <c r="AG840501" s="8"/>
      <c r="AV840501" s="8"/>
      <c r="BK840501" s="8"/>
      <c r="BZ840501" s="8"/>
      <c r="CO840501" s="8"/>
      <c r="DD840501" s="8"/>
      <c r="DE840501" s="8"/>
    </row>
    <row r="840502" spans="33:109" ht="14.25" customHeight="1" x14ac:dyDescent="0.15">
      <c r="AG840502" s="13"/>
      <c r="AV840502" s="13"/>
      <c r="BK840502" s="13"/>
      <c r="BZ840502" s="13"/>
      <c r="CO840502" s="13"/>
      <c r="DD840502" s="13"/>
      <c r="DE840502" s="13"/>
    </row>
    <row r="840541" spans="33:109" ht="14.25" customHeight="1" x14ac:dyDescent="0.15">
      <c r="AG840541" s="27"/>
      <c r="AV840541" s="27"/>
      <c r="BK840541" s="27"/>
      <c r="BZ840541" s="27"/>
      <c r="CO840541" s="27"/>
      <c r="DD840541" s="27"/>
      <c r="DE840541" s="27"/>
    </row>
    <row r="840542" spans="33:109" ht="14.25" customHeight="1" x14ac:dyDescent="0.15">
      <c r="AG840542" s="8"/>
      <c r="AV840542" s="8"/>
      <c r="BK840542" s="8"/>
      <c r="BZ840542" s="8"/>
      <c r="CO840542" s="8"/>
      <c r="DD840542" s="8"/>
      <c r="DE840542" s="8"/>
    </row>
    <row r="840543" spans="33:109" ht="14.25" customHeight="1" x14ac:dyDescent="0.15">
      <c r="AG840543" s="13"/>
      <c r="AV840543" s="13"/>
      <c r="BK840543" s="13"/>
      <c r="BZ840543" s="13"/>
      <c r="CO840543" s="13"/>
      <c r="DD840543" s="13"/>
      <c r="DE840543" s="13"/>
    </row>
    <row r="840582" spans="33:109" ht="14.25" customHeight="1" x14ac:dyDescent="0.15">
      <c r="AG840582" s="27"/>
      <c r="AV840582" s="27"/>
      <c r="BK840582" s="27"/>
      <c r="BZ840582" s="27"/>
      <c r="CO840582" s="27"/>
      <c r="DD840582" s="27"/>
      <c r="DE840582" s="27"/>
    </row>
    <row r="840583" spans="33:109" ht="14.25" customHeight="1" x14ac:dyDescent="0.15">
      <c r="AG840583" s="8"/>
      <c r="AV840583" s="8"/>
      <c r="BK840583" s="8"/>
      <c r="BZ840583" s="8"/>
      <c r="CO840583" s="8"/>
      <c r="DD840583" s="8"/>
      <c r="DE840583" s="8"/>
    </row>
    <row r="840584" spans="33:109" ht="14.25" customHeight="1" x14ac:dyDescent="0.15">
      <c r="AG840584" s="13"/>
      <c r="AV840584" s="13"/>
      <c r="BK840584" s="13"/>
      <c r="BZ840584" s="13"/>
      <c r="CO840584" s="13"/>
      <c r="DD840584" s="13"/>
      <c r="DE840584" s="13"/>
    </row>
    <row r="840623" spans="33:109" ht="14.25" customHeight="1" x14ac:dyDescent="0.15">
      <c r="AG840623" s="27"/>
      <c r="AV840623" s="27"/>
      <c r="BK840623" s="27"/>
      <c r="BZ840623" s="27"/>
      <c r="CO840623" s="27"/>
      <c r="DD840623" s="27"/>
      <c r="DE840623" s="27"/>
    </row>
    <row r="840624" spans="33:109" ht="14.25" customHeight="1" x14ac:dyDescent="0.15">
      <c r="AG840624" s="8"/>
      <c r="AV840624" s="8"/>
      <c r="BK840624" s="8"/>
      <c r="BZ840624" s="8"/>
      <c r="CO840624" s="8"/>
      <c r="DD840624" s="8"/>
      <c r="DE840624" s="8"/>
    </row>
    <row r="840625" spans="33:109" ht="14.25" customHeight="1" x14ac:dyDescent="0.15">
      <c r="AG840625" s="13"/>
      <c r="AV840625" s="13"/>
      <c r="BK840625" s="13"/>
      <c r="BZ840625" s="13"/>
      <c r="CO840625" s="13"/>
      <c r="DD840625" s="13"/>
      <c r="DE840625" s="13"/>
    </row>
    <row r="840664" spans="33:109" ht="14.25" customHeight="1" x14ac:dyDescent="0.15">
      <c r="AG840664" s="27"/>
      <c r="AV840664" s="27"/>
      <c r="BK840664" s="27"/>
      <c r="BZ840664" s="27"/>
      <c r="CO840664" s="27"/>
      <c r="DD840664" s="27"/>
      <c r="DE840664" s="27"/>
    </row>
    <row r="840665" spans="33:109" ht="14.25" customHeight="1" x14ac:dyDescent="0.15">
      <c r="AG840665" s="8"/>
      <c r="AV840665" s="8"/>
      <c r="BK840665" s="8"/>
      <c r="BZ840665" s="8"/>
      <c r="CO840665" s="8"/>
      <c r="DD840665" s="8"/>
      <c r="DE840665" s="8"/>
    </row>
    <row r="840666" spans="33:109" ht="14.25" customHeight="1" x14ac:dyDescent="0.15">
      <c r="AG840666" s="13"/>
      <c r="AV840666" s="13"/>
      <c r="BK840666" s="13"/>
      <c r="BZ840666" s="13"/>
      <c r="CO840666" s="13"/>
      <c r="DD840666" s="13"/>
      <c r="DE840666" s="13"/>
    </row>
    <row r="840705" spans="33:109" ht="14.25" customHeight="1" x14ac:dyDescent="0.15">
      <c r="AG840705" s="27"/>
      <c r="AV840705" s="27"/>
      <c r="BK840705" s="27"/>
      <c r="BZ840705" s="27"/>
      <c r="CO840705" s="27"/>
      <c r="DD840705" s="27"/>
      <c r="DE840705" s="27"/>
    </row>
    <row r="840706" spans="33:109" ht="14.25" customHeight="1" x14ac:dyDescent="0.15">
      <c r="AG840706" s="8"/>
      <c r="AV840706" s="8"/>
      <c r="BK840706" s="8"/>
      <c r="BZ840706" s="8"/>
      <c r="CO840706" s="8"/>
      <c r="DD840706" s="8"/>
      <c r="DE840706" s="8"/>
    </row>
    <row r="840707" spans="33:109" ht="14.25" customHeight="1" x14ac:dyDescent="0.15">
      <c r="AG840707" s="13"/>
      <c r="AV840707" s="13"/>
      <c r="BK840707" s="13"/>
      <c r="BZ840707" s="13"/>
      <c r="CO840707" s="13"/>
      <c r="DD840707" s="13"/>
      <c r="DE840707" s="13"/>
    </row>
    <row r="840746" spans="33:109" ht="14.25" customHeight="1" x14ac:dyDescent="0.15">
      <c r="AG840746" s="27"/>
      <c r="AV840746" s="27"/>
      <c r="BK840746" s="27"/>
      <c r="BZ840746" s="27"/>
      <c r="CO840746" s="27"/>
      <c r="DD840746" s="27"/>
      <c r="DE840746" s="27"/>
    </row>
    <row r="840747" spans="33:109" ht="14.25" customHeight="1" x14ac:dyDescent="0.15">
      <c r="AG840747" s="8"/>
      <c r="AV840747" s="8"/>
      <c r="BK840747" s="8"/>
      <c r="BZ840747" s="8"/>
      <c r="CO840747" s="8"/>
      <c r="DD840747" s="8"/>
      <c r="DE840747" s="8"/>
    </row>
    <row r="840748" spans="33:109" ht="14.25" customHeight="1" x14ac:dyDescent="0.15">
      <c r="AG840748" s="13"/>
      <c r="AV840748" s="13"/>
      <c r="BK840748" s="13"/>
      <c r="BZ840748" s="13"/>
      <c r="CO840748" s="13"/>
      <c r="DD840748" s="13"/>
      <c r="DE840748" s="13"/>
    </row>
    <row r="840787" spans="33:109" ht="14.25" customHeight="1" x14ac:dyDescent="0.15">
      <c r="AG840787" s="27"/>
      <c r="AV840787" s="27"/>
      <c r="BK840787" s="27"/>
      <c r="BZ840787" s="27"/>
      <c r="CO840787" s="27"/>
      <c r="DD840787" s="27"/>
      <c r="DE840787" s="27"/>
    </row>
    <row r="840788" spans="33:109" ht="14.25" customHeight="1" x14ac:dyDescent="0.15">
      <c r="AG840788" s="8"/>
      <c r="AV840788" s="8"/>
      <c r="BK840788" s="8"/>
      <c r="BZ840788" s="8"/>
      <c r="CO840788" s="8"/>
      <c r="DD840788" s="8"/>
      <c r="DE840788" s="8"/>
    </row>
    <row r="840789" spans="33:109" ht="14.25" customHeight="1" x14ac:dyDescent="0.15">
      <c r="AG840789" s="13"/>
      <c r="AV840789" s="13"/>
      <c r="BK840789" s="13"/>
      <c r="BZ840789" s="13"/>
      <c r="CO840789" s="13"/>
      <c r="DD840789" s="13"/>
      <c r="DE840789" s="13"/>
    </row>
    <row r="840828" spans="33:109" ht="14.25" customHeight="1" x14ac:dyDescent="0.15">
      <c r="AG840828" s="27"/>
      <c r="AV840828" s="27"/>
      <c r="BK840828" s="27"/>
      <c r="BZ840828" s="27"/>
      <c r="CO840828" s="27"/>
      <c r="DD840828" s="27"/>
      <c r="DE840828" s="27"/>
    </row>
    <row r="840829" spans="33:109" ht="14.25" customHeight="1" x14ac:dyDescent="0.15">
      <c r="AG840829" s="8"/>
      <c r="AV840829" s="8"/>
      <c r="BK840829" s="8"/>
      <c r="BZ840829" s="8"/>
      <c r="CO840829" s="8"/>
      <c r="DD840829" s="8"/>
      <c r="DE840829" s="8"/>
    </row>
    <row r="840830" spans="33:109" ht="14.25" customHeight="1" x14ac:dyDescent="0.15">
      <c r="AG840830" s="13"/>
      <c r="AV840830" s="13"/>
      <c r="BK840830" s="13"/>
      <c r="BZ840830" s="13"/>
      <c r="CO840830" s="13"/>
      <c r="DD840830" s="13"/>
      <c r="DE840830" s="13"/>
    </row>
    <row r="840869" spans="33:109" ht="14.25" customHeight="1" x14ac:dyDescent="0.15">
      <c r="AG840869" s="27"/>
      <c r="AV840869" s="27"/>
      <c r="BK840869" s="27"/>
      <c r="BZ840869" s="27"/>
      <c r="CO840869" s="27"/>
      <c r="DD840869" s="27"/>
      <c r="DE840869" s="27"/>
    </row>
    <row r="840870" spans="33:109" ht="14.25" customHeight="1" x14ac:dyDescent="0.15">
      <c r="AG840870" s="8"/>
      <c r="AV840870" s="8"/>
      <c r="BK840870" s="8"/>
      <c r="BZ840870" s="8"/>
      <c r="CO840870" s="8"/>
      <c r="DD840870" s="8"/>
      <c r="DE840870" s="8"/>
    </row>
    <row r="840871" spans="33:109" ht="14.25" customHeight="1" x14ac:dyDescent="0.15">
      <c r="AG840871" s="13"/>
      <c r="AV840871" s="13"/>
      <c r="BK840871" s="13"/>
      <c r="BZ840871" s="13"/>
      <c r="CO840871" s="13"/>
      <c r="DD840871" s="13"/>
      <c r="DE840871" s="13"/>
    </row>
    <row r="840910" spans="33:109" ht="14.25" customHeight="1" x14ac:dyDescent="0.15">
      <c r="AG840910" s="27"/>
      <c r="AV840910" s="27"/>
      <c r="BK840910" s="27"/>
      <c r="BZ840910" s="27"/>
      <c r="CO840910" s="27"/>
      <c r="DD840910" s="27"/>
      <c r="DE840910" s="27"/>
    </row>
    <row r="840911" spans="33:109" ht="14.25" customHeight="1" x14ac:dyDescent="0.15">
      <c r="AG840911" s="8"/>
      <c r="AV840911" s="8"/>
      <c r="BK840911" s="8"/>
      <c r="BZ840911" s="8"/>
      <c r="CO840911" s="8"/>
      <c r="DD840911" s="8"/>
      <c r="DE840911" s="8"/>
    </row>
    <row r="840912" spans="33:109" ht="14.25" customHeight="1" x14ac:dyDescent="0.15">
      <c r="AG840912" s="13"/>
      <c r="AV840912" s="13"/>
      <c r="BK840912" s="13"/>
      <c r="BZ840912" s="13"/>
      <c r="CO840912" s="13"/>
      <c r="DD840912" s="13"/>
      <c r="DE840912" s="13"/>
    </row>
    <row r="840951" spans="33:109" ht="14.25" customHeight="1" x14ac:dyDescent="0.15">
      <c r="AG840951" s="27"/>
      <c r="AV840951" s="27"/>
      <c r="BK840951" s="27"/>
      <c r="BZ840951" s="27"/>
      <c r="CO840951" s="27"/>
      <c r="DD840951" s="27"/>
      <c r="DE840951" s="27"/>
    </row>
    <row r="840952" spans="33:109" ht="14.25" customHeight="1" x14ac:dyDescent="0.15">
      <c r="AG840952" s="8"/>
      <c r="AV840952" s="8"/>
      <c r="BK840952" s="8"/>
      <c r="BZ840952" s="8"/>
      <c r="CO840952" s="8"/>
      <c r="DD840952" s="8"/>
      <c r="DE840952" s="8"/>
    </row>
    <row r="840953" spans="33:109" ht="14.25" customHeight="1" x14ac:dyDescent="0.15">
      <c r="AG840953" s="13"/>
      <c r="AV840953" s="13"/>
      <c r="BK840953" s="13"/>
      <c r="BZ840953" s="13"/>
      <c r="CO840953" s="13"/>
      <c r="DD840953" s="13"/>
      <c r="DE840953" s="13"/>
    </row>
    <row r="840992" spans="33:109" ht="14.25" customHeight="1" x14ac:dyDescent="0.15">
      <c r="AG840992" s="27"/>
      <c r="AV840992" s="27"/>
      <c r="BK840992" s="27"/>
      <c r="BZ840992" s="27"/>
      <c r="CO840992" s="27"/>
      <c r="DD840992" s="27"/>
      <c r="DE840992" s="27"/>
    </row>
    <row r="840993" spans="33:109" ht="14.25" customHeight="1" x14ac:dyDescent="0.15">
      <c r="AG840993" s="8"/>
      <c r="AV840993" s="8"/>
      <c r="BK840993" s="8"/>
      <c r="BZ840993" s="8"/>
      <c r="CO840993" s="8"/>
      <c r="DD840993" s="8"/>
      <c r="DE840993" s="8"/>
    </row>
    <row r="840994" spans="33:109" ht="14.25" customHeight="1" x14ac:dyDescent="0.15">
      <c r="AG840994" s="13"/>
      <c r="AV840994" s="13"/>
      <c r="BK840994" s="13"/>
      <c r="BZ840994" s="13"/>
      <c r="CO840994" s="13"/>
      <c r="DD840994" s="13"/>
      <c r="DE840994" s="13"/>
    </row>
    <row r="841033" spans="33:109" ht="14.25" customHeight="1" x14ac:dyDescent="0.15">
      <c r="AG841033" s="27"/>
      <c r="AV841033" s="27"/>
      <c r="BK841033" s="27"/>
      <c r="BZ841033" s="27"/>
      <c r="CO841033" s="27"/>
      <c r="DD841033" s="27"/>
      <c r="DE841033" s="27"/>
    </row>
    <row r="841034" spans="33:109" ht="14.25" customHeight="1" x14ac:dyDescent="0.15">
      <c r="AG841034" s="8"/>
      <c r="AV841034" s="8"/>
      <c r="BK841034" s="8"/>
      <c r="BZ841034" s="8"/>
      <c r="CO841034" s="8"/>
      <c r="DD841034" s="8"/>
      <c r="DE841034" s="8"/>
    </row>
    <row r="841035" spans="33:109" ht="14.25" customHeight="1" x14ac:dyDescent="0.15">
      <c r="AG841035" s="13"/>
      <c r="AV841035" s="13"/>
      <c r="BK841035" s="13"/>
      <c r="BZ841035" s="13"/>
      <c r="CO841035" s="13"/>
      <c r="DD841035" s="13"/>
      <c r="DE841035" s="13"/>
    </row>
    <row r="841074" spans="33:109" ht="14.25" customHeight="1" x14ac:dyDescent="0.15">
      <c r="AG841074" s="27"/>
      <c r="AV841074" s="27"/>
      <c r="BK841074" s="27"/>
      <c r="BZ841074" s="27"/>
      <c r="CO841074" s="27"/>
      <c r="DD841074" s="27"/>
      <c r="DE841074" s="27"/>
    </row>
    <row r="841075" spans="33:109" ht="14.25" customHeight="1" x14ac:dyDescent="0.15">
      <c r="AG841075" s="8"/>
      <c r="AV841075" s="8"/>
      <c r="BK841075" s="8"/>
      <c r="BZ841075" s="8"/>
      <c r="CO841075" s="8"/>
      <c r="DD841075" s="8"/>
      <c r="DE841075" s="8"/>
    </row>
    <row r="841076" spans="33:109" ht="14.25" customHeight="1" x14ac:dyDescent="0.15">
      <c r="AG841076" s="13"/>
      <c r="AV841076" s="13"/>
      <c r="BK841076" s="13"/>
      <c r="BZ841076" s="13"/>
      <c r="CO841076" s="13"/>
      <c r="DD841076" s="13"/>
      <c r="DE841076" s="13"/>
    </row>
    <row r="841115" spans="33:109" ht="14.25" customHeight="1" x14ac:dyDescent="0.15">
      <c r="AG841115" s="27"/>
      <c r="AV841115" s="27"/>
      <c r="BK841115" s="27"/>
      <c r="BZ841115" s="27"/>
      <c r="CO841115" s="27"/>
      <c r="DD841115" s="27"/>
      <c r="DE841115" s="27"/>
    </row>
    <row r="841116" spans="33:109" ht="14.25" customHeight="1" x14ac:dyDescent="0.15">
      <c r="AG841116" s="8"/>
      <c r="AV841116" s="8"/>
      <c r="BK841116" s="8"/>
      <c r="BZ841116" s="8"/>
      <c r="CO841116" s="8"/>
      <c r="DD841116" s="8"/>
      <c r="DE841116" s="8"/>
    </row>
    <row r="841117" spans="33:109" ht="14.25" customHeight="1" x14ac:dyDescent="0.15">
      <c r="AG841117" s="13"/>
      <c r="AV841117" s="13"/>
      <c r="BK841117" s="13"/>
      <c r="BZ841117" s="13"/>
      <c r="CO841117" s="13"/>
      <c r="DD841117" s="13"/>
      <c r="DE841117" s="13"/>
    </row>
    <row r="841156" spans="33:109" ht="14.25" customHeight="1" x14ac:dyDescent="0.15">
      <c r="AG841156" s="27"/>
      <c r="AV841156" s="27"/>
      <c r="BK841156" s="27"/>
      <c r="BZ841156" s="27"/>
      <c r="CO841156" s="27"/>
      <c r="DD841156" s="27"/>
      <c r="DE841156" s="27"/>
    </row>
    <row r="841157" spans="33:109" ht="14.25" customHeight="1" x14ac:dyDescent="0.15">
      <c r="AG841157" s="8"/>
      <c r="AV841157" s="8"/>
      <c r="BK841157" s="8"/>
      <c r="BZ841157" s="8"/>
      <c r="CO841157" s="8"/>
      <c r="DD841157" s="8"/>
      <c r="DE841157" s="8"/>
    </row>
    <row r="841158" spans="33:109" ht="14.25" customHeight="1" x14ac:dyDescent="0.15">
      <c r="AG841158" s="13"/>
      <c r="AV841158" s="13"/>
      <c r="BK841158" s="13"/>
      <c r="BZ841158" s="13"/>
      <c r="CO841158" s="13"/>
      <c r="DD841158" s="13"/>
      <c r="DE841158" s="13"/>
    </row>
    <row r="841197" spans="33:109" ht="14.25" customHeight="1" x14ac:dyDescent="0.15">
      <c r="AG841197" s="27"/>
      <c r="AV841197" s="27"/>
      <c r="BK841197" s="27"/>
      <c r="BZ841197" s="27"/>
      <c r="CO841197" s="27"/>
      <c r="DD841197" s="27"/>
      <c r="DE841197" s="27"/>
    </row>
    <row r="841198" spans="33:109" ht="14.25" customHeight="1" x14ac:dyDescent="0.15">
      <c r="AG841198" s="8"/>
      <c r="AV841198" s="8"/>
      <c r="BK841198" s="8"/>
      <c r="BZ841198" s="8"/>
      <c r="CO841198" s="8"/>
      <c r="DD841198" s="8"/>
      <c r="DE841198" s="8"/>
    </row>
    <row r="841199" spans="33:109" ht="14.25" customHeight="1" x14ac:dyDescent="0.15">
      <c r="AG841199" s="13"/>
      <c r="AV841199" s="13"/>
      <c r="BK841199" s="13"/>
      <c r="BZ841199" s="13"/>
      <c r="CO841199" s="13"/>
      <c r="DD841199" s="13"/>
      <c r="DE841199" s="13"/>
    </row>
    <row r="841238" spans="33:109" ht="14.25" customHeight="1" x14ac:dyDescent="0.15">
      <c r="AG841238" s="27"/>
      <c r="AV841238" s="27"/>
      <c r="BK841238" s="27"/>
      <c r="BZ841238" s="27"/>
      <c r="CO841238" s="27"/>
      <c r="DD841238" s="27"/>
      <c r="DE841238" s="27"/>
    </row>
    <row r="841239" spans="33:109" ht="14.25" customHeight="1" x14ac:dyDescent="0.15">
      <c r="AG841239" s="8"/>
      <c r="AV841239" s="8"/>
      <c r="BK841239" s="8"/>
      <c r="BZ841239" s="8"/>
      <c r="CO841239" s="8"/>
      <c r="DD841239" s="8"/>
      <c r="DE841239" s="8"/>
    </row>
    <row r="841240" spans="33:109" ht="14.25" customHeight="1" x14ac:dyDescent="0.15">
      <c r="AG841240" s="13"/>
      <c r="AV841240" s="13"/>
      <c r="BK841240" s="13"/>
      <c r="BZ841240" s="13"/>
      <c r="CO841240" s="13"/>
      <c r="DD841240" s="13"/>
      <c r="DE841240" s="13"/>
    </row>
    <row r="841279" spans="33:109" ht="14.25" customHeight="1" x14ac:dyDescent="0.15">
      <c r="AG841279" s="27"/>
      <c r="AV841279" s="27"/>
      <c r="BK841279" s="27"/>
      <c r="BZ841279" s="27"/>
      <c r="CO841279" s="27"/>
      <c r="DD841279" s="27"/>
      <c r="DE841279" s="27"/>
    </row>
    <row r="841280" spans="33:109" ht="14.25" customHeight="1" x14ac:dyDescent="0.15">
      <c r="AG841280" s="8"/>
      <c r="AV841280" s="8"/>
      <c r="BK841280" s="8"/>
      <c r="BZ841280" s="8"/>
      <c r="CO841280" s="8"/>
      <c r="DD841280" s="8"/>
      <c r="DE841280" s="8"/>
    </row>
    <row r="841281" spans="33:109" ht="14.25" customHeight="1" x14ac:dyDescent="0.15">
      <c r="AG841281" s="13"/>
      <c r="AV841281" s="13"/>
      <c r="BK841281" s="13"/>
      <c r="BZ841281" s="13"/>
      <c r="CO841281" s="13"/>
      <c r="DD841281" s="13"/>
      <c r="DE841281" s="13"/>
    </row>
    <row r="841320" spans="33:109" ht="14.25" customHeight="1" x14ac:dyDescent="0.15">
      <c r="AG841320" s="27"/>
      <c r="AV841320" s="27"/>
      <c r="BK841320" s="27"/>
      <c r="BZ841320" s="27"/>
      <c r="CO841320" s="27"/>
      <c r="DD841320" s="27"/>
      <c r="DE841320" s="27"/>
    </row>
    <row r="841321" spans="33:109" ht="14.25" customHeight="1" x14ac:dyDescent="0.15">
      <c r="AG841321" s="8"/>
      <c r="AV841321" s="8"/>
      <c r="BK841321" s="8"/>
      <c r="BZ841321" s="8"/>
      <c r="CO841321" s="8"/>
      <c r="DD841321" s="8"/>
      <c r="DE841321" s="8"/>
    </row>
    <row r="841322" spans="33:109" ht="14.25" customHeight="1" x14ac:dyDescent="0.15">
      <c r="AG841322" s="13"/>
      <c r="AV841322" s="13"/>
      <c r="BK841322" s="13"/>
      <c r="BZ841322" s="13"/>
      <c r="CO841322" s="13"/>
      <c r="DD841322" s="13"/>
      <c r="DE841322" s="13"/>
    </row>
    <row r="841361" spans="33:109" ht="14.25" customHeight="1" x14ac:dyDescent="0.15">
      <c r="AG841361" s="27"/>
      <c r="AV841361" s="27"/>
      <c r="BK841361" s="27"/>
      <c r="BZ841361" s="27"/>
      <c r="CO841361" s="27"/>
      <c r="DD841361" s="27"/>
      <c r="DE841361" s="27"/>
    </row>
    <row r="841362" spans="33:109" ht="14.25" customHeight="1" x14ac:dyDescent="0.15">
      <c r="AG841362" s="8"/>
      <c r="AV841362" s="8"/>
      <c r="BK841362" s="8"/>
      <c r="BZ841362" s="8"/>
      <c r="CO841362" s="8"/>
      <c r="DD841362" s="8"/>
      <c r="DE841362" s="8"/>
    </row>
    <row r="841363" spans="33:109" ht="14.25" customHeight="1" x14ac:dyDescent="0.15">
      <c r="AG841363" s="13"/>
      <c r="AV841363" s="13"/>
      <c r="BK841363" s="13"/>
      <c r="BZ841363" s="13"/>
      <c r="CO841363" s="13"/>
      <c r="DD841363" s="13"/>
      <c r="DE841363" s="13"/>
    </row>
    <row r="841402" spans="33:109" ht="14.25" customHeight="1" x14ac:dyDescent="0.15">
      <c r="AG841402" s="27"/>
      <c r="AV841402" s="27"/>
      <c r="BK841402" s="27"/>
      <c r="BZ841402" s="27"/>
      <c r="CO841402" s="27"/>
      <c r="DD841402" s="27"/>
      <c r="DE841402" s="27"/>
    </row>
    <row r="841403" spans="33:109" ht="14.25" customHeight="1" x14ac:dyDescent="0.15">
      <c r="AG841403" s="8"/>
      <c r="AV841403" s="8"/>
      <c r="BK841403" s="8"/>
      <c r="BZ841403" s="8"/>
      <c r="CO841403" s="8"/>
      <c r="DD841403" s="8"/>
      <c r="DE841403" s="8"/>
    </row>
    <row r="841404" spans="33:109" ht="14.25" customHeight="1" x14ac:dyDescent="0.15">
      <c r="AG841404" s="13"/>
      <c r="AV841404" s="13"/>
      <c r="BK841404" s="13"/>
      <c r="BZ841404" s="13"/>
      <c r="CO841404" s="13"/>
      <c r="DD841404" s="13"/>
      <c r="DE841404" s="13"/>
    </row>
    <row r="841443" spans="33:109" ht="14.25" customHeight="1" x14ac:dyDescent="0.15">
      <c r="AG841443" s="27"/>
      <c r="AV841443" s="27"/>
      <c r="BK841443" s="27"/>
      <c r="BZ841443" s="27"/>
      <c r="CO841443" s="27"/>
      <c r="DD841443" s="27"/>
      <c r="DE841443" s="27"/>
    </row>
    <row r="841444" spans="33:109" ht="14.25" customHeight="1" x14ac:dyDescent="0.15">
      <c r="AG841444" s="8"/>
      <c r="AV841444" s="8"/>
      <c r="BK841444" s="8"/>
      <c r="BZ841444" s="8"/>
      <c r="CO841444" s="8"/>
      <c r="DD841444" s="8"/>
      <c r="DE841444" s="8"/>
    </row>
    <row r="841445" spans="33:109" ht="14.25" customHeight="1" x14ac:dyDescent="0.15">
      <c r="AG841445" s="13"/>
      <c r="AV841445" s="13"/>
      <c r="BK841445" s="13"/>
      <c r="BZ841445" s="13"/>
      <c r="CO841445" s="13"/>
      <c r="DD841445" s="13"/>
      <c r="DE841445" s="13"/>
    </row>
    <row r="841484" spans="33:109" ht="14.25" customHeight="1" x14ac:dyDescent="0.15">
      <c r="AG841484" s="27"/>
      <c r="AV841484" s="27"/>
      <c r="BK841484" s="27"/>
      <c r="BZ841484" s="27"/>
      <c r="CO841484" s="27"/>
      <c r="DD841484" s="27"/>
      <c r="DE841484" s="27"/>
    </row>
    <row r="841485" spans="33:109" ht="14.25" customHeight="1" x14ac:dyDescent="0.15">
      <c r="AG841485" s="8"/>
      <c r="AV841485" s="8"/>
      <c r="BK841485" s="8"/>
      <c r="BZ841485" s="8"/>
      <c r="CO841485" s="8"/>
      <c r="DD841485" s="8"/>
      <c r="DE841485" s="8"/>
    </row>
    <row r="841486" spans="33:109" ht="14.25" customHeight="1" x14ac:dyDescent="0.15">
      <c r="AG841486" s="13"/>
      <c r="AV841486" s="13"/>
      <c r="BK841486" s="13"/>
      <c r="BZ841486" s="13"/>
      <c r="CO841486" s="13"/>
      <c r="DD841486" s="13"/>
      <c r="DE841486" s="13"/>
    </row>
    <row r="841525" spans="33:109" ht="14.25" customHeight="1" x14ac:dyDescent="0.15">
      <c r="AG841525" s="27"/>
      <c r="AV841525" s="27"/>
      <c r="BK841525" s="27"/>
      <c r="BZ841525" s="27"/>
      <c r="CO841525" s="27"/>
      <c r="DD841525" s="27"/>
      <c r="DE841525" s="27"/>
    </row>
    <row r="841526" spans="33:109" ht="14.25" customHeight="1" x14ac:dyDescent="0.15">
      <c r="AG841526" s="8"/>
      <c r="AV841526" s="8"/>
      <c r="BK841526" s="8"/>
      <c r="BZ841526" s="8"/>
      <c r="CO841526" s="8"/>
      <c r="DD841526" s="8"/>
      <c r="DE841526" s="8"/>
    </row>
    <row r="841527" spans="33:109" ht="14.25" customHeight="1" x14ac:dyDescent="0.15">
      <c r="AG841527" s="13"/>
      <c r="AV841527" s="13"/>
      <c r="BK841527" s="13"/>
      <c r="BZ841527" s="13"/>
      <c r="CO841527" s="13"/>
      <c r="DD841527" s="13"/>
      <c r="DE841527" s="13"/>
    </row>
    <row r="841566" spans="33:109" ht="14.25" customHeight="1" x14ac:dyDescent="0.15">
      <c r="AG841566" s="27"/>
      <c r="AV841566" s="27"/>
      <c r="BK841566" s="27"/>
      <c r="BZ841566" s="27"/>
      <c r="CO841566" s="27"/>
      <c r="DD841566" s="27"/>
      <c r="DE841566" s="27"/>
    </row>
    <row r="841567" spans="33:109" ht="14.25" customHeight="1" x14ac:dyDescent="0.15">
      <c r="AG841567" s="8"/>
      <c r="AV841567" s="8"/>
      <c r="BK841567" s="8"/>
      <c r="BZ841567" s="8"/>
      <c r="CO841567" s="8"/>
      <c r="DD841567" s="8"/>
      <c r="DE841567" s="8"/>
    </row>
    <row r="841568" spans="33:109" ht="14.25" customHeight="1" x14ac:dyDescent="0.15">
      <c r="AG841568" s="13"/>
      <c r="AV841568" s="13"/>
      <c r="BK841568" s="13"/>
      <c r="BZ841568" s="13"/>
      <c r="CO841568" s="13"/>
      <c r="DD841568" s="13"/>
      <c r="DE841568" s="13"/>
    </row>
    <row r="841607" spans="33:109" ht="14.25" customHeight="1" x14ac:dyDescent="0.15">
      <c r="AG841607" s="27"/>
      <c r="AV841607" s="27"/>
      <c r="BK841607" s="27"/>
      <c r="BZ841607" s="27"/>
      <c r="CO841607" s="27"/>
      <c r="DD841607" s="27"/>
      <c r="DE841607" s="27"/>
    </row>
    <row r="841608" spans="33:109" ht="14.25" customHeight="1" x14ac:dyDescent="0.15">
      <c r="AG841608" s="8"/>
      <c r="AV841608" s="8"/>
      <c r="BK841608" s="8"/>
      <c r="BZ841608" s="8"/>
      <c r="CO841608" s="8"/>
      <c r="DD841608" s="8"/>
      <c r="DE841608" s="8"/>
    </row>
    <row r="841609" spans="33:109" ht="14.25" customHeight="1" x14ac:dyDescent="0.15">
      <c r="AG841609" s="13"/>
      <c r="AV841609" s="13"/>
      <c r="BK841609" s="13"/>
      <c r="BZ841609" s="13"/>
      <c r="CO841609" s="13"/>
      <c r="DD841609" s="13"/>
      <c r="DE841609" s="13"/>
    </row>
    <row r="841648" spans="33:109" ht="14.25" customHeight="1" x14ac:dyDescent="0.15">
      <c r="AG841648" s="27"/>
      <c r="AV841648" s="27"/>
      <c r="BK841648" s="27"/>
      <c r="BZ841648" s="27"/>
      <c r="CO841648" s="27"/>
      <c r="DD841648" s="27"/>
      <c r="DE841648" s="27"/>
    </row>
    <row r="841649" spans="33:109" ht="14.25" customHeight="1" x14ac:dyDescent="0.15">
      <c r="AG841649" s="8"/>
      <c r="AV841649" s="8"/>
      <c r="BK841649" s="8"/>
      <c r="BZ841649" s="8"/>
      <c r="CO841649" s="8"/>
      <c r="DD841649" s="8"/>
      <c r="DE841649" s="8"/>
    </row>
    <row r="841650" spans="33:109" ht="14.25" customHeight="1" x14ac:dyDescent="0.15">
      <c r="AG841650" s="13"/>
      <c r="AV841650" s="13"/>
      <c r="BK841650" s="13"/>
      <c r="BZ841650" s="13"/>
      <c r="CO841650" s="13"/>
      <c r="DD841650" s="13"/>
      <c r="DE841650" s="13"/>
    </row>
    <row r="841689" spans="33:109" ht="14.25" customHeight="1" x14ac:dyDescent="0.15">
      <c r="AG841689" s="27"/>
      <c r="AV841689" s="27"/>
      <c r="BK841689" s="27"/>
      <c r="BZ841689" s="27"/>
      <c r="CO841689" s="27"/>
      <c r="DD841689" s="27"/>
      <c r="DE841689" s="27"/>
    </row>
    <row r="841690" spans="33:109" ht="14.25" customHeight="1" x14ac:dyDescent="0.15">
      <c r="AG841690" s="8"/>
      <c r="AV841690" s="8"/>
      <c r="BK841690" s="8"/>
      <c r="BZ841690" s="8"/>
      <c r="CO841690" s="8"/>
      <c r="DD841690" s="8"/>
      <c r="DE841690" s="8"/>
    </row>
    <row r="841691" spans="33:109" ht="14.25" customHeight="1" x14ac:dyDescent="0.15">
      <c r="AG841691" s="13"/>
      <c r="AV841691" s="13"/>
      <c r="BK841691" s="13"/>
      <c r="BZ841691" s="13"/>
      <c r="CO841691" s="13"/>
      <c r="DD841691" s="13"/>
      <c r="DE841691" s="13"/>
    </row>
    <row r="841730" spans="33:109" ht="14.25" customHeight="1" x14ac:dyDescent="0.15">
      <c r="AG841730" s="27"/>
      <c r="AV841730" s="27"/>
      <c r="BK841730" s="27"/>
      <c r="BZ841730" s="27"/>
      <c r="CO841730" s="27"/>
      <c r="DD841730" s="27"/>
      <c r="DE841730" s="27"/>
    </row>
    <row r="841731" spans="33:109" ht="14.25" customHeight="1" x14ac:dyDescent="0.15">
      <c r="AG841731" s="8"/>
      <c r="AV841731" s="8"/>
      <c r="BK841731" s="8"/>
      <c r="BZ841731" s="8"/>
      <c r="CO841731" s="8"/>
      <c r="DD841731" s="8"/>
      <c r="DE841731" s="8"/>
    </row>
    <row r="841732" spans="33:109" ht="14.25" customHeight="1" x14ac:dyDescent="0.15">
      <c r="AG841732" s="13"/>
      <c r="AV841732" s="13"/>
      <c r="BK841732" s="13"/>
      <c r="BZ841732" s="13"/>
      <c r="CO841732" s="13"/>
      <c r="DD841732" s="13"/>
      <c r="DE841732" s="13"/>
    </row>
    <row r="841771" spans="33:109" ht="14.25" customHeight="1" x14ac:dyDescent="0.15">
      <c r="AG841771" s="27"/>
      <c r="AV841771" s="27"/>
      <c r="BK841771" s="27"/>
      <c r="BZ841771" s="27"/>
      <c r="CO841771" s="27"/>
      <c r="DD841771" s="27"/>
      <c r="DE841771" s="27"/>
    </row>
    <row r="841772" spans="33:109" ht="14.25" customHeight="1" x14ac:dyDescent="0.15">
      <c r="AG841772" s="8"/>
      <c r="AV841772" s="8"/>
      <c r="BK841772" s="8"/>
      <c r="BZ841772" s="8"/>
      <c r="CO841772" s="8"/>
      <c r="DD841772" s="8"/>
      <c r="DE841772" s="8"/>
    </row>
    <row r="841773" spans="33:109" ht="14.25" customHeight="1" x14ac:dyDescent="0.15">
      <c r="AG841773" s="13"/>
      <c r="AV841773" s="13"/>
      <c r="BK841773" s="13"/>
      <c r="BZ841773" s="13"/>
      <c r="CO841773" s="13"/>
      <c r="DD841773" s="13"/>
      <c r="DE841773" s="13"/>
    </row>
    <row r="841812" spans="33:109" ht="14.25" customHeight="1" x14ac:dyDescent="0.15">
      <c r="AG841812" s="27"/>
      <c r="AV841812" s="27"/>
      <c r="BK841812" s="27"/>
      <c r="BZ841812" s="27"/>
      <c r="CO841812" s="27"/>
      <c r="DD841812" s="27"/>
      <c r="DE841812" s="27"/>
    </row>
    <row r="841813" spans="33:109" ht="14.25" customHeight="1" x14ac:dyDescent="0.15">
      <c r="AG841813" s="8"/>
      <c r="AV841813" s="8"/>
      <c r="BK841813" s="8"/>
      <c r="BZ841813" s="8"/>
      <c r="CO841813" s="8"/>
      <c r="DD841813" s="8"/>
      <c r="DE841813" s="8"/>
    </row>
    <row r="841814" spans="33:109" ht="14.25" customHeight="1" x14ac:dyDescent="0.15">
      <c r="AG841814" s="13"/>
      <c r="AV841814" s="13"/>
      <c r="BK841814" s="13"/>
      <c r="BZ841814" s="13"/>
      <c r="CO841814" s="13"/>
      <c r="DD841814" s="13"/>
      <c r="DE841814" s="13"/>
    </row>
    <row r="841853" spans="33:109" ht="14.25" customHeight="1" x14ac:dyDescent="0.15">
      <c r="AG841853" s="27"/>
      <c r="AV841853" s="27"/>
      <c r="BK841853" s="27"/>
      <c r="BZ841853" s="27"/>
      <c r="CO841853" s="27"/>
      <c r="DD841853" s="27"/>
      <c r="DE841853" s="27"/>
    </row>
    <row r="841854" spans="33:109" ht="14.25" customHeight="1" x14ac:dyDescent="0.15">
      <c r="AG841854" s="8"/>
      <c r="AV841854" s="8"/>
      <c r="BK841854" s="8"/>
      <c r="BZ841854" s="8"/>
      <c r="CO841854" s="8"/>
      <c r="DD841854" s="8"/>
      <c r="DE841854" s="8"/>
    </row>
    <row r="841855" spans="33:109" ht="14.25" customHeight="1" x14ac:dyDescent="0.15">
      <c r="AG841855" s="13"/>
      <c r="AV841855" s="13"/>
      <c r="BK841855" s="13"/>
      <c r="BZ841855" s="13"/>
      <c r="CO841855" s="13"/>
      <c r="DD841855" s="13"/>
      <c r="DE841855" s="13"/>
    </row>
    <row r="841894" spans="33:109" ht="14.25" customHeight="1" x14ac:dyDescent="0.15">
      <c r="AG841894" s="27"/>
      <c r="AV841894" s="27"/>
      <c r="BK841894" s="27"/>
      <c r="BZ841894" s="27"/>
      <c r="CO841894" s="27"/>
      <c r="DD841894" s="27"/>
      <c r="DE841894" s="27"/>
    </row>
    <row r="841895" spans="33:109" ht="14.25" customHeight="1" x14ac:dyDescent="0.15">
      <c r="AG841895" s="8"/>
      <c r="AV841895" s="8"/>
      <c r="BK841895" s="8"/>
      <c r="BZ841895" s="8"/>
      <c r="CO841895" s="8"/>
      <c r="DD841895" s="8"/>
      <c r="DE841895" s="8"/>
    </row>
    <row r="841896" spans="33:109" ht="14.25" customHeight="1" x14ac:dyDescent="0.15">
      <c r="AG841896" s="13"/>
      <c r="AV841896" s="13"/>
      <c r="BK841896" s="13"/>
      <c r="BZ841896" s="13"/>
      <c r="CO841896" s="13"/>
      <c r="DD841896" s="13"/>
      <c r="DE841896" s="13"/>
    </row>
    <row r="841935" spans="33:109" ht="14.25" customHeight="1" x14ac:dyDescent="0.15">
      <c r="AG841935" s="27"/>
      <c r="AV841935" s="27"/>
      <c r="BK841935" s="27"/>
      <c r="BZ841935" s="27"/>
      <c r="CO841935" s="27"/>
      <c r="DD841935" s="27"/>
      <c r="DE841935" s="27"/>
    </row>
    <row r="841936" spans="33:109" ht="14.25" customHeight="1" x14ac:dyDescent="0.15">
      <c r="AG841936" s="8"/>
      <c r="AV841936" s="8"/>
      <c r="BK841936" s="8"/>
      <c r="BZ841936" s="8"/>
      <c r="CO841936" s="8"/>
      <c r="DD841936" s="8"/>
      <c r="DE841936" s="8"/>
    </row>
    <row r="841937" spans="33:109" ht="14.25" customHeight="1" x14ac:dyDescent="0.15">
      <c r="AG841937" s="13"/>
      <c r="AV841937" s="13"/>
      <c r="BK841937" s="13"/>
      <c r="BZ841937" s="13"/>
      <c r="CO841937" s="13"/>
      <c r="DD841937" s="13"/>
      <c r="DE841937" s="13"/>
    </row>
    <row r="841976" spans="33:109" ht="14.25" customHeight="1" x14ac:dyDescent="0.15">
      <c r="AG841976" s="27"/>
      <c r="AV841976" s="27"/>
      <c r="BK841976" s="27"/>
      <c r="BZ841976" s="27"/>
      <c r="CO841976" s="27"/>
      <c r="DD841976" s="27"/>
      <c r="DE841976" s="27"/>
    </row>
    <row r="841977" spans="33:109" ht="14.25" customHeight="1" x14ac:dyDescent="0.15">
      <c r="AG841977" s="8"/>
      <c r="AV841977" s="8"/>
      <c r="BK841977" s="8"/>
      <c r="BZ841977" s="8"/>
      <c r="CO841977" s="8"/>
      <c r="DD841977" s="8"/>
      <c r="DE841977" s="8"/>
    </row>
    <row r="841978" spans="33:109" ht="14.25" customHeight="1" x14ac:dyDescent="0.15">
      <c r="AG841978" s="13"/>
      <c r="AV841978" s="13"/>
      <c r="BK841978" s="13"/>
      <c r="BZ841978" s="13"/>
      <c r="CO841978" s="13"/>
      <c r="DD841978" s="13"/>
      <c r="DE841978" s="13"/>
    </row>
    <row r="842017" spans="33:109" ht="14.25" customHeight="1" x14ac:dyDescent="0.15">
      <c r="AG842017" s="27"/>
      <c r="AV842017" s="27"/>
      <c r="BK842017" s="27"/>
      <c r="BZ842017" s="27"/>
      <c r="CO842017" s="27"/>
      <c r="DD842017" s="27"/>
      <c r="DE842017" s="27"/>
    </row>
    <row r="842018" spans="33:109" ht="14.25" customHeight="1" x14ac:dyDescent="0.15">
      <c r="AG842018" s="8"/>
      <c r="AV842018" s="8"/>
      <c r="BK842018" s="8"/>
      <c r="BZ842018" s="8"/>
      <c r="CO842018" s="8"/>
      <c r="DD842018" s="8"/>
      <c r="DE842018" s="8"/>
    </row>
    <row r="842019" spans="33:109" ht="14.25" customHeight="1" x14ac:dyDescent="0.15">
      <c r="AG842019" s="13"/>
      <c r="AV842019" s="13"/>
      <c r="BK842019" s="13"/>
      <c r="BZ842019" s="13"/>
      <c r="CO842019" s="13"/>
      <c r="DD842019" s="13"/>
      <c r="DE842019" s="13"/>
    </row>
    <row r="842058" spans="33:109" ht="14.25" customHeight="1" x14ac:dyDescent="0.15">
      <c r="AG842058" s="27"/>
      <c r="AV842058" s="27"/>
      <c r="BK842058" s="27"/>
      <c r="BZ842058" s="27"/>
      <c r="CO842058" s="27"/>
      <c r="DD842058" s="27"/>
      <c r="DE842058" s="27"/>
    </row>
    <row r="842059" spans="33:109" ht="14.25" customHeight="1" x14ac:dyDescent="0.15">
      <c r="AG842059" s="8"/>
      <c r="AV842059" s="8"/>
      <c r="BK842059" s="8"/>
      <c r="BZ842059" s="8"/>
      <c r="CO842059" s="8"/>
      <c r="DD842059" s="8"/>
      <c r="DE842059" s="8"/>
    </row>
    <row r="842060" spans="33:109" ht="14.25" customHeight="1" x14ac:dyDescent="0.15">
      <c r="AG842060" s="13"/>
      <c r="AV842060" s="13"/>
      <c r="BK842060" s="13"/>
      <c r="BZ842060" s="13"/>
      <c r="CO842060" s="13"/>
      <c r="DD842060" s="13"/>
      <c r="DE842060" s="13"/>
    </row>
    <row r="842099" spans="33:109" ht="14.25" customHeight="1" x14ac:dyDescent="0.15">
      <c r="AG842099" s="27"/>
      <c r="AV842099" s="27"/>
      <c r="BK842099" s="27"/>
      <c r="BZ842099" s="27"/>
      <c r="CO842099" s="27"/>
      <c r="DD842099" s="27"/>
      <c r="DE842099" s="27"/>
    </row>
    <row r="842100" spans="33:109" ht="14.25" customHeight="1" x14ac:dyDescent="0.15">
      <c r="AG842100" s="8"/>
      <c r="AV842100" s="8"/>
      <c r="BK842100" s="8"/>
      <c r="BZ842100" s="8"/>
      <c r="CO842100" s="8"/>
      <c r="DD842100" s="8"/>
      <c r="DE842100" s="8"/>
    </row>
    <row r="842101" spans="33:109" ht="14.25" customHeight="1" x14ac:dyDescent="0.15">
      <c r="AG842101" s="13"/>
      <c r="AV842101" s="13"/>
      <c r="BK842101" s="13"/>
      <c r="BZ842101" s="13"/>
      <c r="CO842101" s="13"/>
      <c r="DD842101" s="13"/>
      <c r="DE842101" s="13"/>
    </row>
    <row r="842140" spans="33:109" ht="14.25" customHeight="1" x14ac:dyDescent="0.15">
      <c r="AG842140" s="27"/>
      <c r="AV842140" s="27"/>
      <c r="BK842140" s="27"/>
      <c r="BZ842140" s="27"/>
      <c r="CO842140" s="27"/>
      <c r="DD842140" s="27"/>
      <c r="DE842140" s="27"/>
    </row>
    <row r="842141" spans="33:109" ht="14.25" customHeight="1" x14ac:dyDescent="0.15">
      <c r="AG842141" s="8"/>
      <c r="AV842141" s="8"/>
      <c r="BK842141" s="8"/>
      <c r="BZ842141" s="8"/>
      <c r="CO842141" s="8"/>
      <c r="DD842141" s="8"/>
      <c r="DE842141" s="8"/>
    </row>
    <row r="842142" spans="33:109" ht="14.25" customHeight="1" x14ac:dyDescent="0.15">
      <c r="AG842142" s="13"/>
      <c r="AV842142" s="13"/>
      <c r="BK842142" s="13"/>
      <c r="BZ842142" s="13"/>
      <c r="CO842142" s="13"/>
      <c r="DD842142" s="13"/>
      <c r="DE842142" s="13"/>
    </row>
    <row r="842181" spans="33:109" ht="14.25" customHeight="1" x14ac:dyDescent="0.15">
      <c r="AG842181" s="27"/>
      <c r="AV842181" s="27"/>
      <c r="BK842181" s="27"/>
      <c r="BZ842181" s="27"/>
      <c r="CO842181" s="27"/>
      <c r="DD842181" s="27"/>
      <c r="DE842181" s="27"/>
    </row>
    <row r="842182" spans="33:109" ht="14.25" customHeight="1" x14ac:dyDescent="0.15">
      <c r="AG842182" s="8"/>
      <c r="AV842182" s="8"/>
      <c r="BK842182" s="8"/>
      <c r="BZ842182" s="8"/>
      <c r="CO842182" s="8"/>
      <c r="DD842182" s="8"/>
      <c r="DE842182" s="8"/>
    </row>
    <row r="842183" spans="33:109" ht="14.25" customHeight="1" x14ac:dyDescent="0.15">
      <c r="AG842183" s="13"/>
      <c r="AV842183" s="13"/>
      <c r="BK842183" s="13"/>
      <c r="BZ842183" s="13"/>
      <c r="CO842183" s="13"/>
      <c r="DD842183" s="13"/>
      <c r="DE842183" s="13"/>
    </row>
    <row r="842222" spans="33:109" ht="14.25" customHeight="1" x14ac:dyDescent="0.15">
      <c r="AG842222" s="27"/>
      <c r="AV842222" s="27"/>
      <c r="BK842222" s="27"/>
      <c r="BZ842222" s="27"/>
      <c r="CO842222" s="27"/>
      <c r="DD842222" s="27"/>
      <c r="DE842222" s="27"/>
    </row>
    <row r="842223" spans="33:109" ht="14.25" customHeight="1" x14ac:dyDescent="0.15">
      <c r="AG842223" s="8"/>
      <c r="AV842223" s="8"/>
      <c r="BK842223" s="8"/>
      <c r="BZ842223" s="8"/>
      <c r="CO842223" s="8"/>
      <c r="DD842223" s="8"/>
      <c r="DE842223" s="8"/>
    </row>
    <row r="842224" spans="33:109" ht="14.25" customHeight="1" x14ac:dyDescent="0.15">
      <c r="AG842224" s="13"/>
      <c r="AV842224" s="13"/>
      <c r="BK842224" s="13"/>
      <c r="BZ842224" s="13"/>
      <c r="CO842224" s="13"/>
      <c r="DD842224" s="13"/>
      <c r="DE842224" s="13"/>
    </row>
    <row r="842263" spans="33:109" ht="14.25" customHeight="1" x14ac:dyDescent="0.15">
      <c r="AG842263" s="27"/>
      <c r="AV842263" s="27"/>
      <c r="BK842263" s="27"/>
      <c r="BZ842263" s="27"/>
      <c r="CO842263" s="27"/>
      <c r="DD842263" s="27"/>
      <c r="DE842263" s="27"/>
    </row>
    <row r="842264" spans="33:109" ht="14.25" customHeight="1" x14ac:dyDescent="0.15">
      <c r="AG842264" s="8"/>
      <c r="AV842264" s="8"/>
      <c r="BK842264" s="8"/>
      <c r="BZ842264" s="8"/>
      <c r="CO842264" s="8"/>
      <c r="DD842264" s="8"/>
      <c r="DE842264" s="8"/>
    </row>
    <row r="842265" spans="33:109" ht="14.25" customHeight="1" x14ac:dyDescent="0.15">
      <c r="AG842265" s="13"/>
      <c r="AV842265" s="13"/>
      <c r="BK842265" s="13"/>
      <c r="BZ842265" s="13"/>
      <c r="CO842265" s="13"/>
      <c r="DD842265" s="13"/>
      <c r="DE842265" s="13"/>
    </row>
    <row r="842304" spans="33:109" ht="14.25" customHeight="1" x14ac:dyDescent="0.15">
      <c r="AG842304" s="27"/>
      <c r="AV842304" s="27"/>
      <c r="BK842304" s="27"/>
      <c r="BZ842304" s="27"/>
      <c r="CO842304" s="27"/>
      <c r="DD842304" s="27"/>
      <c r="DE842304" s="27"/>
    </row>
    <row r="842305" spans="33:109" ht="14.25" customHeight="1" x14ac:dyDescent="0.15">
      <c r="AG842305" s="8"/>
      <c r="AV842305" s="8"/>
      <c r="BK842305" s="8"/>
      <c r="BZ842305" s="8"/>
      <c r="CO842305" s="8"/>
      <c r="DD842305" s="8"/>
      <c r="DE842305" s="8"/>
    </row>
    <row r="842306" spans="33:109" ht="14.25" customHeight="1" x14ac:dyDescent="0.15">
      <c r="AG842306" s="13"/>
      <c r="AV842306" s="13"/>
      <c r="BK842306" s="13"/>
      <c r="BZ842306" s="13"/>
      <c r="CO842306" s="13"/>
      <c r="DD842306" s="13"/>
      <c r="DE842306" s="13"/>
    </row>
    <row r="842345" spans="33:109" ht="14.25" customHeight="1" x14ac:dyDescent="0.15">
      <c r="AG842345" s="27"/>
      <c r="AV842345" s="27"/>
      <c r="BK842345" s="27"/>
      <c r="BZ842345" s="27"/>
      <c r="CO842345" s="27"/>
      <c r="DD842345" s="27"/>
      <c r="DE842345" s="27"/>
    </row>
    <row r="842346" spans="33:109" ht="14.25" customHeight="1" x14ac:dyDescent="0.15">
      <c r="AG842346" s="8"/>
      <c r="AV842346" s="8"/>
      <c r="BK842346" s="8"/>
      <c r="BZ842346" s="8"/>
      <c r="CO842346" s="8"/>
      <c r="DD842346" s="8"/>
      <c r="DE842346" s="8"/>
    </row>
    <row r="842347" spans="33:109" ht="14.25" customHeight="1" x14ac:dyDescent="0.15">
      <c r="AG842347" s="13"/>
      <c r="AV842347" s="13"/>
      <c r="BK842347" s="13"/>
      <c r="BZ842347" s="13"/>
      <c r="CO842347" s="13"/>
      <c r="DD842347" s="13"/>
      <c r="DE842347" s="13"/>
    </row>
    <row r="842386" spans="33:109" ht="14.25" customHeight="1" x14ac:dyDescent="0.15">
      <c r="AG842386" s="27"/>
      <c r="AV842386" s="27"/>
      <c r="BK842386" s="27"/>
      <c r="BZ842386" s="27"/>
      <c r="CO842386" s="27"/>
      <c r="DD842386" s="27"/>
      <c r="DE842386" s="27"/>
    </row>
    <row r="842387" spans="33:109" ht="14.25" customHeight="1" x14ac:dyDescent="0.15">
      <c r="AG842387" s="8"/>
      <c r="AV842387" s="8"/>
      <c r="BK842387" s="8"/>
      <c r="BZ842387" s="8"/>
      <c r="CO842387" s="8"/>
      <c r="DD842387" s="8"/>
      <c r="DE842387" s="8"/>
    </row>
    <row r="842388" spans="33:109" ht="14.25" customHeight="1" x14ac:dyDescent="0.15">
      <c r="AG842388" s="13"/>
      <c r="AV842388" s="13"/>
      <c r="BK842388" s="13"/>
      <c r="BZ842388" s="13"/>
      <c r="CO842388" s="13"/>
      <c r="DD842388" s="13"/>
      <c r="DE842388" s="13"/>
    </row>
    <row r="842427" spans="33:109" ht="14.25" customHeight="1" x14ac:dyDescent="0.15">
      <c r="AG842427" s="27"/>
      <c r="AV842427" s="27"/>
      <c r="BK842427" s="27"/>
      <c r="BZ842427" s="27"/>
      <c r="CO842427" s="27"/>
      <c r="DD842427" s="27"/>
      <c r="DE842427" s="27"/>
    </row>
    <row r="842428" spans="33:109" ht="14.25" customHeight="1" x14ac:dyDescent="0.15">
      <c r="AG842428" s="8"/>
      <c r="AV842428" s="8"/>
      <c r="BK842428" s="8"/>
      <c r="BZ842428" s="8"/>
      <c r="CO842428" s="8"/>
      <c r="DD842428" s="8"/>
      <c r="DE842428" s="8"/>
    </row>
    <row r="842429" spans="33:109" ht="14.25" customHeight="1" x14ac:dyDescent="0.15">
      <c r="AG842429" s="13"/>
      <c r="AV842429" s="13"/>
      <c r="BK842429" s="13"/>
      <c r="BZ842429" s="13"/>
      <c r="CO842429" s="13"/>
      <c r="DD842429" s="13"/>
      <c r="DE842429" s="13"/>
    </row>
    <row r="842468" spans="33:109" ht="14.25" customHeight="1" x14ac:dyDescent="0.15">
      <c r="AG842468" s="27"/>
      <c r="AV842468" s="27"/>
      <c r="BK842468" s="27"/>
      <c r="BZ842468" s="27"/>
      <c r="CO842468" s="27"/>
      <c r="DD842468" s="27"/>
      <c r="DE842468" s="27"/>
    </row>
    <row r="842469" spans="33:109" ht="14.25" customHeight="1" x14ac:dyDescent="0.15">
      <c r="AG842469" s="8"/>
      <c r="AV842469" s="8"/>
      <c r="BK842469" s="8"/>
      <c r="BZ842469" s="8"/>
      <c r="CO842469" s="8"/>
      <c r="DD842469" s="8"/>
      <c r="DE842469" s="8"/>
    </row>
    <row r="842470" spans="33:109" ht="14.25" customHeight="1" x14ac:dyDescent="0.15">
      <c r="AG842470" s="13"/>
      <c r="AV842470" s="13"/>
      <c r="BK842470" s="13"/>
      <c r="BZ842470" s="13"/>
      <c r="CO842470" s="13"/>
      <c r="DD842470" s="13"/>
      <c r="DE842470" s="13"/>
    </row>
    <row r="842509" spans="33:109" ht="14.25" customHeight="1" x14ac:dyDescent="0.15">
      <c r="AG842509" s="27"/>
      <c r="AV842509" s="27"/>
      <c r="BK842509" s="27"/>
      <c r="BZ842509" s="27"/>
      <c r="CO842509" s="27"/>
      <c r="DD842509" s="27"/>
      <c r="DE842509" s="27"/>
    </row>
    <row r="842510" spans="33:109" ht="14.25" customHeight="1" x14ac:dyDescent="0.15">
      <c r="AG842510" s="8"/>
      <c r="AV842510" s="8"/>
      <c r="BK842510" s="8"/>
      <c r="BZ842510" s="8"/>
      <c r="CO842510" s="8"/>
      <c r="DD842510" s="8"/>
      <c r="DE842510" s="8"/>
    </row>
    <row r="842511" spans="33:109" ht="14.25" customHeight="1" x14ac:dyDescent="0.15">
      <c r="AG842511" s="13"/>
      <c r="AV842511" s="13"/>
      <c r="BK842511" s="13"/>
      <c r="BZ842511" s="13"/>
      <c r="CO842511" s="13"/>
      <c r="DD842511" s="13"/>
      <c r="DE842511" s="13"/>
    </row>
    <row r="842550" spans="33:109" ht="14.25" customHeight="1" x14ac:dyDescent="0.15">
      <c r="AG842550" s="27"/>
      <c r="AV842550" s="27"/>
      <c r="BK842550" s="27"/>
      <c r="BZ842550" s="27"/>
      <c r="CO842550" s="27"/>
      <c r="DD842550" s="27"/>
      <c r="DE842550" s="27"/>
    </row>
    <row r="842551" spans="33:109" ht="14.25" customHeight="1" x14ac:dyDescent="0.15">
      <c r="AG842551" s="8"/>
      <c r="AV842551" s="8"/>
      <c r="BK842551" s="8"/>
      <c r="BZ842551" s="8"/>
      <c r="CO842551" s="8"/>
      <c r="DD842551" s="8"/>
      <c r="DE842551" s="8"/>
    </row>
    <row r="842552" spans="33:109" ht="14.25" customHeight="1" x14ac:dyDescent="0.15">
      <c r="AG842552" s="13"/>
      <c r="AV842552" s="13"/>
      <c r="BK842552" s="13"/>
      <c r="BZ842552" s="13"/>
      <c r="CO842552" s="13"/>
      <c r="DD842552" s="13"/>
      <c r="DE842552" s="13"/>
    </row>
    <row r="842591" spans="33:109" ht="14.25" customHeight="1" x14ac:dyDescent="0.15">
      <c r="AG842591" s="27"/>
      <c r="AV842591" s="27"/>
      <c r="BK842591" s="27"/>
      <c r="BZ842591" s="27"/>
      <c r="CO842591" s="27"/>
      <c r="DD842591" s="27"/>
      <c r="DE842591" s="27"/>
    </row>
    <row r="842592" spans="33:109" ht="14.25" customHeight="1" x14ac:dyDescent="0.15">
      <c r="AG842592" s="8"/>
      <c r="AV842592" s="8"/>
      <c r="BK842592" s="8"/>
      <c r="BZ842592" s="8"/>
      <c r="CO842592" s="8"/>
      <c r="DD842592" s="8"/>
      <c r="DE842592" s="8"/>
    </row>
    <row r="842593" spans="33:109" ht="14.25" customHeight="1" x14ac:dyDescent="0.15">
      <c r="AG842593" s="13"/>
      <c r="AV842593" s="13"/>
      <c r="BK842593" s="13"/>
      <c r="BZ842593" s="13"/>
      <c r="CO842593" s="13"/>
      <c r="DD842593" s="13"/>
      <c r="DE842593" s="13"/>
    </row>
    <row r="842632" spans="33:109" ht="14.25" customHeight="1" x14ac:dyDescent="0.15">
      <c r="AG842632" s="27"/>
      <c r="AV842632" s="27"/>
      <c r="BK842632" s="27"/>
      <c r="BZ842632" s="27"/>
      <c r="CO842632" s="27"/>
      <c r="DD842632" s="27"/>
      <c r="DE842632" s="27"/>
    </row>
    <row r="842633" spans="33:109" ht="14.25" customHeight="1" x14ac:dyDescent="0.15">
      <c r="AG842633" s="8"/>
      <c r="AV842633" s="8"/>
      <c r="BK842633" s="8"/>
      <c r="BZ842633" s="8"/>
      <c r="CO842633" s="8"/>
      <c r="DD842633" s="8"/>
      <c r="DE842633" s="8"/>
    </row>
    <row r="842634" spans="33:109" ht="14.25" customHeight="1" x14ac:dyDescent="0.15">
      <c r="AG842634" s="13"/>
      <c r="AV842634" s="13"/>
      <c r="BK842634" s="13"/>
      <c r="BZ842634" s="13"/>
      <c r="CO842634" s="13"/>
      <c r="DD842634" s="13"/>
      <c r="DE842634" s="13"/>
    </row>
    <row r="842673" spans="33:109" ht="14.25" customHeight="1" x14ac:dyDescent="0.15">
      <c r="AG842673" s="27"/>
      <c r="AV842673" s="27"/>
      <c r="BK842673" s="27"/>
      <c r="BZ842673" s="27"/>
      <c r="CO842673" s="27"/>
      <c r="DD842673" s="27"/>
      <c r="DE842673" s="27"/>
    </row>
    <row r="842674" spans="33:109" ht="14.25" customHeight="1" x14ac:dyDescent="0.15">
      <c r="AG842674" s="8"/>
      <c r="AV842674" s="8"/>
      <c r="BK842674" s="8"/>
      <c r="BZ842674" s="8"/>
      <c r="CO842674" s="8"/>
      <c r="DD842674" s="8"/>
      <c r="DE842674" s="8"/>
    </row>
    <row r="842675" spans="33:109" ht="14.25" customHeight="1" x14ac:dyDescent="0.15">
      <c r="AG842675" s="13"/>
      <c r="AV842675" s="13"/>
      <c r="BK842675" s="13"/>
      <c r="BZ842675" s="13"/>
      <c r="CO842675" s="13"/>
      <c r="DD842675" s="13"/>
      <c r="DE842675" s="13"/>
    </row>
    <row r="842714" spans="33:109" ht="14.25" customHeight="1" x14ac:dyDescent="0.15">
      <c r="AG842714" s="27"/>
      <c r="AV842714" s="27"/>
      <c r="BK842714" s="27"/>
      <c r="BZ842714" s="27"/>
      <c r="CO842714" s="27"/>
      <c r="DD842714" s="27"/>
      <c r="DE842714" s="27"/>
    </row>
    <row r="842715" spans="33:109" ht="14.25" customHeight="1" x14ac:dyDescent="0.15">
      <c r="AG842715" s="8"/>
      <c r="AV842715" s="8"/>
      <c r="BK842715" s="8"/>
      <c r="BZ842715" s="8"/>
      <c r="CO842715" s="8"/>
      <c r="DD842715" s="8"/>
      <c r="DE842715" s="8"/>
    </row>
    <row r="842716" spans="33:109" ht="14.25" customHeight="1" x14ac:dyDescent="0.15">
      <c r="AG842716" s="13"/>
      <c r="AV842716" s="13"/>
      <c r="BK842716" s="13"/>
      <c r="BZ842716" s="13"/>
      <c r="CO842716" s="13"/>
      <c r="DD842716" s="13"/>
      <c r="DE842716" s="13"/>
    </row>
    <row r="842755" spans="33:109" ht="14.25" customHeight="1" x14ac:dyDescent="0.15">
      <c r="AG842755" s="27"/>
      <c r="AV842755" s="27"/>
      <c r="BK842755" s="27"/>
      <c r="BZ842755" s="27"/>
      <c r="CO842755" s="27"/>
      <c r="DD842755" s="27"/>
      <c r="DE842755" s="27"/>
    </row>
    <row r="842756" spans="33:109" ht="14.25" customHeight="1" x14ac:dyDescent="0.15">
      <c r="AG842756" s="8"/>
      <c r="AV842756" s="8"/>
      <c r="BK842756" s="8"/>
      <c r="BZ842756" s="8"/>
      <c r="CO842756" s="8"/>
      <c r="DD842756" s="8"/>
      <c r="DE842756" s="8"/>
    </row>
    <row r="842757" spans="33:109" ht="14.25" customHeight="1" x14ac:dyDescent="0.15">
      <c r="AG842757" s="13"/>
      <c r="AV842757" s="13"/>
      <c r="BK842757" s="13"/>
      <c r="BZ842757" s="13"/>
      <c r="CO842757" s="13"/>
      <c r="DD842757" s="13"/>
      <c r="DE842757" s="13"/>
    </row>
    <row r="842796" spans="33:109" ht="14.25" customHeight="1" x14ac:dyDescent="0.15">
      <c r="AG842796" s="27"/>
      <c r="AV842796" s="27"/>
      <c r="BK842796" s="27"/>
      <c r="BZ842796" s="27"/>
      <c r="CO842796" s="27"/>
      <c r="DD842796" s="27"/>
      <c r="DE842796" s="27"/>
    </row>
    <row r="842797" spans="33:109" ht="14.25" customHeight="1" x14ac:dyDescent="0.15">
      <c r="AG842797" s="8"/>
      <c r="AV842797" s="8"/>
      <c r="BK842797" s="8"/>
      <c r="BZ842797" s="8"/>
      <c r="CO842797" s="8"/>
      <c r="DD842797" s="8"/>
      <c r="DE842797" s="8"/>
    </row>
    <row r="842798" spans="33:109" ht="14.25" customHeight="1" x14ac:dyDescent="0.15">
      <c r="AG842798" s="13"/>
      <c r="AV842798" s="13"/>
      <c r="BK842798" s="13"/>
      <c r="BZ842798" s="13"/>
      <c r="CO842798" s="13"/>
      <c r="DD842798" s="13"/>
      <c r="DE842798" s="13"/>
    </row>
    <row r="842837" spans="33:109" ht="14.25" customHeight="1" x14ac:dyDescent="0.15">
      <c r="AG842837" s="27"/>
      <c r="AV842837" s="27"/>
      <c r="BK842837" s="27"/>
      <c r="BZ842837" s="27"/>
      <c r="CO842837" s="27"/>
      <c r="DD842837" s="27"/>
      <c r="DE842837" s="27"/>
    </row>
    <row r="842838" spans="33:109" ht="14.25" customHeight="1" x14ac:dyDescent="0.15">
      <c r="AG842838" s="8"/>
      <c r="AV842838" s="8"/>
      <c r="BK842838" s="8"/>
      <c r="BZ842838" s="8"/>
      <c r="CO842838" s="8"/>
      <c r="DD842838" s="8"/>
      <c r="DE842838" s="8"/>
    </row>
    <row r="842839" spans="33:109" ht="14.25" customHeight="1" x14ac:dyDescent="0.15">
      <c r="AG842839" s="13"/>
      <c r="AV842839" s="13"/>
      <c r="BK842839" s="13"/>
      <c r="BZ842839" s="13"/>
      <c r="CO842839" s="13"/>
      <c r="DD842839" s="13"/>
      <c r="DE842839" s="13"/>
    </row>
    <row r="842878" spans="33:109" ht="14.25" customHeight="1" x14ac:dyDescent="0.15">
      <c r="AG842878" s="27"/>
      <c r="AV842878" s="27"/>
      <c r="BK842878" s="27"/>
      <c r="BZ842878" s="27"/>
      <c r="CO842878" s="27"/>
      <c r="DD842878" s="27"/>
      <c r="DE842878" s="27"/>
    </row>
    <row r="842879" spans="33:109" ht="14.25" customHeight="1" x14ac:dyDescent="0.15">
      <c r="AG842879" s="8"/>
      <c r="AV842879" s="8"/>
      <c r="BK842879" s="8"/>
      <c r="BZ842879" s="8"/>
      <c r="CO842879" s="8"/>
      <c r="DD842879" s="8"/>
      <c r="DE842879" s="8"/>
    </row>
    <row r="842880" spans="33:109" ht="14.25" customHeight="1" x14ac:dyDescent="0.15">
      <c r="AG842880" s="13"/>
      <c r="AV842880" s="13"/>
      <c r="BK842880" s="13"/>
      <c r="BZ842880" s="13"/>
      <c r="CO842880" s="13"/>
      <c r="DD842880" s="13"/>
      <c r="DE842880" s="13"/>
    </row>
    <row r="842919" spans="33:109" ht="14.25" customHeight="1" x14ac:dyDescent="0.15">
      <c r="AG842919" s="27"/>
      <c r="AV842919" s="27"/>
      <c r="BK842919" s="27"/>
      <c r="BZ842919" s="27"/>
      <c r="CO842919" s="27"/>
      <c r="DD842919" s="27"/>
      <c r="DE842919" s="27"/>
    </row>
    <row r="842920" spans="33:109" ht="14.25" customHeight="1" x14ac:dyDescent="0.15">
      <c r="AG842920" s="8"/>
      <c r="AV842920" s="8"/>
      <c r="BK842920" s="8"/>
      <c r="BZ842920" s="8"/>
      <c r="CO842920" s="8"/>
      <c r="DD842920" s="8"/>
      <c r="DE842920" s="8"/>
    </row>
    <row r="842921" spans="33:109" ht="14.25" customHeight="1" x14ac:dyDescent="0.15">
      <c r="AG842921" s="13"/>
      <c r="AV842921" s="13"/>
      <c r="BK842921" s="13"/>
      <c r="BZ842921" s="13"/>
      <c r="CO842921" s="13"/>
      <c r="DD842921" s="13"/>
      <c r="DE842921" s="13"/>
    </row>
    <row r="842960" spans="33:109" ht="14.25" customHeight="1" x14ac:dyDescent="0.15">
      <c r="AG842960" s="27"/>
      <c r="AV842960" s="27"/>
      <c r="BK842960" s="27"/>
      <c r="BZ842960" s="27"/>
      <c r="CO842960" s="27"/>
      <c r="DD842960" s="27"/>
      <c r="DE842960" s="27"/>
    </row>
    <row r="842961" spans="33:109" ht="14.25" customHeight="1" x14ac:dyDescent="0.15">
      <c r="AG842961" s="8"/>
      <c r="AV842961" s="8"/>
      <c r="BK842961" s="8"/>
      <c r="BZ842961" s="8"/>
      <c r="CO842961" s="8"/>
      <c r="DD842961" s="8"/>
      <c r="DE842961" s="8"/>
    </row>
    <row r="842962" spans="33:109" ht="14.25" customHeight="1" x14ac:dyDescent="0.15">
      <c r="AG842962" s="13"/>
      <c r="AV842962" s="13"/>
      <c r="BK842962" s="13"/>
      <c r="BZ842962" s="13"/>
      <c r="CO842962" s="13"/>
      <c r="DD842962" s="13"/>
      <c r="DE842962" s="13"/>
    </row>
    <row r="843001" spans="33:109" ht="14.25" customHeight="1" x14ac:dyDescent="0.15">
      <c r="AG843001" s="27"/>
      <c r="AV843001" s="27"/>
      <c r="BK843001" s="27"/>
      <c r="BZ843001" s="27"/>
      <c r="CO843001" s="27"/>
      <c r="DD843001" s="27"/>
      <c r="DE843001" s="27"/>
    </row>
    <row r="843002" spans="33:109" ht="14.25" customHeight="1" x14ac:dyDescent="0.15">
      <c r="AG843002" s="8"/>
      <c r="AV843002" s="8"/>
      <c r="BK843002" s="8"/>
      <c r="BZ843002" s="8"/>
      <c r="CO843002" s="8"/>
      <c r="DD843002" s="8"/>
      <c r="DE843002" s="8"/>
    </row>
    <row r="843003" spans="33:109" ht="14.25" customHeight="1" x14ac:dyDescent="0.15">
      <c r="AG843003" s="13"/>
      <c r="AV843003" s="13"/>
      <c r="BK843003" s="13"/>
      <c r="BZ843003" s="13"/>
      <c r="CO843003" s="13"/>
      <c r="DD843003" s="13"/>
      <c r="DE843003" s="13"/>
    </row>
    <row r="843042" spans="33:109" ht="14.25" customHeight="1" x14ac:dyDescent="0.15">
      <c r="AG843042" s="27"/>
      <c r="AV843042" s="27"/>
      <c r="BK843042" s="27"/>
      <c r="BZ843042" s="27"/>
      <c r="CO843042" s="27"/>
      <c r="DD843042" s="27"/>
      <c r="DE843042" s="27"/>
    </row>
    <row r="843043" spans="33:109" ht="14.25" customHeight="1" x14ac:dyDescent="0.15">
      <c r="AG843043" s="8"/>
      <c r="AV843043" s="8"/>
      <c r="BK843043" s="8"/>
      <c r="BZ843043" s="8"/>
      <c r="CO843043" s="8"/>
      <c r="DD843043" s="8"/>
      <c r="DE843043" s="8"/>
    </row>
    <row r="843044" spans="33:109" ht="14.25" customHeight="1" x14ac:dyDescent="0.15">
      <c r="AG843044" s="13"/>
      <c r="AV843044" s="13"/>
      <c r="BK843044" s="13"/>
      <c r="BZ843044" s="13"/>
      <c r="CO843044" s="13"/>
      <c r="DD843044" s="13"/>
      <c r="DE843044" s="13"/>
    </row>
    <row r="843083" spans="33:109" ht="14.25" customHeight="1" x14ac:dyDescent="0.15">
      <c r="AG843083" s="27"/>
      <c r="AV843083" s="27"/>
      <c r="BK843083" s="27"/>
      <c r="BZ843083" s="27"/>
      <c r="CO843083" s="27"/>
      <c r="DD843083" s="27"/>
      <c r="DE843083" s="27"/>
    </row>
    <row r="843084" spans="33:109" ht="14.25" customHeight="1" x14ac:dyDescent="0.15">
      <c r="AG843084" s="8"/>
      <c r="AV843084" s="8"/>
      <c r="BK843084" s="8"/>
      <c r="BZ843084" s="8"/>
      <c r="CO843084" s="8"/>
      <c r="DD843084" s="8"/>
      <c r="DE843084" s="8"/>
    </row>
    <row r="843085" spans="33:109" ht="14.25" customHeight="1" x14ac:dyDescent="0.15">
      <c r="AG843085" s="13"/>
      <c r="AV843085" s="13"/>
      <c r="BK843085" s="13"/>
      <c r="BZ843085" s="13"/>
      <c r="CO843085" s="13"/>
      <c r="DD843085" s="13"/>
      <c r="DE843085" s="13"/>
    </row>
    <row r="843124" spans="33:109" ht="14.25" customHeight="1" x14ac:dyDescent="0.15">
      <c r="AG843124" s="27"/>
      <c r="AV843124" s="27"/>
      <c r="BK843124" s="27"/>
      <c r="BZ843124" s="27"/>
      <c r="CO843124" s="27"/>
      <c r="DD843124" s="27"/>
      <c r="DE843124" s="27"/>
    </row>
    <row r="843125" spans="33:109" ht="14.25" customHeight="1" x14ac:dyDescent="0.15">
      <c r="AG843125" s="8"/>
      <c r="AV843125" s="8"/>
      <c r="BK843125" s="8"/>
      <c r="BZ843125" s="8"/>
      <c r="CO843125" s="8"/>
      <c r="DD843125" s="8"/>
      <c r="DE843125" s="8"/>
    </row>
    <row r="843126" spans="33:109" ht="14.25" customHeight="1" x14ac:dyDescent="0.15">
      <c r="AG843126" s="13"/>
      <c r="AV843126" s="13"/>
      <c r="BK843126" s="13"/>
      <c r="BZ843126" s="13"/>
      <c r="CO843126" s="13"/>
      <c r="DD843126" s="13"/>
      <c r="DE843126" s="13"/>
    </row>
    <row r="843165" spans="33:109" ht="14.25" customHeight="1" x14ac:dyDescent="0.15">
      <c r="AG843165" s="27"/>
      <c r="AV843165" s="27"/>
      <c r="BK843165" s="27"/>
      <c r="BZ843165" s="27"/>
      <c r="CO843165" s="27"/>
      <c r="DD843165" s="27"/>
      <c r="DE843165" s="27"/>
    </row>
    <row r="843166" spans="33:109" ht="14.25" customHeight="1" x14ac:dyDescent="0.15">
      <c r="AG843166" s="8"/>
      <c r="AV843166" s="8"/>
      <c r="BK843166" s="8"/>
      <c r="BZ843166" s="8"/>
      <c r="CO843166" s="8"/>
      <c r="DD843166" s="8"/>
      <c r="DE843166" s="8"/>
    </row>
    <row r="843167" spans="33:109" ht="14.25" customHeight="1" x14ac:dyDescent="0.15">
      <c r="AG843167" s="13"/>
      <c r="AV843167" s="13"/>
      <c r="BK843167" s="13"/>
      <c r="BZ843167" s="13"/>
      <c r="CO843167" s="13"/>
      <c r="DD843167" s="13"/>
      <c r="DE843167" s="13"/>
    </row>
    <row r="843206" spans="33:109" ht="14.25" customHeight="1" x14ac:dyDescent="0.15">
      <c r="AG843206" s="27"/>
      <c r="AV843206" s="27"/>
      <c r="BK843206" s="27"/>
      <c r="BZ843206" s="27"/>
      <c r="CO843206" s="27"/>
      <c r="DD843206" s="27"/>
      <c r="DE843206" s="27"/>
    </row>
    <row r="843207" spans="33:109" ht="14.25" customHeight="1" x14ac:dyDescent="0.15">
      <c r="AG843207" s="8"/>
      <c r="AV843207" s="8"/>
      <c r="BK843207" s="8"/>
      <c r="BZ843207" s="8"/>
      <c r="CO843207" s="8"/>
      <c r="DD843207" s="8"/>
      <c r="DE843207" s="8"/>
    </row>
    <row r="843208" spans="33:109" ht="14.25" customHeight="1" x14ac:dyDescent="0.15">
      <c r="AG843208" s="13"/>
      <c r="AV843208" s="13"/>
      <c r="BK843208" s="13"/>
      <c r="BZ843208" s="13"/>
      <c r="CO843208" s="13"/>
      <c r="DD843208" s="13"/>
      <c r="DE843208" s="13"/>
    </row>
    <row r="843247" spans="33:109" ht="14.25" customHeight="1" x14ac:dyDescent="0.15">
      <c r="AG843247" s="27"/>
      <c r="AV843247" s="27"/>
      <c r="BK843247" s="27"/>
      <c r="BZ843247" s="27"/>
      <c r="CO843247" s="27"/>
      <c r="DD843247" s="27"/>
      <c r="DE843247" s="27"/>
    </row>
    <row r="843248" spans="33:109" ht="14.25" customHeight="1" x14ac:dyDescent="0.15">
      <c r="AG843248" s="8"/>
      <c r="AV843248" s="8"/>
      <c r="BK843248" s="8"/>
      <c r="BZ843248" s="8"/>
      <c r="CO843248" s="8"/>
      <c r="DD843248" s="8"/>
      <c r="DE843248" s="8"/>
    </row>
    <row r="843249" spans="33:109" ht="14.25" customHeight="1" x14ac:dyDescent="0.15">
      <c r="AG843249" s="13"/>
      <c r="AV843249" s="13"/>
      <c r="BK843249" s="13"/>
      <c r="BZ843249" s="13"/>
      <c r="CO843249" s="13"/>
      <c r="DD843249" s="13"/>
      <c r="DE843249" s="13"/>
    </row>
    <row r="843288" spans="33:109" ht="14.25" customHeight="1" x14ac:dyDescent="0.15">
      <c r="AG843288" s="27"/>
      <c r="AV843288" s="27"/>
      <c r="BK843288" s="27"/>
      <c r="BZ843288" s="27"/>
      <c r="CO843288" s="27"/>
      <c r="DD843288" s="27"/>
      <c r="DE843288" s="27"/>
    </row>
    <row r="843289" spans="33:109" ht="14.25" customHeight="1" x14ac:dyDescent="0.15">
      <c r="AG843289" s="8"/>
      <c r="AV843289" s="8"/>
      <c r="BK843289" s="8"/>
      <c r="BZ843289" s="8"/>
      <c r="CO843289" s="8"/>
      <c r="DD843289" s="8"/>
      <c r="DE843289" s="8"/>
    </row>
    <row r="843290" spans="33:109" ht="14.25" customHeight="1" x14ac:dyDescent="0.15">
      <c r="AG843290" s="13"/>
      <c r="AV843290" s="13"/>
      <c r="BK843290" s="13"/>
      <c r="BZ843290" s="13"/>
      <c r="CO843290" s="13"/>
      <c r="DD843290" s="13"/>
      <c r="DE843290" s="13"/>
    </row>
    <row r="843329" spans="33:109" ht="14.25" customHeight="1" x14ac:dyDescent="0.15">
      <c r="AG843329" s="27"/>
      <c r="AV843329" s="27"/>
      <c r="BK843329" s="27"/>
      <c r="BZ843329" s="27"/>
      <c r="CO843329" s="27"/>
      <c r="DD843329" s="27"/>
      <c r="DE843329" s="27"/>
    </row>
    <row r="843330" spans="33:109" ht="14.25" customHeight="1" x14ac:dyDescent="0.15">
      <c r="AG843330" s="8"/>
      <c r="AV843330" s="8"/>
      <c r="BK843330" s="8"/>
      <c r="BZ843330" s="8"/>
      <c r="CO843330" s="8"/>
      <c r="DD843330" s="8"/>
      <c r="DE843330" s="8"/>
    </row>
    <row r="843331" spans="33:109" ht="14.25" customHeight="1" x14ac:dyDescent="0.15">
      <c r="AG843331" s="13"/>
      <c r="AV843331" s="13"/>
      <c r="BK843331" s="13"/>
      <c r="BZ843331" s="13"/>
      <c r="CO843331" s="13"/>
      <c r="DD843331" s="13"/>
      <c r="DE843331" s="13"/>
    </row>
    <row r="843370" spans="33:109" ht="14.25" customHeight="1" x14ac:dyDescent="0.15">
      <c r="AG843370" s="27"/>
      <c r="AV843370" s="27"/>
      <c r="BK843370" s="27"/>
      <c r="BZ843370" s="27"/>
      <c r="CO843370" s="27"/>
      <c r="DD843370" s="27"/>
      <c r="DE843370" s="27"/>
    </row>
    <row r="843371" spans="33:109" ht="14.25" customHeight="1" x14ac:dyDescent="0.15">
      <c r="AG843371" s="8"/>
      <c r="AV843371" s="8"/>
      <c r="BK843371" s="8"/>
      <c r="BZ843371" s="8"/>
      <c r="CO843371" s="8"/>
      <c r="DD843371" s="8"/>
      <c r="DE843371" s="8"/>
    </row>
    <row r="843372" spans="33:109" ht="14.25" customHeight="1" x14ac:dyDescent="0.15">
      <c r="AG843372" s="13"/>
      <c r="AV843372" s="13"/>
      <c r="BK843372" s="13"/>
      <c r="BZ843372" s="13"/>
      <c r="CO843372" s="13"/>
      <c r="DD843372" s="13"/>
      <c r="DE843372" s="13"/>
    </row>
    <row r="843411" spans="33:109" ht="14.25" customHeight="1" x14ac:dyDescent="0.15">
      <c r="AG843411" s="27"/>
      <c r="AV843411" s="27"/>
      <c r="BK843411" s="27"/>
      <c r="BZ843411" s="27"/>
      <c r="CO843411" s="27"/>
      <c r="DD843411" s="27"/>
      <c r="DE843411" s="27"/>
    </row>
    <row r="843412" spans="33:109" ht="14.25" customHeight="1" x14ac:dyDescent="0.15">
      <c r="AG843412" s="8"/>
      <c r="AV843412" s="8"/>
      <c r="BK843412" s="8"/>
      <c r="BZ843412" s="8"/>
      <c r="CO843412" s="8"/>
      <c r="DD843412" s="8"/>
      <c r="DE843412" s="8"/>
    </row>
    <row r="843413" spans="33:109" ht="14.25" customHeight="1" x14ac:dyDescent="0.15">
      <c r="AG843413" s="13"/>
      <c r="AV843413" s="13"/>
      <c r="BK843413" s="13"/>
      <c r="BZ843413" s="13"/>
      <c r="CO843413" s="13"/>
      <c r="DD843413" s="13"/>
      <c r="DE843413" s="13"/>
    </row>
    <row r="843452" spans="33:109" ht="14.25" customHeight="1" x14ac:dyDescent="0.15">
      <c r="AG843452" s="27"/>
      <c r="AV843452" s="27"/>
      <c r="BK843452" s="27"/>
      <c r="BZ843452" s="27"/>
      <c r="CO843452" s="27"/>
      <c r="DD843452" s="27"/>
      <c r="DE843452" s="27"/>
    </row>
    <row r="843453" spans="33:109" ht="14.25" customHeight="1" x14ac:dyDescent="0.15">
      <c r="AG843453" s="8"/>
      <c r="AV843453" s="8"/>
      <c r="BK843453" s="8"/>
      <c r="BZ843453" s="8"/>
      <c r="CO843453" s="8"/>
      <c r="DD843453" s="8"/>
      <c r="DE843453" s="8"/>
    </row>
    <row r="843454" spans="33:109" ht="14.25" customHeight="1" x14ac:dyDescent="0.15">
      <c r="AG843454" s="13"/>
      <c r="AV843454" s="13"/>
      <c r="BK843454" s="13"/>
      <c r="BZ843454" s="13"/>
      <c r="CO843454" s="13"/>
      <c r="DD843454" s="13"/>
      <c r="DE843454" s="13"/>
    </row>
    <row r="843493" spans="33:109" ht="14.25" customHeight="1" x14ac:dyDescent="0.15">
      <c r="AG843493" s="27"/>
      <c r="AV843493" s="27"/>
      <c r="BK843493" s="27"/>
      <c r="BZ843493" s="27"/>
      <c r="CO843493" s="27"/>
      <c r="DD843493" s="27"/>
      <c r="DE843493" s="27"/>
    </row>
    <row r="843494" spans="33:109" ht="14.25" customHeight="1" x14ac:dyDescent="0.15">
      <c r="AG843494" s="8"/>
      <c r="AV843494" s="8"/>
      <c r="BK843494" s="8"/>
      <c r="BZ843494" s="8"/>
      <c r="CO843494" s="8"/>
      <c r="DD843494" s="8"/>
      <c r="DE843494" s="8"/>
    </row>
    <row r="843495" spans="33:109" ht="14.25" customHeight="1" x14ac:dyDescent="0.15">
      <c r="AG843495" s="13"/>
      <c r="AV843495" s="13"/>
      <c r="BK843495" s="13"/>
      <c r="BZ843495" s="13"/>
      <c r="CO843495" s="13"/>
      <c r="DD843495" s="13"/>
      <c r="DE843495" s="13"/>
    </row>
    <row r="843534" spans="33:109" ht="14.25" customHeight="1" x14ac:dyDescent="0.15">
      <c r="AG843534" s="27"/>
      <c r="AV843534" s="27"/>
      <c r="BK843534" s="27"/>
      <c r="BZ843534" s="27"/>
      <c r="CO843534" s="27"/>
      <c r="DD843534" s="27"/>
      <c r="DE843534" s="27"/>
    </row>
    <row r="843535" spans="33:109" ht="14.25" customHeight="1" x14ac:dyDescent="0.15">
      <c r="AG843535" s="8"/>
      <c r="AV843535" s="8"/>
      <c r="BK843535" s="8"/>
      <c r="BZ843535" s="8"/>
      <c r="CO843535" s="8"/>
      <c r="DD843535" s="8"/>
      <c r="DE843535" s="8"/>
    </row>
    <row r="843536" spans="33:109" ht="14.25" customHeight="1" x14ac:dyDescent="0.15">
      <c r="AG843536" s="13"/>
      <c r="AV843536" s="13"/>
      <c r="BK843536" s="13"/>
      <c r="BZ843536" s="13"/>
      <c r="CO843536" s="13"/>
      <c r="DD843536" s="13"/>
      <c r="DE843536" s="13"/>
    </row>
    <row r="843575" spans="33:109" ht="14.25" customHeight="1" x14ac:dyDescent="0.15">
      <c r="AG843575" s="27"/>
      <c r="AV843575" s="27"/>
      <c r="BK843575" s="27"/>
      <c r="BZ843575" s="27"/>
      <c r="CO843575" s="27"/>
      <c r="DD843575" s="27"/>
      <c r="DE843575" s="27"/>
    </row>
    <row r="843576" spans="33:109" ht="14.25" customHeight="1" x14ac:dyDescent="0.15">
      <c r="AG843576" s="8"/>
      <c r="AV843576" s="8"/>
      <c r="BK843576" s="8"/>
      <c r="BZ843576" s="8"/>
      <c r="CO843576" s="8"/>
      <c r="DD843576" s="8"/>
      <c r="DE843576" s="8"/>
    </row>
    <row r="843577" spans="33:109" ht="14.25" customHeight="1" x14ac:dyDescent="0.15">
      <c r="AG843577" s="13"/>
      <c r="AV843577" s="13"/>
      <c r="BK843577" s="13"/>
      <c r="BZ843577" s="13"/>
      <c r="CO843577" s="13"/>
      <c r="DD843577" s="13"/>
      <c r="DE843577" s="13"/>
    </row>
    <row r="843616" spans="33:109" ht="14.25" customHeight="1" x14ac:dyDescent="0.15">
      <c r="AG843616" s="27"/>
      <c r="AV843616" s="27"/>
      <c r="BK843616" s="27"/>
      <c r="BZ843616" s="27"/>
      <c r="CO843616" s="27"/>
      <c r="DD843616" s="27"/>
      <c r="DE843616" s="27"/>
    </row>
    <row r="843617" spans="33:109" ht="14.25" customHeight="1" x14ac:dyDescent="0.15">
      <c r="AG843617" s="8"/>
      <c r="AV843617" s="8"/>
      <c r="BK843617" s="8"/>
      <c r="BZ843617" s="8"/>
      <c r="CO843617" s="8"/>
      <c r="DD843617" s="8"/>
      <c r="DE843617" s="8"/>
    </row>
    <row r="843618" spans="33:109" ht="14.25" customHeight="1" x14ac:dyDescent="0.15">
      <c r="AG843618" s="13"/>
      <c r="AV843618" s="13"/>
      <c r="BK843618" s="13"/>
      <c r="BZ843618" s="13"/>
      <c r="CO843618" s="13"/>
      <c r="DD843618" s="13"/>
      <c r="DE843618" s="13"/>
    </row>
    <row r="843657" spans="33:109" ht="14.25" customHeight="1" x14ac:dyDescent="0.15">
      <c r="AG843657" s="27"/>
      <c r="AV843657" s="27"/>
      <c r="BK843657" s="27"/>
      <c r="BZ843657" s="27"/>
      <c r="CO843657" s="27"/>
      <c r="DD843657" s="27"/>
      <c r="DE843657" s="27"/>
    </row>
    <row r="843658" spans="33:109" ht="14.25" customHeight="1" x14ac:dyDescent="0.15">
      <c r="AG843658" s="8"/>
      <c r="AV843658" s="8"/>
      <c r="BK843658" s="8"/>
      <c r="BZ843658" s="8"/>
      <c r="CO843658" s="8"/>
      <c r="DD843658" s="8"/>
      <c r="DE843658" s="8"/>
    </row>
    <row r="843659" spans="33:109" ht="14.25" customHeight="1" x14ac:dyDescent="0.15">
      <c r="AG843659" s="13"/>
      <c r="AV843659" s="13"/>
      <c r="BK843659" s="13"/>
      <c r="BZ843659" s="13"/>
      <c r="CO843659" s="13"/>
      <c r="DD843659" s="13"/>
      <c r="DE843659" s="13"/>
    </row>
    <row r="843698" spans="33:109" ht="14.25" customHeight="1" x14ac:dyDescent="0.15">
      <c r="AG843698" s="27"/>
      <c r="AV843698" s="27"/>
      <c r="BK843698" s="27"/>
      <c r="BZ843698" s="27"/>
      <c r="CO843698" s="27"/>
      <c r="DD843698" s="27"/>
      <c r="DE843698" s="27"/>
    </row>
    <row r="843699" spans="33:109" ht="14.25" customHeight="1" x14ac:dyDescent="0.15">
      <c r="AG843699" s="8"/>
      <c r="AV843699" s="8"/>
      <c r="BK843699" s="8"/>
      <c r="BZ843699" s="8"/>
      <c r="CO843699" s="8"/>
      <c r="DD843699" s="8"/>
      <c r="DE843699" s="8"/>
    </row>
    <row r="843700" spans="33:109" ht="14.25" customHeight="1" x14ac:dyDescent="0.15">
      <c r="AG843700" s="13"/>
      <c r="AV843700" s="13"/>
      <c r="BK843700" s="13"/>
      <c r="BZ843700" s="13"/>
      <c r="CO843700" s="13"/>
      <c r="DD843700" s="13"/>
      <c r="DE843700" s="13"/>
    </row>
    <row r="843739" spans="33:109" ht="14.25" customHeight="1" x14ac:dyDescent="0.15">
      <c r="AG843739" s="27"/>
      <c r="AV843739" s="27"/>
      <c r="BK843739" s="27"/>
      <c r="BZ843739" s="27"/>
      <c r="CO843739" s="27"/>
      <c r="DD843739" s="27"/>
      <c r="DE843739" s="27"/>
    </row>
    <row r="843740" spans="33:109" ht="14.25" customHeight="1" x14ac:dyDescent="0.15">
      <c r="AG843740" s="8"/>
      <c r="AV843740" s="8"/>
      <c r="BK843740" s="8"/>
      <c r="BZ843740" s="8"/>
      <c r="CO843740" s="8"/>
      <c r="DD843740" s="8"/>
      <c r="DE843740" s="8"/>
    </row>
    <row r="843741" spans="33:109" ht="14.25" customHeight="1" x14ac:dyDescent="0.15">
      <c r="AG843741" s="13"/>
      <c r="AV843741" s="13"/>
      <c r="BK843741" s="13"/>
      <c r="BZ843741" s="13"/>
      <c r="CO843741" s="13"/>
      <c r="DD843741" s="13"/>
      <c r="DE843741" s="13"/>
    </row>
    <row r="843780" spans="33:109" ht="14.25" customHeight="1" x14ac:dyDescent="0.15">
      <c r="AG843780" s="27"/>
      <c r="AV843780" s="27"/>
      <c r="BK843780" s="27"/>
      <c r="BZ843780" s="27"/>
      <c r="CO843780" s="27"/>
      <c r="DD843780" s="27"/>
      <c r="DE843780" s="27"/>
    </row>
    <row r="843781" spans="33:109" ht="14.25" customHeight="1" x14ac:dyDescent="0.15">
      <c r="AG843781" s="8"/>
      <c r="AV843781" s="8"/>
      <c r="BK843781" s="8"/>
      <c r="BZ843781" s="8"/>
      <c r="CO843781" s="8"/>
      <c r="DD843781" s="8"/>
      <c r="DE843781" s="8"/>
    </row>
    <row r="843782" spans="33:109" ht="14.25" customHeight="1" x14ac:dyDescent="0.15">
      <c r="AG843782" s="13"/>
      <c r="AV843782" s="13"/>
      <c r="BK843782" s="13"/>
      <c r="BZ843782" s="13"/>
      <c r="CO843782" s="13"/>
      <c r="DD843782" s="13"/>
      <c r="DE843782" s="13"/>
    </row>
    <row r="843821" spans="33:109" ht="14.25" customHeight="1" x14ac:dyDescent="0.15">
      <c r="AG843821" s="27"/>
      <c r="AV843821" s="27"/>
      <c r="BK843821" s="27"/>
      <c r="BZ843821" s="27"/>
      <c r="CO843821" s="27"/>
      <c r="DD843821" s="27"/>
      <c r="DE843821" s="27"/>
    </row>
    <row r="843822" spans="33:109" ht="14.25" customHeight="1" x14ac:dyDescent="0.15">
      <c r="AG843822" s="8"/>
      <c r="AV843822" s="8"/>
      <c r="BK843822" s="8"/>
      <c r="BZ843822" s="8"/>
      <c r="CO843822" s="8"/>
      <c r="DD843822" s="8"/>
      <c r="DE843822" s="8"/>
    </row>
    <row r="843823" spans="33:109" ht="14.25" customHeight="1" x14ac:dyDescent="0.15">
      <c r="AG843823" s="13"/>
      <c r="AV843823" s="13"/>
      <c r="BK843823" s="13"/>
      <c r="BZ843823" s="13"/>
      <c r="CO843823" s="13"/>
      <c r="DD843823" s="13"/>
      <c r="DE843823" s="13"/>
    </row>
    <row r="843862" spans="33:109" ht="14.25" customHeight="1" x14ac:dyDescent="0.15">
      <c r="AG843862" s="27"/>
      <c r="AV843862" s="27"/>
      <c r="BK843862" s="27"/>
      <c r="BZ843862" s="27"/>
      <c r="CO843862" s="27"/>
      <c r="DD843862" s="27"/>
      <c r="DE843862" s="27"/>
    </row>
    <row r="843863" spans="33:109" ht="14.25" customHeight="1" x14ac:dyDescent="0.15">
      <c r="AG843863" s="8"/>
      <c r="AV843863" s="8"/>
      <c r="BK843863" s="8"/>
      <c r="BZ843863" s="8"/>
      <c r="CO843863" s="8"/>
      <c r="DD843863" s="8"/>
      <c r="DE843863" s="8"/>
    </row>
    <row r="843864" spans="33:109" ht="14.25" customHeight="1" x14ac:dyDescent="0.15">
      <c r="AG843864" s="13"/>
      <c r="AV843864" s="13"/>
      <c r="BK843864" s="13"/>
      <c r="BZ843864" s="13"/>
      <c r="CO843864" s="13"/>
      <c r="DD843864" s="13"/>
      <c r="DE843864" s="13"/>
    </row>
    <row r="843903" spans="33:109" ht="14.25" customHeight="1" x14ac:dyDescent="0.15">
      <c r="AG843903" s="27"/>
      <c r="AV843903" s="27"/>
      <c r="BK843903" s="27"/>
      <c r="BZ843903" s="27"/>
      <c r="CO843903" s="27"/>
      <c r="DD843903" s="27"/>
      <c r="DE843903" s="27"/>
    </row>
    <row r="843904" spans="33:109" ht="14.25" customHeight="1" x14ac:dyDescent="0.15">
      <c r="AG843904" s="8"/>
      <c r="AV843904" s="8"/>
      <c r="BK843904" s="8"/>
      <c r="BZ843904" s="8"/>
      <c r="CO843904" s="8"/>
      <c r="DD843904" s="8"/>
      <c r="DE843904" s="8"/>
    </row>
    <row r="843905" spans="33:109" ht="14.25" customHeight="1" x14ac:dyDescent="0.15">
      <c r="AG843905" s="13"/>
      <c r="AV843905" s="13"/>
      <c r="BK843905" s="13"/>
      <c r="BZ843905" s="13"/>
      <c r="CO843905" s="13"/>
      <c r="DD843905" s="13"/>
      <c r="DE843905" s="13"/>
    </row>
    <row r="843944" spans="33:109" ht="14.25" customHeight="1" x14ac:dyDescent="0.15">
      <c r="AG843944" s="27"/>
      <c r="AV843944" s="27"/>
      <c r="BK843944" s="27"/>
      <c r="BZ843944" s="27"/>
      <c r="CO843944" s="27"/>
      <c r="DD843944" s="27"/>
      <c r="DE843944" s="27"/>
    </row>
    <row r="843945" spans="33:109" ht="14.25" customHeight="1" x14ac:dyDescent="0.15">
      <c r="AG843945" s="8"/>
      <c r="AV843945" s="8"/>
      <c r="BK843945" s="8"/>
      <c r="BZ843945" s="8"/>
      <c r="CO843945" s="8"/>
      <c r="DD843945" s="8"/>
      <c r="DE843945" s="8"/>
    </row>
    <row r="843946" spans="33:109" ht="14.25" customHeight="1" x14ac:dyDescent="0.15">
      <c r="AG843946" s="13"/>
      <c r="AV843946" s="13"/>
      <c r="BK843946" s="13"/>
      <c r="BZ843946" s="13"/>
      <c r="CO843946" s="13"/>
      <c r="DD843946" s="13"/>
      <c r="DE843946" s="13"/>
    </row>
    <row r="843985" spans="33:109" ht="14.25" customHeight="1" x14ac:dyDescent="0.15">
      <c r="AG843985" s="27"/>
      <c r="AV843985" s="27"/>
      <c r="BK843985" s="27"/>
      <c r="BZ843985" s="27"/>
      <c r="CO843985" s="27"/>
      <c r="DD843985" s="27"/>
      <c r="DE843985" s="27"/>
    </row>
    <row r="843986" spans="33:109" ht="14.25" customHeight="1" x14ac:dyDescent="0.15">
      <c r="AG843986" s="8"/>
      <c r="AV843986" s="8"/>
      <c r="BK843986" s="8"/>
      <c r="BZ843986" s="8"/>
      <c r="CO843986" s="8"/>
      <c r="DD843986" s="8"/>
      <c r="DE843986" s="8"/>
    </row>
    <row r="843987" spans="33:109" ht="14.25" customHeight="1" x14ac:dyDescent="0.15">
      <c r="AG843987" s="13"/>
      <c r="AV843987" s="13"/>
      <c r="BK843987" s="13"/>
      <c r="BZ843987" s="13"/>
      <c r="CO843987" s="13"/>
      <c r="DD843987" s="13"/>
      <c r="DE843987" s="13"/>
    </row>
    <row r="844026" spans="33:109" ht="14.25" customHeight="1" x14ac:dyDescent="0.15">
      <c r="AG844026" s="27"/>
      <c r="AV844026" s="27"/>
      <c r="BK844026" s="27"/>
      <c r="BZ844026" s="27"/>
      <c r="CO844026" s="27"/>
      <c r="DD844026" s="27"/>
      <c r="DE844026" s="27"/>
    </row>
    <row r="844027" spans="33:109" ht="14.25" customHeight="1" x14ac:dyDescent="0.15">
      <c r="AG844027" s="8"/>
      <c r="AV844027" s="8"/>
      <c r="BK844027" s="8"/>
      <c r="BZ844027" s="8"/>
      <c r="CO844027" s="8"/>
      <c r="DD844027" s="8"/>
      <c r="DE844027" s="8"/>
    </row>
    <row r="844028" spans="33:109" ht="14.25" customHeight="1" x14ac:dyDescent="0.15">
      <c r="AG844028" s="13"/>
      <c r="AV844028" s="13"/>
      <c r="BK844028" s="13"/>
      <c r="BZ844028" s="13"/>
      <c r="CO844028" s="13"/>
      <c r="DD844028" s="13"/>
      <c r="DE844028" s="13"/>
    </row>
    <row r="844067" spans="33:109" ht="14.25" customHeight="1" x14ac:dyDescent="0.15">
      <c r="AG844067" s="27"/>
      <c r="AV844067" s="27"/>
      <c r="BK844067" s="27"/>
      <c r="BZ844067" s="27"/>
      <c r="CO844067" s="27"/>
      <c r="DD844067" s="27"/>
      <c r="DE844067" s="27"/>
    </row>
    <row r="844068" spans="33:109" ht="14.25" customHeight="1" x14ac:dyDescent="0.15">
      <c r="AG844068" s="8"/>
      <c r="AV844068" s="8"/>
      <c r="BK844068" s="8"/>
      <c r="BZ844068" s="8"/>
      <c r="CO844068" s="8"/>
      <c r="DD844068" s="8"/>
      <c r="DE844068" s="8"/>
    </row>
    <row r="844069" spans="33:109" ht="14.25" customHeight="1" x14ac:dyDescent="0.15">
      <c r="AG844069" s="13"/>
      <c r="AV844069" s="13"/>
      <c r="BK844069" s="13"/>
      <c r="BZ844069" s="13"/>
      <c r="CO844069" s="13"/>
      <c r="DD844069" s="13"/>
      <c r="DE844069" s="13"/>
    </row>
    <row r="844108" spans="33:109" ht="14.25" customHeight="1" x14ac:dyDescent="0.15">
      <c r="AG844108" s="27"/>
      <c r="AV844108" s="27"/>
      <c r="BK844108" s="27"/>
      <c r="BZ844108" s="27"/>
      <c r="CO844108" s="27"/>
      <c r="DD844108" s="27"/>
      <c r="DE844108" s="27"/>
    </row>
    <row r="844109" spans="33:109" ht="14.25" customHeight="1" x14ac:dyDescent="0.15">
      <c r="AG844109" s="8"/>
      <c r="AV844109" s="8"/>
      <c r="BK844109" s="8"/>
      <c r="BZ844109" s="8"/>
      <c r="CO844109" s="8"/>
      <c r="DD844109" s="8"/>
      <c r="DE844109" s="8"/>
    </row>
    <row r="844110" spans="33:109" ht="14.25" customHeight="1" x14ac:dyDescent="0.15">
      <c r="AG844110" s="13"/>
      <c r="AV844110" s="13"/>
      <c r="BK844110" s="13"/>
      <c r="BZ844110" s="13"/>
      <c r="CO844110" s="13"/>
      <c r="DD844110" s="13"/>
      <c r="DE844110" s="13"/>
    </row>
    <row r="844149" spans="33:109" ht="14.25" customHeight="1" x14ac:dyDescent="0.15">
      <c r="AG844149" s="27"/>
      <c r="AV844149" s="27"/>
      <c r="BK844149" s="27"/>
      <c r="BZ844149" s="27"/>
      <c r="CO844149" s="27"/>
      <c r="DD844149" s="27"/>
      <c r="DE844149" s="27"/>
    </row>
    <row r="844150" spans="33:109" ht="14.25" customHeight="1" x14ac:dyDescent="0.15">
      <c r="AG844150" s="8"/>
      <c r="AV844150" s="8"/>
      <c r="BK844150" s="8"/>
      <c r="BZ844150" s="8"/>
      <c r="CO844150" s="8"/>
      <c r="DD844150" s="8"/>
      <c r="DE844150" s="8"/>
    </row>
    <row r="844151" spans="33:109" ht="14.25" customHeight="1" x14ac:dyDescent="0.15">
      <c r="AG844151" s="13"/>
      <c r="AV844151" s="13"/>
      <c r="BK844151" s="13"/>
      <c r="BZ844151" s="13"/>
      <c r="CO844151" s="13"/>
      <c r="DD844151" s="13"/>
      <c r="DE844151" s="13"/>
    </row>
    <row r="844190" spans="33:109" ht="14.25" customHeight="1" x14ac:dyDescent="0.15">
      <c r="AG844190" s="27"/>
      <c r="AV844190" s="27"/>
      <c r="BK844190" s="27"/>
      <c r="BZ844190" s="27"/>
      <c r="CO844190" s="27"/>
      <c r="DD844190" s="27"/>
      <c r="DE844190" s="27"/>
    </row>
    <row r="844191" spans="33:109" ht="14.25" customHeight="1" x14ac:dyDescent="0.15">
      <c r="AG844191" s="8"/>
      <c r="AV844191" s="8"/>
      <c r="BK844191" s="8"/>
      <c r="BZ844191" s="8"/>
      <c r="CO844191" s="8"/>
      <c r="DD844191" s="8"/>
      <c r="DE844191" s="8"/>
    </row>
    <row r="844192" spans="33:109" ht="14.25" customHeight="1" x14ac:dyDescent="0.15">
      <c r="AG844192" s="13"/>
      <c r="AV844192" s="13"/>
      <c r="BK844192" s="13"/>
      <c r="BZ844192" s="13"/>
      <c r="CO844192" s="13"/>
      <c r="DD844192" s="13"/>
      <c r="DE844192" s="13"/>
    </row>
    <row r="844231" spans="33:109" ht="14.25" customHeight="1" x14ac:dyDescent="0.15">
      <c r="AG844231" s="27"/>
      <c r="AV844231" s="27"/>
      <c r="BK844231" s="27"/>
      <c r="BZ844231" s="27"/>
      <c r="CO844231" s="27"/>
      <c r="DD844231" s="27"/>
      <c r="DE844231" s="27"/>
    </row>
    <row r="844232" spans="33:109" ht="14.25" customHeight="1" x14ac:dyDescent="0.15">
      <c r="AG844232" s="8"/>
      <c r="AV844232" s="8"/>
      <c r="BK844232" s="8"/>
      <c r="BZ844232" s="8"/>
      <c r="CO844232" s="8"/>
      <c r="DD844232" s="8"/>
      <c r="DE844232" s="8"/>
    </row>
    <row r="844233" spans="33:109" ht="14.25" customHeight="1" x14ac:dyDescent="0.15">
      <c r="AG844233" s="13"/>
      <c r="AV844233" s="13"/>
      <c r="BK844233" s="13"/>
      <c r="BZ844233" s="13"/>
      <c r="CO844233" s="13"/>
      <c r="DD844233" s="13"/>
      <c r="DE844233" s="13"/>
    </row>
    <row r="844272" spans="33:109" ht="14.25" customHeight="1" x14ac:dyDescent="0.15">
      <c r="AG844272" s="27"/>
      <c r="AV844272" s="27"/>
      <c r="BK844272" s="27"/>
      <c r="BZ844272" s="27"/>
      <c r="CO844272" s="27"/>
      <c r="DD844272" s="27"/>
      <c r="DE844272" s="27"/>
    </row>
    <row r="844273" spans="33:109" ht="14.25" customHeight="1" x14ac:dyDescent="0.15">
      <c r="AG844273" s="8"/>
      <c r="AV844273" s="8"/>
      <c r="BK844273" s="8"/>
      <c r="BZ844273" s="8"/>
      <c r="CO844273" s="8"/>
      <c r="DD844273" s="8"/>
      <c r="DE844273" s="8"/>
    </row>
    <row r="844274" spans="33:109" ht="14.25" customHeight="1" x14ac:dyDescent="0.15">
      <c r="AG844274" s="13"/>
      <c r="AV844274" s="13"/>
      <c r="BK844274" s="13"/>
      <c r="BZ844274" s="13"/>
      <c r="CO844274" s="13"/>
      <c r="DD844274" s="13"/>
      <c r="DE844274" s="13"/>
    </row>
    <row r="844313" spans="33:109" ht="14.25" customHeight="1" x14ac:dyDescent="0.15">
      <c r="AG844313" s="27"/>
      <c r="AV844313" s="27"/>
      <c r="BK844313" s="27"/>
      <c r="BZ844313" s="27"/>
      <c r="CO844313" s="27"/>
      <c r="DD844313" s="27"/>
      <c r="DE844313" s="27"/>
    </row>
    <row r="844314" spans="33:109" ht="14.25" customHeight="1" x14ac:dyDescent="0.15">
      <c r="AG844314" s="8"/>
      <c r="AV844314" s="8"/>
      <c r="BK844314" s="8"/>
      <c r="BZ844314" s="8"/>
      <c r="CO844314" s="8"/>
      <c r="DD844314" s="8"/>
      <c r="DE844314" s="8"/>
    </row>
    <row r="844315" spans="33:109" ht="14.25" customHeight="1" x14ac:dyDescent="0.15">
      <c r="AG844315" s="13"/>
      <c r="AV844315" s="13"/>
      <c r="BK844315" s="13"/>
      <c r="BZ844315" s="13"/>
      <c r="CO844315" s="13"/>
      <c r="DD844315" s="13"/>
      <c r="DE844315" s="13"/>
    </row>
    <row r="844354" spans="33:109" ht="14.25" customHeight="1" x14ac:dyDescent="0.15">
      <c r="AG844354" s="27"/>
      <c r="AV844354" s="27"/>
      <c r="BK844354" s="27"/>
      <c r="BZ844354" s="27"/>
      <c r="CO844354" s="27"/>
      <c r="DD844354" s="27"/>
      <c r="DE844354" s="27"/>
    </row>
    <row r="844355" spans="33:109" ht="14.25" customHeight="1" x14ac:dyDescent="0.15">
      <c r="AG844355" s="8"/>
      <c r="AV844355" s="8"/>
      <c r="BK844355" s="8"/>
      <c r="BZ844355" s="8"/>
      <c r="CO844355" s="8"/>
      <c r="DD844355" s="8"/>
      <c r="DE844355" s="8"/>
    </row>
    <row r="844356" spans="33:109" ht="14.25" customHeight="1" x14ac:dyDescent="0.15">
      <c r="AG844356" s="13"/>
      <c r="AV844356" s="13"/>
      <c r="BK844356" s="13"/>
      <c r="BZ844356" s="13"/>
      <c r="CO844356" s="13"/>
      <c r="DD844356" s="13"/>
      <c r="DE844356" s="13"/>
    </row>
    <row r="844395" spans="33:109" ht="14.25" customHeight="1" x14ac:dyDescent="0.15">
      <c r="AG844395" s="27"/>
      <c r="AV844395" s="27"/>
      <c r="BK844395" s="27"/>
      <c r="BZ844395" s="27"/>
      <c r="CO844395" s="27"/>
      <c r="DD844395" s="27"/>
      <c r="DE844395" s="27"/>
    </row>
    <row r="844396" spans="33:109" ht="14.25" customHeight="1" x14ac:dyDescent="0.15">
      <c r="AG844396" s="8"/>
      <c r="AV844396" s="8"/>
      <c r="BK844396" s="8"/>
      <c r="BZ844396" s="8"/>
      <c r="CO844396" s="8"/>
      <c r="DD844396" s="8"/>
      <c r="DE844396" s="8"/>
    </row>
    <row r="844397" spans="33:109" ht="14.25" customHeight="1" x14ac:dyDescent="0.15">
      <c r="AG844397" s="13"/>
      <c r="AV844397" s="13"/>
      <c r="BK844397" s="13"/>
      <c r="BZ844397" s="13"/>
      <c r="CO844397" s="13"/>
      <c r="DD844397" s="13"/>
      <c r="DE844397" s="13"/>
    </row>
    <row r="844436" spans="33:109" ht="14.25" customHeight="1" x14ac:dyDescent="0.15">
      <c r="AG844436" s="27"/>
      <c r="AV844436" s="27"/>
      <c r="BK844436" s="27"/>
      <c r="BZ844436" s="27"/>
      <c r="CO844436" s="27"/>
      <c r="DD844436" s="27"/>
      <c r="DE844436" s="27"/>
    </row>
    <row r="844437" spans="33:109" ht="14.25" customHeight="1" x14ac:dyDescent="0.15">
      <c r="AG844437" s="8"/>
      <c r="AV844437" s="8"/>
      <c r="BK844437" s="8"/>
      <c r="BZ844437" s="8"/>
      <c r="CO844437" s="8"/>
      <c r="DD844437" s="8"/>
      <c r="DE844437" s="8"/>
    </row>
    <row r="844438" spans="33:109" ht="14.25" customHeight="1" x14ac:dyDescent="0.15">
      <c r="AG844438" s="13"/>
      <c r="AV844438" s="13"/>
      <c r="BK844438" s="13"/>
      <c r="BZ844438" s="13"/>
      <c r="CO844438" s="13"/>
      <c r="DD844438" s="13"/>
      <c r="DE844438" s="13"/>
    </row>
    <row r="844477" spans="33:109" ht="14.25" customHeight="1" x14ac:dyDescent="0.15">
      <c r="AG844477" s="27"/>
      <c r="AV844477" s="27"/>
      <c r="BK844477" s="27"/>
      <c r="BZ844477" s="27"/>
      <c r="CO844477" s="27"/>
      <c r="DD844477" s="27"/>
      <c r="DE844477" s="27"/>
    </row>
    <row r="844478" spans="33:109" ht="14.25" customHeight="1" x14ac:dyDescent="0.15">
      <c r="AG844478" s="8"/>
      <c r="AV844478" s="8"/>
      <c r="BK844478" s="8"/>
      <c r="BZ844478" s="8"/>
      <c r="CO844478" s="8"/>
      <c r="DD844478" s="8"/>
      <c r="DE844478" s="8"/>
    </row>
    <row r="844479" spans="33:109" ht="14.25" customHeight="1" x14ac:dyDescent="0.15">
      <c r="AG844479" s="13"/>
      <c r="AV844479" s="13"/>
      <c r="BK844479" s="13"/>
      <c r="BZ844479" s="13"/>
      <c r="CO844479" s="13"/>
      <c r="DD844479" s="13"/>
      <c r="DE844479" s="13"/>
    </row>
    <row r="844518" spans="33:109" ht="14.25" customHeight="1" x14ac:dyDescent="0.15">
      <c r="AG844518" s="27"/>
      <c r="AV844518" s="27"/>
      <c r="BK844518" s="27"/>
      <c r="BZ844518" s="27"/>
      <c r="CO844518" s="27"/>
      <c r="DD844518" s="27"/>
      <c r="DE844518" s="27"/>
    </row>
    <row r="844519" spans="33:109" ht="14.25" customHeight="1" x14ac:dyDescent="0.15">
      <c r="AG844519" s="8"/>
      <c r="AV844519" s="8"/>
      <c r="BK844519" s="8"/>
      <c r="BZ844519" s="8"/>
      <c r="CO844519" s="8"/>
      <c r="DD844519" s="8"/>
      <c r="DE844519" s="8"/>
    </row>
    <row r="844520" spans="33:109" ht="14.25" customHeight="1" x14ac:dyDescent="0.15">
      <c r="AG844520" s="13"/>
      <c r="AV844520" s="13"/>
      <c r="BK844520" s="13"/>
      <c r="BZ844520" s="13"/>
      <c r="CO844520" s="13"/>
      <c r="DD844520" s="13"/>
      <c r="DE844520" s="13"/>
    </row>
    <row r="844559" spans="33:109" ht="14.25" customHeight="1" x14ac:dyDescent="0.15">
      <c r="AG844559" s="27"/>
      <c r="AV844559" s="27"/>
      <c r="BK844559" s="27"/>
      <c r="BZ844559" s="27"/>
      <c r="CO844559" s="27"/>
      <c r="DD844559" s="27"/>
      <c r="DE844559" s="27"/>
    </row>
    <row r="844560" spans="33:109" ht="14.25" customHeight="1" x14ac:dyDescent="0.15">
      <c r="AG844560" s="8"/>
      <c r="AV844560" s="8"/>
      <c r="BK844560" s="8"/>
      <c r="BZ844560" s="8"/>
      <c r="CO844560" s="8"/>
      <c r="DD844560" s="8"/>
      <c r="DE844560" s="8"/>
    </row>
    <row r="844561" spans="33:109" ht="14.25" customHeight="1" x14ac:dyDescent="0.15">
      <c r="AG844561" s="13"/>
      <c r="AV844561" s="13"/>
      <c r="BK844561" s="13"/>
      <c r="BZ844561" s="13"/>
      <c r="CO844561" s="13"/>
      <c r="DD844561" s="13"/>
      <c r="DE844561" s="13"/>
    </row>
    <row r="844600" spans="33:109" ht="14.25" customHeight="1" x14ac:dyDescent="0.15">
      <c r="AG844600" s="27"/>
      <c r="AV844600" s="27"/>
      <c r="BK844600" s="27"/>
      <c r="BZ844600" s="27"/>
      <c r="CO844600" s="27"/>
      <c r="DD844600" s="27"/>
      <c r="DE844600" s="27"/>
    </row>
    <row r="844601" spans="33:109" ht="14.25" customHeight="1" x14ac:dyDescent="0.15">
      <c r="AG844601" s="8"/>
      <c r="AV844601" s="8"/>
      <c r="BK844601" s="8"/>
      <c r="BZ844601" s="8"/>
      <c r="CO844601" s="8"/>
      <c r="DD844601" s="8"/>
      <c r="DE844601" s="8"/>
    </row>
    <row r="844602" spans="33:109" ht="14.25" customHeight="1" x14ac:dyDescent="0.15">
      <c r="AG844602" s="13"/>
      <c r="AV844602" s="13"/>
      <c r="BK844602" s="13"/>
      <c r="BZ844602" s="13"/>
      <c r="CO844602" s="13"/>
      <c r="DD844602" s="13"/>
      <c r="DE844602" s="13"/>
    </row>
    <row r="844641" spans="33:109" ht="14.25" customHeight="1" x14ac:dyDescent="0.15">
      <c r="AG844641" s="27"/>
      <c r="AV844641" s="27"/>
      <c r="BK844641" s="27"/>
      <c r="BZ844641" s="27"/>
      <c r="CO844641" s="27"/>
      <c r="DD844641" s="27"/>
      <c r="DE844641" s="27"/>
    </row>
    <row r="844642" spans="33:109" ht="14.25" customHeight="1" x14ac:dyDescent="0.15">
      <c r="AG844642" s="8"/>
      <c r="AV844642" s="8"/>
      <c r="BK844642" s="8"/>
      <c r="BZ844642" s="8"/>
      <c r="CO844642" s="8"/>
      <c r="DD844642" s="8"/>
      <c r="DE844642" s="8"/>
    </row>
    <row r="844643" spans="33:109" ht="14.25" customHeight="1" x14ac:dyDescent="0.15">
      <c r="AG844643" s="13"/>
      <c r="AV844643" s="13"/>
      <c r="BK844643" s="13"/>
      <c r="BZ844643" s="13"/>
      <c r="CO844643" s="13"/>
      <c r="DD844643" s="13"/>
      <c r="DE844643" s="13"/>
    </row>
    <row r="844682" spans="33:109" ht="14.25" customHeight="1" x14ac:dyDescent="0.15">
      <c r="AG844682" s="27"/>
      <c r="AV844682" s="27"/>
      <c r="BK844682" s="27"/>
      <c r="BZ844682" s="27"/>
      <c r="CO844682" s="27"/>
      <c r="DD844682" s="27"/>
      <c r="DE844682" s="27"/>
    </row>
    <row r="844683" spans="33:109" ht="14.25" customHeight="1" x14ac:dyDescent="0.15">
      <c r="AG844683" s="8"/>
      <c r="AV844683" s="8"/>
      <c r="BK844683" s="8"/>
      <c r="BZ844683" s="8"/>
      <c r="CO844683" s="8"/>
      <c r="DD844683" s="8"/>
      <c r="DE844683" s="8"/>
    </row>
    <row r="844684" spans="33:109" ht="14.25" customHeight="1" x14ac:dyDescent="0.15">
      <c r="AG844684" s="13"/>
      <c r="AV844684" s="13"/>
      <c r="BK844684" s="13"/>
      <c r="BZ844684" s="13"/>
      <c r="CO844684" s="13"/>
      <c r="DD844684" s="13"/>
      <c r="DE844684" s="13"/>
    </row>
    <row r="844723" spans="33:109" ht="14.25" customHeight="1" x14ac:dyDescent="0.15">
      <c r="AG844723" s="27"/>
      <c r="AV844723" s="27"/>
      <c r="BK844723" s="27"/>
      <c r="BZ844723" s="27"/>
      <c r="CO844723" s="27"/>
      <c r="DD844723" s="27"/>
      <c r="DE844723" s="27"/>
    </row>
    <row r="844724" spans="33:109" ht="14.25" customHeight="1" x14ac:dyDescent="0.15">
      <c r="AG844724" s="8"/>
      <c r="AV844724" s="8"/>
      <c r="BK844724" s="8"/>
      <c r="BZ844724" s="8"/>
      <c r="CO844724" s="8"/>
      <c r="DD844724" s="8"/>
      <c r="DE844724" s="8"/>
    </row>
    <row r="844725" spans="33:109" ht="14.25" customHeight="1" x14ac:dyDescent="0.15">
      <c r="AG844725" s="13"/>
      <c r="AV844725" s="13"/>
      <c r="BK844725" s="13"/>
      <c r="BZ844725" s="13"/>
      <c r="CO844725" s="13"/>
      <c r="DD844725" s="13"/>
      <c r="DE844725" s="13"/>
    </row>
    <row r="844764" spans="33:109" ht="14.25" customHeight="1" x14ac:dyDescent="0.15">
      <c r="AG844764" s="27"/>
      <c r="AV844764" s="27"/>
      <c r="BK844764" s="27"/>
      <c r="BZ844764" s="27"/>
      <c r="CO844764" s="27"/>
      <c r="DD844764" s="27"/>
      <c r="DE844764" s="27"/>
    </row>
    <row r="844765" spans="33:109" ht="14.25" customHeight="1" x14ac:dyDescent="0.15">
      <c r="AG844765" s="8"/>
      <c r="AV844765" s="8"/>
      <c r="BK844765" s="8"/>
      <c r="BZ844765" s="8"/>
      <c r="CO844765" s="8"/>
      <c r="DD844765" s="8"/>
      <c r="DE844765" s="8"/>
    </row>
    <row r="844766" spans="33:109" ht="14.25" customHeight="1" x14ac:dyDescent="0.15">
      <c r="AG844766" s="13"/>
      <c r="AV844766" s="13"/>
      <c r="BK844766" s="13"/>
      <c r="BZ844766" s="13"/>
      <c r="CO844766" s="13"/>
      <c r="DD844766" s="13"/>
      <c r="DE844766" s="13"/>
    </row>
    <row r="844805" spans="33:109" ht="14.25" customHeight="1" x14ac:dyDescent="0.15">
      <c r="AG844805" s="27"/>
      <c r="AV844805" s="27"/>
      <c r="BK844805" s="27"/>
      <c r="BZ844805" s="27"/>
      <c r="CO844805" s="27"/>
      <c r="DD844805" s="27"/>
      <c r="DE844805" s="27"/>
    </row>
    <row r="844806" spans="33:109" ht="14.25" customHeight="1" x14ac:dyDescent="0.15">
      <c r="AG844806" s="8"/>
      <c r="AV844806" s="8"/>
      <c r="BK844806" s="8"/>
      <c r="BZ844806" s="8"/>
      <c r="CO844806" s="8"/>
      <c r="DD844806" s="8"/>
      <c r="DE844806" s="8"/>
    </row>
    <row r="844807" spans="33:109" ht="14.25" customHeight="1" x14ac:dyDescent="0.15">
      <c r="AG844807" s="13"/>
      <c r="AV844807" s="13"/>
      <c r="BK844807" s="13"/>
      <c r="BZ844807" s="13"/>
      <c r="CO844807" s="13"/>
      <c r="DD844807" s="13"/>
      <c r="DE844807" s="13"/>
    </row>
    <row r="844846" spans="33:109" ht="14.25" customHeight="1" x14ac:dyDescent="0.15">
      <c r="AG844846" s="27"/>
      <c r="AV844846" s="27"/>
      <c r="BK844846" s="27"/>
      <c r="BZ844846" s="27"/>
      <c r="CO844846" s="27"/>
      <c r="DD844846" s="27"/>
      <c r="DE844846" s="27"/>
    </row>
    <row r="844847" spans="33:109" ht="14.25" customHeight="1" x14ac:dyDescent="0.15">
      <c r="AG844847" s="8"/>
      <c r="AV844847" s="8"/>
      <c r="BK844847" s="8"/>
      <c r="BZ844847" s="8"/>
      <c r="CO844847" s="8"/>
      <c r="DD844847" s="8"/>
      <c r="DE844847" s="8"/>
    </row>
    <row r="844848" spans="33:109" ht="14.25" customHeight="1" x14ac:dyDescent="0.15">
      <c r="AG844848" s="13"/>
      <c r="AV844848" s="13"/>
      <c r="BK844848" s="13"/>
      <c r="BZ844848" s="13"/>
      <c r="CO844848" s="13"/>
      <c r="DD844848" s="13"/>
      <c r="DE844848" s="13"/>
    </row>
    <row r="844887" spans="33:109" ht="14.25" customHeight="1" x14ac:dyDescent="0.15">
      <c r="AG844887" s="27"/>
      <c r="AV844887" s="27"/>
      <c r="BK844887" s="27"/>
      <c r="BZ844887" s="27"/>
      <c r="CO844887" s="27"/>
      <c r="DD844887" s="27"/>
      <c r="DE844887" s="27"/>
    </row>
    <row r="844888" spans="33:109" ht="14.25" customHeight="1" x14ac:dyDescent="0.15">
      <c r="AG844888" s="8"/>
      <c r="AV844888" s="8"/>
      <c r="BK844888" s="8"/>
      <c r="BZ844888" s="8"/>
      <c r="CO844888" s="8"/>
      <c r="DD844888" s="8"/>
      <c r="DE844888" s="8"/>
    </row>
    <row r="844889" spans="33:109" ht="14.25" customHeight="1" x14ac:dyDescent="0.15">
      <c r="AG844889" s="13"/>
      <c r="AV844889" s="13"/>
      <c r="BK844889" s="13"/>
      <c r="BZ844889" s="13"/>
      <c r="CO844889" s="13"/>
      <c r="DD844889" s="13"/>
      <c r="DE844889" s="13"/>
    </row>
    <row r="844928" spans="33:109" ht="14.25" customHeight="1" x14ac:dyDescent="0.15">
      <c r="AG844928" s="27"/>
      <c r="AV844928" s="27"/>
      <c r="BK844928" s="27"/>
      <c r="BZ844928" s="27"/>
      <c r="CO844928" s="27"/>
      <c r="DD844928" s="27"/>
      <c r="DE844928" s="27"/>
    </row>
    <row r="844929" spans="33:109" ht="14.25" customHeight="1" x14ac:dyDescent="0.15">
      <c r="AG844929" s="8"/>
      <c r="AV844929" s="8"/>
      <c r="BK844929" s="8"/>
      <c r="BZ844929" s="8"/>
      <c r="CO844929" s="8"/>
      <c r="DD844929" s="8"/>
      <c r="DE844929" s="8"/>
    </row>
    <row r="844930" spans="33:109" ht="14.25" customHeight="1" x14ac:dyDescent="0.15">
      <c r="AG844930" s="13"/>
      <c r="AV844930" s="13"/>
      <c r="BK844930" s="13"/>
      <c r="BZ844930" s="13"/>
      <c r="CO844930" s="13"/>
      <c r="DD844930" s="13"/>
      <c r="DE844930" s="13"/>
    </row>
    <row r="844969" spans="33:109" ht="14.25" customHeight="1" x14ac:dyDescent="0.15">
      <c r="AG844969" s="27"/>
      <c r="AV844969" s="27"/>
      <c r="BK844969" s="27"/>
      <c r="BZ844969" s="27"/>
      <c r="CO844969" s="27"/>
      <c r="DD844969" s="27"/>
      <c r="DE844969" s="27"/>
    </row>
    <row r="844970" spans="33:109" ht="14.25" customHeight="1" x14ac:dyDescent="0.15">
      <c r="AG844970" s="8"/>
      <c r="AV844970" s="8"/>
      <c r="BK844970" s="8"/>
      <c r="BZ844970" s="8"/>
      <c r="CO844970" s="8"/>
      <c r="DD844970" s="8"/>
      <c r="DE844970" s="8"/>
    </row>
    <row r="844971" spans="33:109" ht="14.25" customHeight="1" x14ac:dyDescent="0.15">
      <c r="AG844971" s="13"/>
      <c r="AV844971" s="13"/>
      <c r="BK844971" s="13"/>
      <c r="BZ844971" s="13"/>
      <c r="CO844971" s="13"/>
      <c r="DD844971" s="13"/>
      <c r="DE844971" s="13"/>
    </row>
    <row r="845010" spans="33:109" ht="14.25" customHeight="1" x14ac:dyDescent="0.15">
      <c r="AG845010" s="27"/>
      <c r="AV845010" s="27"/>
      <c r="BK845010" s="27"/>
      <c r="BZ845010" s="27"/>
      <c r="CO845010" s="27"/>
      <c r="DD845010" s="27"/>
      <c r="DE845010" s="27"/>
    </row>
    <row r="845011" spans="33:109" ht="14.25" customHeight="1" x14ac:dyDescent="0.15">
      <c r="AG845011" s="8"/>
      <c r="AV845011" s="8"/>
      <c r="BK845011" s="8"/>
      <c r="BZ845011" s="8"/>
      <c r="CO845011" s="8"/>
      <c r="DD845011" s="8"/>
      <c r="DE845011" s="8"/>
    </row>
    <row r="845012" spans="33:109" ht="14.25" customHeight="1" x14ac:dyDescent="0.15">
      <c r="AG845012" s="13"/>
      <c r="AV845012" s="13"/>
      <c r="BK845012" s="13"/>
      <c r="BZ845012" s="13"/>
      <c r="CO845012" s="13"/>
      <c r="DD845012" s="13"/>
      <c r="DE845012" s="13"/>
    </row>
    <row r="845051" spans="33:109" ht="14.25" customHeight="1" x14ac:dyDescent="0.15">
      <c r="AG845051" s="27"/>
      <c r="AV845051" s="27"/>
      <c r="BK845051" s="27"/>
      <c r="BZ845051" s="27"/>
      <c r="CO845051" s="27"/>
      <c r="DD845051" s="27"/>
      <c r="DE845051" s="27"/>
    </row>
    <row r="845052" spans="33:109" ht="14.25" customHeight="1" x14ac:dyDescent="0.15">
      <c r="AG845052" s="8"/>
      <c r="AV845052" s="8"/>
      <c r="BK845052" s="8"/>
      <c r="BZ845052" s="8"/>
      <c r="CO845052" s="8"/>
      <c r="DD845052" s="8"/>
      <c r="DE845052" s="8"/>
    </row>
    <row r="845053" spans="33:109" ht="14.25" customHeight="1" x14ac:dyDescent="0.15">
      <c r="AG845053" s="13"/>
      <c r="AV845053" s="13"/>
      <c r="BK845053" s="13"/>
      <c r="BZ845053" s="13"/>
      <c r="CO845053" s="13"/>
      <c r="DD845053" s="13"/>
      <c r="DE845053" s="13"/>
    </row>
    <row r="845092" spans="33:109" ht="14.25" customHeight="1" x14ac:dyDescent="0.15">
      <c r="AG845092" s="27"/>
      <c r="AV845092" s="27"/>
      <c r="BK845092" s="27"/>
      <c r="BZ845092" s="27"/>
      <c r="CO845092" s="27"/>
      <c r="DD845092" s="27"/>
      <c r="DE845092" s="27"/>
    </row>
    <row r="845093" spans="33:109" ht="14.25" customHeight="1" x14ac:dyDescent="0.15">
      <c r="AG845093" s="8"/>
      <c r="AV845093" s="8"/>
      <c r="BK845093" s="8"/>
      <c r="BZ845093" s="8"/>
      <c r="CO845093" s="8"/>
      <c r="DD845093" s="8"/>
      <c r="DE845093" s="8"/>
    </row>
    <row r="845094" spans="33:109" ht="14.25" customHeight="1" x14ac:dyDescent="0.15">
      <c r="AG845094" s="13"/>
      <c r="AV845094" s="13"/>
      <c r="BK845094" s="13"/>
      <c r="BZ845094" s="13"/>
      <c r="CO845094" s="13"/>
      <c r="DD845094" s="13"/>
      <c r="DE845094" s="13"/>
    </row>
    <row r="845133" spans="33:109" ht="14.25" customHeight="1" x14ac:dyDescent="0.15">
      <c r="AG845133" s="27"/>
      <c r="AV845133" s="27"/>
      <c r="BK845133" s="27"/>
      <c r="BZ845133" s="27"/>
      <c r="CO845133" s="27"/>
      <c r="DD845133" s="27"/>
      <c r="DE845133" s="27"/>
    </row>
    <row r="845134" spans="33:109" ht="14.25" customHeight="1" x14ac:dyDescent="0.15">
      <c r="AG845134" s="8"/>
      <c r="AV845134" s="8"/>
      <c r="BK845134" s="8"/>
      <c r="BZ845134" s="8"/>
      <c r="CO845134" s="8"/>
      <c r="DD845134" s="8"/>
      <c r="DE845134" s="8"/>
    </row>
    <row r="845135" spans="33:109" ht="14.25" customHeight="1" x14ac:dyDescent="0.15">
      <c r="AG845135" s="13"/>
      <c r="AV845135" s="13"/>
      <c r="BK845135" s="13"/>
      <c r="BZ845135" s="13"/>
      <c r="CO845135" s="13"/>
      <c r="DD845135" s="13"/>
      <c r="DE845135" s="13"/>
    </row>
    <row r="845174" spans="33:109" ht="14.25" customHeight="1" x14ac:dyDescent="0.15">
      <c r="AG845174" s="27"/>
      <c r="AV845174" s="27"/>
      <c r="BK845174" s="27"/>
      <c r="BZ845174" s="27"/>
      <c r="CO845174" s="27"/>
      <c r="DD845174" s="27"/>
      <c r="DE845174" s="27"/>
    </row>
    <row r="845175" spans="33:109" ht="14.25" customHeight="1" x14ac:dyDescent="0.15">
      <c r="AG845175" s="8"/>
      <c r="AV845175" s="8"/>
      <c r="BK845175" s="8"/>
      <c r="BZ845175" s="8"/>
      <c r="CO845175" s="8"/>
      <c r="DD845175" s="8"/>
      <c r="DE845175" s="8"/>
    </row>
    <row r="845176" spans="33:109" ht="14.25" customHeight="1" x14ac:dyDescent="0.15">
      <c r="AG845176" s="13"/>
      <c r="AV845176" s="13"/>
      <c r="BK845176" s="13"/>
      <c r="BZ845176" s="13"/>
      <c r="CO845176" s="13"/>
      <c r="DD845176" s="13"/>
      <c r="DE845176" s="13"/>
    </row>
    <row r="845215" spans="33:109" ht="14.25" customHeight="1" x14ac:dyDescent="0.15">
      <c r="AG845215" s="27"/>
      <c r="AV845215" s="27"/>
      <c r="BK845215" s="27"/>
      <c r="BZ845215" s="27"/>
      <c r="CO845215" s="27"/>
      <c r="DD845215" s="27"/>
      <c r="DE845215" s="27"/>
    </row>
    <row r="845216" spans="33:109" ht="14.25" customHeight="1" x14ac:dyDescent="0.15">
      <c r="AG845216" s="8"/>
      <c r="AV845216" s="8"/>
      <c r="BK845216" s="8"/>
      <c r="BZ845216" s="8"/>
      <c r="CO845216" s="8"/>
      <c r="DD845216" s="8"/>
      <c r="DE845216" s="8"/>
    </row>
    <row r="845217" spans="33:109" ht="14.25" customHeight="1" x14ac:dyDescent="0.15">
      <c r="AG845217" s="13"/>
      <c r="AV845217" s="13"/>
      <c r="BK845217" s="13"/>
      <c r="BZ845217" s="13"/>
      <c r="CO845217" s="13"/>
      <c r="DD845217" s="13"/>
      <c r="DE845217" s="13"/>
    </row>
    <row r="845256" spans="33:109" ht="14.25" customHeight="1" x14ac:dyDescent="0.15">
      <c r="AG845256" s="27"/>
      <c r="AV845256" s="27"/>
      <c r="BK845256" s="27"/>
      <c r="BZ845256" s="27"/>
      <c r="CO845256" s="27"/>
      <c r="DD845256" s="27"/>
      <c r="DE845256" s="27"/>
    </row>
    <row r="845257" spans="33:109" ht="14.25" customHeight="1" x14ac:dyDescent="0.15">
      <c r="AG845257" s="8"/>
      <c r="AV845257" s="8"/>
      <c r="BK845257" s="8"/>
      <c r="BZ845257" s="8"/>
      <c r="CO845257" s="8"/>
      <c r="DD845257" s="8"/>
      <c r="DE845257" s="8"/>
    </row>
    <row r="845258" spans="33:109" ht="14.25" customHeight="1" x14ac:dyDescent="0.15">
      <c r="AG845258" s="13"/>
      <c r="AV845258" s="13"/>
      <c r="BK845258" s="13"/>
      <c r="BZ845258" s="13"/>
      <c r="CO845258" s="13"/>
      <c r="DD845258" s="13"/>
      <c r="DE845258" s="13"/>
    </row>
    <row r="845297" spans="33:109" ht="14.25" customHeight="1" x14ac:dyDescent="0.15">
      <c r="AG845297" s="27"/>
      <c r="AV845297" s="27"/>
      <c r="BK845297" s="27"/>
      <c r="BZ845297" s="27"/>
      <c r="CO845297" s="27"/>
      <c r="DD845297" s="27"/>
      <c r="DE845297" s="27"/>
    </row>
    <row r="845298" spans="33:109" ht="14.25" customHeight="1" x14ac:dyDescent="0.15">
      <c r="AG845298" s="8"/>
      <c r="AV845298" s="8"/>
      <c r="BK845298" s="8"/>
      <c r="BZ845298" s="8"/>
      <c r="CO845298" s="8"/>
      <c r="DD845298" s="8"/>
      <c r="DE845298" s="8"/>
    </row>
    <row r="845299" spans="33:109" ht="14.25" customHeight="1" x14ac:dyDescent="0.15">
      <c r="AG845299" s="13"/>
      <c r="AV845299" s="13"/>
      <c r="BK845299" s="13"/>
      <c r="BZ845299" s="13"/>
      <c r="CO845299" s="13"/>
      <c r="DD845299" s="13"/>
      <c r="DE845299" s="13"/>
    </row>
    <row r="845338" spans="33:109" ht="14.25" customHeight="1" x14ac:dyDescent="0.15">
      <c r="AG845338" s="27"/>
      <c r="AV845338" s="27"/>
      <c r="BK845338" s="27"/>
      <c r="BZ845338" s="27"/>
      <c r="CO845338" s="27"/>
      <c r="DD845338" s="27"/>
      <c r="DE845338" s="27"/>
    </row>
    <row r="845339" spans="33:109" ht="14.25" customHeight="1" x14ac:dyDescent="0.15">
      <c r="AG845339" s="8"/>
      <c r="AV845339" s="8"/>
      <c r="BK845339" s="8"/>
      <c r="BZ845339" s="8"/>
      <c r="CO845339" s="8"/>
      <c r="DD845339" s="8"/>
      <c r="DE845339" s="8"/>
    </row>
    <row r="845340" spans="33:109" ht="14.25" customHeight="1" x14ac:dyDescent="0.15">
      <c r="AG845340" s="13"/>
      <c r="AV845340" s="13"/>
      <c r="BK845340" s="13"/>
      <c r="BZ845340" s="13"/>
      <c r="CO845340" s="13"/>
      <c r="DD845340" s="13"/>
      <c r="DE845340" s="13"/>
    </row>
    <row r="845379" spans="33:109" ht="14.25" customHeight="1" x14ac:dyDescent="0.15">
      <c r="AG845379" s="27"/>
      <c r="AV845379" s="27"/>
      <c r="BK845379" s="27"/>
      <c r="BZ845379" s="27"/>
      <c r="CO845379" s="27"/>
      <c r="DD845379" s="27"/>
      <c r="DE845379" s="27"/>
    </row>
    <row r="845380" spans="33:109" ht="14.25" customHeight="1" x14ac:dyDescent="0.15">
      <c r="AG845380" s="8"/>
      <c r="AV845380" s="8"/>
      <c r="BK845380" s="8"/>
      <c r="BZ845380" s="8"/>
      <c r="CO845380" s="8"/>
      <c r="DD845380" s="8"/>
      <c r="DE845380" s="8"/>
    </row>
    <row r="845381" spans="33:109" ht="14.25" customHeight="1" x14ac:dyDescent="0.15">
      <c r="AG845381" s="13"/>
      <c r="AV845381" s="13"/>
      <c r="BK845381" s="13"/>
      <c r="BZ845381" s="13"/>
      <c r="CO845381" s="13"/>
      <c r="DD845381" s="13"/>
      <c r="DE845381" s="13"/>
    </row>
    <row r="845420" spans="33:109" ht="14.25" customHeight="1" x14ac:dyDescent="0.15">
      <c r="AG845420" s="27"/>
      <c r="AV845420" s="27"/>
      <c r="BK845420" s="27"/>
      <c r="BZ845420" s="27"/>
      <c r="CO845420" s="27"/>
      <c r="DD845420" s="27"/>
      <c r="DE845420" s="27"/>
    </row>
    <row r="845421" spans="33:109" ht="14.25" customHeight="1" x14ac:dyDescent="0.15">
      <c r="AG845421" s="8"/>
      <c r="AV845421" s="8"/>
      <c r="BK845421" s="8"/>
      <c r="BZ845421" s="8"/>
      <c r="CO845421" s="8"/>
      <c r="DD845421" s="8"/>
      <c r="DE845421" s="8"/>
    </row>
    <row r="845422" spans="33:109" ht="14.25" customHeight="1" x14ac:dyDescent="0.15">
      <c r="AG845422" s="13"/>
      <c r="AV845422" s="13"/>
      <c r="BK845422" s="13"/>
      <c r="BZ845422" s="13"/>
      <c r="CO845422" s="13"/>
      <c r="DD845422" s="13"/>
      <c r="DE845422" s="13"/>
    </row>
    <row r="845461" spans="33:109" ht="14.25" customHeight="1" x14ac:dyDescent="0.15">
      <c r="AG845461" s="27"/>
      <c r="AV845461" s="27"/>
      <c r="BK845461" s="27"/>
      <c r="BZ845461" s="27"/>
      <c r="CO845461" s="27"/>
      <c r="DD845461" s="27"/>
      <c r="DE845461" s="27"/>
    </row>
    <row r="845462" spans="33:109" ht="14.25" customHeight="1" x14ac:dyDescent="0.15">
      <c r="AG845462" s="8"/>
      <c r="AV845462" s="8"/>
      <c r="BK845462" s="8"/>
      <c r="BZ845462" s="8"/>
      <c r="CO845462" s="8"/>
      <c r="DD845462" s="8"/>
      <c r="DE845462" s="8"/>
    </row>
    <row r="845463" spans="33:109" ht="14.25" customHeight="1" x14ac:dyDescent="0.15">
      <c r="AG845463" s="13"/>
      <c r="AV845463" s="13"/>
      <c r="BK845463" s="13"/>
      <c r="BZ845463" s="13"/>
      <c r="CO845463" s="13"/>
      <c r="DD845463" s="13"/>
      <c r="DE845463" s="13"/>
    </row>
    <row r="845502" spans="33:109" ht="14.25" customHeight="1" x14ac:dyDescent="0.15">
      <c r="AG845502" s="27"/>
      <c r="AV845502" s="27"/>
      <c r="BK845502" s="27"/>
      <c r="BZ845502" s="27"/>
      <c r="CO845502" s="27"/>
      <c r="DD845502" s="27"/>
      <c r="DE845502" s="27"/>
    </row>
    <row r="845503" spans="33:109" ht="14.25" customHeight="1" x14ac:dyDescent="0.15">
      <c r="AG845503" s="8"/>
      <c r="AV845503" s="8"/>
      <c r="BK845503" s="8"/>
      <c r="BZ845503" s="8"/>
      <c r="CO845503" s="8"/>
      <c r="DD845503" s="8"/>
      <c r="DE845503" s="8"/>
    </row>
    <row r="845504" spans="33:109" ht="14.25" customHeight="1" x14ac:dyDescent="0.15">
      <c r="AG845504" s="13"/>
      <c r="AV845504" s="13"/>
      <c r="BK845504" s="13"/>
      <c r="BZ845504" s="13"/>
      <c r="CO845504" s="13"/>
      <c r="DD845504" s="13"/>
      <c r="DE845504" s="13"/>
    </row>
    <row r="845543" spans="33:109" ht="14.25" customHeight="1" x14ac:dyDescent="0.15">
      <c r="AG845543" s="27"/>
      <c r="AV845543" s="27"/>
      <c r="BK845543" s="27"/>
      <c r="BZ845543" s="27"/>
      <c r="CO845543" s="27"/>
      <c r="DD845543" s="27"/>
      <c r="DE845543" s="27"/>
    </row>
    <row r="845544" spans="33:109" ht="14.25" customHeight="1" x14ac:dyDescent="0.15">
      <c r="AG845544" s="8"/>
      <c r="AV845544" s="8"/>
      <c r="BK845544" s="8"/>
      <c r="BZ845544" s="8"/>
      <c r="CO845544" s="8"/>
      <c r="DD845544" s="8"/>
      <c r="DE845544" s="8"/>
    </row>
    <row r="845545" spans="33:109" ht="14.25" customHeight="1" x14ac:dyDescent="0.15">
      <c r="AG845545" s="13"/>
      <c r="AV845545" s="13"/>
      <c r="BK845545" s="13"/>
      <c r="BZ845545" s="13"/>
      <c r="CO845545" s="13"/>
      <c r="DD845545" s="13"/>
      <c r="DE845545" s="13"/>
    </row>
    <row r="845584" spans="33:109" ht="14.25" customHeight="1" x14ac:dyDescent="0.15">
      <c r="AG845584" s="27"/>
      <c r="AV845584" s="27"/>
      <c r="BK845584" s="27"/>
      <c r="BZ845584" s="27"/>
      <c r="CO845584" s="27"/>
      <c r="DD845584" s="27"/>
      <c r="DE845584" s="27"/>
    </row>
    <row r="845585" spans="33:109" ht="14.25" customHeight="1" x14ac:dyDescent="0.15">
      <c r="AG845585" s="8"/>
      <c r="AV845585" s="8"/>
      <c r="BK845585" s="8"/>
      <c r="BZ845585" s="8"/>
      <c r="CO845585" s="8"/>
      <c r="DD845585" s="8"/>
      <c r="DE845585" s="8"/>
    </row>
    <row r="845586" spans="33:109" ht="14.25" customHeight="1" x14ac:dyDescent="0.15">
      <c r="AG845586" s="13"/>
      <c r="AV845586" s="13"/>
      <c r="BK845586" s="13"/>
      <c r="BZ845586" s="13"/>
      <c r="CO845586" s="13"/>
      <c r="DD845586" s="13"/>
      <c r="DE845586" s="13"/>
    </row>
    <row r="845625" spans="33:109" ht="14.25" customHeight="1" x14ac:dyDescent="0.15">
      <c r="AG845625" s="27"/>
      <c r="AV845625" s="27"/>
      <c r="BK845625" s="27"/>
      <c r="BZ845625" s="27"/>
      <c r="CO845625" s="27"/>
      <c r="DD845625" s="27"/>
      <c r="DE845625" s="27"/>
    </row>
    <row r="845626" spans="33:109" ht="14.25" customHeight="1" x14ac:dyDescent="0.15">
      <c r="AG845626" s="8"/>
      <c r="AV845626" s="8"/>
      <c r="BK845626" s="8"/>
      <c r="BZ845626" s="8"/>
      <c r="CO845626" s="8"/>
      <c r="DD845626" s="8"/>
      <c r="DE845626" s="8"/>
    </row>
    <row r="845627" spans="33:109" ht="14.25" customHeight="1" x14ac:dyDescent="0.15">
      <c r="AG845627" s="13"/>
      <c r="AV845627" s="13"/>
      <c r="BK845627" s="13"/>
      <c r="BZ845627" s="13"/>
      <c r="CO845627" s="13"/>
      <c r="DD845627" s="13"/>
      <c r="DE845627" s="13"/>
    </row>
    <row r="845666" spans="33:109" ht="14.25" customHeight="1" x14ac:dyDescent="0.15">
      <c r="AG845666" s="27"/>
      <c r="AV845666" s="27"/>
      <c r="BK845666" s="27"/>
      <c r="BZ845666" s="27"/>
      <c r="CO845666" s="27"/>
      <c r="DD845666" s="27"/>
      <c r="DE845666" s="27"/>
    </row>
    <row r="845667" spans="33:109" ht="14.25" customHeight="1" x14ac:dyDescent="0.15">
      <c r="AG845667" s="8"/>
      <c r="AV845667" s="8"/>
      <c r="BK845667" s="8"/>
      <c r="BZ845667" s="8"/>
      <c r="CO845667" s="8"/>
      <c r="DD845667" s="8"/>
      <c r="DE845667" s="8"/>
    </row>
    <row r="845668" spans="33:109" ht="14.25" customHeight="1" x14ac:dyDescent="0.15">
      <c r="AG845668" s="13"/>
      <c r="AV845668" s="13"/>
      <c r="BK845668" s="13"/>
      <c r="BZ845668" s="13"/>
      <c r="CO845668" s="13"/>
      <c r="DD845668" s="13"/>
      <c r="DE845668" s="13"/>
    </row>
    <row r="845707" spans="33:109" ht="14.25" customHeight="1" x14ac:dyDescent="0.15">
      <c r="AG845707" s="27"/>
      <c r="AV845707" s="27"/>
      <c r="BK845707" s="27"/>
      <c r="BZ845707" s="27"/>
      <c r="CO845707" s="27"/>
      <c r="DD845707" s="27"/>
      <c r="DE845707" s="27"/>
    </row>
    <row r="845708" spans="33:109" ht="14.25" customHeight="1" x14ac:dyDescent="0.15">
      <c r="AG845708" s="8"/>
      <c r="AV845708" s="8"/>
      <c r="BK845708" s="8"/>
      <c r="BZ845708" s="8"/>
      <c r="CO845708" s="8"/>
      <c r="DD845708" s="8"/>
      <c r="DE845708" s="8"/>
    </row>
    <row r="845709" spans="33:109" ht="14.25" customHeight="1" x14ac:dyDescent="0.15">
      <c r="AG845709" s="13"/>
      <c r="AV845709" s="13"/>
      <c r="BK845709" s="13"/>
      <c r="BZ845709" s="13"/>
      <c r="CO845709" s="13"/>
      <c r="DD845709" s="13"/>
      <c r="DE845709" s="13"/>
    </row>
    <row r="845748" spans="33:109" ht="14.25" customHeight="1" x14ac:dyDescent="0.15">
      <c r="AG845748" s="27"/>
      <c r="AV845748" s="27"/>
      <c r="BK845748" s="27"/>
      <c r="BZ845748" s="27"/>
      <c r="CO845748" s="27"/>
      <c r="DD845748" s="27"/>
      <c r="DE845748" s="27"/>
    </row>
    <row r="845749" spans="33:109" ht="14.25" customHeight="1" x14ac:dyDescent="0.15">
      <c r="AG845749" s="8"/>
      <c r="AV845749" s="8"/>
      <c r="BK845749" s="8"/>
      <c r="BZ845749" s="8"/>
      <c r="CO845749" s="8"/>
      <c r="DD845749" s="8"/>
      <c r="DE845749" s="8"/>
    </row>
    <row r="845750" spans="33:109" ht="14.25" customHeight="1" x14ac:dyDescent="0.15">
      <c r="AG845750" s="13"/>
      <c r="AV845750" s="13"/>
      <c r="BK845750" s="13"/>
      <c r="BZ845750" s="13"/>
      <c r="CO845750" s="13"/>
      <c r="DD845750" s="13"/>
      <c r="DE845750" s="13"/>
    </row>
    <row r="845789" spans="33:109" ht="14.25" customHeight="1" x14ac:dyDescent="0.15">
      <c r="AG845789" s="27"/>
      <c r="AV845789" s="27"/>
      <c r="BK845789" s="27"/>
      <c r="BZ845789" s="27"/>
      <c r="CO845789" s="27"/>
      <c r="DD845789" s="27"/>
      <c r="DE845789" s="27"/>
    </row>
    <row r="845790" spans="33:109" ht="14.25" customHeight="1" x14ac:dyDescent="0.15">
      <c r="AG845790" s="8"/>
      <c r="AV845790" s="8"/>
      <c r="BK845790" s="8"/>
      <c r="BZ845790" s="8"/>
      <c r="CO845790" s="8"/>
      <c r="DD845790" s="8"/>
      <c r="DE845790" s="8"/>
    </row>
    <row r="845791" spans="33:109" ht="14.25" customHeight="1" x14ac:dyDescent="0.15">
      <c r="AG845791" s="13"/>
      <c r="AV845791" s="13"/>
      <c r="BK845791" s="13"/>
      <c r="BZ845791" s="13"/>
      <c r="CO845791" s="13"/>
      <c r="DD845791" s="13"/>
      <c r="DE845791" s="13"/>
    </row>
    <row r="845830" spans="33:109" ht="14.25" customHeight="1" x14ac:dyDescent="0.15">
      <c r="AG845830" s="27"/>
      <c r="AV845830" s="27"/>
      <c r="BK845830" s="27"/>
      <c r="BZ845830" s="27"/>
      <c r="CO845830" s="27"/>
      <c r="DD845830" s="27"/>
      <c r="DE845830" s="27"/>
    </row>
    <row r="845831" spans="33:109" ht="14.25" customHeight="1" x14ac:dyDescent="0.15">
      <c r="AG845831" s="8"/>
      <c r="AV845831" s="8"/>
      <c r="BK845831" s="8"/>
      <c r="BZ845831" s="8"/>
      <c r="CO845831" s="8"/>
      <c r="DD845831" s="8"/>
      <c r="DE845831" s="8"/>
    </row>
    <row r="845832" spans="33:109" ht="14.25" customHeight="1" x14ac:dyDescent="0.15">
      <c r="AG845832" s="13"/>
      <c r="AV845832" s="13"/>
      <c r="BK845832" s="13"/>
      <c r="BZ845832" s="13"/>
      <c r="CO845832" s="13"/>
      <c r="DD845832" s="13"/>
      <c r="DE845832" s="13"/>
    </row>
    <row r="845871" spans="33:109" ht="14.25" customHeight="1" x14ac:dyDescent="0.15">
      <c r="AG845871" s="27"/>
      <c r="AV845871" s="27"/>
      <c r="BK845871" s="27"/>
      <c r="BZ845871" s="27"/>
      <c r="CO845871" s="27"/>
      <c r="DD845871" s="27"/>
      <c r="DE845871" s="27"/>
    </row>
    <row r="845872" spans="33:109" ht="14.25" customHeight="1" x14ac:dyDescent="0.15">
      <c r="AG845872" s="8"/>
      <c r="AV845872" s="8"/>
      <c r="BK845872" s="8"/>
      <c r="BZ845872" s="8"/>
      <c r="CO845872" s="8"/>
      <c r="DD845872" s="8"/>
      <c r="DE845872" s="8"/>
    </row>
    <row r="845873" spans="33:109" ht="14.25" customHeight="1" x14ac:dyDescent="0.15">
      <c r="AG845873" s="13"/>
      <c r="AV845873" s="13"/>
      <c r="BK845873" s="13"/>
      <c r="BZ845873" s="13"/>
      <c r="CO845873" s="13"/>
      <c r="DD845873" s="13"/>
      <c r="DE845873" s="13"/>
    </row>
    <row r="845912" spans="33:109" ht="14.25" customHeight="1" x14ac:dyDescent="0.15">
      <c r="AG845912" s="27"/>
      <c r="AV845912" s="27"/>
      <c r="BK845912" s="27"/>
      <c r="BZ845912" s="27"/>
      <c r="CO845912" s="27"/>
      <c r="DD845912" s="27"/>
      <c r="DE845912" s="27"/>
    </row>
    <row r="845913" spans="33:109" ht="14.25" customHeight="1" x14ac:dyDescent="0.15">
      <c r="AG845913" s="8"/>
      <c r="AV845913" s="8"/>
      <c r="BK845913" s="8"/>
      <c r="BZ845913" s="8"/>
      <c r="CO845913" s="8"/>
      <c r="DD845913" s="8"/>
      <c r="DE845913" s="8"/>
    </row>
    <row r="845914" spans="33:109" ht="14.25" customHeight="1" x14ac:dyDescent="0.15">
      <c r="AG845914" s="13"/>
      <c r="AV845914" s="13"/>
      <c r="BK845914" s="13"/>
      <c r="BZ845914" s="13"/>
      <c r="CO845914" s="13"/>
      <c r="DD845914" s="13"/>
      <c r="DE845914" s="13"/>
    </row>
    <row r="845953" spans="33:109" ht="14.25" customHeight="1" x14ac:dyDescent="0.15">
      <c r="AG845953" s="27"/>
      <c r="AV845953" s="27"/>
      <c r="BK845953" s="27"/>
      <c r="BZ845953" s="27"/>
      <c r="CO845953" s="27"/>
      <c r="DD845953" s="27"/>
      <c r="DE845953" s="27"/>
    </row>
    <row r="845954" spans="33:109" ht="14.25" customHeight="1" x14ac:dyDescent="0.15">
      <c r="AG845954" s="8"/>
      <c r="AV845954" s="8"/>
      <c r="BK845954" s="8"/>
      <c r="BZ845954" s="8"/>
      <c r="CO845954" s="8"/>
      <c r="DD845954" s="8"/>
      <c r="DE845954" s="8"/>
    </row>
    <row r="845955" spans="33:109" ht="14.25" customHeight="1" x14ac:dyDescent="0.15">
      <c r="AG845955" s="13"/>
      <c r="AV845955" s="13"/>
      <c r="BK845955" s="13"/>
      <c r="BZ845955" s="13"/>
      <c r="CO845955" s="13"/>
      <c r="DD845955" s="13"/>
      <c r="DE845955" s="13"/>
    </row>
    <row r="845994" spans="33:109" ht="14.25" customHeight="1" x14ac:dyDescent="0.15">
      <c r="AG845994" s="27"/>
      <c r="AV845994" s="27"/>
      <c r="BK845994" s="27"/>
      <c r="BZ845994" s="27"/>
      <c r="CO845994" s="27"/>
      <c r="DD845994" s="27"/>
      <c r="DE845994" s="27"/>
    </row>
    <row r="845995" spans="33:109" ht="14.25" customHeight="1" x14ac:dyDescent="0.15">
      <c r="AG845995" s="8"/>
      <c r="AV845995" s="8"/>
      <c r="BK845995" s="8"/>
      <c r="BZ845995" s="8"/>
      <c r="CO845995" s="8"/>
      <c r="DD845995" s="8"/>
      <c r="DE845995" s="8"/>
    </row>
    <row r="845996" spans="33:109" ht="14.25" customHeight="1" x14ac:dyDescent="0.15">
      <c r="AG845996" s="13"/>
      <c r="AV845996" s="13"/>
      <c r="BK845996" s="13"/>
      <c r="BZ845996" s="13"/>
      <c r="CO845996" s="13"/>
      <c r="DD845996" s="13"/>
      <c r="DE845996" s="13"/>
    </row>
    <row r="846035" spans="33:109" ht="14.25" customHeight="1" x14ac:dyDescent="0.15">
      <c r="AG846035" s="27"/>
      <c r="AV846035" s="27"/>
      <c r="BK846035" s="27"/>
      <c r="BZ846035" s="27"/>
      <c r="CO846035" s="27"/>
      <c r="DD846035" s="27"/>
      <c r="DE846035" s="27"/>
    </row>
    <row r="846036" spans="33:109" ht="14.25" customHeight="1" x14ac:dyDescent="0.15">
      <c r="AG846036" s="8"/>
      <c r="AV846036" s="8"/>
      <c r="BK846036" s="8"/>
      <c r="BZ846036" s="8"/>
      <c r="CO846036" s="8"/>
      <c r="DD846036" s="8"/>
      <c r="DE846036" s="8"/>
    </row>
    <row r="846037" spans="33:109" ht="14.25" customHeight="1" x14ac:dyDescent="0.15">
      <c r="AG846037" s="13"/>
      <c r="AV846037" s="13"/>
      <c r="BK846037" s="13"/>
      <c r="BZ846037" s="13"/>
      <c r="CO846037" s="13"/>
      <c r="DD846037" s="13"/>
      <c r="DE846037" s="13"/>
    </row>
    <row r="846076" spans="33:109" ht="14.25" customHeight="1" x14ac:dyDescent="0.15">
      <c r="AG846076" s="27"/>
      <c r="AV846076" s="27"/>
      <c r="BK846076" s="27"/>
      <c r="BZ846076" s="27"/>
      <c r="CO846076" s="27"/>
      <c r="DD846076" s="27"/>
      <c r="DE846076" s="27"/>
    </row>
    <row r="846077" spans="33:109" ht="14.25" customHeight="1" x14ac:dyDescent="0.15">
      <c r="AG846077" s="8"/>
      <c r="AV846077" s="8"/>
      <c r="BK846077" s="8"/>
      <c r="BZ846077" s="8"/>
      <c r="CO846077" s="8"/>
      <c r="DD846077" s="8"/>
      <c r="DE846077" s="8"/>
    </row>
    <row r="846078" spans="33:109" ht="14.25" customHeight="1" x14ac:dyDescent="0.15">
      <c r="AG846078" s="13"/>
      <c r="AV846078" s="13"/>
      <c r="BK846078" s="13"/>
      <c r="BZ846078" s="13"/>
      <c r="CO846078" s="13"/>
      <c r="DD846078" s="13"/>
      <c r="DE846078" s="13"/>
    </row>
    <row r="846117" spans="33:109" ht="14.25" customHeight="1" x14ac:dyDescent="0.15">
      <c r="AG846117" s="27"/>
      <c r="AV846117" s="27"/>
      <c r="BK846117" s="27"/>
      <c r="BZ846117" s="27"/>
      <c r="CO846117" s="27"/>
      <c r="DD846117" s="27"/>
      <c r="DE846117" s="27"/>
    </row>
    <row r="846118" spans="33:109" ht="14.25" customHeight="1" x14ac:dyDescent="0.15">
      <c r="AG846118" s="8"/>
      <c r="AV846118" s="8"/>
      <c r="BK846118" s="8"/>
      <c r="BZ846118" s="8"/>
      <c r="CO846118" s="8"/>
      <c r="DD846118" s="8"/>
      <c r="DE846118" s="8"/>
    </row>
    <row r="846119" spans="33:109" ht="14.25" customHeight="1" x14ac:dyDescent="0.15">
      <c r="AG846119" s="13"/>
      <c r="AV846119" s="13"/>
      <c r="BK846119" s="13"/>
      <c r="BZ846119" s="13"/>
      <c r="CO846119" s="13"/>
      <c r="DD846119" s="13"/>
      <c r="DE846119" s="13"/>
    </row>
    <row r="846158" spans="33:109" ht="14.25" customHeight="1" x14ac:dyDescent="0.15">
      <c r="AG846158" s="27"/>
      <c r="AV846158" s="27"/>
      <c r="BK846158" s="27"/>
      <c r="BZ846158" s="27"/>
      <c r="CO846158" s="27"/>
      <c r="DD846158" s="27"/>
      <c r="DE846158" s="27"/>
    </row>
    <row r="846159" spans="33:109" ht="14.25" customHeight="1" x14ac:dyDescent="0.15">
      <c r="AG846159" s="8"/>
      <c r="AV846159" s="8"/>
      <c r="BK846159" s="8"/>
      <c r="BZ846159" s="8"/>
      <c r="CO846159" s="8"/>
      <c r="DD846159" s="8"/>
      <c r="DE846159" s="8"/>
    </row>
    <row r="846160" spans="33:109" ht="14.25" customHeight="1" x14ac:dyDescent="0.15">
      <c r="AG846160" s="13"/>
      <c r="AV846160" s="13"/>
      <c r="BK846160" s="13"/>
      <c r="BZ846160" s="13"/>
      <c r="CO846160" s="13"/>
      <c r="DD846160" s="13"/>
      <c r="DE846160" s="13"/>
    </row>
    <row r="846199" spans="33:109" ht="14.25" customHeight="1" x14ac:dyDescent="0.15">
      <c r="AG846199" s="27"/>
      <c r="AV846199" s="27"/>
      <c r="BK846199" s="27"/>
      <c r="BZ846199" s="27"/>
      <c r="CO846199" s="27"/>
      <c r="DD846199" s="27"/>
      <c r="DE846199" s="27"/>
    </row>
    <row r="846200" spans="33:109" ht="14.25" customHeight="1" x14ac:dyDescent="0.15">
      <c r="AG846200" s="8"/>
      <c r="AV846200" s="8"/>
      <c r="BK846200" s="8"/>
      <c r="BZ846200" s="8"/>
      <c r="CO846200" s="8"/>
      <c r="DD846200" s="8"/>
      <c r="DE846200" s="8"/>
    </row>
    <row r="846201" spans="33:109" ht="14.25" customHeight="1" x14ac:dyDescent="0.15">
      <c r="AG846201" s="13"/>
      <c r="AV846201" s="13"/>
      <c r="BK846201" s="13"/>
      <c r="BZ846201" s="13"/>
      <c r="CO846201" s="13"/>
      <c r="DD846201" s="13"/>
      <c r="DE846201" s="13"/>
    </row>
    <row r="846240" spans="33:109" ht="14.25" customHeight="1" x14ac:dyDescent="0.15">
      <c r="AG846240" s="27"/>
      <c r="AV846240" s="27"/>
      <c r="BK846240" s="27"/>
      <c r="BZ846240" s="27"/>
      <c r="CO846240" s="27"/>
      <c r="DD846240" s="27"/>
      <c r="DE846240" s="27"/>
    </row>
    <row r="846241" spans="33:109" ht="14.25" customHeight="1" x14ac:dyDescent="0.15">
      <c r="AG846241" s="8"/>
      <c r="AV846241" s="8"/>
      <c r="BK846241" s="8"/>
      <c r="BZ846241" s="8"/>
      <c r="CO846241" s="8"/>
      <c r="DD846241" s="8"/>
      <c r="DE846241" s="8"/>
    </row>
    <row r="846242" spans="33:109" ht="14.25" customHeight="1" x14ac:dyDescent="0.15">
      <c r="AG846242" s="13"/>
      <c r="AV846242" s="13"/>
      <c r="BK846242" s="13"/>
      <c r="BZ846242" s="13"/>
      <c r="CO846242" s="13"/>
      <c r="DD846242" s="13"/>
      <c r="DE846242" s="13"/>
    </row>
    <row r="846281" spans="33:109" ht="14.25" customHeight="1" x14ac:dyDescent="0.15">
      <c r="AG846281" s="27"/>
      <c r="AV846281" s="27"/>
      <c r="BK846281" s="27"/>
      <c r="BZ846281" s="27"/>
      <c r="CO846281" s="27"/>
      <c r="DD846281" s="27"/>
      <c r="DE846281" s="27"/>
    </row>
    <row r="846282" spans="33:109" ht="14.25" customHeight="1" x14ac:dyDescent="0.15">
      <c r="AG846282" s="8"/>
      <c r="AV846282" s="8"/>
      <c r="BK846282" s="8"/>
      <c r="BZ846282" s="8"/>
      <c r="CO846282" s="8"/>
      <c r="DD846282" s="8"/>
      <c r="DE846282" s="8"/>
    </row>
    <row r="846283" spans="33:109" ht="14.25" customHeight="1" x14ac:dyDescent="0.15">
      <c r="AG846283" s="13"/>
      <c r="AV846283" s="13"/>
      <c r="BK846283" s="13"/>
      <c r="BZ846283" s="13"/>
      <c r="CO846283" s="13"/>
      <c r="DD846283" s="13"/>
      <c r="DE846283" s="13"/>
    </row>
    <row r="846322" spans="33:109" ht="14.25" customHeight="1" x14ac:dyDescent="0.15">
      <c r="AG846322" s="27"/>
      <c r="AV846322" s="27"/>
      <c r="BK846322" s="27"/>
      <c r="BZ846322" s="27"/>
      <c r="CO846322" s="27"/>
      <c r="DD846322" s="27"/>
      <c r="DE846322" s="27"/>
    </row>
    <row r="846323" spans="33:109" ht="14.25" customHeight="1" x14ac:dyDescent="0.15">
      <c r="AG846323" s="8"/>
      <c r="AV846323" s="8"/>
      <c r="BK846323" s="8"/>
      <c r="BZ846323" s="8"/>
      <c r="CO846323" s="8"/>
      <c r="DD846323" s="8"/>
      <c r="DE846323" s="8"/>
    </row>
    <row r="846324" spans="33:109" ht="14.25" customHeight="1" x14ac:dyDescent="0.15">
      <c r="AG846324" s="13"/>
      <c r="AV846324" s="13"/>
      <c r="BK846324" s="13"/>
      <c r="BZ846324" s="13"/>
      <c r="CO846324" s="13"/>
      <c r="DD846324" s="13"/>
      <c r="DE846324" s="13"/>
    </row>
    <row r="846363" spans="33:109" ht="14.25" customHeight="1" x14ac:dyDescent="0.15">
      <c r="AG846363" s="27"/>
      <c r="AV846363" s="27"/>
      <c r="BK846363" s="27"/>
      <c r="BZ846363" s="27"/>
      <c r="CO846363" s="27"/>
      <c r="DD846363" s="27"/>
      <c r="DE846363" s="27"/>
    </row>
    <row r="846364" spans="33:109" ht="14.25" customHeight="1" x14ac:dyDescent="0.15">
      <c r="AG846364" s="8"/>
      <c r="AV846364" s="8"/>
      <c r="BK846364" s="8"/>
      <c r="BZ846364" s="8"/>
      <c r="CO846364" s="8"/>
      <c r="DD846364" s="8"/>
      <c r="DE846364" s="8"/>
    </row>
    <row r="846365" spans="33:109" ht="14.25" customHeight="1" x14ac:dyDescent="0.15">
      <c r="AG846365" s="13"/>
      <c r="AV846365" s="13"/>
      <c r="BK846365" s="13"/>
      <c r="BZ846365" s="13"/>
      <c r="CO846365" s="13"/>
      <c r="DD846365" s="13"/>
      <c r="DE846365" s="13"/>
    </row>
    <row r="846404" spans="33:109" ht="14.25" customHeight="1" x14ac:dyDescent="0.15">
      <c r="AG846404" s="27"/>
      <c r="AV846404" s="27"/>
      <c r="BK846404" s="27"/>
      <c r="BZ846404" s="27"/>
      <c r="CO846404" s="27"/>
      <c r="DD846404" s="27"/>
      <c r="DE846404" s="27"/>
    </row>
    <row r="846405" spans="33:109" ht="14.25" customHeight="1" x14ac:dyDescent="0.15">
      <c r="AG846405" s="8"/>
      <c r="AV846405" s="8"/>
      <c r="BK846405" s="8"/>
      <c r="BZ846405" s="8"/>
      <c r="CO846405" s="8"/>
      <c r="DD846405" s="8"/>
      <c r="DE846405" s="8"/>
    </row>
    <row r="846406" spans="33:109" ht="14.25" customHeight="1" x14ac:dyDescent="0.15">
      <c r="AG846406" s="13"/>
      <c r="AV846406" s="13"/>
      <c r="BK846406" s="13"/>
      <c r="BZ846406" s="13"/>
      <c r="CO846406" s="13"/>
      <c r="DD846406" s="13"/>
      <c r="DE846406" s="13"/>
    </row>
    <row r="846445" spans="33:109" ht="14.25" customHeight="1" x14ac:dyDescent="0.15">
      <c r="AG846445" s="27"/>
      <c r="AV846445" s="27"/>
      <c r="BK846445" s="27"/>
      <c r="BZ846445" s="27"/>
      <c r="CO846445" s="27"/>
      <c r="DD846445" s="27"/>
      <c r="DE846445" s="27"/>
    </row>
    <row r="846446" spans="33:109" ht="14.25" customHeight="1" x14ac:dyDescent="0.15">
      <c r="AG846446" s="8"/>
      <c r="AV846446" s="8"/>
      <c r="BK846446" s="8"/>
      <c r="BZ846446" s="8"/>
      <c r="CO846446" s="8"/>
      <c r="DD846446" s="8"/>
      <c r="DE846446" s="8"/>
    </row>
    <row r="846447" spans="33:109" ht="14.25" customHeight="1" x14ac:dyDescent="0.15">
      <c r="AG846447" s="13"/>
      <c r="AV846447" s="13"/>
      <c r="BK846447" s="13"/>
      <c r="BZ846447" s="13"/>
      <c r="CO846447" s="13"/>
      <c r="DD846447" s="13"/>
      <c r="DE846447" s="13"/>
    </row>
    <row r="846486" spans="33:109" ht="14.25" customHeight="1" x14ac:dyDescent="0.15">
      <c r="AG846486" s="27"/>
      <c r="AV846486" s="27"/>
      <c r="BK846486" s="27"/>
      <c r="BZ846486" s="27"/>
      <c r="CO846486" s="27"/>
      <c r="DD846486" s="27"/>
      <c r="DE846486" s="27"/>
    </row>
    <row r="846487" spans="33:109" ht="14.25" customHeight="1" x14ac:dyDescent="0.15">
      <c r="AG846487" s="8"/>
      <c r="AV846487" s="8"/>
      <c r="BK846487" s="8"/>
      <c r="BZ846487" s="8"/>
      <c r="CO846487" s="8"/>
      <c r="DD846487" s="8"/>
      <c r="DE846487" s="8"/>
    </row>
    <row r="846488" spans="33:109" ht="14.25" customHeight="1" x14ac:dyDescent="0.15">
      <c r="AG846488" s="13"/>
      <c r="AV846488" s="13"/>
      <c r="BK846488" s="13"/>
      <c r="BZ846488" s="13"/>
      <c r="CO846488" s="13"/>
      <c r="DD846488" s="13"/>
      <c r="DE846488" s="13"/>
    </row>
    <row r="846527" spans="33:109" ht="14.25" customHeight="1" x14ac:dyDescent="0.15">
      <c r="AG846527" s="27"/>
      <c r="AV846527" s="27"/>
      <c r="BK846527" s="27"/>
      <c r="BZ846527" s="27"/>
      <c r="CO846527" s="27"/>
      <c r="DD846527" s="27"/>
      <c r="DE846527" s="27"/>
    </row>
    <row r="846528" spans="33:109" ht="14.25" customHeight="1" x14ac:dyDescent="0.15">
      <c r="AG846528" s="8"/>
      <c r="AV846528" s="8"/>
      <c r="BK846528" s="8"/>
      <c r="BZ846528" s="8"/>
      <c r="CO846528" s="8"/>
      <c r="DD846528" s="8"/>
      <c r="DE846528" s="8"/>
    </row>
    <row r="846529" spans="33:109" ht="14.25" customHeight="1" x14ac:dyDescent="0.15">
      <c r="AG846529" s="13"/>
      <c r="AV846529" s="13"/>
      <c r="BK846529" s="13"/>
      <c r="BZ846529" s="13"/>
      <c r="CO846529" s="13"/>
      <c r="DD846529" s="13"/>
      <c r="DE846529" s="13"/>
    </row>
    <row r="846568" spans="33:109" ht="14.25" customHeight="1" x14ac:dyDescent="0.15">
      <c r="AG846568" s="27"/>
      <c r="AV846568" s="27"/>
      <c r="BK846568" s="27"/>
      <c r="BZ846568" s="27"/>
      <c r="CO846568" s="27"/>
      <c r="DD846568" s="27"/>
      <c r="DE846568" s="27"/>
    </row>
    <row r="846569" spans="33:109" ht="14.25" customHeight="1" x14ac:dyDescent="0.15">
      <c r="AG846569" s="8"/>
      <c r="AV846569" s="8"/>
      <c r="BK846569" s="8"/>
      <c r="BZ846569" s="8"/>
      <c r="CO846569" s="8"/>
      <c r="DD846569" s="8"/>
      <c r="DE846569" s="8"/>
    </row>
    <row r="846570" spans="33:109" ht="14.25" customHeight="1" x14ac:dyDescent="0.15">
      <c r="AG846570" s="13"/>
      <c r="AV846570" s="13"/>
      <c r="BK846570" s="13"/>
      <c r="BZ846570" s="13"/>
      <c r="CO846570" s="13"/>
      <c r="DD846570" s="13"/>
      <c r="DE846570" s="13"/>
    </row>
    <row r="846609" spans="33:109" ht="14.25" customHeight="1" x14ac:dyDescent="0.15">
      <c r="AG846609" s="27"/>
      <c r="AV846609" s="27"/>
      <c r="BK846609" s="27"/>
      <c r="BZ846609" s="27"/>
      <c r="CO846609" s="27"/>
      <c r="DD846609" s="27"/>
      <c r="DE846609" s="27"/>
    </row>
    <row r="846610" spans="33:109" ht="14.25" customHeight="1" x14ac:dyDescent="0.15">
      <c r="AG846610" s="8"/>
      <c r="AV846610" s="8"/>
      <c r="BK846610" s="8"/>
      <c r="BZ846610" s="8"/>
      <c r="CO846610" s="8"/>
      <c r="DD846610" s="8"/>
      <c r="DE846610" s="8"/>
    </row>
    <row r="846611" spans="33:109" ht="14.25" customHeight="1" x14ac:dyDescent="0.15">
      <c r="AG846611" s="13"/>
      <c r="AV846611" s="13"/>
      <c r="BK846611" s="13"/>
      <c r="BZ846611" s="13"/>
      <c r="CO846611" s="13"/>
      <c r="DD846611" s="13"/>
      <c r="DE846611" s="13"/>
    </row>
    <row r="846650" spans="33:109" ht="14.25" customHeight="1" x14ac:dyDescent="0.15">
      <c r="AG846650" s="27"/>
      <c r="AV846650" s="27"/>
      <c r="BK846650" s="27"/>
      <c r="BZ846650" s="27"/>
      <c r="CO846650" s="27"/>
      <c r="DD846650" s="27"/>
      <c r="DE846650" s="27"/>
    </row>
    <row r="846651" spans="33:109" ht="14.25" customHeight="1" x14ac:dyDescent="0.15">
      <c r="AG846651" s="8"/>
      <c r="AV846651" s="8"/>
      <c r="BK846651" s="8"/>
      <c r="BZ846651" s="8"/>
      <c r="CO846651" s="8"/>
      <c r="DD846651" s="8"/>
      <c r="DE846651" s="8"/>
    </row>
    <row r="846652" spans="33:109" ht="14.25" customHeight="1" x14ac:dyDescent="0.15">
      <c r="AG846652" s="13"/>
      <c r="AV846652" s="13"/>
      <c r="BK846652" s="13"/>
      <c r="BZ846652" s="13"/>
      <c r="CO846652" s="13"/>
      <c r="DD846652" s="13"/>
      <c r="DE846652" s="13"/>
    </row>
    <row r="846691" spans="33:109" ht="14.25" customHeight="1" x14ac:dyDescent="0.15">
      <c r="AG846691" s="27"/>
      <c r="AV846691" s="27"/>
      <c r="BK846691" s="27"/>
      <c r="BZ846691" s="27"/>
      <c r="CO846691" s="27"/>
      <c r="DD846691" s="27"/>
      <c r="DE846691" s="27"/>
    </row>
    <row r="846692" spans="33:109" ht="14.25" customHeight="1" x14ac:dyDescent="0.15">
      <c r="AG846692" s="8"/>
      <c r="AV846692" s="8"/>
      <c r="BK846692" s="8"/>
      <c r="BZ846692" s="8"/>
      <c r="CO846692" s="8"/>
      <c r="DD846692" s="8"/>
      <c r="DE846692" s="8"/>
    </row>
    <row r="846693" spans="33:109" ht="14.25" customHeight="1" x14ac:dyDescent="0.15">
      <c r="AG846693" s="13"/>
      <c r="AV846693" s="13"/>
      <c r="BK846693" s="13"/>
      <c r="BZ846693" s="13"/>
      <c r="CO846693" s="13"/>
      <c r="DD846693" s="13"/>
      <c r="DE846693" s="13"/>
    </row>
    <row r="846732" spans="33:109" ht="14.25" customHeight="1" x14ac:dyDescent="0.15">
      <c r="AG846732" s="27"/>
      <c r="AV846732" s="27"/>
      <c r="BK846732" s="27"/>
      <c r="BZ846732" s="27"/>
      <c r="CO846732" s="27"/>
      <c r="DD846732" s="27"/>
      <c r="DE846732" s="27"/>
    </row>
    <row r="846733" spans="33:109" ht="14.25" customHeight="1" x14ac:dyDescent="0.15">
      <c r="AG846733" s="8"/>
      <c r="AV846733" s="8"/>
      <c r="BK846733" s="8"/>
      <c r="BZ846733" s="8"/>
      <c r="CO846733" s="8"/>
      <c r="DD846733" s="8"/>
      <c r="DE846733" s="8"/>
    </row>
    <row r="846734" spans="33:109" ht="14.25" customHeight="1" x14ac:dyDescent="0.15">
      <c r="AG846734" s="13"/>
      <c r="AV846734" s="13"/>
      <c r="BK846734" s="13"/>
      <c r="BZ846734" s="13"/>
      <c r="CO846734" s="13"/>
      <c r="DD846734" s="13"/>
      <c r="DE846734" s="13"/>
    </row>
    <row r="846773" spans="33:109" ht="14.25" customHeight="1" x14ac:dyDescent="0.15">
      <c r="AG846773" s="27"/>
      <c r="AV846773" s="27"/>
      <c r="BK846773" s="27"/>
      <c r="BZ846773" s="27"/>
      <c r="CO846773" s="27"/>
      <c r="DD846773" s="27"/>
      <c r="DE846773" s="27"/>
    </row>
    <row r="846774" spans="33:109" ht="14.25" customHeight="1" x14ac:dyDescent="0.15">
      <c r="AG846774" s="8"/>
      <c r="AV846774" s="8"/>
      <c r="BK846774" s="8"/>
      <c r="BZ846774" s="8"/>
      <c r="CO846774" s="8"/>
      <c r="DD846774" s="8"/>
      <c r="DE846774" s="8"/>
    </row>
    <row r="846775" spans="33:109" ht="14.25" customHeight="1" x14ac:dyDescent="0.15">
      <c r="AG846775" s="13"/>
      <c r="AV846775" s="13"/>
      <c r="BK846775" s="13"/>
      <c r="BZ846775" s="13"/>
      <c r="CO846775" s="13"/>
      <c r="DD846775" s="13"/>
      <c r="DE846775" s="13"/>
    </row>
    <row r="846814" spans="33:109" ht="14.25" customHeight="1" x14ac:dyDescent="0.15">
      <c r="AG846814" s="27"/>
      <c r="AV846814" s="27"/>
      <c r="BK846814" s="27"/>
      <c r="BZ846814" s="27"/>
      <c r="CO846814" s="27"/>
      <c r="DD846814" s="27"/>
      <c r="DE846814" s="27"/>
    </row>
    <row r="846815" spans="33:109" ht="14.25" customHeight="1" x14ac:dyDescent="0.15">
      <c r="AG846815" s="8"/>
      <c r="AV846815" s="8"/>
      <c r="BK846815" s="8"/>
      <c r="BZ846815" s="8"/>
      <c r="CO846815" s="8"/>
      <c r="DD846815" s="8"/>
      <c r="DE846815" s="8"/>
    </row>
    <row r="846816" spans="33:109" ht="14.25" customHeight="1" x14ac:dyDescent="0.15">
      <c r="AG846816" s="13"/>
      <c r="AV846816" s="13"/>
      <c r="BK846816" s="13"/>
      <c r="BZ846816" s="13"/>
      <c r="CO846816" s="13"/>
      <c r="DD846816" s="13"/>
      <c r="DE846816" s="13"/>
    </row>
    <row r="846855" spans="33:109" ht="14.25" customHeight="1" x14ac:dyDescent="0.15">
      <c r="AG846855" s="27"/>
      <c r="AV846855" s="27"/>
      <c r="BK846855" s="27"/>
      <c r="BZ846855" s="27"/>
      <c r="CO846855" s="27"/>
      <c r="DD846855" s="27"/>
      <c r="DE846855" s="27"/>
    </row>
    <row r="846856" spans="33:109" ht="14.25" customHeight="1" x14ac:dyDescent="0.15">
      <c r="AG846856" s="8"/>
      <c r="AV846856" s="8"/>
      <c r="BK846856" s="8"/>
      <c r="BZ846856" s="8"/>
      <c r="CO846856" s="8"/>
      <c r="DD846856" s="8"/>
      <c r="DE846856" s="8"/>
    </row>
    <row r="846857" spans="33:109" ht="14.25" customHeight="1" x14ac:dyDescent="0.15">
      <c r="AG846857" s="13"/>
      <c r="AV846857" s="13"/>
      <c r="BK846857" s="13"/>
      <c r="BZ846857" s="13"/>
      <c r="CO846857" s="13"/>
      <c r="DD846857" s="13"/>
      <c r="DE846857" s="13"/>
    </row>
    <row r="846896" spans="33:109" ht="14.25" customHeight="1" x14ac:dyDescent="0.15">
      <c r="AG846896" s="27"/>
      <c r="AV846896" s="27"/>
      <c r="BK846896" s="27"/>
      <c r="BZ846896" s="27"/>
      <c r="CO846896" s="27"/>
      <c r="DD846896" s="27"/>
      <c r="DE846896" s="27"/>
    </row>
    <row r="846897" spans="33:109" ht="14.25" customHeight="1" x14ac:dyDescent="0.15">
      <c r="AG846897" s="8"/>
      <c r="AV846897" s="8"/>
      <c r="BK846897" s="8"/>
      <c r="BZ846897" s="8"/>
      <c r="CO846897" s="8"/>
      <c r="DD846897" s="8"/>
      <c r="DE846897" s="8"/>
    </row>
    <row r="846898" spans="33:109" ht="14.25" customHeight="1" x14ac:dyDescent="0.15">
      <c r="AG846898" s="13"/>
      <c r="AV846898" s="13"/>
      <c r="BK846898" s="13"/>
      <c r="BZ846898" s="13"/>
      <c r="CO846898" s="13"/>
      <c r="DD846898" s="13"/>
      <c r="DE846898" s="13"/>
    </row>
    <row r="846937" spans="33:109" ht="14.25" customHeight="1" x14ac:dyDescent="0.15">
      <c r="AG846937" s="27"/>
      <c r="AV846937" s="27"/>
      <c r="BK846937" s="27"/>
      <c r="BZ846937" s="27"/>
      <c r="CO846937" s="27"/>
      <c r="DD846937" s="27"/>
      <c r="DE846937" s="27"/>
    </row>
    <row r="846938" spans="33:109" ht="14.25" customHeight="1" x14ac:dyDescent="0.15">
      <c r="AG846938" s="8"/>
      <c r="AV846938" s="8"/>
      <c r="BK846938" s="8"/>
      <c r="BZ846938" s="8"/>
      <c r="CO846938" s="8"/>
      <c r="DD846938" s="8"/>
      <c r="DE846938" s="8"/>
    </row>
    <row r="846939" spans="33:109" ht="14.25" customHeight="1" x14ac:dyDescent="0.15">
      <c r="AG846939" s="13"/>
      <c r="AV846939" s="13"/>
      <c r="BK846939" s="13"/>
      <c r="BZ846939" s="13"/>
      <c r="CO846939" s="13"/>
      <c r="DD846939" s="13"/>
      <c r="DE846939" s="13"/>
    </row>
    <row r="846978" spans="33:109" ht="14.25" customHeight="1" x14ac:dyDescent="0.15">
      <c r="AG846978" s="27"/>
      <c r="AV846978" s="27"/>
      <c r="BK846978" s="27"/>
      <c r="BZ846978" s="27"/>
      <c r="CO846978" s="27"/>
      <c r="DD846978" s="27"/>
      <c r="DE846978" s="27"/>
    </row>
    <row r="846979" spans="33:109" ht="14.25" customHeight="1" x14ac:dyDescent="0.15">
      <c r="AG846979" s="8"/>
      <c r="AV846979" s="8"/>
      <c r="BK846979" s="8"/>
      <c r="BZ846979" s="8"/>
      <c r="CO846979" s="8"/>
      <c r="DD846979" s="8"/>
      <c r="DE846979" s="8"/>
    </row>
    <row r="846980" spans="33:109" ht="14.25" customHeight="1" x14ac:dyDescent="0.15">
      <c r="AG846980" s="13"/>
      <c r="AV846980" s="13"/>
      <c r="BK846980" s="13"/>
      <c r="BZ846980" s="13"/>
      <c r="CO846980" s="13"/>
      <c r="DD846980" s="13"/>
      <c r="DE846980" s="13"/>
    </row>
    <row r="847019" spans="33:109" ht="14.25" customHeight="1" x14ac:dyDescent="0.15">
      <c r="AG847019" s="27"/>
      <c r="AV847019" s="27"/>
      <c r="BK847019" s="27"/>
      <c r="BZ847019" s="27"/>
      <c r="CO847019" s="27"/>
      <c r="DD847019" s="27"/>
      <c r="DE847019" s="27"/>
    </row>
    <row r="847020" spans="33:109" ht="14.25" customHeight="1" x14ac:dyDescent="0.15">
      <c r="AG847020" s="8"/>
      <c r="AV847020" s="8"/>
      <c r="BK847020" s="8"/>
      <c r="BZ847020" s="8"/>
      <c r="CO847020" s="8"/>
      <c r="DD847020" s="8"/>
      <c r="DE847020" s="8"/>
    </row>
    <row r="847021" spans="33:109" ht="14.25" customHeight="1" x14ac:dyDescent="0.15">
      <c r="AG847021" s="13"/>
      <c r="AV847021" s="13"/>
      <c r="BK847021" s="13"/>
      <c r="BZ847021" s="13"/>
      <c r="CO847021" s="13"/>
      <c r="DD847021" s="13"/>
      <c r="DE847021" s="13"/>
    </row>
    <row r="847060" spans="33:109" ht="14.25" customHeight="1" x14ac:dyDescent="0.15">
      <c r="AG847060" s="27"/>
      <c r="AV847060" s="27"/>
      <c r="BK847060" s="27"/>
      <c r="BZ847060" s="27"/>
      <c r="CO847060" s="27"/>
      <c r="DD847060" s="27"/>
      <c r="DE847060" s="27"/>
    </row>
    <row r="847061" spans="33:109" ht="14.25" customHeight="1" x14ac:dyDescent="0.15">
      <c r="AG847061" s="8"/>
      <c r="AV847061" s="8"/>
      <c r="BK847061" s="8"/>
      <c r="BZ847061" s="8"/>
      <c r="CO847061" s="8"/>
      <c r="DD847061" s="8"/>
      <c r="DE847061" s="8"/>
    </row>
    <row r="847062" spans="33:109" ht="14.25" customHeight="1" x14ac:dyDescent="0.15">
      <c r="AG847062" s="13"/>
      <c r="AV847062" s="13"/>
      <c r="BK847062" s="13"/>
      <c r="BZ847062" s="13"/>
      <c r="CO847062" s="13"/>
      <c r="DD847062" s="13"/>
      <c r="DE847062" s="13"/>
    </row>
    <row r="847101" spans="33:109" ht="14.25" customHeight="1" x14ac:dyDescent="0.15">
      <c r="AG847101" s="27"/>
      <c r="AV847101" s="27"/>
      <c r="BK847101" s="27"/>
      <c r="BZ847101" s="27"/>
      <c r="CO847101" s="27"/>
      <c r="DD847101" s="27"/>
      <c r="DE847101" s="27"/>
    </row>
    <row r="847102" spans="33:109" ht="14.25" customHeight="1" x14ac:dyDescent="0.15">
      <c r="AG847102" s="8"/>
      <c r="AV847102" s="8"/>
      <c r="BK847102" s="8"/>
      <c r="BZ847102" s="8"/>
      <c r="CO847102" s="8"/>
      <c r="DD847102" s="8"/>
      <c r="DE847102" s="8"/>
    </row>
    <row r="847103" spans="33:109" ht="14.25" customHeight="1" x14ac:dyDescent="0.15">
      <c r="AG847103" s="13"/>
      <c r="AV847103" s="13"/>
      <c r="BK847103" s="13"/>
      <c r="BZ847103" s="13"/>
      <c r="CO847103" s="13"/>
      <c r="DD847103" s="13"/>
      <c r="DE847103" s="13"/>
    </row>
    <row r="847142" spans="33:109" ht="14.25" customHeight="1" x14ac:dyDescent="0.15">
      <c r="AG847142" s="27"/>
      <c r="AV847142" s="27"/>
      <c r="BK847142" s="27"/>
      <c r="BZ847142" s="27"/>
      <c r="CO847142" s="27"/>
      <c r="DD847142" s="27"/>
      <c r="DE847142" s="27"/>
    </row>
    <row r="847143" spans="33:109" ht="14.25" customHeight="1" x14ac:dyDescent="0.15">
      <c r="AG847143" s="8"/>
      <c r="AV847143" s="8"/>
      <c r="BK847143" s="8"/>
      <c r="BZ847143" s="8"/>
      <c r="CO847143" s="8"/>
      <c r="DD847143" s="8"/>
      <c r="DE847143" s="8"/>
    </row>
    <row r="847144" spans="33:109" ht="14.25" customHeight="1" x14ac:dyDescent="0.15">
      <c r="AG847144" s="13"/>
      <c r="AV847144" s="13"/>
      <c r="BK847144" s="13"/>
      <c r="BZ847144" s="13"/>
      <c r="CO847144" s="13"/>
      <c r="DD847144" s="13"/>
      <c r="DE847144" s="13"/>
    </row>
    <row r="847183" spans="33:109" ht="14.25" customHeight="1" x14ac:dyDescent="0.15">
      <c r="AG847183" s="27"/>
      <c r="AV847183" s="27"/>
      <c r="BK847183" s="27"/>
      <c r="BZ847183" s="27"/>
      <c r="CO847183" s="27"/>
      <c r="DD847183" s="27"/>
      <c r="DE847183" s="27"/>
    </row>
    <row r="847184" spans="33:109" ht="14.25" customHeight="1" x14ac:dyDescent="0.15">
      <c r="AG847184" s="8"/>
      <c r="AV847184" s="8"/>
      <c r="BK847184" s="8"/>
      <c r="BZ847184" s="8"/>
      <c r="CO847184" s="8"/>
      <c r="DD847184" s="8"/>
      <c r="DE847184" s="8"/>
    </row>
    <row r="847185" spans="33:109" ht="14.25" customHeight="1" x14ac:dyDescent="0.15">
      <c r="AG847185" s="13"/>
      <c r="AV847185" s="13"/>
      <c r="BK847185" s="13"/>
      <c r="BZ847185" s="13"/>
      <c r="CO847185" s="13"/>
      <c r="DD847185" s="13"/>
      <c r="DE847185" s="13"/>
    </row>
    <row r="847224" spans="33:109" ht="14.25" customHeight="1" x14ac:dyDescent="0.15">
      <c r="AG847224" s="27"/>
      <c r="AV847224" s="27"/>
      <c r="BK847224" s="27"/>
      <c r="BZ847224" s="27"/>
      <c r="CO847224" s="27"/>
      <c r="DD847224" s="27"/>
      <c r="DE847224" s="27"/>
    </row>
    <row r="847225" spans="33:109" ht="14.25" customHeight="1" x14ac:dyDescent="0.15">
      <c r="AG847225" s="8"/>
      <c r="AV847225" s="8"/>
      <c r="BK847225" s="8"/>
      <c r="BZ847225" s="8"/>
      <c r="CO847225" s="8"/>
      <c r="DD847225" s="8"/>
      <c r="DE847225" s="8"/>
    </row>
    <row r="847226" spans="33:109" ht="14.25" customHeight="1" x14ac:dyDescent="0.15">
      <c r="AG847226" s="13"/>
      <c r="AV847226" s="13"/>
      <c r="BK847226" s="13"/>
      <c r="BZ847226" s="13"/>
      <c r="CO847226" s="13"/>
      <c r="DD847226" s="13"/>
      <c r="DE847226" s="13"/>
    </row>
    <row r="847265" spans="33:109" ht="14.25" customHeight="1" x14ac:dyDescent="0.15">
      <c r="AG847265" s="27"/>
      <c r="AV847265" s="27"/>
      <c r="BK847265" s="27"/>
      <c r="BZ847265" s="27"/>
      <c r="CO847265" s="27"/>
      <c r="DD847265" s="27"/>
      <c r="DE847265" s="27"/>
    </row>
    <row r="847266" spans="33:109" ht="14.25" customHeight="1" x14ac:dyDescent="0.15">
      <c r="AG847266" s="8"/>
      <c r="AV847266" s="8"/>
      <c r="BK847266" s="8"/>
      <c r="BZ847266" s="8"/>
      <c r="CO847266" s="8"/>
      <c r="DD847266" s="8"/>
      <c r="DE847266" s="8"/>
    </row>
    <row r="847267" spans="33:109" ht="14.25" customHeight="1" x14ac:dyDescent="0.15">
      <c r="AG847267" s="13"/>
      <c r="AV847267" s="13"/>
      <c r="BK847267" s="13"/>
      <c r="BZ847267" s="13"/>
      <c r="CO847267" s="13"/>
      <c r="DD847267" s="13"/>
      <c r="DE847267" s="13"/>
    </row>
    <row r="847306" spans="33:109" ht="14.25" customHeight="1" x14ac:dyDescent="0.15">
      <c r="AG847306" s="27"/>
      <c r="AV847306" s="27"/>
      <c r="BK847306" s="27"/>
      <c r="BZ847306" s="27"/>
      <c r="CO847306" s="27"/>
      <c r="DD847306" s="27"/>
      <c r="DE847306" s="27"/>
    </row>
    <row r="847307" spans="33:109" ht="14.25" customHeight="1" x14ac:dyDescent="0.15">
      <c r="AG847307" s="8"/>
      <c r="AV847307" s="8"/>
      <c r="BK847307" s="8"/>
      <c r="BZ847307" s="8"/>
      <c r="CO847307" s="8"/>
      <c r="DD847307" s="8"/>
      <c r="DE847307" s="8"/>
    </row>
    <row r="847308" spans="33:109" ht="14.25" customHeight="1" x14ac:dyDescent="0.15">
      <c r="AG847308" s="13"/>
      <c r="AV847308" s="13"/>
      <c r="BK847308" s="13"/>
      <c r="BZ847308" s="13"/>
      <c r="CO847308" s="13"/>
      <c r="DD847308" s="13"/>
      <c r="DE847308" s="13"/>
    </row>
    <row r="847347" spans="33:109" ht="14.25" customHeight="1" x14ac:dyDescent="0.15">
      <c r="AG847347" s="27"/>
      <c r="AV847347" s="27"/>
      <c r="BK847347" s="27"/>
      <c r="BZ847347" s="27"/>
      <c r="CO847347" s="27"/>
      <c r="DD847347" s="27"/>
      <c r="DE847347" s="27"/>
    </row>
    <row r="847348" spans="33:109" ht="14.25" customHeight="1" x14ac:dyDescent="0.15">
      <c r="AG847348" s="8"/>
      <c r="AV847348" s="8"/>
      <c r="BK847348" s="8"/>
      <c r="BZ847348" s="8"/>
      <c r="CO847348" s="8"/>
      <c r="DD847348" s="8"/>
      <c r="DE847348" s="8"/>
    </row>
    <row r="847349" spans="33:109" ht="14.25" customHeight="1" x14ac:dyDescent="0.15">
      <c r="AG847349" s="13"/>
      <c r="AV847349" s="13"/>
      <c r="BK847349" s="13"/>
      <c r="BZ847349" s="13"/>
      <c r="CO847349" s="13"/>
      <c r="DD847349" s="13"/>
      <c r="DE847349" s="13"/>
    </row>
    <row r="847388" spans="33:109" ht="14.25" customHeight="1" x14ac:dyDescent="0.15">
      <c r="AG847388" s="27"/>
      <c r="AV847388" s="27"/>
      <c r="BK847388" s="27"/>
      <c r="BZ847388" s="27"/>
      <c r="CO847388" s="27"/>
      <c r="DD847388" s="27"/>
      <c r="DE847388" s="27"/>
    </row>
    <row r="847389" spans="33:109" ht="14.25" customHeight="1" x14ac:dyDescent="0.15">
      <c r="AG847389" s="8"/>
      <c r="AV847389" s="8"/>
      <c r="BK847389" s="8"/>
      <c r="BZ847389" s="8"/>
      <c r="CO847389" s="8"/>
      <c r="DD847389" s="8"/>
      <c r="DE847389" s="8"/>
    </row>
    <row r="847390" spans="33:109" ht="14.25" customHeight="1" x14ac:dyDescent="0.15">
      <c r="AG847390" s="13"/>
      <c r="AV847390" s="13"/>
      <c r="BK847390" s="13"/>
      <c r="BZ847390" s="13"/>
      <c r="CO847390" s="13"/>
      <c r="DD847390" s="13"/>
      <c r="DE847390" s="13"/>
    </row>
    <row r="847429" spans="33:109" ht="14.25" customHeight="1" x14ac:dyDescent="0.15">
      <c r="AG847429" s="27"/>
      <c r="AV847429" s="27"/>
      <c r="BK847429" s="27"/>
      <c r="BZ847429" s="27"/>
      <c r="CO847429" s="27"/>
      <c r="DD847429" s="27"/>
      <c r="DE847429" s="27"/>
    </row>
    <row r="847430" spans="33:109" ht="14.25" customHeight="1" x14ac:dyDescent="0.15">
      <c r="AG847430" s="8"/>
      <c r="AV847430" s="8"/>
      <c r="BK847430" s="8"/>
      <c r="BZ847430" s="8"/>
      <c r="CO847430" s="8"/>
      <c r="DD847430" s="8"/>
      <c r="DE847430" s="8"/>
    </row>
    <row r="847431" spans="33:109" ht="14.25" customHeight="1" x14ac:dyDescent="0.15">
      <c r="AG847431" s="13"/>
      <c r="AV847431" s="13"/>
      <c r="BK847431" s="13"/>
      <c r="BZ847431" s="13"/>
      <c r="CO847431" s="13"/>
      <c r="DD847431" s="13"/>
      <c r="DE847431" s="13"/>
    </row>
    <row r="847470" spans="33:109" ht="14.25" customHeight="1" x14ac:dyDescent="0.15">
      <c r="AG847470" s="27"/>
      <c r="AV847470" s="27"/>
      <c r="BK847470" s="27"/>
      <c r="BZ847470" s="27"/>
      <c r="CO847470" s="27"/>
      <c r="DD847470" s="27"/>
      <c r="DE847470" s="27"/>
    </row>
    <row r="847471" spans="33:109" ht="14.25" customHeight="1" x14ac:dyDescent="0.15">
      <c r="AG847471" s="8"/>
      <c r="AV847471" s="8"/>
      <c r="BK847471" s="8"/>
      <c r="BZ847471" s="8"/>
      <c r="CO847471" s="8"/>
      <c r="DD847471" s="8"/>
      <c r="DE847471" s="8"/>
    </row>
    <row r="847472" spans="33:109" ht="14.25" customHeight="1" x14ac:dyDescent="0.15">
      <c r="AG847472" s="13"/>
      <c r="AV847472" s="13"/>
      <c r="BK847472" s="13"/>
      <c r="BZ847472" s="13"/>
      <c r="CO847472" s="13"/>
      <c r="DD847472" s="13"/>
      <c r="DE847472" s="13"/>
    </row>
    <row r="847511" spans="33:109" ht="14.25" customHeight="1" x14ac:dyDescent="0.15">
      <c r="AG847511" s="27"/>
      <c r="AV847511" s="27"/>
      <c r="BK847511" s="27"/>
      <c r="BZ847511" s="27"/>
      <c r="CO847511" s="27"/>
      <c r="DD847511" s="27"/>
      <c r="DE847511" s="27"/>
    </row>
    <row r="847512" spans="33:109" ht="14.25" customHeight="1" x14ac:dyDescent="0.15">
      <c r="AG847512" s="8"/>
      <c r="AV847512" s="8"/>
      <c r="BK847512" s="8"/>
      <c r="BZ847512" s="8"/>
      <c r="CO847512" s="8"/>
      <c r="DD847512" s="8"/>
      <c r="DE847512" s="8"/>
    </row>
    <row r="847513" spans="33:109" ht="14.25" customHeight="1" x14ac:dyDescent="0.15">
      <c r="AG847513" s="13"/>
      <c r="AV847513" s="13"/>
      <c r="BK847513" s="13"/>
      <c r="BZ847513" s="13"/>
      <c r="CO847513" s="13"/>
      <c r="DD847513" s="13"/>
      <c r="DE847513" s="13"/>
    </row>
    <row r="847552" spans="33:109" ht="14.25" customHeight="1" x14ac:dyDescent="0.15">
      <c r="AG847552" s="27"/>
      <c r="AV847552" s="27"/>
      <c r="BK847552" s="27"/>
      <c r="BZ847552" s="27"/>
      <c r="CO847552" s="27"/>
      <c r="DD847552" s="27"/>
      <c r="DE847552" s="27"/>
    </row>
    <row r="847553" spans="33:109" ht="14.25" customHeight="1" x14ac:dyDescent="0.15">
      <c r="AG847553" s="8"/>
      <c r="AV847553" s="8"/>
      <c r="BK847553" s="8"/>
      <c r="BZ847553" s="8"/>
      <c r="CO847553" s="8"/>
      <c r="DD847553" s="8"/>
      <c r="DE847553" s="8"/>
    </row>
    <row r="847554" spans="33:109" ht="14.25" customHeight="1" x14ac:dyDescent="0.15">
      <c r="AG847554" s="13"/>
      <c r="AV847554" s="13"/>
      <c r="BK847554" s="13"/>
      <c r="BZ847554" s="13"/>
      <c r="CO847554" s="13"/>
      <c r="DD847554" s="13"/>
      <c r="DE847554" s="13"/>
    </row>
    <row r="847593" spans="33:109" ht="14.25" customHeight="1" x14ac:dyDescent="0.15">
      <c r="AG847593" s="27"/>
      <c r="AV847593" s="27"/>
      <c r="BK847593" s="27"/>
      <c r="BZ847593" s="27"/>
      <c r="CO847593" s="27"/>
      <c r="DD847593" s="27"/>
      <c r="DE847593" s="27"/>
    </row>
    <row r="847594" spans="33:109" ht="14.25" customHeight="1" x14ac:dyDescent="0.15">
      <c r="AG847594" s="8"/>
      <c r="AV847594" s="8"/>
      <c r="BK847594" s="8"/>
      <c r="BZ847594" s="8"/>
      <c r="CO847594" s="8"/>
      <c r="DD847594" s="8"/>
      <c r="DE847594" s="8"/>
    </row>
    <row r="847595" spans="33:109" ht="14.25" customHeight="1" x14ac:dyDescent="0.15">
      <c r="AG847595" s="13"/>
      <c r="AV847595" s="13"/>
      <c r="BK847595" s="13"/>
      <c r="BZ847595" s="13"/>
      <c r="CO847595" s="13"/>
      <c r="DD847595" s="13"/>
      <c r="DE847595" s="13"/>
    </row>
    <row r="847634" spans="33:109" ht="14.25" customHeight="1" x14ac:dyDescent="0.15">
      <c r="AG847634" s="27"/>
      <c r="AV847634" s="27"/>
      <c r="BK847634" s="27"/>
      <c r="BZ847634" s="27"/>
      <c r="CO847634" s="27"/>
      <c r="DD847634" s="27"/>
      <c r="DE847634" s="27"/>
    </row>
    <row r="847635" spans="33:109" ht="14.25" customHeight="1" x14ac:dyDescent="0.15">
      <c r="AG847635" s="8"/>
      <c r="AV847635" s="8"/>
      <c r="BK847635" s="8"/>
      <c r="BZ847635" s="8"/>
      <c r="CO847635" s="8"/>
      <c r="DD847635" s="8"/>
      <c r="DE847635" s="8"/>
    </row>
    <row r="847636" spans="33:109" ht="14.25" customHeight="1" x14ac:dyDescent="0.15">
      <c r="AG847636" s="13"/>
      <c r="AV847636" s="13"/>
      <c r="BK847636" s="13"/>
      <c r="BZ847636" s="13"/>
      <c r="CO847636" s="13"/>
      <c r="DD847636" s="13"/>
      <c r="DE847636" s="13"/>
    </row>
    <row r="847675" spans="33:109" ht="14.25" customHeight="1" x14ac:dyDescent="0.15">
      <c r="AG847675" s="27"/>
      <c r="AV847675" s="27"/>
      <c r="BK847675" s="27"/>
      <c r="BZ847675" s="27"/>
      <c r="CO847675" s="27"/>
      <c r="DD847675" s="27"/>
      <c r="DE847675" s="27"/>
    </row>
    <row r="847676" spans="33:109" ht="14.25" customHeight="1" x14ac:dyDescent="0.15">
      <c r="AG847676" s="8"/>
      <c r="AV847676" s="8"/>
      <c r="BK847676" s="8"/>
      <c r="BZ847676" s="8"/>
      <c r="CO847676" s="8"/>
      <c r="DD847676" s="8"/>
      <c r="DE847676" s="8"/>
    </row>
    <row r="847677" spans="33:109" ht="14.25" customHeight="1" x14ac:dyDescent="0.15">
      <c r="AG847677" s="13"/>
      <c r="AV847677" s="13"/>
      <c r="BK847677" s="13"/>
      <c r="BZ847677" s="13"/>
      <c r="CO847677" s="13"/>
      <c r="DD847677" s="13"/>
      <c r="DE847677" s="13"/>
    </row>
    <row r="847716" spans="33:109" ht="14.25" customHeight="1" x14ac:dyDescent="0.15">
      <c r="AG847716" s="27"/>
      <c r="AV847716" s="27"/>
      <c r="BK847716" s="27"/>
      <c r="BZ847716" s="27"/>
      <c r="CO847716" s="27"/>
      <c r="DD847716" s="27"/>
      <c r="DE847716" s="27"/>
    </row>
    <row r="847717" spans="33:109" ht="14.25" customHeight="1" x14ac:dyDescent="0.15">
      <c r="AG847717" s="8"/>
      <c r="AV847717" s="8"/>
      <c r="BK847717" s="8"/>
      <c r="BZ847717" s="8"/>
      <c r="CO847717" s="8"/>
      <c r="DD847717" s="8"/>
      <c r="DE847717" s="8"/>
    </row>
    <row r="847718" spans="33:109" ht="14.25" customHeight="1" x14ac:dyDescent="0.15">
      <c r="AG847718" s="13"/>
      <c r="AV847718" s="13"/>
      <c r="BK847718" s="13"/>
      <c r="BZ847718" s="13"/>
      <c r="CO847718" s="13"/>
      <c r="DD847718" s="13"/>
      <c r="DE847718" s="13"/>
    </row>
    <row r="847757" spans="33:109" ht="14.25" customHeight="1" x14ac:dyDescent="0.15">
      <c r="AG847757" s="27"/>
      <c r="AV847757" s="27"/>
      <c r="BK847757" s="27"/>
      <c r="BZ847757" s="27"/>
      <c r="CO847757" s="27"/>
      <c r="DD847757" s="27"/>
      <c r="DE847757" s="27"/>
    </row>
    <row r="847758" spans="33:109" ht="14.25" customHeight="1" x14ac:dyDescent="0.15">
      <c r="AG847758" s="8"/>
      <c r="AV847758" s="8"/>
      <c r="BK847758" s="8"/>
      <c r="BZ847758" s="8"/>
      <c r="CO847758" s="8"/>
      <c r="DD847758" s="8"/>
      <c r="DE847758" s="8"/>
    </row>
    <row r="847759" spans="33:109" ht="14.25" customHeight="1" x14ac:dyDescent="0.15">
      <c r="AG847759" s="13"/>
      <c r="AV847759" s="13"/>
      <c r="BK847759" s="13"/>
      <c r="BZ847759" s="13"/>
      <c r="CO847759" s="13"/>
      <c r="DD847759" s="13"/>
      <c r="DE847759" s="13"/>
    </row>
    <row r="847798" spans="33:109" ht="14.25" customHeight="1" x14ac:dyDescent="0.15">
      <c r="AG847798" s="27"/>
      <c r="AV847798" s="27"/>
      <c r="BK847798" s="27"/>
      <c r="BZ847798" s="27"/>
      <c r="CO847798" s="27"/>
      <c r="DD847798" s="27"/>
      <c r="DE847798" s="27"/>
    </row>
    <row r="847799" spans="33:109" ht="14.25" customHeight="1" x14ac:dyDescent="0.15">
      <c r="AG847799" s="8"/>
      <c r="AV847799" s="8"/>
      <c r="BK847799" s="8"/>
      <c r="BZ847799" s="8"/>
      <c r="CO847799" s="8"/>
      <c r="DD847799" s="8"/>
      <c r="DE847799" s="8"/>
    </row>
    <row r="847800" spans="33:109" ht="14.25" customHeight="1" x14ac:dyDescent="0.15">
      <c r="AG847800" s="13"/>
      <c r="AV847800" s="13"/>
      <c r="BK847800" s="13"/>
      <c r="BZ847800" s="13"/>
      <c r="CO847800" s="13"/>
      <c r="DD847800" s="13"/>
      <c r="DE847800" s="13"/>
    </row>
    <row r="847839" spans="33:109" ht="14.25" customHeight="1" x14ac:dyDescent="0.15">
      <c r="AG847839" s="27"/>
      <c r="AV847839" s="27"/>
      <c r="BK847839" s="27"/>
      <c r="BZ847839" s="27"/>
      <c r="CO847839" s="27"/>
      <c r="DD847839" s="27"/>
      <c r="DE847839" s="27"/>
    </row>
    <row r="847840" spans="33:109" ht="14.25" customHeight="1" x14ac:dyDescent="0.15">
      <c r="AG847840" s="8"/>
      <c r="AV847840" s="8"/>
      <c r="BK847840" s="8"/>
      <c r="BZ847840" s="8"/>
      <c r="CO847840" s="8"/>
      <c r="DD847840" s="8"/>
      <c r="DE847840" s="8"/>
    </row>
    <row r="847841" spans="33:109" ht="14.25" customHeight="1" x14ac:dyDescent="0.15">
      <c r="AG847841" s="13"/>
      <c r="AV847841" s="13"/>
      <c r="BK847841" s="13"/>
      <c r="BZ847841" s="13"/>
      <c r="CO847841" s="13"/>
      <c r="DD847841" s="13"/>
      <c r="DE847841" s="13"/>
    </row>
    <row r="847880" spans="33:109" ht="14.25" customHeight="1" x14ac:dyDescent="0.15">
      <c r="AG847880" s="27"/>
      <c r="AV847880" s="27"/>
      <c r="BK847880" s="27"/>
      <c r="BZ847880" s="27"/>
      <c r="CO847880" s="27"/>
      <c r="DD847880" s="27"/>
      <c r="DE847880" s="27"/>
    </row>
    <row r="847881" spans="33:109" ht="14.25" customHeight="1" x14ac:dyDescent="0.15">
      <c r="AG847881" s="8"/>
      <c r="AV847881" s="8"/>
      <c r="BK847881" s="8"/>
      <c r="BZ847881" s="8"/>
      <c r="CO847881" s="8"/>
      <c r="DD847881" s="8"/>
      <c r="DE847881" s="8"/>
    </row>
    <row r="847882" spans="33:109" ht="14.25" customHeight="1" x14ac:dyDescent="0.15">
      <c r="AG847882" s="13"/>
      <c r="AV847882" s="13"/>
      <c r="BK847882" s="13"/>
      <c r="BZ847882" s="13"/>
      <c r="CO847882" s="13"/>
      <c r="DD847882" s="13"/>
      <c r="DE847882" s="13"/>
    </row>
    <row r="847921" spans="33:109" ht="14.25" customHeight="1" x14ac:dyDescent="0.15">
      <c r="AG847921" s="27"/>
      <c r="AV847921" s="27"/>
      <c r="BK847921" s="27"/>
      <c r="BZ847921" s="27"/>
      <c r="CO847921" s="27"/>
      <c r="DD847921" s="27"/>
      <c r="DE847921" s="27"/>
    </row>
    <row r="847922" spans="33:109" ht="14.25" customHeight="1" x14ac:dyDescent="0.15">
      <c r="AG847922" s="8"/>
      <c r="AV847922" s="8"/>
      <c r="BK847922" s="8"/>
      <c r="BZ847922" s="8"/>
      <c r="CO847922" s="8"/>
      <c r="DD847922" s="8"/>
      <c r="DE847922" s="8"/>
    </row>
    <row r="847923" spans="33:109" ht="14.25" customHeight="1" x14ac:dyDescent="0.15">
      <c r="AG847923" s="13"/>
      <c r="AV847923" s="13"/>
      <c r="BK847923" s="13"/>
      <c r="BZ847923" s="13"/>
      <c r="CO847923" s="13"/>
      <c r="DD847923" s="13"/>
      <c r="DE847923" s="13"/>
    </row>
    <row r="847962" spans="33:109" ht="14.25" customHeight="1" x14ac:dyDescent="0.15">
      <c r="AG847962" s="27"/>
      <c r="AV847962" s="27"/>
      <c r="BK847962" s="27"/>
      <c r="BZ847962" s="27"/>
      <c r="CO847962" s="27"/>
      <c r="DD847962" s="27"/>
      <c r="DE847962" s="27"/>
    </row>
    <row r="847963" spans="33:109" ht="14.25" customHeight="1" x14ac:dyDescent="0.15">
      <c r="AG847963" s="8"/>
      <c r="AV847963" s="8"/>
      <c r="BK847963" s="8"/>
      <c r="BZ847963" s="8"/>
      <c r="CO847963" s="8"/>
      <c r="DD847963" s="8"/>
      <c r="DE847963" s="8"/>
    </row>
    <row r="847964" spans="33:109" ht="14.25" customHeight="1" x14ac:dyDescent="0.15">
      <c r="AG847964" s="13"/>
      <c r="AV847964" s="13"/>
      <c r="BK847964" s="13"/>
      <c r="BZ847964" s="13"/>
      <c r="CO847964" s="13"/>
      <c r="DD847964" s="13"/>
      <c r="DE847964" s="13"/>
    </row>
    <row r="848003" spans="33:109" ht="14.25" customHeight="1" x14ac:dyDescent="0.15">
      <c r="AG848003" s="27"/>
      <c r="AV848003" s="27"/>
      <c r="BK848003" s="27"/>
      <c r="BZ848003" s="27"/>
      <c r="CO848003" s="27"/>
      <c r="DD848003" s="27"/>
      <c r="DE848003" s="27"/>
    </row>
    <row r="848004" spans="33:109" ht="14.25" customHeight="1" x14ac:dyDescent="0.15">
      <c r="AG848004" s="8"/>
      <c r="AV848004" s="8"/>
      <c r="BK848004" s="8"/>
      <c r="BZ848004" s="8"/>
      <c r="CO848004" s="8"/>
      <c r="DD848004" s="8"/>
      <c r="DE848004" s="8"/>
    </row>
    <row r="848005" spans="33:109" ht="14.25" customHeight="1" x14ac:dyDescent="0.15">
      <c r="AG848005" s="13"/>
      <c r="AV848005" s="13"/>
      <c r="BK848005" s="13"/>
      <c r="BZ848005" s="13"/>
      <c r="CO848005" s="13"/>
      <c r="DD848005" s="13"/>
      <c r="DE848005" s="13"/>
    </row>
    <row r="848044" spans="33:109" ht="14.25" customHeight="1" x14ac:dyDescent="0.15">
      <c r="AG848044" s="27"/>
      <c r="AV848044" s="27"/>
      <c r="BK848044" s="27"/>
      <c r="BZ848044" s="27"/>
      <c r="CO848044" s="27"/>
      <c r="DD848044" s="27"/>
      <c r="DE848044" s="27"/>
    </row>
    <row r="848045" spans="33:109" ht="14.25" customHeight="1" x14ac:dyDescent="0.15">
      <c r="AG848045" s="8"/>
      <c r="AV848045" s="8"/>
      <c r="BK848045" s="8"/>
      <c r="BZ848045" s="8"/>
      <c r="CO848045" s="8"/>
      <c r="DD848045" s="8"/>
      <c r="DE848045" s="8"/>
    </row>
    <row r="848046" spans="33:109" ht="14.25" customHeight="1" x14ac:dyDescent="0.15">
      <c r="AG848046" s="13"/>
      <c r="AV848046" s="13"/>
      <c r="BK848046" s="13"/>
      <c r="BZ848046" s="13"/>
      <c r="CO848046" s="13"/>
      <c r="DD848046" s="13"/>
      <c r="DE848046" s="13"/>
    </row>
    <row r="848085" spans="33:109" ht="14.25" customHeight="1" x14ac:dyDescent="0.15">
      <c r="AG848085" s="27"/>
      <c r="AV848085" s="27"/>
      <c r="BK848085" s="27"/>
      <c r="BZ848085" s="27"/>
      <c r="CO848085" s="27"/>
      <c r="DD848085" s="27"/>
      <c r="DE848085" s="27"/>
    </row>
    <row r="848086" spans="33:109" ht="14.25" customHeight="1" x14ac:dyDescent="0.15">
      <c r="AG848086" s="8"/>
      <c r="AV848086" s="8"/>
      <c r="BK848086" s="8"/>
      <c r="BZ848086" s="8"/>
      <c r="CO848086" s="8"/>
      <c r="DD848086" s="8"/>
      <c r="DE848086" s="8"/>
    </row>
    <row r="848087" spans="33:109" ht="14.25" customHeight="1" x14ac:dyDescent="0.15">
      <c r="AG848087" s="13"/>
      <c r="AV848087" s="13"/>
      <c r="BK848087" s="13"/>
      <c r="BZ848087" s="13"/>
      <c r="CO848087" s="13"/>
      <c r="DD848087" s="13"/>
      <c r="DE848087" s="13"/>
    </row>
    <row r="848126" spans="33:109" ht="14.25" customHeight="1" x14ac:dyDescent="0.15">
      <c r="AG848126" s="27"/>
      <c r="AV848126" s="27"/>
      <c r="BK848126" s="27"/>
      <c r="BZ848126" s="27"/>
      <c r="CO848126" s="27"/>
      <c r="DD848126" s="27"/>
      <c r="DE848126" s="27"/>
    </row>
    <row r="848127" spans="33:109" ht="14.25" customHeight="1" x14ac:dyDescent="0.15">
      <c r="AG848127" s="8"/>
      <c r="AV848127" s="8"/>
      <c r="BK848127" s="8"/>
      <c r="BZ848127" s="8"/>
      <c r="CO848127" s="8"/>
      <c r="DD848127" s="8"/>
      <c r="DE848127" s="8"/>
    </row>
    <row r="848128" spans="33:109" ht="14.25" customHeight="1" x14ac:dyDescent="0.15">
      <c r="AG848128" s="13"/>
      <c r="AV848128" s="13"/>
      <c r="BK848128" s="13"/>
      <c r="BZ848128" s="13"/>
      <c r="CO848128" s="13"/>
      <c r="DD848128" s="13"/>
      <c r="DE848128" s="13"/>
    </row>
    <row r="848167" spans="33:109" ht="14.25" customHeight="1" x14ac:dyDescent="0.15">
      <c r="AG848167" s="27"/>
      <c r="AV848167" s="27"/>
      <c r="BK848167" s="27"/>
      <c r="BZ848167" s="27"/>
      <c r="CO848167" s="27"/>
      <c r="DD848167" s="27"/>
      <c r="DE848167" s="27"/>
    </row>
    <row r="848168" spans="33:109" ht="14.25" customHeight="1" x14ac:dyDescent="0.15">
      <c r="AG848168" s="8"/>
      <c r="AV848168" s="8"/>
      <c r="BK848168" s="8"/>
      <c r="BZ848168" s="8"/>
      <c r="CO848168" s="8"/>
      <c r="DD848168" s="8"/>
      <c r="DE848168" s="8"/>
    </row>
    <row r="848169" spans="33:109" ht="14.25" customHeight="1" x14ac:dyDescent="0.15">
      <c r="AG848169" s="13"/>
      <c r="AV848169" s="13"/>
      <c r="BK848169" s="13"/>
      <c r="BZ848169" s="13"/>
      <c r="CO848169" s="13"/>
      <c r="DD848169" s="13"/>
      <c r="DE848169" s="13"/>
    </row>
    <row r="848208" spans="33:109" ht="14.25" customHeight="1" x14ac:dyDescent="0.15">
      <c r="AG848208" s="27"/>
      <c r="AV848208" s="27"/>
      <c r="BK848208" s="27"/>
      <c r="BZ848208" s="27"/>
      <c r="CO848208" s="27"/>
      <c r="DD848208" s="27"/>
      <c r="DE848208" s="27"/>
    </row>
    <row r="848209" spans="33:109" ht="14.25" customHeight="1" x14ac:dyDescent="0.15">
      <c r="AG848209" s="8"/>
      <c r="AV848209" s="8"/>
      <c r="BK848209" s="8"/>
      <c r="BZ848209" s="8"/>
      <c r="CO848209" s="8"/>
      <c r="DD848209" s="8"/>
      <c r="DE848209" s="8"/>
    </row>
    <row r="848210" spans="33:109" ht="14.25" customHeight="1" x14ac:dyDescent="0.15">
      <c r="AG848210" s="13"/>
      <c r="AV848210" s="13"/>
      <c r="BK848210" s="13"/>
      <c r="BZ848210" s="13"/>
      <c r="CO848210" s="13"/>
      <c r="DD848210" s="13"/>
      <c r="DE848210" s="13"/>
    </row>
    <row r="848249" spans="33:109" ht="14.25" customHeight="1" x14ac:dyDescent="0.15">
      <c r="AG848249" s="27"/>
      <c r="AV848249" s="27"/>
      <c r="BK848249" s="27"/>
      <c r="BZ848249" s="27"/>
      <c r="CO848249" s="27"/>
      <c r="DD848249" s="27"/>
      <c r="DE848249" s="27"/>
    </row>
    <row r="848250" spans="33:109" ht="14.25" customHeight="1" x14ac:dyDescent="0.15">
      <c r="AG848250" s="8"/>
      <c r="AV848250" s="8"/>
      <c r="BK848250" s="8"/>
      <c r="BZ848250" s="8"/>
      <c r="CO848250" s="8"/>
      <c r="DD848250" s="8"/>
      <c r="DE848250" s="8"/>
    </row>
    <row r="848251" spans="33:109" ht="14.25" customHeight="1" x14ac:dyDescent="0.15">
      <c r="AG848251" s="13"/>
      <c r="AV848251" s="13"/>
      <c r="BK848251" s="13"/>
      <c r="BZ848251" s="13"/>
      <c r="CO848251" s="13"/>
      <c r="DD848251" s="13"/>
      <c r="DE848251" s="13"/>
    </row>
    <row r="848290" spans="33:109" ht="14.25" customHeight="1" x14ac:dyDescent="0.15">
      <c r="AG848290" s="27"/>
      <c r="AV848290" s="27"/>
      <c r="BK848290" s="27"/>
      <c r="BZ848290" s="27"/>
      <c r="CO848290" s="27"/>
      <c r="DD848290" s="27"/>
      <c r="DE848290" s="27"/>
    </row>
    <row r="848291" spans="33:109" ht="14.25" customHeight="1" x14ac:dyDescent="0.15">
      <c r="AG848291" s="8"/>
      <c r="AV848291" s="8"/>
      <c r="BK848291" s="8"/>
      <c r="BZ848291" s="8"/>
      <c r="CO848291" s="8"/>
      <c r="DD848291" s="8"/>
      <c r="DE848291" s="8"/>
    </row>
    <row r="848292" spans="33:109" ht="14.25" customHeight="1" x14ac:dyDescent="0.15">
      <c r="AG848292" s="13"/>
      <c r="AV848292" s="13"/>
      <c r="BK848292" s="13"/>
      <c r="BZ848292" s="13"/>
      <c r="CO848292" s="13"/>
      <c r="DD848292" s="13"/>
      <c r="DE848292" s="13"/>
    </row>
    <row r="848331" spans="33:109" ht="14.25" customHeight="1" x14ac:dyDescent="0.15">
      <c r="AG848331" s="27"/>
      <c r="AV848331" s="27"/>
      <c r="BK848331" s="27"/>
      <c r="BZ848331" s="27"/>
      <c r="CO848331" s="27"/>
      <c r="DD848331" s="27"/>
      <c r="DE848331" s="27"/>
    </row>
    <row r="848332" spans="33:109" ht="14.25" customHeight="1" x14ac:dyDescent="0.15">
      <c r="AG848332" s="8"/>
      <c r="AV848332" s="8"/>
      <c r="BK848332" s="8"/>
      <c r="BZ848332" s="8"/>
      <c r="CO848332" s="8"/>
      <c r="DD848332" s="8"/>
      <c r="DE848332" s="8"/>
    </row>
    <row r="848333" spans="33:109" ht="14.25" customHeight="1" x14ac:dyDescent="0.15">
      <c r="AG848333" s="13"/>
      <c r="AV848333" s="13"/>
      <c r="BK848333" s="13"/>
      <c r="BZ848333" s="13"/>
      <c r="CO848333" s="13"/>
      <c r="DD848333" s="13"/>
      <c r="DE848333" s="13"/>
    </row>
    <row r="848372" spans="33:109" ht="14.25" customHeight="1" x14ac:dyDescent="0.15">
      <c r="AG848372" s="27"/>
      <c r="AV848372" s="27"/>
      <c r="BK848372" s="27"/>
      <c r="BZ848372" s="27"/>
      <c r="CO848372" s="27"/>
      <c r="DD848372" s="27"/>
      <c r="DE848372" s="27"/>
    </row>
    <row r="848373" spans="33:109" ht="14.25" customHeight="1" x14ac:dyDescent="0.15">
      <c r="AG848373" s="8"/>
      <c r="AV848373" s="8"/>
      <c r="BK848373" s="8"/>
      <c r="BZ848373" s="8"/>
      <c r="CO848373" s="8"/>
      <c r="DD848373" s="8"/>
      <c r="DE848373" s="8"/>
    </row>
    <row r="848374" spans="33:109" ht="14.25" customHeight="1" x14ac:dyDescent="0.15">
      <c r="AG848374" s="13"/>
      <c r="AV848374" s="13"/>
      <c r="BK848374" s="13"/>
      <c r="BZ848374" s="13"/>
      <c r="CO848374" s="13"/>
      <c r="DD848374" s="13"/>
      <c r="DE848374" s="13"/>
    </row>
    <row r="848413" spans="33:109" ht="14.25" customHeight="1" x14ac:dyDescent="0.15">
      <c r="AG848413" s="27"/>
      <c r="AV848413" s="27"/>
      <c r="BK848413" s="27"/>
      <c r="BZ848413" s="27"/>
      <c r="CO848413" s="27"/>
      <c r="DD848413" s="27"/>
      <c r="DE848413" s="27"/>
    </row>
    <row r="848414" spans="33:109" ht="14.25" customHeight="1" x14ac:dyDescent="0.15">
      <c r="AG848414" s="8"/>
      <c r="AV848414" s="8"/>
      <c r="BK848414" s="8"/>
      <c r="BZ848414" s="8"/>
      <c r="CO848414" s="8"/>
      <c r="DD848414" s="8"/>
      <c r="DE848414" s="8"/>
    </row>
    <row r="848415" spans="33:109" ht="14.25" customHeight="1" x14ac:dyDescent="0.15">
      <c r="AG848415" s="13"/>
      <c r="AV848415" s="13"/>
      <c r="BK848415" s="13"/>
      <c r="BZ848415" s="13"/>
      <c r="CO848415" s="13"/>
      <c r="DD848415" s="13"/>
      <c r="DE848415" s="13"/>
    </row>
    <row r="848454" spans="33:109" ht="14.25" customHeight="1" x14ac:dyDescent="0.15">
      <c r="AG848454" s="27"/>
      <c r="AV848454" s="27"/>
      <c r="BK848454" s="27"/>
      <c r="BZ848454" s="27"/>
      <c r="CO848454" s="27"/>
      <c r="DD848454" s="27"/>
      <c r="DE848454" s="27"/>
    </row>
    <row r="848455" spans="33:109" ht="14.25" customHeight="1" x14ac:dyDescent="0.15">
      <c r="AG848455" s="8"/>
      <c r="AV848455" s="8"/>
      <c r="BK848455" s="8"/>
      <c r="BZ848455" s="8"/>
      <c r="CO848455" s="8"/>
      <c r="DD848455" s="8"/>
      <c r="DE848455" s="8"/>
    </row>
    <row r="848456" spans="33:109" ht="14.25" customHeight="1" x14ac:dyDescent="0.15">
      <c r="AG848456" s="13"/>
      <c r="AV848456" s="13"/>
      <c r="BK848456" s="13"/>
      <c r="BZ848456" s="13"/>
      <c r="CO848456" s="13"/>
      <c r="DD848456" s="13"/>
      <c r="DE848456" s="13"/>
    </row>
    <row r="848495" spans="33:109" ht="14.25" customHeight="1" x14ac:dyDescent="0.15">
      <c r="AG848495" s="27"/>
      <c r="AV848495" s="27"/>
      <c r="BK848495" s="27"/>
      <c r="BZ848495" s="27"/>
      <c r="CO848495" s="27"/>
      <c r="DD848495" s="27"/>
      <c r="DE848495" s="27"/>
    </row>
    <row r="848496" spans="33:109" ht="14.25" customHeight="1" x14ac:dyDescent="0.15">
      <c r="AG848496" s="8"/>
      <c r="AV848496" s="8"/>
      <c r="BK848496" s="8"/>
      <c r="BZ848496" s="8"/>
      <c r="CO848496" s="8"/>
      <c r="DD848496" s="8"/>
      <c r="DE848496" s="8"/>
    </row>
    <row r="848497" spans="33:109" ht="14.25" customHeight="1" x14ac:dyDescent="0.15">
      <c r="AG848497" s="13"/>
      <c r="AV848497" s="13"/>
      <c r="BK848497" s="13"/>
      <c r="BZ848497" s="13"/>
      <c r="CO848497" s="13"/>
      <c r="DD848497" s="13"/>
      <c r="DE848497" s="13"/>
    </row>
    <row r="848536" spans="33:109" ht="14.25" customHeight="1" x14ac:dyDescent="0.15">
      <c r="AG848536" s="27"/>
      <c r="AV848536" s="27"/>
      <c r="BK848536" s="27"/>
      <c r="BZ848536" s="27"/>
      <c r="CO848536" s="27"/>
      <c r="DD848536" s="27"/>
      <c r="DE848536" s="27"/>
    </row>
    <row r="848537" spans="33:109" ht="14.25" customHeight="1" x14ac:dyDescent="0.15">
      <c r="AG848537" s="8"/>
      <c r="AV848537" s="8"/>
      <c r="BK848537" s="8"/>
      <c r="BZ848537" s="8"/>
      <c r="CO848537" s="8"/>
      <c r="DD848537" s="8"/>
      <c r="DE848537" s="8"/>
    </row>
    <row r="848538" spans="33:109" ht="14.25" customHeight="1" x14ac:dyDescent="0.15">
      <c r="AG848538" s="13"/>
      <c r="AV848538" s="13"/>
      <c r="BK848538" s="13"/>
      <c r="BZ848538" s="13"/>
      <c r="CO848538" s="13"/>
      <c r="DD848538" s="13"/>
      <c r="DE848538" s="13"/>
    </row>
    <row r="848577" spans="33:109" ht="14.25" customHeight="1" x14ac:dyDescent="0.15">
      <c r="AG848577" s="27"/>
      <c r="AV848577" s="27"/>
      <c r="BK848577" s="27"/>
      <c r="BZ848577" s="27"/>
      <c r="CO848577" s="27"/>
      <c r="DD848577" s="27"/>
      <c r="DE848577" s="27"/>
    </row>
    <row r="848578" spans="33:109" ht="14.25" customHeight="1" x14ac:dyDescent="0.15">
      <c r="AG848578" s="8"/>
      <c r="AV848578" s="8"/>
      <c r="BK848578" s="8"/>
      <c r="BZ848578" s="8"/>
      <c r="CO848578" s="8"/>
      <c r="DD848578" s="8"/>
      <c r="DE848578" s="8"/>
    </row>
    <row r="848579" spans="33:109" ht="14.25" customHeight="1" x14ac:dyDescent="0.15">
      <c r="AG848579" s="13"/>
      <c r="AV848579" s="13"/>
      <c r="BK848579" s="13"/>
      <c r="BZ848579" s="13"/>
      <c r="CO848579" s="13"/>
      <c r="DD848579" s="13"/>
      <c r="DE848579" s="13"/>
    </row>
    <row r="848618" spans="33:109" ht="14.25" customHeight="1" x14ac:dyDescent="0.15">
      <c r="AG848618" s="27"/>
      <c r="AV848618" s="27"/>
      <c r="BK848618" s="27"/>
      <c r="BZ848618" s="27"/>
      <c r="CO848618" s="27"/>
      <c r="DD848618" s="27"/>
      <c r="DE848618" s="27"/>
    </row>
    <row r="848619" spans="33:109" ht="14.25" customHeight="1" x14ac:dyDescent="0.15">
      <c r="AG848619" s="8"/>
      <c r="AV848619" s="8"/>
      <c r="BK848619" s="8"/>
      <c r="BZ848619" s="8"/>
      <c r="CO848619" s="8"/>
      <c r="DD848619" s="8"/>
      <c r="DE848619" s="8"/>
    </row>
    <row r="848620" spans="33:109" ht="14.25" customHeight="1" x14ac:dyDescent="0.15">
      <c r="AG848620" s="13"/>
      <c r="AV848620" s="13"/>
      <c r="BK848620" s="13"/>
      <c r="BZ848620" s="13"/>
      <c r="CO848620" s="13"/>
      <c r="DD848620" s="13"/>
      <c r="DE848620" s="13"/>
    </row>
    <row r="848659" spans="33:109" ht="14.25" customHeight="1" x14ac:dyDescent="0.15">
      <c r="AG848659" s="27"/>
      <c r="AV848659" s="27"/>
      <c r="BK848659" s="27"/>
      <c r="BZ848659" s="27"/>
      <c r="CO848659" s="27"/>
      <c r="DD848659" s="27"/>
      <c r="DE848659" s="27"/>
    </row>
    <row r="848660" spans="33:109" ht="14.25" customHeight="1" x14ac:dyDescent="0.15">
      <c r="AG848660" s="8"/>
      <c r="AV848660" s="8"/>
      <c r="BK848660" s="8"/>
      <c r="BZ848660" s="8"/>
      <c r="CO848660" s="8"/>
      <c r="DD848660" s="8"/>
      <c r="DE848660" s="8"/>
    </row>
    <row r="848661" spans="33:109" ht="14.25" customHeight="1" x14ac:dyDescent="0.15">
      <c r="AG848661" s="13"/>
      <c r="AV848661" s="13"/>
      <c r="BK848661" s="13"/>
      <c r="BZ848661" s="13"/>
      <c r="CO848661" s="13"/>
      <c r="DD848661" s="13"/>
      <c r="DE848661" s="13"/>
    </row>
    <row r="848700" spans="33:109" ht="14.25" customHeight="1" x14ac:dyDescent="0.15">
      <c r="AG848700" s="27"/>
      <c r="AV848700" s="27"/>
      <c r="BK848700" s="27"/>
      <c r="BZ848700" s="27"/>
      <c r="CO848700" s="27"/>
      <c r="DD848700" s="27"/>
      <c r="DE848700" s="27"/>
    </row>
    <row r="848701" spans="33:109" ht="14.25" customHeight="1" x14ac:dyDescent="0.15">
      <c r="AG848701" s="8"/>
      <c r="AV848701" s="8"/>
      <c r="BK848701" s="8"/>
      <c r="BZ848701" s="8"/>
      <c r="CO848701" s="8"/>
      <c r="DD848701" s="8"/>
      <c r="DE848701" s="8"/>
    </row>
    <row r="848702" spans="33:109" ht="14.25" customHeight="1" x14ac:dyDescent="0.15">
      <c r="AG848702" s="13"/>
      <c r="AV848702" s="13"/>
      <c r="BK848702" s="13"/>
      <c r="BZ848702" s="13"/>
      <c r="CO848702" s="13"/>
      <c r="DD848702" s="13"/>
      <c r="DE848702" s="13"/>
    </row>
    <row r="848741" spans="33:109" ht="14.25" customHeight="1" x14ac:dyDescent="0.15">
      <c r="AG848741" s="27"/>
      <c r="AV848741" s="27"/>
      <c r="BK848741" s="27"/>
      <c r="BZ848741" s="27"/>
      <c r="CO848741" s="27"/>
      <c r="DD848741" s="27"/>
      <c r="DE848741" s="27"/>
    </row>
    <row r="848742" spans="33:109" ht="14.25" customHeight="1" x14ac:dyDescent="0.15">
      <c r="AG848742" s="8"/>
      <c r="AV848742" s="8"/>
      <c r="BK848742" s="8"/>
      <c r="BZ848742" s="8"/>
      <c r="CO848742" s="8"/>
      <c r="DD848742" s="8"/>
      <c r="DE848742" s="8"/>
    </row>
    <row r="848743" spans="33:109" ht="14.25" customHeight="1" x14ac:dyDescent="0.15">
      <c r="AG848743" s="13"/>
      <c r="AV848743" s="13"/>
      <c r="BK848743" s="13"/>
      <c r="BZ848743" s="13"/>
      <c r="CO848743" s="13"/>
      <c r="DD848743" s="13"/>
      <c r="DE848743" s="13"/>
    </row>
    <row r="848782" spans="33:109" ht="14.25" customHeight="1" x14ac:dyDescent="0.15">
      <c r="AG848782" s="27"/>
      <c r="AV848782" s="27"/>
      <c r="BK848782" s="27"/>
      <c r="BZ848782" s="27"/>
      <c r="CO848782" s="27"/>
      <c r="DD848782" s="27"/>
      <c r="DE848782" s="27"/>
    </row>
    <row r="848783" spans="33:109" ht="14.25" customHeight="1" x14ac:dyDescent="0.15">
      <c r="AG848783" s="8"/>
      <c r="AV848783" s="8"/>
      <c r="BK848783" s="8"/>
      <c r="BZ848783" s="8"/>
      <c r="CO848783" s="8"/>
      <c r="DD848783" s="8"/>
      <c r="DE848783" s="8"/>
    </row>
    <row r="848784" spans="33:109" ht="14.25" customHeight="1" x14ac:dyDescent="0.15">
      <c r="AG848784" s="13"/>
      <c r="AV848784" s="13"/>
      <c r="BK848784" s="13"/>
      <c r="BZ848784" s="13"/>
      <c r="CO848784" s="13"/>
      <c r="DD848784" s="13"/>
      <c r="DE848784" s="13"/>
    </row>
    <row r="848823" spans="33:109" ht="14.25" customHeight="1" x14ac:dyDescent="0.15">
      <c r="AG848823" s="27"/>
      <c r="AV848823" s="27"/>
      <c r="BK848823" s="27"/>
      <c r="BZ848823" s="27"/>
      <c r="CO848823" s="27"/>
      <c r="DD848823" s="27"/>
      <c r="DE848823" s="27"/>
    </row>
    <row r="848824" spans="33:109" ht="14.25" customHeight="1" x14ac:dyDescent="0.15">
      <c r="AG848824" s="8"/>
      <c r="AV848824" s="8"/>
      <c r="BK848824" s="8"/>
      <c r="BZ848824" s="8"/>
      <c r="CO848824" s="8"/>
      <c r="DD848824" s="8"/>
      <c r="DE848824" s="8"/>
    </row>
    <row r="848825" spans="33:109" ht="14.25" customHeight="1" x14ac:dyDescent="0.15">
      <c r="AG848825" s="13"/>
      <c r="AV848825" s="13"/>
      <c r="BK848825" s="13"/>
      <c r="BZ848825" s="13"/>
      <c r="CO848825" s="13"/>
      <c r="DD848825" s="13"/>
      <c r="DE848825" s="13"/>
    </row>
    <row r="848864" spans="33:109" ht="14.25" customHeight="1" x14ac:dyDescent="0.15">
      <c r="AG848864" s="27"/>
      <c r="AV848864" s="27"/>
      <c r="BK848864" s="27"/>
      <c r="BZ848864" s="27"/>
      <c r="CO848864" s="27"/>
      <c r="DD848864" s="27"/>
      <c r="DE848864" s="27"/>
    </row>
    <row r="848865" spans="33:109" ht="14.25" customHeight="1" x14ac:dyDescent="0.15">
      <c r="AG848865" s="8"/>
      <c r="AV848865" s="8"/>
      <c r="BK848865" s="8"/>
      <c r="BZ848865" s="8"/>
      <c r="CO848865" s="8"/>
      <c r="DD848865" s="8"/>
      <c r="DE848865" s="8"/>
    </row>
    <row r="848866" spans="33:109" ht="14.25" customHeight="1" x14ac:dyDescent="0.15">
      <c r="AG848866" s="13"/>
      <c r="AV848866" s="13"/>
      <c r="BK848866" s="13"/>
      <c r="BZ848866" s="13"/>
      <c r="CO848866" s="13"/>
      <c r="DD848866" s="13"/>
      <c r="DE848866" s="13"/>
    </row>
    <row r="848905" spans="33:109" ht="14.25" customHeight="1" x14ac:dyDescent="0.15">
      <c r="AG848905" s="27"/>
      <c r="AV848905" s="27"/>
      <c r="BK848905" s="27"/>
      <c r="BZ848905" s="27"/>
      <c r="CO848905" s="27"/>
      <c r="DD848905" s="27"/>
      <c r="DE848905" s="27"/>
    </row>
    <row r="848906" spans="33:109" ht="14.25" customHeight="1" x14ac:dyDescent="0.15">
      <c r="AG848906" s="8"/>
      <c r="AV848906" s="8"/>
      <c r="BK848906" s="8"/>
      <c r="BZ848906" s="8"/>
      <c r="CO848906" s="8"/>
      <c r="DD848906" s="8"/>
      <c r="DE848906" s="8"/>
    </row>
    <row r="848907" spans="33:109" ht="14.25" customHeight="1" x14ac:dyDescent="0.15">
      <c r="AG848907" s="13"/>
      <c r="AV848907" s="13"/>
      <c r="BK848907" s="13"/>
      <c r="BZ848907" s="13"/>
      <c r="CO848907" s="13"/>
      <c r="DD848907" s="13"/>
      <c r="DE848907" s="13"/>
    </row>
    <row r="848946" spans="33:109" ht="14.25" customHeight="1" x14ac:dyDescent="0.15">
      <c r="AG848946" s="27"/>
      <c r="AV848946" s="27"/>
      <c r="BK848946" s="27"/>
      <c r="BZ848946" s="27"/>
      <c r="CO848946" s="27"/>
      <c r="DD848946" s="27"/>
      <c r="DE848946" s="27"/>
    </row>
    <row r="848947" spans="33:109" ht="14.25" customHeight="1" x14ac:dyDescent="0.15">
      <c r="AG848947" s="8"/>
      <c r="AV848947" s="8"/>
      <c r="BK848947" s="8"/>
      <c r="BZ848947" s="8"/>
      <c r="CO848947" s="8"/>
      <c r="DD848947" s="8"/>
      <c r="DE848947" s="8"/>
    </row>
    <row r="848948" spans="33:109" ht="14.25" customHeight="1" x14ac:dyDescent="0.15">
      <c r="AG848948" s="13"/>
      <c r="AV848948" s="13"/>
      <c r="BK848948" s="13"/>
      <c r="BZ848948" s="13"/>
      <c r="CO848948" s="13"/>
      <c r="DD848948" s="13"/>
      <c r="DE848948" s="13"/>
    </row>
    <row r="848987" spans="33:109" ht="14.25" customHeight="1" x14ac:dyDescent="0.15">
      <c r="AG848987" s="27"/>
      <c r="AV848987" s="27"/>
      <c r="BK848987" s="27"/>
      <c r="BZ848987" s="27"/>
      <c r="CO848987" s="27"/>
      <c r="DD848987" s="27"/>
      <c r="DE848987" s="27"/>
    </row>
    <row r="848988" spans="33:109" ht="14.25" customHeight="1" x14ac:dyDescent="0.15">
      <c r="AG848988" s="8"/>
      <c r="AV848988" s="8"/>
      <c r="BK848988" s="8"/>
      <c r="BZ848988" s="8"/>
      <c r="CO848988" s="8"/>
      <c r="DD848988" s="8"/>
      <c r="DE848988" s="8"/>
    </row>
    <row r="848989" spans="33:109" ht="14.25" customHeight="1" x14ac:dyDescent="0.15">
      <c r="AG848989" s="13"/>
      <c r="AV848989" s="13"/>
      <c r="BK848989" s="13"/>
      <c r="BZ848989" s="13"/>
      <c r="CO848989" s="13"/>
      <c r="DD848989" s="13"/>
      <c r="DE848989" s="13"/>
    </row>
    <row r="849028" spans="33:109" ht="14.25" customHeight="1" x14ac:dyDescent="0.15">
      <c r="AG849028" s="27"/>
      <c r="AV849028" s="27"/>
      <c r="BK849028" s="27"/>
      <c r="BZ849028" s="27"/>
      <c r="CO849028" s="27"/>
      <c r="DD849028" s="27"/>
      <c r="DE849028" s="27"/>
    </row>
    <row r="849029" spans="33:109" ht="14.25" customHeight="1" x14ac:dyDescent="0.15">
      <c r="AG849029" s="8"/>
      <c r="AV849029" s="8"/>
      <c r="BK849029" s="8"/>
      <c r="BZ849029" s="8"/>
      <c r="CO849029" s="8"/>
      <c r="DD849029" s="8"/>
      <c r="DE849029" s="8"/>
    </row>
    <row r="849030" spans="33:109" ht="14.25" customHeight="1" x14ac:dyDescent="0.15">
      <c r="AG849030" s="13"/>
      <c r="AV849030" s="13"/>
      <c r="BK849030" s="13"/>
      <c r="BZ849030" s="13"/>
      <c r="CO849030" s="13"/>
      <c r="DD849030" s="13"/>
      <c r="DE849030" s="13"/>
    </row>
    <row r="849069" spans="33:109" ht="14.25" customHeight="1" x14ac:dyDescent="0.15">
      <c r="AG849069" s="27"/>
      <c r="AV849069" s="27"/>
      <c r="BK849069" s="27"/>
      <c r="BZ849069" s="27"/>
      <c r="CO849069" s="27"/>
      <c r="DD849069" s="27"/>
      <c r="DE849069" s="27"/>
    </row>
    <row r="849070" spans="33:109" ht="14.25" customHeight="1" x14ac:dyDescent="0.15">
      <c r="AG849070" s="8"/>
      <c r="AV849070" s="8"/>
      <c r="BK849070" s="8"/>
      <c r="BZ849070" s="8"/>
      <c r="CO849070" s="8"/>
      <c r="DD849070" s="8"/>
      <c r="DE849070" s="8"/>
    </row>
    <row r="849071" spans="33:109" ht="14.25" customHeight="1" x14ac:dyDescent="0.15">
      <c r="AG849071" s="13"/>
      <c r="AV849071" s="13"/>
      <c r="BK849071" s="13"/>
      <c r="BZ849071" s="13"/>
      <c r="CO849071" s="13"/>
      <c r="DD849071" s="13"/>
      <c r="DE849071" s="13"/>
    </row>
    <row r="849110" spans="33:109" ht="14.25" customHeight="1" x14ac:dyDescent="0.15">
      <c r="AG849110" s="27"/>
      <c r="AV849110" s="27"/>
      <c r="BK849110" s="27"/>
      <c r="BZ849110" s="27"/>
      <c r="CO849110" s="27"/>
      <c r="DD849110" s="27"/>
      <c r="DE849110" s="27"/>
    </row>
    <row r="849111" spans="33:109" ht="14.25" customHeight="1" x14ac:dyDescent="0.15">
      <c r="AG849111" s="8"/>
      <c r="AV849111" s="8"/>
      <c r="BK849111" s="8"/>
      <c r="BZ849111" s="8"/>
      <c r="CO849111" s="8"/>
      <c r="DD849111" s="8"/>
      <c r="DE849111" s="8"/>
    </row>
    <row r="849112" spans="33:109" ht="14.25" customHeight="1" x14ac:dyDescent="0.15">
      <c r="AG849112" s="13"/>
      <c r="AV849112" s="13"/>
      <c r="BK849112" s="13"/>
      <c r="BZ849112" s="13"/>
      <c r="CO849112" s="13"/>
      <c r="DD849112" s="13"/>
      <c r="DE849112" s="13"/>
    </row>
    <row r="849151" spans="33:109" ht="14.25" customHeight="1" x14ac:dyDescent="0.15">
      <c r="AG849151" s="27"/>
      <c r="AV849151" s="27"/>
      <c r="BK849151" s="27"/>
      <c r="BZ849151" s="27"/>
      <c r="CO849151" s="27"/>
      <c r="DD849151" s="27"/>
      <c r="DE849151" s="27"/>
    </row>
    <row r="849152" spans="33:109" ht="14.25" customHeight="1" x14ac:dyDescent="0.15">
      <c r="AG849152" s="8"/>
      <c r="AV849152" s="8"/>
      <c r="BK849152" s="8"/>
      <c r="BZ849152" s="8"/>
      <c r="CO849152" s="8"/>
      <c r="DD849152" s="8"/>
      <c r="DE849152" s="8"/>
    </row>
    <row r="849153" spans="33:109" ht="14.25" customHeight="1" x14ac:dyDescent="0.15">
      <c r="AG849153" s="13"/>
      <c r="AV849153" s="13"/>
      <c r="BK849153" s="13"/>
      <c r="BZ849153" s="13"/>
      <c r="CO849153" s="13"/>
      <c r="DD849153" s="13"/>
      <c r="DE849153" s="13"/>
    </row>
    <row r="849192" spans="33:109" ht="14.25" customHeight="1" x14ac:dyDescent="0.15">
      <c r="AG849192" s="27"/>
      <c r="AV849192" s="27"/>
      <c r="BK849192" s="27"/>
      <c r="BZ849192" s="27"/>
      <c r="CO849192" s="27"/>
      <c r="DD849192" s="27"/>
      <c r="DE849192" s="27"/>
    </row>
    <row r="849193" spans="33:109" ht="14.25" customHeight="1" x14ac:dyDescent="0.15">
      <c r="AG849193" s="8"/>
      <c r="AV849193" s="8"/>
      <c r="BK849193" s="8"/>
      <c r="BZ849193" s="8"/>
      <c r="CO849193" s="8"/>
      <c r="DD849193" s="8"/>
      <c r="DE849193" s="8"/>
    </row>
    <row r="849194" spans="33:109" ht="14.25" customHeight="1" x14ac:dyDescent="0.15">
      <c r="AG849194" s="13"/>
      <c r="AV849194" s="13"/>
      <c r="BK849194" s="13"/>
      <c r="BZ849194" s="13"/>
      <c r="CO849194" s="13"/>
      <c r="DD849194" s="13"/>
      <c r="DE849194" s="13"/>
    </row>
    <row r="849233" spans="33:109" ht="14.25" customHeight="1" x14ac:dyDescent="0.15">
      <c r="AG849233" s="27"/>
      <c r="AV849233" s="27"/>
      <c r="BK849233" s="27"/>
      <c r="BZ849233" s="27"/>
      <c r="CO849233" s="27"/>
      <c r="DD849233" s="27"/>
      <c r="DE849233" s="27"/>
    </row>
    <row r="849234" spans="33:109" ht="14.25" customHeight="1" x14ac:dyDescent="0.15">
      <c r="AG849234" s="8"/>
      <c r="AV849234" s="8"/>
      <c r="BK849234" s="8"/>
      <c r="BZ849234" s="8"/>
      <c r="CO849234" s="8"/>
      <c r="DD849234" s="8"/>
      <c r="DE849234" s="8"/>
    </row>
    <row r="849235" spans="33:109" ht="14.25" customHeight="1" x14ac:dyDescent="0.15">
      <c r="AG849235" s="13"/>
      <c r="AV849235" s="13"/>
      <c r="BK849235" s="13"/>
      <c r="BZ849235" s="13"/>
      <c r="CO849235" s="13"/>
      <c r="DD849235" s="13"/>
      <c r="DE849235" s="13"/>
    </row>
    <row r="849274" spans="33:109" ht="14.25" customHeight="1" x14ac:dyDescent="0.15">
      <c r="AG849274" s="27"/>
      <c r="AV849274" s="27"/>
      <c r="BK849274" s="27"/>
      <c r="BZ849274" s="27"/>
      <c r="CO849274" s="27"/>
      <c r="DD849274" s="27"/>
      <c r="DE849274" s="27"/>
    </row>
    <row r="849275" spans="33:109" ht="14.25" customHeight="1" x14ac:dyDescent="0.15">
      <c r="AG849275" s="8"/>
      <c r="AV849275" s="8"/>
      <c r="BK849275" s="8"/>
      <c r="BZ849275" s="8"/>
      <c r="CO849275" s="8"/>
      <c r="DD849275" s="8"/>
      <c r="DE849275" s="8"/>
    </row>
    <row r="849276" spans="33:109" ht="14.25" customHeight="1" x14ac:dyDescent="0.15">
      <c r="AG849276" s="13"/>
      <c r="AV849276" s="13"/>
      <c r="BK849276" s="13"/>
      <c r="BZ849276" s="13"/>
      <c r="CO849276" s="13"/>
      <c r="DD849276" s="13"/>
      <c r="DE849276" s="13"/>
    </row>
    <row r="849315" spans="33:109" ht="14.25" customHeight="1" x14ac:dyDescent="0.15">
      <c r="AG849315" s="27"/>
      <c r="AV849315" s="27"/>
      <c r="BK849315" s="27"/>
      <c r="BZ849315" s="27"/>
      <c r="CO849315" s="27"/>
      <c r="DD849315" s="27"/>
      <c r="DE849315" s="27"/>
    </row>
    <row r="849316" spans="33:109" ht="14.25" customHeight="1" x14ac:dyDescent="0.15">
      <c r="AG849316" s="8"/>
      <c r="AV849316" s="8"/>
      <c r="BK849316" s="8"/>
      <c r="BZ849316" s="8"/>
      <c r="CO849316" s="8"/>
      <c r="DD849316" s="8"/>
      <c r="DE849316" s="8"/>
    </row>
    <row r="849317" spans="33:109" ht="14.25" customHeight="1" x14ac:dyDescent="0.15">
      <c r="AG849317" s="13"/>
      <c r="AV849317" s="13"/>
      <c r="BK849317" s="13"/>
      <c r="BZ849317" s="13"/>
      <c r="CO849317" s="13"/>
      <c r="DD849317" s="13"/>
      <c r="DE849317" s="13"/>
    </row>
    <row r="849356" spans="33:109" ht="14.25" customHeight="1" x14ac:dyDescent="0.15">
      <c r="AG849356" s="27"/>
      <c r="AV849356" s="27"/>
      <c r="BK849356" s="27"/>
      <c r="BZ849356" s="27"/>
      <c r="CO849356" s="27"/>
      <c r="DD849356" s="27"/>
      <c r="DE849356" s="27"/>
    </row>
    <row r="849357" spans="33:109" ht="14.25" customHeight="1" x14ac:dyDescent="0.15">
      <c r="AG849357" s="8"/>
      <c r="AV849357" s="8"/>
      <c r="BK849357" s="8"/>
      <c r="BZ849357" s="8"/>
      <c r="CO849357" s="8"/>
      <c r="DD849357" s="8"/>
      <c r="DE849357" s="8"/>
    </row>
    <row r="849358" spans="33:109" ht="14.25" customHeight="1" x14ac:dyDescent="0.15">
      <c r="AG849358" s="13"/>
      <c r="AV849358" s="13"/>
      <c r="BK849358" s="13"/>
      <c r="BZ849358" s="13"/>
      <c r="CO849358" s="13"/>
      <c r="DD849358" s="13"/>
      <c r="DE849358" s="13"/>
    </row>
    <row r="849397" spans="33:109" ht="14.25" customHeight="1" x14ac:dyDescent="0.15">
      <c r="AG849397" s="27"/>
      <c r="AV849397" s="27"/>
      <c r="BK849397" s="27"/>
      <c r="BZ849397" s="27"/>
      <c r="CO849397" s="27"/>
      <c r="DD849397" s="27"/>
      <c r="DE849397" s="27"/>
    </row>
    <row r="849398" spans="33:109" ht="14.25" customHeight="1" x14ac:dyDescent="0.15">
      <c r="AG849398" s="8"/>
      <c r="AV849398" s="8"/>
      <c r="BK849398" s="8"/>
      <c r="BZ849398" s="8"/>
      <c r="CO849398" s="8"/>
      <c r="DD849398" s="8"/>
      <c r="DE849398" s="8"/>
    </row>
    <row r="849399" spans="33:109" ht="14.25" customHeight="1" x14ac:dyDescent="0.15">
      <c r="AG849399" s="13"/>
      <c r="AV849399" s="13"/>
      <c r="BK849399" s="13"/>
      <c r="BZ849399" s="13"/>
      <c r="CO849399" s="13"/>
      <c r="DD849399" s="13"/>
      <c r="DE849399" s="13"/>
    </row>
    <row r="849438" spans="33:109" ht="14.25" customHeight="1" x14ac:dyDescent="0.15">
      <c r="AG849438" s="27"/>
      <c r="AV849438" s="27"/>
      <c r="BK849438" s="27"/>
      <c r="BZ849438" s="27"/>
      <c r="CO849438" s="27"/>
      <c r="DD849438" s="27"/>
      <c r="DE849438" s="27"/>
    </row>
    <row r="849439" spans="33:109" ht="14.25" customHeight="1" x14ac:dyDescent="0.15">
      <c r="AG849439" s="8"/>
      <c r="AV849439" s="8"/>
      <c r="BK849439" s="8"/>
      <c r="BZ849439" s="8"/>
      <c r="CO849439" s="8"/>
      <c r="DD849439" s="8"/>
      <c r="DE849439" s="8"/>
    </row>
    <row r="849440" spans="33:109" ht="14.25" customHeight="1" x14ac:dyDescent="0.15">
      <c r="AG849440" s="13"/>
      <c r="AV849440" s="13"/>
      <c r="BK849440" s="13"/>
      <c r="BZ849440" s="13"/>
      <c r="CO849440" s="13"/>
      <c r="DD849440" s="13"/>
      <c r="DE849440" s="13"/>
    </row>
    <row r="849479" spans="33:109" ht="14.25" customHeight="1" x14ac:dyDescent="0.15">
      <c r="AG849479" s="27"/>
      <c r="AV849479" s="27"/>
      <c r="BK849479" s="27"/>
      <c r="BZ849479" s="27"/>
      <c r="CO849479" s="27"/>
      <c r="DD849479" s="27"/>
      <c r="DE849479" s="27"/>
    </row>
    <row r="849480" spans="33:109" ht="14.25" customHeight="1" x14ac:dyDescent="0.15">
      <c r="AG849480" s="8"/>
      <c r="AV849480" s="8"/>
      <c r="BK849480" s="8"/>
      <c r="BZ849480" s="8"/>
      <c r="CO849480" s="8"/>
      <c r="DD849480" s="8"/>
      <c r="DE849480" s="8"/>
    </row>
    <row r="849481" spans="33:109" ht="14.25" customHeight="1" x14ac:dyDescent="0.15">
      <c r="AG849481" s="13"/>
      <c r="AV849481" s="13"/>
      <c r="BK849481" s="13"/>
      <c r="BZ849481" s="13"/>
      <c r="CO849481" s="13"/>
      <c r="DD849481" s="13"/>
      <c r="DE849481" s="13"/>
    </row>
    <row r="849520" spans="33:109" ht="14.25" customHeight="1" x14ac:dyDescent="0.15">
      <c r="AG849520" s="27"/>
      <c r="AV849520" s="27"/>
      <c r="BK849520" s="27"/>
      <c r="BZ849520" s="27"/>
      <c r="CO849520" s="27"/>
      <c r="DD849520" s="27"/>
      <c r="DE849520" s="27"/>
    </row>
    <row r="849521" spans="33:109" ht="14.25" customHeight="1" x14ac:dyDescent="0.15">
      <c r="AG849521" s="8"/>
      <c r="AV849521" s="8"/>
      <c r="BK849521" s="8"/>
      <c r="BZ849521" s="8"/>
      <c r="CO849521" s="8"/>
      <c r="DD849521" s="8"/>
      <c r="DE849521" s="8"/>
    </row>
    <row r="849522" spans="33:109" ht="14.25" customHeight="1" x14ac:dyDescent="0.15">
      <c r="AG849522" s="13"/>
      <c r="AV849522" s="13"/>
      <c r="BK849522" s="13"/>
      <c r="BZ849522" s="13"/>
      <c r="CO849522" s="13"/>
      <c r="DD849522" s="13"/>
      <c r="DE849522" s="13"/>
    </row>
    <row r="849561" spans="33:109" ht="14.25" customHeight="1" x14ac:dyDescent="0.15">
      <c r="AG849561" s="27"/>
      <c r="AV849561" s="27"/>
      <c r="BK849561" s="27"/>
      <c r="BZ849561" s="27"/>
      <c r="CO849561" s="27"/>
      <c r="DD849561" s="27"/>
      <c r="DE849561" s="27"/>
    </row>
    <row r="849562" spans="33:109" ht="14.25" customHeight="1" x14ac:dyDescent="0.15">
      <c r="AG849562" s="8"/>
      <c r="AV849562" s="8"/>
      <c r="BK849562" s="8"/>
      <c r="BZ849562" s="8"/>
      <c r="CO849562" s="8"/>
      <c r="DD849562" s="8"/>
      <c r="DE849562" s="8"/>
    </row>
    <row r="849563" spans="33:109" ht="14.25" customHeight="1" x14ac:dyDescent="0.15">
      <c r="AG849563" s="13"/>
      <c r="AV849563" s="13"/>
      <c r="BK849563" s="13"/>
      <c r="BZ849563" s="13"/>
      <c r="CO849563" s="13"/>
      <c r="DD849563" s="13"/>
      <c r="DE849563" s="13"/>
    </row>
    <row r="849602" spans="33:109" ht="14.25" customHeight="1" x14ac:dyDescent="0.15">
      <c r="AG849602" s="27"/>
      <c r="AV849602" s="27"/>
      <c r="BK849602" s="27"/>
      <c r="BZ849602" s="27"/>
      <c r="CO849602" s="27"/>
      <c r="DD849602" s="27"/>
      <c r="DE849602" s="27"/>
    </row>
    <row r="849603" spans="33:109" ht="14.25" customHeight="1" x14ac:dyDescent="0.15">
      <c r="AG849603" s="8"/>
      <c r="AV849603" s="8"/>
      <c r="BK849603" s="8"/>
      <c r="BZ849603" s="8"/>
      <c r="CO849603" s="8"/>
      <c r="DD849603" s="8"/>
      <c r="DE849603" s="8"/>
    </row>
    <row r="849604" spans="33:109" ht="14.25" customHeight="1" x14ac:dyDescent="0.15">
      <c r="AG849604" s="13"/>
      <c r="AV849604" s="13"/>
      <c r="BK849604" s="13"/>
      <c r="BZ849604" s="13"/>
      <c r="CO849604" s="13"/>
      <c r="DD849604" s="13"/>
      <c r="DE849604" s="13"/>
    </row>
    <row r="849643" spans="33:109" ht="14.25" customHeight="1" x14ac:dyDescent="0.15">
      <c r="AG849643" s="27"/>
      <c r="AV849643" s="27"/>
      <c r="BK849643" s="27"/>
      <c r="BZ849643" s="27"/>
      <c r="CO849643" s="27"/>
      <c r="DD849643" s="27"/>
      <c r="DE849643" s="27"/>
    </row>
    <row r="849644" spans="33:109" ht="14.25" customHeight="1" x14ac:dyDescent="0.15">
      <c r="AG849644" s="8"/>
      <c r="AV849644" s="8"/>
      <c r="BK849644" s="8"/>
      <c r="BZ849644" s="8"/>
      <c r="CO849644" s="8"/>
      <c r="DD849644" s="8"/>
      <c r="DE849644" s="8"/>
    </row>
    <row r="849645" spans="33:109" ht="14.25" customHeight="1" x14ac:dyDescent="0.15">
      <c r="AG849645" s="13"/>
      <c r="AV849645" s="13"/>
      <c r="BK849645" s="13"/>
      <c r="BZ849645" s="13"/>
      <c r="CO849645" s="13"/>
      <c r="DD849645" s="13"/>
      <c r="DE849645" s="13"/>
    </row>
    <row r="849684" spans="33:109" ht="14.25" customHeight="1" x14ac:dyDescent="0.15">
      <c r="AG849684" s="27"/>
      <c r="AV849684" s="27"/>
      <c r="BK849684" s="27"/>
      <c r="BZ849684" s="27"/>
      <c r="CO849684" s="27"/>
      <c r="DD849684" s="27"/>
      <c r="DE849684" s="27"/>
    </row>
    <row r="849685" spans="33:109" ht="14.25" customHeight="1" x14ac:dyDescent="0.15">
      <c r="AG849685" s="8"/>
      <c r="AV849685" s="8"/>
      <c r="BK849685" s="8"/>
      <c r="BZ849685" s="8"/>
      <c r="CO849685" s="8"/>
      <c r="DD849685" s="8"/>
      <c r="DE849685" s="8"/>
    </row>
    <row r="849686" spans="33:109" ht="14.25" customHeight="1" x14ac:dyDescent="0.15">
      <c r="AG849686" s="13"/>
      <c r="AV849686" s="13"/>
      <c r="BK849686" s="13"/>
      <c r="BZ849686" s="13"/>
      <c r="CO849686" s="13"/>
      <c r="DD849686" s="13"/>
      <c r="DE849686" s="13"/>
    </row>
    <row r="849725" spans="33:109" ht="14.25" customHeight="1" x14ac:dyDescent="0.15">
      <c r="AG849725" s="27"/>
      <c r="AV849725" s="27"/>
      <c r="BK849725" s="27"/>
      <c r="BZ849725" s="27"/>
      <c r="CO849725" s="27"/>
      <c r="DD849725" s="27"/>
      <c r="DE849725" s="27"/>
    </row>
    <row r="849726" spans="33:109" ht="14.25" customHeight="1" x14ac:dyDescent="0.15">
      <c r="AG849726" s="8"/>
      <c r="AV849726" s="8"/>
      <c r="BK849726" s="8"/>
      <c r="BZ849726" s="8"/>
      <c r="CO849726" s="8"/>
      <c r="DD849726" s="8"/>
      <c r="DE849726" s="8"/>
    </row>
    <row r="849727" spans="33:109" ht="14.25" customHeight="1" x14ac:dyDescent="0.15">
      <c r="AG849727" s="13"/>
      <c r="AV849727" s="13"/>
      <c r="BK849727" s="13"/>
      <c r="BZ849727" s="13"/>
      <c r="CO849727" s="13"/>
      <c r="DD849727" s="13"/>
      <c r="DE849727" s="13"/>
    </row>
    <row r="849766" spans="33:109" ht="14.25" customHeight="1" x14ac:dyDescent="0.15">
      <c r="AG849766" s="27"/>
      <c r="AV849766" s="27"/>
      <c r="BK849766" s="27"/>
      <c r="BZ849766" s="27"/>
      <c r="CO849766" s="27"/>
      <c r="DD849766" s="27"/>
      <c r="DE849766" s="27"/>
    </row>
    <row r="849767" spans="33:109" ht="14.25" customHeight="1" x14ac:dyDescent="0.15">
      <c r="AG849767" s="8"/>
      <c r="AV849767" s="8"/>
      <c r="BK849767" s="8"/>
      <c r="BZ849767" s="8"/>
      <c r="CO849767" s="8"/>
      <c r="DD849767" s="8"/>
      <c r="DE849767" s="8"/>
    </row>
    <row r="849768" spans="33:109" ht="14.25" customHeight="1" x14ac:dyDescent="0.15">
      <c r="AG849768" s="13"/>
      <c r="AV849768" s="13"/>
      <c r="BK849768" s="13"/>
      <c r="BZ849768" s="13"/>
      <c r="CO849768" s="13"/>
      <c r="DD849768" s="13"/>
      <c r="DE849768" s="13"/>
    </row>
    <row r="849807" spans="33:109" ht="14.25" customHeight="1" x14ac:dyDescent="0.15">
      <c r="AG849807" s="27"/>
      <c r="AV849807" s="27"/>
      <c r="BK849807" s="27"/>
      <c r="BZ849807" s="27"/>
      <c r="CO849807" s="27"/>
      <c r="DD849807" s="27"/>
      <c r="DE849807" s="27"/>
    </row>
    <row r="849808" spans="33:109" ht="14.25" customHeight="1" x14ac:dyDescent="0.15">
      <c r="AG849808" s="8"/>
      <c r="AV849808" s="8"/>
      <c r="BK849808" s="8"/>
      <c r="BZ849808" s="8"/>
      <c r="CO849808" s="8"/>
      <c r="DD849808" s="8"/>
      <c r="DE849808" s="8"/>
    </row>
    <row r="849809" spans="33:109" ht="14.25" customHeight="1" x14ac:dyDescent="0.15">
      <c r="AG849809" s="13"/>
      <c r="AV849809" s="13"/>
      <c r="BK849809" s="13"/>
      <c r="BZ849809" s="13"/>
      <c r="CO849809" s="13"/>
      <c r="DD849809" s="13"/>
      <c r="DE849809" s="13"/>
    </row>
    <row r="849848" spans="33:109" ht="14.25" customHeight="1" x14ac:dyDescent="0.15">
      <c r="AG849848" s="27"/>
      <c r="AV849848" s="27"/>
      <c r="BK849848" s="27"/>
      <c r="BZ849848" s="27"/>
      <c r="CO849848" s="27"/>
      <c r="DD849848" s="27"/>
      <c r="DE849848" s="27"/>
    </row>
    <row r="849849" spans="33:109" ht="14.25" customHeight="1" x14ac:dyDescent="0.15">
      <c r="AG849849" s="8"/>
      <c r="AV849849" s="8"/>
      <c r="BK849849" s="8"/>
      <c r="BZ849849" s="8"/>
      <c r="CO849849" s="8"/>
      <c r="DD849849" s="8"/>
      <c r="DE849849" s="8"/>
    </row>
    <row r="849850" spans="33:109" ht="14.25" customHeight="1" x14ac:dyDescent="0.15">
      <c r="AG849850" s="13"/>
      <c r="AV849850" s="13"/>
      <c r="BK849850" s="13"/>
      <c r="BZ849850" s="13"/>
      <c r="CO849850" s="13"/>
      <c r="DD849850" s="13"/>
      <c r="DE849850" s="13"/>
    </row>
    <row r="849889" spans="33:109" ht="14.25" customHeight="1" x14ac:dyDescent="0.15">
      <c r="AG849889" s="27"/>
      <c r="AV849889" s="27"/>
      <c r="BK849889" s="27"/>
      <c r="BZ849889" s="27"/>
      <c r="CO849889" s="27"/>
      <c r="DD849889" s="27"/>
      <c r="DE849889" s="27"/>
    </row>
    <row r="849890" spans="33:109" ht="14.25" customHeight="1" x14ac:dyDescent="0.15">
      <c r="AG849890" s="8"/>
      <c r="AV849890" s="8"/>
      <c r="BK849890" s="8"/>
      <c r="BZ849890" s="8"/>
      <c r="CO849890" s="8"/>
      <c r="DD849890" s="8"/>
      <c r="DE849890" s="8"/>
    </row>
    <row r="849891" spans="33:109" ht="14.25" customHeight="1" x14ac:dyDescent="0.15">
      <c r="AG849891" s="13"/>
      <c r="AV849891" s="13"/>
      <c r="BK849891" s="13"/>
      <c r="BZ849891" s="13"/>
      <c r="CO849891" s="13"/>
      <c r="DD849891" s="13"/>
      <c r="DE849891" s="13"/>
    </row>
    <row r="849930" spans="33:109" ht="14.25" customHeight="1" x14ac:dyDescent="0.15">
      <c r="AG849930" s="27"/>
      <c r="AV849930" s="27"/>
      <c r="BK849930" s="27"/>
      <c r="BZ849930" s="27"/>
      <c r="CO849930" s="27"/>
      <c r="DD849930" s="27"/>
      <c r="DE849930" s="27"/>
    </row>
    <row r="849931" spans="33:109" ht="14.25" customHeight="1" x14ac:dyDescent="0.15">
      <c r="AG849931" s="8"/>
      <c r="AV849931" s="8"/>
      <c r="BK849931" s="8"/>
      <c r="BZ849931" s="8"/>
      <c r="CO849931" s="8"/>
      <c r="DD849931" s="8"/>
      <c r="DE849931" s="8"/>
    </row>
    <row r="849932" spans="33:109" ht="14.25" customHeight="1" x14ac:dyDescent="0.15">
      <c r="AG849932" s="13"/>
      <c r="AV849932" s="13"/>
      <c r="BK849932" s="13"/>
      <c r="BZ849932" s="13"/>
      <c r="CO849932" s="13"/>
      <c r="DD849932" s="13"/>
      <c r="DE849932" s="13"/>
    </row>
    <row r="849971" spans="33:109" ht="14.25" customHeight="1" x14ac:dyDescent="0.15">
      <c r="AG849971" s="27"/>
      <c r="AV849971" s="27"/>
      <c r="BK849971" s="27"/>
      <c r="BZ849971" s="27"/>
      <c r="CO849971" s="27"/>
      <c r="DD849971" s="27"/>
      <c r="DE849971" s="27"/>
    </row>
    <row r="849972" spans="33:109" ht="14.25" customHeight="1" x14ac:dyDescent="0.15">
      <c r="AG849972" s="8"/>
      <c r="AV849972" s="8"/>
      <c r="BK849972" s="8"/>
      <c r="BZ849972" s="8"/>
      <c r="CO849972" s="8"/>
      <c r="DD849972" s="8"/>
      <c r="DE849972" s="8"/>
    </row>
    <row r="849973" spans="33:109" ht="14.25" customHeight="1" x14ac:dyDescent="0.15">
      <c r="AG849973" s="13"/>
      <c r="AV849973" s="13"/>
      <c r="BK849973" s="13"/>
      <c r="BZ849973" s="13"/>
      <c r="CO849973" s="13"/>
      <c r="DD849973" s="13"/>
      <c r="DE849973" s="13"/>
    </row>
    <row r="850012" spans="33:109" ht="14.25" customHeight="1" x14ac:dyDescent="0.15">
      <c r="AG850012" s="27"/>
      <c r="AV850012" s="27"/>
      <c r="BK850012" s="27"/>
      <c r="BZ850012" s="27"/>
      <c r="CO850012" s="27"/>
      <c r="DD850012" s="27"/>
      <c r="DE850012" s="27"/>
    </row>
    <row r="850013" spans="33:109" ht="14.25" customHeight="1" x14ac:dyDescent="0.15">
      <c r="AG850013" s="8"/>
      <c r="AV850013" s="8"/>
      <c r="BK850013" s="8"/>
      <c r="BZ850013" s="8"/>
      <c r="CO850013" s="8"/>
      <c r="DD850013" s="8"/>
      <c r="DE850013" s="8"/>
    </row>
    <row r="850014" spans="33:109" ht="14.25" customHeight="1" x14ac:dyDescent="0.15">
      <c r="AG850014" s="13"/>
      <c r="AV850014" s="13"/>
      <c r="BK850014" s="13"/>
      <c r="BZ850014" s="13"/>
      <c r="CO850014" s="13"/>
      <c r="DD850014" s="13"/>
      <c r="DE850014" s="13"/>
    </row>
    <row r="850053" spans="33:109" ht="14.25" customHeight="1" x14ac:dyDescent="0.15">
      <c r="AG850053" s="27"/>
      <c r="AV850053" s="27"/>
      <c r="BK850053" s="27"/>
      <c r="BZ850053" s="27"/>
      <c r="CO850053" s="27"/>
      <c r="DD850053" s="27"/>
      <c r="DE850053" s="27"/>
    </row>
    <row r="850054" spans="33:109" ht="14.25" customHeight="1" x14ac:dyDescent="0.15">
      <c r="AG850054" s="8"/>
      <c r="AV850054" s="8"/>
      <c r="BK850054" s="8"/>
      <c r="BZ850054" s="8"/>
      <c r="CO850054" s="8"/>
      <c r="DD850054" s="8"/>
      <c r="DE850054" s="8"/>
    </row>
    <row r="850055" spans="33:109" ht="14.25" customHeight="1" x14ac:dyDescent="0.15">
      <c r="AG850055" s="13"/>
      <c r="AV850055" s="13"/>
      <c r="BK850055" s="13"/>
      <c r="BZ850055" s="13"/>
      <c r="CO850055" s="13"/>
      <c r="DD850055" s="13"/>
      <c r="DE850055" s="13"/>
    </row>
    <row r="850094" spans="33:109" ht="14.25" customHeight="1" x14ac:dyDescent="0.15">
      <c r="AG850094" s="27"/>
      <c r="AV850094" s="27"/>
      <c r="BK850094" s="27"/>
      <c r="BZ850094" s="27"/>
      <c r="CO850094" s="27"/>
      <c r="DD850094" s="27"/>
      <c r="DE850094" s="27"/>
    </row>
    <row r="850095" spans="33:109" ht="14.25" customHeight="1" x14ac:dyDescent="0.15">
      <c r="AG850095" s="8"/>
      <c r="AV850095" s="8"/>
      <c r="BK850095" s="8"/>
      <c r="BZ850095" s="8"/>
      <c r="CO850095" s="8"/>
      <c r="DD850095" s="8"/>
      <c r="DE850095" s="8"/>
    </row>
    <row r="850096" spans="33:109" ht="14.25" customHeight="1" x14ac:dyDescent="0.15">
      <c r="AG850096" s="13"/>
      <c r="AV850096" s="13"/>
      <c r="BK850096" s="13"/>
      <c r="BZ850096" s="13"/>
      <c r="CO850096" s="13"/>
      <c r="DD850096" s="13"/>
      <c r="DE850096" s="13"/>
    </row>
    <row r="850135" spans="33:109" ht="14.25" customHeight="1" x14ac:dyDescent="0.15">
      <c r="AG850135" s="27"/>
      <c r="AV850135" s="27"/>
      <c r="BK850135" s="27"/>
      <c r="BZ850135" s="27"/>
      <c r="CO850135" s="27"/>
      <c r="DD850135" s="27"/>
      <c r="DE850135" s="27"/>
    </row>
    <row r="850136" spans="33:109" ht="14.25" customHeight="1" x14ac:dyDescent="0.15">
      <c r="AG850136" s="8"/>
      <c r="AV850136" s="8"/>
      <c r="BK850136" s="8"/>
      <c r="BZ850136" s="8"/>
      <c r="CO850136" s="8"/>
      <c r="DD850136" s="8"/>
      <c r="DE850136" s="8"/>
    </row>
    <row r="850137" spans="33:109" ht="14.25" customHeight="1" x14ac:dyDescent="0.15">
      <c r="AG850137" s="13"/>
      <c r="AV850137" s="13"/>
      <c r="BK850137" s="13"/>
      <c r="BZ850137" s="13"/>
      <c r="CO850137" s="13"/>
      <c r="DD850137" s="13"/>
      <c r="DE850137" s="13"/>
    </row>
    <row r="850176" spans="33:109" ht="14.25" customHeight="1" x14ac:dyDescent="0.15">
      <c r="AG850176" s="27"/>
      <c r="AV850176" s="27"/>
      <c r="BK850176" s="27"/>
      <c r="BZ850176" s="27"/>
      <c r="CO850176" s="27"/>
      <c r="DD850176" s="27"/>
      <c r="DE850176" s="27"/>
    </row>
    <row r="850177" spans="33:109" ht="14.25" customHeight="1" x14ac:dyDescent="0.15">
      <c r="AG850177" s="8"/>
      <c r="AV850177" s="8"/>
      <c r="BK850177" s="8"/>
      <c r="BZ850177" s="8"/>
      <c r="CO850177" s="8"/>
      <c r="DD850177" s="8"/>
      <c r="DE850177" s="8"/>
    </row>
    <row r="850178" spans="33:109" ht="14.25" customHeight="1" x14ac:dyDescent="0.15">
      <c r="AG850178" s="13"/>
      <c r="AV850178" s="13"/>
      <c r="BK850178" s="13"/>
      <c r="BZ850178" s="13"/>
      <c r="CO850178" s="13"/>
      <c r="DD850178" s="13"/>
      <c r="DE850178" s="13"/>
    </row>
    <row r="850217" spans="33:109" ht="14.25" customHeight="1" x14ac:dyDescent="0.15">
      <c r="AG850217" s="27"/>
      <c r="AV850217" s="27"/>
      <c r="BK850217" s="27"/>
      <c r="BZ850217" s="27"/>
      <c r="CO850217" s="27"/>
      <c r="DD850217" s="27"/>
      <c r="DE850217" s="27"/>
    </row>
    <row r="850218" spans="33:109" ht="14.25" customHeight="1" x14ac:dyDescent="0.15">
      <c r="AG850218" s="8"/>
      <c r="AV850218" s="8"/>
      <c r="BK850218" s="8"/>
      <c r="BZ850218" s="8"/>
      <c r="CO850218" s="8"/>
      <c r="DD850218" s="8"/>
      <c r="DE850218" s="8"/>
    </row>
    <row r="850219" spans="33:109" ht="14.25" customHeight="1" x14ac:dyDescent="0.15">
      <c r="AG850219" s="13"/>
      <c r="AV850219" s="13"/>
      <c r="BK850219" s="13"/>
      <c r="BZ850219" s="13"/>
      <c r="CO850219" s="13"/>
      <c r="DD850219" s="13"/>
      <c r="DE850219" s="13"/>
    </row>
    <row r="850258" spans="33:109" ht="14.25" customHeight="1" x14ac:dyDescent="0.15">
      <c r="AG850258" s="27"/>
      <c r="AV850258" s="27"/>
      <c r="BK850258" s="27"/>
      <c r="BZ850258" s="27"/>
      <c r="CO850258" s="27"/>
      <c r="DD850258" s="27"/>
      <c r="DE850258" s="27"/>
    </row>
    <row r="850259" spans="33:109" ht="14.25" customHeight="1" x14ac:dyDescent="0.15">
      <c r="AG850259" s="8"/>
      <c r="AV850259" s="8"/>
      <c r="BK850259" s="8"/>
      <c r="BZ850259" s="8"/>
      <c r="CO850259" s="8"/>
      <c r="DD850259" s="8"/>
      <c r="DE850259" s="8"/>
    </row>
    <row r="850260" spans="33:109" ht="14.25" customHeight="1" x14ac:dyDescent="0.15">
      <c r="AG850260" s="13"/>
      <c r="AV850260" s="13"/>
      <c r="BK850260" s="13"/>
      <c r="BZ850260" s="13"/>
      <c r="CO850260" s="13"/>
      <c r="DD850260" s="13"/>
      <c r="DE850260" s="13"/>
    </row>
    <row r="850299" spans="33:109" ht="14.25" customHeight="1" x14ac:dyDescent="0.15">
      <c r="AG850299" s="27"/>
      <c r="AV850299" s="27"/>
      <c r="BK850299" s="27"/>
      <c r="BZ850299" s="27"/>
      <c r="CO850299" s="27"/>
      <c r="DD850299" s="27"/>
      <c r="DE850299" s="27"/>
    </row>
    <row r="850300" spans="33:109" ht="14.25" customHeight="1" x14ac:dyDescent="0.15">
      <c r="AG850300" s="8"/>
      <c r="AV850300" s="8"/>
      <c r="BK850300" s="8"/>
      <c r="BZ850300" s="8"/>
      <c r="CO850300" s="8"/>
      <c r="DD850300" s="8"/>
      <c r="DE850300" s="8"/>
    </row>
    <row r="850301" spans="33:109" ht="14.25" customHeight="1" x14ac:dyDescent="0.15">
      <c r="AG850301" s="13"/>
      <c r="AV850301" s="13"/>
      <c r="BK850301" s="13"/>
      <c r="BZ850301" s="13"/>
      <c r="CO850301" s="13"/>
      <c r="DD850301" s="13"/>
      <c r="DE850301" s="13"/>
    </row>
    <row r="850340" spans="33:109" ht="14.25" customHeight="1" x14ac:dyDescent="0.15">
      <c r="AG850340" s="27"/>
      <c r="AV850340" s="27"/>
      <c r="BK850340" s="27"/>
      <c r="BZ850340" s="27"/>
      <c r="CO850340" s="27"/>
      <c r="DD850340" s="27"/>
      <c r="DE850340" s="27"/>
    </row>
    <row r="850341" spans="33:109" ht="14.25" customHeight="1" x14ac:dyDescent="0.15">
      <c r="AG850341" s="8"/>
      <c r="AV850341" s="8"/>
      <c r="BK850341" s="8"/>
      <c r="BZ850341" s="8"/>
      <c r="CO850341" s="8"/>
      <c r="DD850341" s="8"/>
      <c r="DE850341" s="8"/>
    </row>
    <row r="850342" spans="33:109" ht="14.25" customHeight="1" x14ac:dyDescent="0.15">
      <c r="AG850342" s="13"/>
      <c r="AV850342" s="13"/>
      <c r="BK850342" s="13"/>
      <c r="BZ850342" s="13"/>
      <c r="CO850342" s="13"/>
      <c r="DD850342" s="13"/>
      <c r="DE850342" s="13"/>
    </row>
    <row r="850381" spans="33:109" ht="14.25" customHeight="1" x14ac:dyDescent="0.15">
      <c r="AG850381" s="27"/>
      <c r="AV850381" s="27"/>
      <c r="BK850381" s="27"/>
      <c r="BZ850381" s="27"/>
      <c r="CO850381" s="27"/>
      <c r="DD850381" s="27"/>
      <c r="DE850381" s="27"/>
    </row>
    <row r="850382" spans="33:109" ht="14.25" customHeight="1" x14ac:dyDescent="0.15">
      <c r="AG850382" s="8"/>
      <c r="AV850382" s="8"/>
      <c r="BK850382" s="8"/>
      <c r="BZ850382" s="8"/>
      <c r="CO850382" s="8"/>
      <c r="DD850382" s="8"/>
      <c r="DE850382" s="8"/>
    </row>
    <row r="850383" spans="33:109" ht="14.25" customHeight="1" x14ac:dyDescent="0.15">
      <c r="AG850383" s="13"/>
      <c r="AV850383" s="13"/>
      <c r="BK850383" s="13"/>
      <c r="BZ850383" s="13"/>
      <c r="CO850383" s="13"/>
      <c r="DD850383" s="13"/>
      <c r="DE850383" s="13"/>
    </row>
    <row r="850422" spans="33:109" ht="14.25" customHeight="1" x14ac:dyDescent="0.15">
      <c r="AG850422" s="27"/>
      <c r="AV850422" s="27"/>
      <c r="BK850422" s="27"/>
      <c r="BZ850422" s="27"/>
      <c r="CO850422" s="27"/>
      <c r="DD850422" s="27"/>
      <c r="DE850422" s="27"/>
    </row>
    <row r="850423" spans="33:109" ht="14.25" customHeight="1" x14ac:dyDescent="0.15">
      <c r="AG850423" s="8"/>
      <c r="AV850423" s="8"/>
      <c r="BK850423" s="8"/>
      <c r="BZ850423" s="8"/>
      <c r="CO850423" s="8"/>
      <c r="DD850423" s="8"/>
      <c r="DE850423" s="8"/>
    </row>
    <row r="850424" spans="33:109" ht="14.25" customHeight="1" x14ac:dyDescent="0.15">
      <c r="AG850424" s="13"/>
      <c r="AV850424" s="13"/>
      <c r="BK850424" s="13"/>
      <c r="BZ850424" s="13"/>
      <c r="CO850424" s="13"/>
      <c r="DD850424" s="13"/>
      <c r="DE850424" s="13"/>
    </row>
    <row r="850463" spans="33:109" ht="14.25" customHeight="1" x14ac:dyDescent="0.15">
      <c r="AG850463" s="27"/>
      <c r="AV850463" s="27"/>
      <c r="BK850463" s="27"/>
      <c r="BZ850463" s="27"/>
      <c r="CO850463" s="27"/>
      <c r="DD850463" s="27"/>
      <c r="DE850463" s="27"/>
    </row>
    <row r="850464" spans="33:109" ht="14.25" customHeight="1" x14ac:dyDescent="0.15">
      <c r="AG850464" s="8"/>
      <c r="AV850464" s="8"/>
      <c r="BK850464" s="8"/>
      <c r="BZ850464" s="8"/>
      <c r="CO850464" s="8"/>
      <c r="DD850464" s="8"/>
      <c r="DE850464" s="8"/>
    </row>
    <row r="850465" spans="33:109" ht="14.25" customHeight="1" x14ac:dyDescent="0.15">
      <c r="AG850465" s="13"/>
      <c r="AV850465" s="13"/>
      <c r="BK850465" s="13"/>
      <c r="BZ850465" s="13"/>
      <c r="CO850465" s="13"/>
      <c r="DD850465" s="13"/>
      <c r="DE850465" s="13"/>
    </row>
    <row r="850504" spans="33:109" ht="14.25" customHeight="1" x14ac:dyDescent="0.15">
      <c r="AG850504" s="27"/>
      <c r="AV850504" s="27"/>
      <c r="BK850504" s="27"/>
      <c r="BZ850504" s="27"/>
      <c r="CO850504" s="27"/>
      <c r="DD850504" s="27"/>
      <c r="DE850504" s="27"/>
    </row>
    <row r="850505" spans="33:109" ht="14.25" customHeight="1" x14ac:dyDescent="0.15">
      <c r="AG850505" s="8"/>
      <c r="AV850505" s="8"/>
      <c r="BK850505" s="8"/>
      <c r="BZ850505" s="8"/>
      <c r="CO850505" s="8"/>
      <c r="DD850505" s="8"/>
      <c r="DE850505" s="8"/>
    </row>
    <row r="850506" spans="33:109" ht="14.25" customHeight="1" x14ac:dyDescent="0.15">
      <c r="AG850506" s="13"/>
      <c r="AV850506" s="13"/>
      <c r="BK850506" s="13"/>
      <c r="BZ850506" s="13"/>
      <c r="CO850506" s="13"/>
      <c r="DD850506" s="13"/>
      <c r="DE850506" s="13"/>
    </row>
    <row r="850545" spans="33:109" ht="14.25" customHeight="1" x14ac:dyDescent="0.15">
      <c r="AG850545" s="27"/>
      <c r="AV850545" s="27"/>
      <c r="BK850545" s="27"/>
      <c r="BZ850545" s="27"/>
      <c r="CO850545" s="27"/>
      <c r="DD850545" s="27"/>
      <c r="DE850545" s="27"/>
    </row>
    <row r="850546" spans="33:109" ht="14.25" customHeight="1" x14ac:dyDescent="0.15">
      <c r="AG850546" s="8"/>
      <c r="AV850546" s="8"/>
      <c r="BK850546" s="8"/>
      <c r="BZ850546" s="8"/>
      <c r="CO850546" s="8"/>
      <c r="DD850546" s="8"/>
      <c r="DE850546" s="8"/>
    </row>
    <row r="850547" spans="33:109" ht="14.25" customHeight="1" x14ac:dyDescent="0.15">
      <c r="AG850547" s="13"/>
      <c r="AV850547" s="13"/>
      <c r="BK850547" s="13"/>
      <c r="BZ850547" s="13"/>
      <c r="CO850547" s="13"/>
      <c r="DD850547" s="13"/>
      <c r="DE850547" s="13"/>
    </row>
    <row r="850586" spans="33:109" ht="14.25" customHeight="1" x14ac:dyDescent="0.15">
      <c r="AG850586" s="27"/>
      <c r="AV850586" s="27"/>
      <c r="BK850586" s="27"/>
      <c r="BZ850586" s="27"/>
      <c r="CO850586" s="27"/>
      <c r="DD850586" s="27"/>
      <c r="DE850586" s="27"/>
    </row>
    <row r="850587" spans="33:109" ht="14.25" customHeight="1" x14ac:dyDescent="0.15">
      <c r="AG850587" s="8"/>
      <c r="AV850587" s="8"/>
      <c r="BK850587" s="8"/>
      <c r="BZ850587" s="8"/>
      <c r="CO850587" s="8"/>
      <c r="DD850587" s="8"/>
      <c r="DE850587" s="8"/>
    </row>
    <row r="850588" spans="33:109" ht="14.25" customHeight="1" x14ac:dyDescent="0.15">
      <c r="AG850588" s="13"/>
      <c r="AV850588" s="13"/>
      <c r="BK850588" s="13"/>
      <c r="BZ850588" s="13"/>
      <c r="CO850588" s="13"/>
      <c r="DD850588" s="13"/>
      <c r="DE850588" s="13"/>
    </row>
    <row r="850627" spans="33:109" ht="14.25" customHeight="1" x14ac:dyDescent="0.15">
      <c r="AG850627" s="27"/>
      <c r="AV850627" s="27"/>
      <c r="BK850627" s="27"/>
      <c r="BZ850627" s="27"/>
      <c r="CO850627" s="27"/>
      <c r="DD850627" s="27"/>
      <c r="DE850627" s="27"/>
    </row>
    <row r="850628" spans="33:109" ht="14.25" customHeight="1" x14ac:dyDescent="0.15">
      <c r="AG850628" s="8"/>
      <c r="AV850628" s="8"/>
      <c r="BK850628" s="8"/>
      <c r="BZ850628" s="8"/>
      <c r="CO850628" s="8"/>
      <c r="DD850628" s="8"/>
      <c r="DE850628" s="8"/>
    </row>
    <row r="850629" spans="33:109" ht="14.25" customHeight="1" x14ac:dyDescent="0.15">
      <c r="AG850629" s="13"/>
      <c r="AV850629" s="13"/>
      <c r="BK850629" s="13"/>
      <c r="BZ850629" s="13"/>
      <c r="CO850629" s="13"/>
      <c r="DD850629" s="13"/>
      <c r="DE850629" s="13"/>
    </row>
    <row r="850668" spans="33:109" ht="14.25" customHeight="1" x14ac:dyDescent="0.15">
      <c r="AG850668" s="27"/>
      <c r="AV850668" s="27"/>
      <c r="BK850668" s="27"/>
      <c r="BZ850668" s="27"/>
      <c r="CO850668" s="27"/>
      <c r="DD850668" s="27"/>
      <c r="DE850668" s="27"/>
    </row>
    <row r="850669" spans="33:109" ht="14.25" customHeight="1" x14ac:dyDescent="0.15">
      <c r="AG850669" s="8"/>
      <c r="AV850669" s="8"/>
      <c r="BK850669" s="8"/>
      <c r="BZ850669" s="8"/>
      <c r="CO850669" s="8"/>
      <c r="DD850669" s="8"/>
      <c r="DE850669" s="8"/>
    </row>
    <row r="850670" spans="33:109" ht="14.25" customHeight="1" x14ac:dyDescent="0.15">
      <c r="AG850670" s="13"/>
      <c r="AV850670" s="13"/>
      <c r="BK850670" s="13"/>
      <c r="BZ850670" s="13"/>
      <c r="CO850670" s="13"/>
      <c r="DD850670" s="13"/>
      <c r="DE850670" s="13"/>
    </row>
    <row r="850709" spans="33:109" ht="14.25" customHeight="1" x14ac:dyDescent="0.15">
      <c r="AG850709" s="27"/>
      <c r="AV850709" s="27"/>
      <c r="BK850709" s="27"/>
      <c r="BZ850709" s="27"/>
      <c r="CO850709" s="27"/>
      <c r="DD850709" s="27"/>
      <c r="DE850709" s="27"/>
    </row>
    <row r="850710" spans="33:109" ht="14.25" customHeight="1" x14ac:dyDescent="0.15">
      <c r="AG850710" s="8"/>
      <c r="AV850710" s="8"/>
      <c r="BK850710" s="8"/>
      <c r="BZ850710" s="8"/>
      <c r="CO850710" s="8"/>
      <c r="DD850710" s="8"/>
      <c r="DE850710" s="8"/>
    </row>
    <row r="850711" spans="33:109" ht="14.25" customHeight="1" x14ac:dyDescent="0.15">
      <c r="AG850711" s="13"/>
      <c r="AV850711" s="13"/>
      <c r="BK850711" s="13"/>
      <c r="BZ850711" s="13"/>
      <c r="CO850711" s="13"/>
      <c r="DD850711" s="13"/>
      <c r="DE850711" s="13"/>
    </row>
    <row r="850750" spans="33:109" ht="14.25" customHeight="1" x14ac:dyDescent="0.15">
      <c r="AG850750" s="27"/>
      <c r="AV850750" s="27"/>
      <c r="BK850750" s="27"/>
      <c r="BZ850750" s="27"/>
      <c r="CO850750" s="27"/>
      <c r="DD850750" s="27"/>
      <c r="DE850750" s="27"/>
    </row>
    <row r="850751" spans="33:109" ht="14.25" customHeight="1" x14ac:dyDescent="0.15">
      <c r="AG850751" s="8"/>
      <c r="AV850751" s="8"/>
      <c r="BK850751" s="8"/>
      <c r="BZ850751" s="8"/>
      <c r="CO850751" s="8"/>
      <c r="DD850751" s="8"/>
      <c r="DE850751" s="8"/>
    </row>
    <row r="850752" spans="33:109" ht="14.25" customHeight="1" x14ac:dyDescent="0.15">
      <c r="AG850752" s="13"/>
      <c r="AV850752" s="13"/>
      <c r="BK850752" s="13"/>
      <c r="BZ850752" s="13"/>
      <c r="CO850752" s="13"/>
      <c r="DD850752" s="13"/>
      <c r="DE850752" s="13"/>
    </row>
    <row r="850791" spans="33:109" ht="14.25" customHeight="1" x14ac:dyDescent="0.15">
      <c r="AG850791" s="27"/>
      <c r="AV850791" s="27"/>
      <c r="BK850791" s="27"/>
      <c r="BZ850791" s="27"/>
      <c r="CO850791" s="27"/>
      <c r="DD850791" s="27"/>
      <c r="DE850791" s="27"/>
    </row>
    <row r="850792" spans="33:109" ht="14.25" customHeight="1" x14ac:dyDescent="0.15">
      <c r="AG850792" s="8"/>
      <c r="AV850792" s="8"/>
      <c r="BK850792" s="8"/>
      <c r="BZ850792" s="8"/>
      <c r="CO850792" s="8"/>
      <c r="DD850792" s="8"/>
      <c r="DE850792" s="8"/>
    </row>
    <row r="850793" spans="33:109" ht="14.25" customHeight="1" x14ac:dyDescent="0.15">
      <c r="AG850793" s="13"/>
      <c r="AV850793" s="13"/>
      <c r="BK850793" s="13"/>
      <c r="BZ850793" s="13"/>
      <c r="CO850793" s="13"/>
      <c r="DD850793" s="13"/>
      <c r="DE850793" s="13"/>
    </row>
    <row r="850832" spans="33:109" ht="14.25" customHeight="1" x14ac:dyDescent="0.15">
      <c r="AG850832" s="27"/>
      <c r="AV850832" s="27"/>
      <c r="BK850832" s="27"/>
      <c r="BZ850832" s="27"/>
      <c r="CO850832" s="27"/>
      <c r="DD850832" s="27"/>
      <c r="DE850832" s="27"/>
    </row>
    <row r="850833" spans="33:109" ht="14.25" customHeight="1" x14ac:dyDescent="0.15">
      <c r="AG850833" s="8"/>
      <c r="AV850833" s="8"/>
      <c r="BK850833" s="8"/>
      <c r="BZ850833" s="8"/>
      <c r="CO850833" s="8"/>
      <c r="DD850833" s="8"/>
      <c r="DE850833" s="8"/>
    </row>
    <row r="850834" spans="33:109" ht="14.25" customHeight="1" x14ac:dyDescent="0.15">
      <c r="AG850834" s="13"/>
      <c r="AV850834" s="13"/>
      <c r="BK850834" s="13"/>
      <c r="BZ850834" s="13"/>
      <c r="CO850834" s="13"/>
      <c r="DD850834" s="13"/>
      <c r="DE850834" s="13"/>
    </row>
    <row r="850873" spans="33:109" ht="14.25" customHeight="1" x14ac:dyDescent="0.15">
      <c r="AG850873" s="27"/>
      <c r="AV850873" s="27"/>
      <c r="BK850873" s="27"/>
      <c r="BZ850873" s="27"/>
      <c r="CO850873" s="27"/>
      <c r="DD850873" s="27"/>
      <c r="DE850873" s="27"/>
    </row>
    <row r="850874" spans="33:109" ht="14.25" customHeight="1" x14ac:dyDescent="0.15">
      <c r="AG850874" s="8"/>
      <c r="AV850874" s="8"/>
      <c r="BK850874" s="8"/>
      <c r="BZ850874" s="8"/>
      <c r="CO850874" s="8"/>
      <c r="DD850874" s="8"/>
      <c r="DE850874" s="8"/>
    </row>
    <row r="850875" spans="33:109" ht="14.25" customHeight="1" x14ac:dyDescent="0.15">
      <c r="AG850875" s="13"/>
      <c r="AV850875" s="13"/>
      <c r="BK850875" s="13"/>
      <c r="BZ850875" s="13"/>
      <c r="CO850875" s="13"/>
      <c r="DD850875" s="13"/>
      <c r="DE850875" s="13"/>
    </row>
    <row r="850914" spans="33:109" ht="14.25" customHeight="1" x14ac:dyDescent="0.15">
      <c r="AG850914" s="27"/>
      <c r="AV850914" s="27"/>
      <c r="BK850914" s="27"/>
      <c r="BZ850914" s="27"/>
      <c r="CO850914" s="27"/>
      <c r="DD850914" s="27"/>
      <c r="DE850914" s="27"/>
    </row>
    <row r="850915" spans="33:109" ht="14.25" customHeight="1" x14ac:dyDescent="0.15">
      <c r="AG850915" s="8"/>
      <c r="AV850915" s="8"/>
      <c r="BK850915" s="8"/>
      <c r="BZ850915" s="8"/>
      <c r="CO850915" s="8"/>
      <c r="DD850915" s="8"/>
      <c r="DE850915" s="8"/>
    </row>
    <row r="850916" spans="33:109" ht="14.25" customHeight="1" x14ac:dyDescent="0.15">
      <c r="AG850916" s="13"/>
      <c r="AV850916" s="13"/>
      <c r="BK850916" s="13"/>
      <c r="BZ850916" s="13"/>
      <c r="CO850916" s="13"/>
      <c r="DD850916" s="13"/>
      <c r="DE850916" s="13"/>
    </row>
    <row r="850955" spans="33:109" ht="14.25" customHeight="1" x14ac:dyDescent="0.15">
      <c r="AG850955" s="27"/>
      <c r="AV850955" s="27"/>
      <c r="BK850955" s="27"/>
      <c r="BZ850955" s="27"/>
      <c r="CO850955" s="27"/>
      <c r="DD850955" s="27"/>
      <c r="DE850955" s="27"/>
    </row>
    <row r="850956" spans="33:109" ht="14.25" customHeight="1" x14ac:dyDescent="0.15">
      <c r="AG850956" s="8"/>
      <c r="AV850956" s="8"/>
      <c r="BK850956" s="8"/>
      <c r="BZ850956" s="8"/>
      <c r="CO850956" s="8"/>
      <c r="DD850956" s="8"/>
      <c r="DE850956" s="8"/>
    </row>
    <row r="850957" spans="33:109" ht="14.25" customHeight="1" x14ac:dyDescent="0.15">
      <c r="AG850957" s="13"/>
      <c r="AV850957" s="13"/>
      <c r="BK850957" s="13"/>
      <c r="BZ850957" s="13"/>
      <c r="CO850957" s="13"/>
      <c r="DD850957" s="13"/>
      <c r="DE850957" s="13"/>
    </row>
    <row r="850996" spans="33:109" ht="14.25" customHeight="1" x14ac:dyDescent="0.15">
      <c r="AG850996" s="27"/>
      <c r="AV850996" s="27"/>
      <c r="BK850996" s="27"/>
      <c r="BZ850996" s="27"/>
      <c r="CO850996" s="27"/>
      <c r="DD850996" s="27"/>
      <c r="DE850996" s="27"/>
    </row>
    <row r="850997" spans="33:109" ht="14.25" customHeight="1" x14ac:dyDescent="0.15">
      <c r="AG850997" s="8"/>
      <c r="AV850997" s="8"/>
      <c r="BK850997" s="8"/>
      <c r="BZ850997" s="8"/>
      <c r="CO850997" s="8"/>
      <c r="DD850997" s="8"/>
      <c r="DE850997" s="8"/>
    </row>
    <row r="850998" spans="33:109" ht="14.25" customHeight="1" x14ac:dyDescent="0.15">
      <c r="AG850998" s="13"/>
      <c r="AV850998" s="13"/>
      <c r="BK850998" s="13"/>
      <c r="BZ850998" s="13"/>
      <c r="CO850998" s="13"/>
      <c r="DD850998" s="13"/>
      <c r="DE850998" s="13"/>
    </row>
    <row r="851037" spans="33:109" ht="14.25" customHeight="1" x14ac:dyDescent="0.15">
      <c r="AG851037" s="27"/>
      <c r="AV851037" s="27"/>
      <c r="BK851037" s="27"/>
      <c r="BZ851037" s="27"/>
      <c r="CO851037" s="27"/>
      <c r="DD851037" s="27"/>
      <c r="DE851037" s="27"/>
    </row>
    <row r="851038" spans="33:109" ht="14.25" customHeight="1" x14ac:dyDescent="0.15">
      <c r="AG851038" s="8"/>
      <c r="AV851038" s="8"/>
      <c r="BK851038" s="8"/>
      <c r="BZ851038" s="8"/>
      <c r="CO851038" s="8"/>
      <c r="DD851038" s="8"/>
      <c r="DE851038" s="8"/>
    </row>
    <row r="851039" spans="33:109" ht="14.25" customHeight="1" x14ac:dyDescent="0.15">
      <c r="AG851039" s="13"/>
      <c r="AV851039" s="13"/>
      <c r="BK851039" s="13"/>
      <c r="BZ851039" s="13"/>
      <c r="CO851039" s="13"/>
      <c r="DD851039" s="13"/>
      <c r="DE851039" s="13"/>
    </row>
    <row r="851078" spans="33:109" ht="14.25" customHeight="1" x14ac:dyDescent="0.15">
      <c r="AG851078" s="27"/>
      <c r="AV851078" s="27"/>
      <c r="BK851078" s="27"/>
      <c r="BZ851078" s="27"/>
      <c r="CO851078" s="27"/>
      <c r="DD851078" s="27"/>
      <c r="DE851078" s="27"/>
    </row>
    <row r="851079" spans="33:109" ht="14.25" customHeight="1" x14ac:dyDescent="0.15">
      <c r="AG851079" s="8"/>
      <c r="AV851079" s="8"/>
      <c r="BK851079" s="8"/>
      <c r="BZ851079" s="8"/>
      <c r="CO851079" s="8"/>
      <c r="DD851079" s="8"/>
      <c r="DE851079" s="8"/>
    </row>
    <row r="851080" spans="33:109" ht="14.25" customHeight="1" x14ac:dyDescent="0.15">
      <c r="AG851080" s="13"/>
      <c r="AV851080" s="13"/>
      <c r="BK851080" s="13"/>
      <c r="BZ851080" s="13"/>
      <c r="CO851080" s="13"/>
      <c r="DD851080" s="13"/>
      <c r="DE851080" s="13"/>
    </row>
    <row r="851119" spans="33:109" ht="14.25" customHeight="1" x14ac:dyDescent="0.15">
      <c r="AG851119" s="27"/>
      <c r="AV851119" s="27"/>
      <c r="BK851119" s="27"/>
      <c r="BZ851119" s="27"/>
      <c r="CO851119" s="27"/>
      <c r="DD851119" s="27"/>
      <c r="DE851119" s="27"/>
    </row>
    <row r="851120" spans="33:109" ht="14.25" customHeight="1" x14ac:dyDescent="0.15">
      <c r="AG851120" s="8"/>
      <c r="AV851120" s="8"/>
      <c r="BK851120" s="8"/>
      <c r="BZ851120" s="8"/>
      <c r="CO851120" s="8"/>
      <c r="DD851120" s="8"/>
      <c r="DE851120" s="8"/>
    </row>
    <row r="851121" spans="33:109" ht="14.25" customHeight="1" x14ac:dyDescent="0.15">
      <c r="AG851121" s="13"/>
      <c r="AV851121" s="13"/>
      <c r="BK851121" s="13"/>
      <c r="BZ851121" s="13"/>
      <c r="CO851121" s="13"/>
      <c r="DD851121" s="13"/>
      <c r="DE851121" s="13"/>
    </row>
    <row r="851160" spans="33:109" ht="14.25" customHeight="1" x14ac:dyDescent="0.15">
      <c r="AG851160" s="27"/>
      <c r="AV851160" s="27"/>
      <c r="BK851160" s="27"/>
      <c r="BZ851160" s="27"/>
      <c r="CO851160" s="27"/>
      <c r="DD851160" s="27"/>
      <c r="DE851160" s="27"/>
    </row>
    <row r="851161" spans="33:109" ht="14.25" customHeight="1" x14ac:dyDescent="0.15">
      <c r="AG851161" s="8"/>
      <c r="AV851161" s="8"/>
      <c r="BK851161" s="8"/>
      <c r="BZ851161" s="8"/>
      <c r="CO851161" s="8"/>
      <c r="DD851161" s="8"/>
      <c r="DE851161" s="8"/>
    </row>
    <row r="851162" spans="33:109" ht="14.25" customHeight="1" x14ac:dyDescent="0.15">
      <c r="AG851162" s="13"/>
      <c r="AV851162" s="13"/>
      <c r="BK851162" s="13"/>
      <c r="BZ851162" s="13"/>
      <c r="CO851162" s="13"/>
      <c r="DD851162" s="13"/>
      <c r="DE851162" s="13"/>
    </row>
    <row r="851201" spans="33:109" ht="14.25" customHeight="1" x14ac:dyDescent="0.15">
      <c r="AG851201" s="27"/>
      <c r="AV851201" s="27"/>
      <c r="BK851201" s="27"/>
      <c r="BZ851201" s="27"/>
      <c r="CO851201" s="27"/>
      <c r="DD851201" s="27"/>
      <c r="DE851201" s="27"/>
    </row>
    <row r="851202" spans="33:109" ht="14.25" customHeight="1" x14ac:dyDescent="0.15">
      <c r="AG851202" s="8"/>
      <c r="AV851202" s="8"/>
      <c r="BK851202" s="8"/>
      <c r="BZ851202" s="8"/>
      <c r="CO851202" s="8"/>
      <c r="DD851202" s="8"/>
      <c r="DE851202" s="8"/>
    </row>
    <row r="851203" spans="33:109" ht="14.25" customHeight="1" x14ac:dyDescent="0.15">
      <c r="AG851203" s="13"/>
      <c r="AV851203" s="13"/>
      <c r="BK851203" s="13"/>
      <c r="BZ851203" s="13"/>
      <c r="CO851203" s="13"/>
      <c r="DD851203" s="13"/>
      <c r="DE851203" s="13"/>
    </row>
    <row r="851242" spans="33:109" ht="14.25" customHeight="1" x14ac:dyDescent="0.15">
      <c r="AG851242" s="27"/>
      <c r="AV851242" s="27"/>
      <c r="BK851242" s="27"/>
      <c r="BZ851242" s="27"/>
      <c r="CO851242" s="27"/>
      <c r="DD851242" s="27"/>
      <c r="DE851242" s="27"/>
    </row>
    <row r="851243" spans="33:109" ht="14.25" customHeight="1" x14ac:dyDescent="0.15">
      <c r="AG851243" s="8"/>
      <c r="AV851243" s="8"/>
      <c r="BK851243" s="8"/>
      <c r="BZ851243" s="8"/>
      <c r="CO851243" s="8"/>
      <c r="DD851243" s="8"/>
      <c r="DE851243" s="8"/>
    </row>
    <row r="851244" spans="33:109" ht="14.25" customHeight="1" x14ac:dyDescent="0.15">
      <c r="AG851244" s="13"/>
      <c r="AV851244" s="13"/>
      <c r="BK851244" s="13"/>
      <c r="BZ851244" s="13"/>
      <c r="CO851244" s="13"/>
      <c r="DD851244" s="13"/>
      <c r="DE851244" s="13"/>
    </row>
    <row r="851283" spans="33:109" ht="14.25" customHeight="1" x14ac:dyDescent="0.15">
      <c r="AG851283" s="27"/>
      <c r="AV851283" s="27"/>
      <c r="BK851283" s="27"/>
      <c r="BZ851283" s="27"/>
      <c r="CO851283" s="27"/>
      <c r="DD851283" s="27"/>
      <c r="DE851283" s="27"/>
    </row>
    <row r="851284" spans="33:109" ht="14.25" customHeight="1" x14ac:dyDescent="0.15">
      <c r="AG851284" s="8"/>
      <c r="AV851284" s="8"/>
      <c r="BK851284" s="8"/>
      <c r="BZ851284" s="8"/>
      <c r="CO851284" s="8"/>
      <c r="DD851284" s="8"/>
      <c r="DE851284" s="8"/>
    </row>
    <row r="851285" spans="33:109" ht="14.25" customHeight="1" x14ac:dyDescent="0.15">
      <c r="AG851285" s="13"/>
      <c r="AV851285" s="13"/>
      <c r="BK851285" s="13"/>
      <c r="BZ851285" s="13"/>
      <c r="CO851285" s="13"/>
      <c r="DD851285" s="13"/>
      <c r="DE851285" s="13"/>
    </row>
    <row r="851324" spans="33:109" ht="14.25" customHeight="1" x14ac:dyDescent="0.15">
      <c r="AG851324" s="27"/>
      <c r="AV851324" s="27"/>
      <c r="BK851324" s="27"/>
      <c r="BZ851324" s="27"/>
      <c r="CO851324" s="27"/>
      <c r="DD851324" s="27"/>
      <c r="DE851324" s="27"/>
    </row>
    <row r="851325" spans="33:109" ht="14.25" customHeight="1" x14ac:dyDescent="0.15">
      <c r="AG851325" s="8"/>
      <c r="AV851325" s="8"/>
      <c r="BK851325" s="8"/>
      <c r="BZ851325" s="8"/>
      <c r="CO851325" s="8"/>
      <c r="DD851325" s="8"/>
      <c r="DE851325" s="8"/>
    </row>
    <row r="851326" spans="33:109" ht="14.25" customHeight="1" x14ac:dyDescent="0.15">
      <c r="AG851326" s="13"/>
      <c r="AV851326" s="13"/>
      <c r="BK851326" s="13"/>
      <c r="BZ851326" s="13"/>
      <c r="CO851326" s="13"/>
      <c r="DD851326" s="13"/>
      <c r="DE851326" s="13"/>
    </row>
    <row r="851365" spans="33:109" ht="14.25" customHeight="1" x14ac:dyDescent="0.15">
      <c r="AG851365" s="27"/>
      <c r="AV851365" s="27"/>
      <c r="BK851365" s="27"/>
      <c r="BZ851365" s="27"/>
      <c r="CO851365" s="27"/>
      <c r="DD851365" s="27"/>
      <c r="DE851365" s="27"/>
    </row>
    <row r="851366" spans="33:109" ht="14.25" customHeight="1" x14ac:dyDescent="0.15">
      <c r="AG851366" s="8"/>
      <c r="AV851366" s="8"/>
      <c r="BK851366" s="8"/>
      <c r="BZ851366" s="8"/>
      <c r="CO851366" s="8"/>
      <c r="DD851366" s="8"/>
      <c r="DE851366" s="8"/>
    </row>
    <row r="851367" spans="33:109" ht="14.25" customHeight="1" x14ac:dyDescent="0.15">
      <c r="AG851367" s="13"/>
      <c r="AV851367" s="13"/>
      <c r="BK851367" s="13"/>
      <c r="BZ851367" s="13"/>
      <c r="CO851367" s="13"/>
      <c r="DD851367" s="13"/>
      <c r="DE851367" s="13"/>
    </row>
    <row r="851406" spans="33:109" ht="14.25" customHeight="1" x14ac:dyDescent="0.15">
      <c r="AG851406" s="27"/>
      <c r="AV851406" s="27"/>
      <c r="BK851406" s="27"/>
      <c r="BZ851406" s="27"/>
      <c r="CO851406" s="27"/>
      <c r="DD851406" s="27"/>
      <c r="DE851406" s="27"/>
    </row>
    <row r="851407" spans="33:109" ht="14.25" customHeight="1" x14ac:dyDescent="0.15">
      <c r="AG851407" s="8"/>
      <c r="AV851407" s="8"/>
      <c r="BK851407" s="8"/>
      <c r="BZ851407" s="8"/>
      <c r="CO851407" s="8"/>
      <c r="DD851407" s="8"/>
      <c r="DE851407" s="8"/>
    </row>
    <row r="851408" spans="33:109" ht="14.25" customHeight="1" x14ac:dyDescent="0.15">
      <c r="AG851408" s="13"/>
      <c r="AV851408" s="13"/>
      <c r="BK851408" s="13"/>
      <c r="BZ851408" s="13"/>
      <c r="CO851408" s="13"/>
      <c r="DD851408" s="13"/>
      <c r="DE851408" s="13"/>
    </row>
    <row r="851447" spans="33:109" ht="14.25" customHeight="1" x14ac:dyDescent="0.15">
      <c r="AG851447" s="27"/>
      <c r="AV851447" s="27"/>
      <c r="BK851447" s="27"/>
      <c r="BZ851447" s="27"/>
      <c r="CO851447" s="27"/>
      <c r="DD851447" s="27"/>
      <c r="DE851447" s="27"/>
    </row>
    <row r="851448" spans="33:109" ht="14.25" customHeight="1" x14ac:dyDescent="0.15">
      <c r="AG851448" s="8"/>
      <c r="AV851448" s="8"/>
      <c r="BK851448" s="8"/>
      <c r="BZ851448" s="8"/>
      <c r="CO851448" s="8"/>
      <c r="DD851448" s="8"/>
      <c r="DE851448" s="8"/>
    </row>
    <row r="851449" spans="33:109" ht="14.25" customHeight="1" x14ac:dyDescent="0.15">
      <c r="AG851449" s="13"/>
      <c r="AV851449" s="13"/>
      <c r="BK851449" s="13"/>
      <c r="BZ851449" s="13"/>
      <c r="CO851449" s="13"/>
      <c r="DD851449" s="13"/>
      <c r="DE851449" s="13"/>
    </row>
    <row r="851488" spans="33:109" ht="14.25" customHeight="1" x14ac:dyDescent="0.15">
      <c r="AG851488" s="27"/>
      <c r="AV851488" s="27"/>
      <c r="BK851488" s="27"/>
      <c r="BZ851488" s="27"/>
      <c r="CO851488" s="27"/>
      <c r="DD851488" s="27"/>
      <c r="DE851488" s="27"/>
    </row>
    <row r="851489" spans="33:109" ht="14.25" customHeight="1" x14ac:dyDescent="0.15">
      <c r="AG851489" s="8"/>
      <c r="AV851489" s="8"/>
      <c r="BK851489" s="8"/>
      <c r="BZ851489" s="8"/>
      <c r="CO851489" s="8"/>
      <c r="DD851489" s="8"/>
      <c r="DE851489" s="8"/>
    </row>
    <row r="851490" spans="33:109" ht="14.25" customHeight="1" x14ac:dyDescent="0.15">
      <c r="AG851490" s="13"/>
      <c r="AV851490" s="13"/>
      <c r="BK851490" s="13"/>
      <c r="BZ851490" s="13"/>
      <c r="CO851490" s="13"/>
      <c r="DD851490" s="13"/>
      <c r="DE851490" s="13"/>
    </row>
    <row r="851529" spans="33:109" ht="14.25" customHeight="1" x14ac:dyDescent="0.15">
      <c r="AG851529" s="27"/>
      <c r="AV851529" s="27"/>
      <c r="BK851529" s="27"/>
      <c r="BZ851529" s="27"/>
      <c r="CO851529" s="27"/>
      <c r="DD851529" s="27"/>
      <c r="DE851529" s="27"/>
    </row>
    <row r="851530" spans="33:109" ht="14.25" customHeight="1" x14ac:dyDescent="0.15">
      <c r="AG851530" s="8"/>
      <c r="AV851530" s="8"/>
      <c r="BK851530" s="8"/>
      <c r="BZ851530" s="8"/>
      <c r="CO851530" s="8"/>
      <c r="DD851530" s="8"/>
      <c r="DE851530" s="8"/>
    </row>
    <row r="851531" spans="33:109" ht="14.25" customHeight="1" x14ac:dyDescent="0.15">
      <c r="AG851531" s="13"/>
      <c r="AV851531" s="13"/>
      <c r="BK851531" s="13"/>
      <c r="BZ851531" s="13"/>
      <c r="CO851531" s="13"/>
      <c r="DD851531" s="13"/>
      <c r="DE851531" s="13"/>
    </row>
    <row r="851570" spans="33:109" ht="14.25" customHeight="1" x14ac:dyDescent="0.15">
      <c r="AG851570" s="27"/>
      <c r="AV851570" s="27"/>
      <c r="BK851570" s="27"/>
      <c r="BZ851570" s="27"/>
      <c r="CO851570" s="27"/>
      <c r="DD851570" s="27"/>
      <c r="DE851570" s="27"/>
    </row>
    <row r="851571" spans="33:109" ht="14.25" customHeight="1" x14ac:dyDescent="0.15">
      <c r="AG851571" s="8"/>
      <c r="AV851571" s="8"/>
      <c r="BK851571" s="8"/>
      <c r="BZ851571" s="8"/>
      <c r="CO851571" s="8"/>
      <c r="DD851571" s="8"/>
      <c r="DE851571" s="8"/>
    </row>
    <row r="851572" spans="33:109" ht="14.25" customHeight="1" x14ac:dyDescent="0.15">
      <c r="AG851572" s="13"/>
      <c r="AV851572" s="13"/>
      <c r="BK851572" s="13"/>
      <c r="BZ851572" s="13"/>
      <c r="CO851572" s="13"/>
      <c r="DD851572" s="13"/>
      <c r="DE851572" s="13"/>
    </row>
    <row r="851611" spans="33:109" ht="14.25" customHeight="1" x14ac:dyDescent="0.15">
      <c r="AG851611" s="27"/>
      <c r="AV851611" s="27"/>
      <c r="BK851611" s="27"/>
      <c r="BZ851611" s="27"/>
      <c r="CO851611" s="27"/>
      <c r="DD851611" s="27"/>
      <c r="DE851611" s="27"/>
    </row>
    <row r="851612" spans="33:109" ht="14.25" customHeight="1" x14ac:dyDescent="0.15">
      <c r="AG851612" s="8"/>
      <c r="AV851612" s="8"/>
      <c r="BK851612" s="8"/>
      <c r="BZ851612" s="8"/>
      <c r="CO851612" s="8"/>
      <c r="DD851612" s="8"/>
      <c r="DE851612" s="8"/>
    </row>
    <row r="851613" spans="33:109" ht="14.25" customHeight="1" x14ac:dyDescent="0.15">
      <c r="AG851613" s="13"/>
      <c r="AV851613" s="13"/>
      <c r="BK851613" s="13"/>
      <c r="BZ851613" s="13"/>
      <c r="CO851613" s="13"/>
      <c r="DD851613" s="13"/>
      <c r="DE851613" s="13"/>
    </row>
    <row r="851652" spans="33:109" ht="14.25" customHeight="1" x14ac:dyDescent="0.15">
      <c r="AG851652" s="27"/>
      <c r="AV851652" s="27"/>
      <c r="BK851652" s="27"/>
      <c r="BZ851652" s="27"/>
      <c r="CO851652" s="27"/>
      <c r="DD851652" s="27"/>
      <c r="DE851652" s="27"/>
    </row>
    <row r="851653" spans="33:109" ht="14.25" customHeight="1" x14ac:dyDescent="0.15">
      <c r="AG851653" s="8"/>
      <c r="AV851653" s="8"/>
      <c r="BK851653" s="8"/>
      <c r="BZ851653" s="8"/>
      <c r="CO851653" s="8"/>
      <c r="DD851653" s="8"/>
      <c r="DE851653" s="8"/>
    </row>
    <row r="851654" spans="33:109" ht="14.25" customHeight="1" x14ac:dyDescent="0.15">
      <c r="AG851654" s="13"/>
      <c r="AV851654" s="13"/>
      <c r="BK851654" s="13"/>
      <c r="BZ851654" s="13"/>
      <c r="CO851654" s="13"/>
      <c r="DD851654" s="13"/>
      <c r="DE851654" s="13"/>
    </row>
    <row r="851693" spans="33:109" ht="14.25" customHeight="1" x14ac:dyDescent="0.15">
      <c r="AG851693" s="27"/>
      <c r="AV851693" s="27"/>
      <c r="BK851693" s="27"/>
      <c r="BZ851693" s="27"/>
      <c r="CO851693" s="27"/>
      <c r="DD851693" s="27"/>
      <c r="DE851693" s="27"/>
    </row>
    <row r="851694" spans="33:109" ht="14.25" customHeight="1" x14ac:dyDescent="0.15">
      <c r="AG851694" s="8"/>
      <c r="AV851694" s="8"/>
      <c r="BK851694" s="8"/>
      <c r="BZ851694" s="8"/>
      <c r="CO851694" s="8"/>
      <c r="DD851694" s="8"/>
      <c r="DE851694" s="8"/>
    </row>
    <row r="851695" spans="33:109" ht="14.25" customHeight="1" x14ac:dyDescent="0.15">
      <c r="AG851695" s="13"/>
      <c r="AV851695" s="13"/>
      <c r="BK851695" s="13"/>
      <c r="BZ851695" s="13"/>
      <c r="CO851695" s="13"/>
      <c r="DD851695" s="13"/>
      <c r="DE851695" s="13"/>
    </row>
    <row r="851734" spans="33:109" ht="14.25" customHeight="1" x14ac:dyDescent="0.15">
      <c r="AG851734" s="27"/>
      <c r="AV851734" s="27"/>
      <c r="BK851734" s="27"/>
      <c r="BZ851734" s="27"/>
      <c r="CO851734" s="27"/>
      <c r="DD851734" s="27"/>
      <c r="DE851734" s="27"/>
    </row>
    <row r="851735" spans="33:109" ht="14.25" customHeight="1" x14ac:dyDescent="0.15">
      <c r="AG851735" s="8"/>
      <c r="AV851735" s="8"/>
      <c r="BK851735" s="8"/>
      <c r="BZ851735" s="8"/>
      <c r="CO851735" s="8"/>
      <c r="DD851735" s="8"/>
      <c r="DE851735" s="8"/>
    </row>
    <row r="851736" spans="33:109" ht="14.25" customHeight="1" x14ac:dyDescent="0.15">
      <c r="AG851736" s="13"/>
      <c r="AV851736" s="13"/>
      <c r="BK851736" s="13"/>
      <c r="BZ851736" s="13"/>
      <c r="CO851736" s="13"/>
      <c r="DD851736" s="13"/>
      <c r="DE851736" s="13"/>
    </row>
    <row r="851775" spans="33:109" ht="14.25" customHeight="1" x14ac:dyDescent="0.15">
      <c r="AG851775" s="27"/>
      <c r="AV851775" s="27"/>
      <c r="BK851775" s="27"/>
      <c r="BZ851775" s="27"/>
      <c r="CO851775" s="27"/>
      <c r="DD851775" s="27"/>
      <c r="DE851775" s="27"/>
    </row>
    <row r="851776" spans="33:109" ht="14.25" customHeight="1" x14ac:dyDescent="0.15">
      <c r="AG851776" s="8"/>
      <c r="AV851776" s="8"/>
      <c r="BK851776" s="8"/>
      <c r="BZ851776" s="8"/>
      <c r="CO851776" s="8"/>
      <c r="DD851776" s="8"/>
      <c r="DE851776" s="8"/>
    </row>
    <row r="851777" spans="33:109" ht="14.25" customHeight="1" x14ac:dyDescent="0.15">
      <c r="AG851777" s="13"/>
      <c r="AV851777" s="13"/>
      <c r="BK851777" s="13"/>
      <c r="BZ851777" s="13"/>
      <c r="CO851777" s="13"/>
      <c r="DD851777" s="13"/>
      <c r="DE851777" s="13"/>
    </row>
    <row r="851816" spans="33:109" ht="14.25" customHeight="1" x14ac:dyDescent="0.15">
      <c r="AG851816" s="27"/>
      <c r="AV851816" s="27"/>
      <c r="BK851816" s="27"/>
      <c r="BZ851816" s="27"/>
      <c r="CO851816" s="27"/>
      <c r="DD851816" s="27"/>
      <c r="DE851816" s="27"/>
    </row>
    <row r="851817" spans="33:109" ht="14.25" customHeight="1" x14ac:dyDescent="0.15">
      <c r="AG851817" s="8"/>
      <c r="AV851817" s="8"/>
      <c r="BK851817" s="8"/>
      <c r="BZ851817" s="8"/>
      <c r="CO851817" s="8"/>
      <c r="DD851817" s="8"/>
      <c r="DE851817" s="8"/>
    </row>
    <row r="851818" spans="33:109" ht="14.25" customHeight="1" x14ac:dyDescent="0.15">
      <c r="AG851818" s="13"/>
      <c r="AV851818" s="13"/>
      <c r="BK851818" s="13"/>
      <c r="BZ851818" s="13"/>
      <c r="CO851818" s="13"/>
      <c r="DD851818" s="13"/>
      <c r="DE851818" s="13"/>
    </row>
    <row r="851857" spans="33:109" ht="14.25" customHeight="1" x14ac:dyDescent="0.15">
      <c r="AG851857" s="27"/>
      <c r="AV851857" s="27"/>
      <c r="BK851857" s="27"/>
      <c r="BZ851857" s="27"/>
      <c r="CO851857" s="27"/>
      <c r="DD851857" s="27"/>
      <c r="DE851857" s="27"/>
    </row>
    <row r="851858" spans="33:109" ht="14.25" customHeight="1" x14ac:dyDescent="0.15">
      <c r="AG851858" s="8"/>
      <c r="AV851858" s="8"/>
      <c r="BK851858" s="8"/>
      <c r="BZ851858" s="8"/>
      <c r="CO851858" s="8"/>
      <c r="DD851858" s="8"/>
      <c r="DE851858" s="8"/>
    </row>
    <row r="851859" spans="33:109" ht="14.25" customHeight="1" x14ac:dyDescent="0.15">
      <c r="AG851859" s="13"/>
      <c r="AV851859" s="13"/>
      <c r="BK851859" s="13"/>
      <c r="BZ851859" s="13"/>
      <c r="CO851859" s="13"/>
      <c r="DD851859" s="13"/>
      <c r="DE851859" s="13"/>
    </row>
    <row r="851898" spans="33:109" ht="14.25" customHeight="1" x14ac:dyDescent="0.15">
      <c r="AG851898" s="27"/>
      <c r="AV851898" s="27"/>
      <c r="BK851898" s="27"/>
      <c r="BZ851898" s="27"/>
      <c r="CO851898" s="27"/>
      <c r="DD851898" s="27"/>
      <c r="DE851898" s="27"/>
    </row>
    <row r="851899" spans="33:109" ht="14.25" customHeight="1" x14ac:dyDescent="0.15">
      <c r="AG851899" s="8"/>
      <c r="AV851899" s="8"/>
      <c r="BK851899" s="8"/>
      <c r="BZ851899" s="8"/>
      <c r="CO851899" s="8"/>
      <c r="DD851899" s="8"/>
      <c r="DE851899" s="8"/>
    </row>
    <row r="851900" spans="33:109" ht="14.25" customHeight="1" x14ac:dyDescent="0.15">
      <c r="AG851900" s="13"/>
      <c r="AV851900" s="13"/>
      <c r="BK851900" s="13"/>
      <c r="BZ851900" s="13"/>
      <c r="CO851900" s="13"/>
      <c r="DD851900" s="13"/>
      <c r="DE851900" s="13"/>
    </row>
    <row r="851939" spans="33:109" ht="14.25" customHeight="1" x14ac:dyDescent="0.15">
      <c r="AG851939" s="27"/>
      <c r="AV851939" s="27"/>
      <c r="BK851939" s="27"/>
      <c r="BZ851939" s="27"/>
      <c r="CO851939" s="27"/>
      <c r="DD851939" s="27"/>
      <c r="DE851939" s="27"/>
    </row>
    <row r="851940" spans="33:109" ht="14.25" customHeight="1" x14ac:dyDescent="0.15">
      <c r="AG851940" s="8"/>
      <c r="AV851940" s="8"/>
      <c r="BK851940" s="8"/>
      <c r="BZ851940" s="8"/>
      <c r="CO851940" s="8"/>
      <c r="DD851940" s="8"/>
      <c r="DE851940" s="8"/>
    </row>
    <row r="851941" spans="33:109" ht="14.25" customHeight="1" x14ac:dyDescent="0.15">
      <c r="AG851941" s="13"/>
      <c r="AV851941" s="13"/>
      <c r="BK851941" s="13"/>
      <c r="BZ851941" s="13"/>
      <c r="CO851941" s="13"/>
      <c r="DD851941" s="13"/>
      <c r="DE851941" s="13"/>
    </row>
    <row r="851980" spans="33:109" ht="14.25" customHeight="1" x14ac:dyDescent="0.15">
      <c r="AG851980" s="27"/>
      <c r="AV851980" s="27"/>
      <c r="BK851980" s="27"/>
      <c r="BZ851980" s="27"/>
      <c r="CO851980" s="27"/>
      <c r="DD851980" s="27"/>
      <c r="DE851980" s="27"/>
    </row>
    <row r="851981" spans="33:109" ht="14.25" customHeight="1" x14ac:dyDescent="0.15">
      <c r="AG851981" s="8"/>
      <c r="AV851981" s="8"/>
      <c r="BK851981" s="8"/>
      <c r="BZ851981" s="8"/>
      <c r="CO851981" s="8"/>
      <c r="DD851981" s="8"/>
      <c r="DE851981" s="8"/>
    </row>
    <row r="851982" spans="33:109" ht="14.25" customHeight="1" x14ac:dyDescent="0.15">
      <c r="AG851982" s="13"/>
      <c r="AV851982" s="13"/>
      <c r="BK851982" s="13"/>
      <c r="BZ851982" s="13"/>
      <c r="CO851982" s="13"/>
      <c r="DD851982" s="13"/>
      <c r="DE851982" s="13"/>
    </row>
    <row r="852021" spans="33:109" ht="14.25" customHeight="1" x14ac:dyDescent="0.15">
      <c r="AG852021" s="27"/>
      <c r="AV852021" s="27"/>
      <c r="BK852021" s="27"/>
      <c r="BZ852021" s="27"/>
      <c r="CO852021" s="27"/>
      <c r="DD852021" s="27"/>
      <c r="DE852021" s="27"/>
    </row>
    <row r="852022" spans="33:109" ht="14.25" customHeight="1" x14ac:dyDescent="0.15">
      <c r="AG852022" s="8"/>
      <c r="AV852022" s="8"/>
      <c r="BK852022" s="8"/>
      <c r="BZ852022" s="8"/>
      <c r="CO852022" s="8"/>
      <c r="DD852022" s="8"/>
      <c r="DE852022" s="8"/>
    </row>
    <row r="852023" spans="33:109" ht="14.25" customHeight="1" x14ac:dyDescent="0.15">
      <c r="AG852023" s="13"/>
      <c r="AV852023" s="13"/>
      <c r="BK852023" s="13"/>
      <c r="BZ852023" s="13"/>
      <c r="CO852023" s="13"/>
      <c r="DD852023" s="13"/>
      <c r="DE852023" s="13"/>
    </row>
    <row r="852062" spans="33:109" ht="14.25" customHeight="1" x14ac:dyDescent="0.15">
      <c r="AG852062" s="27"/>
      <c r="AV852062" s="27"/>
      <c r="BK852062" s="27"/>
      <c r="BZ852062" s="27"/>
      <c r="CO852062" s="27"/>
      <c r="DD852062" s="27"/>
      <c r="DE852062" s="27"/>
    </row>
    <row r="852063" spans="33:109" ht="14.25" customHeight="1" x14ac:dyDescent="0.15">
      <c r="AG852063" s="8"/>
      <c r="AV852063" s="8"/>
      <c r="BK852063" s="8"/>
      <c r="BZ852063" s="8"/>
      <c r="CO852063" s="8"/>
      <c r="DD852063" s="8"/>
      <c r="DE852063" s="8"/>
    </row>
    <row r="852064" spans="33:109" ht="14.25" customHeight="1" x14ac:dyDescent="0.15">
      <c r="AG852064" s="13"/>
      <c r="AV852064" s="13"/>
      <c r="BK852064" s="13"/>
      <c r="BZ852064" s="13"/>
      <c r="CO852064" s="13"/>
      <c r="DD852064" s="13"/>
      <c r="DE852064" s="13"/>
    </row>
    <row r="852103" spans="33:109" ht="14.25" customHeight="1" x14ac:dyDescent="0.15">
      <c r="AG852103" s="27"/>
      <c r="AV852103" s="27"/>
      <c r="BK852103" s="27"/>
      <c r="BZ852103" s="27"/>
      <c r="CO852103" s="27"/>
      <c r="DD852103" s="27"/>
      <c r="DE852103" s="27"/>
    </row>
    <row r="852104" spans="33:109" ht="14.25" customHeight="1" x14ac:dyDescent="0.15">
      <c r="AG852104" s="8"/>
      <c r="AV852104" s="8"/>
      <c r="BK852104" s="8"/>
      <c r="BZ852104" s="8"/>
      <c r="CO852104" s="8"/>
      <c r="DD852104" s="8"/>
      <c r="DE852104" s="8"/>
    </row>
    <row r="852105" spans="33:109" ht="14.25" customHeight="1" x14ac:dyDescent="0.15">
      <c r="AG852105" s="13"/>
      <c r="AV852105" s="13"/>
      <c r="BK852105" s="13"/>
      <c r="BZ852105" s="13"/>
      <c r="CO852105" s="13"/>
      <c r="DD852105" s="13"/>
      <c r="DE852105" s="13"/>
    </row>
    <row r="852144" spans="33:109" ht="14.25" customHeight="1" x14ac:dyDescent="0.15">
      <c r="AG852144" s="27"/>
      <c r="AV852144" s="27"/>
      <c r="BK852144" s="27"/>
      <c r="BZ852144" s="27"/>
      <c r="CO852144" s="27"/>
      <c r="DD852144" s="27"/>
      <c r="DE852144" s="27"/>
    </row>
    <row r="852145" spans="33:109" ht="14.25" customHeight="1" x14ac:dyDescent="0.15">
      <c r="AG852145" s="8"/>
      <c r="AV852145" s="8"/>
      <c r="BK852145" s="8"/>
      <c r="BZ852145" s="8"/>
      <c r="CO852145" s="8"/>
      <c r="DD852145" s="8"/>
      <c r="DE852145" s="8"/>
    </row>
    <row r="852146" spans="33:109" ht="14.25" customHeight="1" x14ac:dyDescent="0.15">
      <c r="AG852146" s="13"/>
      <c r="AV852146" s="13"/>
      <c r="BK852146" s="13"/>
      <c r="BZ852146" s="13"/>
      <c r="CO852146" s="13"/>
      <c r="DD852146" s="13"/>
      <c r="DE852146" s="13"/>
    </row>
    <row r="852185" spans="33:109" ht="14.25" customHeight="1" x14ac:dyDescent="0.15">
      <c r="AG852185" s="27"/>
      <c r="AV852185" s="27"/>
      <c r="BK852185" s="27"/>
      <c r="BZ852185" s="27"/>
      <c r="CO852185" s="27"/>
      <c r="DD852185" s="27"/>
      <c r="DE852185" s="27"/>
    </row>
    <row r="852186" spans="33:109" ht="14.25" customHeight="1" x14ac:dyDescent="0.15">
      <c r="AG852186" s="8"/>
      <c r="AV852186" s="8"/>
      <c r="BK852186" s="8"/>
      <c r="BZ852186" s="8"/>
      <c r="CO852186" s="8"/>
      <c r="DD852186" s="8"/>
      <c r="DE852186" s="8"/>
    </row>
    <row r="852187" spans="33:109" ht="14.25" customHeight="1" x14ac:dyDescent="0.15">
      <c r="AG852187" s="13"/>
      <c r="AV852187" s="13"/>
      <c r="BK852187" s="13"/>
      <c r="BZ852187" s="13"/>
      <c r="CO852187" s="13"/>
      <c r="DD852187" s="13"/>
      <c r="DE852187" s="13"/>
    </row>
    <row r="852226" spans="33:109" ht="14.25" customHeight="1" x14ac:dyDescent="0.15">
      <c r="AG852226" s="27"/>
      <c r="AV852226" s="27"/>
      <c r="BK852226" s="27"/>
      <c r="BZ852226" s="27"/>
      <c r="CO852226" s="27"/>
      <c r="DD852226" s="27"/>
      <c r="DE852226" s="27"/>
    </row>
    <row r="852227" spans="33:109" ht="14.25" customHeight="1" x14ac:dyDescent="0.15">
      <c r="AG852227" s="8"/>
      <c r="AV852227" s="8"/>
      <c r="BK852227" s="8"/>
      <c r="BZ852227" s="8"/>
      <c r="CO852227" s="8"/>
      <c r="DD852227" s="8"/>
      <c r="DE852227" s="8"/>
    </row>
    <row r="852228" spans="33:109" ht="14.25" customHeight="1" x14ac:dyDescent="0.15">
      <c r="AG852228" s="13"/>
      <c r="AV852228" s="13"/>
      <c r="BK852228" s="13"/>
      <c r="BZ852228" s="13"/>
      <c r="CO852228" s="13"/>
      <c r="DD852228" s="13"/>
      <c r="DE852228" s="13"/>
    </row>
    <row r="852267" spans="33:109" ht="14.25" customHeight="1" x14ac:dyDescent="0.15">
      <c r="AG852267" s="27"/>
      <c r="AV852267" s="27"/>
      <c r="BK852267" s="27"/>
      <c r="BZ852267" s="27"/>
      <c r="CO852267" s="27"/>
      <c r="DD852267" s="27"/>
      <c r="DE852267" s="27"/>
    </row>
    <row r="852268" spans="33:109" ht="14.25" customHeight="1" x14ac:dyDescent="0.15">
      <c r="AG852268" s="8"/>
      <c r="AV852268" s="8"/>
      <c r="BK852268" s="8"/>
      <c r="BZ852268" s="8"/>
      <c r="CO852268" s="8"/>
      <c r="DD852268" s="8"/>
      <c r="DE852268" s="8"/>
    </row>
    <row r="852269" spans="33:109" ht="14.25" customHeight="1" x14ac:dyDescent="0.15">
      <c r="AG852269" s="13"/>
      <c r="AV852269" s="13"/>
      <c r="BK852269" s="13"/>
      <c r="BZ852269" s="13"/>
      <c r="CO852269" s="13"/>
      <c r="DD852269" s="13"/>
      <c r="DE852269" s="13"/>
    </row>
    <row r="852308" spans="33:109" ht="14.25" customHeight="1" x14ac:dyDescent="0.15">
      <c r="AG852308" s="27"/>
      <c r="AV852308" s="27"/>
      <c r="BK852308" s="27"/>
      <c r="BZ852308" s="27"/>
      <c r="CO852308" s="27"/>
      <c r="DD852308" s="27"/>
      <c r="DE852308" s="27"/>
    </row>
    <row r="852309" spans="33:109" ht="14.25" customHeight="1" x14ac:dyDescent="0.15">
      <c r="AG852309" s="8"/>
      <c r="AV852309" s="8"/>
      <c r="BK852309" s="8"/>
      <c r="BZ852309" s="8"/>
      <c r="CO852309" s="8"/>
      <c r="DD852309" s="8"/>
      <c r="DE852309" s="8"/>
    </row>
    <row r="852310" spans="33:109" ht="14.25" customHeight="1" x14ac:dyDescent="0.15">
      <c r="AG852310" s="13"/>
      <c r="AV852310" s="13"/>
      <c r="BK852310" s="13"/>
      <c r="BZ852310" s="13"/>
      <c r="CO852310" s="13"/>
      <c r="DD852310" s="13"/>
      <c r="DE852310" s="13"/>
    </row>
    <row r="852349" spans="33:109" ht="14.25" customHeight="1" x14ac:dyDescent="0.15">
      <c r="AG852349" s="27"/>
      <c r="AV852349" s="27"/>
      <c r="BK852349" s="27"/>
      <c r="BZ852349" s="27"/>
      <c r="CO852349" s="27"/>
      <c r="DD852349" s="27"/>
      <c r="DE852349" s="27"/>
    </row>
    <row r="852350" spans="33:109" ht="14.25" customHeight="1" x14ac:dyDescent="0.15">
      <c r="AG852350" s="8"/>
      <c r="AV852350" s="8"/>
      <c r="BK852350" s="8"/>
      <c r="BZ852350" s="8"/>
      <c r="CO852350" s="8"/>
      <c r="DD852350" s="8"/>
      <c r="DE852350" s="8"/>
    </row>
    <row r="852351" spans="33:109" ht="14.25" customHeight="1" x14ac:dyDescent="0.15">
      <c r="AG852351" s="13"/>
      <c r="AV852351" s="13"/>
      <c r="BK852351" s="13"/>
      <c r="BZ852351" s="13"/>
      <c r="CO852351" s="13"/>
      <c r="DD852351" s="13"/>
      <c r="DE852351" s="13"/>
    </row>
    <row r="852390" spans="33:109" ht="14.25" customHeight="1" x14ac:dyDescent="0.15">
      <c r="AG852390" s="27"/>
      <c r="AV852390" s="27"/>
      <c r="BK852390" s="27"/>
      <c r="BZ852390" s="27"/>
      <c r="CO852390" s="27"/>
      <c r="DD852390" s="27"/>
      <c r="DE852390" s="27"/>
    </row>
    <row r="852391" spans="33:109" ht="14.25" customHeight="1" x14ac:dyDescent="0.15">
      <c r="AG852391" s="8"/>
      <c r="AV852391" s="8"/>
      <c r="BK852391" s="8"/>
      <c r="BZ852391" s="8"/>
      <c r="CO852391" s="8"/>
      <c r="DD852391" s="8"/>
      <c r="DE852391" s="8"/>
    </row>
    <row r="852392" spans="33:109" ht="14.25" customHeight="1" x14ac:dyDescent="0.15">
      <c r="AG852392" s="13"/>
      <c r="AV852392" s="13"/>
      <c r="BK852392" s="13"/>
      <c r="BZ852392" s="13"/>
      <c r="CO852392" s="13"/>
      <c r="DD852392" s="13"/>
      <c r="DE852392" s="13"/>
    </row>
    <row r="852431" spans="33:109" ht="14.25" customHeight="1" x14ac:dyDescent="0.15">
      <c r="AG852431" s="27"/>
      <c r="AV852431" s="27"/>
      <c r="BK852431" s="27"/>
      <c r="BZ852431" s="27"/>
      <c r="CO852431" s="27"/>
      <c r="DD852431" s="27"/>
      <c r="DE852431" s="27"/>
    </row>
    <row r="852432" spans="33:109" ht="14.25" customHeight="1" x14ac:dyDescent="0.15">
      <c r="AG852432" s="8"/>
      <c r="AV852432" s="8"/>
      <c r="BK852432" s="8"/>
      <c r="BZ852432" s="8"/>
      <c r="CO852432" s="8"/>
      <c r="DD852432" s="8"/>
      <c r="DE852432" s="8"/>
    </row>
    <row r="852433" spans="33:109" ht="14.25" customHeight="1" x14ac:dyDescent="0.15">
      <c r="AG852433" s="13"/>
      <c r="AV852433" s="13"/>
      <c r="BK852433" s="13"/>
      <c r="BZ852433" s="13"/>
      <c r="CO852433" s="13"/>
      <c r="DD852433" s="13"/>
      <c r="DE852433" s="13"/>
    </row>
    <row r="852472" spans="33:109" ht="14.25" customHeight="1" x14ac:dyDescent="0.15">
      <c r="AG852472" s="27"/>
      <c r="AV852472" s="27"/>
      <c r="BK852472" s="27"/>
      <c r="BZ852472" s="27"/>
      <c r="CO852472" s="27"/>
      <c r="DD852472" s="27"/>
      <c r="DE852472" s="27"/>
    </row>
    <row r="852473" spans="33:109" ht="14.25" customHeight="1" x14ac:dyDescent="0.15">
      <c r="AG852473" s="8"/>
      <c r="AV852473" s="8"/>
      <c r="BK852473" s="8"/>
      <c r="BZ852473" s="8"/>
      <c r="CO852473" s="8"/>
      <c r="DD852473" s="8"/>
      <c r="DE852473" s="8"/>
    </row>
    <row r="852474" spans="33:109" ht="14.25" customHeight="1" x14ac:dyDescent="0.15">
      <c r="AG852474" s="13"/>
      <c r="AV852474" s="13"/>
      <c r="BK852474" s="13"/>
      <c r="BZ852474" s="13"/>
      <c r="CO852474" s="13"/>
      <c r="DD852474" s="13"/>
      <c r="DE852474" s="13"/>
    </row>
    <row r="852513" spans="33:109" ht="14.25" customHeight="1" x14ac:dyDescent="0.15">
      <c r="AG852513" s="27"/>
      <c r="AV852513" s="27"/>
      <c r="BK852513" s="27"/>
      <c r="BZ852513" s="27"/>
      <c r="CO852513" s="27"/>
      <c r="DD852513" s="27"/>
      <c r="DE852513" s="27"/>
    </row>
    <row r="852514" spans="33:109" ht="14.25" customHeight="1" x14ac:dyDescent="0.15">
      <c r="AG852514" s="8"/>
      <c r="AV852514" s="8"/>
      <c r="BK852514" s="8"/>
      <c r="BZ852514" s="8"/>
      <c r="CO852514" s="8"/>
      <c r="DD852514" s="8"/>
      <c r="DE852514" s="8"/>
    </row>
    <row r="852515" spans="33:109" ht="14.25" customHeight="1" x14ac:dyDescent="0.15">
      <c r="AG852515" s="13"/>
      <c r="AV852515" s="13"/>
      <c r="BK852515" s="13"/>
      <c r="BZ852515" s="13"/>
      <c r="CO852515" s="13"/>
      <c r="DD852515" s="13"/>
      <c r="DE852515" s="13"/>
    </row>
    <row r="852554" spans="33:109" ht="14.25" customHeight="1" x14ac:dyDescent="0.15">
      <c r="AG852554" s="27"/>
      <c r="AV852554" s="27"/>
      <c r="BK852554" s="27"/>
      <c r="BZ852554" s="27"/>
      <c r="CO852554" s="27"/>
      <c r="DD852554" s="27"/>
      <c r="DE852554" s="27"/>
    </row>
    <row r="852555" spans="33:109" ht="14.25" customHeight="1" x14ac:dyDescent="0.15">
      <c r="AG852555" s="8"/>
      <c r="AV852555" s="8"/>
      <c r="BK852555" s="8"/>
      <c r="BZ852555" s="8"/>
      <c r="CO852555" s="8"/>
      <c r="DD852555" s="8"/>
      <c r="DE852555" s="8"/>
    </row>
    <row r="852556" spans="33:109" ht="14.25" customHeight="1" x14ac:dyDescent="0.15">
      <c r="AG852556" s="13"/>
      <c r="AV852556" s="13"/>
      <c r="BK852556" s="13"/>
      <c r="BZ852556" s="13"/>
      <c r="CO852556" s="13"/>
      <c r="DD852556" s="13"/>
      <c r="DE852556" s="13"/>
    </row>
    <row r="852595" spans="33:109" ht="14.25" customHeight="1" x14ac:dyDescent="0.15">
      <c r="AG852595" s="27"/>
      <c r="AV852595" s="27"/>
      <c r="BK852595" s="27"/>
      <c r="BZ852595" s="27"/>
      <c r="CO852595" s="27"/>
      <c r="DD852595" s="27"/>
      <c r="DE852595" s="27"/>
    </row>
    <row r="852596" spans="33:109" ht="14.25" customHeight="1" x14ac:dyDescent="0.15">
      <c r="AG852596" s="8"/>
      <c r="AV852596" s="8"/>
      <c r="BK852596" s="8"/>
      <c r="BZ852596" s="8"/>
      <c r="CO852596" s="8"/>
      <c r="DD852596" s="8"/>
      <c r="DE852596" s="8"/>
    </row>
    <row r="852597" spans="33:109" ht="14.25" customHeight="1" x14ac:dyDescent="0.15">
      <c r="AG852597" s="13"/>
      <c r="AV852597" s="13"/>
      <c r="BK852597" s="13"/>
      <c r="BZ852597" s="13"/>
      <c r="CO852597" s="13"/>
      <c r="DD852597" s="13"/>
      <c r="DE852597" s="13"/>
    </row>
    <row r="852636" spans="33:109" ht="14.25" customHeight="1" x14ac:dyDescent="0.15">
      <c r="AG852636" s="27"/>
      <c r="AV852636" s="27"/>
      <c r="BK852636" s="27"/>
      <c r="BZ852636" s="27"/>
      <c r="CO852636" s="27"/>
      <c r="DD852636" s="27"/>
      <c r="DE852636" s="27"/>
    </row>
    <row r="852637" spans="33:109" ht="14.25" customHeight="1" x14ac:dyDescent="0.15">
      <c r="AG852637" s="8"/>
      <c r="AV852637" s="8"/>
      <c r="BK852637" s="8"/>
      <c r="BZ852637" s="8"/>
      <c r="CO852637" s="8"/>
      <c r="DD852637" s="8"/>
      <c r="DE852637" s="8"/>
    </row>
    <row r="852638" spans="33:109" ht="14.25" customHeight="1" x14ac:dyDescent="0.15">
      <c r="AG852638" s="13"/>
      <c r="AV852638" s="13"/>
      <c r="BK852638" s="13"/>
      <c r="BZ852638" s="13"/>
      <c r="CO852638" s="13"/>
      <c r="DD852638" s="13"/>
      <c r="DE852638" s="13"/>
    </row>
    <row r="852677" spans="33:109" ht="14.25" customHeight="1" x14ac:dyDescent="0.15">
      <c r="AG852677" s="27"/>
      <c r="AV852677" s="27"/>
      <c r="BK852677" s="27"/>
      <c r="BZ852677" s="27"/>
      <c r="CO852677" s="27"/>
      <c r="DD852677" s="27"/>
      <c r="DE852677" s="27"/>
    </row>
    <row r="852678" spans="33:109" ht="14.25" customHeight="1" x14ac:dyDescent="0.15">
      <c r="AG852678" s="8"/>
      <c r="AV852678" s="8"/>
      <c r="BK852678" s="8"/>
      <c r="BZ852678" s="8"/>
      <c r="CO852678" s="8"/>
      <c r="DD852678" s="8"/>
      <c r="DE852678" s="8"/>
    </row>
    <row r="852679" spans="33:109" ht="14.25" customHeight="1" x14ac:dyDescent="0.15">
      <c r="AG852679" s="13"/>
      <c r="AV852679" s="13"/>
      <c r="BK852679" s="13"/>
      <c r="BZ852679" s="13"/>
      <c r="CO852679" s="13"/>
      <c r="DD852679" s="13"/>
      <c r="DE852679" s="13"/>
    </row>
    <row r="852718" spans="33:109" ht="14.25" customHeight="1" x14ac:dyDescent="0.15">
      <c r="AG852718" s="27"/>
      <c r="AV852718" s="27"/>
      <c r="BK852718" s="27"/>
      <c r="BZ852718" s="27"/>
      <c r="CO852718" s="27"/>
      <c r="DD852718" s="27"/>
      <c r="DE852718" s="27"/>
    </row>
    <row r="852719" spans="33:109" ht="14.25" customHeight="1" x14ac:dyDescent="0.15">
      <c r="AG852719" s="8"/>
      <c r="AV852719" s="8"/>
      <c r="BK852719" s="8"/>
      <c r="BZ852719" s="8"/>
      <c r="CO852719" s="8"/>
      <c r="DD852719" s="8"/>
      <c r="DE852719" s="8"/>
    </row>
    <row r="852720" spans="33:109" ht="14.25" customHeight="1" x14ac:dyDescent="0.15">
      <c r="AG852720" s="13"/>
      <c r="AV852720" s="13"/>
      <c r="BK852720" s="13"/>
      <c r="BZ852720" s="13"/>
      <c r="CO852720" s="13"/>
      <c r="DD852720" s="13"/>
      <c r="DE852720" s="13"/>
    </row>
    <row r="852759" spans="33:109" ht="14.25" customHeight="1" x14ac:dyDescent="0.15">
      <c r="AG852759" s="27"/>
      <c r="AV852759" s="27"/>
      <c r="BK852759" s="27"/>
      <c r="BZ852759" s="27"/>
      <c r="CO852759" s="27"/>
      <c r="DD852759" s="27"/>
      <c r="DE852759" s="27"/>
    </row>
    <row r="852760" spans="33:109" ht="14.25" customHeight="1" x14ac:dyDescent="0.15">
      <c r="AG852760" s="8"/>
      <c r="AV852760" s="8"/>
      <c r="BK852760" s="8"/>
      <c r="BZ852760" s="8"/>
      <c r="CO852760" s="8"/>
      <c r="DD852760" s="8"/>
      <c r="DE852760" s="8"/>
    </row>
    <row r="852761" spans="33:109" ht="14.25" customHeight="1" x14ac:dyDescent="0.15">
      <c r="AG852761" s="13"/>
      <c r="AV852761" s="13"/>
      <c r="BK852761" s="13"/>
      <c r="BZ852761" s="13"/>
      <c r="CO852761" s="13"/>
      <c r="DD852761" s="13"/>
      <c r="DE852761" s="13"/>
    </row>
    <row r="852800" spans="33:109" ht="14.25" customHeight="1" x14ac:dyDescent="0.15">
      <c r="AG852800" s="27"/>
      <c r="AV852800" s="27"/>
      <c r="BK852800" s="27"/>
      <c r="BZ852800" s="27"/>
      <c r="CO852800" s="27"/>
      <c r="DD852800" s="27"/>
      <c r="DE852800" s="27"/>
    </row>
    <row r="852801" spans="33:109" ht="14.25" customHeight="1" x14ac:dyDescent="0.15">
      <c r="AG852801" s="8"/>
      <c r="AV852801" s="8"/>
      <c r="BK852801" s="8"/>
      <c r="BZ852801" s="8"/>
      <c r="CO852801" s="8"/>
      <c r="DD852801" s="8"/>
      <c r="DE852801" s="8"/>
    </row>
    <row r="852802" spans="33:109" ht="14.25" customHeight="1" x14ac:dyDescent="0.15">
      <c r="AG852802" s="13"/>
      <c r="AV852802" s="13"/>
      <c r="BK852802" s="13"/>
      <c r="BZ852802" s="13"/>
      <c r="CO852802" s="13"/>
      <c r="DD852802" s="13"/>
      <c r="DE852802" s="13"/>
    </row>
    <row r="852841" spans="33:109" ht="14.25" customHeight="1" x14ac:dyDescent="0.15">
      <c r="AG852841" s="27"/>
      <c r="AV852841" s="27"/>
      <c r="BK852841" s="27"/>
      <c r="BZ852841" s="27"/>
      <c r="CO852841" s="27"/>
      <c r="DD852841" s="27"/>
      <c r="DE852841" s="27"/>
    </row>
    <row r="852842" spans="33:109" ht="14.25" customHeight="1" x14ac:dyDescent="0.15">
      <c r="AG852842" s="8"/>
      <c r="AV852842" s="8"/>
      <c r="BK852842" s="8"/>
      <c r="BZ852842" s="8"/>
      <c r="CO852842" s="8"/>
      <c r="DD852842" s="8"/>
      <c r="DE852842" s="8"/>
    </row>
    <row r="852843" spans="33:109" ht="14.25" customHeight="1" x14ac:dyDescent="0.15">
      <c r="AG852843" s="13"/>
      <c r="AV852843" s="13"/>
      <c r="BK852843" s="13"/>
      <c r="BZ852843" s="13"/>
      <c r="CO852843" s="13"/>
      <c r="DD852843" s="13"/>
      <c r="DE852843" s="13"/>
    </row>
    <row r="852882" spans="33:109" ht="14.25" customHeight="1" x14ac:dyDescent="0.15">
      <c r="AG852882" s="27"/>
      <c r="AV852882" s="27"/>
      <c r="BK852882" s="27"/>
      <c r="BZ852882" s="27"/>
      <c r="CO852882" s="27"/>
      <c r="DD852882" s="27"/>
      <c r="DE852882" s="27"/>
    </row>
    <row r="852883" spans="33:109" ht="14.25" customHeight="1" x14ac:dyDescent="0.15">
      <c r="AG852883" s="8"/>
      <c r="AV852883" s="8"/>
      <c r="BK852883" s="8"/>
      <c r="BZ852883" s="8"/>
      <c r="CO852883" s="8"/>
      <c r="DD852883" s="8"/>
      <c r="DE852883" s="8"/>
    </row>
    <row r="852884" spans="33:109" ht="14.25" customHeight="1" x14ac:dyDescent="0.15">
      <c r="AG852884" s="13"/>
      <c r="AV852884" s="13"/>
      <c r="BK852884" s="13"/>
      <c r="BZ852884" s="13"/>
      <c r="CO852884" s="13"/>
      <c r="DD852884" s="13"/>
      <c r="DE852884" s="13"/>
    </row>
    <row r="852923" spans="33:109" ht="14.25" customHeight="1" x14ac:dyDescent="0.15">
      <c r="AG852923" s="27"/>
      <c r="AV852923" s="27"/>
      <c r="BK852923" s="27"/>
      <c r="BZ852923" s="27"/>
      <c r="CO852923" s="27"/>
      <c r="DD852923" s="27"/>
      <c r="DE852923" s="27"/>
    </row>
    <row r="852924" spans="33:109" ht="14.25" customHeight="1" x14ac:dyDescent="0.15">
      <c r="AG852924" s="8"/>
      <c r="AV852924" s="8"/>
      <c r="BK852924" s="8"/>
      <c r="BZ852924" s="8"/>
      <c r="CO852924" s="8"/>
      <c r="DD852924" s="8"/>
      <c r="DE852924" s="8"/>
    </row>
    <row r="852925" spans="33:109" ht="14.25" customHeight="1" x14ac:dyDescent="0.15">
      <c r="AG852925" s="13"/>
      <c r="AV852925" s="13"/>
      <c r="BK852925" s="13"/>
      <c r="BZ852925" s="13"/>
      <c r="CO852925" s="13"/>
      <c r="DD852925" s="13"/>
      <c r="DE852925" s="13"/>
    </row>
    <row r="852964" spans="33:109" ht="14.25" customHeight="1" x14ac:dyDescent="0.15">
      <c r="AG852964" s="27"/>
      <c r="AV852964" s="27"/>
      <c r="BK852964" s="27"/>
      <c r="BZ852964" s="27"/>
      <c r="CO852964" s="27"/>
      <c r="DD852964" s="27"/>
      <c r="DE852964" s="27"/>
    </row>
    <row r="852965" spans="33:109" ht="14.25" customHeight="1" x14ac:dyDescent="0.15">
      <c r="AG852965" s="8"/>
      <c r="AV852965" s="8"/>
      <c r="BK852965" s="8"/>
      <c r="BZ852965" s="8"/>
      <c r="CO852965" s="8"/>
      <c r="DD852965" s="8"/>
      <c r="DE852965" s="8"/>
    </row>
    <row r="852966" spans="33:109" ht="14.25" customHeight="1" x14ac:dyDescent="0.15">
      <c r="AG852966" s="13"/>
      <c r="AV852966" s="13"/>
      <c r="BK852966" s="13"/>
      <c r="BZ852966" s="13"/>
      <c r="CO852966" s="13"/>
      <c r="DD852966" s="13"/>
      <c r="DE852966" s="13"/>
    </row>
    <row r="853005" spans="33:109" ht="14.25" customHeight="1" x14ac:dyDescent="0.15">
      <c r="AG853005" s="27"/>
      <c r="AV853005" s="27"/>
      <c r="BK853005" s="27"/>
      <c r="BZ853005" s="27"/>
      <c r="CO853005" s="27"/>
      <c r="DD853005" s="27"/>
      <c r="DE853005" s="27"/>
    </row>
    <row r="853006" spans="33:109" ht="14.25" customHeight="1" x14ac:dyDescent="0.15">
      <c r="AG853006" s="8"/>
      <c r="AV853006" s="8"/>
      <c r="BK853006" s="8"/>
      <c r="BZ853006" s="8"/>
      <c r="CO853006" s="8"/>
      <c r="DD853006" s="8"/>
      <c r="DE853006" s="8"/>
    </row>
    <row r="853007" spans="33:109" ht="14.25" customHeight="1" x14ac:dyDescent="0.15">
      <c r="AG853007" s="13"/>
      <c r="AV853007" s="13"/>
      <c r="BK853007" s="13"/>
      <c r="BZ853007" s="13"/>
      <c r="CO853007" s="13"/>
      <c r="DD853007" s="13"/>
      <c r="DE853007" s="13"/>
    </row>
    <row r="853046" spans="33:109" ht="14.25" customHeight="1" x14ac:dyDescent="0.15">
      <c r="AG853046" s="27"/>
      <c r="AV853046" s="27"/>
      <c r="BK853046" s="27"/>
      <c r="BZ853046" s="27"/>
      <c r="CO853046" s="27"/>
      <c r="DD853046" s="27"/>
      <c r="DE853046" s="27"/>
    </row>
    <row r="853047" spans="33:109" ht="14.25" customHeight="1" x14ac:dyDescent="0.15">
      <c r="AG853047" s="8"/>
      <c r="AV853047" s="8"/>
      <c r="BK853047" s="8"/>
      <c r="BZ853047" s="8"/>
      <c r="CO853047" s="8"/>
      <c r="DD853047" s="8"/>
      <c r="DE853047" s="8"/>
    </row>
    <row r="853048" spans="33:109" ht="14.25" customHeight="1" x14ac:dyDescent="0.15">
      <c r="AG853048" s="13"/>
      <c r="AV853048" s="13"/>
      <c r="BK853048" s="13"/>
      <c r="BZ853048" s="13"/>
      <c r="CO853048" s="13"/>
      <c r="DD853048" s="13"/>
      <c r="DE853048" s="13"/>
    </row>
    <row r="853087" spans="33:109" ht="14.25" customHeight="1" x14ac:dyDescent="0.15">
      <c r="AG853087" s="27"/>
      <c r="AV853087" s="27"/>
      <c r="BK853087" s="27"/>
      <c r="BZ853087" s="27"/>
      <c r="CO853087" s="27"/>
      <c r="DD853087" s="27"/>
      <c r="DE853087" s="27"/>
    </row>
    <row r="853088" spans="33:109" ht="14.25" customHeight="1" x14ac:dyDescent="0.15">
      <c r="AG853088" s="8"/>
      <c r="AV853088" s="8"/>
      <c r="BK853088" s="8"/>
      <c r="BZ853088" s="8"/>
      <c r="CO853088" s="8"/>
      <c r="DD853088" s="8"/>
      <c r="DE853088" s="8"/>
    </row>
    <row r="853089" spans="33:109" ht="14.25" customHeight="1" x14ac:dyDescent="0.15">
      <c r="AG853089" s="13"/>
      <c r="AV853089" s="13"/>
      <c r="BK853089" s="13"/>
      <c r="BZ853089" s="13"/>
      <c r="CO853089" s="13"/>
      <c r="DD853089" s="13"/>
      <c r="DE853089" s="13"/>
    </row>
    <row r="853128" spans="33:109" ht="14.25" customHeight="1" x14ac:dyDescent="0.15">
      <c r="AG853128" s="27"/>
      <c r="AV853128" s="27"/>
      <c r="BK853128" s="27"/>
      <c r="BZ853128" s="27"/>
      <c r="CO853128" s="27"/>
      <c r="DD853128" s="27"/>
      <c r="DE853128" s="27"/>
    </row>
    <row r="853129" spans="33:109" ht="14.25" customHeight="1" x14ac:dyDescent="0.15">
      <c r="AG853129" s="8"/>
      <c r="AV853129" s="8"/>
      <c r="BK853129" s="8"/>
      <c r="BZ853129" s="8"/>
      <c r="CO853129" s="8"/>
      <c r="DD853129" s="8"/>
      <c r="DE853129" s="8"/>
    </row>
    <row r="853130" spans="33:109" ht="14.25" customHeight="1" x14ac:dyDescent="0.15">
      <c r="AG853130" s="13"/>
      <c r="AV853130" s="13"/>
      <c r="BK853130" s="13"/>
      <c r="BZ853130" s="13"/>
      <c r="CO853130" s="13"/>
      <c r="DD853130" s="13"/>
      <c r="DE853130" s="13"/>
    </row>
    <row r="853169" spans="33:109" ht="14.25" customHeight="1" x14ac:dyDescent="0.15">
      <c r="AG853169" s="27"/>
      <c r="AV853169" s="27"/>
      <c r="BK853169" s="27"/>
      <c r="BZ853169" s="27"/>
      <c r="CO853169" s="27"/>
      <c r="DD853169" s="27"/>
      <c r="DE853169" s="27"/>
    </row>
    <row r="853170" spans="33:109" ht="14.25" customHeight="1" x14ac:dyDescent="0.15">
      <c r="AG853170" s="8"/>
      <c r="AV853170" s="8"/>
      <c r="BK853170" s="8"/>
      <c r="BZ853170" s="8"/>
      <c r="CO853170" s="8"/>
      <c r="DD853170" s="8"/>
      <c r="DE853170" s="8"/>
    </row>
    <row r="853171" spans="33:109" ht="14.25" customHeight="1" x14ac:dyDescent="0.15">
      <c r="AG853171" s="13"/>
      <c r="AV853171" s="13"/>
      <c r="BK853171" s="13"/>
      <c r="BZ853171" s="13"/>
      <c r="CO853171" s="13"/>
      <c r="DD853171" s="13"/>
      <c r="DE853171" s="13"/>
    </row>
    <row r="853210" spans="33:109" ht="14.25" customHeight="1" x14ac:dyDescent="0.15">
      <c r="AG853210" s="27"/>
      <c r="AV853210" s="27"/>
      <c r="BK853210" s="27"/>
      <c r="BZ853210" s="27"/>
      <c r="CO853210" s="27"/>
      <c r="DD853210" s="27"/>
      <c r="DE853210" s="27"/>
    </row>
    <row r="853211" spans="33:109" ht="14.25" customHeight="1" x14ac:dyDescent="0.15">
      <c r="AG853211" s="8"/>
      <c r="AV853211" s="8"/>
      <c r="BK853211" s="8"/>
      <c r="BZ853211" s="8"/>
      <c r="CO853211" s="8"/>
      <c r="DD853211" s="8"/>
      <c r="DE853211" s="8"/>
    </row>
    <row r="853212" spans="33:109" ht="14.25" customHeight="1" x14ac:dyDescent="0.15">
      <c r="AG853212" s="13"/>
      <c r="AV853212" s="13"/>
      <c r="BK853212" s="13"/>
      <c r="BZ853212" s="13"/>
      <c r="CO853212" s="13"/>
      <c r="DD853212" s="13"/>
      <c r="DE853212" s="13"/>
    </row>
    <row r="853251" spans="33:109" ht="14.25" customHeight="1" x14ac:dyDescent="0.15">
      <c r="AG853251" s="27"/>
      <c r="AV853251" s="27"/>
      <c r="BK853251" s="27"/>
      <c r="BZ853251" s="27"/>
      <c r="CO853251" s="27"/>
      <c r="DD853251" s="27"/>
      <c r="DE853251" s="27"/>
    </row>
    <row r="853252" spans="33:109" ht="14.25" customHeight="1" x14ac:dyDescent="0.15">
      <c r="AG853252" s="8"/>
      <c r="AV853252" s="8"/>
      <c r="BK853252" s="8"/>
      <c r="BZ853252" s="8"/>
      <c r="CO853252" s="8"/>
      <c r="DD853252" s="8"/>
      <c r="DE853252" s="8"/>
    </row>
    <row r="853253" spans="33:109" ht="14.25" customHeight="1" x14ac:dyDescent="0.15">
      <c r="AG853253" s="13"/>
      <c r="AV853253" s="13"/>
      <c r="BK853253" s="13"/>
      <c r="BZ853253" s="13"/>
      <c r="CO853253" s="13"/>
      <c r="DD853253" s="13"/>
      <c r="DE853253" s="13"/>
    </row>
    <row r="853292" spans="33:109" ht="14.25" customHeight="1" x14ac:dyDescent="0.15">
      <c r="AG853292" s="27"/>
      <c r="AV853292" s="27"/>
      <c r="BK853292" s="27"/>
      <c r="BZ853292" s="27"/>
      <c r="CO853292" s="27"/>
      <c r="DD853292" s="27"/>
      <c r="DE853292" s="27"/>
    </row>
    <row r="853293" spans="33:109" ht="14.25" customHeight="1" x14ac:dyDescent="0.15">
      <c r="AG853293" s="8"/>
      <c r="AV853293" s="8"/>
      <c r="BK853293" s="8"/>
      <c r="BZ853293" s="8"/>
      <c r="CO853293" s="8"/>
      <c r="DD853293" s="8"/>
      <c r="DE853293" s="8"/>
    </row>
    <row r="853294" spans="33:109" ht="14.25" customHeight="1" x14ac:dyDescent="0.15">
      <c r="AG853294" s="13"/>
      <c r="AV853294" s="13"/>
      <c r="BK853294" s="13"/>
      <c r="BZ853294" s="13"/>
      <c r="CO853294" s="13"/>
      <c r="DD853294" s="13"/>
      <c r="DE853294" s="13"/>
    </row>
    <row r="853333" spans="33:109" ht="14.25" customHeight="1" x14ac:dyDescent="0.15">
      <c r="AG853333" s="27"/>
      <c r="AV853333" s="27"/>
      <c r="BK853333" s="27"/>
      <c r="BZ853333" s="27"/>
      <c r="CO853333" s="27"/>
      <c r="DD853333" s="27"/>
      <c r="DE853333" s="27"/>
    </row>
    <row r="853334" spans="33:109" ht="14.25" customHeight="1" x14ac:dyDescent="0.15">
      <c r="AG853334" s="8"/>
      <c r="AV853334" s="8"/>
      <c r="BK853334" s="8"/>
      <c r="BZ853334" s="8"/>
      <c r="CO853334" s="8"/>
      <c r="DD853334" s="8"/>
      <c r="DE853334" s="8"/>
    </row>
    <row r="853335" spans="33:109" ht="14.25" customHeight="1" x14ac:dyDescent="0.15">
      <c r="AG853335" s="13"/>
      <c r="AV853335" s="13"/>
      <c r="BK853335" s="13"/>
      <c r="BZ853335" s="13"/>
      <c r="CO853335" s="13"/>
      <c r="DD853335" s="13"/>
      <c r="DE853335" s="13"/>
    </row>
    <row r="853374" spans="33:109" ht="14.25" customHeight="1" x14ac:dyDescent="0.15">
      <c r="AG853374" s="27"/>
      <c r="AV853374" s="27"/>
      <c r="BK853374" s="27"/>
      <c r="BZ853374" s="27"/>
      <c r="CO853374" s="27"/>
      <c r="DD853374" s="27"/>
      <c r="DE853374" s="27"/>
    </row>
    <row r="853375" spans="33:109" ht="14.25" customHeight="1" x14ac:dyDescent="0.15">
      <c r="AG853375" s="8"/>
      <c r="AV853375" s="8"/>
      <c r="BK853375" s="8"/>
      <c r="BZ853375" s="8"/>
      <c r="CO853375" s="8"/>
      <c r="DD853375" s="8"/>
      <c r="DE853375" s="8"/>
    </row>
    <row r="853376" spans="33:109" ht="14.25" customHeight="1" x14ac:dyDescent="0.15">
      <c r="AG853376" s="13"/>
      <c r="AV853376" s="13"/>
      <c r="BK853376" s="13"/>
      <c r="BZ853376" s="13"/>
      <c r="CO853376" s="13"/>
      <c r="DD853376" s="13"/>
      <c r="DE853376" s="13"/>
    </row>
    <row r="853415" spans="33:109" ht="14.25" customHeight="1" x14ac:dyDescent="0.15">
      <c r="AG853415" s="27"/>
      <c r="AV853415" s="27"/>
      <c r="BK853415" s="27"/>
      <c r="BZ853415" s="27"/>
      <c r="CO853415" s="27"/>
      <c r="DD853415" s="27"/>
      <c r="DE853415" s="27"/>
    </row>
    <row r="853416" spans="33:109" ht="14.25" customHeight="1" x14ac:dyDescent="0.15">
      <c r="AG853416" s="8"/>
      <c r="AV853416" s="8"/>
      <c r="BK853416" s="8"/>
      <c r="BZ853416" s="8"/>
      <c r="CO853416" s="8"/>
      <c r="DD853416" s="8"/>
      <c r="DE853416" s="8"/>
    </row>
    <row r="853417" spans="33:109" ht="14.25" customHeight="1" x14ac:dyDescent="0.15">
      <c r="AG853417" s="13"/>
      <c r="AV853417" s="13"/>
      <c r="BK853417" s="13"/>
      <c r="BZ853417" s="13"/>
      <c r="CO853417" s="13"/>
      <c r="DD853417" s="13"/>
      <c r="DE853417" s="13"/>
    </row>
    <row r="853456" spans="33:109" ht="14.25" customHeight="1" x14ac:dyDescent="0.15">
      <c r="AG853456" s="27"/>
      <c r="AV853456" s="27"/>
      <c r="BK853456" s="27"/>
      <c r="BZ853456" s="27"/>
      <c r="CO853456" s="27"/>
      <c r="DD853456" s="27"/>
      <c r="DE853456" s="27"/>
    </row>
    <row r="853457" spans="33:109" ht="14.25" customHeight="1" x14ac:dyDescent="0.15">
      <c r="AG853457" s="8"/>
      <c r="AV853457" s="8"/>
      <c r="BK853457" s="8"/>
      <c r="BZ853457" s="8"/>
      <c r="CO853457" s="8"/>
      <c r="DD853457" s="8"/>
      <c r="DE853457" s="8"/>
    </row>
    <row r="853458" spans="33:109" ht="14.25" customHeight="1" x14ac:dyDescent="0.15">
      <c r="AG853458" s="13"/>
      <c r="AV853458" s="13"/>
      <c r="BK853458" s="13"/>
      <c r="BZ853458" s="13"/>
      <c r="CO853458" s="13"/>
      <c r="DD853458" s="13"/>
      <c r="DE853458" s="13"/>
    </row>
    <row r="853497" spans="33:109" ht="14.25" customHeight="1" x14ac:dyDescent="0.15">
      <c r="AG853497" s="27"/>
      <c r="AV853497" s="27"/>
      <c r="BK853497" s="27"/>
      <c r="BZ853497" s="27"/>
      <c r="CO853497" s="27"/>
      <c r="DD853497" s="27"/>
      <c r="DE853497" s="27"/>
    </row>
    <row r="853498" spans="33:109" ht="14.25" customHeight="1" x14ac:dyDescent="0.15">
      <c r="AG853498" s="8"/>
      <c r="AV853498" s="8"/>
      <c r="BK853498" s="8"/>
      <c r="BZ853498" s="8"/>
      <c r="CO853498" s="8"/>
      <c r="DD853498" s="8"/>
      <c r="DE853498" s="8"/>
    </row>
    <row r="853499" spans="33:109" ht="14.25" customHeight="1" x14ac:dyDescent="0.15">
      <c r="AG853499" s="13"/>
      <c r="AV853499" s="13"/>
      <c r="BK853499" s="13"/>
      <c r="BZ853499" s="13"/>
      <c r="CO853499" s="13"/>
      <c r="DD853499" s="13"/>
      <c r="DE853499" s="13"/>
    </row>
    <row r="853538" spans="33:109" ht="14.25" customHeight="1" x14ac:dyDescent="0.15">
      <c r="AG853538" s="27"/>
      <c r="AV853538" s="27"/>
      <c r="BK853538" s="27"/>
      <c r="BZ853538" s="27"/>
      <c r="CO853538" s="27"/>
      <c r="DD853538" s="27"/>
      <c r="DE853538" s="27"/>
    </row>
    <row r="853539" spans="33:109" ht="14.25" customHeight="1" x14ac:dyDescent="0.15">
      <c r="AG853539" s="8"/>
      <c r="AV853539" s="8"/>
      <c r="BK853539" s="8"/>
      <c r="BZ853539" s="8"/>
      <c r="CO853539" s="8"/>
      <c r="DD853539" s="8"/>
      <c r="DE853539" s="8"/>
    </row>
    <row r="853540" spans="33:109" ht="14.25" customHeight="1" x14ac:dyDescent="0.15">
      <c r="AG853540" s="13"/>
      <c r="AV853540" s="13"/>
      <c r="BK853540" s="13"/>
      <c r="BZ853540" s="13"/>
      <c r="CO853540" s="13"/>
      <c r="DD853540" s="13"/>
      <c r="DE853540" s="13"/>
    </row>
    <row r="853579" spans="33:109" ht="14.25" customHeight="1" x14ac:dyDescent="0.15">
      <c r="AG853579" s="27"/>
      <c r="AV853579" s="27"/>
      <c r="BK853579" s="27"/>
      <c r="BZ853579" s="27"/>
      <c r="CO853579" s="27"/>
      <c r="DD853579" s="27"/>
      <c r="DE853579" s="27"/>
    </row>
    <row r="853580" spans="33:109" ht="14.25" customHeight="1" x14ac:dyDescent="0.15">
      <c r="AG853580" s="8"/>
      <c r="AV853580" s="8"/>
      <c r="BK853580" s="8"/>
      <c r="BZ853580" s="8"/>
      <c r="CO853580" s="8"/>
      <c r="DD853580" s="8"/>
      <c r="DE853580" s="8"/>
    </row>
    <row r="853581" spans="33:109" ht="14.25" customHeight="1" x14ac:dyDescent="0.15">
      <c r="AG853581" s="13"/>
      <c r="AV853581" s="13"/>
      <c r="BK853581" s="13"/>
      <c r="BZ853581" s="13"/>
      <c r="CO853581" s="13"/>
      <c r="DD853581" s="13"/>
      <c r="DE853581" s="13"/>
    </row>
    <row r="853620" spans="33:109" ht="14.25" customHeight="1" x14ac:dyDescent="0.15">
      <c r="AG853620" s="27"/>
      <c r="AV853620" s="27"/>
      <c r="BK853620" s="27"/>
      <c r="BZ853620" s="27"/>
      <c r="CO853620" s="27"/>
      <c r="DD853620" s="27"/>
      <c r="DE853620" s="27"/>
    </row>
    <row r="853621" spans="33:109" ht="14.25" customHeight="1" x14ac:dyDescent="0.15">
      <c r="AG853621" s="8"/>
      <c r="AV853621" s="8"/>
      <c r="BK853621" s="8"/>
      <c r="BZ853621" s="8"/>
      <c r="CO853621" s="8"/>
      <c r="DD853621" s="8"/>
      <c r="DE853621" s="8"/>
    </row>
    <row r="853622" spans="33:109" ht="14.25" customHeight="1" x14ac:dyDescent="0.15">
      <c r="AG853622" s="13"/>
      <c r="AV853622" s="13"/>
      <c r="BK853622" s="13"/>
      <c r="BZ853622" s="13"/>
      <c r="CO853622" s="13"/>
      <c r="DD853622" s="13"/>
      <c r="DE853622" s="13"/>
    </row>
    <row r="853661" spans="33:109" ht="14.25" customHeight="1" x14ac:dyDescent="0.15">
      <c r="AG853661" s="27"/>
      <c r="AV853661" s="27"/>
      <c r="BK853661" s="27"/>
      <c r="BZ853661" s="27"/>
      <c r="CO853661" s="27"/>
      <c r="DD853661" s="27"/>
      <c r="DE853661" s="27"/>
    </row>
    <row r="853662" spans="33:109" ht="14.25" customHeight="1" x14ac:dyDescent="0.15">
      <c r="AG853662" s="8"/>
      <c r="AV853662" s="8"/>
      <c r="BK853662" s="8"/>
      <c r="BZ853662" s="8"/>
      <c r="CO853662" s="8"/>
      <c r="DD853662" s="8"/>
      <c r="DE853662" s="8"/>
    </row>
    <row r="853663" spans="33:109" ht="14.25" customHeight="1" x14ac:dyDescent="0.15">
      <c r="AG853663" s="13"/>
      <c r="AV853663" s="13"/>
      <c r="BK853663" s="13"/>
      <c r="BZ853663" s="13"/>
      <c r="CO853663" s="13"/>
      <c r="DD853663" s="13"/>
      <c r="DE853663" s="13"/>
    </row>
    <row r="853702" spans="33:109" ht="14.25" customHeight="1" x14ac:dyDescent="0.15">
      <c r="AG853702" s="27"/>
      <c r="AV853702" s="27"/>
      <c r="BK853702" s="27"/>
      <c r="BZ853702" s="27"/>
      <c r="CO853702" s="27"/>
      <c r="DD853702" s="27"/>
      <c r="DE853702" s="27"/>
    </row>
    <row r="853703" spans="33:109" ht="14.25" customHeight="1" x14ac:dyDescent="0.15">
      <c r="AG853703" s="8"/>
      <c r="AV853703" s="8"/>
      <c r="BK853703" s="8"/>
      <c r="BZ853703" s="8"/>
      <c r="CO853703" s="8"/>
      <c r="DD853703" s="8"/>
      <c r="DE853703" s="8"/>
    </row>
    <row r="853704" spans="33:109" ht="14.25" customHeight="1" x14ac:dyDescent="0.15">
      <c r="AG853704" s="13"/>
      <c r="AV853704" s="13"/>
      <c r="BK853704" s="13"/>
      <c r="BZ853704" s="13"/>
      <c r="CO853704" s="13"/>
      <c r="DD853704" s="13"/>
      <c r="DE853704" s="13"/>
    </row>
    <row r="853743" spans="33:109" ht="14.25" customHeight="1" x14ac:dyDescent="0.15">
      <c r="AG853743" s="27"/>
      <c r="AV853743" s="27"/>
      <c r="BK853743" s="27"/>
      <c r="BZ853743" s="27"/>
      <c r="CO853743" s="27"/>
      <c r="DD853743" s="27"/>
      <c r="DE853743" s="27"/>
    </row>
    <row r="853744" spans="33:109" ht="14.25" customHeight="1" x14ac:dyDescent="0.15">
      <c r="AG853744" s="8"/>
      <c r="AV853744" s="8"/>
      <c r="BK853744" s="8"/>
      <c r="BZ853744" s="8"/>
      <c r="CO853744" s="8"/>
      <c r="DD853744" s="8"/>
      <c r="DE853744" s="8"/>
    </row>
    <row r="853745" spans="33:109" ht="14.25" customHeight="1" x14ac:dyDescent="0.15">
      <c r="AG853745" s="13"/>
      <c r="AV853745" s="13"/>
      <c r="BK853745" s="13"/>
      <c r="BZ853745" s="13"/>
      <c r="CO853745" s="13"/>
      <c r="DD853745" s="13"/>
      <c r="DE853745" s="13"/>
    </row>
    <row r="853784" spans="33:109" ht="14.25" customHeight="1" x14ac:dyDescent="0.15">
      <c r="AG853784" s="27"/>
      <c r="AV853784" s="27"/>
      <c r="BK853784" s="27"/>
      <c r="BZ853784" s="27"/>
      <c r="CO853784" s="27"/>
      <c r="DD853784" s="27"/>
      <c r="DE853784" s="27"/>
    </row>
    <row r="853785" spans="33:109" ht="14.25" customHeight="1" x14ac:dyDescent="0.15">
      <c r="AG853785" s="8"/>
      <c r="AV853785" s="8"/>
      <c r="BK853785" s="8"/>
      <c r="BZ853785" s="8"/>
      <c r="CO853785" s="8"/>
      <c r="DD853785" s="8"/>
      <c r="DE853785" s="8"/>
    </row>
    <row r="853786" spans="33:109" ht="14.25" customHeight="1" x14ac:dyDescent="0.15">
      <c r="AG853786" s="13"/>
      <c r="AV853786" s="13"/>
      <c r="BK853786" s="13"/>
      <c r="BZ853786" s="13"/>
      <c r="CO853786" s="13"/>
      <c r="DD853786" s="13"/>
      <c r="DE853786" s="13"/>
    </row>
    <row r="853825" spans="33:109" ht="14.25" customHeight="1" x14ac:dyDescent="0.15">
      <c r="AG853825" s="27"/>
      <c r="AV853825" s="27"/>
      <c r="BK853825" s="27"/>
      <c r="BZ853825" s="27"/>
      <c r="CO853825" s="27"/>
      <c r="DD853825" s="27"/>
      <c r="DE853825" s="27"/>
    </row>
    <row r="853826" spans="33:109" ht="14.25" customHeight="1" x14ac:dyDescent="0.15">
      <c r="AG853826" s="8"/>
      <c r="AV853826" s="8"/>
      <c r="BK853826" s="8"/>
      <c r="BZ853826" s="8"/>
      <c r="CO853826" s="8"/>
      <c r="DD853826" s="8"/>
      <c r="DE853826" s="8"/>
    </row>
    <row r="853827" spans="33:109" ht="14.25" customHeight="1" x14ac:dyDescent="0.15">
      <c r="AG853827" s="13"/>
      <c r="AV853827" s="13"/>
      <c r="BK853827" s="13"/>
      <c r="BZ853827" s="13"/>
      <c r="CO853827" s="13"/>
      <c r="DD853827" s="13"/>
      <c r="DE853827" s="13"/>
    </row>
    <row r="853866" spans="33:109" ht="14.25" customHeight="1" x14ac:dyDescent="0.15">
      <c r="AG853866" s="27"/>
      <c r="AV853866" s="27"/>
      <c r="BK853866" s="27"/>
      <c r="BZ853866" s="27"/>
      <c r="CO853866" s="27"/>
      <c r="DD853866" s="27"/>
      <c r="DE853866" s="27"/>
    </row>
    <row r="853867" spans="33:109" ht="14.25" customHeight="1" x14ac:dyDescent="0.15">
      <c r="AG853867" s="8"/>
      <c r="AV853867" s="8"/>
      <c r="BK853867" s="8"/>
      <c r="BZ853867" s="8"/>
      <c r="CO853867" s="8"/>
      <c r="DD853867" s="8"/>
      <c r="DE853867" s="8"/>
    </row>
    <row r="853868" spans="33:109" ht="14.25" customHeight="1" x14ac:dyDescent="0.15">
      <c r="AG853868" s="13"/>
      <c r="AV853868" s="13"/>
      <c r="BK853868" s="13"/>
      <c r="BZ853868" s="13"/>
      <c r="CO853868" s="13"/>
      <c r="DD853868" s="13"/>
      <c r="DE853868" s="13"/>
    </row>
    <row r="853907" spans="33:109" ht="14.25" customHeight="1" x14ac:dyDescent="0.15">
      <c r="AG853907" s="27"/>
      <c r="AV853907" s="27"/>
      <c r="BK853907" s="27"/>
      <c r="BZ853907" s="27"/>
      <c r="CO853907" s="27"/>
      <c r="DD853907" s="27"/>
      <c r="DE853907" s="27"/>
    </row>
    <row r="853908" spans="33:109" ht="14.25" customHeight="1" x14ac:dyDescent="0.15">
      <c r="AG853908" s="8"/>
      <c r="AV853908" s="8"/>
      <c r="BK853908" s="8"/>
      <c r="BZ853908" s="8"/>
      <c r="CO853908" s="8"/>
      <c r="DD853908" s="8"/>
      <c r="DE853908" s="8"/>
    </row>
    <row r="853909" spans="33:109" ht="14.25" customHeight="1" x14ac:dyDescent="0.15">
      <c r="AG853909" s="13"/>
      <c r="AV853909" s="13"/>
      <c r="BK853909" s="13"/>
      <c r="BZ853909" s="13"/>
      <c r="CO853909" s="13"/>
      <c r="DD853909" s="13"/>
      <c r="DE853909" s="13"/>
    </row>
    <row r="853948" spans="33:109" ht="14.25" customHeight="1" x14ac:dyDescent="0.15">
      <c r="AG853948" s="27"/>
      <c r="AV853948" s="27"/>
      <c r="BK853948" s="27"/>
      <c r="BZ853948" s="27"/>
      <c r="CO853948" s="27"/>
      <c r="DD853948" s="27"/>
      <c r="DE853948" s="27"/>
    </row>
    <row r="853949" spans="33:109" ht="14.25" customHeight="1" x14ac:dyDescent="0.15">
      <c r="AG853949" s="8"/>
      <c r="AV853949" s="8"/>
      <c r="BK853949" s="8"/>
      <c r="BZ853949" s="8"/>
      <c r="CO853949" s="8"/>
      <c r="DD853949" s="8"/>
      <c r="DE853949" s="8"/>
    </row>
    <row r="853950" spans="33:109" ht="14.25" customHeight="1" x14ac:dyDescent="0.15">
      <c r="AG853950" s="13"/>
      <c r="AV853950" s="13"/>
      <c r="BK853950" s="13"/>
      <c r="BZ853950" s="13"/>
      <c r="CO853950" s="13"/>
      <c r="DD853950" s="13"/>
      <c r="DE853950" s="13"/>
    </row>
    <row r="853989" spans="33:109" ht="14.25" customHeight="1" x14ac:dyDescent="0.15">
      <c r="AG853989" s="27"/>
      <c r="AV853989" s="27"/>
      <c r="BK853989" s="27"/>
      <c r="BZ853989" s="27"/>
      <c r="CO853989" s="27"/>
      <c r="DD853989" s="27"/>
      <c r="DE853989" s="27"/>
    </row>
    <row r="853990" spans="33:109" ht="14.25" customHeight="1" x14ac:dyDescent="0.15">
      <c r="AG853990" s="8"/>
      <c r="AV853990" s="8"/>
      <c r="BK853990" s="8"/>
      <c r="BZ853990" s="8"/>
      <c r="CO853990" s="8"/>
      <c r="DD853990" s="8"/>
      <c r="DE853990" s="8"/>
    </row>
    <row r="853991" spans="33:109" ht="14.25" customHeight="1" x14ac:dyDescent="0.15">
      <c r="AG853991" s="13"/>
      <c r="AV853991" s="13"/>
      <c r="BK853991" s="13"/>
      <c r="BZ853991" s="13"/>
      <c r="CO853991" s="13"/>
      <c r="DD853991" s="13"/>
      <c r="DE853991" s="13"/>
    </row>
    <row r="854030" spans="33:109" ht="14.25" customHeight="1" x14ac:dyDescent="0.15">
      <c r="AG854030" s="27"/>
      <c r="AV854030" s="27"/>
      <c r="BK854030" s="27"/>
      <c r="BZ854030" s="27"/>
      <c r="CO854030" s="27"/>
      <c r="DD854030" s="27"/>
      <c r="DE854030" s="27"/>
    </row>
    <row r="854031" spans="33:109" ht="14.25" customHeight="1" x14ac:dyDescent="0.15">
      <c r="AG854031" s="8"/>
      <c r="AV854031" s="8"/>
      <c r="BK854031" s="8"/>
      <c r="BZ854031" s="8"/>
      <c r="CO854031" s="8"/>
      <c r="DD854031" s="8"/>
      <c r="DE854031" s="8"/>
    </row>
    <row r="854032" spans="33:109" ht="14.25" customHeight="1" x14ac:dyDescent="0.15">
      <c r="AG854032" s="13"/>
      <c r="AV854032" s="13"/>
      <c r="BK854032" s="13"/>
      <c r="BZ854032" s="13"/>
      <c r="CO854032" s="13"/>
      <c r="DD854032" s="13"/>
      <c r="DE854032" s="13"/>
    </row>
    <row r="854071" spans="33:109" ht="14.25" customHeight="1" x14ac:dyDescent="0.15">
      <c r="AG854071" s="27"/>
      <c r="AV854071" s="27"/>
      <c r="BK854071" s="27"/>
      <c r="BZ854071" s="27"/>
      <c r="CO854071" s="27"/>
      <c r="DD854071" s="27"/>
      <c r="DE854071" s="27"/>
    </row>
    <row r="854072" spans="33:109" ht="14.25" customHeight="1" x14ac:dyDescent="0.15">
      <c r="AG854072" s="8"/>
      <c r="AV854072" s="8"/>
      <c r="BK854072" s="8"/>
      <c r="BZ854072" s="8"/>
      <c r="CO854072" s="8"/>
      <c r="DD854072" s="8"/>
      <c r="DE854072" s="8"/>
    </row>
    <row r="854073" spans="33:109" ht="14.25" customHeight="1" x14ac:dyDescent="0.15">
      <c r="AG854073" s="13"/>
      <c r="AV854073" s="13"/>
      <c r="BK854073" s="13"/>
      <c r="BZ854073" s="13"/>
      <c r="CO854073" s="13"/>
      <c r="DD854073" s="13"/>
      <c r="DE854073" s="13"/>
    </row>
    <row r="854112" spans="33:109" ht="14.25" customHeight="1" x14ac:dyDescent="0.15">
      <c r="AG854112" s="27"/>
      <c r="AV854112" s="27"/>
      <c r="BK854112" s="27"/>
      <c r="BZ854112" s="27"/>
      <c r="CO854112" s="27"/>
      <c r="DD854112" s="27"/>
      <c r="DE854112" s="27"/>
    </row>
    <row r="854113" spans="33:109" ht="14.25" customHeight="1" x14ac:dyDescent="0.15">
      <c r="AG854113" s="8"/>
      <c r="AV854113" s="8"/>
      <c r="BK854113" s="8"/>
      <c r="BZ854113" s="8"/>
      <c r="CO854113" s="8"/>
      <c r="DD854113" s="8"/>
      <c r="DE854113" s="8"/>
    </row>
    <row r="854114" spans="33:109" ht="14.25" customHeight="1" x14ac:dyDescent="0.15">
      <c r="AG854114" s="13"/>
      <c r="AV854114" s="13"/>
      <c r="BK854114" s="13"/>
      <c r="BZ854114" s="13"/>
      <c r="CO854114" s="13"/>
      <c r="DD854114" s="13"/>
      <c r="DE854114" s="13"/>
    </row>
    <row r="854153" spans="33:109" ht="14.25" customHeight="1" x14ac:dyDescent="0.15">
      <c r="AG854153" s="27"/>
      <c r="AV854153" s="27"/>
      <c r="BK854153" s="27"/>
      <c r="BZ854153" s="27"/>
      <c r="CO854153" s="27"/>
      <c r="DD854153" s="27"/>
      <c r="DE854153" s="27"/>
    </row>
    <row r="854154" spans="33:109" ht="14.25" customHeight="1" x14ac:dyDescent="0.15">
      <c r="AG854154" s="8"/>
      <c r="AV854154" s="8"/>
      <c r="BK854154" s="8"/>
      <c r="BZ854154" s="8"/>
      <c r="CO854154" s="8"/>
      <c r="DD854154" s="8"/>
      <c r="DE854154" s="8"/>
    </row>
    <row r="854155" spans="33:109" ht="14.25" customHeight="1" x14ac:dyDescent="0.15">
      <c r="AG854155" s="13"/>
      <c r="AV854155" s="13"/>
      <c r="BK854155" s="13"/>
      <c r="BZ854155" s="13"/>
      <c r="CO854155" s="13"/>
      <c r="DD854155" s="13"/>
      <c r="DE854155" s="13"/>
    </row>
    <row r="854194" spans="33:109" ht="14.25" customHeight="1" x14ac:dyDescent="0.15">
      <c r="AG854194" s="27"/>
      <c r="AV854194" s="27"/>
      <c r="BK854194" s="27"/>
      <c r="BZ854194" s="27"/>
      <c r="CO854194" s="27"/>
      <c r="DD854194" s="27"/>
      <c r="DE854194" s="27"/>
    </row>
    <row r="854195" spans="33:109" ht="14.25" customHeight="1" x14ac:dyDescent="0.15">
      <c r="AG854195" s="8"/>
      <c r="AV854195" s="8"/>
      <c r="BK854195" s="8"/>
      <c r="BZ854195" s="8"/>
      <c r="CO854195" s="8"/>
      <c r="DD854195" s="8"/>
      <c r="DE854195" s="8"/>
    </row>
    <row r="854196" spans="33:109" ht="14.25" customHeight="1" x14ac:dyDescent="0.15">
      <c r="AG854196" s="13"/>
      <c r="AV854196" s="13"/>
      <c r="BK854196" s="13"/>
      <c r="BZ854196" s="13"/>
      <c r="CO854196" s="13"/>
      <c r="DD854196" s="13"/>
      <c r="DE854196" s="13"/>
    </row>
    <row r="854235" spans="33:109" ht="14.25" customHeight="1" x14ac:dyDescent="0.15">
      <c r="AG854235" s="27"/>
      <c r="AV854235" s="27"/>
      <c r="BK854235" s="27"/>
      <c r="BZ854235" s="27"/>
      <c r="CO854235" s="27"/>
      <c r="DD854235" s="27"/>
      <c r="DE854235" s="27"/>
    </row>
    <row r="854236" spans="33:109" ht="14.25" customHeight="1" x14ac:dyDescent="0.15">
      <c r="AG854236" s="8"/>
      <c r="AV854236" s="8"/>
      <c r="BK854236" s="8"/>
      <c r="BZ854236" s="8"/>
      <c r="CO854236" s="8"/>
      <c r="DD854236" s="8"/>
      <c r="DE854236" s="8"/>
    </row>
    <row r="854237" spans="33:109" ht="14.25" customHeight="1" x14ac:dyDescent="0.15">
      <c r="AG854237" s="13"/>
      <c r="AV854237" s="13"/>
      <c r="BK854237" s="13"/>
      <c r="BZ854237" s="13"/>
      <c r="CO854237" s="13"/>
      <c r="DD854237" s="13"/>
      <c r="DE854237" s="13"/>
    </row>
    <row r="854276" spans="33:109" ht="14.25" customHeight="1" x14ac:dyDescent="0.15">
      <c r="AG854276" s="27"/>
      <c r="AV854276" s="27"/>
      <c r="BK854276" s="27"/>
      <c r="BZ854276" s="27"/>
      <c r="CO854276" s="27"/>
      <c r="DD854276" s="27"/>
      <c r="DE854276" s="27"/>
    </row>
    <row r="854277" spans="33:109" ht="14.25" customHeight="1" x14ac:dyDescent="0.15">
      <c r="AG854277" s="8"/>
      <c r="AV854277" s="8"/>
      <c r="BK854277" s="8"/>
      <c r="BZ854277" s="8"/>
      <c r="CO854277" s="8"/>
      <c r="DD854277" s="8"/>
      <c r="DE854277" s="8"/>
    </row>
    <row r="854278" spans="33:109" ht="14.25" customHeight="1" x14ac:dyDescent="0.15">
      <c r="AG854278" s="13"/>
      <c r="AV854278" s="13"/>
      <c r="BK854278" s="13"/>
      <c r="BZ854278" s="13"/>
      <c r="CO854278" s="13"/>
      <c r="DD854278" s="13"/>
      <c r="DE854278" s="13"/>
    </row>
    <row r="854317" spans="33:109" ht="14.25" customHeight="1" x14ac:dyDescent="0.15">
      <c r="AG854317" s="27"/>
      <c r="AV854317" s="27"/>
      <c r="BK854317" s="27"/>
      <c r="BZ854317" s="27"/>
      <c r="CO854317" s="27"/>
      <c r="DD854317" s="27"/>
      <c r="DE854317" s="27"/>
    </row>
    <row r="854318" spans="33:109" ht="14.25" customHeight="1" x14ac:dyDescent="0.15">
      <c r="AG854318" s="8"/>
      <c r="AV854318" s="8"/>
      <c r="BK854318" s="8"/>
      <c r="BZ854318" s="8"/>
      <c r="CO854318" s="8"/>
      <c r="DD854318" s="8"/>
      <c r="DE854318" s="8"/>
    </row>
    <row r="854319" spans="33:109" ht="14.25" customHeight="1" x14ac:dyDescent="0.15">
      <c r="AG854319" s="13"/>
      <c r="AV854319" s="13"/>
      <c r="BK854319" s="13"/>
      <c r="BZ854319" s="13"/>
      <c r="CO854319" s="13"/>
      <c r="DD854319" s="13"/>
      <c r="DE854319" s="13"/>
    </row>
    <row r="854358" spans="33:109" ht="14.25" customHeight="1" x14ac:dyDescent="0.15">
      <c r="AG854358" s="27"/>
      <c r="AV854358" s="27"/>
      <c r="BK854358" s="27"/>
      <c r="BZ854358" s="27"/>
      <c r="CO854358" s="27"/>
      <c r="DD854358" s="27"/>
      <c r="DE854358" s="27"/>
    </row>
    <row r="854359" spans="33:109" ht="14.25" customHeight="1" x14ac:dyDescent="0.15">
      <c r="AG854359" s="8"/>
      <c r="AV854359" s="8"/>
      <c r="BK854359" s="8"/>
      <c r="BZ854359" s="8"/>
      <c r="CO854359" s="8"/>
      <c r="DD854359" s="8"/>
      <c r="DE854359" s="8"/>
    </row>
    <row r="854360" spans="33:109" ht="14.25" customHeight="1" x14ac:dyDescent="0.15">
      <c r="AG854360" s="13"/>
      <c r="AV854360" s="13"/>
      <c r="BK854360" s="13"/>
      <c r="BZ854360" s="13"/>
      <c r="CO854360" s="13"/>
      <c r="DD854360" s="13"/>
      <c r="DE854360" s="13"/>
    </row>
    <row r="854399" spans="33:109" ht="14.25" customHeight="1" x14ac:dyDescent="0.15">
      <c r="AG854399" s="27"/>
      <c r="AV854399" s="27"/>
      <c r="BK854399" s="27"/>
      <c r="BZ854399" s="27"/>
      <c r="CO854399" s="27"/>
      <c r="DD854399" s="27"/>
      <c r="DE854399" s="27"/>
    </row>
    <row r="854400" spans="33:109" ht="14.25" customHeight="1" x14ac:dyDescent="0.15">
      <c r="AG854400" s="8"/>
      <c r="AV854400" s="8"/>
      <c r="BK854400" s="8"/>
      <c r="BZ854400" s="8"/>
      <c r="CO854400" s="8"/>
      <c r="DD854400" s="8"/>
      <c r="DE854400" s="8"/>
    </row>
    <row r="854401" spans="33:109" ht="14.25" customHeight="1" x14ac:dyDescent="0.15">
      <c r="AG854401" s="13"/>
      <c r="AV854401" s="13"/>
      <c r="BK854401" s="13"/>
      <c r="BZ854401" s="13"/>
      <c r="CO854401" s="13"/>
      <c r="DD854401" s="13"/>
      <c r="DE854401" s="13"/>
    </row>
    <row r="854440" spans="33:109" ht="14.25" customHeight="1" x14ac:dyDescent="0.15">
      <c r="AG854440" s="27"/>
      <c r="AV854440" s="27"/>
      <c r="BK854440" s="27"/>
      <c r="BZ854440" s="27"/>
      <c r="CO854440" s="27"/>
      <c r="DD854440" s="27"/>
      <c r="DE854440" s="27"/>
    </row>
    <row r="854441" spans="33:109" ht="14.25" customHeight="1" x14ac:dyDescent="0.15">
      <c r="AG854441" s="8"/>
      <c r="AV854441" s="8"/>
      <c r="BK854441" s="8"/>
      <c r="BZ854441" s="8"/>
      <c r="CO854441" s="8"/>
      <c r="DD854441" s="8"/>
      <c r="DE854441" s="8"/>
    </row>
    <row r="854442" spans="33:109" ht="14.25" customHeight="1" x14ac:dyDescent="0.15">
      <c r="AG854442" s="13"/>
      <c r="AV854442" s="13"/>
      <c r="BK854442" s="13"/>
      <c r="BZ854442" s="13"/>
      <c r="CO854442" s="13"/>
      <c r="DD854442" s="13"/>
      <c r="DE854442" s="13"/>
    </row>
    <row r="854481" spans="33:109" ht="14.25" customHeight="1" x14ac:dyDescent="0.15">
      <c r="AG854481" s="27"/>
      <c r="AV854481" s="27"/>
      <c r="BK854481" s="27"/>
      <c r="BZ854481" s="27"/>
      <c r="CO854481" s="27"/>
      <c r="DD854481" s="27"/>
      <c r="DE854481" s="27"/>
    </row>
    <row r="854482" spans="33:109" ht="14.25" customHeight="1" x14ac:dyDescent="0.15">
      <c r="AG854482" s="8"/>
      <c r="AV854482" s="8"/>
      <c r="BK854482" s="8"/>
      <c r="BZ854482" s="8"/>
      <c r="CO854482" s="8"/>
      <c r="DD854482" s="8"/>
      <c r="DE854482" s="8"/>
    </row>
    <row r="854483" spans="33:109" ht="14.25" customHeight="1" x14ac:dyDescent="0.15">
      <c r="AG854483" s="13"/>
      <c r="AV854483" s="13"/>
      <c r="BK854483" s="13"/>
      <c r="BZ854483" s="13"/>
      <c r="CO854483" s="13"/>
      <c r="DD854483" s="13"/>
      <c r="DE854483" s="13"/>
    </row>
    <row r="854522" spans="33:109" ht="14.25" customHeight="1" x14ac:dyDescent="0.15">
      <c r="AG854522" s="27"/>
      <c r="AV854522" s="27"/>
      <c r="BK854522" s="27"/>
      <c r="BZ854522" s="27"/>
      <c r="CO854522" s="27"/>
      <c r="DD854522" s="27"/>
      <c r="DE854522" s="27"/>
    </row>
    <row r="854523" spans="33:109" ht="14.25" customHeight="1" x14ac:dyDescent="0.15">
      <c r="AG854523" s="8"/>
      <c r="AV854523" s="8"/>
      <c r="BK854523" s="8"/>
      <c r="BZ854523" s="8"/>
      <c r="CO854523" s="8"/>
      <c r="DD854523" s="8"/>
      <c r="DE854523" s="8"/>
    </row>
    <row r="854524" spans="33:109" ht="14.25" customHeight="1" x14ac:dyDescent="0.15">
      <c r="AG854524" s="13"/>
      <c r="AV854524" s="13"/>
      <c r="BK854524" s="13"/>
      <c r="BZ854524" s="13"/>
      <c r="CO854524" s="13"/>
      <c r="DD854524" s="13"/>
      <c r="DE854524" s="13"/>
    </row>
    <row r="854563" spans="33:109" ht="14.25" customHeight="1" x14ac:dyDescent="0.15">
      <c r="AG854563" s="27"/>
      <c r="AV854563" s="27"/>
      <c r="BK854563" s="27"/>
      <c r="BZ854563" s="27"/>
      <c r="CO854563" s="27"/>
      <c r="DD854563" s="27"/>
      <c r="DE854563" s="27"/>
    </row>
    <row r="854564" spans="33:109" ht="14.25" customHeight="1" x14ac:dyDescent="0.15">
      <c r="AG854564" s="8"/>
      <c r="AV854564" s="8"/>
      <c r="BK854564" s="8"/>
      <c r="BZ854564" s="8"/>
      <c r="CO854564" s="8"/>
      <c r="DD854564" s="8"/>
      <c r="DE854564" s="8"/>
    </row>
    <row r="854565" spans="33:109" ht="14.25" customHeight="1" x14ac:dyDescent="0.15">
      <c r="AG854565" s="13"/>
      <c r="AV854565" s="13"/>
      <c r="BK854565" s="13"/>
      <c r="BZ854565" s="13"/>
      <c r="CO854565" s="13"/>
      <c r="DD854565" s="13"/>
      <c r="DE854565" s="13"/>
    </row>
    <row r="854604" spans="33:109" ht="14.25" customHeight="1" x14ac:dyDescent="0.15">
      <c r="AG854604" s="27"/>
      <c r="AV854604" s="27"/>
      <c r="BK854604" s="27"/>
      <c r="BZ854604" s="27"/>
      <c r="CO854604" s="27"/>
      <c r="DD854604" s="27"/>
      <c r="DE854604" s="27"/>
    </row>
    <row r="854605" spans="33:109" ht="14.25" customHeight="1" x14ac:dyDescent="0.15">
      <c r="AG854605" s="8"/>
      <c r="AV854605" s="8"/>
      <c r="BK854605" s="8"/>
      <c r="BZ854605" s="8"/>
      <c r="CO854605" s="8"/>
      <c r="DD854605" s="8"/>
      <c r="DE854605" s="8"/>
    </row>
    <row r="854606" spans="33:109" ht="14.25" customHeight="1" x14ac:dyDescent="0.15">
      <c r="AG854606" s="13"/>
      <c r="AV854606" s="13"/>
      <c r="BK854606" s="13"/>
      <c r="BZ854606" s="13"/>
      <c r="CO854606" s="13"/>
      <c r="DD854606" s="13"/>
      <c r="DE854606" s="13"/>
    </row>
    <row r="854645" spans="33:109" ht="14.25" customHeight="1" x14ac:dyDescent="0.15">
      <c r="AG854645" s="27"/>
      <c r="AV854645" s="27"/>
      <c r="BK854645" s="27"/>
      <c r="BZ854645" s="27"/>
      <c r="CO854645" s="27"/>
      <c r="DD854645" s="27"/>
      <c r="DE854645" s="27"/>
    </row>
    <row r="854646" spans="33:109" ht="14.25" customHeight="1" x14ac:dyDescent="0.15">
      <c r="AG854646" s="8"/>
      <c r="AV854646" s="8"/>
      <c r="BK854646" s="8"/>
      <c r="BZ854646" s="8"/>
      <c r="CO854646" s="8"/>
      <c r="DD854646" s="8"/>
      <c r="DE854646" s="8"/>
    </row>
    <row r="854647" spans="33:109" ht="14.25" customHeight="1" x14ac:dyDescent="0.15">
      <c r="AG854647" s="13"/>
      <c r="AV854647" s="13"/>
      <c r="BK854647" s="13"/>
      <c r="BZ854647" s="13"/>
      <c r="CO854647" s="13"/>
      <c r="DD854647" s="13"/>
      <c r="DE854647" s="13"/>
    </row>
    <row r="854686" spans="33:109" ht="14.25" customHeight="1" x14ac:dyDescent="0.15">
      <c r="AG854686" s="27"/>
      <c r="AV854686" s="27"/>
      <c r="BK854686" s="27"/>
      <c r="BZ854686" s="27"/>
      <c r="CO854686" s="27"/>
      <c r="DD854686" s="27"/>
      <c r="DE854686" s="27"/>
    </row>
    <row r="854687" spans="33:109" ht="14.25" customHeight="1" x14ac:dyDescent="0.15">
      <c r="AG854687" s="8"/>
      <c r="AV854687" s="8"/>
      <c r="BK854687" s="8"/>
      <c r="BZ854687" s="8"/>
      <c r="CO854687" s="8"/>
      <c r="DD854687" s="8"/>
      <c r="DE854687" s="8"/>
    </row>
    <row r="854688" spans="33:109" ht="14.25" customHeight="1" x14ac:dyDescent="0.15">
      <c r="AG854688" s="13"/>
      <c r="AV854688" s="13"/>
      <c r="BK854688" s="13"/>
      <c r="BZ854688" s="13"/>
      <c r="CO854688" s="13"/>
      <c r="DD854688" s="13"/>
      <c r="DE854688" s="13"/>
    </row>
    <row r="854727" spans="33:109" ht="14.25" customHeight="1" x14ac:dyDescent="0.15">
      <c r="AG854727" s="27"/>
      <c r="AV854727" s="27"/>
      <c r="BK854727" s="27"/>
      <c r="BZ854727" s="27"/>
      <c r="CO854727" s="27"/>
      <c r="DD854727" s="27"/>
      <c r="DE854727" s="27"/>
    </row>
    <row r="854728" spans="33:109" ht="14.25" customHeight="1" x14ac:dyDescent="0.15">
      <c r="AG854728" s="8"/>
      <c r="AV854728" s="8"/>
      <c r="BK854728" s="8"/>
      <c r="BZ854728" s="8"/>
      <c r="CO854728" s="8"/>
      <c r="DD854728" s="8"/>
      <c r="DE854728" s="8"/>
    </row>
    <row r="854729" spans="33:109" ht="14.25" customHeight="1" x14ac:dyDescent="0.15">
      <c r="AG854729" s="13"/>
      <c r="AV854729" s="13"/>
      <c r="BK854729" s="13"/>
      <c r="BZ854729" s="13"/>
      <c r="CO854729" s="13"/>
      <c r="DD854729" s="13"/>
      <c r="DE854729" s="13"/>
    </row>
    <row r="854768" spans="33:109" ht="14.25" customHeight="1" x14ac:dyDescent="0.15">
      <c r="AG854768" s="27"/>
      <c r="AV854768" s="27"/>
      <c r="BK854768" s="27"/>
      <c r="BZ854768" s="27"/>
      <c r="CO854768" s="27"/>
      <c r="DD854768" s="27"/>
      <c r="DE854768" s="27"/>
    </row>
    <row r="854769" spans="33:109" ht="14.25" customHeight="1" x14ac:dyDescent="0.15">
      <c r="AG854769" s="8"/>
      <c r="AV854769" s="8"/>
      <c r="BK854769" s="8"/>
      <c r="BZ854769" s="8"/>
      <c r="CO854769" s="8"/>
      <c r="DD854769" s="8"/>
      <c r="DE854769" s="8"/>
    </row>
    <row r="854770" spans="33:109" ht="14.25" customHeight="1" x14ac:dyDescent="0.15">
      <c r="AG854770" s="13"/>
      <c r="AV854770" s="13"/>
      <c r="BK854770" s="13"/>
      <c r="BZ854770" s="13"/>
      <c r="CO854770" s="13"/>
      <c r="DD854770" s="13"/>
      <c r="DE854770" s="13"/>
    </row>
    <row r="854809" spans="33:109" ht="14.25" customHeight="1" x14ac:dyDescent="0.15">
      <c r="AG854809" s="27"/>
      <c r="AV854809" s="27"/>
      <c r="BK854809" s="27"/>
      <c r="BZ854809" s="27"/>
      <c r="CO854809" s="27"/>
      <c r="DD854809" s="27"/>
      <c r="DE854809" s="27"/>
    </row>
    <row r="854810" spans="33:109" ht="14.25" customHeight="1" x14ac:dyDescent="0.15">
      <c r="AG854810" s="8"/>
      <c r="AV854810" s="8"/>
      <c r="BK854810" s="8"/>
      <c r="BZ854810" s="8"/>
      <c r="CO854810" s="8"/>
      <c r="DD854810" s="8"/>
      <c r="DE854810" s="8"/>
    </row>
    <row r="854811" spans="33:109" ht="14.25" customHeight="1" x14ac:dyDescent="0.15">
      <c r="AG854811" s="13"/>
      <c r="AV854811" s="13"/>
      <c r="BK854811" s="13"/>
      <c r="BZ854811" s="13"/>
      <c r="CO854811" s="13"/>
      <c r="DD854811" s="13"/>
      <c r="DE854811" s="13"/>
    </row>
    <row r="854850" spans="33:109" ht="14.25" customHeight="1" x14ac:dyDescent="0.15">
      <c r="AG854850" s="27"/>
      <c r="AV854850" s="27"/>
      <c r="BK854850" s="27"/>
      <c r="BZ854850" s="27"/>
      <c r="CO854850" s="27"/>
      <c r="DD854850" s="27"/>
      <c r="DE854850" s="27"/>
    </row>
    <row r="854851" spans="33:109" ht="14.25" customHeight="1" x14ac:dyDescent="0.15">
      <c r="AG854851" s="8"/>
      <c r="AV854851" s="8"/>
      <c r="BK854851" s="8"/>
      <c r="BZ854851" s="8"/>
      <c r="CO854851" s="8"/>
      <c r="DD854851" s="8"/>
      <c r="DE854851" s="8"/>
    </row>
    <row r="854852" spans="33:109" ht="14.25" customHeight="1" x14ac:dyDescent="0.15">
      <c r="AG854852" s="13"/>
      <c r="AV854852" s="13"/>
      <c r="BK854852" s="13"/>
      <c r="BZ854852" s="13"/>
      <c r="CO854852" s="13"/>
      <c r="DD854852" s="13"/>
      <c r="DE854852" s="13"/>
    </row>
    <row r="854891" spans="33:109" ht="14.25" customHeight="1" x14ac:dyDescent="0.15">
      <c r="AG854891" s="27"/>
      <c r="AV854891" s="27"/>
      <c r="BK854891" s="27"/>
      <c r="BZ854891" s="27"/>
      <c r="CO854891" s="27"/>
      <c r="DD854891" s="27"/>
      <c r="DE854891" s="27"/>
    </row>
    <row r="854892" spans="33:109" ht="14.25" customHeight="1" x14ac:dyDescent="0.15">
      <c r="AG854892" s="8"/>
      <c r="AV854892" s="8"/>
      <c r="BK854892" s="8"/>
      <c r="BZ854892" s="8"/>
      <c r="CO854892" s="8"/>
      <c r="DD854892" s="8"/>
      <c r="DE854892" s="8"/>
    </row>
    <row r="854893" spans="33:109" ht="14.25" customHeight="1" x14ac:dyDescent="0.15">
      <c r="AG854893" s="13"/>
      <c r="AV854893" s="13"/>
      <c r="BK854893" s="13"/>
      <c r="BZ854893" s="13"/>
      <c r="CO854893" s="13"/>
      <c r="DD854893" s="13"/>
      <c r="DE854893" s="13"/>
    </row>
    <row r="854932" spans="33:109" ht="14.25" customHeight="1" x14ac:dyDescent="0.15">
      <c r="AG854932" s="27"/>
      <c r="AV854932" s="27"/>
      <c r="BK854932" s="27"/>
      <c r="BZ854932" s="27"/>
      <c r="CO854932" s="27"/>
      <c r="DD854932" s="27"/>
      <c r="DE854932" s="27"/>
    </row>
    <row r="854933" spans="33:109" ht="14.25" customHeight="1" x14ac:dyDescent="0.15">
      <c r="AG854933" s="8"/>
      <c r="AV854933" s="8"/>
      <c r="BK854933" s="8"/>
      <c r="BZ854933" s="8"/>
      <c r="CO854933" s="8"/>
      <c r="DD854933" s="8"/>
      <c r="DE854933" s="8"/>
    </row>
    <row r="854934" spans="33:109" ht="14.25" customHeight="1" x14ac:dyDescent="0.15">
      <c r="AG854934" s="13"/>
      <c r="AV854934" s="13"/>
      <c r="BK854934" s="13"/>
      <c r="BZ854934" s="13"/>
      <c r="CO854934" s="13"/>
      <c r="DD854934" s="13"/>
      <c r="DE854934" s="13"/>
    </row>
    <row r="854973" spans="33:109" ht="14.25" customHeight="1" x14ac:dyDescent="0.15">
      <c r="AG854973" s="27"/>
      <c r="AV854973" s="27"/>
      <c r="BK854973" s="27"/>
      <c r="BZ854973" s="27"/>
      <c r="CO854973" s="27"/>
      <c r="DD854973" s="27"/>
      <c r="DE854973" s="27"/>
    </row>
    <row r="854974" spans="33:109" ht="14.25" customHeight="1" x14ac:dyDescent="0.15">
      <c r="AG854974" s="8"/>
      <c r="AV854974" s="8"/>
      <c r="BK854974" s="8"/>
      <c r="BZ854974" s="8"/>
      <c r="CO854974" s="8"/>
      <c r="DD854974" s="8"/>
      <c r="DE854974" s="8"/>
    </row>
    <row r="854975" spans="33:109" ht="14.25" customHeight="1" x14ac:dyDescent="0.15">
      <c r="AG854975" s="13"/>
      <c r="AV854975" s="13"/>
      <c r="BK854975" s="13"/>
      <c r="BZ854975" s="13"/>
      <c r="CO854975" s="13"/>
      <c r="DD854975" s="13"/>
      <c r="DE854975" s="13"/>
    </row>
    <row r="855014" spans="33:109" ht="14.25" customHeight="1" x14ac:dyDescent="0.15">
      <c r="AG855014" s="27"/>
      <c r="AV855014" s="27"/>
      <c r="BK855014" s="27"/>
      <c r="BZ855014" s="27"/>
      <c r="CO855014" s="27"/>
      <c r="DD855014" s="27"/>
      <c r="DE855014" s="27"/>
    </row>
    <row r="855015" spans="33:109" ht="14.25" customHeight="1" x14ac:dyDescent="0.15">
      <c r="AG855015" s="8"/>
      <c r="AV855015" s="8"/>
      <c r="BK855015" s="8"/>
      <c r="BZ855015" s="8"/>
      <c r="CO855015" s="8"/>
      <c r="DD855015" s="8"/>
      <c r="DE855015" s="8"/>
    </row>
    <row r="855016" spans="33:109" ht="14.25" customHeight="1" x14ac:dyDescent="0.15">
      <c r="AG855016" s="13"/>
      <c r="AV855016" s="13"/>
      <c r="BK855016" s="13"/>
      <c r="BZ855016" s="13"/>
      <c r="CO855016" s="13"/>
      <c r="DD855016" s="13"/>
      <c r="DE855016" s="13"/>
    </row>
    <row r="855055" spans="33:109" ht="14.25" customHeight="1" x14ac:dyDescent="0.15">
      <c r="AG855055" s="27"/>
      <c r="AV855055" s="27"/>
      <c r="BK855055" s="27"/>
      <c r="BZ855055" s="27"/>
      <c r="CO855055" s="27"/>
      <c r="DD855055" s="27"/>
      <c r="DE855055" s="27"/>
    </row>
    <row r="855056" spans="33:109" ht="14.25" customHeight="1" x14ac:dyDescent="0.15">
      <c r="AG855056" s="8"/>
      <c r="AV855056" s="8"/>
      <c r="BK855056" s="8"/>
      <c r="BZ855056" s="8"/>
      <c r="CO855056" s="8"/>
      <c r="DD855056" s="8"/>
      <c r="DE855056" s="8"/>
    </row>
    <row r="855057" spans="33:109" ht="14.25" customHeight="1" x14ac:dyDescent="0.15">
      <c r="AG855057" s="13"/>
      <c r="AV855057" s="13"/>
      <c r="BK855057" s="13"/>
      <c r="BZ855057" s="13"/>
      <c r="CO855057" s="13"/>
      <c r="DD855057" s="13"/>
      <c r="DE855057" s="13"/>
    </row>
    <row r="855096" spans="33:109" ht="14.25" customHeight="1" x14ac:dyDescent="0.15">
      <c r="AG855096" s="27"/>
      <c r="AV855096" s="27"/>
      <c r="BK855096" s="27"/>
      <c r="BZ855096" s="27"/>
      <c r="CO855096" s="27"/>
      <c r="DD855096" s="27"/>
      <c r="DE855096" s="27"/>
    </row>
    <row r="855097" spans="33:109" ht="14.25" customHeight="1" x14ac:dyDescent="0.15">
      <c r="AG855097" s="8"/>
      <c r="AV855097" s="8"/>
      <c r="BK855097" s="8"/>
      <c r="BZ855097" s="8"/>
      <c r="CO855097" s="8"/>
      <c r="DD855097" s="8"/>
      <c r="DE855097" s="8"/>
    </row>
    <row r="855098" spans="33:109" ht="14.25" customHeight="1" x14ac:dyDescent="0.15">
      <c r="AG855098" s="13"/>
      <c r="AV855098" s="13"/>
      <c r="BK855098" s="13"/>
      <c r="BZ855098" s="13"/>
      <c r="CO855098" s="13"/>
      <c r="DD855098" s="13"/>
      <c r="DE855098" s="13"/>
    </row>
    <row r="855137" spans="33:109" ht="14.25" customHeight="1" x14ac:dyDescent="0.15">
      <c r="AG855137" s="27"/>
      <c r="AV855137" s="27"/>
      <c r="BK855137" s="27"/>
      <c r="BZ855137" s="27"/>
      <c r="CO855137" s="27"/>
      <c r="DD855137" s="27"/>
      <c r="DE855137" s="27"/>
    </row>
    <row r="855138" spans="33:109" ht="14.25" customHeight="1" x14ac:dyDescent="0.15">
      <c r="AG855138" s="8"/>
      <c r="AV855138" s="8"/>
      <c r="BK855138" s="8"/>
      <c r="BZ855138" s="8"/>
      <c r="CO855138" s="8"/>
      <c r="DD855138" s="8"/>
      <c r="DE855138" s="8"/>
    </row>
    <row r="855139" spans="33:109" ht="14.25" customHeight="1" x14ac:dyDescent="0.15">
      <c r="AG855139" s="13"/>
      <c r="AV855139" s="13"/>
      <c r="BK855139" s="13"/>
      <c r="BZ855139" s="13"/>
      <c r="CO855139" s="13"/>
      <c r="DD855139" s="13"/>
      <c r="DE855139" s="13"/>
    </row>
    <row r="855178" spans="33:109" ht="14.25" customHeight="1" x14ac:dyDescent="0.15">
      <c r="AG855178" s="27"/>
      <c r="AV855178" s="27"/>
      <c r="BK855178" s="27"/>
      <c r="BZ855178" s="27"/>
      <c r="CO855178" s="27"/>
      <c r="DD855178" s="27"/>
      <c r="DE855178" s="27"/>
    </row>
    <row r="855179" spans="33:109" ht="14.25" customHeight="1" x14ac:dyDescent="0.15">
      <c r="AG855179" s="8"/>
      <c r="AV855179" s="8"/>
      <c r="BK855179" s="8"/>
      <c r="BZ855179" s="8"/>
      <c r="CO855179" s="8"/>
      <c r="DD855179" s="8"/>
      <c r="DE855179" s="8"/>
    </row>
    <row r="855180" spans="33:109" ht="14.25" customHeight="1" x14ac:dyDescent="0.15">
      <c r="AG855180" s="13"/>
      <c r="AV855180" s="13"/>
      <c r="BK855180" s="13"/>
      <c r="BZ855180" s="13"/>
      <c r="CO855180" s="13"/>
      <c r="DD855180" s="13"/>
      <c r="DE855180" s="13"/>
    </row>
    <row r="855219" spans="33:109" ht="14.25" customHeight="1" x14ac:dyDescent="0.15">
      <c r="AG855219" s="27"/>
      <c r="AV855219" s="27"/>
      <c r="BK855219" s="27"/>
      <c r="BZ855219" s="27"/>
      <c r="CO855219" s="27"/>
      <c r="DD855219" s="27"/>
      <c r="DE855219" s="27"/>
    </row>
    <row r="855220" spans="33:109" ht="14.25" customHeight="1" x14ac:dyDescent="0.15">
      <c r="AG855220" s="8"/>
      <c r="AV855220" s="8"/>
      <c r="BK855220" s="8"/>
      <c r="BZ855220" s="8"/>
      <c r="CO855220" s="8"/>
      <c r="DD855220" s="8"/>
      <c r="DE855220" s="8"/>
    </row>
    <row r="855221" spans="33:109" ht="14.25" customHeight="1" x14ac:dyDescent="0.15">
      <c r="AG855221" s="13"/>
      <c r="AV855221" s="13"/>
      <c r="BK855221" s="13"/>
      <c r="BZ855221" s="13"/>
      <c r="CO855221" s="13"/>
      <c r="DD855221" s="13"/>
      <c r="DE855221" s="13"/>
    </row>
    <row r="855260" spans="33:109" ht="14.25" customHeight="1" x14ac:dyDescent="0.15">
      <c r="AG855260" s="27"/>
      <c r="AV855260" s="27"/>
      <c r="BK855260" s="27"/>
      <c r="BZ855260" s="27"/>
      <c r="CO855260" s="27"/>
      <c r="DD855260" s="27"/>
      <c r="DE855260" s="27"/>
    </row>
    <row r="855261" spans="33:109" ht="14.25" customHeight="1" x14ac:dyDescent="0.15">
      <c r="AG855261" s="8"/>
      <c r="AV855261" s="8"/>
      <c r="BK855261" s="8"/>
      <c r="BZ855261" s="8"/>
      <c r="CO855261" s="8"/>
      <c r="DD855261" s="8"/>
      <c r="DE855261" s="8"/>
    </row>
    <row r="855262" spans="33:109" ht="14.25" customHeight="1" x14ac:dyDescent="0.15">
      <c r="AG855262" s="13"/>
      <c r="AV855262" s="13"/>
      <c r="BK855262" s="13"/>
      <c r="BZ855262" s="13"/>
      <c r="CO855262" s="13"/>
      <c r="DD855262" s="13"/>
      <c r="DE855262" s="13"/>
    </row>
    <row r="855301" spans="33:109" ht="14.25" customHeight="1" x14ac:dyDescent="0.15">
      <c r="AG855301" s="27"/>
      <c r="AV855301" s="27"/>
      <c r="BK855301" s="27"/>
      <c r="BZ855301" s="27"/>
      <c r="CO855301" s="27"/>
      <c r="DD855301" s="27"/>
      <c r="DE855301" s="27"/>
    </row>
    <row r="855302" spans="33:109" ht="14.25" customHeight="1" x14ac:dyDescent="0.15">
      <c r="AG855302" s="8"/>
      <c r="AV855302" s="8"/>
      <c r="BK855302" s="8"/>
      <c r="BZ855302" s="8"/>
      <c r="CO855302" s="8"/>
      <c r="DD855302" s="8"/>
      <c r="DE855302" s="8"/>
    </row>
    <row r="855303" spans="33:109" ht="14.25" customHeight="1" x14ac:dyDescent="0.15">
      <c r="AG855303" s="13"/>
      <c r="AV855303" s="13"/>
      <c r="BK855303" s="13"/>
      <c r="BZ855303" s="13"/>
      <c r="CO855303" s="13"/>
      <c r="DD855303" s="13"/>
      <c r="DE855303" s="13"/>
    </row>
    <row r="855342" spans="33:109" ht="14.25" customHeight="1" x14ac:dyDescent="0.15">
      <c r="AG855342" s="27"/>
      <c r="AV855342" s="27"/>
      <c r="BK855342" s="27"/>
      <c r="BZ855342" s="27"/>
      <c r="CO855342" s="27"/>
      <c r="DD855342" s="27"/>
      <c r="DE855342" s="27"/>
    </row>
    <row r="855343" spans="33:109" ht="14.25" customHeight="1" x14ac:dyDescent="0.15">
      <c r="AG855343" s="8"/>
      <c r="AV855343" s="8"/>
      <c r="BK855343" s="8"/>
      <c r="BZ855343" s="8"/>
      <c r="CO855343" s="8"/>
      <c r="DD855343" s="8"/>
      <c r="DE855343" s="8"/>
    </row>
    <row r="855344" spans="33:109" ht="14.25" customHeight="1" x14ac:dyDescent="0.15">
      <c r="AG855344" s="13"/>
      <c r="AV855344" s="13"/>
      <c r="BK855344" s="13"/>
      <c r="BZ855344" s="13"/>
      <c r="CO855344" s="13"/>
      <c r="DD855344" s="13"/>
      <c r="DE855344" s="13"/>
    </row>
    <row r="855383" spans="33:109" ht="14.25" customHeight="1" x14ac:dyDescent="0.15">
      <c r="AG855383" s="27"/>
      <c r="AV855383" s="27"/>
      <c r="BK855383" s="27"/>
      <c r="BZ855383" s="27"/>
      <c r="CO855383" s="27"/>
      <c r="DD855383" s="27"/>
      <c r="DE855383" s="27"/>
    </row>
    <row r="855384" spans="33:109" ht="14.25" customHeight="1" x14ac:dyDescent="0.15">
      <c r="AG855384" s="8"/>
      <c r="AV855384" s="8"/>
      <c r="BK855384" s="8"/>
      <c r="BZ855384" s="8"/>
      <c r="CO855384" s="8"/>
      <c r="DD855384" s="8"/>
      <c r="DE855384" s="8"/>
    </row>
    <row r="855385" spans="33:109" ht="14.25" customHeight="1" x14ac:dyDescent="0.15">
      <c r="AG855385" s="13"/>
      <c r="AV855385" s="13"/>
      <c r="BK855385" s="13"/>
      <c r="BZ855385" s="13"/>
      <c r="CO855385" s="13"/>
      <c r="DD855385" s="13"/>
      <c r="DE855385" s="13"/>
    </row>
    <row r="855424" spans="33:109" ht="14.25" customHeight="1" x14ac:dyDescent="0.15">
      <c r="AG855424" s="27"/>
      <c r="AV855424" s="27"/>
      <c r="BK855424" s="27"/>
      <c r="BZ855424" s="27"/>
      <c r="CO855424" s="27"/>
      <c r="DD855424" s="27"/>
      <c r="DE855424" s="27"/>
    </row>
    <row r="855425" spans="33:109" ht="14.25" customHeight="1" x14ac:dyDescent="0.15">
      <c r="AG855425" s="8"/>
      <c r="AV855425" s="8"/>
      <c r="BK855425" s="8"/>
      <c r="BZ855425" s="8"/>
      <c r="CO855425" s="8"/>
      <c r="DD855425" s="8"/>
      <c r="DE855425" s="8"/>
    </row>
    <row r="855426" spans="33:109" ht="14.25" customHeight="1" x14ac:dyDescent="0.15">
      <c r="AG855426" s="13"/>
      <c r="AV855426" s="13"/>
      <c r="BK855426" s="13"/>
      <c r="BZ855426" s="13"/>
      <c r="CO855426" s="13"/>
      <c r="DD855426" s="13"/>
      <c r="DE855426" s="13"/>
    </row>
    <row r="855465" spans="33:109" ht="14.25" customHeight="1" x14ac:dyDescent="0.15">
      <c r="AG855465" s="27"/>
      <c r="AV855465" s="27"/>
      <c r="BK855465" s="27"/>
      <c r="BZ855465" s="27"/>
      <c r="CO855465" s="27"/>
      <c r="DD855465" s="27"/>
      <c r="DE855465" s="27"/>
    </row>
    <row r="855466" spans="33:109" ht="14.25" customHeight="1" x14ac:dyDescent="0.15">
      <c r="AG855466" s="8"/>
      <c r="AV855466" s="8"/>
      <c r="BK855466" s="8"/>
      <c r="BZ855466" s="8"/>
      <c r="CO855466" s="8"/>
      <c r="DD855466" s="8"/>
      <c r="DE855466" s="8"/>
    </row>
    <row r="855467" spans="33:109" ht="14.25" customHeight="1" x14ac:dyDescent="0.15">
      <c r="AG855467" s="13"/>
      <c r="AV855467" s="13"/>
      <c r="BK855467" s="13"/>
      <c r="BZ855467" s="13"/>
      <c r="CO855467" s="13"/>
      <c r="DD855467" s="13"/>
      <c r="DE855467" s="13"/>
    </row>
    <row r="855506" spans="33:109" ht="14.25" customHeight="1" x14ac:dyDescent="0.15">
      <c r="AG855506" s="27"/>
      <c r="AV855506" s="27"/>
      <c r="BK855506" s="27"/>
      <c r="BZ855506" s="27"/>
      <c r="CO855506" s="27"/>
      <c r="DD855506" s="27"/>
      <c r="DE855506" s="27"/>
    </row>
    <row r="855507" spans="33:109" ht="14.25" customHeight="1" x14ac:dyDescent="0.15">
      <c r="AG855507" s="8"/>
      <c r="AV855507" s="8"/>
      <c r="BK855507" s="8"/>
      <c r="BZ855507" s="8"/>
      <c r="CO855507" s="8"/>
      <c r="DD855507" s="8"/>
      <c r="DE855507" s="8"/>
    </row>
    <row r="855508" spans="33:109" ht="14.25" customHeight="1" x14ac:dyDescent="0.15">
      <c r="AG855508" s="13"/>
      <c r="AV855508" s="13"/>
      <c r="BK855508" s="13"/>
      <c r="BZ855508" s="13"/>
      <c r="CO855508" s="13"/>
      <c r="DD855508" s="13"/>
      <c r="DE855508" s="13"/>
    </row>
    <row r="855547" spans="33:109" ht="14.25" customHeight="1" x14ac:dyDescent="0.15">
      <c r="AG855547" s="27"/>
      <c r="AV855547" s="27"/>
      <c r="BK855547" s="27"/>
      <c r="BZ855547" s="27"/>
      <c r="CO855547" s="27"/>
      <c r="DD855547" s="27"/>
      <c r="DE855547" s="27"/>
    </row>
    <row r="855548" spans="33:109" ht="14.25" customHeight="1" x14ac:dyDescent="0.15">
      <c r="AG855548" s="8"/>
      <c r="AV855548" s="8"/>
      <c r="BK855548" s="8"/>
      <c r="BZ855548" s="8"/>
      <c r="CO855548" s="8"/>
      <c r="DD855548" s="8"/>
      <c r="DE855548" s="8"/>
    </row>
    <row r="855549" spans="33:109" ht="14.25" customHeight="1" x14ac:dyDescent="0.15">
      <c r="AG855549" s="13"/>
      <c r="AV855549" s="13"/>
      <c r="BK855549" s="13"/>
      <c r="BZ855549" s="13"/>
      <c r="CO855549" s="13"/>
      <c r="DD855549" s="13"/>
      <c r="DE855549" s="13"/>
    </row>
    <row r="855588" spans="33:109" ht="14.25" customHeight="1" x14ac:dyDescent="0.15">
      <c r="AG855588" s="27"/>
      <c r="AV855588" s="27"/>
      <c r="BK855588" s="27"/>
      <c r="BZ855588" s="27"/>
      <c r="CO855588" s="27"/>
      <c r="DD855588" s="27"/>
      <c r="DE855588" s="27"/>
    </row>
    <row r="855589" spans="33:109" ht="14.25" customHeight="1" x14ac:dyDescent="0.15">
      <c r="AG855589" s="8"/>
      <c r="AV855589" s="8"/>
      <c r="BK855589" s="8"/>
      <c r="BZ855589" s="8"/>
      <c r="CO855589" s="8"/>
      <c r="DD855589" s="8"/>
      <c r="DE855589" s="8"/>
    </row>
    <row r="855590" spans="33:109" ht="14.25" customHeight="1" x14ac:dyDescent="0.15">
      <c r="AG855590" s="13"/>
      <c r="AV855590" s="13"/>
      <c r="BK855590" s="13"/>
      <c r="BZ855590" s="13"/>
      <c r="CO855590" s="13"/>
      <c r="DD855590" s="13"/>
      <c r="DE855590" s="13"/>
    </row>
    <row r="855629" spans="33:109" ht="14.25" customHeight="1" x14ac:dyDescent="0.15">
      <c r="AG855629" s="27"/>
      <c r="AV855629" s="27"/>
      <c r="BK855629" s="27"/>
      <c r="BZ855629" s="27"/>
      <c r="CO855629" s="27"/>
      <c r="DD855629" s="27"/>
      <c r="DE855629" s="27"/>
    </row>
    <row r="855630" spans="33:109" ht="14.25" customHeight="1" x14ac:dyDescent="0.15">
      <c r="AG855630" s="8"/>
      <c r="AV855630" s="8"/>
      <c r="BK855630" s="8"/>
      <c r="BZ855630" s="8"/>
      <c r="CO855630" s="8"/>
      <c r="DD855630" s="8"/>
      <c r="DE855630" s="8"/>
    </row>
    <row r="855631" spans="33:109" ht="14.25" customHeight="1" x14ac:dyDescent="0.15">
      <c r="AG855631" s="13"/>
      <c r="AV855631" s="13"/>
      <c r="BK855631" s="13"/>
      <c r="BZ855631" s="13"/>
      <c r="CO855631" s="13"/>
      <c r="DD855631" s="13"/>
      <c r="DE855631" s="13"/>
    </row>
    <row r="855670" spans="33:109" ht="14.25" customHeight="1" x14ac:dyDescent="0.15">
      <c r="AG855670" s="27"/>
      <c r="AV855670" s="27"/>
      <c r="BK855670" s="27"/>
      <c r="BZ855670" s="27"/>
      <c r="CO855670" s="27"/>
      <c r="DD855670" s="27"/>
      <c r="DE855670" s="27"/>
    </row>
    <row r="855671" spans="33:109" ht="14.25" customHeight="1" x14ac:dyDescent="0.15">
      <c r="AG855671" s="8"/>
      <c r="AV855671" s="8"/>
      <c r="BK855671" s="8"/>
      <c r="BZ855671" s="8"/>
      <c r="CO855671" s="8"/>
      <c r="DD855671" s="8"/>
      <c r="DE855671" s="8"/>
    </row>
    <row r="855672" spans="33:109" ht="14.25" customHeight="1" x14ac:dyDescent="0.15">
      <c r="AG855672" s="13"/>
      <c r="AV855672" s="13"/>
      <c r="BK855672" s="13"/>
      <c r="BZ855672" s="13"/>
      <c r="CO855672" s="13"/>
      <c r="DD855672" s="13"/>
      <c r="DE855672" s="13"/>
    </row>
    <row r="855711" spans="33:109" ht="14.25" customHeight="1" x14ac:dyDescent="0.15">
      <c r="AG855711" s="27"/>
      <c r="AV855711" s="27"/>
      <c r="BK855711" s="27"/>
      <c r="BZ855711" s="27"/>
      <c r="CO855711" s="27"/>
      <c r="DD855711" s="27"/>
      <c r="DE855711" s="27"/>
    </row>
    <row r="855712" spans="33:109" ht="14.25" customHeight="1" x14ac:dyDescent="0.15">
      <c r="AG855712" s="8"/>
      <c r="AV855712" s="8"/>
      <c r="BK855712" s="8"/>
      <c r="BZ855712" s="8"/>
      <c r="CO855712" s="8"/>
      <c r="DD855712" s="8"/>
      <c r="DE855712" s="8"/>
    </row>
    <row r="855713" spans="33:109" ht="14.25" customHeight="1" x14ac:dyDescent="0.15">
      <c r="AG855713" s="13"/>
      <c r="AV855713" s="13"/>
      <c r="BK855713" s="13"/>
      <c r="BZ855713" s="13"/>
      <c r="CO855713" s="13"/>
      <c r="DD855713" s="13"/>
      <c r="DE855713" s="13"/>
    </row>
    <row r="855752" spans="33:109" ht="14.25" customHeight="1" x14ac:dyDescent="0.15">
      <c r="AG855752" s="27"/>
      <c r="AV855752" s="27"/>
      <c r="BK855752" s="27"/>
      <c r="BZ855752" s="27"/>
      <c r="CO855752" s="27"/>
      <c r="DD855752" s="27"/>
      <c r="DE855752" s="27"/>
    </row>
    <row r="855753" spans="33:109" ht="14.25" customHeight="1" x14ac:dyDescent="0.15">
      <c r="AG855753" s="8"/>
      <c r="AV855753" s="8"/>
      <c r="BK855753" s="8"/>
      <c r="BZ855753" s="8"/>
      <c r="CO855753" s="8"/>
      <c r="DD855753" s="8"/>
      <c r="DE855753" s="8"/>
    </row>
    <row r="855754" spans="33:109" ht="14.25" customHeight="1" x14ac:dyDescent="0.15">
      <c r="AG855754" s="13"/>
      <c r="AV855754" s="13"/>
      <c r="BK855754" s="13"/>
      <c r="BZ855754" s="13"/>
      <c r="CO855754" s="13"/>
      <c r="DD855754" s="13"/>
      <c r="DE855754" s="13"/>
    </row>
    <row r="855793" spans="33:109" ht="14.25" customHeight="1" x14ac:dyDescent="0.15">
      <c r="AG855793" s="27"/>
      <c r="AV855793" s="27"/>
      <c r="BK855793" s="27"/>
      <c r="BZ855793" s="27"/>
      <c r="CO855793" s="27"/>
      <c r="DD855793" s="27"/>
      <c r="DE855793" s="27"/>
    </row>
    <row r="855794" spans="33:109" ht="14.25" customHeight="1" x14ac:dyDescent="0.15">
      <c r="AG855794" s="8"/>
      <c r="AV855794" s="8"/>
      <c r="BK855794" s="8"/>
      <c r="BZ855794" s="8"/>
      <c r="CO855794" s="8"/>
      <c r="DD855794" s="8"/>
      <c r="DE855794" s="8"/>
    </row>
    <row r="855795" spans="33:109" ht="14.25" customHeight="1" x14ac:dyDescent="0.15">
      <c r="AG855795" s="13"/>
      <c r="AV855795" s="13"/>
      <c r="BK855795" s="13"/>
      <c r="BZ855795" s="13"/>
      <c r="CO855795" s="13"/>
      <c r="DD855795" s="13"/>
      <c r="DE855795" s="13"/>
    </row>
    <row r="855834" spans="33:109" ht="14.25" customHeight="1" x14ac:dyDescent="0.15">
      <c r="AG855834" s="27"/>
      <c r="AV855834" s="27"/>
      <c r="BK855834" s="27"/>
      <c r="BZ855834" s="27"/>
      <c r="CO855834" s="27"/>
      <c r="DD855834" s="27"/>
      <c r="DE855834" s="27"/>
    </row>
    <row r="855835" spans="33:109" ht="14.25" customHeight="1" x14ac:dyDescent="0.15">
      <c r="AG855835" s="8"/>
      <c r="AV855835" s="8"/>
      <c r="BK855835" s="8"/>
      <c r="BZ855835" s="8"/>
      <c r="CO855835" s="8"/>
      <c r="DD855835" s="8"/>
      <c r="DE855835" s="8"/>
    </row>
    <row r="855836" spans="33:109" ht="14.25" customHeight="1" x14ac:dyDescent="0.15">
      <c r="AG855836" s="13"/>
      <c r="AV855836" s="13"/>
      <c r="BK855836" s="13"/>
      <c r="BZ855836" s="13"/>
      <c r="CO855836" s="13"/>
      <c r="DD855836" s="13"/>
      <c r="DE855836" s="13"/>
    </row>
    <row r="855875" spans="33:109" ht="14.25" customHeight="1" x14ac:dyDescent="0.15">
      <c r="AG855875" s="27"/>
      <c r="AV855875" s="27"/>
      <c r="BK855875" s="27"/>
      <c r="BZ855875" s="27"/>
      <c r="CO855875" s="27"/>
      <c r="DD855875" s="27"/>
      <c r="DE855875" s="27"/>
    </row>
    <row r="855876" spans="33:109" ht="14.25" customHeight="1" x14ac:dyDescent="0.15">
      <c r="AG855876" s="8"/>
      <c r="AV855876" s="8"/>
      <c r="BK855876" s="8"/>
      <c r="BZ855876" s="8"/>
      <c r="CO855876" s="8"/>
      <c r="DD855876" s="8"/>
      <c r="DE855876" s="8"/>
    </row>
    <row r="855877" spans="33:109" ht="14.25" customHeight="1" x14ac:dyDescent="0.15">
      <c r="AG855877" s="13"/>
      <c r="AV855877" s="13"/>
      <c r="BK855877" s="13"/>
      <c r="BZ855877" s="13"/>
      <c r="CO855877" s="13"/>
      <c r="DD855877" s="13"/>
      <c r="DE855877" s="13"/>
    </row>
    <row r="855916" spans="33:109" ht="14.25" customHeight="1" x14ac:dyDescent="0.15">
      <c r="AG855916" s="27"/>
      <c r="AV855916" s="27"/>
      <c r="BK855916" s="27"/>
      <c r="BZ855916" s="27"/>
      <c r="CO855916" s="27"/>
      <c r="DD855916" s="27"/>
      <c r="DE855916" s="27"/>
    </row>
    <row r="855917" spans="33:109" ht="14.25" customHeight="1" x14ac:dyDescent="0.15">
      <c r="AG855917" s="8"/>
      <c r="AV855917" s="8"/>
      <c r="BK855917" s="8"/>
      <c r="BZ855917" s="8"/>
      <c r="CO855917" s="8"/>
      <c r="DD855917" s="8"/>
      <c r="DE855917" s="8"/>
    </row>
    <row r="855918" spans="33:109" ht="14.25" customHeight="1" x14ac:dyDescent="0.15">
      <c r="AG855918" s="13"/>
      <c r="AV855918" s="13"/>
      <c r="BK855918" s="13"/>
      <c r="BZ855918" s="13"/>
      <c r="CO855918" s="13"/>
      <c r="DD855918" s="13"/>
      <c r="DE855918" s="13"/>
    </row>
    <row r="855957" spans="33:109" ht="14.25" customHeight="1" x14ac:dyDescent="0.15">
      <c r="AG855957" s="27"/>
      <c r="AV855957" s="27"/>
      <c r="BK855957" s="27"/>
      <c r="BZ855957" s="27"/>
      <c r="CO855957" s="27"/>
      <c r="DD855957" s="27"/>
      <c r="DE855957" s="27"/>
    </row>
    <row r="855958" spans="33:109" ht="14.25" customHeight="1" x14ac:dyDescent="0.15">
      <c r="AG855958" s="8"/>
      <c r="AV855958" s="8"/>
      <c r="BK855958" s="8"/>
      <c r="BZ855958" s="8"/>
      <c r="CO855958" s="8"/>
      <c r="DD855958" s="8"/>
      <c r="DE855958" s="8"/>
    </row>
    <row r="855959" spans="33:109" ht="14.25" customHeight="1" x14ac:dyDescent="0.15">
      <c r="AG855959" s="13"/>
      <c r="AV855959" s="13"/>
      <c r="BK855959" s="13"/>
      <c r="BZ855959" s="13"/>
      <c r="CO855959" s="13"/>
      <c r="DD855959" s="13"/>
      <c r="DE855959" s="13"/>
    </row>
    <row r="855998" spans="33:109" ht="14.25" customHeight="1" x14ac:dyDescent="0.15">
      <c r="AG855998" s="27"/>
      <c r="AV855998" s="27"/>
      <c r="BK855998" s="27"/>
      <c r="BZ855998" s="27"/>
      <c r="CO855998" s="27"/>
      <c r="DD855998" s="27"/>
      <c r="DE855998" s="27"/>
    </row>
    <row r="855999" spans="33:109" ht="14.25" customHeight="1" x14ac:dyDescent="0.15">
      <c r="AG855999" s="8"/>
      <c r="AV855999" s="8"/>
      <c r="BK855999" s="8"/>
      <c r="BZ855999" s="8"/>
      <c r="CO855999" s="8"/>
      <c r="DD855999" s="8"/>
      <c r="DE855999" s="8"/>
    </row>
    <row r="856000" spans="33:109" ht="14.25" customHeight="1" x14ac:dyDescent="0.15">
      <c r="AG856000" s="13"/>
      <c r="AV856000" s="13"/>
      <c r="BK856000" s="13"/>
      <c r="BZ856000" s="13"/>
      <c r="CO856000" s="13"/>
      <c r="DD856000" s="13"/>
      <c r="DE856000" s="13"/>
    </row>
    <row r="856039" spans="33:109" ht="14.25" customHeight="1" x14ac:dyDescent="0.15">
      <c r="AG856039" s="27"/>
      <c r="AV856039" s="27"/>
      <c r="BK856039" s="27"/>
      <c r="BZ856039" s="27"/>
      <c r="CO856039" s="27"/>
      <c r="DD856039" s="27"/>
      <c r="DE856039" s="27"/>
    </row>
    <row r="856040" spans="33:109" ht="14.25" customHeight="1" x14ac:dyDescent="0.15">
      <c r="AG856040" s="8"/>
      <c r="AV856040" s="8"/>
      <c r="BK856040" s="8"/>
      <c r="BZ856040" s="8"/>
      <c r="CO856040" s="8"/>
      <c r="DD856040" s="8"/>
      <c r="DE856040" s="8"/>
    </row>
    <row r="856041" spans="33:109" ht="14.25" customHeight="1" x14ac:dyDescent="0.15">
      <c r="AG856041" s="13"/>
      <c r="AV856041" s="13"/>
      <c r="BK856041" s="13"/>
      <c r="BZ856041" s="13"/>
      <c r="CO856041" s="13"/>
      <c r="DD856041" s="13"/>
      <c r="DE856041" s="13"/>
    </row>
    <row r="856080" spans="33:109" ht="14.25" customHeight="1" x14ac:dyDescent="0.15">
      <c r="AG856080" s="27"/>
      <c r="AV856080" s="27"/>
      <c r="BK856080" s="27"/>
      <c r="BZ856080" s="27"/>
      <c r="CO856080" s="27"/>
      <c r="DD856080" s="27"/>
      <c r="DE856080" s="27"/>
    </row>
    <row r="856081" spans="33:109" ht="14.25" customHeight="1" x14ac:dyDescent="0.15">
      <c r="AG856081" s="8"/>
      <c r="AV856081" s="8"/>
      <c r="BK856081" s="8"/>
      <c r="BZ856081" s="8"/>
      <c r="CO856081" s="8"/>
      <c r="DD856081" s="8"/>
      <c r="DE856081" s="8"/>
    </row>
    <row r="856082" spans="33:109" ht="14.25" customHeight="1" x14ac:dyDescent="0.15">
      <c r="AG856082" s="13"/>
      <c r="AV856082" s="13"/>
      <c r="BK856082" s="13"/>
      <c r="BZ856082" s="13"/>
      <c r="CO856082" s="13"/>
      <c r="DD856082" s="13"/>
      <c r="DE856082" s="13"/>
    </row>
    <row r="856121" spans="33:109" ht="14.25" customHeight="1" x14ac:dyDescent="0.15">
      <c r="AG856121" s="27"/>
      <c r="AV856121" s="27"/>
      <c r="BK856121" s="27"/>
      <c r="BZ856121" s="27"/>
      <c r="CO856121" s="27"/>
      <c r="DD856121" s="27"/>
      <c r="DE856121" s="27"/>
    </row>
    <row r="856122" spans="33:109" ht="14.25" customHeight="1" x14ac:dyDescent="0.15">
      <c r="AG856122" s="8"/>
      <c r="AV856122" s="8"/>
      <c r="BK856122" s="8"/>
      <c r="BZ856122" s="8"/>
      <c r="CO856122" s="8"/>
      <c r="DD856122" s="8"/>
      <c r="DE856122" s="8"/>
    </row>
    <row r="856123" spans="33:109" ht="14.25" customHeight="1" x14ac:dyDescent="0.15">
      <c r="AG856123" s="13"/>
      <c r="AV856123" s="13"/>
      <c r="BK856123" s="13"/>
      <c r="BZ856123" s="13"/>
      <c r="CO856123" s="13"/>
      <c r="DD856123" s="13"/>
      <c r="DE856123" s="13"/>
    </row>
    <row r="856162" spans="33:109" ht="14.25" customHeight="1" x14ac:dyDescent="0.15">
      <c r="AG856162" s="27"/>
      <c r="AV856162" s="27"/>
      <c r="BK856162" s="27"/>
      <c r="BZ856162" s="27"/>
      <c r="CO856162" s="27"/>
      <c r="DD856162" s="27"/>
      <c r="DE856162" s="27"/>
    </row>
    <row r="856163" spans="33:109" ht="14.25" customHeight="1" x14ac:dyDescent="0.15">
      <c r="AG856163" s="8"/>
      <c r="AV856163" s="8"/>
      <c r="BK856163" s="8"/>
      <c r="BZ856163" s="8"/>
      <c r="CO856163" s="8"/>
      <c r="DD856163" s="8"/>
      <c r="DE856163" s="8"/>
    </row>
    <row r="856164" spans="33:109" ht="14.25" customHeight="1" x14ac:dyDescent="0.15">
      <c r="AG856164" s="13"/>
      <c r="AV856164" s="13"/>
      <c r="BK856164" s="13"/>
      <c r="BZ856164" s="13"/>
      <c r="CO856164" s="13"/>
      <c r="DD856164" s="13"/>
      <c r="DE856164" s="13"/>
    </row>
    <row r="856203" spans="33:109" ht="14.25" customHeight="1" x14ac:dyDescent="0.15">
      <c r="AG856203" s="27"/>
      <c r="AV856203" s="27"/>
      <c r="BK856203" s="27"/>
      <c r="BZ856203" s="27"/>
      <c r="CO856203" s="27"/>
      <c r="DD856203" s="27"/>
      <c r="DE856203" s="27"/>
    </row>
    <row r="856204" spans="33:109" ht="14.25" customHeight="1" x14ac:dyDescent="0.15">
      <c r="AG856204" s="8"/>
      <c r="AV856204" s="8"/>
      <c r="BK856204" s="8"/>
      <c r="BZ856204" s="8"/>
      <c r="CO856204" s="8"/>
      <c r="DD856204" s="8"/>
      <c r="DE856204" s="8"/>
    </row>
    <row r="856205" spans="33:109" ht="14.25" customHeight="1" x14ac:dyDescent="0.15">
      <c r="AG856205" s="13"/>
      <c r="AV856205" s="13"/>
      <c r="BK856205" s="13"/>
      <c r="BZ856205" s="13"/>
      <c r="CO856205" s="13"/>
      <c r="DD856205" s="13"/>
      <c r="DE856205" s="13"/>
    </row>
    <row r="856244" spans="33:109" ht="14.25" customHeight="1" x14ac:dyDescent="0.15">
      <c r="AG856244" s="27"/>
      <c r="AV856244" s="27"/>
      <c r="BK856244" s="27"/>
      <c r="BZ856244" s="27"/>
      <c r="CO856244" s="27"/>
      <c r="DD856244" s="27"/>
      <c r="DE856244" s="27"/>
    </row>
    <row r="856245" spans="33:109" ht="14.25" customHeight="1" x14ac:dyDescent="0.15">
      <c r="AG856245" s="8"/>
      <c r="AV856245" s="8"/>
      <c r="BK856245" s="8"/>
      <c r="BZ856245" s="8"/>
      <c r="CO856245" s="8"/>
      <c r="DD856245" s="8"/>
      <c r="DE856245" s="8"/>
    </row>
    <row r="856246" spans="33:109" ht="14.25" customHeight="1" x14ac:dyDescent="0.15">
      <c r="AG856246" s="13"/>
      <c r="AV856246" s="13"/>
      <c r="BK856246" s="13"/>
      <c r="BZ856246" s="13"/>
      <c r="CO856246" s="13"/>
      <c r="DD856246" s="13"/>
      <c r="DE856246" s="13"/>
    </row>
    <row r="856285" spans="33:109" ht="14.25" customHeight="1" x14ac:dyDescent="0.15">
      <c r="AG856285" s="27"/>
      <c r="AV856285" s="27"/>
      <c r="BK856285" s="27"/>
      <c r="BZ856285" s="27"/>
      <c r="CO856285" s="27"/>
      <c r="DD856285" s="27"/>
      <c r="DE856285" s="27"/>
    </row>
    <row r="856286" spans="33:109" ht="14.25" customHeight="1" x14ac:dyDescent="0.15">
      <c r="AG856286" s="8"/>
      <c r="AV856286" s="8"/>
      <c r="BK856286" s="8"/>
      <c r="BZ856286" s="8"/>
      <c r="CO856286" s="8"/>
      <c r="DD856286" s="8"/>
      <c r="DE856286" s="8"/>
    </row>
    <row r="856287" spans="33:109" ht="14.25" customHeight="1" x14ac:dyDescent="0.15">
      <c r="AG856287" s="13"/>
      <c r="AV856287" s="13"/>
      <c r="BK856287" s="13"/>
      <c r="BZ856287" s="13"/>
      <c r="CO856287" s="13"/>
      <c r="DD856287" s="13"/>
      <c r="DE856287" s="13"/>
    </row>
    <row r="856326" spans="33:109" ht="14.25" customHeight="1" x14ac:dyDescent="0.15">
      <c r="AG856326" s="27"/>
      <c r="AV856326" s="27"/>
      <c r="BK856326" s="27"/>
      <c r="BZ856326" s="27"/>
      <c r="CO856326" s="27"/>
      <c r="DD856326" s="27"/>
      <c r="DE856326" s="27"/>
    </row>
    <row r="856327" spans="33:109" ht="14.25" customHeight="1" x14ac:dyDescent="0.15">
      <c r="AG856327" s="8"/>
      <c r="AV856327" s="8"/>
      <c r="BK856327" s="8"/>
      <c r="BZ856327" s="8"/>
      <c r="CO856327" s="8"/>
      <c r="DD856327" s="8"/>
      <c r="DE856327" s="8"/>
    </row>
    <row r="856328" spans="33:109" ht="14.25" customHeight="1" x14ac:dyDescent="0.15">
      <c r="AG856328" s="13"/>
      <c r="AV856328" s="13"/>
      <c r="BK856328" s="13"/>
      <c r="BZ856328" s="13"/>
      <c r="CO856328" s="13"/>
      <c r="DD856328" s="13"/>
      <c r="DE856328" s="13"/>
    </row>
    <row r="856367" spans="33:109" ht="14.25" customHeight="1" x14ac:dyDescent="0.15">
      <c r="AG856367" s="27"/>
      <c r="AV856367" s="27"/>
      <c r="BK856367" s="27"/>
      <c r="BZ856367" s="27"/>
      <c r="CO856367" s="27"/>
      <c r="DD856367" s="27"/>
      <c r="DE856367" s="27"/>
    </row>
    <row r="856368" spans="33:109" ht="14.25" customHeight="1" x14ac:dyDescent="0.15">
      <c r="AG856368" s="8"/>
      <c r="AV856368" s="8"/>
      <c r="BK856368" s="8"/>
      <c r="BZ856368" s="8"/>
      <c r="CO856368" s="8"/>
      <c r="DD856368" s="8"/>
      <c r="DE856368" s="8"/>
    </row>
    <row r="856369" spans="33:109" ht="14.25" customHeight="1" x14ac:dyDescent="0.15">
      <c r="AG856369" s="13"/>
      <c r="AV856369" s="13"/>
      <c r="BK856369" s="13"/>
      <c r="BZ856369" s="13"/>
      <c r="CO856369" s="13"/>
      <c r="DD856369" s="13"/>
      <c r="DE856369" s="13"/>
    </row>
    <row r="856408" spans="33:109" ht="14.25" customHeight="1" x14ac:dyDescent="0.15">
      <c r="AG856408" s="27"/>
      <c r="AV856408" s="27"/>
      <c r="BK856408" s="27"/>
      <c r="BZ856408" s="27"/>
      <c r="CO856408" s="27"/>
      <c r="DD856408" s="27"/>
      <c r="DE856408" s="27"/>
    </row>
    <row r="856409" spans="33:109" ht="14.25" customHeight="1" x14ac:dyDescent="0.15">
      <c r="AG856409" s="8"/>
      <c r="AV856409" s="8"/>
      <c r="BK856409" s="8"/>
      <c r="BZ856409" s="8"/>
      <c r="CO856409" s="8"/>
      <c r="DD856409" s="8"/>
      <c r="DE856409" s="8"/>
    </row>
    <row r="856410" spans="33:109" ht="14.25" customHeight="1" x14ac:dyDescent="0.15">
      <c r="AG856410" s="13"/>
      <c r="AV856410" s="13"/>
      <c r="BK856410" s="13"/>
      <c r="BZ856410" s="13"/>
      <c r="CO856410" s="13"/>
      <c r="DD856410" s="13"/>
      <c r="DE856410" s="13"/>
    </row>
    <row r="856449" spans="33:109" ht="14.25" customHeight="1" x14ac:dyDescent="0.15">
      <c r="AG856449" s="27"/>
      <c r="AV856449" s="27"/>
      <c r="BK856449" s="27"/>
      <c r="BZ856449" s="27"/>
      <c r="CO856449" s="27"/>
      <c r="DD856449" s="27"/>
      <c r="DE856449" s="27"/>
    </row>
    <row r="856450" spans="33:109" ht="14.25" customHeight="1" x14ac:dyDescent="0.15">
      <c r="AG856450" s="8"/>
      <c r="AV856450" s="8"/>
      <c r="BK856450" s="8"/>
      <c r="BZ856450" s="8"/>
      <c r="CO856450" s="8"/>
      <c r="DD856450" s="8"/>
      <c r="DE856450" s="8"/>
    </row>
    <row r="856451" spans="33:109" ht="14.25" customHeight="1" x14ac:dyDescent="0.15">
      <c r="AG856451" s="13"/>
      <c r="AV856451" s="13"/>
      <c r="BK856451" s="13"/>
      <c r="BZ856451" s="13"/>
      <c r="CO856451" s="13"/>
      <c r="DD856451" s="13"/>
      <c r="DE856451" s="13"/>
    </row>
    <row r="856490" spans="33:109" ht="14.25" customHeight="1" x14ac:dyDescent="0.15">
      <c r="AG856490" s="27"/>
      <c r="AV856490" s="27"/>
      <c r="BK856490" s="27"/>
      <c r="BZ856490" s="27"/>
      <c r="CO856490" s="27"/>
      <c r="DD856490" s="27"/>
      <c r="DE856490" s="27"/>
    </row>
    <row r="856491" spans="33:109" ht="14.25" customHeight="1" x14ac:dyDescent="0.15">
      <c r="AG856491" s="8"/>
      <c r="AV856491" s="8"/>
      <c r="BK856491" s="8"/>
      <c r="BZ856491" s="8"/>
      <c r="CO856491" s="8"/>
      <c r="DD856491" s="8"/>
      <c r="DE856491" s="8"/>
    </row>
    <row r="856492" spans="33:109" ht="14.25" customHeight="1" x14ac:dyDescent="0.15">
      <c r="AG856492" s="13"/>
      <c r="AV856492" s="13"/>
      <c r="BK856492" s="13"/>
      <c r="BZ856492" s="13"/>
      <c r="CO856492" s="13"/>
      <c r="DD856492" s="13"/>
      <c r="DE856492" s="13"/>
    </row>
    <row r="856531" spans="33:109" ht="14.25" customHeight="1" x14ac:dyDescent="0.15">
      <c r="AG856531" s="27"/>
      <c r="AV856531" s="27"/>
      <c r="BK856531" s="27"/>
      <c r="BZ856531" s="27"/>
      <c r="CO856531" s="27"/>
      <c r="DD856531" s="27"/>
      <c r="DE856531" s="27"/>
    </row>
    <row r="856532" spans="33:109" ht="14.25" customHeight="1" x14ac:dyDescent="0.15">
      <c r="AG856532" s="8"/>
      <c r="AV856532" s="8"/>
      <c r="BK856532" s="8"/>
      <c r="BZ856532" s="8"/>
      <c r="CO856532" s="8"/>
      <c r="DD856532" s="8"/>
      <c r="DE856532" s="8"/>
    </row>
    <row r="856533" spans="33:109" ht="14.25" customHeight="1" x14ac:dyDescent="0.15">
      <c r="AG856533" s="13"/>
      <c r="AV856533" s="13"/>
      <c r="BK856533" s="13"/>
      <c r="BZ856533" s="13"/>
      <c r="CO856533" s="13"/>
      <c r="DD856533" s="13"/>
      <c r="DE856533" s="13"/>
    </row>
    <row r="856572" spans="33:109" ht="14.25" customHeight="1" x14ac:dyDescent="0.15">
      <c r="AG856572" s="27"/>
      <c r="AV856572" s="27"/>
      <c r="BK856572" s="27"/>
      <c r="BZ856572" s="27"/>
      <c r="CO856572" s="27"/>
      <c r="DD856572" s="27"/>
      <c r="DE856572" s="27"/>
    </row>
    <row r="856573" spans="33:109" ht="14.25" customHeight="1" x14ac:dyDescent="0.15">
      <c r="AG856573" s="8"/>
      <c r="AV856573" s="8"/>
      <c r="BK856573" s="8"/>
      <c r="BZ856573" s="8"/>
      <c r="CO856573" s="8"/>
      <c r="DD856573" s="8"/>
      <c r="DE856573" s="8"/>
    </row>
    <row r="856574" spans="33:109" ht="14.25" customHeight="1" x14ac:dyDescent="0.15">
      <c r="AG856574" s="13"/>
      <c r="AV856574" s="13"/>
      <c r="BK856574" s="13"/>
      <c r="BZ856574" s="13"/>
      <c r="CO856574" s="13"/>
      <c r="DD856574" s="13"/>
      <c r="DE856574" s="13"/>
    </row>
    <row r="856613" spans="33:109" ht="14.25" customHeight="1" x14ac:dyDescent="0.15">
      <c r="AG856613" s="27"/>
      <c r="AV856613" s="27"/>
      <c r="BK856613" s="27"/>
      <c r="BZ856613" s="27"/>
      <c r="CO856613" s="27"/>
      <c r="DD856613" s="27"/>
      <c r="DE856613" s="27"/>
    </row>
    <row r="856614" spans="33:109" ht="14.25" customHeight="1" x14ac:dyDescent="0.15">
      <c r="AG856614" s="8"/>
      <c r="AV856614" s="8"/>
      <c r="BK856614" s="8"/>
      <c r="BZ856614" s="8"/>
      <c r="CO856614" s="8"/>
      <c r="DD856614" s="8"/>
      <c r="DE856614" s="8"/>
    </row>
    <row r="856615" spans="33:109" ht="14.25" customHeight="1" x14ac:dyDescent="0.15">
      <c r="AG856615" s="13"/>
      <c r="AV856615" s="13"/>
      <c r="BK856615" s="13"/>
      <c r="BZ856615" s="13"/>
      <c r="CO856615" s="13"/>
      <c r="DD856615" s="13"/>
      <c r="DE856615" s="13"/>
    </row>
    <row r="856654" spans="33:109" ht="14.25" customHeight="1" x14ac:dyDescent="0.15">
      <c r="AG856654" s="27"/>
      <c r="AV856654" s="27"/>
      <c r="BK856654" s="27"/>
      <c r="BZ856654" s="27"/>
      <c r="CO856654" s="27"/>
      <c r="DD856654" s="27"/>
      <c r="DE856654" s="27"/>
    </row>
    <row r="856655" spans="33:109" ht="14.25" customHeight="1" x14ac:dyDescent="0.15">
      <c r="AG856655" s="8"/>
      <c r="AV856655" s="8"/>
      <c r="BK856655" s="8"/>
      <c r="BZ856655" s="8"/>
      <c r="CO856655" s="8"/>
      <c r="DD856655" s="8"/>
      <c r="DE856655" s="8"/>
    </row>
    <row r="856656" spans="33:109" ht="14.25" customHeight="1" x14ac:dyDescent="0.15">
      <c r="AG856656" s="13"/>
      <c r="AV856656" s="13"/>
      <c r="BK856656" s="13"/>
      <c r="BZ856656" s="13"/>
      <c r="CO856656" s="13"/>
      <c r="DD856656" s="13"/>
      <c r="DE856656" s="13"/>
    </row>
    <row r="856695" spans="33:109" ht="14.25" customHeight="1" x14ac:dyDescent="0.15">
      <c r="AG856695" s="27"/>
      <c r="AV856695" s="27"/>
      <c r="BK856695" s="27"/>
      <c r="BZ856695" s="27"/>
      <c r="CO856695" s="27"/>
      <c r="DD856695" s="27"/>
      <c r="DE856695" s="27"/>
    </row>
    <row r="856696" spans="33:109" ht="14.25" customHeight="1" x14ac:dyDescent="0.15">
      <c r="AG856696" s="8"/>
      <c r="AV856696" s="8"/>
      <c r="BK856696" s="8"/>
      <c r="BZ856696" s="8"/>
      <c r="CO856696" s="8"/>
      <c r="DD856696" s="8"/>
      <c r="DE856696" s="8"/>
    </row>
    <row r="856697" spans="33:109" ht="14.25" customHeight="1" x14ac:dyDescent="0.15">
      <c r="AG856697" s="13"/>
      <c r="AV856697" s="13"/>
      <c r="BK856697" s="13"/>
      <c r="BZ856697" s="13"/>
      <c r="CO856697" s="13"/>
      <c r="DD856697" s="13"/>
      <c r="DE856697" s="13"/>
    </row>
    <row r="856736" spans="33:109" ht="14.25" customHeight="1" x14ac:dyDescent="0.15">
      <c r="AG856736" s="27"/>
      <c r="AV856736" s="27"/>
      <c r="BK856736" s="27"/>
      <c r="BZ856736" s="27"/>
      <c r="CO856736" s="27"/>
      <c r="DD856736" s="27"/>
      <c r="DE856736" s="27"/>
    </row>
    <row r="856737" spans="33:109" ht="14.25" customHeight="1" x14ac:dyDescent="0.15">
      <c r="AG856737" s="8"/>
      <c r="AV856737" s="8"/>
      <c r="BK856737" s="8"/>
      <c r="BZ856737" s="8"/>
      <c r="CO856737" s="8"/>
      <c r="DD856737" s="8"/>
      <c r="DE856737" s="8"/>
    </row>
    <row r="856738" spans="33:109" ht="14.25" customHeight="1" x14ac:dyDescent="0.15">
      <c r="AG856738" s="13"/>
      <c r="AV856738" s="13"/>
      <c r="BK856738" s="13"/>
      <c r="BZ856738" s="13"/>
      <c r="CO856738" s="13"/>
      <c r="DD856738" s="13"/>
      <c r="DE856738" s="13"/>
    </row>
    <row r="856777" spans="33:109" ht="14.25" customHeight="1" x14ac:dyDescent="0.15">
      <c r="AG856777" s="27"/>
      <c r="AV856777" s="27"/>
      <c r="BK856777" s="27"/>
      <c r="BZ856777" s="27"/>
      <c r="CO856777" s="27"/>
      <c r="DD856777" s="27"/>
      <c r="DE856777" s="27"/>
    </row>
    <row r="856778" spans="33:109" ht="14.25" customHeight="1" x14ac:dyDescent="0.15">
      <c r="AG856778" s="8"/>
      <c r="AV856778" s="8"/>
      <c r="BK856778" s="8"/>
      <c r="BZ856778" s="8"/>
      <c r="CO856778" s="8"/>
      <c r="DD856778" s="8"/>
      <c r="DE856778" s="8"/>
    </row>
    <row r="856779" spans="33:109" ht="14.25" customHeight="1" x14ac:dyDescent="0.15">
      <c r="AG856779" s="13"/>
      <c r="AV856779" s="13"/>
      <c r="BK856779" s="13"/>
      <c r="BZ856779" s="13"/>
      <c r="CO856779" s="13"/>
      <c r="DD856779" s="13"/>
      <c r="DE856779" s="13"/>
    </row>
    <row r="856818" spans="33:109" ht="14.25" customHeight="1" x14ac:dyDescent="0.15">
      <c r="AG856818" s="27"/>
      <c r="AV856818" s="27"/>
      <c r="BK856818" s="27"/>
      <c r="BZ856818" s="27"/>
      <c r="CO856818" s="27"/>
      <c r="DD856818" s="27"/>
      <c r="DE856818" s="27"/>
    </row>
    <row r="856819" spans="33:109" ht="14.25" customHeight="1" x14ac:dyDescent="0.15">
      <c r="AG856819" s="8"/>
      <c r="AV856819" s="8"/>
      <c r="BK856819" s="8"/>
      <c r="BZ856819" s="8"/>
      <c r="CO856819" s="8"/>
      <c r="DD856819" s="8"/>
      <c r="DE856819" s="8"/>
    </row>
    <row r="856820" spans="33:109" ht="14.25" customHeight="1" x14ac:dyDescent="0.15">
      <c r="AG856820" s="13"/>
      <c r="AV856820" s="13"/>
      <c r="BK856820" s="13"/>
      <c r="BZ856820" s="13"/>
      <c r="CO856820" s="13"/>
      <c r="DD856820" s="13"/>
      <c r="DE856820" s="13"/>
    </row>
    <row r="856859" spans="33:109" ht="14.25" customHeight="1" x14ac:dyDescent="0.15">
      <c r="AG856859" s="27"/>
      <c r="AV856859" s="27"/>
      <c r="BK856859" s="27"/>
      <c r="BZ856859" s="27"/>
      <c r="CO856859" s="27"/>
      <c r="DD856859" s="27"/>
      <c r="DE856859" s="27"/>
    </row>
    <row r="856860" spans="33:109" ht="14.25" customHeight="1" x14ac:dyDescent="0.15">
      <c r="AG856860" s="8"/>
      <c r="AV856860" s="8"/>
      <c r="BK856860" s="8"/>
      <c r="BZ856860" s="8"/>
      <c r="CO856860" s="8"/>
      <c r="DD856860" s="8"/>
      <c r="DE856860" s="8"/>
    </row>
    <row r="856861" spans="33:109" ht="14.25" customHeight="1" x14ac:dyDescent="0.15">
      <c r="AG856861" s="13"/>
      <c r="AV856861" s="13"/>
      <c r="BK856861" s="13"/>
      <c r="BZ856861" s="13"/>
      <c r="CO856861" s="13"/>
      <c r="DD856861" s="13"/>
      <c r="DE856861" s="13"/>
    </row>
    <row r="856900" spans="33:109" ht="14.25" customHeight="1" x14ac:dyDescent="0.15">
      <c r="AG856900" s="27"/>
      <c r="AV856900" s="27"/>
      <c r="BK856900" s="27"/>
      <c r="BZ856900" s="27"/>
      <c r="CO856900" s="27"/>
      <c r="DD856900" s="27"/>
      <c r="DE856900" s="27"/>
    </row>
    <row r="856901" spans="33:109" ht="14.25" customHeight="1" x14ac:dyDescent="0.15">
      <c r="AG856901" s="8"/>
      <c r="AV856901" s="8"/>
      <c r="BK856901" s="8"/>
      <c r="BZ856901" s="8"/>
      <c r="CO856901" s="8"/>
      <c r="DD856901" s="8"/>
      <c r="DE856901" s="8"/>
    </row>
    <row r="856902" spans="33:109" ht="14.25" customHeight="1" x14ac:dyDescent="0.15">
      <c r="AG856902" s="13"/>
      <c r="AV856902" s="13"/>
      <c r="BK856902" s="13"/>
      <c r="BZ856902" s="13"/>
      <c r="CO856902" s="13"/>
      <c r="DD856902" s="13"/>
      <c r="DE856902" s="13"/>
    </row>
    <row r="856941" spans="33:109" ht="14.25" customHeight="1" x14ac:dyDescent="0.15">
      <c r="AG856941" s="27"/>
      <c r="AV856941" s="27"/>
      <c r="BK856941" s="27"/>
      <c r="BZ856941" s="27"/>
      <c r="CO856941" s="27"/>
      <c r="DD856941" s="27"/>
      <c r="DE856941" s="27"/>
    </row>
    <row r="856942" spans="33:109" ht="14.25" customHeight="1" x14ac:dyDescent="0.15">
      <c r="AG856942" s="8"/>
      <c r="AV856942" s="8"/>
      <c r="BK856942" s="8"/>
      <c r="BZ856942" s="8"/>
      <c r="CO856942" s="8"/>
      <c r="DD856942" s="8"/>
      <c r="DE856942" s="8"/>
    </row>
    <row r="856943" spans="33:109" ht="14.25" customHeight="1" x14ac:dyDescent="0.15">
      <c r="AG856943" s="13"/>
      <c r="AV856943" s="13"/>
      <c r="BK856943" s="13"/>
      <c r="BZ856943" s="13"/>
      <c r="CO856943" s="13"/>
      <c r="DD856943" s="13"/>
      <c r="DE856943" s="13"/>
    </row>
    <row r="856982" spans="33:109" ht="14.25" customHeight="1" x14ac:dyDescent="0.15">
      <c r="AG856982" s="27"/>
      <c r="AV856982" s="27"/>
      <c r="BK856982" s="27"/>
      <c r="BZ856982" s="27"/>
      <c r="CO856982" s="27"/>
      <c r="DD856982" s="27"/>
      <c r="DE856982" s="27"/>
    </row>
    <row r="856983" spans="33:109" ht="14.25" customHeight="1" x14ac:dyDescent="0.15">
      <c r="AG856983" s="8"/>
      <c r="AV856983" s="8"/>
      <c r="BK856983" s="8"/>
      <c r="BZ856983" s="8"/>
      <c r="CO856983" s="8"/>
      <c r="DD856983" s="8"/>
      <c r="DE856983" s="8"/>
    </row>
    <row r="856984" spans="33:109" ht="14.25" customHeight="1" x14ac:dyDescent="0.15">
      <c r="AG856984" s="13"/>
      <c r="AV856984" s="13"/>
      <c r="BK856984" s="13"/>
      <c r="BZ856984" s="13"/>
      <c r="CO856984" s="13"/>
      <c r="DD856984" s="13"/>
      <c r="DE856984" s="13"/>
    </row>
    <row r="857023" spans="33:109" ht="14.25" customHeight="1" x14ac:dyDescent="0.15">
      <c r="AG857023" s="27"/>
      <c r="AV857023" s="27"/>
      <c r="BK857023" s="27"/>
      <c r="BZ857023" s="27"/>
      <c r="CO857023" s="27"/>
      <c r="DD857023" s="27"/>
      <c r="DE857023" s="27"/>
    </row>
    <row r="857024" spans="33:109" ht="14.25" customHeight="1" x14ac:dyDescent="0.15">
      <c r="AG857024" s="8"/>
      <c r="AV857024" s="8"/>
      <c r="BK857024" s="8"/>
      <c r="BZ857024" s="8"/>
      <c r="CO857024" s="8"/>
      <c r="DD857024" s="8"/>
      <c r="DE857024" s="8"/>
    </row>
    <row r="857025" spans="33:109" ht="14.25" customHeight="1" x14ac:dyDescent="0.15">
      <c r="AG857025" s="13"/>
      <c r="AV857025" s="13"/>
      <c r="BK857025" s="13"/>
      <c r="BZ857025" s="13"/>
      <c r="CO857025" s="13"/>
      <c r="DD857025" s="13"/>
      <c r="DE857025" s="13"/>
    </row>
    <row r="857064" spans="33:109" ht="14.25" customHeight="1" x14ac:dyDescent="0.15">
      <c r="AG857064" s="27"/>
      <c r="AV857064" s="27"/>
      <c r="BK857064" s="27"/>
      <c r="BZ857064" s="27"/>
      <c r="CO857064" s="27"/>
      <c r="DD857064" s="27"/>
      <c r="DE857064" s="27"/>
    </row>
    <row r="857065" spans="33:109" ht="14.25" customHeight="1" x14ac:dyDescent="0.15">
      <c r="AG857065" s="8"/>
      <c r="AV857065" s="8"/>
      <c r="BK857065" s="8"/>
      <c r="BZ857065" s="8"/>
      <c r="CO857065" s="8"/>
      <c r="DD857065" s="8"/>
      <c r="DE857065" s="8"/>
    </row>
    <row r="857066" spans="33:109" ht="14.25" customHeight="1" x14ac:dyDescent="0.15">
      <c r="AG857066" s="13"/>
      <c r="AV857066" s="13"/>
      <c r="BK857066" s="13"/>
      <c r="BZ857066" s="13"/>
      <c r="CO857066" s="13"/>
      <c r="DD857066" s="13"/>
      <c r="DE857066" s="13"/>
    </row>
    <row r="857105" spans="33:109" ht="14.25" customHeight="1" x14ac:dyDescent="0.15">
      <c r="AG857105" s="27"/>
      <c r="AV857105" s="27"/>
      <c r="BK857105" s="27"/>
      <c r="BZ857105" s="27"/>
      <c r="CO857105" s="27"/>
      <c r="DD857105" s="27"/>
      <c r="DE857105" s="27"/>
    </row>
    <row r="857106" spans="33:109" ht="14.25" customHeight="1" x14ac:dyDescent="0.15">
      <c r="AG857106" s="8"/>
      <c r="AV857106" s="8"/>
      <c r="BK857106" s="8"/>
      <c r="BZ857106" s="8"/>
      <c r="CO857106" s="8"/>
      <c r="DD857106" s="8"/>
      <c r="DE857106" s="8"/>
    </row>
    <row r="857107" spans="33:109" ht="14.25" customHeight="1" x14ac:dyDescent="0.15">
      <c r="AG857107" s="13"/>
      <c r="AV857107" s="13"/>
      <c r="BK857107" s="13"/>
      <c r="BZ857107" s="13"/>
      <c r="CO857107" s="13"/>
      <c r="DD857107" s="13"/>
      <c r="DE857107" s="13"/>
    </row>
    <row r="857146" spans="33:109" ht="14.25" customHeight="1" x14ac:dyDescent="0.15">
      <c r="AG857146" s="27"/>
      <c r="AV857146" s="27"/>
      <c r="BK857146" s="27"/>
      <c r="BZ857146" s="27"/>
      <c r="CO857146" s="27"/>
      <c r="DD857146" s="27"/>
      <c r="DE857146" s="27"/>
    </row>
    <row r="857147" spans="33:109" ht="14.25" customHeight="1" x14ac:dyDescent="0.15">
      <c r="AG857147" s="8"/>
      <c r="AV857147" s="8"/>
      <c r="BK857147" s="8"/>
      <c r="BZ857147" s="8"/>
      <c r="CO857147" s="8"/>
      <c r="DD857147" s="8"/>
      <c r="DE857147" s="8"/>
    </row>
    <row r="857148" spans="33:109" ht="14.25" customHeight="1" x14ac:dyDescent="0.15">
      <c r="AG857148" s="13"/>
      <c r="AV857148" s="13"/>
      <c r="BK857148" s="13"/>
      <c r="BZ857148" s="13"/>
      <c r="CO857148" s="13"/>
      <c r="DD857148" s="13"/>
      <c r="DE857148" s="13"/>
    </row>
    <row r="857187" spans="33:109" ht="14.25" customHeight="1" x14ac:dyDescent="0.15">
      <c r="AG857187" s="27"/>
      <c r="AV857187" s="27"/>
      <c r="BK857187" s="27"/>
      <c r="BZ857187" s="27"/>
      <c r="CO857187" s="27"/>
      <c r="DD857187" s="27"/>
      <c r="DE857187" s="27"/>
    </row>
    <row r="857188" spans="33:109" ht="14.25" customHeight="1" x14ac:dyDescent="0.15">
      <c r="AG857188" s="8"/>
      <c r="AV857188" s="8"/>
      <c r="BK857188" s="8"/>
      <c r="BZ857188" s="8"/>
      <c r="CO857188" s="8"/>
      <c r="DD857188" s="8"/>
      <c r="DE857188" s="8"/>
    </row>
    <row r="857189" spans="33:109" ht="14.25" customHeight="1" x14ac:dyDescent="0.15">
      <c r="AG857189" s="13"/>
      <c r="AV857189" s="13"/>
      <c r="BK857189" s="13"/>
      <c r="BZ857189" s="13"/>
      <c r="CO857189" s="13"/>
      <c r="DD857189" s="13"/>
      <c r="DE857189" s="13"/>
    </row>
    <row r="857228" spans="33:109" ht="14.25" customHeight="1" x14ac:dyDescent="0.15">
      <c r="AG857228" s="27"/>
      <c r="AV857228" s="27"/>
      <c r="BK857228" s="27"/>
      <c r="BZ857228" s="27"/>
      <c r="CO857228" s="27"/>
      <c r="DD857228" s="27"/>
      <c r="DE857228" s="27"/>
    </row>
    <row r="857229" spans="33:109" ht="14.25" customHeight="1" x14ac:dyDescent="0.15">
      <c r="AG857229" s="8"/>
      <c r="AV857229" s="8"/>
      <c r="BK857229" s="8"/>
      <c r="BZ857229" s="8"/>
      <c r="CO857229" s="8"/>
      <c r="DD857229" s="8"/>
      <c r="DE857229" s="8"/>
    </row>
    <row r="857230" spans="33:109" ht="14.25" customHeight="1" x14ac:dyDescent="0.15">
      <c r="AG857230" s="13"/>
      <c r="AV857230" s="13"/>
      <c r="BK857230" s="13"/>
      <c r="BZ857230" s="13"/>
      <c r="CO857230" s="13"/>
      <c r="DD857230" s="13"/>
      <c r="DE857230" s="13"/>
    </row>
    <row r="857269" spans="33:109" ht="14.25" customHeight="1" x14ac:dyDescent="0.15">
      <c r="AG857269" s="27"/>
      <c r="AV857269" s="27"/>
      <c r="BK857269" s="27"/>
      <c r="BZ857269" s="27"/>
      <c r="CO857269" s="27"/>
      <c r="DD857269" s="27"/>
      <c r="DE857269" s="27"/>
    </row>
    <row r="857270" spans="33:109" ht="14.25" customHeight="1" x14ac:dyDescent="0.15">
      <c r="AG857270" s="8"/>
      <c r="AV857270" s="8"/>
      <c r="BK857270" s="8"/>
      <c r="BZ857270" s="8"/>
      <c r="CO857270" s="8"/>
      <c r="DD857270" s="8"/>
      <c r="DE857270" s="8"/>
    </row>
    <row r="857271" spans="33:109" ht="14.25" customHeight="1" x14ac:dyDescent="0.15">
      <c r="AG857271" s="13"/>
      <c r="AV857271" s="13"/>
      <c r="BK857271" s="13"/>
      <c r="BZ857271" s="13"/>
      <c r="CO857271" s="13"/>
      <c r="DD857271" s="13"/>
      <c r="DE857271" s="13"/>
    </row>
    <row r="857310" spans="33:109" ht="14.25" customHeight="1" x14ac:dyDescent="0.15">
      <c r="AG857310" s="27"/>
      <c r="AV857310" s="27"/>
      <c r="BK857310" s="27"/>
      <c r="BZ857310" s="27"/>
      <c r="CO857310" s="27"/>
      <c r="DD857310" s="27"/>
      <c r="DE857310" s="27"/>
    </row>
    <row r="857311" spans="33:109" ht="14.25" customHeight="1" x14ac:dyDescent="0.15">
      <c r="AG857311" s="8"/>
      <c r="AV857311" s="8"/>
      <c r="BK857311" s="8"/>
      <c r="BZ857311" s="8"/>
      <c r="CO857311" s="8"/>
      <c r="DD857311" s="8"/>
      <c r="DE857311" s="8"/>
    </row>
    <row r="857312" spans="33:109" ht="14.25" customHeight="1" x14ac:dyDescent="0.15">
      <c r="AG857312" s="13"/>
      <c r="AV857312" s="13"/>
      <c r="BK857312" s="13"/>
      <c r="BZ857312" s="13"/>
      <c r="CO857312" s="13"/>
      <c r="DD857312" s="13"/>
      <c r="DE857312" s="13"/>
    </row>
    <row r="857351" spans="33:109" ht="14.25" customHeight="1" x14ac:dyDescent="0.15">
      <c r="AG857351" s="27"/>
      <c r="AV857351" s="27"/>
      <c r="BK857351" s="27"/>
      <c r="BZ857351" s="27"/>
      <c r="CO857351" s="27"/>
      <c r="DD857351" s="27"/>
      <c r="DE857351" s="27"/>
    </row>
    <row r="857352" spans="33:109" ht="14.25" customHeight="1" x14ac:dyDescent="0.15">
      <c r="AG857352" s="8"/>
      <c r="AV857352" s="8"/>
      <c r="BK857352" s="8"/>
      <c r="BZ857352" s="8"/>
      <c r="CO857352" s="8"/>
      <c r="DD857352" s="8"/>
      <c r="DE857352" s="8"/>
    </row>
    <row r="857353" spans="33:109" ht="14.25" customHeight="1" x14ac:dyDescent="0.15">
      <c r="AG857353" s="13"/>
      <c r="AV857353" s="13"/>
      <c r="BK857353" s="13"/>
      <c r="BZ857353" s="13"/>
      <c r="CO857353" s="13"/>
      <c r="DD857353" s="13"/>
      <c r="DE857353" s="13"/>
    </row>
    <row r="857392" spans="33:109" ht="14.25" customHeight="1" x14ac:dyDescent="0.15">
      <c r="AG857392" s="27"/>
      <c r="AV857392" s="27"/>
      <c r="BK857392" s="27"/>
      <c r="BZ857392" s="27"/>
      <c r="CO857392" s="27"/>
      <c r="DD857392" s="27"/>
      <c r="DE857392" s="27"/>
    </row>
    <row r="857393" spans="33:109" ht="14.25" customHeight="1" x14ac:dyDescent="0.15">
      <c r="AG857393" s="8"/>
      <c r="AV857393" s="8"/>
      <c r="BK857393" s="8"/>
      <c r="BZ857393" s="8"/>
      <c r="CO857393" s="8"/>
      <c r="DD857393" s="8"/>
      <c r="DE857393" s="8"/>
    </row>
    <row r="857394" spans="33:109" ht="14.25" customHeight="1" x14ac:dyDescent="0.15">
      <c r="AG857394" s="13"/>
      <c r="AV857394" s="13"/>
      <c r="BK857394" s="13"/>
      <c r="BZ857394" s="13"/>
      <c r="CO857394" s="13"/>
      <c r="DD857394" s="13"/>
      <c r="DE857394" s="13"/>
    </row>
    <row r="857433" spans="33:109" ht="14.25" customHeight="1" x14ac:dyDescent="0.15">
      <c r="AG857433" s="27"/>
      <c r="AV857433" s="27"/>
      <c r="BK857433" s="27"/>
      <c r="BZ857433" s="27"/>
      <c r="CO857433" s="27"/>
      <c r="DD857433" s="27"/>
      <c r="DE857433" s="27"/>
    </row>
    <row r="857434" spans="33:109" ht="14.25" customHeight="1" x14ac:dyDescent="0.15">
      <c r="AG857434" s="8"/>
      <c r="AV857434" s="8"/>
      <c r="BK857434" s="8"/>
      <c r="BZ857434" s="8"/>
      <c r="CO857434" s="8"/>
      <c r="DD857434" s="8"/>
      <c r="DE857434" s="8"/>
    </row>
    <row r="857435" spans="33:109" ht="14.25" customHeight="1" x14ac:dyDescent="0.15">
      <c r="AG857435" s="13"/>
      <c r="AV857435" s="13"/>
      <c r="BK857435" s="13"/>
      <c r="BZ857435" s="13"/>
      <c r="CO857435" s="13"/>
      <c r="DD857435" s="13"/>
      <c r="DE857435" s="13"/>
    </row>
    <row r="857474" spans="33:109" ht="14.25" customHeight="1" x14ac:dyDescent="0.15">
      <c r="AG857474" s="27"/>
      <c r="AV857474" s="27"/>
      <c r="BK857474" s="27"/>
      <c r="BZ857474" s="27"/>
      <c r="CO857474" s="27"/>
      <c r="DD857474" s="27"/>
      <c r="DE857474" s="27"/>
    </row>
    <row r="857475" spans="33:109" ht="14.25" customHeight="1" x14ac:dyDescent="0.15">
      <c r="AG857475" s="8"/>
      <c r="AV857475" s="8"/>
      <c r="BK857475" s="8"/>
      <c r="BZ857475" s="8"/>
      <c r="CO857475" s="8"/>
      <c r="DD857475" s="8"/>
      <c r="DE857475" s="8"/>
    </row>
    <row r="857476" spans="33:109" ht="14.25" customHeight="1" x14ac:dyDescent="0.15">
      <c r="AG857476" s="13"/>
      <c r="AV857476" s="13"/>
      <c r="BK857476" s="13"/>
      <c r="BZ857476" s="13"/>
      <c r="CO857476" s="13"/>
      <c r="DD857476" s="13"/>
      <c r="DE857476" s="13"/>
    </row>
    <row r="857515" spans="33:109" ht="14.25" customHeight="1" x14ac:dyDescent="0.15">
      <c r="AG857515" s="27"/>
      <c r="AV857515" s="27"/>
      <c r="BK857515" s="27"/>
      <c r="BZ857515" s="27"/>
      <c r="CO857515" s="27"/>
      <c r="DD857515" s="27"/>
      <c r="DE857515" s="27"/>
    </row>
    <row r="857516" spans="33:109" ht="14.25" customHeight="1" x14ac:dyDescent="0.15">
      <c r="AG857516" s="8"/>
      <c r="AV857516" s="8"/>
      <c r="BK857516" s="8"/>
      <c r="BZ857516" s="8"/>
      <c r="CO857516" s="8"/>
      <c r="DD857516" s="8"/>
      <c r="DE857516" s="8"/>
    </row>
    <row r="857517" spans="33:109" ht="14.25" customHeight="1" x14ac:dyDescent="0.15">
      <c r="AG857517" s="13"/>
      <c r="AV857517" s="13"/>
      <c r="BK857517" s="13"/>
      <c r="BZ857517" s="13"/>
      <c r="CO857517" s="13"/>
      <c r="DD857517" s="13"/>
      <c r="DE857517" s="13"/>
    </row>
    <row r="857556" spans="33:109" ht="14.25" customHeight="1" x14ac:dyDescent="0.15">
      <c r="AG857556" s="27"/>
      <c r="AV857556" s="27"/>
      <c r="BK857556" s="27"/>
      <c r="BZ857556" s="27"/>
      <c r="CO857556" s="27"/>
      <c r="DD857556" s="27"/>
      <c r="DE857556" s="27"/>
    </row>
    <row r="857557" spans="33:109" ht="14.25" customHeight="1" x14ac:dyDescent="0.15">
      <c r="AG857557" s="8"/>
      <c r="AV857557" s="8"/>
      <c r="BK857557" s="8"/>
      <c r="BZ857557" s="8"/>
      <c r="CO857557" s="8"/>
      <c r="DD857557" s="8"/>
      <c r="DE857557" s="8"/>
    </row>
    <row r="857558" spans="33:109" ht="14.25" customHeight="1" x14ac:dyDescent="0.15">
      <c r="AG857558" s="13"/>
      <c r="AV857558" s="13"/>
      <c r="BK857558" s="13"/>
      <c r="BZ857558" s="13"/>
      <c r="CO857558" s="13"/>
      <c r="DD857558" s="13"/>
      <c r="DE857558" s="13"/>
    </row>
    <row r="857597" spans="33:109" ht="14.25" customHeight="1" x14ac:dyDescent="0.15">
      <c r="AG857597" s="27"/>
      <c r="AV857597" s="27"/>
      <c r="BK857597" s="27"/>
      <c r="BZ857597" s="27"/>
      <c r="CO857597" s="27"/>
      <c r="DD857597" s="27"/>
      <c r="DE857597" s="27"/>
    </row>
    <row r="857598" spans="33:109" ht="14.25" customHeight="1" x14ac:dyDescent="0.15">
      <c r="AG857598" s="8"/>
      <c r="AV857598" s="8"/>
      <c r="BK857598" s="8"/>
      <c r="BZ857598" s="8"/>
      <c r="CO857598" s="8"/>
      <c r="DD857598" s="8"/>
      <c r="DE857598" s="8"/>
    </row>
    <row r="857599" spans="33:109" ht="14.25" customHeight="1" x14ac:dyDescent="0.15">
      <c r="AG857599" s="13"/>
      <c r="AV857599" s="13"/>
      <c r="BK857599" s="13"/>
      <c r="BZ857599" s="13"/>
      <c r="CO857599" s="13"/>
      <c r="DD857599" s="13"/>
      <c r="DE857599" s="13"/>
    </row>
    <row r="857638" spans="33:109" ht="14.25" customHeight="1" x14ac:dyDescent="0.15">
      <c r="AG857638" s="27"/>
      <c r="AV857638" s="27"/>
      <c r="BK857638" s="27"/>
      <c r="BZ857638" s="27"/>
      <c r="CO857638" s="27"/>
      <c r="DD857638" s="27"/>
      <c r="DE857638" s="27"/>
    </row>
    <row r="857639" spans="33:109" ht="14.25" customHeight="1" x14ac:dyDescent="0.15">
      <c r="AG857639" s="8"/>
      <c r="AV857639" s="8"/>
      <c r="BK857639" s="8"/>
      <c r="BZ857639" s="8"/>
      <c r="CO857639" s="8"/>
      <c r="DD857639" s="8"/>
      <c r="DE857639" s="8"/>
    </row>
    <row r="857640" spans="33:109" ht="14.25" customHeight="1" x14ac:dyDescent="0.15">
      <c r="AG857640" s="13"/>
      <c r="AV857640" s="13"/>
      <c r="BK857640" s="13"/>
      <c r="BZ857640" s="13"/>
      <c r="CO857640" s="13"/>
      <c r="DD857640" s="13"/>
      <c r="DE857640" s="13"/>
    </row>
    <row r="857679" spans="33:109" ht="14.25" customHeight="1" x14ac:dyDescent="0.15">
      <c r="AG857679" s="27"/>
      <c r="AV857679" s="27"/>
      <c r="BK857679" s="27"/>
      <c r="BZ857679" s="27"/>
      <c r="CO857679" s="27"/>
      <c r="DD857679" s="27"/>
      <c r="DE857679" s="27"/>
    </row>
    <row r="857680" spans="33:109" ht="14.25" customHeight="1" x14ac:dyDescent="0.15">
      <c r="AG857680" s="8"/>
      <c r="AV857680" s="8"/>
      <c r="BK857680" s="8"/>
      <c r="BZ857680" s="8"/>
      <c r="CO857680" s="8"/>
      <c r="DD857680" s="8"/>
      <c r="DE857680" s="8"/>
    </row>
    <row r="857681" spans="33:109" ht="14.25" customHeight="1" x14ac:dyDescent="0.15">
      <c r="AG857681" s="13"/>
      <c r="AV857681" s="13"/>
      <c r="BK857681" s="13"/>
      <c r="BZ857681" s="13"/>
      <c r="CO857681" s="13"/>
      <c r="DD857681" s="13"/>
      <c r="DE857681" s="13"/>
    </row>
    <row r="857720" spans="33:109" ht="14.25" customHeight="1" x14ac:dyDescent="0.15">
      <c r="AG857720" s="27"/>
      <c r="AV857720" s="27"/>
      <c r="BK857720" s="27"/>
      <c r="BZ857720" s="27"/>
      <c r="CO857720" s="27"/>
      <c r="DD857720" s="27"/>
      <c r="DE857720" s="27"/>
    </row>
    <row r="857721" spans="33:109" ht="14.25" customHeight="1" x14ac:dyDescent="0.15">
      <c r="AG857721" s="8"/>
      <c r="AV857721" s="8"/>
      <c r="BK857721" s="8"/>
      <c r="BZ857721" s="8"/>
      <c r="CO857721" s="8"/>
      <c r="DD857721" s="8"/>
      <c r="DE857721" s="8"/>
    </row>
    <row r="857722" spans="33:109" ht="14.25" customHeight="1" x14ac:dyDescent="0.15">
      <c r="AG857722" s="13"/>
      <c r="AV857722" s="13"/>
      <c r="BK857722" s="13"/>
      <c r="BZ857722" s="13"/>
      <c r="CO857722" s="13"/>
      <c r="DD857722" s="13"/>
      <c r="DE857722" s="13"/>
    </row>
    <row r="857761" spans="33:109" ht="14.25" customHeight="1" x14ac:dyDescent="0.15">
      <c r="AG857761" s="27"/>
      <c r="AV857761" s="27"/>
      <c r="BK857761" s="27"/>
      <c r="BZ857761" s="27"/>
      <c r="CO857761" s="27"/>
      <c r="DD857761" s="27"/>
      <c r="DE857761" s="27"/>
    </row>
    <row r="857762" spans="33:109" ht="14.25" customHeight="1" x14ac:dyDescent="0.15">
      <c r="AG857762" s="8"/>
      <c r="AV857762" s="8"/>
      <c r="BK857762" s="8"/>
      <c r="BZ857762" s="8"/>
      <c r="CO857762" s="8"/>
      <c r="DD857762" s="8"/>
      <c r="DE857762" s="8"/>
    </row>
    <row r="857763" spans="33:109" ht="14.25" customHeight="1" x14ac:dyDescent="0.15">
      <c r="AG857763" s="13"/>
      <c r="AV857763" s="13"/>
      <c r="BK857763" s="13"/>
      <c r="BZ857763" s="13"/>
      <c r="CO857763" s="13"/>
      <c r="DD857763" s="13"/>
      <c r="DE857763" s="13"/>
    </row>
    <row r="857802" spans="33:109" ht="14.25" customHeight="1" x14ac:dyDescent="0.15">
      <c r="AG857802" s="27"/>
      <c r="AV857802" s="27"/>
      <c r="BK857802" s="27"/>
      <c r="BZ857802" s="27"/>
      <c r="CO857802" s="27"/>
      <c r="DD857802" s="27"/>
      <c r="DE857802" s="27"/>
    </row>
    <row r="857803" spans="33:109" ht="14.25" customHeight="1" x14ac:dyDescent="0.15">
      <c r="AG857803" s="8"/>
      <c r="AV857803" s="8"/>
      <c r="BK857803" s="8"/>
      <c r="BZ857803" s="8"/>
      <c r="CO857803" s="8"/>
      <c r="DD857803" s="8"/>
      <c r="DE857803" s="8"/>
    </row>
    <row r="857804" spans="33:109" ht="14.25" customHeight="1" x14ac:dyDescent="0.15">
      <c r="AG857804" s="13"/>
      <c r="AV857804" s="13"/>
      <c r="BK857804" s="13"/>
      <c r="BZ857804" s="13"/>
      <c r="CO857804" s="13"/>
      <c r="DD857804" s="13"/>
      <c r="DE857804" s="13"/>
    </row>
    <row r="857843" spans="33:109" ht="14.25" customHeight="1" x14ac:dyDescent="0.15">
      <c r="AG857843" s="27"/>
      <c r="AV857843" s="27"/>
      <c r="BK857843" s="27"/>
      <c r="BZ857843" s="27"/>
      <c r="CO857843" s="27"/>
      <c r="DD857843" s="27"/>
      <c r="DE857843" s="27"/>
    </row>
    <row r="857844" spans="33:109" ht="14.25" customHeight="1" x14ac:dyDescent="0.15">
      <c r="AG857844" s="8"/>
      <c r="AV857844" s="8"/>
      <c r="BK857844" s="8"/>
      <c r="BZ857844" s="8"/>
      <c r="CO857844" s="8"/>
      <c r="DD857844" s="8"/>
      <c r="DE857844" s="8"/>
    </row>
    <row r="857845" spans="33:109" ht="14.25" customHeight="1" x14ac:dyDescent="0.15">
      <c r="AG857845" s="13"/>
      <c r="AV857845" s="13"/>
      <c r="BK857845" s="13"/>
      <c r="BZ857845" s="13"/>
      <c r="CO857845" s="13"/>
      <c r="DD857845" s="13"/>
      <c r="DE857845" s="13"/>
    </row>
    <row r="857884" spans="33:109" ht="14.25" customHeight="1" x14ac:dyDescent="0.15">
      <c r="AG857884" s="27"/>
      <c r="AV857884" s="27"/>
      <c r="BK857884" s="27"/>
      <c r="BZ857884" s="27"/>
      <c r="CO857884" s="27"/>
      <c r="DD857884" s="27"/>
      <c r="DE857884" s="27"/>
    </row>
    <row r="857885" spans="33:109" ht="14.25" customHeight="1" x14ac:dyDescent="0.15">
      <c r="AG857885" s="8"/>
      <c r="AV857885" s="8"/>
      <c r="BK857885" s="8"/>
      <c r="BZ857885" s="8"/>
      <c r="CO857885" s="8"/>
      <c r="DD857885" s="8"/>
      <c r="DE857885" s="8"/>
    </row>
    <row r="857886" spans="33:109" ht="14.25" customHeight="1" x14ac:dyDescent="0.15">
      <c r="AG857886" s="13"/>
      <c r="AV857886" s="13"/>
      <c r="BK857886" s="13"/>
      <c r="BZ857886" s="13"/>
      <c r="CO857886" s="13"/>
      <c r="DD857886" s="13"/>
      <c r="DE857886" s="13"/>
    </row>
    <row r="857925" spans="33:109" ht="14.25" customHeight="1" x14ac:dyDescent="0.15">
      <c r="AG857925" s="27"/>
      <c r="AV857925" s="27"/>
      <c r="BK857925" s="27"/>
      <c r="BZ857925" s="27"/>
      <c r="CO857925" s="27"/>
      <c r="DD857925" s="27"/>
      <c r="DE857925" s="27"/>
    </row>
    <row r="857926" spans="33:109" ht="14.25" customHeight="1" x14ac:dyDescent="0.15">
      <c r="AG857926" s="8"/>
      <c r="AV857926" s="8"/>
      <c r="BK857926" s="8"/>
      <c r="BZ857926" s="8"/>
      <c r="CO857926" s="8"/>
      <c r="DD857926" s="8"/>
      <c r="DE857926" s="8"/>
    </row>
    <row r="857927" spans="33:109" ht="14.25" customHeight="1" x14ac:dyDescent="0.15">
      <c r="AG857927" s="13"/>
      <c r="AV857927" s="13"/>
      <c r="BK857927" s="13"/>
      <c r="BZ857927" s="13"/>
      <c r="CO857927" s="13"/>
      <c r="DD857927" s="13"/>
      <c r="DE857927" s="13"/>
    </row>
    <row r="857966" spans="33:109" ht="14.25" customHeight="1" x14ac:dyDescent="0.15">
      <c r="AG857966" s="27"/>
      <c r="AV857966" s="27"/>
      <c r="BK857966" s="27"/>
      <c r="BZ857966" s="27"/>
      <c r="CO857966" s="27"/>
      <c r="DD857966" s="27"/>
      <c r="DE857966" s="27"/>
    </row>
    <row r="857967" spans="33:109" ht="14.25" customHeight="1" x14ac:dyDescent="0.15">
      <c r="AG857967" s="8"/>
      <c r="AV857967" s="8"/>
      <c r="BK857967" s="8"/>
      <c r="BZ857967" s="8"/>
      <c r="CO857967" s="8"/>
      <c r="DD857967" s="8"/>
      <c r="DE857967" s="8"/>
    </row>
    <row r="857968" spans="33:109" ht="14.25" customHeight="1" x14ac:dyDescent="0.15">
      <c r="AG857968" s="13"/>
      <c r="AV857968" s="13"/>
      <c r="BK857968" s="13"/>
      <c r="BZ857968" s="13"/>
      <c r="CO857968" s="13"/>
      <c r="DD857968" s="13"/>
      <c r="DE857968" s="13"/>
    </row>
    <row r="858007" spans="33:109" ht="14.25" customHeight="1" x14ac:dyDescent="0.15">
      <c r="AG858007" s="27"/>
      <c r="AV858007" s="27"/>
      <c r="BK858007" s="27"/>
      <c r="BZ858007" s="27"/>
      <c r="CO858007" s="27"/>
      <c r="DD858007" s="27"/>
      <c r="DE858007" s="27"/>
    </row>
    <row r="858008" spans="33:109" ht="14.25" customHeight="1" x14ac:dyDescent="0.15">
      <c r="AG858008" s="8"/>
      <c r="AV858008" s="8"/>
      <c r="BK858008" s="8"/>
      <c r="BZ858008" s="8"/>
      <c r="CO858008" s="8"/>
      <c r="DD858008" s="8"/>
      <c r="DE858008" s="8"/>
    </row>
    <row r="858009" spans="33:109" ht="14.25" customHeight="1" x14ac:dyDescent="0.15">
      <c r="AG858009" s="13"/>
      <c r="AV858009" s="13"/>
      <c r="BK858009" s="13"/>
      <c r="BZ858009" s="13"/>
      <c r="CO858009" s="13"/>
      <c r="DD858009" s="13"/>
      <c r="DE858009" s="13"/>
    </row>
    <row r="858048" spans="33:109" ht="14.25" customHeight="1" x14ac:dyDescent="0.15">
      <c r="AG858048" s="27"/>
      <c r="AV858048" s="27"/>
      <c r="BK858048" s="27"/>
      <c r="BZ858048" s="27"/>
      <c r="CO858048" s="27"/>
      <c r="DD858048" s="27"/>
      <c r="DE858048" s="27"/>
    </row>
    <row r="858049" spans="33:109" ht="14.25" customHeight="1" x14ac:dyDescent="0.15">
      <c r="AG858049" s="8"/>
      <c r="AV858049" s="8"/>
      <c r="BK858049" s="8"/>
      <c r="BZ858049" s="8"/>
      <c r="CO858049" s="8"/>
      <c r="DD858049" s="8"/>
      <c r="DE858049" s="8"/>
    </row>
    <row r="858050" spans="33:109" ht="14.25" customHeight="1" x14ac:dyDescent="0.15">
      <c r="AG858050" s="13"/>
      <c r="AV858050" s="13"/>
      <c r="BK858050" s="13"/>
      <c r="BZ858050" s="13"/>
      <c r="CO858050" s="13"/>
      <c r="DD858050" s="13"/>
      <c r="DE858050" s="13"/>
    </row>
    <row r="858089" spans="33:109" ht="14.25" customHeight="1" x14ac:dyDescent="0.15">
      <c r="AG858089" s="27"/>
      <c r="AV858089" s="27"/>
      <c r="BK858089" s="27"/>
      <c r="BZ858089" s="27"/>
      <c r="CO858089" s="27"/>
      <c r="DD858089" s="27"/>
      <c r="DE858089" s="27"/>
    </row>
    <row r="858090" spans="33:109" ht="14.25" customHeight="1" x14ac:dyDescent="0.15">
      <c r="AG858090" s="8"/>
      <c r="AV858090" s="8"/>
      <c r="BK858090" s="8"/>
      <c r="BZ858090" s="8"/>
      <c r="CO858090" s="8"/>
      <c r="DD858090" s="8"/>
      <c r="DE858090" s="8"/>
    </row>
    <row r="858091" spans="33:109" ht="14.25" customHeight="1" x14ac:dyDescent="0.15">
      <c r="AG858091" s="13"/>
      <c r="AV858091" s="13"/>
      <c r="BK858091" s="13"/>
      <c r="BZ858091" s="13"/>
      <c r="CO858091" s="13"/>
      <c r="DD858091" s="13"/>
      <c r="DE858091" s="13"/>
    </row>
    <row r="858130" spans="33:109" ht="14.25" customHeight="1" x14ac:dyDescent="0.15">
      <c r="AG858130" s="27"/>
      <c r="AV858130" s="27"/>
      <c r="BK858130" s="27"/>
      <c r="BZ858130" s="27"/>
      <c r="CO858130" s="27"/>
      <c r="DD858130" s="27"/>
      <c r="DE858130" s="27"/>
    </row>
    <row r="858131" spans="33:109" ht="14.25" customHeight="1" x14ac:dyDescent="0.15">
      <c r="AG858131" s="8"/>
      <c r="AV858131" s="8"/>
      <c r="BK858131" s="8"/>
      <c r="BZ858131" s="8"/>
      <c r="CO858131" s="8"/>
      <c r="DD858131" s="8"/>
      <c r="DE858131" s="8"/>
    </row>
    <row r="858132" spans="33:109" ht="14.25" customHeight="1" x14ac:dyDescent="0.15">
      <c r="AG858132" s="13"/>
      <c r="AV858132" s="13"/>
      <c r="BK858132" s="13"/>
      <c r="BZ858132" s="13"/>
      <c r="CO858132" s="13"/>
      <c r="DD858132" s="13"/>
      <c r="DE858132" s="13"/>
    </row>
    <row r="858171" spans="33:109" ht="14.25" customHeight="1" x14ac:dyDescent="0.15">
      <c r="AG858171" s="27"/>
      <c r="AV858171" s="27"/>
      <c r="BK858171" s="27"/>
      <c r="BZ858171" s="27"/>
      <c r="CO858171" s="27"/>
      <c r="DD858171" s="27"/>
      <c r="DE858171" s="27"/>
    </row>
    <row r="858172" spans="33:109" ht="14.25" customHeight="1" x14ac:dyDescent="0.15">
      <c r="AG858172" s="8"/>
      <c r="AV858172" s="8"/>
      <c r="BK858172" s="8"/>
      <c r="BZ858172" s="8"/>
      <c r="CO858172" s="8"/>
      <c r="DD858172" s="8"/>
      <c r="DE858172" s="8"/>
    </row>
    <row r="858173" spans="33:109" ht="14.25" customHeight="1" x14ac:dyDescent="0.15">
      <c r="AG858173" s="13"/>
      <c r="AV858173" s="13"/>
      <c r="BK858173" s="13"/>
      <c r="BZ858173" s="13"/>
      <c r="CO858173" s="13"/>
      <c r="DD858173" s="13"/>
      <c r="DE858173" s="13"/>
    </row>
    <row r="858212" spans="33:109" ht="14.25" customHeight="1" x14ac:dyDescent="0.15">
      <c r="AG858212" s="27"/>
      <c r="AV858212" s="27"/>
      <c r="BK858212" s="27"/>
      <c r="BZ858212" s="27"/>
      <c r="CO858212" s="27"/>
      <c r="DD858212" s="27"/>
      <c r="DE858212" s="27"/>
    </row>
    <row r="858213" spans="33:109" ht="14.25" customHeight="1" x14ac:dyDescent="0.15">
      <c r="AG858213" s="8"/>
      <c r="AV858213" s="8"/>
      <c r="BK858213" s="8"/>
      <c r="BZ858213" s="8"/>
      <c r="CO858213" s="8"/>
      <c r="DD858213" s="8"/>
      <c r="DE858213" s="8"/>
    </row>
    <row r="858214" spans="33:109" ht="14.25" customHeight="1" x14ac:dyDescent="0.15">
      <c r="AG858214" s="13"/>
      <c r="AV858214" s="13"/>
      <c r="BK858214" s="13"/>
      <c r="BZ858214" s="13"/>
      <c r="CO858214" s="13"/>
      <c r="DD858214" s="13"/>
      <c r="DE858214" s="13"/>
    </row>
    <row r="858253" spans="33:109" ht="14.25" customHeight="1" x14ac:dyDescent="0.15">
      <c r="AG858253" s="27"/>
      <c r="AV858253" s="27"/>
      <c r="BK858253" s="27"/>
      <c r="BZ858253" s="27"/>
      <c r="CO858253" s="27"/>
      <c r="DD858253" s="27"/>
      <c r="DE858253" s="27"/>
    </row>
    <row r="858254" spans="33:109" ht="14.25" customHeight="1" x14ac:dyDescent="0.15">
      <c r="AG858254" s="8"/>
      <c r="AV858254" s="8"/>
      <c r="BK858254" s="8"/>
      <c r="BZ858254" s="8"/>
      <c r="CO858254" s="8"/>
      <c r="DD858254" s="8"/>
      <c r="DE858254" s="8"/>
    </row>
    <row r="858255" spans="33:109" ht="14.25" customHeight="1" x14ac:dyDescent="0.15">
      <c r="AG858255" s="13"/>
      <c r="AV858255" s="13"/>
      <c r="BK858255" s="13"/>
      <c r="BZ858255" s="13"/>
      <c r="CO858255" s="13"/>
      <c r="DD858255" s="13"/>
      <c r="DE858255" s="13"/>
    </row>
    <row r="858294" spans="33:109" ht="14.25" customHeight="1" x14ac:dyDescent="0.15">
      <c r="AG858294" s="27"/>
      <c r="AV858294" s="27"/>
      <c r="BK858294" s="27"/>
      <c r="BZ858294" s="27"/>
      <c r="CO858294" s="27"/>
      <c r="DD858294" s="27"/>
      <c r="DE858294" s="27"/>
    </row>
    <row r="858295" spans="33:109" ht="14.25" customHeight="1" x14ac:dyDescent="0.15">
      <c r="AG858295" s="8"/>
      <c r="AV858295" s="8"/>
      <c r="BK858295" s="8"/>
      <c r="BZ858295" s="8"/>
      <c r="CO858295" s="8"/>
      <c r="DD858295" s="8"/>
      <c r="DE858295" s="8"/>
    </row>
    <row r="858296" spans="33:109" ht="14.25" customHeight="1" x14ac:dyDescent="0.15">
      <c r="AG858296" s="13"/>
      <c r="AV858296" s="13"/>
      <c r="BK858296" s="13"/>
      <c r="BZ858296" s="13"/>
      <c r="CO858296" s="13"/>
      <c r="DD858296" s="13"/>
      <c r="DE858296" s="13"/>
    </row>
    <row r="858335" spans="33:109" ht="14.25" customHeight="1" x14ac:dyDescent="0.15">
      <c r="AG858335" s="27"/>
      <c r="AV858335" s="27"/>
      <c r="BK858335" s="27"/>
      <c r="BZ858335" s="27"/>
      <c r="CO858335" s="27"/>
      <c r="DD858335" s="27"/>
      <c r="DE858335" s="27"/>
    </row>
    <row r="858336" spans="33:109" ht="14.25" customHeight="1" x14ac:dyDescent="0.15">
      <c r="AG858336" s="8"/>
      <c r="AV858336" s="8"/>
      <c r="BK858336" s="8"/>
      <c r="BZ858336" s="8"/>
      <c r="CO858336" s="8"/>
      <c r="DD858336" s="8"/>
      <c r="DE858336" s="8"/>
    </row>
    <row r="858337" spans="33:109" ht="14.25" customHeight="1" x14ac:dyDescent="0.15">
      <c r="AG858337" s="13"/>
      <c r="AV858337" s="13"/>
      <c r="BK858337" s="13"/>
      <c r="BZ858337" s="13"/>
      <c r="CO858337" s="13"/>
      <c r="DD858337" s="13"/>
      <c r="DE858337" s="13"/>
    </row>
    <row r="858376" spans="33:109" ht="14.25" customHeight="1" x14ac:dyDescent="0.15">
      <c r="AG858376" s="27"/>
      <c r="AV858376" s="27"/>
      <c r="BK858376" s="27"/>
      <c r="BZ858376" s="27"/>
      <c r="CO858376" s="27"/>
      <c r="DD858376" s="27"/>
      <c r="DE858376" s="27"/>
    </row>
    <row r="858377" spans="33:109" ht="14.25" customHeight="1" x14ac:dyDescent="0.15">
      <c r="AG858377" s="8"/>
      <c r="AV858377" s="8"/>
      <c r="BK858377" s="8"/>
      <c r="BZ858377" s="8"/>
      <c r="CO858377" s="8"/>
      <c r="DD858377" s="8"/>
      <c r="DE858377" s="8"/>
    </row>
    <row r="858378" spans="33:109" ht="14.25" customHeight="1" x14ac:dyDescent="0.15">
      <c r="AG858378" s="13"/>
      <c r="AV858378" s="13"/>
      <c r="BK858378" s="13"/>
      <c r="BZ858378" s="13"/>
      <c r="CO858378" s="13"/>
      <c r="DD858378" s="13"/>
      <c r="DE858378" s="13"/>
    </row>
    <row r="858417" spans="33:109" ht="14.25" customHeight="1" x14ac:dyDescent="0.15">
      <c r="AG858417" s="27"/>
      <c r="AV858417" s="27"/>
      <c r="BK858417" s="27"/>
      <c r="BZ858417" s="27"/>
      <c r="CO858417" s="27"/>
      <c r="DD858417" s="27"/>
      <c r="DE858417" s="27"/>
    </row>
    <row r="858418" spans="33:109" ht="14.25" customHeight="1" x14ac:dyDescent="0.15">
      <c r="AG858418" s="8"/>
      <c r="AV858418" s="8"/>
      <c r="BK858418" s="8"/>
      <c r="BZ858418" s="8"/>
      <c r="CO858418" s="8"/>
      <c r="DD858418" s="8"/>
      <c r="DE858418" s="8"/>
    </row>
    <row r="858419" spans="33:109" ht="14.25" customHeight="1" x14ac:dyDescent="0.15">
      <c r="AG858419" s="13"/>
      <c r="AV858419" s="13"/>
      <c r="BK858419" s="13"/>
      <c r="BZ858419" s="13"/>
      <c r="CO858419" s="13"/>
      <c r="DD858419" s="13"/>
      <c r="DE858419" s="13"/>
    </row>
    <row r="858458" spans="33:109" ht="14.25" customHeight="1" x14ac:dyDescent="0.15">
      <c r="AG858458" s="27"/>
      <c r="AV858458" s="27"/>
      <c r="BK858458" s="27"/>
      <c r="BZ858458" s="27"/>
      <c r="CO858458" s="27"/>
      <c r="DD858458" s="27"/>
      <c r="DE858458" s="27"/>
    </row>
    <row r="858459" spans="33:109" ht="14.25" customHeight="1" x14ac:dyDescent="0.15">
      <c r="AG858459" s="8"/>
      <c r="AV858459" s="8"/>
      <c r="BK858459" s="8"/>
      <c r="BZ858459" s="8"/>
      <c r="CO858459" s="8"/>
      <c r="DD858459" s="8"/>
      <c r="DE858459" s="8"/>
    </row>
    <row r="858460" spans="33:109" ht="14.25" customHeight="1" x14ac:dyDescent="0.15">
      <c r="AG858460" s="13"/>
      <c r="AV858460" s="13"/>
      <c r="BK858460" s="13"/>
      <c r="BZ858460" s="13"/>
      <c r="CO858460" s="13"/>
      <c r="DD858460" s="13"/>
      <c r="DE858460" s="13"/>
    </row>
    <row r="858499" spans="33:109" ht="14.25" customHeight="1" x14ac:dyDescent="0.15">
      <c r="AG858499" s="27"/>
      <c r="AV858499" s="27"/>
      <c r="BK858499" s="27"/>
      <c r="BZ858499" s="27"/>
      <c r="CO858499" s="27"/>
      <c r="DD858499" s="27"/>
      <c r="DE858499" s="27"/>
    </row>
    <row r="858500" spans="33:109" ht="14.25" customHeight="1" x14ac:dyDescent="0.15">
      <c r="AG858500" s="8"/>
      <c r="AV858500" s="8"/>
      <c r="BK858500" s="8"/>
      <c r="BZ858500" s="8"/>
      <c r="CO858500" s="8"/>
      <c r="DD858500" s="8"/>
      <c r="DE858500" s="8"/>
    </row>
    <row r="858501" spans="33:109" ht="14.25" customHeight="1" x14ac:dyDescent="0.15">
      <c r="AG858501" s="13"/>
      <c r="AV858501" s="13"/>
      <c r="BK858501" s="13"/>
      <c r="BZ858501" s="13"/>
      <c r="CO858501" s="13"/>
      <c r="DD858501" s="13"/>
      <c r="DE858501" s="13"/>
    </row>
    <row r="858540" spans="33:109" ht="14.25" customHeight="1" x14ac:dyDescent="0.15">
      <c r="AG858540" s="27"/>
      <c r="AV858540" s="27"/>
      <c r="BK858540" s="27"/>
      <c r="BZ858540" s="27"/>
      <c r="CO858540" s="27"/>
      <c r="DD858540" s="27"/>
      <c r="DE858540" s="27"/>
    </row>
    <row r="858541" spans="33:109" ht="14.25" customHeight="1" x14ac:dyDescent="0.15">
      <c r="AG858541" s="8"/>
      <c r="AV858541" s="8"/>
      <c r="BK858541" s="8"/>
      <c r="BZ858541" s="8"/>
      <c r="CO858541" s="8"/>
      <c r="DD858541" s="8"/>
      <c r="DE858541" s="8"/>
    </row>
    <row r="858542" spans="33:109" ht="14.25" customHeight="1" x14ac:dyDescent="0.15">
      <c r="AG858542" s="13"/>
      <c r="AV858542" s="13"/>
      <c r="BK858542" s="13"/>
      <c r="BZ858542" s="13"/>
      <c r="CO858542" s="13"/>
      <c r="DD858542" s="13"/>
      <c r="DE858542" s="13"/>
    </row>
    <row r="858581" spans="33:109" ht="14.25" customHeight="1" x14ac:dyDescent="0.15">
      <c r="AG858581" s="27"/>
      <c r="AV858581" s="27"/>
      <c r="BK858581" s="27"/>
      <c r="BZ858581" s="27"/>
      <c r="CO858581" s="27"/>
      <c r="DD858581" s="27"/>
      <c r="DE858581" s="27"/>
    </row>
    <row r="858582" spans="33:109" ht="14.25" customHeight="1" x14ac:dyDescent="0.15">
      <c r="AG858582" s="8"/>
      <c r="AV858582" s="8"/>
      <c r="BK858582" s="8"/>
      <c r="BZ858582" s="8"/>
      <c r="CO858582" s="8"/>
      <c r="DD858582" s="8"/>
      <c r="DE858582" s="8"/>
    </row>
    <row r="858583" spans="33:109" ht="14.25" customHeight="1" x14ac:dyDescent="0.15">
      <c r="AG858583" s="13"/>
      <c r="AV858583" s="13"/>
      <c r="BK858583" s="13"/>
      <c r="BZ858583" s="13"/>
      <c r="CO858583" s="13"/>
      <c r="DD858583" s="13"/>
      <c r="DE858583" s="13"/>
    </row>
    <row r="858622" spans="33:109" ht="14.25" customHeight="1" x14ac:dyDescent="0.15">
      <c r="AG858622" s="27"/>
      <c r="AV858622" s="27"/>
      <c r="BK858622" s="27"/>
      <c r="BZ858622" s="27"/>
      <c r="CO858622" s="27"/>
      <c r="DD858622" s="27"/>
      <c r="DE858622" s="27"/>
    </row>
    <row r="858623" spans="33:109" ht="14.25" customHeight="1" x14ac:dyDescent="0.15">
      <c r="AG858623" s="8"/>
      <c r="AV858623" s="8"/>
      <c r="BK858623" s="8"/>
      <c r="BZ858623" s="8"/>
      <c r="CO858623" s="8"/>
      <c r="DD858623" s="8"/>
      <c r="DE858623" s="8"/>
    </row>
    <row r="858624" spans="33:109" ht="14.25" customHeight="1" x14ac:dyDescent="0.15">
      <c r="AG858624" s="13"/>
      <c r="AV858624" s="13"/>
      <c r="BK858624" s="13"/>
      <c r="BZ858624" s="13"/>
      <c r="CO858624" s="13"/>
      <c r="DD858624" s="13"/>
      <c r="DE858624" s="13"/>
    </row>
    <row r="858663" spans="33:109" ht="14.25" customHeight="1" x14ac:dyDescent="0.15">
      <c r="AG858663" s="27"/>
      <c r="AV858663" s="27"/>
      <c r="BK858663" s="27"/>
      <c r="BZ858663" s="27"/>
      <c r="CO858663" s="27"/>
      <c r="DD858663" s="27"/>
      <c r="DE858663" s="27"/>
    </row>
    <row r="858664" spans="33:109" ht="14.25" customHeight="1" x14ac:dyDescent="0.15">
      <c r="AG858664" s="8"/>
      <c r="AV858664" s="8"/>
      <c r="BK858664" s="8"/>
      <c r="BZ858664" s="8"/>
      <c r="CO858664" s="8"/>
      <c r="DD858664" s="8"/>
      <c r="DE858664" s="8"/>
    </row>
    <row r="858665" spans="33:109" ht="14.25" customHeight="1" x14ac:dyDescent="0.15">
      <c r="AG858665" s="13"/>
      <c r="AV858665" s="13"/>
      <c r="BK858665" s="13"/>
      <c r="BZ858665" s="13"/>
      <c r="CO858665" s="13"/>
      <c r="DD858665" s="13"/>
      <c r="DE858665" s="13"/>
    </row>
    <row r="858704" spans="33:109" ht="14.25" customHeight="1" x14ac:dyDescent="0.15">
      <c r="AG858704" s="27"/>
      <c r="AV858704" s="27"/>
      <c r="BK858704" s="27"/>
      <c r="BZ858704" s="27"/>
      <c r="CO858704" s="27"/>
      <c r="DD858704" s="27"/>
      <c r="DE858704" s="27"/>
    </row>
    <row r="858705" spans="33:109" ht="14.25" customHeight="1" x14ac:dyDescent="0.15">
      <c r="AG858705" s="8"/>
      <c r="AV858705" s="8"/>
      <c r="BK858705" s="8"/>
      <c r="BZ858705" s="8"/>
      <c r="CO858705" s="8"/>
      <c r="DD858705" s="8"/>
      <c r="DE858705" s="8"/>
    </row>
    <row r="858706" spans="33:109" ht="14.25" customHeight="1" x14ac:dyDescent="0.15">
      <c r="AG858706" s="13"/>
      <c r="AV858706" s="13"/>
      <c r="BK858706" s="13"/>
      <c r="BZ858706" s="13"/>
      <c r="CO858706" s="13"/>
      <c r="DD858706" s="13"/>
      <c r="DE858706" s="13"/>
    </row>
    <row r="858745" spans="33:109" ht="14.25" customHeight="1" x14ac:dyDescent="0.15">
      <c r="AG858745" s="27"/>
      <c r="AV858745" s="27"/>
      <c r="BK858745" s="27"/>
      <c r="BZ858745" s="27"/>
      <c r="CO858745" s="27"/>
      <c r="DD858745" s="27"/>
      <c r="DE858745" s="27"/>
    </row>
    <row r="858746" spans="33:109" ht="14.25" customHeight="1" x14ac:dyDescent="0.15">
      <c r="AG858746" s="8"/>
      <c r="AV858746" s="8"/>
      <c r="BK858746" s="8"/>
      <c r="BZ858746" s="8"/>
      <c r="CO858746" s="8"/>
      <c r="DD858746" s="8"/>
      <c r="DE858746" s="8"/>
    </row>
    <row r="858747" spans="33:109" ht="14.25" customHeight="1" x14ac:dyDescent="0.15">
      <c r="AG858747" s="13"/>
      <c r="AV858747" s="13"/>
      <c r="BK858747" s="13"/>
      <c r="BZ858747" s="13"/>
      <c r="CO858747" s="13"/>
      <c r="DD858747" s="13"/>
      <c r="DE858747" s="13"/>
    </row>
    <row r="858786" spans="33:109" ht="14.25" customHeight="1" x14ac:dyDescent="0.15">
      <c r="AG858786" s="27"/>
      <c r="AV858786" s="27"/>
      <c r="BK858786" s="27"/>
      <c r="BZ858786" s="27"/>
      <c r="CO858786" s="27"/>
      <c r="DD858786" s="27"/>
      <c r="DE858786" s="27"/>
    </row>
    <row r="858787" spans="33:109" ht="14.25" customHeight="1" x14ac:dyDescent="0.15">
      <c r="AG858787" s="8"/>
      <c r="AV858787" s="8"/>
      <c r="BK858787" s="8"/>
      <c r="BZ858787" s="8"/>
      <c r="CO858787" s="8"/>
      <c r="DD858787" s="8"/>
      <c r="DE858787" s="8"/>
    </row>
    <row r="858788" spans="33:109" ht="14.25" customHeight="1" x14ac:dyDescent="0.15">
      <c r="AG858788" s="13"/>
      <c r="AV858788" s="13"/>
      <c r="BK858788" s="13"/>
      <c r="BZ858788" s="13"/>
      <c r="CO858788" s="13"/>
      <c r="DD858788" s="13"/>
      <c r="DE858788" s="13"/>
    </row>
    <row r="858827" spans="33:109" ht="14.25" customHeight="1" x14ac:dyDescent="0.15">
      <c r="AG858827" s="27"/>
      <c r="AV858827" s="27"/>
      <c r="BK858827" s="27"/>
      <c r="BZ858827" s="27"/>
      <c r="CO858827" s="27"/>
      <c r="DD858827" s="27"/>
      <c r="DE858827" s="27"/>
    </row>
    <row r="858828" spans="33:109" ht="14.25" customHeight="1" x14ac:dyDescent="0.15">
      <c r="AG858828" s="8"/>
      <c r="AV858828" s="8"/>
      <c r="BK858828" s="8"/>
      <c r="BZ858828" s="8"/>
      <c r="CO858828" s="8"/>
      <c r="DD858828" s="8"/>
      <c r="DE858828" s="8"/>
    </row>
    <row r="858829" spans="33:109" ht="14.25" customHeight="1" x14ac:dyDescent="0.15">
      <c r="AG858829" s="13"/>
      <c r="AV858829" s="13"/>
      <c r="BK858829" s="13"/>
      <c r="BZ858829" s="13"/>
      <c r="CO858829" s="13"/>
      <c r="DD858829" s="13"/>
      <c r="DE858829" s="13"/>
    </row>
    <row r="858868" spans="33:109" ht="14.25" customHeight="1" x14ac:dyDescent="0.15">
      <c r="AG858868" s="27"/>
      <c r="AV858868" s="27"/>
      <c r="BK858868" s="27"/>
      <c r="BZ858868" s="27"/>
      <c r="CO858868" s="27"/>
      <c r="DD858868" s="27"/>
      <c r="DE858868" s="27"/>
    </row>
    <row r="858869" spans="33:109" ht="14.25" customHeight="1" x14ac:dyDescent="0.15">
      <c r="AG858869" s="8"/>
      <c r="AV858869" s="8"/>
      <c r="BK858869" s="8"/>
      <c r="BZ858869" s="8"/>
      <c r="CO858869" s="8"/>
      <c r="DD858869" s="8"/>
      <c r="DE858869" s="8"/>
    </row>
    <row r="858870" spans="33:109" ht="14.25" customHeight="1" x14ac:dyDescent="0.15">
      <c r="AG858870" s="13"/>
      <c r="AV858870" s="13"/>
      <c r="BK858870" s="13"/>
      <c r="BZ858870" s="13"/>
      <c r="CO858870" s="13"/>
      <c r="DD858870" s="13"/>
      <c r="DE858870" s="13"/>
    </row>
    <row r="858909" spans="33:109" ht="14.25" customHeight="1" x14ac:dyDescent="0.15">
      <c r="AG858909" s="27"/>
      <c r="AV858909" s="27"/>
      <c r="BK858909" s="27"/>
      <c r="BZ858909" s="27"/>
      <c r="CO858909" s="27"/>
      <c r="DD858909" s="27"/>
      <c r="DE858909" s="27"/>
    </row>
    <row r="858910" spans="33:109" ht="14.25" customHeight="1" x14ac:dyDescent="0.15">
      <c r="AG858910" s="8"/>
      <c r="AV858910" s="8"/>
      <c r="BK858910" s="8"/>
      <c r="BZ858910" s="8"/>
      <c r="CO858910" s="8"/>
      <c r="DD858910" s="8"/>
      <c r="DE858910" s="8"/>
    </row>
    <row r="858911" spans="33:109" ht="14.25" customHeight="1" x14ac:dyDescent="0.15">
      <c r="AG858911" s="13"/>
      <c r="AV858911" s="13"/>
      <c r="BK858911" s="13"/>
      <c r="BZ858911" s="13"/>
      <c r="CO858911" s="13"/>
      <c r="DD858911" s="13"/>
      <c r="DE858911" s="13"/>
    </row>
    <row r="858950" spans="33:109" ht="14.25" customHeight="1" x14ac:dyDescent="0.15">
      <c r="AG858950" s="27"/>
      <c r="AV858950" s="27"/>
      <c r="BK858950" s="27"/>
      <c r="BZ858950" s="27"/>
      <c r="CO858950" s="27"/>
      <c r="DD858950" s="27"/>
      <c r="DE858950" s="27"/>
    </row>
    <row r="858951" spans="33:109" ht="14.25" customHeight="1" x14ac:dyDescent="0.15">
      <c r="AG858951" s="8"/>
      <c r="AV858951" s="8"/>
      <c r="BK858951" s="8"/>
      <c r="BZ858951" s="8"/>
      <c r="CO858951" s="8"/>
      <c r="DD858951" s="8"/>
      <c r="DE858951" s="8"/>
    </row>
    <row r="858952" spans="33:109" ht="14.25" customHeight="1" x14ac:dyDescent="0.15">
      <c r="AG858952" s="13"/>
      <c r="AV858952" s="13"/>
      <c r="BK858952" s="13"/>
      <c r="BZ858952" s="13"/>
      <c r="CO858952" s="13"/>
      <c r="DD858952" s="13"/>
      <c r="DE858952" s="13"/>
    </row>
    <row r="858991" spans="33:109" ht="14.25" customHeight="1" x14ac:dyDescent="0.15">
      <c r="AG858991" s="27"/>
      <c r="AV858991" s="27"/>
      <c r="BK858991" s="27"/>
      <c r="BZ858991" s="27"/>
      <c r="CO858991" s="27"/>
      <c r="DD858991" s="27"/>
      <c r="DE858991" s="27"/>
    </row>
    <row r="858992" spans="33:109" ht="14.25" customHeight="1" x14ac:dyDescent="0.15">
      <c r="AG858992" s="8"/>
      <c r="AV858992" s="8"/>
      <c r="BK858992" s="8"/>
      <c r="BZ858992" s="8"/>
      <c r="CO858992" s="8"/>
      <c r="DD858992" s="8"/>
      <c r="DE858992" s="8"/>
    </row>
    <row r="858993" spans="33:109" ht="14.25" customHeight="1" x14ac:dyDescent="0.15">
      <c r="AG858993" s="13"/>
      <c r="AV858993" s="13"/>
      <c r="BK858993" s="13"/>
      <c r="BZ858993" s="13"/>
      <c r="CO858993" s="13"/>
      <c r="DD858993" s="13"/>
      <c r="DE858993" s="13"/>
    </row>
    <row r="859032" spans="33:109" ht="14.25" customHeight="1" x14ac:dyDescent="0.15">
      <c r="AG859032" s="27"/>
      <c r="AV859032" s="27"/>
      <c r="BK859032" s="27"/>
      <c r="BZ859032" s="27"/>
      <c r="CO859032" s="27"/>
      <c r="DD859032" s="27"/>
      <c r="DE859032" s="27"/>
    </row>
    <row r="859033" spans="33:109" ht="14.25" customHeight="1" x14ac:dyDescent="0.15">
      <c r="AG859033" s="8"/>
      <c r="AV859033" s="8"/>
      <c r="BK859033" s="8"/>
      <c r="BZ859033" s="8"/>
      <c r="CO859033" s="8"/>
      <c r="DD859033" s="8"/>
      <c r="DE859033" s="8"/>
    </row>
    <row r="859034" spans="33:109" ht="14.25" customHeight="1" x14ac:dyDescent="0.15">
      <c r="AG859034" s="13"/>
      <c r="AV859034" s="13"/>
      <c r="BK859034" s="13"/>
      <c r="BZ859034" s="13"/>
      <c r="CO859034" s="13"/>
      <c r="DD859034" s="13"/>
      <c r="DE859034" s="13"/>
    </row>
    <row r="859073" spans="33:109" ht="14.25" customHeight="1" x14ac:dyDescent="0.15">
      <c r="AG859073" s="27"/>
      <c r="AV859073" s="27"/>
      <c r="BK859073" s="27"/>
      <c r="BZ859073" s="27"/>
      <c r="CO859073" s="27"/>
      <c r="DD859073" s="27"/>
      <c r="DE859073" s="27"/>
    </row>
    <row r="859074" spans="33:109" ht="14.25" customHeight="1" x14ac:dyDescent="0.15">
      <c r="AG859074" s="8"/>
      <c r="AV859074" s="8"/>
      <c r="BK859074" s="8"/>
      <c r="BZ859074" s="8"/>
      <c r="CO859074" s="8"/>
      <c r="DD859074" s="8"/>
      <c r="DE859074" s="8"/>
    </row>
    <row r="859075" spans="33:109" ht="14.25" customHeight="1" x14ac:dyDescent="0.15">
      <c r="AG859075" s="13"/>
      <c r="AV859075" s="13"/>
      <c r="BK859075" s="13"/>
      <c r="BZ859075" s="13"/>
      <c r="CO859075" s="13"/>
      <c r="DD859075" s="13"/>
      <c r="DE859075" s="13"/>
    </row>
    <row r="859114" spans="33:109" ht="14.25" customHeight="1" x14ac:dyDescent="0.15">
      <c r="AG859114" s="27"/>
      <c r="AV859114" s="27"/>
      <c r="BK859114" s="27"/>
      <c r="BZ859114" s="27"/>
      <c r="CO859114" s="27"/>
      <c r="DD859114" s="27"/>
      <c r="DE859114" s="27"/>
    </row>
    <row r="859115" spans="33:109" ht="14.25" customHeight="1" x14ac:dyDescent="0.15">
      <c r="AG859115" s="8"/>
      <c r="AV859115" s="8"/>
      <c r="BK859115" s="8"/>
      <c r="BZ859115" s="8"/>
      <c r="CO859115" s="8"/>
      <c r="DD859115" s="8"/>
      <c r="DE859115" s="8"/>
    </row>
    <row r="859116" spans="33:109" ht="14.25" customHeight="1" x14ac:dyDescent="0.15">
      <c r="AG859116" s="13"/>
      <c r="AV859116" s="13"/>
      <c r="BK859116" s="13"/>
      <c r="BZ859116" s="13"/>
      <c r="CO859116" s="13"/>
      <c r="DD859116" s="13"/>
      <c r="DE859116" s="13"/>
    </row>
    <row r="859155" spans="33:109" ht="14.25" customHeight="1" x14ac:dyDescent="0.15">
      <c r="AG859155" s="27"/>
      <c r="AV859155" s="27"/>
      <c r="BK859155" s="27"/>
      <c r="BZ859155" s="27"/>
      <c r="CO859155" s="27"/>
      <c r="DD859155" s="27"/>
      <c r="DE859155" s="27"/>
    </row>
    <row r="859156" spans="33:109" ht="14.25" customHeight="1" x14ac:dyDescent="0.15">
      <c r="AG859156" s="8"/>
      <c r="AV859156" s="8"/>
      <c r="BK859156" s="8"/>
      <c r="BZ859156" s="8"/>
      <c r="CO859156" s="8"/>
      <c r="DD859156" s="8"/>
      <c r="DE859156" s="8"/>
    </row>
    <row r="859157" spans="33:109" ht="14.25" customHeight="1" x14ac:dyDescent="0.15">
      <c r="AG859157" s="13"/>
      <c r="AV859157" s="13"/>
      <c r="BK859157" s="13"/>
      <c r="BZ859157" s="13"/>
      <c r="CO859157" s="13"/>
      <c r="DD859157" s="13"/>
      <c r="DE859157" s="13"/>
    </row>
    <row r="859196" spans="33:109" ht="14.25" customHeight="1" x14ac:dyDescent="0.15">
      <c r="AG859196" s="27"/>
      <c r="AV859196" s="27"/>
      <c r="BK859196" s="27"/>
      <c r="BZ859196" s="27"/>
      <c r="CO859196" s="27"/>
      <c r="DD859196" s="27"/>
      <c r="DE859196" s="27"/>
    </row>
    <row r="859197" spans="33:109" ht="14.25" customHeight="1" x14ac:dyDescent="0.15">
      <c r="AG859197" s="8"/>
      <c r="AV859197" s="8"/>
      <c r="BK859197" s="8"/>
      <c r="BZ859197" s="8"/>
      <c r="CO859197" s="8"/>
      <c r="DD859197" s="8"/>
      <c r="DE859197" s="8"/>
    </row>
    <row r="859198" spans="33:109" ht="14.25" customHeight="1" x14ac:dyDescent="0.15">
      <c r="AG859198" s="13"/>
      <c r="AV859198" s="13"/>
      <c r="BK859198" s="13"/>
      <c r="BZ859198" s="13"/>
      <c r="CO859198" s="13"/>
      <c r="DD859198" s="13"/>
      <c r="DE859198" s="13"/>
    </row>
    <row r="859237" spans="33:109" ht="14.25" customHeight="1" x14ac:dyDescent="0.15">
      <c r="AG859237" s="27"/>
      <c r="AV859237" s="27"/>
      <c r="BK859237" s="27"/>
      <c r="BZ859237" s="27"/>
      <c r="CO859237" s="27"/>
      <c r="DD859237" s="27"/>
      <c r="DE859237" s="27"/>
    </row>
    <row r="859238" spans="33:109" ht="14.25" customHeight="1" x14ac:dyDescent="0.15">
      <c r="AG859238" s="8"/>
      <c r="AV859238" s="8"/>
      <c r="BK859238" s="8"/>
      <c r="BZ859238" s="8"/>
      <c r="CO859238" s="8"/>
      <c r="DD859238" s="8"/>
      <c r="DE859238" s="8"/>
    </row>
    <row r="859239" spans="33:109" ht="14.25" customHeight="1" x14ac:dyDescent="0.15">
      <c r="AG859239" s="13"/>
      <c r="AV859239" s="13"/>
      <c r="BK859239" s="13"/>
      <c r="BZ859239" s="13"/>
      <c r="CO859239" s="13"/>
      <c r="DD859239" s="13"/>
      <c r="DE859239" s="13"/>
    </row>
    <row r="859278" spans="33:109" ht="14.25" customHeight="1" x14ac:dyDescent="0.15">
      <c r="AG859278" s="27"/>
      <c r="AV859278" s="27"/>
      <c r="BK859278" s="27"/>
      <c r="BZ859278" s="27"/>
      <c r="CO859278" s="27"/>
      <c r="DD859278" s="27"/>
      <c r="DE859278" s="27"/>
    </row>
    <row r="859279" spans="33:109" ht="14.25" customHeight="1" x14ac:dyDescent="0.15">
      <c r="AG859279" s="8"/>
      <c r="AV859279" s="8"/>
      <c r="BK859279" s="8"/>
      <c r="BZ859279" s="8"/>
      <c r="CO859279" s="8"/>
      <c r="DD859279" s="8"/>
      <c r="DE859279" s="8"/>
    </row>
    <row r="859280" spans="33:109" ht="14.25" customHeight="1" x14ac:dyDescent="0.15">
      <c r="AG859280" s="13"/>
      <c r="AV859280" s="13"/>
      <c r="BK859280" s="13"/>
      <c r="BZ859280" s="13"/>
      <c r="CO859280" s="13"/>
      <c r="DD859280" s="13"/>
      <c r="DE859280" s="13"/>
    </row>
    <row r="859319" spans="33:109" ht="14.25" customHeight="1" x14ac:dyDescent="0.15">
      <c r="AG859319" s="27"/>
      <c r="AV859319" s="27"/>
      <c r="BK859319" s="27"/>
      <c r="BZ859319" s="27"/>
      <c r="CO859319" s="27"/>
      <c r="DD859319" s="27"/>
      <c r="DE859319" s="27"/>
    </row>
    <row r="859320" spans="33:109" ht="14.25" customHeight="1" x14ac:dyDescent="0.15">
      <c r="AG859320" s="8"/>
      <c r="AV859320" s="8"/>
      <c r="BK859320" s="8"/>
      <c r="BZ859320" s="8"/>
      <c r="CO859320" s="8"/>
      <c r="DD859320" s="8"/>
      <c r="DE859320" s="8"/>
    </row>
    <row r="859321" spans="33:109" ht="14.25" customHeight="1" x14ac:dyDescent="0.15">
      <c r="AG859321" s="13"/>
      <c r="AV859321" s="13"/>
      <c r="BK859321" s="13"/>
      <c r="BZ859321" s="13"/>
      <c r="CO859321" s="13"/>
      <c r="DD859321" s="13"/>
      <c r="DE859321" s="13"/>
    </row>
    <row r="859360" spans="33:109" ht="14.25" customHeight="1" x14ac:dyDescent="0.15">
      <c r="AG859360" s="27"/>
      <c r="AV859360" s="27"/>
      <c r="BK859360" s="27"/>
      <c r="BZ859360" s="27"/>
      <c r="CO859360" s="27"/>
      <c r="DD859360" s="27"/>
      <c r="DE859360" s="27"/>
    </row>
    <row r="859361" spans="33:109" ht="14.25" customHeight="1" x14ac:dyDescent="0.15">
      <c r="AG859361" s="8"/>
      <c r="AV859361" s="8"/>
      <c r="BK859361" s="8"/>
      <c r="BZ859361" s="8"/>
      <c r="CO859361" s="8"/>
      <c r="DD859361" s="8"/>
      <c r="DE859361" s="8"/>
    </row>
    <row r="859362" spans="33:109" ht="14.25" customHeight="1" x14ac:dyDescent="0.15">
      <c r="AG859362" s="13"/>
      <c r="AV859362" s="13"/>
      <c r="BK859362" s="13"/>
      <c r="BZ859362" s="13"/>
      <c r="CO859362" s="13"/>
      <c r="DD859362" s="13"/>
      <c r="DE859362" s="13"/>
    </row>
    <row r="859401" spans="33:109" ht="14.25" customHeight="1" x14ac:dyDescent="0.15">
      <c r="AG859401" s="27"/>
      <c r="AV859401" s="27"/>
      <c r="BK859401" s="27"/>
      <c r="BZ859401" s="27"/>
      <c r="CO859401" s="27"/>
      <c r="DD859401" s="27"/>
      <c r="DE859401" s="27"/>
    </row>
    <row r="859402" spans="33:109" ht="14.25" customHeight="1" x14ac:dyDescent="0.15">
      <c r="AG859402" s="8"/>
      <c r="AV859402" s="8"/>
      <c r="BK859402" s="8"/>
      <c r="BZ859402" s="8"/>
      <c r="CO859402" s="8"/>
      <c r="DD859402" s="8"/>
      <c r="DE859402" s="8"/>
    </row>
    <row r="859403" spans="33:109" ht="14.25" customHeight="1" x14ac:dyDescent="0.15">
      <c r="AG859403" s="13"/>
      <c r="AV859403" s="13"/>
      <c r="BK859403" s="13"/>
      <c r="BZ859403" s="13"/>
      <c r="CO859403" s="13"/>
      <c r="DD859403" s="13"/>
      <c r="DE859403" s="13"/>
    </row>
    <row r="859442" spans="33:109" ht="14.25" customHeight="1" x14ac:dyDescent="0.15">
      <c r="AG859442" s="27"/>
      <c r="AV859442" s="27"/>
      <c r="BK859442" s="27"/>
      <c r="BZ859442" s="27"/>
      <c r="CO859442" s="27"/>
      <c r="DD859442" s="27"/>
      <c r="DE859442" s="27"/>
    </row>
    <row r="859443" spans="33:109" ht="14.25" customHeight="1" x14ac:dyDescent="0.15">
      <c r="AG859443" s="8"/>
      <c r="AV859443" s="8"/>
      <c r="BK859443" s="8"/>
      <c r="BZ859443" s="8"/>
      <c r="CO859443" s="8"/>
      <c r="DD859443" s="8"/>
      <c r="DE859443" s="8"/>
    </row>
    <row r="859444" spans="33:109" ht="14.25" customHeight="1" x14ac:dyDescent="0.15">
      <c r="AG859444" s="13"/>
      <c r="AV859444" s="13"/>
      <c r="BK859444" s="13"/>
      <c r="BZ859444" s="13"/>
      <c r="CO859444" s="13"/>
      <c r="DD859444" s="13"/>
      <c r="DE859444" s="13"/>
    </row>
    <row r="859483" spans="33:109" ht="14.25" customHeight="1" x14ac:dyDescent="0.15">
      <c r="AG859483" s="27"/>
      <c r="AV859483" s="27"/>
      <c r="BK859483" s="27"/>
      <c r="BZ859483" s="27"/>
      <c r="CO859483" s="27"/>
      <c r="DD859483" s="27"/>
      <c r="DE859483" s="27"/>
    </row>
    <row r="859484" spans="33:109" ht="14.25" customHeight="1" x14ac:dyDescent="0.15">
      <c r="AG859484" s="8"/>
      <c r="AV859484" s="8"/>
      <c r="BK859484" s="8"/>
      <c r="BZ859484" s="8"/>
      <c r="CO859484" s="8"/>
      <c r="DD859484" s="8"/>
      <c r="DE859484" s="8"/>
    </row>
    <row r="859485" spans="33:109" ht="14.25" customHeight="1" x14ac:dyDescent="0.15">
      <c r="AG859485" s="13"/>
      <c r="AV859485" s="13"/>
      <c r="BK859485" s="13"/>
      <c r="BZ859485" s="13"/>
      <c r="CO859485" s="13"/>
      <c r="DD859485" s="13"/>
      <c r="DE859485" s="13"/>
    </row>
    <row r="859524" spans="33:109" ht="14.25" customHeight="1" x14ac:dyDescent="0.15">
      <c r="AG859524" s="27"/>
      <c r="AV859524" s="27"/>
      <c r="BK859524" s="27"/>
      <c r="BZ859524" s="27"/>
      <c r="CO859524" s="27"/>
      <c r="DD859524" s="27"/>
      <c r="DE859524" s="27"/>
    </row>
    <row r="859525" spans="33:109" ht="14.25" customHeight="1" x14ac:dyDescent="0.15">
      <c r="AG859525" s="8"/>
      <c r="AV859525" s="8"/>
      <c r="BK859525" s="8"/>
      <c r="BZ859525" s="8"/>
      <c r="CO859525" s="8"/>
      <c r="DD859525" s="8"/>
      <c r="DE859525" s="8"/>
    </row>
    <row r="859526" spans="33:109" ht="14.25" customHeight="1" x14ac:dyDescent="0.15">
      <c r="AG859526" s="13"/>
      <c r="AV859526" s="13"/>
      <c r="BK859526" s="13"/>
      <c r="BZ859526" s="13"/>
      <c r="CO859526" s="13"/>
      <c r="DD859526" s="13"/>
      <c r="DE859526" s="13"/>
    </row>
    <row r="859565" spans="33:109" ht="14.25" customHeight="1" x14ac:dyDescent="0.15">
      <c r="AG859565" s="27"/>
      <c r="AV859565" s="27"/>
      <c r="BK859565" s="27"/>
      <c r="BZ859565" s="27"/>
      <c r="CO859565" s="27"/>
      <c r="DD859565" s="27"/>
      <c r="DE859565" s="27"/>
    </row>
    <row r="859566" spans="33:109" ht="14.25" customHeight="1" x14ac:dyDescent="0.15">
      <c r="AG859566" s="8"/>
      <c r="AV859566" s="8"/>
      <c r="BK859566" s="8"/>
      <c r="BZ859566" s="8"/>
      <c r="CO859566" s="8"/>
      <c r="DD859566" s="8"/>
      <c r="DE859566" s="8"/>
    </row>
    <row r="859567" spans="33:109" ht="14.25" customHeight="1" x14ac:dyDescent="0.15">
      <c r="AG859567" s="13"/>
      <c r="AV859567" s="13"/>
      <c r="BK859567" s="13"/>
      <c r="BZ859567" s="13"/>
      <c r="CO859567" s="13"/>
      <c r="DD859567" s="13"/>
      <c r="DE859567" s="13"/>
    </row>
    <row r="859606" spans="33:109" ht="14.25" customHeight="1" x14ac:dyDescent="0.15">
      <c r="AG859606" s="27"/>
      <c r="AV859606" s="27"/>
      <c r="BK859606" s="27"/>
      <c r="BZ859606" s="27"/>
      <c r="CO859606" s="27"/>
      <c r="DD859606" s="27"/>
      <c r="DE859606" s="27"/>
    </row>
    <row r="859607" spans="33:109" ht="14.25" customHeight="1" x14ac:dyDescent="0.15">
      <c r="AG859607" s="8"/>
      <c r="AV859607" s="8"/>
      <c r="BK859607" s="8"/>
      <c r="BZ859607" s="8"/>
      <c r="CO859607" s="8"/>
      <c r="DD859607" s="8"/>
      <c r="DE859607" s="8"/>
    </row>
    <row r="859608" spans="33:109" ht="14.25" customHeight="1" x14ac:dyDescent="0.15">
      <c r="AG859608" s="13"/>
      <c r="AV859608" s="13"/>
      <c r="BK859608" s="13"/>
      <c r="BZ859608" s="13"/>
      <c r="CO859608" s="13"/>
      <c r="DD859608" s="13"/>
      <c r="DE859608" s="13"/>
    </row>
    <row r="859647" spans="33:109" ht="14.25" customHeight="1" x14ac:dyDescent="0.15">
      <c r="AG859647" s="27"/>
      <c r="AV859647" s="27"/>
      <c r="BK859647" s="27"/>
      <c r="BZ859647" s="27"/>
      <c r="CO859647" s="27"/>
      <c r="DD859647" s="27"/>
      <c r="DE859647" s="27"/>
    </row>
    <row r="859648" spans="33:109" ht="14.25" customHeight="1" x14ac:dyDescent="0.15">
      <c r="AG859648" s="8"/>
      <c r="AV859648" s="8"/>
      <c r="BK859648" s="8"/>
      <c r="BZ859648" s="8"/>
      <c r="CO859648" s="8"/>
      <c r="DD859648" s="8"/>
      <c r="DE859648" s="8"/>
    </row>
    <row r="859649" spans="33:109" ht="14.25" customHeight="1" x14ac:dyDescent="0.15">
      <c r="AG859649" s="13"/>
      <c r="AV859649" s="13"/>
      <c r="BK859649" s="13"/>
      <c r="BZ859649" s="13"/>
      <c r="CO859649" s="13"/>
      <c r="DD859649" s="13"/>
      <c r="DE859649" s="13"/>
    </row>
    <row r="859688" spans="33:109" ht="14.25" customHeight="1" x14ac:dyDescent="0.15">
      <c r="AG859688" s="27"/>
      <c r="AV859688" s="27"/>
      <c r="BK859688" s="27"/>
      <c r="BZ859688" s="27"/>
      <c r="CO859688" s="27"/>
      <c r="DD859688" s="27"/>
      <c r="DE859688" s="27"/>
    </row>
    <row r="859689" spans="33:109" ht="14.25" customHeight="1" x14ac:dyDescent="0.15">
      <c r="AG859689" s="8"/>
      <c r="AV859689" s="8"/>
      <c r="BK859689" s="8"/>
      <c r="BZ859689" s="8"/>
      <c r="CO859689" s="8"/>
      <c r="DD859689" s="8"/>
      <c r="DE859689" s="8"/>
    </row>
    <row r="859690" spans="33:109" ht="14.25" customHeight="1" x14ac:dyDescent="0.15">
      <c r="AG859690" s="13"/>
      <c r="AV859690" s="13"/>
      <c r="BK859690" s="13"/>
      <c r="BZ859690" s="13"/>
      <c r="CO859690" s="13"/>
      <c r="DD859690" s="13"/>
      <c r="DE859690" s="13"/>
    </row>
    <row r="859729" spans="33:109" ht="14.25" customHeight="1" x14ac:dyDescent="0.15">
      <c r="AG859729" s="27"/>
      <c r="AV859729" s="27"/>
      <c r="BK859729" s="27"/>
      <c r="BZ859729" s="27"/>
      <c r="CO859729" s="27"/>
      <c r="DD859729" s="27"/>
      <c r="DE859729" s="27"/>
    </row>
    <row r="859730" spans="33:109" ht="14.25" customHeight="1" x14ac:dyDescent="0.15">
      <c r="AG859730" s="8"/>
      <c r="AV859730" s="8"/>
      <c r="BK859730" s="8"/>
      <c r="BZ859730" s="8"/>
      <c r="CO859730" s="8"/>
      <c r="DD859730" s="8"/>
      <c r="DE859730" s="8"/>
    </row>
    <row r="859731" spans="33:109" ht="14.25" customHeight="1" x14ac:dyDescent="0.15">
      <c r="AG859731" s="13"/>
      <c r="AV859731" s="13"/>
      <c r="BK859731" s="13"/>
      <c r="BZ859731" s="13"/>
      <c r="CO859731" s="13"/>
      <c r="DD859731" s="13"/>
      <c r="DE859731" s="13"/>
    </row>
    <row r="859770" spans="33:109" ht="14.25" customHeight="1" x14ac:dyDescent="0.15">
      <c r="AG859770" s="27"/>
      <c r="AV859770" s="27"/>
      <c r="BK859770" s="27"/>
      <c r="BZ859770" s="27"/>
      <c r="CO859770" s="27"/>
      <c r="DD859770" s="27"/>
      <c r="DE859770" s="27"/>
    </row>
    <row r="859771" spans="33:109" ht="14.25" customHeight="1" x14ac:dyDescent="0.15">
      <c r="AG859771" s="8"/>
      <c r="AV859771" s="8"/>
      <c r="BK859771" s="8"/>
      <c r="BZ859771" s="8"/>
      <c r="CO859771" s="8"/>
      <c r="DD859771" s="8"/>
      <c r="DE859771" s="8"/>
    </row>
    <row r="859772" spans="33:109" ht="14.25" customHeight="1" x14ac:dyDescent="0.15">
      <c r="AG859772" s="13"/>
      <c r="AV859772" s="13"/>
      <c r="BK859772" s="13"/>
      <c r="BZ859772" s="13"/>
      <c r="CO859772" s="13"/>
      <c r="DD859772" s="13"/>
      <c r="DE859772" s="13"/>
    </row>
    <row r="859811" spans="33:109" ht="14.25" customHeight="1" x14ac:dyDescent="0.15">
      <c r="AG859811" s="27"/>
      <c r="AV859811" s="27"/>
      <c r="BK859811" s="27"/>
      <c r="BZ859811" s="27"/>
      <c r="CO859811" s="27"/>
      <c r="DD859811" s="27"/>
      <c r="DE859811" s="27"/>
    </row>
    <row r="859812" spans="33:109" ht="14.25" customHeight="1" x14ac:dyDescent="0.15">
      <c r="AG859812" s="8"/>
      <c r="AV859812" s="8"/>
      <c r="BK859812" s="8"/>
      <c r="BZ859812" s="8"/>
      <c r="CO859812" s="8"/>
      <c r="DD859812" s="8"/>
      <c r="DE859812" s="8"/>
    </row>
    <row r="859813" spans="33:109" ht="14.25" customHeight="1" x14ac:dyDescent="0.15">
      <c r="AG859813" s="13"/>
      <c r="AV859813" s="13"/>
      <c r="BK859813" s="13"/>
      <c r="BZ859813" s="13"/>
      <c r="CO859813" s="13"/>
      <c r="DD859813" s="13"/>
      <c r="DE859813" s="13"/>
    </row>
    <row r="859852" spans="33:109" ht="14.25" customHeight="1" x14ac:dyDescent="0.15">
      <c r="AG859852" s="27"/>
      <c r="AV859852" s="27"/>
      <c r="BK859852" s="27"/>
      <c r="BZ859852" s="27"/>
      <c r="CO859852" s="27"/>
      <c r="DD859852" s="27"/>
      <c r="DE859852" s="27"/>
    </row>
    <row r="859853" spans="33:109" ht="14.25" customHeight="1" x14ac:dyDescent="0.15">
      <c r="AG859853" s="8"/>
      <c r="AV859853" s="8"/>
      <c r="BK859853" s="8"/>
      <c r="BZ859853" s="8"/>
      <c r="CO859853" s="8"/>
      <c r="DD859853" s="8"/>
      <c r="DE859853" s="8"/>
    </row>
    <row r="859854" spans="33:109" ht="14.25" customHeight="1" x14ac:dyDescent="0.15">
      <c r="AG859854" s="13"/>
      <c r="AV859854" s="13"/>
      <c r="BK859854" s="13"/>
      <c r="BZ859854" s="13"/>
      <c r="CO859854" s="13"/>
      <c r="DD859854" s="13"/>
      <c r="DE859854" s="13"/>
    </row>
    <row r="859893" spans="33:109" ht="14.25" customHeight="1" x14ac:dyDescent="0.15">
      <c r="AG859893" s="27"/>
      <c r="AV859893" s="27"/>
      <c r="BK859893" s="27"/>
      <c r="BZ859893" s="27"/>
      <c r="CO859893" s="27"/>
      <c r="DD859893" s="27"/>
      <c r="DE859893" s="27"/>
    </row>
    <row r="859894" spans="33:109" ht="14.25" customHeight="1" x14ac:dyDescent="0.15">
      <c r="AG859894" s="8"/>
      <c r="AV859894" s="8"/>
      <c r="BK859894" s="8"/>
      <c r="BZ859894" s="8"/>
      <c r="CO859894" s="8"/>
      <c r="DD859894" s="8"/>
      <c r="DE859894" s="8"/>
    </row>
    <row r="859895" spans="33:109" ht="14.25" customHeight="1" x14ac:dyDescent="0.15">
      <c r="AG859895" s="13"/>
      <c r="AV859895" s="13"/>
      <c r="BK859895" s="13"/>
      <c r="BZ859895" s="13"/>
      <c r="CO859895" s="13"/>
      <c r="DD859895" s="13"/>
      <c r="DE859895" s="13"/>
    </row>
    <row r="859934" spans="33:109" ht="14.25" customHeight="1" x14ac:dyDescent="0.15">
      <c r="AG859934" s="27"/>
      <c r="AV859934" s="27"/>
      <c r="BK859934" s="27"/>
      <c r="BZ859934" s="27"/>
      <c r="CO859934" s="27"/>
      <c r="DD859934" s="27"/>
      <c r="DE859934" s="27"/>
    </row>
    <row r="859935" spans="33:109" ht="14.25" customHeight="1" x14ac:dyDescent="0.15">
      <c r="AG859935" s="8"/>
      <c r="AV859935" s="8"/>
      <c r="BK859935" s="8"/>
      <c r="BZ859935" s="8"/>
      <c r="CO859935" s="8"/>
      <c r="DD859935" s="8"/>
      <c r="DE859935" s="8"/>
    </row>
    <row r="859936" spans="33:109" ht="14.25" customHeight="1" x14ac:dyDescent="0.15">
      <c r="AG859936" s="13"/>
      <c r="AV859936" s="13"/>
      <c r="BK859936" s="13"/>
      <c r="BZ859936" s="13"/>
      <c r="CO859936" s="13"/>
      <c r="DD859936" s="13"/>
      <c r="DE859936" s="13"/>
    </row>
    <row r="859975" spans="33:109" ht="14.25" customHeight="1" x14ac:dyDescent="0.15">
      <c r="AG859975" s="27"/>
      <c r="AV859975" s="27"/>
      <c r="BK859975" s="27"/>
      <c r="BZ859975" s="27"/>
      <c r="CO859975" s="27"/>
      <c r="DD859975" s="27"/>
      <c r="DE859975" s="27"/>
    </row>
    <row r="859976" spans="33:109" ht="14.25" customHeight="1" x14ac:dyDescent="0.15">
      <c r="AG859976" s="8"/>
      <c r="AV859976" s="8"/>
      <c r="BK859976" s="8"/>
      <c r="BZ859976" s="8"/>
      <c r="CO859976" s="8"/>
      <c r="DD859976" s="8"/>
      <c r="DE859976" s="8"/>
    </row>
    <row r="859977" spans="33:109" ht="14.25" customHeight="1" x14ac:dyDescent="0.15">
      <c r="AG859977" s="13"/>
      <c r="AV859977" s="13"/>
      <c r="BK859977" s="13"/>
      <c r="BZ859977" s="13"/>
      <c r="CO859977" s="13"/>
      <c r="DD859977" s="13"/>
      <c r="DE859977" s="13"/>
    </row>
    <row r="860016" spans="33:109" ht="14.25" customHeight="1" x14ac:dyDescent="0.15">
      <c r="AG860016" s="27"/>
      <c r="AV860016" s="27"/>
      <c r="BK860016" s="27"/>
      <c r="BZ860016" s="27"/>
      <c r="CO860016" s="27"/>
      <c r="DD860016" s="27"/>
      <c r="DE860016" s="27"/>
    </row>
    <row r="860017" spans="33:109" ht="14.25" customHeight="1" x14ac:dyDescent="0.15">
      <c r="AG860017" s="8"/>
      <c r="AV860017" s="8"/>
      <c r="BK860017" s="8"/>
      <c r="BZ860017" s="8"/>
      <c r="CO860017" s="8"/>
      <c r="DD860017" s="8"/>
      <c r="DE860017" s="8"/>
    </row>
    <row r="860018" spans="33:109" ht="14.25" customHeight="1" x14ac:dyDescent="0.15">
      <c r="AG860018" s="13"/>
      <c r="AV860018" s="13"/>
      <c r="BK860018" s="13"/>
      <c r="BZ860018" s="13"/>
      <c r="CO860018" s="13"/>
      <c r="DD860018" s="13"/>
      <c r="DE860018" s="13"/>
    </row>
    <row r="860057" spans="33:109" ht="14.25" customHeight="1" x14ac:dyDescent="0.15">
      <c r="AG860057" s="27"/>
      <c r="AV860057" s="27"/>
      <c r="BK860057" s="27"/>
      <c r="BZ860057" s="27"/>
      <c r="CO860057" s="27"/>
      <c r="DD860057" s="27"/>
      <c r="DE860057" s="27"/>
    </row>
    <row r="860058" spans="33:109" ht="14.25" customHeight="1" x14ac:dyDescent="0.15">
      <c r="AG860058" s="8"/>
      <c r="AV860058" s="8"/>
      <c r="BK860058" s="8"/>
      <c r="BZ860058" s="8"/>
      <c r="CO860058" s="8"/>
      <c r="DD860058" s="8"/>
      <c r="DE860058" s="8"/>
    </row>
    <row r="860059" spans="33:109" ht="14.25" customHeight="1" x14ac:dyDescent="0.15">
      <c r="AG860059" s="13"/>
      <c r="AV860059" s="13"/>
      <c r="BK860059" s="13"/>
      <c r="BZ860059" s="13"/>
      <c r="CO860059" s="13"/>
      <c r="DD860059" s="13"/>
      <c r="DE860059" s="13"/>
    </row>
    <row r="860098" spans="33:109" ht="14.25" customHeight="1" x14ac:dyDescent="0.15">
      <c r="AG860098" s="27"/>
      <c r="AV860098" s="27"/>
      <c r="BK860098" s="27"/>
      <c r="BZ860098" s="27"/>
      <c r="CO860098" s="27"/>
      <c r="DD860098" s="27"/>
      <c r="DE860098" s="27"/>
    </row>
    <row r="860099" spans="33:109" ht="14.25" customHeight="1" x14ac:dyDescent="0.15">
      <c r="AG860099" s="8"/>
      <c r="AV860099" s="8"/>
      <c r="BK860099" s="8"/>
      <c r="BZ860099" s="8"/>
      <c r="CO860099" s="8"/>
      <c r="DD860099" s="8"/>
      <c r="DE860099" s="8"/>
    </row>
    <row r="860100" spans="33:109" ht="14.25" customHeight="1" x14ac:dyDescent="0.15">
      <c r="AG860100" s="13"/>
      <c r="AV860100" s="13"/>
      <c r="BK860100" s="13"/>
      <c r="BZ860100" s="13"/>
      <c r="CO860100" s="13"/>
      <c r="DD860100" s="13"/>
      <c r="DE860100" s="13"/>
    </row>
    <row r="860139" spans="33:109" ht="14.25" customHeight="1" x14ac:dyDescent="0.15">
      <c r="AG860139" s="27"/>
      <c r="AV860139" s="27"/>
      <c r="BK860139" s="27"/>
      <c r="BZ860139" s="27"/>
      <c r="CO860139" s="27"/>
      <c r="DD860139" s="27"/>
      <c r="DE860139" s="27"/>
    </row>
    <row r="860140" spans="33:109" ht="14.25" customHeight="1" x14ac:dyDescent="0.15">
      <c r="AG860140" s="8"/>
      <c r="AV860140" s="8"/>
      <c r="BK860140" s="8"/>
      <c r="BZ860140" s="8"/>
      <c r="CO860140" s="8"/>
      <c r="DD860140" s="8"/>
      <c r="DE860140" s="8"/>
    </row>
    <row r="860141" spans="33:109" ht="14.25" customHeight="1" x14ac:dyDescent="0.15">
      <c r="AG860141" s="13"/>
      <c r="AV860141" s="13"/>
      <c r="BK860141" s="13"/>
      <c r="BZ860141" s="13"/>
      <c r="CO860141" s="13"/>
      <c r="DD860141" s="13"/>
      <c r="DE860141" s="13"/>
    </row>
    <row r="860180" spans="33:109" ht="14.25" customHeight="1" x14ac:dyDescent="0.15">
      <c r="AG860180" s="27"/>
      <c r="AV860180" s="27"/>
      <c r="BK860180" s="27"/>
      <c r="BZ860180" s="27"/>
      <c r="CO860180" s="27"/>
      <c r="DD860180" s="27"/>
      <c r="DE860180" s="27"/>
    </row>
    <row r="860181" spans="33:109" ht="14.25" customHeight="1" x14ac:dyDescent="0.15">
      <c r="AG860181" s="8"/>
      <c r="AV860181" s="8"/>
      <c r="BK860181" s="8"/>
      <c r="BZ860181" s="8"/>
      <c r="CO860181" s="8"/>
      <c r="DD860181" s="8"/>
      <c r="DE860181" s="8"/>
    </row>
    <row r="860182" spans="33:109" ht="14.25" customHeight="1" x14ac:dyDescent="0.15">
      <c r="AG860182" s="13"/>
      <c r="AV860182" s="13"/>
      <c r="BK860182" s="13"/>
      <c r="BZ860182" s="13"/>
      <c r="CO860182" s="13"/>
      <c r="DD860182" s="13"/>
      <c r="DE860182" s="13"/>
    </row>
    <row r="860221" spans="33:109" ht="14.25" customHeight="1" x14ac:dyDescent="0.15">
      <c r="AG860221" s="27"/>
      <c r="AV860221" s="27"/>
      <c r="BK860221" s="27"/>
      <c r="BZ860221" s="27"/>
      <c r="CO860221" s="27"/>
      <c r="DD860221" s="27"/>
      <c r="DE860221" s="27"/>
    </row>
    <row r="860222" spans="33:109" ht="14.25" customHeight="1" x14ac:dyDescent="0.15">
      <c r="AG860222" s="8"/>
      <c r="AV860222" s="8"/>
      <c r="BK860222" s="8"/>
      <c r="BZ860222" s="8"/>
      <c r="CO860222" s="8"/>
      <c r="DD860222" s="8"/>
      <c r="DE860222" s="8"/>
    </row>
    <row r="860223" spans="33:109" ht="14.25" customHeight="1" x14ac:dyDescent="0.15">
      <c r="AG860223" s="13"/>
      <c r="AV860223" s="13"/>
      <c r="BK860223" s="13"/>
      <c r="BZ860223" s="13"/>
      <c r="CO860223" s="13"/>
      <c r="DD860223" s="13"/>
      <c r="DE860223" s="13"/>
    </row>
    <row r="860262" spans="33:109" ht="14.25" customHeight="1" x14ac:dyDescent="0.15">
      <c r="AG860262" s="27"/>
      <c r="AV860262" s="27"/>
      <c r="BK860262" s="27"/>
      <c r="BZ860262" s="27"/>
      <c r="CO860262" s="27"/>
      <c r="DD860262" s="27"/>
      <c r="DE860262" s="27"/>
    </row>
    <row r="860263" spans="33:109" ht="14.25" customHeight="1" x14ac:dyDescent="0.15">
      <c r="AG860263" s="8"/>
      <c r="AV860263" s="8"/>
      <c r="BK860263" s="8"/>
      <c r="BZ860263" s="8"/>
      <c r="CO860263" s="8"/>
      <c r="DD860263" s="8"/>
      <c r="DE860263" s="8"/>
    </row>
    <row r="860264" spans="33:109" ht="14.25" customHeight="1" x14ac:dyDescent="0.15">
      <c r="AG860264" s="13"/>
      <c r="AV860264" s="13"/>
      <c r="BK860264" s="13"/>
      <c r="BZ860264" s="13"/>
      <c r="CO860264" s="13"/>
      <c r="DD860264" s="13"/>
      <c r="DE860264" s="13"/>
    </row>
    <row r="860303" spans="33:109" ht="14.25" customHeight="1" x14ac:dyDescent="0.15">
      <c r="AG860303" s="27"/>
      <c r="AV860303" s="27"/>
      <c r="BK860303" s="27"/>
      <c r="BZ860303" s="27"/>
      <c r="CO860303" s="27"/>
      <c r="DD860303" s="27"/>
      <c r="DE860303" s="27"/>
    </row>
    <row r="860304" spans="33:109" ht="14.25" customHeight="1" x14ac:dyDescent="0.15">
      <c r="AG860304" s="8"/>
      <c r="AV860304" s="8"/>
      <c r="BK860304" s="8"/>
      <c r="BZ860304" s="8"/>
      <c r="CO860304" s="8"/>
      <c r="DD860304" s="8"/>
      <c r="DE860304" s="8"/>
    </row>
    <row r="860305" spans="33:109" ht="14.25" customHeight="1" x14ac:dyDescent="0.15">
      <c r="AG860305" s="13"/>
      <c r="AV860305" s="13"/>
      <c r="BK860305" s="13"/>
      <c r="BZ860305" s="13"/>
      <c r="CO860305" s="13"/>
      <c r="DD860305" s="13"/>
      <c r="DE860305" s="13"/>
    </row>
    <row r="860344" spans="33:109" ht="14.25" customHeight="1" x14ac:dyDescent="0.15">
      <c r="AG860344" s="27"/>
      <c r="AV860344" s="27"/>
      <c r="BK860344" s="27"/>
      <c r="BZ860344" s="27"/>
      <c r="CO860344" s="27"/>
      <c r="DD860344" s="27"/>
      <c r="DE860344" s="27"/>
    </row>
    <row r="860345" spans="33:109" ht="14.25" customHeight="1" x14ac:dyDescent="0.15">
      <c r="AG860345" s="8"/>
      <c r="AV860345" s="8"/>
      <c r="BK860345" s="8"/>
      <c r="BZ860345" s="8"/>
      <c r="CO860345" s="8"/>
      <c r="DD860345" s="8"/>
      <c r="DE860345" s="8"/>
    </row>
    <row r="860346" spans="33:109" ht="14.25" customHeight="1" x14ac:dyDescent="0.15">
      <c r="AG860346" s="13"/>
      <c r="AV860346" s="13"/>
      <c r="BK860346" s="13"/>
      <c r="BZ860346" s="13"/>
      <c r="CO860346" s="13"/>
      <c r="DD860346" s="13"/>
      <c r="DE860346" s="13"/>
    </row>
    <row r="860385" spans="33:109" ht="14.25" customHeight="1" x14ac:dyDescent="0.15">
      <c r="AG860385" s="27"/>
      <c r="AV860385" s="27"/>
      <c r="BK860385" s="27"/>
      <c r="BZ860385" s="27"/>
      <c r="CO860385" s="27"/>
      <c r="DD860385" s="27"/>
      <c r="DE860385" s="27"/>
    </row>
    <row r="860386" spans="33:109" ht="14.25" customHeight="1" x14ac:dyDescent="0.15">
      <c r="AG860386" s="8"/>
      <c r="AV860386" s="8"/>
      <c r="BK860386" s="8"/>
      <c r="BZ860386" s="8"/>
      <c r="CO860386" s="8"/>
      <c r="DD860386" s="8"/>
      <c r="DE860386" s="8"/>
    </row>
    <row r="860387" spans="33:109" ht="14.25" customHeight="1" x14ac:dyDescent="0.15">
      <c r="AG860387" s="13"/>
      <c r="AV860387" s="13"/>
      <c r="BK860387" s="13"/>
      <c r="BZ860387" s="13"/>
      <c r="CO860387" s="13"/>
      <c r="DD860387" s="13"/>
      <c r="DE860387" s="13"/>
    </row>
    <row r="860426" spans="33:109" ht="14.25" customHeight="1" x14ac:dyDescent="0.15">
      <c r="AG860426" s="27"/>
      <c r="AV860426" s="27"/>
      <c r="BK860426" s="27"/>
      <c r="BZ860426" s="27"/>
      <c r="CO860426" s="27"/>
      <c r="DD860426" s="27"/>
      <c r="DE860426" s="27"/>
    </row>
    <row r="860427" spans="33:109" ht="14.25" customHeight="1" x14ac:dyDescent="0.15">
      <c r="AG860427" s="8"/>
      <c r="AV860427" s="8"/>
      <c r="BK860427" s="8"/>
      <c r="BZ860427" s="8"/>
      <c r="CO860427" s="8"/>
      <c r="DD860427" s="8"/>
      <c r="DE860427" s="8"/>
    </row>
    <row r="860428" spans="33:109" ht="14.25" customHeight="1" x14ac:dyDescent="0.15">
      <c r="AG860428" s="13"/>
      <c r="AV860428" s="13"/>
      <c r="BK860428" s="13"/>
      <c r="BZ860428" s="13"/>
      <c r="CO860428" s="13"/>
      <c r="DD860428" s="13"/>
      <c r="DE860428" s="13"/>
    </row>
    <row r="860467" spans="33:109" ht="14.25" customHeight="1" x14ac:dyDescent="0.15">
      <c r="AG860467" s="27"/>
      <c r="AV860467" s="27"/>
      <c r="BK860467" s="27"/>
      <c r="BZ860467" s="27"/>
      <c r="CO860467" s="27"/>
      <c r="DD860467" s="27"/>
      <c r="DE860467" s="27"/>
    </row>
    <row r="860468" spans="33:109" ht="14.25" customHeight="1" x14ac:dyDescent="0.15">
      <c r="AG860468" s="8"/>
      <c r="AV860468" s="8"/>
      <c r="BK860468" s="8"/>
      <c r="BZ860468" s="8"/>
      <c r="CO860468" s="8"/>
      <c r="DD860468" s="8"/>
      <c r="DE860468" s="8"/>
    </row>
    <row r="860469" spans="33:109" ht="14.25" customHeight="1" x14ac:dyDescent="0.15">
      <c r="AG860469" s="13"/>
      <c r="AV860469" s="13"/>
      <c r="BK860469" s="13"/>
      <c r="BZ860469" s="13"/>
      <c r="CO860469" s="13"/>
      <c r="DD860469" s="13"/>
      <c r="DE860469" s="13"/>
    </row>
    <row r="860508" spans="33:109" ht="14.25" customHeight="1" x14ac:dyDescent="0.15">
      <c r="AG860508" s="27"/>
      <c r="AV860508" s="27"/>
      <c r="BK860508" s="27"/>
      <c r="BZ860508" s="27"/>
      <c r="CO860508" s="27"/>
      <c r="DD860508" s="27"/>
      <c r="DE860508" s="27"/>
    </row>
    <row r="860509" spans="33:109" ht="14.25" customHeight="1" x14ac:dyDescent="0.15">
      <c r="AG860509" s="8"/>
      <c r="AV860509" s="8"/>
      <c r="BK860509" s="8"/>
      <c r="BZ860509" s="8"/>
      <c r="CO860509" s="8"/>
      <c r="DD860509" s="8"/>
      <c r="DE860509" s="8"/>
    </row>
    <row r="860510" spans="33:109" ht="14.25" customHeight="1" x14ac:dyDescent="0.15">
      <c r="AG860510" s="13"/>
      <c r="AV860510" s="13"/>
      <c r="BK860510" s="13"/>
      <c r="BZ860510" s="13"/>
      <c r="CO860510" s="13"/>
      <c r="DD860510" s="13"/>
      <c r="DE860510" s="13"/>
    </row>
    <row r="860549" spans="33:109" ht="14.25" customHeight="1" x14ac:dyDescent="0.15">
      <c r="AG860549" s="27"/>
      <c r="AV860549" s="27"/>
      <c r="BK860549" s="27"/>
      <c r="BZ860549" s="27"/>
      <c r="CO860549" s="27"/>
      <c r="DD860549" s="27"/>
      <c r="DE860549" s="27"/>
    </row>
    <row r="860550" spans="33:109" ht="14.25" customHeight="1" x14ac:dyDescent="0.15">
      <c r="AG860550" s="8"/>
      <c r="AV860550" s="8"/>
      <c r="BK860550" s="8"/>
      <c r="BZ860550" s="8"/>
      <c r="CO860550" s="8"/>
      <c r="DD860550" s="8"/>
      <c r="DE860550" s="8"/>
    </row>
    <row r="860551" spans="33:109" ht="14.25" customHeight="1" x14ac:dyDescent="0.15">
      <c r="AG860551" s="13"/>
      <c r="AV860551" s="13"/>
      <c r="BK860551" s="13"/>
      <c r="BZ860551" s="13"/>
      <c r="CO860551" s="13"/>
      <c r="DD860551" s="13"/>
      <c r="DE860551" s="13"/>
    </row>
    <row r="860590" spans="33:109" ht="14.25" customHeight="1" x14ac:dyDescent="0.15">
      <c r="AG860590" s="27"/>
      <c r="AV860590" s="27"/>
      <c r="BK860590" s="27"/>
      <c r="BZ860590" s="27"/>
      <c r="CO860590" s="27"/>
      <c r="DD860590" s="27"/>
      <c r="DE860590" s="27"/>
    </row>
    <row r="860591" spans="33:109" ht="14.25" customHeight="1" x14ac:dyDescent="0.15">
      <c r="AG860591" s="8"/>
      <c r="AV860591" s="8"/>
      <c r="BK860591" s="8"/>
      <c r="BZ860591" s="8"/>
      <c r="CO860591" s="8"/>
      <c r="DD860591" s="8"/>
      <c r="DE860591" s="8"/>
    </row>
    <row r="860592" spans="33:109" ht="14.25" customHeight="1" x14ac:dyDescent="0.15">
      <c r="AG860592" s="13"/>
      <c r="AV860592" s="13"/>
      <c r="BK860592" s="13"/>
      <c r="BZ860592" s="13"/>
      <c r="CO860592" s="13"/>
      <c r="DD860592" s="13"/>
      <c r="DE860592" s="13"/>
    </row>
    <row r="860631" spans="33:109" ht="14.25" customHeight="1" x14ac:dyDescent="0.15">
      <c r="AG860631" s="27"/>
      <c r="AV860631" s="27"/>
      <c r="BK860631" s="27"/>
      <c r="BZ860631" s="27"/>
      <c r="CO860631" s="27"/>
      <c r="DD860631" s="27"/>
      <c r="DE860631" s="27"/>
    </row>
    <row r="860632" spans="33:109" ht="14.25" customHeight="1" x14ac:dyDescent="0.15">
      <c r="AG860632" s="8"/>
      <c r="AV860632" s="8"/>
      <c r="BK860632" s="8"/>
      <c r="BZ860632" s="8"/>
      <c r="CO860632" s="8"/>
      <c r="DD860632" s="8"/>
      <c r="DE860632" s="8"/>
    </row>
    <row r="860633" spans="33:109" ht="14.25" customHeight="1" x14ac:dyDescent="0.15">
      <c r="AG860633" s="13"/>
      <c r="AV860633" s="13"/>
      <c r="BK860633" s="13"/>
      <c r="BZ860633" s="13"/>
      <c r="CO860633" s="13"/>
      <c r="DD860633" s="13"/>
      <c r="DE860633" s="13"/>
    </row>
    <row r="860672" spans="33:109" ht="14.25" customHeight="1" x14ac:dyDescent="0.15">
      <c r="AG860672" s="27"/>
      <c r="AV860672" s="27"/>
      <c r="BK860672" s="27"/>
      <c r="BZ860672" s="27"/>
      <c r="CO860672" s="27"/>
      <c r="DD860672" s="27"/>
      <c r="DE860672" s="27"/>
    </row>
    <row r="860673" spans="33:109" ht="14.25" customHeight="1" x14ac:dyDescent="0.15">
      <c r="AG860673" s="8"/>
      <c r="AV860673" s="8"/>
      <c r="BK860673" s="8"/>
      <c r="BZ860673" s="8"/>
      <c r="CO860673" s="8"/>
      <c r="DD860673" s="8"/>
      <c r="DE860673" s="8"/>
    </row>
    <row r="860674" spans="33:109" ht="14.25" customHeight="1" x14ac:dyDescent="0.15">
      <c r="AG860674" s="13"/>
      <c r="AV860674" s="13"/>
      <c r="BK860674" s="13"/>
      <c r="BZ860674" s="13"/>
      <c r="CO860674" s="13"/>
      <c r="DD860674" s="13"/>
      <c r="DE860674" s="13"/>
    </row>
    <row r="860713" spans="33:109" ht="14.25" customHeight="1" x14ac:dyDescent="0.15">
      <c r="AG860713" s="27"/>
      <c r="AV860713" s="27"/>
      <c r="BK860713" s="27"/>
      <c r="BZ860713" s="27"/>
      <c r="CO860713" s="27"/>
      <c r="DD860713" s="27"/>
      <c r="DE860713" s="27"/>
    </row>
    <row r="860714" spans="33:109" ht="14.25" customHeight="1" x14ac:dyDescent="0.15">
      <c r="AG860714" s="8"/>
      <c r="AV860714" s="8"/>
      <c r="BK860714" s="8"/>
      <c r="BZ860714" s="8"/>
      <c r="CO860714" s="8"/>
      <c r="DD860714" s="8"/>
      <c r="DE860714" s="8"/>
    </row>
    <row r="860715" spans="33:109" ht="14.25" customHeight="1" x14ac:dyDescent="0.15">
      <c r="AG860715" s="13"/>
      <c r="AV860715" s="13"/>
      <c r="BK860715" s="13"/>
      <c r="BZ860715" s="13"/>
      <c r="CO860715" s="13"/>
      <c r="DD860715" s="13"/>
      <c r="DE860715" s="13"/>
    </row>
    <row r="860754" spans="33:109" ht="14.25" customHeight="1" x14ac:dyDescent="0.15">
      <c r="AG860754" s="27"/>
      <c r="AV860754" s="27"/>
      <c r="BK860754" s="27"/>
      <c r="BZ860754" s="27"/>
      <c r="CO860754" s="27"/>
      <c r="DD860754" s="27"/>
      <c r="DE860754" s="27"/>
    </row>
    <row r="860755" spans="33:109" ht="14.25" customHeight="1" x14ac:dyDescent="0.15">
      <c r="AG860755" s="8"/>
      <c r="AV860755" s="8"/>
      <c r="BK860755" s="8"/>
      <c r="BZ860755" s="8"/>
      <c r="CO860755" s="8"/>
      <c r="DD860755" s="8"/>
      <c r="DE860755" s="8"/>
    </row>
    <row r="860756" spans="33:109" ht="14.25" customHeight="1" x14ac:dyDescent="0.15">
      <c r="AG860756" s="13"/>
      <c r="AV860756" s="13"/>
      <c r="BK860756" s="13"/>
      <c r="BZ860756" s="13"/>
      <c r="CO860756" s="13"/>
      <c r="DD860756" s="13"/>
      <c r="DE860756" s="13"/>
    </row>
    <row r="860795" spans="33:109" ht="14.25" customHeight="1" x14ac:dyDescent="0.15">
      <c r="AG860795" s="27"/>
      <c r="AV860795" s="27"/>
      <c r="BK860795" s="27"/>
      <c r="BZ860795" s="27"/>
      <c r="CO860795" s="27"/>
      <c r="DD860795" s="27"/>
      <c r="DE860795" s="27"/>
    </row>
    <row r="860796" spans="33:109" ht="14.25" customHeight="1" x14ac:dyDescent="0.15">
      <c r="AG860796" s="8"/>
      <c r="AV860796" s="8"/>
      <c r="BK860796" s="8"/>
      <c r="BZ860796" s="8"/>
      <c r="CO860796" s="8"/>
      <c r="DD860796" s="8"/>
      <c r="DE860796" s="8"/>
    </row>
    <row r="860797" spans="33:109" ht="14.25" customHeight="1" x14ac:dyDescent="0.15">
      <c r="AG860797" s="13"/>
      <c r="AV860797" s="13"/>
      <c r="BK860797" s="13"/>
      <c r="BZ860797" s="13"/>
      <c r="CO860797" s="13"/>
      <c r="DD860797" s="13"/>
      <c r="DE860797" s="13"/>
    </row>
    <row r="860836" spans="33:109" ht="14.25" customHeight="1" x14ac:dyDescent="0.15">
      <c r="AG860836" s="27"/>
      <c r="AV860836" s="27"/>
      <c r="BK860836" s="27"/>
      <c r="BZ860836" s="27"/>
      <c r="CO860836" s="27"/>
      <c r="DD860836" s="27"/>
      <c r="DE860836" s="27"/>
    </row>
    <row r="860837" spans="33:109" ht="14.25" customHeight="1" x14ac:dyDescent="0.15">
      <c r="AG860837" s="8"/>
      <c r="AV860837" s="8"/>
      <c r="BK860837" s="8"/>
      <c r="BZ860837" s="8"/>
      <c r="CO860837" s="8"/>
      <c r="DD860837" s="8"/>
      <c r="DE860837" s="8"/>
    </row>
    <row r="860838" spans="33:109" ht="14.25" customHeight="1" x14ac:dyDescent="0.15">
      <c r="AG860838" s="13"/>
      <c r="AV860838" s="13"/>
      <c r="BK860838" s="13"/>
      <c r="BZ860838" s="13"/>
      <c r="CO860838" s="13"/>
      <c r="DD860838" s="13"/>
      <c r="DE860838" s="13"/>
    </row>
    <row r="860877" spans="33:109" ht="14.25" customHeight="1" x14ac:dyDescent="0.15">
      <c r="AG860877" s="27"/>
      <c r="AV860877" s="27"/>
      <c r="BK860877" s="27"/>
      <c r="BZ860877" s="27"/>
      <c r="CO860877" s="27"/>
      <c r="DD860877" s="27"/>
      <c r="DE860877" s="27"/>
    </row>
    <row r="860878" spans="33:109" ht="14.25" customHeight="1" x14ac:dyDescent="0.15">
      <c r="AG860878" s="8"/>
      <c r="AV860878" s="8"/>
      <c r="BK860878" s="8"/>
      <c r="BZ860878" s="8"/>
      <c r="CO860878" s="8"/>
      <c r="DD860878" s="8"/>
      <c r="DE860878" s="8"/>
    </row>
    <row r="860879" spans="33:109" ht="14.25" customHeight="1" x14ac:dyDescent="0.15">
      <c r="AG860879" s="13"/>
      <c r="AV860879" s="13"/>
      <c r="BK860879" s="13"/>
      <c r="BZ860879" s="13"/>
      <c r="CO860879" s="13"/>
      <c r="DD860879" s="13"/>
      <c r="DE860879" s="13"/>
    </row>
    <row r="860918" spans="33:109" ht="14.25" customHeight="1" x14ac:dyDescent="0.15">
      <c r="AG860918" s="27"/>
      <c r="AV860918" s="27"/>
      <c r="BK860918" s="27"/>
      <c r="BZ860918" s="27"/>
      <c r="CO860918" s="27"/>
      <c r="DD860918" s="27"/>
      <c r="DE860918" s="27"/>
    </row>
    <row r="860919" spans="33:109" ht="14.25" customHeight="1" x14ac:dyDescent="0.15">
      <c r="AG860919" s="8"/>
      <c r="AV860919" s="8"/>
      <c r="BK860919" s="8"/>
      <c r="BZ860919" s="8"/>
      <c r="CO860919" s="8"/>
      <c r="DD860919" s="8"/>
      <c r="DE860919" s="8"/>
    </row>
    <row r="860920" spans="33:109" ht="14.25" customHeight="1" x14ac:dyDescent="0.15">
      <c r="AG860920" s="13"/>
      <c r="AV860920" s="13"/>
      <c r="BK860920" s="13"/>
      <c r="BZ860920" s="13"/>
      <c r="CO860920" s="13"/>
      <c r="DD860920" s="13"/>
      <c r="DE860920" s="13"/>
    </row>
    <row r="860959" spans="33:109" ht="14.25" customHeight="1" x14ac:dyDescent="0.15">
      <c r="AG860959" s="27"/>
      <c r="AV860959" s="27"/>
      <c r="BK860959" s="27"/>
      <c r="BZ860959" s="27"/>
      <c r="CO860959" s="27"/>
      <c r="DD860959" s="27"/>
      <c r="DE860959" s="27"/>
    </row>
    <row r="860960" spans="33:109" ht="14.25" customHeight="1" x14ac:dyDescent="0.15">
      <c r="AG860960" s="8"/>
      <c r="AV860960" s="8"/>
      <c r="BK860960" s="8"/>
      <c r="BZ860960" s="8"/>
      <c r="CO860960" s="8"/>
      <c r="DD860960" s="8"/>
      <c r="DE860960" s="8"/>
    </row>
    <row r="860961" spans="33:109" ht="14.25" customHeight="1" x14ac:dyDescent="0.15">
      <c r="AG860961" s="13"/>
      <c r="AV860961" s="13"/>
      <c r="BK860961" s="13"/>
      <c r="BZ860961" s="13"/>
      <c r="CO860961" s="13"/>
      <c r="DD860961" s="13"/>
      <c r="DE860961" s="13"/>
    </row>
    <row r="861000" spans="33:109" ht="14.25" customHeight="1" x14ac:dyDescent="0.15">
      <c r="AG861000" s="27"/>
      <c r="AV861000" s="27"/>
      <c r="BK861000" s="27"/>
      <c r="BZ861000" s="27"/>
      <c r="CO861000" s="27"/>
      <c r="DD861000" s="27"/>
      <c r="DE861000" s="27"/>
    </row>
    <row r="861001" spans="33:109" ht="14.25" customHeight="1" x14ac:dyDescent="0.15">
      <c r="AG861001" s="8"/>
      <c r="AV861001" s="8"/>
      <c r="BK861001" s="8"/>
      <c r="BZ861001" s="8"/>
      <c r="CO861001" s="8"/>
      <c r="DD861001" s="8"/>
      <c r="DE861001" s="8"/>
    </row>
    <row r="861002" spans="33:109" ht="14.25" customHeight="1" x14ac:dyDescent="0.15">
      <c r="AG861002" s="13"/>
      <c r="AV861002" s="13"/>
      <c r="BK861002" s="13"/>
      <c r="BZ861002" s="13"/>
      <c r="CO861002" s="13"/>
      <c r="DD861002" s="13"/>
      <c r="DE861002" s="13"/>
    </row>
    <row r="861041" spans="33:109" ht="14.25" customHeight="1" x14ac:dyDescent="0.15">
      <c r="AG861041" s="27"/>
      <c r="AV861041" s="27"/>
      <c r="BK861041" s="27"/>
      <c r="BZ861041" s="27"/>
      <c r="CO861041" s="27"/>
      <c r="DD861041" s="27"/>
      <c r="DE861041" s="27"/>
    </row>
    <row r="861042" spans="33:109" ht="14.25" customHeight="1" x14ac:dyDescent="0.15">
      <c r="AG861042" s="8"/>
      <c r="AV861042" s="8"/>
      <c r="BK861042" s="8"/>
      <c r="BZ861042" s="8"/>
      <c r="CO861042" s="8"/>
      <c r="DD861042" s="8"/>
      <c r="DE861042" s="8"/>
    </row>
    <row r="861043" spans="33:109" ht="14.25" customHeight="1" x14ac:dyDescent="0.15">
      <c r="AG861043" s="13"/>
      <c r="AV861043" s="13"/>
      <c r="BK861043" s="13"/>
      <c r="BZ861043" s="13"/>
      <c r="CO861043" s="13"/>
      <c r="DD861043" s="13"/>
      <c r="DE861043" s="13"/>
    </row>
    <row r="861082" spans="33:109" ht="14.25" customHeight="1" x14ac:dyDescent="0.15">
      <c r="AG861082" s="27"/>
      <c r="AV861082" s="27"/>
      <c r="BK861082" s="27"/>
      <c r="BZ861082" s="27"/>
      <c r="CO861082" s="27"/>
      <c r="DD861082" s="27"/>
      <c r="DE861082" s="27"/>
    </row>
    <row r="861083" spans="33:109" ht="14.25" customHeight="1" x14ac:dyDescent="0.15">
      <c r="AG861083" s="8"/>
      <c r="AV861083" s="8"/>
      <c r="BK861083" s="8"/>
      <c r="BZ861083" s="8"/>
      <c r="CO861083" s="8"/>
      <c r="DD861083" s="8"/>
      <c r="DE861083" s="8"/>
    </row>
    <row r="861084" spans="33:109" ht="14.25" customHeight="1" x14ac:dyDescent="0.15">
      <c r="AG861084" s="13"/>
      <c r="AV861084" s="13"/>
      <c r="BK861084" s="13"/>
      <c r="BZ861084" s="13"/>
      <c r="CO861084" s="13"/>
      <c r="DD861084" s="13"/>
      <c r="DE861084" s="13"/>
    </row>
    <row r="861123" spans="33:109" ht="14.25" customHeight="1" x14ac:dyDescent="0.15">
      <c r="AG861123" s="27"/>
      <c r="AV861123" s="27"/>
      <c r="BK861123" s="27"/>
      <c r="BZ861123" s="27"/>
      <c r="CO861123" s="27"/>
      <c r="DD861123" s="27"/>
      <c r="DE861123" s="27"/>
    </row>
    <row r="861124" spans="33:109" ht="14.25" customHeight="1" x14ac:dyDescent="0.15">
      <c r="AG861124" s="8"/>
      <c r="AV861124" s="8"/>
      <c r="BK861124" s="8"/>
      <c r="BZ861124" s="8"/>
      <c r="CO861124" s="8"/>
      <c r="DD861124" s="8"/>
      <c r="DE861124" s="8"/>
    </row>
    <row r="861125" spans="33:109" ht="14.25" customHeight="1" x14ac:dyDescent="0.15">
      <c r="AG861125" s="13"/>
      <c r="AV861125" s="13"/>
      <c r="BK861125" s="13"/>
      <c r="BZ861125" s="13"/>
      <c r="CO861125" s="13"/>
      <c r="DD861125" s="13"/>
      <c r="DE861125" s="13"/>
    </row>
    <row r="861164" spans="33:109" ht="14.25" customHeight="1" x14ac:dyDescent="0.15">
      <c r="AG861164" s="27"/>
      <c r="AV861164" s="27"/>
      <c r="BK861164" s="27"/>
      <c r="BZ861164" s="27"/>
      <c r="CO861164" s="27"/>
      <c r="DD861164" s="27"/>
      <c r="DE861164" s="27"/>
    </row>
    <row r="861165" spans="33:109" ht="14.25" customHeight="1" x14ac:dyDescent="0.15">
      <c r="AG861165" s="8"/>
      <c r="AV861165" s="8"/>
      <c r="BK861165" s="8"/>
      <c r="BZ861165" s="8"/>
      <c r="CO861165" s="8"/>
      <c r="DD861165" s="8"/>
      <c r="DE861165" s="8"/>
    </row>
    <row r="861166" spans="33:109" ht="14.25" customHeight="1" x14ac:dyDescent="0.15">
      <c r="AG861166" s="13"/>
      <c r="AV861166" s="13"/>
      <c r="BK861166" s="13"/>
      <c r="BZ861166" s="13"/>
      <c r="CO861166" s="13"/>
      <c r="DD861166" s="13"/>
      <c r="DE861166" s="13"/>
    </row>
    <row r="861205" spans="33:109" ht="14.25" customHeight="1" x14ac:dyDescent="0.15">
      <c r="AG861205" s="27"/>
      <c r="AV861205" s="27"/>
      <c r="BK861205" s="27"/>
      <c r="BZ861205" s="27"/>
      <c r="CO861205" s="27"/>
      <c r="DD861205" s="27"/>
      <c r="DE861205" s="27"/>
    </row>
    <row r="861206" spans="33:109" ht="14.25" customHeight="1" x14ac:dyDescent="0.15">
      <c r="AG861206" s="8"/>
      <c r="AV861206" s="8"/>
      <c r="BK861206" s="8"/>
      <c r="BZ861206" s="8"/>
      <c r="CO861206" s="8"/>
      <c r="DD861206" s="8"/>
      <c r="DE861206" s="8"/>
    </row>
    <row r="861207" spans="33:109" ht="14.25" customHeight="1" x14ac:dyDescent="0.15">
      <c r="AG861207" s="13"/>
      <c r="AV861207" s="13"/>
      <c r="BK861207" s="13"/>
      <c r="BZ861207" s="13"/>
      <c r="CO861207" s="13"/>
      <c r="DD861207" s="13"/>
      <c r="DE861207" s="13"/>
    </row>
    <row r="861246" spans="33:109" ht="14.25" customHeight="1" x14ac:dyDescent="0.15">
      <c r="AG861246" s="27"/>
      <c r="AV861246" s="27"/>
      <c r="BK861246" s="27"/>
      <c r="BZ861246" s="27"/>
      <c r="CO861246" s="27"/>
      <c r="DD861246" s="27"/>
      <c r="DE861246" s="27"/>
    </row>
    <row r="861247" spans="33:109" ht="14.25" customHeight="1" x14ac:dyDescent="0.15">
      <c r="AG861247" s="8"/>
      <c r="AV861247" s="8"/>
      <c r="BK861247" s="8"/>
      <c r="BZ861247" s="8"/>
      <c r="CO861247" s="8"/>
      <c r="DD861247" s="8"/>
      <c r="DE861247" s="8"/>
    </row>
    <row r="861248" spans="33:109" ht="14.25" customHeight="1" x14ac:dyDescent="0.15">
      <c r="AG861248" s="13"/>
      <c r="AV861248" s="13"/>
      <c r="BK861248" s="13"/>
      <c r="BZ861248" s="13"/>
      <c r="CO861248" s="13"/>
      <c r="DD861248" s="13"/>
      <c r="DE861248" s="13"/>
    </row>
    <row r="861287" spans="33:109" ht="14.25" customHeight="1" x14ac:dyDescent="0.15">
      <c r="AG861287" s="27"/>
      <c r="AV861287" s="27"/>
      <c r="BK861287" s="27"/>
      <c r="BZ861287" s="27"/>
      <c r="CO861287" s="27"/>
      <c r="DD861287" s="27"/>
      <c r="DE861287" s="27"/>
    </row>
    <row r="861288" spans="33:109" ht="14.25" customHeight="1" x14ac:dyDescent="0.15">
      <c r="AG861288" s="8"/>
      <c r="AV861288" s="8"/>
      <c r="BK861288" s="8"/>
      <c r="BZ861288" s="8"/>
      <c r="CO861288" s="8"/>
      <c r="DD861288" s="8"/>
      <c r="DE861288" s="8"/>
    </row>
    <row r="861289" spans="33:109" ht="14.25" customHeight="1" x14ac:dyDescent="0.15">
      <c r="AG861289" s="13"/>
      <c r="AV861289" s="13"/>
      <c r="BK861289" s="13"/>
      <c r="BZ861289" s="13"/>
      <c r="CO861289" s="13"/>
      <c r="DD861289" s="13"/>
      <c r="DE861289" s="13"/>
    </row>
    <row r="861328" spans="33:109" ht="14.25" customHeight="1" x14ac:dyDescent="0.15">
      <c r="AG861328" s="27"/>
      <c r="AV861328" s="27"/>
      <c r="BK861328" s="27"/>
      <c r="BZ861328" s="27"/>
      <c r="CO861328" s="27"/>
      <c r="DD861328" s="27"/>
      <c r="DE861328" s="27"/>
    </row>
    <row r="861329" spans="33:109" ht="14.25" customHeight="1" x14ac:dyDescent="0.15">
      <c r="AG861329" s="8"/>
      <c r="AV861329" s="8"/>
      <c r="BK861329" s="8"/>
      <c r="BZ861329" s="8"/>
      <c r="CO861329" s="8"/>
      <c r="DD861329" s="8"/>
      <c r="DE861329" s="8"/>
    </row>
    <row r="861330" spans="33:109" ht="14.25" customHeight="1" x14ac:dyDescent="0.15">
      <c r="AG861330" s="13"/>
      <c r="AV861330" s="13"/>
      <c r="BK861330" s="13"/>
      <c r="BZ861330" s="13"/>
      <c r="CO861330" s="13"/>
      <c r="DD861330" s="13"/>
      <c r="DE861330" s="13"/>
    </row>
    <row r="861369" spans="33:109" ht="14.25" customHeight="1" x14ac:dyDescent="0.15">
      <c r="AG861369" s="27"/>
      <c r="AV861369" s="27"/>
      <c r="BK861369" s="27"/>
      <c r="BZ861369" s="27"/>
      <c r="CO861369" s="27"/>
      <c r="DD861369" s="27"/>
      <c r="DE861369" s="27"/>
    </row>
    <row r="861370" spans="33:109" ht="14.25" customHeight="1" x14ac:dyDescent="0.15">
      <c r="AG861370" s="8"/>
      <c r="AV861370" s="8"/>
      <c r="BK861370" s="8"/>
      <c r="BZ861370" s="8"/>
      <c r="CO861370" s="8"/>
      <c r="DD861370" s="8"/>
      <c r="DE861370" s="8"/>
    </row>
    <row r="861371" spans="33:109" ht="14.25" customHeight="1" x14ac:dyDescent="0.15">
      <c r="AG861371" s="13"/>
      <c r="AV861371" s="13"/>
      <c r="BK861371" s="13"/>
      <c r="BZ861371" s="13"/>
      <c r="CO861371" s="13"/>
      <c r="DD861371" s="13"/>
      <c r="DE861371" s="13"/>
    </row>
    <row r="861410" spans="33:109" ht="14.25" customHeight="1" x14ac:dyDescent="0.15">
      <c r="AG861410" s="27"/>
      <c r="AV861410" s="27"/>
      <c r="BK861410" s="27"/>
      <c r="BZ861410" s="27"/>
      <c r="CO861410" s="27"/>
      <c r="DD861410" s="27"/>
      <c r="DE861410" s="27"/>
    </row>
    <row r="861411" spans="33:109" ht="14.25" customHeight="1" x14ac:dyDescent="0.15">
      <c r="AG861411" s="8"/>
      <c r="AV861411" s="8"/>
      <c r="BK861411" s="8"/>
      <c r="BZ861411" s="8"/>
      <c r="CO861411" s="8"/>
      <c r="DD861411" s="8"/>
      <c r="DE861411" s="8"/>
    </row>
    <row r="861412" spans="33:109" ht="14.25" customHeight="1" x14ac:dyDescent="0.15">
      <c r="AG861412" s="13"/>
      <c r="AV861412" s="13"/>
      <c r="BK861412" s="13"/>
      <c r="BZ861412" s="13"/>
      <c r="CO861412" s="13"/>
      <c r="DD861412" s="13"/>
      <c r="DE861412" s="13"/>
    </row>
    <row r="861451" spans="33:109" ht="14.25" customHeight="1" x14ac:dyDescent="0.15">
      <c r="AG861451" s="27"/>
      <c r="AV861451" s="27"/>
      <c r="BK861451" s="27"/>
      <c r="BZ861451" s="27"/>
      <c r="CO861451" s="27"/>
      <c r="DD861451" s="27"/>
      <c r="DE861451" s="27"/>
    </row>
    <row r="861452" spans="33:109" ht="14.25" customHeight="1" x14ac:dyDescent="0.15">
      <c r="AG861452" s="8"/>
      <c r="AV861452" s="8"/>
      <c r="BK861452" s="8"/>
      <c r="BZ861452" s="8"/>
      <c r="CO861452" s="8"/>
      <c r="DD861452" s="8"/>
      <c r="DE861452" s="8"/>
    </row>
    <row r="861453" spans="33:109" ht="14.25" customHeight="1" x14ac:dyDescent="0.15">
      <c r="AG861453" s="13"/>
      <c r="AV861453" s="13"/>
      <c r="BK861453" s="13"/>
      <c r="BZ861453" s="13"/>
      <c r="CO861453" s="13"/>
      <c r="DD861453" s="13"/>
      <c r="DE861453" s="13"/>
    </row>
    <row r="861492" spans="33:109" ht="14.25" customHeight="1" x14ac:dyDescent="0.15">
      <c r="AG861492" s="27"/>
      <c r="AV861492" s="27"/>
      <c r="BK861492" s="27"/>
      <c r="BZ861492" s="27"/>
      <c r="CO861492" s="27"/>
      <c r="DD861492" s="27"/>
      <c r="DE861492" s="27"/>
    </row>
    <row r="861493" spans="33:109" ht="14.25" customHeight="1" x14ac:dyDescent="0.15">
      <c r="AG861493" s="8"/>
      <c r="AV861493" s="8"/>
      <c r="BK861493" s="8"/>
      <c r="BZ861493" s="8"/>
      <c r="CO861493" s="8"/>
      <c r="DD861493" s="8"/>
      <c r="DE861493" s="8"/>
    </row>
    <row r="861494" spans="33:109" ht="14.25" customHeight="1" x14ac:dyDescent="0.15">
      <c r="AG861494" s="13"/>
      <c r="AV861494" s="13"/>
      <c r="BK861494" s="13"/>
      <c r="BZ861494" s="13"/>
      <c r="CO861494" s="13"/>
      <c r="DD861494" s="13"/>
      <c r="DE861494" s="13"/>
    </row>
    <row r="861533" spans="33:109" ht="14.25" customHeight="1" x14ac:dyDescent="0.15">
      <c r="AG861533" s="27"/>
      <c r="AV861533" s="27"/>
      <c r="BK861533" s="27"/>
      <c r="BZ861533" s="27"/>
      <c r="CO861533" s="27"/>
      <c r="DD861533" s="27"/>
      <c r="DE861533" s="27"/>
    </row>
    <row r="861534" spans="33:109" ht="14.25" customHeight="1" x14ac:dyDescent="0.15">
      <c r="AG861534" s="8"/>
      <c r="AV861534" s="8"/>
      <c r="BK861534" s="8"/>
      <c r="BZ861534" s="8"/>
      <c r="CO861534" s="8"/>
      <c r="DD861534" s="8"/>
      <c r="DE861534" s="8"/>
    </row>
    <row r="861535" spans="33:109" ht="14.25" customHeight="1" x14ac:dyDescent="0.15">
      <c r="AG861535" s="13"/>
      <c r="AV861535" s="13"/>
      <c r="BK861535" s="13"/>
      <c r="BZ861535" s="13"/>
      <c r="CO861535" s="13"/>
      <c r="DD861535" s="13"/>
      <c r="DE861535" s="13"/>
    </row>
    <row r="861574" spans="33:109" ht="14.25" customHeight="1" x14ac:dyDescent="0.15">
      <c r="AG861574" s="27"/>
      <c r="AV861574" s="27"/>
      <c r="BK861574" s="27"/>
      <c r="BZ861574" s="27"/>
      <c r="CO861574" s="27"/>
      <c r="DD861574" s="27"/>
      <c r="DE861574" s="27"/>
    </row>
    <row r="861575" spans="33:109" ht="14.25" customHeight="1" x14ac:dyDescent="0.15">
      <c r="AG861575" s="8"/>
      <c r="AV861575" s="8"/>
      <c r="BK861575" s="8"/>
      <c r="BZ861575" s="8"/>
      <c r="CO861575" s="8"/>
      <c r="DD861575" s="8"/>
      <c r="DE861575" s="8"/>
    </row>
    <row r="861576" spans="33:109" ht="14.25" customHeight="1" x14ac:dyDescent="0.15">
      <c r="AG861576" s="13"/>
      <c r="AV861576" s="13"/>
      <c r="BK861576" s="13"/>
      <c r="BZ861576" s="13"/>
      <c r="CO861576" s="13"/>
      <c r="DD861576" s="13"/>
      <c r="DE861576" s="13"/>
    </row>
    <row r="861615" spans="33:109" ht="14.25" customHeight="1" x14ac:dyDescent="0.15">
      <c r="AG861615" s="27"/>
      <c r="AV861615" s="27"/>
      <c r="BK861615" s="27"/>
      <c r="BZ861615" s="27"/>
      <c r="CO861615" s="27"/>
      <c r="DD861615" s="27"/>
      <c r="DE861615" s="27"/>
    </row>
    <row r="861616" spans="33:109" ht="14.25" customHeight="1" x14ac:dyDescent="0.15">
      <c r="AG861616" s="8"/>
      <c r="AV861616" s="8"/>
      <c r="BK861616" s="8"/>
      <c r="BZ861616" s="8"/>
      <c r="CO861616" s="8"/>
      <c r="DD861616" s="8"/>
      <c r="DE861616" s="8"/>
    </row>
    <row r="861617" spans="33:109" ht="14.25" customHeight="1" x14ac:dyDescent="0.15">
      <c r="AG861617" s="13"/>
      <c r="AV861617" s="13"/>
      <c r="BK861617" s="13"/>
      <c r="BZ861617" s="13"/>
      <c r="CO861617" s="13"/>
      <c r="DD861617" s="13"/>
      <c r="DE861617" s="13"/>
    </row>
    <row r="861656" spans="33:109" ht="14.25" customHeight="1" x14ac:dyDescent="0.15">
      <c r="AG861656" s="27"/>
      <c r="AV861656" s="27"/>
      <c r="BK861656" s="27"/>
      <c r="BZ861656" s="27"/>
      <c r="CO861656" s="27"/>
      <c r="DD861656" s="27"/>
      <c r="DE861656" s="27"/>
    </row>
    <row r="861657" spans="33:109" ht="14.25" customHeight="1" x14ac:dyDescent="0.15">
      <c r="AG861657" s="8"/>
      <c r="AV861657" s="8"/>
      <c r="BK861657" s="8"/>
      <c r="BZ861657" s="8"/>
      <c r="CO861657" s="8"/>
      <c r="DD861657" s="8"/>
      <c r="DE861657" s="8"/>
    </row>
    <row r="861658" spans="33:109" ht="14.25" customHeight="1" x14ac:dyDescent="0.15">
      <c r="AG861658" s="13"/>
      <c r="AV861658" s="13"/>
      <c r="BK861658" s="13"/>
      <c r="BZ861658" s="13"/>
      <c r="CO861658" s="13"/>
      <c r="DD861658" s="13"/>
      <c r="DE861658" s="13"/>
    </row>
    <row r="861697" spans="33:109" ht="14.25" customHeight="1" x14ac:dyDescent="0.15">
      <c r="AG861697" s="27"/>
      <c r="AV861697" s="27"/>
      <c r="BK861697" s="27"/>
      <c r="BZ861697" s="27"/>
      <c r="CO861697" s="27"/>
      <c r="DD861697" s="27"/>
      <c r="DE861697" s="27"/>
    </row>
    <row r="861698" spans="33:109" ht="14.25" customHeight="1" x14ac:dyDescent="0.15">
      <c r="AG861698" s="8"/>
      <c r="AV861698" s="8"/>
      <c r="BK861698" s="8"/>
      <c r="BZ861698" s="8"/>
      <c r="CO861698" s="8"/>
      <c r="DD861698" s="8"/>
      <c r="DE861698" s="8"/>
    </row>
    <row r="861699" spans="33:109" ht="14.25" customHeight="1" x14ac:dyDescent="0.15">
      <c r="AG861699" s="13"/>
      <c r="AV861699" s="13"/>
      <c r="BK861699" s="13"/>
      <c r="BZ861699" s="13"/>
      <c r="CO861699" s="13"/>
      <c r="DD861699" s="13"/>
      <c r="DE861699" s="13"/>
    </row>
    <row r="861738" spans="33:109" ht="14.25" customHeight="1" x14ac:dyDescent="0.15">
      <c r="AG861738" s="27"/>
      <c r="AV861738" s="27"/>
      <c r="BK861738" s="27"/>
      <c r="BZ861738" s="27"/>
      <c r="CO861738" s="27"/>
      <c r="DD861738" s="27"/>
      <c r="DE861738" s="27"/>
    </row>
    <row r="861739" spans="33:109" ht="14.25" customHeight="1" x14ac:dyDescent="0.15">
      <c r="AG861739" s="8"/>
      <c r="AV861739" s="8"/>
      <c r="BK861739" s="8"/>
      <c r="BZ861739" s="8"/>
      <c r="CO861739" s="8"/>
      <c r="DD861739" s="8"/>
      <c r="DE861739" s="8"/>
    </row>
    <row r="861740" spans="33:109" ht="14.25" customHeight="1" x14ac:dyDescent="0.15">
      <c r="AG861740" s="13"/>
      <c r="AV861740" s="13"/>
      <c r="BK861740" s="13"/>
      <c r="BZ861740" s="13"/>
      <c r="CO861740" s="13"/>
      <c r="DD861740" s="13"/>
      <c r="DE861740" s="13"/>
    </row>
    <row r="861779" spans="33:109" ht="14.25" customHeight="1" x14ac:dyDescent="0.15">
      <c r="AG861779" s="27"/>
      <c r="AV861779" s="27"/>
      <c r="BK861779" s="27"/>
      <c r="BZ861779" s="27"/>
      <c r="CO861779" s="27"/>
      <c r="DD861779" s="27"/>
      <c r="DE861779" s="27"/>
    </row>
    <row r="861780" spans="33:109" ht="14.25" customHeight="1" x14ac:dyDescent="0.15">
      <c r="AG861780" s="8"/>
      <c r="AV861780" s="8"/>
      <c r="BK861780" s="8"/>
      <c r="BZ861780" s="8"/>
      <c r="CO861780" s="8"/>
      <c r="DD861780" s="8"/>
      <c r="DE861780" s="8"/>
    </row>
    <row r="861781" spans="33:109" ht="14.25" customHeight="1" x14ac:dyDescent="0.15">
      <c r="AG861781" s="13"/>
      <c r="AV861781" s="13"/>
      <c r="BK861781" s="13"/>
      <c r="BZ861781" s="13"/>
      <c r="CO861781" s="13"/>
      <c r="DD861781" s="13"/>
      <c r="DE861781" s="13"/>
    </row>
    <row r="861820" spans="33:109" ht="14.25" customHeight="1" x14ac:dyDescent="0.15">
      <c r="AG861820" s="27"/>
      <c r="AV861820" s="27"/>
      <c r="BK861820" s="27"/>
      <c r="BZ861820" s="27"/>
      <c r="CO861820" s="27"/>
      <c r="DD861820" s="27"/>
      <c r="DE861820" s="27"/>
    </row>
    <row r="861821" spans="33:109" ht="14.25" customHeight="1" x14ac:dyDescent="0.15">
      <c r="AG861821" s="8"/>
      <c r="AV861821" s="8"/>
      <c r="BK861821" s="8"/>
      <c r="BZ861821" s="8"/>
      <c r="CO861821" s="8"/>
      <c r="DD861821" s="8"/>
      <c r="DE861821" s="8"/>
    </row>
    <row r="861822" spans="33:109" ht="14.25" customHeight="1" x14ac:dyDescent="0.15">
      <c r="AG861822" s="13"/>
      <c r="AV861822" s="13"/>
      <c r="BK861822" s="13"/>
      <c r="BZ861822" s="13"/>
      <c r="CO861822" s="13"/>
      <c r="DD861822" s="13"/>
      <c r="DE861822" s="13"/>
    </row>
    <row r="861861" spans="33:109" ht="14.25" customHeight="1" x14ac:dyDescent="0.15">
      <c r="AG861861" s="27"/>
      <c r="AV861861" s="27"/>
      <c r="BK861861" s="27"/>
      <c r="BZ861861" s="27"/>
      <c r="CO861861" s="27"/>
      <c r="DD861861" s="27"/>
      <c r="DE861861" s="27"/>
    </row>
    <row r="861862" spans="33:109" ht="14.25" customHeight="1" x14ac:dyDescent="0.15">
      <c r="AG861862" s="8"/>
      <c r="AV861862" s="8"/>
      <c r="BK861862" s="8"/>
      <c r="BZ861862" s="8"/>
      <c r="CO861862" s="8"/>
      <c r="DD861862" s="8"/>
      <c r="DE861862" s="8"/>
    </row>
    <row r="861863" spans="33:109" ht="14.25" customHeight="1" x14ac:dyDescent="0.15">
      <c r="AG861863" s="13"/>
      <c r="AV861863" s="13"/>
      <c r="BK861863" s="13"/>
      <c r="BZ861863" s="13"/>
      <c r="CO861863" s="13"/>
      <c r="DD861863" s="13"/>
      <c r="DE861863" s="13"/>
    </row>
    <row r="861902" spans="33:109" ht="14.25" customHeight="1" x14ac:dyDescent="0.15">
      <c r="AG861902" s="27"/>
      <c r="AV861902" s="27"/>
      <c r="BK861902" s="27"/>
      <c r="BZ861902" s="27"/>
      <c r="CO861902" s="27"/>
      <c r="DD861902" s="27"/>
      <c r="DE861902" s="27"/>
    </row>
    <row r="861903" spans="33:109" ht="14.25" customHeight="1" x14ac:dyDescent="0.15">
      <c r="AG861903" s="8"/>
      <c r="AV861903" s="8"/>
      <c r="BK861903" s="8"/>
      <c r="BZ861903" s="8"/>
      <c r="CO861903" s="8"/>
      <c r="DD861903" s="8"/>
      <c r="DE861903" s="8"/>
    </row>
    <row r="861904" spans="33:109" ht="14.25" customHeight="1" x14ac:dyDescent="0.15">
      <c r="AG861904" s="13"/>
      <c r="AV861904" s="13"/>
      <c r="BK861904" s="13"/>
      <c r="BZ861904" s="13"/>
      <c r="CO861904" s="13"/>
      <c r="DD861904" s="13"/>
      <c r="DE861904" s="13"/>
    </row>
    <row r="861943" spans="33:109" ht="14.25" customHeight="1" x14ac:dyDescent="0.15">
      <c r="AG861943" s="27"/>
      <c r="AV861943" s="27"/>
      <c r="BK861943" s="27"/>
      <c r="BZ861943" s="27"/>
      <c r="CO861943" s="27"/>
      <c r="DD861943" s="27"/>
      <c r="DE861943" s="27"/>
    </row>
    <row r="861944" spans="33:109" ht="14.25" customHeight="1" x14ac:dyDescent="0.15">
      <c r="AG861944" s="8"/>
      <c r="AV861944" s="8"/>
      <c r="BK861944" s="8"/>
      <c r="BZ861944" s="8"/>
      <c r="CO861944" s="8"/>
      <c r="DD861944" s="8"/>
      <c r="DE861944" s="8"/>
    </row>
    <row r="861945" spans="33:109" ht="14.25" customHeight="1" x14ac:dyDescent="0.15">
      <c r="AG861945" s="13"/>
      <c r="AV861945" s="13"/>
      <c r="BK861945" s="13"/>
      <c r="BZ861945" s="13"/>
      <c r="CO861945" s="13"/>
      <c r="DD861945" s="13"/>
      <c r="DE861945" s="13"/>
    </row>
    <row r="861984" spans="33:109" ht="14.25" customHeight="1" x14ac:dyDescent="0.15">
      <c r="AG861984" s="27"/>
      <c r="AV861984" s="27"/>
      <c r="BK861984" s="27"/>
      <c r="BZ861984" s="27"/>
      <c r="CO861984" s="27"/>
      <c r="DD861984" s="27"/>
      <c r="DE861984" s="27"/>
    </row>
    <row r="861985" spans="33:109" ht="14.25" customHeight="1" x14ac:dyDescent="0.15">
      <c r="AG861985" s="8"/>
      <c r="AV861985" s="8"/>
      <c r="BK861985" s="8"/>
      <c r="BZ861985" s="8"/>
      <c r="CO861985" s="8"/>
      <c r="DD861985" s="8"/>
      <c r="DE861985" s="8"/>
    </row>
    <row r="861986" spans="33:109" ht="14.25" customHeight="1" x14ac:dyDescent="0.15">
      <c r="AG861986" s="13"/>
      <c r="AV861986" s="13"/>
      <c r="BK861986" s="13"/>
      <c r="BZ861986" s="13"/>
      <c r="CO861986" s="13"/>
      <c r="DD861986" s="13"/>
      <c r="DE861986" s="13"/>
    </row>
    <row r="862025" spans="33:109" ht="14.25" customHeight="1" x14ac:dyDescent="0.15">
      <c r="AG862025" s="27"/>
      <c r="AV862025" s="27"/>
      <c r="BK862025" s="27"/>
      <c r="BZ862025" s="27"/>
      <c r="CO862025" s="27"/>
      <c r="DD862025" s="27"/>
      <c r="DE862025" s="27"/>
    </row>
    <row r="862026" spans="33:109" ht="14.25" customHeight="1" x14ac:dyDescent="0.15">
      <c r="AG862026" s="8"/>
      <c r="AV862026" s="8"/>
      <c r="BK862026" s="8"/>
      <c r="BZ862026" s="8"/>
      <c r="CO862026" s="8"/>
      <c r="DD862026" s="8"/>
      <c r="DE862026" s="8"/>
    </row>
    <row r="862027" spans="33:109" ht="14.25" customHeight="1" x14ac:dyDescent="0.15">
      <c r="AG862027" s="13"/>
      <c r="AV862027" s="13"/>
      <c r="BK862027" s="13"/>
      <c r="BZ862027" s="13"/>
      <c r="CO862027" s="13"/>
      <c r="DD862027" s="13"/>
      <c r="DE862027" s="13"/>
    </row>
    <row r="862066" spans="33:109" ht="14.25" customHeight="1" x14ac:dyDescent="0.15">
      <c r="AG862066" s="27"/>
      <c r="AV862066" s="27"/>
      <c r="BK862066" s="27"/>
      <c r="BZ862066" s="27"/>
      <c r="CO862066" s="27"/>
      <c r="DD862066" s="27"/>
      <c r="DE862066" s="27"/>
    </row>
    <row r="862067" spans="33:109" ht="14.25" customHeight="1" x14ac:dyDescent="0.15">
      <c r="AG862067" s="8"/>
      <c r="AV862067" s="8"/>
      <c r="BK862067" s="8"/>
      <c r="BZ862067" s="8"/>
      <c r="CO862067" s="8"/>
      <c r="DD862067" s="8"/>
      <c r="DE862067" s="8"/>
    </row>
    <row r="862068" spans="33:109" ht="14.25" customHeight="1" x14ac:dyDescent="0.15">
      <c r="AG862068" s="13"/>
      <c r="AV862068" s="13"/>
      <c r="BK862068" s="13"/>
      <c r="BZ862068" s="13"/>
      <c r="CO862068" s="13"/>
      <c r="DD862068" s="13"/>
      <c r="DE862068" s="13"/>
    </row>
    <row r="862107" spans="33:109" ht="14.25" customHeight="1" x14ac:dyDescent="0.15">
      <c r="AG862107" s="27"/>
      <c r="AV862107" s="27"/>
      <c r="BK862107" s="27"/>
      <c r="BZ862107" s="27"/>
      <c r="CO862107" s="27"/>
      <c r="DD862107" s="27"/>
      <c r="DE862107" s="27"/>
    </row>
    <row r="862108" spans="33:109" ht="14.25" customHeight="1" x14ac:dyDescent="0.15">
      <c r="AG862108" s="8"/>
      <c r="AV862108" s="8"/>
      <c r="BK862108" s="8"/>
      <c r="BZ862108" s="8"/>
      <c r="CO862108" s="8"/>
      <c r="DD862108" s="8"/>
      <c r="DE862108" s="8"/>
    </row>
    <row r="862109" spans="33:109" ht="14.25" customHeight="1" x14ac:dyDescent="0.15">
      <c r="AG862109" s="13"/>
      <c r="AV862109" s="13"/>
      <c r="BK862109" s="13"/>
      <c r="BZ862109" s="13"/>
      <c r="CO862109" s="13"/>
      <c r="DD862109" s="13"/>
      <c r="DE862109" s="13"/>
    </row>
    <row r="862148" spans="33:109" ht="14.25" customHeight="1" x14ac:dyDescent="0.15">
      <c r="AG862148" s="27"/>
      <c r="AV862148" s="27"/>
      <c r="BK862148" s="27"/>
      <c r="BZ862148" s="27"/>
      <c r="CO862148" s="27"/>
      <c r="DD862148" s="27"/>
      <c r="DE862148" s="27"/>
    </row>
    <row r="862149" spans="33:109" ht="14.25" customHeight="1" x14ac:dyDescent="0.15">
      <c r="AG862149" s="8"/>
      <c r="AV862149" s="8"/>
      <c r="BK862149" s="8"/>
      <c r="BZ862149" s="8"/>
      <c r="CO862149" s="8"/>
      <c r="DD862149" s="8"/>
      <c r="DE862149" s="8"/>
    </row>
    <row r="862150" spans="33:109" ht="14.25" customHeight="1" x14ac:dyDescent="0.15">
      <c r="AG862150" s="13"/>
      <c r="AV862150" s="13"/>
      <c r="BK862150" s="13"/>
      <c r="BZ862150" s="13"/>
      <c r="CO862150" s="13"/>
      <c r="DD862150" s="13"/>
      <c r="DE862150" s="13"/>
    </row>
    <row r="862189" spans="33:109" ht="14.25" customHeight="1" x14ac:dyDescent="0.15">
      <c r="AG862189" s="27"/>
      <c r="AV862189" s="27"/>
      <c r="BK862189" s="27"/>
      <c r="BZ862189" s="27"/>
      <c r="CO862189" s="27"/>
      <c r="DD862189" s="27"/>
      <c r="DE862189" s="27"/>
    </row>
    <row r="862190" spans="33:109" ht="14.25" customHeight="1" x14ac:dyDescent="0.15">
      <c r="AG862190" s="8"/>
      <c r="AV862190" s="8"/>
      <c r="BK862190" s="8"/>
      <c r="BZ862190" s="8"/>
      <c r="CO862190" s="8"/>
      <c r="DD862190" s="8"/>
      <c r="DE862190" s="8"/>
    </row>
    <row r="862191" spans="33:109" ht="14.25" customHeight="1" x14ac:dyDescent="0.15">
      <c r="AG862191" s="13"/>
      <c r="AV862191" s="13"/>
      <c r="BK862191" s="13"/>
      <c r="BZ862191" s="13"/>
      <c r="CO862191" s="13"/>
      <c r="DD862191" s="13"/>
      <c r="DE862191" s="13"/>
    </row>
    <row r="862230" spans="33:109" ht="14.25" customHeight="1" x14ac:dyDescent="0.15">
      <c r="AG862230" s="27"/>
      <c r="AV862230" s="27"/>
      <c r="BK862230" s="27"/>
      <c r="BZ862230" s="27"/>
      <c r="CO862230" s="27"/>
      <c r="DD862230" s="27"/>
      <c r="DE862230" s="27"/>
    </row>
    <row r="862231" spans="33:109" ht="14.25" customHeight="1" x14ac:dyDescent="0.15">
      <c r="AG862231" s="8"/>
      <c r="AV862231" s="8"/>
      <c r="BK862231" s="8"/>
      <c r="BZ862231" s="8"/>
      <c r="CO862231" s="8"/>
      <c r="DD862231" s="8"/>
      <c r="DE862231" s="8"/>
    </row>
    <row r="862232" spans="33:109" ht="14.25" customHeight="1" x14ac:dyDescent="0.15">
      <c r="AG862232" s="13"/>
      <c r="AV862232" s="13"/>
      <c r="BK862232" s="13"/>
      <c r="BZ862232" s="13"/>
      <c r="CO862232" s="13"/>
      <c r="DD862232" s="13"/>
      <c r="DE862232" s="13"/>
    </row>
    <row r="862271" spans="33:109" ht="14.25" customHeight="1" x14ac:dyDescent="0.15">
      <c r="AG862271" s="27"/>
      <c r="AV862271" s="27"/>
      <c r="BK862271" s="27"/>
      <c r="BZ862271" s="27"/>
      <c r="CO862271" s="27"/>
      <c r="DD862271" s="27"/>
      <c r="DE862271" s="27"/>
    </row>
    <row r="862272" spans="33:109" ht="14.25" customHeight="1" x14ac:dyDescent="0.15">
      <c r="AG862272" s="8"/>
      <c r="AV862272" s="8"/>
      <c r="BK862272" s="8"/>
      <c r="BZ862272" s="8"/>
      <c r="CO862272" s="8"/>
      <c r="DD862272" s="8"/>
      <c r="DE862272" s="8"/>
    </row>
    <row r="862273" spans="33:109" ht="14.25" customHeight="1" x14ac:dyDescent="0.15">
      <c r="AG862273" s="13"/>
      <c r="AV862273" s="13"/>
      <c r="BK862273" s="13"/>
      <c r="BZ862273" s="13"/>
      <c r="CO862273" s="13"/>
      <c r="DD862273" s="13"/>
      <c r="DE862273" s="13"/>
    </row>
    <row r="862312" spans="33:109" ht="14.25" customHeight="1" x14ac:dyDescent="0.15">
      <c r="AG862312" s="27"/>
      <c r="AV862312" s="27"/>
      <c r="BK862312" s="27"/>
      <c r="BZ862312" s="27"/>
      <c r="CO862312" s="27"/>
      <c r="DD862312" s="27"/>
      <c r="DE862312" s="27"/>
    </row>
    <row r="862313" spans="33:109" ht="14.25" customHeight="1" x14ac:dyDescent="0.15">
      <c r="AG862313" s="8"/>
      <c r="AV862313" s="8"/>
      <c r="BK862313" s="8"/>
      <c r="BZ862313" s="8"/>
      <c r="CO862313" s="8"/>
      <c r="DD862313" s="8"/>
      <c r="DE862313" s="8"/>
    </row>
    <row r="862314" spans="33:109" ht="14.25" customHeight="1" x14ac:dyDescent="0.15">
      <c r="AG862314" s="13"/>
      <c r="AV862314" s="13"/>
      <c r="BK862314" s="13"/>
      <c r="BZ862314" s="13"/>
      <c r="CO862314" s="13"/>
      <c r="DD862314" s="13"/>
      <c r="DE862314" s="13"/>
    </row>
    <row r="862353" spans="33:109" ht="14.25" customHeight="1" x14ac:dyDescent="0.15">
      <c r="AG862353" s="27"/>
      <c r="AV862353" s="27"/>
      <c r="BK862353" s="27"/>
      <c r="BZ862353" s="27"/>
      <c r="CO862353" s="27"/>
      <c r="DD862353" s="27"/>
      <c r="DE862353" s="27"/>
    </row>
    <row r="862354" spans="33:109" ht="14.25" customHeight="1" x14ac:dyDescent="0.15">
      <c r="AG862354" s="8"/>
      <c r="AV862354" s="8"/>
      <c r="BK862354" s="8"/>
      <c r="BZ862354" s="8"/>
      <c r="CO862354" s="8"/>
      <c r="DD862354" s="8"/>
      <c r="DE862354" s="8"/>
    </row>
    <row r="862355" spans="33:109" ht="14.25" customHeight="1" x14ac:dyDescent="0.15">
      <c r="AG862355" s="13"/>
      <c r="AV862355" s="13"/>
      <c r="BK862355" s="13"/>
      <c r="BZ862355" s="13"/>
      <c r="CO862355" s="13"/>
      <c r="DD862355" s="13"/>
      <c r="DE862355" s="13"/>
    </row>
    <row r="862394" spans="33:109" ht="14.25" customHeight="1" x14ac:dyDescent="0.15">
      <c r="AG862394" s="27"/>
      <c r="AV862394" s="27"/>
      <c r="BK862394" s="27"/>
      <c r="BZ862394" s="27"/>
      <c r="CO862394" s="27"/>
      <c r="DD862394" s="27"/>
      <c r="DE862394" s="27"/>
    </row>
    <row r="862395" spans="33:109" ht="14.25" customHeight="1" x14ac:dyDescent="0.15">
      <c r="AG862395" s="8"/>
      <c r="AV862395" s="8"/>
      <c r="BK862395" s="8"/>
      <c r="BZ862395" s="8"/>
      <c r="CO862395" s="8"/>
      <c r="DD862395" s="8"/>
      <c r="DE862395" s="8"/>
    </row>
    <row r="862396" spans="33:109" ht="14.25" customHeight="1" x14ac:dyDescent="0.15">
      <c r="AG862396" s="13"/>
      <c r="AV862396" s="13"/>
      <c r="BK862396" s="13"/>
      <c r="BZ862396" s="13"/>
      <c r="CO862396" s="13"/>
      <c r="DD862396" s="13"/>
      <c r="DE862396" s="13"/>
    </row>
    <row r="862435" spans="33:109" ht="14.25" customHeight="1" x14ac:dyDescent="0.15">
      <c r="AG862435" s="27"/>
      <c r="AV862435" s="27"/>
      <c r="BK862435" s="27"/>
      <c r="BZ862435" s="27"/>
      <c r="CO862435" s="27"/>
      <c r="DD862435" s="27"/>
      <c r="DE862435" s="27"/>
    </row>
    <row r="862436" spans="33:109" ht="14.25" customHeight="1" x14ac:dyDescent="0.15">
      <c r="AG862436" s="8"/>
      <c r="AV862436" s="8"/>
      <c r="BK862436" s="8"/>
      <c r="BZ862436" s="8"/>
      <c r="CO862436" s="8"/>
      <c r="DD862436" s="8"/>
      <c r="DE862436" s="8"/>
    </row>
    <row r="862437" spans="33:109" ht="14.25" customHeight="1" x14ac:dyDescent="0.15">
      <c r="AG862437" s="13"/>
      <c r="AV862437" s="13"/>
      <c r="BK862437" s="13"/>
      <c r="BZ862437" s="13"/>
      <c r="CO862437" s="13"/>
      <c r="DD862437" s="13"/>
      <c r="DE862437" s="13"/>
    </row>
    <row r="862476" spans="33:109" ht="14.25" customHeight="1" x14ac:dyDescent="0.15">
      <c r="AG862476" s="27"/>
      <c r="AV862476" s="27"/>
      <c r="BK862476" s="27"/>
      <c r="BZ862476" s="27"/>
      <c r="CO862476" s="27"/>
      <c r="DD862476" s="27"/>
      <c r="DE862476" s="27"/>
    </row>
    <row r="862477" spans="33:109" ht="14.25" customHeight="1" x14ac:dyDescent="0.15">
      <c r="AG862477" s="8"/>
      <c r="AV862477" s="8"/>
      <c r="BK862477" s="8"/>
      <c r="BZ862477" s="8"/>
      <c r="CO862477" s="8"/>
      <c r="DD862477" s="8"/>
      <c r="DE862477" s="8"/>
    </row>
    <row r="862478" spans="33:109" ht="14.25" customHeight="1" x14ac:dyDescent="0.15">
      <c r="AG862478" s="13"/>
      <c r="AV862478" s="13"/>
      <c r="BK862478" s="13"/>
      <c r="BZ862478" s="13"/>
      <c r="CO862478" s="13"/>
      <c r="DD862478" s="13"/>
      <c r="DE862478" s="13"/>
    </row>
    <row r="862517" spans="33:109" ht="14.25" customHeight="1" x14ac:dyDescent="0.15">
      <c r="AG862517" s="27"/>
      <c r="AV862517" s="27"/>
      <c r="BK862517" s="27"/>
      <c r="BZ862517" s="27"/>
      <c r="CO862517" s="27"/>
      <c r="DD862517" s="27"/>
      <c r="DE862517" s="27"/>
    </row>
    <row r="862518" spans="33:109" ht="14.25" customHeight="1" x14ac:dyDescent="0.15">
      <c r="AG862518" s="8"/>
      <c r="AV862518" s="8"/>
      <c r="BK862518" s="8"/>
      <c r="BZ862518" s="8"/>
      <c r="CO862518" s="8"/>
      <c r="DD862518" s="8"/>
      <c r="DE862518" s="8"/>
    </row>
    <row r="862519" spans="33:109" ht="14.25" customHeight="1" x14ac:dyDescent="0.15">
      <c r="AG862519" s="13"/>
      <c r="AV862519" s="13"/>
      <c r="BK862519" s="13"/>
      <c r="BZ862519" s="13"/>
      <c r="CO862519" s="13"/>
      <c r="DD862519" s="13"/>
      <c r="DE862519" s="13"/>
    </row>
    <row r="862558" spans="33:109" ht="14.25" customHeight="1" x14ac:dyDescent="0.15">
      <c r="AG862558" s="27"/>
      <c r="AV862558" s="27"/>
      <c r="BK862558" s="27"/>
      <c r="BZ862558" s="27"/>
      <c r="CO862558" s="27"/>
      <c r="DD862558" s="27"/>
      <c r="DE862558" s="27"/>
    </row>
    <row r="862559" spans="33:109" ht="14.25" customHeight="1" x14ac:dyDescent="0.15">
      <c r="AG862559" s="8"/>
      <c r="AV862559" s="8"/>
      <c r="BK862559" s="8"/>
      <c r="BZ862559" s="8"/>
      <c r="CO862559" s="8"/>
      <c r="DD862559" s="8"/>
      <c r="DE862559" s="8"/>
    </row>
    <row r="862560" spans="33:109" ht="14.25" customHeight="1" x14ac:dyDescent="0.15">
      <c r="AG862560" s="13"/>
      <c r="AV862560" s="13"/>
      <c r="BK862560" s="13"/>
      <c r="BZ862560" s="13"/>
      <c r="CO862560" s="13"/>
      <c r="DD862560" s="13"/>
      <c r="DE862560" s="13"/>
    </row>
    <row r="862599" spans="33:109" ht="14.25" customHeight="1" x14ac:dyDescent="0.15">
      <c r="AG862599" s="27"/>
      <c r="AV862599" s="27"/>
      <c r="BK862599" s="27"/>
      <c r="BZ862599" s="27"/>
      <c r="CO862599" s="27"/>
      <c r="DD862599" s="27"/>
      <c r="DE862599" s="27"/>
    </row>
    <row r="862600" spans="33:109" ht="14.25" customHeight="1" x14ac:dyDescent="0.15">
      <c r="AG862600" s="8"/>
      <c r="AV862600" s="8"/>
      <c r="BK862600" s="8"/>
      <c r="BZ862600" s="8"/>
      <c r="CO862600" s="8"/>
      <c r="DD862600" s="8"/>
      <c r="DE862600" s="8"/>
    </row>
    <row r="862601" spans="33:109" ht="14.25" customHeight="1" x14ac:dyDescent="0.15">
      <c r="AG862601" s="13"/>
      <c r="AV862601" s="13"/>
      <c r="BK862601" s="13"/>
      <c r="BZ862601" s="13"/>
      <c r="CO862601" s="13"/>
      <c r="DD862601" s="13"/>
      <c r="DE862601" s="13"/>
    </row>
    <row r="862640" spans="33:109" ht="14.25" customHeight="1" x14ac:dyDescent="0.15">
      <c r="AG862640" s="27"/>
      <c r="AV862640" s="27"/>
      <c r="BK862640" s="27"/>
      <c r="BZ862640" s="27"/>
      <c r="CO862640" s="27"/>
      <c r="DD862640" s="27"/>
      <c r="DE862640" s="27"/>
    </row>
    <row r="862641" spans="33:109" ht="14.25" customHeight="1" x14ac:dyDescent="0.15">
      <c r="AG862641" s="8"/>
      <c r="AV862641" s="8"/>
      <c r="BK862641" s="8"/>
      <c r="BZ862641" s="8"/>
      <c r="CO862641" s="8"/>
      <c r="DD862641" s="8"/>
      <c r="DE862641" s="8"/>
    </row>
    <row r="862642" spans="33:109" ht="14.25" customHeight="1" x14ac:dyDescent="0.15">
      <c r="AG862642" s="13"/>
      <c r="AV862642" s="13"/>
      <c r="BK862642" s="13"/>
      <c r="BZ862642" s="13"/>
      <c r="CO862642" s="13"/>
      <c r="DD862642" s="13"/>
      <c r="DE862642" s="13"/>
    </row>
    <row r="862681" spans="33:109" ht="14.25" customHeight="1" x14ac:dyDescent="0.15">
      <c r="AG862681" s="27"/>
      <c r="AV862681" s="27"/>
      <c r="BK862681" s="27"/>
      <c r="BZ862681" s="27"/>
      <c r="CO862681" s="27"/>
      <c r="DD862681" s="27"/>
      <c r="DE862681" s="27"/>
    </row>
    <row r="862682" spans="33:109" ht="14.25" customHeight="1" x14ac:dyDescent="0.15">
      <c r="AG862682" s="8"/>
      <c r="AV862682" s="8"/>
      <c r="BK862682" s="8"/>
      <c r="BZ862682" s="8"/>
      <c r="CO862682" s="8"/>
      <c r="DD862682" s="8"/>
      <c r="DE862682" s="8"/>
    </row>
    <row r="862683" spans="33:109" ht="14.25" customHeight="1" x14ac:dyDescent="0.15">
      <c r="AG862683" s="13"/>
      <c r="AV862683" s="13"/>
      <c r="BK862683" s="13"/>
      <c r="BZ862683" s="13"/>
      <c r="CO862683" s="13"/>
      <c r="DD862683" s="13"/>
      <c r="DE862683" s="13"/>
    </row>
    <row r="862722" spans="33:109" ht="14.25" customHeight="1" x14ac:dyDescent="0.15">
      <c r="AG862722" s="27"/>
      <c r="AV862722" s="27"/>
      <c r="BK862722" s="27"/>
      <c r="BZ862722" s="27"/>
      <c r="CO862722" s="27"/>
      <c r="DD862722" s="27"/>
      <c r="DE862722" s="27"/>
    </row>
    <row r="862723" spans="33:109" ht="14.25" customHeight="1" x14ac:dyDescent="0.15">
      <c r="AG862723" s="8"/>
      <c r="AV862723" s="8"/>
      <c r="BK862723" s="8"/>
      <c r="BZ862723" s="8"/>
      <c r="CO862723" s="8"/>
      <c r="DD862723" s="8"/>
      <c r="DE862723" s="8"/>
    </row>
    <row r="862724" spans="33:109" ht="14.25" customHeight="1" x14ac:dyDescent="0.15">
      <c r="AG862724" s="13"/>
      <c r="AV862724" s="13"/>
      <c r="BK862724" s="13"/>
      <c r="BZ862724" s="13"/>
      <c r="CO862724" s="13"/>
      <c r="DD862724" s="13"/>
      <c r="DE862724" s="13"/>
    </row>
    <row r="862763" spans="33:109" ht="14.25" customHeight="1" x14ac:dyDescent="0.15">
      <c r="AG862763" s="27"/>
      <c r="AV862763" s="27"/>
      <c r="BK862763" s="27"/>
      <c r="BZ862763" s="27"/>
      <c r="CO862763" s="27"/>
      <c r="DD862763" s="27"/>
      <c r="DE862763" s="27"/>
    </row>
    <row r="862764" spans="33:109" ht="14.25" customHeight="1" x14ac:dyDescent="0.15">
      <c r="AG862764" s="8"/>
      <c r="AV862764" s="8"/>
      <c r="BK862764" s="8"/>
      <c r="BZ862764" s="8"/>
      <c r="CO862764" s="8"/>
      <c r="DD862764" s="8"/>
      <c r="DE862764" s="8"/>
    </row>
    <row r="862765" spans="33:109" ht="14.25" customHeight="1" x14ac:dyDescent="0.15">
      <c r="AG862765" s="13"/>
      <c r="AV862765" s="13"/>
      <c r="BK862765" s="13"/>
      <c r="BZ862765" s="13"/>
      <c r="CO862765" s="13"/>
      <c r="DD862765" s="13"/>
      <c r="DE862765" s="13"/>
    </row>
    <row r="862804" spans="33:109" ht="14.25" customHeight="1" x14ac:dyDescent="0.15">
      <c r="AG862804" s="27"/>
      <c r="AV862804" s="27"/>
      <c r="BK862804" s="27"/>
      <c r="BZ862804" s="27"/>
      <c r="CO862804" s="27"/>
      <c r="DD862804" s="27"/>
      <c r="DE862804" s="27"/>
    </row>
    <row r="862805" spans="33:109" ht="14.25" customHeight="1" x14ac:dyDescent="0.15">
      <c r="AG862805" s="8"/>
      <c r="AV862805" s="8"/>
      <c r="BK862805" s="8"/>
      <c r="BZ862805" s="8"/>
      <c r="CO862805" s="8"/>
      <c r="DD862805" s="8"/>
      <c r="DE862805" s="8"/>
    </row>
    <row r="862806" spans="33:109" ht="14.25" customHeight="1" x14ac:dyDescent="0.15">
      <c r="AG862806" s="13"/>
      <c r="AV862806" s="13"/>
      <c r="BK862806" s="13"/>
      <c r="BZ862806" s="13"/>
      <c r="CO862806" s="13"/>
      <c r="DD862806" s="13"/>
      <c r="DE862806" s="13"/>
    </row>
    <row r="862845" spans="33:109" ht="14.25" customHeight="1" x14ac:dyDescent="0.15">
      <c r="AG862845" s="27"/>
      <c r="AV862845" s="27"/>
      <c r="BK862845" s="27"/>
      <c r="BZ862845" s="27"/>
      <c r="CO862845" s="27"/>
      <c r="DD862845" s="27"/>
      <c r="DE862845" s="27"/>
    </row>
    <row r="862846" spans="33:109" ht="14.25" customHeight="1" x14ac:dyDescent="0.15">
      <c r="AG862846" s="8"/>
      <c r="AV862846" s="8"/>
      <c r="BK862846" s="8"/>
      <c r="BZ862846" s="8"/>
      <c r="CO862846" s="8"/>
      <c r="DD862846" s="8"/>
      <c r="DE862846" s="8"/>
    </row>
    <row r="862847" spans="33:109" ht="14.25" customHeight="1" x14ac:dyDescent="0.15">
      <c r="AG862847" s="13"/>
      <c r="AV862847" s="13"/>
      <c r="BK862847" s="13"/>
      <c r="BZ862847" s="13"/>
      <c r="CO862847" s="13"/>
      <c r="DD862847" s="13"/>
      <c r="DE862847" s="13"/>
    </row>
    <row r="862886" spans="33:109" ht="14.25" customHeight="1" x14ac:dyDescent="0.15">
      <c r="AG862886" s="27"/>
      <c r="AV862886" s="27"/>
      <c r="BK862886" s="27"/>
      <c r="BZ862886" s="27"/>
      <c r="CO862886" s="27"/>
      <c r="DD862886" s="27"/>
      <c r="DE862886" s="27"/>
    </row>
    <row r="862887" spans="33:109" ht="14.25" customHeight="1" x14ac:dyDescent="0.15">
      <c r="AG862887" s="8"/>
      <c r="AV862887" s="8"/>
      <c r="BK862887" s="8"/>
      <c r="BZ862887" s="8"/>
      <c r="CO862887" s="8"/>
      <c r="DD862887" s="8"/>
      <c r="DE862887" s="8"/>
    </row>
    <row r="862888" spans="33:109" ht="14.25" customHeight="1" x14ac:dyDescent="0.15">
      <c r="AG862888" s="13"/>
      <c r="AV862888" s="13"/>
      <c r="BK862888" s="13"/>
      <c r="BZ862888" s="13"/>
      <c r="CO862888" s="13"/>
      <c r="DD862888" s="13"/>
      <c r="DE862888" s="13"/>
    </row>
    <row r="862927" spans="33:109" ht="14.25" customHeight="1" x14ac:dyDescent="0.15">
      <c r="AG862927" s="27"/>
      <c r="AV862927" s="27"/>
      <c r="BK862927" s="27"/>
      <c r="BZ862927" s="27"/>
      <c r="CO862927" s="27"/>
      <c r="DD862927" s="27"/>
      <c r="DE862927" s="27"/>
    </row>
    <row r="862928" spans="33:109" ht="14.25" customHeight="1" x14ac:dyDescent="0.15">
      <c r="AG862928" s="8"/>
      <c r="AV862928" s="8"/>
      <c r="BK862928" s="8"/>
      <c r="BZ862928" s="8"/>
      <c r="CO862928" s="8"/>
      <c r="DD862928" s="8"/>
      <c r="DE862928" s="8"/>
    </row>
    <row r="862929" spans="33:109" ht="14.25" customHeight="1" x14ac:dyDescent="0.15">
      <c r="AG862929" s="13"/>
      <c r="AV862929" s="13"/>
      <c r="BK862929" s="13"/>
      <c r="BZ862929" s="13"/>
      <c r="CO862929" s="13"/>
      <c r="DD862929" s="13"/>
      <c r="DE862929" s="13"/>
    </row>
    <row r="862968" spans="33:109" ht="14.25" customHeight="1" x14ac:dyDescent="0.15">
      <c r="AG862968" s="27"/>
      <c r="AV862968" s="27"/>
      <c r="BK862968" s="27"/>
      <c r="BZ862968" s="27"/>
      <c r="CO862968" s="27"/>
      <c r="DD862968" s="27"/>
      <c r="DE862968" s="27"/>
    </row>
    <row r="862969" spans="33:109" ht="14.25" customHeight="1" x14ac:dyDescent="0.15">
      <c r="AG862969" s="8"/>
      <c r="AV862969" s="8"/>
      <c r="BK862969" s="8"/>
      <c r="BZ862969" s="8"/>
      <c r="CO862969" s="8"/>
      <c r="DD862969" s="8"/>
      <c r="DE862969" s="8"/>
    </row>
    <row r="862970" spans="33:109" ht="14.25" customHeight="1" x14ac:dyDescent="0.15">
      <c r="AG862970" s="13"/>
      <c r="AV862970" s="13"/>
      <c r="BK862970" s="13"/>
      <c r="BZ862970" s="13"/>
      <c r="CO862970" s="13"/>
      <c r="DD862970" s="13"/>
      <c r="DE862970" s="13"/>
    </row>
    <row r="863009" spans="33:109" ht="14.25" customHeight="1" x14ac:dyDescent="0.15">
      <c r="AG863009" s="27"/>
      <c r="AV863009" s="27"/>
      <c r="BK863009" s="27"/>
      <c r="BZ863009" s="27"/>
      <c r="CO863009" s="27"/>
      <c r="DD863009" s="27"/>
      <c r="DE863009" s="27"/>
    </row>
    <row r="863010" spans="33:109" ht="14.25" customHeight="1" x14ac:dyDescent="0.15">
      <c r="AG863010" s="8"/>
      <c r="AV863010" s="8"/>
      <c r="BK863010" s="8"/>
      <c r="BZ863010" s="8"/>
      <c r="CO863010" s="8"/>
      <c r="DD863010" s="8"/>
      <c r="DE863010" s="8"/>
    </row>
    <row r="863011" spans="33:109" ht="14.25" customHeight="1" x14ac:dyDescent="0.15">
      <c r="AG863011" s="13"/>
      <c r="AV863011" s="13"/>
      <c r="BK863011" s="13"/>
      <c r="BZ863011" s="13"/>
      <c r="CO863011" s="13"/>
      <c r="DD863011" s="13"/>
      <c r="DE863011" s="13"/>
    </row>
    <row r="863050" spans="33:109" ht="14.25" customHeight="1" x14ac:dyDescent="0.15">
      <c r="AG863050" s="27"/>
      <c r="AV863050" s="27"/>
      <c r="BK863050" s="27"/>
      <c r="BZ863050" s="27"/>
      <c r="CO863050" s="27"/>
      <c r="DD863050" s="27"/>
      <c r="DE863050" s="27"/>
    </row>
    <row r="863051" spans="33:109" ht="14.25" customHeight="1" x14ac:dyDescent="0.15">
      <c r="AG863051" s="8"/>
      <c r="AV863051" s="8"/>
      <c r="BK863051" s="8"/>
      <c r="BZ863051" s="8"/>
      <c r="CO863051" s="8"/>
      <c r="DD863051" s="8"/>
      <c r="DE863051" s="8"/>
    </row>
    <row r="863052" spans="33:109" ht="14.25" customHeight="1" x14ac:dyDescent="0.15">
      <c r="AG863052" s="13"/>
      <c r="AV863052" s="13"/>
      <c r="BK863052" s="13"/>
      <c r="BZ863052" s="13"/>
      <c r="CO863052" s="13"/>
      <c r="DD863052" s="13"/>
      <c r="DE863052" s="13"/>
    </row>
    <row r="863091" spans="33:109" ht="14.25" customHeight="1" x14ac:dyDescent="0.15">
      <c r="AG863091" s="27"/>
      <c r="AV863091" s="27"/>
      <c r="BK863091" s="27"/>
      <c r="BZ863091" s="27"/>
      <c r="CO863091" s="27"/>
      <c r="DD863091" s="27"/>
      <c r="DE863091" s="27"/>
    </row>
    <row r="863092" spans="33:109" ht="14.25" customHeight="1" x14ac:dyDescent="0.15">
      <c r="AG863092" s="8"/>
      <c r="AV863092" s="8"/>
      <c r="BK863092" s="8"/>
      <c r="BZ863092" s="8"/>
      <c r="CO863092" s="8"/>
      <c r="DD863092" s="8"/>
      <c r="DE863092" s="8"/>
    </row>
    <row r="863093" spans="33:109" ht="14.25" customHeight="1" x14ac:dyDescent="0.15">
      <c r="AG863093" s="13"/>
      <c r="AV863093" s="13"/>
      <c r="BK863093" s="13"/>
      <c r="BZ863093" s="13"/>
      <c r="CO863093" s="13"/>
      <c r="DD863093" s="13"/>
      <c r="DE863093" s="13"/>
    </row>
    <row r="863132" spans="33:109" ht="14.25" customHeight="1" x14ac:dyDescent="0.15">
      <c r="AG863132" s="27"/>
      <c r="AV863132" s="27"/>
      <c r="BK863132" s="27"/>
      <c r="BZ863132" s="27"/>
      <c r="CO863132" s="27"/>
      <c r="DD863132" s="27"/>
      <c r="DE863132" s="27"/>
    </row>
    <row r="863133" spans="33:109" ht="14.25" customHeight="1" x14ac:dyDescent="0.15">
      <c r="AG863133" s="8"/>
      <c r="AV863133" s="8"/>
      <c r="BK863133" s="8"/>
      <c r="BZ863133" s="8"/>
      <c r="CO863133" s="8"/>
      <c r="DD863133" s="8"/>
      <c r="DE863133" s="8"/>
    </row>
    <row r="863134" spans="33:109" ht="14.25" customHeight="1" x14ac:dyDescent="0.15">
      <c r="AG863134" s="13"/>
      <c r="AV863134" s="13"/>
      <c r="BK863134" s="13"/>
      <c r="BZ863134" s="13"/>
      <c r="CO863134" s="13"/>
      <c r="DD863134" s="13"/>
      <c r="DE863134" s="13"/>
    </row>
    <row r="863173" spans="33:109" ht="14.25" customHeight="1" x14ac:dyDescent="0.15">
      <c r="AG863173" s="27"/>
      <c r="AV863173" s="27"/>
      <c r="BK863173" s="27"/>
      <c r="BZ863173" s="27"/>
      <c r="CO863173" s="27"/>
      <c r="DD863173" s="27"/>
      <c r="DE863173" s="27"/>
    </row>
    <row r="863174" spans="33:109" ht="14.25" customHeight="1" x14ac:dyDescent="0.15">
      <c r="AG863174" s="8"/>
      <c r="AV863174" s="8"/>
      <c r="BK863174" s="8"/>
      <c r="BZ863174" s="8"/>
      <c r="CO863174" s="8"/>
      <c r="DD863174" s="8"/>
      <c r="DE863174" s="8"/>
    </row>
    <row r="863175" spans="33:109" ht="14.25" customHeight="1" x14ac:dyDescent="0.15">
      <c r="AG863175" s="13"/>
      <c r="AV863175" s="13"/>
      <c r="BK863175" s="13"/>
      <c r="BZ863175" s="13"/>
      <c r="CO863175" s="13"/>
      <c r="DD863175" s="13"/>
      <c r="DE863175" s="13"/>
    </row>
    <row r="863214" spans="33:109" ht="14.25" customHeight="1" x14ac:dyDescent="0.15">
      <c r="AG863214" s="27"/>
      <c r="AV863214" s="27"/>
      <c r="BK863214" s="27"/>
      <c r="BZ863214" s="27"/>
      <c r="CO863214" s="27"/>
      <c r="DD863214" s="27"/>
      <c r="DE863214" s="27"/>
    </row>
    <row r="863215" spans="33:109" ht="14.25" customHeight="1" x14ac:dyDescent="0.15">
      <c r="AG863215" s="8"/>
      <c r="AV863215" s="8"/>
      <c r="BK863215" s="8"/>
      <c r="BZ863215" s="8"/>
      <c r="CO863215" s="8"/>
      <c r="DD863215" s="8"/>
      <c r="DE863215" s="8"/>
    </row>
    <row r="863216" spans="33:109" ht="14.25" customHeight="1" x14ac:dyDescent="0.15">
      <c r="AG863216" s="13"/>
      <c r="AV863216" s="13"/>
      <c r="BK863216" s="13"/>
      <c r="BZ863216" s="13"/>
      <c r="CO863216" s="13"/>
      <c r="DD863216" s="13"/>
      <c r="DE863216" s="13"/>
    </row>
    <row r="863255" spans="33:109" ht="14.25" customHeight="1" x14ac:dyDescent="0.15">
      <c r="AG863255" s="27"/>
      <c r="AV863255" s="27"/>
      <c r="BK863255" s="27"/>
      <c r="BZ863255" s="27"/>
      <c r="CO863255" s="27"/>
      <c r="DD863255" s="27"/>
      <c r="DE863255" s="27"/>
    </row>
    <row r="863256" spans="33:109" ht="14.25" customHeight="1" x14ac:dyDescent="0.15">
      <c r="AG863256" s="8"/>
      <c r="AV863256" s="8"/>
      <c r="BK863256" s="8"/>
      <c r="BZ863256" s="8"/>
      <c r="CO863256" s="8"/>
      <c r="DD863256" s="8"/>
      <c r="DE863256" s="8"/>
    </row>
    <row r="863257" spans="33:109" ht="14.25" customHeight="1" x14ac:dyDescent="0.15">
      <c r="AG863257" s="13"/>
      <c r="AV863257" s="13"/>
      <c r="BK863257" s="13"/>
      <c r="BZ863257" s="13"/>
      <c r="CO863257" s="13"/>
      <c r="DD863257" s="13"/>
      <c r="DE863257" s="13"/>
    </row>
    <row r="863296" spans="33:109" ht="14.25" customHeight="1" x14ac:dyDescent="0.15">
      <c r="AG863296" s="27"/>
      <c r="AV863296" s="27"/>
      <c r="BK863296" s="27"/>
      <c r="BZ863296" s="27"/>
      <c r="CO863296" s="27"/>
      <c r="DD863296" s="27"/>
      <c r="DE863296" s="27"/>
    </row>
    <row r="863297" spans="33:109" ht="14.25" customHeight="1" x14ac:dyDescent="0.15">
      <c r="AG863297" s="8"/>
      <c r="AV863297" s="8"/>
      <c r="BK863297" s="8"/>
      <c r="BZ863297" s="8"/>
      <c r="CO863297" s="8"/>
      <c r="DD863297" s="8"/>
      <c r="DE863297" s="8"/>
    </row>
    <row r="863298" spans="33:109" ht="14.25" customHeight="1" x14ac:dyDescent="0.15">
      <c r="AG863298" s="13"/>
      <c r="AV863298" s="13"/>
      <c r="BK863298" s="13"/>
      <c r="BZ863298" s="13"/>
      <c r="CO863298" s="13"/>
      <c r="DD863298" s="13"/>
      <c r="DE863298" s="13"/>
    </row>
    <row r="863337" spans="33:109" ht="14.25" customHeight="1" x14ac:dyDescent="0.15">
      <c r="AG863337" s="27"/>
      <c r="AV863337" s="27"/>
      <c r="BK863337" s="27"/>
      <c r="BZ863337" s="27"/>
      <c r="CO863337" s="27"/>
      <c r="DD863337" s="27"/>
      <c r="DE863337" s="27"/>
    </row>
    <row r="863338" spans="33:109" ht="14.25" customHeight="1" x14ac:dyDescent="0.15">
      <c r="AG863338" s="8"/>
      <c r="AV863338" s="8"/>
      <c r="BK863338" s="8"/>
      <c r="BZ863338" s="8"/>
      <c r="CO863338" s="8"/>
      <c r="DD863338" s="8"/>
      <c r="DE863338" s="8"/>
    </row>
    <row r="863339" spans="33:109" ht="14.25" customHeight="1" x14ac:dyDescent="0.15">
      <c r="AG863339" s="13"/>
      <c r="AV863339" s="13"/>
      <c r="BK863339" s="13"/>
      <c r="BZ863339" s="13"/>
      <c r="CO863339" s="13"/>
      <c r="DD863339" s="13"/>
      <c r="DE863339" s="13"/>
    </row>
    <row r="863378" spans="33:109" ht="14.25" customHeight="1" x14ac:dyDescent="0.15">
      <c r="AG863378" s="27"/>
      <c r="AV863378" s="27"/>
      <c r="BK863378" s="27"/>
      <c r="BZ863378" s="27"/>
      <c r="CO863378" s="27"/>
      <c r="DD863378" s="27"/>
      <c r="DE863378" s="27"/>
    </row>
    <row r="863379" spans="33:109" ht="14.25" customHeight="1" x14ac:dyDescent="0.15">
      <c r="AG863379" s="8"/>
      <c r="AV863379" s="8"/>
      <c r="BK863379" s="8"/>
      <c r="BZ863379" s="8"/>
      <c r="CO863379" s="8"/>
      <c r="DD863379" s="8"/>
      <c r="DE863379" s="8"/>
    </row>
    <row r="863380" spans="33:109" ht="14.25" customHeight="1" x14ac:dyDescent="0.15">
      <c r="AG863380" s="13"/>
      <c r="AV863380" s="13"/>
      <c r="BK863380" s="13"/>
      <c r="BZ863380" s="13"/>
      <c r="CO863380" s="13"/>
      <c r="DD863380" s="13"/>
      <c r="DE863380" s="13"/>
    </row>
    <row r="863419" spans="33:109" ht="14.25" customHeight="1" x14ac:dyDescent="0.15">
      <c r="AG863419" s="27"/>
      <c r="AV863419" s="27"/>
      <c r="BK863419" s="27"/>
      <c r="BZ863419" s="27"/>
      <c r="CO863419" s="27"/>
      <c r="DD863419" s="27"/>
      <c r="DE863419" s="27"/>
    </row>
    <row r="863420" spans="33:109" ht="14.25" customHeight="1" x14ac:dyDescent="0.15">
      <c r="AG863420" s="8"/>
      <c r="AV863420" s="8"/>
      <c r="BK863420" s="8"/>
      <c r="BZ863420" s="8"/>
      <c r="CO863420" s="8"/>
      <c r="DD863420" s="8"/>
      <c r="DE863420" s="8"/>
    </row>
    <row r="863421" spans="33:109" ht="14.25" customHeight="1" x14ac:dyDescent="0.15">
      <c r="AG863421" s="13"/>
      <c r="AV863421" s="13"/>
      <c r="BK863421" s="13"/>
      <c r="BZ863421" s="13"/>
      <c r="CO863421" s="13"/>
      <c r="DD863421" s="13"/>
      <c r="DE863421" s="13"/>
    </row>
    <row r="863460" spans="33:109" ht="14.25" customHeight="1" x14ac:dyDescent="0.15">
      <c r="AG863460" s="27"/>
      <c r="AV863460" s="27"/>
      <c r="BK863460" s="27"/>
      <c r="BZ863460" s="27"/>
      <c r="CO863460" s="27"/>
      <c r="DD863460" s="27"/>
      <c r="DE863460" s="27"/>
    </row>
    <row r="863461" spans="33:109" ht="14.25" customHeight="1" x14ac:dyDescent="0.15">
      <c r="AG863461" s="8"/>
      <c r="AV863461" s="8"/>
      <c r="BK863461" s="8"/>
      <c r="BZ863461" s="8"/>
      <c r="CO863461" s="8"/>
      <c r="DD863461" s="8"/>
      <c r="DE863461" s="8"/>
    </row>
    <row r="863462" spans="33:109" ht="14.25" customHeight="1" x14ac:dyDescent="0.15">
      <c r="AG863462" s="13"/>
      <c r="AV863462" s="13"/>
      <c r="BK863462" s="13"/>
      <c r="BZ863462" s="13"/>
      <c r="CO863462" s="13"/>
      <c r="DD863462" s="13"/>
      <c r="DE863462" s="13"/>
    </row>
    <row r="863501" spans="33:109" ht="14.25" customHeight="1" x14ac:dyDescent="0.15">
      <c r="AG863501" s="27"/>
      <c r="AV863501" s="27"/>
      <c r="BK863501" s="27"/>
      <c r="BZ863501" s="27"/>
      <c r="CO863501" s="27"/>
      <c r="DD863501" s="27"/>
      <c r="DE863501" s="27"/>
    </row>
    <row r="863502" spans="33:109" ht="14.25" customHeight="1" x14ac:dyDescent="0.15">
      <c r="AG863502" s="8"/>
      <c r="AV863502" s="8"/>
      <c r="BK863502" s="8"/>
      <c r="BZ863502" s="8"/>
      <c r="CO863502" s="8"/>
      <c r="DD863502" s="8"/>
      <c r="DE863502" s="8"/>
    </row>
    <row r="863503" spans="33:109" ht="14.25" customHeight="1" x14ac:dyDescent="0.15">
      <c r="AG863503" s="13"/>
      <c r="AV863503" s="13"/>
      <c r="BK863503" s="13"/>
      <c r="BZ863503" s="13"/>
      <c r="CO863503" s="13"/>
      <c r="DD863503" s="13"/>
      <c r="DE863503" s="13"/>
    </row>
    <row r="863542" spans="33:109" ht="14.25" customHeight="1" x14ac:dyDescent="0.15">
      <c r="AG863542" s="27"/>
      <c r="AV863542" s="27"/>
      <c r="BK863542" s="27"/>
      <c r="BZ863542" s="27"/>
      <c r="CO863542" s="27"/>
      <c r="DD863542" s="27"/>
      <c r="DE863542" s="27"/>
    </row>
    <row r="863543" spans="33:109" ht="14.25" customHeight="1" x14ac:dyDescent="0.15">
      <c r="AG863543" s="8"/>
      <c r="AV863543" s="8"/>
      <c r="BK863543" s="8"/>
      <c r="BZ863543" s="8"/>
      <c r="CO863543" s="8"/>
      <c r="DD863543" s="8"/>
      <c r="DE863543" s="8"/>
    </row>
    <row r="863544" spans="33:109" ht="14.25" customHeight="1" x14ac:dyDescent="0.15">
      <c r="AG863544" s="13"/>
      <c r="AV863544" s="13"/>
      <c r="BK863544" s="13"/>
      <c r="BZ863544" s="13"/>
      <c r="CO863544" s="13"/>
      <c r="DD863544" s="13"/>
      <c r="DE863544" s="13"/>
    </row>
    <row r="863583" spans="33:109" ht="14.25" customHeight="1" x14ac:dyDescent="0.15">
      <c r="AG863583" s="27"/>
      <c r="AV863583" s="27"/>
      <c r="BK863583" s="27"/>
      <c r="BZ863583" s="27"/>
      <c r="CO863583" s="27"/>
      <c r="DD863583" s="27"/>
      <c r="DE863583" s="27"/>
    </row>
    <row r="863584" spans="33:109" ht="14.25" customHeight="1" x14ac:dyDescent="0.15">
      <c r="AG863584" s="8"/>
      <c r="AV863584" s="8"/>
      <c r="BK863584" s="8"/>
      <c r="BZ863584" s="8"/>
      <c r="CO863584" s="8"/>
      <c r="DD863584" s="8"/>
      <c r="DE863584" s="8"/>
    </row>
    <row r="863585" spans="33:109" ht="14.25" customHeight="1" x14ac:dyDescent="0.15">
      <c r="AG863585" s="13"/>
      <c r="AV863585" s="13"/>
      <c r="BK863585" s="13"/>
      <c r="BZ863585" s="13"/>
      <c r="CO863585" s="13"/>
      <c r="DD863585" s="13"/>
      <c r="DE863585" s="13"/>
    </row>
    <row r="863624" spans="33:109" ht="14.25" customHeight="1" x14ac:dyDescent="0.15">
      <c r="AG863624" s="27"/>
      <c r="AV863624" s="27"/>
      <c r="BK863624" s="27"/>
      <c r="BZ863624" s="27"/>
      <c r="CO863624" s="27"/>
      <c r="DD863624" s="27"/>
      <c r="DE863624" s="27"/>
    </row>
    <row r="863625" spans="33:109" ht="14.25" customHeight="1" x14ac:dyDescent="0.15">
      <c r="AG863625" s="8"/>
      <c r="AV863625" s="8"/>
      <c r="BK863625" s="8"/>
      <c r="BZ863625" s="8"/>
      <c r="CO863625" s="8"/>
      <c r="DD863625" s="8"/>
      <c r="DE863625" s="8"/>
    </row>
    <row r="863626" spans="33:109" ht="14.25" customHeight="1" x14ac:dyDescent="0.15">
      <c r="AG863626" s="13"/>
      <c r="AV863626" s="13"/>
      <c r="BK863626" s="13"/>
      <c r="BZ863626" s="13"/>
      <c r="CO863626" s="13"/>
      <c r="DD863626" s="13"/>
      <c r="DE863626" s="13"/>
    </row>
    <row r="863665" spans="33:109" ht="14.25" customHeight="1" x14ac:dyDescent="0.15">
      <c r="AG863665" s="27"/>
      <c r="AV863665" s="27"/>
      <c r="BK863665" s="27"/>
      <c r="BZ863665" s="27"/>
      <c r="CO863665" s="27"/>
      <c r="DD863665" s="27"/>
      <c r="DE863665" s="27"/>
    </row>
    <row r="863666" spans="33:109" ht="14.25" customHeight="1" x14ac:dyDescent="0.15">
      <c r="AG863666" s="8"/>
      <c r="AV863666" s="8"/>
      <c r="BK863666" s="8"/>
      <c r="BZ863666" s="8"/>
      <c r="CO863666" s="8"/>
      <c r="DD863666" s="8"/>
      <c r="DE863666" s="8"/>
    </row>
    <row r="863667" spans="33:109" ht="14.25" customHeight="1" x14ac:dyDescent="0.15">
      <c r="AG863667" s="13"/>
      <c r="AV863667" s="13"/>
      <c r="BK863667" s="13"/>
      <c r="BZ863667" s="13"/>
      <c r="CO863667" s="13"/>
      <c r="DD863667" s="13"/>
      <c r="DE863667" s="13"/>
    </row>
    <row r="863706" spans="33:109" ht="14.25" customHeight="1" x14ac:dyDescent="0.15">
      <c r="AG863706" s="27"/>
      <c r="AV863706" s="27"/>
      <c r="BK863706" s="27"/>
      <c r="BZ863706" s="27"/>
      <c r="CO863706" s="27"/>
      <c r="DD863706" s="27"/>
      <c r="DE863706" s="27"/>
    </row>
    <row r="863707" spans="33:109" ht="14.25" customHeight="1" x14ac:dyDescent="0.15">
      <c r="AG863707" s="8"/>
      <c r="AV863707" s="8"/>
      <c r="BK863707" s="8"/>
      <c r="BZ863707" s="8"/>
      <c r="CO863707" s="8"/>
      <c r="DD863707" s="8"/>
      <c r="DE863707" s="8"/>
    </row>
    <row r="863708" spans="33:109" ht="14.25" customHeight="1" x14ac:dyDescent="0.15">
      <c r="AG863708" s="13"/>
      <c r="AV863708" s="13"/>
      <c r="BK863708" s="13"/>
      <c r="BZ863708" s="13"/>
      <c r="CO863708" s="13"/>
      <c r="DD863708" s="13"/>
      <c r="DE863708" s="13"/>
    </row>
    <row r="863747" spans="33:109" ht="14.25" customHeight="1" x14ac:dyDescent="0.15">
      <c r="AG863747" s="27"/>
      <c r="AV863747" s="27"/>
      <c r="BK863747" s="27"/>
      <c r="BZ863747" s="27"/>
      <c r="CO863747" s="27"/>
      <c r="DD863747" s="27"/>
      <c r="DE863747" s="27"/>
    </row>
    <row r="863748" spans="33:109" ht="14.25" customHeight="1" x14ac:dyDescent="0.15">
      <c r="AG863748" s="8"/>
      <c r="AV863748" s="8"/>
      <c r="BK863748" s="8"/>
      <c r="BZ863748" s="8"/>
      <c r="CO863748" s="8"/>
      <c r="DD863748" s="8"/>
      <c r="DE863748" s="8"/>
    </row>
    <row r="863749" spans="33:109" ht="14.25" customHeight="1" x14ac:dyDescent="0.15">
      <c r="AG863749" s="13"/>
      <c r="AV863749" s="13"/>
      <c r="BK863749" s="13"/>
      <c r="BZ863749" s="13"/>
      <c r="CO863749" s="13"/>
      <c r="DD863749" s="13"/>
      <c r="DE863749" s="13"/>
    </row>
    <row r="863788" spans="33:109" ht="14.25" customHeight="1" x14ac:dyDescent="0.15">
      <c r="AG863788" s="27"/>
      <c r="AV863788" s="27"/>
      <c r="BK863788" s="27"/>
      <c r="BZ863788" s="27"/>
      <c r="CO863788" s="27"/>
      <c r="DD863788" s="27"/>
      <c r="DE863788" s="27"/>
    </row>
    <row r="863789" spans="33:109" ht="14.25" customHeight="1" x14ac:dyDescent="0.15">
      <c r="AG863789" s="8"/>
      <c r="AV863789" s="8"/>
      <c r="BK863789" s="8"/>
      <c r="BZ863789" s="8"/>
      <c r="CO863789" s="8"/>
      <c r="DD863789" s="8"/>
      <c r="DE863789" s="8"/>
    </row>
    <row r="863790" spans="33:109" ht="14.25" customHeight="1" x14ac:dyDescent="0.15">
      <c r="AG863790" s="13"/>
      <c r="AV863790" s="13"/>
      <c r="BK863790" s="13"/>
      <c r="BZ863790" s="13"/>
      <c r="CO863790" s="13"/>
      <c r="DD863790" s="13"/>
      <c r="DE863790" s="13"/>
    </row>
    <row r="863829" spans="33:109" ht="14.25" customHeight="1" x14ac:dyDescent="0.15">
      <c r="AG863829" s="27"/>
      <c r="AV863829" s="27"/>
      <c r="BK863829" s="27"/>
      <c r="BZ863829" s="27"/>
      <c r="CO863829" s="27"/>
      <c r="DD863829" s="27"/>
      <c r="DE863829" s="27"/>
    </row>
    <row r="863830" spans="33:109" ht="14.25" customHeight="1" x14ac:dyDescent="0.15">
      <c r="AG863830" s="8"/>
      <c r="AV863830" s="8"/>
      <c r="BK863830" s="8"/>
      <c r="BZ863830" s="8"/>
      <c r="CO863830" s="8"/>
      <c r="DD863830" s="8"/>
      <c r="DE863830" s="8"/>
    </row>
    <row r="863831" spans="33:109" ht="14.25" customHeight="1" x14ac:dyDescent="0.15">
      <c r="AG863831" s="13"/>
      <c r="AV863831" s="13"/>
      <c r="BK863831" s="13"/>
      <c r="BZ863831" s="13"/>
      <c r="CO863831" s="13"/>
      <c r="DD863831" s="13"/>
      <c r="DE863831" s="13"/>
    </row>
    <row r="863870" spans="33:109" ht="14.25" customHeight="1" x14ac:dyDescent="0.15">
      <c r="AG863870" s="27"/>
      <c r="AV863870" s="27"/>
      <c r="BK863870" s="27"/>
      <c r="BZ863870" s="27"/>
      <c r="CO863870" s="27"/>
      <c r="DD863870" s="27"/>
      <c r="DE863870" s="27"/>
    </row>
    <row r="863871" spans="33:109" ht="14.25" customHeight="1" x14ac:dyDescent="0.15">
      <c r="AG863871" s="8"/>
      <c r="AV863871" s="8"/>
      <c r="BK863871" s="8"/>
      <c r="BZ863871" s="8"/>
      <c r="CO863871" s="8"/>
      <c r="DD863871" s="8"/>
      <c r="DE863871" s="8"/>
    </row>
    <row r="863872" spans="33:109" ht="14.25" customHeight="1" x14ac:dyDescent="0.15">
      <c r="AG863872" s="13"/>
      <c r="AV863872" s="13"/>
      <c r="BK863872" s="13"/>
      <c r="BZ863872" s="13"/>
      <c r="CO863872" s="13"/>
      <c r="DD863872" s="13"/>
      <c r="DE863872" s="13"/>
    </row>
    <row r="863911" spans="33:109" ht="14.25" customHeight="1" x14ac:dyDescent="0.15">
      <c r="AG863911" s="27"/>
      <c r="AV863911" s="27"/>
      <c r="BK863911" s="27"/>
      <c r="BZ863911" s="27"/>
      <c r="CO863911" s="27"/>
      <c r="DD863911" s="27"/>
      <c r="DE863911" s="27"/>
    </row>
    <row r="863912" spans="33:109" ht="14.25" customHeight="1" x14ac:dyDescent="0.15">
      <c r="AG863912" s="8"/>
      <c r="AV863912" s="8"/>
      <c r="BK863912" s="8"/>
      <c r="BZ863912" s="8"/>
      <c r="CO863912" s="8"/>
      <c r="DD863912" s="8"/>
      <c r="DE863912" s="8"/>
    </row>
    <row r="863913" spans="33:109" ht="14.25" customHeight="1" x14ac:dyDescent="0.15">
      <c r="AG863913" s="13"/>
      <c r="AV863913" s="13"/>
      <c r="BK863913" s="13"/>
      <c r="BZ863913" s="13"/>
      <c r="CO863913" s="13"/>
      <c r="DD863913" s="13"/>
      <c r="DE863913" s="13"/>
    </row>
    <row r="863952" spans="33:109" ht="14.25" customHeight="1" x14ac:dyDescent="0.15">
      <c r="AG863952" s="27"/>
      <c r="AV863952" s="27"/>
      <c r="BK863952" s="27"/>
      <c r="BZ863952" s="27"/>
      <c r="CO863952" s="27"/>
      <c r="DD863952" s="27"/>
      <c r="DE863952" s="27"/>
    </row>
    <row r="863953" spans="33:109" ht="14.25" customHeight="1" x14ac:dyDescent="0.15">
      <c r="AG863953" s="8"/>
      <c r="AV863953" s="8"/>
      <c r="BK863953" s="8"/>
      <c r="BZ863953" s="8"/>
      <c r="CO863953" s="8"/>
      <c r="DD863953" s="8"/>
      <c r="DE863953" s="8"/>
    </row>
    <row r="863954" spans="33:109" ht="14.25" customHeight="1" x14ac:dyDescent="0.15">
      <c r="AG863954" s="13"/>
      <c r="AV863954" s="13"/>
      <c r="BK863954" s="13"/>
      <c r="BZ863954" s="13"/>
      <c r="CO863954" s="13"/>
      <c r="DD863954" s="13"/>
      <c r="DE863954" s="13"/>
    </row>
    <row r="863993" spans="33:109" ht="14.25" customHeight="1" x14ac:dyDescent="0.15">
      <c r="AG863993" s="27"/>
      <c r="AV863993" s="27"/>
      <c r="BK863993" s="27"/>
      <c r="BZ863993" s="27"/>
      <c r="CO863993" s="27"/>
      <c r="DD863993" s="27"/>
      <c r="DE863993" s="27"/>
    </row>
    <row r="863994" spans="33:109" ht="14.25" customHeight="1" x14ac:dyDescent="0.15">
      <c r="AG863994" s="8"/>
      <c r="AV863994" s="8"/>
      <c r="BK863994" s="8"/>
      <c r="BZ863994" s="8"/>
      <c r="CO863994" s="8"/>
      <c r="DD863994" s="8"/>
      <c r="DE863994" s="8"/>
    </row>
    <row r="863995" spans="33:109" ht="14.25" customHeight="1" x14ac:dyDescent="0.15">
      <c r="AG863995" s="13"/>
      <c r="AV863995" s="13"/>
      <c r="BK863995" s="13"/>
      <c r="BZ863995" s="13"/>
      <c r="CO863995" s="13"/>
      <c r="DD863995" s="13"/>
      <c r="DE863995" s="13"/>
    </row>
    <row r="864034" spans="33:109" ht="14.25" customHeight="1" x14ac:dyDescent="0.15">
      <c r="AG864034" s="27"/>
      <c r="AV864034" s="27"/>
      <c r="BK864034" s="27"/>
      <c r="BZ864034" s="27"/>
      <c r="CO864034" s="27"/>
      <c r="DD864034" s="27"/>
      <c r="DE864034" s="27"/>
    </row>
    <row r="864035" spans="33:109" ht="14.25" customHeight="1" x14ac:dyDescent="0.15">
      <c r="AG864035" s="8"/>
      <c r="AV864035" s="8"/>
      <c r="BK864035" s="8"/>
      <c r="BZ864035" s="8"/>
      <c r="CO864035" s="8"/>
      <c r="DD864035" s="8"/>
      <c r="DE864035" s="8"/>
    </row>
    <row r="864036" spans="33:109" ht="14.25" customHeight="1" x14ac:dyDescent="0.15">
      <c r="AG864036" s="13"/>
      <c r="AV864036" s="13"/>
      <c r="BK864036" s="13"/>
      <c r="BZ864036" s="13"/>
      <c r="CO864036" s="13"/>
      <c r="DD864036" s="13"/>
      <c r="DE864036" s="13"/>
    </row>
    <row r="864075" spans="33:109" ht="14.25" customHeight="1" x14ac:dyDescent="0.15">
      <c r="AG864075" s="27"/>
      <c r="AV864075" s="27"/>
      <c r="BK864075" s="27"/>
      <c r="BZ864075" s="27"/>
      <c r="CO864075" s="27"/>
      <c r="DD864075" s="27"/>
      <c r="DE864075" s="27"/>
    </row>
    <row r="864076" spans="33:109" ht="14.25" customHeight="1" x14ac:dyDescent="0.15">
      <c r="AG864076" s="8"/>
      <c r="AV864076" s="8"/>
      <c r="BK864076" s="8"/>
      <c r="BZ864076" s="8"/>
      <c r="CO864076" s="8"/>
      <c r="DD864076" s="8"/>
      <c r="DE864076" s="8"/>
    </row>
    <row r="864077" spans="33:109" ht="14.25" customHeight="1" x14ac:dyDescent="0.15">
      <c r="AG864077" s="13"/>
      <c r="AV864077" s="13"/>
      <c r="BK864077" s="13"/>
      <c r="BZ864077" s="13"/>
      <c r="CO864077" s="13"/>
      <c r="DD864077" s="13"/>
      <c r="DE864077" s="13"/>
    </row>
    <row r="864116" spans="33:109" ht="14.25" customHeight="1" x14ac:dyDescent="0.15">
      <c r="AG864116" s="27"/>
      <c r="AV864116" s="27"/>
      <c r="BK864116" s="27"/>
      <c r="BZ864116" s="27"/>
      <c r="CO864116" s="27"/>
      <c r="DD864116" s="27"/>
      <c r="DE864116" s="27"/>
    </row>
    <row r="864117" spans="33:109" ht="14.25" customHeight="1" x14ac:dyDescent="0.15">
      <c r="AG864117" s="8"/>
      <c r="AV864117" s="8"/>
      <c r="BK864117" s="8"/>
      <c r="BZ864117" s="8"/>
      <c r="CO864117" s="8"/>
      <c r="DD864117" s="8"/>
      <c r="DE864117" s="8"/>
    </row>
    <row r="864118" spans="33:109" ht="14.25" customHeight="1" x14ac:dyDescent="0.15">
      <c r="AG864118" s="13"/>
      <c r="AV864118" s="13"/>
      <c r="BK864118" s="13"/>
      <c r="BZ864118" s="13"/>
      <c r="CO864118" s="13"/>
      <c r="DD864118" s="13"/>
      <c r="DE864118" s="13"/>
    </row>
    <row r="864157" spans="33:109" ht="14.25" customHeight="1" x14ac:dyDescent="0.15">
      <c r="AG864157" s="27"/>
      <c r="AV864157" s="27"/>
      <c r="BK864157" s="27"/>
      <c r="BZ864157" s="27"/>
      <c r="CO864157" s="27"/>
      <c r="DD864157" s="27"/>
      <c r="DE864157" s="27"/>
    </row>
    <row r="864158" spans="33:109" ht="14.25" customHeight="1" x14ac:dyDescent="0.15">
      <c r="AG864158" s="8"/>
      <c r="AV864158" s="8"/>
      <c r="BK864158" s="8"/>
      <c r="BZ864158" s="8"/>
      <c r="CO864158" s="8"/>
      <c r="DD864158" s="8"/>
      <c r="DE864158" s="8"/>
    </row>
    <row r="864159" spans="33:109" ht="14.25" customHeight="1" x14ac:dyDescent="0.15">
      <c r="AG864159" s="13"/>
      <c r="AV864159" s="13"/>
      <c r="BK864159" s="13"/>
      <c r="BZ864159" s="13"/>
      <c r="CO864159" s="13"/>
      <c r="DD864159" s="13"/>
      <c r="DE864159" s="13"/>
    </row>
    <row r="864198" spans="33:109" ht="14.25" customHeight="1" x14ac:dyDescent="0.15">
      <c r="AG864198" s="27"/>
      <c r="AV864198" s="27"/>
      <c r="BK864198" s="27"/>
      <c r="BZ864198" s="27"/>
      <c r="CO864198" s="27"/>
      <c r="DD864198" s="27"/>
      <c r="DE864198" s="27"/>
    </row>
    <row r="864199" spans="33:109" ht="14.25" customHeight="1" x14ac:dyDescent="0.15">
      <c r="AG864199" s="8"/>
      <c r="AV864199" s="8"/>
      <c r="BK864199" s="8"/>
      <c r="BZ864199" s="8"/>
      <c r="CO864199" s="8"/>
      <c r="DD864199" s="8"/>
      <c r="DE864199" s="8"/>
    </row>
    <row r="864200" spans="33:109" ht="14.25" customHeight="1" x14ac:dyDescent="0.15">
      <c r="AG864200" s="13"/>
      <c r="AV864200" s="13"/>
      <c r="BK864200" s="13"/>
      <c r="BZ864200" s="13"/>
      <c r="CO864200" s="13"/>
      <c r="DD864200" s="13"/>
      <c r="DE864200" s="13"/>
    </row>
    <row r="864239" spans="33:109" ht="14.25" customHeight="1" x14ac:dyDescent="0.15">
      <c r="AG864239" s="27"/>
      <c r="AV864239" s="27"/>
      <c r="BK864239" s="27"/>
      <c r="BZ864239" s="27"/>
      <c r="CO864239" s="27"/>
      <c r="DD864239" s="27"/>
      <c r="DE864239" s="27"/>
    </row>
    <row r="864240" spans="33:109" ht="14.25" customHeight="1" x14ac:dyDescent="0.15">
      <c r="AG864240" s="8"/>
      <c r="AV864240" s="8"/>
      <c r="BK864240" s="8"/>
      <c r="BZ864240" s="8"/>
      <c r="CO864240" s="8"/>
      <c r="DD864240" s="8"/>
      <c r="DE864240" s="8"/>
    </row>
    <row r="864241" spans="33:109" ht="14.25" customHeight="1" x14ac:dyDescent="0.15">
      <c r="AG864241" s="13"/>
      <c r="AV864241" s="13"/>
      <c r="BK864241" s="13"/>
      <c r="BZ864241" s="13"/>
      <c r="CO864241" s="13"/>
      <c r="DD864241" s="13"/>
      <c r="DE864241" s="13"/>
    </row>
    <row r="864280" spans="33:109" ht="14.25" customHeight="1" x14ac:dyDescent="0.15">
      <c r="AG864280" s="27"/>
      <c r="AV864280" s="27"/>
      <c r="BK864280" s="27"/>
      <c r="BZ864280" s="27"/>
      <c r="CO864280" s="27"/>
      <c r="DD864280" s="27"/>
      <c r="DE864280" s="27"/>
    </row>
    <row r="864281" spans="33:109" ht="14.25" customHeight="1" x14ac:dyDescent="0.15">
      <c r="AG864281" s="8"/>
      <c r="AV864281" s="8"/>
      <c r="BK864281" s="8"/>
      <c r="BZ864281" s="8"/>
      <c r="CO864281" s="8"/>
      <c r="DD864281" s="8"/>
      <c r="DE864281" s="8"/>
    </row>
    <row r="864282" spans="33:109" ht="14.25" customHeight="1" x14ac:dyDescent="0.15">
      <c r="AG864282" s="13"/>
      <c r="AV864282" s="13"/>
      <c r="BK864282" s="13"/>
      <c r="BZ864282" s="13"/>
      <c r="CO864282" s="13"/>
      <c r="DD864282" s="13"/>
      <c r="DE864282" s="13"/>
    </row>
    <row r="864321" spans="33:109" ht="14.25" customHeight="1" x14ac:dyDescent="0.15">
      <c r="AG864321" s="27"/>
      <c r="AV864321" s="27"/>
      <c r="BK864321" s="27"/>
      <c r="BZ864321" s="27"/>
      <c r="CO864321" s="27"/>
      <c r="DD864321" s="27"/>
      <c r="DE864321" s="27"/>
    </row>
    <row r="864322" spans="33:109" ht="14.25" customHeight="1" x14ac:dyDescent="0.15">
      <c r="AG864322" s="8"/>
      <c r="AV864322" s="8"/>
      <c r="BK864322" s="8"/>
      <c r="BZ864322" s="8"/>
      <c r="CO864322" s="8"/>
      <c r="DD864322" s="8"/>
      <c r="DE864322" s="8"/>
    </row>
    <row r="864323" spans="33:109" ht="14.25" customHeight="1" x14ac:dyDescent="0.15">
      <c r="AG864323" s="13"/>
      <c r="AV864323" s="13"/>
      <c r="BK864323" s="13"/>
      <c r="BZ864323" s="13"/>
      <c r="CO864323" s="13"/>
      <c r="DD864323" s="13"/>
      <c r="DE864323" s="13"/>
    </row>
    <row r="864362" spans="33:109" ht="14.25" customHeight="1" x14ac:dyDescent="0.15">
      <c r="AG864362" s="27"/>
      <c r="AV864362" s="27"/>
      <c r="BK864362" s="27"/>
      <c r="BZ864362" s="27"/>
      <c r="CO864362" s="27"/>
      <c r="DD864362" s="27"/>
      <c r="DE864362" s="27"/>
    </row>
    <row r="864363" spans="33:109" ht="14.25" customHeight="1" x14ac:dyDescent="0.15">
      <c r="AG864363" s="8"/>
      <c r="AV864363" s="8"/>
      <c r="BK864363" s="8"/>
      <c r="BZ864363" s="8"/>
      <c r="CO864363" s="8"/>
      <c r="DD864363" s="8"/>
      <c r="DE864363" s="8"/>
    </row>
    <row r="864364" spans="33:109" ht="14.25" customHeight="1" x14ac:dyDescent="0.15">
      <c r="AG864364" s="13"/>
      <c r="AV864364" s="13"/>
      <c r="BK864364" s="13"/>
      <c r="BZ864364" s="13"/>
      <c r="CO864364" s="13"/>
      <c r="DD864364" s="13"/>
      <c r="DE864364" s="13"/>
    </row>
    <row r="864403" spans="33:109" ht="14.25" customHeight="1" x14ac:dyDescent="0.15">
      <c r="AG864403" s="27"/>
      <c r="AV864403" s="27"/>
      <c r="BK864403" s="27"/>
      <c r="BZ864403" s="27"/>
      <c r="CO864403" s="27"/>
      <c r="DD864403" s="27"/>
      <c r="DE864403" s="27"/>
    </row>
    <row r="864404" spans="33:109" ht="14.25" customHeight="1" x14ac:dyDescent="0.15">
      <c r="AG864404" s="8"/>
      <c r="AV864404" s="8"/>
      <c r="BK864404" s="8"/>
      <c r="BZ864404" s="8"/>
      <c r="CO864404" s="8"/>
      <c r="DD864404" s="8"/>
      <c r="DE864404" s="8"/>
    </row>
    <row r="864405" spans="33:109" ht="14.25" customHeight="1" x14ac:dyDescent="0.15">
      <c r="AG864405" s="13"/>
      <c r="AV864405" s="13"/>
      <c r="BK864405" s="13"/>
      <c r="BZ864405" s="13"/>
      <c r="CO864405" s="13"/>
      <c r="DD864405" s="13"/>
      <c r="DE864405" s="13"/>
    </row>
    <row r="864444" spans="33:109" ht="14.25" customHeight="1" x14ac:dyDescent="0.15">
      <c r="AG864444" s="27"/>
      <c r="AV864444" s="27"/>
      <c r="BK864444" s="27"/>
      <c r="BZ864444" s="27"/>
      <c r="CO864444" s="27"/>
      <c r="DD864444" s="27"/>
      <c r="DE864444" s="27"/>
    </row>
    <row r="864445" spans="33:109" ht="14.25" customHeight="1" x14ac:dyDescent="0.15">
      <c r="AG864445" s="8"/>
      <c r="AV864445" s="8"/>
      <c r="BK864445" s="8"/>
      <c r="BZ864445" s="8"/>
      <c r="CO864445" s="8"/>
      <c r="DD864445" s="8"/>
      <c r="DE864445" s="8"/>
    </row>
    <row r="864446" spans="33:109" ht="14.25" customHeight="1" x14ac:dyDescent="0.15">
      <c r="AG864446" s="13"/>
      <c r="AV864446" s="13"/>
      <c r="BK864446" s="13"/>
      <c r="BZ864446" s="13"/>
      <c r="CO864446" s="13"/>
      <c r="DD864446" s="13"/>
      <c r="DE864446" s="13"/>
    </row>
    <row r="864485" spans="33:109" ht="14.25" customHeight="1" x14ac:dyDescent="0.15">
      <c r="AG864485" s="27"/>
      <c r="AV864485" s="27"/>
      <c r="BK864485" s="27"/>
      <c r="BZ864485" s="27"/>
      <c r="CO864485" s="27"/>
      <c r="DD864485" s="27"/>
      <c r="DE864485" s="27"/>
    </row>
    <row r="864486" spans="33:109" ht="14.25" customHeight="1" x14ac:dyDescent="0.15">
      <c r="AG864486" s="8"/>
      <c r="AV864486" s="8"/>
      <c r="BK864486" s="8"/>
      <c r="BZ864486" s="8"/>
      <c r="CO864486" s="8"/>
      <c r="DD864486" s="8"/>
      <c r="DE864486" s="8"/>
    </row>
    <row r="864487" spans="33:109" ht="14.25" customHeight="1" x14ac:dyDescent="0.15">
      <c r="AG864487" s="13"/>
      <c r="AV864487" s="13"/>
      <c r="BK864487" s="13"/>
      <c r="BZ864487" s="13"/>
      <c r="CO864487" s="13"/>
      <c r="DD864487" s="13"/>
      <c r="DE864487" s="13"/>
    </row>
    <row r="864526" spans="33:109" ht="14.25" customHeight="1" x14ac:dyDescent="0.15">
      <c r="AG864526" s="27"/>
      <c r="AV864526" s="27"/>
      <c r="BK864526" s="27"/>
      <c r="BZ864526" s="27"/>
      <c r="CO864526" s="27"/>
      <c r="DD864526" s="27"/>
      <c r="DE864526" s="27"/>
    </row>
    <row r="864527" spans="33:109" ht="14.25" customHeight="1" x14ac:dyDescent="0.15">
      <c r="AG864527" s="8"/>
      <c r="AV864527" s="8"/>
      <c r="BK864527" s="8"/>
      <c r="BZ864527" s="8"/>
      <c r="CO864527" s="8"/>
      <c r="DD864527" s="8"/>
      <c r="DE864527" s="8"/>
    </row>
    <row r="864528" spans="33:109" ht="14.25" customHeight="1" x14ac:dyDescent="0.15">
      <c r="AG864528" s="13"/>
      <c r="AV864528" s="13"/>
      <c r="BK864528" s="13"/>
      <c r="BZ864528" s="13"/>
      <c r="CO864528" s="13"/>
      <c r="DD864528" s="13"/>
      <c r="DE864528" s="13"/>
    </row>
    <row r="864567" spans="33:109" ht="14.25" customHeight="1" x14ac:dyDescent="0.15">
      <c r="AG864567" s="27"/>
      <c r="AV864567" s="27"/>
      <c r="BK864567" s="27"/>
      <c r="BZ864567" s="27"/>
      <c r="CO864567" s="27"/>
      <c r="DD864567" s="27"/>
      <c r="DE864567" s="27"/>
    </row>
    <row r="864568" spans="33:109" ht="14.25" customHeight="1" x14ac:dyDescent="0.15">
      <c r="AG864568" s="8"/>
      <c r="AV864568" s="8"/>
      <c r="BK864568" s="8"/>
      <c r="BZ864568" s="8"/>
      <c r="CO864568" s="8"/>
      <c r="DD864568" s="8"/>
      <c r="DE864568" s="8"/>
    </row>
    <row r="864569" spans="33:109" ht="14.25" customHeight="1" x14ac:dyDescent="0.15">
      <c r="AG864569" s="13"/>
      <c r="AV864569" s="13"/>
      <c r="BK864569" s="13"/>
      <c r="BZ864569" s="13"/>
      <c r="CO864569" s="13"/>
      <c r="DD864569" s="13"/>
      <c r="DE864569" s="13"/>
    </row>
    <row r="864608" spans="33:109" ht="14.25" customHeight="1" x14ac:dyDescent="0.15">
      <c r="AG864608" s="27"/>
      <c r="AV864608" s="27"/>
      <c r="BK864608" s="27"/>
      <c r="BZ864608" s="27"/>
      <c r="CO864608" s="27"/>
      <c r="DD864608" s="27"/>
      <c r="DE864608" s="27"/>
    </row>
    <row r="864609" spans="33:109" ht="14.25" customHeight="1" x14ac:dyDescent="0.15">
      <c r="AG864609" s="8"/>
      <c r="AV864609" s="8"/>
      <c r="BK864609" s="8"/>
      <c r="BZ864609" s="8"/>
      <c r="CO864609" s="8"/>
      <c r="DD864609" s="8"/>
      <c r="DE864609" s="8"/>
    </row>
    <row r="864610" spans="33:109" ht="14.25" customHeight="1" x14ac:dyDescent="0.15">
      <c r="AG864610" s="13"/>
      <c r="AV864610" s="13"/>
      <c r="BK864610" s="13"/>
      <c r="BZ864610" s="13"/>
      <c r="CO864610" s="13"/>
      <c r="DD864610" s="13"/>
      <c r="DE864610" s="13"/>
    </row>
    <row r="864649" spans="33:109" ht="14.25" customHeight="1" x14ac:dyDescent="0.15">
      <c r="AG864649" s="27"/>
      <c r="AV864649" s="27"/>
      <c r="BK864649" s="27"/>
      <c r="BZ864649" s="27"/>
      <c r="CO864649" s="27"/>
      <c r="DD864649" s="27"/>
      <c r="DE864649" s="27"/>
    </row>
    <row r="864650" spans="33:109" ht="14.25" customHeight="1" x14ac:dyDescent="0.15">
      <c r="AG864650" s="8"/>
      <c r="AV864650" s="8"/>
      <c r="BK864650" s="8"/>
      <c r="BZ864650" s="8"/>
      <c r="CO864650" s="8"/>
      <c r="DD864650" s="8"/>
      <c r="DE864650" s="8"/>
    </row>
    <row r="864651" spans="33:109" ht="14.25" customHeight="1" x14ac:dyDescent="0.15">
      <c r="AG864651" s="13"/>
      <c r="AV864651" s="13"/>
      <c r="BK864651" s="13"/>
      <c r="BZ864651" s="13"/>
      <c r="CO864651" s="13"/>
      <c r="DD864651" s="13"/>
      <c r="DE864651" s="13"/>
    </row>
    <row r="864690" spans="33:109" ht="14.25" customHeight="1" x14ac:dyDescent="0.15">
      <c r="AG864690" s="27"/>
      <c r="AV864690" s="27"/>
      <c r="BK864690" s="27"/>
      <c r="BZ864690" s="27"/>
      <c r="CO864690" s="27"/>
      <c r="DD864690" s="27"/>
      <c r="DE864690" s="27"/>
    </row>
    <row r="864691" spans="33:109" ht="14.25" customHeight="1" x14ac:dyDescent="0.15">
      <c r="AG864691" s="8"/>
      <c r="AV864691" s="8"/>
      <c r="BK864691" s="8"/>
      <c r="BZ864691" s="8"/>
      <c r="CO864691" s="8"/>
      <c r="DD864691" s="8"/>
      <c r="DE864691" s="8"/>
    </row>
    <row r="864692" spans="33:109" ht="14.25" customHeight="1" x14ac:dyDescent="0.15">
      <c r="AG864692" s="13"/>
      <c r="AV864692" s="13"/>
      <c r="BK864692" s="13"/>
      <c r="BZ864692" s="13"/>
      <c r="CO864692" s="13"/>
      <c r="DD864692" s="13"/>
      <c r="DE864692" s="13"/>
    </row>
    <row r="864731" spans="33:109" ht="14.25" customHeight="1" x14ac:dyDescent="0.15">
      <c r="AG864731" s="27"/>
      <c r="AV864731" s="27"/>
      <c r="BK864731" s="27"/>
      <c r="BZ864731" s="27"/>
      <c r="CO864731" s="27"/>
      <c r="DD864731" s="27"/>
      <c r="DE864731" s="27"/>
    </row>
    <row r="864732" spans="33:109" ht="14.25" customHeight="1" x14ac:dyDescent="0.15">
      <c r="AG864732" s="8"/>
      <c r="AV864732" s="8"/>
      <c r="BK864732" s="8"/>
      <c r="BZ864732" s="8"/>
      <c r="CO864732" s="8"/>
      <c r="DD864732" s="8"/>
      <c r="DE864732" s="8"/>
    </row>
    <row r="864733" spans="33:109" ht="14.25" customHeight="1" x14ac:dyDescent="0.15">
      <c r="AG864733" s="13"/>
      <c r="AV864733" s="13"/>
      <c r="BK864733" s="13"/>
      <c r="BZ864733" s="13"/>
      <c r="CO864733" s="13"/>
      <c r="DD864733" s="13"/>
      <c r="DE864733" s="13"/>
    </row>
    <row r="864772" spans="33:109" ht="14.25" customHeight="1" x14ac:dyDescent="0.15">
      <c r="AG864772" s="27"/>
      <c r="AV864772" s="27"/>
      <c r="BK864772" s="27"/>
      <c r="BZ864772" s="27"/>
      <c r="CO864772" s="27"/>
      <c r="DD864772" s="27"/>
      <c r="DE864772" s="27"/>
    </row>
    <row r="864773" spans="33:109" ht="14.25" customHeight="1" x14ac:dyDescent="0.15">
      <c r="AG864773" s="8"/>
      <c r="AV864773" s="8"/>
      <c r="BK864773" s="8"/>
      <c r="BZ864773" s="8"/>
      <c r="CO864773" s="8"/>
      <c r="DD864773" s="8"/>
      <c r="DE864773" s="8"/>
    </row>
    <row r="864774" spans="33:109" ht="14.25" customHeight="1" x14ac:dyDescent="0.15">
      <c r="AG864774" s="13"/>
      <c r="AV864774" s="13"/>
      <c r="BK864774" s="13"/>
      <c r="BZ864774" s="13"/>
      <c r="CO864774" s="13"/>
      <c r="DD864774" s="13"/>
      <c r="DE864774" s="13"/>
    </row>
    <row r="864813" spans="33:109" ht="14.25" customHeight="1" x14ac:dyDescent="0.15">
      <c r="AG864813" s="27"/>
      <c r="AV864813" s="27"/>
      <c r="BK864813" s="27"/>
      <c r="BZ864813" s="27"/>
      <c r="CO864813" s="27"/>
      <c r="DD864813" s="27"/>
      <c r="DE864813" s="27"/>
    </row>
    <row r="864814" spans="33:109" ht="14.25" customHeight="1" x14ac:dyDescent="0.15">
      <c r="AG864814" s="8"/>
      <c r="AV864814" s="8"/>
      <c r="BK864814" s="8"/>
      <c r="BZ864814" s="8"/>
      <c r="CO864814" s="8"/>
      <c r="DD864814" s="8"/>
      <c r="DE864814" s="8"/>
    </row>
    <row r="864815" spans="33:109" ht="14.25" customHeight="1" x14ac:dyDescent="0.15">
      <c r="AG864815" s="13"/>
      <c r="AV864815" s="13"/>
      <c r="BK864815" s="13"/>
      <c r="BZ864815" s="13"/>
      <c r="CO864815" s="13"/>
      <c r="DD864815" s="13"/>
      <c r="DE864815" s="13"/>
    </row>
    <row r="864854" spans="33:109" ht="14.25" customHeight="1" x14ac:dyDescent="0.15">
      <c r="AG864854" s="27"/>
      <c r="AV864854" s="27"/>
      <c r="BK864854" s="27"/>
      <c r="BZ864854" s="27"/>
      <c r="CO864854" s="27"/>
      <c r="DD864854" s="27"/>
      <c r="DE864854" s="27"/>
    </row>
    <row r="864855" spans="33:109" ht="14.25" customHeight="1" x14ac:dyDescent="0.15">
      <c r="AG864855" s="8"/>
      <c r="AV864855" s="8"/>
      <c r="BK864855" s="8"/>
      <c r="BZ864855" s="8"/>
      <c r="CO864855" s="8"/>
      <c r="DD864855" s="8"/>
      <c r="DE864855" s="8"/>
    </row>
    <row r="864856" spans="33:109" ht="14.25" customHeight="1" x14ac:dyDescent="0.15">
      <c r="AG864856" s="13"/>
      <c r="AV864856" s="13"/>
      <c r="BK864856" s="13"/>
      <c r="BZ864856" s="13"/>
      <c r="CO864856" s="13"/>
      <c r="DD864856" s="13"/>
      <c r="DE864856" s="13"/>
    </row>
    <row r="864895" spans="33:109" ht="14.25" customHeight="1" x14ac:dyDescent="0.15">
      <c r="AG864895" s="27"/>
      <c r="AV864895" s="27"/>
      <c r="BK864895" s="27"/>
      <c r="BZ864895" s="27"/>
      <c r="CO864895" s="27"/>
      <c r="DD864895" s="27"/>
      <c r="DE864895" s="27"/>
    </row>
    <row r="864896" spans="33:109" ht="14.25" customHeight="1" x14ac:dyDescent="0.15">
      <c r="AG864896" s="8"/>
      <c r="AV864896" s="8"/>
      <c r="BK864896" s="8"/>
      <c r="BZ864896" s="8"/>
      <c r="CO864896" s="8"/>
      <c r="DD864896" s="8"/>
      <c r="DE864896" s="8"/>
    </row>
    <row r="864897" spans="33:109" ht="14.25" customHeight="1" x14ac:dyDescent="0.15">
      <c r="AG864897" s="13"/>
      <c r="AV864897" s="13"/>
      <c r="BK864897" s="13"/>
      <c r="BZ864897" s="13"/>
      <c r="CO864897" s="13"/>
      <c r="DD864897" s="13"/>
      <c r="DE864897" s="13"/>
    </row>
    <row r="864936" spans="33:109" ht="14.25" customHeight="1" x14ac:dyDescent="0.15">
      <c r="AG864936" s="27"/>
      <c r="AV864936" s="27"/>
      <c r="BK864936" s="27"/>
      <c r="BZ864936" s="27"/>
      <c r="CO864936" s="27"/>
      <c r="DD864936" s="27"/>
      <c r="DE864936" s="27"/>
    </row>
    <row r="864937" spans="33:109" ht="14.25" customHeight="1" x14ac:dyDescent="0.15">
      <c r="AG864937" s="8"/>
      <c r="AV864937" s="8"/>
      <c r="BK864937" s="8"/>
      <c r="BZ864937" s="8"/>
      <c r="CO864937" s="8"/>
      <c r="DD864937" s="8"/>
      <c r="DE864937" s="8"/>
    </row>
    <row r="864938" spans="33:109" ht="14.25" customHeight="1" x14ac:dyDescent="0.15">
      <c r="AG864938" s="13"/>
      <c r="AV864938" s="13"/>
      <c r="BK864938" s="13"/>
      <c r="BZ864938" s="13"/>
      <c r="CO864938" s="13"/>
      <c r="DD864938" s="13"/>
      <c r="DE864938" s="13"/>
    </row>
    <row r="864977" spans="33:109" ht="14.25" customHeight="1" x14ac:dyDescent="0.15">
      <c r="AG864977" s="27"/>
      <c r="AV864977" s="27"/>
      <c r="BK864977" s="27"/>
      <c r="BZ864977" s="27"/>
      <c r="CO864977" s="27"/>
      <c r="DD864977" s="27"/>
      <c r="DE864977" s="27"/>
    </row>
    <row r="864978" spans="33:109" ht="14.25" customHeight="1" x14ac:dyDescent="0.15">
      <c r="AG864978" s="8"/>
      <c r="AV864978" s="8"/>
      <c r="BK864978" s="8"/>
      <c r="BZ864978" s="8"/>
      <c r="CO864978" s="8"/>
      <c r="DD864978" s="8"/>
      <c r="DE864978" s="8"/>
    </row>
    <row r="864979" spans="33:109" ht="14.25" customHeight="1" x14ac:dyDescent="0.15">
      <c r="AG864979" s="13"/>
      <c r="AV864979" s="13"/>
      <c r="BK864979" s="13"/>
      <c r="BZ864979" s="13"/>
      <c r="CO864979" s="13"/>
      <c r="DD864979" s="13"/>
      <c r="DE864979" s="13"/>
    </row>
    <row r="865018" spans="33:109" ht="14.25" customHeight="1" x14ac:dyDescent="0.15">
      <c r="AG865018" s="27"/>
      <c r="AV865018" s="27"/>
      <c r="BK865018" s="27"/>
      <c r="BZ865018" s="27"/>
      <c r="CO865018" s="27"/>
      <c r="DD865018" s="27"/>
      <c r="DE865018" s="27"/>
    </row>
    <row r="865019" spans="33:109" ht="14.25" customHeight="1" x14ac:dyDescent="0.15">
      <c r="AG865019" s="8"/>
      <c r="AV865019" s="8"/>
      <c r="BK865019" s="8"/>
      <c r="BZ865019" s="8"/>
      <c r="CO865019" s="8"/>
      <c r="DD865019" s="8"/>
      <c r="DE865019" s="8"/>
    </row>
    <row r="865020" spans="33:109" ht="14.25" customHeight="1" x14ac:dyDescent="0.15">
      <c r="AG865020" s="13"/>
      <c r="AV865020" s="13"/>
      <c r="BK865020" s="13"/>
      <c r="BZ865020" s="13"/>
      <c r="CO865020" s="13"/>
      <c r="DD865020" s="13"/>
      <c r="DE865020" s="13"/>
    </row>
    <row r="865059" spans="33:109" ht="14.25" customHeight="1" x14ac:dyDescent="0.15">
      <c r="AG865059" s="27"/>
      <c r="AV865059" s="27"/>
      <c r="BK865059" s="27"/>
      <c r="BZ865059" s="27"/>
      <c r="CO865059" s="27"/>
      <c r="DD865059" s="27"/>
      <c r="DE865059" s="27"/>
    </row>
    <row r="865060" spans="33:109" ht="14.25" customHeight="1" x14ac:dyDescent="0.15">
      <c r="AG865060" s="8"/>
      <c r="AV865060" s="8"/>
      <c r="BK865060" s="8"/>
      <c r="BZ865060" s="8"/>
      <c r="CO865060" s="8"/>
      <c r="DD865060" s="8"/>
      <c r="DE865060" s="8"/>
    </row>
    <row r="865061" spans="33:109" ht="14.25" customHeight="1" x14ac:dyDescent="0.15">
      <c r="AG865061" s="13"/>
      <c r="AV865061" s="13"/>
      <c r="BK865061" s="13"/>
      <c r="BZ865061" s="13"/>
      <c r="CO865061" s="13"/>
      <c r="DD865061" s="13"/>
      <c r="DE865061" s="13"/>
    </row>
    <row r="865100" spans="33:109" ht="14.25" customHeight="1" x14ac:dyDescent="0.15">
      <c r="AG865100" s="27"/>
      <c r="AV865100" s="27"/>
      <c r="BK865100" s="27"/>
      <c r="BZ865100" s="27"/>
      <c r="CO865100" s="27"/>
      <c r="DD865100" s="27"/>
      <c r="DE865100" s="27"/>
    </row>
    <row r="865101" spans="33:109" ht="14.25" customHeight="1" x14ac:dyDescent="0.15">
      <c r="AG865101" s="8"/>
      <c r="AV865101" s="8"/>
      <c r="BK865101" s="8"/>
      <c r="BZ865101" s="8"/>
      <c r="CO865101" s="8"/>
      <c r="DD865101" s="8"/>
      <c r="DE865101" s="8"/>
    </row>
    <row r="865102" spans="33:109" ht="14.25" customHeight="1" x14ac:dyDescent="0.15">
      <c r="AG865102" s="13"/>
      <c r="AV865102" s="13"/>
      <c r="BK865102" s="13"/>
      <c r="BZ865102" s="13"/>
      <c r="CO865102" s="13"/>
      <c r="DD865102" s="13"/>
      <c r="DE865102" s="13"/>
    </row>
    <row r="865141" spans="33:109" ht="14.25" customHeight="1" x14ac:dyDescent="0.15">
      <c r="AG865141" s="27"/>
      <c r="AV865141" s="27"/>
      <c r="BK865141" s="27"/>
      <c r="BZ865141" s="27"/>
      <c r="CO865141" s="27"/>
      <c r="DD865141" s="27"/>
      <c r="DE865141" s="27"/>
    </row>
    <row r="865142" spans="33:109" ht="14.25" customHeight="1" x14ac:dyDescent="0.15">
      <c r="AG865142" s="8"/>
      <c r="AV865142" s="8"/>
      <c r="BK865142" s="8"/>
      <c r="BZ865142" s="8"/>
      <c r="CO865142" s="8"/>
      <c r="DD865142" s="8"/>
      <c r="DE865142" s="8"/>
    </row>
    <row r="865143" spans="33:109" ht="14.25" customHeight="1" x14ac:dyDescent="0.15">
      <c r="AG865143" s="13"/>
      <c r="AV865143" s="13"/>
      <c r="BK865143" s="13"/>
      <c r="BZ865143" s="13"/>
      <c r="CO865143" s="13"/>
      <c r="DD865143" s="13"/>
      <c r="DE865143" s="13"/>
    </row>
    <row r="865182" spans="33:109" ht="14.25" customHeight="1" x14ac:dyDescent="0.15">
      <c r="AG865182" s="27"/>
      <c r="AV865182" s="27"/>
      <c r="BK865182" s="27"/>
      <c r="BZ865182" s="27"/>
      <c r="CO865182" s="27"/>
      <c r="DD865182" s="27"/>
      <c r="DE865182" s="27"/>
    </row>
    <row r="865183" spans="33:109" ht="14.25" customHeight="1" x14ac:dyDescent="0.15">
      <c r="AG865183" s="8"/>
      <c r="AV865183" s="8"/>
      <c r="BK865183" s="8"/>
      <c r="BZ865183" s="8"/>
      <c r="CO865183" s="8"/>
      <c r="DD865183" s="8"/>
      <c r="DE865183" s="8"/>
    </row>
    <row r="865184" spans="33:109" ht="14.25" customHeight="1" x14ac:dyDescent="0.15">
      <c r="AG865184" s="13"/>
      <c r="AV865184" s="13"/>
      <c r="BK865184" s="13"/>
      <c r="BZ865184" s="13"/>
      <c r="CO865184" s="13"/>
      <c r="DD865184" s="13"/>
      <c r="DE865184" s="13"/>
    </row>
    <row r="865223" spans="33:109" ht="14.25" customHeight="1" x14ac:dyDescent="0.15">
      <c r="AG865223" s="27"/>
      <c r="AV865223" s="27"/>
      <c r="BK865223" s="27"/>
      <c r="BZ865223" s="27"/>
      <c r="CO865223" s="27"/>
      <c r="DD865223" s="27"/>
      <c r="DE865223" s="27"/>
    </row>
    <row r="865224" spans="33:109" ht="14.25" customHeight="1" x14ac:dyDescent="0.15">
      <c r="AG865224" s="8"/>
      <c r="AV865224" s="8"/>
      <c r="BK865224" s="8"/>
      <c r="BZ865224" s="8"/>
      <c r="CO865224" s="8"/>
      <c r="DD865224" s="8"/>
      <c r="DE865224" s="8"/>
    </row>
    <row r="865225" spans="33:109" ht="14.25" customHeight="1" x14ac:dyDescent="0.15">
      <c r="AG865225" s="13"/>
      <c r="AV865225" s="13"/>
      <c r="BK865225" s="13"/>
      <c r="BZ865225" s="13"/>
      <c r="CO865225" s="13"/>
      <c r="DD865225" s="13"/>
      <c r="DE865225" s="13"/>
    </row>
    <row r="865264" spans="33:109" ht="14.25" customHeight="1" x14ac:dyDescent="0.15">
      <c r="AG865264" s="27"/>
      <c r="AV865264" s="27"/>
      <c r="BK865264" s="27"/>
      <c r="BZ865264" s="27"/>
      <c r="CO865264" s="27"/>
      <c r="DD865264" s="27"/>
      <c r="DE865264" s="27"/>
    </row>
    <row r="865265" spans="33:109" ht="14.25" customHeight="1" x14ac:dyDescent="0.15">
      <c r="AG865265" s="8"/>
      <c r="AV865265" s="8"/>
      <c r="BK865265" s="8"/>
      <c r="BZ865265" s="8"/>
      <c r="CO865265" s="8"/>
      <c r="DD865265" s="8"/>
      <c r="DE865265" s="8"/>
    </row>
    <row r="865266" spans="33:109" ht="14.25" customHeight="1" x14ac:dyDescent="0.15">
      <c r="AG865266" s="13"/>
      <c r="AV865266" s="13"/>
      <c r="BK865266" s="13"/>
      <c r="BZ865266" s="13"/>
      <c r="CO865266" s="13"/>
      <c r="DD865266" s="13"/>
      <c r="DE865266" s="13"/>
    </row>
    <row r="865305" spans="33:109" ht="14.25" customHeight="1" x14ac:dyDescent="0.15">
      <c r="AG865305" s="27"/>
      <c r="AV865305" s="27"/>
      <c r="BK865305" s="27"/>
      <c r="BZ865305" s="27"/>
      <c r="CO865305" s="27"/>
      <c r="DD865305" s="27"/>
      <c r="DE865305" s="27"/>
    </row>
    <row r="865306" spans="33:109" ht="14.25" customHeight="1" x14ac:dyDescent="0.15">
      <c r="AG865306" s="8"/>
      <c r="AV865306" s="8"/>
      <c r="BK865306" s="8"/>
      <c r="BZ865306" s="8"/>
      <c r="CO865306" s="8"/>
      <c r="DD865306" s="8"/>
      <c r="DE865306" s="8"/>
    </row>
    <row r="865307" spans="33:109" ht="14.25" customHeight="1" x14ac:dyDescent="0.15">
      <c r="AG865307" s="13"/>
      <c r="AV865307" s="13"/>
      <c r="BK865307" s="13"/>
      <c r="BZ865307" s="13"/>
      <c r="CO865307" s="13"/>
      <c r="DD865307" s="13"/>
      <c r="DE865307" s="13"/>
    </row>
    <row r="865346" spans="33:109" ht="14.25" customHeight="1" x14ac:dyDescent="0.15">
      <c r="AG865346" s="27"/>
      <c r="AV865346" s="27"/>
      <c r="BK865346" s="27"/>
      <c r="BZ865346" s="27"/>
      <c r="CO865346" s="27"/>
      <c r="DD865346" s="27"/>
      <c r="DE865346" s="27"/>
    </row>
    <row r="865347" spans="33:109" ht="14.25" customHeight="1" x14ac:dyDescent="0.15">
      <c r="AG865347" s="8"/>
      <c r="AV865347" s="8"/>
      <c r="BK865347" s="8"/>
      <c r="BZ865347" s="8"/>
      <c r="CO865347" s="8"/>
      <c r="DD865347" s="8"/>
      <c r="DE865347" s="8"/>
    </row>
    <row r="865348" spans="33:109" ht="14.25" customHeight="1" x14ac:dyDescent="0.15">
      <c r="AG865348" s="13"/>
      <c r="AV865348" s="13"/>
      <c r="BK865348" s="13"/>
      <c r="BZ865348" s="13"/>
      <c r="CO865348" s="13"/>
      <c r="DD865348" s="13"/>
      <c r="DE865348" s="13"/>
    </row>
    <row r="865387" spans="33:109" ht="14.25" customHeight="1" x14ac:dyDescent="0.15">
      <c r="AG865387" s="27"/>
      <c r="AV865387" s="27"/>
      <c r="BK865387" s="27"/>
      <c r="BZ865387" s="27"/>
      <c r="CO865387" s="27"/>
      <c r="DD865387" s="27"/>
      <c r="DE865387" s="27"/>
    </row>
    <row r="865388" spans="33:109" ht="14.25" customHeight="1" x14ac:dyDescent="0.15">
      <c r="AG865388" s="8"/>
      <c r="AV865388" s="8"/>
      <c r="BK865388" s="8"/>
      <c r="BZ865388" s="8"/>
      <c r="CO865388" s="8"/>
      <c r="DD865388" s="8"/>
      <c r="DE865388" s="8"/>
    </row>
    <row r="865389" spans="33:109" ht="14.25" customHeight="1" x14ac:dyDescent="0.15">
      <c r="AG865389" s="13"/>
      <c r="AV865389" s="13"/>
      <c r="BK865389" s="13"/>
      <c r="BZ865389" s="13"/>
      <c r="CO865389" s="13"/>
      <c r="DD865389" s="13"/>
      <c r="DE865389" s="13"/>
    </row>
    <row r="865428" spans="33:109" ht="14.25" customHeight="1" x14ac:dyDescent="0.15">
      <c r="AG865428" s="27"/>
      <c r="AV865428" s="27"/>
      <c r="BK865428" s="27"/>
      <c r="BZ865428" s="27"/>
      <c r="CO865428" s="27"/>
      <c r="DD865428" s="27"/>
      <c r="DE865428" s="27"/>
    </row>
    <row r="865429" spans="33:109" ht="14.25" customHeight="1" x14ac:dyDescent="0.15">
      <c r="AG865429" s="8"/>
      <c r="AV865429" s="8"/>
      <c r="BK865429" s="8"/>
      <c r="BZ865429" s="8"/>
      <c r="CO865429" s="8"/>
      <c r="DD865429" s="8"/>
      <c r="DE865429" s="8"/>
    </row>
    <row r="865430" spans="33:109" ht="14.25" customHeight="1" x14ac:dyDescent="0.15">
      <c r="AG865430" s="13"/>
      <c r="AV865430" s="13"/>
      <c r="BK865430" s="13"/>
      <c r="BZ865430" s="13"/>
      <c r="CO865430" s="13"/>
      <c r="DD865430" s="13"/>
      <c r="DE865430" s="13"/>
    </row>
    <row r="865469" spans="33:109" ht="14.25" customHeight="1" x14ac:dyDescent="0.15">
      <c r="AG865469" s="27"/>
      <c r="AV865469" s="27"/>
      <c r="BK865469" s="27"/>
      <c r="BZ865469" s="27"/>
      <c r="CO865469" s="27"/>
      <c r="DD865469" s="27"/>
      <c r="DE865469" s="27"/>
    </row>
    <row r="865470" spans="33:109" ht="14.25" customHeight="1" x14ac:dyDescent="0.15">
      <c r="AG865470" s="8"/>
      <c r="AV865470" s="8"/>
      <c r="BK865470" s="8"/>
      <c r="BZ865470" s="8"/>
      <c r="CO865470" s="8"/>
      <c r="DD865470" s="8"/>
      <c r="DE865470" s="8"/>
    </row>
    <row r="865471" spans="33:109" ht="14.25" customHeight="1" x14ac:dyDescent="0.15">
      <c r="AG865471" s="13"/>
      <c r="AV865471" s="13"/>
      <c r="BK865471" s="13"/>
      <c r="BZ865471" s="13"/>
      <c r="CO865471" s="13"/>
      <c r="DD865471" s="13"/>
      <c r="DE865471" s="13"/>
    </row>
    <row r="865510" spans="33:109" ht="14.25" customHeight="1" x14ac:dyDescent="0.15">
      <c r="AG865510" s="27"/>
      <c r="AV865510" s="27"/>
      <c r="BK865510" s="27"/>
      <c r="BZ865510" s="27"/>
      <c r="CO865510" s="27"/>
      <c r="DD865510" s="27"/>
      <c r="DE865510" s="27"/>
    </row>
    <row r="865511" spans="33:109" ht="14.25" customHeight="1" x14ac:dyDescent="0.15">
      <c r="AG865511" s="8"/>
      <c r="AV865511" s="8"/>
      <c r="BK865511" s="8"/>
      <c r="BZ865511" s="8"/>
      <c r="CO865511" s="8"/>
      <c r="DD865511" s="8"/>
      <c r="DE865511" s="8"/>
    </row>
    <row r="865512" spans="33:109" ht="14.25" customHeight="1" x14ac:dyDescent="0.15">
      <c r="AG865512" s="13"/>
      <c r="AV865512" s="13"/>
      <c r="BK865512" s="13"/>
      <c r="BZ865512" s="13"/>
      <c r="CO865512" s="13"/>
      <c r="DD865512" s="13"/>
      <c r="DE865512" s="13"/>
    </row>
    <row r="865551" spans="33:109" ht="14.25" customHeight="1" x14ac:dyDescent="0.15">
      <c r="AG865551" s="27"/>
      <c r="AV865551" s="27"/>
      <c r="BK865551" s="27"/>
      <c r="BZ865551" s="27"/>
      <c r="CO865551" s="27"/>
      <c r="DD865551" s="27"/>
      <c r="DE865551" s="27"/>
    </row>
    <row r="865552" spans="33:109" ht="14.25" customHeight="1" x14ac:dyDescent="0.15">
      <c r="AG865552" s="8"/>
      <c r="AV865552" s="8"/>
      <c r="BK865552" s="8"/>
      <c r="BZ865552" s="8"/>
      <c r="CO865552" s="8"/>
      <c r="DD865552" s="8"/>
      <c r="DE865552" s="8"/>
    </row>
    <row r="865553" spans="33:109" ht="14.25" customHeight="1" x14ac:dyDescent="0.15">
      <c r="AG865553" s="13"/>
      <c r="AV865553" s="13"/>
      <c r="BK865553" s="13"/>
      <c r="BZ865553" s="13"/>
      <c r="CO865553" s="13"/>
      <c r="DD865553" s="13"/>
      <c r="DE865553" s="13"/>
    </row>
    <row r="865592" spans="33:109" ht="14.25" customHeight="1" x14ac:dyDescent="0.15">
      <c r="AG865592" s="27"/>
      <c r="AV865592" s="27"/>
      <c r="BK865592" s="27"/>
      <c r="BZ865592" s="27"/>
      <c r="CO865592" s="27"/>
      <c r="DD865592" s="27"/>
      <c r="DE865592" s="27"/>
    </row>
    <row r="865593" spans="33:109" ht="14.25" customHeight="1" x14ac:dyDescent="0.15">
      <c r="AG865593" s="8"/>
      <c r="AV865593" s="8"/>
      <c r="BK865593" s="8"/>
      <c r="BZ865593" s="8"/>
      <c r="CO865593" s="8"/>
      <c r="DD865593" s="8"/>
      <c r="DE865593" s="8"/>
    </row>
    <row r="865594" spans="33:109" ht="14.25" customHeight="1" x14ac:dyDescent="0.15">
      <c r="AG865594" s="13"/>
      <c r="AV865594" s="13"/>
      <c r="BK865594" s="13"/>
      <c r="BZ865594" s="13"/>
      <c r="CO865594" s="13"/>
      <c r="DD865594" s="13"/>
      <c r="DE865594" s="13"/>
    </row>
    <row r="865633" spans="33:109" ht="14.25" customHeight="1" x14ac:dyDescent="0.15">
      <c r="AG865633" s="27"/>
      <c r="AV865633" s="27"/>
      <c r="BK865633" s="27"/>
      <c r="BZ865633" s="27"/>
      <c r="CO865633" s="27"/>
      <c r="DD865633" s="27"/>
      <c r="DE865633" s="27"/>
    </row>
    <row r="865634" spans="33:109" ht="14.25" customHeight="1" x14ac:dyDescent="0.15">
      <c r="AG865634" s="8"/>
      <c r="AV865634" s="8"/>
      <c r="BK865634" s="8"/>
      <c r="BZ865634" s="8"/>
      <c r="CO865634" s="8"/>
      <c r="DD865634" s="8"/>
      <c r="DE865634" s="8"/>
    </row>
    <row r="865635" spans="33:109" ht="14.25" customHeight="1" x14ac:dyDescent="0.15">
      <c r="AG865635" s="13"/>
      <c r="AV865635" s="13"/>
      <c r="BK865635" s="13"/>
      <c r="BZ865635" s="13"/>
      <c r="CO865635" s="13"/>
      <c r="DD865635" s="13"/>
      <c r="DE865635" s="13"/>
    </row>
    <row r="865674" spans="33:109" ht="14.25" customHeight="1" x14ac:dyDescent="0.15">
      <c r="AG865674" s="27"/>
      <c r="AV865674" s="27"/>
      <c r="BK865674" s="27"/>
      <c r="BZ865674" s="27"/>
      <c r="CO865674" s="27"/>
      <c r="DD865674" s="27"/>
      <c r="DE865674" s="27"/>
    </row>
    <row r="865675" spans="33:109" ht="14.25" customHeight="1" x14ac:dyDescent="0.15">
      <c r="AG865675" s="8"/>
      <c r="AV865675" s="8"/>
      <c r="BK865675" s="8"/>
      <c r="BZ865675" s="8"/>
      <c r="CO865675" s="8"/>
      <c r="DD865675" s="8"/>
      <c r="DE865675" s="8"/>
    </row>
    <row r="865676" spans="33:109" ht="14.25" customHeight="1" x14ac:dyDescent="0.15">
      <c r="AG865676" s="13"/>
      <c r="AV865676" s="13"/>
      <c r="BK865676" s="13"/>
      <c r="BZ865676" s="13"/>
      <c r="CO865676" s="13"/>
      <c r="DD865676" s="13"/>
      <c r="DE865676" s="13"/>
    </row>
    <row r="865715" spans="33:109" ht="14.25" customHeight="1" x14ac:dyDescent="0.15">
      <c r="AG865715" s="27"/>
      <c r="AV865715" s="27"/>
      <c r="BK865715" s="27"/>
      <c r="BZ865715" s="27"/>
      <c r="CO865715" s="27"/>
      <c r="DD865715" s="27"/>
      <c r="DE865715" s="27"/>
    </row>
    <row r="865716" spans="33:109" ht="14.25" customHeight="1" x14ac:dyDescent="0.15">
      <c r="AG865716" s="8"/>
      <c r="AV865716" s="8"/>
      <c r="BK865716" s="8"/>
      <c r="BZ865716" s="8"/>
      <c r="CO865716" s="8"/>
      <c r="DD865716" s="8"/>
      <c r="DE865716" s="8"/>
    </row>
    <row r="865717" spans="33:109" ht="14.25" customHeight="1" x14ac:dyDescent="0.15">
      <c r="AG865717" s="13"/>
      <c r="AV865717" s="13"/>
      <c r="BK865717" s="13"/>
      <c r="BZ865717" s="13"/>
      <c r="CO865717" s="13"/>
      <c r="DD865717" s="13"/>
      <c r="DE865717" s="13"/>
    </row>
    <row r="865756" spans="33:109" ht="14.25" customHeight="1" x14ac:dyDescent="0.15">
      <c r="AG865756" s="27"/>
      <c r="AV865756" s="27"/>
      <c r="BK865756" s="27"/>
      <c r="BZ865756" s="27"/>
      <c r="CO865756" s="27"/>
      <c r="DD865756" s="27"/>
      <c r="DE865756" s="27"/>
    </row>
    <row r="865757" spans="33:109" ht="14.25" customHeight="1" x14ac:dyDescent="0.15">
      <c r="AG865757" s="8"/>
      <c r="AV865757" s="8"/>
      <c r="BK865757" s="8"/>
      <c r="BZ865757" s="8"/>
      <c r="CO865757" s="8"/>
      <c r="DD865757" s="8"/>
      <c r="DE865757" s="8"/>
    </row>
    <row r="865758" spans="33:109" ht="14.25" customHeight="1" x14ac:dyDescent="0.15">
      <c r="AG865758" s="13"/>
      <c r="AV865758" s="13"/>
      <c r="BK865758" s="13"/>
      <c r="BZ865758" s="13"/>
      <c r="CO865758" s="13"/>
      <c r="DD865758" s="13"/>
      <c r="DE865758" s="13"/>
    </row>
    <row r="865797" spans="33:109" ht="14.25" customHeight="1" x14ac:dyDescent="0.15">
      <c r="AG865797" s="27"/>
      <c r="AV865797" s="27"/>
      <c r="BK865797" s="27"/>
      <c r="BZ865797" s="27"/>
      <c r="CO865797" s="27"/>
      <c r="DD865797" s="27"/>
      <c r="DE865797" s="27"/>
    </row>
    <row r="865798" spans="33:109" ht="14.25" customHeight="1" x14ac:dyDescent="0.15">
      <c r="AG865798" s="8"/>
      <c r="AV865798" s="8"/>
      <c r="BK865798" s="8"/>
      <c r="BZ865798" s="8"/>
      <c r="CO865798" s="8"/>
      <c r="DD865798" s="8"/>
      <c r="DE865798" s="8"/>
    </row>
    <row r="865799" spans="33:109" ht="14.25" customHeight="1" x14ac:dyDescent="0.15">
      <c r="AG865799" s="13"/>
      <c r="AV865799" s="13"/>
      <c r="BK865799" s="13"/>
      <c r="BZ865799" s="13"/>
      <c r="CO865799" s="13"/>
      <c r="DD865799" s="13"/>
      <c r="DE865799" s="13"/>
    </row>
    <row r="865838" spans="33:109" ht="14.25" customHeight="1" x14ac:dyDescent="0.15">
      <c r="AG865838" s="27"/>
      <c r="AV865838" s="27"/>
      <c r="BK865838" s="27"/>
      <c r="BZ865838" s="27"/>
      <c r="CO865838" s="27"/>
      <c r="DD865838" s="27"/>
      <c r="DE865838" s="27"/>
    </row>
    <row r="865839" spans="33:109" ht="14.25" customHeight="1" x14ac:dyDescent="0.15">
      <c r="AG865839" s="8"/>
      <c r="AV865839" s="8"/>
      <c r="BK865839" s="8"/>
      <c r="BZ865839" s="8"/>
      <c r="CO865839" s="8"/>
      <c r="DD865839" s="8"/>
      <c r="DE865839" s="8"/>
    </row>
    <row r="865840" spans="33:109" ht="14.25" customHeight="1" x14ac:dyDescent="0.15">
      <c r="AG865840" s="13"/>
      <c r="AV865840" s="13"/>
      <c r="BK865840" s="13"/>
      <c r="BZ865840" s="13"/>
      <c r="CO865840" s="13"/>
      <c r="DD865840" s="13"/>
      <c r="DE865840" s="13"/>
    </row>
    <row r="865879" spans="33:109" ht="14.25" customHeight="1" x14ac:dyDescent="0.15">
      <c r="AG865879" s="27"/>
      <c r="AV865879" s="27"/>
      <c r="BK865879" s="27"/>
      <c r="BZ865879" s="27"/>
      <c r="CO865879" s="27"/>
      <c r="DD865879" s="27"/>
      <c r="DE865879" s="27"/>
    </row>
    <row r="865880" spans="33:109" ht="14.25" customHeight="1" x14ac:dyDescent="0.15">
      <c r="AG865880" s="8"/>
      <c r="AV865880" s="8"/>
      <c r="BK865880" s="8"/>
      <c r="BZ865880" s="8"/>
      <c r="CO865880" s="8"/>
      <c r="DD865880" s="8"/>
      <c r="DE865880" s="8"/>
    </row>
    <row r="865881" spans="33:109" ht="14.25" customHeight="1" x14ac:dyDescent="0.15">
      <c r="AG865881" s="13"/>
      <c r="AV865881" s="13"/>
      <c r="BK865881" s="13"/>
      <c r="BZ865881" s="13"/>
      <c r="CO865881" s="13"/>
      <c r="DD865881" s="13"/>
      <c r="DE865881" s="13"/>
    </row>
    <row r="865920" spans="33:109" ht="14.25" customHeight="1" x14ac:dyDescent="0.15">
      <c r="AG865920" s="27"/>
      <c r="AV865920" s="27"/>
      <c r="BK865920" s="27"/>
      <c r="BZ865920" s="27"/>
      <c r="CO865920" s="27"/>
      <c r="DD865920" s="27"/>
      <c r="DE865920" s="27"/>
    </row>
    <row r="865921" spans="33:109" ht="14.25" customHeight="1" x14ac:dyDescent="0.15">
      <c r="AG865921" s="8"/>
      <c r="AV865921" s="8"/>
      <c r="BK865921" s="8"/>
      <c r="BZ865921" s="8"/>
      <c r="CO865921" s="8"/>
      <c r="DD865921" s="8"/>
      <c r="DE865921" s="8"/>
    </row>
    <row r="865922" spans="33:109" ht="14.25" customHeight="1" x14ac:dyDescent="0.15">
      <c r="AG865922" s="13"/>
      <c r="AV865922" s="13"/>
      <c r="BK865922" s="13"/>
      <c r="BZ865922" s="13"/>
      <c r="CO865922" s="13"/>
      <c r="DD865922" s="13"/>
      <c r="DE865922" s="13"/>
    </row>
    <row r="865961" spans="33:109" ht="14.25" customHeight="1" x14ac:dyDescent="0.15">
      <c r="AG865961" s="27"/>
      <c r="AV865961" s="27"/>
      <c r="BK865961" s="27"/>
      <c r="BZ865961" s="27"/>
      <c r="CO865961" s="27"/>
      <c r="DD865961" s="27"/>
      <c r="DE865961" s="27"/>
    </row>
    <row r="865962" spans="33:109" ht="14.25" customHeight="1" x14ac:dyDescent="0.15">
      <c r="AG865962" s="8"/>
      <c r="AV865962" s="8"/>
      <c r="BK865962" s="8"/>
      <c r="BZ865962" s="8"/>
      <c r="CO865962" s="8"/>
      <c r="DD865962" s="8"/>
      <c r="DE865962" s="8"/>
    </row>
    <row r="865963" spans="33:109" ht="14.25" customHeight="1" x14ac:dyDescent="0.15">
      <c r="AG865963" s="13"/>
      <c r="AV865963" s="13"/>
      <c r="BK865963" s="13"/>
      <c r="BZ865963" s="13"/>
      <c r="CO865963" s="13"/>
      <c r="DD865963" s="13"/>
      <c r="DE865963" s="13"/>
    </row>
    <row r="866002" spans="33:109" ht="14.25" customHeight="1" x14ac:dyDescent="0.15">
      <c r="AG866002" s="27"/>
      <c r="AV866002" s="27"/>
      <c r="BK866002" s="27"/>
      <c r="BZ866002" s="27"/>
      <c r="CO866002" s="27"/>
      <c r="DD866002" s="27"/>
      <c r="DE866002" s="27"/>
    </row>
    <row r="866003" spans="33:109" ht="14.25" customHeight="1" x14ac:dyDescent="0.15">
      <c r="AG866003" s="8"/>
      <c r="AV866003" s="8"/>
      <c r="BK866003" s="8"/>
      <c r="BZ866003" s="8"/>
      <c r="CO866003" s="8"/>
      <c r="DD866003" s="8"/>
      <c r="DE866003" s="8"/>
    </row>
    <row r="866004" spans="33:109" ht="14.25" customHeight="1" x14ac:dyDescent="0.15">
      <c r="AG866004" s="13"/>
      <c r="AV866004" s="13"/>
      <c r="BK866004" s="13"/>
      <c r="BZ866004" s="13"/>
      <c r="CO866004" s="13"/>
      <c r="DD866004" s="13"/>
      <c r="DE866004" s="13"/>
    </row>
    <row r="866043" spans="33:109" ht="14.25" customHeight="1" x14ac:dyDescent="0.15">
      <c r="AG866043" s="27"/>
      <c r="AV866043" s="27"/>
      <c r="BK866043" s="27"/>
      <c r="BZ866043" s="27"/>
      <c r="CO866043" s="27"/>
      <c r="DD866043" s="27"/>
      <c r="DE866043" s="27"/>
    </row>
    <row r="866044" spans="33:109" ht="14.25" customHeight="1" x14ac:dyDescent="0.15">
      <c r="AG866044" s="8"/>
      <c r="AV866044" s="8"/>
      <c r="BK866044" s="8"/>
      <c r="BZ866044" s="8"/>
      <c r="CO866044" s="8"/>
      <c r="DD866044" s="8"/>
      <c r="DE866044" s="8"/>
    </row>
    <row r="866045" spans="33:109" ht="14.25" customHeight="1" x14ac:dyDescent="0.15">
      <c r="AG866045" s="13"/>
      <c r="AV866045" s="13"/>
      <c r="BK866045" s="13"/>
      <c r="BZ866045" s="13"/>
      <c r="CO866045" s="13"/>
      <c r="DD866045" s="13"/>
      <c r="DE866045" s="13"/>
    </row>
    <row r="866084" spans="33:109" ht="14.25" customHeight="1" x14ac:dyDescent="0.15">
      <c r="AG866084" s="27"/>
      <c r="AV866084" s="27"/>
      <c r="BK866084" s="27"/>
      <c r="BZ866084" s="27"/>
      <c r="CO866084" s="27"/>
      <c r="DD866084" s="27"/>
      <c r="DE866084" s="27"/>
    </row>
    <row r="866085" spans="33:109" ht="14.25" customHeight="1" x14ac:dyDescent="0.15">
      <c r="AG866085" s="8"/>
      <c r="AV866085" s="8"/>
      <c r="BK866085" s="8"/>
      <c r="BZ866085" s="8"/>
      <c r="CO866085" s="8"/>
      <c r="DD866085" s="8"/>
      <c r="DE866085" s="8"/>
    </row>
    <row r="866086" spans="33:109" ht="14.25" customHeight="1" x14ac:dyDescent="0.15">
      <c r="AG866086" s="13"/>
      <c r="AV866086" s="13"/>
      <c r="BK866086" s="13"/>
      <c r="BZ866086" s="13"/>
      <c r="CO866086" s="13"/>
      <c r="DD866086" s="13"/>
      <c r="DE866086" s="13"/>
    </row>
    <row r="866125" spans="33:109" ht="14.25" customHeight="1" x14ac:dyDescent="0.15">
      <c r="AG866125" s="27"/>
      <c r="AV866125" s="27"/>
      <c r="BK866125" s="27"/>
      <c r="BZ866125" s="27"/>
      <c r="CO866125" s="27"/>
      <c r="DD866125" s="27"/>
      <c r="DE866125" s="27"/>
    </row>
    <row r="866126" spans="33:109" ht="14.25" customHeight="1" x14ac:dyDescent="0.15">
      <c r="AG866126" s="8"/>
      <c r="AV866126" s="8"/>
      <c r="BK866126" s="8"/>
      <c r="BZ866126" s="8"/>
      <c r="CO866126" s="8"/>
      <c r="DD866126" s="8"/>
      <c r="DE866126" s="8"/>
    </row>
    <row r="866127" spans="33:109" ht="14.25" customHeight="1" x14ac:dyDescent="0.15">
      <c r="AG866127" s="13"/>
      <c r="AV866127" s="13"/>
      <c r="BK866127" s="13"/>
      <c r="BZ866127" s="13"/>
      <c r="CO866127" s="13"/>
      <c r="DD866127" s="13"/>
      <c r="DE866127" s="13"/>
    </row>
    <row r="866166" spans="33:109" ht="14.25" customHeight="1" x14ac:dyDescent="0.15">
      <c r="AG866166" s="27"/>
      <c r="AV866166" s="27"/>
      <c r="BK866166" s="27"/>
      <c r="BZ866166" s="27"/>
      <c r="CO866166" s="27"/>
      <c r="DD866166" s="27"/>
      <c r="DE866166" s="27"/>
    </row>
    <row r="866167" spans="33:109" ht="14.25" customHeight="1" x14ac:dyDescent="0.15">
      <c r="AG866167" s="8"/>
      <c r="AV866167" s="8"/>
      <c r="BK866167" s="8"/>
      <c r="BZ866167" s="8"/>
      <c r="CO866167" s="8"/>
      <c r="DD866167" s="8"/>
      <c r="DE866167" s="8"/>
    </row>
    <row r="866168" spans="33:109" ht="14.25" customHeight="1" x14ac:dyDescent="0.15">
      <c r="AG866168" s="13"/>
      <c r="AV866168" s="13"/>
      <c r="BK866168" s="13"/>
      <c r="BZ866168" s="13"/>
      <c r="CO866168" s="13"/>
      <c r="DD866168" s="13"/>
      <c r="DE866168" s="13"/>
    </row>
    <row r="866207" spans="33:109" ht="14.25" customHeight="1" x14ac:dyDescent="0.15">
      <c r="AG866207" s="27"/>
      <c r="AV866207" s="27"/>
      <c r="BK866207" s="27"/>
      <c r="BZ866207" s="27"/>
      <c r="CO866207" s="27"/>
      <c r="DD866207" s="27"/>
      <c r="DE866207" s="27"/>
    </row>
    <row r="866208" spans="33:109" ht="14.25" customHeight="1" x14ac:dyDescent="0.15">
      <c r="AG866208" s="8"/>
      <c r="AV866208" s="8"/>
      <c r="BK866208" s="8"/>
      <c r="BZ866208" s="8"/>
      <c r="CO866208" s="8"/>
      <c r="DD866208" s="8"/>
      <c r="DE866208" s="8"/>
    </row>
    <row r="866209" spans="33:109" ht="14.25" customHeight="1" x14ac:dyDescent="0.15">
      <c r="AG866209" s="13"/>
      <c r="AV866209" s="13"/>
      <c r="BK866209" s="13"/>
      <c r="BZ866209" s="13"/>
      <c r="CO866209" s="13"/>
      <c r="DD866209" s="13"/>
      <c r="DE866209" s="13"/>
    </row>
    <row r="866248" spans="33:109" ht="14.25" customHeight="1" x14ac:dyDescent="0.15">
      <c r="AG866248" s="27"/>
      <c r="AV866248" s="27"/>
      <c r="BK866248" s="27"/>
      <c r="BZ866248" s="27"/>
      <c r="CO866248" s="27"/>
      <c r="DD866248" s="27"/>
      <c r="DE866248" s="27"/>
    </row>
    <row r="866249" spans="33:109" ht="14.25" customHeight="1" x14ac:dyDescent="0.15">
      <c r="AG866249" s="8"/>
      <c r="AV866249" s="8"/>
      <c r="BK866249" s="8"/>
      <c r="BZ866249" s="8"/>
      <c r="CO866249" s="8"/>
      <c r="DD866249" s="8"/>
      <c r="DE866249" s="8"/>
    </row>
    <row r="866250" spans="33:109" ht="14.25" customHeight="1" x14ac:dyDescent="0.15">
      <c r="AG866250" s="13"/>
      <c r="AV866250" s="13"/>
      <c r="BK866250" s="13"/>
      <c r="BZ866250" s="13"/>
      <c r="CO866250" s="13"/>
      <c r="DD866250" s="13"/>
      <c r="DE866250" s="13"/>
    </row>
    <row r="866289" spans="33:109" ht="14.25" customHeight="1" x14ac:dyDescent="0.15">
      <c r="AG866289" s="27"/>
      <c r="AV866289" s="27"/>
      <c r="BK866289" s="27"/>
      <c r="BZ866289" s="27"/>
      <c r="CO866289" s="27"/>
      <c r="DD866289" s="27"/>
      <c r="DE866289" s="27"/>
    </row>
    <row r="866290" spans="33:109" ht="14.25" customHeight="1" x14ac:dyDescent="0.15">
      <c r="AG866290" s="8"/>
      <c r="AV866290" s="8"/>
      <c r="BK866290" s="8"/>
      <c r="BZ866290" s="8"/>
      <c r="CO866290" s="8"/>
      <c r="DD866290" s="8"/>
      <c r="DE866290" s="8"/>
    </row>
    <row r="866291" spans="33:109" ht="14.25" customHeight="1" x14ac:dyDescent="0.15">
      <c r="AG866291" s="13"/>
      <c r="AV866291" s="13"/>
      <c r="BK866291" s="13"/>
      <c r="BZ866291" s="13"/>
      <c r="CO866291" s="13"/>
      <c r="DD866291" s="13"/>
      <c r="DE866291" s="13"/>
    </row>
    <row r="866330" spans="33:109" ht="14.25" customHeight="1" x14ac:dyDescent="0.15">
      <c r="AG866330" s="27"/>
      <c r="AV866330" s="27"/>
      <c r="BK866330" s="27"/>
      <c r="BZ866330" s="27"/>
      <c r="CO866330" s="27"/>
      <c r="DD866330" s="27"/>
      <c r="DE866330" s="27"/>
    </row>
    <row r="866331" spans="33:109" ht="14.25" customHeight="1" x14ac:dyDescent="0.15">
      <c r="AG866331" s="8"/>
      <c r="AV866331" s="8"/>
      <c r="BK866331" s="8"/>
      <c r="BZ866331" s="8"/>
      <c r="CO866331" s="8"/>
      <c r="DD866331" s="8"/>
      <c r="DE866331" s="8"/>
    </row>
    <row r="866332" spans="33:109" ht="14.25" customHeight="1" x14ac:dyDescent="0.15">
      <c r="AG866332" s="13"/>
      <c r="AV866332" s="13"/>
      <c r="BK866332" s="13"/>
      <c r="BZ866332" s="13"/>
      <c r="CO866332" s="13"/>
      <c r="DD866332" s="13"/>
      <c r="DE866332" s="13"/>
    </row>
    <row r="866371" spans="33:109" ht="14.25" customHeight="1" x14ac:dyDescent="0.15">
      <c r="AG866371" s="27"/>
      <c r="AV866371" s="27"/>
      <c r="BK866371" s="27"/>
      <c r="BZ866371" s="27"/>
      <c r="CO866371" s="27"/>
      <c r="DD866371" s="27"/>
      <c r="DE866371" s="27"/>
    </row>
    <row r="866372" spans="33:109" ht="14.25" customHeight="1" x14ac:dyDescent="0.15">
      <c r="AG866372" s="8"/>
      <c r="AV866372" s="8"/>
      <c r="BK866372" s="8"/>
      <c r="BZ866372" s="8"/>
      <c r="CO866372" s="8"/>
      <c r="DD866372" s="8"/>
      <c r="DE866372" s="8"/>
    </row>
    <row r="866373" spans="33:109" ht="14.25" customHeight="1" x14ac:dyDescent="0.15">
      <c r="AG866373" s="13"/>
      <c r="AV866373" s="13"/>
      <c r="BK866373" s="13"/>
      <c r="BZ866373" s="13"/>
      <c r="CO866373" s="13"/>
      <c r="DD866373" s="13"/>
      <c r="DE866373" s="13"/>
    </row>
    <row r="866412" spans="33:109" ht="14.25" customHeight="1" x14ac:dyDescent="0.15">
      <c r="AG866412" s="27"/>
      <c r="AV866412" s="27"/>
      <c r="BK866412" s="27"/>
      <c r="BZ866412" s="27"/>
      <c r="CO866412" s="27"/>
      <c r="DD866412" s="27"/>
      <c r="DE866412" s="27"/>
    </row>
    <row r="866413" spans="33:109" ht="14.25" customHeight="1" x14ac:dyDescent="0.15">
      <c r="AG866413" s="8"/>
      <c r="AV866413" s="8"/>
      <c r="BK866413" s="8"/>
      <c r="BZ866413" s="8"/>
      <c r="CO866413" s="8"/>
      <c r="DD866413" s="8"/>
      <c r="DE866413" s="8"/>
    </row>
    <row r="866414" spans="33:109" ht="14.25" customHeight="1" x14ac:dyDescent="0.15">
      <c r="AG866414" s="13"/>
      <c r="AV866414" s="13"/>
      <c r="BK866414" s="13"/>
      <c r="BZ866414" s="13"/>
      <c r="CO866414" s="13"/>
      <c r="DD866414" s="13"/>
      <c r="DE866414" s="13"/>
    </row>
    <row r="866453" spans="33:109" ht="14.25" customHeight="1" x14ac:dyDescent="0.15">
      <c r="AG866453" s="27"/>
      <c r="AV866453" s="27"/>
      <c r="BK866453" s="27"/>
      <c r="BZ866453" s="27"/>
      <c r="CO866453" s="27"/>
      <c r="DD866453" s="27"/>
      <c r="DE866453" s="27"/>
    </row>
    <row r="866454" spans="33:109" ht="14.25" customHeight="1" x14ac:dyDescent="0.15">
      <c r="AG866454" s="8"/>
      <c r="AV866454" s="8"/>
      <c r="BK866454" s="8"/>
      <c r="BZ866454" s="8"/>
      <c r="CO866454" s="8"/>
      <c r="DD866454" s="8"/>
      <c r="DE866454" s="8"/>
    </row>
    <row r="866455" spans="33:109" ht="14.25" customHeight="1" x14ac:dyDescent="0.15">
      <c r="AG866455" s="13"/>
      <c r="AV866455" s="13"/>
      <c r="BK866455" s="13"/>
      <c r="BZ866455" s="13"/>
      <c r="CO866455" s="13"/>
      <c r="DD866455" s="13"/>
      <c r="DE866455" s="13"/>
    </row>
    <row r="866494" spans="33:109" ht="14.25" customHeight="1" x14ac:dyDescent="0.15">
      <c r="AG866494" s="27"/>
      <c r="AV866494" s="27"/>
      <c r="BK866494" s="27"/>
      <c r="BZ866494" s="27"/>
      <c r="CO866494" s="27"/>
      <c r="DD866494" s="27"/>
      <c r="DE866494" s="27"/>
    </row>
    <row r="866495" spans="33:109" ht="14.25" customHeight="1" x14ac:dyDescent="0.15">
      <c r="AG866495" s="8"/>
      <c r="AV866495" s="8"/>
      <c r="BK866495" s="8"/>
      <c r="BZ866495" s="8"/>
      <c r="CO866495" s="8"/>
      <c r="DD866495" s="8"/>
      <c r="DE866495" s="8"/>
    </row>
    <row r="866496" spans="33:109" ht="14.25" customHeight="1" x14ac:dyDescent="0.15">
      <c r="AG866496" s="13"/>
      <c r="AV866496" s="13"/>
      <c r="BK866496" s="13"/>
      <c r="BZ866496" s="13"/>
      <c r="CO866496" s="13"/>
      <c r="DD866496" s="13"/>
      <c r="DE866496" s="13"/>
    </row>
    <row r="866535" spans="33:109" ht="14.25" customHeight="1" x14ac:dyDescent="0.15">
      <c r="AG866535" s="27"/>
      <c r="AV866535" s="27"/>
      <c r="BK866535" s="27"/>
      <c r="BZ866535" s="27"/>
      <c r="CO866535" s="27"/>
      <c r="DD866535" s="27"/>
      <c r="DE866535" s="27"/>
    </row>
    <row r="866536" spans="33:109" ht="14.25" customHeight="1" x14ac:dyDescent="0.15">
      <c r="AG866536" s="8"/>
      <c r="AV866536" s="8"/>
      <c r="BK866536" s="8"/>
      <c r="BZ866536" s="8"/>
      <c r="CO866536" s="8"/>
      <c r="DD866536" s="8"/>
      <c r="DE866536" s="8"/>
    </row>
    <row r="866537" spans="33:109" ht="14.25" customHeight="1" x14ac:dyDescent="0.15">
      <c r="AG866537" s="13"/>
      <c r="AV866537" s="13"/>
      <c r="BK866537" s="13"/>
      <c r="BZ866537" s="13"/>
      <c r="CO866537" s="13"/>
      <c r="DD866537" s="13"/>
      <c r="DE866537" s="13"/>
    </row>
    <row r="866576" spans="33:109" ht="14.25" customHeight="1" x14ac:dyDescent="0.15">
      <c r="AG866576" s="27"/>
      <c r="AV866576" s="27"/>
      <c r="BK866576" s="27"/>
      <c r="BZ866576" s="27"/>
      <c r="CO866576" s="27"/>
      <c r="DD866576" s="27"/>
      <c r="DE866576" s="27"/>
    </row>
    <row r="866577" spans="33:109" ht="14.25" customHeight="1" x14ac:dyDescent="0.15">
      <c r="AG866577" s="8"/>
      <c r="AV866577" s="8"/>
      <c r="BK866577" s="8"/>
      <c r="BZ866577" s="8"/>
      <c r="CO866577" s="8"/>
      <c r="DD866577" s="8"/>
      <c r="DE866577" s="8"/>
    </row>
    <row r="866578" spans="33:109" ht="14.25" customHeight="1" x14ac:dyDescent="0.15">
      <c r="AG866578" s="13"/>
      <c r="AV866578" s="13"/>
      <c r="BK866578" s="13"/>
      <c r="BZ866578" s="13"/>
      <c r="CO866578" s="13"/>
      <c r="DD866578" s="13"/>
      <c r="DE866578" s="13"/>
    </row>
    <row r="866617" spans="33:109" ht="14.25" customHeight="1" x14ac:dyDescent="0.15">
      <c r="AG866617" s="27"/>
      <c r="AV866617" s="27"/>
      <c r="BK866617" s="27"/>
      <c r="BZ866617" s="27"/>
      <c r="CO866617" s="27"/>
      <c r="DD866617" s="27"/>
      <c r="DE866617" s="27"/>
    </row>
    <row r="866618" spans="33:109" ht="14.25" customHeight="1" x14ac:dyDescent="0.15">
      <c r="AG866618" s="8"/>
      <c r="AV866618" s="8"/>
      <c r="BK866618" s="8"/>
      <c r="BZ866618" s="8"/>
      <c r="CO866618" s="8"/>
      <c r="DD866618" s="8"/>
      <c r="DE866618" s="8"/>
    </row>
    <row r="866619" spans="33:109" ht="14.25" customHeight="1" x14ac:dyDescent="0.15">
      <c r="AG866619" s="13"/>
      <c r="AV866619" s="13"/>
      <c r="BK866619" s="13"/>
      <c r="BZ866619" s="13"/>
      <c r="CO866619" s="13"/>
      <c r="DD866619" s="13"/>
      <c r="DE866619" s="13"/>
    </row>
    <row r="866658" spans="33:109" ht="14.25" customHeight="1" x14ac:dyDescent="0.15">
      <c r="AG866658" s="27"/>
      <c r="AV866658" s="27"/>
      <c r="BK866658" s="27"/>
      <c r="BZ866658" s="27"/>
      <c r="CO866658" s="27"/>
      <c r="DD866658" s="27"/>
      <c r="DE866658" s="27"/>
    </row>
    <row r="866659" spans="33:109" ht="14.25" customHeight="1" x14ac:dyDescent="0.15">
      <c r="AG866659" s="8"/>
      <c r="AV866659" s="8"/>
      <c r="BK866659" s="8"/>
      <c r="BZ866659" s="8"/>
      <c r="CO866659" s="8"/>
      <c r="DD866659" s="8"/>
      <c r="DE866659" s="8"/>
    </row>
    <row r="866660" spans="33:109" ht="14.25" customHeight="1" x14ac:dyDescent="0.15">
      <c r="AG866660" s="13"/>
      <c r="AV866660" s="13"/>
      <c r="BK866660" s="13"/>
      <c r="BZ866660" s="13"/>
      <c r="CO866660" s="13"/>
      <c r="DD866660" s="13"/>
      <c r="DE866660" s="13"/>
    </row>
    <row r="866699" spans="33:109" ht="14.25" customHeight="1" x14ac:dyDescent="0.15">
      <c r="AG866699" s="27"/>
      <c r="AV866699" s="27"/>
      <c r="BK866699" s="27"/>
      <c r="BZ866699" s="27"/>
      <c r="CO866699" s="27"/>
      <c r="DD866699" s="27"/>
      <c r="DE866699" s="27"/>
    </row>
    <row r="866700" spans="33:109" ht="14.25" customHeight="1" x14ac:dyDescent="0.15">
      <c r="AG866700" s="8"/>
      <c r="AV866700" s="8"/>
      <c r="BK866700" s="8"/>
      <c r="BZ866700" s="8"/>
      <c r="CO866700" s="8"/>
      <c r="DD866700" s="8"/>
      <c r="DE866700" s="8"/>
    </row>
    <row r="866701" spans="33:109" ht="14.25" customHeight="1" x14ac:dyDescent="0.15">
      <c r="AG866701" s="13"/>
      <c r="AV866701" s="13"/>
      <c r="BK866701" s="13"/>
      <c r="BZ866701" s="13"/>
      <c r="CO866701" s="13"/>
      <c r="DD866701" s="13"/>
      <c r="DE866701" s="13"/>
    </row>
    <row r="866740" spans="33:109" ht="14.25" customHeight="1" x14ac:dyDescent="0.15">
      <c r="AG866740" s="27"/>
      <c r="AV866740" s="27"/>
      <c r="BK866740" s="27"/>
      <c r="BZ866740" s="27"/>
      <c r="CO866740" s="27"/>
      <c r="DD866740" s="27"/>
      <c r="DE866740" s="27"/>
    </row>
    <row r="866741" spans="33:109" ht="14.25" customHeight="1" x14ac:dyDescent="0.15">
      <c r="AG866741" s="8"/>
      <c r="AV866741" s="8"/>
      <c r="BK866741" s="8"/>
      <c r="BZ866741" s="8"/>
      <c r="CO866741" s="8"/>
      <c r="DD866741" s="8"/>
      <c r="DE866741" s="8"/>
    </row>
    <row r="866742" spans="33:109" ht="14.25" customHeight="1" x14ac:dyDescent="0.15">
      <c r="AG866742" s="13"/>
      <c r="AV866742" s="13"/>
      <c r="BK866742" s="13"/>
      <c r="BZ866742" s="13"/>
      <c r="CO866742" s="13"/>
      <c r="DD866742" s="13"/>
      <c r="DE866742" s="13"/>
    </row>
    <row r="866781" spans="33:109" ht="14.25" customHeight="1" x14ac:dyDescent="0.15">
      <c r="AG866781" s="27"/>
      <c r="AV866781" s="27"/>
      <c r="BK866781" s="27"/>
      <c r="BZ866781" s="27"/>
      <c r="CO866781" s="27"/>
      <c r="DD866781" s="27"/>
      <c r="DE866781" s="27"/>
    </row>
    <row r="866782" spans="33:109" ht="14.25" customHeight="1" x14ac:dyDescent="0.15">
      <c r="AG866782" s="8"/>
      <c r="AV866782" s="8"/>
      <c r="BK866782" s="8"/>
      <c r="BZ866782" s="8"/>
      <c r="CO866782" s="8"/>
      <c r="DD866782" s="8"/>
      <c r="DE866782" s="8"/>
    </row>
    <row r="866783" spans="33:109" ht="14.25" customHeight="1" x14ac:dyDescent="0.15">
      <c r="AG866783" s="13"/>
      <c r="AV866783" s="13"/>
      <c r="BK866783" s="13"/>
      <c r="BZ866783" s="13"/>
      <c r="CO866783" s="13"/>
      <c r="DD866783" s="13"/>
      <c r="DE866783" s="13"/>
    </row>
    <row r="866822" spans="33:109" ht="14.25" customHeight="1" x14ac:dyDescent="0.15">
      <c r="AG866822" s="27"/>
      <c r="AV866822" s="27"/>
      <c r="BK866822" s="27"/>
      <c r="BZ866822" s="27"/>
      <c r="CO866822" s="27"/>
      <c r="DD866822" s="27"/>
      <c r="DE866822" s="27"/>
    </row>
    <row r="866823" spans="33:109" ht="14.25" customHeight="1" x14ac:dyDescent="0.15">
      <c r="AG866823" s="8"/>
      <c r="AV866823" s="8"/>
      <c r="BK866823" s="8"/>
      <c r="BZ866823" s="8"/>
      <c r="CO866823" s="8"/>
      <c r="DD866823" s="8"/>
      <c r="DE866823" s="8"/>
    </row>
    <row r="866824" spans="33:109" ht="14.25" customHeight="1" x14ac:dyDescent="0.15">
      <c r="AG866824" s="13"/>
      <c r="AV866824" s="13"/>
      <c r="BK866824" s="13"/>
      <c r="BZ866824" s="13"/>
      <c r="CO866824" s="13"/>
      <c r="DD866824" s="13"/>
      <c r="DE866824" s="13"/>
    </row>
    <row r="866863" spans="33:109" ht="14.25" customHeight="1" x14ac:dyDescent="0.15">
      <c r="AG866863" s="27"/>
      <c r="AV866863" s="27"/>
      <c r="BK866863" s="27"/>
      <c r="BZ866863" s="27"/>
      <c r="CO866863" s="27"/>
      <c r="DD866863" s="27"/>
      <c r="DE866863" s="27"/>
    </row>
    <row r="866864" spans="33:109" ht="14.25" customHeight="1" x14ac:dyDescent="0.15">
      <c r="AG866864" s="8"/>
      <c r="AV866864" s="8"/>
      <c r="BK866864" s="8"/>
      <c r="BZ866864" s="8"/>
      <c r="CO866864" s="8"/>
      <c r="DD866864" s="8"/>
      <c r="DE866864" s="8"/>
    </row>
    <row r="866865" spans="33:109" ht="14.25" customHeight="1" x14ac:dyDescent="0.15">
      <c r="AG866865" s="13"/>
      <c r="AV866865" s="13"/>
      <c r="BK866865" s="13"/>
      <c r="BZ866865" s="13"/>
      <c r="CO866865" s="13"/>
      <c r="DD866865" s="13"/>
      <c r="DE866865" s="13"/>
    </row>
    <row r="866904" spans="33:109" ht="14.25" customHeight="1" x14ac:dyDescent="0.15">
      <c r="AG866904" s="27"/>
      <c r="AV866904" s="27"/>
      <c r="BK866904" s="27"/>
      <c r="BZ866904" s="27"/>
      <c r="CO866904" s="27"/>
      <c r="DD866904" s="27"/>
      <c r="DE866904" s="27"/>
    </row>
    <row r="866905" spans="33:109" ht="14.25" customHeight="1" x14ac:dyDescent="0.15">
      <c r="AG866905" s="8"/>
      <c r="AV866905" s="8"/>
      <c r="BK866905" s="8"/>
      <c r="BZ866905" s="8"/>
      <c r="CO866905" s="8"/>
      <c r="DD866905" s="8"/>
      <c r="DE866905" s="8"/>
    </row>
    <row r="866906" spans="33:109" ht="14.25" customHeight="1" x14ac:dyDescent="0.15">
      <c r="AG866906" s="13"/>
      <c r="AV866906" s="13"/>
      <c r="BK866906" s="13"/>
      <c r="BZ866906" s="13"/>
      <c r="CO866906" s="13"/>
      <c r="DD866906" s="13"/>
      <c r="DE866906" s="13"/>
    </row>
    <row r="866945" spans="33:109" ht="14.25" customHeight="1" x14ac:dyDescent="0.15">
      <c r="AG866945" s="27"/>
      <c r="AV866945" s="27"/>
      <c r="BK866945" s="27"/>
      <c r="BZ866945" s="27"/>
      <c r="CO866945" s="27"/>
      <c r="DD866945" s="27"/>
      <c r="DE866945" s="27"/>
    </row>
    <row r="866946" spans="33:109" ht="14.25" customHeight="1" x14ac:dyDescent="0.15">
      <c r="AG866946" s="8"/>
      <c r="AV866946" s="8"/>
      <c r="BK866946" s="8"/>
      <c r="BZ866946" s="8"/>
      <c r="CO866946" s="8"/>
      <c r="DD866946" s="8"/>
      <c r="DE866946" s="8"/>
    </row>
    <row r="866947" spans="33:109" ht="14.25" customHeight="1" x14ac:dyDescent="0.15">
      <c r="AG866947" s="13"/>
      <c r="AV866947" s="13"/>
      <c r="BK866947" s="13"/>
      <c r="BZ866947" s="13"/>
      <c r="CO866947" s="13"/>
      <c r="DD866947" s="13"/>
      <c r="DE866947" s="13"/>
    </row>
    <row r="866986" spans="33:109" ht="14.25" customHeight="1" x14ac:dyDescent="0.15">
      <c r="AG866986" s="27"/>
      <c r="AV866986" s="27"/>
      <c r="BK866986" s="27"/>
      <c r="BZ866986" s="27"/>
      <c r="CO866986" s="27"/>
      <c r="DD866986" s="27"/>
      <c r="DE866986" s="27"/>
    </row>
    <row r="866987" spans="33:109" ht="14.25" customHeight="1" x14ac:dyDescent="0.15">
      <c r="AG866987" s="8"/>
      <c r="AV866987" s="8"/>
      <c r="BK866987" s="8"/>
      <c r="BZ866987" s="8"/>
      <c r="CO866987" s="8"/>
      <c r="DD866987" s="8"/>
      <c r="DE866987" s="8"/>
    </row>
    <row r="866988" spans="33:109" ht="14.25" customHeight="1" x14ac:dyDescent="0.15">
      <c r="AG866988" s="13"/>
      <c r="AV866988" s="13"/>
      <c r="BK866988" s="13"/>
      <c r="BZ866988" s="13"/>
      <c r="CO866988" s="13"/>
      <c r="DD866988" s="13"/>
      <c r="DE866988" s="13"/>
    </row>
    <row r="867027" spans="33:109" ht="14.25" customHeight="1" x14ac:dyDescent="0.15">
      <c r="AG867027" s="27"/>
      <c r="AV867027" s="27"/>
      <c r="BK867027" s="27"/>
      <c r="BZ867027" s="27"/>
      <c r="CO867027" s="27"/>
      <c r="DD867027" s="27"/>
      <c r="DE867027" s="27"/>
    </row>
    <row r="867028" spans="33:109" ht="14.25" customHeight="1" x14ac:dyDescent="0.15">
      <c r="AG867028" s="8"/>
      <c r="AV867028" s="8"/>
      <c r="BK867028" s="8"/>
      <c r="BZ867028" s="8"/>
      <c r="CO867028" s="8"/>
      <c r="DD867028" s="8"/>
      <c r="DE867028" s="8"/>
    </row>
    <row r="867029" spans="33:109" ht="14.25" customHeight="1" x14ac:dyDescent="0.15">
      <c r="AG867029" s="13"/>
      <c r="AV867029" s="13"/>
      <c r="BK867029" s="13"/>
      <c r="BZ867029" s="13"/>
      <c r="CO867029" s="13"/>
      <c r="DD867029" s="13"/>
      <c r="DE867029" s="13"/>
    </row>
    <row r="867068" spans="33:109" ht="14.25" customHeight="1" x14ac:dyDescent="0.15">
      <c r="AG867068" s="27"/>
      <c r="AV867068" s="27"/>
      <c r="BK867068" s="27"/>
      <c r="BZ867068" s="27"/>
      <c r="CO867068" s="27"/>
      <c r="DD867068" s="27"/>
      <c r="DE867068" s="27"/>
    </row>
    <row r="867069" spans="33:109" ht="14.25" customHeight="1" x14ac:dyDescent="0.15">
      <c r="AG867069" s="8"/>
      <c r="AV867069" s="8"/>
      <c r="BK867069" s="8"/>
      <c r="BZ867069" s="8"/>
      <c r="CO867069" s="8"/>
      <c r="DD867069" s="8"/>
      <c r="DE867069" s="8"/>
    </row>
    <row r="867070" spans="33:109" ht="14.25" customHeight="1" x14ac:dyDescent="0.15">
      <c r="AG867070" s="13"/>
      <c r="AV867070" s="13"/>
      <c r="BK867070" s="13"/>
      <c r="BZ867070" s="13"/>
      <c r="CO867070" s="13"/>
      <c r="DD867070" s="13"/>
      <c r="DE867070" s="13"/>
    </row>
    <row r="867109" spans="33:109" ht="14.25" customHeight="1" x14ac:dyDescent="0.15">
      <c r="AG867109" s="27"/>
      <c r="AV867109" s="27"/>
      <c r="BK867109" s="27"/>
      <c r="BZ867109" s="27"/>
      <c r="CO867109" s="27"/>
      <c r="DD867109" s="27"/>
      <c r="DE867109" s="27"/>
    </row>
    <row r="867110" spans="33:109" ht="14.25" customHeight="1" x14ac:dyDescent="0.15">
      <c r="AG867110" s="8"/>
      <c r="AV867110" s="8"/>
      <c r="BK867110" s="8"/>
      <c r="BZ867110" s="8"/>
      <c r="CO867110" s="8"/>
      <c r="DD867110" s="8"/>
      <c r="DE867110" s="8"/>
    </row>
    <row r="867111" spans="33:109" ht="14.25" customHeight="1" x14ac:dyDescent="0.15">
      <c r="AG867111" s="13"/>
      <c r="AV867111" s="13"/>
      <c r="BK867111" s="13"/>
      <c r="BZ867111" s="13"/>
      <c r="CO867111" s="13"/>
      <c r="DD867111" s="13"/>
      <c r="DE867111" s="13"/>
    </row>
    <row r="867150" spans="33:109" ht="14.25" customHeight="1" x14ac:dyDescent="0.15">
      <c r="AG867150" s="27"/>
      <c r="AV867150" s="27"/>
      <c r="BK867150" s="27"/>
      <c r="BZ867150" s="27"/>
      <c r="CO867150" s="27"/>
      <c r="DD867150" s="27"/>
      <c r="DE867150" s="27"/>
    </row>
    <row r="867151" spans="33:109" ht="14.25" customHeight="1" x14ac:dyDescent="0.15">
      <c r="AG867151" s="8"/>
      <c r="AV867151" s="8"/>
      <c r="BK867151" s="8"/>
      <c r="BZ867151" s="8"/>
      <c r="CO867151" s="8"/>
      <c r="DD867151" s="8"/>
      <c r="DE867151" s="8"/>
    </row>
    <row r="867152" spans="33:109" ht="14.25" customHeight="1" x14ac:dyDescent="0.15">
      <c r="AG867152" s="13"/>
      <c r="AV867152" s="13"/>
      <c r="BK867152" s="13"/>
      <c r="BZ867152" s="13"/>
      <c r="CO867152" s="13"/>
      <c r="DD867152" s="13"/>
      <c r="DE867152" s="13"/>
    </row>
    <row r="867191" spans="33:109" ht="14.25" customHeight="1" x14ac:dyDescent="0.15">
      <c r="AG867191" s="27"/>
      <c r="AV867191" s="27"/>
      <c r="BK867191" s="27"/>
      <c r="BZ867191" s="27"/>
      <c r="CO867191" s="27"/>
      <c r="DD867191" s="27"/>
      <c r="DE867191" s="27"/>
    </row>
    <row r="867192" spans="33:109" ht="14.25" customHeight="1" x14ac:dyDescent="0.15">
      <c r="AG867192" s="8"/>
      <c r="AV867192" s="8"/>
      <c r="BK867192" s="8"/>
      <c r="BZ867192" s="8"/>
      <c r="CO867192" s="8"/>
      <c r="DD867192" s="8"/>
      <c r="DE867192" s="8"/>
    </row>
    <row r="867193" spans="33:109" ht="14.25" customHeight="1" x14ac:dyDescent="0.15">
      <c r="AG867193" s="13"/>
      <c r="AV867193" s="13"/>
      <c r="BK867193" s="13"/>
      <c r="BZ867193" s="13"/>
      <c r="CO867193" s="13"/>
      <c r="DD867193" s="13"/>
      <c r="DE867193" s="13"/>
    </row>
    <row r="867232" spans="33:109" ht="14.25" customHeight="1" x14ac:dyDescent="0.15">
      <c r="AG867232" s="27"/>
      <c r="AV867232" s="27"/>
      <c r="BK867232" s="27"/>
      <c r="BZ867232" s="27"/>
      <c r="CO867232" s="27"/>
      <c r="DD867232" s="27"/>
      <c r="DE867232" s="27"/>
    </row>
    <row r="867233" spans="33:109" ht="14.25" customHeight="1" x14ac:dyDescent="0.15">
      <c r="AG867233" s="8"/>
      <c r="AV867233" s="8"/>
      <c r="BK867233" s="8"/>
      <c r="BZ867233" s="8"/>
      <c r="CO867233" s="8"/>
      <c r="DD867233" s="8"/>
      <c r="DE867233" s="8"/>
    </row>
    <row r="867234" spans="33:109" ht="14.25" customHeight="1" x14ac:dyDescent="0.15">
      <c r="AG867234" s="13"/>
      <c r="AV867234" s="13"/>
      <c r="BK867234" s="13"/>
      <c r="BZ867234" s="13"/>
      <c r="CO867234" s="13"/>
      <c r="DD867234" s="13"/>
      <c r="DE867234" s="13"/>
    </row>
    <row r="867273" spans="33:109" ht="14.25" customHeight="1" x14ac:dyDescent="0.15">
      <c r="AG867273" s="27"/>
      <c r="AV867273" s="27"/>
      <c r="BK867273" s="27"/>
      <c r="BZ867273" s="27"/>
      <c r="CO867273" s="27"/>
      <c r="DD867273" s="27"/>
      <c r="DE867273" s="27"/>
    </row>
    <row r="867274" spans="33:109" ht="14.25" customHeight="1" x14ac:dyDescent="0.15">
      <c r="AG867274" s="8"/>
      <c r="AV867274" s="8"/>
      <c r="BK867274" s="8"/>
      <c r="BZ867274" s="8"/>
      <c r="CO867274" s="8"/>
      <c r="DD867274" s="8"/>
      <c r="DE867274" s="8"/>
    </row>
    <row r="867275" spans="33:109" ht="14.25" customHeight="1" x14ac:dyDescent="0.15">
      <c r="AG867275" s="13"/>
      <c r="AV867275" s="13"/>
      <c r="BK867275" s="13"/>
      <c r="BZ867275" s="13"/>
      <c r="CO867275" s="13"/>
      <c r="DD867275" s="13"/>
      <c r="DE867275" s="13"/>
    </row>
    <row r="867314" spans="33:109" ht="14.25" customHeight="1" x14ac:dyDescent="0.15">
      <c r="AG867314" s="27"/>
      <c r="AV867314" s="27"/>
      <c r="BK867314" s="27"/>
      <c r="BZ867314" s="27"/>
      <c r="CO867314" s="27"/>
      <c r="DD867314" s="27"/>
      <c r="DE867314" s="27"/>
    </row>
    <row r="867315" spans="33:109" ht="14.25" customHeight="1" x14ac:dyDescent="0.15">
      <c r="AG867315" s="8"/>
      <c r="AV867315" s="8"/>
      <c r="BK867315" s="8"/>
      <c r="BZ867315" s="8"/>
      <c r="CO867315" s="8"/>
      <c r="DD867315" s="8"/>
      <c r="DE867315" s="8"/>
    </row>
    <row r="867316" spans="33:109" ht="14.25" customHeight="1" x14ac:dyDescent="0.15">
      <c r="AG867316" s="13"/>
      <c r="AV867316" s="13"/>
      <c r="BK867316" s="13"/>
      <c r="BZ867316" s="13"/>
      <c r="CO867316" s="13"/>
      <c r="DD867316" s="13"/>
      <c r="DE867316" s="13"/>
    </row>
    <row r="867355" spans="33:109" ht="14.25" customHeight="1" x14ac:dyDescent="0.15">
      <c r="AG867355" s="27"/>
      <c r="AV867355" s="27"/>
      <c r="BK867355" s="27"/>
      <c r="BZ867355" s="27"/>
      <c r="CO867355" s="27"/>
      <c r="DD867355" s="27"/>
      <c r="DE867355" s="27"/>
    </row>
    <row r="867356" spans="33:109" ht="14.25" customHeight="1" x14ac:dyDescent="0.15">
      <c r="AG867356" s="8"/>
      <c r="AV867356" s="8"/>
      <c r="BK867356" s="8"/>
      <c r="BZ867356" s="8"/>
      <c r="CO867356" s="8"/>
      <c r="DD867356" s="8"/>
      <c r="DE867356" s="8"/>
    </row>
    <row r="867357" spans="33:109" ht="14.25" customHeight="1" x14ac:dyDescent="0.15">
      <c r="AG867357" s="13"/>
      <c r="AV867357" s="13"/>
      <c r="BK867357" s="13"/>
      <c r="BZ867357" s="13"/>
      <c r="CO867357" s="13"/>
      <c r="DD867357" s="13"/>
      <c r="DE867357" s="13"/>
    </row>
    <row r="867396" spans="33:109" ht="14.25" customHeight="1" x14ac:dyDescent="0.15">
      <c r="AG867396" s="27"/>
      <c r="AV867396" s="27"/>
      <c r="BK867396" s="27"/>
      <c r="BZ867396" s="27"/>
      <c r="CO867396" s="27"/>
      <c r="DD867396" s="27"/>
      <c r="DE867396" s="27"/>
    </row>
    <row r="867397" spans="33:109" ht="14.25" customHeight="1" x14ac:dyDescent="0.15">
      <c r="AG867397" s="8"/>
      <c r="AV867397" s="8"/>
      <c r="BK867397" s="8"/>
      <c r="BZ867397" s="8"/>
      <c r="CO867397" s="8"/>
      <c r="DD867397" s="8"/>
      <c r="DE867397" s="8"/>
    </row>
    <row r="867398" spans="33:109" ht="14.25" customHeight="1" x14ac:dyDescent="0.15">
      <c r="AG867398" s="13"/>
      <c r="AV867398" s="13"/>
      <c r="BK867398" s="13"/>
      <c r="BZ867398" s="13"/>
      <c r="CO867398" s="13"/>
      <c r="DD867398" s="13"/>
      <c r="DE867398" s="13"/>
    </row>
    <row r="867437" spans="33:109" ht="14.25" customHeight="1" x14ac:dyDescent="0.15">
      <c r="AG867437" s="27"/>
      <c r="AV867437" s="27"/>
      <c r="BK867437" s="27"/>
      <c r="BZ867437" s="27"/>
      <c r="CO867437" s="27"/>
      <c r="DD867437" s="27"/>
      <c r="DE867437" s="27"/>
    </row>
    <row r="867438" spans="33:109" ht="14.25" customHeight="1" x14ac:dyDescent="0.15">
      <c r="AG867438" s="8"/>
      <c r="AV867438" s="8"/>
      <c r="BK867438" s="8"/>
      <c r="BZ867438" s="8"/>
      <c r="CO867438" s="8"/>
      <c r="DD867438" s="8"/>
      <c r="DE867438" s="8"/>
    </row>
    <row r="867439" spans="33:109" ht="14.25" customHeight="1" x14ac:dyDescent="0.15">
      <c r="AG867439" s="13"/>
      <c r="AV867439" s="13"/>
      <c r="BK867439" s="13"/>
      <c r="BZ867439" s="13"/>
      <c r="CO867439" s="13"/>
      <c r="DD867439" s="13"/>
      <c r="DE867439" s="13"/>
    </row>
    <row r="867478" spans="33:109" ht="14.25" customHeight="1" x14ac:dyDescent="0.15">
      <c r="AG867478" s="27"/>
      <c r="AV867478" s="27"/>
      <c r="BK867478" s="27"/>
      <c r="BZ867478" s="27"/>
      <c r="CO867478" s="27"/>
      <c r="DD867478" s="27"/>
      <c r="DE867478" s="27"/>
    </row>
    <row r="867479" spans="33:109" ht="14.25" customHeight="1" x14ac:dyDescent="0.15">
      <c r="AG867479" s="8"/>
      <c r="AV867479" s="8"/>
      <c r="BK867479" s="8"/>
      <c r="BZ867479" s="8"/>
      <c r="CO867479" s="8"/>
      <c r="DD867479" s="8"/>
      <c r="DE867479" s="8"/>
    </row>
    <row r="867480" spans="33:109" ht="14.25" customHeight="1" x14ac:dyDescent="0.15">
      <c r="AG867480" s="13"/>
      <c r="AV867480" s="13"/>
      <c r="BK867480" s="13"/>
      <c r="BZ867480" s="13"/>
      <c r="CO867480" s="13"/>
      <c r="DD867480" s="13"/>
      <c r="DE867480" s="13"/>
    </row>
    <row r="867519" spans="33:109" ht="14.25" customHeight="1" x14ac:dyDescent="0.15">
      <c r="AG867519" s="27"/>
      <c r="AV867519" s="27"/>
      <c r="BK867519" s="27"/>
      <c r="BZ867519" s="27"/>
      <c r="CO867519" s="27"/>
      <c r="DD867519" s="27"/>
      <c r="DE867519" s="27"/>
    </row>
    <row r="867520" spans="33:109" ht="14.25" customHeight="1" x14ac:dyDescent="0.15">
      <c r="AG867520" s="8"/>
      <c r="AV867520" s="8"/>
      <c r="BK867520" s="8"/>
      <c r="BZ867520" s="8"/>
      <c r="CO867520" s="8"/>
      <c r="DD867520" s="8"/>
      <c r="DE867520" s="8"/>
    </row>
    <row r="867521" spans="33:109" ht="14.25" customHeight="1" x14ac:dyDescent="0.15">
      <c r="AG867521" s="13"/>
      <c r="AV867521" s="13"/>
      <c r="BK867521" s="13"/>
      <c r="BZ867521" s="13"/>
      <c r="CO867521" s="13"/>
      <c r="DD867521" s="13"/>
      <c r="DE867521" s="13"/>
    </row>
    <row r="867560" spans="33:109" ht="14.25" customHeight="1" x14ac:dyDescent="0.15">
      <c r="AG867560" s="27"/>
      <c r="AV867560" s="27"/>
      <c r="BK867560" s="27"/>
      <c r="BZ867560" s="27"/>
      <c r="CO867560" s="27"/>
      <c r="DD867560" s="27"/>
      <c r="DE867560" s="27"/>
    </row>
    <row r="867561" spans="33:109" ht="14.25" customHeight="1" x14ac:dyDescent="0.15">
      <c r="AG867561" s="8"/>
      <c r="AV867561" s="8"/>
      <c r="BK867561" s="8"/>
      <c r="BZ867561" s="8"/>
      <c r="CO867561" s="8"/>
      <c r="DD867561" s="8"/>
      <c r="DE867561" s="8"/>
    </row>
    <row r="867562" spans="33:109" ht="14.25" customHeight="1" x14ac:dyDescent="0.15">
      <c r="AG867562" s="13"/>
      <c r="AV867562" s="13"/>
      <c r="BK867562" s="13"/>
      <c r="BZ867562" s="13"/>
      <c r="CO867562" s="13"/>
      <c r="DD867562" s="13"/>
      <c r="DE867562" s="13"/>
    </row>
    <row r="867601" spans="33:109" ht="14.25" customHeight="1" x14ac:dyDescent="0.15">
      <c r="AG867601" s="27"/>
      <c r="AV867601" s="27"/>
      <c r="BK867601" s="27"/>
      <c r="BZ867601" s="27"/>
      <c r="CO867601" s="27"/>
      <c r="DD867601" s="27"/>
      <c r="DE867601" s="27"/>
    </row>
    <row r="867602" spans="33:109" ht="14.25" customHeight="1" x14ac:dyDescent="0.15">
      <c r="AG867602" s="8"/>
      <c r="AV867602" s="8"/>
      <c r="BK867602" s="8"/>
      <c r="BZ867602" s="8"/>
      <c r="CO867602" s="8"/>
      <c r="DD867602" s="8"/>
      <c r="DE867602" s="8"/>
    </row>
    <row r="867603" spans="33:109" ht="14.25" customHeight="1" x14ac:dyDescent="0.15">
      <c r="AG867603" s="13"/>
      <c r="AV867603" s="13"/>
      <c r="BK867603" s="13"/>
      <c r="BZ867603" s="13"/>
      <c r="CO867603" s="13"/>
      <c r="DD867603" s="13"/>
      <c r="DE867603" s="13"/>
    </row>
    <row r="867642" spans="33:109" ht="14.25" customHeight="1" x14ac:dyDescent="0.15">
      <c r="AG867642" s="27"/>
      <c r="AV867642" s="27"/>
      <c r="BK867642" s="27"/>
      <c r="BZ867642" s="27"/>
      <c r="CO867642" s="27"/>
      <c r="DD867642" s="27"/>
      <c r="DE867642" s="27"/>
    </row>
    <row r="867643" spans="33:109" ht="14.25" customHeight="1" x14ac:dyDescent="0.15">
      <c r="AG867643" s="8"/>
      <c r="AV867643" s="8"/>
      <c r="BK867643" s="8"/>
      <c r="BZ867643" s="8"/>
      <c r="CO867643" s="8"/>
      <c r="DD867643" s="8"/>
      <c r="DE867643" s="8"/>
    </row>
    <row r="867644" spans="33:109" ht="14.25" customHeight="1" x14ac:dyDescent="0.15">
      <c r="AG867644" s="13"/>
      <c r="AV867644" s="13"/>
      <c r="BK867644" s="13"/>
      <c r="BZ867644" s="13"/>
      <c r="CO867644" s="13"/>
      <c r="DD867644" s="13"/>
      <c r="DE867644" s="13"/>
    </row>
    <row r="867683" spans="33:109" ht="14.25" customHeight="1" x14ac:dyDescent="0.15">
      <c r="AG867683" s="27"/>
      <c r="AV867683" s="27"/>
      <c r="BK867683" s="27"/>
      <c r="BZ867683" s="27"/>
      <c r="CO867683" s="27"/>
      <c r="DD867683" s="27"/>
      <c r="DE867683" s="27"/>
    </row>
    <row r="867684" spans="33:109" ht="14.25" customHeight="1" x14ac:dyDescent="0.15">
      <c r="AG867684" s="8"/>
      <c r="AV867684" s="8"/>
      <c r="BK867684" s="8"/>
      <c r="BZ867684" s="8"/>
      <c r="CO867684" s="8"/>
      <c r="DD867684" s="8"/>
      <c r="DE867684" s="8"/>
    </row>
    <row r="867685" spans="33:109" ht="14.25" customHeight="1" x14ac:dyDescent="0.15">
      <c r="AG867685" s="13"/>
      <c r="AV867685" s="13"/>
      <c r="BK867685" s="13"/>
      <c r="BZ867685" s="13"/>
      <c r="CO867685" s="13"/>
      <c r="DD867685" s="13"/>
      <c r="DE867685" s="13"/>
    </row>
    <row r="867724" spans="33:109" ht="14.25" customHeight="1" x14ac:dyDescent="0.15">
      <c r="AG867724" s="27"/>
      <c r="AV867724" s="27"/>
      <c r="BK867724" s="27"/>
      <c r="BZ867724" s="27"/>
      <c r="CO867724" s="27"/>
      <c r="DD867724" s="27"/>
      <c r="DE867724" s="27"/>
    </row>
    <row r="867725" spans="33:109" ht="14.25" customHeight="1" x14ac:dyDescent="0.15">
      <c r="AG867725" s="8"/>
      <c r="AV867725" s="8"/>
      <c r="BK867725" s="8"/>
      <c r="BZ867725" s="8"/>
      <c r="CO867725" s="8"/>
      <c r="DD867725" s="8"/>
      <c r="DE867725" s="8"/>
    </row>
    <row r="867726" spans="33:109" ht="14.25" customHeight="1" x14ac:dyDescent="0.15">
      <c r="AG867726" s="13"/>
      <c r="AV867726" s="13"/>
      <c r="BK867726" s="13"/>
      <c r="BZ867726" s="13"/>
      <c r="CO867726" s="13"/>
      <c r="DD867726" s="13"/>
      <c r="DE867726" s="13"/>
    </row>
    <row r="867765" spans="33:109" ht="14.25" customHeight="1" x14ac:dyDescent="0.15">
      <c r="AG867765" s="27"/>
      <c r="AV867765" s="27"/>
      <c r="BK867765" s="27"/>
      <c r="BZ867765" s="27"/>
      <c r="CO867765" s="27"/>
      <c r="DD867765" s="27"/>
      <c r="DE867765" s="27"/>
    </row>
    <row r="867766" spans="33:109" ht="14.25" customHeight="1" x14ac:dyDescent="0.15">
      <c r="AG867766" s="8"/>
      <c r="AV867766" s="8"/>
      <c r="BK867766" s="8"/>
      <c r="BZ867766" s="8"/>
      <c r="CO867766" s="8"/>
      <c r="DD867766" s="8"/>
      <c r="DE867766" s="8"/>
    </row>
    <row r="867767" spans="33:109" ht="14.25" customHeight="1" x14ac:dyDescent="0.15">
      <c r="AG867767" s="13"/>
      <c r="AV867767" s="13"/>
      <c r="BK867767" s="13"/>
      <c r="BZ867767" s="13"/>
      <c r="CO867767" s="13"/>
      <c r="DD867767" s="13"/>
      <c r="DE867767" s="13"/>
    </row>
    <row r="867806" spans="33:109" ht="14.25" customHeight="1" x14ac:dyDescent="0.15">
      <c r="AG867806" s="27"/>
      <c r="AV867806" s="27"/>
      <c r="BK867806" s="27"/>
      <c r="BZ867806" s="27"/>
      <c r="CO867806" s="27"/>
      <c r="DD867806" s="27"/>
      <c r="DE867806" s="27"/>
    </row>
    <row r="867807" spans="33:109" ht="14.25" customHeight="1" x14ac:dyDescent="0.15">
      <c r="AG867807" s="8"/>
      <c r="AV867807" s="8"/>
      <c r="BK867807" s="8"/>
      <c r="BZ867807" s="8"/>
      <c r="CO867807" s="8"/>
      <c r="DD867807" s="8"/>
      <c r="DE867807" s="8"/>
    </row>
    <row r="867808" spans="33:109" ht="14.25" customHeight="1" x14ac:dyDescent="0.15">
      <c r="AG867808" s="13"/>
      <c r="AV867808" s="13"/>
      <c r="BK867808" s="13"/>
      <c r="BZ867808" s="13"/>
      <c r="CO867808" s="13"/>
      <c r="DD867808" s="13"/>
      <c r="DE867808" s="13"/>
    </row>
    <row r="867847" spans="33:109" ht="14.25" customHeight="1" x14ac:dyDescent="0.15">
      <c r="AG867847" s="27"/>
      <c r="AV867847" s="27"/>
      <c r="BK867847" s="27"/>
      <c r="BZ867847" s="27"/>
      <c r="CO867847" s="27"/>
      <c r="DD867847" s="27"/>
      <c r="DE867847" s="27"/>
    </row>
    <row r="867848" spans="33:109" ht="14.25" customHeight="1" x14ac:dyDescent="0.15">
      <c r="AG867848" s="8"/>
      <c r="AV867848" s="8"/>
      <c r="BK867848" s="8"/>
      <c r="BZ867848" s="8"/>
      <c r="CO867848" s="8"/>
      <c r="DD867848" s="8"/>
      <c r="DE867848" s="8"/>
    </row>
    <row r="867849" spans="33:109" ht="14.25" customHeight="1" x14ac:dyDescent="0.15">
      <c r="AG867849" s="13"/>
      <c r="AV867849" s="13"/>
      <c r="BK867849" s="13"/>
      <c r="BZ867849" s="13"/>
      <c r="CO867849" s="13"/>
      <c r="DD867849" s="13"/>
      <c r="DE867849" s="13"/>
    </row>
    <row r="867888" spans="33:109" ht="14.25" customHeight="1" x14ac:dyDescent="0.15">
      <c r="AG867888" s="27"/>
      <c r="AV867888" s="27"/>
      <c r="BK867888" s="27"/>
      <c r="BZ867888" s="27"/>
      <c r="CO867888" s="27"/>
      <c r="DD867888" s="27"/>
      <c r="DE867888" s="27"/>
    </row>
    <row r="867889" spans="33:109" ht="14.25" customHeight="1" x14ac:dyDescent="0.15">
      <c r="AG867889" s="8"/>
      <c r="AV867889" s="8"/>
      <c r="BK867889" s="8"/>
      <c r="BZ867889" s="8"/>
      <c r="CO867889" s="8"/>
      <c r="DD867889" s="8"/>
      <c r="DE867889" s="8"/>
    </row>
    <row r="867890" spans="33:109" ht="14.25" customHeight="1" x14ac:dyDescent="0.15">
      <c r="AG867890" s="13"/>
      <c r="AV867890" s="13"/>
      <c r="BK867890" s="13"/>
      <c r="BZ867890" s="13"/>
      <c r="CO867890" s="13"/>
      <c r="DD867890" s="13"/>
      <c r="DE867890" s="13"/>
    </row>
    <row r="867929" spans="33:109" ht="14.25" customHeight="1" x14ac:dyDescent="0.15">
      <c r="AG867929" s="27"/>
      <c r="AV867929" s="27"/>
      <c r="BK867929" s="27"/>
      <c r="BZ867929" s="27"/>
      <c r="CO867929" s="27"/>
      <c r="DD867929" s="27"/>
      <c r="DE867929" s="27"/>
    </row>
    <row r="867930" spans="33:109" ht="14.25" customHeight="1" x14ac:dyDescent="0.15">
      <c r="AG867930" s="8"/>
      <c r="AV867930" s="8"/>
      <c r="BK867930" s="8"/>
      <c r="BZ867930" s="8"/>
      <c r="CO867930" s="8"/>
      <c r="DD867930" s="8"/>
      <c r="DE867930" s="8"/>
    </row>
    <row r="867931" spans="33:109" ht="14.25" customHeight="1" x14ac:dyDescent="0.15">
      <c r="AG867931" s="13"/>
      <c r="AV867931" s="13"/>
      <c r="BK867931" s="13"/>
      <c r="BZ867931" s="13"/>
      <c r="CO867931" s="13"/>
      <c r="DD867931" s="13"/>
      <c r="DE867931" s="13"/>
    </row>
    <row r="867970" spans="33:109" ht="14.25" customHeight="1" x14ac:dyDescent="0.15">
      <c r="AG867970" s="27"/>
      <c r="AV867970" s="27"/>
      <c r="BK867970" s="27"/>
      <c r="BZ867970" s="27"/>
      <c r="CO867970" s="27"/>
      <c r="DD867970" s="27"/>
      <c r="DE867970" s="27"/>
    </row>
    <row r="867971" spans="33:109" ht="14.25" customHeight="1" x14ac:dyDescent="0.15">
      <c r="AG867971" s="8"/>
      <c r="AV867971" s="8"/>
      <c r="BK867971" s="8"/>
      <c r="BZ867971" s="8"/>
      <c r="CO867971" s="8"/>
      <c r="DD867971" s="8"/>
      <c r="DE867971" s="8"/>
    </row>
    <row r="867972" spans="33:109" ht="14.25" customHeight="1" x14ac:dyDescent="0.15">
      <c r="AG867972" s="13"/>
      <c r="AV867972" s="13"/>
      <c r="BK867972" s="13"/>
      <c r="BZ867972" s="13"/>
      <c r="CO867972" s="13"/>
      <c r="DD867972" s="13"/>
      <c r="DE867972" s="13"/>
    </row>
    <row r="868011" spans="33:109" ht="14.25" customHeight="1" x14ac:dyDescent="0.15">
      <c r="AG868011" s="27"/>
      <c r="AV868011" s="27"/>
      <c r="BK868011" s="27"/>
      <c r="BZ868011" s="27"/>
      <c r="CO868011" s="27"/>
      <c r="DD868011" s="27"/>
      <c r="DE868011" s="27"/>
    </row>
    <row r="868012" spans="33:109" ht="14.25" customHeight="1" x14ac:dyDescent="0.15">
      <c r="AG868012" s="8"/>
      <c r="AV868012" s="8"/>
      <c r="BK868012" s="8"/>
      <c r="BZ868012" s="8"/>
      <c r="CO868012" s="8"/>
      <c r="DD868012" s="8"/>
      <c r="DE868012" s="8"/>
    </row>
    <row r="868013" spans="33:109" ht="14.25" customHeight="1" x14ac:dyDescent="0.15">
      <c r="AG868013" s="13"/>
      <c r="AV868013" s="13"/>
      <c r="BK868013" s="13"/>
      <c r="BZ868013" s="13"/>
      <c r="CO868013" s="13"/>
      <c r="DD868013" s="13"/>
      <c r="DE868013" s="13"/>
    </row>
    <row r="868052" spans="33:109" ht="14.25" customHeight="1" x14ac:dyDescent="0.15">
      <c r="AG868052" s="27"/>
      <c r="AV868052" s="27"/>
      <c r="BK868052" s="27"/>
      <c r="BZ868052" s="27"/>
      <c r="CO868052" s="27"/>
      <c r="DD868052" s="27"/>
      <c r="DE868052" s="27"/>
    </row>
    <row r="868053" spans="33:109" ht="14.25" customHeight="1" x14ac:dyDescent="0.15">
      <c r="AG868053" s="8"/>
      <c r="AV868053" s="8"/>
      <c r="BK868053" s="8"/>
      <c r="BZ868053" s="8"/>
      <c r="CO868053" s="8"/>
      <c r="DD868053" s="8"/>
      <c r="DE868053" s="8"/>
    </row>
    <row r="868054" spans="33:109" ht="14.25" customHeight="1" x14ac:dyDescent="0.15">
      <c r="AG868054" s="13"/>
      <c r="AV868054" s="13"/>
      <c r="BK868054" s="13"/>
      <c r="BZ868054" s="13"/>
      <c r="CO868054" s="13"/>
      <c r="DD868054" s="13"/>
      <c r="DE868054" s="13"/>
    </row>
    <row r="868093" spans="33:109" ht="14.25" customHeight="1" x14ac:dyDescent="0.15">
      <c r="AG868093" s="27"/>
      <c r="AV868093" s="27"/>
      <c r="BK868093" s="27"/>
      <c r="BZ868093" s="27"/>
      <c r="CO868093" s="27"/>
      <c r="DD868093" s="27"/>
      <c r="DE868093" s="27"/>
    </row>
    <row r="868094" spans="33:109" ht="14.25" customHeight="1" x14ac:dyDescent="0.15">
      <c r="AG868094" s="8"/>
      <c r="AV868094" s="8"/>
      <c r="BK868094" s="8"/>
      <c r="BZ868094" s="8"/>
      <c r="CO868094" s="8"/>
      <c r="DD868094" s="8"/>
      <c r="DE868094" s="8"/>
    </row>
    <row r="868095" spans="33:109" ht="14.25" customHeight="1" x14ac:dyDescent="0.15">
      <c r="AG868095" s="13"/>
      <c r="AV868095" s="13"/>
      <c r="BK868095" s="13"/>
      <c r="BZ868095" s="13"/>
      <c r="CO868095" s="13"/>
      <c r="DD868095" s="13"/>
      <c r="DE868095" s="13"/>
    </row>
    <row r="868134" spans="33:109" ht="14.25" customHeight="1" x14ac:dyDescent="0.15">
      <c r="AG868134" s="27"/>
      <c r="AV868134" s="27"/>
      <c r="BK868134" s="27"/>
      <c r="BZ868134" s="27"/>
      <c r="CO868134" s="27"/>
      <c r="DD868134" s="27"/>
      <c r="DE868134" s="27"/>
    </row>
    <row r="868135" spans="33:109" ht="14.25" customHeight="1" x14ac:dyDescent="0.15">
      <c r="AG868135" s="8"/>
      <c r="AV868135" s="8"/>
      <c r="BK868135" s="8"/>
      <c r="BZ868135" s="8"/>
      <c r="CO868135" s="8"/>
      <c r="DD868135" s="8"/>
      <c r="DE868135" s="8"/>
    </row>
    <row r="868136" spans="33:109" ht="14.25" customHeight="1" x14ac:dyDescent="0.15">
      <c r="AG868136" s="13"/>
      <c r="AV868136" s="13"/>
      <c r="BK868136" s="13"/>
      <c r="BZ868136" s="13"/>
      <c r="CO868136" s="13"/>
      <c r="DD868136" s="13"/>
      <c r="DE868136" s="13"/>
    </row>
    <row r="868175" spans="33:109" ht="14.25" customHeight="1" x14ac:dyDescent="0.15">
      <c r="AG868175" s="27"/>
      <c r="AV868175" s="27"/>
      <c r="BK868175" s="27"/>
      <c r="BZ868175" s="27"/>
      <c r="CO868175" s="27"/>
      <c r="DD868175" s="27"/>
      <c r="DE868175" s="27"/>
    </row>
    <row r="868176" spans="33:109" ht="14.25" customHeight="1" x14ac:dyDescent="0.15">
      <c r="AG868176" s="8"/>
      <c r="AV868176" s="8"/>
      <c r="BK868176" s="8"/>
      <c r="BZ868176" s="8"/>
      <c r="CO868176" s="8"/>
      <c r="DD868176" s="8"/>
      <c r="DE868176" s="8"/>
    </row>
    <row r="868177" spans="33:109" ht="14.25" customHeight="1" x14ac:dyDescent="0.15">
      <c r="AG868177" s="13"/>
      <c r="AV868177" s="13"/>
      <c r="BK868177" s="13"/>
      <c r="BZ868177" s="13"/>
      <c r="CO868177" s="13"/>
      <c r="DD868177" s="13"/>
      <c r="DE868177" s="13"/>
    </row>
    <row r="868216" spans="33:109" ht="14.25" customHeight="1" x14ac:dyDescent="0.15">
      <c r="AG868216" s="27"/>
      <c r="AV868216" s="27"/>
      <c r="BK868216" s="27"/>
      <c r="BZ868216" s="27"/>
      <c r="CO868216" s="27"/>
      <c r="DD868216" s="27"/>
      <c r="DE868216" s="27"/>
    </row>
    <row r="868217" spans="33:109" ht="14.25" customHeight="1" x14ac:dyDescent="0.15">
      <c r="AG868217" s="8"/>
      <c r="AV868217" s="8"/>
      <c r="BK868217" s="8"/>
      <c r="BZ868217" s="8"/>
      <c r="CO868217" s="8"/>
      <c r="DD868217" s="8"/>
      <c r="DE868217" s="8"/>
    </row>
    <row r="868218" spans="33:109" ht="14.25" customHeight="1" x14ac:dyDescent="0.15">
      <c r="AG868218" s="13"/>
      <c r="AV868218" s="13"/>
      <c r="BK868218" s="13"/>
      <c r="BZ868218" s="13"/>
      <c r="CO868218" s="13"/>
      <c r="DD868218" s="13"/>
      <c r="DE868218" s="13"/>
    </row>
    <row r="868257" spans="33:109" ht="14.25" customHeight="1" x14ac:dyDescent="0.15">
      <c r="AG868257" s="27"/>
      <c r="AV868257" s="27"/>
      <c r="BK868257" s="27"/>
      <c r="BZ868257" s="27"/>
      <c r="CO868257" s="27"/>
      <c r="DD868257" s="27"/>
      <c r="DE868257" s="27"/>
    </row>
    <row r="868258" spans="33:109" ht="14.25" customHeight="1" x14ac:dyDescent="0.15">
      <c r="AG868258" s="8"/>
      <c r="AV868258" s="8"/>
      <c r="BK868258" s="8"/>
      <c r="BZ868258" s="8"/>
      <c r="CO868258" s="8"/>
      <c r="DD868258" s="8"/>
      <c r="DE868258" s="8"/>
    </row>
    <row r="868259" spans="33:109" ht="14.25" customHeight="1" x14ac:dyDescent="0.15">
      <c r="AG868259" s="13"/>
      <c r="AV868259" s="13"/>
      <c r="BK868259" s="13"/>
      <c r="BZ868259" s="13"/>
      <c r="CO868259" s="13"/>
      <c r="DD868259" s="13"/>
      <c r="DE868259" s="13"/>
    </row>
    <row r="868298" spans="33:109" ht="14.25" customHeight="1" x14ac:dyDescent="0.15">
      <c r="AG868298" s="27"/>
      <c r="AV868298" s="27"/>
      <c r="BK868298" s="27"/>
      <c r="BZ868298" s="27"/>
      <c r="CO868298" s="27"/>
      <c r="DD868298" s="27"/>
      <c r="DE868298" s="27"/>
    </row>
    <row r="868299" spans="33:109" ht="14.25" customHeight="1" x14ac:dyDescent="0.15">
      <c r="AG868299" s="8"/>
      <c r="AV868299" s="8"/>
      <c r="BK868299" s="8"/>
      <c r="BZ868299" s="8"/>
      <c r="CO868299" s="8"/>
      <c r="DD868299" s="8"/>
      <c r="DE868299" s="8"/>
    </row>
    <row r="868300" spans="33:109" ht="14.25" customHeight="1" x14ac:dyDescent="0.15">
      <c r="AG868300" s="13"/>
      <c r="AV868300" s="13"/>
      <c r="BK868300" s="13"/>
      <c r="BZ868300" s="13"/>
      <c r="CO868300" s="13"/>
      <c r="DD868300" s="13"/>
      <c r="DE868300" s="13"/>
    </row>
    <row r="868339" spans="33:109" ht="14.25" customHeight="1" x14ac:dyDescent="0.15">
      <c r="AG868339" s="27"/>
      <c r="AV868339" s="27"/>
      <c r="BK868339" s="27"/>
      <c r="BZ868339" s="27"/>
      <c r="CO868339" s="27"/>
      <c r="DD868339" s="27"/>
      <c r="DE868339" s="27"/>
    </row>
    <row r="868340" spans="33:109" ht="14.25" customHeight="1" x14ac:dyDescent="0.15">
      <c r="AG868340" s="8"/>
      <c r="AV868340" s="8"/>
      <c r="BK868340" s="8"/>
      <c r="BZ868340" s="8"/>
      <c r="CO868340" s="8"/>
      <c r="DD868340" s="8"/>
      <c r="DE868340" s="8"/>
    </row>
    <row r="868341" spans="33:109" ht="14.25" customHeight="1" x14ac:dyDescent="0.15">
      <c r="AG868341" s="13"/>
      <c r="AV868341" s="13"/>
      <c r="BK868341" s="13"/>
      <c r="BZ868341" s="13"/>
      <c r="CO868341" s="13"/>
      <c r="DD868341" s="13"/>
      <c r="DE868341" s="13"/>
    </row>
    <row r="868380" spans="33:109" ht="14.25" customHeight="1" x14ac:dyDescent="0.15">
      <c r="AG868380" s="27"/>
      <c r="AV868380" s="27"/>
      <c r="BK868380" s="27"/>
      <c r="BZ868380" s="27"/>
      <c r="CO868380" s="27"/>
      <c r="DD868380" s="27"/>
      <c r="DE868380" s="27"/>
    </row>
    <row r="868381" spans="33:109" ht="14.25" customHeight="1" x14ac:dyDescent="0.15">
      <c r="AG868381" s="8"/>
      <c r="AV868381" s="8"/>
      <c r="BK868381" s="8"/>
      <c r="BZ868381" s="8"/>
      <c r="CO868381" s="8"/>
      <c r="DD868381" s="8"/>
      <c r="DE868381" s="8"/>
    </row>
    <row r="868382" spans="33:109" ht="14.25" customHeight="1" x14ac:dyDescent="0.15">
      <c r="AG868382" s="13"/>
      <c r="AV868382" s="13"/>
      <c r="BK868382" s="13"/>
      <c r="BZ868382" s="13"/>
      <c r="CO868382" s="13"/>
      <c r="DD868382" s="13"/>
      <c r="DE868382" s="13"/>
    </row>
    <row r="868421" spans="33:109" ht="14.25" customHeight="1" x14ac:dyDescent="0.15">
      <c r="AG868421" s="27"/>
      <c r="AV868421" s="27"/>
      <c r="BK868421" s="27"/>
      <c r="BZ868421" s="27"/>
      <c r="CO868421" s="27"/>
      <c r="DD868421" s="27"/>
      <c r="DE868421" s="27"/>
    </row>
    <row r="868422" spans="33:109" ht="14.25" customHeight="1" x14ac:dyDescent="0.15">
      <c r="AG868422" s="8"/>
      <c r="AV868422" s="8"/>
      <c r="BK868422" s="8"/>
      <c r="BZ868422" s="8"/>
      <c r="CO868422" s="8"/>
      <c r="DD868422" s="8"/>
      <c r="DE868422" s="8"/>
    </row>
    <row r="868423" spans="33:109" ht="14.25" customHeight="1" x14ac:dyDescent="0.15">
      <c r="AG868423" s="13"/>
      <c r="AV868423" s="13"/>
      <c r="BK868423" s="13"/>
      <c r="BZ868423" s="13"/>
      <c r="CO868423" s="13"/>
      <c r="DD868423" s="13"/>
      <c r="DE868423" s="13"/>
    </row>
    <row r="868462" spans="33:109" ht="14.25" customHeight="1" x14ac:dyDescent="0.15">
      <c r="AG868462" s="27"/>
      <c r="AV868462" s="27"/>
      <c r="BK868462" s="27"/>
      <c r="BZ868462" s="27"/>
      <c r="CO868462" s="27"/>
      <c r="DD868462" s="27"/>
      <c r="DE868462" s="27"/>
    </row>
    <row r="868463" spans="33:109" ht="14.25" customHeight="1" x14ac:dyDescent="0.15">
      <c r="AG868463" s="8"/>
      <c r="AV868463" s="8"/>
      <c r="BK868463" s="8"/>
      <c r="BZ868463" s="8"/>
      <c r="CO868463" s="8"/>
      <c r="DD868463" s="8"/>
      <c r="DE868463" s="8"/>
    </row>
    <row r="868464" spans="33:109" ht="14.25" customHeight="1" x14ac:dyDescent="0.15">
      <c r="AG868464" s="13"/>
      <c r="AV868464" s="13"/>
      <c r="BK868464" s="13"/>
      <c r="BZ868464" s="13"/>
      <c r="CO868464" s="13"/>
      <c r="DD868464" s="13"/>
      <c r="DE868464" s="13"/>
    </row>
    <row r="868503" spans="33:109" ht="14.25" customHeight="1" x14ac:dyDescent="0.15">
      <c r="AG868503" s="27"/>
      <c r="AV868503" s="27"/>
      <c r="BK868503" s="27"/>
      <c r="BZ868503" s="27"/>
      <c r="CO868503" s="27"/>
      <c r="DD868503" s="27"/>
      <c r="DE868503" s="27"/>
    </row>
    <row r="868504" spans="33:109" ht="14.25" customHeight="1" x14ac:dyDescent="0.15">
      <c r="AG868504" s="8"/>
      <c r="AV868504" s="8"/>
      <c r="BK868504" s="8"/>
      <c r="BZ868504" s="8"/>
      <c r="CO868504" s="8"/>
      <c r="DD868504" s="8"/>
      <c r="DE868504" s="8"/>
    </row>
    <row r="868505" spans="33:109" ht="14.25" customHeight="1" x14ac:dyDescent="0.15">
      <c r="AG868505" s="13"/>
      <c r="AV868505" s="13"/>
      <c r="BK868505" s="13"/>
      <c r="BZ868505" s="13"/>
      <c r="CO868505" s="13"/>
      <c r="DD868505" s="13"/>
      <c r="DE868505" s="13"/>
    </row>
    <row r="868544" spans="33:109" ht="14.25" customHeight="1" x14ac:dyDescent="0.15">
      <c r="AG868544" s="27"/>
      <c r="AV868544" s="27"/>
      <c r="BK868544" s="27"/>
      <c r="BZ868544" s="27"/>
      <c r="CO868544" s="27"/>
      <c r="DD868544" s="27"/>
      <c r="DE868544" s="27"/>
    </row>
    <row r="868545" spans="33:109" ht="14.25" customHeight="1" x14ac:dyDescent="0.15">
      <c r="AG868545" s="8"/>
      <c r="AV868545" s="8"/>
      <c r="BK868545" s="8"/>
      <c r="BZ868545" s="8"/>
      <c r="CO868545" s="8"/>
      <c r="DD868545" s="8"/>
      <c r="DE868545" s="8"/>
    </row>
    <row r="868546" spans="33:109" ht="14.25" customHeight="1" x14ac:dyDescent="0.15">
      <c r="AG868546" s="13"/>
      <c r="AV868546" s="13"/>
      <c r="BK868546" s="13"/>
      <c r="BZ868546" s="13"/>
      <c r="CO868546" s="13"/>
      <c r="DD868546" s="13"/>
      <c r="DE868546" s="13"/>
    </row>
    <row r="868585" spans="33:109" ht="14.25" customHeight="1" x14ac:dyDescent="0.15">
      <c r="AG868585" s="27"/>
      <c r="AV868585" s="27"/>
      <c r="BK868585" s="27"/>
      <c r="BZ868585" s="27"/>
      <c r="CO868585" s="27"/>
      <c r="DD868585" s="27"/>
      <c r="DE868585" s="27"/>
    </row>
    <row r="868586" spans="33:109" ht="14.25" customHeight="1" x14ac:dyDescent="0.15">
      <c r="AG868586" s="8"/>
      <c r="AV868586" s="8"/>
      <c r="BK868586" s="8"/>
      <c r="BZ868586" s="8"/>
      <c r="CO868586" s="8"/>
      <c r="DD868586" s="8"/>
      <c r="DE868586" s="8"/>
    </row>
    <row r="868587" spans="33:109" ht="14.25" customHeight="1" x14ac:dyDescent="0.15">
      <c r="AG868587" s="13"/>
      <c r="AV868587" s="13"/>
      <c r="BK868587" s="13"/>
      <c r="BZ868587" s="13"/>
      <c r="CO868587" s="13"/>
      <c r="DD868587" s="13"/>
      <c r="DE868587" s="13"/>
    </row>
    <row r="868626" spans="33:109" ht="14.25" customHeight="1" x14ac:dyDescent="0.15">
      <c r="AG868626" s="27"/>
      <c r="AV868626" s="27"/>
      <c r="BK868626" s="27"/>
      <c r="BZ868626" s="27"/>
      <c r="CO868626" s="27"/>
      <c r="DD868626" s="27"/>
      <c r="DE868626" s="27"/>
    </row>
    <row r="868627" spans="33:109" ht="14.25" customHeight="1" x14ac:dyDescent="0.15">
      <c r="AG868627" s="8"/>
      <c r="AV868627" s="8"/>
      <c r="BK868627" s="8"/>
      <c r="BZ868627" s="8"/>
      <c r="CO868627" s="8"/>
      <c r="DD868627" s="8"/>
      <c r="DE868627" s="8"/>
    </row>
    <row r="868628" spans="33:109" ht="14.25" customHeight="1" x14ac:dyDescent="0.15">
      <c r="AG868628" s="13"/>
      <c r="AV868628" s="13"/>
      <c r="BK868628" s="13"/>
      <c r="BZ868628" s="13"/>
      <c r="CO868628" s="13"/>
      <c r="DD868628" s="13"/>
      <c r="DE868628" s="13"/>
    </row>
    <row r="868667" spans="33:109" ht="14.25" customHeight="1" x14ac:dyDescent="0.15">
      <c r="AG868667" s="27"/>
      <c r="AV868667" s="27"/>
      <c r="BK868667" s="27"/>
      <c r="BZ868667" s="27"/>
      <c r="CO868667" s="27"/>
      <c r="DD868667" s="27"/>
      <c r="DE868667" s="27"/>
    </row>
    <row r="868668" spans="33:109" ht="14.25" customHeight="1" x14ac:dyDescent="0.15">
      <c r="AG868668" s="8"/>
      <c r="AV868668" s="8"/>
      <c r="BK868668" s="8"/>
      <c r="BZ868668" s="8"/>
      <c r="CO868668" s="8"/>
      <c r="DD868668" s="8"/>
      <c r="DE868668" s="8"/>
    </row>
    <row r="868669" spans="33:109" ht="14.25" customHeight="1" x14ac:dyDescent="0.15">
      <c r="AG868669" s="13"/>
      <c r="AV868669" s="13"/>
      <c r="BK868669" s="13"/>
      <c r="BZ868669" s="13"/>
      <c r="CO868669" s="13"/>
      <c r="DD868669" s="13"/>
      <c r="DE868669" s="13"/>
    </row>
    <row r="868708" spans="33:109" ht="14.25" customHeight="1" x14ac:dyDescent="0.15">
      <c r="AG868708" s="27"/>
      <c r="AV868708" s="27"/>
      <c r="BK868708" s="27"/>
      <c r="BZ868708" s="27"/>
      <c r="CO868708" s="27"/>
      <c r="DD868708" s="27"/>
      <c r="DE868708" s="27"/>
    </row>
    <row r="868709" spans="33:109" ht="14.25" customHeight="1" x14ac:dyDescent="0.15">
      <c r="AG868709" s="8"/>
      <c r="AV868709" s="8"/>
      <c r="BK868709" s="8"/>
      <c r="BZ868709" s="8"/>
      <c r="CO868709" s="8"/>
      <c r="DD868709" s="8"/>
      <c r="DE868709" s="8"/>
    </row>
    <row r="868710" spans="33:109" ht="14.25" customHeight="1" x14ac:dyDescent="0.15">
      <c r="AG868710" s="13"/>
      <c r="AV868710" s="13"/>
      <c r="BK868710" s="13"/>
      <c r="BZ868710" s="13"/>
      <c r="CO868710" s="13"/>
      <c r="DD868710" s="13"/>
      <c r="DE868710" s="13"/>
    </row>
    <row r="868749" spans="33:109" ht="14.25" customHeight="1" x14ac:dyDescent="0.15">
      <c r="AG868749" s="27"/>
      <c r="AV868749" s="27"/>
      <c r="BK868749" s="27"/>
      <c r="BZ868749" s="27"/>
      <c r="CO868749" s="27"/>
      <c r="DD868749" s="27"/>
      <c r="DE868749" s="27"/>
    </row>
    <row r="868750" spans="33:109" ht="14.25" customHeight="1" x14ac:dyDescent="0.15">
      <c r="AG868750" s="8"/>
      <c r="AV868750" s="8"/>
      <c r="BK868750" s="8"/>
      <c r="BZ868750" s="8"/>
      <c r="CO868750" s="8"/>
      <c r="DD868750" s="8"/>
      <c r="DE868750" s="8"/>
    </row>
    <row r="868751" spans="33:109" ht="14.25" customHeight="1" x14ac:dyDescent="0.15">
      <c r="AG868751" s="13"/>
      <c r="AV868751" s="13"/>
      <c r="BK868751" s="13"/>
      <c r="BZ868751" s="13"/>
      <c r="CO868751" s="13"/>
      <c r="DD868751" s="13"/>
      <c r="DE868751" s="13"/>
    </row>
    <row r="868790" spans="33:109" ht="14.25" customHeight="1" x14ac:dyDescent="0.15">
      <c r="AG868790" s="27"/>
      <c r="AV868790" s="27"/>
      <c r="BK868790" s="27"/>
      <c r="BZ868790" s="27"/>
      <c r="CO868790" s="27"/>
      <c r="DD868790" s="27"/>
      <c r="DE868790" s="27"/>
    </row>
    <row r="868791" spans="33:109" ht="14.25" customHeight="1" x14ac:dyDescent="0.15">
      <c r="AG868791" s="8"/>
      <c r="AV868791" s="8"/>
      <c r="BK868791" s="8"/>
      <c r="BZ868791" s="8"/>
      <c r="CO868791" s="8"/>
      <c r="DD868791" s="8"/>
      <c r="DE868791" s="8"/>
    </row>
    <row r="868792" spans="33:109" ht="14.25" customHeight="1" x14ac:dyDescent="0.15">
      <c r="AG868792" s="13"/>
      <c r="AV868792" s="13"/>
      <c r="BK868792" s="13"/>
      <c r="BZ868792" s="13"/>
      <c r="CO868792" s="13"/>
      <c r="DD868792" s="13"/>
      <c r="DE868792" s="13"/>
    </row>
    <row r="868831" spans="33:109" ht="14.25" customHeight="1" x14ac:dyDescent="0.15">
      <c r="AG868831" s="27"/>
      <c r="AV868831" s="27"/>
      <c r="BK868831" s="27"/>
      <c r="BZ868831" s="27"/>
      <c r="CO868831" s="27"/>
      <c r="DD868831" s="27"/>
      <c r="DE868831" s="27"/>
    </row>
    <row r="868832" spans="33:109" ht="14.25" customHeight="1" x14ac:dyDescent="0.15">
      <c r="AG868832" s="8"/>
      <c r="AV868832" s="8"/>
      <c r="BK868832" s="8"/>
      <c r="BZ868832" s="8"/>
      <c r="CO868832" s="8"/>
      <c r="DD868832" s="8"/>
      <c r="DE868832" s="8"/>
    </row>
    <row r="868833" spans="33:109" ht="14.25" customHeight="1" x14ac:dyDescent="0.15">
      <c r="AG868833" s="13"/>
      <c r="AV868833" s="13"/>
      <c r="BK868833" s="13"/>
      <c r="BZ868833" s="13"/>
      <c r="CO868833" s="13"/>
      <c r="DD868833" s="13"/>
      <c r="DE868833" s="13"/>
    </row>
    <row r="868872" spans="33:109" ht="14.25" customHeight="1" x14ac:dyDescent="0.15">
      <c r="AG868872" s="27"/>
      <c r="AV868872" s="27"/>
      <c r="BK868872" s="27"/>
      <c r="BZ868872" s="27"/>
      <c r="CO868872" s="27"/>
      <c r="DD868872" s="27"/>
      <c r="DE868872" s="27"/>
    </row>
    <row r="868873" spans="33:109" ht="14.25" customHeight="1" x14ac:dyDescent="0.15">
      <c r="AG868873" s="8"/>
      <c r="AV868873" s="8"/>
      <c r="BK868873" s="8"/>
      <c r="BZ868873" s="8"/>
      <c r="CO868873" s="8"/>
      <c r="DD868873" s="8"/>
      <c r="DE868873" s="8"/>
    </row>
    <row r="868874" spans="33:109" ht="14.25" customHeight="1" x14ac:dyDescent="0.15">
      <c r="AG868874" s="13"/>
      <c r="AV868874" s="13"/>
      <c r="BK868874" s="13"/>
      <c r="BZ868874" s="13"/>
      <c r="CO868874" s="13"/>
      <c r="DD868874" s="13"/>
      <c r="DE868874" s="13"/>
    </row>
    <row r="868913" spans="33:109" ht="14.25" customHeight="1" x14ac:dyDescent="0.15">
      <c r="AG868913" s="27"/>
      <c r="AV868913" s="27"/>
      <c r="BK868913" s="27"/>
      <c r="BZ868913" s="27"/>
      <c r="CO868913" s="27"/>
      <c r="DD868913" s="27"/>
      <c r="DE868913" s="27"/>
    </row>
    <row r="868914" spans="33:109" ht="14.25" customHeight="1" x14ac:dyDescent="0.15">
      <c r="AG868914" s="8"/>
      <c r="AV868914" s="8"/>
      <c r="BK868914" s="8"/>
      <c r="BZ868914" s="8"/>
      <c r="CO868914" s="8"/>
      <c r="DD868914" s="8"/>
      <c r="DE868914" s="8"/>
    </row>
    <row r="868915" spans="33:109" ht="14.25" customHeight="1" x14ac:dyDescent="0.15">
      <c r="AG868915" s="13"/>
      <c r="AV868915" s="13"/>
      <c r="BK868915" s="13"/>
      <c r="BZ868915" s="13"/>
      <c r="CO868915" s="13"/>
      <c r="DD868915" s="13"/>
      <c r="DE868915" s="13"/>
    </row>
    <row r="868954" spans="33:109" ht="14.25" customHeight="1" x14ac:dyDescent="0.15">
      <c r="AG868954" s="27"/>
      <c r="AV868954" s="27"/>
      <c r="BK868954" s="27"/>
      <c r="BZ868954" s="27"/>
      <c r="CO868954" s="27"/>
      <c r="DD868954" s="27"/>
      <c r="DE868954" s="27"/>
    </row>
    <row r="868955" spans="33:109" ht="14.25" customHeight="1" x14ac:dyDescent="0.15">
      <c r="AG868955" s="8"/>
      <c r="AV868955" s="8"/>
      <c r="BK868955" s="8"/>
      <c r="BZ868955" s="8"/>
      <c r="CO868955" s="8"/>
      <c r="DD868955" s="8"/>
      <c r="DE868955" s="8"/>
    </row>
    <row r="868956" spans="33:109" ht="14.25" customHeight="1" x14ac:dyDescent="0.15">
      <c r="AG868956" s="13"/>
      <c r="AV868956" s="13"/>
      <c r="BK868956" s="13"/>
      <c r="BZ868956" s="13"/>
      <c r="CO868956" s="13"/>
      <c r="DD868956" s="13"/>
      <c r="DE868956" s="13"/>
    </row>
    <row r="868995" spans="33:109" ht="14.25" customHeight="1" x14ac:dyDescent="0.15">
      <c r="AG868995" s="27"/>
      <c r="AV868995" s="27"/>
      <c r="BK868995" s="27"/>
      <c r="BZ868995" s="27"/>
      <c r="CO868995" s="27"/>
      <c r="DD868995" s="27"/>
      <c r="DE868995" s="27"/>
    </row>
    <row r="868996" spans="33:109" ht="14.25" customHeight="1" x14ac:dyDescent="0.15">
      <c r="AG868996" s="8"/>
      <c r="AV868996" s="8"/>
      <c r="BK868996" s="8"/>
      <c r="BZ868996" s="8"/>
      <c r="CO868996" s="8"/>
      <c r="DD868996" s="8"/>
      <c r="DE868996" s="8"/>
    </row>
    <row r="868997" spans="33:109" ht="14.25" customHeight="1" x14ac:dyDescent="0.15">
      <c r="AG868997" s="13"/>
      <c r="AV868997" s="13"/>
      <c r="BK868997" s="13"/>
      <c r="BZ868997" s="13"/>
      <c r="CO868997" s="13"/>
      <c r="DD868997" s="13"/>
      <c r="DE868997" s="13"/>
    </row>
    <row r="869036" spans="33:109" ht="14.25" customHeight="1" x14ac:dyDescent="0.15">
      <c r="AG869036" s="27"/>
      <c r="AV869036" s="27"/>
      <c r="BK869036" s="27"/>
      <c r="BZ869036" s="27"/>
      <c r="CO869036" s="27"/>
      <c r="DD869036" s="27"/>
      <c r="DE869036" s="27"/>
    </row>
    <row r="869037" spans="33:109" ht="14.25" customHeight="1" x14ac:dyDescent="0.15">
      <c r="AG869037" s="8"/>
      <c r="AV869037" s="8"/>
      <c r="BK869037" s="8"/>
      <c r="BZ869037" s="8"/>
      <c r="CO869037" s="8"/>
      <c r="DD869037" s="8"/>
      <c r="DE869037" s="8"/>
    </row>
    <row r="869038" spans="33:109" ht="14.25" customHeight="1" x14ac:dyDescent="0.15">
      <c r="AG869038" s="13"/>
      <c r="AV869038" s="13"/>
      <c r="BK869038" s="13"/>
      <c r="BZ869038" s="13"/>
      <c r="CO869038" s="13"/>
      <c r="DD869038" s="13"/>
      <c r="DE869038" s="13"/>
    </row>
    <row r="869077" spans="33:109" ht="14.25" customHeight="1" x14ac:dyDescent="0.15">
      <c r="AG869077" s="27"/>
      <c r="AV869077" s="27"/>
      <c r="BK869077" s="27"/>
      <c r="BZ869077" s="27"/>
      <c r="CO869077" s="27"/>
      <c r="DD869077" s="27"/>
      <c r="DE869077" s="27"/>
    </row>
    <row r="869078" spans="33:109" ht="14.25" customHeight="1" x14ac:dyDescent="0.15">
      <c r="AG869078" s="8"/>
      <c r="AV869078" s="8"/>
      <c r="BK869078" s="8"/>
      <c r="BZ869078" s="8"/>
      <c r="CO869078" s="8"/>
      <c r="DD869078" s="8"/>
      <c r="DE869078" s="8"/>
    </row>
    <row r="869079" spans="33:109" ht="14.25" customHeight="1" x14ac:dyDescent="0.15">
      <c r="AG869079" s="13"/>
      <c r="AV869079" s="13"/>
      <c r="BK869079" s="13"/>
      <c r="BZ869079" s="13"/>
      <c r="CO869079" s="13"/>
      <c r="DD869079" s="13"/>
      <c r="DE869079" s="13"/>
    </row>
    <row r="869118" spans="33:109" ht="14.25" customHeight="1" x14ac:dyDescent="0.15">
      <c r="AG869118" s="27"/>
      <c r="AV869118" s="27"/>
      <c r="BK869118" s="27"/>
      <c r="BZ869118" s="27"/>
      <c r="CO869118" s="27"/>
      <c r="DD869118" s="27"/>
      <c r="DE869118" s="27"/>
    </row>
    <row r="869119" spans="33:109" ht="14.25" customHeight="1" x14ac:dyDescent="0.15">
      <c r="AG869119" s="8"/>
      <c r="AV869119" s="8"/>
      <c r="BK869119" s="8"/>
      <c r="BZ869119" s="8"/>
      <c r="CO869119" s="8"/>
      <c r="DD869119" s="8"/>
      <c r="DE869119" s="8"/>
    </row>
    <row r="869120" spans="33:109" ht="14.25" customHeight="1" x14ac:dyDescent="0.15">
      <c r="AG869120" s="13"/>
      <c r="AV869120" s="13"/>
      <c r="BK869120" s="13"/>
      <c r="BZ869120" s="13"/>
      <c r="CO869120" s="13"/>
      <c r="DD869120" s="13"/>
      <c r="DE869120" s="13"/>
    </row>
    <row r="869159" spans="33:109" ht="14.25" customHeight="1" x14ac:dyDescent="0.15">
      <c r="AG869159" s="27"/>
      <c r="AV869159" s="27"/>
      <c r="BK869159" s="27"/>
      <c r="BZ869159" s="27"/>
      <c r="CO869159" s="27"/>
      <c r="DD869159" s="27"/>
      <c r="DE869159" s="27"/>
    </row>
    <row r="869160" spans="33:109" ht="14.25" customHeight="1" x14ac:dyDescent="0.15">
      <c r="AG869160" s="8"/>
      <c r="AV869160" s="8"/>
      <c r="BK869160" s="8"/>
      <c r="BZ869160" s="8"/>
      <c r="CO869160" s="8"/>
      <c r="DD869160" s="8"/>
      <c r="DE869160" s="8"/>
    </row>
    <row r="869161" spans="33:109" ht="14.25" customHeight="1" x14ac:dyDescent="0.15">
      <c r="AG869161" s="13"/>
      <c r="AV869161" s="13"/>
      <c r="BK869161" s="13"/>
      <c r="BZ869161" s="13"/>
      <c r="CO869161" s="13"/>
      <c r="DD869161" s="13"/>
      <c r="DE869161" s="13"/>
    </row>
    <row r="869200" spans="33:109" ht="14.25" customHeight="1" x14ac:dyDescent="0.15">
      <c r="AG869200" s="27"/>
      <c r="AV869200" s="27"/>
      <c r="BK869200" s="27"/>
      <c r="BZ869200" s="27"/>
      <c r="CO869200" s="27"/>
      <c r="DD869200" s="27"/>
      <c r="DE869200" s="27"/>
    </row>
    <row r="869201" spans="33:109" ht="14.25" customHeight="1" x14ac:dyDescent="0.15">
      <c r="AG869201" s="8"/>
      <c r="AV869201" s="8"/>
      <c r="BK869201" s="8"/>
      <c r="BZ869201" s="8"/>
      <c r="CO869201" s="8"/>
      <c r="DD869201" s="8"/>
      <c r="DE869201" s="8"/>
    </row>
    <row r="869202" spans="33:109" ht="14.25" customHeight="1" x14ac:dyDescent="0.15">
      <c r="AG869202" s="13"/>
      <c r="AV869202" s="13"/>
      <c r="BK869202" s="13"/>
      <c r="BZ869202" s="13"/>
      <c r="CO869202" s="13"/>
      <c r="DD869202" s="13"/>
      <c r="DE869202" s="13"/>
    </row>
    <row r="869241" spans="33:109" ht="14.25" customHeight="1" x14ac:dyDescent="0.15">
      <c r="AG869241" s="27"/>
      <c r="AV869241" s="27"/>
      <c r="BK869241" s="27"/>
      <c r="BZ869241" s="27"/>
      <c r="CO869241" s="27"/>
      <c r="DD869241" s="27"/>
      <c r="DE869241" s="27"/>
    </row>
    <row r="869242" spans="33:109" ht="14.25" customHeight="1" x14ac:dyDescent="0.15">
      <c r="AG869242" s="8"/>
      <c r="AV869242" s="8"/>
      <c r="BK869242" s="8"/>
      <c r="BZ869242" s="8"/>
      <c r="CO869242" s="8"/>
      <c r="DD869242" s="8"/>
      <c r="DE869242" s="8"/>
    </row>
    <row r="869243" spans="33:109" ht="14.25" customHeight="1" x14ac:dyDescent="0.15">
      <c r="AG869243" s="13"/>
      <c r="AV869243" s="13"/>
      <c r="BK869243" s="13"/>
      <c r="BZ869243" s="13"/>
      <c r="CO869243" s="13"/>
      <c r="DD869243" s="13"/>
      <c r="DE869243" s="13"/>
    </row>
    <row r="869282" spans="33:109" ht="14.25" customHeight="1" x14ac:dyDescent="0.15">
      <c r="AG869282" s="27"/>
      <c r="AV869282" s="27"/>
      <c r="BK869282" s="27"/>
      <c r="BZ869282" s="27"/>
      <c r="CO869282" s="27"/>
      <c r="DD869282" s="27"/>
      <c r="DE869282" s="27"/>
    </row>
    <row r="869283" spans="33:109" ht="14.25" customHeight="1" x14ac:dyDescent="0.15">
      <c r="AG869283" s="8"/>
      <c r="AV869283" s="8"/>
      <c r="BK869283" s="8"/>
      <c r="BZ869283" s="8"/>
      <c r="CO869283" s="8"/>
      <c r="DD869283" s="8"/>
      <c r="DE869283" s="8"/>
    </row>
    <row r="869284" spans="33:109" ht="14.25" customHeight="1" x14ac:dyDescent="0.15">
      <c r="AG869284" s="13"/>
      <c r="AV869284" s="13"/>
      <c r="BK869284" s="13"/>
      <c r="BZ869284" s="13"/>
      <c r="CO869284" s="13"/>
      <c r="DD869284" s="13"/>
      <c r="DE869284" s="13"/>
    </row>
    <row r="869323" spans="33:109" ht="14.25" customHeight="1" x14ac:dyDescent="0.15">
      <c r="AG869323" s="27"/>
      <c r="AV869323" s="27"/>
      <c r="BK869323" s="27"/>
      <c r="BZ869323" s="27"/>
      <c r="CO869323" s="27"/>
      <c r="DD869323" s="27"/>
      <c r="DE869323" s="27"/>
    </row>
    <row r="869324" spans="33:109" ht="14.25" customHeight="1" x14ac:dyDescent="0.15">
      <c r="AG869324" s="8"/>
      <c r="AV869324" s="8"/>
      <c r="BK869324" s="8"/>
      <c r="BZ869324" s="8"/>
      <c r="CO869324" s="8"/>
      <c r="DD869324" s="8"/>
      <c r="DE869324" s="8"/>
    </row>
    <row r="869325" spans="33:109" ht="14.25" customHeight="1" x14ac:dyDescent="0.15">
      <c r="AG869325" s="13"/>
      <c r="AV869325" s="13"/>
      <c r="BK869325" s="13"/>
      <c r="BZ869325" s="13"/>
      <c r="CO869325" s="13"/>
      <c r="DD869325" s="13"/>
      <c r="DE869325" s="13"/>
    </row>
    <row r="869364" spans="33:109" ht="14.25" customHeight="1" x14ac:dyDescent="0.15">
      <c r="AG869364" s="27"/>
      <c r="AV869364" s="27"/>
      <c r="BK869364" s="27"/>
      <c r="BZ869364" s="27"/>
      <c r="CO869364" s="27"/>
      <c r="DD869364" s="27"/>
      <c r="DE869364" s="27"/>
    </row>
    <row r="869365" spans="33:109" ht="14.25" customHeight="1" x14ac:dyDescent="0.15">
      <c r="AG869365" s="8"/>
      <c r="AV869365" s="8"/>
      <c r="BK869365" s="8"/>
      <c r="BZ869365" s="8"/>
      <c r="CO869365" s="8"/>
      <c r="DD869365" s="8"/>
      <c r="DE869365" s="8"/>
    </row>
    <row r="869366" spans="33:109" ht="14.25" customHeight="1" x14ac:dyDescent="0.15">
      <c r="AG869366" s="13"/>
      <c r="AV869366" s="13"/>
      <c r="BK869366" s="13"/>
      <c r="BZ869366" s="13"/>
      <c r="CO869366" s="13"/>
      <c r="DD869366" s="13"/>
      <c r="DE869366" s="13"/>
    </row>
    <row r="869405" spans="33:109" ht="14.25" customHeight="1" x14ac:dyDescent="0.15">
      <c r="AG869405" s="27"/>
      <c r="AV869405" s="27"/>
      <c r="BK869405" s="27"/>
      <c r="BZ869405" s="27"/>
      <c r="CO869405" s="27"/>
      <c r="DD869405" s="27"/>
      <c r="DE869405" s="27"/>
    </row>
    <row r="869406" spans="33:109" ht="14.25" customHeight="1" x14ac:dyDescent="0.15">
      <c r="AG869406" s="8"/>
      <c r="AV869406" s="8"/>
      <c r="BK869406" s="8"/>
      <c r="BZ869406" s="8"/>
      <c r="CO869406" s="8"/>
      <c r="DD869406" s="8"/>
      <c r="DE869406" s="8"/>
    </row>
    <row r="869407" spans="33:109" ht="14.25" customHeight="1" x14ac:dyDescent="0.15">
      <c r="AG869407" s="13"/>
      <c r="AV869407" s="13"/>
      <c r="BK869407" s="13"/>
      <c r="BZ869407" s="13"/>
      <c r="CO869407" s="13"/>
      <c r="DD869407" s="13"/>
      <c r="DE869407" s="13"/>
    </row>
    <row r="869446" spans="33:109" ht="14.25" customHeight="1" x14ac:dyDescent="0.15">
      <c r="AG869446" s="27"/>
      <c r="AV869446" s="27"/>
      <c r="BK869446" s="27"/>
      <c r="BZ869446" s="27"/>
      <c r="CO869446" s="27"/>
      <c r="DD869446" s="27"/>
      <c r="DE869446" s="27"/>
    </row>
    <row r="869447" spans="33:109" ht="14.25" customHeight="1" x14ac:dyDescent="0.15">
      <c r="AG869447" s="8"/>
      <c r="AV869447" s="8"/>
      <c r="BK869447" s="8"/>
      <c r="BZ869447" s="8"/>
      <c r="CO869447" s="8"/>
      <c r="DD869447" s="8"/>
      <c r="DE869447" s="8"/>
    </row>
    <row r="869448" spans="33:109" ht="14.25" customHeight="1" x14ac:dyDescent="0.15">
      <c r="AG869448" s="13"/>
      <c r="AV869448" s="13"/>
      <c r="BK869448" s="13"/>
      <c r="BZ869448" s="13"/>
      <c r="CO869448" s="13"/>
      <c r="DD869448" s="13"/>
      <c r="DE869448" s="13"/>
    </row>
    <row r="869487" spans="33:109" ht="14.25" customHeight="1" x14ac:dyDescent="0.15">
      <c r="AG869487" s="27"/>
      <c r="AV869487" s="27"/>
      <c r="BK869487" s="27"/>
      <c r="BZ869487" s="27"/>
      <c r="CO869487" s="27"/>
      <c r="DD869487" s="27"/>
      <c r="DE869487" s="27"/>
    </row>
    <row r="869488" spans="33:109" ht="14.25" customHeight="1" x14ac:dyDescent="0.15">
      <c r="AG869488" s="8"/>
      <c r="AV869488" s="8"/>
      <c r="BK869488" s="8"/>
      <c r="BZ869488" s="8"/>
      <c r="CO869488" s="8"/>
      <c r="DD869488" s="8"/>
      <c r="DE869488" s="8"/>
    </row>
    <row r="869489" spans="33:109" ht="14.25" customHeight="1" x14ac:dyDescent="0.15">
      <c r="AG869489" s="13"/>
      <c r="AV869489" s="13"/>
      <c r="BK869489" s="13"/>
      <c r="BZ869489" s="13"/>
      <c r="CO869489" s="13"/>
      <c r="DD869489" s="13"/>
      <c r="DE869489" s="13"/>
    </row>
    <row r="869528" spans="33:109" ht="14.25" customHeight="1" x14ac:dyDescent="0.15">
      <c r="AG869528" s="27"/>
      <c r="AV869528" s="27"/>
      <c r="BK869528" s="27"/>
      <c r="BZ869528" s="27"/>
      <c r="CO869528" s="27"/>
      <c r="DD869528" s="27"/>
      <c r="DE869528" s="27"/>
    </row>
    <row r="869529" spans="33:109" ht="14.25" customHeight="1" x14ac:dyDescent="0.15">
      <c r="AG869529" s="8"/>
      <c r="AV869529" s="8"/>
      <c r="BK869529" s="8"/>
      <c r="BZ869529" s="8"/>
      <c r="CO869529" s="8"/>
      <c r="DD869529" s="8"/>
      <c r="DE869529" s="8"/>
    </row>
    <row r="869530" spans="33:109" ht="14.25" customHeight="1" x14ac:dyDescent="0.15">
      <c r="AG869530" s="13"/>
      <c r="AV869530" s="13"/>
      <c r="BK869530" s="13"/>
      <c r="BZ869530" s="13"/>
      <c r="CO869530" s="13"/>
      <c r="DD869530" s="13"/>
      <c r="DE869530" s="13"/>
    </row>
    <row r="869569" spans="33:109" ht="14.25" customHeight="1" x14ac:dyDescent="0.15">
      <c r="AG869569" s="27"/>
      <c r="AV869569" s="27"/>
      <c r="BK869569" s="27"/>
      <c r="BZ869569" s="27"/>
      <c r="CO869569" s="27"/>
      <c r="DD869569" s="27"/>
      <c r="DE869569" s="27"/>
    </row>
    <row r="869570" spans="33:109" ht="14.25" customHeight="1" x14ac:dyDescent="0.15">
      <c r="AG869570" s="8"/>
      <c r="AV869570" s="8"/>
      <c r="BK869570" s="8"/>
      <c r="BZ869570" s="8"/>
      <c r="CO869570" s="8"/>
      <c r="DD869570" s="8"/>
      <c r="DE869570" s="8"/>
    </row>
    <row r="869571" spans="33:109" ht="14.25" customHeight="1" x14ac:dyDescent="0.15">
      <c r="AG869571" s="13"/>
      <c r="AV869571" s="13"/>
      <c r="BK869571" s="13"/>
      <c r="BZ869571" s="13"/>
      <c r="CO869571" s="13"/>
      <c r="DD869571" s="13"/>
      <c r="DE869571" s="13"/>
    </row>
    <row r="869610" spans="33:109" ht="14.25" customHeight="1" x14ac:dyDescent="0.15">
      <c r="AG869610" s="27"/>
      <c r="AV869610" s="27"/>
      <c r="BK869610" s="27"/>
      <c r="BZ869610" s="27"/>
      <c r="CO869610" s="27"/>
      <c r="DD869610" s="27"/>
      <c r="DE869610" s="27"/>
    </row>
    <row r="869611" spans="33:109" ht="14.25" customHeight="1" x14ac:dyDescent="0.15">
      <c r="AG869611" s="8"/>
      <c r="AV869611" s="8"/>
      <c r="BK869611" s="8"/>
      <c r="BZ869611" s="8"/>
      <c r="CO869611" s="8"/>
      <c r="DD869611" s="8"/>
      <c r="DE869611" s="8"/>
    </row>
    <row r="869612" spans="33:109" ht="14.25" customHeight="1" x14ac:dyDescent="0.15">
      <c r="AG869612" s="13"/>
      <c r="AV869612" s="13"/>
      <c r="BK869612" s="13"/>
      <c r="BZ869612" s="13"/>
      <c r="CO869612" s="13"/>
      <c r="DD869612" s="13"/>
      <c r="DE869612" s="13"/>
    </row>
    <row r="869651" spans="33:109" ht="14.25" customHeight="1" x14ac:dyDescent="0.15">
      <c r="AG869651" s="27"/>
      <c r="AV869651" s="27"/>
      <c r="BK869651" s="27"/>
      <c r="BZ869651" s="27"/>
      <c r="CO869651" s="27"/>
      <c r="DD869651" s="27"/>
      <c r="DE869651" s="27"/>
    </row>
    <row r="869652" spans="33:109" ht="14.25" customHeight="1" x14ac:dyDescent="0.15">
      <c r="AG869652" s="8"/>
      <c r="AV869652" s="8"/>
      <c r="BK869652" s="8"/>
      <c r="BZ869652" s="8"/>
      <c r="CO869652" s="8"/>
      <c r="DD869652" s="8"/>
      <c r="DE869652" s="8"/>
    </row>
    <row r="869653" spans="33:109" ht="14.25" customHeight="1" x14ac:dyDescent="0.15">
      <c r="AG869653" s="13"/>
      <c r="AV869653" s="13"/>
      <c r="BK869653" s="13"/>
      <c r="BZ869653" s="13"/>
      <c r="CO869653" s="13"/>
      <c r="DD869653" s="13"/>
      <c r="DE869653" s="13"/>
    </row>
    <row r="869692" spans="33:109" ht="14.25" customHeight="1" x14ac:dyDescent="0.15">
      <c r="AG869692" s="27"/>
      <c r="AV869692" s="27"/>
      <c r="BK869692" s="27"/>
      <c r="BZ869692" s="27"/>
      <c r="CO869692" s="27"/>
      <c r="DD869692" s="27"/>
      <c r="DE869692" s="27"/>
    </row>
    <row r="869693" spans="33:109" ht="14.25" customHeight="1" x14ac:dyDescent="0.15">
      <c r="AG869693" s="8"/>
      <c r="AV869693" s="8"/>
      <c r="BK869693" s="8"/>
      <c r="BZ869693" s="8"/>
      <c r="CO869693" s="8"/>
      <c r="DD869693" s="8"/>
      <c r="DE869693" s="8"/>
    </row>
    <row r="869694" spans="33:109" ht="14.25" customHeight="1" x14ac:dyDescent="0.15">
      <c r="AG869694" s="13"/>
      <c r="AV869694" s="13"/>
      <c r="BK869694" s="13"/>
      <c r="BZ869694" s="13"/>
      <c r="CO869694" s="13"/>
      <c r="DD869694" s="13"/>
      <c r="DE869694" s="13"/>
    </row>
    <row r="869733" spans="33:109" ht="14.25" customHeight="1" x14ac:dyDescent="0.15">
      <c r="AG869733" s="27"/>
      <c r="AV869733" s="27"/>
      <c r="BK869733" s="27"/>
      <c r="BZ869733" s="27"/>
      <c r="CO869733" s="27"/>
      <c r="DD869733" s="27"/>
      <c r="DE869733" s="27"/>
    </row>
    <row r="869734" spans="33:109" ht="14.25" customHeight="1" x14ac:dyDescent="0.15">
      <c r="AG869734" s="8"/>
      <c r="AV869734" s="8"/>
      <c r="BK869734" s="8"/>
      <c r="BZ869734" s="8"/>
      <c r="CO869734" s="8"/>
      <c r="DD869734" s="8"/>
      <c r="DE869734" s="8"/>
    </row>
    <row r="869735" spans="33:109" ht="14.25" customHeight="1" x14ac:dyDescent="0.15">
      <c r="AG869735" s="13"/>
      <c r="AV869735" s="13"/>
      <c r="BK869735" s="13"/>
      <c r="BZ869735" s="13"/>
      <c r="CO869735" s="13"/>
      <c r="DD869735" s="13"/>
      <c r="DE869735" s="13"/>
    </row>
    <row r="869774" spans="33:109" ht="14.25" customHeight="1" x14ac:dyDescent="0.15">
      <c r="AG869774" s="27"/>
      <c r="AV869774" s="27"/>
      <c r="BK869774" s="27"/>
      <c r="BZ869774" s="27"/>
      <c r="CO869774" s="27"/>
      <c r="DD869774" s="27"/>
      <c r="DE869774" s="27"/>
    </row>
    <row r="869775" spans="33:109" ht="14.25" customHeight="1" x14ac:dyDescent="0.15">
      <c r="AG869775" s="8"/>
      <c r="AV869775" s="8"/>
      <c r="BK869775" s="8"/>
      <c r="BZ869775" s="8"/>
      <c r="CO869775" s="8"/>
      <c r="DD869775" s="8"/>
      <c r="DE869775" s="8"/>
    </row>
    <row r="869776" spans="33:109" ht="14.25" customHeight="1" x14ac:dyDescent="0.15">
      <c r="AG869776" s="13"/>
      <c r="AV869776" s="13"/>
      <c r="BK869776" s="13"/>
      <c r="BZ869776" s="13"/>
      <c r="CO869776" s="13"/>
      <c r="DD869776" s="13"/>
      <c r="DE869776" s="13"/>
    </row>
    <row r="869815" spans="33:109" ht="14.25" customHeight="1" x14ac:dyDescent="0.15">
      <c r="AG869815" s="27"/>
      <c r="AV869815" s="27"/>
      <c r="BK869815" s="27"/>
      <c r="BZ869815" s="27"/>
      <c r="CO869815" s="27"/>
      <c r="DD869815" s="27"/>
      <c r="DE869815" s="27"/>
    </row>
    <row r="869816" spans="33:109" ht="14.25" customHeight="1" x14ac:dyDescent="0.15">
      <c r="AG869816" s="8"/>
      <c r="AV869816" s="8"/>
      <c r="BK869816" s="8"/>
      <c r="BZ869816" s="8"/>
      <c r="CO869816" s="8"/>
      <c r="DD869816" s="8"/>
      <c r="DE869816" s="8"/>
    </row>
    <row r="869817" spans="33:109" ht="14.25" customHeight="1" x14ac:dyDescent="0.15">
      <c r="AG869817" s="13"/>
      <c r="AV869817" s="13"/>
      <c r="BK869817" s="13"/>
      <c r="BZ869817" s="13"/>
      <c r="CO869817" s="13"/>
      <c r="DD869817" s="13"/>
      <c r="DE869817" s="13"/>
    </row>
    <row r="869856" spans="33:109" ht="14.25" customHeight="1" x14ac:dyDescent="0.15">
      <c r="AG869856" s="27"/>
      <c r="AV869856" s="27"/>
      <c r="BK869856" s="27"/>
      <c r="BZ869856" s="27"/>
      <c r="CO869856" s="27"/>
      <c r="DD869856" s="27"/>
      <c r="DE869856" s="27"/>
    </row>
    <row r="869857" spans="33:109" ht="14.25" customHeight="1" x14ac:dyDescent="0.15">
      <c r="AG869857" s="8"/>
      <c r="AV869857" s="8"/>
      <c r="BK869857" s="8"/>
      <c r="BZ869857" s="8"/>
      <c r="CO869857" s="8"/>
      <c r="DD869857" s="8"/>
      <c r="DE869857" s="8"/>
    </row>
    <row r="869858" spans="33:109" ht="14.25" customHeight="1" x14ac:dyDescent="0.15">
      <c r="AG869858" s="13"/>
      <c r="AV869858" s="13"/>
      <c r="BK869858" s="13"/>
      <c r="BZ869858" s="13"/>
      <c r="CO869858" s="13"/>
      <c r="DD869858" s="13"/>
      <c r="DE869858" s="13"/>
    </row>
    <row r="869897" spans="33:109" ht="14.25" customHeight="1" x14ac:dyDescent="0.15">
      <c r="AG869897" s="27"/>
      <c r="AV869897" s="27"/>
      <c r="BK869897" s="27"/>
      <c r="BZ869897" s="27"/>
      <c r="CO869897" s="27"/>
      <c r="DD869897" s="27"/>
      <c r="DE869897" s="27"/>
    </row>
    <row r="869898" spans="33:109" ht="14.25" customHeight="1" x14ac:dyDescent="0.15">
      <c r="AG869898" s="8"/>
      <c r="AV869898" s="8"/>
      <c r="BK869898" s="8"/>
      <c r="BZ869898" s="8"/>
      <c r="CO869898" s="8"/>
      <c r="DD869898" s="8"/>
      <c r="DE869898" s="8"/>
    </row>
    <row r="869899" spans="33:109" ht="14.25" customHeight="1" x14ac:dyDescent="0.15">
      <c r="AG869899" s="13"/>
      <c r="AV869899" s="13"/>
      <c r="BK869899" s="13"/>
      <c r="BZ869899" s="13"/>
      <c r="CO869899" s="13"/>
      <c r="DD869899" s="13"/>
      <c r="DE869899" s="13"/>
    </row>
    <row r="869938" spans="33:109" ht="14.25" customHeight="1" x14ac:dyDescent="0.15">
      <c r="AG869938" s="27"/>
      <c r="AV869938" s="27"/>
      <c r="BK869938" s="27"/>
      <c r="BZ869938" s="27"/>
      <c r="CO869938" s="27"/>
      <c r="DD869938" s="27"/>
      <c r="DE869938" s="27"/>
    </row>
    <row r="869939" spans="33:109" ht="14.25" customHeight="1" x14ac:dyDescent="0.15">
      <c r="AG869939" s="8"/>
      <c r="AV869939" s="8"/>
      <c r="BK869939" s="8"/>
      <c r="BZ869939" s="8"/>
      <c r="CO869939" s="8"/>
      <c r="DD869939" s="8"/>
      <c r="DE869939" s="8"/>
    </row>
    <row r="869940" spans="33:109" ht="14.25" customHeight="1" x14ac:dyDescent="0.15">
      <c r="AG869940" s="13"/>
      <c r="AV869940" s="13"/>
      <c r="BK869940" s="13"/>
      <c r="BZ869940" s="13"/>
      <c r="CO869940" s="13"/>
      <c r="DD869940" s="13"/>
      <c r="DE869940" s="13"/>
    </row>
    <row r="869979" spans="33:109" ht="14.25" customHeight="1" x14ac:dyDescent="0.15">
      <c r="AG869979" s="27"/>
      <c r="AV869979" s="27"/>
      <c r="BK869979" s="27"/>
      <c r="BZ869979" s="27"/>
      <c r="CO869979" s="27"/>
      <c r="DD869979" s="27"/>
      <c r="DE869979" s="27"/>
    </row>
    <row r="869980" spans="33:109" ht="14.25" customHeight="1" x14ac:dyDescent="0.15">
      <c r="AG869980" s="8"/>
      <c r="AV869980" s="8"/>
      <c r="BK869980" s="8"/>
      <c r="BZ869980" s="8"/>
      <c r="CO869980" s="8"/>
      <c r="DD869980" s="8"/>
      <c r="DE869980" s="8"/>
    </row>
    <row r="869981" spans="33:109" ht="14.25" customHeight="1" x14ac:dyDescent="0.15">
      <c r="AG869981" s="13"/>
      <c r="AV869981" s="13"/>
      <c r="BK869981" s="13"/>
      <c r="BZ869981" s="13"/>
      <c r="CO869981" s="13"/>
      <c r="DD869981" s="13"/>
      <c r="DE869981" s="13"/>
    </row>
    <row r="870020" spans="33:109" ht="14.25" customHeight="1" x14ac:dyDescent="0.15">
      <c r="AG870020" s="27"/>
      <c r="AV870020" s="27"/>
      <c r="BK870020" s="27"/>
      <c r="BZ870020" s="27"/>
      <c r="CO870020" s="27"/>
      <c r="DD870020" s="27"/>
      <c r="DE870020" s="27"/>
    </row>
    <row r="870021" spans="33:109" ht="14.25" customHeight="1" x14ac:dyDescent="0.15">
      <c r="AG870021" s="8"/>
      <c r="AV870021" s="8"/>
      <c r="BK870021" s="8"/>
      <c r="BZ870021" s="8"/>
      <c r="CO870021" s="8"/>
      <c r="DD870021" s="8"/>
      <c r="DE870021" s="8"/>
    </row>
    <row r="870022" spans="33:109" ht="14.25" customHeight="1" x14ac:dyDescent="0.15">
      <c r="AG870022" s="13"/>
      <c r="AV870022" s="13"/>
      <c r="BK870022" s="13"/>
      <c r="BZ870022" s="13"/>
      <c r="CO870022" s="13"/>
      <c r="DD870022" s="13"/>
      <c r="DE870022" s="13"/>
    </row>
    <row r="870061" spans="33:109" ht="14.25" customHeight="1" x14ac:dyDescent="0.15">
      <c r="AG870061" s="27"/>
      <c r="AV870061" s="27"/>
      <c r="BK870061" s="27"/>
      <c r="BZ870061" s="27"/>
      <c r="CO870061" s="27"/>
      <c r="DD870061" s="27"/>
      <c r="DE870061" s="27"/>
    </row>
    <row r="870062" spans="33:109" ht="14.25" customHeight="1" x14ac:dyDescent="0.15">
      <c r="AG870062" s="8"/>
      <c r="AV870062" s="8"/>
      <c r="BK870062" s="8"/>
      <c r="BZ870062" s="8"/>
      <c r="CO870062" s="8"/>
      <c r="DD870062" s="8"/>
      <c r="DE870062" s="8"/>
    </row>
    <row r="870063" spans="33:109" ht="14.25" customHeight="1" x14ac:dyDescent="0.15">
      <c r="AG870063" s="13"/>
      <c r="AV870063" s="13"/>
      <c r="BK870063" s="13"/>
      <c r="BZ870063" s="13"/>
      <c r="CO870063" s="13"/>
      <c r="DD870063" s="13"/>
      <c r="DE870063" s="13"/>
    </row>
    <row r="870102" spans="33:109" ht="14.25" customHeight="1" x14ac:dyDescent="0.15">
      <c r="AG870102" s="27"/>
      <c r="AV870102" s="27"/>
      <c r="BK870102" s="27"/>
      <c r="BZ870102" s="27"/>
      <c r="CO870102" s="27"/>
      <c r="DD870102" s="27"/>
      <c r="DE870102" s="27"/>
    </row>
    <row r="870103" spans="33:109" ht="14.25" customHeight="1" x14ac:dyDescent="0.15">
      <c r="AG870103" s="8"/>
      <c r="AV870103" s="8"/>
      <c r="BK870103" s="8"/>
      <c r="BZ870103" s="8"/>
      <c r="CO870103" s="8"/>
      <c r="DD870103" s="8"/>
      <c r="DE870103" s="8"/>
    </row>
    <row r="870104" spans="33:109" ht="14.25" customHeight="1" x14ac:dyDescent="0.15">
      <c r="AG870104" s="13"/>
      <c r="AV870104" s="13"/>
      <c r="BK870104" s="13"/>
      <c r="BZ870104" s="13"/>
      <c r="CO870104" s="13"/>
      <c r="DD870104" s="13"/>
      <c r="DE870104" s="13"/>
    </row>
    <row r="870143" spans="33:109" ht="14.25" customHeight="1" x14ac:dyDescent="0.15">
      <c r="AG870143" s="27"/>
      <c r="AV870143" s="27"/>
      <c r="BK870143" s="27"/>
      <c r="BZ870143" s="27"/>
      <c r="CO870143" s="27"/>
      <c r="DD870143" s="27"/>
      <c r="DE870143" s="27"/>
    </row>
    <row r="870144" spans="33:109" ht="14.25" customHeight="1" x14ac:dyDescent="0.15">
      <c r="AG870144" s="8"/>
      <c r="AV870144" s="8"/>
      <c r="BK870144" s="8"/>
      <c r="BZ870144" s="8"/>
      <c r="CO870144" s="8"/>
      <c r="DD870144" s="8"/>
      <c r="DE870144" s="8"/>
    </row>
    <row r="870145" spans="33:109" ht="14.25" customHeight="1" x14ac:dyDescent="0.15">
      <c r="AG870145" s="13"/>
      <c r="AV870145" s="13"/>
      <c r="BK870145" s="13"/>
      <c r="BZ870145" s="13"/>
      <c r="CO870145" s="13"/>
      <c r="DD870145" s="13"/>
      <c r="DE870145" s="13"/>
    </row>
    <row r="870184" spans="33:109" ht="14.25" customHeight="1" x14ac:dyDescent="0.15">
      <c r="AG870184" s="27"/>
      <c r="AV870184" s="27"/>
      <c r="BK870184" s="27"/>
      <c r="BZ870184" s="27"/>
      <c r="CO870184" s="27"/>
      <c r="DD870184" s="27"/>
      <c r="DE870184" s="27"/>
    </row>
    <row r="870185" spans="33:109" ht="14.25" customHeight="1" x14ac:dyDescent="0.15">
      <c r="AG870185" s="8"/>
      <c r="AV870185" s="8"/>
      <c r="BK870185" s="8"/>
      <c r="BZ870185" s="8"/>
      <c r="CO870185" s="8"/>
      <c r="DD870185" s="8"/>
      <c r="DE870185" s="8"/>
    </row>
    <row r="870186" spans="33:109" ht="14.25" customHeight="1" x14ac:dyDescent="0.15">
      <c r="AG870186" s="13"/>
      <c r="AV870186" s="13"/>
      <c r="BK870186" s="13"/>
      <c r="BZ870186" s="13"/>
      <c r="CO870186" s="13"/>
      <c r="DD870186" s="13"/>
      <c r="DE870186" s="13"/>
    </row>
    <row r="870225" spans="33:109" ht="14.25" customHeight="1" x14ac:dyDescent="0.15">
      <c r="AG870225" s="27"/>
      <c r="AV870225" s="27"/>
      <c r="BK870225" s="27"/>
      <c r="BZ870225" s="27"/>
      <c r="CO870225" s="27"/>
      <c r="DD870225" s="27"/>
      <c r="DE870225" s="27"/>
    </row>
    <row r="870226" spans="33:109" ht="14.25" customHeight="1" x14ac:dyDescent="0.15">
      <c r="AG870226" s="8"/>
      <c r="AV870226" s="8"/>
      <c r="BK870226" s="8"/>
      <c r="BZ870226" s="8"/>
      <c r="CO870226" s="8"/>
      <c r="DD870226" s="8"/>
      <c r="DE870226" s="8"/>
    </row>
    <row r="870227" spans="33:109" ht="14.25" customHeight="1" x14ac:dyDescent="0.15">
      <c r="AG870227" s="13"/>
      <c r="AV870227" s="13"/>
      <c r="BK870227" s="13"/>
      <c r="BZ870227" s="13"/>
      <c r="CO870227" s="13"/>
      <c r="DD870227" s="13"/>
      <c r="DE870227" s="13"/>
    </row>
    <row r="870266" spans="33:109" ht="14.25" customHeight="1" x14ac:dyDescent="0.15">
      <c r="AG870266" s="27"/>
      <c r="AV870266" s="27"/>
      <c r="BK870266" s="27"/>
      <c r="BZ870266" s="27"/>
      <c r="CO870266" s="27"/>
      <c r="DD870266" s="27"/>
      <c r="DE870266" s="27"/>
    </row>
    <row r="870267" spans="33:109" ht="14.25" customHeight="1" x14ac:dyDescent="0.15">
      <c r="AG870267" s="8"/>
      <c r="AV870267" s="8"/>
      <c r="BK870267" s="8"/>
      <c r="BZ870267" s="8"/>
      <c r="CO870267" s="8"/>
      <c r="DD870267" s="8"/>
      <c r="DE870267" s="8"/>
    </row>
    <row r="870268" spans="33:109" ht="14.25" customHeight="1" x14ac:dyDescent="0.15">
      <c r="AG870268" s="13"/>
      <c r="AV870268" s="13"/>
      <c r="BK870268" s="13"/>
      <c r="BZ870268" s="13"/>
      <c r="CO870268" s="13"/>
      <c r="DD870268" s="13"/>
      <c r="DE870268" s="13"/>
    </row>
    <row r="870307" spans="33:109" ht="14.25" customHeight="1" x14ac:dyDescent="0.15">
      <c r="AG870307" s="27"/>
      <c r="AV870307" s="27"/>
      <c r="BK870307" s="27"/>
      <c r="BZ870307" s="27"/>
      <c r="CO870307" s="27"/>
      <c r="DD870307" s="27"/>
      <c r="DE870307" s="27"/>
    </row>
    <row r="870308" spans="33:109" ht="14.25" customHeight="1" x14ac:dyDescent="0.15">
      <c r="AG870308" s="8"/>
      <c r="AV870308" s="8"/>
      <c r="BK870308" s="8"/>
      <c r="BZ870308" s="8"/>
      <c r="CO870308" s="8"/>
      <c r="DD870308" s="8"/>
      <c r="DE870308" s="8"/>
    </row>
    <row r="870309" spans="33:109" ht="14.25" customHeight="1" x14ac:dyDescent="0.15">
      <c r="AG870309" s="13"/>
      <c r="AV870309" s="13"/>
      <c r="BK870309" s="13"/>
      <c r="BZ870309" s="13"/>
      <c r="CO870309" s="13"/>
      <c r="DD870309" s="13"/>
      <c r="DE870309" s="13"/>
    </row>
    <row r="870348" spans="33:109" ht="14.25" customHeight="1" x14ac:dyDescent="0.15">
      <c r="AG870348" s="27"/>
      <c r="AV870348" s="27"/>
      <c r="BK870348" s="27"/>
      <c r="BZ870348" s="27"/>
      <c r="CO870348" s="27"/>
      <c r="DD870348" s="27"/>
      <c r="DE870348" s="27"/>
    </row>
    <row r="870349" spans="33:109" ht="14.25" customHeight="1" x14ac:dyDescent="0.15">
      <c r="AG870349" s="8"/>
      <c r="AV870349" s="8"/>
      <c r="BK870349" s="8"/>
      <c r="BZ870349" s="8"/>
      <c r="CO870349" s="8"/>
      <c r="DD870349" s="8"/>
      <c r="DE870349" s="8"/>
    </row>
    <row r="870350" spans="33:109" ht="14.25" customHeight="1" x14ac:dyDescent="0.15">
      <c r="AG870350" s="13"/>
      <c r="AV870350" s="13"/>
      <c r="BK870350" s="13"/>
      <c r="BZ870350" s="13"/>
      <c r="CO870350" s="13"/>
      <c r="DD870350" s="13"/>
      <c r="DE870350" s="13"/>
    </row>
    <row r="870389" spans="33:109" ht="14.25" customHeight="1" x14ac:dyDescent="0.15">
      <c r="AG870389" s="27"/>
      <c r="AV870389" s="27"/>
      <c r="BK870389" s="27"/>
      <c r="BZ870389" s="27"/>
      <c r="CO870389" s="27"/>
      <c r="DD870389" s="27"/>
      <c r="DE870389" s="27"/>
    </row>
    <row r="870390" spans="33:109" ht="14.25" customHeight="1" x14ac:dyDescent="0.15">
      <c r="AG870390" s="8"/>
      <c r="AV870390" s="8"/>
      <c r="BK870390" s="8"/>
      <c r="BZ870390" s="8"/>
      <c r="CO870390" s="8"/>
      <c r="DD870390" s="8"/>
      <c r="DE870390" s="8"/>
    </row>
    <row r="870391" spans="33:109" ht="14.25" customHeight="1" x14ac:dyDescent="0.15">
      <c r="AG870391" s="13"/>
      <c r="AV870391" s="13"/>
      <c r="BK870391" s="13"/>
      <c r="BZ870391" s="13"/>
      <c r="CO870391" s="13"/>
      <c r="DD870391" s="13"/>
      <c r="DE870391" s="13"/>
    </row>
    <row r="870430" spans="33:109" ht="14.25" customHeight="1" x14ac:dyDescent="0.15">
      <c r="AG870430" s="27"/>
      <c r="AV870430" s="27"/>
      <c r="BK870430" s="27"/>
      <c r="BZ870430" s="27"/>
      <c r="CO870430" s="27"/>
      <c r="DD870430" s="27"/>
      <c r="DE870430" s="27"/>
    </row>
    <row r="870431" spans="33:109" ht="14.25" customHeight="1" x14ac:dyDescent="0.15">
      <c r="AG870431" s="8"/>
      <c r="AV870431" s="8"/>
      <c r="BK870431" s="8"/>
      <c r="BZ870431" s="8"/>
      <c r="CO870431" s="8"/>
      <c r="DD870431" s="8"/>
      <c r="DE870431" s="8"/>
    </row>
    <row r="870432" spans="33:109" ht="14.25" customHeight="1" x14ac:dyDescent="0.15">
      <c r="AG870432" s="13"/>
      <c r="AV870432" s="13"/>
      <c r="BK870432" s="13"/>
      <c r="BZ870432" s="13"/>
      <c r="CO870432" s="13"/>
      <c r="DD870432" s="13"/>
      <c r="DE870432" s="13"/>
    </row>
    <row r="870471" spans="33:109" ht="14.25" customHeight="1" x14ac:dyDescent="0.15">
      <c r="AG870471" s="27"/>
      <c r="AV870471" s="27"/>
      <c r="BK870471" s="27"/>
      <c r="BZ870471" s="27"/>
      <c r="CO870471" s="27"/>
      <c r="DD870471" s="27"/>
      <c r="DE870471" s="27"/>
    </row>
    <row r="870472" spans="33:109" ht="14.25" customHeight="1" x14ac:dyDescent="0.15">
      <c r="AG870472" s="8"/>
      <c r="AV870472" s="8"/>
      <c r="BK870472" s="8"/>
      <c r="BZ870472" s="8"/>
      <c r="CO870472" s="8"/>
      <c r="DD870472" s="8"/>
      <c r="DE870472" s="8"/>
    </row>
    <row r="870473" spans="33:109" ht="14.25" customHeight="1" x14ac:dyDescent="0.15">
      <c r="AG870473" s="13"/>
      <c r="AV870473" s="13"/>
      <c r="BK870473" s="13"/>
      <c r="BZ870473" s="13"/>
      <c r="CO870473" s="13"/>
      <c r="DD870473" s="13"/>
      <c r="DE870473" s="13"/>
    </row>
    <row r="870512" spans="33:109" ht="14.25" customHeight="1" x14ac:dyDescent="0.15">
      <c r="AG870512" s="27"/>
      <c r="AV870512" s="27"/>
      <c r="BK870512" s="27"/>
      <c r="BZ870512" s="27"/>
      <c r="CO870512" s="27"/>
      <c r="DD870512" s="27"/>
      <c r="DE870512" s="27"/>
    </row>
    <row r="870513" spans="33:109" ht="14.25" customHeight="1" x14ac:dyDescent="0.15">
      <c r="AG870513" s="8"/>
      <c r="AV870513" s="8"/>
      <c r="BK870513" s="8"/>
      <c r="BZ870513" s="8"/>
      <c r="CO870513" s="8"/>
      <c r="DD870513" s="8"/>
      <c r="DE870513" s="8"/>
    </row>
    <row r="870514" spans="33:109" ht="14.25" customHeight="1" x14ac:dyDescent="0.15">
      <c r="AG870514" s="13"/>
      <c r="AV870514" s="13"/>
      <c r="BK870514" s="13"/>
      <c r="BZ870514" s="13"/>
      <c r="CO870514" s="13"/>
      <c r="DD870514" s="13"/>
      <c r="DE870514" s="13"/>
    </row>
    <row r="870553" spans="33:109" ht="14.25" customHeight="1" x14ac:dyDescent="0.15">
      <c r="AG870553" s="27"/>
      <c r="AV870553" s="27"/>
      <c r="BK870553" s="27"/>
      <c r="BZ870553" s="27"/>
      <c r="CO870553" s="27"/>
      <c r="DD870553" s="27"/>
      <c r="DE870553" s="27"/>
    </row>
    <row r="870554" spans="33:109" ht="14.25" customHeight="1" x14ac:dyDescent="0.15">
      <c r="AG870554" s="8"/>
      <c r="AV870554" s="8"/>
      <c r="BK870554" s="8"/>
      <c r="BZ870554" s="8"/>
      <c r="CO870554" s="8"/>
      <c r="DD870554" s="8"/>
      <c r="DE870554" s="8"/>
    </row>
    <row r="870555" spans="33:109" ht="14.25" customHeight="1" x14ac:dyDescent="0.15">
      <c r="AG870555" s="13"/>
      <c r="AV870555" s="13"/>
      <c r="BK870555" s="13"/>
      <c r="BZ870555" s="13"/>
      <c r="CO870555" s="13"/>
      <c r="DD870555" s="13"/>
      <c r="DE870555" s="13"/>
    </row>
    <row r="870594" spans="33:109" ht="14.25" customHeight="1" x14ac:dyDescent="0.15">
      <c r="AG870594" s="27"/>
      <c r="AV870594" s="27"/>
      <c r="BK870594" s="27"/>
      <c r="BZ870594" s="27"/>
      <c r="CO870594" s="27"/>
      <c r="DD870594" s="27"/>
      <c r="DE870594" s="27"/>
    </row>
    <row r="870595" spans="33:109" ht="14.25" customHeight="1" x14ac:dyDescent="0.15">
      <c r="AG870595" s="8"/>
      <c r="AV870595" s="8"/>
      <c r="BK870595" s="8"/>
      <c r="BZ870595" s="8"/>
      <c r="CO870595" s="8"/>
      <c r="DD870595" s="8"/>
      <c r="DE870595" s="8"/>
    </row>
    <row r="870596" spans="33:109" ht="14.25" customHeight="1" x14ac:dyDescent="0.15">
      <c r="AG870596" s="13"/>
      <c r="AV870596" s="13"/>
      <c r="BK870596" s="13"/>
      <c r="BZ870596" s="13"/>
      <c r="CO870596" s="13"/>
      <c r="DD870596" s="13"/>
      <c r="DE870596" s="13"/>
    </row>
    <row r="870635" spans="33:109" ht="14.25" customHeight="1" x14ac:dyDescent="0.15">
      <c r="AG870635" s="27"/>
      <c r="AV870635" s="27"/>
      <c r="BK870635" s="27"/>
      <c r="BZ870635" s="27"/>
      <c r="CO870635" s="27"/>
      <c r="DD870635" s="27"/>
      <c r="DE870635" s="27"/>
    </row>
    <row r="870636" spans="33:109" ht="14.25" customHeight="1" x14ac:dyDescent="0.15">
      <c r="AG870636" s="8"/>
      <c r="AV870636" s="8"/>
      <c r="BK870636" s="8"/>
      <c r="BZ870636" s="8"/>
      <c r="CO870636" s="8"/>
      <c r="DD870636" s="8"/>
      <c r="DE870636" s="8"/>
    </row>
    <row r="870637" spans="33:109" ht="14.25" customHeight="1" x14ac:dyDescent="0.15">
      <c r="AG870637" s="13"/>
      <c r="AV870637" s="13"/>
      <c r="BK870637" s="13"/>
      <c r="BZ870637" s="13"/>
      <c r="CO870637" s="13"/>
      <c r="DD870637" s="13"/>
      <c r="DE870637" s="13"/>
    </row>
    <row r="870676" spans="33:109" ht="14.25" customHeight="1" x14ac:dyDescent="0.15">
      <c r="AG870676" s="27"/>
      <c r="AV870676" s="27"/>
      <c r="BK870676" s="27"/>
      <c r="BZ870676" s="27"/>
      <c r="CO870676" s="27"/>
      <c r="DD870676" s="27"/>
      <c r="DE870676" s="27"/>
    </row>
    <row r="870677" spans="33:109" ht="14.25" customHeight="1" x14ac:dyDescent="0.15">
      <c r="AG870677" s="8"/>
      <c r="AV870677" s="8"/>
      <c r="BK870677" s="8"/>
      <c r="BZ870677" s="8"/>
      <c r="CO870677" s="8"/>
      <c r="DD870677" s="8"/>
      <c r="DE870677" s="8"/>
    </row>
    <row r="870678" spans="33:109" ht="14.25" customHeight="1" x14ac:dyDescent="0.15">
      <c r="AG870678" s="13"/>
      <c r="AV870678" s="13"/>
      <c r="BK870678" s="13"/>
      <c r="BZ870678" s="13"/>
      <c r="CO870678" s="13"/>
      <c r="DD870678" s="13"/>
      <c r="DE870678" s="13"/>
    </row>
    <row r="870717" spans="33:109" ht="14.25" customHeight="1" x14ac:dyDescent="0.15">
      <c r="AG870717" s="27"/>
      <c r="AV870717" s="27"/>
      <c r="BK870717" s="27"/>
      <c r="BZ870717" s="27"/>
      <c r="CO870717" s="27"/>
      <c r="DD870717" s="27"/>
      <c r="DE870717" s="27"/>
    </row>
    <row r="870718" spans="33:109" ht="14.25" customHeight="1" x14ac:dyDescent="0.15">
      <c r="AG870718" s="8"/>
      <c r="AV870718" s="8"/>
      <c r="BK870718" s="8"/>
      <c r="BZ870718" s="8"/>
      <c r="CO870718" s="8"/>
      <c r="DD870718" s="8"/>
      <c r="DE870718" s="8"/>
    </row>
    <row r="870719" spans="33:109" ht="14.25" customHeight="1" x14ac:dyDescent="0.15">
      <c r="AG870719" s="13"/>
      <c r="AV870719" s="13"/>
      <c r="BK870719" s="13"/>
      <c r="BZ870719" s="13"/>
      <c r="CO870719" s="13"/>
      <c r="DD870719" s="13"/>
      <c r="DE870719" s="13"/>
    </row>
    <row r="870758" spans="33:109" ht="14.25" customHeight="1" x14ac:dyDescent="0.15">
      <c r="AG870758" s="27"/>
      <c r="AV870758" s="27"/>
      <c r="BK870758" s="27"/>
      <c r="BZ870758" s="27"/>
      <c r="CO870758" s="27"/>
      <c r="DD870758" s="27"/>
      <c r="DE870758" s="27"/>
    </row>
    <row r="870759" spans="33:109" ht="14.25" customHeight="1" x14ac:dyDescent="0.15">
      <c r="AG870759" s="8"/>
      <c r="AV870759" s="8"/>
      <c r="BK870759" s="8"/>
      <c r="BZ870759" s="8"/>
      <c r="CO870759" s="8"/>
      <c r="DD870759" s="8"/>
      <c r="DE870759" s="8"/>
    </row>
    <row r="870760" spans="33:109" ht="14.25" customHeight="1" x14ac:dyDescent="0.15">
      <c r="AG870760" s="13"/>
      <c r="AV870760" s="13"/>
      <c r="BK870760" s="13"/>
      <c r="BZ870760" s="13"/>
      <c r="CO870760" s="13"/>
      <c r="DD870760" s="13"/>
      <c r="DE870760" s="13"/>
    </row>
    <row r="870799" spans="33:109" ht="14.25" customHeight="1" x14ac:dyDescent="0.15">
      <c r="AG870799" s="27"/>
      <c r="AV870799" s="27"/>
      <c r="BK870799" s="27"/>
      <c r="BZ870799" s="27"/>
      <c r="CO870799" s="27"/>
      <c r="DD870799" s="27"/>
      <c r="DE870799" s="27"/>
    </row>
    <row r="870800" spans="33:109" ht="14.25" customHeight="1" x14ac:dyDescent="0.15">
      <c r="AG870800" s="8"/>
      <c r="AV870800" s="8"/>
      <c r="BK870800" s="8"/>
      <c r="BZ870800" s="8"/>
      <c r="CO870800" s="8"/>
      <c r="DD870800" s="8"/>
      <c r="DE870800" s="8"/>
    </row>
    <row r="870801" spans="33:109" ht="14.25" customHeight="1" x14ac:dyDescent="0.15">
      <c r="AG870801" s="13"/>
      <c r="AV870801" s="13"/>
      <c r="BK870801" s="13"/>
      <c r="BZ870801" s="13"/>
      <c r="CO870801" s="13"/>
      <c r="DD870801" s="13"/>
      <c r="DE870801" s="13"/>
    </row>
    <row r="870840" spans="33:109" ht="14.25" customHeight="1" x14ac:dyDescent="0.15">
      <c r="AG870840" s="27"/>
      <c r="AV870840" s="27"/>
      <c r="BK870840" s="27"/>
      <c r="BZ870840" s="27"/>
      <c r="CO870840" s="27"/>
      <c r="DD870840" s="27"/>
      <c r="DE870840" s="27"/>
    </row>
    <row r="870841" spans="33:109" ht="14.25" customHeight="1" x14ac:dyDescent="0.15">
      <c r="AG870841" s="8"/>
      <c r="AV870841" s="8"/>
      <c r="BK870841" s="8"/>
      <c r="BZ870841" s="8"/>
      <c r="CO870841" s="8"/>
      <c r="DD870841" s="8"/>
      <c r="DE870841" s="8"/>
    </row>
    <row r="870842" spans="33:109" ht="14.25" customHeight="1" x14ac:dyDescent="0.15">
      <c r="AG870842" s="13"/>
      <c r="AV870842" s="13"/>
      <c r="BK870842" s="13"/>
      <c r="BZ870842" s="13"/>
      <c r="CO870842" s="13"/>
      <c r="DD870842" s="13"/>
      <c r="DE870842" s="13"/>
    </row>
    <row r="870881" spans="33:109" ht="14.25" customHeight="1" x14ac:dyDescent="0.15">
      <c r="AG870881" s="27"/>
      <c r="AV870881" s="27"/>
      <c r="BK870881" s="27"/>
      <c r="BZ870881" s="27"/>
      <c r="CO870881" s="27"/>
      <c r="DD870881" s="27"/>
      <c r="DE870881" s="27"/>
    </row>
    <row r="870882" spans="33:109" ht="14.25" customHeight="1" x14ac:dyDescent="0.15">
      <c r="AG870882" s="8"/>
      <c r="AV870882" s="8"/>
      <c r="BK870882" s="8"/>
      <c r="BZ870882" s="8"/>
      <c r="CO870882" s="8"/>
      <c r="DD870882" s="8"/>
      <c r="DE870882" s="8"/>
    </row>
    <row r="870883" spans="33:109" ht="14.25" customHeight="1" x14ac:dyDescent="0.15">
      <c r="AG870883" s="13"/>
      <c r="AV870883" s="13"/>
      <c r="BK870883" s="13"/>
      <c r="BZ870883" s="13"/>
      <c r="CO870883" s="13"/>
      <c r="DD870883" s="13"/>
      <c r="DE870883" s="13"/>
    </row>
    <row r="870922" spans="33:109" ht="14.25" customHeight="1" x14ac:dyDescent="0.15">
      <c r="AG870922" s="27"/>
      <c r="AV870922" s="27"/>
      <c r="BK870922" s="27"/>
      <c r="BZ870922" s="27"/>
      <c r="CO870922" s="27"/>
      <c r="DD870922" s="27"/>
      <c r="DE870922" s="27"/>
    </row>
    <row r="870923" spans="33:109" ht="14.25" customHeight="1" x14ac:dyDescent="0.15">
      <c r="AG870923" s="8"/>
      <c r="AV870923" s="8"/>
      <c r="BK870923" s="8"/>
      <c r="BZ870923" s="8"/>
      <c r="CO870923" s="8"/>
      <c r="DD870923" s="8"/>
      <c r="DE870923" s="8"/>
    </row>
    <row r="870924" spans="33:109" ht="14.25" customHeight="1" x14ac:dyDescent="0.15">
      <c r="AG870924" s="13"/>
      <c r="AV870924" s="13"/>
      <c r="BK870924" s="13"/>
      <c r="BZ870924" s="13"/>
      <c r="CO870924" s="13"/>
      <c r="DD870924" s="13"/>
      <c r="DE870924" s="13"/>
    </row>
    <row r="870963" spans="33:109" ht="14.25" customHeight="1" x14ac:dyDescent="0.15">
      <c r="AG870963" s="27"/>
      <c r="AV870963" s="27"/>
      <c r="BK870963" s="27"/>
      <c r="BZ870963" s="27"/>
      <c r="CO870963" s="27"/>
      <c r="DD870963" s="27"/>
      <c r="DE870963" s="27"/>
    </row>
    <row r="870964" spans="33:109" ht="14.25" customHeight="1" x14ac:dyDescent="0.15">
      <c r="AG870964" s="8"/>
      <c r="AV870964" s="8"/>
      <c r="BK870964" s="8"/>
      <c r="BZ870964" s="8"/>
      <c r="CO870964" s="8"/>
      <c r="DD870964" s="8"/>
      <c r="DE870964" s="8"/>
    </row>
    <row r="870965" spans="33:109" ht="14.25" customHeight="1" x14ac:dyDescent="0.15">
      <c r="AG870965" s="13"/>
      <c r="AV870965" s="13"/>
      <c r="BK870965" s="13"/>
      <c r="BZ870965" s="13"/>
      <c r="CO870965" s="13"/>
      <c r="DD870965" s="13"/>
      <c r="DE870965" s="13"/>
    </row>
    <row r="871004" spans="33:109" ht="14.25" customHeight="1" x14ac:dyDescent="0.15">
      <c r="AG871004" s="27"/>
      <c r="AV871004" s="27"/>
      <c r="BK871004" s="27"/>
      <c r="BZ871004" s="27"/>
      <c r="CO871004" s="27"/>
      <c r="DD871004" s="27"/>
      <c r="DE871004" s="27"/>
    </row>
    <row r="871005" spans="33:109" ht="14.25" customHeight="1" x14ac:dyDescent="0.15">
      <c r="AG871005" s="8"/>
      <c r="AV871005" s="8"/>
      <c r="BK871005" s="8"/>
      <c r="BZ871005" s="8"/>
      <c r="CO871005" s="8"/>
      <c r="DD871005" s="8"/>
      <c r="DE871005" s="8"/>
    </row>
    <row r="871006" spans="33:109" ht="14.25" customHeight="1" x14ac:dyDescent="0.15">
      <c r="AG871006" s="13"/>
      <c r="AV871006" s="13"/>
      <c r="BK871006" s="13"/>
      <c r="BZ871006" s="13"/>
      <c r="CO871006" s="13"/>
      <c r="DD871006" s="13"/>
      <c r="DE871006" s="13"/>
    </row>
    <row r="871045" spans="33:109" ht="14.25" customHeight="1" x14ac:dyDescent="0.15">
      <c r="AG871045" s="27"/>
      <c r="AV871045" s="27"/>
      <c r="BK871045" s="27"/>
      <c r="BZ871045" s="27"/>
      <c r="CO871045" s="27"/>
      <c r="DD871045" s="27"/>
      <c r="DE871045" s="27"/>
    </row>
    <row r="871046" spans="33:109" ht="14.25" customHeight="1" x14ac:dyDescent="0.15">
      <c r="AG871046" s="8"/>
      <c r="AV871046" s="8"/>
      <c r="BK871046" s="8"/>
      <c r="BZ871046" s="8"/>
      <c r="CO871046" s="8"/>
      <c r="DD871046" s="8"/>
      <c r="DE871046" s="8"/>
    </row>
    <row r="871047" spans="33:109" ht="14.25" customHeight="1" x14ac:dyDescent="0.15">
      <c r="AG871047" s="13"/>
      <c r="AV871047" s="13"/>
      <c r="BK871047" s="13"/>
      <c r="BZ871047" s="13"/>
      <c r="CO871047" s="13"/>
      <c r="DD871047" s="13"/>
      <c r="DE871047" s="13"/>
    </row>
    <row r="871086" spans="33:109" ht="14.25" customHeight="1" x14ac:dyDescent="0.15">
      <c r="AG871086" s="27"/>
      <c r="AV871086" s="27"/>
      <c r="BK871086" s="27"/>
      <c r="BZ871086" s="27"/>
      <c r="CO871086" s="27"/>
      <c r="DD871086" s="27"/>
      <c r="DE871086" s="27"/>
    </row>
    <row r="871087" spans="33:109" ht="14.25" customHeight="1" x14ac:dyDescent="0.15">
      <c r="AG871087" s="8"/>
      <c r="AV871087" s="8"/>
      <c r="BK871087" s="8"/>
      <c r="BZ871087" s="8"/>
      <c r="CO871087" s="8"/>
      <c r="DD871087" s="8"/>
      <c r="DE871087" s="8"/>
    </row>
    <row r="871088" spans="33:109" ht="14.25" customHeight="1" x14ac:dyDescent="0.15">
      <c r="AG871088" s="13"/>
      <c r="AV871088" s="13"/>
      <c r="BK871088" s="13"/>
      <c r="BZ871088" s="13"/>
      <c r="CO871088" s="13"/>
      <c r="DD871088" s="13"/>
      <c r="DE871088" s="13"/>
    </row>
    <row r="871127" spans="33:109" ht="14.25" customHeight="1" x14ac:dyDescent="0.15">
      <c r="AG871127" s="27"/>
      <c r="AV871127" s="27"/>
      <c r="BK871127" s="27"/>
      <c r="BZ871127" s="27"/>
      <c r="CO871127" s="27"/>
      <c r="DD871127" s="27"/>
      <c r="DE871127" s="27"/>
    </row>
    <row r="871128" spans="33:109" ht="14.25" customHeight="1" x14ac:dyDescent="0.15">
      <c r="AG871128" s="8"/>
      <c r="AV871128" s="8"/>
      <c r="BK871128" s="8"/>
      <c r="BZ871128" s="8"/>
      <c r="CO871128" s="8"/>
      <c r="DD871128" s="8"/>
      <c r="DE871128" s="8"/>
    </row>
    <row r="871129" spans="33:109" ht="14.25" customHeight="1" x14ac:dyDescent="0.15">
      <c r="AG871129" s="13"/>
      <c r="AV871129" s="13"/>
      <c r="BK871129" s="13"/>
      <c r="BZ871129" s="13"/>
      <c r="CO871129" s="13"/>
      <c r="DD871129" s="13"/>
      <c r="DE871129" s="13"/>
    </row>
    <row r="871168" spans="33:109" ht="14.25" customHeight="1" x14ac:dyDescent="0.15">
      <c r="AG871168" s="27"/>
      <c r="AV871168" s="27"/>
      <c r="BK871168" s="27"/>
      <c r="BZ871168" s="27"/>
      <c r="CO871168" s="27"/>
      <c r="DD871168" s="27"/>
      <c r="DE871168" s="27"/>
    </row>
    <row r="871169" spans="33:109" ht="14.25" customHeight="1" x14ac:dyDescent="0.15">
      <c r="AG871169" s="8"/>
      <c r="AV871169" s="8"/>
      <c r="BK871169" s="8"/>
      <c r="BZ871169" s="8"/>
      <c r="CO871169" s="8"/>
      <c r="DD871169" s="8"/>
      <c r="DE871169" s="8"/>
    </row>
    <row r="871170" spans="33:109" ht="14.25" customHeight="1" x14ac:dyDescent="0.15">
      <c r="AG871170" s="13"/>
      <c r="AV871170" s="13"/>
      <c r="BK871170" s="13"/>
      <c r="BZ871170" s="13"/>
      <c r="CO871170" s="13"/>
      <c r="DD871170" s="13"/>
      <c r="DE871170" s="13"/>
    </row>
    <row r="871209" spans="33:109" ht="14.25" customHeight="1" x14ac:dyDescent="0.15">
      <c r="AG871209" s="27"/>
      <c r="AV871209" s="27"/>
      <c r="BK871209" s="27"/>
      <c r="BZ871209" s="27"/>
      <c r="CO871209" s="27"/>
      <c r="DD871209" s="27"/>
      <c r="DE871209" s="27"/>
    </row>
    <row r="871210" spans="33:109" ht="14.25" customHeight="1" x14ac:dyDescent="0.15">
      <c r="AG871210" s="8"/>
      <c r="AV871210" s="8"/>
      <c r="BK871210" s="8"/>
      <c r="BZ871210" s="8"/>
      <c r="CO871210" s="8"/>
      <c r="DD871210" s="8"/>
      <c r="DE871210" s="8"/>
    </row>
    <row r="871211" spans="33:109" ht="14.25" customHeight="1" x14ac:dyDescent="0.15">
      <c r="AG871211" s="13"/>
      <c r="AV871211" s="13"/>
      <c r="BK871211" s="13"/>
      <c r="BZ871211" s="13"/>
      <c r="CO871211" s="13"/>
      <c r="DD871211" s="13"/>
      <c r="DE871211" s="13"/>
    </row>
    <row r="871250" spans="33:109" ht="14.25" customHeight="1" x14ac:dyDescent="0.15">
      <c r="AG871250" s="27"/>
      <c r="AV871250" s="27"/>
      <c r="BK871250" s="27"/>
      <c r="BZ871250" s="27"/>
      <c r="CO871250" s="27"/>
      <c r="DD871250" s="27"/>
      <c r="DE871250" s="27"/>
    </row>
    <row r="871251" spans="33:109" ht="14.25" customHeight="1" x14ac:dyDescent="0.15">
      <c r="AG871251" s="8"/>
      <c r="AV871251" s="8"/>
      <c r="BK871251" s="8"/>
      <c r="BZ871251" s="8"/>
      <c r="CO871251" s="8"/>
      <c r="DD871251" s="8"/>
      <c r="DE871251" s="8"/>
    </row>
    <row r="871252" spans="33:109" ht="14.25" customHeight="1" x14ac:dyDescent="0.15">
      <c r="AG871252" s="13"/>
      <c r="AV871252" s="13"/>
      <c r="BK871252" s="13"/>
      <c r="BZ871252" s="13"/>
      <c r="CO871252" s="13"/>
      <c r="DD871252" s="13"/>
      <c r="DE871252" s="13"/>
    </row>
    <row r="871291" spans="33:109" ht="14.25" customHeight="1" x14ac:dyDescent="0.15">
      <c r="AG871291" s="27"/>
      <c r="AV871291" s="27"/>
      <c r="BK871291" s="27"/>
      <c r="BZ871291" s="27"/>
      <c r="CO871291" s="27"/>
      <c r="DD871291" s="27"/>
      <c r="DE871291" s="27"/>
    </row>
    <row r="871292" spans="33:109" ht="14.25" customHeight="1" x14ac:dyDescent="0.15">
      <c r="AG871292" s="8"/>
      <c r="AV871292" s="8"/>
      <c r="BK871292" s="8"/>
      <c r="BZ871292" s="8"/>
      <c r="CO871292" s="8"/>
      <c r="DD871292" s="8"/>
      <c r="DE871292" s="8"/>
    </row>
    <row r="871293" spans="33:109" ht="14.25" customHeight="1" x14ac:dyDescent="0.15">
      <c r="AG871293" s="13"/>
      <c r="AV871293" s="13"/>
      <c r="BK871293" s="13"/>
      <c r="BZ871293" s="13"/>
      <c r="CO871293" s="13"/>
      <c r="DD871293" s="13"/>
      <c r="DE871293" s="13"/>
    </row>
    <row r="871332" spans="33:109" ht="14.25" customHeight="1" x14ac:dyDescent="0.15">
      <c r="AG871332" s="27"/>
      <c r="AV871332" s="27"/>
      <c r="BK871332" s="27"/>
      <c r="BZ871332" s="27"/>
      <c r="CO871332" s="27"/>
      <c r="DD871332" s="27"/>
      <c r="DE871332" s="27"/>
    </row>
    <row r="871333" spans="33:109" ht="14.25" customHeight="1" x14ac:dyDescent="0.15">
      <c r="AG871333" s="8"/>
      <c r="AV871333" s="8"/>
      <c r="BK871333" s="8"/>
      <c r="BZ871333" s="8"/>
      <c r="CO871333" s="8"/>
      <c r="DD871333" s="8"/>
      <c r="DE871333" s="8"/>
    </row>
    <row r="871334" spans="33:109" ht="14.25" customHeight="1" x14ac:dyDescent="0.15">
      <c r="AG871334" s="13"/>
      <c r="AV871334" s="13"/>
      <c r="BK871334" s="13"/>
      <c r="BZ871334" s="13"/>
      <c r="CO871334" s="13"/>
      <c r="DD871334" s="13"/>
      <c r="DE871334" s="13"/>
    </row>
    <row r="871373" spans="33:109" ht="14.25" customHeight="1" x14ac:dyDescent="0.15">
      <c r="AG871373" s="27"/>
      <c r="AV871373" s="27"/>
      <c r="BK871373" s="27"/>
      <c r="BZ871373" s="27"/>
      <c r="CO871373" s="27"/>
      <c r="DD871373" s="27"/>
      <c r="DE871373" s="27"/>
    </row>
    <row r="871374" spans="33:109" ht="14.25" customHeight="1" x14ac:dyDescent="0.15">
      <c r="AG871374" s="8"/>
      <c r="AV871374" s="8"/>
      <c r="BK871374" s="8"/>
      <c r="BZ871374" s="8"/>
      <c r="CO871374" s="8"/>
      <c r="DD871374" s="8"/>
      <c r="DE871374" s="8"/>
    </row>
    <row r="871375" spans="33:109" ht="14.25" customHeight="1" x14ac:dyDescent="0.15">
      <c r="AG871375" s="13"/>
      <c r="AV871375" s="13"/>
      <c r="BK871375" s="13"/>
      <c r="BZ871375" s="13"/>
      <c r="CO871375" s="13"/>
      <c r="DD871375" s="13"/>
      <c r="DE871375" s="13"/>
    </row>
    <row r="871414" spans="33:109" ht="14.25" customHeight="1" x14ac:dyDescent="0.15">
      <c r="AG871414" s="27"/>
      <c r="AV871414" s="27"/>
      <c r="BK871414" s="27"/>
      <c r="BZ871414" s="27"/>
      <c r="CO871414" s="27"/>
      <c r="DD871414" s="27"/>
      <c r="DE871414" s="27"/>
    </row>
    <row r="871415" spans="33:109" ht="14.25" customHeight="1" x14ac:dyDescent="0.15">
      <c r="AG871415" s="8"/>
      <c r="AV871415" s="8"/>
      <c r="BK871415" s="8"/>
      <c r="BZ871415" s="8"/>
      <c r="CO871415" s="8"/>
      <c r="DD871415" s="8"/>
      <c r="DE871415" s="8"/>
    </row>
    <row r="871416" spans="33:109" ht="14.25" customHeight="1" x14ac:dyDescent="0.15">
      <c r="AG871416" s="13"/>
      <c r="AV871416" s="13"/>
      <c r="BK871416" s="13"/>
      <c r="BZ871416" s="13"/>
      <c r="CO871416" s="13"/>
      <c r="DD871416" s="13"/>
      <c r="DE871416" s="13"/>
    </row>
    <row r="871455" spans="33:109" ht="14.25" customHeight="1" x14ac:dyDescent="0.15">
      <c r="AG871455" s="27"/>
      <c r="AV871455" s="27"/>
      <c r="BK871455" s="27"/>
      <c r="BZ871455" s="27"/>
      <c r="CO871455" s="27"/>
      <c r="DD871455" s="27"/>
      <c r="DE871455" s="27"/>
    </row>
    <row r="871456" spans="33:109" ht="14.25" customHeight="1" x14ac:dyDescent="0.15">
      <c r="AG871456" s="8"/>
      <c r="AV871456" s="8"/>
      <c r="BK871456" s="8"/>
      <c r="BZ871456" s="8"/>
      <c r="CO871456" s="8"/>
      <c r="DD871456" s="8"/>
      <c r="DE871456" s="8"/>
    </row>
    <row r="871457" spans="33:109" ht="14.25" customHeight="1" x14ac:dyDescent="0.15">
      <c r="AG871457" s="13"/>
      <c r="AV871457" s="13"/>
      <c r="BK871457" s="13"/>
      <c r="BZ871457" s="13"/>
      <c r="CO871457" s="13"/>
      <c r="DD871457" s="13"/>
      <c r="DE871457" s="13"/>
    </row>
    <row r="871496" spans="33:109" ht="14.25" customHeight="1" x14ac:dyDescent="0.15">
      <c r="AG871496" s="27"/>
      <c r="AV871496" s="27"/>
      <c r="BK871496" s="27"/>
      <c r="BZ871496" s="27"/>
      <c r="CO871496" s="27"/>
      <c r="DD871496" s="27"/>
      <c r="DE871496" s="27"/>
    </row>
    <row r="871497" spans="33:109" ht="14.25" customHeight="1" x14ac:dyDescent="0.15">
      <c r="AG871497" s="8"/>
      <c r="AV871497" s="8"/>
      <c r="BK871497" s="8"/>
      <c r="BZ871497" s="8"/>
      <c r="CO871497" s="8"/>
      <c r="DD871497" s="8"/>
      <c r="DE871497" s="8"/>
    </row>
    <row r="871498" spans="33:109" ht="14.25" customHeight="1" x14ac:dyDescent="0.15">
      <c r="AG871498" s="13"/>
      <c r="AV871498" s="13"/>
      <c r="BK871498" s="13"/>
      <c r="BZ871498" s="13"/>
      <c r="CO871498" s="13"/>
      <c r="DD871498" s="13"/>
      <c r="DE871498" s="13"/>
    </row>
    <row r="871537" spans="33:109" ht="14.25" customHeight="1" x14ac:dyDescent="0.15">
      <c r="AG871537" s="27"/>
      <c r="AV871537" s="27"/>
      <c r="BK871537" s="27"/>
      <c r="BZ871537" s="27"/>
      <c r="CO871537" s="27"/>
      <c r="DD871537" s="27"/>
      <c r="DE871537" s="27"/>
    </row>
    <row r="871538" spans="33:109" ht="14.25" customHeight="1" x14ac:dyDescent="0.15">
      <c r="AG871538" s="8"/>
      <c r="AV871538" s="8"/>
      <c r="BK871538" s="8"/>
      <c r="BZ871538" s="8"/>
      <c r="CO871538" s="8"/>
      <c r="DD871538" s="8"/>
      <c r="DE871538" s="8"/>
    </row>
    <row r="871539" spans="33:109" ht="14.25" customHeight="1" x14ac:dyDescent="0.15">
      <c r="AG871539" s="13"/>
      <c r="AV871539" s="13"/>
      <c r="BK871539" s="13"/>
      <c r="BZ871539" s="13"/>
      <c r="CO871539" s="13"/>
      <c r="DD871539" s="13"/>
      <c r="DE871539" s="13"/>
    </row>
    <row r="871578" spans="33:109" ht="14.25" customHeight="1" x14ac:dyDescent="0.15">
      <c r="AG871578" s="27"/>
      <c r="AV871578" s="27"/>
      <c r="BK871578" s="27"/>
      <c r="BZ871578" s="27"/>
      <c r="CO871578" s="27"/>
      <c r="DD871578" s="27"/>
      <c r="DE871578" s="27"/>
    </row>
    <row r="871579" spans="33:109" ht="14.25" customHeight="1" x14ac:dyDescent="0.15">
      <c r="AG871579" s="8"/>
      <c r="AV871579" s="8"/>
      <c r="BK871579" s="8"/>
      <c r="BZ871579" s="8"/>
      <c r="CO871579" s="8"/>
      <c r="DD871579" s="8"/>
      <c r="DE871579" s="8"/>
    </row>
    <row r="871580" spans="33:109" ht="14.25" customHeight="1" x14ac:dyDescent="0.15">
      <c r="AG871580" s="13"/>
      <c r="AV871580" s="13"/>
      <c r="BK871580" s="13"/>
      <c r="BZ871580" s="13"/>
      <c r="CO871580" s="13"/>
      <c r="DD871580" s="13"/>
      <c r="DE871580" s="13"/>
    </row>
    <row r="871619" spans="33:109" ht="14.25" customHeight="1" x14ac:dyDescent="0.15">
      <c r="AG871619" s="27"/>
      <c r="AV871619" s="27"/>
      <c r="BK871619" s="27"/>
      <c r="BZ871619" s="27"/>
      <c r="CO871619" s="27"/>
      <c r="DD871619" s="27"/>
      <c r="DE871619" s="27"/>
    </row>
    <row r="871620" spans="33:109" ht="14.25" customHeight="1" x14ac:dyDescent="0.15">
      <c r="AG871620" s="8"/>
      <c r="AV871620" s="8"/>
      <c r="BK871620" s="8"/>
      <c r="BZ871620" s="8"/>
      <c r="CO871620" s="8"/>
      <c r="DD871620" s="8"/>
      <c r="DE871620" s="8"/>
    </row>
    <row r="871621" spans="33:109" ht="14.25" customHeight="1" x14ac:dyDescent="0.15">
      <c r="AG871621" s="13"/>
      <c r="AV871621" s="13"/>
      <c r="BK871621" s="13"/>
      <c r="BZ871621" s="13"/>
      <c r="CO871621" s="13"/>
      <c r="DD871621" s="13"/>
      <c r="DE871621" s="13"/>
    </row>
    <row r="871660" spans="33:109" ht="14.25" customHeight="1" x14ac:dyDescent="0.15">
      <c r="AG871660" s="27"/>
      <c r="AV871660" s="27"/>
      <c r="BK871660" s="27"/>
      <c r="BZ871660" s="27"/>
      <c r="CO871660" s="27"/>
      <c r="DD871660" s="27"/>
      <c r="DE871660" s="27"/>
    </row>
    <row r="871661" spans="33:109" ht="14.25" customHeight="1" x14ac:dyDescent="0.15">
      <c r="AG871661" s="8"/>
      <c r="AV871661" s="8"/>
      <c r="BK871661" s="8"/>
      <c r="BZ871661" s="8"/>
      <c r="CO871661" s="8"/>
      <c r="DD871661" s="8"/>
      <c r="DE871661" s="8"/>
    </row>
    <row r="871662" spans="33:109" ht="14.25" customHeight="1" x14ac:dyDescent="0.15">
      <c r="AG871662" s="13"/>
      <c r="AV871662" s="13"/>
      <c r="BK871662" s="13"/>
      <c r="BZ871662" s="13"/>
      <c r="CO871662" s="13"/>
      <c r="DD871662" s="13"/>
      <c r="DE871662" s="13"/>
    </row>
    <row r="871701" spans="33:109" ht="14.25" customHeight="1" x14ac:dyDescent="0.15">
      <c r="AG871701" s="27"/>
      <c r="AV871701" s="27"/>
      <c r="BK871701" s="27"/>
      <c r="BZ871701" s="27"/>
      <c r="CO871701" s="27"/>
      <c r="DD871701" s="27"/>
      <c r="DE871701" s="27"/>
    </row>
    <row r="871702" spans="33:109" ht="14.25" customHeight="1" x14ac:dyDescent="0.15">
      <c r="AG871702" s="8"/>
      <c r="AV871702" s="8"/>
      <c r="BK871702" s="8"/>
      <c r="BZ871702" s="8"/>
      <c r="CO871702" s="8"/>
      <c r="DD871702" s="8"/>
      <c r="DE871702" s="8"/>
    </row>
    <row r="871703" spans="33:109" ht="14.25" customHeight="1" x14ac:dyDescent="0.15">
      <c r="AG871703" s="13"/>
      <c r="AV871703" s="13"/>
      <c r="BK871703" s="13"/>
      <c r="BZ871703" s="13"/>
      <c r="CO871703" s="13"/>
      <c r="DD871703" s="13"/>
      <c r="DE871703" s="13"/>
    </row>
    <row r="871742" spans="33:109" ht="14.25" customHeight="1" x14ac:dyDescent="0.15">
      <c r="AG871742" s="27"/>
      <c r="AV871742" s="27"/>
      <c r="BK871742" s="27"/>
      <c r="BZ871742" s="27"/>
      <c r="CO871742" s="27"/>
      <c r="DD871742" s="27"/>
      <c r="DE871742" s="27"/>
    </row>
    <row r="871743" spans="33:109" ht="14.25" customHeight="1" x14ac:dyDescent="0.15">
      <c r="AG871743" s="8"/>
      <c r="AV871743" s="8"/>
      <c r="BK871743" s="8"/>
      <c r="BZ871743" s="8"/>
      <c r="CO871743" s="8"/>
      <c r="DD871743" s="8"/>
      <c r="DE871743" s="8"/>
    </row>
    <row r="871744" spans="33:109" ht="14.25" customHeight="1" x14ac:dyDescent="0.15">
      <c r="AG871744" s="13"/>
      <c r="AV871744" s="13"/>
      <c r="BK871744" s="13"/>
      <c r="BZ871744" s="13"/>
      <c r="CO871744" s="13"/>
      <c r="DD871744" s="13"/>
      <c r="DE871744" s="13"/>
    </row>
    <row r="871783" spans="33:109" ht="14.25" customHeight="1" x14ac:dyDescent="0.15">
      <c r="AG871783" s="27"/>
      <c r="AV871783" s="27"/>
      <c r="BK871783" s="27"/>
      <c r="BZ871783" s="27"/>
      <c r="CO871783" s="27"/>
      <c r="DD871783" s="27"/>
      <c r="DE871783" s="27"/>
    </row>
    <row r="871784" spans="33:109" ht="14.25" customHeight="1" x14ac:dyDescent="0.15">
      <c r="AG871784" s="8"/>
      <c r="AV871784" s="8"/>
      <c r="BK871784" s="8"/>
      <c r="BZ871784" s="8"/>
      <c r="CO871784" s="8"/>
      <c r="DD871784" s="8"/>
      <c r="DE871784" s="8"/>
    </row>
    <row r="871785" spans="33:109" ht="14.25" customHeight="1" x14ac:dyDescent="0.15">
      <c r="AG871785" s="13"/>
      <c r="AV871785" s="13"/>
      <c r="BK871785" s="13"/>
      <c r="BZ871785" s="13"/>
      <c r="CO871785" s="13"/>
      <c r="DD871785" s="13"/>
      <c r="DE871785" s="13"/>
    </row>
    <row r="871824" spans="33:109" ht="14.25" customHeight="1" x14ac:dyDescent="0.15">
      <c r="AG871824" s="27"/>
      <c r="AV871824" s="27"/>
      <c r="BK871824" s="27"/>
      <c r="BZ871824" s="27"/>
      <c r="CO871824" s="27"/>
      <c r="DD871824" s="27"/>
      <c r="DE871824" s="27"/>
    </row>
    <row r="871825" spans="33:109" ht="14.25" customHeight="1" x14ac:dyDescent="0.15">
      <c r="AG871825" s="8"/>
      <c r="AV871825" s="8"/>
      <c r="BK871825" s="8"/>
      <c r="BZ871825" s="8"/>
      <c r="CO871825" s="8"/>
      <c r="DD871825" s="8"/>
      <c r="DE871825" s="8"/>
    </row>
    <row r="871826" spans="33:109" ht="14.25" customHeight="1" x14ac:dyDescent="0.15">
      <c r="AG871826" s="13"/>
      <c r="AV871826" s="13"/>
      <c r="BK871826" s="13"/>
      <c r="BZ871826" s="13"/>
      <c r="CO871826" s="13"/>
      <c r="DD871826" s="13"/>
      <c r="DE871826" s="13"/>
    </row>
    <row r="871865" spans="33:109" ht="14.25" customHeight="1" x14ac:dyDescent="0.15">
      <c r="AG871865" s="27"/>
      <c r="AV871865" s="27"/>
      <c r="BK871865" s="27"/>
      <c r="BZ871865" s="27"/>
      <c r="CO871865" s="27"/>
      <c r="DD871865" s="27"/>
      <c r="DE871865" s="27"/>
    </row>
    <row r="871866" spans="33:109" ht="14.25" customHeight="1" x14ac:dyDescent="0.15">
      <c r="AG871866" s="8"/>
      <c r="AV871866" s="8"/>
      <c r="BK871866" s="8"/>
      <c r="BZ871866" s="8"/>
      <c r="CO871866" s="8"/>
      <c r="DD871866" s="8"/>
      <c r="DE871866" s="8"/>
    </row>
    <row r="871867" spans="33:109" ht="14.25" customHeight="1" x14ac:dyDescent="0.15">
      <c r="AG871867" s="13"/>
      <c r="AV871867" s="13"/>
      <c r="BK871867" s="13"/>
      <c r="BZ871867" s="13"/>
      <c r="CO871867" s="13"/>
      <c r="DD871867" s="13"/>
      <c r="DE871867" s="13"/>
    </row>
    <row r="871906" spans="33:109" ht="14.25" customHeight="1" x14ac:dyDescent="0.15">
      <c r="AG871906" s="27"/>
      <c r="AV871906" s="27"/>
      <c r="BK871906" s="27"/>
      <c r="BZ871906" s="27"/>
      <c r="CO871906" s="27"/>
      <c r="DD871906" s="27"/>
      <c r="DE871906" s="27"/>
    </row>
    <row r="871907" spans="33:109" ht="14.25" customHeight="1" x14ac:dyDescent="0.15">
      <c r="AG871907" s="8"/>
      <c r="AV871907" s="8"/>
      <c r="BK871907" s="8"/>
      <c r="BZ871907" s="8"/>
      <c r="CO871907" s="8"/>
      <c r="DD871907" s="8"/>
      <c r="DE871907" s="8"/>
    </row>
    <row r="871908" spans="33:109" ht="14.25" customHeight="1" x14ac:dyDescent="0.15">
      <c r="AG871908" s="13"/>
      <c r="AV871908" s="13"/>
      <c r="BK871908" s="13"/>
      <c r="BZ871908" s="13"/>
      <c r="CO871908" s="13"/>
      <c r="DD871908" s="13"/>
      <c r="DE871908" s="13"/>
    </row>
    <row r="871947" spans="33:109" ht="14.25" customHeight="1" x14ac:dyDescent="0.15">
      <c r="AG871947" s="27"/>
      <c r="AV871947" s="27"/>
      <c r="BK871947" s="27"/>
      <c r="BZ871947" s="27"/>
      <c r="CO871947" s="27"/>
      <c r="DD871947" s="27"/>
      <c r="DE871947" s="27"/>
    </row>
    <row r="871948" spans="33:109" ht="14.25" customHeight="1" x14ac:dyDescent="0.15">
      <c r="AG871948" s="8"/>
      <c r="AV871948" s="8"/>
      <c r="BK871948" s="8"/>
      <c r="BZ871948" s="8"/>
      <c r="CO871948" s="8"/>
      <c r="DD871948" s="8"/>
      <c r="DE871948" s="8"/>
    </row>
    <row r="871949" spans="33:109" ht="14.25" customHeight="1" x14ac:dyDescent="0.15">
      <c r="AG871949" s="13"/>
      <c r="AV871949" s="13"/>
      <c r="BK871949" s="13"/>
      <c r="BZ871949" s="13"/>
      <c r="CO871949" s="13"/>
      <c r="DD871949" s="13"/>
      <c r="DE871949" s="13"/>
    </row>
    <row r="871988" spans="33:109" ht="14.25" customHeight="1" x14ac:dyDescent="0.15">
      <c r="AG871988" s="27"/>
      <c r="AV871988" s="27"/>
      <c r="BK871988" s="27"/>
      <c r="BZ871988" s="27"/>
      <c r="CO871988" s="27"/>
      <c r="DD871988" s="27"/>
      <c r="DE871988" s="27"/>
    </row>
    <row r="871989" spans="33:109" ht="14.25" customHeight="1" x14ac:dyDescent="0.15">
      <c r="AG871989" s="8"/>
      <c r="AV871989" s="8"/>
      <c r="BK871989" s="8"/>
      <c r="BZ871989" s="8"/>
      <c r="CO871989" s="8"/>
      <c r="DD871989" s="8"/>
      <c r="DE871989" s="8"/>
    </row>
    <row r="871990" spans="33:109" ht="14.25" customHeight="1" x14ac:dyDescent="0.15">
      <c r="AG871990" s="13"/>
      <c r="AV871990" s="13"/>
      <c r="BK871990" s="13"/>
      <c r="BZ871990" s="13"/>
      <c r="CO871990" s="13"/>
      <c r="DD871990" s="13"/>
      <c r="DE871990" s="13"/>
    </row>
    <row r="872029" spans="33:109" ht="14.25" customHeight="1" x14ac:dyDescent="0.15">
      <c r="AG872029" s="27"/>
      <c r="AV872029" s="27"/>
      <c r="BK872029" s="27"/>
      <c r="BZ872029" s="27"/>
      <c r="CO872029" s="27"/>
      <c r="DD872029" s="27"/>
      <c r="DE872029" s="27"/>
    </row>
    <row r="872030" spans="33:109" ht="14.25" customHeight="1" x14ac:dyDescent="0.15">
      <c r="AG872030" s="8"/>
      <c r="AV872030" s="8"/>
      <c r="BK872030" s="8"/>
      <c r="BZ872030" s="8"/>
      <c r="CO872030" s="8"/>
      <c r="DD872030" s="8"/>
      <c r="DE872030" s="8"/>
    </row>
    <row r="872031" spans="33:109" ht="14.25" customHeight="1" x14ac:dyDescent="0.15">
      <c r="AG872031" s="13"/>
      <c r="AV872031" s="13"/>
      <c r="BK872031" s="13"/>
      <c r="BZ872031" s="13"/>
      <c r="CO872031" s="13"/>
      <c r="DD872031" s="13"/>
      <c r="DE872031" s="13"/>
    </row>
    <row r="872070" spans="33:109" ht="14.25" customHeight="1" x14ac:dyDescent="0.15">
      <c r="AG872070" s="27"/>
      <c r="AV872070" s="27"/>
      <c r="BK872070" s="27"/>
      <c r="BZ872070" s="27"/>
      <c r="CO872070" s="27"/>
      <c r="DD872070" s="27"/>
      <c r="DE872070" s="27"/>
    </row>
    <row r="872071" spans="33:109" ht="14.25" customHeight="1" x14ac:dyDescent="0.15">
      <c r="AG872071" s="8"/>
      <c r="AV872071" s="8"/>
      <c r="BK872071" s="8"/>
      <c r="BZ872071" s="8"/>
      <c r="CO872071" s="8"/>
      <c r="DD872071" s="8"/>
      <c r="DE872071" s="8"/>
    </row>
    <row r="872072" spans="33:109" ht="14.25" customHeight="1" x14ac:dyDescent="0.15">
      <c r="AG872072" s="13"/>
      <c r="AV872072" s="13"/>
      <c r="BK872072" s="13"/>
      <c r="BZ872072" s="13"/>
      <c r="CO872072" s="13"/>
      <c r="DD872072" s="13"/>
      <c r="DE872072" s="13"/>
    </row>
    <row r="872111" spans="33:109" ht="14.25" customHeight="1" x14ac:dyDescent="0.15">
      <c r="AG872111" s="27"/>
      <c r="AV872111" s="27"/>
      <c r="BK872111" s="27"/>
      <c r="BZ872111" s="27"/>
      <c r="CO872111" s="27"/>
      <c r="DD872111" s="27"/>
      <c r="DE872111" s="27"/>
    </row>
    <row r="872112" spans="33:109" ht="14.25" customHeight="1" x14ac:dyDescent="0.15">
      <c r="AG872112" s="8"/>
      <c r="AV872112" s="8"/>
      <c r="BK872112" s="8"/>
      <c r="BZ872112" s="8"/>
      <c r="CO872112" s="8"/>
      <c r="DD872112" s="8"/>
      <c r="DE872112" s="8"/>
    </row>
    <row r="872113" spans="33:109" ht="14.25" customHeight="1" x14ac:dyDescent="0.15">
      <c r="AG872113" s="13"/>
      <c r="AV872113" s="13"/>
      <c r="BK872113" s="13"/>
      <c r="BZ872113" s="13"/>
      <c r="CO872113" s="13"/>
      <c r="DD872113" s="13"/>
      <c r="DE872113" s="13"/>
    </row>
    <row r="872152" spans="33:109" ht="14.25" customHeight="1" x14ac:dyDescent="0.15">
      <c r="AG872152" s="27"/>
      <c r="AV872152" s="27"/>
      <c r="BK872152" s="27"/>
      <c r="BZ872152" s="27"/>
      <c r="CO872152" s="27"/>
      <c r="DD872152" s="27"/>
      <c r="DE872152" s="27"/>
    </row>
    <row r="872153" spans="33:109" ht="14.25" customHeight="1" x14ac:dyDescent="0.15">
      <c r="AG872153" s="8"/>
      <c r="AV872153" s="8"/>
      <c r="BK872153" s="8"/>
      <c r="BZ872153" s="8"/>
      <c r="CO872153" s="8"/>
      <c r="DD872153" s="8"/>
      <c r="DE872153" s="8"/>
    </row>
    <row r="872154" spans="33:109" ht="14.25" customHeight="1" x14ac:dyDescent="0.15">
      <c r="AG872154" s="13"/>
      <c r="AV872154" s="13"/>
      <c r="BK872154" s="13"/>
      <c r="BZ872154" s="13"/>
      <c r="CO872154" s="13"/>
      <c r="DD872154" s="13"/>
      <c r="DE872154" s="13"/>
    </row>
    <row r="872193" spans="33:109" ht="14.25" customHeight="1" x14ac:dyDescent="0.15">
      <c r="AG872193" s="27"/>
      <c r="AV872193" s="27"/>
      <c r="BK872193" s="27"/>
      <c r="BZ872193" s="27"/>
      <c r="CO872193" s="27"/>
      <c r="DD872193" s="27"/>
      <c r="DE872193" s="27"/>
    </row>
    <row r="872194" spans="33:109" ht="14.25" customHeight="1" x14ac:dyDescent="0.15">
      <c r="AG872194" s="8"/>
      <c r="AV872194" s="8"/>
      <c r="BK872194" s="8"/>
      <c r="BZ872194" s="8"/>
      <c r="CO872194" s="8"/>
      <c r="DD872194" s="8"/>
      <c r="DE872194" s="8"/>
    </row>
    <row r="872195" spans="33:109" ht="14.25" customHeight="1" x14ac:dyDescent="0.15">
      <c r="AG872195" s="13"/>
      <c r="AV872195" s="13"/>
      <c r="BK872195" s="13"/>
      <c r="BZ872195" s="13"/>
      <c r="CO872195" s="13"/>
      <c r="DD872195" s="13"/>
      <c r="DE872195" s="13"/>
    </row>
    <row r="872234" spans="33:109" ht="14.25" customHeight="1" x14ac:dyDescent="0.15">
      <c r="AG872234" s="27"/>
      <c r="AV872234" s="27"/>
      <c r="BK872234" s="27"/>
      <c r="BZ872234" s="27"/>
      <c r="CO872234" s="27"/>
      <c r="DD872234" s="27"/>
      <c r="DE872234" s="27"/>
    </row>
    <row r="872235" spans="33:109" ht="14.25" customHeight="1" x14ac:dyDescent="0.15">
      <c r="AG872235" s="8"/>
      <c r="AV872235" s="8"/>
      <c r="BK872235" s="8"/>
      <c r="BZ872235" s="8"/>
      <c r="CO872235" s="8"/>
      <c r="DD872235" s="8"/>
      <c r="DE872235" s="8"/>
    </row>
    <row r="872236" spans="33:109" ht="14.25" customHeight="1" x14ac:dyDescent="0.15">
      <c r="AG872236" s="13"/>
      <c r="AV872236" s="13"/>
      <c r="BK872236" s="13"/>
      <c r="BZ872236" s="13"/>
      <c r="CO872236" s="13"/>
      <c r="DD872236" s="13"/>
      <c r="DE872236" s="13"/>
    </row>
    <row r="872275" spans="33:109" ht="14.25" customHeight="1" x14ac:dyDescent="0.15">
      <c r="AG872275" s="27"/>
      <c r="AV872275" s="27"/>
      <c r="BK872275" s="27"/>
      <c r="BZ872275" s="27"/>
      <c r="CO872275" s="27"/>
      <c r="DD872275" s="27"/>
      <c r="DE872275" s="27"/>
    </row>
    <row r="872276" spans="33:109" ht="14.25" customHeight="1" x14ac:dyDescent="0.15">
      <c r="AG872276" s="8"/>
      <c r="AV872276" s="8"/>
      <c r="BK872276" s="8"/>
      <c r="BZ872276" s="8"/>
      <c r="CO872276" s="8"/>
      <c r="DD872276" s="8"/>
      <c r="DE872276" s="8"/>
    </row>
    <row r="872277" spans="33:109" ht="14.25" customHeight="1" x14ac:dyDescent="0.15">
      <c r="AG872277" s="13"/>
      <c r="AV872277" s="13"/>
      <c r="BK872277" s="13"/>
      <c r="BZ872277" s="13"/>
      <c r="CO872277" s="13"/>
      <c r="DD872277" s="13"/>
      <c r="DE872277" s="13"/>
    </row>
    <row r="872316" spans="33:109" ht="14.25" customHeight="1" x14ac:dyDescent="0.15">
      <c r="AG872316" s="27"/>
      <c r="AV872316" s="27"/>
      <c r="BK872316" s="27"/>
      <c r="BZ872316" s="27"/>
      <c r="CO872316" s="27"/>
      <c r="DD872316" s="27"/>
      <c r="DE872316" s="27"/>
    </row>
    <row r="872317" spans="33:109" ht="14.25" customHeight="1" x14ac:dyDescent="0.15">
      <c r="AG872317" s="8"/>
      <c r="AV872317" s="8"/>
      <c r="BK872317" s="8"/>
      <c r="BZ872317" s="8"/>
      <c r="CO872317" s="8"/>
      <c r="DD872317" s="8"/>
      <c r="DE872317" s="8"/>
    </row>
    <row r="872318" spans="33:109" ht="14.25" customHeight="1" x14ac:dyDescent="0.15">
      <c r="AG872318" s="13"/>
      <c r="AV872318" s="13"/>
      <c r="BK872318" s="13"/>
      <c r="BZ872318" s="13"/>
      <c r="CO872318" s="13"/>
      <c r="DD872318" s="13"/>
      <c r="DE872318" s="13"/>
    </row>
    <row r="872357" spans="33:109" ht="14.25" customHeight="1" x14ac:dyDescent="0.15">
      <c r="AG872357" s="27"/>
      <c r="AV872357" s="27"/>
      <c r="BK872357" s="27"/>
      <c r="BZ872357" s="27"/>
      <c r="CO872357" s="27"/>
      <c r="DD872357" s="27"/>
      <c r="DE872357" s="27"/>
    </row>
    <row r="872358" spans="33:109" ht="14.25" customHeight="1" x14ac:dyDescent="0.15">
      <c r="AG872358" s="8"/>
      <c r="AV872358" s="8"/>
      <c r="BK872358" s="8"/>
      <c r="BZ872358" s="8"/>
      <c r="CO872358" s="8"/>
      <c r="DD872358" s="8"/>
      <c r="DE872358" s="8"/>
    </row>
    <row r="872359" spans="33:109" ht="14.25" customHeight="1" x14ac:dyDescent="0.15">
      <c r="AG872359" s="13"/>
      <c r="AV872359" s="13"/>
      <c r="BK872359" s="13"/>
      <c r="BZ872359" s="13"/>
      <c r="CO872359" s="13"/>
      <c r="DD872359" s="13"/>
      <c r="DE872359" s="13"/>
    </row>
    <row r="872398" spans="33:109" ht="14.25" customHeight="1" x14ac:dyDescent="0.15">
      <c r="AG872398" s="27"/>
      <c r="AV872398" s="27"/>
      <c r="BK872398" s="27"/>
      <c r="BZ872398" s="27"/>
      <c r="CO872398" s="27"/>
      <c r="DD872398" s="27"/>
      <c r="DE872398" s="27"/>
    </row>
    <row r="872399" spans="33:109" ht="14.25" customHeight="1" x14ac:dyDescent="0.15">
      <c r="AG872399" s="8"/>
      <c r="AV872399" s="8"/>
      <c r="BK872399" s="8"/>
      <c r="BZ872399" s="8"/>
      <c r="CO872399" s="8"/>
      <c r="DD872399" s="8"/>
      <c r="DE872399" s="8"/>
    </row>
    <row r="872400" spans="33:109" ht="14.25" customHeight="1" x14ac:dyDescent="0.15">
      <c r="AG872400" s="13"/>
      <c r="AV872400" s="13"/>
      <c r="BK872400" s="13"/>
      <c r="BZ872400" s="13"/>
      <c r="CO872400" s="13"/>
      <c r="DD872400" s="13"/>
      <c r="DE872400" s="13"/>
    </row>
    <row r="872439" spans="33:109" ht="14.25" customHeight="1" x14ac:dyDescent="0.15">
      <c r="AG872439" s="27"/>
      <c r="AV872439" s="27"/>
      <c r="BK872439" s="27"/>
      <c r="BZ872439" s="27"/>
      <c r="CO872439" s="27"/>
      <c r="DD872439" s="27"/>
      <c r="DE872439" s="27"/>
    </row>
    <row r="872440" spans="33:109" ht="14.25" customHeight="1" x14ac:dyDescent="0.15">
      <c r="AG872440" s="8"/>
      <c r="AV872440" s="8"/>
      <c r="BK872440" s="8"/>
      <c r="BZ872440" s="8"/>
      <c r="CO872440" s="8"/>
      <c r="DD872440" s="8"/>
      <c r="DE872440" s="8"/>
    </row>
    <row r="872441" spans="33:109" ht="14.25" customHeight="1" x14ac:dyDescent="0.15">
      <c r="AG872441" s="13"/>
      <c r="AV872441" s="13"/>
      <c r="BK872441" s="13"/>
      <c r="BZ872441" s="13"/>
      <c r="CO872441" s="13"/>
      <c r="DD872441" s="13"/>
      <c r="DE872441" s="13"/>
    </row>
    <row r="872480" spans="33:109" ht="14.25" customHeight="1" x14ac:dyDescent="0.15">
      <c r="AG872480" s="27"/>
      <c r="AV872480" s="27"/>
      <c r="BK872480" s="27"/>
      <c r="BZ872480" s="27"/>
      <c r="CO872480" s="27"/>
      <c r="DD872480" s="27"/>
      <c r="DE872480" s="27"/>
    </row>
    <row r="872481" spans="33:109" ht="14.25" customHeight="1" x14ac:dyDescent="0.15">
      <c r="AG872481" s="8"/>
      <c r="AV872481" s="8"/>
      <c r="BK872481" s="8"/>
      <c r="BZ872481" s="8"/>
      <c r="CO872481" s="8"/>
      <c r="DD872481" s="8"/>
      <c r="DE872481" s="8"/>
    </row>
    <row r="872482" spans="33:109" ht="14.25" customHeight="1" x14ac:dyDescent="0.15">
      <c r="AG872482" s="13"/>
      <c r="AV872482" s="13"/>
      <c r="BK872482" s="13"/>
      <c r="BZ872482" s="13"/>
      <c r="CO872482" s="13"/>
      <c r="DD872482" s="13"/>
      <c r="DE872482" s="13"/>
    </row>
    <row r="872521" spans="33:109" ht="14.25" customHeight="1" x14ac:dyDescent="0.15">
      <c r="AG872521" s="27"/>
      <c r="AV872521" s="27"/>
      <c r="BK872521" s="27"/>
      <c r="BZ872521" s="27"/>
      <c r="CO872521" s="27"/>
      <c r="DD872521" s="27"/>
      <c r="DE872521" s="27"/>
    </row>
    <row r="872522" spans="33:109" ht="14.25" customHeight="1" x14ac:dyDescent="0.15">
      <c r="AG872522" s="8"/>
      <c r="AV872522" s="8"/>
      <c r="BK872522" s="8"/>
      <c r="BZ872522" s="8"/>
      <c r="CO872522" s="8"/>
      <c r="DD872522" s="8"/>
      <c r="DE872522" s="8"/>
    </row>
    <row r="872523" spans="33:109" ht="14.25" customHeight="1" x14ac:dyDescent="0.15">
      <c r="AG872523" s="13"/>
      <c r="AV872523" s="13"/>
      <c r="BK872523" s="13"/>
      <c r="BZ872523" s="13"/>
      <c r="CO872523" s="13"/>
      <c r="DD872523" s="13"/>
      <c r="DE872523" s="13"/>
    </row>
    <row r="872562" spans="33:109" ht="14.25" customHeight="1" x14ac:dyDescent="0.15">
      <c r="AG872562" s="27"/>
      <c r="AV872562" s="27"/>
      <c r="BK872562" s="27"/>
      <c r="BZ872562" s="27"/>
      <c r="CO872562" s="27"/>
      <c r="DD872562" s="27"/>
      <c r="DE872562" s="27"/>
    </row>
    <row r="872563" spans="33:109" ht="14.25" customHeight="1" x14ac:dyDescent="0.15">
      <c r="AG872563" s="8"/>
      <c r="AV872563" s="8"/>
      <c r="BK872563" s="8"/>
      <c r="BZ872563" s="8"/>
      <c r="CO872563" s="8"/>
      <c r="DD872563" s="8"/>
      <c r="DE872563" s="8"/>
    </row>
    <row r="872564" spans="33:109" ht="14.25" customHeight="1" x14ac:dyDescent="0.15">
      <c r="AG872564" s="13"/>
      <c r="AV872564" s="13"/>
      <c r="BK872564" s="13"/>
      <c r="BZ872564" s="13"/>
      <c r="CO872564" s="13"/>
      <c r="DD872564" s="13"/>
      <c r="DE872564" s="13"/>
    </row>
    <row r="872603" spans="33:109" ht="14.25" customHeight="1" x14ac:dyDescent="0.15">
      <c r="AG872603" s="27"/>
      <c r="AV872603" s="27"/>
      <c r="BK872603" s="27"/>
      <c r="BZ872603" s="27"/>
      <c r="CO872603" s="27"/>
      <c r="DD872603" s="27"/>
      <c r="DE872603" s="27"/>
    </row>
    <row r="872604" spans="33:109" ht="14.25" customHeight="1" x14ac:dyDescent="0.15">
      <c r="AG872604" s="8"/>
      <c r="AV872604" s="8"/>
      <c r="BK872604" s="8"/>
      <c r="BZ872604" s="8"/>
      <c r="CO872604" s="8"/>
      <c r="DD872604" s="8"/>
      <c r="DE872604" s="8"/>
    </row>
    <row r="872605" spans="33:109" ht="14.25" customHeight="1" x14ac:dyDescent="0.15">
      <c r="AG872605" s="13"/>
      <c r="AV872605" s="13"/>
      <c r="BK872605" s="13"/>
      <c r="BZ872605" s="13"/>
      <c r="CO872605" s="13"/>
      <c r="DD872605" s="13"/>
      <c r="DE872605" s="13"/>
    </row>
    <row r="872644" spans="33:109" ht="14.25" customHeight="1" x14ac:dyDescent="0.15">
      <c r="AG872644" s="27"/>
      <c r="AV872644" s="27"/>
      <c r="BK872644" s="27"/>
      <c r="BZ872644" s="27"/>
      <c r="CO872644" s="27"/>
      <c r="DD872644" s="27"/>
      <c r="DE872644" s="27"/>
    </row>
    <row r="872645" spans="33:109" ht="14.25" customHeight="1" x14ac:dyDescent="0.15">
      <c r="AG872645" s="8"/>
      <c r="AV872645" s="8"/>
      <c r="BK872645" s="8"/>
      <c r="BZ872645" s="8"/>
      <c r="CO872645" s="8"/>
      <c r="DD872645" s="8"/>
      <c r="DE872645" s="8"/>
    </row>
    <row r="872646" spans="33:109" ht="14.25" customHeight="1" x14ac:dyDescent="0.15">
      <c r="AG872646" s="13"/>
      <c r="AV872646" s="13"/>
      <c r="BK872646" s="13"/>
      <c r="BZ872646" s="13"/>
      <c r="CO872646" s="13"/>
      <c r="DD872646" s="13"/>
      <c r="DE872646" s="13"/>
    </row>
    <row r="872685" spans="33:109" ht="14.25" customHeight="1" x14ac:dyDescent="0.15">
      <c r="AG872685" s="27"/>
      <c r="AV872685" s="27"/>
      <c r="BK872685" s="27"/>
      <c r="BZ872685" s="27"/>
      <c r="CO872685" s="27"/>
      <c r="DD872685" s="27"/>
      <c r="DE872685" s="27"/>
    </row>
    <row r="872686" spans="33:109" ht="14.25" customHeight="1" x14ac:dyDescent="0.15">
      <c r="AG872686" s="8"/>
      <c r="AV872686" s="8"/>
      <c r="BK872686" s="8"/>
      <c r="BZ872686" s="8"/>
      <c r="CO872686" s="8"/>
      <c r="DD872686" s="8"/>
      <c r="DE872686" s="8"/>
    </row>
    <row r="872687" spans="33:109" ht="14.25" customHeight="1" x14ac:dyDescent="0.15">
      <c r="AG872687" s="13"/>
      <c r="AV872687" s="13"/>
      <c r="BK872687" s="13"/>
      <c r="BZ872687" s="13"/>
      <c r="CO872687" s="13"/>
      <c r="DD872687" s="13"/>
      <c r="DE872687" s="13"/>
    </row>
    <row r="872726" spans="33:109" ht="14.25" customHeight="1" x14ac:dyDescent="0.15">
      <c r="AG872726" s="27"/>
      <c r="AV872726" s="27"/>
      <c r="BK872726" s="27"/>
      <c r="BZ872726" s="27"/>
      <c r="CO872726" s="27"/>
      <c r="DD872726" s="27"/>
      <c r="DE872726" s="27"/>
    </row>
    <row r="872727" spans="33:109" ht="14.25" customHeight="1" x14ac:dyDescent="0.15">
      <c r="AG872727" s="8"/>
      <c r="AV872727" s="8"/>
      <c r="BK872727" s="8"/>
      <c r="BZ872727" s="8"/>
      <c r="CO872727" s="8"/>
      <c r="DD872727" s="8"/>
      <c r="DE872727" s="8"/>
    </row>
    <row r="872728" spans="33:109" ht="14.25" customHeight="1" x14ac:dyDescent="0.15">
      <c r="AG872728" s="13"/>
      <c r="AV872728" s="13"/>
      <c r="BK872728" s="13"/>
      <c r="BZ872728" s="13"/>
      <c r="CO872728" s="13"/>
      <c r="DD872728" s="13"/>
      <c r="DE872728" s="13"/>
    </row>
    <row r="872767" spans="33:109" ht="14.25" customHeight="1" x14ac:dyDescent="0.15">
      <c r="AG872767" s="27"/>
      <c r="AV872767" s="27"/>
      <c r="BK872767" s="27"/>
      <c r="BZ872767" s="27"/>
      <c r="CO872767" s="27"/>
      <c r="DD872767" s="27"/>
      <c r="DE872767" s="27"/>
    </row>
    <row r="872768" spans="33:109" ht="14.25" customHeight="1" x14ac:dyDescent="0.15">
      <c r="AG872768" s="8"/>
      <c r="AV872768" s="8"/>
      <c r="BK872768" s="8"/>
      <c r="BZ872768" s="8"/>
      <c r="CO872768" s="8"/>
      <c r="DD872768" s="8"/>
      <c r="DE872768" s="8"/>
    </row>
    <row r="872769" spans="33:109" ht="14.25" customHeight="1" x14ac:dyDescent="0.15">
      <c r="AG872769" s="13"/>
      <c r="AV872769" s="13"/>
      <c r="BK872769" s="13"/>
      <c r="BZ872769" s="13"/>
      <c r="CO872769" s="13"/>
      <c r="DD872769" s="13"/>
      <c r="DE872769" s="13"/>
    </row>
    <row r="872808" spans="33:109" ht="14.25" customHeight="1" x14ac:dyDescent="0.15">
      <c r="AG872808" s="27"/>
      <c r="AV872808" s="27"/>
      <c r="BK872808" s="27"/>
      <c r="BZ872808" s="27"/>
      <c r="CO872808" s="27"/>
      <c r="DD872808" s="27"/>
      <c r="DE872808" s="27"/>
    </row>
    <row r="872809" spans="33:109" ht="14.25" customHeight="1" x14ac:dyDescent="0.15">
      <c r="AG872809" s="8"/>
      <c r="AV872809" s="8"/>
      <c r="BK872809" s="8"/>
      <c r="BZ872809" s="8"/>
      <c r="CO872809" s="8"/>
      <c r="DD872809" s="8"/>
      <c r="DE872809" s="8"/>
    </row>
    <row r="872810" spans="33:109" ht="14.25" customHeight="1" x14ac:dyDescent="0.15">
      <c r="AG872810" s="13"/>
      <c r="AV872810" s="13"/>
      <c r="BK872810" s="13"/>
      <c r="BZ872810" s="13"/>
      <c r="CO872810" s="13"/>
      <c r="DD872810" s="13"/>
      <c r="DE872810" s="13"/>
    </row>
    <row r="872849" spans="33:109" ht="14.25" customHeight="1" x14ac:dyDescent="0.15">
      <c r="AG872849" s="27"/>
      <c r="AV872849" s="27"/>
      <c r="BK872849" s="27"/>
      <c r="BZ872849" s="27"/>
      <c r="CO872849" s="27"/>
      <c r="DD872849" s="27"/>
      <c r="DE872849" s="27"/>
    </row>
    <row r="872850" spans="33:109" ht="14.25" customHeight="1" x14ac:dyDescent="0.15">
      <c r="AG872850" s="8"/>
      <c r="AV872850" s="8"/>
      <c r="BK872850" s="8"/>
      <c r="BZ872850" s="8"/>
      <c r="CO872850" s="8"/>
      <c r="DD872850" s="8"/>
      <c r="DE872850" s="8"/>
    </row>
    <row r="872851" spans="33:109" ht="14.25" customHeight="1" x14ac:dyDescent="0.15">
      <c r="AG872851" s="13"/>
      <c r="AV872851" s="13"/>
      <c r="BK872851" s="13"/>
      <c r="BZ872851" s="13"/>
      <c r="CO872851" s="13"/>
      <c r="DD872851" s="13"/>
      <c r="DE872851" s="13"/>
    </row>
    <row r="872890" spans="33:109" ht="14.25" customHeight="1" x14ac:dyDescent="0.15">
      <c r="AG872890" s="27"/>
      <c r="AV872890" s="27"/>
      <c r="BK872890" s="27"/>
      <c r="BZ872890" s="27"/>
      <c r="CO872890" s="27"/>
      <c r="DD872890" s="27"/>
      <c r="DE872890" s="27"/>
    </row>
    <row r="872891" spans="33:109" ht="14.25" customHeight="1" x14ac:dyDescent="0.15">
      <c r="AG872891" s="8"/>
      <c r="AV872891" s="8"/>
      <c r="BK872891" s="8"/>
      <c r="BZ872891" s="8"/>
      <c r="CO872891" s="8"/>
      <c r="DD872891" s="8"/>
      <c r="DE872891" s="8"/>
    </row>
    <row r="872892" spans="33:109" ht="14.25" customHeight="1" x14ac:dyDescent="0.15">
      <c r="AG872892" s="13"/>
      <c r="AV872892" s="13"/>
      <c r="BK872892" s="13"/>
      <c r="BZ872892" s="13"/>
      <c r="CO872892" s="13"/>
      <c r="DD872892" s="13"/>
      <c r="DE872892" s="13"/>
    </row>
    <row r="872931" spans="33:109" ht="14.25" customHeight="1" x14ac:dyDescent="0.15">
      <c r="AG872931" s="27"/>
      <c r="AV872931" s="27"/>
      <c r="BK872931" s="27"/>
      <c r="BZ872931" s="27"/>
      <c r="CO872931" s="27"/>
      <c r="DD872931" s="27"/>
      <c r="DE872931" s="27"/>
    </row>
    <row r="872932" spans="33:109" ht="14.25" customHeight="1" x14ac:dyDescent="0.15">
      <c r="AG872932" s="8"/>
      <c r="AV872932" s="8"/>
      <c r="BK872932" s="8"/>
      <c r="BZ872932" s="8"/>
      <c r="CO872932" s="8"/>
      <c r="DD872932" s="8"/>
      <c r="DE872932" s="8"/>
    </row>
    <row r="872933" spans="33:109" ht="14.25" customHeight="1" x14ac:dyDescent="0.15">
      <c r="AG872933" s="13"/>
      <c r="AV872933" s="13"/>
      <c r="BK872933" s="13"/>
      <c r="BZ872933" s="13"/>
      <c r="CO872933" s="13"/>
      <c r="DD872933" s="13"/>
      <c r="DE872933" s="13"/>
    </row>
    <row r="872972" spans="33:109" ht="14.25" customHeight="1" x14ac:dyDescent="0.15">
      <c r="AG872972" s="27"/>
      <c r="AV872972" s="27"/>
      <c r="BK872972" s="27"/>
      <c r="BZ872972" s="27"/>
      <c r="CO872972" s="27"/>
      <c r="DD872972" s="27"/>
      <c r="DE872972" s="27"/>
    </row>
    <row r="872973" spans="33:109" ht="14.25" customHeight="1" x14ac:dyDescent="0.15">
      <c r="AG872973" s="8"/>
      <c r="AV872973" s="8"/>
      <c r="BK872973" s="8"/>
      <c r="BZ872973" s="8"/>
      <c r="CO872973" s="8"/>
      <c r="DD872973" s="8"/>
      <c r="DE872973" s="8"/>
    </row>
    <row r="872974" spans="33:109" ht="14.25" customHeight="1" x14ac:dyDescent="0.15">
      <c r="AG872974" s="13"/>
      <c r="AV872974" s="13"/>
      <c r="BK872974" s="13"/>
      <c r="BZ872974" s="13"/>
      <c r="CO872974" s="13"/>
      <c r="DD872974" s="13"/>
      <c r="DE872974" s="13"/>
    </row>
    <row r="873013" spans="33:109" ht="14.25" customHeight="1" x14ac:dyDescent="0.15">
      <c r="AG873013" s="27"/>
      <c r="AV873013" s="27"/>
      <c r="BK873013" s="27"/>
      <c r="BZ873013" s="27"/>
      <c r="CO873013" s="27"/>
      <c r="DD873013" s="27"/>
      <c r="DE873013" s="27"/>
    </row>
    <row r="873014" spans="33:109" ht="14.25" customHeight="1" x14ac:dyDescent="0.15">
      <c r="AG873014" s="8"/>
      <c r="AV873014" s="8"/>
      <c r="BK873014" s="8"/>
      <c r="BZ873014" s="8"/>
      <c r="CO873014" s="8"/>
      <c r="DD873014" s="8"/>
      <c r="DE873014" s="8"/>
    </row>
    <row r="873015" spans="33:109" ht="14.25" customHeight="1" x14ac:dyDescent="0.15">
      <c r="AG873015" s="13"/>
      <c r="AV873015" s="13"/>
      <c r="BK873015" s="13"/>
      <c r="BZ873015" s="13"/>
      <c r="CO873015" s="13"/>
      <c r="DD873015" s="13"/>
      <c r="DE873015" s="13"/>
    </row>
    <row r="873054" spans="33:109" ht="14.25" customHeight="1" x14ac:dyDescent="0.15">
      <c r="AG873054" s="27"/>
      <c r="AV873054" s="27"/>
      <c r="BK873054" s="27"/>
      <c r="BZ873054" s="27"/>
      <c r="CO873054" s="27"/>
      <c r="DD873054" s="27"/>
      <c r="DE873054" s="27"/>
    </row>
    <row r="873055" spans="33:109" ht="14.25" customHeight="1" x14ac:dyDescent="0.15">
      <c r="AG873055" s="8"/>
      <c r="AV873055" s="8"/>
      <c r="BK873055" s="8"/>
      <c r="BZ873055" s="8"/>
      <c r="CO873055" s="8"/>
      <c r="DD873055" s="8"/>
      <c r="DE873055" s="8"/>
    </row>
    <row r="873056" spans="33:109" ht="14.25" customHeight="1" x14ac:dyDescent="0.15">
      <c r="AG873056" s="13"/>
      <c r="AV873056" s="13"/>
      <c r="BK873056" s="13"/>
      <c r="BZ873056" s="13"/>
      <c r="CO873056" s="13"/>
      <c r="DD873056" s="13"/>
      <c r="DE873056" s="13"/>
    </row>
    <row r="873095" spans="33:109" ht="14.25" customHeight="1" x14ac:dyDescent="0.15">
      <c r="AG873095" s="27"/>
      <c r="AV873095" s="27"/>
      <c r="BK873095" s="27"/>
      <c r="BZ873095" s="27"/>
      <c r="CO873095" s="27"/>
      <c r="DD873095" s="27"/>
      <c r="DE873095" s="27"/>
    </row>
    <row r="873096" spans="33:109" ht="14.25" customHeight="1" x14ac:dyDescent="0.15">
      <c r="AG873096" s="8"/>
      <c r="AV873096" s="8"/>
      <c r="BK873096" s="8"/>
      <c r="BZ873096" s="8"/>
      <c r="CO873096" s="8"/>
      <c r="DD873096" s="8"/>
      <c r="DE873096" s="8"/>
    </row>
    <row r="873097" spans="33:109" ht="14.25" customHeight="1" x14ac:dyDescent="0.15">
      <c r="AG873097" s="13"/>
      <c r="AV873097" s="13"/>
      <c r="BK873097" s="13"/>
      <c r="BZ873097" s="13"/>
      <c r="CO873097" s="13"/>
      <c r="DD873097" s="13"/>
      <c r="DE873097" s="13"/>
    </row>
    <row r="873136" spans="33:109" ht="14.25" customHeight="1" x14ac:dyDescent="0.15">
      <c r="AG873136" s="27"/>
      <c r="AV873136" s="27"/>
      <c r="BK873136" s="27"/>
      <c r="BZ873136" s="27"/>
      <c r="CO873136" s="27"/>
      <c r="DD873136" s="27"/>
      <c r="DE873136" s="27"/>
    </row>
    <row r="873137" spans="33:109" ht="14.25" customHeight="1" x14ac:dyDescent="0.15">
      <c r="AG873137" s="8"/>
      <c r="AV873137" s="8"/>
      <c r="BK873137" s="8"/>
      <c r="BZ873137" s="8"/>
      <c r="CO873137" s="8"/>
      <c r="DD873137" s="8"/>
      <c r="DE873137" s="8"/>
    </row>
    <row r="873138" spans="33:109" ht="14.25" customHeight="1" x14ac:dyDescent="0.15">
      <c r="AG873138" s="13"/>
      <c r="AV873138" s="13"/>
      <c r="BK873138" s="13"/>
      <c r="BZ873138" s="13"/>
      <c r="CO873138" s="13"/>
      <c r="DD873138" s="13"/>
      <c r="DE873138" s="13"/>
    </row>
    <row r="873177" spans="33:109" ht="14.25" customHeight="1" x14ac:dyDescent="0.15">
      <c r="AG873177" s="27"/>
      <c r="AV873177" s="27"/>
      <c r="BK873177" s="27"/>
      <c r="BZ873177" s="27"/>
      <c r="CO873177" s="27"/>
      <c r="DD873177" s="27"/>
      <c r="DE873177" s="27"/>
    </row>
    <row r="873178" spans="33:109" ht="14.25" customHeight="1" x14ac:dyDescent="0.15">
      <c r="AG873178" s="8"/>
      <c r="AV873178" s="8"/>
      <c r="BK873178" s="8"/>
      <c r="BZ873178" s="8"/>
      <c r="CO873178" s="8"/>
      <c r="DD873178" s="8"/>
      <c r="DE873178" s="8"/>
    </row>
    <row r="873179" spans="33:109" ht="14.25" customHeight="1" x14ac:dyDescent="0.15">
      <c r="AG873179" s="13"/>
      <c r="AV873179" s="13"/>
      <c r="BK873179" s="13"/>
      <c r="BZ873179" s="13"/>
      <c r="CO873179" s="13"/>
      <c r="DD873179" s="13"/>
      <c r="DE873179" s="13"/>
    </row>
    <row r="873218" spans="33:109" ht="14.25" customHeight="1" x14ac:dyDescent="0.15">
      <c r="AG873218" s="27"/>
      <c r="AV873218" s="27"/>
      <c r="BK873218" s="27"/>
      <c r="BZ873218" s="27"/>
      <c r="CO873218" s="27"/>
      <c r="DD873218" s="27"/>
      <c r="DE873218" s="27"/>
    </row>
    <row r="873219" spans="33:109" ht="14.25" customHeight="1" x14ac:dyDescent="0.15">
      <c r="AG873219" s="8"/>
      <c r="AV873219" s="8"/>
      <c r="BK873219" s="8"/>
      <c r="BZ873219" s="8"/>
      <c r="CO873219" s="8"/>
      <c r="DD873219" s="8"/>
      <c r="DE873219" s="8"/>
    </row>
    <row r="873220" spans="33:109" ht="14.25" customHeight="1" x14ac:dyDescent="0.15">
      <c r="AG873220" s="13"/>
      <c r="AV873220" s="13"/>
      <c r="BK873220" s="13"/>
      <c r="BZ873220" s="13"/>
      <c r="CO873220" s="13"/>
      <c r="DD873220" s="13"/>
      <c r="DE873220" s="13"/>
    </row>
    <row r="873259" spans="33:109" ht="14.25" customHeight="1" x14ac:dyDescent="0.15">
      <c r="AG873259" s="27"/>
      <c r="AV873259" s="27"/>
      <c r="BK873259" s="27"/>
      <c r="BZ873259" s="27"/>
      <c r="CO873259" s="27"/>
      <c r="DD873259" s="27"/>
      <c r="DE873259" s="27"/>
    </row>
    <row r="873260" spans="33:109" ht="14.25" customHeight="1" x14ac:dyDescent="0.15">
      <c r="AG873260" s="8"/>
      <c r="AV873260" s="8"/>
      <c r="BK873260" s="8"/>
      <c r="BZ873260" s="8"/>
      <c r="CO873260" s="8"/>
      <c r="DD873260" s="8"/>
      <c r="DE873260" s="8"/>
    </row>
    <row r="873261" spans="33:109" ht="14.25" customHeight="1" x14ac:dyDescent="0.15">
      <c r="AG873261" s="13"/>
      <c r="AV873261" s="13"/>
      <c r="BK873261" s="13"/>
      <c r="BZ873261" s="13"/>
      <c r="CO873261" s="13"/>
      <c r="DD873261" s="13"/>
      <c r="DE873261" s="13"/>
    </row>
    <row r="873300" spans="33:109" ht="14.25" customHeight="1" x14ac:dyDescent="0.15">
      <c r="AG873300" s="27"/>
      <c r="AV873300" s="27"/>
      <c r="BK873300" s="27"/>
      <c r="BZ873300" s="27"/>
      <c r="CO873300" s="27"/>
      <c r="DD873300" s="27"/>
      <c r="DE873300" s="27"/>
    </row>
    <row r="873301" spans="33:109" ht="14.25" customHeight="1" x14ac:dyDescent="0.15">
      <c r="AG873301" s="8"/>
      <c r="AV873301" s="8"/>
      <c r="BK873301" s="8"/>
      <c r="BZ873301" s="8"/>
      <c r="CO873301" s="8"/>
      <c r="DD873301" s="8"/>
      <c r="DE873301" s="8"/>
    </row>
    <row r="873302" spans="33:109" ht="14.25" customHeight="1" x14ac:dyDescent="0.15">
      <c r="AG873302" s="13"/>
      <c r="AV873302" s="13"/>
      <c r="BK873302" s="13"/>
      <c r="BZ873302" s="13"/>
      <c r="CO873302" s="13"/>
      <c r="DD873302" s="13"/>
      <c r="DE873302" s="13"/>
    </row>
    <row r="873341" spans="33:109" ht="14.25" customHeight="1" x14ac:dyDescent="0.15">
      <c r="AG873341" s="27"/>
      <c r="AV873341" s="27"/>
      <c r="BK873341" s="27"/>
      <c r="BZ873341" s="27"/>
      <c r="CO873341" s="27"/>
      <c r="DD873341" s="27"/>
      <c r="DE873341" s="27"/>
    </row>
    <row r="873342" spans="33:109" ht="14.25" customHeight="1" x14ac:dyDescent="0.15">
      <c r="AG873342" s="8"/>
      <c r="AV873342" s="8"/>
      <c r="BK873342" s="8"/>
      <c r="BZ873342" s="8"/>
      <c r="CO873342" s="8"/>
      <c r="DD873342" s="8"/>
      <c r="DE873342" s="8"/>
    </row>
    <row r="873343" spans="33:109" ht="14.25" customHeight="1" x14ac:dyDescent="0.15">
      <c r="AG873343" s="13"/>
      <c r="AV873343" s="13"/>
      <c r="BK873343" s="13"/>
      <c r="BZ873343" s="13"/>
      <c r="CO873343" s="13"/>
      <c r="DD873343" s="13"/>
      <c r="DE873343" s="13"/>
    </row>
    <row r="873382" spans="33:109" ht="14.25" customHeight="1" x14ac:dyDescent="0.15">
      <c r="AG873382" s="27"/>
      <c r="AV873382" s="27"/>
      <c r="BK873382" s="27"/>
      <c r="BZ873382" s="27"/>
      <c r="CO873382" s="27"/>
      <c r="DD873382" s="27"/>
      <c r="DE873382" s="27"/>
    </row>
    <row r="873383" spans="33:109" ht="14.25" customHeight="1" x14ac:dyDescent="0.15">
      <c r="AG873383" s="8"/>
      <c r="AV873383" s="8"/>
      <c r="BK873383" s="8"/>
      <c r="BZ873383" s="8"/>
      <c r="CO873383" s="8"/>
      <c r="DD873383" s="8"/>
      <c r="DE873383" s="8"/>
    </row>
    <row r="873384" spans="33:109" ht="14.25" customHeight="1" x14ac:dyDescent="0.15">
      <c r="AG873384" s="13"/>
      <c r="AV873384" s="13"/>
      <c r="BK873384" s="13"/>
      <c r="BZ873384" s="13"/>
      <c r="CO873384" s="13"/>
      <c r="DD873384" s="13"/>
      <c r="DE873384" s="13"/>
    </row>
    <row r="873423" spans="33:109" ht="14.25" customHeight="1" x14ac:dyDescent="0.15">
      <c r="AG873423" s="27"/>
      <c r="AV873423" s="27"/>
      <c r="BK873423" s="27"/>
      <c r="BZ873423" s="27"/>
      <c r="CO873423" s="27"/>
      <c r="DD873423" s="27"/>
      <c r="DE873423" s="27"/>
    </row>
    <row r="873424" spans="33:109" ht="14.25" customHeight="1" x14ac:dyDescent="0.15">
      <c r="AG873424" s="8"/>
      <c r="AV873424" s="8"/>
      <c r="BK873424" s="8"/>
      <c r="BZ873424" s="8"/>
      <c r="CO873424" s="8"/>
      <c r="DD873424" s="8"/>
      <c r="DE873424" s="8"/>
    </row>
    <row r="873425" spans="33:109" ht="14.25" customHeight="1" x14ac:dyDescent="0.15">
      <c r="AG873425" s="13"/>
      <c r="AV873425" s="13"/>
      <c r="BK873425" s="13"/>
      <c r="BZ873425" s="13"/>
      <c r="CO873425" s="13"/>
      <c r="DD873425" s="13"/>
      <c r="DE873425" s="13"/>
    </row>
    <row r="873464" spans="33:109" ht="14.25" customHeight="1" x14ac:dyDescent="0.15">
      <c r="AG873464" s="27"/>
      <c r="AV873464" s="27"/>
      <c r="BK873464" s="27"/>
      <c r="BZ873464" s="27"/>
      <c r="CO873464" s="27"/>
      <c r="DD873464" s="27"/>
      <c r="DE873464" s="27"/>
    </row>
    <row r="873465" spans="33:109" ht="14.25" customHeight="1" x14ac:dyDescent="0.15">
      <c r="AG873465" s="8"/>
      <c r="AV873465" s="8"/>
      <c r="BK873465" s="8"/>
      <c r="BZ873465" s="8"/>
      <c r="CO873465" s="8"/>
      <c r="DD873465" s="8"/>
      <c r="DE873465" s="8"/>
    </row>
    <row r="873466" spans="33:109" ht="14.25" customHeight="1" x14ac:dyDescent="0.15">
      <c r="AG873466" s="13"/>
      <c r="AV873466" s="13"/>
      <c r="BK873466" s="13"/>
      <c r="BZ873466" s="13"/>
      <c r="CO873466" s="13"/>
      <c r="DD873466" s="13"/>
      <c r="DE873466" s="13"/>
    </row>
    <row r="873505" spans="33:109" ht="14.25" customHeight="1" x14ac:dyDescent="0.15">
      <c r="AG873505" s="27"/>
      <c r="AV873505" s="27"/>
      <c r="BK873505" s="27"/>
      <c r="BZ873505" s="27"/>
      <c r="CO873505" s="27"/>
      <c r="DD873505" s="27"/>
      <c r="DE873505" s="27"/>
    </row>
    <row r="873506" spans="33:109" ht="14.25" customHeight="1" x14ac:dyDescent="0.15">
      <c r="AG873506" s="8"/>
      <c r="AV873506" s="8"/>
      <c r="BK873506" s="8"/>
      <c r="BZ873506" s="8"/>
      <c r="CO873506" s="8"/>
      <c r="DD873506" s="8"/>
      <c r="DE873506" s="8"/>
    </row>
    <row r="873507" spans="33:109" ht="14.25" customHeight="1" x14ac:dyDescent="0.15">
      <c r="AG873507" s="13"/>
      <c r="AV873507" s="13"/>
      <c r="BK873507" s="13"/>
      <c r="BZ873507" s="13"/>
      <c r="CO873507" s="13"/>
      <c r="DD873507" s="13"/>
      <c r="DE873507" s="13"/>
    </row>
    <row r="873546" spans="33:109" ht="14.25" customHeight="1" x14ac:dyDescent="0.15">
      <c r="AG873546" s="27"/>
      <c r="AV873546" s="27"/>
      <c r="BK873546" s="27"/>
      <c r="BZ873546" s="27"/>
      <c r="CO873546" s="27"/>
      <c r="DD873546" s="27"/>
      <c r="DE873546" s="27"/>
    </row>
    <row r="873547" spans="33:109" ht="14.25" customHeight="1" x14ac:dyDescent="0.15">
      <c r="AG873547" s="8"/>
      <c r="AV873547" s="8"/>
      <c r="BK873547" s="8"/>
      <c r="BZ873547" s="8"/>
      <c r="CO873547" s="8"/>
      <c r="DD873547" s="8"/>
      <c r="DE873547" s="8"/>
    </row>
    <row r="873548" spans="33:109" ht="14.25" customHeight="1" x14ac:dyDescent="0.15">
      <c r="AG873548" s="13"/>
      <c r="AV873548" s="13"/>
      <c r="BK873548" s="13"/>
      <c r="BZ873548" s="13"/>
      <c r="CO873548" s="13"/>
      <c r="DD873548" s="13"/>
      <c r="DE873548" s="13"/>
    </row>
    <row r="873587" spans="33:109" ht="14.25" customHeight="1" x14ac:dyDescent="0.15">
      <c r="AG873587" s="27"/>
      <c r="AV873587" s="27"/>
      <c r="BK873587" s="27"/>
      <c r="BZ873587" s="27"/>
      <c r="CO873587" s="27"/>
      <c r="DD873587" s="27"/>
      <c r="DE873587" s="27"/>
    </row>
    <row r="873588" spans="33:109" ht="14.25" customHeight="1" x14ac:dyDescent="0.15">
      <c r="AG873588" s="8"/>
      <c r="AV873588" s="8"/>
      <c r="BK873588" s="8"/>
      <c r="BZ873588" s="8"/>
      <c r="CO873588" s="8"/>
      <c r="DD873588" s="8"/>
      <c r="DE873588" s="8"/>
    </row>
    <row r="873589" spans="33:109" ht="14.25" customHeight="1" x14ac:dyDescent="0.15">
      <c r="AG873589" s="13"/>
      <c r="AV873589" s="13"/>
      <c r="BK873589" s="13"/>
      <c r="BZ873589" s="13"/>
      <c r="CO873589" s="13"/>
      <c r="DD873589" s="13"/>
      <c r="DE873589" s="13"/>
    </row>
    <row r="873628" spans="33:109" ht="14.25" customHeight="1" x14ac:dyDescent="0.15">
      <c r="AG873628" s="27"/>
      <c r="AV873628" s="27"/>
      <c r="BK873628" s="27"/>
      <c r="BZ873628" s="27"/>
      <c r="CO873628" s="27"/>
      <c r="DD873628" s="27"/>
      <c r="DE873628" s="27"/>
    </row>
    <row r="873629" spans="33:109" ht="14.25" customHeight="1" x14ac:dyDescent="0.15">
      <c r="AG873629" s="8"/>
      <c r="AV873629" s="8"/>
      <c r="BK873629" s="8"/>
      <c r="BZ873629" s="8"/>
      <c r="CO873629" s="8"/>
      <c r="DD873629" s="8"/>
      <c r="DE873629" s="8"/>
    </row>
    <row r="873630" spans="33:109" ht="14.25" customHeight="1" x14ac:dyDescent="0.15">
      <c r="AG873630" s="13"/>
      <c r="AV873630" s="13"/>
      <c r="BK873630" s="13"/>
      <c r="BZ873630" s="13"/>
      <c r="CO873630" s="13"/>
      <c r="DD873630" s="13"/>
      <c r="DE873630" s="13"/>
    </row>
    <row r="873669" spans="33:109" ht="14.25" customHeight="1" x14ac:dyDescent="0.15">
      <c r="AG873669" s="27"/>
      <c r="AV873669" s="27"/>
      <c r="BK873669" s="27"/>
      <c r="BZ873669" s="27"/>
      <c r="CO873669" s="27"/>
      <c r="DD873669" s="27"/>
      <c r="DE873669" s="27"/>
    </row>
    <row r="873670" spans="33:109" ht="14.25" customHeight="1" x14ac:dyDescent="0.15">
      <c r="AG873670" s="8"/>
      <c r="AV873670" s="8"/>
      <c r="BK873670" s="8"/>
      <c r="BZ873670" s="8"/>
      <c r="CO873670" s="8"/>
      <c r="DD873670" s="8"/>
      <c r="DE873670" s="8"/>
    </row>
    <row r="873671" spans="33:109" ht="14.25" customHeight="1" x14ac:dyDescent="0.15">
      <c r="AG873671" s="13"/>
      <c r="AV873671" s="13"/>
      <c r="BK873671" s="13"/>
      <c r="BZ873671" s="13"/>
      <c r="CO873671" s="13"/>
      <c r="DD873671" s="13"/>
      <c r="DE873671" s="13"/>
    </row>
    <row r="873710" spans="33:109" ht="14.25" customHeight="1" x14ac:dyDescent="0.15">
      <c r="AG873710" s="27"/>
      <c r="AV873710" s="27"/>
      <c r="BK873710" s="27"/>
      <c r="BZ873710" s="27"/>
      <c r="CO873710" s="27"/>
      <c r="DD873710" s="27"/>
      <c r="DE873710" s="27"/>
    </row>
    <row r="873711" spans="33:109" ht="14.25" customHeight="1" x14ac:dyDescent="0.15">
      <c r="AG873711" s="8"/>
      <c r="AV873711" s="8"/>
      <c r="BK873711" s="8"/>
      <c r="BZ873711" s="8"/>
      <c r="CO873711" s="8"/>
      <c r="DD873711" s="8"/>
      <c r="DE873711" s="8"/>
    </row>
    <row r="873712" spans="33:109" ht="14.25" customHeight="1" x14ac:dyDescent="0.15">
      <c r="AG873712" s="13"/>
      <c r="AV873712" s="13"/>
      <c r="BK873712" s="13"/>
      <c r="BZ873712" s="13"/>
      <c r="CO873712" s="13"/>
      <c r="DD873712" s="13"/>
      <c r="DE873712" s="13"/>
    </row>
    <row r="873751" spans="33:109" ht="14.25" customHeight="1" x14ac:dyDescent="0.15">
      <c r="AG873751" s="27"/>
      <c r="AV873751" s="27"/>
      <c r="BK873751" s="27"/>
      <c r="BZ873751" s="27"/>
      <c r="CO873751" s="27"/>
      <c r="DD873751" s="27"/>
      <c r="DE873751" s="27"/>
    </row>
    <row r="873752" spans="33:109" ht="14.25" customHeight="1" x14ac:dyDescent="0.15">
      <c r="AG873752" s="8"/>
      <c r="AV873752" s="8"/>
      <c r="BK873752" s="8"/>
      <c r="BZ873752" s="8"/>
      <c r="CO873752" s="8"/>
      <c r="DD873752" s="8"/>
      <c r="DE873752" s="8"/>
    </row>
    <row r="873753" spans="33:109" ht="14.25" customHeight="1" x14ac:dyDescent="0.15">
      <c r="AG873753" s="13"/>
      <c r="AV873753" s="13"/>
      <c r="BK873753" s="13"/>
      <c r="BZ873753" s="13"/>
      <c r="CO873753" s="13"/>
      <c r="DD873753" s="13"/>
      <c r="DE873753" s="13"/>
    </row>
    <row r="873792" spans="33:109" ht="14.25" customHeight="1" x14ac:dyDescent="0.15">
      <c r="AG873792" s="27"/>
      <c r="AV873792" s="27"/>
      <c r="BK873792" s="27"/>
      <c r="BZ873792" s="27"/>
      <c r="CO873792" s="27"/>
      <c r="DD873792" s="27"/>
      <c r="DE873792" s="27"/>
    </row>
    <row r="873793" spans="33:109" ht="14.25" customHeight="1" x14ac:dyDescent="0.15">
      <c r="AG873793" s="8"/>
      <c r="AV873793" s="8"/>
      <c r="BK873793" s="8"/>
      <c r="BZ873793" s="8"/>
      <c r="CO873793" s="8"/>
      <c r="DD873793" s="8"/>
      <c r="DE873793" s="8"/>
    </row>
    <row r="873794" spans="33:109" ht="14.25" customHeight="1" x14ac:dyDescent="0.15">
      <c r="AG873794" s="13"/>
      <c r="AV873794" s="13"/>
      <c r="BK873794" s="13"/>
      <c r="BZ873794" s="13"/>
      <c r="CO873794" s="13"/>
      <c r="DD873794" s="13"/>
      <c r="DE873794" s="13"/>
    </row>
    <row r="873833" spans="33:109" ht="14.25" customHeight="1" x14ac:dyDescent="0.15">
      <c r="AG873833" s="27"/>
      <c r="AV873833" s="27"/>
      <c r="BK873833" s="27"/>
      <c r="BZ873833" s="27"/>
      <c r="CO873833" s="27"/>
      <c r="DD873833" s="27"/>
      <c r="DE873833" s="27"/>
    </row>
    <row r="873834" spans="33:109" ht="14.25" customHeight="1" x14ac:dyDescent="0.15">
      <c r="AG873834" s="8"/>
      <c r="AV873834" s="8"/>
      <c r="BK873834" s="8"/>
      <c r="BZ873834" s="8"/>
      <c r="CO873834" s="8"/>
      <c r="DD873834" s="8"/>
      <c r="DE873834" s="8"/>
    </row>
    <row r="873835" spans="33:109" ht="14.25" customHeight="1" x14ac:dyDescent="0.15">
      <c r="AG873835" s="13"/>
      <c r="AV873835" s="13"/>
      <c r="BK873835" s="13"/>
      <c r="BZ873835" s="13"/>
      <c r="CO873835" s="13"/>
      <c r="DD873835" s="13"/>
      <c r="DE873835" s="13"/>
    </row>
    <row r="873874" spans="33:109" ht="14.25" customHeight="1" x14ac:dyDescent="0.15">
      <c r="AG873874" s="27"/>
      <c r="AV873874" s="27"/>
      <c r="BK873874" s="27"/>
      <c r="BZ873874" s="27"/>
      <c r="CO873874" s="27"/>
      <c r="DD873874" s="27"/>
      <c r="DE873874" s="27"/>
    </row>
    <row r="873875" spans="33:109" ht="14.25" customHeight="1" x14ac:dyDescent="0.15">
      <c r="AG873875" s="8"/>
      <c r="AV873875" s="8"/>
      <c r="BK873875" s="8"/>
      <c r="BZ873875" s="8"/>
      <c r="CO873875" s="8"/>
      <c r="DD873875" s="8"/>
      <c r="DE873875" s="8"/>
    </row>
    <row r="873876" spans="33:109" ht="14.25" customHeight="1" x14ac:dyDescent="0.15">
      <c r="AG873876" s="13"/>
      <c r="AV873876" s="13"/>
      <c r="BK873876" s="13"/>
      <c r="BZ873876" s="13"/>
      <c r="CO873876" s="13"/>
      <c r="DD873876" s="13"/>
      <c r="DE873876" s="13"/>
    </row>
    <row r="873915" spans="33:109" ht="14.25" customHeight="1" x14ac:dyDescent="0.15">
      <c r="AG873915" s="27"/>
      <c r="AV873915" s="27"/>
      <c r="BK873915" s="27"/>
      <c r="BZ873915" s="27"/>
      <c r="CO873915" s="27"/>
      <c r="DD873915" s="27"/>
      <c r="DE873915" s="27"/>
    </row>
    <row r="873916" spans="33:109" ht="14.25" customHeight="1" x14ac:dyDescent="0.15">
      <c r="AG873916" s="8"/>
      <c r="AV873916" s="8"/>
      <c r="BK873916" s="8"/>
      <c r="BZ873916" s="8"/>
      <c r="CO873916" s="8"/>
      <c r="DD873916" s="8"/>
      <c r="DE873916" s="8"/>
    </row>
    <row r="873917" spans="33:109" ht="14.25" customHeight="1" x14ac:dyDescent="0.15">
      <c r="AG873917" s="13"/>
      <c r="AV873917" s="13"/>
      <c r="BK873917" s="13"/>
      <c r="BZ873917" s="13"/>
      <c r="CO873917" s="13"/>
      <c r="DD873917" s="13"/>
      <c r="DE873917" s="13"/>
    </row>
    <row r="873956" spans="33:109" ht="14.25" customHeight="1" x14ac:dyDescent="0.15">
      <c r="AG873956" s="27"/>
      <c r="AV873956" s="27"/>
      <c r="BK873956" s="27"/>
      <c r="BZ873956" s="27"/>
      <c r="CO873956" s="27"/>
      <c r="DD873956" s="27"/>
      <c r="DE873956" s="27"/>
    </row>
    <row r="873957" spans="33:109" ht="14.25" customHeight="1" x14ac:dyDescent="0.15">
      <c r="AG873957" s="8"/>
      <c r="AV873957" s="8"/>
      <c r="BK873957" s="8"/>
      <c r="BZ873957" s="8"/>
      <c r="CO873957" s="8"/>
      <c r="DD873957" s="8"/>
      <c r="DE873957" s="8"/>
    </row>
    <row r="873958" spans="33:109" ht="14.25" customHeight="1" x14ac:dyDescent="0.15">
      <c r="AG873958" s="13"/>
      <c r="AV873958" s="13"/>
      <c r="BK873958" s="13"/>
      <c r="BZ873958" s="13"/>
      <c r="CO873958" s="13"/>
      <c r="DD873958" s="13"/>
      <c r="DE873958" s="13"/>
    </row>
    <row r="873997" spans="33:109" ht="14.25" customHeight="1" x14ac:dyDescent="0.15">
      <c r="AG873997" s="27"/>
      <c r="AV873997" s="27"/>
      <c r="BK873997" s="27"/>
      <c r="BZ873997" s="27"/>
      <c r="CO873997" s="27"/>
      <c r="DD873997" s="27"/>
      <c r="DE873997" s="27"/>
    </row>
    <row r="873998" spans="33:109" ht="14.25" customHeight="1" x14ac:dyDescent="0.15">
      <c r="AG873998" s="8"/>
      <c r="AV873998" s="8"/>
      <c r="BK873998" s="8"/>
      <c r="BZ873998" s="8"/>
      <c r="CO873998" s="8"/>
      <c r="DD873998" s="8"/>
      <c r="DE873998" s="8"/>
    </row>
    <row r="873999" spans="33:109" ht="14.25" customHeight="1" x14ac:dyDescent="0.15">
      <c r="AG873999" s="13"/>
      <c r="AV873999" s="13"/>
      <c r="BK873999" s="13"/>
      <c r="BZ873999" s="13"/>
      <c r="CO873999" s="13"/>
      <c r="DD873999" s="13"/>
      <c r="DE873999" s="13"/>
    </row>
    <row r="874038" spans="33:109" ht="14.25" customHeight="1" x14ac:dyDescent="0.15">
      <c r="AG874038" s="27"/>
      <c r="AV874038" s="27"/>
      <c r="BK874038" s="27"/>
      <c r="BZ874038" s="27"/>
      <c r="CO874038" s="27"/>
      <c r="DD874038" s="27"/>
      <c r="DE874038" s="27"/>
    </row>
    <row r="874039" spans="33:109" ht="14.25" customHeight="1" x14ac:dyDescent="0.15">
      <c r="AG874039" s="8"/>
      <c r="AV874039" s="8"/>
      <c r="BK874039" s="8"/>
      <c r="BZ874039" s="8"/>
      <c r="CO874039" s="8"/>
      <c r="DD874039" s="8"/>
      <c r="DE874039" s="8"/>
    </row>
    <row r="874040" spans="33:109" ht="14.25" customHeight="1" x14ac:dyDescent="0.15">
      <c r="AG874040" s="13"/>
      <c r="AV874040" s="13"/>
      <c r="BK874040" s="13"/>
      <c r="BZ874040" s="13"/>
      <c r="CO874040" s="13"/>
      <c r="DD874040" s="13"/>
      <c r="DE874040" s="13"/>
    </row>
    <row r="874079" spans="33:109" ht="14.25" customHeight="1" x14ac:dyDescent="0.15">
      <c r="AG874079" s="27"/>
      <c r="AV874079" s="27"/>
      <c r="BK874079" s="27"/>
      <c r="BZ874079" s="27"/>
      <c r="CO874079" s="27"/>
      <c r="DD874079" s="27"/>
      <c r="DE874079" s="27"/>
    </row>
    <row r="874080" spans="33:109" ht="14.25" customHeight="1" x14ac:dyDescent="0.15">
      <c r="AG874080" s="8"/>
      <c r="AV874080" s="8"/>
      <c r="BK874080" s="8"/>
      <c r="BZ874080" s="8"/>
      <c r="CO874080" s="8"/>
      <c r="DD874080" s="8"/>
      <c r="DE874080" s="8"/>
    </row>
    <row r="874081" spans="33:109" ht="14.25" customHeight="1" x14ac:dyDescent="0.15">
      <c r="AG874081" s="13"/>
      <c r="AV874081" s="13"/>
      <c r="BK874081" s="13"/>
      <c r="BZ874081" s="13"/>
      <c r="CO874081" s="13"/>
      <c r="DD874081" s="13"/>
      <c r="DE874081" s="13"/>
    </row>
    <row r="874120" spans="33:109" ht="14.25" customHeight="1" x14ac:dyDescent="0.15">
      <c r="AG874120" s="27"/>
      <c r="AV874120" s="27"/>
      <c r="BK874120" s="27"/>
      <c r="BZ874120" s="27"/>
      <c r="CO874120" s="27"/>
      <c r="DD874120" s="27"/>
      <c r="DE874120" s="27"/>
    </row>
    <row r="874121" spans="33:109" ht="14.25" customHeight="1" x14ac:dyDescent="0.15">
      <c r="AG874121" s="8"/>
      <c r="AV874121" s="8"/>
      <c r="BK874121" s="8"/>
      <c r="BZ874121" s="8"/>
      <c r="CO874121" s="8"/>
      <c r="DD874121" s="8"/>
      <c r="DE874121" s="8"/>
    </row>
    <row r="874122" spans="33:109" ht="14.25" customHeight="1" x14ac:dyDescent="0.15">
      <c r="AG874122" s="13"/>
      <c r="AV874122" s="13"/>
      <c r="BK874122" s="13"/>
      <c r="BZ874122" s="13"/>
      <c r="CO874122" s="13"/>
      <c r="DD874122" s="13"/>
      <c r="DE874122" s="13"/>
    </row>
    <row r="874161" spans="33:109" ht="14.25" customHeight="1" x14ac:dyDescent="0.15">
      <c r="AG874161" s="27"/>
      <c r="AV874161" s="27"/>
      <c r="BK874161" s="27"/>
      <c r="BZ874161" s="27"/>
      <c r="CO874161" s="27"/>
      <c r="DD874161" s="27"/>
      <c r="DE874161" s="27"/>
    </row>
    <row r="874162" spans="33:109" ht="14.25" customHeight="1" x14ac:dyDescent="0.15">
      <c r="AG874162" s="8"/>
      <c r="AV874162" s="8"/>
      <c r="BK874162" s="8"/>
      <c r="BZ874162" s="8"/>
      <c r="CO874162" s="8"/>
      <c r="DD874162" s="8"/>
      <c r="DE874162" s="8"/>
    </row>
    <row r="874163" spans="33:109" ht="14.25" customHeight="1" x14ac:dyDescent="0.15">
      <c r="AG874163" s="13"/>
      <c r="AV874163" s="13"/>
      <c r="BK874163" s="13"/>
      <c r="BZ874163" s="13"/>
      <c r="CO874163" s="13"/>
      <c r="DD874163" s="13"/>
      <c r="DE874163" s="13"/>
    </row>
    <row r="874202" spans="33:109" ht="14.25" customHeight="1" x14ac:dyDescent="0.15">
      <c r="AG874202" s="27"/>
      <c r="AV874202" s="27"/>
      <c r="BK874202" s="27"/>
      <c r="BZ874202" s="27"/>
      <c r="CO874202" s="27"/>
      <c r="DD874202" s="27"/>
      <c r="DE874202" s="27"/>
    </row>
    <row r="874203" spans="33:109" ht="14.25" customHeight="1" x14ac:dyDescent="0.15">
      <c r="AG874203" s="8"/>
      <c r="AV874203" s="8"/>
      <c r="BK874203" s="8"/>
      <c r="BZ874203" s="8"/>
      <c r="CO874203" s="8"/>
      <c r="DD874203" s="8"/>
      <c r="DE874203" s="8"/>
    </row>
    <row r="874204" spans="33:109" ht="14.25" customHeight="1" x14ac:dyDescent="0.15">
      <c r="AG874204" s="13"/>
      <c r="AV874204" s="13"/>
      <c r="BK874204" s="13"/>
      <c r="BZ874204" s="13"/>
      <c r="CO874204" s="13"/>
      <c r="DD874204" s="13"/>
      <c r="DE874204" s="13"/>
    </row>
    <row r="874243" spans="33:109" ht="14.25" customHeight="1" x14ac:dyDescent="0.15">
      <c r="AG874243" s="27"/>
      <c r="AV874243" s="27"/>
      <c r="BK874243" s="27"/>
      <c r="BZ874243" s="27"/>
      <c r="CO874243" s="27"/>
      <c r="DD874243" s="27"/>
      <c r="DE874243" s="27"/>
    </row>
    <row r="874244" spans="33:109" ht="14.25" customHeight="1" x14ac:dyDescent="0.15">
      <c r="AG874244" s="8"/>
      <c r="AV874244" s="8"/>
      <c r="BK874244" s="8"/>
      <c r="BZ874244" s="8"/>
      <c r="CO874244" s="8"/>
      <c r="DD874244" s="8"/>
      <c r="DE874244" s="8"/>
    </row>
    <row r="874245" spans="33:109" ht="14.25" customHeight="1" x14ac:dyDescent="0.15">
      <c r="AG874245" s="13"/>
      <c r="AV874245" s="13"/>
      <c r="BK874245" s="13"/>
      <c r="BZ874245" s="13"/>
      <c r="CO874245" s="13"/>
      <c r="DD874245" s="13"/>
      <c r="DE874245" s="13"/>
    </row>
    <row r="874284" spans="33:109" ht="14.25" customHeight="1" x14ac:dyDescent="0.15">
      <c r="AG874284" s="27"/>
      <c r="AV874284" s="27"/>
      <c r="BK874284" s="27"/>
      <c r="BZ874284" s="27"/>
      <c r="CO874284" s="27"/>
      <c r="DD874284" s="27"/>
      <c r="DE874284" s="27"/>
    </row>
    <row r="874285" spans="33:109" ht="14.25" customHeight="1" x14ac:dyDescent="0.15">
      <c r="AG874285" s="8"/>
      <c r="AV874285" s="8"/>
      <c r="BK874285" s="8"/>
      <c r="BZ874285" s="8"/>
      <c r="CO874285" s="8"/>
      <c r="DD874285" s="8"/>
      <c r="DE874285" s="8"/>
    </row>
    <row r="874286" spans="33:109" ht="14.25" customHeight="1" x14ac:dyDescent="0.15">
      <c r="AG874286" s="13"/>
      <c r="AV874286" s="13"/>
      <c r="BK874286" s="13"/>
      <c r="BZ874286" s="13"/>
      <c r="CO874286" s="13"/>
      <c r="DD874286" s="13"/>
      <c r="DE874286" s="13"/>
    </row>
    <row r="874325" spans="33:109" ht="14.25" customHeight="1" x14ac:dyDescent="0.15">
      <c r="AG874325" s="27"/>
      <c r="AV874325" s="27"/>
      <c r="BK874325" s="27"/>
      <c r="BZ874325" s="27"/>
      <c r="CO874325" s="27"/>
      <c r="DD874325" s="27"/>
      <c r="DE874325" s="27"/>
    </row>
    <row r="874326" spans="33:109" ht="14.25" customHeight="1" x14ac:dyDescent="0.15">
      <c r="AG874326" s="8"/>
      <c r="AV874326" s="8"/>
      <c r="BK874326" s="8"/>
      <c r="BZ874326" s="8"/>
      <c r="CO874326" s="8"/>
      <c r="DD874326" s="8"/>
      <c r="DE874326" s="8"/>
    </row>
    <row r="874327" spans="33:109" ht="14.25" customHeight="1" x14ac:dyDescent="0.15">
      <c r="AG874327" s="13"/>
      <c r="AV874327" s="13"/>
      <c r="BK874327" s="13"/>
      <c r="BZ874327" s="13"/>
      <c r="CO874327" s="13"/>
      <c r="DD874327" s="13"/>
      <c r="DE874327" s="13"/>
    </row>
    <row r="874366" spans="33:109" ht="14.25" customHeight="1" x14ac:dyDescent="0.15">
      <c r="AG874366" s="27"/>
      <c r="AV874366" s="27"/>
      <c r="BK874366" s="27"/>
      <c r="BZ874366" s="27"/>
      <c r="CO874366" s="27"/>
      <c r="DD874366" s="27"/>
      <c r="DE874366" s="27"/>
    </row>
    <row r="874367" spans="33:109" ht="14.25" customHeight="1" x14ac:dyDescent="0.15">
      <c r="AG874367" s="8"/>
      <c r="AV874367" s="8"/>
      <c r="BK874367" s="8"/>
      <c r="BZ874367" s="8"/>
      <c r="CO874367" s="8"/>
      <c r="DD874367" s="8"/>
      <c r="DE874367" s="8"/>
    </row>
    <row r="874368" spans="33:109" ht="14.25" customHeight="1" x14ac:dyDescent="0.15">
      <c r="AG874368" s="13"/>
      <c r="AV874368" s="13"/>
      <c r="BK874368" s="13"/>
      <c r="BZ874368" s="13"/>
      <c r="CO874368" s="13"/>
      <c r="DD874368" s="13"/>
      <c r="DE874368" s="13"/>
    </row>
    <row r="874407" spans="33:109" ht="14.25" customHeight="1" x14ac:dyDescent="0.15">
      <c r="AG874407" s="27"/>
      <c r="AV874407" s="27"/>
      <c r="BK874407" s="27"/>
      <c r="BZ874407" s="27"/>
      <c r="CO874407" s="27"/>
      <c r="DD874407" s="27"/>
      <c r="DE874407" s="27"/>
    </row>
    <row r="874408" spans="33:109" ht="14.25" customHeight="1" x14ac:dyDescent="0.15">
      <c r="AG874408" s="8"/>
      <c r="AV874408" s="8"/>
      <c r="BK874408" s="8"/>
      <c r="BZ874408" s="8"/>
      <c r="CO874408" s="8"/>
      <c r="DD874408" s="8"/>
      <c r="DE874408" s="8"/>
    </row>
    <row r="874409" spans="33:109" ht="14.25" customHeight="1" x14ac:dyDescent="0.15">
      <c r="AG874409" s="13"/>
      <c r="AV874409" s="13"/>
      <c r="BK874409" s="13"/>
      <c r="BZ874409" s="13"/>
      <c r="CO874409" s="13"/>
      <c r="DD874409" s="13"/>
      <c r="DE874409" s="13"/>
    </row>
    <row r="874448" spans="33:109" ht="14.25" customHeight="1" x14ac:dyDescent="0.15">
      <c r="AG874448" s="27"/>
      <c r="AV874448" s="27"/>
      <c r="BK874448" s="27"/>
      <c r="BZ874448" s="27"/>
      <c r="CO874448" s="27"/>
      <c r="DD874448" s="27"/>
      <c r="DE874448" s="27"/>
    </row>
    <row r="874449" spans="33:109" ht="14.25" customHeight="1" x14ac:dyDescent="0.15">
      <c r="AG874449" s="8"/>
      <c r="AV874449" s="8"/>
      <c r="BK874449" s="8"/>
      <c r="BZ874449" s="8"/>
      <c r="CO874449" s="8"/>
      <c r="DD874449" s="8"/>
      <c r="DE874449" s="8"/>
    </row>
    <row r="874450" spans="33:109" ht="14.25" customHeight="1" x14ac:dyDescent="0.15">
      <c r="AG874450" s="13"/>
      <c r="AV874450" s="13"/>
      <c r="BK874450" s="13"/>
      <c r="BZ874450" s="13"/>
      <c r="CO874450" s="13"/>
      <c r="DD874450" s="13"/>
      <c r="DE874450" s="13"/>
    </row>
    <row r="874489" spans="33:109" ht="14.25" customHeight="1" x14ac:dyDescent="0.15">
      <c r="AG874489" s="27"/>
      <c r="AV874489" s="27"/>
      <c r="BK874489" s="27"/>
      <c r="BZ874489" s="27"/>
      <c r="CO874489" s="27"/>
      <c r="DD874489" s="27"/>
      <c r="DE874489" s="27"/>
    </row>
    <row r="874490" spans="33:109" ht="14.25" customHeight="1" x14ac:dyDescent="0.15">
      <c r="AG874490" s="8"/>
      <c r="AV874490" s="8"/>
      <c r="BK874490" s="8"/>
      <c r="BZ874490" s="8"/>
      <c r="CO874490" s="8"/>
      <c r="DD874490" s="8"/>
      <c r="DE874490" s="8"/>
    </row>
    <row r="874491" spans="33:109" ht="14.25" customHeight="1" x14ac:dyDescent="0.15">
      <c r="AG874491" s="13"/>
      <c r="AV874491" s="13"/>
      <c r="BK874491" s="13"/>
      <c r="BZ874491" s="13"/>
      <c r="CO874491" s="13"/>
      <c r="DD874491" s="13"/>
      <c r="DE874491" s="13"/>
    </row>
    <row r="874530" spans="33:109" ht="14.25" customHeight="1" x14ac:dyDescent="0.15">
      <c r="AG874530" s="27"/>
      <c r="AV874530" s="27"/>
      <c r="BK874530" s="27"/>
      <c r="BZ874530" s="27"/>
      <c r="CO874530" s="27"/>
      <c r="DD874530" s="27"/>
      <c r="DE874530" s="27"/>
    </row>
    <row r="874531" spans="33:109" ht="14.25" customHeight="1" x14ac:dyDescent="0.15">
      <c r="AG874531" s="8"/>
      <c r="AV874531" s="8"/>
      <c r="BK874531" s="8"/>
      <c r="BZ874531" s="8"/>
      <c r="CO874531" s="8"/>
      <c r="DD874531" s="8"/>
      <c r="DE874531" s="8"/>
    </row>
    <row r="874532" spans="33:109" ht="14.25" customHeight="1" x14ac:dyDescent="0.15">
      <c r="AG874532" s="13"/>
      <c r="AV874532" s="13"/>
      <c r="BK874532" s="13"/>
      <c r="BZ874532" s="13"/>
      <c r="CO874532" s="13"/>
      <c r="DD874532" s="13"/>
      <c r="DE874532" s="13"/>
    </row>
    <row r="874571" spans="33:109" ht="14.25" customHeight="1" x14ac:dyDescent="0.15">
      <c r="AG874571" s="27"/>
      <c r="AV874571" s="27"/>
      <c r="BK874571" s="27"/>
      <c r="BZ874571" s="27"/>
      <c r="CO874571" s="27"/>
      <c r="DD874571" s="27"/>
      <c r="DE874571" s="27"/>
    </row>
    <row r="874572" spans="33:109" ht="14.25" customHeight="1" x14ac:dyDescent="0.15">
      <c r="AG874572" s="8"/>
      <c r="AV874572" s="8"/>
      <c r="BK874572" s="8"/>
      <c r="BZ874572" s="8"/>
      <c r="CO874572" s="8"/>
      <c r="DD874572" s="8"/>
      <c r="DE874572" s="8"/>
    </row>
    <row r="874573" spans="33:109" ht="14.25" customHeight="1" x14ac:dyDescent="0.15">
      <c r="AG874573" s="13"/>
      <c r="AV874573" s="13"/>
      <c r="BK874573" s="13"/>
      <c r="BZ874573" s="13"/>
      <c r="CO874573" s="13"/>
      <c r="DD874573" s="13"/>
      <c r="DE874573" s="13"/>
    </row>
    <row r="874612" spans="33:109" ht="14.25" customHeight="1" x14ac:dyDescent="0.15">
      <c r="AG874612" s="27"/>
      <c r="AV874612" s="27"/>
      <c r="BK874612" s="27"/>
      <c r="BZ874612" s="27"/>
      <c r="CO874612" s="27"/>
      <c r="DD874612" s="27"/>
      <c r="DE874612" s="27"/>
    </row>
    <row r="874613" spans="33:109" ht="14.25" customHeight="1" x14ac:dyDescent="0.15">
      <c r="AG874613" s="8"/>
      <c r="AV874613" s="8"/>
      <c r="BK874613" s="8"/>
      <c r="BZ874613" s="8"/>
      <c r="CO874613" s="8"/>
      <c r="DD874613" s="8"/>
      <c r="DE874613" s="8"/>
    </row>
    <row r="874614" spans="33:109" ht="14.25" customHeight="1" x14ac:dyDescent="0.15">
      <c r="AG874614" s="13"/>
      <c r="AV874614" s="13"/>
      <c r="BK874614" s="13"/>
      <c r="BZ874614" s="13"/>
      <c r="CO874614" s="13"/>
      <c r="DD874614" s="13"/>
      <c r="DE874614" s="13"/>
    </row>
    <row r="874653" spans="33:109" ht="14.25" customHeight="1" x14ac:dyDescent="0.15">
      <c r="AG874653" s="27"/>
      <c r="AV874653" s="27"/>
      <c r="BK874653" s="27"/>
      <c r="BZ874653" s="27"/>
      <c r="CO874653" s="27"/>
      <c r="DD874653" s="27"/>
      <c r="DE874653" s="27"/>
    </row>
    <row r="874654" spans="33:109" ht="14.25" customHeight="1" x14ac:dyDescent="0.15">
      <c r="AG874654" s="8"/>
      <c r="AV874654" s="8"/>
      <c r="BK874654" s="8"/>
      <c r="BZ874654" s="8"/>
      <c r="CO874654" s="8"/>
      <c r="DD874654" s="8"/>
      <c r="DE874654" s="8"/>
    </row>
    <row r="874655" spans="33:109" ht="14.25" customHeight="1" x14ac:dyDescent="0.15">
      <c r="AG874655" s="13"/>
      <c r="AV874655" s="13"/>
      <c r="BK874655" s="13"/>
      <c r="BZ874655" s="13"/>
      <c r="CO874655" s="13"/>
      <c r="DD874655" s="13"/>
      <c r="DE874655" s="13"/>
    </row>
    <row r="874694" spans="33:109" ht="14.25" customHeight="1" x14ac:dyDescent="0.15">
      <c r="AG874694" s="27"/>
      <c r="AV874694" s="27"/>
      <c r="BK874694" s="27"/>
      <c r="BZ874694" s="27"/>
      <c r="CO874694" s="27"/>
      <c r="DD874694" s="27"/>
      <c r="DE874694" s="27"/>
    </row>
    <row r="874695" spans="33:109" ht="14.25" customHeight="1" x14ac:dyDescent="0.15">
      <c r="AG874695" s="8"/>
      <c r="AV874695" s="8"/>
      <c r="BK874695" s="8"/>
      <c r="BZ874695" s="8"/>
      <c r="CO874695" s="8"/>
      <c r="DD874695" s="8"/>
      <c r="DE874695" s="8"/>
    </row>
    <row r="874696" spans="33:109" ht="14.25" customHeight="1" x14ac:dyDescent="0.15">
      <c r="AG874696" s="13"/>
      <c r="AV874696" s="13"/>
      <c r="BK874696" s="13"/>
      <c r="BZ874696" s="13"/>
      <c r="CO874696" s="13"/>
      <c r="DD874696" s="13"/>
      <c r="DE874696" s="13"/>
    </row>
    <row r="874735" spans="33:109" ht="14.25" customHeight="1" x14ac:dyDescent="0.15">
      <c r="AG874735" s="27"/>
      <c r="AV874735" s="27"/>
      <c r="BK874735" s="27"/>
      <c r="BZ874735" s="27"/>
      <c r="CO874735" s="27"/>
      <c r="DD874735" s="27"/>
      <c r="DE874735" s="27"/>
    </row>
    <row r="874736" spans="33:109" ht="14.25" customHeight="1" x14ac:dyDescent="0.15">
      <c r="AG874736" s="8"/>
      <c r="AV874736" s="8"/>
      <c r="BK874736" s="8"/>
      <c r="BZ874736" s="8"/>
      <c r="CO874736" s="8"/>
      <c r="DD874736" s="8"/>
      <c r="DE874736" s="8"/>
    </row>
    <row r="874737" spans="33:109" ht="14.25" customHeight="1" x14ac:dyDescent="0.15">
      <c r="AG874737" s="13"/>
      <c r="AV874737" s="13"/>
      <c r="BK874737" s="13"/>
      <c r="BZ874737" s="13"/>
      <c r="CO874737" s="13"/>
      <c r="DD874737" s="13"/>
      <c r="DE874737" s="13"/>
    </row>
    <row r="874776" spans="33:109" ht="14.25" customHeight="1" x14ac:dyDescent="0.15">
      <c r="AG874776" s="27"/>
      <c r="AV874776" s="27"/>
      <c r="BK874776" s="27"/>
      <c r="BZ874776" s="27"/>
      <c r="CO874776" s="27"/>
      <c r="DD874776" s="27"/>
      <c r="DE874776" s="27"/>
    </row>
    <row r="874777" spans="33:109" ht="14.25" customHeight="1" x14ac:dyDescent="0.15">
      <c r="AG874777" s="8"/>
      <c r="AV874777" s="8"/>
      <c r="BK874777" s="8"/>
      <c r="BZ874777" s="8"/>
      <c r="CO874777" s="8"/>
      <c r="DD874777" s="8"/>
      <c r="DE874777" s="8"/>
    </row>
    <row r="874778" spans="33:109" ht="14.25" customHeight="1" x14ac:dyDescent="0.15">
      <c r="AG874778" s="13"/>
      <c r="AV874778" s="13"/>
      <c r="BK874778" s="13"/>
      <c r="BZ874778" s="13"/>
      <c r="CO874778" s="13"/>
      <c r="DD874778" s="13"/>
      <c r="DE874778" s="13"/>
    </row>
    <row r="874817" spans="33:109" ht="14.25" customHeight="1" x14ac:dyDescent="0.15">
      <c r="AG874817" s="27"/>
      <c r="AV874817" s="27"/>
      <c r="BK874817" s="27"/>
      <c r="BZ874817" s="27"/>
      <c r="CO874817" s="27"/>
      <c r="DD874817" s="27"/>
      <c r="DE874817" s="27"/>
    </row>
    <row r="874818" spans="33:109" ht="14.25" customHeight="1" x14ac:dyDescent="0.15">
      <c r="AG874818" s="8"/>
      <c r="AV874818" s="8"/>
      <c r="BK874818" s="8"/>
      <c r="BZ874818" s="8"/>
      <c r="CO874818" s="8"/>
      <c r="DD874818" s="8"/>
      <c r="DE874818" s="8"/>
    </row>
    <row r="874819" spans="33:109" ht="14.25" customHeight="1" x14ac:dyDescent="0.15">
      <c r="AG874819" s="13"/>
      <c r="AV874819" s="13"/>
      <c r="BK874819" s="13"/>
      <c r="BZ874819" s="13"/>
      <c r="CO874819" s="13"/>
      <c r="DD874819" s="13"/>
      <c r="DE874819" s="13"/>
    </row>
    <row r="874858" spans="33:109" ht="14.25" customHeight="1" x14ac:dyDescent="0.15">
      <c r="AG874858" s="27"/>
      <c r="AV874858" s="27"/>
      <c r="BK874858" s="27"/>
      <c r="BZ874858" s="27"/>
      <c r="CO874858" s="27"/>
      <c r="DD874858" s="27"/>
      <c r="DE874858" s="27"/>
    </row>
    <row r="874859" spans="33:109" ht="14.25" customHeight="1" x14ac:dyDescent="0.15">
      <c r="AG874859" s="8"/>
      <c r="AV874859" s="8"/>
      <c r="BK874859" s="8"/>
      <c r="BZ874859" s="8"/>
      <c r="CO874859" s="8"/>
      <c r="DD874859" s="8"/>
      <c r="DE874859" s="8"/>
    </row>
    <row r="874860" spans="33:109" ht="14.25" customHeight="1" x14ac:dyDescent="0.15">
      <c r="AG874860" s="13"/>
      <c r="AV874860" s="13"/>
      <c r="BK874860" s="13"/>
      <c r="BZ874860" s="13"/>
      <c r="CO874860" s="13"/>
      <c r="DD874860" s="13"/>
      <c r="DE874860" s="13"/>
    </row>
    <row r="874899" spans="33:109" ht="14.25" customHeight="1" x14ac:dyDescent="0.15">
      <c r="AG874899" s="27"/>
      <c r="AV874899" s="27"/>
      <c r="BK874899" s="27"/>
      <c r="BZ874899" s="27"/>
      <c r="CO874899" s="27"/>
      <c r="DD874899" s="27"/>
      <c r="DE874899" s="27"/>
    </row>
    <row r="874900" spans="33:109" ht="14.25" customHeight="1" x14ac:dyDescent="0.15">
      <c r="AG874900" s="8"/>
      <c r="AV874900" s="8"/>
      <c r="BK874900" s="8"/>
      <c r="BZ874900" s="8"/>
      <c r="CO874900" s="8"/>
      <c r="DD874900" s="8"/>
      <c r="DE874900" s="8"/>
    </row>
    <row r="874901" spans="33:109" ht="14.25" customHeight="1" x14ac:dyDescent="0.15">
      <c r="AG874901" s="13"/>
      <c r="AV874901" s="13"/>
      <c r="BK874901" s="13"/>
      <c r="BZ874901" s="13"/>
      <c r="CO874901" s="13"/>
      <c r="DD874901" s="13"/>
      <c r="DE874901" s="13"/>
    </row>
    <row r="874940" spans="33:109" ht="14.25" customHeight="1" x14ac:dyDescent="0.15">
      <c r="AG874940" s="27"/>
      <c r="AV874940" s="27"/>
      <c r="BK874940" s="27"/>
      <c r="BZ874940" s="27"/>
      <c r="CO874940" s="27"/>
      <c r="DD874940" s="27"/>
      <c r="DE874940" s="27"/>
    </row>
    <row r="874941" spans="33:109" ht="14.25" customHeight="1" x14ac:dyDescent="0.15">
      <c r="AG874941" s="8"/>
      <c r="AV874941" s="8"/>
      <c r="BK874941" s="8"/>
      <c r="BZ874941" s="8"/>
      <c r="CO874941" s="8"/>
      <c r="DD874941" s="8"/>
      <c r="DE874941" s="8"/>
    </row>
    <row r="874942" spans="33:109" ht="14.25" customHeight="1" x14ac:dyDescent="0.15">
      <c r="AG874942" s="13"/>
      <c r="AV874942" s="13"/>
      <c r="BK874942" s="13"/>
      <c r="BZ874942" s="13"/>
      <c r="CO874942" s="13"/>
      <c r="DD874942" s="13"/>
      <c r="DE874942" s="13"/>
    </row>
    <row r="874981" spans="33:109" ht="14.25" customHeight="1" x14ac:dyDescent="0.15">
      <c r="AG874981" s="27"/>
      <c r="AV874981" s="27"/>
      <c r="BK874981" s="27"/>
      <c r="BZ874981" s="27"/>
      <c r="CO874981" s="27"/>
      <c r="DD874981" s="27"/>
      <c r="DE874981" s="27"/>
    </row>
    <row r="874982" spans="33:109" ht="14.25" customHeight="1" x14ac:dyDescent="0.15">
      <c r="AG874982" s="8"/>
      <c r="AV874982" s="8"/>
      <c r="BK874982" s="8"/>
      <c r="BZ874982" s="8"/>
      <c r="CO874982" s="8"/>
      <c r="DD874982" s="8"/>
      <c r="DE874982" s="8"/>
    </row>
    <row r="874983" spans="33:109" ht="14.25" customHeight="1" x14ac:dyDescent="0.15">
      <c r="AG874983" s="13"/>
      <c r="AV874983" s="13"/>
      <c r="BK874983" s="13"/>
      <c r="BZ874983" s="13"/>
      <c r="CO874983" s="13"/>
      <c r="DD874983" s="13"/>
      <c r="DE874983" s="13"/>
    </row>
    <row r="875022" spans="33:109" ht="14.25" customHeight="1" x14ac:dyDescent="0.15">
      <c r="AG875022" s="27"/>
      <c r="AV875022" s="27"/>
      <c r="BK875022" s="27"/>
      <c r="BZ875022" s="27"/>
      <c r="CO875022" s="27"/>
      <c r="DD875022" s="27"/>
      <c r="DE875022" s="27"/>
    </row>
    <row r="875023" spans="33:109" ht="14.25" customHeight="1" x14ac:dyDescent="0.15">
      <c r="AG875023" s="8"/>
      <c r="AV875023" s="8"/>
      <c r="BK875023" s="8"/>
      <c r="BZ875023" s="8"/>
      <c r="CO875023" s="8"/>
      <c r="DD875023" s="8"/>
      <c r="DE875023" s="8"/>
    </row>
    <row r="875024" spans="33:109" ht="14.25" customHeight="1" x14ac:dyDescent="0.15">
      <c r="AG875024" s="13"/>
      <c r="AV875024" s="13"/>
      <c r="BK875024" s="13"/>
      <c r="BZ875024" s="13"/>
      <c r="CO875024" s="13"/>
      <c r="DD875024" s="13"/>
      <c r="DE875024" s="13"/>
    </row>
    <row r="875063" spans="33:109" ht="14.25" customHeight="1" x14ac:dyDescent="0.15">
      <c r="AG875063" s="27"/>
      <c r="AV875063" s="27"/>
      <c r="BK875063" s="27"/>
      <c r="BZ875063" s="27"/>
      <c r="CO875063" s="27"/>
      <c r="DD875063" s="27"/>
      <c r="DE875063" s="27"/>
    </row>
    <row r="875064" spans="33:109" ht="14.25" customHeight="1" x14ac:dyDescent="0.15">
      <c r="AG875064" s="8"/>
      <c r="AV875064" s="8"/>
      <c r="BK875064" s="8"/>
      <c r="BZ875064" s="8"/>
      <c r="CO875064" s="8"/>
      <c r="DD875064" s="8"/>
      <c r="DE875064" s="8"/>
    </row>
    <row r="875065" spans="33:109" ht="14.25" customHeight="1" x14ac:dyDescent="0.15">
      <c r="AG875065" s="13"/>
      <c r="AV875065" s="13"/>
      <c r="BK875065" s="13"/>
      <c r="BZ875065" s="13"/>
      <c r="CO875065" s="13"/>
      <c r="DD875065" s="13"/>
      <c r="DE875065" s="13"/>
    </row>
    <row r="875104" spans="33:109" ht="14.25" customHeight="1" x14ac:dyDescent="0.15">
      <c r="AG875104" s="27"/>
      <c r="AV875104" s="27"/>
      <c r="BK875104" s="27"/>
      <c r="BZ875104" s="27"/>
      <c r="CO875104" s="27"/>
      <c r="DD875104" s="27"/>
      <c r="DE875104" s="27"/>
    </row>
    <row r="875105" spans="33:109" ht="14.25" customHeight="1" x14ac:dyDescent="0.15">
      <c r="AG875105" s="8"/>
      <c r="AV875105" s="8"/>
      <c r="BK875105" s="8"/>
      <c r="BZ875105" s="8"/>
      <c r="CO875105" s="8"/>
      <c r="DD875105" s="8"/>
      <c r="DE875105" s="8"/>
    </row>
    <row r="875106" spans="33:109" ht="14.25" customHeight="1" x14ac:dyDescent="0.15">
      <c r="AG875106" s="13"/>
      <c r="AV875106" s="13"/>
      <c r="BK875106" s="13"/>
      <c r="BZ875106" s="13"/>
      <c r="CO875106" s="13"/>
      <c r="DD875106" s="13"/>
      <c r="DE875106" s="13"/>
    </row>
    <row r="875145" spans="33:109" ht="14.25" customHeight="1" x14ac:dyDescent="0.15">
      <c r="AG875145" s="27"/>
      <c r="AV875145" s="27"/>
      <c r="BK875145" s="27"/>
      <c r="BZ875145" s="27"/>
      <c r="CO875145" s="27"/>
      <c r="DD875145" s="27"/>
      <c r="DE875145" s="27"/>
    </row>
    <row r="875146" spans="33:109" ht="14.25" customHeight="1" x14ac:dyDescent="0.15">
      <c r="AG875146" s="8"/>
      <c r="AV875146" s="8"/>
      <c r="BK875146" s="8"/>
      <c r="BZ875146" s="8"/>
      <c r="CO875146" s="8"/>
      <c r="DD875146" s="8"/>
      <c r="DE875146" s="8"/>
    </row>
    <row r="875147" spans="33:109" ht="14.25" customHeight="1" x14ac:dyDescent="0.15">
      <c r="AG875147" s="13"/>
      <c r="AV875147" s="13"/>
      <c r="BK875147" s="13"/>
      <c r="BZ875147" s="13"/>
      <c r="CO875147" s="13"/>
      <c r="DD875147" s="13"/>
      <c r="DE875147" s="13"/>
    </row>
    <row r="875186" spans="33:109" ht="14.25" customHeight="1" x14ac:dyDescent="0.15">
      <c r="AG875186" s="27"/>
      <c r="AV875186" s="27"/>
      <c r="BK875186" s="27"/>
      <c r="BZ875186" s="27"/>
      <c r="CO875186" s="27"/>
      <c r="DD875186" s="27"/>
      <c r="DE875186" s="27"/>
    </row>
    <row r="875187" spans="33:109" ht="14.25" customHeight="1" x14ac:dyDescent="0.15">
      <c r="AG875187" s="8"/>
      <c r="AV875187" s="8"/>
      <c r="BK875187" s="8"/>
      <c r="BZ875187" s="8"/>
      <c r="CO875187" s="8"/>
      <c r="DD875187" s="8"/>
      <c r="DE875187" s="8"/>
    </row>
    <row r="875188" spans="33:109" ht="14.25" customHeight="1" x14ac:dyDescent="0.15">
      <c r="AG875188" s="13"/>
      <c r="AV875188" s="13"/>
      <c r="BK875188" s="13"/>
      <c r="BZ875188" s="13"/>
      <c r="CO875188" s="13"/>
      <c r="DD875188" s="13"/>
      <c r="DE875188" s="13"/>
    </row>
    <row r="875227" spans="33:109" ht="14.25" customHeight="1" x14ac:dyDescent="0.15">
      <c r="AG875227" s="27"/>
      <c r="AV875227" s="27"/>
      <c r="BK875227" s="27"/>
      <c r="BZ875227" s="27"/>
      <c r="CO875227" s="27"/>
      <c r="DD875227" s="27"/>
      <c r="DE875227" s="27"/>
    </row>
    <row r="875228" spans="33:109" ht="14.25" customHeight="1" x14ac:dyDescent="0.15">
      <c r="AG875228" s="8"/>
      <c r="AV875228" s="8"/>
      <c r="BK875228" s="8"/>
      <c r="BZ875228" s="8"/>
      <c r="CO875228" s="8"/>
      <c r="DD875228" s="8"/>
      <c r="DE875228" s="8"/>
    </row>
    <row r="875229" spans="33:109" ht="14.25" customHeight="1" x14ac:dyDescent="0.15">
      <c r="AG875229" s="13"/>
      <c r="AV875229" s="13"/>
      <c r="BK875229" s="13"/>
      <c r="BZ875229" s="13"/>
      <c r="CO875229" s="13"/>
      <c r="DD875229" s="13"/>
      <c r="DE875229" s="13"/>
    </row>
    <row r="875268" spans="33:109" ht="14.25" customHeight="1" x14ac:dyDescent="0.15">
      <c r="AG875268" s="27"/>
      <c r="AV875268" s="27"/>
      <c r="BK875268" s="27"/>
      <c r="BZ875268" s="27"/>
      <c r="CO875268" s="27"/>
      <c r="DD875268" s="27"/>
      <c r="DE875268" s="27"/>
    </row>
    <row r="875269" spans="33:109" ht="14.25" customHeight="1" x14ac:dyDescent="0.15">
      <c r="AG875269" s="8"/>
      <c r="AV875269" s="8"/>
      <c r="BK875269" s="8"/>
      <c r="BZ875269" s="8"/>
      <c r="CO875269" s="8"/>
      <c r="DD875269" s="8"/>
      <c r="DE875269" s="8"/>
    </row>
    <row r="875270" spans="33:109" ht="14.25" customHeight="1" x14ac:dyDescent="0.15">
      <c r="AG875270" s="13"/>
      <c r="AV875270" s="13"/>
      <c r="BK875270" s="13"/>
      <c r="BZ875270" s="13"/>
      <c r="CO875270" s="13"/>
      <c r="DD875270" s="13"/>
      <c r="DE875270" s="13"/>
    </row>
    <row r="875309" spans="33:109" ht="14.25" customHeight="1" x14ac:dyDescent="0.15">
      <c r="AG875309" s="27"/>
      <c r="AV875309" s="27"/>
      <c r="BK875309" s="27"/>
      <c r="BZ875309" s="27"/>
      <c r="CO875309" s="27"/>
      <c r="DD875309" s="27"/>
      <c r="DE875309" s="27"/>
    </row>
    <row r="875310" spans="33:109" ht="14.25" customHeight="1" x14ac:dyDescent="0.15">
      <c r="AG875310" s="8"/>
      <c r="AV875310" s="8"/>
      <c r="BK875310" s="8"/>
      <c r="BZ875310" s="8"/>
      <c r="CO875310" s="8"/>
      <c r="DD875310" s="8"/>
      <c r="DE875310" s="8"/>
    </row>
    <row r="875311" spans="33:109" ht="14.25" customHeight="1" x14ac:dyDescent="0.15">
      <c r="AG875311" s="13"/>
      <c r="AV875311" s="13"/>
      <c r="BK875311" s="13"/>
      <c r="BZ875311" s="13"/>
      <c r="CO875311" s="13"/>
      <c r="DD875311" s="13"/>
      <c r="DE875311" s="13"/>
    </row>
    <row r="875350" spans="33:109" ht="14.25" customHeight="1" x14ac:dyDescent="0.15">
      <c r="AG875350" s="27"/>
      <c r="AV875350" s="27"/>
      <c r="BK875350" s="27"/>
      <c r="BZ875350" s="27"/>
      <c r="CO875350" s="27"/>
      <c r="DD875350" s="27"/>
      <c r="DE875350" s="27"/>
    </row>
    <row r="875351" spans="33:109" ht="14.25" customHeight="1" x14ac:dyDescent="0.15">
      <c r="AG875351" s="8"/>
      <c r="AV875351" s="8"/>
      <c r="BK875351" s="8"/>
      <c r="BZ875351" s="8"/>
      <c r="CO875351" s="8"/>
      <c r="DD875351" s="8"/>
      <c r="DE875351" s="8"/>
    </row>
    <row r="875352" spans="33:109" ht="14.25" customHeight="1" x14ac:dyDescent="0.15">
      <c r="AG875352" s="13"/>
      <c r="AV875352" s="13"/>
      <c r="BK875352" s="13"/>
      <c r="BZ875352" s="13"/>
      <c r="CO875352" s="13"/>
      <c r="DD875352" s="13"/>
      <c r="DE875352" s="13"/>
    </row>
    <row r="875391" spans="33:109" ht="14.25" customHeight="1" x14ac:dyDescent="0.15">
      <c r="AG875391" s="27"/>
      <c r="AV875391" s="27"/>
      <c r="BK875391" s="27"/>
      <c r="BZ875391" s="27"/>
      <c r="CO875391" s="27"/>
      <c r="DD875391" s="27"/>
      <c r="DE875391" s="27"/>
    </row>
    <row r="875392" spans="33:109" ht="14.25" customHeight="1" x14ac:dyDescent="0.15">
      <c r="AG875392" s="8"/>
      <c r="AV875392" s="8"/>
      <c r="BK875392" s="8"/>
      <c r="BZ875392" s="8"/>
      <c r="CO875392" s="8"/>
      <c r="DD875392" s="8"/>
      <c r="DE875392" s="8"/>
    </row>
    <row r="875393" spans="33:109" ht="14.25" customHeight="1" x14ac:dyDescent="0.15">
      <c r="AG875393" s="13"/>
      <c r="AV875393" s="13"/>
      <c r="BK875393" s="13"/>
      <c r="BZ875393" s="13"/>
      <c r="CO875393" s="13"/>
      <c r="DD875393" s="13"/>
      <c r="DE875393" s="13"/>
    </row>
    <row r="875432" spans="33:109" ht="14.25" customHeight="1" x14ac:dyDescent="0.15">
      <c r="AG875432" s="27"/>
      <c r="AV875432" s="27"/>
      <c r="BK875432" s="27"/>
      <c r="BZ875432" s="27"/>
      <c r="CO875432" s="27"/>
      <c r="DD875432" s="27"/>
      <c r="DE875432" s="27"/>
    </row>
    <row r="875433" spans="33:109" ht="14.25" customHeight="1" x14ac:dyDescent="0.15">
      <c r="AG875433" s="8"/>
      <c r="AV875433" s="8"/>
      <c r="BK875433" s="8"/>
      <c r="BZ875433" s="8"/>
      <c r="CO875433" s="8"/>
      <c r="DD875433" s="8"/>
      <c r="DE875433" s="8"/>
    </row>
    <row r="875434" spans="33:109" ht="14.25" customHeight="1" x14ac:dyDescent="0.15">
      <c r="AG875434" s="13"/>
      <c r="AV875434" s="13"/>
      <c r="BK875434" s="13"/>
      <c r="BZ875434" s="13"/>
      <c r="CO875434" s="13"/>
      <c r="DD875434" s="13"/>
      <c r="DE875434" s="13"/>
    </row>
    <row r="875473" spans="33:109" ht="14.25" customHeight="1" x14ac:dyDescent="0.15">
      <c r="AG875473" s="27"/>
      <c r="AV875473" s="27"/>
      <c r="BK875473" s="27"/>
      <c r="BZ875473" s="27"/>
      <c r="CO875473" s="27"/>
      <c r="DD875473" s="27"/>
      <c r="DE875473" s="27"/>
    </row>
    <row r="875474" spans="33:109" ht="14.25" customHeight="1" x14ac:dyDescent="0.15">
      <c r="AG875474" s="8"/>
      <c r="AV875474" s="8"/>
      <c r="BK875474" s="8"/>
      <c r="BZ875474" s="8"/>
      <c r="CO875474" s="8"/>
      <c r="DD875474" s="8"/>
      <c r="DE875474" s="8"/>
    </row>
    <row r="875475" spans="33:109" ht="14.25" customHeight="1" x14ac:dyDescent="0.15">
      <c r="AG875475" s="13"/>
      <c r="AV875475" s="13"/>
      <c r="BK875475" s="13"/>
      <c r="BZ875475" s="13"/>
      <c r="CO875475" s="13"/>
      <c r="DD875475" s="13"/>
      <c r="DE875475" s="13"/>
    </row>
    <row r="875514" spans="33:109" ht="14.25" customHeight="1" x14ac:dyDescent="0.15">
      <c r="AG875514" s="27"/>
      <c r="AV875514" s="27"/>
      <c r="BK875514" s="27"/>
      <c r="BZ875514" s="27"/>
      <c r="CO875514" s="27"/>
      <c r="DD875514" s="27"/>
      <c r="DE875514" s="27"/>
    </row>
    <row r="875515" spans="33:109" ht="14.25" customHeight="1" x14ac:dyDescent="0.15">
      <c r="AG875515" s="8"/>
      <c r="AV875515" s="8"/>
      <c r="BK875515" s="8"/>
      <c r="BZ875515" s="8"/>
      <c r="CO875515" s="8"/>
      <c r="DD875515" s="8"/>
      <c r="DE875515" s="8"/>
    </row>
    <row r="875516" spans="33:109" ht="14.25" customHeight="1" x14ac:dyDescent="0.15">
      <c r="AG875516" s="13"/>
      <c r="AV875516" s="13"/>
      <c r="BK875516" s="13"/>
      <c r="BZ875516" s="13"/>
      <c r="CO875516" s="13"/>
      <c r="DD875516" s="13"/>
      <c r="DE875516" s="13"/>
    </row>
    <row r="875555" spans="33:109" ht="14.25" customHeight="1" x14ac:dyDescent="0.15">
      <c r="AG875555" s="27"/>
      <c r="AV875555" s="27"/>
      <c r="BK875555" s="27"/>
      <c r="BZ875555" s="27"/>
      <c r="CO875555" s="27"/>
      <c r="DD875555" s="27"/>
      <c r="DE875555" s="27"/>
    </row>
    <row r="875556" spans="33:109" ht="14.25" customHeight="1" x14ac:dyDescent="0.15">
      <c r="AG875556" s="8"/>
      <c r="AV875556" s="8"/>
      <c r="BK875556" s="8"/>
      <c r="BZ875556" s="8"/>
      <c r="CO875556" s="8"/>
      <c r="DD875556" s="8"/>
      <c r="DE875556" s="8"/>
    </row>
    <row r="875557" spans="33:109" ht="14.25" customHeight="1" x14ac:dyDescent="0.15">
      <c r="AG875557" s="13"/>
      <c r="AV875557" s="13"/>
      <c r="BK875557" s="13"/>
      <c r="BZ875557" s="13"/>
      <c r="CO875557" s="13"/>
      <c r="DD875557" s="13"/>
      <c r="DE875557" s="13"/>
    </row>
    <row r="875596" spans="33:109" ht="14.25" customHeight="1" x14ac:dyDescent="0.15">
      <c r="AG875596" s="27"/>
      <c r="AV875596" s="27"/>
      <c r="BK875596" s="27"/>
      <c r="BZ875596" s="27"/>
      <c r="CO875596" s="27"/>
      <c r="DD875596" s="27"/>
      <c r="DE875596" s="27"/>
    </row>
    <row r="875597" spans="33:109" ht="14.25" customHeight="1" x14ac:dyDescent="0.15">
      <c r="AG875597" s="8"/>
      <c r="AV875597" s="8"/>
      <c r="BK875597" s="8"/>
      <c r="BZ875597" s="8"/>
      <c r="CO875597" s="8"/>
      <c r="DD875597" s="8"/>
      <c r="DE875597" s="8"/>
    </row>
    <row r="875598" spans="33:109" ht="14.25" customHeight="1" x14ac:dyDescent="0.15">
      <c r="AG875598" s="13"/>
      <c r="AV875598" s="13"/>
      <c r="BK875598" s="13"/>
      <c r="BZ875598" s="13"/>
      <c r="CO875598" s="13"/>
      <c r="DD875598" s="13"/>
      <c r="DE875598" s="13"/>
    </row>
    <row r="875637" spans="33:109" ht="14.25" customHeight="1" x14ac:dyDescent="0.15">
      <c r="AG875637" s="27"/>
      <c r="AV875637" s="27"/>
      <c r="BK875637" s="27"/>
      <c r="BZ875637" s="27"/>
      <c r="CO875637" s="27"/>
      <c r="DD875637" s="27"/>
      <c r="DE875637" s="27"/>
    </row>
    <row r="875638" spans="33:109" ht="14.25" customHeight="1" x14ac:dyDescent="0.15">
      <c r="AG875638" s="8"/>
      <c r="AV875638" s="8"/>
      <c r="BK875638" s="8"/>
      <c r="BZ875638" s="8"/>
      <c r="CO875638" s="8"/>
      <c r="DD875638" s="8"/>
      <c r="DE875638" s="8"/>
    </row>
    <row r="875639" spans="33:109" ht="14.25" customHeight="1" x14ac:dyDescent="0.15">
      <c r="AG875639" s="13"/>
      <c r="AV875639" s="13"/>
      <c r="BK875639" s="13"/>
      <c r="BZ875639" s="13"/>
      <c r="CO875639" s="13"/>
      <c r="DD875639" s="13"/>
      <c r="DE875639" s="13"/>
    </row>
    <row r="875678" spans="33:109" ht="14.25" customHeight="1" x14ac:dyDescent="0.15">
      <c r="AG875678" s="27"/>
      <c r="AV875678" s="27"/>
      <c r="BK875678" s="27"/>
      <c r="BZ875678" s="27"/>
      <c r="CO875678" s="27"/>
      <c r="DD875678" s="27"/>
      <c r="DE875678" s="27"/>
    </row>
    <row r="875679" spans="33:109" ht="14.25" customHeight="1" x14ac:dyDescent="0.15">
      <c r="AG875679" s="8"/>
      <c r="AV875679" s="8"/>
      <c r="BK875679" s="8"/>
      <c r="BZ875679" s="8"/>
      <c r="CO875679" s="8"/>
      <c r="DD875679" s="8"/>
      <c r="DE875679" s="8"/>
    </row>
    <row r="875680" spans="33:109" ht="14.25" customHeight="1" x14ac:dyDescent="0.15">
      <c r="AG875680" s="13"/>
      <c r="AV875680" s="13"/>
      <c r="BK875680" s="13"/>
      <c r="BZ875680" s="13"/>
      <c r="CO875680" s="13"/>
      <c r="DD875680" s="13"/>
      <c r="DE875680" s="13"/>
    </row>
    <row r="875719" spans="33:109" ht="14.25" customHeight="1" x14ac:dyDescent="0.15">
      <c r="AG875719" s="27"/>
      <c r="AV875719" s="27"/>
      <c r="BK875719" s="27"/>
      <c r="BZ875719" s="27"/>
      <c r="CO875719" s="27"/>
      <c r="DD875719" s="27"/>
      <c r="DE875719" s="27"/>
    </row>
    <row r="875720" spans="33:109" ht="14.25" customHeight="1" x14ac:dyDescent="0.15">
      <c r="AG875720" s="8"/>
      <c r="AV875720" s="8"/>
      <c r="BK875720" s="8"/>
      <c r="BZ875720" s="8"/>
      <c r="CO875720" s="8"/>
      <c r="DD875720" s="8"/>
      <c r="DE875720" s="8"/>
    </row>
    <row r="875721" spans="33:109" ht="14.25" customHeight="1" x14ac:dyDescent="0.15">
      <c r="AG875721" s="13"/>
      <c r="AV875721" s="13"/>
      <c r="BK875721" s="13"/>
      <c r="BZ875721" s="13"/>
      <c r="CO875721" s="13"/>
      <c r="DD875721" s="13"/>
      <c r="DE875721" s="13"/>
    </row>
    <row r="875760" spans="33:109" ht="14.25" customHeight="1" x14ac:dyDescent="0.15">
      <c r="AG875760" s="27"/>
      <c r="AV875760" s="27"/>
      <c r="BK875760" s="27"/>
      <c r="BZ875760" s="27"/>
      <c r="CO875760" s="27"/>
      <c r="DD875760" s="27"/>
      <c r="DE875760" s="27"/>
    </row>
    <row r="875761" spans="33:109" ht="14.25" customHeight="1" x14ac:dyDescent="0.15">
      <c r="AG875761" s="8"/>
      <c r="AV875761" s="8"/>
      <c r="BK875761" s="8"/>
      <c r="BZ875761" s="8"/>
      <c r="CO875761" s="8"/>
      <c r="DD875761" s="8"/>
      <c r="DE875761" s="8"/>
    </row>
    <row r="875762" spans="33:109" ht="14.25" customHeight="1" x14ac:dyDescent="0.15">
      <c r="AG875762" s="13"/>
      <c r="AV875762" s="13"/>
      <c r="BK875762" s="13"/>
      <c r="BZ875762" s="13"/>
      <c r="CO875762" s="13"/>
      <c r="DD875762" s="13"/>
      <c r="DE875762" s="13"/>
    </row>
    <row r="875801" spans="33:109" ht="14.25" customHeight="1" x14ac:dyDescent="0.15">
      <c r="AG875801" s="27"/>
      <c r="AV875801" s="27"/>
      <c r="BK875801" s="27"/>
      <c r="BZ875801" s="27"/>
      <c r="CO875801" s="27"/>
      <c r="DD875801" s="27"/>
      <c r="DE875801" s="27"/>
    </row>
    <row r="875802" spans="33:109" ht="14.25" customHeight="1" x14ac:dyDescent="0.15">
      <c r="AG875802" s="8"/>
      <c r="AV875802" s="8"/>
      <c r="BK875802" s="8"/>
      <c r="BZ875802" s="8"/>
      <c r="CO875802" s="8"/>
      <c r="DD875802" s="8"/>
      <c r="DE875802" s="8"/>
    </row>
    <row r="875803" spans="33:109" ht="14.25" customHeight="1" x14ac:dyDescent="0.15">
      <c r="AG875803" s="13"/>
      <c r="AV875803" s="13"/>
      <c r="BK875803" s="13"/>
      <c r="BZ875803" s="13"/>
      <c r="CO875803" s="13"/>
      <c r="DD875803" s="13"/>
      <c r="DE875803" s="13"/>
    </row>
    <row r="875842" spans="33:109" ht="14.25" customHeight="1" x14ac:dyDescent="0.15">
      <c r="AG875842" s="27"/>
      <c r="AV875842" s="27"/>
      <c r="BK875842" s="27"/>
      <c r="BZ875842" s="27"/>
      <c r="CO875842" s="27"/>
      <c r="DD875842" s="27"/>
      <c r="DE875842" s="27"/>
    </row>
    <row r="875843" spans="33:109" ht="14.25" customHeight="1" x14ac:dyDescent="0.15">
      <c r="AG875843" s="8"/>
      <c r="AV875843" s="8"/>
      <c r="BK875843" s="8"/>
      <c r="BZ875843" s="8"/>
      <c r="CO875843" s="8"/>
      <c r="DD875843" s="8"/>
      <c r="DE875843" s="8"/>
    </row>
    <row r="875844" spans="33:109" ht="14.25" customHeight="1" x14ac:dyDescent="0.15">
      <c r="AG875844" s="13"/>
      <c r="AV875844" s="13"/>
      <c r="BK875844" s="13"/>
      <c r="BZ875844" s="13"/>
      <c r="CO875844" s="13"/>
      <c r="DD875844" s="13"/>
      <c r="DE875844" s="13"/>
    </row>
    <row r="875883" spans="33:109" ht="14.25" customHeight="1" x14ac:dyDescent="0.15">
      <c r="AG875883" s="27"/>
      <c r="AV875883" s="27"/>
      <c r="BK875883" s="27"/>
      <c r="BZ875883" s="27"/>
      <c r="CO875883" s="27"/>
      <c r="DD875883" s="27"/>
      <c r="DE875883" s="27"/>
    </row>
    <row r="875884" spans="33:109" ht="14.25" customHeight="1" x14ac:dyDescent="0.15">
      <c r="AG875884" s="8"/>
      <c r="AV875884" s="8"/>
      <c r="BK875884" s="8"/>
      <c r="BZ875884" s="8"/>
      <c r="CO875884" s="8"/>
      <c r="DD875884" s="8"/>
      <c r="DE875884" s="8"/>
    </row>
    <row r="875885" spans="33:109" ht="14.25" customHeight="1" x14ac:dyDescent="0.15">
      <c r="AG875885" s="13"/>
      <c r="AV875885" s="13"/>
      <c r="BK875885" s="13"/>
      <c r="BZ875885" s="13"/>
      <c r="CO875885" s="13"/>
      <c r="DD875885" s="13"/>
      <c r="DE875885" s="13"/>
    </row>
    <row r="875924" spans="33:109" ht="14.25" customHeight="1" x14ac:dyDescent="0.15">
      <c r="AG875924" s="27"/>
      <c r="AV875924" s="27"/>
      <c r="BK875924" s="27"/>
      <c r="BZ875924" s="27"/>
      <c r="CO875924" s="27"/>
      <c r="DD875924" s="27"/>
      <c r="DE875924" s="27"/>
    </row>
    <row r="875925" spans="33:109" ht="14.25" customHeight="1" x14ac:dyDescent="0.15">
      <c r="AG875925" s="8"/>
      <c r="AV875925" s="8"/>
      <c r="BK875925" s="8"/>
      <c r="BZ875925" s="8"/>
      <c r="CO875925" s="8"/>
      <c r="DD875925" s="8"/>
      <c r="DE875925" s="8"/>
    </row>
    <row r="875926" spans="33:109" ht="14.25" customHeight="1" x14ac:dyDescent="0.15">
      <c r="AG875926" s="13"/>
      <c r="AV875926" s="13"/>
      <c r="BK875926" s="13"/>
      <c r="BZ875926" s="13"/>
      <c r="CO875926" s="13"/>
      <c r="DD875926" s="13"/>
      <c r="DE875926" s="13"/>
    </row>
    <row r="875965" spans="33:109" ht="14.25" customHeight="1" x14ac:dyDescent="0.15">
      <c r="AG875965" s="27"/>
      <c r="AV875965" s="27"/>
      <c r="BK875965" s="27"/>
      <c r="BZ875965" s="27"/>
      <c r="CO875965" s="27"/>
      <c r="DD875965" s="27"/>
      <c r="DE875965" s="27"/>
    </row>
    <row r="875966" spans="33:109" ht="14.25" customHeight="1" x14ac:dyDescent="0.15">
      <c r="AG875966" s="8"/>
      <c r="AV875966" s="8"/>
      <c r="BK875966" s="8"/>
      <c r="BZ875966" s="8"/>
      <c r="CO875966" s="8"/>
      <c r="DD875966" s="8"/>
      <c r="DE875966" s="8"/>
    </row>
    <row r="875967" spans="33:109" ht="14.25" customHeight="1" x14ac:dyDescent="0.15">
      <c r="AG875967" s="13"/>
      <c r="AV875967" s="13"/>
      <c r="BK875967" s="13"/>
      <c r="BZ875967" s="13"/>
      <c r="CO875967" s="13"/>
      <c r="DD875967" s="13"/>
      <c r="DE875967" s="13"/>
    </row>
    <row r="876006" spans="33:109" ht="14.25" customHeight="1" x14ac:dyDescent="0.15">
      <c r="AG876006" s="27"/>
      <c r="AV876006" s="27"/>
      <c r="BK876006" s="27"/>
      <c r="BZ876006" s="27"/>
      <c r="CO876006" s="27"/>
      <c r="DD876006" s="27"/>
      <c r="DE876006" s="27"/>
    </row>
    <row r="876007" spans="33:109" ht="14.25" customHeight="1" x14ac:dyDescent="0.15">
      <c r="AG876007" s="8"/>
      <c r="AV876007" s="8"/>
      <c r="BK876007" s="8"/>
      <c r="BZ876007" s="8"/>
      <c r="CO876007" s="8"/>
      <c r="DD876007" s="8"/>
      <c r="DE876007" s="8"/>
    </row>
    <row r="876008" spans="33:109" ht="14.25" customHeight="1" x14ac:dyDescent="0.15">
      <c r="AG876008" s="13"/>
      <c r="AV876008" s="13"/>
      <c r="BK876008" s="13"/>
      <c r="BZ876008" s="13"/>
      <c r="CO876008" s="13"/>
      <c r="DD876008" s="13"/>
      <c r="DE876008" s="13"/>
    </row>
    <row r="876047" spans="33:109" ht="14.25" customHeight="1" x14ac:dyDescent="0.15">
      <c r="AG876047" s="27"/>
      <c r="AV876047" s="27"/>
      <c r="BK876047" s="27"/>
      <c r="BZ876047" s="27"/>
      <c r="CO876047" s="27"/>
      <c r="DD876047" s="27"/>
      <c r="DE876047" s="27"/>
    </row>
    <row r="876048" spans="33:109" ht="14.25" customHeight="1" x14ac:dyDescent="0.15">
      <c r="AG876048" s="8"/>
      <c r="AV876048" s="8"/>
      <c r="BK876048" s="8"/>
      <c r="BZ876048" s="8"/>
      <c r="CO876048" s="8"/>
      <c r="DD876048" s="8"/>
      <c r="DE876048" s="8"/>
    </row>
    <row r="876049" spans="33:109" ht="14.25" customHeight="1" x14ac:dyDescent="0.15">
      <c r="AG876049" s="13"/>
      <c r="AV876049" s="13"/>
      <c r="BK876049" s="13"/>
      <c r="BZ876049" s="13"/>
      <c r="CO876049" s="13"/>
      <c r="DD876049" s="13"/>
      <c r="DE876049" s="13"/>
    </row>
    <row r="876088" spans="33:109" ht="14.25" customHeight="1" x14ac:dyDescent="0.15">
      <c r="AG876088" s="27"/>
      <c r="AV876088" s="27"/>
      <c r="BK876088" s="27"/>
      <c r="BZ876088" s="27"/>
      <c r="CO876088" s="27"/>
      <c r="DD876088" s="27"/>
      <c r="DE876088" s="27"/>
    </row>
    <row r="876089" spans="33:109" ht="14.25" customHeight="1" x14ac:dyDescent="0.15">
      <c r="AG876089" s="8"/>
      <c r="AV876089" s="8"/>
      <c r="BK876089" s="8"/>
      <c r="BZ876089" s="8"/>
      <c r="CO876089" s="8"/>
      <c r="DD876089" s="8"/>
      <c r="DE876089" s="8"/>
    </row>
    <row r="876090" spans="33:109" ht="14.25" customHeight="1" x14ac:dyDescent="0.15">
      <c r="AG876090" s="13"/>
      <c r="AV876090" s="13"/>
      <c r="BK876090" s="13"/>
      <c r="BZ876090" s="13"/>
      <c r="CO876090" s="13"/>
      <c r="DD876090" s="13"/>
      <c r="DE876090" s="13"/>
    </row>
    <row r="876129" spans="33:109" ht="14.25" customHeight="1" x14ac:dyDescent="0.15">
      <c r="AG876129" s="27"/>
      <c r="AV876129" s="27"/>
      <c r="BK876129" s="27"/>
      <c r="BZ876129" s="27"/>
      <c r="CO876129" s="27"/>
      <c r="DD876129" s="27"/>
      <c r="DE876129" s="27"/>
    </row>
    <row r="876130" spans="33:109" ht="14.25" customHeight="1" x14ac:dyDescent="0.15">
      <c r="AG876130" s="8"/>
      <c r="AV876130" s="8"/>
      <c r="BK876130" s="8"/>
      <c r="BZ876130" s="8"/>
      <c r="CO876130" s="8"/>
      <c r="DD876130" s="8"/>
      <c r="DE876130" s="8"/>
    </row>
    <row r="876131" spans="33:109" ht="14.25" customHeight="1" x14ac:dyDescent="0.15">
      <c r="AG876131" s="13"/>
      <c r="AV876131" s="13"/>
      <c r="BK876131" s="13"/>
      <c r="BZ876131" s="13"/>
      <c r="CO876131" s="13"/>
      <c r="DD876131" s="13"/>
      <c r="DE876131" s="13"/>
    </row>
    <row r="876170" spans="33:109" ht="14.25" customHeight="1" x14ac:dyDescent="0.15">
      <c r="AG876170" s="27"/>
      <c r="AV876170" s="27"/>
      <c r="BK876170" s="27"/>
      <c r="BZ876170" s="27"/>
      <c r="CO876170" s="27"/>
      <c r="DD876170" s="27"/>
      <c r="DE876170" s="27"/>
    </row>
    <row r="876171" spans="33:109" ht="14.25" customHeight="1" x14ac:dyDescent="0.15">
      <c r="AG876171" s="8"/>
      <c r="AV876171" s="8"/>
      <c r="BK876171" s="8"/>
      <c r="BZ876171" s="8"/>
      <c r="CO876171" s="8"/>
      <c r="DD876171" s="8"/>
      <c r="DE876171" s="8"/>
    </row>
    <row r="876172" spans="33:109" ht="14.25" customHeight="1" x14ac:dyDescent="0.15">
      <c r="AG876172" s="13"/>
      <c r="AV876172" s="13"/>
      <c r="BK876172" s="13"/>
      <c r="BZ876172" s="13"/>
      <c r="CO876172" s="13"/>
      <c r="DD876172" s="13"/>
      <c r="DE876172" s="13"/>
    </row>
    <row r="876211" spans="33:109" ht="14.25" customHeight="1" x14ac:dyDescent="0.15">
      <c r="AG876211" s="27"/>
      <c r="AV876211" s="27"/>
      <c r="BK876211" s="27"/>
      <c r="BZ876211" s="27"/>
      <c r="CO876211" s="27"/>
      <c r="DD876211" s="27"/>
      <c r="DE876211" s="27"/>
    </row>
    <row r="876212" spans="33:109" ht="14.25" customHeight="1" x14ac:dyDescent="0.15">
      <c r="AG876212" s="8"/>
      <c r="AV876212" s="8"/>
      <c r="BK876212" s="8"/>
      <c r="BZ876212" s="8"/>
      <c r="CO876212" s="8"/>
      <c r="DD876212" s="8"/>
      <c r="DE876212" s="8"/>
    </row>
    <row r="876213" spans="33:109" ht="14.25" customHeight="1" x14ac:dyDescent="0.15">
      <c r="AG876213" s="13"/>
      <c r="AV876213" s="13"/>
      <c r="BK876213" s="13"/>
      <c r="BZ876213" s="13"/>
      <c r="CO876213" s="13"/>
      <c r="DD876213" s="13"/>
      <c r="DE876213" s="13"/>
    </row>
    <row r="876252" spans="33:109" ht="14.25" customHeight="1" x14ac:dyDescent="0.15">
      <c r="AG876252" s="27"/>
      <c r="AV876252" s="27"/>
      <c r="BK876252" s="27"/>
      <c r="BZ876252" s="27"/>
      <c r="CO876252" s="27"/>
      <c r="DD876252" s="27"/>
      <c r="DE876252" s="27"/>
    </row>
    <row r="876253" spans="33:109" ht="14.25" customHeight="1" x14ac:dyDescent="0.15">
      <c r="AG876253" s="8"/>
      <c r="AV876253" s="8"/>
      <c r="BK876253" s="8"/>
      <c r="BZ876253" s="8"/>
      <c r="CO876253" s="8"/>
      <c r="DD876253" s="8"/>
      <c r="DE876253" s="8"/>
    </row>
    <row r="876254" spans="33:109" ht="14.25" customHeight="1" x14ac:dyDescent="0.15">
      <c r="AG876254" s="13"/>
      <c r="AV876254" s="13"/>
      <c r="BK876254" s="13"/>
      <c r="BZ876254" s="13"/>
      <c r="CO876254" s="13"/>
      <c r="DD876254" s="13"/>
      <c r="DE876254" s="13"/>
    </row>
    <row r="876293" spans="33:109" ht="14.25" customHeight="1" x14ac:dyDescent="0.15">
      <c r="AG876293" s="27"/>
      <c r="AV876293" s="27"/>
      <c r="BK876293" s="27"/>
      <c r="BZ876293" s="27"/>
      <c r="CO876293" s="27"/>
      <c r="DD876293" s="27"/>
      <c r="DE876293" s="27"/>
    </row>
    <row r="876294" spans="33:109" ht="14.25" customHeight="1" x14ac:dyDescent="0.15">
      <c r="AG876294" s="8"/>
      <c r="AV876294" s="8"/>
      <c r="BK876294" s="8"/>
      <c r="BZ876294" s="8"/>
      <c r="CO876294" s="8"/>
      <c r="DD876294" s="8"/>
      <c r="DE876294" s="8"/>
    </row>
    <row r="876295" spans="33:109" ht="14.25" customHeight="1" x14ac:dyDescent="0.15">
      <c r="AG876295" s="13"/>
      <c r="AV876295" s="13"/>
      <c r="BK876295" s="13"/>
      <c r="BZ876295" s="13"/>
      <c r="CO876295" s="13"/>
      <c r="DD876295" s="13"/>
      <c r="DE876295" s="13"/>
    </row>
    <row r="876334" spans="33:109" ht="14.25" customHeight="1" x14ac:dyDescent="0.15">
      <c r="AG876334" s="27"/>
      <c r="AV876334" s="27"/>
      <c r="BK876334" s="27"/>
      <c r="BZ876334" s="27"/>
      <c r="CO876334" s="27"/>
      <c r="DD876334" s="27"/>
      <c r="DE876334" s="27"/>
    </row>
    <row r="876335" spans="33:109" ht="14.25" customHeight="1" x14ac:dyDescent="0.15">
      <c r="AG876335" s="8"/>
      <c r="AV876335" s="8"/>
      <c r="BK876335" s="8"/>
      <c r="BZ876335" s="8"/>
      <c r="CO876335" s="8"/>
      <c r="DD876335" s="8"/>
      <c r="DE876335" s="8"/>
    </row>
    <row r="876336" spans="33:109" ht="14.25" customHeight="1" x14ac:dyDescent="0.15">
      <c r="AG876336" s="13"/>
      <c r="AV876336" s="13"/>
      <c r="BK876336" s="13"/>
      <c r="BZ876336" s="13"/>
      <c r="CO876336" s="13"/>
      <c r="DD876336" s="13"/>
      <c r="DE876336" s="13"/>
    </row>
    <row r="876375" spans="33:109" ht="14.25" customHeight="1" x14ac:dyDescent="0.15">
      <c r="AG876375" s="27"/>
      <c r="AV876375" s="27"/>
      <c r="BK876375" s="27"/>
      <c r="BZ876375" s="27"/>
      <c r="CO876375" s="27"/>
      <c r="DD876375" s="27"/>
      <c r="DE876375" s="27"/>
    </row>
    <row r="876376" spans="33:109" ht="14.25" customHeight="1" x14ac:dyDescent="0.15">
      <c r="AG876376" s="8"/>
      <c r="AV876376" s="8"/>
      <c r="BK876376" s="8"/>
      <c r="BZ876376" s="8"/>
      <c r="CO876376" s="8"/>
      <c r="DD876376" s="8"/>
      <c r="DE876376" s="8"/>
    </row>
    <row r="876377" spans="33:109" ht="14.25" customHeight="1" x14ac:dyDescent="0.15">
      <c r="AG876377" s="13"/>
      <c r="AV876377" s="13"/>
      <c r="BK876377" s="13"/>
      <c r="BZ876377" s="13"/>
      <c r="CO876377" s="13"/>
      <c r="DD876377" s="13"/>
      <c r="DE876377" s="13"/>
    </row>
    <row r="876416" spans="33:109" ht="14.25" customHeight="1" x14ac:dyDescent="0.15">
      <c r="AG876416" s="27"/>
      <c r="AV876416" s="27"/>
      <c r="BK876416" s="27"/>
      <c r="BZ876416" s="27"/>
      <c r="CO876416" s="27"/>
      <c r="DD876416" s="27"/>
      <c r="DE876416" s="27"/>
    </row>
    <row r="876417" spans="33:109" ht="14.25" customHeight="1" x14ac:dyDescent="0.15">
      <c r="AG876417" s="8"/>
      <c r="AV876417" s="8"/>
      <c r="BK876417" s="8"/>
      <c r="BZ876417" s="8"/>
      <c r="CO876417" s="8"/>
      <c r="DD876417" s="8"/>
      <c r="DE876417" s="8"/>
    </row>
    <row r="876418" spans="33:109" ht="14.25" customHeight="1" x14ac:dyDescent="0.15">
      <c r="AG876418" s="13"/>
      <c r="AV876418" s="13"/>
      <c r="BK876418" s="13"/>
      <c r="BZ876418" s="13"/>
      <c r="CO876418" s="13"/>
      <c r="DD876418" s="13"/>
      <c r="DE876418" s="13"/>
    </row>
    <row r="876457" spans="33:109" ht="14.25" customHeight="1" x14ac:dyDescent="0.15">
      <c r="AG876457" s="27"/>
      <c r="AV876457" s="27"/>
      <c r="BK876457" s="27"/>
      <c r="BZ876457" s="27"/>
      <c r="CO876457" s="27"/>
      <c r="DD876457" s="27"/>
      <c r="DE876457" s="27"/>
    </row>
    <row r="876458" spans="33:109" ht="14.25" customHeight="1" x14ac:dyDescent="0.15">
      <c r="AG876458" s="8"/>
      <c r="AV876458" s="8"/>
      <c r="BK876458" s="8"/>
      <c r="BZ876458" s="8"/>
      <c r="CO876458" s="8"/>
      <c r="DD876458" s="8"/>
      <c r="DE876458" s="8"/>
    </row>
    <row r="876459" spans="33:109" ht="14.25" customHeight="1" x14ac:dyDescent="0.15">
      <c r="AG876459" s="13"/>
      <c r="AV876459" s="13"/>
      <c r="BK876459" s="13"/>
      <c r="BZ876459" s="13"/>
      <c r="CO876459" s="13"/>
      <c r="DD876459" s="13"/>
      <c r="DE876459" s="13"/>
    </row>
    <row r="876498" spans="33:109" ht="14.25" customHeight="1" x14ac:dyDescent="0.15">
      <c r="AG876498" s="27"/>
      <c r="AV876498" s="27"/>
      <c r="BK876498" s="27"/>
      <c r="BZ876498" s="27"/>
      <c r="CO876498" s="27"/>
      <c r="DD876498" s="27"/>
      <c r="DE876498" s="27"/>
    </row>
    <row r="876499" spans="33:109" ht="14.25" customHeight="1" x14ac:dyDescent="0.15">
      <c r="AG876499" s="8"/>
      <c r="AV876499" s="8"/>
      <c r="BK876499" s="8"/>
      <c r="BZ876499" s="8"/>
      <c r="CO876499" s="8"/>
      <c r="DD876499" s="8"/>
      <c r="DE876499" s="8"/>
    </row>
    <row r="876500" spans="33:109" ht="14.25" customHeight="1" x14ac:dyDescent="0.15">
      <c r="AG876500" s="13"/>
      <c r="AV876500" s="13"/>
      <c r="BK876500" s="13"/>
      <c r="BZ876500" s="13"/>
      <c r="CO876500" s="13"/>
      <c r="DD876500" s="13"/>
      <c r="DE876500" s="13"/>
    </row>
    <row r="876539" spans="33:109" ht="14.25" customHeight="1" x14ac:dyDescent="0.15">
      <c r="AG876539" s="27"/>
      <c r="AV876539" s="27"/>
      <c r="BK876539" s="27"/>
      <c r="BZ876539" s="27"/>
      <c r="CO876539" s="27"/>
      <c r="DD876539" s="27"/>
      <c r="DE876539" s="27"/>
    </row>
    <row r="876540" spans="33:109" ht="14.25" customHeight="1" x14ac:dyDescent="0.15">
      <c r="AG876540" s="8"/>
      <c r="AV876540" s="8"/>
      <c r="BK876540" s="8"/>
      <c r="BZ876540" s="8"/>
      <c r="CO876540" s="8"/>
      <c r="DD876540" s="8"/>
      <c r="DE876540" s="8"/>
    </row>
    <row r="876541" spans="33:109" ht="14.25" customHeight="1" x14ac:dyDescent="0.15">
      <c r="AG876541" s="13"/>
      <c r="AV876541" s="13"/>
      <c r="BK876541" s="13"/>
      <c r="BZ876541" s="13"/>
      <c r="CO876541" s="13"/>
      <c r="DD876541" s="13"/>
      <c r="DE876541" s="13"/>
    </row>
    <row r="876580" spans="33:109" ht="14.25" customHeight="1" x14ac:dyDescent="0.15">
      <c r="AG876580" s="27"/>
      <c r="AV876580" s="27"/>
      <c r="BK876580" s="27"/>
      <c r="BZ876580" s="27"/>
      <c r="CO876580" s="27"/>
      <c r="DD876580" s="27"/>
      <c r="DE876580" s="27"/>
    </row>
    <row r="876581" spans="33:109" ht="14.25" customHeight="1" x14ac:dyDescent="0.15">
      <c r="AG876581" s="8"/>
      <c r="AV876581" s="8"/>
      <c r="BK876581" s="8"/>
      <c r="BZ876581" s="8"/>
      <c r="CO876581" s="8"/>
      <c r="DD876581" s="8"/>
      <c r="DE876581" s="8"/>
    </row>
    <row r="876582" spans="33:109" ht="14.25" customHeight="1" x14ac:dyDescent="0.15">
      <c r="AG876582" s="13"/>
      <c r="AV876582" s="13"/>
      <c r="BK876582" s="13"/>
      <c r="BZ876582" s="13"/>
      <c r="CO876582" s="13"/>
      <c r="DD876582" s="13"/>
      <c r="DE876582" s="13"/>
    </row>
    <row r="876621" spans="33:109" ht="14.25" customHeight="1" x14ac:dyDescent="0.15">
      <c r="AG876621" s="27"/>
      <c r="AV876621" s="27"/>
      <c r="BK876621" s="27"/>
      <c r="BZ876621" s="27"/>
      <c r="CO876621" s="27"/>
      <c r="DD876621" s="27"/>
      <c r="DE876621" s="27"/>
    </row>
    <row r="876622" spans="33:109" ht="14.25" customHeight="1" x14ac:dyDescent="0.15">
      <c r="AG876622" s="8"/>
      <c r="AV876622" s="8"/>
      <c r="BK876622" s="8"/>
      <c r="BZ876622" s="8"/>
      <c r="CO876622" s="8"/>
      <c r="DD876622" s="8"/>
      <c r="DE876622" s="8"/>
    </row>
    <row r="876623" spans="33:109" ht="14.25" customHeight="1" x14ac:dyDescent="0.15">
      <c r="AG876623" s="13"/>
      <c r="AV876623" s="13"/>
      <c r="BK876623" s="13"/>
      <c r="BZ876623" s="13"/>
      <c r="CO876623" s="13"/>
      <c r="DD876623" s="13"/>
      <c r="DE876623" s="13"/>
    </row>
    <row r="876662" spans="33:109" ht="14.25" customHeight="1" x14ac:dyDescent="0.15">
      <c r="AG876662" s="27"/>
      <c r="AV876662" s="27"/>
      <c r="BK876662" s="27"/>
      <c r="BZ876662" s="27"/>
      <c r="CO876662" s="27"/>
      <c r="DD876662" s="27"/>
      <c r="DE876662" s="27"/>
    </row>
    <row r="876663" spans="33:109" ht="14.25" customHeight="1" x14ac:dyDescent="0.15">
      <c r="AG876663" s="8"/>
      <c r="AV876663" s="8"/>
      <c r="BK876663" s="8"/>
      <c r="BZ876663" s="8"/>
      <c r="CO876663" s="8"/>
      <c r="DD876663" s="8"/>
      <c r="DE876663" s="8"/>
    </row>
    <row r="876664" spans="33:109" ht="14.25" customHeight="1" x14ac:dyDescent="0.15">
      <c r="AG876664" s="13"/>
      <c r="AV876664" s="13"/>
      <c r="BK876664" s="13"/>
      <c r="BZ876664" s="13"/>
      <c r="CO876664" s="13"/>
      <c r="DD876664" s="13"/>
      <c r="DE876664" s="13"/>
    </row>
    <row r="876703" spans="33:109" ht="14.25" customHeight="1" x14ac:dyDescent="0.15">
      <c r="AG876703" s="27"/>
      <c r="AV876703" s="27"/>
      <c r="BK876703" s="27"/>
      <c r="BZ876703" s="27"/>
      <c r="CO876703" s="27"/>
      <c r="DD876703" s="27"/>
      <c r="DE876703" s="27"/>
    </row>
    <row r="876704" spans="33:109" ht="14.25" customHeight="1" x14ac:dyDescent="0.15">
      <c r="AG876704" s="8"/>
      <c r="AV876704" s="8"/>
      <c r="BK876704" s="8"/>
      <c r="BZ876704" s="8"/>
      <c r="CO876704" s="8"/>
      <c r="DD876704" s="8"/>
      <c r="DE876704" s="8"/>
    </row>
    <row r="876705" spans="33:109" ht="14.25" customHeight="1" x14ac:dyDescent="0.15">
      <c r="AG876705" s="13"/>
      <c r="AV876705" s="13"/>
      <c r="BK876705" s="13"/>
      <c r="BZ876705" s="13"/>
      <c r="CO876705" s="13"/>
      <c r="DD876705" s="13"/>
      <c r="DE876705" s="13"/>
    </row>
    <row r="876744" spans="33:109" ht="14.25" customHeight="1" x14ac:dyDescent="0.15">
      <c r="AG876744" s="27"/>
      <c r="AV876744" s="27"/>
      <c r="BK876744" s="27"/>
      <c r="BZ876744" s="27"/>
      <c r="CO876744" s="27"/>
      <c r="DD876744" s="27"/>
      <c r="DE876744" s="27"/>
    </row>
    <row r="876745" spans="33:109" ht="14.25" customHeight="1" x14ac:dyDescent="0.15">
      <c r="AG876745" s="8"/>
      <c r="AV876745" s="8"/>
      <c r="BK876745" s="8"/>
      <c r="BZ876745" s="8"/>
      <c r="CO876745" s="8"/>
      <c r="DD876745" s="8"/>
      <c r="DE876745" s="8"/>
    </row>
    <row r="876746" spans="33:109" ht="14.25" customHeight="1" x14ac:dyDescent="0.15">
      <c r="AG876746" s="13"/>
      <c r="AV876746" s="13"/>
      <c r="BK876746" s="13"/>
      <c r="BZ876746" s="13"/>
      <c r="CO876746" s="13"/>
      <c r="DD876746" s="13"/>
      <c r="DE876746" s="13"/>
    </row>
    <row r="876785" spans="33:109" ht="14.25" customHeight="1" x14ac:dyDescent="0.15">
      <c r="AG876785" s="27"/>
      <c r="AV876785" s="27"/>
      <c r="BK876785" s="27"/>
      <c r="BZ876785" s="27"/>
      <c r="CO876785" s="27"/>
      <c r="DD876785" s="27"/>
      <c r="DE876785" s="27"/>
    </row>
    <row r="876786" spans="33:109" ht="14.25" customHeight="1" x14ac:dyDescent="0.15">
      <c r="AG876786" s="8"/>
      <c r="AV876786" s="8"/>
      <c r="BK876786" s="8"/>
      <c r="BZ876786" s="8"/>
      <c r="CO876786" s="8"/>
      <c r="DD876786" s="8"/>
      <c r="DE876786" s="8"/>
    </row>
    <row r="876787" spans="33:109" ht="14.25" customHeight="1" x14ac:dyDescent="0.15">
      <c r="AG876787" s="13"/>
      <c r="AV876787" s="13"/>
      <c r="BK876787" s="13"/>
      <c r="BZ876787" s="13"/>
      <c r="CO876787" s="13"/>
      <c r="DD876787" s="13"/>
      <c r="DE876787" s="13"/>
    </row>
    <row r="876826" spans="33:109" ht="14.25" customHeight="1" x14ac:dyDescent="0.15">
      <c r="AG876826" s="27"/>
      <c r="AV876826" s="27"/>
      <c r="BK876826" s="27"/>
      <c r="BZ876826" s="27"/>
      <c r="CO876826" s="27"/>
      <c r="DD876826" s="27"/>
      <c r="DE876826" s="27"/>
    </row>
    <row r="876827" spans="33:109" ht="14.25" customHeight="1" x14ac:dyDescent="0.15">
      <c r="AG876827" s="8"/>
      <c r="AV876827" s="8"/>
      <c r="BK876827" s="8"/>
      <c r="BZ876827" s="8"/>
      <c r="CO876827" s="8"/>
      <c r="DD876827" s="8"/>
      <c r="DE876827" s="8"/>
    </row>
    <row r="876828" spans="33:109" ht="14.25" customHeight="1" x14ac:dyDescent="0.15">
      <c r="AG876828" s="13"/>
      <c r="AV876828" s="13"/>
      <c r="BK876828" s="13"/>
      <c r="BZ876828" s="13"/>
      <c r="CO876828" s="13"/>
      <c r="DD876828" s="13"/>
      <c r="DE876828" s="13"/>
    </row>
    <row r="876867" spans="33:109" ht="14.25" customHeight="1" x14ac:dyDescent="0.15">
      <c r="AG876867" s="27"/>
      <c r="AV876867" s="27"/>
      <c r="BK876867" s="27"/>
      <c r="BZ876867" s="27"/>
      <c r="CO876867" s="27"/>
      <c r="DD876867" s="27"/>
      <c r="DE876867" s="27"/>
    </row>
    <row r="876868" spans="33:109" ht="14.25" customHeight="1" x14ac:dyDescent="0.15">
      <c r="AG876868" s="8"/>
      <c r="AV876868" s="8"/>
      <c r="BK876868" s="8"/>
      <c r="BZ876868" s="8"/>
      <c r="CO876868" s="8"/>
      <c r="DD876868" s="8"/>
      <c r="DE876868" s="8"/>
    </row>
    <row r="876869" spans="33:109" ht="14.25" customHeight="1" x14ac:dyDescent="0.15">
      <c r="AG876869" s="13"/>
      <c r="AV876869" s="13"/>
      <c r="BK876869" s="13"/>
      <c r="BZ876869" s="13"/>
      <c r="CO876869" s="13"/>
      <c r="DD876869" s="13"/>
      <c r="DE876869" s="13"/>
    </row>
    <row r="876908" spans="33:109" ht="14.25" customHeight="1" x14ac:dyDescent="0.15">
      <c r="AG876908" s="27"/>
      <c r="AV876908" s="27"/>
      <c r="BK876908" s="27"/>
      <c r="BZ876908" s="27"/>
      <c r="CO876908" s="27"/>
      <c r="DD876908" s="27"/>
      <c r="DE876908" s="27"/>
    </row>
    <row r="876909" spans="33:109" ht="14.25" customHeight="1" x14ac:dyDescent="0.15">
      <c r="AG876909" s="8"/>
      <c r="AV876909" s="8"/>
      <c r="BK876909" s="8"/>
      <c r="BZ876909" s="8"/>
      <c r="CO876909" s="8"/>
      <c r="DD876909" s="8"/>
      <c r="DE876909" s="8"/>
    </row>
    <row r="876910" spans="33:109" ht="14.25" customHeight="1" x14ac:dyDescent="0.15">
      <c r="AG876910" s="13"/>
      <c r="AV876910" s="13"/>
      <c r="BK876910" s="13"/>
      <c r="BZ876910" s="13"/>
      <c r="CO876910" s="13"/>
      <c r="DD876910" s="13"/>
      <c r="DE876910" s="13"/>
    </row>
    <row r="876949" spans="33:109" ht="14.25" customHeight="1" x14ac:dyDescent="0.15">
      <c r="AG876949" s="27"/>
      <c r="AV876949" s="27"/>
      <c r="BK876949" s="27"/>
      <c r="BZ876949" s="27"/>
      <c r="CO876949" s="27"/>
      <c r="DD876949" s="27"/>
      <c r="DE876949" s="27"/>
    </row>
    <row r="876950" spans="33:109" ht="14.25" customHeight="1" x14ac:dyDescent="0.15">
      <c r="AG876950" s="8"/>
      <c r="AV876950" s="8"/>
      <c r="BK876950" s="8"/>
      <c r="BZ876950" s="8"/>
      <c r="CO876950" s="8"/>
      <c r="DD876950" s="8"/>
      <c r="DE876950" s="8"/>
    </row>
    <row r="876951" spans="33:109" ht="14.25" customHeight="1" x14ac:dyDescent="0.15">
      <c r="AG876951" s="13"/>
      <c r="AV876951" s="13"/>
      <c r="BK876951" s="13"/>
      <c r="BZ876951" s="13"/>
      <c r="CO876951" s="13"/>
      <c r="DD876951" s="13"/>
      <c r="DE876951" s="13"/>
    </row>
    <row r="876990" spans="33:109" ht="14.25" customHeight="1" x14ac:dyDescent="0.15">
      <c r="AG876990" s="27"/>
      <c r="AV876990" s="27"/>
      <c r="BK876990" s="27"/>
      <c r="BZ876990" s="27"/>
      <c r="CO876990" s="27"/>
      <c r="DD876990" s="27"/>
      <c r="DE876990" s="27"/>
    </row>
    <row r="876991" spans="33:109" ht="14.25" customHeight="1" x14ac:dyDescent="0.15">
      <c r="AG876991" s="8"/>
      <c r="AV876991" s="8"/>
      <c r="BK876991" s="8"/>
      <c r="BZ876991" s="8"/>
      <c r="CO876991" s="8"/>
      <c r="DD876991" s="8"/>
      <c r="DE876991" s="8"/>
    </row>
    <row r="876992" spans="33:109" ht="14.25" customHeight="1" x14ac:dyDescent="0.15">
      <c r="AG876992" s="13"/>
      <c r="AV876992" s="13"/>
      <c r="BK876992" s="13"/>
      <c r="BZ876992" s="13"/>
      <c r="CO876992" s="13"/>
      <c r="DD876992" s="13"/>
      <c r="DE876992" s="13"/>
    </row>
    <row r="877031" spans="33:109" ht="14.25" customHeight="1" x14ac:dyDescent="0.15">
      <c r="AG877031" s="27"/>
      <c r="AV877031" s="27"/>
      <c r="BK877031" s="27"/>
      <c r="BZ877031" s="27"/>
      <c r="CO877031" s="27"/>
      <c r="DD877031" s="27"/>
      <c r="DE877031" s="27"/>
    </row>
    <row r="877032" spans="33:109" ht="14.25" customHeight="1" x14ac:dyDescent="0.15">
      <c r="AG877032" s="8"/>
      <c r="AV877032" s="8"/>
      <c r="BK877032" s="8"/>
      <c r="BZ877032" s="8"/>
      <c r="CO877032" s="8"/>
      <c r="DD877032" s="8"/>
      <c r="DE877032" s="8"/>
    </row>
    <row r="877033" spans="33:109" ht="14.25" customHeight="1" x14ac:dyDescent="0.15">
      <c r="AG877033" s="13"/>
      <c r="AV877033" s="13"/>
      <c r="BK877033" s="13"/>
      <c r="BZ877033" s="13"/>
      <c r="CO877033" s="13"/>
      <c r="DD877033" s="13"/>
      <c r="DE877033" s="13"/>
    </row>
    <row r="877072" spans="33:109" ht="14.25" customHeight="1" x14ac:dyDescent="0.15">
      <c r="AG877072" s="27"/>
      <c r="AV877072" s="27"/>
      <c r="BK877072" s="27"/>
      <c r="BZ877072" s="27"/>
      <c r="CO877072" s="27"/>
      <c r="DD877072" s="27"/>
      <c r="DE877072" s="27"/>
    </row>
    <row r="877073" spans="33:109" ht="14.25" customHeight="1" x14ac:dyDescent="0.15">
      <c r="AG877073" s="8"/>
      <c r="AV877073" s="8"/>
      <c r="BK877073" s="8"/>
      <c r="BZ877073" s="8"/>
      <c r="CO877073" s="8"/>
      <c r="DD877073" s="8"/>
      <c r="DE877073" s="8"/>
    </row>
    <row r="877074" spans="33:109" ht="14.25" customHeight="1" x14ac:dyDescent="0.15">
      <c r="AG877074" s="13"/>
      <c r="AV877074" s="13"/>
      <c r="BK877074" s="13"/>
      <c r="BZ877074" s="13"/>
      <c r="CO877074" s="13"/>
      <c r="DD877074" s="13"/>
      <c r="DE877074" s="13"/>
    </row>
    <row r="877113" spans="33:109" ht="14.25" customHeight="1" x14ac:dyDescent="0.15">
      <c r="AG877113" s="27"/>
      <c r="AV877113" s="27"/>
      <c r="BK877113" s="27"/>
      <c r="BZ877113" s="27"/>
      <c r="CO877113" s="27"/>
      <c r="DD877113" s="27"/>
      <c r="DE877113" s="27"/>
    </row>
    <row r="877114" spans="33:109" ht="14.25" customHeight="1" x14ac:dyDescent="0.15">
      <c r="AG877114" s="8"/>
      <c r="AV877114" s="8"/>
      <c r="BK877114" s="8"/>
      <c r="BZ877114" s="8"/>
      <c r="CO877114" s="8"/>
      <c r="DD877114" s="8"/>
      <c r="DE877114" s="8"/>
    </row>
    <row r="877115" spans="33:109" ht="14.25" customHeight="1" x14ac:dyDescent="0.15">
      <c r="AG877115" s="13"/>
      <c r="AV877115" s="13"/>
      <c r="BK877115" s="13"/>
      <c r="BZ877115" s="13"/>
      <c r="CO877115" s="13"/>
      <c r="DD877115" s="13"/>
      <c r="DE877115" s="13"/>
    </row>
    <row r="877154" spans="33:109" ht="14.25" customHeight="1" x14ac:dyDescent="0.15">
      <c r="AG877154" s="27"/>
      <c r="AV877154" s="27"/>
      <c r="BK877154" s="27"/>
      <c r="BZ877154" s="27"/>
      <c r="CO877154" s="27"/>
      <c r="DD877154" s="27"/>
      <c r="DE877154" s="27"/>
    </row>
    <row r="877155" spans="33:109" ht="14.25" customHeight="1" x14ac:dyDescent="0.15">
      <c r="AG877155" s="8"/>
      <c r="AV877155" s="8"/>
      <c r="BK877155" s="8"/>
      <c r="BZ877155" s="8"/>
      <c r="CO877155" s="8"/>
      <c r="DD877155" s="8"/>
      <c r="DE877155" s="8"/>
    </row>
    <row r="877156" spans="33:109" ht="14.25" customHeight="1" x14ac:dyDescent="0.15">
      <c r="AG877156" s="13"/>
      <c r="AV877156" s="13"/>
      <c r="BK877156" s="13"/>
      <c r="BZ877156" s="13"/>
      <c r="CO877156" s="13"/>
      <c r="DD877156" s="13"/>
      <c r="DE877156" s="13"/>
    </row>
    <row r="877195" spans="33:109" ht="14.25" customHeight="1" x14ac:dyDescent="0.15">
      <c r="AG877195" s="27"/>
      <c r="AV877195" s="27"/>
      <c r="BK877195" s="27"/>
      <c r="BZ877195" s="27"/>
      <c r="CO877195" s="27"/>
      <c r="DD877195" s="27"/>
      <c r="DE877195" s="27"/>
    </row>
    <row r="877196" spans="33:109" ht="14.25" customHeight="1" x14ac:dyDescent="0.15">
      <c r="AG877196" s="8"/>
      <c r="AV877196" s="8"/>
      <c r="BK877196" s="8"/>
      <c r="BZ877196" s="8"/>
      <c r="CO877196" s="8"/>
      <c r="DD877196" s="8"/>
      <c r="DE877196" s="8"/>
    </row>
    <row r="877197" spans="33:109" ht="14.25" customHeight="1" x14ac:dyDescent="0.15">
      <c r="AG877197" s="13"/>
      <c r="AV877197" s="13"/>
      <c r="BK877197" s="13"/>
      <c r="BZ877197" s="13"/>
      <c r="CO877197" s="13"/>
      <c r="DD877197" s="13"/>
      <c r="DE877197" s="13"/>
    </row>
    <row r="877236" spans="33:109" ht="14.25" customHeight="1" x14ac:dyDescent="0.15">
      <c r="AG877236" s="27"/>
      <c r="AV877236" s="27"/>
      <c r="BK877236" s="27"/>
      <c r="BZ877236" s="27"/>
      <c r="CO877236" s="27"/>
      <c r="DD877236" s="27"/>
      <c r="DE877236" s="27"/>
    </row>
    <row r="877237" spans="33:109" ht="14.25" customHeight="1" x14ac:dyDescent="0.15">
      <c r="AG877237" s="8"/>
      <c r="AV877237" s="8"/>
      <c r="BK877237" s="8"/>
      <c r="BZ877237" s="8"/>
      <c r="CO877237" s="8"/>
      <c r="DD877237" s="8"/>
      <c r="DE877237" s="8"/>
    </row>
    <row r="877238" spans="33:109" ht="14.25" customHeight="1" x14ac:dyDescent="0.15">
      <c r="AG877238" s="13"/>
      <c r="AV877238" s="13"/>
      <c r="BK877238" s="13"/>
      <c r="BZ877238" s="13"/>
      <c r="CO877238" s="13"/>
      <c r="DD877238" s="13"/>
      <c r="DE877238" s="13"/>
    </row>
    <row r="877277" spans="33:109" ht="14.25" customHeight="1" x14ac:dyDescent="0.15">
      <c r="AG877277" s="27"/>
      <c r="AV877277" s="27"/>
      <c r="BK877277" s="27"/>
      <c r="BZ877277" s="27"/>
      <c r="CO877277" s="27"/>
      <c r="DD877277" s="27"/>
      <c r="DE877277" s="27"/>
    </row>
    <row r="877278" spans="33:109" ht="14.25" customHeight="1" x14ac:dyDescent="0.15">
      <c r="AG877278" s="8"/>
      <c r="AV877278" s="8"/>
      <c r="BK877278" s="8"/>
      <c r="BZ877278" s="8"/>
      <c r="CO877278" s="8"/>
      <c r="DD877278" s="8"/>
      <c r="DE877278" s="8"/>
    </row>
    <row r="877279" spans="33:109" ht="14.25" customHeight="1" x14ac:dyDescent="0.15">
      <c r="AG877279" s="13"/>
      <c r="AV877279" s="13"/>
      <c r="BK877279" s="13"/>
      <c r="BZ877279" s="13"/>
      <c r="CO877279" s="13"/>
      <c r="DD877279" s="13"/>
      <c r="DE877279" s="13"/>
    </row>
    <row r="877318" spans="33:109" ht="14.25" customHeight="1" x14ac:dyDescent="0.15">
      <c r="AG877318" s="27"/>
      <c r="AV877318" s="27"/>
      <c r="BK877318" s="27"/>
      <c r="BZ877318" s="27"/>
      <c r="CO877318" s="27"/>
      <c r="DD877318" s="27"/>
      <c r="DE877318" s="27"/>
    </row>
    <row r="877319" spans="33:109" ht="14.25" customHeight="1" x14ac:dyDescent="0.15">
      <c r="AG877319" s="8"/>
      <c r="AV877319" s="8"/>
      <c r="BK877319" s="8"/>
      <c r="BZ877319" s="8"/>
      <c r="CO877319" s="8"/>
      <c r="DD877319" s="8"/>
      <c r="DE877319" s="8"/>
    </row>
    <row r="877320" spans="33:109" ht="14.25" customHeight="1" x14ac:dyDescent="0.15">
      <c r="AG877320" s="13"/>
      <c r="AV877320" s="13"/>
      <c r="BK877320" s="13"/>
      <c r="BZ877320" s="13"/>
      <c r="CO877320" s="13"/>
      <c r="DD877320" s="13"/>
      <c r="DE877320" s="13"/>
    </row>
    <row r="877359" spans="33:109" ht="14.25" customHeight="1" x14ac:dyDescent="0.15">
      <c r="AG877359" s="27"/>
      <c r="AV877359" s="27"/>
      <c r="BK877359" s="27"/>
      <c r="BZ877359" s="27"/>
      <c r="CO877359" s="27"/>
      <c r="DD877359" s="27"/>
      <c r="DE877359" s="27"/>
    </row>
    <row r="877360" spans="33:109" ht="14.25" customHeight="1" x14ac:dyDescent="0.15">
      <c r="AG877360" s="8"/>
      <c r="AV877360" s="8"/>
      <c r="BK877360" s="8"/>
      <c r="BZ877360" s="8"/>
      <c r="CO877360" s="8"/>
      <c r="DD877360" s="8"/>
      <c r="DE877360" s="8"/>
    </row>
    <row r="877361" spans="33:109" ht="14.25" customHeight="1" x14ac:dyDescent="0.15">
      <c r="AG877361" s="13"/>
      <c r="AV877361" s="13"/>
      <c r="BK877361" s="13"/>
      <c r="BZ877361" s="13"/>
      <c r="CO877361" s="13"/>
      <c r="DD877361" s="13"/>
      <c r="DE877361" s="13"/>
    </row>
    <row r="877400" spans="33:109" ht="14.25" customHeight="1" x14ac:dyDescent="0.15">
      <c r="AG877400" s="27"/>
      <c r="AV877400" s="27"/>
      <c r="BK877400" s="27"/>
      <c r="BZ877400" s="27"/>
      <c r="CO877400" s="27"/>
      <c r="DD877400" s="27"/>
      <c r="DE877400" s="27"/>
    </row>
    <row r="877401" spans="33:109" ht="14.25" customHeight="1" x14ac:dyDescent="0.15">
      <c r="AG877401" s="8"/>
      <c r="AV877401" s="8"/>
      <c r="BK877401" s="8"/>
      <c r="BZ877401" s="8"/>
      <c r="CO877401" s="8"/>
      <c r="DD877401" s="8"/>
      <c r="DE877401" s="8"/>
    </row>
    <row r="877402" spans="33:109" ht="14.25" customHeight="1" x14ac:dyDescent="0.15">
      <c r="AG877402" s="13"/>
      <c r="AV877402" s="13"/>
      <c r="BK877402" s="13"/>
      <c r="BZ877402" s="13"/>
      <c r="CO877402" s="13"/>
      <c r="DD877402" s="13"/>
      <c r="DE877402" s="13"/>
    </row>
    <row r="877441" spans="33:109" ht="14.25" customHeight="1" x14ac:dyDescent="0.15">
      <c r="AG877441" s="27"/>
      <c r="AV877441" s="27"/>
      <c r="BK877441" s="27"/>
      <c r="BZ877441" s="27"/>
      <c r="CO877441" s="27"/>
      <c r="DD877441" s="27"/>
      <c r="DE877441" s="27"/>
    </row>
    <row r="877442" spans="33:109" ht="14.25" customHeight="1" x14ac:dyDescent="0.15">
      <c r="AG877442" s="8"/>
      <c r="AV877442" s="8"/>
      <c r="BK877442" s="8"/>
      <c r="BZ877442" s="8"/>
      <c r="CO877442" s="8"/>
      <c r="DD877442" s="8"/>
      <c r="DE877442" s="8"/>
    </row>
    <row r="877443" spans="33:109" ht="14.25" customHeight="1" x14ac:dyDescent="0.15">
      <c r="AG877443" s="13"/>
      <c r="AV877443" s="13"/>
      <c r="BK877443" s="13"/>
      <c r="BZ877443" s="13"/>
      <c r="CO877443" s="13"/>
      <c r="DD877443" s="13"/>
      <c r="DE877443" s="13"/>
    </row>
    <row r="877482" spans="33:109" ht="14.25" customHeight="1" x14ac:dyDescent="0.15">
      <c r="AG877482" s="27"/>
      <c r="AV877482" s="27"/>
      <c r="BK877482" s="27"/>
      <c r="BZ877482" s="27"/>
      <c r="CO877482" s="27"/>
      <c r="DD877482" s="27"/>
      <c r="DE877482" s="27"/>
    </row>
    <row r="877483" spans="33:109" ht="14.25" customHeight="1" x14ac:dyDescent="0.15">
      <c r="AG877483" s="8"/>
      <c r="AV877483" s="8"/>
      <c r="BK877483" s="8"/>
      <c r="BZ877483" s="8"/>
      <c r="CO877483" s="8"/>
      <c r="DD877483" s="8"/>
      <c r="DE877483" s="8"/>
    </row>
    <row r="877484" spans="33:109" ht="14.25" customHeight="1" x14ac:dyDescent="0.15">
      <c r="AG877484" s="13"/>
      <c r="AV877484" s="13"/>
      <c r="BK877484" s="13"/>
      <c r="BZ877484" s="13"/>
      <c r="CO877484" s="13"/>
      <c r="DD877484" s="13"/>
      <c r="DE877484" s="13"/>
    </row>
    <row r="877523" spans="33:109" ht="14.25" customHeight="1" x14ac:dyDescent="0.15">
      <c r="AG877523" s="27"/>
      <c r="AV877523" s="27"/>
      <c r="BK877523" s="27"/>
      <c r="BZ877523" s="27"/>
      <c r="CO877523" s="27"/>
      <c r="DD877523" s="27"/>
      <c r="DE877523" s="27"/>
    </row>
    <row r="877524" spans="33:109" ht="14.25" customHeight="1" x14ac:dyDescent="0.15">
      <c r="AG877524" s="8"/>
      <c r="AV877524" s="8"/>
      <c r="BK877524" s="8"/>
      <c r="BZ877524" s="8"/>
      <c r="CO877524" s="8"/>
      <c r="DD877524" s="8"/>
      <c r="DE877524" s="8"/>
    </row>
    <row r="877525" spans="33:109" ht="14.25" customHeight="1" x14ac:dyDescent="0.15">
      <c r="AG877525" s="13"/>
      <c r="AV877525" s="13"/>
      <c r="BK877525" s="13"/>
      <c r="BZ877525" s="13"/>
      <c r="CO877525" s="13"/>
      <c r="DD877525" s="13"/>
      <c r="DE877525" s="13"/>
    </row>
    <row r="877564" spans="33:109" ht="14.25" customHeight="1" x14ac:dyDescent="0.15">
      <c r="AG877564" s="27"/>
      <c r="AV877564" s="27"/>
      <c r="BK877564" s="27"/>
      <c r="BZ877564" s="27"/>
      <c r="CO877564" s="27"/>
      <c r="DD877564" s="27"/>
      <c r="DE877564" s="27"/>
    </row>
    <row r="877565" spans="33:109" ht="14.25" customHeight="1" x14ac:dyDescent="0.15">
      <c r="AG877565" s="8"/>
      <c r="AV877565" s="8"/>
      <c r="BK877565" s="8"/>
      <c r="BZ877565" s="8"/>
      <c r="CO877565" s="8"/>
      <c r="DD877565" s="8"/>
      <c r="DE877565" s="8"/>
    </row>
    <row r="877566" spans="33:109" ht="14.25" customHeight="1" x14ac:dyDescent="0.15">
      <c r="AG877566" s="13"/>
      <c r="AV877566" s="13"/>
      <c r="BK877566" s="13"/>
      <c r="BZ877566" s="13"/>
      <c r="CO877566" s="13"/>
      <c r="DD877566" s="13"/>
      <c r="DE877566" s="13"/>
    </row>
    <row r="877605" spans="33:109" ht="14.25" customHeight="1" x14ac:dyDescent="0.15">
      <c r="AG877605" s="27"/>
      <c r="AV877605" s="27"/>
      <c r="BK877605" s="27"/>
      <c r="BZ877605" s="27"/>
      <c r="CO877605" s="27"/>
      <c r="DD877605" s="27"/>
      <c r="DE877605" s="27"/>
    </row>
    <row r="877606" spans="33:109" ht="14.25" customHeight="1" x14ac:dyDescent="0.15">
      <c r="AG877606" s="8"/>
      <c r="AV877606" s="8"/>
      <c r="BK877606" s="8"/>
      <c r="BZ877606" s="8"/>
      <c r="CO877606" s="8"/>
      <c r="DD877606" s="8"/>
      <c r="DE877606" s="8"/>
    </row>
    <row r="877607" spans="33:109" ht="14.25" customHeight="1" x14ac:dyDescent="0.15">
      <c r="AG877607" s="13"/>
      <c r="AV877607" s="13"/>
      <c r="BK877607" s="13"/>
      <c r="BZ877607" s="13"/>
      <c r="CO877607" s="13"/>
      <c r="DD877607" s="13"/>
      <c r="DE877607" s="13"/>
    </row>
    <row r="877646" spans="33:109" ht="14.25" customHeight="1" x14ac:dyDescent="0.15">
      <c r="AG877646" s="27"/>
      <c r="AV877646" s="27"/>
      <c r="BK877646" s="27"/>
      <c r="BZ877646" s="27"/>
      <c r="CO877646" s="27"/>
      <c r="DD877646" s="27"/>
      <c r="DE877646" s="27"/>
    </row>
    <row r="877647" spans="33:109" ht="14.25" customHeight="1" x14ac:dyDescent="0.15">
      <c r="AG877647" s="8"/>
      <c r="AV877647" s="8"/>
      <c r="BK877647" s="8"/>
      <c r="BZ877647" s="8"/>
      <c r="CO877647" s="8"/>
      <c r="DD877647" s="8"/>
      <c r="DE877647" s="8"/>
    </row>
    <row r="877648" spans="33:109" ht="14.25" customHeight="1" x14ac:dyDescent="0.15">
      <c r="AG877648" s="13"/>
      <c r="AV877648" s="13"/>
      <c r="BK877648" s="13"/>
      <c r="BZ877648" s="13"/>
      <c r="CO877648" s="13"/>
      <c r="DD877648" s="13"/>
      <c r="DE877648" s="13"/>
    </row>
    <row r="877687" spans="33:109" ht="14.25" customHeight="1" x14ac:dyDescent="0.15">
      <c r="AG877687" s="27"/>
      <c r="AV877687" s="27"/>
      <c r="BK877687" s="27"/>
      <c r="BZ877687" s="27"/>
      <c r="CO877687" s="27"/>
      <c r="DD877687" s="27"/>
      <c r="DE877687" s="27"/>
    </row>
    <row r="877688" spans="33:109" ht="14.25" customHeight="1" x14ac:dyDescent="0.15">
      <c r="AG877688" s="8"/>
      <c r="AV877688" s="8"/>
      <c r="BK877688" s="8"/>
      <c r="BZ877688" s="8"/>
      <c r="CO877688" s="8"/>
      <c r="DD877688" s="8"/>
      <c r="DE877688" s="8"/>
    </row>
    <row r="877689" spans="33:109" ht="14.25" customHeight="1" x14ac:dyDescent="0.15">
      <c r="AG877689" s="13"/>
      <c r="AV877689" s="13"/>
      <c r="BK877689" s="13"/>
      <c r="BZ877689" s="13"/>
      <c r="CO877689" s="13"/>
      <c r="DD877689" s="13"/>
      <c r="DE877689" s="13"/>
    </row>
    <row r="877728" spans="33:109" ht="14.25" customHeight="1" x14ac:dyDescent="0.15">
      <c r="AG877728" s="27"/>
      <c r="AV877728" s="27"/>
      <c r="BK877728" s="27"/>
      <c r="BZ877728" s="27"/>
      <c r="CO877728" s="27"/>
      <c r="DD877728" s="27"/>
      <c r="DE877728" s="27"/>
    </row>
    <row r="877729" spans="33:109" ht="14.25" customHeight="1" x14ac:dyDescent="0.15">
      <c r="AG877729" s="8"/>
      <c r="AV877729" s="8"/>
      <c r="BK877729" s="8"/>
      <c r="BZ877729" s="8"/>
      <c r="CO877729" s="8"/>
      <c r="DD877729" s="8"/>
      <c r="DE877729" s="8"/>
    </row>
    <row r="877730" spans="33:109" ht="14.25" customHeight="1" x14ac:dyDescent="0.15">
      <c r="AG877730" s="13"/>
      <c r="AV877730" s="13"/>
      <c r="BK877730" s="13"/>
      <c r="BZ877730" s="13"/>
      <c r="CO877730" s="13"/>
      <c r="DD877730" s="13"/>
      <c r="DE877730" s="13"/>
    </row>
    <row r="877769" spans="33:109" ht="14.25" customHeight="1" x14ac:dyDescent="0.15">
      <c r="AG877769" s="27"/>
      <c r="AV877769" s="27"/>
      <c r="BK877769" s="27"/>
      <c r="BZ877769" s="27"/>
      <c r="CO877769" s="27"/>
      <c r="DD877769" s="27"/>
      <c r="DE877769" s="27"/>
    </row>
    <row r="877770" spans="33:109" ht="14.25" customHeight="1" x14ac:dyDescent="0.15">
      <c r="AG877770" s="8"/>
      <c r="AV877770" s="8"/>
      <c r="BK877770" s="8"/>
      <c r="BZ877770" s="8"/>
      <c r="CO877770" s="8"/>
      <c r="DD877770" s="8"/>
      <c r="DE877770" s="8"/>
    </row>
    <row r="877771" spans="33:109" ht="14.25" customHeight="1" x14ac:dyDescent="0.15">
      <c r="AG877771" s="13"/>
      <c r="AV877771" s="13"/>
      <c r="BK877771" s="13"/>
      <c r="BZ877771" s="13"/>
      <c r="CO877771" s="13"/>
      <c r="DD877771" s="13"/>
      <c r="DE877771" s="13"/>
    </row>
    <row r="877810" spans="33:109" ht="14.25" customHeight="1" x14ac:dyDescent="0.15">
      <c r="AG877810" s="27"/>
      <c r="AV877810" s="27"/>
      <c r="BK877810" s="27"/>
      <c r="BZ877810" s="27"/>
      <c r="CO877810" s="27"/>
      <c r="DD877810" s="27"/>
      <c r="DE877810" s="27"/>
    </row>
    <row r="877811" spans="33:109" ht="14.25" customHeight="1" x14ac:dyDescent="0.15">
      <c r="AG877811" s="8"/>
      <c r="AV877811" s="8"/>
      <c r="BK877811" s="8"/>
      <c r="BZ877811" s="8"/>
      <c r="CO877811" s="8"/>
      <c r="DD877811" s="8"/>
      <c r="DE877811" s="8"/>
    </row>
    <row r="877812" spans="33:109" ht="14.25" customHeight="1" x14ac:dyDescent="0.15">
      <c r="AG877812" s="13"/>
      <c r="AV877812" s="13"/>
      <c r="BK877812" s="13"/>
      <c r="BZ877812" s="13"/>
      <c r="CO877812" s="13"/>
      <c r="DD877812" s="13"/>
      <c r="DE877812" s="13"/>
    </row>
    <row r="877851" spans="33:109" ht="14.25" customHeight="1" x14ac:dyDescent="0.15">
      <c r="AG877851" s="27"/>
      <c r="AV877851" s="27"/>
      <c r="BK877851" s="27"/>
      <c r="BZ877851" s="27"/>
      <c r="CO877851" s="27"/>
      <c r="DD877851" s="27"/>
      <c r="DE877851" s="27"/>
    </row>
    <row r="877852" spans="33:109" ht="14.25" customHeight="1" x14ac:dyDescent="0.15">
      <c r="AG877852" s="8"/>
      <c r="AV877852" s="8"/>
      <c r="BK877852" s="8"/>
      <c r="BZ877852" s="8"/>
      <c r="CO877852" s="8"/>
      <c r="DD877852" s="8"/>
      <c r="DE877852" s="8"/>
    </row>
    <row r="877853" spans="33:109" ht="14.25" customHeight="1" x14ac:dyDescent="0.15">
      <c r="AG877853" s="13"/>
      <c r="AV877853" s="13"/>
      <c r="BK877853" s="13"/>
      <c r="BZ877853" s="13"/>
      <c r="CO877853" s="13"/>
      <c r="DD877853" s="13"/>
      <c r="DE877853" s="13"/>
    </row>
    <row r="877892" spans="33:109" ht="14.25" customHeight="1" x14ac:dyDescent="0.15">
      <c r="AG877892" s="27"/>
      <c r="AV877892" s="27"/>
      <c r="BK877892" s="27"/>
      <c r="BZ877892" s="27"/>
      <c r="CO877892" s="27"/>
      <c r="DD877892" s="27"/>
      <c r="DE877892" s="27"/>
    </row>
    <row r="877893" spans="33:109" ht="14.25" customHeight="1" x14ac:dyDescent="0.15">
      <c r="AG877893" s="8"/>
      <c r="AV877893" s="8"/>
      <c r="BK877893" s="8"/>
      <c r="BZ877893" s="8"/>
      <c r="CO877893" s="8"/>
      <c r="DD877893" s="8"/>
      <c r="DE877893" s="8"/>
    </row>
    <row r="877894" spans="33:109" ht="14.25" customHeight="1" x14ac:dyDescent="0.15">
      <c r="AG877894" s="13"/>
      <c r="AV877894" s="13"/>
      <c r="BK877894" s="13"/>
      <c r="BZ877894" s="13"/>
      <c r="CO877894" s="13"/>
      <c r="DD877894" s="13"/>
      <c r="DE877894" s="13"/>
    </row>
    <row r="877933" spans="33:109" ht="14.25" customHeight="1" x14ac:dyDescent="0.15">
      <c r="AG877933" s="27"/>
      <c r="AV877933" s="27"/>
      <c r="BK877933" s="27"/>
      <c r="BZ877933" s="27"/>
      <c r="CO877933" s="27"/>
      <c r="DD877933" s="27"/>
      <c r="DE877933" s="27"/>
    </row>
    <row r="877934" spans="33:109" ht="14.25" customHeight="1" x14ac:dyDescent="0.15">
      <c r="AG877934" s="8"/>
      <c r="AV877934" s="8"/>
      <c r="BK877934" s="8"/>
      <c r="BZ877934" s="8"/>
      <c r="CO877934" s="8"/>
      <c r="DD877934" s="8"/>
      <c r="DE877934" s="8"/>
    </row>
    <row r="877935" spans="33:109" ht="14.25" customHeight="1" x14ac:dyDescent="0.15">
      <c r="AG877935" s="13"/>
      <c r="AV877935" s="13"/>
      <c r="BK877935" s="13"/>
      <c r="BZ877935" s="13"/>
      <c r="CO877935" s="13"/>
      <c r="DD877935" s="13"/>
      <c r="DE877935" s="13"/>
    </row>
    <row r="877974" spans="33:109" ht="14.25" customHeight="1" x14ac:dyDescent="0.15">
      <c r="AG877974" s="27"/>
      <c r="AV877974" s="27"/>
      <c r="BK877974" s="27"/>
      <c r="BZ877974" s="27"/>
      <c r="CO877974" s="27"/>
      <c r="DD877974" s="27"/>
      <c r="DE877974" s="27"/>
    </row>
    <row r="877975" spans="33:109" ht="14.25" customHeight="1" x14ac:dyDescent="0.15">
      <c r="AG877975" s="8"/>
      <c r="AV877975" s="8"/>
      <c r="BK877975" s="8"/>
      <c r="BZ877975" s="8"/>
      <c r="CO877975" s="8"/>
      <c r="DD877975" s="8"/>
      <c r="DE877975" s="8"/>
    </row>
    <row r="877976" spans="33:109" ht="14.25" customHeight="1" x14ac:dyDescent="0.15">
      <c r="AG877976" s="13"/>
      <c r="AV877976" s="13"/>
      <c r="BK877976" s="13"/>
      <c r="BZ877976" s="13"/>
      <c r="CO877976" s="13"/>
      <c r="DD877976" s="13"/>
      <c r="DE877976" s="13"/>
    </row>
    <row r="878015" spans="33:109" ht="14.25" customHeight="1" x14ac:dyDescent="0.15">
      <c r="AG878015" s="27"/>
      <c r="AV878015" s="27"/>
      <c r="BK878015" s="27"/>
      <c r="BZ878015" s="27"/>
      <c r="CO878015" s="27"/>
      <c r="DD878015" s="27"/>
      <c r="DE878015" s="27"/>
    </row>
    <row r="878016" spans="33:109" ht="14.25" customHeight="1" x14ac:dyDescent="0.15">
      <c r="AG878016" s="8"/>
      <c r="AV878016" s="8"/>
      <c r="BK878016" s="8"/>
      <c r="BZ878016" s="8"/>
      <c r="CO878016" s="8"/>
      <c r="DD878016" s="8"/>
      <c r="DE878016" s="8"/>
    </row>
    <row r="878017" spans="33:109" ht="14.25" customHeight="1" x14ac:dyDescent="0.15">
      <c r="AG878017" s="13"/>
      <c r="AV878017" s="13"/>
      <c r="BK878017" s="13"/>
      <c r="BZ878017" s="13"/>
      <c r="CO878017" s="13"/>
      <c r="DD878017" s="13"/>
      <c r="DE878017" s="13"/>
    </row>
    <row r="878056" spans="33:109" ht="14.25" customHeight="1" x14ac:dyDescent="0.15">
      <c r="AG878056" s="27"/>
      <c r="AV878056" s="27"/>
      <c r="BK878056" s="27"/>
      <c r="BZ878056" s="27"/>
      <c r="CO878056" s="27"/>
      <c r="DD878056" s="27"/>
      <c r="DE878056" s="27"/>
    </row>
    <row r="878057" spans="33:109" ht="14.25" customHeight="1" x14ac:dyDescent="0.15">
      <c r="AG878057" s="8"/>
      <c r="AV878057" s="8"/>
      <c r="BK878057" s="8"/>
      <c r="BZ878057" s="8"/>
      <c r="CO878057" s="8"/>
      <c r="DD878057" s="8"/>
      <c r="DE878057" s="8"/>
    </row>
    <row r="878058" spans="33:109" ht="14.25" customHeight="1" x14ac:dyDescent="0.15">
      <c r="AG878058" s="13"/>
      <c r="AV878058" s="13"/>
      <c r="BK878058" s="13"/>
      <c r="BZ878058" s="13"/>
      <c r="CO878058" s="13"/>
      <c r="DD878058" s="13"/>
      <c r="DE878058" s="13"/>
    </row>
    <row r="878097" spans="33:109" ht="14.25" customHeight="1" x14ac:dyDescent="0.15">
      <c r="AG878097" s="27"/>
      <c r="AV878097" s="27"/>
      <c r="BK878097" s="27"/>
      <c r="BZ878097" s="27"/>
      <c r="CO878097" s="27"/>
      <c r="DD878097" s="27"/>
      <c r="DE878097" s="27"/>
    </row>
    <row r="878098" spans="33:109" ht="14.25" customHeight="1" x14ac:dyDescent="0.15">
      <c r="AG878098" s="8"/>
      <c r="AV878098" s="8"/>
      <c r="BK878098" s="8"/>
      <c r="BZ878098" s="8"/>
      <c r="CO878098" s="8"/>
      <c r="DD878098" s="8"/>
      <c r="DE878098" s="8"/>
    </row>
    <row r="878099" spans="33:109" ht="14.25" customHeight="1" x14ac:dyDescent="0.15">
      <c r="AG878099" s="13"/>
      <c r="AV878099" s="13"/>
      <c r="BK878099" s="13"/>
      <c r="BZ878099" s="13"/>
      <c r="CO878099" s="13"/>
      <c r="DD878099" s="13"/>
      <c r="DE878099" s="13"/>
    </row>
    <row r="878138" spans="33:109" ht="14.25" customHeight="1" x14ac:dyDescent="0.15">
      <c r="AG878138" s="27"/>
      <c r="AV878138" s="27"/>
      <c r="BK878138" s="27"/>
      <c r="BZ878138" s="27"/>
      <c r="CO878138" s="27"/>
      <c r="DD878138" s="27"/>
      <c r="DE878138" s="27"/>
    </row>
    <row r="878139" spans="33:109" ht="14.25" customHeight="1" x14ac:dyDescent="0.15">
      <c r="AG878139" s="8"/>
      <c r="AV878139" s="8"/>
      <c r="BK878139" s="8"/>
      <c r="BZ878139" s="8"/>
      <c r="CO878139" s="8"/>
      <c r="DD878139" s="8"/>
      <c r="DE878139" s="8"/>
    </row>
    <row r="878140" spans="33:109" ht="14.25" customHeight="1" x14ac:dyDescent="0.15">
      <c r="AG878140" s="13"/>
      <c r="AV878140" s="13"/>
      <c r="BK878140" s="13"/>
      <c r="BZ878140" s="13"/>
      <c r="CO878140" s="13"/>
      <c r="DD878140" s="13"/>
      <c r="DE878140" s="13"/>
    </row>
    <row r="878179" spans="33:109" ht="14.25" customHeight="1" x14ac:dyDescent="0.15">
      <c r="AG878179" s="27"/>
      <c r="AV878179" s="27"/>
      <c r="BK878179" s="27"/>
      <c r="BZ878179" s="27"/>
      <c r="CO878179" s="27"/>
      <c r="DD878179" s="27"/>
      <c r="DE878179" s="27"/>
    </row>
    <row r="878180" spans="33:109" ht="14.25" customHeight="1" x14ac:dyDescent="0.15">
      <c r="AG878180" s="8"/>
      <c r="AV878180" s="8"/>
      <c r="BK878180" s="8"/>
      <c r="BZ878180" s="8"/>
      <c r="CO878180" s="8"/>
      <c r="DD878180" s="8"/>
      <c r="DE878180" s="8"/>
    </row>
    <row r="878181" spans="33:109" ht="14.25" customHeight="1" x14ac:dyDescent="0.15">
      <c r="AG878181" s="13"/>
      <c r="AV878181" s="13"/>
      <c r="BK878181" s="13"/>
      <c r="BZ878181" s="13"/>
      <c r="CO878181" s="13"/>
      <c r="DD878181" s="13"/>
      <c r="DE878181" s="13"/>
    </row>
    <row r="878220" spans="33:109" ht="14.25" customHeight="1" x14ac:dyDescent="0.15">
      <c r="AG878220" s="27"/>
      <c r="AV878220" s="27"/>
      <c r="BK878220" s="27"/>
      <c r="BZ878220" s="27"/>
      <c r="CO878220" s="27"/>
      <c r="DD878220" s="27"/>
      <c r="DE878220" s="27"/>
    </row>
    <row r="878221" spans="33:109" ht="14.25" customHeight="1" x14ac:dyDescent="0.15">
      <c r="AG878221" s="8"/>
      <c r="AV878221" s="8"/>
      <c r="BK878221" s="8"/>
      <c r="BZ878221" s="8"/>
      <c r="CO878221" s="8"/>
      <c r="DD878221" s="8"/>
      <c r="DE878221" s="8"/>
    </row>
    <row r="878222" spans="33:109" ht="14.25" customHeight="1" x14ac:dyDescent="0.15">
      <c r="AG878222" s="13"/>
      <c r="AV878222" s="13"/>
      <c r="BK878222" s="13"/>
      <c r="BZ878222" s="13"/>
      <c r="CO878222" s="13"/>
      <c r="DD878222" s="13"/>
      <c r="DE878222" s="13"/>
    </row>
    <row r="878261" spans="33:109" ht="14.25" customHeight="1" x14ac:dyDescent="0.15">
      <c r="AG878261" s="27"/>
      <c r="AV878261" s="27"/>
      <c r="BK878261" s="27"/>
      <c r="BZ878261" s="27"/>
      <c r="CO878261" s="27"/>
      <c r="DD878261" s="27"/>
      <c r="DE878261" s="27"/>
    </row>
    <row r="878262" spans="33:109" ht="14.25" customHeight="1" x14ac:dyDescent="0.15">
      <c r="AG878262" s="8"/>
      <c r="AV878262" s="8"/>
      <c r="BK878262" s="8"/>
      <c r="BZ878262" s="8"/>
      <c r="CO878262" s="8"/>
      <c r="DD878262" s="8"/>
      <c r="DE878262" s="8"/>
    </row>
    <row r="878263" spans="33:109" ht="14.25" customHeight="1" x14ac:dyDescent="0.15">
      <c r="AG878263" s="13"/>
      <c r="AV878263" s="13"/>
      <c r="BK878263" s="13"/>
      <c r="BZ878263" s="13"/>
      <c r="CO878263" s="13"/>
      <c r="DD878263" s="13"/>
      <c r="DE878263" s="13"/>
    </row>
    <row r="878302" spans="33:109" ht="14.25" customHeight="1" x14ac:dyDescent="0.15">
      <c r="AG878302" s="27"/>
      <c r="AV878302" s="27"/>
      <c r="BK878302" s="27"/>
      <c r="BZ878302" s="27"/>
      <c r="CO878302" s="27"/>
      <c r="DD878302" s="27"/>
      <c r="DE878302" s="27"/>
    </row>
    <row r="878303" spans="33:109" ht="14.25" customHeight="1" x14ac:dyDescent="0.15">
      <c r="AG878303" s="8"/>
      <c r="AV878303" s="8"/>
      <c r="BK878303" s="8"/>
      <c r="BZ878303" s="8"/>
      <c r="CO878303" s="8"/>
      <c r="DD878303" s="8"/>
      <c r="DE878303" s="8"/>
    </row>
    <row r="878304" spans="33:109" ht="14.25" customHeight="1" x14ac:dyDescent="0.15">
      <c r="AG878304" s="13"/>
      <c r="AV878304" s="13"/>
      <c r="BK878304" s="13"/>
      <c r="BZ878304" s="13"/>
      <c r="CO878304" s="13"/>
      <c r="DD878304" s="13"/>
      <c r="DE878304" s="13"/>
    </row>
    <row r="878343" spans="33:109" ht="14.25" customHeight="1" x14ac:dyDescent="0.15">
      <c r="AG878343" s="27"/>
      <c r="AV878343" s="27"/>
      <c r="BK878343" s="27"/>
      <c r="BZ878343" s="27"/>
      <c r="CO878343" s="27"/>
      <c r="DD878343" s="27"/>
      <c r="DE878343" s="27"/>
    </row>
    <row r="878344" spans="33:109" ht="14.25" customHeight="1" x14ac:dyDescent="0.15">
      <c r="AG878344" s="8"/>
      <c r="AV878344" s="8"/>
      <c r="BK878344" s="8"/>
      <c r="BZ878344" s="8"/>
      <c r="CO878344" s="8"/>
      <c r="DD878344" s="8"/>
      <c r="DE878344" s="8"/>
    </row>
    <row r="878345" spans="33:109" ht="14.25" customHeight="1" x14ac:dyDescent="0.15">
      <c r="AG878345" s="13"/>
      <c r="AV878345" s="13"/>
      <c r="BK878345" s="13"/>
      <c r="BZ878345" s="13"/>
      <c r="CO878345" s="13"/>
      <c r="DD878345" s="13"/>
      <c r="DE878345" s="13"/>
    </row>
    <row r="878384" spans="33:109" ht="14.25" customHeight="1" x14ac:dyDescent="0.15">
      <c r="AG878384" s="27"/>
      <c r="AV878384" s="27"/>
      <c r="BK878384" s="27"/>
      <c r="BZ878384" s="27"/>
      <c r="CO878384" s="27"/>
      <c r="DD878384" s="27"/>
      <c r="DE878384" s="27"/>
    </row>
    <row r="878385" spans="33:109" ht="14.25" customHeight="1" x14ac:dyDescent="0.15">
      <c r="AG878385" s="8"/>
      <c r="AV878385" s="8"/>
      <c r="BK878385" s="8"/>
      <c r="BZ878385" s="8"/>
      <c r="CO878385" s="8"/>
      <c r="DD878385" s="8"/>
      <c r="DE878385" s="8"/>
    </row>
    <row r="878386" spans="33:109" ht="14.25" customHeight="1" x14ac:dyDescent="0.15">
      <c r="AG878386" s="13"/>
      <c r="AV878386" s="13"/>
      <c r="BK878386" s="13"/>
      <c r="BZ878386" s="13"/>
      <c r="CO878386" s="13"/>
      <c r="DD878386" s="13"/>
      <c r="DE878386" s="13"/>
    </row>
    <row r="878425" spans="33:109" ht="14.25" customHeight="1" x14ac:dyDescent="0.15">
      <c r="AG878425" s="27"/>
      <c r="AV878425" s="27"/>
      <c r="BK878425" s="27"/>
      <c r="BZ878425" s="27"/>
      <c r="CO878425" s="27"/>
      <c r="DD878425" s="27"/>
      <c r="DE878425" s="27"/>
    </row>
    <row r="878426" spans="33:109" ht="14.25" customHeight="1" x14ac:dyDescent="0.15">
      <c r="AG878426" s="8"/>
      <c r="AV878426" s="8"/>
      <c r="BK878426" s="8"/>
      <c r="BZ878426" s="8"/>
      <c r="CO878426" s="8"/>
      <c r="DD878426" s="8"/>
      <c r="DE878426" s="8"/>
    </row>
    <row r="878427" spans="33:109" ht="14.25" customHeight="1" x14ac:dyDescent="0.15">
      <c r="AG878427" s="13"/>
      <c r="AV878427" s="13"/>
      <c r="BK878427" s="13"/>
      <c r="BZ878427" s="13"/>
      <c r="CO878427" s="13"/>
      <c r="DD878427" s="13"/>
      <c r="DE878427" s="13"/>
    </row>
    <row r="878466" spans="33:109" ht="14.25" customHeight="1" x14ac:dyDescent="0.15">
      <c r="AG878466" s="27"/>
      <c r="AV878466" s="27"/>
      <c r="BK878466" s="27"/>
      <c r="BZ878466" s="27"/>
      <c r="CO878466" s="27"/>
      <c r="DD878466" s="27"/>
      <c r="DE878466" s="27"/>
    </row>
    <row r="878467" spans="33:109" ht="14.25" customHeight="1" x14ac:dyDescent="0.15">
      <c r="AG878467" s="8"/>
      <c r="AV878467" s="8"/>
      <c r="BK878467" s="8"/>
      <c r="BZ878467" s="8"/>
      <c r="CO878467" s="8"/>
      <c r="DD878467" s="8"/>
      <c r="DE878467" s="8"/>
    </row>
    <row r="878468" spans="33:109" ht="14.25" customHeight="1" x14ac:dyDescent="0.15">
      <c r="AG878468" s="13"/>
      <c r="AV878468" s="13"/>
      <c r="BK878468" s="13"/>
      <c r="BZ878468" s="13"/>
      <c r="CO878468" s="13"/>
      <c r="DD878468" s="13"/>
      <c r="DE878468" s="13"/>
    </row>
    <row r="878507" spans="33:109" ht="14.25" customHeight="1" x14ac:dyDescent="0.15">
      <c r="AG878507" s="27"/>
      <c r="AV878507" s="27"/>
      <c r="BK878507" s="27"/>
      <c r="BZ878507" s="27"/>
      <c r="CO878507" s="27"/>
      <c r="DD878507" s="27"/>
      <c r="DE878507" s="27"/>
    </row>
    <row r="878508" spans="33:109" ht="14.25" customHeight="1" x14ac:dyDescent="0.15">
      <c r="AG878508" s="8"/>
      <c r="AV878508" s="8"/>
      <c r="BK878508" s="8"/>
      <c r="BZ878508" s="8"/>
      <c r="CO878508" s="8"/>
      <c r="DD878508" s="8"/>
      <c r="DE878508" s="8"/>
    </row>
    <row r="878509" spans="33:109" ht="14.25" customHeight="1" x14ac:dyDescent="0.15">
      <c r="AG878509" s="13"/>
      <c r="AV878509" s="13"/>
      <c r="BK878509" s="13"/>
      <c r="BZ878509" s="13"/>
      <c r="CO878509" s="13"/>
      <c r="DD878509" s="13"/>
      <c r="DE878509" s="13"/>
    </row>
    <row r="878548" spans="33:109" ht="14.25" customHeight="1" x14ac:dyDescent="0.15">
      <c r="AG878548" s="27"/>
      <c r="AV878548" s="27"/>
      <c r="BK878548" s="27"/>
      <c r="BZ878548" s="27"/>
      <c r="CO878548" s="27"/>
      <c r="DD878548" s="27"/>
      <c r="DE878548" s="27"/>
    </row>
    <row r="878549" spans="33:109" ht="14.25" customHeight="1" x14ac:dyDescent="0.15">
      <c r="AG878549" s="8"/>
      <c r="AV878549" s="8"/>
      <c r="BK878549" s="8"/>
      <c r="BZ878549" s="8"/>
      <c r="CO878549" s="8"/>
      <c r="DD878549" s="8"/>
      <c r="DE878549" s="8"/>
    </row>
    <row r="878550" spans="33:109" ht="14.25" customHeight="1" x14ac:dyDescent="0.15">
      <c r="AG878550" s="13"/>
      <c r="AV878550" s="13"/>
      <c r="BK878550" s="13"/>
      <c r="BZ878550" s="13"/>
      <c r="CO878550" s="13"/>
      <c r="DD878550" s="13"/>
      <c r="DE878550" s="13"/>
    </row>
    <row r="878589" spans="33:109" ht="14.25" customHeight="1" x14ac:dyDescent="0.15">
      <c r="AG878589" s="27"/>
      <c r="AV878589" s="27"/>
      <c r="BK878589" s="27"/>
      <c r="BZ878589" s="27"/>
      <c r="CO878589" s="27"/>
      <c r="DD878589" s="27"/>
      <c r="DE878589" s="27"/>
    </row>
    <row r="878590" spans="33:109" ht="14.25" customHeight="1" x14ac:dyDescent="0.15">
      <c r="AG878590" s="8"/>
      <c r="AV878590" s="8"/>
      <c r="BK878590" s="8"/>
      <c r="BZ878590" s="8"/>
      <c r="CO878590" s="8"/>
      <c r="DD878590" s="8"/>
      <c r="DE878590" s="8"/>
    </row>
    <row r="878591" spans="33:109" ht="14.25" customHeight="1" x14ac:dyDescent="0.15">
      <c r="AG878591" s="13"/>
      <c r="AV878591" s="13"/>
      <c r="BK878591" s="13"/>
      <c r="BZ878591" s="13"/>
      <c r="CO878591" s="13"/>
      <c r="DD878591" s="13"/>
      <c r="DE878591" s="13"/>
    </row>
    <row r="878630" spans="33:109" ht="14.25" customHeight="1" x14ac:dyDescent="0.15">
      <c r="AG878630" s="27"/>
      <c r="AV878630" s="27"/>
      <c r="BK878630" s="27"/>
      <c r="BZ878630" s="27"/>
      <c r="CO878630" s="27"/>
      <c r="DD878630" s="27"/>
      <c r="DE878630" s="27"/>
    </row>
    <row r="878631" spans="33:109" ht="14.25" customHeight="1" x14ac:dyDescent="0.15">
      <c r="AG878631" s="8"/>
      <c r="AV878631" s="8"/>
      <c r="BK878631" s="8"/>
      <c r="BZ878631" s="8"/>
      <c r="CO878631" s="8"/>
      <c r="DD878631" s="8"/>
      <c r="DE878631" s="8"/>
    </row>
    <row r="878632" spans="33:109" ht="14.25" customHeight="1" x14ac:dyDescent="0.15">
      <c r="AG878632" s="13"/>
      <c r="AV878632" s="13"/>
      <c r="BK878632" s="13"/>
      <c r="BZ878632" s="13"/>
      <c r="CO878632" s="13"/>
      <c r="DD878632" s="13"/>
      <c r="DE878632" s="13"/>
    </row>
    <row r="878671" spans="33:109" ht="14.25" customHeight="1" x14ac:dyDescent="0.15">
      <c r="AG878671" s="27"/>
      <c r="AV878671" s="27"/>
      <c r="BK878671" s="27"/>
      <c r="BZ878671" s="27"/>
      <c r="CO878671" s="27"/>
      <c r="DD878671" s="27"/>
      <c r="DE878671" s="27"/>
    </row>
    <row r="878672" spans="33:109" ht="14.25" customHeight="1" x14ac:dyDescent="0.15">
      <c r="AG878672" s="8"/>
      <c r="AV878672" s="8"/>
      <c r="BK878672" s="8"/>
      <c r="BZ878672" s="8"/>
      <c r="CO878672" s="8"/>
      <c r="DD878672" s="8"/>
      <c r="DE878672" s="8"/>
    </row>
    <row r="878673" spans="33:109" ht="14.25" customHeight="1" x14ac:dyDescent="0.15">
      <c r="AG878673" s="13"/>
      <c r="AV878673" s="13"/>
      <c r="BK878673" s="13"/>
      <c r="BZ878673" s="13"/>
      <c r="CO878673" s="13"/>
      <c r="DD878673" s="13"/>
      <c r="DE878673" s="13"/>
    </row>
    <row r="878712" spans="33:109" ht="14.25" customHeight="1" x14ac:dyDescent="0.15">
      <c r="AG878712" s="27"/>
      <c r="AV878712" s="27"/>
      <c r="BK878712" s="27"/>
      <c r="BZ878712" s="27"/>
      <c r="CO878712" s="27"/>
      <c r="DD878712" s="27"/>
      <c r="DE878712" s="27"/>
    </row>
    <row r="878713" spans="33:109" ht="14.25" customHeight="1" x14ac:dyDescent="0.15">
      <c r="AG878713" s="8"/>
      <c r="AV878713" s="8"/>
      <c r="BK878713" s="8"/>
      <c r="BZ878713" s="8"/>
      <c r="CO878713" s="8"/>
      <c r="DD878713" s="8"/>
      <c r="DE878713" s="8"/>
    </row>
    <row r="878714" spans="33:109" ht="14.25" customHeight="1" x14ac:dyDescent="0.15">
      <c r="AG878714" s="13"/>
      <c r="AV878714" s="13"/>
      <c r="BK878714" s="13"/>
      <c r="BZ878714" s="13"/>
      <c r="CO878714" s="13"/>
      <c r="DD878714" s="13"/>
      <c r="DE878714" s="13"/>
    </row>
    <row r="878753" spans="33:109" ht="14.25" customHeight="1" x14ac:dyDescent="0.15">
      <c r="AG878753" s="27"/>
      <c r="AV878753" s="27"/>
      <c r="BK878753" s="27"/>
      <c r="BZ878753" s="27"/>
      <c r="CO878753" s="27"/>
      <c r="DD878753" s="27"/>
      <c r="DE878753" s="27"/>
    </row>
    <row r="878754" spans="33:109" ht="14.25" customHeight="1" x14ac:dyDescent="0.15">
      <c r="AG878754" s="8"/>
      <c r="AV878754" s="8"/>
      <c r="BK878754" s="8"/>
      <c r="BZ878754" s="8"/>
      <c r="CO878754" s="8"/>
      <c r="DD878754" s="8"/>
      <c r="DE878754" s="8"/>
    </row>
    <row r="878755" spans="33:109" ht="14.25" customHeight="1" x14ac:dyDescent="0.15">
      <c r="AG878755" s="13"/>
      <c r="AV878755" s="13"/>
      <c r="BK878755" s="13"/>
      <c r="BZ878755" s="13"/>
      <c r="CO878755" s="13"/>
      <c r="DD878755" s="13"/>
      <c r="DE878755" s="13"/>
    </row>
    <row r="878794" spans="33:109" ht="14.25" customHeight="1" x14ac:dyDescent="0.15">
      <c r="AG878794" s="27"/>
      <c r="AV878794" s="27"/>
      <c r="BK878794" s="27"/>
      <c r="BZ878794" s="27"/>
      <c r="CO878794" s="27"/>
      <c r="DD878794" s="27"/>
      <c r="DE878794" s="27"/>
    </row>
    <row r="878795" spans="33:109" ht="14.25" customHeight="1" x14ac:dyDescent="0.15">
      <c r="AG878795" s="8"/>
      <c r="AV878795" s="8"/>
      <c r="BK878795" s="8"/>
      <c r="BZ878795" s="8"/>
      <c r="CO878795" s="8"/>
      <c r="DD878795" s="8"/>
      <c r="DE878795" s="8"/>
    </row>
    <row r="878796" spans="33:109" ht="14.25" customHeight="1" x14ac:dyDescent="0.15">
      <c r="AG878796" s="13"/>
      <c r="AV878796" s="13"/>
      <c r="BK878796" s="13"/>
      <c r="BZ878796" s="13"/>
      <c r="CO878796" s="13"/>
      <c r="DD878796" s="13"/>
      <c r="DE878796" s="13"/>
    </row>
    <row r="878835" spans="33:109" ht="14.25" customHeight="1" x14ac:dyDescent="0.15">
      <c r="AG878835" s="27"/>
      <c r="AV878835" s="27"/>
      <c r="BK878835" s="27"/>
      <c r="BZ878835" s="27"/>
      <c r="CO878835" s="27"/>
      <c r="DD878835" s="27"/>
      <c r="DE878835" s="27"/>
    </row>
    <row r="878836" spans="33:109" ht="14.25" customHeight="1" x14ac:dyDescent="0.15">
      <c r="AG878836" s="8"/>
      <c r="AV878836" s="8"/>
      <c r="BK878836" s="8"/>
      <c r="BZ878836" s="8"/>
      <c r="CO878836" s="8"/>
      <c r="DD878836" s="8"/>
      <c r="DE878836" s="8"/>
    </row>
    <row r="878837" spans="33:109" ht="14.25" customHeight="1" x14ac:dyDescent="0.15">
      <c r="AG878837" s="13"/>
      <c r="AV878837" s="13"/>
      <c r="BK878837" s="13"/>
      <c r="BZ878837" s="13"/>
      <c r="CO878837" s="13"/>
      <c r="DD878837" s="13"/>
      <c r="DE878837" s="13"/>
    </row>
    <row r="878876" spans="33:109" ht="14.25" customHeight="1" x14ac:dyDescent="0.15">
      <c r="AG878876" s="27"/>
      <c r="AV878876" s="27"/>
      <c r="BK878876" s="27"/>
      <c r="BZ878876" s="27"/>
      <c r="CO878876" s="27"/>
      <c r="DD878876" s="27"/>
      <c r="DE878876" s="27"/>
    </row>
    <row r="878877" spans="33:109" ht="14.25" customHeight="1" x14ac:dyDescent="0.15">
      <c r="AG878877" s="8"/>
      <c r="AV878877" s="8"/>
      <c r="BK878877" s="8"/>
      <c r="BZ878877" s="8"/>
      <c r="CO878877" s="8"/>
      <c r="DD878877" s="8"/>
      <c r="DE878877" s="8"/>
    </row>
    <row r="878878" spans="33:109" ht="14.25" customHeight="1" x14ac:dyDescent="0.15">
      <c r="AG878878" s="13"/>
      <c r="AV878878" s="13"/>
      <c r="BK878878" s="13"/>
      <c r="BZ878878" s="13"/>
      <c r="CO878878" s="13"/>
      <c r="DD878878" s="13"/>
      <c r="DE878878" s="13"/>
    </row>
    <row r="878917" spans="33:109" ht="14.25" customHeight="1" x14ac:dyDescent="0.15">
      <c r="AG878917" s="27"/>
      <c r="AV878917" s="27"/>
      <c r="BK878917" s="27"/>
      <c r="BZ878917" s="27"/>
      <c r="CO878917" s="27"/>
      <c r="DD878917" s="27"/>
      <c r="DE878917" s="27"/>
    </row>
    <row r="878918" spans="33:109" ht="14.25" customHeight="1" x14ac:dyDescent="0.15">
      <c r="AG878918" s="8"/>
      <c r="AV878918" s="8"/>
      <c r="BK878918" s="8"/>
      <c r="BZ878918" s="8"/>
      <c r="CO878918" s="8"/>
      <c r="DD878918" s="8"/>
      <c r="DE878918" s="8"/>
    </row>
    <row r="878919" spans="33:109" ht="14.25" customHeight="1" x14ac:dyDescent="0.15">
      <c r="AG878919" s="13"/>
      <c r="AV878919" s="13"/>
      <c r="BK878919" s="13"/>
      <c r="BZ878919" s="13"/>
      <c r="CO878919" s="13"/>
      <c r="DD878919" s="13"/>
      <c r="DE878919" s="13"/>
    </row>
    <row r="878958" spans="33:109" ht="14.25" customHeight="1" x14ac:dyDescent="0.15">
      <c r="AG878958" s="27"/>
      <c r="AV878958" s="27"/>
      <c r="BK878958" s="27"/>
      <c r="BZ878958" s="27"/>
      <c r="CO878958" s="27"/>
      <c r="DD878958" s="27"/>
      <c r="DE878958" s="27"/>
    </row>
    <row r="878959" spans="33:109" ht="14.25" customHeight="1" x14ac:dyDescent="0.15">
      <c r="AG878959" s="8"/>
      <c r="AV878959" s="8"/>
      <c r="BK878959" s="8"/>
      <c r="BZ878959" s="8"/>
      <c r="CO878959" s="8"/>
      <c r="DD878959" s="8"/>
      <c r="DE878959" s="8"/>
    </row>
    <row r="878960" spans="33:109" ht="14.25" customHeight="1" x14ac:dyDescent="0.15">
      <c r="AG878960" s="13"/>
      <c r="AV878960" s="13"/>
      <c r="BK878960" s="13"/>
      <c r="BZ878960" s="13"/>
      <c r="CO878960" s="13"/>
      <c r="DD878960" s="13"/>
      <c r="DE878960" s="13"/>
    </row>
    <row r="878999" spans="33:109" ht="14.25" customHeight="1" x14ac:dyDescent="0.15">
      <c r="AG878999" s="27"/>
      <c r="AV878999" s="27"/>
      <c r="BK878999" s="27"/>
      <c r="BZ878999" s="27"/>
      <c r="CO878999" s="27"/>
      <c r="DD878999" s="27"/>
      <c r="DE878999" s="27"/>
    </row>
    <row r="879000" spans="33:109" ht="14.25" customHeight="1" x14ac:dyDescent="0.15">
      <c r="AG879000" s="8"/>
      <c r="AV879000" s="8"/>
      <c r="BK879000" s="8"/>
      <c r="BZ879000" s="8"/>
      <c r="CO879000" s="8"/>
      <c r="DD879000" s="8"/>
      <c r="DE879000" s="8"/>
    </row>
    <row r="879001" spans="33:109" ht="14.25" customHeight="1" x14ac:dyDescent="0.15">
      <c r="AG879001" s="13"/>
      <c r="AV879001" s="13"/>
      <c r="BK879001" s="13"/>
      <c r="BZ879001" s="13"/>
      <c r="CO879001" s="13"/>
      <c r="DD879001" s="13"/>
      <c r="DE879001" s="13"/>
    </row>
    <row r="879040" spans="33:109" ht="14.25" customHeight="1" x14ac:dyDescent="0.15">
      <c r="AG879040" s="27"/>
      <c r="AV879040" s="27"/>
      <c r="BK879040" s="27"/>
      <c r="BZ879040" s="27"/>
      <c r="CO879040" s="27"/>
      <c r="DD879040" s="27"/>
      <c r="DE879040" s="27"/>
    </row>
    <row r="879041" spans="33:109" ht="14.25" customHeight="1" x14ac:dyDescent="0.15">
      <c r="AG879041" s="8"/>
      <c r="AV879041" s="8"/>
      <c r="BK879041" s="8"/>
      <c r="BZ879041" s="8"/>
      <c r="CO879041" s="8"/>
      <c r="DD879041" s="8"/>
      <c r="DE879041" s="8"/>
    </row>
    <row r="879042" spans="33:109" ht="14.25" customHeight="1" x14ac:dyDescent="0.15">
      <c r="AG879042" s="13"/>
      <c r="AV879042" s="13"/>
      <c r="BK879042" s="13"/>
      <c r="BZ879042" s="13"/>
      <c r="CO879042" s="13"/>
      <c r="DD879042" s="13"/>
      <c r="DE879042" s="13"/>
    </row>
    <row r="879081" spans="33:109" ht="14.25" customHeight="1" x14ac:dyDescent="0.15">
      <c r="AG879081" s="27"/>
      <c r="AV879081" s="27"/>
      <c r="BK879081" s="27"/>
      <c r="BZ879081" s="27"/>
      <c r="CO879081" s="27"/>
      <c r="DD879081" s="27"/>
      <c r="DE879081" s="27"/>
    </row>
    <row r="879082" spans="33:109" ht="14.25" customHeight="1" x14ac:dyDescent="0.15">
      <c r="AG879082" s="8"/>
      <c r="AV879082" s="8"/>
      <c r="BK879082" s="8"/>
      <c r="BZ879082" s="8"/>
      <c r="CO879082" s="8"/>
      <c r="DD879082" s="8"/>
      <c r="DE879082" s="8"/>
    </row>
    <row r="879083" spans="33:109" ht="14.25" customHeight="1" x14ac:dyDescent="0.15">
      <c r="AG879083" s="13"/>
      <c r="AV879083" s="13"/>
      <c r="BK879083" s="13"/>
      <c r="BZ879083" s="13"/>
      <c r="CO879083" s="13"/>
      <c r="DD879083" s="13"/>
      <c r="DE879083" s="13"/>
    </row>
    <row r="879122" spans="33:109" ht="14.25" customHeight="1" x14ac:dyDescent="0.15">
      <c r="AG879122" s="27"/>
      <c r="AV879122" s="27"/>
      <c r="BK879122" s="27"/>
      <c r="BZ879122" s="27"/>
      <c r="CO879122" s="27"/>
      <c r="DD879122" s="27"/>
      <c r="DE879122" s="27"/>
    </row>
    <row r="879123" spans="33:109" ht="14.25" customHeight="1" x14ac:dyDescent="0.15">
      <c r="AG879123" s="8"/>
      <c r="AV879123" s="8"/>
      <c r="BK879123" s="8"/>
      <c r="BZ879123" s="8"/>
      <c r="CO879123" s="8"/>
      <c r="DD879123" s="8"/>
      <c r="DE879123" s="8"/>
    </row>
    <row r="879124" spans="33:109" ht="14.25" customHeight="1" x14ac:dyDescent="0.15">
      <c r="AG879124" s="13"/>
      <c r="AV879124" s="13"/>
      <c r="BK879124" s="13"/>
      <c r="BZ879124" s="13"/>
      <c r="CO879124" s="13"/>
      <c r="DD879124" s="13"/>
      <c r="DE879124" s="13"/>
    </row>
    <row r="879163" spans="33:109" ht="14.25" customHeight="1" x14ac:dyDescent="0.15">
      <c r="AG879163" s="27"/>
      <c r="AV879163" s="27"/>
      <c r="BK879163" s="27"/>
      <c r="BZ879163" s="27"/>
      <c r="CO879163" s="27"/>
      <c r="DD879163" s="27"/>
      <c r="DE879163" s="27"/>
    </row>
    <row r="879164" spans="33:109" ht="14.25" customHeight="1" x14ac:dyDescent="0.15">
      <c r="AG879164" s="8"/>
      <c r="AV879164" s="8"/>
      <c r="BK879164" s="8"/>
      <c r="BZ879164" s="8"/>
      <c r="CO879164" s="8"/>
      <c r="DD879164" s="8"/>
      <c r="DE879164" s="8"/>
    </row>
    <row r="879165" spans="33:109" ht="14.25" customHeight="1" x14ac:dyDescent="0.15">
      <c r="AG879165" s="13"/>
      <c r="AV879165" s="13"/>
      <c r="BK879165" s="13"/>
      <c r="BZ879165" s="13"/>
      <c r="CO879165" s="13"/>
      <c r="DD879165" s="13"/>
      <c r="DE879165" s="13"/>
    </row>
    <row r="879204" spans="33:109" ht="14.25" customHeight="1" x14ac:dyDescent="0.15">
      <c r="AG879204" s="27"/>
      <c r="AV879204" s="27"/>
      <c r="BK879204" s="27"/>
      <c r="BZ879204" s="27"/>
      <c r="CO879204" s="27"/>
      <c r="DD879204" s="27"/>
      <c r="DE879204" s="27"/>
    </row>
    <row r="879205" spans="33:109" ht="14.25" customHeight="1" x14ac:dyDescent="0.15">
      <c r="AG879205" s="8"/>
      <c r="AV879205" s="8"/>
      <c r="BK879205" s="8"/>
      <c r="BZ879205" s="8"/>
      <c r="CO879205" s="8"/>
      <c r="DD879205" s="8"/>
      <c r="DE879205" s="8"/>
    </row>
    <row r="879206" spans="33:109" ht="14.25" customHeight="1" x14ac:dyDescent="0.15">
      <c r="AG879206" s="13"/>
      <c r="AV879206" s="13"/>
      <c r="BK879206" s="13"/>
      <c r="BZ879206" s="13"/>
      <c r="CO879206" s="13"/>
      <c r="DD879206" s="13"/>
      <c r="DE879206" s="13"/>
    </row>
    <row r="879245" spans="33:109" ht="14.25" customHeight="1" x14ac:dyDescent="0.15">
      <c r="AG879245" s="27"/>
      <c r="AV879245" s="27"/>
      <c r="BK879245" s="27"/>
      <c r="BZ879245" s="27"/>
      <c r="CO879245" s="27"/>
      <c r="DD879245" s="27"/>
      <c r="DE879245" s="27"/>
    </row>
    <row r="879246" spans="33:109" ht="14.25" customHeight="1" x14ac:dyDescent="0.15">
      <c r="AG879246" s="8"/>
      <c r="AV879246" s="8"/>
      <c r="BK879246" s="8"/>
      <c r="BZ879246" s="8"/>
      <c r="CO879246" s="8"/>
      <c r="DD879246" s="8"/>
      <c r="DE879246" s="8"/>
    </row>
    <row r="879247" spans="33:109" ht="14.25" customHeight="1" x14ac:dyDescent="0.15">
      <c r="AG879247" s="13"/>
      <c r="AV879247" s="13"/>
      <c r="BK879247" s="13"/>
      <c r="BZ879247" s="13"/>
      <c r="CO879247" s="13"/>
      <c r="DD879247" s="13"/>
      <c r="DE879247" s="13"/>
    </row>
    <row r="879286" spans="33:109" ht="14.25" customHeight="1" x14ac:dyDescent="0.15">
      <c r="AG879286" s="27"/>
      <c r="AV879286" s="27"/>
      <c r="BK879286" s="27"/>
      <c r="BZ879286" s="27"/>
      <c r="CO879286" s="27"/>
      <c r="DD879286" s="27"/>
      <c r="DE879286" s="27"/>
    </row>
    <row r="879287" spans="33:109" ht="14.25" customHeight="1" x14ac:dyDescent="0.15">
      <c r="AG879287" s="8"/>
      <c r="AV879287" s="8"/>
      <c r="BK879287" s="8"/>
      <c r="BZ879287" s="8"/>
      <c r="CO879287" s="8"/>
      <c r="DD879287" s="8"/>
      <c r="DE879287" s="8"/>
    </row>
    <row r="879288" spans="33:109" ht="14.25" customHeight="1" x14ac:dyDescent="0.15">
      <c r="AG879288" s="13"/>
      <c r="AV879288" s="13"/>
      <c r="BK879288" s="13"/>
      <c r="BZ879288" s="13"/>
      <c r="CO879288" s="13"/>
      <c r="DD879288" s="13"/>
      <c r="DE879288" s="13"/>
    </row>
    <row r="879327" spans="33:109" ht="14.25" customHeight="1" x14ac:dyDescent="0.15">
      <c r="AG879327" s="27"/>
      <c r="AV879327" s="27"/>
      <c r="BK879327" s="27"/>
      <c r="BZ879327" s="27"/>
      <c r="CO879327" s="27"/>
      <c r="DD879327" s="27"/>
      <c r="DE879327" s="27"/>
    </row>
    <row r="879328" spans="33:109" ht="14.25" customHeight="1" x14ac:dyDescent="0.15">
      <c r="AG879328" s="8"/>
      <c r="AV879328" s="8"/>
      <c r="BK879328" s="8"/>
      <c r="BZ879328" s="8"/>
      <c r="CO879328" s="8"/>
      <c r="DD879328" s="8"/>
      <c r="DE879328" s="8"/>
    </row>
    <row r="879329" spans="33:109" ht="14.25" customHeight="1" x14ac:dyDescent="0.15">
      <c r="AG879329" s="13"/>
      <c r="AV879329" s="13"/>
      <c r="BK879329" s="13"/>
      <c r="BZ879329" s="13"/>
      <c r="CO879329" s="13"/>
      <c r="DD879329" s="13"/>
      <c r="DE879329" s="13"/>
    </row>
    <row r="879368" spans="33:109" ht="14.25" customHeight="1" x14ac:dyDescent="0.15">
      <c r="AG879368" s="27"/>
      <c r="AV879368" s="27"/>
      <c r="BK879368" s="27"/>
      <c r="BZ879368" s="27"/>
      <c r="CO879368" s="27"/>
      <c r="DD879368" s="27"/>
      <c r="DE879368" s="27"/>
    </row>
    <row r="879369" spans="33:109" ht="14.25" customHeight="1" x14ac:dyDescent="0.15">
      <c r="AG879369" s="8"/>
      <c r="AV879369" s="8"/>
      <c r="BK879369" s="8"/>
      <c r="BZ879369" s="8"/>
      <c r="CO879369" s="8"/>
      <c r="DD879369" s="8"/>
      <c r="DE879369" s="8"/>
    </row>
    <row r="879370" spans="33:109" ht="14.25" customHeight="1" x14ac:dyDescent="0.15">
      <c r="AG879370" s="13"/>
      <c r="AV879370" s="13"/>
      <c r="BK879370" s="13"/>
      <c r="BZ879370" s="13"/>
      <c r="CO879370" s="13"/>
      <c r="DD879370" s="13"/>
      <c r="DE879370" s="13"/>
    </row>
    <row r="879409" spans="33:109" ht="14.25" customHeight="1" x14ac:dyDescent="0.15">
      <c r="AG879409" s="27"/>
      <c r="AV879409" s="27"/>
      <c r="BK879409" s="27"/>
      <c r="BZ879409" s="27"/>
      <c r="CO879409" s="27"/>
      <c r="DD879409" s="27"/>
      <c r="DE879409" s="27"/>
    </row>
    <row r="879410" spans="33:109" ht="14.25" customHeight="1" x14ac:dyDescent="0.15">
      <c r="AG879410" s="8"/>
      <c r="AV879410" s="8"/>
      <c r="BK879410" s="8"/>
      <c r="BZ879410" s="8"/>
      <c r="CO879410" s="8"/>
      <c r="DD879410" s="8"/>
      <c r="DE879410" s="8"/>
    </row>
    <row r="879411" spans="33:109" ht="14.25" customHeight="1" x14ac:dyDescent="0.15">
      <c r="AG879411" s="13"/>
      <c r="AV879411" s="13"/>
      <c r="BK879411" s="13"/>
      <c r="BZ879411" s="13"/>
      <c r="CO879411" s="13"/>
      <c r="DD879411" s="13"/>
      <c r="DE879411" s="13"/>
    </row>
    <row r="879450" spans="33:109" ht="14.25" customHeight="1" x14ac:dyDescent="0.15">
      <c r="AG879450" s="27"/>
      <c r="AV879450" s="27"/>
      <c r="BK879450" s="27"/>
      <c r="BZ879450" s="27"/>
      <c r="CO879450" s="27"/>
      <c r="DD879450" s="27"/>
      <c r="DE879450" s="27"/>
    </row>
    <row r="879451" spans="33:109" ht="14.25" customHeight="1" x14ac:dyDescent="0.15">
      <c r="AG879451" s="8"/>
      <c r="AV879451" s="8"/>
      <c r="BK879451" s="8"/>
      <c r="BZ879451" s="8"/>
      <c r="CO879451" s="8"/>
      <c r="DD879451" s="8"/>
      <c r="DE879451" s="8"/>
    </row>
    <row r="879452" spans="33:109" ht="14.25" customHeight="1" x14ac:dyDescent="0.15">
      <c r="AG879452" s="13"/>
      <c r="AV879452" s="13"/>
      <c r="BK879452" s="13"/>
      <c r="BZ879452" s="13"/>
      <c r="CO879452" s="13"/>
      <c r="DD879452" s="13"/>
      <c r="DE879452" s="13"/>
    </row>
    <row r="879491" spans="33:109" ht="14.25" customHeight="1" x14ac:dyDescent="0.15">
      <c r="AG879491" s="27"/>
      <c r="AV879491" s="27"/>
      <c r="BK879491" s="27"/>
      <c r="BZ879491" s="27"/>
      <c r="CO879491" s="27"/>
      <c r="DD879491" s="27"/>
      <c r="DE879491" s="27"/>
    </row>
    <row r="879492" spans="33:109" ht="14.25" customHeight="1" x14ac:dyDescent="0.15">
      <c r="AG879492" s="8"/>
      <c r="AV879492" s="8"/>
      <c r="BK879492" s="8"/>
      <c r="BZ879492" s="8"/>
      <c r="CO879492" s="8"/>
      <c r="DD879492" s="8"/>
      <c r="DE879492" s="8"/>
    </row>
    <row r="879493" spans="33:109" ht="14.25" customHeight="1" x14ac:dyDescent="0.15">
      <c r="AG879493" s="13"/>
      <c r="AV879493" s="13"/>
      <c r="BK879493" s="13"/>
      <c r="BZ879493" s="13"/>
      <c r="CO879493" s="13"/>
      <c r="DD879493" s="13"/>
      <c r="DE879493" s="13"/>
    </row>
    <row r="879532" spans="33:109" ht="14.25" customHeight="1" x14ac:dyDescent="0.15">
      <c r="AG879532" s="27"/>
      <c r="AV879532" s="27"/>
      <c r="BK879532" s="27"/>
      <c r="BZ879532" s="27"/>
      <c r="CO879532" s="27"/>
      <c r="DD879532" s="27"/>
      <c r="DE879532" s="27"/>
    </row>
    <row r="879533" spans="33:109" ht="14.25" customHeight="1" x14ac:dyDescent="0.15">
      <c r="AG879533" s="8"/>
      <c r="AV879533" s="8"/>
      <c r="BK879533" s="8"/>
      <c r="BZ879533" s="8"/>
      <c r="CO879533" s="8"/>
      <c r="DD879533" s="8"/>
      <c r="DE879533" s="8"/>
    </row>
    <row r="879534" spans="33:109" ht="14.25" customHeight="1" x14ac:dyDescent="0.15">
      <c r="AG879534" s="13"/>
      <c r="AV879534" s="13"/>
      <c r="BK879534" s="13"/>
      <c r="BZ879534" s="13"/>
      <c r="CO879534" s="13"/>
      <c r="DD879534" s="13"/>
      <c r="DE879534" s="13"/>
    </row>
    <row r="879573" spans="33:109" ht="14.25" customHeight="1" x14ac:dyDescent="0.15">
      <c r="AG879573" s="27"/>
      <c r="AV879573" s="27"/>
      <c r="BK879573" s="27"/>
      <c r="BZ879573" s="27"/>
      <c r="CO879573" s="27"/>
      <c r="DD879573" s="27"/>
      <c r="DE879573" s="27"/>
    </row>
    <row r="879574" spans="33:109" ht="14.25" customHeight="1" x14ac:dyDescent="0.15">
      <c r="AG879574" s="8"/>
      <c r="AV879574" s="8"/>
      <c r="BK879574" s="8"/>
      <c r="BZ879574" s="8"/>
      <c r="CO879574" s="8"/>
      <c r="DD879574" s="8"/>
      <c r="DE879574" s="8"/>
    </row>
    <row r="879575" spans="33:109" ht="14.25" customHeight="1" x14ac:dyDescent="0.15">
      <c r="AG879575" s="13"/>
      <c r="AV879575" s="13"/>
      <c r="BK879575" s="13"/>
      <c r="BZ879575" s="13"/>
      <c r="CO879575" s="13"/>
      <c r="DD879575" s="13"/>
      <c r="DE879575" s="13"/>
    </row>
    <row r="879614" spans="33:109" ht="14.25" customHeight="1" x14ac:dyDescent="0.15">
      <c r="AG879614" s="27"/>
      <c r="AV879614" s="27"/>
      <c r="BK879614" s="27"/>
      <c r="BZ879614" s="27"/>
      <c r="CO879614" s="27"/>
      <c r="DD879614" s="27"/>
      <c r="DE879614" s="27"/>
    </row>
    <row r="879615" spans="33:109" ht="14.25" customHeight="1" x14ac:dyDescent="0.15">
      <c r="AG879615" s="8"/>
      <c r="AV879615" s="8"/>
      <c r="BK879615" s="8"/>
      <c r="BZ879615" s="8"/>
      <c r="CO879615" s="8"/>
      <c r="DD879615" s="8"/>
      <c r="DE879615" s="8"/>
    </row>
    <row r="879616" spans="33:109" ht="14.25" customHeight="1" x14ac:dyDescent="0.15">
      <c r="AG879616" s="13"/>
      <c r="AV879616" s="13"/>
      <c r="BK879616" s="13"/>
      <c r="BZ879616" s="13"/>
      <c r="CO879616" s="13"/>
      <c r="DD879616" s="13"/>
      <c r="DE879616" s="13"/>
    </row>
    <row r="879655" spans="33:109" ht="14.25" customHeight="1" x14ac:dyDescent="0.15">
      <c r="AG879655" s="27"/>
      <c r="AV879655" s="27"/>
      <c r="BK879655" s="27"/>
      <c r="BZ879655" s="27"/>
      <c r="CO879655" s="27"/>
      <c r="DD879655" s="27"/>
      <c r="DE879655" s="27"/>
    </row>
    <row r="879656" spans="33:109" ht="14.25" customHeight="1" x14ac:dyDescent="0.15">
      <c r="AG879656" s="8"/>
      <c r="AV879656" s="8"/>
      <c r="BK879656" s="8"/>
      <c r="BZ879656" s="8"/>
      <c r="CO879656" s="8"/>
      <c r="DD879656" s="8"/>
      <c r="DE879656" s="8"/>
    </row>
    <row r="879657" spans="33:109" ht="14.25" customHeight="1" x14ac:dyDescent="0.15">
      <c r="AG879657" s="13"/>
      <c r="AV879657" s="13"/>
      <c r="BK879657" s="13"/>
      <c r="BZ879657" s="13"/>
      <c r="CO879657" s="13"/>
      <c r="DD879657" s="13"/>
      <c r="DE879657" s="13"/>
    </row>
    <row r="879696" spans="33:109" ht="14.25" customHeight="1" x14ac:dyDescent="0.15">
      <c r="AG879696" s="27"/>
      <c r="AV879696" s="27"/>
      <c r="BK879696" s="27"/>
      <c r="BZ879696" s="27"/>
      <c r="CO879696" s="27"/>
      <c r="DD879696" s="27"/>
      <c r="DE879696" s="27"/>
    </row>
    <row r="879697" spans="33:109" ht="14.25" customHeight="1" x14ac:dyDescent="0.15">
      <c r="AG879697" s="8"/>
      <c r="AV879697" s="8"/>
      <c r="BK879697" s="8"/>
      <c r="BZ879697" s="8"/>
      <c r="CO879697" s="8"/>
      <c r="DD879697" s="8"/>
      <c r="DE879697" s="8"/>
    </row>
    <row r="879698" spans="33:109" ht="14.25" customHeight="1" x14ac:dyDescent="0.15">
      <c r="AG879698" s="13"/>
      <c r="AV879698" s="13"/>
      <c r="BK879698" s="13"/>
      <c r="BZ879698" s="13"/>
      <c r="CO879698" s="13"/>
      <c r="DD879698" s="13"/>
      <c r="DE879698" s="13"/>
    </row>
    <row r="879737" spans="33:109" ht="14.25" customHeight="1" x14ac:dyDescent="0.15">
      <c r="AG879737" s="27"/>
      <c r="AV879737" s="27"/>
      <c r="BK879737" s="27"/>
      <c r="BZ879737" s="27"/>
      <c r="CO879737" s="27"/>
      <c r="DD879737" s="27"/>
      <c r="DE879737" s="27"/>
    </row>
    <row r="879738" spans="33:109" ht="14.25" customHeight="1" x14ac:dyDescent="0.15">
      <c r="AG879738" s="8"/>
      <c r="AV879738" s="8"/>
      <c r="BK879738" s="8"/>
      <c r="BZ879738" s="8"/>
      <c r="CO879738" s="8"/>
      <c r="DD879738" s="8"/>
      <c r="DE879738" s="8"/>
    </row>
    <row r="879739" spans="33:109" ht="14.25" customHeight="1" x14ac:dyDescent="0.15">
      <c r="AG879739" s="13"/>
      <c r="AV879739" s="13"/>
      <c r="BK879739" s="13"/>
      <c r="BZ879739" s="13"/>
      <c r="CO879739" s="13"/>
      <c r="DD879739" s="13"/>
      <c r="DE879739" s="13"/>
    </row>
    <row r="879778" spans="33:109" ht="14.25" customHeight="1" x14ac:dyDescent="0.15">
      <c r="AG879778" s="27"/>
      <c r="AV879778" s="27"/>
      <c r="BK879778" s="27"/>
      <c r="BZ879778" s="27"/>
      <c r="CO879778" s="27"/>
      <c r="DD879778" s="27"/>
      <c r="DE879778" s="27"/>
    </row>
    <row r="879779" spans="33:109" ht="14.25" customHeight="1" x14ac:dyDescent="0.15">
      <c r="AG879779" s="8"/>
      <c r="AV879779" s="8"/>
      <c r="BK879779" s="8"/>
      <c r="BZ879779" s="8"/>
      <c r="CO879779" s="8"/>
      <c r="DD879779" s="8"/>
      <c r="DE879779" s="8"/>
    </row>
    <row r="879780" spans="33:109" ht="14.25" customHeight="1" x14ac:dyDescent="0.15">
      <c r="AG879780" s="13"/>
      <c r="AV879780" s="13"/>
      <c r="BK879780" s="13"/>
      <c r="BZ879780" s="13"/>
      <c r="CO879780" s="13"/>
      <c r="DD879780" s="13"/>
      <c r="DE879780" s="13"/>
    </row>
    <row r="879819" spans="33:109" ht="14.25" customHeight="1" x14ac:dyDescent="0.15">
      <c r="AG879819" s="27"/>
      <c r="AV879819" s="27"/>
      <c r="BK879819" s="27"/>
      <c r="BZ879819" s="27"/>
      <c r="CO879819" s="27"/>
      <c r="DD879819" s="27"/>
      <c r="DE879819" s="27"/>
    </row>
    <row r="879820" spans="33:109" ht="14.25" customHeight="1" x14ac:dyDescent="0.15">
      <c r="AG879820" s="8"/>
      <c r="AV879820" s="8"/>
      <c r="BK879820" s="8"/>
      <c r="BZ879820" s="8"/>
      <c r="CO879820" s="8"/>
      <c r="DD879820" s="8"/>
      <c r="DE879820" s="8"/>
    </row>
    <row r="879821" spans="33:109" ht="14.25" customHeight="1" x14ac:dyDescent="0.15">
      <c r="AG879821" s="13"/>
      <c r="AV879821" s="13"/>
      <c r="BK879821" s="13"/>
      <c r="BZ879821" s="13"/>
      <c r="CO879821" s="13"/>
      <c r="DD879821" s="13"/>
      <c r="DE879821" s="13"/>
    </row>
    <row r="879860" spans="33:109" ht="14.25" customHeight="1" x14ac:dyDescent="0.15">
      <c r="AG879860" s="27"/>
      <c r="AV879860" s="27"/>
      <c r="BK879860" s="27"/>
      <c r="BZ879860" s="27"/>
      <c r="CO879860" s="27"/>
      <c r="DD879860" s="27"/>
      <c r="DE879860" s="27"/>
    </row>
    <row r="879861" spans="33:109" ht="14.25" customHeight="1" x14ac:dyDescent="0.15">
      <c r="AG879861" s="8"/>
      <c r="AV879861" s="8"/>
      <c r="BK879861" s="8"/>
      <c r="BZ879861" s="8"/>
      <c r="CO879861" s="8"/>
      <c r="DD879861" s="8"/>
      <c r="DE879861" s="8"/>
    </row>
    <row r="879862" spans="33:109" ht="14.25" customHeight="1" x14ac:dyDescent="0.15">
      <c r="AG879862" s="13"/>
      <c r="AV879862" s="13"/>
      <c r="BK879862" s="13"/>
      <c r="BZ879862" s="13"/>
      <c r="CO879862" s="13"/>
      <c r="DD879862" s="13"/>
      <c r="DE879862" s="13"/>
    </row>
    <row r="879901" spans="33:109" ht="14.25" customHeight="1" x14ac:dyDescent="0.15">
      <c r="AG879901" s="27"/>
      <c r="AV879901" s="27"/>
      <c r="BK879901" s="27"/>
      <c r="BZ879901" s="27"/>
      <c r="CO879901" s="27"/>
      <c r="DD879901" s="27"/>
      <c r="DE879901" s="27"/>
    </row>
    <row r="879902" spans="33:109" ht="14.25" customHeight="1" x14ac:dyDescent="0.15">
      <c r="AG879902" s="8"/>
      <c r="AV879902" s="8"/>
      <c r="BK879902" s="8"/>
      <c r="BZ879902" s="8"/>
      <c r="CO879902" s="8"/>
      <c r="DD879902" s="8"/>
      <c r="DE879902" s="8"/>
    </row>
    <row r="879903" spans="33:109" ht="14.25" customHeight="1" x14ac:dyDescent="0.15">
      <c r="AG879903" s="13"/>
      <c r="AV879903" s="13"/>
      <c r="BK879903" s="13"/>
      <c r="BZ879903" s="13"/>
      <c r="CO879903" s="13"/>
      <c r="DD879903" s="13"/>
      <c r="DE879903" s="13"/>
    </row>
    <row r="879942" spans="33:109" ht="14.25" customHeight="1" x14ac:dyDescent="0.15">
      <c r="AG879942" s="27"/>
      <c r="AV879942" s="27"/>
      <c r="BK879942" s="27"/>
      <c r="BZ879942" s="27"/>
      <c r="CO879942" s="27"/>
      <c r="DD879942" s="27"/>
      <c r="DE879942" s="27"/>
    </row>
    <row r="879943" spans="33:109" ht="14.25" customHeight="1" x14ac:dyDescent="0.15">
      <c r="AG879943" s="8"/>
      <c r="AV879943" s="8"/>
      <c r="BK879943" s="8"/>
      <c r="BZ879943" s="8"/>
      <c r="CO879943" s="8"/>
      <c r="DD879943" s="8"/>
      <c r="DE879943" s="8"/>
    </row>
    <row r="879944" spans="33:109" ht="14.25" customHeight="1" x14ac:dyDescent="0.15">
      <c r="AG879944" s="13"/>
      <c r="AV879944" s="13"/>
      <c r="BK879944" s="13"/>
      <c r="BZ879944" s="13"/>
      <c r="CO879944" s="13"/>
      <c r="DD879944" s="13"/>
      <c r="DE879944" s="13"/>
    </row>
    <row r="879983" spans="33:109" ht="14.25" customHeight="1" x14ac:dyDescent="0.15">
      <c r="AG879983" s="27"/>
      <c r="AV879983" s="27"/>
      <c r="BK879983" s="27"/>
      <c r="BZ879983" s="27"/>
      <c r="CO879983" s="27"/>
      <c r="DD879983" s="27"/>
      <c r="DE879983" s="27"/>
    </row>
    <row r="879984" spans="33:109" ht="14.25" customHeight="1" x14ac:dyDescent="0.15">
      <c r="AG879984" s="8"/>
      <c r="AV879984" s="8"/>
      <c r="BK879984" s="8"/>
      <c r="BZ879984" s="8"/>
      <c r="CO879984" s="8"/>
      <c r="DD879984" s="8"/>
      <c r="DE879984" s="8"/>
    </row>
    <row r="879985" spans="33:109" ht="14.25" customHeight="1" x14ac:dyDescent="0.15">
      <c r="AG879985" s="13"/>
      <c r="AV879985" s="13"/>
      <c r="BK879985" s="13"/>
      <c r="BZ879985" s="13"/>
      <c r="CO879985" s="13"/>
      <c r="DD879985" s="13"/>
      <c r="DE879985" s="13"/>
    </row>
    <row r="880024" spans="33:109" ht="14.25" customHeight="1" x14ac:dyDescent="0.15">
      <c r="AG880024" s="27"/>
      <c r="AV880024" s="27"/>
      <c r="BK880024" s="27"/>
      <c r="BZ880024" s="27"/>
      <c r="CO880024" s="27"/>
      <c r="DD880024" s="27"/>
      <c r="DE880024" s="27"/>
    </row>
    <row r="880025" spans="33:109" ht="14.25" customHeight="1" x14ac:dyDescent="0.15">
      <c r="AG880025" s="8"/>
      <c r="AV880025" s="8"/>
      <c r="BK880025" s="8"/>
      <c r="BZ880025" s="8"/>
      <c r="CO880025" s="8"/>
      <c r="DD880025" s="8"/>
      <c r="DE880025" s="8"/>
    </row>
    <row r="880026" spans="33:109" ht="14.25" customHeight="1" x14ac:dyDescent="0.15">
      <c r="AG880026" s="13"/>
      <c r="AV880026" s="13"/>
      <c r="BK880026" s="13"/>
      <c r="BZ880026" s="13"/>
      <c r="CO880026" s="13"/>
      <c r="DD880026" s="13"/>
      <c r="DE880026" s="13"/>
    </row>
    <row r="880065" spans="33:109" ht="14.25" customHeight="1" x14ac:dyDescent="0.15">
      <c r="AG880065" s="27"/>
      <c r="AV880065" s="27"/>
      <c r="BK880065" s="27"/>
      <c r="BZ880065" s="27"/>
      <c r="CO880065" s="27"/>
      <c r="DD880065" s="27"/>
      <c r="DE880065" s="27"/>
    </row>
    <row r="880066" spans="33:109" ht="14.25" customHeight="1" x14ac:dyDescent="0.15">
      <c r="AG880066" s="8"/>
      <c r="AV880066" s="8"/>
      <c r="BK880066" s="8"/>
      <c r="BZ880066" s="8"/>
      <c r="CO880066" s="8"/>
      <c r="DD880066" s="8"/>
      <c r="DE880066" s="8"/>
    </row>
    <row r="880067" spans="33:109" ht="14.25" customHeight="1" x14ac:dyDescent="0.15">
      <c r="AG880067" s="13"/>
      <c r="AV880067" s="13"/>
      <c r="BK880067" s="13"/>
      <c r="BZ880067" s="13"/>
      <c r="CO880067" s="13"/>
      <c r="DD880067" s="13"/>
      <c r="DE880067" s="13"/>
    </row>
    <row r="880106" spans="33:109" ht="14.25" customHeight="1" x14ac:dyDescent="0.15">
      <c r="AG880106" s="27"/>
      <c r="AV880106" s="27"/>
      <c r="BK880106" s="27"/>
      <c r="BZ880106" s="27"/>
      <c r="CO880106" s="27"/>
      <c r="DD880106" s="27"/>
      <c r="DE880106" s="27"/>
    </row>
    <row r="880107" spans="33:109" ht="14.25" customHeight="1" x14ac:dyDescent="0.15">
      <c r="AG880107" s="8"/>
      <c r="AV880107" s="8"/>
      <c r="BK880107" s="8"/>
      <c r="BZ880107" s="8"/>
      <c r="CO880107" s="8"/>
      <c r="DD880107" s="8"/>
      <c r="DE880107" s="8"/>
    </row>
    <row r="880108" spans="33:109" ht="14.25" customHeight="1" x14ac:dyDescent="0.15">
      <c r="AG880108" s="13"/>
      <c r="AV880108" s="13"/>
      <c r="BK880108" s="13"/>
      <c r="BZ880108" s="13"/>
      <c r="CO880108" s="13"/>
      <c r="DD880108" s="13"/>
      <c r="DE880108" s="13"/>
    </row>
    <row r="880147" spans="33:109" ht="14.25" customHeight="1" x14ac:dyDescent="0.15">
      <c r="AG880147" s="27"/>
      <c r="AV880147" s="27"/>
      <c r="BK880147" s="27"/>
      <c r="BZ880147" s="27"/>
      <c r="CO880147" s="27"/>
      <c r="DD880147" s="27"/>
      <c r="DE880147" s="27"/>
    </row>
    <row r="880148" spans="33:109" ht="14.25" customHeight="1" x14ac:dyDescent="0.15">
      <c r="AG880148" s="8"/>
      <c r="AV880148" s="8"/>
      <c r="BK880148" s="8"/>
      <c r="BZ880148" s="8"/>
      <c r="CO880148" s="8"/>
      <c r="DD880148" s="8"/>
      <c r="DE880148" s="8"/>
    </row>
    <row r="880149" spans="33:109" ht="14.25" customHeight="1" x14ac:dyDescent="0.15">
      <c r="AG880149" s="13"/>
      <c r="AV880149" s="13"/>
      <c r="BK880149" s="13"/>
      <c r="BZ880149" s="13"/>
      <c r="CO880149" s="13"/>
      <c r="DD880149" s="13"/>
      <c r="DE880149" s="13"/>
    </row>
    <row r="880188" spans="33:109" ht="14.25" customHeight="1" x14ac:dyDescent="0.15">
      <c r="AG880188" s="27"/>
      <c r="AV880188" s="27"/>
      <c r="BK880188" s="27"/>
      <c r="BZ880188" s="27"/>
      <c r="CO880188" s="27"/>
      <c r="DD880188" s="27"/>
      <c r="DE880188" s="27"/>
    </row>
    <row r="880189" spans="33:109" ht="14.25" customHeight="1" x14ac:dyDescent="0.15">
      <c r="AG880189" s="8"/>
      <c r="AV880189" s="8"/>
      <c r="BK880189" s="8"/>
      <c r="BZ880189" s="8"/>
      <c r="CO880189" s="8"/>
      <c r="DD880189" s="8"/>
      <c r="DE880189" s="8"/>
    </row>
    <row r="880190" spans="33:109" ht="14.25" customHeight="1" x14ac:dyDescent="0.15">
      <c r="AG880190" s="13"/>
      <c r="AV880190" s="13"/>
      <c r="BK880190" s="13"/>
      <c r="BZ880190" s="13"/>
      <c r="CO880190" s="13"/>
      <c r="DD880190" s="13"/>
      <c r="DE880190" s="13"/>
    </row>
    <row r="880229" spans="33:109" ht="14.25" customHeight="1" x14ac:dyDescent="0.15">
      <c r="AG880229" s="27"/>
      <c r="AV880229" s="27"/>
      <c r="BK880229" s="27"/>
      <c r="BZ880229" s="27"/>
      <c r="CO880229" s="27"/>
      <c r="DD880229" s="27"/>
      <c r="DE880229" s="27"/>
    </row>
    <row r="880230" spans="33:109" ht="14.25" customHeight="1" x14ac:dyDescent="0.15">
      <c r="AG880230" s="8"/>
      <c r="AV880230" s="8"/>
      <c r="BK880230" s="8"/>
      <c r="BZ880230" s="8"/>
      <c r="CO880230" s="8"/>
      <c r="DD880230" s="8"/>
      <c r="DE880230" s="8"/>
    </row>
    <row r="880231" spans="33:109" ht="14.25" customHeight="1" x14ac:dyDescent="0.15">
      <c r="AG880231" s="13"/>
      <c r="AV880231" s="13"/>
      <c r="BK880231" s="13"/>
      <c r="BZ880231" s="13"/>
      <c r="CO880231" s="13"/>
      <c r="DD880231" s="13"/>
      <c r="DE880231" s="13"/>
    </row>
    <row r="880270" spans="33:109" ht="14.25" customHeight="1" x14ac:dyDescent="0.15">
      <c r="AG880270" s="27"/>
      <c r="AV880270" s="27"/>
      <c r="BK880270" s="27"/>
      <c r="BZ880270" s="27"/>
      <c r="CO880270" s="27"/>
      <c r="DD880270" s="27"/>
      <c r="DE880270" s="27"/>
    </row>
    <row r="880271" spans="33:109" ht="14.25" customHeight="1" x14ac:dyDescent="0.15">
      <c r="AG880271" s="8"/>
      <c r="AV880271" s="8"/>
      <c r="BK880271" s="8"/>
      <c r="BZ880271" s="8"/>
      <c r="CO880271" s="8"/>
      <c r="DD880271" s="8"/>
      <c r="DE880271" s="8"/>
    </row>
    <row r="880272" spans="33:109" ht="14.25" customHeight="1" x14ac:dyDescent="0.15">
      <c r="AG880272" s="13"/>
      <c r="AV880272" s="13"/>
      <c r="BK880272" s="13"/>
      <c r="BZ880272" s="13"/>
      <c r="CO880272" s="13"/>
      <c r="DD880272" s="13"/>
      <c r="DE880272" s="13"/>
    </row>
    <row r="880311" spans="33:109" ht="14.25" customHeight="1" x14ac:dyDescent="0.15">
      <c r="AG880311" s="27"/>
      <c r="AV880311" s="27"/>
      <c r="BK880311" s="27"/>
      <c r="BZ880311" s="27"/>
      <c r="CO880311" s="27"/>
      <c r="DD880311" s="27"/>
      <c r="DE880311" s="27"/>
    </row>
    <row r="880312" spans="33:109" ht="14.25" customHeight="1" x14ac:dyDescent="0.15">
      <c r="AG880312" s="8"/>
      <c r="AV880312" s="8"/>
      <c r="BK880312" s="8"/>
      <c r="BZ880312" s="8"/>
      <c r="CO880312" s="8"/>
      <c r="DD880312" s="8"/>
      <c r="DE880312" s="8"/>
    </row>
    <row r="880313" spans="33:109" ht="14.25" customHeight="1" x14ac:dyDescent="0.15">
      <c r="AG880313" s="13"/>
      <c r="AV880313" s="13"/>
      <c r="BK880313" s="13"/>
      <c r="BZ880313" s="13"/>
      <c r="CO880313" s="13"/>
      <c r="DD880313" s="13"/>
      <c r="DE880313" s="13"/>
    </row>
    <row r="880352" spans="33:109" ht="14.25" customHeight="1" x14ac:dyDescent="0.15">
      <c r="AG880352" s="27"/>
      <c r="AV880352" s="27"/>
      <c r="BK880352" s="27"/>
      <c r="BZ880352" s="27"/>
      <c r="CO880352" s="27"/>
      <c r="DD880352" s="27"/>
      <c r="DE880352" s="27"/>
    </row>
    <row r="880353" spans="33:109" ht="14.25" customHeight="1" x14ac:dyDescent="0.15">
      <c r="AG880353" s="8"/>
      <c r="AV880353" s="8"/>
      <c r="BK880353" s="8"/>
      <c r="BZ880353" s="8"/>
      <c r="CO880353" s="8"/>
      <c r="DD880353" s="8"/>
      <c r="DE880353" s="8"/>
    </row>
    <row r="880354" spans="33:109" ht="14.25" customHeight="1" x14ac:dyDescent="0.15">
      <c r="AG880354" s="13"/>
      <c r="AV880354" s="13"/>
      <c r="BK880354" s="13"/>
      <c r="BZ880354" s="13"/>
      <c r="CO880354" s="13"/>
      <c r="DD880354" s="13"/>
      <c r="DE880354" s="13"/>
    </row>
    <row r="880393" spans="33:109" ht="14.25" customHeight="1" x14ac:dyDescent="0.15">
      <c r="AG880393" s="27"/>
      <c r="AV880393" s="27"/>
      <c r="BK880393" s="27"/>
      <c r="BZ880393" s="27"/>
      <c r="CO880393" s="27"/>
      <c r="DD880393" s="27"/>
      <c r="DE880393" s="27"/>
    </row>
    <row r="880394" spans="33:109" ht="14.25" customHeight="1" x14ac:dyDescent="0.15">
      <c r="AG880394" s="8"/>
      <c r="AV880394" s="8"/>
      <c r="BK880394" s="8"/>
      <c r="BZ880394" s="8"/>
      <c r="CO880394" s="8"/>
      <c r="DD880394" s="8"/>
      <c r="DE880394" s="8"/>
    </row>
    <row r="880395" spans="33:109" ht="14.25" customHeight="1" x14ac:dyDescent="0.15">
      <c r="AG880395" s="13"/>
      <c r="AV880395" s="13"/>
      <c r="BK880395" s="13"/>
      <c r="BZ880395" s="13"/>
      <c r="CO880395" s="13"/>
      <c r="DD880395" s="13"/>
      <c r="DE880395" s="13"/>
    </row>
    <row r="880434" spans="33:109" ht="14.25" customHeight="1" x14ac:dyDescent="0.15">
      <c r="AG880434" s="27"/>
      <c r="AV880434" s="27"/>
      <c r="BK880434" s="27"/>
      <c r="BZ880434" s="27"/>
      <c r="CO880434" s="27"/>
      <c r="DD880434" s="27"/>
      <c r="DE880434" s="27"/>
    </row>
    <row r="880435" spans="33:109" ht="14.25" customHeight="1" x14ac:dyDescent="0.15">
      <c r="AG880435" s="8"/>
      <c r="AV880435" s="8"/>
      <c r="BK880435" s="8"/>
      <c r="BZ880435" s="8"/>
      <c r="CO880435" s="8"/>
      <c r="DD880435" s="8"/>
      <c r="DE880435" s="8"/>
    </row>
    <row r="880436" spans="33:109" ht="14.25" customHeight="1" x14ac:dyDescent="0.15">
      <c r="AG880436" s="13"/>
      <c r="AV880436" s="13"/>
      <c r="BK880436" s="13"/>
      <c r="BZ880436" s="13"/>
      <c r="CO880436" s="13"/>
      <c r="DD880436" s="13"/>
      <c r="DE880436" s="13"/>
    </row>
    <row r="880475" spans="33:109" ht="14.25" customHeight="1" x14ac:dyDescent="0.15">
      <c r="AG880475" s="27"/>
      <c r="AV880475" s="27"/>
      <c r="BK880475" s="27"/>
      <c r="BZ880475" s="27"/>
      <c r="CO880475" s="27"/>
      <c r="DD880475" s="27"/>
      <c r="DE880475" s="27"/>
    </row>
    <row r="880476" spans="33:109" ht="14.25" customHeight="1" x14ac:dyDescent="0.15">
      <c r="AG880476" s="8"/>
      <c r="AV880476" s="8"/>
      <c r="BK880476" s="8"/>
      <c r="BZ880476" s="8"/>
      <c r="CO880476" s="8"/>
      <c r="DD880476" s="8"/>
      <c r="DE880476" s="8"/>
    </row>
    <row r="880477" spans="33:109" ht="14.25" customHeight="1" x14ac:dyDescent="0.15">
      <c r="AG880477" s="13"/>
      <c r="AV880477" s="13"/>
      <c r="BK880477" s="13"/>
      <c r="BZ880477" s="13"/>
      <c r="CO880477" s="13"/>
      <c r="DD880477" s="13"/>
      <c r="DE880477" s="13"/>
    </row>
    <row r="880516" spans="33:109" ht="14.25" customHeight="1" x14ac:dyDescent="0.15">
      <c r="AG880516" s="27"/>
      <c r="AV880516" s="27"/>
      <c r="BK880516" s="27"/>
      <c r="BZ880516" s="27"/>
      <c r="CO880516" s="27"/>
      <c r="DD880516" s="27"/>
      <c r="DE880516" s="27"/>
    </row>
    <row r="880517" spans="33:109" ht="14.25" customHeight="1" x14ac:dyDescent="0.15">
      <c r="AG880517" s="8"/>
      <c r="AV880517" s="8"/>
      <c r="BK880517" s="8"/>
      <c r="BZ880517" s="8"/>
      <c r="CO880517" s="8"/>
      <c r="DD880517" s="8"/>
      <c r="DE880517" s="8"/>
    </row>
    <row r="880518" spans="33:109" ht="14.25" customHeight="1" x14ac:dyDescent="0.15">
      <c r="AG880518" s="13"/>
      <c r="AV880518" s="13"/>
      <c r="BK880518" s="13"/>
      <c r="BZ880518" s="13"/>
      <c r="CO880518" s="13"/>
      <c r="DD880518" s="13"/>
      <c r="DE880518" s="13"/>
    </row>
    <row r="880557" spans="33:109" ht="14.25" customHeight="1" x14ac:dyDescent="0.15">
      <c r="AG880557" s="27"/>
      <c r="AV880557" s="27"/>
      <c r="BK880557" s="27"/>
      <c r="BZ880557" s="27"/>
      <c r="CO880557" s="27"/>
      <c r="DD880557" s="27"/>
      <c r="DE880557" s="27"/>
    </row>
    <row r="880558" spans="33:109" ht="14.25" customHeight="1" x14ac:dyDescent="0.15">
      <c r="AG880558" s="8"/>
      <c r="AV880558" s="8"/>
      <c r="BK880558" s="8"/>
      <c r="BZ880558" s="8"/>
      <c r="CO880558" s="8"/>
      <c r="DD880558" s="8"/>
      <c r="DE880558" s="8"/>
    </row>
    <row r="880559" spans="33:109" ht="14.25" customHeight="1" x14ac:dyDescent="0.15">
      <c r="AG880559" s="13"/>
      <c r="AV880559" s="13"/>
      <c r="BK880559" s="13"/>
      <c r="BZ880559" s="13"/>
      <c r="CO880559" s="13"/>
      <c r="DD880559" s="13"/>
      <c r="DE880559" s="13"/>
    </row>
    <row r="880598" spans="33:109" ht="14.25" customHeight="1" x14ac:dyDescent="0.15">
      <c r="AG880598" s="27"/>
      <c r="AV880598" s="27"/>
      <c r="BK880598" s="27"/>
      <c r="BZ880598" s="27"/>
      <c r="CO880598" s="27"/>
      <c r="DD880598" s="27"/>
      <c r="DE880598" s="27"/>
    </row>
    <row r="880599" spans="33:109" ht="14.25" customHeight="1" x14ac:dyDescent="0.15">
      <c r="AG880599" s="8"/>
      <c r="AV880599" s="8"/>
      <c r="BK880599" s="8"/>
      <c r="BZ880599" s="8"/>
      <c r="CO880599" s="8"/>
      <c r="DD880599" s="8"/>
      <c r="DE880599" s="8"/>
    </row>
    <row r="880600" spans="33:109" ht="14.25" customHeight="1" x14ac:dyDescent="0.15">
      <c r="AG880600" s="13"/>
      <c r="AV880600" s="13"/>
      <c r="BK880600" s="13"/>
      <c r="BZ880600" s="13"/>
      <c r="CO880600" s="13"/>
      <c r="DD880600" s="13"/>
      <c r="DE880600" s="13"/>
    </row>
    <row r="880639" spans="33:109" ht="14.25" customHeight="1" x14ac:dyDescent="0.15">
      <c r="AG880639" s="27"/>
      <c r="AV880639" s="27"/>
      <c r="BK880639" s="27"/>
      <c r="BZ880639" s="27"/>
      <c r="CO880639" s="27"/>
      <c r="DD880639" s="27"/>
      <c r="DE880639" s="27"/>
    </row>
    <row r="880640" spans="33:109" ht="14.25" customHeight="1" x14ac:dyDescent="0.15">
      <c r="AG880640" s="8"/>
      <c r="AV880640" s="8"/>
      <c r="BK880640" s="8"/>
      <c r="BZ880640" s="8"/>
      <c r="CO880640" s="8"/>
      <c r="DD880640" s="8"/>
      <c r="DE880640" s="8"/>
    </row>
    <row r="880641" spans="33:109" ht="14.25" customHeight="1" x14ac:dyDescent="0.15">
      <c r="AG880641" s="13"/>
      <c r="AV880641" s="13"/>
      <c r="BK880641" s="13"/>
      <c r="BZ880641" s="13"/>
      <c r="CO880641" s="13"/>
      <c r="DD880641" s="13"/>
      <c r="DE880641" s="13"/>
    </row>
    <row r="880680" spans="33:109" ht="14.25" customHeight="1" x14ac:dyDescent="0.15">
      <c r="AG880680" s="27"/>
      <c r="AV880680" s="27"/>
      <c r="BK880680" s="27"/>
      <c r="BZ880680" s="27"/>
      <c r="CO880680" s="27"/>
      <c r="DD880680" s="27"/>
      <c r="DE880680" s="27"/>
    </row>
    <row r="880681" spans="33:109" ht="14.25" customHeight="1" x14ac:dyDescent="0.15">
      <c r="AG880681" s="8"/>
      <c r="AV880681" s="8"/>
      <c r="BK880681" s="8"/>
      <c r="BZ880681" s="8"/>
      <c r="CO880681" s="8"/>
      <c r="DD880681" s="8"/>
      <c r="DE880681" s="8"/>
    </row>
    <row r="880682" spans="33:109" ht="14.25" customHeight="1" x14ac:dyDescent="0.15">
      <c r="AG880682" s="13"/>
      <c r="AV880682" s="13"/>
      <c r="BK880682" s="13"/>
      <c r="BZ880682" s="13"/>
      <c r="CO880682" s="13"/>
      <c r="DD880682" s="13"/>
      <c r="DE880682" s="13"/>
    </row>
    <row r="880721" spans="33:109" ht="14.25" customHeight="1" x14ac:dyDescent="0.15">
      <c r="AG880721" s="27"/>
      <c r="AV880721" s="27"/>
      <c r="BK880721" s="27"/>
      <c r="BZ880721" s="27"/>
      <c r="CO880721" s="27"/>
      <c r="DD880721" s="27"/>
      <c r="DE880721" s="27"/>
    </row>
    <row r="880722" spans="33:109" ht="14.25" customHeight="1" x14ac:dyDescent="0.15">
      <c r="AG880722" s="8"/>
      <c r="AV880722" s="8"/>
      <c r="BK880722" s="8"/>
      <c r="BZ880722" s="8"/>
      <c r="CO880722" s="8"/>
      <c r="DD880722" s="8"/>
      <c r="DE880722" s="8"/>
    </row>
    <row r="880723" spans="33:109" ht="14.25" customHeight="1" x14ac:dyDescent="0.15">
      <c r="AG880723" s="13"/>
      <c r="AV880723" s="13"/>
      <c r="BK880723" s="13"/>
      <c r="BZ880723" s="13"/>
      <c r="CO880723" s="13"/>
      <c r="DD880723" s="13"/>
      <c r="DE880723" s="13"/>
    </row>
    <row r="880762" spans="33:109" ht="14.25" customHeight="1" x14ac:dyDescent="0.15">
      <c r="AG880762" s="27"/>
      <c r="AV880762" s="27"/>
      <c r="BK880762" s="27"/>
      <c r="BZ880762" s="27"/>
      <c r="CO880762" s="27"/>
      <c r="DD880762" s="27"/>
      <c r="DE880762" s="27"/>
    </row>
    <row r="880763" spans="33:109" ht="14.25" customHeight="1" x14ac:dyDescent="0.15">
      <c r="AG880763" s="8"/>
      <c r="AV880763" s="8"/>
      <c r="BK880763" s="8"/>
      <c r="BZ880763" s="8"/>
      <c r="CO880763" s="8"/>
      <c r="DD880763" s="8"/>
      <c r="DE880763" s="8"/>
    </row>
    <row r="880764" spans="33:109" ht="14.25" customHeight="1" x14ac:dyDescent="0.15">
      <c r="AG880764" s="13"/>
      <c r="AV880764" s="13"/>
      <c r="BK880764" s="13"/>
      <c r="BZ880764" s="13"/>
      <c r="CO880764" s="13"/>
      <c r="DD880764" s="13"/>
      <c r="DE880764" s="13"/>
    </row>
    <row r="880803" spans="33:109" ht="14.25" customHeight="1" x14ac:dyDescent="0.15">
      <c r="AG880803" s="27"/>
      <c r="AV880803" s="27"/>
      <c r="BK880803" s="27"/>
      <c r="BZ880803" s="27"/>
      <c r="CO880803" s="27"/>
      <c r="DD880803" s="27"/>
      <c r="DE880803" s="27"/>
    </row>
    <row r="880804" spans="33:109" ht="14.25" customHeight="1" x14ac:dyDescent="0.15">
      <c r="AG880804" s="8"/>
      <c r="AV880804" s="8"/>
      <c r="BK880804" s="8"/>
      <c r="BZ880804" s="8"/>
      <c r="CO880804" s="8"/>
      <c r="DD880804" s="8"/>
      <c r="DE880804" s="8"/>
    </row>
    <row r="880805" spans="33:109" ht="14.25" customHeight="1" x14ac:dyDescent="0.15">
      <c r="AG880805" s="13"/>
      <c r="AV880805" s="13"/>
      <c r="BK880805" s="13"/>
      <c r="BZ880805" s="13"/>
      <c r="CO880805" s="13"/>
      <c r="DD880805" s="13"/>
      <c r="DE880805" s="13"/>
    </row>
    <row r="880844" spans="33:109" ht="14.25" customHeight="1" x14ac:dyDescent="0.15">
      <c r="AG880844" s="27"/>
      <c r="AV880844" s="27"/>
      <c r="BK880844" s="27"/>
      <c r="BZ880844" s="27"/>
      <c r="CO880844" s="27"/>
      <c r="DD880844" s="27"/>
      <c r="DE880844" s="27"/>
    </row>
    <row r="880845" spans="33:109" ht="14.25" customHeight="1" x14ac:dyDescent="0.15">
      <c r="AG880845" s="8"/>
      <c r="AV880845" s="8"/>
      <c r="BK880845" s="8"/>
      <c r="BZ880845" s="8"/>
      <c r="CO880845" s="8"/>
      <c r="DD880845" s="8"/>
      <c r="DE880845" s="8"/>
    </row>
    <row r="880846" spans="33:109" ht="14.25" customHeight="1" x14ac:dyDescent="0.15">
      <c r="AG880846" s="13"/>
      <c r="AV880846" s="13"/>
      <c r="BK880846" s="13"/>
      <c r="BZ880846" s="13"/>
      <c r="CO880846" s="13"/>
      <c r="DD880846" s="13"/>
      <c r="DE880846" s="13"/>
    </row>
    <row r="880885" spans="33:109" ht="14.25" customHeight="1" x14ac:dyDescent="0.15">
      <c r="AG880885" s="27"/>
      <c r="AV880885" s="27"/>
      <c r="BK880885" s="27"/>
      <c r="BZ880885" s="27"/>
      <c r="CO880885" s="27"/>
      <c r="DD880885" s="27"/>
      <c r="DE880885" s="27"/>
    </row>
    <row r="880886" spans="33:109" ht="14.25" customHeight="1" x14ac:dyDescent="0.15">
      <c r="AG880886" s="8"/>
      <c r="AV880886" s="8"/>
      <c r="BK880886" s="8"/>
      <c r="BZ880886" s="8"/>
      <c r="CO880886" s="8"/>
      <c r="DD880886" s="8"/>
      <c r="DE880886" s="8"/>
    </row>
    <row r="880887" spans="33:109" ht="14.25" customHeight="1" x14ac:dyDescent="0.15">
      <c r="AG880887" s="13"/>
      <c r="AV880887" s="13"/>
      <c r="BK880887" s="13"/>
      <c r="BZ880887" s="13"/>
      <c r="CO880887" s="13"/>
      <c r="DD880887" s="13"/>
      <c r="DE880887" s="13"/>
    </row>
    <row r="880926" spans="33:109" ht="14.25" customHeight="1" x14ac:dyDescent="0.15">
      <c r="AG880926" s="27"/>
      <c r="AV880926" s="27"/>
      <c r="BK880926" s="27"/>
      <c r="BZ880926" s="27"/>
      <c r="CO880926" s="27"/>
      <c r="DD880926" s="27"/>
      <c r="DE880926" s="27"/>
    </row>
    <row r="880927" spans="33:109" ht="14.25" customHeight="1" x14ac:dyDescent="0.15">
      <c r="AG880927" s="8"/>
      <c r="AV880927" s="8"/>
      <c r="BK880927" s="8"/>
      <c r="BZ880927" s="8"/>
      <c r="CO880927" s="8"/>
      <c r="DD880927" s="8"/>
      <c r="DE880927" s="8"/>
    </row>
    <row r="880928" spans="33:109" ht="14.25" customHeight="1" x14ac:dyDescent="0.15">
      <c r="AG880928" s="13"/>
      <c r="AV880928" s="13"/>
      <c r="BK880928" s="13"/>
      <c r="BZ880928" s="13"/>
      <c r="CO880928" s="13"/>
      <c r="DD880928" s="13"/>
      <c r="DE880928" s="13"/>
    </row>
    <row r="880967" spans="33:109" ht="14.25" customHeight="1" x14ac:dyDescent="0.15">
      <c r="AG880967" s="27"/>
      <c r="AV880967" s="27"/>
      <c r="BK880967" s="27"/>
      <c r="BZ880967" s="27"/>
      <c r="CO880967" s="27"/>
      <c r="DD880967" s="27"/>
      <c r="DE880967" s="27"/>
    </row>
    <row r="880968" spans="33:109" ht="14.25" customHeight="1" x14ac:dyDescent="0.15">
      <c r="AG880968" s="8"/>
      <c r="AV880968" s="8"/>
      <c r="BK880968" s="8"/>
      <c r="BZ880968" s="8"/>
      <c r="CO880968" s="8"/>
      <c r="DD880968" s="8"/>
      <c r="DE880968" s="8"/>
    </row>
    <row r="880969" spans="33:109" ht="14.25" customHeight="1" x14ac:dyDescent="0.15">
      <c r="AG880969" s="13"/>
      <c r="AV880969" s="13"/>
      <c r="BK880969" s="13"/>
      <c r="BZ880969" s="13"/>
      <c r="CO880969" s="13"/>
      <c r="DD880969" s="13"/>
      <c r="DE880969" s="13"/>
    </row>
    <row r="881008" spans="33:109" ht="14.25" customHeight="1" x14ac:dyDescent="0.15">
      <c r="AG881008" s="27"/>
      <c r="AV881008" s="27"/>
      <c r="BK881008" s="27"/>
      <c r="BZ881008" s="27"/>
      <c r="CO881008" s="27"/>
      <c r="DD881008" s="27"/>
      <c r="DE881008" s="27"/>
    </row>
    <row r="881009" spans="33:109" ht="14.25" customHeight="1" x14ac:dyDescent="0.15">
      <c r="AG881009" s="8"/>
      <c r="AV881009" s="8"/>
      <c r="BK881009" s="8"/>
      <c r="BZ881009" s="8"/>
      <c r="CO881009" s="8"/>
      <c r="DD881009" s="8"/>
      <c r="DE881009" s="8"/>
    </row>
    <row r="881010" spans="33:109" ht="14.25" customHeight="1" x14ac:dyDescent="0.15">
      <c r="AG881010" s="13"/>
      <c r="AV881010" s="13"/>
      <c r="BK881010" s="13"/>
      <c r="BZ881010" s="13"/>
      <c r="CO881010" s="13"/>
      <c r="DD881010" s="13"/>
      <c r="DE881010" s="13"/>
    </row>
    <row r="881049" spans="33:109" ht="14.25" customHeight="1" x14ac:dyDescent="0.15">
      <c r="AG881049" s="27"/>
      <c r="AV881049" s="27"/>
      <c r="BK881049" s="27"/>
      <c r="BZ881049" s="27"/>
      <c r="CO881049" s="27"/>
      <c r="DD881049" s="27"/>
      <c r="DE881049" s="27"/>
    </row>
    <row r="881050" spans="33:109" ht="14.25" customHeight="1" x14ac:dyDescent="0.15">
      <c r="AG881050" s="8"/>
      <c r="AV881050" s="8"/>
      <c r="BK881050" s="8"/>
      <c r="BZ881050" s="8"/>
      <c r="CO881050" s="8"/>
      <c r="DD881050" s="8"/>
      <c r="DE881050" s="8"/>
    </row>
    <row r="881051" spans="33:109" ht="14.25" customHeight="1" x14ac:dyDescent="0.15">
      <c r="AG881051" s="13"/>
      <c r="AV881051" s="13"/>
      <c r="BK881051" s="13"/>
      <c r="BZ881051" s="13"/>
      <c r="CO881051" s="13"/>
      <c r="DD881051" s="13"/>
      <c r="DE881051" s="13"/>
    </row>
    <row r="881090" spans="33:109" ht="14.25" customHeight="1" x14ac:dyDescent="0.15">
      <c r="AG881090" s="27"/>
      <c r="AV881090" s="27"/>
      <c r="BK881090" s="27"/>
      <c r="BZ881090" s="27"/>
      <c r="CO881090" s="27"/>
      <c r="DD881090" s="27"/>
      <c r="DE881090" s="27"/>
    </row>
    <row r="881091" spans="33:109" ht="14.25" customHeight="1" x14ac:dyDescent="0.15">
      <c r="AG881091" s="8"/>
      <c r="AV881091" s="8"/>
      <c r="BK881091" s="8"/>
      <c r="BZ881091" s="8"/>
      <c r="CO881091" s="8"/>
      <c r="DD881091" s="8"/>
      <c r="DE881091" s="8"/>
    </row>
    <row r="881092" spans="33:109" ht="14.25" customHeight="1" x14ac:dyDescent="0.15">
      <c r="AG881092" s="13"/>
      <c r="AV881092" s="13"/>
      <c r="BK881092" s="13"/>
      <c r="BZ881092" s="13"/>
      <c r="CO881092" s="13"/>
      <c r="DD881092" s="13"/>
      <c r="DE881092" s="13"/>
    </row>
    <row r="881131" spans="33:109" ht="14.25" customHeight="1" x14ac:dyDescent="0.15">
      <c r="AG881131" s="27"/>
      <c r="AV881131" s="27"/>
      <c r="BK881131" s="27"/>
      <c r="BZ881131" s="27"/>
      <c r="CO881131" s="27"/>
      <c r="DD881131" s="27"/>
      <c r="DE881131" s="27"/>
    </row>
    <row r="881132" spans="33:109" ht="14.25" customHeight="1" x14ac:dyDescent="0.15">
      <c r="AG881132" s="8"/>
      <c r="AV881132" s="8"/>
      <c r="BK881132" s="8"/>
      <c r="BZ881132" s="8"/>
      <c r="CO881132" s="8"/>
      <c r="DD881132" s="8"/>
      <c r="DE881132" s="8"/>
    </row>
    <row r="881133" spans="33:109" ht="14.25" customHeight="1" x14ac:dyDescent="0.15">
      <c r="AG881133" s="13"/>
      <c r="AV881133" s="13"/>
      <c r="BK881133" s="13"/>
      <c r="BZ881133" s="13"/>
      <c r="CO881133" s="13"/>
      <c r="DD881133" s="13"/>
      <c r="DE881133" s="13"/>
    </row>
    <row r="881172" spans="33:109" ht="14.25" customHeight="1" x14ac:dyDescent="0.15">
      <c r="AG881172" s="27"/>
      <c r="AV881172" s="27"/>
      <c r="BK881172" s="27"/>
      <c r="BZ881172" s="27"/>
      <c r="CO881172" s="27"/>
      <c r="DD881172" s="27"/>
      <c r="DE881172" s="27"/>
    </row>
    <row r="881173" spans="33:109" ht="14.25" customHeight="1" x14ac:dyDescent="0.15">
      <c r="AG881173" s="8"/>
      <c r="AV881173" s="8"/>
      <c r="BK881173" s="8"/>
      <c r="BZ881173" s="8"/>
      <c r="CO881173" s="8"/>
      <c r="DD881173" s="8"/>
      <c r="DE881173" s="8"/>
    </row>
    <row r="881174" spans="33:109" ht="14.25" customHeight="1" x14ac:dyDescent="0.15">
      <c r="AG881174" s="13"/>
      <c r="AV881174" s="13"/>
      <c r="BK881174" s="13"/>
      <c r="BZ881174" s="13"/>
      <c r="CO881174" s="13"/>
      <c r="DD881174" s="13"/>
      <c r="DE881174" s="13"/>
    </row>
    <row r="881213" spans="33:109" ht="14.25" customHeight="1" x14ac:dyDescent="0.15">
      <c r="AG881213" s="27"/>
      <c r="AV881213" s="27"/>
      <c r="BK881213" s="27"/>
      <c r="BZ881213" s="27"/>
      <c r="CO881213" s="27"/>
      <c r="DD881213" s="27"/>
      <c r="DE881213" s="27"/>
    </row>
    <row r="881214" spans="33:109" ht="14.25" customHeight="1" x14ac:dyDescent="0.15">
      <c r="AG881214" s="8"/>
      <c r="AV881214" s="8"/>
      <c r="BK881214" s="8"/>
      <c r="BZ881214" s="8"/>
      <c r="CO881214" s="8"/>
      <c r="DD881214" s="8"/>
      <c r="DE881214" s="8"/>
    </row>
    <row r="881215" spans="33:109" ht="14.25" customHeight="1" x14ac:dyDescent="0.15">
      <c r="AG881215" s="13"/>
      <c r="AV881215" s="13"/>
      <c r="BK881215" s="13"/>
      <c r="BZ881215" s="13"/>
      <c r="CO881215" s="13"/>
      <c r="DD881215" s="13"/>
      <c r="DE881215" s="13"/>
    </row>
    <row r="881254" spans="33:109" ht="14.25" customHeight="1" x14ac:dyDescent="0.15">
      <c r="AG881254" s="27"/>
      <c r="AV881254" s="27"/>
      <c r="BK881254" s="27"/>
      <c r="BZ881254" s="27"/>
      <c r="CO881254" s="27"/>
      <c r="DD881254" s="27"/>
      <c r="DE881254" s="27"/>
    </row>
    <row r="881255" spans="33:109" ht="14.25" customHeight="1" x14ac:dyDescent="0.15">
      <c r="AG881255" s="8"/>
      <c r="AV881255" s="8"/>
      <c r="BK881255" s="8"/>
      <c r="BZ881255" s="8"/>
      <c r="CO881255" s="8"/>
      <c r="DD881255" s="8"/>
      <c r="DE881255" s="8"/>
    </row>
    <row r="881256" spans="33:109" ht="14.25" customHeight="1" x14ac:dyDescent="0.15">
      <c r="AG881256" s="13"/>
      <c r="AV881256" s="13"/>
      <c r="BK881256" s="13"/>
      <c r="BZ881256" s="13"/>
      <c r="CO881256" s="13"/>
      <c r="DD881256" s="13"/>
      <c r="DE881256" s="13"/>
    </row>
    <row r="881295" spans="33:109" ht="14.25" customHeight="1" x14ac:dyDescent="0.15">
      <c r="AG881295" s="27"/>
      <c r="AV881295" s="27"/>
      <c r="BK881295" s="27"/>
      <c r="BZ881295" s="27"/>
      <c r="CO881295" s="27"/>
      <c r="DD881295" s="27"/>
      <c r="DE881295" s="27"/>
    </row>
    <row r="881296" spans="33:109" ht="14.25" customHeight="1" x14ac:dyDescent="0.15">
      <c r="AG881296" s="8"/>
      <c r="AV881296" s="8"/>
      <c r="BK881296" s="8"/>
      <c r="BZ881296" s="8"/>
      <c r="CO881296" s="8"/>
      <c r="DD881296" s="8"/>
      <c r="DE881296" s="8"/>
    </row>
    <row r="881297" spans="33:109" ht="14.25" customHeight="1" x14ac:dyDescent="0.15">
      <c r="AG881297" s="13"/>
      <c r="AV881297" s="13"/>
      <c r="BK881297" s="13"/>
      <c r="BZ881297" s="13"/>
      <c r="CO881297" s="13"/>
      <c r="DD881297" s="13"/>
      <c r="DE881297" s="13"/>
    </row>
    <row r="881336" spans="33:109" ht="14.25" customHeight="1" x14ac:dyDescent="0.15">
      <c r="AG881336" s="27"/>
      <c r="AV881336" s="27"/>
      <c r="BK881336" s="27"/>
      <c r="BZ881336" s="27"/>
      <c r="CO881336" s="27"/>
      <c r="DD881336" s="27"/>
      <c r="DE881336" s="27"/>
    </row>
    <row r="881337" spans="33:109" ht="14.25" customHeight="1" x14ac:dyDescent="0.15">
      <c r="AG881337" s="8"/>
      <c r="AV881337" s="8"/>
      <c r="BK881337" s="8"/>
      <c r="BZ881337" s="8"/>
      <c r="CO881337" s="8"/>
      <c r="DD881337" s="8"/>
      <c r="DE881337" s="8"/>
    </row>
    <row r="881338" spans="33:109" ht="14.25" customHeight="1" x14ac:dyDescent="0.15">
      <c r="AG881338" s="13"/>
      <c r="AV881338" s="13"/>
      <c r="BK881338" s="13"/>
      <c r="BZ881338" s="13"/>
      <c r="CO881338" s="13"/>
      <c r="DD881338" s="13"/>
      <c r="DE881338" s="13"/>
    </row>
    <row r="881377" spans="33:109" ht="14.25" customHeight="1" x14ac:dyDescent="0.15">
      <c r="AG881377" s="27"/>
      <c r="AV881377" s="27"/>
      <c r="BK881377" s="27"/>
      <c r="BZ881377" s="27"/>
      <c r="CO881377" s="27"/>
      <c r="DD881377" s="27"/>
      <c r="DE881377" s="27"/>
    </row>
    <row r="881378" spans="33:109" ht="14.25" customHeight="1" x14ac:dyDescent="0.15">
      <c r="AG881378" s="8"/>
      <c r="AV881378" s="8"/>
      <c r="BK881378" s="8"/>
      <c r="BZ881378" s="8"/>
      <c r="CO881378" s="8"/>
      <c r="DD881378" s="8"/>
      <c r="DE881378" s="8"/>
    </row>
    <row r="881379" spans="33:109" ht="14.25" customHeight="1" x14ac:dyDescent="0.15">
      <c r="AG881379" s="13"/>
      <c r="AV881379" s="13"/>
      <c r="BK881379" s="13"/>
      <c r="BZ881379" s="13"/>
      <c r="CO881379" s="13"/>
      <c r="DD881379" s="13"/>
      <c r="DE881379" s="13"/>
    </row>
    <row r="881418" spans="33:109" ht="14.25" customHeight="1" x14ac:dyDescent="0.15">
      <c r="AG881418" s="27"/>
      <c r="AV881418" s="27"/>
      <c r="BK881418" s="27"/>
      <c r="BZ881418" s="27"/>
      <c r="CO881418" s="27"/>
      <c r="DD881418" s="27"/>
      <c r="DE881418" s="27"/>
    </row>
    <row r="881419" spans="33:109" ht="14.25" customHeight="1" x14ac:dyDescent="0.15">
      <c r="AG881419" s="8"/>
      <c r="AV881419" s="8"/>
      <c r="BK881419" s="8"/>
      <c r="BZ881419" s="8"/>
      <c r="CO881419" s="8"/>
      <c r="DD881419" s="8"/>
      <c r="DE881419" s="8"/>
    </row>
    <row r="881420" spans="33:109" ht="14.25" customHeight="1" x14ac:dyDescent="0.15">
      <c r="AG881420" s="13"/>
      <c r="AV881420" s="13"/>
      <c r="BK881420" s="13"/>
      <c r="BZ881420" s="13"/>
      <c r="CO881420" s="13"/>
      <c r="DD881420" s="13"/>
      <c r="DE881420" s="13"/>
    </row>
    <row r="881459" spans="33:109" ht="14.25" customHeight="1" x14ac:dyDescent="0.15">
      <c r="AG881459" s="27"/>
      <c r="AV881459" s="27"/>
      <c r="BK881459" s="27"/>
      <c r="BZ881459" s="27"/>
      <c r="CO881459" s="27"/>
      <c r="DD881459" s="27"/>
      <c r="DE881459" s="27"/>
    </row>
    <row r="881460" spans="33:109" ht="14.25" customHeight="1" x14ac:dyDescent="0.15">
      <c r="AG881460" s="8"/>
      <c r="AV881460" s="8"/>
      <c r="BK881460" s="8"/>
      <c r="BZ881460" s="8"/>
      <c r="CO881460" s="8"/>
      <c r="DD881460" s="8"/>
      <c r="DE881460" s="8"/>
    </row>
    <row r="881461" spans="33:109" ht="14.25" customHeight="1" x14ac:dyDescent="0.15">
      <c r="AG881461" s="13"/>
      <c r="AV881461" s="13"/>
      <c r="BK881461" s="13"/>
      <c r="BZ881461" s="13"/>
      <c r="CO881461" s="13"/>
      <c r="DD881461" s="13"/>
      <c r="DE881461" s="13"/>
    </row>
    <row r="881500" spans="33:109" ht="14.25" customHeight="1" x14ac:dyDescent="0.15">
      <c r="AG881500" s="27"/>
      <c r="AV881500" s="27"/>
      <c r="BK881500" s="27"/>
      <c r="BZ881500" s="27"/>
      <c r="CO881500" s="27"/>
      <c r="DD881500" s="27"/>
      <c r="DE881500" s="27"/>
    </row>
    <row r="881501" spans="33:109" ht="14.25" customHeight="1" x14ac:dyDescent="0.15">
      <c r="AG881501" s="8"/>
      <c r="AV881501" s="8"/>
      <c r="BK881501" s="8"/>
      <c r="BZ881501" s="8"/>
      <c r="CO881501" s="8"/>
      <c r="DD881501" s="8"/>
      <c r="DE881501" s="8"/>
    </row>
    <row r="881502" spans="33:109" ht="14.25" customHeight="1" x14ac:dyDescent="0.15">
      <c r="AG881502" s="13"/>
      <c r="AV881502" s="13"/>
      <c r="BK881502" s="13"/>
      <c r="BZ881502" s="13"/>
      <c r="CO881502" s="13"/>
      <c r="DD881502" s="13"/>
      <c r="DE881502" s="13"/>
    </row>
    <row r="881541" spans="33:109" ht="14.25" customHeight="1" x14ac:dyDescent="0.15">
      <c r="AG881541" s="27"/>
      <c r="AV881541" s="27"/>
      <c r="BK881541" s="27"/>
      <c r="BZ881541" s="27"/>
      <c r="CO881541" s="27"/>
      <c r="DD881541" s="27"/>
      <c r="DE881541" s="27"/>
    </row>
    <row r="881542" spans="33:109" ht="14.25" customHeight="1" x14ac:dyDescent="0.15">
      <c r="AG881542" s="8"/>
      <c r="AV881542" s="8"/>
      <c r="BK881542" s="8"/>
      <c r="BZ881542" s="8"/>
      <c r="CO881542" s="8"/>
      <c r="DD881542" s="8"/>
      <c r="DE881542" s="8"/>
    </row>
    <row r="881543" spans="33:109" ht="14.25" customHeight="1" x14ac:dyDescent="0.15">
      <c r="AG881543" s="13"/>
      <c r="AV881543" s="13"/>
      <c r="BK881543" s="13"/>
      <c r="BZ881543" s="13"/>
      <c r="CO881543" s="13"/>
      <c r="DD881543" s="13"/>
      <c r="DE881543" s="13"/>
    </row>
    <row r="881582" spans="33:109" ht="14.25" customHeight="1" x14ac:dyDescent="0.15">
      <c r="AG881582" s="27"/>
      <c r="AV881582" s="27"/>
      <c r="BK881582" s="27"/>
      <c r="BZ881582" s="27"/>
      <c r="CO881582" s="27"/>
      <c r="DD881582" s="27"/>
      <c r="DE881582" s="27"/>
    </row>
    <row r="881583" spans="33:109" ht="14.25" customHeight="1" x14ac:dyDescent="0.15">
      <c r="AG881583" s="8"/>
      <c r="AV881583" s="8"/>
      <c r="BK881583" s="8"/>
      <c r="BZ881583" s="8"/>
      <c r="CO881583" s="8"/>
      <c r="DD881583" s="8"/>
      <c r="DE881583" s="8"/>
    </row>
    <row r="881584" spans="33:109" ht="14.25" customHeight="1" x14ac:dyDescent="0.15">
      <c r="AG881584" s="13"/>
      <c r="AV881584" s="13"/>
      <c r="BK881584" s="13"/>
      <c r="BZ881584" s="13"/>
      <c r="CO881584" s="13"/>
      <c r="DD881584" s="13"/>
      <c r="DE881584" s="13"/>
    </row>
    <row r="881623" spans="33:109" ht="14.25" customHeight="1" x14ac:dyDescent="0.15">
      <c r="AG881623" s="27"/>
      <c r="AV881623" s="27"/>
      <c r="BK881623" s="27"/>
      <c r="BZ881623" s="27"/>
      <c r="CO881623" s="27"/>
      <c r="DD881623" s="27"/>
      <c r="DE881623" s="27"/>
    </row>
    <row r="881624" spans="33:109" ht="14.25" customHeight="1" x14ac:dyDescent="0.15">
      <c r="AG881624" s="8"/>
      <c r="AV881624" s="8"/>
      <c r="BK881624" s="8"/>
      <c r="BZ881624" s="8"/>
      <c r="CO881624" s="8"/>
      <c r="DD881624" s="8"/>
      <c r="DE881624" s="8"/>
    </row>
    <row r="881625" spans="33:109" ht="14.25" customHeight="1" x14ac:dyDescent="0.15">
      <c r="AG881625" s="13"/>
      <c r="AV881625" s="13"/>
      <c r="BK881625" s="13"/>
      <c r="BZ881625" s="13"/>
      <c r="CO881625" s="13"/>
      <c r="DD881625" s="13"/>
      <c r="DE881625" s="13"/>
    </row>
    <row r="881664" spans="33:109" ht="14.25" customHeight="1" x14ac:dyDescent="0.15">
      <c r="AG881664" s="27"/>
      <c r="AV881664" s="27"/>
      <c r="BK881664" s="27"/>
      <c r="BZ881664" s="27"/>
      <c r="CO881664" s="27"/>
      <c r="DD881664" s="27"/>
      <c r="DE881664" s="27"/>
    </row>
    <row r="881665" spans="33:109" ht="14.25" customHeight="1" x14ac:dyDescent="0.15">
      <c r="AG881665" s="8"/>
      <c r="AV881665" s="8"/>
      <c r="BK881665" s="8"/>
      <c r="BZ881665" s="8"/>
      <c r="CO881665" s="8"/>
      <c r="DD881665" s="8"/>
      <c r="DE881665" s="8"/>
    </row>
    <row r="881666" spans="33:109" ht="14.25" customHeight="1" x14ac:dyDescent="0.15">
      <c r="AG881666" s="13"/>
      <c r="AV881666" s="13"/>
      <c r="BK881666" s="13"/>
      <c r="BZ881666" s="13"/>
      <c r="CO881666" s="13"/>
      <c r="DD881666" s="13"/>
      <c r="DE881666" s="13"/>
    </row>
    <row r="881705" spans="33:109" ht="14.25" customHeight="1" x14ac:dyDescent="0.15">
      <c r="AG881705" s="27"/>
      <c r="AV881705" s="27"/>
      <c r="BK881705" s="27"/>
      <c r="BZ881705" s="27"/>
      <c r="CO881705" s="27"/>
      <c r="DD881705" s="27"/>
      <c r="DE881705" s="27"/>
    </row>
    <row r="881706" spans="33:109" ht="14.25" customHeight="1" x14ac:dyDescent="0.15">
      <c r="AG881706" s="8"/>
      <c r="AV881706" s="8"/>
      <c r="BK881706" s="8"/>
      <c r="BZ881706" s="8"/>
      <c r="CO881706" s="8"/>
      <c r="DD881706" s="8"/>
      <c r="DE881706" s="8"/>
    </row>
    <row r="881707" spans="33:109" ht="14.25" customHeight="1" x14ac:dyDescent="0.15">
      <c r="AG881707" s="13"/>
      <c r="AV881707" s="13"/>
      <c r="BK881707" s="13"/>
      <c r="BZ881707" s="13"/>
      <c r="CO881707" s="13"/>
      <c r="DD881707" s="13"/>
      <c r="DE881707" s="13"/>
    </row>
    <row r="881746" spans="33:109" ht="14.25" customHeight="1" x14ac:dyDescent="0.15">
      <c r="AG881746" s="27"/>
      <c r="AV881746" s="27"/>
      <c r="BK881746" s="27"/>
      <c r="BZ881746" s="27"/>
      <c r="CO881746" s="27"/>
      <c r="DD881746" s="27"/>
      <c r="DE881746" s="27"/>
    </row>
    <row r="881747" spans="33:109" ht="14.25" customHeight="1" x14ac:dyDescent="0.15">
      <c r="AG881747" s="8"/>
      <c r="AV881747" s="8"/>
      <c r="BK881747" s="8"/>
      <c r="BZ881747" s="8"/>
      <c r="CO881747" s="8"/>
      <c r="DD881747" s="8"/>
      <c r="DE881747" s="8"/>
    </row>
    <row r="881748" spans="33:109" ht="14.25" customHeight="1" x14ac:dyDescent="0.15">
      <c r="AG881748" s="13"/>
      <c r="AV881748" s="13"/>
      <c r="BK881748" s="13"/>
      <c r="BZ881748" s="13"/>
      <c r="CO881748" s="13"/>
      <c r="DD881748" s="13"/>
      <c r="DE881748" s="13"/>
    </row>
    <row r="881787" spans="33:109" ht="14.25" customHeight="1" x14ac:dyDescent="0.15">
      <c r="AG881787" s="27"/>
      <c r="AV881787" s="27"/>
      <c r="BK881787" s="27"/>
      <c r="BZ881787" s="27"/>
      <c r="CO881787" s="27"/>
      <c r="DD881787" s="27"/>
      <c r="DE881787" s="27"/>
    </row>
    <row r="881788" spans="33:109" ht="14.25" customHeight="1" x14ac:dyDescent="0.15">
      <c r="AG881788" s="8"/>
      <c r="AV881788" s="8"/>
      <c r="BK881788" s="8"/>
      <c r="BZ881788" s="8"/>
      <c r="CO881788" s="8"/>
      <c r="DD881788" s="8"/>
      <c r="DE881788" s="8"/>
    </row>
    <row r="881789" spans="33:109" ht="14.25" customHeight="1" x14ac:dyDescent="0.15">
      <c r="AG881789" s="13"/>
      <c r="AV881789" s="13"/>
      <c r="BK881789" s="13"/>
      <c r="BZ881789" s="13"/>
      <c r="CO881789" s="13"/>
      <c r="DD881789" s="13"/>
      <c r="DE881789" s="13"/>
    </row>
    <row r="881828" spans="33:109" ht="14.25" customHeight="1" x14ac:dyDescent="0.15">
      <c r="AG881828" s="27"/>
      <c r="AV881828" s="27"/>
      <c r="BK881828" s="27"/>
      <c r="BZ881828" s="27"/>
      <c r="CO881828" s="27"/>
      <c r="DD881828" s="27"/>
      <c r="DE881828" s="27"/>
    </row>
    <row r="881829" spans="33:109" ht="14.25" customHeight="1" x14ac:dyDescent="0.15">
      <c r="AG881829" s="8"/>
      <c r="AV881829" s="8"/>
      <c r="BK881829" s="8"/>
      <c r="BZ881829" s="8"/>
      <c r="CO881829" s="8"/>
      <c r="DD881829" s="8"/>
      <c r="DE881829" s="8"/>
    </row>
    <row r="881830" spans="33:109" ht="14.25" customHeight="1" x14ac:dyDescent="0.15">
      <c r="AG881830" s="13"/>
      <c r="AV881830" s="13"/>
      <c r="BK881830" s="13"/>
      <c r="BZ881830" s="13"/>
      <c r="CO881830" s="13"/>
      <c r="DD881830" s="13"/>
      <c r="DE881830" s="13"/>
    </row>
    <row r="881869" spans="33:109" ht="14.25" customHeight="1" x14ac:dyDescent="0.15">
      <c r="AG881869" s="27"/>
      <c r="AV881869" s="27"/>
      <c r="BK881869" s="27"/>
      <c r="BZ881869" s="27"/>
      <c r="CO881869" s="27"/>
      <c r="DD881869" s="27"/>
      <c r="DE881869" s="27"/>
    </row>
    <row r="881870" spans="33:109" ht="14.25" customHeight="1" x14ac:dyDescent="0.15">
      <c r="AG881870" s="8"/>
      <c r="AV881870" s="8"/>
      <c r="BK881870" s="8"/>
      <c r="BZ881870" s="8"/>
      <c r="CO881870" s="8"/>
      <c r="DD881870" s="8"/>
      <c r="DE881870" s="8"/>
    </row>
    <row r="881871" spans="33:109" ht="14.25" customHeight="1" x14ac:dyDescent="0.15">
      <c r="AG881871" s="13"/>
      <c r="AV881871" s="13"/>
      <c r="BK881871" s="13"/>
      <c r="BZ881871" s="13"/>
      <c r="CO881871" s="13"/>
      <c r="DD881871" s="13"/>
      <c r="DE881871" s="13"/>
    </row>
    <row r="881910" spans="33:109" ht="14.25" customHeight="1" x14ac:dyDescent="0.15">
      <c r="AG881910" s="27"/>
      <c r="AV881910" s="27"/>
      <c r="BK881910" s="27"/>
      <c r="BZ881910" s="27"/>
      <c r="CO881910" s="27"/>
      <c r="DD881910" s="27"/>
      <c r="DE881910" s="27"/>
    </row>
    <row r="881911" spans="33:109" ht="14.25" customHeight="1" x14ac:dyDescent="0.15">
      <c r="AG881911" s="8"/>
      <c r="AV881911" s="8"/>
      <c r="BK881911" s="8"/>
      <c r="BZ881911" s="8"/>
      <c r="CO881911" s="8"/>
      <c r="DD881911" s="8"/>
      <c r="DE881911" s="8"/>
    </row>
    <row r="881912" spans="33:109" ht="14.25" customHeight="1" x14ac:dyDescent="0.15">
      <c r="AG881912" s="13"/>
      <c r="AV881912" s="13"/>
      <c r="BK881912" s="13"/>
      <c r="BZ881912" s="13"/>
      <c r="CO881912" s="13"/>
      <c r="DD881912" s="13"/>
      <c r="DE881912" s="13"/>
    </row>
    <row r="881951" spans="33:109" ht="14.25" customHeight="1" x14ac:dyDescent="0.15">
      <c r="AG881951" s="27"/>
      <c r="AV881951" s="27"/>
      <c r="BK881951" s="27"/>
      <c r="BZ881951" s="27"/>
      <c r="CO881951" s="27"/>
      <c r="DD881951" s="27"/>
      <c r="DE881951" s="27"/>
    </row>
    <row r="881952" spans="33:109" ht="14.25" customHeight="1" x14ac:dyDescent="0.15">
      <c r="AG881952" s="8"/>
      <c r="AV881952" s="8"/>
      <c r="BK881952" s="8"/>
      <c r="BZ881952" s="8"/>
      <c r="CO881952" s="8"/>
      <c r="DD881952" s="8"/>
      <c r="DE881952" s="8"/>
    </row>
    <row r="881953" spans="33:109" ht="14.25" customHeight="1" x14ac:dyDescent="0.15">
      <c r="AG881953" s="13"/>
      <c r="AV881953" s="13"/>
      <c r="BK881953" s="13"/>
      <c r="BZ881953" s="13"/>
      <c r="CO881953" s="13"/>
      <c r="DD881953" s="13"/>
      <c r="DE881953" s="13"/>
    </row>
    <row r="881992" spans="33:109" ht="14.25" customHeight="1" x14ac:dyDescent="0.15">
      <c r="AG881992" s="27"/>
      <c r="AV881992" s="27"/>
      <c r="BK881992" s="27"/>
      <c r="BZ881992" s="27"/>
      <c r="CO881992" s="27"/>
      <c r="DD881992" s="27"/>
      <c r="DE881992" s="27"/>
    </row>
    <row r="881993" spans="33:109" ht="14.25" customHeight="1" x14ac:dyDescent="0.15">
      <c r="AG881993" s="8"/>
      <c r="AV881993" s="8"/>
      <c r="BK881993" s="8"/>
      <c r="BZ881993" s="8"/>
      <c r="CO881993" s="8"/>
      <c r="DD881993" s="8"/>
      <c r="DE881993" s="8"/>
    </row>
    <row r="881994" spans="33:109" ht="14.25" customHeight="1" x14ac:dyDescent="0.15">
      <c r="AG881994" s="13"/>
      <c r="AV881994" s="13"/>
      <c r="BK881994" s="13"/>
      <c r="BZ881994" s="13"/>
      <c r="CO881994" s="13"/>
      <c r="DD881994" s="13"/>
      <c r="DE881994" s="13"/>
    </row>
    <row r="882033" spans="33:109" ht="14.25" customHeight="1" x14ac:dyDescent="0.15">
      <c r="AG882033" s="27"/>
      <c r="AV882033" s="27"/>
      <c r="BK882033" s="27"/>
      <c r="BZ882033" s="27"/>
      <c r="CO882033" s="27"/>
      <c r="DD882033" s="27"/>
      <c r="DE882033" s="27"/>
    </row>
    <row r="882034" spans="33:109" ht="14.25" customHeight="1" x14ac:dyDescent="0.15">
      <c r="AG882034" s="8"/>
      <c r="AV882034" s="8"/>
      <c r="BK882034" s="8"/>
      <c r="BZ882034" s="8"/>
      <c r="CO882034" s="8"/>
      <c r="DD882034" s="8"/>
      <c r="DE882034" s="8"/>
    </row>
    <row r="882035" spans="33:109" ht="14.25" customHeight="1" x14ac:dyDescent="0.15">
      <c r="AG882035" s="13"/>
      <c r="AV882035" s="13"/>
      <c r="BK882035" s="13"/>
      <c r="BZ882035" s="13"/>
      <c r="CO882035" s="13"/>
      <c r="DD882035" s="13"/>
      <c r="DE882035" s="13"/>
    </row>
    <row r="882074" spans="33:109" ht="14.25" customHeight="1" x14ac:dyDescent="0.15">
      <c r="AG882074" s="27"/>
      <c r="AV882074" s="27"/>
      <c r="BK882074" s="27"/>
      <c r="BZ882074" s="27"/>
      <c r="CO882074" s="27"/>
      <c r="DD882074" s="27"/>
      <c r="DE882074" s="27"/>
    </row>
    <row r="882075" spans="33:109" ht="14.25" customHeight="1" x14ac:dyDescent="0.15">
      <c r="AG882075" s="8"/>
      <c r="AV882075" s="8"/>
      <c r="BK882075" s="8"/>
      <c r="BZ882075" s="8"/>
      <c r="CO882075" s="8"/>
      <c r="DD882075" s="8"/>
      <c r="DE882075" s="8"/>
    </row>
    <row r="882076" spans="33:109" ht="14.25" customHeight="1" x14ac:dyDescent="0.15">
      <c r="AG882076" s="13"/>
      <c r="AV882076" s="13"/>
      <c r="BK882076" s="13"/>
      <c r="BZ882076" s="13"/>
      <c r="CO882076" s="13"/>
      <c r="DD882076" s="13"/>
      <c r="DE882076" s="13"/>
    </row>
    <row r="882115" spans="33:109" ht="14.25" customHeight="1" x14ac:dyDescent="0.15">
      <c r="AG882115" s="27"/>
      <c r="AV882115" s="27"/>
      <c r="BK882115" s="27"/>
      <c r="BZ882115" s="27"/>
      <c r="CO882115" s="27"/>
      <c r="DD882115" s="27"/>
      <c r="DE882115" s="27"/>
    </row>
    <row r="882116" spans="33:109" ht="14.25" customHeight="1" x14ac:dyDescent="0.15">
      <c r="AG882116" s="8"/>
      <c r="AV882116" s="8"/>
      <c r="BK882116" s="8"/>
      <c r="BZ882116" s="8"/>
      <c r="CO882116" s="8"/>
      <c r="DD882116" s="8"/>
      <c r="DE882116" s="8"/>
    </row>
    <row r="882117" spans="33:109" ht="14.25" customHeight="1" x14ac:dyDescent="0.15">
      <c r="AG882117" s="13"/>
      <c r="AV882117" s="13"/>
      <c r="BK882117" s="13"/>
      <c r="BZ882117" s="13"/>
      <c r="CO882117" s="13"/>
      <c r="DD882117" s="13"/>
      <c r="DE882117" s="13"/>
    </row>
    <row r="882156" spans="33:109" ht="14.25" customHeight="1" x14ac:dyDescent="0.15">
      <c r="AG882156" s="27"/>
      <c r="AV882156" s="27"/>
      <c r="BK882156" s="27"/>
      <c r="BZ882156" s="27"/>
      <c r="CO882156" s="27"/>
      <c r="DD882156" s="27"/>
      <c r="DE882156" s="27"/>
    </row>
    <row r="882157" spans="33:109" ht="14.25" customHeight="1" x14ac:dyDescent="0.15">
      <c r="AG882157" s="8"/>
      <c r="AV882157" s="8"/>
      <c r="BK882157" s="8"/>
      <c r="BZ882157" s="8"/>
      <c r="CO882157" s="8"/>
      <c r="DD882157" s="8"/>
      <c r="DE882157" s="8"/>
    </row>
    <row r="882158" spans="33:109" ht="14.25" customHeight="1" x14ac:dyDescent="0.15">
      <c r="AG882158" s="13"/>
      <c r="AV882158" s="13"/>
      <c r="BK882158" s="13"/>
      <c r="BZ882158" s="13"/>
      <c r="CO882158" s="13"/>
      <c r="DD882158" s="13"/>
      <c r="DE882158" s="13"/>
    </row>
    <row r="882197" spans="33:109" ht="14.25" customHeight="1" x14ac:dyDescent="0.15">
      <c r="AG882197" s="27"/>
      <c r="AV882197" s="27"/>
      <c r="BK882197" s="27"/>
      <c r="BZ882197" s="27"/>
      <c r="CO882197" s="27"/>
      <c r="DD882197" s="27"/>
      <c r="DE882197" s="27"/>
    </row>
    <row r="882198" spans="33:109" ht="14.25" customHeight="1" x14ac:dyDescent="0.15">
      <c r="AG882198" s="8"/>
      <c r="AV882198" s="8"/>
      <c r="BK882198" s="8"/>
      <c r="BZ882198" s="8"/>
      <c r="CO882198" s="8"/>
      <c r="DD882198" s="8"/>
      <c r="DE882198" s="8"/>
    </row>
    <row r="882199" spans="33:109" ht="14.25" customHeight="1" x14ac:dyDescent="0.15">
      <c r="AG882199" s="13"/>
      <c r="AV882199" s="13"/>
      <c r="BK882199" s="13"/>
      <c r="BZ882199" s="13"/>
      <c r="CO882199" s="13"/>
      <c r="DD882199" s="13"/>
      <c r="DE882199" s="13"/>
    </row>
    <row r="882238" spans="33:109" ht="14.25" customHeight="1" x14ac:dyDescent="0.15">
      <c r="AG882238" s="27"/>
      <c r="AV882238" s="27"/>
      <c r="BK882238" s="27"/>
      <c r="BZ882238" s="27"/>
      <c r="CO882238" s="27"/>
      <c r="DD882238" s="27"/>
      <c r="DE882238" s="27"/>
    </row>
    <row r="882239" spans="33:109" ht="14.25" customHeight="1" x14ac:dyDescent="0.15">
      <c r="AG882239" s="8"/>
      <c r="AV882239" s="8"/>
      <c r="BK882239" s="8"/>
      <c r="BZ882239" s="8"/>
      <c r="CO882239" s="8"/>
      <c r="DD882239" s="8"/>
      <c r="DE882239" s="8"/>
    </row>
    <row r="882240" spans="33:109" ht="14.25" customHeight="1" x14ac:dyDescent="0.15">
      <c r="AG882240" s="13"/>
      <c r="AV882240" s="13"/>
      <c r="BK882240" s="13"/>
      <c r="BZ882240" s="13"/>
      <c r="CO882240" s="13"/>
      <c r="DD882240" s="13"/>
      <c r="DE882240" s="13"/>
    </row>
    <row r="882279" spans="33:109" ht="14.25" customHeight="1" x14ac:dyDescent="0.15">
      <c r="AG882279" s="27"/>
      <c r="AV882279" s="27"/>
      <c r="BK882279" s="27"/>
      <c r="BZ882279" s="27"/>
      <c r="CO882279" s="27"/>
      <c r="DD882279" s="27"/>
      <c r="DE882279" s="27"/>
    </row>
    <row r="882280" spans="33:109" ht="14.25" customHeight="1" x14ac:dyDescent="0.15">
      <c r="AG882280" s="8"/>
      <c r="AV882280" s="8"/>
      <c r="BK882280" s="8"/>
      <c r="BZ882280" s="8"/>
      <c r="CO882280" s="8"/>
      <c r="DD882280" s="8"/>
      <c r="DE882280" s="8"/>
    </row>
    <row r="882281" spans="33:109" ht="14.25" customHeight="1" x14ac:dyDescent="0.15">
      <c r="AG882281" s="13"/>
      <c r="AV882281" s="13"/>
      <c r="BK882281" s="13"/>
      <c r="BZ882281" s="13"/>
      <c r="CO882281" s="13"/>
      <c r="DD882281" s="13"/>
      <c r="DE882281" s="13"/>
    </row>
    <row r="882320" spans="33:109" ht="14.25" customHeight="1" x14ac:dyDescent="0.15">
      <c r="AG882320" s="27"/>
      <c r="AV882320" s="27"/>
      <c r="BK882320" s="27"/>
      <c r="BZ882320" s="27"/>
      <c r="CO882320" s="27"/>
      <c r="DD882320" s="27"/>
      <c r="DE882320" s="27"/>
    </row>
    <row r="882321" spans="33:109" ht="14.25" customHeight="1" x14ac:dyDescent="0.15">
      <c r="AG882321" s="8"/>
      <c r="AV882321" s="8"/>
      <c r="BK882321" s="8"/>
      <c r="BZ882321" s="8"/>
      <c r="CO882321" s="8"/>
      <c r="DD882321" s="8"/>
      <c r="DE882321" s="8"/>
    </row>
    <row r="882322" spans="33:109" ht="14.25" customHeight="1" x14ac:dyDescent="0.15">
      <c r="AG882322" s="13"/>
      <c r="AV882322" s="13"/>
      <c r="BK882322" s="13"/>
      <c r="BZ882322" s="13"/>
      <c r="CO882322" s="13"/>
      <c r="DD882322" s="13"/>
      <c r="DE882322" s="13"/>
    </row>
    <row r="882361" spans="33:109" ht="14.25" customHeight="1" x14ac:dyDescent="0.15">
      <c r="AG882361" s="27"/>
      <c r="AV882361" s="27"/>
      <c r="BK882361" s="27"/>
      <c r="BZ882361" s="27"/>
      <c r="CO882361" s="27"/>
      <c r="DD882361" s="27"/>
      <c r="DE882361" s="27"/>
    </row>
    <row r="882362" spans="33:109" ht="14.25" customHeight="1" x14ac:dyDescent="0.15">
      <c r="AG882362" s="8"/>
      <c r="AV882362" s="8"/>
      <c r="BK882362" s="8"/>
      <c r="BZ882362" s="8"/>
      <c r="CO882362" s="8"/>
      <c r="DD882362" s="8"/>
      <c r="DE882362" s="8"/>
    </row>
    <row r="882363" spans="33:109" ht="14.25" customHeight="1" x14ac:dyDescent="0.15">
      <c r="AG882363" s="13"/>
      <c r="AV882363" s="13"/>
      <c r="BK882363" s="13"/>
      <c r="BZ882363" s="13"/>
      <c r="CO882363" s="13"/>
      <c r="DD882363" s="13"/>
      <c r="DE882363" s="13"/>
    </row>
    <row r="882402" spans="33:109" ht="14.25" customHeight="1" x14ac:dyDescent="0.15">
      <c r="AG882402" s="27"/>
      <c r="AV882402" s="27"/>
      <c r="BK882402" s="27"/>
      <c r="BZ882402" s="27"/>
      <c r="CO882402" s="27"/>
      <c r="DD882402" s="27"/>
      <c r="DE882402" s="27"/>
    </row>
    <row r="882403" spans="33:109" ht="14.25" customHeight="1" x14ac:dyDescent="0.15">
      <c r="AG882403" s="8"/>
      <c r="AV882403" s="8"/>
      <c r="BK882403" s="8"/>
      <c r="BZ882403" s="8"/>
      <c r="CO882403" s="8"/>
      <c r="DD882403" s="8"/>
      <c r="DE882403" s="8"/>
    </row>
    <row r="882404" spans="33:109" ht="14.25" customHeight="1" x14ac:dyDescent="0.15">
      <c r="AG882404" s="13"/>
      <c r="AV882404" s="13"/>
      <c r="BK882404" s="13"/>
      <c r="BZ882404" s="13"/>
      <c r="CO882404" s="13"/>
      <c r="DD882404" s="13"/>
      <c r="DE882404" s="13"/>
    </row>
    <row r="882443" spans="33:109" ht="14.25" customHeight="1" x14ac:dyDescent="0.15">
      <c r="AG882443" s="27"/>
      <c r="AV882443" s="27"/>
      <c r="BK882443" s="27"/>
      <c r="BZ882443" s="27"/>
      <c r="CO882443" s="27"/>
      <c r="DD882443" s="27"/>
      <c r="DE882443" s="27"/>
    </row>
    <row r="882444" spans="33:109" ht="14.25" customHeight="1" x14ac:dyDescent="0.15">
      <c r="AG882444" s="8"/>
      <c r="AV882444" s="8"/>
      <c r="BK882444" s="8"/>
      <c r="BZ882444" s="8"/>
      <c r="CO882444" s="8"/>
      <c r="DD882444" s="8"/>
      <c r="DE882444" s="8"/>
    </row>
    <row r="882445" spans="33:109" ht="14.25" customHeight="1" x14ac:dyDescent="0.15">
      <c r="AG882445" s="13"/>
      <c r="AV882445" s="13"/>
      <c r="BK882445" s="13"/>
      <c r="BZ882445" s="13"/>
      <c r="CO882445" s="13"/>
      <c r="DD882445" s="13"/>
      <c r="DE882445" s="13"/>
    </row>
    <row r="882484" spans="33:109" ht="14.25" customHeight="1" x14ac:dyDescent="0.15">
      <c r="AG882484" s="27"/>
      <c r="AV882484" s="27"/>
      <c r="BK882484" s="27"/>
      <c r="BZ882484" s="27"/>
      <c r="CO882484" s="27"/>
      <c r="DD882484" s="27"/>
      <c r="DE882484" s="27"/>
    </row>
    <row r="882485" spans="33:109" ht="14.25" customHeight="1" x14ac:dyDescent="0.15">
      <c r="AG882485" s="8"/>
      <c r="AV882485" s="8"/>
      <c r="BK882485" s="8"/>
      <c r="BZ882485" s="8"/>
      <c r="CO882485" s="8"/>
      <c r="DD882485" s="8"/>
      <c r="DE882485" s="8"/>
    </row>
    <row r="882486" spans="33:109" ht="14.25" customHeight="1" x14ac:dyDescent="0.15">
      <c r="AG882486" s="13"/>
      <c r="AV882486" s="13"/>
      <c r="BK882486" s="13"/>
      <c r="BZ882486" s="13"/>
      <c r="CO882486" s="13"/>
      <c r="DD882486" s="13"/>
      <c r="DE882486" s="13"/>
    </row>
    <row r="882525" spans="33:109" ht="14.25" customHeight="1" x14ac:dyDescent="0.15">
      <c r="AG882525" s="27"/>
      <c r="AV882525" s="27"/>
      <c r="BK882525" s="27"/>
      <c r="BZ882525" s="27"/>
      <c r="CO882525" s="27"/>
      <c r="DD882525" s="27"/>
      <c r="DE882525" s="27"/>
    </row>
    <row r="882526" spans="33:109" ht="14.25" customHeight="1" x14ac:dyDescent="0.15">
      <c r="AG882526" s="8"/>
      <c r="AV882526" s="8"/>
      <c r="BK882526" s="8"/>
      <c r="BZ882526" s="8"/>
      <c r="CO882526" s="8"/>
      <c r="DD882526" s="8"/>
      <c r="DE882526" s="8"/>
    </row>
    <row r="882527" spans="33:109" ht="14.25" customHeight="1" x14ac:dyDescent="0.15">
      <c r="AG882527" s="13"/>
      <c r="AV882527" s="13"/>
      <c r="BK882527" s="13"/>
      <c r="BZ882527" s="13"/>
      <c r="CO882527" s="13"/>
      <c r="DD882527" s="13"/>
      <c r="DE882527" s="13"/>
    </row>
    <row r="882566" spans="33:109" ht="14.25" customHeight="1" x14ac:dyDescent="0.15">
      <c r="AG882566" s="27"/>
      <c r="AV882566" s="27"/>
      <c r="BK882566" s="27"/>
      <c r="BZ882566" s="27"/>
      <c r="CO882566" s="27"/>
      <c r="DD882566" s="27"/>
      <c r="DE882566" s="27"/>
    </row>
    <row r="882567" spans="33:109" ht="14.25" customHeight="1" x14ac:dyDescent="0.15">
      <c r="AG882567" s="8"/>
      <c r="AV882567" s="8"/>
      <c r="BK882567" s="8"/>
      <c r="BZ882567" s="8"/>
      <c r="CO882567" s="8"/>
      <c r="DD882567" s="8"/>
      <c r="DE882567" s="8"/>
    </row>
    <row r="882568" spans="33:109" ht="14.25" customHeight="1" x14ac:dyDescent="0.15">
      <c r="AG882568" s="13"/>
      <c r="AV882568" s="13"/>
      <c r="BK882568" s="13"/>
      <c r="BZ882568" s="13"/>
      <c r="CO882568" s="13"/>
      <c r="DD882568" s="13"/>
      <c r="DE882568" s="13"/>
    </row>
    <row r="882607" spans="33:109" ht="14.25" customHeight="1" x14ac:dyDescent="0.15">
      <c r="AG882607" s="27"/>
      <c r="AV882607" s="27"/>
      <c r="BK882607" s="27"/>
      <c r="BZ882607" s="27"/>
      <c r="CO882607" s="27"/>
      <c r="DD882607" s="27"/>
      <c r="DE882607" s="27"/>
    </row>
    <row r="882608" spans="33:109" ht="14.25" customHeight="1" x14ac:dyDescent="0.15">
      <c r="AG882608" s="8"/>
      <c r="AV882608" s="8"/>
      <c r="BK882608" s="8"/>
      <c r="BZ882608" s="8"/>
      <c r="CO882608" s="8"/>
      <c r="DD882608" s="8"/>
      <c r="DE882608" s="8"/>
    </row>
    <row r="882609" spans="33:109" ht="14.25" customHeight="1" x14ac:dyDescent="0.15">
      <c r="AG882609" s="13"/>
      <c r="AV882609" s="13"/>
      <c r="BK882609" s="13"/>
      <c r="BZ882609" s="13"/>
      <c r="CO882609" s="13"/>
      <c r="DD882609" s="13"/>
      <c r="DE882609" s="13"/>
    </row>
    <row r="882648" spans="33:109" ht="14.25" customHeight="1" x14ac:dyDescent="0.15">
      <c r="AG882648" s="27"/>
      <c r="AV882648" s="27"/>
      <c r="BK882648" s="27"/>
      <c r="BZ882648" s="27"/>
      <c r="CO882648" s="27"/>
      <c r="DD882648" s="27"/>
      <c r="DE882648" s="27"/>
    </row>
    <row r="882649" spans="33:109" ht="14.25" customHeight="1" x14ac:dyDescent="0.15">
      <c r="AG882649" s="8"/>
      <c r="AV882649" s="8"/>
      <c r="BK882649" s="8"/>
      <c r="BZ882649" s="8"/>
      <c r="CO882649" s="8"/>
      <c r="DD882649" s="8"/>
      <c r="DE882649" s="8"/>
    </row>
    <row r="882650" spans="33:109" ht="14.25" customHeight="1" x14ac:dyDescent="0.15">
      <c r="AG882650" s="13"/>
      <c r="AV882650" s="13"/>
      <c r="BK882650" s="13"/>
      <c r="BZ882650" s="13"/>
      <c r="CO882650" s="13"/>
      <c r="DD882650" s="13"/>
      <c r="DE882650" s="13"/>
    </row>
    <row r="882689" spans="33:109" ht="14.25" customHeight="1" x14ac:dyDescent="0.15">
      <c r="AG882689" s="27"/>
      <c r="AV882689" s="27"/>
      <c r="BK882689" s="27"/>
      <c r="BZ882689" s="27"/>
      <c r="CO882689" s="27"/>
      <c r="DD882689" s="27"/>
      <c r="DE882689" s="27"/>
    </row>
    <row r="882690" spans="33:109" ht="14.25" customHeight="1" x14ac:dyDescent="0.15">
      <c r="AG882690" s="8"/>
      <c r="AV882690" s="8"/>
      <c r="BK882690" s="8"/>
      <c r="BZ882690" s="8"/>
      <c r="CO882690" s="8"/>
      <c r="DD882690" s="8"/>
      <c r="DE882690" s="8"/>
    </row>
    <row r="882691" spans="33:109" ht="14.25" customHeight="1" x14ac:dyDescent="0.15">
      <c r="AG882691" s="13"/>
      <c r="AV882691" s="13"/>
      <c r="BK882691" s="13"/>
      <c r="BZ882691" s="13"/>
      <c r="CO882691" s="13"/>
      <c r="DD882691" s="13"/>
      <c r="DE882691" s="13"/>
    </row>
    <row r="882730" spans="33:109" ht="14.25" customHeight="1" x14ac:dyDescent="0.15">
      <c r="AG882730" s="27"/>
      <c r="AV882730" s="27"/>
      <c r="BK882730" s="27"/>
      <c r="BZ882730" s="27"/>
      <c r="CO882730" s="27"/>
      <c r="DD882730" s="27"/>
      <c r="DE882730" s="27"/>
    </row>
    <row r="882731" spans="33:109" ht="14.25" customHeight="1" x14ac:dyDescent="0.15">
      <c r="AG882731" s="8"/>
      <c r="AV882731" s="8"/>
      <c r="BK882731" s="8"/>
      <c r="BZ882731" s="8"/>
      <c r="CO882731" s="8"/>
      <c r="DD882731" s="8"/>
      <c r="DE882731" s="8"/>
    </row>
    <row r="882732" spans="33:109" ht="14.25" customHeight="1" x14ac:dyDescent="0.15">
      <c r="AG882732" s="13"/>
      <c r="AV882732" s="13"/>
      <c r="BK882732" s="13"/>
      <c r="BZ882732" s="13"/>
      <c r="CO882732" s="13"/>
      <c r="DD882732" s="13"/>
      <c r="DE882732" s="13"/>
    </row>
    <row r="882771" spans="33:109" ht="14.25" customHeight="1" x14ac:dyDescent="0.15">
      <c r="AG882771" s="27"/>
      <c r="AV882771" s="27"/>
      <c r="BK882771" s="27"/>
      <c r="BZ882771" s="27"/>
      <c r="CO882771" s="27"/>
      <c r="DD882771" s="27"/>
      <c r="DE882771" s="27"/>
    </row>
    <row r="882772" spans="33:109" ht="14.25" customHeight="1" x14ac:dyDescent="0.15">
      <c r="AG882772" s="8"/>
      <c r="AV882772" s="8"/>
      <c r="BK882772" s="8"/>
      <c r="BZ882772" s="8"/>
      <c r="CO882772" s="8"/>
      <c r="DD882772" s="8"/>
      <c r="DE882772" s="8"/>
    </row>
    <row r="882773" spans="33:109" ht="14.25" customHeight="1" x14ac:dyDescent="0.15">
      <c r="AG882773" s="13"/>
      <c r="AV882773" s="13"/>
      <c r="BK882773" s="13"/>
      <c r="BZ882773" s="13"/>
      <c r="CO882773" s="13"/>
      <c r="DD882773" s="13"/>
      <c r="DE882773" s="13"/>
    </row>
    <row r="882812" spans="33:109" ht="14.25" customHeight="1" x14ac:dyDescent="0.15">
      <c r="AG882812" s="27"/>
      <c r="AV882812" s="27"/>
      <c r="BK882812" s="27"/>
      <c r="BZ882812" s="27"/>
      <c r="CO882812" s="27"/>
      <c r="DD882812" s="27"/>
      <c r="DE882812" s="27"/>
    </row>
    <row r="882813" spans="33:109" ht="14.25" customHeight="1" x14ac:dyDescent="0.15">
      <c r="AG882813" s="8"/>
      <c r="AV882813" s="8"/>
      <c r="BK882813" s="8"/>
      <c r="BZ882813" s="8"/>
      <c r="CO882813" s="8"/>
      <c r="DD882813" s="8"/>
      <c r="DE882813" s="8"/>
    </row>
    <row r="882814" spans="33:109" ht="14.25" customHeight="1" x14ac:dyDescent="0.15">
      <c r="AG882814" s="13"/>
      <c r="AV882814" s="13"/>
      <c r="BK882814" s="13"/>
      <c r="BZ882814" s="13"/>
      <c r="CO882814" s="13"/>
      <c r="DD882814" s="13"/>
      <c r="DE882814" s="13"/>
    </row>
    <row r="882853" spans="33:109" ht="14.25" customHeight="1" x14ac:dyDescent="0.15">
      <c r="AG882853" s="27"/>
      <c r="AV882853" s="27"/>
      <c r="BK882853" s="27"/>
      <c r="BZ882853" s="27"/>
      <c r="CO882853" s="27"/>
      <c r="DD882853" s="27"/>
      <c r="DE882853" s="27"/>
    </row>
    <row r="882854" spans="33:109" ht="14.25" customHeight="1" x14ac:dyDescent="0.15">
      <c r="AG882854" s="8"/>
      <c r="AV882854" s="8"/>
      <c r="BK882854" s="8"/>
      <c r="BZ882854" s="8"/>
      <c r="CO882854" s="8"/>
      <c r="DD882854" s="8"/>
      <c r="DE882854" s="8"/>
    </row>
    <row r="882855" spans="33:109" ht="14.25" customHeight="1" x14ac:dyDescent="0.15">
      <c r="AG882855" s="13"/>
      <c r="AV882855" s="13"/>
      <c r="BK882855" s="13"/>
      <c r="BZ882855" s="13"/>
      <c r="CO882855" s="13"/>
      <c r="DD882855" s="13"/>
      <c r="DE882855" s="13"/>
    </row>
    <row r="882894" spans="33:109" ht="14.25" customHeight="1" x14ac:dyDescent="0.15">
      <c r="AG882894" s="27"/>
      <c r="AV882894" s="27"/>
      <c r="BK882894" s="27"/>
      <c r="BZ882894" s="27"/>
      <c r="CO882894" s="27"/>
      <c r="DD882894" s="27"/>
      <c r="DE882894" s="27"/>
    </row>
    <row r="882895" spans="33:109" ht="14.25" customHeight="1" x14ac:dyDescent="0.15">
      <c r="AG882895" s="8"/>
      <c r="AV882895" s="8"/>
      <c r="BK882895" s="8"/>
      <c r="BZ882895" s="8"/>
      <c r="CO882895" s="8"/>
      <c r="DD882895" s="8"/>
      <c r="DE882895" s="8"/>
    </row>
    <row r="882896" spans="33:109" ht="14.25" customHeight="1" x14ac:dyDescent="0.15">
      <c r="AG882896" s="13"/>
      <c r="AV882896" s="13"/>
      <c r="BK882896" s="13"/>
      <c r="BZ882896" s="13"/>
      <c r="CO882896" s="13"/>
      <c r="DD882896" s="13"/>
      <c r="DE882896" s="13"/>
    </row>
    <row r="882935" spans="33:109" ht="14.25" customHeight="1" x14ac:dyDescent="0.15">
      <c r="AG882935" s="27"/>
      <c r="AV882935" s="27"/>
      <c r="BK882935" s="27"/>
      <c r="BZ882935" s="27"/>
      <c r="CO882935" s="27"/>
      <c r="DD882935" s="27"/>
      <c r="DE882935" s="27"/>
    </row>
    <row r="882936" spans="33:109" ht="14.25" customHeight="1" x14ac:dyDescent="0.15">
      <c r="AG882936" s="8"/>
      <c r="AV882936" s="8"/>
      <c r="BK882936" s="8"/>
      <c r="BZ882936" s="8"/>
      <c r="CO882936" s="8"/>
      <c r="DD882936" s="8"/>
      <c r="DE882936" s="8"/>
    </row>
    <row r="882937" spans="33:109" ht="14.25" customHeight="1" x14ac:dyDescent="0.15">
      <c r="AG882937" s="13"/>
      <c r="AV882937" s="13"/>
      <c r="BK882937" s="13"/>
      <c r="BZ882937" s="13"/>
      <c r="CO882937" s="13"/>
      <c r="DD882937" s="13"/>
      <c r="DE882937" s="13"/>
    </row>
    <row r="882976" spans="33:109" ht="14.25" customHeight="1" x14ac:dyDescent="0.15">
      <c r="AG882976" s="27"/>
      <c r="AV882976" s="27"/>
      <c r="BK882976" s="27"/>
      <c r="BZ882976" s="27"/>
      <c r="CO882976" s="27"/>
      <c r="DD882976" s="27"/>
      <c r="DE882976" s="27"/>
    </row>
    <row r="882977" spans="33:109" ht="14.25" customHeight="1" x14ac:dyDescent="0.15">
      <c r="AG882977" s="8"/>
      <c r="AV882977" s="8"/>
      <c r="BK882977" s="8"/>
      <c r="BZ882977" s="8"/>
      <c r="CO882977" s="8"/>
      <c r="DD882977" s="8"/>
      <c r="DE882977" s="8"/>
    </row>
    <row r="882978" spans="33:109" ht="14.25" customHeight="1" x14ac:dyDescent="0.15">
      <c r="AG882978" s="13"/>
      <c r="AV882978" s="13"/>
      <c r="BK882978" s="13"/>
      <c r="BZ882978" s="13"/>
      <c r="CO882978" s="13"/>
      <c r="DD882978" s="13"/>
      <c r="DE882978" s="13"/>
    </row>
    <row r="883017" spans="33:109" ht="14.25" customHeight="1" x14ac:dyDescent="0.15">
      <c r="AG883017" s="27"/>
      <c r="AV883017" s="27"/>
      <c r="BK883017" s="27"/>
      <c r="BZ883017" s="27"/>
      <c r="CO883017" s="27"/>
      <c r="DD883017" s="27"/>
      <c r="DE883017" s="27"/>
    </row>
    <row r="883018" spans="33:109" ht="14.25" customHeight="1" x14ac:dyDescent="0.15">
      <c r="AG883018" s="8"/>
      <c r="AV883018" s="8"/>
      <c r="BK883018" s="8"/>
      <c r="BZ883018" s="8"/>
      <c r="CO883018" s="8"/>
      <c r="DD883018" s="8"/>
      <c r="DE883018" s="8"/>
    </row>
    <row r="883019" spans="33:109" ht="14.25" customHeight="1" x14ac:dyDescent="0.15">
      <c r="AG883019" s="13"/>
      <c r="AV883019" s="13"/>
      <c r="BK883019" s="13"/>
      <c r="BZ883019" s="13"/>
      <c r="CO883019" s="13"/>
      <c r="DD883019" s="13"/>
      <c r="DE883019" s="13"/>
    </row>
    <row r="883058" spans="33:109" ht="14.25" customHeight="1" x14ac:dyDescent="0.15">
      <c r="AG883058" s="27"/>
      <c r="AV883058" s="27"/>
      <c r="BK883058" s="27"/>
      <c r="BZ883058" s="27"/>
      <c r="CO883058" s="27"/>
      <c r="DD883058" s="27"/>
      <c r="DE883058" s="27"/>
    </row>
    <row r="883059" spans="33:109" ht="14.25" customHeight="1" x14ac:dyDescent="0.15">
      <c r="AG883059" s="8"/>
      <c r="AV883059" s="8"/>
      <c r="BK883059" s="8"/>
      <c r="BZ883059" s="8"/>
      <c r="CO883059" s="8"/>
      <c r="DD883059" s="8"/>
      <c r="DE883059" s="8"/>
    </row>
    <row r="883060" spans="33:109" ht="14.25" customHeight="1" x14ac:dyDescent="0.15">
      <c r="AG883060" s="13"/>
      <c r="AV883060" s="13"/>
      <c r="BK883060" s="13"/>
      <c r="BZ883060" s="13"/>
      <c r="CO883060" s="13"/>
      <c r="DD883060" s="13"/>
      <c r="DE883060" s="13"/>
    </row>
    <row r="883099" spans="33:109" ht="14.25" customHeight="1" x14ac:dyDescent="0.15">
      <c r="AG883099" s="27"/>
      <c r="AV883099" s="27"/>
      <c r="BK883099" s="27"/>
      <c r="BZ883099" s="27"/>
      <c r="CO883099" s="27"/>
      <c r="DD883099" s="27"/>
      <c r="DE883099" s="27"/>
    </row>
    <row r="883100" spans="33:109" ht="14.25" customHeight="1" x14ac:dyDescent="0.15">
      <c r="AG883100" s="8"/>
      <c r="AV883100" s="8"/>
      <c r="BK883100" s="8"/>
      <c r="BZ883100" s="8"/>
      <c r="CO883100" s="8"/>
      <c r="DD883100" s="8"/>
      <c r="DE883100" s="8"/>
    </row>
    <row r="883101" spans="33:109" ht="14.25" customHeight="1" x14ac:dyDescent="0.15">
      <c r="AG883101" s="13"/>
      <c r="AV883101" s="13"/>
      <c r="BK883101" s="13"/>
      <c r="BZ883101" s="13"/>
      <c r="CO883101" s="13"/>
      <c r="DD883101" s="13"/>
      <c r="DE883101" s="13"/>
    </row>
    <row r="883140" spans="33:109" ht="14.25" customHeight="1" x14ac:dyDescent="0.15">
      <c r="AG883140" s="27"/>
      <c r="AV883140" s="27"/>
      <c r="BK883140" s="27"/>
      <c r="BZ883140" s="27"/>
      <c r="CO883140" s="27"/>
      <c r="DD883140" s="27"/>
      <c r="DE883140" s="27"/>
    </row>
    <row r="883141" spans="33:109" ht="14.25" customHeight="1" x14ac:dyDescent="0.15">
      <c r="AG883141" s="8"/>
      <c r="AV883141" s="8"/>
      <c r="BK883141" s="8"/>
      <c r="BZ883141" s="8"/>
      <c r="CO883141" s="8"/>
      <c r="DD883141" s="8"/>
      <c r="DE883141" s="8"/>
    </row>
    <row r="883142" spans="33:109" ht="14.25" customHeight="1" x14ac:dyDescent="0.15">
      <c r="AG883142" s="13"/>
      <c r="AV883142" s="13"/>
      <c r="BK883142" s="13"/>
      <c r="BZ883142" s="13"/>
      <c r="CO883142" s="13"/>
      <c r="DD883142" s="13"/>
      <c r="DE883142" s="13"/>
    </row>
    <row r="883181" spans="33:109" ht="14.25" customHeight="1" x14ac:dyDescent="0.15">
      <c r="AG883181" s="27"/>
      <c r="AV883181" s="27"/>
      <c r="BK883181" s="27"/>
      <c r="BZ883181" s="27"/>
      <c r="CO883181" s="27"/>
      <c r="DD883181" s="27"/>
      <c r="DE883181" s="27"/>
    </row>
    <row r="883182" spans="33:109" ht="14.25" customHeight="1" x14ac:dyDescent="0.15">
      <c r="AG883182" s="8"/>
      <c r="AV883182" s="8"/>
      <c r="BK883182" s="8"/>
      <c r="BZ883182" s="8"/>
      <c r="CO883182" s="8"/>
      <c r="DD883182" s="8"/>
      <c r="DE883182" s="8"/>
    </row>
    <row r="883183" spans="33:109" ht="14.25" customHeight="1" x14ac:dyDescent="0.15">
      <c r="AG883183" s="13"/>
      <c r="AV883183" s="13"/>
      <c r="BK883183" s="13"/>
      <c r="BZ883183" s="13"/>
      <c r="CO883183" s="13"/>
      <c r="DD883183" s="13"/>
      <c r="DE883183" s="13"/>
    </row>
    <row r="883222" spans="33:109" ht="14.25" customHeight="1" x14ac:dyDescent="0.15">
      <c r="AG883222" s="27"/>
      <c r="AV883222" s="27"/>
      <c r="BK883222" s="27"/>
      <c r="BZ883222" s="27"/>
      <c r="CO883222" s="27"/>
      <c r="DD883222" s="27"/>
      <c r="DE883222" s="27"/>
    </row>
    <row r="883223" spans="33:109" ht="14.25" customHeight="1" x14ac:dyDescent="0.15">
      <c r="AG883223" s="8"/>
      <c r="AV883223" s="8"/>
      <c r="BK883223" s="8"/>
      <c r="BZ883223" s="8"/>
      <c r="CO883223" s="8"/>
      <c r="DD883223" s="8"/>
      <c r="DE883223" s="8"/>
    </row>
    <row r="883224" spans="33:109" ht="14.25" customHeight="1" x14ac:dyDescent="0.15">
      <c r="AG883224" s="13"/>
      <c r="AV883224" s="13"/>
      <c r="BK883224" s="13"/>
      <c r="BZ883224" s="13"/>
      <c r="CO883224" s="13"/>
      <c r="DD883224" s="13"/>
      <c r="DE883224" s="13"/>
    </row>
    <row r="883263" spans="33:109" ht="14.25" customHeight="1" x14ac:dyDescent="0.15">
      <c r="AG883263" s="27"/>
      <c r="AV883263" s="27"/>
      <c r="BK883263" s="27"/>
      <c r="BZ883263" s="27"/>
      <c r="CO883263" s="27"/>
      <c r="DD883263" s="27"/>
      <c r="DE883263" s="27"/>
    </row>
    <row r="883264" spans="33:109" ht="14.25" customHeight="1" x14ac:dyDescent="0.15">
      <c r="AG883264" s="8"/>
      <c r="AV883264" s="8"/>
      <c r="BK883264" s="8"/>
      <c r="BZ883264" s="8"/>
      <c r="CO883264" s="8"/>
      <c r="DD883264" s="8"/>
      <c r="DE883264" s="8"/>
    </row>
    <row r="883265" spans="33:109" ht="14.25" customHeight="1" x14ac:dyDescent="0.15">
      <c r="AG883265" s="13"/>
      <c r="AV883265" s="13"/>
      <c r="BK883265" s="13"/>
      <c r="BZ883265" s="13"/>
      <c r="CO883265" s="13"/>
      <c r="DD883265" s="13"/>
      <c r="DE883265" s="13"/>
    </row>
    <row r="883304" spans="33:109" ht="14.25" customHeight="1" x14ac:dyDescent="0.15">
      <c r="AG883304" s="27"/>
      <c r="AV883304" s="27"/>
      <c r="BK883304" s="27"/>
      <c r="BZ883304" s="27"/>
      <c r="CO883304" s="27"/>
      <c r="DD883304" s="27"/>
      <c r="DE883304" s="27"/>
    </row>
    <row r="883305" spans="33:109" ht="14.25" customHeight="1" x14ac:dyDescent="0.15">
      <c r="AG883305" s="8"/>
      <c r="AV883305" s="8"/>
      <c r="BK883305" s="8"/>
      <c r="BZ883305" s="8"/>
      <c r="CO883305" s="8"/>
      <c r="DD883305" s="8"/>
      <c r="DE883305" s="8"/>
    </row>
    <row r="883306" spans="33:109" ht="14.25" customHeight="1" x14ac:dyDescent="0.15">
      <c r="AG883306" s="13"/>
      <c r="AV883306" s="13"/>
      <c r="BK883306" s="13"/>
      <c r="BZ883306" s="13"/>
      <c r="CO883306" s="13"/>
      <c r="DD883306" s="13"/>
      <c r="DE883306" s="13"/>
    </row>
    <row r="883345" spans="33:109" ht="14.25" customHeight="1" x14ac:dyDescent="0.15">
      <c r="AG883345" s="27"/>
      <c r="AV883345" s="27"/>
      <c r="BK883345" s="27"/>
      <c r="BZ883345" s="27"/>
      <c r="CO883345" s="27"/>
      <c r="DD883345" s="27"/>
      <c r="DE883345" s="27"/>
    </row>
    <row r="883346" spans="33:109" ht="14.25" customHeight="1" x14ac:dyDescent="0.15">
      <c r="AG883346" s="8"/>
      <c r="AV883346" s="8"/>
      <c r="BK883346" s="8"/>
      <c r="BZ883346" s="8"/>
      <c r="CO883346" s="8"/>
      <c r="DD883346" s="8"/>
      <c r="DE883346" s="8"/>
    </row>
    <row r="883347" spans="33:109" ht="14.25" customHeight="1" x14ac:dyDescent="0.15">
      <c r="AG883347" s="13"/>
      <c r="AV883347" s="13"/>
      <c r="BK883347" s="13"/>
      <c r="BZ883347" s="13"/>
      <c r="CO883347" s="13"/>
      <c r="DD883347" s="13"/>
      <c r="DE883347" s="13"/>
    </row>
    <row r="883386" spans="33:109" ht="14.25" customHeight="1" x14ac:dyDescent="0.15">
      <c r="AG883386" s="27"/>
      <c r="AV883386" s="27"/>
      <c r="BK883386" s="27"/>
      <c r="BZ883386" s="27"/>
      <c r="CO883386" s="27"/>
      <c r="DD883386" s="27"/>
      <c r="DE883386" s="27"/>
    </row>
    <row r="883387" spans="33:109" ht="14.25" customHeight="1" x14ac:dyDescent="0.15">
      <c r="AG883387" s="8"/>
      <c r="AV883387" s="8"/>
      <c r="BK883387" s="8"/>
      <c r="BZ883387" s="8"/>
      <c r="CO883387" s="8"/>
      <c r="DD883387" s="8"/>
      <c r="DE883387" s="8"/>
    </row>
    <row r="883388" spans="33:109" ht="14.25" customHeight="1" x14ac:dyDescent="0.15">
      <c r="AG883388" s="13"/>
      <c r="AV883388" s="13"/>
      <c r="BK883388" s="13"/>
      <c r="BZ883388" s="13"/>
      <c r="CO883388" s="13"/>
      <c r="DD883388" s="13"/>
      <c r="DE883388" s="13"/>
    </row>
    <row r="883427" spans="33:109" ht="14.25" customHeight="1" x14ac:dyDescent="0.15">
      <c r="AG883427" s="27"/>
      <c r="AV883427" s="27"/>
      <c r="BK883427" s="27"/>
      <c r="BZ883427" s="27"/>
      <c r="CO883427" s="27"/>
      <c r="DD883427" s="27"/>
      <c r="DE883427" s="27"/>
    </row>
    <row r="883428" spans="33:109" ht="14.25" customHeight="1" x14ac:dyDescent="0.15">
      <c r="AG883428" s="8"/>
      <c r="AV883428" s="8"/>
      <c r="BK883428" s="8"/>
      <c r="BZ883428" s="8"/>
      <c r="CO883428" s="8"/>
      <c r="DD883428" s="8"/>
      <c r="DE883428" s="8"/>
    </row>
    <row r="883429" spans="33:109" ht="14.25" customHeight="1" x14ac:dyDescent="0.15">
      <c r="AG883429" s="13"/>
      <c r="AV883429" s="13"/>
      <c r="BK883429" s="13"/>
      <c r="BZ883429" s="13"/>
      <c r="CO883429" s="13"/>
      <c r="DD883429" s="13"/>
      <c r="DE883429" s="13"/>
    </row>
    <row r="883468" spans="33:109" ht="14.25" customHeight="1" x14ac:dyDescent="0.15">
      <c r="AG883468" s="27"/>
      <c r="AV883468" s="27"/>
      <c r="BK883468" s="27"/>
      <c r="BZ883468" s="27"/>
      <c r="CO883468" s="27"/>
      <c r="DD883468" s="27"/>
      <c r="DE883468" s="27"/>
    </row>
    <row r="883469" spans="33:109" ht="14.25" customHeight="1" x14ac:dyDescent="0.15">
      <c r="AG883469" s="8"/>
      <c r="AV883469" s="8"/>
      <c r="BK883469" s="8"/>
      <c r="BZ883469" s="8"/>
      <c r="CO883469" s="8"/>
      <c r="DD883469" s="8"/>
      <c r="DE883469" s="8"/>
    </row>
    <row r="883470" spans="33:109" ht="14.25" customHeight="1" x14ac:dyDescent="0.15">
      <c r="AG883470" s="13"/>
      <c r="AV883470" s="13"/>
      <c r="BK883470" s="13"/>
      <c r="BZ883470" s="13"/>
      <c r="CO883470" s="13"/>
      <c r="DD883470" s="13"/>
      <c r="DE883470" s="13"/>
    </row>
    <row r="883509" spans="33:109" ht="14.25" customHeight="1" x14ac:dyDescent="0.15">
      <c r="AG883509" s="27"/>
      <c r="AV883509" s="27"/>
      <c r="BK883509" s="27"/>
      <c r="BZ883509" s="27"/>
      <c r="CO883509" s="27"/>
      <c r="DD883509" s="27"/>
      <c r="DE883509" s="27"/>
    </row>
    <row r="883510" spans="33:109" ht="14.25" customHeight="1" x14ac:dyDescent="0.15">
      <c r="AG883510" s="8"/>
      <c r="AV883510" s="8"/>
      <c r="BK883510" s="8"/>
      <c r="BZ883510" s="8"/>
      <c r="CO883510" s="8"/>
      <c r="DD883510" s="8"/>
      <c r="DE883510" s="8"/>
    </row>
    <row r="883511" spans="33:109" ht="14.25" customHeight="1" x14ac:dyDescent="0.15">
      <c r="AG883511" s="13"/>
      <c r="AV883511" s="13"/>
      <c r="BK883511" s="13"/>
      <c r="BZ883511" s="13"/>
      <c r="CO883511" s="13"/>
      <c r="DD883511" s="13"/>
      <c r="DE883511" s="13"/>
    </row>
    <row r="883550" spans="33:109" ht="14.25" customHeight="1" x14ac:dyDescent="0.15">
      <c r="AG883550" s="27"/>
      <c r="AV883550" s="27"/>
      <c r="BK883550" s="27"/>
      <c r="BZ883550" s="27"/>
      <c r="CO883550" s="27"/>
      <c r="DD883550" s="27"/>
      <c r="DE883550" s="27"/>
    </row>
    <row r="883551" spans="33:109" ht="14.25" customHeight="1" x14ac:dyDescent="0.15">
      <c r="AG883551" s="8"/>
      <c r="AV883551" s="8"/>
      <c r="BK883551" s="8"/>
      <c r="BZ883551" s="8"/>
      <c r="CO883551" s="8"/>
      <c r="DD883551" s="8"/>
      <c r="DE883551" s="8"/>
    </row>
    <row r="883552" spans="33:109" ht="14.25" customHeight="1" x14ac:dyDescent="0.15">
      <c r="AG883552" s="13"/>
      <c r="AV883552" s="13"/>
      <c r="BK883552" s="13"/>
      <c r="BZ883552" s="13"/>
      <c r="CO883552" s="13"/>
      <c r="DD883552" s="13"/>
      <c r="DE883552" s="13"/>
    </row>
    <row r="883591" spans="33:109" ht="14.25" customHeight="1" x14ac:dyDescent="0.15">
      <c r="AG883591" s="27"/>
      <c r="AV883591" s="27"/>
      <c r="BK883591" s="27"/>
      <c r="BZ883591" s="27"/>
      <c r="CO883591" s="27"/>
      <c r="DD883591" s="27"/>
      <c r="DE883591" s="27"/>
    </row>
    <row r="883592" spans="33:109" ht="14.25" customHeight="1" x14ac:dyDescent="0.15">
      <c r="AG883592" s="8"/>
      <c r="AV883592" s="8"/>
      <c r="BK883592" s="8"/>
      <c r="BZ883592" s="8"/>
      <c r="CO883592" s="8"/>
      <c r="DD883592" s="8"/>
      <c r="DE883592" s="8"/>
    </row>
    <row r="883593" spans="33:109" ht="14.25" customHeight="1" x14ac:dyDescent="0.15">
      <c r="AG883593" s="13"/>
      <c r="AV883593" s="13"/>
      <c r="BK883593" s="13"/>
      <c r="BZ883593" s="13"/>
      <c r="CO883593" s="13"/>
      <c r="DD883593" s="13"/>
      <c r="DE883593" s="13"/>
    </row>
    <row r="883632" spans="33:109" ht="14.25" customHeight="1" x14ac:dyDescent="0.15">
      <c r="AG883632" s="27"/>
      <c r="AV883632" s="27"/>
      <c r="BK883632" s="27"/>
      <c r="BZ883632" s="27"/>
      <c r="CO883632" s="27"/>
      <c r="DD883632" s="27"/>
      <c r="DE883632" s="27"/>
    </row>
    <row r="883633" spans="33:109" ht="14.25" customHeight="1" x14ac:dyDescent="0.15">
      <c r="AG883633" s="8"/>
      <c r="AV883633" s="8"/>
      <c r="BK883633" s="8"/>
      <c r="BZ883633" s="8"/>
      <c r="CO883633" s="8"/>
      <c r="DD883633" s="8"/>
      <c r="DE883633" s="8"/>
    </row>
    <row r="883634" spans="33:109" ht="14.25" customHeight="1" x14ac:dyDescent="0.15">
      <c r="AG883634" s="13"/>
      <c r="AV883634" s="13"/>
      <c r="BK883634" s="13"/>
      <c r="BZ883634" s="13"/>
      <c r="CO883634" s="13"/>
      <c r="DD883634" s="13"/>
      <c r="DE883634" s="13"/>
    </row>
    <row r="883673" spans="33:109" ht="14.25" customHeight="1" x14ac:dyDescent="0.15">
      <c r="AG883673" s="27"/>
      <c r="AV883673" s="27"/>
      <c r="BK883673" s="27"/>
      <c r="BZ883673" s="27"/>
      <c r="CO883673" s="27"/>
      <c r="DD883673" s="27"/>
      <c r="DE883673" s="27"/>
    </row>
    <row r="883674" spans="33:109" ht="14.25" customHeight="1" x14ac:dyDescent="0.15">
      <c r="AG883674" s="8"/>
      <c r="AV883674" s="8"/>
      <c r="BK883674" s="8"/>
      <c r="BZ883674" s="8"/>
      <c r="CO883674" s="8"/>
      <c r="DD883674" s="8"/>
      <c r="DE883674" s="8"/>
    </row>
    <row r="883675" spans="33:109" ht="14.25" customHeight="1" x14ac:dyDescent="0.15">
      <c r="AG883675" s="13"/>
      <c r="AV883675" s="13"/>
      <c r="BK883675" s="13"/>
      <c r="BZ883675" s="13"/>
      <c r="CO883675" s="13"/>
      <c r="DD883675" s="13"/>
      <c r="DE883675" s="13"/>
    </row>
    <row r="883714" spans="33:109" ht="14.25" customHeight="1" x14ac:dyDescent="0.15">
      <c r="AG883714" s="27"/>
      <c r="AV883714" s="27"/>
      <c r="BK883714" s="27"/>
      <c r="BZ883714" s="27"/>
      <c r="CO883714" s="27"/>
      <c r="DD883714" s="27"/>
      <c r="DE883714" s="27"/>
    </row>
    <row r="883715" spans="33:109" ht="14.25" customHeight="1" x14ac:dyDescent="0.15">
      <c r="AG883715" s="8"/>
      <c r="AV883715" s="8"/>
      <c r="BK883715" s="8"/>
      <c r="BZ883715" s="8"/>
      <c r="CO883715" s="8"/>
      <c r="DD883715" s="8"/>
      <c r="DE883715" s="8"/>
    </row>
    <row r="883716" spans="33:109" ht="14.25" customHeight="1" x14ac:dyDescent="0.15">
      <c r="AG883716" s="13"/>
      <c r="AV883716" s="13"/>
      <c r="BK883716" s="13"/>
      <c r="BZ883716" s="13"/>
      <c r="CO883716" s="13"/>
      <c r="DD883716" s="13"/>
      <c r="DE883716" s="13"/>
    </row>
    <row r="883755" spans="33:109" ht="14.25" customHeight="1" x14ac:dyDescent="0.15">
      <c r="AG883755" s="27"/>
      <c r="AV883755" s="27"/>
      <c r="BK883755" s="27"/>
      <c r="BZ883755" s="27"/>
      <c r="CO883755" s="27"/>
      <c r="DD883755" s="27"/>
      <c r="DE883755" s="27"/>
    </row>
    <row r="883756" spans="33:109" ht="14.25" customHeight="1" x14ac:dyDescent="0.15">
      <c r="AG883756" s="8"/>
      <c r="AV883756" s="8"/>
      <c r="BK883756" s="8"/>
      <c r="BZ883756" s="8"/>
      <c r="CO883756" s="8"/>
      <c r="DD883756" s="8"/>
      <c r="DE883756" s="8"/>
    </row>
    <row r="883757" spans="33:109" ht="14.25" customHeight="1" x14ac:dyDescent="0.15">
      <c r="AG883757" s="13"/>
      <c r="AV883757" s="13"/>
      <c r="BK883757" s="13"/>
      <c r="BZ883757" s="13"/>
      <c r="CO883757" s="13"/>
      <c r="DD883757" s="13"/>
      <c r="DE883757" s="13"/>
    </row>
    <row r="883796" spans="33:109" ht="14.25" customHeight="1" x14ac:dyDescent="0.15">
      <c r="AG883796" s="27"/>
      <c r="AV883796" s="27"/>
      <c r="BK883796" s="27"/>
      <c r="BZ883796" s="27"/>
      <c r="CO883796" s="27"/>
      <c r="DD883796" s="27"/>
      <c r="DE883796" s="27"/>
    </row>
    <row r="883797" spans="33:109" ht="14.25" customHeight="1" x14ac:dyDescent="0.15">
      <c r="AG883797" s="8"/>
      <c r="AV883797" s="8"/>
      <c r="BK883797" s="8"/>
      <c r="BZ883797" s="8"/>
      <c r="CO883797" s="8"/>
      <c r="DD883797" s="8"/>
      <c r="DE883797" s="8"/>
    </row>
    <row r="883798" spans="33:109" ht="14.25" customHeight="1" x14ac:dyDescent="0.15">
      <c r="AG883798" s="13"/>
      <c r="AV883798" s="13"/>
      <c r="BK883798" s="13"/>
      <c r="BZ883798" s="13"/>
      <c r="CO883798" s="13"/>
      <c r="DD883798" s="13"/>
      <c r="DE883798" s="13"/>
    </row>
    <row r="883837" spans="33:109" ht="14.25" customHeight="1" x14ac:dyDescent="0.15">
      <c r="AG883837" s="27"/>
      <c r="AV883837" s="27"/>
      <c r="BK883837" s="27"/>
      <c r="BZ883837" s="27"/>
      <c r="CO883837" s="27"/>
      <c r="DD883837" s="27"/>
      <c r="DE883837" s="27"/>
    </row>
    <row r="883838" spans="33:109" ht="14.25" customHeight="1" x14ac:dyDescent="0.15">
      <c r="AG883838" s="8"/>
      <c r="AV883838" s="8"/>
      <c r="BK883838" s="8"/>
      <c r="BZ883838" s="8"/>
      <c r="CO883838" s="8"/>
      <c r="DD883838" s="8"/>
      <c r="DE883838" s="8"/>
    </row>
    <row r="883839" spans="33:109" ht="14.25" customHeight="1" x14ac:dyDescent="0.15">
      <c r="AG883839" s="13"/>
      <c r="AV883839" s="13"/>
      <c r="BK883839" s="13"/>
      <c r="BZ883839" s="13"/>
      <c r="CO883839" s="13"/>
      <c r="DD883839" s="13"/>
      <c r="DE883839" s="13"/>
    </row>
    <row r="883878" spans="33:109" ht="14.25" customHeight="1" x14ac:dyDescent="0.15">
      <c r="AG883878" s="27"/>
      <c r="AV883878" s="27"/>
      <c r="BK883878" s="27"/>
      <c r="BZ883878" s="27"/>
      <c r="CO883878" s="27"/>
      <c r="DD883878" s="27"/>
      <c r="DE883878" s="27"/>
    </row>
    <row r="883879" spans="33:109" ht="14.25" customHeight="1" x14ac:dyDescent="0.15">
      <c r="AG883879" s="8"/>
      <c r="AV883879" s="8"/>
      <c r="BK883879" s="8"/>
      <c r="BZ883879" s="8"/>
      <c r="CO883879" s="8"/>
      <c r="DD883879" s="8"/>
      <c r="DE883879" s="8"/>
    </row>
    <row r="883880" spans="33:109" ht="14.25" customHeight="1" x14ac:dyDescent="0.15">
      <c r="AG883880" s="13"/>
      <c r="AV883880" s="13"/>
      <c r="BK883880" s="13"/>
      <c r="BZ883880" s="13"/>
      <c r="CO883880" s="13"/>
      <c r="DD883880" s="13"/>
      <c r="DE883880" s="13"/>
    </row>
    <row r="883919" spans="33:109" ht="14.25" customHeight="1" x14ac:dyDescent="0.15">
      <c r="AG883919" s="27"/>
      <c r="AV883919" s="27"/>
      <c r="BK883919" s="27"/>
      <c r="BZ883919" s="27"/>
      <c r="CO883919" s="27"/>
      <c r="DD883919" s="27"/>
      <c r="DE883919" s="27"/>
    </row>
    <row r="883920" spans="33:109" ht="14.25" customHeight="1" x14ac:dyDescent="0.15">
      <c r="AG883920" s="8"/>
      <c r="AV883920" s="8"/>
      <c r="BK883920" s="8"/>
      <c r="BZ883920" s="8"/>
      <c r="CO883920" s="8"/>
      <c r="DD883920" s="8"/>
      <c r="DE883920" s="8"/>
    </row>
    <row r="883921" spans="33:109" ht="14.25" customHeight="1" x14ac:dyDescent="0.15">
      <c r="AG883921" s="13"/>
      <c r="AV883921" s="13"/>
      <c r="BK883921" s="13"/>
      <c r="BZ883921" s="13"/>
      <c r="CO883921" s="13"/>
      <c r="DD883921" s="13"/>
      <c r="DE883921" s="13"/>
    </row>
    <row r="883960" spans="33:109" ht="14.25" customHeight="1" x14ac:dyDescent="0.15">
      <c r="AG883960" s="27"/>
      <c r="AV883960" s="27"/>
      <c r="BK883960" s="27"/>
      <c r="BZ883960" s="27"/>
      <c r="CO883960" s="27"/>
      <c r="DD883960" s="27"/>
      <c r="DE883960" s="27"/>
    </row>
    <row r="883961" spans="33:109" ht="14.25" customHeight="1" x14ac:dyDescent="0.15">
      <c r="AG883961" s="8"/>
      <c r="AV883961" s="8"/>
      <c r="BK883961" s="8"/>
      <c r="BZ883961" s="8"/>
      <c r="CO883961" s="8"/>
      <c r="DD883961" s="8"/>
      <c r="DE883961" s="8"/>
    </row>
    <row r="883962" spans="33:109" ht="14.25" customHeight="1" x14ac:dyDescent="0.15">
      <c r="AG883962" s="13"/>
      <c r="AV883962" s="13"/>
      <c r="BK883962" s="13"/>
      <c r="BZ883962" s="13"/>
      <c r="CO883962" s="13"/>
      <c r="DD883962" s="13"/>
      <c r="DE883962" s="13"/>
    </row>
    <row r="884001" spans="33:109" ht="14.25" customHeight="1" x14ac:dyDescent="0.15">
      <c r="AG884001" s="27"/>
      <c r="AV884001" s="27"/>
      <c r="BK884001" s="27"/>
      <c r="BZ884001" s="27"/>
      <c r="CO884001" s="27"/>
      <c r="DD884001" s="27"/>
      <c r="DE884001" s="27"/>
    </row>
    <row r="884002" spans="33:109" ht="14.25" customHeight="1" x14ac:dyDescent="0.15">
      <c r="AG884002" s="8"/>
      <c r="AV884002" s="8"/>
      <c r="BK884002" s="8"/>
      <c r="BZ884002" s="8"/>
      <c r="CO884002" s="8"/>
      <c r="DD884002" s="8"/>
      <c r="DE884002" s="8"/>
    </row>
    <row r="884003" spans="33:109" ht="14.25" customHeight="1" x14ac:dyDescent="0.15">
      <c r="AG884003" s="13"/>
      <c r="AV884003" s="13"/>
      <c r="BK884003" s="13"/>
      <c r="BZ884003" s="13"/>
      <c r="CO884003" s="13"/>
      <c r="DD884003" s="13"/>
      <c r="DE884003" s="13"/>
    </row>
    <row r="884042" spans="33:109" ht="14.25" customHeight="1" x14ac:dyDescent="0.15">
      <c r="AG884042" s="27"/>
      <c r="AV884042" s="27"/>
      <c r="BK884042" s="27"/>
      <c r="BZ884042" s="27"/>
      <c r="CO884042" s="27"/>
      <c r="DD884042" s="27"/>
      <c r="DE884042" s="27"/>
    </row>
    <row r="884043" spans="33:109" ht="14.25" customHeight="1" x14ac:dyDescent="0.15">
      <c r="AG884043" s="8"/>
      <c r="AV884043" s="8"/>
      <c r="BK884043" s="8"/>
      <c r="BZ884043" s="8"/>
      <c r="CO884043" s="8"/>
      <c r="DD884043" s="8"/>
      <c r="DE884043" s="8"/>
    </row>
    <row r="884044" spans="33:109" ht="14.25" customHeight="1" x14ac:dyDescent="0.15">
      <c r="AG884044" s="13"/>
      <c r="AV884044" s="13"/>
      <c r="BK884044" s="13"/>
      <c r="BZ884044" s="13"/>
      <c r="CO884044" s="13"/>
      <c r="DD884044" s="13"/>
      <c r="DE884044" s="13"/>
    </row>
    <row r="884083" spans="33:109" ht="14.25" customHeight="1" x14ac:dyDescent="0.15">
      <c r="AG884083" s="27"/>
      <c r="AV884083" s="27"/>
      <c r="BK884083" s="27"/>
      <c r="BZ884083" s="27"/>
      <c r="CO884083" s="27"/>
      <c r="DD884083" s="27"/>
      <c r="DE884083" s="27"/>
    </row>
    <row r="884084" spans="33:109" ht="14.25" customHeight="1" x14ac:dyDescent="0.15">
      <c r="AG884084" s="8"/>
      <c r="AV884084" s="8"/>
      <c r="BK884084" s="8"/>
      <c r="BZ884084" s="8"/>
      <c r="CO884084" s="8"/>
      <c r="DD884084" s="8"/>
      <c r="DE884084" s="8"/>
    </row>
    <row r="884085" spans="33:109" ht="14.25" customHeight="1" x14ac:dyDescent="0.15">
      <c r="AG884085" s="13"/>
      <c r="AV884085" s="13"/>
      <c r="BK884085" s="13"/>
      <c r="BZ884085" s="13"/>
      <c r="CO884085" s="13"/>
      <c r="DD884085" s="13"/>
      <c r="DE884085" s="13"/>
    </row>
    <row r="884124" spans="33:109" ht="14.25" customHeight="1" x14ac:dyDescent="0.15">
      <c r="AG884124" s="27"/>
      <c r="AV884124" s="27"/>
      <c r="BK884124" s="27"/>
      <c r="BZ884124" s="27"/>
      <c r="CO884124" s="27"/>
      <c r="DD884124" s="27"/>
      <c r="DE884124" s="27"/>
    </row>
    <row r="884125" spans="33:109" ht="14.25" customHeight="1" x14ac:dyDescent="0.15">
      <c r="AG884125" s="8"/>
      <c r="AV884125" s="8"/>
      <c r="BK884125" s="8"/>
      <c r="BZ884125" s="8"/>
      <c r="CO884125" s="8"/>
      <c r="DD884125" s="8"/>
      <c r="DE884125" s="8"/>
    </row>
    <row r="884126" spans="33:109" ht="14.25" customHeight="1" x14ac:dyDescent="0.15">
      <c r="AG884126" s="13"/>
      <c r="AV884126" s="13"/>
      <c r="BK884126" s="13"/>
      <c r="BZ884126" s="13"/>
      <c r="CO884126" s="13"/>
      <c r="DD884126" s="13"/>
      <c r="DE884126" s="13"/>
    </row>
    <row r="884165" spans="33:109" ht="14.25" customHeight="1" x14ac:dyDescent="0.15">
      <c r="AG884165" s="27"/>
      <c r="AV884165" s="27"/>
      <c r="BK884165" s="27"/>
      <c r="BZ884165" s="27"/>
      <c r="CO884165" s="27"/>
      <c r="DD884165" s="27"/>
      <c r="DE884165" s="27"/>
    </row>
    <row r="884166" spans="33:109" ht="14.25" customHeight="1" x14ac:dyDescent="0.15">
      <c r="AG884166" s="8"/>
      <c r="AV884166" s="8"/>
      <c r="BK884166" s="8"/>
      <c r="BZ884166" s="8"/>
      <c r="CO884166" s="8"/>
      <c r="DD884166" s="8"/>
      <c r="DE884166" s="8"/>
    </row>
    <row r="884167" spans="33:109" ht="14.25" customHeight="1" x14ac:dyDescent="0.15">
      <c r="AG884167" s="13"/>
      <c r="AV884167" s="13"/>
      <c r="BK884167" s="13"/>
      <c r="BZ884167" s="13"/>
      <c r="CO884167" s="13"/>
      <c r="DD884167" s="13"/>
      <c r="DE884167" s="13"/>
    </row>
    <row r="884206" spans="33:109" ht="14.25" customHeight="1" x14ac:dyDescent="0.15">
      <c r="AG884206" s="27"/>
      <c r="AV884206" s="27"/>
      <c r="BK884206" s="27"/>
      <c r="BZ884206" s="27"/>
      <c r="CO884206" s="27"/>
      <c r="DD884206" s="27"/>
      <c r="DE884206" s="27"/>
    </row>
    <row r="884207" spans="33:109" ht="14.25" customHeight="1" x14ac:dyDescent="0.15">
      <c r="AG884207" s="8"/>
      <c r="AV884207" s="8"/>
      <c r="BK884207" s="8"/>
      <c r="BZ884207" s="8"/>
      <c r="CO884207" s="8"/>
      <c r="DD884207" s="8"/>
      <c r="DE884207" s="8"/>
    </row>
    <row r="884208" spans="33:109" ht="14.25" customHeight="1" x14ac:dyDescent="0.15">
      <c r="AG884208" s="13"/>
      <c r="AV884208" s="13"/>
      <c r="BK884208" s="13"/>
      <c r="BZ884208" s="13"/>
      <c r="CO884208" s="13"/>
      <c r="DD884208" s="13"/>
      <c r="DE884208" s="13"/>
    </row>
    <row r="884247" spans="33:109" ht="14.25" customHeight="1" x14ac:dyDescent="0.15">
      <c r="AG884247" s="27"/>
      <c r="AV884247" s="27"/>
      <c r="BK884247" s="27"/>
      <c r="BZ884247" s="27"/>
      <c r="CO884247" s="27"/>
      <c r="DD884247" s="27"/>
      <c r="DE884247" s="27"/>
    </row>
    <row r="884248" spans="33:109" ht="14.25" customHeight="1" x14ac:dyDescent="0.15">
      <c r="AG884248" s="8"/>
      <c r="AV884248" s="8"/>
      <c r="BK884248" s="8"/>
      <c r="BZ884248" s="8"/>
      <c r="CO884248" s="8"/>
      <c r="DD884248" s="8"/>
      <c r="DE884248" s="8"/>
    </row>
    <row r="884249" spans="33:109" ht="14.25" customHeight="1" x14ac:dyDescent="0.15">
      <c r="AG884249" s="13"/>
      <c r="AV884249" s="13"/>
      <c r="BK884249" s="13"/>
      <c r="BZ884249" s="13"/>
      <c r="CO884249" s="13"/>
      <c r="DD884249" s="13"/>
      <c r="DE884249" s="13"/>
    </row>
    <row r="884288" spans="33:109" ht="14.25" customHeight="1" x14ac:dyDescent="0.15">
      <c r="AG884288" s="27"/>
      <c r="AV884288" s="27"/>
      <c r="BK884288" s="27"/>
      <c r="BZ884288" s="27"/>
      <c r="CO884288" s="27"/>
      <c r="DD884288" s="27"/>
      <c r="DE884288" s="27"/>
    </row>
    <row r="884289" spans="33:109" ht="14.25" customHeight="1" x14ac:dyDescent="0.15">
      <c r="AG884289" s="8"/>
      <c r="AV884289" s="8"/>
      <c r="BK884289" s="8"/>
      <c r="BZ884289" s="8"/>
      <c r="CO884289" s="8"/>
      <c r="DD884289" s="8"/>
      <c r="DE884289" s="8"/>
    </row>
    <row r="884290" spans="33:109" ht="14.25" customHeight="1" x14ac:dyDescent="0.15">
      <c r="AG884290" s="13"/>
      <c r="AV884290" s="13"/>
      <c r="BK884290" s="13"/>
      <c r="BZ884290" s="13"/>
      <c r="CO884290" s="13"/>
      <c r="DD884290" s="13"/>
      <c r="DE884290" s="13"/>
    </row>
    <row r="884329" spans="33:109" ht="14.25" customHeight="1" x14ac:dyDescent="0.15">
      <c r="AG884329" s="27"/>
      <c r="AV884329" s="27"/>
      <c r="BK884329" s="27"/>
      <c r="BZ884329" s="27"/>
      <c r="CO884329" s="27"/>
      <c r="DD884329" s="27"/>
      <c r="DE884329" s="27"/>
    </row>
    <row r="884330" spans="33:109" ht="14.25" customHeight="1" x14ac:dyDescent="0.15">
      <c r="AG884330" s="8"/>
      <c r="AV884330" s="8"/>
      <c r="BK884330" s="8"/>
      <c r="BZ884330" s="8"/>
      <c r="CO884330" s="8"/>
      <c r="DD884330" s="8"/>
      <c r="DE884330" s="8"/>
    </row>
    <row r="884331" spans="33:109" ht="14.25" customHeight="1" x14ac:dyDescent="0.15">
      <c r="AG884331" s="13"/>
      <c r="AV884331" s="13"/>
      <c r="BK884331" s="13"/>
      <c r="BZ884331" s="13"/>
      <c r="CO884331" s="13"/>
      <c r="DD884331" s="13"/>
      <c r="DE884331" s="13"/>
    </row>
    <row r="884370" spans="33:109" ht="14.25" customHeight="1" x14ac:dyDescent="0.15">
      <c r="AG884370" s="27"/>
      <c r="AV884370" s="27"/>
      <c r="BK884370" s="27"/>
      <c r="BZ884370" s="27"/>
      <c r="CO884370" s="27"/>
      <c r="DD884370" s="27"/>
      <c r="DE884370" s="27"/>
    </row>
    <row r="884371" spans="33:109" ht="14.25" customHeight="1" x14ac:dyDescent="0.15">
      <c r="AG884371" s="8"/>
      <c r="AV884371" s="8"/>
      <c r="BK884371" s="8"/>
      <c r="BZ884371" s="8"/>
      <c r="CO884371" s="8"/>
      <c r="DD884371" s="8"/>
      <c r="DE884371" s="8"/>
    </row>
    <row r="884372" spans="33:109" ht="14.25" customHeight="1" x14ac:dyDescent="0.15">
      <c r="AG884372" s="13"/>
      <c r="AV884372" s="13"/>
      <c r="BK884372" s="13"/>
      <c r="BZ884372" s="13"/>
      <c r="CO884372" s="13"/>
      <c r="DD884372" s="13"/>
      <c r="DE884372" s="13"/>
    </row>
    <row r="884411" spans="33:109" ht="14.25" customHeight="1" x14ac:dyDescent="0.15">
      <c r="AG884411" s="27"/>
      <c r="AV884411" s="27"/>
      <c r="BK884411" s="27"/>
      <c r="BZ884411" s="27"/>
      <c r="CO884411" s="27"/>
      <c r="DD884411" s="27"/>
      <c r="DE884411" s="27"/>
    </row>
    <row r="884412" spans="33:109" ht="14.25" customHeight="1" x14ac:dyDescent="0.15">
      <c r="AG884412" s="8"/>
      <c r="AV884412" s="8"/>
      <c r="BK884412" s="8"/>
      <c r="BZ884412" s="8"/>
      <c r="CO884412" s="8"/>
      <c r="DD884412" s="8"/>
      <c r="DE884412" s="8"/>
    </row>
    <row r="884413" spans="33:109" ht="14.25" customHeight="1" x14ac:dyDescent="0.15">
      <c r="AG884413" s="13"/>
      <c r="AV884413" s="13"/>
      <c r="BK884413" s="13"/>
      <c r="BZ884413" s="13"/>
      <c r="CO884413" s="13"/>
      <c r="DD884413" s="13"/>
      <c r="DE884413" s="13"/>
    </row>
    <row r="884452" spans="33:109" ht="14.25" customHeight="1" x14ac:dyDescent="0.15">
      <c r="AG884452" s="27"/>
      <c r="AV884452" s="27"/>
      <c r="BK884452" s="27"/>
      <c r="BZ884452" s="27"/>
      <c r="CO884452" s="27"/>
      <c r="DD884452" s="27"/>
      <c r="DE884452" s="27"/>
    </row>
    <row r="884453" spans="33:109" ht="14.25" customHeight="1" x14ac:dyDescent="0.15">
      <c r="AG884453" s="8"/>
      <c r="AV884453" s="8"/>
      <c r="BK884453" s="8"/>
      <c r="BZ884453" s="8"/>
      <c r="CO884453" s="8"/>
      <c r="DD884453" s="8"/>
      <c r="DE884453" s="8"/>
    </row>
    <row r="884454" spans="33:109" ht="14.25" customHeight="1" x14ac:dyDescent="0.15">
      <c r="AG884454" s="13"/>
      <c r="AV884454" s="13"/>
      <c r="BK884454" s="13"/>
      <c r="BZ884454" s="13"/>
      <c r="CO884454" s="13"/>
      <c r="DD884454" s="13"/>
      <c r="DE884454" s="13"/>
    </row>
    <row r="884493" spans="33:109" ht="14.25" customHeight="1" x14ac:dyDescent="0.15">
      <c r="AG884493" s="27"/>
      <c r="AV884493" s="27"/>
      <c r="BK884493" s="27"/>
      <c r="BZ884493" s="27"/>
      <c r="CO884493" s="27"/>
      <c r="DD884493" s="27"/>
      <c r="DE884493" s="27"/>
    </row>
    <row r="884494" spans="33:109" ht="14.25" customHeight="1" x14ac:dyDescent="0.15">
      <c r="AG884494" s="8"/>
      <c r="AV884494" s="8"/>
      <c r="BK884494" s="8"/>
      <c r="BZ884494" s="8"/>
      <c r="CO884494" s="8"/>
      <c r="DD884494" s="8"/>
      <c r="DE884494" s="8"/>
    </row>
    <row r="884495" spans="33:109" ht="14.25" customHeight="1" x14ac:dyDescent="0.15">
      <c r="AG884495" s="13"/>
      <c r="AV884495" s="13"/>
      <c r="BK884495" s="13"/>
      <c r="BZ884495" s="13"/>
      <c r="CO884495" s="13"/>
      <c r="DD884495" s="13"/>
      <c r="DE884495" s="13"/>
    </row>
    <row r="884534" spans="33:109" ht="14.25" customHeight="1" x14ac:dyDescent="0.15">
      <c r="AG884534" s="27"/>
      <c r="AV884534" s="27"/>
      <c r="BK884534" s="27"/>
      <c r="BZ884534" s="27"/>
      <c r="CO884534" s="27"/>
      <c r="DD884534" s="27"/>
      <c r="DE884534" s="27"/>
    </row>
    <row r="884535" spans="33:109" ht="14.25" customHeight="1" x14ac:dyDescent="0.15">
      <c r="AG884535" s="8"/>
      <c r="AV884535" s="8"/>
      <c r="BK884535" s="8"/>
      <c r="BZ884535" s="8"/>
      <c r="CO884535" s="8"/>
      <c r="DD884535" s="8"/>
      <c r="DE884535" s="8"/>
    </row>
    <row r="884536" spans="33:109" ht="14.25" customHeight="1" x14ac:dyDescent="0.15">
      <c r="AG884536" s="13"/>
      <c r="AV884536" s="13"/>
      <c r="BK884536" s="13"/>
      <c r="BZ884536" s="13"/>
      <c r="CO884536" s="13"/>
      <c r="DD884536" s="13"/>
      <c r="DE884536" s="13"/>
    </row>
    <row r="884575" spans="33:109" ht="14.25" customHeight="1" x14ac:dyDescent="0.15">
      <c r="AG884575" s="27"/>
      <c r="AV884575" s="27"/>
      <c r="BK884575" s="27"/>
      <c r="BZ884575" s="27"/>
      <c r="CO884575" s="27"/>
      <c r="DD884575" s="27"/>
      <c r="DE884575" s="27"/>
    </row>
    <row r="884576" spans="33:109" ht="14.25" customHeight="1" x14ac:dyDescent="0.15">
      <c r="AG884576" s="8"/>
      <c r="AV884576" s="8"/>
      <c r="BK884576" s="8"/>
      <c r="BZ884576" s="8"/>
      <c r="CO884576" s="8"/>
      <c r="DD884576" s="8"/>
      <c r="DE884576" s="8"/>
    </row>
    <row r="884577" spans="33:109" ht="14.25" customHeight="1" x14ac:dyDescent="0.15">
      <c r="AG884577" s="13"/>
      <c r="AV884577" s="13"/>
      <c r="BK884577" s="13"/>
      <c r="BZ884577" s="13"/>
      <c r="CO884577" s="13"/>
      <c r="DD884577" s="13"/>
      <c r="DE884577" s="13"/>
    </row>
    <row r="884616" spans="33:109" ht="14.25" customHeight="1" x14ac:dyDescent="0.15">
      <c r="AG884616" s="27"/>
      <c r="AV884616" s="27"/>
      <c r="BK884616" s="27"/>
      <c r="BZ884616" s="27"/>
      <c r="CO884616" s="27"/>
      <c r="DD884616" s="27"/>
      <c r="DE884616" s="27"/>
    </row>
    <row r="884617" spans="33:109" ht="14.25" customHeight="1" x14ac:dyDescent="0.15">
      <c r="AG884617" s="8"/>
      <c r="AV884617" s="8"/>
      <c r="BK884617" s="8"/>
      <c r="BZ884617" s="8"/>
      <c r="CO884617" s="8"/>
      <c r="DD884617" s="8"/>
      <c r="DE884617" s="8"/>
    </row>
    <row r="884618" spans="33:109" ht="14.25" customHeight="1" x14ac:dyDescent="0.15">
      <c r="AG884618" s="13"/>
      <c r="AV884618" s="13"/>
      <c r="BK884618" s="13"/>
      <c r="BZ884618" s="13"/>
      <c r="CO884618" s="13"/>
      <c r="DD884618" s="13"/>
      <c r="DE884618" s="13"/>
    </row>
    <row r="884657" spans="33:109" ht="14.25" customHeight="1" x14ac:dyDescent="0.15">
      <c r="AG884657" s="27"/>
      <c r="AV884657" s="27"/>
      <c r="BK884657" s="27"/>
      <c r="BZ884657" s="27"/>
      <c r="CO884657" s="27"/>
      <c r="DD884657" s="27"/>
      <c r="DE884657" s="27"/>
    </row>
    <row r="884658" spans="33:109" ht="14.25" customHeight="1" x14ac:dyDescent="0.15">
      <c r="AG884658" s="8"/>
      <c r="AV884658" s="8"/>
      <c r="BK884658" s="8"/>
      <c r="BZ884658" s="8"/>
      <c r="CO884658" s="8"/>
      <c r="DD884658" s="8"/>
      <c r="DE884658" s="8"/>
    </row>
    <row r="884659" spans="33:109" ht="14.25" customHeight="1" x14ac:dyDescent="0.15">
      <c r="AG884659" s="13"/>
      <c r="AV884659" s="13"/>
      <c r="BK884659" s="13"/>
      <c r="BZ884659" s="13"/>
      <c r="CO884659" s="13"/>
      <c r="DD884659" s="13"/>
      <c r="DE884659" s="13"/>
    </row>
    <row r="884698" spans="33:109" ht="14.25" customHeight="1" x14ac:dyDescent="0.15">
      <c r="AG884698" s="27"/>
      <c r="AV884698" s="27"/>
      <c r="BK884698" s="27"/>
      <c r="BZ884698" s="27"/>
      <c r="CO884698" s="27"/>
      <c r="DD884698" s="27"/>
      <c r="DE884698" s="27"/>
    </row>
    <row r="884699" spans="33:109" ht="14.25" customHeight="1" x14ac:dyDescent="0.15">
      <c r="AG884699" s="8"/>
      <c r="AV884699" s="8"/>
      <c r="BK884699" s="8"/>
      <c r="BZ884699" s="8"/>
      <c r="CO884699" s="8"/>
      <c r="DD884699" s="8"/>
      <c r="DE884699" s="8"/>
    </row>
    <row r="884700" spans="33:109" ht="14.25" customHeight="1" x14ac:dyDescent="0.15">
      <c r="AG884700" s="13"/>
      <c r="AV884700" s="13"/>
      <c r="BK884700" s="13"/>
      <c r="BZ884700" s="13"/>
      <c r="CO884700" s="13"/>
      <c r="DD884700" s="13"/>
      <c r="DE884700" s="13"/>
    </row>
    <row r="884739" spans="33:109" ht="14.25" customHeight="1" x14ac:dyDescent="0.15">
      <c r="AG884739" s="27"/>
      <c r="AV884739" s="27"/>
      <c r="BK884739" s="27"/>
      <c r="BZ884739" s="27"/>
      <c r="CO884739" s="27"/>
      <c r="DD884739" s="27"/>
      <c r="DE884739" s="27"/>
    </row>
    <row r="884740" spans="33:109" ht="14.25" customHeight="1" x14ac:dyDescent="0.15">
      <c r="AG884740" s="8"/>
      <c r="AV884740" s="8"/>
      <c r="BK884740" s="8"/>
      <c r="BZ884740" s="8"/>
      <c r="CO884740" s="8"/>
      <c r="DD884740" s="8"/>
      <c r="DE884740" s="8"/>
    </row>
    <row r="884741" spans="33:109" ht="14.25" customHeight="1" x14ac:dyDescent="0.15">
      <c r="AG884741" s="13"/>
      <c r="AV884741" s="13"/>
      <c r="BK884741" s="13"/>
      <c r="BZ884741" s="13"/>
      <c r="CO884741" s="13"/>
      <c r="DD884741" s="13"/>
      <c r="DE884741" s="13"/>
    </row>
    <row r="884780" spans="33:109" ht="14.25" customHeight="1" x14ac:dyDescent="0.15">
      <c r="AG884780" s="27"/>
      <c r="AV884780" s="27"/>
      <c r="BK884780" s="27"/>
      <c r="BZ884780" s="27"/>
      <c r="CO884780" s="27"/>
      <c r="DD884780" s="27"/>
      <c r="DE884780" s="27"/>
    </row>
    <row r="884781" spans="33:109" ht="14.25" customHeight="1" x14ac:dyDescent="0.15">
      <c r="AG884781" s="8"/>
      <c r="AV884781" s="8"/>
      <c r="BK884781" s="8"/>
      <c r="BZ884781" s="8"/>
      <c r="CO884781" s="8"/>
      <c r="DD884781" s="8"/>
      <c r="DE884781" s="8"/>
    </row>
    <row r="884782" spans="33:109" ht="14.25" customHeight="1" x14ac:dyDescent="0.15">
      <c r="AG884782" s="13"/>
      <c r="AV884782" s="13"/>
      <c r="BK884782" s="13"/>
      <c r="BZ884782" s="13"/>
      <c r="CO884782" s="13"/>
      <c r="DD884782" s="13"/>
      <c r="DE884782" s="13"/>
    </row>
    <row r="884821" spans="33:109" ht="14.25" customHeight="1" x14ac:dyDescent="0.15">
      <c r="AG884821" s="27"/>
      <c r="AV884821" s="27"/>
      <c r="BK884821" s="27"/>
      <c r="BZ884821" s="27"/>
      <c r="CO884821" s="27"/>
      <c r="DD884821" s="27"/>
      <c r="DE884821" s="27"/>
    </row>
    <row r="884822" spans="33:109" ht="14.25" customHeight="1" x14ac:dyDescent="0.15">
      <c r="AG884822" s="8"/>
      <c r="AV884822" s="8"/>
      <c r="BK884822" s="8"/>
      <c r="BZ884822" s="8"/>
      <c r="CO884822" s="8"/>
      <c r="DD884822" s="8"/>
      <c r="DE884822" s="8"/>
    </row>
    <row r="884823" spans="33:109" ht="14.25" customHeight="1" x14ac:dyDescent="0.15">
      <c r="AG884823" s="13"/>
      <c r="AV884823" s="13"/>
      <c r="BK884823" s="13"/>
      <c r="BZ884823" s="13"/>
      <c r="CO884823" s="13"/>
      <c r="DD884823" s="13"/>
      <c r="DE884823" s="13"/>
    </row>
    <row r="884862" spans="33:109" ht="14.25" customHeight="1" x14ac:dyDescent="0.15">
      <c r="AG884862" s="27"/>
      <c r="AV884862" s="27"/>
      <c r="BK884862" s="27"/>
      <c r="BZ884862" s="27"/>
      <c r="CO884862" s="27"/>
      <c r="DD884862" s="27"/>
      <c r="DE884862" s="27"/>
    </row>
    <row r="884863" spans="33:109" ht="14.25" customHeight="1" x14ac:dyDescent="0.15">
      <c r="AG884863" s="8"/>
      <c r="AV884863" s="8"/>
      <c r="BK884863" s="8"/>
      <c r="BZ884863" s="8"/>
      <c r="CO884863" s="8"/>
      <c r="DD884863" s="8"/>
      <c r="DE884863" s="8"/>
    </row>
    <row r="884864" spans="33:109" ht="14.25" customHeight="1" x14ac:dyDescent="0.15">
      <c r="AG884864" s="13"/>
      <c r="AV884864" s="13"/>
      <c r="BK884864" s="13"/>
      <c r="BZ884864" s="13"/>
      <c r="CO884864" s="13"/>
      <c r="DD884864" s="13"/>
      <c r="DE884864" s="13"/>
    </row>
    <row r="884903" spans="33:109" ht="14.25" customHeight="1" x14ac:dyDescent="0.15">
      <c r="AG884903" s="27"/>
      <c r="AV884903" s="27"/>
      <c r="BK884903" s="27"/>
      <c r="BZ884903" s="27"/>
      <c r="CO884903" s="27"/>
      <c r="DD884903" s="27"/>
      <c r="DE884903" s="27"/>
    </row>
    <row r="884904" spans="33:109" ht="14.25" customHeight="1" x14ac:dyDescent="0.15">
      <c r="AG884904" s="8"/>
      <c r="AV884904" s="8"/>
      <c r="BK884904" s="8"/>
      <c r="BZ884904" s="8"/>
      <c r="CO884904" s="8"/>
      <c r="DD884904" s="8"/>
      <c r="DE884904" s="8"/>
    </row>
    <row r="884905" spans="33:109" ht="14.25" customHeight="1" x14ac:dyDescent="0.15">
      <c r="AG884905" s="13"/>
      <c r="AV884905" s="13"/>
      <c r="BK884905" s="13"/>
      <c r="BZ884905" s="13"/>
      <c r="CO884905" s="13"/>
      <c r="DD884905" s="13"/>
      <c r="DE884905" s="13"/>
    </row>
    <row r="884944" spans="33:109" ht="14.25" customHeight="1" x14ac:dyDescent="0.15">
      <c r="AG884944" s="27"/>
      <c r="AV884944" s="27"/>
      <c r="BK884944" s="27"/>
      <c r="BZ884944" s="27"/>
      <c r="CO884944" s="27"/>
      <c r="DD884944" s="27"/>
      <c r="DE884944" s="27"/>
    </row>
    <row r="884945" spans="33:109" ht="14.25" customHeight="1" x14ac:dyDescent="0.15">
      <c r="AG884945" s="8"/>
      <c r="AV884945" s="8"/>
      <c r="BK884945" s="8"/>
      <c r="BZ884945" s="8"/>
      <c r="CO884945" s="8"/>
      <c r="DD884945" s="8"/>
      <c r="DE884945" s="8"/>
    </row>
    <row r="884946" spans="33:109" ht="14.25" customHeight="1" x14ac:dyDescent="0.15">
      <c r="AG884946" s="13"/>
      <c r="AV884946" s="13"/>
      <c r="BK884946" s="13"/>
      <c r="BZ884946" s="13"/>
      <c r="CO884946" s="13"/>
      <c r="DD884946" s="13"/>
      <c r="DE884946" s="13"/>
    </row>
    <row r="884985" spans="33:109" ht="14.25" customHeight="1" x14ac:dyDescent="0.15">
      <c r="AG884985" s="27"/>
      <c r="AV884985" s="27"/>
      <c r="BK884985" s="27"/>
      <c r="BZ884985" s="27"/>
      <c r="CO884985" s="27"/>
      <c r="DD884985" s="27"/>
      <c r="DE884985" s="27"/>
    </row>
    <row r="884986" spans="33:109" ht="14.25" customHeight="1" x14ac:dyDescent="0.15">
      <c r="AG884986" s="8"/>
      <c r="AV884986" s="8"/>
      <c r="BK884986" s="8"/>
      <c r="BZ884986" s="8"/>
      <c r="CO884986" s="8"/>
      <c r="DD884986" s="8"/>
      <c r="DE884986" s="8"/>
    </row>
    <row r="884987" spans="33:109" ht="14.25" customHeight="1" x14ac:dyDescent="0.15">
      <c r="AG884987" s="13"/>
      <c r="AV884987" s="13"/>
      <c r="BK884987" s="13"/>
      <c r="BZ884987" s="13"/>
      <c r="CO884987" s="13"/>
      <c r="DD884987" s="13"/>
      <c r="DE884987" s="13"/>
    </row>
    <row r="885026" spans="33:109" ht="14.25" customHeight="1" x14ac:dyDescent="0.15">
      <c r="AG885026" s="27"/>
      <c r="AV885026" s="27"/>
      <c r="BK885026" s="27"/>
      <c r="BZ885026" s="27"/>
      <c r="CO885026" s="27"/>
      <c r="DD885026" s="27"/>
      <c r="DE885026" s="27"/>
    </row>
    <row r="885027" spans="33:109" ht="14.25" customHeight="1" x14ac:dyDescent="0.15">
      <c r="AG885027" s="8"/>
      <c r="AV885027" s="8"/>
      <c r="BK885027" s="8"/>
      <c r="BZ885027" s="8"/>
      <c r="CO885027" s="8"/>
      <c r="DD885027" s="8"/>
      <c r="DE885027" s="8"/>
    </row>
    <row r="885028" spans="33:109" ht="14.25" customHeight="1" x14ac:dyDescent="0.15">
      <c r="AG885028" s="13"/>
      <c r="AV885028" s="13"/>
      <c r="BK885028" s="13"/>
      <c r="BZ885028" s="13"/>
      <c r="CO885028" s="13"/>
      <c r="DD885028" s="13"/>
      <c r="DE885028" s="13"/>
    </row>
    <row r="885067" spans="33:109" ht="14.25" customHeight="1" x14ac:dyDescent="0.15">
      <c r="AG885067" s="27"/>
      <c r="AV885067" s="27"/>
      <c r="BK885067" s="27"/>
      <c r="BZ885067" s="27"/>
      <c r="CO885067" s="27"/>
      <c r="DD885067" s="27"/>
      <c r="DE885067" s="27"/>
    </row>
    <row r="885068" spans="33:109" ht="14.25" customHeight="1" x14ac:dyDescent="0.15">
      <c r="AG885068" s="8"/>
      <c r="AV885068" s="8"/>
      <c r="BK885068" s="8"/>
      <c r="BZ885068" s="8"/>
      <c r="CO885068" s="8"/>
      <c r="DD885068" s="8"/>
      <c r="DE885068" s="8"/>
    </row>
    <row r="885069" spans="33:109" ht="14.25" customHeight="1" x14ac:dyDescent="0.15">
      <c r="AG885069" s="13"/>
      <c r="AV885069" s="13"/>
      <c r="BK885069" s="13"/>
      <c r="BZ885069" s="13"/>
      <c r="CO885069" s="13"/>
      <c r="DD885069" s="13"/>
      <c r="DE885069" s="13"/>
    </row>
    <row r="885108" spans="33:109" ht="14.25" customHeight="1" x14ac:dyDescent="0.15">
      <c r="AG885108" s="27"/>
      <c r="AV885108" s="27"/>
      <c r="BK885108" s="27"/>
      <c r="BZ885108" s="27"/>
      <c r="CO885108" s="27"/>
      <c r="DD885108" s="27"/>
      <c r="DE885108" s="27"/>
    </row>
    <row r="885109" spans="33:109" ht="14.25" customHeight="1" x14ac:dyDescent="0.15">
      <c r="AG885109" s="8"/>
      <c r="AV885109" s="8"/>
      <c r="BK885109" s="8"/>
      <c r="BZ885109" s="8"/>
      <c r="CO885109" s="8"/>
      <c r="DD885109" s="8"/>
      <c r="DE885109" s="8"/>
    </row>
    <row r="885110" spans="33:109" ht="14.25" customHeight="1" x14ac:dyDescent="0.15">
      <c r="AG885110" s="13"/>
      <c r="AV885110" s="13"/>
      <c r="BK885110" s="13"/>
      <c r="BZ885110" s="13"/>
      <c r="CO885110" s="13"/>
      <c r="DD885110" s="13"/>
      <c r="DE885110" s="13"/>
    </row>
    <row r="885149" spans="33:109" ht="14.25" customHeight="1" x14ac:dyDescent="0.15">
      <c r="AG885149" s="27"/>
      <c r="AV885149" s="27"/>
      <c r="BK885149" s="27"/>
      <c r="BZ885149" s="27"/>
      <c r="CO885149" s="27"/>
      <c r="DD885149" s="27"/>
      <c r="DE885149" s="27"/>
    </row>
    <row r="885150" spans="33:109" ht="14.25" customHeight="1" x14ac:dyDescent="0.15">
      <c r="AG885150" s="8"/>
      <c r="AV885150" s="8"/>
      <c r="BK885150" s="8"/>
      <c r="BZ885150" s="8"/>
      <c r="CO885150" s="8"/>
      <c r="DD885150" s="8"/>
      <c r="DE885150" s="8"/>
    </row>
    <row r="885151" spans="33:109" ht="14.25" customHeight="1" x14ac:dyDescent="0.15">
      <c r="AG885151" s="13"/>
      <c r="AV885151" s="13"/>
      <c r="BK885151" s="13"/>
      <c r="BZ885151" s="13"/>
      <c r="CO885151" s="13"/>
      <c r="DD885151" s="13"/>
      <c r="DE885151" s="13"/>
    </row>
    <row r="885190" spans="33:109" ht="14.25" customHeight="1" x14ac:dyDescent="0.15">
      <c r="AG885190" s="27"/>
      <c r="AV885190" s="27"/>
      <c r="BK885190" s="27"/>
      <c r="BZ885190" s="27"/>
      <c r="CO885190" s="27"/>
      <c r="DD885190" s="27"/>
      <c r="DE885190" s="27"/>
    </row>
    <row r="885191" spans="33:109" ht="14.25" customHeight="1" x14ac:dyDescent="0.15">
      <c r="AG885191" s="8"/>
      <c r="AV885191" s="8"/>
      <c r="BK885191" s="8"/>
      <c r="BZ885191" s="8"/>
      <c r="CO885191" s="8"/>
      <c r="DD885191" s="8"/>
      <c r="DE885191" s="8"/>
    </row>
    <row r="885192" spans="33:109" ht="14.25" customHeight="1" x14ac:dyDescent="0.15">
      <c r="AG885192" s="13"/>
      <c r="AV885192" s="13"/>
      <c r="BK885192" s="13"/>
      <c r="BZ885192" s="13"/>
      <c r="CO885192" s="13"/>
      <c r="DD885192" s="13"/>
      <c r="DE885192" s="13"/>
    </row>
    <row r="885231" spans="33:109" ht="14.25" customHeight="1" x14ac:dyDescent="0.15">
      <c r="AG885231" s="27"/>
      <c r="AV885231" s="27"/>
      <c r="BK885231" s="27"/>
      <c r="BZ885231" s="27"/>
      <c r="CO885231" s="27"/>
      <c r="DD885231" s="27"/>
      <c r="DE885231" s="27"/>
    </row>
    <row r="885232" spans="33:109" ht="14.25" customHeight="1" x14ac:dyDescent="0.15">
      <c r="AG885232" s="8"/>
      <c r="AV885232" s="8"/>
      <c r="BK885232" s="8"/>
      <c r="BZ885232" s="8"/>
      <c r="CO885232" s="8"/>
      <c r="DD885232" s="8"/>
      <c r="DE885232" s="8"/>
    </row>
    <row r="885233" spans="33:109" ht="14.25" customHeight="1" x14ac:dyDescent="0.15">
      <c r="AG885233" s="13"/>
      <c r="AV885233" s="13"/>
      <c r="BK885233" s="13"/>
      <c r="BZ885233" s="13"/>
      <c r="CO885233" s="13"/>
      <c r="DD885233" s="13"/>
      <c r="DE885233" s="13"/>
    </row>
    <row r="885272" spans="33:109" ht="14.25" customHeight="1" x14ac:dyDescent="0.15">
      <c r="AG885272" s="27"/>
      <c r="AV885272" s="27"/>
      <c r="BK885272" s="27"/>
      <c r="BZ885272" s="27"/>
      <c r="CO885272" s="27"/>
      <c r="DD885272" s="27"/>
      <c r="DE885272" s="27"/>
    </row>
    <row r="885273" spans="33:109" ht="14.25" customHeight="1" x14ac:dyDescent="0.15">
      <c r="AG885273" s="8"/>
      <c r="AV885273" s="8"/>
      <c r="BK885273" s="8"/>
      <c r="BZ885273" s="8"/>
      <c r="CO885273" s="8"/>
      <c r="DD885273" s="8"/>
      <c r="DE885273" s="8"/>
    </row>
    <row r="885274" spans="33:109" ht="14.25" customHeight="1" x14ac:dyDescent="0.15">
      <c r="AG885274" s="13"/>
      <c r="AV885274" s="13"/>
      <c r="BK885274" s="13"/>
      <c r="BZ885274" s="13"/>
      <c r="CO885274" s="13"/>
      <c r="DD885274" s="13"/>
      <c r="DE885274" s="13"/>
    </row>
    <row r="885313" spans="33:109" ht="14.25" customHeight="1" x14ac:dyDescent="0.15">
      <c r="AG885313" s="27"/>
      <c r="AV885313" s="27"/>
      <c r="BK885313" s="27"/>
      <c r="BZ885313" s="27"/>
      <c r="CO885313" s="27"/>
      <c r="DD885313" s="27"/>
      <c r="DE885313" s="27"/>
    </row>
    <row r="885314" spans="33:109" ht="14.25" customHeight="1" x14ac:dyDescent="0.15">
      <c r="AG885314" s="8"/>
      <c r="AV885314" s="8"/>
      <c r="BK885314" s="8"/>
      <c r="BZ885314" s="8"/>
      <c r="CO885314" s="8"/>
      <c r="DD885314" s="8"/>
      <c r="DE885314" s="8"/>
    </row>
    <row r="885315" spans="33:109" ht="14.25" customHeight="1" x14ac:dyDescent="0.15">
      <c r="AG885315" s="13"/>
      <c r="AV885315" s="13"/>
      <c r="BK885315" s="13"/>
      <c r="BZ885315" s="13"/>
      <c r="CO885315" s="13"/>
      <c r="DD885315" s="13"/>
      <c r="DE885315" s="13"/>
    </row>
    <row r="885354" spans="33:109" ht="14.25" customHeight="1" x14ac:dyDescent="0.15">
      <c r="AG885354" s="27"/>
      <c r="AV885354" s="27"/>
      <c r="BK885354" s="27"/>
      <c r="BZ885354" s="27"/>
      <c r="CO885354" s="27"/>
      <c r="DD885354" s="27"/>
      <c r="DE885354" s="27"/>
    </row>
    <row r="885355" spans="33:109" ht="14.25" customHeight="1" x14ac:dyDescent="0.15">
      <c r="AG885355" s="8"/>
      <c r="AV885355" s="8"/>
      <c r="BK885355" s="8"/>
      <c r="BZ885355" s="8"/>
      <c r="CO885355" s="8"/>
      <c r="DD885355" s="8"/>
      <c r="DE885355" s="8"/>
    </row>
    <row r="885356" spans="33:109" ht="14.25" customHeight="1" x14ac:dyDescent="0.15">
      <c r="AG885356" s="13"/>
      <c r="AV885356" s="13"/>
      <c r="BK885356" s="13"/>
      <c r="BZ885356" s="13"/>
      <c r="CO885356" s="13"/>
      <c r="DD885356" s="13"/>
      <c r="DE885356" s="13"/>
    </row>
    <row r="885395" spans="33:109" ht="14.25" customHeight="1" x14ac:dyDescent="0.15">
      <c r="AG885395" s="27"/>
      <c r="AV885395" s="27"/>
      <c r="BK885395" s="27"/>
      <c r="BZ885395" s="27"/>
      <c r="CO885395" s="27"/>
      <c r="DD885395" s="27"/>
      <c r="DE885395" s="27"/>
    </row>
    <row r="885396" spans="33:109" ht="14.25" customHeight="1" x14ac:dyDescent="0.15">
      <c r="AG885396" s="8"/>
      <c r="AV885396" s="8"/>
      <c r="BK885396" s="8"/>
      <c r="BZ885396" s="8"/>
      <c r="CO885396" s="8"/>
      <c r="DD885396" s="8"/>
      <c r="DE885396" s="8"/>
    </row>
    <row r="885397" spans="33:109" ht="14.25" customHeight="1" x14ac:dyDescent="0.15">
      <c r="AG885397" s="13"/>
      <c r="AV885397" s="13"/>
      <c r="BK885397" s="13"/>
      <c r="BZ885397" s="13"/>
      <c r="CO885397" s="13"/>
      <c r="DD885397" s="13"/>
      <c r="DE885397" s="13"/>
    </row>
    <row r="885436" spans="33:109" ht="14.25" customHeight="1" x14ac:dyDescent="0.15">
      <c r="AG885436" s="27"/>
      <c r="AV885436" s="27"/>
      <c r="BK885436" s="27"/>
      <c r="BZ885436" s="27"/>
      <c r="CO885436" s="27"/>
      <c r="DD885436" s="27"/>
      <c r="DE885436" s="27"/>
    </row>
    <row r="885437" spans="33:109" ht="14.25" customHeight="1" x14ac:dyDescent="0.15">
      <c r="AG885437" s="8"/>
      <c r="AV885437" s="8"/>
      <c r="BK885437" s="8"/>
      <c r="BZ885437" s="8"/>
      <c r="CO885437" s="8"/>
      <c r="DD885437" s="8"/>
      <c r="DE885437" s="8"/>
    </row>
    <row r="885438" spans="33:109" ht="14.25" customHeight="1" x14ac:dyDescent="0.15">
      <c r="AG885438" s="13"/>
      <c r="AV885438" s="13"/>
      <c r="BK885438" s="13"/>
      <c r="BZ885438" s="13"/>
      <c r="CO885438" s="13"/>
      <c r="DD885438" s="13"/>
      <c r="DE885438" s="13"/>
    </row>
    <row r="885477" spans="33:109" ht="14.25" customHeight="1" x14ac:dyDescent="0.15">
      <c r="AG885477" s="27"/>
      <c r="AV885477" s="27"/>
      <c r="BK885477" s="27"/>
      <c r="BZ885477" s="27"/>
      <c r="CO885477" s="27"/>
      <c r="DD885477" s="27"/>
      <c r="DE885477" s="27"/>
    </row>
    <row r="885478" spans="33:109" ht="14.25" customHeight="1" x14ac:dyDescent="0.15">
      <c r="AG885478" s="8"/>
      <c r="AV885478" s="8"/>
      <c r="BK885478" s="8"/>
      <c r="BZ885478" s="8"/>
      <c r="CO885478" s="8"/>
      <c r="DD885478" s="8"/>
      <c r="DE885478" s="8"/>
    </row>
    <row r="885479" spans="33:109" ht="14.25" customHeight="1" x14ac:dyDescent="0.15">
      <c r="AG885479" s="13"/>
      <c r="AV885479" s="13"/>
      <c r="BK885479" s="13"/>
      <c r="BZ885479" s="13"/>
      <c r="CO885479" s="13"/>
      <c r="DD885479" s="13"/>
      <c r="DE885479" s="13"/>
    </row>
    <row r="885518" spans="33:109" ht="14.25" customHeight="1" x14ac:dyDescent="0.15">
      <c r="AG885518" s="27"/>
      <c r="AV885518" s="27"/>
      <c r="BK885518" s="27"/>
      <c r="BZ885518" s="27"/>
      <c r="CO885518" s="27"/>
      <c r="DD885518" s="27"/>
      <c r="DE885518" s="27"/>
    </row>
    <row r="885519" spans="33:109" ht="14.25" customHeight="1" x14ac:dyDescent="0.15">
      <c r="AG885519" s="8"/>
      <c r="AV885519" s="8"/>
      <c r="BK885519" s="8"/>
      <c r="BZ885519" s="8"/>
      <c r="CO885519" s="8"/>
      <c r="DD885519" s="8"/>
      <c r="DE885519" s="8"/>
    </row>
    <row r="885520" spans="33:109" ht="14.25" customHeight="1" x14ac:dyDescent="0.15">
      <c r="AG885520" s="13"/>
      <c r="AV885520" s="13"/>
      <c r="BK885520" s="13"/>
      <c r="BZ885520" s="13"/>
      <c r="CO885520" s="13"/>
      <c r="DD885520" s="13"/>
      <c r="DE885520" s="13"/>
    </row>
    <row r="885559" spans="33:109" ht="14.25" customHeight="1" x14ac:dyDescent="0.15">
      <c r="AG885559" s="27"/>
      <c r="AV885559" s="27"/>
      <c r="BK885559" s="27"/>
      <c r="BZ885559" s="27"/>
      <c r="CO885559" s="27"/>
      <c r="DD885559" s="27"/>
      <c r="DE885559" s="27"/>
    </row>
    <row r="885560" spans="33:109" ht="14.25" customHeight="1" x14ac:dyDescent="0.15">
      <c r="AG885560" s="8"/>
      <c r="AV885560" s="8"/>
      <c r="BK885560" s="8"/>
      <c r="BZ885560" s="8"/>
      <c r="CO885560" s="8"/>
      <c r="DD885560" s="8"/>
      <c r="DE885560" s="8"/>
    </row>
    <row r="885561" spans="33:109" ht="14.25" customHeight="1" x14ac:dyDescent="0.15">
      <c r="AG885561" s="13"/>
      <c r="AV885561" s="13"/>
      <c r="BK885561" s="13"/>
      <c r="BZ885561" s="13"/>
      <c r="CO885561" s="13"/>
      <c r="DD885561" s="13"/>
      <c r="DE885561" s="13"/>
    </row>
    <row r="885600" spans="33:109" ht="14.25" customHeight="1" x14ac:dyDescent="0.15">
      <c r="AG885600" s="27"/>
      <c r="AV885600" s="27"/>
      <c r="BK885600" s="27"/>
      <c r="BZ885600" s="27"/>
      <c r="CO885600" s="27"/>
      <c r="DD885600" s="27"/>
      <c r="DE885600" s="27"/>
    </row>
    <row r="885601" spans="33:109" ht="14.25" customHeight="1" x14ac:dyDescent="0.15">
      <c r="AG885601" s="8"/>
      <c r="AV885601" s="8"/>
      <c r="BK885601" s="8"/>
      <c r="BZ885601" s="8"/>
      <c r="CO885601" s="8"/>
      <c r="DD885601" s="8"/>
      <c r="DE885601" s="8"/>
    </row>
    <row r="885602" spans="33:109" ht="14.25" customHeight="1" x14ac:dyDescent="0.15">
      <c r="AG885602" s="13"/>
      <c r="AV885602" s="13"/>
      <c r="BK885602" s="13"/>
      <c r="BZ885602" s="13"/>
      <c r="CO885602" s="13"/>
      <c r="DD885602" s="13"/>
      <c r="DE885602" s="13"/>
    </row>
    <row r="885641" spans="33:109" ht="14.25" customHeight="1" x14ac:dyDescent="0.15">
      <c r="AG885641" s="27"/>
      <c r="AV885641" s="27"/>
      <c r="BK885641" s="27"/>
      <c r="BZ885641" s="27"/>
      <c r="CO885641" s="27"/>
      <c r="DD885641" s="27"/>
      <c r="DE885641" s="27"/>
    </row>
    <row r="885642" spans="33:109" ht="14.25" customHeight="1" x14ac:dyDescent="0.15">
      <c r="AG885642" s="8"/>
      <c r="AV885642" s="8"/>
      <c r="BK885642" s="8"/>
      <c r="BZ885642" s="8"/>
      <c r="CO885642" s="8"/>
      <c r="DD885642" s="8"/>
      <c r="DE885642" s="8"/>
    </row>
    <row r="885643" spans="33:109" ht="14.25" customHeight="1" x14ac:dyDescent="0.15">
      <c r="AG885643" s="13"/>
      <c r="AV885643" s="13"/>
      <c r="BK885643" s="13"/>
      <c r="BZ885643" s="13"/>
      <c r="CO885643" s="13"/>
      <c r="DD885643" s="13"/>
      <c r="DE885643" s="13"/>
    </row>
    <row r="885682" spans="33:109" ht="14.25" customHeight="1" x14ac:dyDescent="0.15">
      <c r="AG885682" s="27"/>
      <c r="AV885682" s="27"/>
      <c r="BK885682" s="27"/>
      <c r="BZ885682" s="27"/>
      <c r="CO885682" s="27"/>
      <c r="DD885682" s="27"/>
      <c r="DE885682" s="27"/>
    </row>
    <row r="885683" spans="33:109" ht="14.25" customHeight="1" x14ac:dyDescent="0.15">
      <c r="AG885683" s="8"/>
      <c r="AV885683" s="8"/>
      <c r="BK885683" s="8"/>
      <c r="BZ885683" s="8"/>
      <c r="CO885683" s="8"/>
      <c r="DD885683" s="8"/>
      <c r="DE885683" s="8"/>
    </row>
    <row r="885684" spans="33:109" ht="14.25" customHeight="1" x14ac:dyDescent="0.15">
      <c r="AG885684" s="13"/>
      <c r="AV885684" s="13"/>
      <c r="BK885684" s="13"/>
      <c r="BZ885684" s="13"/>
      <c r="CO885684" s="13"/>
      <c r="DD885684" s="13"/>
      <c r="DE885684" s="13"/>
    </row>
    <row r="885723" spans="33:109" ht="14.25" customHeight="1" x14ac:dyDescent="0.15">
      <c r="AG885723" s="27"/>
      <c r="AV885723" s="27"/>
      <c r="BK885723" s="27"/>
      <c r="BZ885723" s="27"/>
      <c r="CO885723" s="27"/>
      <c r="DD885723" s="27"/>
      <c r="DE885723" s="27"/>
    </row>
    <row r="885724" spans="33:109" ht="14.25" customHeight="1" x14ac:dyDescent="0.15">
      <c r="AG885724" s="8"/>
      <c r="AV885724" s="8"/>
      <c r="BK885724" s="8"/>
      <c r="BZ885724" s="8"/>
      <c r="CO885724" s="8"/>
      <c r="DD885724" s="8"/>
      <c r="DE885724" s="8"/>
    </row>
    <row r="885725" spans="33:109" ht="14.25" customHeight="1" x14ac:dyDescent="0.15">
      <c r="AG885725" s="13"/>
      <c r="AV885725" s="13"/>
      <c r="BK885725" s="13"/>
      <c r="BZ885725" s="13"/>
      <c r="CO885725" s="13"/>
      <c r="DD885725" s="13"/>
      <c r="DE885725" s="13"/>
    </row>
    <row r="885764" spans="33:109" ht="14.25" customHeight="1" x14ac:dyDescent="0.15">
      <c r="AG885764" s="27"/>
      <c r="AV885764" s="27"/>
      <c r="BK885764" s="27"/>
      <c r="BZ885764" s="27"/>
      <c r="CO885764" s="27"/>
      <c r="DD885764" s="27"/>
      <c r="DE885764" s="27"/>
    </row>
    <row r="885765" spans="33:109" ht="14.25" customHeight="1" x14ac:dyDescent="0.15">
      <c r="AG885765" s="8"/>
      <c r="AV885765" s="8"/>
      <c r="BK885765" s="8"/>
      <c r="BZ885765" s="8"/>
      <c r="CO885765" s="8"/>
      <c r="DD885765" s="8"/>
      <c r="DE885765" s="8"/>
    </row>
    <row r="885766" spans="33:109" ht="14.25" customHeight="1" x14ac:dyDescent="0.15">
      <c r="AG885766" s="13"/>
      <c r="AV885766" s="13"/>
      <c r="BK885766" s="13"/>
      <c r="BZ885766" s="13"/>
      <c r="CO885766" s="13"/>
      <c r="DD885766" s="13"/>
      <c r="DE885766" s="13"/>
    </row>
    <row r="885805" spans="33:109" ht="14.25" customHeight="1" x14ac:dyDescent="0.15">
      <c r="AG885805" s="27"/>
      <c r="AV885805" s="27"/>
      <c r="BK885805" s="27"/>
      <c r="BZ885805" s="27"/>
      <c r="CO885805" s="27"/>
      <c r="DD885805" s="27"/>
      <c r="DE885805" s="27"/>
    </row>
    <row r="885806" spans="33:109" ht="14.25" customHeight="1" x14ac:dyDescent="0.15">
      <c r="AG885806" s="8"/>
      <c r="AV885806" s="8"/>
      <c r="BK885806" s="8"/>
      <c r="BZ885806" s="8"/>
      <c r="CO885806" s="8"/>
      <c r="DD885806" s="8"/>
      <c r="DE885806" s="8"/>
    </row>
    <row r="885807" spans="33:109" ht="14.25" customHeight="1" x14ac:dyDescent="0.15">
      <c r="AG885807" s="13"/>
      <c r="AV885807" s="13"/>
      <c r="BK885807" s="13"/>
      <c r="BZ885807" s="13"/>
      <c r="CO885807" s="13"/>
      <c r="DD885807" s="13"/>
      <c r="DE885807" s="13"/>
    </row>
    <row r="885846" spans="33:109" ht="14.25" customHeight="1" x14ac:dyDescent="0.15">
      <c r="AG885846" s="27"/>
      <c r="AV885846" s="27"/>
      <c r="BK885846" s="27"/>
      <c r="BZ885846" s="27"/>
      <c r="CO885846" s="27"/>
      <c r="DD885846" s="27"/>
      <c r="DE885846" s="27"/>
    </row>
    <row r="885847" spans="33:109" ht="14.25" customHeight="1" x14ac:dyDescent="0.15">
      <c r="AG885847" s="8"/>
      <c r="AV885847" s="8"/>
      <c r="BK885847" s="8"/>
      <c r="BZ885847" s="8"/>
      <c r="CO885847" s="8"/>
      <c r="DD885847" s="8"/>
      <c r="DE885847" s="8"/>
    </row>
    <row r="885848" spans="33:109" ht="14.25" customHeight="1" x14ac:dyDescent="0.15">
      <c r="AG885848" s="13"/>
      <c r="AV885848" s="13"/>
      <c r="BK885848" s="13"/>
      <c r="BZ885848" s="13"/>
      <c r="CO885848" s="13"/>
      <c r="DD885848" s="13"/>
      <c r="DE885848" s="13"/>
    </row>
    <row r="885887" spans="33:109" ht="14.25" customHeight="1" x14ac:dyDescent="0.15">
      <c r="AG885887" s="27"/>
      <c r="AV885887" s="27"/>
      <c r="BK885887" s="27"/>
      <c r="BZ885887" s="27"/>
      <c r="CO885887" s="27"/>
      <c r="DD885887" s="27"/>
      <c r="DE885887" s="27"/>
    </row>
    <row r="885888" spans="33:109" ht="14.25" customHeight="1" x14ac:dyDescent="0.15">
      <c r="AG885888" s="8"/>
      <c r="AV885888" s="8"/>
      <c r="BK885888" s="8"/>
      <c r="BZ885888" s="8"/>
      <c r="CO885888" s="8"/>
      <c r="DD885888" s="8"/>
      <c r="DE885888" s="8"/>
    </row>
    <row r="885889" spans="33:109" ht="14.25" customHeight="1" x14ac:dyDescent="0.15">
      <c r="AG885889" s="13"/>
      <c r="AV885889" s="13"/>
      <c r="BK885889" s="13"/>
      <c r="BZ885889" s="13"/>
      <c r="CO885889" s="13"/>
      <c r="DD885889" s="13"/>
      <c r="DE885889" s="13"/>
    </row>
    <row r="885928" spans="33:109" ht="14.25" customHeight="1" x14ac:dyDescent="0.15">
      <c r="AG885928" s="27"/>
      <c r="AV885928" s="27"/>
      <c r="BK885928" s="27"/>
      <c r="BZ885928" s="27"/>
      <c r="CO885928" s="27"/>
      <c r="DD885928" s="27"/>
      <c r="DE885928" s="27"/>
    </row>
    <row r="885929" spans="33:109" ht="14.25" customHeight="1" x14ac:dyDescent="0.15">
      <c r="AG885929" s="8"/>
      <c r="AV885929" s="8"/>
      <c r="BK885929" s="8"/>
      <c r="BZ885929" s="8"/>
      <c r="CO885929" s="8"/>
      <c r="DD885929" s="8"/>
      <c r="DE885929" s="8"/>
    </row>
    <row r="885930" spans="33:109" ht="14.25" customHeight="1" x14ac:dyDescent="0.15">
      <c r="AG885930" s="13"/>
      <c r="AV885930" s="13"/>
      <c r="BK885930" s="13"/>
      <c r="BZ885930" s="13"/>
      <c r="CO885930" s="13"/>
      <c r="DD885930" s="13"/>
      <c r="DE885930" s="13"/>
    </row>
    <row r="885969" spans="33:109" ht="14.25" customHeight="1" x14ac:dyDescent="0.15">
      <c r="AG885969" s="27"/>
      <c r="AV885969" s="27"/>
      <c r="BK885969" s="27"/>
      <c r="BZ885969" s="27"/>
      <c r="CO885969" s="27"/>
      <c r="DD885969" s="27"/>
      <c r="DE885969" s="27"/>
    </row>
    <row r="885970" spans="33:109" ht="14.25" customHeight="1" x14ac:dyDescent="0.15">
      <c r="AG885970" s="8"/>
      <c r="AV885970" s="8"/>
      <c r="BK885970" s="8"/>
      <c r="BZ885970" s="8"/>
      <c r="CO885970" s="8"/>
      <c r="DD885970" s="8"/>
      <c r="DE885970" s="8"/>
    </row>
    <row r="885971" spans="33:109" ht="14.25" customHeight="1" x14ac:dyDescent="0.15">
      <c r="AG885971" s="13"/>
      <c r="AV885971" s="13"/>
      <c r="BK885971" s="13"/>
      <c r="BZ885971" s="13"/>
      <c r="CO885971" s="13"/>
      <c r="DD885971" s="13"/>
      <c r="DE885971" s="13"/>
    </row>
    <row r="886010" spans="33:109" ht="14.25" customHeight="1" x14ac:dyDescent="0.15">
      <c r="AG886010" s="27"/>
      <c r="AV886010" s="27"/>
      <c r="BK886010" s="27"/>
      <c r="BZ886010" s="27"/>
      <c r="CO886010" s="27"/>
      <c r="DD886010" s="27"/>
      <c r="DE886010" s="27"/>
    </row>
    <row r="886011" spans="33:109" ht="14.25" customHeight="1" x14ac:dyDescent="0.15">
      <c r="AG886011" s="8"/>
      <c r="AV886011" s="8"/>
      <c r="BK886011" s="8"/>
      <c r="BZ886011" s="8"/>
      <c r="CO886011" s="8"/>
      <c r="DD886011" s="8"/>
      <c r="DE886011" s="8"/>
    </row>
    <row r="886012" spans="33:109" ht="14.25" customHeight="1" x14ac:dyDescent="0.15">
      <c r="AG886012" s="13"/>
      <c r="AV886012" s="13"/>
      <c r="BK886012" s="13"/>
      <c r="BZ886012" s="13"/>
      <c r="CO886012" s="13"/>
      <c r="DD886012" s="13"/>
      <c r="DE886012" s="13"/>
    </row>
    <row r="886051" spans="33:109" ht="14.25" customHeight="1" x14ac:dyDescent="0.15">
      <c r="AG886051" s="27"/>
      <c r="AV886051" s="27"/>
      <c r="BK886051" s="27"/>
      <c r="BZ886051" s="27"/>
      <c r="CO886051" s="27"/>
      <c r="DD886051" s="27"/>
      <c r="DE886051" s="27"/>
    </row>
    <row r="886052" spans="33:109" ht="14.25" customHeight="1" x14ac:dyDescent="0.15">
      <c r="AG886052" s="8"/>
      <c r="AV886052" s="8"/>
      <c r="BK886052" s="8"/>
      <c r="BZ886052" s="8"/>
      <c r="CO886052" s="8"/>
      <c r="DD886052" s="8"/>
      <c r="DE886052" s="8"/>
    </row>
    <row r="886053" spans="33:109" ht="14.25" customHeight="1" x14ac:dyDescent="0.15">
      <c r="AG886053" s="13"/>
      <c r="AV886053" s="13"/>
      <c r="BK886053" s="13"/>
      <c r="BZ886053" s="13"/>
      <c r="CO886053" s="13"/>
      <c r="DD886053" s="13"/>
      <c r="DE886053" s="13"/>
    </row>
    <row r="886092" spans="33:109" ht="14.25" customHeight="1" x14ac:dyDescent="0.15">
      <c r="AG886092" s="27"/>
      <c r="AV886092" s="27"/>
      <c r="BK886092" s="27"/>
      <c r="BZ886092" s="27"/>
      <c r="CO886092" s="27"/>
      <c r="DD886092" s="27"/>
      <c r="DE886092" s="27"/>
    </row>
    <row r="886093" spans="33:109" ht="14.25" customHeight="1" x14ac:dyDescent="0.15">
      <c r="AG886093" s="8"/>
      <c r="AV886093" s="8"/>
      <c r="BK886093" s="8"/>
      <c r="BZ886093" s="8"/>
      <c r="CO886093" s="8"/>
      <c r="DD886093" s="8"/>
      <c r="DE886093" s="8"/>
    </row>
    <row r="886094" spans="33:109" ht="14.25" customHeight="1" x14ac:dyDescent="0.15">
      <c r="AG886094" s="13"/>
      <c r="AV886094" s="13"/>
      <c r="BK886094" s="13"/>
      <c r="BZ886094" s="13"/>
      <c r="CO886094" s="13"/>
      <c r="DD886094" s="13"/>
      <c r="DE886094" s="13"/>
    </row>
    <row r="886133" spans="33:109" ht="14.25" customHeight="1" x14ac:dyDescent="0.15">
      <c r="AG886133" s="27"/>
      <c r="AV886133" s="27"/>
      <c r="BK886133" s="27"/>
      <c r="BZ886133" s="27"/>
      <c r="CO886133" s="27"/>
      <c r="DD886133" s="27"/>
      <c r="DE886133" s="27"/>
    </row>
    <row r="886134" spans="33:109" ht="14.25" customHeight="1" x14ac:dyDescent="0.15">
      <c r="AG886134" s="8"/>
      <c r="AV886134" s="8"/>
      <c r="BK886134" s="8"/>
      <c r="BZ886134" s="8"/>
      <c r="CO886134" s="8"/>
      <c r="DD886134" s="8"/>
      <c r="DE886134" s="8"/>
    </row>
    <row r="886135" spans="33:109" ht="14.25" customHeight="1" x14ac:dyDescent="0.15">
      <c r="AG886135" s="13"/>
      <c r="AV886135" s="13"/>
      <c r="BK886135" s="13"/>
      <c r="BZ886135" s="13"/>
      <c r="CO886135" s="13"/>
      <c r="DD886135" s="13"/>
      <c r="DE886135" s="13"/>
    </row>
    <row r="886174" spans="33:109" ht="14.25" customHeight="1" x14ac:dyDescent="0.15">
      <c r="AG886174" s="27"/>
      <c r="AV886174" s="27"/>
      <c r="BK886174" s="27"/>
      <c r="BZ886174" s="27"/>
      <c r="CO886174" s="27"/>
      <c r="DD886174" s="27"/>
      <c r="DE886174" s="27"/>
    </row>
    <row r="886175" spans="33:109" ht="14.25" customHeight="1" x14ac:dyDescent="0.15">
      <c r="AG886175" s="8"/>
      <c r="AV886175" s="8"/>
      <c r="BK886175" s="8"/>
      <c r="BZ886175" s="8"/>
      <c r="CO886175" s="8"/>
      <c r="DD886175" s="8"/>
      <c r="DE886175" s="8"/>
    </row>
    <row r="886176" spans="33:109" ht="14.25" customHeight="1" x14ac:dyDescent="0.15">
      <c r="AG886176" s="13"/>
      <c r="AV886176" s="13"/>
      <c r="BK886176" s="13"/>
      <c r="BZ886176" s="13"/>
      <c r="CO886176" s="13"/>
      <c r="DD886176" s="13"/>
      <c r="DE886176" s="13"/>
    </row>
    <row r="886215" spans="33:109" ht="14.25" customHeight="1" x14ac:dyDescent="0.15">
      <c r="AG886215" s="27"/>
      <c r="AV886215" s="27"/>
      <c r="BK886215" s="27"/>
      <c r="BZ886215" s="27"/>
      <c r="CO886215" s="27"/>
      <c r="DD886215" s="27"/>
      <c r="DE886215" s="27"/>
    </row>
    <row r="886216" spans="33:109" ht="14.25" customHeight="1" x14ac:dyDescent="0.15">
      <c r="AG886216" s="8"/>
      <c r="AV886216" s="8"/>
      <c r="BK886216" s="8"/>
      <c r="BZ886216" s="8"/>
      <c r="CO886216" s="8"/>
      <c r="DD886216" s="8"/>
      <c r="DE886216" s="8"/>
    </row>
    <row r="886217" spans="33:109" ht="14.25" customHeight="1" x14ac:dyDescent="0.15">
      <c r="AG886217" s="13"/>
      <c r="AV886217" s="13"/>
      <c r="BK886217" s="13"/>
      <c r="BZ886217" s="13"/>
      <c r="CO886217" s="13"/>
      <c r="DD886217" s="13"/>
      <c r="DE886217" s="13"/>
    </row>
    <row r="886256" spans="33:109" ht="14.25" customHeight="1" x14ac:dyDescent="0.15">
      <c r="AG886256" s="27"/>
      <c r="AV886256" s="27"/>
      <c r="BK886256" s="27"/>
      <c r="BZ886256" s="27"/>
      <c r="CO886256" s="27"/>
      <c r="DD886256" s="27"/>
      <c r="DE886256" s="27"/>
    </row>
    <row r="886257" spans="33:109" ht="14.25" customHeight="1" x14ac:dyDescent="0.15">
      <c r="AG886257" s="8"/>
      <c r="AV886257" s="8"/>
      <c r="BK886257" s="8"/>
      <c r="BZ886257" s="8"/>
      <c r="CO886257" s="8"/>
      <c r="DD886257" s="8"/>
      <c r="DE886257" s="8"/>
    </row>
    <row r="886258" spans="33:109" ht="14.25" customHeight="1" x14ac:dyDescent="0.15">
      <c r="AG886258" s="13"/>
      <c r="AV886258" s="13"/>
      <c r="BK886258" s="13"/>
      <c r="BZ886258" s="13"/>
      <c r="CO886258" s="13"/>
      <c r="DD886258" s="13"/>
      <c r="DE886258" s="13"/>
    </row>
    <row r="886297" spans="33:109" ht="14.25" customHeight="1" x14ac:dyDescent="0.15">
      <c r="AG886297" s="27"/>
      <c r="AV886297" s="27"/>
      <c r="BK886297" s="27"/>
      <c r="BZ886297" s="27"/>
      <c r="CO886297" s="27"/>
      <c r="DD886297" s="27"/>
      <c r="DE886297" s="27"/>
    </row>
    <row r="886298" spans="33:109" ht="14.25" customHeight="1" x14ac:dyDescent="0.15">
      <c r="AG886298" s="8"/>
      <c r="AV886298" s="8"/>
      <c r="BK886298" s="8"/>
      <c r="BZ886298" s="8"/>
      <c r="CO886298" s="8"/>
      <c r="DD886298" s="8"/>
      <c r="DE886298" s="8"/>
    </row>
    <row r="886299" spans="33:109" ht="14.25" customHeight="1" x14ac:dyDescent="0.15">
      <c r="AG886299" s="13"/>
      <c r="AV886299" s="13"/>
      <c r="BK886299" s="13"/>
      <c r="BZ886299" s="13"/>
      <c r="CO886299" s="13"/>
      <c r="DD886299" s="13"/>
      <c r="DE886299" s="13"/>
    </row>
    <row r="886338" spans="33:109" ht="14.25" customHeight="1" x14ac:dyDescent="0.15">
      <c r="AG886338" s="27"/>
      <c r="AV886338" s="27"/>
      <c r="BK886338" s="27"/>
      <c r="BZ886338" s="27"/>
      <c r="CO886338" s="27"/>
      <c r="DD886338" s="27"/>
      <c r="DE886338" s="27"/>
    </row>
    <row r="886339" spans="33:109" ht="14.25" customHeight="1" x14ac:dyDescent="0.15">
      <c r="AG886339" s="8"/>
      <c r="AV886339" s="8"/>
      <c r="BK886339" s="8"/>
      <c r="BZ886339" s="8"/>
      <c r="CO886339" s="8"/>
      <c r="DD886339" s="8"/>
      <c r="DE886339" s="8"/>
    </row>
    <row r="886340" spans="33:109" ht="14.25" customHeight="1" x14ac:dyDescent="0.15">
      <c r="AG886340" s="13"/>
      <c r="AV886340" s="13"/>
      <c r="BK886340" s="13"/>
      <c r="BZ886340" s="13"/>
      <c r="CO886340" s="13"/>
      <c r="DD886340" s="13"/>
      <c r="DE886340" s="13"/>
    </row>
    <row r="886379" spans="33:109" ht="14.25" customHeight="1" x14ac:dyDescent="0.15">
      <c r="AG886379" s="27"/>
      <c r="AV886379" s="27"/>
      <c r="BK886379" s="27"/>
      <c r="BZ886379" s="27"/>
      <c r="CO886379" s="27"/>
      <c r="DD886379" s="27"/>
      <c r="DE886379" s="27"/>
    </row>
    <row r="886380" spans="33:109" ht="14.25" customHeight="1" x14ac:dyDescent="0.15">
      <c r="AG886380" s="8"/>
      <c r="AV886380" s="8"/>
      <c r="BK886380" s="8"/>
      <c r="BZ886380" s="8"/>
      <c r="CO886380" s="8"/>
      <c r="DD886380" s="8"/>
      <c r="DE886380" s="8"/>
    </row>
    <row r="886381" spans="33:109" ht="14.25" customHeight="1" x14ac:dyDescent="0.15">
      <c r="AG886381" s="13"/>
      <c r="AV886381" s="13"/>
      <c r="BK886381" s="13"/>
      <c r="BZ886381" s="13"/>
      <c r="CO886381" s="13"/>
      <c r="DD886381" s="13"/>
      <c r="DE886381" s="13"/>
    </row>
    <row r="886420" spans="33:109" ht="14.25" customHeight="1" x14ac:dyDescent="0.15">
      <c r="AG886420" s="27"/>
      <c r="AV886420" s="27"/>
      <c r="BK886420" s="27"/>
      <c r="BZ886420" s="27"/>
      <c r="CO886420" s="27"/>
      <c r="DD886420" s="27"/>
      <c r="DE886420" s="27"/>
    </row>
    <row r="886421" spans="33:109" ht="14.25" customHeight="1" x14ac:dyDescent="0.15">
      <c r="AG886421" s="8"/>
      <c r="AV886421" s="8"/>
      <c r="BK886421" s="8"/>
      <c r="BZ886421" s="8"/>
      <c r="CO886421" s="8"/>
      <c r="DD886421" s="8"/>
      <c r="DE886421" s="8"/>
    </row>
    <row r="886422" spans="33:109" ht="14.25" customHeight="1" x14ac:dyDescent="0.15">
      <c r="AG886422" s="13"/>
      <c r="AV886422" s="13"/>
      <c r="BK886422" s="13"/>
      <c r="BZ886422" s="13"/>
      <c r="CO886422" s="13"/>
      <c r="DD886422" s="13"/>
      <c r="DE886422" s="13"/>
    </row>
    <row r="886461" spans="33:109" ht="14.25" customHeight="1" x14ac:dyDescent="0.15">
      <c r="AG886461" s="27"/>
      <c r="AV886461" s="27"/>
      <c r="BK886461" s="27"/>
      <c r="BZ886461" s="27"/>
      <c r="CO886461" s="27"/>
      <c r="DD886461" s="27"/>
      <c r="DE886461" s="27"/>
    </row>
    <row r="886462" spans="33:109" ht="14.25" customHeight="1" x14ac:dyDescent="0.15">
      <c r="AG886462" s="8"/>
      <c r="AV886462" s="8"/>
      <c r="BK886462" s="8"/>
      <c r="BZ886462" s="8"/>
      <c r="CO886462" s="8"/>
      <c r="DD886462" s="8"/>
      <c r="DE886462" s="8"/>
    </row>
    <row r="886463" spans="33:109" ht="14.25" customHeight="1" x14ac:dyDescent="0.15">
      <c r="AG886463" s="13"/>
      <c r="AV886463" s="13"/>
      <c r="BK886463" s="13"/>
      <c r="BZ886463" s="13"/>
      <c r="CO886463" s="13"/>
      <c r="DD886463" s="13"/>
      <c r="DE886463" s="13"/>
    </row>
    <row r="886502" spans="33:109" ht="14.25" customHeight="1" x14ac:dyDescent="0.15">
      <c r="AG886502" s="27"/>
      <c r="AV886502" s="27"/>
      <c r="BK886502" s="27"/>
      <c r="BZ886502" s="27"/>
      <c r="CO886502" s="27"/>
      <c r="DD886502" s="27"/>
      <c r="DE886502" s="27"/>
    </row>
    <row r="886503" spans="33:109" ht="14.25" customHeight="1" x14ac:dyDescent="0.15">
      <c r="AG886503" s="8"/>
      <c r="AV886503" s="8"/>
      <c r="BK886503" s="8"/>
      <c r="BZ886503" s="8"/>
      <c r="CO886503" s="8"/>
      <c r="DD886503" s="8"/>
      <c r="DE886503" s="8"/>
    </row>
    <row r="886504" spans="33:109" ht="14.25" customHeight="1" x14ac:dyDescent="0.15">
      <c r="AG886504" s="13"/>
      <c r="AV886504" s="13"/>
      <c r="BK886504" s="13"/>
      <c r="BZ886504" s="13"/>
      <c r="CO886504" s="13"/>
      <c r="DD886504" s="13"/>
      <c r="DE886504" s="13"/>
    </row>
    <row r="886543" spans="33:109" ht="14.25" customHeight="1" x14ac:dyDescent="0.15">
      <c r="AG886543" s="27"/>
      <c r="AV886543" s="27"/>
      <c r="BK886543" s="27"/>
      <c r="BZ886543" s="27"/>
      <c r="CO886543" s="27"/>
      <c r="DD886543" s="27"/>
      <c r="DE886543" s="27"/>
    </row>
    <row r="886544" spans="33:109" ht="14.25" customHeight="1" x14ac:dyDescent="0.15">
      <c r="AG886544" s="8"/>
      <c r="AV886544" s="8"/>
      <c r="BK886544" s="8"/>
      <c r="BZ886544" s="8"/>
      <c r="CO886544" s="8"/>
      <c r="DD886544" s="8"/>
      <c r="DE886544" s="8"/>
    </row>
    <row r="886545" spans="33:109" ht="14.25" customHeight="1" x14ac:dyDescent="0.15">
      <c r="AG886545" s="13"/>
      <c r="AV886545" s="13"/>
      <c r="BK886545" s="13"/>
      <c r="BZ886545" s="13"/>
      <c r="CO886545" s="13"/>
      <c r="DD886545" s="13"/>
      <c r="DE886545" s="13"/>
    </row>
    <row r="886584" spans="33:109" ht="14.25" customHeight="1" x14ac:dyDescent="0.15">
      <c r="AG886584" s="27"/>
      <c r="AV886584" s="27"/>
      <c r="BK886584" s="27"/>
      <c r="BZ886584" s="27"/>
      <c r="CO886584" s="27"/>
      <c r="DD886584" s="27"/>
      <c r="DE886584" s="27"/>
    </row>
    <row r="886585" spans="33:109" ht="14.25" customHeight="1" x14ac:dyDescent="0.15">
      <c r="AG886585" s="8"/>
      <c r="AV886585" s="8"/>
      <c r="BK886585" s="8"/>
      <c r="BZ886585" s="8"/>
      <c r="CO886585" s="8"/>
      <c r="DD886585" s="8"/>
      <c r="DE886585" s="8"/>
    </row>
    <row r="886586" spans="33:109" ht="14.25" customHeight="1" x14ac:dyDescent="0.15">
      <c r="AG886586" s="13"/>
      <c r="AV886586" s="13"/>
      <c r="BK886586" s="13"/>
      <c r="BZ886586" s="13"/>
      <c r="CO886586" s="13"/>
      <c r="DD886586" s="13"/>
      <c r="DE886586" s="13"/>
    </row>
    <row r="886625" spans="33:109" ht="14.25" customHeight="1" x14ac:dyDescent="0.15">
      <c r="AG886625" s="27"/>
      <c r="AV886625" s="27"/>
      <c r="BK886625" s="27"/>
      <c r="BZ886625" s="27"/>
      <c r="CO886625" s="27"/>
      <c r="DD886625" s="27"/>
      <c r="DE886625" s="27"/>
    </row>
    <row r="886626" spans="33:109" ht="14.25" customHeight="1" x14ac:dyDescent="0.15">
      <c r="AG886626" s="8"/>
      <c r="AV886626" s="8"/>
      <c r="BK886626" s="8"/>
      <c r="BZ886626" s="8"/>
      <c r="CO886626" s="8"/>
      <c r="DD886626" s="8"/>
      <c r="DE886626" s="8"/>
    </row>
    <row r="886627" spans="33:109" ht="14.25" customHeight="1" x14ac:dyDescent="0.15">
      <c r="AG886627" s="13"/>
      <c r="AV886627" s="13"/>
      <c r="BK886627" s="13"/>
      <c r="BZ886627" s="13"/>
      <c r="CO886627" s="13"/>
      <c r="DD886627" s="13"/>
      <c r="DE886627" s="13"/>
    </row>
    <row r="886666" spans="33:109" ht="14.25" customHeight="1" x14ac:dyDescent="0.15">
      <c r="AG886666" s="27"/>
      <c r="AV886666" s="27"/>
      <c r="BK886666" s="27"/>
      <c r="BZ886666" s="27"/>
      <c r="CO886666" s="27"/>
      <c r="DD886666" s="27"/>
      <c r="DE886666" s="27"/>
    </row>
    <row r="886667" spans="33:109" ht="14.25" customHeight="1" x14ac:dyDescent="0.15">
      <c r="AG886667" s="8"/>
      <c r="AV886667" s="8"/>
      <c r="BK886667" s="8"/>
      <c r="BZ886667" s="8"/>
      <c r="CO886667" s="8"/>
      <c r="DD886667" s="8"/>
      <c r="DE886667" s="8"/>
    </row>
    <row r="886668" spans="33:109" ht="14.25" customHeight="1" x14ac:dyDescent="0.15">
      <c r="AG886668" s="13"/>
      <c r="AV886668" s="13"/>
      <c r="BK886668" s="13"/>
      <c r="BZ886668" s="13"/>
      <c r="CO886668" s="13"/>
      <c r="DD886668" s="13"/>
      <c r="DE886668" s="13"/>
    </row>
    <row r="886707" spans="33:109" ht="14.25" customHeight="1" x14ac:dyDescent="0.15">
      <c r="AG886707" s="27"/>
      <c r="AV886707" s="27"/>
      <c r="BK886707" s="27"/>
      <c r="BZ886707" s="27"/>
      <c r="CO886707" s="27"/>
      <c r="DD886707" s="27"/>
      <c r="DE886707" s="27"/>
    </row>
    <row r="886708" spans="33:109" ht="14.25" customHeight="1" x14ac:dyDescent="0.15">
      <c r="AG886708" s="8"/>
      <c r="AV886708" s="8"/>
      <c r="BK886708" s="8"/>
      <c r="BZ886708" s="8"/>
      <c r="CO886708" s="8"/>
      <c r="DD886708" s="8"/>
      <c r="DE886708" s="8"/>
    </row>
    <row r="886709" spans="33:109" ht="14.25" customHeight="1" x14ac:dyDescent="0.15">
      <c r="AG886709" s="13"/>
      <c r="AV886709" s="13"/>
      <c r="BK886709" s="13"/>
      <c r="BZ886709" s="13"/>
      <c r="CO886709" s="13"/>
      <c r="DD886709" s="13"/>
      <c r="DE886709" s="13"/>
    </row>
    <row r="886748" spans="33:109" ht="14.25" customHeight="1" x14ac:dyDescent="0.15">
      <c r="AG886748" s="27"/>
      <c r="AV886748" s="27"/>
      <c r="BK886748" s="27"/>
      <c r="BZ886748" s="27"/>
      <c r="CO886748" s="27"/>
      <c r="DD886748" s="27"/>
      <c r="DE886748" s="27"/>
    </row>
    <row r="886749" spans="33:109" ht="14.25" customHeight="1" x14ac:dyDescent="0.15">
      <c r="AG886749" s="8"/>
      <c r="AV886749" s="8"/>
      <c r="BK886749" s="8"/>
      <c r="BZ886749" s="8"/>
      <c r="CO886749" s="8"/>
      <c r="DD886749" s="8"/>
      <c r="DE886749" s="8"/>
    </row>
    <row r="886750" spans="33:109" ht="14.25" customHeight="1" x14ac:dyDescent="0.15">
      <c r="AG886750" s="13"/>
      <c r="AV886750" s="13"/>
      <c r="BK886750" s="13"/>
      <c r="BZ886750" s="13"/>
      <c r="CO886750" s="13"/>
      <c r="DD886750" s="13"/>
      <c r="DE886750" s="13"/>
    </row>
    <row r="886789" spans="33:109" ht="14.25" customHeight="1" x14ac:dyDescent="0.15">
      <c r="AG886789" s="27"/>
      <c r="AV886789" s="27"/>
      <c r="BK886789" s="27"/>
      <c r="BZ886789" s="27"/>
      <c r="CO886789" s="27"/>
      <c r="DD886789" s="27"/>
      <c r="DE886789" s="27"/>
    </row>
    <row r="886790" spans="33:109" ht="14.25" customHeight="1" x14ac:dyDescent="0.15">
      <c r="AG886790" s="8"/>
      <c r="AV886790" s="8"/>
      <c r="BK886790" s="8"/>
      <c r="BZ886790" s="8"/>
      <c r="CO886790" s="8"/>
      <c r="DD886790" s="8"/>
      <c r="DE886790" s="8"/>
    </row>
    <row r="886791" spans="33:109" ht="14.25" customHeight="1" x14ac:dyDescent="0.15">
      <c r="AG886791" s="13"/>
      <c r="AV886791" s="13"/>
      <c r="BK886791" s="13"/>
      <c r="BZ886791" s="13"/>
      <c r="CO886791" s="13"/>
      <c r="DD886791" s="13"/>
      <c r="DE886791" s="13"/>
    </row>
    <row r="886830" spans="33:109" ht="14.25" customHeight="1" x14ac:dyDescent="0.15">
      <c r="AG886830" s="27"/>
      <c r="AV886830" s="27"/>
      <c r="BK886830" s="27"/>
      <c r="BZ886830" s="27"/>
      <c r="CO886830" s="27"/>
      <c r="DD886830" s="27"/>
      <c r="DE886830" s="27"/>
    </row>
    <row r="886831" spans="33:109" ht="14.25" customHeight="1" x14ac:dyDescent="0.15">
      <c r="AG886831" s="8"/>
      <c r="AV886831" s="8"/>
      <c r="BK886831" s="8"/>
      <c r="BZ886831" s="8"/>
      <c r="CO886831" s="8"/>
      <c r="DD886831" s="8"/>
      <c r="DE886831" s="8"/>
    </row>
    <row r="886832" spans="33:109" ht="14.25" customHeight="1" x14ac:dyDescent="0.15">
      <c r="AG886832" s="13"/>
      <c r="AV886832" s="13"/>
      <c r="BK886832" s="13"/>
      <c r="BZ886832" s="13"/>
      <c r="CO886832" s="13"/>
      <c r="DD886832" s="13"/>
      <c r="DE886832" s="13"/>
    </row>
    <row r="886871" spans="33:109" ht="14.25" customHeight="1" x14ac:dyDescent="0.15">
      <c r="AG886871" s="27"/>
      <c r="AV886871" s="27"/>
      <c r="BK886871" s="27"/>
      <c r="BZ886871" s="27"/>
      <c r="CO886871" s="27"/>
      <c r="DD886871" s="27"/>
      <c r="DE886871" s="27"/>
    </row>
    <row r="886872" spans="33:109" ht="14.25" customHeight="1" x14ac:dyDescent="0.15">
      <c r="AG886872" s="8"/>
      <c r="AV886872" s="8"/>
      <c r="BK886872" s="8"/>
      <c r="BZ886872" s="8"/>
      <c r="CO886872" s="8"/>
      <c r="DD886872" s="8"/>
      <c r="DE886872" s="8"/>
    </row>
    <row r="886873" spans="33:109" ht="14.25" customHeight="1" x14ac:dyDescent="0.15">
      <c r="AG886873" s="13"/>
      <c r="AV886873" s="13"/>
      <c r="BK886873" s="13"/>
      <c r="BZ886873" s="13"/>
      <c r="CO886873" s="13"/>
      <c r="DD886873" s="13"/>
      <c r="DE886873" s="13"/>
    </row>
    <row r="886912" spans="33:109" ht="14.25" customHeight="1" x14ac:dyDescent="0.15">
      <c r="AG886912" s="27"/>
      <c r="AV886912" s="27"/>
      <c r="BK886912" s="27"/>
      <c r="BZ886912" s="27"/>
      <c r="CO886912" s="27"/>
      <c r="DD886912" s="27"/>
      <c r="DE886912" s="27"/>
    </row>
    <row r="886913" spans="33:109" ht="14.25" customHeight="1" x14ac:dyDescent="0.15">
      <c r="AG886913" s="8"/>
      <c r="AV886913" s="8"/>
      <c r="BK886913" s="8"/>
      <c r="BZ886913" s="8"/>
      <c r="CO886913" s="8"/>
      <c r="DD886913" s="8"/>
      <c r="DE886913" s="8"/>
    </row>
    <row r="886914" spans="33:109" ht="14.25" customHeight="1" x14ac:dyDescent="0.15">
      <c r="AG886914" s="13"/>
      <c r="AV886914" s="13"/>
      <c r="BK886914" s="13"/>
      <c r="BZ886914" s="13"/>
      <c r="CO886914" s="13"/>
      <c r="DD886914" s="13"/>
      <c r="DE886914" s="13"/>
    </row>
    <row r="886953" spans="33:109" ht="14.25" customHeight="1" x14ac:dyDescent="0.15">
      <c r="AG886953" s="27"/>
      <c r="AV886953" s="27"/>
      <c r="BK886953" s="27"/>
      <c r="BZ886953" s="27"/>
      <c r="CO886953" s="27"/>
      <c r="DD886953" s="27"/>
      <c r="DE886953" s="27"/>
    </row>
    <row r="886954" spans="33:109" ht="14.25" customHeight="1" x14ac:dyDescent="0.15">
      <c r="AG886954" s="8"/>
      <c r="AV886954" s="8"/>
      <c r="BK886954" s="8"/>
      <c r="BZ886954" s="8"/>
      <c r="CO886954" s="8"/>
      <c r="DD886954" s="8"/>
      <c r="DE886954" s="8"/>
    </row>
    <row r="886955" spans="33:109" ht="14.25" customHeight="1" x14ac:dyDescent="0.15">
      <c r="AG886955" s="13"/>
      <c r="AV886955" s="13"/>
      <c r="BK886955" s="13"/>
      <c r="BZ886955" s="13"/>
      <c r="CO886955" s="13"/>
      <c r="DD886955" s="13"/>
      <c r="DE886955" s="13"/>
    </row>
    <row r="886994" spans="33:109" ht="14.25" customHeight="1" x14ac:dyDescent="0.15">
      <c r="AG886994" s="27"/>
      <c r="AV886994" s="27"/>
      <c r="BK886994" s="27"/>
      <c r="BZ886994" s="27"/>
      <c r="CO886994" s="27"/>
      <c r="DD886994" s="27"/>
      <c r="DE886994" s="27"/>
    </row>
    <row r="886995" spans="33:109" ht="14.25" customHeight="1" x14ac:dyDescent="0.15">
      <c r="AG886995" s="8"/>
      <c r="AV886995" s="8"/>
      <c r="BK886995" s="8"/>
      <c r="BZ886995" s="8"/>
      <c r="CO886995" s="8"/>
      <c r="DD886995" s="8"/>
      <c r="DE886995" s="8"/>
    </row>
    <row r="886996" spans="33:109" ht="14.25" customHeight="1" x14ac:dyDescent="0.15">
      <c r="AG886996" s="13"/>
      <c r="AV886996" s="13"/>
      <c r="BK886996" s="13"/>
      <c r="BZ886996" s="13"/>
      <c r="CO886996" s="13"/>
      <c r="DD886996" s="13"/>
      <c r="DE886996" s="13"/>
    </row>
    <row r="887035" spans="33:109" ht="14.25" customHeight="1" x14ac:dyDescent="0.15">
      <c r="AG887035" s="27"/>
      <c r="AV887035" s="27"/>
      <c r="BK887035" s="27"/>
      <c r="BZ887035" s="27"/>
      <c r="CO887035" s="27"/>
      <c r="DD887035" s="27"/>
      <c r="DE887035" s="27"/>
    </row>
    <row r="887036" spans="33:109" ht="14.25" customHeight="1" x14ac:dyDescent="0.15">
      <c r="AG887036" s="8"/>
      <c r="AV887036" s="8"/>
      <c r="BK887036" s="8"/>
      <c r="BZ887036" s="8"/>
      <c r="CO887036" s="8"/>
      <c r="DD887036" s="8"/>
      <c r="DE887036" s="8"/>
    </row>
    <row r="887037" spans="33:109" ht="14.25" customHeight="1" x14ac:dyDescent="0.15">
      <c r="AG887037" s="13"/>
      <c r="AV887037" s="13"/>
      <c r="BK887037" s="13"/>
      <c r="BZ887037" s="13"/>
      <c r="CO887037" s="13"/>
      <c r="DD887037" s="13"/>
      <c r="DE887037" s="13"/>
    </row>
    <row r="887076" spans="33:109" ht="14.25" customHeight="1" x14ac:dyDescent="0.15">
      <c r="AG887076" s="27"/>
      <c r="AV887076" s="27"/>
      <c r="BK887076" s="27"/>
      <c r="BZ887076" s="27"/>
      <c r="CO887076" s="27"/>
      <c r="DD887076" s="27"/>
      <c r="DE887076" s="27"/>
    </row>
    <row r="887077" spans="33:109" ht="14.25" customHeight="1" x14ac:dyDescent="0.15">
      <c r="AG887077" s="8"/>
      <c r="AV887077" s="8"/>
      <c r="BK887077" s="8"/>
      <c r="BZ887077" s="8"/>
      <c r="CO887077" s="8"/>
      <c r="DD887077" s="8"/>
      <c r="DE887077" s="8"/>
    </row>
    <row r="887078" spans="33:109" ht="14.25" customHeight="1" x14ac:dyDescent="0.15">
      <c r="AG887078" s="13"/>
      <c r="AV887078" s="13"/>
      <c r="BK887078" s="13"/>
      <c r="BZ887078" s="13"/>
      <c r="CO887078" s="13"/>
      <c r="DD887078" s="13"/>
      <c r="DE887078" s="13"/>
    </row>
    <row r="887117" spans="33:109" ht="14.25" customHeight="1" x14ac:dyDescent="0.15">
      <c r="AG887117" s="27"/>
      <c r="AV887117" s="27"/>
      <c r="BK887117" s="27"/>
      <c r="BZ887117" s="27"/>
      <c r="CO887117" s="27"/>
      <c r="DD887117" s="27"/>
      <c r="DE887117" s="27"/>
    </row>
    <row r="887118" spans="33:109" ht="14.25" customHeight="1" x14ac:dyDescent="0.15">
      <c r="AG887118" s="8"/>
      <c r="AV887118" s="8"/>
      <c r="BK887118" s="8"/>
      <c r="BZ887118" s="8"/>
      <c r="CO887118" s="8"/>
      <c r="DD887118" s="8"/>
      <c r="DE887118" s="8"/>
    </row>
    <row r="887119" spans="33:109" ht="14.25" customHeight="1" x14ac:dyDescent="0.15">
      <c r="AG887119" s="13"/>
      <c r="AV887119" s="13"/>
      <c r="BK887119" s="13"/>
      <c r="BZ887119" s="13"/>
      <c r="CO887119" s="13"/>
      <c r="DD887119" s="13"/>
      <c r="DE887119" s="13"/>
    </row>
    <row r="887158" spans="33:109" ht="14.25" customHeight="1" x14ac:dyDescent="0.15">
      <c r="AG887158" s="27"/>
      <c r="AV887158" s="27"/>
      <c r="BK887158" s="27"/>
      <c r="BZ887158" s="27"/>
      <c r="CO887158" s="27"/>
      <c r="DD887158" s="27"/>
      <c r="DE887158" s="27"/>
    </row>
    <row r="887159" spans="33:109" ht="14.25" customHeight="1" x14ac:dyDescent="0.15">
      <c r="AG887159" s="8"/>
      <c r="AV887159" s="8"/>
      <c r="BK887159" s="8"/>
      <c r="BZ887159" s="8"/>
      <c r="CO887159" s="8"/>
      <c r="DD887159" s="8"/>
      <c r="DE887159" s="8"/>
    </row>
    <row r="887160" spans="33:109" ht="14.25" customHeight="1" x14ac:dyDescent="0.15">
      <c r="AG887160" s="13"/>
      <c r="AV887160" s="13"/>
      <c r="BK887160" s="13"/>
      <c r="BZ887160" s="13"/>
      <c r="CO887160" s="13"/>
      <c r="DD887160" s="13"/>
      <c r="DE887160" s="13"/>
    </row>
    <row r="887199" spans="33:109" ht="14.25" customHeight="1" x14ac:dyDescent="0.15">
      <c r="AG887199" s="27"/>
      <c r="AV887199" s="27"/>
      <c r="BK887199" s="27"/>
      <c r="BZ887199" s="27"/>
      <c r="CO887199" s="27"/>
      <c r="DD887199" s="27"/>
      <c r="DE887199" s="27"/>
    </row>
    <row r="887200" spans="33:109" ht="14.25" customHeight="1" x14ac:dyDescent="0.15">
      <c r="AG887200" s="8"/>
      <c r="AV887200" s="8"/>
      <c r="BK887200" s="8"/>
      <c r="BZ887200" s="8"/>
      <c r="CO887200" s="8"/>
      <c r="DD887200" s="8"/>
      <c r="DE887200" s="8"/>
    </row>
    <row r="887201" spans="33:109" ht="14.25" customHeight="1" x14ac:dyDescent="0.15">
      <c r="AG887201" s="13"/>
      <c r="AV887201" s="13"/>
      <c r="BK887201" s="13"/>
      <c r="BZ887201" s="13"/>
      <c r="CO887201" s="13"/>
      <c r="DD887201" s="13"/>
      <c r="DE887201" s="13"/>
    </row>
    <row r="887240" spans="33:109" ht="14.25" customHeight="1" x14ac:dyDescent="0.15">
      <c r="AG887240" s="27"/>
      <c r="AV887240" s="27"/>
      <c r="BK887240" s="27"/>
      <c r="BZ887240" s="27"/>
      <c r="CO887240" s="27"/>
      <c r="DD887240" s="27"/>
      <c r="DE887240" s="27"/>
    </row>
    <row r="887241" spans="33:109" ht="14.25" customHeight="1" x14ac:dyDescent="0.15">
      <c r="AG887241" s="8"/>
      <c r="AV887241" s="8"/>
      <c r="BK887241" s="8"/>
      <c r="BZ887241" s="8"/>
      <c r="CO887241" s="8"/>
      <c r="DD887241" s="8"/>
      <c r="DE887241" s="8"/>
    </row>
    <row r="887242" spans="33:109" ht="14.25" customHeight="1" x14ac:dyDescent="0.15">
      <c r="AG887242" s="13"/>
      <c r="AV887242" s="13"/>
      <c r="BK887242" s="13"/>
      <c r="BZ887242" s="13"/>
      <c r="CO887242" s="13"/>
      <c r="DD887242" s="13"/>
      <c r="DE887242" s="13"/>
    </row>
    <row r="887281" spans="33:109" ht="14.25" customHeight="1" x14ac:dyDescent="0.15">
      <c r="AG887281" s="27"/>
      <c r="AV887281" s="27"/>
      <c r="BK887281" s="27"/>
      <c r="BZ887281" s="27"/>
      <c r="CO887281" s="27"/>
      <c r="DD887281" s="27"/>
      <c r="DE887281" s="27"/>
    </row>
    <row r="887282" spans="33:109" ht="14.25" customHeight="1" x14ac:dyDescent="0.15">
      <c r="AG887282" s="8"/>
      <c r="AV887282" s="8"/>
      <c r="BK887282" s="8"/>
      <c r="BZ887282" s="8"/>
      <c r="CO887282" s="8"/>
      <c r="DD887282" s="8"/>
      <c r="DE887282" s="8"/>
    </row>
    <row r="887283" spans="33:109" ht="14.25" customHeight="1" x14ac:dyDescent="0.15">
      <c r="AG887283" s="13"/>
      <c r="AV887283" s="13"/>
      <c r="BK887283" s="13"/>
      <c r="BZ887283" s="13"/>
      <c r="CO887283" s="13"/>
      <c r="DD887283" s="13"/>
      <c r="DE887283" s="13"/>
    </row>
    <row r="887322" spans="33:109" ht="14.25" customHeight="1" x14ac:dyDescent="0.15">
      <c r="AG887322" s="27"/>
      <c r="AV887322" s="27"/>
      <c r="BK887322" s="27"/>
      <c r="BZ887322" s="27"/>
      <c r="CO887322" s="27"/>
      <c r="DD887322" s="27"/>
      <c r="DE887322" s="27"/>
    </row>
    <row r="887323" spans="33:109" ht="14.25" customHeight="1" x14ac:dyDescent="0.15">
      <c r="AG887323" s="8"/>
      <c r="AV887323" s="8"/>
      <c r="BK887323" s="8"/>
      <c r="BZ887323" s="8"/>
      <c r="CO887323" s="8"/>
      <c r="DD887323" s="8"/>
      <c r="DE887323" s="8"/>
    </row>
    <row r="887324" spans="33:109" ht="14.25" customHeight="1" x14ac:dyDescent="0.15">
      <c r="AG887324" s="13"/>
      <c r="AV887324" s="13"/>
      <c r="BK887324" s="13"/>
      <c r="BZ887324" s="13"/>
      <c r="CO887324" s="13"/>
      <c r="DD887324" s="13"/>
      <c r="DE887324" s="13"/>
    </row>
    <row r="887363" spans="33:109" ht="14.25" customHeight="1" x14ac:dyDescent="0.15">
      <c r="AG887363" s="27"/>
      <c r="AV887363" s="27"/>
      <c r="BK887363" s="27"/>
      <c r="BZ887363" s="27"/>
      <c r="CO887363" s="27"/>
      <c r="DD887363" s="27"/>
      <c r="DE887363" s="27"/>
    </row>
    <row r="887364" spans="33:109" ht="14.25" customHeight="1" x14ac:dyDescent="0.15">
      <c r="AG887364" s="8"/>
      <c r="AV887364" s="8"/>
      <c r="BK887364" s="8"/>
      <c r="BZ887364" s="8"/>
      <c r="CO887364" s="8"/>
      <c r="DD887364" s="8"/>
      <c r="DE887364" s="8"/>
    </row>
    <row r="887365" spans="33:109" ht="14.25" customHeight="1" x14ac:dyDescent="0.15">
      <c r="AG887365" s="13"/>
      <c r="AV887365" s="13"/>
      <c r="BK887365" s="13"/>
      <c r="BZ887365" s="13"/>
      <c r="CO887365" s="13"/>
      <c r="DD887365" s="13"/>
      <c r="DE887365" s="13"/>
    </row>
    <row r="887404" spans="33:109" ht="14.25" customHeight="1" x14ac:dyDescent="0.15">
      <c r="AG887404" s="27"/>
      <c r="AV887404" s="27"/>
      <c r="BK887404" s="27"/>
      <c r="BZ887404" s="27"/>
      <c r="CO887404" s="27"/>
      <c r="DD887404" s="27"/>
      <c r="DE887404" s="27"/>
    </row>
    <row r="887405" spans="33:109" ht="14.25" customHeight="1" x14ac:dyDescent="0.15">
      <c r="AG887405" s="8"/>
      <c r="AV887405" s="8"/>
      <c r="BK887405" s="8"/>
      <c r="BZ887405" s="8"/>
      <c r="CO887405" s="8"/>
      <c r="DD887405" s="8"/>
      <c r="DE887405" s="8"/>
    </row>
    <row r="887406" spans="33:109" ht="14.25" customHeight="1" x14ac:dyDescent="0.15">
      <c r="AG887406" s="13"/>
      <c r="AV887406" s="13"/>
      <c r="BK887406" s="13"/>
      <c r="BZ887406" s="13"/>
      <c r="CO887406" s="13"/>
      <c r="DD887406" s="13"/>
      <c r="DE887406" s="13"/>
    </row>
    <row r="887445" spans="33:109" ht="14.25" customHeight="1" x14ac:dyDescent="0.15">
      <c r="AG887445" s="27"/>
      <c r="AV887445" s="27"/>
      <c r="BK887445" s="27"/>
      <c r="BZ887445" s="27"/>
      <c r="CO887445" s="27"/>
      <c r="DD887445" s="27"/>
      <c r="DE887445" s="27"/>
    </row>
    <row r="887446" spans="33:109" ht="14.25" customHeight="1" x14ac:dyDescent="0.15">
      <c r="AG887446" s="8"/>
      <c r="AV887446" s="8"/>
      <c r="BK887446" s="8"/>
      <c r="BZ887446" s="8"/>
      <c r="CO887446" s="8"/>
      <c r="DD887446" s="8"/>
      <c r="DE887446" s="8"/>
    </row>
    <row r="887447" spans="33:109" ht="14.25" customHeight="1" x14ac:dyDescent="0.15">
      <c r="AG887447" s="13"/>
      <c r="AV887447" s="13"/>
      <c r="BK887447" s="13"/>
      <c r="BZ887447" s="13"/>
      <c r="CO887447" s="13"/>
      <c r="DD887447" s="13"/>
      <c r="DE887447" s="13"/>
    </row>
    <row r="887486" spans="33:109" ht="14.25" customHeight="1" x14ac:dyDescent="0.15">
      <c r="AG887486" s="27"/>
      <c r="AV887486" s="27"/>
      <c r="BK887486" s="27"/>
      <c r="BZ887486" s="27"/>
      <c r="CO887486" s="27"/>
      <c r="DD887486" s="27"/>
      <c r="DE887486" s="27"/>
    </row>
    <row r="887487" spans="33:109" ht="14.25" customHeight="1" x14ac:dyDescent="0.15">
      <c r="AG887487" s="8"/>
      <c r="AV887487" s="8"/>
      <c r="BK887487" s="8"/>
      <c r="BZ887487" s="8"/>
      <c r="CO887487" s="8"/>
      <c r="DD887487" s="8"/>
      <c r="DE887487" s="8"/>
    </row>
    <row r="887488" spans="33:109" ht="14.25" customHeight="1" x14ac:dyDescent="0.15">
      <c r="AG887488" s="13"/>
      <c r="AV887488" s="13"/>
      <c r="BK887488" s="13"/>
      <c r="BZ887488" s="13"/>
      <c r="CO887488" s="13"/>
      <c r="DD887488" s="13"/>
      <c r="DE887488" s="13"/>
    </row>
    <row r="887527" spans="33:109" ht="14.25" customHeight="1" x14ac:dyDescent="0.15">
      <c r="AG887527" s="27"/>
      <c r="AV887527" s="27"/>
      <c r="BK887527" s="27"/>
      <c r="BZ887527" s="27"/>
      <c r="CO887527" s="27"/>
      <c r="DD887527" s="27"/>
      <c r="DE887527" s="27"/>
    </row>
    <row r="887528" spans="33:109" ht="14.25" customHeight="1" x14ac:dyDescent="0.15">
      <c r="AG887528" s="8"/>
      <c r="AV887528" s="8"/>
      <c r="BK887528" s="8"/>
      <c r="BZ887528" s="8"/>
      <c r="CO887528" s="8"/>
      <c r="DD887528" s="8"/>
      <c r="DE887528" s="8"/>
    </row>
    <row r="887529" spans="33:109" ht="14.25" customHeight="1" x14ac:dyDescent="0.15">
      <c r="AG887529" s="13"/>
      <c r="AV887529" s="13"/>
      <c r="BK887529" s="13"/>
      <c r="BZ887529" s="13"/>
      <c r="CO887529" s="13"/>
      <c r="DD887529" s="13"/>
      <c r="DE887529" s="13"/>
    </row>
    <row r="887568" spans="33:109" ht="14.25" customHeight="1" x14ac:dyDescent="0.15">
      <c r="AG887568" s="27"/>
      <c r="AV887568" s="27"/>
      <c r="BK887568" s="27"/>
      <c r="BZ887568" s="27"/>
      <c r="CO887568" s="27"/>
      <c r="DD887568" s="27"/>
      <c r="DE887568" s="27"/>
    </row>
    <row r="887569" spans="33:109" ht="14.25" customHeight="1" x14ac:dyDescent="0.15">
      <c r="AG887569" s="8"/>
      <c r="AV887569" s="8"/>
      <c r="BK887569" s="8"/>
      <c r="BZ887569" s="8"/>
      <c r="CO887569" s="8"/>
      <c r="DD887569" s="8"/>
      <c r="DE887569" s="8"/>
    </row>
    <row r="887570" spans="33:109" ht="14.25" customHeight="1" x14ac:dyDescent="0.15">
      <c r="AG887570" s="13"/>
      <c r="AV887570" s="13"/>
      <c r="BK887570" s="13"/>
      <c r="BZ887570" s="13"/>
      <c r="CO887570" s="13"/>
      <c r="DD887570" s="13"/>
      <c r="DE887570" s="13"/>
    </row>
    <row r="887609" spans="33:109" ht="14.25" customHeight="1" x14ac:dyDescent="0.15">
      <c r="AG887609" s="27"/>
      <c r="AV887609" s="27"/>
      <c r="BK887609" s="27"/>
      <c r="BZ887609" s="27"/>
      <c r="CO887609" s="27"/>
      <c r="DD887609" s="27"/>
      <c r="DE887609" s="27"/>
    </row>
    <row r="887610" spans="33:109" ht="14.25" customHeight="1" x14ac:dyDescent="0.15">
      <c r="AG887610" s="8"/>
      <c r="AV887610" s="8"/>
      <c r="BK887610" s="8"/>
      <c r="BZ887610" s="8"/>
      <c r="CO887610" s="8"/>
      <c r="DD887610" s="8"/>
      <c r="DE887610" s="8"/>
    </row>
    <row r="887611" spans="33:109" ht="14.25" customHeight="1" x14ac:dyDescent="0.15">
      <c r="AG887611" s="13"/>
      <c r="AV887611" s="13"/>
      <c r="BK887611" s="13"/>
      <c r="BZ887611" s="13"/>
      <c r="CO887611" s="13"/>
      <c r="DD887611" s="13"/>
      <c r="DE887611" s="13"/>
    </row>
    <row r="887650" spans="33:109" ht="14.25" customHeight="1" x14ac:dyDescent="0.15">
      <c r="AG887650" s="27"/>
      <c r="AV887650" s="27"/>
      <c r="BK887650" s="27"/>
      <c r="BZ887650" s="27"/>
      <c r="CO887650" s="27"/>
      <c r="DD887650" s="27"/>
      <c r="DE887650" s="27"/>
    </row>
    <row r="887651" spans="33:109" ht="14.25" customHeight="1" x14ac:dyDescent="0.15">
      <c r="AG887651" s="8"/>
      <c r="AV887651" s="8"/>
      <c r="BK887651" s="8"/>
      <c r="BZ887651" s="8"/>
      <c r="CO887651" s="8"/>
      <c r="DD887651" s="8"/>
      <c r="DE887651" s="8"/>
    </row>
    <row r="887652" spans="33:109" ht="14.25" customHeight="1" x14ac:dyDescent="0.15">
      <c r="AG887652" s="13"/>
      <c r="AV887652" s="13"/>
      <c r="BK887652" s="13"/>
      <c r="BZ887652" s="13"/>
      <c r="CO887652" s="13"/>
      <c r="DD887652" s="13"/>
      <c r="DE887652" s="13"/>
    </row>
    <row r="887691" spans="33:109" ht="14.25" customHeight="1" x14ac:dyDescent="0.15">
      <c r="AG887691" s="27"/>
      <c r="AV887691" s="27"/>
      <c r="BK887691" s="27"/>
      <c r="BZ887691" s="27"/>
      <c r="CO887691" s="27"/>
      <c r="DD887691" s="27"/>
      <c r="DE887691" s="27"/>
    </row>
    <row r="887692" spans="33:109" ht="14.25" customHeight="1" x14ac:dyDescent="0.15">
      <c r="AG887692" s="8"/>
      <c r="AV887692" s="8"/>
      <c r="BK887692" s="8"/>
      <c r="BZ887692" s="8"/>
      <c r="CO887692" s="8"/>
      <c r="DD887692" s="8"/>
      <c r="DE887692" s="8"/>
    </row>
    <row r="887693" spans="33:109" ht="14.25" customHeight="1" x14ac:dyDescent="0.15">
      <c r="AG887693" s="13"/>
      <c r="AV887693" s="13"/>
      <c r="BK887693" s="13"/>
      <c r="BZ887693" s="13"/>
      <c r="CO887693" s="13"/>
      <c r="DD887693" s="13"/>
      <c r="DE887693" s="13"/>
    </row>
    <row r="887732" spans="33:109" ht="14.25" customHeight="1" x14ac:dyDescent="0.15">
      <c r="AG887732" s="27"/>
      <c r="AV887732" s="27"/>
      <c r="BK887732" s="27"/>
      <c r="BZ887732" s="27"/>
      <c r="CO887732" s="27"/>
      <c r="DD887732" s="27"/>
      <c r="DE887732" s="27"/>
    </row>
    <row r="887733" spans="33:109" ht="14.25" customHeight="1" x14ac:dyDescent="0.15">
      <c r="AG887733" s="8"/>
      <c r="AV887733" s="8"/>
      <c r="BK887733" s="8"/>
      <c r="BZ887733" s="8"/>
      <c r="CO887733" s="8"/>
      <c r="DD887733" s="8"/>
      <c r="DE887733" s="8"/>
    </row>
    <row r="887734" spans="33:109" ht="14.25" customHeight="1" x14ac:dyDescent="0.15">
      <c r="AG887734" s="13"/>
      <c r="AV887734" s="13"/>
      <c r="BK887734" s="13"/>
      <c r="BZ887734" s="13"/>
      <c r="CO887734" s="13"/>
      <c r="DD887734" s="13"/>
      <c r="DE887734" s="13"/>
    </row>
    <row r="887773" spans="33:109" ht="14.25" customHeight="1" x14ac:dyDescent="0.15">
      <c r="AG887773" s="27"/>
      <c r="AV887773" s="27"/>
      <c r="BK887773" s="27"/>
      <c r="BZ887773" s="27"/>
      <c r="CO887773" s="27"/>
      <c r="DD887773" s="27"/>
      <c r="DE887773" s="27"/>
    </row>
    <row r="887774" spans="33:109" ht="14.25" customHeight="1" x14ac:dyDescent="0.15">
      <c r="AG887774" s="8"/>
      <c r="AV887774" s="8"/>
      <c r="BK887774" s="8"/>
      <c r="BZ887774" s="8"/>
      <c r="CO887774" s="8"/>
      <c r="DD887774" s="8"/>
      <c r="DE887774" s="8"/>
    </row>
    <row r="887775" spans="33:109" ht="14.25" customHeight="1" x14ac:dyDescent="0.15">
      <c r="AG887775" s="13"/>
      <c r="AV887775" s="13"/>
      <c r="BK887775" s="13"/>
      <c r="BZ887775" s="13"/>
      <c r="CO887775" s="13"/>
      <c r="DD887775" s="13"/>
      <c r="DE887775" s="13"/>
    </row>
    <row r="887814" spans="33:109" ht="14.25" customHeight="1" x14ac:dyDescent="0.15">
      <c r="AG887814" s="27"/>
      <c r="AV887814" s="27"/>
      <c r="BK887814" s="27"/>
      <c r="BZ887814" s="27"/>
      <c r="CO887814" s="27"/>
      <c r="DD887814" s="27"/>
      <c r="DE887814" s="27"/>
    </row>
    <row r="887815" spans="33:109" ht="14.25" customHeight="1" x14ac:dyDescent="0.15">
      <c r="AG887815" s="8"/>
      <c r="AV887815" s="8"/>
      <c r="BK887815" s="8"/>
      <c r="BZ887815" s="8"/>
      <c r="CO887815" s="8"/>
      <c r="DD887815" s="8"/>
      <c r="DE887815" s="8"/>
    </row>
    <row r="887816" spans="33:109" ht="14.25" customHeight="1" x14ac:dyDescent="0.15">
      <c r="AG887816" s="13"/>
      <c r="AV887816" s="13"/>
      <c r="BK887816" s="13"/>
      <c r="BZ887816" s="13"/>
      <c r="CO887816" s="13"/>
      <c r="DD887816" s="13"/>
      <c r="DE887816" s="13"/>
    </row>
    <row r="887855" spans="33:109" ht="14.25" customHeight="1" x14ac:dyDescent="0.15">
      <c r="AG887855" s="27"/>
      <c r="AV887855" s="27"/>
      <c r="BK887855" s="27"/>
      <c r="BZ887855" s="27"/>
      <c r="CO887855" s="27"/>
      <c r="DD887855" s="27"/>
      <c r="DE887855" s="27"/>
    </row>
    <row r="887856" spans="33:109" ht="14.25" customHeight="1" x14ac:dyDescent="0.15">
      <c r="AG887856" s="8"/>
      <c r="AV887856" s="8"/>
      <c r="BK887856" s="8"/>
      <c r="BZ887856" s="8"/>
      <c r="CO887856" s="8"/>
      <c r="DD887856" s="8"/>
      <c r="DE887856" s="8"/>
    </row>
    <row r="887857" spans="33:109" ht="14.25" customHeight="1" x14ac:dyDescent="0.15">
      <c r="AG887857" s="13"/>
      <c r="AV887857" s="13"/>
      <c r="BK887857" s="13"/>
      <c r="BZ887857" s="13"/>
      <c r="CO887857" s="13"/>
      <c r="DD887857" s="13"/>
      <c r="DE887857" s="13"/>
    </row>
    <row r="887896" spans="33:109" ht="14.25" customHeight="1" x14ac:dyDescent="0.15">
      <c r="AG887896" s="27"/>
      <c r="AV887896" s="27"/>
      <c r="BK887896" s="27"/>
      <c r="BZ887896" s="27"/>
      <c r="CO887896" s="27"/>
      <c r="DD887896" s="27"/>
      <c r="DE887896" s="27"/>
    </row>
    <row r="887897" spans="33:109" ht="14.25" customHeight="1" x14ac:dyDescent="0.15">
      <c r="AG887897" s="8"/>
      <c r="AV887897" s="8"/>
      <c r="BK887897" s="8"/>
      <c r="BZ887897" s="8"/>
      <c r="CO887897" s="8"/>
      <c r="DD887897" s="8"/>
      <c r="DE887897" s="8"/>
    </row>
    <row r="887898" spans="33:109" ht="14.25" customHeight="1" x14ac:dyDescent="0.15">
      <c r="AG887898" s="13"/>
      <c r="AV887898" s="13"/>
      <c r="BK887898" s="13"/>
      <c r="BZ887898" s="13"/>
      <c r="CO887898" s="13"/>
      <c r="DD887898" s="13"/>
      <c r="DE887898" s="13"/>
    </row>
    <row r="887937" spans="33:109" ht="14.25" customHeight="1" x14ac:dyDescent="0.15">
      <c r="AG887937" s="27"/>
      <c r="AV887937" s="27"/>
      <c r="BK887937" s="27"/>
      <c r="BZ887937" s="27"/>
      <c r="CO887937" s="27"/>
      <c r="DD887937" s="27"/>
      <c r="DE887937" s="27"/>
    </row>
    <row r="887938" spans="33:109" ht="14.25" customHeight="1" x14ac:dyDescent="0.15">
      <c r="AG887938" s="8"/>
      <c r="AV887938" s="8"/>
      <c r="BK887938" s="8"/>
      <c r="BZ887938" s="8"/>
      <c r="CO887938" s="8"/>
      <c r="DD887938" s="8"/>
      <c r="DE887938" s="8"/>
    </row>
    <row r="887939" spans="33:109" ht="14.25" customHeight="1" x14ac:dyDescent="0.15">
      <c r="AG887939" s="13"/>
      <c r="AV887939" s="13"/>
      <c r="BK887939" s="13"/>
      <c r="BZ887939" s="13"/>
      <c r="CO887939" s="13"/>
      <c r="DD887939" s="13"/>
      <c r="DE887939" s="13"/>
    </row>
    <row r="887978" spans="33:109" ht="14.25" customHeight="1" x14ac:dyDescent="0.15">
      <c r="AG887978" s="27"/>
      <c r="AV887978" s="27"/>
      <c r="BK887978" s="27"/>
      <c r="BZ887978" s="27"/>
      <c r="CO887978" s="27"/>
      <c r="DD887978" s="27"/>
      <c r="DE887978" s="27"/>
    </row>
    <row r="887979" spans="33:109" ht="14.25" customHeight="1" x14ac:dyDescent="0.15">
      <c r="AG887979" s="8"/>
      <c r="AV887979" s="8"/>
      <c r="BK887979" s="8"/>
      <c r="BZ887979" s="8"/>
      <c r="CO887979" s="8"/>
      <c r="DD887979" s="8"/>
      <c r="DE887979" s="8"/>
    </row>
    <row r="887980" spans="33:109" ht="14.25" customHeight="1" x14ac:dyDescent="0.15">
      <c r="AG887980" s="13"/>
      <c r="AV887980" s="13"/>
      <c r="BK887980" s="13"/>
      <c r="BZ887980" s="13"/>
      <c r="CO887980" s="13"/>
      <c r="DD887980" s="13"/>
      <c r="DE887980" s="13"/>
    </row>
    <row r="888019" spans="33:109" ht="14.25" customHeight="1" x14ac:dyDescent="0.15">
      <c r="AG888019" s="27"/>
      <c r="AV888019" s="27"/>
      <c r="BK888019" s="27"/>
      <c r="BZ888019" s="27"/>
      <c r="CO888019" s="27"/>
      <c r="DD888019" s="27"/>
      <c r="DE888019" s="27"/>
    </row>
    <row r="888020" spans="33:109" ht="14.25" customHeight="1" x14ac:dyDescent="0.15">
      <c r="AG888020" s="8"/>
      <c r="AV888020" s="8"/>
      <c r="BK888020" s="8"/>
      <c r="BZ888020" s="8"/>
      <c r="CO888020" s="8"/>
      <c r="DD888020" s="8"/>
      <c r="DE888020" s="8"/>
    </row>
    <row r="888021" spans="33:109" ht="14.25" customHeight="1" x14ac:dyDescent="0.15">
      <c r="AG888021" s="13"/>
      <c r="AV888021" s="13"/>
      <c r="BK888021" s="13"/>
      <c r="BZ888021" s="13"/>
      <c r="CO888021" s="13"/>
      <c r="DD888021" s="13"/>
      <c r="DE888021" s="13"/>
    </row>
    <row r="888060" spans="33:109" ht="14.25" customHeight="1" x14ac:dyDescent="0.15">
      <c r="AG888060" s="27"/>
      <c r="AV888060" s="27"/>
      <c r="BK888060" s="27"/>
      <c r="BZ888060" s="27"/>
      <c r="CO888060" s="27"/>
      <c r="DD888060" s="27"/>
      <c r="DE888060" s="27"/>
    </row>
    <row r="888061" spans="33:109" ht="14.25" customHeight="1" x14ac:dyDescent="0.15">
      <c r="AG888061" s="8"/>
      <c r="AV888061" s="8"/>
      <c r="BK888061" s="8"/>
      <c r="BZ888061" s="8"/>
      <c r="CO888061" s="8"/>
      <c r="DD888061" s="8"/>
      <c r="DE888061" s="8"/>
    </row>
    <row r="888062" spans="33:109" ht="14.25" customHeight="1" x14ac:dyDescent="0.15">
      <c r="AG888062" s="13"/>
      <c r="AV888062" s="13"/>
      <c r="BK888062" s="13"/>
      <c r="BZ888062" s="13"/>
      <c r="CO888062" s="13"/>
      <c r="DD888062" s="13"/>
      <c r="DE888062" s="13"/>
    </row>
    <row r="888101" spans="33:109" ht="14.25" customHeight="1" x14ac:dyDescent="0.15">
      <c r="AG888101" s="27"/>
      <c r="AV888101" s="27"/>
      <c r="BK888101" s="27"/>
      <c r="BZ888101" s="27"/>
      <c r="CO888101" s="27"/>
      <c r="DD888101" s="27"/>
      <c r="DE888101" s="27"/>
    </row>
    <row r="888102" spans="33:109" ht="14.25" customHeight="1" x14ac:dyDescent="0.15">
      <c r="AG888102" s="8"/>
      <c r="AV888102" s="8"/>
      <c r="BK888102" s="8"/>
      <c r="BZ888102" s="8"/>
      <c r="CO888102" s="8"/>
      <c r="DD888102" s="8"/>
      <c r="DE888102" s="8"/>
    </row>
    <row r="888103" spans="33:109" ht="14.25" customHeight="1" x14ac:dyDescent="0.15">
      <c r="AG888103" s="13"/>
      <c r="AV888103" s="13"/>
      <c r="BK888103" s="13"/>
      <c r="BZ888103" s="13"/>
      <c r="CO888103" s="13"/>
      <c r="DD888103" s="13"/>
      <c r="DE888103" s="13"/>
    </row>
    <row r="888142" spans="33:109" ht="14.25" customHeight="1" x14ac:dyDescent="0.15">
      <c r="AG888142" s="27"/>
      <c r="AV888142" s="27"/>
      <c r="BK888142" s="27"/>
      <c r="BZ888142" s="27"/>
      <c r="CO888142" s="27"/>
      <c r="DD888142" s="27"/>
      <c r="DE888142" s="27"/>
    </row>
    <row r="888143" spans="33:109" ht="14.25" customHeight="1" x14ac:dyDescent="0.15">
      <c r="AG888143" s="8"/>
      <c r="AV888143" s="8"/>
      <c r="BK888143" s="8"/>
      <c r="BZ888143" s="8"/>
      <c r="CO888143" s="8"/>
      <c r="DD888143" s="8"/>
      <c r="DE888143" s="8"/>
    </row>
    <row r="888144" spans="33:109" ht="14.25" customHeight="1" x14ac:dyDescent="0.15">
      <c r="AG888144" s="13"/>
      <c r="AV888144" s="13"/>
      <c r="BK888144" s="13"/>
      <c r="BZ888144" s="13"/>
      <c r="CO888144" s="13"/>
      <c r="DD888144" s="13"/>
      <c r="DE888144" s="13"/>
    </row>
    <row r="888183" spans="33:109" ht="14.25" customHeight="1" x14ac:dyDescent="0.15">
      <c r="AG888183" s="27"/>
      <c r="AV888183" s="27"/>
      <c r="BK888183" s="27"/>
      <c r="BZ888183" s="27"/>
      <c r="CO888183" s="27"/>
      <c r="DD888183" s="27"/>
      <c r="DE888183" s="27"/>
    </row>
    <row r="888184" spans="33:109" ht="14.25" customHeight="1" x14ac:dyDescent="0.15">
      <c r="AG888184" s="8"/>
      <c r="AV888184" s="8"/>
      <c r="BK888184" s="8"/>
      <c r="BZ888184" s="8"/>
      <c r="CO888184" s="8"/>
      <c r="DD888184" s="8"/>
      <c r="DE888184" s="8"/>
    </row>
    <row r="888185" spans="33:109" ht="14.25" customHeight="1" x14ac:dyDescent="0.15">
      <c r="AG888185" s="13"/>
      <c r="AV888185" s="13"/>
      <c r="BK888185" s="13"/>
      <c r="BZ888185" s="13"/>
      <c r="CO888185" s="13"/>
      <c r="DD888185" s="13"/>
      <c r="DE888185" s="13"/>
    </row>
    <row r="888224" spans="33:109" ht="14.25" customHeight="1" x14ac:dyDescent="0.15">
      <c r="AG888224" s="27"/>
      <c r="AV888224" s="27"/>
      <c r="BK888224" s="27"/>
      <c r="BZ888224" s="27"/>
      <c r="CO888224" s="27"/>
      <c r="DD888224" s="27"/>
      <c r="DE888224" s="27"/>
    </row>
    <row r="888225" spans="33:109" ht="14.25" customHeight="1" x14ac:dyDescent="0.15">
      <c r="AG888225" s="8"/>
      <c r="AV888225" s="8"/>
      <c r="BK888225" s="8"/>
      <c r="BZ888225" s="8"/>
      <c r="CO888225" s="8"/>
      <c r="DD888225" s="8"/>
      <c r="DE888225" s="8"/>
    </row>
    <row r="888226" spans="33:109" ht="14.25" customHeight="1" x14ac:dyDescent="0.15">
      <c r="AG888226" s="13"/>
      <c r="AV888226" s="13"/>
      <c r="BK888226" s="13"/>
      <c r="BZ888226" s="13"/>
      <c r="CO888226" s="13"/>
      <c r="DD888226" s="13"/>
      <c r="DE888226" s="13"/>
    </row>
    <row r="888265" spans="33:109" ht="14.25" customHeight="1" x14ac:dyDescent="0.15">
      <c r="AG888265" s="27"/>
      <c r="AV888265" s="27"/>
      <c r="BK888265" s="27"/>
      <c r="BZ888265" s="27"/>
      <c r="CO888265" s="27"/>
      <c r="DD888265" s="27"/>
      <c r="DE888265" s="27"/>
    </row>
    <row r="888266" spans="33:109" ht="14.25" customHeight="1" x14ac:dyDescent="0.15">
      <c r="AG888266" s="8"/>
      <c r="AV888266" s="8"/>
      <c r="BK888266" s="8"/>
      <c r="BZ888266" s="8"/>
      <c r="CO888266" s="8"/>
      <c r="DD888266" s="8"/>
      <c r="DE888266" s="8"/>
    </row>
    <row r="888267" spans="33:109" ht="14.25" customHeight="1" x14ac:dyDescent="0.15">
      <c r="AG888267" s="13"/>
      <c r="AV888267" s="13"/>
      <c r="BK888267" s="13"/>
      <c r="BZ888267" s="13"/>
      <c r="CO888267" s="13"/>
      <c r="DD888267" s="13"/>
      <c r="DE888267" s="13"/>
    </row>
    <row r="888306" spans="33:109" ht="14.25" customHeight="1" x14ac:dyDescent="0.15">
      <c r="AG888306" s="27"/>
      <c r="AV888306" s="27"/>
      <c r="BK888306" s="27"/>
      <c r="BZ888306" s="27"/>
      <c r="CO888306" s="27"/>
      <c r="DD888306" s="27"/>
      <c r="DE888306" s="27"/>
    </row>
    <row r="888307" spans="33:109" ht="14.25" customHeight="1" x14ac:dyDescent="0.15">
      <c r="AG888307" s="8"/>
      <c r="AV888307" s="8"/>
      <c r="BK888307" s="8"/>
      <c r="BZ888307" s="8"/>
      <c r="CO888307" s="8"/>
      <c r="DD888307" s="8"/>
      <c r="DE888307" s="8"/>
    </row>
    <row r="888308" spans="33:109" ht="14.25" customHeight="1" x14ac:dyDescent="0.15">
      <c r="AG888308" s="13"/>
      <c r="AV888308" s="13"/>
      <c r="BK888308" s="13"/>
      <c r="BZ888308" s="13"/>
      <c r="CO888308" s="13"/>
      <c r="DD888308" s="13"/>
      <c r="DE888308" s="13"/>
    </row>
    <row r="888347" spans="33:109" ht="14.25" customHeight="1" x14ac:dyDescent="0.15">
      <c r="AG888347" s="27"/>
      <c r="AV888347" s="27"/>
      <c r="BK888347" s="27"/>
      <c r="BZ888347" s="27"/>
      <c r="CO888347" s="27"/>
      <c r="DD888347" s="27"/>
      <c r="DE888347" s="27"/>
    </row>
    <row r="888348" spans="33:109" ht="14.25" customHeight="1" x14ac:dyDescent="0.15">
      <c r="AG888348" s="8"/>
      <c r="AV888348" s="8"/>
      <c r="BK888348" s="8"/>
      <c r="BZ888348" s="8"/>
      <c r="CO888348" s="8"/>
      <c r="DD888348" s="8"/>
      <c r="DE888348" s="8"/>
    </row>
    <row r="888349" spans="33:109" ht="14.25" customHeight="1" x14ac:dyDescent="0.15">
      <c r="AG888349" s="13"/>
      <c r="AV888349" s="13"/>
      <c r="BK888349" s="13"/>
      <c r="BZ888349" s="13"/>
      <c r="CO888349" s="13"/>
      <c r="DD888349" s="13"/>
      <c r="DE888349" s="13"/>
    </row>
    <row r="888388" spans="33:109" ht="14.25" customHeight="1" x14ac:dyDescent="0.15">
      <c r="AG888388" s="27"/>
      <c r="AV888388" s="27"/>
      <c r="BK888388" s="27"/>
      <c r="BZ888388" s="27"/>
      <c r="CO888388" s="27"/>
      <c r="DD888388" s="27"/>
      <c r="DE888388" s="27"/>
    </row>
    <row r="888389" spans="33:109" ht="14.25" customHeight="1" x14ac:dyDescent="0.15">
      <c r="AG888389" s="8"/>
      <c r="AV888389" s="8"/>
      <c r="BK888389" s="8"/>
      <c r="BZ888389" s="8"/>
      <c r="CO888389" s="8"/>
      <c r="DD888389" s="8"/>
      <c r="DE888389" s="8"/>
    </row>
    <row r="888390" spans="33:109" ht="14.25" customHeight="1" x14ac:dyDescent="0.15">
      <c r="AG888390" s="13"/>
      <c r="AV888390" s="13"/>
      <c r="BK888390" s="13"/>
      <c r="BZ888390" s="13"/>
      <c r="CO888390" s="13"/>
      <c r="DD888390" s="13"/>
      <c r="DE888390" s="13"/>
    </row>
    <row r="888429" spans="33:109" ht="14.25" customHeight="1" x14ac:dyDescent="0.15">
      <c r="AG888429" s="27"/>
      <c r="AV888429" s="27"/>
      <c r="BK888429" s="27"/>
      <c r="BZ888429" s="27"/>
      <c r="CO888429" s="27"/>
      <c r="DD888429" s="27"/>
      <c r="DE888429" s="27"/>
    </row>
    <row r="888430" spans="33:109" ht="14.25" customHeight="1" x14ac:dyDescent="0.15">
      <c r="AG888430" s="8"/>
      <c r="AV888430" s="8"/>
      <c r="BK888430" s="8"/>
      <c r="BZ888430" s="8"/>
      <c r="CO888430" s="8"/>
      <c r="DD888430" s="8"/>
      <c r="DE888430" s="8"/>
    </row>
    <row r="888431" spans="33:109" ht="14.25" customHeight="1" x14ac:dyDescent="0.15">
      <c r="AG888431" s="13"/>
      <c r="AV888431" s="13"/>
      <c r="BK888431" s="13"/>
      <c r="BZ888431" s="13"/>
      <c r="CO888431" s="13"/>
      <c r="DD888431" s="13"/>
      <c r="DE888431" s="13"/>
    </row>
    <row r="888470" spans="33:109" ht="14.25" customHeight="1" x14ac:dyDescent="0.15">
      <c r="AG888470" s="27"/>
      <c r="AV888470" s="27"/>
      <c r="BK888470" s="27"/>
      <c r="BZ888470" s="27"/>
      <c r="CO888470" s="27"/>
      <c r="DD888470" s="27"/>
      <c r="DE888470" s="27"/>
    </row>
    <row r="888471" spans="33:109" ht="14.25" customHeight="1" x14ac:dyDescent="0.15">
      <c r="AG888471" s="8"/>
      <c r="AV888471" s="8"/>
      <c r="BK888471" s="8"/>
      <c r="BZ888471" s="8"/>
      <c r="CO888471" s="8"/>
      <c r="DD888471" s="8"/>
      <c r="DE888471" s="8"/>
    </row>
    <row r="888472" spans="33:109" ht="14.25" customHeight="1" x14ac:dyDescent="0.15">
      <c r="AG888472" s="13"/>
      <c r="AV888472" s="13"/>
      <c r="BK888472" s="13"/>
      <c r="BZ888472" s="13"/>
      <c r="CO888472" s="13"/>
      <c r="DD888472" s="13"/>
      <c r="DE888472" s="13"/>
    </row>
    <row r="888511" spans="33:109" ht="14.25" customHeight="1" x14ac:dyDescent="0.15">
      <c r="AG888511" s="27"/>
      <c r="AV888511" s="27"/>
      <c r="BK888511" s="27"/>
      <c r="BZ888511" s="27"/>
      <c r="CO888511" s="27"/>
      <c r="DD888511" s="27"/>
      <c r="DE888511" s="27"/>
    </row>
    <row r="888512" spans="33:109" ht="14.25" customHeight="1" x14ac:dyDescent="0.15">
      <c r="AG888512" s="8"/>
      <c r="AV888512" s="8"/>
      <c r="BK888512" s="8"/>
      <c r="BZ888512" s="8"/>
      <c r="CO888512" s="8"/>
      <c r="DD888512" s="8"/>
      <c r="DE888512" s="8"/>
    </row>
    <row r="888513" spans="33:109" ht="14.25" customHeight="1" x14ac:dyDescent="0.15">
      <c r="AG888513" s="13"/>
      <c r="AV888513" s="13"/>
      <c r="BK888513" s="13"/>
      <c r="BZ888513" s="13"/>
      <c r="CO888513" s="13"/>
      <c r="DD888513" s="13"/>
      <c r="DE888513" s="13"/>
    </row>
    <row r="888552" spans="33:109" ht="14.25" customHeight="1" x14ac:dyDescent="0.15">
      <c r="AG888552" s="27"/>
      <c r="AV888552" s="27"/>
      <c r="BK888552" s="27"/>
      <c r="BZ888552" s="27"/>
      <c r="CO888552" s="27"/>
      <c r="DD888552" s="27"/>
      <c r="DE888552" s="27"/>
    </row>
    <row r="888553" spans="33:109" ht="14.25" customHeight="1" x14ac:dyDescent="0.15">
      <c r="AG888553" s="8"/>
      <c r="AV888553" s="8"/>
      <c r="BK888553" s="8"/>
      <c r="BZ888553" s="8"/>
      <c r="CO888553" s="8"/>
      <c r="DD888553" s="8"/>
      <c r="DE888553" s="8"/>
    </row>
    <row r="888554" spans="33:109" ht="14.25" customHeight="1" x14ac:dyDescent="0.15">
      <c r="AG888554" s="13"/>
      <c r="AV888554" s="13"/>
      <c r="BK888554" s="13"/>
      <c r="BZ888554" s="13"/>
      <c r="CO888554" s="13"/>
      <c r="DD888554" s="13"/>
      <c r="DE888554" s="13"/>
    </row>
    <row r="888593" spans="33:109" ht="14.25" customHeight="1" x14ac:dyDescent="0.15">
      <c r="AG888593" s="27"/>
      <c r="AV888593" s="27"/>
      <c r="BK888593" s="27"/>
      <c r="BZ888593" s="27"/>
      <c r="CO888593" s="27"/>
      <c r="DD888593" s="27"/>
      <c r="DE888593" s="27"/>
    </row>
    <row r="888594" spans="33:109" ht="14.25" customHeight="1" x14ac:dyDescent="0.15">
      <c r="AG888594" s="8"/>
      <c r="AV888594" s="8"/>
      <c r="BK888594" s="8"/>
      <c r="BZ888594" s="8"/>
      <c r="CO888594" s="8"/>
      <c r="DD888594" s="8"/>
      <c r="DE888594" s="8"/>
    </row>
    <row r="888595" spans="33:109" ht="14.25" customHeight="1" x14ac:dyDescent="0.15">
      <c r="AG888595" s="13"/>
      <c r="AV888595" s="13"/>
      <c r="BK888595" s="13"/>
      <c r="BZ888595" s="13"/>
      <c r="CO888595" s="13"/>
      <c r="DD888595" s="13"/>
      <c r="DE888595" s="13"/>
    </row>
    <row r="888634" spans="33:109" ht="14.25" customHeight="1" x14ac:dyDescent="0.15">
      <c r="AG888634" s="27"/>
      <c r="AV888634" s="27"/>
      <c r="BK888634" s="27"/>
      <c r="BZ888634" s="27"/>
      <c r="CO888634" s="27"/>
      <c r="DD888634" s="27"/>
      <c r="DE888634" s="27"/>
    </row>
    <row r="888635" spans="33:109" ht="14.25" customHeight="1" x14ac:dyDescent="0.15">
      <c r="AG888635" s="8"/>
      <c r="AV888635" s="8"/>
      <c r="BK888635" s="8"/>
      <c r="BZ888635" s="8"/>
      <c r="CO888635" s="8"/>
      <c r="DD888635" s="8"/>
      <c r="DE888635" s="8"/>
    </row>
    <row r="888636" spans="33:109" ht="14.25" customHeight="1" x14ac:dyDescent="0.15">
      <c r="AG888636" s="13"/>
      <c r="AV888636" s="13"/>
      <c r="BK888636" s="13"/>
      <c r="BZ888636" s="13"/>
      <c r="CO888636" s="13"/>
      <c r="DD888636" s="13"/>
      <c r="DE888636" s="13"/>
    </row>
    <row r="888675" spans="33:109" ht="14.25" customHeight="1" x14ac:dyDescent="0.15">
      <c r="AG888675" s="27"/>
      <c r="AV888675" s="27"/>
      <c r="BK888675" s="27"/>
      <c r="BZ888675" s="27"/>
      <c r="CO888675" s="27"/>
      <c r="DD888675" s="27"/>
      <c r="DE888675" s="27"/>
    </row>
    <row r="888676" spans="33:109" ht="14.25" customHeight="1" x14ac:dyDescent="0.15">
      <c r="AG888676" s="8"/>
      <c r="AV888676" s="8"/>
      <c r="BK888676" s="8"/>
      <c r="BZ888676" s="8"/>
      <c r="CO888676" s="8"/>
      <c r="DD888676" s="8"/>
      <c r="DE888676" s="8"/>
    </row>
    <row r="888677" spans="33:109" ht="14.25" customHeight="1" x14ac:dyDescent="0.15">
      <c r="AG888677" s="13"/>
      <c r="AV888677" s="13"/>
      <c r="BK888677" s="13"/>
      <c r="BZ888677" s="13"/>
      <c r="CO888677" s="13"/>
      <c r="DD888677" s="13"/>
      <c r="DE888677" s="13"/>
    </row>
    <row r="888716" spans="33:109" ht="14.25" customHeight="1" x14ac:dyDescent="0.15">
      <c r="AG888716" s="27"/>
      <c r="AV888716" s="27"/>
      <c r="BK888716" s="27"/>
      <c r="BZ888716" s="27"/>
      <c r="CO888716" s="27"/>
      <c r="DD888716" s="27"/>
      <c r="DE888716" s="27"/>
    </row>
    <row r="888717" spans="33:109" ht="14.25" customHeight="1" x14ac:dyDescent="0.15">
      <c r="AG888717" s="8"/>
      <c r="AV888717" s="8"/>
      <c r="BK888717" s="8"/>
      <c r="BZ888717" s="8"/>
      <c r="CO888717" s="8"/>
      <c r="DD888717" s="8"/>
      <c r="DE888717" s="8"/>
    </row>
    <row r="888718" spans="33:109" ht="14.25" customHeight="1" x14ac:dyDescent="0.15">
      <c r="AG888718" s="13"/>
      <c r="AV888718" s="13"/>
      <c r="BK888718" s="13"/>
      <c r="BZ888718" s="13"/>
      <c r="CO888718" s="13"/>
      <c r="DD888718" s="13"/>
      <c r="DE888718" s="13"/>
    </row>
    <row r="888757" spans="33:109" ht="14.25" customHeight="1" x14ac:dyDescent="0.15">
      <c r="AG888757" s="27"/>
      <c r="AV888757" s="27"/>
      <c r="BK888757" s="27"/>
      <c r="BZ888757" s="27"/>
      <c r="CO888757" s="27"/>
      <c r="DD888757" s="27"/>
      <c r="DE888757" s="27"/>
    </row>
    <row r="888758" spans="33:109" ht="14.25" customHeight="1" x14ac:dyDescent="0.15">
      <c r="AG888758" s="8"/>
      <c r="AV888758" s="8"/>
      <c r="BK888758" s="8"/>
      <c r="BZ888758" s="8"/>
      <c r="CO888758" s="8"/>
      <c r="DD888758" s="8"/>
      <c r="DE888758" s="8"/>
    </row>
    <row r="888759" spans="33:109" ht="14.25" customHeight="1" x14ac:dyDescent="0.15">
      <c r="AG888759" s="13"/>
      <c r="AV888759" s="13"/>
      <c r="BK888759" s="13"/>
      <c r="BZ888759" s="13"/>
      <c r="CO888759" s="13"/>
      <c r="DD888759" s="13"/>
      <c r="DE888759" s="13"/>
    </row>
    <row r="888798" spans="33:109" ht="14.25" customHeight="1" x14ac:dyDescent="0.15">
      <c r="AG888798" s="27"/>
      <c r="AV888798" s="27"/>
      <c r="BK888798" s="27"/>
      <c r="BZ888798" s="27"/>
      <c r="CO888798" s="27"/>
      <c r="DD888798" s="27"/>
      <c r="DE888798" s="27"/>
    </row>
    <row r="888799" spans="33:109" ht="14.25" customHeight="1" x14ac:dyDescent="0.15">
      <c r="AG888799" s="8"/>
      <c r="AV888799" s="8"/>
      <c r="BK888799" s="8"/>
      <c r="BZ888799" s="8"/>
      <c r="CO888799" s="8"/>
      <c r="DD888799" s="8"/>
      <c r="DE888799" s="8"/>
    </row>
    <row r="888800" spans="33:109" ht="14.25" customHeight="1" x14ac:dyDescent="0.15">
      <c r="AG888800" s="13"/>
      <c r="AV888800" s="13"/>
      <c r="BK888800" s="13"/>
      <c r="BZ888800" s="13"/>
      <c r="CO888800" s="13"/>
      <c r="DD888800" s="13"/>
      <c r="DE888800" s="13"/>
    </row>
    <row r="888839" spans="33:109" ht="14.25" customHeight="1" x14ac:dyDescent="0.15">
      <c r="AG888839" s="27"/>
      <c r="AV888839" s="27"/>
      <c r="BK888839" s="27"/>
      <c r="BZ888839" s="27"/>
      <c r="CO888839" s="27"/>
      <c r="DD888839" s="27"/>
      <c r="DE888839" s="27"/>
    </row>
    <row r="888840" spans="33:109" ht="14.25" customHeight="1" x14ac:dyDescent="0.15">
      <c r="AG888840" s="8"/>
      <c r="AV888840" s="8"/>
      <c r="BK888840" s="8"/>
      <c r="BZ888840" s="8"/>
      <c r="CO888840" s="8"/>
      <c r="DD888840" s="8"/>
      <c r="DE888840" s="8"/>
    </row>
    <row r="888841" spans="33:109" ht="14.25" customHeight="1" x14ac:dyDescent="0.15">
      <c r="AG888841" s="13"/>
      <c r="AV888841" s="13"/>
      <c r="BK888841" s="13"/>
      <c r="BZ888841" s="13"/>
      <c r="CO888841" s="13"/>
      <c r="DD888841" s="13"/>
      <c r="DE888841" s="13"/>
    </row>
    <row r="888880" spans="33:109" ht="14.25" customHeight="1" x14ac:dyDescent="0.15">
      <c r="AG888880" s="27"/>
      <c r="AV888880" s="27"/>
      <c r="BK888880" s="27"/>
      <c r="BZ888880" s="27"/>
      <c r="CO888880" s="27"/>
      <c r="DD888880" s="27"/>
      <c r="DE888880" s="27"/>
    </row>
    <row r="888881" spans="33:109" ht="14.25" customHeight="1" x14ac:dyDescent="0.15">
      <c r="AG888881" s="8"/>
      <c r="AV888881" s="8"/>
      <c r="BK888881" s="8"/>
      <c r="BZ888881" s="8"/>
      <c r="CO888881" s="8"/>
      <c r="DD888881" s="8"/>
      <c r="DE888881" s="8"/>
    </row>
    <row r="888882" spans="33:109" ht="14.25" customHeight="1" x14ac:dyDescent="0.15">
      <c r="AG888882" s="13"/>
      <c r="AV888882" s="13"/>
      <c r="BK888882" s="13"/>
      <c r="BZ888882" s="13"/>
      <c r="CO888882" s="13"/>
      <c r="DD888882" s="13"/>
      <c r="DE888882" s="13"/>
    </row>
    <row r="888921" spans="33:109" ht="14.25" customHeight="1" x14ac:dyDescent="0.15">
      <c r="AG888921" s="27"/>
      <c r="AV888921" s="27"/>
      <c r="BK888921" s="27"/>
      <c r="BZ888921" s="27"/>
      <c r="CO888921" s="27"/>
      <c r="DD888921" s="27"/>
      <c r="DE888921" s="27"/>
    </row>
    <row r="888922" spans="33:109" ht="14.25" customHeight="1" x14ac:dyDescent="0.15">
      <c r="AG888922" s="8"/>
      <c r="AV888922" s="8"/>
      <c r="BK888922" s="8"/>
      <c r="BZ888922" s="8"/>
      <c r="CO888922" s="8"/>
      <c r="DD888922" s="8"/>
      <c r="DE888922" s="8"/>
    </row>
    <row r="888923" spans="33:109" ht="14.25" customHeight="1" x14ac:dyDescent="0.15">
      <c r="AG888923" s="13"/>
      <c r="AV888923" s="13"/>
      <c r="BK888923" s="13"/>
      <c r="BZ888923" s="13"/>
      <c r="CO888923" s="13"/>
      <c r="DD888923" s="13"/>
      <c r="DE888923" s="13"/>
    </row>
    <row r="888962" spans="33:109" ht="14.25" customHeight="1" x14ac:dyDescent="0.15">
      <c r="AG888962" s="27"/>
      <c r="AV888962" s="27"/>
      <c r="BK888962" s="27"/>
      <c r="BZ888962" s="27"/>
      <c r="CO888962" s="27"/>
      <c r="DD888962" s="27"/>
      <c r="DE888962" s="27"/>
    </row>
    <row r="888963" spans="33:109" ht="14.25" customHeight="1" x14ac:dyDescent="0.15">
      <c r="AG888963" s="8"/>
      <c r="AV888963" s="8"/>
      <c r="BK888963" s="8"/>
      <c r="BZ888963" s="8"/>
      <c r="CO888963" s="8"/>
      <c r="DD888963" s="8"/>
      <c r="DE888963" s="8"/>
    </row>
    <row r="888964" spans="33:109" ht="14.25" customHeight="1" x14ac:dyDescent="0.15">
      <c r="AG888964" s="13"/>
      <c r="AV888964" s="13"/>
      <c r="BK888964" s="13"/>
      <c r="BZ888964" s="13"/>
      <c r="CO888964" s="13"/>
      <c r="DD888964" s="13"/>
      <c r="DE888964" s="13"/>
    </row>
    <row r="889003" spans="33:109" ht="14.25" customHeight="1" x14ac:dyDescent="0.15">
      <c r="AG889003" s="27"/>
      <c r="AV889003" s="27"/>
      <c r="BK889003" s="27"/>
      <c r="BZ889003" s="27"/>
      <c r="CO889003" s="27"/>
      <c r="DD889003" s="27"/>
      <c r="DE889003" s="27"/>
    </row>
    <row r="889004" spans="33:109" ht="14.25" customHeight="1" x14ac:dyDescent="0.15">
      <c r="AG889004" s="8"/>
      <c r="AV889004" s="8"/>
      <c r="BK889004" s="8"/>
      <c r="BZ889004" s="8"/>
      <c r="CO889004" s="8"/>
      <c r="DD889004" s="8"/>
      <c r="DE889004" s="8"/>
    </row>
    <row r="889005" spans="33:109" ht="14.25" customHeight="1" x14ac:dyDescent="0.15">
      <c r="AG889005" s="13"/>
      <c r="AV889005" s="13"/>
      <c r="BK889005" s="13"/>
      <c r="BZ889005" s="13"/>
      <c r="CO889005" s="13"/>
      <c r="DD889005" s="13"/>
      <c r="DE889005" s="13"/>
    </row>
    <row r="889044" spans="33:109" ht="14.25" customHeight="1" x14ac:dyDescent="0.15">
      <c r="AG889044" s="27"/>
      <c r="AV889044" s="27"/>
      <c r="BK889044" s="27"/>
      <c r="BZ889044" s="27"/>
      <c r="CO889044" s="27"/>
      <c r="DD889044" s="27"/>
      <c r="DE889044" s="27"/>
    </row>
    <row r="889045" spans="33:109" ht="14.25" customHeight="1" x14ac:dyDescent="0.15">
      <c r="AG889045" s="8"/>
      <c r="AV889045" s="8"/>
      <c r="BK889045" s="8"/>
      <c r="BZ889045" s="8"/>
      <c r="CO889045" s="8"/>
      <c r="DD889045" s="8"/>
      <c r="DE889045" s="8"/>
    </row>
    <row r="889046" spans="33:109" ht="14.25" customHeight="1" x14ac:dyDescent="0.15">
      <c r="AG889046" s="13"/>
      <c r="AV889046" s="13"/>
      <c r="BK889046" s="13"/>
      <c r="BZ889046" s="13"/>
      <c r="CO889046" s="13"/>
      <c r="DD889046" s="13"/>
      <c r="DE889046" s="13"/>
    </row>
    <row r="889085" spans="33:109" ht="14.25" customHeight="1" x14ac:dyDescent="0.15">
      <c r="AG889085" s="27"/>
      <c r="AV889085" s="27"/>
      <c r="BK889085" s="27"/>
      <c r="BZ889085" s="27"/>
      <c r="CO889085" s="27"/>
      <c r="DD889085" s="27"/>
      <c r="DE889085" s="27"/>
    </row>
    <row r="889086" spans="33:109" ht="14.25" customHeight="1" x14ac:dyDescent="0.15">
      <c r="AG889086" s="8"/>
      <c r="AV889086" s="8"/>
      <c r="BK889086" s="8"/>
      <c r="BZ889086" s="8"/>
      <c r="CO889086" s="8"/>
      <c r="DD889086" s="8"/>
      <c r="DE889086" s="8"/>
    </row>
    <row r="889087" spans="33:109" ht="14.25" customHeight="1" x14ac:dyDescent="0.15">
      <c r="AG889087" s="13"/>
      <c r="AV889087" s="13"/>
      <c r="BK889087" s="13"/>
      <c r="BZ889087" s="13"/>
      <c r="CO889087" s="13"/>
      <c r="DD889087" s="13"/>
      <c r="DE889087" s="13"/>
    </row>
    <row r="889126" spans="33:109" ht="14.25" customHeight="1" x14ac:dyDescent="0.15">
      <c r="AG889126" s="27"/>
      <c r="AV889126" s="27"/>
      <c r="BK889126" s="27"/>
      <c r="BZ889126" s="27"/>
      <c r="CO889126" s="27"/>
      <c r="DD889126" s="27"/>
      <c r="DE889126" s="27"/>
    </row>
    <row r="889127" spans="33:109" ht="14.25" customHeight="1" x14ac:dyDescent="0.15">
      <c r="AG889127" s="8"/>
      <c r="AV889127" s="8"/>
      <c r="BK889127" s="8"/>
      <c r="BZ889127" s="8"/>
      <c r="CO889127" s="8"/>
      <c r="DD889127" s="8"/>
      <c r="DE889127" s="8"/>
    </row>
    <row r="889128" spans="33:109" ht="14.25" customHeight="1" x14ac:dyDescent="0.15">
      <c r="AG889128" s="13"/>
      <c r="AV889128" s="13"/>
      <c r="BK889128" s="13"/>
      <c r="BZ889128" s="13"/>
      <c r="CO889128" s="13"/>
      <c r="DD889128" s="13"/>
      <c r="DE889128" s="13"/>
    </row>
    <row r="889167" spans="33:109" ht="14.25" customHeight="1" x14ac:dyDescent="0.15">
      <c r="AG889167" s="27"/>
      <c r="AV889167" s="27"/>
      <c r="BK889167" s="27"/>
      <c r="BZ889167" s="27"/>
      <c r="CO889167" s="27"/>
      <c r="DD889167" s="27"/>
      <c r="DE889167" s="27"/>
    </row>
    <row r="889168" spans="33:109" ht="14.25" customHeight="1" x14ac:dyDescent="0.15">
      <c r="AG889168" s="8"/>
      <c r="AV889168" s="8"/>
      <c r="BK889168" s="8"/>
      <c r="BZ889168" s="8"/>
      <c r="CO889168" s="8"/>
      <c r="DD889168" s="8"/>
      <c r="DE889168" s="8"/>
    </row>
    <row r="889169" spans="33:109" ht="14.25" customHeight="1" x14ac:dyDescent="0.15">
      <c r="AG889169" s="13"/>
      <c r="AV889169" s="13"/>
      <c r="BK889169" s="13"/>
      <c r="BZ889169" s="13"/>
      <c r="CO889169" s="13"/>
      <c r="DD889169" s="13"/>
      <c r="DE889169" s="13"/>
    </row>
    <row r="889208" spans="33:109" ht="14.25" customHeight="1" x14ac:dyDescent="0.15">
      <c r="AG889208" s="27"/>
      <c r="AV889208" s="27"/>
      <c r="BK889208" s="27"/>
      <c r="BZ889208" s="27"/>
      <c r="CO889208" s="27"/>
      <c r="DD889208" s="27"/>
      <c r="DE889208" s="27"/>
    </row>
    <row r="889209" spans="33:109" ht="14.25" customHeight="1" x14ac:dyDescent="0.15">
      <c r="AG889209" s="8"/>
      <c r="AV889209" s="8"/>
      <c r="BK889209" s="8"/>
      <c r="BZ889209" s="8"/>
      <c r="CO889209" s="8"/>
      <c r="DD889209" s="8"/>
      <c r="DE889209" s="8"/>
    </row>
    <row r="889210" spans="33:109" ht="14.25" customHeight="1" x14ac:dyDescent="0.15">
      <c r="AG889210" s="13"/>
      <c r="AV889210" s="13"/>
      <c r="BK889210" s="13"/>
      <c r="BZ889210" s="13"/>
      <c r="CO889210" s="13"/>
      <c r="DD889210" s="13"/>
      <c r="DE889210" s="13"/>
    </row>
    <row r="889249" spans="33:109" ht="14.25" customHeight="1" x14ac:dyDescent="0.15">
      <c r="AG889249" s="27"/>
      <c r="AV889249" s="27"/>
      <c r="BK889249" s="27"/>
      <c r="BZ889249" s="27"/>
      <c r="CO889249" s="27"/>
      <c r="DD889249" s="27"/>
      <c r="DE889249" s="27"/>
    </row>
    <row r="889250" spans="33:109" ht="14.25" customHeight="1" x14ac:dyDescent="0.15">
      <c r="AG889250" s="8"/>
      <c r="AV889250" s="8"/>
      <c r="BK889250" s="8"/>
      <c r="BZ889250" s="8"/>
      <c r="CO889250" s="8"/>
      <c r="DD889250" s="8"/>
      <c r="DE889250" s="8"/>
    </row>
    <row r="889251" spans="33:109" ht="14.25" customHeight="1" x14ac:dyDescent="0.15">
      <c r="AG889251" s="13"/>
      <c r="AV889251" s="13"/>
      <c r="BK889251" s="13"/>
      <c r="BZ889251" s="13"/>
      <c r="CO889251" s="13"/>
      <c r="DD889251" s="13"/>
      <c r="DE889251" s="13"/>
    </row>
    <row r="889290" spans="33:109" ht="14.25" customHeight="1" x14ac:dyDescent="0.15">
      <c r="AG889290" s="27"/>
      <c r="AV889290" s="27"/>
      <c r="BK889290" s="27"/>
      <c r="BZ889290" s="27"/>
      <c r="CO889290" s="27"/>
      <c r="DD889290" s="27"/>
      <c r="DE889290" s="27"/>
    </row>
    <row r="889291" spans="33:109" ht="14.25" customHeight="1" x14ac:dyDescent="0.15">
      <c r="AG889291" s="8"/>
      <c r="AV889291" s="8"/>
      <c r="BK889291" s="8"/>
      <c r="BZ889291" s="8"/>
      <c r="CO889291" s="8"/>
      <c r="DD889291" s="8"/>
      <c r="DE889291" s="8"/>
    </row>
    <row r="889292" spans="33:109" ht="14.25" customHeight="1" x14ac:dyDescent="0.15">
      <c r="AG889292" s="13"/>
      <c r="AV889292" s="13"/>
      <c r="BK889292" s="13"/>
      <c r="BZ889292" s="13"/>
      <c r="CO889292" s="13"/>
      <c r="DD889292" s="13"/>
      <c r="DE889292" s="13"/>
    </row>
    <row r="889331" spans="33:109" ht="14.25" customHeight="1" x14ac:dyDescent="0.15">
      <c r="AG889331" s="27"/>
      <c r="AV889331" s="27"/>
      <c r="BK889331" s="27"/>
      <c r="BZ889331" s="27"/>
      <c r="CO889331" s="27"/>
      <c r="DD889331" s="27"/>
      <c r="DE889331" s="27"/>
    </row>
    <row r="889332" spans="33:109" ht="14.25" customHeight="1" x14ac:dyDescent="0.15">
      <c r="AG889332" s="8"/>
      <c r="AV889332" s="8"/>
      <c r="BK889332" s="8"/>
      <c r="BZ889332" s="8"/>
      <c r="CO889332" s="8"/>
      <c r="DD889332" s="8"/>
      <c r="DE889332" s="8"/>
    </row>
    <row r="889333" spans="33:109" ht="14.25" customHeight="1" x14ac:dyDescent="0.15">
      <c r="AG889333" s="13"/>
      <c r="AV889333" s="13"/>
      <c r="BK889333" s="13"/>
      <c r="BZ889333" s="13"/>
      <c r="CO889333" s="13"/>
      <c r="DD889333" s="13"/>
      <c r="DE889333" s="13"/>
    </row>
    <row r="889372" spans="33:109" ht="14.25" customHeight="1" x14ac:dyDescent="0.15">
      <c r="AG889372" s="27"/>
      <c r="AV889372" s="27"/>
      <c r="BK889372" s="27"/>
      <c r="BZ889372" s="27"/>
      <c r="CO889372" s="27"/>
      <c r="DD889372" s="27"/>
      <c r="DE889372" s="27"/>
    </row>
    <row r="889373" spans="33:109" ht="14.25" customHeight="1" x14ac:dyDescent="0.15">
      <c r="AG889373" s="8"/>
      <c r="AV889373" s="8"/>
      <c r="BK889373" s="8"/>
      <c r="BZ889373" s="8"/>
      <c r="CO889373" s="8"/>
      <c r="DD889373" s="8"/>
      <c r="DE889373" s="8"/>
    </row>
    <row r="889374" spans="33:109" ht="14.25" customHeight="1" x14ac:dyDescent="0.15">
      <c r="AG889374" s="13"/>
      <c r="AV889374" s="13"/>
      <c r="BK889374" s="13"/>
      <c r="BZ889374" s="13"/>
      <c r="CO889374" s="13"/>
      <c r="DD889374" s="13"/>
      <c r="DE889374" s="13"/>
    </row>
    <row r="889413" spans="33:109" ht="14.25" customHeight="1" x14ac:dyDescent="0.15">
      <c r="AG889413" s="27"/>
      <c r="AV889413" s="27"/>
      <c r="BK889413" s="27"/>
      <c r="BZ889413" s="27"/>
      <c r="CO889413" s="27"/>
      <c r="DD889413" s="27"/>
      <c r="DE889413" s="27"/>
    </row>
    <row r="889414" spans="33:109" ht="14.25" customHeight="1" x14ac:dyDescent="0.15">
      <c r="AG889414" s="8"/>
      <c r="AV889414" s="8"/>
      <c r="BK889414" s="8"/>
      <c r="BZ889414" s="8"/>
      <c r="CO889414" s="8"/>
      <c r="DD889414" s="8"/>
      <c r="DE889414" s="8"/>
    </row>
    <row r="889415" spans="33:109" ht="14.25" customHeight="1" x14ac:dyDescent="0.15">
      <c r="AG889415" s="13"/>
      <c r="AV889415" s="13"/>
      <c r="BK889415" s="13"/>
      <c r="BZ889415" s="13"/>
      <c r="CO889415" s="13"/>
      <c r="DD889415" s="13"/>
      <c r="DE889415" s="13"/>
    </row>
    <row r="889454" spans="33:109" ht="14.25" customHeight="1" x14ac:dyDescent="0.15">
      <c r="AG889454" s="27"/>
      <c r="AV889454" s="27"/>
      <c r="BK889454" s="27"/>
      <c r="BZ889454" s="27"/>
      <c r="CO889454" s="27"/>
      <c r="DD889454" s="27"/>
      <c r="DE889454" s="27"/>
    </row>
    <row r="889455" spans="33:109" ht="14.25" customHeight="1" x14ac:dyDescent="0.15">
      <c r="AG889455" s="8"/>
      <c r="AV889455" s="8"/>
      <c r="BK889455" s="8"/>
      <c r="BZ889455" s="8"/>
      <c r="CO889455" s="8"/>
      <c r="DD889455" s="8"/>
      <c r="DE889455" s="8"/>
    </row>
    <row r="889456" spans="33:109" ht="14.25" customHeight="1" x14ac:dyDescent="0.15">
      <c r="AG889456" s="13"/>
      <c r="AV889456" s="13"/>
      <c r="BK889456" s="13"/>
      <c r="BZ889456" s="13"/>
      <c r="CO889456" s="13"/>
      <c r="DD889456" s="13"/>
      <c r="DE889456" s="13"/>
    </row>
    <row r="889495" spans="33:109" ht="14.25" customHeight="1" x14ac:dyDescent="0.15">
      <c r="AG889495" s="27"/>
      <c r="AV889495" s="27"/>
      <c r="BK889495" s="27"/>
      <c r="BZ889495" s="27"/>
      <c r="CO889495" s="27"/>
      <c r="DD889495" s="27"/>
      <c r="DE889495" s="27"/>
    </row>
    <row r="889496" spans="33:109" ht="14.25" customHeight="1" x14ac:dyDescent="0.15">
      <c r="AG889496" s="8"/>
      <c r="AV889496" s="8"/>
      <c r="BK889496" s="8"/>
      <c r="BZ889496" s="8"/>
      <c r="CO889496" s="8"/>
      <c r="DD889496" s="8"/>
      <c r="DE889496" s="8"/>
    </row>
    <row r="889497" spans="33:109" ht="14.25" customHeight="1" x14ac:dyDescent="0.15">
      <c r="AG889497" s="13"/>
      <c r="AV889497" s="13"/>
      <c r="BK889497" s="13"/>
      <c r="BZ889497" s="13"/>
      <c r="CO889497" s="13"/>
      <c r="DD889497" s="13"/>
      <c r="DE889497" s="13"/>
    </row>
    <row r="889536" spans="33:109" ht="14.25" customHeight="1" x14ac:dyDescent="0.15">
      <c r="AG889536" s="27"/>
      <c r="AV889536" s="27"/>
      <c r="BK889536" s="27"/>
      <c r="BZ889536" s="27"/>
      <c r="CO889536" s="27"/>
      <c r="DD889536" s="27"/>
      <c r="DE889536" s="27"/>
    </row>
    <row r="889537" spans="33:109" ht="14.25" customHeight="1" x14ac:dyDescent="0.15">
      <c r="AG889537" s="8"/>
      <c r="AV889537" s="8"/>
      <c r="BK889537" s="8"/>
      <c r="BZ889537" s="8"/>
      <c r="CO889537" s="8"/>
      <c r="DD889537" s="8"/>
      <c r="DE889537" s="8"/>
    </row>
    <row r="889538" spans="33:109" ht="14.25" customHeight="1" x14ac:dyDescent="0.15">
      <c r="AG889538" s="13"/>
      <c r="AV889538" s="13"/>
      <c r="BK889538" s="13"/>
      <c r="BZ889538" s="13"/>
      <c r="CO889538" s="13"/>
      <c r="DD889538" s="13"/>
      <c r="DE889538" s="13"/>
    </row>
    <row r="889577" spans="33:109" ht="14.25" customHeight="1" x14ac:dyDescent="0.15">
      <c r="AG889577" s="27"/>
      <c r="AV889577" s="27"/>
      <c r="BK889577" s="27"/>
      <c r="BZ889577" s="27"/>
      <c r="CO889577" s="27"/>
      <c r="DD889577" s="27"/>
      <c r="DE889577" s="27"/>
    </row>
    <row r="889578" spans="33:109" ht="14.25" customHeight="1" x14ac:dyDescent="0.15">
      <c r="AG889578" s="8"/>
      <c r="AV889578" s="8"/>
      <c r="BK889578" s="8"/>
      <c r="BZ889578" s="8"/>
      <c r="CO889578" s="8"/>
      <c r="DD889578" s="8"/>
      <c r="DE889578" s="8"/>
    </row>
    <row r="889579" spans="33:109" ht="14.25" customHeight="1" x14ac:dyDescent="0.15">
      <c r="AG889579" s="13"/>
      <c r="AV889579" s="13"/>
      <c r="BK889579" s="13"/>
      <c r="BZ889579" s="13"/>
      <c r="CO889579" s="13"/>
      <c r="DD889579" s="13"/>
      <c r="DE889579" s="13"/>
    </row>
    <row r="889618" spans="33:109" ht="14.25" customHeight="1" x14ac:dyDescent="0.15">
      <c r="AG889618" s="27"/>
      <c r="AV889618" s="27"/>
      <c r="BK889618" s="27"/>
      <c r="BZ889618" s="27"/>
      <c r="CO889618" s="27"/>
      <c r="DD889618" s="27"/>
      <c r="DE889618" s="27"/>
    </row>
    <row r="889619" spans="33:109" ht="14.25" customHeight="1" x14ac:dyDescent="0.15">
      <c r="AG889619" s="8"/>
      <c r="AV889619" s="8"/>
      <c r="BK889619" s="8"/>
      <c r="BZ889619" s="8"/>
      <c r="CO889619" s="8"/>
      <c r="DD889619" s="8"/>
      <c r="DE889619" s="8"/>
    </row>
    <row r="889620" spans="33:109" ht="14.25" customHeight="1" x14ac:dyDescent="0.15">
      <c r="AG889620" s="13"/>
      <c r="AV889620" s="13"/>
      <c r="BK889620" s="13"/>
      <c r="BZ889620" s="13"/>
      <c r="CO889620" s="13"/>
      <c r="DD889620" s="13"/>
      <c r="DE889620" s="13"/>
    </row>
    <row r="889659" spans="33:109" ht="14.25" customHeight="1" x14ac:dyDescent="0.15">
      <c r="AG889659" s="27"/>
      <c r="AV889659" s="27"/>
      <c r="BK889659" s="27"/>
      <c r="BZ889659" s="27"/>
      <c r="CO889659" s="27"/>
      <c r="DD889659" s="27"/>
      <c r="DE889659" s="27"/>
    </row>
    <row r="889660" spans="33:109" ht="14.25" customHeight="1" x14ac:dyDescent="0.15">
      <c r="AG889660" s="8"/>
      <c r="AV889660" s="8"/>
      <c r="BK889660" s="8"/>
      <c r="BZ889660" s="8"/>
      <c r="CO889660" s="8"/>
      <c r="DD889660" s="8"/>
      <c r="DE889660" s="8"/>
    </row>
    <row r="889661" spans="33:109" ht="14.25" customHeight="1" x14ac:dyDescent="0.15">
      <c r="AG889661" s="13"/>
      <c r="AV889661" s="13"/>
      <c r="BK889661" s="13"/>
      <c r="BZ889661" s="13"/>
      <c r="CO889661" s="13"/>
      <c r="DD889661" s="13"/>
      <c r="DE889661" s="13"/>
    </row>
    <row r="889700" spans="33:109" ht="14.25" customHeight="1" x14ac:dyDescent="0.15">
      <c r="AG889700" s="27"/>
      <c r="AV889700" s="27"/>
      <c r="BK889700" s="27"/>
      <c r="BZ889700" s="27"/>
      <c r="CO889700" s="27"/>
      <c r="DD889700" s="27"/>
      <c r="DE889700" s="27"/>
    </row>
    <row r="889701" spans="33:109" ht="14.25" customHeight="1" x14ac:dyDescent="0.15">
      <c r="AG889701" s="8"/>
      <c r="AV889701" s="8"/>
      <c r="BK889701" s="8"/>
      <c r="BZ889701" s="8"/>
      <c r="CO889701" s="8"/>
      <c r="DD889701" s="8"/>
      <c r="DE889701" s="8"/>
    </row>
    <row r="889702" spans="33:109" ht="14.25" customHeight="1" x14ac:dyDescent="0.15">
      <c r="AG889702" s="13"/>
      <c r="AV889702" s="13"/>
      <c r="BK889702" s="13"/>
      <c r="BZ889702" s="13"/>
      <c r="CO889702" s="13"/>
      <c r="DD889702" s="13"/>
      <c r="DE889702" s="13"/>
    </row>
    <row r="889741" spans="33:109" ht="14.25" customHeight="1" x14ac:dyDescent="0.15">
      <c r="AG889741" s="27"/>
      <c r="AV889741" s="27"/>
      <c r="BK889741" s="27"/>
      <c r="BZ889741" s="27"/>
      <c r="CO889741" s="27"/>
      <c r="DD889741" s="27"/>
      <c r="DE889741" s="27"/>
    </row>
    <row r="889742" spans="33:109" ht="14.25" customHeight="1" x14ac:dyDescent="0.15">
      <c r="AG889742" s="8"/>
      <c r="AV889742" s="8"/>
      <c r="BK889742" s="8"/>
      <c r="BZ889742" s="8"/>
      <c r="CO889742" s="8"/>
      <c r="DD889742" s="8"/>
      <c r="DE889742" s="8"/>
    </row>
    <row r="889743" spans="33:109" ht="14.25" customHeight="1" x14ac:dyDescent="0.15">
      <c r="AG889743" s="13"/>
      <c r="AV889743" s="13"/>
      <c r="BK889743" s="13"/>
      <c r="BZ889743" s="13"/>
      <c r="CO889743" s="13"/>
      <c r="DD889743" s="13"/>
      <c r="DE889743" s="13"/>
    </row>
    <row r="889782" spans="33:109" ht="14.25" customHeight="1" x14ac:dyDescent="0.15">
      <c r="AG889782" s="27"/>
      <c r="AV889782" s="27"/>
      <c r="BK889782" s="27"/>
      <c r="BZ889782" s="27"/>
      <c r="CO889782" s="27"/>
      <c r="DD889782" s="27"/>
      <c r="DE889782" s="27"/>
    </row>
    <row r="889783" spans="33:109" ht="14.25" customHeight="1" x14ac:dyDescent="0.15">
      <c r="AG889783" s="8"/>
      <c r="AV889783" s="8"/>
      <c r="BK889783" s="8"/>
      <c r="BZ889783" s="8"/>
      <c r="CO889783" s="8"/>
      <c r="DD889783" s="8"/>
      <c r="DE889783" s="8"/>
    </row>
    <row r="889784" spans="33:109" ht="14.25" customHeight="1" x14ac:dyDescent="0.15">
      <c r="AG889784" s="13"/>
      <c r="AV889784" s="13"/>
      <c r="BK889784" s="13"/>
      <c r="BZ889784" s="13"/>
      <c r="CO889784" s="13"/>
      <c r="DD889784" s="13"/>
      <c r="DE889784" s="13"/>
    </row>
    <row r="889823" spans="33:109" ht="14.25" customHeight="1" x14ac:dyDescent="0.15">
      <c r="AG889823" s="27"/>
      <c r="AV889823" s="27"/>
      <c r="BK889823" s="27"/>
      <c r="BZ889823" s="27"/>
      <c r="CO889823" s="27"/>
      <c r="DD889823" s="27"/>
      <c r="DE889823" s="27"/>
    </row>
    <row r="889824" spans="33:109" ht="14.25" customHeight="1" x14ac:dyDescent="0.15">
      <c r="AG889824" s="8"/>
      <c r="AV889824" s="8"/>
      <c r="BK889824" s="8"/>
      <c r="BZ889824" s="8"/>
      <c r="CO889824" s="8"/>
      <c r="DD889824" s="8"/>
      <c r="DE889824" s="8"/>
    </row>
    <row r="889825" spans="33:109" ht="14.25" customHeight="1" x14ac:dyDescent="0.15">
      <c r="AG889825" s="13"/>
      <c r="AV889825" s="13"/>
      <c r="BK889825" s="13"/>
      <c r="BZ889825" s="13"/>
      <c r="CO889825" s="13"/>
      <c r="DD889825" s="13"/>
      <c r="DE889825" s="13"/>
    </row>
    <row r="889864" spans="33:109" ht="14.25" customHeight="1" x14ac:dyDescent="0.15">
      <c r="AG889864" s="27"/>
      <c r="AV889864" s="27"/>
      <c r="BK889864" s="27"/>
      <c r="BZ889864" s="27"/>
      <c r="CO889864" s="27"/>
      <c r="DD889864" s="27"/>
      <c r="DE889864" s="27"/>
    </row>
    <row r="889865" spans="33:109" ht="14.25" customHeight="1" x14ac:dyDescent="0.15">
      <c r="AG889865" s="8"/>
      <c r="AV889865" s="8"/>
      <c r="BK889865" s="8"/>
      <c r="BZ889865" s="8"/>
      <c r="CO889865" s="8"/>
      <c r="DD889865" s="8"/>
      <c r="DE889865" s="8"/>
    </row>
    <row r="889866" spans="33:109" ht="14.25" customHeight="1" x14ac:dyDescent="0.15">
      <c r="AG889866" s="13"/>
      <c r="AV889866" s="13"/>
      <c r="BK889866" s="13"/>
      <c r="BZ889866" s="13"/>
      <c r="CO889866" s="13"/>
      <c r="DD889866" s="13"/>
      <c r="DE889866" s="13"/>
    </row>
    <row r="889905" spans="33:109" ht="14.25" customHeight="1" x14ac:dyDescent="0.15">
      <c r="AG889905" s="27"/>
      <c r="AV889905" s="27"/>
      <c r="BK889905" s="27"/>
      <c r="BZ889905" s="27"/>
      <c r="CO889905" s="27"/>
      <c r="DD889905" s="27"/>
      <c r="DE889905" s="27"/>
    </row>
    <row r="889906" spans="33:109" ht="14.25" customHeight="1" x14ac:dyDescent="0.15">
      <c r="AG889906" s="8"/>
      <c r="AV889906" s="8"/>
      <c r="BK889906" s="8"/>
      <c r="BZ889906" s="8"/>
      <c r="CO889906" s="8"/>
      <c r="DD889906" s="8"/>
      <c r="DE889906" s="8"/>
    </row>
    <row r="889907" spans="33:109" ht="14.25" customHeight="1" x14ac:dyDescent="0.15">
      <c r="AG889907" s="13"/>
      <c r="AV889907" s="13"/>
      <c r="BK889907" s="13"/>
      <c r="BZ889907" s="13"/>
      <c r="CO889907" s="13"/>
      <c r="DD889907" s="13"/>
      <c r="DE889907" s="13"/>
    </row>
    <row r="889946" spans="33:109" ht="14.25" customHeight="1" x14ac:dyDescent="0.15">
      <c r="AG889946" s="27"/>
      <c r="AV889946" s="27"/>
      <c r="BK889946" s="27"/>
      <c r="BZ889946" s="27"/>
      <c r="CO889946" s="27"/>
      <c r="DD889946" s="27"/>
      <c r="DE889946" s="27"/>
    </row>
    <row r="889947" spans="33:109" ht="14.25" customHeight="1" x14ac:dyDescent="0.15">
      <c r="AG889947" s="8"/>
      <c r="AV889947" s="8"/>
      <c r="BK889947" s="8"/>
      <c r="BZ889947" s="8"/>
      <c r="CO889947" s="8"/>
      <c r="DD889947" s="8"/>
      <c r="DE889947" s="8"/>
    </row>
    <row r="889948" spans="33:109" ht="14.25" customHeight="1" x14ac:dyDescent="0.15">
      <c r="AG889948" s="13"/>
      <c r="AV889948" s="13"/>
      <c r="BK889948" s="13"/>
      <c r="BZ889948" s="13"/>
      <c r="CO889948" s="13"/>
      <c r="DD889948" s="13"/>
      <c r="DE889948" s="13"/>
    </row>
    <row r="889987" spans="33:109" ht="14.25" customHeight="1" x14ac:dyDescent="0.15">
      <c r="AG889987" s="27"/>
      <c r="AV889987" s="27"/>
      <c r="BK889987" s="27"/>
      <c r="BZ889987" s="27"/>
      <c r="CO889987" s="27"/>
      <c r="DD889987" s="27"/>
      <c r="DE889987" s="27"/>
    </row>
    <row r="889988" spans="33:109" ht="14.25" customHeight="1" x14ac:dyDescent="0.15">
      <c r="AG889988" s="8"/>
      <c r="AV889988" s="8"/>
      <c r="BK889988" s="8"/>
      <c r="BZ889988" s="8"/>
      <c r="CO889988" s="8"/>
      <c r="DD889988" s="8"/>
      <c r="DE889988" s="8"/>
    </row>
    <row r="889989" spans="33:109" ht="14.25" customHeight="1" x14ac:dyDescent="0.15">
      <c r="AG889989" s="13"/>
      <c r="AV889989" s="13"/>
      <c r="BK889989" s="13"/>
      <c r="BZ889989" s="13"/>
      <c r="CO889989" s="13"/>
      <c r="DD889989" s="13"/>
      <c r="DE889989" s="13"/>
    </row>
    <row r="890028" spans="33:109" ht="14.25" customHeight="1" x14ac:dyDescent="0.15">
      <c r="AG890028" s="27"/>
      <c r="AV890028" s="27"/>
      <c r="BK890028" s="27"/>
      <c r="BZ890028" s="27"/>
      <c r="CO890028" s="27"/>
      <c r="DD890028" s="27"/>
      <c r="DE890028" s="27"/>
    </row>
    <row r="890029" spans="33:109" ht="14.25" customHeight="1" x14ac:dyDescent="0.15">
      <c r="AG890029" s="8"/>
      <c r="AV890029" s="8"/>
      <c r="BK890029" s="8"/>
      <c r="BZ890029" s="8"/>
      <c r="CO890029" s="8"/>
      <c r="DD890029" s="8"/>
      <c r="DE890029" s="8"/>
    </row>
    <row r="890030" spans="33:109" ht="14.25" customHeight="1" x14ac:dyDescent="0.15">
      <c r="AG890030" s="13"/>
      <c r="AV890030" s="13"/>
      <c r="BK890030" s="13"/>
      <c r="BZ890030" s="13"/>
      <c r="CO890030" s="13"/>
      <c r="DD890030" s="13"/>
      <c r="DE890030" s="13"/>
    </row>
    <row r="890069" spans="33:109" ht="14.25" customHeight="1" x14ac:dyDescent="0.15">
      <c r="AG890069" s="27"/>
      <c r="AV890069" s="27"/>
      <c r="BK890069" s="27"/>
      <c r="BZ890069" s="27"/>
      <c r="CO890069" s="27"/>
      <c r="DD890069" s="27"/>
      <c r="DE890069" s="27"/>
    </row>
    <row r="890070" spans="33:109" ht="14.25" customHeight="1" x14ac:dyDescent="0.15">
      <c r="AG890070" s="8"/>
      <c r="AV890070" s="8"/>
      <c r="BK890070" s="8"/>
      <c r="BZ890070" s="8"/>
      <c r="CO890070" s="8"/>
      <c r="DD890070" s="8"/>
      <c r="DE890070" s="8"/>
    </row>
    <row r="890071" spans="33:109" ht="14.25" customHeight="1" x14ac:dyDescent="0.15">
      <c r="AG890071" s="13"/>
      <c r="AV890071" s="13"/>
      <c r="BK890071" s="13"/>
      <c r="BZ890071" s="13"/>
      <c r="CO890071" s="13"/>
      <c r="DD890071" s="13"/>
      <c r="DE890071" s="13"/>
    </row>
    <row r="890110" spans="33:109" ht="14.25" customHeight="1" x14ac:dyDescent="0.15">
      <c r="AG890110" s="27"/>
      <c r="AV890110" s="27"/>
      <c r="BK890110" s="27"/>
      <c r="BZ890110" s="27"/>
      <c r="CO890110" s="27"/>
      <c r="DD890110" s="27"/>
      <c r="DE890110" s="27"/>
    </row>
    <row r="890111" spans="33:109" ht="14.25" customHeight="1" x14ac:dyDescent="0.15">
      <c r="AG890111" s="8"/>
      <c r="AV890111" s="8"/>
      <c r="BK890111" s="8"/>
      <c r="BZ890111" s="8"/>
      <c r="CO890111" s="8"/>
      <c r="DD890111" s="8"/>
      <c r="DE890111" s="8"/>
    </row>
    <row r="890112" spans="33:109" ht="14.25" customHeight="1" x14ac:dyDescent="0.15">
      <c r="AG890112" s="13"/>
      <c r="AV890112" s="13"/>
      <c r="BK890112" s="13"/>
      <c r="BZ890112" s="13"/>
      <c r="CO890112" s="13"/>
      <c r="DD890112" s="13"/>
      <c r="DE890112" s="13"/>
    </row>
    <row r="890151" spans="33:109" ht="14.25" customHeight="1" x14ac:dyDescent="0.15">
      <c r="AG890151" s="27"/>
      <c r="AV890151" s="27"/>
      <c r="BK890151" s="27"/>
      <c r="BZ890151" s="27"/>
      <c r="CO890151" s="27"/>
      <c r="DD890151" s="27"/>
      <c r="DE890151" s="27"/>
    </row>
    <row r="890152" spans="33:109" ht="14.25" customHeight="1" x14ac:dyDescent="0.15">
      <c r="AG890152" s="8"/>
      <c r="AV890152" s="8"/>
      <c r="BK890152" s="8"/>
      <c r="BZ890152" s="8"/>
      <c r="CO890152" s="8"/>
      <c r="DD890152" s="8"/>
      <c r="DE890152" s="8"/>
    </row>
    <row r="890153" spans="33:109" ht="14.25" customHeight="1" x14ac:dyDescent="0.15">
      <c r="AG890153" s="13"/>
      <c r="AV890153" s="13"/>
      <c r="BK890153" s="13"/>
      <c r="BZ890153" s="13"/>
      <c r="CO890153" s="13"/>
      <c r="DD890153" s="13"/>
      <c r="DE890153" s="13"/>
    </row>
    <row r="890192" spans="33:109" ht="14.25" customHeight="1" x14ac:dyDescent="0.15">
      <c r="AG890192" s="27"/>
      <c r="AV890192" s="27"/>
      <c r="BK890192" s="27"/>
      <c r="BZ890192" s="27"/>
      <c r="CO890192" s="27"/>
      <c r="DD890192" s="27"/>
      <c r="DE890192" s="27"/>
    </row>
    <row r="890193" spans="33:109" ht="14.25" customHeight="1" x14ac:dyDescent="0.15">
      <c r="AG890193" s="8"/>
      <c r="AV890193" s="8"/>
      <c r="BK890193" s="8"/>
      <c r="BZ890193" s="8"/>
      <c r="CO890193" s="8"/>
      <c r="DD890193" s="8"/>
      <c r="DE890193" s="8"/>
    </row>
    <row r="890194" spans="33:109" ht="14.25" customHeight="1" x14ac:dyDescent="0.15">
      <c r="AG890194" s="13"/>
      <c r="AV890194" s="13"/>
      <c r="BK890194" s="13"/>
      <c r="BZ890194" s="13"/>
      <c r="CO890194" s="13"/>
      <c r="DD890194" s="13"/>
      <c r="DE890194" s="13"/>
    </row>
    <row r="890233" spans="33:109" ht="14.25" customHeight="1" x14ac:dyDescent="0.15">
      <c r="AG890233" s="27"/>
      <c r="AV890233" s="27"/>
      <c r="BK890233" s="27"/>
      <c r="BZ890233" s="27"/>
      <c r="CO890233" s="27"/>
      <c r="DD890233" s="27"/>
      <c r="DE890233" s="27"/>
    </row>
    <row r="890234" spans="33:109" ht="14.25" customHeight="1" x14ac:dyDescent="0.15">
      <c r="AG890234" s="8"/>
      <c r="AV890234" s="8"/>
      <c r="BK890234" s="8"/>
      <c r="BZ890234" s="8"/>
      <c r="CO890234" s="8"/>
      <c r="DD890234" s="8"/>
      <c r="DE890234" s="8"/>
    </row>
    <row r="890235" spans="33:109" ht="14.25" customHeight="1" x14ac:dyDescent="0.15">
      <c r="AG890235" s="13"/>
      <c r="AV890235" s="13"/>
      <c r="BK890235" s="13"/>
      <c r="BZ890235" s="13"/>
      <c r="CO890235" s="13"/>
      <c r="DD890235" s="13"/>
      <c r="DE890235" s="13"/>
    </row>
    <row r="890274" spans="33:109" ht="14.25" customHeight="1" x14ac:dyDescent="0.15">
      <c r="AG890274" s="27"/>
      <c r="AV890274" s="27"/>
      <c r="BK890274" s="27"/>
      <c r="BZ890274" s="27"/>
      <c r="CO890274" s="27"/>
      <c r="DD890274" s="27"/>
      <c r="DE890274" s="27"/>
    </row>
    <row r="890275" spans="33:109" ht="14.25" customHeight="1" x14ac:dyDescent="0.15">
      <c r="AG890275" s="8"/>
      <c r="AV890275" s="8"/>
      <c r="BK890275" s="8"/>
      <c r="BZ890275" s="8"/>
      <c r="CO890275" s="8"/>
      <c r="DD890275" s="8"/>
      <c r="DE890275" s="8"/>
    </row>
    <row r="890276" spans="33:109" ht="14.25" customHeight="1" x14ac:dyDescent="0.15">
      <c r="AG890276" s="13"/>
      <c r="AV890276" s="13"/>
      <c r="BK890276" s="13"/>
      <c r="BZ890276" s="13"/>
      <c r="CO890276" s="13"/>
      <c r="DD890276" s="13"/>
      <c r="DE890276" s="13"/>
    </row>
    <row r="890315" spans="33:109" ht="14.25" customHeight="1" x14ac:dyDescent="0.15">
      <c r="AG890315" s="27"/>
      <c r="AV890315" s="27"/>
      <c r="BK890315" s="27"/>
      <c r="BZ890315" s="27"/>
      <c r="CO890315" s="27"/>
      <c r="DD890315" s="27"/>
      <c r="DE890315" s="27"/>
    </row>
    <row r="890316" spans="33:109" ht="14.25" customHeight="1" x14ac:dyDescent="0.15">
      <c r="AG890316" s="8"/>
      <c r="AV890316" s="8"/>
      <c r="BK890316" s="8"/>
      <c r="BZ890316" s="8"/>
      <c r="CO890316" s="8"/>
      <c r="DD890316" s="8"/>
      <c r="DE890316" s="8"/>
    </row>
    <row r="890317" spans="33:109" ht="14.25" customHeight="1" x14ac:dyDescent="0.15">
      <c r="AG890317" s="13"/>
      <c r="AV890317" s="13"/>
      <c r="BK890317" s="13"/>
      <c r="BZ890317" s="13"/>
      <c r="CO890317" s="13"/>
      <c r="DD890317" s="13"/>
      <c r="DE890317" s="13"/>
    </row>
    <row r="890356" spans="33:109" ht="14.25" customHeight="1" x14ac:dyDescent="0.15">
      <c r="AG890356" s="27"/>
      <c r="AV890356" s="27"/>
      <c r="BK890356" s="27"/>
      <c r="BZ890356" s="27"/>
      <c r="CO890356" s="27"/>
      <c r="DD890356" s="27"/>
      <c r="DE890356" s="27"/>
    </row>
    <row r="890357" spans="33:109" ht="14.25" customHeight="1" x14ac:dyDescent="0.15">
      <c r="AG890357" s="8"/>
      <c r="AV890357" s="8"/>
      <c r="BK890357" s="8"/>
      <c r="BZ890357" s="8"/>
      <c r="CO890357" s="8"/>
      <c r="DD890357" s="8"/>
      <c r="DE890357" s="8"/>
    </row>
    <row r="890358" spans="33:109" ht="14.25" customHeight="1" x14ac:dyDescent="0.15">
      <c r="AG890358" s="13"/>
      <c r="AV890358" s="13"/>
      <c r="BK890358" s="13"/>
      <c r="BZ890358" s="13"/>
      <c r="CO890358" s="13"/>
      <c r="DD890358" s="13"/>
      <c r="DE890358" s="13"/>
    </row>
    <row r="890397" spans="33:109" ht="14.25" customHeight="1" x14ac:dyDescent="0.15">
      <c r="AG890397" s="27"/>
      <c r="AV890397" s="27"/>
      <c r="BK890397" s="27"/>
      <c r="BZ890397" s="27"/>
      <c r="CO890397" s="27"/>
      <c r="DD890397" s="27"/>
      <c r="DE890397" s="27"/>
    </row>
    <row r="890398" spans="33:109" ht="14.25" customHeight="1" x14ac:dyDescent="0.15">
      <c r="AG890398" s="8"/>
      <c r="AV890398" s="8"/>
      <c r="BK890398" s="8"/>
      <c r="BZ890398" s="8"/>
      <c r="CO890398" s="8"/>
      <c r="DD890398" s="8"/>
      <c r="DE890398" s="8"/>
    </row>
    <row r="890399" spans="33:109" ht="14.25" customHeight="1" x14ac:dyDescent="0.15">
      <c r="AG890399" s="13"/>
      <c r="AV890399" s="13"/>
      <c r="BK890399" s="13"/>
      <c r="BZ890399" s="13"/>
      <c r="CO890399" s="13"/>
      <c r="DD890399" s="13"/>
      <c r="DE890399" s="13"/>
    </row>
    <row r="890438" spans="33:109" ht="14.25" customHeight="1" x14ac:dyDescent="0.15">
      <c r="AG890438" s="27"/>
      <c r="AV890438" s="27"/>
      <c r="BK890438" s="27"/>
      <c r="BZ890438" s="27"/>
      <c r="CO890438" s="27"/>
      <c r="DD890438" s="27"/>
      <c r="DE890438" s="27"/>
    </row>
    <row r="890439" spans="33:109" ht="14.25" customHeight="1" x14ac:dyDescent="0.15">
      <c r="AG890439" s="8"/>
      <c r="AV890439" s="8"/>
      <c r="BK890439" s="8"/>
      <c r="BZ890439" s="8"/>
      <c r="CO890439" s="8"/>
      <c r="DD890439" s="8"/>
      <c r="DE890439" s="8"/>
    </row>
    <row r="890440" spans="33:109" ht="14.25" customHeight="1" x14ac:dyDescent="0.15">
      <c r="AG890440" s="13"/>
      <c r="AV890440" s="13"/>
      <c r="BK890440" s="13"/>
      <c r="BZ890440" s="13"/>
      <c r="CO890440" s="13"/>
      <c r="DD890440" s="13"/>
      <c r="DE890440" s="13"/>
    </row>
    <row r="890479" spans="33:109" ht="14.25" customHeight="1" x14ac:dyDescent="0.15">
      <c r="AG890479" s="27"/>
      <c r="AV890479" s="27"/>
      <c r="BK890479" s="27"/>
      <c r="BZ890479" s="27"/>
      <c r="CO890479" s="27"/>
      <c r="DD890479" s="27"/>
      <c r="DE890479" s="27"/>
    </row>
    <row r="890480" spans="33:109" ht="14.25" customHeight="1" x14ac:dyDescent="0.15">
      <c r="AG890480" s="8"/>
      <c r="AV890480" s="8"/>
      <c r="BK890480" s="8"/>
      <c r="BZ890480" s="8"/>
      <c r="CO890480" s="8"/>
      <c r="DD890480" s="8"/>
      <c r="DE890480" s="8"/>
    </row>
    <row r="890481" spans="33:109" ht="14.25" customHeight="1" x14ac:dyDescent="0.15">
      <c r="AG890481" s="13"/>
      <c r="AV890481" s="13"/>
      <c r="BK890481" s="13"/>
      <c r="BZ890481" s="13"/>
      <c r="CO890481" s="13"/>
      <c r="DD890481" s="13"/>
      <c r="DE890481" s="13"/>
    </row>
    <row r="890520" spans="33:109" ht="14.25" customHeight="1" x14ac:dyDescent="0.15">
      <c r="AG890520" s="27"/>
      <c r="AV890520" s="27"/>
      <c r="BK890520" s="27"/>
      <c r="BZ890520" s="27"/>
      <c r="CO890520" s="27"/>
      <c r="DD890520" s="27"/>
      <c r="DE890520" s="27"/>
    </row>
    <row r="890521" spans="33:109" ht="14.25" customHeight="1" x14ac:dyDescent="0.15">
      <c r="AG890521" s="8"/>
      <c r="AV890521" s="8"/>
      <c r="BK890521" s="8"/>
      <c r="BZ890521" s="8"/>
      <c r="CO890521" s="8"/>
      <c r="DD890521" s="8"/>
      <c r="DE890521" s="8"/>
    </row>
    <row r="890522" spans="33:109" ht="14.25" customHeight="1" x14ac:dyDescent="0.15">
      <c r="AG890522" s="13"/>
      <c r="AV890522" s="13"/>
      <c r="BK890522" s="13"/>
      <c r="BZ890522" s="13"/>
      <c r="CO890522" s="13"/>
      <c r="DD890522" s="13"/>
      <c r="DE890522" s="13"/>
    </row>
    <row r="890561" spans="33:109" ht="14.25" customHeight="1" x14ac:dyDescent="0.15">
      <c r="AG890561" s="27"/>
      <c r="AV890561" s="27"/>
      <c r="BK890561" s="27"/>
      <c r="BZ890561" s="27"/>
      <c r="CO890561" s="27"/>
      <c r="DD890561" s="27"/>
      <c r="DE890561" s="27"/>
    </row>
    <row r="890562" spans="33:109" ht="14.25" customHeight="1" x14ac:dyDescent="0.15">
      <c r="AG890562" s="8"/>
      <c r="AV890562" s="8"/>
      <c r="BK890562" s="8"/>
      <c r="BZ890562" s="8"/>
      <c r="CO890562" s="8"/>
      <c r="DD890562" s="8"/>
      <c r="DE890562" s="8"/>
    </row>
    <row r="890563" spans="33:109" ht="14.25" customHeight="1" x14ac:dyDescent="0.15">
      <c r="AG890563" s="13"/>
      <c r="AV890563" s="13"/>
      <c r="BK890563" s="13"/>
      <c r="BZ890563" s="13"/>
      <c r="CO890563" s="13"/>
      <c r="DD890563" s="13"/>
      <c r="DE890563" s="13"/>
    </row>
    <row r="890602" spans="33:109" ht="14.25" customHeight="1" x14ac:dyDescent="0.15">
      <c r="AG890602" s="27"/>
      <c r="AV890602" s="27"/>
      <c r="BK890602" s="27"/>
      <c r="BZ890602" s="27"/>
      <c r="CO890602" s="27"/>
      <c r="DD890602" s="27"/>
      <c r="DE890602" s="27"/>
    </row>
    <row r="890603" spans="33:109" ht="14.25" customHeight="1" x14ac:dyDescent="0.15">
      <c r="AG890603" s="8"/>
      <c r="AV890603" s="8"/>
      <c r="BK890603" s="8"/>
      <c r="BZ890603" s="8"/>
      <c r="CO890603" s="8"/>
      <c r="DD890603" s="8"/>
      <c r="DE890603" s="8"/>
    </row>
    <row r="890604" spans="33:109" ht="14.25" customHeight="1" x14ac:dyDescent="0.15">
      <c r="AG890604" s="13"/>
      <c r="AV890604" s="13"/>
      <c r="BK890604" s="13"/>
      <c r="BZ890604" s="13"/>
      <c r="CO890604" s="13"/>
      <c r="DD890604" s="13"/>
      <c r="DE890604" s="13"/>
    </row>
    <row r="890643" spans="33:109" ht="14.25" customHeight="1" x14ac:dyDescent="0.15">
      <c r="AG890643" s="27"/>
      <c r="AV890643" s="27"/>
      <c r="BK890643" s="27"/>
      <c r="BZ890643" s="27"/>
      <c r="CO890643" s="27"/>
      <c r="DD890643" s="27"/>
      <c r="DE890643" s="27"/>
    </row>
    <row r="890644" spans="33:109" ht="14.25" customHeight="1" x14ac:dyDescent="0.15">
      <c r="AG890644" s="8"/>
      <c r="AV890644" s="8"/>
      <c r="BK890644" s="8"/>
      <c r="BZ890644" s="8"/>
      <c r="CO890644" s="8"/>
      <c r="DD890644" s="8"/>
      <c r="DE890644" s="8"/>
    </row>
    <row r="890645" spans="33:109" ht="14.25" customHeight="1" x14ac:dyDescent="0.15">
      <c r="AG890645" s="13"/>
      <c r="AV890645" s="13"/>
      <c r="BK890645" s="13"/>
      <c r="BZ890645" s="13"/>
      <c r="CO890645" s="13"/>
      <c r="DD890645" s="13"/>
      <c r="DE890645" s="13"/>
    </row>
    <row r="890684" spans="33:109" ht="14.25" customHeight="1" x14ac:dyDescent="0.15">
      <c r="AG890684" s="27"/>
      <c r="AV890684" s="27"/>
      <c r="BK890684" s="27"/>
      <c r="BZ890684" s="27"/>
      <c r="CO890684" s="27"/>
      <c r="DD890684" s="27"/>
      <c r="DE890684" s="27"/>
    </row>
    <row r="890685" spans="33:109" ht="14.25" customHeight="1" x14ac:dyDescent="0.15">
      <c r="AG890685" s="8"/>
      <c r="AV890685" s="8"/>
      <c r="BK890685" s="8"/>
      <c r="BZ890685" s="8"/>
      <c r="CO890685" s="8"/>
      <c r="DD890685" s="8"/>
      <c r="DE890685" s="8"/>
    </row>
    <row r="890686" spans="33:109" ht="14.25" customHeight="1" x14ac:dyDescent="0.15">
      <c r="AG890686" s="13"/>
      <c r="AV890686" s="13"/>
      <c r="BK890686" s="13"/>
      <c r="BZ890686" s="13"/>
      <c r="CO890686" s="13"/>
      <c r="DD890686" s="13"/>
      <c r="DE890686" s="13"/>
    </row>
    <row r="890725" spans="33:109" ht="14.25" customHeight="1" x14ac:dyDescent="0.15">
      <c r="AG890725" s="27"/>
      <c r="AV890725" s="27"/>
      <c r="BK890725" s="27"/>
      <c r="BZ890725" s="27"/>
      <c r="CO890725" s="27"/>
      <c r="DD890725" s="27"/>
      <c r="DE890725" s="27"/>
    </row>
    <row r="890726" spans="33:109" ht="14.25" customHeight="1" x14ac:dyDescent="0.15">
      <c r="AG890726" s="8"/>
      <c r="AV890726" s="8"/>
      <c r="BK890726" s="8"/>
      <c r="BZ890726" s="8"/>
      <c r="CO890726" s="8"/>
      <c r="DD890726" s="8"/>
      <c r="DE890726" s="8"/>
    </row>
    <row r="890727" spans="33:109" ht="14.25" customHeight="1" x14ac:dyDescent="0.15">
      <c r="AG890727" s="13"/>
      <c r="AV890727" s="13"/>
      <c r="BK890727" s="13"/>
      <c r="BZ890727" s="13"/>
      <c r="CO890727" s="13"/>
      <c r="DD890727" s="13"/>
      <c r="DE890727" s="13"/>
    </row>
    <row r="890766" spans="33:109" ht="14.25" customHeight="1" x14ac:dyDescent="0.15">
      <c r="AG890766" s="27"/>
      <c r="AV890766" s="27"/>
      <c r="BK890766" s="27"/>
      <c r="BZ890766" s="27"/>
      <c r="CO890766" s="27"/>
      <c r="DD890766" s="27"/>
      <c r="DE890766" s="27"/>
    </row>
    <row r="890767" spans="33:109" ht="14.25" customHeight="1" x14ac:dyDescent="0.15">
      <c r="AG890767" s="8"/>
      <c r="AV890767" s="8"/>
      <c r="BK890767" s="8"/>
      <c r="BZ890767" s="8"/>
      <c r="CO890767" s="8"/>
      <c r="DD890767" s="8"/>
      <c r="DE890767" s="8"/>
    </row>
    <row r="890768" spans="33:109" ht="14.25" customHeight="1" x14ac:dyDescent="0.15">
      <c r="AG890768" s="13"/>
      <c r="AV890768" s="13"/>
      <c r="BK890768" s="13"/>
      <c r="BZ890768" s="13"/>
      <c r="CO890768" s="13"/>
      <c r="DD890768" s="13"/>
      <c r="DE890768" s="13"/>
    </row>
    <row r="890807" spans="33:109" ht="14.25" customHeight="1" x14ac:dyDescent="0.15">
      <c r="AG890807" s="27"/>
      <c r="AV890807" s="27"/>
      <c r="BK890807" s="27"/>
      <c r="BZ890807" s="27"/>
      <c r="CO890807" s="27"/>
      <c r="DD890807" s="27"/>
      <c r="DE890807" s="27"/>
    </row>
    <row r="890808" spans="33:109" ht="14.25" customHeight="1" x14ac:dyDescent="0.15">
      <c r="AG890808" s="8"/>
      <c r="AV890808" s="8"/>
      <c r="BK890808" s="8"/>
      <c r="BZ890808" s="8"/>
      <c r="CO890808" s="8"/>
      <c r="DD890808" s="8"/>
      <c r="DE890808" s="8"/>
    </row>
    <row r="890809" spans="33:109" ht="14.25" customHeight="1" x14ac:dyDescent="0.15">
      <c r="AG890809" s="13"/>
      <c r="AV890809" s="13"/>
      <c r="BK890809" s="13"/>
      <c r="BZ890809" s="13"/>
      <c r="CO890809" s="13"/>
      <c r="DD890809" s="13"/>
      <c r="DE890809" s="13"/>
    </row>
    <row r="890848" spans="33:109" ht="14.25" customHeight="1" x14ac:dyDescent="0.15">
      <c r="AG890848" s="27"/>
      <c r="AV890848" s="27"/>
      <c r="BK890848" s="27"/>
      <c r="BZ890848" s="27"/>
      <c r="CO890848" s="27"/>
      <c r="DD890848" s="27"/>
      <c r="DE890848" s="27"/>
    </row>
    <row r="890849" spans="33:109" ht="14.25" customHeight="1" x14ac:dyDescent="0.15">
      <c r="AG890849" s="8"/>
      <c r="AV890849" s="8"/>
      <c r="BK890849" s="8"/>
      <c r="BZ890849" s="8"/>
      <c r="CO890849" s="8"/>
      <c r="DD890849" s="8"/>
      <c r="DE890849" s="8"/>
    </row>
    <row r="890850" spans="33:109" ht="14.25" customHeight="1" x14ac:dyDescent="0.15">
      <c r="AG890850" s="13"/>
      <c r="AV890850" s="13"/>
      <c r="BK890850" s="13"/>
      <c r="BZ890850" s="13"/>
      <c r="CO890850" s="13"/>
      <c r="DD890850" s="13"/>
      <c r="DE890850" s="13"/>
    </row>
    <row r="890889" spans="33:109" ht="14.25" customHeight="1" x14ac:dyDescent="0.15">
      <c r="AG890889" s="27"/>
      <c r="AV890889" s="27"/>
      <c r="BK890889" s="27"/>
      <c r="BZ890889" s="27"/>
      <c r="CO890889" s="27"/>
      <c r="DD890889" s="27"/>
      <c r="DE890889" s="27"/>
    </row>
    <row r="890890" spans="33:109" ht="14.25" customHeight="1" x14ac:dyDescent="0.15">
      <c r="AG890890" s="8"/>
      <c r="AV890890" s="8"/>
      <c r="BK890890" s="8"/>
      <c r="BZ890890" s="8"/>
      <c r="CO890890" s="8"/>
      <c r="DD890890" s="8"/>
      <c r="DE890890" s="8"/>
    </row>
    <row r="890891" spans="33:109" ht="14.25" customHeight="1" x14ac:dyDescent="0.15">
      <c r="AG890891" s="13"/>
      <c r="AV890891" s="13"/>
      <c r="BK890891" s="13"/>
      <c r="BZ890891" s="13"/>
      <c r="CO890891" s="13"/>
      <c r="DD890891" s="13"/>
      <c r="DE890891" s="13"/>
    </row>
    <row r="890930" spans="33:109" ht="14.25" customHeight="1" x14ac:dyDescent="0.15">
      <c r="AG890930" s="27"/>
      <c r="AV890930" s="27"/>
      <c r="BK890930" s="27"/>
      <c r="BZ890930" s="27"/>
      <c r="CO890930" s="27"/>
      <c r="DD890930" s="27"/>
      <c r="DE890930" s="27"/>
    </row>
    <row r="890931" spans="33:109" ht="14.25" customHeight="1" x14ac:dyDescent="0.15">
      <c r="AG890931" s="8"/>
      <c r="AV890931" s="8"/>
      <c r="BK890931" s="8"/>
      <c r="BZ890931" s="8"/>
      <c r="CO890931" s="8"/>
      <c r="DD890931" s="8"/>
      <c r="DE890931" s="8"/>
    </row>
    <row r="890932" spans="33:109" ht="14.25" customHeight="1" x14ac:dyDescent="0.15">
      <c r="AG890932" s="13"/>
      <c r="AV890932" s="13"/>
      <c r="BK890932" s="13"/>
      <c r="BZ890932" s="13"/>
      <c r="CO890932" s="13"/>
      <c r="DD890932" s="13"/>
      <c r="DE890932" s="13"/>
    </row>
    <row r="890971" spans="33:109" ht="14.25" customHeight="1" x14ac:dyDescent="0.15">
      <c r="AG890971" s="27"/>
      <c r="AV890971" s="27"/>
      <c r="BK890971" s="27"/>
      <c r="BZ890971" s="27"/>
      <c r="CO890971" s="27"/>
      <c r="DD890971" s="27"/>
      <c r="DE890971" s="27"/>
    </row>
    <row r="890972" spans="33:109" ht="14.25" customHeight="1" x14ac:dyDescent="0.15">
      <c r="AG890972" s="8"/>
      <c r="AV890972" s="8"/>
      <c r="BK890972" s="8"/>
      <c r="BZ890972" s="8"/>
      <c r="CO890972" s="8"/>
      <c r="DD890972" s="8"/>
      <c r="DE890972" s="8"/>
    </row>
    <row r="890973" spans="33:109" ht="14.25" customHeight="1" x14ac:dyDescent="0.15">
      <c r="AG890973" s="13"/>
      <c r="AV890973" s="13"/>
      <c r="BK890973" s="13"/>
      <c r="BZ890973" s="13"/>
      <c r="CO890973" s="13"/>
      <c r="DD890973" s="13"/>
      <c r="DE890973" s="13"/>
    </row>
    <row r="891012" spans="33:109" ht="14.25" customHeight="1" x14ac:dyDescent="0.15">
      <c r="AG891012" s="27"/>
      <c r="AV891012" s="27"/>
      <c r="BK891012" s="27"/>
      <c r="BZ891012" s="27"/>
      <c r="CO891012" s="27"/>
      <c r="DD891012" s="27"/>
      <c r="DE891012" s="27"/>
    </row>
    <row r="891013" spans="33:109" ht="14.25" customHeight="1" x14ac:dyDescent="0.15">
      <c r="AG891013" s="8"/>
      <c r="AV891013" s="8"/>
      <c r="BK891013" s="8"/>
      <c r="BZ891013" s="8"/>
      <c r="CO891013" s="8"/>
      <c r="DD891013" s="8"/>
      <c r="DE891013" s="8"/>
    </row>
    <row r="891014" spans="33:109" ht="14.25" customHeight="1" x14ac:dyDescent="0.15">
      <c r="AG891014" s="13"/>
      <c r="AV891014" s="13"/>
      <c r="BK891014" s="13"/>
      <c r="BZ891014" s="13"/>
      <c r="CO891014" s="13"/>
      <c r="DD891014" s="13"/>
      <c r="DE891014" s="13"/>
    </row>
    <row r="891053" spans="33:109" ht="14.25" customHeight="1" x14ac:dyDescent="0.15">
      <c r="AG891053" s="27"/>
      <c r="AV891053" s="27"/>
      <c r="BK891053" s="27"/>
      <c r="BZ891053" s="27"/>
      <c r="CO891053" s="27"/>
      <c r="DD891053" s="27"/>
      <c r="DE891053" s="27"/>
    </row>
    <row r="891054" spans="33:109" ht="14.25" customHeight="1" x14ac:dyDescent="0.15">
      <c r="AG891054" s="8"/>
      <c r="AV891054" s="8"/>
      <c r="BK891054" s="8"/>
      <c r="BZ891054" s="8"/>
      <c r="CO891054" s="8"/>
      <c r="DD891054" s="8"/>
      <c r="DE891054" s="8"/>
    </row>
    <row r="891055" spans="33:109" ht="14.25" customHeight="1" x14ac:dyDescent="0.15">
      <c r="AG891055" s="13"/>
      <c r="AV891055" s="13"/>
      <c r="BK891055" s="13"/>
      <c r="BZ891055" s="13"/>
      <c r="CO891055" s="13"/>
      <c r="DD891055" s="13"/>
      <c r="DE891055" s="13"/>
    </row>
    <row r="891094" spans="33:109" ht="14.25" customHeight="1" x14ac:dyDescent="0.15">
      <c r="AG891094" s="27"/>
      <c r="AV891094" s="27"/>
      <c r="BK891094" s="27"/>
      <c r="BZ891094" s="27"/>
      <c r="CO891094" s="27"/>
      <c r="DD891094" s="27"/>
      <c r="DE891094" s="27"/>
    </row>
    <row r="891095" spans="33:109" ht="14.25" customHeight="1" x14ac:dyDescent="0.15">
      <c r="AG891095" s="8"/>
      <c r="AV891095" s="8"/>
      <c r="BK891095" s="8"/>
      <c r="BZ891095" s="8"/>
      <c r="CO891095" s="8"/>
      <c r="DD891095" s="8"/>
      <c r="DE891095" s="8"/>
    </row>
    <row r="891096" spans="33:109" ht="14.25" customHeight="1" x14ac:dyDescent="0.15">
      <c r="AG891096" s="13"/>
      <c r="AV891096" s="13"/>
      <c r="BK891096" s="13"/>
      <c r="BZ891096" s="13"/>
      <c r="CO891096" s="13"/>
      <c r="DD891096" s="13"/>
      <c r="DE891096" s="13"/>
    </row>
    <row r="891135" spans="33:109" ht="14.25" customHeight="1" x14ac:dyDescent="0.15">
      <c r="AG891135" s="27"/>
      <c r="AV891135" s="27"/>
      <c r="BK891135" s="27"/>
      <c r="BZ891135" s="27"/>
      <c r="CO891135" s="27"/>
      <c r="DD891135" s="27"/>
      <c r="DE891135" s="27"/>
    </row>
    <row r="891136" spans="33:109" ht="14.25" customHeight="1" x14ac:dyDescent="0.15">
      <c r="AG891136" s="8"/>
      <c r="AV891136" s="8"/>
      <c r="BK891136" s="8"/>
      <c r="BZ891136" s="8"/>
      <c r="CO891136" s="8"/>
      <c r="DD891136" s="8"/>
      <c r="DE891136" s="8"/>
    </row>
    <row r="891137" spans="33:109" ht="14.25" customHeight="1" x14ac:dyDescent="0.15">
      <c r="AG891137" s="13"/>
      <c r="AV891137" s="13"/>
      <c r="BK891137" s="13"/>
      <c r="BZ891137" s="13"/>
      <c r="CO891137" s="13"/>
      <c r="DD891137" s="13"/>
      <c r="DE891137" s="13"/>
    </row>
    <row r="891176" spans="33:109" ht="14.25" customHeight="1" x14ac:dyDescent="0.15">
      <c r="AG891176" s="27"/>
      <c r="AV891176" s="27"/>
      <c r="BK891176" s="27"/>
      <c r="BZ891176" s="27"/>
      <c r="CO891176" s="27"/>
      <c r="DD891176" s="27"/>
      <c r="DE891176" s="27"/>
    </row>
    <row r="891177" spans="33:109" ht="14.25" customHeight="1" x14ac:dyDescent="0.15">
      <c r="AG891177" s="8"/>
      <c r="AV891177" s="8"/>
      <c r="BK891177" s="8"/>
      <c r="BZ891177" s="8"/>
      <c r="CO891177" s="8"/>
      <c r="DD891177" s="8"/>
      <c r="DE891177" s="8"/>
    </row>
    <row r="891178" spans="33:109" ht="14.25" customHeight="1" x14ac:dyDescent="0.15">
      <c r="AG891178" s="13"/>
      <c r="AV891178" s="13"/>
      <c r="BK891178" s="13"/>
      <c r="BZ891178" s="13"/>
      <c r="CO891178" s="13"/>
      <c r="DD891178" s="13"/>
      <c r="DE891178" s="13"/>
    </row>
    <row r="891217" spans="33:109" ht="14.25" customHeight="1" x14ac:dyDescent="0.15">
      <c r="AG891217" s="27"/>
      <c r="AV891217" s="27"/>
      <c r="BK891217" s="27"/>
      <c r="BZ891217" s="27"/>
      <c r="CO891217" s="27"/>
      <c r="DD891217" s="27"/>
      <c r="DE891217" s="27"/>
    </row>
    <row r="891218" spans="33:109" ht="14.25" customHeight="1" x14ac:dyDescent="0.15">
      <c r="AG891218" s="8"/>
      <c r="AV891218" s="8"/>
      <c r="BK891218" s="8"/>
      <c r="BZ891218" s="8"/>
      <c r="CO891218" s="8"/>
      <c r="DD891218" s="8"/>
      <c r="DE891218" s="8"/>
    </row>
    <row r="891219" spans="33:109" ht="14.25" customHeight="1" x14ac:dyDescent="0.15">
      <c r="AG891219" s="13"/>
      <c r="AV891219" s="13"/>
      <c r="BK891219" s="13"/>
      <c r="BZ891219" s="13"/>
      <c r="CO891219" s="13"/>
      <c r="DD891219" s="13"/>
      <c r="DE891219" s="13"/>
    </row>
    <row r="891258" spans="33:109" ht="14.25" customHeight="1" x14ac:dyDescent="0.15">
      <c r="AG891258" s="27"/>
      <c r="AV891258" s="27"/>
      <c r="BK891258" s="27"/>
      <c r="BZ891258" s="27"/>
      <c r="CO891258" s="27"/>
      <c r="DD891258" s="27"/>
      <c r="DE891258" s="27"/>
    </row>
    <row r="891259" spans="33:109" ht="14.25" customHeight="1" x14ac:dyDescent="0.15">
      <c r="AG891259" s="8"/>
      <c r="AV891259" s="8"/>
      <c r="BK891259" s="8"/>
      <c r="BZ891259" s="8"/>
      <c r="CO891259" s="8"/>
      <c r="DD891259" s="8"/>
      <c r="DE891259" s="8"/>
    </row>
    <row r="891260" spans="33:109" ht="14.25" customHeight="1" x14ac:dyDescent="0.15">
      <c r="AG891260" s="13"/>
      <c r="AV891260" s="13"/>
      <c r="BK891260" s="13"/>
      <c r="BZ891260" s="13"/>
      <c r="CO891260" s="13"/>
      <c r="DD891260" s="13"/>
      <c r="DE891260" s="13"/>
    </row>
    <row r="891299" spans="33:109" ht="14.25" customHeight="1" x14ac:dyDescent="0.15">
      <c r="AG891299" s="27"/>
      <c r="AV891299" s="27"/>
      <c r="BK891299" s="27"/>
      <c r="BZ891299" s="27"/>
      <c r="CO891299" s="27"/>
      <c r="DD891299" s="27"/>
      <c r="DE891299" s="27"/>
    </row>
    <row r="891300" spans="33:109" ht="14.25" customHeight="1" x14ac:dyDescent="0.15">
      <c r="AG891300" s="8"/>
      <c r="AV891300" s="8"/>
      <c r="BK891300" s="8"/>
      <c r="BZ891300" s="8"/>
      <c r="CO891300" s="8"/>
      <c r="DD891300" s="8"/>
      <c r="DE891300" s="8"/>
    </row>
    <row r="891301" spans="33:109" ht="14.25" customHeight="1" x14ac:dyDescent="0.15">
      <c r="AG891301" s="13"/>
      <c r="AV891301" s="13"/>
      <c r="BK891301" s="13"/>
      <c r="BZ891301" s="13"/>
      <c r="CO891301" s="13"/>
      <c r="DD891301" s="13"/>
      <c r="DE891301" s="13"/>
    </row>
    <row r="891340" spans="33:109" ht="14.25" customHeight="1" x14ac:dyDescent="0.15">
      <c r="AG891340" s="27"/>
      <c r="AV891340" s="27"/>
      <c r="BK891340" s="27"/>
      <c r="BZ891340" s="27"/>
      <c r="CO891340" s="27"/>
      <c r="DD891340" s="27"/>
      <c r="DE891340" s="27"/>
    </row>
    <row r="891341" spans="33:109" ht="14.25" customHeight="1" x14ac:dyDescent="0.15">
      <c r="AG891341" s="8"/>
      <c r="AV891341" s="8"/>
      <c r="BK891341" s="8"/>
      <c r="BZ891341" s="8"/>
      <c r="CO891341" s="8"/>
      <c r="DD891341" s="8"/>
      <c r="DE891341" s="8"/>
    </row>
    <row r="891342" spans="33:109" ht="14.25" customHeight="1" x14ac:dyDescent="0.15">
      <c r="AG891342" s="13"/>
      <c r="AV891342" s="13"/>
      <c r="BK891342" s="13"/>
      <c r="BZ891342" s="13"/>
      <c r="CO891342" s="13"/>
      <c r="DD891342" s="13"/>
      <c r="DE891342" s="13"/>
    </row>
    <row r="891381" spans="33:109" ht="14.25" customHeight="1" x14ac:dyDescent="0.15">
      <c r="AG891381" s="27"/>
      <c r="AV891381" s="27"/>
      <c r="BK891381" s="27"/>
      <c r="BZ891381" s="27"/>
      <c r="CO891381" s="27"/>
      <c r="DD891381" s="27"/>
      <c r="DE891381" s="27"/>
    </row>
    <row r="891382" spans="33:109" ht="14.25" customHeight="1" x14ac:dyDescent="0.15">
      <c r="AG891382" s="8"/>
      <c r="AV891382" s="8"/>
      <c r="BK891382" s="8"/>
      <c r="BZ891382" s="8"/>
      <c r="CO891382" s="8"/>
      <c r="DD891382" s="8"/>
      <c r="DE891382" s="8"/>
    </row>
    <row r="891383" spans="33:109" ht="14.25" customHeight="1" x14ac:dyDescent="0.15">
      <c r="AG891383" s="13"/>
      <c r="AV891383" s="13"/>
      <c r="BK891383" s="13"/>
      <c r="BZ891383" s="13"/>
      <c r="CO891383" s="13"/>
      <c r="DD891383" s="13"/>
      <c r="DE891383" s="13"/>
    </row>
    <row r="891422" spans="33:109" ht="14.25" customHeight="1" x14ac:dyDescent="0.15">
      <c r="AG891422" s="27"/>
      <c r="AV891422" s="27"/>
      <c r="BK891422" s="27"/>
      <c r="BZ891422" s="27"/>
      <c r="CO891422" s="27"/>
      <c r="DD891422" s="27"/>
      <c r="DE891422" s="27"/>
    </row>
    <row r="891423" spans="33:109" ht="14.25" customHeight="1" x14ac:dyDescent="0.15">
      <c r="AG891423" s="8"/>
      <c r="AV891423" s="8"/>
      <c r="BK891423" s="8"/>
      <c r="BZ891423" s="8"/>
      <c r="CO891423" s="8"/>
      <c r="DD891423" s="8"/>
      <c r="DE891423" s="8"/>
    </row>
    <row r="891424" spans="33:109" ht="14.25" customHeight="1" x14ac:dyDescent="0.15">
      <c r="AG891424" s="13"/>
      <c r="AV891424" s="13"/>
      <c r="BK891424" s="13"/>
      <c r="BZ891424" s="13"/>
      <c r="CO891424" s="13"/>
      <c r="DD891424" s="13"/>
      <c r="DE891424" s="13"/>
    </row>
    <row r="891463" spans="33:109" ht="14.25" customHeight="1" x14ac:dyDescent="0.15">
      <c r="AG891463" s="27"/>
      <c r="AV891463" s="27"/>
      <c r="BK891463" s="27"/>
      <c r="BZ891463" s="27"/>
      <c r="CO891463" s="27"/>
      <c r="DD891463" s="27"/>
      <c r="DE891463" s="27"/>
    </row>
    <row r="891464" spans="33:109" ht="14.25" customHeight="1" x14ac:dyDescent="0.15">
      <c r="AG891464" s="8"/>
      <c r="AV891464" s="8"/>
      <c r="BK891464" s="8"/>
      <c r="BZ891464" s="8"/>
      <c r="CO891464" s="8"/>
      <c r="DD891464" s="8"/>
      <c r="DE891464" s="8"/>
    </row>
    <row r="891465" spans="33:109" ht="14.25" customHeight="1" x14ac:dyDescent="0.15">
      <c r="AG891465" s="13"/>
      <c r="AV891465" s="13"/>
      <c r="BK891465" s="13"/>
      <c r="BZ891465" s="13"/>
      <c r="CO891465" s="13"/>
      <c r="DD891465" s="13"/>
      <c r="DE891465" s="13"/>
    </row>
    <row r="891504" spans="33:109" ht="14.25" customHeight="1" x14ac:dyDescent="0.15">
      <c r="AG891504" s="27"/>
      <c r="AV891504" s="27"/>
      <c r="BK891504" s="27"/>
      <c r="BZ891504" s="27"/>
      <c r="CO891504" s="27"/>
      <c r="DD891504" s="27"/>
      <c r="DE891504" s="27"/>
    </row>
    <row r="891505" spans="33:109" ht="14.25" customHeight="1" x14ac:dyDescent="0.15">
      <c r="AG891505" s="8"/>
      <c r="AV891505" s="8"/>
      <c r="BK891505" s="8"/>
      <c r="BZ891505" s="8"/>
      <c r="CO891505" s="8"/>
      <c r="DD891505" s="8"/>
      <c r="DE891505" s="8"/>
    </row>
    <row r="891506" spans="33:109" ht="14.25" customHeight="1" x14ac:dyDescent="0.15">
      <c r="AG891506" s="13"/>
      <c r="AV891506" s="13"/>
      <c r="BK891506" s="13"/>
      <c r="BZ891506" s="13"/>
      <c r="CO891506" s="13"/>
      <c r="DD891506" s="13"/>
      <c r="DE891506" s="13"/>
    </row>
    <row r="891545" spans="33:109" ht="14.25" customHeight="1" x14ac:dyDescent="0.15">
      <c r="AG891545" s="27"/>
      <c r="AV891545" s="27"/>
      <c r="BK891545" s="27"/>
      <c r="BZ891545" s="27"/>
      <c r="CO891545" s="27"/>
      <c r="DD891545" s="27"/>
      <c r="DE891545" s="27"/>
    </row>
    <row r="891546" spans="33:109" ht="14.25" customHeight="1" x14ac:dyDescent="0.15">
      <c r="AG891546" s="8"/>
      <c r="AV891546" s="8"/>
      <c r="BK891546" s="8"/>
      <c r="BZ891546" s="8"/>
      <c r="CO891546" s="8"/>
      <c r="DD891546" s="8"/>
      <c r="DE891546" s="8"/>
    </row>
    <row r="891547" spans="33:109" ht="14.25" customHeight="1" x14ac:dyDescent="0.15">
      <c r="AG891547" s="13"/>
      <c r="AV891547" s="13"/>
      <c r="BK891547" s="13"/>
      <c r="BZ891547" s="13"/>
      <c r="CO891547" s="13"/>
      <c r="DD891547" s="13"/>
      <c r="DE891547" s="13"/>
    </row>
    <row r="891586" spans="33:109" ht="14.25" customHeight="1" x14ac:dyDescent="0.15">
      <c r="AG891586" s="27"/>
      <c r="AV891586" s="27"/>
      <c r="BK891586" s="27"/>
      <c r="BZ891586" s="27"/>
      <c r="CO891586" s="27"/>
      <c r="DD891586" s="27"/>
      <c r="DE891586" s="27"/>
    </row>
    <row r="891587" spans="33:109" ht="14.25" customHeight="1" x14ac:dyDescent="0.15">
      <c r="AG891587" s="8"/>
      <c r="AV891587" s="8"/>
      <c r="BK891587" s="8"/>
      <c r="BZ891587" s="8"/>
      <c r="CO891587" s="8"/>
      <c r="DD891587" s="8"/>
      <c r="DE891587" s="8"/>
    </row>
    <row r="891588" spans="33:109" ht="14.25" customHeight="1" x14ac:dyDescent="0.15">
      <c r="AG891588" s="13"/>
      <c r="AV891588" s="13"/>
      <c r="BK891588" s="13"/>
      <c r="BZ891588" s="13"/>
      <c r="CO891588" s="13"/>
      <c r="DD891588" s="13"/>
      <c r="DE891588" s="13"/>
    </row>
    <row r="891627" spans="33:109" ht="14.25" customHeight="1" x14ac:dyDescent="0.15">
      <c r="AG891627" s="27"/>
      <c r="AV891627" s="27"/>
      <c r="BK891627" s="27"/>
      <c r="BZ891627" s="27"/>
      <c r="CO891627" s="27"/>
      <c r="DD891627" s="27"/>
      <c r="DE891627" s="27"/>
    </row>
    <row r="891628" spans="33:109" ht="14.25" customHeight="1" x14ac:dyDescent="0.15">
      <c r="AG891628" s="8"/>
      <c r="AV891628" s="8"/>
      <c r="BK891628" s="8"/>
      <c r="BZ891628" s="8"/>
      <c r="CO891628" s="8"/>
      <c r="DD891628" s="8"/>
      <c r="DE891628" s="8"/>
    </row>
    <row r="891629" spans="33:109" ht="14.25" customHeight="1" x14ac:dyDescent="0.15">
      <c r="AG891629" s="13"/>
      <c r="AV891629" s="13"/>
      <c r="BK891629" s="13"/>
      <c r="BZ891629" s="13"/>
      <c r="CO891629" s="13"/>
      <c r="DD891629" s="13"/>
      <c r="DE891629" s="13"/>
    </row>
    <row r="891668" spans="33:109" ht="14.25" customHeight="1" x14ac:dyDescent="0.15">
      <c r="AG891668" s="27"/>
      <c r="AV891668" s="27"/>
      <c r="BK891668" s="27"/>
      <c r="BZ891668" s="27"/>
      <c r="CO891668" s="27"/>
      <c r="DD891668" s="27"/>
      <c r="DE891668" s="27"/>
    </row>
    <row r="891669" spans="33:109" ht="14.25" customHeight="1" x14ac:dyDescent="0.15">
      <c r="AG891669" s="8"/>
      <c r="AV891669" s="8"/>
      <c r="BK891669" s="8"/>
      <c r="BZ891669" s="8"/>
      <c r="CO891669" s="8"/>
      <c r="DD891669" s="8"/>
      <c r="DE891669" s="8"/>
    </row>
    <row r="891670" spans="33:109" ht="14.25" customHeight="1" x14ac:dyDescent="0.15">
      <c r="AG891670" s="13"/>
      <c r="AV891670" s="13"/>
      <c r="BK891670" s="13"/>
      <c r="BZ891670" s="13"/>
      <c r="CO891670" s="13"/>
      <c r="DD891670" s="13"/>
      <c r="DE891670" s="13"/>
    </row>
    <row r="891709" spans="33:109" ht="14.25" customHeight="1" x14ac:dyDescent="0.15">
      <c r="AG891709" s="27"/>
      <c r="AV891709" s="27"/>
      <c r="BK891709" s="27"/>
      <c r="BZ891709" s="27"/>
      <c r="CO891709" s="27"/>
      <c r="DD891709" s="27"/>
      <c r="DE891709" s="27"/>
    </row>
    <row r="891710" spans="33:109" ht="14.25" customHeight="1" x14ac:dyDescent="0.15">
      <c r="AG891710" s="8"/>
      <c r="AV891710" s="8"/>
      <c r="BK891710" s="8"/>
      <c r="BZ891710" s="8"/>
      <c r="CO891710" s="8"/>
      <c r="DD891710" s="8"/>
      <c r="DE891710" s="8"/>
    </row>
    <row r="891711" spans="33:109" ht="14.25" customHeight="1" x14ac:dyDescent="0.15">
      <c r="AG891711" s="13"/>
      <c r="AV891711" s="13"/>
      <c r="BK891711" s="13"/>
      <c r="BZ891711" s="13"/>
      <c r="CO891711" s="13"/>
      <c r="DD891711" s="13"/>
      <c r="DE891711" s="13"/>
    </row>
    <row r="891750" spans="33:109" ht="14.25" customHeight="1" x14ac:dyDescent="0.15">
      <c r="AG891750" s="27"/>
      <c r="AV891750" s="27"/>
      <c r="BK891750" s="27"/>
      <c r="BZ891750" s="27"/>
      <c r="CO891750" s="27"/>
      <c r="DD891750" s="27"/>
      <c r="DE891750" s="27"/>
    </row>
    <row r="891751" spans="33:109" ht="14.25" customHeight="1" x14ac:dyDescent="0.15">
      <c r="AG891751" s="8"/>
      <c r="AV891751" s="8"/>
      <c r="BK891751" s="8"/>
      <c r="BZ891751" s="8"/>
      <c r="CO891751" s="8"/>
      <c r="DD891751" s="8"/>
      <c r="DE891751" s="8"/>
    </row>
    <row r="891752" spans="33:109" ht="14.25" customHeight="1" x14ac:dyDescent="0.15">
      <c r="AG891752" s="13"/>
      <c r="AV891752" s="13"/>
      <c r="BK891752" s="13"/>
      <c r="BZ891752" s="13"/>
      <c r="CO891752" s="13"/>
      <c r="DD891752" s="13"/>
      <c r="DE891752" s="13"/>
    </row>
    <row r="891791" spans="33:109" ht="14.25" customHeight="1" x14ac:dyDescent="0.15">
      <c r="AG891791" s="27"/>
      <c r="AV891791" s="27"/>
      <c r="BK891791" s="27"/>
      <c r="BZ891791" s="27"/>
      <c r="CO891791" s="27"/>
      <c r="DD891791" s="27"/>
      <c r="DE891791" s="27"/>
    </row>
    <row r="891792" spans="33:109" ht="14.25" customHeight="1" x14ac:dyDescent="0.15">
      <c r="AG891792" s="8"/>
      <c r="AV891792" s="8"/>
      <c r="BK891792" s="8"/>
      <c r="BZ891792" s="8"/>
      <c r="CO891792" s="8"/>
      <c r="DD891792" s="8"/>
      <c r="DE891792" s="8"/>
    </row>
    <row r="891793" spans="33:109" ht="14.25" customHeight="1" x14ac:dyDescent="0.15">
      <c r="AG891793" s="13"/>
      <c r="AV891793" s="13"/>
      <c r="BK891793" s="13"/>
      <c r="BZ891793" s="13"/>
      <c r="CO891793" s="13"/>
      <c r="DD891793" s="13"/>
      <c r="DE891793" s="13"/>
    </row>
    <row r="891832" spans="33:109" ht="14.25" customHeight="1" x14ac:dyDescent="0.15">
      <c r="AG891832" s="27"/>
      <c r="AV891832" s="27"/>
      <c r="BK891832" s="27"/>
      <c r="BZ891832" s="27"/>
      <c r="CO891832" s="27"/>
      <c r="DD891832" s="27"/>
      <c r="DE891832" s="27"/>
    </row>
    <row r="891833" spans="33:109" ht="14.25" customHeight="1" x14ac:dyDescent="0.15">
      <c r="AG891833" s="8"/>
      <c r="AV891833" s="8"/>
      <c r="BK891833" s="8"/>
      <c r="BZ891833" s="8"/>
      <c r="CO891833" s="8"/>
      <c r="DD891833" s="8"/>
      <c r="DE891833" s="8"/>
    </row>
    <row r="891834" spans="33:109" ht="14.25" customHeight="1" x14ac:dyDescent="0.15">
      <c r="AG891834" s="13"/>
      <c r="AV891834" s="13"/>
      <c r="BK891834" s="13"/>
      <c r="BZ891834" s="13"/>
      <c r="CO891834" s="13"/>
      <c r="DD891834" s="13"/>
      <c r="DE891834" s="13"/>
    </row>
    <row r="891873" spans="33:109" ht="14.25" customHeight="1" x14ac:dyDescent="0.15">
      <c r="AG891873" s="27"/>
      <c r="AV891873" s="27"/>
      <c r="BK891873" s="27"/>
      <c r="BZ891873" s="27"/>
      <c r="CO891873" s="27"/>
      <c r="DD891873" s="27"/>
      <c r="DE891873" s="27"/>
    </row>
    <row r="891874" spans="33:109" ht="14.25" customHeight="1" x14ac:dyDescent="0.15">
      <c r="AG891874" s="8"/>
      <c r="AV891874" s="8"/>
      <c r="BK891874" s="8"/>
      <c r="BZ891874" s="8"/>
      <c r="CO891874" s="8"/>
      <c r="DD891874" s="8"/>
      <c r="DE891874" s="8"/>
    </row>
    <row r="891875" spans="33:109" ht="14.25" customHeight="1" x14ac:dyDescent="0.15">
      <c r="AG891875" s="13"/>
      <c r="AV891875" s="13"/>
      <c r="BK891875" s="13"/>
      <c r="BZ891875" s="13"/>
      <c r="CO891875" s="13"/>
      <c r="DD891875" s="13"/>
      <c r="DE891875" s="13"/>
    </row>
    <row r="891914" spans="33:109" ht="14.25" customHeight="1" x14ac:dyDescent="0.15">
      <c r="AG891914" s="27"/>
      <c r="AV891914" s="27"/>
      <c r="BK891914" s="27"/>
      <c r="BZ891914" s="27"/>
      <c r="CO891914" s="27"/>
      <c r="DD891914" s="27"/>
      <c r="DE891914" s="27"/>
    </row>
    <row r="891915" spans="33:109" ht="14.25" customHeight="1" x14ac:dyDescent="0.15">
      <c r="AG891915" s="8"/>
      <c r="AV891915" s="8"/>
      <c r="BK891915" s="8"/>
      <c r="BZ891915" s="8"/>
      <c r="CO891915" s="8"/>
      <c r="DD891915" s="8"/>
      <c r="DE891915" s="8"/>
    </row>
    <row r="891916" spans="33:109" ht="14.25" customHeight="1" x14ac:dyDescent="0.15">
      <c r="AG891916" s="13"/>
      <c r="AV891916" s="13"/>
      <c r="BK891916" s="13"/>
      <c r="BZ891916" s="13"/>
      <c r="CO891916" s="13"/>
      <c r="DD891916" s="13"/>
      <c r="DE891916" s="13"/>
    </row>
    <row r="891955" spans="33:109" ht="14.25" customHeight="1" x14ac:dyDescent="0.15">
      <c r="AG891955" s="27"/>
      <c r="AV891955" s="27"/>
      <c r="BK891955" s="27"/>
      <c r="BZ891955" s="27"/>
      <c r="CO891955" s="27"/>
      <c r="DD891955" s="27"/>
      <c r="DE891955" s="27"/>
    </row>
    <row r="891956" spans="33:109" ht="14.25" customHeight="1" x14ac:dyDescent="0.15">
      <c r="AG891956" s="8"/>
      <c r="AV891956" s="8"/>
      <c r="BK891956" s="8"/>
      <c r="BZ891956" s="8"/>
      <c r="CO891956" s="8"/>
      <c r="DD891956" s="8"/>
      <c r="DE891956" s="8"/>
    </row>
    <row r="891957" spans="33:109" ht="14.25" customHeight="1" x14ac:dyDescent="0.15">
      <c r="AG891957" s="13"/>
      <c r="AV891957" s="13"/>
      <c r="BK891957" s="13"/>
      <c r="BZ891957" s="13"/>
      <c r="CO891957" s="13"/>
      <c r="DD891957" s="13"/>
      <c r="DE891957" s="13"/>
    </row>
    <row r="891996" spans="33:109" ht="14.25" customHeight="1" x14ac:dyDescent="0.15">
      <c r="AG891996" s="27"/>
      <c r="AV891996" s="27"/>
      <c r="BK891996" s="27"/>
      <c r="BZ891996" s="27"/>
      <c r="CO891996" s="27"/>
      <c r="DD891996" s="27"/>
      <c r="DE891996" s="27"/>
    </row>
    <row r="891997" spans="33:109" ht="14.25" customHeight="1" x14ac:dyDescent="0.15">
      <c r="AG891997" s="8"/>
      <c r="AV891997" s="8"/>
      <c r="BK891997" s="8"/>
      <c r="BZ891997" s="8"/>
      <c r="CO891997" s="8"/>
      <c r="DD891997" s="8"/>
      <c r="DE891997" s="8"/>
    </row>
    <row r="891998" spans="33:109" ht="14.25" customHeight="1" x14ac:dyDescent="0.15">
      <c r="AG891998" s="13"/>
      <c r="AV891998" s="13"/>
      <c r="BK891998" s="13"/>
      <c r="BZ891998" s="13"/>
      <c r="CO891998" s="13"/>
      <c r="DD891998" s="13"/>
      <c r="DE891998" s="13"/>
    </row>
    <row r="892037" spans="33:109" ht="14.25" customHeight="1" x14ac:dyDescent="0.15">
      <c r="AG892037" s="27"/>
      <c r="AV892037" s="27"/>
      <c r="BK892037" s="27"/>
      <c r="BZ892037" s="27"/>
      <c r="CO892037" s="27"/>
      <c r="DD892037" s="27"/>
      <c r="DE892037" s="27"/>
    </row>
    <row r="892038" spans="33:109" ht="14.25" customHeight="1" x14ac:dyDescent="0.15">
      <c r="AG892038" s="8"/>
      <c r="AV892038" s="8"/>
      <c r="BK892038" s="8"/>
      <c r="BZ892038" s="8"/>
      <c r="CO892038" s="8"/>
      <c r="DD892038" s="8"/>
      <c r="DE892038" s="8"/>
    </row>
    <row r="892039" spans="33:109" ht="14.25" customHeight="1" x14ac:dyDescent="0.15">
      <c r="AG892039" s="13"/>
      <c r="AV892039" s="13"/>
      <c r="BK892039" s="13"/>
      <c r="BZ892039" s="13"/>
      <c r="CO892039" s="13"/>
      <c r="DD892039" s="13"/>
      <c r="DE892039" s="13"/>
    </row>
    <row r="892078" spans="33:109" ht="14.25" customHeight="1" x14ac:dyDescent="0.15">
      <c r="AG892078" s="27"/>
      <c r="AV892078" s="27"/>
      <c r="BK892078" s="27"/>
      <c r="BZ892078" s="27"/>
      <c r="CO892078" s="27"/>
      <c r="DD892078" s="27"/>
      <c r="DE892078" s="27"/>
    </row>
    <row r="892079" spans="33:109" ht="14.25" customHeight="1" x14ac:dyDescent="0.15">
      <c r="AG892079" s="8"/>
      <c r="AV892079" s="8"/>
      <c r="BK892079" s="8"/>
      <c r="BZ892079" s="8"/>
      <c r="CO892079" s="8"/>
      <c r="DD892079" s="8"/>
      <c r="DE892079" s="8"/>
    </row>
    <row r="892080" spans="33:109" ht="14.25" customHeight="1" x14ac:dyDescent="0.15">
      <c r="AG892080" s="13"/>
      <c r="AV892080" s="13"/>
      <c r="BK892080" s="13"/>
      <c r="BZ892080" s="13"/>
      <c r="CO892080" s="13"/>
      <c r="DD892080" s="13"/>
      <c r="DE892080" s="13"/>
    </row>
    <row r="892119" spans="33:109" ht="14.25" customHeight="1" x14ac:dyDescent="0.15">
      <c r="AG892119" s="27"/>
      <c r="AV892119" s="27"/>
      <c r="BK892119" s="27"/>
      <c r="BZ892119" s="27"/>
      <c r="CO892119" s="27"/>
      <c r="DD892119" s="27"/>
      <c r="DE892119" s="27"/>
    </row>
    <row r="892120" spans="33:109" ht="14.25" customHeight="1" x14ac:dyDescent="0.15">
      <c r="AG892120" s="8"/>
      <c r="AV892120" s="8"/>
      <c r="BK892120" s="8"/>
      <c r="BZ892120" s="8"/>
      <c r="CO892120" s="8"/>
      <c r="DD892120" s="8"/>
      <c r="DE892120" s="8"/>
    </row>
    <row r="892121" spans="33:109" ht="14.25" customHeight="1" x14ac:dyDescent="0.15">
      <c r="AG892121" s="13"/>
      <c r="AV892121" s="13"/>
      <c r="BK892121" s="13"/>
      <c r="BZ892121" s="13"/>
      <c r="CO892121" s="13"/>
      <c r="DD892121" s="13"/>
      <c r="DE892121" s="13"/>
    </row>
    <row r="892160" spans="33:109" ht="14.25" customHeight="1" x14ac:dyDescent="0.15">
      <c r="AG892160" s="27"/>
      <c r="AV892160" s="27"/>
      <c r="BK892160" s="27"/>
      <c r="BZ892160" s="27"/>
      <c r="CO892160" s="27"/>
      <c r="DD892160" s="27"/>
      <c r="DE892160" s="27"/>
    </row>
    <row r="892161" spans="33:109" ht="14.25" customHeight="1" x14ac:dyDescent="0.15">
      <c r="AG892161" s="8"/>
      <c r="AV892161" s="8"/>
      <c r="BK892161" s="8"/>
      <c r="BZ892161" s="8"/>
      <c r="CO892161" s="8"/>
      <c r="DD892161" s="8"/>
      <c r="DE892161" s="8"/>
    </row>
    <row r="892162" spans="33:109" ht="14.25" customHeight="1" x14ac:dyDescent="0.15">
      <c r="AG892162" s="13"/>
      <c r="AV892162" s="13"/>
      <c r="BK892162" s="13"/>
      <c r="BZ892162" s="13"/>
      <c r="CO892162" s="13"/>
      <c r="DD892162" s="13"/>
      <c r="DE892162" s="13"/>
    </row>
    <row r="892201" spans="33:109" ht="14.25" customHeight="1" x14ac:dyDescent="0.15">
      <c r="AG892201" s="27"/>
      <c r="AV892201" s="27"/>
      <c r="BK892201" s="27"/>
      <c r="BZ892201" s="27"/>
      <c r="CO892201" s="27"/>
      <c r="DD892201" s="27"/>
      <c r="DE892201" s="27"/>
    </row>
    <row r="892202" spans="33:109" ht="14.25" customHeight="1" x14ac:dyDescent="0.15">
      <c r="AG892202" s="8"/>
      <c r="AV892202" s="8"/>
      <c r="BK892202" s="8"/>
      <c r="BZ892202" s="8"/>
      <c r="CO892202" s="8"/>
      <c r="DD892202" s="8"/>
      <c r="DE892202" s="8"/>
    </row>
    <row r="892203" spans="33:109" ht="14.25" customHeight="1" x14ac:dyDescent="0.15">
      <c r="AG892203" s="13"/>
      <c r="AV892203" s="13"/>
      <c r="BK892203" s="13"/>
      <c r="BZ892203" s="13"/>
      <c r="CO892203" s="13"/>
      <c r="DD892203" s="13"/>
      <c r="DE892203" s="13"/>
    </row>
    <row r="892242" spans="33:109" ht="14.25" customHeight="1" x14ac:dyDescent="0.15">
      <c r="AG892242" s="27"/>
      <c r="AV892242" s="27"/>
      <c r="BK892242" s="27"/>
      <c r="BZ892242" s="27"/>
      <c r="CO892242" s="27"/>
      <c r="DD892242" s="27"/>
      <c r="DE892242" s="27"/>
    </row>
    <row r="892243" spans="33:109" ht="14.25" customHeight="1" x14ac:dyDescent="0.15">
      <c r="AG892243" s="8"/>
      <c r="AV892243" s="8"/>
      <c r="BK892243" s="8"/>
      <c r="BZ892243" s="8"/>
      <c r="CO892243" s="8"/>
      <c r="DD892243" s="8"/>
      <c r="DE892243" s="8"/>
    </row>
    <row r="892244" spans="33:109" ht="14.25" customHeight="1" x14ac:dyDescent="0.15">
      <c r="AG892244" s="13"/>
      <c r="AV892244" s="13"/>
      <c r="BK892244" s="13"/>
      <c r="BZ892244" s="13"/>
      <c r="CO892244" s="13"/>
      <c r="DD892244" s="13"/>
      <c r="DE892244" s="13"/>
    </row>
    <row r="892283" spans="33:109" ht="14.25" customHeight="1" x14ac:dyDescent="0.15">
      <c r="AG892283" s="27"/>
      <c r="AV892283" s="27"/>
      <c r="BK892283" s="27"/>
      <c r="BZ892283" s="27"/>
      <c r="CO892283" s="27"/>
      <c r="DD892283" s="27"/>
      <c r="DE892283" s="27"/>
    </row>
    <row r="892284" spans="33:109" ht="14.25" customHeight="1" x14ac:dyDescent="0.15">
      <c r="AG892284" s="8"/>
      <c r="AV892284" s="8"/>
      <c r="BK892284" s="8"/>
      <c r="BZ892284" s="8"/>
      <c r="CO892284" s="8"/>
      <c r="DD892284" s="8"/>
      <c r="DE892284" s="8"/>
    </row>
    <row r="892285" spans="33:109" ht="14.25" customHeight="1" x14ac:dyDescent="0.15">
      <c r="AG892285" s="13"/>
      <c r="AV892285" s="13"/>
      <c r="BK892285" s="13"/>
      <c r="BZ892285" s="13"/>
      <c r="CO892285" s="13"/>
      <c r="DD892285" s="13"/>
      <c r="DE892285" s="13"/>
    </row>
    <row r="892324" spans="33:109" ht="14.25" customHeight="1" x14ac:dyDescent="0.15">
      <c r="AG892324" s="27"/>
      <c r="AV892324" s="27"/>
      <c r="BK892324" s="27"/>
      <c r="BZ892324" s="27"/>
      <c r="CO892324" s="27"/>
      <c r="DD892324" s="27"/>
      <c r="DE892324" s="27"/>
    </row>
    <row r="892325" spans="33:109" ht="14.25" customHeight="1" x14ac:dyDescent="0.15">
      <c r="AG892325" s="8"/>
      <c r="AV892325" s="8"/>
      <c r="BK892325" s="8"/>
      <c r="BZ892325" s="8"/>
      <c r="CO892325" s="8"/>
      <c r="DD892325" s="8"/>
      <c r="DE892325" s="8"/>
    </row>
    <row r="892326" spans="33:109" ht="14.25" customHeight="1" x14ac:dyDescent="0.15">
      <c r="AG892326" s="13"/>
      <c r="AV892326" s="13"/>
      <c r="BK892326" s="13"/>
      <c r="BZ892326" s="13"/>
      <c r="CO892326" s="13"/>
      <c r="DD892326" s="13"/>
      <c r="DE892326" s="13"/>
    </row>
    <row r="892365" spans="33:109" ht="14.25" customHeight="1" x14ac:dyDescent="0.15">
      <c r="AG892365" s="27"/>
      <c r="AV892365" s="27"/>
      <c r="BK892365" s="27"/>
      <c r="BZ892365" s="27"/>
      <c r="CO892365" s="27"/>
      <c r="DD892365" s="27"/>
      <c r="DE892365" s="27"/>
    </row>
    <row r="892366" spans="33:109" ht="14.25" customHeight="1" x14ac:dyDescent="0.15">
      <c r="AG892366" s="8"/>
      <c r="AV892366" s="8"/>
      <c r="BK892366" s="8"/>
      <c r="BZ892366" s="8"/>
      <c r="CO892366" s="8"/>
      <c r="DD892366" s="8"/>
      <c r="DE892366" s="8"/>
    </row>
    <row r="892367" spans="33:109" ht="14.25" customHeight="1" x14ac:dyDescent="0.15">
      <c r="AG892367" s="13"/>
      <c r="AV892367" s="13"/>
      <c r="BK892367" s="13"/>
      <c r="BZ892367" s="13"/>
      <c r="CO892367" s="13"/>
      <c r="DD892367" s="13"/>
      <c r="DE892367" s="13"/>
    </row>
    <row r="892406" spans="33:109" ht="14.25" customHeight="1" x14ac:dyDescent="0.15">
      <c r="AG892406" s="27"/>
      <c r="AV892406" s="27"/>
      <c r="BK892406" s="27"/>
      <c r="BZ892406" s="27"/>
      <c r="CO892406" s="27"/>
      <c r="DD892406" s="27"/>
      <c r="DE892406" s="27"/>
    </row>
    <row r="892407" spans="33:109" ht="14.25" customHeight="1" x14ac:dyDescent="0.15">
      <c r="AG892407" s="8"/>
      <c r="AV892407" s="8"/>
      <c r="BK892407" s="8"/>
      <c r="BZ892407" s="8"/>
      <c r="CO892407" s="8"/>
      <c r="DD892407" s="8"/>
      <c r="DE892407" s="8"/>
    </row>
    <row r="892408" spans="33:109" ht="14.25" customHeight="1" x14ac:dyDescent="0.15">
      <c r="AG892408" s="13"/>
      <c r="AV892408" s="13"/>
      <c r="BK892408" s="13"/>
      <c r="BZ892408" s="13"/>
      <c r="CO892408" s="13"/>
      <c r="DD892408" s="13"/>
      <c r="DE892408" s="13"/>
    </row>
    <row r="892447" spans="33:109" ht="14.25" customHeight="1" x14ac:dyDescent="0.15">
      <c r="AG892447" s="27"/>
      <c r="AV892447" s="27"/>
      <c r="BK892447" s="27"/>
      <c r="BZ892447" s="27"/>
      <c r="CO892447" s="27"/>
      <c r="DD892447" s="27"/>
      <c r="DE892447" s="27"/>
    </row>
    <row r="892448" spans="33:109" ht="14.25" customHeight="1" x14ac:dyDescent="0.15">
      <c r="AG892448" s="8"/>
      <c r="AV892448" s="8"/>
      <c r="BK892448" s="8"/>
      <c r="BZ892448" s="8"/>
      <c r="CO892448" s="8"/>
      <c r="DD892448" s="8"/>
      <c r="DE892448" s="8"/>
    </row>
    <row r="892449" spans="33:109" ht="14.25" customHeight="1" x14ac:dyDescent="0.15">
      <c r="AG892449" s="13"/>
      <c r="AV892449" s="13"/>
      <c r="BK892449" s="13"/>
      <c r="BZ892449" s="13"/>
      <c r="CO892449" s="13"/>
      <c r="DD892449" s="13"/>
      <c r="DE892449" s="13"/>
    </row>
    <row r="892488" spans="33:109" ht="14.25" customHeight="1" x14ac:dyDescent="0.15">
      <c r="AG892488" s="27"/>
      <c r="AV892488" s="27"/>
      <c r="BK892488" s="27"/>
      <c r="BZ892488" s="27"/>
      <c r="CO892488" s="27"/>
      <c r="DD892488" s="27"/>
      <c r="DE892488" s="27"/>
    </row>
    <row r="892489" spans="33:109" ht="14.25" customHeight="1" x14ac:dyDescent="0.15">
      <c r="AG892489" s="8"/>
      <c r="AV892489" s="8"/>
      <c r="BK892489" s="8"/>
      <c r="BZ892489" s="8"/>
      <c r="CO892489" s="8"/>
      <c r="DD892489" s="8"/>
      <c r="DE892489" s="8"/>
    </row>
    <row r="892490" spans="33:109" ht="14.25" customHeight="1" x14ac:dyDescent="0.15">
      <c r="AG892490" s="13"/>
      <c r="AV892490" s="13"/>
      <c r="BK892490" s="13"/>
      <c r="BZ892490" s="13"/>
      <c r="CO892490" s="13"/>
      <c r="DD892490" s="13"/>
      <c r="DE892490" s="13"/>
    </row>
    <row r="892529" spans="33:109" ht="14.25" customHeight="1" x14ac:dyDescent="0.15">
      <c r="AG892529" s="27"/>
      <c r="AV892529" s="27"/>
      <c r="BK892529" s="27"/>
      <c r="BZ892529" s="27"/>
      <c r="CO892529" s="27"/>
      <c r="DD892529" s="27"/>
      <c r="DE892529" s="27"/>
    </row>
    <row r="892530" spans="33:109" ht="14.25" customHeight="1" x14ac:dyDescent="0.15">
      <c r="AG892530" s="8"/>
      <c r="AV892530" s="8"/>
      <c r="BK892530" s="8"/>
      <c r="BZ892530" s="8"/>
      <c r="CO892530" s="8"/>
      <c r="DD892530" s="8"/>
      <c r="DE892530" s="8"/>
    </row>
    <row r="892531" spans="33:109" ht="14.25" customHeight="1" x14ac:dyDescent="0.15">
      <c r="AG892531" s="13"/>
      <c r="AV892531" s="13"/>
      <c r="BK892531" s="13"/>
      <c r="BZ892531" s="13"/>
      <c r="CO892531" s="13"/>
      <c r="DD892531" s="13"/>
      <c r="DE892531" s="13"/>
    </row>
    <row r="892570" spans="33:109" ht="14.25" customHeight="1" x14ac:dyDescent="0.15">
      <c r="AG892570" s="27"/>
      <c r="AV892570" s="27"/>
      <c r="BK892570" s="27"/>
      <c r="BZ892570" s="27"/>
      <c r="CO892570" s="27"/>
      <c r="DD892570" s="27"/>
      <c r="DE892570" s="27"/>
    </row>
    <row r="892571" spans="33:109" ht="14.25" customHeight="1" x14ac:dyDescent="0.15">
      <c r="AG892571" s="8"/>
      <c r="AV892571" s="8"/>
      <c r="BK892571" s="8"/>
      <c r="BZ892571" s="8"/>
      <c r="CO892571" s="8"/>
      <c r="DD892571" s="8"/>
      <c r="DE892571" s="8"/>
    </row>
    <row r="892572" spans="33:109" ht="14.25" customHeight="1" x14ac:dyDescent="0.15">
      <c r="AG892572" s="13"/>
      <c r="AV892572" s="13"/>
      <c r="BK892572" s="13"/>
      <c r="BZ892572" s="13"/>
      <c r="CO892572" s="13"/>
      <c r="DD892572" s="13"/>
      <c r="DE892572" s="13"/>
    </row>
    <row r="892611" spans="33:109" ht="14.25" customHeight="1" x14ac:dyDescent="0.15">
      <c r="AG892611" s="27"/>
      <c r="AV892611" s="27"/>
      <c r="BK892611" s="27"/>
      <c r="BZ892611" s="27"/>
      <c r="CO892611" s="27"/>
      <c r="DD892611" s="27"/>
      <c r="DE892611" s="27"/>
    </row>
    <row r="892612" spans="33:109" ht="14.25" customHeight="1" x14ac:dyDescent="0.15">
      <c r="AG892612" s="8"/>
      <c r="AV892612" s="8"/>
      <c r="BK892612" s="8"/>
      <c r="BZ892612" s="8"/>
      <c r="CO892612" s="8"/>
      <c r="DD892612" s="8"/>
      <c r="DE892612" s="8"/>
    </row>
    <row r="892613" spans="33:109" ht="14.25" customHeight="1" x14ac:dyDescent="0.15">
      <c r="AG892613" s="13"/>
      <c r="AV892613" s="13"/>
      <c r="BK892613" s="13"/>
      <c r="BZ892613" s="13"/>
      <c r="CO892613" s="13"/>
      <c r="DD892613" s="13"/>
      <c r="DE892613" s="13"/>
    </row>
    <row r="892652" spans="33:109" ht="14.25" customHeight="1" x14ac:dyDescent="0.15">
      <c r="AG892652" s="27"/>
      <c r="AV892652" s="27"/>
      <c r="BK892652" s="27"/>
      <c r="BZ892652" s="27"/>
      <c r="CO892652" s="27"/>
      <c r="DD892652" s="27"/>
      <c r="DE892652" s="27"/>
    </row>
    <row r="892653" spans="33:109" ht="14.25" customHeight="1" x14ac:dyDescent="0.15">
      <c r="AG892653" s="8"/>
      <c r="AV892653" s="8"/>
      <c r="BK892653" s="8"/>
      <c r="BZ892653" s="8"/>
      <c r="CO892653" s="8"/>
      <c r="DD892653" s="8"/>
      <c r="DE892653" s="8"/>
    </row>
    <row r="892654" spans="33:109" ht="14.25" customHeight="1" x14ac:dyDescent="0.15">
      <c r="AG892654" s="13"/>
      <c r="AV892654" s="13"/>
      <c r="BK892654" s="13"/>
      <c r="BZ892654" s="13"/>
      <c r="CO892654" s="13"/>
      <c r="DD892654" s="13"/>
      <c r="DE892654" s="13"/>
    </row>
    <row r="892693" spans="33:109" ht="14.25" customHeight="1" x14ac:dyDescent="0.15">
      <c r="AG892693" s="27"/>
      <c r="AV892693" s="27"/>
      <c r="BK892693" s="27"/>
      <c r="BZ892693" s="27"/>
      <c r="CO892693" s="27"/>
      <c r="DD892693" s="27"/>
      <c r="DE892693" s="27"/>
    </row>
    <row r="892694" spans="33:109" ht="14.25" customHeight="1" x14ac:dyDescent="0.15">
      <c r="AG892694" s="8"/>
      <c r="AV892694" s="8"/>
      <c r="BK892694" s="8"/>
      <c r="BZ892694" s="8"/>
      <c r="CO892694" s="8"/>
      <c r="DD892694" s="8"/>
      <c r="DE892694" s="8"/>
    </row>
    <row r="892695" spans="33:109" ht="14.25" customHeight="1" x14ac:dyDescent="0.15">
      <c r="AG892695" s="13"/>
      <c r="AV892695" s="13"/>
      <c r="BK892695" s="13"/>
      <c r="BZ892695" s="13"/>
      <c r="CO892695" s="13"/>
      <c r="DD892695" s="13"/>
      <c r="DE892695" s="13"/>
    </row>
    <row r="892734" spans="33:109" ht="14.25" customHeight="1" x14ac:dyDescent="0.15">
      <c r="AG892734" s="27"/>
      <c r="AV892734" s="27"/>
      <c r="BK892734" s="27"/>
      <c r="BZ892734" s="27"/>
      <c r="CO892734" s="27"/>
      <c r="DD892734" s="27"/>
      <c r="DE892734" s="27"/>
    </row>
    <row r="892735" spans="33:109" ht="14.25" customHeight="1" x14ac:dyDescent="0.15">
      <c r="AG892735" s="8"/>
      <c r="AV892735" s="8"/>
      <c r="BK892735" s="8"/>
      <c r="BZ892735" s="8"/>
      <c r="CO892735" s="8"/>
      <c r="DD892735" s="8"/>
      <c r="DE892735" s="8"/>
    </row>
    <row r="892736" spans="33:109" ht="14.25" customHeight="1" x14ac:dyDescent="0.15">
      <c r="AG892736" s="13"/>
      <c r="AV892736" s="13"/>
      <c r="BK892736" s="13"/>
      <c r="BZ892736" s="13"/>
      <c r="CO892736" s="13"/>
      <c r="DD892736" s="13"/>
      <c r="DE892736" s="13"/>
    </row>
    <row r="892775" spans="33:109" ht="14.25" customHeight="1" x14ac:dyDescent="0.15">
      <c r="AG892775" s="27"/>
      <c r="AV892775" s="27"/>
      <c r="BK892775" s="27"/>
      <c r="BZ892775" s="27"/>
      <c r="CO892775" s="27"/>
      <c r="DD892775" s="27"/>
      <c r="DE892775" s="27"/>
    </row>
    <row r="892776" spans="33:109" ht="14.25" customHeight="1" x14ac:dyDescent="0.15">
      <c r="AG892776" s="8"/>
      <c r="AV892776" s="8"/>
      <c r="BK892776" s="8"/>
      <c r="BZ892776" s="8"/>
      <c r="CO892776" s="8"/>
      <c r="DD892776" s="8"/>
      <c r="DE892776" s="8"/>
    </row>
    <row r="892777" spans="33:109" ht="14.25" customHeight="1" x14ac:dyDescent="0.15">
      <c r="AG892777" s="13"/>
      <c r="AV892777" s="13"/>
      <c r="BK892777" s="13"/>
      <c r="BZ892777" s="13"/>
      <c r="CO892777" s="13"/>
      <c r="DD892777" s="13"/>
      <c r="DE892777" s="13"/>
    </row>
    <row r="892816" spans="33:109" ht="14.25" customHeight="1" x14ac:dyDescent="0.15">
      <c r="AG892816" s="27"/>
      <c r="AV892816" s="27"/>
      <c r="BK892816" s="27"/>
      <c r="BZ892816" s="27"/>
      <c r="CO892816" s="27"/>
      <c r="DD892816" s="27"/>
      <c r="DE892816" s="27"/>
    </row>
    <row r="892817" spans="33:109" ht="14.25" customHeight="1" x14ac:dyDescent="0.15">
      <c r="AG892817" s="8"/>
      <c r="AV892817" s="8"/>
      <c r="BK892817" s="8"/>
      <c r="BZ892817" s="8"/>
      <c r="CO892817" s="8"/>
      <c r="DD892817" s="8"/>
      <c r="DE892817" s="8"/>
    </row>
    <row r="892818" spans="33:109" ht="14.25" customHeight="1" x14ac:dyDescent="0.15">
      <c r="AG892818" s="13"/>
      <c r="AV892818" s="13"/>
      <c r="BK892818" s="13"/>
      <c r="BZ892818" s="13"/>
      <c r="CO892818" s="13"/>
      <c r="DD892818" s="13"/>
      <c r="DE892818" s="13"/>
    </row>
    <row r="892857" spans="33:109" ht="14.25" customHeight="1" x14ac:dyDescent="0.15">
      <c r="AG892857" s="27"/>
      <c r="AV892857" s="27"/>
      <c r="BK892857" s="27"/>
      <c r="BZ892857" s="27"/>
      <c r="CO892857" s="27"/>
      <c r="DD892857" s="27"/>
      <c r="DE892857" s="27"/>
    </row>
    <row r="892858" spans="33:109" ht="14.25" customHeight="1" x14ac:dyDescent="0.15">
      <c r="AG892858" s="8"/>
      <c r="AV892858" s="8"/>
      <c r="BK892858" s="8"/>
      <c r="BZ892858" s="8"/>
      <c r="CO892858" s="8"/>
      <c r="DD892858" s="8"/>
      <c r="DE892858" s="8"/>
    </row>
    <row r="892859" spans="33:109" ht="14.25" customHeight="1" x14ac:dyDescent="0.15">
      <c r="AG892859" s="13"/>
      <c r="AV892859" s="13"/>
      <c r="BK892859" s="13"/>
      <c r="BZ892859" s="13"/>
      <c r="CO892859" s="13"/>
      <c r="DD892859" s="13"/>
      <c r="DE892859" s="13"/>
    </row>
    <row r="892898" spans="33:109" ht="14.25" customHeight="1" x14ac:dyDescent="0.15">
      <c r="AG892898" s="27"/>
      <c r="AV892898" s="27"/>
      <c r="BK892898" s="27"/>
      <c r="BZ892898" s="27"/>
      <c r="CO892898" s="27"/>
      <c r="DD892898" s="27"/>
      <c r="DE892898" s="27"/>
    </row>
    <row r="892899" spans="33:109" ht="14.25" customHeight="1" x14ac:dyDescent="0.15">
      <c r="AG892899" s="8"/>
      <c r="AV892899" s="8"/>
      <c r="BK892899" s="8"/>
      <c r="BZ892899" s="8"/>
      <c r="CO892899" s="8"/>
      <c r="DD892899" s="8"/>
      <c r="DE892899" s="8"/>
    </row>
    <row r="892900" spans="33:109" ht="14.25" customHeight="1" x14ac:dyDescent="0.15">
      <c r="AG892900" s="13"/>
      <c r="AV892900" s="13"/>
      <c r="BK892900" s="13"/>
      <c r="BZ892900" s="13"/>
      <c r="CO892900" s="13"/>
      <c r="DD892900" s="13"/>
      <c r="DE892900" s="13"/>
    </row>
    <row r="892939" spans="33:109" ht="14.25" customHeight="1" x14ac:dyDescent="0.15">
      <c r="AG892939" s="27"/>
      <c r="AV892939" s="27"/>
      <c r="BK892939" s="27"/>
      <c r="BZ892939" s="27"/>
      <c r="CO892939" s="27"/>
      <c r="DD892939" s="27"/>
      <c r="DE892939" s="27"/>
    </row>
    <row r="892940" spans="33:109" ht="14.25" customHeight="1" x14ac:dyDescent="0.15">
      <c r="AG892940" s="8"/>
      <c r="AV892940" s="8"/>
      <c r="BK892940" s="8"/>
      <c r="BZ892940" s="8"/>
      <c r="CO892940" s="8"/>
      <c r="DD892940" s="8"/>
      <c r="DE892940" s="8"/>
    </row>
    <row r="892941" spans="33:109" ht="14.25" customHeight="1" x14ac:dyDescent="0.15">
      <c r="AG892941" s="13"/>
      <c r="AV892941" s="13"/>
      <c r="BK892941" s="13"/>
      <c r="BZ892941" s="13"/>
      <c r="CO892941" s="13"/>
      <c r="DD892941" s="13"/>
      <c r="DE892941" s="13"/>
    </row>
    <row r="892980" spans="33:109" ht="14.25" customHeight="1" x14ac:dyDescent="0.15">
      <c r="AG892980" s="27"/>
      <c r="AV892980" s="27"/>
      <c r="BK892980" s="27"/>
      <c r="BZ892980" s="27"/>
      <c r="CO892980" s="27"/>
      <c r="DD892980" s="27"/>
      <c r="DE892980" s="27"/>
    </row>
    <row r="892981" spans="33:109" ht="14.25" customHeight="1" x14ac:dyDescent="0.15">
      <c r="AG892981" s="8"/>
      <c r="AV892981" s="8"/>
      <c r="BK892981" s="8"/>
      <c r="BZ892981" s="8"/>
      <c r="CO892981" s="8"/>
      <c r="DD892981" s="8"/>
      <c r="DE892981" s="8"/>
    </row>
    <row r="892982" spans="33:109" ht="14.25" customHeight="1" x14ac:dyDescent="0.15">
      <c r="AG892982" s="13"/>
      <c r="AV892982" s="13"/>
      <c r="BK892982" s="13"/>
      <c r="BZ892982" s="13"/>
      <c r="CO892982" s="13"/>
      <c r="DD892982" s="13"/>
      <c r="DE892982" s="13"/>
    </row>
    <row r="893021" spans="33:109" ht="14.25" customHeight="1" x14ac:dyDescent="0.15">
      <c r="AG893021" s="27"/>
      <c r="AV893021" s="27"/>
      <c r="BK893021" s="27"/>
      <c r="BZ893021" s="27"/>
      <c r="CO893021" s="27"/>
      <c r="DD893021" s="27"/>
      <c r="DE893021" s="27"/>
    </row>
    <row r="893022" spans="33:109" ht="14.25" customHeight="1" x14ac:dyDescent="0.15">
      <c r="AG893022" s="8"/>
      <c r="AV893022" s="8"/>
      <c r="BK893022" s="8"/>
      <c r="BZ893022" s="8"/>
      <c r="CO893022" s="8"/>
      <c r="DD893022" s="8"/>
      <c r="DE893022" s="8"/>
    </row>
    <row r="893023" spans="33:109" ht="14.25" customHeight="1" x14ac:dyDescent="0.15">
      <c r="AG893023" s="13"/>
      <c r="AV893023" s="13"/>
      <c r="BK893023" s="13"/>
      <c r="BZ893023" s="13"/>
      <c r="CO893023" s="13"/>
      <c r="DD893023" s="13"/>
      <c r="DE893023" s="13"/>
    </row>
    <row r="893062" spans="33:109" ht="14.25" customHeight="1" x14ac:dyDescent="0.15">
      <c r="AG893062" s="27"/>
      <c r="AV893062" s="27"/>
      <c r="BK893062" s="27"/>
      <c r="BZ893062" s="27"/>
      <c r="CO893062" s="27"/>
      <c r="DD893062" s="27"/>
      <c r="DE893062" s="27"/>
    </row>
    <row r="893063" spans="33:109" ht="14.25" customHeight="1" x14ac:dyDescent="0.15">
      <c r="AG893063" s="8"/>
      <c r="AV893063" s="8"/>
      <c r="BK893063" s="8"/>
      <c r="BZ893063" s="8"/>
      <c r="CO893063" s="8"/>
      <c r="DD893063" s="8"/>
      <c r="DE893063" s="8"/>
    </row>
    <row r="893064" spans="33:109" ht="14.25" customHeight="1" x14ac:dyDescent="0.15">
      <c r="AG893064" s="13"/>
      <c r="AV893064" s="13"/>
      <c r="BK893064" s="13"/>
      <c r="BZ893064" s="13"/>
      <c r="CO893064" s="13"/>
      <c r="DD893064" s="13"/>
      <c r="DE893064" s="13"/>
    </row>
    <row r="893103" spans="33:109" ht="14.25" customHeight="1" x14ac:dyDescent="0.15">
      <c r="AG893103" s="27"/>
      <c r="AV893103" s="27"/>
      <c r="BK893103" s="27"/>
      <c r="BZ893103" s="27"/>
      <c r="CO893103" s="27"/>
      <c r="DD893103" s="27"/>
      <c r="DE893103" s="27"/>
    </row>
    <row r="893104" spans="33:109" ht="14.25" customHeight="1" x14ac:dyDescent="0.15">
      <c r="AG893104" s="8"/>
      <c r="AV893104" s="8"/>
      <c r="BK893104" s="8"/>
      <c r="BZ893104" s="8"/>
      <c r="CO893104" s="8"/>
      <c r="DD893104" s="8"/>
      <c r="DE893104" s="8"/>
    </row>
    <row r="893105" spans="33:109" ht="14.25" customHeight="1" x14ac:dyDescent="0.15">
      <c r="AG893105" s="13"/>
      <c r="AV893105" s="13"/>
      <c r="BK893105" s="13"/>
      <c r="BZ893105" s="13"/>
      <c r="CO893105" s="13"/>
      <c r="DD893105" s="13"/>
      <c r="DE893105" s="13"/>
    </row>
    <row r="893144" spans="33:109" ht="14.25" customHeight="1" x14ac:dyDescent="0.15">
      <c r="AG893144" s="27"/>
      <c r="AV893144" s="27"/>
      <c r="BK893144" s="27"/>
      <c r="BZ893144" s="27"/>
      <c r="CO893144" s="27"/>
      <c r="DD893144" s="27"/>
      <c r="DE893144" s="27"/>
    </row>
    <row r="893145" spans="33:109" ht="14.25" customHeight="1" x14ac:dyDescent="0.15">
      <c r="AG893145" s="8"/>
      <c r="AV893145" s="8"/>
      <c r="BK893145" s="8"/>
      <c r="BZ893145" s="8"/>
      <c r="CO893145" s="8"/>
      <c r="DD893145" s="8"/>
      <c r="DE893145" s="8"/>
    </row>
    <row r="893146" spans="33:109" ht="14.25" customHeight="1" x14ac:dyDescent="0.15">
      <c r="AG893146" s="13"/>
      <c r="AV893146" s="13"/>
      <c r="BK893146" s="13"/>
      <c r="BZ893146" s="13"/>
      <c r="CO893146" s="13"/>
      <c r="DD893146" s="13"/>
      <c r="DE893146" s="13"/>
    </row>
    <row r="893185" spans="33:109" ht="14.25" customHeight="1" x14ac:dyDescent="0.15">
      <c r="AG893185" s="27"/>
      <c r="AV893185" s="27"/>
      <c r="BK893185" s="27"/>
      <c r="BZ893185" s="27"/>
      <c r="CO893185" s="27"/>
      <c r="DD893185" s="27"/>
      <c r="DE893185" s="27"/>
    </row>
    <row r="893186" spans="33:109" ht="14.25" customHeight="1" x14ac:dyDescent="0.15">
      <c r="AG893186" s="8"/>
      <c r="AV893186" s="8"/>
      <c r="BK893186" s="8"/>
      <c r="BZ893186" s="8"/>
      <c r="CO893186" s="8"/>
      <c r="DD893186" s="8"/>
      <c r="DE893186" s="8"/>
    </row>
    <row r="893187" spans="33:109" ht="14.25" customHeight="1" x14ac:dyDescent="0.15">
      <c r="AG893187" s="13"/>
      <c r="AV893187" s="13"/>
      <c r="BK893187" s="13"/>
      <c r="BZ893187" s="13"/>
      <c r="CO893187" s="13"/>
      <c r="DD893187" s="13"/>
      <c r="DE893187" s="13"/>
    </row>
    <row r="893226" spans="33:109" ht="14.25" customHeight="1" x14ac:dyDescent="0.15">
      <c r="AG893226" s="27"/>
      <c r="AV893226" s="27"/>
      <c r="BK893226" s="27"/>
      <c r="BZ893226" s="27"/>
      <c r="CO893226" s="27"/>
      <c r="DD893226" s="27"/>
      <c r="DE893226" s="27"/>
    </row>
    <row r="893227" spans="33:109" ht="14.25" customHeight="1" x14ac:dyDescent="0.15">
      <c r="AG893227" s="8"/>
      <c r="AV893227" s="8"/>
      <c r="BK893227" s="8"/>
      <c r="BZ893227" s="8"/>
      <c r="CO893227" s="8"/>
      <c r="DD893227" s="8"/>
      <c r="DE893227" s="8"/>
    </row>
    <row r="893228" spans="33:109" ht="14.25" customHeight="1" x14ac:dyDescent="0.15">
      <c r="AG893228" s="13"/>
      <c r="AV893228" s="13"/>
      <c r="BK893228" s="13"/>
      <c r="BZ893228" s="13"/>
      <c r="CO893228" s="13"/>
      <c r="DD893228" s="13"/>
      <c r="DE893228" s="13"/>
    </row>
    <row r="893267" spans="33:109" ht="14.25" customHeight="1" x14ac:dyDescent="0.15">
      <c r="AG893267" s="27"/>
      <c r="AV893267" s="27"/>
      <c r="BK893267" s="27"/>
      <c r="BZ893267" s="27"/>
      <c r="CO893267" s="27"/>
      <c r="DD893267" s="27"/>
      <c r="DE893267" s="27"/>
    </row>
    <row r="893268" spans="33:109" ht="14.25" customHeight="1" x14ac:dyDescent="0.15">
      <c r="AG893268" s="8"/>
      <c r="AV893268" s="8"/>
      <c r="BK893268" s="8"/>
      <c r="BZ893268" s="8"/>
      <c r="CO893268" s="8"/>
      <c r="DD893268" s="8"/>
      <c r="DE893268" s="8"/>
    </row>
    <row r="893269" spans="33:109" ht="14.25" customHeight="1" x14ac:dyDescent="0.15">
      <c r="AG893269" s="13"/>
      <c r="AV893269" s="13"/>
      <c r="BK893269" s="13"/>
      <c r="BZ893269" s="13"/>
      <c r="CO893269" s="13"/>
      <c r="DD893269" s="13"/>
      <c r="DE893269" s="13"/>
    </row>
    <row r="893308" spans="33:109" ht="14.25" customHeight="1" x14ac:dyDescent="0.15">
      <c r="AG893308" s="27"/>
      <c r="AV893308" s="27"/>
      <c r="BK893308" s="27"/>
      <c r="BZ893308" s="27"/>
      <c r="CO893308" s="27"/>
      <c r="DD893308" s="27"/>
      <c r="DE893308" s="27"/>
    </row>
    <row r="893309" spans="33:109" ht="14.25" customHeight="1" x14ac:dyDescent="0.15">
      <c r="AG893309" s="8"/>
      <c r="AV893309" s="8"/>
      <c r="BK893309" s="8"/>
      <c r="BZ893309" s="8"/>
      <c r="CO893309" s="8"/>
      <c r="DD893309" s="8"/>
      <c r="DE893309" s="8"/>
    </row>
    <row r="893310" spans="33:109" ht="14.25" customHeight="1" x14ac:dyDescent="0.15">
      <c r="AG893310" s="13"/>
      <c r="AV893310" s="13"/>
      <c r="BK893310" s="13"/>
      <c r="BZ893310" s="13"/>
      <c r="CO893310" s="13"/>
      <c r="DD893310" s="13"/>
      <c r="DE893310" s="13"/>
    </row>
    <row r="893349" spans="33:109" ht="14.25" customHeight="1" x14ac:dyDescent="0.15">
      <c r="AG893349" s="27"/>
      <c r="AV893349" s="27"/>
      <c r="BK893349" s="27"/>
      <c r="BZ893349" s="27"/>
      <c r="CO893349" s="27"/>
      <c r="DD893349" s="27"/>
      <c r="DE893349" s="27"/>
    </row>
    <row r="893350" spans="33:109" ht="14.25" customHeight="1" x14ac:dyDescent="0.15">
      <c r="AG893350" s="8"/>
      <c r="AV893350" s="8"/>
      <c r="BK893350" s="8"/>
      <c r="BZ893350" s="8"/>
      <c r="CO893350" s="8"/>
      <c r="DD893350" s="8"/>
      <c r="DE893350" s="8"/>
    </row>
    <row r="893351" spans="33:109" ht="14.25" customHeight="1" x14ac:dyDescent="0.15">
      <c r="AG893351" s="13"/>
      <c r="AV893351" s="13"/>
      <c r="BK893351" s="13"/>
      <c r="BZ893351" s="13"/>
      <c r="CO893351" s="13"/>
      <c r="DD893351" s="13"/>
      <c r="DE893351" s="13"/>
    </row>
    <row r="893390" spans="33:109" ht="14.25" customHeight="1" x14ac:dyDescent="0.15">
      <c r="AG893390" s="27"/>
      <c r="AV893390" s="27"/>
      <c r="BK893390" s="27"/>
      <c r="BZ893390" s="27"/>
      <c r="CO893390" s="27"/>
      <c r="DD893390" s="27"/>
      <c r="DE893390" s="27"/>
    </row>
    <row r="893391" spans="33:109" ht="14.25" customHeight="1" x14ac:dyDescent="0.15">
      <c r="AG893391" s="8"/>
      <c r="AV893391" s="8"/>
      <c r="BK893391" s="8"/>
      <c r="BZ893391" s="8"/>
      <c r="CO893391" s="8"/>
      <c r="DD893391" s="8"/>
      <c r="DE893391" s="8"/>
    </row>
    <row r="893392" spans="33:109" ht="14.25" customHeight="1" x14ac:dyDescent="0.15">
      <c r="AG893392" s="13"/>
      <c r="AV893392" s="13"/>
      <c r="BK893392" s="13"/>
      <c r="BZ893392" s="13"/>
      <c r="CO893392" s="13"/>
      <c r="DD893392" s="13"/>
      <c r="DE893392" s="13"/>
    </row>
    <row r="893431" spans="33:109" ht="14.25" customHeight="1" x14ac:dyDescent="0.15">
      <c r="AG893431" s="27"/>
      <c r="AV893431" s="27"/>
      <c r="BK893431" s="27"/>
      <c r="BZ893431" s="27"/>
      <c r="CO893431" s="27"/>
      <c r="DD893431" s="27"/>
      <c r="DE893431" s="27"/>
    </row>
    <row r="893432" spans="33:109" ht="14.25" customHeight="1" x14ac:dyDescent="0.15">
      <c r="AG893432" s="8"/>
      <c r="AV893432" s="8"/>
      <c r="BK893432" s="8"/>
      <c r="BZ893432" s="8"/>
      <c r="CO893432" s="8"/>
      <c r="DD893432" s="8"/>
      <c r="DE893432" s="8"/>
    </row>
    <row r="893433" spans="33:109" ht="14.25" customHeight="1" x14ac:dyDescent="0.15">
      <c r="AG893433" s="13"/>
      <c r="AV893433" s="13"/>
      <c r="BK893433" s="13"/>
      <c r="BZ893433" s="13"/>
      <c r="CO893433" s="13"/>
      <c r="DD893433" s="13"/>
      <c r="DE893433" s="13"/>
    </row>
    <row r="893472" spans="33:109" ht="14.25" customHeight="1" x14ac:dyDescent="0.15">
      <c r="AG893472" s="27"/>
      <c r="AV893472" s="27"/>
      <c r="BK893472" s="27"/>
      <c r="BZ893472" s="27"/>
      <c r="CO893472" s="27"/>
      <c r="DD893472" s="27"/>
      <c r="DE893472" s="27"/>
    </row>
    <row r="893473" spans="33:109" ht="14.25" customHeight="1" x14ac:dyDescent="0.15">
      <c r="AG893473" s="8"/>
      <c r="AV893473" s="8"/>
      <c r="BK893473" s="8"/>
      <c r="BZ893473" s="8"/>
      <c r="CO893473" s="8"/>
      <c r="DD893473" s="8"/>
      <c r="DE893473" s="8"/>
    </row>
    <row r="893474" spans="33:109" ht="14.25" customHeight="1" x14ac:dyDescent="0.15">
      <c r="AG893474" s="13"/>
      <c r="AV893474" s="13"/>
      <c r="BK893474" s="13"/>
      <c r="BZ893474" s="13"/>
      <c r="CO893474" s="13"/>
      <c r="DD893474" s="13"/>
      <c r="DE893474" s="13"/>
    </row>
    <row r="893513" spans="33:109" ht="14.25" customHeight="1" x14ac:dyDescent="0.15">
      <c r="AG893513" s="27"/>
      <c r="AV893513" s="27"/>
      <c r="BK893513" s="27"/>
      <c r="BZ893513" s="27"/>
      <c r="CO893513" s="27"/>
      <c r="DD893513" s="27"/>
      <c r="DE893513" s="27"/>
    </row>
    <row r="893514" spans="33:109" ht="14.25" customHeight="1" x14ac:dyDescent="0.15">
      <c r="AG893514" s="8"/>
      <c r="AV893514" s="8"/>
      <c r="BK893514" s="8"/>
      <c r="BZ893514" s="8"/>
      <c r="CO893514" s="8"/>
      <c r="DD893514" s="8"/>
      <c r="DE893514" s="8"/>
    </row>
    <row r="893515" spans="33:109" ht="14.25" customHeight="1" x14ac:dyDescent="0.15">
      <c r="AG893515" s="13"/>
      <c r="AV893515" s="13"/>
      <c r="BK893515" s="13"/>
      <c r="BZ893515" s="13"/>
      <c r="CO893515" s="13"/>
      <c r="DD893515" s="13"/>
      <c r="DE893515" s="13"/>
    </row>
    <row r="893554" spans="33:109" ht="14.25" customHeight="1" x14ac:dyDescent="0.15">
      <c r="AG893554" s="27"/>
      <c r="AV893554" s="27"/>
      <c r="BK893554" s="27"/>
      <c r="BZ893554" s="27"/>
      <c r="CO893554" s="27"/>
      <c r="DD893554" s="27"/>
      <c r="DE893554" s="27"/>
    </row>
    <row r="893555" spans="33:109" ht="14.25" customHeight="1" x14ac:dyDescent="0.15">
      <c r="AG893555" s="8"/>
      <c r="AV893555" s="8"/>
      <c r="BK893555" s="8"/>
      <c r="BZ893555" s="8"/>
      <c r="CO893555" s="8"/>
      <c r="DD893555" s="8"/>
      <c r="DE893555" s="8"/>
    </row>
    <row r="893556" spans="33:109" ht="14.25" customHeight="1" x14ac:dyDescent="0.15">
      <c r="AG893556" s="13"/>
      <c r="AV893556" s="13"/>
      <c r="BK893556" s="13"/>
      <c r="BZ893556" s="13"/>
      <c r="CO893556" s="13"/>
      <c r="DD893556" s="13"/>
      <c r="DE893556" s="13"/>
    </row>
    <row r="893595" spans="33:109" ht="14.25" customHeight="1" x14ac:dyDescent="0.15">
      <c r="AG893595" s="27"/>
      <c r="AV893595" s="27"/>
      <c r="BK893595" s="27"/>
      <c r="BZ893595" s="27"/>
      <c r="CO893595" s="27"/>
      <c r="DD893595" s="27"/>
      <c r="DE893595" s="27"/>
    </row>
    <row r="893596" spans="33:109" ht="14.25" customHeight="1" x14ac:dyDescent="0.15">
      <c r="AG893596" s="8"/>
      <c r="AV893596" s="8"/>
      <c r="BK893596" s="8"/>
      <c r="BZ893596" s="8"/>
      <c r="CO893596" s="8"/>
      <c r="DD893596" s="8"/>
      <c r="DE893596" s="8"/>
    </row>
    <row r="893597" spans="33:109" ht="14.25" customHeight="1" x14ac:dyDescent="0.15">
      <c r="AG893597" s="13"/>
      <c r="AV893597" s="13"/>
      <c r="BK893597" s="13"/>
      <c r="BZ893597" s="13"/>
      <c r="CO893597" s="13"/>
      <c r="DD893597" s="13"/>
      <c r="DE893597" s="13"/>
    </row>
    <row r="893636" spans="33:109" ht="14.25" customHeight="1" x14ac:dyDescent="0.15">
      <c r="AG893636" s="27"/>
      <c r="AV893636" s="27"/>
      <c r="BK893636" s="27"/>
      <c r="BZ893636" s="27"/>
      <c r="CO893636" s="27"/>
      <c r="DD893636" s="27"/>
      <c r="DE893636" s="27"/>
    </row>
    <row r="893637" spans="33:109" ht="14.25" customHeight="1" x14ac:dyDescent="0.15">
      <c r="AG893637" s="8"/>
      <c r="AV893637" s="8"/>
      <c r="BK893637" s="8"/>
      <c r="BZ893637" s="8"/>
      <c r="CO893637" s="8"/>
      <c r="DD893637" s="8"/>
      <c r="DE893637" s="8"/>
    </row>
    <row r="893638" spans="33:109" ht="14.25" customHeight="1" x14ac:dyDescent="0.15">
      <c r="AG893638" s="13"/>
      <c r="AV893638" s="13"/>
      <c r="BK893638" s="13"/>
      <c r="BZ893638" s="13"/>
      <c r="CO893638" s="13"/>
      <c r="DD893638" s="13"/>
      <c r="DE893638" s="13"/>
    </row>
    <row r="893677" spans="33:109" ht="14.25" customHeight="1" x14ac:dyDescent="0.15">
      <c r="AG893677" s="27"/>
      <c r="AV893677" s="27"/>
      <c r="BK893677" s="27"/>
      <c r="BZ893677" s="27"/>
      <c r="CO893677" s="27"/>
      <c r="DD893677" s="27"/>
      <c r="DE893677" s="27"/>
    </row>
    <row r="893678" spans="33:109" ht="14.25" customHeight="1" x14ac:dyDescent="0.15">
      <c r="AG893678" s="8"/>
      <c r="AV893678" s="8"/>
      <c r="BK893678" s="8"/>
      <c r="BZ893678" s="8"/>
      <c r="CO893678" s="8"/>
      <c r="DD893678" s="8"/>
      <c r="DE893678" s="8"/>
    </row>
    <row r="893679" spans="33:109" ht="14.25" customHeight="1" x14ac:dyDescent="0.15">
      <c r="AG893679" s="13"/>
      <c r="AV893679" s="13"/>
      <c r="BK893679" s="13"/>
      <c r="BZ893679" s="13"/>
      <c r="CO893679" s="13"/>
      <c r="DD893679" s="13"/>
      <c r="DE893679" s="13"/>
    </row>
    <row r="893718" spans="33:109" ht="14.25" customHeight="1" x14ac:dyDescent="0.15">
      <c r="AG893718" s="27"/>
      <c r="AV893718" s="27"/>
      <c r="BK893718" s="27"/>
      <c r="BZ893718" s="27"/>
      <c r="CO893718" s="27"/>
      <c r="DD893718" s="27"/>
      <c r="DE893718" s="27"/>
    </row>
    <row r="893719" spans="33:109" ht="14.25" customHeight="1" x14ac:dyDescent="0.15">
      <c r="AG893719" s="8"/>
      <c r="AV893719" s="8"/>
      <c r="BK893719" s="8"/>
      <c r="BZ893719" s="8"/>
      <c r="CO893719" s="8"/>
      <c r="DD893719" s="8"/>
      <c r="DE893719" s="8"/>
    </row>
    <row r="893720" spans="33:109" ht="14.25" customHeight="1" x14ac:dyDescent="0.15">
      <c r="AG893720" s="13"/>
      <c r="AV893720" s="13"/>
      <c r="BK893720" s="13"/>
      <c r="BZ893720" s="13"/>
      <c r="CO893720" s="13"/>
      <c r="DD893720" s="13"/>
      <c r="DE893720" s="13"/>
    </row>
    <row r="893759" spans="33:109" ht="14.25" customHeight="1" x14ac:dyDescent="0.15">
      <c r="AG893759" s="27"/>
      <c r="AV893759" s="27"/>
      <c r="BK893759" s="27"/>
      <c r="BZ893759" s="27"/>
      <c r="CO893759" s="27"/>
      <c r="DD893759" s="27"/>
      <c r="DE893759" s="27"/>
    </row>
    <row r="893760" spans="33:109" ht="14.25" customHeight="1" x14ac:dyDescent="0.15">
      <c r="AG893760" s="8"/>
      <c r="AV893760" s="8"/>
      <c r="BK893760" s="8"/>
      <c r="BZ893760" s="8"/>
      <c r="CO893760" s="8"/>
      <c r="DD893760" s="8"/>
      <c r="DE893760" s="8"/>
    </row>
    <row r="893761" spans="33:109" ht="14.25" customHeight="1" x14ac:dyDescent="0.15">
      <c r="AG893761" s="13"/>
      <c r="AV893761" s="13"/>
      <c r="BK893761" s="13"/>
      <c r="BZ893761" s="13"/>
      <c r="CO893761" s="13"/>
      <c r="DD893761" s="13"/>
      <c r="DE893761" s="13"/>
    </row>
    <row r="893800" spans="33:109" ht="14.25" customHeight="1" x14ac:dyDescent="0.15">
      <c r="AG893800" s="27"/>
      <c r="AV893800" s="27"/>
      <c r="BK893800" s="27"/>
      <c r="BZ893800" s="27"/>
      <c r="CO893800" s="27"/>
      <c r="DD893800" s="27"/>
      <c r="DE893800" s="27"/>
    </row>
    <row r="893801" spans="33:109" ht="14.25" customHeight="1" x14ac:dyDescent="0.15">
      <c r="AG893801" s="8"/>
      <c r="AV893801" s="8"/>
      <c r="BK893801" s="8"/>
      <c r="BZ893801" s="8"/>
      <c r="CO893801" s="8"/>
      <c r="DD893801" s="8"/>
      <c r="DE893801" s="8"/>
    </row>
    <row r="893802" spans="33:109" ht="14.25" customHeight="1" x14ac:dyDescent="0.15">
      <c r="AG893802" s="13"/>
      <c r="AV893802" s="13"/>
      <c r="BK893802" s="13"/>
      <c r="BZ893802" s="13"/>
      <c r="CO893802" s="13"/>
      <c r="DD893802" s="13"/>
      <c r="DE893802" s="13"/>
    </row>
    <row r="893841" spans="33:109" ht="14.25" customHeight="1" x14ac:dyDescent="0.15">
      <c r="AG893841" s="27"/>
      <c r="AV893841" s="27"/>
      <c r="BK893841" s="27"/>
      <c r="BZ893841" s="27"/>
      <c r="CO893841" s="27"/>
      <c r="DD893841" s="27"/>
      <c r="DE893841" s="27"/>
    </row>
    <row r="893842" spans="33:109" ht="14.25" customHeight="1" x14ac:dyDescent="0.15">
      <c r="AG893842" s="8"/>
      <c r="AV893842" s="8"/>
      <c r="BK893842" s="8"/>
      <c r="BZ893842" s="8"/>
      <c r="CO893842" s="8"/>
      <c r="DD893842" s="8"/>
      <c r="DE893842" s="8"/>
    </row>
    <row r="893843" spans="33:109" ht="14.25" customHeight="1" x14ac:dyDescent="0.15">
      <c r="AG893843" s="13"/>
      <c r="AV893843" s="13"/>
      <c r="BK893843" s="13"/>
      <c r="BZ893843" s="13"/>
      <c r="CO893843" s="13"/>
      <c r="DD893843" s="13"/>
      <c r="DE893843" s="13"/>
    </row>
    <row r="893882" spans="33:109" ht="14.25" customHeight="1" x14ac:dyDescent="0.15">
      <c r="AG893882" s="27"/>
      <c r="AV893882" s="27"/>
      <c r="BK893882" s="27"/>
      <c r="BZ893882" s="27"/>
      <c r="CO893882" s="27"/>
      <c r="DD893882" s="27"/>
      <c r="DE893882" s="27"/>
    </row>
    <row r="893883" spans="33:109" ht="14.25" customHeight="1" x14ac:dyDescent="0.15">
      <c r="AG893883" s="8"/>
      <c r="AV893883" s="8"/>
      <c r="BK893883" s="8"/>
      <c r="BZ893883" s="8"/>
      <c r="CO893883" s="8"/>
      <c r="DD893883" s="8"/>
      <c r="DE893883" s="8"/>
    </row>
    <row r="893884" spans="33:109" ht="14.25" customHeight="1" x14ac:dyDescent="0.15">
      <c r="AG893884" s="13"/>
      <c r="AV893884" s="13"/>
      <c r="BK893884" s="13"/>
      <c r="BZ893884" s="13"/>
      <c r="CO893884" s="13"/>
      <c r="DD893884" s="13"/>
      <c r="DE893884" s="13"/>
    </row>
    <row r="893923" spans="33:109" ht="14.25" customHeight="1" x14ac:dyDescent="0.15">
      <c r="AG893923" s="27"/>
      <c r="AV893923" s="27"/>
      <c r="BK893923" s="27"/>
      <c r="BZ893923" s="27"/>
      <c r="CO893923" s="27"/>
      <c r="DD893923" s="27"/>
      <c r="DE893923" s="27"/>
    </row>
    <row r="893924" spans="33:109" ht="14.25" customHeight="1" x14ac:dyDescent="0.15">
      <c r="AG893924" s="8"/>
      <c r="AV893924" s="8"/>
      <c r="BK893924" s="8"/>
      <c r="BZ893924" s="8"/>
      <c r="CO893924" s="8"/>
      <c r="DD893924" s="8"/>
      <c r="DE893924" s="8"/>
    </row>
    <row r="893925" spans="33:109" ht="14.25" customHeight="1" x14ac:dyDescent="0.15">
      <c r="AG893925" s="13"/>
      <c r="AV893925" s="13"/>
      <c r="BK893925" s="13"/>
      <c r="BZ893925" s="13"/>
      <c r="CO893925" s="13"/>
      <c r="DD893925" s="13"/>
      <c r="DE893925" s="13"/>
    </row>
    <row r="893964" spans="33:109" ht="14.25" customHeight="1" x14ac:dyDescent="0.15">
      <c r="AG893964" s="27"/>
      <c r="AV893964" s="27"/>
      <c r="BK893964" s="27"/>
      <c r="BZ893964" s="27"/>
      <c r="CO893964" s="27"/>
      <c r="DD893964" s="27"/>
      <c r="DE893964" s="27"/>
    </row>
    <row r="893965" spans="33:109" ht="14.25" customHeight="1" x14ac:dyDescent="0.15">
      <c r="AG893965" s="8"/>
      <c r="AV893965" s="8"/>
      <c r="BK893965" s="8"/>
      <c r="BZ893965" s="8"/>
      <c r="CO893965" s="8"/>
      <c r="DD893965" s="8"/>
      <c r="DE893965" s="8"/>
    </row>
    <row r="893966" spans="33:109" ht="14.25" customHeight="1" x14ac:dyDescent="0.15">
      <c r="AG893966" s="13"/>
      <c r="AV893966" s="13"/>
      <c r="BK893966" s="13"/>
      <c r="BZ893966" s="13"/>
      <c r="CO893966" s="13"/>
      <c r="DD893966" s="13"/>
      <c r="DE893966" s="13"/>
    </row>
    <row r="894005" spans="33:109" ht="14.25" customHeight="1" x14ac:dyDescent="0.15">
      <c r="AG894005" s="27"/>
      <c r="AV894005" s="27"/>
      <c r="BK894005" s="27"/>
      <c r="BZ894005" s="27"/>
      <c r="CO894005" s="27"/>
      <c r="DD894005" s="27"/>
      <c r="DE894005" s="27"/>
    </row>
    <row r="894006" spans="33:109" ht="14.25" customHeight="1" x14ac:dyDescent="0.15">
      <c r="AG894006" s="8"/>
      <c r="AV894006" s="8"/>
      <c r="BK894006" s="8"/>
      <c r="BZ894006" s="8"/>
      <c r="CO894006" s="8"/>
      <c r="DD894006" s="8"/>
      <c r="DE894006" s="8"/>
    </row>
    <row r="894007" spans="33:109" ht="14.25" customHeight="1" x14ac:dyDescent="0.15">
      <c r="AG894007" s="13"/>
      <c r="AV894007" s="13"/>
      <c r="BK894007" s="13"/>
      <c r="BZ894007" s="13"/>
      <c r="CO894007" s="13"/>
      <c r="DD894007" s="13"/>
      <c r="DE894007" s="13"/>
    </row>
    <row r="894046" spans="33:109" ht="14.25" customHeight="1" x14ac:dyDescent="0.15">
      <c r="AG894046" s="27"/>
      <c r="AV894046" s="27"/>
      <c r="BK894046" s="27"/>
      <c r="BZ894046" s="27"/>
      <c r="CO894046" s="27"/>
      <c r="DD894046" s="27"/>
      <c r="DE894046" s="27"/>
    </row>
    <row r="894047" spans="33:109" ht="14.25" customHeight="1" x14ac:dyDescent="0.15">
      <c r="AG894047" s="8"/>
      <c r="AV894047" s="8"/>
      <c r="BK894047" s="8"/>
      <c r="BZ894047" s="8"/>
      <c r="CO894047" s="8"/>
      <c r="DD894047" s="8"/>
      <c r="DE894047" s="8"/>
    </row>
    <row r="894048" spans="33:109" ht="14.25" customHeight="1" x14ac:dyDescent="0.15">
      <c r="AG894048" s="13"/>
      <c r="AV894048" s="13"/>
      <c r="BK894048" s="13"/>
      <c r="BZ894048" s="13"/>
      <c r="CO894048" s="13"/>
      <c r="DD894048" s="13"/>
      <c r="DE894048" s="13"/>
    </row>
    <row r="894087" spans="33:109" ht="14.25" customHeight="1" x14ac:dyDescent="0.15">
      <c r="AG894087" s="27"/>
      <c r="AV894087" s="27"/>
      <c r="BK894087" s="27"/>
      <c r="BZ894087" s="27"/>
      <c r="CO894087" s="27"/>
      <c r="DD894087" s="27"/>
      <c r="DE894087" s="27"/>
    </row>
    <row r="894088" spans="33:109" ht="14.25" customHeight="1" x14ac:dyDescent="0.15">
      <c r="AG894088" s="8"/>
      <c r="AV894088" s="8"/>
      <c r="BK894088" s="8"/>
      <c r="BZ894088" s="8"/>
      <c r="CO894088" s="8"/>
      <c r="DD894088" s="8"/>
      <c r="DE894088" s="8"/>
    </row>
    <row r="894089" spans="33:109" ht="14.25" customHeight="1" x14ac:dyDescent="0.15">
      <c r="AG894089" s="13"/>
      <c r="AV894089" s="13"/>
      <c r="BK894089" s="13"/>
      <c r="BZ894089" s="13"/>
      <c r="CO894089" s="13"/>
      <c r="DD894089" s="13"/>
      <c r="DE894089" s="13"/>
    </row>
    <row r="894128" spans="33:109" ht="14.25" customHeight="1" x14ac:dyDescent="0.15">
      <c r="AG894128" s="27"/>
      <c r="AV894128" s="27"/>
      <c r="BK894128" s="27"/>
      <c r="BZ894128" s="27"/>
      <c r="CO894128" s="27"/>
      <c r="DD894128" s="27"/>
      <c r="DE894128" s="27"/>
    </row>
    <row r="894129" spans="33:109" ht="14.25" customHeight="1" x14ac:dyDescent="0.15">
      <c r="AG894129" s="8"/>
      <c r="AV894129" s="8"/>
      <c r="BK894129" s="8"/>
      <c r="BZ894129" s="8"/>
      <c r="CO894129" s="8"/>
      <c r="DD894129" s="8"/>
      <c r="DE894129" s="8"/>
    </row>
    <row r="894130" spans="33:109" ht="14.25" customHeight="1" x14ac:dyDescent="0.15">
      <c r="AG894130" s="13"/>
      <c r="AV894130" s="13"/>
      <c r="BK894130" s="13"/>
      <c r="BZ894130" s="13"/>
      <c r="CO894130" s="13"/>
      <c r="DD894130" s="13"/>
      <c r="DE894130" s="13"/>
    </row>
    <row r="894169" spans="33:109" ht="14.25" customHeight="1" x14ac:dyDescent="0.15">
      <c r="AG894169" s="27"/>
      <c r="AV894169" s="27"/>
      <c r="BK894169" s="27"/>
      <c r="BZ894169" s="27"/>
      <c r="CO894169" s="27"/>
      <c r="DD894169" s="27"/>
      <c r="DE894169" s="27"/>
    </row>
    <row r="894170" spans="33:109" ht="14.25" customHeight="1" x14ac:dyDescent="0.15">
      <c r="AG894170" s="8"/>
      <c r="AV894170" s="8"/>
      <c r="BK894170" s="8"/>
      <c r="BZ894170" s="8"/>
      <c r="CO894170" s="8"/>
      <c r="DD894170" s="8"/>
      <c r="DE894170" s="8"/>
    </row>
    <row r="894171" spans="33:109" ht="14.25" customHeight="1" x14ac:dyDescent="0.15">
      <c r="AG894171" s="13"/>
      <c r="AV894171" s="13"/>
      <c r="BK894171" s="13"/>
      <c r="BZ894171" s="13"/>
      <c r="CO894171" s="13"/>
      <c r="DD894171" s="13"/>
      <c r="DE894171" s="13"/>
    </row>
    <row r="894210" spans="33:109" ht="14.25" customHeight="1" x14ac:dyDescent="0.15">
      <c r="AG894210" s="27"/>
      <c r="AV894210" s="27"/>
      <c r="BK894210" s="27"/>
      <c r="BZ894210" s="27"/>
      <c r="CO894210" s="27"/>
      <c r="DD894210" s="27"/>
      <c r="DE894210" s="27"/>
    </row>
    <row r="894211" spans="33:109" ht="14.25" customHeight="1" x14ac:dyDescent="0.15">
      <c r="AG894211" s="8"/>
      <c r="AV894211" s="8"/>
      <c r="BK894211" s="8"/>
      <c r="BZ894211" s="8"/>
      <c r="CO894211" s="8"/>
      <c r="DD894211" s="8"/>
      <c r="DE894211" s="8"/>
    </row>
    <row r="894212" spans="33:109" ht="14.25" customHeight="1" x14ac:dyDescent="0.15">
      <c r="AG894212" s="13"/>
      <c r="AV894212" s="13"/>
      <c r="BK894212" s="13"/>
      <c r="BZ894212" s="13"/>
      <c r="CO894212" s="13"/>
      <c r="DD894212" s="13"/>
      <c r="DE894212" s="13"/>
    </row>
    <row r="894251" spans="33:109" ht="14.25" customHeight="1" x14ac:dyDescent="0.15">
      <c r="AG894251" s="27"/>
      <c r="AV894251" s="27"/>
      <c r="BK894251" s="27"/>
      <c r="BZ894251" s="27"/>
      <c r="CO894251" s="27"/>
      <c r="DD894251" s="27"/>
      <c r="DE894251" s="27"/>
    </row>
    <row r="894252" spans="33:109" ht="14.25" customHeight="1" x14ac:dyDescent="0.15">
      <c r="AG894252" s="8"/>
      <c r="AV894252" s="8"/>
      <c r="BK894252" s="8"/>
      <c r="BZ894252" s="8"/>
      <c r="CO894252" s="8"/>
      <c r="DD894252" s="8"/>
      <c r="DE894252" s="8"/>
    </row>
    <row r="894253" spans="33:109" ht="14.25" customHeight="1" x14ac:dyDescent="0.15">
      <c r="AG894253" s="13"/>
      <c r="AV894253" s="13"/>
      <c r="BK894253" s="13"/>
      <c r="BZ894253" s="13"/>
      <c r="CO894253" s="13"/>
      <c r="DD894253" s="13"/>
      <c r="DE894253" s="13"/>
    </row>
    <row r="894292" spans="33:109" ht="14.25" customHeight="1" x14ac:dyDescent="0.15">
      <c r="AG894292" s="27"/>
      <c r="AV894292" s="27"/>
      <c r="BK894292" s="27"/>
      <c r="BZ894292" s="27"/>
      <c r="CO894292" s="27"/>
      <c r="DD894292" s="27"/>
      <c r="DE894292" s="27"/>
    </row>
    <row r="894293" spans="33:109" ht="14.25" customHeight="1" x14ac:dyDescent="0.15">
      <c r="AG894293" s="8"/>
      <c r="AV894293" s="8"/>
      <c r="BK894293" s="8"/>
      <c r="BZ894293" s="8"/>
      <c r="CO894293" s="8"/>
      <c r="DD894293" s="8"/>
      <c r="DE894293" s="8"/>
    </row>
    <row r="894294" spans="33:109" ht="14.25" customHeight="1" x14ac:dyDescent="0.15">
      <c r="AG894294" s="13"/>
      <c r="AV894294" s="13"/>
      <c r="BK894294" s="13"/>
      <c r="BZ894294" s="13"/>
      <c r="CO894294" s="13"/>
      <c r="DD894294" s="13"/>
      <c r="DE894294" s="13"/>
    </row>
    <row r="894333" spans="33:109" ht="14.25" customHeight="1" x14ac:dyDescent="0.15">
      <c r="AG894333" s="27"/>
      <c r="AV894333" s="27"/>
      <c r="BK894333" s="27"/>
      <c r="BZ894333" s="27"/>
      <c r="CO894333" s="27"/>
      <c r="DD894333" s="27"/>
      <c r="DE894333" s="27"/>
    </row>
    <row r="894334" spans="33:109" ht="14.25" customHeight="1" x14ac:dyDescent="0.15">
      <c r="AG894334" s="8"/>
      <c r="AV894334" s="8"/>
      <c r="BK894334" s="8"/>
      <c r="BZ894334" s="8"/>
      <c r="CO894334" s="8"/>
      <c r="DD894334" s="8"/>
      <c r="DE894334" s="8"/>
    </row>
    <row r="894335" spans="33:109" ht="14.25" customHeight="1" x14ac:dyDescent="0.15">
      <c r="AG894335" s="13"/>
      <c r="AV894335" s="13"/>
      <c r="BK894335" s="13"/>
      <c r="BZ894335" s="13"/>
      <c r="CO894335" s="13"/>
      <c r="DD894335" s="13"/>
      <c r="DE894335" s="13"/>
    </row>
    <row r="894374" spans="33:109" ht="14.25" customHeight="1" x14ac:dyDescent="0.15">
      <c r="AG894374" s="27"/>
      <c r="AV894374" s="27"/>
      <c r="BK894374" s="27"/>
      <c r="BZ894374" s="27"/>
      <c r="CO894374" s="27"/>
      <c r="DD894374" s="27"/>
      <c r="DE894374" s="27"/>
    </row>
    <row r="894375" spans="33:109" ht="14.25" customHeight="1" x14ac:dyDescent="0.15">
      <c r="AG894375" s="8"/>
      <c r="AV894375" s="8"/>
      <c r="BK894375" s="8"/>
      <c r="BZ894375" s="8"/>
      <c r="CO894375" s="8"/>
      <c r="DD894375" s="8"/>
      <c r="DE894375" s="8"/>
    </row>
    <row r="894376" spans="33:109" ht="14.25" customHeight="1" x14ac:dyDescent="0.15">
      <c r="AG894376" s="13"/>
      <c r="AV894376" s="13"/>
      <c r="BK894376" s="13"/>
      <c r="BZ894376" s="13"/>
      <c r="CO894376" s="13"/>
      <c r="DD894376" s="13"/>
      <c r="DE894376" s="13"/>
    </row>
    <row r="894415" spans="33:109" ht="14.25" customHeight="1" x14ac:dyDescent="0.15">
      <c r="AG894415" s="27"/>
      <c r="AV894415" s="27"/>
      <c r="BK894415" s="27"/>
      <c r="BZ894415" s="27"/>
      <c r="CO894415" s="27"/>
      <c r="DD894415" s="27"/>
      <c r="DE894415" s="27"/>
    </row>
    <row r="894416" spans="33:109" ht="14.25" customHeight="1" x14ac:dyDescent="0.15">
      <c r="AG894416" s="8"/>
      <c r="AV894416" s="8"/>
      <c r="BK894416" s="8"/>
      <c r="BZ894416" s="8"/>
      <c r="CO894416" s="8"/>
      <c r="DD894416" s="8"/>
      <c r="DE894416" s="8"/>
    </row>
    <row r="894417" spans="33:109" ht="14.25" customHeight="1" x14ac:dyDescent="0.15">
      <c r="AG894417" s="13"/>
      <c r="AV894417" s="13"/>
      <c r="BK894417" s="13"/>
      <c r="BZ894417" s="13"/>
      <c r="CO894417" s="13"/>
      <c r="DD894417" s="13"/>
      <c r="DE894417" s="13"/>
    </row>
    <row r="894456" spans="33:109" ht="14.25" customHeight="1" x14ac:dyDescent="0.15">
      <c r="AG894456" s="27"/>
      <c r="AV894456" s="27"/>
      <c r="BK894456" s="27"/>
      <c r="BZ894456" s="27"/>
      <c r="CO894456" s="27"/>
      <c r="DD894456" s="27"/>
      <c r="DE894456" s="27"/>
    </row>
    <row r="894457" spans="33:109" ht="14.25" customHeight="1" x14ac:dyDescent="0.15">
      <c r="AG894457" s="8"/>
      <c r="AV894457" s="8"/>
      <c r="BK894457" s="8"/>
      <c r="BZ894457" s="8"/>
      <c r="CO894457" s="8"/>
      <c r="DD894457" s="8"/>
      <c r="DE894457" s="8"/>
    </row>
    <row r="894458" spans="33:109" ht="14.25" customHeight="1" x14ac:dyDescent="0.15">
      <c r="AG894458" s="13"/>
      <c r="AV894458" s="13"/>
      <c r="BK894458" s="13"/>
      <c r="BZ894458" s="13"/>
      <c r="CO894458" s="13"/>
      <c r="DD894458" s="13"/>
      <c r="DE894458" s="13"/>
    </row>
    <row r="894497" spans="33:109" ht="14.25" customHeight="1" x14ac:dyDescent="0.15">
      <c r="AG894497" s="27"/>
      <c r="AV894497" s="27"/>
      <c r="BK894497" s="27"/>
      <c r="BZ894497" s="27"/>
      <c r="CO894497" s="27"/>
      <c r="DD894497" s="27"/>
      <c r="DE894497" s="27"/>
    </row>
    <row r="894498" spans="33:109" ht="14.25" customHeight="1" x14ac:dyDescent="0.15">
      <c r="AG894498" s="8"/>
      <c r="AV894498" s="8"/>
      <c r="BK894498" s="8"/>
      <c r="BZ894498" s="8"/>
      <c r="CO894498" s="8"/>
      <c r="DD894498" s="8"/>
      <c r="DE894498" s="8"/>
    </row>
    <row r="894499" spans="33:109" ht="14.25" customHeight="1" x14ac:dyDescent="0.15">
      <c r="AG894499" s="13"/>
      <c r="AV894499" s="13"/>
      <c r="BK894499" s="13"/>
      <c r="BZ894499" s="13"/>
      <c r="CO894499" s="13"/>
      <c r="DD894499" s="13"/>
      <c r="DE894499" s="13"/>
    </row>
    <row r="894538" spans="33:109" ht="14.25" customHeight="1" x14ac:dyDescent="0.15">
      <c r="AG894538" s="27"/>
      <c r="AV894538" s="27"/>
      <c r="BK894538" s="27"/>
      <c r="BZ894538" s="27"/>
      <c r="CO894538" s="27"/>
      <c r="DD894538" s="27"/>
      <c r="DE894538" s="27"/>
    </row>
    <row r="894539" spans="33:109" ht="14.25" customHeight="1" x14ac:dyDescent="0.15">
      <c r="AG894539" s="8"/>
      <c r="AV894539" s="8"/>
      <c r="BK894539" s="8"/>
      <c r="BZ894539" s="8"/>
      <c r="CO894539" s="8"/>
      <c r="DD894539" s="8"/>
      <c r="DE894539" s="8"/>
    </row>
    <row r="894540" spans="33:109" ht="14.25" customHeight="1" x14ac:dyDescent="0.15">
      <c r="AG894540" s="13"/>
      <c r="AV894540" s="13"/>
      <c r="BK894540" s="13"/>
      <c r="BZ894540" s="13"/>
      <c r="CO894540" s="13"/>
      <c r="DD894540" s="13"/>
      <c r="DE894540" s="13"/>
    </row>
    <row r="894579" spans="33:109" ht="14.25" customHeight="1" x14ac:dyDescent="0.15">
      <c r="AG894579" s="27"/>
      <c r="AV894579" s="27"/>
      <c r="BK894579" s="27"/>
      <c r="BZ894579" s="27"/>
      <c r="CO894579" s="27"/>
      <c r="DD894579" s="27"/>
      <c r="DE894579" s="27"/>
    </row>
    <row r="894580" spans="33:109" ht="14.25" customHeight="1" x14ac:dyDescent="0.15">
      <c r="AG894580" s="8"/>
      <c r="AV894580" s="8"/>
      <c r="BK894580" s="8"/>
      <c r="BZ894580" s="8"/>
      <c r="CO894580" s="8"/>
      <c r="DD894580" s="8"/>
      <c r="DE894580" s="8"/>
    </row>
    <row r="894581" spans="33:109" ht="14.25" customHeight="1" x14ac:dyDescent="0.15">
      <c r="AG894581" s="13"/>
      <c r="AV894581" s="13"/>
      <c r="BK894581" s="13"/>
      <c r="BZ894581" s="13"/>
      <c r="CO894581" s="13"/>
      <c r="DD894581" s="13"/>
      <c r="DE894581" s="13"/>
    </row>
    <row r="894620" spans="33:109" ht="14.25" customHeight="1" x14ac:dyDescent="0.15">
      <c r="AG894620" s="27"/>
      <c r="AV894620" s="27"/>
      <c r="BK894620" s="27"/>
      <c r="BZ894620" s="27"/>
      <c r="CO894620" s="27"/>
      <c r="DD894620" s="27"/>
      <c r="DE894620" s="27"/>
    </row>
    <row r="894621" spans="33:109" ht="14.25" customHeight="1" x14ac:dyDescent="0.15">
      <c r="AG894621" s="8"/>
      <c r="AV894621" s="8"/>
      <c r="BK894621" s="8"/>
      <c r="BZ894621" s="8"/>
      <c r="CO894621" s="8"/>
      <c r="DD894621" s="8"/>
      <c r="DE894621" s="8"/>
    </row>
    <row r="894622" spans="33:109" ht="14.25" customHeight="1" x14ac:dyDescent="0.15">
      <c r="AG894622" s="13"/>
      <c r="AV894622" s="13"/>
      <c r="BK894622" s="13"/>
      <c r="BZ894622" s="13"/>
      <c r="CO894622" s="13"/>
      <c r="DD894622" s="13"/>
      <c r="DE894622" s="13"/>
    </row>
    <row r="894661" spans="33:109" ht="14.25" customHeight="1" x14ac:dyDescent="0.15">
      <c r="AG894661" s="27"/>
      <c r="AV894661" s="27"/>
      <c r="BK894661" s="27"/>
      <c r="BZ894661" s="27"/>
      <c r="CO894661" s="27"/>
      <c r="DD894661" s="27"/>
      <c r="DE894661" s="27"/>
    </row>
    <row r="894662" spans="33:109" ht="14.25" customHeight="1" x14ac:dyDescent="0.15">
      <c r="AG894662" s="8"/>
      <c r="AV894662" s="8"/>
      <c r="BK894662" s="8"/>
      <c r="BZ894662" s="8"/>
      <c r="CO894662" s="8"/>
      <c r="DD894662" s="8"/>
      <c r="DE894662" s="8"/>
    </row>
    <row r="894663" spans="33:109" ht="14.25" customHeight="1" x14ac:dyDescent="0.15">
      <c r="AG894663" s="13"/>
      <c r="AV894663" s="13"/>
      <c r="BK894663" s="13"/>
      <c r="BZ894663" s="13"/>
      <c r="CO894663" s="13"/>
      <c r="DD894663" s="13"/>
      <c r="DE894663" s="13"/>
    </row>
    <row r="894702" spans="33:109" ht="14.25" customHeight="1" x14ac:dyDescent="0.15">
      <c r="AG894702" s="27"/>
      <c r="AV894702" s="27"/>
      <c r="BK894702" s="27"/>
      <c r="BZ894702" s="27"/>
      <c r="CO894702" s="27"/>
      <c r="DD894702" s="27"/>
      <c r="DE894702" s="27"/>
    </row>
    <row r="894703" spans="33:109" ht="14.25" customHeight="1" x14ac:dyDescent="0.15">
      <c r="AG894703" s="8"/>
      <c r="AV894703" s="8"/>
      <c r="BK894703" s="8"/>
      <c r="BZ894703" s="8"/>
      <c r="CO894703" s="8"/>
      <c r="DD894703" s="8"/>
      <c r="DE894703" s="8"/>
    </row>
    <row r="894704" spans="33:109" ht="14.25" customHeight="1" x14ac:dyDescent="0.15">
      <c r="AG894704" s="13"/>
      <c r="AV894704" s="13"/>
      <c r="BK894704" s="13"/>
      <c r="BZ894704" s="13"/>
      <c r="CO894704" s="13"/>
      <c r="DD894704" s="13"/>
      <c r="DE894704" s="13"/>
    </row>
    <row r="894743" spans="33:109" ht="14.25" customHeight="1" x14ac:dyDescent="0.15">
      <c r="AG894743" s="27"/>
      <c r="AV894743" s="27"/>
      <c r="BK894743" s="27"/>
      <c r="BZ894743" s="27"/>
      <c r="CO894743" s="27"/>
      <c r="DD894743" s="27"/>
      <c r="DE894743" s="27"/>
    </row>
    <row r="894744" spans="33:109" ht="14.25" customHeight="1" x14ac:dyDescent="0.15">
      <c r="AG894744" s="8"/>
      <c r="AV894744" s="8"/>
      <c r="BK894744" s="8"/>
      <c r="BZ894744" s="8"/>
      <c r="CO894744" s="8"/>
      <c r="DD894744" s="8"/>
      <c r="DE894744" s="8"/>
    </row>
    <row r="894745" spans="33:109" ht="14.25" customHeight="1" x14ac:dyDescent="0.15">
      <c r="AG894745" s="13"/>
      <c r="AV894745" s="13"/>
      <c r="BK894745" s="13"/>
      <c r="BZ894745" s="13"/>
      <c r="CO894745" s="13"/>
      <c r="DD894745" s="13"/>
      <c r="DE894745" s="13"/>
    </row>
    <row r="894784" spans="33:109" ht="14.25" customHeight="1" x14ac:dyDescent="0.15">
      <c r="AG894784" s="27"/>
      <c r="AV894784" s="27"/>
      <c r="BK894784" s="27"/>
      <c r="BZ894784" s="27"/>
      <c r="CO894784" s="27"/>
      <c r="DD894784" s="27"/>
      <c r="DE894784" s="27"/>
    </row>
    <row r="894785" spans="33:109" ht="14.25" customHeight="1" x14ac:dyDescent="0.15">
      <c r="AG894785" s="8"/>
      <c r="AV894785" s="8"/>
      <c r="BK894785" s="8"/>
      <c r="BZ894785" s="8"/>
      <c r="CO894785" s="8"/>
      <c r="DD894785" s="8"/>
      <c r="DE894785" s="8"/>
    </row>
    <row r="894786" spans="33:109" ht="14.25" customHeight="1" x14ac:dyDescent="0.15">
      <c r="AG894786" s="13"/>
      <c r="AV894786" s="13"/>
      <c r="BK894786" s="13"/>
      <c r="BZ894786" s="13"/>
      <c r="CO894786" s="13"/>
      <c r="DD894786" s="13"/>
      <c r="DE894786" s="13"/>
    </row>
    <row r="894825" spans="33:109" ht="14.25" customHeight="1" x14ac:dyDescent="0.15">
      <c r="AG894825" s="27"/>
      <c r="AV894825" s="27"/>
      <c r="BK894825" s="27"/>
      <c r="BZ894825" s="27"/>
      <c r="CO894825" s="27"/>
      <c r="DD894825" s="27"/>
      <c r="DE894825" s="27"/>
    </row>
    <row r="894826" spans="33:109" ht="14.25" customHeight="1" x14ac:dyDescent="0.15">
      <c r="AG894826" s="8"/>
      <c r="AV894826" s="8"/>
      <c r="BK894826" s="8"/>
      <c r="BZ894826" s="8"/>
      <c r="CO894826" s="8"/>
      <c r="DD894826" s="8"/>
      <c r="DE894826" s="8"/>
    </row>
    <row r="894827" spans="33:109" ht="14.25" customHeight="1" x14ac:dyDescent="0.15">
      <c r="AG894827" s="13"/>
      <c r="AV894827" s="13"/>
      <c r="BK894827" s="13"/>
      <c r="BZ894827" s="13"/>
      <c r="CO894827" s="13"/>
      <c r="DD894827" s="13"/>
      <c r="DE894827" s="13"/>
    </row>
    <row r="894866" spans="33:109" ht="14.25" customHeight="1" x14ac:dyDescent="0.15">
      <c r="AG894866" s="27"/>
      <c r="AV894866" s="27"/>
      <c r="BK894866" s="27"/>
      <c r="BZ894866" s="27"/>
      <c r="CO894866" s="27"/>
      <c r="DD894866" s="27"/>
      <c r="DE894866" s="27"/>
    </row>
    <row r="894867" spans="33:109" ht="14.25" customHeight="1" x14ac:dyDescent="0.15">
      <c r="AG894867" s="8"/>
      <c r="AV894867" s="8"/>
      <c r="BK894867" s="8"/>
      <c r="BZ894867" s="8"/>
      <c r="CO894867" s="8"/>
      <c r="DD894867" s="8"/>
      <c r="DE894867" s="8"/>
    </row>
    <row r="894868" spans="33:109" ht="14.25" customHeight="1" x14ac:dyDescent="0.15">
      <c r="AG894868" s="13"/>
      <c r="AV894868" s="13"/>
      <c r="BK894868" s="13"/>
      <c r="BZ894868" s="13"/>
      <c r="CO894868" s="13"/>
      <c r="DD894868" s="13"/>
      <c r="DE894868" s="13"/>
    </row>
    <row r="894907" spans="33:109" ht="14.25" customHeight="1" x14ac:dyDescent="0.15">
      <c r="AG894907" s="27"/>
      <c r="AV894907" s="27"/>
      <c r="BK894907" s="27"/>
      <c r="BZ894907" s="27"/>
      <c r="CO894907" s="27"/>
      <c r="DD894907" s="27"/>
      <c r="DE894907" s="27"/>
    </row>
    <row r="894908" spans="33:109" ht="14.25" customHeight="1" x14ac:dyDescent="0.15">
      <c r="AG894908" s="8"/>
      <c r="AV894908" s="8"/>
      <c r="BK894908" s="8"/>
      <c r="BZ894908" s="8"/>
      <c r="CO894908" s="8"/>
      <c r="DD894908" s="8"/>
      <c r="DE894908" s="8"/>
    </row>
    <row r="894909" spans="33:109" ht="14.25" customHeight="1" x14ac:dyDescent="0.15">
      <c r="AG894909" s="13"/>
      <c r="AV894909" s="13"/>
      <c r="BK894909" s="13"/>
      <c r="BZ894909" s="13"/>
      <c r="CO894909" s="13"/>
      <c r="DD894909" s="13"/>
      <c r="DE894909" s="13"/>
    </row>
    <row r="894948" spans="33:109" ht="14.25" customHeight="1" x14ac:dyDescent="0.15">
      <c r="AG894948" s="27"/>
      <c r="AV894948" s="27"/>
      <c r="BK894948" s="27"/>
      <c r="BZ894948" s="27"/>
      <c r="CO894948" s="27"/>
      <c r="DD894948" s="27"/>
      <c r="DE894948" s="27"/>
    </row>
    <row r="894949" spans="33:109" ht="14.25" customHeight="1" x14ac:dyDescent="0.15">
      <c r="AG894949" s="8"/>
      <c r="AV894949" s="8"/>
      <c r="BK894949" s="8"/>
      <c r="BZ894949" s="8"/>
      <c r="CO894949" s="8"/>
      <c r="DD894949" s="8"/>
      <c r="DE894949" s="8"/>
    </row>
    <row r="894950" spans="33:109" ht="14.25" customHeight="1" x14ac:dyDescent="0.15">
      <c r="AG894950" s="13"/>
      <c r="AV894950" s="13"/>
      <c r="BK894950" s="13"/>
      <c r="BZ894950" s="13"/>
      <c r="CO894950" s="13"/>
      <c r="DD894950" s="13"/>
      <c r="DE894950" s="13"/>
    </row>
    <row r="894989" spans="33:109" ht="14.25" customHeight="1" x14ac:dyDescent="0.15">
      <c r="AG894989" s="27"/>
      <c r="AV894989" s="27"/>
      <c r="BK894989" s="27"/>
      <c r="BZ894989" s="27"/>
      <c r="CO894989" s="27"/>
      <c r="DD894989" s="27"/>
      <c r="DE894989" s="27"/>
    </row>
    <row r="894990" spans="33:109" ht="14.25" customHeight="1" x14ac:dyDescent="0.15">
      <c r="AG894990" s="8"/>
      <c r="AV894990" s="8"/>
      <c r="BK894990" s="8"/>
      <c r="BZ894990" s="8"/>
      <c r="CO894990" s="8"/>
      <c r="DD894990" s="8"/>
      <c r="DE894990" s="8"/>
    </row>
    <row r="894991" spans="33:109" ht="14.25" customHeight="1" x14ac:dyDescent="0.15">
      <c r="AG894991" s="13"/>
      <c r="AV894991" s="13"/>
      <c r="BK894991" s="13"/>
      <c r="BZ894991" s="13"/>
      <c r="CO894991" s="13"/>
      <c r="DD894991" s="13"/>
      <c r="DE894991" s="13"/>
    </row>
    <row r="895030" spans="33:109" ht="14.25" customHeight="1" x14ac:dyDescent="0.15">
      <c r="AG895030" s="27"/>
      <c r="AV895030" s="27"/>
      <c r="BK895030" s="27"/>
      <c r="BZ895030" s="27"/>
      <c r="CO895030" s="27"/>
      <c r="DD895030" s="27"/>
      <c r="DE895030" s="27"/>
    </row>
    <row r="895031" spans="33:109" ht="14.25" customHeight="1" x14ac:dyDescent="0.15">
      <c r="AG895031" s="8"/>
      <c r="AV895031" s="8"/>
      <c r="BK895031" s="8"/>
      <c r="BZ895031" s="8"/>
      <c r="CO895031" s="8"/>
      <c r="DD895031" s="8"/>
      <c r="DE895031" s="8"/>
    </row>
    <row r="895032" spans="33:109" ht="14.25" customHeight="1" x14ac:dyDescent="0.15">
      <c r="AG895032" s="13"/>
      <c r="AV895032" s="13"/>
      <c r="BK895032" s="13"/>
      <c r="BZ895032" s="13"/>
      <c r="CO895032" s="13"/>
      <c r="DD895032" s="13"/>
      <c r="DE895032" s="13"/>
    </row>
    <row r="895071" spans="33:109" ht="14.25" customHeight="1" x14ac:dyDescent="0.15">
      <c r="AG895071" s="27"/>
      <c r="AV895071" s="27"/>
      <c r="BK895071" s="27"/>
      <c r="BZ895071" s="27"/>
      <c r="CO895071" s="27"/>
      <c r="DD895071" s="27"/>
      <c r="DE895071" s="27"/>
    </row>
    <row r="895072" spans="33:109" ht="14.25" customHeight="1" x14ac:dyDescent="0.15">
      <c r="AG895072" s="8"/>
      <c r="AV895072" s="8"/>
      <c r="BK895072" s="8"/>
      <c r="BZ895072" s="8"/>
      <c r="CO895072" s="8"/>
      <c r="DD895072" s="8"/>
      <c r="DE895072" s="8"/>
    </row>
    <row r="895073" spans="33:109" ht="14.25" customHeight="1" x14ac:dyDescent="0.15">
      <c r="AG895073" s="13"/>
      <c r="AV895073" s="13"/>
      <c r="BK895073" s="13"/>
      <c r="BZ895073" s="13"/>
      <c r="CO895073" s="13"/>
      <c r="DD895073" s="13"/>
      <c r="DE895073" s="13"/>
    </row>
    <row r="895112" spans="33:109" ht="14.25" customHeight="1" x14ac:dyDescent="0.15">
      <c r="AG895112" s="27"/>
      <c r="AV895112" s="27"/>
      <c r="BK895112" s="27"/>
      <c r="BZ895112" s="27"/>
      <c r="CO895112" s="27"/>
      <c r="DD895112" s="27"/>
      <c r="DE895112" s="27"/>
    </row>
    <row r="895113" spans="33:109" ht="14.25" customHeight="1" x14ac:dyDescent="0.15">
      <c r="AG895113" s="8"/>
      <c r="AV895113" s="8"/>
      <c r="BK895113" s="8"/>
      <c r="BZ895113" s="8"/>
      <c r="CO895113" s="8"/>
      <c r="DD895113" s="8"/>
      <c r="DE895113" s="8"/>
    </row>
    <row r="895114" spans="33:109" ht="14.25" customHeight="1" x14ac:dyDescent="0.15">
      <c r="AG895114" s="13"/>
      <c r="AV895114" s="13"/>
      <c r="BK895114" s="13"/>
      <c r="BZ895114" s="13"/>
      <c r="CO895114" s="13"/>
      <c r="DD895114" s="13"/>
      <c r="DE895114" s="13"/>
    </row>
    <row r="895153" spans="33:109" ht="14.25" customHeight="1" x14ac:dyDescent="0.15">
      <c r="AG895153" s="27"/>
      <c r="AV895153" s="27"/>
      <c r="BK895153" s="27"/>
      <c r="BZ895153" s="27"/>
      <c r="CO895153" s="27"/>
      <c r="DD895153" s="27"/>
      <c r="DE895153" s="27"/>
    </row>
    <row r="895154" spans="33:109" ht="14.25" customHeight="1" x14ac:dyDescent="0.15">
      <c r="AG895154" s="8"/>
      <c r="AV895154" s="8"/>
      <c r="BK895154" s="8"/>
      <c r="BZ895154" s="8"/>
      <c r="CO895154" s="8"/>
      <c r="DD895154" s="8"/>
      <c r="DE895154" s="8"/>
    </row>
    <row r="895155" spans="33:109" ht="14.25" customHeight="1" x14ac:dyDescent="0.15">
      <c r="AG895155" s="13"/>
      <c r="AV895155" s="13"/>
      <c r="BK895155" s="13"/>
      <c r="BZ895155" s="13"/>
      <c r="CO895155" s="13"/>
      <c r="DD895155" s="13"/>
      <c r="DE895155" s="13"/>
    </row>
    <row r="895194" spans="33:109" ht="14.25" customHeight="1" x14ac:dyDescent="0.15">
      <c r="AG895194" s="27"/>
      <c r="AV895194" s="27"/>
      <c r="BK895194" s="27"/>
      <c r="BZ895194" s="27"/>
      <c r="CO895194" s="27"/>
      <c r="DD895194" s="27"/>
      <c r="DE895194" s="27"/>
    </row>
    <row r="895195" spans="33:109" ht="14.25" customHeight="1" x14ac:dyDescent="0.15">
      <c r="AG895195" s="8"/>
      <c r="AV895195" s="8"/>
      <c r="BK895195" s="8"/>
      <c r="BZ895195" s="8"/>
      <c r="CO895195" s="8"/>
      <c r="DD895195" s="8"/>
      <c r="DE895195" s="8"/>
    </row>
    <row r="895196" spans="33:109" ht="14.25" customHeight="1" x14ac:dyDescent="0.15">
      <c r="AG895196" s="13"/>
      <c r="AV895196" s="13"/>
      <c r="BK895196" s="13"/>
      <c r="BZ895196" s="13"/>
      <c r="CO895196" s="13"/>
      <c r="DD895196" s="13"/>
      <c r="DE895196" s="13"/>
    </row>
    <row r="895235" spans="33:109" ht="14.25" customHeight="1" x14ac:dyDescent="0.15">
      <c r="AG895235" s="27"/>
      <c r="AV895235" s="27"/>
      <c r="BK895235" s="27"/>
      <c r="BZ895235" s="27"/>
      <c r="CO895235" s="27"/>
      <c r="DD895235" s="27"/>
      <c r="DE895235" s="27"/>
    </row>
    <row r="895236" spans="33:109" ht="14.25" customHeight="1" x14ac:dyDescent="0.15">
      <c r="AG895236" s="8"/>
      <c r="AV895236" s="8"/>
      <c r="BK895236" s="8"/>
      <c r="BZ895236" s="8"/>
      <c r="CO895236" s="8"/>
      <c r="DD895236" s="8"/>
      <c r="DE895236" s="8"/>
    </row>
    <row r="895237" spans="33:109" ht="14.25" customHeight="1" x14ac:dyDescent="0.15">
      <c r="AG895237" s="13"/>
      <c r="AV895237" s="13"/>
      <c r="BK895237" s="13"/>
      <c r="BZ895237" s="13"/>
      <c r="CO895237" s="13"/>
      <c r="DD895237" s="13"/>
      <c r="DE895237" s="13"/>
    </row>
    <row r="895276" spans="33:109" ht="14.25" customHeight="1" x14ac:dyDescent="0.15">
      <c r="AG895276" s="27"/>
      <c r="AV895276" s="27"/>
      <c r="BK895276" s="27"/>
      <c r="BZ895276" s="27"/>
      <c r="CO895276" s="27"/>
      <c r="DD895276" s="27"/>
      <c r="DE895276" s="27"/>
    </row>
    <row r="895277" spans="33:109" ht="14.25" customHeight="1" x14ac:dyDescent="0.15">
      <c r="AG895277" s="8"/>
      <c r="AV895277" s="8"/>
      <c r="BK895277" s="8"/>
      <c r="BZ895277" s="8"/>
      <c r="CO895277" s="8"/>
      <c r="DD895277" s="8"/>
      <c r="DE895277" s="8"/>
    </row>
    <row r="895278" spans="33:109" ht="14.25" customHeight="1" x14ac:dyDescent="0.15">
      <c r="AG895278" s="13"/>
      <c r="AV895278" s="13"/>
      <c r="BK895278" s="13"/>
      <c r="BZ895278" s="13"/>
      <c r="CO895278" s="13"/>
      <c r="DD895278" s="13"/>
      <c r="DE895278" s="13"/>
    </row>
    <row r="895317" spans="33:109" ht="14.25" customHeight="1" x14ac:dyDescent="0.15">
      <c r="AG895317" s="27"/>
      <c r="AV895317" s="27"/>
      <c r="BK895317" s="27"/>
      <c r="BZ895317" s="27"/>
      <c r="CO895317" s="27"/>
      <c r="DD895317" s="27"/>
      <c r="DE895317" s="27"/>
    </row>
    <row r="895318" spans="33:109" ht="14.25" customHeight="1" x14ac:dyDescent="0.15">
      <c r="AG895318" s="8"/>
      <c r="AV895318" s="8"/>
      <c r="BK895318" s="8"/>
      <c r="BZ895318" s="8"/>
      <c r="CO895318" s="8"/>
      <c r="DD895318" s="8"/>
      <c r="DE895318" s="8"/>
    </row>
    <row r="895319" spans="33:109" ht="14.25" customHeight="1" x14ac:dyDescent="0.15">
      <c r="AG895319" s="13"/>
      <c r="AV895319" s="13"/>
      <c r="BK895319" s="13"/>
      <c r="BZ895319" s="13"/>
      <c r="CO895319" s="13"/>
      <c r="DD895319" s="13"/>
      <c r="DE895319" s="13"/>
    </row>
    <row r="895358" spans="33:109" ht="14.25" customHeight="1" x14ac:dyDescent="0.15">
      <c r="AG895358" s="27"/>
      <c r="AV895358" s="27"/>
      <c r="BK895358" s="27"/>
      <c r="BZ895358" s="27"/>
      <c r="CO895358" s="27"/>
      <c r="DD895358" s="27"/>
      <c r="DE895358" s="27"/>
    </row>
    <row r="895359" spans="33:109" ht="14.25" customHeight="1" x14ac:dyDescent="0.15">
      <c r="AG895359" s="8"/>
      <c r="AV895359" s="8"/>
      <c r="BK895359" s="8"/>
      <c r="BZ895359" s="8"/>
      <c r="CO895359" s="8"/>
      <c r="DD895359" s="8"/>
      <c r="DE895359" s="8"/>
    </row>
    <row r="895360" spans="33:109" ht="14.25" customHeight="1" x14ac:dyDescent="0.15">
      <c r="AG895360" s="13"/>
      <c r="AV895360" s="13"/>
      <c r="BK895360" s="13"/>
      <c r="BZ895360" s="13"/>
      <c r="CO895360" s="13"/>
      <c r="DD895360" s="13"/>
      <c r="DE895360" s="13"/>
    </row>
    <row r="895399" spans="33:109" ht="14.25" customHeight="1" x14ac:dyDescent="0.15">
      <c r="AG895399" s="27"/>
      <c r="AV895399" s="27"/>
      <c r="BK895399" s="27"/>
      <c r="BZ895399" s="27"/>
      <c r="CO895399" s="27"/>
      <c r="DD895399" s="27"/>
      <c r="DE895399" s="27"/>
    </row>
    <row r="895400" spans="33:109" ht="14.25" customHeight="1" x14ac:dyDescent="0.15">
      <c r="AG895400" s="8"/>
      <c r="AV895400" s="8"/>
      <c r="BK895400" s="8"/>
      <c r="BZ895400" s="8"/>
      <c r="CO895400" s="8"/>
      <c r="DD895400" s="8"/>
      <c r="DE895400" s="8"/>
    </row>
    <row r="895401" spans="33:109" ht="14.25" customHeight="1" x14ac:dyDescent="0.15">
      <c r="AG895401" s="13"/>
      <c r="AV895401" s="13"/>
      <c r="BK895401" s="13"/>
      <c r="BZ895401" s="13"/>
      <c r="CO895401" s="13"/>
      <c r="DD895401" s="13"/>
      <c r="DE895401" s="13"/>
    </row>
    <row r="895440" spans="33:109" ht="14.25" customHeight="1" x14ac:dyDescent="0.15">
      <c r="AG895440" s="27"/>
      <c r="AV895440" s="27"/>
      <c r="BK895440" s="27"/>
      <c r="BZ895440" s="27"/>
      <c r="CO895440" s="27"/>
      <c r="DD895440" s="27"/>
      <c r="DE895440" s="27"/>
    </row>
    <row r="895441" spans="33:109" ht="14.25" customHeight="1" x14ac:dyDescent="0.15">
      <c r="AG895441" s="8"/>
      <c r="AV895441" s="8"/>
      <c r="BK895441" s="8"/>
      <c r="BZ895441" s="8"/>
      <c r="CO895441" s="8"/>
      <c r="DD895441" s="8"/>
      <c r="DE895441" s="8"/>
    </row>
    <row r="895442" spans="33:109" ht="14.25" customHeight="1" x14ac:dyDescent="0.15">
      <c r="AG895442" s="13"/>
      <c r="AV895442" s="13"/>
      <c r="BK895442" s="13"/>
      <c r="BZ895442" s="13"/>
      <c r="CO895442" s="13"/>
      <c r="DD895442" s="13"/>
      <c r="DE895442" s="13"/>
    </row>
    <row r="895481" spans="33:109" ht="14.25" customHeight="1" x14ac:dyDescent="0.15">
      <c r="AG895481" s="27"/>
      <c r="AV895481" s="27"/>
      <c r="BK895481" s="27"/>
      <c r="BZ895481" s="27"/>
      <c r="CO895481" s="27"/>
      <c r="DD895481" s="27"/>
      <c r="DE895481" s="27"/>
    </row>
    <row r="895482" spans="33:109" ht="14.25" customHeight="1" x14ac:dyDescent="0.15">
      <c r="AG895482" s="8"/>
      <c r="AV895482" s="8"/>
      <c r="BK895482" s="8"/>
      <c r="BZ895482" s="8"/>
      <c r="CO895482" s="8"/>
      <c r="DD895482" s="8"/>
      <c r="DE895482" s="8"/>
    </row>
    <row r="895483" spans="33:109" ht="14.25" customHeight="1" x14ac:dyDescent="0.15">
      <c r="AG895483" s="13"/>
      <c r="AV895483" s="13"/>
      <c r="BK895483" s="13"/>
      <c r="BZ895483" s="13"/>
      <c r="CO895483" s="13"/>
      <c r="DD895483" s="13"/>
      <c r="DE895483" s="13"/>
    </row>
    <row r="895522" spans="33:109" ht="14.25" customHeight="1" x14ac:dyDescent="0.15">
      <c r="AG895522" s="27"/>
      <c r="AV895522" s="27"/>
      <c r="BK895522" s="27"/>
      <c r="BZ895522" s="27"/>
      <c r="CO895522" s="27"/>
      <c r="DD895522" s="27"/>
      <c r="DE895522" s="27"/>
    </row>
    <row r="895523" spans="33:109" ht="14.25" customHeight="1" x14ac:dyDescent="0.15">
      <c r="AG895523" s="8"/>
      <c r="AV895523" s="8"/>
      <c r="BK895523" s="8"/>
      <c r="BZ895523" s="8"/>
      <c r="CO895523" s="8"/>
      <c r="DD895523" s="8"/>
      <c r="DE895523" s="8"/>
    </row>
    <row r="895524" spans="33:109" ht="14.25" customHeight="1" x14ac:dyDescent="0.15">
      <c r="AG895524" s="13"/>
      <c r="AV895524" s="13"/>
      <c r="BK895524" s="13"/>
      <c r="BZ895524" s="13"/>
      <c r="CO895524" s="13"/>
      <c r="DD895524" s="13"/>
      <c r="DE895524" s="13"/>
    </row>
    <row r="895563" spans="33:109" ht="14.25" customHeight="1" x14ac:dyDescent="0.15">
      <c r="AG895563" s="27"/>
      <c r="AV895563" s="27"/>
      <c r="BK895563" s="27"/>
      <c r="BZ895563" s="27"/>
      <c r="CO895563" s="27"/>
      <c r="DD895563" s="27"/>
      <c r="DE895563" s="27"/>
    </row>
    <row r="895564" spans="33:109" ht="14.25" customHeight="1" x14ac:dyDescent="0.15">
      <c r="AG895564" s="8"/>
      <c r="AV895564" s="8"/>
      <c r="BK895564" s="8"/>
      <c r="BZ895564" s="8"/>
      <c r="CO895564" s="8"/>
      <c r="DD895564" s="8"/>
      <c r="DE895564" s="8"/>
    </row>
    <row r="895565" spans="33:109" ht="14.25" customHeight="1" x14ac:dyDescent="0.15">
      <c r="AG895565" s="13"/>
      <c r="AV895565" s="13"/>
      <c r="BK895565" s="13"/>
      <c r="BZ895565" s="13"/>
      <c r="CO895565" s="13"/>
      <c r="DD895565" s="13"/>
      <c r="DE895565" s="13"/>
    </row>
    <row r="895604" spans="33:109" ht="14.25" customHeight="1" x14ac:dyDescent="0.15">
      <c r="AG895604" s="27"/>
      <c r="AV895604" s="27"/>
      <c r="BK895604" s="27"/>
      <c r="BZ895604" s="27"/>
      <c r="CO895604" s="27"/>
      <c r="DD895604" s="27"/>
      <c r="DE895604" s="27"/>
    </row>
    <row r="895605" spans="33:109" ht="14.25" customHeight="1" x14ac:dyDescent="0.15">
      <c r="AG895605" s="8"/>
      <c r="AV895605" s="8"/>
      <c r="BK895605" s="8"/>
      <c r="BZ895605" s="8"/>
      <c r="CO895605" s="8"/>
      <c r="DD895605" s="8"/>
      <c r="DE895605" s="8"/>
    </row>
    <row r="895606" spans="33:109" ht="14.25" customHeight="1" x14ac:dyDescent="0.15">
      <c r="AG895606" s="13"/>
      <c r="AV895606" s="13"/>
      <c r="BK895606" s="13"/>
      <c r="BZ895606" s="13"/>
      <c r="CO895606" s="13"/>
      <c r="DD895606" s="13"/>
      <c r="DE895606" s="13"/>
    </row>
    <row r="895645" spans="33:109" ht="14.25" customHeight="1" x14ac:dyDescent="0.15">
      <c r="AG895645" s="27"/>
      <c r="AV895645" s="27"/>
      <c r="BK895645" s="27"/>
      <c r="BZ895645" s="27"/>
      <c r="CO895645" s="27"/>
      <c r="DD895645" s="27"/>
      <c r="DE895645" s="27"/>
    </row>
    <row r="895646" spans="33:109" ht="14.25" customHeight="1" x14ac:dyDescent="0.15">
      <c r="AG895646" s="8"/>
      <c r="AV895646" s="8"/>
      <c r="BK895646" s="8"/>
      <c r="BZ895646" s="8"/>
      <c r="CO895646" s="8"/>
      <c r="DD895646" s="8"/>
      <c r="DE895646" s="8"/>
    </row>
    <row r="895647" spans="33:109" ht="14.25" customHeight="1" x14ac:dyDescent="0.15">
      <c r="AG895647" s="13"/>
      <c r="AV895647" s="13"/>
      <c r="BK895647" s="13"/>
      <c r="BZ895647" s="13"/>
      <c r="CO895647" s="13"/>
      <c r="DD895647" s="13"/>
      <c r="DE895647" s="13"/>
    </row>
    <row r="895686" spans="33:109" ht="14.25" customHeight="1" x14ac:dyDescent="0.15">
      <c r="AG895686" s="27"/>
      <c r="AV895686" s="27"/>
      <c r="BK895686" s="27"/>
      <c r="BZ895686" s="27"/>
      <c r="CO895686" s="27"/>
      <c r="DD895686" s="27"/>
      <c r="DE895686" s="27"/>
    </row>
    <row r="895687" spans="33:109" ht="14.25" customHeight="1" x14ac:dyDescent="0.15">
      <c r="AG895687" s="8"/>
      <c r="AV895687" s="8"/>
      <c r="BK895687" s="8"/>
      <c r="BZ895687" s="8"/>
      <c r="CO895687" s="8"/>
      <c r="DD895687" s="8"/>
      <c r="DE895687" s="8"/>
    </row>
    <row r="895688" spans="33:109" ht="14.25" customHeight="1" x14ac:dyDescent="0.15">
      <c r="AG895688" s="13"/>
      <c r="AV895688" s="13"/>
      <c r="BK895688" s="13"/>
      <c r="BZ895688" s="13"/>
      <c r="CO895688" s="13"/>
      <c r="DD895688" s="13"/>
      <c r="DE895688" s="13"/>
    </row>
    <row r="895727" spans="33:109" ht="14.25" customHeight="1" x14ac:dyDescent="0.15">
      <c r="AG895727" s="27"/>
      <c r="AV895727" s="27"/>
      <c r="BK895727" s="27"/>
      <c r="BZ895727" s="27"/>
      <c r="CO895727" s="27"/>
      <c r="DD895727" s="27"/>
      <c r="DE895727" s="27"/>
    </row>
    <row r="895728" spans="33:109" ht="14.25" customHeight="1" x14ac:dyDescent="0.15">
      <c r="AG895728" s="8"/>
      <c r="AV895728" s="8"/>
      <c r="BK895728" s="8"/>
      <c r="BZ895728" s="8"/>
      <c r="CO895728" s="8"/>
      <c r="DD895728" s="8"/>
      <c r="DE895728" s="8"/>
    </row>
    <row r="895729" spans="33:109" ht="14.25" customHeight="1" x14ac:dyDescent="0.15">
      <c r="AG895729" s="13"/>
      <c r="AV895729" s="13"/>
      <c r="BK895729" s="13"/>
      <c r="BZ895729" s="13"/>
      <c r="CO895729" s="13"/>
      <c r="DD895729" s="13"/>
      <c r="DE895729" s="13"/>
    </row>
    <row r="895768" spans="33:109" ht="14.25" customHeight="1" x14ac:dyDescent="0.15">
      <c r="AG895768" s="27"/>
      <c r="AV895768" s="27"/>
      <c r="BK895768" s="27"/>
      <c r="BZ895768" s="27"/>
      <c r="CO895768" s="27"/>
      <c r="DD895768" s="27"/>
      <c r="DE895768" s="27"/>
    </row>
    <row r="895769" spans="33:109" ht="14.25" customHeight="1" x14ac:dyDescent="0.15">
      <c r="AG895769" s="8"/>
      <c r="AV895769" s="8"/>
      <c r="BK895769" s="8"/>
      <c r="BZ895769" s="8"/>
      <c r="CO895769" s="8"/>
      <c r="DD895769" s="8"/>
      <c r="DE895769" s="8"/>
    </row>
    <row r="895770" spans="33:109" ht="14.25" customHeight="1" x14ac:dyDescent="0.15">
      <c r="AG895770" s="13"/>
      <c r="AV895770" s="13"/>
      <c r="BK895770" s="13"/>
      <c r="BZ895770" s="13"/>
      <c r="CO895770" s="13"/>
      <c r="DD895770" s="13"/>
      <c r="DE895770" s="13"/>
    </row>
    <row r="895809" spans="33:109" ht="14.25" customHeight="1" x14ac:dyDescent="0.15">
      <c r="AG895809" s="27"/>
      <c r="AV895809" s="27"/>
      <c r="BK895809" s="27"/>
      <c r="BZ895809" s="27"/>
      <c r="CO895809" s="27"/>
      <c r="DD895809" s="27"/>
      <c r="DE895809" s="27"/>
    </row>
    <row r="895810" spans="33:109" ht="14.25" customHeight="1" x14ac:dyDescent="0.15">
      <c r="AG895810" s="8"/>
      <c r="AV895810" s="8"/>
      <c r="BK895810" s="8"/>
      <c r="BZ895810" s="8"/>
      <c r="CO895810" s="8"/>
      <c r="DD895810" s="8"/>
      <c r="DE895810" s="8"/>
    </row>
    <row r="895811" spans="33:109" ht="14.25" customHeight="1" x14ac:dyDescent="0.15">
      <c r="AG895811" s="13"/>
      <c r="AV895811" s="13"/>
      <c r="BK895811" s="13"/>
      <c r="BZ895811" s="13"/>
      <c r="CO895811" s="13"/>
      <c r="DD895811" s="13"/>
      <c r="DE895811" s="13"/>
    </row>
    <row r="895850" spans="33:109" ht="14.25" customHeight="1" x14ac:dyDescent="0.15">
      <c r="AG895850" s="27"/>
      <c r="AV895850" s="27"/>
      <c r="BK895850" s="27"/>
      <c r="BZ895850" s="27"/>
      <c r="CO895850" s="27"/>
      <c r="DD895850" s="27"/>
      <c r="DE895850" s="27"/>
    </row>
    <row r="895851" spans="33:109" ht="14.25" customHeight="1" x14ac:dyDescent="0.15">
      <c r="AG895851" s="8"/>
      <c r="AV895851" s="8"/>
      <c r="BK895851" s="8"/>
      <c r="BZ895851" s="8"/>
      <c r="CO895851" s="8"/>
      <c r="DD895851" s="8"/>
      <c r="DE895851" s="8"/>
    </row>
    <row r="895852" spans="33:109" ht="14.25" customHeight="1" x14ac:dyDescent="0.15">
      <c r="AG895852" s="13"/>
      <c r="AV895852" s="13"/>
      <c r="BK895852" s="13"/>
      <c r="BZ895852" s="13"/>
      <c r="CO895852" s="13"/>
      <c r="DD895852" s="13"/>
      <c r="DE895852" s="13"/>
    </row>
    <row r="895891" spans="33:109" ht="14.25" customHeight="1" x14ac:dyDescent="0.15">
      <c r="AG895891" s="27"/>
      <c r="AV895891" s="27"/>
      <c r="BK895891" s="27"/>
      <c r="BZ895891" s="27"/>
      <c r="CO895891" s="27"/>
      <c r="DD895891" s="27"/>
      <c r="DE895891" s="27"/>
    </row>
    <row r="895892" spans="33:109" ht="14.25" customHeight="1" x14ac:dyDescent="0.15">
      <c r="AG895892" s="8"/>
      <c r="AV895892" s="8"/>
      <c r="BK895892" s="8"/>
      <c r="BZ895892" s="8"/>
      <c r="CO895892" s="8"/>
      <c r="DD895892" s="8"/>
      <c r="DE895892" s="8"/>
    </row>
    <row r="895893" spans="33:109" ht="14.25" customHeight="1" x14ac:dyDescent="0.15">
      <c r="AG895893" s="13"/>
      <c r="AV895893" s="13"/>
      <c r="BK895893" s="13"/>
      <c r="BZ895893" s="13"/>
      <c r="CO895893" s="13"/>
      <c r="DD895893" s="13"/>
      <c r="DE895893" s="13"/>
    </row>
    <row r="895932" spans="33:109" ht="14.25" customHeight="1" x14ac:dyDescent="0.15">
      <c r="AG895932" s="27"/>
      <c r="AV895932" s="27"/>
      <c r="BK895932" s="27"/>
      <c r="BZ895932" s="27"/>
      <c r="CO895932" s="27"/>
      <c r="DD895932" s="27"/>
      <c r="DE895932" s="27"/>
    </row>
    <row r="895933" spans="33:109" ht="14.25" customHeight="1" x14ac:dyDescent="0.15">
      <c r="AG895933" s="8"/>
      <c r="AV895933" s="8"/>
      <c r="BK895933" s="8"/>
      <c r="BZ895933" s="8"/>
      <c r="CO895933" s="8"/>
      <c r="DD895933" s="8"/>
      <c r="DE895933" s="8"/>
    </row>
    <row r="895934" spans="33:109" ht="14.25" customHeight="1" x14ac:dyDescent="0.15">
      <c r="AG895934" s="13"/>
      <c r="AV895934" s="13"/>
      <c r="BK895934" s="13"/>
      <c r="BZ895934" s="13"/>
      <c r="CO895934" s="13"/>
      <c r="DD895934" s="13"/>
      <c r="DE895934" s="13"/>
    </row>
    <row r="895973" spans="33:109" ht="14.25" customHeight="1" x14ac:dyDescent="0.15">
      <c r="AG895973" s="27"/>
      <c r="AV895973" s="27"/>
      <c r="BK895973" s="27"/>
      <c r="BZ895973" s="27"/>
      <c r="CO895973" s="27"/>
      <c r="DD895973" s="27"/>
      <c r="DE895973" s="27"/>
    </row>
    <row r="895974" spans="33:109" ht="14.25" customHeight="1" x14ac:dyDescent="0.15">
      <c r="AG895974" s="8"/>
      <c r="AV895974" s="8"/>
      <c r="BK895974" s="8"/>
      <c r="BZ895974" s="8"/>
      <c r="CO895974" s="8"/>
      <c r="DD895974" s="8"/>
      <c r="DE895974" s="8"/>
    </row>
    <row r="895975" spans="33:109" ht="14.25" customHeight="1" x14ac:dyDescent="0.15">
      <c r="AG895975" s="13"/>
      <c r="AV895975" s="13"/>
      <c r="BK895975" s="13"/>
      <c r="BZ895975" s="13"/>
      <c r="CO895975" s="13"/>
      <c r="DD895975" s="13"/>
      <c r="DE895975" s="13"/>
    </row>
    <row r="896014" spans="33:109" ht="14.25" customHeight="1" x14ac:dyDescent="0.15">
      <c r="AG896014" s="27"/>
      <c r="AV896014" s="27"/>
      <c r="BK896014" s="27"/>
      <c r="BZ896014" s="27"/>
      <c r="CO896014" s="27"/>
      <c r="DD896014" s="27"/>
      <c r="DE896014" s="27"/>
    </row>
    <row r="896015" spans="33:109" ht="14.25" customHeight="1" x14ac:dyDescent="0.15">
      <c r="AG896015" s="8"/>
      <c r="AV896015" s="8"/>
      <c r="BK896015" s="8"/>
      <c r="BZ896015" s="8"/>
      <c r="CO896015" s="8"/>
      <c r="DD896015" s="8"/>
      <c r="DE896015" s="8"/>
    </row>
    <row r="896016" spans="33:109" ht="14.25" customHeight="1" x14ac:dyDescent="0.15">
      <c r="AG896016" s="13"/>
      <c r="AV896016" s="13"/>
      <c r="BK896016" s="13"/>
      <c r="BZ896016" s="13"/>
      <c r="CO896016" s="13"/>
      <c r="DD896016" s="13"/>
      <c r="DE896016" s="13"/>
    </row>
    <row r="896055" spans="33:109" ht="14.25" customHeight="1" x14ac:dyDescent="0.15">
      <c r="AG896055" s="27"/>
      <c r="AV896055" s="27"/>
      <c r="BK896055" s="27"/>
      <c r="BZ896055" s="27"/>
      <c r="CO896055" s="27"/>
      <c r="DD896055" s="27"/>
      <c r="DE896055" s="27"/>
    </row>
    <row r="896056" spans="33:109" ht="14.25" customHeight="1" x14ac:dyDescent="0.15">
      <c r="AG896056" s="8"/>
      <c r="AV896056" s="8"/>
      <c r="BK896056" s="8"/>
      <c r="BZ896056" s="8"/>
      <c r="CO896056" s="8"/>
      <c r="DD896056" s="8"/>
      <c r="DE896056" s="8"/>
    </row>
    <row r="896057" spans="33:109" ht="14.25" customHeight="1" x14ac:dyDescent="0.15">
      <c r="AG896057" s="13"/>
      <c r="AV896057" s="13"/>
      <c r="BK896057" s="13"/>
      <c r="BZ896057" s="13"/>
      <c r="CO896057" s="13"/>
      <c r="DD896057" s="13"/>
      <c r="DE896057" s="13"/>
    </row>
    <row r="896096" spans="33:109" ht="14.25" customHeight="1" x14ac:dyDescent="0.15">
      <c r="AG896096" s="27"/>
      <c r="AV896096" s="27"/>
      <c r="BK896096" s="27"/>
      <c r="BZ896096" s="27"/>
      <c r="CO896096" s="27"/>
      <c r="DD896096" s="27"/>
      <c r="DE896096" s="27"/>
    </row>
    <row r="896097" spans="33:109" ht="14.25" customHeight="1" x14ac:dyDescent="0.15">
      <c r="AG896097" s="8"/>
      <c r="AV896097" s="8"/>
      <c r="BK896097" s="8"/>
      <c r="BZ896097" s="8"/>
      <c r="CO896097" s="8"/>
      <c r="DD896097" s="8"/>
      <c r="DE896097" s="8"/>
    </row>
    <row r="896098" spans="33:109" ht="14.25" customHeight="1" x14ac:dyDescent="0.15">
      <c r="AG896098" s="13"/>
      <c r="AV896098" s="13"/>
      <c r="BK896098" s="13"/>
      <c r="BZ896098" s="13"/>
      <c r="CO896098" s="13"/>
      <c r="DD896098" s="13"/>
      <c r="DE896098" s="13"/>
    </row>
    <row r="896137" spans="33:109" ht="14.25" customHeight="1" x14ac:dyDescent="0.15">
      <c r="AG896137" s="27"/>
      <c r="AV896137" s="27"/>
      <c r="BK896137" s="27"/>
      <c r="BZ896137" s="27"/>
      <c r="CO896137" s="27"/>
      <c r="DD896137" s="27"/>
      <c r="DE896137" s="27"/>
    </row>
    <row r="896138" spans="33:109" ht="14.25" customHeight="1" x14ac:dyDescent="0.15">
      <c r="AG896138" s="8"/>
      <c r="AV896138" s="8"/>
      <c r="BK896138" s="8"/>
      <c r="BZ896138" s="8"/>
      <c r="CO896138" s="8"/>
      <c r="DD896138" s="8"/>
      <c r="DE896138" s="8"/>
    </row>
    <row r="896139" spans="33:109" ht="14.25" customHeight="1" x14ac:dyDescent="0.15">
      <c r="AG896139" s="13"/>
      <c r="AV896139" s="13"/>
      <c r="BK896139" s="13"/>
      <c r="BZ896139" s="13"/>
      <c r="CO896139" s="13"/>
      <c r="DD896139" s="13"/>
      <c r="DE896139" s="13"/>
    </row>
    <row r="896178" spans="33:109" ht="14.25" customHeight="1" x14ac:dyDescent="0.15">
      <c r="AG896178" s="27"/>
      <c r="AV896178" s="27"/>
      <c r="BK896178" s="27"/>
      <c r="BZ896178" s="27"/>
      <c r="CO896178" s="27"/>
      <c r="DD896178" s="27"/>
      <c r="DE896178" s="27"/>
    </row>
    <row r="896179" spans="33:109" ht="14.25" customHeight="1" x14ac:dyDescent="0.15">
      <c r="AG896179" s="8"/>
      <c r="AV896179" s="8"/>
      <c r="BK896179" s="8"/>
      <c r="BZ896179" s="8"/>
      <c r="CO896179" s="8"/>
      <c r="DD896179" s="8"/>
      <c r="DE896179" s="8"/>
    </row>
    <row r="896180" spans="33:109" ht="14.25" customHeight="1" x14ac:dyDescent="0.15">
      <c r="AG896180" s="13"/>
      <c r="AV896180" s="13"/>
      <c r="BK896180" s="13"/>
      <c r="BZ896180" s="13"/>
      <c r="CO896180" s="13"/>
      <c r="DD896180" s="13"/>
      <c r="DE896180" s="13"/>
    </row>
    <row r="896219" spans="33:109" ht="14.25" customHeight="1" x14ac:dyDescent="0.15">
      <c r="AG896219" s="27"/>
      <c r="AV896219" s="27"/>
      <c r="BK896219" s="27"/>
      <c r="BZ896219" s="27"/>
      <c r="CO896219" s="27"/>
      <c r="DD896219" s="27"/>
      <c r="DE896219" s="27"/>
    </row>
    <row r="896220" spans="33:109" ht="14.25" customHeight="1" x14ac:dyDescent="0.15">
      <c r="AG896220" s="8"/>
      <c r="AV896220" s="8"/>
      <c r="BK896220" s="8"/>
      <c r="BZ896220" s="8"/>
      <c r="CO896220" s="8"/>
      <c r="DD896220" s="8"/>
      <c r="DE896220" s="8"/>
    </row>
    <row r="896221" spans="33:109" ht="14.25" customHeight="1" x14ac:dyDescent="0.15">
      <c r="AG896221" s="13"/>
      <c r="AV896221" s="13"/>
      <c r="BK896221" s="13"/>
      <c r="BZ896221" s="13"/>
      <c r="CO896221" s="13"/>
      <c r="DD896221" s="13"/>
      <c r="DE896221" s="13"/>
    </row>
    <row r="896260" spans="33:109" ht="14.25" customHeight="1" x14ac:dyDescent="0.15">
      <c r="AG896260" s="27"/>
      <c r="AV896260" s="27"/>
      <c r="BK896260" s="27"/>
      <c r="BZ896260" s="27"/>
      <c r="CO896260" s="27"/>
      <c r="DD896260" s="27"/>
      <c r="DE896260" s="27"/>
    </row>
    <row r="896261" spans="33:109" ht="14.25" customHeight="1" x14ac:dyDescent="0.15">
      <c r="AG896261" s="8"/>
      <c r="AV896261" s="8"/>
      <c r="BK896261" s="8"/>
      <c r="BZ896261" s="8"/>
      <c r="CO896261" s="8"/>
      <c r="DD896261" s="8"/>
      <c r="DE896261" s="8"/>
    </row>
    <row r="896262" spans="33:109" ht="14.25" customHeight="1" x14ac:dyDescent="0.15">
      <c r="AG896262" s="13"/>
      <c r="AV896262" s="13"/>
      <c r="BK896262" s="13"/>
      <c r="BZ896262" s="13"/>
      <c r="CO896262" s="13"/>
      <c r="DD896262" s="13"/>
      <c r="DE896262" s="13"/>
    </row>
    <row r="896301" spans="33:109" ht="14.25" customHeight="1" x14ac:dyDescent="0.15">
      <c r="AG896301" s="27"/>
      <c r="AV896301" s="27"/>
      <c r="BK896301" s="27"/>
      <c r="BZ896301" s="27"/>
      <c r="CO896301" s="27"/>
      <c r="DD896301" s="27"/>
      <c r="DE896301" s="27"/>
    </row>
    <row r="896302" spans="33:109" ht="14.25" customHeight="1" x14ac:dyDescent="0.15">
      <c r="AG896302" s="8"/>
      <c r="AV896302" s="8"/>
      <c r="BK896302" s="8"/>
      <c r="BZ896302" s="8"/>
      <c r="CO896302" s="8"/>
      <c r="DD896302" s="8"/>
      <c r="DE896302" s="8"/>
    </row>
    <row r="896303" spans="33:109" ht="14.25" customHeight="1" x14ac:dyDescent="0.15">
      <c r="AG896303" s="13"/>
      <c r="AV896303" s="13"/>
      <c r="BK896303" s="13"/>
      <c r="BZ896303" s="13"/>
      <c r="CO896303" s="13"/>
      <c r="DD896303" s="13"/>
      <c r="DE896303" s="13"/>
    </row>
    <row r="896342" spans="33:109" ht="14.25" customHeight="1" x14ac:dyDescent="0.15">
      <c r="AG896342" s="27"/>
      <c r="AV896342" s="27"/>
      <c r="BK896342" s="27"/>
      <c r="BZ896342" s="27"/>
      <c r="CO896342" s="27"/>
      <c r="DD896342" s="27"/>
      <c r="DE896342" s="27"/>
    </row>
    <row r="896343" spans="33:109" ht="14.25" customHeight="1" x14ac:dyDescent="0.15">
      <c r="AG896343" s="8"/>
      <c r="AV896343" s="8"/>
      <c r="BK896343" s="8"/>
      <c r="BZ896343" s="8"/>
      <c r="CO896343" s="8"/>
      <c r="DD896343" s="8"/>
      <c r="DE896343" s="8"/>
    </row>
    <row r="896344" spans="33:109" ht="14.25" customHeight="1" x14ac:dyDescent="0.15">
      <c r="AG896344" s="13"/>
      <c r="AV896344" s="13"/>
      <c r="BK896344" s="13"/>
      <c r="BZ896344" s="13"/>
      <c r="CO896344" s="13"/>
      <c r="DD896344" s="13"/>
      <c r="DE896344" s="13"/>
    </row>
    <row r="896383" spans="33:109" ht="14.25" customHeight="1" x14ac:dyDescent="0.15">
      <c r="AG896383" s="27"/>
      <c r="AV896383" s="27"/>
      <c r="BK896383" s="27"/>
      <c r="BZ896383" s="27"/>
      <c r="CO896383" s="27"/>
      <c r="DD896383" s="27"/>
      <c r="DE896383" s="27"/>
    </row>
    <row r="896384" spans="33:109" ht="14.25" customHeight="1" x14ac:dyDescent="0.15">
      <c r="AG896384" s="8"/>
      <c r="AV896384" s="8"/>
      <c r="BK896384" s="8"/>
      <c r="BZ896384" s="8"/>
      <c r="CO896384" s="8"/>
      <c r="DD896384" s="8"/>
      <c r="DE896384" s="8"/>
    </row>
    <row r="896385" spans="33:109" ht="14.25" customHeight="1" x14ac:dyDescent="0.15">
      <c r="AG896385" s="13"/>
      <c r="AV896385" s="13"/>
      <c r="BK896385" s="13"/>
      <c r="BZ896385" s="13"/>
      <c r="CO896385" s="13"/>
      <c r="DD896385" s="13"/>
      <c r="DE896385" s="13"/>
    </row>
    <row r="896424" spans="33:109" ht="14.25" customHeight="1" x14ac:dyDescent="0.15">
      <c r="AG896424" s="27"/>
      <c r="AV896424" s="27"/>
      <c r="BK896424" s="27"/>
      <c r="BZ896424" s="27"/>
      <c r="CO896424" s="27"/>
      <c r="DD896424" s="27"/>
      <c r="DE896424" s="27"/>
    </row>
    <row r="896425" spans="33:109" ht="14.25" customHeight="1" x14ac:dyDescent="0.15">
      <c r="AG896425" s="8"/>
      <c r="AV896425" s="8"/>
      <c r="BK896425" s="8"/>
      <c r="BZ896425" s="8"/>
      <c r="CO896425" s="8"/>
      <c r="DD896425" s="8"/>
      <c r="DE896425" s="8"/>
    </row>
    <row r="896426" spans="33:109" ht="14.25" customHeight="1" x14ac:dyDescent="0.15">
      <c r="AG896426" s="13"/>
      <c r="AV896426" s="13"/>
      <c r="BK896426" s="13"/>
      <c r="BZ896426" s="13"/>
      <c r="CO896426" s="13"/>
      <c r="DD896426" s="13"/>
      <c r="DE896426" s="13"/>
    </row>
    <row r="896465" spans="33:109" ht="14.25" customHeight="1" x14ac:dyDescent="0.15">
      <c r="AG896465" s="27"/>
      <c r="AV896465" s="27"/>
      <c r="BK896465" s="27"/>
      <c r="BZ896465" s="27"/>
      <c r="CO896465" s="27"/>
      <c r="DD896465" s="27"/>
      <c r="DE896465" s="27"/>
    </row>
    <row r="896466" spans="33:109" ht="14.25" customHeight="1" x14ac:dyDescent="0.15">
      <c r="AG896466" s="8"/>
      <c r="AV896466" s="8"/>
      <c r="BK896466" s="8"/>
      <c r="BZ896466" s="8"/>
      <c r="CO896466" s="8"/>
      <c r="DD896466" s="8"/>
      <c r="DE896466" s="8"/>
    </row>
    <row r="896467" spans="33:109" ht="14.25" customHeight="1" x14ac:dyDescent="0.15">
      <c r="AG896467" s="13"/>
      <c r="AV896467" s="13"/>
      <c r="BK896467" s="13"/>
      <c r="BZ896467" s="13"/>
      <c r="CO896467" s="13"/>
      <c r="DD896467" s="13"/>
      <c r="DE896467" s="13"/>
    </row>
    <row r="896506" spans="33:109" ht="14.25" customHeight="1" x14ac:dyDescent="0.15">
      <c r="AG896506" s="27"/>
      <c r="AV896506" s="27"/>
      <c r="BK896506" s="27"/>
      <c r="BZ896506" s="27"/>
      <c r="CO896506" s="27"/>
      <c r="DD896506" s="27"/>
      <c r="DE896506" s="27"/>
    </row>
    <row r="896507" spans="33:109" ht="14.25" customHeight="1" x14ac:dyDescent="0.15">
      <c r="AG896507" s="8"/>
      <c r="AV896507" s="8"/>
      <c r="BK896507" s="8"/>
      <c r="BZ896507" s="8"/>
      <c r="CO896507" s="8"/>
      <c r="DD896507" s="8"/>
      <c r="DE896507" s="8"/>
    </row>
    <row r="896508" spans="33:109" ht="14.25" customHeight="1" x14ac:dyDescent="0.15">
      <c r="AG896508" s="13"/>
      <c r="AV896508" s="13"/>
      <c r="BK896508" s="13"/>
      <c r="BZ896508" s="13"/>
      <c r="CO896508" s="13"/>
      <c r="DD896508" s="13"/>
      <c r="DE896508" s="13"/>
    </row>
    <row r="896547" spans="33:109" ht="14.25" customHeight="1" x14ac:dyDescent="0.15">
      <c r="AG896547" s="27"/>
      <c r="AV896547" s="27"/>
      <c r="BK896547" s="27"/>
      <c r="BZ896547" s="27"/>
      <c r="CO896547" s="27"/>
      <c r="DD896547" s="27"/>
      <c r="DE896547" s="27"/>
    </row>
    <row r="896548" spans="33:109" ht="14.25" customHeight="1" x14ac:dyDescent="0.15">
      <c r="AG896548" s="8"/>
      <c r="AV896548" s="8"/>
      <c r="BK896548" s="8"/>
      <c r="BZ896548" s="8"/>
      <c r="CO896548" s="8"/>
      <c r="DD896548" s="8"/>
      <c r="DE896548" s="8"/>
    </row>
    <row r="896549" spans="33:109" ht="14.25" customHeight="1" x14ac:dyDescent="0.15">
      <c r="AG896549" s="13"/>
      <c r="AV896549" s="13"/>
      <c r="BK896549" s="13"/>
      <c r="BZ896549" s="13"/>
      <c r="CO896549" s="13"/>
      <c r="DD896549" s="13"/>
      <c r="DE896549" s="13"/>
    </row>
    <row r="896588" spans="33:109" ht="14.25" customHeight="1" x14ac:dyDescent="0.15">
      <c r="AG896588" s="27"/>
      <c r="AV896588" s="27"/>
      <c r="BK896588" s="27"/>
      <c r="BZ896588" s="27"/>
      <c r="CO896588" s="27"/>
      <c r="DD896588" s="27"/>
      <c r="DE896588" s="27"/>
    </row>
    <row r="896589" spans="33:109" ht="14.25" customHeight="1" x14ac:dyDescent="0.15">
      <c r="AG896589" s="8"/>
      <c r="AV896589" s="8"/>
      <c r="BK896589" s="8"/>
      <c r="BZ896589" s="8"/>
      <c r="CO896589" s="8"/>
      <c r="DD896589" s="8"/>
      <c r="DE896589" s="8"/>
    </row>
    <row r="896590" spans="33:109" ht="14.25" customHeight="1" x14ac:dyDescent="0.15">
      <c r="AG896590" s="13"/>
      <c r="AV896590" s="13"/>
      <c r="BK896590" s="13"/>
      <c r="BZ896590" s="13"/>
      <c r="CO896590" s="13"/>
      <c r="DD896590" s="13"/>
      <c r="DE896590" s="13"/>
    </row>
    <row r="896629" spans="33:109" ht="14.25" customHeight="1" x14ac:dyDescent="0.15">
      <c r="AG896629" s="27"/>
      <c r="AV896629" s="27"/>
      <c r="BK896629" s="27"/>
      <c r="BZ896629" s="27"/>
      <c r="CO896629" s="27"/>
      <c r="DD896629" s="27"/>
      <c r="DE896629" s="27"/>
    </row>
    <row r="896630" spans="33:109" ht="14.25" customHeight="1" x14ac:dyDescent="0.15">
      <c r="AG896630" s="8"/>
      <c r="AV896630" s="8"/>
      <c r="BK896630" s="8"/>
      <c r="BZ896630" s="8"/>
      <c r="CO896630" s="8"/>
      <c r="DD896630" s="8"/>
      <c r="DE896630" s="8"/>
    </row>
    <row r="896631" spans="33:109" ht="14.25" customHeight="1" x14ac:dyDescent="0.15">
      <c r="AG896631" s="13"/>
      <c r="AV896631" s="13"/>
      <c r="BK896631" s="13"/>
      <c r="BZ896631" s="13"/>
      <c r="CO896631" s="13"/>
      <c r="DD896631" s="13"/>
      <c r="DE896631" s="13"/>
    </row>
    <row r="896670" spans="33:109" ht="14.25" customHeight="1" x14ac:dyDescent="0.15">
      <c r="AG896670" s="27"/>
      <c r="AV896670" s="27"/>
      <c r="BK896670" s="27"/>
      <c r="BZ896670" s="27"/>
      <c r="CO896670" s="27"/>
      <c r="DD896670" s="27"/>
      <c r="DE896670" s="27"/>
    </row>
    <row r="896671" spans="33:109" ht="14.25" customHeight="1" x14ac:dyDescent="0.15">
      <c r="AG896671" s="8"/>
      <c r="AV896671" s="8"/>
      <c r="BK896671" s="8"/>
      <c r="BZ896671" s="8"/>
      <c r="CO896671" s="8"/>
      <c r="DD896671" s="8"/>
      <c r="DE896671" s="8"/>
    </row>
    <row r="896672" spans="33:109" ht="14.25" customHeight="1" x14ac:dyDescent="0.15">
      <c r="AG896672" s="13"/>
      <c r="AV896672" s="13"/>
      <c r="BK896672" s="13"/>
      <c r="BZ896672" s="13"/>
      <c r="CO896672" s="13"/>
      <c r="DD896672" s="13"/>
      <c r="DE896672" s="13"/>
    </row>
    <row r="896711" spans="33:109" ht="14.25" customHeight="1" x14ac:dyDescent="0.15">
      <c r="AG896711" s="27"/>
      <c r="AV896711" s="27"/>
      <c r="BK896711" s="27"/>
      <c r="BZ896711" s="27"/>
      <c r="CO896711" s="27"/>
      <c r="DD896711" s="27"/>
      <c r="DE896711" s="27"/>
    </row>
    <row r="896712" spans="33:109" ht="14.25" customHeight="1" x14ac:dyDescent="0.15">
      <c r="AG896712" s="8"/>
      <c r="AV896712" s="8"/>
      <c r="BK896712" s="8"/>
      <c r="BZ896712" s="8"/>
      <c r="CO896712" s="8"/>
      <c r="DD896712" s="8"/>
      <c r="DE896712" s="8"/>
    </row>
    <row r="896713" spans="33:109" ht="14.25" customHeight="1" x14ac:dyDescent="0.15">
      <c r="AG896713" s="13"/>
      <c r="AV896713" s="13"/>
      <c r="BK896713" s="13"/>
      <c r="BZ896713" s="13"/>
      <c r="CO896713" s="13"/>
      <c r="DD896713" s="13"/>
      <c r="DE896713" s="13"/>
    </row>
    <row r="896752" spans="33:109" ht="14.25" customHeight="1" x14ac:dyDescent="0.15">
      <c r="AG896752" s="27"/>
      <c r="AV896752" s="27"/>
      <c r="BK896752" s="27"/>
      <c r="BZ896752" s="27"/>
      <c r="CO896752" s="27"/>
      <c r="DD896752" s="27"/>
      <c r="DE896752" s="27"/>
    </row>
    <row r="896753" spans="33:109" ht="14.25" customHeight="1" x14ac:dyDescent="0.15">
      <c r="AG896753" s="8"/>
      <c r="AV896753" s="8"/>
      <c r="BK896753" s="8"/>
      <c r="BZ896753" s="8"/>
      <c r="CO896753" s="8"/>
      <c r="DD896753" s="8"/>
      <c r="DE896753" s="8"/>
    </row>
    <row r="896754" spans="33:109" ht="14.25" customHeight="1" x14ac:dyDescent="0.15">
      <c r="AG896754" s="13"/>
      <c r="AV896754" s="13"/>
      <c r="BK896754" s="13"/>
      <c r="BZ896754" s="13"/>
      <c r="CO896754" s="13"/>
      <c r="DD896754" s="13"/>
      <c r="DE896754" s="13"/>
    </row>
    <row r="896793" spans="33:109" ht="14.25" customHeight="1" x14ac:dyDescent="0.15">
      <c r="AG896793" s="27"/>
      <c r="AV896793" s="27"/>
      <c r="BK896793" s="27"/>
      <c r="BZ896793" s="27"/>
      <c r="CO896793" s="27"/>
      <c r="DD896793" s="27"/>
      <c r="DE896793" s="27"/>
    </row>
    <row r="896794" spans="33:109" ht="14.25" customHeight="1" x14ac:dyDescent="0.15">
      <c r="AG896794" s="8"/>
      <c r="AV896794" s="8"/>
      <c r="BK896794" s="8"/>
      <c r="BZ896794" s="8"/>
      <c r="CO896794" s="8"/>
      <c r="DD896794" s="8"/>
      <c r="DE896794" s="8"/>
    </row>
    <row r="896795" spans="33:109" ht="14.25" customHeight="1" x14ac:dyDescent="0.15">
      <c r="AG896795" s="13"/>
      <c r="AV896795" s="13"/>
      <c r="BK896795" s="13"/>
      <c r="BZ896795" s="13"/>
      <c r="CO896795" s="13"/>
      <c r="DD896795" s="13"/>
      <c r="DE896795" s="13"/>
    </row>
    <row r="896834" spans="33:109" ht="14.25" customHeight="1" x14ac:dyDescent="0.15">
      <c r="AG896834" s="27"/>
      <c r="AV896834" s="27"/>
      <c r="BK896834" s="27"/>
      <c r="BZ896834" s="27"/>
      <c r="CO896834" s="27"/>
      <c r="DD896834" s="27"/>
      <c r="DE896834" s="27"/>
    </row>
    <row r="896835" spans="33:109" ht="14.25" customHeight="1" x14ac:dyDescent="0.15">
      <c r="AG896835" s="8"/>
      <c r="AV896835" s="8"/>
      <c r="BK896835" s="8"/>
      <c r="BZ896835" s="8"/>
      <c r="CO896835" s="8"/>
      <c r="DD896835" s="8"/>
      <c r="DE896835" s="8"/>
    </row>
    <row r="896836" spans="33:109" ht="14.25" customHeight="1" x14ac:dyDescent="0.15">
      <c r="AG896836" s="13"/>
      <c r="AV896836" s="13"/>
      <c r="BK896836" s="13"/>
      <c r="BZ896836" s="13"/>
      <c r="CO896836" s="13"/>
      <c r="DD896836" s="13"/>
      <c r="DE896836" s="13"/>
    </row>
    <row r="896875" spans="33:109" ht="14.25" customHeight="1" x14ac:dyDescent="0.15">
      <c r="AG896875" s="27"/>
      <c r="AV896875" s="27"/>
      <c r="BK896875" s="27"/>
      <c r="BZ896875" s="27"/>
      <c r="CO896875" s="27"/>
      <c r="DD896875" s="27"/>
      <c r="DE896875" s="27"/>
    </row>
    <row r="896876" spans="33:109" ht="14.25" customHeight="1" x14ac:dyDescent="0.15">
      <c r="AG896876" s="8"/>
      <c r="AV896876" s="8"/>
      <c r="BK896876" s="8"/>
      <c r="BZ896876" s="8"/>
      <c r="CO896876" s="8"/>
      <c r="DD896876" s="8"/>
      <c r="DE896876" s="8"/>
    </row>
    <row r="896877" spans="33:109" ht="14.25" customHeight="1" x14ac:dyDescent="0.15">
      <c r="AG896877" s="13"/>
      <c r="AV896877" s="13"/>
      <c r="BK896877" s="13"/>
      <c r="BZ896877" s="13"/>
      <c r="CO896877" s="13"/>
      <c r="DD896877" s="13"/>
      <c r="DE896877" s="13"/>
    </row>
    <row r="896916" spans="33:109" ht="14.25" customHeight="1" x14ac:dyDescent="0.15">
      <c r="AG896916" s="27"/>
      <c r="AV896916" s="27"/>
      <c r="BK896916" s="27"/>
      <c r="BZ896916" s="27"/>
      <c r="CO896916" s="27"/>
      <c r="DD896916" s="27"/>
      <c r="DE896916" s="27"/>
    </row>
    <row r="896917" spans="33:109" ht="14.25" customHeight="1" x14ac:dyDescent="0.15">
      <c r="AG896917" s="8"/>
      <c r="AV896917" s="8"/>
      <c r="BK896917" s="8"/>
      <c r="BZ896917" s="8"/>
      <c r="CO896917" s="8"/>
      <c r="DD896917" s="8"/>
      <c r="DE896917" s="8"/>
    </row>
    <row r="896918" spans="33:109" ht="14.25" customHeight="1" x14ac:dyDescent="0.15">
      <c r="AG896918" s="13"/>
      <c r="AV896918" s="13"/>
      <c r="BK896918" s="13"/>
      <c r="BZ896918" s="13"/>
      <c r="CO896918" s="13"/>
      <c r="DD896918" s="13"/>
      <c r="DE896918" s="13"/>
    </row>
    <row r="896957" spans="33:109" ht="14.25" customHeight="1" x14ac:dyDescent="0.15">
      <c r="AG896957" s="27"/>
      <c r="AV896957" s="27"/>
      <c r="BK896957" s="27"/>
      <c r="BZ896957" s="27"/>
      <c r="CO896957" s="27"/>
      <c r="DD896957" s="27"/>
      <c r="DE896957" s="27"/>
    </row>
    <row r="896958" spans="33:109" ht="14.25" customHeight="1" x14ac:dyDescent="0.15">
      <c r="AG896958" s="8"/>
      <c r="AV896958" s="8"/>
      <c r="BK896958" s="8"/>
      <c r="BZ896958" s="8"/>
      <c r="CO896958" s="8"/>
      <c r="DD896958" s="8"/>
      <c r="DE896958" s="8"/>
    </row>
    <row r="896959" spans="33:109" ht="14.25" customHeight="1" x14ac:dyDescent="0.15">
      <c r="AG896959" s="13"/>
      <c r="AV896959" s="13"/>
      <c r="BK896959" s="13"/>
      <c r="BZ896959" s="13"/>
      <c r="CO896959" s="13"/>
      <c r="DD896959" s="13"/>
      <c r="DE896959" s="13"/>
    </row>
    <row r="896998" spans="33:109" ht="14.25" customHeight="1" x14ac:dyDescent="0.15">
      <c r="AG896998" s="27"/>
      <c r="AV896998" s="27"/>
      <c r="BK896998" s="27"/>
      <c r="BZ896998" s="27"/>
      <c r="CO896998" s="27"/>
      <c r="DD896998" s="27"/>
      <c r="DE896998" s="27"/>
    </row>
    <row r="896999" spans="33:109" ht="14.25" customHeight="1" x14ac:dyDescent="0.15">
      <c r="AG896999" s="8"/>
      <c r="AV896999" s="8"/>
      <c r="BK896999" s="8"/>
      <c r="BZ896999" s="8"/>
      <c r="CO896999" s="8"/>
      <c r="DD896999" s="8"/>
      <c r="DE896999" s="8"/>
    </row>
    <row r="897000" spans="33:109" ht="14.25" customHeight="1" x14ac:dyDescent="0.15">
      <c r="AG897000" s="13"/>
      <c r="AV897000" s="13"/>
      <c r="BK897000" s="13"/>
      <c r="BZ897000" s="13"/>
      <c r="CO897000" s="13"/>
      <c r="DD897000" s="13"/>
      <c r="DE897000" s="13"/>
    </row>
    <row r="897039" spans="33:109" ht="14.25" customHeight="1" x14ac:dyDescent="0.15">
      <c r="AG897039" s="27"/>
      <c r="AV897039" s="27"/>
      <c r="BK897039" s="27"/>
      <c r="BZ897039" s="27"/>
      <c r="CO897039" s="27"/>
      <c r="DD897039" s="27"/>
      <c r="DE897039" s="27"/>
    </row>
    <row r="897040" spans="33:109" ht="14.25" customHeight="1" x14ac:dyDescent="0.15">
      <c r="AG897040" s="8"/>
      <c r="AV897040" s="8"/>
      <c r="BK897040" s="8"/>
      <c r="BZ897040" s="8"/>
      <c r="CO897040" s="8"/>
      <c r="DD897040" s="8"/>
      <c r="DE897040" s="8"/>
    </row>
    <row r="897041" spans="33:109" ht="14.25" customHeight="1" x14ac:dyDescent="0.15">
      <c r="AG897041" s="13"/>
      <c r="AV897041" s="13"/>
      <c r="BK897041" s="13"/>
      <c r="BZ897041" s="13"/>
      <c r="CO897041" s="13"/>
      <c r="DD897041" s="13"/>
      <c r="DE897041" s="13"/>
    </row>
    <row r="897080" spans="33:109" ht="14.25" customHeight="1" x14ac:dyDescent="0.15">
      <c r="AG897080" s="27"/>
      <c r="AV897080" s="27"/>
      <c r="BK897080" s="27"/>
      <c r="BZ897080" s="27"/>
      <c r="CO897080" s="27"/>
      <c r="DD897080" s="27"/>
      <c r="DE897080" s="27"/>
    </row>
    <row r="897081" spans="33:109" ht="14.25" customHeight="1" x14ac:dyDescent="0.15">
      <c r="AG897081" s="8"/>
      <c r="AV897081" s="8"/>
      <c r="BK897081" s="8"/>
      <c r="BZ897081" s="8"/>
      <c r="CO897081" s="8"/>
      <c r="DD897081" s="8"/>
      <c r="DE897081" s="8"/>
    </row>
    <row r="897082" spans="33:109" ht="14.25" customHeight="1" x14ac:dyDescent="0.15">
      <c r="AG897082" s="13"/>
      <c r="AV897082" s="13"/>
      <c r="BK897082" s="13"/>
      <c r="BZ897082" s="13"/>
      <c r="CO897082" s="13"/>
      <c r="DD897082" s="13"/>
      <c r="DE897082" s="13"/>
    </row>
    <row r="897121" spans="33:109" ht="14.25" customHeight="1" x14ac:dyDescent="0.15">
      <c r="AG897121" s="27"/>
      <c r="AV897121" s="27"/>
      <c r="BK897121" s="27"/>
      <c r="BZ897121" s="27"/>
      <c r="CO897121" s="27"/>
      <c r="DD897121" s="27"/>
      <c r="DE897121" s="27"/>
    </row>
    <row r="897122" spans="33:109" ht="14.25" customHeight="1" x14ac:dyDescent="0.15">
      <c r="AG897122" s="8"/>
      <c r="AV897122" s="8"/>
      <c r="BK897122" s="8"/>
      <c r="BZ897122" s="8"/>
      <c r="CO897122" s="8"/>
      <c r="DD897122" s="8"/>
      <c r="DE897122" s="8"/>
    </row>
    <row r="897123" spans="33:109" ht="14.25" customHeight="1" x14ac:dyDescent="0.15">
      <c r="AG897123" s="13"/>
      <c r="AV897123" s="13"/>
      <c r="BK897123" s="13"/>
      <c r="BZ897123" s="13"/>
      <c r="CO897123" s="13"/>
      <c r="DD897123" s="13"/>
      <c r="DE897123" s="13"/>
    </row>
    <row r="897162" spans="33:109" ht="14.25" customHeight="1" x14ac:dyDescent="0.15">
      <c r="AG897162" s="27"/>
      <c r="AV897162" s="27"/>
      <c r="BK897162" s="27"/>
      <c r="BZ897162" s="27"/>
      <c r="CO897162" s="27"/>
      <c r="DD897162" s="27"/>
      <c r="DE897162" s="27"/>
    </row>
    <row r="897163" spans="33:109" ht="14.25" customHeight="1" x14ac:dyDescent="0.15">
      <c r="AG897163" s="8"/>
      <c r="AV897163" s="8"/>
      <c r="BK897163" s="8"/>
      <c r="BZ897163" s="8"/>
      <c r="CO897163" s="8"/>
      <c r="DD897163" s="8"/>
      <c r="DE897163" s="8"/>
    </row>
    <row r="897164" spans="33:109" ht="14.25" customHeight="1" x14ac:dyDescent="0.15">
      <c r="AG897164" s="13"/>
      <c r="AV897164" s="13"/>
      <c r="BK897164" s="13"/>
      <c r="BZ897164" s="13"/>
      <c r="CO897164" s="13"/>
      <c r="DD897164" s="13"/>
      <c r="DE897164" s="13"/>
    </row>
    <row r="897203" spans="33:109" ht="14.25" customHeight="1" x14ac:dyDescent="0.15">
      <c r="AG897203" s="27"/>
      <c r="AV897203" s="27"/>
      <c r="BK897203" s="27"/>
      <c r="BZ897203" s="27"/>
      <c r="CO897203" s="27"/>
      <c r="DD897203" s="27"/>
      <c r="DE897203" s="27"/>
    </row>
    <row r="897204" spans="33:109" ht="14.25" customHeight="1" x14ac:dyDescent="0.15">
      <c r="AG897204" s="8"/>
      <c r="AV897204" s="8"/>
      <c r="BK897204" s="8"/>
      <c r="BZ897204" s="8"/>
      <c r="CO897204" s="8"/>
      <c r="DD897204" s="8"/>
      <c r="DE897204" s="8"/>
    </row>
    <row r="897205" spans="33:109" ht="14.25" customHeight="1" x14ac:dyDescent="0.15">
      <c r="AG897205" s="13"/>
      <c r="AV897205" s="13"/>
      <c r="BK897205" s="13"/>
      <c r="BZ897205" s="13"/>
      <c r="CO897205" s="13"/>
      <c r="DD897205" s="13"/>
      <c r="DE897205" s="13"/>
    </row>
    <row r="897244" spans="33:109" ht="14.25" customHeight="1" x14ac:dyDescent="0.15">
      <c r="AG897244" s="27"/>
      <c r="AV897244" s="27"/>
      <c r="BK897244" s="27"/>
      <c r="BZ897244" s="27"/>
      <c r="CO897244" s="27"/>
      <c r="DD897244" s="27"/>
      <c r="DE897244" s="27"/>
    </row>
    <row r="897245" spans="33:109" ht="14.25" customHeight="1" x14ac:dyDescent="0.15">
      <c r="AG897245" s="8"/>
      <c r="AV897245" s="8"/>
      <c r="BK897245" s="8"/>
      <c r="BZ897245" s="8"/>
      <c r="CO897245" s="8"/>
      <c r="DD897245" s="8"/>
      <c r="DE897245" s="8"/>
    </row>
    <row r="897246" spans="33:109" ht="14.25" customHeight="1" x14ac:dyDescent="0.15">
      <c r="AG897246" s="13"/>
      <c r="AV897246" s="13"/>
      <c r="BK897246" s="13"/>
      <c r="BZ897246" s="13"/>
      <c r="CO897246" s="13"/>
      <c r="DD897246" s="13"/>
      <c r="DE897246" s="13"/>
    </row>
    <row r="897285" spans="33:109" ht="14.25" customHeight="1" x14ac:dyDescent="0.15">
      <c r="AG897285" s="27"/>
      <c r="AV897285" s="27"/>
      <c r="BK897285" s="27"/>
      <c r="BZ897285" s="27"/>
      <c r="CO897285" s="27"/>
      <c r="DD897285" s="27"/>
      <c r="DE897285" s="27"/>
    </row>
    <row r="897286" spans="33:109" ht="14.25" customHeight="1" x14ac:dyDescent="0.15">
      <c r="AG897286" s="8"/>
      <c r="AV897286" s="8"/>
      <c r="BK897286" s="8"/>
      <c r="BZ897286" s="8"/>
      <c r="CO897286" s="8"/>
      <c r="DD897286" s="8"/>
      <c r="DE897286" s="8"/>
    </row>
    <row r="897287" spans="33:109" ht="14.25" customHeight="1" x14ac:dyDescent="0.15">
      <c r="AG897287" s="13"/>
      <c r="AV897287" s="13"/>
      <c r="BK897287" s="13"/>
      <c r="BZ897287" s="13"/>
      <c r="CO897287" s="13"/>
      <c r="DD897287" s="13"/>
      <c r="DE897287" s="13"/>
    </row>
    <row r="897326" spans="33:109" ht="14.25" customHeight="1" x14ac:dyDescent="0.15">
      <c r="AG897326" s="27"/>
      <c r="AV897326" s="27"/>
      <c r="BK897326" s="27"/>
      <c r="BZ897326" s="27"/>
      <c r="CO897326" s="27"/>
      <c r="DD897326" s="27"/>
      <c r="DE897326" s="27"/>
    </row>
    <row r="897327" spans="33:109" ht="14.25" customHeight="1" x14ac:dyDescent="0.15">
      <c r="AG897327" s="8"/>
      <c r="AV897327" s="8"/>
      <c r="BK897327" s="8"/>
      <c r="BZ897327" s="8"/>
      <c r="CO897327" s="8"/>
      <c r="DD897327" s="8"/>
      <c r="DE897327" s="8"/>
    </row>
    <row r="897328" spans="33:109" ht="14.25" customHeight="1" x14ac:dyDescent="0.15">
      <c r="AG897328" s="13"/>
      <c r="AV897328" s="13"/>
      <c r="BK897328" s="13"/>
      <c r="BZ897328" s="13"/>
      <c r="CO897328" s="13"/>
      <c r="DD897328" s="13"/>
      <c r="DE897328" s="13"/>
    </row>
    <row r="897367" spans="33:109" ht="14.25" customHeight="1" x14ac:dyDescent="0.15">
      <c r="AG897367" s="27"/>
      <c r="AV897367" s="27"/>
      <c r="BK897367" s="27"/>
      <c r="BZ897367" s="27"/>
      <c r="CO897367" s="27"/>
      <c r="DD897367" s="27"/>
      <c r="DE897367" s="27"/>
    </row>
    <row r="897368" spans="33:109" ht="14.25" customHeight="1" x14ac:dyDescent="0.15">
      <c r="AG897368" s="8"/>
      <c r="AV897368" s="8"/>
      <c r="BK897368" s="8"/>
      <c r="BZ897368" s="8"/>
      <c r="CO897368" s="8"/>
      <c r="DD897368" s="8"/>
      <c r="DE897368" s="8"/>
    </row>
    <row r="897369" spans="33:109" ht="14.25" customHeight="1" x14ac:dyDescent="0.15">
      <c r="AG897369" s="13"/>
      <c r="AV897369" s="13"/>
      <c r="BK897369" s="13"/>
      <c r="BZ897369" s="13"/>
      <c r="CO897369" s="13"/>
      <c r="DD897369" s="13"/>
      <c r="DE897369" s="13"/>
    </row>
    <row r="897408" spans="33:109" ht="14.25" customHeight="1" x14ac:dyDescent="0.15">
      <c r="AG897408" s="27"/>
      <c r="AV897408" s="27"/>
      <c r="BK897408" s="27"/>
      <c r="BZ897408" s="27"/>
      <c r="CO897408" s="27"/>
      <c r="DD897408" s="27"/>
      <c r="DE897408" s="27"/>
    </row>
    <row r="897409" spans="33:109" ht="14.25" customHeight="1" x14ac:dyDescent="0.15">
      <c r="AG897409" s="8"/>
      <c r="AV897409" s="8"/>
      <c r="BK897409" s="8"/>
      <c r="BZ897409" s="8"/>
      <c r="CO897409" s="8"/>
      <c r="DD897409" s="8"/>
      <c r="DE897409" s="8"/>
    </row>
    <row r="897410" spans="33:109" ht="14.25" customHeight="1" x14ac:dyDescent="0.15">
      <c r="AG897410" s="13"/>
      <c r="AV897410" s="13"/>
      <c r="BK897410" s="13"/>
      <c r="BZ897410" s="13"/>
      <c r="CO897410" s="13"/>
      <c r="DD897410" s="13"/>
      <c r="DE897410" s="13"/>
    </row>
    <row r="897449" spans="33:109" ht="14.25" customHeight="1" x14ac:dyDescent="0.15">
      <c r="AG897449" s="27"/>
      <c r="AV897449" s="27"/>
      <c r="BK897449" s="27"/>
      <c r="BZ897449" s="27"/>
      <c r="CO897449" s="27"/>
      <c r="DD897449" s="27"/>
      <c r="DE897449" s="27"/>
    </row>
    <row r="897450" spans="33:109" ht="14.25" customHeight="1" x14ac:dyDescent="0.15">
      <c r="AG897450" s="8"/>
      <c r="AV897450" s="8"/>
      <c r="BK897450" s="8"/>
      <c r="BZ897450" s="8"/>
      <c r="CO897450" s="8"/>
      <c r="DD897450" s="8"/>
      <c r="DE897450" s="8"/>
    </row>
    <row r="897451" spans="33:109" ht="14.25" customHeight="1" x14ac:dyDescent="0.15">
      <c r="AG897451" s="13"/>
      <c r="AV897451" s="13"/>
      <c r="BK897451" s="13"/>
      <c r="BZ897451" s="13"/>
      <c r="CO897451" s="13"/>
      <c r="DD897451" s="13"/>
      <c r="DE897451" s="13"/>
    </row>
    <row r="897490" spans="33:109" ht="14.25" customHeight="1" x14ac:dyDescent="0.15">
      <c r="AG897490" s="27"/>
      <c r="AV897490" s="27"/>
      <c r="BK897490" s="27"/>
      <c r="BZ897490" s="27"/>
      <c r="CO897490" s="27"/>
      <c r="DD897490" s="27"/>
      <c r="DE897490" s="27"/>
    </row>
    <row r="897491" spans="33:109" ht="14.25" customHeight="1" x14ac:dyDescent="0.15">
      <c r="AG897491" s="8"/>
      <c r="AV897491" s="8"/>
      <c r="BK897491" s="8"/>
      <c r="BZ897491" s="8"/>
      <c r="CO897491" s="8"/>
      <c r="DD897491" s="8"/>
      <c r="DE897491" s="8"/>
    </row>
    <row r="897492" spans="33:109" ht="14.25" customHeight="1" x14ac:dyDescent="0.15">
      <c r="AG897492" s="13"/>
      <c r="AV897492" s="13"/>
      <c r="BK897492" s="13"/>
      <c r="BZ897492" s="13"/>
      <c r="CO897492" s="13"/>
      <c r="DD897492" s="13"/>
      <c r="DE897492" s="13"/>
    </row>
    <row r="897531" spans="33:109" ht="14.25" customHeight="1" x14ac:dyDescent="0.15">
      <c r="AG897531" s="27"/>
      <c r="AV897531" s="27"/>
      <c r="BK897531" s="27"/>
      <c r="BZ897531" s="27"/>
      <c r="CO897531" s="27"/>
      <c r="DD897531" s="27"/>
      <c r="DE897531" s="27"/>
    </row>
    <row r="897532" spans="33:109" ht="14.25" customHeight="1" x14ac:dyDescent="0.15">
      <c r="AG897532" s="8"/>
      <c r="AV897532" s="8"/>
      <c r="BK897532" s="8"/>
      <c r="BZ897532" s="8"/>
      <c r="CO897532" s="8"/>
      <c r="DD897532" s="8"/>
      <c r="DE897532" s="8"/>
    </row>
    <row r="897533" spans="33:109" ht="14.25" customHeight="1" x14ac:dyDescent="0.15">
      <c r="AG897533" s="13"/>
      <c r="AV897533" s="13"/>
      <c r="BK897533" s="13"/>
      <c r="BZ897533" s="13"/>
      <c r="CO897533" s="13"/>
      <c r="DD897533" s="13"/>
      <c r="DE897533" s="13"/>
    </row>
    <row r="897572" spans="33:109" ht="14.25" customHeight="1" x14ac:dyDescent="0.15">
      <c r="AG897572" s="27"/>
      <c r="AV897572" s="27"/>
      <c r="BK897572" s="27"/>
      <c r="BZ897572" s="27"/>
      <c r="CO897572" s="27"/>
      <c r="DD897572" s="27"/>
      <c r="DE897572" s="27"/>
    </row>
    <row r="897573" spans="33:109" ht="14.25" customHeight="1" x14ac:dyDescent="0.15">
      <c r="AG897573" s="8"/>
      <c r="AV897573" s="8"/>
      <c r="BK897573" s="8"/>
      <c r="BZ897573" s="8"/>
      <c r="CO897573" s="8"/>
      <c r="DD897573" s="8"/>
      <c r="DE897573" s="8"/>
    </row>
    <row r="897574" spans="33:109" ht="14.25" customHeight="1" x14ac:dyDescent="0.15">
      <c r="AG897574" s="13"/>
      <c r="AV897574" s="13"/>
      <c r="BK897574" s="13"/>
      <c r="BZ897574" s="13"/>
      <c r="CO897574" s="13"/>
      <c r="DD897574" s="13"/>
      <c r="DE897574" s="13"/>
    </row>
    <row r="897613" spans="33:109" ht="14.25" customHeight="1" x14ac:dyDescent="0.15">
      <c r="AG897613" s="27"/>
      <c r="AV897613" s="27"/>
      <c r="BK897613" s="27"/>
      <c r="BZ897613" s="27"/>
      <c r="CO897613" s="27"/>
      <c r="DD897613" s="27"/>
      <c r="DE897613" s="27"/>
    </row>
    <row r="897614" spans="33:109" ht="14.25" customHeight="1" x14ac:dyDescent="0.15">
      <c r="AG897614" s="8"/>
      <c r="AV897614" s="8"/>
      <c r="BK897614" s="8"/>
      <c r="BZ897614" s="8"/>
      <c r="CO897614" s="8"/>
      <c r="DD897614" s="8"/>
      <c r="DE897614" s="8"/>
    </row>
    <row r="897615" spans="33:109" ht="14.25" customHeight="1" x14ac:dyDescent="0.15">
      <c r="AG897615" s="13"/>
      <c r="AV897615" s="13"/>
      <c r="BK897615" s="13"/>
      <c r="BZ897615" s="13"/>
      <c r="CO897615" s="13"/>
      <c r="DD897615" s="13"/>
      <c r="DE897615" s="13"/>
    </row>
    <row r="897654" spans="33:109" ht="14.25" customHeight="1" x14ac:dyDescent="0.15">
      <c r="AG897654" s="27"/>
      <c r="AV897654" s="27"/>
      <c r="BK897654" s="27"/>
      <c r="BZ897654" s="27"/>
      <c r="CO897654" s="27"/>
      <c r="DD897654" s="27"/>
      <c r="DE897654" s="27"/>
    </row>
    <row r="897655" spans="33:109" ht="14.25" customHeight="1" x14ac:dyDescent="0.15">
      <c r="AG897655" s="8"/>
      <c r="AV897655" s="8"/>
      <c r="BK897655" s="8"/>
      <c r="BZ897655" s="8"/>
      <c r="CO897655" s="8"/>
      <c r="DD897655" s="8"/>
      <c r="DE897655" s="8"/>
    </row>
    <row r="897656" spans="33:109" ht="14.25" customHeight="1" x14ac:dyDescent="0.15">
      <c r="AG897656" s="13"/>
      <c r="AV897656" s="13"/>
      <c r="BK897656" s="13"/>
      <c r="BZ897656" s="13"/>
      <c r="CO897656" s="13"/>
      <c r="DD897656" s="13"/>
      <c r="DE897656" s="13"/>
    </row>
    <row r="897695" spans="33:109" ht="14.25" customHeight="1" x14ac:dyDescent="0.15">
      <c r="AG897695" s="27"/>
      <c r="AV897695" s="27"/>
      <c r="BK897695" s="27"/>
      <c r="BZ897695" s="27"/>
      <c r="CO897695" s="27"/>
      <c r="DD897695" s="27"/>
      <c r="DE897695" s="27"/>
    </row>
    <row r="897696" spans="33:109" ht="14.25" customHeight="1" x14ac:dyDescent="0.15">
      <c r="AG897696" s="8"/>
      <c r="AV897696" s="8"/>
      <c r="BK897696" s="8"/>
      <c r="BZ897696" s="8"/>
      <c r="CO897696" s="8"/>
      <c r="DD897696" s="8"/>
      <c r="DE897696" s="8"/>
    </row>
    <row r="897697" spans="33:109" ht="14.25" customHeight="1" x14ac:dyDescent="0.15">
      <c r="AG897697" s="13"/>
      <c r="AV897697" s="13"/>
      <c r="BK897697" s="13"/>
      <c r="BZ897697" s="13"/>
      <c r="CO897697" s="13"/>
      <c r="DD897697" s="13"/>
      <c r="DE897697" s="13"/>
    </row>
    <row r="897736" spans="33:109" ht="14.25" customHeight="1" x14ac:dyDescent="0.15">
      <c r="AG897736" s="27"/>
      <c r="AV897736" s="27"/>
      <c r="BK897736" s="27"/>
      <c r="BZ897736" s="27"/>
      <c r="CO897736" s="27"/>
      <c r="DD897736" s="27"/>
      <c r="DE897736" s="27"/>
    </row>
    <row r="897737" spans="33:109" ht="14.25" customHeight="1" x14ac:dyDescent="0.15">
      <c r="AG897737" s="8"/>
      <c r="AV897737" s="8"/>
      <c r="BK897737" s="8"/>
      <c r="BZ897737" s="8"/>
      <c r="CO897737" s="8"/>
      <c r="DD897737" s="8"/>
      <c r="DE897737" s="8"/>
    </row>
    <row r="897738" spans="33:109" ht="14.25" customHeight="1" x14ac:dyDescent="0.15">
      <c r="AG897738" s="13"/>
      <c r="AV897738" s="13"/>
      <c r="BK897738" s="13"/>
      <c r="BZ897738" s="13"/>
      <c r="CO897738" s="13"/>
      <c r="DD897738" s="13"/>
      <c r="DE897738" s="13"/>
    </row>
    <row r="897777" spans="33:109" ht="14.25" customHeight="1" x14ac:dyDescent="0.15">
      <c r="AG897777" s="27"/>
      <c r="AV897777" s="27"/>
      <c r="BK897777" s="27"/>
      <c r="BZ897777" s="27"/>
      <c r="CO897777" s="27"/>
      <c r="DD897777" s="27"/>
      <c r="DE897777" s="27"/>
    </row>
    <row r="897778" spans="33:109" ht="14.25" customHeight="1" x14ac:dyDescent="0.15">
      <c r="AG897778" s="8"/>
      <c r="AV897778" s="8"/>
      <c r="BK897778" s="8"/>
      <c r="BZ897778" s="8"/>
      <c r="CO897778" s="8"/>
      <c r="DD897778" s="8"/>
      <c r="DE897778" s="8"/>
    </row>
    <row r="897779" spans="33:109" ht="14.25" customHeight="1" x14ac:dyDescent="0.15">
      <c r="AG897779" s="13"/>
      <c r="AV897779" s="13"/>
      <c r="BK897779" s="13"/>
      <c r="BZ897779" s="13"/>
      <c r="CO897779" s="13"/>
      <c r="DD897779" s="13"/>
      <c r="DE897779" s="13"/>
    </row>
    <row r="897818" spans="33:109" ht="14.25" customHeight="1" x14ac:dyDescent="0.15">
      <c r="AG897818" s="27"/>
      <c r="AV897818" s="27"/>
      <c r="BK897818" s="27"/>
      <c r="BZ897818" s="27"/>
      <c r="CO897818" s="27"/>
      <c r="DD897818" s="27"/>
      <c r="DE897818" s="27"/>
    </row>
    <row r="897819" spans="33:109" ht="14.25" customHeight="1" x14ac:dyDescent="0.15">
      <c r="AG897819" s="8"/>
      <c r="AV897819" s="8"/>
      <c r="BK897819" s="8"/>
      <c r="BZ897819" s="8"/>
      <c r="CO897819" s="8"/>
      <c r="DD897819" s="8"/>
      <c r="DE897819" s="8"/>
    </row>
    <row r="897820" spans="33:109" ht="14.25" customHeight="1" x14ac:dyDescent="0.15">
      <c r="AG897820" s="13"/>
      <c r="AV897820" s="13"/>
      <c r="BK897820" s="13"/>
      <c r="BZ897820" s="13"/>
      <c r="CO897820" s="13"/>
      <c r="DD897820" s="13"/>
      <c r="DE897820" s="13"/>
    </row>
    <row r="897859" spans="33:109" ht="14.25" customHeight="1" x14ac:dyDescent="0.15">
      <c r="AG897859" s="27"/>
      <c r="AV897859" s="27"/>
      <c r="BK897859" s="27"/>
      <c r="BZ897859" s="27"/>
      <c r="CO897859" s="27"/>
      <c r="DD897859" s="27"/>
      <c r="DE897859" s="27"/>
    </row>
    <row r="897860" spans="33:109" ht="14.25" customHeight="1" x14ac:dyDescent="0.15">
      <c r="AG897860" s="8"/>
      <c r="AV897860" s="8"/>
      <c r="BK897860" s="8"/>
      <c r="BZ897860" s="8"/>
      <c r="CO897860" s="8"/>
      <c r="DD897860" s="8"/>
      <c r="DE897860" s="8"/>
    </row>
    <row r="897861" spans="33:109" ht="14.25" customHeight="1" x14ac:dyDescent="0.15">
      <c r="AG897861" s="13"/>
      <c r="AV897861" s="13"/>
      <c r="BK897861" s="13"/>
      <c r="BZ897861" s="13"/>
      <c r="CO897861" s="13"/>
      <c r="DD897861" s="13"/>
      <c r="DE897861" s="13"/>
    </row>
    <row r="897900" spans="33:109" ht="14.25" customHeight="1" x14ac:dyDescent="0.15">
      <c r="AG897900" s="27"/>
      <c r="AV897900" s="27"/>
      <c r="BK897900" s="27"/>
      <c r="BZ897900" s="27"/>
      <c r="CO897900" s="27"/>
      <c r="DD897900" s="27"/>
      <c r="DE897900" s="27"/>
    </row>
    <row r="897901" spans="33:109" ht="14.25" customHeight="1" x14ac:dyDescent="0.15">
      <c r="AG897901" s="8"/>
      <c r="AV897901" s="8"/>
      <c r="BK897901" s="8"/>
      <c r="BZ897901" s="8"/>
      <c r="CO897901" s="8"/>
      <c r="DD897901" s="8"/>
      <c r="DE897901" s="8"/>
    </row>
    <row r="897902" spans="33:109" ht="14.25" customHeight="1" x14ac:dyDescent="0.15">
      <c r="AG897902" s="13"/>
      <c r="AV897902" s="13"/>
      <c r="BK897902" s="13"/>
      <c r="BZ897902" s="13"/>
      <c r="CO897902" s="13"/>
      <c r="DD897902" s="13"/>
      <c r="DE897902" s="13"/>
    </row>
    <row r="897941" spans="33:109" ht="14.25" customHeight="1" x14ac:dyDescent="0.15">
      <c r="AG897941" s="27"/>
      <c r="AV897941" s="27"/>
      <c r="BK897941" s="27"/>
      <c r="BZ897941" s="27"/>
      <c r="CO897941" s="27"/>
      <c r="DD897941" s="27"/>
      <c r="DE897941" s="27"/>
    </row>
    <row r="897942" spans="33:109" ht="14.25" customHeight="1" x14ac:dyDescent="0.15">
      <c r="AG897942" s="8"/>
      <c r="AV897942" s="8"/>
      <c r="BK897942" s="8"/>
      <c r="BZ897942" s="8"/>
      <c r="CO897942" s="8"/>
      <c r="DD897942" s="8"/>
      <c r="DE897942" s="8"/>
    </row>
    <row r="897943" spans="33:109" ht="14.25" customHeight="1" x14ac:dyDescent="0.15">
      <c r="AG897943" s="13"/>
      <c r="AV897943" s="13"/>
      <c r="BK897943" s="13"/>
      <c r="BZ897943" s="13"/>
      <c r="CO897943" s="13"/>
      <c r="DD897943" s="13"/>
      <c r="DE897943" s="13"/>
    </row>
    <row r="897982" spans="33:109" ht="14.25" customHeight="1" x14ac:dyDescent="0.15">
      <c r="AG897982" s="27"/>
      <c r="AV897982" s="27"/>
      <c r="BK897982" s="27"/>
      <c r="BZ897982" s="27"/>
      <c r="CO897982" s="27"/>
      <c r="DD897982" s="27"/>
      <c r="DE897982" s="27"/>
    </row>
    <row r="897983" spans="33:109" ht="14.25" customHeight="1" x14ac:dyDescent="0.15">
      <c r="AG897983" s="8"/>
      <c r="AV897983" s="8"/>
      <c r="BK897983" s="8"/>
      <c r="BZ897983" s="8"/>
      <c r="CO897983" s="8"/>
      <c r="DD897983" s="8"/>
      <c r="DE897983" s="8"/>
    </row>
    <row r="897984" spans="33:109" ht="14.25" customHeight="1" x14ac:dyDescent="0.15">
      <c r="AG897984" s="13"/>
      <c r="AV897984" s="13"/>
      <c r="BK897984" s="13"/>
      <c r="BZ897984" s="13"/>
      <c r="CO897984" s="13"/>
      <c r="DD897984" s="13"/>
      <c r="DE897984" s="13"/>
    </row>
    <row r="898023" spans="33:109" ht="14.25" customHeight="1" x14ac:dyDescent="0.15">
      <c r="AG898023" s="27"/>
      <c r="AV898023" s="27"/>
      <c r="BK898023" s="27"/>
      <c r="BZ898023" s="27"/>
      <c r="CO898023" s="27"/>
      <c r="DD898023" s="27"/>
      <c r="DE898023" s="27"/>
    </row>
    <row r="898024" spans="33:109" ht="14.25" customHeight="1" x14ac:dyDescent="0.15">
      <c r="AG898024" s="8"/>
      <c r="AV898024" s="8"/>
      <c r="BK898024" s="8"/>
      <c r="BZ898024" s="8"/>
      <c r="CO898024" s="8"/>
      <c r="DD898024" s="8"/>
      <c r="DE898024" s="8"/>
    </row>
    <row r="898025" spans="33:109" ht="14.25" customHeight="1" x14ac:dyDescent="0.15">
      <c r="AG898025" s="13"/>
      <c r="AV898025" s="13"/>
      <c r="BK898025" s="13"/>
      <c r="BZ898025" s="13"/>
      <c r="CO898025" s="13"/>
      <c r="DD898025" s="13"/>
      <c r="DE898025" s="13"/>
    </row>
    <row r="898064" spans="33:109" ht="14.25" customHeight="1" x14ac:dyDescent="0.15">
      <c r="AG898064" s="27"/>
      <c r="AV898064" s="27"/>
      <c r="BK898064" s="27"/>
      <c r="BZ898064" s="27"/>
      <c r="CO898064" s="27"/>
      <c r="DD898064" s="27"/>
      <c r="DE898064" s="27"/>
    </row>
    <row r="898065" spans="33:109" ht="14.25" customHeight="1" x14ac:dyDescent="0.15">
      <c r="AG898065" s="8"/>
      <c r="AV898065" s="8"/>
      <c r="BK898065" s="8"/>
      <c r="BZ898065" s="8"/>
      <c r="CO898065" s="8"/>
      <c r="DD898065" s="8"/>
      <c r="DE898065" s="8"/>
    </row>
    <row r="898066" spans="33:109" ht="14.25" customHeight="1" x14ac:dyDescent="0.15">
      <c r="AG898066" s="13"/>
      <c r="AV898066" s="13"/>
      <c r="BK898066" s="13"/>
      <c r="BZ898066" s="13"/>
      <c r="CO898066" s="13"/>
      <c r="DD898066" s="13"/>
      <c r="DE898066" s="13"/>
    </row>
    <row r="898105" spans="33:109" ht="14.25" customHeight="1" x14ac:dyDescent="0.15">
      <c r="AG898105" s="27"/>
      <c r="AV898105" s="27"/>
      <c r="BK898105" s="27"/>
      <c r="BZ898105" s="27"/>
      <c r="CO898105" s="27"/>
      <c r="DD898105" s="27"/>
      <c r="DE898105" s="27"/>
    </row>
    <row r="898106" spans="33:109" ht="14.25" customHeight="1" x14ac:dyDescent="0.15">
      <c r="AG898106" s="8"/>
      <c r="AV898106" s="8"/>
      <c r="BK898106" s="8"/>
      <c r="BZ898106" s="8"/>
      <c r="CO898106" s="8"/>
      <c r="DD898106" s="8"/>
      <c r="DE898106" s="8"/>
    </row>
    <row r="898107" spans="33:109" ht="14.25" customHeight="1" x14ac:dyDescent="0.15">
      <c r="AG898107" s="13"/>
      <c r="AV898107" s="13"/>
      <c r="BK898107" s="13"/>
      <c r="BZ898107" s="13"/>
      <c r="CO898107" s="13"/>
      <c r="DD898107" s="13"/>
      <c r="DE898107" s="13"/>
    </row>
    <row r="898146" spans="33:109" ht="14.25" customHeight="1" x14ac:dyDescent="0.15">
      <c r="AG898146" s="27"/>
      <c r="AV898146" s="27"/>
      <c r="BK898146" s="27"/>
      <c r="BZ898146" s="27"/>
      <c r="CO898146" s="27"/>
      <c r="DD898146" s="27"/>
      <c r="DE898146" s="27"/>
    </row>
    <row r="898147" spans="33:109" ht="14.25" customHeight="1" x14ac:dyDescent="0.15">
      <c r="AG898147" s="8"/>
      <c r="AV898147" s="8"/>
      <c r="BK898147" s="8"/>
      <c r="BZ898147" s="8"/>
      <c r="CO898147" s="8"/>
      <c r="DD898147" s="8"/>
      <c r="DE898147" s="8"/>
    </row>
    <row r="898148" spans="33:109" ht="14.25" customHeight="1" x14ac:dyDescent="0.15">
      <c r="AG898148" s="13"/>
      <c r="AV898148" s="13"/>
      <c r="BK898148" s="13"/>
      <c r="BZ898148" s="13"/>
      <c r="CO898148" s="13"/>
      <c r="DD898148" s="13"/>
      <c r="DE898148" s="13"/>
    </row>
    <row r="898187" spans="33:109" ht="14.25" customHeight="1" x14ac:dyDescent="0.15">
      <c r="AG898187" s="27"/>
      <c r="AV898187" s="27"/>
      <c r="BK898187" s="27"/>
      <c r="BZ898187" s="27"/>
      <c r="CO898187" s="27"/>
      <c r="DD898187" s="27"/>
      <c r="DE898187" s="27"/>
    </row>
    <row r="898188" spans="33:109" ht="14.25" customHeight="1" x14ac:dyDescent="0.15">
      <c r="AG898188" s="8"/>
      <c r="AV898188" s="8"/>
      <c r="BK898188" s="8"/>
      <c r="BZ898188" s="8"/>
      <c r="CO898188" s="8"/>
      <c r="DD898188" s="8"/>
      <c r="DE898188" s="8"/>
    </row>
    <row r="898189" spans="33:109" ht="14.25" customHeight="1" x14ac:dyDescent="0.15">
      <c r="AG898189" s="13"/>
      <c r="AV898189" s="13"/>
      <c r="BK898189" s="13"/>
      <c r="BZ898189" s="13"/>
      <c r="CO898189" s="13"/>
      <c r="DD898189" s="13"/>
      <c r="DE898189" s="13"/>
    </row>
    <row r="898228" spans="33:109" ht="14.25" customHeight="1" x14ac:dyDescent="0.15">
      <c r="AG898228" s="27"/>
      <c r="AV898228" s="27"/>
      <c r="BK898228" s="27"/>
      <c r="BZ898228" s="27"/>
      <c r="CO898228" s="27"/>
      <c r="DD898228" s="27"/>
      <c r="DE898228" s="27"/>
    </row>
    <row r="898229" spans="33:109" ht="14.25" customHeight="1" x14ac:dyDescent="0.15">
      <c r="AG898229" s="8"/>
      <c r="AV898229" s="8"/>
      <c r="BK898229" s="8"/>
      <c r="BZ898229" s="8"/>
      <c r="CO898229" s="8"/>
      <c r="DD898229" s="8"/>
      <c r="DE898229" s="8"/>
    </row>
    <row r="898230" spans="33:109" ht="14.25" customHeight="1" x14ac:dyDescent="0.15">
      <c r="AG898230" s="13"/>
      <c r="AV898230" s="13"/>
      <c r="BK898230" s="13"/>
      <c r="BZ898230" s="13"/>
      <c r="CO898230" s="13"/>
      <c r="DD898230" s="13"/>
      <c r="DE898230" s="13"/>
    </row>
    <row r="898269" spans="33:109" ht="14.25" customHeight="1" x14ac:dyDescent="0.15">
      <c r="AG898269" s="27"/>
      <c r="AV898269" s="27"/>
      <c r="BK898269" s="27"/>
      <c r="BZ898269" s="27"/>
      <c r="CO898269" s="27"/>
      <c r="DD898269" s="27"/>
      <c r="DE898269" s="27"/>
    </row>
    <row r="898270" spans="33:109" ht="14.25" customHeight="1" x14ac:dyDescent="0.15">
      <c r="AG898270" s="8"/>
      <c r="AV898270" s="8"/>
      <c r="BK898270" s="8"/>
      <c r="BZ898270" s="8"/>
      <c r="CO898270" s="8"/>
      <c r="DD898270" s="8"/>
      <c r="DE898270" s="8"/>
    </row>
    <row r="898271" spans="33:109" ht="14.25" customHeight="1" x14ac:dyDescent="0.15">
      <c r="AG898271" s="13"/>
      <c r="AV898271" s="13"/>
      <c r="BK898271" s="13"/>
      <c r="BZ898271" s="13"/>
      <c r="CO898271" s="13"/>
      <c r="DD898271" s="13"/>
      <c r="DE898271" s="13"/>
    </row>
    <row r="898310" spans="33:109" ht="14.25" customHeight="1" x14ac:dyDescent="0.15">
      <c r="AG898310" s="27"/>
      <c r="AV898310" s="27"/>
      <c r="BK898310" s="27"/>
      <c r="BZ898310" s="27"/>
      <c r="CO898310" s="27"/>
      <c r="DD898310" s="27"/>
      <c r="DE898310" s="27"/>
    </row>
    <row r="898311" spans="33:109" ht="14.25" customHeight="1" x14ac:dyDescent="0.15">
      <c r="AG898311" s="8"/>
      <c r="AV898311" s="8"/>
      <c r="BK898311" s="8"/>
      <c r="BZ898311" s="8"/>
      <c r="CO898311" s="8"/>
      <c r="DD898311" s="8"/>
      <c r="DE898311" s="8"/>
    </row>
    <row r="898312" spans="33:109" ht="14.25" customHeight="1" x14ac:dyDescent="0.15">
      <c r="AG898312" s="13"/>
      <c r="AV898312" s="13"/>
      <c r="BK898312" s="13"/>
      <c r="BZ898312" s="13"/>
      <c r="CO898312" s="13"/>
      <c r="DD898312" s="13"/>
      <c r="DE898312" s="13"/>
    </row>
    <row r="898351" spans="33:109" ht="14.25" customHeight="1" x14ac:dyDescent="0.15">
      <c r="AG898351" s="27"/>
      <c r="AV898351" s="27"/>
      <c r="BK898351" s="27"/>
      <c r="BZ898351" s="27"/>
      <c r="CO898351" s="27"/>
      <c r="DD898351" s="27"/>
      <c r="DE898351" s="27"/>
    </row>
    <row r="898352" spans="33:109" ht="14.25" customHeight="1" x14ac:dyDescent="0.15">
      <c r="AG898352" s="8"/>
      <c r="AV898352" s="8"/>
      <c r="BK898352" s="8"/>
      <c r="BZ898352" s="8"/>
      <c r="CO898352" s="8"/>
      <c r="DD898352" s="8"/>
      <c r="DE898352" s="8"/>
    </row>
    <row r="898353" spans="33:109" ht="14.25" customHeight="1" x14ac:dyDescent="0.15">
      <c r="AG898353" s="13"/>
      <c r="AV898353" s="13"/>
      <c r="BK898353" s="13"/>
      <c r="BZ898353" s="13"/>
      <c r="CO898353" s="13"/>
      <c r="DD898353" s="13"/>
      <c r="DE898353" s="13"/>
    </row>
    <row r="898392" spans="33:109" ht="14.25" customHeight="1" x14ac:dyDescent="0.15">
      <c r="AG898392" s="27"/>
      <c r="AV898392" s="27"/>
      <c r="BK898392" s="27"/>
      <c r="BZ898392" s="27"/>
      <c r="CO898392" s="27"/>
      <c r="DD898392" s="27"/>
      <c r="DE898392" s="27"/>
    </row>
    <row r="898393" spans="33:109" ht="14.25" customHeight="1" x14ac:dyDescent="0.15">
      <c r="AG898393" s="8"/>
      <c r="AV898393" s="8"/>
      <c r="BK898393" s="8"/>
      <c r="BZ898393" s="8"/>
      <c r="CO898393" s="8"/>
      <c r="DD898393" s="8"/>
      <c r="DE898393" s="8"/>
    </row>
    <row r="898394" spans="33:109" ht="14.25" customHeight="1" x14ac:dyDescent="0.15">
      <c r="AG898394" s="13"/>
      <c r="AV898394" s="13"/>
      <c r="BK898394" s="13"/>
      <c r="BZ898394" s="13"/>
      <c r="CO898394" s="13"/>
      <c r="DD898394" s="13"/>
      <c r="DE898394" s="13"/>
    </row>
    <row r="898433" spans="33:109" ht="14.25" customHeight="1" x14ac:dyDescent="0.15">
      <c r="AG898433" s="27"/>
      <c r="AV898433" s="27"/>
      <c r="BK898433" s="27"/>
      <c r="BZ898433" s="27"/>
      <c r="CO898433" s="27"/>
      <c r="DD898433" s="27"/>
      <c r="DE898433" s="27"/>
    </row>
    <row r="898434" spans="33:109" ht="14.25" customHeight="1" x14ac:dyDescent="0.15">
      <c r="AG898434" s="8"/>
      <c r="AV898434" s="8"/>
      <c r="BK898434" s="8"/>
      <c r="BZ898434" s="8"/>
      <c r="CO898434" s="8"/>
      <c r="DD898434" s="8"/>
      <c r="DE898434" s="8"/>
    </row>
    <row r="898435" spans="33:109" ht="14.25" customHeight="1" x14ac:dyDescent="0.15">
      <c r="AG898435" s="13"/>
      <c r="AV898435" s="13"/>
      <c r="BK898435" s="13"/>
      <c r="BZ898435" s="13"/>
      <c r="CO898435" s="13"/>
      <c r="DD898435" s="13"/>
      <c r="DE898435" s="13"/>
    </row>
    <row r="898474" spans="33:109" ht="14.25" customHeight="1" x14ac:dyDescent="0.15">
      <c r="AG898474" s="27"/>
      <c r="AV898474" s="27"/>
      <c r="BK898474" s="27"/>
      <c r="BZ898474" s="27"/>
      <c r="CO898474" s="27"/>
      <c r="DD898474" s="27"/>
      <c r="DE898474" s="27"/>
    </row>
    <row r="898475" spans="33:109" ht="14.25" customHeight="1" x14ac:dyDescent="0.15">
      <c r="AG898475" s="8"/>
      <c r="AV898475" s="8"/>
      <c r="BK898475" s="8"/>
      <c r="BZ898475" s="8"/>
      <c r="CO898475" s="8"/>
      <c r="DD898475" s="8"/>
      <c r="DE898475" s="8"/>
    </row>
    <row r="898476" spans="33:109" ht="14.25" customHeight="1" x14ac:dyDescent="0.15">
      <c r="AG898476" s="13"/>
      <c r="AV898476" s="13"/>
      <c r="BK898476" s="13"/>
      <c r="BZ898476" s="13"/>
      <c r="CO898476" s="13"/>
      <c r="DD898476" s="13"/>
      <c r="DE898476" s="13"/>
    </row>
    <row r="898515" spans="33:109" ht="14.25" customHeight="1" x14ac:dyDescent="0.15">
      <c r="AG898515" s="27"/>
      <c r="AV898515" s="27"/>
      <c r="BK898515" s="27"/>
      <c r="BZ898515" s="27"/>
      <c r="CO898515" s="27"/>
      <c r="DD898515" s="27"/>
      <c r="DE898515" s="27"/>
    </row>
    <row r="898516" spans="33:109" ht="14.25" customHeight="1" x14ac:dyDescent="0.15">
      <c r="AG898516" s="8"/>
      <c r="AV898516" s="8"/>
      <c r="BK898516" s="8"/>
      <c r="BZ898516" s="8"/>
      <c r="CO898516" s="8"/>
      <c r="DD898516" s="8"/>
      <c r="DE898516" s="8"/>
    </row>
    <row r="898517" spans="33:109" ht="14.25" customHeight="1" x14ac:dyDescent="0.15">
      <c r="AG898517" s="13"/>
      <c r="AV898517" s="13"/>
      <c r="BK898517" s="13"/>
      <c r="BZ898517" s="13"/>
      <c r="CO898517" s="13"/>
      <c r="DD898517" s="13"/>
      <c r="DE898517" s="13"/>
    </row>
    <row r="898556" spans="33:109" ht="14.25" customHeight="1" x14ac:dyDescent="0.15">
      <c r="AG898556" s="27"/>
      <c r="AV898556" s="27"/>
      <c r="BK898556" s="27"/>
      <c r="BZ898556" s="27"/>
      <c r="CO898556" s="27"/>
      <c r="DD898556" s="27"/>
      <c r="DE898556" s="27"/>
    </row>
    <row r="898557" spans="33:109" ht="14.25" customHeight="1" x14ac:dyDescent="0.15">
      <c r="AG898557" s="8"/>
      <c r="AV898557" s="8"/>
      <c r="BK898557" s="8"/>
      <c r="BZ898557" s="8"/>
      <c r="CO898557" s="8"/>
      <c r="DD898557" s="8"/>
      <c r="DE898557" s="8"/>
    </row>
    <row r="898558" spans="33:109" ht="14.25" customHeight="1" x14ac:dyDescent="0.15">
      <c r="AG898558" s="13"/>
      <c r="AV898558" s="13"/>
      <c r="BK898558" s="13"/>
      <c r="BZ898558" s="13"/>
      <c r="CO898558" s="13"/>
      <c r="DD898558" s="13"/>
      <c r="DE898558" s="13"/>
    </row>
    <row r="898597" spans="33:109" ht="14.25" customHeight="1" x14ac:dyDescent="0.15">
      <c r="AG898597" s="27"/>
      <c r="AV898597" s="27"/>
      <c r="BK898597" s="27"/>
      <c r="BZ898597" s="27"/>
      <c r="CO898597" s="27"/>
      <c r="DD898597" s="27"/>
      <c r="DE898597" s="27"/>
    </row>
    <row r="898598" spans="33:109" ht="14.25" customHeight="1" x14ac:dyDescent="0.15">
      <c r="AG898598" s="8"/>
      <c r="AV898598" s="8"/>
      <c r="BK898598" s="8"/>
      <c r="BZ898598" s="8"/>
      <c r="CO898598" s="8"/>
      <c r="DD898598" s="8"/>
      <c r="DE898598" s="8"/>
    </row>
    <row r="898599" spans="33:109" ht="14.25" customHeight="1" x14ac:dyDescent="0.15">
      <c r="AG898599" s="13"/>
      <c r="AV898599" s="13"/>
      <c r="BK898599" s="13"/>
      <c r="BZ898599" s="13"/>
      <c r="CO898599" s="13"/>
      <c r="DD898599" s="13"/>
      <c r="DE898599" s="13"/>
    </row>
    <row r="898638" spans="33:109" ht="14.25" customHeight="1" x14ac:dyDescent="0.15">
      <c r="AG898638" s="27"/>
      <c r="AV898638" s="27"/>
      <c r="BK898638" s="27"/>
      <c r="BZ898638" s="27"/>
      <c r="CO898638" s="27"/>
      <c r="DD898638" s="27"/>
      <c r="DE898638" s="27"/>
    </row>
    <row r="898639" spans="33:109" ht="14.25" customHeight="1" x14ac:dyDescent="0.15">
      <c r="AG898639" s="8"/>
      <c r="AV898639" s="8"/>
      <c r="BK898639" s="8"/>
      <c r="BZ898639" s="8"/>
      <c r="CO898639" s="8"/>
      <c r="DD898639" s="8"/>
      <c r="DE898639" s="8"/>
    </row>
    <row r="898640" spans="33:109" ht="14.25" customHeight="1" x14ac:dyDescent="0.15">
      <c r="AG898640" s="13"/>
      <c r="AV898640" s="13"/>
      <c r="BK898640" s="13"/>
      <c r="BZ898640" s="13"/>
      <c r="CO898640" s="13"/>
      <c r="DD898640" s="13"/>
      <c r="DE898640" s="13"/>
    </row>
    <row r="898679" spans="33:109" ht="14.25" customHeight="1" x14ac:dyDescent="0.15">
      <c r="AG898679" s="27"/>
      <c r="AV898679" s="27"/>
      <c r="BK898679" s="27"/>
      <c r="BZ898679" s="27"/>
      <c r="CO898679" s="27"/>
      <c r="DD898679" s="27"/>
      <c r="DE898679" s="27"/>
    </row>
    <row r="898680" spans="33:109" ht="14.25" customHeight="1" x14ac:dyDescent="0.15">
      <c r="AG898680" s="8"/>
      <c r="AV898680" s="8"/>
      <c r="BK898680" s="8"/>
      <c r="BZ898680" s="8"/>
      <c r="CO898680" s="8"/>
      <c r="DD898680" s="8"/>
      <c r="DE898680" s="8"/>
    </row>
    <row r="898681" spans="33:109" ht="14.25" customHeight="1" x14ac:dyDescent="0.15">
      <c r="AG898681" s="13"/>
      <c r="AV898681" s="13"/>
      <c r="BK898681" s="13"/>
      <c r="BZ898681" s="13"/>
      <c r="CO898681" s="13"/>
      <c r="DD898681" s="13"/>
      <c r="DE898681" s="13"/>
    </row>
    <row r="898720" spans="33:109" ht="14.25" customHeight="1" x14ac:dyDescent="0.15">
      <c r="AG898720" s="27"/>
      <c r="AV898720" s="27"/>
      <c r="BK898720" s="27"/>
      <c r="BZ898720" s="27"/>
      <c r="CO898720" s="27"/>
      <c r="DD898720" s="27"/>
      <c r="DE898720" s="27"/>
    </row>
    <row r="898721" spans="33:109" ht="14.25" customHeight="1" x14ac:dyDescent="0.15">
      <c r="AG898721" s="8"/>
      <c r="AV898721" s="8"/>
      <c r="BK898721" s="8"/>
      <c r="BZ898721" s="8"/>
      <c r="CO898721" s="8"/>
      <c r="DD898721" s="8"/>
      <c r="DE898721" s="8"/>
    </row>
    <row r="898722" spans="33:109" ht="14.25" customHeight="1" x14ac:dyDescent="0.15">
      <c r="AG898722" s="13"/>
      <c r="AV898722" s="13"/>
      <c r="BK898722" s="13"/>
      <c r="BZ898722" s="13"/>
      <c r="CO898722" s="13"/>
      <c r="DD898722" s="13"/>
      <c r="DE898722" s="13"/>
    </row>
    <row r="898761" spans="33:109" ht="14.25" customHeight="1" x14ac:dyDescent="0.15">
      <c r="AG898761" s="27"/>
      <c r="AV898761" s="27"/>
      <c r="BK898761" s="27"/>
      <c r="BZ898761" s="27"/>
      <c r="CO898761" s="27"/>
      <c r="DD898761" s="27"/>
      <c r="DE898761" s="27"/>
    </row>
    <row r="898762" spans="33:109" ht="14.25" customHeight="1" x14ac:dyDescent="0.15">
      <c r="AG898762" s="8"/>
      <c r="AV898762" s="8"/>
      <c r="BK898762" s="8"/>
      <c r="BZ898762" s="8"/>
      <c r="CO898762" s="8"/>
      <c r="DD898762" s="8"/>
      <c r="DE898762" s="8"/>
    </row>
    <row r="898763" spans="33:109" ht="14.25" customHeight="1" x14ac:dyDescent="0.15">
      <c r="AG898763" s="13"/>
      <c r="AV898763" s="13"/>
      <c r="BK898763" s="13"/>
      <c r="BZ898763" s="13"/>
      <c r="CO898763" s="13"/>
      <c r="DD898763" s="13"/>
      <c r="DE898763" s="13"/>
    </row>
    <row r="898802" spans="33:109" ht="14.25" customHeight="1" x14ac:dyDescent="0.15">
      <c r="AG898802" s="27"/>
      <c r="AV898802" s="27"/>
      <c r="BK898802" s="27"/>
      <c r="BZ898802" s="27"/>
      <c r="CO898802" s="27"/>
      <c r="DD898802" s="27"/>
      <c r="DE898802" s="27"/>
    </row>
    <row r="898803" spans="33:109" ht="14.25" customHeight="1" x14ac:dyDescent="0.15">
      <c r="AG898803" s="8"/>
      <c r="AV898803" s="8"/>
      <c r="BK898803" s="8"/>
      <c r="BZ898803" s="8"/>
      <c r="CO898803" s="8"/>
      <c r="DD898803" s="8"/>
      <c r="DE898803" s="8"/>
    </row>
    <row r="898804" spans="33:109" ht="14.25" customHeight="1" x14ac:dyDescent="0.15">
      <c r="AG898804" s="13"/>
      <c r="AV898804" s="13"/>
      <c r="BK898804" s="13"/>
      <c r="BZ898804" s="13"/>
      <c r="CO898804" s="13"/>
      <c r="DD898804" s="13"/>
      <c r="DE898804" s="13"/>
    </row>
    <row r="898843" spans="33:109" ht="14.25" customHeight="1" x14ac:dyDescent="0.15">
      <c r="AG898843" s="27"/>
      <c r="AV898843" s="27"/>
      <c r="BK898843" s="27"/>
      <c r="BZ898843" s="27"/>
      <c r="CO898843" s="27"/>
      <c r="DD898843" s="27"/>
      <c r="DE898843" s="27"/>
    </row>
    <row r="898844" spans="33:109" ht="14.25" customHeight="1" x14ac:dyDescent="0.15">
      <c r="AG898844" s="8"/>
      <c r="AV898844" s="8"/>
      <c r="BK898844" s="8"/>
      <c r="BZ898844" s="8"/>
      <c r="CO898844" s="8"/>
      <c r="DD898844" s="8"/>
      <c r="DE898844" s="8"/>
    </row>
    <row r="898845" spans="33:109" ht="14.25" customHeight="1" x14ac:dyDescent="0.15">
      <c r="AG898845" s="13"/>
      <c r="AV898845" s="13"/>
      <c r="BK898845" s="13"/>
      <c r="BZ898845" s="13"/>
      <c r="CO898845" s="13"/>
      <c r="DD898845" s="13"/>
      <c r="DE898845" s="13"/>
    </row>
    <row r="898884" spans="33:109" ht="14.25" customHeight="1" x14ac:dyDescent="0.15">
      <c r="AG898884" s="27"/>
      <c r="AV898884" s="27"/>
      <c r="BK898884" s="27"/>
      <c r="BZ898884" s="27"/>
      <c r="CO898884" s="27"/>
      <c r="DD898884" s="27"/>
      <c r="DE898884" s="27"/>
    </row>
    <row r="898885" spans="33:109" ht="14.25" customHeight="1" x14ac:dyDescent="0.15">
      <c r="AG898885" s="8"/>
      <c r="AV898885" s="8"/>
      <c r="BK898885" s="8"/>
      <c r="BZ898885" s="8"/>
      <c r="CO898885" s="8"/>
      <c r="DD898885" s="8"/>
      <c r="DE898885" s="8"/>
    </row>
    <row r="898886" spans="33:109" ht="14.25" customHeight="1" x14ac:dyDescent="0.15">
      <c r="AG898886" s="13"/>
      <c r="AV898886" s="13"/>
      <c r="BK898886" s="13"/>
      <c r="BZ898886" s="13"/>
      <c r="CO898886" s="13"/>
      <c r="DD898886" s="13"/>
      <c r="DE898886" s="13"/>
    </row>
    <row r="898925" spans="33:109" ht="14.25" customHeight="1" x14ac:dyDescent="0.15">
      <c r="AG898925" s="27"/>
      <c r="AV898925" s="27"/>
      <c r="BK898925" s="27"/>
      <c r="BZ898925" s="27"/>
      <c r="CO898925" s="27"/>
      <c r="DD898925" s="27"/>
      <c r="DE898925" s="27"/>
    </row>
    <row r="898926" spans="33:109" ht="14.25" customHeight="1" x14ac:dyDescent="0.15">
      <c r="AG898926" s="8"/>
      <c r="AV898926" s="8"/>
      <c r="BK898926" s="8"/>
      <c r="BZ898926" s="8"/>
      <c r="CO898926" s="8"/>
      <c r="DD898926" s="8"/>
      <c r="DE898926" s="8"/>
    </row>
    <row r="898927" spans="33:109" ht="14.25" customHeight="1" x14ac:dyDescent="0.15">
      <c r="AG898927" s="13"/>
      <c r="AV898927" s="13"/>
      <c r="BK898927" s="13"/>
      <c r="BZ898927" s="13"/>
      <c r="CO898927" s="13"/>
      <c r="DD898927" s="13"/>
      <c r="DE898927" s="13"/>
    </row>
    <row r="898966" spans="33:109" ht="14.25" customHeight="1" x14ac:dyDescent="0.15">
      <c r="AG898966" s="27"/>
      <c r="AV898966" s="27"/>
      <c r="BK898966" s="27"/>
      <c r="BZ898966" s="27"/>
      <c r="CO898966" s="27"/>
      <c r="DD898966" s="27"/>
      <c r="DE898966" s="27"/>
    </row>
    <row r="898967" spans="33:109" ht="14.25" customHeight="1" x14ac:dyDescent="0.15">
      <c r="AG898967" s="8"/>
      <c r="AV898967" s="8"/>
      <c r="BK898967" s="8"/>
      <c r="BZ898967" s="8"/>
      <c r="CO898967" s="8"/>
      <c r="DD898967" s="8"/>
      <c r="DE898967" s="8"/>
    </row>
    <row r="898968" spans="33:109" ht="14.25" customHeight="1" x14ac:dyDescent="0.15">
      <c r="AG898968" s="13"/>
      <c r="AV898968" s="13"/>
      <c r="BK898968" s="13"/>
      <c r="BZ898968" s="13"/>
      <c r="CO898968" s="13"/>
      <c r="DD898968" s="13"/>
      <c r="DE898968" s="13"/>
    </row>
    <row r="899007" spans="33:109" ht="14.25" customHeight="1" x14ac:dyDescent="0.15">
      <c r="AG899007" s="27"/>
      <c r="AV899007" s="27"/>
      <c r="BK899007" s="27"/>
      <c r="BZ899007" s="27"/>
      <c r="CO899007" s="27"/>
      <c r="DD899007" s="27"/>
      <c r="DE899007" s="27"/>
    </row>
    <row r="899008" spans="33:109" ht="14.25" customHeight="1" x14ac:dyDescent="0.15">
      <c r="AG899008" s="8"/>
      <c r="AV899008" s="8"/>
      <c r="BK899008" s="8"/>
      <c r="BZ899008" s="8"/>
      <c r="CO899008" s="8"/>
      <c r="DD899008" s="8"/>
      <c r="DE899008" s="8"/>
    </row>
    <row r="899009" spans="33:109" ht="14.25" customHeight="1" x14ac:dyDescent="0.15">
      <c r="AG899009" s="13"/>
      <c r="AV899009" s="13"/>
      <c r="BK899009" s="13"/>
      <c r="BZ899009" s="13"/>
      <c r="CO899009" s="13"/>
      <c r="DD899009" s="13"/>
      <c r="DE899009" s="13"/>
    </row>
    <row r="899048" spans="33:109" ht="14.25" customHeight="1" x14ac:dyDescent="0.15">
      <c r="AG899048" s="27"/>
      <c r="AV899048" s="27"/>
      <c r="BK899048" s="27"/>
      <c r="BZ899048" s="27"/>
      <c r="CO899048" s="27"/>
      <c r="DD899048" s="27"/>
      <c r="DE899048" s="27"/>
    </row>
    <row r="899049" spans="33:109" ht="14.25" customHeight="1" x14ac:dyDescent="0.15">
      <c r="AG899049" s="8"/>
      <c r="AV899049" s="8"/>
      <c r="BK899049" s="8"/>
      <c r="BZ899049" s="8"/>
      <c r="CO899049" s="8"/>
      <c r="DD899049" s="8"/>
      <c r="DE899049" s="8"/>
    </row>
    <row r="899050" spans="33:109" ht="14.25" customHeight="1" x14ac:dyDescent="0.15">
      <c r="AG899050" s="13"/>
      <c r="AV899050" s="13"/>
      <c r="BK899050" s="13"/>
      <c r="BZ899050" s="13"/>
      <c r="CO899050" s="13"/>
      <c r="DD899050" s="13"/>
      <c r="DE899050" s="13"/>
    </row>
    <row r="899089" spans="33:109" ht="14.25" customHeight="1" x14ac:dyDescent="0.15">
      <c r="AG899089" s="27"/>
      <c r="AV899089" s="27"/>
      <c r="BK899089" s="27"/>
      <c r="BZ899089" s="27"/>
      <c r="CO899089" s="27"/>
      <c r="DD899089" s="27"/>
      <c r="DE899089" s="27"/>
    </row>
    <row r="899090" spans="33:109" ht="14.25" customHeight="1" x14ac:dyDescent="0.15">
      <c r="AG899090" s="8"/>
      <c r="AV899090" s="8"/>
      <c r="BK899090" s="8"/>
      <c r="BZ899090" s="8"/>
      <c r="CO899090" s="8"/>
      <c r="DD899090" s="8"/>
      <c r="DE899090" s="8"/>
    </row>
    <row r="899091" spans="33:109" ht="14.25" customHeight="1" x14ac:dyDescent="0.15">
      <c r="AG899091" s="13"/>
      <c r="AV899091" s="13"/>
      <c r="BK899091" s="13"/>
      <c r="BZ899091" s="13"/>
      <c r="CO899091" s="13"/>
      <c r="DD899091" s="13"/>
      <c r="DE899091" s="13"/>
    </row>
    <row r="899130" spans="33:109" ht="14.25" customHeight="1" x14ac:dyDescent="0.15">
      <c r="AG899130" s="27"/>
      <c r="AV899130" s="27"/>
      <c r="BK899130" s="27"/>
      <c r="BZ899130" s="27"/>
      <c r="CO899130" s="27"/>
      <c r="DD899130" s="27"/>
      <c r="DE899130" s="27"/>
    </row>
    <row r="899131" spans="33:109" ht="14.25" customHeight="1" x14ac:dyDescent="0.15">
      <c r="AG899131" s="8"/>
      <c r="AV899131" s="8"/>
      <c r="BK899131" s="8"/>
      <c r="BZ899131" s="8"/>
      <c r="CO899131" s="8"/>
      <c r="DD899131" s="8"/>
      <c r="DE899131" s="8"/>
    </row>
    <row r="899132" spans="33:109" ht="14.25" customHeight="1" x14ac:dyDescent="0.15">
      <c r="AG899132" s="13"/>
      <c r="AV899132" s="13"/>
      <c r="BK899132" s="13"/>
      <c r="BZ899132" s="13"/>
      <c r="CO899132" s="13"/>
      <c r="DD899132" s="13"/>
      <c r="DE899132" s="13"/>
    </row>
    <row r="899171" spans="33:109" ht="14.25" customHeight="1" x14ac:dyDescent="0.15">
      <c r="AG899171" s="27"/>
      <c r="AV899171" s="27"/>
      <c r="BK899171" s="27"/>
      <c r="BZ899171" s="27"/>
      <c r="CO899171" s="27"/>
      <c r="DD899171" s="27"/>
      <c r="DE899171" s="27"/>
    </row>
    <row r="899172" spans="33:109" ht="14.25" customHeight="1" x14ac:dyDescent="0.15">
      <c r="AG899172" s="8"/>
      <c r="AV899172" s="8"/>
      <c r="BK899172" s="8"/>
      <c r="BZ899172" s="8"/>
      <c r="CO899172" s="8"/>
      <c r="DD899172" s="8"/>
      <c r="DE899172" s="8"/>
    </row>
    <row r="899173" spans="33:109" ht="14.25" customHeight="1" x14ac:dyDescent="0.15">
      <c r="AG899173" s="13"/>
      <c r="AV899173" s="13"/>
      <c r="BK899173" s="13"/>
      <c r="BZ899173" s="13"/>
      <c r="CO899173" s="13"/>
      <c r="DD899173" s="13"/>
      <c r="DE899173" s="13"/>
    </row>
    <row r="899212" spans="33:109" ht="14.25" customHeight="1" x14ac:dyDescent="0.15">
      <c r="AG899212" s="27"/>
      <c r="AV899212" s="27"/>
      <c r="BK899212" s="27"/>
      <c r="BZ899212" s="27"/>
      <c r="CO899212" s="27"/>
      <c r="DD899212" s="27"/>
      <c r="DE899212" s="27"/>
    </row>
    <row r="899213" spans="33:109" ht="14.25" customHeight="1" x14ac:dyDescent="0.15">
      <c r="AG899213" s="8"/>
      <c r="AV899213" s="8"/>
      <c r="BK899213" s="8"/>
      <c r="BZ899213" s="8"/>
      <c r="CO899213" s="8"/>
      <c r="DD899213" s="8"/>
      <c r="DE899213" s="8"/>
    </row>
    <row r="899214" spans="33:109" ht="14.25" customHeight="1" x14ac:dyDescent="0.15">
      <c r="AG899214" s="13"/>
      <c r="AV899214" s="13"/>
      <c r="BK899214" s="13"/>
      <c r="BZ899214" s="13"/>
      <c r="CO899214" s="13"/>
      <c r="DD899214" s="13"/>
      <c r="DE899214" s="13"/>
    </row>
    <row r="899253" spans="33:109" ht="14.25" customHeight="1" x14ac:dyDescent="0.15">
      <c r="AG899253" s="27"/>
      <c r="AV899253" s="27"/>
      <c r="BK899253" s="27"/>
      <c r="BZ899253" s="27"/>
      <c r="CO899253" s="27"/>
      <c r="DD899253" s="27"/>
      <c r="DE899253" s="27"/>
    </row>
    <row r="899254" spans="33:109" ht="14.25" customHeight="1" x14ac:dyDescent="0.15">
      <c r="AG899254" s="8"/>
      <c r="AV899254" s="8"/>
      <c r="BK899254" s="8"/>
      <c r="BZ899254" s="8"/>
      <c r="CO899254" s="8"/>
      <c r="DD899254" s="8"/>
      <c r="DE899254" s="8"/>
    </row>
    <row r="899255" spans="33:109" ht="14.25" customHeight="1" x14ac:dyDescent="0.15">
      <c r="AG899255" s="13"/>
      <c r="AV899255" s="13"/>
      <c r="BK899255" s="13"/>
      <c r="BZ899255" s="13"/>
      <c r="CO899255" s="13"/>
      <c r="DD899255" s="13"/>
      <c r="DE899255" s="13"/>
    </row>
    <row r="899294" spans="33:109" ht="14.25" customHeight="1" x14ac:dyDescent="0.15">
      <c r="AG899294" s="27"/>
      <c r="AV899294" s="27"/>
      <c r="BK899294" s="27"/>
      <c r="BZ899294" s="27"/>
      <c r="CO899294" s="27"/>
      <c r="DD899294" s="27"/>
      <c r="DE899294" s="27"/>
    </row>
    <row r="899295" spans="33:109" ht="14.25" customHeight="1" x14ac:dyDescent="0.15">
      <c r="AG899295" s="8"/>
      <c r="AV899295" s="8"/>
      <c r="BK899295" s="8"/>
      <c r="BZ899295" s="8"/>
      <c r="CO899295" s="8"/>
      <c r="DD899295" s="8"/>
      <c r="DE899295" s="8"/>
    </row>
    <row r="899296" spans="33:109" ht="14.25" customHeight="1" x14ac:dyDescent="0.15">
      <c r="AG899296" s="13"/>
      <c r="AV899296" s="13"/>
      <c r="BK899296" s="13"/>
      <c r="BZ899296" s="13"/>
      <c r="CO899296" s="13"/>
      <c r="DD899296" s="13"/>
      <c r="DE899296" s="13"/>
    </row>
    <row r="899335" spans="33:109" ht="14.25" customHeight="1" x14ac:dyDescent="0.15">
      <c r="AG899335" s="27"/>
      <c r="AV899335" s="27"/>
      <c r="BK899335" s="27"/>
      <c r="BZ899335" s="27"/>
      <c r="CO899335" s="27"/>
      <c r="DD899335" s="27"/>
      <c r="DE899335" s="27"/>
    </row>
    <row r="899336" spans="33:109" ht="14.25" customHeight="1" x14ac:dyDescent="0.15">
      <c r="AG899336" s="8"/>
      <c r="AV899336" s="8"/>
      <c r="BK899336" s="8"/>
      <c r="BZ899336" s="8"/>
      <c r="CO899336" s="8"/>
      <c r="DD899336" s="8"/>
      <c r="DE899336" s="8"/>
    </row>
    <row r="899337" spans="33:109" ht="14.25" customHeight="1" x14ac:dyDescent="0.15">
      <c r="AG899337" s="13"/>
      <c r="AV899337" s="13"/>
      <c r="BK899337" s="13"/>
      <c r="BZ899337" s="13"/>
      <c r="CO899337" s="13"/>
      <c r="DD899337" s="13"/>
      <c r="DE899337" s="13"/>
    </row>
    <row r="899376" spans="33:109" ht="14.25" customHeight="1" x14ac:dyDescent="0.15">
      <c r="AG899376" s="27"/>
      <c r="AV899376" s="27"/>
      <c r="BK899376" s="27"/>
      <c r="BZ899376" s="27"/>
      <c r="CO899376" s="27"/>
      <c r="DD899376" s="27"/>
      <c r="DE899376" s="27"/>
    </row>
    <row r="899377" spans="33:109" ht="14.25" customHeight="1" x14ac:dyDescent="0.15">
      <c r="AG899377" s="8"/>
      <c r="AV899377" s="8"/>
      <c r="BK899377" s="8"/>
      <c r="BZ899377" s="8"/>
      <c r="CO899377" s="8"/>
      <c r="DD899377" s="8"/>
      <c r="DE899377" s="8"/>
    </row>
    <row r="899378" spans="33:109" ht="14.25" customHeight="1" x14ac:dyDescent="0.15">
      <c r="AG899378" s="13"/>
      <c r="AV899378" s="13"/>
      <c r="BK899378" s="13"/>
      <c r="BZ899378" s="13"/>
      <c r="CO899378" s="13"/>
      <c r="DD899378" s="13"/>
      <c r="DE899378" s="13"/>
    </row>
    <row r="899417" spans="33:109" ht="14.25" customHeight="1" x14ac:dyDescent="0.15">
      <c r="AG899417" s="27"/>
      <c r="AV899417" s="27"/>
      <c r="BK899417" s="27"/>
      <c r="BZ899417" s="27"/>
      <c r="CO899417" s="27"/>
      <c r="DD899417" s="27"/>
      <c r="DE899417" s="27"/>
    </row>
    <row r="899418" spans="33:109" ht="14.25" customHeight="1" x14ac:dyDescent="0.15">
      <c r="AG899418" s="8"/>
      <c r="AV899418" s="8"/>
      <c r="BK899418" s="8"/>
      <c r="BZ899418" s="8"/>
      <c r="CO899418" s="8"/>
      <c r="DD899418" s="8"/>
      <c r="DE899418" s="8"/>
    </row>
    <row r="899419" spans="33:109" ht="14.25" customHeight="1" x14ac:dyDescent="0.15">
      <c r="AG899419" s="13"/>
      <c r="AV899419" s="13"/>
      <c r="BK899419" s="13"/>
      <c r="BZ899419" s="13"/>
      <c r="CO899419" s="13"/>
      <c r="DD899419" s="13"/>
      <c r="DE899419" s="13"/>
    </row>
    <row r="899458" spans="33:109" ht="14.25" customHeight="1" x14ac:dyDescent="0.15">
      <c r="AG899458" s="27"/>
      <c r="AV899458" s="27"/>
      <c r="BK899458" s="27"/>
      <c r="BZ899458" s="27"/>
      <c r="CO899458" s="27"/>
      <c r="DD899458" s="27"/>
      <c r="DE899458" s="27"/>
    </row>
    <row r="899459" spans="33:109" ht="14.25" customHeight="1" x14ac:dyDescent="0.15">
      <c r="AG899459" s="8"/>
      <c r="AV899459" s="8"/>
      <c r="BK899459" s="8"/>
      <c r="BZ899459" s="8"/>
      <c r="CO899459" s="8"/>
      <c r="DD899459" s="8"/>
      <c r="DE899459" s="8"/>
    </row>
    <row r="899460" spans="33:109" ht="14.25" customHeight="1" x14ac:dyDescent="0.15">
      <c r="AG899460" s="13"/>
      <c r="AV899460" s="13"/>
      <c r="BK899460" s="13"/>
      <c r="BZ899460" s="13"/>
      <c r="CO899460" s="13"/>
      <c r="DD899460" s="13"/>
      <c r="DE899460" s="13"/>
    </row>
    <row r="899499" spans="33:109" ht="14.25" customHeight="1" x14ac:dyDescent="0.15">
      <c r="AG899499" s="27"/>
      <c r="AV899499" s="27"/>
      <c r="BK899499" s="27"/>
      <c r="BZ899499" s="27"/>
      <c r="CO899499" s="27"/>
      <c r="DD899499" s="27"/>
      <c r="DE899499" s="27"/>
    </row>
    <row r="899500" spans="33:109" ht="14.25" customHeight="1" x14ac:dyDescent="0.15">
      <c r="AG899500" s="8"/>
      <c r="AV899500" s="8"/>
      <c r="BK899500" s="8"/>
      <c r="BZ899500" s="8"/>
      <c r="CO899500" s="8"/>
      <c r="DD899500" s="8"/>
      <c r="DE899500" s="8"/>
    </row>
    <row r="899501" spans="33:109" ht="14.25" customHeight="1" x14ac:dyDescent="0.15">
      <c r="AG899501" s="13"/>
      <c r="AV899501" s="13"/>
      <c r="BK899501" s="13"/>
      <c r="BZ899501" s="13"/>
      <c r="CO899501" s="13"/>
      <c r="DD899501" s="13"/>
      <c r="DE899501" s="13"/>
    </row>
    <row r="899540" spans="33:109" ht="14.25" customHeight="1" x14ac:dyDescent="0.15">
      <c r="AG899540" s="27"/>
      <c r="AV899540" s="27"/>
      <c r="BK899540" s="27"/>
      <c r="BZ899540" s="27"/>
      <c r="CO899540" s="27"/>
      <c r="DD899540" s="27"/>
      <c r="DE899540" s="27"/>
    </row>
    <row r="899541" spans="33:109" ht="14.25" customHeight="1" x14ac:dyDescent="0.15">
      <c r="AG899541" s="8"/>
      <c r="AV899541" s="8"/>
      <c r="BK899541" s="8"/>
      <c r="BZ899541" s="8"/>
      <c r="CO899541" s="8"/>
      <c r="DD899541" s="8"/>
      <c r="DE899541" s="8"/>
    </row>
    <row r="899542" spans="33:109" ht="14.25" customHeight="1" x14ac:dyDescent="0.15">
      <c r="AG899542" s="13"/>
      <c r="AV899542" s="13"/>
      <c r="BK899542" s="13"/>
      <c r="BZ899542" s="13"/>
      <c r="CO899542" s="13"/>
      <c r="DD899542" s="13"/>
      <c r="DE899542" s="13"/>
    </row>
    <row r="899581" spans="33:109" ht="14.25" customHeight="1" x14ac:dyDescent="0.15">
      <c r="AG899581" s="27"/>
      <c r="AV899581" s="27"/>
      <c r="BK899581" s="27"/>
      <c r="BZ899581" s="27"/>
      <c r="CO899581" s="27"/>
      <c r="DD899581" s="27"/>
      <c r="DE899581" s="27"/>
    </row>
    <row r="899582" spans="33:109" ht="14.25" customHeight="1" x14ac:dyDescent="0.15">
      <c r="AG899582" s="8"/>
      <c r="AV899582" s="8"/>
      <c r="BK899582" s="8"/>
      <c r="BZ899582" s="8"/>
      <c r="CO899582" s="8"/>
      <c r="DD899582" s="8"/>
      <c r="DE899582" s="8"/>
    </row>
    <row r="899583" spans="33:109" ht="14.25" customHeight="1" x14ac:dyDescent="0.15">
      <c r="AG899583" s="13"/>
      <c r="AV899583" s="13"/>
      <c r="BK899583" s="13"/>
      <c r="BZ899583" s="13"/>
      <c r="CO899583" s="13"/>
      <c r="DD899583" s="13"/>
      <c r="DE899583" s="13"/>
    </row>
    <row r="899622" spans="33:109" ht="14.25" customHeight="1" x14ac:dyDescent="0.15">
      <c r="AG899622" s="27"/>
      <c r="AV899622" s="27"/>
      <c r="BK899622" s="27"/>
      <c r="BZ899622" s="27"/>
      <c r="CO899622" s="27"/>
      <c r="DD899622" s="27"/>
      <c r="DE899622" s="27"/>
    </row>
    <row r="899623" spans="33:109" ht="14.25" customHeight="1" x14ac:dyDescent="0.15">
      <c r="AG899623" s="8"/>
      <c r="AV899623" s="8"/>
      <c r="BK899623" s="8"/>
      <c r="BZ899623" s="8"/>
      <c r="CO899623" s="8"/>
      <c r="DD899623" s="8"/>
      <c r="DE899623" s="8"/>
    </row>
    <row r="899624" spans="33:109" ht="14.25" customHeight="1" x14ac:dyDescent="0.15">
      <c r="AG899624" s="13"/>
      <c r="AV899624" s="13"/>
      <c r="BK899624" s="13"/>
      <c r="BZ899624" s="13"/>
      <c r="CO899624" s="13"/>
      <c r="DD899624" s="13"/>
      <c r="DE899624" s="13"/>
    </row>
    <row r="899663" spans="33:109" ht="14.25" customHeight="1" x14ac:dyDescent="0.15">
      <c r="AG899663" s="27"/>
      <c r="AV899663" s="27"/>
      <c r="BK899663" s="27"/>
      <c r="BZ899663" s="27"/>
      <c r="CO899663" s="27"/>
      <c r="DD899663" s="27"/>
      <c r="DE899663" s="27"/>
    </row>
    <row r="899664" spans="33:109" ht="14.25" customHeight="1" x14ac:dyDescent="0.15">
      <c r="AG899664" s="8"/>
      <c r="AV899664" s="8"/>
      <c r="BK899664" s="8"/>
      <c r="BZ899664" s="8"/>
      <c r="CO899664" s="8"/>
      <c r="DD899664" s="8"/>
      <c r="DE899664" s="8"/>
    </row>
    <row r="899665" spans="33:109" ht="14.25" customHeight="1" x14ac:dyDescent="0.15">
      <c r="AG899665" s="13"/>
      <c r="AV899665" s="13"/>
      <c r="BK899665" s="13"/>
      <c r="BZ899665" s="13"/>
      <c r="CO899665" s="13"/>
      <c r="DD899665" s="13"/>
      <c r="DE899665" s="13"/>
    </row>
    <row r="899704" spans="33:109" ht="14.25" customHeight="1" x14ac:dyDescent="0.15">
      <c r="AG899704" s="27"/>
      <c r="AV899704" s="27"/>
      <c r="BK899704" s="27"/>
      <c r="BZ899704" s="27"/>
      <c r="CO899704" s="27"/>
      <c r="DD899704" s="27"/>
      <c r="DE899704" s="27"/>
    </row>
    <row r="899705" spans="33:109" ht="14.25" customHeight="1" x14ac:dyDescent="0.15">
      <c r="AG899705" s="8"/>
      <c r="AV899705" s="8"/>
      <c r="BK899705" s="8"/>
      <c r="BZ899705" s="8"/>
      <c r="CO899705" s="8"/>
      <c r="DD899705" s="8"/>
      <c r="DE899705" s="8"/>
    </row>
    <row r="899706" spans="33:109" ht="14.25" customHeight="1" x14ac:dyDescent="0.15">
      <c r="AG899706" s="13"/>
      <c r="AV899706" s="13"/>
      <c r="BK899706" s="13"/>
      <c r="BZ899706" s="13"/>
      <c r="CO899706" s="13"/>
      <c r="DD899706" s="13"/>
      <c r="DE899706" s="13"/>
    </row>
    <row r="899745" spans="33:109" ht="14.25" customHeight="1" x14ac:dyDescent="0.15">
      <c r="AG899745" s="27"/>
      <c r="AV899745" s="27"/>
      <c r="BK899745" s="27"/>
      <c r="BZ899745" s="27"/>
      <c r="CO899745" s="27"/>
      <c r="DD899745" s="27"/>
      <c r="DE899745" s="27"/>
    </row>
    <row r="899746" spans="33:109" ht="14.25" customHeight="1" x14ac:dyDescent="0.15">
      <c r="AG899746" s="8"/>
      <c r="AV899746" s="8"/>
      <c r="BK899746" s="8"/>
      <c r="BZ899746" s="8"/>
      <c r="CO899746" s="8"/>
      <c r="DD899746" s="8"/>
      <c r="DE899746" s="8"/>
    </row>
    <row r="899747" spans="33:109" ht="14.25" customHeight="1" x14ac:dyDescent="0.15">
      <c r="AG899747" s="13"/>
      <c r="AV899747" s="13"/>
      <c r="BK899747" s="13"/>
      <c r="BZ899747" s="13"/>
      <c r="CO899747" s="13"/>
      <c r="DD899747" s="13"/>
      <c r="DE899747" s="13"/>
    </row>
    <row r="899786" spans="33:109" ht="14.25" customHeight="1" x14ac:dyDescent="0.15">
      <c r="AG899786" s="27"/>
      <c r="AV899786" s="27"/>
      <c r="BK899786" s="27"/>
      <c r="BZ899786" s="27"/>
      <c r="CO899786" s="27"/>
      <c r="DD899786" s="27"/>
      <c r="DE899786" s="27"/>
    </row>
    <row r="899787" spans="33:109" ht="14.25" customHeight="1" x14ac:dyDescent="0.15">
      <c r="AG899787" s="8"/>
      <c r="AV899787" s="8"/>
      <c r="BK899787" s="8"/>
      <c r="BZ899787" s="8"/>
      <c r="CO899787" s="8"/>
      <c r="DD899787" s="8"/>
      <c r="DE899787" s="8"/>
    </row>
    <row r="899788" spans="33:109" ht="14.25" customHeight="1" x14ac:dyDescent="0.15">
      <c r="AG899788" s="13"/>
      <c r="AV899788" s="13"/>
      <c r="BK899788" s="13"/>
      <c r="BZ899788" s="13"/>
      <c r="CO899788" s="13"/>
      <c r="DD899788" s="13"/>
      <c r="DE899788" s="13"/>
    </row>
    <row r="899827" spans="33:109" ht="14.25" customHeight="1" x14ac:dyDescent="0.15">
      <c r="AG899827" s="27"/>
      <c r="AV899827" s="27"/>
      <c r="BK899827" s="27"/>
      <c r="BZ899827" s="27"/>
      <c r="CO899827" s="27"/>
      <c r="DD899827" s="27"/>
      <c r="DE899827" s="27"/>
    </row>
    <row r="899828" spans="33:109" ht="14.25" customHeight="1" x14ac:dyDescent="0.15">
      <c r="AG899828" s="8"/>
      <c r="AV899828" s="8"/>
      <c r="BK899828" s="8"/>
      <c r="BZ899828" s="8"/>
      <c r="CO899828" s="8"/>
      <c r="DD899828" s="8"/>
      <c r="DE899828" s="8"/>
    </row>
    <row r="899829" spans="33:109" ht="14.25" customHeight="1" x14ac:dyDescent="0.15">
      <c r="AG899829" s="13"/>
      <c r="AV899829" s="13"/>
      <c r="BK899829" s="13"/>
      <c r="BZ899829" s="13"/>
      <c r="CO899829" s="13"/>
      <c r="DD899829" s="13"/>
      <c r="DE899829" s="13"/>
    </row>
    <row r="899868" spans="33:109" ht="14.25" customHeight="1" x14ac:dyDescent="0.15">
      <c r="AG899868" s="27"/>
      <c r="AV899868" s="27"/>
      <c r="BK899868" s="27"/>
      <c r="BZ899868" s="27"/>
      <c r="CO899868" s="27"/>
      <c r="DD899868" s="27"/>
      <c r="DE899868" s="27"/>
    </row>
    <row r="899869" spans="33:109" ht="14.25" customHeight="1" x14ac:dyDescent="0.15">
      <c r="AG899869" s="8"/>
      <c r="AV899869" s="8"/>
      <c r="BK899869" s="8"/>
      <c r="BZ899869" s="8"/>
      <c r="CO899869" s="8"/>
      <c r="DD899869" s="8"/>
      <c r="DE899869" s="8"/>
    </row>
    <row r="899870" spans="33:109" ht="14.25" customHeight="1" x14ac:dyDescent="0.15">
      <c r="AG899870" s="13"/>
      <c r="AV899870" s="13"/>
      <c r="BK899870" s="13"/>
      <c r="BZ899870" s="13"/>
      <c r="CO899870" s="13"/>
      <c r="DD899870" s="13"/>
      <c r="DE899870" s="13"/>
    </row>
    <row r="899909" spans="33:109" ht="14.25" customHeight="1" x14ac:dyDescent="0.15">
      <c r="AG899909" s="27"/>
      <c r="AV899909" s="27"/>
      <c r="BK899909" s="27"/>
      <c r="BZ899909" s="27"/>
      <c r="CO899909" s="27"/>
      <c r="DD899909" s="27"/>
      <c r="DE899909" s="27"/>
    </row>
    <row r="899910" spans="33:109" ht="14.25" customHeight="1" x14ac:dyDescent="0.15">
      <c r="AG899910" s="8"/>
      <c r="AV899910" s="8"/>
      <c r="BK899910" s="8"/>
      <c r="BZ899910" s="8"/>
      <c r="CO899910" s="8"/>
      <c r="DD899910" s="8"/>
      <c r="DE899910" s="8"/>
    </row>
    <row r="899911" spans="33:109" ht="14.25" customHeight="1" x14ac:dyDescent="0.15">
      <c r="AG899911" s="13"/>
      <c r="AV899911" s="13"/>
      <c r="BK899911" s="13"/>
      <c r="BZ899911" s="13"/>
      <c r="CO899911" s="13"/>
      <c r="DD899911" s="13"/>
      <c r="DE899911" s="13"/>
    </row>
    <row r="899950" spans="33:109" ht="14.25" customHeight="1" x14ac:dyDescent="0.15">
      <c r="AG899950" s="27"/>
      <c r="AV899950" s="27"/>
      <c r="BK899950" s="27"/>
      <c r="BZ899950" s="27"/>
      <c r="CO899950" s="27"/>
      <c r="DD899950" s="27"/>
      <c r="DE899950" s="27"/>
    </row>
    <row r="899951" spans="33:109" ht="14.25" customHeight="1" x14ac:dyDescent="0.15">
      <c r="AG899951" s="8"/>
      <c r="AV899951" s="8"/>
      <c r="BK899951" s="8"/>
      <c r="BZ899951" s="8"/>
      <c r="CO899951" s="8"/>
      <c r="DD899951" s="8"/>
      <c r="DE899951" s="8"/>
    </row>
    <row r="899952" spans="33:109" ht="14.25" customHeight="1" x14ac:dyDescent="0.15">
      <c r="AG899952" s="13"/>
      <c r="AV899952" s="13"/>
      <c r="BK899952" s="13"/>
      <c r="BZ899952" s="13"/>
      <c r="CO899952" s="13"/>
      <c r="DD899952" s="13"/>
      <c r="DE899952" s="13"/>
    </row>
    <row r="899991" spans="33:109" ht="14.25" customHeight="1" x14ac:dyDescent="0.15">
      <c r="AG899991" s="27"/>
      <c r="AV899991" s="27"/>
      <c r="BK899991" s="27"/>
      <c r="BZ899991" s="27"/>
      <c r="CO899991" s="27"/>
      <c r="DD899991" s="27"/>
      <c r="DE899991" s="27"/>
    </row>
    <row r="899992" spans="33:109" ht="14.25" customHeight="1" x14ac:dyDescent="0.15">
      <c r="AG899992" s="8"/>
      <c r="AV899992" s="8"/>
      <c r="BK899992" s="8"/>
      <c r="BZ899992" s="8"/>
      <c r="CO899992" s="8"/>
      <c r="DD899992" s="8"/>
      <c r="DE899992" s="8"/>
    </row>
    <row r="899993" spans="33:109" ht="14.25" customHeight="1" x14ac:dyDescent="0.15">
      <c r="AG899993" s="13"/>
      <c r="AV899993" s="13"/>
      <c r="BK899993" s="13"/>
      <c r="BZ899993" s="13"/>
      <c r="CO899993" s="13"/>
      <c r="DD899993" s="13"/>
      <c r="DE899993" s="13"/>
    </row>
    <row r="900032" spans="33:109" ht="14.25" customHeight="1" x14ac:dyDescent="0.15">
      <c r="AG900032" s="27"/>
      <c r="AV900032" s="27"/>
      <c r="BK900032" s="27"/>
      <c r="BZ900032" s="27"/>
      <c r="CO900032" s="27"/>
      <c r="DD900032" s="27"/>
      <c r="DE900032" s="27"/>
    </row>
    <row r="900033" spans="33:109" ht="14.25" customHeight="1" x14ac:dyDescent="0.15">
      <c r="AG900033" s="8"/>
      <c r="AV900033" s="8"/>
      <c r="BK900033" s="8"/>
      <c r="BZ900033" s="8"/>
      <c r="CO900033" s="8"/>
      <c r="DD900033" s="8"/>
      <c r="DE900033" s="8"/>
    </row>
    <row r="900034" spans="33:109" ht="14.25" customHeight="1" x14ac:dyDescent="0.15">
      <c r="AG900034" s="13"/>
      <c r="AV900034" s="13"/>
      <c r="BK900034" s="13"/>
      <c r="BZ900034" s="13"/>
      <c r="CO900034" s="13"/>
      <c r="DD900034" s="13"/>
      <c r="DE900034" s="13"/>
    </row>
    <row r="900073" spans="33:109" ht="14.25" customHeight="1" x14ac:dyDescent="0.15">
      <c r="AG900073" s="27"/>
      <c r="AV900073" s="27"/>
      <c r="BK900073" s="27"/>
      <c r="BZ900073" s="27"/>
      <c r="CO900073" s="27"/>
      <c r="DD900073" s="27"/>
      <c r="DE900073" s="27"/>
    </row>
    <row r="900074" spans="33:109" ht="14.25" customHeight="1" x14ac:dyDescent="0.15">
      <c r="AG900074" s="8"/>
      <c r="AV900074" s="8"/>
      <c r="BK900074" s="8"/>
      <c r="BZ900074" s="8"/>
      <c r="CO900074" s="8"/>
      <c r="DD900074" s="8"/>
      <c r="DE900074" s="8"/>
    </row>
    <row r="900075" spans="33:109" ht="14.25" customHeight="1" x14ac:dyDescent="0.15">
      <c r="AG900075" s="13"/>
      <c r="AV900075" s="13"/>
      <c r="BK900075" s="13"/>
      <c r="BZ900075" s="13"/>
      <c r="CO900075" s="13"/>
      <c r="DD900075" s="13"/>
      <c r="DE900075" s="13"/>
    </row>
    <row r="900114" spans="33:109" ht="14.25" customHeight="1" x14ac:dyDescent="0.15">
      <c r="AG900114" s="27"/>
      <c r="AV900114" s="27"/>
      <c r="BK900114" s="27"/>
      <c r="BZ900114" s="27"/>
      <c r="CO900114" s="27"/>
      <c r="DD900114" s="27"/>
      <c r="DE900114" s="27"/>
    </row>
    <row r="900115" spans="33:109" ht="14.25" customHeight="1" x14ac:dyDescent="0.15">
      <c r="AG900115" s="8"/>
      <c r="AV900115" s="8"/>
      <c r="BK900115" s="8"/>
      <c r="BZ900115" s="8"/>
      <c r="CO900115" s="8"/>
      <c r="DD900115" s="8"/>
      <c r="DE900115" s="8"/>
    </row>
    <row r="900116" spans="33:109" ht="14.25" customHeight="1" x14ac:dyDescent="0.15">
      <c r="AG900116" s="13"/>
      <c r="AV900116" s="13"/>
      <c r="BK900116" s="13"/>
      <c r="BZ900116" s="13"/>
      <c r="CO900116" s="13"/>
      <c r="DD900116" s="13"/>
      <c r="DE900116" s="13"/>
    </row>
    <row r="900155" spans="33:109" ht="14.25" customHeight="1" x14ac:dyDescent="0.15">
      <c r="AG900155" s="27"/>
      <c r="AV900155" s="27"/>
      <c r="BK900155" s="27"/>
      <c r="BZ900155" s="27"/>
      <c r="CO900155" s="27"/>
      <c r="DD900155" s="27"/>
      <c r="DE900155" s="27"/>
    </row>
    <row r="900156" spans="33:109" ht="14.25" customHeight="1" x14ac:dyDescent="0.15">
      <c r="AG900156" s="8"/>
      <c r="AV900156" s="8"/>
      <c r="BK900156" s="8"/>
      <c r="BZ900156" s="8"/>
      <c r="CO900156" s="8"/>
      <c r="DD900156" s="8"/>
      <c r="DE900156" s="8"/>
    </row>
    <row r="900157" spans="33:109" ht="14.25" customHeight="1" x14ac:dyDescent="0.15">
      <c r="AG900157" s="13"/>
      <c r="AV900157" s="13"/>
      <c r="BK900157" s="13"/>
      <c r="BZ900157" s="13"/>
      <c r="CO900157" s="13"/>
      <c r="DD900157" s="13"/>
      <c r="DE900157" s="13"/>
    </row>
    <row r="900196" spans="33:109" ht="14.25" customHeight="1" x14ac:dyDescent="0.15">
      <c r="AG900196" s="27"/>
      <c r="AV900196" s="27"/>
      <c r="BK900196" s="27"/>
      <c r="BZ900196" s="27"/>
      <c r="CO900196" s="27"/>
      <c r="DD900196" s="27"/>
      <c r="DE900196" s="27"/>
    </row>
    <row r="900197" spans="33:109" ht="14.25" customHeight="1" x14ac:dyDescent="0.15">
      <c r="AG900197" s="8"/>
      <c r="AV900197" s="8"/>
      <c r="BK900197" s="8"/>
      <c r="BZ900197" s="8"/>
      <c r="CO900197" s="8"/>
      <c r="DD900197" s="8"/>
      <c r="DE900197" s="8"/>
    </row>
    <row r="900198" spans="33:109" ht="14.25" customHeight="1" x14ac:dyDescent="0.15">
      <c r="AG900198" s="13"/>
      <c r="AV900198" s="13"/>
      <c r="BK900198" s="13"/>
      <c r="BZ900198" s="13"/>
      <c r="CO900198" s="13"/>
      <c r="DD900198" s="13"/>
      <c r="DE900198" s="13"/>
    </row>
    <row r="900237" spans="33:109" ht="14.25" customHeight="1" x14ac:dyDescent="0.15">
      <c r="AG900237" s="27"/>
      <c r="AV900237" s="27"/>
      <c r="BK900237" s="27"/>
      <c r="BZ900237" s="27"/>
      <c r="CO900237" s="27"/>
      <c r="DD900237" s="27"/>
      <c r="DE900237" s="27"/>
    </row>
    <row r="900238" spans="33:109" ht="14.25" customHeight="1" x14ac:dyDescent="0.15">
      <c r="AG900238" s="8"/>
      <c r="AV900238" s="8"/>
      <c r="BK900238" s="8"/>
      <c r="BZ900238" s="8"/>
      <c r="CO900238" s="8"/>
      <c r="DD900238" s="8"/>
      <c r="DE900238" s="8"/>
    </row>
    <row r="900239" spans="33:109" ht="14.25" customHeight="1" x14ac:dyDescent="0.15">
      <c r="AG900239" s="13"/>
      <c r="AV900239" s="13"/>
      <c r="BK900239" s="13"/>
      <c r="BZ900239" s="13"/>
      <c r="CO900239" s="13"/>
      <c r="DD900239" s="13"/>
      <c r="DE900239" s="13"/>
    </row>
    <row r="900278" spans="33:109" ht="14.25" customHeight="1" x14ac:dyDescent="0.15">
      <c r="AG900278" s="27"/>
      <c r="AV900278" s="27"/>
      <c r="BK900278" s="27"/>
      <c r="BZ900278" s="27"/>
      <c r="CO900278" s="27"/>
      <c r="DD900278" s="27"/>
      <c r="DE900278" s="27"/>
    </row>
    <row r="900279" spans="33:109" ht="14.25" customHeight="1" x14ac:dyDescent="0.15">
      <c r="AG900279" s="8"/>
      <c r="AV900279" s="8"/>
      <c r="BK900279" s="8"/>
      <c r="BZ900279" s="8"/>
      <c r="CO900279" s="8"/>
      <c r="DD900279" s="8"/>
      <c r="DE900279" s="8"/>
    </row>
    <row r="900280" spans="33:109" ht="14.25" customHeight="1" x14ac:dyDescent="0.15">
      <c r="AG900280" s="13"/>
      <c r="AV900280" s="13"/>
      <c r="BK900280" s="13"/>
      <c r="BZ900280" s="13"/>
      <c r="CO900280" s="13"/>
      <c r="DD900280" s="13"/>
      <c r="DE900280" s="13"/>
    </row>
    <row r="900319" spans="33:109" ht="14.25" customHeight="1" x14ac:dyDescent="0.15">
      <c r="AG900319" s="27"/>
      <c r="AV900319" s="27"/>
      <c r="BK900319" s="27"/>
      <c r="BZ900319" s="27"/>
      <c r="CO900319" s="27"/>
      <c r="DD900319" s="27"/>
      <c r="DE900319" s="27"/>
    </row>
    <row r="900320" spans="33:109" ht="14.25" customHeight="1" x14ac:dyDescent="0.15">
      <c r="AG900320" s="8"/>
      <c r="AV900320" s="8"/>
      <c r="BK900320" s="8"/>
      <c r="BZ900320" s="8"/>
      <c r="CO900320" s="8"/>
      <c r="DD900320" s="8"/>
      <c r="DE900320" s="8"/>
    </row>
    <row r="900321" spans="33:109" ht="14.25" customHeight="1" x14ac:dyDescent="0.15">
      <c r="AG900321" s="13"/>
      <c r="AV900321" s="13"/>
      <c r="BK900321" s="13"/>
      <c r="BZ900321" s="13"/>
      <c r="CO900321" s="13"/>
      <c r="DD900321" s="13"/>
      <c r="DE900321" s="13"/>
    </row>
    <row r="900360" spans="33:109" ht="14.25" customHeight="1" x14ac:dyDescent="0.15">
      <c r="AG900360" s="27"/>
      <c r="AV900360" s="27"/>
      <c r="BK900360" s="27"/>
      <c r="BZ900360" s="27"/>
      <c r="CO900360" s="27"/>
      <c r="DD900360" s="27"/>
      <c r="DE900360" s="27"/>
    </row>
    <row r="900361" spans="33:109" ht="14.25" customHeight="1" x14ac:dyDescent="0.15">
      <c r="AG900361" s="8"/>
      <c r="AV900361" s="8"/>
      <c r="BK900361" s="8"/>
      <c r="BZ900361" s="8"/>
      <c r="CO900361" s="8"/>
      <c r="DD900361" s="8"/>
      <c r="DE900361" s="8"/>
    </row>
    <row r="900362" spans="33:109" ht="14.25" customHeight="1" x14ac:dyDescent="0.15">
      <c r="AG900362" s="13"/>
      <c r="AV900362" s="13"/>
      <c r="BK900362" s="13"/>
      <c r="BZ900362" s="13"/>
      <c r="CO900362" s="13"/>
      <c r="DD900362" s="13"/>
      <c r="DE900362" s="13"/>
    </row>
    <row r="900401" spans="33:109" ht="14.25" customHeight="1" x14ac:dyDescent="0.15">
      <c r="AG900401" s="27"/>
      <c r="AV900401" s="27"/>
      <c r="BK900401" s="27"/>
      <c r="BZ900401" s="27"/>
      <c r="CO900401" s="27"/>
      <c r="DD900401" s="27"/>
      <c r="DE900401" s="27"/>
    </row>
    <row r="900402" spans="33:109" ht="14.25" customHeight="1" x14ac:dyDescent="0.15">
      <c r="AG900402" s="8"/>
      <c r="AV900402" s="8"/>
      <c r="BK900402" s="8"/>
      <c r="BZ900402" s="8"/>
      <c r="CO900402" s="8"/>
      <c r="DD900402" s="8"/>
      <c r="DE900402" s="8"/>
    </row>
    <row r="900403" spans="33:109" ht="14.25" customHeight="1" x14ac:dyDescent="0.15">
      <c r="AG900403" s="13"/>
      <c r="AV900403" s="13"/>
      <c r="BK900403" s="13"/>
      <c r="BZ900403" s="13"/>
      <c r="CO900403" s="13"/>
      <c r="DD900403" s="13"/>
      <c r="DE900403" s="13"/>
    </row>
    <row r="900442" spans="33:109" ht="14.25" customHeight="1" x14ac:dyDescent="0.15">
      <c r="AG900442" s="27"/>
      <c r="AV900442" s="27"/>
      <c r="BK900442" s="27"/>
      <c r="BZ900442" s="27"/>
      <c r="CO900442" s="27"/>
      <c r="DD900442" s="27"/>
      <c r="DE900442" s="27"/>
    </row>
    <row r="900443" spans="33:109" ht="14.25" customHeight="1" x14ac:dyDescent="0.15">
      <c r="AG900443" s="8"/>
      <c r="AV900443" s="8"/>
      <c r="BK900443" s="8"/>
      <c r="BZ900443" s="8"/>
      <c r="CO900443" s="8"/>
      <c r="DD900443" s="8"/>
      <c r="DE900443" s="8"/>
    </row>
    <row r="900444" spans="33:109" ht="14.25" customHeight="1" x14ac:dyDescent="0.15">
      <c r="AG900444" s="13"/>
      <c r="AV900444" s="13"/>
      <c r="BK900444" s="13"/>
      <c r="BZ900444" s="13"/>
      <c r="CO900444" s="13"/>
      <c r="DD900444" s="13"/>
      <c r="DE900444" s="13"/>
    </row>
    <row r="900483" spans="33:109" ht="14.25" customHeight="1" x14ac:dyDescent="0.15">
      <c r="AG900483" s="27"/>
      <c r="AV900483" s="27"/>
      <c r="BK900483" s="27"/>
      <c r="BZ900483" s="27"/>
      <c r="CO900483" s="27"/>
      <c r="DD900483" s="27"/>
      <c r="DE900483" s="27"/>
    </row>
    <row r="900484" spans="33:109" ht="14.25" customHeight="1" x14ac:dyDescent="0.15">
      <c r="AG900484" s="8"/>
      <c r="AV900484" s="8"/>
      <c r="BK900484" s="8"/>
      <c r="BZ900484" s="8"/>
      <c r="CO900484" s="8"/>
      <c r="DD900484" s="8"/>
      <c r="DE900484" s="8"/>
    </row>
    <row r="900485" spans="33:109" ht="14.25" customHeight="1" x14ac:dyDescent="0.15">
      <c r="AG900485" s="13"/>
      <c r="AV900485" s="13"/>
      <c r="BK900485" s="13"/>
      <c r="BZ900485" s="13"/>
      <c r="CO900485" s="13"/>
      <c r="DD900485" s="13"/>
      <c r="DE900485" s="13"/>
    </row>
    <row r="900524" spans="33:109" ht="14.25" customHeight="1" x14ac:dyDescent="0.15">
      <c r="AG900524" s="27"/>
      <c r="AV900524" s="27"/>
      <c r="BK900524" s="27"/>
      <c r="BZ900524" s="27"/>
      <c r="CO900524" s="27"/>
      <c r="DD900524" s="27"/>
      <c r="DE900524" s="27"/>
    </row>
    <row r="900525" spans="33:109" ht="14.25" customHeight="1" x14ac:dyDescent="0.15">
      <c r="AG900525" s="8"/>
      <c r="AV900525" s="8"/>
      <c r="BK900525" s="8"/>
      <c r="BZ900525" s="8"/>
      <c r="CO900525" s="8"/>
      <c r="DD900525" s="8"/>
      <c r="DE900525" s="8"/>
    </row>
    <row r="900526" spans="33:109" ht="14.25" customHeight="1" x14ac:dyDescent="0.15">
      <c r="AG900526" s="13"/>
      <c r="AV900526" s="13"/>
      <c r="BK900526" s="13"/>
      <c r="BZ900526" s="13"/>
      <c r="CO900526" s="13"/>
      <c r="DD900526" s="13"/>
      <c r="DE900526" s="13"/>
    </row>
    <row r="900565" spans="33:109" ht="14.25" customHeight="1" x14ac:dyDescent="0.15">
      <c r="AG900565" s="27"/>
      <c r="AV900565" s="27"/>
      <c r="BK900565" s="27"/>
      <c r="BZ900565" s="27"/>
      <c r="CO900565" s="27"/>
      <c r="DD900565" s="27"/>
      <c r="DE900565" s="27"/>
    </row>
    <row r="900566" spans="33:109" ht="14.25" customHeight="1" x14ac:dyDescent="0.15">
      <c r="AG900566" s="8"/>
      <c r="AV900566" s="8"/>
      <c r="BK900566" s="8"/>
      <c r="BZ900566" s="8"/>
      <c r="CO900566" s="8"/>
      <c r="DD900566" s="8"/>
      <c r="DE900566" s="8"/>
    </row>
    <row r="900567" spans="33:109" ht="14.25" customHeight="1" x14ac:dyDescent="0.15">
      <c r="AG900567" s="13"/>
      <c r="AV900567" s="13"/>
      <c r="BK900567" s="13"/>
      <c r="BZ900567" s="13"/>
      <c r="CO900567" s="13"/>
      <c r="DD900567" s="13"/>
      <c r="DE900567" s="13"/>
    </row>
    <row r="900606" spans="33:109" ht="14.25" customHeight="1" x14ac:dyDescent="0.15">
      <c r="AG900606" s="27"/>
      <c r="AV900606" s="27"/>
      <c r="BK900606" s="27"/>
      <c r="BZ900606" s="27"/>
      <c r="CO900606" s="27"/>
      <c r="DD900606" s="27"/>
      <c r="DE900606" s="27"/>
    </row>
    <row r="900607" spans="33:109" ht="14.25" customHeight="1" x14ac:dyDescent="0.15">
      <c r="AG900607" s="8"/>
      <c r="AV900607" s="8"/>
      <c r="BK900607" s="8"/>
      <c r="BZ900607" s="8"/>
      <c r="CO900607" s="8"/>
      <c r="DD900607" s="8"/>
      <c r="DE900607" s="8"/>
    </row>
    <row r="900608" spans="33:109" ht="14.25" customHeight="1" x14ac:dyDescent="0.15">
      <c r="AG900608" s="13"/>
      <c r="AV900608" s="13"/>
      <c r="BK900608" s="13"/>
      <c r="BZ900608" s="13"/>
      <c r="CO900608" s="13"/>
      <c r="DD900608" s="13"/>
      <c r="DE900608" s="13"/>
    </row>
    <row r="900647" spans="33:109" ht="14.25" customHeight="1" x14ac:dyDescent="0.15">
      <c r="AG900647" s="27"/>
      <c r="AV900647" s="27"/>
      <c r="BK900647" s="27"/>
      <c r="BZ900647" s="27"/>
      <c r="CO900647" s="27"/>
      <c r="DD900647" s="27"/>
      <c r="DE900647" s="27"/>
    </row>
    <row r="900648" spans="33:109" ht="14.25" customHeight="1" x14ac:dyDescent="0.15">
      <c r="AG900648" s="8"/>
      <c r="AV900648" s="8"/>
      <c r="BK900648" s="8"/>
      <c r="BZ900648" s="8"/>
      <c r="CO900648" s="8"/>
      <c r="DD900648" s="8"/>
      <c r="DE900648" s="8"/>
    </row>
    <row r="900649" spans="33:109" ht="14.25" customHeight="1" x14ac:dyDescent="0.15">
      <c r="AG900649" s="13"/>
      <c r="AV900649" s="13"/>
      <c r="BK900649" s="13"/>
      <c r="BZ900649" s="13"/>
      <c r="CO900649" s="13"/>
      <c r="DD900649" s="13"/>
      <c r="DE900649" s="13"/>
    </row>
    <row r="900688" spans="33:109" ht="14.25" customHeight="1" x14ac:dyDescent="0.15">
      <c r="AG900688" s="27"/>
      <c r="AV900688" s="27"/>
      <c r="BK900688" s="27"/>
      <c r="BZ900688" s="27"/>
      <c r="CO900688" s="27"/>
      <c r="DD900688" s="27"/>
      <c r="DE900688" s="27"/>
    </row>
    <row r="900689" spans="33:109" ht="14.25" customHeight="1" x14ac:dyDescent="0.15">
      <c r="AG900689" s="8"/>
      <c r="AV900689" s="8"/>
      <c r="BK900689" s="8"/>
      <c r="BZ900689" s="8"/>
      <c r="CO900689" s="8"/>
      <c r="DD900689" s="8"/>
      <c r="DE900689" s="8"/>
    </row>
    <row r="900690" spans="33:109" ht="14.25" customHeight="1" x14ac:dyDescent="0.15">
      <c r="AG900690" s="13"/>
      <c r="AV900690" s="13"/>
      <c r="BK900690" s="13"/>
      <c r="BZ900690" s="13"/>
      <c r="CO900690" s="13"/>
      <c r="DD900690" s="13"/>
      <c r="DE900690" s="13"/>
    </row>
    <row r="900729" spans="33:109" ht="14.25" customHeight="1" x14ac:dyDescent="0.15">
      <c r="AG900729" s="27"/>
      <c r="AV900729" s="27"/>
      <c r="BK900729" s="27"/>
      <c r="BZ900729" s="27"/>
      <c r="CO900729" s="27"/>
      <c r="DD900729" s="27"/>
      <c r="DE900729" s="27"/>
    </row>
    <row r="900730" spans="33:109" ht="14.25" customHeight="1" x14ac:dyDescent="0.15">
      <c r="AG900730" s="8"/>
      <c r="AV900730" s="8"/>
      <c r="BK900730" s="8"/>
      <c r="BZ900730" s="8"/>
      <c r="CO900730" s="8"/>
      <c r="DD900730" s="8"/>
      <c r="DE900730" s="8"/>
    </row>
    <row r="900731" spans="33:109" ht="14.25" customHeight="1" x14ac:dyDescent="0.15">
      <c r="AG900731" s="13"/>
      <c r="AV900731" s="13"/>
      <c r="BK900731" s="13"/>
      <c r="BZ900731" s="13"/>
      <c r="CO900731" s="13"/>
      <c r="DD900731" s="13"/>
      <c r="DE900731" s="13"/>
    </row>
    <row r="900770" spans="33:109" ht="14.25" customHeight="1" x14ac:dyDescent="0.15">
      <c r="AG900770" s="27"/>
      <c r="AV900770" s="27"/>
      <c r="BK900770" s="27"/>
      <c r="BZ900770" s="27"/>
      <c r="CO900770" s="27"/>
      <c r="DD900770" s="27"/>
      <c r="DE900770" s="27"/>
    </row>
    <row r="900771" spans="33:109" ht="14.25" customHeight="1" x14ac:dyDescent="0.15">
      <c r="AG900771" s="8"/>
      <c r="AV900771" s="8"/>
      <c r="BK900771" s="8"/>
      <c r="BZ900771" s="8"/>
      <c r="CO900771" s="8"/>
      <c r="DD900771" s="8"/>
      <c r="DE900771" s="8"/>
    </row>
    <row r="900772" spans="33:109" ht="14.25" customHeight="1" x14ac:dyDescent="0.15">
      <c r="AG900772" s="13"/>
      <c r="AV900772" s="13"/>
      <c r="BK900772" s="13"/>
      <c r="BZ900772" s="13"/>
      <c r="CO900772" s="13"/>
      <c r="DD900772" s="13"/>
      <c r="DE900772" s="13"/>
    </row>
    <row r="900811" spans="33:109" ht="14.25" customHeight="1" x14ac:dyDescent="0.15">
      <c r="AG900811" s="27"/>
      <c r="AV900811" s="27"/>
      <c r="BK900811" s="27"/>
      <c r="BZ900811" s="27"/>
      <c r="CO900811" s="27"/>
      <c r="DD900811" s="27"/>
      <c r="DE900811" s="27"/>
    </row>
    <row r="900812" spans="33:109" ht="14.25" customHeight="1" x14ac:dyDescent="0.15">
      <c r="AG900812" s="8"/>
      <c r="AV900812" s="8"/>
      <c r="BK900812" s="8"/>
      <c r="BZ900812" s="8"/>
      <c r="CO900812" s="8"/>
      <c r="DD900812" s="8"/>
      <c r="DE900812" s="8"/>
    </row>
    <row r="900813" spans="33:109" ht="14.25" customHeight="1" x14ac:dyDescent="0.15">
      <c r="AG900813" s="13"/>
      <c r="AV900813" s="13"/>
      <c r="BK900813" s="13"/>
      <c r="BZ900813" s="13"/>
      <c r="CO900813" s="13"/>
      <c r="DD900813" s="13"/>
      <c r="DE900813" s="13"/>
    </row>
    <row r="900852" spans="33:109" ht="14.25" customHeight="1" x14ac:dyDescent="0.15">
      <c r="AG900852" s="27"/>
      <c r="AV900852" s="27"/>
      <c r="BK900852" s="27"/>
      <c r="BZ900852" s="27"/>
      <c r="CO900852" s="27"/>
      <c r="DD900852" s="27"/>
      <c r="DE900852" s="27"/>
    </row>
    <row r="900853" spans="33:109" ht="14.25" customHeight="1" x14ac:dyDescent="0.15">
      <c r="AG900853" s="8"/>
      <c r="AV900853" s="8"/>
      <c r="BK900853" s="8"/>
      <c r="BZ900853" s="8"/>
      <c r="CO900853" s="8"/>
      <c r="DD900853" s="8"/>
      <c r="DE900853" s="8"/>
    </row>
    <row r="900854" spans="33:109" ht="14.25" customHeight="1" x14ac:dyDescent="0.15">
      <c r="AG900854" s="13"/>
      <c r="AV900854" s="13"/>
      <c r="BK900854" s="13"/>
      <c r="BZ900854" s="13"/>
      <c r="CO900854" s="13"/>
      <c r="DD900854" s="13"/>
      <c r="DE900854" s="13"/>
    </row>
    <row r="900893" spans="33:109" ht="14.25" customHeight="1" x14ac:dyDescent="0.15">
      <c r="AG900893" s="27"/>
      <c r="AV900893" s="27"/>
      <c r="BK900893" s="27"/>
      <c r="BZ900893" s="27"/>
      <c r="CO900893" s="27"/>
      <c r="DD900893" s="27"/>
      <c r="DE900893" s="27"/>
    </row>
    <row r="900894" spans="33:109" ht="14.25" customHeight="1" x14ac:dyDescent="0.15">
      <c r="AG900894" s="8"/>
      <c r="AV900894" s="8"/>
      <c r="BK900894" s="8"/>
      <c r="BZ900894" s="8"/>
      <c r="CO900894" s="8"/>
      <c r="DD900894" s="8"/>
      <c r="DE900894" s="8"/>
    </row>
    <row r="900895" spans="33:109" ht="14.25" customHeight="1" x14ac:dyDescent="0.15">
      <c r="AG900895" s="13"/>
      <c r="AV900895" s="13"/>
      <c r="BK900895" s="13"/>
      <c r="BZ900895" s="13"/>
      <c r="CO900895" s="13"/>
      <c r="DD900895" s="13"/>
      <c r="DE900895" s="13"/>
    </row>
    <row r="900934" spans="33:109" ht="14.25" customHeight="1" x14ac:dyDescent="0.15">
      <c r="AG900934" s="27"/>
      <c r="AV900934" s="27"/>
      <c r="BK900934" s="27"/>
      <c r="BZ900934" s="27"/>
      <c r="CO900934" s="27"/>
      <c r="DD900934" s="27"/>
      <c r="DE900934" s="27"/>
    </row>
    <row r="900935" spans="33:109" ht="14.25" customHeight="1" x14ac:dyDescent="0.15">
      <c r="AG900935" s="8"/>
      <c r="AV900935" s="8"/>
      <c r="BK900935" s="8"/>
      <c r="BZ900935" s="8"/>
      <c r="CO900935" s="8"/>
      <c r="DD900935" s="8"/>
      <c r="DE900935" s="8"/>
    </row>
    <row r="900936" spans="33:109" ht="14.25" customHeight="1" x14ac:dyDescent="0.15">
      <c r="AG900936" s="13"/>
      <c r="AV900936" s="13"/>
      <c r="BK900936" s="13"/>
      <c r="BZ900936" s="13"/>
      <c r="CO900936" s="13"/>
      <c r="DD900936" s="13"/>
      <c r="DE900936" s="13"/>
    </row>
    <row r="900975" spans="33:109" ht="14.25" customHeight="1" x14ac:dyDescent="0.15">
      <c r="AG900975" s="27"/>
      <c r="AV900975" s="27"/>
      <c r="BK900975" s="27"/>
      <c r="BZ900975" s="27"/>
      <c r="CO900975" s="27"/>
      <c r="DD900975" s="27"/>
      <c r="DE900975" s="27"/>
    </row>
    <row r="900976" spans="33:109" ht="14.25" customHeight="1" x14ac:dyDescent="0.15">
      <c r="AG900976" s="8"/>
      <c r="AV900976" s="8"/>
      <c r="BK900976" s="8"/>
      <c r="BZ900976" s="8"/>
      <c r="CO900976" s="8"/>
      <c r="DD900976" s="8"/>
      <c r="DE900976" s="8"/>
    </row>
    <row r="900977" spans="33:109" ht="14.25" customHeight="1" x14ac:dyDescent="0.15">
      <c r="AG900977" s="13"/>
      <c r="AV900977" s="13"/>
      <c r="BK900977" s="13"/>
      <c r="BZ900977" s="13"/>
      <c r="CO900977" s="13"/>
      <c r="DD900977" s="13"/>
      <c r="DE900977" s="13"/>
    </row>
    <row r="901016" spans="33:109" ht="14.25" customHeight="1" x14ac:dyDescent="0.15">
      <c r="AG901016" s="27"/>
      <c r="AV901016" s="27"/>
      <c r="BK901016" s="27"/>
      <c r="BZ901016" s="27"/>
      <c r="CO901016" s="27"/>
      <c r="DD901016" s="27"/>
      <c r="DE901016" s="27"/>
    </row>
    <row r="901017" spans="33:109" ht="14.25" customHeight="1" x14ac:dyDescent="0.15">
      <c r="AG901017" s="8"/>
      <c r="AV901017" s="8"/>
      <c r="BK901017" s="8"/>
      <c r="BZ901017" s="8"/>
      <c r="CO901017" s="8"/>
      <c r="DD901017" s="8"/>
      <c r="DE901017" s="8"/>
    </row>
    <row r="901018" spans="33:109" ht="14.25" customHeight="1" x14ac:dyDescent="0.15">
      <c r="AG901018" s="13"/>
      <c r="AV901018" s="13"/>
      <c r="BK901018" s="13"/>
      <c r="BZ901018" s="13"/>
      <c r="CO901018" s="13"/>
      <c r="DD901018" s="13"/>
      <c r="DE901018" s="13"/>
    </row>
    <row r="901057" spans="33:109" ht="14.25" customHeight="1" x14ac:dyDescent="0.15">
      <c r="AG901057" s="27"/>
      <c r="AV901057" s="27"/>
      <c r="BK901057" s="27"/>
      <c r="BZ901057" s="27"/>
      <c r="CO901057" s="27"/>
      <c r="DD901057" s="27"/>
      <c r="DE901057" s="27"/>
    </row>
    <row r="901058" spans="33:109" ht="14.25" customHeight="1" x14ac:dyDescent="0.15">
      <c r="AG901058" s="8"/>
      <c r="AV901058" s="8"/>
      <c r="BK901058" s="8"/>
      <c r="BZ901058" s="8"/>
      <c r="CO901058" s="8"/>
      <c r="DD901058" s="8"/>
      <c r="DE901058" s="8"/>
    </row>
    <row r="901059" spans="33:109" ht="14.25" customHeight="1" x14ac:dyDescent="0.15">
      <c r="AG901059" s="13"/>
      <c r="AV901059" s="13"/>
      <c r="BK901059" s="13"/>
      <c r="BZ901059" s="13"/>
      <c r="CO901059" s="13"/>
      <c r="DD901059" s="13"/>
      <c r="DE901059" s="13"/>
    </row>
    <row r="901098" spans="33:109" ht="14.25" customHeight="1" x14ac:dyDescent="0.15">
      <c r="AG901098" s="27"/>
      <c r="AV901098" s="27"/>
      <c r="BK901098" s="27"/>
      <c r="BZ901098" s="27"/>
      <c r="CO901098" s="27"/>
      <c r="DD901098" s="27"/>
      <c r="DE901098" s="27"/>
    </row>
    <row r="901099" spans="33:109" ht="14.25" customHeight="1" x14ac:dyDescent="0.15">
      <c r="AG901099" s="8"/>
      <c r="AV901099" s="8"/>
      <c r="BK901099" s="8"/>
      <c r="BZ901099" s="8"/>
      <c r="CO901099" s="8"/>
      <c r="DD901099" s="8"/>
      <c r="DE901099" s="8"/>
    </row>
    <row r="901100" spans="33:109" ht="14.25" customHeight="1" x14ac:dyDescent="0.15">
      <c r="AG901100" s="13"/>
      <c r="AV901100" s="13"/>
      <c r="BK901100" s="13"/>
      <c r="BZ901100" s="13"/>
      <c r="CO901100" s="13"/>
      <c r="DD901100" s="13"/>
      <c r="DE901100" s="13"/>
    </row>
    <row r="901139" spans="33:109" ht="14.25" customHeight="1" x14ac:dyDescent="0.15">
      <c r="AG901139" s="27"/>
      <c r="AV901139" s="27"/>
      <c r="BK901139" s="27"/>
      <c r="BZ901139" s="27"/>
      <c r="CO901139" s="27"/>
      <c r="DD901139" s="27"/>
      <c r="DE901139" s="27"/>
    </row>
    <row r="901140" spans="33:109" ht="14.25" customHeight="1" x14ac:dyDescent="0.15">
      <c r="AG901140" s="8"/>
      <c r="AV901140" s="8"/>
      <c r="BK901140" s="8"/>
      <c r="BZ901140" s="8"/>
      <c r="CO901140" s="8"/>
      <c r="DD901140" s="8"/>
      <c r="DE901140" s="8"/>
    </row>
    <row r="901141" spans="33:109" ht="14.25" customHeight="1" x14ac:dyDescent="0.15">
      <c r="AG901141" s="13"/>
      <c r="AV901141" s="13"/>
      <c r="BK901141" s="13"/>
      <c r="BZ901141" s="13"/>
      <c r="CO901141" s="13"/>
      <c r="DD901141" s="13"/>
      <c r="DE901141" s="13"/>
    </row>
    <row r="901180" spans="33:109" ht="14.25" customHeight="1" x14ac:dyDescent="0.15">
      <c r="AG901180" s="27"/>
      <c r="AV901180" s="27"/>
      <c r="BK901180" s="27"/>
      <c r="BZ901180" s="27"/>
      <c r="CO901180" s="27"/>
      <c r="DD901180" s="27"/>
      <c r="DE901180" s="27"/>
    </row>
    <row r="901181" spans="33:109" ht="14.25" customHeight="1" x14ac:dyDescent="0.15">
      <c r="AG901181" s="8"/>
      <c r="AV901181" s="8"/>
      <c r="BK901181" s="8"/>
      <c r="BZ901181" s="8"/>
      <c r="CO901181" s="8"/>
      <c r="DD901181" s="8"/>
      <c r="DE901181" s="8"/>
    </row>
    <row r="901182" spans="33:109" ht="14.25" customHeight="1" x14ac:dyDescent="0.15">
      <c r="AG901182" s="13"/>
      <c r="AV901182" s="13"/>
      <c r="BK901182" s="13"/>
      <c r="BZ901182" s="13"/>
      <c r="CO901182" s="13"/>
      <c r="DD901182" s="13"/>
      <c r="DE901182" s="13"/>
    </row>
    <row r="901221" spans="33:109" ht="14.25" customHeight="1" x14ac:dyDescent="0.15">
      <c r="AG901221" s="27"/>
      <c r="AV901221" s="27"/>
      <c r="BK901221" s="27"/>
      <c r="BZ901221" s="27"/>
      <c r="CO901221" s="27"/>
      <c r="DD901221" s="27"/>
      <c r="DE901221" s="27"/>
    </row>
    <row r="901222" spans="33:109" ht="14.25" customHeight="1" x14ac:dyDescent="0.15">
      <c r="AG901222" s="8"/>
      <c r="AV901222" s="8"/>
      <c r="BK901222" s="8"/>
      <c r="BZ901222" s="8"/>
      <c r="CO901222" s="8"/>
      <c r="DD901222" s="8"/>
      <c r="DE901222" s="8"/>
    </row>
    <row r="901223" spans="33:109" ht="14.25" customHeight="1" x14ac:dyDescent="0.15">
      <c r="AG901223" s="13"/>
      <c r="AV901223" s="13"/>
      <c r="BK901223" s="13"/>
      <c r="BZ901223" s="13"/>
      <c r="CO901223" s="13"/>
      <c r="DD901223" s="13"/>
      <c r="DE901223" s="13"/>
    </row>
    <row r="901262" spans="33:109" ht="14.25" customHeight="1" x14ac:dyDescent="0.15">
      <c r="AG901262" s="27"/>
      <c r="AV901262" s="27"/>
      <c r="BK901262" s="27"/>
      <c r="BZ901262" s="27"/>
      <c r="CO901262" s="27"/>
      <c r="DD901262" s="27"/>
      <c r="DE901262" s="27"/>
    </row>
    <row r="901263" spans="33:109" ht="14.25" customHeight="1" x14ac:dyDescent="0.15">
      <c r="AG901263" s="8"/>
      <c r="AV901263" s="8"/>
      <c r="BK901263" s="8"/>
      <c r="BZ901263" s="8"/>
      <c r="CO901263" s="8"/>
      <c r="DD901263" s="8"/>
      <c r="DE901263" s="8"/>
    </row>
    <row r="901264" spans="33:109" ht="14.25" customHeight="1" x14ac:dyDescent="0.15">
      <c r="AG901264" s="13"/>
      <c r="AV901264" s="13"/>
      <c r="BK901264" s="13"/>
      <c r="BZ901264" s="13"/>
      <c r="CO901264" s="13"/>
      <c r="DD901264" s="13"/>
      <c r="DE901264" s="13"/>
    </row>
    <row r="901303" spans="33:109" ht="14.25" customHeight="1" x14ac:dyDescent="0.15">
      <c r="AG901303" s="27"/>
      <c r="AV901303" s="27"/>
      <c r="BK901303" s="27"/>
      <c r="BZ901303" s="27"/>
      <c r="CO901303" s="27"/>
      <c r="DD901303" s="27"/>
      <c r="DE901303" s="27"/>
    </row>
    <row r="901304" spans="33:109" ht="14.25" customHeight="1" x14ac:dyDescent="0.15">
      <c r="AG901304" s="8"/>
      <c r="AV901304" s="8"/>
      <c r="BK901304" s="8"/>
      <c r="BZ901304" s="8"/>
      <c r="CO901304" s="8"/>
      <c r="DD901304" s="8"/>
      <c r="DE901304" s="8"/>
    </row>
    <row r="901305" spans="33:109" ht="14.25" customHeight="1" x14ac:dyDescent="0.15">
      <c r="AG901305" s="13"/>
      <c r="AV901305" s="13"/>
      <c r="BK901305" s="13"/>
      <c r="BZ901305" s="13"/>
      <c r="CO901305" s="13"/>
      <c r="DD901305" s="13"/>
      <c r="DE901305" s="13"/>
    </row>
    <row r="901344" spans="33:109" ht="14.25" customHeight="1" x14ac:dyDescent="0.15">
      <c r="AG901344" s="27"/>
      <c r="AV901344" s="27"/>
      <c r="BK901344" s="27"/>
      <c r="BZ901344" s="27"/>
      <c r="CO901344" s="27"/>
      <c r="DD901344" s="27"/>
      <c r="DE901344" s="27"/>
    </row>
    <row r="901345" spans="33:109" ht="14.25" customHeight="1" x14ac:dyDescent="0.15">
      <c r="AG901345" s="8"/>
      <c r="AV901345" s="8"/>
      <c r="BK901345" s="8"/>
      <c r="BZ901345" s="8"/>
      <c r="CO901345" s="8"/>
      <c r="DD901345" s="8"/>
      <c r="DE901345" s="8"/>
    </row>
    <row r="901346" spans="33:109" ht="14.25" customHeight="1" x14ac:dyDescent="0.15">
      <c r="AG901346" s="13"/>
      <c r="AV901346" s="13"/>
      <c r="BK901346" s="13"/>
      <c r="BZ901346" s="13"/>
      <c r="CO901346" s="13"/>
      <c r="DD901346" s="13"/>
      <c r="DE901346" s="13"/>
    </row>
    <row r="901385" spans="33:109" ht="14.25" customHeight="1" x14ac:dyDescent="0.15">
      <c r="AG901385" s="27"/>
      <c r="AV901385" s="27"/>
      <c r="BK901385" s="27"/>
      <c r="BZ901385" s="27"/>
      <c r="CO901385" s="27"/>
      <c r="DD901385" s="27"/>
      <c r="DE901385" s="27"/>
    </row>
    <row r="901386" spans="33:109" ht="14.25" customHeight="1" x14ac:dyDescent="0.15">
      <c r="AG901386" s="8"/>
      <c r="AV901386" s="8"/>
      <c r="BK901386" s="8"/>
      <c r="BZ901386" s="8"/>
      <c r="CO901386" s="8"/>
      <c r="DD901386" s="8"/>
      <c r="DE901386" s="8"/>
    </row>
    <row r="901387" spans="33:109" ht="14.25" customHeight="1" x14ac:dyDescent="0.15">
      <c r="AG901387" s="13"/>
      <c r="AV901387" s="13"/>
      <c r="BK901387" s="13"/>
      <c r="BZ901387" s="13"/>
      <c r="CO901387" s="13"/>
      <c r="DD901387" s="13"/>
      <c r="DE901387" s="13"/>
    </row>
    <row r="901426" spans="33:109" ht="14.25" customHeight="1" x14ac:dyDescent="0.15">
      <c r="AG901426" s="27"/>
      <c r="AV901426" s="27"/>
      <c r="BK901426" s="27"/>
      <c r="BZ901426" s="27"/>
      <c r="CO901426" s="27"/>
      <c r="DD901426" s="27"/>
      <c r="DE901426" s="27"/>
    </row>
    <row r="901427" spans="33:109" ht="14.25" customHeight="1" x14ac:dyDescent="0.15">
      <c r="AG901427" s="8"/>
      <c r="AV901427" s="8"/>
      <c r="BK901427" s="8"/>
      <c r="BZ901427" s="8"/>
      <c r="CO901427" s="8"/>
      <c r="DD901427" s="8"/>
      <c r="DE901427" s="8"/>
    </row>
    <row r="901428" spans="33:109" ht="14.25" customHeight="1" x14ac:dyDescent="0.15">
      <c r="AG901428" s="13"/>
      <c r="AV901428" s="13"/>
      <c r="BK901428" s="13"/>
      <c r="BZ901428" s="13"/>
      <c r="CO901428" s="13"/>
      <c r="DD901428" s="13"/>
      <c r="DE901428" s="13"/>
    </row>
    <row r="901467" spans="33:109" ht="14.25" customHeight="1" x14ac:dyDescent="0.15">
      <c r="AG901467" s="27"/>
      <c r="AV901467" s="27"/>
      <c r="BK901467" s="27"/>
      <c r="BZ901467" s="27"/>
      <c r="CO901467" s="27"/>
      <c r="DD901467" s="27"/>
      <c r="DE901467" s="27"/>
    </row>
    <row r="901468" spans="33:109" ht="14.25" customHeight="1" x14ac:dyDescent="0.15">
      <c r="AG901468" s="8"/>
      <c r="AV901468" s="8"/>
      <c r="BK901468" s="8"/>
      <c r="BZ901468" s="8"/>
      <c r="CO901468" s="8"/>
      <c r="DD901468" s="8"/>
      <c r="DE901468" s="8"/>
    </row>
    <row r="901469" spans="33:109" ht="14.25" customHeight="1" x14ac:dyDescent="0.15">
      <c r="AG901469" s="13"/>
      <c r="AV901469" s="13"/>
      <c r="BK901469" s="13"/>
      <c r="BZ901469" s="13"/>
      <c r="CO901469" s="13"/>
      <c r="DD901469" s="13"/>
      <c r="DE901469" s="13"/>
    </row>
    <row r="901508" spans="33:109" ht="14.25" customHeight="1" x14ac:dyDescent="0.15">
      <c r="AG901508" s="27"/>
      <c r="AV901508" s="27"/>
      <c r="BK901508" s="27"/>
      <c r="BZ901508" s="27"/>
      <c r="CO901508" s="27"/>
      <c r="DD901508" s="27"/>
      <c r="DE901508" s="27"/>
    </row>
    <row r="901509" spans="33:109" ht="14.25" customHeight="1" x14ac:dyDescent="0.15">
      <c r="AG901509" s="8"/>
      <c r="AV901509" s="8"/>
      <c r="BK901509" s="8"/>
      <c r="BZ901509" s="8"/>
      <c r="CO901509" s="8"/>
      <c r="DD901509" s="8"/>
      <c r="DE901509" s="8"/>
    </row>
    <row r="901510" spans="33:109" ht="14.25" customHeight="1" x14ac:dyDescent="0.15">
      <c r="AG901510" s="13"/>
      <c r="AV901510" s="13"/>
      <c r="BK901510" s="13"/>
      <c r="BZ901510" s="13"/>
      <c r="CO901510" s="13"/>
      <c r="DD901510" s="13"/>
      <c r="DE901510" s="13"/>
    </row>
    <row r="901549" spans="33:109" ht="14.25" customHeight="1" x14ac:dyDescent="0.15">
      <c r="AG901549" s="27"/>
      <c r="AV901549" s="27"/>
      <c r="BK901549" s="27"/>
      <c r="BZ901549" s="27"/>
      <c r="CO901549" s="27"/>
      <c r="DD901549" s="27"/>
      <c r="DE901549" s="27"/>
    </row>
    <row r="901550" spans="33:109" ht="14.25" customHeight="1" x14ac:dyDescent="0.15">
      <c r="AG901550" s="8"/>
      <c r="AV901550" s="8"/>
      <c r="BK901550" s="8"/>
      <c r="BZ901550" s="8"/>
      <c r="CO901550" s="8"/>
      <c r="DD901550" s="8"/>
      <c r="DE901550" s="8"/>
    </row>
    <row r="901551" spans="33:109" ht="14.25" customHeight="1" x14ac:dyDescent="0.15">
      <c r="AG901551" s="13"/>
      <c r="AV901551" s="13"/>
      <c r="BK901551" s="13"/>
      <c r="BZ901551" s="13"/>
      <c r="CO901551" s="13"/>
      <c r="DD901551" s="13"/>
      <c r="DE901551" s="13"/>
    </row>
    <row r="901590" spans="33:109" ht="14.25" customHeight="1" x14ac:dyDescent="0.15">
      <c r="AG901590" s="27"/>
      <c r="AV901590" s="27"/>
      <c r="BK901590" s="27"/>
      <c r="BZ901590" s="27"/>
      <c r="CO901590" s="27"/>
      <c r="DD901590" s="27"/>
      <c r="DE901590" s="27"/>
    </row>
    <row r="901591" spans="33:109" ht="14.25" customHeight="1" x14ac:dyDescent="0.15">
      <c r="AG901591" s="8"/>
      <c r="AV901591" s="8"/>
      <c r="BK901591" s="8"/>
      <c r="BZ901591" s="8"/>
      <c r="CO901591" s="8"/>
      <c r="DD901591" s="8"/>
      <c r="DE901591" s="8"/>
    </row>
    <row r="901592" spans="33:109" ht="14.25" customHeight="1" x14ac:dyDescent="0.15">
      <c r="AG901592" s="13"/>
      <c r="AV901592" s="13"/>
      <c r="BK901592" s="13"/>
      <c r="BZ901592" s="13"/>
      <c r="CO901592" s="13"/>
      <c r="DD901592" s="13"/>
      <c r="DE901592" s="13"/>
    </row>
    <row r="901631" spans="33:109" ht="14.25" customHeight="1" x14ac:dyDescent="0.15">
      <c r="AG901631" s="27"/>
      <c r="AV901631" s="27"/>
      <c r="BK901631" s="27"/>
      <c r="BZ901631" s="27"/>
      <c r="CO901631" s="27"/>
      <c r="DD901631" s="27"/>
      <c r="DE901631" s="27"/>
    </row>
    <row r="901632" spans="33:109" ht="14.25" customHeight="1" x14ac:dyDescent="0.15">
      <c r="AG901632" s="8"/>
      <c r="AV901632" s="8"/>
      <c r="BK901632" s="8"/>
      <c r="BZ901632" s="8"/>
      <c r="CO901632" s="8"/>
      <c r="DD901632" s="8"/>
      <c r="DE901632" s="8"/>
    </row>
    <row r="901633" spans="33:109" ht="14.25" customHeight="1" x14ac:dyDescent="0.15">
      <c r="AG901633" s="13"/>
      <c r="AV901633" s="13"/>
      <c r="BK901633" s="13"/>
      <c r="BZ901633" s="13"/>
      <c r="CO901633" s="13"/>
      <c r="DD901633" s="13"/>
      <c r="DE901633" s="13"/>
    </row>
    <row r="901672" spans="33:109" ht="14.25" customHeight="1" x14ac:dyDescent="0.15">
      <c r="AG901672" s="27"/>
      <c r="AV901672" s="27"/>
      <c r="BK901672" s="27"/>
      <c r="BZ901672" s="27"/>
      <c r="CO901672" s="27"/>
      <c r="DD901672" s="27"/>
      <c r="DE901672" s="27"/>
    </row>
    <row r="901673" spans="33:109" ht="14.25" customHeight="1" x14ac:dyDescent="0.15">
      <c r="AG901673" s="8"/>
      <c r="AV901673" s="8"/>
      <c r="BK901673" s="8"/>
      <c r="BZ901673" s="8"/>
      <c r="CO901673" s="8"/>
      <c r="DD901673" s="8"/>
      <c r="DE901673" s="8"/>
    </row>
    <row r="901674" spans="33:109" ht="14.25" customHeight="1" x14ac:dyDescent="0.15">
      <c r="AG901674" s="13"/>
      <c r="AV901674" s="13"/>
      <c r="BK901674" s="13"/>
      <c r="BZ901674" s="13"/>
      <c r="CO901674" s="13"/>
      <c r="DD901674" s="13"/>
      <c r="DE901674" s="13"/>
    </row>
    <row r="901713" spans="33:109" ht="14.25" customHeight="1" x14ac:dyDescent="0.15">
      <c r="AG901713" s="27"/>
      <c r="AV901713" s="27"/>
      <c r="BK901713" s="27"/>
      <c r="BZ901713" s="27"/>
      <c r="CO901713" s="27"/>
      <c r="DD901713" s="27"/>
      <c r="DE901713" s="27"/>
    </row>
    <row r="901714" spans="33:109" ht="14.25" customHeight="1" x14ac:dyDescent="0.15">
      <c r="AG901714" s="8"/>
      <c r="AV901714" s="8"/>
      <c r="BK901714" s="8"/>
      <c r="BZ901714" s="8"/>
      <c r="CO901714" s="8"/>
      <c r="DD901714" s="8"/>
      <c r="DE901714" s="8"/>
    </row>
    <row r="901715" spans="33:109" ht="14.25" customHeight="1" x14ac:dyDescent="0.15">
      <c r="AG901715" s="13"/>
      <c r="AV901715" s="13"/>
      <c r="BK901715" s="13"/>
      <c r="BZ901715" s="13"/>
      <c r="CO901715" s="13"/>
      <c r="DD901715" s="13"/>
      <c r="DE901715" s="13"/>
    </row>
    <row r="901754" spans="33:109" ht="14.25" customHeight="1" x14ac:dyDescent="0.15">
      <c r="AG901754" s="27"/>
      <c r="AV901754" s="27"/>
      <c r="BK901754" s="27"/>
      <c r="BZ901754" s="27"/>
      <c r="CO901754" s="27"/>
      <c r="DD901754" s="27"/>
      <c r="DE901754" s="27"/>
    </row>
    <row r="901755" spans="33:109" ht="14.25" customHeight="1" x14ac:dyDescent="0.15">
      <c r="AG901755" s="8"/>
      <c r="AV901755" s="8"/>
      <c r="BK901755" s="8"/>
      <c r="BZ901755" s="8"/>
      <c r="CO901755" s="8"/>
      <c r="DD901755" s="8"/>
      <c r="DE901755" s="8"/>
    </row>
    <row r="901756" spans="33:109" ht="14.25" customHeight="1" x14ac:dyDescent="0.15">
      <c r="AG901756" s="13"/>
      <c r="AV901756" s="13"/>
      <c r="BK901756" s="13"/>
      <c r="BZ901756" s="13"/>
      <c r="CO901756" s="13"/>
      <c r="DD901756" s="13"/>
      <c r="DE901756" s="13"/>
    </row>
    <row r="901795" spans="33:109" ht="14.25" customHeight="1" x14ac:dyDescent="0.15">
      <c r="AG901795" s="27"/>
      <c r="AV901795" s="27"/>
      <c r="BK901795" s="27"/>
      <c r="BZ901795" s="27"/>
      <c r="CO901795" s="27"/>
      <c r="DD901795" s="27"/>
      <c r="DE901795" s="27"/>
    </row>
    <row r="901796" spans="33:109" ht="14.25" customHeight="1" x14ac:dyDescent="0.15">
      <c r="AG901796" s="8"/>
      <c r="AV901796" s="8"/>
      <c r="BK901796" s="8"/>
      <c r="BZ901796" s="8"/>
      <c r="CO901796" s="8"/>
      <c r="DD901796" s="8"/>
      <c r="DE901796" s="8"/>
    </row>
    <row r="901797" spans="33:109" ht="14.25" customHeight="1" x14ac:dyDescent="0.15">
      <c r="AG901797" s="13"/>
      <c r="AV901797" s="13"/>
      <c r="BK901797" s="13"/>
      <c r="BZ901797" s="13"/>
      <c r="CO901797" s="13"/>
      <c r="DD901797" s="13"/>
      <c r="DE901797" s="13"/>
    </row>
    <row r="901836" spans="33:109" ht="14.25" customHeight="1" x14ac:dyDescent="0.15">
      <c r="AG901836" s="27"/>
      <c r="AV901836" s="27"/>
      <c r="BK901836" s="27"/>
      <c r="BZ901836" s="27"/>
      <c r="CO901836" s="27"/>
      <c r="DD901836" s="27"/>
      <c r="DE901836" s="27"/>
    </row>
    <row r="901837" spans="33:109" ht="14.25" customHeight="1" x14ac:dyDescent="0.15">
      <c r="AG901837" s="8"/>
      <c r="AV901837" s="8"/>
      <c r="BK901837" s="8"/>
      <c r="BZ901837" s="8"/>
      <c r="CO901837" s="8"/>
      <c r="DD901837" s="8"/>
      <c r="DE901837" s="8"/>
    </row>
    <row r="901838" spans="33:109" ht="14.25" customHeight="1" x14ac:dyDescent="0.15">
      <c r="AG901838" s="13"/>
      <c r="AV901838" s="13"/>
      <c r="BK901838" s="13"/>
      <c r="BZ901838" s="13"/>
      <c r="CO901838" s="13"/>
      <c r="DD901838" s="13"/>
      <c r="DE901838" s="13"/>
    </row>
    <row r="901877" spans="33:109" ht="14.25" customHeight="1" x14ac:dyDescent="0.15">
      <c r="AG901877" s="27"/>
      <c r="AV901877" s="27"/>
      <c r="BK901877" s="27"/>
      <c r="BZ901877" s="27"/>
      <c r="CO901877" s="27"/>
      <c r="DD901877" s="27"/>
      <c r="DE901877" s="27"/>
    </row>
    <row r="901878" spans="33:109" ht="14.25" customHeight="1" x14ac:dyDescent="0.15">
      <c r="AG901878" s="8"/>
      <c r="AV901878" s="8"/>
      <c r="BK901878" s="8"/>
      <c r="BZ901878" s="8"/>
      <c r="CO901878" s="8"/>
      <c r="DD901878" s="8"/>
      <c r="DE901878" s="8"/>
    </row>
    <row r="901879" spans="33:109" ht="14.25" customHeight="1" x14ac:dyDescent="0.15">
      <c r="AG901879" s="13"/>
      <c r="AV901879" s="13"/>
      <c r="BK901879" s="13"/>
      <c r="BZ901879" s="13"/>
      <c r="CO901879" s="13"/>
      <c r="DD901879" s="13"/>
      <c r="DE901879" s="13"/>
    </row>
    <row r="901918" spans="33:109" ht="14.25" customHeight="1" x14ac:dyDescent="0.15">
      <c r="AG901918" s="27"/>
      <c r="AV901918" s="27"/>
      <c r="BK901918" s="27"/>
      <c r="BZ901918" s="27"/>
      <c r="CO901918" s="27"/>
      <c r="DD901918" s="27"/>
      <c r="DE901918" s="27"/>
    </row>
    <row r="901919" spans="33:109" ht="14.25" customHeight="1" x14ac:dyDescent="0.15">
      <c r="AG901919" s="8"/>
      <c r="AV901919" s="8"/>
      <c r="BK901919" s="8"/>
      <c r="BZ901919" s="8"/>
      <c r="CO901919" s="8"/>
      <c r="DD901919" s="8"/>
      <c r="DE901919" s="8"/>
    </row>
    <row r="901920" spans="33:109" ht="14.25" customHeight="1" x14ac:dyDescent="0.15">
      <c r="AG901920" s="13"/>
      <c r="AV901920" s="13"/>
      <c r="BK901920" s="13"/>
      <c r="BZ901920" s="13"/>
      <c r="CO901920" s="13"/>
      <c r="DD901920" s="13"/>
      <c r="DE901920" s="13"/>
    </row>
    <row r="901959" spans="33:109" ht="14.25" customHeight="1" x14ac:dyDescent="0.15">
      <c r="AG901959" s="27"/>
      <c r="AV901959" s="27"/>
      <c r="BK901959" s="27"/>
      <c r="BZ901959" s="27"/>
      <c r="CO901959" s="27"/>
      <c r="DD901959" s="27"/>
      <c r="DE901959" s="27"/>
    </row>
    <row r="901960" spans="33:109" ht="14.25" customHeight="1" x14ac:dyDescent="0.15">
      <c r="AG901960" s="8"/>
      <c r="AV901960" s="8"/>
      <c r="BK901960" s="8"/>
      <c r="BZ901960" s="8"/>
      <c r="CO901960" s="8"/>
      <c r="DD901960" s="8"/>
      <c r="DE901960" s="8"/>
    </row>
    <row r="901961" spans="33:109" ht="14.25" customHeight="1" x14ac:dyDescent="0.15">
      <c r="AG901961" s="13"/>
      <c r="AV901961" s="13"/>
      <c r="BK901961" s="13"/>
      <c r="BZ901961" s="13"/>
      <c r="CO901961" s="13"/>
      <c r="DD901961" s="13"/>
      <c r="DE901961" s="13"/>
    </row>
    <row r="902000" spans="33:109" ht="14.25" customHeight="1" x14ac:dyDescent="0.15">
      <c r="AG902000" s="27"/>
      <c r="AV902000" s="27"/>
      <c r="BK902000" s="27"/>
      <c r="BZ902000" s="27"/>
      <c r="CO902000" s="27"/>
      <c r="DD902000" s="27"/>
      <c r="DE902000" s="27"/>
    </row>
    <row r="902001" spans="33:109" ht="14.25" customHeight="1" x14ac:dyDescent="0.15">
      <c r="AG902001" s="8"/>
      <c r="AV902001" s="8"/>
      <c r="BK902001" s="8"/>
      <c r="BZ902001" s="8"/>
      <c r="CO902001" s="8"/>
      <c r="DD902001" s="8"/>
      <c r="DE902001" s="8"/>
    </row>
    <row r="902002" spans="33:109" ht="14.25" customHeight="1" x14ac:dyDescent="0.15">
      <c r="AG902002" s="13"/>
      <c r="AV902002" s="13"/>
      <c r="BK902002" s="13"/>
      <c r="BZ902002" s="13"/>
      <c r="CO902002" s="13"/>
      <c r="DD902002" s="13"/>
      <c r="DE902002" s="13"/>
    </row>
    <row r="902041" spans="33:109" ht="14.25" customHeight="1" x14ac:dyDescent="0.15">
      <c r="AG902041" s="27"/>
      <c r="AV902041" s="27"/>
      <c r="BK902041" s="27"/>
      <c r="BZ902041" s="27"/>
      <c r="CO902041" s="27"/>
      <c r="DD902041" s="27"/>
      <c r="DE902041" s="27"/>
    </row>
    <row r="902042" spans="33:109" ht="14.25" customHeight="1" x14ac:dyDescent="0.15">
      <c r="AG902042" s="8"/>
      <c r="AV902042" s="8"/>
      <c r="BK902042" s="8"/>
      <c r="BZ902042" s="8"/>
      <c r="CO902042" s="8"/>
      <c r="DD902042" s="8"/>
      <c r="DE902042" s="8"/>
    </row>
    <row r="902043" spans="33:109" ht="14.25" customHeight="1" x14ac:dyDescent="0.15">
      <c r="AG902043" s="13"/>
      <c r="AV902043" s="13"/>
      <c r="BK902043" s="13"/>
      <c r="BZ902043" s="13"/>
      <c r="CO902043" s="13"/>
      <c r="DD902043" s="13"/>
      <c r="DE902043" s="13"/>
    </row>
    <row r="902082" spans="33:109" ht="14.25" customHeight="1" x14ac:dyDescent="0.15">
      <c r="AG902082" s="27"/>
      <c r="AV902082" s="27"/>
      <c r="BK902082" s="27"/>
      <c r="BZ902082" s="27"/>
      <c r="CO902082" s="27"/>
      <c r="DD902082" s="27"/>
      <c r="DE902082" s="27"/>
    </row>
    <row r="902083" spans="33:109" ht="14.25" customHeight="1" x14ac:dyDescent="0.15">
      <c r="AG902083" s="8"/>
      <c r="AV902083" s="8"/>
      <c r="BK902083" s="8"/>
      <c r="BZ902083" s="8"/>
      <c r="CO902083" s="8"/>
      <c r="DD902083" s="8"/>
      <c r="DE902083" s="8"/>
    </row>
    <row r="902084" spans="33:109" ht="14.25" customHeight="1" x14ac:dyDescent="0.15">
      <c r="AG902084" s="13"/>
      <c r="AV902084" s="13"/>
      <c r="BK902084" s="13"/>
      <c r="BZ902084" s="13"/>
      <c r="CO902084" s="13"/>
      <c r="DD902084" s="13"/>
      <c r="DE902084" s="13"/>
    </row>
    <row r="902123" spans="33:109" ht="14.25" customHeight="1" x14ac:dyDescent="0.15">
      <c r="AG902123" s="27"/>
      <c r="AV902123" s="27"/>
      <c r="BK902123" s="27"/>
      <c r="BZ902123" s="27"/>
      <c r="CO902123" s="27"/>
      <c r="DD902123" s="27"/>
      <c r="DE902123" s="27"/>
    </row>
    <row r="902124" spans="33:109" ht="14.25" customHeight="1" x14ac:dyDescent="0.15">
      <c r="AG902124" s="8"/>
      <c r="AV902124" s="8"/>
      <c r="BK902124" s="8"/>
      <c r="BZ902124" s="8"/>
      <c r="CO902124" s="8"/>
      <c r="DD902124" s="8"/>
      <c r="DE902124" s="8"/>
    </row>
    <row r="902125" spans="33:109" ht="14.25" customHeight="1" x14ac:dyDescent="0.15">
      <c r="AG902125" s="13"/>
      <c r="AV902125" s="13"/>
      <c r="BK902125" s="13"/>
      <c r="BZ902125" s="13"/>
      <c r="CO902125" s="13"/>
      <c r="DD902125" s="13"/>
      <c r="DE902125" s="13"/>
    </row>
    <row r="902164" spans="33:109" ht="14.25" customHeight="1" x14ac:dyDescent="0.15">
      <c r="AG902164" s="27"/>
      <c r="AV902164" s="27"/>
      <c r="BK902164" s="27"/>
      <c r="BZ902164" s="27"/>
      <c r="CO902164" s="27"/>
      <c r="DD902164" s="27"/>
      <c r="DE902164" s="27"/>
    </row>
    <row r="902165" spans="33:109" ht="14.25" customHeight="1" x14ac:dyDescent="0.15">
      <c r="AG902165" s="8"/>
      <c r="AV902165" s="8"/>
      <c r="BK902165" s="8"/>
      <c r="BZ902165" s="8"/>
      <c r="CO902165" s="8"/>
      <c r="DD902165" s="8"/>
      <c r="DE902165" s="8"/>
    </row>
    <row r="902166" spans="33:109" ht="14.25" customHeight="1" x14ac:dyDescent="0.15">
      <c r="AG902166" s="13"/>
      <c r="AV902166" s="13"/>
      <c r="BK902166" s="13"/>
      <c r="BZ902166" s="13"/>
      <c r="CO902166" s="13"/>
      <c r="DD902166" s="13"/>
      <c r="DE902166" s="13"/>
    </row>
    <row r="902205" spans="33:109" ht="14.25" customHeight="1" x14ac:dyDescent="0.15">
      <c r="AG902205" s="27"/>
      <c r="AV902205" s="27"/>
      <c r="BK902205" s="27"/>
      <c r="BZ902205" s="27"/>
      <c r="CO902205" s="27"/>
      <c r="DD902205" s="27"/>
      <c r="DE902205" s="27"/>
    </row>
    <row r="902206" spans="33:109" ht="14.25" customHeight="1" x14ac:dyDescent="0.15">
      <c r="AG902206" s="8"/>
      <c r="AV902206" s="8"/>
      <c r="BK902206" s="8"/>
      <c r="BZ902206" s="8"/>
      <c r="CO902206" s="8"/>
      <c r="DD902206" s="8"/>
      <c r="DE902206" s="8"/>
    </row>
    <row r="902207" spans="33:109" ht="14.25" customHeight="1" x14ac:dyDescent="0.15">
      <c r="AG902207" s="13"/>
      <c r="AV902207" s="13"/>
      <c r="BK902207" s="13"/>
      <c r="BZ902207" s="13"/>
      <c r="CO902207" s="13"/>
      <c r="DD902207" s="13"/>
      <c r="DE902207" s="13"/>
    </row>
    <row r="902246" spans="33:109" ht="14.25" customHeight="1" x14ac:dyDescent="0.15">
      <c r="AG902246" s="27"/>
      <c r="AV902246" s="27"/>
      <c r="BK902246" s="27"/>
      <c r="BZ902246" s="27"/>
      <c r="CO902246" s="27"/>
      <c r="DD902246" s="27"/>
      <c r="DE902246" s="27"/>
    </row>
    <row r="902247" spans="33:109" ht="14.25" customHeight="1" x14ac:dyDescent="0.15">
      <c r="AG902247" s="8"/>
      <c r="AV902247" s="8"/>
      <c r="BK902247" s="8"/>
      <c r="BZ902247" s="8"/>
      <c r="CO902247" s="8"/>
      <c r="DD902247" s="8"/>
      <c r="DE902247" s="8"/>
    </row>
    <row r="902248" spans="33:109" ht="14.25" customHeight="1" x14ac:dyDescent="0.15">
      <c r="AG902248" s="13"/>
      <c r="AV902248" s="13"/>
      <c r="BK902248" s="13"/>
      <c r="BZ902248" s="13"/>
      <c r="CO902248" s="13"/>
      <c r="DD902248" s="13"/>
      <c r="DE902248" s="13"/>
    </row>
    <row r="902287" spans="33:109" ht="14.25" customHeight="1" x14ac:dyDescent="0.15">
      <c r="AG902287" s="27"/>
      <c r="AV902287" s="27"/>
      <c r="BK902287" s="27"/>
      <c r="BZ902287" s="27"/>
      <c r="CO902287" s="27"/>
      <c r="DD902287" s="27"/>
      <c r="DE902287" s="27"/>
    </row>
    <row r="902288" spans="33:109" ht="14.25" customHeight="1" x14ac:dyDescent="0.15">
      <c r="AG902288" s="8"/>
      <c r="AV902288" s="8"/>
      <c r="BK902288" s="8"/>
      <c r="BZ902288" s="8"/>
      <c r="CO902288" s="8"/>
      <c r="DD902288" s="8"/>
      <c r="DE902288" s="8"/>
    </row>
    <row r="902289" spans="33:109" ht="14.25" customHeight="1" x14ac:dyDescent="0.15">
      <c r="AG902289" s="13"/>
      <c r="AV902289" s="13"/>
      <c r="BK902289" s="13"/>
      <c r="BZ902289" s="13"/>
      <c r="CO902289" s="13"/>
      <c r="DD902289" s="13"/>
      <c r="DE902289" s="13"/>
    </row>
    <row r="902328" spans="33:109" ht="14.25" customHeight="1" x14ac:dyDescent="0.15">
      <c r="AG902328" s="27"/>
      <c r="AV902328" s="27"/>
      <c r="BK902328" s="27"/>
      <c r="BZ902328" s="27"/>
      <c r="CO902328" s="27"/>
      <c r="DD902328" s="27"/>
      <c r="DE902328" s="27"/>
    </row>
    <row r="902329" spans="33:109" ht="14.25" customHeight="1" x14ac:dyDescent="0.15">
      <c r="AG902329" s="8"/>
      <c r="AV902329" s="8"/>
      <c r="BK902329" s="8"/>
      <c r="BZ902329" s="8"/>
      <c r="CO902329" s="8"/>
      <c r="DD902329" s="8"/>
      <c r="DE902329" s="8"/>
    </row>
    <row r="902330" spans="33:109" ht="14.25" customHeight="1" x14ac:dyDescent="0.15">
      <c r="AG902330" s="13"/>
      <c r="AV902330" s="13"/>
      <c r="BK902330" s="13"/>
      <c r="BZ902330" s="13"/>
      <c r="CO902330" s="13"/>
      <c r="DD902330" s="13"/>
      <c r="DE902330" s="13"/>
    </row>
    <row r="902369" spans="33:109" ht="14.25" customHeight="1" x14ac:dyDescent="0.15">
      <c r="AG902369" s="27"/>
      <c r="AV902369" s="27"/>
      <c r="BK902369" s="27"/>
      <c r="BZ902369" s="27"/>
      <c r="CO902369" s="27"/>
      <c r="DD902369" s="27"/>
      <c r="DE902369" s="27"/>
    </row>
    <row r="902370" spans="33:109" ht="14.25" customHeight="1" x14ac:dyDescent="0.15">
      <c r="AG902370" s="8"/>
      <c r="AV902370" s="8"/>
      <c r="BK902370" s="8"/>
      <c r="BZ902370" s="8"/>
      <c r="CO902370" s="8"/>
      <c r="DD902370" s="8"/>
      <c r="DE902370" s="8"/>
    </row>
    <row r="902371" spans="33:109" ht="14.25" customHeight="1" x14ac:dyDescent="0.15">
      <c r="AG902371" s="13"/>
      <c r="AV902371" s="13"/>
      <c r="BK902371" s="13"/>
      <c r="BZ902371" s="13"/>
      <c r="CO902371" s="13"/>
      <c r="DD902371" s="13"/>
      <c r="DE902371" s="13"/>
    </row>
    <row r="902410" spans="33:109" ht="14.25" customHeight="1" x14ac:dyDescent="0.15">
      <c r="AG902410" s="27"/>
      <c r="AV902410" s="27"/>
      <c r="BK902410" s="27"/>
      <c r="BZ902410" s="27"/>
      <c r="CO902410" s="27"/>
      <c r="DD902410" s="27"/>
      <c r="DE902410" s="27"/>
    </row>
    <row r="902411" spans="33:109" ht="14.25" customHeight="1" x14ac:dyDescent="0.15">
      <c r="AG902411" s="8"/>
      <c r="AV902411" s="8"/>
      <c r="BK902411" s="8"/>
      <c r="BZ902411" s="8"/>
      <c r="CO902411" s="8"/>
      <c r="DD902411" s="8"/>
      <c r="DE902411" s="8"/>
    </row>
    <row r="902412" spans="33:109" ht="14.25" customHeight="1" x14ac:dyDescent="0.15">
      <c r="AG902412" s="13"/>
      <c r="AV902412" s="13"/>
      <c r="BK902412" s="13"/>
      <c r="BZ902412" s="13"/>
      <c r="CO902412" s="13"/>
      <c r="DD902412" s="13"/>
      <c r="DE902412" s="13"/>
    </row>
    <row r="902451" spans="33:109" ht="14.25" customHeight="1" x14ac:dyDescent="0.15">
      <c r="AG902451" s="27"/>
      <c r="AV902451" s="27"/>
      <c r="BK902451" s="27"/>
      <c r="BZ902451" s="27"/>
      <c r="CO902451" s="27"/>
      <c r="DD902451" s="27"/>
      <c r="DE902451" s="27"/>
    </row>
    <row r="902452" spans="33:109" ht="14.25" customHeight="1" x14ac:dyDescent="0.15">
      <c r="AG902452" s="8"/>
      <c r="AV902452" s="8"/>
      <c r="BK902452" s="8"/>
      <c r="BZ902452" s="8"/>
      <c r="CO902452" s="8"/>
      <c r="DD902452" s="8"/>
      <c r="DE902452" s="8"/>
    </row>
    <row r="902453" spans="33:109" ht="14.25" customHeight="1" x14ac:dyDescent="0.15">
      <c r="AG902453" s="13"/>
      <c r="AV902453" s="13"/>
      <c r="BK902453" s="13"/>
      <c r="BZ902453" s="13"/>
      <c r="CO902453" s="13"/>
      <c r="DD902453" s="13"/>
      <c r="DE902453" s="13"/>
    </row>
    <row r="902492" spans="33:109" ht="14.25" customHeight="1" x14ac:dyDescent="0.15">
      <c r="AG902492" s="27"/>
      <c r="AV902492" s="27"/>
      <c r="BK902492" s="27"/>
      <c r="BZ902492" s="27"/>
      <c r="CO902492" s="27"/>
      <c r="DD902492" s="27"/>
      <c r="DE902492" s="27"/>
    </row>
    <row r="902493" spans="33:109" ht="14.25" customHeight="1" x14ac:dyDescent="0.15">
      <c r="AG902493" s="8"/>
      <c r="AV902493" s="8"/>
      <c r="BK902493" s="8"/>
      <c r="BZ902493" s="8"/>
      <c r="CO902493" s="8"/>
      <c r="DD902493" s="8"/>
      <c r="DE902493" s="8"/>
    </row>
    <row r="902494" spans="33:109" ht="14.25" customHeight="1" x14ac:dyDescent="0.15">
      <c r="AG902494" s="13"/>
      <c r="AV902494" s="13"/>
      <c r="BK902494" s="13"/>
      <c r="BZ902494" s="13"/>
      <c r="CO902494" s="13"/>
      <c r="DD902494" s="13"/>
      <c r="DE902494" s="13"/>
    </row>
    <row r="902533" spans="33:109" ht="14.25" customHeight="1" x14ac:dyDescent="0.15">
      <c r="AG902533" s="27"/>
      <c r="AV902533" s="27"/>
      <c r="BK902533" s="27"/>
      <c r="BZ902533" s="27"/>
      <c r="CO902533" s="27"/>
      <c r="DD902533" s="27"/>
      <c r="DE902533" s="27"/>
    </row>
    <row r="902534" spans="33:109" ht="14.25" customHeight="1" x14ac:dyDescent="0.15">
      <c r="AG902534" s="8"/>
      <c r="AV902534" s="8"/>
      <c r="BK902534" s="8"/>
      <c r="BZ902534" s="8"/>
      <c r="CO902534" s="8"/>
      <c r="DD902534" s="8"/>
      <c r="DE902534" s="8"/>
    </row>
    <row r="902535" spans="33:109" ht="14.25" customHeight="1" x14ac:dyDescent="0.15">
      <c r="AG902535" s="13"/>
      <c r="AV902535" s="13"/>
      <c r="BK902535" s="13"/>
      <c r="BZ902535" s="13"/>
      <c r="CO902535" s="13"/>
      <c r="DD902535" s="13"/>
      <c r="DE902535" s="13"/>
    </row>
    <row r="902574" spans="33:109" ht="14.25" customHeight="1" x14ac:dyDescent="0.15">
      <c r="AG902574" s="27"/>
      <c r="AV902574" s="27"/>
      <c r="BK902574" s="27"/>
      <c r="BZ902574" s="27"/>
      <c r="CO902574" s="27"/>
      <c r="DD902574" s="27"/>
      <c r="DE902574" s="27"/>
    </row>
    <row r="902575" spans="33:109" ht="14.25" customHeight="1" x14ac:dyDescent="0.15">
      <c r="AG902575" s="8"/>
      <c r="AV902575" s="8"/>
      <c r="BK902575" s="8"/>
      <c r="BZ902575" s="8"/>
      <c r="CO902575" s="8"/>
      <c r="DD902575" s="8"/>
      <c r="DE902575" s="8"/>
    </row>
    <row r="902576" spans="33:109" ht="14.25" customHeight="1" x14ac:dyDescent="0.15">
      <c r="AG902576" s="13"/>
      <c r="AV902576" s="13"/>
      <c r="BK902576" s="13"/>
      <c r="BZ902576" s="13"/>
      <c r="CO902576" s="13"/>
      <c r="DD902576" s="13"/>
      <c r="DE902576" s="13"/>
    </row>
    <row r="902615" spans="33:109" ht="14.25" customHeight="1" x14ac:dyDescent="0.15">
      <c r="AG902615" s="27"/>
      <c r="AV902615" s="27"/>
      <c r="BK902615" s="27"/>
      <c r="BZ902615" s="27"/>
      <c r="CO902615" s="27"/>
      <c r="DD902615" s="27"/>
      <c r="DE902615" s="27"/>
    </row>
    <row r="902616" spans="33:109" ht="14.25" customHeight="1" x14ac:dyDescent="0.15">
      <c r="AG902616" s="8"/>
      <c r="AV902616" s="8"/>
      <c r="BK902616" s="8"/>
      <c r="BZ902616" s="8"/>
      <c r="CO902616" s="8"/>
      <c r="DD902616" s="8"/>
      <c r="DE902616" s="8"/>
    </row>
    <row r="902617" spans="33:109" ht="14.25" customHeight="1" x14ac:dyDescent="0.15">
      <c r="AG902617" s="13"/>
      <c r="AV902617" s="13"/>
      <c r="BK902617" s="13"/>
      <c r="BZ902617" s="13"/>
      <c r="CO902617" s="13"/>
      <c r="DD902617" s="13"/>
      <c r="DE902617" s="13"/>
    </row>
    <row r="902656" spans="33:109" ht="14.25" customHeight="1" x14ac:dyDescent="0.15">
      <c r="AG902656" s="27"/>
      <c r="AV902656" s="27"/>
      <c r="BK902656" s="27"/>
      <c r="BZ902656" s="27"/>
      <c r="CO902656" s="27"/>
      <c r="DD902656" s="27"/>
      <c r="DE902656" s="27"/>
    </row>
    <row r="902657" spans="33:109" ht="14.25" customHeight="1" x14ac:dyDescent="0.15">
      <c r="AG902657" s="8"/>
      <c r="AV902657" s="8"/>
      <c r="BK902657" s="8"/>
      <c r="BZ902657" s="8"/>
      <c r="CO902657" s="8"/>
      <c r="DD902657" s="8"/>
      <c r="DE902657" s="8"/>
    </row>
    <row r="902658" spans="33:109" ht="14.25" customHeight="1" x14ac:dyDescent="0.15">
      <c r="AG902658" s="13"/>
      <c r="AV902658" s="13"/>
      <c r="BK902658" s="13"/>
      <c r="BZ902658" s="13"/>
      <c r="CO902658" s="13"/>
      <c r="DD902658" s="13"/>
      <c r="DE902658" s="13"/>
    </row>
    <row r="902697" spans="33:109" ht="14.25" customHeight="1" x14ac:dyDescent="0.15">
      <c r="AG902697" s="27"/>
      <c r="AV902697" s="27"/>
      <c r="BK902697" s="27"/>
      <c r="BZ902697" s="27"/>
      <c r="CO902697" s="27"/>
      <c r="DD902697" s="27"/>
      <c r="DE902697" s="27"/>
    </row>
    <row r="902698" spans="33:109" ht="14.25" customHeight="1" x14ac:dyDescent="0.15">
      <c r="AG902698" s="8"/>
      <c r="AV902698" s="8"/>
      <c r="BK902698" s="8"/>
      <c r="BZ902698" s="8"/>
      <c r="CO902698" s="8"/>
      <c r="DD902698" s="8"/>
      <c r="DE902698" s="8"/>
    </row>
    <row r="902699" spans="33:109" ht="14.25" customHeight="1" x14ac:dyDescent="0.15">
      <c r="AG902699" s="13"/>
      <c r="AV902699" s="13"/>
      <c r="BK902699" s="13"/>
      <c r="BZ902699" s="13"/>
      <c r="CO902699" s="13"/>
      <c r="DD902699" s="13"/>
      <c r="DE902699" s="13"/>
    </row>
    <row r="902738" spans="33:109" ht="14.25" customHeight="1" x14ac:dyDescent="0.15">
      <c r="AG902738" s="27"/>
      <c r="AV902738" s="27"/>
      <c r="BK902738" s="27"/>
      <c r="BZ902738" s="27"/>
      <c r="CO902738" s="27"/>
      <c r="DD902738" s="27"/>
      <c r="DE902738" s="27"/>
    </row>
    <row r="902739" spans="33:109" ht="14.25" customHeight="1" x14ac:dyDescent="0.15">
      <c r="AG902739" s="8"/>
      <c r="AV902739" s="8"/>
      <c r="BK902739" s="8"/>
      <c r="BZ902739" s="8"/>
      <c r="CO902739" s="8"/>
      <c r="DD902739" s="8"/>
      <c r="DE902739" s="8"/>
    </row>
    <row r="902740" spans="33:109" ht="14.25" customHeight="1" x14ac:dyDescent="0.15">
      <c r="AG902740" s="13"/>
      <c r="AV902740" s="13"/>
      <c r="BK902740" s="13"/>
      <c r="BZ902740" s="13"/>
      <c r="CO902740" s="13"/>
      <c r="DD902740" s="13"/>
      <c r="DE902740" s="13"/>
    </row>
    <row r="902779" spans="33:109" ht="14.25" customHeight="1" x14ac:dyDescent="0.15">
      <c r="AG902779" s="27"/>
      <c r="AV902779" s="27"/>
      <c r="BK902779" s="27"/>
      <c r="BZ902779" s="27"/>
      <c r="CO902779" s="27"/>
      <c r="DD902779" s="27"/>
      <c r="DE902779" s="27"/>
    </row>
    <row r="902780" spans="33:109" ht="14.25" customHeight="1" x14ac:dyDescent="0.15">
      <c r="AG902780" s="8"/>
      <c r="AV902780" s="8"/>
      <c r="BK902780" s="8"/>
      <c r="BZ902780" s="8"/>
      <c r="CO902780" s="8"/>
      <c r="DD902780" s="8"/>
      <c r="DE902780" s="8"/>
    </row>
    <row r="902781" spans="33:109" ht="14.25" customHeight="1" x14ac:dyDescent="0.15">
      <c r="AG902781" s="13"/>
      <c r="AV902781" s="13"/>
      <c r="BK902781" s="13"/>
      <c r="BZ902781" s="13"/>
      <c r="CO902781" s="13"/>
      <c r="DD902781" s="13"/>
      <c r="DE902781" s="13"/>
    </row>
    <row r="902820" spans="33:109" ht="14.25" customHeight="1" x14ac:dyDescent="0.15">
      <c r="AG902820" s="27"/>
      <c r="AV902820" s="27"/>
      <c r="BK902820" s="27"/>
      <c r="BZ902820" s="27"/>
      <c r="CO902820" s="27"/>
      <c r="DD902820" s="27"/>
      <c r="DE902820" s="27"/>
    </row>
    <row r="902821" spans="33:109" ht="14.25" customHeight="1" x14ac:dyDescent="0.15">
      <c r="AG902821" s="8"/>
      <c r="AV902821" s="8"/>
      <c r="BK902821" s="8"/>
      <c r="BZ902821" s="8"/>
      <c r="CO902821" s="8"/>
      <c r="DD902821" s="8"/>
      <c r="DE902821" s="8"/>
    </row>
    <row r="902822" spans="33:109" ht="14.25" customHeight="1" x14ac:dyDescent="0.15">
      <c r="AG902822" s="13"/>
      <c r="AV902822" s="13"/>
      <c r="BK902822" s="13"/>
      <c r="BZ902822" s="13"/>
      <c r="CO902822" s="13"/>
      <c r="DD902822" s="13"/>
      <c r="DE902822" s="13"/>
    </row>
    <row r="902861" spans="33:109" ht="14.25" customHeight="1" x14ac:dyDescent="0.15">
      <c r="AG902861" s="27"/>
      <c r="AV902861" s="27"/>
      <c r="BK902861" s="27"/>
      <c r="BZ902861" s="27"/>
      <c r="CO902861" s="27"/>
      <c r="DD902861" s="27"/>
      <c r="DE902861" s="27"/>
    </row>
    <row r="902862" spans="33:109" ht="14.25" customHeight="1" x14ac:dyDescent="0.15">
      <c r="AG902862" s="8"/>
      <c r="AV902862" s="8"/>
      <c r="BK902862" s="8"/>
      <c r="BZ902862" s="8"/>
      <c r="CO902862" s="8"/>
      <c r="DD902862" s="8"/>
      <c r="DE902862" s="8"/>
    </row>
    <row r="902863" spans="33:109" ht="14.25" customHeight="1" x14ac:dyDescent="0.15">
      <c r="AG902863" s="13"/>
      <c r="AV902863" s="13"/>
      <c r="BK902863" s="13"/>
      <c r="BZ902863" s="13"/>
      <c r="CO902863" s="13"/>
      <c r="DD902863" s="13"/>
      <c r="DE902863" s="13"/>
    </row>
    <row r="902902" spans="33:109" ht="14.25" customHeight="1" x14ac:dyDescent="0.15">
      <c r="AG902902" s="27"/>
      <c r="AV902902" s="27"/>
      <c r="BK902902" s="27"/>
      <c r="BZ902902" s="27"/>
      <c r="CO902902" s="27"/>
      <c r="DD902902" s="27"/>
      <c r="DE902902" s="27"/>
    </row>
    <row r="902903" spans="33:109" ht="14.25" customHeight="1" x14ac:dyDescent="0.15">
      <c r="AG902903" s="8"/>
      <c r="AV902903" s="8"/>
      <c r="BK902903" s="8"/>
      <c r="BZ902903" s="8"/>
      <c r="CO902903" s="8"/>
      <c r="DD902903" s="8"/>
      <c r="DE902903" s="8"/>
    </row>
    <row r="902904" spans="33:109" ht="14.25" customHeight="1" x14ac:dyDescent="0.15">
      <c r="AG902904" s="13"/>
      <c r="AV902904" s="13"/>
      <c r="BK902904" s="13"/>
      <c r="BZ902904" s="13"/>
      <c r="CO902904" s="13"/>
      <c r="DD902904" s="13"/>
      <c r="DE902904" s="13"/>
    </row>
    <row r="902943" spans="33:109" ht="14.25" customHeight="1" x14ac:dyDescent="0.15">
      <c r="AG902943" s="27"/>
      <c r="AV902943" s="27"/>
      <c r="BK902943" s="27"/>
      <c r="BZ902943" s="27"/>
      <c r="CO902943" s="27"/>
      <c r="DD902943" s="27"/>
      <c r="DE902943" s="27"/>
    </row>
    <row r="902944" spans="33:109" ht="14.25" customHeight="1" x14ac:dyDescent="0.15">
      <c r="AG902944" s="8"/>
      <c r="AV902944" s="8"/>
      <c r="BK902944" s="8"/>
      <c r="BZ902944" s="8"/>
      <c r="CO902944" s="8"/>
      <c r="DD902944" s="8"/>
      <c r="DE902944" s="8"/>
    </row>
    <row r="902945" spans="33:109" ht="14.25" customHeight="1" x14ac:dyDescent="0.15">
      <c r="AG902945" s="13"/>
      <c r="AV902945" s="13"/>
      <c r="BK902945" s="13"/>
      <c r="BZ902945" s="13"/>
      <c r="CO902945" s="13"/>
      <c r="DD902945" s="13"/>
      <c r="DE902945" s="13"/>
    </row>
    <row r="902984" spans="33:109" ht="14.25" customHeight="1" x14ac:dyDescent="0.15">
      <c r="AG902984" s="27"/>
      <c r="AV902984" s="27"/>
      <c r="BK902984" s="27"/>
      <c r="BZ902984" s="27"/>
      <c r="CO902984" s="27"/>
      <c r="DD902984" s="27"/>
      <c r="DE902984" s="27"/>
    </row>
    <row r="902985" spans="33:109" ht="14.25" customHeight="1" x14ac:dyDescent="0.15">
      <c r="AG902985" s="8"/>
      <c r="AV902985" s="8"/>
      <c r="BK902985" s="8"/>
      <c r="BZ902985" s="8"/>
      <c r="CO902985" s="8"/>
      <c r="DD902985" s="8"/>
      <c r="DE902985" s="8"/>
    </row>
    <row r="902986" spans="33:109" ht="14.25" customHeight="1" x14ac:dyDescent="0.15">
      <c r="AG902986" s="13"/>
      <c r="AV902986" s="13"/>
      <c r="BK902986" s="13"/>
      <c r="BZ902986" s="13"/>
      <c r="CO902986" s="13"/>
      <c r="DD902986" s="13"/>
      <c r="DE902986" s="13"/>
    </row>
    <row r="903025" spans="33:109" ht="14.25" customHeight="1" x14ac:dyDescent="0.15">
      <c r="AG903025" s="27"/>
      <c r="AV903025" s="27"/>
      <c r="BK903025" s="27"/>
      <c r="BZ903025" s="27"/>
      <c r="CO903025" s="27"/>
      <c r="DD903025" s="27"/>
      <c r="DE903025" s="27"/>
    </row>
    <row r="903026" spans="33:109" ht="14.25" customHeight="1" x14ac:dyDescent="0.15">
      <c r="AG903026" s="8"/>
      <c r="AV903026" s="8"/>
      <c r="BK903026" s="8"/>
      <c r="BZ903026" s="8"/>
      <c r="CO903026" s="8"/>
      <c r="DD903026" s="8"/>
      <c r="DE903026" s="8"/>
    </row>
    <row r="903027" spans="33:109" ht="14.25" customHeight="1" x14ac:dyDescent="0.15">
      <c r="AG903027" s="13"/>
      <c r="AV903027" s="13"/>
      <c r="BK903027" s="13"/>
      <c r="BZ903027" s="13"/>
      <c r="CO903027" s="13"/>
      <c r="DD903027" s="13"/>
      <c r="DE903027" s="13"/>
    </row>
    <row r="903066" spans="33:109" ht="14.25" customHeight="1" x14ac:dyDescent="0.15">
      <c r="AG903066" s="27"/>
      <c r="AV903066" s="27"/>
      <c r="BK903066" s="27"/>
      <c r="BZ903066" s="27"/>
      <c r="CO903066" s="27"/>
      <c r="DD903066" s="27"/>
      <c r="DE903066" s="27"/>
    </row>
    <row r="903067" spans="33:109" ht="14.25" customHeight="1" x14ac:dyDescent="0.15">
      <c r="AG903067" s="8"/>
      <c r="AV903067" s="8"/>
      <c r="BK903067" s="8"/>
      <c r="BZ903067" s="8"/>
      <c r="CO903067" s="8"/>
      <c r="DD903067" s="8"/>
      <c r="DE903067" s="8"/>
    </row>
    <row r="903068" spans="33:109" ht="14.25" customHeight="1" x14ac:dyDescent="0.15">
      <c r="AG903068" s="13"/>
      <c r="AV903068" s="13"/>
      <c r="BK903068" s="13"/>
      <c r="BZ903068" s="13"/>
      <c r="CO903068" s="13"/>
      <c r="DD903068" s="13"/>
      <c r="DE903068" s="13"/>
    </row>
    <row r="903107" spans="33:109" ht="14.25" customHeight="1" x14ac:dyDescent="0.15">
      <c r="AG903107" s="27"/>
      <c r="AV903107" s="27"/>
      <c r="BK903107" s="27"/>
      <c r="BZ903107" s="27"/>
      <c r="CO903107" s="27"/>
      <c r="DD903107" s="27"/>
      <c r="DE903107" s="27"/>
    </row>
    <row r="903108" spans="33:109" ht="14.25" customHeight="1" x14ac:dyDescent="0.15">
      <c r="AG903108" s="8"/>
      <c r="AV903108" s="8"/>
      <c r="BK903108" s="8"/>
      <c r="BZ903108" s="8"/>
      <c r="CO903108" s="8"/>
      <c r="DD903108" s="8"/>
      <c r="DE903108" s="8"/>
    </row>
    <row r="903109" spans="33:109" ht="14.25" customHeight="1" x14ac:dyDescent="0.15">
      <c r="AG903109" s="13"/>
      <c r="AV903109" s="13"/>
      <c r="BK903109" s="13"/>
      <c r="BZ903109" s="13"/>
      <c r="CO903109" s="13"/>
      <c r="DD903109" s="13"/>
      <c r="DE903109" s="13"/>
    </row>
    <row r="903148" spans="33:109" ht="14.25" customHeight="1" x14ac:dyDescent="0.15">
      <c r="AG903148" s="27"/>
      <c r="AV903148" s="27"/>
      <c r="BK903148" s="27"/>
      <c r="BZ903148" s="27"/>
      <c r="CO903148" s="27"/>
      <c r="DD903148" s="27"/>
      <c r="DE903148" s="27"/>
    </row>
    <row r="903149" spans="33:109" ht="14.25" customHeight="1" x14ac:dyDescent="0.15">
      <c r="AG903149" s="8"/>
      <c r="AV903149" s="8"/>
      <c r="BK903149" s="8"/>
      <c r="BZ903149" s="8"/>
      <c r="CO903149" s="8"/>
      <c r="DD903149" s="8"/>
      <c r="DE903149" s="8"/>
    </row>
    <row r="903150" spans="33:109" ht="14.25" customHeight="1" x14ac:dyDescent="0.15">
      <c r="AG903150" s="13"/>
      <c r="AV903150" s="13"/>
      <c r="BK903150" s="13"/>
      <c r="BZ903150" s="13"/>
      <c r="CO903150" s="13"/>
      <c r="DD903150" s="13"/>
      <c r="DE903150" s="13"/>
    </row>
    <row r="903189" spans="33:109" ht="14.25" customHeight="1" x14ac:dyDescent="0.15">
      <c r="AG903189" s="27"/>
      <c r="AV903189" s="27"/>
      <c r="BK903189" s="27"/>
      <c r="BZ903189" s="27"/>
      <c r="CO903189" s="27"/>
      <c r="DD903189" s="27"/>
      <c r="DE903189" s="27"/>
    </row>
    <row r="903190" spans="33:109" ht="14.25" customHeight="1" x14ac:dyDescent="0.15">
      <c r="AG903190" s="8"/>
      <c r="AV903190" s="8"/>
      <c r="BK903190" s="8"/>
      <c r="BZ903190" s="8"/>
      <c r="CO903190" s="8"/>
      <c r="DD903190" s="8"/>
      <c r="DE903190" s="8"/>
    </row>
    <row r="903191" spans="33:109" ht="14.25" customHeight="1" x14ac:dyDescent="0.15">
      <c r="AG903191" s="13"/>
      <c r="AV903191" s="13"/>
      <c r="BK903191" s="13"/>
      <c r="BZ903191" s="13"/>
      <c r="CO903191" s="13"/>
      <c r="DD903191" s="13"/>
      <c r="DE903191" s="13"/>
    </row>
    <row r="903230" spans="33:109" ht="14.25" customHeight="1" x14ac:dyDescent="0.15">
      <c r="AG903230" s="27"/>
      <c r="AV903230" s="27"/>
      <c r="BK903230" s="27"/>
      <c r="BZ903230" s="27"/>
      <c r="CO903230" s="27"/>
      <c r="DD903230" s="27"/>
      <c r="DE903230" s="27"/>
    </row>
    <row r="903231" spans="33:109" ht="14.25" customHeight="1" x14ac:dyDescent="0.15">
      <c r="AG903231" s="8"/>
      <c r="AV903231" s="8"/>
      <c r="BK903231" s="8"/>
      <c r="BZ903231" s="8"/>
      <c r="CO903231" s="8"/>
      <c r="DD903231" s="8"/>
      <c r="DE903231" s="8"/>
    </row>
    <row r="903232" spans="33:109" ht="14.25" customHeight="1" x14ac:dyDescent="0.15">
      <c r="AG903232" s="13"/>
      <c r="AV903232" s="13"/>
      <c r="BK903232" s="13"/>
      <c r="BZ903232" s="13"/>
      <c r="CO903232" s="13"/>
      <c r="DD903232" s="13"/>
      <c r="DE903232" s="13"/>
    </row>
    <row r="903271" spans="33:109" ht="14.25" customHeight="1" x14ac:dyDescent="0.15">
      <c r="AG903271" s="27"/>
      <c r="AV903271" s="27"/>
      <c r="BK903271" s="27"/>
      <c r="BZ903271" s="27"/>
      <c r="CO903271" s="27"/>
      <c r="DD903271" s="27"/>
      <c r="DE903271" s="27"/>
    </row>
    <row r="903272" spans="33:109" ht="14.25" customHeight="1" x14ac:dyDescent="0.15">
      <c r="AG903272" s="8"/>
      <c r="AV903272" s="8"/>
      <c r="BK903272" s="8"/>
      <c r="BZ903272" s="8"/>
      <c r="CO903272" s="8"/>
      <c r="DD903272" s="8"/>
      <c r="DE903272" s="8"/>
    </row>
    <row r="903273" spans="33:109" ht="14.25" customHeight="1" x14ac:dyDescent="0.15">
      <c r="AG903273" s="13"/>
      <c r="AV903273" s="13"/>
      <c r="BK903273" s="13"/>
      <c r="BZ903273" s="13"/>
      <c r="CO903273" s="13"/>
      <c r="DD903273" s="13"/>
      <c r="DE903273" s="13"/>
    </row>
    <row r="903312" spans="33:109" ht="14.25" customHeight="1" x14ac:dyDescent="0.15">
      <c r="AG903312" s="27"/>
      <c r="AV903312" s="27"/>
      <c r="BK903312" s="27"/>
      <c r="BZ903312" s="27"/>
      <c r="CO903312" s="27"/>
      <c r="DD903312" s="27"/>
      <c r="DE903312" s="27"/>
    </row>
    <row r="903313" spans="33:109" ht="14.25" customHeight="1" x14ac:dyDescent="0.15">
      <c r="AG903313" s="8"/>
      <c r="AV903313" s="8"/>
      <c r="BK903313" s="8"/>
      <c r="BZ903313" s="8"/>
      <c r="CO903313" s="8"/>
      <c r="DD903313" s="8"/>
      <c r="DE903313" s="8"/>
    </row>
    <row r="903314" spans="33:109" ht="14.25" customHeight="1" x14ac:dyDescent="0.15">
      <c r="AG903314" s="13"/>
      <c r="AV903314" s="13"/>
      <c r="BK903314" s="13"/>
      <c r="BZ903314" s="13"/>
      <c r="CO903314" s="13"/>
      <c r="DD903314" s="13"/>
      <c r="DE903314" s="13"/>
    </row>
    <row r="903353" spans="33:109" ht="14.25" customHeight="1" x14ac:dyDescent="0.15">
      <c r="AG903353" s="27"/>
      <c r="AV903353" s="27"/>
      <c r="BK903353" s="27"/>
      <c r="BZ903353" s="27"/>
      <c r="CO903353" s="27"/>
      <c r="DD903353" s="27"/>
      <c r="DE903353" s="27"/>
    </row>
    <row r="903354" spans="33:109" ht="14.25" customHeight="1" x14ac:dyDescent="0.15">
      <c r="AG903354" s="8"/>
      <c r="AV903354" s="8"/>
      <c r="BK903354" s="8"/>
      <c r="BZ903354" s="8"/>
      <c r="CO903354" s="8"/>
      <c r="DD903354" s="8"/>
      <c r="DE903354" s="8"/>
    </row>
    <row r="903355" spans="33:109" ht="14.25" customHeight="1" x14ac:dyDescent="0.15">
      <c r="AG903355" s="13"/>
      <c r="AV903355" s="13"/>
      <c r="BK903355" s="13"/>
      <c r="BZ903355" s="13"/>
      <c r="CO903355" s="13"/>
      <c r="DD903355" s="13"/>
      <c r="DE903355" s="13"/>
    </row>
    <row r="903394" spans="33:109" ht="14.25" customHeight="1" x14ac:dyDescent="0.15">
      <c r="AG903394" s="27"/>
      <c r="AV903394" s="27"/>
      <c r="BK903394" s="27"/>
      <c r="BZ903394" s="27"/>
      <c r="CO903394" s="27"/>
      <c r="DD903394" s="27"/>
      <c r="DE903394" s="27"/>
    </row>
    <row r="903395" spans="33:109" ht="14.25" customHeight="1" x14ac:dyDescent="0.15">
      <c r="AG903395" s="8"/>
      <c r="AV903395" s="8"/>
      <c r="BK903395" s="8"/>
      <c r="BZ903395" s="8"/>
      <c r="CO903395" s="8"/>
      <c r="DD903395" s="8"/>
      <c r="DE903395" s="8"/>
    </row>
    <row r="903396" spans="33:109" ht="14.25" customHeight="1" x14ac:dyDescent="0.15">
      <c r="AG903396" s="13"/>
      <c r="AV903396" s="13"/>
      <c r="BK903396" s="13"/>
      <c r="BZ903396" s="13"/>
      <c r="CO903396" s="13"/>
      <c r="DD903396" s="13"/>
      <c r="DE903396" s="13"/>
    </row>
    <row r="903435" spans="33:109" ht="14.25" customHeight="1" x14ac:dyDescent="0.15">
      <c r="AG903435" s="27"/>
      <c r="AV903435" s="27"/>
      <c r="BK903435" s="27"/>
      <c r="BZ903435" s="27"/>
      <c r="CO903435" s="27"/>
      <c r="DD903435" s="27"/>
      <c r="DE903435" s="27"/>
    </row>
    <row r="903436" spans="33:109" ht="14.25" customHeight="1" x14ac:dyDescent="0.15">
      <c r="AG903436" s="8"/>
      <c r="AV903436" s="8"/>
      <c r="BK903436" s="8"/>
      <c r="BZ903436" s="8"/>
      <c r="CO903436" s="8"/>
      <c r="DD903436" s="8"/>
      <c r="DE903436" s="8"/>
    </row>
    <row r="903437" spans="33:109" ht="14.25" customHeight="1" x14ac:dyDescent="0.15">
      <c r="AG903437" s="13"/>
      <c r="AV903437" s="13"/>
      <c r="BK903437" s="13"/>
      <c r="BZ903437" s="13"/>
      <c r="CO903437" s="13"/>
      <c r="DD903437" s="13"/>
      <c r="DE903437" s="13"/>
    </row>
    <row r="903476" spans="33:109" ht="14.25" customHeight="1" x14ac:dyDescent="0.15">
      <c r="AG903476" s="27"/>
      <c r="AV903476" s="27"/>
      <c r="BK903476" s="27"/>
      <c r="BZ903476" s="27"/>
      <c r="CO903476" s="27"/>
      <c r="DD903476" s="27"/>
      <c r="DE903476" s="27"/>
    </row>
    <row r="903477" spans="33:109" ht="14.25" customHeight="1" x14ac:dyDescent="0.15">
      <c r="AG903477" s="8"/>
      <c r="AV903477" s="8"/>
      <c r="BK903477" s="8"/>
      <c r="BZ903477" s="8"/>
      <c r="CO903477" s="8"/>
      <c r="DD903477" s="8"/>
      <c r="DE903477" s="8"/>
    </row>
    <row r="903478" spans="33:109" ht="14.25" customHeight="1" x14ac:dyDescent="0.15">
      <c r="AG903478" s="13"/>
      <c r="AV903478" s="13"/>
      <c r="BK903478" s="13"/>
      <c r="BZ903478" s="13"/>
      <c r="CO903478" s="13"/>
      <c r="DD903478" s="13"/>
      <c r="DE903478" s="13"/>
    </row>
    <row r="903517" spans="33:109" ht="14.25" customHeight="1" x14ac:dyDescent="0.15">
      <c r="AG903517" s="27"/>
      <c r="AV903517" s="27"/>
      <c r="BK903517" s="27"/>
      <c r="BZ903517" s="27"/>
      <c r="CO903517" s="27"/>
      <c r="DD903517" s="27"/>
      <c r="DE903517" s="27"/>
    </row>
    <row r="903518" spans="33:109" ht="14.25" customHeight="1" x14ac:dyDescent="0.15">
      <c r="AG903518" s="8"/>
      <c r="AV903518" s="8"/>
      <c r="BK903518" s="8"/>
      <c r="BZ903518" s="8"/>
      <c r="CO903518" s="8"/>
      <c r="DD903518" s="8"/>
      <c r="DE903518" s="8"/>
    </row>
    <row r="903519" spans="33:109" ht="14.25" customHeight="1" x14ac:dyDescent="0.15">
      <c r="AG903519" s="13"/>
      <c r="AV903519" s="13"/>
      <c r="BK903519" s="13"/>
      <c r="BZ903519" s="13"/>
      <c r="CO903519" s="13"/>
      <c r="DD903519" s="13"/>
      <c r="DE903519" s="13"/>
    </row>
    <row r="903558" spans="33:109" ht="14.25" customHeight="1" x14ac:dyDescent="0.15">
      <c r="AG903558" s="27"/>
      <c r="AV903558" s="27"/>
      <c r="BK903558" s="27"/>
      <c r="BZ903558" s="27"/>
      <c r="CO903558" s="27"/>
      <c r="DD903558" s="27"/>
      <c r="DE903558" s="27"/>
    </row>
    <row r="903559" spans="33:109" ht="14.25" customHeight="1" x14ac:dyDescent="0.15">
      <c r="AG903559" s="8"/>
      <c r="AV903559" s="8"/>
      <c r="BK903559" s="8"/>
      <c r="BZ903559" s="8"/>
      <c r="CO903559" s="8"/>
      <c r="DD903559" s="8"/>
      <c r="DE903559" s="8"/>
    </row>
    <row r="903560" spans="33:109" ht="14.25" customHeight="1" x14ac:dyDescent="0.15">
      <c r="AG903560" s="13"/>
      <c r="AV903560" s="13"/>
      <c r="BK903560" s="13"/>
      <c r="BZ903560" s="13"/>
      <c r="CO903560" s="13"/>
      <c r="DD903560" s="13"/>
      <c r="DE903560" s="13"/>
    </row>
    <row r="903599" spans="33:109" ht="14.25" customHeight="1" x14ac:dyDescent="0.15">
      <c r="AG903599" s="27"/>
      <c r="AV903599" s="27"/>
      <c r="BK903599" s="27"/>
      <c r="BZ903599" s="27"/>
      <c r="CO903599" s="27"/>
      <c r="DD903599" s="27"/>
      <c r="DE903599" s="27"/>
    </row>
    <row r="903600" spans="33:109" ht="14.25" customHeight="1" x14ac:dyDescent="0.15">
      <c r="AG903600" s="8"/>
      <c r="AV903600" s="8"/>
      <c r="BK903600" s="8"/>
      <c r="BZ903600" s="8"/>
      <c r="CO903600" s="8"/>
      <c r="DD903600" s="8"/>
      <c r="DE903600" s="8"/>
    </row>
    <row r="903601" spans="33:109" ht="14.25" customHeight="1" x14ac:dyDescent="0.15">
      <c r="AG903601" s="13"/>
      <c r="AV903601" s="13"/>
      <c r="BK903601" s="13"/>
      <c r="BZ903601" s="13"/>
      <c r="CO903601" s="13"/>
      <c r="DD903601" s="13"/>
      <c r="DE903601" s="13"/>
    </row>
    <row r="903640" spans="33:109" ht="14.25" customHeight="1" x14ac:dyDescent="0.15">
      <c r="AG903640" s="27"/>
      <c r="AV903640" s="27"/>
      <c r="BK903640" s="27"/>
      <c r="BZ903640" s="27"/>
      <c r="CO903640" s="27"/>
      <c r="DD903640" s="27"/>
      <c r="DE903640" s="27"/>
    </row>
    <row r="903641" spans="33:109" ht="14.25" customHeight="1" x14ac:dyDescent="0.15">
      <c r="AG903641" s="8"/>
      <c r="AV903641" s="8"/>
      <c r="BK903641" s="8"/>
      <c r="BZ903641" s="8"/>
      <c r="CO903641" s="8"/>
      <c r="DD903641" s="8"/>
      <c r="DE903641" s="8"/>
    </row>
    <row r="903642" spans="33:109" ht="14.25" customHeight="1" x14ac:dyDescent="0.15">
      <c r="AG903642" s="13"/>
      <c r="AV903642" s="13"/>
      <c r="BK903642" s="13"/>
      <c r="BZ903642" s="13"/>
      <c r="CO903642" s="13"/>
      <c r="DD903642" s="13"/>
      <c r="DE903642" s="13"/>
    </row>
    <row r="903681" spans="33:109" ht="14.25" customHeight="1" x14ac:dyDescent="0.15">
      <c r="AG903681" s="27"/>
      <c r="AV903681" s="27"/>
      <c r="BK903681" s="27"/>
      <c r="BZ903681" s="27"/>
      <c r="CO903681" s="27"/>
      <c r="DD903681" s="27"/>
      <c r="DE903681" s="27"/>
    </row>
    <row r="903682" spans="33:109" ht="14.25" customHeight="1" x14ac:dyDescent="0.15">
      <c r="AG903682" s="8"/>
      <c r="AV903682" s="8"/>
      <c r="BK903682" s="8"/>
      <c r="BZ903682" s="8"/>
      <c r="CO903682" s="8"/>
      <c r="DD903682" s="8"/>
      <c r="DE903682" s="8"/>
    </row>
    <row r="903683" spans="33:109" ht="14.25" customHeight="1" x14ac:dyDescent="0.15">
      <c r="AG903683" s="13"/>
      <c r="AV903683" s="13"/>
      <c r="BK903683" s="13"/>
      <c r="BZ903683" s="13"/>
      <c r="CO903683" s="13"/>
      <c r="DD903683" s="13"/>
      <c r="DE903683" s="13"/>
    </row>
    <row r="903722" spans="33:109" ht="14.25" customHeight="1" x14ac:dyDescent="0.15">
      <c r="AG903722" s="27"/>
      <c r="AV903722" s="27"/>
      <c r="BK903722" s="27"/>
      <c r="BZ903722" s="27"/>
      <c r="CO903722" s="27"/>
      <c r="DD903722" s="27"/>
      <c r="DE903722" s="27"/>
    </row>
    <row r="903723" spans="33:109" ht="14.25" customHeight="1" x14ac:dyDescent="0.15">
      <c r="AG903723" s="8"/>
      <c r="AV903723" s="8"/>
      <c r="BK903723" s="8"/>
      <c r="BZ903723" s="8"/>
      <c r="CO903723" s="8"/>
      <c r="DD903723" s="8"/>
      <c r="DE903723" s="8"/>
    </row>
    <row r="903724" spans="33:109" ht="14.25" customHeight="1" x14ac:dyDescent="0.15">
      <c r="AG903724" s="13"/>
      <c r="AV903724" s="13"/>
      <c r="BK903724" s="13"/>
      <c r="BZ903724" s="13"/>
      <c r="CO903724" s="13"/>
      <c r="DD903724" s="13"/>
      <c r="DE903724" s="13"/>
    </row>
    <row r="903763" spans="33:109" ht="14.25" customHeight="1" x14ac:dyDescent="0.15">
      <c r="AG903763" s="27"/>
      <c r="AV903763" s="27"/>
      <c r="BK903763" s="27"/>
      <c r="BZ903763" s="27"/>
      <c r="CO903763" s="27"/>
      <c r="DD903763" s="27"/>
      <c r="DE903763" s="27"/>
    </row>
    <row r="903764" spans="33:109" ht="14.25" customHeight="1" x14ac:dyDescent="0.15">
      <c r="AG903764" s="8"/>
      <c r="AV903764" s="8"/>
      <c r="BK903764" s="8"/>
      <c r="BZ903764" s="8"/>
      <c r="CO903764" s="8"/>
      <c r="DD903764" s="8"/>
      <c r="DE903764" s="8"/>
    </row>
    <row r="903765" spans="33:109" ht="14.25" customHeight="1" x14ac:dyDescent="0.15">
      <c r="AG903765" s="13"/>
      <c r="AV903765" s="13"/>
      <c r="BK903765" s="13"/>
      <c r="BZ903765" s="13"/>
      <c r="CO903765" s="13"/>
      <c r="DD903765" s="13"/>
      <c r="DE903765" s="13"/>
    </row>
    <row r="903804" spans="33:109" ht="14.25" customHeight="1" x14ac:dyDescent="0.15">
      <c r="AG903804" s="27"/>
      <c r="AV903804" s="27"/>
      <c r="BK903804" s="27"/>
      <c r="BZ903804" s="27"/>
      <c r="CO903804" s="27"/>
      <c r="DD903804" s="27"/>
      <c r="DE903804" s="27"/>
    </row>
    <row r="903805" spans="33:109" ht="14.25" customHeight="1" x14ac:dyDescent="0.15">
      <c r="AG903805" s="8"/>
      <c r="AV903805" s="8"/>
      <c r="BK903805" s="8"/>
      <c r="BZ903805" s="8"/>
      <c r="CO903805" s="8"/>
      <c r="DD903805" s="8"/>
      <c r="DE903805" s="8"/>
    </row>
    <row r="903806" spans="33:109" ht="14.25" customHeight="1" x14ac:dyDescent="0.15">
      <c r="AG903806" s="13"/>
      <c r="AV903806" s="13"/>
      <c r="BK903806" s="13"/>
      <c r="BZ903806" s="13"/>
      <c r="CO903806" s="13"/>
      <c r="DD903806" s="13"/>
      <c r="DE903806" s="13"/>
    </row>
    <row r="903845" spans="33:109" ht="14.25" customHeight="1" x14ac:dyDescent="0.15">
      <c r="AG903845" s="27"/>
      <c r="AV903845" s="27"/>
      <c r="BK903845" s="27"/>
      <c r="BZ903845" s="27"/>
      <c r="CO903845" s="27"/>
      <c r="DD903845" s="27"/>
      <c r="DE903845" s="27"/>
    </row>
    <row r="903846" spans="33:109" ht="14.25" customHeight="1" x14ac:dyDescent="0.15">
      <c r="AG903846" s="8"/>
      <c r="AV903846" s="8"/>
      <c r="BK903846" s="8"/>
      <c r="BZ903846" s="8"/>
      <c r="CO903846" s="8"/>
      <c r="DD903846" s="8"/>
      <c r="DE903846" s="8"/>
    </row>
    <row r="903847" spans="33:109" ht="14.25" customHeight="1" x14ac:dyDescent="0.15">
      <c r="AG903847" s="13"/>
      <c r="AV903847" s="13"/>
      <c r="BK903847" s="13"/>
      <c r="BZ903847" s="13"/>
      <c r="CO903847" s="13"/>
      <c r="DD903847" s="13"/>
      <c r="DE903847" s="13"/>
    </row>
    <row r="903886" spans="33:109" ht="14.25" customHeight="1" x14ac:dyDescent="0.15">
      <c r="AG903886" s="27"/>
      <c r="AV903886" s="27"/>
      <c r="BK903886" s="27"/>
      <c r="BZ903886" s="27"/>
      <c r="CO903886" s="27"/>
      <c r="DD903886" s="27"/>
      <c r="DE903886" s="27"/>
    </row>
    <row r="903887" spans="33:109" ht="14.25" customHeight="1" x14ac:dyDescent="0.15">
      <c r="AG903887" s="8"/>
      <c r="AV903887" s="8"/>
      <c r="BK903887" s="8"/>
      <c r="BZ903887" s="8"/>
      <c r="CO903887" s="8"/>
      <c r="DD903887" s="8"/>
      <c r="DE903887" s="8"/>
    </row>
    <row r="903888" spans="33:109" ht="14.25" customHeight="1" x14ac:dyDescent="0.15">
      <c r="AG903888" s="13"/>
      <c r="AV903888" s="13"/>
      <c r="BK903888" s="13"/>
      <c r="BZ903888" s="13"/>
      <c r="CO903888" s="13"/>
      <c r="DD903888" s="13"/>
      <c r="DE903888" s="13"/>
    </row>
    <row r="903927" spans="33:109" ht="14.25" customHeight="1" x14ac:dyDescent="0.15">
      <c r="AG903927" s="27"/>
      <c r="AV903927" s="27"/>
      <c r="BK903927" s="27"/>
      <c r="BZ903927" s="27"/>
      <c r="CO903927" s="27"/>
      <c r="DD903927" s="27"/>
      <c r="DE903927" s="27"/>
    </row>
    <row r="903928" spans="33:109" ht="14.25" customHeight="1" x14ac:dyDescent="0.15">
      <c r="AG903928" s="8"/>
      <c r="AV903928" s="8"/>
      <c r="BK903928" s="8"/>
      <c r="BZ903928" s="8"/>
      <c r="CO903928" s="8"/>
      <c r="DD903928" s="8"/>
      <c r="DE903928" s="8"/>
    </row>
    <row r="903929" spans="33:109" ht="14.25" customHeight="1" x14ac:dyDescent="0.15">
      <c r="AG903929" s="13"/>
      <c r="AV903929" s="13"/>
      <c r="BK903929" s="13"/>
      <c r="BZ903929" s="13"/>
      <c r="CO903929" s="13"/>
      <c r="DD903929" s="13"/>
      <c r="DE903929" s="13"/>
    </row>
    <row r="903968" spans="33:109" ht="14.25" customHeight="1" x14ac:dyDescent="0.15">
      <c r="AG903968" s="27"/>
      <c r="AV903968" s="27"/>
      <c r="BK903968" s="27"/>
      <c r="BZ903968" s="27"/>
      <c r="CO903968" s="27"/>
      <c r="DD903968" s="27"/>
      <c r="DE903968" s="27"/>
    </row>
    <row r="903969" spans="33:109" ht="14.25" customHeight="1" x14ac:dyDescent="0.15">
      <c r="AG903969" s="8"/>
      <c r="AV903969" s="8"/>
      <c r="BK903969" s="8"/>
      <c r="BZ903969" s="8"/>
      <c r="CO903969" s="8"/>
      <c r="DD903969" s="8"/>
      <c r="DE903969" s="8"/>
    </row>
    <row r="903970" spans="33:109" ht="14.25" customHeight="1" x14ac:dyDescent="0.15">
      <c r="AG903970" s="13"/>
      <c r="AV903970" s="13"/>
      <c r="BK903970" s="13"/>
      <c r="BZ903970" s="13"/>
      <c r="CO903970" s="13"/>
      <c r="DD903970" s="13"/>
      <c r="DE903970" s="13"/>
    </row>
    <row r="904009" spans="33:109" ht="14.25" customHeight="1" x14ac:dyDescent="0.15">
      <c r="AG904009" s="27"/>
      <c r="AV904009" s="27"/>
      <c r="BK904009" s="27"/>
      <c r="BZ904009" s="27"/>
      <c r="CO904009" s="27"/>
      <c r="DD904009" s="27"/>
      <c r="DE904009" s="27"/>
    </row>
    <row r="904010" spans="33:109" ht="14.25" customHeight="1" x14ac:dyDescent="0.15">
      <c r="AG904010" s="8"/>
      <c r="AV904010" s="8"/>
      <c r="BK904010" s="8"/>
      <c r="BZ904010" s="8"/>
      <c r="CO904010" s="8"/>
      <c r="DD904010" s="8"/>
      <c r="DE904010" s="8"/>
    </row>
    <row r="904011" spans="33:109" ht="14.25" customHeight="1" x14ac:dyDescent="0.15">
      <c r="AG904011" s="13"/>
      <c r="AV904011" s="13"/>
      <c r="BK904011" s="13"/>
      <c r="BZ904011" s="13"/>
      <c r="CO904011" s="13"/>
      <c r="DD904011" s="13"/>
      <c r="DE904011" s="13"/>
    </row>
    <row r="904050" spans="33:109" ht="14.25" customHeight="1" x14ac:dyDescent="0.15">
      <c r="AG904050" s="27"/>
      <c r="AV904050" s="27"/>
      <c r="BK904050" s="27"/>
      <c r="BZ904050" s="27"/>
      <c r="CO904050" s="27"/>
      <c r="DD904050" s="27"/>
      <c r="DE904050" s="27"/>
    </row>
    <row r="904051" spans="33:109" ht="14.25" customHeight="1" x14ac:dyDescent="0.15">
      <c r="AG904051" s="8"/>
      <c r="AV904051" s="8"/>
      <c r="BK904051" s="8"/>
      <c r="BZ904051" s="8"/>
      <c r="CO904051" s="8"/>
      <c r="DD904051" s="8"/>
      <c r="DE904051" s="8"/>
    </row>
    <row r="904052" spans="33:109" ht="14.25" customHeight="1" x14ac:dyDescent="0.15">
      <c r="AG904052" s="13"/>
      <c r="AV904052" s="13"/>
      <c r="BK904052" s="13"/>
      <c r="BZ904052" s="13"/>
      <c r="CO904052" s="13"/>
      <c r="DD904052" s="13"/>
      <c r="DE904052" s="13"/>
    </row>
    <row r="904091" spans="33:109" ht="14.25" customHeight="1" x14ac:dyDescent="0.15">
      <c r="AG904091" s="27"/>
      <c r="AV904091" s="27"/>
      <c r="BK904091" s="27"/>
      <c r="BZ904091" s="27"/>
      <c r="CO904091" s="27"/>
      <c r="DD904091" s="27"/>
      <c r="DE904091" s="27"/>
    </row>
    <row r="904092" spans="33:109" ht="14.25" customHeight="1" x14ac:dyDescent="0.15">
      <c r="AG904092" s="8"/>
      <c r="AV904092" s="8"/>
      <c r="BK904092" s="8"/>
      <c r="BZ904092" s="8"/>
      <c r="CO904092" s="8"/>
      <c r="DD904092" s="8"/>
      <c r="DE904092" s="8"/>
    </row>
    <row r="904093" spans="33:109" ht="14.25" customHeight="1" x14ac:dyDescent="0.15">
      <c r="AG904093" s="13"/>
      <c r="AV904093" s="13"/>
      <c r="BK904093" s="13"/>
      <c r="BZ904093" s="13"/>
      <c r="CO904093" s="13"/>
      <c r="DD904093" s="13"/>
      <c r="DE904093" s="13"/>
    </row>
    <row r="904132" spans="33:109" ht="14.25" customHeight="1" x14ac:dyDescent="0.15">
      <c r="AG904132" s="27"/>
      <c r="AV904132" s="27"/>
      <c r="BK904132" s="27"/>
      <c r="BZ904132" s="27"/>
      <c r="CO904132" s="27"/>
      <c r="DD904132" s="27"/>
      <c r="DE904132" s="27"/>
    </row>
    <row r="904133" spans="33:109" ht="14.25" customHeight="1" x14ac:dyDescent="0.15">
      <c r="AG904133" s="8"/>
      <c r="AV904133" s="8"/>
      <c r="BK904133" s="8"/>
      <c r="BZ904133" s="8"/>
      <c r="CO904133" s="8"/>
      <c r="DD904133" s="8"/>
      <c r="DE904133" s="8"/>
    </row>
    <row r="904134" spans="33:109" ht="14.25" customHeight="1" x14ac:dyDescent="0.15">
      <c r="AG904134" s="13"/>
      <c r="AV904134" s="13"/>
      <c r="BK904134" s="13"/>
      <c r="BZ904134" s="13"/>
      <c r="CO904134" s="13"/>
      <c r="DD904134" s="13"/>
      <c r="DE904134" s="13"/>
    </row>
    <row r="904173" spans="33:109" ht="14.25" customHeight="1" x14ac:dyDescent="0.15">
      <c r="AG904173" s="27"/>
      <c r="AV904173" s="27"/>
      <c r="BK904173" s="27"/>
      <c r="BZ904173" s="27"/>
      <c r="CO904173" s="27"/>
      <c r="DD904173" s="27"/>
      <c r="DE904173" s="27"/>
    </row>
    <row r="904174" spans="33:109" ht="14.25" customHeight="1" x14ac:dyDescent="0.15">
      <c r="AG904174" s="8"/>
      <c r="AV904174" s="8"/>
      <c r="BK904174" s="8"/>
      <c r="BZ904174" s="8"/>
      <c r="CO904174" s="8"/>
      <c r="DD904174" s="8"/>
      <c r="DE904174" s="8"/>
    </row>
    <row r="904175" spans="33:109" ht="14.25" customHeight="1" x14ac:dyDescent="0.15">
      <c r="AG904175" s="13"/>
      <c r="AV904175" s="13"/>
      <c r="BK904175" s="13"/>
      <c r="BZ904175" s="13"/>
      <c r="CO904175" s="13"/>
      <c r="DD904175" s="13"/>
      <c r="DE904175" s="13"/>
    </row>
    <row r="904214" spans="33:109" ht="14.25" customHeight="1" x14ac:dyDescent="0.15">
      <c r="AG904214" s="27"/>
      <c r="AV904214" s="27"/>
      <c r="BK904214" s="27"/>
      <c r="BZ904214" s="27"/>
      <c r="CO904214" s="27"/>
      <c r="DD904214" s="27"/>
      <c r="DE904214" s="27"/>
    </row>
    <row r="904215" spans="33:109" ht="14.25" customHeight="1" x14ac:dyDescent="0.15">
      <c r="AG904215" s="8"/>
      <c r="AV904215" s="8"/>
      <c r="BK904215" s="8"/>
      <c r="BZ904215" s="8"/>
      <c r="CO904215" s="8"/>
      <c r="DD904215" s="8"/>
      <c r="DE904215" s="8"/>
    </row>
    <row r="904216" spans="33:109" ht="14.25" customHeight="1" x14ac:dyDescent="0.15">
      <c r="AG904216" s="13"/>
      <c r="AV904216" s="13"/>
      <c r="BK904216" s="13"/>
      <c r="BZ904216" s="13"/>
      <c r="CO904216" s="13"/>
      <c r="DD904216" s="13"/>
      <c r="DE904216" s="13"/>
    </row>
    <row r="904255" spans="33:109" ht="14.25" customHeight="1" x14ac:dyDescent="0.15">
      <c r="AG904255" s="27"/>
      <c r="AV904255" s="27"/>
      <c r="BK904255" s="27"/>
      <c r="BZ904255" s="27"/>
      <c r="CO904255" s="27"/>
      <c r="DD904255" s="27"/>
      <c r="DE904255" s="27"/>
    </row>
    <row r="904256" spans="33:109" ht="14.25" customHeight="1" x14ac:dyDescent="0.15">
      <c r="AG904256" s="8"/>
      <c r="AV904256" s="8"/>
      <c r="BK904256" s="8"/>
      <c r="BZ904256" s="8"/>
      <c r="CO904256" s="8"/>
      <c r="DD904256" s="8"/>
      <c r="DE904256" s="8"/>
    </row>
    <row r="904257" spans="33:109" ht="14.25" customHeight="1" x14ac:dyDescent="0.15">
      <c r="AG904257" s="13"/>
      <c r="AV904257" s="13"/>
      <c r="BK904257" s="13"/>
      <c r="BZ904257" s="13"/>
      <c r="CO904257" s="13"/>
      <c r="DD904257" s="13"/>
      <c r="DE904257" s="13"/>
    </row>
    <row r="904296" spans="33:109" ht="14.25" customHeight="1" x14ac:dyDescent="0.15">
      <c r="AG904296" s="27"/>
      <c r="AV904296" s="27"/>
      <c r="BK904296" s="27"/>
      <c r="BZ904296" s="27"/>
      <c r="CO904296" s="27"/>
      <c r="DD904296" s="27"/>
      <c r="DE904296" s="27"/>
    </row>
    <row r="904297" spans="33:109" ht="14.25" customHeight="1" x14ac:dyDescent="0.15">
      <c r="AG904297" s="8"/>
      <c r="AV904297" s="8"/>
      <c r="BK904297" s="8"/>
      <c r="BZ904297" s="8"/>
      <c r="CO904297" s="8"/>
      <c r="DD904297" s="8"/>
      <c r="DE904297" s="8"/>
    </row>
    <row r="904298" spans="33:109" ht="14.25" customHeight="1" x14ac:dyDescent="0.15">
      <c r="AG904298" s="13"/>
      <c r="AV904298" s="13"/>
      <c r="BK904298" s="13"/>
      <c r="BZ904298" s="13"/>
      <c r="CO904298" s="13"/>
      <c r="DD904298" s="13"/>
      <c r="DE904298" s="13"/>
    </row>
    <row r="904337" spans="33:109" ht="14.25" customHeight="1" x14ac:dyDescent="0.15">
      <c r="AG904337" s="27"/>
      <c r="AV904337" s="27"/>
      <c r="BK904337" s="27"/>
      <c r="BZ904337" s="27"/>
      <c r="CO904337" s="27"/>
      <c r="DD904337" s="27"/>
      <c r="DE904337" s="27"/>
    </row>
    <row r="904338" spans="33:109" ht="14.25" customHeight="1" x14ac:dyDescent="0.15">
      <c r="AG904338" s="8"/>
      <c r="AV904338" s="8"/>
      <c r="BK904338" s="8"/>
      <c r="BZ904338" s="8"/>
      <c r="CO904338" s="8"/>
      <c r="DD904338" s="8"/>
      <c r="DE904338" s="8"/>
    </row>
    <row r="904339" spans="33:109" ht="14.25" customHeight="1" x14ac:dyDescent="0.15">
      <c r="AG904339" s="13"/>
      <c r="AV904339" s="13"/>
      <c r="BK904339" s="13"/>
      <c r="BZ904339" s="13"/>
      <c r="CO904339" s="13"/>
      <c r="DD904339" s="13"/>
      <c r="DE904339" s="13"/>
    </row>
    <row r="904378" spans="33:109" ht="14.25" customHeight="1" x14ac:dyDescent="0.15">
      <c r="AG904378" s="27"/>
      <c r="AV904378" s="27"/>
      <c r="BK904378" s="27"/>
      <c r="BZ904378" s="27"/>
      <c r="CO904378" s="27"/>
      <c r="DD904378" s="27"/>
      <c r="DE904378" s="27"/>
    </row>
    <row r="904379" spans="33:109" ht="14.25" customHeight="1" x14ac:dyDescent="0.15">
      <c r="AG904379" s="8"/>
      <c r="AV904379" s="8"/>
      <c r="BK904379" s="8"/>
      <c r="BZ904379" s="8"/>
      <c r="CO904379" s="8"/>
      <c r="DD904379" s="8"/>
      <c r="DE904379" s="8"/>
    </row>
    <row r="904380" spans="33:109" ht="14.25" customHeight="1" x14ac:dyDescent="0.15">
      <c r="AG904380" s="13"/>
      <c r="AV904380" s="13"/>
      <c r="BK904380" s="13"/>
      <c r="BZ904380" s="13"/>
      <c r="CO904380" s="13"/>
      <c r="DD904380" s="13"/>
      <c r="DE904380" s="13"/>
    </row>
    <row r="904419" spans="33:109" ht="14.25" customHeight="1" x14ac:dyDescent="0.15">
      <c r="AG904419" s="27"/>
      <c r="AV904419" s="27"/>
      <c r="BK904419" s="27"/>
      <c r="BZ904419" s="27"/>
      <c r="CO904419" s="27"/>
      <c r="DD904419" s="27"/>
      <c r="DE904419" s="27"/>
    </row>
    <row r="904420" spans="33:109" ht="14.25" customHeight="1" x14ac:dyDescent="0.15">
      <c r="AG904420" s="8"/>
      <c r="AV904420" s="8"/>
      <c r="BK904420" s="8"/>
      <c r="BZ904420" s="8"/>
      <c r="CO904420" s="8"/>
      <c r="DD904420" s="8"/>
      <c r="DE904420" s="8"/>
    </row>
    <row r="904421" spans="33:109" ht="14.25" customHeight="1" x14ac:dyDescent="0.15">
      <c r="AG904421" s="13"/>
      <c r="AV904421" s="13"/>
      <c r="BK904421" s="13"/>
      <c r="BZ904421" s="13"/>
      <c r="CO904421" s="13"/>
      <c r="DD904421" s="13"/>
      <c r="DE904421" s="13"/>
    </row>
    <row r="904460" spans="33:109" ht="14.25" customHeight="1" x14ac:dyDescent="0.15">
      <c r="AG904460" s="27"/>
      <c r="AV904460" s="27"/>
      <c r="BK904460" s="27"/>
      <c r="BZ904460" s="27"/>
      <c r="CO904460" s="27"/>
      <c r="DD904460" s="27"/>
      <c r="DE904460" s="27"/>
    </row>
    <row r="904461" spans="33:109" ht="14.25" customHeight="1" x14ac:dyDescent="0.15">
      <c r="AG904461" s="8"/>
      <c r="AV904461" s="8"/>
      <c r="BK904461" s="8"/>
      <c r="BZ904461" s="8"/>
      <c r="CO904461" s="8"/>
      <c r="DD904461" s="8"/>
      <c r="DE904461" s="8"/>
    </row>
    <row r="904462" spans="33:109" ht="14.25" customHeight="1" x14ac:dyDescent="0.15">
      <c r="AG904462" s="13"/>
      <c r="AV904462" s="13"/>
      <c r="BK904462" s="13"/>
      <c r="BZ904462" s="13"/>
      <c r="CO904462" s="13"/>
      <c r="DD904462" s="13"/>
      <c r="DE904462" s="13"/>
    </row>
    <row r="904501" spans="33:109" ht="14.25" customHeight="1" x14ac:dyDescent="0.15">
      <c r="AG904501" s="27"/>
      <c r="AV904501" s="27"/>
      <c r="BK904501" s="27"/>
      <c r="BZ904501" s="27"/>
      <c r="CO904501" s="27"/>
      <c r="DD904501" s="27"/>
      <c r="DE904501" s="27"/>
    </row>
    <row r="904502" spans="33:109" ht="14.25" customHeight="1" x14ac:dyDescent="0.15">
      <c r="AG904502" s="8"/>
      <c r="AV904502" s="8"/>
      <c r="BK904502" s="8"/>
      <c r="BZ904502" s="8"/>
      <c r="CO904502" s="8"/>
      <c r="DD904502" s="8"/>
      <c r="DE904502" s="8"/>
    </row>
    <row r="904503" spans="33:109" ht="14.25" customHeight="1" x14ac:dyDescent="0.15">
      <c r="AG904503" s="13"/>
      <c r="AV904503" s="13"/>
      <c r="BK904503" s="13"/>
      <c r="BZ904503" s="13"/>
      <c r="CO904503" s="13"/>
      <c r="DD904503" s="13"/>
      <c r="DE904503" s="13"/>
    </row>
    <row r="904542" spans="33:109" ht="14.25" customHeight="1" x14ac:dyDescent="0.15">
      <c r="AG904542" s="27"/>
      <c r="AV904542" s="27"/>
      <c r="BK904542" s="27"/>
      <c r="BZ904542" s="27"/>
      <c r="CO904542" s="27"/>
      <c r="DD904542" s="27"/>
      <c r="DE904542" s="27"/>
    </row>
    <row r="904543" spans="33:109" ht="14.25" customHeight="1" x14ac:dyDescent="0.15">
      <c r="AG904543" s="8"/>
      <c r="AV904543" s="8"/>
      <c r="BK904543" s="8"/>
      <c r="BZ904543" s="8"/>
      <c r="CO904543" s="8"/>
      <c r="DD904543" s="8"/>
      <c r="DE904543" s="8"/>
    </row>
    <row r="904544" spans="33:109" ht="14.25" customHeight="1" x14ac:dyDescent="0.15">
      <c r="AG904544" s="13"/>
      <c r="AV904544" s="13"/>
      <c r="BK904544" s="13"/>
      <c r="BZ904544" s="13"/>
      <c r="CO904544" s="13"/>
      <c r="DD904544" s="13"/>
      <c r="DE904544" s="13"/>
    </row>
    <row r="904583" spans="33:109" ht="14.25" customHeight="1" x14ac:dyDescent="0.15">
      <c r="AG904583" s="27"/>
      <c r="AV904583" s="27"/>
      <c r="BK904583" s="27"/>
      <c r="BZ904583" s="27"/>
      <c r="CO904583" s="27"/>
      <c r="DD904583" s="27"/>
      <c r="DE904583" s="27"/>
    </row>
    <row r="904584" spans="33:109" ht="14.25" customHeight="1" x14ac:dyDescent="0.15">
      <c r="AG904584" s="8"/>
      <c r="AV904584" s="8"/>
      <c r="BK904584" s="8"/>
      <c r="BZ904584" s="8"/>
      <c r="CO904584" s="8"/>
      <c r="DD904584" s="8"/>
      <c r="DE904584" s="8"/>
    </row>
    <row r="904585" spans="33:109" ht="14.25" customHeight="1" x14ac:dyDescent="0.15">
      <c r="AG904585" s="13"/>
      <c r="AV904585" s="13"/>
      <c r="BK904585" s="13"/>
      <c r="BZ904585" s="13"/>
      <c r="CO904585" s="13"/>
      <c r="DD904585" s="13"/>
      <c r="DE904585" s="13"/>
    </row>
    <row r="904624" spans="33:109" ht="14.25" customHeight="1" x14ac:dyDescent="0.15">
      <c r="AG904624" s="27"/>
      <c r="AV904624" s="27"/>
      <c r="BK904624" s="27"/>
      <c r="BZ904624" s="27"/>
      <c r="CO904624" s="27"/>
      <c r="DD904624" s="27"/>
      <c r="DE904624" s="27"/>
    </row>
    <row r="904625" spans="33:109" ht="14.25" customHeight="1" x14ac:dyDescent="0.15">
      <c r="AG904625" s="8"/>
      <c r="AV904625" s="8"/>
      <c r="BK904625" s="8"/>
      <c r="BZ904625" s="8"/>
      <c r="CO904625" s="8"/>
      <c r="DD904625" s="8"/>
      <c r="DE904625" s="8"/>
    </row>
    <row r="904626" spans="33:109" ht="14.25" customHeight="1" x14ac:dyDescent="0.15">
      <c r="AG904626" s="13"/>
      <c r="AV904626" s="13"/>
      <c r="BK904626" s="13"/>
      <c r="BZ904626" s="13"/>
      <c r="CO904626" s="13"/>
      <c r="DD904626" s="13"/>
      <c r="DE904626" s="13"/>
    </row>
    <row r="904665" spans="33:109" ht="14.25" customHeight="1" x14ac:dyDescent="0.15">
      <c r="AG904665" s="27"/>
      <c r="AV904665" s="27"/>
      <c r="BK904665" s="27"/>
      <c r="BZ904665" s="27"/>
      <c r="CO904665" s="27"/>
      <c r="DD904665" s="27"/>
      <c r="DE904665" s="27"/>
    </row>
    <row r="904666" spans="33:109" ht="14.25" customHeight="1" x14ac:dyDescent="0.15">
      <c r="AG904666" s="8"/>
      <c r="AV904666" s="8"/>
      <c r="BK904666" s="8"/>
      <c r="BZ904666" s="8"/>
      <c r="CO904666" s="8"/>
      <c r="DD904666" s="8"/>
      <c r="DE904666" s="8"/>
    </row>
    <row r="904667" spans="33:109" ht="14.25" customHeight="1" x14ac:dyDescent="0.15">
      <c r="AG904667" s="13"/>
      <c r="AV904667" s="13"/>
      <c r="BK904667" s="13"/>
      <c r="BZ904667" s="13"/>
      <c r="CO904667" s="13"/>
      <c r="DD904667" s="13"/>
      <c r="DE904667" s="13"/>
    </row>
    <row r="904706" spans="33:109" ht="14.25" customHeight="1" x14ac:dyDescent="0.15">
      <c r="AG904706" s="27"/>
      <c r="AV904706" s="27"/>
      <c r="BK904706" s="27"/>
      <c r="BZ904706" s="27"/>
      <c r="CO904706" s="27"/>
      <c r="DD904706" s="27"/>
      <c r="DE904706" s="27"/>
    </row>
    <row r="904707" spans="33:109" ht="14.25" customHeight="1" x14ac:dyDescent="0.15">
      <c r="AG904707" s="8"/>
      <c r="AV904707" s="8"/>
      <c r="BK904707" s="8"/>
      <c r="BZ904707" s="8"/>
      <c r="CO904707" s="8"/>
      <c r="DD904707" s="8"/>
      <c r="DE904707" s="8"/>
    </row>
    <row r="904708" spans="33:109" ht="14.25" customHeight="1" x14ac:dyDescent="0.15">
      <c r="AG904708" s="13"/>
      <c r="AV904708" s="13"/>
      <c r="BK904708" s="13"/>
      <c r="BZ904708" s="13"/>
      <c r="CO904708" s="13"/>
      <c r="DD904708" s="13"/>
      <c r="DE904708" s="13"/>
    </row>
    <row r="904747" spans="33:109" ht="14.25" customHeight="1" x14ac:dyDescent="0.15">
      <c r="AG904747" s="27"/>
      <c r="AV904747" s="27"/>
      <c r="BK904747" s="27"/>
      <c r="BZ904747" s="27"/>
      <c r="CO904747" s="27"/>
      <c r="DD904747" s="27"/>
      <c r="DE904747" s="27"/>
    </row>
    <row r="904748" spans="33:109" ht="14.25" customHeight="1" x14ac:dyDescent="0.15">
      <c r="AG904748" s="8"/>
      <c r="AV904748" s="8"/>
      <c r="BK904748" s="8"/>
      <c r="BZ904748" s="8"/>
      <c r="CO904748" s="8"/>
      <c r="DD904748" s="8"/>
      <c r="DE904748" s="8"/>
    </row>
    <row r="904749" spans="33:109" ht="14.25" customHeight="1" x14ac:dyDescent="0.15">
      <c r="AG904749" s="13"/>
      <c r="AV904749" s="13"/>
      <c r="BK904749" s="13"/>
      <c r="BZ904749" s="13"/>
      <c r="CO904749" s="13"/>
      <c r="DD904749" s="13"/>
      <c r="DE904749" s="13"/>
    </row>
    <row r="904788" spans="33:109" ht="14.25" customHeight="1" x14ac:dyDescent="0.15">
      <c r="AG904788" s="27"/>
      <c r="AV904788" s="27"/>
      <c r="BK904788" s="27"/>
      <c r="BZ904788" s="27"/>
      <c r="CO904788" s="27"/>
      <c r="DD904788" s="27"/>
      <c r="DE904788" s="27"/>
    </row>
    <row r="904789" spans="33:109" ht="14.25" customHeight="1" x14ac:dyDescent="0.15">
      <c r="AG904789" s="8"/>
      <c r="AV904789" s="8"/>
      <c r="BK904789" s="8"/>
      <c r="BZ904789" s="8"/>
      <c r="CO904789" s="8"/>
      <c r="DD904789" s="8"/>
      <c r="DE904789" s="8"/>
    </row>
    <row r="904790" spans="33:109" ht="14.25" customHeight="1" x14ac:dyDescent="0.15">
      <c r="AG904790" s="13"/>
      <c r="AV904790" s="13"/>
      <c r="BK904790" s="13"/>
      <c r="BZ904790" s="13"/>
      <c r="CO904790" s="13"/>
      <c r="DD904790" s="13"/>
      <c r="DE904790" s="13"/>
    </row>
    <row r="904829" spans="33:109" ht="14.25" customHeight="1" x14ac:dyDescent="0.15">
      <c r="AG904829" s="27"/>
      <c r="AV904829" s="27"/>
      <c r="BK904829" s="27"/>
      <c r="BZ904829" s="27"/>
      <c r="CO904829" s="27"/>
      <c r="DD904829" s="27"/>
      <c r="DE904829" s="27"/>
    </row>
    <row r="904830" spans="33:109" ht="14.25" customHeight="1" x14ac:dyDescent="0.15">
      <c r="AG904830" s="8"/>
      <c r="AV904830" s="8"/>
      <c r="BK904830" s="8"/>
      <c r="BZ904830" s="8"/>
      <c r="CO904830" s="8"/>
      <c r="DD904830" s="8"/>
      <c r="DE904830" s="8"/>
    </row>
    <row r="904831" spans="33:109" ht="14.25" customHeight="1" x14ac:dyDescent="0.15">
      <c r="AG904831" s="13"/>
      <c r="AV904831" s="13"/>
      <c r="BK904831" s="13"/>
      <c r="BZ904831" s="13"/>
      <c r="CO904831" s="13"/>
      <c r="DD904831" s="13"/>
      <c r="DE904831" s="13"/>
    </row>
    <row r="904870" spans="33:109" ht="14.25" customHeight="1" x14ac:dyDescent="0.15">
      <c r="AG904870" s="27"/>
      <c r="AV904870" s="27"/>
      <c r="BK904870" s="27"/>
      <c r="BZ904870" s="27"/>
      <c r="CO904870" s="27"/>
      <c r="DD904870" s="27"/>
      <c r="DE904870" s="27"/>
    </row>
    <row r="904871" spans="33:109" ht="14.25" customHeight="1" x14ac:dyDescent="0.15">
      <c r="AG904871" s="8"/>
      <c r="AV904871" s="8"/>
      <c r="BK904871" s="8"/>
      <c r="BZ904871" s="8"/>
      <c r="CO904871" s="8"/>
      <c r="DD904871" s="8"/>
      <c r="DE904871" s="8"/>
    </row>
    <row r="904872" spans="33:109" ht="14.25" customHeight="1" x14ac:dyDescent="0.15">
      <c r="AG904872" s="13"/>
      <c r="AV904872" s="13"/>
      <c r="BK904872" s="13"/>
      <c r="BZ904872" s="13"/>
      <c r="CO904872" s="13"/>
      <c r="DD904872" s="13"/>
      <c r="DE904872" s="13"/>
    </row>
    <row r="904911" spans="33:109" ht="14.25" customHeight="1" x14ac:dyDescent="0.15">
      <c r="AG904911" s="27"/>
      <c r="AV904911" s="27"/>
      <c r="BK904911" s="27"/>
      <c r="BZ904911" s="27"/>
      <c r="CO904911" s="27"/>
      <c r="DD904911" s="27"/>
      <c r="DE904911" s="27"/>
    </row>
    <row r="904912" spans="33:109" ht="14.25" customHeight="1" x14ac:dyDescent="0.15">
      <c r="AG904912" s="8"/>
      <c r="AV904912" s="8"/>
      <c r="BK904912" s="8"/>
      <c r="BZ904912" s="8"/>
      <c r="CO904912" s="8"/>
      <c r="DD904912" s="8"/>
      <c r="DE904912" s="8"/>
    </row>
    <row r="904913" spans="33:109" ht="14.25" customHeight="1" x14ac:dyDescent="0.15">
      <c r="AG904913" s="13"/>
      <c r="AV904913" s="13"/>
      <c r="BK904913" s="13"/>
      <c r="BZ904913" s="13"/>
      <c r="CO904913" s="13"/>
      <c r="DD904913" s="13"/>
      <c r="DE904913" s="13"/>
    </row>
    <row r="904952" spans="33:109" ht="14.25" customHeight="1" x14ac:dyDescent="0.15">
      <c r="AG904952" s="27"/>
      <c r="AV904952" s="27"/>
      <c r="BK904952" s="27"/>
      <c r="BZ904952" s="27"/>
      <c r="CO904952" s="27"/>
      <c r="DD904952" s="27"/>
      <c r="DE904952" s="27"/>
    </row>
    <row r="904953" spans="33:109" ht="14.25" customHeight="1" x14ac:dyDescent="0.15">
      <c r="AG904953" s="8"/>
      <c r="AV904953" s="8"/>
      <c r="BK904953" s="8"/>
      <c r="BZ904953" s="8"/>
      <c r="CO904953" s="8"/>
      <c r="DD904953" s="8"/>
      <c r="DE904953" s="8"/>
    </row>
    <row r="904954" spans="33:109" ht="14.25" customHeight="1" x14ac:dyDescent="0.15">
      <c r="AG904954" s="13"/>
      <c r="AV904954" s="13"/>
      <c r="BK904954" s="13"/>
      <c r="BZ904954" s="13"/>
      <c r="CO904954" s="13"/>
      <c r="DD904954" s="13"/>
      <c r="DE904954" s="13"/>
    </row>
    <row r="904993" spans="33:109" ht="14.25" customHeight="1" x14ac:dyDescent="0.15">
      <c r="AG904993" s="27"/>
      <c r="AV904993" s="27"/>
      <c r="BK904993" s="27"/>
      <c r="BZ904993" s="27"/>
      <c r="CO904993" s="27"/>
      <c r="DD904993" s="27"/>
      <c r="DE904993" s="27"/>
    </row>
    <row r="904994" spans="33:109" ht="14.25" customHeight="1" x14ac:dyDescent="0.15">
      <c r="AG904994" s="8"/>
      <c r="AV904994" s="8"/>
      <c r="BK904994" s="8"/>
      <c r="BZ904994" s="8"/>
      <c r="CO904994" s="8"/>
      <c r="DD904994" s="8"/>
      <c r="DE904994" s="8"/>
    </row>
    <row r="904995" spans="33:109" ht="14.25" customHeight="1" x14ac:dyDescent="0.15">
      <c r="AG904995" s="13"/>
      <c r="AV904995" s="13"/>
      <c r="BK904995" s="13"/>
      <c r="BZ904995" s="13"/>
      <c r="CO904995" s="13"/>
      <c r="DD904995" s="13"/>
      <c r="DE904995" s="13"/>
    </row>
    <row r="905034" spans="33:109" ht="14.25" customHeight="1" x14ac:dyDescent="0.15">
      <c r="AG905034" s="27"/>
      <c r="AV905034" s="27"/>
      <c r="BK905034" s="27"/>
      <c r="BZ905034" s="27"/>
      <c r="CO905034" s="27"/>
      <c r="DD905034" s="27"/>
      <c r="DE905034" s="27"/>
    </row>
    <row r="905035" spans="33:109" ht="14.25" customHeight="1" x14ac:dyDescent="0.15">
      <c r="AG905035" s="8"/>
      <c r="AV905035" s="8"/>
      <c r="BK905035" s="8"/>
      <c r="BZ905035" s="8"/>
      <c r="CO905035" s="8"/>
      <c r="DD905035" s="8"/>
      <c r="DE905035" s="8"/>
    </row>
    <row r="905036" spans="33:109" ht="14.25" customHeight="1" x14ac:dyDescent="0.15">
      <c r="AG905036" s="13"/>
      <c r="AV905036" s="13"/>
      <c r="BK905036" s="13"/>
      <c r="BZ905036" s="13"/>
      <c r="CO905036" s="13"/>
      <c r="DD905036" s="13"/>
      <c r="DE905036" s="13"/>
    </row>
    <row r="905075" spans="33:109" ht="14.25" customHeight="1" x14ac:dyDescent="0.15">
      <c r="AG905075" s="27"/>
      <c r="AV905075" s="27"/>
      <c r="BK905075" s="27"/>
      <c r="BZ905075" s="27"/>
      <c r="CO905075" s="27"/>
      <c r="DD905075" s="27"/>
      <c r="DE905075" s="27"/>
    </row>
    <row r="905076" spans="33:109" ht="14.25" customHeight="1" x14ac:dyDescent="0.15">
      <c r="AG905076" s="8"/>
      <c r="AV905076" s="8"/>
      <c r="BK905076" s="8"/>
      <c r="BZ905076" s="8"/>
      <c r="CO905076" s="8"/>
      <c r="DD905076" s="8"/>
      <c r="DE905076" s="8"/>
    </row>
    <row r="905077" spans="33:109" ht="14.25" customHeight="1" x14ac:dyDescent="0.15">
      <c r="AG905077" s="13"/>
      <c r="AV905077" s="13"/>
      <c r="BK905077" s="13"/>
      <c r="BZ905077" s="13"/>
      <c r="CO905077" s="13"/>
      <c r="DD905077" s="13"/>
      <c r="DE905077" s="13"/>
    </row>
    <row r="905116" spans="33:109" ht="14.25" customHeight="1" x14ac:dyDescent="0.15">
      <c r="AG905116" s="27"/>
      <c r="AV905116" s="27"/>
      <c r="BK905116" s="27"/>
      <c r="BZ905116" s="27"/>
      <c r="CO905116" s="27"/>
      <c r="DD905116" s="27"/>
      <c r="DE905116" s="27"/>
    </row>
    <row r="905117" spans="33:109" ht="14.25" customHeight="1" x14ac:dyDescent="0.15">
      <c r="AG905117" s="8"/>
      <c r="AV905117" s="8"/>
      <c r="BK905117" s="8"/>
      <c r="BZ905117" s="8"/>
      <c r="CO905117" s="8"/>
      <c r="DD905117" s="8"/>
      <c r="DE905117" s="8"/>
    </row>
    <row r="905118" spans="33:109" ht="14.25" customHeight="1" x14ac:dyDescent="0.15">
      <c r="AG905118" s="13"/>
      <c r="AV905118" s="13"/>
      <c r="BK905118" s="13"/>
      <c r="BZ905118" s="13"/>
      <c r="CO905118" s="13"/>
      <c r="DD905118" s="13"/>
      <c r="DE905118" s="13"/>
    </row>
    <row r="905157" spans="33:109" ht="14.25" customHeight="1" x14ac:dyDescent="0.15">
      <c r="AG905157" s="27"/>
      <c r="AV905157" s="27"/>
      <c r="BK905157" s="27"/>
      <c r="BZ905157" s="27"/>
      <c r="CO905157" s="27"/>
      <c r="DD905157" s="27"/>
      <c r="DE905157" s="27"/>
    </row>
    <row r="905158" spans="33:109" ht="14.25" customHeight="1" x14ac:dyDescent="0.15">
      <c r="AG905158" s="8"/>
      <c r="AV905158" s="8"/>
      <c r="BK905158" s="8"/>
      <c r="BZ905158" s="8"/>
      <c r="CO905158" s="8"/>
      <c r="DD905158" s="8"/>
      <c r="DE905158" s="8"/>
    </row>
    <row r="905159" spans="33:109" ht="14.25" customHeight="1" x14ac:dyDescent="0.15">
      <c r="AG905159" s="13"/>
      <c r="AV905159" s="13"/>
      <c r="BK905159" s="13"/>
      <c r="BZ905159" s="13"/>
      <c r="CO905159" s="13"/>
      <c r="DD905159" s="13"/>
      <c r="DE905159" s="13"/>
    </row>
    <row r="905198" spans="33:109" ht="14.25" customHeight="1" x14ac:dyDescent="0.15">
      <c r="AG905198" s="27"/>
      <c r="AV905198" s="27"/>
      <c r="BK905198" s="27"/>
      <c r="BZ905198" s="27"/>
      <c r="CO905198" s="27"/>
      <c r="DD905198" s="27"/>
      <c r="DE905198" s="27"/>
    </row>
    <row r="905199" spans="33:109" ht="14.25" customHeight="1" x14ac:dyDescent="0.15">
      <c r="AG905199" s="8"/>
      <c r="AV905199" s="8"/>
      <c r="BK905199" s="8"/>
      <c r="BZ905199" s="8"/>
      <c r="CO905199" s="8"/>
      <c r="DD905199" s="8"/>
      <c r="DE905199" s="8"/>
    </row>
    <row r="905200" spans="33:109" ht="14.25" customHeight="1" x14ac:dyDescent="0.15">
      <c r="AG905200" s="13"/>
      <c r="AV905200" s="13"/>
      <c r="BK905200" s="13"/>
      <c r="BZ905200" s="13"/>
      <c r="CO905200" s="13"/>
      <c r="DD905200" s="13"/>
      <c r="DE905200" s="13"/>
    </row>
    <row r="905239" spans="33:109" ht="14.25" customHeight="1" x14ac:dyDescent="0.15">
      <c r="AG905239" s="27"/>
      <c r="AV905239" s="27"/>
      <c r="BK905239" s="27"/>
      <c r="BZ905239" s="27"/>
      <c r="CO905239" s="27"/>
      <c r="DD905239" s="27"/>
      <c r="DE905239" s="27"/>
    </row>
    <row r="905240" spans="33:109" ht="14.25" customHeight="1" x14ac:dyDescent="0.15">
      <c r="AG905240" s="8"/>
      <c r="AV905240" s="8"/>
      <c r="BK905240" s="8"/>
      <c r="BZ905240" s="8"/>
      <c r="CO905240" s="8"/>
      <c r="DD905240" s="8"/>
      <c r="DE905240" s="8"/>
    </row>
    <row r="905241" spans="33:109" ht="14.25" customHeight="1" x14ac:dyDescent="0.15">
      <c r="AG905241" s="13"/>
      <c r="AV905241" s="13"/>
      <c r="BK905241" s="13"/>
      <c r="BZ905241" s="13"/>
      <c r="CO905241" s="13"/>
      <c r="DD905241" s="13"/>
      <c r="DE905241" s="13"/>
    </row>
    <row r="905280" spans="33:109" ht="14.25" customHeight="1" x14ac:dyDescent="0.15">
      <c r="AG905280" s="27"/>
      <c r="AV905280" s="27"/>
      <c r="BK905280" s="27"/>
      <c r="BZ905280" s="27"/>
      <c r="CO905280" s="27"/>
      <c r="DD905280" s="27"/>
      <c r="DE905280" s="27"/>
    </row>
    <row r="905281" spans="33:109" ht="14.25" customHeight="1" x14ac:dyDescent="0.15">
      <c r="AG905281" s="8"/>
      <c r="AV905281" s="8"/>
      <c r="BK905281" s="8"/>
      <c r="BZ905281" s="8"/>
      <c r="CO905281" s="8"/>
      <c r="DD905281" s="8"/>
      <c r="DE905281" s="8"/>
    </row>
    <row r="905282" spans="33:109" ht="14.25" customHeight="1" x14ac:dyDescent="0.15">
      <c r="AG905282" s="13"/>
      <c r="AV905282" s="13"/>
      <c r="BK905282" s="13"/>
      <c r="BZ905282" s="13"/>
      <c r="CO905282" s="13"/>
      <c r="DD905282" s="13"/>
      <c r="DE905282" s="13"/>
    </row>
    <row r="905321" spans="33:109" ht="14.25" customHeight="1" x14ac:dyDescent="0.15">
      <c r="AG905321" s="27"/>
      <c r="AV905321" s="27"/>
      <c r="BK905321" s="27"/>
      <c r="BZ905321" s="27"/>
      <c r="CO905321" s="27"/>
      <c r="DD905321" s="27"/>
      <c r="DE905321" s="27"/>
    </row>
    <row r="905322" spans="33:109" ht="14.25" customHeight="1" x14ac:dyDescent="0.15">
      <c r="AG905322" s="8"/>
      <c r="AV905322" s="8"/>
      <c r="BK905322" s="8"/>
      <c r="BZ905322" s="8"/>
      <c r="CO905322" s="8"/>
      <c r="DD905322" s="8"/>
      <c r="DE905322" s="8"/>
    </row>
    <row r="905323" spans="33:109" ht="14.25" customHeight="1" x14ac:dyDescent="0.15">
      <c r="AG905323" s="13"/>
      <c r="AV905323" s="13"/>
      <c r="BK905323" s="13"/>
      <c r="BZ905323" s="13"/>
      <c r="CO905323" s="13"/>
      <c r="DD905323" s="13"/>
      <c r="DE905323" s="13"/>
    </row>
    <row r="905362" spans="33:109" ht="14.25" customHeight="1" x14ac:dyDescent="0.15">
      <c r="AG905362" s="27"/>
      <c r="AV905362" s="27"/>
      <c r="BK905362" s="27"/>
      <c r="BZ905362" s="27"/>
      <c r="CO905362" s="27"/>
      <c r="DD905362" s="27"/>
      <c r="DE905362" s="27"/>
    </row>
    <row r="905363" spans="33:109" ht="14.25" customHeight="1" x14ac:dyDescent="0.15">
      <c r="AG905363" s="8"/>
      <c r="AV905363" s="8"/>
      <c r="BK905363" s="8"/>
      <c r="BZ905363" s="8"/>
      <c r="CO905363" s="8"/>
      <c r="DD905363" s="8"/>
      <c r="DE905363" s="8"/>
    </row>
    <row r="905364" spans="33:109" ht="14.25" customHeight="1" x14ac:dyDescent="0.15">
      <c r="AG905364" s="13"/>
      <c r="AV905364" s="13"/>
      <c r="BK905364" s="13"/>
      <c r="BZ905364" s="13"/>
      <c r="CO905364" s="13"/>
      <c r="DD905364" s="13"/>
      <c r="DE905364" s="13"/>
    </row>
    <row r="905403" spans="33:109" ht="14.25" customHeight="1" x14ac:dyDescent="0.15">
      <c r="AG905403" s="27"/>
      <c r="AV905403" s="27"/>
      <c r="BK905403" s="27"/>
      <c r="BZ905403" s="27"/>
      <c r="CO905403" s="27"/>
      <c r="DD905403" s="27"/>
      <c r="DE905403" s="27"/>
    </row>
    <row r="905404" spans="33:109" ht="14.25" customHeight="1" x14ac:dyDescent="0.15">
      <c r="AG905404" s="8"/>
      <c r="AV905404" s="8"/>
      <c r="BK905404" s="8"/>
      <c r="BZ905404" s="8"/>
      <c r="CO905404" s="8"/>
      <c r="DD905404" s="8"/>
      <c r="DE905404" s="8"/>
    </row>
    <row r="905405" spans="33:109" ht="14.25" customHeight="1" x14ac:dyDescent="0.15">
      <c r="AG905405" s="13"/>
      <c r="AV905405" s="13"/>
      <c r="BK905405" s="13"/>
      <c r="BZ905405" s="13"/>
      <c r="CO905405" s="13"/>
      <c r="DD905405" s="13"/>
      <c r="DE905405" s="13"/>
    </row>
    <row r="905444" spans="33:109" ht="14.25" customHeight="1" x14ac:dyDescent="0.15">
      <c r="AG905444" s="27"/>
      <c r="AV905444" s="27"/>
      <c r="BK905444" s="27"/>
      <c r="BZ905444" s="27"/>
      <c r="CO905444" s="27"/>
      <c r="DD905444" s="27"/>
      <c r="DE905444" s="27"/>
    </row>
    <row r="905445" spans="33:109" ht="14.25" customHeight="1" x14ac:dyDescent="0.15">
      <c r="AG905445" s="8"/>
      <c r="AV905445" s="8"/>
      <c r="BK905445" s="8"/>
      <c r="BZ905445" s="8"/>
      <c r="CO905445" s="8"/>
      <c r="DD905445" s="8"/>
      <c r="DE905445" s="8"/>
    </row>
    <row r="905446" spans="33:109" ht="14.25" customHeight="1" x14ac:dyDescent="0.15">
      <c r="AG905446" s="13"/>
      <c r="AV905446" s="13"/>
      <c r="BK905446" s="13"/>
      <c r="BZ905446" s="13"/>
      <c r="CO905446" s="13"/>
      <c r="DD905446" s="13"/>
      <c r="DE905446" s="13"/>
    </row>
    <row r="905485" spans="33:109" ht="14.25" customHeight="1" x14ac:dyDescent="0.15">
      <c r="AG905485" s="27"/>
      <c r="AV905485" s="27"/>
      <c r="BK905485" s="27"/>
      <c r="BZ905485" s="27"/>
      <c r="CO905485" s="27"/>
      <c r="DD905485" s="27"/>
      <c r="DE905485" s="27"/>
    </row>
    <row r="905486" spans="33:109" ht="14.25" customHeight="1" x14ac:dyDescent="0.15">
      <c r="AG905486" s="8"/>
      <c r="AV905486" s="8"/>
      <c r="BK905486" s="8"/>
      <c r="BZ905486" s="8"/>
      <c r="CO905486" s="8"/>
      <c r="DD905486" s="8"/>
      <c r="DE905486" s="8"/>
    </row>
    <row r="905487" spans="33:109" ht="14.25" customHeight="1" x14ac:dyDescent="0.15">
      <c r="AG905487" s="13"/>
      <c r="AV905487" s="13"/>
      <c r="BK905487" s="13"/>
      <c r="BZ905487" s="13"/>
      <c r="CO905487" s="13"/>
      <c r="DD905487" s="13"/>
      <c r="DE905487" s="13"/>
    </row>
    <row r="905526" spans="33:109" ht="14.25" customHeight="1" x14ac:dyDescent="0.15">
      <c r="AG905526" s="27"/>
      <c r="AV905526" s="27"/>
      <c r="BK905526" s="27"/>
      <c r="BZ905526" s="27"/>
      <c r="CO905526" s="27"/>
      <c r="DD905526" s="27"/>
      <c r="DE905526" s="27"/>
    </row>
    <row r="905527" spans="33:109" ht="14.25" customHeight="1" x14ac:dyDescent="0.15">
      <c r="AG905527" s="8"/>
      <c r="AV905527" s="8"/>
      <c r="BK905527" s="8"/>
      <c r="BZ905527" s="8"/>
      <c r="CO905527" s="8"/>
      <c r="DD905527" s="8"/>
      <c r="DE905527" s="8"/>
    </row>
    <row r="905528" spans="33:109" ht="14.25" customHeight="1" x14ac:dyDescent="0.15">
      <c r="AG905528" s="13"/>
      <c r="AV905528" s="13"/>
      <c r="BK905528" s="13"/>
      <c r="BZ905528" s="13"/>
      <c r="CO905528" s="13"/>
      <c r="DD905528" s="13"/>
      <c r="DE905528" s="13"/>
    </row>
    <row r="905567" spans="33:109" ht="14.25" customHeight="1" x14ac:dyDescent="0.15">
      <c r="AG905567" s="27"/>
      <c r="AV905567" s="27"/>
      <c r="BK905567" s="27"/>
      <c r="BZ905567" s="27"/>
      <c r="CO905567" s="27"/>
      <c r="DD905567" s="27"/>
      <c r="DE905567" s="27"/>
    </row>
    <row r="905568" spans="33:109" ht="14.25" customHeight="1" x14ac:dyDescent="0.15">
      <c r="AG905568" s="8"/>
      <c r="AV905568" s="8"/>
      <c r="BK905568" s="8"/>
      <c r="BZ905568" s="8"/>
      <c r="CO905568" s="8"/>
      <c r="DD905568" s="8"/>
      <c r="DE905568" s="8"/>
    </row>
    <row r="905569" spans="33:109" ht="14.25" customHeight="1" x14ac:dyDescent="0.15">
      <c r="AG905569" s="13"/>
      <c r="AV905569" s="13"/>
      <c r="BK905569" s="13"/>
      <c r="BZ905569" s="13"/>
      <c r="CO905569" s="13"/>
      <c r="DD905569" s="13"/>
      <c r="DE905569" s="13"/>
    </row>
    <row r="905608" spans="33:109" ht="14.25" customHeight="1" x14ac:dyDescent="0.15">
      <c r="AG905608" s="27"/>
      <c r="AV905608" s="27"/>
      <c r="BK905608" s="27"/>
      <c r="BZ905608" s="27"/>
      <c r="CO905608" s="27"/>
      <c r="DD905608" s="27"/>
      <c r="DE905608" s="27"/>
    </row>
    <row r="905609" spans="33:109" ht="14.25" customHeight="1" x14ac:dyDescent="0.15">
      <c r="AG905609" s="8"/>
      <c r="AV905609" s="8"/>
      <c r="BK905609" s="8"/>
      <c r="BZ905609" s="8"/>
      <c r="CO905609" s="8"/>
      <c r="DD905609" s="8"/>
      <c r="DE905609" s="8"/>
    </row>
    <row r="905610" spans="33:109" ht="14.25" customHeight="1" x14ac:dyDescent="0.15">
      <c r="AG905610" s="13"/>
      <c r="AV905610" s="13"/>
      <c r="BK905610" s="13"/>
      <c r="BZ905610" s="13"/>
      <c r="CO905610" s="13"/>
      <c r="DD905610" s="13"/>
      <c r="DE905610" s="13"/>
    </row>
    <row r="905649" spans="33:109" ht="14.25" customHeight="1" x14ac:dyDescent="0.15">
      <c r="AG905649" s="27"/>
      <c r="AV905649" s="27"/>
      <c r="BK905649" s="27"/>
      <c r="BZ905649" s="27"/>
      <c r="CO905649" s="27"/>
      <c r="DD905649" s="27"/>
      <c r="DE905649" s="27"/>
    </row>
    <row r="905650" spans="33:109" ht="14.25" customHeight="1" x14ac:dyDescent="0.15">
      <c r="AG905650" s="8"/>
      <c r="AV905650" s="8"/>
      <c r="BK905650" s="8"/>
      <c r="BZ905650" s="8"/>
      <c r="CO905650" s="8"/>
      <c r="DD905650" s="8"/>
      <c r="DE905650" s="8"/>
    </row>
    <row r="905651" spans="33:109" ht="14.25" customHeight="1" x14ac:dyDescent="0.15">
      <c r="AG905651" s="13"/>
      <c r="AV905651" s="13"/>
      <c r="BK905651" s="13"/>
      <c r="BZ905651" s="13"/>
      <c r="CO905651" s="13"/>
      <c r="DD905651" s="13"/>
      <c r="DE905651" s="13"/>
    </row>
    <row r="905690" spans="33:109" ht="14.25" customHeight="1" x14ac:dyDescent="0.15">
      <c r="AG905690" s="27"/>
      <c r="AV905690" s="27"/>
      <c r="BK905690" s="27"/>
      <c r="BZ905690" s="27"/>
      <c r="CO905690" s="27"/>
      <c r="DD905690" s="27"/>
      <c r="DE905690" s="27"/>
    </row>
    <row r="905691" spans="33:109" ht="14.25" customHeight="1" x14ac:dyDescent="0.15">
      <c r="AG905691" s="8"/>
      <c r="AV905691" s="8"/>
      <c r="BK905691" s="8"/>
      <c r="BZ905691" s="8"/>
      <c r="CO905691" s="8"/>
      <c r="DD905691" s="8"/>
      <c r="DE905691" s="8"/>
    </row>
    <row r="905692" spans="33:109" ht="14.25" customHeight="1" x14ac:dyDescent="0.15">
      <c r="AG905692" s="13"/>
      <c r="AV905692" s="13"/>
      <c r="BK905692" s="13"/>
      <c r="BZ905692" s="13"/>
      <c r="CO905692" s="13"/>
      <c r="DD905692" s="13"/>
      <c r="DE905692" s="13"/>
    </row>
    <row r="905731" spans="33:109" ht="14.25" customHeight="1" x14ac:dyDescent="0.15">
      <c r="AG905731" s="27"/>
      <c r="AV905731" s="27"/>
      <c r="BK905731" s="27"/>
      <c r="BZ905731" s="27"/>
      <c r="CO905731" s="27"/>
      <c r="DD905731" s="27"/>
      <c r="DE905731" s="27"/>
    </row>
    <row r="905732" spans="33:109" ht="14.25" customHeight="1" x14ac:dyDescent="0.15">
      <c r="AG905732" s="8"/>
      <c r="AV905732" s="8"/>
      <c r="BK905732" s="8"/>
      <c r="BZ905732" s="8"/>
      <c r="CO905732" s="8"/>
      <c r="DD905732" s="8"/>
      <c r="DE905732" s="8"/>
    </row>
    <row r="905733" spans="33:109" ht="14.25" customHeight="1" x14ac:dyDescent="0.15">
      <c r="AG905733" s="13"/>
      <c r="AV905733" s="13"/>
      <c r="BK905733" s="13"/>
      <c r="BZ905733" s="13"/>
      <c r="CO905733" s="13"/>
      <c r="DD905733" s="13"/>
      <c r="DE905733" s="13"/>
    </row>
    <row r="905772" spans="33:109" ht="14.25" customHeight="1" x14ac:dyDescent="0.15">
      <c r="AG905772" s="27"/>
      <c r="AV905772" s="27"/>
      <c r="BK905772" s="27"/>
      <c r="BZ905772" s="27"/>
      <c r="CO905772" s="27"/>
      <c r="DD905772" s="27"/>
      <c r="DE905772" s="27"/>
    </row>
    <row r="905773" spans="33:109" ht="14.25" customHeight="1" x14ac:dyDescent="0.15">
      <c r="AG905773" s="8"/>
      <c r="AV905773" s="8"/>
      <c r="BK905773" s="8"/>
      <c r="BZ905773" s="8"/>
      <c r="CO905773" s="8"/>
      <c r="DD905773" s="8"/>
      <c r="DE905773" s="8"/>
    </row>
    <row r="905774" spans="33:109" ht="14.25" customHeight="1" x14ac:dyDescent="0.15">
      <c r="AG905774" s="13"/>
      <c r="AV905774" s="13"/>
      <c r="BK905774" s="13"/>
      <c r="BZ905774" s="13"/>
      <c r="CO905774" s="13"/>
      <c r="DD905774" s="13"/>
      <c r="DE905774" s="13"/>
    </row>
    <row r="905813" spans="33:109" ht="14.25" customHeight="1" x14ac:dyDescent="0.15">
      <c r="AG905813" s="27"/>
      <c r="AV905813" s="27"/>
      <c r="BK905813" s="27"/>
      <c r="BZ905813" s="27"/>
      <c r="CO905813" s="27"/>
      <c r="DD905813" s="27"/>
      <c r="DE905813" s="27"/>
    </row>
    <row r="905814" spans="33:109" ht="14.25" customHeight="1" x14ac:dyDescent="0.15">
      <c r="AG905814" s="8"/>
      <c r="AV905814" s="8"/>
      <c r="BK905814" s="8"/>
      <c r="BZ905814" s="8"/>
      <c r="CO905814" s="8"/>
      <c r="DD905814" s="8"/>
      <c r="DE905814" s="8"/>
    </row>
    <row r="905815" spans="33:109" ht="14.25" customHeight="1" x14ac:dyDescent="0.15">
      <c r="AG905815" s="13"/>
      <c r="AV905815" s="13"/>
      <c r="BK905815" s="13"/>
      <c r="BZ905815" s="13"/>
      <c r="CO905815" s="13"/>
      <c r="DD905815" s="13"/>
      <c r="DE905815" s="13"/>
    </row>
    <row r="905854" spans="33:109" ht="14.25" customHeight="1" x14ac:dyDescent="0.15">
      <c r="AG905854" s="27"/>
      <c r="AV905854" s="27"/>
      <c r="BK905854" s="27"/>
      <c r="BZ905854" s="27"/>
      <c r="CO905854" s="27"/>
      <c r="DD905854" s="27"/>
      <c r="DE905854" s="27"/>
    </row>
    <row r="905855" spans="33:109" ht="14.25" customHeight="1" x14ac:dyDescent="0.15">
      <c r="AG905855" s="8"/>
      <c r="AV905855" s="8"/>
      <c r="BK905855" s="8"/>
      <c r="BZ905855" s="8"/>
      <c r="CO905855" s="8"/>
      <c r="DD905855" s="8"/>
      <c r="DE905855" s="8"/>
    </row>
    <row r="905856" spans="33:109" ht="14.25" customHeight="1" x14ac:dyDescent="0.15">
      <c r="AG905856" s="13"/>
      <c r="AV905856" s="13"/>
      <c r="BK905856" s="13"/>
      <c r="BZ905856" s="13"/>
      <c r="CO905856" s="13"/>
      <c r="DD905856" s="13"/>
      <c r="DE905856" s="13"/>
    </row>
    <row r="905895" spans="33:109" ht="14.25" customHeight="1" x14ac:dyDescent="0.15">
      <c r="AG905895" s="27"/>
      <c r="AV905895" s="27"/>
      <c r="BK905895" s="27"/>
      <c r="BZ905895" s="27"/>
      <c r="CO905895" s="27"/>
      <c r="DD905895" s="27"/>
      <c r="DE905895" s="27"/>
    </row>
    <row r="905896" spans="33:109" ht="14.25" customHeight="1" x14ac:dyDescent="0.15">
      <c r="AG905896" s="8"/>
      <c r="AV905896" s="8"/>
      <c r="BK905896" s="8"/>
      <c r="BZ905896" s="8"/>
      <c r="CO905896" s="8"/>
      <c r="DD905896" s="8"/>
      <c r="DE905896" s="8"/>
    </row>
    <row r="905897" spans="33:109" ht="14.25" customHeight="1" x14ac:dyDescent="0.15">
      <c r="AG905897" s="13"/>
      <c r="AV905897" s="13"/>
      <c r="BK905897" s="13"/>
      <c r="BZ905897" s="13"/>
      <c r="CO905897" s="13"/>
      <c r="DD905897" s="13"/>
      <c r="DE905897" s="13"/>
    </row>
    <row r="905936" spans="33:109" ht="14.25" customHeight="1" x14ac:dyDescent="0.15">
      <c r="AG905936" s="27"/>
      <c r="AV905936" s="27"/>
      <c r="BK905936" s="27"/>
      <c r="BZ905936" s="27"/>
      <c r="CO905936" s="27"/>
      <c r="DD905936" s="27"/>
      <c r="DE905936" s="27"/>
    </row>
    <row r="905937" spans="33:109" ht="14.25" customHeight="1" x14ac:dyDescent="0.15">
      <c r="AG905937" s="8"/>
      <c r="AV905937" s="8"/>
      <c r="BK905937" s="8"/>
      <c r="BZ905937" s="8"/>
      <c r="CO905937" s="8"/>
      <c r="DD905937" s="8"/>
      <c r="DE905937" s="8"/>
    </row>
    <row r="905938" spans="33:109" ht="14.25" customHeight="1" x14ac:dyDescent="0.15">
      <c r="AG905938" s="13"/>
      <c r="AV905938" s="13"/>
      <c r="BK905938" s="13"/>
      <c r="BZ905938" s="13"/>
      <c r="CO905938" s="13"/>
      <c r="DD905938" s="13"/>
      <c r="DE905938" s="13"/>
    </row>
    <row r="905977" spans="33:109" ht="14.25" customHeight="1" x14ac:dyDescent="0.15">
      <c r="AG905977" s="27"/>
      <c r="AV905977" s="27"/>
      <c r="BK905977" s="27"/>
      <c r="BZ905977" s="27"/>
      <c r="CO905977" s="27"/>
      <c r="DD905977" s="27"/>
      <c r="DE905977" s="27"/>
    </row>
    <row r="905978" spans="33:109" ht="14.25" customHeight="1" x14ac:dyDescent="0.15">
      <c r="AG905978" s="8"/>
      <c r="AV905978" s="8"/>
      <c r="BK905978" s="8"/>
      <c r="BZ905978" s="8"/>
      <c r="CO905978" s="8"/>
      <c r="DD905978" s="8"/>
      <c r="DE905978" s="8"/>
    </row>
    <row r="905979" spans="33:109" ht="14.25" customHeight="1" x14ac:dyDescent="0.15">
      <c r="AG905979" s="13"/>
      <c r="AV905979" s="13"/>
      <c r="BK905979" s="13"/>
      <c r="BZ905979" s="13"/>
      <c r="CO905979" s="13"/>
      <c r="DD905979" s="13"/>
      <c r="DE905979" s="13"/>
    </row>
    <row r="906018" spans="33:109" ht="14.25" customHeight="1" x14ac:dyDescent="0.15">
      <c r="AG906018" s="27"/>
      <c r="AV906018" s="27"/>
      <c r="BK906018" s="27"/>
      <c r="BZ906018" s="27"/>
      <c r="CO906018" s="27"/>
      <c r="DD906018" s="27"/>
      <c r="DE906018" s="27"/>
    </row>
    <row r="906019" spans="33:109" ht="14.25" customHeight="1" x14ac:dyDescent="0.15">
      <c r="AG906019" s="8"/>
      <c r="AV906019" s="8"/>
      <c r="BK906019" s="8"/>
      <c r="BZ906019" s="8"/>
      <c r="CO906019" s="8"/>
      <c r="DD906019" s="8"/>
      <c r="DE906019" s="8"/>
    </row>
    <row r="906020" spans="33:109" ht="14.25" customHeight="1" x14ac:dyDescent="0.15">
      <c r="AG906020" s="13"/>
      <c r="AV906020" s="13"/>
      <c r="BK906020" s="13"/>
      <c r="BZ906020" s="13"/>
      <c r="CO906020" s="13"/>
      <c r="DD906020" s="13"/>
      <c r="DE906020" s="13"/>
    </row>
    <row r="906059" spans="33:109" ht="14.25" customHeight="1" x14ac:dyDescent="0.15">
      <c r="AG906059" s="27"/>
      <c r="AV906059" s="27"/>
      <c r="BK906059" s="27"/>
      <c r="BZ906059" s="27"/>
      <c r="CO906059" s="27"/>
      <c r="DD906059" s="27"/>
      <c r="DE906059" s="27"/>
    </row>
    <row r="906060" spans="33:109" ht="14.25" customHeight="1" x14ac:dyDescent="0.15">
      <c r="AG906060" s="8"/>
      <c r="AV906060" s="8"/>
      <c r="BK906060" s="8"/>
      <c r="BZ906060" s="8"/>
      <c r="CO906060" s="8"/>
      <c r="DD906060" s="8"/>
      <c r="DE906060" s="8"/>
    </row>
    <row r="906061" spans="33:109" ht="14.25" customHeight="1" x14ac:dyDescent="0.15">
      <c r="AG906061" s="13"/>
      <c r="AV906061" s="13"/>
      <c r="BK906061" s="13"/>
      <c r="BZ906061" s="13"/>
      <c r="CO906061" s="13"/>
      <c r="DD906061" s="13"/>
      <c r="DE906061" s="13"/>
    </row>
    <row r="906100" spans="33:109" ht="14.25" customHeight="1" x14ac:dyDescent="0.15">
      <c r="AG906100" s="27"/>
      <c r="AV906100" s="27"/>
      <c r="BK906100" s="27"/>
      <c r="BZ906100" s="27"/>
      <c r="CO906100" s="27"/>
      <c r="DD906100" s="27"/>
      <c r="DE906100" s="27"/>
    </row>
    <row r="906101" spans="33:109" ht="14.25" customHeight="1" x14ac:dyDescent="0.15">
      <c r="AG906101" s="8"/>
      <c r="AV906101" s="8"/>
      <c r="BK906101" s="8"/>
      <c r="BZ906101" s="8"/>
      <c r="CO906101" s="8"/>
      <c r="DD906101" s="8"/>
      <c r="DE906101" s="8"/>
    </row>
    <row r="906102" spans="33:109" ht="14.25" customHeight="1" x14ac:dyDescent="0.15">
      <c r="AG906102" s="13"/>
      <c r="AV906102" s="13"/>
      <c r="BK906102" s="13"/>
      <c r="BZ906102" s="13"/>
      <c r="CO906102" s="13"/>
      <c r="DD906102" s="13"/>
      <c r="DE906102" s="13"/>
    </row>
    <row r="906141" spans="33:109" ht="14.25" customHeight="1" x14ac:dyDescent="0.15">
      <c r="AG906141" s="27"/>
      <c r="AV906141" s="27"/>
      <c r="BK906141" s="27"/>
      <c r="BZ906141" s="27"/>
      <c r="CO906141" s="27"/>
      <c r="DD906141" s="27"/>
      <c r="DE906141" s="27"/>
    </row>
    <row r="906142" spans="33:109" ht="14.25" customHeight="1" x14ac:dyDescent="0.15">
      <c r="AG906142" s="8"/>
      <c r="AV906142" s="8"/>
      <c r="BK906142" s="8"/>
      <c r="BZ906142" s="8"/>
      <c r="CO906142" s="8"/>
      <c r="DD906142" s="8"/>
      <c r="DE906142" s="8"/>
    </row>
    <row r="906143" spans="33:109" ht="14.25" customHeight="1" x14ac:dyDescent="0.15">
      <c r="AG906143" s="13"/>
      <c r="AV906143" s="13"/>
      <c r="BK906143" s="13"/>
      <c r="BZ906143" s="13"/>
      <c r="CO906143" s="13"/>
      <c r="DD906143" s="13"/>
      <c r="DE906143" s="13"/>
    </row>
    <row r="906182" spans="33:109" ht="14.25" customHeight="1" x14ac:dyDescent="0.15">
      <c r="AG906182" s="27"/>
      <c r="AV906182" s="27"/>
      <c r="BK906182" s="27"/>
      <c r="BZ906182" s="27"/>
      <c r="CO906182" s="27"/>
      <c r="DD906182" s="27"/>
      <c r="DE906182" s="27"/>
    </row>
    <row r="906183" spans="33:109" ht="14.25" customHeight="1" x14ac:dyDescent="0.15">
      <c r="AG906183" s="8"/>
      <c r="AV906183" s="8"/>
      <c r="BK906183" s="8"/>
      <c r="BZ906183" s="8"/>
      <c r="CO906183" s="8"/>
      <c r="DD906183" s="8"/>
      <c r="DE906183" s="8"/>
    </row>
    <row r="906184" spans="33:109" ht="14.25" customHeight="1" x14ac:dyDescent="0.15">
      <c r="AG906184" s="13"/>
      <c r="AV906184" s="13"/>
      <c r="BK906184" s="13"/>
      <c r="BZ906184" s="13"/>
      <c r="CO906184" s="13"/>
      <c r="DD906184" s="13"/>
      <c r="DE906184" s="13"/>
    </row>
    <row r="906223" spans="33:109" ht="14.25" customHeight="1" x14ac:dyDescent="0.15">
      <c r="AG906223" s="27"/>
      <c r="AV906223" s="27"/>
      <c r="BK906223" s="27"/>
      <c r="BZ906223" s="27"/>
      <c r="CO906223" s="27"/>
      <c r="DD906223" s="27"/>
      <c r="DE906223" s="27"/>
    </row>
    <row r="906224" spans="33:109" ht="14.25" customHeight="1" x14ac:dyDescent="0.15">
      <c r="AG906224" s="8"/>
      <c r="AV906224" s="8"/>
      <c r="BK906224" s="8"/>
      <c r="BZ906224" s="8"/>
      <c r="CO906224" s="8"/>
      <c r="DD906224" s="8"/>
      <c r="DE906224" s="8"/>
    </row>
    <row r="906225" spans="33:109" ht="14.25" customHeight="1" x14ac:dyDescent="0.15">
      <c r="AG906225" s="13"/>
      <c r="AV906225" s="13"/>
      <c r="BK906225" s="13"/>
      <c r="BZ906225" s="13"/>
      <c r="CO906225" s="13"/>
      <c r="DD906225" s="13"/>
      <c r="DE906225" s="13"/>
    </row>
    <row r="906264" spans="33:109" ht="14.25" customHeight="1" x14ac:dyDescent="0.15">
      <c r="AG906264" s="27"/>
      <c r="AV906264" s="27"/>
      <c r="BK906264" s="27"/>
      <c r="BZ906264" s="27"/>
      <c r="CO906264" s="27"/>
      <c r="DD906264" s="27"/>
      <c r="DE906264" s="27"/>
    </row>
    <row r="906265" spans="33:109" ht="14.25" customHeight="1" x14ac:dyDescent="0.15">
      <c r="AG906265" s="8"/>
      <c r="AV906265" s="8"/>
      <c r="BK906265" s="8"/>
      <c r="BZ906265" s="8"/>
      <c r="CO906265" s="8"/>
      <c r="DD906265" s="8"/>
      <c r="DE906265" s="8"/>
    </row>
    <row r="906266" spans="33:109" ht="14.25" customHeight="1" x14ac:dyDescent="0.15">
      <c r="AG906266" s="13"/>
      <c r="AV906266" s="13"/>
      <c r="BK906266" s="13"/>
      <c r="BZ906266" s="13"/>
      <c r="CO906266" s="13"/>
      <c r="DD906266" s="13"/>
      <c r="DE906266" s="13"/>
    </row>
    <row r="906305" spans="33:109" ht="14.25" customHeight="1" x14ac:dyDescent="0.15">
      <c r="AG906305" s="27"/>
      <c r="AV906305" s="27"/>
      <c r="BK906305" s="27"/>
      <c r="BZ906305" s="27"/>
      <c r="CO906305" s="27"/>
      <c r="DD906305" s="27"/>
      <c r="DE906305" s="27"/>
    </row>
    <row r="906306" spans="33:109" ht="14.25" customHeight="1" x14ac:dyDescent="0.15">
      <c r="AG906306" s="8"/>
      <c r="AV906306" s="8"/>
      <c r="BK906306" s="8"/>
      <c r="BZ906306" s="8"/>
      <c r="CO906306" s="8"/>
      <c r="DD906306" s="8"/>
      <c r="DE906306" s="8"/>
    </row>
    <row r="906307" spans="33:109" ht="14.25" customHeight="1" x14ac:dyDescent="0.15">
      <c r="AG906307" s="13"/>
      <c r="AV906307" s="13"/>
      <c r="BK906307" s="13"/>
      <c r="BZ906307" s="13"/>
      <c r="CO906307" s="13"/>
      <c r="DD906307" s="13"/>
      <c r="DE906307" s="13"/>
    </row>
    <row r="906346" spans="33:109" ht="14.25" customHeight="1" x14ac:dyDescent="0.15">
      <c r="AG906346" s="27"/>
      <c r="AV906346" s="27"/>
      <c r="BK906346" s="27"/>
      <c r="BZ906346" s="27"/>
      <c r="CO906346" s="27"/>
      <c r="DD906346" s="27"/>
      <c r="DE906346" s="27"/>
    </row>
    <row r="906347" spans="33:109" ht="14.25" customHeight="1" x14ac:dyDescent="0.15">
      <c r="AG906347" s="8"/>
      <c r="AV906347" s="8"/>
      <c r="BK906347" s="8"/>
      <c r="BZ906347" s="8"/>
      <c r="CO906347" s="8"/>
      <c r="DD906347" s="8"/>
      <c r="DE906347" s="8"/>
    </row>
    <row r="906348" spans="33:109" ht="14.25" customHeight="1" x14ac:dyDescent="0.15">
      <c r="AG906348" s="13"/>
      <c r="AV906348" s="13"/>
      <c r="BK906348" s="13"/>
      <c r="BZ906348" s="13"/>
      <c r="CO906348" s="13"/>
      <c r="DD906348" s="13"/>
      <c r="DE906348" s="13"/>
    </row>
    <row r="906387" spans="33:109" ht="14.25" customHeight="1" x14ac:dyDescent="0.15">
      <c r="AG906387" s="27"/>
      <c r="AV906387" s="27"/>
      <c r="BK906387" s="27"/>
      <c r="BZ906387" s="27"/>
      <c r="CO906387" s="27"/>
      <c r="DD906387" s="27"/>
      <c r="DE906387" s="27"/>
    </row>
    <row r="906388" spans="33:109" ht="14.25" customHeight="1" x14ac:dyDescent="0.15">
      <c r="AG906388" s="8"/>
      <c r="AV906388" s="8"/>
      <c r="BK906388" s="8"/>
      <c r="BZ906388" s="8"/>
      <c r="CO906388" s="8"/>
      <c r="DD906388" s="8"/>
      <c r="DE906388" s="8"/>
    </row>
    <row r="906389" spans="33:109" ht="14.25" customHeight="1" x14ac:dyDescent="0.15">
      <c r="AG906389" s="13"/>
      <c r="AV906389" s="13"/>
      <c r="BK906389" s="13"/>
      <c r="BZ906389" s="13"/>
      <c r="CO906389" s="13"/>
      <c r="DD906389" s="13"/>
      <c r="DE906389" s="13"/>
    </row>
    <row r="906428" spans="33:109" ht="14.25" customHeight="1" x14ac:dyDescent="0.15">
      <c r="AG906428" s="27"/>
      <c r="AV906428" s="27"/>
      <c r="BK906428" s="27"/>
      <c r="BZ906428" s="27"/>
      <c r="CO906428" s="27"/>
      <c r="DD906428" s="27"/>
      <c r="DE906428" s="27"/>
    </row>
    <row r="906429" spans="33:109" ht="14.25" customHeight="1" x14ac:dyDescent="0.15">
      <c r="AG906429" s="8"/>
      <c r="AV906429" s="8"/>
      <c r="BK906429" s="8"/>
      <c r="BZ906429" s="8"/>
      <c r="CO906429" s="8"/>
      <c r="DD906429" s="8"/>
      <c r="DE906429" s="8"/>
    </row>
    <row r="906430" spans="33:109" ht="14.25" customHeight="1" x14ac:dyDescent="0.15">
      <c r="AG906430" s="13"/>
      <c r="AV906430" s="13"/>
      <c r="BK906430" s="13"/>
      <c r="BZ906430" s="13"/>
      <c r="CO906430" s="13"/>
      <c r="DD906430" s="13"/>
      <c r="DE906430" s="13"/>
    </row>
    <row r="906469" spans="33:109" ht="14.25" customHeight="1" x14ac:dyDescent="0.15">
      <c r="AG906469" s="27"/>
      <c r="AV906469" s="27"/>
      <c r="BK906469" s="27"/>
      <c r="BZ906469" s="27"/>
      <c r="CO906469" s="27"/>
      <c r="DD906469" s="27"/>
      <c r="DE906469" s="27"/>
    </row>
    <row r="906470" spans="33:109" ht="14.25" customHeight="1" x14ac:dyDescent="0.15">
      <c r="AG906470" s="8"/>
      <c r="AV906470" s="8"/>
      <c r="BK906470" s="8"/>
      <c r="BZ906470" s="8"/>
      <c r="CO906470" s="8"/>
      <c r="DD906470" s="8"/>
      <c r="DE906470" s="8"/>
    </row>
    <row r="906471" spans="33:109" ht="14.25" customHeight="1" x14ac:dyDescent="0.15">
      <c r="AG906471" s="13"/>
      <c r="AV906471" s="13"/>
      <c r="BK906471" s="13"/>
      <c r="BZ906471" s="13"/>
      <c r="CO906471" s="13"/>
      <c r="DD906471" s="13"/>
      <c r="DE906471" s="13"/>
    </row>
    <row r="906510" spans="33:109" ht="14.25" customHeight="1" x14ac:dyDescent="0.15">
      <c r="AG906510" s="27"/>
      <c r="AV906510" s="27"/>
      <c r="BK906510" s="27"/>
      <c r="BZ906510" s="27"/>
      <c r="CO906510" s="27"/>
      <c r="DD906510" s="27"/>
      <c r="DE906510" s="27"/>
    </row>
    <row r="906511" spans="33:109" ht="14.25" customHeight="1" x14ac:dyDescent="0.15">
      <c r="AG906511" s="8"/>
      <c r="AV906511" s="8"/>
      <c r="BK906511" s="8"/>
      <c r="BZ906511" s="8"/>
      <c r="CO906511" s="8"/>
      <c r="DD906511" s="8"/>
      <c r="DE906511" s="8"/>
    </row>
    <row r="906512" spans="33:109" ht="14.25" customHeight="1" x14ac:dyDescent="0.15">
      <c r="AG906512" s="13"/>
      <c r="AV906512" s="13"/>
      <c r="BK906512" s="13"/>
      <c r="BZ906512" s="13"/>
      <c r="CO906512" s="13"/>
      <c r="DD906512" s="13"/>
      <c r="DE906512" s="13"/>
    </row>
    <row r="906551" spans="33:109" ht="14.25" customHeight="1" x14ac:dyDescent="0.15">
      <c r="AG906551" s="27"/>
      <c r="AV906551" s="27"/>
      <c r="BK906551" s="27"/>
      <c r="BZ906551" s="27"/>
      <c r="CO906551" s="27"/>
      <c r="DD906551" s="27"/>
      <c r="DE906551" s="27"/>
    </row>
    <row r="906552" spans="33:109" ht="14.25" customHeight="1" x14ac:dyDescent="0.15">
      <c r="AG906552" s="8"/>
      <c r="AV906552" s="8"/>
      <c r="BK906552" s="8"/>
      <c r="BZ906552" s="8"/>
      <c r="CO906552" s="8"/>
      <c r="DD906552" s="8"/>
      <c r="DE906552" s="8"/>
    </row>
    <row r="906553" spans="33:109" ht="14.25" customHeight="1" x14ac:dyDescent="0.15">
      <c r="AG906553" s="13"/>
      <c r="AV906553" s="13"/>
      <c r="BK906553" s="13"/>
      <c r="BZ906553" s="13"/>
      <c r="CO906553" s="13"/>
      <c r="DD906553" s="13"/>
      <c r="DE906553" s="13"/>
    </row>
    <row r="906592" spans="33:109" ht="14.25" customHeight="1" x14ac:dyDescent="0.15">
      <c r="AG906592" s="27"/>
      <c r="AV906592" s="27"/>
      <c r="BK906592" s="27"/>
      <c r="BZ906592" s="27"/>
      <c r="CO906592" s="27"/>
      <c r="DD906592" s="27"/>
      <c r="DE906592" s="27"/>
    </row>
    <row r="906593" spans="33:109" ht="14.25" customHeight="1" x14ac:dyDescent="0.15">
      <c r="AG906593" s="8"/>
      <c r="AV906593" s="8"/>
      <c r="BK906593" s="8"/>
      <c r="BZ906593" s="8"/>
      <c r="CO906593" s="8"/>
      <c r="DD906593" s="8"/>
      <c r="DE906593" s="8"/>
    </row>
    <row r="906594" spans="33:109" ht="14.25" customHeight="1" x14ac:dyDescent="0.15">
      <c r="AG906594" s="13"/>
      <c r="AV906594" s="13"/>
      <c r="BK906594" s="13"/>
      <c r="BZ906594" s="13"/>
      <c r="CO906594" s="13"/>
      <c r="DD906594" s="13"/>
      <c r="DE906594" s="13"/>
    </row>
    <row r="906633" spans="33:109" ht="14.25" customHeight="1" x14ac:dyDescent="0.15">
      <c r="AG906633" s="27"/>
      <c r="AV906633" s="27"/>
      <c r="BK906633" s="27"/>
      <c r="BZ906633" s="27"/>
      <c r="CO906633" s="27"/>
      <c r="DD906633" s="27"/>
      <c r="DE906633" s="27"/>
    </row>
    <row r="906634" spans="33:109" ht="14.25" customHeight="1" x14ac:dyDescent="0.15">
      <c r="AG906634" s="8"/>
      <c r="AV906634" s="8"/>
      <c r="BK906634" s="8"/>
      <c r="BZ906634" s="8"/>
      <c r="CO906634" s="8"/>
      <c r="DD906634" s="8"/>
      <c r="DE906634" s="8"/>
    </row>
    <row r="906635" spans="33:109" ht="14.25" customHeight="1" x14ac:dyDescent="0.15">
      <c r="AG906635" s="13"/>
      <c r="AV906635" s="13"/>
      <c r="BK906635" s="13"/>
      <c r="BZ906635" s="13"/>
      <c r="CO906635" s="13"/>
      <c r="DD906635" s="13"/>
      <c r="DE906635" s="13"/>
    </row>
    <row r="906674" spans="33:109" ht="14.25" customHeight="1" x14ac:dyDescent="0.15">
      <c r="AG906674" s="27"/>
      <c r="AV906674" s="27"/>
      <c r="BK906674" s="27"/>
      <c r="BZ906674" s="27"/>
      <c r="CO906674" s="27"/>
      <c r="DD906674" s="27"/>
      <c r="DE906674" s="27"/>
    </row>
    <row r="906675" spans="33:109" ht="14.25" customHeight="1" x14ac:dyDescent="0.15">
      <c r="AG906675" s="8"/>
      <c r="AV906675" s="8"/>
      <c r="BK906675" s="8"/>
      <c r="BZ906675" s="8"/>
      <c r="CO906675" s="8"/>
      <c r="DD906675" s="8"/>
      <c r="DE906675" s="8"/>
    </row>
    <row r="906676" spans="33:109" ht="14.25" customHeight="1" x14ac:dyDescent="0.15">
      <c r="AG906676" s="13"/>
      <c r="AV906676" s="13"/>
      <c r="BK906676" s="13"/>
      <c r="BZ906676" s="13"/>
      <c r="CO906676" s="13"/>
      <c r="DD906676" s="13"/>
      <c r="DE906676" s="13"/>
    </row>
    <row r="906715" spans="33:109" ht="14.25" customHeight="1" x14ac:dyDescent="0.15">
      <c r="AG906715" s="27"/>
      <c r="AV906715" s="27"/>
      <c r="BK906715" s="27"/>
      <c r="BZ906715" s="27"/>
      <c r="CO906715" s="27"/>
      <c r="DD906715" s="27"/>
      <c r="DE906715" s="27"/>
    </row>
    <row r="906716" spans="33:109" ht="14.25" customHeight="1" x14ac:dyDescent="0.15">
      <c r="AG906716" s="8"/>
      <c r="AV906716" s="8"/>
      <c r="BK906716" s="8"/>
      <c r="BZ906716" s="8"/>
      <c r="CO906716" s="8"/>
      <c r="DD906716" s="8"/>
      <c r="DE906716" s="8"/>
    </row>
    <row r="906717" spans="33:109" ht="14.25" customHeight="1" x14ac:dyDescent="0.15">
      <c r="AG906717" s="13"/>
      <c r="AV906717" s="13"/>
      <c r="BK906717" s="13"/>
      <c r="BZ906717" s="13"/>
      <c r="CO906717" s="13"/>
      <c r="DD906717" s="13"/>
      <c r="DE906717" s="13"/>
    </row>
    <row r="906756" spans="33:109" ht="14.25" customHeight="1" x14ac:dyDescent="0.15">
      <c r="AG906756" s="27"/>
      <c r="AV906756" s="27"/>
      <c r="BK906756" s="27"/>
      <c r="BZ906756" s="27"/>
      <c r="CO906756" s="27"/>
      <c r="DD906756" s="27"/>
      <c r="DE906756" s="27"/>
    </row>
    <row r="906757" spans="33:109" ht="14.25" customHeight="1" x14ac:dyDescent="0.15">
      <c r="AG906757" s="8"/>
      <c r="AV906757" s="8"/>
      <c r="BK906757" s="8"/>
      <c r="BZ906757" s="8"/>
      <c r="CO906757" s="8"/>
      <c r="DD906757" s="8"/>
      <c r="DE906757" s="8"/>
    </row>
    <row r="906758" spans="33:109" ht="14.25" customHeight="1" x14ac:dyDescent="0.15">
      <c r="AG906758" s="13"/>
      <c r="AV906758" s="13"/>
      <c r="BK906758" s="13"/>
      <c r="BZ906758" s="13"/>
      <c r="CO906758" s="13"/>
      <c r="DD906758" s="13"/>
      <c r="DE906758" s="13"/>
    </row>
    <row r="906797" spans="33:109" ht="14.25" customHeight="1" x14ac:dyDescent="0.15">
      <c r="AG906797" s="27"/>
      <c r="AV906797" s="27"/>
      <c r="BK906797" s="27"/>
      <c r="BZ906797" s="27"/>
      <c r="CO906797" s="27"/>
      <c r="DD906797" s="27"/>
      <c r="DE906797" s="27"/>
    </row>
    <row r="906798" spans="33:109" ht="14.25" customHeight="1" x14ac:dyDescent="0.15">
      <c r="AG906798" s="8"/>
      <c r="AV906798" s="8"/>
      <c r="BK906798" s="8"/>
      <c r="BZ906798" s="8"/>
      <c r="CO906798" s="8"/>
      <c r="DD906798" s="8"/>
      <c r="DE906798" s="8"/>
    </row>
    <row r="906799" spans="33:109" ht="14.25" customHeight="1" x14ac:dyDescent="0.15">
      <c r="AG906799" s="13"/>
      <c r="AV906799" s="13"/>
      <c r="BK906799" s="13"/>
      <c r="BZ906799" s="13"/>
      <c r="CO906799" s="13"/>
      <c r="DD906799" s="13"/>
      <c r="DE906799" s="13"/>
    </row>
    <row r="906838" spans="33:109" ht="14.25" customHeight="1" x14ac:dyDescent="0.15">
      <c r="AG906838" s="27"/>
      <c r="AV906838" s="27"/>
      <c r="BK906838" s="27"/>
      <c r="BZ906838" s="27"/>
      <c r="CO906838" s="27"/>
      <c r="DD906838" s="27"/>
      <c r="DE906838" s="27"/>
    </row>
    <row r="906839" spans="33:109" ht="14.25" customHeight="1" x14ac:dyDescent="0.15">
      <c r="AG906839" s="8"/>
      <c r="AV906839" s="8"/>
      <c r="BK906839" s="8"/>
      <c r="BZ906839" s="8"/>
      <c r="CO906839" s="8"/>
      <c r="DD906839" s="8"/>
      <c r="DE906839" s="8"/>
    </row>
    <row r="906840" spans="33:109" ht="14.25" customHeight="1" x14ac:dyDescent="0.15">
      <c r="AG906840" s="13"/>
      <c r="AV906840" s="13"/>
      <c r="BK906840" s="13"/>
      <c r="BZ906840" s="13"/>
      <c r="CO906840" s="13"/>
      <c r="DD906840" s="13"/>
      <c r="DE906840" s="13"/>
    </row>
    <row r="906879" spans="33:109" ht="14.25" customHeight="1" x14ac:dyDescent="0.15">
      <c r="AG906879" s="27"/>
      <c r="AV906879" s="27"/>
      <c r="BK906879" s="27"/>
      <c r="BZ906879" s="27"/>
      <c r="CO906879" s="27"/>
      <c r="DD906879" s="27"/>
      <c r="DE906879" s="27"/>
    </row>
    <row r="906880" spans="33:109" ht="14.25" customHeight="1" x14ac:dyDescent="0.15">
      <c r="AG906880" s="8"/>
      <c r="AV906880" s="8"/>
      <c r="BK906880" s="8"/>
      <c r="BZ906880" s="8"/>
      <c r="CO906880" s="8"/>
      <c r="DD906880" s="8"/>
      <c r="DE906880" s="8"/>
    </row>
    <row r="906881" spans="33:109" ht="14.25" customHeight="1" x14ac:dyDescent="0.15">
      <c r="AG906881" s="13"/>
      <c r="AV906881" s="13"/>
      <c r="BK906881" s="13"/>
      <c r="BZ906881" s="13"/>
      <c r="CO906881" s="13"/>
      <c r="DD906881" s="13"/>
      <c r="DE906881" s="13"/>
    </row>
    <row r="906920" spans="33:109" ht="14.25" customHeight="1" x14ac:dyDescent="0.15">
      <c r="AG906920" s="27"/>
      <c r="AV906920" s="27"/>
      <c r="BK906920" s="27"/>
      <c r="BZ906920" s="27"/>
      <c r="CO906920" s="27"/>
      <c r="DD906920" s="27"/>
      <c r="DE906920" s="27"/>
    </row>
    <row r="906921" spans="33:109" ht="14.25" customHeight="1" x14ac:dyDescent="0.15">
      <c r="AG906921" s="8"/>
      <c r="AV906921" s="8"/>
      <c r="BK906921" s="8"/>
      <c r="BZ906921" s="8"/>
      <c r="CO906921" s="8"/>
      <c r="DD906921" s="8"/>
      <c r="DE906921" s="8"/>
    </row>
    <row r="906922" spans="33:109" ht="14.25" customHeight="1" x14ac:dyDescent="0.15">
      <c r="AG906922" s="13"/>
      <c r="AV906922" s="13"/>
      <c r="BK906922" s="13"/>
      <c r="BZ906922" s="13"/>
      <c r="CO906922" s="13"/>
      <c r="DD906922" s="13"/>
      <c r="DE906922" s="13"/>
    </row>
    <row r="906961" spans="33:109" ht="14.25" customHeight="1" x14ac:dyDescent="0.15">
      <c r="AG906961" s="27"/>
      <c r="AV906961" s="27"/>
      <c r="BK906961" s="27"/>
      <c r="BZ906961" s="27"/>
      <c r="CO906961" s="27"/>
      <c r="DD906961" s="27"/>
      <c r="DE906961" s="27"/>
    </row>
    <row r="906962" spans="33:109" ht="14.25" customHeight="1" x14ac:dyDescent="0.15">
      <c r="AG906962" s="8"/>
      <c r="AV906962" s="8"/>
      <c r="BK906962" s="8"/>
      <c r="BZ906962" s="8"/>
      <c r="CO906962" s="8"/>
      <c r="DD906962" s="8"/>
      <c r="DE906962" s="8"/>
    </row>
    <row r="906963" spans="33:109" ht="14.25" customHeight="1" x14ac:dyDescent="0.15">
      <c r="AG906963" s="13"/>
      <c r="AV906963" s="13"/>
      <c r="BK906963" s="13"/>
      <c r="BZ906963" s="13"/>
      <c r="CO906963" s="13"/>
      <c r="DD906963" s="13"/>
      <c r="DE906963" s="13"/>
    </row>
    <row r="907002" spans="33:109" ht="14.25" customHeight="1" x14ac:dyDescent="0.15">
      <c r="AG907002" s="27"/>
      <c r="AV907002" s="27"/>
      <c r="BK907002" s="27"/>
      <c r="BZ907002" s="27"/>
      <c r="CO907002" s="27"/>
      <c r="DD907002" s="27"/>
      <c r="DE907002" s="27"/>
    </row>
    <row r="907003" spans="33:109" ht="14.25" customHeight="1" x14ac:dyDescent="0.15">
      <c r="AG907003" s="8"/>
      <c r="AV907003" s="8"/>
      <c r="BK907003" s="8"/>
      <c r="BZ907003" s="8"/>
      <c r="CO907003" s="8"/>
      <c r="DD907003" s="8"/>
      <c r="DE907003" s="8"/>
    </row>
    <row r="907004" spans="33:109" ht="14.25" customHeight="1" x14ac:dyDescent="0.15">
      <c r="AG907004" s="13"/>
      <c r="AV907004" s="13"/>
      <c r="BK907004" s="13"/>
      <c r="BZ907004" s="13"/>
      <c r="CO907004" s="13"/>
      <c r="DD907004" s="13"/>
      <c r="DE907004" s="13"/>
    </row>
    <row r="907043" spans="33:109" ht="14.25" customHeight="1" x14ac:dyDescent="0.15">
      <c r="AG907043" s="27"/>
      <c r="AV907043" s="27"/>
      <c r="BK907043" s="27"/>
      <c r="BZ907043" s="27"/>
      <c r="CO907043" s="27"/>
      <c r="DD907043" s="27"/>
      <c r="DE907043" s="27"/>
    </row>
    <row r="907044" spans="33:109" ht="14.25" customHeight="1" x14ac:dyDescent="0.15">
      <c r="AG907044" s="8"/>
      <c r="AV907044" s="8"/>
      <c r="BK907044" s="8"/>
      <c r="BZ907044" s="8"/>
      <c r="CO907044" s="8"/>
      <c r="DD907044" s="8"/>
      <c r="DE907044" s="8"/>
    </row>
    <row r="907045" spans="33:109" ht="14.25" customHeight="1" x14ac:dyDescent="0.15">
      <c r="AG907045" s="13"/>
      <c r="AV907045" s="13"/>
      <c r="BK907045" s="13"/>
      <c r="BZ907045" s="13"/>
      <c r="CO907045" s="13"/>
      <c r="DD907045" s="13"/>
      <c r="DE907045" s="13"/>
    </row>
    <row r="907084" spans="33:109" ht="14.25" customHeight="1" x14ac:dyDescent="0.15">
      <c r="AG907084" s="27"/>
      <c r="AV907084" s="27"/>
      <c r="BK907084" s="27"/>
      <c r="BZ907084" s="27"/>
      <c r="CO907084" s="27"/>
      <c r="DD907084" s="27"/>
      <c r="DE907084" s="27"/>
    </row>
    <row r="907085" spans="33:109" ht="14.25" customHeight="1" x14ac:dyDescent="0.15">
      <c r="AG907085" s="8"/>
      <c r="AV907085" s="8"/>
      <c r="BK907085" s="8"/>
      <c r="BZ907085" s="8"/>
      <c r="CO907085" s="8"/>
      <c r="DD907085" s="8"/>
      <c r="DE907085" s="8"/>
    </row>
    <row r="907086" spans="33:109" ht="14.25" customHeight="1" x14ac:dyDescent="0.15">
      <c r="AG907086" s="13"/>
      <c r="AV907086" s="13"/>
      <c r="BK907086" s="13"/>
      <c r="BZ907086" s="13"/>
      <c r="CO907086" s="13"/>
      <c r="DD907086" s="13"/>
      <c r="DE907086" s="13"/>
    </row>
    <row r="907125" spans="33:109" ht="14.25" customHeight="1" x14ac:dyDescent="0.15">
      <c r="AG907125" s="27"/>
      <c r="AV907125" s="27"/>
      <c r="BK907125" s="27"/>
      <c r="BZ907125" s="27"/>
      <c r="CO907125" s="27"/>
      <c r="DD907125" s="27"/>
      <c r="DE907125" s="27"/>
    </row>
    <row r="907126" spans="33:109" ht="14.25" customHeight="1" x14ac:dyDescent="0.15">
      <c r="AG907126" s="8"/>
      <c r="AV907126" s="8"/>
      <c r="BK907126" s="8"/>
      <c r="BZ907126" s="8"/>
      <c r="CO907126" s="8"/>
      <c r="DD907126" s="8"/>
      <c r="DE907126" s="8"/>
    </row>
    <row r="907127" spans="33:109" ht="14.25" customHeight="1" x14ac:dyDescent="0.15">
      <c r="AG907127" s="13"/>
      <c r="AV907127" s="13"/>
      <c r="BK907127" s="13"/>
      <c r="BZ907127" s="13"/>
      <c r="CO907127" s="13"/>
      <c r="DD907127" s="13"/>
      <c r="DE907127" s="13"/>
    </row>
    <row r="907166" spans="33:109" ht="14.25" customHeight="1" x14ac:dyDescent="0.15">
      <c r="AG907166" s="27"/>
      <c r="AV907166" s="27"/>
      <c r="BK907166" s="27"/>
      <c r="BZ907166" s="27"/>
      <c r="CO907166" s="27"/>
      <c r="DD907166" s="27"/>
      <c r="DE907166" s="27"/>
    </row>
    <row r="907167" spans="33:109" ht="14.25" customHeight="1" x14ac:dyDescent="0.15">
      <c r="AG907167" s="8"/>
      <c r="AV907167" s="8"/>
      <c r="BK907167" s="8"/>
      <c r="BZ907167" s="8"/>
      <c r="CO907167" s="8"/>
      <c r="DD907167" s="8"/>
      <c r="DE907167" s="8"/>
    </row>
    <row r="907168" spans="33:109" ht="14.25" customHeight="1" x14ac:dyDescent="0.15">
      <c r="AG907168" s="13"/>
      <c r="AV907168" s="13"/>
      <c r="BK907168" s="13"/>
      <c r="BZ907168" s="13"/>
      <c r="CO907168" s="13"/>
      <c r="DD907168" s="13"/>
      <c r="DE907168" s="13"/>
    </row>
    <row r="907207" spans="33:109" ht="14.25" customHeight="1" x14ac:dyDescent="0.15">
      <c r="AG907207" s="27"/>
      <c r="AV907207" s="27"/>
      <c r="BK907207" s="27"/>
      <c r="BZ907207" s="27"/>
      <c r="CO907207" s="27"/>
      <c r="DD907207" s="27"/>
      <c r="DE907207" s="27"/>
    </row>
    <row r="907208" spans="33:109" ht="14.25" customHeight="1" x14ac:dyDescent="0.15">
      <c r="AG907208" s="8"/>
      <c r="AV907208" s="8"/>
      <c r="BK907208" s="8"/>
      <c r="BZ907208" s="8"/>
      <c r="CO907208" s="8"/>
      <c r="DD907208" s="8"/>
      <c r="DE907208" s="8"/>
    </row>
    <row r="907209" spans="33:109" ht="14.25" customHeight="1" x14ac:dyDescent="0.15">
      <c r="AG907209" s="13"/>
      <c r="AV907209" s="13"/>
      <c r="BK907209" s="13"/>
      <c r="BZ907209" s="13"/>
      <c r="CO907209" s="13"/>
      <c r="DD907209" s="13"/>
      <c r="DE907209" s="13"/>
    </row>
    <row r="907248" spans="33:109" ht="14.25" customHeight="1" x14ac:dyDescent="0.15">
      <c r="AG907248" s="27"/>
      <c r="AV907248" s="27"/>
      <c r="BK907248" s="27"/>
      <c r="BZ907248" s="27"/>
      <c r="CO907248" s="27"/>
      <c r="DD907248" s="27"/>
      <c r="DE907248" s="27"/>
    </row>
    <row r="907249" spans="33:109" ht="14.25" customHeight="1" x14ac:dyDescent="0.15">
      <c r="AG907249" s="8"/>
      <c r="AV907249" s="8"/>
      <c r="BK907249" s="8"/>
      <c r="BZ907249" s="8"/>
      <c r="CO907249" s="8"/>
      <c r="DD907249" s="8"/>
      <c r="DE907249" s="8"/>
    </row>
    <row r="907250" spans="33:109" ht="14.25" customHeight="1" x14ac:dyDescent="0.15">
      <c r="AG907250" s="13"/>
      <c r="AV907250" s="13"/>
      <c r="BK907250" s="13"/>
      <c r="BZ907250" s="13"/>
      <c r="CO907250" s="13"/>
      <c r="DD907250" s="13"/>
      <c r="DE907250" s="13"/>
    </row>
    <row r="907289" spans="33:109" ht="14.25" customHeight="1" x14ac:dyDescent="0.15">
      <c r="AG907289" s="27"/>
      <c r="AV907289" s="27"/>
      <c r="BK907289" s="27"/>
      <c r="BZ907289" s="27"/>
      <c r="CO907289" s="27"/>
      <c r="DD907289" s="27"/>
      <c r="DE907289" s="27"/>
    </row>
    <row r="907290" spans="33:109" ht="14.25" customHeight="1" x14ac:dyDescent="0.15">
      <c r="AG907290" s="8"/>
      <c r="AV907290" s="8"/>
      <c r="BK907290" s="8"/>
      <c r="BZ907290" s="8"/>
      <c r="CO907290" s="8"/>
      <c r="DD907290" s="8"/>
      <c r="DE907290" s="8"/>
    </row>
    <row r="907291" spans="33:109" ht="14.25" customHeight="1" x14ac:dyDescent="0.15">
      <c r="AG907291" s="13"/>
      <c r="AV907291" s="13"/>
      <c r="BK907291" s="13"/>
      <c r="BZ907291" s="13"/>
      <c r="CO907291" s="13"/>
      <c r="DD907291" s="13"/>
      <c r="DE907291" s="13"/>
    </row>
    <row r="907330" spans="33:109" ht="14.25" customHeight="1" x14ac:dyDescent="0.15">
      <c r="AG907330" s="27"/>
      <c r="AV907330" s="27"/>
      <c r="BK907330" s="27"/>
      <c r="BZ907330" s="27"/>
      <c r="CO907330" s="27"/>
      <c r="DD907330" s="27"/>
      <c r="DE907330" s="27"/>
    </row>
    <row r="907331" spans="33:109" ht="14.25" customHeight="1" x14ac:dyDescent="0.15">
      <c r="AG907331" s="8"/>
      <c r="AV907331" s="8"/>
      <c r="BK907331" s="8"/>
      <c r="BZ907331" s="8"/>
      <c r="CO907331" s="8"/>
      <c r="DD907331" s="8"/>
      <c r="DE907331" s="8"/>
    </row>
    <row r="907332" spans="33:109" ht="14.25" customHeight="1" x14ac:dyDescent="0.15">
      <c r="AG907332" s="13"/>
      <c r="AV907332" s="13"/>
      <c r="BK907332" s="13"/>
      <c r="BZ907332" s="13"/>
      <c r="CO907332" s="13"/>
      <c r="DD907332" s="13"/>
      <c r="DE907332" s="13"/>
    </row>
    <row r="907371" spans="33:109" ht="14.25" customHeight="1" x14ac:dyDescent="0.15">
      <c r="AG907371" s="27"/>
      <c r="AV907371" s="27"/>
      <c r="BK907371" s="27"/>
      <c r="BZ907371" s="27"/>
      <c r="CO907371" s="27"/>
      <c r="DD907371" s="27"/>
      <c r="DE907371" s="27"/>
    </row>
    <row r="907372" spans="33:109" ht="14.25" customHeight="1" x14ac:dyDescent="0.15">
      <c r="AG907372" s="8"/>
      <c r="AV907372" s="8"/>
      <c r="BK907372" s="8"/>
      <c r="BZ907372" s="8"/>
      <c r="CO907372" s="8"/>
      <c r="DD907372" s="8"/>
      <c r="DE907372" s="8"/>
    </row>
    <row r="907373" spans="33:109" ht="14.25" customHeight="1" x14ac:dyDescent="0.15">
      <c r="AG907373" s="13"/>
      <c r="AV907373" s="13"/>
      <c r="BK907373" s="13"/>
      <c r="BZ907373" s="13"/>
      <c r="CO907373" s="13"/>
      <c r="DD907373" s="13"/>
      <c r="DE907373" s="13"/>
    </row>
    <row r="907412" spans="33:109" ht="14.25" customHeight="1" x14ac:dyDescent="0.15">
      <c r="AG907412" s="27"/>
      <c r="AV907412" s="27"/>
      <c r="BK907412" s="27"/>
      <c r="BZ907412" s="27"/>
      <c r="CO907412" s="27"/>
      <c r="DD907412" s="27"/>
      <c r="DE907412" s="27"/>
    </row>
    <row r="907413" spans="33:109" ht="14.25" customHeight="1" x14ac:dyDescent="0.15">
      <c r="AG907413" s="8"/>
      <c r="AV907413" s="8"/>
      <c r="BK907413" s="8"/>
      <c r="BZ907413" s="8"/>
      <c r="CO907413" s="8"/>
      <c r="DD907413" s="8"/>
      <c r="DE907413" s="8"/>
    </row>
    <row r="907414" spans="33:109" ht="14.25" customHeight="1" x14ac:dyDescent="0.15">
      <c r="AG907414" s="13"/>
      <c r="AV907414" s="13"/>
      <c r="BK907414" s="13"/>
      <c r="BZ907414" s="13"/>
      <c r="CO907414" s="13"/>
      <c r="DD907414" s="13"/>
      <c r="DE907414" s="13"/>
    </row>
    <row r="907453" spans="33:109" ht="14.25" customHeight="1" x14ac:dyDescent="0.15">
      <c r="AG907453" s="27"/>
      <c r="AV907453" s="27"/>
      <c r="BK907453" s="27"/>
      <c r="BZ907453" s="27"/>
      <c r="CO907453" s="27"/>
      <c r="DD907453" s="27"/>
      <c r="DE907453" s="27"/>
    </row>
    <row r="907454" spans="33:109" ht="14.25" customHeight="1" x14ac:dyDescent="0.15">
      <c r="AG907454" s="8"/>
      <c r="AV907454" s="8"/>
      <c r="BK907454" s="8"/>
      <c r="BZ907454" s="8"/>
      <c r="CO907454" s="8"/>
      <c r="DD907454" s="8"/>
      <c r="DE907454" s="8"/>
    </row>
    <row r="907455" spans="33:109" ht="14.25" customHeight="1" x14ac:dyDescent="0.15">
      <c r="AG907455" s="13"/>
      <c r="AV907455" s="13"/>
      <c r="BK907455" s="13"/>
      <c r="BZ907455" s="13"/>
      <c r="CO907455" s="13"/>
      <c r="DD907455" s="13"/>
      <c r="DE907455" s="13"/>
    </row>
    <row r="907494" spans="33:109" ht="14.25" customHeight="1" x14ac:dyDescent="0.15">
      <c r="AG907494" s="27"/>
      <c r="AV907494" s="27"/>
      <c r="BK907494" s="27"/>
      <c r="BZ907494" s="27"/>
      <c r="CO907494" s="27"/>
      <c r="DD907494" s="27"/>
      <c r="DE907494" s="27"/>
    </row>
    <row r="907495" spans="33:109" ht="14.25" customHeight="1" x14ac:dyDescent="0.15">
      <c r="AG907495" s="8"/>
      <c r="AV907495" s="8"/>
      <c r="BK907495" s="8"/>
      <c r="BZ907495" s="8"/>
      <c r="CO907495" s="8"/>
      <c r="DD907495" s="8"/>
      <c r="DE907495" s="8"/>
    </row>
    <row r="907496" spans="33:109" ht="14.25" customHeight="1" x14ac:dyDescent="0.15">
      <c r="AG907496" s="13"/>
      <c r="AV907496" s="13"/>
      <c r="BK907496" s="13"/>
      <c r="BZ907496" s="13"/>
      <c r="CO907496" s="13"/>
      <c r="DD907496" s="13"/>
      <c r="DE907496" s="13"/>
    </row>
    <row r="907535" spans="33:109" ht="14.25" customHeight="1" x14ac:dyDescent="0.15">
      <c r="AG907535" s="27"/>
      <c r="AV907535" s="27"/>
      <c r="BK907535" s="27"/>
      <c r="BZ907535" s="27"/>
      <c r="CO907535" s="27"/>
      <c r="DD907535" s="27"/>
      <c r="DE907535" s="27"/>
    </row>
    <row r="907536" spans="33:109" ht="14.25" customHeight="1" x14ac:dyDescent="0.15">
      <c r="AG907536" s="8"/>
      <c r="AV907536" s="8"/>
      <c r="BK907536" s="8"/>
      <c r="BZ907536" s="8"/>
      <c r="CO907536" s="8"/>
      <c r="DD907536" s="8"/>
      <c r="DE907536" s="8"/>
    </row>
    <row r="907537" spans="33:109" ht="14.25" customHeight="1" x14ac:dyDescent="0.15">
      <c r="AG907537" s="13"/>
      <c r="AV907537" s="13"/>
      <c r="BK907537" s="13"/>
      <c r="BZ907537" s="13"/>
      <c r="CO907537" s="13"/>
      <c r="DD907537" s="13"/>
      <c r="DE907537" s="13"/>
    </row>
    <row r="907576" spans="33:109" ht="14.25" customHeight="1" x14ac:dyDescent="0.15">
      <c r="AG907576" s="27"/>
      <c r="AV907576" s="27"/>
      <c r="BK907576" s="27"/>
      <c r="BZ907576" s="27"/>
      <c r="CO907576" s="27"/>
      <c r="DD907576" s="27"/>
      <c r="DE907576" s="27"/>
    </row>
    <row r="907577" spans="33:109" ht="14.25" customHeight="1" x14ac:dyDescent="0.15">
      <c r="AG907577" s="8"/>
      <c r="AV907577" s="8"/>
      <c r="BK907577" s="8"/>
      <c r="BZ907577" s="8"/>
      <c r="CO907577" s="8"/>
      <c r="DD907577" s="8"/>
      <c r="DE907577" s="8"/>
    </row>
    <row r="907578" spans="33:109" ht="14.25" customHeight="1" x14ac:dyDescent="0.15">
      <c r="AG907578" s="13"/>
      <c r="AV907578" s="13"/>
      <c r="BK907578" s="13"/>
      <c r="BZ907578" s="13"/>
      <c r="CO907578" s="13"/>
      <c r="DD907578" s="13"/>
      <c r="DE907578" s="13"/>
    </row>
    <row r="907617" spans="33:109" ht="14.25" customHeight="1" x14ac:dyDescent="0.15">
      <c r="AG907617" s="27"/>
      <c r="AV907617" s="27"/>
      <c r="BK907617" s="27"/>
      <c r="BZ907617" s="27"/>
      <c r="CO907617" s="27"/>
      <c r="DD907617" s="27"/>
      <c r="DE907617" s="27"/>
    </row>
    <row r="907618" spans="33:109" ht="14.25" customHeight="1" x14ac:dyDescent="0.15">
      <c r="AG907618" s="8"/>
      <c r="AV907618" s="8"/>
      <c r="BK907618" s="8"/>
      <c r="BZ907618" s="8"/>
      <c r="CO907618" s="8"/>
      <c r="DD907618" s="8"/>
      <c r="DE907618" s="8"/>
    </row>
    <row r="907619" spans="33:109" ht="14.25" customHeight="1" x14ac:dyDescent="0.15">
      <c r="AG907619" s="13"/>
      <c r="AV907619" s="13"/>
      <c r="BK907619" s="13"/>
      <c r="BZ907619" s="13"/>
      <c r="CO907619" s="13"/>
      <c r="DD907619" s="13"/>
      <c r="DE907619" s="13"/>
    </row>
    <row r="907658" spans="33:109" ht="14.25" customHeight="1" x14ac:dyDescent="0.15">
      <c r="AG907658" s="27"/>
      <c r="AV907658" s="27"/>
      <c r="BK907658" s="27"/>
      <c r="BZ907658" s="27"/>
      <c r="CO907658" s="27"/>
      <c r="DD907658" s="27"/>
      <c r="DE907658" s="27"/>
    </row>
    <row r="907659" spans="33:109" ht="14.25" customHeight="1" x14ac:dyDescent="0.15">
      <c r="AG907659" s="8"/>
      <c r="AV907659" s="8"/>
      <c r="BK907659" s="8"/>
      <c r="BZ907659" s="8"/>
      <c r="CO907659" s="8"/>
      <c r="DD907659" s="8"/>
      <c r="DE907659" s="8"/>
    </row>
    <row r="907660" spans="33:109" ht="14.25" customHeight="1" x14ac:dyDescent="0.15">
      <c r="AG907660" s="13"/>
      <c r="AV907660" s="13"/>
      <c r="BK907660" s="13"/>
      <c r="BZ907660" s="13"/>
      <c r="CO907660" s="13"/>
      <c r="DD907660" s="13"/>
      <c r="DE907660" s="13"/>
    </row>
    <row r="907699" spans="33:109" ht="14.25" customHeight="1" x14ac:dyDescent="0.15">
      <c r="AG907699" s="27"/>
      <c r="AV907699" s="27"/>
      <c r="BK907699" s="27"/>
      <c r="BZ907699" s="27"/>
      <c r="CO907699" s="27"/>
      <c r="DD907699" s="27"/>
      <c r="DE907699" s="27"/>
    </row>
    <row r="907700" spans="33:109" ht="14.25" customHeight="1" x14ac:dyDescent="0.15">
      <c r="AG907700" s="8"/>
      <c r="AV907700" s="8"/>
      <c r="BK907700" s="8"/>
      <c r="BZ907700" s="8"/>
      <c r="CO907700" s="8"/>
      <c r="DD907700" s="8"/>
      <c r="DE907700" s="8"/>
    </row>
    <row r="907701" spans="33:109" ht="14.25" customHeight="1" x14ac:dyDescent="0.15">
      <c r="AG907701" s="13"/>
      <c r="AV907701" s="13"/>
      <c r="BK907701" s="13"/>
      <c r="BZ907701" s="13"/>
      <c r="CO907701" s="13"/>
      <c r="DD907701" s="13"/>
      <c r="DE907701" s="13"/>
    </row>
    <row r="907740" spans="33:109" ht="14.25" customHeight="1" x14ac:dyDescent="0.15">
      <c r="AG907740" s="27"/>
      <c r="AV907740" s="27"/>
      <c r="BK907740" s="27"/>
      <c r="BZ907740" s="27"/>
      <c r="CO907740" s="27"/>
      <c r="DD907740" s="27"/>
      <c r="DE907740" s="27"/>
    </row>
    <row r="907741" spans="33:109" ht="14.25" customHeight="1" x14ac:dyDescent="0.15">
      <c r="AG907741" s="8"/>
      <c r="AV907741" s="8"/>
      <c r="BK907741" s="8"/>
      <c r="BZ907741" s="8"/>
      <c r="CO907741" s="8"/>
      <c r="DD907741" s="8"/>
      <c r="DE907741" s="8"/>
    </row>
    <row r="907742" spans="33:109" ht="14.25" customHeight="1" x14ac:dyDescent="0.15">
      <c r="AG907742" s="13"/>
      <c r="AV907742" s="13"/>
      <c r="BK907742" s="13"/>
      <c r="BZ907742" s="13"/>
      <c r="CO907742" s="13"/>
      <c r="DD907742" s="13"/>
      <c r="DE907742" s="13"/>
    </row>
    <row r="907781" spans="33:109" ht="14.25" customHeight="1" x14ac:dyDescent="0.15">
      <c r="AG907781" s="27"/>
      <c r="AV907781" s="27"/>
      <c r="BK907781" s="27"/>
      <c r="BZ907781" s="27"/>
      <c r="CO907781" s="27"/>
      <c r="DD907781" s="27"/>
      <c r="DE907781" s="27"/>
    </row>
    <row r="907782" spans="33:109" ht="14.25" customHeight="1" x14ac:dyDescent="0.15">
      <c r="AG907782" s="8"/>
      <c r="AV907782" s="8"/>
      <c r="BK907782" s="8"/>
      <c r="BZ907782" s="8"/>
      <c r="CO907782" s="8"/>
      <c r="DD907782" s="8"/>
      <c r="DE907782" s="8"/>
    </row>
    <row r="907783" spans="33:109" ht="14.25" customHeight="1" x14ac:dyDescent="0.15">
      <c r="AG907783" s="13"/>
      <c r="AV907783" s="13"/>
      <c r="BK907783" s="13"/>
      <c r="BZ907783" s="13"/>
      <c r="CO907783" s="13"/>
      <c r="DD907783" s="13"/>
      <c r="DE907783" s="13"/>
    </row>
    <row r="907822" spans="33:109" ht="14.25" customHeight="1" x14ac:dyDescent="0.15">
      <c r="AG907822" s="27"/>
      <c r="AV907822" s="27"/>
      <c r="BK907822" s="27"/>
      <c r="BZ907822" s="27"/>
      <c r="CO907822" s="27"/>
      <c r="DD907822" s="27"/>
      <c r="DE907822" s="27"/>
    </row>
    <row r="907823" spans="33:109" ht="14.25" customHeight="1" x14ac:dyDescent="0.15">
      <c r="AG907823" s="8"/>
      <c r="AV907823" s="8"/>
      <c r="BK907823" s="8"/>
      <c r="BZ907823" s="8"/>
      <c r="CO907823" s="8"/>
      <c r="DD907823" s="8"/>
      <c r="DE907823" s="8"/>
    </row>
    <row r="907824" spans="33:109" ht="14.25" customHeight="1" x14ac:dyDescent="0.15">
      <c r="AG907824" s="13"/>
      <c r="AV907824" s="13"/>
      <c r="BK907824" s="13"/>
      <c r="BZ907824" s="13"/>
      <c r="CO907824" s="13"/>
      <c r="DD907824" s="13"/>
      <c r="DE907824" s="13"/>
    </row>
    <row r="907863" spans="33:109" ht="14.25" customHeight="1" x14ac:dyDescent="0.15">
      <c r="AG907863" s="27"/>
      <c r="AV907863" s="27"/>
      <c r="BK907863" s="27"/>
      <c r="BZ907863" s="27"/>
      <c r="CO907863" s="27"/>
      <c r="DD907863" s="27"/>
      <c r="DE907863" s="27"/>
    </row>
    <row r="907864" spans="33:109" ht="14.25" customHeight="1" x14ac:dyDescent="0.15">
      <c r="AG907864" s="8"/>
      <c r="AV907864" s="8"/>
      <c r="BK907864" s="8"/>
      <c r="BZ907864" s="8"/>
      <c r="CO907864" s="8"/>
      <c r="DD907864" s="8"/>
      <c r="DE907864" s="8"/>
    </row>
    <row r="907865" spans="33:109" ht="14.25" customHeight="1" x14ac:dyDescent="0.15">
      <c r="AG907865" s="13"/>
      <c r="AV907865" s="13"/>
      <c r="BK907865" s="13"/>
      <c r="BZ907865" s="13"/>
      <c r="CO907865" s="13"/>
      <c r="DD907865" s="13"/>
      <c r="DE907865" s="13"/>
    </row>
    <row r="907904" spans="33:109" ht="14.25" customHeight="1" x14ac:dyDescent="0.15">
      <c r="AG907904" s="27"/>
      <c r="AV907904" s="27"/>
      <c r="BK907904" s="27"/>
      <c r="BZ907904" s="27"/>
      <c r="CO907904" s="27"/>
      <c r="DD907904" s="27"/>
      <c r="DE907904" s="27"/>
    </row>
    <row r="907905" spans="33:109" ht="14.25" customHeight="1" x14ac:dyDescent="0.15">
      <c r="AG907905" s="8"/>
      <c r="AV907905" s="8"/>
      <c r="BK907905" s="8"/>
      <c r="BZ907905" s="8"/>
      <c r="CO907905" s="8"/>
      <c r="DD907905" s="8"/>
      <c r="DE907905" s="8"/>
    </row>
    <row r="907906" spans="33:109" ht="14.25" customHeight="1" x14ac:dyDescent="0.15">
      <c r="AG907906" s="13"/>
      <c r="AV907906" s="13"/>
      <c r="BK907906" s="13"/>
      <c r="BZ907906" s="13"/>
      <c r="CO907906" s="13"/>
      <c r="DD907906" s="13"/>
      <c r="DE907906" s="13"/>
    </row>
    <row r="907945" spans="33:109" ht="14.25" customHeight="1" x14ac:dyDescent="0.15">
      <c r="AG907945" s="27"/>
      <c r="AV907945" s="27"/>
      <c r="BK907945" s="27"/>
      <c r="BZ907945" s="27"/>
      <c r="CO907945" s="27"/>
      <c r="DD907945" s="27"/>
      <c r="DE907945" s="27"/>
    </row>
    <row r="907946" spans="33:109" ht="14.25" customHeight="1" x14ac:dyDescent="0.15">
      <c r="AG907946" s="8"/>
      <c r="AV907946" s="8"/>
      <c r="BK907946" s="8"/>
      <c r="BZ907946" s="8"/>
      <c r="CO907946" s="8"/>
      <c r="DD907946" s="8"/>
      <c r="DE907946" s="8"/>
    </row>
    <row r="907947" spans="33:109" ht="14.25" customHeight="1" x14ac:dyDescent="0.15">
      <c r="AG907947" s="13"/>
      <c r="AV907947" s="13"/>
      <c r="BK907947" s="13"/>
      <c r="BZ907947" s="13"/>
      <c r="CO907947" s="13"/>
      <c r="DD907947" s="13"/>
      <c r="DE907947" s="13"/>
    </row>
    <row r="907986" spans="33:109" ht="14.25" customHeight="1" x14ac:dyDescent="0.15">
      <c r="AG907986" s="27"/>
      <c r="AV907986" s="27"/>
      <c r="BK907986" s="27"/>
      <c r="BZ907986" s="27"/>
      <c r="CO907986" s="27"/>
      <c r="DD907986" s="27"/>
      <c r="DE907986" s="27"/>
    </row>
    <row r="907987" spans="33:109" ht="14.25" customHeight="1" x14ac:dyDescent="0.15">
      <c r="AG907987" s="8"/>
      <c r="AV907987" s="8"/>
      <c r="BK907987" s="8"/>
      <c r="BZ907987" s="8"/>
      <c r="CO907987" s="8"/>
      <c r="DD907987" s="8"/>
      <c r="DE907987" s="8"/>
    </row>
    <row r="907988" spans="33:109" ht="14.25" customHeight="1" x14ac:dyDescent="0.15">
      <c r="AG907988" s="13"/>
      <c r="AV907988" s="13"/>
      <c r="BK907988" s="13"/>
      <c r="BZ907988" s="13"/>
      <c r="CO907988" s="13"/>
      <c r="DD907988" s="13"/>
      <c r="DE907988" s="13"/>
    </row>
    <row r="908027" spans="33:109" ht="14.25" customHeight="1" x14ac:dyDescent="0.15">
      <c r="AG908027" s="27"/>
      <c r="AV908027" s="27"/>
      <c r="BK908027" s="27"/>
      <c r="BZ908027" s="27"/>
      <c r="CO908027" s="27"/>
      <c r="DD908027" s="27"/>
      <c r="DE908027" s="27"/>
    </row>
    <row r="908028" spans="33:109" ht="14.25" customHeight="1" x14ac:dyDescent="0.15">
      <c r="AG908028" s="8"/>
      <c r="AV908028" s="8"/>
      <c r="BK908028" s="8"/>
      <c r="BZ908028" s="8"/>
      <c r="CO908028" s="8"/>
      <c r="DD908028" s="8"/>
      <c r="DE908028" s="8"/>
    </row>
    <row r="908029" spans="33:109" ht="14.25" customHeight="1" x14ac:dyDescent="0.15">
      <c r="AG908029" s="13"/>
      <c r="AV908029" s="13"/>
      <c r="BK908029" s="13"/>
      <c r="BZ908029" s="13"/>
      <c r="CO908029" s="13"/>
      <c r="DD908029" s="13"/>
      <c r="DE908029" s="13"/>
    </row>
    <row r="908068" spans="33:109" ht="14.25" customHeight="1" x14ac:dyDescent="0.15">
      <c r="AG908068" s="27"/>
      <c r="AV908068" s="27"/>
      <c r="BK908068" s="27"/>
      <c r="BZ908068" s="27"/>
      <c r="CO908068" s="27"/>
      <c r="DD908068" s="27"/>
      <c r="DE908068" s="27"/>
    </row>
    <row r="908069" spans="33:109" ht="14.25" customHeight="1" x14ac:dyDescent="0.15">
      <c r="AG908069" s="8"/>
      <c r="AV908069" s="8"/>
      <c r="BK908069" s="8"/>
      <c r="BZ908069" s="8"/>
      <c r="CO908069" s="8"/>
      <c r="DD908069" s="8"/>
      <c r="DE908069" s="8"/>
    </row>
    <row r="908070" spans="33:109" ht="14.25" customHeight="1" x14ac:dyDescent="0.15">
      <c r="AG908070" s="13"/>
      <c r="AV908070" s="13"/>
      <c r="BK908070" s="13"/>
      <c r="BZ908070" s="13"/>
      <c r="CO908070" s="13"/>
      <c r="DD908070" s="13"/>
      <c r="DE908070" s="13"/>
    </row>
    <row r="908109" spans="33:109" ht="14.25" customHeight="1" x14ac:dyDescent="0.15">
      <c r="AG908109" s="27"/>
      <c r="AV908109" s="27"/>
      <c r="BK908109" s="27"/>
      <c r="BZ908109" s="27"/>
      <c r="CO908109" s="27"/>
      <c r="DD908109" s="27"/>
      <c r="DE908109" s="27"/>
    </row>
    <row r="908110" spans="33:109" ht="14.25" customHeight="1" x14ac:dyDescent="0.15">
      <c r="AG908110" s="8"/>
      <c r="AV908110" s="8"/>
      <c r="BK908110" s="8"/>
      <c r="BZ908110" s="8"/>
      <c r="CO908110" s="8"/>
      <c r="DD908110" s="8"/>
      <c r="DE908110" s="8"/>
    </row>
    <row r="908111" spans="33:109" ht="14.25" customHeight="1" x14ac:dyDescent="0.15">
      <c r="AG908111" s="13"/>
      <c r="AV908111" s="13"/>
      <c r="BK908111" s="13"/>
      <c r="BZ908111" s="13"/>
      <c r="CO908111" s="13"/>
      <c r="DD908111" s="13"/>
      <c r="DE908111" s="13"/>
    </row>
    <row r="908150" spans="33:109" ht="14.25" customHeight="1" x14ac:dyDescent="0.15">
      <c r="AG908150" s="27"/>
      <c r="AV908150" s="27"/>
      <c r="BK908150" s="27"/>
      <c r="BZ908150" s="27"/>
      <c r="CO908150" s="27"/>
      <c r="DD908150" s="27"/>
      <c r="DE908150" s="27"/>
    </row>
    <row r="908151" spans="33:109" ht="14.25" customHeight="1" x14ac:dyDescent="0.15">
      <c r="AG908151" s="8"/>
      <c r="AV908151" s="8"/>
      <c r="BK908151" s="8"/>
      <c r="BZ908151" s="8"/>
      <c r="CO908151" s="8"/>
      <c r="DD908151" s="8"/>
      <c r="DE908151" s="8"/>
    </row>
    <row r="908152" spans="33:109" ht="14.25" customHeight="1" x14ac:dyDescent="0.15">
      <c r="AG908152" s="13"/>
      <c r="AV908152" s="13"/>
      <c r="BK908152" s="13"/>
      <c r="BZ908152" s="13"/>
      <c r="CO908152" s="13"/>
      <c r="DD908152" s="13"/>
      <c r="DE908152" s="13"/>
    </row>
    <row r="908191" spans="33:109" ht="14.25" customHeight="1" x14ac:dyDescent="0.15">
      <c r="AG908191" s="27"/>
      <c r="AV908191" s="27"/>
      <c r="BK908191" s="27"/>
      <c r="BZ908191" s="27"/>
      <c r="CO908191" s="27"/>
      <c r="DD908191" s="27"/>
      <c r="DE908191" s="27"/>
    </row>
    <row r="908192" spans="33:109" ht="14.25" customHeight="1" x14ac:dyDescent="0.15">
      <c r="AG908192" s="8"/>
      <c r="AV908192" s="8"/>
      <c r="BK908192" s="8"/>
      <c r="BZ908192" s="8"/>
      <c r="CO908192" s="8"/>
      <c r="DD908192" s="8"/>
      <c r="DE908192" s="8"/>
    </row>
    <row r="908193" spans="33:109" ht="14.25" customHeight="1" x14ac:dyDescent="0.15">
      <c r="AG908193" s="13"/>
      <c r="AV908193" s="13"/>
      <c r="BK908193" s="13"/>
      <c r="BZ908193" s="13"/>
      <c r="CO908193" s="13"/>
      <c r="DD908193" s="13"/>
      <c r="DE908193" s="13"/>
    </row>
    <row r="908232" spans="33:109" ht="14.25" customHeight="1" x14ac:dyDescent="0.15">
      <c r="AG908232" s="27"/>
      <c r="AV908232" s="27"/>
      <c r="BK908232" s="27"/>
      <c r="BZ908232" s="27"/>
      <c r="CO908232" s="27"/>
      <c r="DD908232" s="27"/>
      <c r="DE908232" s="27"/>
    </row>
    <row r="908233" spans="33:109" ht="14.25" customHeight="1" x14ac:dyDescent="0.15">
      <c r="AG908233" s="8"/>
      <c r="AV908233" s="8"/>
      <c r="BK908233" s="8"/>
      <c r="BZ908233" s="8"/>
      <c r="CO908233" s="8"/>
      <c r="DD908233" s="8"/>
      <c r="DE908233" s="8"/>
    </row>
    <row r="908234" spans="33:109" ht="14.25" customHeight="1" x14ac:dyDescent="0.15">
      <c r="AG908234" s="13"/>
      <c r="AV908234" s="13"/>
      <c r="BK908234" s="13"/>
      <c r="BZ908234" s="13"/>
      <c r="CO908234" s="13"/>
      <c r="DD908234" s="13"/>
      <c r="DE908234" s="13"/>
    </row>
    <row r="908273" spans="33:109" ht="14.25" customHeight="1" x14ac:dyDescent="0.15">
      <c r="AG908273" s="27"/>
      <c r="AV908273" s="27"/>
      <c r="BK908273" s="27"/>
      <c r="BZ908273" s="27"/>
      <c r="CO908273" s="27"/>
      <c r="DD908273" s="27"/>
      <c r="DE908273" s="27"/>
    </row>
    <row r="908274" spans="33:109" ht="14.25" customHeight="1" x14ac:dyDescent="0.15">
      <c r="AG908274" s="8"/>
      <c r="AV908274" s="8"/>
      <c r="BK908274" s="8"/>
      <c r="BZ908274" s="8"/>
      <c r="CO908274" s="8"/>
      <c r="DD908274" s="8"/>
      <c r="DE908274" s="8"/>
    </row>
    <row r="908275" spans="33:109" ht="14.25" customHeight="1" x14ac:dyDescent="0.15">
      <c r="AG908275" s="13"/>
      <c r="AV908275" s="13"/>
      <c r="BK908275" s="13"/>
      <c r="BZ908275" s="13"/>
      <c r="CO908275" s="13"/>
      <c r="DD908275" s="13"/>
      <c r="DE908275" s="13"/>
    </row>
    <row r="908314" spans="33:109" ht="14.25" customHeight="1" x14ac:dyDescent="0.15">
      <c r="AG908314" s="27"/>
      <c r="AV908314" s="27"/>
      <c r="BK908314" s="27"/>
      <c r="BZ908314" s="27"/>
      <c r="CO908314" s="27"/>
      <c r="DD908314" s="27"/>
      <c r="DE908314" s="27"/>
    </row>
    <row r="908315" spans="33:109" ht="14.25" customHeight="1" x14ac:dyDescent="0.15">
      <c r="AG908315" s="8"/>
      <c r="AV908315" s="8"/>
      <c r="BK908315" s="8"/>
      <c r="BZ908315" s="8"/>
      <c r="CO908315" s="8"/>
      <c r="DD908315" s="8"/>
      <c r="DE908315" s="8"/>
    </row>
    <row r="908316" spans="33:109" ht="14.25" customHeight="1" x14ac:dyDescent="0.15">
      <c r="AG908316" s="13"/>
      <c r="AV908316" s="13"/>
      <c r="BK908316" s="13"/>
      <c r="BZ908316" s="13"/>
      <c r="CO908316" s="13"/>
      <c r="DD908316" s="13"/>
      <c r="DE908316" s="13"/>
    </row>
    <row r="908355" spans="33:109" ht="14.25" customHeight="1" x14ac:dyDescent="0.15">
      <c r="AG908355" s="27"/>
      <c r="AV908355" s="27"/>
      <c r="BK908355" s="27"/>
      <c r="BZ908355" s="27"/>
      <c r="CO908355" s="27"/>
      <c r="DD908355" s="27"/>
      <c r="DE908355" s="27"/>
    </row>
    <row r="908356" spans="33:109" ht="14.25" customHeight="1" x14ac:dyDescent="0.15">
      <c r="AG908356" s="8"/>
      <c r="AV908356" s="8"/>
      <c r="BK908356" s="8"/>
      <c r="BZ908356" s="8"/>
      <c r="CO908356" s="8"/>
      <c r="DD908356" s="8"/>
      <c r="DE908356" s="8"/>
    </row>
    <row r="908357" spans="33:109" ht="14.25" customHeight="1" x14ac:dyDescent="0.15">
      <c r="AG908357" s="13"/>
      <c r="AV908357" s="13"/>
      <c r="BK908357" s="13"/>
      <c r="BZ908357" s="13"/>
      <c r="CO908357" s="13"/>
      <c r="DD908357" s="13"/>
      <c r="DE908357" s="13"/>
    </row>
    <row r="908396" spans="33:109" ht="14.25" customHeight="1" x14ac:dyDescent="0.15">
      <c r="AG908396" s="27"/>
      <c r="AV908396" s="27"/>
      <c r="BK908396" s="27"/>
      <c r="BZ908396" s="27"/>
      <c r="CO908396" s="27"/>
      <c r="DD908396" s="27"/>
      <c r="DE908396" s="27"/>
    </row>
    <row r="908397" spans="33:109" ht="14.25" customHeight="1" x14ac:dyDescent="0.15">
      <c r="AG908397" s="8"/>
      <c r="AV908397" s="8"/>
      <c r="BK908397" s="8"/>
      <c r="BZ908397" s="8"/>
      <c r="CO908397" s="8"/>
      <c r="DD908397" s="8"/>
      <c r="DE908397" s="8"/>
    </row>
    <row r="908398" spans="33:109" ht="14.25" customHeight="1" x14ac:dyDescent="0.15">
      <c r="AG908398" s="13"/>
      <c r="AV908398" s="13"/>
      <c r="BK908398" s="13"/>
      <c r="BZ908398" s="13"/>
      <c r="CO908398" s="13"/>
      <c r="DD908398" s="13"/>
      <c r="DE908398" s="13"/>
    </row>
    <row r="908437" spans="33:109" ht="14.25" customHeight="1" x14ac:dyDescent="0.15">
      <c r="AG908437" s="27"/>
      <c r="AV908437" s="27"/>
      <c r="BK908437" s="27"/>
      <c r="BZ908437" s="27"/>
      <c r="CO908437" s="27"/>
      <c r="DD908437" s="27"/>
      <c r="DE908437" s="27"/>
    </row>
    <row r="908438" spans="33:109" ht="14.25" customHeight="1" x14ac:dyDescent="0.15">
      <c r="AG908438" s="8"/>
      <c r="AV908438" s="8"/>
      <c r="BK908438" s="8"/>
      <c r="BZ908438" s="8"/>
      <c r="CO908438" s="8"/>
      <c r="DD908438" s="8"/>
      <c r="DE908438" s="8"/>
    </row>
    <row r="908439" spans="33:109" ht="14.25" customHeight="1" x14ac:dyDescent="0.15">
      <c r="AG908439" s="13"/>
      <c r="AV908439" s="13"/>
      <c r="BK908439" s="13"/>
      <c r="BZ908439" s="13"/>
      <c r="CO908439" s="13"/>
      <c r="DD908439" s="13"/>
      <c r="DE908439" s="13"/>
    </row>
    <row r="908478" spans="33:109" ht="14.25" customHeight="1" x14ac:dyDescent="0.15">
      <c r="AG908478" s="27"/>
      <c r="AV908478" s="27"/>
      <c r="BK908478" s="27"/>
      <c r="BZ908478" s="27"/>
      <c r="CO908478" s="27"/>
      <c r="DD908478" s="27"/>
      <c r="DE908478" s="27"/>
    </row>
    <row r="908479" spans="33:109" ht="14.25" customHeight="1" x14ac:dyDescent="0.15">
      <c r="AG908479" s="8"/>
      <c r="AV908479" s="8"/>
      <c r="BK908479" s="8"/>
      <c r="BZ908479" s="8"/>
      <c r="CO908479" s="8"/>
      <c r="DD908479" s="8"/>
      <c r="DE908479" s="8"/>
    </row>
    <row r="908480" spans="33:109" ht="14.25" customHeight="1" x14ac:dyDescent="0.15">
      <c r="AG908480" s="13"/>
      <c r="AV908480" s="13"/>
      <c r="BK908480" s="13"/>
      <c r="BZ908480" s="13"/>
      <c r="CO908480" s="13"/>
      <c r="DD908480" s="13"/>
      <c r="DE908480" s="13"/>
    </row>
    <row r="908519" spans="33:109" ht="14.25" customHeight="1" x14ac:dyDescent="0.15">
      <c r="AG908519" s="27"/>
      <c r="AV908519" s="27"/>
      <c r="BK908519" s="27"/>
      <c r="BZ908519" s="27"/>
      <c r="CO908519" s="27"/>
      <c r="DD908519" s="27"/>
      <c r="DE908519" s="27"/>
    </row>
    <row r="908520" spans="33:109" ht="14.25" customHeight="1" x14ac:dyDescent="0.15">
      <c r="AG908520" s="8"/>
      <c r="AV908520" s="8"/>
      <c r="BK908520" s="8"/>
      <c r="BZ908520" s="8"/>
      <c r="CO908520" s="8"/>
      <c r="DD908520" s="8"/>
      <c r="DE908520" s="8"/>
    </row>
    <row r="908521" spans="33:109" ht="14.25" customHeight="1" x14ac:dyDescent="0.15">
      <c r="AG908521" s="13"/>
      <c r="AV908521" s="13"/>
      <c r="BK908521" s="13"/>
      <c r="BZ908521" s="13"/>
      <c r="CO908521" s="13"/>
      <c r="DD908521" s="13"/>
      <c r="DE908521" s="13"/>
    </row>
    <row r="908560" spans="33:109" ht="14.25" customHeight="1" x14ac:dyDescent="0.15">
      <c r="AG908560" s="27"/>
      <c r="AV908560" s="27"/>
      <c r="BK908560" s="27"/>
      <c r="BZ908560" s="27"/>
      <c r="CO908560" s="27"/>
      <c r="DD908560" s="27"/>
      <c r="DE908560" s="27"/>
    </row>
    <row r="908561" spans="33:109" ht="14.25" customHeight="1" x14ac:dyDescent="0.15">
      <c r="AG908561" s="8"/>
      <c r="AV908561" s="8"/>
      <c r="BK908561" s="8"/>
      <c r="BZ908561" s="8"/>
      <c r="CO908561" s="8"/>
      <c r="DD908561" s="8"/>
      <c r="DE908561" s="8"/>
    </row>
    <row r="908562" spans="33:109" ht="14.25" customHeight="1" x14ac:dyDescent="0.15">
      <c r="AG908562" s="13"/>
      <c r="AV908562" s="13"/>
      <c r="BK908562" s="13"/>
      <c r="BZ908562" s="13"/>
      <c r="CO908562" s="13"/>
      <c r="DD908562" s="13"/>
      <c r="DE908562" s="13"/>
    </row>
    <row r="908601" spans="33:109" ht="14.25" customHeight="1" x14ac:dyDescent="0.15">
      <c r="AG908601" s="27"/>
      <c r="AV908601" s="27"/>
      <c r="BK908601" s="27"/>
      <c r="BZ908601" s="27"/>
      <c r="CO908601" s="27"/>
      <c r="DD908601" s="27"/>
      <c r="DE908601" s="27"/>
    </row>
    <row r="908602" spans="33:109" ht="14.25" customHeight="1" x14ac:dyDescent="0.15">
      <c r="AG908602" s="8"/>
      <c r="AV908602" s="8"/>
      <c r="BK908602" s="8"/>
      <c r="BZ908602" s="8"/>
      <c r="CO908602" s="8"/>
      <c r="DD908602" s="8"/>
      <c r="DE908602" s="8"/>
    </row>
    <row r="908603" spans="33:109" ht="14.25" customHeight="1" x14ac:dyDescent="0.15">
      <c r="AG908603" s="13"/>
      <c r="AV908603" s="13"/>
      <c r="BK908603" s="13"/>
      <c r="BZ908603" s="13"/>
      <c r="CO908603" s="13"/>
      <c r="DD908603" s="13"/>
      <c r="DE908603" s="13"/>
    </row>
    <row r="908642" spans="33:109" ht="14.25" customHeight="1" x14ac:dyDescent="0.15">
      <c r="AG908642" s="27"/>
      <c r="AV908642" s="27"/>
      <c r="BK908642" s="27"/>
      <c r="BZ908642" s="27"/>
      <c r="CO908642" s="27"/>
      <c r="DD908642" s="27"/>
      <c r="DE908642" s="27"/>
    </row>
    <row r="908643" spans="33:109" ht="14.25" customHeight="1" x14ac:dyDescent="0.15">
      <c r="AG908643" s="8"/>
      <c r="AV908643" s="8"/>
      <c r="BK908643" s="8"/>
      <c r="BZ908643" s="8"/>
      <c r="CO908643" s="8"/>
      <c r="DD908643" s="8"/>
      <c r="DE908643" s="8"/>
    </row>
    <row r="908644" spans="33:109" ht="14.25" customHeight="1" x14ac:dyDescent="0.15">
      <c r="AG908644" s="13"/>
      <c r="AV908644" s="13"/>
      <c r="BK908644" s="13"/>
      <c r="BZ908644" s="13"/>
      <c r="CO908644" s="13"/>
      <c r="DD908644" s="13"/>
      <c r="DE908644" s="13"/>
    </row>
    <row r="908683" spans="33:109" ht="14.25" customHeight="1" x14ac:dyDescent="0.15">
      <c r="AG908683" s="27"/>
      <c r="AV908683" s="27"/>
      <c r="BK908683" s="27"/>
      <c r="BZ908683" s="27"/>
      <c r="CO908683" s="27"/>
      <c r="DD908683" s="27"/>
      <c r="DE908683" s="27"/>
    </row>
    <row r="908684" spans="33:109" ht="14.25" customHeight="1" x14ac:dyDescent="0.15">
      <c r="AG908684" s="8"/>
      <c r="AV908684" s="8"/>
      <c r="BK908684" s="8"/>
      <c r="BZ908684" s="8"/>
      <c r="CO908684" s="8"/>
      <c r="DD908684" s="8"/>
      <c r="DE908684" s="8"/>
    </row>
    <row r="908685" spans="33:109" ht="14.25" customHeight="1" x14ac:dyDescent="0.15">
      <c r="AG908685" s="13"/>
      <c r="AV908685" s="13"/>
      <c r="BK908685" s="13"/>
      <c r="BZ908685" s="13"/>
      <c r="CO908685" s="13"/>
      <c r="DD908685" s="13"/>
      <c r="DE908685" s="13"/>
    </row>
    <row r="908724" spans="33:109" ht="14.25" customHeight="1" x14ac:dyDescent="0.15">
      <c r="AG908724" s="27"/>
      <c r="AV908724" s="27"/>
      <c r="BK908724" s="27"/>
      <c r="BZ908724" s="27"/>
      <c r="CO908724" s="27"/>
      <c r="DD908724" s="27"/>
      <c r="DE908724" s="27"/>
    </row>
    <row r="908725" spans="33:109" ht="14.25" customHeight="1" x14ac:dyDescent="0.15">
      <c r="AG908725" s="8"/>
      <c r="AV908725" s="8"/>
      <c r="BK908725" s="8"/>
      <c r="BZ908725" s="8"/>
      <c r="CO908725" s="8"/>
      <c r="DD908725" s="8"/>
      <c r="DE908725" s="8"/>
    </row>
    <row r="908726" spans="33:109" ht="14.25" customHeight="1" x14ac:dyDescent="0.15">
      <c r="AG908726" s="13"/>
      <c r="AV908726" s="13"/>
      <c r="BK908726" s="13"/>
      <c r="BZ908726" s="13"/>
      <c r="CO908726" s="13"/>
      <c r="DD908726" s="13"/>
      <c r="DE908726" s="13"/>
    </row>
    <row r="908765" spans="33:109" ht="14.25" customHeight="1" x14ac:dyDescent="0.15">
      <c r="AG908765" s="27"/>
      <c r="AV908765" s="27"/>
      <c r="BK908765" s="27"/>
      <c r="BZ908765" s="27"/>
      <c r="CO908765" s="27"/>
      <c r="DD908765" s="27"/>
      <c r="DE908765" s="27"/>
    </row>
    <row r="908766" spans="33:109" ht="14.25" customHeight="1" x14ac:dyDescent="0.15">
      <c r="AG908766" s="8"/>
      <c r="AV908766" s="8"/>
      <c r="BK908766" s="8"/>
      <c r="BZ908766" s="8"/>
      <c r="CO908766" s="8"/>
      <c r="DD908766" s="8"/>
      <c r="DE908766" s="8"/>
    </row>
    <row r="908767" spans="33:109" ht="14.25" customHeight="1" x14ac:dyDescent="0.15">
      <c r="AG908767" s="13"/>
      <c r="AV908767" s="13"/>
      <c r="BK908767" s="13"/>
      <c r="BZ908767" s="13"/>
      <c r="CO908767" s="13"/>
      <c r="DD908767" s="13"/>
      <c r="DE908767" s="13"/>
    </row>
    <row r="908806" spans="33:109" ht="14.25" customHeight="1" x14ac:dyDescent="0.15">
      <c r="AG908806" s="27"/>
      <c r="AV908806" s="27"/>
      <c r="BK908806" s="27"/>
      <c r="BZ908806" s="27"/>
      <c r="CO908806" s="27"/>
      <c r="DD908806" s="27"/>
      <c r="DE908806" s="27"/>
    </row>
    <row r="908807" spans="33:109" ht="14.25" customHeight="1" x14ac:dyDescent="0.15">
      <c r="AG908807" s="8"/>
      <c r="AV908807" s="8"/>
      <c r="BK908807" s="8"/>
      <c r="BZ908807" s="8"/>
      <c r="CO908807" s="8"/>
      <c r="DD908807" s="8"/>
      <c r="DE908807" s="8"/>
    </row>
    <row r="908808" spans="33:109" ht="14.25" customHeight="1" x14ac:dyDescent="0.15">
      <c r="AG908808" s="13"/>
      <c r="AV908808" s="13"/>
      <c r="BK908808" s="13"/>
      <c r="BZ908808" s="13"/>
      <c r="CO908808" s="13"/>
      <c r="DD908808" s="13"/>
      <c r="DE908808" s="13"/>
    </row>
    <row r="908847" spans="33:109" ht="14.25" customHeight="1" x14ac:dyDescent="0.15">
      <c r="AG908847" s="27"/>
      <c r="AV908847" s="27"/>
      <c r="BK908847" s="27"/>
      <c r="BZ908847" s="27"/>
      <c r="CO908847" s="27"/>
      <c r="DD908847" s="27"/>
      <c r="DE908847" s="27"/>
    </row>
    <row r="908848" spans="33:109" ht="14.25" customHeight="1" x14ac:dyDescent="0.15">
      <c r="AG908848" s="8"/>
      <c r="AV908848" s="8"/>
      <c r="BK908848" s="8"/>
      <c r="BZ908848" s="8"/>
      <c r="CO908848" s="8"/>
      <c r="DD908848" s="8"/>
      <c r="DE908848" s="8"/>
    </row>
    <row r="908849" spans="33:109" ht="14.25" customHeight="1" x14ac:dyDescent="0.15">
      <c r="AG908849" s="13"/>
      <c r="AV908849" s="13"/>
      <c r="BK908849" s="13"/>
      <c r="BZ908849" s="13"/>
      <c r="CO908849" s="13"/>
      <c r="DD908849" s="13"/>
      <c r="DE908849" s="13"/>
    </row>
    <row r="908888" spans="33:109" ht="14.25" customHeight="1" x14ac:dyDescent="0.15">
      <c r="AG908888" s="27"/>
      <c r="AV908888" s="27"/>
      <c r="BK908888" s="27"/>
      <c r="BZ908888" s="27"/>
      <c r="CO908888" s="27"/>
      <c r="DD908888" s="27"/>
      <c r="DE908888" s="27"/>
    </row>
    <row r="908889" spans="33:109" ht="14.25" customHeight="1" x14ac:dyDescent="0.15">
      <c r="AG908889" s="8"/>
      <c r="AV908889" s="8"/>
      <c r="BK908889" s="8"/>
      <c r="BZ908889" s="8"/>
      <c r="CO908889" s="8"/>
      <c r="DD908889" s="8"/>
      <c r="DE908889" s="8"/>
    </row>
    <row r="908890" spans="33:109" ht="14.25" customHeight="1" x14ac:dyDescent="0.15">
      <c r="AG908890" s="13"/>
      <c r="AV908890" s="13"/>
      <c r="BK908890" s="13"/>
      <c r="BZ908890" s="13"/>
      <c r="CO908890" s="13"/>
      <c r="DD908890" s="13"/>
      <c r="DE908890" s="13"/>
    </row>
    <row r="908929" spans="33:109" ht="14.25" customHeight="1" x14ac:dyDescent="0.15">
      <c r="AG908929" s="27"/>
      <c r="AV908929" s="27"/>
      <c r="BK908929" s="27"/>
      <c r="BZ908929" s="27"/>
      <c r="CO908929" s="27"/>
      <c r="DD908929" s="27"/>
      <c r="DE908929" s="27"/>
    </row>
    <row r="908930" spans="33:109" ht="14.25" customHeight="1" x14ac:dyDescent="0.15">
      <c r="AG908930" s="8"/>
      <c r="AV908930" s="8"/>
      <c r="BK908930" s="8"/>
      <c r="BZ908930" s="8"/>
      <c r="CO908930" s="8"/>
      <c r="DD908930" s="8"/>
      <c r="DE908930" s="8"/>
    </row>
    <row r="908931" spans="33:109" ht="14.25" customHeight="1" x14ac:dyDescent="0.15">
      <c r="AG908931" s="13"/>
      <c r="AV908931" s="13"/>
      <c r="BK908931" s="13"/>
      <c r="BZ908931" s="13"/>
      <c r="CO908931" s="13"/>
      <c r="DD908931" s="13"/>
      <c r="DE908931" s="13"/>
    </row>
    <row r="908970" spans="33:109" ht="14.25" customHeight="1" x14ac:dyDescent="0.15">
      <c r="AG908970" s="27"/>
      <c r="AV908970" s="27"/>
      <c r="BK908970" s="27"/>
      <c r="BZ908970" s="27"/>
      <c r="CO908970" s="27"/>
      <c r="DD908970" s="27"/>
      <c r="DE908970" s="27"/>
    </row>
    <row r="908971" spans="33:109" ht="14.25" customHeight="1" x14ac:dyDescent="0.15">
      <c r="AG908971" s="8"/>
      <c r="AV908971" s="8"/>
      <c r="BK908971" s="8"/>
      <c r="BZ908971" s="8"/>
      <c r="CO908971" s="8"/>
      <c r="DD908971" s="8"/>
      <c r="DE908971" s="8"/>
    </row>
    <row r="908972" spans="33:109" ht="14.25" customHeight="1" x14ac:dyDescent="0.15">
      <c r="AG908972" s="13"/>
      <c r="AV908972" s="13"/>
      <c r="BK908972" s="13"/>
      <c r="BZ908972" s="13"/>
      <c r="CO908972" s="13"/>
      <c r="DD908972" s="13"/>
      <c r="DE908972" s="13"/>
    </row>
    <row r="909011" spans="33:109" ht="14.25" customHeight="1" x14ac:dyDescent="0.15">
      <c r="AG909011" s="27"/>
      <c r="AV909011" s="27"/>
      <c r="BK909011" s="27"/>
      <c r="BZ909011" s="27"/>
      <c r="CO909011" s="27"/>
      <c r="DD909011" s="27"/>
      <c r="DE909011" s="27"/>
    </row>
    <row r="909012" spans="33:109" ht="14.25" customHeight="1" x14ac:dyDescent="0.15">
      <c r="AG909012" s="8"/>
      <c r="AV909012" s="8"/>
      <c r="BK909012" s="8"/>
      <c r="BZ909012" s="8"/>
      <c r="CO909012" s="8"/>
      <c r="DD909012" s="8"/>
      <c r="DE909012" s="8"/>
    </row>
    <row r="909013" spans="33:109" ht="14.25" customHeight="1" x14ac:dyDescent="0.15">
      <c r="AG909013" s="13"/>
      <c r="AV909013" s="13"/>
      <c r="BK909013" s="13"/>
      <c r="BZ909013" s="13"/>
      <c r="CO909013" s="13"/>
      <c r="DD909013" s="13"/>
      <c r="DE909013" s="13"/>
    </row>
    <row r="909052" spans="33:109" ht="14.25" customHeight="1" x14ac:dyDescent="0.15">
      <c r="AG909052" s="27"/>
      <c r="AV909052" s="27"/>
      <c r="BK909052" s="27"/>
      <c r="BZ909052" s="27"/>
      <c r="CO909052" s="27"/>
      <c r="DD909052" s="27"/>
      <c r="DE909052" s="27"/>
    </row>
    <row r="909053" spans="33:109" ht="14.25" customHeight="1" x14ac:dyDescent="0.15">
      <c r="AG909053" s="8"/>
      <c r="AV909053" s="8"/>
      <c r="BK909053" s="8"/>
      <c r="BZ909053" s="8"/>
      <c r="CO909053" s="8"/>
      <c r="DD909053" s="8"/>
      <c r="DE909053" s="8"/>
    </row>
    <row r="909054" spans="33:109" ht="14.25" customHeight="1" x14ac:dyDescent="0.15">
      <c r="AG909054" s="13"/>
      <c r="AV909054" s="13"/>
      <c r="BK909054" s="13"/>
      <c r="BZ909054" s="13"/>
      <c r="CO909054" s="13"/>
      <c r="DD909054" s="13"/>
      <c r="DE909054" s="13"/>
    </row>
    <row r="909093" spans="33:109" ht="14.25" customHeight="1" x14ac:dyDescent="0.15">
      <c r="AG909093" s="27"/>
      <c r="AV909093" s="27"/>
      <c r="BK909093" s="27"/>
      <c r="BZ909093" s="27"/>
      <c r="CO909093" s="27"/>
      <c r="DD909093" s="27"/>
      <c r="DE909093" s="27"/>
    </row>
    <row r="909094" spans="33:109" ht="14.25" customHeight="1" x14ac:dyDescent="0.15">
      <c r="AG909094" s="8"/>
      <c r="AV909094" s="8"/>
      <c r="BK909094" s="8"/>
      <c r="BZ909094" s="8"/>
      <c r="CO909094" s="8"/>
      <c r="DD909094" s="8"/>
      <c r="DE909094" s="8"/>
    </row>
    <row r="909095" spans="33:109" ht="14.25" customHeight="1" x14ac:dyDescent="0.15">
      <c r="AG909095" s="13"/>
      <c r="AV909095" s="13"/>
      <c r="BK909095" s="13"/>
      <c r="BZ909095" s="13"/>
      <c r="CO909095" s="13"/>
      <c r="DD909095" s="13"/>
      <c r="DE909095" s="13"/>
    </row>
    <row r="909134" spans="33:109" ht="14.25" customHeight="1" x14ac:dyDescent="0.15">
      <c r="AG909134" s="27"/>
      <c r="AV909134" s="27"/>
      <c r="BK909134" s="27"/>
      <c r="BZ909134" s="27"/>
      <c r="CO909134" s="27"/>
      <c r="DD909134" s="27"/>
      <c r="DE909134" s="27"/>
    </row>
    <row r="909135" spans="33:109" ht="14.25" customHeight="1" x14ac:dyDescent="0.15">
      <c r="AG909135" s="8"/>
      <c r="AV909135" s="8"/>
      <c r="BK909135" s="8"/>
      <c r="BZ909135" s="8"/>
      <c r="CO909135" s="8"/>
      <c r="DD909135" s="8"/>
      <c r="DE909135" s="8"/>
    </row>
    <row r="909136" spans="33:109" ht="14.25" customHeight="1" x14ac:dyDescent="0.15">
      <c r="AG909136" s="13"/>
      <c r="AV909136" s="13"/>
      <c r="BK909136" s="13"/>
      <c r="BZ909136" s="13"/>
      <c r="CO909136" s="13"/>
      <c r="DD909136" s="13"/>
      <c r="DE909136" s="13"/>
    </row>
    <row r="909175" spans="33:109" ht="14.25" customHeight="1" x14ac:dyDescent="0.15">
      <c r="AG909175" s="27"/>
      <c r="AV909175" s="27"/>
      <c r="BK909175" s="27"/>
      <c r="BZ909175" s="27"/>
      <c r="CO909175" s="27"/>
      <c r="DD909175" s="27"/>
      <c r="DE909175" s="27"/>
    </row>
    <row r="909176" spans="33:109" ht="14.25" customHeight="1" x14ac:dyDescent="0.15">
      <c r="AG909176" s="8"/>
      <c r="AV909176" s="8"/>
      <c r="BK909176" s="8"/>
      <c r="BZ909176" s="8"/>
      <c r="CO909176" s="8"/>
      <c r="DD909176" s="8"/>
      <c r="DE909176" s="8"/>
    </row>
    <row r="909177" spans="33:109" ht="14.25" customHeight="1" x14ac:dyDescent="0.15">
      <c r="AG909177" s="13"/>
      <c r="AV909177" s="13"/>
      <c r="BK909177" s="13"/>
      <c r="BZ909177" s="13"/>
      <c r="CO909177" s="13"/>
      <c r="DD909177" s="13"/>
      <c r="DE909177" s="13"/>
    </row>
    <row r="909216" spans="33:109" ht="14.25" customHeight="1" x14ac:dyDescent="0.15">
      <c r="AG909216" s="27"/>
      <c r="AV909216" s="27"/>
      <c r="BK909216" s="27"/>
      <c r="BZ909216" s="27"/>
      <c r="CO909216" s="27"/>
      <c r="DD909216" s="27"/>
      <c r="DE909216" s="27"/>
    </row>
    <row r="909217" spans="33:109" ht="14.25" customHeight="1" x14ac:dyDescent="0.15">
      <c r="AG909217" s="8"/>
      <c r="AV909217" s="8"/>
      <c r="BK909217" s="8"/>
      <c r="BZ909217" s="8"/>
      <c r="CO909217" s="8"/>
      <c r="DD909217" s="8"/>
      <c r="DE909217" s="8"/>
    </row>
    <row r="909218" spans="33:109" ht="14.25" customHeight="1" x14ac:dyDescent="0.15">
      <c r="AG909218" s="13"/>
      <c r="AV909218" s="13"/>
      <c r="BK909218" s="13"/>
      <c r="BZ909218" s="13"/>
      <c r="CO909218" s="13"/>
      <c r="DD909218" s="13"/>
      <c r="DE909218" s="13"/>
    </row>
    <row r="909257" spans="33:109" ht="14.25" customHeight="1" x14ac:dyDescent="0.15">
      <c r="AG909257" s="27"/>
      <c r="AV909257" s="27"/>
      <c r="BK909257" s="27"/>
      <c r="BZ909257" s="27"/>
      <c r="CO909257" s="27"/>
      <c r="DD909257" s="27"/>
      <c r="DE909257" s="27"/>
    </row>
    <row r="909258" spans="33:109" ht="14.25" customHeight="1" x14ac:dyDescent="0.15">
      <c r="AG909258" s="8"/>
      <c r="AV909258" s="8"/>
      <c r="BK909258" s="8"/>
      <c r="BZ909258" s="8"/>
      <c r="CO909258" s="8"/>
      <c r="DD909258" s="8"/>
      <c r="DE909258" s="8"/>
    </row>
    <row r="909259" spans="33:109" ht="14.25" customHeight="1" x14ac:dyDescent="0.15">
      <c r="AG909259" s="13"/>
      <c r="AV909259" s="13"/>
      <c r="BK909259" s="13"/>
      <c r="BZ909259" s="13"/>
      <c r="CO909259" s="13"/>
      <c r="DD909259" s="13"/>
      <c r="DE909259" s="13"/>
    </row>
    <row r="909298" spans="33:109" ht="14.25" customHeight="1" x14ac:dyDescent="0.15">
      <c r="AG909298" s="27"/>
      <c r="AV909298" s="27"/>
      <c r="BK909298" s="27"/>
      <c r="BZ909298" s="27"/>
      <c r="CO909298" s="27"/>
      <c r="DD909298" s="27"/>
      <c r="DE909298" s="27"/>
    </row>
    <row r="909299" spans="33:109" ht="14.25" customHeight="1" x14ac:dyDescent="0.15">
      <c r="AG909299" s="8"/>
      <c r="AV909299" s="8"/>
      <c r="BK909299" s="8"/>
      <c r="BZ909299" s="8"/>
      <c r="CO909299" s="8"/>
      <c r="DD909299" s="8"/>
      <c r="DE909299" s="8"/>
    </row>
    <row r="909300" spans="33:109" ht="14.25" customHeight="1" x14ac:dyDescent="0.15">
      <c r="AG909300" s="13"/>
      <c r="AV909300" s="13"/>
      <c r="BK909300" s="13"/>
      <c r="BZ909300" s="13"/>
      <c r="CO909300" s="13"/>
      <c r="DD909300" s="13"/>
      <c r="DE909300" s="13"/>
    </row>
    <row r="909339" spans="33:109" ht="14.25" customHeight="1" x14ac:dyDescent="0.15">
      <c r="AG909339" s="27"/>
      <c r="AV909339" s="27"/>
      <c r="BK909339" s="27"/>
      <c r="BZ909339" s="27"/>
      <c r="CO909339" s="27"/>
      <c r="DD909339" s="27"/>
      <c r="DE909339" s="27"/>
    </row>
    <row r="909340" spans="33:109" ht="14.25" customHeight="1" x14ac:dyDescent="0.15">
      <c r="AG909340" s="8"/>
      <c r="AV909340" s="8"/>
      <c r="BK909340" s="8"/>
      <c r="BZ909340" s="8"/>
      <c r="CO909340" s="8"/>
      <c r="DD909340" s="8"/>
      <c r="DE909340" s="8"/>
    </row>
    <row r="909341" spans="33:109" ht="14.25" customHeight="1" x14ac:dyDescent="0.15">
      <c r="AG909341" s="13"/>
      <c r="AV909341" s="13"/>
      <c r="BK909341" s="13"/>
      <c r="BZ909341" s="13"/>
      <c r="CO909341" s="13"/>
      <c r="DD909341" s="13"/>
      <c r="DE909341" s="13"/>
    </row>
    <row r="909380" spans="33:109" ht="14.25" customHeight="1" x14ac:dyDescent="0.15">
      <c r="AG909380" s="27"/>
      <c r="AV909380" s="27"/>
      <c r="BK909380" s="27"/>
      <c r="BZ909380" s="27"/>
      <c r="CO909380" s="27"/>
      <c r="DD909380" s="27"/>
      <c r="DE909380" s="27"/>
    </row>
    <row r="909381" spans="33:109" ht="14.25" customHeight="1" x14ac:dyDescent="0.15">
      <c r="AG909381" s="8"/>
      <c r="AV909381" s="8"/>
      <c r="BK909381" s="8"/>
      <c r="BZ909381" s="8"/>
      <c r="CO909381" s="8"/>
      <c r="DD909381" s="8"/>
      <c r="DE909381" s="8"/>
    </row>
    <row r="909382" spans="33:109" ht="14.25" customHeight="1" x14ac:dyDescent="0.15">
      <c r="AG909382" s="13"/>
      <c r="AV909382" s="13"/>
      <c r="BK909382" s="13"/>
      <c r="BZ909382" s="13"/>
      <c r="CO909382" s="13"/>
      <c r="DD909382" s="13"/>
      <c r="DE909382" s="13"/>
    </row>
    <row r="909421" spans="33:109" ht="14.25" customHeight="1" x14ac:dyDescent="0.15">
      <c r="AG909421" s="27"/>
      <c r="AV909421" s="27"/>
      <c r="BK909421" s="27"/>
      <c r="BZ909421" s="27"/>
      <c r="CO909421" s="27"/>
      <c r="DD909421" s="27"/>
      <c r="DE909421" s="27"/>
    </row>
    <row r="909422" spans="33:109" ht="14.25" customHeight="1" x14ac:dyDescent="0.15">
      <c r="AG909422" s="8"/>
      <c r="AV909422" s="8"/>
      <c r="BK909422" s="8"/>
      <c r="BZ909422" s="8"/>
      <c r="CO909422" s="8"/>
      <c r="DD909422" s="8"/>
      <c r="DE909422" s="8"/>
    </row>
    <row r="909423" spans="33:109" ht="14.25" customHeight="1" x14ac:dyDescent="0.15">
      <c r="AG909423" s="13"/>
      <c r="AV909423" s="13"/>
      <c r="BK909423" s="13"/>
      <c r="BZ909423" s="13"/>
      <c r="CO909423" s="13"/>
      <c r="DD909423" s="13"/>
      <c r="DE909423" s="13"/>
    </row>
    <row r="909462" spans="33:109" ht="14.25" customHeight="1" x14ac:dyDescent="0.15">
      <c r="AG909462" s="27"/>
      <c r="AV909462" s="27"/>
      <c r="BK909462" s="27"/>
      <c r="BZ909462" s="27"/>
      <c r="CO909462" s="27"/>
      <c r="DD909462" s="27"/>
      <c r="DE909462" s="27"/>
    </row>
    <row r="909463" spans="33:109" ht="14.25" customHeight="1" x14ac:dyDescent="0.15">
      <c r="AG909463" s="8"/>
      <c r="AV909463" s="8"/>
      <c r="BK909463" s="8"/>
      <c r="BZ909463" s="8"/>
      <c r="CO909463" s="8"/>
      <c r="DD909463" s="8"/>
      <c r="DE909463" s="8"/>
    </row>
    <row r="909464" spans="33:109" ht="14.25" customHeight="1" x14ac:dyDescent="0.15">
      <c r="AG909464" s="13"/>
      <c r="AV909464" s="13"/>
      <c r="BK909464" s="13"/>
      <c r="BZ909464" s="13"/>
      <c r="CO909464" s="13"/>
      <c r="DD909464" s="13"/>
      <c r="DE909464" s="13"/>
    </row>
    <row r="909503" spans="33:109" ht="14.25" customHeight="1" x14ac:dyDescent="0.15">
      <c r="AG909503" s="27"/>
      <c r="AV909503" s="27"/>
      <c r="BK909503" s="27"/>
      <c r="BZ909503" s="27"/>
      <c r="CO909503" s="27"/>
      <c r="DD909503" s="27"/>
      <c r="DE909503" s="27"/>
    </row>
    <row r="909504" spans="33:109" ht="14.25" customHeight="1" x14ac:dyDescent="0.15">
      <c r="AG909504" s="8"/>
      <c r="AV909504" s="8"/>
      <c r="BK909504" s="8"/>
      <c r="BZ909504" s="8"/>
      <c r="CO909504" s="8"/>
      <c r="DD909504" s="8"/>
      <c r="DE909504" s="8"/>
    </row>
    <row r="909505" spans="33:109" ht="14.25" customHeight="1" x14ac:dyDescent="0.15">
      <c r="AG909505" s="13"/>
      <c r="AV909505" s="13"/>
      <c r="BK909505" s="13"/>
      <c r="BZ909505" s="13"/>
      <c r="CO909505" s="13"/>
      <c r="DD909505" s="13"/>
      <c r="DE909505" s="13"/>
    </row>
    <row r="909544" spans="33:109" ht="14.25" customHeight="1" x14ac:dyDescent="0.15">
      <c r="AG909544" s="27"/>
      <c r="AV909544" s="27"/>
      <c r="BK909544" s="27"/>
      <c r="BZ909544" s="27"/>
      <c r="CO909544" s="27"/>
      <c r="DD909544" s="27"/>
      <c r="DE909544" s="27"/>
    </row>
    <row r="909545" spans="33:109" ht="14.25" customHeight="1" x14ac:dyDescent="0.15">
      <c r="AG909545" s="8"/>
      <c r="AV909545" s="8"/>
      <c r="BK909545" s="8"/>
      <c r="BZ909545" s="8"/>
      <c r="CO909545" s="8"/>
      <c r="DD909545" s="8"/>
      <c r="DE909545" s="8"/>
    </row>
    <row r="909546" spans="33:109" ht="14.25" customHeight="1" x14ac:dyDescent="0.15">
      <c r="AG909546" s="13"/>
      <c r="AV909546" s="13"/>
      <c r="BK909546" s="13"/>
      <c r="BZ909546" s="13"/>
      <c r="CO909546" s="13"/>
      <c r="DD909546" s="13"/>
      <c r="DE909546" s="13"/>
    </row>
    <row r="909585" spans="33:109" ht="14.25" customHeight="1" x14ac:dyDescent="0.15">
      <c r="AG909585" s="27"/>
      <c r="AV909585" s="27"/>
      <c r="BK909585" s="27"/>
      <c r="BZ909585" s="27"/>
      <c r="CO909585" s="27"/>
      <c r="DD909585" s="27"/>
      <c r="DE909585" s="27"/>
    </row>
    <row r="909586" spans="33:109" ht="14.25" customHeight="1" x14ac:dyDescent="0.15">
      <c r="AG909586" s="8"/>
      <c r="AV909586" s="8"/>
      <c r="BK909586" s="8"/>
      <c r="BZ909586" s="8"/>
      <c r="CO909586" s="8"/>
      <c r="DD909586" s="8"/>
      <c r="DE909586" s="8"/>
    </row>
    <row r="909587" spans="33:109" ht="14.25" customHeight="1" x14ac:dyDescent="0.15">
      <c r="AG909587" s="13"/>
      <c r="AV909587" s="13"/>
      <c r="BK909587" s="13"/>
      <c r="BZ909587" s="13"/>
      <c r="CO909587" s="13"/>
      <c r="DD909587" s="13"/>
      <c r="DE909587" s="13"/>
    </row>
    <row r="909626" spans="33:109" ht="14.25" customHeight="1" x14ac:dyDescent="0.15">
      <c r="AG909626" s="27"/>
      <c r="AV909626" s="27"/>
      <c r="BK909626" s="27"/>
      <c r="BZ909626" s="27"/>
      <c r="CO909626" s="27"/>
      <c r="DD909626" s="27"/>
      <c r="DE909626" s="27"/>
    </row>
    <row r="909627" spans="33:109" ht="14.25" customHeight="1" x14ac:dyDescent="0.15">
      <c r="AG909627" s="8"/>
      <c r="AV909627" s="8"/>
      <c r="BK909627" s="8"/>
      <c r="BZ909627" s="8"/>
      <c r="CO909627" s="8"/>
      <c r="DD909627" s="8"/>
      <c r="DE909627" s="8"/>
    </row>
    <row r="909628" spans="33:109" ht="14.25" customHeight="1" x14ac:dyDescent="0.15">
      <c r="AG909628" s="13"/>
      <c r="AV909628" s="13"/>
      <c r="BK909628" s="13"/>
      <c r="BZ909628" s="13"/>
      <c r="CO909628" s="13"/>
      <c r="DD909628" s="13"/>
      <c r="DE909628" s="13"/>
    </row>
    <row r="909667" spans="33:109" ht="14.25" customHeight="1" x14ac:dyDescent="0.15">
      <c r="AG909667" s="27"/>
      <c r="AV909667" s="27"/>
      <c r="BK909667" s="27"/>
      <c r="BZ909667" s="27"/>
      <c r="CO909667" s="27"/>
      <c r="DD909667" s="27"/>
      <c r="DE909667" s="27"/>
    </row>
    <row r="909668" spans="33:109" ht="14.25" customHeight="1" x14ac:dyDescent="0.15">
      <c r="AG909668" s="8"/>
      <c r="AV909668" s="8"/>
      <c r="BK909668" s="8"/>
      <c r="BZ909668" s="8"/>
      <c r="CO909668" s="8"/>
      <c r="DD909668" s="8"/>
      <c r="DE909668" s="8"/>
    </row>
    <row r="909669" spans="33:109" ht="14.25" customHeight="1" x14ac:dyDescent="0.15">
      <c r="AG909669" s="13"/>
      <c r="AV909669" s="13"/>
      <c r="BK909669" s="13"/>
      <c r="BZ909669" s="13"/>
      <c r="CO909669" s="13"/>
      <c r="DD909669" s="13"/>
      <c r="DE909669" s="13"/>
    </row>
    <row r="909708" spans="33:109" ht="14.25" customHeight="1" x14ac:dyDescent="0.15">
      <c r="AG909708" s="27"/>
      <c r="AV909708" s="27"/>
      <c r="BK909708" s="27"/>
      <c r="BZ909708" s="27"/>
      <c r="CO909708" s="27"/>
      <c r="DD909708" s="27"/>
      <c r="DE909708" s="27"/>
    </row>
    <row r="909709" spans="33:109" ht="14.25" customHeight="1" x14ac:dyDescent="0.15">
      <c r="AG909709" s="8"/>
      <c r="AV909709" s="8"/>
      <c r="BK909709" s="8"/>
      <c r="BZ909709" s="8"/>
      <c r="CO909709" s="8"/>
      <c r="DD909709" s="8"/>
      <c r="DE909709" s="8"/>
    </row>
    <row r="909710" spans="33:109" ht="14.25" customHeight="1" x14ac:dyDescent="0.15">
      <c r="AG909710" s="13"/>
      <c r="AV909710" s="13"/>
      <c r="BK909710" s="13"/>
      <c r="BZ909710" s="13"/>
      <c r="CO909710" s="13"/>
      <c r="DD909710" s="13"/>
      <c r="DE909710" s="13"/>
    </row>
    <row r="909749" spans="33:109" ht="14.25" customHeight="1" x14ac:dyDescent="0.15">
      <c r="AG909749" s="27"/>
      <c r="AV909749" s="27"/>
      <c r="BK909749" s="27"/>
      <c r="BZ909749" s="27"/>
      <c r="CO909749" s="27"/>
      <c r="DD909749" s="27"/>
      <c r="DE909749" s="27"/>
    </row>
    <row r="909750" spans="33:109" ht="14.25" customHeight="1" x14ac:dyDescent="0.15">
      <c r="AG909750" s="8"/>
      <c r="AV909750" s="8"/>
      <c r="BK909750" s="8"/>
      <c r="BZ909750" s="8"/>
      <c r="CO909750" s="8"/>
      <c r="DD909750" s="8"/>
      <c r="DE909750" s="8"/>
    </row>
    <row r="909751" spans="33:109" ht="14.25" customHeight="1" x14ac:dyDescent="0.15">
      <c r="AG909751" s="13"/>
      <c r="AV909751" s="13"/>
      <c r="BK909751" s="13"/>
      <c r="BZ909751" s="13"/>
      <c r="CO909751" s="13"/>
      <c r="DD909751" s="13"/>
      <c r="DE909751" s="13"/>
    </row>
    <row r="909790" spans="33:109" ht="14.25" customHeight="1" x14ac:dyDescent="0.15">
      <c r="AG909790" s="27"/>
      <c r="AV909790" s="27"/>
      <c r="BK909790" s="27"/>
      <c r="BZ909790" s="27"/>
      <c r="CO909790" s="27"/>
      <c r="DD909790" s="27"/>
      <c r="DE909790" s="27"/>
    </row>
    <row r="909791" spans="33:109" ht="14.25" customHeight="1" x14ac:dyDescent="0.15">
      <c r="AG909791" s="8"/>
      <c r="AV909791" s="8"/>
      <c r="BK909791" s="8"/>
      <c r="BZ909791" s="8"/>
      <c r="CO909791" s="8"/>
      <c r="DD909791" s="8"/>
      <c r="DE909791" s="8"/>
    </row>
    <row r="909792" spans="33:109" ht="14.25" customHeight="1" x14ac:dyDescent="0.15">
      <c r="AG909792" s="13"/>
      <c r="AV909792" s="13"/>
      <c r="BK909792" s="13"/>
      <c r="BZ909792" s="13"/>
      <c r="CO909792" s="13"/>
      <c r="DD909792" s="13"/>
      <c r="DE909792" s="13"/>
    </row>
    <row r="909831" spans="33:109" ht="14.25" customHeight="1" x14ac:dyDescent="0.15">
      <c r="AG909831" s="27"/>
      <c r="AV909831" s="27"/>
      <c r="BK909831" s="27"/>
      <c r="BZ909831" s="27"/>
      <c r="CO909831" s="27"/>
      <c r="DD909831" s="27"/>
      <c r="DE909831" s="27"/>
    </row>
    <row r="909832" spans="33:109" ht="14.25" customHeight="1" x14ac:dyDescent="0.15">
      <c r="AG909832" s="8"/>
      <c r="AV909832" s="8"/>
      <c r="BK909832" s="8"/>
      <c r="BZ909832" s="8"/>
      <c r="CO909832" s="8"/>
      <c r="DD909832" s="8"/>
      <c r="DE909832" s="8"/>
    </row>
    <row r="909833" spans="33:109" ht="14.25" customHeight="1" x14ac:dyDescent="0.15">
      <c r="AG909833" s="13"/>
      <c r="AV909833" s="13"/>
      <c r="BK909833" s="13"/>
      <c r="BZ909833" s="13"/>
      <c r="CO909833" s="13"/>
      <c r="DD909833" s="13"/>
      <c r="DE909833" s="13"/>
    </row>
    <row r="909872" spans="33:109" ht="14.25" customHeight="1" x14ac:dyDescent="0.15">
      <c r="AG909872" s="27"/>
      <c r="AV909872" s="27"/>
      <c r="BK909872" s="27"/>
      <c r="BZ909872" s="27"/>
      <c r="CO909872" s="27"/>
      <c r="DD909872" s="27"/>
      <c r="DE909872" s="27"/>
    </row>
    <row r="909873" spans="33:109" ht="14.25" customHeight="1" x14ac:dyDescent="0.15">
      <c r="AG909873" s="8"/>
      <c r="AV909873" s="8"/>
      <c r="BK909873" s="8"/>
      <c r="BZ909873" s="8"/>
      <c r="CO909873" s="8"/>
      <c r="DD909873" s="8"/>
      <c r="DE909873" s="8"/>
    </row>
    <row r="909874" spans="33:109" ht="14.25" customHeight="1" x14ac:dyDescent="0.15">
      <c r="AG909874" s="13"/>
      <c r="AV909874" s="13"/>
      <c r="BK909874" s="13"/>
      <c r="BZ909874" s="13"/>
      <c r="CO909874" s="13"/>
      <c r="DD909874" s="13"/>
      <c r="DE909874" s="13"/>
    </row>
    <row r="909913" spans="33:109" ht="14.25" customHeight="1" x14ac:dyDescent="0.15">
      <c r="AG909913" s="27"/>
      <c r="AV909913" s="27"/>
      <c r="BK909913" s="27"/>
      <c r="BZ909913" s="27"/>
      <c r="CO909913" s="27"/>
      <c r="DD909913" s="27"/>
      <c r="DE909913" s="27"/>
    </row>
    <row r="909914" spans="33:109" ht="14.25" customHeight="1" x14ac:dyDescent="0.15">
      <c r="AG909914" s="8"/>
      <c r="AV909914" s="8"/>
      <c r="BK909914" s="8"/>
      <c r="BZ909914" s="8"/>
      <c r="CO909914" s="8"/>
      <c r="DD909914" s="8"/>
      <c r="DE909914" s="8"/>
    </row>
    <row r="909915" spans="33:109" ht="14.25" customHeight="1" x14ac:dyDescent="0.15">
      <c r="AG909915" s="13"/>
      <c r="AV909915" s="13"/>
      <c r="BK909915" s="13"/>
      <c r="BZ909915" s="13"/>
      <c r="CO909915" s="13"/>
      <c r="DD909915" s="13"/>
      <c r="DE909915" s="13"/>
    </row>
    <row r="909954" spans="33:109" ht="14.25" customHeight="1" x14ac:dyDescent="0.15">
      <c r="AG909954" s="27"/>
      <c r="AV909954" s="27"/>
      <c r="BK909954" s="27"/>
      <c r="BZ909954" s="27"/>
      <c r="CO909954" s="27"/>
      <c r="DD909954" s="27"/>
      <c r="DE909954" s="27"/>
    </row>
    <row r="909955" spans="33:109" ht="14.25" customHeight="1" x14ac:dyDescent="0.15">
      <c r="AG909955" s="8"/>
      <c r="AV909955" s="8"/>
      <c r="BK909955" s="8"/>
      <c r="BZ909955" s="8"/>
      <c r="CO909955" s="8"/>
      <c r="DD909955" s="8"/>
      <c r="DE909955" s="8"/>
    </row>
    <row r="909956" spans="33:109" ht="14.25" customHeight="1" x14ac:dyDescent="0.15">
      <c r="AG909956" s="13"/>
      <c r="AV909956" s="13"/>
      <c r="BK909956" s="13"/>
      <c r="BZ909956" s="13"/>
      <c r="CO909956" s="13"/>
      <c r="DD909956" s="13"/>
      <c r="DE909956" s="13"/>
    </row>
    <row r="909995" spans="33:109" ht="14.25" customHeight="1" x14ac:dyDescent="0.15">
      <c r="AG909995" s="27"/>
      <c r="AV909995" s="27"/>
      <c r="BK909995" s="27"/>
      <c r="BZ909995" s="27"/>
      <c r="CO909995" s="27"/>
      <c r="DD909995" s="27"/>
      <c r="DE909995" s="27"/>
    </row>
    <row r="909996" spans="33:109" ht="14.25" customHeight="1" x14ac:dyDescent="0.15">
      <c r="AG909996" s="8"/>
      <c r="AV909996" s="8"/>
      <c r="BK909996" s="8"/>
      <c r="BZ909996" s="8"/>
      <c r="CO909996" s="8"/>
      <c r="DD909996" s="8"/>
      <c r="DE909996" s="8"/>
    </row>
    <row r="909997" spans="33:109" ht="14.25" customHeight="1" x14ac:dyDescent="0.15">
      <c r="AG909997" s="13"/>
      <c r="AV909997" s="13"/>
      <c r="BK909997" s="13"/>
      <c r="BZ909997" s="13"/>
      <c r="CO909997" s="13"/>
      <c r="DD909997" s="13"/>
      <c r="DE909997" s="13"/>
    </row>
    <row r="910036" spans="33:109" ht="14.25" customHeight="1" x14ac:dyDescent="0.15">
      <c r="AG910036" s="27"/>
      <c r="AV910036" s="27"/>
      <c r="BK910036" s="27"/>
      <c r="BZ910036" s="27"/>
      <c r="CO910036" s="27"/>
      <c r="DD910036" s="27"/>
      <c r="DE910036" s="27"/>
    </row>
    <row r="910037" spans="33:109" ht="14.25" customHeight="1" x14ac:dyDescent="0.15">
      <c r="AG910037" s="8"/>
      <c r="AV910037" s="8"/>
      <c r="BK910037" s="8"/>
      <c r="BZ910037" s="8"/>
      <c r="CO910037" s="8"/>
      <c r="DD910037" s="8"/>
      <c r="DE910037" s="8"/>
    </row>
    <row r="910038" spans="33:109" ht="14.25" customHeight="1" x14ac:dyDescent="0.15">
      <c r="AG910038" s="13"/>
      <c r="AV910038" s="13"/>
      <c r="BK910038" s="13"/>
      <c r="BZ910038" s="13"/>
      <c r="CO910038" s="13"/>
      <c r="DD910038" s="13"/>
      <c r="DE910038" s="13"/>
    </row>
    <row r="910077" spans="33:109" ht="14.25" customHeight="1" x14ac:dyDescent="0.15">
      <c r="AG910077" s="27"/>
      <c r="AV910077" s="27"/>
      <c r="BK910077" s="27"/>
      <c r="BZ910077" s="27"/>
      <c r="CO910077" s="27"/>
      <c r="DD910077" s="27"/>
      <c r="DE910077" s="27"/>
    </row>
    <row r="910078" spans="33:109" ht="14.25" customHeight="1" x14ac:dyDescent="0.15">
      <c r="AG910078" s="8"/>
      <c r="AV910078" s="8"/>
      <c r="BK910078" s="8"/>
      <c r="BZ910078" s="8"/>
      <c r="CO910078" s="8"/>
      <c r="DD910078" s="8"/>
      <c r="DE910078" s="8"/>
    </row>
    <row r="910079" spans="33:109" ht="14.25" customHeight="1" x14ac:dyDescent="0.15">
      <c r="AG910079" s="13"/>
      <c r="AV910079" s="13"/>
      <c r="BK910079" s="13"/>
      <c r="BZ910079" s="13"/>
      <c r="CO910079" s="13"/>
      <c r="DD910079" s="13"/>
      <c r="DE910079" s="13"/>
    </row>
    <row r="910118" spans="33:109" ht="14.25" customHeight="1" x14ac:dyDescent="0.15">
      <c r="AG910118" s="27"/>
      <c r="AV910118" s="27"/>
      <c r="BK910118" s="27"/>
      <c r="BZ910118" s="27"/>
      <c r="CO910118" s="27"/>
      <c r="DD910118" s="27"/>
      <c r="DE910118" s="27"/>
    </row>
    <row r="910119" spans="33:109" ht="14.25" customHeight="1" x14ac:dyDescent="0.15">
      <c r="AG910119" s="8"/>
      <c r="AV910119" s="8"/>
      <c r="BK910119" s="8"/>
      <c r="BZ910119" s="8"/>
      <c r="CO910119" s="8"/>
      <c r="DD910119" s="8"/>
      <c r="DE910119" s="8"/>
    </row>
    <row r="910120" spans="33:109" ht="14.25" customHeight="1" x14ac:dyDescent="0.15">
      <c r="AG910120" s="13"/>
      <c r="AV910120" s="13"/>
      <c r="BK910120" s="13"/>
      <c r="BZ910120" s="13"/>
      <c r="CO910120" s="13"/>
      <c r="DD910120" s="13"/>
      <c r="DE910120" s="13"/>
    </row>
    <row r="910159" spans="33:109" ht="14.25" customHeight="1" x14ac:dyDescent="0.15">
      <c r="AG910159" s="27"/>
      <c r="AV910159" s="27"/>
      <c r="BK910159" s="27"/>
      <c r="BZ910159" s="27"/>
      <c r="CO910159" s="27"/>
      <c r="DD910159" s="27"/>
      <c r="DE910159" s="27"/>
    </row>
    <row r="910160" spans="33:109" ht="14.25" customHeight="1" x14ac:dyDescent="0.15">
      <c r="AG910160" s="8"/>
      <c r="AV910160" s="8"/>
      <c r="BK910160" s="8"/>
      <c r="BZ910160" s="8"/>
      <c r="CO910160" s="8"/>
      <c r="DD910160" s="8"/>
      <c r="DE910160" s="8"/>
    </row>
    <row r="910161" spans="33:109" ht="14.25" customHeight="1" x14ac:dyDescent="0.15">
      <c r="AG910161" s="13"/>
      <c r="AV910161" s="13"/>
      <c r="BK910161" s="13"/>
      <c r="BZ910161" s="13"/>
      <c r="CO910161" s="13"/>
      <c r="DD910161" s="13"/>
      <c r="DE910161" s="13"/>
    </row>
    <row r="910200" spans="33:109" ht="14.25" customHeight="1" x14ac:dyDescent="0.15">
      <c r="AG910200" s="27"/>
      <c r="AV910200" s="27"/>
      <c r="BK910200" s="27"/>
      <c r="BZ910200" s="27"/>
      <c r="CO910200" s="27"/>
      <c r="DD910200" s="27"/>
      <c r="DE910200" s="27"/>
    </row>
    <row r="910201" spans="33:109" ht="14.25" customHeight="1" x14ac:dyDescent="0.15">
      <c r="AG910201" s="8"/>
      <c r="AV910201" s="8"/>
      <c r="BK910201" s="8"/>
      <c r="BZ910201" s="8"/>
      <c r="CO910201" s="8"/>
      <c r="DD910201" s="8"/>
      <c r="DE910201" s="8"/>
    </row>
    <row r="910202" spans="33:109" ht="14.25" customHeight="1" x14ac:dyDescent="0.15">
      <c r="AG910202" s="13"/>
      <c r="AV910202" s="13"/>
      <c r="BK910202" s="13"/>
      <c r="BZ910202" s="13"/>
      <c r="CO910202" s="13"/>
      <c r="DD910202" s="13"/>
      <c r="DE910202" s="13"/>
    </row>
    <row r="910241" spans="33:109" ht="14.25" customHeight="1" x14ac:dyDescent="0.15">
      <c r="AG910241" s="27"/>
      <c r="AV910241" s="27"/>
      <c r="BK910241" s="27"/>
      <c r="BZ910241" s="27"/>
      <c r="CO910241" s="27"/>
      <c r="DD910241" s="27"/>
      <c r="DE910241" s="27"/>
    </row>
    <row r="910242" spans="33:109" ht="14.25" customHeight="1" x14ac:dyDescent="0.15">
      <c r="AG910242" s="8"/>
      <c r="AV910242" s="8"/>
      <c r="BK910242" s="8"/>
      <c r="BZ910242" s="8"/>
      <c r="CO910242" s="8"/>
      <c r="DD910242" s="8"/>
      <c r="DE910242" s="8"/>
    </row>
    <row r="910243" spans="33:109" ht="14.25" customHeight="1" x14ac:dyDescent="0.15">
      <c r="AG910243" s="13"/>
      <c r="AV910243" s="13"/>
      <c r="BK910243" s="13"/>
      <c r="BZ910243" s="13"/>
      <c r="CO910243" s="13"/>
      <c r="DD910243" s="13"/>
      <c r="DE910243" s="13"/>
    </row>
    <row r="910282" spans="33:109" ht="14.25" customHeight="1" x14ac:dyDescent="0.15">
      <c r="AG910282" s="27"/>
      <c r="AV910282" s="27"/>
      <c r="BK910282" s="27"/>
      <c r="BZ910282" s="27"/>
      <c r="CO910282" s="27"/>
      <c r="DD910282" s="27"/>
      <c r="DE910282" s="27"/>
    </row>
    <row r="910283" spans="33:109" ht="14.25" customHeight="1" x14ac:dyDescent="0.15">
      <c r="AG910283" s="8"/>
      <c r="AV910283" s="8"/>
      <c r="BK910283" s="8"/>
      <c r="BZ910283" s="8"/>
      <c r="CO910283" s="8"/>
      <c r="DD910283" s="8"/>
      <c r="DE910283" s="8"/>
    </row>
    <row r="910284" spans="33:109" ht="14.25" customHeight="1" x14ac:dyDescent="0.15">
      <c r="AG910284" s="13"/>
      <c r="AV910284" s="13"/>
      <c r="BK910284" s="13"/>
      <c r="BZ910284" s="13"/>
      <c r="CO910284" s="13"/>
      <c r="DD910284" s="13"/>
      <c r="DE910284" s="13"/>
    </row>
    <row r="910323" spans="33:109" ht="14.25" customHeight="1" x14ac:dyDescent="0.15">
      <c r="AG910323" s="27"/>
      <c r="AV910323" s="27"/>
      <c r="BK910323" s="27"/>
      <c r="BZ910323" s="27"/>
      <c r="CO910323" s="27"/>
      <c r="DD910323" s="27"/>
      <c r="DE910323" s="27"/>
    </row>
    <row r="910324" spans="33:109" ht="14.25" customHeight="1" x14ac:dyDescent="0.15">
      <c r="AG910324" s="8"/>
      <c r="AV910324" s="8"/>
      <c r="BK910324" s="8"/>
      <c r="BZ910324" s="8"/>
      <c r="CO910324" s="8"/>
      <c r="DD910324" s="8"/>
      <c r="DE910324" s="8"/>
    </row>
    <row r="910325" spans="33:109" ht="14.25" customHeight="1" x14ac:dyDescent="0.15">
      <c r="AG910325" s="13"/>
      <c r="AV910325" s="13"/>
      <c r="BK910325" s="13"/>
      <c r="BZ910325" s="13"/>
      <c r="CO910325" s="13"/>
      <c r="DD910325" s="13"/>
      <c r="DE910325" s="13"/>
    </row>
    <row r="910364" spans="33:109" ht="14.25" customHeight="1" x14ac:dyDescent="0.15">
      <c r="AG910364" s="27"/>
      <c r="AV910364" s="27"/>
      <c r="BK910364" s="27"/>
      <c r="BZ910364" s="27"/>
      <c r="CO910364" s="27"/>
      <c r="DD910364" s="27"/>
      <c r="DE910364" s="27"/>
    </row>
    <row r="910365" spans="33:109" ht="14.25" customHeight="1" x14ac:dyDescent="0.15">
      <c r="AG910365" s="8"/>
      <c r="AV910365" s="8"/>
      <c r="BK910365" s="8"/>
      <c r="BZ910365" s="8"/>
      <c r="CO910365" s="8"/>
      <c r="DD910365" s="8"/>
      <c r="DE910365" s="8"/>
    </row>
    <row r="910366" spans="33:109" ht="14.25" customHeight="1" x14ac:dyDescent="0.15">
      <c r="AG910366" s="13"/>
      <c r="AV910366" s="13"/>
      <c r="BK910366" s="13"/>
      <c r="BZ910366" s="13"/>
      <c r="CO910366" s="13"/>
      <c r="DD910366" s="13"/>
      <c r="DE910366" s="13"/>
    </row>
    <row r="910405" spans="33:109" ht="14.25" customHeight="1" x14ac:dyDescent="0.15">
      <c r="AG910405" s="27"/>
      <c r="AV910405" s="27"/>
      <c r="BK910405" s="27"/>
      <c r="BZ910405" s="27"/>
      <c r="CO910405" s="27"/>
      <c r="DD910405" s="27"/>
      <c r="DE910405" s="27"/>
    </row>
    <row r="910406" spans="33:109" ht="14.25" customHeight="1" x14ac:dyDescent="0.15">
      <c r="AG910406" s="8"/>
      <c r="AV910406" s="8"/>
      <c r="BK910406" s="8"/>
      <c r="BZ910406" s="8"/>
      <c r="CO910406" s="8"/>
      <c r="DD910406" s="8"/>
      <c r="DE910406" s="8"/>
    </row>
    <row r="910407" spans="33:109" ht="14.25" customHeight="1" x14ac:dyDescent="0.15">
      <c r="AG910407" s="13"/>
      <c r="AV910407" s="13"/>
      <c r="BK910407" s="13"/>
      <c r="BZ910407" s="13"/>
      <c r="CO910407" s="13"/>
      <c r="DD910407" s="13"/>
      <c r="DE910407" s="13"/>
    </row>
    <row r="910446" spans="33:109" ht="14.25" customHeight="1" x14ac:dyDescent="0.15">
      <c r="AG910446" s="27"/>
      <c r="AV910446" s="27"/>
      <c r="BK910446" s="27"/>
      <c r="BZ910446" s="27"/>
      <c r="CO910446" s="27"/>
      <c r="DD910446" s="27"/>
      <c r="DE910446" s="27"/>
    </row>
    <row r="910447" spans="33:109" ht="14.25" customHeight="1" x14ac:dyDescent="0.15">
      <c r="AG910447" s="8"/>
      <c r="AV910447" s="8"/>
      <c r="BK910447" s="8"/>
      <c r="BZ910447" s="8"/>
      <c r="CO910447" s="8"/>
      <c r="DD910447" s="8"/>
      <c r="DE910447" s="8"/>
    </row>
    <row r="910448" spans="33:109" ht="14.25" customHeight="1" x14ac:dyDescent="0.15">
      <c r="AG910448" s="13"/>
      <c r="AV910448" s="13"/>
      <c r="BK910448" s="13"/>
      <c r="BZ910448" s="13"/>
      <c r="CO910448" s="13"/>
      <c r="DD910448" s="13"/>
      <c r="DE910448" s="13"/>
    </row>
    <row r="910487" spans="33:109" ht="14.25" customHeight="1" x14ac:dyDescent="0.15">
      <c r="AG910487" s="27"/>
      <c r="AV910487" s="27"/>
      <c r="BK910487" s="27"/>
      <c r="BZ910487" s="27"/>
      <c r="CO910487" s="27"/>
      <c r="DD910487" s="27"/>
      <c r="DE910487" s="27"/>
    </row>
    <row r="910488" spans="33:109" ht="14.25" customHeight="1" x14ac:dyDescent="0.15">
      <c r="AG910488" s="8"/>
      <c r="AV910488" s="8"/>
      <c r="BK910488" s="8"/>
      <c r="BZ910488" s="8"/>
      <c r="CO910488" s="8"/>
      <c r="DD910488" s="8"/>
      <c r="DE910488" s="8"/>
    </row>
    <row r="910489" spans="33:109" ht="14.25" customHeight="1" x14ac:dyDescent="0.15">
      <c r="AG910489" s="13"/>
      <c r="AV910489" s="13"/>
      <c r="BK910489" s="13"/>
      <c r="BZ910489" s="13"/>
      <c r="CO910489" s="13"/>
      <c r="DD910489" s="13"/>
      <c r="DE910489" s="13"/>
    </row>
    <row r="910528" spans="33:109" ht="14.25" customHeight="1" x14ac:dyDescent="0.15">
      <c r="AG910528" s="27"/>
      <c r="AV910528" s="27"/>
      <c r="BK910528" s="27"/>
      <c r="BZ910528" s="27"/>
      <c r="CO910528" s="27"/>
      <c r="DD910528" s="27"/>
      <c r="DE910528" s="27"/>
    </row>
    <row r="910529" spans="33:109" ht="14.25" customHeight="1" x14ac:dyDescent="0.15">
      <c r="AG910529" s="8"/>
      <c r="AV910529" s="8"/>
      <c r="BK910529" s="8"/>
      <c r="BZ910529" s="8"/>
      <c r="CO910529" s="8"/>
      <c r="DD910529" s="8"/>
      <c r="DE910529" s="8"/>
    </row>
    <row r="910530" spans="33:109" ht="14.25" customHeight="1" x14ac:dyDescent="0.15">
      <c r="AG910530" s="13"/>
      <c r="AV910530" s="13"/>
      <c r="BK910530" s="13"/>
      <c r="BZ910530" s="13"/>
      <c r="CO910530" s="13"/>
      <c r="DD910530" s="13"/>
      <c r="DE910530" s="13"/>
    </row>
    <row r="910569" spans="33:109" ht="14.25" customHeight="1" x14ac:dyDescent="0.15">
      <c r="AG910569" s="27"/>
      <c r="AV910569" s="27"/>
      <c r="BK910569" s="27"/>
      <c r="BZ910569" s="27"/>
      <c r="CO910569" s="27"/>
      <c r="DD910569" s="27"/>
      <c r="DE910569" s="27"/>
    </row>
    <row r="910570" spans="33:109" ht="14.25" customHeight="1" x14ac:dyDescent="0.15">
      <c r="AG910570" s="8"/>
      <c r="AV910570" s="8"/>
      <c r="BK910570" s="8"/>
      <c r="BZ910570" s="8"/>
      <c r="CO910570" s="8"/>
      <c r="DD910570" s="8"/>
      <c r="DE910570" s="8"/>
    </row>
    <row r="910571" spans="33:109" ht="14.25" customHeight="1" x14ac:dyDescent="0.15">
      <c r="AG910571" s="13"/>
      <c r="AV910571" s="13"/>
      <c r="BK910571" s="13"/>
      <c r="BZ910571" s="13"/>
      <c r="CO910571" s="13"/>
      <c r="DD910571" s="13"/>
      <c r="DE910571" s="13"/>
    </row>
    <row r="910610" spans="33:109" ht="14.25" customHeight="1" x14ac:dyDescent="0.15">
      <c r="AG910610" s="27"/>
      <c r="AV910610" s="27"/>
      <c r="BK910610" s="27"/>
      <c r="BZ910610" s="27"/>
      <c r="CO910610" s="27"/>
      <c r="DD910610" s="27"/>
      <c r="DE910610" s="27"/>
    </row>
    <row r="910611" spans="33:109" ht="14.25" customHeight="1" x14ac:dyDescent="0.15">
      <c r="AG910611" s="8"/>
      <c r="AV910611" s="8"/>
      <c r="BK910611" s="8"/>
      <c r="BZ910611" s="8"/>
      <c r="CO910611" s="8"/>
      <c r="DD910611" s="8"/>
      <c r="DE910611" s="8"/>
    </row>
    <row r="910612" spans="33:109" ht="14.25" customHeight="1" x14ac:dyDescent="0.15">
      <c r="AG910612" s="13"/>
      <c r="AV910612" s="13"/>
      <c r="BK910612" s="13"/>
      <c r="BZ910612" s="13"/>
      <c r="CO910612" s="13"/>
      <c r="DD910612" s="13"/>
      <c r="DE910612" s="13"/>
    </row>
    <row r="910651" spans="33:109" ht="14.25" customHeight="1" x14ac:dyDescent="0.15">
      <c r="AG910651" s="27"/>
      <c r="AV910651" s="27"/>
      <c r="BK910651" s="27"/>
      <c r="BZ910651" s="27"/>
      <c r="CO910651" s="27"/>
      <c r="DD910651" s="27"/>
      <c r="DE910651" s="27"/>
    </row>
    <row r="910652" spans="33:109" ht="14.25" customHeight="1" x14ac:dyDescent="0.15">
      <c r="AG910652" s="8"/>
      <c r="AV910652" s="8"/>
      <c r="BK910652" s="8"/>
      <c r="BZ910652" s="8"/>
      <c r="CO910652" s="8"/>
      <c r="DD910652" s="8"/>
      <c r="DE910652" s="8"/>
    </row>
    <row r="910653" spans="33:109" ht="14.25" customHeight="1" x14ac:dyDescent="0.15">
      <c r="AG910653" s="13"/>
      <c r="AV910653" s="13"/>
      <c r="BK910653" s="13"/>
      <c r="BZ910653" s="13"/>
      <c r="CO910653" s="13"/>
      <c r="DD910653" s="13"/>
      <c r="DE910653" s="13"/>
    </row>
    <row r="910692" spans="33:109" ht="14.25" customHeight="1" x14ac:dyDescent="0.15">
      <c r="AG910692" s="27"/>
      <c r="AV910692" s="27"/>
      <c r="BK910692" s="27"/>
      <c r="BZ910692" s="27"/>
      <c r="CO910692" s="27"/>
      <c r="DD910692" s="27"/>
      <c r="DE910692" s="27"/>
    </row>
    <row r="910693" spans="33:109" ht="14.25" customHeight="1" x14ac:dyDescent="0.15">
      <c r="AG910693" s="8"/>
      <c r="AV910693" s="8"/>
      <c r="BK910693" s="8"/>
      <c r="BZ910693" s="8"/>
      <c r="CO910693" s="8"/>
      <c r="DD910693" s="8"/>
      <c r="DE910693" s="8"/>
    </row>
    <row r="910694" spans="33:109" ht="14.25" customHeight="1" x14ac:dyDescent="0.15">
      <c r="AG910694" s="13"/>
      <c r="AV910694" s="13"/>
      <c r="BK910694" s="13"/>
      <c r="BZ910694" s="13"/>
      <c r="CO910694" s="13"/>
      <c r="DD910694" s="13"/>
      <c r="DE910694" s="13"/>
    </row>
    <row r="910733" spans="33:109" ht="14.25" customHeight="1" x14ac:dyDescent="0.15">
      <c r="AG910733" s="27"/>
      <c r="AV910733" s="27"/>
      <c r="BK910733" s="27"/>
      <c r="BZ910733" s="27"/>
      <c r="CO910733" s="27"/>
      <c r="DD910733" s="27"/>
      <c r="DE910733" s="27"/>
    </row>
    <row r="910734" spans="33:109" ht="14.25" customHeight="1" x14ac:dyDescent="0.15">
      <c r="AG910734" s="8"/>
      <c r="AV910734" s="8"/>
      <c r="BK910734" s="8"/>
      <c r="BZ910734" s="8"/>
      <c r="CO910734" s="8"/>
      <c r="DD910734" s="8"/>
      <c r="DE910734" s="8"/>
    </row>
    <row r="910735" spans="33:109" ht="14.25" customHeight="1" x14ac:dyDescent="0.15">
      <c r="AG910735" s="13"/>
      <c r="AV910735" s="13"/>
      <c r="BK910735" s="13"/>
      <c r="BZ910735" s="13"/>
      <c r="CO910735" s="13"/>
      <c r="DD910735" s="13"/>
      <c r="DE910735" s="13"/>
    </row>
    <row r="910774" spans="33:109" ht="14.25" customHeight="1" x14ac:dyDescent="0.15">
      <c r="AG910774" s="27"/>
      <c r="AV910774" s="27"/>
      <c r="BK910774" s="27"/>
      <c r="BZ910774" s="27"/>
      <c r="CO910774" s="27"/>
      <c r="DD910774" s="27"/>
      <c r="DE910774" s="27"/>
    </row>
    <row r="910775" spans="33:109" ht="14.25" customHeight="1" x14ac:dyDescent="0.15">
      <c r="AG910775" s="8"/>
      <c r="AV910775" s="8"/>
      <c r="BK910775" s="8"/>
      <c r="BZ910775" s="8"/>
      <c r="CO910775" s="8"/>
      <c r="DD910775" s="8"/>
      <c r="DE910775" s="8"/>
    </row>
    <row r="910776" spans="33:109" ht="14.25" customHeight="1" x14ac:dyDescent="0.15">
      <c r="AG910776" s="13"/>
      <c r="AV910776" s="13"/>
      <c r="BK910776" s="13"/>
      <c r="BZ910776" s="13"/>
      <c r="CO910776" s="13"/>
      <c r="DD910776" s="13"/>
      <c r="DE910776" s="13"/>
    </row>
    <row r="910815" spans="33:109" ht="14.25" customHeight="1" x14ac:dyDescent="0.15">
      <c r="AG910815" s="27"/>
      <c r="AV910815" s="27"/>
      <c r="BK910815" s="27"/>
      <c r="BZ910815" s="27"/>
      <c r="CO910815" s="27"/>
      <c r="DD910815" s="27"/>
      <c r="DE910815" s="27"/>
    </row>
    <row r="910816" spans="33:109" ht="14.25" customHeight="1" x14ac:dyDescent="0.15">
      <c r="AG910816" s="8"/>
      <c r="AV910816" s="8"/>
      <c r="BK910816" s="8"/>
      <c r="BZ910816" s="8"/>
      <c r="CO910816" s="8"/>
      <c r="DD910816" s="8"/>
      <c r="DE910816" s="8"/>
    </row>
    <row r="910817" spans="33:109" ht="14.25" customHeight="1" x14ac:dyDescent="0.15">
      <c r="AG910817" s="13"/>
      <c r="AV910817" s="13"/>
      <c r="BK910817" s="13"/>
      <c r="BZ910817" s="13"/>
      <c r="CO910817" s="13"/>
      <c r="DD910817" s="13"/>
      <c r="DE910817" s="13"/>
    </row>
    <row r="910856" spans="33:109" ht="14.25" customHeight="1" x14ac:dyDescent="0.15">
      <c r="AG910856" s="27"/>
      <c r="AV910856" s="27"/>
      <c r="BK910856" s="27"/>
      <c r="BZ910856" s="27"/>
      <c r="CO910856" s="27"/>
      <c r="DD910856" s="27"/>
      <c r="DE910856" s="27"/>
    </row>
    <row r="910857" spans="33:109" ht="14.25" customHeight="1" x14ac:dyDescent="0.15">
      <c r="AG910857" s="8"/>
      <c r="AV910857" s="8"/>
      <c r="BK910857" s="8"/>
      <c r="BZ910857" s="8"/>
      <c r="CO910857" s="8"/>
      <c r="DD910857" s="8"/>
      <c r="DE910857" s="8"/>
    </row>
    <row r="910858" spans="33:109" ht="14.25" customHeight="1" x14ac:dyDescent="0.15">
      <c r="AG910858" s="13"/>
      <c r="AV910858" s="13"/>
      <c r="BK910858" s="13"/>
      <c r="BZ910858" s="13"/>
      <c r="CO910858" s="13"/>
      <c r="DD910858" s="13"/>
      <c r="DE910858" s="13"/>
    </row>
    <row r="910897" spans="33:109" ht="14.25" customHeight="1" x14ac:dyDescent="0.15">
      <c r="AG910897" s="27"/>
      <c r="AV910897" s="27"/>
      <c r="BK910897" s="27"/>
      <c r="BZ910897" s="27"/>
      <c r="CO910897" s="27"/>
      <c r="DD910897" s="27"/>
      <c r="DE910897" s="27"/>
    </row>
    <row r="910898" spans="33:109" ht="14.25" customHeight="1" x14ac:dyDescent="0.15">
      <c r="AG910898" s="8"/>
      <c r="AV910898" s="8"/>
      <c r="BK910898" s="8"/>
      <c r="BZ910898" s="8"/>
      <c r="CO910898" s="8"/>
      <c r="DD910898" s="8"/>
      <c r="DE910898" s="8"/>
    </row>
    <row r="910899" spans="33:109" ht="14.25" customHeight="1" x14ac:dyDescent="0.15">
      <c r="AG910899" s="13"/>
      <c r="AV910899" s="13"/>
      <c r="BK910899" s="13"/>
      <c r="BZ910899" s="13"/>
      <c r="CO910899" s="13"/>
      <c r="DD910899" s="13"/>
      <c r="DE910899" s="13"/>
    </row>
    <row r="910938" spans="33:109" ht="14.25" customHeight="1" x14ac:dyDescent="0.15">
      <c r="AG910938" s="27"/>
      <c r="AV910938" s="27"/>
      <c r="BK910938" s="27"/>
      <c r="BZ910938" s="27"/>
      <c r="CO910938" s="27"/>
      <c r="DD910938" s="27"/>
      <c r="DE910938" s="27"/>
    </row>
    <row r="910939" spans="33:109" ht="14.25" customHeight="1" x14ac:dyDescent="0.15">
      <c r="AG910939" s="8"/>
      <c r="AV910939" s="8"/>
      <c r="BK910939" s="8"/>
      <c r="BZ910939" s="8"/>
      <c r="CO910939" s="8"/>
      <c r="DD910939" s="8"/>
      <c r="DE910939" s="8"/>
    </row>
    <row r="910940" spans="33:109" ht="14.25" customHeight="1" x14ac:dyDescent="0.15">
      <c r="AG910940" s="13"/>
      <c r="AV910940" s="13"/>
      <c r="BK910940" s="13"/>
      <c r="BZ910940" s="13"/>
      <c r="CO910940" s="13"/>
      <c r="DD910940" s="13"/>
      <c r="DE910940" s="13"/>
    </row>
    <row r="910979" spans="33:109" ht="14.25" customHeight="1" x14ac:dyDescent="0.15">
      <c r="AG910979" s="27"/>
      <c r="AV910979" s="27"/>
      <c r="BK910979" s="27"/>
      <c r="BZ910979" s="27"/>
      <c r="CO910979" s="27"/>
      <c r="DD910979" s="27"/>
      <c r="DE910979" s="27"/>
    </row>
    <row r="910980" spans="33:109" ht="14.25" customHeight="1" x14ac:dyDescent="0.15">
      <c r="AG910980" s="8"/>
      <c r="AV910980" s="8"/>
      <c r="BK910980" s="8"/>
      <c r="BZ910980" s="8"/>
      <c r="CO910980" s="8"/>
      <c r="DD910980" s="8"/>
      <c r="DE910980" s="8"/>
    </row>
    <row r="910981" spans="33:109" ht="14.25" customHeight="1" x14ac:dyDescent="0.15">
      <c r="AG910981" s="13"/>
      <c r="AV910981" s="13"/>
      <c r="BK910981" s="13"/>
      <c r="BZ910981" s="13"/>
      <c r="CO910981" s="13"/>
      <c r="DD910981" s="13"/>
      <c r="DE910981" s="13"/>
    </row>
    <row r="911020" spans="33:109" ht="14.25" customHeight="1" x14ac:dyDescent="0.15">
      <c r="AG911020" s="27"/>
      <c r="AV911020" s="27"/>
      <c r="BK911020" s="27"/>
      <c r="BZ911020" s="27"/>
      <c r="CO911020" s="27"/>
      <c r="DD911020" s="27"/>
      <c r="DE911020" s="27"/>
    </row>
    <row r="911021" spans="33:109" ht="14.25" customHeight="1" x14ac:dyDescent="0.15">
      <c r="AG911021" s="8"/>
      <c r="AV911021" s="8"/>
      <c r="BK911021" s="8"/>
      <c r="BZ911021" s="8"/>
      <c r="CO911021" s="8"/>
      <c r="DD911021" s="8"/>
      <c r="DE911021" s="8"/>
    </row>
    <row r="911022" spans="33:109" ht="14.25" customHeight="1" x14ac:dyDescent="0.15">
      <c r="AG911022" s="13"/>
      <c r="AV911022" s="13"/>
      <c r="BK911022" s="13"/>
      <c r="BZ911022" s="13"/>
      <c r="CO911022" s="13"/>
      <c r="DD911022" s="13"/>
      <c r="DE911022" s="13"/>
    </row>
    <row r="911061" spans="33:109" ht="14.25" customHeight="1" x14ac:dyDescent="0.15">
      <c r="AG911061" s="27"/>
      <c r="AV911061" s="27"/>
      <c r="BK911061" s="27"/>
      <c r="BZ911061" s="27"/>
      <c r="CO911061" s="27"/>
      <c r="DD911061" s="27"/>
      <c r="DE911061" s="27"/>
    </row>
    <row r="911062" spans="33:109" ht="14.25" customHeight="1" x14ac:dyDescent="0.15">
      <c r="AG911062" s="8"/>
      <c r="AV911062" s="8"/>
      <c r="BK911062" s="8"/>
      <c r="BZ911062" s="8"/>
      <c r="CO911062" s="8"/>
      <c r="DD911062" s="8"/>
      <c r="DE911062" s="8"/>
    </row>
    <row r="911063" spans="33:109" ht="14.25" customHeight="1" x14ac:dyDescent="0.15">
      <c r="AG911063" s="13"/>
      <c r="AV911063" s="13"/>
      <c r="BK911063" s="13"/>
      <c r="BZ911063" s="13"/>
      <c r="CO911063" s="13"/>
      <c r="DD911063" s="13"/>
      <c r="DE911063" s="13"/>
    </row>
    <row r="911102" spans="33:109" ht="14.25" customHeight="1" x14ac:dyDescent="0.15">
      <c r="AG911102" s="27"/>
      <c r="AV911102" s="27"/>
      <c r="BK911102" s="27"/>
      <c r="BZ911102" s="27"/>
      <c r="CO911102" s="27"/>
      <c r="DD911102" s="27"/>
      <c r="DE911102" s="27"/>
    </row>
    <row r="911103" spans="33:109" ht="14.25" customHeight="1" x14ac:dyDescent="0.15">
      <c r="AG911103" s="8"/>
      <c r="AV911103" s="8"/>
      <c r="BK911103" s="8"/>
      <c r="BZ911103" s="8"/>
      <c r="CO911103" s="8"/>
      <c r="DD911103" s="8"/>
      <c r="DE911103" s="8"/>
    </row>
    <row r="911104" spans="33:109" ht="14.25" customHeight="1" x14ac:dyDescent="0.15">
      <c r="AG911104" s="13"/>
      <c r="AV911104" s="13"/>
      <c r="BK911104" s="13"/>
      <c r="BZ911104" s="13"/>
      <c r="CO911104" s="13"/>
      <c r="DD911104" s="13"/>
      <c r="DE911104" s="13"/>
    </row>
    <row r="911143" spans="33:109" ht="14.25" customHeight="1" x14ac:dyDescent="0.15">
      <c r="AG911143" s="27"/>
      <c r="AV911143" s="27"/>
      <c r="BK911143" s="27"/>
      <c r="BZ911143" s="27"/>
      <c r="CO911143" s="27"/>
      <c r="DD911143" s="27"/>
      <c r="DE911143" s="27"/>
    </row>
    <row r="911144" spans="33:109" ht="14.25" customHeight="1" x14ac:dyDescent="0.15">
      <c r="AG911144" s="8"/>
      <c r="AV911144" s="8"/>
      <c r="BK911144" s="8"/>
      <c r="BZ911144" s="8"/>
      <c r="CO911144" s="8"/>
      <c r="DD911144" s="8"/>
      <c r="DE911144" s="8"/>
    </row>
    <row r="911145" spans="33:109" ht="14.25" customHeight="1" x14ac:dyDescent="0.15">
      <c r="AG911145" s="13"/>
      <c r="AV911145" s="13"/>
      <c r="BK911145" s="13"/>
      <c r="BZ911145" s="13"/>
      <c r="CO911145" s="13"/>
      <c r="DD911145" s="13"/>
      <c r="DE911145" s="13"/>
    </row>
    <row r="911184" spans="33:109" ht="14.25" customHeight="1" x14ac:dyDescent="0.15">
      <c r="AG911184" s="27"/>
      <c r="AV911184" s="27"/>
      <c r="BK911184" s="27"/>
      <c r="BZ911184" s="27"/>
      <c r="CO911184" s="27"/>
      <c r="DD911184" s="27"/>
      <c r="DE911184" s="27"/>
    </row>
    <row r="911185" spans="33:109" ht="14.25" customHeight="1" x14ac:dyDescent="0.15">
      <c r="AG911185" s="8"/>
      <c r="AV911185" s="8"/>
      <c r="BK911185" s="8"/>
      <c r="BZ911185" s="8"/>
      <c r="CO911185" s="8"/>
      <c r="DD911185" s="8"/>
      <c r="DE911185" s="8"/>
    </row>
    <row r="911186" spans="33:109" ht="14.25" customHeight="1" x14ac:dyDescent="0.15">
      <c r="AG911186" s="13"/>
      <c r="AV911186" s="13"/>
      <c r="BK911186" s="13"/>
      <c r="BZ911186" s="13"/>
      <c r="CO911186" s="13"/>
      <c r="DD911186" s="13"/>
      <c r="DE911186" s="13"/>
    </row>
    <row r="911225" spans="33:109" ht="14.25" customHeight="1" x14ac:dyDescent="0.15">
      <c r="AG911225" s="27"/>
      <c r="AV911225" s="27"/>
      <c r="BK911225" s="27"/>
      <c r="BZ911225" s="27"/>
      <c r="CO911225" s="27"/>
      <c r="DD911225" s="27"/>
      <c r="DE911225" s="27"/>
    </row>
    <row r="911226" spans="33:109" ht="14.25" customHeight="1" x14ac:dyDescent="0.15">
      <c r="AG911226" s="8"/>
      <c r="AV911226" s="8"/>
      <c r="BK911226" s="8"/>
      <c r="BZ911226" s="8"/>
      <c r="CO911226" s="8"/>
      <c r="DD911226" s="8"/>
      <c r="DE911226" s="8"/>
    </row>
    <row r="911227" spans="33:109" ht="14.25" customHeight="1" x14ac:dyDescent="0.15">
      <c r="AG911227" s="13"/>
      <c r="AV911227" s="13"/>
      <c r="BK911227" s="13"/>
      <c r="BZ911227" s="13"/>
      <c r="CO911227" s="13"/>
      <c r="DD911227" s="13"/>
      <c r="DE911227" s="13"/>
    </row>
    <row r="911266" spans="33:109" ht="14.25" customHeight="1" x14ac:dyDescent="0.15">
      <c r="AG911266" s="27"/>
      <c r="AV911266" s="27"/>
      <c r="BK911266" s="27"/>
      <c r="BZ911266" s="27"/>
      <c r="CO911266" s="27"/>
      <c r="DD911266" s="27"/>
      <c r="DE911266" s="27"/>
    </row>
    <row r="911267" spans="33:109" ht="14.25" customHeight="1" x14ac:dyDescent="0.15">
      <c r="AG911267" s="8"/>
      <c r="AV911267" s="8"/>
      <c r="BK911267" s="8"/>
      <c r="BZ911267" s="8"/>
      <c r="CO911267" s="8"/>
      <c r="DD911267" s="8"/>
      <c r="DE911267" s="8"/>
    </row>
    <row r="911268" spans="33:109" ht="14.25" customHeight="1" x14ac:dyDescent="0.15">
      <c r="AG911268" s="13"/>
      <c r="AV911268" s="13"/>
      <c r="BK911268" s="13"/>
      <c r="BZ911268" s="13"/>
      <c r="CO911268" s="13"/>
      <c r="DD911268" s="13"/>
      <c r="DE911268" s="13"/>
    </row>
    <row r="911307" spans="33:109" ht="14.25" customHeight="1" x14ac:dyDescent="0.15">
      <c r="AG911307" s="27"/>
      <c r="AV911307" s="27"/>
      <c r="BK911307" s="27"/>
      <c r="BZ911307" s="27"/>
      <c r="CO911307" s="27"/>
      <c r="DD911307" s="27"/>
      <c r="DE911307" s="27"/>
    </row>
    <row r="911308" spans="33:109" ht="14.25" customHeight="1" x14ac:dyDescent="0.15">
      <c r="AG911308" s="8"/>
      <c r="AV911308" s="8"/>
      <c r="BK911308" s="8"/>
      <c r="BZ911308" s="8"/>
      <c r="CO911308" s="8"/>
      <c r="DD911308" s="8"/>
      <c r="DE911308" s="8"/>
    </row>
    <row r="911309" spans="33:109" ht="14.25" customHeight="1" x14ac:dyDescent="0.15">
      <c r="AG911309" s="13"/>
      <c r="AV911309" s="13"/>
      <c r="BK911309" s="13"/>
      <c r="BZ911309" s="13"/>
      <c r="CO911309" s="13"/>
      <c r="DD911309" s="13"/>
      <c r="DE911309" s="13"/>
    </row>
    <row r="911348" spans="33:109" ht="14.25" customHeight="1" x14ac:dyDescent="0.15">
      <c r="AG911348" s="27"/>
      <c r="AV911348" s="27"/>
      <c r="BK911348" s="27"/>
      <c r="BZ911348" s="27"/>
      <c r="CO911348" s="27"/>
      <c r="DD911348" s="27"/>
      <c r="DE911348" s="27"/>
    </row>
    <row r="911349" spans="33:109" ht="14.25" customHeight="1" x14ac:dyDescent="0.15">
      <c r="AG911349" s="8"/>
      <c r="AV911349" s="8"/>
      <c r="BK911349" s="8"/>
      <c r="BZ911349" s="8"/>
      <c r="CO911349" s="8"/>
      <c r="DD911349" s="8"/>
      <c r="DE911349" s="8"/>
    </row>
    <row r="911350" spans="33:109" ht="14.25" customHeight="1" x14ac:dyDescent="0.15">
      <c r="AG911350" s="13"/>
      <c r="AV911350" s="13"/>
      <c r="BK911350" s="13"/>
      <c r="BZ911350" s="13"/>
      <c r="CO911350" s="13"/>
      <c r="DD911350" s="13"/>
      <c r="DE911350" s="13"/>
    </row>
    <row r="911389" spans="33:109" ht="14.25" customHeight="1" x14ac:dyDescent="0.15">
      <c r="AG911389" s="27"/>
      <c r="AV911389" s="27"/>
      <c r="BK911389" s="27"/>
      <c r="BZ911389" s="27"/>
      <c r="CO911389" s="27"/>
      <c r="DD911389" s="27"/>
      <c r="DE911389" s="27"/>
    </row>
    <row r="911390" spans="33:109" ht="14.25" customHeight="1" x14ac:dyDescent="0.15">
      <c r="AG911390" s="8"/>
      <c r="AV911390" s="8"/>
      <c r="BK911390" s="8"/>
      <c r="BZ911390" s="8"/>
      <c r="CO911390" s="8"/>
      <c r="DD911390" s="8"/>
      <c r="DE911390" s="8"/>
    </row>
    <row r="911391" spans="33:109" ht="14.25" customHeight="1" x14ac:dyDescent="0.15">
      <c r="AG911391" s="13"/>
      <c r="AV911391" s="13"/>
      <c r="BK911391" s="13"/>
      <c r="BZ911391" s="13"/>
      <c r="CO911391" s="13"/>
      <c r="DD911391" s="13"/>
      <c r="DE911391" s="13"/>
    </row>
    <row r="911430" spans="33:109" ht="14.25" customHeight="1" x14ac:dyDescent="0.15">
      <c r="AG911430" s="27"/>
      <c r="AV911430" s="27"/>
      <c r="BK911430" s="27"/>
      <c r="BZ911430" s="27"/>
      <c r="CO911430" s="27"/>
      <c r="DD911430" s="27"/>
      <c r="DE911430" s="27"/>
    </row>
    <row r="911431" spans="33:109" ht="14.25" customHeight="1" x14ac:dyDescent="0.15">
      <c r="AG911431" s="8"/>
      <c r="AV911431" s="8"/>
      <c r="BK911431" s="8"/>
      <c r="BZ911431" s="8"/>
      <c r="CO911431" s="8"/>
      <c r="DD911431" s="8"/>
      <c r="DE911431" s="8"/>
    </row>
    <row r="911432" spans="33:109" ht="14.25" customHeight="1" x14ac:dyDescent="0.15">
      <c r="AG911432" s="13"/>
      <c r="AV911432" s="13"/>
      <c r="BK911432" s="13"/>
      <c r="BZ911432" s="13"/>
      <c r="CO911432" s="13"/>
      <c r="DD911432" s="13"/>
      <c r="DE911432" s="13"/>
    </row>
    <row r="911471" spans="33:109" ht="14.25" customHeight="1" x14ac:dyDescent="0.15">
      <c r="AG911471" s="27"/>
      <c r="AV911471" s="27"/>
      <c r="BK911471" s="27"/>
      <c r="BZ911471" s="27"/>
      <c r="CO911471" s="27"/>
      <c r="DD911471" s="27"/>
      <c r="DE911471" s="27"/>
    </row>
    <row r="911472" spans="33:109" ht="14.25" customHeight="1" x14ac:dyDescent="0.15">
      <c r="AG911472" s="8"/>
      <c r="AV911472" s="8"/>
      <c r="BK911472" s="8"/>
      <c r="BZ911472" s="8"/>
      <c r="CO911472" s="8"/>
      <c r="DD911472" s="8"/>
      <c r="DE911472" s="8"/>
    </row>
    <row r="911473" spans="33:109" ht="14.25" customHeight="1" x14ac:dyDescent="0.15">
      <c r="AG911473" s="13"/>
      <c r="AV911473" s="13"/>
      <c r="BK911473" s="13"/>
      <c r="BZ911473" s="13"/>
      <c r="CO911473" s="13"/>
      <c r="DD911473" s="13"/>
      <c r="DE911473" s="13"/>
    </row>
    <row r="911512" spans="33:109" ht="14.25" customHeight="1" x14ac:dyDescent="0.15">
      <c r="AG911512" s="27"/>
      <c r="AV911512" s="27"/>
      <c r="BK911512" s="27"/>
      <c r="BZ911512" s="27"/>
      <c r="CO911512" s="27"/>
      <c r="DD911512" s="27"/>
      <c r="DE911512" s="27"/>
    </row>
    <row r="911513" spans="33:109" ht="14.25" customHeight="1" x14ac:dyDescent="0.15">
      <c r="AG911513" s="8"/>
      <c r="AV911513" s="8"/>
      <c r="BK911513" s="8"/>
      <c r="BZ911513" s="8"/>
      <c r="CO911513" s="8"/>
      <c r="DD911513" s="8"/>
      <c r="DE911513" s="8"/>
    </row>
    <row r="911514" spans="33:109" ht="14.25" customHeight="1" x14ac:dyDescent="0.15">
      <c r="AG911514" s="13"/>
      <c r="AV911514" s="13"/>
      <c r="BK911514" s="13"/>
      <c r="BZ911514" s="13"/>
      <c r="CO911514" s="13"/>
      <c r="DD911514" s="13"/>
      <c r="DE911514" s="13"/>
    </row>
    <row r="911553" spans="33:109" ht="14.25" customHeight="1" x14ac:dyDescent="0.15">
      <c r="AG911553" s="27"/>
      <c r="AV911553" s="27"/>
      <c r="BK911553" s="27"/>
      <c r="BZ911553" s="27"/>
      <c r="CO911553" s="27"/>
      <c r="DD911553" s="27"/>
      <c r="DE911553" s="27"/>
    </row>
    <row r="911554" spans="33:109" ht="14.25" customHeight="1" x14ac:dyDescent="0.15">
      <c r="AG911554" s="8"/>
      <c r="AV911554" s="8"/>
      <c r="BK911554" s="8"/>
      <c r="BZ911554" s="8"/>
      <c r="CO911554" s="8"/>
      <c r="DD911554" s="8"/>
      <c r="DE911554" s="8"/>
    </row>
    <row r="911555" spans="33:109" ht="14.25" customHeight="1" x14ac:dyDescent="0.15">
      <c r="AG911555" s="13"/>
      <c r="AV911555" s="13"/>
      <c r="BK911555" s="13"/>
      <c r="BZ911555" s="13"/>
      <c r="CO911555" s="13"/>
      <c r="DD911555" s="13"/>
      <c r="DE911555" s="13"/>
    </row>
    <row r="911594" spans="33:109" ht="14.25" customHeight="1" x14ac:dyDescent="0.15">
      <c r="AG911594" s="27"/>
      <c r="AV911594" s="27"/>
      <c r="BK911594" s="27"/>
      <c r="BZ911594" s="27"/>
      <c r="CO911594" s="27"/>
      <c r="DD911594" s="27"/>
      <c r="DE911594" s="27"/>
    </row>
    <row r="911595" spans="33:109" ht="14.25" customHeight="1" x14ac:dyDescent="0.15">
      <c r="AG911595" s="8"/>
      <c r="AV911595" s="8"/>
      <c r="BK911595" s="8"/>
      <c r="BZ911595" s="8"/>
      <c r="CO911595" s="8"/>
      <c r="DD911595" s="8"/>
      <c r="DE911595" s="8"/>
    </row>
    <row r="911596" spans="33:109" ht="14.25" customHeight="1" x14ac:dyDescent="0.15">
      <c r="AG911596" s="13"/>
      <c r="AV911596" s="13"/>
      <c r="BK911596" s="13"/>
      <c r="BZ911596" s="13"/>
      <c r="CO911596" s="13"/>
      <c r="DD911596" s="13"/>
      <c r="DE911596" s="13"/>
    </row>
    <row r="911635" spans="33:109" ht="14.25" customHeight="1" x14ac:dyDescent="0.15">
      <c r="AG911635" s="27"/>
      <c r="AV911635" s="27"/>
      <c r="BK911635" s="27"/>
      <c r="BZ911635" s="27"/>
      <c r="CO911635" s="27"/>
      <c r="DD911635" s="27"/>
      <c r="DE911635" s="27"/>
    </row>
    <row r="911636" spans="33:109" ht="14.25" customHeight="1" x14ac:dyDescent="0.15">
      <c r="AG911636" s="8"/>
      <c r="AV911636" s="8"/>
      <c r="BK911636" s="8"/>
      <c r="BZ911636" s="8"/>
      <c r="CO911636" s="8"/>
      <c r="DD911636" s="8"/>
      <c r="DE911636" s="8"/>
    </row>
    <row r="911637" spans="33:109" ht="14.25" customHeight="1" x14ac:dyDescent="0.15">
      <c r="AG911637" s="13"/>
      <c r="AV911637" s="13"/>
      <c r="BK911637" s="13"/>
      <c r="BZ911637" s="13"/>
      <c r="CO911637" s="13"/>
      <c r="DD911637" s="13"/>
      <c r="DE911637" s="13"/>
    </row>
    <row r="911676" spans="33:109" ht="14.25" customHeight="1" x14ac:dyDescent="0.15">
      <c r="AG911676" s="27"/>
      <c r="AV911676" s="27"/>
      <c r="BK911676" s="27"/>
      <c r="BZ911676" s="27"/>
      <c r="CO911676" s="27"/>
      <c r="DD911676" s="27"/>
      <c r="DE911676" s="27"/>
    </row>
    <row r="911677" spans="33:109" ht="14.25" customHeight="1" x14ac:dyDescent="0.15">
      <c r="AG911677" s="8"/>
      <c r="AV911677" s="8"/>
      <c r="BK911677" s="8"/>
      <c r="BZ911677" s="8"/>
      <c r="CO911677" s="8"/>
      <c r="DD911677" s="8"/>
      <c r="DE911677" s="8"/>
    </row>
    <row r="911678" spans="33:109" ht="14.25" customHeight="1" x14ac:dyDescent="0.15">
      <c r="AG911678" s="13"/>
      <c r="AV911678" s="13"/>
      <c r="BK911678" s="13"/>
      <c r="BZ911678" s="13"/>
      <c r="CO911678" s="13"/>
      <c r="DD911678" s="13"/>
      <c r="DE911678" s="13"/>
    </row>
    <row r="911717" spans="33:109" ht="14.25" customHeight="1" x14ac:dyDescent="0.15">
      <c r="AG911717" s="27"/>
      <c r="AV911717" s="27"/>
      <c r="BK911717" s="27"/>
      <c r="BZ911717" s="27"/>
      <c r="CO911717" s="27"/>
      <c r="DD911717" s="27"/>
      <c r="DE911717" s="27"/>
    </row>
    <row r="911718" spans="33:109" ht="14.25" customHeight="1" x14ac:dyDescent="0.15">
      <c r="AG911718" s="8"/>
      <c r="AV911718" s="8"/>
      <c r="BK911718" s="8"/>
      <c r="BZ911718" s="8"/>
      <c r="CO911718" s="8"/>
      <c r="DD911718" s="8"/>
      <c r="DE911718" s="8"/>
    </row>
    <row r="911719" spans="33:109" ht="14.25" customHeight="1" x14ac:dyDescent="0.15">
      <c r="AG911719" s="13"/>
      <c r="AV911719" s="13"/>
      <c r="BK911719" s="13"/>
      <c r="BZ911719" s="13"/>
      <c r="CO911719" s="13"/>
      <c r="DD911719" s="13"/>
      <c r="DE911719" s="13"/>
    </row>
    <row r="911758" spans="33:109" ht="14.25" customHeight="1" x14ac:dyDescent="0.15">
      <c r="AG911758" s="27"/>
      <c r="AV911758" s="27"/>
      <c r="BK911758" s="27"/>
      <c r="BZ911758" s="27"/>
      <c r="CO911758" s="27"/>
      <c r="DD911758" s="27"/>
      <c r="DE911758" s="27"/>
    </row>
    <row r="911759" spans="33:109" ht="14.25" customHeight="1" x14ac:dyDescent="0.15">
      <c r="AG911759" s="8"/>
      <c r="AV911759" s="8"/>
      <c r="BK911759" s="8"/>
      <c r="BZ911759" s="8"/>
      <c r="CO911759" s="8"/>
      <c r="DD911759" s="8"/>
      <c r="DE911759" s="8"/>
    </row>
    <row r="911760" spans="33:109" ht="14.25" customHeight="1" x14ac:dyDescent="0.15">
      <c r="AG911760" s="13"/>
      <c r="AV911760" s="13"/>
      <c r="BK911760" s="13"/>
      <c r="BZ911760" s="13"/>
      <c r="CO911760" s="13"/>
      <c r="DD911760" s="13"/>
      <c r="DE911760" s="13"/>
    </row>
    <row r="911799" spans="33:109" ht="14.25" customHeight="1" x14ac:dyDescent="0.15">
      <c r="AG911799" s="27"/>
      <c r="AV911799" s="27"/>
      <c r="BK911799" s="27"/>
      <c r="BZ911799" s="27"/>
      <c r="CO911799" s="27"/>
      <c r="DD911799" s="27"/>
      <c r="DE911799" s="27"/>
    </row>
    <row r="911800" spans="33:109" ht="14.25" customHeight="1" x14ac:dyDescent="0.15">
      <c r="AG911800" s="8"/>
      <c r="AV911800" s="8"/>
      <c r="BK911800" s="8"/>
      <c r="BZ911800" s="8"/>
      <c r="CO911800" s="8"/>
      <c r="DD911800" s="8"/>
      <c r="DE911800" s="8"/>
    </row>
    <row r="911801" spans="33:109" ht="14.25" customHeight="1" x14ac:dyDescent="0.15">
      <c r="AG911801" s="13"/>
      <c r="AV911801" s="13"/>
      <c r="BK911801" s="13"/>
      <c r="BZ911801" s="13"/>
      <c r="CO911801" s="13"/>
      <c r="DD911801" s="13"/>
      <c r="DE911801" s="13"/>
    </row>
    <row r="911840" spans="33:109" ht="14.25" customHeight="1" x14ac:dyDescent="0.15">
      <c r="AG911840" s="27"/>
      <c r="AV911840" s="27"/>
      <c r="BK911840" s="27"/>
      <c r="BZ911840" s="27"/>
      <c r="CO911840" s="27"/>
      <c r="DD911840" s="27"/>
      <c r="DE911840" s="27"/>
    </row>
    <row r="911841" spans="33:109" ht="14.25" customHeight="1" x14ac:dyDescent="0.15">
      <c r="AG911841" s="8"/>
      <c r="AV911841" s="8"/>
      <c r="BK911841" s="8"/>
      <c r="BZ911841" s="8"/>
      <c r="CO911841" s="8"/>
      <c r="DD911841" s="8"/>
      <c r="DE911841" s="8"/>
    </row>
    <row r="911842" spans="33:109" ht="14.25" customHeight="1" x14ac:dyDescent="0.15">
      <c r="AG911842" s="13"/>
      <c r="AV911842" s="13"/>
      <c r="BK911842" s="13"/>
      <c r="BZ911842" s="13"/>
      <c r="CO911842" s="13"/>
      <c r="DD911842" s="13"/>
      <c r="DE911842" s="13"/>
    </row>
    <row r="911881" spans="33:109" ht="14.25" customHeight="1" x14ac:dyDescent="0.15">
      <c r="AG911881" s="27"/>
      <c r="AV911881" s="27"/>
      <c r="BK911881" s="27"/>
      <c r="BZ911881" s="27"/>
      <c r="CO911881" s="27"/>
      <c r="DD911881" s="27"/>
      <c r="DE911881" s="27"/>
    </row>
    <row r="911882" spans="33:109" ht="14.25" customHeight="1" x14ac:dyDescent="0.15">
      <c r="AG911882" s="8"/>
      <c r="AV911882" s="8"/>
      <c r="BK911882" s="8"/>
      <c r="BZ911882" s="8"/>
      <c r="CO911882" s="8"/>
      <c r="DD911882" s="8"/>
      <c r="DE911882" s="8"/>
    </row>
    <row r="911883" spans="33:109" ht="14.25" customHeight="1" x14ac:dyDescent="0.15">
      <c r="AG911883" s="13"/>
      <c r="AV911883" s="13"/>
      <c r="BK911883" s="13"/>
      <c r="BZ911883" s="13"/>
      <c r="CO911883" s="13"/>
      <c r="DD911883" s="13"/>
      <c r="DE911883" s="13"/>
    </row>
    <row r="911922" spans="33:109" ht="14.25" customHeight="1" x14ac:dyDescent="0.15">
      <c r="AG911922" s="27"/>
      <c r="AV911922" s="27"/>
      <c r="BK911922" s="27"/>
      <c r="BZ911922" s="27"/>
      <c r="CO911922" s="27"/>
      <c r="DD911922" s="27"/>
      <c r="DE911922" s="27"/>
    </row>
    <row r="911923" spans="33:109" ht="14.25" customHeight="1" x14ac:dyDescent="0.15">
      <c r="AG911923" s="8"/>
      <c r="AV911923" s="8"/>
      <c r="BK911923" s="8"/>
      <c r="BZ911923" s="8"/>
      <c r="CO911923" s="8"/>
      <c r="DD911923" s="8"/>
      <c r="DE911923" s="8"/>
    </row>
    <row r="911924" spans="33:109" ht="14.25" customHeight="1" x14ac:dyDescent="0.15">
      <c r="AG911924" s="13"/>
      <c r="AV911924" s="13"/>
      <c r="BK911924" s="13"/>
      <c r="BZ911924" s="13"/>
      <c r="CO911924" s="13"/>
      <c r="DD911924" s="13"/>
      <c r="DE911924" s="13"/>
    </row>
    <row r="911963" spans="33:109" ht="14.25" customHeight="1" x14ac:dyDescent="0.15">
      <c r="AG911963" s="27"/>
      <c r="AV911963" s="27"/>
      <c r="BK911963" s="27"/>
      <c r="BZ911963" s="27"/>
      <c r="CO911963" s="27"/>
      <c r="DD911963" s="27"/>
      <c r="DE911963" s="27"/>
    </row>
    <row r="911964" spans="33:109" ht="14.25" customHeight="1" x14ac:dyDescent="0.15">
      <c r="AG911964" s="8"/>
      <c r="AV911964" s="8"/>
      <c r="BK911964" s="8"/>
      <c r="BZ911964" s="8"/>
      <c r="CO911964" s="8"/>
      <c r="DD911964" s="8"/>
      <c r="DE911964" s="8"/>
    </row>
    <row r="911965" spans="33:109" ht="14.25" customHeight="1" x14ac:dyDescent="0.15">
      <c r="AG911965" s="13"/>
      <c r="AV911965" s="13"/>
      <c r="BK911965" s="13"/>
      <c r="BZ911965" s="13"/>
      <c r="CO911965" s="13"/>
      <c r="DD911965" s="13"/>
      <c r="DE911965" s="13"/>
    </row>
    <row r="912004" spans="33:109" ht="14.25" customHeight="1" x14ac:dyDescent="0.15">
      <c r="AG912004" s="27"/>
      <c r="AV912004" s="27"/>
      <c r="BK912004" s="27"/>
      <c r="BZ912004" s="27"/>
      <c r="CO912004" s="27"/>
      <c r="DD912004" s="27"/>
      <c r="DE912004" s="27"/>
    </row>
    <row r="912005" spans="33:109" ht="14.25" customHeight="1" x14ac:dyDescent="0.15">
      <c r="AG912005" s="8"/>
      <c r="AV912005" s="8"/>
      <c r="BK912005" s="8"/>
      <c r="BZ912005" s="8"/>
      <c r="CO912005" s="8"/>
      <c r="DD912005" s="8"/>
      <c r="DE912005" s="8"/>
    </row>
    <row r="912006" spans="33:109" ht="14.25" customHeight="1" x14ac:dyDescent="0.15">
      <c r="AG912006" s="13"/>
      <c r="AV912006" s="13"/>
      <c r="BK912006" s="13"/>
      <c r="BZ912006" s="13"/>
      <c r="CO912006" s="13"/>
      <c r="DD912006" s="13"/>
      <c r="DE912006" s="13"/>
    </row>
    <row r="912045" spans="33:109" ht="14.25" customHeight="1" x14ac:dyDescent="0.15">
      <c r="AG912045" s="27"/>
      <c r="AV912045" s="27"/>
      <c r="BK912045" s="27"/>
      <c r="BZ912045" s="27"/>
      <c r="CO912045" s="27"/>
      <c r="DD912045" s="27"/>
      <c r="DE912045" s="27"/>
    </row>
    <row r="912046" spans="33:109" ht="14.25" customHeight="1" x14ac:dyDescent="0.15">
      <c r="AG912046" s="8"/>
      <c r="AV912046" s="8"/>
      <c r="BK912046" s="8"/>
      <c r="BZ912046" s="8"/>
      <c r="CO912046" s="8"/>
      <c r="DD912046" s="8"/>
      <c r="DE912046" s="8"/>
    </row>
    <row r="912047" spans="33:109" ht="14.25" customHeight="1" x14ac:dyDescent="0.15">
      <c r="AG912047" s="13"/>
      <c r="AV912047" s="13"/>
      <c r="BK912047" s="13"/>
      <c r="BZ912047" s="13"/>
      <c r="CO912047" s="13"/>
      <c r="DD912047" s="13"/>
      <c r="DE912047" s="13"/>
    </row>
    <row r="912086" spans="33:109" ht="14.25" customHeight="1" x14ac:dyDescent="0.15">
      <c r="AG912086" s="27"/>
      <c r="AV912086" s="27"/>
      <c r="BK912086" s="27"/>
      <c r="BZ912086" s="27"/>
      <c r="CO912086" s="27"/>
      <c r="DD912086" s="27"/>
      <c r="DE912086" s="27"/>
    </row>
    <row r="912087" spans="33:109" ht="14.25" customHeight="1" x14ac:dyDescent="0.15">
      <c r="AG912087" s="8"/>
      <c r="AV912087" s="8"/>
      <c r="BK912087" s="8"/>
      <c r="BZ912087" s="8"/>
      <c r="CO912087" s="8"/>
      <c r="DD912087" s="8"/>
      <c r="DE912087" s="8"/>
    </row>
    <row r="912088" spans="33:109" ht="14.25" customHeight="1" x14ac:dyDescent="0.15">
      <c r="AG912088" s="13"/>
      <c r="AV912088" s="13"/>
      <c r="BK912088" s="13"/>
      <c r="BZ912088" s="13"/>
      <c r="CO912088" s="13"/>
      <c r="DD912088" s="13"/>
      <c r="DE912088" s="13"/>
    </row>
    <row r="912127" spans="33:109" ht="14.25" customHeight="1" x14ac:dyDescent="0.15">
      <c r="AG912127" s="27"/>
      <c r="AV912127" s="27"/>
      <c r="BK912127" s="27"/>
      <c r="BZ912127" s="27"/>
      <c r="CO912127" s="27"/>
      <c r="DD912127" s="27"/>
      <c r="DE912127" s="27"/>
    </row>
    <row r="912128" spans="33:109" ht="14.25" customHeight="1" x14ac:dyDescent="0.15">
      <c r="AG912128" s="8"/>
      <c r="AV912128" s="8"/>
      <c r="BK912128" s="8"/>
      <c r="BZ912128" s="8"/>
      <c r="CO912128" s="8"/>
      <c r="DD912128" s="8"/>
      <c r="DE912128" s="8"/>
    </row>
    <row r="912129" spans="33:109" ht="14.25" customHeight="1" x14ac:dyDescent="0.15">
      <c r="AG912129" s="13"/>
      <c r="AV912129" s="13"/>
      <c r="BK912129" s="13"/>
      <c r="BZ912129" s="13"/>
      <c r="CO912129" s="13"/>
      <c r="DD912129" s="13"/>
      <c r="DE912129" s="13"/>
    </row>
    <row r="912168" spans="33:109" ht="14.25" customHeight="1" x14ac:dyDescent="0.15">
      <c r="AG912168" s="27"/>
      <c r="AV912168" s="27"/>
      <c r="BK912168" s="27"/>
      <c r="BZ912168" s="27"/>
      <c r="CO912168" s="27"/>
      <c r="DD912168" s="27"/>
      <c r="DE912168" s="27"/>
    </row>
    <row r="912169" spans="33:109" ht="14.25" customHeight="1" x14ac:dyDescent="0.15">
      <c r="AG912169" s="8"/>
      <c r="AV912169" s="8"/>
      <c r="BK912169" s="8"/>
      <c r="BZ912169" s="8"/>
      <c r="CO912169" s="8"/>
      <c r="DD912169" s="8"/>
      <c r="DE912169" s="8"/>
    </row>
    <row r="912170" spans="33:109" ht="14.25" customHeight="1" x14ac:dyDescent="0.15">
      <c r="AG912170" s="13"/>
      <c r="AV912170" s="13"/>
      <c r="BK912170" s="13"/>
      <c r="BZ912170" s="13"/>
      <c r="CO912170" s="13"/>
      <c r="DD912170" s="13"/>
      <c r="DE912170" s="13"/>
    </row>
    <row r="912209" spans="33:109" ht="14.25" customHeight="1" x14ac:dyDescent="0.15">
      <c r="AG912209" s="27"/>
      <c r="AV912209" s="27"/>
      <c r="BK912209" s="27"/>
      <c r="BZ912209" s="27"/>
      <c r="CO912209" s="27"/>
      <c r="DD912209" s="27"/>
      <c r="DE912209" s="27"/>
    </row>
    <row r="912210" spans="33:109" ht="14.25" customHeight="1" x14ac:dyDescent="0.15">
      <c r="AG912210" s="8"/>
      <c r="AV912210" s="8"/>
      <c r="BK912210" s="8"/>
      <c r="BZ912210" s="8"/>
      <c r="CO912210" s="8"/>
      <c r="DD912210" s="8"/>
      <c r="DE912210" s="8"/>
    </row>
    <row r="912211" spans="33:109" ht="14.25" customHeight="1" x14ac:dyDescent="0.15">
      <c r="AG912211" s="13"/>
      <c r="AV912211" s="13"/>
      <c r="BK912211" s="13"/>
      <c r="BZ912211" s="13"/>
      <c r="CO912211" s="13"/>
      <c r="DD912211" s="13"/>
      <c r="DE912211" s="13"/>
    </row>
    <row r="912250" spans="33:109" ht="14.25" customHeight="1" x14ac:dyDescent="0.15">
      <c r="AG912250" s="27"/>
      <c r="AV912250" s="27"/>
      <c r="BK912250" s="27"/>
      <c r="BZ912250" s="27"/>
      <c r="CO912250" s="27"/>
      <c r="DD912250" s="27"/>
      <c r="DE912250" s="27"/>
    </row>
    <row r="912251" spans="33:109" ht="14.25" customHeight="1" x14ac:dyDescent="0.15">
      <c r="AG912251" s="8"/>
      <c r="AV912251" s="8"/>
      <c r="BK912251" s="8"/>
      <c r="BZ912251" s="8"/>
      <c r="CO912251" s="8"/>
      <c r="DD912251" s="8"/>
      <c r="DE912251" s="8"/>
    </row>
    <row r="912252" spans="33:109" ht="14.25" customHeight="1" x14ac:dyDescent="0.15">
      <c r="AG912252" s="13"/>
      <c r="AV912252" s="13"/>
      <c r="BK912252" s="13"/>
      <c r="BZ912252" s="13"/>
      <c r="CO912252" s="13"/>
      <c r="DD912252" s="13"/>
      <c r="DE912252" s="13"/>
    </row>
    <row r="912291" spans="33:109" ht="14.25" customHeight="1" x14ac:dyDescent="0.15">
      <c r="AG912291" s="27"/>
      <c r="AV912291" s="27"/>
      <c r="BK912291" s="27"/>
      <c r="BZ912291" s="27"/>
      <c r="CO912291" s="27"/>
      <c r="DD912291" s="27"/>
      <c r="DE912291" s="27"/>
    </row>
    <row r="912292" spans="33:109" ht="14.25" customHeight="1" x14ac:dyDescent="0.15">
      <c r="AG912292" s="8"/>
      <c r="AV912292" s="8"/>
      <c r="BK912292" s="8"/>
      <c r="BZ912292" s="8"/>
      <c r="CO912292" s="8"/>
      <c r="DD912292" s="8"/>
      <c r="DE912292" s="8"/>
    </row>
    <row r="912293" spans="33:109" ht="14.25" customHeight="1" x14ac:dyDescent="0.15">
      <c r="AG912293" s="13"/>
      <c r="AV912293" s="13"/>
      <c r="BK912293" s="13"/>
      <c r="BZ912293" s="13"/>
      <c r="CO912293" s="13"/>
      <c r="DD912293" s="13"/>
      <c r="DE912293" s="13"/>
    </row>
    <row r="912332" spans="33:109" ht="14.25" customHeight="1" x14ac:dyDescent="0.15">
      <c r="AG912332" s="27"/>
      <c r="AV912332" s="27"/>
      <c r="BK912332" s="27"/>
      <c r="BZ912332" s="27"/>
      <c r="CO912332" s="27"/>
      <c r="DD912332" s="27"/>
      <c r="DE912332" s="27"/>
    </row>
    <row r="912333" spans="33:109" ht="14.25" customHeight="1" x14ac:dyDescent="0.15">
      <c r="AG912333" s="8"/>
      <c r="AV912333" s="8"/>
      <c r="BK912333" s="8"/>
      <c r="BZ912333" s="8"/>
      <c r="CO912333" s="8"/>
      <c r="DD912333" s="8"/>
      <c r="DE912333" s="8"/>
    </row>
    <row r="912334" spans="33:109" ht="14.25" customHeight="1" x14ac:dyDescent="0.15">
      <c r="AG912334" s="13"/>
      <c r="AV912334" s="13"/>
      <c r="BK912334" s="13"/>
      <c r="BZ912334" s="13"/>
      <c r="CO912334" s="13"/>
      <c r="DD912334" s="13"/>
      <c r="DE912334" s="13"/>
    </row>
    <row r="912373" spans="33:109" ht="14.25" customHeight="1" x14ac:dyDescent="0.15">
      <c r="AG912373" s="27"/>
      <c r="AV912373" s="27"/>
      <c r="BK912373" s="27"/>
      <c r="BZ912373" s="27"/>
      <c r="CO912373" s="27"/>
      <c r="DD912373" s="27"/>
      <c r="DE912373" s="27"/>
    </row>
    <row r="912374" spans="33:109" ht="14.25" customHeight="1" x14ac:dyDescent="0.15">
      <c r="AG912374" s="8"/>
      <c r="AV912374" s="8"/>
      <c r="BK912374" s="8"/>
      <c r="BZ912374" s="8"/>
      <c r="CO912374" s="8"/>
      <c r="DD912374" s="8"/>
      <c r="DE912374" s="8"/>
    </row>
    <row r="912375" spans="33:109" ht="14.25" customHeight="1" x14ac:dyDescent="0.15">
      <c r="AG912375" s="13"/>
      <c r="AV912375" s="13"/>
      <c r="BK912375" s="13"/>
      <c r="BZ912375" s="13"/>
      <c r="CO912375" s="13"/>
      <c r="DD912375" s="13"/>
      <c r="DE912375" s="13"/>
    </row>
    <row r="912414" spans="33:109" ht="14.25" customHeight="1" x14ac:dyDescent="0.15">
      <c r="AG912414" s="27"/>
      <c r="AV912414" s="27"/>
      <c r="BK912414" s="27"/>
      <c r="BZ912414" s="27"/>
      <c r="CO912414" s="27"/>
      <c r="DD912414" s="27"/>
      <c r="DE912414" s="27"/>
    </row>
    <row r="912415" spans="33:109" ht="14.25" customHeight="1" x14ac:dyDescent="0.15">
      <c r="AG912415" s="8"/>
      <c r="AV912415" s="8"/>
      <c r="BK912415" s="8"/>
      <c r="BZ912415" s="8"/>
      <c r="CO912415" s="8"/>
      <c r="DD912415" s="8"/>
      <c r="DE912415" s="8"/>
    </row>
    <row r="912416" spans="33:109" ht="14.25" customHeight="1" x14ac:dyDescent="0.15">
      <c r="AG912416" s="13"/>
      <c r="AV912416" s="13"/>
      <c r="BK912416" s="13"/>
      <c r="BZ912416" s="13"/>
      <c r="CO912416" s="13"/>
      <c r="DD912416" s="13"/>
      <c r="DE912416" s="13"/>
    </row>
    <row r="912455" spans="33:109" ht="14.25" customHeight="1" x14ac:dyDescent="0.15">
      <c r="AG912455" s="27"/>
      <c r="AV912455" s="27"/>
      <c r="BK912455" s="27"/>
      <c r="BZ912455" s="27"/>
      <c r="CO912455" s="27"/>
      <c r="DD912455" s="27"/>
      <c r="DE912455" s="27"/>
    </row>
    <row r="912456" spans="33:109" ht="14.25" customHeight="1" x14ac:dyDescent="0.15">
      <c r="AG912456" s="8"/>
      <c r="AV912456" s="8"/>
      <c r="BK912456" s="8"/>
      <c r="BZ912456" s="8"/>
      <c r="CO912456" s="8"/>
      <c r="DD912456" s="8"/>
      <c r="DE912456" s="8"/>
    </row>
    <row r="912457" spans="33:109" ht="14.25" customHeight="1" x14ac:dyDescent="0.15">
      <c r="AG912457" s="13"/>
      <c r="AV912457" s="13"/>
      <c r="BK912457" s="13"/>
      <c r="BZ912457" s="13"/>
      <c r="CO912457" s="13"/>
      <c r="DD912457" s="13"/>
      <c r="DE912457" s="13"/>
    </row>
    <row r="912496" spans="33:109" ht="14.25" customHeight="1" x14ac:dyDescent="0.15">
      <c r="AG912496" s="27"/>
      <c r="AV912496" s="27"/>
      <c r="BK912496" s="27"/>
      <c r="BZ912496" s="27"/>
      <c r="CO912496" s="27"/>
      <c r="DD912496" s="27"/>
      <c r="DE912496" s="27"/>
    </row>
    <row r="912497" spans="33:109" ht="14.25" customHeight="1" x14ac:dyDescent="0.15">
      <c r="AG912497" s="8"/>
      <c r="AV912497" s="8"/>
      <c r="BK912497" s="8"/>
      <c r="BZ912497" s="8"/>
      <c r="CO912497" s="8"/>
      <c r="DD912497" s="8"/>
      <c r="DE912497" s="8"/>
    </row>
    <row r="912498" spans="33:109" ht="14.25" customHeight="1" x14ac:dyDescent="0.15">
      <c r="AG912498" s="13"/>
      <c r="AV912498" s="13"/>
      <c r="BK912498" s="13"/>
      <c r="BZ912498" s="13"/>
      <c r="CO912498" s="13"/>
      <c r="DD912498" s="13"/>
      <c r="DE912498" s="13"/>
    </row>
    <row r="912537" spans="33:109" ht="14.25" customHeight="1" x14ac:dyDescent="0.15">
      <c r="AG912537" s="27"/>
      <c r="AV912537" s="27"/>
      <c r="BK912537" s="27"/>
      <c r="BZ912537" s="27"/>
      <c r="CO912537" s="27"/>
      <c r="DD912537" s="27"/>
      <c r="DE912537" s="27"/>
    </row>
    <row r="912538" spans="33:109" ht="14.25" customHeight="1" x14ac:dyDescent="0.15">
      <c r="AG912538" s="8"/>
      <c r="AV912538" s="8"/>
      <c r="BK912538" s="8"/>
      <c r="BZ912538" s="8"/>
      <c r="CO912538" s="8"/>
      <c r="DD912538" s="8"/>
      <c r="DE912538" s="8"/>
    </row>
    <row r="912539" spans="33:109" ht="14.25" customHeight="1" x14ac:dyDescent="0.15">
      <c r="AG912539" s="13"/>
      <c r="AV912539" s="13"/>
      <c r="BK912539" s="13"/>
      <c r="BZ912539" s="13"/>
      <c r="CO912539" s="13"/>
      <c r="DD912539" s="13"/>
      <c r="DE912539" s="13"/>
    </row>
    <row r="912578" spans="33:109" ht="14.25" customHeight="1" x14ac:dyDescent="0.15">
      <c r="AG912578" s="27"/>
      <c r="AV912578" s="27"/>
      <c r="BK912578" s="27"/>
      <c r="BZ912578" s="27"/>
      <c r="CO912578" s="27"/>
      <c r="DD912578" s="27"/>
      <c r="DE912578" s="27"/>
    </row>
    <row r="912579" spans="33:109" ht="14.25" customHeight="1" x14ac:dyDescent="0.15">
      <c r="AG912579" s="8"/>
      <c r="AV912579" s="8"/>
      <c r="BK912579" s="8"/>
      <c r="BZ912579" s="8"/>
      <c r="CO912579" s="8"/>
      <c r="DD912579" s="8"/>
      <c r="DE912579" s="8"/>
    </row>
    <row r="912580" spans="33:109" ht="14.25" customHeight="1" x14ac:dyDescent="0.15">
      <c r="AG912580" s="13"/>
      <c r="AV912580" s="13"/>
      <c r="BK912580" s="13"/>
      <c r="BZ912580" s="13"/>
      <c r="CO912580" s="13"/>
      <c r="DD912580" s="13"/>
      <c r="DE912580" s="13"/>
    </row>
    <row r="912619" spans="33:109" ht="14.25" customHeight="1" x14ac:dyDescent="0.15">
      <c r="AG912619" s="27"/>
      <c r="AV912619" s="27"/>
      <c r="BK912619" s="27"/>
      <c r="BZ912619" s="27"/>
      <c r="CO912619" s="27"/>
      <c r="DD912619" s="27"/>
      <c r="DE912619" s="27"/>
    </row>
    <row r="912620" spans="33:109" ht="14.25" customHeight="1" x14ac:dyDescent="0.15">
      <c r="AG912620" s="8"/>
      <c r="AV912620" s="8"/>
      <c r="BK912620" s="8"/>
      <c r="BZ912620" s="8"/>
      <c r="CO912620" s="8"/>
      <c r="DD912620" s="8"/>
      <c r="DE912620" s="8"/>
    </row>
    <row r="912621" spans="33:109" ht="14.25" customHeight="1" x14ac:dyDescent="0.15">
      <c r="AG912621" s="13"/>
      <c r="AV912621" s="13"/>
      <c r="BK912621" s="13"/>
      <c r="BZ912621" s="13"/>
      <c r="CO912621" s="13"/>
      <c r="DD912621" s="13"/>
      <c r="DE912621" s="13"/>
    </row>
    <row r="912660" spans="33:109" ht="14.25" customHeight="1" x14ac:dyDescent="0.15">
      <c r="AG912660" s="27"/>
      <c r="AV912660" s="27"/>
      <c r="BK912660" s="27"/>
      <c r="BZ912660" s="27"/>
      <c r="CO912660" s="27"/>
      <c r="DD912660" s="27"/>
      <c r="DE912660" s="27"/>
    </row>
    <row r="912661" spans="33:109" ht="14.25" customHeight="1" x14ac:dyDescent="0.15">
      <c r="AG912661" s="8"/>
      <c r="AV912661" s="8"/>
      <c r="BK912661" s="8"/>
      <c r="BZ912661" s="8"/>
      <c r="CO912661" s="8"/>
      <c r="DD912661" s="8"/>
      <c r="DE912661" s="8"/>
    </row>
    <row r="912662" spans="33:109" ht="14.25" customHeight="1" x14ac:dyDescent="0.15">
      <c r="AG912662" s="13"/>
      <c r="AV912662" s="13"/>
      <c r="BK912662" s="13"/>
      <c r="BZ912662" s="13"/>
      <c r="CO912662" s="13"/>
      <c r="DD912662" s="13"/>
      <c r="DE912662" s="13"/>
    </row>
    <row r="912701" spans="33:109" ht="14.25" customHeight="1" x14ac:dyDescent="0.15">
      <c r="AG912701" s="27"/>
      <c r="AV912701" s="27"/>
      <c r="BK912701" s="27"/>
      <c r="BZ912701" s="27"/>
      <c r="CO912701" s="27"/>
      <c r="DD912701" s="27"/>
      <c r="DE912701" s="27"/>
    </row>
    <row r="912702" spans="33:109" ht="14.25" customHeight="1" x14ac:dyDescent="0.15">
      <c r="AG912702" s="8"/>
      <c r="AV912702" s="8"/>
      <c r="BK912702" s="8"/>
      <c r="BZ912702" s="8"/>
      <c r="CO912702" s="8"/>
      <c r="DD912702" s="8"/>
      <c r="DE912702" s="8"/>
    </row>
    <row r="912703" spans="33:109" ht="14.25" customHeight="1" x14ac:dyDescent="0.15">
      <c r="AG912703" s="13"/>
      <c r="AV912703" s="13"/>
      <c r="BK912703" s="13"/>
      <c r="BZ912703" s="13"/>
      <c r="CO912703" s="13"/>
      <c r="DD912703" s="13"/>
      <c r="DE912703" s="13"/>
    </row>
    <row r="912742" spans="33:109" ht="14.25" customHeight="1" x14ac:dyDescent="0.15">
      <c r="AG912742" s="27"/>
      <c r="AV912742" s="27"/>
      <c r="BK912742" s="27"/>
      <c r="BZ912742" s="27"/>
      <c r="CO912742" s="27"/>
      <c r="DD912742" s="27"/>
      <c r="DE912742" s="27"/>
    </row>
    <row r="912743" spans="33:109" ht="14.25" customHeight="1" x14ac:dyDescent="0.15">
      <c r="AG912743" s="8"/>
      <c r="AV912743" s="8"/>
      <c r="BK912743" s="8"/>
      <c r="BZ912743" s="8"/>
      <c r="CO912743" s="8"/>
      <c r="DD912743" s="8"/>
      <c r="DE912743" s="8"/>
    </row>
    <row r="912744" spans="33:109" ht="14.25" customHeight="1" x14ac:dyDescent="0.15">
      <c r="AG912744" s="13"/>
      <c r="AV912744" s="13"/>
      <c r="BK912744" s="13"/>
      <c r="BZ912744" s="13"/>
      <c r="CO912744" s="13"/>
      <c r="DD912744" s="13"/>
      <c r="DE912744" s="13"/>
    </row>
    <row r="912783" spans="33:109" ht="14.25" customHeight="1" x14ac:dyDescent="0.15">
      <c r="AG912783" s="27"/>
      <c r="AV912783" s="27"/>
      <c r="BK912783" s="27"/>
      <c r="BZ912783" s="27"/>
      <c r="CO912783" s="27"/>
      <c r="DD912783" s="27"/>
      <c r="DE912783" s="27"/>
    </row>
    <row r="912784" spans="33:109" ht="14.25" customHeight="1" x14ac:dyDescent="0.15">
      <c r="AG912784" s="8"/>
      <c r="AV912784" s="8"/>
      <c r="BK912784" s="8"/>
      <c r="BZ912784" s="8"/>
      <c r="CO912784" s="8"/>
      <c r="DD912784" s="8"/>
      <c r="DE912784" s="8"/>
    </row>
    <row r="912785" spans="33:109" ht="14.25" customHeight="1" x14ac:dyDescent="0.15">
      <c r="AG912785" s="13"/>
      <c r="AV912785" s="13"/>
      <c r="BK912785" s="13"/>
      <c r="BZ912785" s="13"/>
      <c r="CO912785" s="13"/>
      <c r="DD912785" s="13"/>
      <c r="DE912785" s="13"/>
    </row>
    <row r="912824" spans="33:109" ht="14.25" customHeight="1" x14ac:dyDescent="0.15">
      <c r="AG912824" s="27"/>
      <c r="AV912824" s="27"/>
      <c r="BK912824" s="27"/>
      <c r="BZ912824" s="27"/>
      <c r="CO912824" s="27"/>
      <c r="DD912824" s="27"/>
      <c r="DE912824" s="27"/>
    </row>
    <row r="912825" spans="33:109" ht="14.25" customHeight="1" x14ac:dyDescent="0.15">
      <c r="AG912825" s="8"/>
      <c r="AV912825" s="8"/>
      <c r="BK912825" s="8"/>
      <c r="BZ912825" s="8"/>
      <c r="CO912825" s="8"/>
      <c r="DD912825" s="8"/>
      <c r="DE912825" s="8"/>
    </row>
    <row r="912826" spans="33:109" ht="14.25" customHeight="1" x14ac:dyDescent="0.15">
      <c r="AG912826" s="13"/>
      <c r="AV912826" s="13"/>
      <c r="BK912826" s="13"/>
      <c r="BZ912826" s="13"/>
      <c r="CO912826" s="13"/>
      <c r="DD912826" s="13"/>
      <c r="DE912826" s="13"/>
    </row>
    <row r="912865" spans="33:109" ht="14.25" customHeight="1" x14ac:dyDescent="0.15">
      <c r="AG912865" s="27"/>
      <c r="AV912865" s="27"/>
      <c r="BK912865" s="27"/>
      <c r="BZ912865" s="27"/>
      <c r="CO912865" s="27"/>
      <c r="DD912865" s="27"/>
      <c r="DE912865" s="27"/>
    </row>
    <row r="912866" spans="33:109" ht="14.25" customHeight="1" x14ac:dyDescent="0.15">
      <c r="AG912866" s="8"/>
      <c r="AV912866" s="8"/>
      <c r="BK912866" s="8"/>
      <c r="BZ912866" s="8"/>
      <c r="CO912866" s="8"/>
      <c r="DD912866" s="8"/>
      <c r="DE912866" s="8"/>
    </row>
    <row r="912867" spans="33:109" ht="14.25" customHeight="1" x14ac:dyDescent="0.15">
      <c r="AG912867" s="13"/>
      <c r="AV912867" s="13"/>
      <c r="BK912867" s="13"/>
      <c r="BZ912867" s="13"/>
      <c r="CO912867" s="13"/>
      <c r="DD912867" s="13"/>
      <c r="DE912867" s="13"/>
    </row>
    <row r="912906" spans="33:109" ht="14.25" customHeight="1" x14ac:dyDescent="0.15">
      <c r="AG912906" s="27"/>
      <c r="AV912906" s="27"/>
      <c r="BK912906" s="27"/>
      <c r="BZ912906" s="27"/>
      <c r="CO912906" s="27"/>
      <c r="DD912906" s="27"/>
      <c r="DE912906" s="27"/>
    </row>
    <row r="912907" spans="33:109" ht="14.25" customHeight="1" x14ac:dyDescent="0.15">
      <c r="AG912907" s="8"/>
      <c r="AV912907" s="8"/>
      <c r="BK912907" s="8"/>
      <c r="BZ912907" s="8"/>
      <c r="CO912907" s="8"/>
      <c r="DD912907" s="8"/>
      <c r="DE912907" s="8"/>
    </row>
    <row r="912908" spans="33:109" ht="14.25" customHeight="1" x14ac:dyDescent="0.15">
      <c r="AG912908" s="13"/>
      <c r="AV912908" s="13"/>
      <c r="BK912908" s="13"/>
      <c r="BZ912908" s="13"/>
      <c r="CO912908" s="13"/>
      <c r="DD912908" s="13"/>
      <c r="DE912908" s="13"/>
    </row>
    <row r="912947" spans="33:109" ht="14.25" customHeight="1" x14ac:dyDescent="0.15">
      <c r="AG912947" s="27"/>
      <c r="AV912947" s="27"/>
      <c r="BK912947" s="27"/>
      <c r="BZ912947" s="27"/>
      <c r="CO912947" s="27"/>
      <c r="DD912947" s="27"/>
      <c r="DE912947" s="27"/>
    </row>
    <row r="912948" spans="33:109" ht="14.25" customHeight="1" x14ac:dyDescent="0.15">
      <c r="AG912948" s="8"/>
      <c r="AV912948" s="8"/>
      <c r="BK912948" s="8"/>
      <c r="BZ912948" s="8"/>
      <c r="CO912948" s="8"/>
      <c r="DD912948" s="8"/>
      <c r="DE912948" s="8"/>
    </row>
    <row r="912949" spans="33:109" ht="14.25" customHeight="1" x14ac:dyDescent="0.15">
      <c r="AG912949" s="13"/>
      <c r="AV912949" s="13"/>
      <c r="BK912949" s="13"/>
      <c r="BZ912949" s="13"/>
      <c r="CO912949" s="13"/>
      <c r="DD912949" s="13"/>
      <c r="DE912949" s="13"/>
    </row>
    <row r="912988" spans="33:109" ht="14.25" customHeight="1" x14ac:dyDescent="0.15">
      <c r="AG912988" s="27"/>
      <c r="AV912988" s="27"/>
      <c r="BK912988" s="27"/>
      <c r="BZ912988" s="27"/>
      <c r="CO912988" s="27"/>
      <c r="DD912988" s="27"/>
      <c r="DE912988" s="27"/>
    </row>
    <row r="912989" spans="33:109" ht="14.25" customHeight="1" x14ac:dyDescent="0.15">
      <c r="AG912989" s="8"/>
      <c r="AV912989" s="8"/>
      <c r="BK912989" s="8"/>
      <c r="BZ912989" s="8"/>
      <c r="CO912989" s="8"/>
      <c r="DD912989" s="8"/>
      <c r="DE912989" s="8"/>
    </row>
    <row r="912990" spans="33:109" ht="14.25" customHeight="1" x14ac:dyDescent="0.15">
      <c r="AG912990" s="13"/>
      <c r="AV912990" s="13"/>
      <c r="BK912990" s="13"/>
      <c r="BZ912990" s="13"/>
      <c r="CO912990" s="13"/>
      <c r="DD912990" s="13"/>
      <c r="DE912990" s="13"/>
    </row>
    <row r="913029" spans="33:109" ht="14.25" customHeight="1" x14ac:dyDescent="0.15">
      <c r="AG913029" s="27"/>
      <c r="AV913029" s="27"/>
      <c r="BK913029" s="27"/>
      <c r="BZ913029" s="27"/>
      <c r="CO913029" s="27"/>
      <c r="DD913029" s="27"/>
      <c r="DE913029" s="27"/>
    </row>
    <row r="913030" spans="33:109" ht="14.25" customHeight="1" x14ac:dyDescent="0.15">
      <c r="AG913030" s="8"/>
      <c r="AV913030" s="8"/>
      <c r="BK913030" s="8"/>
      <c r="BZ913030" s="8"/>
      <c r="CO913030" s="8"/>
      <c r="DD913030" s="8"/>
      <c r="DE913030" s="8"/>
    </row>
    <row r="913031" spans="33:109" ht="14.25" customHeight="1" x14ac:dyDescent="0.15">
      <c r="AG913031" s="13"/>
      <c r="AV913031" s="13"/>
      <c r="BK913031" s="13"/>
      <c r="BZ913031" s="13"/>
      <c r="CO913031" s="13"/>
      <c r="DD913031" s="13"/>
      <c r="DE913031" s="13"/>
    </row>
    <row r="913070" spans="33:109" ht="14.25" customHeight="1" x14ac:dyDescent="0.15">
      <c r="AG913070" s="27"/>
      <c r="AV913070" s="27"/>
      <c r="BK913070" s="27"/>
      <c r="BZ913070" s="27"/>
      <c r="CO913070" s="27"/>
      <c r="DD913070" s="27"/>
      <c r="DE913070" s="27"/>
    </row>
    <row r="913071" spans="33:109" ht="14.25" customHeight="1" x14ac:dyDescent="0.15">
      <c r="AG913071" s="8"/>
      <c r="AV913071" s="8"/>
      <c r="BK913071" s="8"/>
      <c r="BZ913071" s="8"/>
      <c r="CO913071" s="8"/>
      <c r="DD913071" s="8"/>
      <c r="DE913071" s="8"/>
    </row>
    <row r="913072" spans="33:109" ht="14.25" customHeight="1" x14ac:dyDescent="0.15">
      <c r="AG913072" s="13"/>
      <c r="AV913072" s="13"/>
      <c r="BK913072" s="13"/>
      <c r="BZ913072" s="13"/>
      <c r="CO913072" s="13"/>
      <c r="DD913072" s="13"/>
      <c r="DE913072" s="13"/>
    </row>
    <row r="913111" spans="33:109" ht="14.25" customHeight="1" x14ac:dyDescent="0.15">
      <c r="AG913111" s="27"/>
      <c r="AV913111" s="27"/>
      <c r="BK913111" s="27"/>
      <c r="BZ913111" s="27"/>
      <c r="CO913111" s="27"/>
      <c r="DD913111" s="27"/>
      <c r="DE913111" s="27"/>
    </row>
    <row r="913112" spans="33:109" ht="14.25" customHeight="1" x14ac:dyDescent="0.15">
      <c r="AG913112" s="8"/>
      <c r="AV913112" s="8"/>
      <c r="BK913112" s="8"/>
      <c r="BZ913112" s="8"/>
      <c r="CO913112" s="8"/>
      <c r="DD913112" s="8"/>
      <c r="DE913112" s="8"/>
    </row>
    <row r="913113" spans="33:109" ht="14.25" customHeight="1" x14ac:dyDescent="0.15">
      <c r="AG913113" s="13"/>
      <c r="AV913113" s="13"/>
      <c r="BK913113" s="13"/>
      <c r="BZ913113" s="13"/>
      <c r="CO913113" s="13"/>
      <c r="DD913113" s="13"/>
      <c r="DE913113" s="13"/>
    </row>
    <row r="913152" spans="33:109" ht="14.25" customHeight="1" x14ac:dyDescent="0.15">
      <c r="AG913152" s="27"/>
      <c r="AV913152" s="27"/>
      <c r="BK913152" s="27"/>
      <c r="BZ913152" s="27"/>
      <c r="CO913152" s="27"/>
      <c r="DD913152" s="27"/>
      <c r="DE913152" s="27"/>
    </row>
    <row r="913153" spans="33:109" ht="14.25" customHeight="1" x14ac:dyDescent="0.15">
      <c r="AG913153" s="8"/>
      <c r="AV913153" s="8"/>
      <c r="BK913153" s="8"/>
      <c r="BZ913153" s="8"/>
      <c r="CO913153" s="8"/>
      <c r="DD913153" s="8"/>
      <c r="DE913153" s="8"/>
    </row>
    <row r="913154" spans="33:109" ht="14.25" customHeight="1" x14ac:dyDescent="0.15">
      <c r="AG913154" s="13"/>
      <c r="AV913154" s="13"/>
      <c r="BK913154" s="13"/>
      <c r="BZ913154" s="13"/>
      <c r="CO913154" s="13"/>
      <c r="DD913154" s="13"/>
      <c r="DE913154" s="13"/>
    </row>
    <row r="913193" spans="33:109" ht="14.25" customHeight="1" x14ac:dyDescent="0.15">
      <c r="AG913193" s="27"/>
      <c r="AV913193" s="27"/>
      <c r="BK913193" s="27"/>
      <c r="BZ913193" s="27"/>
      <c r="CO913193" s="27"/>
      <c r="DD913193" s="27"/>
      <c r="DE913193" s="27"/>
    </row>
    <row r="913194" spans="33:109" ht="14.25" customHeight="1" x14ac:dyDescent="0.15">
      <c r="AG913194" s="8"/>
      <c r="AV913194" s="8"/>
      <c r="BK913194" s="8"/>
      <c r="BZ913194" s="8"/>
      <c r="CO913194" s="8"/>
      <c r="DD913194" s="8"/>
      <c r="DE913194" s="8"/>
    </row>
    <row r="913195" spans="33:109" ht="14.25" customHeight="1" x14ac:dyDescent="0.15">
      <c r="AG913195" s="13"/>
      <c r="AV913195" s="13"/>
      <c r="BK913195" s="13"/>
      <c r="BZ913195" s="13"/>
      <c r="CO913195" s="13"/>
      <c r="DD913195" s="13"/>
      <c r="DE913195" s="13"/>
    </row>
    <row r="913234" spans="33:109" ht="14.25" customHeight="1" x14ac:dyDescent="0.15">
      <c r="AG913234" s="27"/>
      <c r="AV913234" s="27"/>
      <c r="BK913234" s="27"/>
      <c r="BZ913234" s="27"/>
      <c r="CO913234" s="27"/>
      <c r="DD913234" s="27"/>
      <c r="DE913234" s="27"/>
    </row>
    <row r="913235" spans="33:109" ht="14.25" customHeight="1" x14ac:dyDescent="0.15">
      <c r="AG913235" s="8"/>
      <c r="AV913235" s="8"/>
      <c r="BK913235" s="8"/>
      <c r="BZ913235" s="8"/>
      <c r="CO913235" s="8"/>
      <c r="DD913235" s="8"/>
      <c r="DE913235" s="8"/>
    </row>
    <row r="913236" spans="33:109" ht="14.25" customHeight="1" x14ac:dyDescent="0.15">
      <c r="AG913236" s="13"/>
      <c r="AV913236" s="13"/>
      <c r="BK913236" s="13"/>
      <c r="BZ913236" s="13"/>
      <c r="CO913236" s="13"/>
      <c r="DD913236" s="13"/>
      <c r="DE913236" s="13"/>
    </row>
    <row r="913275" spans="33:109" ht="14.25" customHeight="1" x14ac:dyDescent="0.15">
      <c r="AG913275" s="27"/>
      <c r="AV913275" s="27"/>
      <c r="BK913275" s="27"/>
      <c r="BZ913275" s="27"/>
      <c r="CO913275" s="27"/>
      <c r="DD913275" s="27"/>
      <c r="DE913275" s="27"/>
    </row>
    <row r="913276" spans="33:109" ht="14.25" customHeight="1" x14ac:dyDescent="0.15">
      <c r="AG913276" s="8"/>
      <c r="AV913276" s="8"/>
      <c r="BK913276" s="8"/>
      <c r="BZ913276" s="8"/>
      <c r="CO913276" s="8"/>
      <c r="DD913276" s="8"/>
      <c r="DE913276" s="8"/>
    </row>
    <row r="913277" spans="33:109" ht="14.25" customHeight="1" x14ac:dyDescent="0.15">
      <c r="AG913277" s="13"/>
      <c r="AV913277" s="13"/>
      <c r="BK913277" s="13"/>
      <c r="BZ913277" s="13"/>
      <c r="CO913277" s="13"/>
      <c r="DD913277" s="13"/>
      <c r="DE913277" s="13"/>
    </row>
    <row r="913316" spans="33:109" ht="14.25" customHeight="1" x14ac:dyDescent="0.15">
      <c r="AG913316" s="27"/>
      <c r="AV913316" s="27"/>
      <c r="BK913316" s="27"/>
      <c r="BZ913316" s="27"/>
      <c r="CO913316" s="27"/>
      <c r="DD913316" s="27"/>
      <c r="DE913316" s="27"/>
    </row>
    <row r="913317" spans="33:109" ht="14.25" customHeight="1" x14ac:dyDescent="0.15">
      <c r="AG913317" s="8"/>
      <c r="AV913317" s="8"/>
      <c r="BK913317" s="8"/>
      <c r="BZ913317" s="8"/>
      <c r="CO913317" s="8"/>
      <c r="DD913317" s="8"/>
      <c r="DE913317" s="8"/>
    </row>
    <row r="913318" spans="33:109" ht="14.25" customHeight="1" x14ac:dyDescent="0.15">
      <c r="AG913318" s="13"/>
      <c r="AV913318" s="13"/>
      <c r="BK913318" s="13"/>
      <c r="BZ913318" s="13"/>
      <c r="CO913318" s="13"/>
      <c r="DD913318" s="13"/>
      <c r="DE913318" s="13"/>
    </row>
    <row r="913357" spans="33:109" ht="14.25" customHeight="1" x14ac:dyDescent="0.15">
      <c r="AG913357" s="27"/>
      <c r="AV913357" s="27"/>
      <c r="BK913357" s="27"/>
      <c r="BZ913357" s="27"/>
      <c r="CO913357" s="27"/>
      <c r="DD913357" s="27"/>
      <c r="DE913357" s="27"/>
    </row>
    <row r="913358" spans="33:109" ht="14.25" customHeight="1" x14ac:dyDescent="0.15">
      <c r="AG913358" s="8"/>
      <c r="AV913358" s="8"/>
      <c r="BK913358" s="8"/>
      <c r="BZ913358" s="8"/>
      <c r="CO913358" s="8"/>
      <c r="DD913358" s="8"/>
      <c r="DE913358" s="8"/>
    </row>
    <row r="913359" spans="33:109" ht="14.25" customHeight="1" x14ac:dyDescent="0.15">
      <c r="AG913359" s="13"/>
      <c r="AV913359" s="13"/>
      <c r="BK913359" s="13"/>
      <c r="BZ913359" s="13"/>
      <c r="CO913359" s="13"/>
      <c r="DD913359" s="13"/>
      <c r="DE913359" s="13"/>
    </row>
    <row r="913398" spans="33:109" ht="14.25" customHeight="1" x14ac:dyDescent="0.15">
      <c r="AG913398" s="27"/>
      <c r="AV913398" s="27"/>
      <c r="BK913398" s="27"/>
      <c r="BZ913398" s="27"/>
      <c r="CO913398" s="27"/>
      <c r="DD913398" s="27"/>
      <c r="DE913398" s="27"/>
    </row>
    <row r="913399" spans="33:109" ht="14.25" customHeight="1" x14ac:dyDescent="0.15">
      <c r="AG913399" s="8"/>
      <c r="AV913399" s="8"/>
      <c r="BK913399" s="8"/>
      <c r="BZ913399" s="8"/>
      <c r="CO913399" s="8"/>
      <c r="DD913399" s="8"/>
      <c r="DE913399" s="8"/>
    </row>
    <row r="913400" spans="33:109" ht="14.25" customHeight="1" x14ac:dyDescent="0.15">
      <c r="AG913400" s="13"/>
      <c r="AV913400" s="13"/>
      <c r="BK913400" s="13"/>
      <c r="BZ913400" s="13"/>
      <c r="CO913400" s="13"/>
      <c r="DD913400" s="13"/>
      <c r="DE913400" s="13"/>
    </row>
    <row r="913439" spans="33:109" ht="14.25" customHeight="1" x14ac:dyDescent="0.15">
      <c r="AG913439" s="27"/>
      <c r="AV913439" s="27"/>
      <c r="BK913439" s="27"/>
      <c r="BZ913439" s="27"/>
      <c r="CO913439" s="27"/>
      <c r="DD913439" s="27"/>
      <c r="DE913439" s="27"/>
    </row>
    <row r="913440" spans="33:109" ht="14.25" customHeight="1" x14ac:dyDescent="0.15">
      <c r="AG913440" s="8"/>
      <c r="AV913440" s="8"/>
      <c r="BK913440" s="8"/>
      <c r="BZ913440" s="8"/>
      <c r="CO913440" s="8"/>
      <c r="DD913440" s="8"/>
      <c r="DE913440" s="8"/>
    </row>
    <row r="913441" spans="33:109" ht="14.25" customHeight="1" x14ac:dyDescent="0.15">
      <c r="AG913441" s="13"/>
      <c r="AV913441" s="13"/>
      <c r="BK913441" s="13"/>
      <c r="BZ913441" s="13"/>
      <c r="CO913441" s="13"/>
      <c r="DD913441" s="13"/>
      <c r="DE913441" s="13"/>
    </row>
    <row r="913480" spans="33:109" ht="14.25" customHeight="1" x14ac:dyDescent="0.15">
      <c r="AG913480" s="27"/>
      <c r="AV913480" s="27"/>
      <c r="BK913480" s="27"/>
      <c r="BZ913480" s="27"/>
      <c r="CO913480" s="27"/>
      <c r="DD913480" s="27"/>
      <c r="DE913480" s="27"/>
    </row>
    <row r="913481" spans="33:109" ht="14.25" customHeight="1" x14ac:dyDescent="0.15">
      <c r="AG913481" s="8"/>
      <c r="AV913481" s="8"/>
      <c r="BK913481" s="8"/>
      <c r="BZ913481" s="8"/>
      <c r="CO913481" s="8"/>
      <c r="DD913481" s="8"/>
      <c r="DE913481" s="8"/>
    </row>
    <row r="913482" spans="33:109" ht="14.25" customHeight="1" x14ac:dyDescent="0.15">
      <c r="AG913482" s="13"/>
      <c r="AV913482" s="13"/>
      <c r="BK913482" s="13"/>
      <c r="BZ913482" s="13"/>
      <c r="CO913482" s="13"/>
      <c r="DD913482" s="13"/>
      <c r="DE913482" s="13"/>
    </row>
    <row r="913521" spans="33:109" ht="14.25" customHeight="1" x14ac:dyDescent="0.15">
      <c r="AG913521" s="27"/>
      <c r="AV913521" s="27"/>
      <c r="BK913521" s="27"/>
      <c r="BZ913521" s="27"/>
      <c r="CO913521" s="27"/>
      <c r="DD913521" s="27"/>
      <c r="DE913521" s="27"/>
    </row>
    <row r="913522" spans="33:109" ht="14.25" customHeight="1" x14ac:dyDescent="0.15">
      <c r="AG913522" s="8"/>
      <c r="AV913522" s="8"/>
      <c r="BK913522" s="8"/>
      <c r="BZ913522" s="8"/>
      <c r="CO913522" s="8"/>
      <c r="DD913522" s="8"/>
      <c r="DE913522" s="8"/>
    </row>
    <row r="913523" spans="33:109" ht="14.25" customHeight="1" x14ac:dyDescent="0.15">
      <c r="AG913523" s="13"/>
      <c r="AV913523" s="13"/>
      <c r="BK913523" s="13"/>
      <c r="BZ913523" s="13"/>
      <c r="CO913523" s="13"/>
      <c r="DD913523" s="13"/>
      <c r="DE913523" s="13"/>
    </row>
    <row r="913562" spans="33:109" ht="14.25" customHeight="1" x14ac:dyDescent="0.15">
      <c r="AG913562" s="27"/>
      <c r="AV913562" s="27"/>
      <c r="BK913562" s="27"/>
      <c r="BZ913562" s="27"/>
      <c r="CO913562" s="27"/>
      <c r="DD913562" s="27"/>
      <c r="DE913562" s="27"/>
    </row>
    <row r="913563" spans="33:109" ht="14.25" customHeight="1" x14ac:dyDescent="0.15">
      <c r="AG913563" s="8"/>
      <c r="AV913563" s="8"/>
      <c r="BK913563" s="8"/>
      <c r="BZ913563" s="8"/>
      <c r="CO913563" s="8"/>
      <c r="DD913563" s="8"/>
      <c r="DE913563" s="8"/>
    </row>
    <row r="913564" spans="33:109" ht="14.25" customHeight="1" x14ac:dyDescent="0.15">
      <c r="AG913564" s="13"/>
      <c r="AV913564" s="13"/>
      <c r="BK913564" s="13"/>
      <c r="BZ913564" s="13"/>
      <c r="CO913564" s="13"/>
      <c r="DD913564" s="13"/>
      <c r="DE913564" s="13"/>
    </row>
    <row r="913603" spans="33:109" ht="14.25" customHeight="1" x14ac:dyDescent="0.15">
      <c r="AG913603" s="27"/>
      <c r="AV913603" s="27"/>
      <c r="BK913603" s="27"/>
      <c r="BZ913603" s="27"/>
      <c r="CO913603" s="27"/>
      <c r="DD913603" s="27"/>
      <c r="DE913603" s="27"/>
    </row>
    <row r="913604" spans="33:109" ht="14.25" customHeight="1" x14ac:dyDescent="0.15">
      <c r="AG913604" s="8"/>
      <c r="AV913604" s="8"/>
      <c r="BK913604" s="8"/>
      <c r="BZ913604" s="8"/>
      <c r="CO913604" s="8"/>
      <c r="DD913604" s="8"/>
      <c r="DE913604" s="8"/>
    </row>
    <row r="913605" spans="33:109" ht="14.25" customHeight="1" x14ac:dyDescent="0.15">
      <c r="AG913605" s="13"/>
      <c r="AV913605" s="13"/>
      <c r="BK913605" s="13"/>
      <c r="BZ913605" s="13"/>
      <c r="CO913605" s="13"/>
      <c r="DD913605" s="13"/>
      <c r="DE913605" s="13"/>
    </row>
    <row r="913644" spans="33:109" ht="14.25" customHeight="1" x14ac:dyDescent="0.15">
      <c r="AG913644" s="27"/>
      <c r="AV913644" s="27"/>
      <c r="BK913644" s="27"/>
      <c r="BZ913644" s="27"/>
      <c r="CO913644" s="27"/>
      <c r="DD913644" s="27"/>
      <c r="DE913644" s="27"/>
    </row>
    <row r="913645" spans="33:109" ht="14.25" customHeight="1" x14ac:dyDescent="0.15">
      <c r="AG913645" s="8"/>
      <c r="AV913645" s="8"/>
      <c r="BK913645" s="8"/>
      <c r="BZ913645" s="8"/>
      <c r="CO913645" s="8"/>
      <c r="DD913645" s="8"/>
      <c r="DE913645" s="8"/>
    </row>
    <row r="913646" spans="33:109" ht="14.25" customHeight="1" x14ac:dyDescent="0.15">
      <c r="AG913646" s="13"/>
      <c r="AV913646" s="13"/>
      <c r="BK913646" s="13"/>
      <c r="BZ913646" s="13"/>
      <c r="CO913646" s="13"/>
      <c r="DD913646" s="13"/>
      <c r="DE913646" s="13"/>
    </row>
    <row r="913685" spans="33:109" ht="14.25" customHeight="1" x14ac:dyDescent="0.15">
      <c r="AG913685" s="27"/>
      <c r="AV913685" s="27"/>
      <c r="BK913685" s="27"/>
      <c r="BZ913685" s="27"/>
      <c r="CO913685" s="27"/>
      <c r="DD913685" s="27"/>
      <c r="DE913685" s="27"/>
    </row>
    <row r="913686" spans="33:109" ht="14.25" customHeight="1" x14ac:dyDescent="0.15">
      <c r="AG913686" s="8"/>
      <c r="AV913686" s="8"/>
      <c r="BK913686" s="8"/>
      <c r="BZ913686" s="8"/>
      <c r="CO913686" s="8"/>
      <c r="DD913686" s="8"/>
      <c r="DE913686" s="8"/>
    </row>
    <row r="913687" spans="33:109" ht="14.25" customHeight="1" x14ac:dyDescent="0.15">
      <c r="AG913687" s="13"/>
      <c r="AV913687" s="13"/>
      <c r="BK913687" s="13"/>
      <c r="BZ913687" s="13"/>
      <c r="CO913687" s="13"/>
      <c r="DD913687" s="13"/>
      <c r="DE913687" s="13"/>
    </row>
    <row r="913726" spans="33:109" ht="14.25" customHeight="1" x14ac:dyDescent="0.15">
      <c r="AG913726" s="27"/>
      <c r="AV913726" s="27"/>
      <c r="BK913726" s="27"/>
      <c r="BZ913726" s="27"/>
      <c r="CO913726" s="27"/>
      <c r="DD913726" s="27"/>
      <c r="DE913726" s="27"/>
    </row>
    <row r="913727" spans="33:109" ht="14.25" customHeight="1" x14ac:dyDescent="0.15">
      <c r="AG913727" s="8"/>
      <c r="AV913727" s="8"/>
      <c r="BK913727" s="8"/>
      <c r="BZ913727" s="8"/>
      <c r="CO913727" s="8"/>
      <c r="DD913727" s="8"/>
      <c r="DE913727" s="8"/>
    </row>
    <row r="913728" spans="33:109" ht="14.25" customHeight="1" x14ac:dyDescent="0.15">
      <c r="AG913728" s="13"/>
      <c r="AV913728" s="13"/>
      <c r="BK913728" s="13"/>
      <c r="BZ913728" s="13"/>
      <c r="CO913728" s="13"/>
      <c r="DD913728" s="13"/>
      <c r="DE913728" s="13"/>
    </row>
    <row r="913767" spans="33:109" ht="14.25" customHeight="1" x14ac:dyDescent="0.15">
      <c r="AG913767" s="27"/>
      <c r="AV913767" s="27"/>
      <c r="BK913767" s="27"/>
      <c r="BZ913767" s="27"/>
      <c r="CO913767" s="27"/>
      <c r="DD913767" s="27"/>
      <c r="DE913767" s="27"/>
    </row>
    <row r="913768" spans="33:109" ht="14.25" customHeight="1" x14ac:dyDescent="0.15">
      <c r="AG913768" s="8"/>
      <c r="AV913768" s="8"/>
      <c r="BK913768" s="8"/>
      <c r="BZ913768" s="8"/>
      <c r="CO913768" s="8"/>
      <c r="DD913768" s="8"/>
      <c r="DE913768" s="8"/>
    </row>
    <row r="913769" spans="33:109" ht="14.25" customHeight="1" x14ac:dyDescent="0.15">
      <c r="AG913769" s="13"/>
      <c r="AV913769" s="13"/>
      <c r="BK913769" s="13"/>
      <c r="BZ913769" s="13"/>
      <c r="CO913769" s="13"/>
      <c r="DD913769" s="13"/>
      <c r="DE913769" s="13"/>
    </row>
    <row r="913808" spans="33:109" ht="14.25" customHeight="1" x14ac:dyDescent="0.15">
      <c r="AG913808" s="27"/>
      <c r="AV913808" s="27"/>
      <c r="BK913808" s="27"/>
      <c r="BZ913808" s="27"/>
      <c r="CO913808" s="27"/>
      <c r="DD913808" s="27"/>
      <c r="DE913808" s="27"/>
    </row>
    <row r="913809" spans="33:109" ht="14.25" customHeight="1" x14ac:dyDescent="0.15">
      <c r="AG913809" s="8"/>
      <c r="AV913809" s="8"/>
      <c r="BK913809" s="8"/>
      <c r="BZ913809" s="8"/>
      <c r="CO913809" s="8"/>
      <c r="DD913809" s="8"/>
      <c r="DE913809" s="8"/>
    </row>
    <row r="913810" spans="33:109" ht="14.25" customHeight="1" x14ac:dyDescent="0.15">
      <c r="AG913810" s="13"/>
      <c r="AV913810" s="13"/>
      <c r="BK913810" s="13"/>
      <c r="BZ913810" s="13"/>
      <c r="CO913810" s="13"/>
      <c r="DD913810" s="13"/>
      <c r="DE913810" s="13"/>
    </row>
    <row r="913849" spans="33:109" ht="14.25" customHeight="1" x14ac:dyDescent="0.15">
      <c r="AG913849" s="27"/>
      <c r="AV913849" s="27"/>
      <c r="BK913849" s="27"/>
      <c r="BZ913849" s="27"/>
      <c r="CO913849" s="27"/>
      <c r="DD913849" s="27"/>
      <c r="DE913849" s="27"/>
    </row>
    <row r="913850" spans="33:109" ht="14.25" customHeight="1" x14ac:dyDescent="0.15">
      <c r="AG913850" s="8"/>
      <c r="AV913850" s="8"/>
      <c r="BK913850" s="8"/>
      <c r="BZ913850" s="8"/>
      <c r="CO913850" s="8"/>
      <c r="DD913850" s="8"/>
      <c r="DE913850" s="8"/>
    </row>
    <row r="913851" spans="33:109" ht="14.25" customHeight="1" x14ac:dyDescent="0.15">
      <c r="AG913851" s="13"/>
      <c r="AV913851" s="13"/>
      <c r="BK913851" s="13"/>
      <c r="BZ913851" s="13"/>
      <c r="CO913851" s="13"/>
      <c r="DD913851" s="13"/>
      <c r="DE913851" s="13"/>
    </row>
    <row r="913890" spans="33:109" ht="14.25" customHeight="1" x14ac:dyDescent="0.15">
      <c r="AG913890" s="27"/>
      <c r="AV913890" s="27"/>
      <c r="BK913890" s="27"/>
      <c r="BZ913890" s="27"/>
      <c r="CO913890" s="27"/>
      <c r="DD913890" s="27"/>
      <c r="DE913890" s="27"/>
    </row>
    <row r="913891" spans="33:109" ht="14.25" customHeight="1" x14ac:dyDescent="0.15">
      <c r="AG913891" s="8"/>
      <c r="AV913891" s="8"/>
      <c r="BK913891" s="8"/>
      <c r="BZ913891" s="8"/>
      <c r="CO913891" s="8"/>
      <c r="DD913891" s="8"/>
      <c r="DE913891" s="8"/>
    </row>
    <row r="913892" spans="33:109" ht="14.25" customHeight="1" x14ac:dyDescent="0.15">
      <c r="AG913892" s="13"/>
      <c r="AV913892" s="13"/>
      <c r="BK913892" s="13"/>
      <c r="BZ913892" s="13"/>
      <c r="CO913892" s="13"/>
      <c r="DD913892" s="13"/>
      <c r="DE913892" s="13"/>
    </row>
    <row r="913931" spans="33:109" ht="14.25" customHeight="1" x14ac:dyDescent="0.15">
      <c r="AG913931" s="27"/>
      <c r="AV913931" s="27"/>
      <c r="BK913931" s="27"/>
      <c r="BZ913931" s="27"/>
      <c r="CO913931" s="27"/>
      <c r="DD913931" s="27"/>
      <c r="DE913931" s="27"/>
    </row>
    <row r="913932" spans="33:109" ht="14.25" customHeight="1" x14ac:dyDescent="0.15">
      <c r="AG913932" s="8"/>
      <c r="AV913932" s="8"/>
      <c r="BK913932" s="8"/>
      <c r="BZ913932" s="8"/>
      <c r="CO913932" s="8"/>
      <c r="DD913932" s="8"/>
      <c r="DE913932" s="8"/>
    </row>
    <row r="913933" spans="33:109" ht="14.25" customHeight="1" x14ac:dyDescent="0.15">
      <c r="AG913933" s="13"/>
      <c r="AV913933" s="13"/>
      <c r="BK913933" s="13"/>
      <c r="BZ913933" s="13"/>
      <c r="CO913933" s="13"/>
      <c r="DD913933" s="13"/>
      <c r="DE913933" s="13"/>
    </row>
    <row r="913972" spans="33:109" ht="14.25" customHeight="1" x14ac:dyDescent="0.15">
      <c r="AG913972" s="27"/>
      <c r="AV913972" s="27"/>
      <c r="BK913972" s="27"/>
      <c r="BZ913972" s="27"/>
      <c r="CO913972" s="27"/>
      <c r="DD913972" s="27"/>
      <c r="DE913972" s="27"/>
    </row>
    <row r="913973" spans="33:109" ht="14.25" customHeight="1" x14ac:dyDescent="0.15">
      <c r="AG913973" s="8"/>
      <c r="AV913973" s="8"/>
      <c r="BK913973" s="8"/>
      <c r="BZ913973" s="8"/>
      <c r="CO913973" s="8"/>
      <c r="DD913973" s="8"/>
      <c r="DE913973" s="8"/>
    </row>
    <row r="913974" spans="33:109" ht="14.25" customHeight="1" x14ac:dyDescent="0.15">
      <c r="AG913974" s="13"/>
      <c r="AV913974" s="13"/>
      <c r="BK913974" s="13"/>
      <c r="BZ913974" s="13"/>
      <c r="CO913974" s="13"/>
      <c r="DD913974" s="13"/>
      <c r="DE913974" s="13"/>
    </row>
    <row r="914013" spans="33:109" ht="14.25" customHeight="1" x14ac:dyDescent="0.15">
      <c r="AG914013" s="27"/>
      <c r="AV914013" s="27"/>
      <c r="BK914013" s="27"/>
      <c r="BZ914013" s="27"/>
      <c r="CO914013" s="27"/>
      <c r="DD914013" s="27"/>
      <c r="DE914013" s="27"/>
    </row>
    <row r="914014" spans="33:109" ht="14.25" customHeight="1" x14ac:dyDescent="0.15">
      <c r="AG914014" s="8"/>
      <c r="AV914014" s="8"/>
      <c r="BK914014" s="8"/>
      <c r="BZ914014" s="8"/>
      <c r="CO914014" s="8"/>
      <c r="DD914014" s="8"/>
      <c r="DE914014" s="8"/>
    </row>
    <row r="914015" spans="33:109" ht="14.25" customHeight="1" x14ac:dyDescent="0.15">
      <c r="AG914015" s="13"/>
      <c r="AV914015" s="13"/>
      <c r="BK914015" s="13"/>
      <c r="BZ914015" s="13"/>
      <c r="CO914015" s="13"/>
      <c r="DD914015" s="13"/>
      <c r="DE914015" s="13"/>
    </row>
    <row r="914054" spans="33:109" ht="14.25" customHeight="1" x14ac:dyDescent="0.15">
      <c r="AG914054" s="27"/>
      <c r="AV914054" s="27"/>
      <c r="BK914054" s="27"/>
      <c r="BZ914054" s="27"/>
      <c r="CO914054" s="27"/>
      <c r="DD914054" s="27"/>
      <c r="DE914054" s="27"/>
    </row>
    <row r="914055" spans="33:109" ht="14.25" customHeight="1" x14ac:dyDescent="0.15">
      <c r="AG914055" s="8"/>
      <c r="AV914055" s="8"/>
      <c r="BK914055" s="8"/>
      <c r="BZ914055" s="8"/>
      <c r="CO914055" s="8"/>
      <c r="DD914055" s="8"/>
      <c r="DE914055" s="8"/>
    </row>
    <row r="914056" spans="33:109" ht="14.25" customHeight="1" x14ac:dyDescent="0.15">
      <c r="AG914056" s="13"/>
      <c r="AV914056" s="13"/>
      <c r="BK914056" s="13"/>
      <c r="BZ914056" s="13"/>
      <c r="CO914056" s="13"/>
      <c r="DD914056" s="13"/>
      <c r="DE914056" s="13"/>
    </row>
    <row r="914095" spans="33:109" ht="14.25" customHeight="1" x14ac:dyDescent="0.15">
      <c r="AG914095" s="27"/>
      <c r="AV914095" s="27"/>
      <c r="BK914095" s="27"/>
      <c r="BZ914095" s="27"/>
      <c r="CO914095" s="27"/>
      <c r="DD914095" s="27"/>
      <c r="DE914095" s="27"/>
    </row>
    <row r="914096" spans="33:109" ht="14.25" customHeight="1" x14ac:dyDescent="0.15">
      <c r="AG914096" s="8"/>
      <c r="AV914096" s="8"/>
      <c r="BK914096" s="8"/>
      <c r="BZ914096" s="8"/>
      <c r="CO914096" s="8"/>
      <c r="DD914096" s="8"/>
      <c r="DE914096" s="8"/>
    </row>
    <row r="914097" spans="33:109" ht="14.25" customHeight="1" x14ac:dyDescent="0.15">
      <c r="AG914097" s="13"/>
      <c r="AV914097" s="13"/>
      <c r="BK914097" s="13"/>
      <c r="BZ914097" s="13"/>
      <c r="CO914097" s="13"/>
      <c r="DD914097" s="13"/>
      <c r="DE914097" s="13"/>
    </row>
    <row r="914136" spans="33:109" ht="14.25" customHeight="1" x14ac:dyDescent="0.15">
      <c r="AG914136" s="27"/>
      <c r="AV914136" s="27"/>
      <c r="BK914136" s="27"/>
      <c r="BZ914136" s="27"/>
      <c r="CO914136" s="27"/>
      <c r="DD914136" s="27"/>
      <c r="DE914136" s="27"/>
    </row>
    <row r="914137" spans="33:109" ht="14.25" customHeight="1" x14ac:dyDescent="0.15">
      <c r="AG914137" s="8"/>
      <c r="AV914137" s="8"/>
      <c r="BK914137" s="8"/>
      <c r="BZ914137" s="8"/>
      <c r="CO914137" s="8"/>
      <c r="DD914137" s="8"/>
      <c r="DE914137" s="8"/>
    </row>
    <row r="914138" spans="33:109" ht="14.25" customHeight="1" x14ac:dyDescent="0.15">
      <c r="AG914138" s="13"/>
      <c r="AV914138" s="13"/>
      <c r="BK914138" s="13"/>
      <c r="BZ914138" s="13"/>
      <c r="CO914138" s="13"/>
      <c r="DD914138" s="13"/>
      <c r="DE914138" s="13"/>
    </row>
    <row r="914177" spans="33:109" ht="14.25" customHeight="1" x14ac:dyDescent="0.15">
      <c r="AG914177" s="27"/>
      <c r="AV914177" s="27"/>
      <c r="BK914177" s="27"/>
      <c r="BZ914177" s="27"/>
      <c r="CO914177" s="27"/>
      <c r="DD914177" s="27"/>
      <c r="DE914177" s="27"/>
    </row>
    <row r="914178" spans="33:109" ht="14.25" customHeight="1" x14ac:dyDescent="0.15">
      <c r="AG914178" s="8"/>
      <c r="AV914178" s="8"/>
      <c r="BK914178" s="8"/>
      <c r="BZ914178" s="8"/>
      <c r="CO914178" s="8"/>
      <c r="DD914178" s="8"/>
      <c r="DE914178" s="8"/>
    </row>
    <row r="914179" spans="33:109" ht="14.25" customHeight="1" x14ac:dyDescent="0.15">
      <c r="AG914179" s="13"/>
      <c r="AV914179" s="13"/>
      <c r="BK914179" s="13"/>
      <c r="BZ914179" s="13"/>
      <c r="CO914179" s="13"/>
      <c r="DD914179" s="13"/>
      <c r="DE914179" s="13"/>
    </row>
    <row r="914218" spans="33:109" ht="14.25" customHeight="1" x14ac:dyDescent="0.15">
      <c r="AG914218" s="27"/>
      <c r="AV914218" s="27"/>
      <c r="BK914218" s="27"/>
      <c r="BZ914218" s="27"/>
      <c r="CO914218" s="27"/>
      <c r="DD914218" s="27"/>
      <c r="DE914218" s="27"/>
    </row>
    <row r="914219" spans="33:109" ht="14.25" customHeight="1" x14ac:dyDescent="0.15">
      <c r="AG914219" s="8"/>
      <c r="AV914219" s="8"/>
      <c r="BK914219" s="8"/>
      <c r="BZ914219" s="8"/>
      <c r="CO914219" s="8"/>
      <c r="DD914219" s="8"/>
      <c r="DE914219" s="8"/>
    </row>
    <row r="914220" spans="33:109" ht="14.25" customHeight="1" x14ac:dyDescent="0.15">
      <c r="AG914220" s="13"/>
      <c r="AV914220" s="13"/>
      <c r="BK914220" s="13"/>
      <c r="BZ914220" s="13"/>
      <c r="CO914220" s="13"/>
      <c r="DD914220" s="13"/>
      <c r="DE914220" s="13"/>
    </row>
    <row r="914259" spans="33:109" ht="14.25" customHeight="1" x14ac:dyDescent="0.15">
      <c r="AG914259" s="27"/>
      <c r="AV914259" s="27"/>
      <c r="BK914259" s="27"/>
      <c r="BZ914259" s="27"/>
      <c r="CO914259" s="27"/>
      <c r="DD914259" s="27"/>
      <c r="DE914259" s="27"/>
    </row>
    <row r="914260" spans="33:109" ht="14.25" customHeight="1" x14ac:dyDescent="0.15">
      <c r="AG914260" s="8"/>
      <c r="AV914260" s="8"/>
      <c r="BK914260" s="8"/>
      <c r="BZ914260" s="8"/>
      <c r="CO914260" s="8"/>
      <c r="DD914260" s="8"/>
      <c r="DE914260" s="8"/>
    </row>
    <row r="914261" spans="33:109" ht="14.25" customHeight="1" x14ac:dyDescent="0.15">
      <c r="AG914261" s="13"/>
      <c r="AV914261" s="13"/>
      <c r="BK914261" s="13"/>
      <c r="BZ914261" s="13"/>
      <c r="CO914261" s="13"/>
      <c r="DD914261" s="13"/>
      <c r="DE914261" s="13"/>
    </row>
    <row r="914300" spans="33:109" ht="14.25" customHeight="1" x14ac:dyDescent="0.15">
      <c r="AG914300" s="27"/>
      <c r="AV914300" s="27"/>
      <c r="BK914300" s="27"/>
      <c r="BZ914300" s="27"/>
      <c r="CO914300" s="27"/>
      <c r="DD914300" s="27"/>
      <c r="DE914300" s="27"/>
    </row>
    <row r="914301" spans="33:109" ht="14.25" customHeight="1" x14ac:dyDescent="0.15">
      <c r="AG914301" s="8"/>
      <c r="AV914301" s="8"/>
      <c r="BK914301" s="8"/>
      <c r="BZ914301" s="8"/>
      <c r="CO914301" s="8"/>
      <c r="DD914301" s="8"/>
      <c r="DE914301" s="8"/>
    </row>
    <row r="914302" spans="33:109" ht="14.25" customHeight="1" x14ac:dyDescent="0.15">
      <c r="AG914302" s="13"/>
      <c r="AV914302" s="13"/>
      <c r="BK914302" s="13"/>
      <c r="BZ914302" s="13"/>
      <c r="CO914302" s="13"/>
      <c r="DD914302" s="13"/>
      <c r="DE914302" s="13"/>
    </row>
    <row r="914341" spans="33:109" ht="14.25" customHeight="1" x14ac:dyDescent="0.15">
      <c r="AG914341" s="27"/>
      <c r="AV914341" s="27"/>
      <c r="BK914341" s="27"/>
      <c r="BZ914341" s="27"/>
      <c r="CO914341" s="27"/>
      <c r="DD914341" s="27"/>
      <c r="DE914341" s="27"/>
    </row>
    <row r="914342" spans="33:109" ht="14.25" customHeight="1" x14ac:dyDescent="0.15">
      <c r="AG914342" s="8"/>
      <c r="AV914342" s="8"/>
      <c r="BK914342" s="8"/>
      <c r="BZ914342" s="8"/>
      <c r="CO914342" s="8"/>
      <c r="DD914342" s="8"/>
      <c r="DE914342" s="8"/>
    </row>
    <row r="914343" spans="33:109" ht="14.25" customHeight="1" x14ac:dyDescent="0.15">
      <c r="AG914343" s="13"/>
      <c r="AV914343" s="13"/>
      <c r="BK914343" s="13"/>
      <c r="BZ914343" s="13"/>
      <c r="CO914343" s="13"/>
      <c r="DD914343" s="13"/>
      <c r="DE914343" s="13"/>
    </row>
    <row r="914382" spans="33:109" ht="14.25" customHeight="1" x14ac:dyDescent="0.15">
      <c r="AG914382" s="27"/>
      <c r="AV914382" s="27"/>
      <c r="BK914382" s="27"/>
      <c r="BZ914382" s="27"/>
      <c r="CO914382" s="27"/>
      <c r="DD914382" s="27"/>
      <c r="DE914382" s="27"/>
    </row>
    <row r="914383" spans="33:109" ht="14.25" customHeight="1" x14ac:dyDescent="0.15">
      <c r="AG914383" s="8"/>
      <c r="AV914383" s="8"/>
      <c r="BK914383" s="8"/>
      <c r="BZ914383" s="8"/>
      <c r="CO914383" s="8"/>
      <c r="DD914383" s="8"/>
      <c r="DE914383" s="8"/>
    </row>
    <row r="914384" spans="33:109" ht="14.25" customHeight="1" x14ac:dyDescent="0.15">
      <c r="AG914384" s="13"/>
      <c r="AV914384" s="13"/>
      <c r="BK914384" s="13"/>
      <c r="BZ914384" s="13"/>
      <c r="CO914384" s="13"/>
      <c r="DD914384" s="13"/>
      <c r="DE914384" s="13"/>
    </row>
    <row r="914423" spans="33:109" ht="14.25" customHeight="1" x14ac:dyDescent="0.15">
      <c r="AG914423" s="27"/>
      <c r="AV914423" s="27"/>
      <c r="BK914423" s="27"/>
      <c r="BZ914423" s="27"/>
      <c r="CO914423" s="27"/>
      <c r="DD914423" s="27"/>
      <c r="DE914423" s="27"/>
    </row>
    <row r="914424" spans="33:109" ht="14.25" customHeight="1" x14ac:dyDescent="0.15">
      <c r="AG914424" s="8"/>
      <c r="AV914424" s="8"/>
      <c r="BK914424" s="8"/>
      <c r="BZ914424" s="8"/>
      <c r="CO914424" s="8"/>
      <c r="DD914424" s="8"/>
      <c r="DE914424" s="8"/>
    </row>
    <row r="914425" spans="33:109" ht="14.25" customHeight="1" x14ac:dyDescent="0.15">
      <c r="AG914425" s="13"/>
      <c r="AV914425" s="13"/>
      <c r="BK914425" s="13"/>
      <c r="BZ914425" s="13"/>
      <c r="CO914425" s="13"/>
      <c r="DD914425" s="13"/>
      <c r="DE914425" s="13"/>
    </row>
    <row r="914464" spans="33:109" ht="14.25" customHeight="1" x14ac:dyDescent="0.15">
      <c r="AG914464" s="27"/>
      <c r="AV914464" s="27"/>
      <c r="BK914464" s="27"/>
      <c r="BZ914464" s="27"/>
      <c r="CO914464" s="27"/>
      <c r="DD914464" s="27"/>
      <c r="DE914464" s="27"/>
    </row>
    <row r="914465" spans="33:109" ht="14.25" customHeight="1" x14ac:dyDescent="0.15">
      <c r="AG914465" s="8"/>
      <c r="AV914465" s="8"/>
      <c r="BK914465" s="8"/>
      <c r="BZ914465" s="8"/>
      <c r="CO914465" s="8"/>
      <c r="DD914465" s="8"/>
      <c r="DE914465" s="8"/>
    </row>
    <row r="914466" spans="33:109" ht="14.25" customHeight="1" x14ac:dyDescent="0.15">
      <c r="AG914466" s="13"/>
      <c r="AV914466" s="13"/>
      <c r="BK914466" s="13"/>
      <c r="BZ914466" s="13"/>
      <c r="CO914466" s="13"/>
      <c r="DD914466" s="13"/>
      <c r="DE914466" s="13"/>
    </row>
    <row r="914505" spans="33:109" ht="14.25" customHeight="1" x14ac:dyDescent="0.15">
      <c r="AG914505" s="27"/>
      <c r="AV914505" s="27"/>
      <c r="BK914505" s="27"/>
      <c r="BZ914505" s="27"/>
      <c r="CO914505" s="27"/>
      <c r="DD914505" s="27"/>
      <c r="DE914505" s="27"/>
    </row>
    <row r="914506" spans="33:109" ht="14.25" customHeight="1" x14ac:dyDescent="0.15">
      <c r="AG914506" s="8"/>
      <c r="AV914506" s="8"/>
      <c r="BK914506" s="8"/>
      <c r="BZ914506" s="8"/>
      <c r="CO914506" s="8"/>
      <c r="DD914506" s="8"/>
      <c r="DE914506" s="8"/>
    </row>
    <row r="914507" spans="33:109" ht="14.25" customHeight="1" x14ac:dyDescent="0.15">
      <c r="AG914507" s="13"/>
      <c r="AV914507" s="13"/>
      <c r="BK914507" s="13"/>
      <c r="BZ914507" s="13"/>
      <c r="CO914507" s="13"/>
      <c r="DD914507" s="13"/>
      <c r="DE914507" s="13"/>
    </row>
    <row r="914546" spans="33:109" ht="14.25" customHeight="1" x14ac:dyDescent="0.15">
      <c r="AG914546" s="27"/>
      <c r="AV914546" s="27"/>
      <c r="BK914546" s="27"/>
      <c r="BZ914546" s="27"/>
      <c r="CO914546" s="27"/>
      <c r="DD914546" s="27"/>
      <c r="DE914546" s="27"/>
    </row>
    <row r="914547" spans="33:109" ht="14.25" customHeight="1" x14ac:dyDescent="0.15">
      <c r="AG914547" s="8"/>
      <c r="AV914547" s="8"/>
      <c r="BK914547" s="8"/>
      <c r="BZ914547" s="8"/>
      <c r="CO914547" s="8"/>
      <c r="DD914547" s="8"/>
      <c r="DE914547" s="8"/>
    </row>
    <row r="914548" spans="33:109" ht="14.25" customHeight="1" x14ac:dyDescent="0.15">
      <c r="AG914548" s="13"/>
      <c r="AV914548" s="13"/>
      <c r="BK914548" s="13"/>
      <c r="BZ914548" s="13"/>
      <c r="CO914548" s="13"/>
      <c r="DD914548" s="13"/>
      <c r="DE914548" s="13"/>
    </row>
    <row r="914587" spans="33:109" ht="14.25" customHeight="1" x14ac:dyDescent="0.15">
      <c r="AG914587" s="27"/>
      <c r="AV914587" s="27"/>
      <c r="BK914587" s="27"/>
      <c r="BZ914587" s="27"/>
      <c r="CO914587" s="27"/>
      <c r="DD914587" s="27"/>
      <c r="DE914587" s="27"/>
    </row>
    <row r="914588" spans="33:109" ht="14.25" customHeight="1" x14ac:dyDescent="0.15">
      <c r="AG914588" s="8"/>
      <c r="AV914588" s="8"/>
      <c r="BK914588" s="8"/>
      <c r="BZ914588" s="8"/>
      <c r="CO914588" s="8"/>
      <c r="DD914588" s="8"/>
      <c r="DE914588" s="8"/>
    </row>
    <row r="914589" spans="33:109" ht="14.25" customHeight="1" x14ac:dyDescent="0.15">
      <c r="AG914589" s="13"/>
      <c r="AV914589" s="13"/>
      <c r="BK914589" s="13"/>
      <c r="BZ914589" s="13"/>
      <c r="CO914589" s="13"/>
      <c r="DD914589" s="13"/>
      <c r="DE914589" s="13"/>
    </row>
    <row r="914628" spans="33:109" ht="14.25" customHeight="1" x14ac:dyDescent="0.15">
      <c r="AG914628" s="27"/>
      <c r="AV914628" s="27"/>
      <c r="BK914628" s="27"/>
      <c r="BZ914628" s="27"/>
      <c r="CO914628" s="27"/>
      <c r="DD914628" s="27"/>
      <c r="DE914628" s="27"/>
    </row>
    <row r="914629" spans="33:109" ht="14.25" customHeight="1" x14ac:dyDescent="0.15">
      <c r="AG914629" s="8"/>
      <c r="AV914629" s="8"/>
      <c r="BK914629" s="8"/>
      <c r="BZ914629" s="8"/>
      <c r="CO914629" s="8"/>
      <c r="DD914629" s="8"/>
      <c r="DE914629" s="8"/>
    </row>
    <row r="914630" spans="33:109" ht="14.25" customHeight="1" x14ac:dyDescent="0.15">
      <c r="AG914630" s="13"/>
      <c r="AV914630" s="13"/>
      <c r="BK914630" s="13"/>
      <c r="BZ914630" s="13"/>
      <c r="CO914630" s="13"/>
      <c r="DD914630" s="13"/>
      <c r="DE914630" s="13"/>
    </row>
    <row r="914669" spans="33:109" ht="14.25" customHeight="1" x14ac:dyDescent="0.15">
      <c r="AG914669" s="27"/>
      <c r="AV914669" s="27"/>
      <c r="BK914669" s="27"/>
      <c r="BZ914669" s="27"/>
      <c r="CO914669" s="27"/>
      <c r="DD914669" s="27"/>
      <c r="DE914669" s="27"/>
    </row>
    <row r="914670" spans="33:109" ht="14.25" customHeight="1" x14ac:dyDescent="0.15">
      <c r="AG914670" s="8"/>
      <c r="AV914670" s="8"/>
      <c r="BK914670" s="8"/>
      <c r="BZ914670" s="8"/>
      <c r="CO914670" s="8"/>
      <c r="DD914670" s="8"/>
      <c r="DE914670" s="8"/>
    </row>
    <row r="914671" spans="33:109" ht="14.25" customHeight="1" x14ac:dyDescent="0.15">
      <c r="AG914671" s="13"/>
      <c r="AV914671" s="13"/>
      <c r="BK914671" s="13"/>
      <c r="BZ914671" s="13"/>
      <c r="CO914671" s="13"/>
      <c r="DD914671" s="13"/>
      <c r="DE914671" s="13"/>
    </row>
    <row r="914710" spans="33:109" ht="14.25" customHeight="1" x14ac:dyDescent="0.15">
      <c r="AG914710" s="27"/>
      <c r="AV914710" s="27"/>
      <c r="BK914710" s="27"/>
      <c r="BZ914710" s="27"/>
      <c r="CO914710" s="27"/>
      <c r="DD914710" s="27"/>
      <c r="DE914710" s="27"/>
    </row>
    <row r="914711" spans="33:109" ht="14.25" customHeight="1" x14ac:dyDescent="0.15">
      <c r="AG914711" s="8"/>
      <c r="AV914711" s="8"/>
      <c r="BK914711" s="8"/>
      <c r="BZ914711" s="8"/>
      <c r="CO914711" s="8"/>
      <c r="DD914711" s="8"/>
      <c r="DE914711" s="8"/>
    </row>
    <row r="914712" spans="33:109" ht="14.25" customHeight="1" x14ac:dyDescent="0.15">
      <c r="AG914712" s="13"/>
      <c r="AV914712" s="13"/>
      <c r="BK914712" s="13"/>
      <c r="BZ914712" s="13"/>
      <c r="CO914712" s="13"/>
      <c r="DD914712" s="13"/>
      <c r="DE914712" s="13"/>
    </row>
    <row r="914751" spans="33:109" ht="14.25" customHeight="1" x14ac:dyDescent="0.15">
      <c r="AG914751" s="27"/>
      <c r="AV914751" s="27"/>
      <c r="BK914751" s="27"/>
      <c r="BZ914751" s="27"/>
      <c r="CO914751" s="27"/>
      <c r="DD914751" s="27"/>
      <c r="DE914751" s="27"/>
    </row>
    <row r="914752" spans="33:109" ht="14.25" customHeight="1" x14ac:dyDescent="0.15">
      <c r="AG914752" s="8"/>
      <c r="AV914752" s="8"/>
      <c r="BK914752" s="8"/>
      <c r="BZ914752" s="8"/>
      <c r="CO914752" s="8"/>
      <c r="DD914752" s="8"/>
      <c r="DE914752" s="8"/>
    </row>
    <row r="914753" spans="33:109" ht="14.25" customHeight="1" x14ac:dyDescent="0.15">
      <c r="AG914753" s="13"/>
      <c r="AV914753" s="13"/>
      <c r="BK914753" s="13"/>
      <c r="BZ914753" s="13"/>
      <c r="CO914753" s="13"/>
      <c r="DD914753" s="13"/>
      <c r="DE914753" s="13"/>
    </row>
    <row r="914792" spans="33:109" ht="14.25" customHeight="1" x14ac:dyDescent="0.15">
      <c r="AG914792" s="27"/>
      <c r="AV914792" s="27"/>
      <c r="BK914792" s="27"/>
      <c r="BZ914792" s="27"/>
      <c r="CO914792" s="27"/>
      <c r="DD914792" s="27"/>
      <c r="DE914792" s="27"/>
    </row>
    <row r="914793" spans="33:109" ht="14.25" customHeight="1" x14ac:dyDescent="0.15">
      <c r="AG914793" s="8"/>
      <c r="AV914793" s="8"/>
      <c r="BK914793" s="8"/>
      <c r="BZ914793" s="8"/>
      <c r="CO914793" s="8"/>
      <c r="DD914793" s="8"/>
      <c r="DE914793" s="8"/>
    </row>
    <row r="914794" spans="33:109" ht="14.25" customHeight="1" x14ac:dyDescent="0.15">
      <c r="AG914794" s="13"/>
      <c r="AV914794" s="13"/>
      <c r="BK914794" s="13"/>
      <c r="BZ914794" s="13"/>
      <c r="CO914794" s="13"/>
      <c r="DD914794" s="13"/>
      <c r="DE914794" s="13"/>
    </row>
    <row r="914833" spans="33:109" ht="14.25" customHeight="1" x14ac:dyDescent="0.15">
      <c r="AG914833" s="27"/>
      <c r="AV914833" s="27"/>
      <c r="BK914833" s="27"/>
      <c r="BZ914833" s="27"/>
      <c r="CO914833" s="27"/>
      <c r="DD914833" s="27"/>
      <c r="DE914833" s="27"/>
    </row>
    <row r="914834" spans="33:109" ht="14.25" customHeight="1" x14ac:dyDescent="0.15">
      <c r="AG914834" s="8"/>
      <c r="AV914834" s="8"/>
      <c r="BK914834" s="8"/>
      <c r="BZ914834" s="8"/>
      <c r="CO914834" s="8"/>
      <c r="DD914834" s="8"/>
      <c r="DE914834" s="8"/>
    </row>
    <row r="914835" spans="33:109" ht="14.25" customHeight="1" x14ac:dyDescent="0.15">
      <c r="AG914835" s="13"/>
      <c r="AV914835" s="13"/>
      <c r="BK914835" s="13"/>
      <c r="BZ914835" s="13"/>
      <c r="CO914835" s="13"/>
      <c r="DD914835" s="13"/>
      <c r="DE914835" s="13"/>
    </row>
    <row r="914874" spans="33:109" ht="14.25" customHeight="1" x14ac:dyDescent="0.15">
      <c r="AG914874" s="27"/>
      <c r="AV914874" s="27"/>
      <c r="BK914874" s="27"/>
      <c r="BZ914874" s="27"/>
      <c r="CO914874" s="27"/>
      <c r="DD914874" s="27"/>
      <c r="DE914874" s="27"/>
    </row>
    <row r="914875" spans="33:109" ht="14.25" customHeight="1" x14ac:dyDescent="0.15">
      <c r="AG914875" s="8"/>
      <c r="AV914875" s="8"/>
      <c r="BK914875" s="8"/>
      <c r="BZ914875" s="8"/>
      <c r="CO914875" s="8"/>
      <c r="DD914875" s="8"/>
      <c r="DE914875" s="8"/>
    </row>
    <row r="914876" spans="33:109" ht="14.25" customHeight="1" x14ac:dyDescent="0.15">
      <c r="AG914876" s="13"/>
      <c r="AV914876" s="13"/>
      <c r="BK914876" s="13"/>
      <c r="BZ914876" s="13"/>
      <c r="CO914876" s="13"/>
      <c r="DD914876" s="13"/>
      <c r="DE914876" s="13"/>
    </row>
    <row r="914915" spans="33:109" ht="14.25" customHeight="1" x14ac:dyDescent="0.15">
      <c r="AG914915" s="27"/>
      <c r="AV914915" s="27"/>
      <c r="BK914915" s="27"/>
      <c r="BZ914915" s="27"/>
      <c r="CO914915" s="27"/>
      <c r="DD914915" s="27"/>
      <c r="DE914915" s="27"/>
    </row>
    <row r="914916" spans="33:109" ht="14.25" customHeight="1" x14ac:dyDescent="0.15">
      <c r="AG914916" s="8"/>
      <c r="AV914916" s="8"/>
      <c r="BK914916" s="8"/>
      <c r="BZ914916" s="8"/>
      <c r="CO914916" s="8"/>
      <c r="DD914916" s="8"/>
      <c r="DE914916" s="8"/>
    </row>
    <row r="914917" spans="33:109" ht="14.25" customHeight="1" x14ac:dyDescent="0.15">
      <c r="AG914917" s="13"/>
      <c r="AV914917" s="13"/>
      <c r="BK914917" s="13"/>
      <c r="BZ914917" s="13"/>
      <c r="CO914917" s="13"/>
      <c r="DD914917" s="13"/>
      <c r="DE914917" s="13"/>
    </row>
    <row r="914956" spans="33:109" ht="14.25" customHeight="1" x14ac:dyDescent="0.15">
      <c r="AG914956" s="27"/>
      <c r="AV914956" s="27"/>
      <c r="BK914956" s="27"/>
      <c r="BZ914956" s="27"/>
      <c r="CO914956" s="27"/>
      <c r="DD914956" s="27"/>
      <c r="DE914956" s="27"/>
    </row>
    <row r="914957" spans="33:109" ht="14.25" customHeight="1" x14ac:dyDescent="0.15">
      <c r="AG914957" s="8"/>
      <c r="AV914957" s="8"/>
      <c r="BK914957" s="8"/>
      <c r="BZ914957" s="8"/>
      <c r="CO914957" s="8"/>
      <c r="DD914957" s="8"/>
      <c r="DE914957" s="8"/>
    </row>
    <row r="914958" spans="33:109" ht="14.25" customHeight="1" x14ac:dyDescent="0.15">
      <c r="AG914958" s="13"/>
      <c r="AV914958" s="13"/>
      <c r="BK914958" s="13"/>
      <c r="BZ914958" s="13"/>
      <c r="CO914958" s="13"/>
      <c r="DD914958" s="13"/>
      <c r="DE914958" s="13"/>
    </row>
    <row r="914997" spans="33:109" ht="14.25" customHeight="1" x14ac:dyDescent="0.15">
      <c r="AG914997" s="27"/>
      <c r="AV914997" s="27"/>
      <c r="BK914997" s="27"/>
      <c r="BZ914997" s="27"/>
      <c r="CO914997" s="27"/>
      <c r="DD914997" s="27"/>
      <c r="DE914997" s="27"/>
    </row>
    <row r="914998" spans="33:109" ht="14.25" customHeight="1" x14ac:dyDescent="0.15">
      <c r="AG914998" s="8"/>
      <c r="AV914998" s="8"/>
      <c r="BK914998" s="8"/>
      <c r="BZ914998" s="8"/>
      <c r="CO914998" s="8"/>
      <c r="DD914998" s="8"/>
      <c r="DE914998" s="8"/>
    </row>
    <row r="914999" spans="33:109" ht="14.25" customHeight="1" x14ac:dyDescent="0.15">
      <c r="AG914999" s="13"/>
      <c r="AV914999" s="13"/>
      <c r="BK914999" s="13"/>
      <c r="BZ914999" s="13"/>
      <c r="CO914999" s="13"/>
      <c r="DD914999" s="13"/>
      <c r="DE914999" s="13"/>
    </row>
    <row r="915038" spans="33:109" ht="14.25" customHeight="1" x14ac:dyDescent="0.15">
      <c r="AG915038" s="27"/>
      <c r="AV915038" s="27"/>
      <c r="BK915038" s="27"/>
      <c r="BZ915038" s="27"/>
      <c r="CO915038" s="27"/>
      <c r="DD915038" s="27"/>
      <c r="DE915038" s="27"/>
    </row>
    <row r="915039" spans="33:109" ht="14.25" customHeight="1" x14ac:dyDescent="0.15">
      <c r="AG915039" s="8"/>
      <c r="AV915039" s="8"/>
      <c r="BK915039" s="8"/>
      <c r="BZ915039" s="8"/>
      <c r="CO915039" s="8"/>
      <c r="DD915039" s="8"/>
      <c r="DE915039" s="8"/>
    </row>
    <row r="915040" spans="33:109" ht="14.25" customHeight="1" x14ac:dyDescent="0.15">
      <c r="AG915040" s="13"/>
      <c r="AV915040" s="13"/>
      <c r="BK915040" s="13"/>
      <c r="BZ915040" s="13"/>
      <c r="CO915040" s="13"/>
      <c r="DD915040" s="13"/>
      <c r="DE915040" s="13"/>
    </row>
    <row r="915079" spans="33:109" ht="14.25" customHeight="1" x14ac:dyDescent="0.15">
      <c r="AG915079" s="27"/>
      <c r="AV915079" s="27"/>
      <c r="BK915079" s="27"/>
      <c r="BZ915079" s="27"/>
      <c r="CO915079" s="27"/>
      <c r="DD915079" s="27"/>
      <c r="DE915079" s="27"/>
    </row>
    <row r="915080" spans="33:109" ht="14.25" customHeight="1" x14ac:dyDescent="0.15">
      <c r="AG915080" s="8"/>
      <c r="AV915080" s="8"/>
      <c r="BK915080" s="8"/>
      <c r="BZ915080" s="8"/>
      <c r="CO915080" s="8"/>
      <c r="DD915080" s="8"/>
      <c r="DE915080" s="8"/>
    </row>
    <row r="915081" spans="33:109" ht="14.25" customHeight="1" x14ac:dyDescent="0.15">
      <c r="AG915081" s="13"/>
      <c r="AV915081" s="13"/>
      <c r="BK915081" s="13"/>
      <c r="BZ915081" s="13"/>
      <c r="CO915081" s="13"/>
      <c r="DD915081" s="13"/>
      <c r="DE915081" s="13"/>
    </row>
    <row r="915120" spans="33:109" ht="14.25" customHeight="1" x14ac:dyDescent="0.15">
      <c r="AG915120" s="27"/>
      <c r="AV915120" s="27"/>
      <c r="BK915120" s="27"/>
      <c r="BZ915120" s="27"/>
      <c r="CO915120" s="27"/>
      <c r="DD915120" s="27"/>
      <c r="DE915120" s="27"/>
    </row>
    <row r="915121" spans="33:109" ht="14.25" customHeight="1" x14ac:dyDescent="0.15">
      <c r="AG915121" s="8"/>
      <c r="AV915121" s="8"/>
      <c r="BK915121" s="8"/>
      <c r="BZ915121" s="8"/>
      <c r="CO915121" s="8"/>
      <c r="DD915121" s="8"/>
      <c r="DE915121" s="8"/>
    </row>
    <row r="915122" spans="33:109" ht="14.25" customHeight="1" x14ac:dyDescent="0.15">
      <c r="AG915122" s="13"/>
      <c r="AV915122" s="13"/>
      <c r="BK915122" s="13"/>
      <c r="BZ915122" s="13"/>
      <c r="CO915122" s="13"/>
      <c r="DD915122" s="13"/>
      <c r="DE915122" s="13"/>
    </row>
    <row r="915161" spans="33:109" ht="14.25" customHeight="1" x14ac:dyDescent="0.15">
      <c r="AG915161" s="27"/>
      <c r="AV915161" s="27"/>
      <c r="BK915161" s="27"/>
      <c r="BZ915161" s="27"/>
      <c r="CO915161" s="27"/>
      <c r="DD915161" s="27"/>
      <c r="DE915161" s="27"/>
    </row>
    <row r="915162" spans="33:109" ht="14.25" customHeight="1" x14ac:dyDescent="0.15">
      <c r="AG915162" s="8"/>
      <c r="AV915162" s="8"/>
      <c r="BK915162" s="8"/>
      <c r="BZ915162" s="8"/>
      <c r="CO915162" s="8"/>
      <c r="DD915162" s="8"/>
      <c r="DE915162" s="8"/>
    </row>
    <row r="915163" spans="33:109" ht="14.25" customHeight="1" x14ac:dyDescent="0.15">
      <c r="AG915163" s="13"/>
      <c r="AV915163" s="13"/>
      <c r="BK915163" s="13"/>
      <c r="BZ915163" s="13"/>
      <c r="CO915163" s="13"/>
      <c r="DD915163" s="13"/>
      <c r="DE915163" s="13"/>
    </row>
    <row r="915202" spans="33:109" ht="14.25" customHeight="1" x14ac:dyDescent="0.15">
      <c r="AG915202" s="27"/>
      <c r="AV915202" s="27"/>
      <c r="BK915202" s="27"/>
      <c r="BZ915202" s="27"/>
      <c r="CO915202" s="27"/>
      <c r="DD915202" s="27"/>
      <c r="DE915202" s="27"/>
    </row>
    <row r="915203" spans="33:109" ht="14.25" customHeight="1" x14ac:dyDescent="0.15">
      <c r="AG915203" s="8"/>
      <c r="AV915203" s="8"/>
      <c r="BK915203" s="8"/>
      <c r="BZ915203" s="8"/>
      <c r="CO915203" s="8"/>
      <c r="DD915203" s="8"/>
      <c r="DE915203" s="8"/>
    </row>
    <row r="915204" spans="33:109" ht="14.25" customHeight="1" x14ac:dyDescent="0.15">
      <c r="AG915204" s="13"/>
      <c r="AV915204" s="13"/>
      <c r="BK915204" s="13"/>
      <c r="BZ915204" s="13"/>
      <c r="CO915204" s="13"/>
      <c r="DD915204" s="13"/>
      <c r="DE915204" s="13"/>
    </row>
    <row r="915243" spans="33:109" ht="14.25" customHeight="1" x14ac:dyDescent="0.15">
      <c r="AG915243" s="27"/>
      <c r="AV915243" s="27"/>
      <c r="BK915243" s="27"/>
      <c r="BZ915243" s="27"/>
      <c r="CO915243" s="27"/>
      <c r="DD915243" s="27"/>
      <c r="DE915243" s="27"/>
    </row>
    <row r="915244" spans="33:109" ht="14.25" customHeight="1" x14ac:dyDescent="0.15">
      <c r="AG915244" s="8"/>
      <c r="AV915244" s="8"/>
      <c r="BK915244" s="8"/>
      <c r="BZ915244" s="8"/>
      <c r="CO915244" s="8"/>
      <c r="DD915244" s="8"/>
      <c r="DE915244" s="8"/>
    </row>
    <row r="915245" spans="33:109" ht="14.25" customHeight="1" x14ac:dyDescent="0.15">
      <c r="AG915245" s="13"/>
      <c r="AV915245" s="13"/>
      <c r="BK915245" s="13"/>
      <c r="BZ915245" s="13"/>
      <c r="CO915245" s="13"/>
      <c r="DD915245" s="13"/>
      <c r="DE915245" s="13"/>
    </row>
    <row r="915284" spans="33:109" ht="14.25" customHeight="1" x14ac:dyDescent="0.15">
      <c r="AG915284" s="27"/>
      <c r="AV915284" s="27"/>
      <c r="BK915284" s="27"/>
      <c r="BZ915284" s="27"/>
      <c r="CO915284" s="27"/>
      <c r="DD915284" s="27"/>
      <c r="DE915284" s="27"/>
    </row>
    <row r="915285" spans="33:109" ht="14.25" customHeight="1" x14ac:dyDescent="0.15">
      <c r="AG915285" s="8"/>
      <c r="AV915285" s="8"/>
      <c r="BK915285" s="8"/>
      <c r="BZ915285" s="8"/>
      <c r="CO915285" s="8"/>
      <c r="DD915285" s="8"/>
      <c r="DE915285" s="8"/>
    </row>
    <row r="915286" spans="33:109" ht="14.25" customHeight="1" x14ac:dyDescent="0.15">
      <c r="AG915286" s="13"/>
      <c r="AV915286" s="13"/>
      <c r="BK915286" s="13"/>
      <c r="BZ915286" s="13"/>
      <c r="CO915286" s="13"/>
      <c r="DD915286" s="13"/>
      <c r="DE915286" s="13"/>
    </row>
    <row r="915325" spans="33:109" ht="14.25" customHeight="1" x14ac:dyDescent="0.15">
      <c r="AG915325" s="27"/>
      <c r="AV915325" s="27"/>
      <c r="BK915325" s="27"/>
      <c r="BZ915325" s="27"/>
      <c r="CO915325" s="27"/>
      <c r="DD915325" s="27"/>
      <c r="DE915325" s="27"/>
    </row>
    <row r="915326" spans="33:109" ht="14.25" customHeight="1" x14ac:dyDescent="0.15">
      <c r="AG915326" s="8"/>
      <c r="AV915326" s="8"/>
      <c r="BK915326" s="8"/>
      <c r="BZ915326" s="8"/>
      <c r="CO915326" s="8"/>
      <c r="DD915326" s="8"/>
      <c r="DE915326" s="8"/>
    </row>
    <row r="915327" spans="33:109" ht="14.25" customHeight="1" x14ac:dyDescent="0.15">
      <c r="AG915327" s="13"/>
      <c r="AV915327" s="13"/>
      <c r="BK915327" s="13"/>
      <c r="BZ915327" s="13"/>
      <c r="CO915327" s="13"/>
      <c r="DD915327" s="13"/>
      <c r="DE915327" s="13"/>
    </row>
    <row r="915366" spans="33:109" ht="14.25" customHeight="1" x14ac:dyDescent="0.15">
      <c r="AG915366" s="27"/>
      <c r="AV915366" s="27"/>
      <c r="BK915366" s="27"/>
      <c r="BZ915366" s="27"/>
      <c r="CO915366" s="27"/>
      <c r="DD915366" s="27"/>
      <c r="DE915366" s="27"/>
    </row>
    <row r="915367" spans="33:109" ht="14.25" customHeight="1" x14ac:dyDescent="0.15">
      <c r="AG915367" s="8"/>
      <c r="AV915367" s="8"/>
      <c r="BK915367" s="8"/>
      <c r="BZ915367" s="8"/>
      <c r="CO915367" s="8"/>
      <c r="DD915367" s="8"/>
      <c r="DE915367" s="8"/>
    </row>
    <row r="915368" spans="33:109" ht="14.25" customHeight="1" x14ac:dyDescent="0.15">
      <c r="AG915368" s="13"/>
      <c r="AV915368" s="13"/>
      <c r="BK915368" s="13"/>
      <c r="BZ915368" s="13"/>
      <c r="CO915368" s="13"/>
      <c r="DD915368" s="13"/>
      <c r="DE915368" s="13"/>
    </row>
    <row r="915407" spans="33:109" ht="14.25" customHeight="1" x14ac:dyDescent="0.15">
      <c r="AG915407" s="27"/>
      <c r="AV915407" s="27"/>
      <c r="BK915407" s="27"/>
      <c r="BZ915407" s="27"/>
      <c r="CO915407" s="27"/>
      <c r="DD915407" s="27"/>
      <c r="DE915407" s="27"/>
    </row>
    <row r="915408" spans="33:109" ht="14.25" customHeight="1" x14ac:dyDescent="0.15">
      <c r="AG915408" s="8"/>
      <c r="AV915408" s="8"/>
      <c r="BK915408" s="8"/>
      <c r="BZ915408" s="8"/>
      <c r="CO915408" s="8"/>
      <c r="DD915408" s="8"/>
      <c r="DE915408" s="8"/>
    </row>
    <row r="915409" spans="33:109" ht="14.25" customHeight="1" x14ac:dyDescent="0.15">
      <c r="AG915409" s="13"/>
      <c r="AV915409" s="13"/>
      <c r="BK915409" s="13"/>
      <c r="BZ915409" s="13"/>
      <c r="CO915409" s="13"/>
      <c r="DD915409" s="13"/>
      <c r="DE915409" s="13"/>
    </row>
    <row r="915448" spans="33:109" ht="14.25" customHeight="1" x14ac:dyDescent="0.15">
      <c r="AG915448" s="27"/>
      <c r="AV915448" s="27"/>
      <c r="BK915448" s="27"/>
      <c r="BZ915448" s="27"/>
      <c r="CO915448" s="27"/>
      <c r="DD915448" s="27"/>
      <c r="DE915448" s="27"/>
    </row>
    <row r="915449" spans="33:109" ht="14.25" customHeight="1" x14ac:dyDescent="0.15">
      <c r="AG915449" s="8"/>
      <c r="AV915449" s="8"/>
      <c r="BK915449" s="8"/>
      <c r="BZ915449" s="8"/>
      <c r="CO915449" s="8"/>
      <c r="DD915449" s="8"/>
      <c r="DE915449" s="8"/>
    </row>
    <row r="915450" spans="33:109" ht="14.25" customHeight="1" x14ac:dyDescent="0.15">
      <c r="AG915450" s="13"/>
      <c r="AV915450" s="13"/>
      <c r="BK915450" s="13"/>
      <c r="BZ915450" s="13"/>
      <c r="CO915450" s="13"/>
      <c r="DD915450" s="13"/>
      <c r="DE915450" s="13"/>
    </row>
    <row r="915489" spans="33:109" ht="14.25" customHeight="1" x14ac:dyDescent="0.15">
      <c r="AG915489" s="27"/>
      <c r="AV915489" s="27"/>
      <c r="BK915489" s="27"/>
      <c r="BZ915489" s="27"/>
      <c r="CO915489" s="27"/>
      <c r="DD915489" s="27"/>
      <c r="DE915489" s="27"/>
    </row>
    <row r="915490" spans="33:109" ht="14.25" customHeight="1" x14ac:dyDescent="0.15">
      <c r="AG915490" s="8"/>
      <c r="AV915490" s="8"/>
      <c r="BK915490" s="8"/>
      <c r="BZ915490" s="8"/>
      <c r="CO915490" s="8"/>
      <c r="DD915490" s="8"/>
      <c r="DE915490" s="8"/>
    </row>
    <row r="915491" spans="33:109" ht="14.25" customHeight="1" x14ac:dyDescent="0.15">
      <c r="AG915491" s="13"/>
      <c r="AV915491" s="13"/>
      <c r="BK915491" s="13"/>
      <c r="BZ915491" s="13"/>
      <c r="CO915491" s="13"/>
      <c r="DD915491" s="13"/>
      <c r="DE915491" s="13"/>
    </row>
    <row r="915530" spans="33:109" ht="14.25" customHeight="1" x14ac:dyDescent="0.15">
      <c r="AG915530" s="27"/>
      <c r="AV915530" s="27"/>
      <c r="BK915530" s="27"/>
      <c r="BZ915530" s="27"/>
      <c r="CO915530" s="27"/>
      <c r="DD915530" s="27"/>
      <c r="DE915530" s="27"/>
    </row>
    <row r="915531" spans="33:109" ht="14.25" customHeight="1" x14ac:dyDescent="0.15">
      <c r="AG915531" s="8"/>
      <c r="AV915531" s="8"/>
      <c r="BK915531" s="8"/>
      <c r="BZ915531" s="8"/>
      <c r="CO915531" s="8"/>
      <c r="DD915531" s="8"/>
      <c r="DE915531" s="8"/>
    </row>
    <row r="915532" spans="33:109" ht="14.25" customHeight="1" x14ac:dyDescent="0.15">
      <c r="AG915532" s="13"/>
      <c r="AV915532" s="13"/>
      <c r="BK915532" s="13"/>
      <c r="BZ915532" s="13"/>
      <c r="CO915532" s="13"/>
      <c r="DD915532" s="13"/>
      <c r="DE915532" s="13"/>
    </row>
    <row r="915571" spans="33:109" ht="14.25" customHeight="1" x14ac:dyDescent="0.15">
      <c r="AG915571" s="27"/>
      <c r="AV915571" s="27"/>
      <c r="BK915571" s="27"/>
      <c r="BZ915571" s="27"/>
      <c r="CO915571" s="27"/>
      <c r="DD915571" s="27"/>
      <c r="DE915571" s="27"/>
    </row>
    <row r="915572" spans="33:109" ht="14.25" customHeight="1" x14ac:dyDescent="0.15">
      <c r="AG915572" s="8"/>
      <c r="AV915572" s="8"/>
      <c r="BK915572" s="8"/>
      <c r="BZ915572" s="8"/>
      <c r="CO915572" s="8"/>
      <c r="DD915572" s="8"/>
      <c r="DE915572" s="8"/>
    </row>
    <row r="915573" spans="33:109" ht="14.25" customHeight="1" x14ac:dyDescent="0.15">
      <c r="AG915573" s="13"/>
      <c r="AV915573" s="13"/>
      <c r="BK915573" s="13"/>
      <c r="BZ915573" s="13"/>
      <c r="CO915573" s="13"/>
      <c r="DD915573" s="13"/>
      <c r="DE915573" s="13"/>
    </row>
    <row r="915612" spans="33:109" ht="14.25" customHeight="1" x14ac:dyDescent="0.15">
      <c r="AG915612" s="27"/>
      <c r="AV915612" s="27"/>
      <c r="BK915612" s="27"/>
      <c r="BZ915612" s="27"/>
      <c r="CO915612" s="27"/>
      <c r="DD915612" s="27"/>
      <c r="DE915612" s="27"/>
    </row>
    <row r="915613" spans="33:109" ht="14.25" customHeight="1" x14ac:dyDescent="0.15">
      <c r="AG915613" s="8"/>
      <c r="AV915613" s="8"/>
      <c r="BK915613" s="8"/>
      <c r="BZ915613" s="8"/>
      <c r="CO915613" s="8"/>
      <c r="DD915613" s="8"/>
      <c r="DE915613" s="8"/>
    </row>
    <row r="915614" spans="33:109" ht="14.25" customHeight="1" x14ac:dyDescent="0.15">
      <c r="AG915614" s="13"/>
      <c r="AV915614" s="13"/>
      <c r="BK915614" s="13"/>
      <c r="BZ915614" s="13"/>
      <c r="CO915614" s="13"/>
      <c r="DD915614" s="13"/>
      <c r="DE915614" s="13"/>
    </row>
    <row r="915653" spans="33:109" ht="14.25" customHeight="1" x14ac:dyDescent="0.15">
      <c r="AG915653" s="27"/>
      <c r="AV915653" s="27"/>
      <c r="BK915653" s="27"/>
      <c r="BZ915653" s="27"/>
      <c r="CO915653" s="27"/>
      <c r="DD915653" s="27"/>
      <c r="DE915653" s="27"/>
    </row>
    <row r="915654" spans="33:109" ht="14.25" customHeight="1" x14ac:dyDescent="0.15">
      <c r="AG915654" s="8"/>
      <c r="AV915654" s="8"/>
      <c r="BK915654" s="8"/>
      <c r="BZ915654" s="8"/>
      <c r="CO915654" s="8"/>
      <c r="DD915654" s="8"/>
      <c r="DE915654" s="8"/>
    </row>
    <row r="915655" spans="33:109" ht="14.25" customHeight="1" x14ac:dyDescent="0.15">
      <c r="AG915655" s="13"/>
      <c r="AV915655" s="13"/>
      <c r="BK915655" s="13"/>
      <c r="BZ915655" s="13"/>
      <c r="CO915655" s="13"/>
      <c r="DD915655" s="13"/>
      <c r="DE915655" s="13"/>
    </row>
    <row r="915694" spans="33:109" ht="14.25" customHeight="1" x14ac:dyDescent="0.15">
      <c r="AG915694" s="27"/>
      <c r="AV915694" s="27"/>
      <c r="BK915694" s="27"/>
      <c r="BZ915694" s="27"/>
      <c r="CO915694" s="27"/>
      <c r="DD915694" s="27"/>
      <c r="DE915694" s="27"/>
    </row>
    <row r="915695" spans="33:109" ht="14.25" customHeight="1" x14ac:dyDescent="0.15">
      <c r="AG915695" s="8"/>
      <c r="AV915695" s="8"/>
      <c r="BK915695" s="8"/>
      <c r="BZ915695" s="8"/>
      <c r="CO915695" s="8"/>
      <c r="DD915695" s="8"/>
      <c r="DE915695" s="8"/>
    </row>
    <row r="915696" spans="33:109" ht="14.25" customHeight="1" x14ac:dyDescent="0.15">
      <c r="AG915696" s="13"/>
      <c r="AV915696" s="13"/>
      <c r="BK915696" s="13"/>
      <c r="BZ915696" s="13"/>
      <c r="CO915696" s="13"/>
      <c r="DD915696" s="13"/>
      <c r="DE915696" s="13"/>
    </row>
    <row r="915735" spans="33:109" ht="14.25" customHeight="1" x14ac:dyDescent="0.15">
      <c r="AG915735" s="27"/>
      <c r="AV915735" s="27"/>
      <c r="BK915735" s="27"/>
      <c r="BZ915735" s="27"/>
      <c r="CO915735" s="27"/>
      <c r="DD915735" s="27"/>
      <c r="DE915735" s="27"/>
    </row>
    <row r="915736" spans="33:109" ht="14.25" customHeight="1" x14ac:dyDescent="0.15">
      <c r="AG915736" s="8"/>
      <c r="AV915736" s="8"/>
      <c r="BK915736" s="8"/>
      <c r="BZ915736" s="8"/>
      <c r="CO915736" s="8"/>
      <c r="DD915736" s="8"/>
      <c r="DE915736" s="8"/>
    </row>
    <row r="915737" spans="33:109" ht="14.25" customHeight="1" x14ac:dyDescent="0.15">
      <c r="AG915737" s="13"/>
      <c r="AV915737" s="13"/>
      <c r="BK915737" s="13"/>
      <c r="BZ915737" s="13"/>
      <c r="CO915737" s="13"/>
      <c r="DD915737" s="13"/>
      <c r="DE915737" s="13"/>
    </row>
    <row r="915776" spans="33:109" ht="14.25" customHeight="1" x14ac:dyDescent="0.15">
      <c r="AG915776" s="27"/>
      <c r="AV915776" s="27"/>
      <c r="BK915776" s="27"/>
      <c r="BZ915776" s="27"/>
      <c r="CO915776" s="27"/>
      <c r="DD915776" s="27"/>
      <c r="DE915776" s="27"/>
    </row>
    <row r="915777" spans="33:109" ht="14.25" customHeight="1" x14ac:dyDescent="0.15">
      <c r="AG915777" s="8"/>
      <c r="AV915777" s="8"/>
      <c r="BK915777" s="8"/>
      <c r="BZ915777" s="8"/>
      <c r="CO915777" s="8"/>
      <c r="DD915777" s="8"/>
      <c r="DE915777" s="8"/>
    </row>
    <row r="915778" spans="33:109" ht="14.25" customHeight="1" x14ac:dyDescent="0.15">
      <c r="AG915778" s="13"/>
      <c r="AV915778" s="13"/>
      <c r="BK915778" s="13"/>
      <c r="BZ915778" s="13"/>
      <c r="CO915778" s="13"/>
      <c r="DD915778" s="13"/>
      <c r="DE915778" s="13"/>
    </row>
    <row r="915817" spans="33:109" ht="14.25" customHeight="1" x14ac:dyDescent="0.15">
      <c r="AG915817" s="27"/>
      <c r="AV915817" s="27"/>
      <c r="BK915817" s="27"/>
      <c r="BZ915817" s="27"/>
      <c r="CO915817" s="27"/>
      <c r="DD915817" s="27"/>
      <c r="DE915817" s="27"/>
    </row>
    <row r="915818" spans="33:109" ht="14.25" customHeight="1" x14ac:dyDescent="0.15">
      <c r="AG915818" s="8"/>
      <c r="AV915818" s="8"/>
      <c r="BK915818" s="8"/>
      <c r="BZ915818" s="8"/>
      <c r="CO915818" s="8"/>
      <c r="DD915818" s="8"/>
      <c r="DE915818" s="8"/>
    </row>
    <row r="915819" spans="33:109" ht="14.25" customHeight="1" x14ac:dyDescent="0.15">
      <c r="AG915819" s="13"/>
      <c r="AV915819" s="13"/>
      <c r="BK915819" s="13"/>
      <c r="BZ915819" s="13"/>
      <c r="CO915819" s="13"/>
      <c r="DD915819" s="13"/>
      <c r="DE915819" s="13"/>
    </row>
    <row r="915858" spans="33:109" ht="14.25" customHeight="1" x14ac:dyDescent="0.15">
      <c r="AG915858" s="27"/>
      <c r="AV915858" s="27"/>
      <c r="BK915858" s="27"/>
      <c r="BZ915858" s="27"/>
      <c r="CO915858" s="27"/>
      <c r="DD915858" s="27"/>
      <c r="DE915858" s="27"/>
    </row>
    <row r="915859" spans="33:109" ht="14.25" customHeight="1" x14ac:dyDescent="0.15">
      <c r="AG915859" s="8"/>
      <c r="AV915859" s="8"/>
      <c r="BK915859" s="8"/>
      <c r="BZ915859" s="8"/>
      <c r="CO915859" s="8"/>
      <c r="DD915859" s="8"/>
      <c r="DE915859" s="8"/>
    </row>
    <row r="915860" spans="33:109" ht="14.25" customHeight="1" x14ac:dyDescent="0.15">
      <c r="AG915860" s="13"/>
      <c r="AV915860" s="13"/>
      <c r="BK915860" s="13"/>
      <c r="BZ915860" s="13"/>
      <c r="CO915860" s="13"/>
      <c r="DD915860" s="13"/>
      <c r="DE915860" s="13"/>
    </row>
    <row r="915899" spans="33:109" ht="14.25" customHeight="1" x14ac:dyDescent="0.15">
      <c r="AG915899" s="27"/>
      <c r="AV915899" s="27"/>
      <c r="BK915899" s="27"/>
      <c r="BZ915899" s="27"/>
      <c r="CO915899" s="27"/>
      <c r="DD915899" s="27"/>
      <c r="DE915899" s="27"/>
    </row>
    <row r="915900" spans="33:109" ht="14.25" customHeight="1" x14ac:dyDescent="0.15">
      <c r="AG915900" s="8"/>
      <c r="AV915900" s="8"/>
      <c r="BK915900" s="8"/>
      <c r="BZ915900" s="8"/>
      <c r="CO915900" s="8"/>
      <c r="DD915900" s="8"/>
      <c r="DE915900" s="8"/>
    </row>
    <row r="915901" spans="33:109" ht="14.25" customHeight="1" x14ac:dyDescent="0.15">
      <c r="AG915901" s="13"/>
      <c r="AV915901" s="13"/>
      <c r="BK915901" s="13"/>
      <c r="BZ915901" s="13"/>
      <c r="CO915901" s="13"/>
      <c r="DD915901" s="13"/>
      <c r="DE915901" s="13"/>
    </row>
    <row r="915940" spans="33:109" ht="14.25" customHeight="1" x14ac:dyDescent="0.15">
      <c r="AG915940" s="27"/>
      <c r="AV915940" s="27"/>
      <c r="BK915940" s="27"/>
      <c r="BZ915940" s="27"/>
      <c r="CO915940" s="27"/>
      <c r="DD915940" s="27"/>
      <c r="DE915940" s="27"/>
    </row>
    <row r="915941" spans="33:109" ht="14.25" customHeight="1" x14ac:dyDescent="0.15">
      <c r="AG915941" s="8"/>
      <c r="AV915941" s="8"/>
      <c r="BK915941" s="8"/>
      <c r="BZ915941" s="8"/>
      <c r="CO915941" s="8"/>
      <c r="DD915941" s="8"/>
      <c r="DE915941" s="8"/>
    </row>
    <row r="915942" spans="33:109" ht="14.25" customHeight="1" x14ac:dyDescent="0.15">
      <c r="AG915942" s="13"/>
      <c r="AV915942" s="13"/>
      <c r="BK915942" s="13"/>
      <c r="BZ915942" s="13"/>
      <c r="CO915942" s="13"/>
      <c r="DD915942" s="13"/>
      <c r="DE915942" s="13"/>
    </row>
    <row r="915981" spans="33:109" ht="14.25" customHeight="1" x14ac:dyDescent="0.15">
      <c r="AG915981" s="27"/>
      <c r="AV915981" s="27"/>
      <c r="BK915981" s="27"/>
      <c r="BZ915981" s="27"/>
      <c r="CO915981" s="27"/>
      <c r="DD915981" s="27"/>
      <c r="DE915981" s="27"/>
    </row>
    <row r="915982" spans="33:109" ht="14.25" customHeight="1" x14ac:dyDescent="0.15">
      <c r="AG915982" s="8"/>
      <c r="AV915982" s="8"/>
      <c r="BK915982" s="8"/>
      <c r="BZ915982" s="8"/>
      <c r="CO915982" s="8"/>
      <c r="DD915982" s="8"/>
      <c r="DE915982" s="8"/>
    </row>
    <row r="915983" spans="33:109" ht="14.25" customHeight="1" x14ac:dyDescent="0.15">
      <c r="AG915983" s="13"/>
      <c r="AV915983" s="13"/>
      <c r="BK915983" s="13"/>
      <c r="BZ915983" s="13"/>
      <c r="CO915983" s="13"/>
      <c r="DD915983" s="13"/>
      <c r="DE915983" s="13"/>
    </row>
    <row r="916022" spans="33:109" ht="14.25" customHeight="1" x14ac:dyDescent="0.15">
      <c r="AG916022" s="27"/>
      <c r="AV916022" s="27"/>
      <c r="BK916022" s="27"/>
      <c r="BZ916022" s="27"/>
      <c r="CO916022" s="27"/>
      <c r="DD916022" s="27"/>
      <c r="DE916022" s="27"/>
    </row>
    <row r="916023" spans="33:109" ht="14.25" customHeight="1" x14ac:dyDescent="0.15">
      <c r="AG916023" s="8"/>
      <c r="AV916023" s="8"/>
      <c r="BK916023" s="8"/>
      <c r="BZ916023" s="8"/>
      <c r="CO916023" s="8"/>
      <c r="DD916023" s="8"/>
      <c r="DE916023" s="8"/>
    </row>
    <row r="916024" spans="33:109" ht="14.25" customHeight="1" x14ac:dyDescent="0.15">
      <c r="AG916024" s="13"/>
      <c r="AV916024" s="13"/>
      <c r="BK916024" s="13"/>
      <c r="BZ916024" s="13"/>
      <c r="CO916024" s="13"/>
      <c r="DD916024" s="13"/>
      <c r="DE916024" s="13"/>
    </row>
    <row r="916063" spans="33:109" ht="14.25" customHeight="1" x14ac:dyDescent="0.15">
      <c r="AG916063" s="27"/>
      <c r="AV916063" s="27"/>
      <c r="BK916063" s="27"/>
      <c r="BZ916063" s="27"/>
      <c r="CO916063" s="27"/>
      <c r="DD916063" s="27"/>
      <c r="DE916063" s="27"/>
    </row>
    <row r="916064" spans="33:109" ht="14.25" customHeight="1" x14ac:dyDescent="0.15">
      <c r="AG916064" s="8"/>
      <c r="AV916064" s="8"/>
      <c r="BK916064" s="8"/>
      <c r="BZ916064" s="8"/>
      <c r="CO916064" s="8"/>
      <c r="DD916064" s="8"/>
      <c r="DE916064" s="8"/>
    </row>
    <row r="916065" spans="33:109" ht="14.25" customHeight="1" x14ac:dyDescent="0.15">
      <c r="AG916065" s="13"/>
      <c r="AV916065" s="13"/>
      <c r="BK916065" s="13"/>
      <c r="BZ916065" s="13"/>
      <c r="CO916065" s="13"/>
      <c r="DD916065" s="13"/>
      <c r="DE916065" s="13"/>
    </row>
    <row r="916104" spans="33:109" ht="14.25" customHeight="1" x14ac:dyDescent="0.15">
      <c r="AG916104" s="27"/>
      <c r="AV916104" s="27"/>
      <c r="BK916104" s="27"/>
      <c r="BZ916104" s="27"/>
      <c r="CO916104" s="27"/>
      <c r="DD916104" s="27"/>
      <c r="DE916104" s="27"/>
    </row>
    <row r="916105" spans="33:109" ht="14.25" customHeight="1" x14ac:dyDescent="0.15">
      <c r="AG916105" s="8"/>
      <c r="AV916105" s="8"/>
      <c r="BK916105" s="8"/>
      <c r="BZ916105" s="8"/>
      <c r="CO916105" s="8"/>
      <c r="DD916105" s="8"/>
      <c r="DE916105" s="8"/>
    </row>
    <row r="916106" spans="33:109" ht="14.25" customHeight="1" x14ac:dyDescent="0.15">
      <c r="AG916106" s="13"/>
      <c r="AV916106" s="13"/>
      <c r="BK916106" s="13"/>
      <c r="BZ916106" s="13"/>
      <c r="CO916106" s="13"/>
      <c r="DD916106" s="13"/>
      <c r="DE916106" s="13"/>
    </row>
    <row r="916145" spans="33:109" ht="14.25" customHeight="1" x14ac:dyDescent="0.15">
      <c r="AG916145" s="27"/>
      <c r="AV916145" s="27"/>
      <c r="BK916145" s="27"/>
      <c r="BZ916145" s="27"/>
      <c r="CO916145" s="27"/>
      <c r="DD916145" s="27"/>
      <c r="DE916145" s="27"/>
    </row>
    <row r="916146" spans="33:109" ht="14.25" customHeight="1" x14ac:dyDescent="0.15">
      <c r="AG916146" s="8"/>
      <c r="AV916146" s="8"/>
      <c r="BK916146" s="8"/>
      <c r="BZ916146" s="8"/>
      <c r="CO916146" s="8"/>
      <c r="DD916146" s="8"/>
      <c r="DE916146" s="8"/>
    </row>
    <row r="916147" spans="33:109" ht="14.25" customHeight="1" x14ac:dyDescent="0.15">
      <c r="AG916147" s="13"/>
      <c r="AV916147" s="13"/>
      <c r="BK916147" s="13"/>
      <c r="BZ916147" s="13"/>
      <c r="CO916147" s="13"/>
      <c r="DD916147" s="13"/>
      <c r="DE916147" s="13"/>
    </row>
    <row r="916186" spans="33:109" ht="14.25" customHeight="1" x14ac:dyDescent="0.15">
      <c r="AG916186" s="27"/>
      <c r="AV916186" s="27"/>
      <c r="BK916186" s="27"/>
      <c r="BZ916186" s="27"/>
      <c r="CO916186" s="27"/>
      <c r="DD916186" s="27"/>
      <c r="DE916186" s="27"/>
    </row>
    <row r="916187" spans="33:109" ht="14.25" customHeight="1" x14ac:dyDescent="0.15">
      <c r="AG916187" s="8"/>
      <c r="AV916187" s="8"/>
      <c r="BK916187" s="8"/>
      <c r="BZ916187" s="8"/>
      <c r="CO916187" s="8"/>
      <c r="DD916187" s="8"/>
      <c r="DE916187" s="8"/>
    </row>
    <row r="916188" spans="33:109" ht="14.25" customHeight="1" x14ac:dyDescent="0.15">
      <c r="AG916188" s="13"/>
      <c r="AV916188" s="13"/>
      <c r="BK916188" s="13"/>
      <c r="BZ916188" s="13"/>
      <c r="CO916188" s="13"/>
      <c r="DD916188" s="13"/>
      <c r="DE916188" s="13"/>
    </row>
    <row r="916227" spans="33:109" ht="14.25" customHeight="1" x14ac:dyDescent="0.15">
      <c r="AG916227" s="27"/>
      <c r="AV916227" s="27"/>
      <c r="BK916227" s="27"/>
      <c r="BZ916227" s="27"/>
      <c r="CO916227" s="27"/>
      <c r="DD916227" s="27"/>
      <c r="DE916227" s="27"/>
    </row>
    <row r="916228" spans="33:109" ht="14.25" customHeight="1" x14ac:dyDescent="0.15">
      <c r="AG916228" s="8"/>
      <c r="AV916228" s="8"/>
      <c r="BK916228" s="8"/>
      <c r="BZ916228" s="8"/>
      <c r="CO916228" s="8"/>
      <c r="DD916228" s="8"/>
      <c r="DE916228" s="8"/>
    </row>
    <row r="916229" spans="33:109" ht="14.25" customHeight="1" x14ac:dyDescent="0.15">
      <c r="AG916229" s="13"/>
      <c r="AV916229" s="13"/>
      <c r="BK916229" s="13"/>
      <c r="BZ916229" s="13"/>
      <c r="CO916229" s="13"/>
      <c r="DD916229" s="13"/>
      <c r="DE916229" s="13"/>
    </row>
    <row r="916268" spans="33:109" ht="14.25" customHeight="1" x14ac:dyDescent="0.15">
      <c r="AG916268" s="27"/>
      <c r="AV916268" s="27"/>
      <c r="BK916268" s="27"/>
      <c r="BZ916268" s="27"/>
      <c r="CO916268" s="27"/>
      <c r="DD916268" s="27"/>
      <c r="DE916268" s="27"/>
    </row>
    <row r="916269" spans="33:109" ht="14.25" customHeight="1" x14ac:dyDescent="0.15">
      <c r="AG916269" s="8"/>
      <c r="AV916269" s="8"/>
      <c r="BK916269" s="8"/>
      <c r="BZ916269" s="8"/>
      <c r="CO916269" s="8"/>
      <c r="DD916269" s="8"/>
      <c r="DE916269" s="8"/>
    </row>
    <row r="916270" spans="33:109" ht="14.25" customHeight="1" x14ac:dyDescent="0.15">
      <c r="AG916270" s="13"/>
      <c r="AV916270" s="13"/>
      <c r="BK916270" s="13"/>
      <c r="BZ916270" s="13"/>
      <c r="CO916270" s="13"/>
      <c r="DD916270" s="13"/>
      <c r="DE916270" s="13"/>
    </row>
    <row r="916309" spans="33:109" ht="14.25" customHeight="1" x14ac:dyDescent="0.15">
      <c r="AG916309" s="27"/>
      <c r="AV916309" s="27"/>
      <c r="BK916309" s="27"/>
      <c r="BZ916309" s="27"/>
      <c r="CO916309" s="27"/>
      <c r="DD916309" s="27"/>
      <c r="DE916309" s="27"/>
    </row>
    <row r="916310" spans="33:109" ht="14.25" customHeight="1" x14ac:dyDescent="0.15">
      <c r="AG916310" s="8"/>
      <c r="AV916310" s="8"/>
      <c r="BK916310" s="8"/>
      <c r="BZ916310" s="8"/>
      <c r="CO916310" s="8"/>
      <c r="DD916310" s="8"/>
      <c r="DE916310" s="8"/>
    </row>
    <row r="916311" spans="33:109" ht="14.25" customHeight="1" x14ac:dyDescent="0.15">
      <c r="AG916311" s="13"/>
      <c r="AV916311" s="13"/>
      <c r="BK916311" s="13"/>
      <c r="BZ916311" s="13"/>
      <c r="CO916311" s="13"/>
      <c r="DD916311" s="13"/>
      <c r="DE916311" s="13"/>
    </row>
    <row r="916350" spans="33:109" ht="14.25" customHeight="1" x14ac:dyDescent="0.15">
      <c r="AG916350" s="27"/>
      <c r="AV916350" s="27"/>
      <c r="BK916350" s="27"/>
      <c r="BZ916350" s="27"/>
      <c r="CO916350" s="27"/>
      <c r="DD916350" s="27"/>
      <c r="DE916350" s="27"/>
    </row>
    <row r="916351" spans="33:109" ht="14.25" customHeight="1" x14ac:dyDescent="0.15">
      <c r="AG916351" s="8"/>
      <c r="AV916351" s="8"/>
      <c r="BK916351" s="8"/>
      <c r="BZ916351" s="8"/>
      <c r="CO916351" s="8"/>
      <c r="DD916351" s="8"/>
      <c r="DE916351" s="8"/>
    </row>
    <row r="916352" spans="33:109" ht="14.25" customHeight="1" x14ac:dyDescent="0.15">
      <c r="AG916352" s="13"/>
      <c r="AV916352" s="13"/>
      <c r="BK916352" s="13"/>
      <c r="BZ916352" s="13"/>
      <c r="CO916352" s="13"/>
      <c r="DD916352" s="13"/>
      <c r="DE916352" s="13"/>
    </row>
    <row r="916391" spans="33:109" ht="14.25" customHeight="1" x14ac:dyDescent="0.15">
      <c r="AG916391" s="27"/>
      <c r="AV916391" s="27"/>
      <c r="BK916391" s="27"/>
      <c r="BZ916391" s="27"/>
      <c r="CO916391" s="27"/>
      <c r="DD916391" s="27"/>
      <c r="DE916391" s="27"/>
    </row>
    <row r="916392" spans="33:109" ht="14.25" customHeight="1" x14ac:dyDescent="0.15">
      <c r="AG916392" s="8"/>
      <c r="AV916392" s="8"/>
      <c r="BK916392" s="8"/>
      <c r="BZ916392" s="8"/>
      <c r="CO916392" s="8"/>
      <c r="DD916392" s="8"/>
      <c r="DE916392" s="8"/>
    </row>
    <row r="916393" spans="33:109" ht="14.25" customHeight="1" x14ac:dyDescent="0.15">
      <c r="AG916393" s="13"/>
      <c r="AV916393" s="13"/>
      <c r="BK916393" s="13"/>
      <c r="BZ916393" s="13"/>
      <c r="CO916393" s="13"/>
      <c r="DD916393" s="13"/>
      <c r="DE916393" s="13"/>
    </row>
    <row r="916432" spans="33:109" ht="14.25" customHeight="1" x14ac:dyDescent="0.15">
      <c r="AG916432" s="27"/>
      <c r="AV916432" s="27"/>
      <c r="BK916432" s="27"/>
      <c r="BZ916432" s="27"/>
      <c r="CO916432" s="27"/>
      <c r="DD916432" s="27"/>
      <c r="DE916432" s="27"/>
    </row>
    <row r="916433" spans="33:109" ht="14.25" customHeight="1" x14ac:dyDescent="0.15">
      <c r="AG916433" s="8"/>
      <c r="AV916433" s="8"/>
      <c r="BK916433" s="8"/>
      <c r="BZ916433" s="8"/>
      <c r="CO916433" s="8"/>
      <c r="DD916433" s="8"/>
      <c r="DE916433" s="8"/>
    </row>
    <row r="916434" spans="33:109" ht="14.25" customHeight="1" x14ac:dyDescent="0.15">
      <c r="AG916434" s="13"/>
      <c r="AV916434" s="13"/>
      <c r="BK916434" s="13"/>
      <c r="BZ916434" s="13"/>
      <c r="CO916434" s="13"/>
      <c r="DD916434" s="13"/>
      <c r="DE916434" s="13"/>
    </row>
    <row r="916473" spans="33:109" ht="14.25" customHeight="1" x14ac:dyDescent="0.15">
      <c r="AG916473" s="27"/>
      <c r="AV916473" s="27"/>
      <c r="BK916473" s="27"/>
      <c r="BZ916473" s="27"/>
      <c r="CO916473" s="27"/>
      <c r="DD916473" s="27"/>
      <c r="DE916473" s="27"/>
    </row>
    <row r="916474" spans="33:109" ht="14.25" customHeight="1" x14ac:dyDescent="0.15">
      <c r="AG916474" s="8"/>
      <c r="AV916474" s="8"/>
      <c r="BK916474" s="8"/>
      <c r="BZ916474" s="8"/>
      <c r="CO916474" s="8"/>
      <c r="DD916474" s="8"/>
      <c r="DE916474" s="8"/>
    </row>
    <row r="916475" spans="33:109" ht="14.25" customHeight="1" x14ac:dyDescent="0.15">
      <c r="AG916475" s="13"/>
      <c r="AV916475" s="13"/>
      <c r="BK916475" s="13"/>
      <c r="BZ916475" s="13"/>
      <c r="CO916475" s="13"/>
      <c r="DD916475" s="13"/>
      <c r="DE916475" s="13"/>
    </row>
    <row r="916514" spans="33:109" ht="14.25" customHeight="1" x14ac:dyDescent="0.15">
      <c r="AG916514" s="27"/>
      <c r="AV916514" s="27"/>
      <c r="BK916514" s="27"/>
      <c r="BZ916514" s="27"/>
      <c r="CO916514" s="27"/>
      <c r="DD916514" s="27"/>
      <c r="DE916514" s="27"/>
    </row>
    <row r="916515" spans="33:109" ht="14.25" customHeight="1" x14ac:dyDescent="0.15">
      <c r="AG916515" s="8"/>
      <c r="AV916515" s="8"/>
      <c r="BK916515" s="8"/>
      <c r="BZ916515" s="8"/>
      <c r="CO916515" s="8"/>
      <c r="DD916515" s="8"/>
      <c r="DE916515" s="8"/>
    </row>
    <row r="916516" spans="33:109" ht="14.25" customHeight="1" x14ac:dyDescent="0.15">
      <c r="AG916516" s="13"/>
      <c r="AV916516" s="13"/>
      <c r="BK916516" s="13"/>
      <c r="BZ916516" s="13"/>
      <c r="CO916516" s="13"/>
      <c r="DD916516" s="13"/>
      <c r="DE916516" s="13"/>
    </row>
    <row r="916555" spans="33:109" ht="14.25" customHeight="1" x14ac:dyDescent="0.15">
      <c r="AG916555" s="27"/>
      <c r="AV916555" s="27"/>
      <c r="BK916555" s="27"/>
      <c r="BZ916555" s="27"/>
      <c r="CO916555" s="27"/>
      <c r="DD916555" s="27"/>
      <c r="DE916555" s="27"/>
    </row>
    <row r="916556" spans="33:109" ht="14.25" customHeight="1" x14ac:dyDescent="0.15">
      <c r="AG916556" s="8"/>
      <c r="AV916556" s="8"/>
      <c r="BK916556" s="8"/>
      <c r="BZ916556" s="8"/>
      <c r="CO916556" s="8"/>
      <c r="DD916556" s="8"/>
      <c r="DE916556" s="8"/>
    </row>
    <row r="916557" spans="33:109" ht="14.25" customHeight="1" x14ac:dyDescent="0.15">
      <c r="AG916557" s="13"/>
      <c r="AV916557" s="13"/>
      <c r="BK916557" s="13"/>
      <c r="BZ916557" s="13"/>
      <c r="CO916557" s="13"/>
      <c r="DD916557" s="13"/>
      <c r="DE916557" s="13"/>
    </row>
    <row r="916596" spans="33:109" ht="14.25" customHeight="1" x14ac:dyDescent="0.15">
      <c r="AG916596" s="27"/>
      <c r="AV916596" s="27"/>
      <c r="BK916596" s="27"/>
      <c r="BZ916596" s="27"/>
      <c r="CO916596" s="27"/>
      <c r="DD916596" s="27"/>
      <c r="DE916596" s="27"/>
    </row>
    <row r="916597" spans="33:109" ht="14.25" customHeight="1" x14ac:dyDescent="0.15">
      <c r="AG916597" s="8"/>
      <c r="AV916597" s="8"/>
      <c r="BK916597" s="8"/>
      <c r="BZ916597" s="8"/>
      <c r="CO916597" s="8"/>
      <c r="DD916597" s="8"/>
      <c r="DE916597" s="8"/>
    </row>
    <row r="916598" spans="33:109" ht="14.25" customHeight="1" x14ac:dyDescent="0.15">
      <c r="AG916598" s="13"/>
      <c r="AV916598" s="13"/>
      <c r="BK916598" s="13"/>
      <c r="BZ916598" s="13"/>
      <c r="CO916598" s="13"/>
      <c r="DD916598" s="13"/>
      <c r="DE916598" s="13"/>
    </row>
    <row r="916637" spans="33:109" ht="14.25" customHeight="1" x14ac:dyDescent="0.15">
      <c r="AG916637" s="27"/>
      <c r="AV916637" s="27"/>
      <c r="BK916637" s="27"/>
      <c r="BZ916637" s="27"/>
      <c r="CO916637" s="27"/>
      <c r="DD916637" s="27"/>
      <c r="DE916637" s="27"/>
    </row>
    <row r="916638" spans="33:109" ht="14.25" customHeight="1" x14ac:dyDescent="0.15">
      <c r="AG916638" s="8"/>
      <c r="AV916638" s="8"/>
      <c r="BK916638" s="8"/>
      <c r="BZ916638" s="8"/>
      <c r="CO916638" s="8"/>
      <c r="DD916638" s="8"/>
      <c r="DE916638" s="8"/>
    </row>
    <row r="916639" spans="33:109" ht="14.25" customHeight="1" x14ac:dyDescent="0.15">
      <c r="AG916639" s="13"/>
      <c r="AV916639" s="13"/>
      <c r="BK916639" s="13"/>
      <c r="BZ916639" s="13"/>
      <c r="CO916639" s="13"/>
      <c r="DD916639" s="13"/>
      <c r="DE916639" s="13"/>
    </row>
    <row r="916678" spans="33:109" ht="14.25" customHeight="1" x14ac:dyDescent="0.15">
      <c r="AG916678" s="27"/>
      <c r="AV916678" s="27"/>
      <c r="BK916678" s="27"/>
      <c r="BZ916678" s="27"/>
      <c r="CO916678" s="27"/>
      <c r="DD916678" s="27"/>
      <c r="DE916678" s="27"/>
    </row>
    <row r="916679" spans="33:109" ht="14.25" customHeight="1" x14ac:dyDescent="0.15">
      <c r="AG916679" s="8"/>
      <c r="AV916679" s="8"/>
      <c r="BK916679" s="8"/>
      <c r="BZ916679" s="8"/>
      <c r="CO916679" s="8"/>
      <c r="DD916679" s="8"/>
      <c r="DE916679" s="8"/>
    </row>
    <row r="916680" spans="33:109" ht="14.25" customHeight="1" x14ac:dyDescent="0.15">
      <c r="AG916680" s="13"/>
      <c r="AV916680" s="13"/>
      <c r="BK916680" s="13"/>
      <c r="BZ916680" s="13"/>
      <c r="CO916680" s="13"/>
      <c r="DD916680" s="13"/>
      <c r="DE916680" s="13"/>
    </row>
    <row r="916719" spans="33:109" ht="14.25" customHeight="1" x14ac:dyDescent="0.15">
      <c r="AG916719" s="27"/>
      <c r="AV916719" s="27"/>
      <c r="BK916719" s="27"/>
      <c r="BZ916719" s="27"/>
      <c r="CO916719" s="27"/>
      <c r="DD916719" s="27"/>
      <c r="DE916719" s="27"/>
    </row>
    <row r="916720" spans="33:109" ht="14.25" customHeight="1" x14ac:dyDescent="0.15">
      <c r="AG916720" s="8"/>
      <c r="AV916720" s="8"/>
      <c r="BK916720" s="8"/>
      <c r="BZ916720" s="8"/>
      <c r="CO916720" s="8"/>
      <c r="DD916720" s="8"/>
      <c r="DE916720" s="8"/>
    </row>
    <row r="916721" spans="33:109" ht="14.25" customHeight="1" x14ac:dyDescent="0.15">
      <c r="AG916721" s="13"/>
      <c r="AV916721" s="13"/>
      <c r="BK916721" s="13"/>
      <c r="BZ916721" s="13"/>
      <c r="CO916721" s="13"/>
      <c r="DD916721" s="13"/>
      <c r="DE916721" s="13"/>
    </row>
    <row r="916760" spans="33:109" ht="14.25" customHeight="1" x14ac:dyDescent="0.15">
      <c r="AG916760" s="27"/>
      <c r="AV916760" s="27"/>
      <c r="BK916760" s="27"/>
      <c r="BZ916760" s="27"/>
      <c r="CO916760" s="27"/>
      <c r="DD916760" s="27"/>
      <c r="DE916760" s="27"/>
    </row>
    <row r="916761" spans="33:109" ht="14.25" customHeight="1" x14ac:dyDescent="0.15">
      <c r="AG916761" s="8"/>
      <c r="AV916761" s="8"/>
      <c r="BK916761" s="8"/>
      <c r="BZ916761" s="8"/>
      <c r="CO916761" s="8"/>
      <c r="DD916761" s="8"/>
      <c r="DE916761" s="8"/>
    </row>
    <row r="916762" spans="33:109" ht="14.25" customHeight="1" x14ac:dyDescent="0.15">
      <c r="AG916762" s="13"/>
      <c r="AV916762" s="13"/>
      <c r="BK916762" s="13"/>
      <c r="BZ916762" s="13"/>
      <c r="CO916762" s="13"/>
      <c r="DD916762" s="13"/>
      <c r="DE916762" s="13"/>
    </row>
    <row r="916801" spans="33:109" ht="14.25" customHeight="1" x14ac:dyDescent="0.15">
      <c r="AG916801" s="27"/>
      <c r="AV916801" s="27"/>
      <c r="BK916801" s="27"/>
      <c r="BZ916801" s="27"/>
      <c r="CO916801" s="27"/>
      <c r="DD916801" s="27"/>
      <c r="DE916801" s="27"/>
    </row>
    <row r="916802" spans="33:109" ht="14.25" customHeight="1" x14ac:dyDescent="0.15">
      <c r="AG916802" s="8"/>
      <c r="AV916802" s="8"/>
      <c r="BK916802" s="8"/>
      <c r="BZ916802" s="8"/>
      <c r="CO916802" s="8"/>
      <c r="DD916802" s="8"/>
      <c r="DE916802" s="8"/>
    </row>
    <row r="916803" spans="33:109" ht="14.25" customHeight="1" x14ac:dyDescent="0.15">
      <c r="AG916803" s="13"/>
      <c r="AV916803" s="13"/>
      <c r="BK916803" s="13"/>
      <c r="BZ916803" s="13"/>
      <c r="CO916803" s="13"/>
      <c r="DD916803" s="13"/>
      <c r="DE916803" s="13"/>
    </row>
    <row r="916842" spans="33:109" ht="14.25" customHeight="1" x14ac:dyDescent="0.15">
      <c r="AG916842" s="27"/>
      <c r="AV916842" s="27"/>
      <c r="BK916842" s="27"/>
      <c r="BZ916842" s="27"/>
      <c r="CO916842" s="27"/>
      <c r="DD916842" s="27"/>
      <c r="DE916842" s="27"/>
    </row>
    <row r="916843" spans="33:109" ht="14.25" customHeight="1" x14ac:dyDescent="0.15">
      <c r="AG916843" s="8"/>
      <c r="AV916843" s="8"/>
      <c r="BK916843" s="8"/>
      <c r="BZ916843" s="8"/>
      <c r="CO916843" s="8"/>
      <c r="DD916843" s="8"/>
      <c r="DE916843" s="8"/>
    </row>
    <row r="916844" spans="33:109" ht="14.25" customHeight="1" x14ac:dyDescent="0.15">
      <c r="AG916844" s="13"/>
      <c r="AV916844" s="13"/>
      <c r="BK916844" s="13"/>
      <c r="BZ916844" s="13"/>
      <c r="CO916844" s="13"/>
      <c r="DD916844" s="13"/>
      <c r="DE916844" s="13"/>
    </row>
    <row r="916883" spans="33:109" ht="14.25" customHeight="1" x14ac:dyDescent="0.15">
      <c r="AG916883" s="27"/>
      <c r="AV916883" s="27"/>
      <c r="BK916883" s="27"/>
      <c r="BZ916883" s="27"/>
      <c r="CO916883" s="27"/>
      <c r="DD916883" s="27"/>
      <c r="DE916883" s="27"/>
    </row>
    <row r="916884" spans="33:109" ht="14.25" customHeight="1" x14ac:dyDescent="0.15">
      <c r="AG916884" s="8"/>
      <c r="AV916884" s="8"/>
      <c r="BK916884" s="8"/>
      <c r="BZ916884" s="8"/>
      <c r="CO916884" s="8"/>
      <c r="DD916884" s="8"/>
      <c r="DE916884" s="8"/>
    </row>
    <row r="916885" spans="33:109" ht="14.25" customHeight="1" x14ac:dyDescent="0.15">
      <c r="AG916885" s="13"/>
      <c r="AV916885" s="13"/>
      <c r="BK916885" s="13"/>
      <c r="BZ916885" s="13"/>
      <c r="CO916885" s="13"/>
      <c r="DD916885" s="13"/>
      <c r="DE916885" s="13"/>
    </row>
    <row r="916924" spans="33:109" ht="14.25" customHeight="1" x14ac:dyDescent="0.15">
      <c r="AG916924" s="27"/>
      <c r="AV916924" s="27"/>
      <c r="BK916924" s="27"/>
      <c r="BZ916924" s="27"/>
      <c r="CO916924" s="27"/>
      <c r="DD916924" s="27"/>
      <c r="DE916924" s="27"/>
    </row>
    <row r="916925" spans="33:109" ht="14.25" customHeight="1" x14ac:dyDescent="0.15">
      <c r="AG916925" s="8"/>
      <c r="AV916925" s="8"/>
      <c r="BK916925" s="8"/>
      <c r="BZ916925" s="8"/>
      <c r="CO916925" s="8"/>
      <c r="DD916925" s="8"/>
      <c r="DE916925" s="8"/>
    </row>
    <row r="916926" spans="33:109" ht="14.25" customHeight="1" x14ac:dyDescent="0.15">
      <c r="AG916926" s="13"/>
      <c r="AV916926" s="13"/>
      <c r="BK916926" s="13"/>
      <c r="BZ916926" s="13"/>
      <c r="CO916926" s="13"/>
      <c r="DD916926" s="13"/>
      <c r="DE916926" s="13"/>
    </row>
    <row r="916965" spans="33:109" ht="14.25" customHeight="1" x14ac:dyDescent="0.15">
      <c r="AG916965" s="27"/>
      <c r="AV916965" s="27"/>
      <c r="BK916965" s="27"/>
      <c r="BZ916965" s="27"/>
      <c r="CO916965" s="27"/>
      <c r="DD916965" s="27"/>
      <c r="DE916965" s="27"/>
    </row>
    <row r="916966" spans="33:109" ht="14.25" customHeight="1" x14ac:dyDescent="0.15">
      <c r="AG916966" s="8"/>
      <c r="AV916966" s="8"/>
      <c r="BK916966" s="8"/>
      <c r="BZ916966" s="8"/>
      <c r="CO916966" s="8"/>
      <c r="DD916966" s="8"/>
      <c r="DE916966" s="8"/>
    </row>
    <row r="916967" spans="33:109" ht="14.25" customHeight="1" x14ac:dyDescent="0.15">
      <c r="AG916967" s="13"/>
      <c r="AV916967" s="13"/>
      <c r="BK916967" s="13"/>
      <c r="BZ916967" s="13"/>
      <c r="CO916967" s="13"/>
      <c r="DD916967" s="13"/>
      <c r="DE916967" s="13"/>
    </row>
    <row r="917006" spans="33:109" ht="14.25" customHeight="1" x14ac:dyDescent="0.15">
      <c r="AG917006" s="27"/>
      <c r="AV917006" s="27"/>
      <c r="BK917006" s="27"/>
      <c r="BZ917006" s="27"/>
      <c r="CO917006" s="27"/>
      <c r="DD917006" s="27"/>
      <c r="DE917006" s="27"/>
    </row>
    <row r="917007" spans="33:109" ht="14.25" customHeight="1" x14ac:dyDescent="0.15">
      <c r="AG917007" s="8"/>
      <c r="AV917007" s="8"/>
      <c r="BK917007" s="8"/>
      <c r="BZ917007" s="8"/>
      <c r="CO917007" s="8"/>
      <c r="DD917007" s="8"/>
      <c r="DE917007" s="8"/>
    </row>
    <row r="917008" spans="33:109" ht="14.25" customHeight="1" x14ac:dyDescent="0.15">
      <c r="AG917008" s="13"/>
      <c r="AV917008" s="13"/>
      <c r="BK917008" s="13"/>
      <c r="BZ917008" s="13"/>
      <c r="CO917008" s="13"/>
      <c r="DD917008" s="13"/>
      <c r="DE917008" s="13"/>
    </row>
    <row r="917047" spans="33:109" ht="14.25" customHeight="1" x14ac:dyDescent="0.15">
      <c r="AG917047" s="27"/>
      <c r="AV917047" s="27"/>
      <c r="BK917047" s="27"/>
      <c r="BZ917047" s="27"/>
      <c r="CO917047" s="27"/>
      <c r="DD917047" s="27"/>
      <c r="DE917047" s="27"/>
    </row>
    <row r="917048" spans="33:109" ht="14.25" customHeight="1" x14ac:dyDescent="0.15">
      <c r="AG917048" s="8"/>
      <c r="AV917048" s="8"/>
      <c r="BK917048" s="8"/>
      <c r="BZ917048" s="8"/>
      <c r="CO917048" s="8"/>
      <c r="DD917048" s="8"/>
      <c r="DE917048" s="8"/>
    </row>
    <row r="917049" spans="33:109" ht="14.25" customHeight="1" x14ac:dyDescent="0.15">
      <c r="AG917049" s="13"/>
      <c r="AV917049" s="13"/>
      <c r="BK917049" s="13"/>
      <c r="BZ917049" s="13"/>
      <c r="CO917049" s="13"/>
      <c r="DD917049" s="13"/>
      <c r="DE917049" s="13"/>
    </row>
    <row r="917088" spans="33:109" ht="14.25" customHeight="1" x14ac:dyDescent="0.15">
      <c r="AG917088" s="27"/>
      <c r="AV917088" s="27"/>
      <c r="BK917088" s="27"/>
      <c r="BZ917088" s="27"/>
      <c r="CO917088" s="27"/>
      <c r="DD917088" s="27"/>
      <c r="DE917088" s="27"/>
    </row>
    <row r="917089" spans="33:109" ht="14.25" customHeight="1" x14ac:dyDescent="0.15">
      <c r="AG917089" s="8"/>
      <c r="AV917089" s="8"/>
      <c r="BK917089" s="8"/>
      <c r="BZ917089" s="8"/>
      <c r="CO917089" s="8"/>
      <c r="DD917089" s="8"/>
      <c r="DE917089" s="8"/>
    </row>
    <row r="917090" spans="33:109" ht="14.25" customHeight="1" x14ac:dyDescent="0.15">
      <c r="AG917090" s="13"/>
      <c r="AV917090" s="13"/>
      <c r="BK917090" s="13"/>
      <c r="BZ917090" s="13"/>
      <c r="CO917090" s="13"/>
      <c r="DD917090" s="13"/>
      <c r="DE917090" s="13"/>
    </row>
    <row r="917129" spans="33:109" ht="14.25" customHeight="1" x14ac:dyDescent="0.15">
      <c r="AG917129" s="27"/>
      <c r="AV917129" s="27"/>
      <c r="BK917129" s="27"/>
      <c r="BZ917129" s="27"/>
      <c r="CO917129" s="27"/>
      <c r="DD917129" s="27"/>
      <c r="DE917129" s="27"/>
    </row>
    <row r="917130" spans="33:109" ht="14.25" customHeight="1" x14ac:dyDescent="0.15">
      <c r="AG917130" s="8"/>
      <c r="AV917130" s="8"/>
      <c r="BK917130" s="8"/>
      <c r="BZ917130" s="8"/>
      <c r="CO917130" s="8"/>
      <c r="DD917130" s="8"/>
      <c r="DE917130" s="8"/>
    </row>
    <row r="917131" spans="33:109" ht="14.25" customHeight="1" x14ac:dyDescent="0.15">
      <c r="AG917131" s="13"/>
      <c r="AV917131" s="13"/>
      <c r="BK917131" s="13"/>
      <c r="BZ917131" s="13"/>
      <c r="CO917131" s="13"/>
      <c r="DD917131" s="13"/>
      <c r="DE917131" s="13"/>
    </row>
    <row r="917170" spans="33:109" ht="14.25" customHeight="1" x14ac:dyDescent="0.15">
      <c r="AG917170" s="27"/>
      <c r="AV917170" s="27"/>
      <c r="BK917170" s="27"/>
      <c r="BZ917170" s="27"/>
      <c r="CO917170" s="27"/>
      <c r="DD917170" s="27"/>
      <c r="DE917170" s="27"/>
    </row>
    <row r="917171" spans="33:109" ht="14.25" customHeight="1" x14ac:dyDescent="0.15">
      <c r="AG917171" s="8"/>
      <c r="AV917171" s="8"/>
      <c r="BK917171" s="8"/>
      <c r="BZ917171" s="8"/>
      <c r="CO917171" s="8"/>
      <c r="DD917171" s="8"/>
      <c r="DE917171" s="8"/>
    </row>
    <row r="917172" spans="33:109" ht="14.25" customHeight="1" x14ac:dyDescent="0.15">
      <c r="AG917172" s="13"/>
      <c r="AV917172" s="13"/>
      <c r="BK917172" s="13"/>
      <c r="BZ917172" s="13"/>
      <c r="CO917172" s="13"/>
      <c r="DD917172" s="13"/>
      <c r="DE917172" s="13"/>
    </row>
    <row r="917211" spans="33:109" ht="14.25" customHeight="1" x14ac:dyDescent="0.15">
      <c r="AG917211" s="27"/>
      <c r="AV917211" s="27"/>
      <c r="BK917211" s="27"/>
      <c r="BZ917211" s="27"/>
      <c r="CO917211" s="27"/>
      <c r="DD917211" s="27"/>
      <c r="DE917211" s="27"/>
    </row>
    <row r="917212" spans="33:109" ht="14.25" customHeight="1" x14ac:dyDescent="0.15">
      <c r="AG917212" s="8"/>
      <c r="AV917212" s="8"/>
      <c r="BK917212" s="8"/>
      <c r="BZ917212" s="8"/>
      <c r="CO917212" s="8"/>
      <c r="DD917212" s="8"/>
      <c r="DE917212" s="8"/>
    </row>
    <row r="917213" spans="33:109" ht="14.25" customHeight="1" x14ac:dyDescent="0.15">
      <c r="AG917213" s="13"/>
      <c r="AV917213" s="13"/>
      <c r="BK917213" s="13"/>
      <c r="BZ917213" s="13"/>
      <c r="CO917213" s="13"/>
      <c r="DD917213" s="13"/>
      <c r="DE917213" s="13"/>
    </row>
    <row r="917252" spans="33:109" ht="14.25" customHeight="1" x14ac:dyDescent="0.15">
      <c r="AG917252" s="27"/>
      <c r="AV917252" s="27"/>
      <c r="BK917252" s="27"/>
      <c r="BZ917252" s="27"/>
      <c r="CO917252" s="27"/>
      <c r="DD917252" s="27"/>
      <c r="DE917252" s="27"/>
    </row>
    <row r="917253" spans="33:109" ht="14.25" customHeight="1" x14ac:dyDescent="0.15">
      <c r="AG917253" s="8"/>
      <c r="AV917253" s="8"/>
      <c r="BK917253" s="8"/>
      <c r="BZ917253" s="8"/>
      <c r="CO917253" s="8"/>
      <c r="DD917253" s="8"/>
      <c r="DE917253" s="8"/>
    </row>
    <row r="917254" spans="33:109" ht="14.25" customHeight="1" x14ac:dyDescent="0.15">
      <c r="AG917254" s="13"/>
      <c r="AV917254" s="13"/>
      <c r="BK917254" s="13"/>
      <c r="BZ917254" s="13"/>
      <c r="CO917254" s="13"/>
      <c r="DD917254" s="13"/>
      <c r="DE917254" s="13"/>
    </row>
    <row r="917293" spans="33:109" ht="14.25" customHeight="1" x14ac:dyDescent="0.15">
      <c r="AG917293" s="27"/>
      <c r="AV917293" s="27"/>
      <c r="BK917293" s="27"/>
      <c r="BZ917293" s="27"/>
      <c r="CO917293" s="27"/>
      <c r="DD917293" s="27"/>
      <c r="DE917293" s="27"/>
    </row>
    <row r="917294" spans="33:109" ht="14.25" customHeight="1" x14ac:dyDescent="0.15">
      <c r="AG917294" s="8"/>
      <c r="AV917294" s="8"/>
      <c r="BK917294" s="8"/>
      <c r="BZ917294" s="8"/>
      <c r="CO917294" s="8"/>
      <c r="DD917294" s="8"/>
      <c r="DE917294" s="8"/>
    </row>
    <row r="917295" spans="33:109" ht="14.25" customHeight="1" x14ac:dyDescent="0.15">
      <c r="AG917295" s="13"/>
      <c r="AV917295" s="13"/>
      <c r="BK917295" s="13"/>
      <c r="BZ917295" s="13"/>
      <c r="CO917295" s="13"/>
      <c r="DD917295" s="13"/>
      <c r="DE917295" s="13"/>
    </row>
    <row r="917334" spans="33:109" ht="14.25" customHeight="1" x14ac:dyDescent="0.15">
      <c r="AG917334" s="27"/>
      <c r="AV917334" s="27"/>
      <c r="BK917334" s="27"/>
      <c r="BZ917334" s="27"/>
      <c r="CO917334" s="27"/>
      <c r="DD917334" s="27"/>
      <c r="DE917334" s="27"/>
    </row>
    <row r="917335" spans="33:109" ht="14.25" customHeight="1" x14ac:dyDescent="0.15">
      <c r="AG917335" s="8"/>
      <c r="AV917335" s="8"/>
      <c r="BK917335" s="8"/>
      <c r="BZ917335" s="8"/>
      <c r="CO917335" s="8"/>
      <c r="DD917335" s="8"/>
      <c r="DE917335" s="8"/>
    </row>
    <row r="917336" spans="33:109" ht="14.25" customHeight="1" x14ac:dyDescent="0.15">
      <c r="AG917336" s="13"/>
      <c r="AV917336" s="13"/>
      <c r="BK917336" s="13"/>
      <c r="BZ917336" s="13"/>
      <c r="CO917336" s="13"/>
      <c r="DD917336" s="13"/>
      <c r="DE917336" s="13"/>
    </row>
    <row r="917375" spans="33:109" ht="14.25" customHeight="1" x14ac:dyDescent="0.15">
      <c r="AG917375" s="27"/>
      <c r="AV917375" s="27"/>
      <c r="BK917375" s="27"/>
      <c r="BZ917375" s="27"/>
      <c r="CO917375" s="27"/>
      <c r="DD917375" s="27"/>
      <c r="DE917375" s="27"/>
    </row>
    <row r="917376" spans="33:109" ht="14.25" customHeight="1" x14ac:dyDescent="0.15">
      <c r="AG917376" s="8"/>
      <c r="AV917376" s="8"/>
      <c r="BK917376" s="8"/>
      <c r="BZ917376" s="8"/>
      <c r="CO917376" s="8"/>
      <c r="DD917376" s="8"/>
      <c r="DE917376" s="8"/>
    </row>
    <row r="917377" spans="33:109" ht="14.25" customHeight="1" x14ac:dyDescent="0.15">
      <c r="AG917377" s="13"/>
      <c r="AV917377" s="13"/>
      <c r="BK917377" s="13"/>
      <c r="BZ917377" s="13"/>
      <c r="CO917377" s="13"/>
      <c r="DD917377" s="13"/>
      <c r="DE917377" s="13"/>
    </row>
    <row r="917416" spans="33:109" ht="14.25" customHeight="1" x14ac:dyDescent="0.15">
      <c r="AG917416" s="27"/>
      <c r="AV917416" s="27"/>
      <c r="BK917416" s="27"/>
      <c r="BZ917416" s="27"/>
      <c r="CO917416" s="27"/>
      <c r="DD917416" s="27"/>
      <c r="DE917416" s="27"/>
    </row>
    <row r="917417" spans="33:109" ht="14.25" customHeight="1" x14ac:dyDescent="0.15">
      <c r="AG917417" s="8"/>
      <c r="AV917417" s="8"/>
      <c r="BK917417" s="8"/>
      <c r="BZ917417" s="8"/>
      <c r="CO917417" s="8"/>
      <c r="DD917417" s="8"/>
      <c r="DE917417" s="8"/>
    </row>
    <row r="917418" spans="33:109" ht="14.25" customHeight="1" x14ac:dyDescent="0.15">
      <c r="AG917418" s="13"/>
      <c r="AV917418" s="13"/>
      <c r="BK917418" s="13"/>
      <c r="BZ917418" s="13"/>
      <c r="CO917418" s="13"/>
      <c r="DD917418" s="13"/>
      <c r="DE917418" s="13"/>
    </row>
    <row r="917457" spans="33:109" ht="14.25" customHeight="1" x14ac:dyDescent="0.15">
      <c r="AG917457" s="27"/>
      <c r="AV917457" s="27"/>
      <c r="BK917457" s="27"/>
      <c r="BZ917457" s="27"/>
      <c r="CO917457" s="27"/>
      <c r="DD917457" s="27"/>
      <c r="DE917457" s="27"/>
    </row>
    <row r="917458" spans="33:109" ht="14.25" customHeight="1" x14ac:dyDescent="0.15">
      <c r="AG917458" s="8"/>
      <c r="AV917458" s="8"/>
      <c r="BK917458" s="8"/>
      <c r="BZ917458" s="8"/>
      <c r="CO917458" s="8"/>
      <c r="DD917458" s="8"/>
      <c r="DE917458" s="8"/>
    </row>
    <row r="917459" spans="33:109" ht="14.25" customHeight="1" x14ac:dyDescent="0.15">
      <c r="AG917459" s="13"/>
      <c r="AV917459" s="13"/>
      <c r="BK917459" s="13"/>
      <c r="BZ917459" s="13"/>
      <c r="CO917459" s="13"/>
      <c r="DD917459" s="13"/>
      <c r="DE917459" s="13"/>
    </row>
    <row r="917498" spans="33:109" ht="14.25" customHeight="1" x14ac:dyDescent="0.15">
      <c r="AG917498" s="27"/>
      <c r="AV917498" s="27"/>
      <c r="BK917498" s="27"/>
      <c r="BZ917498" s="27"/>
      <c r="CO917498" s="27"/>
      <c r="DD917498" s="27"/>
      <c r="DE917498" s="27"/>
    </row>
    <row r="917499" spans="33:109" ht="14.25" customHeight="1" x14ac:dyDescent="0.15">
      <c r="AG917499" s="8"/>
      <c r="AV917499" s="8"/>
      <c r="BK917499" s="8"/>
      <c r="BZ917499" s="8"/>
      <c r="CO917499" s="8"/>
      <c r="DD917499" s="8"/>
      <c r="DE917499" s="8"/>
    </row>
    <row r="917500" spans="33:109" ht="14.25" customHeight="1" x14ac:dyDescent="0.15">
      <c r="AG917500" s="13"/>
      <c r="AV917500" s="13"/>
      <c r="BK917500" s="13"/>
      <c r="BZ917500" s="13"/>
      <c r="CO917500" s="13"/>
      <c r="DD917500" s="13"/>
      <c r="DE917500" s="13"/>
    </row>
    <row r="917539" spans="33:109" ht="14.25" customHeight="1" x14ac:dyDescent="0.15">
      <c r="AG917539" s="27"/>
      <c r="AV917539" s="27"/>
      <c r="BK917539" s="27"/>
      <c r="BZ917539" s="27"/>
      <c r="CO917539" s="27"/>
      <c r="DD917539" s="27"/>
      <c r="DE917539" s="27"/>
    </row>
    <row r="917540" spans="33:109" ht="14.25" customHeight="1" x14ac:dyDescent="0.15">
      <c r="AG917540" s="8"/>
      <c r="AV917540" s="8"/>
      <c r="BK917540" s="8"/>
      <c r="BZ917540" s="8"/>
      <c r="CO917540" s="8"/>
      <c r="DD917540" s="8"/>
      <c r="DE917540" s="8"/>
    </row>
    <row r="917541" spans="33:109" ht="14.25" customHeight="1" x14ac:dyDescent="0.15">
      <c r="AG917541" s="13"/>
      <c r="AV917541" s="13"/>
      <c r="BK917541" s="13"/>
      <c r="BZ917541" s="13"/>
      <c r="CO917541" s="13"/>
      <c r="DD917541" s="13"/>
      <c r="DE917541" s="13"/>
    </row>
    <row r="917580" spans="33:109" ht="14.25" customHeight="1" x14ac:dyDescent="0.15">
      <c r="AG917580" s="27"/>
      <c r="AV917580" s="27"/>
      <c r="BK917580" s="27"/>
      <c r="BZ917580" s="27"/>
      <c r="CO917580" s="27"/>
      <c r="DD917580" s="27"/>
      <c r="DE917580" s="27"/>
    </row>
    <row r="917581" spans="33:109" ht="14.25" customHeight="1" x14ac:dyDescent="0.15">
      <c r="AG917581" s="8"/>
      <c r="AV917581" s="8"/>
      <c r="BK917581" s="8"/>
      <c r="BZ917581" s="8"/>
      <c r="CO917581" s="8"/>
      <c r="DD917581" s="8"/>
      <c r="DE917581" s="8"/>
    </row>
    <row r="917582" spans="33:109" ht="14.25" customHeight="1" x14ac:dyDescent="0.15">
      <c r="AG917582" s="13"/>
      <c r="AV917582" s="13"/>
      <c r="BK917582" s="13"/>
      <c r="BZ917582" s="13"/>
      <c r="CO917582" s="13"/>
      <c r="DD917582" s="13"/>
      <c r="DE917582" s="13"/>
    </row>
    <row r="917621" spans="33:109" ht="14.25" customHeight="1" x14ac:dyDescent="0.15">
      <c r="AG917621" s="27"/>
      <c r="AV917621" s="27"/>
      <c r="BK917621" s="27"/>
      <c r="BZ917621" s="27"/>
      <c r="CO917621" s="27"/>
      <c r="DD917621" s="27"/>
      <c r="DE917621" s="27"/>
    </row>
    <row r="917622" spans="33:109" ht="14.25" customHeight="1" x14ac:dyDescent="0.15">
      <c r="AG917622" s="8"/>
      <c r="AV917622" s="8"/>
      <c r="BK917622" s="8"/>
      <c r="BZ917622" s="8"/>
      <c r="CO917622" s="8"/>
      <c r="DD917622" s="8"/>
      <c r="DE917622" s="8"/>
    </row>
    <row r="917623" spans="33:109" ht="14.25" customHeight="1" x14ac:dyDescent="0.15">
      <c r="AG917623" s="13"/>
      <c r="AV917623" s="13"/>
      <c r="BK917623" s="13"/>
      <c r="BZ917623" s="13"/>
      <c r="CO917623" s="13"/>
      <c r="DD917623" s="13"/>
      <c r="DE917623" s="13"/>
    </row>
    <row r="917662" spans="33:109" ht="14.25" customHeight="1" x14ac:dyDescent="0.15">
      <c r="AG917662" s="27"/>
      <c r="AV917662" s="27"/>
      <c r="BK917662" s="27"/>
      <c r="BZ917662" s="27"/>
      <c r="CO917662" s="27"/>
      <c r="DD917662" s="27"/>
      <c r="DE917662" s="27"/>
    </row>
    <row r="917663" spans="33:109" ht="14.25" customHeight="1" x14ac:dyDescent="0.15">
      <c r="AG917663" s="8"/>
      <c r="AV917663" s="8"/>
      <c r="BK917663" s="8"/>
      <c r="BZ917663" s="8"/>
      <c r="CO917663" s="8"/>
      <c r="DD917663" s="8"/>
      <c r="DE917663" s="8"/>
    </row>
    <row r="917664" spans="33:109" ht="14.25" customHeight="1" x14ac:dyDescent="0.15">
      <c r="AG917664" s="13"/>
      <c r="AV917664" s="13"/>
      <c r="BK917664" s="13"/>
      <c r="BZ917664" s="13"/>
      <c r="CO917664" s="13"/>
      <c r="DD917664" s="13"/>
      <c r="DE917664" s="13"/>
    </row>
    <row r="917703" spans="33:109" ht="14.25" customHeight="1" x14ac:dyDescent="0.15">
      <c r="AG917703" s="27"/>
      <c r="AV917703" s="27"/>
      <c r="BK917703" s="27"/>
      <c r="BZ917703" s="27"/>
      <c r="CO917703" s="27"/>
      <c r="DD917703" s="27"/>
      <c r="DE917703" s="27"/>
    </row>
    <row r="917704" spans="33:109" ht="14.25" customHeight="1" x14ac:dyDescent="0.15">
      <c r="AG917704" s="8"/>
      <c r="AV917704" s="8"/>
      <c r="BK917704" s="8"/>
      <c r="BZ917704" s="8"/>
      <c r="CO917704" s="8"/>
      <c r="DD917704" s="8"/>
      <c r="DE917704" s="8"/>
    </row>
    <row r="917705" spans="33:109" ht="14.25" customHeight="1" x14ac:dyDescent="0.15">
      <c r="AG917705" s="13"/>
      <c r="AV917705" s="13"/>
      <c r="BK917705" s="13"/>
      <c r="BZ917705" s="13"/>
      <c r="CO917705" s="13"/>
      <c r="DD917705" s="13"/>
      <c r="DE917705" s="13"/>
    </row>
    <row r="917744" spans="33:109" ht="14.25" customHeight="1" x14ac:dyDescent="0.15">
      <c r="AG917744" s="27"/>
      <c r="AV917744" s="27"/>
      <c r="BK917744" s="27"/>
      <c r="BZ917744" s="27"/>
      <c r="CO917744" s="27"/>
      <c r="DD917744" s="27"/>
      <c r="DE917744" s="27"/>
    </row>
    <row r="917745" spans="33:109" ht="14.25" customHeight="1" x14ac:dyDescent="0.15">
      <c r="AG917745" s="8"/>
      <c r="AV917745" s="8"/>
      <c r="BK917745" s="8"/>
      <c r="BZ917745" s="8"/>
      <c r="CO917745" s="8"/>
      <c r="DD917745" s="8"/>
      <c r="DE917745" s="8"/>
    </row>
    <row r="917746" spans="33:109" ht="14.25" customHeight="1" x14ac:dyDescent="0.15">
      <c r="AG917746" s="13"/>
      <c r="AV917746" s="13"/>
      <c r="BK917746" s="13"/>
      <c r="BZ917746" s="13"/>
      <c r="CO917746" s="13"/>
      <c r="DD917746" s="13"/>
      <c r="DE917746" s="13"/>
    </row>
    <row r="917785" spans="33:109" ht="14.25" customHeight="1" x14ac:dyDescent="0.15">
      <c r="AG917785" s="27"/>
      <c r="AV917785" s="27"/>
      <c r="BK917785" s="27"/>
      <c r="BZ917785" s="27"/>
      <c r="CO917785" s="27"/>
      <c r="DD917785" s="27"/>
      <c r="DE917785" s="27"/>
    </row>
    <row r="917786" spans="33:109" ht="14.25" customHeight="1" x14ac:dyDescent="0.15">
      <c r="AG917786" s="8"/>
      <c r="AV917786" s="8"/>
      <c r="BK917786" s="8"/>
      <c r="BZ917786" s="8"/>
      <c r="CO917786" s="8"/>
      <c r="DD917786" s="8"/>
      <c r="DE917786" s="8"/>
    </row>
    <row r="917787" spans="33:109" ht="14.25" customHeight="1" x14ac:dyDescent="0.15">
      <c r="AG917787" s="13"/>
      <c r="AV917787" s="13"/>
      <c r="BK917787" s="13"/>
      <c r="BZ917787" s="13"/>
      <c r="CO917787" s="13"/>
      <c r="DD917787" s="13"/>
      <c r="DE917787" s="13"/>
    </row>
    <row r="917826" spans="33:109" ht="14.25" customHeight="1" x14ac:dyDescent="0.15">
      <c r="AG917826" s="27"/>
      <c r="AV917826" s="27"/>
      <c r="BK917826" s="27"/>
      <c r="BZ917826" s="27"/>
      <c r="CO917826" s="27"/>
      <c r="DD917826" s="27"/>
      <c r="DE917826" s="27"/>
    </row>
    <row r="917827" spans="33:109" ht="14.25" customHeight="1" x14ac:dyDescent="0.15">
      <c r="AG917827" s="8"/>
      <c r="AV917827" s="8"/>
      <c r="BK917827" s="8"/>
      <c r="BZ917827" s="8"/>
      <c r="CO917827" s="8"/>
      <c r="DD917827" s="8"/>
      <c r="DE917827" s="8"/>
    </row>
    <row r="917828" spans="33:109" ht="14.25" customHeight="1" x14ac:dyDescent="0.15">
      <c r="AG917828" s="13"/>
      <c r="AV917828" s="13"/>
      <c r="BK917828" s="13"/>
      <c r="BZ917828" s="13"/>
      <c r="CO917828" s="13"/>
      <c r="DD917828" s="13"/>
      <c r="DE917828" s="13"/>
    </row>
    <row r="917867" spans="33:109" ht="14.25" customHeight="1" x14ac:dyDescent="0.15">
      <c r="AG917867" s="27"/>
      <c r="AV917867" s="27"/>
      <c r="BK917867" s="27"/>
      <c r="BZ917867" s="27"/>
      <c r="CO917867" s="27"/>
      <c r="DD917867" s="27"/>
      <c r="DE917867" s="27"/>
    </row>
    <row r="917868" spans="33:109" ht="14.25" customHeight="1" x14ac:dyDescent="0.15">
      <c r="AG917868" s="8"/>
      <c r="AV917868" s="8"/>
      <c r="BK917868" s="8"/>
      <c r="BZ917868" s="8"/>
      <c r="CO917868" s="8"/>
      <c r="DD917868" s="8"/>
      <c r="DE917868" s="8"/>
    </row>
    <row r="917869" spans="33:109" ht="14.25" customHeight="1" x14ac:dyDescent="0.15">
      <c r="AG917869" s="13"/>
      <c r="AV917869" s="13"/>
      <c r="BK917869" s="13"/>
      <c r="BZ917869" s="13"/>
      <c r="CO917869" s="13"/>
      <c r="DD917869" s="13"/>
      <c r="DE917869" s="13"/>
    </row>
    <row r="917908" spans="33:109" ht="14.25" customHeight="1" x14ac:dyDescent="0.15">
      <c r="AG917908" s="27"/>
      <c r="AV917908" s="27"/>
      <c r="BK917908" s="27"/>
      <c r="BZ917908" s="27"/>
      <c r="CO917908" s="27"/>
      <c r="DD917908" s="27"/>
      <c r="DE917908" s="27"/>
    </row>
    <row r="917909" spans="33:109" ht="14.25" customHeight="1" x14ac:dyDescent="0.15">
      <c r="AG917909" s="8"/>
      <c r="AV917909" s="8"/>
      <c r="BK917909" s="8"/>
      <c r="BZ917909" s="8"/>
      <c r="CO917909" s="8"/>
      <c r="DD917909" s="8"/>
      <c r="DE917909" s="8"/>
    </row>
    <row r="917910" spans="33:109" ht="14.25" customHeight="1" x14ac:dyDescent="0.15">
      <c r="AG917910" s="13"/>
      <c r="AV917910" s="13"/>
      <c r="BK917910" s="13"/>
      <c r="BZ917910" s="13"/>
      <c r="CO917910" s="13"/>
      <c r="DD917910" s="13"/>
      <c r="DE917910" s="13"/>
    </row>
    <row r="917949" spans="33:109" ht="14.25" customHeight="1" x14ac:dyDescent="0.15">
      <c r="AG917949" s="27"/>
      <c r="AV917949" s="27"/>
      <c r="BK917949" s="27"/>
      <c r="BZ917949" s="27"/>
      <c r="CO917949" s="27"/>
      <c r="DD917949" s="27"/>
      <c r="DE917949" s="27"/>
    </row>
    <row r="917950" spans="33:109" ht="14.25" customHeight="1" x14ac:dyDescent="0.15">
      <c r="AG917950" s="8"/>
      <c r="AV917950" s="8"/>
      <c r="BK917950" s="8"/>
      <c r="BZ917950" s="8"/>
      <c r="CO917950" s="8"/>
      <c r="DD917950" s="8"/>
      <c r="DE917950" s="8"/>
    </row>
    <row r="917951" spans="33:109" ht="14.25" customHeight="1" x14ac:dyDescent="0.15">
      <c r="AG917951" s="13"/>
      <c r="AV917951" s="13"/>
      <c r="BK917951" s="13"/>
      <c r="BZ917951" s="13"/>
      <c r="CO917951" s="13"/>
      <c r="DD917951" s="13"/>
      <c r="DE917951" s="13"/>
    </row>
    <row r="917990" spans="33:109" ht="14.25" customHeight="1" x14ac:dyDescent="0.15">
      <c r="AG917990" s="27"/>
      <c r="AV917990" s="27"/>
      <c r="BK917990" s="27"/>
      <c r="BZ917990" s="27"/>
      <c r="CO917990" s="27"/>
      <c r="DD917990" s="27"/>
      <c r="DE917990" s="27"/>
    </row>
    <row r="917991" spans="33:109" ht="14.25" customHeight="1" x14ac:dyDescent="0.15">
      <c r="AG917991" s="8"/>
      <c r="AV917991" s="8"/>
      <c r="BK917991" s="8"/>
      <c r="BZ917991" s="8"/>
      <c r="CO917991" s="8"/>
      <c r="DD917991" s="8"/>
      <c r="DE917991" s="8"/>
    </row>
    <row r="917992" spans="33:109" ht="14.25" customHeight="1" x14ac:dyDescent="0.15">
      <c r="AG917992" s="13"/>
      <c r="AV917992" s="13"/>
      <c r="BK917992" s="13"/>
      <c r="BZ917992" s="13"/>
      <c r="CO917992" s="13"/>
      <c r="DD917992" s="13"/>
      <c r="DE917992" s="13"/>
    </row>
    <row r="918031" spans="33:109" ht="14.25" customHeight="1" x14ac:dyDescent="0.15">
      <c r="AG918031" s="27"/>
      <c r="AV918031" s="27"/>
      <c r="BK918031" s="27"/>
      <c r="BZ918031" s="27"/>
      <c r="CO918031" s="27"/>
      <c r="DD918031" s="27"/>
      <c r="DE918031" s="27"/>
    </row>
    <row r="918032" spans="33:109" ht="14.25" customHeight="1" x14ac:dyDescent="0.15">
      <c r="AG918032" s="8"/>
      <c r="AV918032" s="8"/>
      <c r="BK918032" s="8"/>
      <c r="BZ918032" s="8"/>
      <c r="CO918032" s="8"/>
      <c r="DD918032" s="8"/>
      <c r="DE918032" s="8"/>
    </row>
    <row r="918033" spans="33:109" ht="14.25" customHeight="1" x14ac:dyDescent="0.15">
      <c r="AG918033" s="13"/>
      <c r="AV918033" s="13"/>
      <c r="BK918033" s="13"/>
      <c r="BZ918033" s="13"/>
      <c r="CO918033" s="13"/>
      <c r="DD918033" s="13"/>
      <c r="DE918033" s="13"/>
    </row>
    <row r="918072" spans="33:109" ht="14.25" customHeight="1" x14ac:dyDescent="0.15">
      <c r="AG918072" s="27"/>
      <c r="AV918072" s="27"/>
      <c r="BK918072" s="27"/>
      <c r="BZ918072" s="27"/>
      <c r="CO918072" s="27"/>
      <c r="DD918072" s="27"/>
      <c r="DE918072" s="27"/>
    </row>
    <row r="918073" spans="33:109" ht="14.25" customHeight="1" x14ac:dyDescent="0.15">
      <c r="AG918073" s="8"/>
      <c r="AV918073" s="8"/>
      <c r="BK918073" s="8"/>
      <c r="BZ918073" s="8"/>
      <c r="CO918073" s="8"/>
      <c r="DD918073" s="8"/>
      <c r="DE918073" s="8"/>
    </row>
    <row r="918074" spans="33:109" ht="14.25" customHeight="1" x14ac:dyDescent="0.15">
      <c r="AG918074" s="13"/>
      <c r="AV918074" s="13"/>
      <c r="BK918074" s="13"/>
      <c r="BZ918074" s="13"/>
      <c r="CO918074" s="13"/>
      <c r="DD918074" s="13"/>
      <c r="DE918074" s="13"/>
    </row>
    <row r="918113" spans="33:109" ht="14.25" customHeight="1" x14ac:dyDescent="0.15">
      <c r="AG918113" s="27"/>
      <c r="AV918113" s="27"/>
      <c r="BK918113" s="27"/>
      <c r="BZ918113" s="27"/>
      <c r="CO918113" s="27"/>
      <c r="DD918113" s="27"/>
      <c r="DE918113" s="27"/>
    </row>
    <row r="918114" spans="33:109" ht="14.25" customHeight="1" x14ac:dyDescent="0.15">
      <c r="AG918114" s="8"/>
      <c r="AV918114" s="8"/>
      <c r="BK918114" s="8"/>
      <c r="BZ918114" s="8"/>
      <c r="CO918114" s="8"/>
      <c r="DD918114" s="8"/>
      <c r="DE918114" s="8"/>
    </row>
    <row r="918115" spans="33:109" ht="14.25" customHeight="1" x14ac:dyDescent="0.15">
      <c r="AG918115" s="13"/>
      <c r="AV918115" s="13"/>
      <c r="BK918115" s="13"/>
      <c r="BZ918115" s="13"/>
      <c r="CO918115" s="13"/>
      <c r="DD918115" s="13"/>
      <c r="DE918115" s="13"/>
    </row>
    <row r="918154" spans="33:109" ht="14.25" customHeight="1" x14ac:dyDescent="0.15">
      <c r="AG918154" s="27"/>
      <c r="AV918154" s="27"/>
      <c r="BK918154" s="27"/>
      <c r="BZ918154" s="27"/>
      <c r="CO918154" s="27"/>
      <c r="DD918154" s="27"/>
      <c r="DE918154" s="27"/>
    </row>
    <row r="918155" spans="33:109" ht="14.25" customHeight="1" x14ac:dyDescent="0.15">
      <c r="AG918155" s="8"/>
      <c r="AV918155" s="8"/>
      <c r="BK918155" s="8"/>
      <c r="BZ918155" s="8"/>
      <c r="CO918155" s="8"/>
      <c r="DD918155" s="8"/>
      <c r="DE918155" s="8"/>
    </row>
    <row r="918156" spans="33:109" ht="14.25" customHeight="1" x14ac:dyDescent="0.15">
      <c r="AG918156" s="13"/>
      <c r="AV918156" s="13"/>
      <c r="BK918156" s="13"/>
      <c r="BZ918156" s="13"/>
      <c r="CO918156" s="13"/>
      <c r="DD918156" s="13"/>
      <c r="DE918156" s="13"/>
    </row>
    <row r="918195" spans="33:109" ht="14.25" customHeight="1" x14ac:dyDescent="0.15">
      <c r="AG918195" s="27"/>
      <c r="AV918195" s="27"/>
      <c r="BK918195" s="27"/>
      <c r="BZ918195" s="27"/>
      <c r="CO918195" s="27"/>
      <c r="DD918195" s="27"/>
      <c r="DE918195" s="27"/>
    </row>
    <row r="918196" spans="33:109" ht="14.25" customHeight="1" x14ac:dyDescent="0.15">
      <c r="AG918196" s="8"/>
      <c r="AV918196" s="8"/>
      <c r="BK918196" s="8"/>
      <c r="BZ918196" s="8"/>
      <c r="CO918196" s="8"/>
      <c r="DD918196" s="8"/>
      <c r="DE918196" s="8"/>
    </row>
    <row r="918197" spans="33:109" ht="14.25" customHeight="1" x14ac:dyDescent="0.15">
      <c r="AG918197" s="13"/>
      <c r="AV918197" s="13"/>
      <c r="BK918197" s="13"/>
      <c r="BZ918197" s="13"/>
      <c r="CO918197" s="13"/>
      <c r="DD918197" s="13"/>
      <c r="DE918197" s="13"/>
    </row>
    <row r="918236" spans="33:109" ht="14.25" customHeight="1" x14ac:dyDescent="0.15">
      <c r="AG918236" s="27"/>
      <c r="AV918236" s="27"/>
      <c r="BK918236" s="27"/>
      <c r="BZ918236" s="27"/>
      <c r="CO918236" s="27"/>
      <c r="DD918236" s="27"/>
      <c r="DE918236" s="27"/>
    </row>
    <row r="918237" spans="33:109" ht="14.25" customHeight="1" x14ac:dyDescent="0.15">
      <c r="AG918237" s="8"/>
      <c r="AV918237" s="8"/>
      <c r="BK918237" s="8"/>
      <c r="BZ918237" s="8"/>
      <c r="CO918237" s="8"/>
      <c r="DD918237" s="8"/>
      <c r="DE918237" s="8"/>
    </row>
    <row r="918238" spans="33:109" ht="14.25" customHeight="1" x14ac:dyDescent="0.15">
      <c r="AG918238" s="13"/>
      <c r="AV918238" s="13"/>
      <c r="BK918238" s="13"/>
      <c r="BZ918238" s="13"/>
      <c r="CO918238" s="13"/>
      <c r="DD918238" s="13"/>
      <c r="DE918238" s="13"/>
    </row>
    <row r="918277" spans="33:109" ht="14.25" customHeight="1" x14ac:dyDescent="0.15">
      <c r="AG918277" s="27"/>
      <c r="AV918277" s="27"/>
      <c r="BK918277" s="27"/>
      <c r="BZ918277" s="27"/>
      <c r="CO918277" s="27"/>
      <c r="DD918277" s="27"/>
      <c r="DE918277" s="27"/>
    </row>
    <row r="918278" spans="33:109" ht="14.25" customHeight="1" x14ac:dyDescent="0.15">
      <c r="AG918278" s="8"/>
      <c r="AV918278" s="8"/>
      <c r="BK918278" s="8"/>
      <c r="BZ918278" s="8"/>
      <c r="CO918278" s="8"/>
      <c r="DD918278" s="8"/>
      <c r="DE918278" s="8"/>
    </row>
    <row r="918279" spans="33:109" ht="14.25" customHeight="1" x14ac:dyDescent="0.15">
      <c r="AG918279" s="13"/>
      <c r="AV918279" s="13"/>
      <c r="BK918279" s="13"/>
      <c r="BZ918279" s="13"/>
      <c r="CO918279" s="13"/>
      <c r="DD918279" s="13"/>
      <c r="DE918279" s="13"/>
    </row>
    <row r="918318" spans="33:109" ht="14.25" customHeight="1" x14ac:dyDescent="0.15">
      <c r="AG918318" s="27"/>
      <c r="AV918318" s="27"/>
      <c r="BK918318" s="27"/>
      <c r="BZ918318" s="27"/>
      <c r="CO918318" s="27"/>
      <c r="DD918318" s="27"/>
      <c r="DE918318" s="27"/>
    </row>
    <row r="918319" spans="33:109" ht="14.25" customHeight="1" x14ac:dyDescent="0.15">
      <c r="AG918319" s="8"/>
      <c r="AV918319" s="8"/>
      <c r="BK918319" s="8"/>
      <c r="BZ918319" s="8"/>
      <c r="CO918319" s="8"/>
      <c r="DD918319" s="8"/>
      <c r="DE918319" s="8"/>
    </row>
    <row r="918320" spans="33:109" ht="14.25" customHeight="1" x14ac:dyDescent="0.15">
      <c r="AG918320" s="13"/>
      <c r="AV918320" s="13"/>
      <c r="BK918320" s="13"/>
      <c r="BZ918320" s="13"/>
      <c r="CO918320" s="13"/>
      <c r="DD918320" s="13"/>
      <c r="DE918320" s="13"/>
    </row>
    <row r="918359" spans="33:109" ht="14.25" customHeight="1" x14ac:dyDescent="0.15">
      <c r="AG918359" s="27"/>
      <c r="AV918359" s="27"/>
      <c r="BK918359" s="27"/>
      <c r="BZ918359" s="27"/>
      <c r="CO918359" s="27"/>
      <c r="DD918359" s="27"/>
      <c r="DE918359" s="27"/>
    </row>
    <row r="918360" spans="33:109" ht="14.25" customHeight="1" x14ac:dyDescent="0.15">
      <c r="AG918360" s="8"/>
      <c r="AV918360" s="8"/>
      <c r="BK918360" s="8"/>
      <c r="BZ918360" s="8"/>
      <c r="CO918360" s="8"/>
      <c r="DD918360" s="8"/>
      <c r="DE918360" s="8"/>
    </row>
    <row r="918361" spans="33:109" ht="14.25" customHeight="1" x14ac:dyDescent="0.15">
      <c r="AG918361" s="13"/>
      <c r="AV918361" s="13"/>
      <c r="BK918361" s="13"/>
      <c r="BZ918361" s="13"/>
      <c r="CO918361" s="13"/>
      <c r="DD918361" s="13"/>
      <c r="DE918361" s="13"/>
    </row>
    <row r="918400" spans="33:109" ht="14.25" customHeight="1" x14ac:dyDescent="0.15">
      <c r="AG918400" s="27"/>
      <c r="AV918400" s="27"/>
      <c r="BK918400" s="27"/>
      <c r="BZ918400" s="27"/>
      <c r="CO918400" s="27"/>
      <c r="DD918400" s="27"/>
      <c r="DE918400" s="27"/>
    </row>
    <row r="918401" spans="33:109" ht="14.25" customHeight="1" x14ac:dyDescent="0.15">
      <c r="AG918401" s="8"/>
      <c r="AV918401" s="8"/>
      <c r="BK918401" s="8"/>
      <c r="BZ918401" s="8"/>
      <c r="CO918401" s="8"/>
      <c r="DD918401" s="8"/>
      <c r="DE918401" s="8"/>
    </row>
    <row r="918402" spans="33:109" ht="14.25" customHeight="1" x14ac:dyDescent="0.15">
      <c r="AG918402" s="13"/>
      <c r="AV918402" s="13"/>
      <c r="BK918402" s="13"/>
      <c r="BZ918402" s="13"/>
      <c r="CO918402" s="13"/>
      <c r="DD918402" s="13"/>
      <c r="DE918402" s="13"/>
    </row>
    <row r="918441" spans="33:109" ht="14.25" customHeight="1" x14ac:dyDescent="0.15">
      <c r="AG918441" s="27"/>
      <c r="AV918441" s="27"/>
      <c r="BK918441" s="27"/>
      <c r="BZ918441" s="27"/>
      <c r="CO918441" s="27"/>
      <c r="DD918441" s="27"/>
      <c r="DE918441" s="27"/>
    </row>
    <row r="918442" spans="33:109" ht="14.25" customHeight="1" x14ac:dyDescent="0.15">
      <c r="AG918442" s="8"/>
      <c r="AV918442" s="8"/>
      <c r="BK918442" s="8"/>
      <c r="BZ918442" s="8"/>
      <c r="CO918442" s="8"/>
      <c r="DD918442" s="8"/>
      <c r="DE918442" s="8"/>
    </row>
    <row r="918443" spans="33:109" ht="14.25" customHeight="1" x14ac:dyDescent="0.15">
      <c r="AG918443" s="13"/>
      <c r="AV918443" s="13"/>
      <c r="BK918443" s="13"/>
      <c r="BZ918443" s="13"/>
      <c r="CO918443" s="13"/>
      <c r="DD918443" s="13"/>
      <c r="DE918443" s="13"/>
    </row>
    <row r="918482" spans="33:109" ht="14.25" customHeight="1" x14ac:dyDescent="0.15">
      <c r="AG918482" s="27"/>
      <c r="AV918482" s="27"/>
      <c r="BK918482" s="27"/>
      <c r="BZ918482" s="27"/>
      <c r="CO918482" s="27"/>
      <c r="DD918482" s="27"/>
      <c r="DE918482" s="27"/>
    </row>
    <row r="918483" spans="33:109" ht="14.25" customHeight="1" x14ac:dyDescent="0.15">
      <c r="AG918483" s="8"/>
      <c r="AV918483" s="8"/>
      <c r="BK918483" s="8"/>
      <c r="BZ918483" s="8"/>
      <c r="CO918483" s="8"/>
      <c r="DD918483" s="8"/>
      <c r="DE918483" s="8"/>
    </row>
    <row r="918484" spans="33:109" ht="14.25" customHeight="1" x14ac:dyDescent="0.15">
      <c r="AG918484" s="13"/>
      <c r="AV918484" s="13"/>
      <c r="BK918484" s="13"/>
      <c r="BZ918484" s="13"/>
      <c r="CO918484" s="13"/>
      <c r="DD918484" s="13"/>
      <c r="DE918484" s="13"/>
    </row>
    <row r="918523" spans="33:109" ht="14.25" customHeight="1" x14ac:dyDescent="0.15">
      <c r="AG918523" s="27"/>
      <c r="AV918523" s="27"/>
      <c r="BK918523" s="27"/>
      <c r="BZ918523" s="27"/>
      <c r="CO918523" s="27"/>
      <c r="DD918523" s="27"/>
      <c r="DE918523" s="27"/>
    </row>
    <row r="918524" spans="33:109" ht="14.25" customHeight="1" x14ac:dyDescent="0.15">
      <c r="AG918524" s="8"/>
      <c r="AV918524" s="8"/>
      <c r="BK918524" s="8"/>
      <c r="BZ918524" s="8"/>
      <c r="CO918524" s="8"/>
      <c r="DD918524" s="8"/>
      <c r="DE918524" s="8"/>
    </row>
    <row r="918525" spans="33:109" ht="14.25" customHeight="1" x14ac:dyDescent="0.15">
      <c r="AG918525" s="13"/>
      <c r="AV918525" s="13"/>
      <c r="BK918525" s="13"/>
      <c r="BZ918525" s="13"/>
      <c r="CO918525" s="13"/>
      <c r="DD918525" s="13"/>
      <c r="DE918525" s="13"/>
    </row>
    <row r="918564" spans="33:109" ht="14.25" customHeight="1" x14ac:dyDescent="0.15">
      <c r="AG918564" s="27"/>
      <c r="AV918564" s="27"/>
      <c r="BK918564" s="27"/>
      <c r="BZ918564" s="27"/>
      <c r="CO918564" s="27"/>
      <c r="DD918564" s="27"/>
      <c r="DE918564" s="27"/>
    </row>
    <row r="918565" spans="33:109" ht="14.25" customHeight="1" x14ac:dyDescent="0.15">
      <c r="AG918565" s="8"/>
      <c r="AV918565" s="8"/>
      <c r="BK918565" s="8"/>
      <c r="BZ918565" s="8"/>
      <c r="CO918565" s="8"/>
      <c r="DD918565" s="8"/>
      <c r="DE918565" s="8"/>
    </row>
    <row r="918566" spans="33:109" ht="14.25" customHeight="1" x14ac:dyDescent="0.15">
      <c r="AG918566" s="13"/>
      <c r="AV918566" s="13"/>
      <c r="BK918566" s="13"/>
      <c r="BZ918566" s="13"/>
      <c r="CO918566" s="13"/>
      <c r="DD918566" s="13"/>
      <c r="DE918566" s="13"/>
    </row>
    <row r="918605" spans="33:109" ht="14.25" customHeight="1" x14ac:dyDescent="0.15">
      <c r="AG918605" s="27"/>
      <c r="AV918605" s="27"/>
      <c r="BK918605" s="27"/>
      <c r="BZ918605" s="27"/>
      <c r="CO918605" s="27"/>
      <c r="DD918605" s="27"/>
      <c r="DE918605" s="27"/>
    </row>
    <row r="918606" spans="33:109" ht="14.25" customHeight="1" x14ac:dyDescent="0.15">
      <c r="AG918606" s="8"/>
      <c r="AV918606" s="8"/>
      <c r="BK918606" s="8"/>
      <c r="BZ918606" s="8"/>
      <c r="CO918606" s="8"/>
      <c r="DD918606" s="8"/>
      <c r="DE918606" s="8"/>
    </row>
    <row r="918607" spans="33:109" ht="14.25" customHeight="1" x14ac:dyDescent="0.15">
      <c r="AG918607" s="13"/>
      <c r="AV918607" s="13"/>
      <c r="BK918607" s="13"/>
      <c r="BZ918607" s="13"/>
      <c r="CO918607" s="13"/>
      <c r="DD918607" s="13"/>
      <c r="DE918607" s="13"/>
    </row>
    <row r="918646" spans="33:109" ht="14.25" customHeight="1" x14ac:dyDescent="0.15">
      <c r="AG918646" s="27"/>
      <c r="AV918646" s="27"/>
      <c r="BK918646" s="27"/>
      <c r="BZ918646" s="27"/>
      <c r="CO918646" s="27"/>
      <c r="DD918646" s="27"/>
      <c r="DE918646" s="27"/>
    </row>
    <row r="918647" spans="33:109" ht="14.25" customHeight="1" x14ac:dyDescent="0.15">
      <c r="AG918647" s="8"/>
      <c r="AV918647" s="8"/>
      <c r="BK918647" s="8"/>
      <c r="BZ918647" s="8"/>
      <c r="CO918647" s="8"/>
      <c r="DD918647" s="8"/>
      <c r="DE918647" s="8"/>
    </row>
    <row r="918648" spans="33:109" ht="14.25" customHeight="1" x14ac:dyDescent="0.15">
      <c r="AG918648" s="13"/>
      <c r="AV918648" s="13"/>
      <c r="BK918648" s="13"/>
      <c r="BZ918648" s="13"/>
      <c r="CO918648" s="13"/>
      <c r="DD918648" s="13"/>
      <c r="DE918648" s="13"/>
    </row>
    <row r="918687" spans="33:109" ht="14.25" customHeight="1" x14ac:dyDescent="0.15">
      <c r="AG918687" s="27"/>
      <c r="AV918687" s="27"/>
      <c r="BK918687" s="27"/>
      <c r="BZ918687" s="27"/>
      <c r="CO918687" s="27"/>
      <c r="DD918687" s="27"/>
      <c r="DE918687" s="27"/>
    </row>
    <row r="918688" spans="33:109" ht="14.25" customHeight="1" x14ac:dyDescent="0.15">
      <c r="AG918688" s="8"/>
      <c r="AV918688" s="8"/>
      <c r="BK918688" s="8"/>
      <c r="BZ918688" s="8"/>
      <c r="CO918688" s="8"/>
      <c r="DD918688" s="8"/>
      <c r="DE918688" s="8"/>
    </row>
    <row r="918689" spans="33:109" ht="14.25" customHeight="1" x14ac:dyDescent="0.15">
      <c r="AG918689" s="13"/>
      <c r="AV918689" s="13"/>
      <c r="BK918689" s="13"/>
      <c r="BZ918689" s="13"/>
      <c r="CO918689" s="13"/>
      <c r="DD918689" s="13"/>
      <c r="DE918689" s="13"/>
    </row>
    <row r="918728" spans="33:109" ht="14.25" customHeight="1" x14ac:dyDescent="0.15">
      <c r="AG918728" s="27"/>
      <c r="AV918728" s="27"/>
      <c r="BK918728" s="27"/>
      <c r="BZ918728" s="27"/>
      <c r="CO918728" s="27"/>
      <c r="DD918728" s="27"/>
      <c r="DE918728" s="27"/>
    </row>
    <row r="918729" spans="33:109" ht="14.25" customHeight="1" x14ac:dyDescent="0.15">
      <c r="AG918729" s="8"/>
      <c r="AV918729" s="8"/>
      <c r="BK918729" s="8"/>
      <c r="BZ918729" s="8"/>
      <c r="CO918729" s="8"/>
      <c r="DD918729" s="8"/>
      <c r="DE918729" s="8"/>
    </row>
    <row r="918730" spans="33:109" ht="14.25" customHeight="1" x14ac:dyDescent="0.15">
      <c r="AG918730" s="13"/>
      <c r="AV918730" s="13"/>
      <c r="BK918730" s="13"/>
      <c r="BZ918730" s="13"/>
      <c r="CO918730" s="13"/>
      <c r="DD918730" s="13"/>
      <c r="DE918730" s="13"/>
    </row>
    <row r="918769" spans="33:109" ht="14.25" customHeight="1" x14ac:dyDescent="0.15">
      <c r="AG918769" s="27"/>
      <c r="AV918769" s="27"/>
      <c r="BK918769" s="27"/>
      <c r="BZ918769" s="27"/>
      <c r="CO918769" s="27"/>
      <c r="DD918769" s="27"/>
      <c r="DE918769" s="27"/>
    </row>
    <row r="918770" spans="33:109" ht="14.25" customHeight="1" x14ac:dyDescent="0.15">
      <c r="AG918770" s="8"/>
      <c r="AV918770" s="8"/>
      <c r="BK918770" s="8"/>
      <c r="BZ918770" s="8"/>
      <c r="CO918770" s="8"/>
      <c r="DD918770" s="8"/>
      <c r="DE918770" s="8"/>
    </row>
    <row r="918771" spans="33:109" ht="14.25" customHeight="1" x14ac:dyDescent="0.15">
      <c r="AG918771" s="13"/>
      <c r="AV918771" s="13"/>
      <c r="BK918771" s="13"/>
      <c r="BZ918771" s="13"/>
      <c r="CO918771" s="13"/>
      <c r="DD918771" s="13"/>
      <c r="DE918771" s="13"/>
    </row>
    <row r="918810" spans="33:109" ht="14.25" customHeight="1" x14ac:dyDescent="0.15">
      <c r="AG918810" s="27"/>
      <c r="AV918810" s="27"/>
      <c r="BK918810" s="27"/>
      <c r="BZ918810" s="27"/>
      <c r="CO918810" s="27"/>
      <c r="DD918810" s="27"/>
      <c r="DE918810" s="27"/>
    </row>
    <row r="918811" spans="33:109" ht="14.25" customHeight="1" x14ac:dyDescent="0.15">
      <c r="AG918811" s="8"/>
      <c r="AV918811" s="8"/>
      <c r="BK918811" s="8"/>
      <c r="BZ918811" s="8"/>
      <c r="CO918811" s="8"/>
      <c r="DD918811" s="8"/>
      <c r="DE918811" s="8"/>
    </row>
    <row r="918812" spans="33:109" ht="14.25" customHeight="1" x14ac:dyDescent="0.15">
      <c r="AG918812" s="13"/>
      <c r="AV918812" s="13"/>
      <c r="BK918812" s="13"/>
      <c r="BZ918812" s="13"/>
      <c r="CO918812" s="13"/>
      <c r="DD918812" s="13"/>
      <c r="DE918812" s="13"/>
    </row>
    <row r="918851" spans="33:109" ht="14.25" customHeight="1" x14ac:dyDescent="0.15">
      <c r="AG918851" s="27"/>
      <c r="AV918851" s="27"/>
      <c r="BK918851" s="27"/>
      <c r="BZ918851" s="27"/>
      <c r="CO918851" s="27"/>
      <c r="DD918851" s="27"/>
      <c r="DE918851" s="27"/>
    </row>
    <row r="918852" spans="33:109" ht="14.25" customHeight="1" x14ac:dyDescent="0.15">
      <c r="AG918852" s="8"/>
      <c r="AV918852" s="8"/>
      <c r="BK918852" s="8"/>
      <c r="BZ918852" s="8"/>
      <c r="CO918852" s="8"/>
      <c r="DD918852" s="8"/>
      <c r="DE918852" s="8"/>
    </row>
    <row r="918853" spans="33:109" ht="14.25" customHeight="1" x14ac:dyDescent="0.15">
      <c r="AG918853" s="13"/>
      <c r="AV918853" s="13"/>
      <c r="BK918853" s="13"/>
      <c r="BZ918853" s="13"/>
      <c r="CO918853" s="13"/>
      <c r="DD918853" s="13"/>
      <c r="DE918853" s="13"/>
    </row>
    <row r="918892" spans="33:109" ht="14.25" customHeight="1" x14ac:dyDescent="0.15">
      <c r="AG918892" s="27"/>
      <c r="AV918892" s="27"/>
      <c r="BK918892" s="27"/>
      <c r="BZ918892" s="27"/>
      <c r="CO918892" s="27"/>
      <c r="DD918892" s="27"/>
      <c r="DE918892" s="27"/>
    </row>
    <row r="918893" spans="33:109" ht="14.25" customHeight="1" x14ac:dyDescent="0.15">
      <c r="AG918893" s="8"/>
      <c r="AV918893" s="8"/>
      <c r="BK918893" s="8"/>
      <c r="BZ918893" s="8"/>
      <c r="CO918893" s="8"/>
      <c r="DD918893" s="8"/>
      <c r="DE918893" s="8"/>
    </row>
    <row r="918894" spans="33:109" ht="14.25" customHeight="1" x14ac:dyDescent="0.15">
      <c r="AG918894" s="13"/>
      <c r="AV918894" s="13"/>
      <c r="BK918894" s="13"/>
      <c r="BZ918894" s="13"/>
      <c r="CO918894" s="13"/>
      <c r="DD918894" s="13"/>
      <c r="DE918894" s="13"/>
    </row>
    <row r="918933" spans="33:109" ht="14.25" customHeight="1" x14ac:dyDescent="0.15">
      <c r="AG918933" s="27"/>
      <c r="AV918933" s="27"/>
      <c r="BK918933" s="27"/>
      <c r="BZ918933" s="27"/>
      <c r="CO918933" s="27"/>
      <c r="DD918933" s="27"/>
      <c r="DE918933" s="27"/>
    </row>
    <row r="918934" spans="33:109" ht="14.25" customHeight="1" x14ac:dyDescent="0.15">
      <c r="AG918934" s="8"/>
      <c r="AV918934" s="8"/>
      <c r="BK918934" s="8"/>
      <c r="BZ918934" s="8"/>
      <c r="CO918934" s="8"/>
      <c r="DD918934" s="8"/>
      <c r="DE918934" s="8"/>
    </row>
    <row r="918935" spans="33:109" ht="14.25" customHeight="1" x14ac:dyDescent="0.15">
      <c r="AG918935" s="13"/>
      <c r="AV918935" s="13"/>
      <c r="BK918935" s="13"/>
      <c r="BZ918935" s="13"/>
      <c r="CO918935" s="13"/>
      <c r="DD918935" s="13"/>
      <c r="DE918935" s="13"/>
    </row>
    <row r="918974" spans="33:109" ht="14.25" customHeight="1" x14ac:dyDescent="0.15">
      <c r="AG918974" s="27"/>
      <c r="AV918974" s="27"/>
      <c r="BK918974" s="27"/>
      <c r="BZ918974" s="27"/>
      <c r="CO918974" s="27"/>
      <c r="DD918974" s="27"/>
      <c r="DE918974" s="27"/>
    </row>
    <row r="918975" spans="33:109" ht="14.25" customHeight="1" x14ac:dyDescent="0.15">
      <c r="AG918975" s="8"/>
      <c r="AV918975" s="8"/>
      <c r="BK918975" s="8"/>
      <c r="BZ918975" s="8"/>
      <c r="CO918975" s="8"/>
      <c r="DD918975" s="8"/>
      <c r="DE918975" s="8"/>
    </row>
    <row r="918976" spans="33:109" ht="14.25" customHeight="1" x14ac:dyDescent="0.15">
      <c r="AG918976" s="13"/>
      <c r="AV918976" s="13"/>
      <c r="BK918976" s="13"/>
      <c r="BZ918976" s="13"/>
      <c r="CO918976" s="13"/>
      <c r="DD918976" s="13"/>
      <c r="DE918976" s="13"/>
    </row>
    <row r="919015" spans="33:109" ht="14.25" customHeight="1" x14ac:dyDescent="0.15">
      <c r="AG919015" s="27"/>
      <c r="AV919015" s="27"/>
      <c r="BK919015" s="27"/>
      <c r="BZ919015" s="27"/>
      <c r="CO919015" s="27"/>
      <c r="DD919015" s="27"/>
      <c r="DE919015" s="27"/>
    </row>
    <row r="919016" spans="33:109" ht="14.25" customHeight="1" x14ac:dyDescent="0.15">
      <c r="AG919016" s="8"/>
      <c r="AV919016" s="8"/>
      <c r="BK919016" s="8"/>
      <c r="BZ919016" s="8"/>
      <c r="CO919016" s="8"/>
      <c r="DD919016" s="8"/>
      <c r="DE919016" s="8"/>
    </row>
    <row r="919017" spans="33:109" ht="14.25" customHeight="1" x14ac:dyDescent="0.15">
      <c r="AG919017" s="13"/>
      <c r="AV919017" s="13"/>
      <c r="BK919017" s="13"/>
      <c r="BZ919017" s="13"/>
      <c r="CO919017" s="13"/>
      <c r="DD919017" s="13"/>
      <c r="DE919017" s="13"/>
    </row>
    <row r="919056" spans="33:109" ht="14.25" customHeight="1" x14ac:dyDescent="0.15">
      <c r="AG919056" s="27"/>
      <c r="AV919056" s="27"/>
      <c r="BK919056" s="27"/>
      <c r="BZ919056" s="27"/>
      <c r="CO919056" s="27"/>
      <c r="DD919056" s="27"/>
      <c r="DE919056" s="27"/>
    </row>
    <row r="919057" spans="33:109" ht="14.25" customHeight="1" x14ac:dyDescent="0.15">
      <c r="AG919057" s="8"/>
      <c r="AV919057" s="8"/>
      <c r="BK919057" s="8"/>
      <c r="BZ919057" s="8"/>
      <c r="CO919057" s="8"/>
      <c r="DD919057" s="8"/>
      <c r="DE919057" s="8"/>
    </row>
    <row r="919058" spans="33:109" ht="14.25" customHeight="1" x14ac:dyDescent="0.15">
      <c r="AG919058" s="13"/>
      <c r="AV919058" s="13"/>
      <c r="BK919058" s="13"/>
      <c r="BZ919058" s="13"/>
      <c r="CO919058" s="13"/>
      <c r="DD919058" s="13"/>
      <c r="DE919058" s="13"/>
    </row>
    <row r="919097" spans="33:109" ht="14.25" customHeight="1" x14ac:dyDescent="0.15">
      <c r="AG919097" s="27"/>
      <c r="AV919097" s="27"/>
      <c r="BK919097" s="27"/>
      <c r="BZ919097" s="27"/>
      <c r="CO919097" s="27"/>
      <c r="DD919097" s="27"/>
      <c r="DE919097" s="27"/>
    </row>
    <row r="919098" spans="33:109" ht="14.25" customHeight="1" x14ac:dyDescent="0.15">
      <c r="AG919098" s="8"/>
      <c r="AV919098" s="8"/>
      <c r="BK919098" s="8"/>
      <c r="BZ919098" s="8"/>
      <c r="CO919098" s="8"/>
      <c r="DD919098" s="8"/>
      <c r="DE919098" s="8"/>
    </row>
    <row r="919099" spans="33:109" ht="14.25" customHeight="1" x14ac:dyDescent="0.15">
      <c r="AG919099" s="13"/>
      <c r="AV919099" s="13"/>
      <c r="BK919099" s="13"/>
      <c r="BZ919099" s="13"/>
      <c r="CO919099" s="13"/>
      <c r="DD919099" s="13"/>
      <c r="DE919099" s="13"/>
    </row>
    <row r="919138" spans="33:109" ht="14.25" customHeight="1" x14ac:dyDescent="0.15">
      <c r="AG919138" s="27"/>
      <c r="AV919138" s="27"/>
      <c r="BK919138" s="27"/>
      <c r="BZ919138" s="27"/>
      <c r="CO919138" s="27"/>
      <c r="DD919138" s="27"/>
      <c r="DE919138" s="27"/>
    </row>
    <row r="919139" spans="33:109" ht="14.25" customHeight="1" x14ac:dyDescent="0.15">
      <c r="AG919139" s="8"/>
      <c r="AV919139" s="8"/>
      <c r="BK919139" s="8"/>
      <c r="BZ919139" s="8"/>
      <c r="CO919139" s="8"/>
      <c r="DD919139" s="8"/>
      <c r="DE919139" s="8"/>
    </row>
    <row r="919140" spans="33:109" ht="14.25" customHeight="1" x14ac:dyDescent="0.15">
      <c r="AG919140" s="13"/>
      <c r="AV919140" s="13"/>
      <c r="BK919140" s="13"/>
      <c r="BZ919140" s="13"/>
      <c r="CO919140" s="13"/>
      <c r="DD919140" s="13"/>
      <c r="DE919140" s="13"/>
    </row>
    <row r="919179" spans="33:109" ht="14.25" customHeight="1" x14ac:dyDescent="0.15">
      <c r="AG919179" s="27"/>
      <c r="AV919179" s="27"/>
      <c r="BK919179" s="27"/>
      <c r="BZ919179" s="27"/>
      <c r="CO919179" s="27"/>
      <c r="DD919179" s="27"/>
      <c r="DE919179" s="27"/>
    </row>
    <row r="919180" spans="33:109" ht="14.25" customHeight="1" x14ac:dyDescent="0.15">
      <c r="AG919180" s="8"/>
      <c r="AV919180" s="8"/>
      <c r="BK919180" s="8"/>
      <c r="BZ919180" s="8"/>
      <c r="CO919180" s="8"/>
      <c r="DD919180" s="8"/>
      <c r="DE919180" s="8"/>
    </row>
    <row r="919181" spans="33:109" ht="14.25" customHeight="1" x14ac:dyDescent="0.15">
      <c r="AG919181" s="13"/>
      <c r="AV919181" s="13"/>
      <c r="BK919181" s="13"/>
      <c r="BZ919181" s="13"/>
      <c r="CO919181" s="13"/>
      <c r="DD919181" s="13"/>
      <c r="DE919181" s="13"/>
    </row>
    <row r="919220" spans="33:109" ht="14.25" customHeight="1" x14ac:dyDescent="0.15">
      <c r="AG919220" s="27"/>
      <c r="AV919220" s="27"/>
      <c r="BK919220" s="27"/>
      <c r="BZ919220" s="27"/>
      <c r="CO919220" s="27"/>
      <c r="DD919220" s="27"/>
      <c r="DE919220" s="27"/>
    </row>
    <row r="919221" spans="33:109" ht="14.25" customHeight="1" x14ac:dyDescent="0.15">
      <c r="AG919221" s="8"/>
      <c r="AV919221" s="8"/>
      <c r="BK919221" s="8"/>
      <c r="BZ919221" s="8"/>
      <c r="CO919221" s="8"/>
      <c r="DD919221" s="8"/>
      <c r="DE919221" s="8"/>
    </row>
    <row r="919222" spans="33:109" ht="14.25" customHeight="1" x14ac:dyDescent="0.15">
      <c r="AG919222" s="13"/>
      <c r="AV919222" s="13"/>
      <c r="BK919222" s="13"/>
      <c r="BZ919222" s="13"/>
      <c r="CO919222" s="13"/>
      <c r="DD919222" s="13"/>
      <c r="DE919222" s="13"/>
    </row>
    <row r="919261" spans="33:109" ht="14.25" customHeight="1" x14ac:dyDescent="0.15">
      <c r="AG919261" s="27"/>
      <c r="AV919261" s="27"/>
      <c r="BK919261" s="27"/>
      <c r="BZ919261" s="27"/>
      <c r="CO919261" s="27"/>
      <c r="DD919261" s="27"/>
      <c r="DE919261" s="27"/>
    </row>
    <row r="919262" spans="33:109" ht="14.25" customHeight="1" x14ac:dyDescent="0.15">
      <c r="AG919262" s="8"/>
      <c r="AV919262" s="8"/>
      <c r="BK919262" s="8"/>
      <c r="BZ919262" s="8"/>
      <c r="CO919262" s="8"/>
      <c r="DD919262" s="8"/>
      <c r="DE919262" s="8"/>
    </row>
    <row r="919263" spans="33:109" ht="14.25" customHeight="1" x14ac:dyDescent="0.15">
      <c r="AG919263" s="13"/>
      <c r="AV919263" s="13"/>
      <c r="BK919263" s="13"/>
      <c r="BZ919263" s="13"/>
      <c r="CO919263" s="13"/>
      <c r="DD919263" s="13"/>
      <c r="DE919263" s="13"/>
    </row>
    <row r="919302" spans="33:109" ht="14.25" customHeight="1" x14ac:dyDescent="0.15">
      <c r="AG919302" s="27"/>
      <c r="AV919302" s="27"/>
      <c r="BK919302" s="27"/>
      <c r="BZ919302" s="27"/>
      <c r="CO919302" s="27"/>
      <c r="DD919302" s="27"/>
      <c r="DE919302" s="27"/>
    </row>
    <row r="919303" spans="33:109" ht="14.25" customHeight="1" x14ac:dyDescent="0.15">
      <c r="AG919303" s="8"/>
      <c r="AV919303" s="8"/>
      <c r="BK919303" s="8"/>
      <c r="BZ919303" s="8"/>
      <c r="CO919303" s="8"/>
      <c r="DD919303" s="8"/>
      <c r="DE919303" s="8"/>
    </row>
    <row r="919304" spans="33:109" ht="14.25" customHeight="1" x14ac:dyDescent="0.15">
      <c r="AG919304" s="13"/>
      <c r="AV919304" s="13"/>
      <c r="BK919304" s="13"/>
      <c r="BZ919304" s="13"/>
      <c r="CO919304" s="13"/>
      <c r="DD919304" s="13"/>
      <c r="DE919304" s="13"/>
    </row>
    <row r="919343" spans="33:109" ht="14.25" customHeight="1" x14ac:dyDescent="0.15">
      <c r="AG919343" s="27"/>
      <c r="AV919343" s="27"/>
      <c r="BK919343" s="27"/>
      <c r="BZ919343" s="27"/>
      <c r="CO919343" s="27"/>
      <c r="DD919343" s="27"/>
      <c r="DE919343" s="27"/>
    </row>
    <row r="919344" spans="33:109" ht="14.25" customHeight="1" x14ac:dyDescent="0.15">
      <c r="AG919344" s="8"/>
      <c r="AV919344" s="8"/>
      <c r="BK919344" s="8"/>
      <c r="BZ919344" s="8"/>
      <c r="CO919344" s="8"/>
      <c r="DD919344" s="8"/>
      <c r="DE919344" s="8"/>
    </row>
    <row r="919345" spans="33:109" ht="14.25" customHeight="1" x14ac:dyDescent="0.15">
      <c r="AG919345" s="13"/>
      <c r="AV919345" s="13"/>
      <c r="BK919345" s="13"/>
      <c r="BZ919345" s="13"/>
      <c r="CO919345" s="13"/>
      <c r="DD919345" s="13"/>
      <c r="DE919345" s="13"/>
    </row>
    <row r="919384" spans="33:109" ht="14.25" customHeight="1" x14ac:dyDescent="0.15">
      <c r="AG919384" s="27"/>
      <c r="AV919384" s="27"/>
      <c r="BK919384" s="27"/>
      <c r="BZ919384" s="27"/>
      <c r="CO919384" s="27"/>
      <c r="DD919384" s="27"/>
      <c r="DE919384" s="27"/>
    </row>
    <row r="919385" spans="33:109" ht="14.25" customHeight="1" x14ac:dyDescent="0.15">
      <c r="AG919385" s="8"/>
      <c r="AV919385" s="8"/>
      <c r="BK919385" s="8"/>
      <c r="BZ919385" s="8"/>
      <c r="CO919385" s="8"/>
      <c r="DD919385" s="8"/>
      <c r="DE919385" s="8"/>
    </row>
    <row r="919386" spans="33:109" ht="14.25" customHeight="1" x14ac:dyDescent="0.15">
      <c r="AG919386" s="13"/>
      <c r="AV919386" s="13"/>
      <c r="BK919386" s="13"/>
      <c r="BZ919386" s="13"/>
      <c r="CO919386" s="13"/>
      <c r="DD919386" s="13"/>
      <c r="DE919386" s="13"/>
    </row>
    <row r="919425" spans="33:109" ht="14.25" customHeight="1" x14ac:dyDescent="0.15">
      <c r="AG919425" s="27"/>
      <c r="AV919425" s="27"/>
      <c r="BK919425" s="27"/>
      <c r="BZ919425" s="27"/>
      <c r="CO919425" s="27"/>
      <c r="DD919425" s="27"/>
      <c r="DE919425" s="27"/>
    </row>
    <row r="919426" spans="33:109" ht="14.25" customHeight="1" x14ac:dyDescent="0.15">
      <c r="AG919426" s="8"/>
      <c r="AV919426" s="8"/>
      <c r="BK919426" s="8"/>
      <c r="BZ919426" s="8"/>
      <c r="CO919426" s="8"/>
      <c r="DD919426" s="8"/>
      <c r="DE919426" s="8"/>
    </row>
    <row r="919427" spans="33:109" ht="14.25" customHeight="1" x14ac:dyDescent="0.15">
      <c r="AG919427" s="13"/>
      <c r="AV919427" s="13"/>
      <c r="BK919427" s="13"/>
      <c r="BZ919427" s="13"/>
      <c r="CO919427" s="13"/>
      <c r="DD919427" s="13"/>
      <c r="DE919427" s="13"/>
    </row>
    <row r="919466" spans="33:109" ht="14.25" customHeight="1" x14ac:dyDescent="0.15">
      <c r="AG919466" s="27"/>
      <c r="AV919466" s="27"/>
      <c r="BK919466" s="27"/>
      <c r="BZ919466" s="27"/>
      <c r="CO919466" s="27"/>
      <c r="DD919466" s="27"/>
      <c r="DE919466" s="27"/>
    </row>
    <row r="919467" spans="33:109" ht="14.25" customHeight="1" x14ac:dyDescent="0.15">
      <c r="AG919467" s="8"/>
      <c r="AV919467" s="8"/>
      <c r="BK919467" s="8"/>
      <c r="BZ919467" s="8"/>
      <c r="CO919467" s="8"/>
      <c r="DD919467" s="8"/>
      <c r="DE919467" s="8"/>
    </row>
    <row r="919468" spans="33:109" ht="14.25" customHeight="1" x14ac:dyDescent="0.15">
      <c r="AG919468" s="13"/>
      <c r="AV919468" s="13"/>
      <c r="BK919468" s="13"/>
      <c r="BZ919468" s="13"/>
      <c r="CO919468" s="13"/>
      <c r="DD919468" s="13"/>
      <c r="DE919468" s="13"/>
    </row>
    <row r="919507" spans="33:109" ht="14.25" customHeight="1" x14ac:dyDescent="0.15">
      <c r="AG919507" s="27"/>
      <c r="AV919507" s="27"/>
      <c r="BK919507" s="27"/>
      <c r="BZ919507" s="27"/>
      <c r="CO919507" s="27"/>
      <c r="DD919507" s="27"/>
      <c r="DE919507" s="27"/>
    </row>
    <row r="919508" spans="33:109" ht="14.25" customHeight="1" x14ac:dyDescent="0.15">
      <c r="AG919508" s="8"/>
      <c r="AV919508" s="8"/>
      <c r="BK919508" s="8"/>
      <c r="BZ919508" s="8"/>
      <c r="CO919508" s="8"/>
      <c r="DD919508" s="8"/>
      <c r="DE919508" s="8"/>
    </row>
    <row r="919509" spans="33:109" ht="14.25" customHeight="1" x14ac:dyDescent="0.15">
      <c r="AG919509" s="13"/>
      <c r="AV919509" s="13"/>
      <c r="BK919509" s="13"/>
      <c r="BZ919509" s="13"/>
      <c r="CO919509" s="13"/>
      <c r="DD919509" s="13"/>
      <c r="DE919509" s="13"/>
    </row>
    <row r="919548" spans="33:109" ht="14.25" customHeight="1" x14ac:dyDescent="0.15">
      <c r="AG919548" s="27"/>
      <c r="AV919548" s="27"/>
      <c r="BK919548" s="27"/>
      <c r="BZ919548" s="27"/>
      <c r="CO919548" s="27"/>
      <c r="DD919548" s="27"/>
      <c r="DE919548" s="27"/>
    </row>
    <row r="919549" spans="33:109" ht="14.25" customHeight="1" x14ac:dyDescent="0.15">
      <c r="AG919549" s="8"/>
      <c r="AV919549" s="8"/>
      <c r="BK919549" s="8"/>
      <c r="BZ919549" s="8"/>
      <c r="CO919549" s="8"/>
      <c r="DD919549" s="8"/>
      <c r="DE919549" s="8"/>
    </row>
    <row r="919550" spans="33:109" ht="14.25" customHeight="1" x14ac:dyDescent="0.15">
      <c r="AG919550" s="13"/>
      <c r="AV919550" s="13"/>
      <c r="BK919550" s="13"/>
      <c r="BZ919550" s="13"/>
      <c r="CO919550" s="13"/>
      <c r="DD919550" s="13"/>
      <c r="DE919550" s="13"/>
    </row>
    <row r="919589" spans="33:109" ht="14.25" customHeight="1" x14ac:dyDescent="0.15">
      <c r="AG919589" s="27"/>
      <c r="AV919589" s="27"/>
      <c r="BK919589" s="27"/>
      <c r="BZ919589" s="27"/>
      <c r="CO919589" s="27"/>
      <c r="DD919589" s="27"/>
      <c r="DE919589" s="27"/>
    </row>
    <row r="919590" spans="33:109" ht="14.25" customHeight="1" x14ac:dyDescent="0.15">
      <c r="AG919590" s="8"/>
      <c r="AV919590" s="8"/>
      <c r="BK919590" s="8"/>
      <c r="BZ919590" s="8"/>
      <c r="CO919590" s="8"/>
      <c r="DD919590" s="8"/>
      <c r="DE919590" s="8"/>
    </row>
    <row r="919591" spans="33:109" ht="14.25" customHeight="1" x14ac:dyDescent="0.15">
      <c r="AG919591" s="13"/>
      <c r="AV919591" s="13"/>
      <c r="BK919591" s="13"/>
      <c r="BZ919591" s="13"/>
      <c r="CO919591" s="13"/>
      <c r="DD919591" s="13"/>
      <c r="DE919591" s="13"/>
    </row>
    <row r="919630" spans="33:109" ht="14.25" customHeight="1" x14ac:dyDescent="0.15">
      <c r="AG919630" s="27"/>
      <c r="AV919630" s="27"/>
      <c r="BK919630" s="27"/>
      <c r="BZ919630" s="27"/>
      <c r="CO919630" s="27"/>
      <c r="DD919630" s="27"/>
      <c r="DE919630" s="27"/>
    </row>
    <row r="919631" spans="33:109" ht="14.25" customHeight="1" x14ac:dyDescent="0.15">
      <c r="AG919631" s="8"/>
      <c r="AV919631" s="8"/>
      <c r="BK919631" s="8"/>
      <c r="BZ919631" s="8"/>
      <c r="CO919631" s="8"/>
      <c r="DD919631" s="8"/>
      <c r="DE919631" s="8"/>
    </row>
    <row r="919632" spans="33:109" ht="14.25" customHeight="1" x14ac:dyDescent="0.15">
      <c r="AG919632" s="13"/>
      <c r="AV919632" s="13"/>
      <c r="BK919632" s="13"/>
      <c r="BZ919632" s="13"/>
      <c r="CO919632" s="13"/>
      <c r="DD919632" s="13"/>
      <c r="DE919632" s="13"/>
    </row>
    <row r="919671" spans="33:109" ht="14.25" customHeight="1" x14ac:dyDescent="0.15">
      <c r="AG919671" s="27"/>
      <c r="AV919671" s="27"/>
      <c r="BK919671" s="27"/>
      <c r="BZ919671" s="27"/>
      <c r="CO919671" s="27"/>
      <c r="DD919671" s="27"/>
      <c r="DE919671" s="27"/>
    </row>
    <row r="919672" spans="33:109" ht="14.25" customHeight="1" x14ac:dyDescent="0.15">
      <c r="AG919672" s="8"/>
      <c r="AV919672" s="8"/>
      <c r="BK919672" s="8"/>
      <c r="BZ919672" s="8"/>
      <c r="CO919672" s="8"/>
      <c r="DD919672" s="8"/>
      <c r="DE919672" s="8"/>
    </row>
    <row r="919673" spans="33:109" ht="14.25" customHeight="1" x14ac:dyDescent="0.15">
      <c r="AG919673" s="13"/>
      <c r="AV919673" s="13"/>
      <c r="BK919673" s="13"/>
      <c r="BZ919673" s="13"/>
      <c r="CO919673" s="13"/>
      <c r="DD919673" s="13"/>
      <c r="DE919673" s="13"/>
    </row>
    <row r="919712" spans="33:109" ht="14.25" customHeight="1" x14ac:dyDescent="0.15">
      <c r="AG919712" s="27"/>
      <c r="AV919712" s="27"/>
      <c r="BK919712" s="27"/>
      <c r="BZ919712" s="27"/>
      <c r="CO919712" s="27"/>
      <c r="DD919712" s="27"/>
      <c r="DE919712" s="27"/>
    </row>
    <row r="919713" spans="33:109" ht="14.25" customHeight="1" x14ac:dyDescent="0.15">
      <c r="AG919713" s="8"/>
      <c r="AV919713" s="8"/>
      <c r="BK919713" s="8"/>
      <c r="BZ919713" s="8"/>
      <c r="CO919713" s="8"/>
      <c r="DD919713" s="8"/>
      <c r="DE919713" s="8"/>
    </row>
    <row r="919714" spans="33:109" ht="14.25" customHeight="1" x14ac:dyDescent="0.15">
      <c r="AG919714" s="13"/>
      <c r="AV919714" s="13"/>
      <c r="BK919714" s="13"/>
      <c r="BZ919714" s="13"/>
      <c r="CO919714" s="13"/>
      <c r="DD919714" s="13"/>
      <c r="DE919714" s="13"/>
    </row>
    <row r="919753" spans="33:109" ht="14.25" customHeight="1" x14ac:dyDescent="0.15">
      <c r="AG919753" s="27"/>
      <c r="AV919753" s="27"/>
      <c r="BK919753" s="27"/>
      <c r="BZ919753" s="27"/>
      <c r="CO919753" s="27"/>
      <c r="DD919753" s="27"/>
      <c r="DE919753" s="27"/>
    </row>
    <row r="919754" spans="33:109" ht="14.25" customHeight="1" x14ac:dyDescent="0.15">
      <c r="AG919754" s="8"/>
      <c r="AV919754" s="8"/>
      <c r="BK919754" s="8"/>
      <c r="BZ919754" s="8"/>
      <c r="CO919754" s="8"/>
      <c r="DD919754" s="8"/>
      <c r="DE919754" s="8"/>
    </row>
    <row r="919755" spans="33:109" ht="14.25" customHeight="1" x14ac:dyDescent="0.15">
      <c r="AG919755" s="13"/>
      <c r="AV919755" s="13"/>
      <c r="BK919755" s="13"/>
      <c r="BZ919755" s="13"/>
      <c r="CO919755" s="13"/>
      <c r="DD919755" s="13"/>
      <c r="DE919755" s="13"/>
    </row>
    <row r="919794" spans="33:109" ht="14.25" customHeight="1" x14ac:dyDescent="0.15">
      <c r="AG919794" s="27"/>
      <c r="AV919794" s="27"/>
      <c r="BK919794" s="27"/>
      <c r="BZ919794" s="27"/>
      <c r="CO919794" s="27"/>
      <c r="DD919794" s="27"/>
      <c r="DE919794" s="27"/>
    </row>
    <row r="919795" spans="33:109" ht="14.25" customHeight="1" x14ac:dyDescent="0.15">
      <c r="AG919795" s="8"/>
      <c r="AV919795" s="8"/>
      <c r="BK919795" s="8"/>
      <c r="BZ919795" s="8"/>
      <c r="CO919795" s="8"/>
      <c r="DD919795" s="8"/>
      <c r="DE919795" s="8"/>
    </row>
    <row r="919796" spans="33:109" ht="14.25" customHeight="1" x14ac:dyDescent="0.15">
      <c r="AG919796" s="13"/>
      <c r="AV919796" s="13"/>
      <c r="BK919796" s="13"/>
      <c r="BZ919796" s="13"/>
      <c r="CO919796" s="13"/>
      <c r="DD919796" s="13"/>
      <c r="DE919796" s="13"/>
    </row>
    <row r="919835" spans="33:109" ht="14.25" customHeight="1" x14ac:dyDescent="0.15">
      <c r="AG919835" s="27"/>
      <c r="AV919835" s="27"/>
      <c r="BK919835" s="27"/>
      <c r="BZ919835" s="27"/>
      <c r="CO919835" s="27"/>
      <c r="DD919835" s="27"/>
      <c r="DE919835" s="27"/>
    </row>
    <row r="919836" spans="33:109" ht="14.25" customHeight="1" x14ac:dyDescent="0.15">
      <c r="AG919836" s="8"/>
      <c r="AV919836" s="8"/>
      <c r="BK919836" s="8"/>
      <c r="BZ919836" s="8"/>
      <c r="CO919836" s="8"/>
      <c r="DD919836" s="8"/>
      <c r="DE919836" s="8"/>
    </row>
    <row r="919837" spans="33:109" ht="14.25" customHeight="1" x14ac:dyDescent="0.15">
      <c r="AG919837" s="13"/>
      <c r="AV919837" s="13"/>
      <c r="BK919837" s="13"/>
      <c r="BZ919837" s="13"/>
      <c r="CO919837" s="13"/>
      <c r="DD919837" s="13"/>
      <c r="DE919837" s="13"/>
    </row>
    <row r="919876" spans="33:109" ht="14.25" customHeight="1" x14ac:dyDescent="0.15">
      <c r="AG919876" s="27"/>
      <c r="AV919876" s="27"/>
      <c r="BK919876" s="27"/>
      <c r="BZ919876" s="27"/>
      <c r="CO919876" s="27"/>
      <c r="DD919876" s="27"/>
      <c r="DE919876" s="27"/>
    </row>
    <row r="919877" spans="33:109" ht="14.25" customHeight="1" x14ac:dyDescent="0.15">
      <c r="AG919877" s="8"/>
      <c r="AV919877" s="8"/>
      <c r="BK919877" s="8"/>
      <c r="BZ919877" s="8"/>
      <c r="CO919877" s="8"/>
      <c r="DD919877" s="8"/>
      <c r="DE919877" s="8"/>
    </row>
    <row r="919878" spans="33:109" ht="14.25" customHeight="1" x14ac:dyDescent="0.15">
      <c r="AG919878" s="13"/>
      <c r="AV919878" s="13"/>
      <c r="BK919878" s="13"/>
      <c r="BZ919878" s="13"/>
      <c r="CO919878" s="13"/>
      <c r="DD919878" s="13"/>
      <c r="DE919878" s="13"/>
    </row>
    <row r="919917" spans="33:109" ht="14.25" customHeight="1" x14ac:dyDescent="0.15">
      <c r="AG919917" s="27"/>
      <c r="AV919917" s="27"/>
      <c r="BK919917" s="27"/>
      <c r="BZ919917" s="27"/>
      <c r="CO919917" s="27"/>
      <c r="DD919917" s="27"/>
      <c r="DE919917" s="27"/>
    </row>
    <row r="919918" spans="33:109" ht="14.25" customHeight="1" x14ac:dyDescent="0.15">
      <c r="AG919918" s="8"/>
      <c r="AV919918" s="8"/>
      <c r="BK919918" s="8"/>
      <c r="BZ919918" s="8"/>
      <c r="CO919918" s="8"/>
      <c r="DD919918" s="8"/>
      <c r="DE919918" s="8"/>
    </row>
    <row r="919919" spans="33:109" ht="14.25" customHeight="1" x14ac:dyDescent="0.15">
      <c r="AG919919" s="13"/>
      <c r="AV919919" s="13"/>
      <c r="BK919919" s="13"/>
      <c r="BZ919919" s="13"/>
      <c r="CO919919" s="13"/>
      <c r="DD919919" s="13"/>
      <c r="DE919919" s="13"/>
    </row>
    <row r="919958" spans="33:109" ht="14.25" customHeight="1" x14ac:dyDescent="0.15">
      <c r="AG919958" s="27"/>
      <c r="AV919958" s="27"/>
      <c r="BK919958" s="27"/>
      <c r="BZ919958" s="27"/>
      <c r="CO919958" s="27"/>
      <c r="DD919958" s="27"/>
      <c r="DE919958" s="27"/>
    </row>
    <row r="919959" spans="33:109" ht="14.25" customHeight="1" x14ac:dyDescent="0.15">
      <c r="AG919959" s="8"/>
      <c r="AV919959" s="8"/>
      <c r="BK919959" s="8"/>
      <c r="BZ919959" s="8"/>
      <c r="CO919959" s="8"/>
      <c r="DD919959" s="8"/>
      <c r="DE919959" s="8"/>
    </row>
    <row r="919960" spans="33:109" ht="14.25" customHeight="1" x14ac:dyDescent="0.15">
      <c r="AG919960" s="13"/>
      <c r="AV919960" s="13"/>
      <c r="BK919960" s="13"/>
      <c r="BZ919960" s="13"/>
      <c r="CO919960" s="13"/>
      <c r="DD919960" s="13"/>
      <c r="DE919960" s="13"/>
    </row>
    <row r="919999" spans="33:109" ht="14.25" customHeight="1" x14ac:dyDescent="0.15">
      <c r="AG919999" s="27"/>
      <c r="AV919999" s="27"/>
      <c r="BK919999" s="27"/>
      <c r="BZ919999" s="27"/>
      <c r="CO919999" s="27"/>
      <c r="DD919999" s="27"/>
      <c r="DE919999" s="27"/>
    </row>
    <row r="920000" spans="33:109" ht="14.25" customHeight="1" x14ac:dyDescent="0.15">
      <c r="AG920000" s="8"/>
      <c r="AV920000" s="8"/>
      <c r="BK920000" s="8"/>
      <c r="BZ920000" s="8"/>
      <c r="CO920000" s="8"/>
      <c r="DD920000" s="8"/>
      <c r="DE920000" s="8"/>
    </row>
    <row r="920001" spans="33:109" ht="14.25" customHeight="1" x14ac:dyDescent="0.15">
      <c r="AG920001" s="13"/>
      <c r="AV920001" s="13"/>
      <c r="BK920001" s="13"/>
      <c r="BZ920001" s="13"/>
      <c r="CO920001" s="13"/>
      <c r="DD920001" s="13"/>
      <c r="DE920001" s="13"/>
    </row>
    <row r="920040" spans="33:109" ht="14.25" customHeight="1" x14ac:dyDescent="0.15">
      <c r="AG920040" s="27"/>
      <c r="AV920040" s="27"/>
      <c r="BK920040" s="27"/>
      <c r="BZ920040" s="27"/>
      <c r="CO920040" s="27"/>
      <c r="DD920040" s="27"/>
      <c r="DE920040" s="27"/>
    </row>
    <row r="920041" spans="33:109" ht="14.25" customHeight="1" x14ac:dyDescent="0.15">
      <c r="AG920041" s="8"/>
      <c r="AV920041" s="8"/>
      <c r="BK920041" s="8"/>
      <c r="BZ920041" s="8"/>
      <c r="CO920041" s="8"/>
      <c r="DD920041" s="8"/>
      <c r="DE920041" s="8"/>
    </row>
    <row r="920042" spans="33:109" ht="14.25" customHeight="1" x14ac:dyDescent="0.15">
      <c r="AG920042" s="13"/>
      <c r="AV920042" s="13"/>
      <c r="BK920042" s="13"/>
      <c r="BZ920042" s="13"/>
      <c r="CO920042" s="13"/>
      <c r="DD920042" s="13"/>
      <c r="DE920042" s="13"/>
    </row>
    <row r="920081" spans="33:109" ht="14.25" customHeight="1" x14ac:dyDescent="0.15">
      <c r="AG920081" s="27"/>
      <c r="AV920081" s="27"/>
      <c r="BK920081" s="27"/>
      <c r="BZ920081" s="27"/>
      <c r="CO920081" s="27"/>
      <c r="DD920081" s="27"/>
      <c r="DE920081" s="27"/>
    </row>
    <row r="920082" spans="33:109" ht="14.25" customHeight="1" x14ac:dyDescent="0.15">
      <c r="AG920082" s="8"/>
      <c r="AV920082" s="8"/>
      <c r="BK920082" s="8"/>
      <c r="BZ920082" s="8"/>
      <c r="CO920082" s="8"/>
      <c r="DD920082" s="8"/>
      <c r="DE920082" s="8"/>
    </row>
    <row r="920083" spans="33:109" ht="14.25" customHeight="1" x14ac:dyDescent="0.15">
      <c r="AG920083" s="13"/>
      <c r="AV920083" s="13"/>
      <c r="BK920083" s="13"/>
      <c r="BZ920083" s="13"/>
      <c r="CO920083" s="13"/>
      <c r="DD920083" s="13"/>
      <c r="DE920083" s="13"/>
    </row>
    <row r="920122" spans="33:109" ht="14.25" customHeight="1" x14ac:dyDescent="0.15">
      <c r="AG920122" s="27"/>
      <c r="AV920122" s="27"/>
      <c r="BK920122" s="27"/>
      <c r="BZ920122" s="27"/>
      <c r="CO920122" s="27"/>
      <c r="DD920122" s="27"/>
      <c r="DE920122" s="27"/>
    </row>
    <row r="920123" spans="33:109" ht="14.25" customHeight="1" x14ac:dyDescent="0.15">
      <c r="AG920123" s="8"/>
      <c r="AV920123" s="8"/>
      <c r="BK920123" s="8"/>
      <c r="BZ920123" s="8"/>
      <c r="CO920123" s="8"/>
      <c r="DD920123" s="8"/>
      <c r="DE920123" s="8"/>
    </row>
    <row r="920124" spans="33:109" ht="14.25" customHeight="1" x14ac:dyDescent="0.15">
      <c r="AG920124" s="13"/>
      <c r="AV920124" s="13"/>
      <c r="BK920124" s="13"/>
      <c r="BZ920124" s="13"/>
      <c r="CO920124" s="13"/>
      <c r="DD920124" s="13"/>
      <c r="DE920124" s="13"/>
    </row>
    <row r="920163" spans="33:109" ht="14.25" customHeight="1" x14ac:dyDescent="0.15">
      <c r="AG920163" s="27"/>
      <c r="AV920163" s="27"/>
      <c r="BK920163" s="27"/>
      <c r="BZ920163" s="27"/>
      <c r="CO920163" s="27"/>
      <c r="DD920163" s="27"/>
      <c r="DE920163" s="27"/>
    </row>
    <row r="920164" spans="33:109" ht="14.25" customHeight="1" x14ac:dyDescent="0.15">
      <c r="AG920164" s="8"/>
      <c r="AV920164" s="8"/>
      <c r="BK920164" s="8"/>
      <c r="BZ920164" s="8"/>
      <c r="CO920164" s="8"/>
      <c r="DD920164" s="8"/>
      <c r="DE920164" s="8"/>
    </row>
    <row r="920165" spans="33:109" ht="14.25" customHeight="1" x14ac:dyDescent="0.15">
      <c r="AG920165" s="13"/>
      <c r="AV920165" s="13"/>
      <c r="BK920165" s="13"/>
      <c r="BZ920165" s="13"/>
      <c r="CO920165" s="13"/>
      <c r="DD920165" s="13"/>
      <c r="DE920165" s="13"/>
    </row>
    <row r="920204" spans="33:109" ht="14.25" customHeight="1" x14ac:dyDescent="0.15">
      <c r="AG920204" s="27"/>
      <c r="AV920204" s="27"/>
      <c r="BK920204" s="27"/>
      <c r="BZ920204" s="27"/>
      <c r="CO920204" s="27"/>
      <c r="DD920204" s="27"/>
      <c r="DE920204" s="27"/>
    </row>
    <row r="920205" spans="33:109" ht="14.25" customHeight="1" x14ac:dyDescent="0.15">
      <c r="AG920205" s="8"/>
      <c r="AV920205" s="8"/>
      <c r="BK920205" s="8"/>
      <c r="BZ920205" s="8"/>
      <c r="CO920205" s="8"/>
      <c r="DD920205" s="8"/>
      <c r="DE920205" s="8"/>
    </row>
    <row r="920206" spans="33:109" ht="14.25" customHeight="1" x14ac:dyDescent="0.15">
      <c r="AG920206" s="13"/>
      <c r="AV920206" s="13"/>
      <c r="BK920206" s="13"/>
      <c r="BZ920206" s="13"/>
      <c r="CO920206" s="13"/>
      <c r="DD920206" s="13"/>
      <c r="DE920206" s="13"/>
    </row>
    <row r="920245" spans="33:109" ht="14.25" customHeight="1" x14ac:dyDescent="0.15">
      <c r="AG920245" s="27"/>
      <c r="AV920245" s="27"/>
      <c r="BK920245" s="27"/>
      <c r="BZ920245" s="27"/>
      <c r="CO920245" s="27"/>
      <c r="DD920245" s="27"/>
      <c r="DE920245" s="27"/>
    </row>
    <row r="920246" spans="33:109" ht="14.25" customHeight="1" x14ac:dyDescent="0.15">
      <c r="AG920246" s="8"/>
      <c r="AV920246" s="8"/>
      <c r="BK920246" s="8"/>
      <c r="BZ920246" s="8"/>
      <c r="CO920246" s="8"/>
      <c r="DD920246" s="8"/>
      <c r="DE920246" s="8"/>
    </row>
    <row r="920247" spans="33:109" ht="14.25" customHeight="1" x14ac:dyDescent="0.15">
      <c r="AG920247" s="13"/>
      <c r="AV920247" s="13"/>
      <c r="BK920247" s="13"/>
      <c r="BZ920247" s="13"/>
      <c r="CO920247" s="13"/>
      <c r="DD920247" s="13"/>
      <c r="DE920247" s="13"/>
    </row>
    <row r="920286" spans="33:109" ht="14.25" customHeight="1" x14ac:dyDescent="0.15">
      <c r="AG920286" s="27"/>
      <c r="AV920286" s="27"/>
      <c r="BK920286" s="27"/>
      <c r="BZ920286" s="27"/>
      <c r="CO920286" s="27"/>
      <c r="DD920286" s="27"/>
      <c r="DE920286" s="27"/>
    </row>
    <row r="920287" spans="33:109" ht="14.25" customHeight="1" x14ac:dyDescent="0.15">
      <c r="AG920287" s="8"/>
      <c r="AV920287" s="8"/>
      <c r="BK920287" s="8"/>
      <c r="BZ920287" s="8"/>
      <c r="CO920287" s="8"/>
      <c r="DD920287" s="8"/>
      <c r="DE920287" s="8"/>
    </row>
    <row r="920288" spans="33:109" ht="14.25" customHeight="1" x14ac:dyDescent="0.15">
      <c r="AG920288" s="13"/>
      <c r="AV920288" s="13"/>
      <c r="BK920288" s="13"/>
      <c r="BZ920288" s="13"/>
      <c r="CO920288" s="13"/>
      <c r="DD920288" s="13"/>
      <c r="DE920288" s="13"/>
    </row>
    <row r="920327" spans="33:109" ht="14.25" customHeight="1" x14ac:dyDescent="0.15">
      <c r="AG920327" s="27"/>
      <c r="AV920327" s="27"/>
      <c r="BK920327" s="27"/>
      <c r="BZ920327" s="27"/>
      <c r="CO920327" s="27"/>
      <c r="DD920327" s="27"/>
      <c r="DE920327" s="27"/>
    </row>
    <row r="920328" spans="33:109" ht="14.25" customHeight="1" x14ac:dyDescent="0.15">
      <c r="AG920328" s="8"/>
      <c r="AV920328" s="8"/>
      <c r="BK920328" s="8"/>
      <c r="BZ920328" s="8"/>
      <c r="CO920328" s="8"/>
      <c r="DD920328" s="8"/>
      <c r="DE920328" s="8"/>
    </row>
    <row r="920329" spans="33:109" ht="14.25" customHeight="1" x14ac:dyDescent="0.15">
      <c r="AG920329" s="13"/>
      <c r="AV920329" s="13"/>
      <c r="BK920329" s="13"/>
      <c r="BZ920329" s="13"/>
      <c r="CO920329" s="13"/>
      <c r="DD920329" s="13"/>
      <c r="DE920329" s="13"/>
    </row>
    <row r="920368" spans="33:109" ht="14.25" customHeight="1" x14ac:dyDescent="0.15">
      <c r="AG920368" s="27"/>
      <c r="AV920368" s="27"/>
      <c r="BK920368" s="27"/>
      <c r="BZ920368" s="27"/>
      <c r="CO920368" s="27"/>
      <c r="DD920368" s="27"/>
      <c r="DE920368" s="27"/>
    </row>
    <row r="920369" spans="33:109" ht="14.25" customHeight="1" x14ac:dyDescent="0.15">
      <c r="AG920369" s="8"/>
      <c r="AV920369" s="8"/>
      <c r="BK920369" s="8"/>
      <c r="BZ920369" s="8"/>
      <c r="CO920369" s="8"/>
      <c r="DD920369" s="8"/>
      <c r="DE920369" s="8"/>
    </row>
    <row r="920370" spans="33:109" ht="14.25" customHeight="1" x14ac:dyDescent="0.15">
      <c r="AG920370" s="13"/>
      <c r="AV920370" s="13"/>
      <c r="BK920370" s="13"/>
      <c r="BZ920370" s="13"/>
      <c r="CO920370" s="13"/>
      <c r="DD920370" s="13"/>
      <c r="DE920370" s="13"/>
    </row>
    <row r="920409" spans="33:109" ht="14.25" customHeight="1" x14ac:dyDescent="0.15">
      <c r="AG920409" s="27"/>
      <c r="AV920409" s="27"/>
      <c r="BK920409" s="27"/>
      <c r="BZ920409" s="27"/>
      <c r="CO920409" s="27"/>
      <c r="DD920409" s="27"/>
      <c r="DE920409" s="27"/>
    </row>
    <row r="920410" spans="33:109" ht="14.25" customHeight="1" x14ac:dyDescent="0.15">
      <c r="AG920410" s="8"/>
      <c r="AV920410" s="8"/>
      <c r="BK920410" s="8"/>
      <c r="BZ920410" s="8"/>
      <c r="CO920410" s="8"/>
      <c r="DD920410" s="8"/>
      <c r="DE920410" s="8"/>
    </row>
    <row r="920411" spans="33:109" ht="14.25" customHeight="1" x14ac:dyDescent="0.15">
      <c r="AG920411" s="13"/>
      <c r="AV920411" s="13"/>
      <c r="BK920411" s="13"/>
      <c r="BZ920411" s="13"/>
      <c r="CO920411" s="13"/>
      <c r="DD920411" s="13"/>
      <c r="DE920411" s="13"/>
    </row>
    <row r="920450" spans="33:109" ht="14.25" customHeight="1" x14ac:dyDescent="0.15">
      <c r="AG920450" s="27"/>
      <c r="AV920450" s="27"/>
      <c r="BK920450" s="27"/>
      <c r="BZ920450" s="27"/>
      <c r="CO920450" s="27"/>
      <c r="DD920450" s="27"/>
      <c r="DE920450" s="27"/>
    </row>
    <row r="920451" spans="33:109" ht="14.25" customHeight="1" x14ac:dyDescent="0.15">
      <c r="AG920451" s="8"/>
      <c r="AV920451" s="8"/>
      <c r="BK920451" s="8"/>
      <c r="BZ920451" s="8"/>
      <c r="CO920451" s="8"/>
      <c r="DD920451" s="8"/>
      <c r="DE920451" s="8"/>
    </row>
    <row r="920452" spans="33:109" ht="14.25" customHeight="1" x14ac:dyDescent="0.15">
      <c r="AG920452" s="13"/>
      <c r="AV920452" s="13"/>
      <c r="BK920452" s="13"/>
      <c r="BZ920452" s="13"/>
      <c r="CO920452" s="13"/>
      <c r="DD920452" s="13"/>
      <c r="DE920452" s="13"/>
    </row>
    <row r="920491" spans="33:109" ht="14.25" customHeight="1" x14ac:dyDescent="0.15">
      <c r="AG920491" s="27"/>
      <c r="AV920491" s="27"/>
      <c r="BK920491" s="27"/>
      <c r="BZ920491" s="27"/>
      <c r="CO920491" s="27"/>
      <c r="DD920491" s="27"/>
      <c r="DE920491" s="27"/>
    </row>
    <row r="920492" spans="33:109" ht="14.25" customHeight="1" x14ac:dyDescent="0.15">
      <c r="AG920492" s="8"/>
      <c r="AV920492" s="8"/>
      <c r="BK920492" s="8"/>
      <c r="BZ920492" s="8"/>
      <c r="CO920492" s="8"/>
      <c r="DD920492" s="8"/>
      <c r="DE920492" s="8"/>
    </row>
    <row r="920493" spans="33:109" ht="14.25" customHeight="1" x14ac:dyDescent="0.15">
      <c r="AG920493" s="13"/>
      <c r="AV920493" s="13"/>
      <c r="BK920493" s="13"/>
      <c r="BZ920493" s="13"/>
      <c r="CO920493" s="13"/>
      <c r="DD920493" s="13"/>
      <c r="DE920493" s="13"/>
    </row>
    <row r="920532" spans="33:109" ht="14.25" customHeight="1" x14ac:dyDescent="0.15">
      <c r="AG920532" s="27"/>
      <c r="AV920532" s="27"/>
      <c r="BK920532" s="27"/>
      <c r="BZ920532" s="27"/>
      <c r="CO920532" s="27"/>
      <c r="DD920532" s="27"/>
      <c r="DE920532" s="27"/>
    </row>
    <row r="920533" spans="33:109" ht="14.25" customHeight="1" x14ac:dyDescent="0.15">
      <c r="AG920533" s="8"/>
      <c r="AV920533" s="8"/>
      <c r="BK920533" s="8"/>
      <c r="BZ920533" s="8"/>
      <c r="CO920533" s="8"/>
      <c r="DD920533" s="8"/>
      <c r="DE920533" s="8"/>
    </row>
    <row r="920534" spans="33:109" ht="14.25" customHeight="1" x14ac:dyDescent="0.15">
      <c r="AG920534" s="13"/>
      <c r="AV920534" s="13"/>
      <c r="BK920534" s="13"/>
      <c r="BZ920534" s="13"/>
      <c r="CO920534" s="13"/>
      <c r="DD920534" s="13"/>
      <c r="DE920534" s="13"/>
    </row>
    <row r="920573" spans="33:109" ht="14.25" customHeight="1" x14ac:dyDescent="0.15">
      <c r="AG920573" s="27"/>
      <c r="AV920573" s="27"/>
      <c r="BK920573" s="27"/>
      <c r="BZ920573" s="27"/>
      <c r="CO920573" s="27"/>
      <c r="DD920573" s="27"/>
      <c r="DE920573" s="27"/>
    </row>
    <row r="920574" spans="33:109" ht="14.25" customHeight="1" x14ac:dyDescent="0.15">
      <c r="AG920574" s="8"/>
      <c r="AV920574" s="8"/>
      <c r="BK920574" s="8"/>
      <c r="BZ920574" s="8"/>
      <c r="CO920574" s="8"/>
      <c r="DD920574" s="8"/>
      <c r="DE920574" s="8"/>
    </row>
    <row r="920575" spans="33:109" ht="14.25" customHeight="1" x14ac:dyDescent="0.15">
      <c r="AG920575" s="13"/>
      <c r="AV920575" s="13"/>
      <c r="BK920575" s="13"/>
      <c r="BZ920575" s="13"/>
      <c r="CO920575" s="13"/>
      <c r="DD920575" s="13"/>
      <c r="DE920575" s="13"/>
    </row>
    <row r="920614" spans="33:109" ht="14.25" customHeight="1" x14ac:dyDescent="0.15">
      <c r="AG920614" s="27"/>
      <c r="AV920614" s="27"/>
      <c r="BK920614" s="27"/>
      <c r="BZ920614" s="27"/>
      <c r="CO920614" s="27"/>
      <c r="DD920614" s="27"/>
      <c r="DE920614" s="27"/>
    </row>
    <row r="920615" spans="33:109" ht="14.25" customHeight="1" x14ac:dyDescent="0.15">
      <c r="AG920615" s="8"/>
      <c r="AV920615" s="8"/>
      <c r="BK920615" s="8"/>
      <c r="BZ920615" s="8"/>
      <c r="CO920615" s="8"/>
      <c r="DD920615" s="8"/>
      <c r="DE920615" s="8"/>
    </row>
    <row r="920616" spans="33:109" ht="14.25" customHeight="1" x14ac:dyDescent="0.15">
      <c r="AG920616" s="13"/>
      <c r="AV920616" s="13"/>
      <c r="BK920616" s="13"/>
      <c r="BZ920616" s="13"/>
      <c r="CO920616" s="13"/>
      <c r="DD920616" s="13"/>
      <c r="DE920616" s="13"/>
    </row>
    <row r="920655" spans="33:109" ht="14.25" customHeight="1" x14ac:dyDescent="0.15">
      <c r="AG920655" s="27"/>
      <c r="AV920655" s="27"/>
      <c r="BK920655" s="27"/>
      <c r="BZ920655" s="27"/>
      <c r="CO920655" s="27"/>
      <c r="DD920655" s="27"/>
      <c r="DE920655" s="27"/>
    </row>
    <row r="920656" spans="33:109" ht="14.25" customHeight="1" x14ac:dyDescent="0.15">
      <c r="AG920656" s="8"/>
      <c r="AV920656" s="8"/>
      <c r="BK920656" s="8"/>
      <c r="BZ920656" s="8"/>
      <c r="CO920656" s="8"/>
      <c r="DD920656" s="8"/>
      <c r="DE920656" s="8"/>
    </row>
    <row r="920657" spans="33:109" ht="14.25" customHeight="1" x14ac:dyDescent="0.15">
      <c r="AG920657" s="13"/>
      <c r="AV920657" s="13"/>
      <c r="BK920657" s="13"/>
      <c r="BZ920657" s="13"/>
      <c r="CO920657" s="13"/>
      <c r="DD920657" s="13"/>
      <c r="DE920657" s="13"/>
    </row>
    <row r="920696" spans="33:109" ht="14.25" customHeight="1" x14ac:dyDescent="0.15">
      <c r="AG920696" s="27"/>
      <c r="AV920696" s="27"/>
      <c r="BK920696" s="27"/>
      <c r="BZ920696" s="27"/>
      <c r="CO920696" s="27"/>
      <c r="DD920696" s="27"/>
      <c r="DE920696" s="27"/>
    </row>
    <row r="920697" spans="33:109" ht="14.25" customHeight="1" x14ac:dyDescent="0.15">
      <c r="AG920697" s="8"/>
      <c r="AV920697" s="8"/>
      <c r="BK920697" s="8"/>
      <c r="BZ920697" s="8"/>
      <c r="CO920697" s="8"/>
      <c r="DD920697" s="8"/>
      <c r="DE920697" s="8"/>
    </row>
    <row r="920698" spans="33:109" ht="14.25" customHeight="1" x14ac:dyDescent="0.15">
      <c r="AG920698" s="13"/>
      <c r="AV920698" s="13"/>
      <c r="BK920698" s="13"/>
      <c r="BZ920698" s="13"/>
      <c r="CO920698" s="13"/>
      <c r="DD920698" s="13"/>
      <c r="DE920698" s="13"/>
    </row>
    <row r="920737" spans="33:109" ht="14.25" customHeight="1" x14ac:dyDescent="0.15">
      <c r="AG920737" s="27"/>
      <c r="AV920737" s="27"/>
      <c r="BK920737" s="27"/>
      <c r="BZ920737" s="27"/>
      <c r="CO920737" s="27"/>
      <c r="DD920737" s="27"/>
      <c r="DE920737" s="27"/>
    </row>
    <row r="920738" spans="33:109" ht="14.25" customHeight="1" x14ac:dyDescent="0.15">
      <c r="AG920738" s="8"/>
      <c r="AV920738" s="8"/>
      <c r="BK920738" s="8"/>
      <c r="BZ920738" s="8"/>
      <c r="CO920738" s="8"/>
      <c r="DD920738" s="8"/>
      <c r="DE920738" s="8"/>
    </row>
    <row r="920739" spans="33:109" ht="14.25" customHeight="1" x14ac:dyDescent="0.15">
      <c r="AG920739" s="13"/>
      <c r="AV920739" s="13"/>
      <c r="BK920739" s="13"/>
      <c r="BZ920739" s="13"/>
      <c r="CO920739" s="13"/>
      <c r="DD920739" s="13"/>
      <c r="DE920739" s="13"/>
    </row>
    <row r="920778" spans="33:109" ht="14.25" customHeight="1" x14ac:dyDescent="0.15">
      <c r="AG920778" s="27"/>
      <c r="AV920778" s="27"/>
      <c r="BK920778" s="27"/>
      <c r="BZ920778" s="27"/>
      <c r="CO920778" s="27"/>
      <c r="DD920778" s="27"/>
      <c r="DE920778" s="27"/>
    </row>
    <row r="920779" spans="33:109" ht="14.25" customHeight="1" x14ac:dyDescent="0.15">
      <c r="AG920779" s="8"/>
      <c r="AV920779" s="8"/>
      <c r="BK920779" s="8"/>
      <c r="BZ920779" s="8"/>
      <c r="CO920779" s="8"/>
      <c r="DD920779" s="8"/>
      <c r="DE920779" s="8"/>
    </row>
    <row r="920780" spans="33:109" ht="14.25" customHeight="1" x14ac:dyDescent="0.15">
      <c r="AG920780" s="13"/>
      <c r="AV920780" s="13"/>
      <c r="BK920780" s="13"/>
      <c r="BZ920780" s="13"/>
      <c r="CO920780" s="13"/>
      <c r="DD920780" s="13"/>
      <c r="DE920780" s="13"/>
    </row>
    <row r="920819" spans="33:109" ht="14.25" customHeight="1" x14ac:dyDescent="0.15">
      <c r="AG920819" s="27"/>
      <c r="AV920819" s="27"/>
      <c r="BK920819" s="27"/>
      <c r="BZ920819" s="27"/>
      <c r="CO920819" s="27"/>
      <c r="DD920819" s="27"/>
      <c r="DE920819" s="27"/>
    </row>
    <row r="920820" spans="33:109" ht="14.25" customHeight="1" x14ac:dyDescent="0.15">
      <c r="AG920820" s="8"/>
      <c r="AV920820" s="8"/>
      <c r="BK920820" s="8"/>
      <c r="BZ920820" s="8"/>
      <c r="CO920820" s="8"/>
      <c r="DD920820" s="8"/>
      <c r="DE920820" s="8"/>
    </row>
    <row r="920821" spans="33:109" ht="14.25" customHeight="1" x14ac:dyDescent="0.15">
      <c r="AG920821" s="13"/>
      <c r="AV920821" s="13"/>
      <c r="BK920821" s="13"/>
      <c r="BZ920821" s="13"/>
      <c r="CO920821" s="13"/>
      <c r="DD920821" s="13"/>
      <c r="DE920821" s="13"/>
    </row>
    <row r="920860" spans="33:109" ht="14.25" customHeight="1" x14ac:dyDescent="0.15">
      <c r="AG920860" s="27"/>
      <c r="AV920860" s="27"/>
      <c r="BK920860" s="27"/>
      <c r="BZ920860" s="27"/>
      <c r="CO920860" s="27"/>
      <c r="DD920860" s="27"/>
      <c r="DE920860" s="27"/>
    </row>
    <row r="920861" spans="33:109" ht="14.25" customHeight="1" x14ac:dyDescent="0.15">
      <c r="AG920861" s="8"/>
      <c r="AV920861" s="8"/>
      <c r="BK920861" s="8"/>
      <c r="BZ920861" s="8"/>
      <c r="CO920861" s="8"/>
      <c r="DD920861" s="8"/>
      <c r="DE920861" s="8"/>
    </row>
    <row r="920862" spans="33:109" ht="14.25" customHeight="1" x14ac:dyDescent="0.15">
      <c r="AG920862" s="13"/>
      <c r="AV920862" s="13"/>
      <c r="BK920862" s="13"/>
      <c r="BZ920862" s="13"/>
      <c r="CO920862" s="13"/>
      <c r="DD920862" s="13"/>
      <c r="DE920862" s="13"/>
    </row>
    <row r="920901" spans="33:109" ht="14.25" customHeight="1" x14ac:dyDescent="0.15">
      <c r="AG920901" s="27"/>
      <c r="AV920901" s="27"/>
      <c r="BK920901" s="27"/>
      <c r="BZ920901" s="27"/>
      <c r="CO920901" s="27"/>
      <c r="DD920901" s="27"/>
      <c r="DE920901" s="27"/>
    </row>
    <row r="920902" spans="33:109" ht="14.25" customHeight="1" x14ac:dyDescent="0.15">
      <c r="AG920902" s="8"/>
      <c r="AV920902" s="8"/>
      <c r="BK920902" s="8"/>
      <c r="BZ920902" s="8"/>
      <c r="CO920902" s="8"/>
      <c r="DD920902" s="8"/>
      <c r="DE920902" s="8"/>
    </row>
    <row r="920903" spans="33:109" ht="14.25" customHeight="1" x14ac:dyDescent="0.15">
      <c r="AG920903" s="13"/>
      <c r="AV920903" s="13"/>
      <c r="BK920903" s="13"/>
      <c r="BZ920903" s="13"/>
      <c r="CO920903" s="13"/>
      <c r="DD920903" s="13"/>
      <c r="DE920903" s="13"/>
    </row>
    <row r="920942" spans="33:109" ht="14.25" customHeight="1" x14ac:dyDescent="0.15">
      <c r="AG920942" s="27"/>
      <c r="AV920942" s="27"/>
      <c r="BK920942" s="27"/>
      <c r="BZ920942" s="27"/>
      <c r="CO920942" s="27"/>
      <c r="DD920942" s="27"/>
      <c r="DE920942" s="27"/>
    </row>
    <row r="920943" spans="33:109" ht="14.25" customHeight="1" x14ac:dyDescent="0.15">
      <c r="AG920943" s="8"/>
      <c r="AV920943" s="8"/>
      <c r="BK920943" s="8"/>
      <c r="BZ920943" s="8"/>
      <c r="CO920943" s="8"/>
      <c r="DD920943" s="8"/>
      <c r="DE920943" s="8"/>
    </row>
    <row r="920944" spans="33:109" ht="14.25" customHeight="1" x14ac:dyDescent="0.15">
      <c r="AG920944" s="13"/>
      <c r="AV920944" s="13"/>
      <c r="BK920944" s="13"/>
      <c r="BZ920944" s="13"/>
      <c r="CO920944" s="13"/>
      <c r="DD920944" s="13"/>
      <c r="DE920944" s="13"/>
    </row>
    <row r="920983" spans="33:109" ht="14.25" customHeight="1" x14ac:dyDescent="0.15">
      <c r="AG920983" s="27"/>
      <c r="AV920983" s="27"/>
      <c r="BK920983" s="27"/>
      <c r="BZ920983" s="27"/>
      <c r="CO920983" s="27"/>
      <c r="DD920983" s="27"/>
      <c r="DE920983" s="27"/>
    </row>
    <row r="920984" spans="33:109" ht="14.25" customHeight="1" x14ac:dyDescent="0.15">
      <c r="AG920984" s="8"/>
      <c r="AV920984" s="8"/>
      <c r="BK920984" s="8"/>
      <c r="BZ920984" s="8"/>
      <c r="CO920984" s="8"/>
      <c r="DD920984" s="8"/>
      <c r="DE920984" s="8"/>
    </row>
    <row r="920985" spans="33:109" ht="14.25" customHeight="1" x14ac:dyDescent="0.15">
      <c r="AG920985" s="13"/>
      <c r="AV920985" s="13"/>
      <c r="BK920985" s="13"/>
      <c r="BZ920985" s="13"/>
      <c r="CO920985" s="13"/>
      <c r="DD920985" s="13"/>
      <c r="DE920985" s="13"/>
    </row>
    <row r="921024" spans="33:109" ht="14.25" customHeight="1" x14ac:dyDescent="0.15">
      <c r="AG921024" s="27"/>
      <c r="AV921024" s="27"/>
      <c r="BK921024" s="27"/>
      <c r="BZ921024" s="27"/>
      <c r="CO921024" s="27"/>
      <c r="DD921024" s="27"/>
      <c r="DE921024" s="27"/>
    </row>
    <row r="921025" spans="33:109" ht="14.25" customHeight="1" x14ac:dyDescent="0.15">
      <c r="AG921025" s="8"/>
      <c r="AV921025" s="8"/>
      <c r="BK921025" s="8"/>
      <c r="BZ921025" s="8"/>
      <c r="CO921025" s="8"/>
      <c r="DD921025" s="8"/>
      <c r="DE921025" s="8"/>
    </row>
    <row r="921026" spans="33:109" ht="14.25" customHeight="1" x14ac:dyDescent="0.15">
      <c r="AG921026" s="13"/>
      <c r="AV921026" s="13"/>
      <c r="BK921026" s="13"/>
      <c r="BZ921026" s="13"/>
      <c r="CO921026" s="13"/>
      <c r="DD921026" s="13"/>
      <c r="DE921026" s="13"/>
    </row>
    <row r="921065" spans="33:109" ht="14.25" customHeight="1" x14ac:dyDescent="0.15">
      <c r="AG921065" s="27"/>
      <c r="AV921065" s="27"/>
      <c r="BK921065" s="27"/>
      <c r="BZ921065" s="27"/>
      <c r="CO921065" s="27"/>
      <c r="DD921065" s="27"/>
      <c r="DE921065" s="27"/>
    </row>
    <row r="921066" spans="33:109" ht="14.25" customHeight="1" x14ac:dyDescent="0.15">
      <c r="AG921066" s="8"/>
      <c r="AV921066" s="8"/>
      <c r="BK921066" s="8"/>
      <c r="BZ921066" s="8"/>
      <c r="CO921066" s="8"/>
      <c r="DD921066" s="8"/>
      <c r="DE921066" s="8"/>
    </row>
    <row r="921067" spans="33:109" ht="14.25" customHeight="1" x14ac:dyDescent="0.15">
      <c r="AG921067" s="13"/>
      <c r="AV921067" s="13"/>
      <c r="BK921067" s="13"/>
      <c r="BZ921067" s="13"/>
      <c r="CO921067" s="13"/>
      <c r="DD921067" s="13"/>
      <c r="DE921067" s="13"/>
    </row>
    <row r="921106" spans="33:109" ht="14.25" customHeight="1" x14ac:dyDescent="0.15">
      <c r="AG921106" s="27"/>
      <c r="AV921106" s="27"/>
      <c r="BK921106" s="27"/>
      <c r="BZ921106" s="27"/>
      <c r="CO921106" s="27"/>
      <c r="DD921106" s="27"/>
      <c r="DE921106" s="27"/>
    </row>
    <row r="921107" spans="33:109" ht="14.25" customHeight="1" x14ac:dyDescent="0.15">
      <c r="AG921107" s="8"/>
      <c r="AV921107" s="8"/>
      <c r="BK921107" s="8"/>
      <c r="BZ921107" s="8"/>
      <c r="CO921107" s="8"/>
      <c r="DD921107" s="8"/>
      <c r="DE921107" s="8"/>
    </row>
    <row r="921108" spans="33:109" ht="14.25" customHeight="1" x14ac:dyDescent="0.15">
      <c r="AG921108" s="13"/>
      <c r="AV921108" s="13"/>
      <c r="BK921108" s="13"/>
      <c r="BZ921108" s="13"/>
      <c r="CO921108" s="13"/>
      <c r="DD921108" s="13"/>
      <c r="DE921108" s="13"/>
    </row>
    <row r="921147" spans="33:109" ht="14.25" customHeight="1" x14ac:dyDescent="0.15">
      <c r="AG921147" s="27"/>
      <c r="AV921147" s="27"/>
      <c r="BK921147" s="27"/>
      <c r="BZ921147" s="27"/>
      <c r="CO921147" s="27"/>
      <c r="DD921147" s="27"/>
      <c r="DE921147" s="27"/>
    </row>
    <row r="921148" spans="33:109" ht="14.25" customHeight="1" x14ac:dyDescent="0.15">
      <c r="AG921148" s="8"/>
      <c r="AV921148" s="8"/>
      <c r="BK921148" s="8"/>
      <c r="BZ921148" s="8"/>
      <c r="CO921148" s="8"/>
      <c r="DD921148" s="8"/>
      <c r="DE921148" s="8"/>
    </row>
    <row r="921149" spans="33:109" ht="14.25" customHeight="1" x14ac:dyDescent="0.15">
      <c r="AG921149" s="13"/>
      <c r="AV921149" s="13"/>
      <c r="BK921149" s="13"/>
      <c r="BZ921149" s="13"/>
      <c r="CO921149" s="13"/>
      <c r="DD921149" s="13"/>
      <c r="DE921149" s="13"/>
    </row>
    <row r="921188" spans="33:109" ht="14.25" customHeight="1" x14ac:dyDescent="0.15">
      <c r="AG921188" s="27"/>
      <c r="AV921188" s="27"/>
      <c r="BK921188" s="27"/>
      <c r="BZ921188" s="27"/>
      <c r="CO921188" s="27"/>
      <c r="DD921188" s="27"/>
      <c r="DE921188" s="27"/>
    </row>
    <row r="921189" spans="33:109" ht="14.25" customHeight="1" x14ac:dyDescent="0.15">
      <c r="AG921189" s="8"/>
      <c r="AV921189" s="8"/>
      <c r="BK921189" s="8"/>
      <c r="BZ921189" s="8"/>
      <c r="CO921189" s="8"/>
      <c r="DD921189" s="8"/>
      <c r="DE921189" s="8"/>
    </row>
    <row r="921190" spans="33:109" ht="14.25" customHeight="1" x14ac:dyDescent="0.15">
      <c r="AG921190" s="13"/>
      <c r="AV921190" s="13"/>
      <c r="BK921190" s="13"/>
      <c r="BZ921190" s="13"/>
      <c r="CO921190" s="13"/>
      <c r="DD921190" s="13"/>
      <c r="DE921190" s="13"/>
    </row>
    <row r="921229" spans="33:109" ht="14.25" customHeight="1" x14ac:dyDescent="0.15">
      <c r="AG921229" s="27"/>
      <c r="AV921229" s="27"/>
      <c r="BK921229" s="27"/>
      <c r="BZ921229" s="27"/>
      <c r="CO921229" s="27"/>
      <c r="DD921229" s="27"/>
      <c r="DE921229" s="27"/>
    </row>
    <row r="921230" spans="33:109" ht="14.25" customHeight="1" x14ac:dyDescent="0.15">
      <c r="AG921230" s="8"/>
      <c r="AV921230" s="8"/>
      <c r="BK921230" s="8"/>
      <c r="BZ921230" s="8"/>
      <c r="CO921230" s="8"/>
      <c r="DD921230" s="8"/>
      <c r="DE921230" s="8"/>
    </row>
    <row r="921231" spans="33:109" ht="14.25" customHeight="1" x14ac:dyDescent="0.15">
      <c r="AG921231" s="13"/>
      <c r="AV921231" s="13"/>
      <c r="BK921231" s="13"/>
      <c r="BZ921231" s="13"/>
      <c r="CO921231" s="13"/>
      <c r="DD921231" s="13"/>
      <c r="DE921231" s="13"/>
    </row>
    <row r="921270" spans="33:109" ht="14.25" customHeight="1" x14ac:dyDescent="0.15">
      <c r="AG921270" s="27"/>
      <c r="AV921270" s="27"/>
      <c r="BK921270" s="27"/>
      <c r="BZ921270" s="27"/>
      <c r="CO921270" s="27"/>
      <c r="DD921270" s="27"/>
      <c r="DE921270" s="27"/>
    </row>
    <row r="921271" spans="33:109" ht="14.25" customHeight="1" x14ac:dyDescent="0.15">
      <c r="AG921271" s="8"/>
      <c r="AV921271" s="8"/>
      <c r="BK921271" s="8"/>
      <c r="BZ921271" s="8"/>
      <c r="CO921271" s="8"/>
      <c r="DD921271" s="8"/>
      <c r="DE921271" s="8"/>
    </row>
    <row r="921272" spans="33:109" ht="14.25" customHeight="1" x14ac:dyDescent="0.15">
      <c r="AG921272" s="13"/>
      <c r="AV921272" s="13"/>
      <c r="BK921272" s="13"/>
      <c r="BZ921272" s="13"/>
      <c r="CO921272" s="13"/>
      <c r="DD921272" s="13"/>
      <c r="DE921272" s="13"/>
    </row>
    <row r="921311" spans="33:109" ht="14.25" customHeight="1" x14ac:dyDescent="0.15">
      <c r="AG921311" s="27"/>
      <c r="AV921311" s="27"/>
      <c r="BK921311" s="27"/>
      <c r="BZ921311" s="27"/>
      <c r="CO921311" s="27"/>
      <c r="DD921311" s="27"/>
      <c r="DE921311" s="27"/>
    </row>
    <row r="921312" spans="33:109" ht="14.25" customHeight="1" x14ac:dyDescent="0.15">
      <c r="AG921312" s="8"/>
      <c r="AV921312" s="8"/>
      <c r="BK921312" s="8"/>
      <c r="BZ921312" s="8"/>
      <c r="CO921312" s="8"/>
      <c r="DD921312" s="8"/>
      <c r="DE921312" s="8"/>
    </row>
    <row r="921313" spans="33:109" ht="14.25" customHeight="1" x14ac:dyDescent="0.15">
      <c r="AG921313" s="13"/>
      <c r="AV921313" s="13"/>
      <c r="BK921313" s="13"/>
      <c r="BZ921313" s="13"/>
      <c r="CO921313" s="13"/>
      <c r="DD921313" s="13"/>
      <c r="DE921313" s="13"/>
    </row>
    <row r="921352" spans="33:109" ht="14.25" customHeight="1" x14ac:dyDescent="0.15">
      <c r="AG921352" s="27"/>
      <c r="AV921352" s="27"/>
      <c r="BK921352" s="27"/>
      <c r="BZ921352" s="27"/>
      <c r="CO921352" s="27"/>
      <c r="DD921352" s="27"/>
      <c r="DE921352" s="27"/>
    </row>
    <row r="921353" spans="33:109" ht="14.25" customHeight="1" x14ac:dyDescent="0.15">
      <c r="AG921353" s="8"/>
      <c r="AV921353" s="8"/>
      <c r="BK921353" s="8"/>
      <c r="BZ921353" s="8"/>
      <c r="CO921353" s="8"/>
      <c r="DD921353" s="8"/>
      <c r="DE921353" s="8"/>
    </row>
    <row r="921354" spans="33:109" ht="14.25" customHeight="1" x14ac:dyDescent="0.15">
      <c r="AG921354" s="13"/>
      <c r="AV921354" s="13"/>
      <c r="BK921354" s="13"/>
      <c r="BZ921354" s="13"/>
      <c r="CO921354" s="13"/>
      <c r="DD921354" s="13"/>
      <c r="DE921354" s="13"/>
    </row>
    <row r="921393" spans="33:109" ht="14.25" customHeight="1" x14ac:dyDescent="0.15">
      <c r="AG921393" s="27"/>
      <c r="AV921393" s="27"/>
      <c r="BK921393" s="27"/>
      <c r="BZ921393" s="27"/>
      <c r="CO921393" s="27"/>
      <c r="DD921393" s="27"/>
      <c r="DE921393" s="27"/>
    </row>
    <row r="921394" spans="33:109" ht="14.25" customHeight="1" x14ac:dyDescent="0.15">
      <c r="AG921394" s="8"/>
      <c r="AV921394" s="8"/>
      <c r="BK921394" s="8"/>
      <c r="BZ921394" s="8"/>
      <c r="CO921394" s="8"/>
      <c r="DD921394" s="8"/>
      <c r="DE921394" s="8"/>
    </row>
    <row r="921395" spans="33:109" ht="14.25" customHeight="1" x14ac:dyDescent="0.15">
      <c r="AG921395" s="13"/>
      <c r="AV921395" s="13"/>
      <c r="BK921395" s="13"/>
      <c r="BZ921395" s="13"/>
      <c r="CO921395" s="13"/>
      <c r="DD921395" s="13"/>
      <c r="DE921395" s="13"/>
    </row>
    <row r="921434" spans="33:109" ht="14.25" customHeight="1" x14ac:dyDescent="0.15">
      <c r="AG921434" s="27"/>
      <c r="AV921434" s="27"/>
      <c r="BK921434" s="27"/>
      <c r="BZ921434" s="27"/>
      <c r="CO921434" s="27"/>
      <c r="DD921434" s="27"/>
      <c r="DE921434" s="27"/>
    </row>
    <row r="921435" spans="33:109" ht="14.25" customHeight="1" x14ac:dyDescent="0.15">
      <c r="AG921435" s="8"/>
      <c r="AV921435" s="8"/>
      <c r="BK921435" s="8"/>
      <c r="BZ921435" s="8"/>
      <c r="CO921435" s="8"/>
      <c r="DD921435" s="8"/>
      <c r="DE921435" s="8"/>
    </row>
    <row r="921436" spans="33:109" ht="14.25" customHeight="1" x14ac:dyDescent="0.15">
      <c r="AG921436" s="13"/>
      <c r="AV921436" s="13"/>
      <c r="BK921436" s="13"/>
      <c r="BZ921436" s="13"/>
      <c r="CO921436" s="13"/>
      <c r="DD921436" s="13"/>
      <c r="DE921436" s="13"/>
    </row>
    <row r="921475" spans="33:109" ht="14.25" customHeight="1" x14ac:dyDescent="0.15">
      <c r="AG921475" s="27"/>
      <c r="AV921475" s="27"/>
      <c r="BK921475" s="27"/>
      <c r="BZ921475" s="27"/>
      <c r="CO921475" s="27"/>
      <c r="DD921475" s="27"/>
      <c r="DE921475" s="27"/>
    </row>
    <row r="921476" spans="33:109" ht="14.25" customHeight="1" x14ac:dyDescent="0.15">
      <c r="AG921476" s="8"/>
      <c r="AV921476" s="8"/>
      <c r="BK921476" s="8"/>
      <c r="BZ921476" s="8"/>
      <c r="CO921476" s="8"/>
      <c r="DD921476" s="8"/>
      <c r="DE921476" s="8"/>
    </row>
    <row r="921477" spans="33:109" ht="14.25" customHeight="1" x14ac:dyDescent="0.15">
      <c r="AG921477" s="13"/>
      <c r="AV921477" s="13"/>
      <c r="BK921477" s="13"/>
      <c r="BZ921477" s="13"/>
      <c r="CO921477" s="13"/>
      <c r="DD921477" s="13"/>
      <c r="DE921477" s="13"/>
    </row>
    <row r="921516" spans="33:109" ht="14.25" customHeight="1" x14ac:dyDescent="0.15">
      <c r="AG921516" s="27"/>
      <c r="AV921516" s="27"/>
      <c r="BK921516" s="27"/>
      <c r="BZ921516" s="27"/>
      <c r="CO921516" s="27"/>
      <c r="DD921516" s="27"/>
      <c r="DE921516" s="27"/>
    </row>
    <row r="921517" spans="33:109" ht="14.25" customHeight="1" x14ac:dyDescent="0.15">
      <c r="AG921517" s="8"/>
      <c r="AV921517" s="8"/>
      <c r="BK921517" s="8"/>
      <c r="BZ921517" s="8"/>
      <c r="CO921517" s="8"/>
      <c r="DD921517" s="8"/>
      <c r="DE921517" s="8"/>
    </row>
    <row r="921518" spans="33:109" ht="14.25" customHeight="1" x14ac:dyDescent="0.15">
      <c r="AG921518" s="13"/>
      <c r="AV921518" s="13"/>
      <c r="BK921518" s="13"/>
      <c r="BZ921518" s="13"/>
      <c r="CO921518" s="13"/>
      <c r="DD921518" s="13"/>
      <c r="DE921518" s="13"/>
    </row>
    <row r="921557" spans="33:109" ht="14.25" customHeight="1" x14ac:dyDescent="0.15">
      <c r="AG921557" s="27"/>
      <c r="AV921557" s="27"/>
      <c r="BK921557" s="27"/>
      <c r="BZ921557" s="27"/>
      <c r="CO921557" s="27"/>
      <c r="DD921557" s="27"/>
      <c r="DE921557" s="27"/>
    </row>
    <row r="921558" spans="33:109" ht="14.25" customHeight="1" x14ac:dyDescent="0.15">
      <c r="AG921558" s="8"/>
      <c r="AV921558" s="8"/>
      <c r="BK921558" s="8"/>
      <c r="BZ921558" s="8"/>
      <c r="CO921558" s="8"/>
      <c r="DD921558" s="8"/>
      <c r="DE921558" s="8"/>
    </row>
    <row r="921559" spans="33:109" ht="14.25" customHeight="1" x14ac:dyDescent="0.15">
      <c r="AG921559" s="13"/>
      <c r="AV921559" s="13"/>
      <c r="BK921559" s="13"/>
      <c r="BZ921559" s="13"/>
      <c r="CO921559" s="13"/>
      <c r="DD921559" s="13"/>
      <c r="DE921559" s="13"/>
    </row>
    <row r="921598" spans="33:109" ht="14.25" customHeight="1" x14ac:dyDescent="0.15">
      <c r="AG921598" s="27"/>
      <c r="AV921598" s="27"/>
      <c r="BK921598" s="27"/>
      <c r="BZ921598" s="27"/>
      <c r="CO921598" s="27"/>
      <c r="DD921598" s="27"/>
      <c r="DE921598" s="27"/>
    </row>
    <row r="921599" spans="33:109" ht="14.25" customHeight="1" x14ac:dyDescent="0.15">
      <c r="AG921599" s="8"/>
      <c r="AV921599" s="8"/>
      <c r="BK921599" s="8"/>
      <c r="BZ921599" s="8"/>
      <c r="CO921599" s="8"/>
      <c r="DD921599" s="8"/>
      <c r="DE921599" s="8"/>
    </row>
    <row r="921600" spans="33:109" ht="14.25" customHeight="1" x14ac:dyDescent="0.15">
      <c r="AG921600" s="13"/>
      <c r="AV921600" s="13"/>
      <c r="BK921600" s="13"/>
      <c r="BZ921600" s="13"/>
      <c r="CO921600" s="13"/>
      <c r="DD921600" s="13"/>
      <c r="DE921600" s="13"/>
    </row>
    <row r="921639" spans="33:109" ht="14.25" customHeight="1" x14ac:dyDescent="0.15">
      <c r="AG921639" s="27"/>
      <c r="AV921639" s="27"/>
      <c r="BK921639" s="27"/>
      <c r="BZ921639" s="27"/>
      <c r="CO921639" s="27"/>
      <c r="DD921639" s="27"/>
      <c r="DE921639" s="27"/>
    </row>
    <row r="921640" spans="33:109" ht="14.25" customHeight="1" x14ac:dyDescent="0.15">
      <c r="AG921640" s="8"/>
      <c r="AV921640" s="8"/>
      <c r="BK921640" s="8"/>
      <c r="BZ921640" s="8"/>
      <c r="CO921640" s="8"/>
      <c r="DD921640" s="8"/>
      <c r="DE921640" s="8"/>
    </row>
    <row r="921641" spans="33:109" ht="14.25" customHeight="1" x14ac:dyDescent="0.15">
      <c r="AG921641" s="13"/>
      <c r="AV921641" s="13"/>
      <c r="BK921641" s="13"/>
      <c r="BZ921641" s="13"/>
      <c r="CO921641" s="13"/>
      <c r="DD921641" s="13"/>
      <c r="DE921641" s="13"/>
    </row>
    <row r="921680" spans="33:109" ht="14.25" customHeight="1" x14ac:dyDescent="0.15">
      <c r="AG921680" s="27"/>
      <c r="AV921680" s="27"/>
      <c r="BK921680" s="27"/>
      <c r="BZ921680" s="27"/>
      <c r="CO921680" s="27"/>
      <c r="DD921680" s="27"/>
      <c r="DE921680" s="27"/>
    </row>
    <row r="921681" spans="33:109" ht="14.25" customHeight="1" x14ac:dyDescent="0.15">
      <c r="AG921681" s="8"/>
      <c r="AV921681" s="8"/>
      <c r="BK921681" s="8"/>
      <c r="BZ921681" s="8"/>
      <c r="CO921681" s="8"/>
      <c r="DD921681" s="8"/>
      <c r="DE921681" s="8"/>
    </row>
    <row r="921682" spans="33:109" ht="14.25" customHeight="1" x14ac:dyDescent="0.15">
      <c r="AG921682" s="13"/>
      <c r="AV921682" s="13"/>
      <c r="BK921682" s="13"/>
      <c r="BZ921682" s="13"/>
      <c r="CO921682" s="13"/>
      <c r="DD921682" s="13"/>
      <c r="DE921682" s="13"/>
    </row>
    <row r="921721" spans="33:109" ht="14.25" customHeight="1" x14ac:dyDescent="0.15">
      <c r="AG921721" s="27"/>
      <c r="AV921721" s="27"/>
      <c r="BK921721" s="27"/>
      <c r="BZ921721" s="27"/>
      <c r="CO921721" s="27"/>
      <c r="DD921721" s="27"/>
      <c r="DE921721" s="27"/>
    </row>
    <row r="921722" spans="33:109" ht="14.25" customHeight="1" x14ac:dyDescent="0.15">
      <c r="AG921722" s="8"/>
      <c r="AV921722" s="8"/>
      <c r="BK921722" s="8"/>
      <c r="BZ921722" s="8"/>
      <c r="CO921722" s="8"/>
      <c r="DD921722" s="8"/>
      <c r="DE921722" s="8"/>
    </row>
    <row r="921723" spans="33:109" ht="14.25" customHeight="1" x14ac:dyDescent="0.15">
      <c r="AG921723" s="13"/>
      <c r="AV921723" s="13"/>
      <c r="BK921723" s="13"/>
      <c r="BZ921723" s="13"/>
      <c r="CO921723" s="13"/>
      <c r="DD921723" s="13"/>
      <c r="DE921723" s="13"/>
    </row>
    <row r="921762" spans="33:109" ht="14.25" customHeight="1" x14ac:dyDescent="0.15">
      <c r="AG921762" s="27"/>
      <c r="AV921762" s="27"/>
      <c r="BK921762" s="27"/>
      <c r="BZ921762" s="27"/>
      <c r="CO921762" s="27"/>
      <c r="DD921762" s="27"/>
      <c r="DE921762" s="27"/>
    </row>
    <row r="921763" spans="33:109" ht="14.25" customHeight="1" x14ac:dyDescent="0.15">
      <c r="AG921763" s="8"/>
      <c r="AV921763" s="8"/>
      <c r="BK921763" s="8"/>
      <c r="BZ921763" s="8"/>
      <c r="CO921763" s="8"/>
      <c r="DD921763" s="8"/>
      <c r="DE921763" s="8"/>
    </row>
    <row r="921764" spans="33:109" ht="14.25" customHeight="1" x14ac:dyDescent="0.15">
      <c r="AG921764" s="13"/>
      <c r="AV921764" s="13"/>
      <c r="BK921764" s="13"/>
      <c r="BZ921764" s="13"/>
      <c r="CO921764" s="13"/>
      <c r="DD921764" s="13"/>
      <c r="DE921764" s="13"/>
    </row>
    <row r="921803" spans="33:109" ht="14.25" customHeight="1" x14ac:dyDescent="0.15">
      <c r="AG921803" s="27"/>
      <c r="AV921803" s="27"/>
      <c r="BK921803" s="27"/>
      <c r="BZ921803" s="27"/>
      <c r="CO921803" s="27"/>
      <c r="DD921803" s="27"/>
      <c r="DE921803" s="27"/>
    </row>
    <row r="921804" spans="33:109" ht="14.25" customHeight="1" x14ac:dyDescent="0.15">
      <c r="AG921804" s="8"/>
      <c r="AV921804" s="8"/>
      <c r="BK921804" s="8"/>
      <c r="BZ921804" s="8"/>
      <c r="CO921804" s="8"/>
      <c r="DD921804" s="8"/>
      <c r="DE921804" s="8"/>
    </row>
    <row r="921805" spans="33:109" ht="14.25" customHeight="1" x14ac:dyDescent="0.15">
      <c r="AG921805" s="13"/>
      <c r="AV921805" s="13"/>
      <c r="BK921805" s="13"/>
      <c r="BZ921805" s="13"/>
      <c r="CO921805" s="13"/>
      <c r="DD921805" s="13"/>
      <c r="DE921805" s="13"/>
    </row>
    <row r="921844" spans="33:109" ht="14.25" customHeight="1" x14ac:dyDescent="0.15">
      <c r="AG921844" s="27"/>
      <c r="AV921844" s="27"/>
      <c r="BK921844" s="27"/>
      <c r="BZ921844" s="27"/>
      <c r="CO921844" s="27"/>
      <c r="DD921844" s="27"/>
      <c r="DE921844" s="27"/>
    </row>
    <row r="921845" spans="33:109" ht="14.25" customHeight="1" x14ac:dyDescent="0.15">
      <c r="AG921845" s="8"/>
      <c r="AV921845" s="8"/>
      <c r="BK921845" s="8"/>
      <c r="BZ921845" s="8"/>
      <c r="CO921845" s="8"/>
      <c r="DD921845" s="8"/>
      <c r="DE921845" s="8"/>
    </row>
    <row r="921846" spans="33:109" ht="14.25" customHeight="1" x14ac:dyDescent="0.15">
      <c r="AG921846" s="13"/>
      <c r="AV921846" s="13"/>
      <c r="BK921846" s="13"/>
      <c r="BZ921846" s="13"/>
      <c r="CO921846" s="13"/>
      <c r="DD921846" s="13"/>
      <c r="DE921846" s="13"/>
    </row>
    <row r="921885" spans="33:109" ht="14.25" customHeight="1" x14ac:dyDescent="0.15">
      <c r="AG921885" s="27"/>
      <c r="AV921885" s="27"/>
      <c r="BK921885" s="27"/>
      <c r="BZ921885" s="27"/>
      <c r="CO921885" s="27"/>
      <c r="DD921885" s="27"/>
      <c r="DE921885" s="27"/>
    </row>
    <row r="921886" spans="33:109" ht="14.25" customHeight="1" x14ac:dyDescent="0.15">
      <c r="AG921886" s="8"/>
      <c r="AV921886" s="8"/>
      <c r="BK921886" s="8"/>
      <c r="BZ921886" s="8"/>
      <c r="CO921886" s="8"/>
      <c r="DD921886" s="8"/>
      <c r="DE921886" s="8"/>
    </row>
    <row r="921887" spans="33:109" ht="14.25" customHeight="1" x14ac:dyDescent="0.15">
      <c r="AG921887" s="13"/>
      <c r="AV921887" s="13"/>
      <c r="BK921887" s="13"/>
      <c r="BZ921887" s="13"/>
      <c r="CO921887" s="13"/>
      <c r="DD921887" s="13"/>
      <c r="DE921887" s="13"/>
    </row>
    <row r="921926" spans="33:109" ht="14.25" customHeight="1" x14ac:dyDescent="0.15">
      <c r="AG921926" s="27"/>
      <c r="AV921926" s="27"/>
      <c r="BK921926" s="27"/>
      <c r="BZ921926" s="27"/>
      <c r="CO921926" s="27"/>
      <c r="DD921926" s="27"/>
      <c r="DE921926" s="27"/>
    </row>
    <row r="921927" spans="33:109" ht="14.25" customHeight="1" x14ac:dyDescent="0.15">
      <c r="AG921927" s="8"/>
      <c r="AV921927" s="8"/>
      <c r="BK921927" s="8"/>
      <c r="BZ921927" s="8"/>
      <c r="CO921927" s="8"/>
      <c r="DD921927" s="8"/>
      <c r="DE921927" s="8"/>
    </row>
    <row r="921928" spans="33:109" ht="14.25" customHeight="1" x14ac:dyDescent="0.15">
      <c r="AG921928" s="13"/>
      <c r="AV921928" s="13"/>
      <c r="BK921928" s="13"/>
      <c r="BZ921928" s="13"/>
      <c r="CO921928" s="13"/>
      <c r="DD921928" s="13"/>
      <c r="DE921928" s="13"/>
    </row>
    <row r="921967" spans="33:109" ht="14.25" customHeight="1" x14ac:dyDescent="0.15">
      <c r="AG921967" s="27"/>
      <c r="AV921967" s="27"/>
      <c r="BK921967" s="27"/>
      <c r="BZ921967" s="27"/>
      <c r="CO921967" s="27"/>
      <c r="DD921967" s="27"/>
      <c r="DE921967" s="27"/>
    </row>
    <row r="921968" spans="33:109" ht="14.25" customHeight="1" x14ac:dyDescent="0.15">
      <c r="AG921968" s="8"/>
      <c r="AV921968" s="8"/>
      <c r="BK921968" s="8"/>
      <c r="BZ921968" s="8"/>
      <c r="CO921968" s="8"/>
      <c r="DD921968" s="8"/>
      <c r="DE921968" s="8"/>
    </row>
    <row r="921969" spans="33:109" ht="14.25" customHeight="1" x14ac:dyDescent="0.15">
      <c r="AG921969" s="13"/>
      <c r="AV921969" s="13"/>
      <c r="BK921969" s="13"/>
      <c r="BZ921969" s="13"/>
      <c r="CO921969" s="13"/>
      <c r="DD921969" s="13"/>
      <c r="DE921969" s="13"/>
    </row>
    <row r="922008" spans="33:109" ht="14.25" customHeight="1" x14ac:dyDescent="0.15">
      <c r="AG922008" s="27"/>
      <c r="AV922008" s="27"/>
      <c r="BK922008" s="27"/>
      <c r="BZ922008" s="27"/>
      <c r="CO922008" s="27"/>
      <c r="DD922008" s="27"/>
      <c r="DE922008" s="27"/>
    </row>
    <row r="922009" spans="33:109" ht="14.25" customHeight="1" x14ac:dyDescent="0.15">
      <c r="AG922009" s="8"/>
      <c r="AV922009" s="8"/>
      <c r="BK922009" s="8"/>
      <c r="BZ922009" s="8"/>
      <c r="CO922009" s="8"/>
      <c r="DD922009" s="8"/>
      <c r="DE922009" s="8"/>
    </row>
    <row r="922010" spans="33:109" ht="14.25" customHeight="1" x14ac:dyDescent="0.15">
      <c r="AG922010" s="13"/>
      <c r="AV922010" s="13"/>
      <c r="BK922010" s="13"/>
      <c r="BZ922010" s="13"/>
      <c r="CO922010" s="13"/>
      <c r="DD922010" s="13"/>
      <c r="DE922010" s="13"/>
    </row>
    <row r="922049" spans="33:109" ht="14.25" customHeight="1" x14ac:dyDescent="0.15">
      <c r="AG922049" s="27"/>
      <c r="AV922049" s="27"/>
      <c r="BK922049" s="27"/>
      <c r="BZ922049" s="27"/>
      <c r="CO922049" s="27"/>
      <c r="DD922049" s="27"/>
      <c r="DE922049" s="27"/>
    </row>
    <row r="922050" spans="33:109" ht="14.25" customHeight="1" x14ac:dyDescent="0.15">
      <c r="AG922050" s="8"/>
      <c r="AV922050" s="8"/>
      <c r="BK922050" s="8"/>
      <c r="BZ922050" s="8"/>
      <c r="CO922050" s="8"/>
      <c r="DD922050" s="8"/>
      <c r="DE922050" s="8"/>
    </row>
    <row r="922051" spans="33:109" ht="14.25" customHeight="1" x14ac:dyDescent="0.15">
      <c r="AG922051" s="13"/>
      <c r="AV922051" s="13"/>
      <c r="BK922051" s="13"/>
      <c r="BZ922051" s="13"/>
      <c r="CO922051" s="13"/>
      <c r="DD922051" s="13"/>
      <c r="DE922051" s="13"/>
    </row>
    <row r="922090" spans="33:109" ht="14.25" customHeight="1" x14ac:dyDescent="0.15">
      <c r="AG922090" s="27"/>
      <c r="AV922090" s="27"/>
      <c r="BK922090" s="27"/>
      <c r="BZ922090" s="27"/>
      <c r="CO922090" s="27"/>
      <c r="DD922090" s="27"/>
      <c r="DE922090" s="27"/>
    </row>
    <row r="922091" spans="33:109" ht="14.25" customHeight="1" x14ac:dyDescent="0.15">
      <c r="AG922091" s="8"/>
      <c r="AV922091" s="8"/>
      <c r="BK922091" s="8"/>
      <c r="BZ922091" s="8"/>
      <c r="CO922091" s="8"/>
      <c r="DD922091" s="8"/>
      <c r="DE922091" s="8"/>
    </row>
    <row r="922092" spans="33:109" ht="14.25" customHeight="1" x14ac:dyDescent="0.15">
      <c r="AG922092" s="13"/>
      <c r="AV922092" s="13"/>
      <c r="BK922092" s="13"/>
      <c r="BZ922092" s="13"/>
      <c r="CO922092" s="13"/>
      <c r="DD922092" s="13"/>
      <c r="DE922092" s="13"/>
    </row>
    <row r="922131" spans="33:109" ht="14.25" customHeight="1" x14ac:dyDescent="0.15">
      <c r="AG922131" s="27"/>
      <c r="AV922131" s="27"/>
      <c r="BK922131" s="27"/>
      <c r="BZ922131" s="27"/>
      <c r="CO922131" s="27"/>
      <c r="DD922131" s="27"/>
      <c r="DE922131" s="27"/>
    </row>
    <row r="922132" spans="33:109" ht="14.25" customHeight="1" x14ac:dyDescent="0.15">
      <c r="AG922132" s="8"/>
      <c r="AV922132" s="8"/>
      <c r="BK922132" s="8"/>
      <c r="BZ922132" s="8"/>
      <c r="CO922132" s="8"/>
      <c r="DD922132" s="8"/>
      <c r="DE922132" s="8"/>
    </row>
    <row r="922133" spans="33:109" ht="14.25" customHeight="1" x14ac:dyDescent="0.15">
      <c r="AG922133" s="13"/>
      <c r="AV922133" s="13"/>
      <c r="BK922133" s="13"/>
      <c r="BZ922133" s="13"/>
      <c r="CO922133" s="13"/>
      <c r="DD922133" s="13"/>
      <c r="DE922133" s="13"/>
    </row>
    <row r="922172" spans="33:109" ht="14.25" customHeight="1" x14ac:dyDescent="0.15">
      <c r="AG922172" s="27"/>
      <c r="AV922172" s="27"/>
      <c r="BK922172" s="27"/>
      <c r="BZ922172" s="27"/>
      <c r="CO922172" s="27"/>
      <c r="DD922172" s="27"/>
      <c r="DE922172" s="27"/>
    </row>
    <row r="922173" spans="33:109" ht="14.25" customHeight="1" x14ac:dyDescent="0.15">
      <c r="AG922173" s="8"/>
      <c r="AV922173" s="8"/>
      <c r="BK922173" s="8"/>
      <c r="BZ922173" s="8"/>
      <c r="CO922173" s="8"/>
      <c r="DD922173" s="8"/>
      <c r="DE922173" s="8"/>
    </row>
    <row r="922174" spans="33:109" ht="14.25" customHeight="1" x14ac:dyDescent="0.15">
      <c r="AG922174" s="13"/>
      <c r="AV922174" s="13"/>
      <c r="BK922174" s="13"/>
      <c r="BZ922174" s="13"/>
      <c r="CO922174" s="13"/>
      <c r="DD922174" s="13"/>
      <c r="DE922174" s="13"/>
    </row>
    <row r="922213" spans="33:109" ht="14.25" customHeight="1" x14ac:dyDescent="0.15">
      <c r="AG922213" s="27"/>
      <c r="AV922213" s="27"/>
      <c r="BK922213" s="27"/>
      <c r="BZ922213" s="27"/>
      <c r="CO922213" s="27"/>
      <c r="DD922213" s="27"/>
      <c r="DE922213" s="27"/>
    </row>
    <row r="922214" spans="33:109" ht="14.25" customHeight="1" x14ac:dyDescent="0.15">
      <c r="AG922214" s="8"/>
      <c r="AV922214" s="8"/>
      <c r="BK922214" s="8"/>
      <c r="BZ922214" s="8"/>
      <c r="CO922214" s="8"/>
      <c r="DD922214" s="8"/>
      <c r="DE922214" s="8"/>
    </row>
    <row r="922215" spans="33:109" ht="14.25" customHeight="1" x14ac:dyDescent="0.15">
      <c r="AG922215" s="13"/>
      <c r="AV922215" s="13"/>
      <c r="BK922215" s="13"/>
      <c r="BZ922215" s="13"/>
      <c r="CO922215" s="13"/>
      <c r="DD922215" s="13"/>
      <c r="DE922215" s="13"/>
    </row>
    <row r="922254" spans="33:109" ht="14.25" customHeight="1" x14ac:dyDescent="0.15">
      <c r="AG922254" s="27"/>
      <c r="AV922254" s="27"/>
      <c r="BK922254" s="27"/>
      <c r="BZ922254" s="27"/>
      <c r="CO922254" s="27"/>
      <c r="DD922254" s="27"/>
      <c r="DE922254" s="27"/>
    </row>
    <row r="922255" spans="33:109" ht="14.25" customHeight="1" x14ac:dyDescent="0.15">
      <c r="AG922255" s="8"/>
      <c r="AV922255" s="8"/>
      <c r="BK922255" s="8"/>
      <c r="BZ922255" s="8"/>
      <c r="CO922255" s="8"/>
      <c r="DD922255" s="8"/>
      <c r="DE922255" s="8"/>
    </row>
    <row r="922256" spans="33:109" ht="14.25" customHeight="1" x14ac:dyDescent="0.15">
      <c r="AG922256" s="13"/>
      <c r="AV922256" s="13"/>
      <c r="BK922256" s="13"/>
      <c r="BZ922256" s="13"/>
      <c r="CO922256" s="13"/>
      <c r="DD922256" s="13"/>
      <c r="DE922256" s="13"/>
    </row>
    <row r="922295" spans="33:109" ht="14.25" customHeight="1" x14ac:dyDescent="0.15">
      <c r="AG922295" s="27"/>
      <c r="AV922295" s="27"/>
      <c r="BK922295" s="27"/>
      <c r="BZ922295" s="27"/>
      <c r="CO922295" s="27"/>
      <c r="DD922295" s="27"/>
      <c r="DE922295" s="27"/>
    </row>
    <row r="922296" spans="33:109" ht="14.25" customHeight="1" x14ac:dyDescent="0.15">
      <c r="AG922296" s="8"/>
      <c r="AV922296" s="8"/>
      <c r="BK922296" s="8"/>
      <c r="BZ922296" s="8"/>
      <c r="CO922296" s="8"/>
      <c r="DD922296" s="8"/>
      <c r="DE922296" s="8"/>
    </row>
    <row r="922297" spans="33:109" ht="14.25" customHeight="1" x14ac:dyDescent="0.15">
      <c r="AG922297" s="13"/>
      <c r="AV922297" s="13"/>
      <c r="BK922297" s="13"/>
      <c r="BZ922297" s="13"/>
      <c r="CO922297" s="13"/>
      <c r="DD922297" s="13"/>
      <c r="DE922297" s="13"/>
    </row>
    <row r="922336" spans="33:109" ht="14.25" customHeight="1" x14ac:dyDescent="0.15">
      <c r="AG922336" s="27"/>
      <c r="AV922336" s="27"/>
      <c r="BK922336" s="27"/>
      <c r="BZ922336" s="27"/>
      <c r="CO922336" s="27"/>
      <c r="DD922336" s="27"/>
      <c r="DE922336" s="27"/>
    </row>
    <row r="922337" spans="33:109" ht="14.25" customHeight="1" x14ac:dyDescent="0.15">
      <c r="AG922337" s="8"/>
      <c r="AV922337" s="8"/>
      <c r="BK922337" s="8"/>
      <c r="BZ922337" s="8"/>
      <c r="CO922337" s="8"/>
      <c r="DD922337" s="8"/>
      <c r="DE922337" s="8"/>
    </row>
    <row r="922338" spans="33:109" ht="14.25" customHeight="1" x14ac:dyDescent="0.15">
      <c r="AG922338" s="13"/>
      <c r="AV922338" s="13"/>
      <c r="BK922338" s="13"/>
      <c r="BZ922338" s="13"/>
      <c r="CO922338" s="13"/>
      <c r="DD922338" s="13"/>
      <c r="DE922338" s="13"/>
    </row>
    <row r="922377" spans="33:109" ht="14.25" customHeight="1" x14ac:dyDescent="0.15">
      <c r="AG922377" s="27"/>
      <c r="AV922377" s="27"/>
      <c r="BK922377" s="27"/>
      <c r="BZ922377" s="27"/>
      <c r="CO922377" s="27"/>
      <c r="DD922377" s="27"/>
      <c r="DE922377" s="27"/>
    </row>
    <row r="922378" spans="33:109" ht="14.25" customHeight="1" x14ac:dyDescent="0.15">
      <c r="AG922378" s="8"/>
      <c r="AV922378" s="8"/>
      <c r="BK922378" s="8"/>
      <c r="BZ922378" s="8"/>
      <c r="CO922378" s="8"/>
      <c r="DD922378" s="8"/>
      <c r="DE922378" s="8"/>
    </row>
    <row r="922379" spans="33:109" ht="14.25" customHeight="1" x14ac:dyDescent="0.15">
      <c r="AG922379" s="13"/>
      <c r="AV922379" s="13"/>
      <c r="BK922379" s="13"/>
      <c r="BZ922379" s="13"/>
      <c r="CO922379" s="13"/>
      <c r="DD922379" s="13"/>
      <c r="DE922379" s="13"/>
    </row>
    <row r="922418" spans="33:109" ht="14.25" customHeight="1" x14ac:dyDescent="0.15">
      <c r="AG922418" s="27"/>
      <c r="AV922418" s="27"/>
      <c r="BK922418" s="27"/>
      <c r="BZ922418" s="27"/>
      <c r="CO922418" s="27"/>
      <c r="DD922418" s="27"/>
      <c r="DE922418" s="27"/>
    </row>
    <row r="922419" spans="33:109" ht="14.25" customHeight="1" x14ac:dyDescent="0.15">
      <c r="AG922419" s="8"/>
      <c r="AV922419" s="8"/>
      <c r="BK922419" s="8"/>
      <c r="BZ922419" s="8"/>
      <c r="CO922419" s="8"/>
      <c r="DD922419" s="8"/>
      <c r="DE922419" s="8"/>
    </row>
    <row r="922420" spans="33:109" ht="14.25" customHeight="1" x14ac:dyDescent="0.15">
      <c r="AG922420" s="13"/>
      <c r="AV922420" s="13"/>
      <c r="BK922420" s="13"/>
      <c r="BZ922420" s="13"/>
      <c r="CO922420" s="13"/>
      <c r="DD922420" s="13"/>
      <c r="DE922420" s="13"/>
    </row>
    <row r="922459" spans="33:109" ht="14.25" customHeight="1" x14ac:dyDescent="0.15">
      <c r="AG922459" s="27"/>
      <c r="AV922459" s="27"/>
      <c r="BK922459" s="27"/>
      <c r="BZ922459" s="27"/>
      <c r="CO922459" s="27"/>
      <c r="DD922459" s="27"/>
      <c r="DE922459" s="27"/>
    </row>
    <row r="922460" spans="33:109" ht="14.25" customHeight="1" x14ac:dyDescent="0.15">
      <c r="AG922460" s="8"/>
      <c r="AV922460" s="8"/>
      <c r="BK922460" s="8"/>
      <c r="BZ922460" s="8"/>
      <c r="CO922460" s="8"/>
      <c r="DD922460" s="8"/>
      <c r="DE922460" s="8"/>
    </row>
    <row r="922461" spans="33:109" ht="14.25" customHeight="1" x14ac:dyDescent="0.15">
      <c r="AG922461" s="13"/>
      <c r="AV922461" s="13"/>
      <c r="BK922461" s="13"/>
      <c r="BZ922461" s="13"/>
      <c r="CO922461" s="13"/>
      <c r="DD922461" s="13"/>
      <c r="DE922461" s="13"/>
    </row>
    <row r="922500" spans="33:109" ht="14.25" customHeight="1" x14ac:dyDescent="0.15">
      <c r="AG922500" s="27"/>
      <c r="AV922500" s="27"/>
      <c r="BK922500" s="27"/>
      <c r="BZ922500" s="27"/>
      <c r="CO922500" s="27"/>
      <c r="DD922500" s="27"/>
      <c r="DE922500" s="27"/>
    </row>
    <row r="922501" spans="33:109" ht="14.25" customHeight="1" x14ac:dyDescent="0.15">
      <c r="AG922501" s="8"/>
      <c r="AV922501" s="8"/>
      <c r="BK922501" s="8"/>
      <c r="BZ922501" s="8"/>
      <c r="CO922501" s="8"/>
      <c r="DD922501" s="8"/>
      <c r="DE922501" s="8"/>
    </row>
    <row r="922502" spans="33:109" ht="14.25" customHeight="1" x14ac:dyDescent="0.15">
      <c r="AG922502" s="13"/>
      <c r="AV922502" s="13"/>
      <c r="BK922502" s="13"/>
      <c r="BZ922502" s="13"/>
      <c r="CO922502" s="13"/>
      <c r="DD922502" s="13"/>
      <c r="DE922502" s="13"/>
    </row>
    <row r="922541" spans="33:109" ht="14.25" customHeight="1" x14ac:dyDescent="0.15">
      <c r="AG922541" s="27"/>
      <c r="AV922541" s="27"/>
      <c r="BK922541" s="27"/>
      <c r="BZ922541" s="27"/>
      <c r="CO922541" s="27"/>
      <c r="DD922541" s="27"/>
      <c r="DE922541" s="27"/>
    </row>
    <row r="922542" spans="33:109" ht="14.25" customHeight="1" x14ac:dyDescent="0.15">
      <c r="AG922542" s="8"/>
      <c r="AV922542" s="8"/>
      <c r="BK922542" s="8"/>
      <c r="BZ922542" s="8"/>
      <c r="CO922542" s="8"/>
      <c r="DD922542" s="8"/>
      <c r="DE922542" s="8"/>
    </row>
    <row r="922543" spans="33:109" ht="14.25" customHeight="1" x14ac:dyDescent="0.15">
      <c r="AG922543" s="13"/>
      <c r="AV922543" s="13"/>
      <c r="BK922543" s="13"/>
      <c r="BZ922543" s="13"/>
      <c r="CO922543" s="13"/>
      <c r="DD922543" s="13"/>
      <c r="DE922543" s="13"/>
    </row>
    <row r="922582" spans="33:109" ht="14.25" customHeight="1" x14ac:dyDescent="0.15">
      <c r="AG922582" s="27"/>
      <c r="AV922582" s="27"/>
      <c r="BK922582" s="27"/>
      <c r="BZ922582" s="27"/>
      <c r="CO922582" s="27"/>
      <c r="DD922582" s="27"/>
      <c r="DE922582" s="27"/>
    </row>
    <row r="922583" spans="33:109" ht="14.25" customHeight="1" x14ac:dyDescent="0.15">
      <c r="AG922583" s="8"/>
      <c r="AV922583" s="8"/>
      <c r="BK922583" s="8"/>
      <c r="BZ922583" s="8"/>
      <c r="CO922583" s="8"/>
      <c r="DD922583" s="8"/>
      <c r="DE922583" s="8"/>
    </row>
    <row r="922584" spans="33:109" ht="14.25" customHeight="1" x14ac:dyDescent="0.15">
      <c r="AG922584" s="13"/>
      <c r="AV922584" s="13"/>
      <c r="BK922584" s="13"/>
      <c r="BZ922584" s="13"/>
      <c r="CO922584" s="13"/>
      <c r="DD922584" s="13"/>
      <c r="DE922584" s="13"/>
    </row>
    <row r="922623" spans="33:109" ht="14.25" customHeight="1" x14ac:dyDescent="0.15">
      <c r="AG922623" s="27"/>
      <c r="AV922623" s="27"/>
      <c r="BK922623" s="27"/>
      <c r="BZ922623" s="27"/>
      <c r="CO922623" s="27"/>
      <c r="DD922623" s="27"/>
      <c r="DE922623" s="27"/>
    </row>
    <row r="922624" spans="33:109" ht="14.25" customHeight="1" x14ac:dyDescent="0.15">
      <c r="AG922624" s="8"/>
      <c r="AV922624" s="8"/>
      <c r="BK922624" s="8"/>
      <c r="BZ922624" s="8"/>
      <c r="CO922624" s="8"/>
      <c r="DD922624" s="8"/>
      <c r="DE922624" s="8"/>
    </row>
    <row r="922625" spans="33:109" ht="14.25" customHeight="1" x14ac:dyDescent="0.15">
      <c r="AG922625" s="13"/>
      <c r="AV922625" s="13"/>
      <c r="BK922625" s="13"/>
      <c r="BZ922625" s="13"/>
      <c r="CO922625" s="13"/>
      <c r="DD922625" s="13"/>
      <c r="DE922625" s="13"/>
    </row>
    <row r="922664" spans="33:109" ht="14.25" customHeight="1" x14ac:dyDescent="0.15">
      <c r="AG922664" s="27"/>
      <c r="AV922664" s="27"/>
      <c r="BK922664" s="27"/>
      <c r="BZ922664" s="27"/>
      <c r="CO922664" s="27"/>
      <c r="DD922664" s="27"/>
      <c r="DE922664" s="27"/>
    </row>
    <row r="922665" spans="33:109" ht="14.25" customHeight="1" x14ac:dyDescent="0.15">
      <c r="AG922665" s="8"/>
      <c r="AV922665" s="8"/>
      <c r="BK922665" s="8"/>
      <c r="BZ922665" s="8"/>
      <c r="CO922665" s="8"/>
      <c r="DD922665" s="8"/>
      <c r="DE922665" s="8"/>
    </row>
    <row r="922666" spans="33:109" ht="14.25" customHeight="1" x14ac:dyDescent="0.15">
      <c r="AG922666" s="13"/>
      <c r="AV922666" s="13"/>
      <c r="BK922666" s="13"/>
      <c r="BZ922666" s="13"/>
      <c r="CO922666" s="13"/>
      <c r="DD922666" s="13"/>
      <c r="DE922666" s="13"/>
    </row>
    <row r="922705" spans="33:109" ht="14.25" customHeight="1" x14ac:dyDescent="0.15">
      <c r="AG922705" s="27"/>
      <c r="AV922705" s="27"/>
      <c r="BK922705" s="27"/>
      <c r="BZ922705" s="27"/>
      <c r="CO922705" s="27"/>
      <c r="DD922705" s="27"/>
      <c r="DE922705" s="27"/>
    </row>
    <row r="922706" spans="33:109" ht="14.25" customHeight="1" x14ac:dyDescent="0.15">
      <c r="AG922706" s="8"/>
      <c r="AV922706" s="8"/>
      <c r="BK922706" s="8"/>
      <c r="BZ922706" s="8"/>
      <c r="CO922706" s="8"/>
      <c r="DD922706" s="8"/>
      <c r="DE922706" s="8"/>
    </row>
    <row r="922707" spans="33:109" ht="14.25" customHeight="1" x14ac:dyDescent="0.15">
      <c r="AG922707" s="13"/>
      <c r="AV922707" s="13"/>
      <c r="BK922707" s="13"/>
      <c r="BZ922707" s="13"/>
      <c r="CO922707" s="13"/>
      <c r="DD922707" s="13"/>
      <c r="DE922707" s="13"/>
    </row>
    <row r="922746" spans="33:109" ht="14.25" customHeight="1" x14ac:dyDescent="0.15">
      <c r="AG922746" s="27"/>
      <c r="AV922746" s="27"/>
      <c r="BK922746" s="27"/>
      <c r="BZ922746" s="27"/>
      <c r="CO922746" s="27"/>
      <c r="DD922746" s="27"/>
      <c r="DE922746" s="27"/>
    </row>
    <row r="922747" spans="33:109" ht="14.25" customHeight="1" x14ac:dyDescent="0.15">
      <c r="AG922747" s="8"/>
      <c r="AV922747" s="8"/>
      <c r="BK922747" s="8"/>
      <c r="BZ922747" s="8"/>
      <c r="CO922747" s="8"/>
      <c r="DD922747" s="8"/>
      <c r="DE922747" s="8"/>
    </row>
    <row r="922748" spans="33:109" ht="14.25" customHeight="1" x14ac:dyDescent="0.15">
      <c r="AG922748" s="13"/>
      <c r="AV922748" s="13"/>
      <c r="BK922748" s="13"/>
      <c r="BZ922748" s="13"/>
      <c r="CO922748" s="13"/>
      <c r="DD922748" s="13"/>
      <c r="DE922748" s="13"/>
    </row>
    <row r="922787" spans="33:109" ht="14.25" customHeight="1" x14ac:dyDescent="0.15">
      <c r="AG922787" s="27"/>
      <c r="AV922787" s="27"/>
      <c r="BK922787" s="27"/>
      <c r="BZ922787" s="27"/>
      <c r="CO922787" s="27"/>
      <c r="DD922787" s="27"/>
      <c r="DE922787" s="27"/>
    </row>
    <row r="922788" spans="33:109" ht="14.25" customHeight="1" x14ac:dyDescent="0.15">
      <c r="AG922788" s="8"/>
      <c r="AV922788" s="8"/>
      <c r="BK922788" s="8"/>
      <c r="BZ922788" s="8"/>
      <c r="CO922788" s="8"/>
      <c r="DD922788" s="8"/>
      <c r="DE922788" s="8"/>
    </row>
    <row r="922789" spans="33:109" ht="14.25" customHeight="1" x14ac:dyDescent="0.15">
      <c r="AG922789" s="13"/>
      <c r="AV922789" s="13"/>
      <c r="BK922789" s="13"/>
      <c r="BZ922789" s="13"/>
      <c r="CO922789" s="13"/>
      <c r="DD922789" s="13"/>
      <c r="DE922789" s="13"/>
    </row>
    <row r="922828" spans="33:109" ht="14.25" customHeight="1" x14ac:dyDescent="0.15">
      <c r="AG922828" s="27"/>
      <c r="AV922828" s="27"/>
      <c r="BK922828" s="27"/>
      <c r="BZ922828" s="27"/>
      <c r="CO922828" s="27"/>
      <c r="DD922828" s="27"/>
      <c r="DE922828" s="27"/>
    </row>
    <row r="922829" spans="33:109" ht="14.25" customHeight="1" x14ac:dyDescent="0.15">
      <c r="AG922829" s="8"/>
      <c r="AV922829" s="8"/>
      <c r="BK922829" s="8"/>
      <c r="BZ922829" s="8"/>
      <c r="CO922829" s="8"/>
      <c r="DD922829" s="8"/>
      <c r="DE922829" s="8"/>
    </row>
    <row r="922830" spans="33:109" ht="14.25" customHeight="1" x14ac:dyDescent="0.15">
      <c r="AG922830" s="13"/>
      <c r="AV922830" s="13"/>
      <c r="BK922830" s="13"/>
      <c r="BZ922830" s="13"/>
      <c r="CO922830" s="13"/>
      <c r="DD922830" s="13"/>
      <c r="DE922830" s="13"/>
    </row>
    <row r="922869" spans="33:109" ht="14.25" customHeight="1" x14ac:dyDescent="0.15">
      <c r="AG922869" s="27"/>
      <c r="AV922869" s="27"/>
      <c r="BK922869" s="27"/>
      <c r="BZ922869" s="27"/>
      <c r="CO922869" s="27"/>
      <c r="DD922869" s="27"/>
      <c r="DE922869" s="27"/>
    </row>
    <row r="922870" spans="33:109" ht="14.25" customHeight="1" x14ac:dyDescent="0.15">
      <c r="AG922870" s="8"/>
      <c r="AV922870" s="8"/>
      <c r="BK922870" s="8"/>
      <c r="BZ922870" s="8"/>
      <c r="CO922870" s="8"/>
      <c r="DD922870" s="8"/>
      <c r="DE922870" s="8"/>
    </row>
    <row r="922871" spans="33:109" ht="14.25" customHeight="1" x14ac:dyDescent="0.15">
      <c r="AG922871" s="13"/>
      <c r="AV922871" s="13"/>
      <c r="BK922871" s="13"/>
      <c r="BZ922871" s="13"/>
      <c r="CO922871" s="13"/>
      <c r="DD922871" s="13"/>
      <c r="DE922871" s="13"/>
    </row>
    <row r="922910" spans="33:109" ht="14.25" customHeight="1" x14ac:dyDescent="0.15">
      <c r="AG922910" s="27"/>
      <c r="AV922910" s="27"/>
      <c r="BK922910" s="27"/>
      <c r="BZ922910" s="27"/>
      <c r="CO922910" s="27"/>
      <c r="DD922910" s="27"/>
      <c r="DE922910" s="27"/>
    </row>
    <row r="922911" spans="33:109" ht="14.25" customHeight="1" x14ac:dyDescent="0.15">
      <c r="AG922911" s="8"/>
      <c r="AV922911" s="8"/>
      <c r="BK922911" s="8"/>
      <c r="BZ922911" s="8"/>
      <c r="CO922911" s="8"/>
      <c r="DD922911" s="8"/>
      <c r="DE922911" s="8"/>
    </row>
    <row r="922912" spans="33:109" ht="14.25" customHeight="1" x14ac:dyDescent="0.15">
      <c r="AG922912" s="13"/>
      <c r="AV922912" s="13"/>
      <c r="BK922912" s="13"/>
      <c r="BZ922912" s="13"/>
      <c r="CO922912" s="13"/>
      <c r="DD922912" s="13"/>
      <c r="DE922912" s="13"/>
    </row>
    <row r="922951" spans="33:109" ht="14.25" customHeight="1" x14ac:dyDescent="0.15">
      <c r="AG922951" s="27"/>
      <c r="AV922951" s="27"/>
      <c r="BK922951" s="27"/>
      <c r="BZ922951" s="27"/>
      <c r="CO922951" s="27"/>
      <c r="DD922951" s="27"/>
      <c r="DE922951" s="27"/>
    </row>
    <row r="922952" spans="33:109" ht="14.25" customHeight="1" x14ac:dyDescent="0.15">
      <c r="AG922952" s="8"/>
      <c r="AV922952" s="8"/>
      <c r="BK922952" s="8"/>
      <c r="BZ922952" s="8"/>
      <c r="CO922952" s="8"/>
      <c r="DD922952" s="8"/>
      <c r="DE922952" s="8"/>
    </row>
    <row r="922953" spans="33:109" ht="14.25" customHeight="1" x14ac:dyDescent="0.15">
      <c r="AG922953" s="13"/>
      <c r="AV922953" s="13"/>
      <c r="BK922953" s="13"/>
      <c r="BZ922953" s="13"/>
      <c r="CO922953" s="13"/>
      <c r="DD922953" s="13"/>
      <c r="DE922953" s="13"/>
    </row>
    <row r="922992" spans="33:109" ht="14.25" customHeight="1" x14ac:dyDescent="0.15">
      <c r="AG922992" s="27"/>
      <c r="AV922992" s="27"/>
      <c r="BK922992" s="27"/>
      <c r="BZ922992" s="27"/>
      <c r="CO922992" s="27"/>
      <c r="DD922992" s="27"/>
      <c r="DE922992" s="27"/>
    </row>
    <row r="922993" spans="33:109" ht="14.25" customHeight="1" x14ac:dyDescent="0.15">
      <c r="AG922993" s="8"/>
      <c r="AV922993" s="8"/>
      <c r="BK922993" s="8"/>
      <c r="BZ922993" s="8"/>
      <c r="CO922993" s="8"/>
      <c r="DD922993" s="8"/>
      <c r="DE922993" s="8"/>
    </row>
    <row r="922994" spans="33:109" ht="14.25" customHeight="1" x14ac:dyDescent="0.15">
      <c r="AG922994" s="13"/>
      <c r="AV922994" s="13"/>
      <c r="BK922994" s="13"/>
      <c r="BZ922994" s="13"/>
      <c r="CO922994" s="13"/>
      <c r="DD922994" s="13"/>
      <c r="DE922994" s="13"/>
    </row>
    <row r="923033" spans="33:109" ht="14.25" customHeight="1" x14ac:dyDescent="0.15">
      <c r="AG923033" s="27"/>
      <c r="AV923033" s="27"/>
      <c r="BK923033" s="27"/>
      <c r="BZ923033" s="27"/>
      <c r="CO923033" s="27"/>
      <c r="DD923033" s="27"/>
      <c r="DE923033" s="27"/>
    </row>
    <row r="923034" spans="33:109" ht="14.25" customHeight="1" x14ac:dyDescent="0.15">
      <c r="AG923034" s="8"/>
      <c r="AV923034" s="8"/>
      <c r="BK923034" s="8"/>
      <c r="BZ923034" s="8"/>
      <c r="CO923034" s="8"/>
      <c r="DD923034" s="8"/>
      <c r="DE923034" s="8"/>
    </row>
    <row r="923035" spans="33:109" ht="14.25" customHeight="1" x14ac:dyDescent="0.15">
      <c r="AG923035" s="13"/>
      <c r="AV923035" s="13"/>
      <c r="BK923035" s="13"/>
      <c r="BZ923035" s="13"/>
      <c r="CO923035" s="13"/>
      <c r="DD923035" s="13"/>
      <c r="DE923035" s="13"/>
    </row>
    <row r="923074" spans="33:109" ht="14.25" customHeight="1" x14ac:dyDescent="0.15">
      <c r="AG923074" s="27"/>
      <c r="AV923074" s="27"/>
      <c r="BK923074" s="27"/>
      <c r="BZ923074" s="27"/>
      <c r="CO923074" s="27"/>
      <c r="DD923074" s="27"/>
      <c r="DE923074" s="27"/>
    </row>
    <row r="923075" spans="33:109" ht="14.25" customHeight="1" x14ac:dyDescent="0.15">
      <c r="AG923075" s="8"/>
      <c r="AV923075" s="8"/>
      <c r="BK923075" s="8"/>
      <c r="BZ923075" s="8"/>
      <c r="CO923075" s="8"/>
      <c r="DD923075" s="8"/>
      <c r="DE923075" s="8"/>
    </row>
    <row r="923076" spans="33:109" ht="14.25" customHeight="1" x14ac:dyDescent="0.15">
      <c r="AG923076" s="13"/>
      <c r="AV923076" s="13"/>
      <c r="BK923076" s="13"/>
      <c r="BZ923076" s="13"/>
      <c r="CO923076" s="13"/>
      <c r="DD923076" s="13"/>
      <c r="DE923076" s="13"/>
    </row>
    <row r="923115" spans="33:109" ht="14.25" customHeight="1" x14ac:dyDescent="0.15">
      <c r="AG923115" s="27"/>
      <c r="AV923115" s="27"/>
      <c r="BK923115" s="27"/>
      <c r="BZ923115" s="27"/>
      <c r="CO923115" s="27"/>
      <c r="DD923115" s="27"/>
      <c r="DE923115" s="27"/>
    </row>
    <row r="923116" spans="33:109" ht="14.25" customHeight="1" x14ac:dyDescent="0.15">
      <c r="AG923116" s="8"/>
      <c r="AV923116" s="8"/>
      <c r="BK923116" s="8"/>
      <c r="BZ923116" s="8"/>
      <c r="CO923116" s="8"/>
      <c r="DD923116" s="8"/>
      <c r="DE923116" s="8"/>
    </row>
    <row r="923117" spans="33:109" ht="14.25" customHeight="1" x14ac:dyDescent="0.15">
      <c r="AG923117" s="13"/>
      <c r="AV923117" s="13"/>
      <c r="BK923117" s="13"/>
      <c r="BZ923117" s="13"/>
      <c r="CO923117" s="13"/>
      <c r="DD923117" s="13"/>
      <c r="DE923117" s="13"/>
    </row>
    <row r="923156" spans="33:109" ht="14.25" customHeight="1" x14ac:dyDescent="0.15">
      <c r="AG923156" s="27"/>
      <c r="AV923156" s="27"/>
      <c r="BK923156" s="27"/>
      <c r="BZ923156" s="27"/>
      <c r="CO923156" s="27"/>
      <c r="DD923156" s="27"/>
      <c r="DE923156" s="27"/>
    </row>
    <row r="923157" spans="33:109" ht="14.25" customHeight="1" x14ac:dyDescent="0.15">
      <c r="AG923157" s="8"/>
      <c r="AV923157" s="8"/>
      <c r="BK923157" s="8"/>
      <c r="BZ923157" s="8"/>
      <c r="CO923157" s="8"/>
      <c r="DD923157" s="8"/>
      <c r="DE923157" s="8"/>
    </row>
    <row r="923158" spans="33:109" ht="14.25" customHeight="1" x14ac:dyDescent="0.15">
      <c r="AG923158" s="13"/>
      <c r="AV923158" s="13"/>
      <c r="BK923158" s="13"/>
      <c r="BZ923158" s="13"/>
      <c r="CO923158" s="13"/>
      <c r="DD923158" s="13"/>
      <c r="DE923158" s="13"/>
    </row>
    <row r="923197" spans="33:109" ht="14.25" customHeight="1" x14ac:dyDescent="0.15">
      <c r="AG923197" s="27"/>
      <c r="AV923197" s="27"/>
      <c r="BK923197" s="27"/>
      <c r="BZ923197" s="27"/>
      <c r="CO923197" s="27"/>
      <c r="DD923197" s="27"/>
      <c r="DE923197" s="27"/>
    </row>
    <row r="923198" spans="33:109" ht="14.25" customHeight="1" x14ac:dyDescent="0.15">
      <c r="AG923198" s="8"/>
      <c r="AV923198" s="8"/>
      <c r="BK923198" s="8"/>
      <c r="BZ923198" s="8"/>
      <c r="CO923198" s="8"/>
      <c r="DD923198" s="8"/>
      <c r="DE923198" s="8"/>
    </row>
    <row r="923199" spans="33:109" ht="14.25" customHeight="1" x14ac:dyDescent="0.15">
      <c r="AG923199" s="13"/>
      <c r="AV923199" s="13"/>
      <c r="BK923199" s="13"/>
      <c r="BZ923199" s="13"/>
      <c r="CO923199" s="13"/>
      <c r="DD923199" s="13"/>
      <c r="DE923199" s="13"/>
    </row>
    <row r="923238" spans="33:109" ht="14.25" customHeight="1" x14ac:dyDescent="0.15">
      <c r="AG923238" s="27"/>
      <c r="AV923238" s="27"/>
      <c r="BK923238" s="27"/>
      <c r="BZ923238" s="27"/>
      <c r="CO923238" s="27"/>
      <c r="DD923238" s="27"/>
      <c r="DE923238" s="27"/>
    </row>
    <row r="923239" spans="33:109" ht="14.25" customHeight="1" x14ac:dyDescent="0.15">
      <c r="AG923239" s="8"/>
      <c r="AV923239" s="8"/>
      <c r="BK923239" s="8"/>
      <c r="BZ923239" s="8"/>
      <c r="CO923239" s="8"/>
      <c r="DD923239" s="8"/>
      <c r="DE923239" s="8"/>
    </row>
    <row r="923240" spans="33:109" ht="14.25" customHeight="1" x14ac:dyDescent="0.15">
      <c r="AG923240" s="13"/>
      <c r="AV923240" s="13"/>
      <c r="BK923240" s="13"/>
      <c r="BZ923240" s="13"/>
      <c r="CO923240" s="13"/>
      <c r="DD923240" s="13"/>
      <c r="DE923240" s="13"/>
    </row>
    <row r="923279" spans="33:109" ht="14.25" customHeight="1" x14ac:dyDescent="0.15">
      <c r="AG923279" s="27"/>
      <c r="AV923279" s="27"/>
      <c r="BK923279" s="27"/>
      <c r="BZ923279" s="27"/>
      <c r="CO923279" s="27"/>
      <c r="DD923279" s="27"/>
      <c r="DE923279" s="27"/>
    </row>
    <row r="923280" spans="33:109" ht="14.25" customHeight="1" x14ac:dyDescent="0.15">
      <c r="AG923280" s="8"/>
      <c r="AV923280" s="8"/>
      <c r="BK923280" s="8"/>
      <c r="BZ923280" s="8"/>
      <c r="CO923280" s="8"/>
      <c r="DD923280" s="8"/>
      <c r="DE923280" s="8"/>
    </row>
    <row r="923281" spans="33:109" ht="14.25" customHeight="1" x14ac:dyDescent="0.15">
      <c r="AG923281" s="13"/>
      <c r="AV923281" s="13"/>
      <c r="BK923281" s="13"/>
      <c r="BZ923281" s="13"/>
      <c r="CO923281" s="13"/>
      <c r="DD923281" s="13"/>
      <c r="DE923281" s="13"/>
    </row>
    <row r="923320" spans="33:109" ht="14.25" customHeight="1" x14ac:dyDescent="0.15">
      <c r="AG923320" s="27"/>
      <c r="AV923320" s="27"/>
      <c r="BK923320" s="27"/>
      <c r="BZ923320" s="27"/>
      <c r="CO923320" s="27"/>
      <c r="DD923320" s="27"/>
      <c r="DE923320" s="27"/>
    </row>
    <row r="923321" spans="33:109" ht="14.25" customHeight="1" x14ac:dyDescent="0.15">
      <c r="AG923321" s="8"/>
      <c r="AV923321" s="8"/>
      <c r="BK923321" s="8"/>
      <c r="BZ923321" s="8"/>
      <c r="CO923321" s="8"/>
      <c r="DD923321" s="8"/>
      <c r="DE923321" s="8"/>
    </row>
    <row r="923322" spans="33:109" ht="14.25" customHeight="1" x14ac:dyDescent="0.15">
      <c r="AG923322" s="13"/>
      <c r="AV923322" s="13"/>
      <c r="BK923322" s="13"/>
      <c r="BZ923322" s="13"/>
      <c r="CO923322" s="13"/>
      <c r="DD923322" s="13"/>
      <c r="DE923322" s="13"/>
    </row>
    <row r="923361" spans="33:109" ht="14.25" customHeight="1" x14ac:dyDescent="0.15">
      <c r="AG923361" s="27"/>
      <c r="AV923361" s="27"/>
      <c r="BK923361" s="27"/>
      <c r="BZ923361" s="27"/>
      <c r="CO923361" s="27"/>
      <c r="DD923361" s="27"/>
      <c r="DE923361" s="27"/>
    </row>
    <row r="923362" spans="33:109" ht="14.25" customHeight="1" x14ac:dyDescent="0.15">
      <c r="AG923362" s="8"/>
      <c r="AV923362" s="8"/>
      <c r="BK923362" s="8"/>
      <c r="BZ923362" s="8"/>
      <c r="CO923362" s="8"/>
      <c r="DD923362" s="8"/>
      <c r="DE923362" s="8"/>
    </row>
    <row r="923363" spans="33:109" ht="14.25" customHeight="1" x14ac:dyDescent="0.15">
      <c r="AG923363" s="13"/>
      <c r="AV923363" s="13"/>
      <c r="BK923363" s="13"/>
      <c r="BZ923363" s="13"/>
      <c r="CO923363" s="13"/>
      <c r="DD923363" s="13"/>
      <c r="DE923363" s="13"/>
    </row>
    <row r="923402" spans="33:109" ht="14.25" customHeight="1" x14ac:dyDescent="0.15">
      <c r="AG923402" s="27"/>
      <c r="AV923402" s="27"/>
      <c r="BK923402" s="27"/>
      <c r="BZ923402" s="27"/>
      <c r="CO923402" s="27"/>
      <c r="DD923402" s="27"/>
      <c r="DE923402" s="27"/>
    </row>
    <row r="923403" spans="33:109" ht="14.25" customHeight="1" x14ac:dyDescent="0.15">
      <c r="AG923403" s="8"/>
      <c r="AV923403" s="8"/>
      <c r="BK923403" s="8"/>
      <c r="BZ923403" s="8"/>
      <c r="CO923403" s="8"/>
      <c r="DD923403" s="8"/>
      <c r="DE923403" s="8"/>
    </row>
    <row r="923404" spans="33:109" ht="14.25" customHeight="1" x14ac:dyDescent="0.15">
      <c r="AG923404" s="13"/>
      <c r="AV923404" s="13"/>
      <c r="BK923404" s="13"/>
      <c r="BZ923404" s="13"/>
      <c r="CO923404" s="13"/>
      <c r="DD923404" s="13"/>
      <c r="DE923404" s="13"/>
    </row>
    <row r="923443" spans="33:109" ht="14.25" customHeight="1" x14ac:dyDescent="0.15">
      <c r="AG923443" s="27"/>
      <c r="AV923443" s="27"/>
      <c r="BK923443" s="27"/>
      <c r="BZ923443" s="27"/>
      <c r="CO923443" s="27"/>
      <c r="DD923443" s="27"/>
      <c r="DE923443" s="27"/>
    </row>
    <row r="923444" spans="33:109" ht="14.25" customHeight="1" x14ac:dyDescent="0.15">
      <c r="AG923444" s="8"/>
      <c r="AV923444" s="8"/>
      <c r="BK923444" s="8"/>
      <c r="BZ923444" s="8"/>
      <c r="CO923444" s="8"/>
      <c r="DD923444" s="8"/>
      <c r="DE923444" s="8"/>
    </row>
    <row r="923445" spans="33:109" ht="14.25" customHeight="1" x14ac:dyDescent="0.15">
      <c r="AG923445" s="13"/>
      <c r="AV923445" s="13"/>
      <c r="BK923445" s="13"/>
      <c r="BZ923445" s="13"/>
      <c r="CO923445" s="13"/>
      <c r="DD923445" s="13"/>
      <c r="DE923445" s="13"/>
    </row>
    <row r="923484" spans="33:109" ht="14.25" customHeight="1" x14ac:dyDescent="0.15">
      <c r="AG923484" s="27"/>
      <c r="AV923484" s="27"/>
      <c r="BK923484" s="27"/>
      <c r="BZ923484" s="27"/>
      <c r="CO923484" s="27"/>
      <c r="DD923484" s="27"/>
      <c r="DE923484" s="27"/>
    </row>
    <row r="923485" spans="33:109" ht="14.25" customHeight="1" x14ac:dyDescent="0.15">
      <c r="AG923485" s="8"/>
      <c r="AV923485" s="8"/>
      <c r="BK923485" s="8"/>
      <c r="BZ923485" s="8"/>
      <c r="CO923485" s="8"/>
      <c r="DD923485" s="8"/>
      <c r="DE923485" s="8"/>
    </row>
    <row r="923486" spans="33:109" ht="14.25" customHeight="1" x14ac:dyDescent="0.15">
      <c r="AG923486" s="13"/>
      <c r="AV923486" s="13"/>
      <c r="BK923486" s="13"/>
      <c r="BZ923486" s="13"/>
      <c r="CO923486" s="13"/>
      <c r="DD923486" s="13"/>
      <c r="DE923486" s="13"/>
    </row>
    <row r="923525" spans="33:109" ht="14.25" customHeight="1" x14ac:dyDescent="0.15">
      <c r="AG923525" s="27"/>
      <c r="AV923525" s="27"/>
      <c r="BK923525" s="27"/>
      <c r="BZ923525" s="27"/>
      <c r="CO923525" s="27"/>
      <c r="DD923525" s="27"/>
      <c r="DE923525" s="27"/>
    </row>
    <row r="923526" spans="33:109" ht="14.25" customHeight="1" x14ac:dyDescent="0.15">
      <c r="AG923526" s="8"/>
      <c r="AV923526" s="8"/>
      <c r="BK923526" s="8"/>
      <c r="BZ923526" s="8"/>
      <c r="CO923526" s="8"/>
      <c r="DD923526" s="8"/>
      <c r="DE923526" s="8"/>
    </row>
    <row r="923527" spans="33:109" ht="14.25" customHeight="1" x14ac:dyDescent="0.15">
      <c r="AG923527" s="13"/>
      <c r="AV923527" s="13"/>
      <c r="BK923527" s="13"/>
      <c r="BZ923527" s="13"/>
      <c r="CO923527" s="13"/>
      <c r="DD923527" s="13"/>
      <c r="DE923527" s="13"/>
    </row>
    <row r="923566" spans="33:109" ht="14.25" customHeight="1" x14ac:dyDescent="0.15">
      <c r="AG923566" s="27"/>
      <c r="AV923566" s="27"/>
      <c r="BK923566" s="27"/>
      <c r="BZ923566" s="27"/>
      <c r="CO923566" s="27"/>
      <c r="DD923566" s="27"/>
      <c r="DE923566" s="27"/>
    </row>
    <row r="923567" spans="33:109" ht="14.25" customHeight="1" x14ac:dyDescent="0.15">
      <c r="AG923567" s="8"/>
      <c r="AV923567" s="8"/>
      <c r="BK923567" s="8"/>
      <c r="BZ923567" s="8"/>
      <c r="CO923567" s="8"/>
      <c r="DD923567" s="8"/>
      <c r="DE923567" s="8"/>
    </row>
    <row r="923568" spans="33:109" ht="14.25" customHeight="1" x14ac:dyDescent="0.15">
      <c r="AG923568" s="13"/>
      <c r="AV923568" s="13"/>
      <c r="BK923568" s="13"/>
      <c r="BZ923568" s="13"/>
      <c r="CO923568" s="13"/>
      <c r="DD923568" s="13"/>
      <c r="DE923568" s="13"/>
    </row>
    <row r="923607" spans="33:109" ht="14.25" customHeight="1" x14ac:dyDescent="0.15">
      <c r="AG923607" s="27"/>
      <c r="AV923607" s="27"/>
      <c r="BK923607" s="27"/>
      <c r="BZ923607" s="27"/>
      <c r="CO923607" s="27"/>
      <c r="DD923607" s="27"/>
      <c r="DE923607" s="27"/>
    </row>
    <row r="923608" spans="33:109" ht="14.25" customHeight="1" x14ac:dyDescent="0.15">
      <c r="AG923608" s="8"/>
      <c r="AV923608" s="8"/>
      <c r="BK923608" s="8"/>
      <c r="BZ923608" s="8"/>
      <c r="CO923608" s="8"/>
      <c r="DD923608" s="8"/>
      <c r="DE923608" s="8"/>
    </row>
    <row r="923609" spans="33:109" ht="14.25" customHeight="1" x14ac:dyDescent="0.15">
      <c r="AG923609" s="13"/>
      <c r="AV923609" s="13"/>
      <c r="BK923609" s="13"/>
      <c r="BZ923609" s="13"/>
      <c r="CO923609" s="13"/>
      <c r="DD923609" s="13"/>
      <c r="DE923609" s="13"/>
    </row>
    <row r="923648" spans="33:109" ht="14.25" customHeight="1" x14ac:dyDescent="0.15">
      <c r="AG923648" s="27"/>
      <c r="AV923648" s="27"/>
      <c r="BK923648" s="27"/>
      <c r="BZ923648" s="27"/>
      <c r="CO923648" s="27"/>
      <c r="DD923648" s="27"/>
      <c r="DE923648" s="27"/>
    </row>
    <row r="923649" spans="33:109" ht="14.25" customHeight="1" x14ac:dyDescent="0.15">
      <c r="AG923649" s="8"/>
      <c r="AV923649" s="8"/>
      <c r="BK923649" s="8"/>
      <c r="BZ923649" s="8"/>
      <c r="CO923649" s="8"/>
      <c r="DD923649" s="8"/>
      <c r="DE923649" s="8"/>
    </row>
    <row r="923650" spans="33:109" ht="14.25" customHeight="1" x14ac:dyDescent="0.15">
      <c r="AG923650" s="13"/>
      <c r="AV923650" s="13"/>
      <c r="BK923650" s="13"/>
      <c r="BZ923650" s="13"/>
      <c r="CO923650" s="13"/>
      <c r="DD923650" s="13"/>
      <c r="DE923650" s="13"/>
    </row>
    <row r="923689" spans="33:109" ht="14.25" customHeight="1" x14ac:dyDescent="0.15">
      <c r="AG923689" s="27"/>
      <c r="AV923689" s="27"/>
      <c r="BK923689" s="27"/>
      <c r="BZ923689" s="27"/>
      <c r="CO923689" s="27"/>
      <c r="DD923689" s="27"/>
      <c r="DE923689" s="27"/>
    </row>
    <row r="923690" spans="33:109" ht="14.25" customHeight="1" x14ac:dyDescent="0.15">
      <c r="AG923690" s="8"/>
      <c r="AV923690" s="8"/>
      <c r="BK923690" s="8"/>
      <c r="BZ923690" s="8"/>
      <c r="CO923690" s="8"/>
      <c r="DD923690" s="8"/>
      <c r="DE923690" s="8"/>
    </row>
    <row r="923691" spans="33:109" ht="14.25" customHeight="1" x14ac:dyDescent="0.15">
      <c r="AG923691" s="13"/>
      <c r="AV923691" s="13"/>
      <c r="BK923691" s="13"/>
      <c r="BZ923691" s="13"/>
      <c r="CO923691" s="13"/>
      <c r="DD923691" s="13"/>
      <c r="DE923691" s="13"/>
    </row>
    <row r="923730" spans="33:109" ht="14.25" customHeight="1" x14ac:dyDescent="0.15">
      <c r="AG923730" s="27"/>
      <c r="AV923730" s="27"/>
      <c r="BK923730" s="27"/>
      <c r="BZ923730" s="27"/>
      <c r="CO923730" s="27"/>
      <c r="DD923730" s="27"/>
      <c r="DE923730" s="27"/>
    </row>
    <row r="923731" spans="33:109" ht="14.25" customHeight="1" x14ac:dyDescent="0.15">
      <c r="AG923731" s="8"/>
      <c r="AV923731" s="8"/>
      <c r="BK923731" s="8"/>
      <c r="BZ923731" s="8"/>
      <c r="CO923731" s="8"/>
      <c r="DD923731" s="8"/>
      <c r="DE923731" s="8"/>
    </row>
    <row r="923732" spans="33:109" ht="14.25" customHeight="1" x14ac:dyDescent="0.15">
      <c r="AG923732" s="13"/>
      <c r="AV923732" s="13"/>
      <c r="BK923732" s="13"/>
      <c r="BZ923732" s="13"/>
      <c r="CO923732" s="13"/>
      <c r="DD923732" s="13"/>
      <c r="DE923732" s="13"/>
    </row>
    <row r="923771" spans="33:109" ht="14.25" customHeight="1" x14ac:dyDescent="0.15">
      <c r="AG923771" s="27"/>
      <c r="AV923771" s="27"/>
      <c r="BK923771" s="27"/>
      <c r="BZ923771" s="27"/>
      <c r="CO923771" s="27"/>
      <c r="DD923771" s="27"/>
      <c r="DE923771" s="27"/>
    </row>
    <row r="923772" spans="33:109" ht="14.25" customHeight="1" x14ac:dyDescent="0.15">
      <c r="AG923772" s="8"/>
      <c r="AV923772" s="8"/>
      <c r="BK923772" s="8"/>
      <c r="BZ923772" s="8"/>
      <c r="CO923772" s="8"/>
      <c r="DD923772" s="8"/>
      <c r="DE923772" s="8"/>
    </row>
    <row r="923773" spans="33:109" ht="14.25" customHeight="1" x14ac:dyDescent="0.15">
      <c r="AG923773" s="13"/>
      <c r="AV923773" s="13"/>
      <c r="BK923773" s="13"/>
      <c r="BZ923773" s="13"/>
      <c r="CO923773" s="13"/>
      <c r="DD923773" s="13"/>
      <c r="DE923773" s="13"/>
    </row>
    <row r="923812" spans="33:109" ht="14.25" customHeight="1" x14ac:dyDescent="0.15">
      <c r="AG923812" s="27"/>
      <c r="AV923812" s="27"/>
      <c r="BK923812" s="27"/>
      <c r="BZ923812" s="27"/>
      <c r="CO923812" s="27"/>
      <c r="DD923812" s="27"/>
      <c r="DE923812" s="27"/>
    </row>
    <row r="923813" spans="33:109" ht="14.25" customHeight="1" x14ac:dyDescent="0.15">
      <c r="AG923813" s="8"/>
      <c r="AV923813" s="8"/>
      <c r="BK923813" s="8"/>
      <c r="BZ923813" s="8"/>
      <c r="CO923813" s="8"/>
      <c r="DD923813" s="8"/>
      <c r="DE923813" s="8"/>
    </row>
    <row r="923814" spans="33:109" ht="14.25" customHeight="1" x14ac:dyDescent="0.15">
      <c r="AG923814" s="13"/>
      <c r="AV923814" s="13"/>
      <c r="BK923814" s="13"/>
      <c r="BZ923814" s="13"/>
      <c r="CO923814" s="13"/>
      <c r="DD923814" s="13"/>
      <c r="DE923814" s="13"/>
    </row>
    <row r="923853" spans="33:109" ht="14.25" customHeight="1" x14ac:dyDescent="0.15">
      <c r="AG923853" s="27"/>
      <c r="AV923853" s="27"/>
      <c r="BK923853" s="27"/>
      <c r="BZ923853" s="27"/>
      <c r="CO923853" s="27"/>
      <c r="DD923853" s="27"/>
      <c r="DE923853" s="27"/>
    </row>
    <row r="923854" spans="33:109" ht="14.25" customHeight="1" x14ac:dyDescent="0.15">
      <c r="AG923854" s="8"/>
      <c r="AV923854" s="8"/>
      <c r="BK923854" s="8"/>
      <c r="BZ923854" s="8"/>
      <c r="CO923854" s="8"/>
      <c r="DD923854" s="8"/>
      <c r="DE923854" s="8"/>
    </row>
    <row r="923855" spans="33:109" ht="14.25" customHeight="1" x14ac:dyDescent="0.15">
      <c r="AG923855" s="13"/>
      <c r="AV923855" s="13"/>
      <c r="BK923855" s="13"/>
      <c r="BZ923855" s="13"/>
      <c r="CO923855" s="13"/>
      <c r="DD923855" s="13"/>
      <c r="DE923855" s="13"/>
    </row>
    <row r="923894" spans="33:109" ht="14.25" customHeight="1" x14ac:dyDescent="0.15">
      <c r="AG923894" s="27"/>
      <c r="AV923894" s="27"/>
      <c r="BK923894" s="27"/>
      <c r="BZ923894" s="27"/>
      <c r="CO923894" s="27"/>
      <c r="DD923894" s="27"/>
      <c r="DE923894" s="27"/>
    </row>
    <row r="923895" spans="33:109" ht="14.25" customHeight="1" x14ac:dyDescent="0.15">
      <c r="AG923895" s="8"/>
      <c r="AV923895" s="8"/>
      <c r="BK923895" s="8"/>
      <c r="BZ923895" s="8"/>
      <c r="CO923895" s="8"/>
      <c r="DD923895" s="8"/>
      <c r="DE923895" s="8"/>
    </row>
    <row r="923896" spans="33:109" ht="14.25" customHeight="1" x14ac:dyDescent="0.15">
      <c r="AG923896" s="13"/>
      <c r="AV923896" s="13"/>
      <c r="BK923896" s="13"/>
      <c r="BZ923896" s="13"/>
      <c r="CO923896" s="13"/>
      <c r="DD923896" s="13"/>
      <c r="DE923896" s="13"/>
    </row>
    <row r="923935" spans="33:109" ht="14.25" customHeight="1" x14ac:dyDescent="0.15">
      <c r="AG923935" s="27"/>
      <c r="AV923935" s="27"/>
      <c r="BK923935" s="27"/>
      <c r="BZ923935" s="27"/>
      <c r="CO923935" s="27"/>
      <c r="DD923935" s="27"/>
      <c r="DE923935" s="27"/>
    </row>
    <row r="923936" spans="33:109" ht="14.25" customHeight="1" x14ac:dyDescent="0.15">
      <c r="AG923936" s="8"/>
      <c r="AV923936" s="8"/>
      <c r="BK923936" s="8"/>
      <c r="BZ923936" s="8"/>
      <c r="CO923936" s="8"/>
      <c r="DD923936" s="8"/>
      <c r="DE923936" s="8"/>
    </row>
    <row r="923937" spans="33:109" ht="14.25" customHeight="1" x14ac:dyDescent="0.15">
      <c r="AG923937" s="13"/>
      <c r="AV923937" s="13"/>
      <c r="BK923937" s="13"/>
      <c r="BZ923937" s="13"/>
      <c r="CO923937" s="13"/>
      <c r="DD923937" s="13"/>
      <c r="DE923937" s="13"/>
    </row>
    <row r="923976" spans="33:109" ht="14.25" customHeight="1" x14ac:dyDescent="0.15">
      <c r="AG923976" s="27"/>
      <c r="AV923976" s="27"/>
      <c r="BK923976" s="27"/>
      <c r="BZ923976" s="27"/>
      <c r="CO923976" s="27"/>
      <c r="DD923976" s="27"/>
      <c r="DE923976" s="27"/>
    </row>
    <row r="923977" spans="33:109" ht="14.25" customHeight="1" x14ac:dyDescent="0.15">
      <c r="AG923977" s="8"/>
      <c r="AV923977" s="8"/>
      <c r="BK923977" s="8"/>
      <c r="BZ923977" s="8"/>
      <c r="CO923977" s="8"/>
      <c r="DD923977" s="8"/>
      <c r="DE923977" s="8"/>
    </row>
    <row r="923978" spans="33:109" ht="14.25" customHeight="1" x14ac:dyDescent="0.15">
      <c r="AG923978" s="13"/>
      <c r="AV923978" s="13"/>
      <c r="BK923978" s="13"/>
      <c r="BZ923978" s="13"/>
      <c r="CO923978" s="13"/>
      <c r="DD923978" s="13"/>
      <c r="DE923978" s="13"/>
    </row>
    <row r="924017" spans="33:109" ht="14.25" customHeight="1" x14ac:dyDescent="0.15">
      <c r="AG924017" s="27"/>
      <c r="AV924017" s="27"/>
      <c r="BK924017" s="27"/>
      <c r="BZ924017" s="27"/>
      <c r="CO924017" s="27"/>
      <c r="DD924017" s="27"/>
      <c r="DE924017" s="27"/>
    </row>
    <row r="924018" spans="33:109" ht="14.25" customHeight="1" x14ac:dyDescent="0.15">
      <c r="AG924018" s="8"/>
      <c r="AV924018" s="8"/>
      <c r="BK924018" s="8"/>
      <c r="BZ924018" s="8"/>
      <c r="CO924018" s="8"/>
      <c r="DD924018" s="8"/>
      <c r="DE924018" s="8"/>
    </row>
    <row r="924019" spans="33:109" ht="14.25" customHeight="1" x14ac:dyDescent="0.15">
      <c r="AG924019" s="13"/>
      <c r="AV924019" s="13"/>
      <c r="BK924019" s="13"/>
      <c r="BZ924019" s="13"/>
      <c r="CO924019" s="13"/>
      <c r="DD924019" s="13"/>
      <c r="DE924019" s="13"/>
    </row>
    <row r="924058" spans="33:109" ht="14.25" customHeight="1" x14ac:dyDescent="0.15">
      <c r="AG924058" s="27"/>
      <c r="AV924058" s="27"/>
      <c r="BK924058" s="27"/>
      <c r="BZ924058" s="27"/>
      <c r="CO924058" s="27"/>
      <c r="DD924058" s="27"/>
      <c r="DE924058" s="27"/>
    </row>
    <row r="924059" spans="33:109" ht="14.25" customHeight="1" x14ac:dyDescent="0.15">
      <c r="AG924059" s="8"/>
      <c r="AV924059" s="8"/>
      <c r="BK924059" s="8"/>
      <c r="BZ924059" s="8"/>
      <c r="CO924059" s="8"/>
      <c r="DD924059" s="8"/>
      <c r="DE924059" s="8"/>
    </row>
    <row r="924060" spans="33:109" ht="14.25" customHeight="1" x14ac:dyDescent="0.15">
      <c r="AG924060" s="13"/>
      <c r="AV924060" s="13"/>
      <c r="BK924060" s="13"/>
      <c r="BZ924060" s="13"/>
      <c r="CO924060" s="13"/>
      <c r="DD924060" s="13"/>
      <c r="DE924060" s="13"/>
    </row>
    <row r="924099" spans="33:109" ht="14.25" customHeight="1" x14ac:dyDescent="0.15">
      <c r="AG924099" s="27"/>
      <c r="AV924099" s="27"/>
      <c r="BK924099" s="27"/>
      <c r="BZ924099" s="27"/>
      <c r="CO924099" s="27"/>
      <c r="DD924099" s="27"/>
      <c r="DE924099" s="27"/>
    </row>
    <row r="924100" spans="33:109" ht="14.25" customHeight="1" x14ac:dyDescent="0.15">
      <c r="AG924100" s="8"/>
      <c r="AV924100" s="8"/>
      <c r="BK924100" s="8"/>
      <c r="BZ924100" s="8"/>
      <c r="CO924100" s="8"/>
      <c r="DD924100" s="8"/>
      <c r="DE924100" s="8"/>
    </row>
    <row r="924101" spans="33:109" ht="14.25" customHeight="1" x14ac:dyDescent="0.15">
      <c r="AG924101" s="13"/>
      <c r="AV924101" s="13"/>
      <c r="BK924101" s="13"/>
      <c r="BZ924101" s="13"/>
      <c r="CO924101" s="13"/>
      <c r="DD924101" s="13"/>
      <c r="DE924101" s="13"/>
    </row>
    <row r="924140" spans="33:109" ht="14.25" customHeight="1" x14ac:dyDescent="0.15">
      <c r="AG924140" s="27"/>
      <c r="AV924140" s="27"/>
      <c r="BK924140" s="27"/>
      <c r="BZ924140" s="27"/>
      <c r="CO924140" s="27"/>
      <c r="DD924140" s="27"/>
      <c r="DE924140" s="27"/>
    </row>
    <row r="924141" spans="33:109" ht="14.25" customHeight="1" x14ac:dyDescent="0.15">
      <c r="AG924141" s="8"/>
      <c r="AV924141" s="8"/>
      <c r="BK924141" s="8"/>
      <c r="BZ924141" s="8"/>
      <c r="CO924141" s="8"/>
      <c r="DD924141" s="8"/>
      <c r="DE924141" s="8"/>
    </row>
    <row r="924142" spans="33:109" ht="14.25" customHeight="1" x14ac:dyDescent="0.15">
      <c r="AG924142" s="13"/>
      <c r="AV924142" s="13"/>
      <c r="BK924142" s="13"/>
      <c r="BZ924142" s="13"/>
      <c r="CO924142" s="13"/>
      <c r="DD924142" s="13"/>
      <c r="DE924142" s="13"/>
    </row>
    <row r="924181" spans="33:109" ht="14.25" customHeight="1" x14ac:dyDescent="0.15">
      <c r="AG924181" s="27"/>
      <c r="AV924181" s="27"/>
      <c r="BK924181" s="27"/>
      <c r="BZ924181" s="27"/>
      <c r="CO924181" s="27"/>
      <c r="DD924181" s="27"/>
      <c r="DE924181" s="27"/>
    </row>
    <row r="924182" spans="33:109" ht="14.25" customHeight="1" x14ac:dyDescent="0.15">
      <c r="AG924182" s="8"/>
      <c r="AV924182" s="8"/>
      <c r="BK924182" s="8"/>
      <c r="BZ924182" s="8"/>
      <c r="CO924182" s="8"/>
      <c r="DD924182" s="8"/>
      <c r="DE924182" s="8"/>
    </row>
    <row r="924183" spans="33:109" ht="14.25" customHeight="1" x14ac:dyDescent="0.15">
      <c r="AG924183" s="13"/>
      <c r="AV924183" s="13"/>
      <c r="BK924183" s="13"/>
      <c r="BZ924183" s="13"/>
      <c r="CO924183" s="13"/>
      <c r="DD924183" s="13"/>
      <c r="DE924183" s="13"/>
    </row>
    <row r="924222" spans="33:109" ht="14.25" customHeight="1" x14ac:dyDescent="0.15">
      <c r="AG924222" s="27"/>
      <c r="AV924222" s="27"/>
      <c r="BK924222" s="27"/>
      <c r="BZ924222" s="27"/>
      <c r="CO924222" s="27"/>
      <c r="DD924222" s="27"/>
      <c r="DE924222" s="27"/>
    </row>
    <row r="924223" spans="33:109" ht="14.25" customHeight="1" x14ac:dyDescent="0.15">
      <c r="AG924223" s="8"/>
      <c r="AV924223" s="8"/>
      <c r="BK924223" s="8"/>
      <c r="BZ924223" s="8"/>
      <c r="CO924223" s="8"/>
      <c r="DD924223" s="8"/>
      <c r="DE924223" s="8"/>
    </row>
    <row r="924224" spans="33:109" ht="14.25" customHeight="1" x14ac:dyDescent="0.15">
      <c r="AG924224" s="13"/>
      <c r="AV924224" s="13"/>
      <c r="BK924224" s="13"/>
      <c r="BZ924224" s="13"/>
      <c r="CO924224" s="13"/>
      <c r="DD924224" s="13"/>
      <c r="DE924224" s="13"/>
    </row>
    <row r="924263" spans="33:109" ht="14.25" customHeight="1" x14ac:dyDescent="0.15">
      <c r="AG924263" s="27"/>
      <c r="AV924263" s="27"/>
      <c r="BK924263" s="27"/>
      <c r="BZ924263" s="27"/>
      <c r="CO924263" s="27"/>
      <c r="DD924263" s="27"/>
      <c r="DE924263" s="27"/>
    </row>
    <row r="924264" spans="33:109" ht="14.25" customHeight="1" x14ac:dyDescent="0.15">
      <c r="AG924264" s="8"/>
      <c r="AV924264" s="8"/>
      <c r="BK924264" s="8"/>
      <c r="BZ924264" s="8"/>
      <c r="CO924264" s="8"/>
      <c r="DD924264" s="8"/>
      <c r="DE924264" s="8"/>
    </row>
    <row r="924265" spans="33:109" ht="14.25" customHeight="1" x14ac:dyDescent="0.15">
      <c r="AG924265" s="13"/>
      <c r="AV924265" s="13"/>
      <c r="BK924265" s="13"/>
      <c r="BZ924265" s="13"/>
      <c r="CO924265" s="13"/>
      <c r="DD924265" s="13"/>
      <c r="DE924265" s="13"/>
    </row>
    <row r="924304" spans="33:109" ht="14.25" customHeight="1" x14ac:dyDescent="0.15">
      <c r="AG924304" s="27"/>
      <c r="AV924304" s="27"/>
      <c r="BK924304" s="27"/>
      <c r="BZ924304" s="27"/>
      <c r="CO924304" s="27"/>
      <c r="DD924304" s="27"/>
      <c r="DE924304" s="27"/>
    </row>
    <row r="924305" spans="33:109" ht="14.25" customHeight="1" x14ac:dyDescent="0.15">
      <c r="AG924305" s="8"/>
      <c r="AV924305" s="8"/>
      <c r="BK924305" s="8"/>
      <c r="BZ924305" s="8"/>
      <c r="CO924305" s="8"/>
      <c r="DD924305" s="8"/>
      <c r="DE924305" s="8"/>
    </row>
    <row r="924306" spans="33:109" ht="14.25" customHeight="1" x14ac:dyDescent="0.15">
      <c r="AG924306" s="13"/>
      <c r="AV924306" s="13"/>
      <c r="BK924306" s="13"/>
      <c r="BZ924306" s="13"/>
      <c r="CO924306" s="13"/>
      <c r="DD924306" s="13"/>
      <c r="DE924306" s="13"/>
    </row>
    <row r="924345" spans="33:109" ht="14.25" customHeight="1" x14ac:dyDescent="0.15">
      <c r="AG924345" s="27"/>
      <c r="AV924345" s="27"/>
      <c r="BK924345" s="27"/>
      <c r="BZ924345" s="27"/>
      <c r="CO924345" s="27"/>
      <c r="DD924345" s="27"/>
      <c r="DE924345" s="27"/>
    </row>
    <row r="924346" spans="33:109" ht="14.25" customHeight="1" x14ac:dyDescent="0.15">
      <c r="AG924346" s="8"/>
      <c r="AV924346" s="8"/>
      <c r="BK924346" s="8"/>
      <c r="BZ924346" s="8"/>
      <c r="CO924346" s="8"/>
      <c r="DD924346" s="8"/>
      <c r="DE924346" s="8"/>
    </row>
    <row r="924347" spans="33:109" ht="14.25" customHeight="1" x14ac:dyDescent="0.15">
      <c r="AG924347" s="13"/>
      <c r="AV924347" s="13"/>
      <c r="BK924347" s="13"/>
      <c r="BZ924347" s="13"/>
      <c r="CO924347" s="13"/>
      <c r="DD924347" s="13"/>
      <c r="DE924347" s="13"/>
    </row>
    <row r="924386" spans="33:109" ht="14.25" customHeight="1" x14ac:dyDescent="0.15">
      <c r="AG924386" s="27"/>
      <c r="AV924386" s="27"/>
      <c r="BK924386" s="27"/>
      <c r="BZ924386" s="27"/>
      <c r="CO924386" s="27"/>
      <c r="DD924386" s="27"/>
      <c r="DE924386" s="27"/>
    </row>
    <row r="924387" spans="33:109" ht="14.25" customHeight="1" x14ac:dyDescent="0.15">
      <c r="AG924387" s="8"/>
      <c r="AV924387" s="8"/>
      <c r="BK924387" s="8"/>
      <c r="BZ924387" s="8"/>
      <c r="CO924387" s="8"/>
      <c r="DD924387" s="8"/>
      <c r="DE924387" s="8"/>
    </row>
    <row r="924388" spans="33:109" ht="14.25" customHeight="1" x14ac:dyDescent="0.15">
      <c r="AG924388" s="13"/>
      <c r="AV924388" s="13"/>
      <c r="BK924388" s="13"/>
      <c r="BZ924388" s="13"/>
      <c r="CO924388" s="13"/>
      <c r="DD924388" s="13"/>
      <c r="DE924388" s="13"/>
    </row>
    <row r="924427" spans="33:109" ht="14.25" customHeight="1" x14ac:dyDescent="0.15">
      <c r="AG924427" s="27"/>
      <c r="AV924427" s="27"/>
      <c r="BK924427" s="27"/>
      <c r="BZ924427" s="27"/>
      <c r="CO924427" s="27"/>
      <c r="DD924427" s="27"/>
      <c r="DE924427" s="27"/>
    </row>
    <row r="924428" spans="33:109" ht="14.25" customHeight="1" x14ac:dyDescent="0.15">
      <c r="AG924428" s="8"/>
      <c r="AV924428" s="8"/>
      <c r="BK924428" s="8"/>
      <c r="BZ924428" s="8"/>
      <c r="CO924428" s="8"/>
      <c r="DD924428" s="8"/>
      <c r="DE924428" s="8"/>
    </row>
    <row r="924429" spans="33:109" ht="14.25" customHeight="1" x14ac:dyDescent="0.15">
      <c r="AG924429" s="13"/>
      <c r="AV924429" s="13"/>
      <c r="BK924429" s="13"/>
      <c r="BZ924429" s="13"/>
      <c r="CO924429" s="13"/>
      <c r="DD924429" s="13"/>
      <c r="DE924429" s="13"/>
    </row>
    <row r="924468" spans="33:109" ht="14.25" customHeight="1" x14ac:dyDescent="0.15">
      <c r="AG924468" s="27"/>
      <c r="AV924468" s="27"/>
      <c r="BK924468" s="27"/>
      <c r="BZ924468" s="27"/>
      <c r="CO924468" s="27"/>
      <c r="DD924468" s="27"/>
      <c r="DE924468" s="27"/>
    </row>
    <row r="924469" spans="33:109" ht="14.25" customHeight="1" x14ac:dyDescent="0.15">
      <c r="AG924469" s="8"/>
      <c r="AV924469" s="8"/>
      <c r="BK924469" s="8"/>
      <c r="BZ924469" s="8"/>
      <c r="CO924469" s="8"/>
      <c r="DD924469" s="8"/>
      <c r="DE924469" s="8"/>
    </row>
    <row r="924470" spans="33:109" ht="14.25" customHeight="1" x14ac:dyDescent="0.15">
      <c r="AG924470" s="13"/>
      <c r="AV924470" s="13"/>
      <c r="BK924470" s="13"/>
      <c r="BZ924470" s="13"/>
      <c r="CO924470" s="13"/>
      <c r="DD924470" s="13"/>
      <c r="DE924470" s="13"/>
    </row>
    <row r="924509" spans="33:109" ht="14.25" customHeight="1" x14ac:dyDescent="0.15">
      <c r="AG924509" s="27"/>
      <c r="AV924509" s="27"/>
      <c r="BK924509" s="27"/>
      <c r="BZ924509" s="27"/>
      <c r="CO924509" s="27"/>
      <c r="DD924509" s="27"/>
      <c r="DE924509" s="27"/>
    </row>
    <row r="924510" spans="33:109" ht="14.25" customHeight="1" x14ac:dyDescent="0.15">
      <c r="AG924510" s="8"/>
      <c r="AV924510" s="8"/>
      <c r="BK924510" s="8"/>
      <c r="BZ924510" s="8"/>
      <c r="CO924510" s="8"/>
      <c r="DD924510" s="8"/>
      <c r="DE924510" s="8"/>
    </row>
    <row r="924511" spans="33:109" ht="14.25" customHeight="1" x14ac:dyDescent="0.15">
      <c r="AG924511" s="13"/>
      <c r="AV924511" s="13"/>
      <c r="BK924511" s="13"/>
      <c r="BZ924511" s="13"/>
      <c r="CO924511" s="13"/>
      <c r="DD924511" s="13"/>
      <c r="DE924511" s="13"/>
    </row>
    <row r="924550" spans="33:109" ht="14.25" customHeight="1" x14ac:dyDescent="0.15">
      <c r="AG924550" s="27"/>
      <c r="AV924550" s="27"/>
      <c r="BK924550" s="27"/>
      <c r="BZ924550" s="27"/>
      <c r="CO924550" s="27"/>
      <c r="DD924550" s="27"/>
      <c r="DE924550" s="27"/>
    </row>
    <row r="924551" spans="33:109" ht="14.25" customHeight="1" x14ac:dyDescent="0.15">
      <c r="AG924551" s="8"/>
      <c r="AV924551" s="8"/>
      <c r="BK924551" s="8"/>
      <c r="BZ924551" s="8"/>
      <c r="CO924551" s="8"/>
      <c r="DD924551" s="8"/>
      <c r="DE924551" s="8"/>
    </row>
    <row r="924552" spans="33:109" ht="14.25" customHeight="1" x14ac:dyDescent="0.15">
      <c r="AG924552" s="13"/>
      <c r="AV924552" s="13"/>
      <c r="BK924552" s="13"/>
      <c r="BZ924552" s="13"/>
      <c r="CO924552" s="13"/>
      <c r="DD924552" s="13"/>
      <c r="DE924552" s="13"/>
    </row>
    <row r="924591" spans="33:109" ht="14.25" customHeight="1" x14ac:dyDescent="0.15">
      <c r="AG924591" s="27"/>
      <c r="AV924591" s="27"/>
      <c r="BK924591" s="27"/>
      <c r="BZ924591" s="27"/>
      <c r="CO924591" s="27"/>
      <c r="DD924591" s="27"/>
      <c r="DE924591" s="27"/>
    </row>
    <row r="924592" spans="33:109" ht="14.25" customHeight="1" x14ac:dyDescent="0.15">
      <c r="AG924592" s="8"/>
      <c r="AV924592" s="8"/>
      <c r="BK924592" s="8"/>
      <c r="BZ924592" s="8"/>
      <c r="CO924592" s="8"/>
      <c r="DD924592" s="8"/>
      <c r="DE924592" s="8"/>
    </row>
    <row r="924593" spans="33:109" ht="14.25" customHeight="1" x14ac:dyDescent="0.15">
      <c r="AG924593" s="13"/>
      <c r="AV924593" s="13"/>
      <c r="BK924593" s="13"/>
      <c r="BZ924593" s="13"/>
      <c r="CO924593" s="13"/>
      <c r="DD924593" s="13"/>
      <c r="DE924593" s="13"/>
    </row>
    <row r="924632" spans="33:109" ht="14.25" customHeight="1" x14ac:dyDescent="0.15">
      <c r="AG924632" s="27"/>
      <c r="AV924632" s="27"/>
      <c r="BK924632" s="27"/>
      <c r="BZ924632" s="27"/>
      <c r="CO924632" s="27"/>
      <c r="DD924632" s="27"/>
      <c r="DE924632" s="27"/>
    </row>
    <row r="924633" spans="33:109" ht="14.25" customHeight="1" x14ac:dyDescent="0.15">
      <c r="AG924633" s="8"/>
      <c r="AV924633" s="8"/>
      <c r="BK924633" s="8"/>
      <c r="BZ924633" s="8"/>
      <c r="CO924633" s="8"/>
      <c r="DD924633" s="8"/>
      <c r="DE924633" s="8"/>
    </row>
    <row r="924634" spans="33:109" ht="14.25" customHeight="1" x14ac:dyDescent="0.15">
      <c r="AG924634" s="13"/>
      <c r="AV924634" s="13"/>
      <c r="BK924634" s="13"/>
      <c r="BZ924634" s="13"/>
      <c r="CO924634" s="13"/>
      <c r="DD924634" s="13"/>
      <c r="DE924634" s="13"/>
    </row>
    <row r="924673" spans="33:109" ht="14.25" customHeight="1" x14ac:dyDescent="0.15">
      <c r="AG924673" s="27"/>
      <c r="AV924673" s="27"/>
      <c r="BK924673" s="27"/>
      <c r="BZ924673" s="27"/>
      <c r="CO924673" s="27"/>
      <c r="DD924673" s="27"/>
      <c r="DE924673" s="27"/>
    </row>
    <row r="924674" spans="33:109" ht="14.25" customHeight="1" x14ac:dyDescent="0.15">
      <c r="AG924674" s="8"/>
      <c r="AV924674" s="8"/>
      <c r="BK924674" s="8"/>
      <c r="BZ924674" s="8"/>
      <c r="CO924674" s="8"/>
      <c r="DD924674" s="8"/>
      <c r="DE924674" s="8"/>
    </row>
    <row r="924675" spans="33:109" ht="14.25" customHeight="1" x14ac:dyDescent="0.15">
      <c r="AG924675" s="13"/>
      <c r="AV924675" s="13"/>
      <c r="BK924675" s="13"/>
      <c r="BZ924675" s="13"/>
      <c r="CO924675" s="13"/>
      <c r="DD924675" s="13"/>
      <c r="DE924675" s="13"/>
    </row>
    <row r="924714" spans="33:109" ht="14.25" customHeight="1" x14ac:dyDescent="0.15">
      <c r="AG924714" s="27"/>
      <c r="AV924714" s="27"/>
      <c r="BK924714" s="27"/>
      <c r="BZ924714" s="27"/>
      <c r="CO924714" s="27"/>
      <c r="DD924714" s="27"/>
      <c r="DE924714" s="27"/>
    </row>
    <row r="924715" spans="33:109" ht="14.25" customHeight="1" x14ac:dyDescent="0.15">
      <c r="AG924715" s="8"/>
      <c r="AV924715" s="8"/>
      <c r="BK924715" s="8"/>
      <c r="BZ924715" s="8"/>
      <c r="CO924715" s="8"/>
      <c r="DD924715" s="8"/>
      <c r="DE924715" s="8"/>
    </row>
    <row r="924716" spans="33:109" ht="14.25" customHeight="1" x14ac:dyDescent="0.15">
      <c r="AG924716" s="13"/>
      <c r="AV924716" s="13"/>
      <c r="BK924716" s="13"/>
      <c r="BZ924716" s="13"/>
      <c r="CO924716" s="13"/>
      <c r="DD924716" s="13"/>
      <c r="DE924716" s="13"/>
    </row>
    <row r="924755" spans="33:109" ht="14.25" customHeight="1" x14ac:dyDescent="0.15">
      <c r="AG924755" s="27"/>
      <c r="AV924755" s="27"/>
      <c r="BK924755" s="27"/>
      <c r="BZ924755" s="27"/>
      <c r="CO924755" s="27"/>
      <c r="DD924755" s="27"/>
      <c r="DE924755" s="27"/>
    </row>
    <row r="924756" spans="33:109" ht="14.25" customHeight="1" x14ac:dyDescent="0.15">
      <c r="AG924756" s="8"/>
      <c r="AV924756" s="8"/>
      <c r="BK924756" s="8"/>
      <c r="BZ924756" s="8"/>
      <c r="CO924756" s="8"/>
      <c r="DD924756" s="8"/>
      <c r="DE924756" s="8"/>
    </row>
    <row r="924757" spans="33:109" ht="14.25" customHeight="1" x14ac:dyDescent="0.15">
      <c r="AG924757" s="13"/>
      <c r="AV924757" s="13"/>
      <c r="BK924757" s="13"/>
      <c r="BZ924757" s="13"/>
      <c r="CO924757" s="13"/>
      <c r="DD924757" s="13"/>
      <c r="DE924757" s="13"/>
    </row>
    <row r="924796" spans="33:109" ht="14.25" customHeight="1" x14ac:dyDescent="0.15">
      <c r="AG924796" s="27"/>
      <c r="AV924796" s="27"/>
      <c r="BK924796" s="27"/>
      <c r="BZ924796" s="27"/>
      <c r="CO924796" s="27"/>
      <c r="DD924796" s="27"/>
      <c r="DE924796" s="27"/>
    </row>
    <row r="924797" spans="33:109" ht="14.25" customHeight="1" x14ac:dyDescent="0.15">
      <c r="AG924797" s="8"/>
      <c r="AV924797" s="8"/>
      <c r="BK924797" s="8"/>
      <c r="BZ924797" s="8"/>
      <c r="CO924797" s="8"/>
      <c r="DD924797" s="8"/>
      <c r="DE924797" s="8"/>
    </row>
    <row r="924798" spans="33:109" ht="14.25" customHeight="1" x14ac:dyDescent="0.15">
      <c r="AG924798" s="13"/>
      <c r="AV924798" s="13"/>
      <c r="BK924798" s="13"/>
      <c r="BZ924798" s="13"/>
      <c r="CO924798" s="13"/>
      <c r="DD924798" s="13"/>
      <c r="DE924798" s="13"/>
    </row>
    <row r="924837" spans="33:109" ht="14.25" customHeight="1" x14ac:dyDescent="0.15">
      <c r="AG924837" s="27"/>
      <c r="AV924837" s="27"/>
      <c r="BK924837" s="27"/>
      <c r="BZ924837" s="27"/>
      <c r="CO924837" s="27"/>
      <c r="DD924837" s="27"/>
      <c r="DE924837" s="27"/>
    </row>
    <row r="924838" spans="33:109" ht="14.25" customHeight="1" x14ac:dyDescent="0.15">
      <c r="AG924838" s="8"/>
      <c r="AV924838" s="8"/>
      <c r="BK924838" s="8"/>
      <c r="BZ924838" s="8"/>
      <c r="CO924838" s="8"/>
      <c r="DD924838" s="8"/>
      <c r="DE924838" s="8"/>
    </row>
    <row r="924839" spans="33:109" ht="14.25" customHeight="1" x14ac:dyDescent="0.15">
      <c r="AG924839" s="13"/>
      <c r="AV924839" s="13"/>
      <c r="BK924839" s="13"/>
      <c r="BZ924839" s="13"/>
      <c r="CO924839" s="13"/>
      <c r="DD924839" s="13"/>
      <c r="DE924839" s="13"/>
    </row>
    <row r="924878" spans="33:109" ht="14.25" customHeight="1" x14ac:dyDescent="0.15">
      <c r="AG924878" s="27"/>
      <c r="AV924878" s="27"/>
      <c r="BK924878" s="27"/>
      <c r="BZ924878" s="27"/>
      <c r="CO924878" s="27"/>
      <c r="DD924878" s="27"/>
      <c r="DE924878" s="27"/>
    </row>
    <row r="924879" spans="33:109" ht="14.25" customHeight="1" x14ac:dyDescent="0.15">
      <c r="AG924879" s="8"/>
      <c r="AV924879" s="8"/>
      <c r="BK924879" s="8"/>
      <c r="BZ924879" s="8"/>
      <c r="CO924879" s="8"/>
      <c r="DD924879" s="8"/>
      <c r="DE924879" s="8"/>
    </row>
    <row r="924880" spans="33:109" ht="14.25" customHeight="1" x14ac:dyDescent="0.15">
      <c r="AG924880" s="13"/>
      <c r="AV924880" s="13"/>
      <c r="BK924880" s="13"/>
      <c r="BZ924880" s="13"/>
      <c r="CO924880" s="13"/>
      <c r="DD924880" s="13"/>
      <c r="DE924880" s="13"/>
    </row>
    <row r="924919" spans="33:109" ht="14.25" customHeight="1" x14ac:dyDescent="0.15">
      <c r="AG924919" s="27"/>
      <c r="AV924919" s="27"/>
      <c r="BK924919" s="27"/>
      <c r="BZ924919" s="27"/>
      <c r="CO924919" s="27"/>
      <c r="DD924919" s="27"/>
      <c r="DE924919" s="27"/>
    </row>
    <row r="924920" spans="33:109" ht="14.25" customHeight="1" x14ac:dyDescent="0.15">
      <c r="AG924920" s="8"/>
      <c r="AV924920" s="8"/>
      <c r="BK924920" s="8"/>
      <c r="BZ924920" s="8"/>
      <c r="CO924920" s="8"/>
      <c r="DD924920" s="8"/>
      <c r="DE924920" s="8"/>
    </row>
    <row r="924921" spans="33:109" ht="14.25" customHeight="1" x14ac:dyDescent="0.15">
      <c r="AG924921" s="13"/>
      <c r="AV924921" s="13"/>
      <c r="BK924921" s="13"/>
      <c r="BZ924921" s="13"/>
      <c r="CO924921" s="13"/>
      <c r="DD924921" s="13"/>
      <c r="DE924921" s="13"/>
    </row>
    <row r="924960" spans="33:109" ht="14.25" customHeight="1" x14ac:dyDescent="0.15">
      <c r="AG924960" s="27"/>
      <c r="AV924960" s="27"/>
      <c r="BK924960" s="27"/>
      <c r="BZ924960" s="27"/>
      <c r="CO924960" s="27"/>
      <c r="DD924960" s="27"/>
      <c r="DE924960" s="27"/>
    </row>
    <row r="924961" spans="33:109" ht="14.25" customHeight="1" x14ac:dyDescent="0.15">
      <c r="AG924961" s="8"/>
      <c r="AV924961" s="8"/>
      <c r="BK924961" s="8"/>
      <c r="BZ924961" s="8"/>
      <c r="CO924961" s="8"/>
      <c r="DD924961" s="8"/>
      <c r="DE924961" s="8"/>
    </row>
    <row r="924962" spans="33:109" ht="14.25" customHeight="1" x14ac:dyDescent="0.15">
      <c r="AG924962" s="13"/>
      <c r="AV924962" s="13"/>
      <c r="BK924962" s="13"/>
      <c r="BZ924962" s="13"/>
      <c r="CO924962" s="13"/>
      <c r="DD924962" s="13"/>
      <c r="DE924962" s="13"/>
    </row>
    <row r="925001" spans="33:109" ht="14.25" customHeight="1" x14ac:dyDescent="0.15">
      <c r="AG925001" s="27"/>
      <c r="AV925001" s="27"/>
      <c r="BK925001" s="27"/>
      <c r="BZ925001" s="27"/>
      <c r="CO925001" s="27"/>
      <c r="DD925001" s="27"/>
      <c r="DE925001" s="27"/>
    </row>
    <row r="925002" spans="33:109" ht="14.25" customHeight="1" x14ac:dyDescent="0.15">
      <c r="AG925002" s="8"/>
      <c r="AV925002" s="8"/>
      <c r="BK925002" s="8"/>
      <c r="BZ925002" s="8"/>
      <c r="CO925002" s="8"/>
      <c r="DD925002" s="8"/>
      <c r="DE925002" s="8"/>
    </row>
    <row r="925003" spans="33:109" ht="14.25" customHeight="1" x14ac:dyDescent="0.15">
      <c r="AG925003" s="13"/>
      <c r="AV925003" s="13"/>
      <c r="BK925003" s="13"/>
      <c r="BZ925003" s="13"/>
      <c r="CO925003" s="13"/>
      <c r="DD925003" s="13"/>
      <c r="DE925003" s="13"/>
    </row>
    <row r="925042" spans="33:109" ht="14.25" customHeight="1" x14ac:dyDescent="0.15">
      <c r="AG925042" s="27"/>
      <c r="AV925042" s="27"/>
      <c r="BK925042" s="27"/>
      <c r="BZ925042" s="27"/>
      <c r="CO925042" s="27"/>
      <c r="DD925042" s="27"/>
      <c r="DE925042" s="27"/>
    </row>
    <row r="925043" spans="33:109" ht="14.25" customHeight="1" x14ac:dyDescent="0.15">
      <c r="AG925043" s="8"/>
      <c r="AV925043" s="8"/>
      <c r="BK925043" s="8"/>
      <c r="BZ925043" s="8"/>
      <c r="CO925043" s="8"/>
      <c r="DD925043" s="8"/>
      <c r="DE925043" s="8"/>
    </row>
    <row r="925044" spans="33:109" ht="14.25" customHeight="1" x14ac:dyDescent="0.15">
      <c r="AG925044" s="13"/>
      <c r="AV925044" s="13"/>
      <c r="BK925044" s="13"/>
      <c r="BZ925044" s="13"/>
      <c r="CO925044" s="13"/>
      <c r="DD925044" s="13"/>
      <c r="DE925044" s="13"/>
    </row>
    <row r="925083" spans="33:109" ht="14.25" customHeight="1" x14ac:dyDescent="0.15">
      <c r="AG925083" s="27"/>
      <c r="AV925083" s="27"/>
      <c r="BK925083" s="27"/>
      <c r="BZ925083" s="27"/>
      <c r="CO925083" s="27"/>
      <c r="DD925083" s="27"/>
      <c r="DE925083" s="27"/>
    </row>
    <row r="925084" spans="33:109" ht="14.25" customHeight="1" x14ac:dyDescent="0.15">
      <c r="AG925084" s="8"/>
      <c r="AV925084" s="8"/>
      <c r="BK925084" s="8"/>
      <c r="BZ925084" s="8"/>
      <c r="CO925084" s="8"/>
      <c r="DD925084" s="8"/>
      <c r="DE925084" s="8"/>
    </row>
    <row r="925085" spans="33:109" ht="14.25" customHeight="1" x14ac:dyDescent="0.15">
      <c r="AG925085" s="13"/>
      <c r="AV925085" s="13"/>
      <c r="BK925085" s="13"/>
      <c r="BZ925085" s="13"/>
      <c r="CO925085" s="13"/>
      <c r="DD925085" s="13"/>
      <c r="DE925085" s="13"/>
    </row>
    <row r="925124" spans="33:109" ht="14.25" customHeight="1" x14ac:dyDescent="0.15">
      <c r="AG925124" s="27"/>
      <c r="AV925124" s="27"/>
      <c r="BK925124" s="27"/>
      <c r="BZ925124" s="27"/>
      <c r="CO925124" s="27"/>
      <c r="DD925124" s="27"/>
      <c r="DE925124" s="27"/>
    </row>
    <row r="925125" spans="33:109" ht="14.25" customHeight="1" x14ac:dyDescent="0.15">
      <c r="AG925125" s="8"/>
      <c r="AV925125" s="8"/>
      <c r="BK925125" s="8"/>
      <c r="BZ925125" s="8"/>
      <c r="CO925125" s="8"/>
      <c r="DD925125" s="8"/>
      <c r="DE925125" s="8"/>
    </row>
    <row r="925126" spans="33:109" ht="14.25" customHeight="1" x14ac:dyDescent="0.15">
      <c r="AG925126" s="13"/>
      <c r="AV925126" s="13"/>
      <c r="BK925126" s="13"/>
      <c r="BZ925126" s="13"/>
      <c r="CO925126" s="13"/>
      <c r="DD925126" s="13"/>
      <c r="DE925126" s="13"/>
    </row>
    <row r="925165" spans="33:109" ht="14.25" customHeight="1" x14ac:dyDescent="0.15">
      <c r="AG925165" s="27"/>
      <c r="AV925165" s="27"/>
      <c r="BK925165" s="27"/>
      <c r="BZ925165" s="27"/>
      <c r="CO925165" s="27"/>
      <c r="DD925165" s="27"/>
      <c r="DE925165" s="27"/>
    </row>
    <row r="925166" spans="33:109" ht="14.25" customHeight="1" x14ac:dyDescent="0.15">
      <c r="AG925166" s="8"/>
      <c r="AV925166" s="8"/>
      <c r="BK925166" s="8"/>
      <c r="BZ925166" s="8"/>
      <c r="CO925166" s="8"/>
      <c r="DD925166" s="8"/>
      <c r="DE925166" s="8"/>
    </row>
    <row r="925167" spans="33:109" ht="14.25" customHeight="1" x14ac:dyDescent="0.15">
      <c r="AG925167" s="13"/>
      <c r="AV925167" s="13"/>
      <c r="BK925167" s="13"/>
      <c r="BZ925167" s="13"/>
      <c r="CO925167" s="13"/>
      <c r="DD925167" s="13"/>
      <c r="DE925167" s="13"/>
    </row>
    <row r="925206" spans="33:109" ht="14.25" customHeight="1" x14ac:dyDescent="0.15">
      <c r="AG925206" s="27"/>
      <c r="AV925206" s="27"/>
      <c r="BK925206" s="27"/>
      <c r="BZ925206" s="27"/>
      <c r="CO925206" s="27"/>
      <c r="DD925206" s="27"/>
      <c r="DE925206" s="27"/>
    </row>
    <row r="925207" spans="33:109" ht="14.25" customHeight="1" x14ac:dyDescent="0.15">
      <c r="AG925207" s="8"/>
      <c r="AV925207" s="8"/>
      <c r="BK925207" s="8"/>
      <c r="BZ925207" s="8"/>
      <c r="CO925207" s="8"/>
      <c r="DD925207" s="8"/>
      <c r="DE925207" s="8"/>
    </row>
    <row r="925208" spans="33:109" ht="14.25" customHeight="1" x14ac:dyDescent="0.15">
      <c r="AG925208" s="13"/>
      <c r="AV925208" s="13"/>
      <c r="BK925208" s="13"/>
      <c r="BZ925208" s="13"/>
      <c r="CO925208" s="13"/>
      <c r="DD925208" s="13"/>
      <c r="DE925208" s="13"/>
    </row>
    <row r="925247" spans="33:109" ht="14.25" customHeight="1" x14ac:dyDescent="0.15">
      <c r="AG925247" s="27"/>
      <c r="AV925247" s="27"/>
      <c r="BK925247" s="27"/>
      <c r="BZ925247" s="27"/>
      <c r="CO925247" s="27"/>
      <c r="DD925247" s="27"/>
      <c r="DE925247" s="27"/>
    </row>
    <row r="925248" spans="33:109" ht="14.25" customHeight="1" x14ac:dyDescent="0.15">
      <c r="AG925248" s="8"/>
      <c r="AV925248" s="8"/>
      <c r="BK925248" s="8"/>
      <c r="BZ925248" s="8"/>
      <c r="CO925248" s="8"/>
      <c r="DD925248" s="8"/>
      <c r="DE925248" s="8"/>
    </row>
    <row r="925249" spans="33:109" ht="14.25" customHeight="1" x14ac:dyDescent="0.15">
      <c r="AG925249" s="13"/>
      <c r="AV925249" s="13"/>
      <c r="BK925249" s="13"/>
      <c r="BZ925249" s="13"/>
      <c r="CO925249" s="13"/>
      <c r="DD925249" s="13"/>
      <c r="DE925249" s="13"/>
    </row>
    <row r="925288" spans="33:109" ht="14.25" customHeight="1" x14ac:dyDescent="0.15">
      <c r="AG925288" s="27"/>
      <c r="AV925288" s="27"/>
      <c r="BK925288" s="27"/>
      <c r="BZ925288" s="27"/>
      <c r="CO925288" s="27"/>
      <c r="DD925288" s="27"/>
      <c r="DE925288" s="27"/>
    </row>
    <row r="925289" spans="33:109" ht="14.25" customHeight="1" x14ac:dyDescent="0.15">
      <c r="AG925289" s="8"/>
      <c r="AV925289" s="8"/>
      <c r="BK925289" s="8"/>
      <c r="BZ925289" s="8"/>
      <c r="CO925289" s="8"/>
      <c r="DD925289" s="8"/>
      <c r="DE925289" s="8"/>
    </row>
    <row r="925290" spans="33:109" ht="14.25" customHeight="1" x14ac:dyDescent="0.15">
      <c r="AG925290" s="13"/>
      <c r="AV925290" s="13"/>
      <c r="BK925290" s="13"/>
      <c r="BZ925290" s="13"/>
      <c r="CO925290" s="13"/>
      <c r="DD925290" s="13"/>
      <c r="DE925290" s="13"/>
    </row>
    <row r="925329" spans="33:109" ht="14.25" customHeight="1" x14ac:dyDescent="0.15">
      <c r="AG925329" s="27"/>
      <c r="AV925329" s="27"/>
      <c r="BK925329" s="27"/>
      <c r="BZ925329" s="27"/>
      <c r="CO925329" s="27"/>
      <c r="DD925329" s="27"/>
      <c r="DE925329" s="27"/>
    </row>
    <row r="925330" spans="33:109" ht="14.25" customHeight="1" x14ac:dyDescent="0.15">
      <c r="AG925330" s="8"/>
      <c r="AV925330" s="8"/>
      <c r="BK925330" s="8"/>
      <c r="BZ925330" s="8"/>
      <c r="CO925330" s="8"/>
      <c r="DD925330" s="8"/>
      <c r="DE925330" s="8"/>
    </row>
    <row r="925331" spans="33:109" ht="14.25" customHeight="1" x14ac:dyDescent="0.15">
      <c r="AG925331" s="13"/>
      <c r="AV925331" s="13"/>
      <c r="BK925331" s="13"/>
      <c r="BZ925331" s="13"/>
      <c r="CO925331" s="13"/>
      <c r="DD925331" s="13"/>
      <c r="DE925331" s="13"/>
    </row>
    <row r="925370" spans="33:109" ht="14.25" customHeight="1" x14ac:dyDescent="0.15">
      <c r="AG925370" s="27"/>
      <c r="AV925370" s="27"/>
      <c r="BK925370" s="27"/>
      <c r="BZ925370" s="27"/>
      <c r="CO925370" s="27"/>
      <c r="DD925370" s="27"/>
      <c r="DE925370" s="27"/>
    </row>
    <row r="925371" spans="33:109" ht="14.25" customHeight="1" x14ac:dyDescent="0.15">
      <c r="AG925371" s="8"/>
      <c r="AV925371" s="8"/>
      <c r="BK925371" s="8"/>
      <c r="BZ925371" s="8"/>
      <c r="CO925371" s="8"/>
      <c r="DD925371" s="8"/>
      <c r="DE925371" s="8"/>
    </row>
    <row r="925372" spans="33:109" ht="14.25" customHeight="1" x14ac:dyDescent="0.15">
      <c r="AG925372" s="13"/>
      <c r="AV925372" s="13"/>
      <c r="BK925372" s="13"/>
      <c r="BZ925372" s="13"/>
      <c r="CO925372" s="13"/>
      <c r="DD925372" s="13"/>
      <c r="DE925372" s="13"/>
    </row>
    <row r="925411" spans="33:109" ht="14.25" customHeight="1" x14ac:dyDescent="0.15">
      <c r="AG925411" s="27"/>
      <c r="AV925411" s="27"/>
      <c r="BK925411" s="27"/>
      <c r="BZ925411" s="27"/>
      <c r="CO925411" s="27"/>
      <c r="DD925411" s="27"/>
      <c r="DE925411" s="27"/>
    </row>
    <row r="925412" spans="33:109" ht="14.25" customHeight="1" x14ac:dyDescent="0.15">
      <c r="AG925412" s="8"/>
      <c r="AV925412" s="8"/>
      <c r="BK925412" s="8"/>
      <c r="BZ925412" s="8"/>
      <c r="CO925412" s="8"/>
      <c r="DD925412" s="8"/>
      <c r="DE925412" s="8"/>
    </row>
    <row r="925413" spans="33:109" ht="14.25" customHeight="1" x14ac:dyDescent="0.15">
      <c r="AG925413" s="13"/>
      <c r="AV925413" s="13"/>
      <c r="BK925413" s="13"/>
      <c r="BZ925413" s="13"/>
      <c r="CO925413" s="13"/>
      <c r="DD925413" s="13"/>
      <c r="DE925413" s="13"/>
    </row>
    <row r="925452" spans="33:109" ht="14.25" customHeight="1" x14ac:dyDescent="0.15">
      <c r="AG925452" s="27"/>
      <c r="AV925452" s="27"/>
      <c r="BK925452" s="27"/>
      <c r="BZ925452" s="27"/>
      <c r="CO925452" s="27"/>
      <c r="DD925452" s="27"/>
      <c r="DE925452" s="27"/>
    </row>
    <row r="925453" spans="33:109" ht="14.25" customHeight="1" x14ac:dyDescent="0.15">
      <c r="AG925453" s="8"/>
      <c r="AV925453" s="8"/>
      <c r="BK925453" s="8"/>
      <c r="BZ925453" s="8"/>
      <c r="CO925453" s="8"/>
      <c r="DD925453" s="8"/>
      <c r="DE925453" s="8"/>
    </row>
    <row r="925454" spans="33:109" ht="14.25" customHeight="1" x14ac:dyDescent="0.15">
      <c r="AG925454" s="13"/>
      <c r="AV925454" s="13"/>
      <c r="BK925454" s="13"/>
      <c r="BZ925454" s="13"/>
      <c r="CO925454" s="13"/>
      <c r="DD925454" s="13"/>
      <c r="DE925454" s="13"/>
    </row>
    <row r="925493" spans="33:109" ht="14.25" customHeight="1" x14ac:dyDescent="0.15">
      <c r="AG925493" s="27"/>
      <c r="AV925493" s="27"/>
      <c r="BK925493" s="27"/>
      <c r="BZ925493" s="27"/>
      <c r="CO925493" s="27"/>
      <c r="DD925493" s="27"/>
      <c r="DE925493" s="27"/>
    </row>
    <row r="925494" spans="33:109" ht="14.25" customHeight="1" x14ac:dyDescent="0.15">
      <c r="AG925494" s="8"/>
      <c r="AV925494" s="8"/>
      <c r="BK925494" s="8"/>
      <c r="BZ925494" s="8"/>
      <c r="CO925494" s="8"/>
      <c r="DD925494" s="8"/>
      <c r="DE925494" s="8"/>
    </row>
    <row r="925495" spans="33:109" ht="14.25" customHeight="1" x14ac:dyDescent="0.15">
      <c r="AG925495" s="13"/>
      <c r="AV925495" s="13"/>
      <c r="BK925495" s="13"/>
      <c r="BZ925495" s="13"/>
      <c r="CO925495" s="13"/>
      <c r="DD925495" s="13"/>
      <c r="DE925495" s="13"/>
    </row>
    <row r="925534" spans="33:109" ht="14.25" customHeight="1" x14ac:dyDescent="0.15">
      <c r="AG925534" s="27"/>
      <c r="AV925534" s="27"/>
      <c r="BK925534" s="27"/>
      <c r="BZ925534" s="27"/>
      <c r="CO925534" s="27"/>
      <c r="DD925534" s="27"/>
      <c r="DE925534" s="27"/>
    </row>
    <row r="925535" spans="33:109" ht="14.25" customHeight="1" x14ac:dyDescent="0.15">
      <c r="AG925535" s="8"/>
      <c r="AV925535" s="8"/>
      <c r="BK925535" s="8"/>
      <c r="BZ925535" s="8"/>
      <c r="CO925535" s="8"/>
      <c r="DD925535" s="8"/>
      <c r="DE925535" s="8"/>
    </row>
    <row r="925536" spans="33:109" ht="14.25" customHeight="1" x14ac:dyDescent="0.15">
      <c r="AG925536" s="13"/>
      <c r="AV925536" s="13"/>
      <c r="BK925536" s="13"/>
      <c r="BZ925536" s="13"/>
      <c r="CO925536" s="13"/>
      <c r="DD925536" s="13"/>
      <c r="DE925536" s="13"/>
    </row>
    <row r="925575" spans="33:109" ht="14.25" customHeight="1" x14ac:dyDescent="0.15">
      <c r="AG925575" s="27"/>
      <c r="AV925575" s="27"/>
      <c r="BK925575" s="27"/>
      <c r="BZ925575" s="27"/>
      <c r="CO925575" s="27"/>
      <c r="DD925575" s="27"/>
      <c r="DE925575" s="27"/>
    </row>
    <row r="925576" spans="33:109" ht="14.25" customHeight="1" x14ac:dyDescent="0.15">
      <c r="AG925576" s="8"/>
      <c r="AV925576" s="8"/>
      <c r="BK925576" s="8"/>
      <c r="BZ925576" s="8"/>
      <c r="CO925576" s="8"/>
      <c r="DD925576" s="8"/>
      <c r="DE925576" s="8"/>
    </row>
    <row r="925577" spans="33:109" ht="14.25" customHeight="1" x14ac:dyDescent="0.15">
      <c r="AG925577" s="13"/>
      <c r="AV925577" s="13"/>
      <c r="BK925577" s="13"/>
      <c r="BZ925577" s="13"/>
      <c r="CO925577" s="13"/>
      <c r="DD925577" s="13"/>
      <c r="DE925577" s="13"/>
    </row>
    <row r="925616" spans="33:109" ht="14.25" customHeight="1" x14ac:dyDescent="0.15">
      <c r="AG925616" s="27"/>
      <c r="AV925616" s="27"/>
      <c r="BK925616" s="27"/>
      <c r="BZ925616" s="27"/>
      <c r="CO925616" s="27"/>
      <c r="DD925616" s="27"/>
      <c r="DE925616" s="27"/>
    </row>
    <row r="925617" spans="33:109" ht="14.25" customHeight="1" x14ac:dyDescent="0.15">
      <c r="AG925617" s="8"/>
      <c r="AV925617" s="8"/>
      <c r="BK925617" s="8"/>
      <c r="BZ925617" s="8"/>
      <c r="CO925617" s="8"/>
      <c r="DD925617" s="8"/>
      <c r="DE925617" s="8"/>
    </row>
    <row r="925618" spans="33:109" ht="14.25" customHeight="1" x14ac:dyDescent="0.15">
      <c r="AG925618" s="13"/>
      <c r="AV925618" s="13"/>
      <c r="BK925618" s="13"/>
      <c r="BZ925618" s="13"/>
      <c r="CO925618" s="13"/>
      <c r="DD925618" s="13"/>
      <c r="DE925618" s="13"/>
    </row>
    <row r="925657" spans="33:109" ht="14.25" customHeight="1" x14ac:dyDescent="0.15">
      <c r="AG925657" s="27"/>
      <c r="AV925657" s="27"/>
      <c r="BK925657" s="27"/>
      <c r="BZ925657" s="27"/>
      <c r="CO925657" s="27"/>
      <c r="DD925657" s="27"/>
      <c r="DE925657" s="27"/>
    </row>
    <row r="925658" spans="33:109" ht="14.25" customHeight="1" x14ac:dyDescent="0.15">
      <c r="AG925658" s="8"/>
      <c r="AV925658" s="8"/>
      <c r="BK925658" s="8"/>
      <c r="BZ925658" s="8"/>
      <c r="CO925658" s="8"/>
      <c r="DD925658" s="8"/>
      <c r="DE925658" s="8"/>
    </row>
    <row r="925659" spans="33:109" ht="14.25" customHeight="1" x14ac:dyDescent="0.15">
      <c r="AG925659" s="13"/>
      <c r="AV925659" s="13"/>
      <c r="BK925659" s="13"/>
      <c r="BZ925659" s="13"/>
      <c r="CO925659" s="13"/>
      <c r="DD925659" s="13"/>
      <c r="DE925659" s="13"/>
    </row>
    <row r="925698" spans="33:109" ht="14.25" customHeight="1" x14ac:dyDescent="0.15">
      <c r="AG925698" s="27"/>
      <c r="AV925698" s="27"/>
      <c r="BK925698" s="27"/>
      <c r="BZ925698" s="27"/>
      <c r="CO925698" s="27"/>
      <c r="DD925698" s="27"/>
      <c r="DE925698" s="27"/>
    </row>
    <row r="925699" spans="33:109" ht="14.25" customHeight="1" x14ac:dyDescent="0.15">
      <c r="AG925699" s="8"/>
      <c r="AV925699" s="8"/>
      <c r="BK925699" s="8"/>
      <c r="BZ925699" s="8"/>
      <c r="CO925699" s="8"/>
      <c r="DD925699" s="8"/>
      <c r="DE925699" s="8"/>
    </row>
    <row r="925700" spans="33:109" ht="14.25" customHeight="1" x14ac:dyDescent="0.15">
      <c r="AG925700" s="13"/>
      <c r="AV925700" s="13"/>
      <c r="BK925700" s="13"/>
      <c r="BZ925700" s="13"/>
      <c r="CO925700" s="13"/>
      <c r="DD925700" s="13"/>
      <c r="DE925700" s="13"/>
    </row>
    <row r="925739" spans="33:109" ht="14.25" customHeight="1" x14ac:dyDescent="0.15">
      <c r="AG925739" s="27"/>
      <c r="AV925739" s="27"/>
      <c r="BK925739" s="27"/>
      <c r="BZ925739" s="27"/>
      <c r="CO925739" s="27"/>
      <c r="DD925739" s="27"/>
      <c r="DE925739" s="27"/>
    </row>
    <row r="925740" spans="33:109" ht="14.25" customHeight="1" x14ac:dyDescent="0.15">
      <c r="AG925740" s="8"/>
      <c r="AV925740" s="8"/>
      <c r="BK925740" s="8"/>
      <c r="BZ925740" s="8"/>
      <c r="CO925740" s="8"/>
      <c r="DD925740" s="8"/>
      <c r="DE925740" s="8"/>
    </row>
    <row r="925741" spans="33:109" ht="14.25" customHeight="1" x14ac:dyDescent="0.15">
      <c r="AG925741" s="13"/>
      <c r="AV925741" s="13"/>
      <c r="BK925741" s="13"/>
      <c r="BZ925741" s="13"/>
      <c r="CO925741" s="13"/>
      <c r="DD925741" s="13"/>
      <c r="DE925741" s="13"/>
    </row>
    <row r="925780" spans="33:109" ht="14.25" customHeight="1" x14ac:dyDescent="0.15">
      <c r="AG925780" s="27"/>
      <c r="AV925780" s="27"/>
      <c r="BK925780" s="27"/>
      <c r="BZ925780" s="27"/>
      <c r="CO925780" s="27"/>
      <c r="DD925780" s="27"/>
      <c r="DE925780" s="27"/>
    </row>
    <row r="925781" spans="33:109" ht="14.25" customHeight="1" x14ac:dyDescent="0.15">
      <c r="AG925781" s="8"/>
      <c r="AV925781" s="8"/>
      <c r="BK925781" s="8"/>
      <c r="BZ925781" s="8"/>
      <c r="CO925781" s="8"/>
      <c r="DD925781" s="8"/>
      <c r="DE925781" s="8"/>
    </row>
    <row r="925782" spans="33:109" ht="14.25" customHeight="1" x14ac:dyDescent="0.15">
      <c r="AG925782" s="13"/>
      <c r="AV925782" s="13"/>
      <c r="BK925782" s="13"/>
      <c r="BZ925782" s="13"/>
      <c r="CO925782" s="13"/>
      <c r="DD925782" s="13"/>
      <c r="DE925782" s="13"/>
    </row>
    <row r="925821" spans="33:109" ht="14.25" customHeight="1" x14ac:dyDescent="0.15">
      <c r="AG925821" s="27"/>
      <c r="AV925821" s="27"/>
      <c r="BK925821" s="27"/>
      <c r="BZ925821" s="27"/>
      <c r="CO925821" s="27"/>
      <c r="DD925821" s="27"/>
      <c r="DE925821" s="27"/>
    </row>
    <row r="925822" spans="33:109" ht="14.25" customHeight="1" x14ac:dyDescent="0.15">
      <c r="AG925822" s="8"/>
      <c r="AV925822" s="8"/>
      <c r="BK925822" s="8"/>
      <c r="BZ925822" s="8"/>
      <c r="CO925822" s="8"/>
      <c r="DD925822" s="8"/>
      <c r="DE925822" s="8"/>
    </row>
    <row r="925823" spans="33:109" ht="14.25" customHeight="1" x14ac:dyDescent="0.15">
      <c r="AG925823" s="13"/>
      <c r="AV925823" s="13"/>
      <c r="BK925823" s="13"/>
      <c r="BZ925823" s="13"/>
      <c r="CO925823" s="13"/>
      <c r="DD925823" s="13"/>
      <c r="DE925823" s="13"/>
    </row>
    <row r="925862" spans="33:109" ht="14.25" customHeight="1" x14ac:dyDescent="0.15">
      <c r="AG925862" s="27"/>
      <c r="AV925862" s="27"/>
      <c r="BK925862" s="27"/>
      <c r="BZ925862" s="27"/>
      <c r="CO925862" s="27"/>
      <c r="DD925862" s="27"/>
      <c r="DE925862" s="27"/>
    </row>
    <row r="925863" spans="33:109" ht="14.25" customHeight="1" x14ac:dyDescent="0.15">
      <c r="AG925863" s="8"/>
      <c r="AV925863" s="8"/>
      <c r="BK925863" s="8"/>
      <c r="BZ925863" s="8"/>
      <c r="CO925863" s="8"/>
      <c r="DD925863" s="8"/>
      <c r="DE925863" s="8"/>
    </row>
    <row r="925864" spans="33:109" ht="14.25" customHeight="1" x14ac:dyDescent="0.15">
      <c r="AG925864" s="13"/>
      <c r="AV925864" s="13"/>
      <c r="BK925864" s="13"/>
      <c r="BZ925864" s="13"/>
      <c r="CO925864" s="13"/>
      <c r="DD925864" s="13"/>
      <c r="DE925864" s="13"/>
    </row>
    <row r="925903" spans="33:109" ht="14.25" customHeight="1" x14ac:dyDescent="0.15">
      <c r="AG925903" s="27"/>
      <c r="AV925903" s="27"/>
      <c r="BK925903" s="27"/>
      <c r="BZ925903" s="27"/>
      <c r="CO925903" s="27"/>
      <c r="DD925903" s="27"/>
      <c r="DE925903" s="27"/>
    </row>
    <row r="925904" spans="33:109" ht="14.25" customHeight="1" x14ac:dyDescent="0.15">
      <c r="AG925904" s="8"/>
      <c r="AV925904" s="8"/>
      <c r="BK925904" s="8"/>
      <c r="BZ925904" s="8"/>
      <c r="CO925904" s="8"/>
      <c r="DD925904" s="8"/>
      <c r="DE925904" s="8"/>
    </row>
    <row r="925905" spans="33:109" ht="14.25" customHeight="1" x14ac:dyDescent="0.15">
      <c r="AG925905" s="13"/>
      <c r="AV925905" s="13"/>
      <c r="BK925905" s="13"/>
      <c r="BZ925905" s="13"/>
      <c r="CO925905" s="13"/>
      <c r="DD925905" s="13"/>
      <c r="DE925905" s="13"/>
    </row>
    <row r="925944" spans="33:109" ht="14.25" customHeight="1" x14ac:dyDescent="0.15">
      <c r="AG925944" s="27"/>
      <c r="AV925944" s="27"/>
      <c r="BK925944" s="27"/>
      <c r="BZ925944" s="27"/>
      <c r="CO925944" s="27"/>
      <c r="DD925944" s="27"/>
      <c r="DE925944" s="27"/>
    </row>
    <row r="925945" spans="33:109" ht="14.25" customHeight="1" x14ac:dyDescent="0.15">
      <c r="AG925945" s="8"/>
      <c r="AV925945" s="8"/>
      <c r="BK925945" s="8"/>
      <c r="BZ925945" s="8"/>
      <c r="CO925945" s="8"/>
      <c r="DD925945" s="8"/>
      <c r="DE925945" s="8"/>
    </row>
    <row r="925946" spans="33:109" ht="14.25" customHeight="1" x14ac:dyDescent="0.15">
      <c r="AG925946" s="13"/>
      <c r="AV925946" s="13"/>
      <c r="BK925946" s="13"/>
      <c r="BZ925946" s="13"/>
      <c r="CO925946" s="13"/>
      <c r="DD925946" s="13"/>
      <c r="DE925946" s="13"/>
    </row>
    <row r="925985" spans="33:109" ht="14.25" customHeight="1" x14ac:dyDescent="0.15">
      <c r="AG925985" s="27"/>
      <c r="AV925985" s="27"/>
      <c r="BK925985" s="27"/>
      <c r="BZ925985" s="27"/>
      <c r="CO925985" s="27"/>
      <c r="DD925985" s="27"/>
      <c r="DE925985" s="27"/>
    </row>
    <row r="925986" spans="33:109" ht="14.25" customHeight="1" x14ac:dyDescent="0.15">
      <c r="AG925986" s="8"/>
      <c r="AV925986" s="8"/>
      <c r="BK925986" s="8"/>
      <c r="BZ925986" s="8"/>
      <c r="CO925986" s="8"/>
      <c r="DD925986" s="8"/>
      <c r="DE925986" s="8"/>
    </row>
    <row r="925987" spans="33:109" ht="14.25" customHeight="1" x14ac:dyDescent="0.15">
      <c r="AG925987" s="13"/>
      <c r="AV925987" s="13"/>
      <c r="BK925987" s="13"/>
      <c r="BZ925987" s="13"/>
      <c r="CO925987" s="13"/>
      <c r="DD925987" s="13"/>
      <c r="DE925987" s="13"/>
    </row>
    <row r="926026" spans="33:109" ht="14.25" customHeight="1" x14ac:dyDescent="0.15">
      <c r="AG926026" s="27"/>
      <c r="AV926026" s="27"/>
      <c r="BK926026" s="27"/>
      <c r="BZ926026" s="27"/>
      <c r="CO926026" s="27"/>
      <c r="DD926026" s="27"/>
      <c r="DE926026" s="27"/>
    </row>
    <row r="926027" spans="33:109" ht="14.25" customHeight="1" x14ac:dyDescent="0.15">
      <c r="AG926027" s="8"/>
      <c r="AV926027" s="8"/>
      <c r="BK926027" s="8"/>
      <c r="BZ926027" s="8"/>
      <c r="CO926027" s="8"/>
      <c r="DD926027" s="8"/>
      <c r="DE926027" s="8"/>
    </row>
    <row r="926028" spans="33:109" ht="14.25" customHeight="1" x14ac:dyDescent="0.15">
      <c r="AG926028" s="13"/>
      <c r="AV926028" s="13"/>
      <c r="BK926028" s="13"/>
      <c r="BZ926028" s="13"/>
      <c r="CO926028" s="13"/>
      <c r="DD926028" s="13"/>
      <c r="DE926028" s="13"/>
    </row>
    <row r="926067" spans="33:109" ht="14.25" customHeight="1" x14ac:dyDescent="0.15">
      <c r="AG926067" s="27"/>
      <c r="AV926067" s="27"/>
      <c r="BK926067" s="27"/>
      <c r="BZ926067" s="27"/>
      <c r="CO926067" s="27"/>
      <c r="DD926067" s="27"/>
      <c r="DE926067" s="27"/>
    </row>
    <row r="926068" spans="33:109" ht="14.25" customHeight="1" x14ac:dyDescent="0.15">
      <c r="AG926068" s="8"/>
      <c r="AV926068" s="8"/>
      <c r="BK926068" s="8"/>
      <c r="BZ926068" s="8"/>
      <c r="CO926068" s="8"/>
      <c r="DD926068" s="8"/>
      <c r="DE926068" s="8"/>
    </row>
    <row r="926069" spans="33:109" ht="14.25" customHeight="1" x14ac:dyDescent="0.15">
      <c r="AG926069" s="13"/>
      <c r="AV926069" s="13"/>
      <c r="BK926069" s="13"/>
      <c r="BZ926069" s="13"/>
      <c r="CO926069" s="13"/>
      <c r="DD926069" s="13"/>
      <c r="DE926069" s="13"/>
    </row>
    <row r="926108" spans="33:109" ht="14.25" customHeight="1" x14ac:dyDescent="0.15">
      <c r="AG926108" s="27"/>
      <c r="AV926108" s="27"/>
      <c r="BK926108" s="27"/>
      <c r="BZ926108" s="27"/>
      <c r="CO926108" s="27"/>
      <c r="DD926108" s="27"/>
      <c r="DE926108" s="27"/>
    </row>
    <row r="926109" spans="33:109" ht="14.25" customHeight="1" x14ac:dyDescent="0.15">
      <c r="AG926109" s="8"/>
      <c r="AV926109" s="8"/>
      <c r="BK926109" s="8"/>
      <c r="BZ926109" s="8"/>
      <c r="CO926109" s="8"/>
      <c r="DD926109" s="8"/>
      <c r="DE926109" s="8"/>
    </row>
    <row r="926110" spans="33:109" ht="14.25" customHeight="1" x14ac:dyDescent="0.15">
      <c r="AG926110" s="13"/>
      <c r="AV926110" s="13"/>
      <c r="BK926110" s="13"/>
      <c r="BZ926110" s="13"/>
      <c r="CO926110" s="13"/>
      <c r="DD926110" s="13"/>
      <c r="DE926110" s="13"/>
    </row>
    <row r="926149" spans="33:109" ht="14.25" customHeight="1" x14ac:dyDescent="0.15">
      <c r="AG926149" s="27"/>
      <c r="AV926149" s="27"/>
      <c r="BK926149" s="27"/>
      <c r="BZ926149" s="27"/>
      <c r="CO926149" s="27"/>
      <c r="DD926149" s="27"/>
      <c r="DE926149" s="27"/>
    </row>
    <row r="926150" spans="33:109" ht="14.25" customHeight="1" x14ac:dyDescent="0.15">
      <c r="AG926150" s="8"/>
      <c r="AV926150" s="8"/>
      <c r="BK926150" s="8"/>
      <c r="BZ926150" s="8"/>
      <c r="CO926150" s="8"/>
      <c r="DD926150" s="8"/>
      <c r="DE926150" s="8"/>
    </row>
    <row r="926151" spans="33:109" ht="14.25" customHeight="1" x14ac:dyDescent="0.15">
      <c r="AG926151" s="13"/>
      <c r="AV926151" s="13"/>
      <c r="BK926151" s="13"/>
      <c r="BZ926151" s="13"/>
      <c r="CO926151" s="13"/>
      <c r="DD926151" s="13"/>
      <c r="DE926151" s="13"/>
    </row>
    <row r="926190" spans="33:109" ht="14.25" customHeight="1" x14ac:dyDescent="0.15">
      <c r="AG926190" s="27"/>
      <c r="AV926190" s="27"/>
      <c r="BK926190" s="27"/>
      <c r="BZ926190" s="27"/>
      <c r="CO926190" s="27"/>
      <c r="DD926190" s="27"/>
      <c r="DE926190" s="27"/>
    </row>
    <row r="926191" spans="33:109" ht="14.25" customHeight="1" x14ac:dyDescent="0.15">
      <c r="AG926191" s="8"/>
      <c r="AV926191" s="8"/>
      <c r="BK926191" s="8"/>
      <c r="BZ926191" s="8"/>
      <c r="CO926191" s="8"/>
      <c r="DD926191" s="8"/>
      <c r="DE926191" s="8"/>
    </row>
    <row r="926192" spans="33:109" ht="14.25" customHeight="1" x14ac:dyDescent="0.15">
      <c r="AG926192" s="13"/>
      <c r="AV926192" s="13"/>
      <c r="BK926192" s="13"/>
      <c r="BZ926192" s="13"/>
      <c r="CO926192" s="13"/>
      <c r="DD926192" s="13"/>
      <c r="DE926192" s="13"/>
    </row>
    <row r="926231" spans="33:109" ht="14.25" customHeight="1" x14ac:dyDescent="0.15">
      <c r="AG926231" s="27"/>
      <c r="AV926231" s="27"/>
      <c r="BK926231" s="27"/>
      <c r="BZ926231" s="27"/>
      <c r="CO926231" s="27"/>
      <c r="DD926231" s="27"/>
      <c r="DE926231" s="27"/>
    </row>
    <row r="926232" spans="33:109" ht="14.25" customHeight="1" x14ac:dyDescent="0.15">
      <c r="AG926232" s="8"/>
      <c r="AV926232" s="8"/>
      <c r="BK926232" s="8"/>
      <c r="BZ926232" s="8"/>
      <c r="CO926232" s="8"/>
      <c r="DD926232" s="8"/>
      <c r="DE926232" s="8"/>
    </row>
    <row r="926233" spans="33:109" ht="14.25" customHeight="1" x14ac:dyDescent="0.15">
      <c r="AG926233" s="13"/>
      <c r="AV926233" s="13"/>
      <c r="BK926233" s="13"/>
      <c r="BZ926233" s="13"/>
      <c r="CO926233" s="13"/>
      <c r="DD926233" s="13"/>
      <c r="DE926233" s="13"/>
    </row>
    <row r="926272" spans="33:109" ht="14.25" customHeight="1" x14ac:dyDescent="0.15">
      <c r="AG926272" s="27"/>
      <c r="AV926272" s="27"/>
      <c r="BK926272" s="27"/>
      <c r="BZ926272" s="27"/>
      <c r="CO926272" s="27"/>
      <c r="DD926272" s="27"/>
      <c r="DE926272" s="27"/>
    </row>
    <row r="926273" spans="33:109" ht="14.25" customHeight="1" x14ac:dyDescent="0.15">
      <c r="AG926273" s="8"/>
      <c r="AV926273" s="8"/>
      <c r="BK926273" s="8"/>
      <c r="BZ926273" s="8"/>
      <c r="CO926273" s="8"/>
      <c r="DD926273" s="8"/>
      <c r="DE926273" s="8"/>
    </row>
    <row r="926274" spans="33:109" ht="14.25" customHeight="1" x14ac:dyDescent="0.15">
      <c r="AG926274" s="13"/>
      <c r="AV926274" s="13"/>
      <c r="BK926274" s="13"/>
      <c r="BZ926274" s="13"/>
      <c r="CO926274" s="13"/>
      <c r="DD926274" s="13"/>
      <c r="DE926274" s="13"/>
    </row>
    <row r="926313" spans="33:109" ht="14.25" customHeight="1" x14ac:dyDescent="0.15">
      <c r="AG926313" s="27"/>
      <c r="AV926313" s="27"/>
      <c r="BK926313" s="27"/>
      <c r="BZ926313" s="27"/>
      <c r="CO926313" s="27"/>
      <c r="DD926313" s="27"/>
      <c r="DE926313" s="27"/>
    </row>
    <row r="926314" spans="33:109" ht="14.25" customHeight="1" x14ac:dyDescent="0.15">
      <c r="AG926314" s="8"/>
      <c r="AV926314" s="8"/>
      <c r="BK926314" s="8"/>
      <c r="BZ926314" s="8"/>
      <c r="CO926314" s="8"/>
      <c r="DD926314" s="8"/>
      <c r="DE926314" s="8"/>
    </row>
    <row r="926315" spans="33:109" ht="14.25" customHeight="1" x14ac:dyDescent="0.15">
      <c r="AG926315" s="13"/>
      <c r="AV926315" s="13"/>
      <c r="BK926315" s="13"/>
      <c r="BZ926315" s="13"/>
      <c r="CO926315" s="13"/>
      <c r="DD926315" s="13"/>
      <c r="DE926315" s="13"/>
    </row>
    <row r="926354" spans="33:109" ht="14.25" customHeight="1" x14ac:dyDescent="0.15">
      <c r="AG926354" s="27"/>
      <c r="AV926354" s="27"/>
      <c r="BK926354" s="27"/>
      <c r="BZ926354" s="27"/>
      <c r="CO926354" s="27"/>
      <c r="DD926354" s="27"/>
      <c r="DE926354" s="27"/>
    </row>
    <row r="926355" spans="33:109" ht="14.25" customHeight="1" x14ac:dyDescent="0.15">
      <c r="AG926355" s="8"/>
      <c r="AV926355" s="8"/>
      <c r="BK926355" s="8"/>
      <c r="BZ926355" s="8"/>
      <c r="CO926355" s="8"/>
      <c r="DD926355" s="8"/>
      <c r="DE926355" s="8"/>
    </row>
    <row r="926356" spans="33:109" ht="14.25" customHeight="1" x14ac:dyDescent="0.15">
      <c r="AG926356" s="13"/>
      <c r="AV926356" s="13"/>
      <c r="BK926356" s="13"/>
      <c r="BZ926356" s="13"/>
      <c r="CO926356" s="13"/>
      <c r="DD926356" s="13"/>
      <c r="DE926356" s="13"/>
    </row>
    <row r="926395" spans="33:109" ht="14.25" customHeight="1" x14ac:dyDescent="0.15">
      <c r="AG926395" s="27"/>
      <c r="AV926395" s="27"/>
      <c r="BK926395" s="27"/>
      <c r="BZ926395" s="27"/>
      <c r="CO926395" s="27"/>
      <c r="DD926395" s="27"/>
      <c r="DE926395" s="27"/>
    </row>
    <row r="926396" spans="33:109" ht="14.25" customHeight="1" x14ac:dyDescent="0.15">
      <c r="AG926396" s="8"/>
      <c r="AV926396" s="8"/>
      <c r="BK926396" s="8"/>
      <c r="BZ926396" s="8"/>
      <c r="CO926396" s="8"/>
      <c r="DD926396" s="8"/>
      <c r="DE926396" s="8"/>
    </row>
    <row r="926397" spans="33:109" ht="14.25" customHeight="1" x14ac:dyDescent="0.15">
      <c r="AG926397" s="13"/>
      <c r="AV926397" s="13"/>
      <c r="BK926397" s="13"/>
      <c r="BZ926397" s="13"/>
      <c r="CO926397" s="13"/>
      <c r="DD926397" s="13"/>
      <c r="DE926397" s="13"/>
    </row>
    <row r="926436" spans="33:109" ht="14.25" customHeight="1" x14ac:dyDescent="0.15">
      <c r="AG926436" s="27"/>
      <c r="AV926436" s="27"/>
      <c r="BK926436" s="27"/>
      <c r="BZ926436" s="27"/>
      <c r="CO926436" s="27"/>
      <c r="DD926436" s="27"/>
      <c r="DE926436" s="27"/>
    </row>
    <row r="926437" spans="33:109" ht="14.25" customHeight="1" x14ac:dyDescent="0.15">
      <c r="AG926437" s="8"/>
      <c r="AV926437" s="8"/>
      <c r="BK926437" s="8"/>
      <c r="BZ926437" s="8"/>
      <c r="CO926437" s="8"/>
      <c r="DD926437" s="8"/>
      <c r="DE926437" s="8"/>
    </row>
    <row r="926438" spans="33:109" ht="14.25" customHeight="1" x14ac:dyDescent="0.15">
      <c r="AG926438" s="13"/>
      <c r="AV926438" s="13"/>
      <c r="BK926438" s="13"/>
      <c r="BZ926438" s="13"/>
      <c r="CO926438" s="13"/>
      <c r="DD926438" s="13"/>
      <c r="DE926438" s="13"/>
    </row>
    <row r="926477" spans="33:109" ht="14.25" customHeight="1" x14ac:dyDescent="0.15">
      <c r="AG926477" s="27"/>
      <c r="AV926477" s="27"/>
      <c r="BK926477" s="27"/>
      <c r="BZ926477" s="27"/>
      <c r="CO926477" s="27"/>
      <c r="DD926477" s="27"/>
      <c r="DE926477" s="27"/>
    </row>
    <row r="926478" spans="33:109" ht="14.25" customHeight="1" x14ac:dyDescent="0.15">
      <c r="AG926478" s="8"/>
      <c r="AV926478" s="8"/>
      <c r="BK926478" s="8"/>
      <c r="BZ926478" s="8"/>
      <c r="CO926478" s="8"/>
      <c r="DD926478" s="8"/>
      <c r="DE926478" s="8"/>
    </row>
    <row r="926479" spans="33:109" ht="14.25" customHeight="1" x14ac:dyDescent="0.15">
      <c r="AG926479" s="13"/>
      <c r="AV926479" s="13"/>
      <c r="BK926479" s="13"/>
      <c r="BZ926479" s="13"/>
      <c r="CO926479" s="13"/>
      <c r="DD926479" s="13"/>
      <c r="DE926479" s="13"/>
    </row>
    <row r="926518" spans="33:109" ht="14.25" customHeight="1" x14ac:dyDescent="0.15">
      <c r="AG926518" s="27"/>
      <c r="AV926518" s="27"/>
      <c r="BK926518" s="27"/>
      <c r="BZ926518" s="27"/>
      <c r="CO926518" s="27"/>
      <c r="DD926518" s="27"/>
      <c r="DE926518" s="27"/>
    </row>
    <row r="926519" spans="33:109" ht="14.25" customHeight="1" x14ac:dyDescent="0.15">
      <c r="AG926519" s="8"/>
      <c r="AV926519" s="8"/>
      <c r="BK926519" s="8"/>
      <c r="BZ926519" s="8"/>
      <c r="CO926519" s="8"/>
      <c r="DD926519" s="8"/>
      <c r="DE926519" s="8"/>
    </row>
    <row r="926520" spans="33:109" ht="14.25" customHeight="1" x14ac:dyDescent="0.15">
      <c r="AG926520" s="13"/>
      <c r="AV926520" s="13"/>
      <c r="BK926520" s="13"/>
      <c r="BZ926520" s="13"/>
      <c r="CO926520" s="13"/>
      <c r="DD926520" s="13"/>
      <c r="DE926520" s="13"/>
    </row>
    <row r="926559" spans="33:109" ht="14.25" customHeight="1" x14ac:dyDescent="0.15">
      <c r="AG926559" s="27"/>
      <c r="AV926559" s="27"/>
      <c r="BK926559" s="27"/>
      <c r="BZ926559" s="27"/>
      <c r="CO926559" s="27"/>
      <c r="DD926559" s="27"/>
      <c r="DE926559" s="27"/>
    </row>
    <row r="926560" spans="33:109" ht="14.25" customHeight="1" x14ac:dyDescent="0.15">
      <c r="AG926560" s="8"/>
      <c r="AV926560" s="8"/>
      <c r="BK926560" s="8"/>
      <c r="BZ926560" s="8"/>
      <c r="CO926560" s="8"/>
      <c r="DD926560" s="8"/>
      <c r="DE926560" s="8"/>
    </row>
    <row r="926561" spans="33:109" ht="14.25" customHeight="1" x14ac:dyDescent="0.15">
      <c r="AG926561" s="13"/>
      <c r="AV926561" s="13"/>
      <c r="BK926561" s="13"/>
      <c r="BZ926561" s="13"/>
      <c r="CO926561" s="13"/>
      <c r="DD926561" s="13"/>
      <c r="DE926561" s="13"/>
    </row>
    <row r="926600" spans="33:109" ht="14.25" customHeight="1" x14ac:dyDescent="0.15">
      <c r="AG926600" s="27"/>
      <c r="AV926600" s="27"/>
      <c r="BK926600" s="27"/>
      <c r="BZ926600" s="27"/>
      <c r="CO926600" s="27"/>
      <c r="DD926600" s="27"/>
      <c r="DE926600" s="27"/>
    </row>
    <row r="926601" spans="33:109" ht="14.25" customHeight="1" x14ac:dyDescent="0.15">
      <c r="AG926601" s="8"/>
      <c r="AV926601" s="8"/>
      <c r="BK926601" s="8"/>
      <c r="BZ926601" s="8"/>
      <c r="CO926601" s="8"/>
      <c r="DD926601" s="8"/>
      <c r="DE926601" s="8"/>
    </row>
    <row r="926602" spans="33:109" ht="14.25" customHeight="1" x14ac:dyDescent="0.15">
      <c r="AG926602" s="13"/>
      <c r="AV926602" s="13"/>
      <c r="BK926602" s="13"/>
      <c r="BZ926602" s="13"/>
      <c r="CO926602" s="13"/>
      <c r="DD926602" s="13"/>
      <c r="DE926602" s="13"/>
    </row>
    <row r="926641" spans="33:109" ht="14.25" customHeight="1" x14ac:dyDescent="0.15">
      <c r="AG926641" s="27"/>
      <c r="AV926641" s="27"/>
      <c r="BK926641" s="27"/>
      <c r="BZ926641" s="27"/>
      <c r="CO926641" s="27"/>
      <c r="DD926641" s="27"/>
      <c r="DE926641" s="27"/>
    </row>
    <row r="926642" spans="33:109" ht="14.25" customHeight="1" x14ac:dyDescent="0.15">
      <c r="AG926642" s="8"/>
      <c r="AV926642" s="8"/>
      <c r="BK926642" s="8"/>
      <c r="BZ926642" s="8"/>
      <c r="CO926642" s="8"/>
      <c r="DD926642" s="8"/>
      <c r="DE926642" s="8"/>
    </row>
    <row r="926643" spans="33:109" ht="14.25" customHeight="1" x14ac:dyDescent="0.15">
      <c r="AG926643" s="13"/>
      <c r="AV926643" s="13"/>
      <c r="BK926643" s="13"/>
      <c r="BZ926643" s="13"/>
      <c r="CO926643" s="13"/>
      <c r="DD926643" s="13"/>
      <c r="DE926643" s="13"/>
    </row>
    <row r="926682" spans="33:109" ht="14.25" customHeight="1" x14ac:dyDescent="0.15">
      <c r="AG926682" s="27"/>
      <c r="AV926682" s="27"/>
      <c r="BK926682" s="27"/>
      <c r="BZ926682" s="27"/>
      <c r="CO926682" s="27"/>
      <c r="DD926682" s="27"/>
      <c r="DE926682" s="27"/>
    </row>
    <row r="926683" spans="33:109" ht="14.25" customHeight="1" x14ac:dyDescent="0.15">
      <c r="AG926683" s="8"/>
      <c r="AV926683" s="8"/>
      <c r="BK926683" s="8"/>
      <c r="BZ926683" s="8"/>
      <c r="CO926683" s="8"/>
      <c r="DD926683" s="8"/>
      <c r="DE926683" s="8"/>
    </row>
    <row r="926684" spans="33:109" ht="14.25" customHeight="1" x14ac:dyDescent="0.15">
      <c r="AG926684" s="13"/>
      <c r="AV926684" s="13"/>
      <c r="BK926684" s="13"/>
      <c r="BZ926684" s="13"/>
      <c r="CO926684" s="13"/>
      <c r="DD926684" s="13"/>
      <c r="DE926684" s="13"/>
    </row>
    <row r="926723" spans="33:109" ht="14.25" customHeight="1" x14ac:dyDescent="0.15">
      <c r="AG926723" s="27"/>
      <c r="AV926723" s="27"/>
      <c r="BK926723" s="27"/>
      <c r="BZ926723" s="27"/>
      <c r="CO926723" s="27"/>
      <c r="DD926723" s="27"/>
      <c r="DE926723" s="27"/>
    </row>
    <row r="926724" spans="33:109" ht="14.25" customHeight="1" x14ac:dyDescent="0.15">
      <c r="AG926724" s="8"/>
      <c r="AV926724" s="8"/>
      <c r="BK926724" s="8"/>
      <c r="BZ926724" s="8"/>
      <c r="CO926724" s="8"/>
      <c r="DD926724" s="8"/>
      <c r="DE926724" s="8"/>
    </row>
    <row r="926725" spans="33:109" ht="14.25" customHeight="1" x14ac:dyDescent="0.15">
      <c r="AG926725" s="13"/>
      <c r="AV926725" s="13"/>
      <c r="BK926725" s="13"/>
      <c r="BZ926725" s="13"/>
      <c r="CO926725" s="13"/>
      <c r="DD926725" s="13"/>
      <c r="DE926725" s="13"/>
    </row>
    <row r="926764" spans="33:109" ht="14.25" customHeight="1" x14ac:dyDescent="0.15">
      <c r="AG926764" s="27"/>
      <c r="AV926764" s="27"/>
      <c r="BK926764" s="27"/>
      <c r="BZ926764" s="27"/>
      <c r="CO926764" s="27"/>
      <c r="DD926764" s="27"/>
      <c r="DE926764" s="27"/>
    </row>
    <row r="926765" spans="33:109" ht="14.25" customHeight="1" x14ac:dyDescent="0.15">
      <c r="AG926765" s="8"/>
      <c r="AV926765" s="8"/>
      <c r="BK926765" s="8"/>
      <c r="BZ926765" s="8"/>
      <c r="CO926765" s="8"/>
      <c r="DD926765" s="8"/>
      <c r="DE926765" s="8"/>
    </row>
    <row r="926766" spans="33:109" ht="14.25" customHeight="1" x14ac:dyDescent="0.15">
      <c r="AG926766" s="13"/>
      <c r="AV926766" s="13"/>
      <c r="BK926766" s="13"/>
      <c r="BZ926766" s="13"/>
      <c r="CO926766" s="13"/>
      <c r="DD926766" s="13"/>
      <c r="DE926766" s="13"/>
    </row>
    <row r="926805" spans="33:109" ht="14.25" customHeight="1" x14ac:dyDescent="0.15">
      <c r="AG926805" s="27"/>
      <c r="AV926805" s="27"/>
      <c r="BK926805" s="27"/>
      <c r="BZ926805" s="27"/>
      <c r="CO926805" s="27"/>
      <c r="DD926805" s="27"/>
      <c r="DE926805" s="27"/>
    </row>
    <row r="926806" spans="33:109" ht="14.25" customHeight="1" x14ac:dyDescent="0.15">
      <c r="AG926806" s="8"/>
      <c r="AV926806" s="8"/>
      <c r="BK926806" s="8"/>
      <c r="BZ926806" s="8"/>
      <c r="CO926806" s="8"/>
      <c r="DD926806" s="8"/>
      <c r="DE926806" s="8"/>
    </row>
    <row r="926807" spans="33:109" ht="14.25" customHeight="1" x14ac:dyDescent="0.15">
      <c r="AG926807" s="13"/>
      <c r="AV926807" s="13"/>
      <c r="BK926807" s="13"/>
      <c r="BZ926807" s="13"/>
      <c r="CO926807" s="13"/>
      <c r="DD926807" s="13"/>
      <c r="DE926807" s="13"/>
    </row>
    <row r="926846" spans="33:109" ht="14.25" customHeight="1" x14ac:dyDescent="0.15">
      <c r="AG926846" s="27"/>
      <c r="AV926846" s="27"/>
      <c r="BK926846" s="27"/>
      <c r="BZ926846" s="27"/>
      <c r="CO926846" s="27"/>
      <c r="DD926846" s="27"/>
      <c r="DE926846" s="27"/>
    </row>
    <row r="926847" spans="33:109" ht="14.25" customHeight="1" x14ac:dyDescent="0.15">
      <c r="AG926847" s="8"/>
      <c r="AV926847" s="8"/>
      <c r="BK926847" s="8"/>
      <c r="BZ926847" s="8"/>
      <c r="CO926847" s="8"/>
      <c r="DD926847" s="8"/>
      <c r="DE926847" s="8"/>
    </row>
    <row r="926848" spans="33:109" ht="14.25" customHeight="1" x14ac:dyDescent="0.15">
      <c r="AG926848" s="13"/>
      <c r="AV926848" s="13"/>
      <c r="BK926848" s="13"/>
      <c r="BZ926848" s="13"/>
      <c r="CO926848" s="13"/>
      <c r="DD926848" s="13"/>
      <c r="DE926848" s="13"/>
    </row>
    <row r="926887" spans="33:109" ht="14.25" customHeight="1" x14ac:dyDescent="0.15">
      <c r="AG926887" s="27"/>
      <c r="AV926887" s="27"/>
      <c r="BK926887" s="27"/>
      <c r="BZ926887" s="27"/>
      <c r="CO926887" s="27"/>
      <c r="DD926887" s="27"/>
      <c r="DE926887" s="27"/>
    </row>
    <row r="926888" spans="33:109" ht="14.25" customHeight="1" x14ac:dyDescent="0.15">
      <c r="AG926888" s="8"/>
      <c r="AV926888" s="8"/>
      <c r="BK926888" s="8"/>
      <c r="BZ926888" s="8"/>
      <c r="CO926888" s="8"/>
      <c r="DD926888" s="8"/>
      <c r="DE926888" s="8"/>
    </row>
    <row r="926889" spans="33:109" ht="14.25" customHeight="1" x14ac:dyDescent="0.15">
      <c r="AG926889" s="13"/>
      <c r="AV926889" s="13"/>
      <c r="BK926889" s="13"/>
      <c r="BZ926889" s="13"/>
      <c r="CO926889" s="13"/>
      <c r="DD926889" s="13"/>
      <c r="DE926889" s="13"/>
    </row>
    <row r="926928" spans="33:109" ht="14.25" customHeight="1" x14ac:dyDescent="0.15">
      <c r="AG926928" s="27"/>
      <c r="AV926928" s="27"/>
      <c r="BK926928" s="27"/>
      <c r="BZ926928" s="27"/>
      <c r="CO926928" s="27"/>
      <c r="DD926928" s="27"/>
      <c r="DE926928" s="27"/>
    </row>
    <row r="926929" spans="33:109" ht="14.25" customHeight="1" x14ac:dyDescent="0.15">
      <c r="AG926929" s="8"/>
      <c r="AV926929" s="8"/>
      <c r="BK926929" s="8"/>
      <c r="BZ926929" s="8"/>
      <c r="CO926929" s="8"/>
      <c r="DD926929" s="8"/>
      <c r="DE926929" s="8"/>
    </row>
    <row r="926930" spans="33:109" ht="14.25" customHeight="1" x14ac:dyDescent="0.15">
      <c r="AG926930" s="13"/>
      <c r="AV926930" s="13"/>
      <c r="BK926930" s="13"/>
      <c r="BZ926930" s="13"/>
      <c r="CO926930" s="13"/>
      <c r="DD926930" s="13"/>
      <c r="DE926930" s="13"/>
    </row>
    <row r="926969" spans="33:109" ht="14.25" customHeight="1" x14ac:dyDescent="0.15">
      <c r="AG926969" s="27"/>
      <c r="AV926969" s="27"/>
      <c r="BK926969" s="27"/>
      <c r="BZ926969" s="27"/>
      <c r="CO926969" s="27"/>
      <c r="DD926969" s="27"/>
      <c r="DE926969" s="27"/>
    </row>
    <row r="926970" spans="33:109" ht="14.25" customHeight="1" x14ac:dyDescent="0.15">
      <c r="AG926970" s="8"/>
      <c r="AV926970" s="8"/>
      <c r="BK926970" s="8"/>
      <c r="BZ926970" s="8"/>
      <c r="CO926970" s="8"/>
      <c r="DD926970" s="8"/>
      <c r="DE926970" s="8"/>
    </row>
    <row r="926971" spans="33:109" ht="14.25" customHeight="1" x14ac:dyDescent="0.15">
      <c r="AG926971" s="13"/>
      <c r="AV926971" s="13"/>
      <c r="BK926971" s="13"/>
      <c r="BZ926971" s="13"/>
      <c r="CO926971" s="13"/>
      <c r="DD926971" s="13"/>
      <c r="DE926971" s="13"/>
    </row>
    <row r="927010" spans="33:109" ht="14.25" customHeight="1" x14ac:dyDescent="0.15">
      <c r="AG927010" s="27"/>
      <c r="AV927010" s="27"/>
      <c r="BK927010" s="27"/>
      <c r="BZ927010" s="27"/>
      <c r="CO927010" s="27"/>
      <c r="DD927010" s="27"/>
      <c r="DE927010" s="27"/>
    </row>
    <row r="927011" spans="33:109" ht="14.25" customHeight="1" x14ac:dyDescent="0.15">
      <c r="AG927011" s="8"/>
      <c r="AV927011" s="8"/>
      <c r="BK927011" s="8"/>
      <c r="BZ927011" s="8"/>
      <c r="CO927011" s="8"/>
      <c r="DD927011" s="8"/>
      <c r="DE927011" s="8"/>
    </row>
    <row r="927012" spans="33:109" ht="14.25" customHeight="1" x14ac:dyDescent="0.15">
      <c r="AG927012" s="13"/>
      <c r="AV927012" s="13"/>
      <c r="BK927012" s="13"/>
      <c r="BZ927012" s="13"/>
      <c r="CO927012" s="13"/>
      <c r="DD927012" s="13"/>
      <c r="DE927012" s="13"/>
    </row>
    <row r="927051" spans="33:109" ht="14.25" customHeight="1" x14ac:dyDescent="0.15">
      <c r="AG927051" s="27"/>
      <c r="AV927051" s="27"/>
      <c r="BK927051" s="27"/>
      <c r="BZ927051" s="27"/>
      <c r="CO927051" s="27"/>
      <c r="DD927051" s="27"/>
      <c r="DE927051" s="27"/>
    </row>
    <row r="927052" spans="33:109" ht="14.25" customHeight="1" x14ac:dyDescent="0.15">
      <c r="AG927052" s="8"/>
      <c r="AV927052" s="8"/>
      <c r="BK927052" s="8"/>
      <c r="BZ927052" s="8"/>
      <c r="CO927052" s="8"/>
      <c r="DD927052" s="8"/>
      <c r="DE927052" s="8"/>
    </row>
    <row r="927053" spans="33:109" ht="14.25" customHeight="1" x14ac:dyDescent="0.15">
      <c r="AG927053" s="13"/>
      <c r="AV927053" s="13"/>
      <c r="BK927053" s="13"/>
      <c r="BZ927053" s="13"/>
      <c r="CO927053" s="13"/>
      <c r="DD927053" s="13"/>
      <c r="DE927053" s="13"/>
    </row>
    <row r="927092" spans="33:109" ht="14.25" customHeight="1" x14ac:dyDescent="0.15">
      <c r="AG927092" s="27"/>
      <c r="AV927092" s="27"/>
      <c r="BK927092" s="27"/>
      <c r="BZ927092" s="27"/>
      <c r="CO927092" s="27"/>
      <c r="DD927092" s="27"/>
      <c r="DE927092" s="27"/>
    </row>
    <row r="927093" spans="33:109" ht="14.25" customHeight="1" x14ac:dyDescent="0.15">
      <c r="AG927093" s="8"/>
      <c r="AV927093" s="8"/>
      <c r="BK927093" s="8"/>
      <c r="BZ927093" s="8"/>
      <c r="CO927093" s="8"/>
      <c r="DD927093" s="8"/>
      <c r="DE927093" s="8"/>
    </row>
    <row r="927094" spans="33:109" ht="14.25" customHeight="1" x14ac:dyDescent="0.15">
      <c r="AG927094" s="13"/>
      <c r="AV927094" s="13"/>
      <c r="BK927094" s="13"/>
      <c r="BZ927094" s="13"/>
      <c r="CO927094" s="13"/>
      <c r="DD927094" s="13"/>
      <c r="DE927094" s="13"/>
    </row>
    <row r="927133" spans="33:109" ht="14.25" customHeight="1" x14ac:dyDescent="0.15">
      <c r="AG927133" s="27"/>
      <c r="AV927133" s="27"/>
      <c r="BK927133" s="27"/>
      <c r="BZ927133" s="27"/>
      <c r="CO927133" s="27"/>
      <c r="DD927133" s="27"/>
      <c r="DE927133" s="27"/>
    </row>
    <row r="927134" spans="33:109" ht="14.25" customHeight="1" x14ac:dyDescent="0.15">
      <c r="AG927134" s="8"/>
      <c r="AV927134" s="8"/>
      <c r="BK927134" s="8"/>
      <c r="BZ927134" s="8"/>
      <c r="CO927134" s="8"/>
      <c r="DD927134" s="8"/>
      <c r="DE927134" s="8"/>
    </row>
    <row r="927135" spans="33:109" ht="14.25" customHeight="1" x14ac:dyDescent="0.15">
      <c r="AG927135" s="13"/>
      <c r="AV927135" s="13"/>
      <c r="BK927135" s="13"/>
      <c r="BZ927135" s="13"/>
      <c r="CO927135" s="13"/>
      <c r="DD927135" s="13"/>
      <c r="DE927135" s="13"/>
    </row>
    <row r="927174" spans="33:109" ht="14.25" customHeight="1" x14ac:dyDescent="0.15">
      <c r="AG927174" s="27"/>
      <c r="AV927174" s="27"/>
      <c r="BK927174" s="27"/>
      <c r="BZ927174" s="27"/>
      <c r="CO927174" s="27"/>
      <c r="DD927174" s="27"/>
      <c r="DE927174" s="27"/>
    </row>
    <row r="927175" spans="33:109" ht="14.25" customHeight="1" x14ac:dyDescent="0.15">
      <c r="AG927175" s="8"/>
      <c r="AV927175" s="8"/>
      <c r="BK927175" s="8"/>
      <c r="BZ927175" s="8"/>
      <c r="CO927175" s="8"/>
      <c r="DD927175" s="8"/>
      <c r="DE927175" s="8"/>
    </row>
    <row r="927176" spans="33:109" ht="14.25" customHeight="1" x14ac:dyDescent="0.15">
      <c r="AG927176" s="13"/>
      <c r="AV927176" s="13"/>
      <c r="BK927176" s="13"/>
      <c r="BZ927176" s="13"/>
      <c r="CO927176" s="13"/>
      <c r="DD927176" s="13"/>
      <c r="DE927176" s="13"/>
    </row>
    <row r="927215" spans="33:109" ht="14.25" customHeight="1" x14ac:dyDescent="0.15">
      <c r="AG927215" s="27"/>
      <c r="AV927215" s="27"/>
      <c r="BK927215" s="27"/>
      <c r="BZ927215" s="27"/>
      <c r="CO927215" s="27"/>
      <c r="DD927215" s="27"/>
      <c r="DE927215" s="27"/>
    </row>
    <row r="927216" spans="33:109" ht="14.25" customHeight="1" x14ac:dyDescent="0.15">
      <c r="AG927216" s="8"/>
      <c r="AV927216" s="8"/>
      <c r="BK927216" s="8"/>
      <c r="BZ927216" s="8"/>
      <c r="CO927216" s="8"/>
      <c r="DD927216" s="8"/>
      <c r="DE927216" s="8"/>
    </row>
    <row r="927217" spans="33:109" ht="14.25" customHeight="1" x14ac:dyDescent="0.15">
      <c r="AG927217" s="13"/>
      <c r="AV927217" s="13"/>
      <c r="BK927217" s="13"/>
      <c r="BZ927217" s="13"/>
      <c r="CO927217" s="13"/>
      <c r="DD927217" s="13"/>
      <c r="DE927217" s="13"/>
    </row>
    <row r="927256" spans="33:109" ht="14.25" customHeight="1" x14ac:dyDescent="0.15">
      <c r="AG927256" s="27"/>
      <c r="AV927256" s="27"/>
      <c r="BK927256" s="27"/>
      <c r="BZ927256" s="27"/>
      <c r="CO927256" s="27"/>
      <c r="DD927256" s="27"/>
      <c r="DE927256" s="27"/>
    </row>
    <row r="927257" spans="33:109" ht="14.25" customHeight="1" x14ac:dyDescent="0.15">
      <c r="AG927257" s="8"/>
      <c r="AV927257" s="8"/>
      <c r="BK927257" s="8"/>
      <c r="BZ927257" s="8"/>
      <c r="CO927257" s="8"/>
      <c r="DD927257" s="8"/>
      <c r="DE927257" s="8"/>
    </row>
    <row r="927258" spans="33:109" ht="14.25" customHeight="1" x14ac:dyDescent="0.15">
      <c r="AG927258" s="13"/>
      <c r="AV927258" s="13"/>
      <c r="BK927258" s="13"/>
      <c r="BZ927258" s="13"/>
      <c r="CO927258" s="13"/>
      <c r="DD927258" s="13"/>
      <c r="DE927258" s="13"/>
    </row>
    <row r="927297" spans="33:109" ht="14.25" customHeight="1" x14ac:dyDescent="0.15">
      <c r="AG927297" s="27"/>
      <c r="AV927297" s="27"/>
      <c r="BK927297" s="27"/>
      <c r="BZ927297" s="27"/>
      <c r="CO927297" s="27"/>
      <c r="DD927297" s="27"/>
      <c r="DE927297" s="27"/>
    </row>
    <row r="927298" spans="33:109" ht="14.25" customHeight="1" x14ac:dyDescent="0.15">
      <c r="AG927298" s="8"/>
      <c r="AV927298" s="8"/>
      <c r="BK927298" s="8"/>
      <c r="BZ927298" s="8"/>
      <c r="CO927298" s="8"/>
      <c r="DD927298" s="8"/>
      <c r="DE927298" s="8"/>
    </row>
    <row r="927299" spans="33:109" ht="14.25" customHeight="1" x14ac:dyDescent="0.15">
      <c r="AG927299" s="13"/>
      <c r="AV927299" s="13"/>
      <c r="BK927299" s="13"/>
      <c r="BZ927299" s="13"/>
      <c r="CO927299" s="13"/>
      <c r="DD927299" s="13"/>
      <c r="DE927299" s="13"/>
    </row>
    <row r="927338" spans="33:109" ht="14.25" customHeight="1" x14ac:dyDescent="0.15">
      <c r="AG927338" s="27"/>
      <c r="AV927338" s="27"/>
      <c r="BK927338" s="27"/>
      <c r="BZ927338" s="27"/>
      <c r="CO927338" s="27"/>
      <c r="DD927338" s="27"/>
      <c r="DE927338" s="27"/>
    </row>
    <row r="927339" spans="33:109" ht="14.25" customHeight="1" x14ac:dyDescent="0.15">
      <c r="AG927339" s="8"/>
      <c r="AV927339" s="8"/>
      <c r="BK927339" s="8"/>
      <c r="BZ927339" s="8"/>
      <c r="CO927339" s="8"/>
      <c r="DD927339" s="8"/>
      <c r="DE927339" s="8"/>
    </row>
    <row r="927340" spans="33:109" ht="14.25" customHeight="1" x14ac:dyDescent="0.15">
      <c r="AG927340" s="13"/>
      <c r="AV927340" s="13"/>
      <c r="BK927340" s="13"/>
      <c r="BZ927340" s="13"/>
      <c r="CO927340" s="13"/>
      <c r="DD927340" s="13"/>
      <c r="DE927340" s="13"/>
    </row>
    <row r="927379" spans="33:109" ht="14.25" customHeight="1" x14ac:dyDescent="0.15">
      <c r="AG927379" s="27"/>
      <c r="AV927379" s="27"/>
      <c r="BK927379" s="27"/>
      <c r="BZ927379" s="27"/>
      <c r="CO927379" s="27"/>
      <c r="DD927379" s="27"/>
      <c r="DE927379" s="27"/>
    </row>
    <row r="927380" spans="33:109" ht="14.25" customHeight="1" x14ac:dyDescent="0.15">
      <c r="AG927380" s="8"/>
      <c r="AV927380" s="8"/>
      <c r="BK927380" s="8"/>
      <c r="BZ927380" s="8"/>
      <c r="CO927380" s="8"/>
      <c r="DD927380" s="8"/>
      <c r="DE927380" s="8"/>
    </row>
    <row r="927381" spans="33:109" ht="14.25" customHeight="1" x14ac:dyDescent="0.15">
      <c r="AG927381" s="13"/>
      <c r="AV927381" s="13"/>
      <c r="BK927381" s="13"/>
      <c r="BZ927381" s="13"/>
      <c r="CO927381" s="13"/>
      <c r="DD927381" s="13"/>
      <c r="DE927381" s="13"/>
    </row>
    <row r="927420" spans="33:109" ht="14.25" customHeight="1" x14ac:dyDescent="0.15">
      <c r="AG927420" s="27"/>
      <c r="AV927420" s="27"/>
      <c r="BK927420" s="27"/>
      <c r="BZ927420" s="27"/>
      <c r="CO927420" s="27"/>
      <c r="DD927420" s="27"/>
      <c r="DE927420" s="27"/>
    </row>
    <row r="927421" spans="33:109" ht="14.25" customHeight="1" x14ac:dyDescent="0.15">
      <c r="AG927421" s="8"/>
      <c r="AV927421" s="8"/>
      <c r="BK927421" s="8"/>
      <c r="BZ927421" s="8"/>
      <c r="CO927421" s="8"/>
      <c r="DD927421" s="8"/>
      <c r="DE927421" s="8"/>
    </row>
    <row r="927422" spans="33:109" ht="14.25" customHeight="1" x14ac:dyDescent="0.15">
      <c r="AG927422" s="13"/>
      <c r="AV927422" s="13"/>
      <c r="BK927422" s="13"/>
      <c r="BZ927422" s="13"/>
      <c r="CO927422" s="13"/>
      <c r="DD927422" s="13"/>
      <c r="DE927422" s="13"/>
    </row>
    <row r="927461" spans="33:109" ht="14.25" customHeight="1" x14ac:dyDescent="0.15">
      <c r="AG927461" s="27"/>
      <c r="AV927461" s="27"/>
      <c r="BK927461" s="27"/>
      <c r="BZ927461" s="27"/>
      <c r="CO927461" s="27"/>
      <c r="DD927461" s="27"/>
      <c r="DE927461" s="27"/>
    </row>
    <row r="927462" spans="33:109" ht="14.25" customHeight="1" x14ac:dyDescent="0.15">
      <c r="AG927462" s="8"/>
      <c r="AV927462" s="8"/>
      <c r="BK927462" s="8"/>
      <c r="BZ927462" s="8"/>
      <c r="CO927462" s="8"/>
      <c r="DD927462" s="8"/>
      <c r="DE927462" s="8"/>
    </row>
    <row r="927463" spans="33:109" ht="14.25" customHeight="1" x14ac:dyDescent="0.15">
      <c r="AG927463" s="13"/>
      <c r="AV927463" s="13"/>
      <c r="BK927463" s="13"/>
      <c r="BZ927463" s="13"/>
      <c r="CO927463" s="13"/>
      <c r="DD927463" s="13"/>
      <c r="DE927463" s="13"/>
    </row>
    <row r="927502" spans="33:109" ht="14.25" customHeight="1" x14ac:dyDescent="0.15">
      <c r="AG927502" s="27"/>
      <c r="AV927502" s="27"/>
      <c r="BK927502" s="27"/>
      <c r="BZ927502" s="27"/>
      <c r="CO927502" s="27"/>
      <c r="DD927502" s="27"/>
      <c r="DE927502" s="27"/>
    </row>
    <row r="927503" spans="33:109" ht="14.25" customHeight="1" x14ac:dyDescent="0.15">
      <c r="AG927503" s="8"/>
      <c r="AV927503" s="8"/>
      <c r="BK927503" s="8"/>
      <c r="BZ927503" s="8"/>
      <c r="CO927503" s="8"/>
      <c r="DD927503" s="8"/>
      <c r="DE927503" s="8"/>
    </row>
    <row r="927504" spans="33:109" ht="14.25" customHeight="1" x14ac:dyDescent="0.15">
      <c r="AG927504" s="13"/>
      <c r="AV927504" s="13"/>
      <c r="BK927504" s="13"/>
      <c r="BZ927504" s="13"/>
      <c r="CO927504" s="13"/>
      <c r="DD927504" s="13"/>
      <c r="DE927504" s="13"/>
    </row>
    <row r="927543" spans="33:109" ht="14.25" customHeight="1" x14ac:dyDescent="0.15">
      <c r="AG927543" s="27"/>
      <c r="AV927543" s="27"/>
      <c r="BK927543" s="27"/>
      <c r="BZ927543" s="27"/>
      <c r="CO927543" s="27"/>
      <c r="DD927543" s="27"/>
      <c r="DE927543" s="27"/>
    </row>
    <row r="927544" spans="33:109" ht="14.25" customHeight="1" x14ac:dyDescent="0.15">
      <c r="AG927544" s="8"/>
      <c r="AV927544" s="8"/>
      <c r="BK927544" s="8"/>
      <c r="BZ927544" s="8"/>
      <c r="CO927544" s="8"/>
      <c r="DD927544" s="8"/>
      <c r="DE927544" s="8"/>
    </row>
    <row r="927545" spans="33:109" ht="14.25" customHeight="1" x14ac:dyDescent="0.15">
      <c r="AG927545" s="13"/>
      <c r="AV927545" s="13"/>
      <c r="BK927545" s="13"/>
      <c r="BZ927545" s="13"/>
      <c r="CO927545" s="13"/>
      <c r="DD927545" s="13"/>
      <c r="DE927545" s="13"/>
    </row>
    <row r="927584" spans="33:109" ht="14.25" customHeight="1" x14ac:dyDescent="0.15">
      <c r="AG927584" s="27"/>
      <c r="AV927584" s="27"/>
      <c r="BK927584" s="27"/>
      <c r="BZ927584" s="27"/>
      <c r="CO927584" s="27"/>
      <c r="DD927584" s="27"/>
      <c r="DE927584" s="27"/>
    </row>
    <row r="927585" spans="33:109" ht="14.25" customHeight="1" x14ac:dyDescent="0.15">
      <c r="AG927585" s="8"/>
      <c r="AV927585" s="8"/>
      <c r="BK927585" s="8"/>
      <c r="BZ927585" s="8"/>
      <c r="CO927585" s="8"/>
      <c r="DD927585" s="8"/>
      <c r="DE927585" s="8"/>
    </row>
    <row r="927586" spans="33:109" ht="14.25" customHeight="1" x14ac:dyDescent="0.15">
      <c r="AG927586" s="13"/>
      <c r="AV927586" s="13"/>
      <c r="BK927586" s="13"/>
      <c r="BZ927586" s="13"/>
      <c r="CO927586" s="13"/>
      <c r="DD927586" s="13"/>
      <c r="DE927586" s="13"/>
    </row>
    <row r="927625" spans="33:109" ht="14.25" customHeight="1" x14ac:dyDescent="0.15">
      <c r="AG927625" s="27"/>
      <c r="AV927625" s="27"/>
      <c r="BK927625" s="27"/>
      <c r="BZ927625" s="27"/>
      <c r="CO927625" s="27"/>
      <c r="DD927625" s="27"/>
      <c r="DE927625" s="27"/>
    </row>
    <row r="927626" spans="33:109" ht="14.25" customHeight="1" x14ac:dyDescent="0.15">
      <c r="AG927626" s="8"/>
      <c r="AV927626" s="8"/>
      <c r="BK927626" s="8"/>
      <c r="BZ927626" s="8"/>
      <c r="CO927626" s="8"/>
      <c r="DD927626" s="8"/>
      <c r="DE927626" s="8"/>
    </row>
    <row r="927627" spans="33:109" ht="14.25" customHeight="1" x14ac:dyDescent="0.15">
      <c r="AG927627" s="13"/>
      <c r="AV927627" s="13"/>
      <c r="BK927627" s="13"/>
      <c r="BZ927627" s="13"/>
      <c r="CO927627" s="13"/>
      <c r="DD927627" s="13"/>
      <c r="DE927627" s="13"/>
    </row>
    <row r="927666" spans="33:109" ht="14.25" customHeight="1" x14ac:dyDescent="0.15">
      <c r="AG927666" s="27"/>
      <c r="AV927666" s="27"/>
      <c r="BK927666" s="27"/>
      <c r="BZ927666" s="27"/>
      <c r="CO927666" s="27"/>
      <c r="DD927666" s="27"/>
      <c r="DE927666" s="27"/>
    </row>
    <row r="927667" spans="33:109" ht="14.25" customHeight="1" x14ac:dyDescent="0.15">
      <c r="AG927667" s="8"/>
      <c r="AV927667" s="8"/>
      <c r="BK927667" s="8"/>
      <c r="BZ927667" s="8"/>
      <c r="CO927667" s="8"/>
      <c r="DD927667" s="8"/>
      <c r="DE927667" s="8"/>
    </row>
    <row r="927668" spans="33:109" ht="14.25" customHeight="1" x14ac:dyDescent="0.15">
      <c r="AG927668" s="13"/>
      <c r="AV927668" s="13"/>
      <c r="BK927668" s="13"/>
      <c r="BZ927668" s="13"/>
      <c r="CO927668" s="13"/>
      <c r="DD927668" s="13"/>
      <c r="DE927668" s="13"/>
    </row>
    <row r="927707" spans="33:109" ht="14.25" customHeight="1" x14ac:dyDescent="0.15">
      <c r="AG927707" s="27"/>
      <c r="AV927707" s="27"/>
      <c r="BK927707" s="27"/>
      <c r="BZ927707" s="27"/>
      <c r="CO927707" s="27"/>
      <c r="DD927707" s="27"/>
      <c r="DE927707" s="27"/>
    </row>
    <row r="927708" spans="33:109" ht="14.25" customHeight="1" x14ac:dyDescent="0.15">
      <c r="AG927708" s="8"/>
      <c r="AV927708" s="8"/>
      <c r="BK927708" s="8"/>
      <c r="BZ927708" s="8"/>
      <c r="CO927708" s="8"/>
      <c r="DD927708" s="8"/>
      <c r="DE927708" s="8"/>
    </row>
    <row r="927709" spans="33:109" ht="14.25" customHeight="1" x14ac:dyDescent="0.15">
      <c r="AG927709" s="13"/>
      <c r="AV927709" s="13"/>
      <c r="BK927709" s="13"/>
      <c r="BZ927709" s="13"/>
      <c r="CO927709" s="13"/>
      <c r="DD927709" s="13"/>
      <c r="DE927709" s="13"/>
    </row>
    <row r="927748" spans="33:109" ht="14.25" customHeight="1" x14ac:dyDescent="0.15">
      <c r="AG927748" s="27"/>
      <c r="AV927748" s="27"/>
      <c r="BK927748" s="27"/>
      <c r="BZ927748" s="27"/>
      <c r="CO927748" s="27"/>
      <c r="DD927748" s="27"/>
      <c r="DE927748" s="27"/>
    </row>
    <row r="927749" spans="33:109" ht="14.25" customHeight="1" x14ac:dyDescent="0.15">
      <c r="AG927749" s="8"/>
      <c r="AV927749" s="8"/>
      <c r="BK927749" s="8"/>
      <c r="BZ927749" s="8"/>
      <c r="CO927749" s="8"/>
      <c r="DD927749" s="8"/>
      <c r="DE927749" s="8"/>
    </row>
    <row r="927750" spans="33:109" ht="14.25" customHeight="1" x14ac:dyDescent="0.15">
      <c r="AG927750" s="13"/>
      <c r="AV927750" s="13"/>
      <c r="BK927750" s="13"/>
      <c r="BZ927750" s="13"/>
      <c r="CO927750" s="13"/>
      <c r="DD927750" s="13"/>
      <c r="DE927750" s="13"/>
    </row>
    <row r="927789" spans="33:109" ht="14.25" customHeight="1" x14ac:dyDescent="0.15">
      <c r="AG927789" s="27"/>
      <c r="AV927789" s="27"/>
      <c r="BK927789" s="27"/>
      <c r="BZ927789" s="27"/>
      <c r="CO927789" s="27"/>
      <c r="DD927789" s="27"/>
      <c r="DE927789" s="27"/>
    </row>
    <row r="927790" spans="33:109" ht="14.25" customHeight="1" x14ac:dyDescent="0.15">
      <c r="AG927790" s="8"/>
      <c r="AV927790" s="8"/>
      <c r="BK927790" s="8"/>
      <c r="BZ927790" s="8"/>
      <c r="CO927790" s="8"/>
      <c r="DD927790" s="8"/>
      <c r="DE927790" s="8"/>
    </row>
    <row r="927791" spans="33:109" ht="14.25" customHeight="1" x14ac:dyDescent="0.15">
      <c r="AG927791" s="13"/>
      <c r="AV927791" s="13"/>
      <c r="BK927791" s="13"/>
      <c r="BZ927791" s="13"/>
      <c r="CO927791" s="13"/>
      <c r="DD927791" s="13"/>
      <c r="DE927791" s="13"/>
    </row>
    <row r="927830" spans="33:109" ht="14.25" customHeight="1" x14ac:dyDescent="0.15">
      <c r="AG927830" s="27"/>
      <c r="AV927830" s="27"/>
      <c r="BK927830" s="27"/>
      <c r="BZ927830" s="27"/>
      <c r="CO927830" s="27"/>
      <c r="DD927830" s="27"/>
      <c r="DE927830" s="27"/>
    </row>
    <row r="927831" spans="33:109" ht="14.25" customHeight="1" x14ac:dyDescent="0.15">
      <c r="AG927831" s="8"/>
      <c r="AV927831" s="8"/>
      <c r="BK927831" s="8"/>
      <c r="BZ927831" s="8"/>
      <c r="CO927831" s="8"/>
      <c r="DD927831" s="8"/>
      <c r="DE927831" s="8"/>
    </row>
    <row r="927832" spans="33:109" ht="14.25" customHeight="1" x14ac:dyDescent="0.15">
      <c r="AG927832" s="13"/>
      <c r="AV927832" s="13"/>
      <c r="BK927832" s="13"/>
      <c r="BZ927832" s="13"/>
      <c r="CO927832" s="13"/>
      <c r="DD927832" s="13"/>
      <c r="DE927832" s="13"/>
    </row>
    <row r="927871" spans="33:109" ht="14.25" customHeight="1" x14ac:dyDescent="0.15">
      <c r="AG927871" s="27"/>
      <c r="AV927871" s="27"/>
      <c r="BK927871" s="27"/>
      <c r="BZ927871" s="27"/>
      <c r="CO927871" s="27"/>
      <c r="DD927871" s="27"/>
      <c r="DE927871" s="27"/>
    </row>
    <row r="927872" spans="33:109" ht="14.25" customHeight="1" x14ac:dyDescent="0.15">
      <c r="AG927872" s="8"/>
      <c r="AV927872" s="8"/>
      <c r="BK927872" s="8"/>
      <c r="BZ927872" s="8"/>
      <c r="CO927872" s="8"/>
      <c r="DD927872" s="8"/>
      <c r="DE927872" s="8"/>
    </row>
    <row r="927873" spans="33:109" ht="14.25" customHeight="1" x14ac:dyDescent="0.15">
      <c r="AG927873" s="13"/>
      <c r="AV927873" s="13"/>
      <c r="BK927873" s="13"/>
      <c r="BZ927873" s="13"/>
      <c r="CO927873" s="13"/>
      <c r="DD927873" s="13"/>
      <c r="DE927873" s="13"/>
    </row>
    <row r="927912" spans="33:109" ht="14.25" customHeight="1" x14ac:dyDescent="0.15">
      <c r="AG927912" s="27"/>
      <c r="AV927912" s="27"/>
      <c r="BK927912" s="27"/>
      <c r="BZ927912" s="27"/>
      <c r="CO927912" s="27"/>
      <c r="DD927912" s="27"/>
      <c r="DE927912" s="27"/>
    </row>
    <row r="927913" spans="33:109" ht="14.25" customHeight="1" x14ac:dyDescent="0.15">
      <c r="AG927913" s="8"/>
      <c r="AV927913" s="8"/>
      <c r="BK927913" s="8"/>
      <c r="BZ927913" s="8"/>
      <c r="CO927913" s="8"/>
      <c r="DD927913" s="8"/>
      <c r="DE927913" s="8"/>
    </row>
    <row r="927914" spans="33:109" ht="14.25" customHeight="1" x14ac:dyDescent="0.15">
      <c r="AG927914" s="13"/>
      <c r="AV927914" s="13"/>
      <c r="BK927914" s="13"/>
      <c r="BZ927914" s="13"/>
      <c r="CO927914" s="13"/>
      <c r="DD927914" s="13"/>
      <c r="DE927914" s="13"/>
    </row>
    <row r="927953" spans="33:109" ht="14.25" customHeight="1" x14ac:dyDescent="0.15">
      <c r="AG927953" s="27"/>
      <c r="AV927953" s="27"/>
      <c r="BK927953" s="27"/>
      <c r="BZ927953" s="27"/>
      <c r="CO927953" s="27"/>
      <c r="DD927953" s="27"/>
      <c r="DE927953" s="27"/>
    </row>
    <row r="927954" spans="33:109" ht="14.25" customHeight="1" x14ac:dyDescent="0.15">
      <c r="AG927954" s="8"/>
      <c r="AV927954" s="8"/>
      <c r="BK927954" s="8"/>
      <c r="BZ927954" s="8"/>
      <c r="CO927954" s="8"/>
      <c r="DD927954" s="8"/>
      <c r="DE927954" s="8"/>
    </row>
    <row r="927955" spans="33:109" ht="14.25" customHeight="1" x14ac:dyDescent="0.15">
      <c r="AG927955" s="13"/>
      <c r="AV927955" s="13"/>
      <c r="BK927955" s="13"/>
      <c r="BZ927955" s="13"/>
      <c r="CO927955" s="13"/>
      <c r="DD927955" s="13"/>
      <c r="DE927955" s="13"/>
    </row>
    <row r="927994" spans="33:109" ht="14.25" customHeight="1" x14ac:dyDescent="0.15">
      <c r="AG927994" s="27"/>
      <c r="AV927994" s="27"/>
      <c r="BK927994" s="27"/>
      <c r="BZ927994" s="27"/>
      <c r="CO927994" s="27"/>
      <c r="DD927994" s="27"/>
      <c r="DE927994" s="27"/>
    </row>
    <row r="927995" spans="33:109" ht="14.25" customHeight="1" x14ac:dyDescent="0.15">
      <c r="AG927995" s="8"/>
      <c r="AV927995" s="8"/>
      <c r="BK927995" s="8"/>
      <c r="BZ927995" s="8"/>
      <c r="CO927995" s="8"/>
      <c r="DD927995" s="8"/>
      <c r="DE927995" s="8"/>
    </row>
    <row r="927996" spans="33:109" ht="14.25" customHeight="1" x14ac:dyDescent="0.15">
      <c r="AG927996" s="13"/>
      <c r="AV927996" s="13"/>
      <c r="BK927996" s="13"/>
      <c r="BZ927996" s="13"/>
      <c r="CO927996" s="13"/>
      <c r="DD927996" s="13"/>
      <c r="DE927996" s="13"/>
    </row>
    <row r="928035" spans="33:109" ht="14.25" customHeight="1" x14ac:dyDescent="0.15">
      <c r="AG928035" s="27"/>
      <c r="AV928035" s="27"/>
      <c r="BK928035" s="27"/>
      <c r="BZ928035" s="27"/>
      <c r="CO928035" s="27"/>
      <c r="DD928035" s="27"/>
      <c r="DE928035" s="27"/>
    </row>
    <row r="928036" spans="33:109" ht="14.25" customHeight="1" x14ac:dyDescent="0.15">
      <c r="AG928036" s="8"/>
      <c r="AV928036" s="8"/>
      <c r="BK928036" s="8"/>
      <c r="BZ928036" s="8"/>
      <c r="CO928036" s="8"/>
      <c r="DD928036" s="8"/>
      <c r="DE928036" s="8"/>
    </row>
    <row r="928037" spans="33:109" ht="14.25" customHeight="1" x14ac:dyDescent="0.15">
      <c r="AG928037" s="13"/>
      <c r="AV928037" s="13"/>
      <c r="BK928037" s="13"/>
      <c r="BZ928037" s="13"/>
      <c r="CO928037" s="13"/>
      <c r="DD928037" s="13"/>
      <c r="DE928037" s="13"/>
    </row>
    <row r="928076" spans="33:109" ht="14.25" customHeight="1" x14ac:dyDescent="0.15">
      <c r="AG928076" s="27"/>
      <c r="AV928076" s="27"/>
      <c r="BK928076" s="27"/>
      <c r="BZ928076" s="27"/>
      <c r="CO928076" s="27"/>
      <c r="DD928076" s="27"/>
      <c r="DE928076" s="27"/>
    </row>
    <row r="928077" spans="33:109" ht="14.25" customHeight="1" x14ac:dyDescent="0.15">
      <c r="AG928077" s="8"/>
      <c r="AV928077" s="8"/>
      <c r="BK928077" s="8"/>
      <c r="BZ928077" s="8"/>
      <c r="CO928077" s="8"/>
      <c r="DD928077" s="8"/>
      <c r="DE928077" s="8"/>
    </row>
    <row r="928078" spans="33:109" ht="14.25" customHeight="1" x14ac:dyDescent="0.15">
      <c r="AG928078" s="13"/>
      <c r="AV928078" s="13"/>
      <c r="BK928078" s="13"/>
      <c r="BZ928078" s="13"/>
      <c r="CO928078" s="13"/>
      <c r="DD928078" s="13"/>
      <c r="DE928078" s="13"/>
    </row>
    <row r="928117" spans="33:109" ht="14.25" customHeight="1" x14ac:dyDescent="0.15">
      <c r="AG928117" s="27"/>
      <c r="AV928117" s="27"/>
      <c r="BK928117" s="27"/>
      <c r="BZ928117" s="27"/>
      <c r="CO928117" s="27"/>
      <c r="DD928117" s="27"/>
      <c r="DE928117" s="27"/>
    </row>
    <row r="928118" spans="33:109" ht="14.25" customHeight="1" x14ac:dyDescent="0.15">
      <c r="AG928118" s="8"/>
      <c r="AV928118" s="8"/>
      <c r="BK928118" s="8"/>
      <c r="BZ928118" s="8"/>
      <c r="CO928118" s="8"/>
      <c r="DD928118" s="8"/>
      <c r="DE928118" s="8"/>
    </row>
    <row r="928119" spans="33:109" ht="14.25" customHeight="1" x14ac:dyDescent="0.15">
      <c r="AG928119" s="13"/>
      <c r="AV928119" s="13"/>
      <c r="BK928119" s="13"/>
      <c r="BZ928119" s="13"/>
      <c r="CO928119" s="13"/>
      <c r="DD928119" s="13"/>
      <c r="DE928119" s="13"/>
    </row>
    <row r="928158" spans="33:109" ht="14.25" customHeight="1" x14ac:dyDescent="0.15">
      <c r="AG928158" s="27"/>
      <c r="AV928158" s="27"/>
      <c r="BK928158" s="27"/>
      <c r="BZ928158" s="27"/>
      <c r="CO928158" s="27"/>
      <c r="DD928158" s="27"/>
      <c r="DE928158" s="27"/>
    </row>
    <row r="928159" spans="33:109" ht="14.25" customHeight="1" x14ac:dyDescent="0.15">
      <c r="AG928159" s="8"/>
      <c r="AV928159" s="8"/>
      <c r="BK928159" s="8"/>
      <c r="BZ928159" s="8"/>
      <c r="CO928159" s="8"/>
      <c r="DD928159" s="8"/>
      <c r="DE928159" s="8"/>
    </row>
    <row r="928160" spans="33:109" ht="14.25" customHeight="1" x14ac:dyDescent="0.15">
      <c r="AG928160" s="13"/>
      <c r="AV928160" s="13"/>
      <c r="BK928160" s="13"/>
      <c r="BZ928160" s="13"/>
      <c r="CO928160" s="13"/>
      <c r="DD928160" s="13"/>
      <c r="DE928160" s="13"/>
    </row>
    <row r="928199" spans="33:109" ht="14.25" customHeight="1" x14ac:dyDescent="0.15">
      <c r="AG928199" s="27"/>
      <c r="AV928199" s="27"/>
      <c r="BK928199" s="27"/>
      <c r="BZ928199" s="27"/>
      <c r="CO928199" s="27"/>
      <c r="DD928199" s="27"/>
      <c r="DE928199" s="27"/>
    </row>
    <row r="928200" spans="33:109" ht="14.25" customHeight="1" x14ac:dyDescent="0.15">
      <c r="AG928200" s="8"/>
      <c r="AV928200" s="8"/>
      <c r="BK928200" s="8"/>
      <c r="BZ928200" s="8"/>
      <c r="CO928200" s="8"/>
      <c r="DD928200" s="8"/>
      <c r="DE928200" s="8"/>
    </row>
    <row r="928201" spans="33:109" ht="14.25" customHeight="1" x14ac:dyDescent="0.15">
      <c r="AG928201" s="13"/>
      <c r="AV928201" s="13"/>
      <c r="BK928201" s="13"/>
      <c r="BZ928201" s="13"/>
      <c r="CO928201" s="13"/>
      <c r="DD928201" s="13"/>
      <c r="DE928201" s="13"/>
    </row>
    <row r="928240" spans="33:109" ht="14.25" customHeight="1" x14ac:dyDescent="0.15">
      <c r="AG928240" s="27"/>
      <c r="AV928240" s="27"/>
      <c r="BK928240" s="27"/>
      <c r="BZ928240" s="27"/>
      <c r="CO928240" s="27"/>
      <c r="DD928240" s="27"/>
      <c r="DE928240" s="27"/>
    </row>
    <row r="928241" spans="33:109" ht="14.25" customHeight="1" x14ac:dyDescent="0.15">
      <c r="AG928241" s="8"/>
      <c r="AV928241" s="8"/>
      <c r="BK928241" s="8"/>
      <c r="BZ928241" s="8"/>
      <c r="CO928241" s="8"/>
      <c r="DD928241" s="8"/>
      <c r="DE928241" s="8"/>
    </row>
    <row r="928242" spans="33:109" ht="14.25" customHeight="1" x14ac:dyDescent="0.15">
      <c r="AG928242" s="13"/>
      <c r="AV928242" s="13"/>
      <c r="BK928242" s="13"/>
      <c r="BZ928242" s="13"/>
      <c r="CO928242" s="13"/>
      <c r="DD928242" s="13"/>
      <c r="DE928242" s="13"/>
    </row>
    <row r="928281" spans="33:109" ht="14.25" customHeight="1" x14ac:dyDescent="0.15">
      <c r="AG928281" s="27"/>
      <c r="AV928281" s="27"/>
      <c r="BK928281" s="27"/>
      <c r="BZ928281" s="27"/>
      <c r="CO928281" s="27"/>
      <c r="DD928281" s="27"/>
      <c r="DE928281" s="27"/>
    </row>
    <row r="928282" spans="33:109" ht="14.25" customHeight="1" x14ac:dyDescent="0.15">
      <c r="AG928282" s="8"/>
      <c r="AV928282" s="8"/>
      <c r="BK928282" s="8"/>
      <c r="BZ928282" s="8"/>
      <c r="CO928282" s="8"/>
      <c r="DD928282" s="8"/>
      <c r="DE928282" s="8"/>
    </row>
    <row r="928283" spans="33:109" ht="14.25" customHeight="1" x14ac:dyDescent="0.15">
      <c r="AG928283" s="13"/>
      <c r="AV928283" s="13"/>
      <c r="BK928283" s="13"/>
      <c r="BZ928283" s="13"/>
      <c r="CO928283" s="13"/>
      <c r="DD928283" s="13"/>
      <c r="DE928283" s="13"/>
    </row>
    <row r="928322" spans="33:109" ht="14.25" customHeight="1" x14ac:dyDescent="0.15">
      <c r="AG928322" s="27"/>
      <c r="AV928322" s="27"/>
      <c r="BK928322" s="27"/>
      <c r="BZ928322" s="27"/>
      <c r="CO928322" s="27"/>
      <c r="DD928322" s="27"/>
      <c r="DE928322" s="27"/>
    </row>
    <row r="928323" spans="33:109" ht="14.25" customHeight="1" x14ac:dyDescent="0.15">
      <c r="AG928323" s="8"/>
      <c r="AV928323" s="8"/>
      <c r="BK928323" s="8"/>
      <c r="BZ928323" s="8"/>
      <c r="CO928323" s="8"/>
      <c r="DD928323" s="8"/>
      <c r="DE928323" s="8"/>
    </row>
    <row r="928324" spans="33:109" ht="14.25" customHeight="1" x14ac:dyDescent="0.15">
      <c r="AG928324" s="13"/>
      <c r="AV928324" s="13"/>
      <c r="BK928324" s="13"/>
      <c r="BZ928324" s="13"/>
      <c r="CO928324" s="13"/>
      <c r="DD928324" s="13"/>
      <c r="DE928324" s="13"/>
    </row>
    <row r="928363" spans="33:109" ht="14.25" customHeight="1" x14ac:dyDescent="0.15">
      <c r="AG928363" s="27"/>
      <c r="AV928363" s="27"/>
      <c r="BK928363" s="27"/>
      <c r="BZ928363" s="27"/>
      <c r="CO928363" s="27"/>
      <c r="DD928363" s="27"/>
      <c r="DE928363" s="27"/>
    </row>
    <row r="928364" spans="33:109" ht="14.25" customHeight="1" x14ac:dyDescent="0.15">
      <c r="AG928364" s="8"/>
      <c r="AV928364" s="8"/>
      <c r="BK928364" s="8"/>
      <c r="BZ928364" s="8"/>
      <c r="CO928364" s="8"/>
      <c r="DD928364" s="8"/>
      <c r="DE928364" s="8"/>
    </row>
    <row r="928365" spans="33:109" ht="14.25" customHeight="1" x14ac:dyDescent="0.15">
      <c r="AG928365" s="13"/>
      <c r="AV928365" s="13"/>
      <c r="BK928365" s="13"/>
      <c r="BZ928365" s="13"/>
      <c r="CO928365" s="13"/>
      <c r="DD928365" s="13"/>
      <c r="DE928365" s="13"/>
    </row>
    <row r="928404" spans="33:109" ht="14.25" customHeight="1" x14ac:dyDescent="0.15">
      <c r="AG928404" s="27"/>
      <c r="AV928404" s="27"/>
      <c r="BK928404" s="27"/>
      <c r="BZ928404" s="27"/>
      <c r="CO928404" s="27"/>
      <c r="DD928404" s="27"/>
      <c r="DE928404" s="27"/>
    </row>
    <row r="928405" spans="33:109" ht="14.25" customHeight="1" x14ac:dyDescent="0.15">
      <c r="AG928405" s="8"/>
      <c r="AV928405" s="8"/>
      <c r="BK928405" s="8"/>
      <c r="BZ928405" s="8"/>
      <c r="CO928405" s="8"/>
      <c r="DD928405" s="8"/>
      <c r="DE928405" s="8"/>
    </row>
    <row r="928406" spans="33:109" ht="14.25" customHeight="1" x14ac:dyDescent="0.15">
      <c r="AG928406" s="13"/>
      <c r="AV928406" s="13"/>
      <c r="BK928406" s="13"/>
      <c r="BZ928406" s="13"/>
      <c r="CO928406" s="13"/>
      <c r="DD928406" s="13"/>
      <c r="DE928406" s="13"/>
    </row>
    <row r="928445" spans="33:109" ht="14.25" customHeight="1" x14ac:dyDescent="0.15">
      <c r="AG928445" s="27"/>
      <c r="AV928445" s="27"/>
      <c r="BK928445" s="27"/>
      <c r="BZ928445" s="27"/>
      <c r="CO928445" s="27"/>
      <c r="DD928445" s="27"/>
      <c r="DE928445" s="27"/>
    </row>
    <row r="928446" spans="33:109" ht="14.25" customHeight="1" x14ac:dyDescent="0.15">
      <c r="AG928446" s="8"/>
      <c r="AV928446" s="8"/>
      <c r="BK928446" s="8"/>
      <c r="BZ928446" s="8"/>
      <c r="CO928446" s="8"/>
      <c r="DD928446" s="8"/>
      <c r="DE928446" s="8"/>
    </row>
    <row r="928447" spans="33:109" ht="14.25" customHeight="1" x14ac:dyDescent="0.15">
      <c r="AG928447" s="13"/>
      <c r="AV928447" s="13"/>
      <c r="BK928447" s="13"/>
      <c r="BZ928447" s="13"/>
      <c r="CO928447" s="13"/>
      <c r="DD928447" s="13"/>
      <c r="DE928447" s="13"/>
    </row>
    <row r="928486" spans="33:109" ht="14.25" customHeight="1" x14ac:dyDescent="0.15">
      <c r="AG928486" s="27"/>
      <c r="AV928486" s="27"/>
      <c r="BK928486" s="27"/>
      <c r="BZ928486" s="27"/>
      <c r="CO928486" s="27"/>
      <c r="DD928486" s="27"/>
      <c r="DE928486" s="27"/>
    </row>
    <row r="928487" spans="33:109" ht="14.25" customHeight="1" x14ac:dyDescent="0.15">
      <c r="AG928487" s="8"/>
      <c r="AV928487" s="8"/>
      <c r="BK928487" s="8"/>
      <c r="BZ928487" s="8"/>
      <c r="CO928487" s="8"/>
      <c r="DD928487" s="8"/>
      <c r="DE928487" s="8"/>
    </row>
    <row r="928488" spans="33:109" ht="14.25" customHeight="1" x14ac:dyDescent="0.15">
      <c r="AG928488" s="13"/>
      <c r="AV928488" s="13"/>
      <c r="BK928488" s="13"/>
      <c r="BZ928488" s="13"/>
      <c r="CO928488" s="13"/>
      <c r="DD928488" s="13"/>
      <c r="DE928488" s="13"/>
    </row>
    <row r="928527" spans="33:109" ht="14.25" customHeight="1" x14ac:dyDescent="0.15">
      <c r="AG928527" s="27"/>
      <c r="AV928527" s="27"/>
      <c r="BK928527" s="27"/>
      <c r="BZ928527" s="27"/>
      <c r="CO928527" s="27"/>
      <c r="DD928527" s="27"/>
      <c r="DE928527" s="27"/>
    </row>
    <row r="928528" spans="33:109" ht="14.25" customHeight="1" x14ac:dyDescent="0.15">
      <c r="AG928528" s="8"/>
      <c r="AV928528" s="8"/>
      <c r="BK928528" s="8"/>
      <c r="BZ928528" s="8"/>
      <c r="CO928528" s="8"/>
      <c r="DD928528" s="8"/>
      <c r="DE928528" s="8"/>
    </row>
    <row r="928529" spans="33:109" ht="14.25" customHeight="1" x14ac:dyDescent="0.15">
      <c r="AG928529" s="13"/>
      <c r="AV928529" s="13"/>
      <c r="BK928529" s="13"/>
      <c r="BZ928529" s="13"/>
      <c r="CO928529" s="13"/>
      <c r="DD928529" s="13"/>
      <c r="DE928529" s="13"/>
    </row>
    <row r="928568" spans="33:109" ht="14.25" customHeight="1" x14ac:dyDescent="0.15">
      <c r="AG928568" s="27"/>
      <c r="AV928568" s="27"/>
      <c r="BK928568" s="27"/>
      <c r="BZ928568" s="27"/>
      <c r="CO928568" s="27"/>
      <c r="DD928568" s="27"/>
      <c r="DE928568" s="27"/>
    </row>
    <row r="928569" spans="33:109" ht="14.25" customHeight="1" x14ac:dyDescent="0.15">
      <c r="AG928569" s="8"/>
      <c r="AV928569" s="8"/>
      <c r="BK928569" s="8"/>
      <c r="BZ928569" s="8"/>
      <c r="CO928569" s="8"/>
      <c r="DD928569" s="8"/>
      <c r="DE928569" s="8"/>
    </row>
    <row r="928570" spans="33:109" ht="14.25" customHeight="1" x14ac:dyDescent="0.15">
      <c r="AG928570" s="13"/>
      <c r="AV928570" s="13"/>
      <c r="BK928570" s="13"/>
      <c r="BZ928570" s="13"/>
      <c r="CO928570" s="13"/>
      <c r="DD928570" s="13"/>
      <c r="DE928570" s="13"/>
    </row>
    <row r="928609" spans="33:109" ht="14.25" customHeight="1" x14ac:dyDescent="0.15">
      <c r="AG928609" s="27"/>
      <c r="AV928609" s="27"/>
      <c r="BK928609" s="27"/>
      <c r="BZ928609" s="27"/>
      <c r="CO928609" s="27"/>
      <c r="DD928609" s="27"/>
      <c r="DE928609" s="27"/>
    </row>
    <row r="928610" spans="33:109" ht="14.25" customHeight="1" x14ac:dyDescent="0.15">
      <c r="AG928610" s="8"/>
      <c r="AV928610" s="8"/>
      <c r="BK928610" s="8"/>
      <c r="BZ928610" s="8"/>
      <c r="CO928610" s="8"/>
      <c r="DD928610" s="8"/>
      <c r="DE928610" s="8"/>
    </row>
    <row r="928611" spans="33:109" ht="14.25" customHeight="1" x14ac:dyDescent="0.15">
      <c r="AG928611" s="13"/>
      <c r="AV928611" s="13"/>
      <c r="BK928611" s="13"/>
      <c r="BZ928611" s="13"/>
      <c r="CO928611" s="13"/>
      <c r="DD928611" s="13"/>
      <c r="DE928611" s="13"/>
    </row>
    <row r="928650" spans="33:109" ht="14.25" customHeight="1" x14ac:dyDescent="0.15">
      <c r="AG928650" s="27"/>
      <c r="AV928650" s="27"/>
      <c r="BK928650" s="27"/>
      <c r="BZ928650" s="27"/>
      <c r="CO928650" s="27"/>
      <c r="DD928650" s="27"/>
      <c r="DE928650" s="27"/>
    </row>
    <row r="928651" spans="33:109" ht="14.25" customHeight="1" x14ac:dyDescent="0.15">
      <c r="AG928651" s="8"/>
      <c r="AV928651" s="8"/>
      <c r="BK928651" s="8"/>
      <c r="BZ928651" s="8"/>
      <c r="CO928651" s="8"/>
      <c r="DD928651" s="8"/>
      <c r="DE928651" s="8"/>
    </row>
    <row r="928652" spans="33:109" ht="14.25" customHeight="1" x14ac:dyDescent="0.15">
      <c r="AG928652" s="13"/>
      <c r="AV928652" s="13"/>
      <c r="BK928652" s="13"/>
      <c r="BZ928652" s="13"/>
      <c r="CO928652" s="13"/>
      <c r="DD928652" s="13"/>
      <c r="DE928652" s="13"/>
    </row>
    <row r="928691" spans="33:109" ht="14.25" customHeight="1" x14ac:dyDescent="0.15">
      <c r="AG928691" s="27"/>
      <c r="AV928691" s="27"/>
      <c r="BK928691" s="27"/>
      <c r="BZ928691" s="27"/>
      <c r="CO928691" s="27"/>
      <c r="DD928691" s="27"/>
      <c r="DE928691" s="27"/>
    </row>
    <row r="928692" spans="33:109" ht="14.25" customHeight="1" x14ac:dyDescent="0.15">
      <c r="AG928692" s="8"/>
      <c r="AV928692" s="8"/>
      <c r="BK928692" s="8"/>
      <c r="BZ928692" s="8"/>
      <c r="CO928692" s="8"/>
      <c r="DD928692" s="8"/>
      <c r="DE928692" s="8"/>
    </row>
    <row r="928693" spans="33:109" ht="14.25" customHeight="1" x14ac:dyDescent="0.15">
      <c r="AG928693" s="13"/>
      <c r="AV928693" s="13"/>
      <c r="BK928693" s="13"/>
      <c r="BZ928693" s="13"/>
      <c r="CO928693" s="13"/>
      <c r="DD928693" s="13"/>
      <c r="DE928693" s="13"/>
    </row>
    <row r="928732" spans="33:109" ht="14.25" customHeight="1" x14ac:dyDescent="0.15">
      <c r="AG928732" s="27"/>
      <c r="AV928732" s="27"/>
      <c r="BK928732" s="27"/>
      <c r="BZ928732" s="27"/>
      <c r="CO928732" s="27"/>
      <c r="DD928732" s="27"/>
      <c r="DE928732" s="27"/>
    </row>
    <row r="928733" spans="33:109" ht="14.25" customHeight="1" x14ac:dyDescent="0.15">
      <c r="AG928733" s="8"/>
      <c r="AV928733" s="8"/>
      <c r="BK928733" s="8"/>
      <c r="BZ928733" s="8"/>
      <c r="CO928733" s="8"/>
      <c r="DD928733" s="8"/>
      <c r="DE928733" s="8"/>
    </row>
    <row r="928734" spans="33:109" ht="14.25" customHeight="1" x14ac:dyDescent="0.15">
      <c r="AG928734" s="13"/>
      <c r="AV928734" s="13"/>
      <c r="BK928734" s="13"/>
      <c r="BZ928734" s="13"/>
      <c r="CO928734" s="13"/>
      <c r="DD928734" s="13"/>
      <c r="DE928734" s="13"/>
    </row>
    <row r="928773" spans="33:109" ht="14.25" customHeight="1" x14ac:dyDescent="0.15">
      <c r="AG928773" s="27"/>
      <c r="AV928773" s="27"/>
      <c r="BK928773" s="27"/>
      <c r="BZ928773" s="27"/>
      <c r="CO928773" s="27"/>
      <c r="DD928773" s="27"/>
      <c r="DE928773" s="27"/>
    </row>
    <row r="928774" spans="33:109" ht="14.25" customHeight="1" x14ac:dyDescent="0.15">
      <c r="AG928774" s="8"/>
      <c r="AV928774" s="8"/>
      <c r="BK928774" s="8"/>
      <c r="BZ928774" s="8"/>
      <c r="CO928774" s="8"/>
      <c r="DD928774" s="8"/>
      <c r="DE928774" s="8"/>
    </row>
    <row r="928775" spans="33:109" ht="14.25" customHeight="1" x14ac:dyDescent="0.15">
      <c r="AG928775" s="13"/>
      <c r="AV928775" s="13"/>
      <c r="BK928775" s="13"/>
      <c r="BZ928775" s="13"/>
      <c r="CO928775" s="13"/>
      <c r="DD928775" s="13"/>
      <c r="DE928775" s="13"/>
    </row>
    <row r="928814" spans="33:109" ht="14.25" customHeight="1" x14ac:dyDescent="0.15">
      <c r="AG928814" s="27"/>
      <c r="AV928814" s="27"/>
      <c r="BK928814" s="27"/>
      <c r="BZ928814" s="27"/>
      <c r="CO928814" s="27"/>
      <c r="DD928814" s="27"/>
      <c r="DE928814" s="27"/>
    </row>
    <row r="928815" spans="33:109" ht="14.25" customHeight="1" x14ac:dyDescent="0.15">
      <c r="AG928815" s="8"/>
      <c r="AV928815" s="8"/>
      <c r="BK928815" s="8"/>
      <c r="BZ928815" s="8"/>
      <c r="CO928815" s="8"/>
      <c r="DD928815" s="8"/>
      <c r="DE928815" s="8"/>
    </row>
    <row r="928816" spans="33:109" ht="14.25" customHeight="1" x14ac:dyDescent="0.15">
      <c r="AG928816" s="13"/>
      <c r="AV928816" s="13"/>
      <c r="BK928816" s="13"/>
      <c r="BZ928816" s="13"/>
      <c r="CO928816" s="13"/>
      <c r="DD928816" s="13"/>
      <c r="DE928816" s="13"/>
    </row>
    <row r="928855" spans="33:109" ht="14.25" customHeight="1" x14ac:dyDescent="0.15">
      <c r="AG928855" s="27"/>
      <c r="AV928855" s="27"/>
      <c r="BK928855" s="27"/>
      <c r="BZ928855" s="27"/>
      <c r="CO928855" s="27"/>
      <c r="DD928855" s="27"/>
      <c r="DE928855" s="27"/>
    </row>
    <row r="928856" spans="33:109" ht="14.25" customHeight="1" x14ac:dyDescent="0.15">
      <c r="AG928856" s="8"/>
      <c r="AV928856" s="8"/>
      <c r="BK928856" s="8"/>
      <c r="BZ928856" s="8"/>
      <c r="CO928856" s="8"/>
      <c r="DD928856" s="8"/>
      <c r="DE928856" s="8"/>
    </row>
    <row r="928857" spans="33:109" ht="14.25" customHeight="1" x14ac:dyDescent="0.15">
      <c r="AG928857" s="13"/>
      <c r="AV928857" s="13"/>
      <c r="BK928857" s="13"/>
      <c r="BZ928857" s="13"/>
      <c r="CO928857" s="13"/>
      <c r="DD928857" s="13"/>
      <c r="DE928857" s="13"/>
    </row>
    <row r="928896" spans="33:109" ht="14.25" customHeight="1" x14ac:dyDescent="0.15">
      <c r="AG928896" s="27"/>
      <c r="AV928896" s="27"/>
      <c r="BK928896" s="27"/>
      <c r="BZ928896" s="27"/>
      <c r="CO928896" s="27"/>
      <c r="DD928896" s="27"/>
      <c r="DE928896" s="27"/>
    </row>
    <row r="928897" spans="33:109" ht="14.25" customHeight="1" x14ac:dyDescent="0.15">
      <c r="AG928897" s="8"/>
      <c r="AV928897" s="8"/>
      <c r="BK928897" s="8"/>
      <c r="BZ928897" s="8"/>
      <c r="CO928897" s="8"/>
      <c r="DD928897" s="8"/>
      <c r="DE928897" s="8"/>
    </row>
    <row r="928898" spans="33:109" ht="14.25" customHeight="1" x14ac:dyDescent="0.15">
      <c r="AG928898" s="13"/>
      <c r="AV928898" s="13"/>
      <c r="BK928898" s="13"/>
      <c r="BZ928898" s="13"/>
      <c r="CO928898" s="13"/>
      <c r="DD928898" s="13"/>
      <c r="DE928898" s="13"/>
    </row>
    <row r="928937" spans="33:109" ht="14.25" customHeight="1" x14ac:dyDescent="0.15">
      <c r="AG928937" s="27"/>
      <c r="AV928937" s="27"/>
      <c r="BK928937" s="27"/>
      <c r="BZ928937" s="27"/>
      <c r="CO928937" s="27"/>
      <c r="DD928937" s="27"/>
      <c r="DE928937" s="27"/>
    </row>
    <row r="928938" spans="33:109" ht="14.25" customHeight="1" x14ac:dyDescent="0.15">
      <c r="AG928938" s="8"/>
      <c r="AV928938" s="8"/>
      <c r="BK928938" s="8"/>
      <c r="BZ928938" s="8"/>
      <c r="CO928938" s="8"/>
      <c r="DD928938" s="8"/>
      <c r="DE928938" s="8"/>
    </row>
    <row r="928939" spans="33:109" ht="14.25" customHeight="1" x14ac:dyDescent="0.15">
      <c r="AG928939" s="13"/>
      <c r="AV928939" s="13"/>
      <c r="BK928939" s="13"/>
      <c r="BZ928939" s="13"/>
      <c r="CO928939" s="13"/>
      <c r="DD928939" s="13"/>
      <c r="DE928939" s="13"/>
    </row>
    <row r="928978" spans="33:109" ht="14.25" customHeight="1" x14ac:dyDescent="0.15">
      <c r="AG928978" s="27"/>
      <c r="AV928978" s="27"/>
      <c r="BK928978" s="27"/>
      <c r="BZ928978" s="27"/>
      <c r="CO928978" s="27"/>
      <c r="DD928978" s="27"/>
      <c r="DE928978" s="27"/>
    </row>
    <row r="928979" spans="33:109" ht="14.25" customHeight="1" x14ac:dyDescent="0.15">
      <c r="AG928979" s="8"/>
      <c r="AV928979" s="8"/>
      <c r="BK928979" s="8"/>
      <c r="BZ928979" s="8"/>
      <c r="CO928979" s="8"/>
      <c r="DD928979" s="8"/>
      <c r="DE928979" s="8"/>
    </row>
    <row r="928980" spans="33:109" ht="14.25" customHeight="1" x14ac:dyDescent="0.15">
      <c r="AG928980" s="13"/>
      <c r="AV928980" s="13"/>
      <c r="BK928980" s="13"/>
      <c r="BZ928980" s="13"/>
      <c r="CO928980" s="13"/>
      <c r="DD928980" s="13"/>
      <c r="DE928980" s="13"/>
    </row>
    <row r="929019" spans="33:109" ht="14.25" customHeight="1" x14ac:dyDescent="0.15">
      <c r="AG929019" s="27"/>
      <c r="AV929019" s="27"/>
      <c r="BK929019" s="27"/>
      <c r="BZ929019" s="27"/>
      <c r="CO929019" s="27"/>
      <c r="DD929019" s="27"/>
      <c r="DE929019" s="27"/>
    </row>
    <row r="929020" spans="33:109" ht="14.25" customHeight="1" x14ac:dyDescent="0.15">
      <c r="AG929020" s="8"/>
      <c r="AV929020" s="8"/>
      <c r="BK929020" s="8"/>
      <c r="BZ929020" s="8"/>
      <c r="CO929020" s="8"/>
      <c r="DD929020" s="8"/>
      <c r="DE929020" s="8"/>
    </row>
    <row r="929021" spans="33:109" ht="14.25" customHeight="1" x14ac:dyDescent="0.15">
      <c r="AG929021" s="13"/>
      <c r="AV929021" s="13"/>
      <c r="BK929021" s="13"/>
      <c r="BZ929021" s="13"/>
      <c r="CO929021" s="13"/>
      <c r="DD929021" s="13"/>
      <c r="DE929021" s="13"/>
    </row>
    <row r="929060" spans="33:109" ht="14.25" customHeight="1" x14ac:dyDescent="0.15">
      <c r="AG929060" s="27"/>
      <c r="AV929060" s="27"/>
      <c r="BK929060" s="27"/>
      <c r="BZ929060" s="27"/>
      <c r="CO929060" s="27"/>
      <c r="DD929060" s="27"/>
      <c r="DE929060" s="27"/>
    </row>
    <row r="929061" spans="33:109" ht="14.25" customHeight="1" x14ac:dyDescent="0.15">
      <c r="AG929061" s="8"/>
      <c r="AV929061" s="8"/>
      <c r="BK929061" s="8"/>
      <c r="BZ929061" s="8"/>
      <c r="CO929061" s="8"/>
      <c r="DD929061" s="8"/>
      <c r="DE929061" s="8"/>
    </row>
    <row r="929062" spans="33:109" ht="14.25" customHeight="1" x14ac:dyDescent="0.15">
      <c r="AG929062" s="13"/>
      <c r="AV929062" s="13"/>
      <c r="BK929062" s="13"/>
      <c r="BZ929062" s="13"/>
      <c r="CO929062" s="13"/>
      <c r="DD929062" s="13"/>
      <c r="DE929062" s="13"/>
    </row>
    <row r="929101" spans="33:109" ht="14.25" customHeight="1" x14ac:dyDescent="0.15">
      <c r="AG929101" s="27"/>
      <c r="AV929101" s="27"/>
      <c r="BK929101" s="27"/>
      <c r="BZ929101" s="27"/>
      <c r="CO929101" s="27"/>
      <c r="DD929101" s="27"/>
      <c r="DE929101" s="27"/>
    </row>
    <row r="929102" spans="33:109" ht="14.25" customHeight="1" x14ac:dyDescent="0.15">
      <c r="AG929102" s="8"/>
      <c r="AV929102" s="8"/>
      <c r="BK929102" s="8"/>
      <c r="BZ929102" s="8"/>
      <c r="CO929102" s="8"/>
      <c r="DD929102" s="8"/>
      <c r="DE929102" s="8"/>
    </row>
    <row r="929103" spans="33:109" ht="14.25" customHeight="1" x14ac:dyDescent="0.15">
      <c r="AG929103" s="13"/>
      <c r="AV929103" s="13"/>
      <c r="BK929103" s="13"/>
      <c r="BZ929103" s="13"/>
      <c r="CO929103" s="13"/>
      <c r="DD929103" s="13"/>
      <c r="DE929103" s="13"/>
    </row>
    <row r="929142" spans="33:109" ht="14.25" customHeight="1" x14ac:dyDescent="0.15">
      <c r="AG929142" s="27"/>
      <c r="AV929142" s="27"/>
      <c r="BK929142" s="27"/>
      <c r="BZ929142" s="27"/>
      <c r="CO929142" s="27"/>
      <c r="DD929142" s="27"/>
      <c r="DE929142" s="27"/>
    </row>
    <row r="929143" spans="33:109" ht="14.25" customHeight="1" x14ac:dyDescent="0.15">
      <c r="AG929143" s="8"/>
      <c r="AV929143" s="8"/>
      <c r="BK929143" s="8"/>
      <c r="BZ929143" s="8"/>
      <c r="CO929143" s="8"/>
      <c r="DD929143" s="8"/>
      <c r="DE929143" s="8"/>
    </row>
    <row r="929144" spans="33:109" ht="14.25" customHeight="1" x14ac:dyDescent="0.15">
      <c r="AG929144" s="13"/>
      <c r="AV929144" s="13"/>
      <c r="BK929144" s="13"/>
      <c r="BZ929144" s="13"/>
      <c r="CO929144" s="13"/>
      <c r="DD929144" s="13"/>
      <c r="DE929144" s="13"/>
    </row>
    <row r="929183" spans="33:109" ht="14.25" customHeight="1" x14ac:dyDescent="0.15">
      <c r="AG929183" s="27"/>
      <c r="AV929183" s="27"/>
      <c r="BK929183" s="27"/>
      <c r="BZ929183" s="27"/>
      <c r="CO929183" s="27"/>
      <c r="DD929183" s="27"/>
      <c r="DE929183" s="27"/>
    </row>
    <row r="929184" spans="33:109" ht="14.25" customHeight="1" x14ac:dyDescent="0.15">
      <c r="AG929184" s="8"/>
      <c r="AV929184" s="8"/>
      <c r="BK929184" s="8"/>
      <c r="BZ929184" s="8"/>
      <c r="CO929184" s="8"/>
      <c r="DD929184" s="8"/>
      <c r="DE929184" s="8"/>
    </row>
    <row r="929185" spans="33:109" ht="14.25" customHeight="1" x14ac:dyDescent="0.15">
      <c r="AG929185" s="13"/>
      <c r="AV929185" s="13"/>
      <c r="BK929185" s="13"/>
      <c r="BZ929185" s="13"/>
      <c r="CO929185" s="13"/>
      <c r="DD929185" s="13"/>
      <c r="DE929185" s="13"/>
    </row>
    <row r="929224" spans="33:109" ht="14.25" customHeight="1" x14ac:dyDescent="0.15">
      <c r="AG929224" s="27"/>
      <c r="AV929224" s="27"/>
      <c r="BK929224" s="27"/>
      <c r="BZ929224" s="27"/>
      <c r="CO929224" s="27"/>
      <c r="DD929224" s="27"/>
      <c r="DE929224" s="27"/>
    </row>
    <row r="929225" spans="33:109" ht="14.25" customHeight="1" x14ac:dyDescent="0.15">
      <c r="AG929225" s="8"/>
      <c r="AV929225" s="8"/>
      <c r="BK929225" s="8"/>
      <c r="BZ929225" s="8"/>
      <c r="CO929225" s="8"/>
      <c r="DD929225" s="8"/>
      <c r="DE929225" s="8"/>
    </row>
    <row r="929226" spans="33:109" ht="14.25" customHeight="1" x14ac:dyDescent="0.15">
      <c r="AG929226" s="13"/>
      <c r="AV929226" s="13"/>
      <c r="BK929226" s="13"/>
      <c r="BZ929226" s="13"/>
      <c r="CO929226" s="13"/>
      <c r="DD929226" s="13"/>
      <c r="DE929226" s="13"/>
    </row>
    <row r="929265" spans="33:109" ht="14.25" customHeight="1" x14ac:dyDescent="0.15">
      <c r="AG929265" s="27"/>
      <c r="AV929265" s="27"/>
      <c r="BK929265" s="27"/>
      <c r="BZ929265" s="27"/>
      <c r="CO929265" s="27"/>
      <c r="DD929265" s="27"/>
      <c r="DE929265" s="27"/>
    </row>
    <row r="929266" spans="33:109" ht="14.25" customHeight="1" x14ac:dyDescent="0.15">
      <c r="AG929266" s="8"/>
      <c r="AV929266" s="8"/>
      <c r="BK929266" s="8"/>
      <c r="BZ929266" s="8"/>
      <c r="CO929266" s="8"/>
      <c r="DD929266" s="8"/>
      <c r="DE929266" s="8"/>
    </row>
    <row r="929267" spans="33:109" ht="14.25" customHeight="1" x14ac:dyDescent="0.15">
      <c r="AG929267" s="13"/>
      <c r="AV929267" s="13"/>
      <c r="BK929267" s="13"/>
      <c r="BZ929267" s="13"/>
      <c r="CO929267" s="13"/>
      <c r="DD929267" s="13"/>
      <c r="DE929267" s="13"/>
    </row>
    <row r="929306" spans="33:109" ht="14.25" customHeight="1" x14ac:dyDescent="0.15">
      <c r="AG929306" s="27"/>
      <c r="AV929306" s="27"/>
      <c r="BK929306" s="27"/>
      <c r="BZ929306" s="27"/>
      <c r="CO929306" s="27"/>
      <c r="DD929306" s="27"/>
      <c r="DE929306" s="27"/>
    </row>
    <row r="929307" spans="33:109" ht="14.25" customHeight="1" x14ac:dyDescent="0.15">
      <c r="AG929307" s="8"/>
      <c r="AV929307" s="8"/>
      <c r="BK929307" s="8"/>
      <c r="BZ929307" s="8"/>
      <c r="CO929307" s="8"/>
      <c r="DD929307" s="8"/>
      <c r="DE929307" s="8"/>
    </row>
    <row r="929308" spans="33:109" ht="14.25" customHeight="1" x14ac:dyDescent="0.15">
      <c r="AG929308" s="13"/>
      <c r="AV929308" s="13"/>
      <c r="BK929308" s="13"/>
      <c r="BZ929308" s="13"/>
      <c r="CO929308" s="13"/>
      <c r="DD929308" s="13"/>
      <c r="DE929308" s="13"/>
    </row>
    <row r="929347" spans="33:109" ht="14.25" customHeight="1" x14ac:dyDescent="0.15">
      <c r="AG929347" s="27"/>
      <c r="AV929347" s="27"/>
      <c r="BK929347" s="27"/>
      <c r="BZ929347" s="27"/>
      <c r="CO929347" s="27"/>
      <c r="DD929347" s="27"/>
      <c r="DE929347" s="27"/>
    </row>
    <row r="929348" spans="33:109" ht="14.25" customHeight="1" x14ac:dyDescent="0.15">
      <c r="AG929348" s="8"/>
      <c r="AV929348" s="8"/>
      <c r="BK929348" s="8"/>
      <c r="BZ929348" s="8"/>
      <c r="CO929348" s="8"/>
      <c r="DD929348" s="8"/>
      <c r="DE929348" s="8"/>
    </row>
    <row r="929349" spans="33:109" ht="14.25" customHeight="1" x14ac:dyDescent="0.15">
      <c r="AG929349" s="13"/>
      <c r="AV929349" s="13"/>
      <c r="BK929349" s="13"/>
      <c r="BZ929349" s="13"/>
      <c r="CO929349" s="13"/>
      <c r="DD929349" s="13"/>
      <c r="DE929349" s="13"/>
    </row>
    <row r="929388" spans="33:109" ht="14.25" customHeight="1" x14ac:dyDescent="0.15">
      <c r="AG929388" s="27"/>
      <c r="AV929388" s="27"/>
      <c r="BK929388" s="27"/>
      <c r="BZ929388" s="27"/>
      <c r="CO929388" s="27"/>
      <c r="DD929388" s="27"/>
      <c r="DE929388" s="27"/>
    </row>
    <row r="929389" spans="33:109" ht="14.25" customHeight="1" x14ac:dyDescent="0.15">
      <c r="AG929389" s="8"/>
      <c r="AV929389" s="8"/>
      <c r="BK929389" s="8"/>
      <c r="BZ929389" s="8"/>
      <c r="CO929389" s="8"/>
      <c r="DD929389" s="8"/>
      <c r="DE929389" s="8"/>
    </row>
    <row r="929390" spans="33:109" ht="14.25" customHeight="1" x14ac:dyDescent="0.15">
      <c r="AG929390" s="13"/>
      <c r="AV929390" s="13"/>
      <c r="BK929390" s="13"/>
      <c r="BZ929390" s="13"/>
      <c r="CO929390" s="13"/>
      <c r="DD929390" s="13"/>
      <c r="DE929390" s="13"/>
    </row>
    <row r="929429" spans="33:109" ht="14.25" customHeight="1" x14ac:dyDescent="0.15">
      <c r="AG929429" s="27"/>
      <c r="AV929429" s="27"/>
      <c r="BK929429" s="27"/>
      <c r="BZ929429" s="27"/>
      <c r="CO929429" s="27"/>
      <c r="DD929429" s="27"/>
      <c r="DE929429" s="27"/>
    </row>
    <row r="929430" spans="33:109" ht="14.25" customHeight="1" x14ac:dyDescent="0.15">
      <c r="AG929430" s="8"/>
      <c r="AV929430" s="8"/>
      <c r="BK929430" s="8"/>
      <c r="BZ929430" s="8"/>
      <c r="CO929430" s="8"/>
      <c r="DD929430" s="8"/>
      <c r="DE929430" s="8"/>
    </row>
    <row r="929431" spans="33:109" ht="14.25" customHeight="1" x14ac:dyDescent="0.15">
      <c r="AG929431" s="13"/>
      <c r="AV929431" s="13"/>
      <c r="BK929431" s="13"/>
      <c r="BZ929431" s="13"/>
      <c r="CO929431" s="13"/>
      <c r="DD929431" s="13"/>
      <c r="DE929431" s="13"/>
    </row>
    <row r="929470" spans="33:109" ht="14.25" customHeight="1" x14ac:dyDescent="0.15">
      <c r="AG929470" s="27"/>
      <c r="AV929470" s="27"/>
      <c r="BK929470" s="27"/>
      <c r="BZ929470" s="27"/>
      <c r="CO929470" s="27"/>
      <c r="DD929470" s="27"/>
      <c r="DE929470" s="27"/>
    </row>
    <row r="929471" spans="33:109" ht="14.25" customHeight="1" x14ac:dyDescent="0.15">
      <c r="AG929471" s="8"/>
      <c r="AV929471" s="8"/>
      <c r="BK929471" s="8"/>
      <c r="BZ929471" s="8"/>
      <c r="CO929471" s="8"/>
      <c r="DD929471" s="8"/>
      <c r="DE929471" s="8"/>
    </row>
    <row r="929472" spans="33:109" ht="14.25" customHeight="1" x14ac:dyDescent="0.15">
      <c r="AG929472" s="13"/>
      <c r="AV929472" s="13"/>
      <c r="BK929472" s="13"/>
      <c r="BZ929472" s="13"/>
      <c r="CO929472" s="13"/>
      <c r="DD929472" s="13"/>
      <c r="DE929472" s="13"/>
    </row>
    <row r="929511" spans="33:109" ht="14.25" customHeight="1" x14ac:dyDescent="0.15">
      <c r="AG929511" s="27"/>
      <c r="AV929511" s="27"/>
      <c r="BK929511" s="27"/>
      <c r="BZ929511" s="27"/>
      <c r="CO929511" s="27"/>
      <c r="DD929511" s="27"/>
      <c r="DE929511" s="27"/>
    </row>
    <row r="929512" spans="33:109" ht="14.25" customHeight="1" x14ac:dyDescent="0.15">
      <c r="AG929512" s="8"/>
      <c r="AV929512" s="8"/>
      <c r="BK929512" s="8"/>
      <c r="BZ929512" s="8"/>
      <c r="CO929512" s="8"/>
      <c r="DD929512" s="8"/>
      <c r="DE929512" s="8"/>
    </row>
    <row r="929513" spans="33:109" ht="14.25" customHeight="1" x14ac:dyDescent="0.15">
      <c r="AG929513" s="13"/>
      <c r="AV929513" s="13"/>
      <c r="BK929513" s="13"/>
      <c r="BZ929513" s="13"/>
      <c r="CO929513" s="13"/>
      <c r="DD929513" s="13"/>
      <c r="DE929513" s="13"/>
    </row>
    <row r="929552" spans="33:109" ht="14.25" customHeight="1" x14ac:dyDescent="0.15">
      <c r="AG929552" s="27"/>
      <c r="AV929552" s="27"/>
      <c r="BK929552" s="27"/>
      <c r="BZ929552" s="27"/>
      <c r="CO929552" s="27"/>
      <c r="DD929552" s="27"/>
      <c r="DE929552" s="27"/>
    </row>
    <row r="929553" spans="33:109" ht="14.25" customHeight="1" x14ac:dyDescent="0.15">
      <c r="AG929553" s="8"/>
      <c r="AV929553" s="8"/>
      <c r="BK929553" s="8"/>
      <c r="BZ929553" s="8"/>
      <c r="CO929553" s="8"/>
      <c r="DD929553" s="8"/>
      <c r="DE929553" s="8"/>
    </row>
    <row r="929554" spans="33:109" ht="14.25" customHeight="1" x14ac:dyDescent="0.15">
      <c r="AG929554" s="13"/>
      <c r="AV929554" s="13"/>
      <c r="BK929554" s="13"/>
      <c r="BZ929554" s="13"/>
      <c r="CO929554" s="13"/>
      <c r="DD929554" s="13"/>
      <c r="DE929554" s="13"/>
    </row>
    <row r="929593" spans="33:109" ht="14.25" customHeight="1" x14ac:dyDescent="0.15">
      <c r="AG929593" s="27"/>
      <c r="AV929593" s="27"/>
      <c r="BK929593" s="27"/>
      <c r="BZ929593" s="27"/>
      <c r="CO929593" s="27"/>
      <c r="DD929593" s="27"/>
      <c r="DE929593" s="27"/>
    </row>
    <row r="929594" spans="33:109" ht="14.25" customHeight="1" x14ac:dyDescent="0.15">
      <c r="AG929594" s="8"/>
      <c r="AV929594" s="8"/>
      <c r="BK929594" s="8"/>
      <c r="BZ929594" s="8"/>
      <c r="CO929594" s="8"/>
      <c r="DD929594" s="8"/>
      <c r="DE929594" s="8"/>
    </row>
    <row r="929595" spans="33:109" ht="14.25" customHeight="1" x14ac:dyDescent="0.15">
      <c r="AG929595" s="13"/>
      <c r="AV929595" s="13"/>
      <c r="BK929595" s="13"/>
      <c r="BZ929595" s="13"/>
      <c r="CO929595" s="13"/>
      <c r="DD929595" s="13"/>
      <c r="DE929595" s="13"/>
    </row>
    <row r="929634" spans="33:109" ht="14.25" customHeight="1" x14ac:dyDescent="0.15">
      <c r="AG929634" s="27"/>
      <c r="AV929634" s="27"/>
      <c r="BK929634" s="27"/>
      <c r="BZ929634" s="27"/>
      <c r="CO929634" s="27"/>
      <c r="DD929634" s="27"/>
      <c r="DE929634" s="27"/>
    </row>
    <row r="929635" spans="33:109" ht="14.25" customHeight="1" x14ac:dyDescent="0.15">
      <c r="AG929635" s="8"/>
      <c r="AV929635" s="8"/>
      <c r="BK929635" s="8"/>
      <c r="BZ929635" s="8"/>
      <c r="CO929635" s="8"/>
      <c r="DD929635" s="8"/>
      <c r="DE929635" s="8"/>
    </row>
    <row r="929636" spans="33:109" ht="14.25" customHeight="1" x14ac:dyDescent="0.15">
      <c r="AG929636" s="13"/>
      <c r="AV929636" s="13"/>
      <c r="BK929636" s="13"/>
      <c r="BZ929636" s="13"/>
      <c r="CO929636" s="13"/>
      <c r="DD929636" s="13"/>
      <c r="DE929636" s="13"/>
    </row>
    <row r="929675" spans="33:109" ht="14.25" customHeight="1" x14ac:dyDescent="0.15">
      <c r="AG929675" s="27"/>
      <c r="AV929675" s="27"/>
      <c r="BK929675" s="27"/>
      <c r="BZ929675" s="27"/>
      <c r="CO929675" s="27"/>
      <c r="DD929675" s="27"/>
      <c r="DE929675" s="27"/>
    </row>
    <row r="929676" spans="33:109" ht="14.25" customHeight="1" x14ac:dyDescent="0.15">
      <c r="AG929676" s="8"/>
      <c r="AV929676" s="8"/>
      <c r="BK929676" s="8"/>
      <c r="BZ929676" s="8"/>
      <c r="CO929676" s="8"/>
      <c r="DD929676" s="8"/>
      <c r="DE929676" s="8"/>
    </row>
    <row r="929677" spans="33:109" ht="14.25" customHeight="1" x14ac:dyDescent="0.15">
      <c r="AG929677" s="13"/>
      <c r="AV929677" s="13"/>
      <c r="BK929677" s="13"/>
      <c r="BZ929677" s="13"/>
      <c r="CO929677" s="13"/>
      <c r="DD929677" s="13"/>
      <c r="DE929677" s="13"/>
    </row>
    <row r="929716" spans="33:109" ht="14.25" customHeight="1" x14ac:dyDescent="0.15">
      <c r="AG929716" s="27"/>
      <c r="AV929716" s="27"/>
      <c r="BK929716" s="27"/>
      <c r="BZ929716" s="27"/>
      <c r="CO929716" s="27"/>
      <c r="DD929716" s="27"/>
      <c r="DE929716" s="27"/>
    </row>
    <row r="929717" spans="33:109" ht="14.25" customHeight="1" x14ac:dyDescent="0.15">
      <c r="AG929717" s="8"/>
      <c r="AV929717" s="8"/>
      <c r="BK929717" s="8"/>
      <c r="BZ929717" s="8"/>
      <c r="CO929717" s="8"/>
      <c r="DD929717" s="8"/>
      <c r="DE929717" s="8"/>
    </row>
    <row r="929718" spans="33:109" ht="14.25" customHeight="1" x14ac:dyDescent="0.15">
      <c r="AG929718" s="13"/>
      <c r="AV929718" s="13"/>
      <c r="BK929718" s="13"/>
      <c r="BZ929718" s="13"/>
      <c r="CO929718" s="13"/>
      <c r="DD929718" s="13"/>
      <c r="DE929718" s="13"/>
    </row>
    <row r="929757" spans="33:109" ht="14.25" customHeight="1" x14ac:dyDescent="0.15">
      <c r="AG929757" s="27"/>
      <c r="AV929757" s="27"/>
      <c r="BK929757" s="27"/>
      <c r="BZ929757" s="27"/>
      <c r="CO929757" s="27"/>
      <c r="DD929757" s="27"/>
      <c r="DE929757" s="27"/>
    </row>
    <row r="929758" spans="33:109" ht="14.25" customHeight="1" x14ac:dyDescent="0.15">
      <c r="AG929758" s="8"/>
      <c r="AV929758" s="8"/>
      <c r="BK929758" s="8"/>
      <c r="BZ929758" s="8"/>
      <c r="CO929758" s="8"/>
      <c r="DD929758" s="8"/>
      <c r="DE929758" s="8"/>
    </row>
    <row r="929759" spans="33:109" ht="14.25" customHeight="1" x14ac:dyDescent="0.15">
      <c r="AG929759" s="13"/>
      <c r="AV929759" s="13"/>
      <c r="BK929759" s="13"/>
      <c r="BZ929759" s="13"/>
      <c r="CO929759" s="13"/>
      <c r="DD929759" s="13"/>
      <c r="DE929759" s="13"/>
    </row>
    <row r="929798" spans="33:109" ht="14.25" customHeight="1" x14ac:dyDescent="0.15">
      <c r="AG929798" s="27"/>
      <c r="AV929798" s="27"/>
      <c r="BK929798" s="27"/>
      <c r="BZ929798" s="27"/>
      <c r="CO929798" s="27"/>
      <c r="DD929798" s="27"/>
      <c r="DE929798" s="27"/>
    </row>
    <row r="929799" spans="33:109" ht="14.25" customHeight="1" x14ac:dyDescent="0.15">
      <c r="AG929799" s="8"/>
      <c r="AV929799" s="8"/>
      <c r="BK929799" s="8"/>
      <c r="BZ929799" s="8"/>
      <c r="CO929799" s="8"/>
      <c r="DD929799" s="8"/>
      <c r="DE929799" s="8"/>
    </row>
    <row r="929800" spans="33:109" ht="14.25" customHeight="1" x14ac:dyDescent="0.15">
      <c r="AG929800" s="13"/>
      <c r="AV929800" s="13"/>
      <c r="BK929800" s="13"/>
      <c r="BZ929800" s="13"/>
      <c r="CO929800" s="13"/>
      <c r="DD929800" s="13"/>
      <c r="DE929800" s="13"/>
    </row>
    <row r="929839" spans="33:109" ht="14.25" customHeight="1" x14ac:dyDescent="0.15">
      <c r="AG929839" s="27"/>
      <c r="AV929839" s="27"/>
      <c r="BK929839" s="27"/>
      <c r="BZ929839" s="27"/>
      <c r="CO929839" s="27"/>
      <c r="DD929839" s="27"/>
      <c r="DE929839" s="27"/>
    </row>
    <row r="929840" spans="33:109" ht="14.25" customHeight="1" x14ac:dyDescent="0.15">
      <c r="AG929840" s="8"/>
      <c r="AV929840" s="8"/>
      <c r="BK929840" s="8"/>
      <c r="BZ929840" s="8"/>
      <c r="CO929840" s="8"/>
      <c r="DD929840" s="8"/>
      <c r="DE929840" s="8"/>
    </row>
    <row r="929841" spans="33:109" ht="14.25" customHeight="1" x14ac:dyDescent="0.15">
      <c r="AG929841" s="13"/>
      <c r="AV929841" s="13"/>
      <c r="BK929841" s="13"/>
      <c r="BZ929841" s="13"/>
      <c r="CO929841" s="13"/>
      <c r="DD929841" s="13"/>
      <c r="DE929841" s="13"/>
    </row>
    <row r="929880" spans="33:109" ht="14.25" customHeight="1" x14ac:dyDescent="0.15">
      <c r="AG929880" s="27"/>
      <c r="AV929880" s="27"/>
      <c r="BK929880" s="27"/>
      <c r="BZ929880" s="27"/>
      <c r="CO929880" s="27"/>
      <c r="DD929880" s="27"/>
      <c r="DE929880" s="27"/>
    </row>
    <row r="929881" spans="33:109" ht="14.25" customHeight="1" x14ac:dyDescent="0.15">
      <c r="AG929881" s="8"/>
      <c r="AV929881" s="8"/>
      <c r="BK929881" s="8"/>
      <c r="BZ929881" s="8"/>
      <c r="CO929881" s="8"/>
      <c r="DD929881" s="8"/>
      <c r="DE929881" s="8"/>
    </row>
    <row r="929882" spans="33:109" ht="14.25" customHeight="1" x14ac:dyDescent="0.15">
      <c r="AG929882" s="13"/>
      <c r="AV929882" s="13"/>
      <c r="BK929882" s="13"/>
      <c r="BZ929882" s="13"/>
      <c r="CO929882" s="13"/>
      <c r="DD929882" s="13"/>
      <c r="DE929882" s="13"/>
    </row>
    <row r="929921" spans="33:109" ht="14.25" customHeight="1" x14ac:dyDescent="0.15">
      <c r="AG929921" s="27"/>
      <c r="AV929921" s="27"/>
      <c r="BK929921" s="27"/>
      <c r="BZ929921" s="27"/>
      <c r="CO929921" s="27"/>
      <c r="DD929921" s="27"/>
      <c r="DE929921" s="27"/>
    </row>
    <row r="929922" spans="33:109" ht="14.25" customHeight="1" x14ac:dyDescent="0.15">
      <c r="AG929922" s="8"/>
      <c r="AV929922" s="8"/>
      <c r="BK929922" s="8"/>
      <c r="BZ929922" s="8"/>
      <c r="CO929922" s="8"/>
      <c r="DD929922" s="8"/>
      <c r="DE929922" s="8"/>
    </row>
    <row r="929923" spans="33:109" ht="14.25" customHeight="1" x14ac:dyDescent="0.15">
      <c r="AG929923" s="13"/>
      <c r="AV929923" s="13"/>
      <c r="BK929923" s="13"/>
      <c r="BZ929923" s="13"/>
      <c r="CO929923" s="13"/>
      <c r="DD929923" s="13"/>
      <c r="DE929923" s="13"/>
    </row>
    <row r="929962" spans="33:109" ht="14.25" customHeight="1" x14ac:dyDescent="0.15">
      <c r="AG929962" s="27"/>
      <c r="AV929962" s="27"/>
      <c r="BK929962" s="27"/>
      <c r="BZ929962" s="27"/>
      <c r="CO929962" s="27"/>
      <c r="DD929962" s="27"/>
      <c r="DE929962" s="27"/>
    </row>
    <row r="929963" spans="33:109" ht="14.25" customHeight="1" x14ac:dyDescent="0.15">
      <c r="AG929963" s="8"/>
      <c r="AV929963" s="8"/>
      <c r="BK929963" s="8"/>
      <c r="BZ929963" s="8"/>
      <c r="CO929963" s="8"/>
      <c r="DD929963" s="8"/>
      <c r="DE929963" s="8"/>
    </row>
    <row r="929964" spans="33:109" ht="14.25" customHeight="1" x14ac:dyDescent="0.15">
      <c r="AG929964" s="13"/>
      <c r="AV929964" s="13"/>
      <c r="BK929964" s="13"/>
      <c r="BZ929964" s="13"/>
      <c r="CO929964" s="13"/>
      <c r="DD929964" s="13"/>
      <c r="DE929964" s="13"/>
    </row>
    <row r="930003" spans="33:109" ht="14.25" customHeight="1" x14ac:dyDescent="0.15">
      <c r="AG930003" s="27"/>
      <c r="AV930003" s="27"/>
      <c r="BK930003" s="27"/>
      <c r="BZ930003" s="27"/>
      <c r="CO930003" s="27"/>
      <c r="DD930003" s="27"/>
      <c r="DE930003" s="27"/>
    </row>
    <row r="930004" spans="33:109" ht="14.25" customHeight="1" x14ac:dyDescent="0.15">
      <c r="AG930004" s="8"/>
      <c r="AV930004" s="8"/>
      <c r="BK930004" s="8"/>
      <c r="BZ930004" s="8"/>
      <c r="CO930004" s="8"/>
      <c r="DD930004" s="8"/>
      <c r="DE930004" s="8"/>
    </row>
    <row r="930005" spans="33:109" ht="14.25" customHeight="1" x14ac:dyDescent="0.15">
      <c r="AG930005" s="13"/>
      <c r="AV930005" s="13"/>
      <c r="BK930005" s="13"/>
      <c r="BZ930005" s="13"/>
      <c r="CO930005" s="13"/>
      <c r="DD930005" s="13"/>
      <c r="DE930005" s="13"/>
    </row>
    <row r="930044" spans="33:109" ht="14.25" customHeight="1" x14ac:dyDescent="0.15">
      <c r="AG930044" s="27"/>
      <c r="AV930044" s="27"/>
      <c r="BK930044" s="27"/>
      <c r="BZ930044" s="27"/>
      <c r="CO930044" s="27"/>
      <c r="DD930044" s="27"/>
      <c r="DE930044" s="27"/>
    </row>
    <row r="930045" spans="33:109" ht="14.25" customHeight="1" x14ac:dyDescent="0.15">
      <c r="AG930045" s="8"/>
      <c r="AV930045" s="8"/>
      <c r="BK930045" s="8"/>
      <c r="BZ930045" s="8"/>
      <c r="CO930045" s="8"/>
      <c r="DD930045" s="8"/>
      <c r="DE930045" s="8"/>
    </row>
    <row r="930046" spans="33:109" ht="14.25" customHeight="1" x14ac:dyDescent="0.15">
      <c r="AG930046" s="13"/>
      <c r="AV930046" s="13"/>
      <c r="BK930046" s="13"/>
      <c r="BZ930046" s="13"/>
      <c r="CO930046" s="13"/>
      <c r="DD930046" s="13"/>
      <c r="DE930046" s="13"/>
    </row>
    <row r="930085" spans="33:109" ht="14.25" customHeight="1" x14ac:dyDescent="0.15">
      <c r="AG930085" s="27"/>
      <c r="AV930085" s="27"/>
      <c r="BK930085" s="27"/>
      <c r="BZ930085" s="27"/>
      <c r="CO930085" s="27"/>
      <c r="DD930085" s="27"/>
      <c r="DE930085" s="27"/>
    </row>
    <row r="930086" spans="33:109" ht="14.25" customHeight="1" x14ac:dyDescent="0.15">
      <c r="AG930086" s="8"/>
      <c r="AV930086" s="8"/>
      <c r="BK930086" s="8"/>
      <c r="BZ930086" s="8"/>
      <c r="CO930086" s="8"/>
      <c r="DD930086" s="8"/>
      <c r="DE930086" s="8"/>
    </row>
    <row r="930087" spans="33:109" ht="14.25" customHeight="1" x14ac:dyDescent="0.15">
      <c r="AG930087" s="13"/>
      <c r="AV930087" s="13"/>
      <c r="BK930087" s="13"/>
      <c r="BZ930087" s="13"/>
      <c r="CO930087" s="13"/>
      <c r="DD930087" s="13"/>
      <c r="DE930087" s="13"/>
    </row>
    <row r="930126" spans="33:109" ht="14.25" customHeight="1" x14ac:dyDescent="0.15">
      <c r="AG930126" s="27"/>
      <c r="AV930126" s="27"/>
      <c r="BK930126" s="27"/>
      <c r="BZ930126" s="27"/>
      <c r="CO930126" s="27"/>
      <c r="DD930126" s="27"/>
      <c r="DE930126" s="27"/>
    </row>
    <row r="930127" spans="33:109" ht="14.25" customHeight="1" x14ac:dyDescent="0.15">
      <c r="AG930127" s="8"/>
      <c r="AV930127" s="8"/>
      <c r="BK930127" s="8"/>
      <c r="BZ930127" s="8"/>
      <c r="CO930127" s="8"/>
      <c r="DD930127" s="8"/>
      <c r="DE930127" s="8"/>
    </row>
    <row r="930128" spans="33:109" ht="14.25" customHeight="1" x14ac:dyDescent="0.15">
      <c r="AG930128" s="13"/>
      <c r="AV930128" s="13"/>
      <c r="BK930128" s="13"/>
      <c r="BZ930128" s="13"/>
      <c r="CO930128" s="13"/>
      <c r="DD930128" s="13"/>
      <c r="DE930128" s="13"/>
    </row>
    <row r="930167" spans="33:109" ht="14.25" customHeight="1" x14ac:dyDescent="0.15">
      <c r="AG930167" s="27"/>
      <c r="AV930167" s="27"/>
      <c r="BK930167" s="27"/>
      <c r="BZ930167" s="27"/>
      <c r="CO930167" s="27"/>
      <c r="DD930167" s="27"/>
      <c r="DE930167" s="27"/>
    </row>
    <row r="930168" spans="33:109" ht="14.25" customHeight="1" x14ac:dyDescent="0.15">
      <c r="AG930168" s="8"/>
      <c r="AV930168" s="8"/>
      <c r="BK930168" s="8"/>
      <c r="BZ930168" s="8"/>
      <c r="CO930168" s="8"/>
      <c r="DD930168" s="8"/>
      <c r="DE930168" s="8"/>
    </row>
    <row r="930169" spans="33:109" ht="14.25" customHeight="1" x14ac:dyDescent="0.15">
      <c r="AG930169" s="13"/>
      <c r="AV930169" s="13"/>
      <c r="BK930169" s="13"/>
      <c r="BZ930169" s="13"/>
      <c r="CO930169" s="13"/>
      <c r="DD930169" s="13"/>
      <c r="DE930169" s="13"/>
    </row>
    <row r="930208" spans="33:109" ht="14.25" customHeight="1" x14ac:dyDescent="0.15">
      <c r="AG930208" s="27"/>
      <c r="AV930208" s="27"/>
      <c r="BK930208" s="27"/>
      <c r="BZ930208" s="27"/>
      <c r="CO930208" s="27"/>
      <c r="DD930208" s="27"/>
      <c r="DE930208" s="27"/>
    </row>
    <row r="930209" spans="33:109" ht="14.25" customHeight="1" x14ac:dyDescent="0.15">
      <c r="AG930209" s="8"/>
      <c r="AV930209" s="8"/>
      <c r="BK930209" s="8"/>
      <c r="BZ930209" s="8"/>
      <c r="CO930209" s="8"/>
      <c r="DD930209" s="8"/>
      <c r="DE930209" s="8"/>
    </row>
    <row r="930210" spans="33:109" ht="14.25" customHeight="1" x14ac:dyDescent="0.15">
      <c r="AG930210" s="13"/>
      <c r="AV930210" s="13"/>
      <c r="BK930210" s="13"/>
      <c r="BZ930210" s="13"/>
      <c r="CO930210" s="13"/>
      <c r="DD930210" s="13"/>
      <c r="DE930210" s="13"/>
    </row>
    <row r="930249" spans="33:109" ht="14.25" customHeight="1" x14ac:dyDescent="0.15">
      <c r="AG930249" s="27"/>
      <c r="AV930249" s="27"/>
      <c r="BK930249" s="27"/>
      <c r="BZ930249" s="27"/>
      <c r="CO930249" s="27"/>
      <c r="DD930249" s="27"/>
      <c r="DE930249" s="27"/>
    </row>
    <row r="930250" spans="33:109" ht="14.25" customHeight="1" x14ac:dyDescent="0.15">
      <c r="AG930250" s="8"/>
      <c r="AV930250" s="8"/>
      <c r="BK930250" s="8"/>
      <c r="BZ930250" s="8"/>
      <c r="CO930250" s="8"/>
      <c r="DD930250" s="8"/>
      <c r="DE930250" s="8"/>
    </row>
    <row r="930251" spans="33:109" ht="14.25" customHeight="1" x14ac:dyDescent="0.15">
      <c r="AG930251" s="13"/>
      <c r="AV930251" s="13"/>
      <c r="BK930251" s="13"/>
      <c r="BZ930251" s="13"/>
      <c r="CO930251" s="13"/>
      <c r="DD930251" s="13"/>
      <c r="DE930251" s="13"/>
    </row>
    <row r="930290" spans="33:109" ht="14.25" customHeight="1" x14ac:dyDescent="0.15">
      <c r="AG930290" s="27"/>
      <c r="AV930290" s="27"/>
      <c r="BK930290" s="27"/>
      <c r="BZ930290" s="27"/>
      <c r="CO930290" s="27"/>
      <c r="DD930290" s="27"/>
      <c r="DE930290" s="27"/>
    </row>
    <row r="930291" spans="33:109" ht="14.25" customHeight="1" x14ac:dyDescent="0.15">
      <c r="AG930291" s="8"/>
      <c r="AV930291" s="8"/>
      <c r="BK930291" s="8"/>
      <c r="BZ930291" s="8"/>
      <c r="CO930291" s="8"/>
      <c r="DD930291" s="8"/>
      <c r="DE930291" s="8"/>
    </row>
    <row r="930292" spans="33:109" ht="14.25" customHeight="1" x14ac:dyDescent="0.15">
      <c r="AG930292" s="13"/>
      <c r="AV930292" s="13"/>
      <c r="BK930292" s="13"/>
      <c r="BZ930292" s="13"/>
      <c r="CO930292" s="13"/>
      <c r="DD930292" s="13"/>
      <c r="DE930292" s="13"/>
    </row>
    <row r="930331" spans="33:109" ht="14.25" customHeight="1" x14ac:dyDescent="0.15">
      <c r="AG930331" s="27"/>
      <c r="AV930331" s="27"/>
      <c r="BK930331" s="27"/>
      <c r="BZ930331" s="27"/>
      <c r="CO930331" s="27"/>
      <c r="DD930331" s="27"/>
      <c r="DE930331" s="27"/>
    </row>
    <row r="930332" spans="33:109" ht="14.25" customHeight="1" x14ac:dyDescent="0.15">
      <c r="AG930332" s="8"/>
      <c r="AV930332" s="8"/>
      <c r="BK930332" s="8"/>
      <c r="BZ930332" s="8"/>
      <c r="CO930332" s="8"/>
      <c r="DD930332" s="8"/>
      <c r="DE930332" s="8"/>
    </row>
    <row r="930333" spans="33:109" ht="14.25" customHeight="1" x14ac:dyDescent="0.15">
      <c r="AG930333" s="13"/>
      <c r="AV930333" s="13"/>
      <c r="BK930333" s="13"/>
      <c r="BZ930333" s="13"/>
      <c r="CO930333" s="13"/>
      <c r="DD930333" s="13"/>
      <c r="DE930333" s="13"/>
    </row>
    <row r="930372" spans="33:109" ht="14.25" customHeight="1" x14ac:dyDescent="0.15">
      <c r="AG930372" s="27"/>
      <c r="AV930372" s="27"/>
      <c r="BK930372" s="27"/>
      <c r="BZ930372" s="27"/>
      <c r="CO930372" s="27"/>
      <c r="DD930372" s="27"/>
      <c r="DE930372" s="27"/>
    </row>
    <row r="930373" spans="33:109" ht="14.25" customHeight="1" x14ac:dyDescent="0.15">
      <c r="AG930373" s="8"/>
      <c r="AV930373" s="8"/>
      <c r="BK930373" s="8"/>
      <c r="BZ930373" s="8"/>
      <c r="CO930373" s="8"/>
      <c r="DD930373" s="8"/>
      <c r="DE930373" s="8"/>
    </row>
    <row r="930374" spans="33:109" ht="14.25" customHeight="1" x14ac:dyDescent="0.15">
      <c r="AG930374" s="13"/>
      <c r="AV930374" s="13"/>
      <c r="BK930374" s="13"/>
      <c r="BZ930374" s="13"/>
      <c r="CO930374" s="13"/>
      <c r="DD930374" s="13"/>
      <c r="DE930374" s="13"/>
    </row>
    <row r="930413" spans="33:109" ht="14.25" customHeight="1" x14ac:dyDescent="0.15">
      <c r="AG930413" s="27"/>
      <c r="AV930413" s="27"/>
      <c r="BK930413" s="27"/>
      <c r="BZ930413" s="27"/>
      <c r="CO930413" s="27"/>
      <c r="DD930413" s="27"/>
      <c r="DE930413" s="27"/>
    </row>
    <row r="930414" spans="33:109" ht="14.25" customHeight="1" x14ac:dyDescent="0.15">
      <c r="AG930414" s="8"/>
      <c r="AV930414" s="8"/>
      <c r="BK930414" s="8"/>
      <c r="BZ930414" s="8"/>
      <c r="CO930414" s="8"/>
      <c r="DD930414" s="8"/>
      <c r="DE930414" s="8"/>
    </row>
    <row r="930415" spans="33:109" ht="14.25" customHeight="1" x14ac:dyDescent="0.15">
      <c r="AG930415" s="13"/>
      <c r="AV930415" s="13"/>
      <c r="BK930415" s="13"/>
      <c r="BZ930415" s="13"/>
      <c r="CO930415" s="13"/>
      <c r="DD930415" s="13"/>
      <c r="DE930415" s="13"/>
    </row>
    <row r="930454" spans="33:109" ht="14.25" customHeight="1" x14ac:dyDescent="0.15">
      <c r="AG930454" s="27"/>
      <c r="AV930454" s="27"/>
      <c r="BK930454" s="27"/>
      <c r="BZ930454" s="27"/>
      <c r="CO930454" s="27"/>
      <c r="DD930454" s="27"/>
      <c r="DE930454" s="27"/>
    </row>
    <row r="930455" spans="33:109" ht="14.25" customHeight="1" x14ac:dyDescent="0.15">
      <c r="AG930455" s="8"/>
      <c r="AV930455" s="8"/>
      <c r="BK930455" s="8"/>
      <c r="BZ930455" s="8"/>
      <c r="CO930455" s="8"/>
      <c r="DD930455" s="8"/>
      <c r="DE930455" s="8"/>
    </row>
    <row r="930456" spans="33:109" ht="14.25" customHeight="1" x14ac:dyDescent="0.15">
      <c r="AG930456" s="13"/>
      <c r="AV930456" s="13"/>
      <c r="BK930456" s="13"/>
      <c r="BZ930456" s="13"/>
      <c r="CO930456" s="13"/>
      <c r="DD930456" s="13"/>
      <c r="DE930456" s="13"/>
    </row>
    <row r="930495" spans="33:109" ht="14.25" customHeight="1" x14ac:dyDescent="0.15">
      <c r="AG930495" s="27"/>
      <c r="AV930495" s="27"/>
      <c r="BK930495" s="27"/>
      <c r="BZ930495" s="27"/>
      <c r="CO930495" s="27"/>
      <c r="DD930495" s="27"/>
      <c r="DE930495" s="27"/>
    </row>
    <row r="930496" spans="33:109" ht="14.25" customHeight="1" x14ac:dyDescent="0.15">
      <c r="AG930496" s="8"/>
      <c r="AV930496" s="8"/>
      <c r="BK930496" s="8"/>
      <c r="BZ930496" s="8"/>
      <c r="CO930496" s="8"/>
      <c r="DD930496" s="8"/>
      <c r="DE930496" s="8"/>
    </row>
    <row r="930497" spans="33:109" ht="14.25" customHeight="1" x14ac:dyDescent="0.15">
      <c r="AG930497" s="13"/>
      <c r="AV930497" s="13"/>
      <c r="BK930497" s="13"/>
      <c r="BZ930497" s="13"/>
      <c r="CO930497" s="13"/>
      <c r="DD930497" s="13"/>
      <c r="DE930497" s="13"/>
    </row>
    <row r="930536" spans="33:109" ht="14.25" customHeight="1" x14ac:dyDescent="0.15">
      <c r="AG930536" s="27"/>
      <c r="AV930536" s="27"/>
      <c r="BK930536" s="27"/>
      <c r="BZ930536" s="27"/>
      <c r="CO930536" s="27"/>
      <c r="DD930536" s="27"/>
      <c r="DE930536" s="27"/>
    </row>
    <row r="930537" spans="33:109" ht="14.25" customHeight="1" x14ac:dyDescent="0.15">
      <c r="AG930537" s="8"/>
      <c r="AV930537" s="8"/>
      <c r="BK930537" s="8"/>
      <c r="BZ930537" s="8"/>
      <c r="CO930537" s="8"/>
      <c r="DD930537" s="8"/>
      <c r="DE930537" s="8"/>
    </row>
    <row r="930538" spans="33:109" ht="14.25" customHeight="1" x14ac:dyDescent="0.15">
      <c r="AG930538" s="13"/>
      <c r="AV930538" s="13"/>
      <c r="BK930538" s="13"/>
      <c r="BZ930538" s="13"/>
      <c r="CO930538" s="13"/>
      <c r="DD930538" s="13"/>
      <c r="DE930538" s="13"/>
    </row>
    <row r="930577" spans="33:109" ht="14.25" customHeight="1" x14ac:dyDescent="0.15">
      <c r="AG930577" s="27"/>
      <c r="AV930577" s="27"/>
      <c r="BK930577" s="27"/>
      <c r="BZ930577" s="27"/>
      <c r="CO930577" s="27"/>
      <c r="DD930577" s="27"/>
      <c r="DE930577" s="27"/>
    </row>
    <row r="930578" spans="33:109" ht="14.25" customHeight="1" x14ac:dyDescent="0.15">
      <c r="AG930578" s="8"/>
      <c r="AV930578" s="8"/>
      <c r="BK930578" s="8"/>
      <c r="BZ930578" s="8"/>
      <c r="CO930578" s="8"/>
      <c r="DD930578" s="8"/>
      <c r="DE930578" s="8"/>
    </row>
    <row r="930579" spans="33:109" ht="14.25" customHeight="1" x14ac:dyDescent="0.15">
      <c r="AG930579" s="13"/>
      <c r="AV930579" s="13"/>
      <c r="BK930579" s="13"/>
      <c r="BZ930579" s="13"/>
      <c r="CO930579" s="13"/>
      <c r="DD930579" s="13"/>
      <c r="DE930579" s="13"/>
    </row>
    <row r="930618" spans="33:109" ht="14.25" customHeight="1" x14ac:dyDescent="0.15">
      <c r="AG930618" s="27"/>
      <c r="AV930618" s="27"/>
      <c r="BK930618" s="27"/>
      <c r="BZ930618" s="27"/>
      <c r="CO930618" s="27"/>
      <c r="DD930618" s="27"/>
      <c r="DE930618" s="27"/>
    </row>
    <row r="930619" spans="33:109" ht="14.25" customHeight="1" x14ac:dyDescent="0.15">
      <c r="AG930619" s="8"/>
      <c r="AV930619" s="8"/>
      <c r="BK930619" s="8"/>
      <c r="BZ930619" s="8"/>
      <c r="CO930619" s="8"/>
      <c r="DD930619" s="8"/>
      <c r="DE930619" s="8"/>
    </row>
    <row r="930620" spans="33:109" ht="14.25" customHeight="1" x14ac:dyDescent="0.15">
      <c r="AG930620" s="13"/>
      <c r="AV930620" s="13"/>
      <c r="BK930620" s="13"/>
      <c r="BZ930620" s="13"/>
      <c r="CO930620" s="13"/>
      <c r="DD930620" s="13"/>
      <c r="DE930620" s="13"/>
    </row>
    <row r="930659" spans="33:109" ht="14.25" customHeight="1" x14ac:dyDescent="0.15">
      <c r="AG930659" s="27"/>
      <c r="AV930659" s="27"/>
      <c r="BK930659" s="27"/>
      <c r="BZ930659" s="27"/>
      <c r="CO930659" s="27"/>
      <c r="DD930659" s="27"/>
      <c r="DE930659" s="27"/>
    </row>
    <row r="930660" spans="33:109" ht="14.25" customHeight="1" x14ac:dyDescent="0.15">
      <c r="AG930660" s="8"/>
      <c r="AV930660" s="8"/>
      <c r="BK930660" s="8"/>
      <c r="BZ930660" s="8"/>
      <c r="CO930660" s="8"/>
      <c r="DD930660" s="8"/>
      <c r="DE930660" s="8"/>
    </row>
    <row r="930661" spans="33:109" ht="14.25" customHeight="1" x14ac:dyDescent="0.15">
      <c r="AG930661" s="13"/>
      <c r="AV930661" s="13"/>
      <c r="BK930661" s="13"/>
      <c r="BZ930661" s="13"/>
      <c r="CO930661" s="13"/>
      <c r="DD930661" s="13"/>
      <c r="DE930661" s="13"/>
    </row>
    <row r="930700" spans="33:109" ht="14.25" customHeight="1" x14ac:dyDescent="0.15">
      <c r="AG930700" s="27"/>
      <c r="AV930700" s="27"/>
      <c r="BK930700" s="27"/>
      <c r="BZ930700" s="27"/>
      <c r="CO930700" s="27"/>
      <c r="DD930700" s="27"/>
      <c r="DE930700" s="27"/>
    </row>
    <row r="930701" spans="33:109" ht="14.25" customHeight="1" x14ac:dyDescent="0.15">
      <c r="AG930701" s="8"/>
      <c r="AV930701" s="8"/>
      <c r="BK930701" s="8"/>
      <c r="BZ930701" s="8"/>
      <c r="CO930701" s="8"/>
      <c r="DD930701" s="8"/>
      <c r="DE930701" s="8"/>
    </row>
    <row r="930702" spans="33:109" ht="14.25" customHeight="1" x14ac:dyDescent="0.15">
      <c r="AG930702" s="13"/>
      <c r="AV930702" s="13"/>
      <c r="BK930702" s="13"/>
      <c r="BZ930702" s="13"/>
      <c r="CO930702" s="13"/>
      <c r="DD930702" s="13"/>
      <c r="DE930702" s="13"/>
    </row>
    <row r="930741" spans="33:109" ht="14.25" customHeight="1" x14ac:dyDescent="0.15">
      <c r="AG930741" s="27"/>
      <c r="AV930741" s="27"/>
      <c r="BK930741" s="27"/>
      <c r="BZ930741" s="27"/>
      <c r="CO930741" s="27"/>
      <c r="DD930741" s="27"/>
      <c r="DE930741" s="27"/>
    </row>
    <row r="930742" spans="33:109" ht="14.25" customHeight="1" x14ac:dyDescent="0.15">
      <c r="AG930742" s="8"/>
      <c r="AV930742" s="8"/>
      <c r="BK930742" s="8"/>
      <c r="BZ930742" s="8"/>
      <c r="CO930742" s="8"/>
      <c r="DD930742" s="8"/>
      <c r="DE930742" s="8"/>
    </row>
    <row r="930743" spans="33:109" ht="14.25" customHeight="1" x14ac:dyDescent="0.15">
      <c r="AG930743" s="13"/>
      <c r="AV930743" s="13"/>
      <c r="BK930743" s="13"/>
      <c r="BZ930743" s="13"/>
      <c r="CO930743" s="13"/>
      <c r="DD930743" s="13"/>
      <c r="DE930743" s="13"/>
    </row>
    <row r="930782" spans="33:109" ht="14.25" customHeight="1" x14ac:dyDescent="0.15">
      <c r="AG930782" s="27"/>
      <c r="AV930782" s="27"/>
      <c r="BK930782" s="27"/>
      <c r="BZ930782" s="27"/>
      <c r="CO930782" s="27"/>
      <c r="DD930782" s="27"/>
      <c r="DE930782" s="27"/>
    </row>
    <row r="930783" spans="33:109" ht="14.25" customHeight="1" x14ac:dyDescent="0.15">
      <c r="AG930783" s="8"/>
      <c r="AV930783" s="8"/>
      <c r="BK930783" s="8"/>
      <c r="BZ930783" s="8"/>
      <c r="CO930783" s="8"/>
      <c r="DD930783" s="8"/>
      <c r="DE930783" s="8"/>
    </row>
    <row r="930784" spans="33:109" ht="14.25" customHeight="1" x14ac:dyDescent="0.15">
      <c r="AG930784" s="13"/>
      <c r="AV930784" s="13"/>
      <c r="BK930784" s="13"/>
      <c r="BZ930784" s="13"/>
      <c r="CO930784" s="13"/>
      <c r="DD930784" s="13"/>
      <c r="DE930784" s="13"/>
    </row>
    <row r="930823" spans="33:109" ht="14.25" customHeight="1" x14ac:dyDescent="0.15">
      <c r="AG930823" s="27"/>
      <c r="AV930823" s="27"/>
      <c r="BK930823" s="27"/>
      <c r="BZ930823" s="27"/>
      <c r="CO930823" s="27"/>
      <c r="DD930823" s="27"/>
      <c r="DE930823" s="27"/>
    </row>
    <row r="930824" spans="33:109" ht="14.25" customHeight="1" x14ac:dyDescent="0.15">
      <c r="AG930824" s="8"/>
      <c r="AV930824" s="8"/>
      <c r="BK930824" s="8"/>
      <c r="BZ930824" s="8"/>
      <c r="CO930824" s="8"/>
      <c r="DD930824" s="8"/>
      <c r="DE930824" s="8"/>
    </row>
    <row r="930825" spans="33:109" ht="14.25" customHeight="1" x14ac:dyDescent="0.15">
      <c r="AG930825" s="13"/>
      <c r="AV930825" s="13"/>
      <c r="BK930825" s="13"/>
      <c r="BZ930825" s="13"/>
      <c r="CO930825" s="13"/>
      <c r="DD930825" s="13"/>
      <c r="DE930825" s="13"/>
    </row>
    <row r="930864" spans="33:109" ht="14.25" customHeight="1" x14ac:dyDescent="0.15">
      <c r="AG930864" s="27"/>
      <c r="AV930864" s="27"/>
      <c r="BK930864" s="27"/>
      <c r="BZ930864" s="27"/>
      <c r="CO930864" s="27"/>
      <c r="DD930864" s="27"/>
      <c r="DE930864" s="27"/>
    </row>
    <row r="930865" spans="33:109" ht="14.25" customHeight="1" x14ac:dyDescent="0.15">
      <c r="AG930865" s="8"/>
      <c r="AV930865" s="8"/>
      <c r="BK930865" s="8"/>
      <c r="BZ930865" s="8"/>
      <c r="CO930865" s="8"/>
      <c r="DD930865" s="8"/>
      <c r="DE930865" s="8"/>
    </row>
    <row r="930866" spans="33:109" ht="14.25" customHeight="1" x14ac:dyDescent="0.15">
      <c r="AG930866" s="13"/>
      <c r="AV930866" s="13"/>
      <c r="BK930866" s="13"/>
      <c r="BZ930866" s="13"/>
      <c r="CO930866" s="13"/>
      <c r="DD930866" s="13"/>
      <c r="DE930866" s="13"/>
    </row>
    <row r="930905" spans="33:109" ht="14.25" customHeight="1" x14ac:dyDescent="0.15">
      <c r="AG930905" s="27"/>
      <c r="AV930905" s="27"/>
      <c r="BK930905" s="27"/>
      <c r="BZ930905" s="27"/>
      <c r="CO930905" s="27"/>
      <c r="DD930905" s="27"/>
      <c r="DE930905" s="27"/>
    </row>
    <row r="930906" spans="33:109" ht="14.25" customHeight="1" x14ac:dyDescent="0.15">
      <c r="AG930906" s="8"/>
      <c r="AV930906" s="8"/>
      <c r="BK930906" s="8"/>
      <c r="BZ930906" s="8"/>
      <c r="CO930906" s="8"/>
      <c r="DD930906" s="8"/>
      <c r="DE930906" s="8"/>
    </row>
    <row r="930907" spans="33:109" ht="14.25" customHeight="1" x14ac:dyDescent="0.15">
      <c r="AG930907" s="13"/>
      <c r="AV930907" s="13"/>
      <c r="BK930907" s="13"/>
      <c r="BZ930907" s="13"/>
      <c r="CO930907" s="13"/>
      <c r="DD930907" s="13"/>
      <c r="DE930907" s="13"/>
    </row>
    <row r="930946" spans="33:109" ht="14.25" customHeight="1" x14ac:dyDescent="0.15">
      <c r="AG930946" s="27"/>
      <c r="AV930946" s="27"/>
      <c r="BK930946" s="27"/>
      <c r="BZ930946" s="27"/>
      <c r="CO930946" s="27"/>
      <c r="DD930946" s="27"/>
      <c r="DE930946" s="27"/>
    </row>
    <row r="930947" spans="33:109" ht="14.25" customHeight="1" x14ac:dyDescent="0.15">
      <c r="AG930947" s="8"/>
      <c r="AV930947" s="8"/>
      <c r="BK930947" s="8"/>
      <c r="BZ930947" s="8"/>
      <c r="CO930947" s="8"/>
      <c r="DD930947" s="8"/>
      <c r="DE930947" s="8"/>
    </row>
    <row r="930948" spans="33:109" ht="14.25" customHeight="1" x14ac:dyDescent="0.15">
      <c r="AG930948" s="13"/>
      <c r="AV930948" s="13"/>
      <c r="BK930948" s="13"/>
      <c r="BZ930948" s="13"/>
      <c r="CO930948" s="13"/>
      <c r="DD930948" s="13"/>
      <c r="DE930948" s="13"/>
    </row>
    <row r="930987" spans="33:109" ht="14.25" customHeight="1" x14ac:dyDescent="0.15">
      <c r="AG930987" s="27"/>
      <c r="AV930987" s="27"/>
      <c r="BK930987" s="27"/>
      <c r="BZ930987" s="27"/>
      <c r="CO930987" s="27"/>
      <c r="DD930987" s="27"/>
      <c r="DE930987" s="27"/>
    </row>
    <row r="930988" spans="33:109" ht="14.25" customHeight="1" x14ac:dyDescent="0.15">
      <c r="AG930988" s="8"/>
      <c r="AV930988" s="8"/>
      <c r="BK930988" s="8"/>
      <c r="BZ930988" s="8"/>
      <c r="CO930988" s="8"/>
      <c r="DD930988" s="8"/>
      <c r="DE930988" s="8"/>
    </row>
    <row r="930989" spans="33:109" ht="14.25" customHeight="1" x14ac:dyDescent="0.15">
      <c r="AG930989" s="13"/>
      <c r="AV930989" s="13"/>
      <c r="BK930989" s="13"/>
      <c r="BZ930989" s="13"/>
      <c r="CO930989" s="13"/>
      <c r="DD930989" s="13"/>
      <c r="DE930989" s="13"/>
    </row>
    <row r="931028" spans="33:109" ht="14.25" customHeight="1" x14ac:dyDescent="0.15">
      <c r="AG931028" s="27"/>
      <c r="AV931028" s="27"/>
      <c r="BK931028" s="27"/>
      <c r="BZ931028" s="27"/>
      <c r="CO931028" s="27"/>
      <c r="DD931028" s="27"/>
      <c r="DE931028" s="27"/>
    </row>
    <row r="931029" spans="33:109" ht="14.25" customHeight="1" x14ac:dyDescent="0.15">
      <c r="AG931029" s="8"/>
      <c r="AV931029" s="8"/>
      <c r="BK931029" s="8"/>
      <c r="BZ931029" s="8"/>
      <c r="CO931029" s="8"/>
      <c r="DD931029" s="8"/>
      <c r="DE931029" s="8"/>
    </row>
    <row r="931030" spans="33:109" ht="14.25" customHeight="1" x14ac:dyDescent="0.15">
      <c r="AG931030" s="13"/>
      <c r="AV931030" s="13"/>
      <c r="BK931030" s="13"/>
      <c r="BZ931030" s="13"/>
      <c r="CO931030" s="13"/>
      <c r="DD931030" s="13"/>
      <c r="DE931030" s="13"/>
    </row>
    <row r="931069" spans="33:109" ht="14.25" customHeight="1" x14ac:dyDescent="0.15">
      <c r="AG931069" s="27"/>
      <c r="AV931069" s="27"/>
      <c r="BK931069" s="27"/>
      <c r="BZ931069" s="27"/>
      <c r="CO931069" s="27"/>
      <c r="DD931069" s="27"/>
      <c r="DE931069" s="27"/>
    </row>
    <row r="931070" spans="33:109" ht="14.25" customHeight="1" x14ac:dyDescent="0.15">
      <c r="AG931070" s="8"/>
      <c r="AV931070" s="8"/>
      <c r="BK931070" s="8"/>
      <c r="BZ931070" s="8"/>
      <c r="CO931070" s="8"/>
      <c r="DD931070" s="8"/>
      <c r="DE931070" s="8"/>
    </row>
    <row r="931071" spans="33:109" ht="14.25" customHeight="1" x14ac:dyDescent="0.15">
      <c r="AG931071" s="13"/>
      <c r="AV931071" s="13"/>
      <c r="BK931071" s="13"/>
      <c r="BZ931071" s="13"/>
      <c r="CO931071" s="13"/>
      <c r="DD931071" s="13"/>
      <c r="DE931071" s="13"/>
    </row>
    <row r="931110" spans="33:109" ht="14.25" customHeight="1" x14ac:dyDescent="0.15">
      <c r="AG931110" s="27"/>
      <c r="AV931110" s="27"/>
      <c r="BK931110" s="27"/>
      <c r="BZ931110" s="27"/>
      <c r="CO931110" s="27"/>
      <c r="DD931110" s="27"/>
      <c r="DE931110" s="27"/>
    </row>
    <row r="931111" spans="33:109" ht="14.25" customHeight="1" x14ac:dyDescent="0.15">
      <c r="AG931111" s="8"/>
      <c r="AV931111" s="8"/>
      <c r="BK931111" s="8"/>
      <c r="BZ931111" s="8"/>
      <c r="CO931111" s="8"/>
      <c r="DD931111" s="8"/>
      <c r="DE931111" s="8"/>
    </row>
    <row r="931112" spans="33:109" ht="14.25" customHeight="1" x14ac:dyDescent="0.15">
      <c r="AG931112" s="13"/>
      <c r="AV931112" s="13"/>
      <c r="BK931112" s="13"/>
      <c r="BZ931112" s="13"/>
      <c r="CO931112" s="13"/>
      <c r="DD931112" s="13"/>
      <c r="DE931112" s="13"/>
    </row>
    <row r="931151" spans="33:109" ht="14.25" customHeight="1" x14ac:dyDescent="0.15">
      <c r="AG931151" s="27"/>
      <c r="AV931151" s="27"/>
      <c r="BK931151" s="27"/>
      <c r="BZ931151" s="27"/>
      <c r="CO931151" s="27"/>
      <c r="DD931151" s="27"/>
      <c r="DE931151" s="27"/>
    </row>
    <row r="931152" spans="33:109" ht="14.25" customHeight="1" x14ac:dyDescent="0.15">
      <c r="AG931152" s="8"/>
      <c r="AV931152" s="8"/>
      <c r="BK931152" s="8"/>
      <c r="BZ931152" s="8"/>
      <c r="CO931152" s="8"/>
      <c r="DD931152" s="8"/>
      <c r="DE931152" s="8"/>
    </row>
    <row r="931153" spans="33:109" ht="14.25" customHeight="1" x14ac:dyDescent="0.15">
      <c r="AG931153" s="13"/>
      <c r="AV931153" s="13"/>
      <c r="BK931153" s="13"/>
      <c r="BZ931153" s="13"/>
      <c r="CO931153" s="13"/>
      <c r="DD931153" s="13"/>
      <c r="DE931153" s="13"/>
    </row>
    <row r="931192" spans="33:109" ht="14.25" customHeight="1" x14ac:dyDescent="0.15">
      <c r="AG931192" s="27"/>
      <c r="AV931192" s="27"/>
      <c r="BK931192" s="27"/>
      <c r="BZ931192" s="27"/>
      <c r="CO931192" s="27"/>
      <c r="DD931192" s="27"/>
      <c r="DE931192" s="27"/>
    </row>
    <row r="931193" spans="33:109" ht="14.25" customHeight="1" x14ac:dyDescent="0.15">
      <c r="AG931193" s="8"/>
      <c r="AV931193" s="8"/>
      <c r="BK931193" s="8"/>
      <c r="BZ931193" s="8"/>
      <c r="CO931193" s="8"/>
      <c r="DD931193" s="8"/>
      <c r="DE931193" s="8"/>
    </row>
    <row r="931194" spans="33:109" ht="14.25" customHeight="1" x14ac:dyDescent="0.15">
      <c r="AG931194" s="13"/>
      <c r="AV931194" s="13"/>
      <c r="BK931194" s="13"/>
      <c r="BZ931194" s="13"/>
      <c r="CO931194" s="13"/>
      <c r="DD931194" s="13"/>
      <c r="DE931194" s="13"/>
    </row>
    <row r="931233" spans="33:109" ht="14.25" customHeight="1" x14ac:dyDescent="0.15">
      <c r="AG931233" s="27"/>
      <c r="AV931233" s="27"/>
      <c r="BK931233" s="27"/>
      <c r="BZ931233" s="27"/>
      <c r="CO931233" s="27"/>
      <c r="DD931233" s="27"/>
      <c r="DE931233" s="27"/>
    </row>
    <row r="931234" spans="33:109" ht="14.25" customHeight="1" x14ac:dyDescent="0.15">
      <c r="AG931234" s="8"/>
      <c r="AV931234" s="8"/>
      <c r="BK931234" s="8"/>
      <c r="BZ931234" s="8"/>
      <c r="CO931234" s="8"/>
      <c r="DD931234" s="8"/>
      <c r="DE931234" s="8"/>
    </row>
    <row r="931235" spans="33:109" ht="14.25" customHeight="1" x14ac:dyDescent="0.15">
      <c r="AG931235" s="13"/>
      <c r="AV931235" s="13"/>
      <c r="BK931235" s="13"/>
      <c r="BZ931235" s="13"/>
      <c r="CO931235" s="13"/>
      <c r="DD931235" s="13"/>
      <c r="DE931235" s="13"/>
    </row>
    <row r="931274" spans="33:109" ht="14.25" customHeight="1" x14ac:dyDescent="0.15">
      <c r="AG931274" s="27"/>
      <c r="AV931274" s="27"/>
      <c r="BK931274" s="27"/>
      <c r="BZ931274" s="27"/>
      <c r="CO931274" s="27"/>
      <c r="DD931274" s="27"/>
      <c r="DE931274" s="27"/>
    </row>
    <row r="931275" spans="33:109" ht="14.25" customHeight="1" x14ac:dyDescent="0.15">
      <c r="AG931275" s="8"/>
      <c r="AV931275" s="8"/>
      <c r="BK931275" s="8"/>
      <c r="BZ931275" s="8"/>
      <c r="CO931275" s="8"/>
      <c r="DD931275" s="8"/>
      <c r="DE931275" s="8"/>
    </row>
    <row r="931276" spans="33:109" ht="14.25" customHeight="1" x14ac:dyDescent="0.15">
      <c r="AG931276" s="13"/>
      <c r="AV931276" s="13"/>
      <c r="BK931276" s="13"/>
      <c r="BZ931276" s="13"/>
      <c r="CO931276" s="13"/>
      <c r="DD931276" s="13"/>
      <c r="DE931276" s="13"/>
    </row>
    <row r="931315" spans="33:109" ht="14.25" customHeight="1" x14ac:dyDescent="0.15">
      <c r="AG931315" s="27"/>
      <c r="AV931315" s="27"/>
      <c r="BK931315" s="27"/>
      <c r="BZ931315" s="27"/>
      <c r="CO931315" s="27"/>
      <c r="DD931315" s="27"/>
      <c r="DE931315" s="27"/>
    </row>
    <row r="931316" spans="33:109" ht="14.25" customHeight="1" x14ac:dyDescent="0.15">
      <c r="AG931316" s="8"/>
      <c r="AV931316" s="8"/>
      <c r="BK931316" s="8"/>
      <c r="BZ931316" s="8"/>
      <c r="CO931316" s="8"/>
      <c r="DD931316" s="8"/>
      <c r="DE931316" s="8"/>
    </row>
    <row r="931317" spans="33:109" ht="14.25" customHeight="1" x14ac:dyDescent="0.15">
      <c r="AG931317" s="13"/>
      <c r="AV931317" s="13"/>
      <c r="BK931317" s="13"/>
      <c r="BZ931317" s="13"/>
      <c r="CO931317" s="13"/>
      <c r="DD931317" s="13"/>
      <c r="DE931317" s="13"/>
    </row>
    <row r="931356" spans="33:109" ht="14.25" customHeight="1" x14ac:dyDescent="0.15">
      <c r="AG931356" s="27"/>
      <c r="AV931356" s="27"/>
      <c r="BK931356" s="27"/>
      <c r="BZ931356" s="27"/>
      <c r="CO931356" s="27"/>
      <c r="DD931356" s="27"/>
      <c r="DE931356" s="27"/>
    </row>
    <row r="931357" spans="33:109" ht="14.25" customHeight="1" x14ac:dyDescent="0.15">
      <c r="AG931357" s="8"/>
      <c r="AV931357" s="8"/>
      <c r="BK931357" s="8"/>
      <c r="BZ931357" s="8"/>
      <c r="CO931357" s="8"/>
      <c r="DD931357" s="8"/>
      <c r="DE931357" s="8"/>
    </row>
    <row r="931358" spans="33:109" ht="14.25" customHeight="1" x14ac:dyDescent="0.15">
      <c r="AG931358" s="13"/>
      <c r="AV931358" s="13"/>
      <c r="BK931358" s="13"/>
      <c r="BZ931358" s="13"/>
      <c r="CO931358" s="13"/>
      <c r="DD931358" s="13"/>
      <c r="DE931358" s="13"/>
    </row>
    <row r="931397" spans="33:109" ht="14.25" customHeight="1" x14ac:dyDescent="0.15">
      <c r="AG931397" s="27"/>
      <c r="AV931397" s="27"/>
      <c r="BK931397" s="27"/>
      <c r="BZ931397" s="27"/>
      <c r="CO931397" s="27"/>
      <c r="DD931397" s="27"/>
      <c r="DE931397" s="27"/>
    </row>
    <row r="931398" spans="33:109" ht="14.25" customHeight="1" x14ac:dyDescent="0.15">
      <c r="AG931398" s="8"/>
      <c r="AV931398" s="8"/>
      <c r="BK931398" s="8"/>
      <c r="BZ931398" s="8"/>
      <c r="CO931398" s="8"/>
      <c r="DD931398" s="8"/>
      <c r="DE931398" s="8"/>
    </row>
    <row r="931399" spans="33:109" ht="14.25" customHeight="1" x14ac:dyDescent="0.15">
      <c r="AG931399" s="13"/>
      <c r="AV931399" s="13"/>
      <c r="BK931399" s="13"/>
      <c r="BZ931399" s="13"/>
      <c r="CO931399" s="13"/>
      <c r="DD931399" s="13"/>
      <c r="DE931399" s="13"/>
    </row>
    <row r="931438" spans="33:109" ht="14.25" customHeight="1" x14ac:dyDescent="0.15">
      <c r="AG931438" s="27"/>
      <c r="AV931438" s="27"/>
      <c r="BK931438" s="27"/>
      <c r="BZ931438" s="27"/>
      <c r="CO931438" s="27"/>
      <c r="DD931438" s="27"/>
      <c r="DE931438" s="27"/>
    </row>
    <row r="931439" spans="33:109" ht="14.25" customHeight="1" x14ac:dyDescent="0.15">
      <c r="AG931439" s="8"/>
      <c r="AV931439" s="8"/>
      <c r="BK931439" s="8"/>
      <c r="BZ931439" s="8"/>
      <c r="CO931439" s="8"/>
      <c r="DD931439" s="8"/>
      <c r="DE931439" s="8"/>
    </row>
    <row r="931440" spans="33:109" ht="14.25" customHeight="1" x14ac:dyDescent="0.15">
      <c r="AG931440" s="13"/>
      <c r="AV931440" s="13"/>
      <c r="BK931440" s="13"/>
      <c r="BZ931440" s="13"/>
      <c r="CO931440" s="13"/>
      <c r="DD931440" s="13"/>
      <c r="DE931440" s="13"/>
    </row>
    <row r="931479" spans="33:109" ht="14.25" customHeight="1" x14ac:dyDescent="0.15">
      <c r="AG931479" s="27"/>
      <c r="AV931479" s="27"/>
      <c r="BK931479" s="27"/>
      <c r="BZ931479" s="27"/>
      <c r="CO931479" s="27"/>
      <c r="DD931479" s="27"/>
      <c r="DE931479" s="27"/>
    </row>
    <row r="931480" spans="33:109" ht="14.25" customHeight="1" x14ac:dyDescent="0.15">
      <c r="AG931480" s="8"/>
      <c r="AV931480" s="8"/>
      <c r="BK931480" s="8"/>
      <c r="BZ931480" s="8"/>
      <c r="CO931480" s="8"/>
      <c r="DD931480" s="8"/>
      <c r="DE931480" s="8"/>
    </row>
    <row r="931481" spans="33:109" ht="14.25" customHeight="1" x14ac:dyDescent="0.15">
      <c r="AG931481" s="13"/>
      <c r="AV931481" s="13"/>
      <c r="BK931481" s="13"/>
      <c r="BZ931481" s="13"/>
      <c r="CO931481" s="13"/>
      <c r="DD931481" s="13"/>
      <c r="DE931481" s="13"/>
    </row>
    <row r="931520" spans="33:109" ht="14.25" customHeight="1" x14ac:dyDescent="0.15">
      <c r="AG931520" s="27"/>
      <c r="AV931520" s="27"/>
      <c r="BK931520" s="27"/>
      <c r="BZ931520" s="27"/>
      <c r="CO931520" s="27"/>
      <c r="DD931520" s="27"/>
      <c r="DE931520" s="27"/>
    </row>
    <row r="931521" spans="33:109" ht="14.25" customHeight="1" x14ac:dyDescent="0.15">
      <c r="AG931521" s="8"/>
      <c r="AV931521" s="8"/>
      <c r="BK931521" s="8"/>
      <c r="BZ931521" s="8"/>
      <c r="CO931521" s="8"/>
      <c r="DD931521" s="8"/>
      <c r="DE931521" s="8"/>
    </row>
    <row r="931522" spans="33:109" ht="14.25" customHeight="1" x14ac:dyDescent="0.15">
      <c r="AG931522" s="13"/>
      <c r="AV931522" s="13"/>
      <c r="BK931522" s="13"/>
      <c r="BZ931522" s="13"/>
      <c r="CO931522" s="13"/>
      <c r="DD931522" s="13"/>
      <c r="DE931522" s="13"/>
    </row>
    <row r="931561" spans="33:109" ht="14.25" customHeight="1" x14ac:dyDescent="0.15">
      <c r="AG931561" s="27"/>
      <c r="AV931561" s="27"/>
      <c r="BK931561" s="27"/>
      <c r="BZ931561" s="27"/>
      <c r="CO931561" s="27"/>
      <c r="DD931561" s="27"/>
      <c r="DE931561" s="27"/>
    </row>
    <row r="931562" spans="33:109" ht="14.25" customHeight="1" x14ac:dyDescent="0.15">
      <c r="AG931562" s="8"/>
      <c r="AV931562" s="8"/>
      <c r="BK931562" s="8"/>
      <c r="BZ931562" s="8"/>
      <c r="CO931562" s="8"/>
      <c r="DD931562" s="8"/>
      <c r="DE931562" s="8"/>
    </row>
    <row r="931563" spans="33:109" ht="14.25" customHeight="1" x14ac:dyDescent="0.15">
      <c r="AG931563" s="13"/>
      <c r="AV931563" s="13"/>
      <c r="BK931563" s="13"/>
      <c r="BZ931563" s="13"/>
      <c r="CO931563" s="13"/>
      <c r="DD931563" s="13"/>
      <c r="DE931563" s="13"/>
    </row>
    <row r="931602" spans="33:109" ht="14.25" customHeight="1" x14ac:dyDescent="0.15">
      <c r="AG931602" s="27"/>
      <c r="AV931602" s="27"/>
      <c r="BK931602" s="27"/>
      <c r="BZ931602" s="27"/>
      <c r="CO931602" s="27"/>
      <c r="DD931602" s="27"/>
      <c r="DE931602" s="27"/>
    </row>
    <row r="931603" spans="33:109" ht="14.25" customHeight="1" x14ac:dyDescent="0.15">
      <c r="AG931603" s="8"/>
      <c r="AV931603" s="8"/>
      <c r="BK931603" s="8"/>
      <c r="BZ931603" s="8"/>
      <c r="CO931603" s="8"/>
      <c r="DD931603" s="8"/>
      <c r="DE931603" s="8"/>
    </row>
    <row r="931604" spans="33:109" ht="14.25" customHeight="1" x14ac:dyDescent="0.15">
      <c r="AG931604" s="13"/>
      <c r="AV931604" s="13"/>
      <c r="BK931604" s="13"/>
      <c r="BZ931604" s="13"/>
      <c r="CO931604" s="13"/>
      <c r="DD931604" s="13"/>
      <c r="DE931604" s="13"/>
    </row>
    <row r="931643" spans="33:109" ht="14.25" customHeight="1" x14ac:dyDescent="0.15">
      <c r="AG931643" s="27"/>
      <c r="AV931643" s="27"/>
      <c r="BK931643" s="27"/>
      <c r="BZ931643" s="27"/>
      <c r="CO931643" s="27"/>
      <c r="DD931643" s="27"/>
      <c r="DE931643" s="27"/>
    </row>
    <row r="931644" spans="33:109" ht="14.25" customHeight="1" x14ac:dyDescent="0.15">
      <c r="AG931644" s="8"/>
      <c r="AV931644" s="8"/>
      <c r="BK931644" s="8"/>
      <c r="BZ931644" s="8"/>
      <c r="CO931644" s="8"/>
      <c r="DD931644" s="8"/>
      <c r="DE931644" s="8"/>
    </row>
    <row r="931645" spans="33:109" ht="14.25" customHeight="1" x14ac:dyDescent="0.15">
      <c r="AG931645" s="13"/>
      <c r="AV931645" s="13"/>
      <c r="BK931645" s="13"/>
      <c r="BZ931645" s="13"/>
      <c r="CO931645" s="13"/>
      <c r="DD931645" s="13"/>
      <c r="DE931645" s="13"/>
    </row>
    <row r="931684" spans="33:109" ht="14.25" customHeight="1" x14ac:dyDescent="0.15">
      <c r="AG931684" s="27"/>
      <c r="AV931684" s="27"/>
      <c r="BK931684" s="27"/>
      <c r="BZ931684" s="27"/>
      <c r="CO931684" s="27"/>
      <c r="DD931684" s="27"/>
      <c r="DE931684" s="27"/>
    </row>
    <row r="931685" spans="33:109" ht="14.25" customHeight="1" x14ac:dyDescent="0.15">
      <c r="AG931685" s="8"/>
      <c r="AV931685" s="8"/>
      <c r="BK931685" s="8"/>
      <c r="BZ931685" s="8"/>
      <c r="CO931685" s="8"/>
      <c r="DD931685" s="8"/>
      <c r="DE931685" s="8"/>
    </row>
    <row r="931686" spans="33:109" ht="14.25" customHeight="1" x14ac:dyDescent="0.15">
      <c r="AG931686" s="13"/>
      <c r="AV931686" s="13"/>
      <c r="BK931686" s="13"/>
      <c r="BZ931686" s="13"/>
      <c r="CO931686" s="13"/>
      <c r="DD931686" s="13"/>
      <c r="DE931686" s="13"/>
    </row>
    <row r="931725" spans="33:109" ht="14.25" customHeight="1" x14ac:dyDescent="0.15">
      <c r="AG931725" s="27"/>
      <c r="AV931725" s="27"/>
      <c r="BK931725" s="27"/>
      <c r="BZ931725" s="27"/>
      <c r="CO931725" s="27"/>
      <c r="DD931725" s="27"/>
      <c r="DE931725" s="27"/>
    </row>
    <row r="931726" spans="33:109" ht="14.25" customHeight="1" x14ac:dyDescent="0.15">
      <c r="AG931726" s="8"/>
      <c r="AV931726" s="8"/>
      <c r="BK931726" s="8"/>
      <c r="BZ931726" s="8"/>
      <c r="CO931726" s="8"/>
      <c r="DD931726" s="8"/>
      <c r="DE931726" s="8"/>
    </row>
    <row r="931727" spans="33:109" ht="14.25" customHeight="1" x14ac:dyDescent="0.15">
      <c r="AG931727" s="13"/>
      <c r="AV931727" s="13"/>
      <c r="BK931727" s="13"/>
      <c r="BZ931727" s="13"/>
      <c r="CO931727" s="13"/>
      <c r="DD931727" s="13"/>
      <c r="DE931727" s="13"/>
    </row>
    <row r="931766" spans="33:109" ht="14.25" customHeight="1" x14ac:dyDescent="0.15">
      <c r="AG931766" s="27"/>
      <c r="AV931766" s="27"/>
      <c r="BK931766" s="27"/>
      <c r="BZ931766" s="27"/>
      <c r="CO931766" s="27"/>
      <c r="DD931766" s="27"/>
      <c r="DE931766" s="27"/>
    </row>
    <row r="931767" spans="33:109" ht="14.25" customHeight="1" x14ac:dyDescent="0.15">
      <c r="AG931767" s="8"/>
      <c r="AV931767" s="8"/>
      <c r="BK931767" s="8"/>
      <c r="BZ931767" s="8"/>
      <c r="CO931767" s="8"/>
      <c r="DD931767" s="8"/>
      <c r="DE931767" s="8"/>
    </row>
    <row r="931768" spans="33:109" ht="14.25" customHeight="1" x14ac:dyDescent="0.15">
      <c r="AG931768" s="13"/>
      <c r="AV931768" s="13"/>
      <c r="BK931768" s="13"/>
      <c r="BZ931768" s="13"/>
      <c r="CO931768" s="13"/>
      <c r="DD931768" s="13"/>
      <c r="DE931768" s="13"/>
    </row>
    <row r="931807" spans="33:109" ht="14.25" customHeight="1" x14ac:dyDescent="0.15">
      <c r="AG931807" s="27"/>
      <c r="AV931807" s="27"/>
      <c r="BK931807" s="27"/>
      <c r="BZ931807" s="27"/>
      <c r="CO931807" s="27"/>
      <c r="DD931807" s="27"/>
      <c r="DE931807" s="27"/>
    </row>
    <row r="931808" spans="33:109" ht="14.25" customHeight="1" x14ac:dyDescent="0.15">
      <c r="AG931808" s="8"/>
      <c r="AV931808" s="8"/>
      <c r="BK931808" s="8"/>
      <c r="BZ931808" s="8"/>
      <c r="CO931808" s="8"/>
      <c r="DD931808" s="8"/>
      <c r="DE931808" s="8"/>
    </row>
    <row r="931809" spans="33:109" ht="14.25" customHeight="1" x14ac:dyDescent="0.15">
      <c r="AG931809" s="13"/>
      <c r="AV931809" s="13"/>
      <c r="BK931809" s="13"/>
      <c r="BZ931809" s="13"/>
      <c r="CO931809" s="13"/>
      <c r="DD931809" s="13"/>
      <c r="DE931809" s="13"/>
    </row>
    <row r="931848" spans="33:109" ht="14.25" customHeight="1" x14ac:dyDescent="0.15">
      <c r="AG931848" s="27"/>
      <c r="AV931848" s="27"/>
      <c r="BK931848" s="27"/>
      <c r="BZ931848" s="27"/>
      <c r="CO931848" s="27"/>
      <c r="DD931848" s="27"/>
      <c r="DE931848" s="27"/>
    </row>
    <row r="931849" spans="33:109" ht="14.25" customHeight="1" x14ac:dyDescent="0.15">
      <c r="AG931849" s="8"/>
      <c r="AV931849" s="8"/>
      <c r="BK931849" s="8"/>
      <c r="BZ931849" s="8"/>
      <c r="CO931849" s="8"/>
      <c r="DD931849" s="8"/>
      <c r="DE931849" s="8"/>
    </row>
    <row r="931850" spans="33:109" ht="14.25" customHeight="1" x14ac:dyDescent="0.15">
      <c r="AG931850" s="13"/>
      <c r="AV931850" s="13"/>
      <c r="BK931850" s="13"/>
      <c r="BZ931850" s="13"/>
      <c r="CO931850" s="13"/>
      <c r="DD931850" s="13"/>
      <c r="DE931850" s="13"/>
    </row>
    <row r="931889" spans="33:109" ht="14.25" customHeight="1" x14ac:dyDescent="0.15">
      <c r="AG931889" s="27"/>
      <c r="AV931889" s="27"/>
      <c r="BK931889" s="27"/>
      <c r="BZ931889" s="27"/>
      <c r="CO931889" s="27"/>
      <c r="DD931889" s="27"/>
      <c r="DE931889" s="27"/>
    </row>
    <row r="931890" spans="33:109" ht="14.25" customHeight="1" x14ac:dyDescent="0.15">
      <c r="AG931890" s="8"/>
      <c r="AV931890" s="8"/>
      <c r="BK931890" s="8"/>
      <c r="BZ931890" s="8"/>
      <c r="CO931890" s="8"/>
      <c r="DD931890" s="8"/>
      <c r="DE931890" s="8"/>
    </row>
    <row r="931891" spans="33:109" ht="14.25" customHeight="1" x14ac:dyDescent="0.15">
      <c r="AG931891" s="13"/>
      <c r="AV931891" s="13"/>
      <c r="BK931891" s="13"/>
      <c r="BZ931891" s="13"/>
      <c r="CO931891" s="13"/>
      <c r="DD931891" s="13"/>
      <c r="DE931891" s="13"/>
    </row>
    <row r="931930" spans="33:109" ht="14.25" customHeight="1" x14ac:dyDescent="0.15">
      <c r="AG931930" s="27"/>
      <c r="AV931930" s="27"/>
      <c r="BK931930" s="27"/>
      <c r="BZ931930" s="27"/>
      <c r="CO931930" s="27"/>
      <c r="DD931930" s="27"/>
      <c r="DE931930" s="27"/>
    </row>
    <row r="931931" spans="33:109" ht="14.25" customHeight="1" x14ac:dyDescent="0.15">
      <c r="AG931931" s="8"/>
      <c r="AV931931" s="8"/>
      <c r="BK931931" s="8"/>
      <c r="BZ931931" s="8"/>
      <c r="CO931931" s="8"/>
      <c r="DD931931" s="8"/>
      <c r="DE931931" s="8"/>
    </row>
    <row r="931932" spans="33:109" ht="14.25" customHeight="1" x14ac:dyDescent="0.15">
      <c r="AG931932" s="13"/>
      <c r="AV931932" s="13"/>
      <c r="BK931932" s="13"/>
      <c r="BZ931932" s="13"/>
      <c r="CO931932" s="13"/>
      <c r="DD931932" s="13"/>
      <c r="DE931932" s="13"/>
    </row>
    <row r="931971" spans="33:109" ht="14.25" customHeight="1" x14ac:dyDescent="0.15">
      <c r="AG931971" s="27"/>
      <c r="AV931971" s="27"/>
      <c r="BK931971" s="27"/>
      <c r="BZ931971" s="27"/>
      <c r="CO931971" s="27"/>
      <c r="DD931971" s="27"/>
      <c r="DE931971" s="27"/>
    </row>
    <row r="931972" spans="33:109" ht="14.25" customHeight="1" x14ac:dyDescent="0.15">
      <c r="AG931972" s="8"/>
      <c r="AV931972" s="8"/>
      <c r="BK931972" s="8"/>
      <c r="BZ931972" s="8"/>
      <c r="CO931972" s="8"/>
      <c r="DD931972" s="8"/>
      <c r="DE931972" s="8"/>
    </row>
    <row r="931973" spans="33:109" ht="14.25" customHeight="1" x14ac:dyDescent="0.15">
      <c r="AG931973" s="13"/>
      <c r="AV931973" s="13"/>
      <c r="BK931973" s="13"/>
      <c r="BZ931973" s="13"/>
      <c r="CO931973" s="13"/>
      <c r="DD931973" s="13"/>
      <c r="DE931973" s="13"/>
    </row>
    <row r="932012" spans="33:109" ht="14.25" customHeight="1" x14ac:dyDescent="0.15">
      <c r="AG932012" s="27"/>
      <c r="AV932012" s="27"/>
      <c r="BK932012" s="27"/>
      <c r="BZ932012" s="27"/>
      <c r="CO932012" s="27"/>
      <c r="DD932012" s="27"/>
      <c r="DE932012" s="27"/>
    </row>
    <row r="932013" spans="33:109" ht="14.25" customHeight="1" x14ac:dyDescent="0.15">
      <c r="AG932013" s="8"/>
      <c r="AV932013" s="8"/>
      <c r="BK932013" s="8"/>
      <c r="BZ932013" s="8"/>
      <c r="CO932013" s="8"/>
      <c r="DD932013" s="8"/>
      <c r="DE932013" s="8"/>
    </row>
    <row r="932014" spans="33:109" ht="14.25" customHeight="1" x14ac:dyDescent="0.15">
      <c r="AG932014" s="13"/>
      <c r="AV932014" s="13"/>
      <c r="BK932014" s="13"/>
      <c r="BZ932014" s="13"/>
      <c r="CO932014" s="13"/>
      <c r="DD932014" s="13"/>
      <c r="DE932014" s="13"/>
    </row>
    <row r="932053" spans="33:109" ht="14.25" customHeight="1" x14ac:dyDescent="0.15">
      <c r="AG932053" s="27"/>
      <c r="AV932053" s="27"/>
      <c r="BK932053" s="27"/>
      <c r="BZ932053" s="27"/>
      <c r="CO932053" s="27"/>
      <c r="DD932053" s="27"/>
      <c r="DE932053" s="27"/>
    </row>
    <row r="932054" spans="33:109" ht="14.25" customHeight="1" x14ac:dyDescent="0.15">
      <c r="AG932054" s="8"/>
      <c r="AV932054" s="8"/>
      <c r="BK932054" s="8"/>
      <c r="BZ932054" s="8"/>
      <c r="CO932054" s="8"/>
      <c r="DD932054" s="8"/>
      <c r="DE932054" s="8"/>
    </row>
    <row r="932055" spans="33:109" ht="14.25" customHeight="1" x14ac:dyDescent="0.15">
      <c r="AG932055" s="13"/>
      <c r="AV932055" s="13"/>
      <c r="BK932055" s="13"/>
      <c r="BZ932055" s="13"/>
      <c r="CO932055" s="13"/>
      <c r="DD932055" s="13"/>
      <c r="DE932055" s="13"/>
    </row>
    <row r="932094" spans="33:109" ht="14.25" customHeight="1" x14ac:dyDescent="0.15">
      <c r="AG932094" s="27"/>
      <c r="AV932094" s="27"/>
      <c r="BK932094" s="27"/>
      <c r="BZ932094" s="27"/>
      <c r="CO932094" s="27"/>
      <c r="DD932094" s="27"/>
      <c r="DE932094" s="27"/>
    </row>
    <row r="932095" spans="33:109" ht="14.25" customHeight="1" x14ac:dyDescent="0.15">
      <c r="AG932095" s="8"/>
      <c r="AV932095" s="8"/>
      <c r="BK932095" s="8"/>
      <c r="BZ932095" s="8"/>
      <c r="CO932095" s="8"/>
      <c r="DD932095" s="8"/>
      <c r="DE932095" s="8"/>
    </row>
    <row r="932096" spans="33:109" ht="14.25" customHeight="1" x14ac:dyDescent="0.15">
      <c r="AG932096" s="13"/>
      <c r="AV932096" s="13"/>
      <c r="BK932096" s="13"/>
      <c r="BZ932096" s="13"/>
      <c r="CO932096" s="13"/>
      <c r="DD932096" s="13"/>
      <c r="DE932096" s="13"/>
    </row>
    <row r="932135" spans="33:109" ht="14.25" customHeight="1" x14ac:dyDescent="0.15">
      <c r="AG932135" s="27"/>
      <c r="AV932135" s="27"/>
      <c r="BK932135" s="27"/>
      <c r="BZ932135" s="27"/>
      <c r="CO932135" s="27"/>
      <c r="DD932135" s="27"/>
      <c r="DE932135" s="27"/>
    </row>
    <row r="932136" spans="33:109" ht="14.25" customHeight="1" x14ac:dyDescent="0.15">
      <c r="AG932136" s="8"/>
      <c r="AV932136" s="8"/>
      <c r="BK932136" s="8"/>
      <c r="BZ932136" s="8"/>
      <c r="CO932136" s="8"/>
      <c r="DD932136" s="8"/>
      <c r="DE932136" s="8"/>
    </row>
    <row r="932137" spans="33:109" ht="14.25" customHeight="1" x14ac:dyDescent="0.15">
      <c r="AG932137" s="13"/>
      <c r="AV932137" s="13"/>
      <c r="BK932137" s="13"/>
      <c r="BZ932137" s="13"/>
      <c r="CO932137" s="13"/>
      <c r="DD932137" s="13"/>
      <c r="DE932137" s="13"/>
    </row>
    <row r="932176" spans="33:109" ht="14.25" customHeight="1" x14ac:dyDescent="0.15">
      <c r="AG932176" s="27"/>
      <c r="AV932176" s="27"/>
      <c r="BK932176" s="27"/>
      <c r="BZ932176" s="27"/>
      <c r="CO932176" s="27"/>
      <c r="DD932176" s="27"/>
      <c r="DE932176" s="27"/>
    </row>
    <row r="932177" spans="33:109" ht="14.25" customHeight="1" x14ac:dyDescent="0.15">
      <c r="AG932177" s="8"/>
      <c r="AV932177" s="8"/>
      <c r="BK932177" s="8"/>
      <c r="BZ932177" s="8"/>
      <c r="CO932177" s="8"/>
      <c r="DD932177" s="8"/>
      <c r="DE932177" s="8"/>
    </row>
    <row r="932178" spans="33:109" ht="14.25" customHeight="1" x14ac:dyDescent="0.15">
      <c r="AG932178" s="13"/>
      <c r="AV932178" s="13"/>
      <c r="BK932178" s="13"/>
      <c r="BZ932178" s="13"/>
      <c r="CO932178" s="13"/>
      <c r="DD932178" s="13"/>
      <c r="DE932178" s="13"/>
    </row>
    <row r="932217" spans="33:109" ht="14.25" customHeight="1" x14ac:dyDescent="0.15">
      <c r="AG932217" s="27"/>
      <c r="AV932217" s="27"/>
      <c r="BK932217" s="27"/>
      <c r="BZ932217" s="27"/>
      <c r="CO932217" s="27"/>
      <c r="DD932217" s="27"/>
      <c r="DE932217" s="27"/>
    </row>
    <row r="932218" spans="33:109" ht="14.25" customHeight="1" x14ac:dyDescent="0.15">
      <c r="AG932218" s="8"/>
      <c r="AV932218" s="8"/>
      <c r="BK932218" s="8"/>
      <c r="BZ932218" s="8"/>
      <c r="CO932218" s="8"/>
      <c r="DD932218" s="8"/>
      <c r="DE932218" s="8"/>
    </row>
    <row r="932219" spans="33:109" ht="14.25" customHeight="1" x14ac:dyDescent="0.15">
      <c r="AG932219" s="13"/>
      <c r="AV932219" s="13"/>
      <c r="BK932219" s="13"/>
      <c r="BZ932219" s="13"/>
      <c r="CO932219" s="13"/>
      <c r="DD932219" s="13"/>
      <c r="DE932219" s="13"/>
    </row>
    <row r="932258" spans="33:109" ht="14.25" customHeight="1" x14ac:dyDescent="0.15">
      <c r="AG932258" s="27"/>
      <c r="AV932258" s="27"/>
      <c r="BK932258" s="27"/>
      <c r="BZ932258" s="27"/>
      <c r="CO932258" s="27"/>
      <c r="DD932258" s="27"/>
      <c r="DE932258" s="27"/>
    </row>
    <row r="932259" spans="33:109" ht="14.25" customHeight="1" x14ac:dyDescent="0.15">
      <c r="AG932259" s="8"/>
      <c r="AV932259" s="8"/>
      <c r="BK932259" s="8"/>
      <c r="BZ932259" s="8"/>
      <c r="CO932259" s="8"/>
      <c r="DD932259" s="8"/>
      <c r="DE932259" s="8"/>
    </row>
    <row r="932260" spans="33:109" ht="14.25" customHeight="1" x14ac:dyDescent="0.15">
      <c r="AG932260" s="13"/>
      <c r="AV932260" s="13"/>
      <c r="BK932260" s="13"/>
      <c r="BZ932260" s="13"/>
      <c r="CO932260" s="13"/>
      <c r="DD932260" s="13"/>
      <c r="DE932260" s="13"/>
    </row>
    <row r="932299" spans="33:109" ht="14.25" customHeight="1" x14ac:dyDescent="0.15">
      <c r="AG932299" s="27"/>
      <c r="AV932299" s="27"/>
      <c r="BK932299" s="27"/>
      <c r="BZ932299" s="27"/>
      <c r="CO932299" s="27"/>
      <c r="DD932299" s="27"/>
      <c r="DE932299" s="27"/>
    </row>
    <row r="932300" spans="33:109" ht="14.25" customHeight="1" x14ac:dyDescent="0.15">
      <c r="AG932300" s="8"/>
      <c r="AV932300" s="8"/>
      <c r="BK932300" s="8"/>
      <c r="BZ932300" s="8"/>
      <c r="CO932300" s="8"/>
      <c r="DD932300" s="8"/>
      <c r="DE932300" s="8"/>
    </row>
    <row r="932301" spans="33:109" ht="14.25" customHeight="1" x14ac:dyDescent="0.15">
      <c r="AG932301" s="13"/>
      <c r="AV932301" s="13"/>
      <c r="BK932301" s="13"/>
      <c r="BZ932301" s="13"/>
      <c r="CO932301" s="13"/>
      <c r="DD932301" s="13"/>
      <c r="DE932301" s="13"/>
    </row>
    <row r="932340" spans="33:109" ht="14.25" customHeight="1" x14ac:dyDescent="0.15">
      <c r="AG932340" s="27"/>
      <c r="AV932340" s="27"/>
      <c r="BK932340" s="27"/>
      <c r="BZ932340" s="27"/>
      <c r="CO932340" s="27"/>
      <c r="DD932340" s="27"/>
      <c r="DE932340" s="27"/>
    </row>
    <row r="932341" spans="33:109" ht="14.25" customHeight="1" x14ac:dyDescent="0.15">
      <c r="AG932341" s="8"/>
      <c r="AV932341" s="8"/>
      <c r="BK932341" s="8"/>
      <c r="BZ932341" s="8"/>
      <c r="CO932341" s="8"/>
      <c r="DD932341" s="8"/>
      <c r="DE932341" s="8"/>
    </row>
    <row r="932342" spans="33:109" ht="14.25" customHeight="1" x14ac:dyDescent="0.15">
      <c r="AG932342" s="13"/>
      <c r="AV932342" s="13"/>
      <c r="BK932342" s="13"/>
      <c r="BZ932342" s="13"/>
      <c r="CO932342" s="13"/>
      <c r="DD932342" s="13"/>
      <c r="DE932342" s="13"/>
    </row>
    <row r="932381" spans="33:109" ht="14.25" customHeight="1" x14ac:dyDescent="0.15">
      <c r="AG932381" s="27"/>
      <c r="AV932381" s="27"/>
      <c r="BK932381" s="27"/>
      <c r="BZ932381" s="27"/>
      <c r="CO932381" s="27"/>
      <c r="DD932381" s="27"/>
      <c r="DE932381" s="27"/>
    </row>
    <row r="932382" spans="33:109" ht="14.25" customHeight="1" x14ac:dyDescent="0.15">
      <c r="AG932382" s="8"/>
      <c r="AV932382" s="8"/>
      <c r="BK932382" s="8"/>
      <c r="BZ932382" s="8"/>
      <c r="CO932382" s="8"/>
      <c r="DD932382" s="8"/>
      <c r="DE932382" s="8"/>
    </row>
    <row r="932383" spans="33:109" ht="14.25" customHeight="1" x14ac:dyDescent="0.15">
      <c r="AG932383" s="13"/>
      <c r="AV932383" s="13"/>
      <c r="BK932383" s="13"/>
      <c r="BZ932383" s="13"/>
      <c r="CO932383" s="13"/>
      <c r="DD932383" s="13"/>
      <c r="DE932383" s="13"/>
    </row>
    <row r="932422" spans="33:109" ht="14.25" customHeight="1" x14ac:dyDescent="0.15">
      <c r="AG932422" s="27"/>
      <c r="AV932422" s="27"/>
      <c r="BK932422" s="27"/>
      <c r="BZ932422" s="27"/>
      <c r="CO932422" s="27"/>
      <c r="DD932422" s="27"/>
      <c r="DE932422" s="27"/>
    </row>
    <row r="932423" spans="33:109" ht="14.25" customHeight="1" x14ac:dyDescent="0.15">
      <c r="AG932423" s="8"/>
      <c r="AV932423" s="8"/>
      <c r="BK932423" s="8"/>
      <c r="BZ932423" s="8"/>
      <c r="CO932423" s="8"/>
      <c r="DD932423" s="8"/>
      <c r="DE932423" s="8"/>
    </row>
    <row r="932424" spans="33:109" ht="14.25" customHeight="1" x14ac:dyDescent="0.15">
      <c r="AG932424" s="13"/>
      <c r="AV932424" s="13"/>
      <c r="BK932424" s="13"/>
      <c r="BZ932424" s="13"/>
      <c r="CO932424" s="13"/>
      <c r="DD932424" s="13"/>
      <c r="DE932424" s="13"/>
    </row>
    <row r="932463" spans="33:109" ht="14.25" customHeight="1" x14ac:dyDescent="0.15">
      <c r="AG932463" s="27"/>
      <c r="AV932463" s="27"/>
      <c r="BK932463" s="27"/>
      <c r="BZ932463" s="27"/>
      <c r="CO932463" s="27"/>
      <c r="DD932463" s="27"/>
      <c r="DE932463" s="27"/>
    </row>
    <row r="932464" spans="33:109" ht="14.25" customHeight="1" x14ac:dyDescent="0.15">
      <c r="AG932464" s="8"/>
      <c r="AV932464" s="8"/>
      <c r="BK932464" s="8"/>
      <c r="BZ932464" s="8"/>
      <c r="CO932464" s="8"/>
      <c r="DD932464" s="8"/>
      <c r="DE932464" s="8"/>
    </row>
    <row r="932465" spans="33:109" ht="14.25" customHeight="1" x14ac:dyDescent="0.15">
      <c r="AG932465" s="13"/>
      <c r="AV932465" s="13"/>
      <c r="BK932465" s="13"/>
      <c r="BZ932465" s="13"/>
      <c r="CO932465" s="13"/>
      <c r="DD932465" s="13"/>
      <c r="DE932465" s="13"/>
    </row>
    <row r="932504" spans="33:109" ht="14.25" customHeight="1" x14ac:dyDescent="0.15">
      <c r="AG932504" s="27"/>
      <c r="AV932504" s="27"/>
      <c r="BK932504" s="27"/>
      <c r="BZ932504" s="27"/>
      <c r="CO932504" s="27"/>
      <c r="DD932504" s="27"/>
      <c r="DE932504" s="27"/>
    </row>
    <row r="932505" spans="33:109" ht="14.25" customHeight="1" x14ac:dyDescent="0.15">
      <c r="AG932505" s="8"/>
      <c r="AV932505" s="8"/>
      <c r="BK932505" s="8"/>
      <c r="BZ932505" s="8"/>
      <c r="CO932505" s="8"/>
      <c r="DD932505" s="8"/>
      <c r="DE932505" s="8"/>
    </row>
    <row r="932506" spans="33:109" ht="14.25" customHeight="1" x14ac:dyDescent="0.15">
      <c r="AG932506" s="13"/>
      <c r="AV932506" s="13"/>
      <c r="BK932506" s="13"/>
      <c r="BZ932506" s="13"/>
      <c r="CO932506" s="13"/>
      <c r="DD932506" s="13"/>
      <c r="DE932506" s="13"/>
    </row>
    <row r="932545" spans="33:109" ht="14.25" customHeight="1" x14ac:dyDescent="0.15">
      <c r="AG932545" s="27"/>
      <c r="AV932545" s="27"/>
      <c r="BK932545" s="27"/>
      <c r="BZ932545" s="27"/>
      <c r="CO932545" s="27"/>
      <c r="DD932545" s="27"/>
      <c r="DE932545" s="27"/>
    </row>
    <row r="932546" spans="33:109" ht="14.25" customHeight="1" x14ac:dyDescent="0.15">
      <c r="AG932546" s="8"/>
      <c r="AV932546" s="8"/>
      <c r="BK932546" s="8"/>
      <c r="BZ932546" s="8"/>
      <c r="CO932546" s="8"/>
      <c r="DD932546" s="8"/>
      <c r="DE932546" s="8"/>
    </row>
    <row r="932547" spans="33:109" ht="14.25" customHeight="1" x14ac:dyDescent="0.15">
      <c r="AG932547" s="13"/>
      <c r="AV932547" s="13"/>
      <c r="BK932547" s="13"/>
      <c r="BZ932547" s="13"/>
      <c r="CO932547" s="13"/>
      <c r="DD932547" s="13"/>
      <c r="DE932547" s="13"/>
    </row>
    <row r="932586" spans="33:109" ht="14.25" customHeight="1" x14ac:dyDescent="0.15">
      <c r="AG932586" s="27"/>
      <c r="AV932586" s="27"/>
      <c r="BK932586" s="27"/>
      <c r="BZ932586" s="27"/>
      <c r="CO932586" s="27"/>
      <c r="DD932586" s="27"/>
      <c r="DE932586" s="27"/>
    </row>
    <row r="932587" spans="33:109" ht="14.25" customHeight="1" x14ac:dyDescent="0.15">
      <c r="AG932587" s="8"/>
      <c r="AV932587" s="8"/>
      <c r="BK932587" s="8"/>
      <c r="BZ932587" s="8"/>
      <c r="CO932587" s="8"/>
      <c r="DD932587" s="8"/>
      <c r="DE932587" s="8"/>
    </row>
    <row r="932588" spans="33:109" ht="14.25" customHeight="1" x14ac:dyDescent="0.15">
      <c r="AG932588" s="13"/>
      <c r="AV932588" s="13"/>
      <c r="BK932588" s="13"/>
      <c r="BZ932588" s="13"/>
      <c r="CO932588" s="13"/>
      <c r="DD932588" s="13"/>
      <c r="DE932588" s="13"/>
    </row>
    <row r="932627" spans="33:109" ht="14.25" customHeight="1" x14ac:dyDescent="0.15">
      <c r="AG932627" s="27"/>
      <c r="AV932627" s="27"/>
      <c r="BK932627" s="27"/>
      <c r="BZ932627" s="27"/>
      <c r="CO932627" s="27"/>
      <c r="DD932627" s="27"/>
      <c r="DE932627" s="27"/>
    </row>
    <row r="932628" spans="33:109" ht="14.25" customHeight="1" x14ac:dyDescent="0.15">
      <c r="AG932628" s="8"/>
      <c r="AV932628" s="8"/>
      <c r="BK932628" s="8"/>
      <c r="BZ932628" s="8"/>
      <c r="CO932628" s="8"/>
      <c r="DD932628" s="8"/>
      <c r="DE932628" s="8"/>
    </row>
    <row r="932629" spans="33:109" ht="14.25" customHeight="1" x14ac:dyDescent="0.15">
      <c r="AG932629" s="13"/>
      <c r="AV932629" s="13"/>
      <c r="BK932629" s="13"/>
      <c r="BZ932629" s="13"/>
      <c r="CO932629" s="13"/>
      <c r="DD932629" s="13"/>
      <c r="DE932629" s="13"/>
    </row>
    <row r="932668" spans="33:109" ht="14.25" customHeight="1" x14ac:dyDescent="0.15">
      <c r="AG932668" s="27"/>
      <c r="AV932668" s="27"/>
      <c r="BK932668" s="27"/>
      <c r="BZ932668" s="27"/>
      <c r="CO932668" s="27"/>
      <c r="DD932668" s="27"/>
      <c r="DE932668" s="27"/>
    </row>
    <row r="932669" spans="33:109" ht="14.25" customHeight="1" x14ac:dyDescent="0.15">
      <c r="AG932669" s="8"/>
      <c r="AV932669" s="8"/>
      <c r="BK932669" s="8"/>
      <c r="BZ932669" s="8"/>
      <c r="CO932669" s="8"/>
      <c r="DD932669" s="8"/>
      <c r="DE932669" s="8"/>
    </row>
    <row r="932670" spans="33:109" ht="14.25" customHeight="1" x14ac:dyDescent="0.15">
      <c r="AG932670" s="13"/>
      <c r="AV932670" s="13"/>
      <c r="BK932670" s="13"/>
      <c r="BZ932670" s="13"/>
      <c r="CO932670" s="13"/>
      <c r="DD932670" s="13"/>
      <c r="DE932670" s="13"/>
    </row>
    <row r="932709" spans="33:109" ht="14.25" customHeight="1" x14ac:dyDescent="0.15">
      <c r="AG932709" s="27"/>
      <c r="AV932709" s="27"/>
      <c r="BK932709" s="27"/>
      <c r="BZ932709" s="27"/>
      <c r="CO932709" s="27"/>
      <c r="DD932709" s="27"/>
      <c r="DE932709" s="27"/>
    </row>
    <row r="932710" spans="33:109" ht="14.25" customHeight="1" x14ac:dyDescent="0.15">
      <c r="AG932710" s="8"/>
      <c r="AV932710" s="8"/>
      <c r="BK932710" s="8"/>
      <c r="BZ932710" s="8"/>
      <c r="CO932710" s="8"/>
      <c r="DD932710" s="8"/>
      <c r="DE932710" s="8"/>
    </row>
    <row r="932711" spans="33:109" ht="14.25" customHeight="1" x14ac:dyDescent="0.15">
      <c r="AG932711" s="13"/>
      <c r="AV932711" s="13"/>
      <c r="BK932711" s="13"/>
      <c r="BZ932711" s="13"/>
      <c r="CO932711" s="13"/>
      <c r="DD932711" s="13"/>
      <c r="DE932711" s="13"/>
    </row>
    <row r="932750" spans="33:109" ht="14.25" customHeight="1" x14ac:dyDescent="0.15">
      <c r="AG932750" s="27"/>
      <c r="AV932750" s="27"/>
      <c r="BK932750" s="27"/>
      <c r="BZ932750" s="27"/>
      <c r="CO932750" s="27"/>
      <c r="DD932750" s="27"/>
      <c r="DE932750" s="27"/>
    </row>
    <row r="932751" spans="33:109" ht="14.25" customHeight="1" x14ac:dyDescent="0.15">
      <c r="AG932751" s="8"/>
      <c r="AV932751" s="8"/>
      <c r="BK932751" s="8"/>
      <c r="BZ932751" s="8"/>
      <c r="CO932751" s="8"/>
      <c r="DD932751" s="8"/>
      <c r="DE932751" s="8"/>
    </row>
    <row r="932752" spans="33:109" ht="14.25" customHeight="1" x14ac:dyDescent="0.15">
      <c r="AG932752" s="13"/>
      <c r="AV932752" s="13"/>
      <c r="BK932752" s="13"/>
      <c r="BZ932752" s="13"/>
      <c r="CO932752" s="13"/>
      <c r="DD932752" s="13"/>
      <c r="DE932752" s="13"/>
    </row>
    <row r="932791" spans="33:109" ht="14.25" customHeight="1" x14ac:dyDescent="0.15">
      <c r="AG932791" s="27"/>
      <c r="AV932791" s="27"/>
      <c r="BK932791" s="27"/>
      <c r="BZ932791" s="27"/>
      <c r="CO932791" s="27"/>
      <c r="DD932791" s="27"/>
      <c r="DE932791" s="27"/>
    </row>
    <row r="932792" spans="33:109" ht="14.25" customHeight="1" x14ac:dyDescent="0.15">
      <c r="AG932792" s="8"/>
      <c r="AV932792" s="8"/>
      <c r="BK932792" s="8"/>
      <c r="BZ932792" s="8"/>
      <c r="CO932792" s="8"/>
      <c r="DD932792" s="8"/>
      <c r="DE932792" s="8"/>
    </row>
    <row r="932793" spans="33:109" ht="14.25" customHeight="1" x14ac:dyDescent="0.15">
      <c r="AG932793" s="13"/>
      <c r="AV932793" s="13"/>
      <c r="BK932793" s="13"/>
      <c r="BZ932793" s="13"/>
      <c r="CO932793" s="13"/>
      <c r="DD932793" s="13"/>
      <c r="DE932793" s="13"/>
    </row>
    <row r="932832" spans="33:109" ht="14.25" customHeight="1" x14ac:dyDescent="0.15">
      <c r="AG932832" s="27"/>
      <c r="AV932832" s="27"/>
      <c r="BK932832" s="27"/>
      <c r="BZ932832" s="27"/>
      <c r="CO932832" s="27"/>
      <c r="DD932832" s="27"/>
      <c r="DE932832" s="27"/>
    </row>
    <row r="932833" spans="33:109" ht="14.25" customHeight="1" x14ac:dyDescent="0.15">
      <c r="AG932833" s="8"/>
      <c r="AV932833" s="8"/>
      <c r="BK932833" s="8"/>
      <c r="BZ932833" s="8"/>
      <c r="CO932833" s="8"/>
      <c r="DD932833" s="8"/>
      <c r="DE932833" s="8"/>
    </row>
    <row r="932834" spans="33:109" ht="14.25" customHeight="1" x14ac:dyDescent="0.15">
      <c r="AG932834" s="13"/>
      <c r="AV932834" s="13"/>
      <c r="BK932834" s="13"/>
      <c r="BZ932834" s="13"/>
      <c r="CO932834" s="13"/>
      <c r="DD932834" s="13"/>
      <c r="DE932834" s="13"/>
    </row>
    <row r="932873" spans="33:109" ht="14.25" customHeight="1" x14ac:dyDescent="0.15">
      <c r="AG932873" s="27"/>
      <c r="AV932873" s="27"/>
      <c r="BK932873" s="27"/>
      <c r="BZ932873" s="27"/>
      <c r="CO932873" s="27"/>
      <c r="DD932873" s="27"/>
      <c r="DE932873" s="27"/>
    </row>
    <row r="932874" spans="33:109" ht="14.25" customHeight="1" x14ac:dyDescent="0.15">
      <c r="AG932874" s="8"/>
      <c r="AV932874" s="8"/>
      <c r="BK932874" s="8"/>
      <c r="BZ932874" s="8"/>
      <c r="CO932874" s="8"/>
      <c r="DD932874" s="8"/>
      <c r="DE932874" s="8"/>
    </row>
    <row r="932875" spans="33:109" ht="14.25" customHeight="1" x14ac:dyDescent="0.15">
      <c r="AG932875" s="13"/>
      <c r="AV932875" s="13"/>
      <c r="BK932875" s="13"/>
      <c r="BZ932875" s="13"/>
      <c r="CO932875" s="13"/>
      <c r="DD932875" s="13"/>
      <c r="DE932875" s="13"/>
    </row>
    <row r="932914" spans="33:109" ht="14.25" customHeight="1" x14ac:dyDescent="0.15">
      <c r="AG932914" s="27"/>
      <c r="AV932914" s="27"/>
      <c r="BK932914" s="27"/>
      <c r="BZ932914" s="27"/>
      <c r="CO932914" s="27"/>
      <c r="DD932914" s="27"/>
      <c r="DE932914" s="27"/>
    </row>
    <row r="932915" spans="33:109" ht="14.25" customHeight="1" x14ac:dyDescent="0.15">
      <c r="AG932915" s="8"/>
      <c r="AV932915" s="8"/>
      <c r="BK932915" s="8"/>
      <c r="BZ932915" s="8"/>
      <c r="CO932915" s="8"/>
      <c r="DD932915" s="8"/>
      <c r="DE932915" s="8"/>
    </row>
    <row r="932916" spans="33:109" ht="14.25" customHeight="1" x14ac:dyDescent="0.15">
      <c r="AG932916" s="13"/>
      <c r="AV932916" s="13"/>
      <c r="BK932916" s="13"/>
      <c r="BZ932916" s="13"/>
      <c r="CO932916" s="13"/>
      <c r="DD932916" s="13"/>
      <c r="DE932916" s="13"/>
    </row>
    <row r="932955" spans="33:109" ht="14.25" customHeight="1" x14ac:dyDescent="0.15">
      <c r="AG932955" s="27"/>
      <c r="AV932955" s="27"/>
      <c r="BK932955" s="27"/>
      <c r="BZ932955" s="27"/>
      <c r="CO932955" s="27"/>
      <c r="DD932955" s="27"/>
      <c r="DE932955" s="27"/>
    </row>
    <row r="932956" spans="33:109" ht="14.25" customHeight="1" x14ac:dyDescent="0.15">
      <c r="AG932956" s="8"/>
      <c r="AV932956" s="8"/>
      <c r="BK932956" s="8"/>
      <c r="BZ932956" s="8"/>
      <c r="CO932956" s="8"/>
      <c r="DD932956" s="8"/>
      <c r="DE932956" s="8"/>
    </row>
    <row r="932957" spans="33:109" ht="14.25" customHeight="1" x14ac:dyDescent="0.15">
      <c r="AG932957" s="13"/>
      <c r="AV932957" s="13"/>
      <c r="BK932957" s="13"/>
      <c r="BZ932957" s="13"/>
      <c r="CO932957" s="13"/>
      <c r="DD932957" s="13"/>
      <c r="DE932957" s="13"/>
    </row>
    <row r="932996" spans="33:109" ht="14.25" customHeight="1" x14ac:dyDescent="0.15">
      <c r="AG932996" s="27"/>
      <c r="AV932996" s="27"/>
      <c r="BK932996" s="27"/>
      <c r="BZ932996" s="27"/>
      <c r="CO932996" s="27"/>
      <c r="DD932996" s="27"/>
      <c r="DE932996" s="27"/>
    </row>
    <row r="932997" spans="33:109" ht="14.25" customHeight="1" x14ac:dyDescent="0.15">
      <c r="AG932997" s="8"/>
      <c r="AV932997" s="8"/>
      <c r="BK932997" s="8"/>
      <c r="BZ932997" s="8"/>
      <c r="CO932997" s="8"/>
      <c r="DD932997" s="8"/>
      <c r="DE932997" s="8"/>
    </row>
    <row r="932998" spans="33:109" ht="14.25" customHeight="1" x14ac:dyDescent="0.15">
      <c r="AG932998" s="13"/>
      <c r="AV932998" s="13"/>
      <c r="BK932998" s="13"/>
      <c r="BZ932998" s="13"/>
      <c r="CO932998" s="13"/>
      <c r="DD932998" s="13"/>
      <c r="DE932998" s="13"/>
    </row>
    <row r="933037" spans="33:109" ht="14.25" customHeight="1" x14ac:dyDescent="0.15">
      <c r="AG933037" s="27"/>
      <c r="AV933037" s="27"/>
      <c r="BK933037" s="27"/>
      <c r="BZ933037" s="27"/>
      <c r="CO933037" s="27"/>
      <c r="DD933037" s="27"/>
      <c r="DE933037" s="27"/>
    </row>
    <row r="933038" spans="33:109" ht="14.25" customHeight="1" x14ac:dyDescent="0.15">
      <c r="AG933038" s="8"/>
      <c r="AV933038" s="8"/>
      <c r="BK933038" s="8"/>
      <c r="BZ933038" s="8"/>
      <c r="CO933038" s="8"/>
      <c r="DD933038" s="8"/>
      <c r="DE933038" s="8"/>
    </row>
    <row r="933039" spans="33:109" ht="14.25" customHeight="1" x14ac:dyDescent="0.15">
      <c r="AG933039" s="13"/>
      <c r="AV933039" s="13"/>
      <c r="BK933039" s="13"/>
      <c r="BZ933039" s="13"/>
      <c r="CO933039" s="13"/>
      <c r="DD933039" s="13"/>
      <c r="DE933039" s="13"/>
    </row>
    <row r="933078" spans="33:109" ht="14.25" customHeight="1" x14ac:dyDescent="0.15">
      <c r="AG933078" s="27"/>
      <c r="AV933078" s="27"/>
      <c r="BK933078" s="27"/>
      <c r="BZ933078" s="27"/>
      <c r="CO933078" s="27"/>
      <c r="DD933078" s="27"/>
      <c r="DE933078" s="27"/>
    </row>
    <row r="933079" spans="33:109" ht="14.25" customHeight="1" x14ac:dyDescent="0.15">
      <c r="AG933079" s="8"/>
      <c r="AV933079" s="8"/>
      <c r="BK933079" s="8"/>
      <c r="BZ933079" s="8"/>
      <c r="CO933079" s="8"/>
      <c r="DD933079" s="8"/>
      <c r="DE933079" s="8"/>
    </row>
    <row r="933080" spans="33:109" ht="14.25" customHeight="1" x14ac:dyDescent="0.15">
      <c r="AG933080" s="13"/>
      <c r="AV933080" s="13"/>
      <c r="BK933080" s="13"/>
      <c r="BZ933080" s="13"/>
      <c r="CO933080" s="13"/>
      <c r="DD933080" s="13"/>
      <c r="DE933080" s="13"/>
    </row>
    <row r="933119" spans="33:109" ht="14.25" customHeight="1" x14ac:dyDescent="0.15">
      <c r="AG933119" s="27"/>
      <c r="AV933119" s="27"/>
      <c r="BK933119" s="27"/>
      <c r="BZ933119" s="27"/>
      <c r="CO933119" s="27"/>
      <c r="DD933119" s="27"/>
      <c r="DE933119" s="27"/>
    </row>
    <row r="933120" spans="33:109" ht="14.25" customHeight="1" x14ac:dyDescent="0.15">
      <c r="AG933120" s="8"/>
      <c r="AV933120" s="8"/>
      <c r="BK933120" s="8"/>
      <c r="BZ933120" s="8"/>
      <c r="CO933120" s="8"/>
      <c r="DD933120" s="8"/>
      <c r="DE933120" s="8"/>
    </row>
    <row r="933121" spans="33:109" ht="14.25" customHeight="1" x14ac:dyDescent="0.15">
      <c r="AG933121" s="13"/>
      <c r="AV933121" s="13"/>
      <c r="BK933121" s="13"/>
      <c r="BZ933121" s="13"/>
      <c r="CO933121" s="13"/>
      <c r="DD933121" s="13"/>
      <c r="DE933121" s="13"/>
    </row>
    <row r="933160" spans="33:109" ht="14.25" customHeight="1" x14ac:dyDescent="0.15">
      <c r="AG933160" s="27"/>
      <c r="AV933160" s="27"/>
      <c r="BK933160" s="27"/>
      <c r="BZ933160" s="27"/>
      <c r="CO933160" s="27"/>
      <c r="DD933160" s="27"/>
      <c r="DE933160" s="27"/>
    </row>
    <row r="933161" spans="33:109" ht="14.25" customHeight="1" x14ac:dyDescent="0.15">
      <c r="AG933161" s="8"/>
      <c r="AV933161" s="8"/>
      <c r="BK933161" s="8"/>
      <c r="BZ933161" s="8"/>
      <c r="CO933161" s="8"/>
      <c r="DD933161" s="8"/>
      <c r="DE933161" s="8"/>
    </row>
    <row r="933162" spans="33:109" ht="14.25" customHeight="1" x14ac:dyDescent="0.15">
      <c r="AG933162" s="13"/>
      <c r="AV933162" s="13"/>
      <c r="BK933162" s="13"/>
      <c r="BZ933162" s="13"/>
      <c r="CO933162" s="13"/>
      <c r="DD933162" s="13"/>
      <c r="DE933162" s="13"/>
    </row>
    <row r="933201" spans="33:109" ht="14.25" customHeight="1" x14ac:dyDescent="0.15">
      <c r="AG933201" s="27"/>
      <c r="AV933201" s="27"/>
      <c r="BK933201" s="27"/>
      <c r="BZ933201" s="27"/>
      <c r="CO933201" s="27"/>
      <c r="DD933201" s="27"/>
      <c r="DE933201" s="27"/>
    </row>
    <row r="933202" spans="33:109" ht="14.25" customHeight="1" x14ac:dyDescent="0.15">
      <c r="AG933202" s="8"/>
      <c r="AV933202" s="8"/>
      <c r="BK933202" s="8"/>
      <c r="BZ933202" s="8"/>
      <c r="CO933202" s="8"/>
      <c r="DD933202" s="8"/>
      <c r="DE933202" s="8"/>
    </row>
    <row r="933203" spans="33:109" ht="14.25" customHeight="1" x14ac:dyDescent="0.15">
      <c r="AG933203" s="13"/>
      <c r="AV933203" s="13"/>
      <c r="BK933203" s="13"/>
      <c r="BZ933203" s="13"/>
      <c r="CO933203" s="13"/>
      <c r="DD933203" s="13"/>
      <c r="DE933203" s="13"/>
    </row>
    <row r="933242" spans="33:109" ht="14.25" customHeight="1" x14ac:dyDescent="0.15">
      <c r="AG933242" s="27"/>
      <c r="AV933242" s="27"/>
      <c r="BK933242" s="27"/>
      <c r="BZ933242" s="27"/>
      <c r="CO933242" s="27"/>
      <c r="DD933242" s="27"/>
      <c r="DE933242" s="27"/>
    </row>
    <row r="933243" spans="33:109" ht="14.25" customHeight="1" x14ac:dyDescent="0.15">
      <c r="AG933243" s="8"/>
      <c r="AV933243" s="8"/>
      <c r="BK933243" s="8"/>
      <c r="BZ933243" s="8"/>
      <c r="CO933243" s="8"/>
      <c r="DD933243" s="8"/>
      <c r="DE933243" s="8"/>
    </row>
    <row r="933244" spans="33:109" ht="14.25" customHeight="1" x14ac:dyDescent="0.15">
      <c r="AG933244" s="13"/>
      <c r="AV933244" s="13"/>
      <c r="BK933244" s="13"/>
      <c r="BZ933244" s="13"/>
      <c r="CO933244" s="13"/>
      <c r="DD933244" s="13"/>
      <c r="DE933244" s="13"/>
    </row>
    <row r="933283" spans="33:109" ht="14.25" customHeight="1" x14ac:dyDescent="0.15">
      <c r="AG933283" s="27"/>
      <c r="AV933283" s="27"/>
      <c r="BK933283" s="27"/>
      <c r="BZ933283" s="27"/>
      <c r="CO933283" s="27"/>
      <c r="DD933283" s="27"/>
      <c r="DE933283" s="27"/>
    </row>
    <row r="933284" spans="33:109" ht="14.25" customHeight="1" x14ac:dyDescent="0.15">
      <c r="AG933284" s="8"/>
      <c r="AV933284" s="8"/>
      <c r="BK933284" s="8"/>
      <c r="BZ933284" s="8"/>
      <c r="CO933284" s="8"/>
      <c r="DD933284" s="8"/>
      <c r="DE933284" s="8"/>
    </row>
    <row r="933285" spans="33:109" ht="14.25" customHeight="1" x14ac:dyDescent="0.15">
      <c r="AG933285" s="13"/>
      <c r="AV933285" s="13"/>
      <c r="BK933285" s="13"/>
      <c r="BZ933285" s="13"/>
      <c r="CO933285" s="13"/>
      <c r="DD933285" s="13"/>
      <c r="DE933285" s="13"/>
    </row>
    <row r="933324" spans="33:109" ht="14.25" customHeight="1" x14ac:dyDescent="0.15">
      <c r="AG933324" s="27"/>
      <c r="AV933324" s="27"/>
      <c r="BK933324" s="27"/>
      <c r="BZ933324" s="27"/>
      <c r="CO933324" s="27"/>
      <c r="DD933324" s="27"/>
      <c r="DE933324" s="27"/>
    </row>
    <row r="933325" spans="33:109" ht="14.25" customHeight="1" x14ac:dyDescent="0.15">
      <c r="AG933325" s="8"/>
      <c r="AV933325" s="8"/>
      <c r="BK933325" s="8"/>
      <c r="BZ933325" s="8"/>
      <c r="CO933325" s="8"/>
      <c r="DD933325" s="8"/>
      <c r="DE933325" s="8"/>
    </row>
    <row r="933326" spans="33:109" ht="14.25" customHeight="1" x14ac:dyDescent="0.15">
      <c r="AG933326" s="13"/>
      <c r="AV933326" s="13"/>
      <c r="BK933326" s="13"/>
      <c r="BZ933326" s="13"/>
      <c r="CO933326" s="13"/>
      <c r="DD933326" s="13"/>
      <c r="DE933326" s="13"/>
    </row>
    <row r="933365" spans="33:109" ht="14.25" customHeight="1" x14ac:dyDescent="0.15">
      <c r="AG933365" s="27"/>
      <c r="AV933365" s="27"/>
      <c r="BK933365" s="27"/>
      <c r="BZ933365" s="27"/>
      <c r="CO933365" s="27"/>
      <c r="DD933365" s="27"/>
      <c r="DE933365" s="27"/>
    </row>
    <row r="933366" spans="33:109" ht="14.25" customHeight="1" x14ac:dyDescent="0.15">
      <c r="AG933366" s="8"/>
      <c r="AV933366" s="8"/>
      <c r="BK933366" s="8"/>
      <c r="BZ933366" s="8"/>
      <c r="CO933366" s="8"/>
      <c r="DD933366" s="8"/>
      <c r="DE933366" s="8"/>
    </row>
    <row r="933367" spans="33:109" ht="14.25" customHeight="1" x14ac:dyDescent="0.15">
      <c r="AG933367" s="13"/>
      <c r="AV933367" s="13"/>
      <c r="BK933367" s="13"/>
      <c r="BZ933367" s="13"/>
      <c r="CO933367" s="13"/>
      <c r="DD933367" s="13"/>
      <c r="DE933367" s="13"/>
    </row>
    <row r="933406" spans="33:109" ht="14.25" customHeight="1" x14ac:dyDescent="0.15">
      <c r="AG933406" s="27"/>
      <c r="AV933406" s="27"/>
      <c r="BK933406" s="27"/>
      <c r="BZ933406" s="27"/>
      <c r="CO933406" s="27"/>
      <c r="DD933406" s="27"/>
      <c r="DE933406" s="27"/>
    </row>
    <row r="933407" spans="33:109" ht="14.25" customHeight="1" x14ac:dyDescent="0.15">
      <c r="AG933407" s="8"/>
      <c r="AV933407" s="8"/>
      <c r="BK933407" s="8"/>
      <c r="BZ933407" s="8"/>
      <c r="CO933407" s="8"/>
      <c r="DD933407" s="8"/>
      <c r="DE933407" s="8"/>
    </row>
    <row r="933408" spans="33:109" ht="14.25" customHeight="1" x14ac:dyDescent="0.15">
      <c r="AG933408" s="13"/>
      <c r="AV933408" s="13"/>
      <c r="BK933408" s="13"/>
      <c r="BZ933408" s="13"/>
      <c r="CO933408" s="13"/>
      <c r="DD933408" s="13"/>
      <c r="DE933408" s="13"/>
    </row>
    <row r="933447" spans="33:109" ht="14.25" customHeight="1" x14ac:dyDescent="0.15">
      <c r="AG933447" s="27"/>
      <c r="AV933447" s="27"/>
      <c r="BK933447" s="27"/>
      <c r="BZ933447" s="27"/>
      <c r="CO933447" s="27"/>
      <c r="DD933447" s="27"/>
      <c r="DE933447" s="27"/>
    </row>
    <row r="933448" spans="33:109" ht="14.25" customHeight="1" x14ac:dyDescent="0.15">
      <c r="AG933448" s="8"/>
      <c r="AV933448" s="8"/>
      <c r="BK933448" s="8"/>
      <c r="BZ933448" s="8"/>
      <c r="CO933448" s="8"/>
      <c r="DD933448" s="8"/>
      <c r="DE933448" s="8"/>
    </row>
    <row r="933449" spans="33:109" ht="14.25" customHeight="1" x14ac:dyDescent="0.15">
      <c r="AG933449" s="13"/>
      <c r="AV933449" s="13"/>
      <c r="BK933449" s="13"/>
      <c r="BZ933449" s="13"/>
      <c r="CO933449" s="13"/>
      <c r="DD933449" s="13"/>
      <c r="DE933449" s="13"/>
    </row>
    <row r="933488" spans="33:109" ht="14.25" customHeight="1" x14ac:dyDescent="0.15">
      <c r="AG933488" s="27"/>
      <c r="AV933488" s="27"/>
      <c r="BK933488" s="27"/>
      <c r="BZ933488" s="27"/>
      <c r="CO933488" s="27"/>
      <c r="DD933488" s="27"/>
      <c r="DE933488" s="27"/>
    </row>
    <row r="933489" spans="33:109" ht="14.25" customHeight="1" x14ac:dyDescent="0.15">
      <c r="AG933489" s="8"/>
      <c r="AV933489" s="8"/>
      <c r="BK933489" s="8"/>
      <c r="BZ933489" s="8"/>
      <c r="CO933489" s="8"/>
      <c r="DD933489" s="8"/>
      <c r="DE933489" s="8"/>
    </row>
    <row r="933490" spans="33:109" ht="14.25" customHeight="1" x14ac:dyDescent="0.15">
      <c r="AG933490" s="13"/>
      <c r="AV933490" s="13"/>
      <c r="BK933490" s="13"/>
      <c r="BZ933490" s="13"/>
      <c r="CO933490" s="13"/>
      <c r="DD933490" s="13"/>
      <c r="DE933490" s="13"/>
    </row>
    <row r="933529" spans="33:109" ht="14.25" customHeight="1" x14ac:dyDescent="0.15">
      <c r="AG933529" s="27"/>
      <c r="AV933529" s="27"/>
      <c r="BK933529" s="27"/>
      <c r="BZ933529" s="27"/>
      <c r="CO933529" s="27"/>
      <c r="DD933529" s="27"/>
      <c r="DE933529" s="27"/>
    </row>
    <row r="933530" spans="33:109" ht="14.25" customHeight="1" x14ac:dyDescent="0.15">
      <c r="AG933530" s="8"/>
      <c r="AV933530" s="8"/>
      <c r="BK933530" s="8"/>
      <c r="BZ933530" s="8"/>
      <c r="CO933530" s="8"/>
      <c r="DD933530" s="8"/>
      <c r="DE933530" s="8"/>
    </row>
    <row r="933531" spans="33:109" ht="14.25" customHeight="1" x14ac:dyDescent="0.15">
      <c r="AG933531" s="13"/>
      <c r="AV933531" s="13"/>
      <c r="BK933531" s="13"/>
      <c r="BZ933531" s="13"/>
      <c r="CO933531" s="13"/>
      <c r="DD933531" s="13"/>
      <c r="DE933531" s="13"/>
    </row>
    <row r="933570" spans="33:109" ht="14.25" customHeight="1" x14ac:dyDescent="0.15">
      <c r="AG933570" s="27"/>
      <c r="AV933570" s="27"/>
      <c r="BK933570" s="27"/>
      <c r="BZ933570" s="27"/>
      <c r="CO933570" s="27"/>
      <c r="DD933570" s="27"/>
      <c r="DE933570" s="27"/>
    </row>
    <row r="933571" spans="33:109" ht="14.25" customHeight="1" x14ac:dyDescent="0.15">
      <c r="AG933571" s="8"/>
      <c r="AV933571" s="8"/>
      <c r="BK933571" s="8"/>
      <c r="BZ933571" s="8"/>
      <c r="CO933571" s="8"/>
      <c r="DD933571" s="8"/>
      <c r="DE933571" s="8"/>
    </row>
    <row r="933572" spans="33:109" ht="14.25" customHeight="1" x14ac:dyDescent="0.15">
      <c r="AG933572" s="13"/>
      <c r="AV933572" s="13"/>
      <c r="BK933572" s="13"/>
      <c r="BZ933572" s="13"/>
      <c r="CO933572" s="13"/>
      <c r="DD933572" s="13"/>
      <c r="DE933572" s="13"/>
    </row>
    <row r="933611" spans="33:109" ht="14.25" customHeight="1" x14ac:dyDescent="0.15">
      <c r="AG933611" s="27"/>
      <c r="AV933611" s="27"/>
      <c r="BK933611" s="27"/>
      <c r="BZ933611" s="27"/>
      <c r="CO933611" s="27"/>
      <c r="DD933611" s="27"/>
      <c r="DE933611" s="27"/>
    </row>
    <row r="933612" spans="33:109" ht="14.25" customHeight="1" x14ac:dyDescent="0.15">
      <c r="AG933612" s="8"/>
      <c r="AV933612" s="8"/>
      <c r="BK933612" s="8"/>
      <c r="BZ933612" s="8"/>
      <c r="CO933612" s="8"/>
      <c r="DD933612" s="8"/>
      <c r="DE933612" s="8"/>
    </row>
    <row r="933613" spans="33:109" ht="14.25" customHeight="1" x14ac:dyDescent="0.15">
      <c r="AG933613" s="13"/>
      <c r="AV933613" s="13"/>
      <c r="BK933613" s="13"/>
      <c r="BZ933613" s="13"/>
      <c r="CO933613" s="13"/>
      <c r="DD933613" s="13"/>
      <c r="DE933613" s="13"/>
    </row>
    <row r="933652" spans="33:109" ht="14.25" customHeight="1" x14ac:dyDescent="0.15">
      <c r="AG933652" s="27"/>
      <c r="AV933652" s="27"/>
      <c r="BK933652" s="27"/>
      <c r="BZ933652" s="27"/>
      <c r="CO933652" s="27"/>
      <c r="DD933652" s="27"/>
      <c r="DE933652" s="27"/>
    </row>
    <row r="933653" spans="33:109" ht="14.25" customHeight="1" x14ac:dyDescent="0.15">
      <c r="AG933653" s="8"/>
      <c r="AV933653" s="8"/>
      <c r="BK933653" s="8"/>
      <c r="BZ933653" s="8"/>
      <c r="CO933653" s="8"/>
      <c r="DD933653" s="8"/>
      <c r="DE933653" s="8"/>
    </row>
    <row r="933654" spans="33:109" ht="14.25" customHeight="1" x14ac:dyDescent="0.15">
      <c r="AG933654" s="13"/>
      <c r="AV933654" s="13"/>
      <c r="BK933654" s="13"/>
      <c r="BZ933654" s="13"/>
      <c r="CO933654" s="13"/>
      <c r="DD933654" s="13"/>
      <c r="DE933654" s="13"/>
    </row>
    <row r="933693" spans="33:109" ht="14.25" customHeight="1" x14ac:dyDescent="0.15">
      <c r="AG933693" s="27"/>
      <c r="AV933693" s="27"/>
      <c r="BK933693" s="27"/>
      <c r="BZ933693" s="27"/>
      <c r="CO933693" s="27"/>
      <c r="DD933693" s="27"/>
      <c r="DE933693" s="27"/>
    </row>
    <row r="933694" spans="33:109" ht="14.25" customHeight="1" x14ac:dyDescent="0.15">
      <c r="AG933694" s="8"/>
      <c r="AV933694" s="8"/>
      <c r="BK933694" s="8"/>
      <c r="BZ933694" s="8"/>
      <c r="CO933694" s="8"/>
      <c r="DD933694" s="8"/>
      <c r="DE933694" s="8"/>
    </row>
    <row r="933695" spans="33:109" ht="14.25" customHeight="1" x14ac:dyDescent="0.15">
      <c r="AG933695" s="13"/>
      <c r="AV933695" s="13"/>
      <c r="BK933695" s="13"/>
      <c r="BZ933695" s="13"/>
      <c r="CO933695" s="13"/>
      <c r="DD933695" s="13"/>
      <c r="DE933695" s="13"/>
    </row>
    <row r="933734" spans="33:109" ht="14.25" customHeight="1" x14ac:dyDescent="0.15">
      <c r="AG933734" s="27"/>
      <c r="AV933734" s="27"/>
      <c r="BK933734" s="27"/>
      <c r="BZ933734" s="27"/>
      <c r="CO933734" s="27"/>
      <c r="DD933734" s="27"/>
      <c r="DE933734" s="27"/>
    </row>
    <row r="933735" spans="33:109" ht="14.25" customHeight="1" x14ac:dyDescent="0.15">
      <c r="AG933735" s="8"/>
      <c r="AV933735" s="8"/>
      <c r="BK933735" s="8"/>
      <c r="BZ933735" s="8"/>
      <c r="CO933735" s="8"/>
      <c r="DD933735" s="8"/>
      <c r="DE933735" s="8"/>
    </row>
    <row r="933736" spans="33:109" ht="14.25" customHeight="1" x14ac:dyDescent="0.15">
      <c r="AG933736" s="13"/>
      <c r="AV933736" s="13"/>
      <c r="BK933736" s="13"/>
      <c r="BZ933736" s="13"/>
      <c r="CO933736" s="13"/>
      <c r="DD933736" s="13"/>
      <c r="DE933736" s="13"/>
    </row>
    <row r="933775" spans="33:109" ht="14.25" customHeight="1" x14ac:dyDescent="0.15">
      <c r="AG933775" s="27"/>
      <c r="AV933775" s="27"/>
      <c r="BK933775" s="27"/>
      <c r="BZ933775" s="27"/>
      <c r="CO933775" s="27"/>
      <c r="DD933775" s="27"/>
      <c r="DE933775" s="27"/>
    </row>
    <row r="933776" spans="33:109" ht="14.25" customHeight="1" x14ac:dyDescent="0.15">
      <c r="AG933776" s="8"/>
      <c r="AV933776" s="8"/>
      <c r="BK933776" s="8"/>
      <c r="BZ933776" s="8"/>
      <c r="CO933776" s="8"/>
      <c r="DD933776" s="8"/>
      <c r="DE933776" s="8"/>
    </row>
    <row r="933777" spans="33:109" ht="14.25" customHeight="1" x14ac:dyDescent="0.15">
      <c r="AG933777" s="13"/>
      <c r="AV933777" s="13"/>
      <c r="BK933777" s="13"/>
      <c r="BZ933777" s="13"/>
      <c r="CO933777" s="13"/>
      <c r="DD933777" s="13"/>
      <c r="DE933777" s="13"/>
    </row>
    <row r="933816" spans="33:109" ht="14.25" customHeight="1" x14ac:dyDescent="0.15">
      <c r="AG933816" s="27"/>
      <c r="AV933816" s="27"/>
      <c r="BK933816" s="27"/>
      <c r="BZ933816" s="27"/>
      <c r="CO933816" s="27"/>
      <c r="DD933816" s="27"/>
      <c r="DE933816" s="27"/>
    </row>
    <row r="933817" spans="33:109" ht="14.25" customHeight="1" x14ac:dyDescent="0.15">
      <c r="AG933817" s="8"/>
      <c r="AV933817" s="8"/>
      <c r="BK933817" s="8"/>
      <c r="BZ933817" s="8"/>
      <c r="CO933817" s="8"/>
      <c r="DD933817" s="8"/>
      <c r="DE933817" s="8"/>
    </row>
    <row r="933818" spans="33:109" ht="14.25" customHeight="1" x14ac:dyDescent="0.15">
      <c r="AG933818" s="13"/>
      <c r="AV933818" s="13"/>
      <c r="BK933818" s="13"/>
      <c r="BZ933818" s="13"/>
      <c r="CO933818" s="13"/>
      <c r="DD933818" s="13"/>
      <c r="DE933818" s="13"/>
    </row>
    <row r="933857" spans="33:109" ht="14.25" customHeight="1" x14ac:dyDescent="0.15">
      <c r="AG933857" s="27"/>
      <c r="AV933857" s="27"/>
      <c r="BK933857" s="27"/>
      <c r="BZ933857" s="27"/>
      <c r="CO933857" s="27"/>
      <c r="DD933857" s="27"/>
      <c r="DE933857" s="27"/>
    </row>
    <row r="933858" spans="33:109" ht="14.25" customHeight="1" x14ac:dyDescent="0.15">
      <c r="AG933858" s="8"/>
      <c r="AV933858" s="8"/>
      <c r="BK933858" s="8"/>
      <c r="BZ933858" s="8"/>
      <c r="CO933858" s="8"/>
      <c r="DD933858" s="8"/>
      <c r="DE933858" s="8"/>
    </row>
    <row r="933859" spans="33:109" ht="14.25" customHeight="1" x14ac:dyDescent="0.15">
      <c r="AG933859" s="13"/>
      <c r="AV933859" s="13"/>
      <c r="BK933859" s="13"/>
      <c r="BZ933859" s="13"/>
      <c r="CO933859" s="13"/>
      <c r="DD933859" s="13"/>
      <c r="DE933859" s="13"/>
    </row>
    <row r="933898" spans="33:109" ht="14.25" customHeight="1" x14ac:dyDescent="0.15">
      <c r="AG933898" s="27"/>
      <c r="AV933898" s="27"/>
      <c r="BK933898" s="27"/>
      <c r="BZ933898" s="27"/>
      <c r="CO933898" s="27"/>
      <c r="DD933898" s="27"/>
      <c r="DE933898" s="27"/>
    </row>
    <row r="933899" spans="33:109" ht="14.25" customHeight="1" x14ac:dyDescent="0.15">
      <c r="AG933899" s="8"/>
      <c r="AV933899" s="8"/>
      <c r="BK933899" s="8"/>
      <c r="BZ933899" s="8"/>
      <c r="CO933899" s="8"/>
      <c r="DD933899" s="8"/>
      <c r="DE933899" s="8"/>
    </row>
    <row r="933900" spans="33:109" ht="14.25" customHeight="1" x14ac:dyDescent="0.15">
      <c r="AG933900" s="13"/>
      <c r="AV933900" s="13"/>
      <c r="BK933900" s="13"/>
      <c r="BZ933900" s="13"/>
      <c r="CO933900" s="13"/>
      <c r="DD933900" s="13"/>
      <c r="DE933900" s="13"/>
    </row>
    <row r="933939" spans="33:109" ht="14.25" customHeight="1" x14ac:dyDescent="0.15">
      <c r="AG933939" s="27"/>
      <c r="AV933939" s="27"/>
      <c r="BK933939" s="27"/>
      <c r="BZ933939" s="27"/>
      <c r="CO933939" s="27"/>
      <c r="DD933939" s="27"/>
      <c r="DE933939" s="27"/>
    </row>
    <row r="933940" spans="33:109" ht="14.25" customHeight="1" x14ac:dyDescent="0.15">
      <c r="AG933940" s="8"/>
      <c r="AV933940" s="8"/>
      <c r="BK933940" s="8"/>
      <c r="BZ933940" s="8"/>
      <c r="CO933940" s="8"/>
      <c r="DD933940" s="8"/>
      <c r="DE933940" s="8"/>
    </row>
    <row r="933941" spans="33:109" ht="14.25" customHeight="1" x14ac:dyDescent="0.15">
      <c r="AG933941" s="13"/>
      <c r="AV933941" s="13"/>
      <c r="BK933941" s="13"/>
      <c r="BZ933941" s="13"/>
      <c r="CO933941" s="13"/>
      <c r="DD933941" s="13"/>
      <c r="DE933941" s="13"/>
    </row>
    <row r="933980" spans="33:109" ht="14.25" customHeight="1" x14ac:dyDescent="0.15">
      <c r="AG933980" s="27"/>
      <c r="AV933980" s="27"/>
      <c r="BK933980" s="27"/>
      <c r="BZ933980" s="27"/>
      <c r="CO933980" s="27"/>
      <c r="DD933980" s="27"/>
      <c r="DE933980" s="27"/>
    </row>
    <row r="933981" spans="33:109" ht="14.25" customHeight="1" x14ac:dyDescent="0.15">
      <c r="AG933981" s="8"/>
      <c r="AV933981" s="8"/>
      <c r="BK933981" s="8"/>
      <c r="BZ933981" s="8"/>
      <c r="CO933981" s="8"/>
      <c r="DD933981" s="8"/>
      <c r="DE933981" s="8"/>
    </row>
    <row r="933982" spans="33:109" ht="14.25" customHeight="1" x14ac:dyDescent="0.15">
      <c r="AG933982" s="13"/>
      <c r="AV933982" s="13"/>
      <c r="BK933982" s="13"/>
      <c r="BZ933982" s="13"/>
      <c r="CO933982" s="13"/>
      <c r="DD933982" s="13"/>
      <c r="DE933982" s="13"/>
    </row>
    <row r="934021" spans="33:109" ht="14.25" customHeight="1" x14ac:dyDescent="0.15">
      <c r="AG934021" s="27"/>
      <c r="AV934021" s="27"/>
      <c r="BK934021" s="27"/>
      <c r="BZ934021" s="27"/>
      <c r="CO934021" s="27"/>
      <c r="DD934021" s="27"/>
      <c r="DE934021" s="27"/>
    </row>
    <row r="934022" spans="33:109" ht="14.25" customHeight="1" x14ac:dyDescent="0.15">
      <c r="AG934022" s="8"/>
      <c r="AV934022" s="8"/>
      <c r="BK934022" s="8"/>
      <c r="BZ934022" s="8"/>
      <c r="CO934022" s="8"/>
      <c r="DD934022" s="8"/>
      <c r="DE934022" s="8"/>
    </row>
    <row r="934023" spans="33:109" ht="14.25" customHeight="1" x14ac:dyDescent="0.15">
      <c r="AG934023" s="13"/>
      <c r="AV934023" s="13"/>
      <c r="BK934023" s="13"/>
      <c r="BZ934023" s="13"/>
      <c r="CO934023" s="13"/>
      <c r="DD934023" s="13"/>
      <c r="DE934023" s="13"/>
    </row>
    <row r="934062" spans="33:109" ht="14.25" customHeight="1" x14ac:dyDescent="0.15">
      <c r="AG934062" s="27"/>
      <c r="AV934062" s="27"/>
      <c r="BK934062" s="27"/>
      <c r="BZ934062" s="27"/>
      <c r="CO934062" s="27"/>
      <c r="DD934062" s="27"/>
      <c r="DE934062" s="27"/>
    </row>
    <row r="934063" spans="33:109" ht="14.25" customHeight="1" x14ac:dyDescent="0.15">
      <c r="AG934063" s="8"/>
      <c r="AV934063" s="8"/>
      <c r="BK934063" s="8"/>
      <c r="BZ934063" s="8"/>
      <c r="CO934063" s="8"/>
      <c r="DD934063" s="8"/>
      <c r="DE934063" s="8"/>
    </row>
    <row r="934064" spans="33:109" ht="14.25" customHeight="1" x14ac:dyDescent="0.15">
      <c r="AG934064" s="13"/>
      <c r="AV934064" s="13"/>
      <c r="BK934064" s="13"/>
      <c r="BZ934064" s="13"/>
      <c r="CO934064" s="13"/>
      <c r="DD934064" s="13"/>
      <c r="DE934064" s="13"/>
    </row>
    <row r="934103" spans="33:109" ht="14.25" customHeight="1" x14ac:dyDescent="0.15">
      <c r="AG934103" s="27"/>
      <c r="AV934103" s="27"/>
      <c r="BK934103" s="27"/>
      <c r="BZ934103" s="27"/>
      <c r="CO934103" s="27"/>
      <c r="DD934103" s="27"/>
      <c r="DE934103" s="27"/>
    </row>
    <row r="934104" spans="33:109" ht="14.25" customHeight="1" x14ac:dyDescent="0.15">
      <c r="AG934104" s="8"/>
      <c r="AV934104" s="8"/>
      <c r="BK934104" s="8"/>
      <c r="BZ934104" s="8"/>
      <c r="CO934104" s="8"/>
      <c r="DD934104" s="8"/>
      <c r="DE934104" s="8"/>
    </row>
    <row r="934105" spans="33:109" ht="14.25" customHeight="1" x14ac:dyDescent="0.15">
      <c r="AG934105" s="13"/>
      <c r="AV934105" s="13"/>
      <c r="BK934105" s="13"/>
      <c r="BZ934105" s="13"/>
      <c r="CO934105" s="13"/>
      <c r="DD934105" s="13"/>
      <c r="DE934105" s="13"/>
    </row>
    <row r="934144" spans="33:109" ht="14.25" customHeight="1" x14ac:dyDescent="0.15">
      <c r="AG934144" s="27"/>
      <c r="AV934144" s="27"/>
      <c r="BK934144" s="27"/>
      <c r="BZ934144" s="27"/>
      <c r="CO934144" s="27"/>
      <c r="DD934144" s="27"/>
      <c r="DE934144" s="27"/>
    </row>
    <row r="934145" spans="33:109" ht="14.25" customHeight="1" x14ac:dyDescent="0.15">
      <c r="AG934145" s="8"/>
      <c r="AV934145" s="8"/>
      <c r="BK934145" s="8"/>
      <c r="BZ934145" s="8"/>
      <c r="CO934145" s="8"/>
      <c r="DD934145" s="8"/>
      <c r="DE934145" s="8"/>
    </row>
    <row r="934146" spans="33:109" ht="14.25" customHeight="1" x14ac:dyDescent="0.15">
      <c r="AG934146" s="13"/>
      <c r="AV934146" s="13"/>
      <c r="BK934146" s="13"/>
      <c r="BZ934146" s="13"/>
      <c r="CO934146" s="13"/>
      <c r="DD934146" s="13"/>
      <c r="DE934146" s="13"/>
    </row>
    <row r="934185" spans="33:109" ht="14.25" customHeight="1" x14ac:dyDescent="0.15">
      <c r="AG934185" s="27"/>
      <c r="AV934185" s="27"/>
      <c r="BK934185" s="27"/>
      <c r="BZ934185" s="27"/>
      <c r="CO934185" s="27"/>
      <c r="DD934185" s="27"/>
      <c r="DE934185" s="27"/>
    </row>
    <row r="934186" spans="33:109" ht="14.25" customHeight="1" x14ac:dyDescent="0.15">
      <c r="AG934186" s="8"/>
      <c r="AV934186" s="8"/>
      <c r="BK934186" s="8"/>
      <c r="BZ934186" s="8"/>
      <c r="CO934186" s="8"/>
      <c r="DD934186" s="8"/>
      <c r="DE934186" s="8"/>
    </row>
    <row r="934187" spans="33:109" ht="14.25" customHeight="1" x14ac:dyDescent="0.15">
      <c r="AG934187" s="13"/>
      <c r="AV934187" s="13"/>
      <c r="BK934187" s="13"/>
      <c r="BZ934187" s="13"/>
      <c r="CO934187" s="13"/>
      <c r="DD934187" s="13"/>
      <c r="DE934187" s="13"/>
    </row>
    <row r="934226" spans="33:109" ht="14.25" customHeight="1" x14ac:dyDescent="0.15">
      <c r="AG934226" s="27"/>
      <c r="AV934226" s="27"/>
      <c r="BK934226" s="27"/>
      <c r="BZ934226" s="27"/>
      <c r="CO934226" s="27"/>
      <c r="DD934226" s="27"/>
      <c r="DE934226" s="27"/>
    </row>
    <row r="934227" spans="33:109" ht="14.25" customHeight="1" x14ac:dyDescent="0.15">
      <c r="AG934227" s="8"/>
      <c r="AV934227" s="8"/>
      <c r="BK934227" s="8"/>
      <c r="BZ934227" s="8"/>
      <c r="CO934227" s="8"/>
      <c r="DD934227" s="8"/>
      <c r="DE934227" s="8"/>
    </row>
    <row r="934228" spans="33:109" ht="14.25" customHeight="1" x14ac:dyDescent="0.15">
      <c r="AG934228" s="13"/>
      <c r="AV934228" s="13"/>
      <c r="BK934228" s="13"/>
      <c r="BZ934228" s="13"/>
      <c r="CO934228" s="13"/>
      <c r="DD934228" s="13"/>
      <c r="DE934228" s="13"/>
    </row>
    <row r="934267" spans="33:109" ht="14.25" customHeight="1" x14ac:dyDescent="0.15">
      <c r="AG934267" s="27"/>
      <c r="AV934267" s="27"/>
      <c r="BK934267" s="27"/>
      <c r="BZ934267" s="27"/>
      <c r="CO934267" s="27"/>
      <c r="DD934267" s="27"/>
      <c r="DE934267" s="27"/>
    </row>
    <row r="934268" spans="33:109" ht="14.25" customHeight="1" x14ac:dyDescent="0.15">
      <c r="AG934268" s="8"/>
      <c r="AV934268" s="8"/>
      <c r="BK934268" s="8"/>
      <c r="BZ934268" s="8"/>
      <c r="CO934268" s="8"/>
      <c r="DD934268" s="8"/>
      <c r="DE934268" s="8"/>
    </row>
    <row r="934269" spans="33:109" ht="14.25" customHeight="1" x14ac:dyDescent="0.15">
      <c r="AG934269" s="13"/>
      <c r="AV934269" s="13"/>
      <c r="BK934269" s="13"/>
      <c r="BZ934269" s="13"/>
      <c r="CO934269" s="13"/>
      <c r="DD934269" s="13"/>
      <c r="DE934269" s="13"/>
    </row>
    <row r="934308" spans="33:109" ht="14.25" customHeight="1" x14ac:dyDescent="0.15">
      <c r="AG934308" s="27"/>
      <c r="AV934308" s="27"/>
      <c r="BK934308" s="27"/>
      <c r="BZ934308" s="27"/>
      <c r="CO934308" s="27"/>
      <c r="DD934308" s="27"/>
      <c r="DE934308" s="27"/>
    </row>
    <row r="934309" spans="33:109" ht="14.25" customHeight="1" x14ac:dyDescent="0.15">
      <c r="AG934309" s="8"/>
      <c r="AV934309" s="8"/>
      <c r="BK934309" s="8"/>
      <c r="BZ934309" s="8"/>
      <c r="CO934309" s="8"/>
      <c r="DD934309" s="8"/>
      <c r="DE934309" s="8"/>
    </row>
    <row r="934310" spans="33:109" ht="14.25" customHeight="1" x14ac:dyDescent="0.15">
      <c r="AG934310" s="13"/>
      <c r="AV934310" s="13"/>
      <c r="BK934310" s="13"/>
      <c r="BZ934310" s="13"/>
      <c r="CO934310" s="13"/>
      <c r="DD934310" s="13"/>
      <c r="DE934310" s="13"/>
    </row>
    <row r="934349" spans="33:109" ht="14.25" customHeight="1" x14ac:dyDescent="0.15">
      <c r="AG934349" s="27"/>
      <c r="AV934349" s="27"/>
      <c r="BK934349" s="27"/>
      <c r="BZ934349" s="27"/>
      <c r="CO934349" s="27"/>
      <c r="DD934349" s="27"/>
      <c r="DE934349" s="27"/>
    </row>
    <row r="934350" spans="33:109" ht="14.25" customHeight="1" x14ac:dyDescent="0.15">
      <c r="AG934350" s="8"/>
      <c r="AV934350" s="8"/>
      <c r="BK934350" s="8"/>
      <c r="BZ934350" s="8"/>
      <c r="CO934350" s="8"/>
      <c r="DD934350" s="8"/>
      <c r="DE934350" s="8"/>
    </row>
    <row r="934351" spans="33:109" ht="14.25" customHeight="1" x14ac:dyDescent="0.15">
      <c r="AG934351" s="13"/>
      <c r="AV934351" s="13"/>
      <c r="BK934351" s="13"/>
      <c r="BZ934351" s="13"/>
      <c r="CO934351" s="13"/>
      <c r="DD934351" s="13"/>
      <c r="DE934351" s="13"/>
    </row>
    <row r="934390" spans="33:109" ht="14.25" customHeight="1" x14ac:dyDescent="0.15">
      <c r="AG934390" s="27"/>
      <c r="AV934390" s="27"/>
      <c r="BK934390" s="27"/>
      <c r="BZ934390" s="27"/>
      <c r="CO934390" s="27"/>
      <c r="DD934390" s="27"/>
      <c r="DE934390" s="27"/>
    </row>
    <row r="934391" spans="33:109" ht="14.25" customHeight="1" x14ac:dyDescent="0.15">
      <c r="AG934391" s="8"/>
      <c r="AV934391" s="8"/>
      <c r="BK934391" s="8"/>
      <c r="BZ934391" s="8"/>
      <c r="CO934391" s="8"/>
      <c r="DD934391" s="8"/>
      <c r="DE934391" s="8"/>
    </row>
    <row r="934392" spans="33:109" ht="14.25" customHeight="1" x14ac:dyDescent="0.15">
      <c r="AG934392" s="13"/>
      <c r="AV934392" s="13"/>
      <c r="BK934392" s="13"/>
      <c r="BZ934392" s="13"/>
      <c r="CO934392" s="13"/>
      <c r="DD934392" s="13"/>
      <c r="DE934392" s="13"/>
    </row>
    <row r="934431" spans="33:109" ht="14.25" customHeight="1" x14ac:dyDescent="0.15">
      <c r="AG934431" s="27"/>
      <c r="AV934431" s="27"/>
      <c r="BK934431" s="27"/>
      <c r="BZ934431" s="27"/>
      <c r="CO934431" s="27"/>
      <c r="DD934431" s="27"/>
      <c r="DE934431" s="27"/>
    </row>
    <row r="934432" spans="33:109" ht="14.25" customHeight="1" x14ac:dyDescent="0.15">
      <c r="AG934432" s="8"/>
      <c r="AV934432" s="8"/>
      <c r="BK934432" s="8"/>
      <c r="BZ934432" s="8"/>
      <c r="CO934432" s="8"/>
      <c r="DD934432" s="8"/>
      <c r="DE934432" s="8"/>
    </row>
    <row r="934433" spans="33:109" ht="14.25" customHeight="1" x14ac:dyDescent="0.15">
      <c r="AG934433" s="13"/>
      <c r="AV934433" s="13"/>
      <c r="BK934433" s="13"/>
      <c r="BZ934433" s="13"/>
      <c r="CO934433" s="13"/>
      <c r="DD934433" s="13"/>
      <c r="DE934433" s="13"/>
    </row>
    <row r="934472" spans="33:109" ht="14.25" customHeight="1" x14ac:dyDescent="0.15">
      <c r="AG934472" s="27"/>
      <c r="AV934472" s="27"/>
      <c r="BK934472" s="27"/>
      <c r="BZ934472" s="27"/>
      <c r="CO934472" s="27"/>
      <c r="DD934472" s="27"/>
      <c r="DE934472" s="27"/>
    </row>
    <row r="934473" spans="33:109" ht="14.25" customHeight="1" x14ac:dyDescent="0.15">
      <c r="AG934473" s="8"/>
      <c r="AV934473" s="8"/>
      <c r="BK934473" s="8"/>
      <c r="BZ934473" s="8"/>
      <c r="CO934473" s="8"/>
      <c r="DD934473" s="8"/>
      <c r="DE934473" s="8"/>
    </row>
    <row r="934474" spans="33:109" ht="14.25" customHeight="1" x14ac:dyDescent="0.15">
      <c r="AG934474" s="13"/>
      <c r="AV934474" s="13"/>
      <c r="BK934474" s="13"/>
      <c r="BZ934474" s="13"/>
      <c r="CO934474" s="13"/>
      <c r="DD934474" s="13"/>
      <c r="DE934474" s="13"/>
    </row>
    <row r="934513" spans="33:109" ht="14.25" customHeight="1" x14ac:dyDescent="0.15">
      <c r="AG934513" s="27"/>
      <c r="AV934513" s="27"/>
      <c r="BK934513" s="27"/>
      <c r="BZ934513" s="27"/>
      <c r="CO934513" s="27"/>
      <c r="DD934513" s="27"/>
      <c r="DE934513" s="27"/>
    </row>
    <row r="934514" spans="33:109" ht="14.25" customHeight="1" x14ac:dyDescent="0.15">
      <c r="AG934514" s="8"/>
      <c r="AV934514" s="8"/>
      <c r="BK934514" s="8"/>
      <c r="BZ934514" s="8"/>
      <c r="CO934514" s="8"/>
      <c r="DD934514" s="8"/>
      <c r="DE934514" s="8"/>
    </row>
    <row r="934515" spans="33:109" ht="14.25" customHeight="1" x14ac:dyDescent="0.15">
      <c r="AG934515" s="13"/>
      <c r="AV934515" s="13"/>
      <c r="BK934515" s="13"/>
      <c r="BZ934515" s="13"/>
      <c r="CO934515" s="13"/>
      <c r="DD934515" s="13"/>
      <c r="DE934515" s="13"/>
    </row>
    <row r="934554" spans="33:109" ht="14.25" customHeight="1" x14ac:dyDescent="0.15">
      <c r="AG934554" s="27"/>
      <c r="AV934554" s="27"/>
      <c r="BK934554" s="27"/>
      <c r="BZ934554" s="27"/>
      <c r="CO934554" s="27"/>
      <c r="DD934554" s="27"/>
      <c r="DE934554" s="27"/>
    </row>
    <row r="934555" spans="33:109" ht="14.25" customHeight="1" x14ac:dyDescent="0.15">
      <c r="AG934555" s="8"/>
      <c r="AV934555" s="8"/>
      <c r="BK934555" s="8"/>
      <c r="BZ934555" s="8"/>
      <c r="CO934555" s="8"/>
      <c r="DD934555" s="8"/>
      <c r="DE934555" s="8"/>
    </row>
    <row r="934556" spans="33:109" ht="14.25" customHeight="1" x14ac:dyDescent="0.15">
      <c r="AG934556" s="13"/>
      <c r="AV934556" s="13"/>
      <c r="BK934556" s="13"/>
      <c r="BZ934556" s="13"/>
      <c r="CO934556" s="13"/>
      <c r="DD934556" s="13"/>
      <c r="DE934556" s="13"/>
    </row>
    <row r="934595" spans="33:109" ht="14.25" customHeight="1" x14ac:dyDescent="0.15">
      <c r="AG934595" s="27"/>
      <c r="AV934595" s="27"/>
      <c r="BK934595" s="27"/>
      <c r="BZ934595" s="27"/>
      <c r="CO934595" s="27"/>
      <c r="DD934595" s="27"/>
      <c r="DE934595" s="27"/>
    </row>
    <row r="934596" spans="33:109" ht="14.25" customHeight="1" x14ac:dyDescent="0.15">
      <c r="AG934596" s="8"/>
      <c r="AV934596" s="8"/>
      <c r="BK934596" s="8"/>
      <c r="BZ934596" s="8"/>
      <c r="CO934596" s="8"/>
      <c r="DD934596" s="8"/>
      <c r="DE934596" s="8"/>
    </row>
    <row r="934597" spans="33:109" ht="14.25" customHeight="1" x14ac:dyDescent="0.15">
      <c r="AG934597" s="13"/>
      <c r="AV934597" s="13"/>
      <c r="BK934597" s="13"/>
      <c r="BZ934597" s="13"/>
      <c r="CO934597" s="13"/>
      <c r="DD934597" s="13"/>
      <c r="DE934597" s="13"/>
    </row>
    <row r="934636" spans="33:109" ht="14.25" customHeight="1" x14ac:dyDescent="0.15">
      <c r="AG934636" s="27"/>
      <c r="AV934636" s="27"/>
      <c r="BK934636" s="27"/>
      <c r="BZ934636" s="27"/>
      <c r="CO934636" s="27"/>
      <c r="DD934636" s="27"/>
      <c r="DE934636" s="27"/>
    </row>
    <row r="934637" spans="33:109" ht="14.25" customHeight="1" x14ac:dyDescent="0.15">
      <c r="AG934637" s="8"/>
      <c r="AV934637" s="8"/>
      <c r="BK934637" s="8"/>
      <c r="BZ934637" s="8"/>
      <c r="CO934637" s="8"/>
      <c r="DD934637" s="8"/>
      <c r="DE934637" s="8"/>
    </row>
    <row r="934638" spans="33:109" ht="14.25" customHeight="1" x14ac:dyDescent="0.15">
      <c r="AG934638" s="13"/>
      <c r="AV934638" s="13"/>
      <c r="BK934638" s="13"/>
      <c r="BZ934638" s="13"/>
      <c r="CO934638" s="13"/>
      <c r="DD934638" s="13"/>
      <c r="DE934638" s="13"/>
    </row>
    <row r="934677" spans="33:109" ht="14.25" customHeight="1" x14ac:dyDescent="0.15">
      <c r="AG934677" s="27"/>
      <c r="AV934677" s="27"/>
      <c r="BK934677" s="27"/>
      <c r="BZ934677" s="27"/>
      <c r="CO934677" s="27"/>
      <c r="DD934677" s="27"/>
      <c r="DE934677" s="27"/>
    </row>
    <row r="934678" spans="33:109" ht="14.25" customHeight="1" x14ac:dyDescent="0.15">
      <c r="AG934678" s="8"/>
      <c r="AV934678" s="8"/>
      <c r="BK934678" s="8"/>
      <c r="BZ934678" s="8"/>
      <c r="CO934678" s="8"/>
      <c r="DD934678" s="8"/>
      <c r="DE934678" s="8"/>
    </row>
    <row r="934679" spans="33:109" ht="14.25" customHeight="1" x14ac:dyDescent="0.15">
      <c r="AG934679" s="13"/>
      <c r="AV934679" s="13"/>
      <c r="BK934679" s="13"/>
      <c r="BZ934679" s="13"/>
      <c r="CO934679" s="13"/>
      <c r="DD934679" s="13"/>
      <c r="DE934679" s="13"/>
    </row>
    <row r="934718" spans="33:109" ht="14.25" customHeight="1" x14ac:dyDescent="0.15">
      <c r="AG934718" s="27"/>
      <c r="AV934718" s="27"/>
      <c r="BK934718" s="27"/>
      <c r="BZ934718" s="27"/>
      <c r="CO934718" s="27"/>
      <c r="DD934718" s="27"/>
      <c r="DE934718" s="27"/>
    </row>
    <row r="934719" spans="33:109" ht="14.25" customHeight="1" x14ac:dyDescent="0.15">
      <c r="AG934719" s="8"/>
      <c r="AV934719" s="8"/>
      <c r="BK934719" s="8"/>
      <c r="BZ934719" s="8"/>
      <c r="CO934719" s="8"/>
      <c r="DD934719" s="8"/>
      <c r="DE934719" s="8"/>
    </row>
    <row r="934720" spans="33:109" ht="14.25" customHeight="1" x14ac:dyDescent="0.15">
      <c r="AG934720" s="13"/>
      <c r="AV934720" s="13"/>
      <c r="BK934720" s="13"/>
      <c r="BZ934720" s="13"/>
      <c r="CO934720" s="13"/>
      <c r="DD934720" s="13"/>
      <c r="DE934720" s="13"/>
    </row>
    <row r="934759" spans="33:109" ht="14.25" customHeight="1" x14ac:dyDescent="0.15">
      <c r="AG934759" s="27"/>
      <c r="AV934759" s="27"/>
      <c r="BK934759" s="27"/>
      <c r="BZ934759" s="27"/>
      <c r="CO934759" s="27"/>
      <c r="DD934759" s="27"/>
      <c r="DE934759" s="27"/>
    </row>
    <row r="934760" spans="33:109" ht="14.25" customHeight="1" x14ac:dyDescent="0.15">
      <c r="AG934760" s="8"/>
      <c r="AV934760" s="8"/>
      <c r="BK934760" s="8"/>
      <c r="BZ934760" s="8"/>
      <c r="CO934760" s="8"/>
      <c r="DD934760" s="8"/>
      <c r="DE934760" s="8"/>
    </row>
    <row r="934761" spans="33:109" ht="14.25" customHeight="1" x14ac:dyDescent="0.15">
      <c r="AG934761" s="13"/>
      <c r="AV934761" s="13"/>
      <c r="BK934761" s="13"/>
      <c r="BZ934761" s="13"/>
      <c r="CO934761" s="13"/>
      <c r="DD934761" s="13"/>
      <c r="DE934761" s="13"/>
    </row>
    <row r="934800" spans="33:109" ht="14.25" customHeight="1" x14ac:dyDescent="0.15">
      <c r="AG934800" s="27"/>
      <c r="AV934800" s="27"/>
      <c r="BK934800" s="27"/>
      <c r="BZ934800" s="27"/>
      <c r="CO934800" s="27"/>
      <c r="DD934800" s="27"/>
      <c r="DE934800" s="27"/>
    </row>
    <row r="934801" spans="33:109" ht="14.25" customHeight="1" x14ac:dyDescent="0.15">
      <c r="AG934801" s="8"/>
      <c r="AV934801" s="8"/>
      <c r="BK934801" s="8"/>
      <c r="BZ934801" s="8"/>
      <c r="CO934801" s="8"/>
      <c r="DD934801" s="8"/>
      <c r="DE934801" s="8"/>
    </row>
    <row r="934802" spans="33:109" ht="14.25" customHeight="1" x14ac:dyDescent="0.15">
      <c r="AG934802" s="13"/>
      <c r="AV934802" s="13"/>
      <c r="BK934802" s="13"/>
      <c r="BZ934802" s="13"/>
      <c r="CO934802" s="13"/>
      <c r="DD934802" s="13"/>
      <c r="DE934802" s="13"/>
    </row>
    <row r="934841" spans="33:109" ht="14.25" customHeight="1" x14ac:dyDescent="0.15">
      <c r="AG934841" s="27"/>
      <c r="AV934841" s="27"/>
      <c r="BK934841" s="27"/>
      <c r="BZ934841" s="27"/>
      <c r="CO934841" s="27"/>
      <c r="DD934841" s="27"/>
      <c r="DE934841" s="27"/>
    </row>
    <row r="934842" spans="33:109" ht="14.25" customHeight="1" x14ac:dyDescent="0.15">
      <c r="AG934842" s="8"/>
      <c r="AV934842" s="8"/>
      <c r="BK934842" s="8"/>
      <c r="BZ934842" s="8"/>
      <c r="CO934842" s="8"/>
      <c r="DD934842" s="8"/>
      <c r="DE934842" s="8"/>
    </row>
    <row r="934843" spans="33:109" ht="14.25" customHeight="1" x14ac:dyDescent="0.15">
      <c r="AG934843" s="13"/>
      <c r="AV934843" s="13"/>
      <c r="BK934843" s="13"/>
      <c r="BZ934843" s="13"/>
      <c r="CO934843" s="13"/>
      <c r="DD934843" s="13"/>
      <c r="DE934843" s="13"/>
    </row>
    <row r="934882" spans="33:109" ht="14.25" customHeight="1" x14ac:dyDescent="0.15">
      <c r="AG934882" s="27"/>
      <c r="AV934882" s="27"/>
      <c r="BK934882" s="27"/>
      <c r="BZ934882" s="27"/>
      <c r="CO934882" s="27"/>
      <c r="DD934882" s="27"/>
      <c r="DE934882" s="27"/>
    </row>
    <row r="934883" spans="33:109" ht="14.25" customHeight="1" x14ac:dyDescent="0.15">
      <c r="AG934883" s="8"/>
      <c r="AV934883" s="8"/>
      <c r="BK934883" s="8"/>
      <c r="BZ934883" s="8"/>
      <c r="CO934883" s="8"/>
      <c r="DD934883" s="8"/>
      <c r="DE934883" s="8"/>
    </row>
    <row r="934884" spans="33:109" ht="14.25" customHeight="1" x14ac:dyDescent="0.15">
      <c r="AG934884" s="13"/>
      <c r="AV934884" s="13"/>
      <c r="BK934884" s="13"/>
      <c r="BZ934884" s="13"/>
      <c r="CO934884" s="13"/>
      <c r="DD934884" s="13"/>
      <c r="DE934884" s="13"/>
    </row>
    <row r="934923" spans="33:109" ht="14.25" customHeight="1" x14ac:dyDescent="0.15">
      <c r="AG934923" s="27"/>
      <c r="AV934923" s="27"/>
      <c r="BK934923" s="27"/>
      <c r="BZ934923" s="27"/>
      <c r="CO934923" s="27"/>
      <c r="DD934923" s="27"/>
      <c r="DE934923" s="27"/>
    </row>
    <row r="934924" spans="33:109" ht="14.25" customHeight="1" x14ac:dyDescent="0.15">
      <c r="AG934924" s="8"/>
      <c r="AV934924" s="8"/>
      <c r="BK934924" s="8"/>
      <c r="BZ934924" s="8"/>
      <c r="CO934924" s="8"/>
      <c r="DD934924" s="8"/>
      <c r="DE934924" s="8"/>
    </row>
    <row r="934925" spans="33:109" ht="14.25" customHeight="1" x14ac:dyDescent="0.15">
      <c r="AG934925" s="13"/>
      <c r="AV934925" s="13"/>
      <c r="BK934925" s="13"/>
      <c r="BZ934925" s="13"/>
      <c r="CO934925" s="13"/>
      <c r="DD934925" s="13"/>
      <c r="DE934925" s="13"/>
    </row>
    <row r="934964" spans="33:109" ht="14.25" customHeight="1" x14ac:dyDescent="0.15">
      <c r="AG934964" s="27"/>
      <c r="AV934964" s="27"/>
      <c r="BK934964" s="27"/>
      <c r="BZ934964" s="27"/>
      <c r="CO934964" s="27"/>
      <c r="DD934964" s="27"/>
      <c r="DE934964" s="27"/>
    </row>
    <row r="934965" spans="33:109" ht="14.25" customHeight="1" x14ac:dyDescent="0.15">
      <c r="AG934965" s="8"/>
      <c r="AV934965" s="8"/>
      <c r="BK934965" s="8"/>
      <c r="BZ934965" s="8"/>
      <c r="CO934965" s="8"/>
      <c r="DD934965" s="8"/>
      <c r="DE934965" s="8"/>
    </row>
    <row r="934966" spans="33:109" ht="14.25" customHeight="1" x14ac:dyDescent="0.15">
      <c r="AG934966" s="13"/>
      <c r="AV934966" s="13"/>
      <c r="BK934966" s="13"/>
      <c r="BZ934966" s="13"/>
      <c r="CO934966" s="13"/>
      <c r="DD934966" s="13"/>
      <c r="DE934966" s="13"/>
    </row>
    <row r="935005" spans="33:109" ht="14.25" customHeight="1" x14ac:dyDescent="0.15">
      <c r="AG935005" s="27"/>
      <c r="AV935005" s="27"/>
      <c r="BK935005" s="27"/>
      <c r="BZ935005" s="27"/>
      <c r="CO935005" s="27"/>
      <c r="DD935005" s="27"/>
      <c r="DE935005" s="27"/>
    </row>
    <row r="935006" spans="33:109" ht="14.25" customHeight="1" x14ac:dyDescent="0.15">
      <c r="AG935006" s="8"/>
      <c r="AV935006" s="8"/>
      <c r="BK935006" s="8"/>
      <c r="BZ935006" s="8"/>
      <c r="CO935006" s="8"/>
      <c r="DD935006" s="8"/>
      <c r="DE935006" s="8"/>
    </row>
    <row r="935007" spans="33:109" ht="14.25" customHeight="1" x14ac:dyDescent="0.15">
      <c r="AG935007" s="13"/>
      <c r="AV935007" s="13"/>
      <c r="BK935007" s="13"/>
      <c r="BZ935007" s="13"/>
      <c r="CO935007" s="13"/>
      <c r="DD935007" s="13"/>
      <c r="DE935007" s="13"/>
    </row>
    <row r="935046" spans="33:109" ht="14.25" customHeight="1" x14ac:dyDescent="0.15">
      <c r="AG935046" s="27"/>
      <c r="AV935046" s="27"/>
      <c r="BK935046" s="27"/>
      <c r="BZ935046" s="27"/>
      <c r="CO935046" s="27"/>
      <c r="DD935046" s="27"/>
      <c r="DE935046" s="27"/>
    </row>
    <row r="935047" spans="33:109" ht="14.25" customHeight="1" x14ac:dyDescent="0.15">
      <c r="AG935047" s="8"/>
      <c r="AV935047" s="8"/>
      <c r="BK935047" s="8"/>
      <c r="BZ935047" s="8"/>
      <c r="CO935047" s="8"/>
      <c r="DD935047" s="8"/>
      <c r="DE935047" s="8"/>
    </row>
    <row r="935048" spans="33:109" ht="14.25" customHeight="1" x14ac:dyDescent="0.15">
      <c r="AG935048" s="13"/>
      <c r="AV935048" s="13"/>
      <c r="BK935048" s="13"/>
      <c r="BZ935048" s="13"/>
      <c r="CO935048" s="13"/>
      <c r="DD935048" s="13"/>
      <c r="DE935048" s="13"/>
    </row>
    <row r="935087" spans="33:109" ht="14.25" customHeight="1" x14ac:dyDescent="0.15">
      <c r="AG935087" s="27"/>
      <c r="AV935087" s="27"/>
      <c r="BK935087" s="27"/>
      <c r="BZ935087" s="27"/>
      <c r="CO935087" s="27"/>
      <c r="DD935087" s="27"/>
      <c r="DE935087" s="27"/>
    </row>
    <row r="935088" spans="33:109" ht="14.25" customHeight="1" x14ac:dyDescent="0.15">
      <c r="AG935088" s="8"/>
      <c r="AV935088" s="8"/>
      <c r="BK935088" s="8"/>
      <c r="BZ935088" s="8"/>
      <c r="CO935088" s="8"/>
      <c r="DD935088" s="8"/>
      <c r="DE935088" s="8"/>
    </row>
    <row r="935089" spans="33:109" ht="14.25" customHeight="1" x14ac:dyDescent="0.15">
      <c r="AG935089" s="13"/>
      <c r="AV935089" s="13"/>
      <c r="BK935089" s="13"/>
      <c r="BZ935089" s="13"/>
      <c r="CO935089" s="13"/>
      <c r="DD935089" s="13"/>
      <c r="DE935089" s="13"/>
    </row>
    <row r="935128" spans="33:109" ht="14.25" customHeight="1" x14ac:dyDescent="0.15">
      <c r="AG935128" s="27"/>
      <c r="AV935128" s="27"/>
      <c r="BK935128" s="27"/>
      <c r="BZ935128" s="27"/>
      <c r="CO935128" s="27"/>
      <c r="DD935128" s="27"/>
      <c r="DE935128" s="27"/>
    </row>
    <row r="935129" spans="33:109" ht="14.25" customHeight="1" x14ac:dyDescent="0.15">
      <c r="AG935129" s="8"/>
      <c r="AV935129" s="8"/>
      <c r="BK935129" s="8"/>
      <c r="BZ935129" s="8"/>
      <c r="CO935129" s="8"/>
      <c r="DD935129" s="8"/>
      <c r="DE935129" s="8"/>
    </row>
    <row r="935130" spans="33:109" ht="14.25" customHeight="1" x14ac:dyDescent="0.15">
      <c r="AG935130" s="13"/>
      <c r="AV935130" s="13"/>
      <c r="BK935130" s="13"/>
      <c r="BZ935130" s="13"/>
      <c r="CO935130" s="13"/>
      <c r="DD935130" s="13"/>
      <c r="DE935130" s="13"/>
    </row>
    <row r="935169" spans="33:109" ht="14.25" customHeight="1" x14ac:dyDescent="0.15">
      <c r="AG935169" s="27"/>
      <c r="AV935169" s="27"/>
      <c r="BK935169" s="27"/>
      <c r="BZ935169" s="27"/>
      <c r="CO935169" s="27"/>
      <c r="DD935169" s="27"/>
      <c r="DE935169" s="27"/>
    </row>
    <row r="935170" spans="33:109" ht="14.25" customHeight="1" x14ac:dyDescent="0.15">
      <c r="AG935170" s="8"/>
      <c r="AV935170" s="8"/>
      <c r="BK935170" s="8"/>
      <c r="BZ935170" s="8"/>
      <c r="CO935170" s="8"/>
      <c r="DD935170" s="8"/>
      <c r="DE935170" s="8"/>
    </row>
    <row r="935171" spans="33:109" ht="14.25" customHeight="1" x14ac:dyDescent="0.15">
      <c r="AG935171" s="13"/>
      <c r="AV935171" s="13"/>
      <c r="BK935171" s="13"/>
      <c r="BZ935171" s="13"/>
      <c r="CO935171" s="13"/>
      <c r="DD935171" s="13"/>
      <c r="DE935171" s="13"/>
    </row>
    <row r="935210" spans="33:109" ht="14.25" customHeight="1" x14ac:dyDescent="0.15">
      <c r="AG935210" s="27"/>
      <c r="AV935210" s="27"/>
      <c r="BK935210" s="27"/>
      <c r="BZ935210" s="27"/>
      <c r="CO935210" s="27"/>
      <c r="DD935210" s="27"/>
      <c r="DE935210" s="27"/>
    </row>
    <row r="935211" spans="33:109" ht="14.25" customHeight="1" x14ac:dyDescent="0.15">
      <c r="AG935211" s="8"/>
      <c r="AV935211" s="8"/>
      <c r="BK935211" s="8"/>
      <c r="BZ935211" s="8"/>
      <c r="CO935211" s="8"/>
      <c r="DD935211" s="8"/>
      <c r="DE935211" s="8"/>
    </row>
    <row r="935212" spans="33:109" ht="14.25" customHeight="1" x14ac:dyDescent="0.15">
      <c r="AG935212" s="13"/>
      <c r="AV935212" s="13"/>
      <c r="BK935212" s="13"/>
      <c r="BZ935212" s="13"/>
      <c r="CO935212" s="13"/>
      <c r="DD935212" s="13"/>
      <c r="DE935212" s="13"/>
    </row>
    <row r="935251" spans="33:109" ht="14.25" customHeight="1" x14ac:dyDescent="0.15">
      <c r="AG935251" s="27"/>
      <c r="AV935251" s="27"/>
      <c r="BK935251" s="27"/>
      <c r="BZ935251" s="27"/>
      <c r="CO935251" s="27"/>
      <c r="DD935251" s="27"/>
      <c r="DE935251" s="27"/>
    </row>
    <row r="935252" spans="33:109" ht="14.25" customHeight="1" x14ac:dyDescent="0.15">
      <c r="AG935252" s="8"/>
      <c r="AV935252" s="8"/>
      <c r="BK935252" s="8"/>
      <c r="BZ935252" s="8"/>
      <c r="CO935252" s="8"/>
      <c r="DD935252" s="8"/>
      <c r="DE935252" s="8"/>
    </row>
    <row r="935253" spans="33:109" ht="14.25" customHeight="1" x14ac:dyDescent="0.15">
      <c r="AG935253" s="13"/>
      <c r="AV935253" s="13"/>
      <c r="BK935253" s="13"/>
      <c r="BZ935253" s="13"/>
      <c r="CO935253" s="13"/>
      <c r="DD935253" s="13"/>
      <c r="DE935253" s="13"/>
    </row>
    <row r="935292" spans="33:109" ht="14.25" customHeight="1" x14ac:dyDescent="0.15">
      <c r="AG935292" s="27"/>
      <c r="AV935292" s="27"/>
      <c r="BK935292" s="27"/>
      <c r="BZ935292" s="27"/>
      <c r="CO935292" s="27"/>
      <c r="DD935292" s="27"/>
      <c r="DE935292" s="27"/>
    </row>
    <row r="935293" spans="33:109" ht="14.25" customHeight="1" x14ac:dyDescent="0.15">
      <c r="AG935293" s="8"/>
      <c r="AV935293" s="8"/>
      <c r="BK935293" s="8"/>
      <c r="BZ935293" s="8"/>
      <c r="CO935293" s="8"/>
      <c r="DD935293" s="8"/>
      <c r="DE935293" s="8"/>
    </row>
    <row r="935294" spans="33:109" ht="14.25" customHeight="1" x14ac:dyDescent="0.15">
      <c r="AG935294" s="13"/>
      <c r="AV935294" s="13"/>
      <c r="BK935294" s="13"/>
      <c r="BZ935294" s="13"/>
      <c r="CO935294" s="13"/>
      <c r="DD935294" s="13"/>
      <c r="DE935294" s="13"/>
    </row>
    <row r="935333" spans="33:109" ht="14.25" customHeight="1" x14ac:dyDescent="0.15">
      <c r="AG935333" s="27"/>
      <c r="AV935333" s="27"/>
      <c r="BK935333" s="27"/>
      <c r="BZ935333" s="27"/>
      <c r="CO935333" s="27"/>
      <c r="DD935333" s="27"/>
      <c r="DE935333" s="27"/>
    </row>
    <row r="935334" spans="33:109" ht="14.25" customHeight="1" x14ac:dyDescent="0.15">
      <c r="AG935334" s="8"/>
      <c r="AV935334" s="8"/>
      <c r="BK935334" s="8"/>
      <c r="BZ935334" s="8"/>
      <c r="CO935334" s="8"/>
      <c r="DD935334" s="8"/>
      <c r="DE935334" s="8"/>
    </row>
    <row r="935335" spans="33:109" ht="14.25" customHeight="1" x14ac:dyDescent="0.15">
      <c r="AG935335" s="13"/>
      <c r="AV935335" s="13"/>
      <c r="BK935335" s="13"/>
      <c r="BZ935335" s="13"/>
      <c r="CO935335" s="13"/>
      <c r="DD935335" s="13"/>
      <c r="DE935335" s="13"/>
    </row>
    <row r="935374" spans="33:109" ht="14.25" customHeight="1" x14ac:dyDescent="0.15">
      <c r="AG935374" s="27"/>
      <c r="AV935374" s="27"/>
      <c r="BK935374" s="27"/>
      <c r="BZ935374" s="27"/>
      <c r="CO935374" s="27"/>
      <c r="DD935374" s="27"/>
      <c r="DE935374" s="27"/>
    </row>
    <row r="935375" spans="33:109" ht="14.25" customHeight="1" x14ac:dyDescent="0.15">
      <c r="AG935375" s="8"/>
      <c r="AV935375" s="8"/>
      <c r="BK935375" s="8"/>
      <c r="BZ935375" s="8"/>
      <c r="CO935375" s="8"/>
      <c r="DD935375" s="8"/>
      <c r="DE935375" s="8"/>
    </row>
    <row r="935376" spans="33:109" ht="14.25" customHeight="1" x14ac:dyDescent="0.15">
      <c r="AG935376" s="13"/>
      <c r="AV935376" s="13"/>
      <c r="BK935376" s="13"/>
      <c r="BZ935376" s="13"/>
      <c r="CO935376" s="13"/>
      <c r="DD935376" s="13"/>
      <c r="DE935376" s="13"/>
    </row>
    <row r="935415" spans="33:109" ht="14.25" customHeight="1" x14ac:dyDescent="0.15">
      <c r="AG935415" s="27"/>
      <c r="AV935415" s="27"/>
      <c r="BK935415" s="27"/>
      <c r="BZ935415" s="27"/>
      <c r="CO935415" s="27"/>
      <c r="DD935415" s="27"/>
      <c r="DE935415" s="27"/>
    </row>
    <row r="935416" spans="33:109" ht="14.25" customHeight="1" x14ac:dyDescent="0.15">
      <c r="AG935416" s="8"/>
      <c r="AV935416" s="8"/>
      <c r="BK935416" s="8"/>
      <c r="BZ935416" s="8"/>
      <c r="CO935416" s="8"/>
      <c r="DD935416" s="8"/>
      <c r="DE935416" s="8"/>
    </row>
    <row r="935417" spans="33:109" ht="14.25" customHeight="1" x14ac:dyDescent="0.15">
      <c r="AG935417" s="13"/>
      <c r="AV935417" s="13"/>
      <c r="BK935417" s="13"/>
      <c r="BZ935417" s="13"/>
      <c r="CO935417" s="13"/>
      <c r="DD935417" s="13"/>
      <c r="DE935417" s="13"/>
    </row>
    <row r="935456" spans="33:109" ht="14.25" customHeight="1" x14ac:dyDescent="0.15">
      <c r="AG935456" s="27"/>
      <c r="AV935456" s="27"/>
      <c r="BK935456" s="27"/>
      <c r="BZ935456" s="27"/>
      <c r="CO935456" s="27"/>
      <c r="DD935456" s="27"/>
      <c r="DE935456" s="27"/>
    </row>
    <row r="935457" spans="33:109" ht="14.25" customHeight="1" x14ac:dyDescent="0.15">
      <c r="AG935457" s="8"/>
      <c r="AV935457" s="8"/>
      <c r="BK935457" s="8"/>
      <c r="BZ935457" s="8"/>
      <c r="CO935457" s="8"/>
      <c r="DD935457" s="8"/>
      <c r="DE935457" s="8"/>
    </row>
    <row r="935458" spans="33:109" ht="14.25" customHeight="1" x14ac:dyDescent="0.15">
      <c r="AG935458" s="13"/>
      <c r="AV935458" s="13"/>
      <c r="BK935458" s="13"/>
      <c r="BZ935458" s="13"/>
      <c r="CO935458" s="13"/>
      <c r="DD935458" s="13"/>
      <c r="DE935458" s="13"/>
    </row>
    <row r="935497" spans="33:109" ht="14.25" customHeight="1" x14ac:dyDescent="0.15">
      <c r="AG935497" s="27"/>
      <c r="AV935497" s="27"/>
      <c r="BK935497" s="27"/>
      <c r="BZ935497" s="27"/>
      <c r="CO935497" s="27"/>
      <c r="DD935497" s="27"/>
      <c r="DE935497" s="27"/>
    </row>
    <row r="935498" spans="33:109" ht="14.25" customHeight="1" x14ac:dyDescent="0.15">
      <c r="AG935498" s="8"/>
      <c r="AV935498" s="8"/>
      <c r="BK935498" s="8"/>
      <c r="BZ935498" s="8"/>
      <c r="CO935498" s="8"/>
      <c r="DD935498" s="8"/>
      <c r="DE935498" s="8"/>
    </row>
    <row r="935499" spans="33:109" ht="14.25" customHeight="1" x14ac:dyDescent="0.15">
      <c r="AG935499" s="13"/>
      <c r="AV935499" s="13"/>
      <c r="BK935499" s="13"/>
      <c r="BZ935499" s="13"/>
      <c r="CO935499" s="13"/>
      <c r="DD935499" s="13"/>
      <c r="DE935499" s="13"/>
    </row>
    <row r="935538" spans="33:109" ht="14.25" customHeight="1" x14ac:dyDescent="0.15">
      <c r="AG935538" s="27"/>
      <c r="AV935538" s="27"/>
      <c r="BK935538" s="27"/>
      <c r="BZ935538" s="27"/>
      <c r="CO935538" s="27"/>
      <c r="DD935538" s="27"/>
      <c r="DE935538" s="27"/>
    </row>
    <row r="935539" spans="33:109" ht="14.25" customHeight="1" x14ac:dyDescent="0.15">
      <c r="AG935539" s="8"/>
      <c r="AV935539" s="8"/>
      <c r="BK935539" s="8"/>
      <c r="BZ935539" s="8"/>
      <c r="CO935539" s="8"/>
      <c r="DD935539" s="8"/>
      <c r="DE935539" s="8"/>
    </row>
    <row r="935540" spans="33:109" ht="14.25" customHeight="1" x14ac:dyDescent="0.15">
      <c r="AG935540" s="13"/>
      <c r="AV935540" s="13"/>
      <c r="BK935540" s="13"/>
      <c r="BZ935540" s="13"/>
      <c r="CO935540" s="13"/>
      <c r="DD935540" s="13"/>
      <c r="DE935540" s="13"/>
    </row>
    <row r="935579" spans="33:109" ht="14.25" customHeight="1" x14ac:dyDescent="0.15">
      <c r="AG935579" s="27"/>
      <c r="AV935579" s="27"/>
      <c r="BK935579" s="27"/>
      <c r="BZ935579" s="27"/>
      <c r="CO935579" s="27"/>
      <c r="DD935579" s="27"/>
      <c r="DE935579" s="27"/>
    </row>
    <row r="935580" spans="33:109" ht="14.25" customHeight="1" x14ac:dyDescent="0.15">
      <c r="AG935580" s="8"/>
      <c r="AV935580" s="8"/>
      <c r="BK935580" s="8"/>
      <c r="BZ935580" s="8"/>
      <c r="CO935580" s="8"/>
      <c r="DD935580" s="8"/>
      <c r="DE935580" s="8"/>
    </row>
    <row r="935581" spans="33:109" ht="14.25" customHeight="1" x14ac:dyDescent="0.15">
      <c r="AG935581" s="13"/>
      <c r="AV935581" s="13"/>
      <c r="BK935581" s="13"/>
      <c r="BZ935581" s="13"/>
      <c r="CO935581" s="13"/>
      <c r="DD935581" s="13"/>
      <c r="DE935581" s="13"/>
    </row>
    <row r="935620" spans="33:109" ht="14.25" customHeight="1" x14ac:dyDescent="0.15">
      <c r="AG935620" s="27"/>
      <c r="AV935620" s="27"/>
      <c r="BK935620" s="27"/>
      <c r="BZ935620" s="27"/>
      <c r="CO935620" s="27"/>
      <c r="DD935620" s="27"/>
      <c r="DE935620" s="27"/>
    </row>
    <row r="935621" spans="33:109" ht="14.25" customHeight="1" x14ac:dyDescent="0.15">
      <c r="AG935621" s="8"/>
      <c r="AV935621" s="8"/>
      <c r="BK935621" s="8"/>
      <c r="BZ935621" s="8"/>
      <c r="CO935621" s="8"/>
      <c r="DD935621" s="8"/>
      <c r="DE935621" s="8"/>
    </row>
    <row r="935622" spans="33:109" ht="14.25" customHeight="1" x14ac:dyDescent="0.15">
      <c r="AG935622" s="13"/>
      <c r="AV935622" s="13"/>
      <c r="BK935622" s="13"/>
      <c r="BZ935622" s="13"/>
      <c r="CO935622" s="13"/>
      <c r="DD935622" s="13"/>
      <c r="DE935622" s="13"/>
    </row>
    <row r="935661" spans="33:109" ht="14.25" customHeight="1" x14ac:dyDescent="0.15">
      <c r="AG935661" s="27"/>
      <c r="AV935661" s="27"/>
      <c r="BK935661" s="27"/>
      <c r="BZ935661" s="27"/>
      <c r="CO935661" s="27"/>
      <c r="DD935661" s="27"/>
      <c r="DE935661" s="27"/>
    </row>
    <row r="935662" spans="33:109" ht="14.25" customHeight="1" x14ac:dyDescent="0.15">
      <c r="AG935662" s="8"/>
      <c r="AV935662" s="8"/>
      <c r="BK935662" s="8"/>
      <c r="BZ935662" s="8"/>
      <c r="CO935662" s="8"/>
      <c r="DD935662" s="8"/>
      <c r="DE935662" s="8"/>
    </row>
    <row r="935663" spans="33:109" ht="14.25" customHeight="1" x14ac:dyDescent="0.15">
      <c r="AG935663" s="13"/>
      <c r="AV935663" s="13"/>
      <c r="BK935663" s="13"/>
      <c r="BZ935663" s="13"/>
      <c r="CO935663" s="13"/>
      <c r="DD935663" s="13"/>
      <c r="DE935663" s="13"/>
    </row>
    <row r="935702" spans="33:109" ht="14.25" customHeight="1" x14ac:dyDescent="0.15">
      <c r="AG935702" s="27"/>
      <c r="AV935702" s="27"/>
      <c r="BK935702" s="27"/>
      <c r="BZ935702" s="27"/>
      <c r="CO935702" s="27"/>
      <c r="DD935702" s="27"/>
      <c r="DE935702" s="27"/>
    </row>
    <row r="935703" spans="33:109" ht="14.25" customHeight="1" x14ac:dyDescent="0.15">
      <c r="AG935703" s="8"/>
      <c r="AV935703" s="8"/>
      <c r="BK935703" s="8"/>
      <c r="BZ935703" s="8"/>
      <c r="CO935703" s="8"/>
      <c r="DD935703" s="8"/>
      <c r="DE935703" s="8"/>
    </row>
    <row r="935704" spans="33:109" ht="14.25" customHeight="1" x14ac:dyDescent="0.15">
      <c r="AG935704" s="13"/>
      <c r="AV935704" s="13"/>
      <c r="BK935704" s="13"/>
      <c r="BZ935704" s="13"/>
      <c r="CO935704" s="13"/>
      <c r="DD935704" s="13"/>
      <c r="DE935704" s="13"/>
    </row>
    <row r="935743" spans="33:109" ht="14.25" customHeight="1" x14ac:dyDescent="0.15">
      <c r="AG935743" s="27"/>
      <c r="AV935743" s="27"/>
      <c r="BK935743" s="27"/>
      <c r="BZ935743" s="27"/>
      <c r="CO935743" s="27"/>
      <c r="DD935743" s="27"/>
      <c r="DE935743" s="27"/>
    </row>
    <row r="935744" spans="33:109" ht="14.25" customHeight="1" x14ac:dyDescent="0.15">
      <c r="AG935744" s="8"/>
      <c r="AV935744" s="8"/>
      <c r="BK935744" s="8"/>
      <c r="BZ935744" s="8"/>
      <c r="CO935744" s="8"/>
      <c r="DD935744" s="8"/>
      <c r="DE935744" s="8"/>
    </row>
    <row r="935745" spans="33:109" ht="14.25" customHeight="1" x14ac:dyDescent="0.15">
      <c r="AG935745" s="13"/>
      <c r="AV935745" s="13"/>
      <c r="BK935745" s="13"/>
      <c r="BZ935745" s="13"/>
      <c r="CO935745" s="13"/>
      <c r="DD935745" s="13"/>
      <c r="DE935745" s="13"/>
    </row>
    <row r="935784" spans="33:109" ht="14.25" customHeight="1" x14ac:dyDescent="0.15">
      <c r="AG935784" s="27"/>
      <c r="AV935784" s="27"/>
      <c r="BK935784" s="27"/>
      <c r="BZ935784" s="27"/>
      <c r="CO935784" s="27"/>
      <c r="DD935784" s="27"/>
      <c r="DE935784" s="27"/>
    </row>
    <row r="935785" spans="33:109" ht="14.25" customHeight="1" x14ac:dyDescent="0.15">
      <c r="AG935785" s="8"/>
      <c r="AV935785" s="8"/>
      <c r="BK935785" s="8"/>
      <c r="BZ935785" s="8"/>
      <c r="CO935785" s="8"/>
      <c r="DD935785" s="8"/>
      <c r="DE935785" s="8"/>
    </row>
    <row r="935786" spans="33:109" ht="14.25" customHeight="1" x14ac:dyDescent="0.15">
      <c r="AG935786" s="13"/>
      <c r="AV935786" s="13"/>
      <c r="BK935786" s="13"/>
      <c r="BZ935786" s="13"/>
      <c r="CO935786" s="13"/>
      <c r="DD935786" s="13"/>
      <c r="DE935786" s="13"/>
    </row>
    <row r="935825" spans="33:109" ht="14.25" customHeight="1" x14ac:dyDescent="0.15">
      <c r="AG935825" s="27"/>
      <c r="AV935825" s="27"/>
      <c r="BK935825" s="27"/>
      <c r="BZ935825" s="27"/>
      <c r="CO935825" s="27"/>
      <c r="DD935825" s="27"/>
      <c r="DE935825" s="27"/>
    </row>
    <row r="935826" spans="33:109" ht="14.25" customHeight="1" x14ac:dyDescent="0.15">
      <c r="AG935826" s="8"/>
      <c r="AV935826" s="8"/>
      <c r="BK935826" s="8"/>
      <c r="BZ935826" s="8"/>
      <c r="CO935826" s="8"/>
      <c r="DD935826" s="8"/>
      <c r="DE935826" s="8"/>
    </row>
    <row r="935827" spans="33:109" ht="14.25" customHeight="1" x14ac:dyDescent="0.15">
      <c r="AG935827" s="13"/>
      <c r="AV935827" s="13"/>
      <c r="BK935827" s="13"/>
      <c r="BZ935827" s="13"/>
      <c r="CO935827" s="13"/>
      <c r="DD935827" s="13"/>
      <c r="DE935827" s="13"/>
    </row>
    <row r="935866" spans="33:109" ht="14.25" customHeight="1" x14ac:dyDescent="0.15">
      <c r="AG935866" s="27"/>
      <c r="AV935866" s="27"/>
      <c r="BK935866" s="27"/>
      <c r="BZ935866" s="27"/>
      <c r="CO935866" s="27"/>
      <c r="DD935866" s="27"/>
      <c r="DE935866" s="27"/>
    </row>
    <row r="935867" spans="33:109" ht="14.25" customHeight="1" x14ac:dyDescent="0.15">
      <c r="AG935867" s="8"/>
      <c r="AV935867" s="8"/>
      <c r="BK935867" s="8"/>
      <c r="BZ935867" s="8"/>
      <c r="CO935867" s="8"/>
      <c r="DD935867" s="8"/>
      <c r="DE935867" s="8"/>
    </row>
    <row r="935868" spans="33:109" ht="14.25" customHeight="1" x14ac:dyDescent="0.15">
      <c r="AG935868" s="13"/>
      <c r="AV935868" s="13"/>
      <c r="BK935868" s="13"/>
      <c r="BZ935868" s="13"/>
      <c r="CO935868" s="13"/>
      <c r="DD935868" s="13"/>
      <c r="DE935868" s="13"/>
    </row>
    <row r="935907" spans="33:109" ht="14.25" customHeight="1" x14ac:dyDescent="0.15">
      <c r="AG935907" s="27"/>
      <c r="AV935907" s="27"/>
      <c r="BK935907" s="27"/>
      <c r="BZ935907" s="27"/>
      <c r="CO935907" s="27"/>
      <c r="DD935907" s="27"/>
      <c r="DE935907" s="27"/>
    </row>
    <row r="935908" spans="33:109" ht="14.25" customHeight="1" x14ac:dyDescent="0.15">
      <c r="AG935908" s="8"/>
      <c r="AV935908" s="8"/>
      <c r="BK935908" s="8"/>
      <c r="BZ935908" s="8"/>
      <c r="CO935908" s="8"/>
      <c r="DD935908" s="8"/>
      <c r="DE935908" s="8"/>
    </row>
    <row r="935909" spans="33:109" ht="14.25" customHeight="1" x14ac:dyDescent="0.15">
      <c r="AG935909" s="13"/>
      <c r="AV935909" s="13"/>
      <c r="BK935909" s="13"/>
      <c r="BZ935909" s="13"/>
      <c r="CO935909" s="13"/>
      <c r="DD935909" s="13"/>
      <c r="DE935909" s="13"/>
    </row>
    <row r="935948" spans="33:109" ht="14.25" customHeight="1" x14ac:dyDescent="0.15">
      <c r="AG935948" s="27"/>
      <c r="AV935948" s="27"/>
      <c r="BK935948" s="27"/>
      <c r="BZ935948" s="27"/>
      <c r="CO935948" s="27"/>
      <c r="DD935948" s="27"/>
      <c r="DE935948" s="27"/>
    </row>
    <row r="935949" spans="33:109" ht="14.25" customHeight="1" x14ac:dyDescent="0.15">
      <c r="AG935949" s="8"/>
      <c r="AV935949" s="8"/>
      <c r="BK935949" s="8"/>
      <c r="BZ935949" s="8"/>
      <c r="CO935949" s="8"/>
      <c r="DD935949" s="8"/>
      <c r="DE935949" s="8"/>
    </row>
    <row r="935950" spans="33:109" ht="14.25" customHeight="1" x14ac:dyDescent="0.15">
      <c r="AG935950" s="13"/>
      <c r="AV935950" s="13"/>
      <c r="BK935950" s="13"/>
      <c r="BZ935950" s="13"/>
      <c r="CO935950" s="13"/>
      <c r="DD935950" s="13"/>
      <c r="DE935950" s="13"/>
    </row>
    <row r="935989" spans="33:109" ht="14.25" customHeight="1" x14ac:dyDescent="0.15">
      <c r="AG935989" s="27"/>
      <c r="AV935989" s="27"/>
      <c r="BK935989" s="27"/>
      <c r="BZ935989" s="27"/>
      <c r="CO935989" s="27"/>
      <c r="DD935989" s="27"/>
      <c r="DE935989" s="27"/>
    </row>
    <row r="935990" spans="33:109" ht="14.25" customHeight="1" x14ac:dyDescent="0.15">
      <c r="AG935990" s="8"/>
      <c r="AV935990" s="8"/>
      <c r="BK935990" s="8"/>
      <c r="BZ935990" s="8"/>
      <c r="CO935990" s="8"/>
      <c r="DD935990" s="8"/>
      <c r="DE935990" s="8"/>
    </row>
    <row r="935991" spans="33:109" ht="14.25" customHeight="1" x14ac:dyDescent="0.15">
      <c r="AG935991" s="13"/>
      <c r="AV935991" s="13"/>
      <c r="BK935991" s="13"/>
      <c r="BZ935991" s="13"/>
      <c r="CO935991" s="13"/>
      <c r="DD935991" s="13"/>
      <c r="DE935991" s="13"/>
    </row>
    <row r="936030" spans="33:109" ht="14.25" customHeight="1" x14ac:dyDescent="0.15">
      <c r="AG936030" s="27"/>
      <c r="AV936030" s="27"/>
      <c r="BK936030" s="27"/>
      <c r="BZ936030" s="27"/>
      <c r="CO936030" s="27"/>
      <c r="DD936030" s="27"/>
      <c r="DE936030" s="27"/>
    </row>
    <row r="936031" spans="33:109" ht="14.25" customHeight="1" x14ac:dyDescent="0.15">
      <c r="AG936031" s="8"/>
      <c r="AV936031" s="8"/>
      <c r="BK936031" s="8"/>
      <c r="BZ936031" s="8"/>
      <c r="CO936031" s="8"/>
      <c r="DD936031" s="8"/>
      <c r="DE936031" s="8"/>
    </row>
    <row r="936032" spans="33:109" ht="14.25" customHeight="1" x14ac:dyDescent="0.15">
      <c r="AG936032" s="13"/>
      <c r="AV936032" s="13"/>
      <c r="BK936032" s="13"/>
      <c r="BZ936032" s="13"/>
      <c r="CO936032" s="13"/>
      <c r="DD936032" s="13"/>
      <c r="DE936032" s="13"/>
    </row>
    <row r="936071" spans="33:109" ht="14.25" customHeight="1" x14ac:dyDescent="0.15">
      <c r="AG936071" s="27"/>
      <c r="AV936071" s="27"/>
      <c r="BK936071" s="27"/>
      <c r="BZ936071" s="27"/>
      <c r="CO936071" s="27"/>
      <c r="DD936071" s="27"/>
      <c r="DE936071" s="27"/>
    </row>
    <row r="936072" spans="33:109" ht="14.25" customHeight="1" x14ac:dyDescent="0.15">
      <c r="AG936072" s="8"/>
      <c r="AV936072" s="8"/>
      <c r="BK936072" s="8"/>
      <c r="BZ936072" s="8"/>
      <c r="CO936072" s="8"/>
      <c r="DD936072" s="8"/>
      <c r="DE936072" s="8"/>
    </row>
    <row r="936073" spans="33:109" ht="14.25" customHeight="1" x14ac:dyDescent="0.15">
      <c r="AG936073" s="13"/>
      <c r="AV936073" s="13"/>
      <c r="BK936073" s="13"/>
      <c r="BZ936073" s="13"/>
      <c r="CO936073" s="13"/>
      <c r="DD936073" s="13"/>
      <c r="DE936073" s="13"/>
    </row>
    <row r="936112" spans="33:109" ht="14.25" customHeight="1" x14ac:dyDescent="0.15">
      <c r="AG936112" s="27"/>
      <c r="AV936112" s="27"/>
      <c r="BK936112" s="27"/>
      <c r="BZ936112" s="27"/>
      <c r="CO936112" s="27"/>
      <c r="DD936112" s="27"/>
      <c r="DE936112" s="27"/>
    </row>
    <row r="936113" spans="33:109" ht="14.25" customHeight="1" x14ac:dyDescent="0.15">
      <c r="AG936113" s="8"/>
      <c r="AV936113" s="8"/>
      <c r="BK936113" s="8"/>
      <c r="BZ936113" s="8"/>
      <c r="CO936113" s="8"/>
      <c r="DD936113" s="8"/>
      <c r="DE936113" s="8"/>
    </row>
    <row r="936114" spans="33:109" ht="14.25" customHeight="1" x14ac:dyDescent="0.15">
      <c r="AG936114" s="13"/>
      <c r="AV936114" s="13"/>
      <c r="BK936114" s="13"/>
      <c r="BZ936114" s="13"/>
      <c r="CO936114" s="13"/>
      <c r="DD936114" s="13"/>
      <c r="DE936114" s="13"/>
    </row>
    <row r="936153" spans="33:109" ht="14.25" customHeight="1" x14ac:dyDescent="0.15">
      <c r="AG936153" s="27"/>
      <c r="AV936153" s="27"/>
      <c r="BK936153" s="27"/>
      <c r="BZ936153" s="27"/>
      <c r="CO936153" s="27"/>
      <c r="DD936153" s="27"/>
      <c r="DE936153" s="27"/>
    </row>
    <row r="936154" spans="33:109" ht="14.25" customHeight="1" x14ac:dyDescent="0.15">
      <c r="AG936154" s="8"/>
      <c r="AV936154" s="8"/>
      <c r="BK936154" s="8"/>
      <c r="BZ936154" s="8"/>
      <c r="CO936154" s="8"/>
      <c r="DD936154" s="8"/>
      <c r="DE936154" s="8"/>
    </row>
    <row r="936155" spans="33:109" ht="14.25" customHeight="1" x14ac:dyDescent="0.15">
      <c r="AG936155" s="13"/>
      <c r="AV936155" s="13"/>
      <c r="BK936155" s="13"/>
      <c r="BZ936155" s="13"/>
      <c r="CO936155" s="13"/>
      <c r="DD936155" s="13"/>
      <c r="DE936155" s="13"/>
    </row>
    <row r="936194" spans="33:109" ht="14.25" customHeight="1" x14ac:dyDescent="0.15">
      <c r="AG936194" s="27"/>
      <c r="AV936194" s="27"/>
      <c r="BK936194" s="27"/>
      <c r="BZ936194" s="27"/>
      <c r="CO936194" s="27"/>
      <c r="DD936194" s="27"/>
      <c r="DE936194" s="27"/>
    </row>
    <row r="936195" spans="33:109" ht="14.25" customHeight="1" x14ac:dyDescent="0.15">
      <c r="AG936195" s="8"/>
      <c r="AV936195" s="8"/>
      <c r="BK936195" s="8"/>
      <c r="BZ936195" s="8"/>
      <c r="CO936195" s="8"/>
      <c r="DD936195" s="8"/>
      <c r="DE936195" s="8"/>
    </row>
    <row r="936196" spans="33:109" ht="14.25" customHeight="1" x14ac:dyDescent="0.15">
      <c r="AG936196" s="13"/>
      <c r="AV936196" s="13"/>
      <c r="BK936196" s="13"/>
      <c r="BZ936196" s="13"/>
      <c r="CO936196" s="13"/>
      <c r="DD936196" s="13"/>
      <c r="DE936196" s="13"/>
    </row>
    <row r="936235" spans="33:109" ht="14.25" customHeight="1" x14ac:dyDescent="0.15">
      <c r="AG936235" s="27"/>
      <c r="AV936235" s="27"/>
      <c r="BK936235" s="27"/>
      <c r="BZ936235" s="27"/>
      <c r="CO936235" s="27"/>
      <c r="DD936235" s="27"/>
      <c r="DE936235" s="27"/>
    </row>
    <row r="936236" spans="33:109" ht="14.25" customHeight="1" x14ac:dyDescent="0.15">
      <c r="AG936236" s="8"/>
      <c r="AV936236" s="8"/>
      <c r="BK936236" s="8"/>
      <c r="BZ936236" s="8"/>
      <c r="CO936236" s="8"/>
      <c r="DD936236" s="8"/>
      <c r="DE936236" s="8"/>
    </row>
    <row r="936237" spans="33:109" ht="14.25" customHeight="1" x14ac:dyDescent="0.15">
      <c r="AG936237" s="13"/>
      <c r="AV936237" s="13"/>
      <c r="BK936237" s="13"/>
      <c r="BZ936237" s="13"/>
      <c r="CO936237" s="13"/>
      <c r="DD936237" s="13"/>
      <c r="DE936237" s="13"/>
    </row>
    <row r="936276" spans="33:109" ht="14.25" customHeight="1" x14ac:dyDescent="0.15">
      <c r="AG936276" s="27"/>
      <c r="AV936276" s="27"/>
      <c r="BK936276" s="27"/>
      <c r="BZ936276" s="27"/>
      <c r="CO936276" s="27"/>
      <c r="DD936276" s="27"/>
      <c r="DE936276" s="27"/>
    </row>
    <row r="936277" spans="33:109" ht="14.25" customHeight="1" x14ac:dyDescent="0.15">
      <c r="AG936277" s="8"/>
      <c r="AV936277" s="8"/>
      <c r="BK936277" s="8"/>
      <c r="BZ936277" s="8"/>
      <c r="CO936277" s="8"/>
      <c r="DD936277" s="8"/>
      <c r="DE936277" s="8"/>
    </row>
    <row r="936278" spans="33:109" ht="14.25" customHeight="1" x14ac:dyDescent="0.15">
      <c r="AG936278" s="13"/>
      <c r="AV936278" s="13"/>
      <c r="BK936278" s="13"/>
      <c r="BZ936278" s="13"/>
      <c r="CO936278" s="13"/>
      <c r="DD936278" s="13"/>
      <c r="DE936278" s="13"/>
    </row>
    <row r="936317" spans="33:109" ht="14.25" customHeight="1" x14ac:dyDescent="0.15">
      <c r="AG936317" s="27"/>
      <c r="AV936317" s="27"/>
      <c r="BK936317" s="27"/>
      <c r="BZ936317" s="27"/>
      <c r="CO936317" s="27"/>
      <c r="DD936317" s="27"/>
      <c r="DE936317" s="27"/>
    </row>
    <row r="936318" spans="33:109" ht="14.25" customHeight="1" x14ac:dyDescent="0.15">
      <c r="AG936318" s="8"/>
      <c r="AV936318" s="8"/>
      <c r="BK936318" s="8"/>
      <c r="BZ936318" s="8"/>
      <c r="CO936318" s="8"/>
      <c r="DD936318" s="8"/>
      <c r="DE936318" s="8"/>
    </row>
    <row r="936319" spans="33:109" ht="14.25" customHeight="1" x14ac:dyDescent="0.15">
      <c r="AG936319" s="13"/>
      <c r="AV936319" s="13"/>
      <c r="BK936319" s="13"/>
      <c r="BZ936319" s="13"/>
      <c r="CO936319" s="13"/>
      <c r="DD936319" s="13"/>
      <c r="DE936319" s="13"/>
    </row>
    <row r="936358" spans="33:109" ht="14.25" customHeight="1" x14ac:dyDescent="0.15">
      <c r="AG936358" s="27"/>
      <c r="AV936358" s="27"/>
      <c r="BK936358" s="27"/>
      <c r="BZ936358" s="27"/>
      <c r="CO936358" s="27"/>
      <c r="DD936358" s="27"/>
      <c r="DE936358" s="27"/>
    </row>
    <row r="936359" spans="33:109" ht="14.25" customHeight="1" x14ac:dyDescent="0.15">
      <c r="AG936359" s="8"/>
      <c r="AV936359" s="8"/>
      <c r="BK936359" s="8"/>
      <c r="BZ936359" s="8"/>
      <c r="CO936359" s="8"/>
      <c r="DD936359" s="8"/>
      <c r="DE936359" s="8"/>
    </row>
    <row r="936360" spans="33:109" ht="14.25" customHeight="1" x14ac:dyDescent="0.15">
      <c r="AG936360" s="13"/>
      <c r="AV936360" s="13"/>
      <c r="BK936360" s="13"/>
      <c r="BZ936360" s="13"/>
      <c r="CO936360" s="13"/>
      <c r="DD936360" s="13"/>
      <c r="DE936360" s="13"/>
    </row>
    <row r="936399" spans="33:109" ht="14.25" customHeight="1" x14ac:dyDescent="0.15">
      <c r="AG936399" s="27"/>
      <c r="AV936399" s="27"/>
      <c r="BK936399" s="27"/>
      <c r="BZ936399" s="27"/>
      <c r="CO936399" s="27"/>
      <c r="DD936399" s="27"/>
      <c r="DE936399" s="27"/>
    </row>
    <row r="936400" spans="33:109" ht="14.25" customHeight="1" x14ac:dyDescent="0.15">
      <c r="AG936400" s="8"/>
      <c r="AV936400" s="8"/>
      <c r="BK936400" s="8"/>
      <c r="BZ936400" s="8"/>
      <c r="CO936400" s="8"/>
      <c r="DD936400" s="8"/>
      <c r="DE936400" s="8"/>
    </row>
    <row r="936401" spans="33:109" ht="14.25" customHeight="1" x14ac:dyDescent="0.15">
      <c r="AG936401" s="13"/>
      <c r="AV936401" s="13"/>
      <c r="BK936401" s="13"/>
      <c r="BZ936401" s="13"/>
      <c r="CO936401" s="13"/>
      <c r="DD936401" s="13"/>
      <c r="DE936401" s="13"/>
    </row>
    <row r="936440" spans="33:109" ht="14.25" customHeight="1" x14ac:dyDescent="0.15">
      <c r="AG936440" s="27"/>
      <c r="AV936440" s="27"/>
      <c r="BK936440" s="27"/>
      <c r="BZ936440" s="27"/>
      <c r="CO936440" s="27"/>
      <c r="DD936440" s="27"/>
      <c r="DE936440" s="27"/>
    </row>
    <row r="936441" spans="33:109" ht="14.25" customHeight="1" x14ac:dyDescent="0.15">
      <c r="AG936441" s="8"/>
      <c r="AV936441" s="8"/>
      <c r="BK936441" s="8"/>
      <c r="BZ936441" s="8"/>
      <c r="CO936441" s="8"/>
      <c r="DD936441" s="8"/>
      <c r="DE936441" s="8"/>
    </row>
    <row r="936442" spans="33:109" ht="14.25" customHeight="1" x14ac:dyDescent="0.15">
      <c r="AG936442" s="13"/>
      <c r="AV936442" s="13"/>
      <c r="BK936442" s="13"/>
      <c r="BZ936442" s="13"/>
      <c r="CO936442" s="13"/>
      <c r="DD936442" s="13"/>
      <c r="DE936442" s="13"/>
    </row>
    <row r="936481" spans="33:109" ht="14.25" customHeight="1" x14ac:dyDescent="0.15">
      <c r="AG936481" s="27"/>
      <c r="AV936481" s="27"/>
      <c r="BK936481" s="27"/>
      <c r="BZ936481" s="27"/>
      <c r="CO936481" s="27"/>
      <c r="DD936481" s="27"/>
      <c r="DE936481" s="27"/>
    </row>
    <row r="936482" spans="33:109" ht="14.25" customHeight="1" x14ac:dyDescent="0.15">
      <c r="AG936482" s="8"/>
      <c r="AV936482" s="8"/>
      <c r="BK936482" s="8"/>
      <c r="BZ936482" s="8"/>
      <c r="CO936482" s="8"/>
      <c r="DD936482" s="8"/>
      <c r="DE936482" s="8"/>
    </row>
    <row r="936483" spans="33:109" ht="14.25" customHeight="1" x14ac:dyDescent="0.15">
      <c r="AG936483" s="13"/>
      <c r="AV936483" s="13"/>
      <c r="BK936483" s="13"/>
      <c r="BZ936483" s="13"/>
      <c r="CO936483" s="13"/>
      <c r="DD936483" s="13"/>
      <c r="DE936483" s="13"/>
    </row>
    <row r="936522" spans="33:109" ht="14.25" customHeight="1" x14ac:dyDescent="0.15">
      <c r="AG936522" s="27"/>
      <c r="AV936522" s="27"/>
      <c r="BK936522" s="27"/>
      <c r="BZ936522" s="27"/>
      <c r="CO936522" s="27"/>
      <c r="DD936522" s="27"/>
      <c r="DE936522" s="27"/>
    </row>
    <row r="936523" spans="33:109" ht="14.25" customHeight="1" x14ac:dyDescent="0.15">
      <c r="AG936523" s="8"/>
      <c r="AV936523" s="8"/>
      <c r="BK936523" s="8"/>
      <c r="BZ936523" s="8"/>
      <c r="CO936523" s="8"/>
      <c r="DD936523" s="8"/>
      <c r="DE936523" s="8"/>
    </row>
    <row r="936524" spans="33:109" ht="14.25" customHeight="1" x14ac:dyDescent="0.15">
      <c r="AG936524" s="13"/>
      <c r="AV936524" s="13"/>
      <c r="BK936524" s="13"/>
      <c r="BZ936524" s="13"/>
      <c r="CO936524" s="13"/>
      <c r="DD936524" s="13"/>
      <c r="DE936524" s="13"/>
    </row>
    <row r="936563" spans="33:109" ht="14.25" customHeight="1" x14ac:dyDescent="0.15">
      <c r="AG936563" s="27"/>
      <c r="AV936563" s="27"/>
      <c r="BK936563" s="27"/>
      <c r="BZ936563" s="27"/>
      <c r="CO936563" s="27"/>
      <c r="DD936563" s="27"/>
      <c r="DE936563" s="27"/>
    </row>
    <row r="936564" spans="33:109" ht="14.25" customHeight="1" x14ac:dyDescent="0.15">
      <c r="AG936564" s="8"/>
      <c r="AV936564" s="8"/>
      <c r="BK936564" s="8"/>
      <c r="BZ936564" s="8"/>
      <c r="CO936564" s="8"/>
      <c r="DD936564" s="8"/>
      <c r="DE936564" s="8"/>
    </row>
    <row r="936565" spans="33:109" ht="14.25" customHeight="1" x14ac:dyDescent="0.15">
      <c r="AG936565" s="13"/>
      <c r="AV936565" s="13"/>
      <c r="BK936565" s="13"/>
      <c r="BZ936565" s="13"/>
      <c r="CO936565" s="13"/>
      <c r="DD936565" s="13"/>
      <c r="DE936565" s="13"/>
    </row>
    <row r="936604" spans="33:109" ht="14.25" customHeight="1" x14ac:dyDescent="0.15">
      <c r="AG936604" s="27"/>
      <c r="AV936604" s="27"/>
      <c r="BK936604" s="27"/>
      <c r="BZ936604" s="27"/>
      <c r="CO936604" s="27"/>
      <c r="DD936604" s="27"/>
      <c r="DE936604" s="27"/>
    </row>
    <row r="936605" spans="33:109" ht="14.25" customHeight="1" x14ac:dyDescent="0.15">
      <c r="AG936605" s="8"/>
      <c r="AV936605" s="8"/>
      <c r="BK936605" s="8"/>
      <c r="BZ936605" s="8"/>
      <c r="CO936605" s="8"/>
      <c r="DD936605" s="8"/>
      <c r="DE936605" s="8"/>
    </row>
    <row r="936606" spans="33:109" ht="14.25" customHeight="1" x14ac:dyDescent="0.15">
      <c r="AG936606" s="13"/>
      <c r="AV936606" s="13"/>
      <c r="BK936606" s="13"/>
      <c r="BZ936606" s="13"/>
      <c r="CO936606" s="13"/>
      <c r="DD936606" s="13"/>
      <c r="DE936606" s="13"/>
    </row>
    <row r="936645" spans="33:109" ht="14.25" customHeight="1" x14ac:dyDescent="0.15">
      <c r="AG936645" s="27"/>
      <c r="AV936645" s="27"/>
      <c r="BK936645" s="27"/>
      <c r="BZ936645" s="27"/>
      <c r="CO936645" s="27"/>
      <c r="DD936645" s="27"/>
      <c r="DE936645" s="27"/>
    </row>
    <row r="936646" spans="33:109" ht="14.25" customHeight="1" x14ac:dyDescent="0.15">
      <c r="AG936646" s="8"/>
      <c r="AV936646" s="8"/>
      <c r="BK936646" s="8"/>
      <c r="BZ936646" s="8"/>
      <c r="CO936646" s="8"/>
      <c r="DD936646" s="8"/>
      <c r="DE936646" s="8"/>
    </row>
    <row r="936647" spans="33:109" ht="14.25" customHeight="1" x14ac:dyDescent="0.15">
      <c r="AG936647" s="13"/>
      <c r="AV936647" s="13"/>
      <c r="BK936647" s="13"/>
      <c r="BZ936647" s="13"/>
      <c r="CO936647" s="13"/>
      <c r="DD936647" s="13"/>
      <c r="DE936647" s="13"/>
    </row>
    <row r="936686" spans="33:109" ht="14.25" customHeight="1" x14ac:dyDescent="0.15">
      <c r="AG936686" s="27"/>
      <c r="AV936686" s="27"/>
      <c r="BK936686" s="27"/>
      <c r="BZ936686" s="27"/>
      <c r="CO936686" s="27"/>
      <c r="DD936686" s="27"/>
      <c r="DE936686" s="27"/>
    </row>
    <row r="936687" spans="33:109" ht="14.25" customHeight="1" x14ac:dyDescent="0.15">
      <c r="AG936687" s="8"/>
      <c r="AV936687" s="8"/>
      <c r="BK936687" s="8"/>
      <c r="BZ936687" s="8"/>
      <c r="CO936687" s="8"/>
      <c r="DD936687" s="8"/>
      <c r="DE936687" s="8"/>
    </row>
    <row r="936688" spans="33:109" ht="14.25" customHeight="1" x14ac:dyDescent="0.15">
      <c r="AG936688" s="13"/>
      <c r="AV936688" s="13"/>
      <c r="BK936688" s="13"/>
      <c r="BZ936688" s="13"/>
      <c r="CO936688" s="13"/>
      <c r="DD936688" s="13"/>
      <c r="DE936688" s="13"/>
    </row>
    <row r="936727" spans="33:109" ht="14.25" customHeight="1" x14ac:dyDescent="0.15">
      <c r="AG936727" s="27"/>
      <c r="AV936727" s="27"/>
      <c r="BK936727" s="27"/>
      <c r="BZ936727" s="27"/>
      <c r="CO936727" s="27"/>
      <c r="DD936727" s="27"/>
      <c r="DE936727" s="27"/>
    </row>
    <row r="936728" spans="33:109" ht="14.25" customHeight="1" x14ac:dyDescent="0.15">
      <c r="AG936728" s="8"/>
      <c r="AV936728" s="8"/>
      <c r="BK936728" s="8"/>
      <c r="BZ936728" s="8"/>
      <c r="CO936728" s="8"/>
      <c r="DD936728" s="8"/>
      <c r="DE936728" s="8"/>
    </row>
    <row r="936729" spans="33:109" ht="14.25" customHeight="1" x14ac:dyDescent="0.15">
      <c r="AG936729" s="13"/>
      <c r="AV936729" s="13"/>
      <c r="BK936729" s="13"/>
      <c r="BZ936729" s="13"/>
      <c r="CO936729" s="13"/>
      <c r="DD936729" s="13"/>
      <c r="DE936729" s="13"/>
    </row>
    <row r="936768" spans="33:109" ht="14.25" customHeight="1" x14ac:dyDescent="0.15">
      <c r="AG936768" s="27"/>
      <c r="AV936768" s="27"/>
      <c r="BK936768" s="27"/>
      <c r="BZ936768" s="27"/>
      <c r="CO936768" s="27"/>
      <c r="DD936768" s="27"/>
      <c r="DE936768" s="27"/>
    </row>
    <row r="936769" spans="33:109" ht="14.25" customHeight="1" x14ac:dyDescent="0.15">
      <c r="AG936769" s="8"/>
      <c r="AV936769" s="8"/>
      <c r="BK936769" s="8"/>
      <c r="BZ936769" s="8"/>
      <c r="CO936769" s="8"/>
      <c r="DD936769" s="8"/>
      <c r="DE936769" s="8"/>
    </row>
    <row r="936770" spans="33:109" ht="14.25" customHeight="1" x14ac:dyDescent="0.15">
      <c r="AG936770" s="13"/>
      <c r="AV936770" s="13"/>
      <c r="BK936770" s="13"/>
      <c r="BZ936770" s="13"/>
      <c r="CO936770" s="13"/>
      <c r="DD936770" s="13"/>
      <c r="DE936770" s="13"/>
    </row>
    <row r="936809" spans="33:109" ht="14.25" customHeight="1" x14ac:dyDescent="0.15">
      <c r="AG936809" s="27"/>
      <c r="AV936809" s="27"/>
      <c r="BK936809" s="27"/>
      <c r="BZ936809" s="27"/>
      <c r="CO936809" s="27"/>
      <c r="DD936809" s="27"/>
      <c r="DE936809" s="27"/>
    </row>
    <row r="936810" spans="33:109" ht="14.25" customHeight="1" x14ac:dyDescent="0.15">
      <c r="AG936810" s="8"/>
      <c r="AV936810" s="8"/>
      <c r="BK936810" s="8"/>
      <c r="BZ936810" s="8"/>
      <c r="CO936810" s="8"/>
      <c r="DD936810" s="8"/>
      <c r="DE936810" s="8"/>
    </row>
    <row r="936811" spans="33:109" ht="14.25" customHeight="1" x14ac:dyDescent="0.15">
      <c r="AG936811" s="13"/>
      <c r="AV936811" s="13"/>
      <c r="BK936811" s="13"/>
      <c r="BZ936811" s="13"/>
      <c r="CO936811" s="13"/>
      <c r="DD936811" s="13"/>
      <c r="DE936811" s="13"/>
    </row>
    <row r="936850" spans="33:109" ht="14.25" customHeight="1" x14ac:dyDescent="0.15">
      <c r="AG936850" s="27"/>
      <c r="AV936850" s="27"/>
      <c r="BK936850" s="27"/>
      <c r="BZ936850" s="27"/>
      <c r="CO936850" s="27"/>
      <c r="DD936850" s="27"/>
      <c r="DE936850" s="27"/>
    </row>
    <row r="936851" spans="33:109" ht="14.25" customHeight="1" x14ac:dyDescent="0.15">
      <c r="AG936851" s="8"/>
      <c r="AV936851" s="8"/>
      <c r="BK936851" s="8"/>
      <c r="BZ936851" s="8"/>
      <c r="CO936851" s="8"/>
      <c r="DD936851" s="8"/>
      <c r="DE936851" s="8"/>
    </row>
    <row r="936852" spans="33:109" ht="14.25" customHeight="1" x14ac:dyDescent="0.15">
      <c r="AG936852" s="13"/>
      <c r="AV936852" s="13"/>
      <c r="BK936852" s="13"/>
      <c r="BZ936852" s="13"/>
      <c r="CO936852" s="13"/>
      <c r="DD936852" s="13"/>
      <c r="DE936852" s="13"/>
    </row>
    <row r="936891" spans="33:109" ht="14.25" customHeight="1" x14ac:dyDescent="0.15">
      <c r="AG936891" s="27"/>
      <c r="AV936891" s="27"/>
      <c r="BK936891" s="27"/>
      <c r="BZ936891" s="27"/>
      <c r="CO936891" s="27"/>
      <c r="DD936891" s="27"/>
      <c r="DE936891" s="27"/>
    </row>
    <row r="936892" spans="33:109" ht="14.25" customHeight="1" x14ac:dyDescent="0.15">
      <c r="AG936892" s="8"/>
      <c r="AV936892" s="8"/>
      <c r="BK936892" s="8"/>
      <c r="BZ936892" s="8"/>
      <c r="CO936892" s="8"/>
      <c r="DD936892" s="8"/>
      <c r="DE936892" s="8"/>
    </row>
    <row r="936893" spans="33:109" ht="14.25" customHeight="1" x14ac:dyDescent="0.15">
      <c r="AG936893" s="13"/>
      <c r="AV936893" s="13"/>
      <c r="BK936893" s="13"/>
      <c r="BZ936893" s="13"/>
      <c r="CO936893" s="13"/>
      <c r="DD936893" s="13"/>
      <c r="DE936893" s="13"/>
    </row>
    <row r="936932" spans="33:109" ht="14.25" customHeight="1" x14ac:dyDescent="0.15">
      <c r="AG936932" s="27"/>
      <c r="AV936932" s="27"/>
      <c r="BK936932" s="27"/>
      <c r="BZ936932" s="27"/>
      <c r="CO936932" s="27"/>
      <c r="DD936932" s="27"/>
      <c r="DE936932" s="27"/>
    </row>
    <row r="936933" spans="33:109" ht="14.25" customHeight="1" x14ac:dyDescent="0.15">
      <c r="AG936933" s="8"/>
      <c r="AV936933" s="8"/>
      <c r="BK936933" s="8"/>
      <c r="BZ936933" s="8"/>
      <c r="CO936933" s="8"/>
      <c r="DD936933" s="8"/>
      <c r="DE936933" s="8"/>
    </row>
    <row r="936934" spans="33:109" ht="14.25" customHeight="1" x14ac:dyDescent="0.15">
      <c r="AG936934" s="13"/>
      <c r="AV936934" s="13"/>
      <c r="BK936934" s="13"/>
      <c r="BZ936934" s="13"/>
      <c r="CO936934" s="13"/>
      <c r="DD936934" s="13"/>
      <c r="DE936934" s="13"/>
    </row>
    <row r="936973" spans="33:109" ht="14.25" customHeight="1" x14ac:dyDescent="0.15">
      <c r="AG936973" s="27"/>
      <c r="AV936973" s="27"/>
      <c r="BK936973" s="27"/>
      <c r="BZ936973" s="27"/>
      <c r="CO936973" s="27"/>
      <c r="DD936973" s="27"/>
      <c r="DE936973" s="27"/>
    </row>
    <row r="936974" spans="33:109" ht="14.25" customHeight="1" x14ac:dyDescent="0.15">
      <c r="AG936974" s="8"/>
      <c r="AV936974" s="8"/>
      <c r="BK936974" s="8"/>
      <c r="BZ936974" s="8"/>
      <c r="CO936974" s="8"/>
      <c r="DD936974" s="8"/>
      <c r="DE936974" s="8"/>
    </row>
    <row r="936975" spans="33:109" ht="14.25" customHeight="1" x14ac:dyDescent="0.15">
      <c r="AG936975" s="13"/>
      <c r="AV936975" s="13"/>
      <c r="BK936975" s="13"/>
      <c r="BZ936975" s="13"/>
      <c r="CO936975" s="13"/>
      <c r="DD936975" s="13"/>
      <c r="DE936975" s="13"/>
    </row>
    <row r="937014" spans="33:109" ht="14.25" customHeight="1" x14ac:dyDescent="0.15">
      <c r="AG937014" s="27"/>
      <c r="AV937014" s="27"/>
      <c r="BK937014" s="27"/>
      <c r="BZ937014" s="27"/>
      <c r="CO937014" s="27"/>
      <c r="DD937014" s="27"/>
      <c r="DE937014" s="27"/>
    </row>
    <row r="937015" spans="33:109" ht="14.25" customHeight="1" x14ac:dyDescent="0.15">
      <c r="AG937015" s="8"/>
      <c r="AV937015" s="8"/>
      <c r="BK937015" s="8"/>
      <c r="BZ937015" s="8"/>
      <c r="CO937015" s="8"/>
      <c r="DD937015" s="8"/>
      <c r="DE937015" s="8"/>
    </row>
    <row r="937016" spans="33:109" ht="14.25" customHeight="1" x14ac:dyDescent="0.15">
      <c r="AG937016" s="13"/>
      <c r="AV937016" s="13"/>
      <c r="BK937016" s="13"/>
      <c r="BZ937016" s="13"/>
      <c r="CO937016" s="13"/>
      <c r="DD937016" s="13"/>
      <c r="DE937016" s="13"/>
    </row>
    <row r="937055" spans="33:109" ht="14.25" customHeight="1" x14ac:dyDescent="0.15">
      <c r="AG937055" s="27"/>
      <c r="AV937055" s="27"/>
      <c r="BK937055" s="27"/>
      <c r="BZ937055" s="27"/>
      <c r="CO937055" s="27"/>
      <c r="DD937055" s="27"/>
      <c r="DE937055" s="27"/>
    </row>
    <row r="937056" spans="33:109" ht="14.25" customHeight="1" x14ac:dyDescent="0.15">
      <c r="AG937056" s="8"/>
      <c r="AV937056" s="8"/>
      <c r="BK937056" s="8"/>
      <c r="BZ937056" s="8"/>
      <c r="CO937056" s="8"/>
      <c r="DD937056" s="8"/>
      <c r="DE937056" s="8"/>
    </row>
    <row r="937057" spans="33:109" ht="14.25" customHeight="1" x14ac:dyDescent="0.15">
      <c r="AG937057" s="13"/>
      <c r="AV937057" s="13"/>
      <c r="BK937057" s="13"/>
      <c r="BZ937057" s="13"/>
      <c r="CO937057" s="13"/>
      <c r="DD937057" s="13"/>
      <c r="DE937057" s="13"/>
    </row>
    <row r="937096" spans="33:109" ht="14.25" customHeight="1" x14ac:dyDescent="0.15">
      <c r="AG937096" s="27"/>
      <c r="AV937096" s="27"/>
      <c r="BK937096" s="27"/>
      <c r="BZ937096" s="27"/>
      <c r="CO937096" s="27"/>
      <c r="DD937096" s="27"/>
      <c r="DE937096" s="27"/>
    </row>
    <row r="937097" spans="33:109" ht="14.25" customHeight="1" x14ac:dyDescent="0.15">
      <c r="AG937097" s="8"/>
      <c r="AV937097" s="8"/>
      <c r="BK937097" s="8"/>
      <c r="BZ937097" s="8"/>
      <c r="CO937097" s="8"/>
      <c r="DD937097" s="8"/>
      <c r="DE937097" s="8"/>
    </row>
    <row r="937098" spans="33:109" ht="14.25" customHeight="1" x14ac:dyDescent="0.15">
      <c r="AG937098" s="13"/>
      <c r="AV937098" s="13"/>
      <c r="BK937098" s="13"/>
      <c r="BZ937098" s="13"/>
      <c r="CO937098" s="13"/>
      <c r="DD937098" s="13"/>
      <c r="DE937098" s="13"/>
    </row>
    <row r="937137" spans="33:109" ht="14.25" customHeight="1" x14ac:dyDescent="0.15">
      <c r="AG937137" s="27"/>
      <c r="AV937137" s="27"/>
      <c r="BK937137" s="27"/>
      <c r="BZ937137" s="27"/>
      <c r="CO937137" s="27"/>
      <c r="DD937137" s="27"/>
      <c r="DE937137" s="27"/>
    </row>
    <row r="937138" spans="33:109" ht="14.25" customHeight="1" x14ac:dyDescent="0.15">
      <c r="AG937138" s="8"/>
      <c r="AV937138" s="8"/>
      <c r="BK937138" s="8"/>
      <c r="BZ937138" s="8"/>
      <c r="CO937138" s="8"/>
      <c r="DD937138" s="8"/>
      <c r="DE937138" s="8"/>
    </row>
    <row r="937139" spans="33:109" ht="14.25" customHeight="1" x14ac:dyDescent="0.15">
      <c r="AG937139" s="13"/>
      <c r="AV937139" s="13"/>
      <c r="BK937139" s="13"/>
      <c r="BZ937139" s="13"/>
      <c r="CO937139" s="13"/>
      <c r="DD937139" s="13"/>
      <c r="DE937139" s="13"/>
    </row>
    <row r="937178" spans="33:109" ht="14.25" customHeight="1" x14ac:dyDescent="0.15">
      <c r="AG937178" s="27"/>
      <c r="AV937178" s="27"/>
      <c r="BK937178" s="27"/>
      <c r="BZ937178" s="27"/>
      <c r="CO937178" s="27"/>
      <c r="DD937178" s="27"/>
      <c r="DE937178" s="27"/>
    </row>
    <row r="937179" spans="33:109" ht="14.25" customHeight="1" x14ac:dyDescent="0.15">
      <c r="AG937179" s="8"/>
      <c r="AV937179" s="8"/>
      <c r="BK937179" s="8"/>
      <c r="BZ937179" s="8"/>
      <c r="CO937179" s="8"/>
      <c r="DD937179" s="8"/>
      <c r="DE937179" s="8"/>
    </row>
    <row r="937180" spans="33:109" ht="14.25" customHeight="1" x14ac:dyDescent="0.15">
      <c r="AG937180" s="13"/>
      <c r="AV937180" s="13"/>
      <c r="BK937180" s="13"/>
      <c r="BZ937180" s="13"/>
      <c r="CO937180" s="13"/>
      <c r="DD937180" s="13"/>
      <c r="DE937180" s="13"/>
    </row>
    <row r="937219" spans="33:109" ht="14.25" customHeight="1" x14ac:dyDescent="0.15">
      <c r="AG937219" s="27"/>
      <c r="AV937219" s="27"/>
      <c r="BK937219" s="27"/>
      <c r="BZ937219" s="27"/>
      <c r="CO937219" s="27"/>
      <c r="DD937219" s="27"/>
      <c r="DE937219" s="27"/>
    </row>
    <row r="937220" spans="33:109" ht="14.25" customHeight="1" x14ac:dyDescent="0.15">
      <c r="AG937220" s="8"/>
      <c r="AV937220" s="8"/>
      <c r="BK937220" s="8"/>
      <c r="BZ937220" s="8"/>
      <c r="CO937220" s="8"/>
      <c r="DD937220" s="8"/>
      <c r="DE937220" s="8"/>
    </row>
    <row r="937221" spans="33:109" ht="14.25" customHeight="1" x14ac:dyDescent="0.15">
      <c r="AG937221" s="13"/>
      <c r="AV937221" s="13"/>
      <c r="BK937221" s="13"/>
      <c r="BZ937221" s="13"/>
      <c r="CO937221" s="13"/>
      <c r="DD937221" s="13"/>
      <c r="DE937221" s="13"/>
    </row>
    <row r="937260" spans="33:109" ht="14.25" customHeight="1" x14ac:dyDescent="0.15">
      <c r="AG937260" s="27"/>
      <c r="AV937260" s="27"/>
      <c r="BK937260" s="27"/>
      <c r="BZ937260" s="27"/>
      <c r="CO937260" s="27"/>
      <c r="DD937260" s="27"/>
      <c r="DE937260" s="27"/>
    </row>
    <row r="937261" spans="33:109" ht="14.25" customHeight="1" x14ac:dyDescent="0.15">
      <c r="AG937261" s="8"/>
      <c r="AV937261" s="8"/>
      <c r="BK937261" s="8"/>
      <c r="BZ937261" s="8"/>
      <c r="CO937261" s="8"/>
      <c r="DD937261" s="8"/>
      <c r="DE937261" s="8"/>
    </row>
    <row r="937262" spans="33:109" ht="14.25" customHeight="1" x14ac:dyDescent="0.15">
      <c r="AG937262" s="13"/>
      <c r="AV937262" s="13"/>
      <c r="BK937262" s="13"/>
      <c r="BZ937262" s="13"/>
      <c r="CO937262" s="13"/>
      <c r="DD937262" s="13"/>
      <c r="DE937262" s="13"/>
    </row>
    <row r="937301" spans="33:109" ht="14.25" customHeight="1" x14ac:dyDescent="0.15">
      <c r="AG937301" s="27"/>
      <c r="AV937301" s="27"/>
      <c r="BK937301" s="27"/>
      <c r="BZ937301" s="27"/>
      <c r="CO937301" s="27"/>
      <c r="DD937301" s="27"/>
      <c r="DE937301" s="27"/>
    </row>
    <row r="937302" spans="33:109" ht="14.25" customHeight="1" x14ac:dyDescent="0.15">
      <c r="AG937302" s="8"/>
      <c r="AV937302" s="8"/>
      <c r="BK937302" s="8"/>
      <c r="BZ937302" s="8"/>
      <c r="CO937302" s="8"/>
      <c r="DD937302" s="8"/>
      <c r="DE937302" s="8"/>
    </row>
    <row r="937303" spans="33:109" ht="14.25" customHeight="1" x14ac:dyDescent="0.15">
      <c r="AG937303" s="13"/>
      <c r="AV937303" s="13"/>
      <c r="BK937303" s="13"/>
      <c r="BZ937303" s="13"/>
      <c r="CO937303" s="13"/>
      <c r="DD937303" s="13"/>
      <c r="DE937303" s="13"/>
    </row>
    <row r="937342" spans="33:109" ht="14.25" customHeight="1" x14ac:dyDescent="0.15">
      <c r="AG937342" s="27"/>
      <c r="AV937342" s="27"/>
      <c r="BK937342" s="27"/>
      <c r="BZ937342" s="27"/>
      <c r="CO937342" s="27"/>
      <c r="DD937342" s="27"/>
      <c r="DE937342" s="27"/>
    </row>
    <row r="937343" spans="33:109" ht="14.25" customHeight="1" x14ac:dyDescent="0.15">
      <c r="AG937343" s="8"/>
      <c r="AV937343" s="8"/>
      <c r="BK937343" s="8"/>
      <c r="BZ937343" s="8"/>
      <c r="CO937343" s="8"/>
      <c r="DD937343" s="8"/>
      <c r="DE937343" s="8"/>
    </row>
    <row r="937344" spans="33:109" ht="14.25" customHeight="1" x14ac:dyDescent="0.15">
      <c r="AG937344" s="13"/>
      <c r="AV937344" s="13"/>
      <c r="BK937344" s="13"/>
      <c r="BZ937344" s="13"/>
      <c r="CO937344" s="13"/>
      <c r="DD937344" s="13"/>
      <c r="DE937344" s="13"/>
    </row>
    <row r="937383" spans="33:109" ht="14.25" customHeight="1" x14ac:dyDescent="0.15">
      <c r="AG937383" s="27"/>
      <c r="AV937383" s="27"/>
      <c r="BK937383" s="27"/>
      <c r="BZ937383" s="27"/>
      <c r="CO937383" s="27"/>
      <c r="DD937383" s="27"/>
      <c r="DE937383" s="27"/>
    </row>
    <row r="937384" spans="33:109" ht="14.25" customHeight="1" x14ac:dyDescent="0.15">
      <c r="AG937384" s="8"/>
      <c r="AV937384" s="8"/>
      <c r="BK937384" s="8"/>
      <c r="BZ937384" s="8"/>
      <c r="CO937384" s="8"/>
      <c r="DD937384" s="8"/>
      <c r="DE937384" s="8"/>
    </row>
    <row r="937385" spans="33:109" ht="14.25" customHeight="1" x14ac:dyDescent="0.15">
      <c r="AG937385" s="13"/>
      <c r="AV937385" s="13"/>
      <c r="BK937385" s="13"/>
      <c r="BZ937385" s="13"/>
      <c r="CO937385" s="13"/>
      <c r="DD937385" s="13"/>
      <c r="DE937385" s="13"/>
    </row>
    <row r="937424" spans="33:109" ht="14.25" customHeight="1" x14ac:dyDescent="0.15">
      <c r="AG937424" s="27"/>
      <c r="AV937424" s="27"/>
      <c r="BK937424" s="27"/>
      <c r="BZ937424" s="27"/>
      <c r="CO937424" s="27"/>
      <c r="DD937424" s="27"/>
      <c r="DE937424" s="27"/>
    </row>
    <row r="937425" spans="33:109" ht="14.25" customHeight="1" x14ac:dyDescent="0.15">
      <c r="AG937425" s="8"/>
      <c r="AV937425" s="8"/>
      <c r="BK937425" s="8"/>
      <c r="BZ937425" s="8"/>
      <c r="CO937425" s="8"/>
      <c r="DD937425" s="8"/>
      <c r="DE937425" s="8"/>
    </row>
    <row r="937426" spans="33:109" ht="14.25" customHeight="1" x14ac:dyDescent="0.15">
      <c r="AG937426" s="13"/>
      <c r="AV937426" s="13"/>
      <c r="BK937426" s="13"/>
      <c r="BZ937426" s="13"/>
      <c r="CO937426" s="13"/>
      <c r="DD937426" s="13"/>
      <c r="DE937426" s="13"/>
    </row>
    <row r="937465" spans="33:109" ht="14.25" customHeight="1" x14ac:dyDescent="0.15">
      <c r="AG937465" s="27"/>
      <c r="AV937465" s="27"/>
      <c r="BK937465" s="27"/>
      <c r="BZ937465" s="27"/>
      <c r="CO937465" s="27"/>
      <c r="DD937465" s="27"/>
      <c r="DE937465" s="27"/>
    </row>
    <row r="937466" spans="33:109" ht="14.25" customHeight="1" x14ac:dyDescent="0.15">
      <c r="AG937466" s="8"/>
      <c r="AV937466" s="8"/>
      <c r="BK937466" s="8"/>
      <c r="BZ937466" s="8"/>
      <c r="CO937466" s="8"/>
      <c r="DD937466" s="8"/>
      <c r="DE937466" s="8"/>
    </row>
    <row r="937467" spans="33:109" ht="14.25" customHeight="1" x14ac:dyDescent="0.15">
      <c r="AG937467" s="13"/>
      <c r="AV937467" s="13"/>
      <c r="BK937467" s="13"/>
      <c r="BZ937467" s="13"/>
      <c r="CO937467" s="13"/>
      <c r="DD937467" s="13"/>
      <c r="DE937467" s="13"/>
    </row>
    <row r="937506" spans="33:109" ht="14.25" customHeight="1" x14ac:dyDescent="0.15">
      <c r="AG937506" s="27"/>
      <c r="AV937506" s="27"/>
      <c r="BK937506" s="27"/>
      <c r="BZ937506" s="27"/>
      <c r="CO937506" s="27"/>
      <c r="DD937506" s="27"/>
      <c r="DE937506" s="27"/>
    </row>
    <row r="937507" spans="33:109" ht="14.25" customHeight="1" x14ac:dyDescent="0.15">
      <c r="AG937507" s="8"/>
      <c r="AV937507" s="8"/>
      <c r="BK937507" s="8"/>
      <c r="BZ937507" s="8"/>
      <c r="CO937507" s="8"/>
      <c r="DD937507" s="8"/>
      <c r="DE937507" s="8"/>
    </row>
    <row r="937508" spans="33:109" ht="14.25" customHeight="1" x14ac:dyDescent="0.15">
      <c r="AG937508" s="13"/>
      <c r="AV937508" s="13"/>
      <c r="BK937508" s="13"/>
      <c r="BZ937508" s="13"/>
      <c r="CO937508" s="13"/>
      <c r="DD937508" s="13"/>
      <c r="DE937508" s="13"/>
    </row>
    <row r="937547" spans="33:109" ht="14.25" customHeight="1" x14ac:dyDescent="0.15">
      <c r="AG937547" s="27"/>
      <c r="AV937547" s="27"/>
      <c r="BK937547" s="27"/>
      <c r="BZ937547" s="27"/>
      <c r="CO937547" s="27"/>
      <c r="DD937547" s="27"/>
      <c r="DE937547" s="27"/>
    </row>
    <row r="937548" spans="33:109" ht="14.25" customHeight="1" x14ac:dyDescent="0.15">
      <c r="AG937548" s="8"/>
      <c r="AV937548" s="8"/>
      <c r="BK937548" s="8"/>
      <c r="BZ937548" s="8"/>
      <c r="CO937548" s="8"/>
      <c r="DD937548" s="8"/>
      <c r="DE937548" s="8"/>
    </row>
    <row r="937549" spans="33:109" ht="14.25" customHeight="1" x14ac:dyDescent="0.15">
      <c r="AG937549" s="13"/>
      <c r="AV937549" s="13"/>
      <c r="BK937549" s="13"/>
      <c r="BZ937549" s="13"/>
      <c r="CO937549" s="13"/>
      <c r="DD937549" s="13"/>
      <c r="DE937549" s="13"/>
    </row>
    <row r="937588" spans="33:109" ht="14.25" customHeight="1" x14ac:dyDescent="0.15">
      <c r="AG937588" s="27"/>
      <c r="AV937588" s="27"/>
      <c r="BK937588" s="27"/>
      <c r="BZ937588" s="27"/>
      <c r="CO937588" s="27"/>
      <c r="DD937588" s="27"/>
      <c r="DE937588" s="27"/>
    </row>
    <row r="937589" spans="33:109" ht="14.25" customHeight="1" x14ac:dyDescent="0.15">
      <c r="AG937589" s="8"/>
      <c r="AV937589" s="8"/>
      <c r="BK937589" s="8"/>
      <c r="BZ937589" s="8"/>
      <c r="CO937589" s="8"/>
      <c r="DD937589" s="8"/>
      <c r="DE937589" s="8"/>
    </row>
    <row r="937590" spans="33:109" ht="14.25" customHeight="1" x14ac:dyDescent="0.15">
      <c r="AG937590" s="13"/>
      <c r="AV937590" s="13"/>
      <c r="BK937590" s="13"/>
      <c r="BZ937590" s="13"/>
      <c r="CO937590" s="13"/>
      <c r="DD937590" s="13"/>
      <c r="DE937590" s="13"/>
    </row>
    <row r="937629" spans="33:109" ht="14.25" customHeight="1" x14ac:dyDescent="0.15">
      <c r="AG937629" s="27"/>
      <c r="AV937629" s="27"/>
      <c r="BK937629" s="27"/>
      <c r="BZ937629" s="27"/>
      <c r="CO937629" s="27"/>
      <c r="DD937629" s="27"/>
      <c r="DE937629" s="27"/>
    </row>
    <row r="937630" spans="33:109" ht="14.25" customHeight="1" x14ac:dyDescent="0.15">
      <c r="AG937630" s="8"/>
      <c r="AV937630" s="8"/>
      <c r="BK937630" s="8"/>
      <c r="BZ937630" s="8"/>
      <c r="CO937630" s="8"/>
      <c r="DD937630" s="8"/>
      <c r="DE937630" s="8"/>
    </row>
    <row r="937631" spans="33:109" ht="14.25" customHeight="1" x14ac:dyDescent="0.15">
      <c r="AG937631" s="13"/>
      <c r="AV937631" s="13"/>
      <c r="BK937631" s="13"/>
      <c r="BZ937631" s="13"/>
      <c r="CO937631" s="13"/>
      <c r="DD937631" s="13"/>
      <c r="DE937631" s="13"/>
    </row>
    <row r="937670" spans="33:109" ht="14.25" customHeight="1" x14ac:dyDescent="0.15">
      <c r="AG937670" s="27"/>
      <c r="AV937670" s="27"/>
      <c r="BK937670" s="27"/>
      <c r="BZ937670" s="27"/>
      <c r="CO937670" s="27"/>
      <c r="DD937670" s="27"/>
      <c r="DE937670" s="27"/>
    </row>
    <row r="937671" spans="33:109" ht="14.25" customHeight="1" x14ac:dyDescent="0.15">
      <c r="AG937671" s="8"/>
      <c r="AV937671" s="8"/>
      <c r="BK937671" s="8"/>
      <c r="BZ937671" s="8"/>
      <c r="CO937671" s="8"/>
      <c r="DD937671" s="8"/>
      <c r="DE937671" s="8"/>
    </row>
    <row r="937672" spans="33:109" ht="14.25" customHeight="1" x14ac:dyDescent="0.15">
      <c r="AG937672" s="13"/>
      <c r="AV937672" s="13"/>
      <c r="BK937672" s="13"/>
      <c r="BZ937672" s="13"/>
      <c r="CO937672" s="13"/>
      <c r="DD937672" s="13"/>
      <c r="DE937672" s="13"/>
    </row>
    <row r="937711" spans="33:109" ht="14.25" customHeight="1" x14ac:dyDescent="0.15">
      <c r="AG937711" s="27"/>
      <c r="AV937711" s="27"/>
      <c r="BK937711" s="27"/>
      <c r="BZ937711" s="27"/>
      <c r="CO937711" s="27"/>
      <c r="DD937711" s="27"/>
      <c r="DE937711" s="27"/>
    </row>
    <row r="937712" spans="33:109" ht="14.25" customHeight="1" x14ac:dyDescent="0.15">
      <c r="AG937712" s="8"/>
      <c r="AV937712" s="8"/>
      <c r="BK937712" s="8"/>
      <c r="BZ937712" s="8"/>
      <c r="CO937712" s="8"/>
      <c r="DD937712" s="8"/>
      <c r="DE937712" s="8"/>
    </row>
    <row r="937713" spans="33:109" ht="14.25" customHeight="1" x14ac:dyDescent="0.15">
      <c r="AG937713" s="13"/>
      <c r="AV937713" s="13"/>
      <c r="BK937713" s="13"/>
      <c r="BZ937713" s="13"/>
      <c r="CO937713" s="13"/>
      <c r="DD937713" s="13"/>
      <c r="DE937713" s="13"/>
    </row>
    <row r="937752" spans="33:109" ht="14.25" customHeight="1" x14ac:dyDescent="0.15">
      <c r="AG937752" s="27"/>
      <c r="AV937752" s="27"/>
      <c r="BK937752" s="27"/>
      <c r="BZ937752" s="27"/>
      <c r="CO937752" s="27"/>
      <c r="DD937752" s="27"/>
      <c r="DE937752" s="27"/>
    </row>
    <row r="937753" spans="33:109" ht="14.25" customHeight="1" x14ac:dyDescent="0.15">
      <c r="AG937753" s="8"/>
      <c r="AV937753" s="8"/>
      <c r="BK937753" s="8"/>
      <c r="BZ937753" s="8"/>
      <c r="CO937753" s="8"/>
      <c r="DD937753" s="8"/>
      <c r="DE937753" s="8"/>
    </row>
    <row r="937754" spans="33:109" ht="14.25" customHeight="1" x14ac:dyDescent="0.15">
      <c r="AG937754" s="13"/>
      <c r="AV937754" s="13"/>
      <c r="BK937754" s="13"/>
      <c r="BZ937754" s="13"/>
      <c r="CO937754" s="13"/>
      <c r="DD937754" s="13"/>
      <c r="DE937754" s="13"/>
    </row>
    <row r="937793" spans="33:109" ht="14.25" customHeight="1" x14ac:dyDescent="0.15">
      <c r="AG937793" s="27"/>
      <c r="AV937793" s="27"/>
      <c r="BK937793" s="27"/>
      <c r="BZ937793" s="27"/>
      <c r="CO937793" s="27"/>
      <c r="DD937793" s="27"/>
      <c r="DE937793" s="27"/>
    </row>
    <row r="937794" spans="33:109" ht="14.25" customHeight="1" x14ac:dyDescent="0.15">
      <c r="AG937794" s="8"/>
      <c r="AV937794" s="8"/>
      <c r="BK937794" s="8"/>
      <c r="BZ937794" s="8"/>
      <c r="CO937794" s="8"/>
      <c r="DD937794" s="8"/>
      <c r="DE937794" s="8"/>
    </row>
    <row r="937795" spans="33:109" ht="14.25" customHeight="1" x14ac:dyDescent="0.15">
      <c r="AG937795" s="13"/>
      <c r="AV937795" s="13"/>
      <c r="BK937795" s="13"/>
      <c r="BZ937795" s="13"/>
      <c r="CO937795" s="13"/>
      <c r="DD937795" s="13"/>
      <c r="DE937795" s="13"/>
    </row>
    <row r="937834" spans="33:109" ht="14.25" customHeight="1" x14ac:dyDescent="0.15">
      <c r="AG937834" s="27"/>
      <c r="AV937834" s="27"/>
      <c r="BK937834" s="27"/>
      <c r="BZ937834" s="27"/>
      <c r="CO937834" s="27"/>
      <c r="DD937834" s="27"/>
      <c r="DE937834" s="27"/>
    </row>
    <row r="937835" spans="33:109" ht="14.25" customHeight="1" x14ac:dyDescent="0.15">
      <c r="AG937835" s="8"/>
      <c r="AV937835" s="8"/>
      <c r="BK937835" s="8"/>
      <c r="BZ937835" s="8"/>
      <c r="CO937835" s="8"/>
      <c r="DD937835" s="8"/>
      <c r="DE937835" s="8"/>
    </row>
    <row r="937836" spans="33:109" ht="14.25" customHeight="1" x14ac:dyDescent="0.15">
      <c r="AG937836" s="13"/>
      <c r="AV937836" s="13"/>
      <c r="BK937836" s="13"/>
      <c r="BZ937836" s="13"/>
      <c r="CO937836" s="13"/>
      <c r="DD937836" s="13"/>
      <c r="DE937836" s="13"/>
    </row>
    <row r="937875" spans="33:109" ht="14.25" customHeight="1" x14ac:dyDescent="0.15">
      <c r="AG937875" s="27"/>
      <c r="AV937875" s="27"/>
      <c r="BK937875" s="27"/>
      <c r="BZ937875" s="27"/>
      <c r="CO937875" s="27"/>
      <c r="DD937875" s="27"/>
      <c r="DE937875" s="27"/>
    </row>
    <row r="937876" spans="33:109" ht="14.25" customHeight="1" x14ac:dyDescent="0.15">
      <c r="AG937876" s="8"/>
      <c r="AV937876" s="8"/>
      <c r="BK937876" s="8"/>
      <c r="BZ937876" s="8"/>
      <c r="CO937876" s="8"/>
      <c r="DD937876" s="8"/>
      <c r="DE937876" s="8"/>
    </row>
    <row r="937877" spans="33:109" ht="14.25" customHeight="1" x14ac:dyDescent="0.15">
      <c r="AG937877" s="13"/>
      <c r="AV937877" s="13"/>
      <c r="BK937877" s="13"/>
      <c r="BZ937877" s="13"/>
      <c r="CO937877" s="13"/>
      <c r="DD937877" s="13"/>
      <c r="DE937877" s="13"/>
    </row>
    <row r="937916" spans="33:109" ht="14.25" customHeight="1" x14ac:dyDescent="0.15">
      <c r="AG937916" s="27"/>
      <c r="AV937916" s="27"/>
      <c r="BK937916" s="27"/>
      <c r="BZ937916" s="27"/>
      <c r="CO937916" s="27"/>
      <c r="DD937916" s="27"/>
      <c r="DE937916" s="27"/>
    </row>
    <row r="937917" spans="33:109" ht="14.25" customHeight="1" x14ac:dyDescent="0.15">
      <c r="AG937917" s="8"/>
      <c r="AV937917" s="8"/>
      <c r="BK937917" s="8"/>
      <c r="BZ937917" s="8"/>
      <c r="CO937917" s="8"/>
      <c r="DD937917" s="8"/>
      <c r="DE937917" s="8"/>
    </row>
    <row r="937918" spans="33:109" ht="14.25" customHeight="1" x14ac:dyDescent="0.15">
      <c r="AG937918" s="13"/>
      <c r="AV937918" s="13"/>
      <c r="BK937918" s="13"/>
      <c r="BZ937918" s="13"/>
      <c r="CO937918" s="13"/>
      <c r="DD937918" s="13"/>
      <c r="DE937918" s="13"/>
    </row>
    <row r="937957" spans="33:109" ht="14.25" customHeight="1" x14ac:dyDescent="0.15">
      <c r="AG937957" s="27"/>
      <c r="AV937957" s="27"/>
      <c r="BK937957" s="27"/>
      <c r="BZ937957" s="27"/>
      <c r="CO937957" s="27"/>
      <c r="DD937957" s="27"/>
      <c r="DE937957" s="27"/>
    </row>
    <row r="937958" spans="33:109" ht="14.25" customHeight="1" x14ac:dyDescent="0.15">
      <c r="AG937958" s="8"/>
      <c r="AV937958" s="8"/>
      <c r="BK937958" s="8"/>
      <c r="BZ937958" s="8"/>
      <c r="CO937958" s="8"/>
      <c r="DD937958" s="8"/>
      <c r="DE937958" s="8"/>
    </row>
    <row r="937959" spans="33:109" ht="14.25" customHeight="1" x14ac:dyDescent="0.15">
      <c r="AG937959" s="13"/>
      <c r="AV937959" s="13"/>
      <c r="BK937959" s="13"/>
      <c r="BZ937959" s="13"/>
      <c r="CO937959" s="13"/>
      <c r="DD937959" s="13"/>
      <c r="DE937959" s="13"/>
    </row>
    <row r="937998" spans="33:109" ht="14.25" customHeight="1" x14ac:dyDescent="0.15">
      <c r="AG937998" s="27"/>
      <c r="AV937998" s="27"/>
      <c r="BK937998" s="27"/>
      <c r="BZ937998" s="27"/>
      <c r="CO937998" s="27"/>
      <c r="DD937998" s="27"/>
      <c r="DE937998" s="27"/>
    </row>
    <row r="937999" spans="33:109" ht="14.25" customHeight="1" x14ac:dyDescent="0.15">
      <c r="AG937999" s="8"/>
      <c r="AV937999" s="8"/>
      <c r="BK937999" s="8"/>
      <c r="BZ937999" s="8"/>
      <c r="CO937999" s="8"/>
      <c r="DD937999" s="8"/>
      <c r="DE937999" s="8"/>
    </row>
    <row r="938000" spans="33:109" ht="14.25" customHeight="1" x14ac:dyDescent="0.15">
      <c r="AG938000" s="13"/>
      <c r="AV938000" s="13"/>
      <c r="BK938000" s="13"/>
      <c r="BZ938000" s="13"/>
      <c r="CO938000" s="13"/>
      <c r="DD938000" s="13"/>
      <c r="DE938000" s="13"/>
    </row>
    <row r="938039" spans="33:109" ht="14.25" customHeight="1" x14ac:dyDescent="0.15">
      <c r="AG938039" s="27"/>
      <c r="AV938039" s="27"/>
      <c r="BK938039" s="27"/>
      <c r="BZ938039" s="27"/>
      <c r="CO938039" s="27"/>
      <c r="DD938039" s="27"/>
      <c r="DE938039" s="27"/>
    </row>
    <row r="938040" spans="33:109" ht="14.25" customHeight="1" x14ac:dyDescent="0.15">
      <c r="AG938040" s="8"/>
      <c r="AV938040" s="8"/>
      <c r="BK938040" s="8"/>
      <c r="BZ938040" s="8"/>
      <c r="CO938040" s="8"/>
      <c r="DD938040" s="8"/>
      <c r="DE938040" s="8"/>
    </row>
    <row r="938041" spans="33:109" ht="14.25" customHeight="1" x14ac:dyDescent="0.15">
      <c r="AG938041" s="13"/>
      <c r="AV938041" s="13"/>
      <c r="BK938041" s="13"/>
      <c r="BZ938041" s="13"/>
      <c r="CO938041" s="13"/>
      <c r="DD938041" s="13"/>
      <c r="DE938041" s="13"/>
    </row>
    <row r="938080" spans="33:109" ht="14.25" customHeight="1" x14ac:dyDescent="0.15">
      <c r="AG938080" s="27"/>
      <c r="AV938080" s="27"/>
      <c r="BK938080" s="27"/>
      <c r="BZ938080" s="27"/>
      <c r="CO938080" s="27"/>
      <c r="DD938080" s="27"/>
      <c r="DE938080" s="27"/>
    </row>
    <row r="938081" spans="33:109" ht="14.25" customHeight="1" x14ac:dyDescent="0.15">
      <c r="AG938081" s="8"/>
      <c r="AV938081" s="8"/>
      <c r="BK938081" s="8"/>
      <c r="BZ938081" s="8"/>
      <c r="CO938081" s="8"/>
      <c r="DD938081" s="8"/>
      <c r="DE938081" s="8"/>
    </row>
    <row r="938082" spans="33:109" ht="14.25" customHeight="1" x14ac:dyDescent="0.15">
      <c r="AG938082" s="13"/>
      <c r="AV938082" s="13"/>
      <c r="BK938082" s="13"/>
      <c r="BZ938082" s="13"/>
      <c r="CO938082" s="13"/>
      <c r="DD938082" s="13"/>
      <c r="DE938082" s="13"/>
    </row>
    <row r="938121" spans="33:109" ht="14.25" customHeight="1" x14ac:dyDescent="0.15">
      <c r="AG938121" s="27"/>
      <c r="AV938121" s="27"/>
      <c r="BK938121" s="27"/>
      <c r="BZ938121" s="27"/>
      <c r="CO938121" s="27"/>
      <c r="DD938121" s="27"/>
      <c r="DE938121" s="27"/>
    </row>
    <row r="938122" spans="33:109" ht="14.25" customHeight="1" x14ac:dyDescent="0.15">
      <c r="AG938122" s="8"/>
      <c r="AV938122" s="8"/>
      <c r="BK938122" s="8"/>
      <c r="BZ938122" s="8"/>
      <c r="CO938122" s="8"/>
      <c r="DD938122" s="8"/>
      <c r="DE938122" s="8"/>
    </row>
    <row r="938123" spans="33:109" ht="14.25" customHeight="1" x14ac:dyDescent="0.15">
      <c r="AG938123" s="13"/>
      <c r="AV938123" s="13"/>
      <c r="BK938123" s="13"/>
      <c r="BZ938123" s="13"/>
      <c r="CO938123" s="13"/>
      <c r="DD938123" s="13"/>
      <c r="DE938123" s="13"/>
    </row>
    <row r="938162" spans="33:109" ht="14.25" customHeight="1" x14ac:dyDescent="0.15">
      <c r="AG938162" s="27"/>
      <c r="AV938162" s="27"/>
      <c r="BK938162" s="27"/>
      <c r="BZ938162" s="27"/>
      <c r="CO938162" s="27"/>
      <c r="DD938162" s="27"/>
      <c r="DE938162" s="27"/>
    </row>
    <row r="938163" spans="33:109" ht="14.25" customHeight="1" x14ac:dyDescent="0.15">
      <c r="AG938163" s="8"/>
      <c r="AV938163" s="8"/>
      <c r="BK938163" s="8"/>
      <c r="BZ938163" s="8"/>
      <c r="CO938163" s="8"/>
      <c r="DD938163" s="8"/>
      <c r="DE938163" s="8"/>
    </row>
    <row r="938164" spans="33:109" ht="14.25" customHeight="1" x14ac:dyDescent="0.15">
      <c r="AG938164" s="13"/>
      <c r="AV938164" s="13"/>
      <c r="BK938164" s="13"/>
      <c r="BZ938164" s="13"/>
      <c r="CO938164" s="13"/>
      <c r="DD938164" s="13"/>
      <c r="DE938164" s="13"/>
    </row>
    <row r="938203" spans="33:109" ht="14.25" customHeight="1" x14ac:dyDescent="0.15">
      <c r="AG938203" s="27"/>
      <c r="AV938203" s="27"/>
      <c r="BK938203" s="27"/>
      <c r="BZ938203" s="27"/>
      <c r="CO938203" s="27"/>
      <c r="DD938203" s="27"/>
      <c r="DE938203" s="27"/>
    </row>
    <row r="938204" spans="33:109" ht="14.25" customHeight="1" x14ac:dyDescent="0.15">
      <c r="AG938204" s="8"/>
      <c r="AV938204" s="8"/>
      <c r="BK938204" s="8"/>
      <c r="BZ938204" s="8"/>
      <c r="CO938204" s="8"/>
      <c r="DD938204" s="8"/>
      <c r="DE938204" s="8"/>
    </row>
    <row r="938205" spans="33:109" ht="14.25" customHeight="1" x14ac:dyDescent="0.15">
      <c r="AG938205" s="13"/>
      <c r="AV938205" s="13"/>
      <c r="BK938205" s="13"/>
      <c r="BZ938205" s="13"/>
      <c r="CO938205" s="13"/>
      <c r="DD938205" s="13"/>
      <c r="DE938205" s="13"/>
    </row>
    <row r="938244" spans="33:109" ht="14.25" customHeight="1" x14ac:dyDescent="0.15">
      <c r="AG938244" s="27"/>
      <c r="AV938244" s="27"/>
      <c r="BK938244" s="27"/>
      <c r="BZ938244" s="27"/>
      <c r="CO938244" s="27"/>
      <c r="DD938244" s="27"/>
      <c r="DE938244" s="27"/>
    </row>
    <row r="938245" spans="33:109" ht="14.25" customHeight="1" x14ac:dyDescent="0.15">
      <c r="AG938245" s="8"/>
      <c r="AV938245" s="8"/>
      <c r="BK938245" s="8"/>
      <c r="BZ938245" s="8"/>
      <c r="CO938245" s="8"/>
      <c r="DD938245" s="8"/>
      <c r="DE938245" s="8"/>
    </row>
    <row r="938246" spans="33:109" ht="14.25" customHeight="1" x14ac:dyDescent="0.15">
      <c r="AG938246" s="13"/>
      <c r="AV938246" s="13"/>
      <c r="BK938246" s="13"/>
      <c r="BZ938246" s="13"/>
      <c r="CO938246" s="13"/>
      <c r="DD938246" s="13"/>
      <c r="DE938246" s="13"/>
    </row>
    <row r="938285" spans="33:109" ht="14.25" customHeight="1" x14ac:dyDescent="0.15">
      <c r="AG938285" s="27"/>
      <c r="AV938285" s="27"/>
      <c r="BK938285" s="27"/>
      <c r="BZ938285" s="27"/>
      <c r="CO938285" s="27"/>
      <c r="DD938285" s="27"/>
      <c r="DE938285" s="27"/>
    </row>
    <row r="938286" spans="33:109" ht="14.25" customHeight="1" x14ac:dyDescent="0.15">
      <c r="AG938286" s="8"/>
      <c r="AV938286" s="8"/>
      <c r="BK938286" s="8"/>
      <c r="BZ938286" s="8"/>
      <c r="CO938286" s="8"/>
      <c r="DD938286" s="8"/>
      <c r="DE938286" s="8"/>
    </row>
    <row r="938287" spans="33:109" ht="14.25" customHeight="1" x14ac:dyDescent="0.15">
      <c r="AG938287" s="13"/>
      <c r="AV938287" s="13"/>
      <c r="BK938287" s="13"/>
      <c r="BZ938287" s="13"/>
      <c r="CO938287" s="13"/>
      <c r="DD938287" s="13"/>
      <c r="DE938287" s="13"/>
    </row>
    <row r="938326" spans="33:109" ht="14.25" customHeight="1" x14ac:dyDescent="0.15">
      <c r="AG938326" s="27"/>
      <c r="AV938326" s="27"/>
      <c r="BK938326" s="27"/>
      <c r="BZ938326" s="27"/>
      <c r="CO938326" s="27"/>
      <c r="DD938326" s="27"/>
      <c r="DE938326" s="27"/>
    </row>
    <row r="938327" spans="33:109" ht="14.25" customHeight="1" x14ac:dyDescent="0.15">
      <c r="AG938327" s="8"/>
      <c r="AV938327" s="8"/>
      <c r="BK938327" s="8"/>
      <c r="BZ938327" s="8"/>
      <c r="CO938327" s="8"/>
      <c r="DD938327" s="8"/>
      <c r="DE938327" s="8"/>
    </row>
    <row r="938328" spans="33:109" ht="14.25" customHeight="1" x14ac:dyDescent="0.15">
      <c r="AG938328" s="13"/>
      <c r="AV938328" s="13"/>
      <c r="BK938328" s="13"/>
      <c r="BZ938328" s="13"/>
      <c r="CO938328" s="13"/>
      <c r="DD938328" s="13"/>
      <c r="DE938328" s="13"/>
    </row>
    <row r="938367" spans="33:109" ht="14.25" customHeight="1" x14ac:dyDescent="0.15">
      <c r="AG938367" s="27"/>
      <c r="AV938367" s="27"/>
      <c r="BK938367" s="27"/>
      <c r="BZ938367" s="27"/>
      <c r="CO938367" s="27"/>
      <c r="DD938367" s="27"/>
      <c r="DE938367" s="27"/>
    </row>
    <row r="938368" spans="33:109" ht="14.25" customHeight="1" x14ac:dyDescent="0.15">
      <c r="AG938368" s="8"/>
      <c r="AV938368" s="8"/>
      <c r="BK938368" s="8"/>
      <c r="BZ938368" s="8"/>
      <c r="CO938368" s="8"/>
      <c r="DD938368" s="8"/>
      <c r="DE938368" s="8"/>
    </row>
    <row r="938369" spans="33:109" ht="14.25" customHeight="1" x14ac:dyDescent="0.15">
      <c r="AG938369" s="13"/>
      <c r="AV938369" s="13"/>
      <c r="BK938369" s="13"/>
      <c r="BZ938369" s="13"/>
      <c r="CO938369" s="13"/>
      <c r="DD938369" s="13"/>
      <c r="DE938369" s="13"/>
    </row>
    <row r="938408" spans="33:109" ht="14.25" customHeight="1" x14ac:dyDescent="0.15">
      <c r="AG938408" s="27"/>
      <c r="AV938408" s="27"/>
      <c r="BK938408" s="27"/>
      <c r="BZ938408" s="27"/>
      <c r="CO938408" s="27"/>
      <c r="DD938408" s="27"/>
      <c r="DE938408" s="27"/>
    </row>
    <row r="938409" spans="33:109" ht="14.25" customHeight="1" x14ac:dyDescent="0.15">
      <c r="AG938409" s="8"/>
      <c r="AV938409" s="8"/>
      <c r="BK938409" s="8"/>
      <c r="BZ938409" s="8"/>
      <c r="CO938409" s="8"/>
      <c r="DD938409" s="8"/>
      <c r="DE938409" s="8"/>
    </row>
    <row r="938410" spans="33:109" ht="14.25" customHeight="1" x14ac:dyDescent="0.15">
      <c r="AG938410" s="13"/>
      <c r="AV938410" s="13"/>
      <c r="BK938410" s="13"/>
      <c r="BZ938410" s="13"/>
      <c r="CO938410" s="13"/>
      <c r="DD938410" s="13"/>
      <c r="DE938410" s="13"/>
    </row>
    <row r="938449" spans="33:109" ht="14.25" customHeight="1" x14ac:dyDescent="0.15">
      <c r="AG938449" s="27"/>
      <c r="AV938449" s="27"/>
      <c r="BK938449" s="27"/>
      <c r="BZ938449" s="27"/>
      <c r="CO938449" s="27"/>
      <c r="DD938449" s="27"/>
      <c r="DE938449" s="27"/>
    </row>
    <row r="938450" spans="33:109" ht="14.25" customHeight="1" x14ac:dyDescent="0.15">
      <c r="AG938450" s="8"/>
      <c r="AV938450" s="8"/>
      <c r="BK938450" s="8"/>
      <c r="BZ938450" s="8"/>
      <c r="CO938450" s="8"/>
      <c r="DD938450" s="8"/>
      <c r="DE938450" s="8"/>
    </row>
    <row r="938451" spans="33:109" ht="14.25" customHeight="1" x14ac:dyDescent="0.15">
      <c r="AG938451" s="13"/>
      <c r="AV938451" s="13"/>
      <c r="BK938451" s="13"/>
      <c r="BZ938451" s="13"/>
      <c r="CO938451" s="13"/>
      <c r="DD938451" s="13"/>
      <c r="DE938451" s="13"/>
    </row>
    <row r="938490" spans="33:109" ht="14.25" customHeight="1" x14ac:dyDescent="0.15">
      <c r="AG938490" s="27"/>
      <c r="AV938490" s="27"/>
      <c r="BK938490" s="27"/>
      <c r="BZ938490" s="27"/>
      <c r="CO938490" s="27"/>
      <c r="DD938490" s="27"/>
      <c r="DE938490" s="27"/>
    </row>
    <row r="938491" spans="33:109" ht="14.25" customHeight="1" x14ac:dyDescent="0.15">
      <c r="AG938491" s="8"/>
      <c r="AV938491" s="8"/>
      <c r="BK938491" s="8"/>
      <c r="BZ938491" s="8"/>
      <c r="CO938491" s="8"/>
      <c r="DD938491" s="8"/>
      <c r="DE938491" s="8"/>
    </row>
    <row r="938492" spans="33:109" ht="14.25" customHeight="1" x14ac:dyDescent="0.15">
      <c r="AG938492" s="13"/>
      <c r="AV938492" s="13"/>
      <c r="BK938492" s="13"/>
      <c r="BZ938492" s="13"/>
      <c r="CO938492" s="13"/>
      <c r="DD938492" s="13"/>
      <c r="DE938492" s="13"/>
    </row>
    <row r="938531" spans="33:109" ht="14.25" customHeight="1" x14ac:dyDescent="0.15">
      <c r="AG938531" s="27"/>
      <c r="AV938531" s="27"/>
      <c r="BK938531" s="27"/>
      <c r="BZ938531" s="27"/>
      <c r="CO938531" s="27"/>
      <c r="DD938531" s="27"/>
      <c r="DE938531" s="27"/>
    </row>
    <row r="938532" spans="33:109" ht="14.25" customHeight="1" x14ac:dyDescent="0.15">
      <c r="AG938532" s="8"/>
      <c r="AV938532" s="8"/>
      <c r="BK938532" s="8"/>
      <c r="BZ938532" s="8"/>
      <c r="CO938532" s="8"/>
      <c r="DD938532" s="8"/>
      <c r="DE938532" s="8"/>
    </row>
    <row r="938533" spans="33:109" ht="14.25" customHeight="1" x14ac:dyDescent="0.15">
      <c r="AG938533" s="13"/>
      <c r="AV938533" s="13"/>
      <c r="BK938533" s="13"/>
      <c r="BZ938533" s="13"/>
      <c r="CO938533" s="13"/>
      <c r="DD938533" s="13"/>
      <c r="DE938533" s="13"/>
    </row>
    <row r="938572" spans="33:109" ht="14.25" customHeight="1" x14ac:dyDescent="0.15">
      <c r="AG938572" s="27"/>
      <c r="AV938572" s="27"/>
      <c r="BK938572" s="27"/>
      <c r="BZ938572" s="27"/>
      <c r="CO938572" s="27"/>
      <c r="DD938572" s="27"/>
      <c r="DE938572" s="27"/>
    </row>
    <row r="938573" spans="33:109" ht="14.25" customHeight="1" x14ac:dyDescent="0.15">
      <c r="AG938573" s="8"/>
      <c r="AV938573" s="8"/>
      <c r="BK938573" s="8"/>
      <c r="BZ938573" s="8"/>
      <c r="CO938573" s="8"/>
      <c r="DD938573" s="8"/>
      <c r="DE938573" s="8"/>
    </row>
    <row r="938574" spans="33:109" ht="14.25" customHeight="1" x14ac:dyDescent="0.15">
      <c r="AG938574" s="13"/>
      <c r="AV938574" s="13"/>
      <c r="BK938574" s="13"/>
      <c r="BZ938574" s="13"/>
      <c r="CO938574" s="13"/>
      <c r="DD938574" s="13"/>
      <c r="DE938574" s="13"/>
    </row>
    <row r="938613" spans="33:109" ht="14.25" customHeight="1" x14ac:dyDescent="0.15">
      <c r="AG938613" s="27"/>
      <c r="AV938613" s="27"/>
      <c r="BK938613" s="27"/>
      <c r="BZ938613" s="27"/>
      <c r="CO938613" s="27"/>
      <c r="DD938613" s="27"/>
      <c r="DE938613" s="27"/>
    </row>
    <row r="938614" spans="33:109" ht="14.25" customHeight="1" x14ac:dyDescent="0.15">
      <c r="AG938614" s="8"/>
      <c r="AV938614" s="8"/>
      <c r="BK938614" s="8"/>
      <c r="BZ938614" s="8"/>
      <c r="CO938614" s="8"/>
      <c r="DD938614" s="8"/>
      <c r="DE938614" s="8"/>
    </row>
    <row r="938615" spans="33:109" ht="14.25" customHeight="1" x14ac:dyDescent="0.15">
      <c r="AG938615" s="13"/>
      <c r="AV938615" s="13"/>
      <c r="BK938615" s="13"/>
      <c r="BZ938615" s="13"/>
      <c r="CO938615" s="13"/>
      <c r="DD938615" s="13"/>
      <c r="DE938615" s="13"/>
    </row>
    <row r="938654" spans="33:109" ht="14.25" customHeight="1" x14ac:dyDescent="0.15">
      <c r="AG938654" s="27"/>
      <c r="AV938654" s="27"/>
      <c r="BK938654" s="27"/>
      <c r="BZ938654" s="27"/>
      <c r="CO938654" s="27"/>
      <c r="DD938654" s="27"/>
      <c r="DE938654" s="27"/>
    </row>
    <row r="938655" spans="33:109" ht="14.25" customHeight="1" x14ac:dyDescent="0.15">
      <c r="AG938655" s="8"/>
      <c r="AV938655" s="8"/>
      <c r="BK938655" s="8"/>
      <c r="BZ938655" s="8"/>
      <c r="CO938655" s="8"/>
      <c r="DD938655" s="8"/>
      <c r="DE938655" s="8"/>
    </row>
    <row r="938656" spans="33:109" ht="14.25" customHeight="1" x14ac:dyDescent="0.15">
      <c r="AG938656" s="13"/>
      <c r="AV938656" s="13"/>
      <c r="BK938656" s="13"/>
      <c r="BZ938656" s="13"/>
      <c r="CO938656" s="13"/>
      <c r="DD938656" s="13"/>
      <c r="DE938656" s="13"/>
    </row>
    <row r="938695" spans="33:109" ht="14.25" customHeight="1" x14ac:dyDescent="0.15">
      <c r="AG938695" s="27"/>
      <c r="AV938695" s="27"/>
      <c r="BK938695" s="27"/>
      <c r="BZ938695" s="27"/>
      <c r="CO938695" s="27"/>
      <c r="DD938695" s="27"/>
      <c r="DE938695" s="27"/>
    </row>
    <row r="938696" spans="33:109" ht="14.25" customHeight="1" x14ac:dyDescent="0.15">
      <c r="AG938696" s="8"/>
      <c r="AV938696" s="8"/>
      <c r="BK938696" s="8"/>
      <c r="BZ938696" s="8"/>
      <c r="CO938696" s="8"/>
      <c r="DD938696" s="8"/>
      <c r="DE938696" s="8"/>
    </row>
    <row r="938697" spans="33:109" ht="14.25" customHeight="1" x14ac:dyDescent="0.15">
      <c r="AG938697" s="13"/>
      <c r="AV938697" s="13"/>
      <c r="BK938697" s="13"/>
      <c r="BZ938697" s="13"/>
      <c r="CO938697" s="13"/>
      <c r="DD938697" s="13"/>
      <c r="DE938697" s="13"/>
    </row>
    <row r="938736" spans="33:109" ht="14.25" customHeight="1" x14ac:dyDescent="0.15">
      <c r="AG938736" s="27"/>
      <c r="AV938736" s="27"/>
      <c r="BK938736" s="27"/>
      <c r="BZ938736" s="27"/>
      <c r="CO938736" s="27"/>
      <c r="DD938736" s="27"/>
      <c r="DE938736" s="27"/>
    </row>
    <row r="938737" spans="33:109" ht="14.25" customHeight="1" x14ac:dyDescent="0.15">
      <c r="AG938737" s="8"/>
      <c r="AV938737" s="8"/>
      <c r="BK938737" s="8"/>
      <c r="BZ938737" s="8"/>
      <c r="CO938737" s="8"/>
      <c r="DD938737" s="8"/>
      <c r="DE938737" s="8"/>
    </row>
    <row r="938738" spans="33:109" ht="14.25" customHeight="1" x14ac:dyDescent="0.15">
      <c r="AG938738" s="13"/>
      <c r="AV938738" s="13"/>
      <c r="BK938738" s="13"/>
      <c r="BZ938738" s="13"/>
      <c r="CO938738" s="13"/>
      <c r="DD938738" s="13"/>
      <c r="DE938738" s="13"/>
    </row>
    <row r="938777" spans="33:109" ht="14.25" customHeight="1" x14ac:dyDescent="0.15">
      <c r="AG938777" s="27"/>
      <c r="AV938777" s="27"/>
      <c r="BK938777" s="27"/>
      <c r="BZ938777" s="27"/>
      <c r="CO938777" s="27"/>
      <c r="DD938777" s="27"/>
      <c r="DE938777" s="27"/>
    </row>
    <row r="938778" spans="33:109" ht="14.25" customHeight="1" x14ac:dyDescent="0.15">
      <c r="AG938778" s="8"/>
      <c r="AV938778" s="8"/>
      <c r="BK938778" s="8"/>
      <c r="BZ938778" s="8"/>
      <c r="CO938778" s="8"/>
      <c r="DD938778" s="8"/>
      <c r="DE938778" s="8"/>
    </row>
    <row r="938779" spans="33:109" ht="14.25" customHeight="1" x14ac:dyDescent="0.15">
      <c r="AG938779" s="13"/>
      <c r="AV938779" s="13"/>
      <c r="BK938779" s="13"/>
      <c r="BZ938779" s="13"/>
      <c r="CO938779" s="13"/>
      <c r="DD938779" s="13"/>
      <c r="DE938779" s="13"/>
    </row>
    <row r="938818" spans="33:109" ht="14.25" customHeight="1" x14ac:dyDescent="0.15">
      <c r="AG938818" s="27"/>
      <c r="AV938818" s="27"/>
      <c r="BK938818" s="27"/>
      <c r="BZ938818" s="27"/>
      <c r="CO938818" s="27"/>
      <c r="DD938818" s="27"/>
      <c r="DE938818" s="27"/>
    </row>
    <row r="938819" spans="33:109" ht="14.25" customHeight="1" x14ac:dyDescent="0.15">
      <c r="AG938819" s="8"/>
      <c r="AV938819" s="8"/>
      <c r="BK938819" s="8"/>
      <c r="BZ938819" s="8"/>
      <c r="CO938819" s="8"/>
      <c r="DD938819" s="8"/>
      <c r="DE938819" s="8"/>
    </row>
    <row r="938820" spans="33:109" ht="14.25" customHeight="1" x14ac:dyDescent="0.15">
      <c r="AG938820" s="13"/>
      <c r="AV938820" s="13"/>
      <c r="BK938820" s="13"/>
      <c r="BZ938820" s="13"/>
      <c r="CO938820" s="13"/>
      <c r="DD938820" s="13"/>
      <c r="DE938820" s="13"/>
    </row>
    <row r="938859" spans="33:109" ht="14.25" customHeight="1" x14ac:dyDescent="0.15">
      <c r="AG938859" s="27"/>
      <c r="AV938859" s="27"/>
      <c r="BK938859" s="27"/>
      <c r="BZ938859" s="27"/>
      <c r="CO938859" s="27"/>
      <c r="DD938859" s="27"/>
      <c r="DE938859" s="27"/>
    </row>
    <row r="938860" spans="33:109" ht="14.25" customHeight="1" x14ac:dyDescent="0.15">
      <c r="AG938860" s="8"/>
      <c r="AV938860" s="8"/>
      <c r="BK938860" s="8"/>
      <c r="BZ938860" s="8"/>
      <c r="CO938860" s="8"/>
      <c r="DD938860" s="8"/>
      <c r="DE938860" s="8"/>
    </row>
    <row r="938861" spans="33:109" ht="14.25" customHeight="1" x14ac:dyDescent="0.15">
      <c r="AG938861" s="13"/>
      <c r="AV938861" s="13"/>
      <c r="BK938861" s="13"/>
      <c r="BZ938861" s="13"/>
      <c r="CO938861" s="13"/>
      <c r="DD938861" s="13"/>
      <c r="DE938861" s="13"/>
    </row>
    <row r="938900" spans="33:109" ht="14.25" customHeight="1" x14ac:dyDescent="0.15">
      <c r="AG938900" s="27"/>
      <c r="AV938900" s="27"/>
      <c r="BK938900" s="27"/>
      <c r="BZ938900" s="27"/>
      <c r="CO938900" s="27"/>
      <c r="DD938900" s="27"/>
      <c r="DE938900" s="27"/>
    </row>
    <row r="938901" spans="33:109" ht="14.25" customHeight="1" x14ac:dyDescent="0.15">
      <c r="AG938901" s="8"/>
      <c r="AV938901" s="8"/>
      <c r="BK938901" s="8"/>
      <c r="BZ938901" s="8"/>
      <c r="CO938901" s="8"/>
      <c r="DD938901" s="8"/>
      <c r="DE938901" s="8"/>
    </row>
    <row r="938902" spans="33:109" ht="14.25" customHeight="1" x14ac:dyDescent="0.15">
      <c r="AG938902" s="13"/>
      <c r="AV938902" s="13"/>
      <c r="BK938902" s="13"/>
      <c r="BZ938902" s="13"/>
      <c r="CO938902" s="13"/>
      <c r="DD938902" s="13"/>
      <c r="DE938902" s="13"/>
    </row>
    <row r="938941" spans="33:109" ht="14.25" customHeight="1" x14ac:dyDescent="0.15">
      <c r="AG938941" s="27"/>
      <c r="AV938941" s="27"/>
      <c r="BK938941" s="27"/>
      <c r="BZ938941" s="27"/>
      <c r="CO938941" s="27"/>
      <c r="DD938941" s="27"/>
      <c r="DE938941" s="27"/>
    </row>
    <row r="938942" spans="33:109" ht="14.25" customHeight="1" x14ac:dyDescent="0.15">
      <c r="AG938942" s="8"/>
      <c r="AV938942" s="8"/>
      <c r="BK938942" s="8"/>
      <c r="BZ938942" s="8"/>
      <c r="CO938942" s="8"/>
      <c r="DD938942" s="8"/>
      <c r="DE938942" s="8"/>
    </row>
    <row r="938943" spans="33:109" ht="14.25" customHeight="1" x14ac:dyDescent="0.15">
      <c r="AG938943" s="13"/>
      <c r="AV938943" s="13"/>
      <c r="BK938943" s="13"/>
      <c r="BZ938943" s="13"/>
      <c r="CO938943" s="13"/>
      <c r="DD938943" s="13"/>
      <c r="DE938943" s="13"/>
    </row>
    <row r="938982" spans="33:109" ht="14.25" customHeight="1" x14ac:dyDescent="0.15">
      <c r="AG938982" s="27"/>
      <c r="AV938982" s="27"/>
      <c r="BK938982" s="27"/>
      <c r="BZ938982" s="27"/>
      <c r="CO938982" s="27"/>
      <c r="DD938982" s="27"/>
      <c r="DE938982" s="27"/>
    </row>
    <row r="938983" spans="33:109" ht="14.25" customHeight="1" x14ac:dyDescent="0.15">
      <c r="AG938983" s="8"/>
      <c r="AV938983" s="8"/>
      <c r="BK938983" s="8"/>
      <c r="BZ938983" s="8"/>
      <c r="CO938983" s="8"/>
      <c r="DD938983" s="8"/>
      <c r="DE938983" s="8"/>
    </row>
    <row r="938984" spans="33:109" ht="14.25" customHeight="1" x14ac:dyDescent="0.15">
      <c r="AG938984" s="13"/>
      <c r="AV938984" s="13"/>
      <c r="BK938984" s="13"/>
      <c r="BZ938984" s="13"/>
      <c r="CO938984" s="13"/>
      <c r="DD938984" s="13"/>
      <c r="DE938984" s="13"/>
    </row>
    <row r="939023" spans="33:109" ht="14.25" customHeight="1" x14ac:dyDescent="0.15">
      <c r="AG939023" s="27"/>
      <c r="AV939023" s="27"/>
      <c r="BK939023" s="27"/>
      <c r="BZ939023" s="27"/>
      <c r="CO939023" s="27"/>
      <c r="DD939023" s="27"/>
      <c r="DE939023" s="27"/>
    </row>
    <row r="939024" spans="33:109" ht="14.25" customHeight="1" x14ac:dyDescent="0.15">
      <c r="AG939024" s="8"/>
      <c r="AV939024" s="8"/>
      <c r="BK939024" s="8"/>
      <c r="BZ939024" s="8"/>
      <c r="CO939024" s="8"/>
      <c r="DD939024" s="8"/>
      <c r="DE939024" s="8"/>
    </row>
    <row r="939025" spans="33:109" ht="14.25" customHeight="1" x14ac:dyDescent="0.15">
      <c r="AG939025" s="13"/>
      <c r="AV939025" s="13"/>
      <c r="BK939025" s="13"/>
      <c r="BZ939025" s="13"/>
      <c r="CO939025" s="13"/>
      <c r="DD939025" s="13"/>
      <c r="DE939025" s="13"/>
    </row>
    <row r="939064" spans="33:109" ht="14.25" customHeight="1" x14ac:dyDescent="0.15">
      <c r="AG939064" s="27"/>
      <c r="AV939064" s="27"/>
      <c r="BK939064" s="27"/>
      <c r="BZ939064" s="27"/>
      <c r="CO939064" s="27"/>
      <c r="DD939064" s="27"/>
      <c r="DE939064" s="27"/>
    </row>
    <row r="939065" spans="33:109" ht="14.25" customHeight="1" x14ac:dyDescent="0.15">
      <c r="AG939065" s="8"/>
      <c r="AV939065" s="8"/>
      <c r="BK939065" s="8"/>
      <c r="BZ939065" s="8"/>
      <c r="CO939065" s="8"/>
      <c r="DD939065" s="8"/>
      <c r="DE939065" s="8"/>
    </row>
    <row r="939066" spans="33:109" ht="14.25" customHeight="1" x14ac:dyDescent="0.15">
      <c r="AG939066" s="13"/>
      <c r="AV939066" s="13"/>
      <c r="BK939066" s="13"/>
      <c r="BZ939066" s="13"/>
      <c r="CO939066" s="13"/>
      <c r="DD939066" s="13"/>
      <c r="DE939066" s="13"/>
    </row>
    <row r="939105" spans="33:109" ht="14.25" customHeight="1" x14ac:dyDescent="0.15">
      <c r="AG939105" s="27"/>
      <c r="AV939105" s="27"/>
      <c r="BK939105" s="27"/>
      <c r="BZ939105" s="27"/>
      <c r="CO939105" s="27"/>
      <c r="DD939105" s="27"/>
      <c r="DE939105" s="27"/>
    </row>
    <row r="939106" spans="33:109" ht="14.25" customHeight="1" x14ac:dyDescent="0.15">
      <c r="AG939106" s="8"/>
      <c r="AV939106" s="8"/>
      <c r="BK939106" s="8"/>
      <c r="BZ939106" s="8"/>
      <c r="CO939106" s="8"/>
      <c r="DD939106" s="8"/>
      <c r="DE939106" s="8"/>
    </row>
    <row r="939107" spans="33:109" ht="14.25" customHeight="1" x14ac:dyDescent="0.15">
      <c r="AG939107" s="13"/>
      <c r="AV939107" s="13"/>
      <c r="BK939107" s="13"/>
      <c r="BZ939107" s="13"/>
      <c r="CO939107" s="13"/>
      <c r="DD939107" s="13"/>
      <c r="DE939107" s="13"/>
    </row>
    <row r="939146" spans="33:109" ht="14.25" customHeight="1" x14ac:dyDescent="0.15">
      <c r="AG939146" s="27"/>
      <c r="AV939146" s="27"/>
      <c r="BK939146" s="27"/>
      <c r="BZ939146" s="27"/>
      <c r="CO939146" s="27"/>
      <c r="DD939146" s="27"/>
      <c r="DE939146" s="27"/>
    </row>
    <row r="939147" spans="33:109" ht="14.25" customHeight="1" x14ac:dyDescent="0.15">
      <c r="AG939147" s="8"/>
      <c r="AV939147" s="8"/>
      <c r="BK939147" s="8"/>
      <c r="BZ939147" s="8"/>
      <c r="CO939147" s="8"/>
      <c r="DD939147" s="8"/>
      <c r="DE939147" s="8"/>
    </row>
    <row r="939148" spans="33:109" ht="14.25" customHeight="1" x14ac:dyDescent="0.15">
      <c r="AG939148" s="13"/>
      <c r="AV939148" s="13"/>
      <c r="BK939148" s="13"/>
      <c r="BZ939148" s="13"/>
      <c r="CO939148" s="13"/>
      <c r="DD939148" s="13"/>
      <c r="DE939148" s="13"/>
    </row>
    <row r="939187" spans="33:109" ht="14.25" customHeight="1" x14ac:dyDescent="0.15">
      <c r="AG939187" s="27"/>
      <c r="AV939187" s="27"/>
      <c r="BK939187" s="27"/>
      <c r="BZ939187" s="27"/>
      <c r="CO939187" s="27"/>
      <c r="DD939187" s="27"/>
      <c r="DE939187" s="27"/>
    </row>
    <row r="939188" spans="33:109" ht="14.25" customHeight="1" x14ac:dyDescent="0.15">
      <c r="AG939188" s="8"/>
      <c r="AV939188" s="8"/>
      <c r="BK939188" s="8"/>
      <c r="BZ939188" s="8"/>
      <c r="CO939188" s="8"/>
      <c r="DD939188" s="8"/>
      <c r="DE939188" s="8"/>
    </row>
    <row r="939189" spans="33:109" ht="14.25" customHeight="1" x14ac:dyDescent="0.15">
      <c r="AG939189" s="13"/>
      <c r="AV939189" s="13"/>
      <c r="BK939189" s="13"/>
      <c r="BZ939189" s="13"/>
      <c r="CO939189" s="13"/>
      <c r="DD939189" s="13"/>
      <c r="DE939189" s="13"/>
    </row>
    <row r="939228" spans="33:109" ht="14.25" customHeight="1" x14ac:dyDescent="0.15">
      <c r="AG939228" s="27"/>
      <c r="AV939228" s="27"/>
      <c r="BK939228" s="27"/>
      <c r="BZ939228" s="27"/>
      <c r="CO939228" s="27"/>
      <c r="DD939228" s="27"/>
      <c r="DE939228" s="27"/>
    </row>
    <row r="939229" spans="33:109" ht="14.25" customHeight="1" x14ac:dyDescent="0.15">
      <c r="AG939229" s="8"/>
      <c r="AV939229" s="8"/>
      <c r="BK939229" s="8"/>
      <c r="BZ939229" s="8"/>
      <c r="CO939229" s="8"/>
      <c r="DD939229" s="8"/>
      <c r="DE939229" s="8"/>
    </row>
    <row r="939230" spans="33:109" ht="14.25" customHeight="1" x14ac:dyDescent="0.15">
      <c r="AG939230" s="13"/>
      <c r="AV939230" s="13"/>
      <c r="BK939230" s="13"/>
      <c r="BZ939230" s="13"/>
      <c r="CO939230" s="13"/>
      <c r="DD939230" s="13"/>
      <c r="DE939230" s="13"/>
    </row>
    <row r="939269" spans="33:109" ht="14.25" customHeight="1" x14ac:dyDescent="0.15">
      <c r="AG939269" s="27"/>
      <c r="AV939269" s="27"/>
      <c r="BK939269" s="27"/>
      <c r="BZ939269" s="27"/>
      <c r="CO939269" s="27"/>
      <c r="DD939269" s="27"/>
      <c r="DE939269" s="27"/>
    </row>
    <row r="939270" spans="33:109" ht="14.25" customHeight="1" x14ac:dyDescent="0.15">
      <c r="AG939270" s="8"/>
      <c r="AV939270" s="8"/>
      <c r="BK939270" s="8"/>
      <c r="BZ939270" s="8"/>
      <c r="CO939270" s="8"/>
      <c r="DD939270" s="8"/>
      <c r="DE939270" s="8"/>
    </row>
    <row r="939271" spans="33:109" ht="14.25" customHeight="1" x14ac:dyDescent="0.15">
      <c r="AG939271" s="13"/>
      <c r="AV939271" s="13"/>
      <c r="BK939271" s="13"/>
      <c r="BZ939271" s="13"/>
      <c r="CO939271" s="13"/>
      <c r="DD939271" s="13"/>
      <c r="DE939271" s="13"/>
    </row>
    <row r="939310" spans="33:109" ht="14.25" customHeight="1" x14ac:dyDescent="0.15">
      <c r="AG939310" s="27"/>
      <c r="AV939310" s="27"/>
      <c r="BK939310" s="27"/>
      <c r="BZ939310" s="27"/>
      <c r="CO939310" s="27"/>
      <c r="DD939310" s="27"/>
      <c r="DE939310" s="27"/>
    </row>
    <row r="939311" spans="33:109" ht="14.25" customHeight="1" x14ac:dyDescent="0.15">
      <c r="AG939311" s="8"/>
      <c r="AV939311" s="8"/>
      <c r="BK939311" s="8"/>
      <c r="BZ939311" s="8"/>
      <c r="CO939311" s="8"/>
      <c r="DD939311" s="8"/>
      <c r="DE939311" s="8"/>
    </row>
    <row r="939312" spans="33:109" ht="14.25" customHeight="1" x14ac:dyDescent="0.15">
      <c r="AG939312" s="13"/>
      <c r="AV939312" s="13"/>
      <c r="BK939312" s="13"/>
      <c r="BZ939312" s="13"/>
      <c r="CO939312" s="13"/>
      <c r="DD939312" s="13"/>
      <c r="DE939312" s="13"/>
    </row>
    <row r="939351" spans="33:109" ht="14.25" customHeight="1" x14ac:dyDescent="0.15">
      <c r="AG939351" s="27"/>
      <c r="AV939351" s="27"/>
      <c r="BK939351" s="27"/>
      <c r="BZ939351" s="27"/>
      <c r="CO939351" s="27"/>
      <c r="DD939351" s="27"/>
      <c r="DE939351" s="27"/>
    </row>
    <row r="939352" spans="33:109" ht="14.25" customHeight="1" x14ac:dyDescent="0.15">
      <c r="AG939352" s="8"/>
      <c r="AV939352" s="8"/>
      <c r="BK939352" s="8"/>
      <c r="BZ939352" s="8"/>
      <c r="CO939352" s="8"/>
      <c r="DD939352" s="8"/>
      <c r="DE939352" s="8"/>
    </row>
    <row r="939353" spans="33:109" ht="14.25" customHeight="1" x14ac:dyDescent="0.15">
      <c r="AG939353" s="13"/>
      <c r="AV939353" s="13"/>
      <c r="BK939353" s="13"/>
      <c r="BZ939353" s="13"/>
      <c r="CO939353" s="13"/>
      <c r="DD939353" s="13"/>
      <c r="DE939353" s="13"/>
    </row>
    <row r="939392" spans="33:109" ht="14.25" customHeight="1" x14ac:dyDescent="0.15">
      <c r="AG939392" s="27"/>
      <c r="AV939392" s="27"/>
      <c r="BK939392" s="27"/>
      <c r="BZ939392" s="27"/>
      <c r="CO939392" s="27"/>
      <c r="DD939392" s="27"/>
      <c r="DE939392" s="27"/>
    </row>
    <row r="939393" spans="33:109" ht="14.25" customHeight="1" x14ac:dyDescent="0.15">
      <c r="AG939393" s="8"/>
      <c r="AV939393" s="8"/>
      <c r="BK939393" s="8"/>
      <c r="BZ939393" s="8"/>
      <c r="CO939393" s="8"/>
      <c r="DD939393" s="8"/>
      <c r="DE939393" s="8"/>
    </row>
    <row r="939394" spans="33:109" ht="14.25" customHeight="1" x14ac:dyDescent="0.15">
      <c r="AG939394" s="13"/>
      <c r="AV939394" s="13"/>
      <c r="BK939394" s="13"/>
      <c r="BZ939394" s="13"/>
      <c r="CO939394" s="13"/>
      <c r="DD939394" s="13"/>
      <c r="DE939394" s="13"/>
    </row>
    <row r="939433" spans="33:109" ht="14.25" customHeight="1" x14ac:dyDescent="0.15">
      <c r="AG939433" s="27"/>
      <c r="AV939433" s="27"/>
      <c r="BK939433" s="27"/>
      <c r="BZ939433" s="27"/>
      <c r="CO939433" s="27"/>
      <c r="DD939433" s="27"/>
      <c r="DE939433" s="27"/>
    </row>
    <row r="939434" spans="33:109" ht="14.25" customHeight="1" x14ac:dyDescent="0.15">
      <c r="AG939434" s="8"/>
      <c r="AV939434" s="8"/>
      <c r="BK939434" s="8"/>
      <c r="BZ939434" s="8"/>
      <c r="CO939434" s="8"/>
      <c r="DD939434" s="8"/>
      <c r="DE939434" s="8"/>
    </row>
    <row r="939435" spans="33:109" ht="14.25" customHeight="1" x14ac:dyDescent="0.15">
      <c r="AG939435" s="13"/>
      <c r="AV939435" s="13"/>
      <c r="BK939435" s="13"/>
      <c r="BZ939435" s="13"/>
      <c r="CO939435" s="13"/>
      <c r="DD939435" s="13"/>
      <c r="DE939435" s="13"/>
    </row>
    <row r="939474" spans="33:109" ht="14.25" customHeight="1" x14ac:dyDescent="0.15">
      <c r="AG939474" s="27"/>
      <c r="AV939474" s="27"/>
      <c r="BK939474" s="27"/>
      <c r="BZ939474" s="27"/>
      <c r="CO939474" s="27"/>
      <c r="DD939474" s="27"/>
      <c r="DE939474" s="27"/>
    </row>
    <row r="939475" spans="33:109" ht="14.25" customHeight="1" x14ac:dyDescent="0.15">
      <c r="AG939475" s="8"/>
      <c r="AV939475" s="8"/>
      <c r="BK939475" s="8"/>
      <c r="BZ939475" s="8"/>
      <c r="CO939475" s="8"/>
      <c r="DD939475" s="8"/>
      <c r="DE939475" s="8"/>
    </row>
    <row r="939476" spans="33:109" ht="14.25" customHeight="1" x14ac:dyDescent="0.15">
      <c r="AG939476" s="13"/>
      <c r="AV939476" s="13"/>
      <c r="BK939476" s="13"/>
      <c r="BZ939476" s="13"/>
      <c r="CO939476" s="13"/>
      <c r="DD939476" s="13"/>
      <c r="DE939476" s="13"/>
    </row>
    <row r="939515" spans="33:109" ht="14.25" customHeight="1" x14ac:dyDescent="0.15">
      <c r="AG939515" s="27"/>
      <c r="AV939515" s="27"/>
      <c r="BK939515" s="27"/>
      <c r="BZ939515" s="27"/>
      <c r="CO939515" s="27"/>
      <c r="DD939515" s="27"/>
      <c r="DE939515" s="27"/>
    </row>
    <row r="939516" spans="33:109" ht="14.25" customHeight="1" x14ac:dyDescent="0.15">
      <c r="AG939516" s="8"/>
      <c r="AV939516" s="8"/>
      <c r="BK939516" s="8"/>
      <c r="BZ939516" s="8"/>
      <c r="CO939516" s="8"/>
      <c r="DD939516" s="8"/>
      <c r="DE939516" s="8"/>
    </row>
    <row r="939517" spans="33:109" ht="14.25" customHeight="1" x14ac:dyDescent="0.15">
      <c r="AG939517" s="13"/>
      <c r="AV939517" s="13"/>
      <c r="BK939517" s="13"/>
      <c r="BZ939517" s="13"/>
      <c r="CO939517" s="13"/>
      <c r="DD939517" s="13"/>
      <c r="DE939517" s="13"/>
    </row>
    <row r="939556" spans="33:109" ht="14.25" customHeight="1" x14ac:dyDescent="0.15">
      <c r="AG939556" s="27"/>
      <c r="AV939556" s="27"/>
      <c r="BK939556" s="27"/>
      <c r="BZ939556" s="27"/>
      <c r="CO939556" s="27"/>
      <c r="DD939556" s="27"/>
      <c r="DE939556" s="27"/>
    </row>
    <row r="939557" spans="33:109" ht="14.25" customHeight="1" x14ac:dyDescent="0.15">
      <c r="AG939557" s="8"/>
      <c r="AV939557" s="8"/>
      <c r="BK939557" s="8"/>
      <c r="BZ939557" s="8"/>
      <c r="CO939557" s="8"/>
      <c r="DD939557" s="8"/>
      <c r="DE939557" s="8"/>
    </row>
    <row r="939558" spans="33:109" ht="14.25" customHeight="1" x14ac:dyDescent="0.15">
      <c r="AG939558" s="13"/>
      <c r="AV939558" s="13"/>
      <c r="BK939558" s="13"/>
      <c r="BZ939558" s="13"/>
      <c r="CO939558" s="13"/>
      <c r="DD939558" s="13"/>
      <c r="DE939558" s="13"/>
    </row>
    <row r="939597" spans="33:109" ht="14.25" customHeight="1" x14ac:dyDescent="0.15">
      <c r="AG939597" s="27"/>
      <c r="AV939597" s="27"/>
      <c r="BK939597" s="27"/>
      <c r="BZ939597" s="27"/>
      <c r="CO939597" s="27"/>
      <c r="DD939597" s="27"/>
      <c r="DE939597" s="27"/>
    </row>
    <row r="939598" spans="33:109" ht="14.25" customHeight="1" x14ac:dyDescent="0.15">
      <c r="AG939598" s="8"/>
      <c r="AV939598" s="8"/>
      <c r="BK939598" s="8"/>
      <c r="BZ939598" s="8"/>
      <c r="CO939598" s="8"/>
      <c r="DD939598" s="8"/>
      <c r="DE939598" s="8"/>
    </row>
    <row r="939599" spans="33:109" ht="14.25" customHeight="1" x14ac:dyDescent="0.15">
      <c r="AG939599" s="13"/>
      <c r="AV939599" s="13"/>
      <c r="BK939599" s="13"/>
      <c r="BZ939599" s="13"/>
      <c r="CO939599" s="13"/>
      <c r="DD939599" s="13"/>
      <c r="DE939599" s="13"/>
    </row>
    <row r="939638" spans="33:109" ht="14.25" customHeight="1" x14ac:dyDescent="0.15">
      <c r="AG939638" s="27"/>
      <c r="AV939638" s="27"/>
      <c r="BK939638" s="27"/>
      <c r="BZ939638" s="27"/>
      <c r="CO939638" s="27"/>
      <c r="DD939638" s="27"/>
      <c r="DE939638" s="27"/>
    </row>
    <row r="939639" spans="33:109" ht="14.25" customHeight="1" x14ac:dyDescent="0.15">
      <c r="AG939639" s="8"/>
      <c r="AV939639" s="8"/>
      <c r="BK939639" s="8"/>
      <c r="BZ939639" s="8"/>
      <c r="CO939639" s="8"/>
      <c r="DD939639" s="8"/>
      <c r="DE939639" s="8"/>
    </row>
    <row r="939640" spans="33:109" ht="14.25" customHeight="1" x14ac:dyDescent="0.15">
      <c r="AG939640" s="13"/>
      <c r="AV939640" s="13"/>
      <c r="BK939640" s="13"/>
      <c r="BZ939640" s="13"/>
      <c r="CO939640" s="13"/>
      <c r="DD939640" s="13"/>
      <c r="DE939640" s="13"/>
    </row>
    <row r="939679" spans="33:109" ht="14.25" customHeight="1" x14ac:dyDescent="0.15">
      <c r="AG939679" s="27"/>
      <c r="AV939679" s="27"/>
      <c r="BK939679" s="27"/>
      <c r="BZ939679" s="27"/>
      <c r="CO939679" s="27"/>
      <c r="DD939679" s="27"/>
      <c r="DE939679" s="27"/>
    </row>
    <row r="939680" spans="33:109" ht="14.25" customHeight="1" x14ac:dyDescent="0.15">
      <c r="AG939680" s="8"/>
      <c r="AV939680" s="8"/>
      <c r="BK939680" s="8"/>
      <c r="BZ939680" s="8"/>
      <c r="CO939680" s="8"/>
      <c r="DD939680" s="8"/>
      <c r="DE939680" s="8"/>
    </row>
    <row r="939681" spans="33:109" ht="14.25" customHeight="1" x14ac:dyDescent="0.15">
      <c r="AG939681" s="13"/>
      <c r="AV939681" s="13"/>
      <c r="BK939681" s="13"/>
      <c r="BZ939681" s="13"/>
      <c r="CO939681" s="13"/>
      <c r="DD939681" s="13"/>
      <c r="DE939681" s="13"/>
    </row>
    <row r="939720" spans="33:109" ht="14.25" customHeight="1" x14ac:dyDescent="0.15">
      <c r="AG939720" s="27"/>
      <c r="AV939720" s="27"/>
      <c r="BK939720" s="27"/>
      <c r="BZ939720" s="27"/>
      <c r="CO939720" s="27"/>
      <c r="DD939720" s="27"/>
      <c r="DE939720" s="27"/>
    </row>
    <row r="939721" spans="33:109" ht="14.25" customHeight="1" x14ac:dyDescent="0.15">
      <c r="AG939721" s="8"/>
      <c r="AV939721" s="8"/>
      <c r="BK939721" s="8"/>
      <c r="BZ939721" s="8"/>
      <c r="CO939721" s="8"/>
      <c r="DD939721" s="8"/>
      <c r="DE939721" s="8"/>
    </row>
    <row r="939722" spans="33:109" ht="14.25" customHeight="1" x14ac:dyDescent="0.15">
      <c r="AG939722" s="13"/>
      <c r="AV939722" s="13"/>
      <c r="BK939722" s="13"/>
      <c r="BZ939722" s="13"/>
      <c r="CO939722" s="13"/>
      <c r="DD939722" s="13"/>
      <c r="DE939722" s="13"/>
    </row>
    <row r="939761" spans="33:109" ht="14.25" customHeight="1" x14ac:dyDescent="0.15">
      <c r="AG939761" s="27"/>
      <c r="AV939761" s="27"/>
      <c r="BK939761" s="27"/>
      <c r="BZ939761" s="27"/>
      <c r="CO939761" s="27"/>
      <c r="DD939761" s="27"/>
      <c r="DE939761" s="27"/>
    </row>
    <row r="939762" spans="33:109" ht="14.25" customHeight="1" x14ac:dyDescent="0.15">
      <c r="AG939762" s="8"/>
      <c r="AV939762" s="8"/>
      <c r="BK939762" s="8"/>
      <c r="BZ939762" s="8"/>
      <c r="CO939762" s="8"/>
      <c r="DD939762" s="8"/>
      <c r="DE939762" s="8"/>
    </row>
    <row r="939763" spans="33:109" ht="14.25" customHeight="1" x14ac:dyDescent="0.15">
      <c r="AG939763" s="13"/>
      <c r="AV939763" s="13"/>
      <c r="BK939763" s="13"/>
      <c r="BZ939763" s="13"/>
      <c r="CO939763" s="13"/>
      <c r="DD939763" s="13"/>
      <c r="DE939763" s="13"/>
    </row>
    <row r="939802" spans="33:109" ht="14.25" customHeight="1" x14ac:dyDescent="0.15">
      <c r="AG939802" s="27"/>
      <c r="AV939802" s="27"/>
      <c r="BK939802" s="27"/>
      <c r="BZ939802" s="27"/>
      <c r="CO939802" s="27"/>
      <c r="DD939802" s="27"/>
      <c r="DE939802" s="27"/>
    </row>
    <row r="939803" spans="33:109" ht="14.25" customHeight="1" x14ac:dyDescent="0.15">
      <c r="AG939803" s="8"/>
      <c r="AV939803" s="8"/>
      <c r="BK939803" s="8"/>
      <c r="BZ939803" s="8"/>
      <c r="CO939803" s="8"/>
      <c r="DD939803" s="8"/>
      <c r="DE939803" s="8"/>
    </row>
    <row r="939804" spans="33:109" ht="14.25" customHeight="1" x14ac:dyDescent="0.15">
      <c r="AG939804" s="13"/>
      <c r="AV939804" s="13"/>
      <c r="BK939804" s="13"/>
      <c r="BZ939804" s="13"/>
      <c r="CO939804" s="13"/>
      <c r="DD939804" s="13"/>
      <c r="DE939804" s="13"/>
    </row>
    <row r="939843" spans="33:109" ht="14.25" customHeight="1" x14ac:dyDescent="0.15">
      <c r="AG939843" s="27"/>
      <c r="AV939843" s="27"/>
      <c r="BK939843" s="27"/>
      <c r="BZ939843" s="27"/>
      <c r="CO939843" s="27"/>
      <c r="DD939843" s="27"/>
      <c r="DE939843" s="27"/>
    </row>
    <row r="939844" spans="33:109" ht="14.25" customHeight="1" x14ac:dyDescent="0.15">
      <c r="AG939844" s="8"/>
      <c r="AV939844" s="8"/>
      <c r="BK939844" s="8"/>
      <c r="BZ939844" s="8"/>
      <c r="CO939844" s="8"/>
      <c r="DD939844" s="8"/>
      <c r="DE939844" s="8"/>
    </row>
    <row r="939845" spans="33:109" ht="14.25" customHeight="1" x14ac:dyDescent="0.15">
      <c r="AG939845" s="13"/>
      <c r="AV939845" s="13"/>
      <c r="BK939845" s="13"/>
      <c r="BZ939845" s="13"/>
      <c r="CO939845" s="13"/>
      <c r="DD939845" s="13"/>
      <c r="DE939845" s="13"/>
    </row>
    <row r="939884" spans="33:109" ht="14.25" customHeight="1" x14ac:dyDescent="0.15">
      <c r="AG939884" s="27"/>
      <c r="AV939884" s="27"/>
      <c r="BK939884" s="27"/>
      <c r="BZ939884" s="27"/>
      <c r="CO939884" s="27"/>
      <c r="DD939884" s="27"/>
      <c r="DE939884" s="27"/>
    </row>
    <row r="939885" spans="33:109" ht="14.25" customHeight="1" x14ac:dyDescent="0.15">
      <c r="AG939885" s="8"/>
      <c r="AV939885" s="8"/>
      <c r="BK939885" s="8"/>
      <c r="BZ939885" s="8"/>
      <c r="CO939885" s="8"/>
      <c r="DD939885" s="8"/>
      <c r="DE939885" s="8"/>
    </row>
    <row r="939886" spans="33:109" ht="14.25" customHeight="1" x14ac:dyDescent="0.15">
      <c r="AG939886" s="13"/>
      <c r="AV939886" s="13"/>
      <c r="BK939886" s="13"/>
      <c r="BZ939886" s="13"/>
      <c r="CO939886" s="13"/>
      <c r="DD939886" s="13"/>
      <c r="DE939886" s="13"/>
    </row>
    <row r="939925" spans="33:109" ht="14.25" customHeight="1" x14ac:dyDescent="0.15">
      <c r="AG939925" s="27"/>
      <c r="AV939925" s="27"/>
      <c r="BK939925" s="27"/>
      <c r="BZ939925" s="27"/>
      <c r="CO939925" s="27"/>
      <c r="DD939925" s="27"/>
      <c r="DE939925" s="27"/>
    </row>
    <row r="939926" spans="33:109" ht="14.25" customHeight="1" x14ac:dyDescent="0.15">
      <c r="AG939926" s="8"/>
      <c r="AV939926" s="8"/>
      <c r="BK939926" s="8"/>
      <c r="BZ939926" s="8"/>
      <c r="CO939926" s="8"/>
      <c r="DD939926" s="8"/>
      <c r="DE939926" s="8"/>
    </row>
    <row r="939927" spans="33:109" ht="14.25" customHeight="1" x14ac:dyDescent="0.15">
      <c r="AG939927" s="13"/>
      <c r="AV939927" s="13"/>
      <c r="BK939927" s="13"/>
      <c r="BZ939927" s="13"/>
      <c r="CO939927" s="13"/>
      <c r="DD939927" s="13"/>
      <c r="DE939927" s="13"/>
    </row>
    <row r="939966" spans="33:109" ht="14.25" customHeight="1" x14ac:dyDescent="0.15">
      <c r="AG939966" s="27"/>
      <c r="AV939966" s="27"/>
      <c r="BK939966" s="27"/>
      <c r="BZ939966" s="27"/>
      <c r="CO939966" s="27"/>
      <c r="DD939966" s="27"/>
      <c r="DE939966" s="27"/>
    </row>
    <row r="939967" spans="33:109" ht="14.25" customHeight="1" x14ac:dyDescent="0.15">
      <c r="AG939967" s="8"/>
      <c r="AV939967" s="8"/>
      <c r="BK939967" s="8"/>
      <c r="BZ939967" s="8"/>
      <c r="CO939967" s="8"/>
      <c r="DD939967" s="8"/>
      <c r="DE939967" s="8"/>
    </row>
    <row r="939968" spans="33:109" ht="14.25" customHeight="1" x14ac:dyDescent="0.15">
      <c r="AG939968" s="13"/>
      <c r="AV939968" s="13"/>
      <c r="BK939968" s="13"/>
      <c r="BZ939968" s="13"/>
      <c r="CO939968" s="13"/>
      <c r="DD939968" s="13"/>
      <c r="DE939968" s="13"/>
    </row>
    <row r="940007" spans="33:109" ht="14.25" customHeight="1" x14ac:dyDescent="0.15">
      <c r="AG940007" s="27"/>
      <c r="AV940007" s="27"/>
      <c r="BK940007" s="27"/>
      <c r="BZ940007" s="27"/>
      <c r="CO940007" s="27"/>
      <c r="DD940007" s="27"/>
      <c r="DE940007" s="27"/>
    </row>
    <row r="940008" spans="33:109" ht="14.25" customHeight="1" x14ac:dyDescent="0.15">
      <c r="AG940008" s="8"/>
      <c r="AV940008" s="8"/>
      <c r="BK940008" s="8"/>
      <c r="BZ940008" s="8"/>
      <c r="CO940008" s="8"/>
      <c r="DD940008" s="8"/>
      <c r="DE940008" s="8"/>
    </row>
    <row r="940009" spans="33:109" ht="14.25" customHeight="1" x14ac:dyDescent="0.15">
      <c r="AG940009" s="13"/>
      <c r="AV940009" s="13"/>
      <c r="BK940009" s="13"/>
      <c r="BZ940009" s="13"/>
      <c r="CO940009" s="13"/>
      <c r="DD940009" s="13"/>
      <c r="DE940009" s="13"/>
    </row>
    <row r="940048" spans="33:109" ht="14.25" customHeight="1" x14ac:dyDescent="0.15">
      <c r="AG940048" s="27"/>
      <c r="AV940048" s="27"/>
      <c r="BK940048" s="27"/>
      <c r="BZ940048" s="27"/>
      <c r="CO940048" s="27"/>
      <c r="DD940048" s="27"/>
      <c r="DE940048" s="27"/>
    </row>
    <row r="940049" spans="33:109" ht="14.25" customHeight="1" x14ac:dyDescent="0.15">
      <c r="AG940049" s="8"/>
      <c r="AV940049" s="8"/>
      <c r="BK940049" s="8"/>
      <c r="BZ940049" s="8"/>
      <c r="CO940049" s="8"/>
      <c r="DD940049" s="8"/>
      <c r="DE940049" s="8"/>
    </row>
    <row r="940050" spans="33:109" ht="14.25" customHeight="1" x14ac:dyDescent="0.15">
      <c r="AG940050" s="13"/>
      <c r="AV940050" s="13"/>
      <c r="BK940050" s="13"/>
      <c r="BZ940050" s="13"/>
      <c r="CO940050" s="13"/>
      <c r="DD940050" s="13"/>
      <c r="DE940050" s="13"/>
    </row>
    <row r="940089" spans="33:109" ht="14.25" customHeight="1" x14ac:dyDescent="0.15">
      <c r="AG940089" s="27"/>
      <c r="AV940089" s="27"/>
      <c r="BK940089" s="27"/>
      <c r="BZ940089" s="27"/>
      <c r="CO940089" s="27"/>
      <c r="DD940089" s="27"/>
      <c r="DE940089" s="27"/>
    </row>
    <row r="940090" spans="33:109" ht="14.25" customHeight="1" x14ac:dyDescent="0.15">
      <c r="AG940090" s="8"/>
      <c r="AV940090" s="8"/>
      <c r="BK940090" s="8"/>
      <c r="BZ940090" s="8"/>
      <c r="CO940090" s="8"/>
      <c r="DD940090" s="8"/>
      <c r="DE940090" s="8"/>
    </row>
    <row r="940091" spans="33:109" ht="14.25" customHeight="1" x14ac:dyDescent="0.15">
      <c r="AG940091" s="13"/>
      <c r="AV940091" s="13"/>
      <c r="BK940091" s="13"/>
      <c r="BZ940091" s="13"/>
      <c r="CO940091" s="13"/>
      <c r="DD940091" s="13"/>
      <c r="DE940091" s="13"/>
    </row>
    <row r="940130" spans="33:109" ht="14.25" customHeight="1" x14ac:dyDescent="0.15">
      <c r="AG940130" s="27"/>
      <c r="AV940130" s="27"/>
      <c r="BK940130" s="27"/>
      <c r="BZ940130" s="27"/>
      <c r="CO940130" s="27"/>
      <c r="DD940130" s="27"/>
      <c r="DE940130" s="27"/>
    </row>
    <row r="940131" spans="33:109" ht="14.25" customHeight="1" x14ac:dyDescent="0.15">
      <c r="AG940131" s="8"/>
      <c r="AV940131" s="8"/>
      <c r="BK940131" s="8"/>
      <c r="BZ940131" s="8"/>
      <c r="CO940131" s="8"/>
      <c r="DD940131" s="8"/>
      <c r="DE940131" s="8"/>
    </row>
    <row r="940132" spans="33:109" ht="14.25" customHeight="1" x14ac:dyDescent="0.15">
      <c r="AG940132" s="13"/>
      <c r="AV940132" s="13"/>
      <c r="BK940132" s="13"/>
      <c r="BZ940132" s="13"/>
      <c r="CO940132" s="13"/>
      <c r="DD940132" s="13"/>
      <c r="DE940132" s="13"/>
    </row>
    <row r="940171" spans="33:109" ht="14.25" customHeight="1" x14ac:dyDescent="0.15">
      <c r="AG940171" s="27"/>
      <c r="AV940171" s="27"/>
      <c r="BK940171" s="27"/>
      <c r="BZ940171" s="27"/>
      <c r="CO940171" s="27"/>
      <c r="DD940171" s="27"/>
      <c r="DE940171" s="27"/>
    </row>
    <row r="940172" spans="33:109" ht="14.25" customHeight="1" x14ac:dyDescent="0.15">
      <c r="AG940172" s="8"/>
      <c r="AV940172" s="8"/>
      <c r="BK940172" s="8"/>
      <c r="BZ940172" s="8"/>
      <c r="CO940172" s="8"/>
      <c r="DD940172" s="8"/>
      <c r="DE940172" s="8"/>
    </row>
    <row r="940173" spans="33:109" ht="14.25" customHeight="1" x14ac:dyDescent="0.15">
      <c r="AG940173" s="13"/>
      <c r="AV940173" s="13"/>
      <c r="BK940173" s="13"/>
      <c r="BZ940173" s="13"/>
      <c r="CO940173" s="13"/>
      <c r="DD940173" s="13"/>
      <c r="DE940173" s="13"/>
    </row>
    <row r="940212" spans="33:109" ht="14.25" customHeight="1" x14ac:dyDescent="0.15">
      <c r="AG940212" s="27"/>
      <c r="AV940212" s="27"/>
      <c r="BK940212" s="27"/>
      <c r="BZ940212" s="27"/>
      <c r="CO940212" s="27"/>
      <c r="DD940212" s="27"/>
      <c r="DE940212" s="27"/>
    </row>
    <row r="940213" spans="33:109" ht="14.25" customHeight="1" x14ac:dyDescent="0.15">
      <c r="AG940213" s="8"/>
      <c r="AV940213" s="8"/>
      <c r="BK940213" s="8"/>
      <c r="BZ940213" s="8"/>
      <c r="CO940213" s="8"/>
      <c r="DD940213" s="8"/>
      <c r="DE940213" s="8"/>
    </row>
    <row r="940214" spans="33:109" ht="14.25" customHeight="1" x14ac:dyDescent="0.15">
      <c r="AG940214" s="13"/>
      <c r="AV940214" s="13"/>
      <c r="BK940214" s="13"/>
      <c r="BZ940214" s="13"/>
      <c r="CO940214" s="13"/>
      <c r="DD940214" s="13"/>
      <c r="DE940214" s="13"/>
    </row>
    <row r="940253" spans="33:109" ht="14.25" customHeight="1" x14ac:dyDescent="0.15">
      <c r="AG940253" s="27"/>
      <c r="AV940253" s="27"/>
      <c r="BK940253" s="27"/>
      <c r="BZ940253" s="27"/>
      <c r="CO940253" s="27"/>
      <c r="DD940253" s="27"/>
      <c r="DE940253" s="27"/>
    </row>
    <row r="940254" spans="33:109" ht="14.25" customHeight="1" x14ac:dyDescent="0.15">
      <c r="AG940254" s="8"/>
      <c r="AV940254" s="8"/>
      <c r="BK940254" s="8"/>
      <c r="BZ940254" s="8"/>
      <c r="CO940254" s="8"/>
      <c r="DD940254" s="8"/>
      <c r="DE940254" s="8"/>
    </row>
    <row r="940255" spans="33:109" ht="14.25" customHeight="1" x14ac:dyDescent="0.15">
      <c r="AG940255" s="13"/>
      <c r="AV940255" s="13"/>
      <c r="BK940255" s="13"/>
      <c r="BZ940255" s="13"/>
      <c r="CO940255" s="13"/>
      <c r="DD940255" s="13"/>
      <c r="DE940255" s="13"/>
    </row>
    <row r="940294" spans="33:109" ht="14.25" customHeight="1" x14ac:dyDescent="0.15">
      <c r="AG940294" s="27"/>
      <c r="AV940294" s="27"/>
      <c r="BK940294" s="27"/>
      <c r="BZ940294" s="27"/>
      <c r="CO940294" s="27"/>
      <c r="DD940294" s="27"/>
      <c r="DE940294" s="27"/>
    </row>
    <row r="940295" spans="33:109" ht="14.25" customHeight="1" x14ac:dyDescent="0.15">
      <c r="AG940295" s="8"/>
      <c r="AV940295" s="8"/>
      <c r="BK940295" s="8"/>
      <c r="BZ940295" s="8"/>
      <c r="CO940295" s="8"/>
      <c r="DD940295" s="8"/>
      <c r="DE940295" s="8"/>
    </row>
    <row r="940296" spans="33:109" ht="14.25" customHeight="1" x14ac:dyDescent="0.15">
      <c r="AG940296" s="13"/>
      <c r="AV940296" s="13"/>
      <c r="BK940296" s="13"/>
      <c r="BZ940296" s="13"/>
      <c r="CO940296" s="13"/>
      <c r="DD940296" s="13"/>
      <c r="DE940296" s="13"/>
    </row>
    <row r="940335" spans="33:109" ht="14.25" customHeight="1" x14ac:dyDescent="0.15">
      <c r="AG940335" s="27"/>
      <c r="AV940335" s="27"/>
      <c r="BK940335" s="27"/>
      <c r="BZ940335" s="27"/>
      <c r="CO940335" s="27"/>
      <c r="DD940335" s="27"/>
      <c r="DE940335" s="27"/>
    </row>
    <row r="940336" spans="33:109" ht="14.25" customHeight="1" x14ac:dyDescent="0.15">
      <c r="AG940336" s="8"/>
      <c r="AV940336" s="8"/>
      <c r="BK940336" s="8"/>
      <c r="BZ940336" s="8"/>
      <c r="CO940336" s="8"/>
      <c r="DD940336" s="8"/>
      <c r="DE940336" s="8"/>
    </row>
    <row r="940337" spans="33:109" ht="14.25" customHeight="1" x14ac:dyDescent="0.15">
      <c r="AG940337" s="13"/>
      <c r="AV940337" s="13"/>
      <c r="BK940337" s="13"/>
      <c r="BZ940337" s="13"/>
      <c r="CO940337" s="13"/>
      <c r="DD940337" s="13"/>
      <c r="DE940337" s="13"/>
    </row>
    <row r="940376" spans="33:109" ht="14.25" customHeight="1" x14ac:dyDescent="0.15">
      <c r="AG940376" s="27"/>
      <c r="AV940376" s="27"/>
      <c r="BK940376" s="27"/>
      <c r="BZ940376" s="27"/>
      <c r="CO940376" s="27"/>
      <c r="DD940376" s="27"/>
      <c r="DE940376" s="27"/>
    </row>
    <row r="940377" spans="33:109" ht="14.25" customHeight="1" x14ac:dyDescent="0.15">
      <c r="AG940377" s="8"/>
      <c r="AV940377" s="8"/>
      <c r="BK940377" s="8"/>
      <c r="BZ940377" s="8"/>
      <c r="CO940377" s="8"/>
      <c r="DD940377" s="8"/>
      <c r="DE940377" s="8"/>
    </row>
    <row r="940378" spans="33:109" ht="14.25" customHeight="1" x14ac:dyDescent="0.15">
      <c r="AG940378" s="13"/>
      <c r="AV940378" s="13"/>
      <c r="BK940378" s="13"/>
      <c r="BZ940378" s="13"/>
      <c r="CO940378" s="13"/>
      <c r="DD940378" s="13"/>
      <c r="DE940378" s="13"/>
    </row>
    <row r="940417" spans="33:109" ht="14.25" customHeight="1" x14ac:dyDescent="0.15">
      <c r="AG940417" s="27"/>
      <c r="AV940417" s="27"/>
      <c r="BK940417" s="27"/>
      <c r="BZ940417" s="27"/>
      <c r="CO940417" s="27"/>
      <c r="DD940417" s="27"/>
      <c r="DE940417" s="27"/>
    </row>
    <row r="940418" spans="33:109" ht="14.25" customHeight="1" x14ac:dyDescent="0.15">
      <c r="AG940418" s="8"/>
      <c r="AV940418" s="8"/>
      <c r="BK940418" s="8"/>
      <c r="BZ940418" s="8"/>
      <c r="CO940418" s="8"/>
      <c r="DD940418" s="8"/>
      <c r="DE940418" s="8"/>
    </row>
    <row r="940419" spans="33:109" ht="14.25" customHeight="1" x14ac:dyDescent="0.15">
      <c r="AG940419" s="13"/>
      <c r="AV940419" s="13"/>
      <c r="BK940419" s="13"/>
      <c r="BZ940419" s="13"/>
      <c r="CO940419" s="13"/>
      <c r="DD940419" s="13"/>
      <c r="DE940419" s="13"/>
    </row>
    <row r="940458" spans="33:109" ht="14.25" customHeight="1" x14ac:dyDescent="0.15">
      <c r="AG940458" s="27"/>
      <c r="AV940458" s="27"/>
      <c r="BK940458" s="27"/>
      <c r="BZ940458" s="27"/>
      <c r="CO940458" s="27"/>
      <c r="DD940458" s="27"/>
      <c r="DE940458" s="27"/>
    </row>
    <row r="940459" spans="33:109" ht="14.25" customHeight="1" x14ac:dyDescent="0.15">
      <c r="AG940459" s="8"/>
      <c r="AV940459" s="8"/>
      <c r="BK940459" s="8"/>
      <c r="BZ940459" s="8"/>
      <c r="CO940459" s="8"/>
      <c r="DD940459" s="8"/>
      <c r="DE940459" s="8"/>
    </row>
    <row r="940460" spans="33:109" ht="14.25" customHeight="1" x14ac:dyDescent="0.15">
      <c r="AG940460" s="13"/>
      <c r="AV940460" s="13"/>
      <c r="BK940460" s="13"/>
      <c r="BZ940460" s="13"/>
      <c r="CO940460" s="13"/>
      <c r="DD940460" s="13"/>
      <c r="DE940460" s="13"/>
    </row>
    <row r="940499" spans="33:109" ht="14.25" customHeight="1" x14ac:dyDescent="0.15">
      <c r="AG940499" s="27"/>
      <c r="AV940499" s="27"/>
      <c r="BK940499" s="27"/>
      <c r="BZ940499" s="27"/>
      <c r="CO940499" s="27"/>
      <c r="DD940499" s="27"/>
      <c r="DE940499" s="27"/>
    </row>
    <row r="940500" spans="33:109" ht="14.25" customHeight="1" x14ac:dyDescent="0.15">
      <c r="AG940500" s="8"/>
      <c r="AV940500" s="8"/>
      <c r="BK940500" s="8"/>
      <c r="BZ940500" s="8"/>
      <c r="CO940500" s="8"/>
      <c r="DD940500" s="8"/>
      <c r="DE940500" s="8"/>
    </row>
    <row r="940501" spans="33:109" ht="14.25" customHeight="1" x14ac:dyDescent="0.15">
      <c r="AG940501" s="13"/>
      <c r="AV940501" s="13"/>
      <c r="BK940501" s="13"/>
      <c r="BZ940501" s="13"/>
      <c r="CO940501" s="13"/>
      <c r="DD940501" s="13"/>
      <c r="DE940501" s="13"/>
    </row>
    <row r="940540" spans="33:109" ht="14.25" customHeight="1" x14ac:dyDescent="0.15">
      <c r="AG940540" s="27"/>
      <c r="AV940540" s="27"/>
      <c r="BK940540" s="27"/>
      <c r="BZ940540" s="27"/>
      <c r="CO940540" s="27"/>
      <c r="DD940540" s="27"/>
      <c r="DE940540" s="27"/>
    </row>
    <row r="940541" spans="33:109" ht="14.25" customHeight="1" x14ac:dyDescent="0.15">
      <c r="AG940541" s="8"/>
      <c r="AV940541" s="8"/>
      <c r="BK940541" s="8"/>
      <c r="BZ940541" s="8"/>
      <c r="CO940541" s="8"/>
      <c r="DD940541" s="8"/>
      <c r="DE940541" s="8"/>
    </row>
    <row r="940542" spans="33:109" ht="14.25" customHeight="1" x14ac:dyDescent="0.15">
      <c r="AG940542" s="13"/>
      <c r="AV940542" s="13"/>
      <c r="BK940542" s="13"/>
      <c r="BZ940542" s="13"/>
      <c r="CO940542" s="13"/>
      <c r="DD940542" s="13"/>
      <c r="DE940542" s="13"/>
    </row>
    <row r="940581" spans="33:109" ht="14.25" customHeight="1" x14ac:dyDescent="0.15">
      <c r="AG940581" s="27"/>
      <c r="AV940581" s="27"/>
      <c r="BK940581" s="27"/>
      <c r="BZ940581" s="27"/>
      <c r="CO940581" s="27"/>
      <c r="DD940581" s="27"/>
      <c r="DE940581" s="27"/>
    </row>
    <row r="940582" spans="33:109" ht="14.25" customHeight="1" x14ac:dyDescent="0.15">
      <c r="AG940582" s="8"/>
      <c r="AV940582" s="8"/>
      <c r="BK940582" s="8"/>
      <c r="BZ940582" s="8"/>
      <c r="CO940582" s="8"/>
      <c r="DD940582" s="8"/>
      <c r="DE940582" s="8"/>
    </row>
    <row r="940583" spans="33:109" ht="14.25" customHeight="1" x14ac:dyDescent="0.15">
      <c r="AG940583" s="13"/>
      <c r="AV940583" s="13"/>
      <c r="BK940583" s="13"/>
      <c r="BZ940583" s="13"/>
      <c r="CO940583" s="13"/>
      <c r="DD940583" s="13"/>
      <c r="DE940583" s="13"/>
    </row>
    <row r="940622" spans="33:109" ht="14.25" customHeight="1" x14ac:dyDescent="0.15">
      <c r="AG940622" s="27"/>
      <c r="AV940622" s="27"/>
      <c r="BK940622" s="27"/>
      <c r="BZ940622" s="27"/>
      <c r="CO940622" s="27"/>
      <c r="DD940622" s="27"/>
      <c r="DE940622" s="27"/>
    </row>
    <row r="940623" spans="33:109" ht="14.25" customHeight="1" x14ac:dyDescent="0.15">
      <c r="AG940623" s="8"/>
      <c r="AV940623" s="8"/>
      <c r="BK940623" s="8"/>
      <c r="BZ940623" s="8"/>
      <c r="CO940623" s="8"/>
      <c r="DD940623" s="8"/>
      <c r="DE940623" s="8"/>
    </row>
    <row r="940624" spans="33:109" ht="14.25" customHeight="1" x14ac:dyDescent="0.15">
      <c r="AG940624" s="13"/>
      <c r="AV940624" s="13"/>
      <c r="BK940624" s="13"/>
      <c r="BZ940624" s="13"/>
      <c r="CO940624" s="13"/>
      <c r="DD940624" s="13"/>
      <c r="DE940624" s="13"/>
    </row>
    <row r="940663" spans="33:109" ht="14.25" customHeight="1" x14ac:dyDescent="0.15">
      <c r="AG940663" s="27"/>
      <c r="AV940663" s="27"/>
      <c r="BK940663" s="27"/>
      <c r="BZ940663" s="27"/>
      <c r="CO940663" s="27"/>
      <c r="DD940663" s="27"/>
      <c r="DE940663" s="27"/>
    </row>
    <row r="940664" spans="33:109" ht="14.25" customHeight="1" x14ac:dyDescent="0.15">
      <c r="AG940664" s="8"/>
      <c r="AV940664" s="8"/>
      <c r="BK940664" s="8"/>
      <c r="BZ940664" s="8"/>
      <c r="CO940664" s="8"/>
      <c r="DD940664" s="8"/>
      <c r="DE940664" s="8"/>
    </row>
    <row r="940665" spans="33:109" ht="14.25" customHeight="1" x14ac:dyDescent="0.15">
      <c r="AG940665" s="13"/>
      <c r="AV940665" s="13"/>
      <c r="BK940665" s="13"/>
      <c r="BZ940665" s="13"/>
      <c r="CO940665" s="13"/>
      <c r="DD940665" s="13"/>
      <c r="DE940665" s="13"/>
    </row>
    <row r="940704" spans="33:109" ht="14.25" customHeight="1" x14ac:dyDescent="0.15">
      <c r="AG940704" s="27"/>
      <c r="AV940704" s="27"/>
      <c r="BK940704" s="27"/>
      <c r="BZ940704" s="27"/>
      <c r="CO940704" s="27"/>
      <c r="DD940704" s="27"/>
      <c r="DE940704" s="27"/>
    </row>
    <row r="940705" spans="33:109" ht="14.25" customHeight="1" x14ac:dyDescent="0.15">
      <c r="AG940705" s="8"/>
      <c r="AV940705" s="8"/>
      <c r="BK940705" s="8"/>
      <c r="BZ940705" s="8"/>
      <c r="CO940705" s="8"/>
      <c r="DD940705" s="8"/>
      <c r="DE940705" s="8"/>
    </row>
    <row r="940706" spans="33:109" ht="14.25" customHeight="1" x14ac:dyDescent="0.15">
      <c r="AG940706" s="13"/>
      <c r="AV940706" s="13"/>
      <c r="BK940706" s="13"/>
      <c r="BZ940706" s="13"/>
      <c r="CO940706" s="13"/>
      <c r="DD940706" s="13"/>
      <c r="DE940706" s="13"/>
    </row>
    <row r="940745" spans="33:109" ht="14.25" customHeight="1" x14ac:dyDescent="0.15">
      <c r="AG940745" s="27"/>
      <c r="AV940745" s="27"/>
      <c r="BK940745" s="27"/>
      <c r="BZ940745" s="27"/>
      <c r="CO940745" s="27"/>
      <c r="DD940745" s="27"/>
      <c r="DE940745" s="27"/>
    </row>
    <row r="940746" spans="33:109" ht="14.25" customHeight="1" x14ac:dyDescent="0.15">
      <c r="AG940746" s="8"/>
      <c r="AV940746" s="8"/>
      <c r="BK940746" s="8"/>
      <c r="BZ940746" s="8"/>
      <c r="CO940746" s="8"/>
      <c r="DD940746" s="8"/>
      <c r="DE940746" s="8"/>
    </row>
    <row r="940747" spans="33:109" ht="14.25" customHeight="1" x14ac:dyDescent="0.15">
      <c r="AG940747" s="13"/>
      <c r="AV940747" s="13"/>
      <c r="BK940747" s="13"/>
      <c r="BZ940747" s="13"/>
      <c r="CO940747" s="13"/>
      <c r="DD940747" s="13"/>
      <c r="DE940747" s="13"/>
    </row>
    <row r="940786" spans="33:109" ht="14.25" customHeight="1" x14ac:dyDescent="0.15">
      <c r="AG940786" s="27"/>
      <c r="AV940786" s="27"/>
      <c r="BK940786" s="27"/>
      <c r="BZ940786" s="27"/>
      <c r="CO940786" s="27"/>
      <c r="DD940786" s="27"/>
      <c r="DE940786" s="27"/>
    </row>
    <row r="940787" spans="33:109" ht="14.25" customHeight="1" x14ac:dyDescent="0.15">
      <c r="AG940787" s="8"/>
      <c r="AV940787" s="8"/>
      <c r="BK940787" s="8"/>
      <c r="BZ940787" s="8"/>
      <c r="CO940787" s="8"/>
      <c r="DD940787" s="8"/>
      <c r="DE940787" s="8"/>
    </row>
    <row r="940788" spans="33:109" ht="14.25" customHeight="1" x14ac:dyDescent="0.15">
      <c r="AG940788" s="13"/>
      <c r="AV940788" s="13"/>
      <c r="BK940788" s="13"/>
      <c r="BZ940788" s="13"/>
      <c r="CO940788" s="13"/>
      <c r="DD940788" s="13"/>
      <c r="DE940788" s="13"/>
    </row>
    <row r="940827" spans="33:109" ht="14.25" customHeight="1" x14ac:dyDescent="0.15">
      <c r="AG940827" s="27"/>
      <c r="AV940827" s="27"/>
      <c r="BK940827" s="27"/>
      <c r="BZ940827" s="27"/>
      <c r="CO940827" s="27"/>
      <c r="DD940827" s="27"/>
      <c r="DE940827" s="27"/>
    </row>
    <row r="940828" spans="33:109" ht="14.25" customHeight="1" x14ac:dyDescent="0.15">
      <c r="AG940828" s="8"/>
      <c r="AV940828" s="8"/>
      <c r="BK940828" s="8"/>
      <c r="BZ940828" s="8"/>
      <c r="CO940828" s="8"/>
      <c r="DD940828" s="8"/>
      <c r="DE940828" s="8"/>
    </row>
    <row r="940829" spans="33:109" ht="14.25" customHeight="1" x14ac:dyDescent="0.15">
      <c r="AG940829" s="13"/>
      <c r="AV940829" s="13"/>
      <c r="BK940829" s="13"/>
      <c r="BZ940829" s="13"/>
      <c r="CO940829" s="13"/>
      <c r="DD940829" s="13"/>
      <c r="DE940829" s="13"/>
    </row>
    <row r="940868" spans="33:109" ht="14.25" customHeight="1" x14ac:dyDescent="0.15">
      <c r="AG940868" s="27"/>
      <c r="AV940868" s="27"/>
      <c r="BK940868" s="27"/>
      <c r="BZ940868" s="27"/>
      <c r="CO940868" s="27"/>
      <c r="DD940868" s="27"/>
      <c r="DE940868" s="27"/>
    </row>
    <row r="940869" spans="33:109" ht="14.25" customHeight="1" x14ac:dyDescent="0.15">
      <c r="AG940869" s="8"/>
      <c r="AV940869" s="8"/>
      <c r="BK940869" s="8"/>
      <c r="BZ940869" s="8"/>
      <c r="CO940869" s="8"/>
      <c r="DD940869" s="8"/>
      <c r="DE940869" s="8"/>
    </row>
    <row r="940870" spans="33:109" ht="14.25" customHeight="1" x14ac:dyDescent="0.15">
      <c r="AG940870" s="13"/>
      <c r="AV940870" s="13"/>
      <c r="BK940870" s="13"/>
      <c r="BZ940870" s="13"/>
      <c r="CO940870" s="13"/>
      <c r="DD940870" s="13"/>
      <c r="DE940870" s="13"/>
    </row>
    <row r="940909" spans="33:109" ht="14.25" customHeight="1" x14ac:dyDescent="0.15">
      <c r="AG940909" s="27"/>
      <c r="AV940909" s="27"/>
      <c r="BK940909" s="27"/>
      <c r="BZ940909" s="27"/>
      <c r="CO940909" s="27"/>
      <c r="DD940909" s="27"/>
      <c r="DE940909" s="27"/>
    </row>
    <row r="940910" spans="33:109" ht="14.25" customHeight="1" x14ac:dyDescent="0.15">
      <c r="AG940910" s="8"/>
      <c r="AV940910" s="8"/>
      <c r="BK940910" s="8"/>
      <c r="BZ940910" s="8"/>
      <c r="CO940910" s="8"/>
      <c r="DD940910" s="8"/>
      <c r="DE940910" s="8"/>
    </row>
    <row r="940911" spans="33:109" ht="14.25" customHeight="1" x14ac:dyDescent="0.15">
      <c r="AG940911" s="13"/>
      <c r="AV940911" s="13"/>
      <c r="BK940911" s="13"/>
      <c r="BZ940911" s="13"/>
      <c r="CO940911" s="13"/>
      <c r="DD940911" s="13"/>
      <c r="DE940911" s="13"/>
    </row>
    <row r="940950" spans="33:109" ht="14.25" customHeight="1" x14ac:dyDescent="0.15">
      <c r="AG940950" s="27"/>
      <c r="AV940950" s="27"/>
      <c r="BK940950" s="27"/>
      <c r="BZ940950" s="27"/>
      <c r="CO940950" s="27"/>
      <c r="DD940950" s="27"/>
      <c r="DE940950" s="27"/>
    </row>
    <row r="940951" spans="33:109" ht="14.25" customHeight="1" x14ac:dyDescent="0.15">
      <c r="AG940951" s="8"/>
      <c r="AV940951" s="8"/>
      <c r="BK940951" s="8"/>
      <c r="BZ940951" s="8"/>
      <c r="CO940951" s="8"/>
      <c r="DD940951" s="8"/>
      <c r="DE940951" s="8"/>
    </row>
    <row r="940952" spans="33:109" ht="14.25" customHeight="1" x14ac:dyDescent="0.15">
      <c r="AG940952" s="13"/>
      <c r="AV940952" s="13"/>
      <c r="BK940952" s="13"/>
      <c r="BZ940952" s="13"/>
      <c r="CO940952" s="13"/>
      <c r="DD940952" s="13"/>
      <c r="DE940952" s="13"/>
    </row>
    <row r="940991" spans="33:109" ht="14.25" customHeight="1" x14ac:dyDescent="0.15">
      <c r="AG940991" s="27"/>
      <c r="AV940991" s="27"/>
      <c r="BK940991" s="27"/>
      <c r="BZ940991" s="27"/>
      <c r="CO940991" s="27"/>
      <c r="DD940991" s="27"/>
      <c r="DE940991" s="27"/>
    </row>
    <row r="940992" spans="33:109" ht="14.25" customHeight="1" x14ac:dyDescent="0.15">
      <c r="AG940992" s="8"/>
      <c r="AV940992" s="8"/>
      <c r="BK940992" s="8"/>
      <c r="BZ940992" s="8"/>
      <c r="CO940992" s="8"/>
      <c r="DD940992" s="8"/>
      <c r="DE940992" s="8"/>
    </row>
    <row r="940993" spans="33:109" ht="14.25" customHeight="1" x14ac:dyDescent="0.15">
      <c r="AG940993" s="13"/>
      <c r="AV940993" s="13"/>
      <c r="BK940993" s="13"/>
      <c r="BZ940993" s="13"/>
      <c r="CO940993" s="13"/>
      <c r="DD940993" s="13"/>
      <c r="DE940993" s="13"/>
    </row>
    <row r="941032" spans="33:109" ht="14.25" customHeight="1" x14ac:dyDescent="0.15">
      <c r="AG941032" s="27"/>
      <c r="AV941032" s="27"/>
      <c r="BK941032" s="27"/>
      <c r="BZ941032" s="27"/>
      <c r="CO941032" s="27"/>
      <c r="DD941032" s="27"/>
      <c r="DE941032" s="27"/>
    </row>
    <row r="941033" spans="33:109" ht="14.25" customHeight="1" x14ac:dyDescent="0.15">
      <c r="AG941033" s="8"/>
      <c r="AV941033" s="8"/>
      <c r="BK941033" s="8"/>
      <c r="BZ941033" s="8"/>
      <c r="CO941033" s="8"/>
      <c r="DD941033" s="8"/>
      <c r="DE941033" s="8"/>
    </row>
    <row r="941034" spans="33:109" ht="14.25" customHeight="1" x14ac:dyDescent="0.15">
      <c r="AG941034" s="13"/>
      <c r="AV941034" s="13"/>
      <c r="BK941034" s="13"/>
      <c r="BZ941034" s="13"/>
      <c r="CO941034" s="13"/>
      <c r="DD941034" s="13"/>
      <c r="DE941034" s="13"/>
    </row>
    <row r="941073" spans="33:109" ht="14.25" customHeight="1" x14ac:dyDescent="0.15">
      <c r="AG941073" s="27"/>
      <c r="AV941073" s="27"/>
      <c r="BK941073" s="27"/>
      <c r="BZ941073" s="27"/>
      <c r="CO941073" s="27"/>
      <c r="DD941073" s="27"/>
      <c r="DE941073" s="27"/>
    </row>
    <row r="941074" spans="33:109" ht="14.25" customHeight="1" x14ac:dyDescent="0.15">
      <c r="AG941074" s="8"/>
      <c r="AV941074" s="8"/>
      <c r="BK941074" s="8"/>
      <c r="BZ941074" s="8"/>
      <c r="CO941074" s="8"/>
      <c r="DD941074" s="8"/>
      <c r="DE941074" s="8"/>
    </row>
    <row r="941075" spans="33:109" ht="14.25" customHeight="1" x14ac:dyDescent="0.15">
      <c r="AG941075" s="13"/>
      <c r="AV941075" s="13"/>
      <c r="BK941075" s="13"/>
      <c r="BZ941075" s="13"/>
      <c r="CO941075" s="13"/>
      <c r="DD941075" s="13"/>
      <c r="DE941075" s="13"/>
    </row>
    <row r="941114" spans="33:109" ht="14.25" customHeight="1" x14ac:dyDescent="0.15">
      <c r="AG941114" s="27"/>
      <c r="AV941114" s="27"/>
      <c r="BK941114" s="27"/>
      <c r="BZ941114" s="27"/>
      <c r="CO941114" s="27"/>
      <c r="DD941114" s="27"/>
      <c r="DE941114" s="27"/>
    </row>
    <row r="941115" spans="33:109" ht="14.25" customHeight="1" x14ac:dyDescent="0.15">
      <c r="AG941115" s="8"/>
      <c r="AV941115" s="8"/>
      <c r="BK941115" s="8"/>
      <c r="BZ941115" s="8"/>
      <c r="CO941115" s="8"/>
      <c r="DD941115" s="8"/>
      <c r="DE941115" s="8"/>
    </row>
    <row r="941116" spans="33:109" ht="14.25" customHeight="1" x14ac:dyDescent="0.15">
      <c r="AG941116" s="13"/>
      <c r="AV941116" s="13"/>
      <c r="BK941116" s="13"/>
      <c r="BZ941116" s="13"/>
      <c r="CO941116" s="13"/>
      <c r="DD941116" s="13"/>
      <c r="DE941116" s="13"/>
    </row>
    <row r="941155" spans="33:109" ht="14.25" customHeight="1" x14ac:dyDescent="0.15">
      <c r="AG941155" s="27"/>
      <c r="AV941155" s="27"/>
      <c r="BK941155" s="27"/>
      <c r="BZ941155" s="27"/>
      <c r="CO941155" s="27"/>
      <c r="DD941155" s="27"/>
      <c r="DE941155" s="27"/>
    </row>
    <row r="941156" spans="33:109" ht="14.25" customHeight="1" x14ac:dyDescent="0.15">
      <c r="AG941156" s="8"/>
      <c r="AV941156" s="8"/>
      <c r="BK941156" s="8"/>
      <c r="BZ941156" s="8"/>
      <c r="CO941156" s="8"/>
      <c r="DD941156" s="8"/>
      <c r="DE941156" s="8"/>
    </row>
    <row r="941157" spans="33:109" ht="14.25" customHeight="1" x14ac:dyDescent="0.15">
      <c r="AG941157" s="13"/>
      <c r="AV941157" s="13"/>
      <c r="BK941157" s="13"/>
      <c r="BZ941157" s="13"/>
      <c r="CO941157" s="13"/>
      <c r="DD941157" s="13"/>
      <c r="DE941157" s="13"/>
    </row>
    <row r="941196" spans="33:109" ht="14.25" customHeight="1" x14ac:dyDescent="0.15">
      <c r="AG941196" s="27"/>
      <c r="AV941196" s="27"/>
      <c r="BK941196" s="27"/>
      <c r="BZ941196" s="27"/>
      <c r="CO941196" s="27"/>
      <c r="DD941196" s="27"/>
      <c r="DE941196" s="27"/>
    </row>
    <row r="941197" spans="33:109" ht="14.25" customHeight="1" x14ac:dyDescent="0.15">
      <c r="AG941197" s="8"/>
      <c r="AV941197" s="8"/>
      <c r="BK941197" s="8"/>
      <c r="BZ941197" s="8"/>
      <c r="CO941197" s="8"/>
      <c r="DD941197" s="8"/>
      <c r="DE941197" s="8"/>
    </row>
    <row r="941198" spans="33:109" ht="14.25" customHeight="1" x14ac:dyDescent="0.15">
      <c r="AG941198" s="13"/>
      <c r="AV941198" s="13"/>
      <c r="BK941198" s="13"/>
      <c r="BZ941198" s="13"/>
      <c r="CO941198" s="13"/>
      <c r="DD941198" s="13"/>
      <c r="DE941198" s="13"/>
    </row>
    <row r="941237" spans="33:109" ht="14.25" customHeight="1" x14ac:dyDescent="0.15">
      <c r="AG941237" s="27"/>
      <c r="AV941237" s="27"/>
      <c r="BK941237" s="27"/>
      <c r="BZ941237" s="27"/>
      <c r="CO941237" s="27"/>
      <c r="DD941237" s="27"/>
      <c r="DE941237" s="27"/>
    </row>
    <row r="941238" spans="33:109" ht="14.25" customHeight="1" x14ac:dyDescent="0.15">
      <c r="AG941238" s="8"/>
      <c r="AV941238" s="8"/>
      <c r="BK941238" s="8"/>
      <c r="BZ941238" s="8"/>
      <c r="CO941238" s="8"/>
      <c r="DD941238" s="8"/>
      <c r="DE941238" s="8"/>
    </row>
    <row r="941239" spans="33:109" ht="14.25" customHeight="1" x14ac:dyDescent="0.15">
      <c r="AG941239" s="13"/>
      <c r="AV941239" s="13"/>
      <c r="BK941239" s="13"/>
      <c r="BZ941239" s="13"/>
      <c r="CO941239" s="13"/>
      <c r="DD941239" s="13"/>
      <c r="DE941239" s="13"/>
    </row>
    <row r="941278" spans="33:109" ht="14.25" customHeight="1" x14ac:dyDescent="0.15">
      <c r="AG941278" s="27"/>
      <c r="AV941278" s="27"/>
      <c r="BK941278" s="27"/>
      <c r="BZ941278" s="27"/>
      <c r="CO941278" s="27"/>
      <c r="DD941278" s="27"/>
      <c r="DE941278" s="27"/>
    </row>
    <row r="941279" spans="33:109" ht="14.25" customHeight="1" x14ac:dyDescent="0.15">
      <c r="AG941279" s="8"/>
      <c r="AV941279" s="8"/>
      <c r="BK941279" s="8"/>
      <c r="BZ941279" s="8"/>
      <c r="CO941279" s="8"/>
      <c r="DD941279" s="8"/>
      <c r="DE941279" s="8"/>
    </row>
    <row r="941280" spans="33:109" ht="14.25" customHeight="1" x14ac:dyDescent="0.15">
      <c r="AG941280" s="13"/>
      <c r="AV941280" s="13"/>
      <c r="BK941280" s="13"/>
      <c r="BZ941280" s="13"/>
      <c r="CO941280" s="13"/>
      <c r="DD941280" s="13"/>
      <c r="DE941280" s="13"/>
    </row>
    <row r="941319" spans="33:109" ht="14.25" customHeight="1" x14ac:dyDescent="0.15">
      <c r="AG941319" s="27"/>
      <c r="AV941319" s="27"/>
      <c r="BK941319" s="27"/>
      <c r="BZ941319" s="27"/>
      <c r="CO941319" s="27"/>
      <c r="DD941319" s="27"/>
      <c r="DE941319" s="27"/>
    </row>
    <row r="941320" spans="33:109" ht="14.25" customHeight="1" x14ac:dyDescent="0.15">
      <c r="AG941320" s="8"/>
      <c r="AV941320" s="8"/>
      <c r="BK941320" s="8"/>
      <c r="BZ941320" s="8"/>
      <c r="CO941320" s="8"/>
      <c r="DD941320" s="8"/>
      <c r="DE941320" s="8"/>
    </row>
    <row r="941321" spans="33:109" ht="14.25" customHeight="1" x14ac:dyDescent="0.15">
      <c r="AG941321" s="13"/>
      <c r="AV941321" s="13"/>
      <c r="BK941321" s="13"/>
      <c r="BZ941321" s="13"/>
      <c r="CO941321" s="13"/>
      <c r="DD941321" s="13"/>
      <c r="DE941321" s="13"/>
    </row>
    <row r="941360" spans="33:109" ht="14.25" customHeight="1" x14ac:dyDescent="0.15">
      <c r="AG941360" s="27"/>
      <c r="AV941360" s="27"/>
      <c r="BK941360" s="27"/>
      <c r="BZ941360" s="27"/>
      <c r="CO941360" s="27"/>
      <c r="DD941360" s="27"/>
      <c r="DE941360" s="27"/>
    </row>
    <row r="941361" spans="33:109" ht="14.25" customHeight="1" x14ac:dyDescent="0.15">
      <c r="AG941361" s="8"/>
      <c r="AV941361" s="8"/>
      <c r="BK941361" s="8"/>
      <c r="BZ941361" s="8"/>
      <c r="CO941361" s="8"/>
      <c r="DD941361" s="8"/>
      <c r="DE941361" s="8"/>
    </row>
    <row r="941362" spans="33:109" ht="14.25" customHeight="1" x14ac:dyDescent="0.15">
      <c r="AG941362" s="13"/>
      <c r="AV941362" s="13"/>
      <c r="BK941362" s="13"/>
      <c r="BZ941362" s="13"/>
      <c r="CO941362" s="13"/>
      <c r="DD941362" s="13"/>
      <c r="DE941362" s="13"/>
    </row>
    <row r="941401" spans="33:109" ht="14.25" customHeight="1" x14ac:dyDescent="0.15">
      <c r="AG941401" s="27"/>
      <c r="AV941401" s="27"/>
      <c r="BK941401" s="27"/>
      <c r="BZ941401" s="27"/>
      <c r="CO941401" s="27"/>
      <c r="DD941401" s="27"/>
      <c r="DE941401" s="27"/>
    </row>
    <row r="941402" spans="33:109" ht="14.25" customHeight="1" x14ac:dyDescent="0.15">
      <c r="AG941402" s="8"/>
      <c r="AV941402" s="8"/>
      <c r="BK941402" s="8"/>
      <c r="BZ941402" s="8"/>
      <c r="CO941402" s="8"/>
      <c r="DD941402" s="8"/>
      <c r="DE941402" s="8"/>
    </row>
    <row r="941403" spans="33:109" ht="14.25" customHeight="1" x14ac:dyDescent="0.15">
      <c r="AG941403" s="13"/>
      <c r="AV941403" s="13"/>
      <c r="BK941403" s="13"/>
      <c r="BZ941403" s="13"/>
      <c r="CO941403" s="13"/>
      <c r="DD941403" s="13"/>
      <c r="DE941403" s="13"/>
    </row>
    <row r="941442" spans="33:109" ht="14.25" customHeight="1" x14ac:dyDescent="0.15">
      <c r="AG941442" s="27"/>
      <c r="AV941442" s="27"/>
      <c r="BK941442" s="27"/>
      <c r="BZ941442" s="27"/>
      <c r="CO941442" s="27"/>
      <c r="DD941442" s="27"/>
      <c r="DE941442" s="27"/>
    </row>
    <row r="941443" spans="33:109" ht="14.25" customHeight="1" x14ac:dyDescent="0.15">
      <c r="AG941443" s="8"/>
      <c r="AV941443" s="8"/>
      <c r="BK941443" s="8"/>
      <c r="BZ941443" s="8"/>
      <c r="CO941443" s="8"/>
      <c r="DD941443" s="8"/>
      <c r="DE941443" s="8"/>
    </row>
    <row r="941444" spans="33:109" ht="14.25" customHeight="1" x14ac:dyDescent="0.15">
      <c r="AG941444" s="13"/>
      <c r="AV941444" s="13"/>
      <c r="BK941444" s="13"/>
      <c r="BZ941444" s="13"/>
      <c r="CO941444" s="13"/>
      <c r="DD941444" s="13"/>
      <c r="DE941444" s="13"/>
    </row>
    <row r="941483" spans="33:109" ht="14.25" customHeight="1" x14ac:dyDescent="0.15">
      <c r="AG941483" s="27"/>
      <c r="AV941483" s="27"/>
      <c r="BK941483" s="27"/>
      <c r="BZ941483" s="27"/>
      <c r="CO941483" s="27"/>
      <c r="DD941483" s="27"/>
      <c r="DE941483" s="27"/>
    </row>
    <row r="941484" spans="33:109" ht="14.25" customHeight="1" x14ac:dyDescent="0.15">
      <c r="AG941484" s="8"/>
      <c r="AV941484" s="8"/>
      <c r="BK941484" s="8"/>
      <c r="BZ941484" s="8"/>
      <c r="CO941484" s="8"/>
      <c r="DD941484" s="8"/>
      <c r="DE941484" s="8"/>
    </row>
    <row r="941485" spans="33:109" ht="14.25" customHeight="1" x14ac:dyDescent="0.15">
      <c r="AG941485" s="13"/>
      <c r="AV941485" s="13"/>
      <c r="BK941485" s="13"/>
      <c r="BZ941485" s="13"/>
      <c r="CO941485" s="13"/>
      <c r="DD941485" s="13"/>
      <c r="DE941485" s="13"/>
    </row>
    <row r="941524" spans="33:109" ht="14.25" customHeight="1" x14ac:dyDescent="0.15">
      <c r="AG941524" s="27"/>
      <c r="AV941524" s="27"/>
      <c r="BK941524" s="27"/>
      <c r="BZ941524" s="27"/>
      <c r="CO941524" s="27"/>
      <c r="DD941524" s="27"/>
      <c r="DE941524" s="27"/>
    </row>
    <row r="941525" spans="33:109" ht="14.25" customHeight="1" x14ac:dyDescent="0.15">
      <c r="AG941525" s="8"/>
      <c r="AV941525" s="8"/>
      <c r="BK941525" s="8"/>
      <c r="BZ941525" s="8"/>
      <c r="CO941525" s="8"/>
      <c r="DD941525" s="8"/>
      <c r="DE941525" s="8"/>
    </row>
    <row r="941526" spans="33:109" ht="14.25" customHeight="1" x14ac:dyDescent="0.15">
      <c r="AG941526" s="13"/>
      <c r="AV941526" s="13"/>
      <c r="BK941526" s="13"/>
      <c r="BZ941526" s="13"/>
      <c r="CO941526" s="13"/>
      <c r="DD941526" s="13"/>
      <c r="DE941526" s="13"/>
    </row>
    <row r="941565" spans="33:109" ht="14.25" customHeight="1" x14ac:dyDescent="0.15">
      <c r="AG941565" s="27"/>
      <c r="AV941565" s="27"/>
      <c r="BK941565" s="27"/>
      <c r="BZ941565" s="27"/>
      <c r="CO941565" s="27"/>
      <c r="DD941565" s="27"/>
      <c r="DE941565" s="27"/>
    </row>
    <row r="941566" spans="33:109" ht="14.25" customHeight="1" x14ac:dyDescent="0.15">
      <c r="AG941566" s="8"/>
      <c r="AV941566" s="8"/>
      <c r="BK941566" s="8"/>
      <c r="BZ941566" s="8"/>
      <c r="CO941566" s="8"/>
      <c r="DD941566" s="8"/>
      <c r="DE941566" s="8"/>
    </row>
    <row r="941567" spans="33:109" ht="14.25" customHeight="1" x14ac:dyDescent="0.15">
      <c r="AG941567" s="13"/>
      <c r="AV941567" s="13"/>
      <c r="BK941567" s="13"/>
      <c r="BZ941567" s="13"/>
      <c r="CO941567" s="13"/>
      <c r="DD941567" s="13"/>
      <c r="DE941567" s="13"/>
    </row>
    <row r="941606" spans="33:109" ht="14.25" customHeight="1" x14ac:dyDescent="0.15">
      <c r="AG941606" s="27"/>
      <c r="AV941606" s="27"/>
      <c r="BK941606" s="27"/>
      <c r="BZ941606" s="27"/>
      <c r="CO941606" s="27"/>
      <c r="DD941606" s="27"/>
      <c r="DE941606" s="27"/>
    </row>
    <row r="941607" spans="33:109" ht="14.25" customHeight="1" x14ac:dyDescent="0.15">
      <c r="AG941607" s="8"/>
      <c r="AV941607" s="8"/>
      <c r="BK941607" s="8"/>
      <c r="BZ941607" s="8"/>
      <c r="CO941607" s="8"/>
      <c r="DD941607" s="8"/>
      <c r="DE941607" s="8"/>
    </row>
    <row r="941608" spans="33:109" ht="14.25" customHeight="1" x14ac:dyDescent="0.15">
      <c r="AG941608" s="13"/>
      <c r="AV941608" s="13"/>
      <c r="BK941608" s="13"/>
      <c r="BZ941608" s="13"/>
      <c r="CO941608" s="13"/>
      <c r="DD941608" s="13"/>
      <c r="DE941608" s="13"/>
    </row>
    <row r="941647" spans="33:109" ht="14.25" customHeight="1" x14ac:dyDescent="0.15">
      <c r="AG941647" s="27"/>
      <c r="AV941647" s="27"/>
      <c r="BK941647" s="27"/>
      <c r="BZ941647" s="27"/>
      <c r="CO941647" s="27"/>
      <c r="DD941647" s="27"/>
      <c r="DE941647" s="27"/>
    </row>
    <row r="941648" spans="33:109" ht="14.25" customHeight="1" x14ac:dyDescent="0.15">
      <c r="AG941648" s="8"/>
      <c r="AV941648" s="8"/>
      <c r="BK941648" s="8"/>
      <c r="BZ941648" s="8"/>
      <c r="CO941648" s="8"/>
      <c r="DD941648" s="8"/>
      <c r="DE941648" s="8"/>
    </row>
    <row r="941649" spans="33:109" ht="14.25" customHeight="1" x14ac:dyDescent="0.15">
      <c r="AG941649" s="13"/>
      <c r="AV941649" s="13"/>
      <c r="BK941649" s="13"/>
      <c r="BZ941649" s="13"/>
      <c r="CO941649" s="13"/>
      <c r="DD941649" s="13"/>
      <c r="DE941649" s="13"/>
    </row>
    <row r="941688" spans="33:109" ht="14.25" customHeight="1" x14ac:dyDescent="0.15">
      <c r="AG941688" s="27"/>
      <c r="AV941688" s="27"/>
      <c r="BK941688" s="27"/>
      <c r="BZ941688" s="27"/>
      <c r="CO941688" s="27"/>
      <c r="DD941688" s="27"/>
      <c r="DE941688" s="27"/>
    </row>
    <row r="941689" spans="33:109" ht="14.25" customHeight="1" x14ac:dyDescent="0.15">
      <c r="AG941689" s="8"/>
      <c r="AV941689" s="8"/>
      <c r="BK941689" s="8"/>
      <c r="BZ941689" s="8"/>
      <c r="CO941689" s="8"/>
      <c r="DD941689" s="8"/>
      <c r="DE941689" s="8"/>
    </row>
    <row r="941690" spans="33:109" ht="14.25" customHeight="1" x14ac:dyDescent="0.15">
      <c r="AG941690" s="13"/>
      <c r="AV941690" s="13"/>
      <c r="BK941690" s="13"/>
      <c r="BZ941690" s="13"/>
      <c r="CO941690" s="13"/>
      <c r="DD941690" s="13"/>
      <c r="DE941690" s="13"/>
    </row>
    <row r="941729" spans="33:109" ht="14.25" customHeight="1" x14ac:dyDescent="0.15">
      <c r="AG941729" s="27"/>
      <c r="AV941729" s="27"/>
      <c r="BK941729" s="27"/>
      <c r="BZ941729" s="27"/>
      <c r="CO941729" s="27"/>
      <c r="DD941729" s="27"/>
      <c r="DE941729" s="27"/>
    </row>
    <row r="941730" spans="33:109" ht="14.25" customHeight="1" x14ac:dyDescent="0.15">
      <c r="AG941730" s="8"/>
      <c r="AV941730" s="8"/>
      <c r="BK941730" s="8"/>
      <c r="BZ941730" s="8"/>
      <c r="CO941730" s="8"/>
      <c r="DD941730" s="8"/>
      <c r="DE941730" s="8"/>
    </row>
    <row r="941731" spans="33:109" ht="14.25" customHeight="1" x14ac:dyDescent="0.15">
      <c r="AG941731" s="13"/>
      <c r="AV941731" s="13"/>
      <c r="BK941731" s="13"/>
      <c r="BZ941731" s="13"/>
      <c r="CO941731" s="13"/>
      <c r="DD941731" s="13"/>
      <c r="DE941731" s="13"/>
    </row>
    <row r="941770" spans="33:109" ht="14.25" customHeight="1" x14ac:dyDescent="0.15">
      <c r="AG941770" s="27"/>
      <c r="AV941770" s="27"/>
      <c r="BK941770" s="27"/>
      <c r="BZ941770" s="27"/>
      <c r="CO941770" s="27"/>
      <c r="DD941770" s="27"/>
      <c r="DE941770" s="27"/>
    </row>
    <row r="941771" spans="33:109" ht="14.25" customHeight="1" x14ac:dyDescent="0.15">
      <c r="AG941771" s="8"/>
      <c r="AV941771" s="8"/>
      <c r="BK941771" s="8"/>
      <c r="BZ941771" s="8"/>
      <c r="CO941771" s="8"/>
      <c r="DD941771" s="8"/>
      <c r="DE941771" s="8"/>
    </row>
    <row r="941772" spans="33:109" ht="14.25" customHeight="1" x14ac:dyDescent="0.15">
      <c r="AG941772" s="13"/>
      <c r="AV941772" s="13"/>
      <c r="BK941772" s="13"/>
      <c r="BZ941772" s="13"/>
      <c r="CO941772" s="13"/>
      <c r="DD941772" s="13"/>
      <c r="DE941772" s="13"/>
    </row>
    <row r="941811" spans="33:109" ht="14.25" customHeight="1" x14ac:dyDescent="0.15">
      <c r="AG941811" s="27"/>
      <c r="AV941811" s="27"/>
      <c r="BK941811" s="27"/>
      <c r="BZ941811" s="27"/>
      <c r="CO941811" s="27"/>
      <c r="DD941811" s="27"/>
      <c r="DE941811" s="27"/>
    </row>
    <row r="941812" spans="33:109" ht="14.25" customHeight="1" x14ac:dyDescent="0.15">
      <c r="AG941812" s="8"/>
      <c r="AV941812" s="8"/>
      <c r="BK941812" s="8"/>
      <c r="BZ941812" s="8"/>
      <c r="CO941812" s="8"/>
      <c r="DD941812" s="8"/>
      <c r="DE941812" s="8"/>
    </row>
    <row r="941813" spans="33:109" ht="14.25" customHeight="1" x14ac:dyDescent="0.15">
      <c r="AG941813" s="13"/>
      <c r="AV941813" s="13"/>
      <c r="BK941813" s="13"/>
      <c r="BZ941813" s="13"/>
      <c r="CO941813" s="13"/>
      <c r="DD941813" s="13"/>
      <c r="DE941813" s="13"/>
    </row>
    <row r="941852" spans="33:109" ht="14.25" customHeight="1" x14ac:dyDescent="0.15">
      <c r="AG941852" s="27"/>
      <c r="AV941852" s="27"/>
      <c r="BK941852" s="27"/>
      <c r="BZ941852" s="27"/>
      <c r="CO941852" s="27"/>
      <c r="DD941852" s="27"/>
      <c r="DE941852" s="27"/>
    </row>
    <row r="941853" spans="33:109" ht="14.25" customHeight="1" x14ac:dyDescent="0.15">
      <c r="AG941853" s="8"/>
      <c r="AV941853" s="8"/>
      <c r="BK941853" s="8"/>
      <c r="BZ941853" s="8"/>
      <c r="CO941853" s="8"/>
      <c r="DD941853" s="8"/>
      <c r="DE941853" s="8"/>
    </row>
    <row r="941854" spans="33:109" ht="14.25" customHeight="1" x14ac:dyDescent="0.15">
      <c r="AG941854" s="13"/>
      <c r="AV941854" s="13"/>
      <c r="BK941854" s="13"/>
      <c r="BZ941854" s="13"/>
      <c r="CO941854" s="13"/>
      <c r="DD941854" s="13"/>
      <c r="DE941854" s="13"/>
    </row>
    <row r="941893" spans="33:109" ht="14.25" customHeight="1" x14ac:dyDescent="0.15">
      <c r="AG941893" s="27"/>
      <c r="AV941893" s="27"/>
      <c r="BK941893" s="27"/>
      <c r="BZ941893" s="27"/>
      <c r="CO941893" s="27"/>
      <c r="DD941893" s="27"/>
      <c r="DE941893" s="27"/>
    </row>
    <row r="941894" spans="33:109" ht="14.25" customHeight="1" x14ac:dyDescent="0.15">
      <c r="AG941894" s="8"/>
      <c r="AV941894" s="8"/>
      <c r="BK941894" s="8"/>
      <c r="BZ941894" s="8"/>
      <c r="CO941894" s="8"/>
      <c r="DD941894" s="8"/>
      <c r="DE941894" s="8"/>
    </row>
    <row r="941895" spans="33:109" ht="14.25" customHeight="1" x14ac:dyDescent="0.15">
      <c r="AG941895" s="13"/>
      <c r="AV941895" s="13"/>
      <c r="BK941895" s="13"/>
      <c r="BZ941895" s="13"/>
      <c r="CO941895" s="13"/>
      <c r="DD941895" s="13"/>
      <c r="DE941895" s="13"/>
    </row>
    <row r="941934" spans="33:109" ht="14.25" customHeight="1" x14ac:dyDescent="0.15">
      <c r="AG941934" s="27"/>
      <c r="AV941934" s="27"/>
      <c r="BK941934" s="27"/>
      <c r="BZ941934" s="27"/>
      <c r="CO941934" s="27"/>
      <c r="DD941934" s="27"/>
      <c r="DE941934" s="27"/>
    </row>
    <row r="941935" spans="33:109" ht="14.25" customHeight="1" x14ac:dyDescent="0.15">
      <c r="AG941935" s="8"/>
      <c r="AV941935" s="8"/>
      <c r="BK941935" s="8"/>
      <c r="BZ941935" s="8"/>
      <c r="CO941935" s="8"/>
      <c r="DD941935" s="8"/>
      <c r="DE941935" s="8"/>
    </row>
    <row r="941936" spans="33:109" ht="14.25" customHeight="1" x14ac:dyDescent="0.15">
      <c r="AG941936" s="13"/>
      <c r="AV941936" s="13"/>
      <c r="BK941936" s="13"/>
      <c r="BZ941936" s="13"/>
      <c r="CO941936" s="13"/>
      <c r="DD941936" s="13"/>
      <c r="DE941936" s="13"/>
    </row>
    <row r="941975" spans="33:109" ht="14.25" customHeight="1" x14ac:dyDescent="0.15">
      <c r="AG941975" s="27"/>
      <c r="AV941975" s="27"/>
      <c r="BK941975" s="27"/>
      <c r="BZ941975" s="27"/>
      <c r="CO941975" s="27"/>
      <c r="DD941975" s="27"/>
      <c r="DE941975" s="27"/>
    </row>
    <row r="941976" spans="33:109" ht="14.25" customHeight="1" x14ac:dyDescent="0.15">
      <c r="AG941976" s="8"/>
      <c r="AV941976" s="8"/>
      <c r="BK941976" s="8"/>
      <c r="BZ941976" s="8"/>
      <c r="CO941976" s="8"/>
      <c r="DD941976" s="8"/>
      <c r="DE941976" s="8"/>
    </row>
    <row r="941977" spans="33:109" ht="14.25" customHeight="1" x14ac:dyDescent="0.15">
      <c r="AG941977" s="13"/>
      <c r="AV941977" s="13"/>
      <c r="BK941977" s="13"/>
      <c r="BZ941977" s="13"/>
      <c r="CO941977" s="13"/>
      <c r="DD941977" s="13"/>
      <c r="DE941977" s="13"/>
    </row>
    <row r="942016" spans="33:109" ht="14.25" customHeight="1" x14ac:dyDescent="0.15">
      <c r="AG942016" s="27"/>
      <c r="AV942016" s="27"/>
      <c r="BK942016" s="27"/>
      <c r="BZ942016" s="27"/>
      <c r="CO942016" s="27"/>
      <c r="DD942016" s="27"/>
      <c r="DE942016" s="27"/>
    </row>
    <row r="942017" spans="33:109" ht="14.25" customHeight="1" x14ac:dyDescent="0.15">
      <c r="AG942017" s="8"/>
      <c r="AV942017" s="8"/>
      <c r="BK942017" s="8"/>
      <c r="BZ942017" s="8"/>
      <c r="CO942017" s="8"/>
      <c r="DD942017" s="8"/>
      <c r="DE942017" s="8"/>
    </row>
    <row r="942018" spans="33:109" ht="14.25" customHeight="1" x14ac:dyDescent="0.15">
      <c r="AG942018" s="13"/>
      <c r="AV942018" s="13"/>
      <c r="BK942018" s="13"/>
      <c r="BZ942018" s="13"/>
      <c r="CO942018" s="13"/>
      <c r="DD942018" s="13"/>
      <c r="DE942018" s="13"/>
    </row>
    <row r="942057" spans="33:109" ht="14.25" customHeight="1" x14ac:dyDescent="0.15">
      <c r="AG942057" s="27"/>
      <c r="AV942057" s="27"/>
      <c r="BK942057" s="27"/>
      <c r="BZ942057" s="27"/>
      <c r="CO942057" s="27"/>
      <c r="DD942057" s="27"/>
      <c r="DE942057" s="27"/>
    </row>
    <row r="942058" spans="33:109" ht="14.25" customHeight="1" x14ac:dyDescent="0.15">
      <c r="AG942058" s="8"/>
      <c r="AV942058" s="8"/>
      <c r="BK942058" s="8"/>
      <c r="BZ942058" s="8"/>
      <c r="CO942058" s="8"/>
      <c r="DD942058" s="8"/>
      <c r="DE942058" s="8"/>
    </row>
    <row r="942059" spans="33:109" ht="14.25" customHeight="1" x14ac:dyDescent="0.15">
      <c r="AG942059" s="13"/>
      <c r="AV942059" s="13"/>
      <c r="BK942059" s="13"/>
      <c r="BZ942059" s="13"/>
      <c r="CO942059" s="13"/>
      <c r="DD942059" s="13"/>
      <c r="DE942059" s="13"/>
    </row>
    <row r="942098" spans="33:109" ht="14.25" customHeight="1" x14ac:dyDescent="0.15">
      <c r="AG942098" s="27"/>
      <c r="AV942098" s="27"/>
      <c r="BK942098" s="27"/>
      <c r="BZ942098" s="27"/>
      <c r="CO942098" s="27"/>
      <c r="DD942098" s="27"/>
      <c r="DE942098" s="27"/>
    </row>
    <row r="942099" spans="33:109" ht="14.25" customHeight="1" x14ac:dyDescent="0.15">
      <c r="AG942099" s="8"/>
      <c r="AV942099" s="8"/>
      <c r="BK942099" s="8"/>
      <c r="BZ942099" s="8"/>
      <c r="CO942099" s="8"/>
      <c r="DD942099" s="8"/>
      <c r="DE942099" s="8"/>
    </row>
    <row r="942100" spans="33:109" ht="14.25" customHeight="1" x14ac:dyDescent="0.15">
      <c r="AG942100" s="13"/>
      <c r="AV942100" s="13"/>
      <c r="BK942100" s="13"/>
      <c r="BZ942100" s="13"/>
      <c r="CO942100" s="13"/>
      <c r="DD942100" s="13"/>
      <c r="DE942100" s="13"/>
    </row>
    <row r="942139" spans="33:109" ht="14.25" customHeight="1" x14ac:dyDescent="0.15">
      <c r="AG942139" s="27"/>
      <c r="AV942139" s="27"/>
      <c r="BK942139" s="27"/>
      <c r="BZ942139" s="27"/>
      <c r="CO942139" s="27"/>
      <c r="DD942139" s="27"/>
      <c r="DE942139" s="27"/>
    </row>
    <row r="942140" spans="33:109" ht="14.25" customHeight="1" x14ac:dyDescent="0.15">
      <c r="AG942140" s="8"/>
      <c r="AV942140" s="8"/>
      <c r="BK942140" s="8"/>
      <c r="BZ942140" s="8"/>
      <c r="CO942140" s="8"/>
      <c r="DD942140" s="8"/>
      <c r="DE942140" s="8"/>
    </row>
    <row r="942141" spans="33:109" ht="14.25" customHeight="1" x14ac:dyDescent="0.15">
      <c r="AG942141" s="13"/>
      <c r="AV942141" s="13"/>
      <c r="BK942141" s="13"/>
      <c r="BZ942141" s="13"/>
      <c r="CO942141" s="13"/>
      <c r="DD942141" s="13"/>
      <c r="DE942141" s="13"/>
    </row>
    <row r="942180" spans="33:109" ht="14.25" customHeight="1" x14ac:dyDescent="0.15">
      <c r="AG942180" s="27"/>
      <c r="AV942180" s="27"/>
      <c r="BK942180" s="27"/>
      <c r="BZ942180" s="27"/>
      <c r="CO942180" s="27"/>
      <c r="DD942180" s="27"/>
      <c r="DE942180" s="27"/>
    </row>
    <row r="942181" spans="33:109" ht="14.25" customHeight="1" x14ac:dyDescent="0.15">
      <c r="AG942181" s="8"/>
      <c r="AV942181" s="8"/>
      <c r="BK942181" s="8"/>
      <c r="BZ942181" s="8"/>
      <c r="CO942181" s="8"/>
      <c r="DD942181" s="8"/>
      <c r="DE942181" s="8"/>
    </row>
    <row r="942182" spans="33:109" ht="14.25" customHeight="1" x14ac:dyDescent="0.15">
      <c r="AG942182" s="13"/>
      <c r="AV942182" s="13"/>
      <c r="BK942182" s="13"/>
      <c r="BZ942182" s="13"/>
      <c r="CO942182" s="13"/>
      <c r="DD942182" s="13"/>
      <c r="DE942182" s="13"/>
    </row>
    <row r="942221" spans="33:109" ht="14.25" customHeight="1" x14ac:dyDescent="0.15">
      <c r="AG942221" s="27"/>
      <c r="AV942221" s="27"/>
      <c r="BK942221" s="27"/>
      <c r="BZ942221" s="27"/>
      <c r="CO942221" s="27"/>
      <c r="DD942221" s="27"/>
      <c r="DE942221" s="27"/>
    </row>
    <row r="942222" spans="33:109" ht="14.25" customHeight="1" x14ac:dyDescent="0.15">
      <c r="AG942222" s="8"/>
      <c r="AV942222" s="8"/>
      <c r="BK942222" s="8"/>
      <c r="BZ942222" s="8"/>
      <c r="CO942222" s="8"/>
      <c r="DD942222" s="8"/>
      <c r="DE942222" s="8"/>
    </row>
    <row r="942223" spans="33:109" ht="14.25" customHeight="1" x14ac:dyDescent="0.15">
      <c r="AG942223" s="13"/>
      <c r="AV942223" s="13"/>
      <c r="BK942223" s="13"/>
      <c r="BZ942223" s="13"/>
      <c r="CO942223" s="13"/>
      <c r="DD942223" s="13"/>
      <c r="DE942223" s="13"/>
    </row>
    <row r="942262" spans="33:109" ht="14.25" customHeight="1" x14ac:dyDescent="0.15">
      <c r="AG942262" s="27"/>
      <c r="AV942262" s="27"/>
      <c r="BK942262" s="27"/>
      <c r="BZ942262" s="27"/>
      <c r="CO942262" s="27"/>
      <c r="DD942262" s="27"/>
      <c r="DE942262" s="27"/>
    </row>
    <row r="942263" spans="33:109" ht="14.25" customHeight="1" x14ac:dyDescent="0.15">
      <c r="AG942263" s="8"/>
      <c r="AV942263" s="8"/>
      <c r="BK942263" s="8"/>
      <c r="BZ942263" s="8"/>
      <c r="CO942263" s="8"/>
      <c r="DD942263" s="8"/>
      <c r="DE942263" s="8"/>
    </row>
    <row r="942264" spans="33:109" ht="14.25" customHeight="1" x14ac:dyDescent="0.15">
      <c r="AG942264" s="13"/>
      <c r="AV942264" s="13"/>
      <c r="BK942264" s="13"/>
      <c r="BZ942264" s="13"/>
      <c r="CO942264" s="13"/>
      <c r="DD942264" s="13"/>
      <c r="DE942264" s="13"/>
    </row>
    <row r="942303" spans="33:109" ht="14.25" customHeight="1" x14ac:dyDescent="0.15">
      <c r="AG942303" s="27"/>
      <c r="AV942303" s="27"/>
      <c r="BK942303" s="27"/>
      <c r="BZ942303" s="27"/>
      <c r="CO942303" s="27"/>
      <c r="DD942303" s="27"/>
      <c r="DE942303" s="27"/>
    </row>
    <row r="942304" spans="33:109" ht="14.25" customHeight="1" x14ac:dyDescent="0.15">
      <c r="AG942304" s="8"/>
      <c r="AV942304" s="8"/>
      <c r="BK942304" s="8"/>
      <c r="BZ942304" s="8"/>
      <c r="CO942304" s="8"/>
      <c r="DD942304" s="8"/>
      <c r="DE942304" s="8"/>
    </row>
    <row r="942305" spans="33:109" ht="14.25" customHeight="1" x14ac:dyDescent="0.15">
      <c r="AG942305" s="13"/>
      <c r="AV942305" s="13"/>
      <c r="BK942305" s="13"/>
      <c r="BZ942305" s="13"/>
      <c r="CO942305" s="13"/>
      <c r="DD942305" s="13"/>
      <c r="DE942305" s="13"/>
    </row>
    <row r="942344" spans="33:109" ht="14.25" customHeight="1" x14ac:dyDescent="0.15">
      <c r="AG942344" s="27"/>
      <c r="AV942344" s="27"/>
      <c r="BK942344" s="27"/>
      <c r="BZ942344" s="27"/>
      <c r="CO942344" s="27"/>
      <c r="DD942344" s="27"/>
      <c r="DE942344" s="27"/>
    </row>
    <row r="942345" spans="33:109" ht="14.25" customHeight="1" x14ac:dyDescent="0.15">
      <c r="AG942345" s="8"/>
      <c r="AV942345" s="8"/>
      <c r="BK942345" s="8"/>
      <c r="BZ942345" s="8"/>
      <c r="CO942345" s="8"/>
      <c r="DD942345" s="8"/>
      <c r="DE942345" s="8"/>
    </row>
    <row r="942346" spans="33:109" ht="14.25" customHeight="1" x14ac:dyDescent="0.15">
      <c r="AG942346" s="13"/>
      <c r="AV942346" s="13"/>
      <c r="BK942346" s="13"/>
      <c r="BZ942346" s="13"/>
      <c r="CO942346" s="13"/>
      <c r="DD942346" s="13"/>
      <c r="DE942346" s="13"/>
    </row>
    <row r="942385" spans="33:109" ht="14.25" customHeight="1" x14ac:dyDescent="0.15">
      <c r="AG942385" s="27"/>
      <c r="AV942385" s="27"/>
      <c r="BK942385" s="27"/>
      <c r="BZ942385" s="27"/>
      <c r="CO942385" s="27"/>
      <c r="DD942385" s="27"/>
      <c r="DE942385" s="27"/>
    </row>
    <row r="942386" spans="33:109" ht="14.25" customHeight="1" x14ac:dyDescent="0.15">
      <c r="AG942386" s="8"/>
      <c r="AV942386" s="8"/>
      <c r="BK942386" s="8"/>
      <c r="BZ942386" s="8"/>
      <c r="CO942386" s="8"/>
      <c r="DD942386" s="8"/>
      <c r="DE942386" s="8"/>
    </row>
    <row r="942387" spans="33:109" ht="14.25" customHeight="1" x14ac:dyDescent="0.15">
      <c r="AG942387" s="13"/>
      <c r="AV942387" s="13"/>
      <c r="BK942387" s="13"/>
      <c r="BZ942387" s="13"/>
      <c r="CO942387" s="13"/>
      <c r="DD942387" s="13"/>
      <c r="DE942387" s="13"/>
    </row>
    <row r="942426" spans="33:109" ht="14.25" customHeight="1" x14ac:dyDescent="0.15">
      <c r="AG942426" s="27"/>
      <c r="AV942426" s="27"/>
      <c r="BK942426" s="27"/>
      <c r="BZ942426" s="27"/>
      <c r="CO942426" s="27"/>
      <c r="DD942426" s="27"/>
      <c r="DE942426" s="27"/>
    </row>
    <row r="942427" spans="33:109" ht="14.25" customHeight="1" x14ac:dyDescent="0.15">
      <c r="AG942427" s="8"/>
      <c r="AV942427" s="8"/>
      <c r="BK942427" s="8"/>
      <c r="BZ942427" s="8"/>
      <c r="CO942427" s="8"/>
      <c r="DD942427" s="8"/>
      <c r="DE942427" s="8"/>
    </row>
    <row r="942428" spans="33:109" ht="14.25" customHeight="1" x14ac:dyDescent="0.15">
      <c r="AG942428" s="13"/>
      <c r="AV942428" s="13"/>
      <c r="BK942428" s="13"/>
      <c r="BZ942428" s="13"/>
      <c r="CO942428" s="13"/>
      <c r="DD942428" s="13"/>
      <c r="DE942428" s="13"/>
    </row>
    <row r="942467" spans="33:109" ht="14.25" customHeight="1" x14ac:dyDescent="0.15">
      <c r="AG942467" s="27"/>
      <c r="AV942467" s="27"/>
      <c r="BK942467" s="27"/>
      <c r="BZ942467" s="27"/>
      <c r="CO942467" s="27"/>
      <c r="DD942467" s="27"/>
      <c r="DE942467" s="27"/>
    </row>
    <row r="942468" spans="33:109" ht="14.25" customHeight="1" x14ac:dyDescent="0.15">
      <c r="AG942468" s="8"/>
      <c r="AV942468" s="8"/>
      <c r="BK942468" s="8"/>
      <c r="BZ942468" s="8"/>
      <c r="CO942468" s="8"/>
      <c r="DD942468" s="8"/>
      <c r="DE942468" s="8"/>
    </row>
    <row r="942469" spans="33:109" ht="14.25" customHeight="1" x14ac:dyDescent="0.15">
      <c r="AG942469" s="13"/>
      <c r="AV942469" s="13"/>
      <c r="BK942469" s="13"/>
      <c r="BZ942469" s="13"/>
      <c r="CO942469" s="13"/>
      <c r="DD942469" s="13"/>
      <c r="DE942469" s="13"/>
    </row>
    <row r="942508" spans="33:109" ht="14.25" customHeight="1" x14ac:dyDescent="0.15">
      <c r="AG942508" s="27"/>
      <c r="AV942508" s="27"/>
      <c r="BK942508" s="27"/>
      <c r="BZ942508" s="27"/>
      <c r="CO942508" s="27"/>
      <c r="DD942508" s="27"/>
      <c r="DE942508" s="27"/>
    </row>
    <row r="942509" spans="33:109" ht="14.25" customHeight="1" x14ac:dyDescent="0.15">
      <c r="AG942509" s="8"/>
      <c r="AV942509" s="8"/>
      <c r="BK942509" s="8"/>
      <c r="BZ942509" s="8"/>
      <c r="CO942509" s="8"/>
      <c r="DD942509" s="8"/>
      <c r="DE942509" s="8"/>
    </row>
    <row r="942510" spans="33:109" ht="14.25" customHeight="1" x14ac:dyDescent="0.15">
      <c r="AG942510" s="13"/>
      <c r="AV942510" s="13"/>
      <c r="BK942510" s="13"/>
      <c r="BZ942510" s="13"/>
      <c r="CO942510" s="13"/>
      <c r="DD942510" s="13"/>
      <c r="DE942510" s="13"/>
    </row>
    <row r="942549" spans="33:109" ht="14.25" customHeight="1" x14ac:dyDescent="0.15">
      <c r="AG942549" s="27"/>
      <c r="AV942549" s="27"/>
      <c r="BK942549" s="27"/>
      <c r="BZ942549" s="27"/>
      <c r="CO942549" s="27"/>
      <c r="DD942549" s="27"/>
      <c r="DE942549" s="27"/>
    </row>
    <row r="942550" spans="33:109" ht="14.25" customHeight="1" x14ac:dyDescent="0.15">
      <c r="AG942550" s="8"/>
      <c r="AV942550" s="8"/>
      <c r="BK942550" s="8"/>
      <c r="BZ942550" s="8"/>
      <c r="CO942550" s="8"/>
      <c r="DD942550" s="8"/>
      <c r="DE942550" s="8"/>
    </row>
    <row r="942551" spans="33:109" ht="14.25" customHeight="1" x14ac:dyDescent="0.15">
      <c r="AG942551" s="13"/>
      <c r="AV942551" s="13"/>
      <c r="BK942551" s="13"/>
      <c r="BZ942551" s="13"/>
      <c r="CO942551" s="13"/>
      <c r="DD942551" s="13"/>
      <c r="DE942551" s="13"/>
    </row>
    <row r="942590" spans="33:109" ht="14.25" customHeight="1" x14ac:dyDescent="0.15">
      <c r="AG942590" s="27"/>
      <c r="AV942590" s="27"/>
      <c r="BK942590" s="27"/>
      <c r="BZ942590" s="27"/>
      <c r="CO942590" s="27"/>
      <c r="DD942590" s="27"/>
      <c r="DE942590" s="27"/>
    </row>
    <row r="942591" spans="33:109" ht="14.25" customHeight="1" x14ac:dyDescent="0.15">
      <c r="AG942591" s="8"/>
      <c r="AV942591" s="8"/>
      <c r="BK942591" s="8"/>
      <c r="BZ942591" s="8"/>
      <c r="CO942591" s="8"/>
      <c r="DD942591" s="8"/>
      <c r="DE942591" s="8"/>
    </row>
    <row r="942592" spans="33:109" ht="14.25" customHeight="1" x14ac:dyDescent="0.15">
      <c r="AG942592" s="13"/>
      <c r="AV942592" s="13"/>
      <c r="BK942592" s="13"/>
      <c r="BZ942592" s="13"/>
      <c r="CO942592" s="13"/>
      <c r="DD942592" s="13"/>
      <c r="DE942592" s="13"/>
    </row>
    <row r="942631" spans="33:109" ht="14.25" customHeight="1" x14ac:dyDescent="0.15">
      <c r="AG942631" s="27"/>
      <c r="AV942631" s="27"/>
      <c r="BK942631" s="27"/>
      <c r="BZ942631" s="27"/>
      <c r="CO942631" s="27"/>
      <c r="DD942631" s="27"/>
      <c r="DE942631" s="27"/>
    </row>
    <row r="942632" spans="33:109" ht="14.25" customHeight="1" x14ac:dyDescent="0.15">
      <c r="AG942632" s="8"/>
      <c r="AV942632" s="8"/>
      <c r="BK942632" s="8"/>
      <c r="BZ942632" s="8"/>
      <c r="CO942632" s="8"/>
      <c r="DD942632" s="8"/>
      <c r="DE942632" s="8"/>
    </row>
    <row r="942633" spans="33:109" ht="14.25" customHeight="1" x14ac:dyDescent="0.15">
      <c r="AG942633" s="13"/>
      <c r="AV942633" s="13"/>
      <c r="BK942633" s="13"/>
      <c r="BZ942633" s="13"/>
      <c r="CO942633" s="13"/>
      <c r="DD942633" s="13"/>
      <c r="DE942633" s="13"/>
    </row>
    <row r="942672" spans="33:109" ht="14.25" customHeight="1" x14ac:dyDescent="0.15">
      <c r="AG942672" s="27"/>
      <c r="AV942672" s="27"/>
      <c r="BK942672" s="27"/>
      <c r="BZ942672" s="27"/>
      <c r="CO942672" s="27"/>
      <c r="DD942672" s="27"/>
      <c r="DE942672" s="27"/>
    </row>
    <row r="942673" spans="33:109" ht="14.25" customHeight="1" x14ac:dyDescent="0.15">
      <c r="AG942673" s="8"/>
      <c r="AV942673" s="8"/>
      <c r="BK942673" s="8"/>
      <c r="BZ942673" s="8"/>
      <c r="CO942673" s="8"/>
      <c r="DD942673" s="8"/>
      <c r="DE942673" s="8"/>
    </row>
    <row r="942674" spans="33:109" ht="14.25" customHeight="1" x14ac:dyDescent="0.15">
      <c r="AG942674" s="13"/>
      <c r="AV942674" s="13"/>
      <c r="BK942674" s="13"/>
      <c r="BZ942674" s="13"/>
      <c r="CO942674" s="13"/>
      <c r="DD942674" s="13"/>
      <c r="DE942674" s="13"/>
    </row>
    <row r="942713" spans="33:109" ht="14.25" customHeight="1" x14ac:dyDescent="0.15">
      <c r="AG942713" s="27"/>
      <c r="AV942713" s="27"/>
      <c r="BK942713" s="27"/>
      <c r="BZ942713" s="27"/>
      <c r="CO942713" s="27"/>
      <c r="DD942713" s="27"/>
      <c r="DE942713" s="27"/>
    </row>
    <row r="942714" spans="33:109" ht="14.25" customHeight="1" x14ac:dyDescent="0.15">
      <c r="AG942714" s="8"/>
      <c r="AV942714" s="8"/>
      <c r="BK942714" s="8"/>
      <c r="BZ942714" s="8"/>
      <c r="CO942714" s="8"/>
      <c r="DD942714" s="8"/>
      <c r="DE942714" s="8"/>
    </row>
    <row r="942715" spans="33:109" ht="14.25" customHeight="1" x14ac:dyDescent="0.15">
      <c r="AG942715" s="13"/>
      <c r="AV942715" s="13"/>
      <c r="BK942715" s="13"/>
      <c r="BZ942715" s="13"/>
      <c r="CO942715" s="13"/>
      <c r="DD942715" s="13"/>
      <c r="DE942715" s="13"/>
    </row>
    <row r="942754" spans="33:109" ht="14.25" customHeight="1" x14ac:dyDescent="0.15">
      <c r="AG942754" s="27"/>
      <c r="AV942754" s="27"/>
      <c r="BK942754" s="27"/>
      <c r="BZ942754" s="27"/>
      <c r="CO942754" s="27"/>
      <c r="DD942754" s="27"/>
      <c r="DE942754" s="27"/>
    </row>
    <row r="942755" spans="33:109" ht="14.25" customHeight="1" x14ac:dyDescent="0.15">
      <c r="AG942755" s="8"/>
      <c r="AV942755" s="8"/>
      <c r="BK942755" s="8"/>
      <c r="BZ942755" s="8"/>
      <c r="CO942755" s="8"/>
      <c r="DD942755" s="8"/>
      <c r="DE942755" s="8"/>
    </row>
    <row r="942756" spans="33:109" ht="14.25" customHeight="1" x14ac:dyDescent="0.15">
      <c r="AG942756" s="13"/>
      <c r="AV942756" s="13"/>
      <c r="BK942756" s="13"/>
      <c r="BZ942756" s="13"/>
      <c r="CO942756" s="13"/>
      <c r="DD942756" s="13"/>
      <c r="DE942756" s="13"/>
    </row>
    <row r="942795" spans="33:109" ht="14.25" customHeight="1" x14ac:dyDescent="0.15">
      <c r="AG942795" s="27"/>
      <c r="AV942795" s="27"/>
      <c r="BK942795" s="27"/>
      <c r="BZ942795" s="27"/>
      <c r="CO942795" s="27"/>
      <c r="DD942795" s="27"/>
      <c r="DE942795" s="27"/>
    </row>
    <row r="942796" spans="33:109" ht="14.25" customHeight="1" x14ac:dyDescent="0.15">
      <c r="AG942796" s="8"/>
      <c r="AV942796" s="8"/>
      <c r="BK942796" s="8"/>
      <c r="BZ942796" s="8"/>
      <c r="CO942796" s="8"/>
      <c r="DD942796" s="8"/>
      <c r="DE942796" s="8"/>
    </row>
    <row r="942797" spans="33:109" ht="14.25" customHeight="1" x14ac:dyDescent="0.15">
      <c r="AG942797" s="13"/>
      <c r="AV942797" s="13"/>
      <c r="BK942797" s="13"/>
      <c r="BZ942797" s="13"/>
      <c r="CO942797" s="13"/>
      <c r="DD942797" s="13"/>
      <c r="DE942797" s="13"/>
    </row>
    <row r="942836" spans="33:109" ht="14.25" customHeight="1" x14ac:dyDescent="0.15">
      <c r="AG942836" s="27"/>
      <c r="AV942836" s="27"/>
      <c r="BK942836" s="27"/>
      <c r="BZ942836" s="27"/>
      <c r="CO942836" s="27"/>
      <c r="DD942836" s="27"/>
      <c r="DE942836" s="27"/>
    </row>
    <row r="942837" spans="33:109" ht="14.25" customHeight="1" x14ac:dyDescent="0.15">
      <c r="AG942837" s="8"/>
      <c r="AV942837" s="8"/>
      <c r="BK942837" s="8"/>
      <c r="BZ942837" s="8"/>
      <c r="CO942837" s="8"/>
      <c r="DD942837" s="8"/>
      <c r="DE942837" s="8"/>
    </row>
    <row r="942838" spans="33:109" ht="14.25" customHeight="1" x14ac:dyDescent="0.15">
      <c r="AG942838" s="13"/>
      <c r="AV942838" s="13"/>
      <c r="BK942838" s="13"/>
      <c r="BZ942838" s="13"/>
      <c r="CO942838" s="13"/>
      <c r="DD942838" s="13"/>
      <c r="DE942838" s="13"/>
    </row>
    <row r="942877" spans="33:109" ht="14.25" customHeight="1" x14ac:dyDescent="0.15">
      <c r="AG942877" s="27"/>
      <c r="AV942877" s="27"/>
      <c r="BK942877" s="27"/>
      <c r="BZ942877" s="27"/>
      <c r="CO942877" s="27"/>
      <c r="DD942877" s="27"/>
      <c r="DE942877" s="27"/>
    </row>
    <row r="942878" spans="33:109" ht="14.25" customHeight="1" x14ac:dyDescent="0.15">
      <c r="AG942878" s="8"/>
      <c r="AV942878" s="8"/>
      <c r="BK942878" s="8"/>
      <c r="BZ942878" s="8"/>
      <c r="CO942878" s="8"/>
      <c r="DD942878" s="8"/>
      <c r="DE942878" s="8"/>
    </row>
    <row r="942879" spans="33:109" ht="14.25" customHeight="1" x14ac:dyDescent="0.15">
      <c r="AG942879" s="13"/>
      <c r="AV942879" s="13"/>
      <c r="BK942879" s="13"/>
      <c r="BZ942879" s="13"/>
      <c r="CO942879" s="13"/>
      <c r="DD942879" s="13"/>
      <c r="DE942879" s="13"/>
    </row>
    <row r="942918" spans="33:109" ht="14.25" customHeight="1" x14ac:dyDescent="0.15">
      <c r="AG942918" s="27"/>
      <c r="AV942918" s="27"/>
      <c r="BK942918" s="27"/>
      <c r="BZ942918" s="27"/>
      <c r="CO942918" s="27"/>
      <c r="DD942918" s="27"/>
      <c r="DE942918" s="27"/>
    </row>
    <row r="942919" spans="33:109" ht="14.25" customHeight="1" x14ac:dyDescent="0.15">
      <c r="AG942919" s="8"/>
      <c r="AV942919" s="8"/>
      <c r="BK942919" s="8"/>
      <c r="BZ942919" s="8"/>
      <c r="CO942919" s="8"/>
      <c r="DD942919" s="8"/>
      <c r="DE942919" s="8"/>
    </row>
    <row r="942920" spans="33:109" ht="14.25" customHeight="1" x14ac:dyDescent="0.15">
      <c r="AG942920" s="13"/>
      <c r="AV942920" s="13"/>
      <c r="BK942920" s="13"/>
      <c r="BZ942920" s="13"/>
      <c r="CO942920" s="13"/>
      <c r="DD942920" s="13"/>
      <c r="DE942920" s="13"/>
    </row>
    <row r="942959" spans="33:109" ht="14.25" customHeight="1" x14ac:dyDescent="0.15">
      <c r="AG942959" s="27"/>
      <c r="AV942959" s="27"/>
      <c r="BK942959" s="27"/>
      <c r="BZ942959" s="27"/>
      <c r="CO942959" s="27"/>
      <c r="DD942959" s="27"/>
      <c r="DE942959" s="27"/>
    </row>
    <row r="942960" spans="33:109" ht="14.25" customHeight="1" x14ac:dyDescent="0.15">
      <c r="AG942960" s="8"/>
      <c r="AV942960" s="8"/>
      <c r="BK942960" s="8"/>
      <c r="BZ942960" s="8"/>
      <c r="CO942960" s="8"/>
      <c r="DD942960" s="8"/>
      <c r="DE942960" s="8"/>
    </row>
    <row r="942961" spans="33:109" ht="14.25" customHeight="1" x14ac:dyDescent="0.15">
      <c r="AG942961" s="13"/>
      <c r="AV942961" s="13"/>
      <c r="BK942961" s="13"/>
      <c r="BZ942961" s="13"/>
      <c r="CO942961" s="13"/>
      <c r="DD942961" s="13"/>
      <c r="DE942961" s="13"/>
    </row>
    <row r="943000" spans="33:109" ht="14.25" customHeight="1" x14ac:dyDescent="0.15">
      <c r="AG943000" s="27"/>
      <c r="AV943000" s="27"/>
      <c r="BK943000" s="27"/>
      <c r="BZ943000" s="27"/>
      <c r="CO943000" s="27"/>
      <c r="DD943000" s="27"/>
      <c r="DE943000" s="27"/>
    </row>
    <row r="943001" spans="33:109" ht="14.25" customHeight="1" x14ac:dyDescent="0.15">
      <c r="AG943001" s="8"/>
      <c r="AV943001" s="8"/>
      <c r="BK943001" s="8"/>
      <c r="BZ943001" s="8"/>
      <c r="CO943001" s="8"/>
      <c r="DD943001" s="8"/>
      <c r="DE943001" s="8"/>
    </row>
    <row r="943002" spans="33:109" ht="14.25" customHeight="1" x14ac:dyDescent="0.15">
      <c r="AG943002" s="13"/>
      <c r="AV943002" s="13"/>
      <c r="BK943002" s="13"/>
      <c r="BZ943002" s="13"/>
      <c r="CO943002" s="13"/>
      <c r="DD943002" s="13"/>
      <c r="DE943002" s="13"/>
    </row>
    <row r="943041" spans="33:109" ht="14.25" customHeight="1" x14ac:dyDescent="0.15">
      <c r="AG943041" s="27"/>
      <c r="AV943041" s="27"/>
      <c r="BK943041" s="27"/>
      <c r="BZ943041" s="27"/>
      <c r="CO943041" s="27"/>
      <c r="DD943041" s="27"/>
      <c r="DE943041" s="27"/>
    </row>
    <row r="943042" spans="33:109" ht="14.25" customHeight="1" x14ac:dyDescent="0.15">
      <c r="AG943042" s="8"/>
      <c r="AV943042" s="8"/>
      <c r="BK943042" s="8"/>
      <c r="BZ943042" s="8"/>
      <c r="CO943042" s="8"/>
      <c r="DD943042" s="8"/>
      <c r="DE943042" s="8"/>
    </row>
    <row r="943043" spans="33:109" ht="14.25" customHeight="1" x14ac:dyDescent="0.15">
      <c r="AG943043" s="13"/>
      <c r="AV943043" s="13"/>
      <c r="BK943043" s="13"/>
      <c r="BZ943043" s="13"/>
      <c r="CO943043" s="13"/>
      <c r="DD943043" s="13"/>
      <c r="DE943043" s="13"/>
    </row>
    <row r="943082" spans="33:109" ht="14.25" customHeight="1" x14ac:dyDescent="0.15">
      <c r="AG943082" s="27"/>
      <c r="AV943082" s="27"/>
      <c r="BK943082" s="27"/>
      <c r="BZ943082" s="27"/>
      <c r="CO943082" s="27"/>
      <c r="DD943082" s="27"/>
      <c r="DE943082" s="27"/>
    </row>
    <row r="943083" spans="33:109" ht="14.25" customHeight="1" x14ac:dyDescent="0.15">
      <c r="AG943083" s="8"/>
      <c r="AV943083" s="8"/>
      <c r="BK943083" s="8"/>
      <c r="BZ943083" s="8"/>
      <c r="CO943083" s="8"/>
      <c r="DD943083" s="8"/>
      <c r="DE943083" s="8"/>
    </row>
    <row r="943084" spans="33:109" ht="14.25" customHeight="1" x14ac:dyDescent="0.15">
      <c r="AG943084" s="13"/>
      <c r="AV943084" s="13"/>
      <c r="BK943084" s="13"/>
      <c r="BZ943084" s="13"/>
      <c r="CO943084" s="13"/>
      <c r="DD943084" s="13"/>
      <c r="DE943084" s="13"/>
    </row>
    <row r="943123" spans="33:109" ht="14.25" customHeight="1" x14ac:dyDescent="0.15">
      <c r="AG943123" s="27"/>
      <c r="AV943123" s="27"/>
      <c r="BK943123" s="27"/>
      <c r="BZ943123" s="27"/>
      <c r="CO943123" s="27"/>
      <c r="DD943123" s="27"/>
      <c r="DE943123" s="27"/>
    </row>
    <row r="943124" spans="33:109" ht="14.25" customHeight="1" x14ac:dyDescent="0.15">
      <c r="AG943124" s="8"/>
      <c r="AV943124" s="8"/>
      <c r="BK943124" s="8"/>
      <c r="BZ943124" s="8"/>
      <c r="CO943124" s="8"/>
      <c r="DD943124" s="8"/>
      <c r="DE943124" s="8"/>
    </row>
    <row r="943125" spans="33:109" ht="14.25" customHeight="1" x14ac:dyDescent="0.15">
      <c r="AG943125" s="13"/>
      <c r="AV943125" s="13"/>
      <c r="BK943125" s="13"/>
      <c r="BZ943125" s="13"/>
      <c r="CO943125" s="13"/>
      <c r="DD943125" s="13"/>
      <c r="DE943125" s="13"/>
    </row>
    <row r="943164" spans="33:109" ht="14.25" customHeight="1" x14ac:dyDescent="0.15">
      <c r="AG943164" s="27"/>
      <c r="AV943164" s="27"/>
      <c r="BK943164" s="27"/>
      <c r="BZ943164" s="27"/>
      <c r="CO943164" s="27"/>
      <c r="DD943164" s="27"/>
      <c r="DE943164" s="27"/>
    </row>
    <row r="943165" spans="33:109" ht="14.25" customHeight="1" x14ac:dyDescent="0.15">
      <c r="AG943165" s="8"/>
      <c r="AV943165" s="8"/>
      <c r="BK943165" s="8"/>
      <c r="BZ943165" s="8"/>
      <c r="CO943165" s="8"/>
      <c r="DD943165" s="8"/>
      <c r="DE943165" s="8"/>
    </row>
    <row r="943166" spans="33:109" ht="14.25" customHeight="1" x14ac:dyDescent="0.15">
      <c r="AG943166" s="13"/>
      <c r="AV943166" s="13"/>
      <c r="BK943166" s="13"/>
      <c r="BZ943166" s="13"/>
      <c r="CO943166" s="13"/>
      <c r="DD943166" s="13"/>
      <c r="DE943166" s="13"/>
    </row>
    <row r="943205" spans="33:109" ht="14.25" customHeight="1" x14ac:dyDescent="0.15">
      <c r="AG943205" s="27"/>
      <c r="AV943205" s="27"/>
      <c r="BK943205" s="27"/>
      <c r="BZ943205" s="27"/>
      <c r="CO943205" s="27"/>
      <c r="DD943205" s="27"/>
      <c r="DE943205" s="27"/>
    </row>
    <row r="943206" spans="33:109" ht="14.25" customHeight="1" x14ac:dyDescent="0.15">
      <c r="AG943206" s="8"/>
      <c r="AV943206" s="8"/>
      <c r="BK943206" s="8"/>
      <c r="BZ943206" s="8"/>
      <c r="CO943206" s="8"/>
      <c r="DD943206" s="8"/>
      <c r="DE943206" s="8"/>
    </row>
    <row r="943207" spans="33:109" ht="14.25" customHeight="1" x14ac:dyDescent="0.15">
      <c r="AG943207" s="13"/>
      <c r="AV943207" s="13"/>
      <c r="BK943207" s="13"/>
      <c r="BZ943207" s="13"/>
      <c r="CO943207" s="13"/>
      <c r="DD943207" s="13"/>
      <c r="DE943207" s="13"/>
    </row>
    <row r="943246" spans="33:109" ht="14.25" customHeight="1" x14ac:dyDescent="0.15">
      <c r="AG943246" s="27"/>
      <c r="AV943246" s="27"/>
      <c r="BK943246" s="27"/>
      <c r="BZ943246" s="27"/>
      <c r="CO943246" s="27"/>
      <c r="DD943246" s="27"/>
      <c r="DE943246" s="27"/>
    </row>
    <row r="943247" spans="33:109" ht="14.25" customHeight="1" x14ac:dyDescent="0.15">
      <c r="AG943247" s="8"/>
      <c r="AV943247" s="8"/>
      <c r="BK943247" s="8"/>
      <c r="BZ943247" s="8"/>
      <c r="CO943247" s="8"/>
      <c r="DD943247" s="8"/>
      <c r="DE943247" s="8"/>
    </row>
    <row r="943248" spans="33:109" ht="14.25" customHeight="1" x14ac:dyDescent="0.15">
      <c r="AG943248" s="13"/>
      <c r="AV943248" s="13"/>
      <c r="BK943248" s="13"/>
      <c r="BZ943248" s="13"/>
      <c r="CO943248" s="13"/>
      <c r="DD943248" s="13"/>
      <c r="DE943248" s="13"/>
    </row>
    <row r="943287" spans="33:109" ht="14.25" customHeight="1" x14ac:dyDescent="0.15">
      <c r="AG943287" s="27"/>
      <c r="AV943287" s="27"/>
      <c r="BK943287" s="27"/>
      <c r="BZ943287" s="27"/>
      <c r="CO943287" s="27"/>
      <c r="DD943287" s="27"/>
      <c r="DE943287" s="27"/>
    </row>
    <row r="943288" spans="33:109" ht="14.25" customHeight="1" x14ac:dyDescent="0.15">
      <c r="AG943288" s="8"/>
      <c r="AV943288" s="8"/>
      <c r="BK943288" s="8"/>
      <c r="BZ943288" s="8"/>
      <c r="CO943288" s="8"/>
      <c r="DD943288" s="8"/>
      <c r="DE943288" s="8"/>
    </row>
    <row r="943289" spans="33:109" ht="14.25" customHeight="1" x14ac:dyDescent="0.15">
      <c r="AG943289" s="13"/>
      <c r="AV943289" s="13"/>
      <c r="BK943289" s="13"/>
      <c r="BZ943289" s="13"/>
      <c r="CO943289" s="13"/>
      <c r="DD943289" s="13"/>
      <c r="DE943289" s="13"/>
    </row>
    <row r="943328" spans="33:109" ht="14.25" customHeight="1" x14ac:dyDescent="0.15">
      <c r="AG943328" s="27"/>
      <c r="AV943328" s="27"/>
      <c r="BK943328" s="27"/>
      <c r="BZ943328" s="27"/>
      <c r="CO943328" s="27"/>
      <c r="DD943328" s="27"/>
      <c r="DE943328" s="27"/>
    </row>
    <row r="943329" spans="33:109" ht="14.25" customHeight="1" x14ac:dyDescent="0.15">
      <c r="AG943329" s="8"/>
      <c r="AV943329" s="8"/>
      <c r="BK943329" s="8"/>
      <c r="BZ943329" s="8"/>
      <c r="CO943329" s="8"/>
      <c r="DD943329" s="8"/>
      <c r="DE943329" s="8"/>
    </row>
    <row r="943330" spans="33:109" ht="14.25" customHeight="1" x14ac:dyDescent="0.15">
      <c r="AG943330" s="13"/>
      <c r="AV943330" s="13"/>
      <c r="BK943330" s="13"/>
      <c r="BZ943330" s="13"/>
      <c r="CO943330" s="13"/>
      <c r="DD943330" s="13"/>
      <c r="DE943330" s="13"/>
    </row>
    <row r="943369" spans="33:109" ht="14.25" customHeight="1" x14ac:dyDescent="0.15">
      <c r="AG943369" s="27"/>
      <c r="AV943369" s="27"/>
      <c r="BK943369" s="27"/>
      <c r="BZ943369" s="27"/>
      <c r="CO943369" s="27"/>
      <c r="DD943369" s="27"/>
      <c r="DE943369" s="27"/>
    </row>
    <row r="943370" spans="33:109" ht="14.25" customHeight="1" x14ac:dyDescent="0.15">
      <c r="AG943370" s="8"/>
      <c r="AV943370" s="8"/>
      <c r="BK943370" s="8"/>
      <c r="BZ943370" s="8"/>
      <c r="CO943370" s="8"/>
      <c r="DD943370" s="8"/>
      <c r="DE943370" s="8"/>
    </row>
    <row r="943371" spans="33:109" ht="14.25" customHeight="1" x14ac:dyDescent="0.15">
      <c r="AG943371" s="13"/>
      <c r="AV943371" s="13"/>
      <c r="BK943371" s="13"/>
      <c r="BZ943371" s="13"/>
      <c r="CO943371" s="13"/>
      <c r="DD943371" s="13"/>
      <c r="DE943371" s="13"/>
    </row>
    <row r="943410" spans="33:109" ht="14.25" customHeight="1" x14ac:dyDescent="0.15">
      <c r="AG943410" s="27"/>
      <c r="AV943410" s="27"/>
      <c r="BK943410" s="27"/>
      <c r="BZ943410" s="27"/>
      <c r="CO943410" s="27"/>
      <c r="DD943410" s="27"/>
      <c r="DE943410" s="27"/>
    </row>
    <row r="943411" spans="33:109" ht="14.25" customHeight="1" x14ac:dyDescent="0.15">
      <c r="AG943411" s="8"/>
      <c r="AV943411" s="8"/>
      <c r="BK943411" s="8"/>
      <c r="BZ943411" s="8"/>
      <c r="CO943411" s="8"/>
      <c r="DD943411" s="8"/>
      <c r="DE943411" s="8"/>
    </row>
    <row r="943412" spans="33:109" ht="14.25" customHeight="1" x14ac:dyDescent="0.15">
      <c r="AG943412" s="13"/>
      <c r="AV943412" s="13"/>
      <c r="BK943412" s="13"/>
      <c r="BZ943412" s="13"/>
      <c r="CO943412" s="13"/>
      <c r="DD943412" s="13"/>
      <c r="DE943412" s="13"/>
    </row>
    <row r="943451" spans="33:109" ht="14.25" customHeight="1" x14ac:dyDescent="0.15">
      <c r="AG943451" s="27"/>
      <c r="AV943451" s="27"/>
      <c r="BK943451" s="27"/>
      <c r="BZ943451" s="27"/>
      <c r="CO943451" s="27"/>
      <c r="DD943451" s="27"/>
      <c r="DE943451" s="27"/>
    </row>
    <row r="943452" spans="33:109" ht="14.25" customHeight="1" x14ac:dyDescent="0.15">
      <c r="AG943452" s="8"/>
      <c r="AV943452" s="8"/>
      <c r="BK943452" s="8"/>
      <c r="BZ943452" s="8"/>
      <c r="CO943452" s="8"/>
      <c r="DD943452" s="8"/>
      <c r="DE943452" s="8"/>
    </row>
    <row r="943453" spans="33:109" ht="14.25" customHeight="1" x14ac:dyDescent="0.15">
      <c r="AG943453" s="13"/>
      <c r="AV943453" s="13"/>
      <c r="BK943453" s="13"/>
      <c r="BZ943453" s="13"/>
      <c r="CO943453" s="13"/>
      <c r="DD943453" s="13"/>
      <c r="DE943453" s="13"/>
    </row>
    <row r="943492" spans="33:109" ht="14.25" customHeight="1" x14ac:dyDescent="0.15">
      <c r="AG943492" s="27"/>
      <c r="AV943492" s="27"/>
      <c r="BK943492" s="27"/>
      <c r="BZ943492" s="27"/>
      <c r="CO943492" s="27"/>
      <c r="DD943492" s="27"/>
      <c r="DE943492" s="27"/>
    </row>
    <row r="943493" spans="33:109" ht="14.25" customHeight="1" x14ac:dyDescent="0.15">
      <c r="AG943493" s="8"/>
      <c r="AV943493" s="8"/>
      <c r="BK943493" s="8"/>
      <c r="BZ943493" s="8"/>
      <c r="CO943493" s="8"/>
      <c r="DD943493" s="8"/>
      <c r="DE943493" s="8"/>
    </row>
    <row r="943494" spans="33:109" ht="14.25" customHeight="1" x14ac:dyDescent="0.15">
      <c r="AG943494" s="13"/>
      <c r="AV943494" s="13"/>
      <c r="BK943494" s="13"/>
      <c r="BZ943494" s="13"/>
      <c r="CO943494" s="13"/>
      <c r="DD943494" s="13"/>
      <c r="DE943494" s="13"/>
    </row>
    <row r="943533" spans="33:109" ht="14.25" customHeight="1" x14ac:dyDescent="0.15">
      <c r="AG943533" s="27"/>
      <c r="AV943533" s="27"/>
      <c r="BK943533" s="27"/>
      <c r="BZ943533" s="27"/>
      <c r="CO943533" s="27"/>
      <c r="DD943533" s="27"/>
      <c r="DE943533" s="27"/>
    </row>
    <row r="943534" spans="33:109" ht="14.25" customHeight="1" x14ac:dyDescent="0.15">
      <c r="AG943534" s="8"/>
      <c r="AV943534" s="8"/>
      <c r="BK943534" s="8"/>
      <c r="BZ943534" s="8"/>
      <c r="CO943534" s="8"/>
      <c r="DD943534" s="8"/>
      <c r="DE943534" s="8"/>
    </row>
    <row r="943535" spans="33:109" ht="14.25" customHeight="1" x14ac:dyDescent="0.15">
      <c r="AG943535" s="13"/>
      <c r="AV943535" s="13"/>
      <c r="BK943535" s="13"/>
      <c r="BZ943535" s="13"/>
      <c r="CO943535" s="13"/>
      <c r="DD943535" s="13"/>
      <c r="DE943535" s="13"/>
    </row>
    <row r="943574" spans="33:109" ht="14.25" customHeight="1" x14ac:dyDescent="0.15">
      <c r="AG943574" s="27"/>
      <c r="AV943574" s="27"/>
      <c r="BK943574" s="27"/>
      <c r="BZ943574" s="27"/>
      <c r="CO943574" s="27"/>
      <c r="DD943574" s="27"/>
      <c r="DE943574" s="27"/>
    </row>
    <row r="943575" spans="33:109" ht="14.25" customHeight="1" x14ac:dyDescent="0.15">
      <c r="AG943575" s="8"/>
      <c r="AV943575" s="8"/>
      <c r="BK943575" s="8"/>
      <c r="BZ943575" s="8"/>
      <c r="CO943575" s="8"/>
      <c r="DD943575" s="8"/>
      <c r="DE943575" s="8"/>
    </row>
    <row r="943576" spans="33:109" ht="14.25" customHeight="1" x14ac:dyDescent="0.15">
      <c r="AG943576" s="13"/>
      <c r="AV943576" s="13"/>
      <c r="BK943576" s="13"/>
      <c r="BZ943576" s="13"/>
      <c r="CO943576" s="13"/>
      <c r="DD943576" s="13"/>
      <c r="DE943576" s="13"/>
    </row>
    <row r="943615" spans="33:109" ht="14.25" customHeight="1" x14ac:dyDescent="0.15">
      <c r="AG943615" s="27"/>
      <c r="AV943615" s="27"/>
      <c r="BK943615" s="27"/>
      <c r="BZ943615" s="27"/>
      <c r="CO943615" s="27"/>
      <c r="DD943615" s="27"/>
      <c r="DE943615" s="27"/>
    </row>
    <row r="943616" spans="33:109" ht="14.25" customHeight="1" x14ac:dyDescent="0.15">
      <c r="AG943616" s="8"/>
      <c r="AV943616" s="8"/>
      <c r="BK943616" s="8"/>
      <c r="BZ943616" s="8"/>
      <c r="CO943616" s="8"/>
      <c r="DD943616" s="8"/>
      <c r="DE943616" s="8"/>
    </row>
    <row r="943617" spans="33:109" ht="14.25" customHeight="1" x14ac:dyDescent="0.15">
      <c r="AG943617" s="13"/>
      <c r="AV943617" s="13"/>
      <c r="BK943617" s="13"/>
      <c r="BZ943617" s="13"/>
      <c r="CO943617" s="13"/>
      <c r="DD943617" s="13"/>
      <c r="DE943617" s="13"/>
    </row>
    <row r="943656" spans="33:109" ht="14.25" customHeight="1" x14ac:dyDescent="0.15">
      <c r="AG943656" s="27"/>
      <c r="AV943656" s="27"/>
      <c r="BK943656" s="27"/>
      <c r="BZ943656" s="27"/>
      <c r="CO943656" s="27"/>
      <c r="DD943656" s="27"/>
      <c r="DE943656" s="27"/>
    </row>
    <row r="943657" spans="33:109" ht="14.25" customHeight="1" x14ac:dyDescent="0.15">
      <c r="AG943657" s="8"/>
      <c r="AV943657" s="8"/>
      <c r="BK943657" s="8"/>
      <c r="BZ943657" s="8"/>
      <c r="CO943657" s="8"/>
      <c r="DD943657" s="8"/>
      <c r="DE943657" s="8"/>
    </row>
    <row r="943658" spans="33:109" ht="14.25" customHeight="1" x14ac:dyDescent="0.15">
      <c r="AG943658" s="13"/>
      <c r="AV943658" s="13"/>
      <c r="BK943658" s="13"/>
      <c r="BZ943658" s="13"/>
      <c r="CO943658" s="13"/>
      <c r="DD943658" s="13"/>
      <c r="DE943658" s="13"/>
    </row>
    <row r="943697" spans="33:109" ht="14.25" customHeight="1" x14ac:dyDescent="0.15">
      <c r="AG943697" s="27"/>
      <c r="AV943697" s="27"/>
      <c r="BK943697" s="27"/>
      <c r="BZ943697" s="27"/>
      <c r="CO943697" s="27"/>
      <c r="DD943697" s="27"/>
      <c r="DE943697" s="27"/>
    </row>
    <row r="943698" spans="33:109" ht="14.25" customHeight="1" x14ac:dyDescent="0.15">
      <c r="AG943698" s="8"/>
      <c r="AV943698" s="8"/>
      <c r="BK943698" s="8"/>
      <c r="BZ943698" s="8"/>
      <c r="CO943698" s="8"/>
      <c r="DD943698" s="8"/>
      <c r="DE943698" s="8"/>
    </row>
    <row r="943699" spans="33:109" ht="14.25" customHeight="1" x14ac:dyDescent="0.15">
      <c r="AG943699" s="13"/>
      <c r="AV943699" s="13"/>
      <c r="BK943699" s="13"/>
      <c r="BZ943699" s="13"/>
      <c r="CO943699" s="13"/>
      <c r="DD943699" s="13"/>
      <c r="DE943699" s="13"/>
    </row>
    <row r="943738" spans="33:109" ht="14.25" customHeight="1" x14ac:dyDescent="0.15">
      <c r="AG943738" s="27"/>
      <c r="AV943738" s="27"/>
      <c r="BK943738" s="27"/>
      <c r="BZ943738" s="27"/>
      <c r="CO943738" s="27"/>
      <c r="DD943738" s="27"/>
      <c r="DE943738" s="27"/>
    </row>
    <row r="943739" spans="33:109" ht="14.25" customHeight="1" x14ac:dyDescent="0.15">
      <c r="AG943739" s="8"/>
      <c r="AV943739" s="8"/>
      <c r="BK943739" s="8"/>
      <c r="BZ943739" s="8"/>
      <c r="CO943739" s="8"/>
      <c r="DD943739" s="8"/>
      <c r="DE943739" s="8"/>
    </row>
    <row r="943740" spans="33:109" ht="14.25" customHeight="1" x14ac:dyDescent="0.15">
      <c r="AG943740" s="13"/>
      <c r="AV943740" s="13"/>
      <c r="BK943740" s="13"/>
      <c r="BZ943740" s="13"/>
      <c r="CO943740" s="13"/>
      <c r="DD943740" s="13"/>
      <c r="DE943740" s="13"/>
    </row>
    <row r="943779" spans="33:109" ht="14.25" customHeight="1" x14ac:dyDescent="0.15">
      <c r="AG943779" s="27"/>
      <c r="AV943779" s="27"/>
      <c r="BK943779" s="27"/>
      <c r="BZ943779" s="27"/>
      <c r="CO943779" s="27"/>
      <c r="DD943779" s="27"/>
      <c r="DE943779" s="27"/>
    </row>
    <row r="943780" spans="33:109" ht="14.25" customHeight="1" x14ac:dyDescent="0.15">
      <c r="AG943780" s="8"/>
      <c r="AV943780" s="8"/>
      <c r="BK943780" s="8"/>
      <c r="BZ943780" s="8"/>
      <c r="CO943780" s="8"/>
      <c r="DD943780" s="8"/>
      <c r="DE943780" s="8"/>
    </row>
    <row r="943781" spans="33:109" ht="14.25" customHeight="1" x14ac:dyDescent="0.15">
      <c r="AG943781" s="13"/>
      <c r="AV943781" s="13"/>
      <c r="BK943781" s="13"/>
      <c r="BZ943781" s="13"/>
      <c r="CO943781" s="13"/>
      <c r="DD943781" s="13"/>
      <c r="DE943781" s="13"/>
    </row>
    <row r="943820" spans="33:109" ht="14.25" customHeight="1" x14ac:dyDescent="0.15">
      <c r="AG943820" s="27"/>
      <c r="AV943820" s="27"/>
      <c r="BK943820" s="27"/>
      <c r="BZ943820" s="27"/>
      <c r="CO943820" s="27"/>
      <c r="DD943820" s="27"/>
      <c r="DE943820" s="27"/>
    </row>
    <row r="943821" spans="33:109" ht="14.25" customHeight="1" x14ac:dyDescent="0.15">
      <c r="AG943821" s="8"/>
      <c r="AV943821" s="8"/>
      <c r="BK943821" s="8"/>
      <c r="BZ943821" s="8"/>
      <c r="CO943821" s="8"/>
      <c r="DD943821" s="8"/>
      <c r="DE943821" s="8"/>
    </row>
    <row r="943822" spans="33:109" ht="14.25" customHeight="1" x14ac:dyDescent="0.15">
      <c r="AG943822" s="13"/>
      <c r="AV943822" s="13"/>
      <c r="BK943822" s="13"/>
      <c r="BZ943822" s="13"/>
      <c r="CO943822" s="13"/>
      <c r="DD943822" s="13"/>
      <c r="DE943822" s="13"/>
    </row>
    <row r="943861" spans="33:109" ht="14.25" customHeight="1" x14ac:dyDescent="0.15">
      <c r="AG943861" s="27"/>
      <c r="AV943861" s="27"/>
      <c r="BK943861" s="27"/>
      <c r="BZ943861" s="27"/>
      <c r="CO943861" s="27"/>
      <c r="DD943861" s="27"/>
      <c r="DE943861" s="27"/>
    </row>
    <row r="943862" spans="33:109" ht="14.25" customHeight="1" x14ac:dyDescent="0.15">
      <c r="AG943862" s="8"/>
      <c r="AV943862" s="8"/>
      <c r="BK943862" s="8"/>
      <c r="BZ943862" s="8"/>
      <c r="CO943862" s="8"/>
      <c r="DD943862" s="8"/>
      <c r="DE943862" s="8"/>
    </row>
    <row r="943863" spans="33:109" ht="14.25" customHeight="1" x14ac:dyDescent="0.15">
      <c r="AG943863" s="13"/>
      <c r="AV943863" s="13"/>
      <c r="BK943863" s="13"/>
      <c r="BZ943863" s="13"/>
      <c r="CO943863" s="13"/>
      <c r="DD943863" s="13"/>
      <c r="DE943863" s="13"/>
    </row>
    <row r="943902" spans="33:109" ht="14.25" customHeight="1" x14ac:dyDescent="0.15">
      <c r="AG943902" s="27"/>
      <c r="AV943902" s="27"/>
      <c r="BK943902" s="27"/>
      <c r="BZ943902" s="27"/>
      <c r="CO943902" s="27"/>
      <c r="DD943902" s="27"/>
      <c r="DE943902" s="27"/>
    </row>
    <row r="943903" spans="33:109" ht="14.25" customHeight="1" x14ac:dyDescent="0.15">
      <c r="AG943903" s="8"/>
      <c r="AV943903" s="8"/>
      <c r="BK943903" s="8"/>
      <c r="BZ943903" s="8"/>
      <c r="CO943903" s="8"/>
      <c r="DD943903" s="8"/>
      <c r="DE943903" s="8"/>
    </row>
    <row r="943904" spans="33:109" ht="14.25" customHeight="1" x14ac:dyDescent="0.15">
      <c r="AG943904" s="13"/>
      <c r="AV943904" s="13"/>
      <c r="BK943904" s="13"/>
      <c r="BZ943904" s="13"/>
      <c r="CO943904" s="13"/>
      <c r="DD943904" s="13"/>
      <c r="DE943904" s="13"/>
    </row>
    <row r="943943" spans="33:109" ht="14.25" customHeight="1" x14ac:dyDescent="0.15">
      <c r="AG943943" s="27"/>
      <c r="AV943943" s="27"/>
      <c r="BK943943" s="27"/>
      <c r="BZ943943" s="27"/>
      <c r="CO943943" s="27"/>
      <c r="DD943943" s="27"/>
      <c r="DE943943" s="27"/>
    </row>
    <row r="943944" spans="33:109" ht="14.25" customHeight="1" x14ac:dyDescent="0.15">
      <c r="AG943944" s="8"/>
      <c r="AV943944" s="8"/>
      <c r="BK943944" s="8"/>
      <c r="BZ943944" s="8"/>
      <c r="CO943944" s="8"/>
      <c r="DD943944" s="8"/>
      <c r="DE943944" s="8"/>
    </row>
    <row r="943945" spans="33:109" ht="14.25" customHeight="1" x14ac:dyDescent="0.15">
      <c r="AG943945" s="13"/>
      <c r="AV943945" s="13"/>
      <c r="BK943945" s="13"/>
      <c r="BZ943945" s="13"/>
      <c r="CO943945" s="13"/>
      <c r="DD943945" s="13"/>
      <c r="DE943945" s="13"/>
    </row>
    <row r="943984" spans="33:109" ht="14.25" customHeight="1" x14ac:dyDescent="0.15">
      <c r="AG943984" s="27"/>
      <c r="AV943984" s="27"/>
      <c r="BK943984" s="27"/>
      <c r="BZ943984" s="27"/>
      <c r="CO943984" s="27"/>
      <c r="DD943984" s="27"/>
      <c r="DE943984" s="27"/>
    </row>
    <row r="943985" spans="33:109" ht="14.25" customHeight="1" x14ac:dyDescent="0.15">
      <c r="AG943985" s="8"/>
      <c r="AV943985" s="8"/>
      <c r="BK943985" s="8"/>
      <c r="BZ943985" s="8"/>
      <c r="CO943985" s="8"/>
      <c r="DD943985" s="8"/>
      <c r="DE943985" s="8"/>
    </row>
    <row r="943986" spans="33:109" ht="14.25" customHeight="1" x14ac:dyDescent="0.15">
      <c r="AG943986" s="13"/>
      <c r="AV943986" s="13"/>
      <c r="BK943986" s="13"/>
      <c r="BZ943986" s="13"/>
      <c r="CO943986" s="13"/>
      <c r="DD943986" s="13"/>
      <c r="DE943986" s="13"/>
    </row>
    <row r="944025" spans="33:109" ht="14.25" customHeight="1" x14ac:dyDescent="0.15">
      <c r="AG944025" s="27"/>
      <c r="AV944025" s="27"/>
      <c r="BK944025" s="27"/>
      <c r="BZ944025" s="27"/>
      <c r="CO944025" s="27"/>
      <c r="DD944025" s="27"/>
      <c r="DE944025" s="27"/>
    </row>
    <row r="944026" spans="33:109" ht="14.25" customHeight="1" x14ac:dyDescent="0.15">
      <c r="AG944026" s="8"/>
      <c r="AV944026" s="8"/>
      <c r="BK944026" s="8"/>
      <c r="BZ944026" s="8"/>
      <c r="CO944026" s="8"/>
      <c r="DD944026" s="8"/>
      <c r="DE944026" s="8"/>
    </row>
    <row r="944027" spans="33:109" ht="14.25" customHeight="1" x14ac:dyDescent="0.15">
      <c r="AG944027" s="13"/>
      <c r="AV944027" s="13"/>
      <c r="BK944027" s="13"/>
      <c r="BZ944027" s="13"/>
      <c r="CO944027" s="13"/>
      <c r="DD944027" s="13"/>
      <c r="DE944027" s="13"/>
    </row>
    <row r="944066" spans="33:109" ht="14.25" customHeight="1" x14ac:dyDescent="0.15">
      <c r="AG944066" s="27"/>
      <c r="AV944066" s="27"/>
      <c r="BK944066" s="27"/>
      <c r="BZ944066" s="27"/>
      <c r="CO944066" s="27"/>
      <c r="DD944066" s="27"/>
      <c r="DE944066" s="27"/>
    </row>
    <row r="944067" spans="33:109" ht="14.25" customHeight="1" x14ac:dyDescent="0.15">
      <c r="AG944067" s="8"/>
      <c r="AV944067" s="8"/>
      <c r="BK944067" s="8"/>
      <c r="BZ944067" s="8"/>
      <c r="CO944067" s="8"/>
      <c r="DD944067" s="8"/>
      <c r="DE944067" s="8"/>
    </row>
    <row r="944068" spans="33:109" ht="14.25" customHeight="1" x14ac:dyDescent="0.15">
      <c r="AG944068" s="13"/>
      <c r="AV944068" s="13"/>
      <c r="BK944068" s="13"/>
      <c r="BZ944068" s="13"/>
      <c r="CO944068" s="13"/>
      <c r="DD944068" s="13"/>
      <c r="DE944068" s="13"/>
    </row>
    <row r="944107" spans="33:109" ht="14.25" customHeight="1" x14ac:dyDescent="0.15">
      <c r="AG944107" s="27"/>
      <c r="AV944107" s="27"/>
      <c r="BK944107" s="27"/>
      <c r="BZ944107" s="27"/>
      <c r="CO944107" s="27"/>
      <c r="DD944107" s="27"/>
      <c r="DE944107" s="27"/>
    </row>
    <row r="944108" spans="33:109" ht="14.25" customHeight="1" x14ac:dyDescent="0.15">
      <c r="AG944108" s="8"/>
      <c r="AV944108" s="8"/>
      <c r="BK944108" s="8"/>
      <c r="BZ944108" s="8"/>
      <c r="CO944108" s="8"/>
      <c r="DD944108" s="8"/>
      <c r="DE944108" s="8"/>
    </row>
    <row r="944109" spans="33:109" ht="14.25" customHeight="1" x14ac:dyDescent="0.15">
      <c r="AG944109" s="13"/>
      <c r="AV944109" s="13"/>
      <c r="BK944109" s="13"/>
      <c r="BZ944109" s="13"/>
      <c r="CO944109" s="13"/>
      <c r="DD944109" s="13"/>
      <c r="DE944109" s="13"/>
    </row>
    <row r="944148" spans="33:109" ht="14.25" customHeight="1" x14ac:dyDescent="0.15">
      <c r="AG944148" s="27"/>
      <c r="AV944148" s="27"/>
      <c r="BK944148" s="27"/>
      <c r="BZ944148" s="27"/>
      <c r="CO944148" s="27"/>
      <c r="DD944148" s="27"/>
      <c r="DE944148" s="27"/>
    </row>
    <row r="944149" spans="33:109" ht="14.25" customHeight="1" x14ac:dyDescent="0.15">
      <c r="AG944149" s="8"/>
      <c r="AV944149" s="8"/>
      <c r="BK944149" s="8"/>
      <c r="BZ944149" s="8"/>
      <c r="CO944149" s="8"/>
      <c r="DD944149" s="8"/>
      <c r="DE944149" s="8"/>
    </row>
    <row r="944150" spans="33:109" ht="14.25" customHeight="1" x14ac:dyDescent="0.15">
      <c r="AG944150" s="13"/>
      <c r="AV944150" s="13"/>
      <c r="BK944150" s="13"/>
      <c r="BZ944150" s="13"/>
      <c r="CO944150" s="13"/>
      <c r="DD944150" s="13"/>
      <c r="DE944150" s="13"/>
    </row>
    <row r="944189" spans="33:109" ht="14.25" customHeight="1" x14ac:dyDescent="0.15">
      <c r="AG944189" s="27"/>
      <c r="AV944189" s="27"/>
      <c r="BK944189" s="27"/>
      <c r="BZ944189" s="27"/>
      <c r="CO944189" s="27"/>
      <c r="DD944189" s="27"/>
      <c r="DE944189" s="27"/>
    </row>
    <row r="944190" spans="33:109" ht="14.25" customHeight="1" x14ac:dyDescent="0.15">
      <c r="AG944190" s="8"/>
      <c r="AV944190" s="8"/>
      <c r="BK944190" s="8"/>
      <c r="BZ944190" s="8"/>
      <c r="CO944190" s="8"/>
      <c r="DD944190" s="8"/>
      <c r="DE944190" s="8"/>
    </row>
    <row r="944191" spans="33:109" ht="14.25" customHeight="1" x14ac:dyDescent="0.15">
      <c r="AG944191" s="13"/>
      <c r="AV944191" s="13"/>
      <c r="BK944191" s="13"/>
      <c r="BZ944191" s="13"/>
      <c r="CO944191" s="13"/>
      <c r="DD944191" s="13"/>
      <c r="DE944191" s="13"/>
    </row>
    <row r="944230" spans="33:109" ht="14.25" customHeight="1" x14ac:dyDescent="0.15">
      <c r="AG944230" s="27"/>
      <c r="AV944230" s="27"/>
      <c r="BK944230" s="27"/>
      <c r="BZ944230" s="27"/>
      <c r="CO944230" s="27"/>
      <c r="DD944230" s="27"/>
      <c r="DE944230" s="27"/>
    </row>
    <row r="944231" spans="33:109" ht="14.25" customHeight="1" x14ac:dyDescent="0.15">
      <c r="AG944231" s="8"/>
      <c r="AV944231" s="8"/>
      <c r="BK944231" s="8"/>
      <c r="BZ944231" s="8"/>
      <c r="CO944231" s="8"/>
      <c r="DD944231" s="8"/>
      <c r="DE944231" s="8"/>
    </row>
    <row r="944232" spans="33:109" ht="14.25" customHeight="1" x14ac:dyDescent="0.15">
      <c r="AG944232" s="13"/>
      <c r="AV944232" s="13"/>
      <c r="BK944232" s="13"/>
      <c r="BZ944232" s="13"/>
      <c r="CO944232" s="13"/>
      <c r="DD944232" s="13"/>
      <c r="DE944232" s="13"/>
    </row>
    <row r="944271" spans="33:109" ht="14.25" customHeight="1" x14ac:dyDescent="0.15">
      <c r="AG944271" s="27"/>
      <c r="AV944271" s="27"/>
      <c r="BK944271" s="27"/>
      <c r="BZ944271" s="27"/>
      <c r="CO944271" s="27"/>
      <c r="DD944271" s="27"/>
      <c r="DE944271" s="27"/>
    </row>
    <row r="944272" spans="33:109" ht="14.25" customHeight="1" x14ac:dyDescent="0.15">
      <c r="AG944272" s="8"/>
      <c r="AV944272" s="8"/>
      <c r="BK944272" s="8"/>
      <c r="BZ944272" s="8"/>
      <c r="CO944272" s="8"/>
      <c r="DD944272" s="8"/>
      <c r="DE944272" s="8"/>
    </row>
    <row r="944273" spans="33:109" ht="14.25" customHeight="1" x14ac:dyDescent="0.15">
      <c r="AG944273" s="13"/>
      <c r="AV944273" s="13"/>
      <c r="BK944273" s="13"/>
      <c r="BZ944273" s="13"/>
      <c r="CO944273" s="13"/>
      <c r="DD944273" s="13"/>
      <c r="DE944273" s="13"/>
    </row>
    <row r="944312" spans="33:109" ht="14.25" customHeight="1" x14ac:dyDescent="0.15">
      <c r="AG944312" s="27"/>
      <c r="AV944312" s="27"/>
      <c r="BK944312" s="27"/>
      <c r="BZ944312" s="27"/>
      <c r="CO944312" s="27"/>
      <c r="DD944312" s="27"/>
      <c r="DE944312" s="27"/>
    </row>
    <row r="944313" spans="33:109" ht="14.25" customHeight="1" x14ac:dyDescent="0.15">
      <c r="AG944313" s="8"/>
      <c r="AV944313" s="8"/>
      <c r="BK944313" s="8"/>
      <c r="BZ944313" s="8"/>
      <c r="CO944313" s="8"/>
      <c r="DD944313" s="8"/>
      <c r="DE944313" s="8"/>
    </row>
    <row r="944314" spans="33:109" ht="14.25" customHeight="1" x14ac:dyDescent="0.15">
      <c r="AG944314" s="13"/>
      <c r="AV944314" s="13"/>
      <c r="BK944314" s="13"/>
      <c r="BZ944314" s="13"/>
      <c r="CO944314" s="13"/>
      <c r="DD944314" s="13"/>
      <c r="DE944314" s="13"/>
    </row>
    <row r="944353" spans="33:109" ht="14.25" customHeight="1" x14ac:dyDescent="0.15">
      <c r="AG944353" s="27"/>
      <c r="AV944353" s="27"/>
      <c r="BK944353" s="27"/>
      <c r="BZ944353" s="27"/>
      <c r="CO944353" s="27"/>
      <c r="DD944353" s="27"/>
      <c r="DE944353" s="27"/>
    </row>
    <row r="944354" spans="33:109" ht="14.25" customHeight="1" x14ac:dyDescent="0.15">
      <c r="AG944354" s="8"/>
      <c r="AV944354" s="8"/>
      <c r="BK944354" s="8"/>
      <c r="BZ944354" s="8"/>
      <c r="CO944354" s="8"/>
      <c r="DD944354" s="8"/>
      <c r="DE944354" s="8"/>
    </row>
    <row r="944355" spans="33:109" ht="14.25" customHeight="1" x14ac:dyDescent="0.15">
      <c r="AG944355" s="13"/>
      <c r="AV944355" s="13"/>
      <c r="BK944355" s="13"/>
      <c r="BZ944355" s="13"/>
      <c r="CO944355" s="13"/>
      <c r="DD944355" s="13"/>
      <c r="DE944355" s="13"/>
    </row>
    <row r="944394" spans="33:109" ht="14.25" customHeight="1" x14ac:dyDescent="0.15">
      <c r="AG944394" s="27"/>
      <c r="AV944394" s="27"/>
      <c r="BK944394" s="27"/>
      <c r="BZ944394" s="27"/>
      <c r="CO944394" s="27"/>
      <c r="DD944394" s="27"/>
      <c r="DE944394" s="27"/>
    </row>
    <row r="944395" spans="33:109" ht="14.25" customHeight="1" x14ac:dyDescent="0.15">
      <c r="AG944395" s="8"/>
      <c r="AV944395" s="8"/>
      <c r="BK944395" s="8"/>
      <c r="BZ944395" s="8"/>
      <c r="CO944395" s="8"/>
      <c r="DD944395" s="8"/>
      <c r="DE944395" s="8"/>
    </row>
    <row r="944396" spans="33:109" ht="14.25" customHeight="1" x14ac:dyDescent="0.15">
      <c r="AG944396" s="13"/>
      <c r="AV944396" s="13"/>
      <c r="BK944396" s="13"/>
      <c r="BZ944396" s="13"/>
      <c r="CO944396" s="13"/>
      <c r="DD944396" s="13"/>
      <c r="DE944396" s="13"/>
    </row>
    <row r="944435" spans="33:109" ht="14.25" customHeight="1" x14ac:dyDescent="0.15">
      <c r="AG944435" s="27"/>
      <c r="AV944435" s="27"/>
      <c r="BK944435" s="27"/>
      <c r="BZ944435" s="27"/>
      <c r="CO944435" s="27"/>
      <c r="DD944435" s="27"/>
      <c r="DE944435" s="27"/>
    </row>
    <row r="944436" spans="33:109" ht="14.25" customHeight="1" x14ac:dyDescent="0.15">
      <c r="AG944436" s="8"/>
      <c r="AV944436" s="8"/>
      <c r="BK944436" s="8"/>
      <c r="BZ944436" s="8"/>
      <c r="CO944436" s="8"/>
      <c r="DD944436" s="8"/>
      <c r="DE944436" s="8"/>
    </row>
    <row r="944437" spans="33:109" ht="14.25" customHeight="1" x14ac:dyDescent="0.15">
      <c r="AG944437" s="13"/>
      <c r="AV944437" s="13"/>
      <c r="BK944437" s="13"/>
      <c r="BZ944437" s="13"/>
      <c r="CO944437" s="13"/>
      <c r="DD944437" s="13"/>
      <c r="DE944437" s="13"/>
    </row>
    <row r="944476" spans="33:109" ht="14.25" customHeight="1" x14ac:dyDescent="0.15">
      <c r="AG944476" s="27"/>
      <c r="AV944476" s="27"/>
      <c r="BK944476" s="27"/>
      <c r="BZ944476" s="27"/>
      <c r="CO944476" s="27"/>
      <c r="DD944476" s="27"/>
      <c r="DE944476" s="27"/>
    </row>
    <row r="944477" spans="33:109" ht="14.25" customHeight="1" x14ac:dyDescent="0.15">
      <c r="AG944477" s="8"/>
      <c r="AV944477" s="8"/>
      <c r="BK944477" s="8"/>
      <c r="BZ944477" s="8"/>
      <c r="CO944477" s="8"/>
      <c r="DD944477" s="8"/>
      <c r="DE944477" s="8"/>
    </row>
    <row r="944478" spans="33:109" ht="14.25" customHeight="1" x14ac:dyDescent="0.15">
      <c r="AG944478" s="13"/>
      <c r="AV944478" s="13"/>
      <c r="BK944478" s="13"/>
      <c r="BZ944478" s="13"/>
      <c r="CO944478" s="13"/>
      <c r="DD944478" s="13"/>
      <c r="DE944478" s="13"/>
    </row>
    <row r="944517" spans="33:109" ht="14.25" customHeight="1" x14ac:dyDescent="0.15">
      <c r="AG944517" s="27"/>
      <c r="AV944517" s="27"/>
      <c r="BK944517" s="27"/>
      <c r="BZ944517" s="27"/>
      <c r="CO944517" s="27"/>
      <c r="DD944517" s="27"/>
      <c r="DE944517" s="27"/>
    </row>
    <row r="944518" spans="33:109" ht="14.25" customHeight="1" x14ac:dyDescent="0.15">
      <c r="AG944518" s="8"/>
      <c r="AV944518" s="8"/>
      <c r="BK944518" s="8"/>
      <c r="BZ944518" s="8"/>
      <c r="CO944518" s="8"/>
      <c r="DD944518" s="8"/>
      <c r="DE944518" s="8"/>
    </row>
    <row r="944519" spans="33:109" ht="14.25" customHeight="1" x14ac:dyDescent="0.15">
      <c r="AG944519" s="13"/>
      <c r="AV944519" s="13"/>
      <c r="BK944519" s="13"/>
      <c r="BZ944519" s="13"/>
      <c r="CO944519" s="13"/>
      <c r="DD944519" s="13"/>
      <c r="DE944519" s="13"/>
    </row>
    <row r="944558" spans="33:109" ht="14.25" customHeight="1" x14ac:dyDescent="0.15">
      <c r="AG944558" s="27"/>
      <c r="AV944558" s="27"/>
      <c r="BK944558" s="27"/>
      <c r="BZ944558" s="27"/>
      <c r="CO944558" s="27"/>
      <c r="DD944558" s="27"/>
      <c r="DE944558" s="27"/>
    </row>
    <row r="944559" spans="33:109" ht="14.25" customHeight="1" x14ac:dyDescent="0.15">
      <c r="AG944559" s="8"/>
      <c r="AV944559" s="8"/>
      <c r="BK944559" s="8"/>
      <c r="BZ944559" s="8"/>
      <c r="CO944559" s="8"/>
      <c r="DD944559" s="8"/>
      <c r="DE944559" s="8"/>
    </row>
    <row r="944560" spans="33:109" ht="14.25" customHeight="1" x14ac:dyDescent="0.15">
      <c r="AG944560" s="13"/>
      <c r="AV944560" s="13"/>
      <c r="BK944560" s="13"/>
      <c r="BZ944560" s="13"/>
      <c r="CO944560" s="13"/>
      <c r="DD944560" s="13"/>
      <c r="DE944560" s="13"/>
    </row>
    <row r="944599" spans="33:109" ht="14.25" customHeight="1" x14ac:dyDescent="0.15">
      <c r="AG944599" s="27"/>
      <c r="AV944599" s="27"/>
      <c r="BK944599" s="27"/>
      <c r="BZ944599" s="27"/>
      <c r="CO944599" s="27"/>
      <c r="DD944599" s="27"/>
      <c r="DE944599" s="27"/>
    </row>
    <row r="944600" spans="33:109" ht="14.25" customHeight="1" x14ac:dyDescent="0.15">
      <c r="AG944600" s="8"/>
      <c r="AV944600" s="8"/>
      <c r="BK944600" s="8"/>
      <c r="BZ944600" s="8"/>
      <c r="CO944600" s="8"/>
      <c r="DD944600" s="8"/>
      <c r="DE944600" s="8"/>
    </row>
    <row r="944601" spans="33:109" ht="14.25" customHeight="1" x14ac:dyDescent="0.15">
      <c r="AG944601" s="13"/>
      <c r="AV944601" s="13"/>
      <c r="BK944601" s="13"/>
      <c r="BZ944601" s="13"/>
      <c r="CO944601" s="13"/>
      <c r="DD944601" s="13"/>
      <c r="DE944601" s="13"/>
    </row>
    <row r="944640" spans="33:109" ht="14.25" customHeight="1" x14ac:dyDescent="0.15">
      <c r="AG944640" s="27"/>
      <c r="AV944640" s="27"/>
      <c r="BK944640" s="27"/>
      <c r="BZ944640" s="27"/>
      <c r="CO944640" s="27"/>
      <c r="DD944640" s="27"/>
      <c r="DE944640" s="27"/>
    </row>
    <row r="944641" spans="33:109" ht="14.25" customHeight="1" x14ac:dyDescent="0.15">
      <c r="AG944641" s="8"/>
      <c r="AV944641" s="8"/>
      <c r="BK944641" s="8"/>
      <c r="BZ944641" s="8"/>
      <c r="CO944641" s="8"/>
      <c r="DD944641" s="8"/>
      <c r="DE944641" s="8"/>
    </row>
    <row r="944642" spans="33:109" ht="14.25" customHeight="1" x14ac:dyDescent="0.15">
      <c r="AG944642" s="13"/>
      <c r="AV944642" s="13"/>
      <c r="BK944642" s="13"/>
      <c r="BZ944642" s="13"/>
      <c r="CO944642" s="13"/>
      <c r="DD944642" s="13"/>
      <c r="DE944642" s="13"/>
    </row>
    <row r="944681" spans="33:109" ht="14.25" customHeight="1" x14ac:dyDescent="0.15">
      <c r="AG944681" s="27"/>
      <c r="AV944681" s="27"/>
      <c r="BK944681" s="27"/>
      <c r="BZ944681" s="27"/>
      <c r="CO944681" s="27"/>
      <c r="DD944681" s="27"/>
      <c r="DE944681" s="27"/>
    </row>
    <row r="944682" spans="33:109" ht="14.25" customHeight="1" x14ac:dyDescent="0.15">
      <c r="AG944682" s="8"/>
      <c r="AV944682" s="8"/>
      <c r="BK944682" s="8"/>
      <c r="BZ944682" s="8"/>
      <c r="CO944682" s="8"/>
      <c r="DD944682" s="8"/>
      <c r="DE944682" s="8"/>
    </row>
    <row r="944683" spans="33:109" ht="14.25" customHeight="1" x14ac:dyDescent="0.15">
      <c r="AG944683" s="13"/>
      <c r="AV944683" s="13"/>
      <c r="BK944683" s="13"/>
      <c r="BZ944683" s="13"/>
      <c r="CO944683" s="13"/>
      <c r="DD944683" s="13"/>
      <c r="DE944683" s="13"/>
    </row>
    <row r="944722" spans="33:109" ht="14.25" customHeight="1" x14ac:dyDescent="0.15">
      <c r="AG944722" s="27"/>
      <c r="AV944722" s="27"/>
      <c r="BK944722" s="27"/>
      <c r="BZ944722" s="27"/>
      <c r="CO944722" s="27"/>
      <c r="DD944722" s="27"/>
      <c r="DE944722" s="27"/>
    </row>
    <row r="944723" spans="33:109" ht="14.25" customHeight="1" x14ac:dyDescent="0.15">
      <c r="AG944723" s="8"/>
      <c r="AV944723" s="8"/>
      <c r="BK944723" s="8"/>
      <c r="BZ944723" s="8"/>
      <c r="CO944723" s="8"/>
      <c r="DD944723" s="8"/>
      <c r="DE944723" s="8"/>
    </row>
    <row r="944724" spans="33:109" ht="14.25" customHeight="1" x14ac:dyDescent="0.15">
      <c r="AG944724" s="13"/>
      <c r="AV944724" s="13"/>
      <c r="BK944724" s="13"/>
      <c r="BZ944724" s="13"/>
      <c r="CO944724" s="13"/>
      <c r="DD944724" s="13"/>
      <c r="DE944724" s="13"/>
    </row>
    <row r="944763" spans="33:109" ht="14.25" customHeight="1" x14ac:dyDescent="0.15">
      <c r="AG944763" s="27"/>
      <c r="AV944763" s="27"/>
      <c r="BK944763" s="27"/>
      <c r="BZ944763" s="27"/>
      <c r="CO944763" s="27"/>
      <c r="DD944763" s="27"/>
      <c r="DE944763" s="27"/>
    </row>
    <row r="944764" spans="33:109" ht="14.25" customHeight="1" x14ac:dyDescent="0.15">
      <c r="AG944764" s="8"/>
      <c r="AV944764" s="8"/>
      <c r="BK944764" s="8"/>
      <c r="BZ944764" s="8"/>
      <c r="CO944764" s="8"/>
      <c r="DD944764" s="8"/>
      <c r="DE944764" s="8"/>
    </row>
    <row r="944765" spans="33:109" ht="14.25" customHeight="1" x14ac:dyDescent="0.15">
      <c r="AG944765" s="13"/>
      <c r="AV944765" s="13"/>
      <c r="BK944765" s="13"/>
      <c r="BZ944765" s="13"/>
      <c r="CO944765" s="13"/>
      <c r="DD944765" s="13"/>
      <c r="DE944765" s="13"/>
    </row>
    <row r="944804" spans="33:109" ht="14.25" customHeight="1" x14ac:dyDescent="0.15">
      <c r="AG944804" s="27"/>
      <c r="AV944804" s="27"/>
      <c r="BK944804" s="27"/>
      <c r="BZ944804" s="27"/>
      <c r="CO944804" s="27"/>
      <c r="DD944804" s="27"/>
      <c r="DE944804" s="27"/>
    </row>
    <row r="944805" spans="33:109" ht="14.25" customHeight="1" x14ac:dyDescent="0.15">
      <c r="AG944805" s="8"/>
      <c r="AV944805" s="8"/>
      <c r="BK944805" s="8"/>
      <c r="BZ944805" s="8"/>
      <c r="CO944805" s="8"/>
      <c r="DD944805" s="8"/>
      <c r="DE944805" s="8"/>
    </row>
    <row r="944806" spans="33:109" ht="14.25" customHeight="1" x14ac:dyDescent="0.15">
      <c r="AG944806" s="13"/>
      <c r="AV944806" s="13"/>
      <c r="BK944806" s="13"/>
      <c r="BZ944806" s="13"/>
      <c r="CO944806" s="13"/>
      <c r="DD944806" s="13"/>
      <c r="DE944806" s="13"/>
    </row>
    <row r="944845" spans="33:109" ht="14.25" customHeight="1" x14ac:dyDescent="0.15">
      <c r="AG944845" s="27"/>
      <c r="AV944845" s="27"/>
      <c r="BK944845" s="27"/>
      <c r="BZ944845" s="27"/>
      <c r="CO944845" s="27"/>
      <c r="DD944845" s="27"/>
      <c r="DE944845" s="27"/>
    </row>
    <row r="944846" spans="33:109" ht="14.25" customHeight="1" x14ac:dyDescent="0.15">
      <c r="AG944846" s="8"/>
      <c r="AV944846" s="8"/>
      <c r="BK944846" s="8"/>
      <c r="BZ944846" s="8"/>
      <c r="CO944846" s="8"/>
      <c r="DD944846" s="8"/>
      <c r="DE944846" s="8"/>
    </row>
    <row r="944847" spans="33:109" ht="14.25" customHeight="1" x14ac:dyDescent="0.15">
      <c r="AG944847" s="13"/>
      <c r="AV944847" s="13"/>
      <c r="BK944847" s="13"/>
      <c r="BZ944847" s="13"/>
      <c r="CO944847" s="13"/>
      <c r="DD944847" s="13"/>
      <c r="DE944847" s="13"/>
    </row>
    <row r="944886" spans="33:109" ht="14.25" customHeight="1" x14ac:dyDescent="0.15">
      <c r="AG944886" s="27"/>
      <c r="AV944886" s="27"/>
      <c r="BK944886" s="27"/>
      <c r="BZ944886" s="27"/>
      <c r="CO944886" s="27"/>
      <c r="DD944886" s="27"/>
      <c r="DE944886" s="27"/>
    </row>
    <row r="944887" spans="33:109" ht="14.25" customHeight="1" x14ac:dyDescent="0.15">
      <c r="AG944887" s="8"/>
      <c r="AV944887" s="8"/>
      <c r="BK944887" s="8"/>
      <c r="BZ944887" s="8"/>
      <c r="CO944887" s="8"/>
      <c r="DD944887" s="8"/>
      <c r="DE944887" s="8"/>
    </row>
    <row r="944888" spans="33:109" ht="14.25" customHeight="1" x14ac:dyDescent="0.15">
      <c r="AG944888" s="13"/>
      <c r="AV944888" s="13"/>
      <c r="BK944888" s="13"/>
      <c r="BZ944888" s="13"/>
      <c r="CO944888" s="13"/>
      <c r="DD944888" s="13"/>
      <c r="DE944888" s="13"/>
    </row>
    <row r="944927" spans="33:109" ht="14.25" customHeight="1" x14ac:dyDescent="0.15">
      <c r="AG944927" s="27"/>
      <c r="AV944927" s="27"/>
      <c r="BK944927" s="27"/>
      <c r="BZ944927" s="27"/>
      <c r="CO944927" s="27"/>
      <c r="DD944927" s="27"/>
      <c r="DE944927" s="27"/>
    </row>
    <row r="944928" spans="33:109" ht="14.25" customHeight="1" x14ac:dyDescent="0.15">
      <c r="AG944928" s="8"/>
      <c r="AV944928" s="8"/>
      <c r="BK944928" s="8"/>
      <c r="BZ944928" s="8"/>
      <c r="CO944928" s="8"/>
      <c r="DD944928" s="8"/>
      <c r="DE944928" s="8"/>
    </row>
    <row r="944929" spans="33:109" ht="14.25" customHeight="1" x14ac:dyDescent="0.15">
      <c r="AG944929" s="13"/>
      <c r="AV944929" s="13"/>
      <c r="BK944929" s="13"/>
      <c r="BZ944929" s="13"/>
      <c r="CO944929" s="13"/>
      <c r="DD944929" s="13"/>
      <c r="DE944929" s="13"/>
    </row>
    <row r="944968" spans="33:109" ht="14.25" customHeight="1" x14ac:dyDescent="0.15">
      <c r="AG944968" s="27"/>
      <c r="AV944968" s="27"/>
      <c r="BK944968" s="27"/>
      <c r="BZ944968" s="27"/>
      <c r="CO944968" s="27"/>
      <c r="DD944968" s="27"/>
      <c r="DE944968" s="27"/>
    </row>
    <row r="944969" spans="33:109" ht="14.25" customHeight="1" x14ac:dyDescent="0.15">
      <c r="AG944969" s="8"/>
      <c r="AV944969" s="8"/>
      <c r="BK944969" s="8"/>
      <c r="BZ944969" s="8"/>
      <c r="CO944969" s="8"/>
      <c r="DD944969" s="8"/>
      <c r="DE944969" s="8"/>
    </row>
    <row r="944970" spans="33:109" ht="14.25" customHeight="1" x14ac:dyDescent="0.15">
      <c r="AG944970" s="13"/>
      <c r="AV944970" s="13"/>
      <c r="BK944970" s="13"/>
      <c r="BZ944970" s="13"/>
      <c r="CO944970" s="13"/>
      <c r="DD944970" s="13"/>
      <c r="DE944970" s="13"/>
    </row>
    <row r="945009" spans="33:109" ht="14.25" customHeight="1" x14ac:dyDescent="0.15">
      <c r="AG945009" s="27"/>
      <c r="AV945009" s="27"/>
      <c r="BK945009" s="27"/>
      <c r="BZ945009" s="27"/>
      <c r="CO945009" s="27"/>
      <c r="DD945009" s="27"/>
      <c r="DE945009" s="27"/>
    </row>
    <row r="945010" spans="33:109" ht="14.25" customHeight="1" x14ac:dyDescent="0.15">
      <c r="AG945010" s="8"/>
      <c r="AV945010" s="8"/>
      <c r="BK945010" s="8"/>
      <c r="BZ945010" s="8"/>
      <c r="CO945010" s="8"/>
      <c r="DD945010" s="8"/>
      <c r="DE945010" s="8"/>
    </row>
    <row r="945011" spans="33:109" ht="14.25" customHeight="1" x14ac:dyDescent="0.15">
      <c r="AG945011" s="13"/>
      <c r="AV945011" s="13"/>
      <c r="BK945011" s="13"/>
      <c r="BZ945011" s="13"/>
      <c r="CO945011" s="13"/>
      <c r="DD945011" s="13"/>
      <c r="DE945011" s="13"/>
    </row>
    <row r="945050" spans="33:109" ht="14.25" customHeight="1" x14ac:dyDescent="0.15">
      <c r="AG945050" s="27"/>
      <c r="AV945050" s="27"/>
      <c r="BK945050" s="27"/>
      <c r="BZ945050" s="27"/>
      <c r="CO945050" s="27"/>
      <c r="DD945050" s="27"/>
      <c r="DE945050" s="27"/>
    </row>
    <row r="945051" spans="33:109" ht="14.25" customHeight="1" x14ac:dyDescent="0.15">
      <c r="AG945051" s="8"/>
      <c r="AV945051" s="8"/>
      <c r="BK945051" s="8"/>
      <c r="BZ945051" s="8"/>
      <c r="CO945051" s="8"/>
      <c r="DD945051" s="8"/>
      <c r="DE945051" s="8"/>
    </row>
    <row r="945052" spans="33:109" ht="14.25" customHeight="1" x14ac:dyDescent="0.15">
      <c r="AG945052" s="13"/>
      <c r="AV945052" s="13"/>
      <c r="BK945052" s="13"/>
      <c r="BZ945052" s="13"/>
      <c r="CO945052" s="13"/>
      <c r="DD945052" s="13"/>
      <c r="DE945052" s="13"/>
    </row>
    <row r="945091" spans="33:109" ht="14.25" customHeight="1" x14ac:dyDescent="0.15">
      <c r="AG945091" s="27"/>
      <c r="AV945091" s="27"/>
      <c r="BK945091" s="27"/>
      <c r="BZ945091" s="27"/>
      <c r="CO945091" s="27"/>
      <c r="DD945091" s="27"/>
      <c r="DE945091" s="27"/>
    </row>
    <row r="945092" spans="33:109" ht="14.25" customHeight="1" x14ac:dyDescent="0.15">
      <c r="AG945092" s="8"/>
      <c r="AV945092" s="8"/>
      <c r="BK945092" s="8"/>
      <c r="BZ945092" s="8"/>
      <c r="CO945092" s="8"/>
      <c r="DD945092" s="8"/>
      <c r="DE945092" s="8"/>
    </row>
    <row r="945093" spans="33:109" ht="14.25" customHeight="1" x14ac:dyDescent="0.15">
      <c r="AG945093" s="13"/>
      <c r="AV945093" s="13"/>
      <c r="BK945093" s="13"/>
      <c r="BZ945093" s="13"/>
      <c r="CO945093" s="13"/>
      <c r="DD945093" s="13"/>
      <c r="DE945093" s="13"/>
    </row>
    <row r="945132" spans="33:109" ht="14.25" customHeight="1" x14ac:dyDescent="0.15">
      <c r="AG945132" s="27"/>
      <c r="AV945132" s="27"/>
      <c r="BK945132" s="27"/>
      <c r="BZ945132" s="27"/>
      <c r="CO945132" s="27"/>
      <c r="DD945132" s="27"/>
      <c r="DE945132" s="27"/>
    </row>
    <row r="945133" spans="33:109" ht="14.25" customHeight="1" x14ac:dyDescent="0.15">
      <c r="AG945133" s="8"/>
      <c r="AV945133" s="8"/>
      <c r="BK945133" s="8"/>
      <c r="BZ945133" s="8"/>
      <c r="CO945133" s="8"/>
      <c r="DD945133" s="8"/>
      <c r="DE945133" s="8"/>
    </row>
    <row r="945134" spans="33:109" ht="14.25" customHeight="1" x14ac:dyDescent="0.15">
      <c r="AG945134" s="13"/>
      <c r="AV945134" s="13"/>
      <c r="BK945134" s="13"/>
      <c r="BZ945134" s="13"/>
      <c r="CO945134" s="13"/>
      <c r="DD945134" s="13"/>
      <c r="DE945134" s="13"/>
    </row>
    <row r="945173" spans="33:109" ht="14.25" customHeight="1" x14ac:dyDescent="0.15">
      <c r="AG945173" s="27"/>
      <c r="AV945173" s="27"/>
      <c r="BK945173" s="27"/>
      <c r="BZ945173" s="27"/>
      <c r="CO945173" s="27"/>
      <c r="DD945173" s="27"/>
      <c r="DE945173" s="27"/>
    </row>
    <row r="945174" spans="33:109" ht="14.25" customHeight="1" x14ac:dyDescent="0.15">
      <c r="AG945174" s="8"/>
      <c r="AV945174" s="8"/>
      <c r="BK945174" s="8"/>
      <c r="BZ945174" s="8"/>
      <c r="CO945174" s="8"/>
      <c r="DD945174" s="8"/>
      <c r="DE945174" s="8"/>
    </row>
    <row r="945175" spans="33:109" ht="14.25" customHeight="1" x14ac:dyDescent="0.15">
      <c r="AG945175" s="13"/>
      <c r="AV945175" s="13"/>
      <c r="BK945175" s="13"/>
      <c r="BZ945175" s="13"/>
      <c r="CO945175" s="13"/>
      <c r="DD945175" s="13"/>
      <c r="DE945175" s="13"/>
    </row>
    <row r="945214" spans="33:109" ht="14.25" customHeight="1" x14ac:dyDescent="0.15">
      <c r="AG945214" s="27"/>
      <c r="AV945214" s="27"/>
      <c r="BK945214" s="27"/>
      <c r="BZ945214" s="27"/>
      <c r="CO945214" s="27"/>
      <c r="DD945214" s="27"/>
      <c r="DE945214" s="27"/>
    </row>
    <row r="945215" spans="33:109" ht="14.25" customHeight="1" x14ac:dyDescent="0.15">
      <c r="AG945215" s="8"/>
      <c r="AV945215" s="8"/>
      <c r="BK945215" s="8"/>
      <c r="BZ945215" s="8"/>
      <c r="CO945215" s="8"/>
      <c r="DD945215" s="8"/>
      <c r="DE945215" s="8"/>
    </row>
    <row r="945216" spans="33:109" ht="14.25" customHeight="1" x14ac:dyDescent="0.15">
      <c r="AG945216" s="13"/>
      <c r="AV945216" s="13"/>
      <c r="BK945216" s="13"/>
      <c r="BZ945216" s="13"/>
      <c r="CO945216" s="13"/>
      <c r="DD945216" s="13"/>
      <c r="DE945216" s="13"/>
    </row>
    <row r="945255" spans="33:109" ht="14.25" customHeight="1" x14ac:dyDescent="0.15">
      <c r="AG945255" s="27"/>
      <c r="AV945255" s="27"/>
      <c r="BK945255" s="27"/>
      <c r="BZ945255" s="27"/>
      <c r="CO945255" s="27"/>
      <c r="DD945255" s="27"/>
      <c r="DE945255" s="27"/>
    </row>
    <row r="945256" spans="33:109" ht="14.25" customHeight="1" x14ac:dyDescent="0.15">
      <c r="AG945256" s="8"/>
      <c r="AV945256" s="8"/>
      <c r="BK945256" s="8"/>
      <c r="BZ945256" s="8"/>
      <c r="CO945256" s="8"/>
      <c r="DD945256" s="8"/>
      <c r="DE945256" s="8"/>
    </row>
    <row r="945257" spans="33:109" ht="14.25" customHeight="1" x14ac:dyDescent="0.15">
      <c r="AG945257" s="13"/>
      <c r="AV945257" s="13"/>
      <c r="BK945257" s="13"/>
      <c r="BZ945257" s="13"/>
      <c r="CO945257" s="13"/>
      <c r="DD945257" s="13"/>
      <c r="DE945257" s="13"/>
    </row>
    <row r="945296" spans="33:109" ht="14.25" customHeight="1" x14ac:dyDescent="0.15">
      <c r="AG945296" s="27"/>
      <c r="AV945296" s="27"/>
      <c r="BK945296" s="27"/>
      <c r="BZ945296" s="27"/>
      <c r="CO945296" s="27"/>
      <c r="DD945296" s="27"/>
      <c r="DE945296" s="27"/>
    </row>
    <row r="945297" spans="33:109" ht="14.25" customHeight="1" x14ac:dyDescent="0.15">
      <c r="AG945297" s="8"/>
      <c r="AV945297" s="8"/>
      <c r="BK945297" s="8"/>
      <c r="BZ945297" s="8"/>
      <c r="CO945297" s="8"/>
      <c r="DD945297" s="8"/>
      <c r="DE945297" s="8"/>
    </row>
    <row r="945298" spans="33:109" ht="14.25" customHeight="1" x14ac:dyDescent="0.15">
      <c r="AG945298" s="13"/>
      <c r="AV945298" s="13"/>
      <c r="BK945298" s="13"/>
      <c r="BZ945298" s="13"/>
      <c r="CO945298" s="13"/>
      <c r="DD945298" s="13"/>
      <c r="DE945298" s="13"/>
    </row>
    <row r="945337" spans="33:109" ht="14.25" customHeight="1" x14ac:dyDescent="0.15">
      <c r="AG945337" s="27"/>
      <c r="AV945337" s="27"/>
      <c r="BK945337" s="27"/>
      <c r="BZ945337" s="27"/>
      <c r="CO945337" s="27"/>
      <c r="DD945337" s="27"/>
      <c r="DE945337" s="27"/>
    </row>
    <row r="945338" spans="33:109" ht="14.25" customHeight="1" x14ac:dyDescent="0.15">
      <c r="AG945338" s="8"/>
      <c r="AV945338" s="8"/>
      <c r="BK945338" s="8"/>
      <c r="BZ945338" s="8"/>
      <c r="CO945338" s="8"/>
      <c r="DD945338" s="8"/>
      <c r="DE945338" s="8"/>
    </row>
    <row r="945339" spans="33:109" ht="14.25" customHeight="1" x14ac:dyDescent="0.15">
      <c r="AG945339" s="13"/>
      <c r="AV945339" s="13"/>
      <c r="BK945339" s="13"/>
      <c r="BZ945339" s="13"/>
      <c r="CO945339" s="13"/>
      <c r="DD945339" s="13"/>
      <c r="DE945339" s="13"/>
    </row>
    <row r="945378" spans="33:109" ht="14.25" customHeight="1" x14ac:dyDescent="0.15">
      <c r="AG945378" s="27"/>
      <c r="AV945378" s="27"/>
      <c r="BK945378" s="27"/>
      <c r="BZ945378" s="27"/>
      <c r="CO945378" s="27"/>
      <c r="DD945378" s="27"/>
      <c r="DE945378" s="27"/>
    </row>
    <row r="945379" spans="33:109" ht="14.25" customHeight="1" x14ac:dyDescent="0.15">
      <c r="AG945379" s="8"/>
      <c r="AV945379" s="8"/>
      <c r="BK945379" s="8"/>
      <c r="BZ945379" s="8"/>
      <c r="CO945379" s="8"/>
      <c r="DD945379" s="8"/>
      <c r="DE945379" s="8"/>
    </row>
    <row r="945380" spans="33:109" ht="14.25" customHeight="1" x14ac:dyDescent="0.15">
      <c r="AG945380" s="13"/>
      <c r="AV945380" s="13"/>
      <c r="BK945380" s="13"/>
      <c r="BZ945380" s="13"/>
      <c r="CO945380" s="13"/>
      <c r="DD945380" s="13"/>
      <c r="DE945380" s="13"/>
    </row>
    <row r="945419" spans="33:109" ht="14.25" customHeight="1" x14ac:dyDescent="0.15">
      <c r="AG945419" s="27"/>
      <c r="AV945419" s="27"/>
      <c r="BK945419" s="27"/>
      <c r="BZ945419" s="27"/>
      <c r="CO945419" s="27"/>
      <c r="DD945419" s="27"/>
      <c r="DE945419" s="27"/>
    </row>
    <row r="945420" spans="33:109" ht="14.25" customHeight="1" x14ac:dyDescent="0.15">
      <c r="AG945420" s="8"/>
      <c r="AV945420" s="8"/>
      <c r="BK945420" s="8"/>
      <c r="BZ945420" s="8"/>
      <c r="CO945420" s="8"/>
      <c r="DD945420" s="8"/>
      <c r="DE945420" s="8"/>
    </row>
    <row r="945421" spans="33:109" ht="14.25" customHeight="1" x14ac:dyDescent="0.15">
      <c r="AG945421" s="13"/>
      <c r="AV945421" s="13"/>
      <c r="BK945421" s="13"/>
      <c r="BZ945421" s="13"/>
      <c r="CO945421" s="13"/>
      <c r="DD945421" s="13"/>
      <c r="DE945421" s="13"/>
    </row>
    <row r="945460" spans="33:109" ht="14.25" customHeight="1" x14ac:dyDescent="0.15">
      <c r="AG945460" s="27"/>
      <c r="AV945460" s="27"/>
      <c r="BK945460" s="27"/>
      <c r="BZ945460" s="27"/>
      <c r="CO945460" s="27"/>
      <c r="DD945460" s="27"/>
      <c r="DE945460" s="27"/>
    </row>
    <row r="945461" spans="33:109" ht="14.25" customHeight="1" x14ac:dyDescent="0.15">
      <c r="AG945461" s="8"/>
      <c r="AV945461" s="8"/>
      <c r="BK945461" s="8"/>
      <c r="BZ945461" s="8"/>
      <c r="CO945461" s="8"/>
      <c r="DD945461" s="8"/>
      <c r="DE945461" s="8"/>
    </row>
    <row r="945462" spans="33:109" ht="14.25" customHeight="1" x14ac:dyDescent="0.15">
      <c r="AG945462" s="13"/>
      <c r="AV945462" s="13"/>
      <c r="BK945462" s="13"/>
      <c r="BZ945462" s="13"/>
      <c r="CO945462" s="13"/>
      <c r="DD945462" s="13"/>
      <c r="DE945462" s="13"/>
    </row>
    <row r="945501" spans="33:109" ht="14.25" customHeight="1" x14ac:dyDescent="0.15">
      <c r="AG945501" s="27"/>
      <c r="AV945501" s="27"/>
      <c r="BK945501" s="27"/>
      <c r="BZ945501" s="27"/>
      <c r="CO945501" s="27"/>
      <c r="DD945501" s="27"/>
      <c r="DE945501" s="27"/>
    </row>
    <row r="945502" spans="33:109" ht="14.25" customHeight="1" x14ac:dyDescent="0.15">
      <c r="AG945502" s="8"/>
      <c r="AV945502" s="8"/>
      <c r="BK945502" s="8"/>
      <c r="BZ945502" s="8"/>
      <c r="CO945502" s="8"/>
      <c r="DD945502" s="8"/>
      <c r="DE945502" s="8"/>
    </row>
    <row r="945503" spans="33:109" ht="14.25" customHeight="1" x14ac:dyDescent="0.15">
      <c r="AG945503" s="13"/>
      <c r="AV945503" s="13"/>
      <c r="BK945503" s="13"/>
      <c r="BZ945503" s="13"/>
      <c r="CO945503" s="13"/>
      <c r="DD945503" s="13"/>
      <c r="DE945503" s="13"/>
    </row>
    <row r="945542" spans="33:109" ht="14.25" customHeight="1" x14ac:dyDescent="0.15">
      <c r="AG945542" s="27"/>
      <c r="AV945542" s="27"/>
      <c r="BK945542" s="27"/>
      <c r="BZ945542" s="27"/>
      <c r="CO945542" s="27"/>
      <c r="DD945542" s="27"/>
      <c r="DE945542" s="27"/>
    </row>
    <row r="945543" spans="33:109" ht="14.25" customHeight="1" x14ac:dyDescent="0.15">
      <c r="AG945543" s="8"/>
      <c r="AV945543" s="8"/>
      <c r="BK945543" s="8"/>
      <c r="BZ945543" s="8"/>
      <c r="CO945543" s="8"/>
      <c r="DD945543" s="8"/>
      <c r="DE945543" s="8"/>
    </row>
    <row r="945544" spans="33:109" ht="14.25" customHeight="1" x14ac:dyDescent="0.15">
      <c r="AG945544" s="13"/>
      <c r="AV945544" s="13"/>
      <c r="BK945544" s="13"/>
      <c r="BZ945544" s="13"/>
      <c r="CO945544" s="13"/>
      <c r="DD945544" s="13"/>
      <c r="DE945544" s="13"/>
    </row>
    <row r="945583" spans="33:109" ht="14.25" customHeight="1" x14ac:dyDescent="0.15">
      <c r="AG945583" s="27"/>
      <c r="AV945583" s="27"/>
      <c r="BK945583" s="27"/>
      <c r="BZ945583" s="27"/>
      <c r="CO945583" s="27"/>
      <c r="DD945583" s="27"/>
      <c r="DE945583" s="27"/>
    </row>
    <row r="945584" spans="33:109" ht="14.25" customHeight="1" x14ac:dyDescent="0.15">
      <c r="AG945584" s="8"/>
      <c r="AV945584" s="8"/>
      <c r="BK945584" s="8"/>
      <c r="BZ945584" s="8"/>
      <c r="CO945584" s="8"/>
      <c r="DD945584" s="8"/>
      <c r="DE945584" s="8"/>
    </row>
    <row r="945585" spans="33:109" ht="14.25" customHeight="1" x14ac:dyDescent="0.15">
      <c r="AG945585" s="13"/>
      <c r="AV945585" s="13"/>
      <c r="BK945585" s="13"/>
      <c r="BZ945585" s="13"/>
      <c r="CO945585" s="13"/>
      <c r="DD945585" s="13"/>
      <c r="DE945585" s="13"/>
    </row>
    <row r="945624" spans="33:109" ht="14.25" customHeight="1" x14ac:dyDescent="0.15">
      <c r="AG945624" s="27"/>
      <c r="AV945624" s="27"/>
      <c r="BK945624" s="27"/>
      <c r="BZ945624" s="27"/>
      <c r="CO945624" s="27"/>
      <c r="DD945624" s="27"/>
      <c r="DE945624" s="27"/>
    </row>
    <row r="945625" spans="33:109" ht="14.25" customHeight="1" x14ac:dyDescent="0.15">
      <c r="AG945625" s="8"/>
      <c r="AV945625" s="8"/>
      <c r="BK945625" s="8"/>
      <c r="BZ945625" s="8"/>
      <c r="CO945625" s="8"/>
      <c r="DD945625" s="8"/>
      <c r="DE945625" s="8"/>
    </row>
    <row r="945626" spans="33:109" ht="14.25" customHeight="1" x14ac:dyDescent="0.15">
      <c r="AG945626" s="13"/>
      <c r="AV945626" s="13"/>
      <c r="BK945626" s="13"/>
      <c r="BZ945626" s="13"/>
      <c r="CO945626" s="13"/>
      <c r="DD945626" s="13"/>
      <c r="DE945626" s="13"/>
    </row>
    <row r="945665" spans="33:109" ht="14.25" customHeight="1" x14ac:dyDescent="0.15">
      <c r="AG945665" s="27"/>
      <c r="AV945665" s="27"/>
      <c r="BK945665" s="27"/>
      <c r="BZ945665" s="27"/>
      <c r="CO945665" s="27"/>
      <c r="DD945665" s="27"/>
      <c r="DE945665" s="27"/>
    </row>
    <row r="945666" spans="33:109" ht="14.25" customHeight="1" x14ac:dyDescent="0.15">
      <c r="AG945666" s="8"/>
      <c r="AV945666" s="8"/>
      <c r="BK945666" s="8"/>
      <c r="BZ945666" s="8"/>
      <c r="CO945666" s="8"/>
      <c r="DD945666" s="8"/>
      <c r="DE945666" s="8"/>
    </row>
    <row r="945667" spans="33:109" ht="14.25" customHeight="1" x14ac:dyDescent="0.15">
      <c r="AG945667" s="13"/>
      <c r="AV945667" s="13"/>
      <c r="BK945667" s="13"/>
      <c r="BZ945667" s="13"/>
      <c r="CO945667" s="13"/>
      <c r="DD945667" s="13"/>
      <c r="DE945667" s="13"/>
    </row>
    <row r="945706" spans="33:109" ht="14.25" customHeight="1" x14ac:dyDescent="0.15">
      <c r="AG945706" s="27"/>
      <c r="AV945706" s="27"/>
      <c r="BK945706" s="27"/>
      <c r="BZ945706" s="27"/>
      <c r="CO945706" s="27"/>
      <c r="DD945706" s="27"/>
      <c r="DE945706" s="27"/>
    </row>
    <row r="945707" spans="33:109" ht="14.25" customHeight="1" x14ac:dyDescent="0.15">
      <c r="AG945707" s="8"/>
      <c r="AV945707" s="8"/>
      <c r="BK945707" s="8"/>
      <c r="BZ945707" s="8"/>
      <c r="CO945707" s="8"/>
      <c r="DD945707" s="8"/>
      <c r="DE945707" s="8"/>
    </row>
    <row r="945708" spans="33:109" ht="14.25" customHeight="1" x14ac:dyDescent="0.15">
      <c r="AG945708" s="13"/>
      <c r="AV945708" s="13"/>
      <c r="BK945708" s="13"/>
      <c r="BZ945708" s="13"/>
      <c r="CO945708" s="13"/>
      <c r="DD945708" s="13"/>
      <c r="DE945708" s="13"/>
    </row>
    <row r="945747" spans="33:109" ht="14.25" customHeight="1" x14ac:dyDescent="0.15">
      <c r="AG945747" s="27"/>
      <c r="AV945747" s="27"/>
      <c r="BK945747" s="27"/>
      <c r="BZ945747" s="27"/>
      <c r="CO945747" s="27"/>
      <c r="DD945747" s="27"/>
      <c r="DE945747" s="27"/>
    </row>
    <row r="945748" spans="33:109" ht="14.25" customHeight="1" x14ac:dyDescent="0.15">
      <c r="AG945748" s="8"/>
      <c r="AV945748" s="8"/>
      <c r="BK945748" s="8"/>
      <c r="BZ945748" s="8"/>
      <c r="CO945748" s="8"/>
      <c r="DD945748" s="8"/>
      <c r="DE945748" s="8"/>
    </row>
    <row r="945749" spans="33:109" ht="14.25" customHeight="1" x14ac:dyDescent="0.15">
      <c r="AG945749" s="13"/>
      <c r="AV945749" s="13"/>
      <c r="BK945749" s="13"/>
      <c r="BZ945749" s="13"/>
      <c r="CO945749" s="13"/>
      <c r="DD945749" s="13"/>
      <c r="DE945749" s="13"/>
    </row>
    <row r="945788" spans="33:109" ht="14.25" customHeight="1" x14ac:dyDescent="0.15">
      <c r="AG945788" s="27"/>
      <c r="AV945788" s="27"/>
      <c r="BK945788" s="27"/>
      <c r="BZ945788" s="27"/>
      <c r="CO945788" s="27"/>
      <c r="DD945788" s="27"/>
      <c r="DE945788" s="27"/>
    </row>
    <row r="945789" spans="33:109" ht="14.25" customHeight="1" x14ac:dyDescent="0.15">
      <c r="AG945789" s="8"/>
      <c r="AV945789" s="8"/>
      <c r="BK945789" s="8"/>
      <c r="BZ945789" s="8"/>
      <c r="CO945789" s="8"/>
      <c r="DD945789" s="8"/>
      <c r="DE945789" s="8"/>
    </row>
    <row r="945790" spans="33:109" ht="14.25" customHeight="1" x14ac:dyDescent="0.15">
      <c r="AG945790" s="13"/>
      <c r="AV945790" s="13"/>
      <c r="BK945790" s="13"/>
      <c r="BZ945790" s="13"/>
      <c r="CO945790" s="13"/>
      <c r="DD945790" s="13"/>
      <c r="DE945790" s="13"/>
    </row>
    <row r="945829" spans="33:109" ht="14.25" customHeight="1" x14ac:dyDescent="0.15">
      <c r="AG945829" s="27"/>
      <c r="AV945829" s="27"/>
      <c r="BK945829" s="27"/>
      <c r="BZ945829" s="27"/>
      <c r="CO945829" s="27"/>
      <c r="DD945829" s="27"/>
      <c r="DE945829" s="27"/>
    </row>
    <row r="945830" spans="33:109" ht="14.25" customHeight="1" x14ac:dyDescent="0.15">
      <c r="AG945830" s="8"/>
      <c r="AV945830" s="8"/>
      <c r="BK945830" s="8"/>
      <c r="BZ945830" s="8"/>
      <c r="CO945830" s="8"/>
      <c r="DD945830" s="8"/>
      <c r="DE945830" s="8"/>
    </row>
    <row r="945831" spans="33:109" ht="14.25" customHeight="1" x14ac:dyDescent="0.15">
      <c r="AG945831" s="13"/>
      <c r="AV945831" s="13"/>
      <c r="BK945831" s="13"/>
      <c r="BZ945831" s="13"/>
      <c r="CO945831" s="13"/>
      <c r="DD945831" s="13"/>
      <c r="DE945831" s="13"/>
    </row>
    <row r="945870" spans="33:109" ht="14.25" customHeight="1" x14ac:dyDescent="0.15">
      <c r="AG945870" s="27"/>
      <c r="AV945870" s="27"/>
      <c r="BK945870" s="27"/>
      <c r="BZ945870" s="27"/>
      <c r="CO945870" s="27"/>
      <c r="DD945870" s="27"/>
      <c r="DE945870" s="27"/>
    </row>
    <row r="945871" spans="33:109" ht="14.25" customHeight="1" x14ac:dyDescent="0.15">
      <c r="AG945871" s="8"/>
      <c r="AV945871" s="8"/>
      <c r="BK945871" s="8"/>
      <c r="BZ945871" s="8"/>
      <c r="CO945871" s="8"/>
      <c r="DD945871" s="8"/>
      <c r="DE945871" s="8"/>
    </row>
    <row r="945872" spans="33:109" ht="14.25" customHeight="1" x14ac:dyDescent="0.15">
      <c r="AG945872" s="13"/>
      <c r="AV945872" s="13"/>
      <c r="BK945872" s="13"/>
      <c r="BZ945872" s="13"/>
      <c r="CO945872" s="13"/>
      <c r="DD945872" s="13"/>
      <c r="DE945872" s="13"/>
    </row>
    <row r="945911" spans="33:109" ht="14.25" customHeight="1" x14ac:dyDescent="0.15">
      <c r="AG945911" s="27"/>
      <c r="AV945911" s="27"/>
      <c r="BK945911" s="27"/>
      <c r="BZ945911" s="27"/>
      <c r="CO945911" s="27"/>
      <c r="DD945911" s="27"/>
      <c r="DE945911" s="27"/>
    </row>
    <row r="945912" spans="33:109" ht="14.25" customHeight="1" x14ac:dyDescent="0.15">
      <c r="AG945912" s="8"/>
      <c r="AV945912" s="8"/>
      <c r="BK945912" s="8"/>
      <c r="BZ945912" s="8"/>
      <c r="CO945912" s="8"/>
      <c r="DD945912" s="8"/>
      <c r="DE945912" s="8"/>
    </row>
    <row r="945913" spans="33:109" ht="14.25" customHeight="1" x14ac:dyDescent="0.15">
      <c r="AG945913" s="13"/>
      <c r="AV945913" s="13"/>
      <c r="BK945913" s="13"/>
      <c r="BZ945913" s="13"/>
      <c r="CO945913" s="13"/>
      <c r="DD945913" s="13"/>
      <c r="DE945913" s="13"/>
    </row>
    <row r="945952" spans="33:109" ht="14.25" customHeight="1" x14ac:dyDescent="0.15">
      <c r="AG945952" s="27"/>
      <c r="AV945952" s="27"/>
      <c r="BK945952" s="27"/>
      <c r="BZ945952" s="27"/>
      <c r="CO945952" s="27"/>
      <c r="DD945952" s="27"/>
      <c r="DE945952" s="27"/>
    </row>
    <row r="945953" spans="33:109" ht="14.25" customHeight="1" x14ac:dyDescent="0.15">
      <c r="AG945953" s="8"/>
      <c r="AV945953" s="8"/>
      <c r="BK945953" s="8"/>
      <c r="BZ945953" s="8"/>
      <c r="CO945953" s="8"/>
      <c r="DD945953" s="8"/>
      <c r="DE945953" s="8"/>
    </row>
    <row r="945954" spans="33:109" ht="14.25" customHeight="1" x14ac:dyDescent="0.15">
      <c r="AG945954" s="13"/>
      <c r="AV945954" s="13"/>
      <c r="BK945954" s="13"/>
      <c r="BZ945954" s="13"/>
      <c r="CO945954" s="13"/>
      <c r="DD945954" s="13"/>
      <c r="DE945954" s="13"/>
    </row>
    <row r="945993" spans="33:109" ht="14.25" customHeight="1" x14ac:dyDescent="0.15">
      <c r="AG945993" s="27"/>
      <c r="AV945993" s="27"/>
      <c r="BK945993" s="27"/>
      <c r="BZ945993" s="27"/>
      <c r="CO945993" s="27"/>
      <c r="DD945993" s="27"/>
      <c r="DE945993" s="27"/>
    </row>
    <row r="945994" spans="33:109" ht="14.25" customHeight="1" x14ac:dyDescent="0.15">
      <c r="AG945994" s="8"/>
      <c r="AV945994" s="8"/>
      <c r="BK945994" s="8"/>
      <c r="BZ945994" s="8"/>
      <c r="CO945994" s="8"/>
      <c r="DD945994" s="8"/>
      <c r="DE945994" s="8"/>
    </row>
    <row r="945995" spans="33:109" ht="14.25" customHeight="1" x14ac:dyDescent="0.15">
      <c r="AG945995" s="13"/>
      <c r="AV945995" s="13"/>
      <c r="BK945995" s="13"/>
      <c r="BZ945995" s="13"/>
      <c r="CO945995" s="13"/>
      <c r="DD945995" s="13"/>
      <c r="DE945995" s="13"/>
    </row>
    <row r="946034" spans="33:109" ht="14.25" customHeight="1" x14ac:dyDescent="0.15">
      <c r="AG946034" s="27"/>
      <c r="AV946034" s="27"/>
      <c r="BK946034" s="27"/>
      <c r="BZ946034" s="27"/>
      <c r="CO946034" s="27"/>
      <c r="DD946034" s="27"/>
      <c r="DE946034" s="27"/>
    </row>
    <row r="946035" spans="33:109" ht="14.25" customHeight="1" x14ac:dyDescent="0.15">
      <c r="AG946035" s="8"/>
      <c r="AV946035" s="8"/>
      <c r="BK946035" s="8"/>
      <c r="BZ946035" s="8"/>
      <c r="CO946035" s="8"/>
      <c r="DD946035" s="8"/>
      <c r="DE946035" s="8"/>
    </row>
    <row r="946036" spans="33:109" ht="14.25" customHeight="1" x14ac:dyDescent="0.15">
      <c r="AG946036" s="13"/>
      <c r="AV946036" s="13"/>
      <c r="BK946036" s="13"/>
      <c r="BZ946036" s="13"/>
      <c r="CO946036" s="13"/>
      <c r="DD946036" s="13"/>
      <c r="DE946036" s="13"/>
    </row>
    <row r="946075" spans="33:109" ht="14.25" customHeight="1" x14ac:dyDescent="0.15">
      <c r="AG946075" s="27"/>
      <c r="AV946075" s="27"/>
      <c r="BK946075" s="27"/>
      <c r="BZ946075" s="27"/>
      <c r="CO946075" s="27"/>
      <c r="DD946075" s="27"/>
      <c r="DE946075" s="27"/>
    </row>
    <row r="946076" spans="33:109" ht="14.25" customHeight="1" x14ac:dyDescent="0.15">
      <c r="AG946076" s="8"/>
      <c r="AV946076" s="8"/>
      <c r="BK946076" s="8"/>
      <c r="BZ946076" s="8"/>
      <c r="CO946076" s="8"/>
      <c r="DD946076" s="8"/>
      <c r="DE946076" s="8"/>
    </row>
    <row r="946077" spans="33:109" ht="14.25" customHeight="1" x14ac:dyDescent="0.15">
      <c r="AG946077" s="13"/>
      <c r="AV946077" s="13"/>
      <c r="BK946077" s="13"/>
      <c r="BZ946077" s="13"/>
      <c r="CO946077" s="13"/>
      <c r="DD946077" s="13"/>
      <c r="DE946077" s="13"/>
    </row>
    <row r="946116" spans="33:109" ht="14.25" customHeight="1" x14ac:dyDescent="0.15">
      <c r="AG946116" s="27"/>
      <c r="AV946116" s="27"/>
      <c r="BK946116" s="27"/>
      <c r="BZ946116" s="27"/>
      <c r="CO946116" s="27"/>
      <c r="DD946116" s="27"/>
      <c r="DE946116" s="27"/>
    </row>
    <row r="946117" spans="33:109" ht="14.25" customHeight="1" x14ac:dyDescent="0.15">
      <c r="AG946117" s="8"/>
      <c r="AV946117" s="8"/>
      <c r="BK946117" s="8"/>
      <c r="BZ946117" s="8"/>
      <c r="CO946117" s="8"/>
      <c r="DD946117" s="8"/>
      <c r="DE946117" s="8"/>
    </row>
    <row r="946118" spans="33:109" ht="14.25" customHeight="1" x14ac:dyDescent="0.15">
      <c r="AG946118" s="13"/>
      <c r="AV946118" s="13"/>
      <c r="BK946118" s="13"/>
      <c r="BZ946118" s="13"/>
      <c r="CO946118" s="13"/>
      <c r="DD946118" s="13"/>
      <c r="DE946118" s="13"/>
    </row>
    <row r="946157" spans="33:109" ht="14.25" customHeight="1" x14ac:dyDescent="0.15">
      <c r="AG946157" s="27"/>
      <c r="AV946157" s="27"/>
      <c r="BK946157" s="27"/>
      <c r="BZ946157" s="27"/>
      <c r="CO946157" s="27"/>
      <c r="DD946157" s="27"/>
      <c r="DE946157" s="27"/>
    </row>
    <row r="946158" spans="33:109" ht="14.25" customHeight="1" x14ac:dyDescent="0.15">
      <c r="AG946158" s="8"/>
      <c r="AV946158" s="8"/>
      <c r="BK946158" s="8"/>
      <c r="BZ946158" s="8"/>
      <c r="CO946158" s="8"/>
      <c r="DD946158" s="8"/>
      <c r="DE946158" s="8"/>
    </row>
    <row r="946159" spans="33:109" ht="14.25" customHeight="1" x14ac:dyDescent="0.15">
      <c r="AG946159" s="13"/>
      <c r="AV946159" s="13"/>
      <c r="BK946159" s="13"/>
      <c r="BZ946159" s="13"/>
      <c r="CO946159" s="13"/>
      <c r="DD946159" s="13"/>
      <c r="DE946159" s="13"/>
    </row>
    <row r="946198" spans="33:109" ht="14.25" customHeight="1" x14ac:dyDescent="0.15">
      <c r="AG946198" s="27"/>
      <c r="AV946198" s="27"/>
      <c r="BK946198" s="27"/>
      <c r="BZ946198" s="27"/>
      <c r="CO946198" s="27"/>
      <c r="DD946198" s="27"/>
      <c r="DE946198" s="27"/>
    </row>
    <row r="946199" spans="33:109" ht="14.25" customHeight="1" x14ac:dyDescent="0.15">
      <c r="AG946199" s="8"/>
      <c r="AV946199" s="8"/>
      <c r="BK946199" s="8"/>
      <c r="BZ946199" s="8"/>
      <c r="CO946199" s="8"/>
      <c r="DD946199" s="8"/>
      <c r="DE946199" s="8"/>
    </row>
    <row r="946200" spans="33:109" ht="14.25" customHeight="1" x14ac:dyDescent="0.15">
      <c r="AG946200" s="13"/>
      <c r="AV946200" s="13"/>
      <c r="BK946200" s="13"/>
      <c r="BZ946200" s="13"/>
      <c r="CO946200" s="13"/>
      <c r="DD946200" s="13"/>
      <c r="DE946200" s="13"/>
    </row>
    <row r="946239" spans="33:109" ht="14.25" customHeight="1" x14ac:dyDescent="0.15">
      <c r="AG946239" s="27"/>
      <c r="AV946239" s="27"/>
      <c r="BK946239" s="27"/>
      <c r="BZ946239" s="27"/>
      <c r="CO946239" s="27"/>
      <c r="DD946239" s="27"/>
      <c r="DE946239" s="27"/>
    </row>
    <row r="946240" spans="33:109" ht="14.25" customHeight="1" x14ac:dyDescent="0.15">
      <c r="AG946240" s="8"/>
      <c r="AV946240" s="8"/>
      <c r="BK946240" s="8"/>
      <c r="BZ946240" s="8"/>
      <c r="CO946240" s="8"/>
      <c r="DD946240" s="8"/>
      <c r="DE946240" s="8"/>
    </row>
    <row r="946241" spans="33:109" ht="14.25" customHeight="1" x14ac:dyDescent="0.15">
      <c r="AG946241" s="13"/>
      <c r="AV946241" s="13"/>
      <c r="BK946241" s="13"/>
      <c r="BZ946241" s="13"/>
      <c r="CO946241" s="13"/>
      <c r="DD946241" s="13"/>
      <c r="DE946241" s="13"/>
    </row>
    <row r="946280" spans="33:109" ht="14.25" customHeight="1" x14ac:dyDescent="0.15">
      <c r="AG946280" s="27"/>
      <c r="AV946280" s="27"/>
      <c r="BK946280" s="27"/>
      <c r="BZ946280" s="27"/>
      <c r="CO946280" s="27"/>
      <c r="DD946280" s="27"/>
      <c r="DE946280" s="27"/>
    </row>
    <row r="946281" spans="33:109" ht="14.25" customHeight="1" x14ac:dyDescent="0.15">
      <c r="AG946281" s="8"/>
      <c r="AV946281" s="8"/>
      <c r="BK946281" s="8"/>
      <c r="BZ946281" s="8"/>
      <c r="CO946281" s="8"/>
      <c r="DD946281" s="8"/>
      <c r="DE946281" s="8"/>
    </row>
    <row r="946282" spans="33:109" ht="14.25" customHeight="1" x14ac:dyDescent="0.15">
      <c r="AG946282" s="13"/>
      <c r="AV946282" s="13"/>
      <c r="BK946282" s="13"/>
      <c r="BZ946282" s="13"/>
      <c r="CO946282" s="13"/>
      <c r="DD946282" s="13"/>
      <c r="DE946282" s="13"/>
    </row>
    <row r="946321" spans="33:109" ht="14.25" customHeight="1" x14ac:dyDescent="0.15">
      <c r="AG946321" s="27"/>
      <c r="AV946321" s="27"/>
      <c r="BK946321" s="27"/>
      <c r="BZ946321" s="27"/>
      <c r="CO946321" s="27"/>
      <c r="DD946321" s="27"/>
      <c r="DE946321" s="27"/>
    </row>
    <row r="946322" spans="33:109" ht="14.25" customHeight="1" x14ac:dyDescent="0.15">
      <c r="AG946322" s="8"/>
      <c r="AV946322" s="8"/>
      <c r="BK946322" s="8"/>
      <c r="BZ946322" s="8"/>
      <c r="CO946322" s="8"/>
      <c r="DD946322" s="8"/>
      <c r="DE946322" s="8"/>
    </row>
    <row r="946323" spans="33:109" ht="14.25" customHeight="1" x14ac:dyDescent="0.15">
      <c r="AG946323" s="13"/>
      <c r="AV946323" s="13"/>
      <c r="BK946323" s="13"/>
      <c r="BZ946323" s="13"/>
      <c r="CO946323" s="13"/>
      <c r="DD946323" s="13"/>
      <c r="DE946323" s="13"/>
    </row>
    <row r="946362" spans="33:109" ht="14.25" customHeight="1" x14ac:dyDescent="0.15">
      <c r="AG946362" s="27"/>
      <c r="AV946362" s="27"/>
      <c r="BK946362" s="27"/>
      <c r="BZ946362" s="27"/>
      <c r="CO946362" s="27"/>
      <c r="DD946362" s="27"/>
      <c r="DE946362" s="27"/>
    </row>
    <row r="946363" spans="33:109" ht="14.25" customHeight="1" x14ac:dyDescent="0.15">
      <c r="AG946363" s="8"/>
      <c r="AV946363" s="8"/>
      <c r="BK946363" s="8"/>
      <c r="BZ946363" s="8"/>
      <c r="CO946363" s="8"/>
      <c r="DD946363" s="8"/>
      <c r="DE946363" s="8"/>
    </row>
    <row r="946364" spans="33:109" ht="14.25" customHeight="1" x14ac:dyDescent="0.15">
      <c r="AG946364" s="13"/>
      <c r="AV946364" s="13"/>
      <c r="BK946364" s="13"/>
      <c r="BZ946364" s="13"/>
      <c r="CO946364" s="13"/>
      <c r="DD946364" s="13"/>
      <c r="DE946364" s="13"/>
    </row>
    <row r="946403" spans="33:109" ht="14.25" customHeight="1" x14ac:dyDescent="0.15">
      <c r="AG946403" s="27"/>
      <c r="AV946403" s="27"/>
      <c r="BK946403" s="27"/>
      <c r="BZ946403" s="27"/>
      <c r="CO946403" s="27"/>
      <c r="DD946403" s="27"/>
      <c r="DE946403" s="27"/>
    </row>
    <row r="946404" spans="33:109" ht="14.25" customHeight="1" x14ac:dyDescent="0.15">
      <c r="AG946404" s="8"/>
      <c r="AV946404" s="8"/>
      <c r="BK946404" s="8"/>
      <c r="BZ946404" s="8"/>
      <c r="CO946404" s="8"/>
      <c r="DD946404" s="8"/>
      <c r="DE946404" s="8"/>
    </row>
    <row r="946405" spans="33:109" ht="14.25" customHeight="1" x14ac:dyDescent="0.15">
      <c r="AG946405" s="13"/>
      <c r="AV946405" s="13"/>
      <c r="BK946405" s="13"/>
      <c r="BZ946405" s="13"/>
      <c r="CO946405" s="13"/>
      <c r="DD946405" s="13"/>
      <c r="DE946405" s="13"/>
    </row>
    <row r="946444" spans="33:109" ht="14.25" customHeight="1" x14ac:dyDescent="0.15">
      <c r="AG946444" s="27"/>
      <c r="AV946444" s="27"/>
      <c r="BK946444" s="27"/>
      <c r="BZ946444" s="27"/>
      <c r="CO946444" s="27"/>
      <c r="DD946444" s="27"/>
      <c r="DE946444" s="27"/>
    </row>
    <row r="946445" spans="33:109" ht="14.25" customHeight="1" x14ac:dyDescent="0.15">
      <c r="AG946445" s="8"/>
      <c r="AV946445" s="8"/>
      <c r="BK946445" s="8"/>
      <c r="BZ946445" s="8"/>
      <c r="CO946445" s="8"/>
      <c r="DD946445" s="8"/>
      <c r="DE946445" s="8"/>
    </row>
    <row r="946446" spans="33:109" ht="14.25" customHeight="1" x14ac:dyDescent="0.15">
      <c r="AG946446" s="13"/>
      <c r="AV946446" s="13"/>
      <c r="BK946446" s="13"/>
      <c r="BZ946446" s="13"/>
      <c r="CO946446" s="13"/>
      <c r="DD946446" s="13"/>
      <c r="DE946446" s="13"/>
    </row>
    <row r="946485" spans="33:109" ht="14.25" customHeight="1" x14ac:dyDescent="0.15">
      <c r="AG946485" s="27"/>
      <c r="AV946485" s="27"/>
      <c r="BK946485" s="27"/>
      <c r="BZ946485" s="27"/>
      <c r="CO946485" s="27"/>
      <c r="DD946485" s="27"/>
      <c r="DE946485" s="27"/>
    </row>
    <row r="946486" spans="33:109" ht="14.25" customHeight="1" x14ac:dyDescent="0.15">
      <c r="AG946486" s="8"/>
      <c r="AV946486" s="8"/>
      <c r="BK946486" s="8"/>
      <c r="BZ946486" s="8"/>
      <c r="CO946486" s="8"/>
      <c r="DD946486" s="8"/>
      <c r="DE946486" s="8"/>
    </row>
    <row r="946487" spans="33:109" ht="14.25" customHeight="1" x14ac:dyDescent="0.15">
      <c r="AG946487" s="13"/>
      <c r="AV946487" s="13"/>
      <c r="BK946487" s="13"/>
      <c r="BZ946487" s="13"/>
      <c r="CO946487" s="13"/>
      <c r="DD946487" s="13"/>
      <c r="DE946487" s="13"/>
    </row>
    <row r="946526" spans="33:109" ht="14.25" customHeight="1" x14ac:dyDescent="0.15">
      <c r="AG946526" s="27"/>
      <c r="AV946526" s="27"/>
      <c r="BK946526" s="27"/>
      <c r="BZ946526" s="27"/>
      <c r="CO946526" s="27"/>
      <c r="DD946526" s="27"/>
      <c r="DE946526" s="27"/>
    </row>
    <row r="946527" spans="33:109" ht="14.25" customHeight="1" x14ac:dyDescent="0.15">
      <c r="AG946527" s="8"/>
      <c r="AV946527" s="8"/>
      <c r="BK946527" s="8"/>
      <c r="BZ946527" s="8"/>
      <c r="CO946527" s="8"/>
      <c r="DD946527" s="8"/>
      <c r="DE946527" s="8"/>
    </row>
    <row r="946528" spans="33:109" ht="14.25" customHeight="1" x14ac:dyDescent="0.15">
      <c r="AG946528" s="13"/>
      <c r="AV946528" s="13"/>
      <c r="BK946528" s="13"/>
      <c r="BZ946528" s="13"/>
      <c r="CO946528" s="13"/>
      <c r="DD946528" s="13"/>
      <c r="DE946528" s="13"/>
    </row>
    <row r="946567" spans="33:109" ht="14.25" customHeight="1" x14ac:dyDescent="0.15">
      <c r="AG946567" s="27"/>
      <c r="AV946567" s="27"/>
      <c r="BK946567" s="27"/>
      <c r="BZ946567" s="27"/>
      <c r="CO946567" s="27"/>
      <c r="DD946567" s="27"/>
      <c r="DE946567" s="27"/>
    </row>
    <row r="946568" spans="33:109" ht="14.25" customHeight="1" x14ac:dyDescent="0.15">
      <c r="AG946568" s="8"/>
      <c r="AV946568" s="8"/>
      <c r="BK946568" s="8"/>
      <c r="BZ946568" s="8"/>
      <c r="CO946568" s="8"/>
      <c r="DD946568" s="8"/>
      <c r="DE946568" s="8"/>
    </row>
    <row r="946569" spans="33:109" ht="14.25" customHeight="1" x14ac:dyDescent="0.15">
      <c r="AG946569" s="13"/>
      <c r="AV946569" s="13"/>
      <c r="BK946569" s="13"/>
      <c r="BZ946569" s="13"/>
      <c r="CO946569" s="13"/>
      <c r="DD946569" s="13"/>
      <c r="DE946569" s="13"/>
    </row>
    <row r="946608" spans="33:109" ht="14.25" customHeight="1" x14ac:dyDescent="0.15">
      <c r="AG946608" s="27"/>
      <c r="AV946608" s="27"/>
      <c r="BK946608" s="27"/>
      <c r="BZ946608" s="27"/>
      <c r="CO946608" s="27"/>
      <c r="DD946608" s="27"/>
      <c r="DE946608" s="27"/>
    </row>
    <row r="946609" spans="33:109" ht="14.25" customHeight="1" x14ac:dyDescent="0.15">
      <c r="AG946609" s="8"/>
      <c r="AV946609" s="8"/>
      <c r="BK946609" s="8"/>
      <c r="BZ946609" s="8"/>
      <c r="CO946609" s="8"/>
      <c r="DD946609" s="8"/>
      <c r="DE946609" s="8"/>
    </row>
    <row r="946610" spans="33:109" ht="14.25" customHeight="1" x14ac:dyDescent="0.15">
      <c r="AG946610" s="13"/>
      <c r="AV946610" s="13"/>
      <c r="BK946610" s="13"/>
      <c r="BZ946610" s="13"/>
      <c r="CO946610" s="13"/>
      <c r="DD946610" s="13"/>
      <c r="DE946610" s="13"/>
    </row>
    <row r="946649" spans="33:109" ht="14.25" customHeight="1" x14ac:dyDescent="0.15">
      <c r="AG946649" s="27"/>
      <c r="AV946649" s="27"/>
      <c r="BK946649" s="27"/>
      <c r="BZ946649" s="27"/>
      <c r="CO946649" s="27"/>
      <c r="DD946649" s="27"/>
      <c r="DE946649" s="27"/>
    </row>
    <row r="946650" spans="33:109" ht="14.25" customHeight="1" x14ac:dyDescent="0.15">
      <c r="AG946650" s="8"/>
      <c r="AV946650" s="8"/>
      <c r="BK946650" s="8"/>
      <c r="BZ946650" s="8"/>
      <c r="CO946650" s="8"/>
      <c r="DD946650" s="8"/>
      <c r="DE946650" s="8"/>
    </row>
    <row r="946651" spans="33:109" ht="14.25" customHeight="1" x14ac:dyDescent="0.15">
      <c r="AG946651" s="13"/>
      <c r="AV946651" s="13"/>
      <c r="BK946651" s="13"/>
      <c r="BZ946651" s="13"/>
      <c r="CO946651" s="13"/>
      <c r="DD946651" s="13"/>
      <c r="DE946651" s="13"/>
    </row>
    <row r="946690" spans="33:109" ht="14.25" customHeight="1" x14ac:dyDescent="0.15">
      <c r="AG946690" s="27"/>
      <c r="AV946690" s="27"/>
      <c r="BK946690" s="27"/>
      <c r="BZ946690" s="27"/>
      <c r="CO946690" s="27"/>
      <c r="DD946690" s="27"/>
      <c r="DE946690" s="27"/>
    </row>
    <row r="946691" spans="33:109" ht="14.25" customHeight="1" x14ac:dyDescent="0.15">
      <c r="AG946691" s="8"/>
      <c r="AV946691" s="8"/>
      <c r="BK946691" s="8"/>
      <c r="BZ946691" s="8"/>
      <c r="CO946691" s="8"/>
      <c r="DD946691" s="8"/>
      <c r="DE946691" s="8"/>
    </row>
    <row r="946692" spans="33:109" ht="14.25" customHeight="1" x14ac:dyDescent="0.15">
      <c r="AG946692" s="13"/>
      <c r="AV946692" s="13"/>
      <c r="BK946692" s="13"/>
      <c r="BZ946692" s="13"/>
      <c r="CO946692" s="13"/>
      <c r="DD946692" s="13"/>
      <c r="DE946692" s="13"/>
    </row>
    <row r="946731" spans="33:109" ht="14.25" customHeight="1" x14ac:dyDescent="0.15">
      <c r="AG946731" s="27"/>
      <c r="AV946731" s="27"/>
      <c r="BK946731" s="27"/>
      <c r="BZ946731" s="27"/>
      <c r="CO946731" s="27"/>
      <c r="DD946731" s="27"/>
      <c r="DE946731" s="27"/>
    </row>
    <row r="946732" spans="33:109" ht="14.25" customHeight="1" x14ac:dyDescent="0.15">
      <c r="AG946732" s="8"/>
      <c r="AV946732" s="8"/>
      <c r="BK946732" s="8"/>
      <c r="BZ946732" s="8"/>
      <c r="CO946732" s="8"/>
      <c r="DD946732" s="8"/>
      <c r="DE946732" s="8"/>
    </row>
    <row r="946733" spans="33:109" ht="14.25" customHeight="1" x14ac:dyDescent="0.15">
      <c r="AG946733" s="13"/>
      <c r="AV946733" s="13"/>
      <c r="BK946733" s="13"/>
      <c r="BZ946733" s="13"/>
      <c r="CO946733" s="13"/>
      <c r="DD946733" s="13"/>
      <c r="DE946733" s="13"/>
    </row>
    <row r="946772" spans="33:109" ht="14.25" customHeight="1" x14ac:dyDescent="0.15">
      <c r="AG946772" s="27"/>
      <c r="AV946772" s="27"/>
      <c r="BK946772" s="27"/>
      <c r="BZ946772" s="27"/>
      <c r="CO946772" s="27"/>
      <c r="DD946772" s="27"/>
      <c r="DE946772" s="27"/>
    </row>
    <row r="946773" spans="33:109" ht="14.25" customHeight="1" x14ac:dyDescent="0.15">
      <c r="AG946773" s="8"/>
      <c r="AV946773" s="8"/>
      <c r="BK946773" s="8"/>
      <c r="BZ946773" s="8"/>
      <c r="CO946773" s="8"/>
      <c r="DD946773" s="8"/>
      <c r="DE946773" s="8"/>
    </row>
    <row r="946774" spans="33:109" ht="14.25" customHeight="1" x14ac:dyDescent="0.15">
      <c r="AG946774" s="13"/>
      <c r="AV946774" s="13"/>
      <c r="BK946774" s="13"/>
      <c r="BZ946774" s="13"/>
      <c r="CO946774" s="13"/>
      <c r="DD946774" s="13"/>
      <c r="DE946774" s="13"/>
    </row>
    <row r="946813" spans="33:109" ht="14.25" customHeight="1" x14ac:dyDescent="0.15">
      <c r="AG946813" s="27"/>
      <c r="AV946813" s="27"/>
      <c r="BK946813" s="27"/>
      <c r="BZ946813" s="27"/>
      <c r="CO946813" s="27"/>
      <c r="DD946813" s="27"/>
      <c r="DE946813" s="27"/>
    </row>
    <row r="946814" spans="33:109" ht="14.25" customHeight="1" x14ac:dyDescent="0.15">
      <c r="AG946814" s="8"/>
      <c r="AV946814" s="8"/>
      <c r="BK946814" s="8"/>
      <c r="BZ946814" s="8"/>
      <c r="CO946814" s="8"/>
      <c r="DD946814" s="8"/>
      <c r="DE946814" s="8"/>
    </row>
    <row r="946815" spans="33:109" ht="14.25" customHeight="1" x14ac:dyDescent="0.15">
      <c r="AG946815" s="13"/>
      <c r="AV946815" s="13"/>
      <c r="BK946815" s="13"/>
      <c r="BZ946815" s="13"/>
      <c r="CO946815" s="13"/>
      <c r="DD946815" s="13"/>
      <c r="DE946815" s="13"/>
    </row>
    <row r="946854" spans="33:109" ht="14.25" customHeight="1" x14ac:dyDescent="0.15">
      <c r="AG946854" s="27"/>
      <c r="AV946854" s="27"/>
      <c r="BK946854" s="27"/>
      <c r="BZ946854" s="27"/>
      <c r="CO946854" s="27"/>
      <c r="DD946854" s="27"/>
      <c r="DE946854" s="27"/>
    </row>
    <row r="946855" spans="33:109" ht="14.25" customHeight="1" x14ac:dyDescent="0.15">
      <c r="AG946855" s="8"/>
      <c r="AV946855" s="8"/>
      <c r="BK946855" s="8"/>
      <c r="BZ946855" s="8"/>
      <c r="CO946855" s="8"/>
      <c r="DD946855" s="8"/>
      <c r="DE946855" s="8"/>
    </row>
    <row r="946856" spans="33:109" ht="14.25" customHeight="1" x14ac:dyDescent="0.15">
      <c r="AG946856" s="13"/>
      <c r="AV946856" s="13"/>
      <c r="BK946856" s="13"/>
      <c r="BZ946856" s="13"/>
      <c r="CO946856" s="13"/>
      <c r="DD946856" s="13"/>
      <c r="DE946856" s="13"/>
    </row>
    <row r="946895" spans="33:109" ht="14.25" customHeight="1" x14ac:dyDescent="0.15">
      <c r="AG946895" s="27"/>
      <c r="AV946895" s="27"/>
      <c r="BK946895" s="27"/>
      <c r="BZ946895" s="27"/>
      <c r="CO946895" s="27"/>
      <c r="DD946895" s="27"/>
      <c r="DE946895" s="27"/>
    </row>
    <row r="946896" spans="33:109" ht="14.25" customHeight="1" x14ac:dyDescent="0.15">
      <c r="AG946896" s="8"/>
      <c r="AV946896" s="8"/>
      <c r="BK946896" s="8"/>
      <c r="BZ946896" s="8"/>
      <c r="CO946896" s="8"/>
      <c r="DD946896" s="8"/>
      <c r="DE946896" s="8"/>
    </row>
    <row r="946897" spans="33:109" ht="14.25" customHeight="1" x14ac:dyDescent="0.15">
      <c r="AG946897" s="13"/>
      <c r="AV946897" s="13"/>
      <c r="BK946897" s="13"/>
      <c r="BZ946897" s="13"/>
      <c r="CO946897" s="13"/>
      <c r="DD946897" s="13"/>
      <c r="DE946897" s="13"/>
    </row>
    <row r="946936" spans="33:109" ht="14.25" customHeight="1" x14ac:dyDescent="0.15">
      <c r="AG946936" s="27"/>
      <c r="AV946936" s="27"/>
      <c r="BK946936" s="27"/>
      <c r="BZ946936" s="27"/>
      <c r="CO946936" s="27"/>
      <c r="DD946936" s="27"/>
      <c r="DE946936" s="27"/>
    </row>
    <row r="946937" spans="33:109" ht="14.25" customHeight="1" x14ac:dyDescent="0.15">
      <c r="AG946937" s="8"/>
      <c r="AV946937" s="8"/>
      <c r="BK946937" s="8"/>
      <c r="BZ946937" s="8"/>
      <c r="CO946937" s="8"/>
      <c r="DD946937" s="8"/>
      <c r="DE946937" s="8"/>
    </row>
    <row r="946938" spans="33:109" ht="14.25" customHeight="1" x14ac:dyDescent="0.15">
      <c r="AG946938" s="13"/>
      <c r="AV946938" s="13"/>
      <c r="BK946938" s="13"/>
      <c r="BZ946938" s="13"/>
      <c r="CO946938" s="13"/>
      <c r="DD946938" s="13"/>
      <c r="DE946938" s="13"/>
    </row>
    <row r="946977" spans="33:109" ht="14.25" customHeight="1" x14ac:dyDescent="0.15">
      <c r="AG946977" s="27"/>
      <c r="AV946977" s="27"/>
      <c r="BK946977" s="27"/>
      <c r="BZ946977" s="27"/>
      <c r="CO946977" s="27"/>
      <c r="DD946977" s="27"/>
      <c r="DE946977" s="27"/>
    </row>
    <row r="946978" spans="33:109" ht="14.25" customHeight="1" x14ac:dyDescent="0.15">
      <c r="AG946978" s="8"/>
      <c r="AV946978" s="8"/>
      <c r="BK946978" s="8"/>
      <c r="BZ946978" s="8"/>
      <c r="CO946978" s="8"/>
      <c r="DD946978" s="8"/>
      <c r="DE946978" s="8"/>
    </row>
    <row r="946979" spans="33:109" ht="14.25" customHeight="1" x14ac:dyDescent="0.15">
      <c r="AG946979" s="13"/>
      <c r="AV946979" s="13"/>
      <c r="BK946979" s="13"/>
      <c r="BZ946979" s="13"/>
      <c r="CO946979" s="13"/>
      <c r="DD946979" s="13"/>
      <c r="DE946979" s="13"/>
    </row>
    <row r="947018" spans="33:109" ht="14.25" customHeight="1" x14ac:dyDescent="0.15">
      <c r="AG947018" s="27"/>
      <c r="AV947018" s="27"/>
      <c r="BK947018" s="27"/>
      <c r="BZ947018" s="27"/>
      <c r="CO947018" s="27"/>
      <c r="DD947018" s="27"/>
      <c r="DE947018" s="27"/>
    </row>
    <row r="947019" spans="33:109" ht="14.25" customHeight="1" x14ac:dyDescent="0.15">
      <c r="AG947019" s="8"/>
      <c r="AV947019" s="8"/>
      <c r="BK947019" s="8"/>
      <c r="BZ947019" s="8"/>
      <c r="CO947019" s="8"/>
      <c r="DD947019" s="8"/>
      <c r="DE947019" s="8"/>
    </row>
    <row r="947020" spans="33:109" ht="14.25" customHeight="1" x14ac:dyDescent="0.15">
      <c r="AG947020" s="13"/>
      <c r="AV947020" s="13"/>
      <c r="BK947020" s="13"/>
      <c r="BZ947020" s="13"/>
      <c r="CO947020" s="13"/>
      <c r="DD947020" s="13"/>
      <c r="DE947020" s="13"/>
    </row>
    <row r="947059" spans="33:109" ht="14.25" customHeight="1" x14ac:dyDescent="0.15">
      <c r="AG947059" s="27"/>
      <c r="AV947059" s="27"/>
      <c r="BK947059" s="27"/>
      <c r="BZ947059" s="27"/>
      <c r="CO947059" s="27"/>
      <c r="DD947059" s="27"/>
      <c r="DE947059" s="27"/>
    </row>
    <row r="947060" spans="33:109" ht="14.25" customHeight="1" x14ac:dyDescent="0.15">
      <c r="AG947060" s="8"/>
      <c r="AV947060" s="8"/>
      <c r="BK947060" s="8"/>
      <c r="BZ947060" s="8"/>
      <c r="CO947060" s="8"/>
      <c r="DD947060" s="8"/>
      <c r="DE947060" s="8"/>
    </row>
    <row r="947061" spans="33:109" ht="14.25" customHeight="1" x14ac:dyDescent="0.15">
      <c r="AG947061" s="13"/>
      <c r="AV947061" s="13"/>
      <c r="BK947061" s="13"/>
      <c r="BZ947061" s="13"/>
      <c r="CO947061" s="13"/>
      <c r="DD947061" s="13"/>
      <c r="DE947061" s="13"/>
    </row>
    <row r="947100" spans="33:109" ht="14.25" customHeight="1" x14ac:dyDescent="0.15">
      <c r="AG947100" s="27"/>
      <c r="AV947100" s="27"/>
      <c r="BK947100" s="27"/>
      <c r="BZ947100" s="27"/>
      <c r="CO947100" s="27"/>
      <c r="DD947100" s="27"/>
      <c r="DE947100" s="27"/>
    </row>
    <row r="947101" spans="33:109" ht="14.25" customHeight="1" x14ac:dyDescent="0.15">
      <c r="AG947101" s="8"/>
      <c r="AV947101" s="8"/>
      <c r="BK947101" s="8"/>
      <c r="BZ947101" s="8"/>
      <c r="CO947101" s="8"/>
      <c r="DD947101" s="8"/>
      <c r="DE947101" s="8"/>
    </row>
    <row r="947102" spans="33:109" ht="14.25" customHeight="1" x14ac:dyDescent="0.15">
      <c r="AG947102" s="13"/>
      <c r="AV947102" s="13"/>
      <c r="BK947102" s="13"/>
      <c r="BZ947102" s="13"/>
      <c r="CO947102" s="13"/>
      <c r="DD947102" s="13"/>
      <c r="DE947102" s="13"/>
    </row>
    <row r="947141" spans="33:109" ht="14.25" customHeight="1" x14ac:dyDescent="0.15">
      <c r="AG947141" s="27"/>
      <c r="AV947141" s="27"/>
      <c r="BK947141" s="27"/>
      <c r="BZ947141" s="27"/>
      <c r="CO947141" s="27"/>
      <c r="DD947141" s="27"/>
      <c r="DE947141" s="27"/>
    </row>
    <row r="947142" spans="33:109" ht="14.25" customHeight="1" x14ac:dyDescent="0.15">
      <c r="AG947142" s="8"/>
      <c r="AV947142" s="8"/>
      <c r="BK947142" s="8"/>
      <c r="BZ947142" s="8"/>
      <c r="CO947142" s="8"/>
      <c r="DD947142" s="8"/>
      <c r="DE947142" s="8"/>
    </row>
    <row r="947143" spans="33:109" ht="14.25" customHeight="1" x14ac:dyDescent="0.15">
      <c r="AG947143" s="13"/>
      <c r="AV947143" s="13"/>
      <c r="BK947143" s="13"/>
      <c r="BZ947143" s="13"/>
      <c r="CO947143" s="13"/>
      <c r="DD947143" s="13"/>
      <c r="DE947143" s="13"/>
    </row>
    <row r="947182" spans="33:109" ht="14.25" customHeight="1" x14ac:dyDescent="0.15">
      <c r="AG947182" s="27"/>
      <c r="AV947182" s="27"/>
      <c r="BK947182" s="27"/>
      <c r="BZ947182" s="27"/>
      <c r="CO947182" s="27"/>
      <c r="DD947182" s="27"/>
      <c r="DE947182" s="27"/>
    </row>
    <row r="947183" spans="33:109" ht="14.25" customHeight="1" x14ac:dyDescent="0.15">
      <c r="AG947183" s="8"/>
      <c r="AV947183" s="8"/>
      <c r="BK947183" s="8"/>
      <c r="BZ947183" s="8"/>
      <c r="CO947183" s="8"/>
      <c r="DD947183" s="8"/>
      <c r="DE947183" s="8"/>
    </row>
    <row r="947184" spans="33:109" ht="14.25" customHeight="1" x14ac:dyDescent="0.15">
      <c r="AG947184" s="13"/>
      <c r="AV947184" s="13"/>
      <c r="BK947184" s="13"/>
      <c r="BZ947184" s="13"/>
      <c r="CO947184" s="13"/>
      <c r="DD947184" s="13"/>
      <c r="DE947184" s="13"/>
    </row>
    <row r="947223" spans="33:109" ht="14.25" customHeight="1" x14ac:dyDescent="0.15">
      <c r="AG947223" s="27"/>
      <c r="AV947223" s="27"/>
      <c r="BK947223" s="27"/>
      <c r="BZ947223" s="27"/>
      <c r="CO947223" s="27"/>
      <c r="DD947223" s="27"/>
      <c r="DE947223" s="27"/>
    </row>
    <row r="947224" spans="33:109" ht="14.25" customHeight="1" x14ac:dyDescent="0.15">
      <c r="AG947224" s="8"/>
      <c r="AV947224" s="8"/>
      <c r="BK947224" s="8"/>
      <c r="BZ947224" s="8"/>
      <c r="CO947224" s="8"/>
      <c r="DD947224" s="8"/>
      <c r="DE947224" s="8"/>
    </row>
    <row r="947225" spans="33:109" ht="14.25" customHeight="1" x14ac:dyDescent="0.15">
      <c r="AG947225" s="13"/>
      <c r="AV947225" s="13"/>
      <c r="BK947225" s="13"/>
      <c r="BZ947225" s="13"/>
      <c r="CO947225" s="13"/>
      <c r="DD947225" s="13"/>
      <c r="DE947225" s="13"/>
    </row>
    <row r="947264" spans="33:109" ht="14.25" customHeight="1" x14ac:dyDescent="0.15">
      <c r="AG947264" s="27"/>
      <c r="AV947264" s="27"/>
      <c r="BK947264" s="27"/>
      <c r="BZ947264" s="27"/>
      <c r="CO947264" s="27"/>
      <c r="DD947264" s="27"/>
      <c r="DE947264" s="27"/>
    </row>
    <row r="947265" spans="33:109" ht="14.25" customHeight="1" x14ac:dyDescent="0.15">
      <c r="AG947265" s="8"/>
      <c r="AV947265" s="8"/>
      <c r="BK947265" s="8"/>
      <c r="BZ947265" s="8"/>
      <c r="CO947265" s="8"/>
      <c r="DD947265" s="8"/>
      <c r="DE947265" s="8"/>
    </row>
    <row r="947266" spans="33:109" ht="14.25" customHeight="1" x14ac:dyDescent="0.15">
      <c r="AG947266" s="13"/>
      <c r="AV947266" s="13"/>
      <c r="BK947266" s="13"/>
      <c r="BZ947266" s="13"/>
      <c r="CO947266" s="13"/>
      <c r="DD947266" s="13"/>
      <c r="DE947266" s="13"/>
    </row>
    <row r="947305" spans="33:109" ht="14.25" customHeight="1" x14ac:dyDescent="0.15">
      <c r="AG947305" s="27"/>
      <c r="AV947305" s="27"/>
      <c r="BK947305" s="27"/>
      <c r="BZ947305" s="27"/>
      <c r="CO947305" s="27"/>
      <c r="DD947305" s="27"/>
      <c r="DE947305" s="27"/>
    </row>
    <row r="947306" spans="33:109" ht="14.25" customHeight="1" x14ac:dyDescent="0.15">
      <c r="AG947306" s="8"/>
      <c r="AV947306" s="8"/>
      <c r="BK947306" s="8"/>
      <c r="BZ947306" s="8"/>
      <c r="CO947306" s="8"/>
      <c r="DD947306" s="8"/>
      <c r="DE947306" s="8"/>
    </row>
    <row r="947307" spans="33:109" ht="14.25" customHeight="1" x14ac:dyDescent="0.15">
      <c r="AG947307" s="13"/>
      <c r="AV947307" s="13"/>
      <c r="BK947307" s="13"/>
      <c r="BZ947307" s="13"/>
      <c r="CO947307" s="13"/>
      <c r="DD947307" s="13"/>
      <c r="DE947307" s="13"/>
    </row>
    <row r="947346" spans="33:109" ht="14.25" customHeight="1" x14ac:dyDescent="0.15">
      <c r="AG947346" s="27"/>
      <c r="AV947346" s="27"/>
      <c r="BK947346" s="27"/>
      <c r="BZ947346" s="27"/>
      <c r="CO947346" s="27"/>
      <c r="DD947346" s="27"/>
      <c r="DE947346" s="27"/>
    </row>
    <row r="947347" spans="33:109" ht="14.25" customHeight="1" x14ac:dyDescent="0.15">
      <c r="AG947347" s="8"/>
      <c r="AV947347" s="8"/>
      <c r="BK947347" s="8"/>
      <c r="BZ947347" s="8"/>
      <c r="CO947347" s="8"/>
      <c r="DD947347" s="8"/>
      <c r="DE947347" s="8"/>
    </row>
    <row r="947348" spans="33:109" ht="14.25" customHeight="1" x14ac:dyDescent="0.15">
      <c r="AG947348" s="13"/>
      <c r="AV947348" s="13"/>
      <c r="BK947348" s="13"/>
      <c r="BZ947348" s="13"/>
      <c r="CO947348" s="13"/>
      <c r="DD947348" s="13"/>
      <c r="DE947348" s="13"/>
    </row>
    <row r="947387" spans="33:109" ht="14.25" customHeight="1" x14ac:dyDescent="0.15">
      <c r="AG947387" s="27"/>
      <c r="AV947387" s="27"/>
      <c r="BK947387" s="27"/>
      <c r="BZ947387" s="27"/>
      <c r="CO947387" s="27"/>
      <c r="DD947387" s="27"/>
      <c r="DE947387" s="27"/>
    </row>
    <row r="947388" spans="33:109" ht="14.25" customHeight="1" x14ac:dyDescent="0.15">
      <c r="AG947388" s="8"/>
      <c r="AV947388" s="8"/>
      <c r="BK947388" s="8"/>
      <c r="BZ947388" s="8"/>
      <c r="CO947388" s="8"/>
      <c r="DD947388" s="8"/>
      <c r="DE947388" s="8"/>
    </row>
    <row r="947389" spans="33:109" ht="14.25" customHeight="1" x14ac:dyDescent="0.15">
      <c r="AG947389" s="13"/>
      <c r="AV947389" s="13"/>
      <c r="BK947389" s="13"/>
      <c r="BZ947389" s="13"/>
      <c r="CO947389" s="13"/>
      <c r="DD947389" s="13"/>
      <c r="DE947389" s="13"/>
    </row>
    <row r="947428" spans="33:109" ht="14.25" customHeight="1" x14ac:dyDescent="0.15">
      <c r="AG947428" s="27"/>
      <c r="AV947428" s="27"/>
      <c r="BK947428" s="27"/>
      <c r="BZ947428" s="27"/>
      <c r="CO947428" s="27"/>
      <c r="DD947428" s="27"/>
      <c r="DE947428" s="27"/>
    </row>
    <row r="947429" spans="33:109" ht="14.25" customHeight="1" x14ac:dyDescent="0.15">
      <c r="AG947429" s="8"/>
      <c r="AV947429" s="8"/>
      <c r="BK947429" s="8"/>
      <c r="BZ947429" s="8"/>
      <c r="CO947429" s="8"/>
      <c r="DD947429" s="8"/>
      <c r="DE947429" s="8"/>
    </row>
    <row r="947430" spans="33:109" ht="14.25" customHeight="1" x14ac:dyDescent="0.15">
      <c r="AG947430" s="13"/>
      <c r="AV947430" s="13"/>
      <c r="BK947430" s="13"/>
      <c r="BZ947430" s="13"/>
      <c r="CO947430" s="13"/>
      <c r="DD947430" s="13"/>
      <c r="DE947430" s="13"/>
    </row>
    <row r="947469" spans="33:109" ht="14.25" customHeight="1" x14ac:dyDescent="0.15">
      <c r="AG947469" s="27"/>
      <c r="AV947469" s="27"/>
      <c r="BK947469" s="27"/>
      <c r="BZ947469" s="27"/>
      <c r="CO947469" s="27"/>
      <c r="DD947469" s="27"/>
      <c r="DE947469" s="27"/>
    </row>
    <row r="947470" spans="33:109" ht="14.25" customHeight="1" x14ac:dyDescent="0.15">
      <c r="AG947470" s="8"/>
      <c r="AV947470" s="8"/>
      <c r="BK947470" s="8"/>
      <c r="BZ947470" s="8"/>
      <c r="CO947470" s="8"/>
      <c r="DD947470" s="8"/>
      <c r="DE947470" s="8"/>
    </row>
    <row r="947471" spans="33:109" ht="14.25" customHeight="1" x14ac:dyDescent="0.15">
      <c r="AG947471" s="13"/>
      <c r="AV947471" s="13"/>
      <c r="BK947471" s="13"/>
      <c r="BZ947471" s="13"/>
      <c r="CO947471" s="13"/>
      <c r="DD947471" s="13"/>
      <c r="DE947471" s="13"/>
    </row>
    <row r="947510" spans="33:109" ht="14.25" customHeight="1" x14ac:dyDescent="0.15">
      <c r="AG947510" s="27"/>
      <c r="AV947510" s="27"/>
      <c r="BK947510" s="27"/>
      <c r="BZ947510" s="27"/>
      <c r="CO947510" s="27"/>
      <c r="DD947510" s="27"/>
      <c r="DE947510" s="27"/>
    </row>
    <row r="947511" spans="33:109" ht="14.25" customHeight="1" x14ac:dyDescent="0.15">
      <c r="AG947511" s="8"/>
      <c r="AV947511" s="8"/>
      <c r="BK947511" s="8"/>
      <c r="BZ947511" s="8"/>
      <c r="CO947511" s="8"/>
      <c r="DD947511" s="8"/>
      <c r="DE947511" s="8"/>
    </row>
    <row r="947512" spans="33:109" ht="14.25" customHeight="1" x14ac:dyDescent="0.15">
      <c r="AG947512" s="13"/>
      <c r="AV947512" s="13"/>
      <c r="BK947512" s="13"/>
      <c r="BZ947512" s="13"/>
      <c r="CO947512" s="13"/>
      <c r="DD947512" s="13"/>
      <c r="DE947512" s="13"/>
    </row>
    <row r="947551" spans="33:109" ht="14.25" customHeight="1" x14ac:dyDescent="0.15">
      <c r="AG947551" s="27"/>
      <c r="AV947551" s="27"/>
      <c r="BK947551" s="27"/>
      <c r="BZ947551" s="27"/>
      <c r="CO947551" s="27"/>
      <c r="DD947551" s="27"/>
      <c r="DE947551" s="27"/>
    </row>
    <row r="947552" spans="33:109" ht="14.25" customHeight="1" x14ac:dyDescent="0.15">
      <c r="AG947552" s="8"/>
      <c r="AV947552" s="8"/>
      <c r="BK947552" s="8"/>
      <c r="BZ947552" s="8"/>
      <c r="CO947552" s="8"/>
      <c r="DD947552" s="8"/>
      <c r="DE947552" s="8"/>
    </row>
    <row r="947553" spans="33:109" ht="14.25" customHeight="1" x14ac:dyDescent="0.15">
      <c r="AG947553" s="13"/>
      <c r="AV947553" s="13"/>
      <c r="BK947553" s="13"/>
      <c r="BZ947553" s="13"/>
      <c r="CO947553" s="13"/>
      <c r="DD947553" s="13"/>
      <c r="DE947553" s="13"/>
    </row>
    <row r="947592" spans="33:109" ht="14.25" customHeight="1" x14ac:dyDescent="0.15">
      <c r="AG947592" s="27"/>
      <c r="AV947592" s="27"/>
      <c r="BK947592" s="27"/>
      <c r="BZ947592" s="27"/>
      <c r="CO947592" s="27"/>
      <c r="DD947592" s="27"/>
      <c r="DE947592" s="27"/>
    </row>
    <row r="947593" spans="33:109" ht="14.25" customHeight="1" x14ac:dyDescent="0.15">
      <c r="AG947593" s="8"/>
      <c r="AV947593" s="8"/>
      <c r="BK947593" s="8"/>
      <c r="BZ947593" s="8"/>
      <c r="CO947593" s="8"/>
      <c r="DD947593" s="8"/>
      <c r="DE947593" s="8"/>
    </row>
    <row r="947594" spans="33:109" ht="14.25" customHeight="1" x14ac:dyDescent="0.15">
      <c r="AG947594" s="13"/>
      <c r="AV947594" s="13"/>
      <c r="BK947594" s="13"/>
      <c r="BZ947594" s="13"/>
      <c r="CO947594" s="13"/>
      <c r="DD947594" s="13"/>
      <c r="DE947594" s="13"/>
    </row>
    <row r="947633" spans="33:109" ht="14.25" customHeight="1" x14ac:dyDescent="0.15">
      <c r="AG947633" s="27"/>
      <c r="AV947633" s="27"/>
      <c r="BK947633" s="27"/>
      <c r="BZ947633" s="27"/>
      <c r="CO947633" s="27"/>
      <c r="DD947633" s="27"/>
      <c r="DE947633" s="27"/>
    </row>
    <row r="947634" spans="33:109" ht="14.25" customHeight="1" x14ac:dyDescent="0.15">
      <c r="AG947634" s="8"/>
      <c r="AV947634" s="8"/>
      <c r="BK947634" s="8"/>
      <c r="BZ947634" s="8"/>
      <c r="CO947634" s="8"/>
      <c r="DD947634" s="8"/>
      <c r="DE947634" s="8"/>
    </row>
    <row r="947635" spans="33:109" ht="14.25" customHeight="1" x14ac:dyDescent="0.15">
      <c r="AG947635" s="13"/>
      <c r="AV947635" s="13"/>
      <c r="BK947635" s="13"/>
      <c r="BZ947635" s="13"/>
      <c r="CO947635" s="13"/>
      <c r="DD947635" s="13"/>
      <c r="DE947635" s="13"/>
    </row>
    <row r="947674" spans="33:109" ht="14.25" customHeight="1" x14ac:dyDescent="0.15">
      <c r="AG947674" s="27"/>
      <c r="AV947674" s="27"/>
      <c r="BK947674" s="27"/>
      <c r="BZ947674" s="27"/>
      <c r="CO947674" s="27"/>
      <c r="DD947674" s="27"/>
      <c r="DE947674" s="27"/>
    </row>
    <row r="947675" spans="33:109" ht="14.25" customHeight="1" x14ac:dyDescent="0.15">
      <c r="AG947675" s="8"/>
      <c r="AV947675" s="8"/>
      <c r="BK947675" s="8"/>
      <c r="BZ947675" s="8"/>
      <c r="CO947675" s="8"/>
      <c r="DD947675" s="8"/>
      <c r="DE947675" s="8"/>
    </row>
    <row r="947676" spans="33:109" ht="14.25" customHeight="1" x14ac:dyDescent="0.15">
      <c r="AG947676" s="13"/>
      <c r="AV947676" s="13"/>
      <c r="BK947676" s="13"/>
      <c r="BZ947676" s="13"/>
      <c r="CO947676" s="13"/>
      <c r="DD947676" s="13"/>
      <c r="DE947676" s="13"/>
    </row>
    <row r="947715" spans="33:109" ht="14.25" customHeight="1" x14ac:dyDescent="0.15">
      <c r="AG947715" s="27"/>
      <c r="AV947715" s="27"/>
      <c r="BK947715" s="27"/>
      <c r="BZ947715" s="27"/>
      <c r="CO947715" s="27"/>
      <c r="DD947715" s="27"/>
      <c r="DE947715" s="27"/>
    </row>
    <row r="947716" spans="33:109" ht="14.25" customHeight="1" x14ac:dyDescent="0.15">
      <c r="AG947716" s="8"/>
      <c r="AV947716" s="8"/>
      <c r="BK947716" s="8"/>
      <c r="BZ947716" s="8"/>
      <c r="CO947716" s="8"/>
      <c r="DD947716" s="8"/>
      <c r="DE947716" s="8"/>
    </row>
    <row r="947717" spans="33:109" ht="14.25" customHeight="1" x14ac:dyDescent="0.15">
      <c r="AG947717" s="13"/>
      <c r="AV947717" s="13"/>
      <c r="BK947717" s="13"/>
      <c r="BZ947717" s="13"/>
      <c r="CO947717" s="13"/>
      <c r="DD947717" s="13"/>
      <c r="DE947717" s="13"/>
    </row>
    <row r="947756" spans="33:109" ht="14.25" customHeight="1" x14ac:dyDescent="0.15">
      <c r="AG947756" s="27"/>
      <c r="AV947756" s="27"/>
      <c r="BK947756" s="27"/>
      <c r="BZ947756" s="27"/>
      <c r="CO947756" s="27"/>
      <c r="DD947756" s="27"/>
      <c r="DE947756" s="27"/>
    </row>
    <row r="947757" spans="33:109" ht="14.25" customHeight="1" x14ac:dyDescent="0.15">
      <c r="AG947757" s="8"/>
      <c r="AV947757" s="8"/>
      <c r="BK947757" s="8"/>
      <c r="BZ947757" s="8"/>
      <c r="CO947757" s="8"/>
      <c r="DD947757" s="8"/>
      <c r="DE947757" s="8"/>
    </row>
    <row r="947758" spans="33:109" ht="14.25" customHeight="1" x14ac:dyDescent="0.15">
      <c r="AG947758" s="13"/>
      <c r="AV947758" s="13"/>
      <c r="BK947758" s="13"/>
      <c r="BZ947758" s="13"/>
      <c r="CO947758" s="13"/>
      <c r="DD947758" s="13"/>
      <c r="DE947758" s="13"/>
    </row>
    <row r="947797" spans="33:109" ht="14.25" customHeight="1" x14ac:dyDescent="0.15">
      <c r="AG947797" s="27"/>
      <c r="AV947797" s="27"/>
      <c r="BK947797" s="27"/>
      <c r="BZ947797" s="27"/>
      <c r="CO947797" s="27"/>
      <c r="DD947797" s="27"/>
      <c r="DE947797" s="27"/>
    </row>
    <row r="947798" spans="33:109" ht="14.25" customHeight="1" x14ac:dyDescent="0.15">
      <c r="AG947798" s="8"/>
      <c r="AV947798" s="8"/>
      <c r="BK947798" s="8"/>
      <c r="BZ947798" s="8"/>
      <c r="CO947798" s="8"/>
      <c r="DD947798" s="8"/>
      <c r="DE947798" s="8"/>
    </row>
    <row r="947799" spans="33:109" ht="14.25" customHeight="1" x14ac:dyDescent="0.15">
      <c r="AG947799" s="13"/>
      <c r="AV947799" s="13"/>
      <c r="BK947799" s="13"/>
      <c r="BZ947799" s="13"/>
      <c r="CO947799" s="13"/>
      <c r="DD947799" s="13"/>
      <c r="DE947799" s="13"/>
    </row>
    <row r="947838" spans="33:109" ht="14.25" customHeight="1" x14ac:dyDescent="0.15">
      <c r="AG947838" s="27"/>
      <c r="AV947838" s="27"/>
      <c r="BK947838" s="27"/>
      <c r="BZ947838" s="27"/>
      <c r="CO947838" s="27"/>
      <c r="DD947838" s="27"/>
      <c r="DE947838" s="27"/>
    </row>
    <row r="947839" spans="33:109" ht="14.25" customHeight="1" x14ac:dyDescent="0.15">
      <c r="AG947839" s="8"/>
      <c r="AV947839" s="8"/>
      <c r="BK947839" s="8"/>
      <c r="BZ947839" s="8"/>
      <c r="CO947839" s="8"/>
      <c r="DD947839" s="8"/>
      <c r="DE947839" s="8"/>
    </row>
    <row r="947840" spans="33:109" ht="14.25" customHeight="1" x14ac:dyDescent="0.15">
      <c r="AG947840" s="13"/>
      <c r="AV947840" s="13"/>
      <c r="BK947840" s="13"/>
      <c r="BZ947840" s="13"/>
      <c r="CO947840" s="13"/>
      <c r="DD947840" s="13"/>
      <c r="DE947840" s="13"/>
    </row>
    <row r="947879" spans="33:109" ht="14.25" customHeight="1" x14ac:dyDescent="0.15">
      <c r="AG947879" s="27"/>
      <c r="AV947879" s="27"/>
      <c r="BK947879" s="27"/>
      <c r="BZ947879" s="27"/>
      <c r="CO947879" s="27"/>
      <c r="DD947879" s="27"/>
      <c r="DE947879" s="27"/>
    </row>
    <row r="947880" spans="33:109" ht="14.25" customHeight="1" x14ac:dyDescent="0.15">
      <c r="AG947880" s="8"/>
      <c r="AV947880" s="8"/>
      <c r="BK947880" s="8"/>
      <c r="BZ947880" s="8"/>
      <c r="CO947880" s="8"/>
      <c r="DD947880" s="8"/>
      <c r="DE947880" s="8"/>
    </row>
    <row r="947881" spans="33:109" ht="14.25" customHeight="1" x14ac:dyDescent="0.15">
      <c r="AG947881" s="13"/>
      <c r="AV947881" s="13"/>
      <c r="BK947881" s="13"/>
      <c r="BZ947881" s="13"/>
      <c r="CO947881" s="13"/>
      <c r="DD947881" s="13"/>
      <c r="DE947881" s="13"/>
    </row>
    <row r="947920" spans="33:109" ht="14.25" customHeight="1" x14ac:dyDescent="0.15">
      <c r="AG947920" s="27"/>
      <c r="AV947920" s="27"/>
      <c r="BK947920" s="27"/>
      <c r="BZ947920" s="27"/>
      <c r="CO947920" s="27"/>
      <c r="DD947920" s="27"/>
      <c r="DE947920" s="27"/>
    </row>
    <row r="947921" spans="33:109" ht="14.25" customHeight="1" x14ac:dyDescent="0.15">
      <c r="AG947921" s="8"/>
      <c r="AV947921" s="8"/>
      <c r="BK947921" s="8"/>
      <c r="BZ947921" s="8"/>
      <c r="CO947921" s="8"/>
      <c r="DD947921" s="8"/>
      <c r="DE947921" s="8"/>
    </row>
    <row r="947922" spans="33:109" ht="14.25" customHeight="1" x14ac:dyDescent="0.15">
      <c r="AG947922" s="13"/>
      <c r="AV947922" s="13"/>
      <c r="BK947922" s="13"/>
      <c r="BZ947922" s="13"/>
      <c r="CO947922" s="13"/>
      <c r="DD947922" s="13"/>
      <c r="DE947922" s="13"/>
    </row>
    <row r="947961" spans="33:109" ht="14.25" customHeight="1" x14ac:dyDescent="0.15">
      <c r="AG947961" s="27"/>
      <c r="AV947961" s="27"/>
      <c r="BK947961" s="27"/>
      <c r="BZ947961" s="27"/>
      <c r="CO947961" s="27"/>
      <c r="DD947961" s="27"/>
      <c r="DE947961" s="27"/>
    </row>
    <row r="947962" spans="33:109" ht="14.25" customHeight="1" x14ac:dyDescent="0.15">
      <c r="AG947962" s="8"/>
      <c r="AV947962" s="8"/>
      <c r="BK947962" s="8"/>
      <c r="BZ947962" s="8"/>
      <c r="CO947962" s="8"/>
      <c r="DD947962" s="8"/>
      <c r="DE947962" s="8"/>
    </row>
    <row r="947963" spans="33:109" ht="14.25" customHeight="1" x14ac:dyDescent="0.15">
      <c r="AG947963" s="13"/>
      <c r="AV947963" s="13"/>
      <c r="BK947963" s="13"/>
      <c r="BZ947963" s="13"/>
      <c r="CO947963" s="13"/>
      <c r="DD947963" s="13"/>
      <c r="DE947963" s="13"/>
    </row>
    <row r="948002" spans="33:109" ht="14.25" customHeight="1" x14ac:dyDescent="0.15">
      <c r="AG948002" s="27"/>
      <c r="AV948002" s="27"/>
      <c r="BK948002" s="27"/>
      <c r="BZ948002" s="27"/>
      <c r="CO948002" s="27"/>
      <c r="DD948002" s="27"/>
      <c r="DE948002" s="27"/>
    </row>
    <row r="948003" spans="33:109" ht="14.25" customHeight="1" x14ac:dyDescent="0.15">
      <c r="AG948003" s="8"/>
      <c r="AV948003" s="8"/>
      <c r="BK948003" s="8"/>
      <c r="BZ948003" s="8"/>
      <c r="CO948003" s="8"/>
      <c r="DD948003" s="8"/>
      <c r="DE948003" s="8"/>
    </row>
    <row r="948004" spans="33:109" ht="14.25" customHeight="1" x14ac:dyDescent="0.15">
      <c r="AG948004" s="13"/>
      <c r="AV948004" s="13"/>
      <c r="BK948004" s="13"/>
      <c r="BZ948004" s="13"/>
      <c r="CO948004" s="13"/>
      <c r="DD948004" s="13"/>
      <c r="DE948004" s="13"/>
    </row>
    <row r="948043" spans="33:109" ht="14.25" customHeight="1" x14ac:dyDescent="0.15">
      <c r="AG948043" s="27"/>
      <c r="AV948043" s="27"/>
      <c r="BK948043" s="27"/>
      <c r="BZ948043" s="27"/>
      <c r="CO948043" s="27"/>
      <c r="DD948043" s="27"/>
      <c r="DE948043" s="27"/>
    </row>
    <row r="948044" spans="33:109" ht="14.25" customHeight="1" x14ac:dyDescent="0.15">
      <c r="AG948044" s="8"/>
      <c r="AV948044" s="8"/>
      <c r="BK948044" s="8"/>
      <c r="BZ948044" s="8"/>
      <c r="CO948044" s="8"/>
      <c r="DD948044" s="8"/>
      <c r="DE948044" s="8"/>
    </row>
    <row r="948045" spans="33:109" ht="14.25" customHeight="1" x14ac:dyDescent="0.15">
      <c r="AG948045" s="13"/>
      <c r="AV948045" s="13"/>
      <c r="BK948045" s="13"/>
      <c r="BZ948045" s="13"/>
      <c r="CO948045" s="13"/>
      <c r="DD948045" s="13"/>
      <c r="DE948045" s="13"/>
    </row>
    <row r="948084" spans="33:109" ht="14.25" customHeight="1" x14ac:dyDescent="0.15">
      <c r="AG948084" s="27"/>
      <c r="AV948084" s="27"/>
      <c r="BK948084" s="27"/>
      <c r="BZ948084" s="27"/>
      <c r="CO948084" s="27"/>
      <c r="DD948084" s="27"/>
      <c r="DE948084" s="27"/>
    </row>
    <row r="948085" spans="33:109" ht="14.25" customHeight="1" x14ac:dyDescent="0.15">
      <c r="AG948085" s="8"/>
      <c r="AV948085" s="8"/>
      <c r="BK948085" s="8"/>
      <c r="BZ948085" s="8"/>
      <c r="CO948085" s="8"/>
      <c r="DD948085" s="8"/>
      <c r="DE948085" s="8"/>
    </row>
    <row r="948086" spans="33:109" ht="14.25" customHeight="1" x14ac:dyDescent="0.15">
      <c r="AG948086" s="13"/>
      <c r="AV948086" s="13"/>
      <c r="BK948086" s="13"/>
      <c r="BZ948086" s="13"/>
      <c r="CO948086" s="13"/>
      <c r="DD948086" s="13"/>
      <c r="DE948086" s="13"/>
    </row>
    <row r="948125" spans="33:109" ht="14.25" customHeight="1" x14ac:dyDescent="0.15">
      <c r="AG948125" s="27"/>
      <c r="AV948125" s="27"/>
      <c r="BK948125" s="27"/>
      <c r="BZ948125" s="27"/>
      <c r="CO948125" s="27"/>
      <c r="DD948125" s="27"/>
      <c r="DE948125" s="27"/>
    </row>
    <row r="948126" spans="33:109" ht="14.25" customHeight="1" x14ac:dyDescent="0.15">
      <c r="AG948126" s="8"/>
      <c r="AV948126" s="8"/>
      <c r="BK948126" s="8"/>
      <c r="BZ948126" s="8"/>
      <c r="CO948126" s="8"/>
      <c r="DD948126" s="8"/>
      <c r="DE948126" s="8"/>
    </row>
    <row r="948127" spans="33:109" ht="14.25" customHeight="1" x14ac:dyDescent="0.15">
      <c r="AG948127" s="13"/>
      <c r="AV948127" s="13"/>
      <c r="BK948127" s="13"/>
      <c r="BZ948127" s="13"/>
      <c r="CO948127" s="13"/>
      <c r="DD948127" s="13"/>
      <c r="DE948127" s="13"/>
    </row>
    <row r="948166" spans="33:109" ht="14.25" customHeight="1" x14ac:dyDescent="0.15">
      <c r="AG948166" s="27"/>
      <c r="AV948166" s="27"/>
      <c r="BK948166" s="27"/>
      <c r="BZ948166" s="27"/>
      <c r="CO948166" s="27"/>
      <c r="DD948166" s="27"/>
      <c r="DE948166" s="27"/>
    </row>
    <row r="948167" spans="33:109" ht="14.25" customHeight="1" x14ac:dyDescent="0.15">
      <c r="AG948167" s="8"/>
      <c r="AV948167" s="8"/>
      <c r="BK948167" s="8"/>
      <c r="BZ948167" s="8"/>
      <c r="CO948167" s="8"/>
      <c r="DD948167" s="8"/>
      <c r="DE948167" s="8"/>
    </row>
    <row r="948168" spans="33:109" ht="14.25" customHeight="1" x14ac:dyDescent="0.15">
      <c r="AG948168" s="13"/>
      <c r="AV948168" s="13"/>
      <c r="BK948168" s="13"/>
      <c r="BZ948168" s="13"/>
      <c r="CO948168" s="13"/>
      <c r="DD948168" s="13"/>
      <c r="DE948168" s="13"/>
    </row>
    <row r="948207" spans="33:109" ht="14.25" customHeight="1" x14ac:dyDescent="0.15">
      <c r="AG948207" s="27"/>
      <c r="AV948207" s="27"/>
      <c r="BK948207" s="27"/>
      <c r="BZ948207" s="27"/>
      <c r="CO948207" s="27"/>
      <c r="DD948207" s="27"/>
      <c r="DE948207" s="27"/>
    </row>
    <row r="948208" spans="33:109" ht="14.25" customHeight="1" x14ac:dyDescent="0.15">
      <c r="AG948208" s="8"/>
      <c r="AV948208" s="8"/>
      <c r="BK948208" s="8"/>
      <c r="BZ948208" s="8"/>
      <c r="CO948208" s="8"/>
      <c r="DD948208" s="8"/>
      <c r="DE948208" s="8"/>
    </row>
    <row r="948209" spans="33:109" ht="14.25" customHeight="1" x14ac:dyDescent="0.15">
      <c r="AG948209" s="13"/>
      <c r="AV948209" s="13"/>
      <c r="BK948209" s="13"/>
      <c r="BZ948209" s="13"/>
      <c r="CO948209" s="13"/>
      <c r="DD948209" s="13"/>
      <c r="DE948209" s="13"/>
    </row>
    <row r="948248" spans="33:109" ht="14.25" customHeight="1" x14ac:dyDescent="0.15">
      <c r="AG948248" s="27"/>
      <c r="AV948248" s="27"/>
      <c r="BK948248" s="27"/>
      <c r="BZ948248" s="27"/>
      <c r="CO948248" s="27"/>
      <c r="DD948248" s="27"/>
      <c r="DE948248" s="27"/>
    </row>
    <row r="948249" spans="33:109" ht="14.25" customHeight="1" x14ac:dyDescent="0.15">
      <c r="AG948249" s="8"/>
      <c r="AV948249" s="8"/>
      <c r="BK948249" s="8"/>
      <c r="BZ948249" s="8"/>
      <c r="CO948249" s="8"/>
      <c r="DD948249" s="8"/>
      <c r="DE948249" s="8"/>
    </row>
    <row r="948250" spans="33:109" ht="14.25" customHeight="1" x14ac:dyDescent="0.15">
      <c r="AG948250" s="13"/>
      <c r="AV948250" s="13"/>
      <c r="BK948250" s="13"/>
      <c r="BZ948250" s="13"/>
      <c r="CO948250" s="13"/>
      <c r="DD948250" s="13"/>
      <c r="DE948250" s="13"/>
    </row>
    <row r="948289" spans="33:109" ht="14.25" customHeight="1" x14ac:dyDescent="0.15">
      <c r="AG948289" s="27"/>
      <c r="AV948289" s="27"/>
      <c r="BK948289" s="27"/>
      <c r="BZ948289" s="27"/>
      <c r="CO948289" s="27"/>
      <c r="DD948289" s="27"/>
      <c r="DE948289" s="27"/>
    </row>
    <row r="948290" spans="33:109" ht="14.25" customHeight="1" x14ac:dyDescent="0.15">
      <c r="AG948290" s="8"/>
      <c r="AV948290" s="8"/>
      <c r="BK948290" s="8"/>
      <c r="BZ948290" s="8"/>
      <c r="CO948290" s="8"/>
      <c r="DD948290" s="8"/>
      <c r="DE948290" s="8"/>
    </row>
    <row r="948291" spans="33:109" ht="14.25" customHeight="1" x14ac:dyDescent="0.15">
      <c r="AG948291" s="13"/>
      <c r="AV948291" s="13"/>
      <c r="BK948291" s="13"/>
      <c r="BZ948291" s="13"/>
      <c r="CO948291" s="13"/>
      <c r="DD948291" s="13"/>
      <c r="DE948291" s="13"/>
    </row>
    <row r="948330" spans="33:109" ht="14.25" customHeight="1" x14ac:dyDescent="0.15">
      <c r="AG948330" s="27"/>
      <c r="AV948330" s="27"/>
      <c r="BK948330" s="27"/>
      <c r="BZ948330" s="27"/>
      <c r="CO948330" s="27"/>
      <c r="DD948330" s="27"/>
      <c r="DE948330" s="27"/>
    </row>
    <row r="948331" spans="33:109" ht="14.25" customHeight="1" x14ac:dyDescent="0.15">
      <c r="AG948331" s="8"/>
      <c r="AV948331" s="8"/>
      <c r="BK948331" s="8"/>
      <c r="BZ948331" s="8"/>
      <c r="CO948331" s="8"/>
      <c r="DD948331" s="8"/>
      <c r="DE948331" s="8"/>
    </row>
    <row r="948332" spans="33:109" ht="14.25" customHeight="1" x14ac:dyDescent="0.15">
      <c r="AG948332" s="13"/>
      <c r="AV948332" s="13"/>
      <c r="BK948332" s="13"/>
      <c r="BZ948332" s="13"/>
      <c r="CO948332" s="13"/>
      <c r="DD948332" s="13"/>
      <c r="DE948332" s="13"/>
    </row>
    <row r="948371" spans="33:109" ht="14.25" customHeight="1" x14ac:dyDescent="0.15">
      <c r="AG948371" s="27"/>
      <c r="AV948371" s="27"/>
      <c r="BK948371" s="27"/>
      <c r="BZ948371" s="27"/>
      <c r="CO948371" s="27"/>
      <c r="DD948371" s="27"/>
      <c r="DE948371" s="27"/>
    </row>
    <row r="948372" spans="33:109" ht="14.25" customHeight="1" x14ac:dyDescent="0.15">
      <c r="AG948372" s="8"/>
      <c r="AV948372" s="8"/>
      <c r="BK948372" s="8"/>
      <c r="BZ948372" s="8"/>
      <c r="CO948372" s="8"/>
      <c r="DD948372" s="8"/>
      <c r="DE948372" s="8"/>
    </row>
    <row r="948373" spans="33:109" ht="14.25" customHeight="1" x14ac:dyDescent="0.15">
      <c r="AG948373" s="13"/>
      <c r="AV948373" s="13"/>
      <c r="BK948373" s="13"/>
      <c r="BZ948373" s="13"/>
      <c r="CO948373" s="13"/>
      <c r="DD948373" s="13"/>
      <c r="DE948373" s="13"/>
    </row>
    <row r="948412" spans="33:109" ht="14.25" customHeight="1" x14ac:dyDescent="0.15">
      <c r="AG948412" s="27"/>
      <c r="AV948412" s="27"/>
      <c r="BK948412" s="27"/>
      <c r="BZ948412" s="27"/>
      <c r="CO948412" s="27"/>
      <c r="DD948412" s="27"/>
      <c r="DE948412" s="27"/>
    </row>
    <row r="948413" spans="33:109" ht="14.25" customHeight="1" x14ac:dyDescent="0.15">
      <c r="AG948413" s="8"/>
      <c r="AV948413" s="8"/>
      <c r="BK948413" s="8"/>
      <c r="BZ948413" s="8"/>
      <c r="CO948413" s="8"/>
      <c r="DD948413" s="8"/>
      <c r="DE948413" s="8"/>
    </row>
    <row r="948414" spans="33:109" ht="14.25" customHeight="1" x14ac:dyDescent="0.15">
      <c r="AG948414" s="13"/>
      <c r="AV948414" s="13"/>
      <c r="BK948414" s="13"/>
      <c r="BZ948414" s="13"/>
      <c r="CO948414" s="13"/>
      <c r="DD948414" s="13"/>
      <c r="DE948414" s="13"/>
    </row>
    <row r="948453" spans="33:109" ht="14.25" customHeight="1" x14ac:dyDescent="0.15">
      <c r="AG948453" s="27"/>
      <c r="AV948453" s="27"/>
      <c r="BK948453" s="27"/>
      <c r="BZ948453" s="27"/>
      <c r="CO948453" s="27"/>
      <c r="DD948453" s="27"/>
      <c r="DE948453" s="27"/>
    </row>
    <row r="948454" spans="33:109" ht="14.25" customHeight="1" x14ac:dyDescent="0.15">
      <c r="AG948454" s="8"/>
      <c r="AV948454" s="8"/>
      <c r="BK948454" s="8"/>
      <c r="BZ948454" s="8"/>
      <c r="CO948454" s="8"/>
      <c r="DD948454" s="8"/>
      <c r="DE948454" s="8"/>
    </row>
    <row r="948455" spans="33:109" ht="14.25" customHeight="1" x14ac:dyDescent="0.15">
      <c r="AG948455" s="13"/>
      <c r="AV948455" s="13"/>
      <c r="BK948455" s="13"/>
      <c r="BZ948455" s="13"/>
      <c r="CO948455" s="13"/>
      <c r="DD948455" s="13"/>
      <c r="DE948455" s="13"/>
    </row>
    <row r="948494" spans="33:109" ht="14.25" customHeight="1" x14ac:dyDescent="0.15">
      <c r="AG948494" s="27"/>
      <c r="AV948494" s="27"/>
      <c r="BK948494" s="27"/>
      <c r="BZ948494" s="27"/>
      <c r="CO948494" s="27"/>
      <c r="DD948494" s="27"/>
      <c r="DE948494" s="27"/>
    </row>
    <row r="948495" spans="33:109" ht="14.25" customHeight="1" x14ac:dyDescent="0.15">
      <c r="AG948495" s="8"/>
      <c r="AV948495" s="8"/>
      <c r="BK948495" s="8"/>
      <c r="BZ948495" s="8"/>
      <c r="CO948495" s="8"/>
      <c r="DD948495" s="8"/>
      <c r="DE948495" s="8"/>
    </row>
    <row r="948496" spans="33:109" ht="14.25" customHeight="1" x14ac:dyDescent="0.15">
      <c r="AG948496" s="13"/>
      <c r="AV948496" s="13"/>
      <c r="BK948496" s="13"/>
      <c r="BZ948496" s="13"/>
      <c r="CO948496" s="13"/>
      <c r="DD948496" s="13"/>
      <c r="DE948496" s="13"/>
    </row>
    <row r="948535" spans="33:109" ht="14.25" customHeight="1" x14ac:dyDescent="0.15">
      <c r="AG948535" s="27"/>
      <c r="AV948535" s="27"/>
      <c r="BK948535" s="27"/>
      <c r="BZ948535" s="27"/>
      <c r="CO948535" s="27"/>
      <c r="DD948535" s="27"/>
      <c r="DE948535" s="27"/>
    </row>
    <row r="948536" spans="33:109" ht="14.25" customHeight="1" x14ac:dyDescent="0.15">
      <c r="AG948536" s="8"/>
      <c r="AV948536" s="8"/>
      <c r="BK948536" s="8"/>
      <c r="BZ948536" s="8"/>
      <c r="CO948536" s="8"/>
      <c r="DD948536" s="8"/>
      <c r="DE948536" s="8"/>
    </row>
    <row r="948537" spans="33:109" ht="14.25" customHeight="1" x14ac:dyDescent="0.15">
      <c r="AG948537" s="13"/>
      <c r="AV948537" s="13"/>
      <c r="BK948537" s="13"/>
      <c r="BZ948537" s="13"/>
      <c r="CO948537" s="13"/>
      <c r="DD948537" s="13"/>
      <c r="DE948537" s="13"/>
    </row>
    <row r="948576" spans="33:109" ht="14.25" customHeight="1" x14ac:dyDescent="0.15">
      <c r="AG948576" s="27"/>
      <c r="AV948576" s="27"/>
      <c r="BK948576" s="27"/>
      <c r="BZ948576" s="27"/>
      <c r="CO948576" s="27"/>
      <c r="DD948576" s="27"/>
      <c r="DE948576" s="27"/>
    </row>
    <row r="948577" spans="33:109" ht="14.25" customHeight="1" x14ac:dyDescent="0.15">
      <c r="AG948577" s="8"/>
      <c r="AV948577" s="8"/>
      <c r="BK948577" s="8"/>
      <c r="BZ948577" s="8"/>
      <c r="CO948577" s="8"/>
      <c r="DD948577" s="8"/>
      <c r="DE948577" s="8"/>
    </row>
    <row r="948578" spans="33:109" ht="14.25" customHeight="1" x14ac:dyDescent="0.15">
      <c r="AG948578" s="13"/>
      <c r="AV948578" s="13"/>
      <c r="BK948578" s="13"/>
      <c r="BZ948578" s="13"/>
      <c r="CO948578" s="13"/>
      <c r="DD948578" s="13"/>
      <c r="DE948578" s="13"/>
    </row>
    <row r="948617" spans="33:109" ht="14.25" customHeight="1" x14ac:dyDescent="0.15">
      <c r="AG948617" s="27"/>
      <c r="AV948617" s="27"/>
      <c r="BK948617" s="27"/>
      <c r="BZ948617" s="27"/>
      <c r="CO948617" s="27"/>
      <c r="DD948617" s="27"/>
      <c r="DE948617" s="27"/>
    </row>
    <row r="948618" spans="33:109" ht="14.25" customHeight="1" x14ac:dyDescent="0.15">
      <c r="AG948618" s="8"/>
      <c r="AV948618" s="8"/>
      <c r="BK948618" s="8"/>
      <c r="BZ948618" s="8"/>
      <c r="CO948618" s="8"/>
      <c r="DD948618" s="8"/>
      <c r="DE948618" s="8"/>
    </row>
    <row r="948619" spans="33:109" ht="14.25" customHeight="1" x14ac:dyDescent="0.15">
      <c r="AG948619" s="13"/>
      <c r="AV948619" s="13"/>
      <c r="BK948619" s="13"/>
      <c r="BZ948619" s="13"/>
      <c r="CO948619" s="13"/>
      <c r="DD948619" s="13"/>
      <c r="DE948619" s="13"/>
    </row>
    <row r="948658" spans="33:109" ht="14.25" customHeight="1" x14ac:dyDescent="0.15">
      <c r="AG948658" s="27"/>
      <c r="AV948658" s="27"/>
      <c r="BK948658" s="27"/>
      <c r="BZ948658" s="27"/>
      <c r="CO948658" s="27"/>
      <c r="DD948658" s="27"/>
      <c r="DE948658" s="27"/>
    </row>
    <row r="948659" spans="33:109" ht="14.25" customHeight="1" x14ac:dyDescent="0.15">
      <c r="AG948659" s="8"/>
      <c r="AV948659" s="8"/>
      <c r="BK948659" s="8"/>
      <c r="BZ948659" s="8"/>
      <c r="CO948659" s="8"/>
      <c r="DD948659" s="8"/>
      <c r="DE948659" s="8"/>
    </row>
    <row r="948660" spans="33:109" ht="14.25" customHeight="1" x14ac:dyDescent="0.15">
      <c r="AG948660" s="13"/>
      <c r="AV948660" s="13"/>
      <c r="BK948660" s="13"/>
      <c r="BZ948660" s="13"/>
      <c r="CO948660" s="13"/>
      <c r="DD948660" s="13"/>
      <c r="DE948660" s="13"/>
    </row>
    <row r="948699" spans="33:109" ht="14.25" customHeight="1" x14ac:dyDescent="0.15">
      <c r="AG948699" s="27"/>
      <c r="AV948699" s="27"/>
      <c r="BK948699" s="27"/>
      <c r="BZ948699" s="27"/>
      <c r="CO948699" s="27"/>
      <c r="DD948699" s="27"/>
      <c r="DE948699" s="27"/>
    </row>
    <row r="948700" spans="33:109" ht="14.25" customHeight="1" x14ac:dyDescent="0.15">
      <c r="AG948700" s="8"/>
      <c r="AV948700" s="8"/>
      <c r="BK948700" s="8"/>
      <c r="BZ948700" s="8"/>
      <c r="CO948700" s="8"/>
      <c r="DD948700" s="8"/>
      <c r="DE948700" s="8"/>
    </row>
    <row r="948701" spans="33:109" ht="14.25" customHeight="1" x14ac:dyDescent="0.15">
      <c r="AG948701" s="13"/>
      <c r="AV948701" s="13"/>
      <c r="BK948701" s="13"/>
      <c r="BZ948701" s="13"/>
      <c r="CO948701" s="13"/>
      <c r="DD948701" s="13"/>
      <c r="DE948701" s="13"/>
    </row>
    <row r="948740" spans="33:109" ht="14.25" customHeight="1" x14ac:dyDescent="0.15">
      <c r="AG948740" s="27"/>
      <c r="AV948740" s="27"/>
      <c r="BK948740" s="27"/>
      <c r="BZ948740" s="27"/>
      <c r="CO948740" s="27"/>
      <c r="DD948740" s="27"/>
      <c r="DE948740" s="27"/>
    </row>
    <row r="948741" spans="33:109" ht="14.25" customHeight="1" x14ac:dyDescent="0.15">
      <c r="AG948741" s="8"/>
      <c r="AV948741" s="8"/>
      <c r="BK948741" s="8"/>
      <c r="BZ948741" s="8"/>
      <c r="CO948741" s="8"/>
      <c r="DD948741" s="8"/>
      <c r="DE948741" s="8"/>
    </row>
    <row r="948742" spans="33:109" ht="14.25" customHeight="1" x14ac:dyDescent="0.15">
      <c r="AG948742" s="13"/>
      <c r="AV948742" s="13"/>
      <c r="BK948742" s="13"/>
      <c r="BZ948742" s="13"/>
      <c r="CO948742" s="13"/>
      <c r="DD948742" s="13"/>
      <c r="DE948742" s="13"/>
    </row>
    <row r="948781" spans="33:109" ht="14.25" customHeight="1" x14ac:dyDescent="0.15">
      <c r="AG948781" s="27"/>
      <c r="AV948781" s="27"/>
      <c r="BK948781" s="27"/>
      <c r="BZ948781" s="27"/>
      <c r="CO948781" s="27"/>
      <c r="DD948781" s="27"/>
      <c r="DE948781" s="27"/>
    </row>
    <row r="948782" spans="33:109" ht="14.25" customHeight="1" x14ac:dyDescent="0.15">
      <c r="AG948782" s="8"/>
      <c r="AV948782" s="8"/>
      <c r="BK948782" s="8"/>
      <c r="BZ948782" s="8"/>
      <c r="CO948782" s="8"/>
      <c r="DD948782" s="8"/>
      <c r="DE948782" s="8"/>
    </row>
    <row r="948783" spans="33:109" ht="14.25" customHeight="1" x14ac:dyDescent="0.15">
      <c r="AG948783" s="13"/>
      <c r="AV948783" s="13"/>
      <c r="BK948783" s="13"/>
      <c r="BZ948783" s="13"/>
      <c r="CO948783" s="13"/>
      <c r="DD948783" s="13"/>
      <c r="DE948783" s="13"/>
    </row>
    <row r="948822" spans="33:109" ht="14.25" customHeight="1" x14ac:dyDescent="0.15">
      <c r="AG948822" s="27"/>
      <c r="AV948822" s="27"/>
      <c r="BK948822" s="27"/>
      <c r="BZ948822" s="27"/>
      <c r="CO948822" s="27"/>
      <c r="DD948822" s="27"/>
      <c r="DE948822" s="27"/>
    </row>
    <row r="948823" spans="33:109" ht="14.25" customHeight="1" x14ac:dyDescent="0.15">
      <c r="AG948823" s="8"/>
      <c r="AV948823" s="8"/>
      <c r="BK948823" s="8"/>
      <c r="BZ948823" s="8"/>
      <c r="CO948823" s="8"/>
      <c r="DD948823" s="8"/>
      <c r="DE948823" s="8"/>
    </row>
    <row r="948824" spans="33:109" ht="14.25" customHeight="1" x14ac:dyDescent="0.15">
      <c r="AG948824" s="13"/>
      <c r="AV948824" s="13"/>
      <c r="BK948824" s="13"/>
      <c r="BZ948824" s="13"/>
      <c r="CO948824" s="13"/>
      <c r="DD948824" s="13"/>
      <c r="DE948824" s="13"/>
    </row>
    <row r="948863" spans="33:109" ht="14.25" customHeight="1" x14ac:dyDescent="0.15">
      <c r="AG948863" s="27"/>
      <c r="AV948863" s="27"/>
      <c r="BK948863" s="27"/>
      <c r="BZ948863" s="27"/>
      <c r="CO948863" s="27"/>
      <c r="DD948863" s="27"/>
      <c r="DE948863" s="27"/>
    </row>
    <row r="948864" spans="33:109" ht="14.25" customHeight="1" x14ac:dyDescent="0.15">
      <c r="AG948864" s="8"/>
      <c r="AV948864" s="8"/>
      <c r="BK948864" s="8"/>
      <c r="BZ948864" s="8"/>
      <c r="CO948864" s="8"/>
      <c r="DD948864" s="8"/>
      <c r="DE948864" s="8"/>
    </row>
    <row r="948865" spans="33:109" ht="14.25" customHeight="1" x14ac:dyDescent="0.15">
      <c r="AG948865" s="13"/>
      <c r="AV948865" s="13"/>
      <c r="BK948865" s="13"/>
      <c r="BZ948865" s="13"/>
      <c r="CO948865" s="13"/>
      <c r="DD948865" s="13"/>
      <c r="DE948865" s="13"/>
    </row>
    <row r="948904" spans="33:109" ht="14.25" customHeight="1" x14ac:dyDescent="0.15">
      <c r="AG948904" s="27"/>
      <c r="AV948904" s="27"/>
      <c r="BK948904" s="27"/>
      <c r="BZ948904" s="27"/>
      <c r="CO948904" s="27"/>
      <c r="DD948904" s="27"/>
      <c r="DE948904" s="27"/>
    </row>
    <row r="948905" spans="33:109" ht="14.25" customHeight="1" x14ac:dyDescent="0.15">
      <c r="AG948905" s="8"/>
      <c r="AV948905" s="8"/>
      <c r="BK948905" s="8"/>
      <c r="BZ948905" s="8"/>
      <c r="CO948905" s="8"/>
      <c r="DD948905" s="8"/>
      <c r="DE948905" s="8"/>
    </row>
    <row r="948906" spans="33:109" ht="14.25" customHeight="1" x14ac:dyDescent="0.15">
      <c r="AG948906" s="13"/>
      <c r="AV948906" s="13"/>
      <c r="BK948906" s="13"/>
      <c r="BZ948906" s="13"/>
      <c r="CO948906" s="13"/>
      <c r="DD948906" s="13"/>
      <c r="DE948906" s="13"/>
    </row>
    <row r="948945" spans="33:109" ht="14.25" customHeight="1" x14ac:dyDescent="0.15">
      <c r="AG948945" s="27"/>
      <c r="AV948945" s="27"/>
      <c r="BK948945" s="27"/>
      <c r="BZ948945" s="27"/>
      <c r="CO948945" s="27"/>
      <c r="DD948945" s="27"/>
      <c r="DE948945" s="27"/>
    </row>
    <row r="948946" spans="33:109" ht="14.25" customHeight="1" x14ac:dyDescent="0.15">
      <c r="AG948946" s="8"/>
      <c r="AV948946" s="8"/>
      <c r="BK948946" s="8"/>
      <c r="BZ948946" s="8"/>
      <c r="CO948946" s="8"/>
      <c r="DD948946" s="8"/>
      <c r="DE948946" s="8"/>
    </row>
    <row r="948947" spans="33:109" ht="14.25" customHeight="1" x14ac:dyDescent="0.15">
      <c r="AG948947" s="13"/>
      <c r="AV948947" s="13"/>
      <c r="BK948947" s="13"/>
      <c r="BZ948947" s="13"/>
      <c r="CO948947" s="13"/>
      <c r="DD948947" s="13"/>
      <c r="DE948947" s="13"/>
    </row>
    <row r="948986" spans="33:109" ht="14.25" customHeight="1" x14ac:dyDescent="0.15">
      <c r="AG948986" s="27"/>
      <c r="AV948986" s="27"/>
      <c r="BK948986" s="27"/>
      <c r="BZ948986" s="27"/>
      <c r="CO948986" s="27"/>
      <c r="DD948986" s="27"/>
      <c r="DE948986" s="27"/>
    </row>
    <row r="948987" spans="33:109" ht="14.25" customHeight="1" x14ac:dyDescent="0.15">
      <c r="AG948987" s="8"/>
      <c r="AV948987" s="8"/>
      <c r="BK948987" s="8"/>
      <c r="BZ948987" s="8"/>
      <c r="CO948987" s="8"/>
      <c r="DD948987" s="8"/>
      <c r="DE948987" s="8"/>
    </row>
    <row r="948988" spans="33:109" ht="14.25" customHeight="1" x14ac:dyDescent="0.15">
      <c r="AG948988" s="13"/>
      <c r="AV948988" s="13"/>
      <c r="BK948988" s="13"/>
      <c r="BZ948988" s="13"/>
      <c r="CO948988" s="13"/>
      <c r="DD948988" s="13"/>
      <c r="DE948988" s="13"/>
    </row>
    <row r="949027" spans="33:109" ht="14.25" customHeight="1" x14ac:dyDescent="0.15">
      <c r="AG949027" s="27"/>
      <c r="AV949027" s="27"/>
      <c r="BK949027" s="27"/>
      <c r="BZ949027" s="27"/>
      <c r="CO949027" s="27"/>
      <c r="DD949027" s="27"/>
      <c r="DE949027" s="27"/>
    </row>
    <row r="949028" spans="33:109" ht="14.25" customHeight="1" x14ac:dyDescent="0.15">
      <c r="AG949028" s="8"/>
      <c r="AV949028" s="8"/>
      <c r="BK949028" s="8"/>
      <c r="BZ949028" s="8"/>
      <c r="CO949028" s="8"/>
      <c r="DD949028" s="8"/>
      <c r="DE949028" s="8"/>
    </row>
    <row r="949029" spans="33:109" ht="14.25" customHeight="1" x14ac:dyDescent="0.15">
      <c r="AG949029" s="13"/>
      <c r="AV949029" s="13"/>
      <c r="BK949029" s="13"/>
      <c r="BZ949029" s="13"/>
      <c r="CO949029" s="13"/>
      <c r="DD949029" s="13"/>
      <c r="DE949029" s="13"/>
    </row>
    <row r="949068" spans="33:109" ht="14.25" customHeight="1" x14ac:dyDescent="0.15">
      <c r="AG949068" s="27"/>
      <c r="AV949068" s="27"/>
      <c r="BK949068" s="27"/>
      <c r="BZ949068" s="27"/>
      <c r="CO949068" s="27"/>
      <c r="DD949068" s="27"/>
      <c r="DE949068" s="27"/>
    </row>
    <row r="949069" spans="33:109" ht="14.25" customHeight="1" x14ac:dyDescent="0.15">
      <c r="AG949069" s="8"/>
      <c r="AV949069" s="8"/>
      <c r="BK949069" s="8"/>
      <c r="BZ949069" s="8"/>
      <c r="CO949069" s="8"/>
      <c r="DD949069" s="8"/>
      <c r="DE949069" s="8"/>
    </row>
    <row r="949070" spans="33:109" ht="14.25" customHeight="1" x14ac:dyDescent="0.15">
      <c r="AG949070" s="13"/>
      <c r="AV949070" s="13"/>
      <c r="BK949070" s="13"/>
      <c r="BZ949070" s="13"/>
      <c r="CO949070" s="13"/>
      <c r="DD949070" s="13"/>
      <c r="DE949070" s="13"/>
    </row>
    <row r="949109" spans="33:109" ht="14.25" customHeight="1" x14ac:dyDescent="0.15">
      <c r="AG949109" s="27"/>
      <c r="AV949109" s="27"/>
      <c r="BK949109" s="27"/>
      <c r="BZ949109" s="27"/>
      <c r="CO949109" s="27"/>
      <c r="DD949109" s="27"/>
      <c r="DE949109" s="27"/>
    </row>
    <row r="949110" spans="33:109" ht="14.25" customHeight="1" x14ac:dyDescent="0.15">
      <c r="AG949110" s="8"/>
      <c r="AV949110" s="8"/>
      <c r="BK949110" s="8"/>
      <c r="BZ949110" s="8"/>
      <c r="CO949110" s="8"/>
      <c r="DD949110" s="8"/>
      <c r="DE949110" s="8"/>
    </row>
    <row r="949111" spans="33:109" ht="14.25" customHeight="1" x14ac:dyDescent="0.15">
      <c r="AG949111" s="13"/>
      <c r="AV949111" s="13"/>
      <c r="BK949111" s="13"/>
      <c r="BZ949111" s="13"/>
      <c r="CO949111" s="13"/>
      <c r="DD949111" s="13"/>
      <c r="DE949111" s="13"/>
    </row>
    <row r="949150" spans="33:109" ht="14.25" customHeight="1" x14ac:dyDescent="0.15">
      <c r="AG949150" s="27"/>
      <c r="AV949150" s="27"/>
      <c r="BK949150" s="27"/>
      <c r="BZ949150" s="27"/>
      <c r="CO949150" s="27"/>
      <c r="DD949150" s="27"/>
      <c r="DE949150" s="27"/>
    </row>
    <row r="949151" spans="33:109" ht="14.25" customHeight="1" x14ac:dyDescent="0.15">
      <c r="AG949151" s="8"/>
      <c r="AV949151" s="8"/>
      <c r="BK949151" s="8"/>
      <c r="BZ949151" s="8"/>
      <c r="CO949151" s="8"/>
      <c r="DD949151" s="8"/>
      <c r="DE949151" s="8"/>
    </row>
    <row r="949152" spans="33:109" ht="14.25" customHeight="1" x14ac:dyDescent="0.15">
      <c r="AG949152" s="13"/>
      <c r="AV949152" s="13"/>
      <c r="BK949152" s="13"/>
      <c r="BZ949152" s="13"/>
      <c r="CO949152" s="13"/>
      <c r="DD949152" s="13"/>
      <c r="DE949152" s="13"/>
    </row>
    <row r="949191" spans="33:109" ht="14.25" customHeight="1" x14ac:dyDescent="0.15">
      <c r="AG949191" s="27"/>
      <c r="AV949191" s="27"/>
      <c r="BK949191" s="27"/>
      <c r="BZ949191" s="27"/>
      <c r="CO949191" s="27"/>
      <c r="DD949191" s="27"/>
      <c r="DE949191" s="27"/>
    </row>
    <row r="949192" spans="33:109" ht="14.25" customHeight="1" x14ac:dyDescent="0.15">
      <c r="AG949192" s="8"/>
      <c r="AV949192" s="8"/>
      <c r="BK949192" s="8"/>
      <c r="BZ949192" s="8"/>
      <c r="CO949192" s="8"/>
      <c r="DD949192" s="8"/>
      <c r="DE949192" s="8"/>
    </row>
    <row r="949193" spans="33:109" ht="14.25" customHeight="1" x14ac:dyDescent="0.15">
      <c r="AG949193" s="13"/>
      <c r="AV949193" s="13"/>
      <c r="BK949193" s="13"/>
      <c r="BZ949193" s="13"/>
      <c r="CO949193" s="13"/>
      <c r="DD949193" s="13"/>
      <c r="DE949193" s="13"/>
    </row>
    <row r="949232" spans="33:109" ht="14.25" customHeight="1" x14ac:dyDescent="0.15">
      <c r="AG949232" s="27"/>
      <c r="AV949232" s="27"/>
      <c r="BK949232" s="27"/>
      <c r="BZ949232" s="27"/>
      <c r="CO949232" s="27"/>
      <c r="DD949232" s="27"/>
      <c r="DE949232" s="27"/>
    </row>
    <row r="949233" spans="33:109" ht="14.25" customHeight="1" x14ac:dyDescent="0.15">
      <c r="AG949233" s="8"/>
      <c r="AV949233" s="8"/>
      <c r="BK949233" s="8"/>
      <c r="BZ949233" s="8"/>
      <c r="CO949233" s="8"/>
      <c r="DD949233" s="8"/>
      <c r="DE949233" s="8"/>
    </row>
    <row r="949234" spans="33:109" ht="14.25" customHeight="1" x14ac:dyDescent="0.15">
      <c r="AG949234" s="13"/>
      <c r="AV949234" s="13"/>
      <c r="BK949234" s="13"/>
      <c r="BZ949234" s="13"/>
      <c r="CO949234" s="13"/>
      <c r="DD949234" s="13"/>
      <c r="DE949234" s="13"/>
    </row>
    <row r="949273" spans="33:109" ht="14.25" customHeight="1" x14ac:dyDescent="0.15">
      <c r="AG949273" s="27"/>
      <c r="AV949273" s="27"/>
      <c r="BK949273" s="27"/>
      <c r="BZ949273" s="27"/>
      <c r="CO949273" s="27"/>
      <c r="DD949273" s="27"/>
      <c r="DE949273" s="27"/>
    </row>
    <row r="949274" spans="33:109" ht="14.25" customHeight="1" x14ac:dyDescent="0.15">
      <c r="AG949274" s="8"/>
      <c r="AV949274" s="8"/>
      <c r="BK949274" s="8"/>
      <c r="BZ949274" s="8"/>
      <c r="CO949274" s="8"/>
      <c r="DD949274" s="8"/>
      <c r="DE949274" s="8"/>
    </row>
    <row r="949275" spans="33:109" ht="14.25" customHeight="1" x14ac:dyDescent="0.15">
      <c r="AG949275" s="13"/>
      <c r="AV949275" s="13"/>
      <c r="BK949275" s="13"/>
      <c r="BZ949275" s="13"/>
      <c r="CO949275" s="13"/>
      <c r="DD949275" s="13"/>
      <c r="DE949275" s="13"/>
    </row>
    <row r="949314" spans="33:109" ht="14.25" customHeight="1" x14ac:dyDescent="0.15">
      <c r="AG949314" s="27"/>
      <c r="AV949314" s="27"/>
      <c r="BK949314" s="27"/>
      <c r="BZ949314" s="27"/>
      <c r="CO949314" s="27"/>
      <c r="DD949314" s="27"/>
      <c r="DE949314" s="27"/>
    </row>
    <row r="949315" spans="33:109" ht="14.25" customHeight="1" x14ac:dyDescent="0.15">
      <c r="AG949315" s="8"/>
      <c r="AV949315" s="8"/>
      <c r="BK949315" s="8"/>
      <c r="BZ949315" s="8"/>
      <c r="CO949315" s="8"/>
      <c r="DD949315" s="8"/>
      <c r="DE949315" s="8"/>
    </row>
    <row r="949316" spans="33:109" ht="14.25" customHeight="1" x14ac:dyDescent="0.15">
      <c r="AG949316" s="13"/>
      <c r="AV949316" s="13"/>
      <c r="BK949316" s="13"/>
      <c r="BZ949316" s="13"/>
      <c r="CO949316" s="13"/>
      <c r="DD949316" s="13"/>
      <c r="DE949316" s="13"/>
    </row>
    <row r="949355" spans="33:109" ht="14.25" customHeight="1" x14ac:dyDescent="0.15">
      <c r="AG949355" s="27"/>
      <c r="AV949355" s="27"/>
      <c r="BK949355" s="27"/>
      <c r="BZ949355" s="27"/>
      <c r="CO949355" s="27"/>
      <c r="DD949355" s="27"/>
      <c r="DE949355" s="27"/>
    </row>
    <row r="949356" spans="33:109" ht="14.25" customHeight="1" x14ac:dyDescent="0.15">
      <c r="AG949356" s="8"/>
      <c r="AV949356" s="8"/>
      <c r="BK949356" s="8"/>
      <c r="BZ949356" s="8"/>
      <c r="CO949356" s="8"/>
      <c r="DD949356" s="8"/>
      <c r="DE949356" s="8"/>
    </row>
    <row r="949357" spans="33:109" ht="14.25" customHeight="1" x14ac:dyDescent="0.15">
      <c r="AG949357" s="13"/>
      <c r="AV949357" s="13"/>
      <c r="BK949357" s="13"/>
      <c r="BZ949357" s="13"/>
      <c r="CO949357" s="13"/>
      <c r="DD949357" s="13"/>
      <c r="DE949357" s="13"/>
    </row>
    <row r="949396" spans="33:109" ht="14.25" customHeight="1" x14ac:dyDescent="0.15">
      <c r="AG949396" s="27"/>
      <c r="AV949396" s="27"/>
      <c r="BK949396" s="27"/>
      <c r="BZ949396" s="27"/>
      <c r="CO949396" s="27"/>
      <c r="DD949396" s="27"/>
      <c r="DE949396" s="27"/>
    </row>
    <row r="949397" spans="33:109" ht="14.25" customHeight="1" x14ac:dyDescent="0.15">
      <c r="AG949397" s="8"/>
      <c r="AV949397" s="8"/>
      <c r="BK949397" s="8"/>
      <c r="BZ949397" s="8"/>
      <c r="CO949397" s="8"/>
      <c r="DD949397" s="8"/>
      <c r="DE949397" s="8"/>
    </row>
    <row r="949398" spans="33:109" ht="14.25" customHeight="1" x14ac:dyDescent="0.15">
      <c r="AG949398" s="13"/>
      <c r="AV949398" s="13"/>
      <c r="BK949398" s="13"/>
      <c r="BZ949398" s="13"/>
      <c r="CO949398" s="13"/>
      <c r="DD949398" s="13"/>
      <c r="DE949398" s="13"/>
    </row>
    <row r="949437" spans="33:109" ht="14.25" customHeight="1" x14ac:dyDescent="0.15">
      <c r="AG949437" s="27"/>
      <c r="AV949437" s="27"/>
      <c r="BK949437" s="27"/>
      <c r="BZ949437" s="27"/>
      <c r="CO949437" s="27"/>
      <c r="DD949437" s="27"/>
      <c r="DE949437" s="27"/>
    </row>
    <row r="949438" spans="33:109" ht="14.25" customHeight="1" x14ac:dyDescent="0.15">
      <c r="AG949438" s="8"/>
      <c r="AV949438" s="8"/>
      <c r="BK949438" s="8"/>
      <c r="BZ949438" s="8"/>
      <c r="CO949438" s="8"/>
      <c r="DD949438" s="8"/>
      <c r="DE949438" s="8"/>
    </row>
    <row r="949439" spans="33:109" ht="14.25" customHeight="1" x14ac:dyDescent="0.15">
      <c r="AG949439" s="13"/>
      <c r="AV949439" s="13"/>
      <c r="BK949439" s="13"/>
      <c r="BZ949439" s="13"/>
      <c r="CO949439" s="13"/>
      <c r="DD949439" s="13"/>
      <c r="DE949439" s="13"/>
    </row>
    <row r="949478" spans="33:109" ht="14.25" customHeight="1" x14ac:dyDescent="0.15">
      <c r="AG949478" s="27"/>
      <c r="AV949478" s="27"/>
      <c r="BK949478" s="27"/>
      <c r="BZ949478" s="27"/>
      <c r="CO949478" s="27"/>
      <c r="DD949478" s="27"/>
      <c r="DE949478" s="27"/>
    </row>
    <row r="949479" spans="33:109" ht="14.25" customHeight="1" x14ac:dyDescent="0.15">
      <c r="AG949479" s="8"/>
      <c r="AV949479" s="8"/>
      <c r="BK949479" s="8"/>
      <c r="BZ949479" s="8"/>
      <c r="CO949479" s="8"/>
      <c r="DD949479" s="8"/>
      <c r="DE949479" s="8"/>
    </row>
    <row r="949480" spans="33:109" ht="14.25" customHeight="1" x14ac:dyDescent="0.15">
      <c r="AG949480" s="13"/>
      <c r="AV949480" s="13"/>
      <c r="BK949480" s="13"/>
      <c r="BZ949480" s="13"/>
      <c r="CO949480" s="13"/>
      <c r="DD949480" s="13"/>
      <c r="DE949480" s="13"/>
    </row>
    <row r="949519" spans="33:109" ht="14.25" customHeight="1" x14ac:dyDescent="0.15">
      <c r="AG949519" s="27"/>
      <c r="AV949519" s="27"/>
      <c r="BK949519" s="27"/>
      <c r="BZ949519" s="27"/>
      <c r="CO949519" s="27"/>
      <c r="DD949519" s="27"/>
      <c r="DE949519" s="27"/>
    </row>
    <row r="949520" spans="33:109" ht="14.25" customHeight="1" x14ac:dyDescent="0.15">
      <c r="AG949520" s="8"/>
      <c r="AV949520" s="8"/>
      <c r="BK949520" s="8"/>
      <c r="BZ949520" s="8"/>
      <c r="CO949520" s="8"/>
      <c r="DD949520" s="8"/>
      <c r="DE949520" s="8"/>
    </row>
    <row r="949521" spans="33:109" ht="14.25" customHeight="1" x14ac:dyDescent="0.15">
      <c r="AG949521" s="13"/>
      <c r="AV949521" s="13"/>
      <c r="BK949521" s="13"/>
      <c r="BZ949521" s="13"/>
      <c r="CO949521" s="13"/>
      <c r="DD949521" s="13"/>
      <c r="DE949521" s="13"/>
    </row>
    <row r="949560" spans="33:109" ht="14.25" customHeight="1" x14ac:dyDescent="0.15">
      <c r="AG949560" s="27"/>
      <c r="AV949560" s="27"/>
      <c r="BK949560" s="27"/>
      <c r="BZ949560" s="27"/>
      <c r="CO949560" s="27"/>
      <c r="DD949560" s="27"/>
      <c r="DE949560" s="27"/>
    </row>
    <row r="949561" spans="33:109" ht="14.25" customHeight="1" x14ac:dyDescent="0.15">
      <c r="AG949561" s="8"/>
      <c r="AV949561" s="8"/>
      <c r="BK949561" s="8"/>
      <c r="BZ949561" s="8"/>
      <c r="CO949561" s="8"/>
      <c r="DD949561" s="8"/>
      <c r="DE949561" s="8"/>
    </row>
    <row r="949562" spans="33:109" ht="14.25" customHeight="1" x14ac:dyDescent="0.15">
      <c r="AG949562" s="13"/>
      <c r="AV949562" s="13"/>
      <c r="BK949562" s="13"/>
      <c r="BZ949562" s="13"/>
      <c r="CO949562" s="13"/>
      <c r="DD949562" s="13"/>
      <c r="DE949562" s="13"/>
    </row>
    <row r="949601" spans="33:109" ht="14.25" customHeight="1" x14ac:dyDescent="0.15">
      <c r="AG949601" s="27"/>
      <c r="AV949601" s="27"/>
      <c r="BK949601" s="27"/>
      <c r="BZ949601" s="27"/>
      <c r="CO949601" s="27"/>
      <c r="DD949601" s="27"/>
      <c r="DE949601" s="27"/>
    </row>
    <row r="949602" spans="33:109" ht="14.25" customHeight="1" x14ac:dyDescent="0.15">
      <c r="AG949602" s="8"/>
      <c r="AV949602" s="8"/>
      <c r="BK949602" s="8"/>
      <c r="BZ949602" s="8"/>
      <c r="CO949602" s="8"/>
      <c r="DD949602" s="8"/>
      <c r="DE949602" s="8"/>
    </row>
    <row r="949603" spans="33:109" ht="14.25" customHeight="1" x14ac:dyDescent="0.15">
      <c r="AG949603" s="13"/>
      <c r="AV949603" s="13"/>
      <c r="BK949603" s="13"/>
      <c r="BZ949603" s="13"/>
      <c r="CO949603" s="13"/>
      <c r="DD949603" s="13"/>
      <c r="DE949603" s="13"/>
    </row>
    <row r="949642" spans="33:109" ht="14.25" customHeight="1" x14ac:dyDescent="0.15">
      <c r="AG949642" s="27"/>
      <c r="AV949642" s="27"/>
      <c r="BK949642" s="27"/>
      <c r="BZ949642" s="27"/>
      <c r="CO949642" s="27"/>
      <c r="DD949642" s="27"/>
      <c r="DE949642" s="27"/>
    </row>
    <row r="949643" spans="33:109" ht="14.25" customHeight="1" x14ac:dyDescent="0.15">
      <c r="AG949643" s="8"/>
      <c r="AV949643" s="8"/>
      <c r="BK949643" s="8"/>
      <c r="BZ949643" s="8"/>
      <c r="CO949643" s="8"/>
      <c r="DD949643" s="8"/>
      <c r="DE949643" s="8"/>
    </row>
    <row r="949644" spans="33:109" ht="14.25" customHeight="1" x14ac:dyDescent="0.15">
      <c r="AG949644" s="13"/>
      <c r="AV949644" s="13"/>
      <c r="BK949644" s="13"/>
      <c r="BZ949644" s="13"/>
      <c r="CO949644" s="13"/>
      <c r="DD949644" s="13"/>
      <c r="DE949644" s="13"/>
    </row>
    <row r="949683" spans="33:109" ht="14.25" customHeight="1" x14ac:dyDescent="0.15">
      <c r="AG949683" s="27"/>
      <c r="AV949683" s="27"/>
      <c r="BK949683" s="27"/>
      <c r="BZ949683" s="27"/>
      <c r="CO949683" s="27"/>
      <c r="DD949683" s="27"/>
      <c r="DE949683" s="27"/>
    </row>
    <row r="949684" spans="33:109" ht="14.25" customHeight="1" x14ac:dyDescent="0.15">
      <c r="AG949684" s="8"/>
      <c r="AV949684" s="8"/>
      <c r="BK949684" s="8"/>
      <c r="BZ949684" s="8"/>
      <c r="CO949684" s="8"/>
      <c r="DD949684" s="8"/>
      <c r="DE949684" s="8"/>
    </row>
    <row r="949685" spans="33:109" ht="14.25" customHeight="1" x14ac:dyDescent="0.15">
      <c r="AG949685" s="13"/>
      <c r="AV949685" s="13"/>
      <c r="BK949685" s="13"/>
      <c r="BZ949685" s="13"/>
      <c r="CO949685" s="13"/>
      <c r="DD949685" s="13"/>
      <c r="DE949685" s="13"/>
    </row>
    <row r="949724" spans="33:109" ht="14.25" customHeight="1" x14ac:dyDescent="0.15">
      <c r="AG949724" s="27"/>
      <c r="AV949724" s="27"/>
      <c r="BK949724" s="27"/>
      <c r="BZ949724" s="27"/>
      <c r="CO949724" s="27"/>
      <c r="DD949724" s="27"/>
      <c r="DE949724" s="27"/>
    </row>
    <row r="949725" spans="33:109" ht="14.25" customHeight="1" x14ac:dyDescent="0.15">
      <c r="AG949725" s="8"/>
      <c r="AV949725" s="8"/>
      <c r="BK949725" s="8"/>
      <c r="BZ949725" s="8"/>
      <c r="CO949725" s="8"/>
      <c r="DD949725" s="8"/>
      <c r="DE949725" s="8"/>
    </row>
    <row r="949726" spans="33:109" ht="14.25" customHeight="1" x14ac:dyDescent="0.15">
      <c r="AG949726" s="13"/>
      <c r="AV949726" s="13"/>
      <c r="BK949726" s="13"/>
      <c r="BZ949726" s="13"/>
      <c r="CO949726" s="13"/>
      <c r="DD949726" s="13"/>
      <c r="DE949726" s="13"/>
    </row>
    <row r="949765" spans="33:109" ht="14.25" customHeight="1" x14ac:dyDescent="0.15">
      <c r="AG949765" s="27"/>
      <c r="AV949765" s="27"/>
      <c r="BK949765" s="27"/>
      <c r="BZ949765" s="27"/>
      <c r="CO949765" s="27"/>
      <c r="DD949765" s="27"/>
      <c r="DE949765" s="27"/>
    </row>
    <row r="949766" spans="33:109" ht="14.25" customHeight="1" x14ac:dyDescent="0.15">
      <c r="AG949766" s="8"/>
      <c r="AV949766" s="8"/>
      <c r="BK949766" s="8"/>
      <c r="BZ949766" s="8"/>
      <c r="CO949766" s="8"/>
      <c r="DD949766" s="8"/>
      <c r="DE949766" s="8"/>
    </row>
    <row r="949767" spans="33:109" ht="14.25" customHeight="1" x14ac:dyDescent="0.15">
      <c r="AG949767" s="13"/>
      <c r="AV949767" s="13"/>
      <c r="BK949767" s="13"/>
      <c r="BZ949767" s="13"/>
      <c r="CO949767" s="13"/>
      <c r="DD949767" s="13"/>
      <c r="DE949767" s="13"/>
    </row>
    <row r="949806" spans="33:109" ht="14.25" customHeight="1" x14ac:dyDescent="0.15">
      <c r="AG949806" s="27"/>
      <c r="AV949806" s="27"/>
      <c r="BK949806" s="27"/>
      <c r="BZ949806" s="27"/>
      <c r="CO949806" s="27"/>
      <c r="DD949806" s="27"/>
      <c r="DE949806" s="27"/>
    </row>
    <row r="949807" spans="33:109" ht="14.25" customHeight="1" x14ac:dyDescent="0.15">
      <c r="AG949807" s="8"/>
      <c r="AV949807" s="8"/>
      <c r="BK949807" s="8"/>
      <c r="BZ949807" s="8"/>
      <c r="CO949807" s="8"/>
      <c r="DD949807" s="8"/>
      <c r="DE949807" s="8"/>
    </row>
    <row r="949808" spans="33:109" ht="14.25" customHeight="1" x14ac:dyDescent="0.15">
      <c r="AG949808" s="13"/>
      <c r="AV949808" s="13"/>
      <c r="BK949808" s="13"/>
      <c r="BZ949808" s="13"/>
      <c r="CO949808" s="13"/>
      <c r="DD949808" s="13"/>
      <c r="DE949808" s="13"/>
    </row>
    <row r="949847" spans="33:109" ht="14.25" customHeight="1" x14ac:dyDescent="0.15">
      <c r="AG949847" s="27"/>
      <c r="AV949847" s="27"/>
      <c r="BK949847" s="27"/>
      <c r="BZ949847" s="27"/>
      <c r="CO949847" s="27"/>
      <c r="DD949847" s="27"/>
      <c r="DE949847" s="27"/>
    </row>
    <row r="949848" spans="33:109" ht="14.25" customHeight="1" x14ac:dyDescent="0.15">
      <c r="AG949848" s="8"/>
      <c r="AV949848" s="8"/>
      <c r="BK949848" s="8"/>
      <c r="BZ949848" s="8"/>
      <c r="CO949848" s="8"/>
      <c r="DD949848" s="8"/>
      <c r="DE949848" s="8"/>
    </row>
    <row r="949849" spans="33:109" ht="14.25" customHeight="1" x14ac:dyDescent="0.15">
      <c r="AG949849" s="13"/>
      <c r="AV949849" s="13"/>
      <c r="BK949849" s="13"/>
      <c r="BZ949849" s="13"/>
      <c r="CO949849" s="13"/>
      <c r="DD949849" s="13"/>
      <c r="DE949849" s="13"/>
    </row>
    <row r="949888" spans="33:109" ht="14.25" customHeight="1" x14ac:dyDescent="0.15">
      <c r="AG949888" s="27"/>
      <c r="AV949888" s="27"/>
      <c r="BK949888" s="27"/>
      <c r="BZ949888" s="27"/>
      <c r="CO949888" s="27"/>
      <c r="DD949888" s="27"/>
      <c r="DE949888" s="27"/>
    </row>
    <row r="949889" spans="33:109" ht="14.25" customHeight="1" x14ac:dyDescent="0.15">
      <c r="AG949889" s="8"/>
      <c r="AV949889" s="8"/>
      <c r="BK949889" s="8"/>
      <c r="BZ949889" s="8"/>
      <c r="CO949889" s="8"/>
      <c r="DD949889" s="8"/>
      <c r="DE949889" s="8"/>
    </row>
    <row r="949890" spans="33:109" ht="14.25" customHeight="1" x14ac:dyDescent="0.15">
      <c r="AG949890" s="13"/>
      <c r="AV949890" s="13"/>
      <c r="BK949890" s="13"/>
      <c r="BZ949890" s="13"/>
      <c r="CO949890" s="13"/>
      <c r="DD949890" s="13"/>
      <c r="DE949890" s="13"/>
    </row>
    <row r="949929" spans="33:109" ht="14.25" customHeight="1" x14ac:dyDescent="0.15">
      <c r="AG949929" s="27"/>
      <c r="AV949929" s="27"/>
      <c r="BK949929" s="27"/>
      <c r="BZ949929" s="27"/>
      <c r="CO949929" s="27"/>
      <c r="DD949929" s="27"/>
      <c r="DE949929" s="27"/>
    </row>
    <row r="949930" spans="33:109" ht="14.25" customHeight="1" x14ac:dyDescent="0.15">
      <c r="AG949930" s="8"/>
      <c r="AV949930" s="8"/>
      <c r="BK949930" s="8"/>
      <c r="BZ949930" s="8"/>
      <c r="CO949930" s="8"/>
      <c r="DD949930" s="8"/>
      <c r="DE949930" s="8"/>
    </row>
    <row r="949931" spans="33:109" ht="14.25" customHeight="1" x14ac:dyDescent="0.15">
      <c r="AG949931" s="13"/>
      <c r="AV949931" s="13"/>
      <c r="BK949931" s="13"/>
      <c r="BZ949931" s="13"/>
      <c r="CO949931" s="13"/>
      <c r="DD949931" s="13"/>
      <c r="DE949931" s="13"/>
    </row>
    <row r="949970" spans="33:109" ht="14.25" customHeight="1" x14ac:dyDescent="0.15">
      <c r="AG949970" s="27"/>
      <c r="AV949970" s="27"/>
      <c r="BK949970" s="27"/>
      <c r="BZ949970" s="27"/>
      <c r="CO949970" s="27"/>
      <c r="DD949970" s="27"/>
      <c r="DE949970" s="27"/>
    </row>
    <row r="949971" spans="33:109" ht="14.25" customHeight="1" x14ac:dyDescent="0.15">
      <c r="AG949971" s="8"/>
      <c r="AV949971" s="8"/>
      <c r="BK949971" s="8"/>
      <c r="BZ949971" s="8"/>
      <c r="CO949971" s="8"/>
      <c r="DD949971" s="8"/>
      <c r="DE949971" s="8"/>
    </row>
    <row r="949972" spans="33:109" ht="14.25" customHeight="1" x14ac:dyDescent="0.15">
      <c r="AG949972" s="13"/>
      <c r="AV949972" s="13"/>
      <c r="BK949972" s="13"/>
      <c r="BZ949972" s="13"/>
      <c r="CO949972" s="13"/>
      <c r="DD949972" s="13"/>
      <c r="DE949972" s="13"/>
    </row>
    <row r="950011" spans="33:109" ht="14.25" customHeight="1" x14ac:dyDescent="0.15">
      <c r="AG950011" s="27"/>
      <c r="AV950011" s="27"/>
      <c r="BK950011" s="27"/>
      <c r="BZ950011" s="27"/>
      <c r="CO950011" s="27"/>
      <c r="DD950011" s="27"/>
      <c r="DE950011" s="27"/>
    </row>
    <row r="950012" spans="33:109" ht="14.25" customHeight="1" x14ac:dyDescent="0.15">
      <c r="AG950012" s="8"/>
      <c r="AV950012" s="8"/>
      <c r="BK950012" s="8"/>
      <c r="BZ950012" s="8"/>
      <c r="CO950012" s="8"/>
      <c r="DD950012" s="8"/>
      <c r="DE950012" s="8"/>
    </row>
    <row r="950013" spans="33:109" ht="14.25" customHeight="1" x14ac:dyDescent="0.15">
      <c r="AG950013" s="13"/>
      <c r="AV950013" s="13"/>
      <c r="BK950013" s="13"/>
      <c r="BZ950013" s="13"/>
      <c r="CO950013" s="13"/>
      <c r="DD950013" s="13"/>
      <c r="DE950013" s="13"/>
    </row>
    <row r="950052" spans="33:109" ht="14.25" customHeight="1" x14ac:dyDescent="0.15">
      <c r="AG950052" s="27"/>
      <c r="AV950052" s="27"/>
      <c r="BK950052" s="27"/>
      <c r="BZ950052" s="27"/>
      <c r="CO950052" s="27"/>
      <c r="DD950052" s="27"/>
      <c r="DE950052" s="27"/>
    </row>
    <row r="950053" spans="33:109" ht="14.25" customHeight="1" x14ac:dyDescent="0.15">
      <c r="AG950053" s="8"/>
      <c r="AV950053" s="8"/>
      <c r="BK950053" s="8"/>
      <c r="BZ950053" s="8"/>
      <c r="CO950053" s="8"/>
      <c r="DD950053" s="8"/>
      <c r="DE950053" s="8"/>
    </row>
    <row r="950054" spans="33:109" ht="14.25" customHeight="1" x14ac:dyDescent="0.15">
      <c r="AG950054" s="13"/>
      <c r="AV950054" s="13"/>
      <c r="BK950054" s="13"/>
      <c r="BZ950054" s="13"/>
      <c r="CO950054" s="13"/>
      <c r="DD950054" s="13"/>
      <c r="DE950054" s="13"/>
    </row>
    <row r="950093" spans="33:109" ht="14.25" customHeight="1" x14ac:dyDescent="0.15">
      <c r="AG950093" s="27"/>
      <c r="AV950093" s="27"/>
      <c r="BK950093" s="27"/>
      <c r="BZ950093" s="27"/>
      <c r="CO950093" s="27"/>
      <c r="DD950093" s="27"/>
      <c r="DE950093" s="27"/>
    </row>
    <row r="950094" spans="33:109" ht="14.25" customHeight="1" x14ac:dyDescent="0.15">
      <c r="AG950094" s="8"/>
      <c r="AV950094" s="8"/>
      <c r="BK950094" s="8"/>
      <c r="BZ950094" s="8"/>
      <c r="CO950094" s="8"/>
      <c r="DD950094" s="8"/>
      <c r="DE950094" s="8"/>
    </row>
    <row r="950095" spans="33:109" ht="14.25" customHeight="1" x14ac:dyDescent="0.15">
      <c r="AG950095" s="13"/>
      <c r="AV950095" s="13"/>
      <c r="BK950095" s="13"/>
      <c r="BZ950095" s="13"/>
      <c r="CO950095" s="13"/>
      <c r="DD950095" s="13"/>
      <c r="DE950095" s="13"/>
    </row>
    <row r="950134" spans="33:109" ht="14.25" customHeight="1" x14ac:dyDescent="0.15">
      <c r="AG950134" s="27"/>
      <c r="AV950134" s="27"/>
      <c r="BK950134" s="27"/>
      <c r="BZ950134" s="27"/>
      <c r="CO950134" s="27"/>
      <c r="DD950134" s="27"/>
      <c r="DE950134" s="27"/>
    </row>
    <row r="950135" spans="33:109" ht="14.25" customHeight="1" x14ac:dyDescent="0.15">
      <c r="AG950135" s="8"/>
      <c r="AV950135" s="8"/>
      <c r="BK950135" s="8"/>
      <c r="BZ950135" s="8"/>
      <c r="CO950135" s="8"/>
      <c r="DD950135" s="8"/>
      <c r="DE950135" s="8"/>
    </row>
    <row r="950136" spans="33:109" ht="14.25" customHeight="1" x14ac:dyDescent="0.15">
      <c r="AG950136" s="13"/>
      <c r="AV950136" s="13"/>
      <c r="BK950136" s="13"/>
      <c r="BZ950136" s="13"/>
      <c r="CO950136" s="13"/>
      <c r="DD950136" s="13"/>
      <c r="DE950136" s="13"/>
    </row>
    <row r="950175" spans="33:109" ht="14.25" customHeight="1" x14ac:dyDescent="0.15">
      <c r="AG950175" s="27"/>
      <c r="AV950175" s="27"/>
      <c r="BK950175" s="27"/>
      <c r="BZ950175" s="27"/>
      <c r="CO950175" s="27"/>
      <c r="DD950175" s="27"/>
      <c r="DE950175" s="27"/>
    </row>
    <row r="950176" spans="33:109" ht="14.25" customHeight="1" x14ac:dyDescent="0.15">
      <c r="AG950176" s="8"/>
      <c r="AV950176" s="8"/>
      <c r="BK950176" s="8"/>
      <c r="BZ950176" s="8"/>
      <c r="CO950176" s="8"/>
      <c r="DD950176" s="8"/>
      <c r="DE950176" s="8"/>
    </row>
    <row r="950177" spans="33:109" ht="14.25" customHeight="1" x14ac:dyDescent="0.15">
      <c r="AG950177" s="13"/>
      <c r="AV950177" s="13"/>
      <c r="BK950177" s="13"/>
      <c r="BZ950177" s="13"/>
      <c r="CO950177" s="13"/>
      <c r="DD950177" s="13"/>
      <c r="DE950177" s="13"/>
    </row>
    <row r="950216" spans="33:109" ht="14.25" customHeight="1" x14ac:dyDescent="0.15">
      <c r="AG950216" s="27"/>
      <c r="AV950216" s="27"/>
      <c r="BK950216" s="27"/>
      <c r="BZ950216" s="27"/>
      <c r="CO950216" s="27"/>
      <c r="DD950216" s="27"/>
      <c r="DE950216" s="27"/>
    </row>
    <row r="950217" spans="33:109" ht="14.25" customHeight="1" x14ac:dyDescent="0.15">
      <c r="AG950217" s="8"/>
      <c r="AV950217" s="8"/>
      <c r="BK950217" s="8"/>
      <c r="BZ950217" s="8"/>
      <c r="CO950217" s="8"/>
      <c r="DD950217" s="8"/>
      <c r="DE950217" s="8"/>
    </row>
    <row r="950218" spans="33:109" ht="14.25" customHeight="1" x14ac:dyDescent="0.15">
      <c r="AG950218" s="13"/>
      <c r="AV950218" s="13"/>
      <c r="BK950218" s="13"/>
      <c r="BZ950218" s="13"/>
      <c r="CO950218" s="13"/>
      <c r="DD950218" s="13"/>
      <c r="DE950218" s="13"/>
    </row>
    <row r="950257" spans="33:109" ht="14.25" customHeight="1" x14ac:dyDescent="0.15">
      <c r="AG950257" s="27"/>
      <c r="AV950257" s="27"/>
      <c r="BK950257" s="27"/>
      <c r="BZ950257" s="27"/>
      <c r="CO950257" s="27"/>
      <c r="DD950257" s="27"/>
      <c r="DE950257" s="27"/>
    </row>
    <row r="950258" spans="33:109" ht="14.25" customHeight="1" x14ac:dyDescent="0.15">
      <c r="AG950258" s="8"/>
      <c r="AV950258" s="8"/>
      <c r="BK950258" s="8"/>
      <c r="BZ950258" s="8"/>
      <c r="CO950258" s="8"/>
      <c r="DD950258" s="8"/>
      <c r="DE950258" s="8"/>
    </row>
    <row r="950259" spans="33:109" ht="14.25" customHeight="1" x14ac:dyDescent="0.15">
      <c r="AG950259" s="13"/>
      <c r="AV950259" s="13"/>
      <c r="BK950259" s="13"/>
      <c r="BZ950259" s="13"/>
      <c r="CO950259" s="13"/>
      <c r="DD950259" s="13"/>
      <c r="DE950259" s="13"/>
    </row>
    <row r="950298" spans="33:109" ht="14.25" customHeight="1" x14ac:dyDescent="0.15">
      <c r="AG950298" s="27"/>
      <c r="AV950298" s="27"/>
      <c r="BK950298" s="27"/>
      <c r="BZ950298" s="27"/>
      <c r="CO950298" s="27"/>
      <c r="DD950298" s="27"/>
      <c r="DE950298" s="27"/>
    </row>
    <row r="950299" spans="33:109" ht="14.25" customHeight="1" x14ac:dyDescent="0.15">
      <c r="AG950299" s="8"/>
      <c r="AV950299" s="8"/>
      <c r="BK950299" s="8"/>
      <c r="BZ950299" s="8"/>
      <c r="CO950299" s="8"/>
      <c r="DD950299" s="8"/>
      <c r="DE950299" s="8"/>
    </row>
    <row r="950300" spans="33:109" ht="14.25" customHeight="1" x14ac:dyDescent="0.15">
      <c r="AG950300" s="13"/>
      <c r="AV950300" s="13"/>
      <c r="BK950300" s="13"/>
      <c r="BZ950300" s="13"/>
      <c r="CO950300" s="13"/>
      <c r="DD950300" s="13"/>
      <c r="DE950300" s="13"/>
    </row>
    <row r="950339" spans="33:109" ht="14.25" customHeight="1" x14ac:dyDescent="0.15">
      <c r="AG950339" s="27"/>
      <c r="AV950339" s="27"/>
      <c r="BK950339" s="27"/>
      <c r="BZ950339" s="27"/>
      <c r="CO950339" s="27"/>
      <c r="DD950339" s="27"/>
      <c r="DE950339" s="27"/>
    </row>
    <row r="950340" spans="33:109" ht="14.25" customHeight="1" x14ac:dyDescent="0.15">
      <c r="AG950340" s="8"/>
      <c r="AV950340" s="8"/>
      <c r="BK950340" s="8"/>
      <c r="BZ950340" s="8"/>
      <c r="CO950340" s="8"/>
      <c r="DD950340" s="8"/>
      <c r="DE950340" s="8"/>
    </row>
    <row r="950341" spans="33:109" ht="14.25" customHeight="1" x14ac:dyDescent="0.15">
      <c r="AG950341" s="13"/>
      <c r="AV950341" s="13"/>
      <c r="BK950341" s="13"/>
      <c r="BZ950341" s="13"/>
      <c r="CO950341" s="13"/>
      <c r="DD950341" s="13"/>
      <c r="DE950341" s="13"/>
    </row>
    <row r="950380" spans="33:109" ht="14.25" customHeight="1" x14ac:dyDescent="0.15">
      <c r="AG950380" s="27"/>
      <c r="AV950380" s="27"/>
      <c r="BK950380" s="27"/>
      <c r="BZ950380" s="27"/>
      <c r="CO950380" s="27"/>
      <c r="DD950380" s="27"/>
      <c r="DE950380" s="27"/>
    </row>
    <row r="950381" spans="33:109" ht="14.25" customHeight="1" x14ac:dyDescent="0.15">
      <c r="AG950381" s="8"/>
      <c r="AV950381" s="8"/>
      <c r="BK950381" s="8"/>
      <c r="BZ950381" s="8"/>
      <c r="CO950381" s="8"/>
      <c r="DD950381" s="8"/>
      <c r="DE950381" s="8"/>
    </row>
    <row r="950382" spans="33:109" ht="14.25" customHeight="1" x14ac:dyDescent="0.15">
      <c r="AG950382" s="13"/>
      <c r="AV950382" s="13"/>
      <c r="BK950382" s="13"/>
      <c r="BZ950382" s="13"/>
      <c r="CO950382" s="13"/>
      <c r="DD950382" s="13"/>
      <c r="DE950382" s="13"/>
    </row>
    <row r="950421" spans="33:109" ht="14.25" customHeight="1" x14ac:dyDescent="0.15">
      <c r="AG950421" s="27"/>
      <c r="AV950421" s="27"/>
      <c r="BK950421" s="27"/>
      <c r="BZ950421" s="27"/>
      <c r="CO950421" s="27"/>
      <c r="DD950421" s="27"/>
      <c r="DE950421" s="27"/>
    </row>
    <row r="950422" spans="33:109" ht="14.25" customHeight="1" x14ac:dyDescent="0.15">
      <c r="AG950422" s="8"/>
      <c r="AV950422" s="8"/>
      <c r="BK950422" s="8"/>
      <c r="BZ950422" s="8"/>
      <c r="CO950422" s="8"/>
      <c r="DD950422" s="8"/>
      <c r="DE950422" s="8"/>
    </row>
    <row r="950423" spans="33:109" ht="14.25" customHeight="1" x14ac:dyDescent="0.15">
      <c r="AG950423" s="13"/>
      <c r="AV950423" s="13"/>
      <c r="BK950423" s="13"/>
      <c r="BZ950423" s="13"/>
      <c r="CO950423" s="13"/>
      <c r="DD950423" s="13"/>
      <c r="DE950423" s="13"/>
    </row>
    <row r="950462" spans="33:109" ht="14.25" customHeight="1" x14ac:dyDescent="0.15">
      <c r="AG950462" s="27"/>
      <c r="AV950462" s="27"/>
      <c r="BK950462" s="27"/>
      <c r="BZ950462" s="27"/>
      <c r="CO950462" s="27"/>
      <c r="DD950462" s="27"/>
      <c r="DE950462" s="27"/>
    </row>
    <row r="950463" spans="33:109" ht="14.25" customHeight="1" x14ac:dyDescent="0.15">
      <c r="AG950463" s="8"/>
      <c r="AV950463" s="8"/>
      <c r="BK950463" s="8"/>
      <c r="BZ950463" s="8"/>
      <c r="CO950463" s="8"/>
      <c r="DD950463" s="8"/>
      <c r="DE950463" s="8"/>
    </row>
    <row r="950464" spans="33:109" ht="14.25" customHeight="1" x14ac:dyDescent="0.15">
      <c r="AG950464" s="13"/>
      <c r="AV950464" s="13"/>
      <c r="BK950464" s="13"/>
      <c r="BZ950464" s="13"/>
      <c r="CO950464" s="13"/>
      <c r="DD950464" s="13"/>
      <c r="DE950464" s="13"/>
    </row>
    <row r="950503" spans="33:109" ht="14.25" customHeight="1" x14ac:dyDescent="0.15">
      <c r="AG950503" s="27"/>
      <c r="AV950503" s="27"/>
      <c r="BK950503" s="27"/>
      <c r="BZ950503" s="27"/>
      <c r="CO950503" s="27"/>
      <c r="DD950503" s="27"/>
      <c r="DE950503" s="27"/>
    </row>
    <row r="950504" spans="33:109" ht="14.25" customHeight="1" x14ac:dyDescent="0.15">
      <c r="AG950504" s="8"/>
      <c r="AV950504" s="8"/>
      <c r="BK950504" s="8"/>
      <c r="BZ950504" s="8"/>
      <c r="CO950504" s="8"/>
      <c r="DD950504" s="8"/>
      <c r="DE950504" s="8"/>
    </row>
    <row r="950505" spans="33:109" ht="14.25" customHeight="1" x14ac:dyDescent="0.15">
      <c r="AG950505" s="13"/>
      <c r="AV950505" s="13"/>
      <c r="BK950505" s="13"/>
      <c r="BZ950505" s="13"/>
      <c r="CO950505" s="13"/>
      <c r="DD950505" s="13"/>
      <c r="DE950505" s="13"/>
    </row>
    <row r="950544" spans="33:109" ht="14.25" customHeight="1" x14ac:dyDescent="0.15">
      <c r="AG950544" s="27"/>
      <c r="AV950544" s="27"/>
      <c r="BK950544" s="27"/>
      <c r="BZ950544" s="27"/>
      <c r="CO950544" s="27"/>
      <c r="DD950544" s="27"/>
      <c r="DE950544" s="27"/>
    </row>
    <row r="950545" spans="33:109" ht="14.25" customHeight="1" x14ac:dyDescent="0.15">
      <c r="AG950545" s="8"/>
      <c r="AV950545" s="8"/>
      <c r="BK950545" s="8"/>
      <c r="BZ950545" s="8"/>
      <c r="CO950545" s="8"/>
      <c r="DD950545" s="8"/>
      <c r="DE950545" s="8"/>
    </row>
    <row r="950546" spans="33:109" ht="14.25" customHeight="1" x14ac:dyDescent="0.15">
      <c r="AG950546" s="13"/>
      <c r="AV950546" s="13"/>
      <c r="BK950546" s="13"/>
      <c r="BZ950546" s="13"/>
      <c r="CO950546" s="13"/>
      <c r="DD950546" s="13"/>
      <c r="DE950546" s="13"/>
    </row>
    <row r="950585" spans="33:109" ht="14.25" customHeight="1" x14ac:dyDescent="0.15">
      <c r="AG950585" s="27"/>
      <c r="AV950585" s="27"/>
      <c r="BK950585" s="27"/>
      <c r="BZ950585" s="27"/>
      <c r="CO950585" s="27"/>
      <c r="DD950585" s="27"/>
      <c r="DE950585" s="27"/>
    </row>
    <row r="950586" spans="33:109" ht="14.25" customHeight="1" x14ac:dyDescent="0.15">
      <c r="AG950586" s="8"/>
      <c r="AV950586" s="8"/>
      <c r="BK950586" s="8"/>
      <c r="BZ950586" s="8"/>
      <c r="CO950586" s="8"/>
      <c r="DD950586" s="8"/>
      <c r="DE950586" s="8"/>
    </row>
    <row r="950587" spans="33:109" ht="14.25" customHeight="1" x14ac:dyDescent="0.15">
      <c r="AG950587" s="13"/>
      <c r="AV950587" s="13"/>
      <c r="BK950587" s="13"/>
      <c r="BZ950587" s="13"/>
      <c r="CO950587" s="13"/>
      <c r="DD950587" s="13"/>
      <c r="DE950587" s="13"/>
    </row>
    <row r="950626" spans="33:109" ht="14.25" customHeight="1" x14ac:dyDescent="0.15">
      <c r="AG950626" s="27"/>
      <c r="AV950626" s="27"/>
      <c r="BK950626" s="27"/>
      <c r="BZ950626" s="27"/>
      <c r="CO950626" s="27"/>
      <c r="DD950626" s="27"/>
      <c r="DE950626" s="27"/>
    </row>
    <row r="950627" spans="33:109" ht="14.25" customHeight="1" x14ac:dyDescent="0.15">
      <c r="AG950627" s="8"/>
      <c r="AV950627" s="8"/>
      <c r="BK950627" s="8"/>
      <c r="BZ950627" s="8"/>
      <c r="CO950627" s="8"/>
      <c r="DD950627" s="8"/>
      <c r="DE950627" s="8"/>
    </row>
    <row r="950628" spans="33:109" ht="14.25" customHeight="1" x14ac:dyDescent="0.15">
      <c r="AG950628" s="13"/>
      <c r="AV950628" s="13"/>
      <c r="BK950628" s="13"/>
      <c r="BZ950628" s="13"/>
      <c r="CO950628" s="13"/>
      <c r="DD950628" s="13"/>
      <c r="DE950628" s="13"/>
    </row>
    <row r="950667" spans="33:109" ht="14.25" customHeight="1" x14ac:dyDescent="0.15">
      <c r="AG950667" s="27"/>
      <c r="AV950667" s="27"/>
      <c r="BK950667" s="27"/>
      <c r="BZ950667" s="27"/>
      <c r="CO950667" s="27"/>
      <c r="DD950667" s="27"/>
      <c r="DE950667" s="27"/>
    </row>
    <row r="950668" spans="33:109" ht="14.25" customHeight="1" x14ac:dyDescent="0.15">
      <c r="AG950668" s="8"/>
      <c r="AV950668" s="8"/>
      <c r="BK950668" s="8"/>
      <c r="BZ950668" s="8"/>
      <c r="CO950668" s="8"/>
      <c r="DD950668" s="8"/>
      <c r="DE950668" s="8"/>
    </row>
    <row r="950669" spans="33:109" ht="14.25" customHeight="1" x14ac:dyDescent="0.15">
      <c r="AG950669" s="13"/>
      <c r="AV950669" s="13"/>
      <c r="BK950669" s="13"/>
      <c r="BZ950669" s="13"/>
      <c r="CO950669" s="13"/>
      <c r="DD950669" s="13"/>
      <c r="DE950669" s="13"/>
    </row>
    <row r="950708" spans="33:109" ht="14.25" customHeight="1" x14ac:dyDescent="0.15">
      <c r="AG950708" s="27"/>
      <c r="AV950708" s="27"/>
      <c r="BK950708" s="27"/>
      <c r="BZ950708" s="27"/>
      <c r="CO950708" s="27"/>
      <c r="DD950708" s="27"/>
      <c r="DE950708" s="27"/>
    </row>
    <row r="950709" spans="33:109" ht="14.25" customHeight="1" x14ac:dyDescent="0.15">
      <c r="AG950709" s="8"/>
      <c r="AV950709" s="8"/>
      <c r="BK950709" s="8"/>
      <c r="BZ950709" s="8"/>
      <c r="CO950709" s="8"/>
      <c r="DD950709" s="8"/>
      <c r="DE950709" s="8"/>
    </row>
    <row r="950710" spans="33:109" ht="14.25" customHeight="1" x14ac:dyDescent="0.15">
      <c r="AG950710" s="13"/>
      <c r="AV950710" s="13"/>
      <c r="BK950710" s="13"/>
      <c r="BZ950710" s="13"/>
      <c r="CO950710" s="13"/>
      <c r="DD950710" s="13"/>
      <c r="DE950710" s="13"/>
    </row>
    <row r="950749" spans="33:109" ht="14.25" customHeight="1" x14ac:dyDescent="0.15">
      <c r="AG950749" s="27"/>
      <c r="AV950749" s="27"/>
      <c r="BK950749" s="27"/>
      <c r="BZ950749" s="27"/>
      <c r="CO950749" s="27"/>
      <c r="DD950749" s="27"/>
      <c r="DE950749" s="27"/>
    </row>
    <row r="950750" spans="33:109" ht="14.25" customHeight="1" x14ac:dyDescent="0.15">
      <c r="AG950750" s="8"/>
      <c r="AV950750" s="8"/>
      <c r="BK950750" s="8"/>
      <c r="BZ950750" s="8"/>
      <c r="CO950750" s="8"/>
      <c r="DD950750" s="8"/>
      <c r="DE950750" s="8"/>
    </row>
    <row r="950751" spans="33:109" ht="14.25" customHeight="1" x14ac:dyDescent="0.15">
      <c r="AG950751" s="13"/>
      <c r="AV950751" s="13"/>
      <c r="BK950751" s="13"/>
      <c r="BZ950751" s="13"/>
      <c r="CO950751" s="13"/>
      <c r="DD950751" s="13"/>
      <c r="DE950751" s="13"/>
    </row>
    <row r="950790" spans="33:109" ht="14.25" customHeight="1" x14ac:dyDescent="0.15">
      <c r="AG950790" s="27"/>
      <c r="AV950790" s="27"/>
      <c r="BK950790" s="27"/>
      <c r="BZ950790" s="27"/>
      <c r="CO950790" s="27"/>
      <c r="DD950790" s="27"/>
      <c r="DE950790" s="27"/>
    </row>
    <row r="950791" spans="33:109" ht="14.25" customHeight="1" x14ac:dyDescent="0.15">
      <c r="AG950791" s="8"/>
      <c r="AV950791" s="8"/>
      <c r="BK950791" s="8"/>
      <c r="BZ950791" s="8"/>
      <c r="CO950791" s="8"/>
      <c r="DD950791" s="8"/>
      <c r="DE950791" s="8"/>
    </row>
    <row r="950792" spans="33:109" ht="14.25" customHeight="1" x14ac:dyDescent="0.15">
      <c r="AG950792" s="13"/>
      <c r="AV950792" s="13"/>
      <c r="BK950792" s="13"/>
      <c r="BZ950792" s="13"/>
      <c r="CO950792" s="13"/>
      <c r="DD950792" s="13"/>
      <c r="DE950792" s="13"/>
    </row>
    <row r="950831" spans="33:109" ht="14.25" customHeight="1" x14ac:dyDescent="0.15">
      <c r="AG950831" s="27"/>
      <c r="AV950831" s="27"/>
      <c r="BK950831" s="27"/>
      <c r="BZ950831" s="27"/>
      <c r="CO950831" s="27"/>
      <c r="DD950831" s="27"/>
      <c r="DE950831" s="27"/>
    </row>
    <row r="950832" spans="33:109" ht="14.25" customHeight="1" x14ac:dyDescent="0.15">
      <c r="AG950832" s="8"/>
      <c r="AV950832" s="8"/>
      <c r="BK950832" s="8"/>
      <c r="BZ950832" s="8"/>
      <c r="CO950832" s="8"/>
      <c r="DD950832" s="8"/>
      <c r="DE950832" s="8"/>
    </row>
    <row r="950833" spans="33:109" ht="14.25" customHeight="1" x14ac:dyDescent="0.15">
      <c r="AG950833" s="13"/>
      <c r="AV950833" s="13"/>
      <c r="BK950833" s="13"/>
      <c r="BZ950833" s="13"/>
      <c r="CO950833" s="13"/>
      <c r="DD950833" s="13"/>
      <c r="DE950833" s="13"/>
    </row>
    <row r="950872" spans="33:109" ht="14.25" customHeight="1" x14ac:dyDescent="0.15">
      <c r="AG950872" s="27"/>
      <c r="AV950872" s="27"/>
      <c r="BK950872" s="27"/>
      <c r="BZ950872" s="27"/>
      <c r="CO950872" s="27"/>
      <c r="DD950872" s="27"/>
      <c r="DE950872" s="27"/>
    </row>
    <row r="950873" spans="33:109" ht="14.25" customHeight="1" x14ac:dyDescent="0.15">
      <c r="AG950873" s="8"/>
      <c r="AV950873" s="8"/>
      <c r="BK950873" s="8"/>
      <c r="BZ950873" s="8"/>
      <c r="CO950873" s="8"/>
      <c r="DD950873" s="8"/>
      <c r="DE950873" s="8"/>
    </row>
    <row r="950874" spans="33:109" ht="14.25" customHeight="1" x14ac:dyDescent="0.15">
      <c r="AG950874" s="13"/>
      <c r="AV950874" s="13"/>
      <c r="BK950874" s="13"/>
      <c r="BZ950874" s="13"/>
      <c r="CO950874" s="13"/>
      <c r="DD950874" s="13"/>
      <c r="DE950874" s="13"/>
    </row>
    <row r="950913" spans="33:109" ht="14.25" customHeight="1" x14ac:dyDescent="0.15">
      <c r="AG950913" s="27"/>
      <c r="AV950913" s="27"/>
      <c r="BK950913" s="27"/>
      <c r="BZ950913" s="27"/>
      <c r="CO950913" s="27"/>
      <c r="DD950913" s="27"/>
      <c r="DE950913" s="27"/>
    </row>
    <row r="950914" spans="33:109" ht="14.25" customHeight="1" x14ac:dyDescent="0.15">
      <c r="AG950914" s="8"/>
      <c r="AV950914" s="8"/>
      <c r="BK950914" s="8"/>
      <c r="BZ950914" s="8"/>
      <c r="CO950914" s="8"/>
      <c r="DD950914" s="8"/>
      <c r="DE950914" s="8"/>
    </row>
    <row r="950915" spans="33:109" ht="14.25" customHeight="1" x14ac:dyDescent="0.15">
      <c r="AG950915" s="13"/>
      <c r="AV950915" s="13"/>
      <c r="BK950915" s="13"/>
      <c r="BZ950915" s="13"/>
      <c r="CO950915" s="13"/>
      <c r="DD950915" s="13"/>
      <c r="DE950915" s="13"/>
    </row>
    <row r="950954" spans="33:109" ht="14.25" customHeight="1" x14ac:dyDescent="0.15">
      <c r="AG950954" s="27"/>
      <c r="AV950954" s="27"/>
      <c r="BK950954" s="27"/>
      <c r="BZ950954" s="27"/>
      <c r="CO950954" s="27"/>
      <c r="DD950954" s="27"/>
      <c r="DE950954" s="27"/>
    </row>
    <row r="950955" spans="33:109" ht="14.25" customHeight="1" x14ac:dyDescent="0.15">
      <c r="AG950955" s="8"/>
      <c r="AV950955" s="8"/>
      <c r="BK950955" s="8"/>
      <c r="BZ950955" s="8"/>
      <c r="CO950955" s="8"/>
      <c r="DD950955" s="8"/>
      <c r="DE950955" s="8"/>
    </row>
    <row r="950956" spans="33:109" ht="14.25" customHeight="1" x14ac:dyDescent="0.15">
      <c r="AG950956" s="13"/>
      <c r="AV950956" s="13"/>
      <c r="BK950956" s="13"/>
      <c r="BZ950956" s="13"/>
      <c r="CO950956" s="13"/>
      <c r="DD950956" s="13"/>
      <c r="DE950956" s="13"/>
    </row>
    <row r="950995" spans="33:109" ht="14.25" customHeight="1" x14ac:dyDescent="0.15">
      <c r="AG950995" s="27"/>
      <c r="AV950995" s="27"/>
      <c r="BK950995" s="27"/>
      <c r="BZ950995" s="27"/>
      <c r="CO950995" s="27"/>
      <c r="DD950995" s="27"/>
      <c r="DE950995" s="27"/>
    </row>
    <row r="950996" spans="33:109" ht="14.25" customHeight="1" x14ac:dyDescent="0.15">
      <c r="AG950996" s="8"/>
      <c r="AV950996" s="8"/>
      <c r="BK950996" s="8"/>
      <c r="BZ950996" s="8"/>
      <c r="CO950996" s="8"/>
      <c r="DD950996" s="8"/>
      <c r="DE950996" s="8"/>
    </row>
    <row r="950997" spans="33:109" ht="14.25" customHeight="1" x14ac:dyDescent="0.15">
      <c r="AG950997" s="13"/>
      <c r="AV950997" s="13"/>
      <c r="BK950997" s="13"/>
      <c r="BZ950997" s="13"/>
      <c r="CO950997" s="13"/>
      <c r="DD950997" s="13"/>
      <c r="DE950997" s="13"/>
    </row>
    <row r="951036" spans="33:109" ht="14.25" customHeight="1" x14ac:dyDescent="0.15">
      <c r="AG951036" s="27"/>
      <c r="AV951036" s="27"/>
      <c r="BK951036" s="27"/>
      <c r="BZ951036" s="27"/>
      <c r="CO951036" s="27"/>
      <c r="DD951036" s="27"/>
      <c r="DE951036" s="27"/>
    </row>
    <row r="951037" spans="33:109" ht="14.25" customHeight="1" x14ac:dyDescent="0.15">
      <c r="AG951037" s="8"/>
      <c r="AV951037" s="8"/>
      <c r="BK951037" s="8"/>
      <c r="BZ951037" s="8"/>
      <c r="CO951037" s="8"/>
      <c r="DD951037" s="8"/>
      <c r="DE951037" s="8"/>
    </row>
    <row r="951038" spans="33:109" ht="14.25" customHeight="1" x14ac:dyDescent="0.15">
      <c r="AG951038" s="13"/>
      <c r="AV951038" s="13"/>
      <c r="BK951038" s="13"/>
      <c r="BZ951038" s="13"/>
      <c r="CO951038" s="13"/>
      <c r="DD951038" s="13"/>
      <c r="DE951038" s="13"/>
    </row>
    <row r="951077" spans="33:109" ht="14.25" customHeight="1" x14ac:dyDescent="0.15">
      <c r="AG951077" s="27"/>
      <c r="AV951077" s="27"/>
      <c r="BK951077" s="27"/>
      <c r="BZ951077" s="27"/>
      <c r="CO951077" s="27"/>
      <c r="DD951077" s="27"/>
      <c r="DE951077" s="27"/>
    </row>
    <row r="951078" spans="33:109" ht="14.25" customHeight="1" x14ac:dyDescent="0.15">
      <c r="AG951078" s="8"/>
      <c r="AV951078" s="8"/>
      <c r="BK951078" s="8"/>
      <c r="BZ951078" s="8"/>
      <c r="CO951078" s="8"/>
      <c r="DD951078" s="8"/>
      <c r="DE951078" s="8"/>
    </row>
    <row r="951079" spans="33:109" ht="14.25" customHeight="1" x14ac:dyDescent="0.15">
      <c r="AG951079" s="13"/>
      <c r="AV951079" s="13"/>
      <c r="BK951079" s="13"/>
      <c r="BZ951079" s="13"/>
      <c r="CO951079" s="13"/>
      <c r="DD951079" s="13"/>
      <c r="DE951079" s="13"/>
    </row>
    <row r="951118" spans="33:109" ht="14.25" customHeight="1" x14ac:dyDescent="0.15">
      <c r="AG951118" s="27"/>
      <c r="AV951118" s="27"/>
      <c r="BK951118" s="27"/>
      <c r="BZ951118" s="27"/>
      <c r="CO951118" s="27"/>
      <c r="DD951118" s="27"/>
      <c r="DE951118" s="27"/>
    </row>
    <row r="951119" spans="33:109" ht="14.25" customHeight="1" x14ac:dyDescent="0.15">
      <c r="AG951119" s="8"/>
      <c r="AV951119" s="8"/>
      <c r="BK951119" s="8"/>
      <c r="BZ951119" s="8"/>
      <c r="CO951119" s="8"/>
      <c r="DD951119" s="8"/>
      <c r="DE951119" s="8"/>
    </row>
    <row r="951120" spans="33:109" ht="14.25" customHeight="1" x14ac:dyDescent="0.15">
      <c r="AG951120" s="13"/>
      <c r="AV951120" s="13"/>
      <c r="BK951120" s="13"/>
      <c r="BZ951120" s="13"/>
      <c r="CO951120" s="13"/>
      <c r="DD951120" s="13"/>
      <c r="DE951120" s="13"/>
    </row>
    <row r="951159" spans="33:109" ht="14.25" customHeight="1" x14ac:dyDescent="0.15">
      <c r="AG951159" s="27"/>
      <c r="AV951159" s="27"/>
      <c r="BK951159" s="27"/>
      <c r="BZ951159" s="27"/>
      <c r="CO951159" s="27"/>
      <c r="DD951159" s="27"/>
      <c r="DE951159" s="27"/>
    </row>
    <row r="951160" spans="33:109" ht="14.25" customHeight="1" x14ac:dyDescent="0.15">
      <c r="AG951160" s="8"/>
      <c r="AV951160" s="8"/>
      <c r="BK951160" s="8"/>
      <c r="BZ951160" s="8"/>
      <c r="CO951160" s="8"/>
      <c r="DD951160" s="8"/>
      <c r="DE951160" s="8"/>
    </row>
    <row r="951161" spans="33:109" ht="14.25" customHeight="1" x14ac:dyDescent="0.15">
      <c r="AG951161" s="13"/>
      <c r="AV951161" s="13"/>
      <c r="BK951161" s="13"/>
      <c r="BZ951161" s="13"/>
      <c r="CO951161" s="13"/>
      <c r="DD951161" s="13"/>
      <c r="DE951161" s="13"/>
    </row>
    <row r="951200" spans="33:109" ht="14.25" customHeight="1" x14ac:dyDescent="0.15">
      <c r="AG951200" s="27"/>
      <c r="AV951200" s="27"/>
      <c r="BK951200" s="27"/>
      <c r="BZ951200" s="27"/>
      <c r="CO951200" s="27"/>
      <c r="DD951200" s="27"/>
      <c r="DE951200" s="27"/>
    </row>
    <row r="951201" spans="33:109" ht="14.25" customHeight="1" x14ac:dyDescent="0.15">
      <c r="AG951201" s="8"/>
      <c r="AV951201" s="8"/>
      <c r="BK951201" s="8"/>
      <c r="BZ951201" s="8"/>
      <c r="CO951201" s="8"/>
      <c r="DD951201" s="8"/>
      <c r="DE951201" s="8"/>
    </row>
    <row r="951202" spans="33:109" ht="14.25" customHeight="1" x14ac:dyDescent="0.15">
      <c r="AG951202" s="13"/>
      <c r="AV951202" s="13"/>
      <c r="BK951202" s="13"/>
      <c r="BZ951202" s="13"/>
      <c r="CO951202" s="13"/>
      <c r="DD951202" s="13"/>
      <c r="DE951202" s="13"/>
    </row>
    <row r="951241" spans="33:109" ht="14.25" customHeight="1" x14ac:dyDescent="0.15">
      <c r="AG951241" s="27"/>
      <c r="AV951241" s="27"/>
      <c r="BK951241" s="27"/>
      <c r="BZ951241" s="27"/>
      <c r="CO951241" s="27"/>
      <c r="DD951241" s="27"/>
      <c r="DE951241" s="27"/>
    </row>
    <row r="951242" spans="33:109" ht="14.25" customHeight="1" x14ac:dyDescent="0.15">
      <c r="AG951242" s="8"/>
      <c r="AV951242" s="8"/>
      <c r="BK951242" s="8"/>
      <c r="BZ951242" s="8"/>
      <c r="CO951242" s="8"/>
      <c r="DD951242" s="8"/>
      <c r="DE951242" s="8"/>
    </row>
    <row r="951243" spans="33:109" ht="14.25" customHeight="1" x14ac:dyDescent="0.15">
      <c r="AG951243" s="13"/>
      <c r="AV951243" s="13"/>
      <c r="BK951243" s="13"/>
      <c r="BZ951243" s="13"/>
      <c r="CO951243" s="13"/>
      <c r="DD951243" s="13"/>
      <c r="DE951243" s="13"/>
    </row>
    <row r="951282" spans="33:109" ht="14.25" customHeight="1" x14ac:dyDescent="0.15">
      <c r="AG951282" s="27"/>
      <c r="AV951282" s="27"/>
      <c r="BK951282" s="27"/>
      <c r="BZ951282" s="27"/>
      <c r="CO951282" s="27"/>
      <c r="DD951282" s="27"/>
      <c r="DE951282" s="27"/>
    </row>
    <row r="951283" spans="33:109" ht="14.25" customHeight="1" x14ac:dyDescent="0.15">
      <c r="AG951283" s="8"/>
      <c r="AV951283" s="8"/>
      <c r="BK951283" s="8"/>
      <c r="BZ951283" s="8"/>
      <c r="CO951283" s="8"/>
      <c r="DD951283" s="8"/>
      <c r="DE951283" s="8"/>
    </row>
    <row r="951284" spans="33:109" ht="14.25" customHeight="1" x14ac:dyDescent="0.15">
      <c r="AG951284" s="13"/>
      <c r="AV951284" s="13"/>
      <c r="BK951284" s="13"/>
      <c r="BZ951284" s="13"/>
      <c r="CO951284" s="13"/>
      <c r="DD951284" s="13"/>
      <c r="DE951284" s="13"/>
    </row>
    <row r="951323" spans="33:109" ht="14.25" customHeight="1" x14ac:dyDescent="0.15">
      <c r="AG951323" s="27"/>
      <c r="AV951323" s="27"/>
      <c r="BK951323" s="27"/>
      <c r="BZ951323" s="27"/>
      <c r="CO951323" s="27"/>
      <c r="DD951323" s="27"/>
      <c r="DE951323" s="27"/>
    </row>
    <row r="951324" spans="33:109" ht="14.25" customHeight="1" x14ac:dyDescent="0.15">
      <c r="AG951324" s="8"/>
      <c r="AV951324" s="8"/>
      <c r="BK951324" s="8"/>
      <c r="BZ951324" s="8"/>
      <c r="CO951324" s="8"/>
      <c r="DD951324" s="8"/>
      <c r="DE951324" s="8"/>
    </row>
    <row r="951325" spans="33:109" ht="14.25" customHeight="1" x14ac:dyDescent="0.15">
      <c r="AG951325" s="13"/>
      <c r="AV951325" s="13"/>
      <c r="BK951325" s="13"/>
      <c r="BZ951325" s="13"/>
      <c r="CO951325" s="13"/>
      <c r="DD951325" s="13"/>
      <c r="DE951325" s="13"/>
    </row>
    <row r="951364" spans="33:109" ht="14.25" customHeight="1" x14ac:dyDescent="0.15">
      <c r="AG951364" s="27"/>
      <c r="AV951364" s="27"/>
      <c r="BK951364" s="27"/>
      <c r="BZ951364" s="27"/>
      <c r="CO951364" s="27"/>
      <c r="DD951364" s="27"/>
      <c r="DE951364" s="27"/>
    </row>
    <row r="951365" spans="33:109" ht="14.25" customHeight="1" x14ac:dyDescent="0.15">
      <c r="AG951365" s="8"/>
      <c r="AV951365" s="8"/>
      <c r="BK951365" s="8"/>
      <c r="BZ951365" s="8"/>
      <c r="CO951365" s="8"/>
      <c r="DD951365" s="8"/>
      <c r="DE951365" s="8"/>
    </row>
    <row r="951366" spans="33:109" ht="14.25" customHeight="1" x14ac:dyDescent="0.15">
      <c r="AG951366" s="13"/>
      <c r="AV951366" s="13"/>
      <c r="BK951366" s="13"/>
      <c r="BZ951366" s="13"/>
      <c r="CO951366" s="13"/>
      <c r="DD951366" s="13"/>
      <c r="DE951366" s="13"/>
    </row>
    <row r="951405" spans="33:109" ht="14.25" customHeight="1" x14ac:dyDescent="0.15">
      <c r="AG951405" s="27"/>
      <c r="AV951405" s="27"/>
      <c r="BK951405" s="27"/>
      <c r="BZ951405" s="27"/>
      <c r="CO951405" s="27"/>
      <c r="DD951405" s="27"/>
      <c r="DE951405" s="27"/>
    </row>
    <row r="951406" spans="33:109" ht="14.25" customHeight="1" x14ac:dyDescent="0.15">
      <c r="AG951406" s="8"/>
      <c r="AV951406" s="8"/>
      <c r="BK951406" s="8"/>
      <c r="BZ951406" s="8"/>
      <c r="CO951406" s="8"/>
      <c r="DD951406" s="8"/>
      <c r="DE951406" s="8"/>
    </row>
    <row r="951407" spans="33:109" ht="14.25" customHeight="1" x14ac:dyDescent="0.15">
      <c r="AG951407" s="13"/>
      <c r="AV951407" s="13"/>
      <c r="BK951407" s="13"/>
      <c r="BZ951407" s="13"/>
      <c r="CO951407" s="13"/>
      <c r="DD951407" s="13"/>
      <c r="DE951407" s="13"/>
    </row>
    <row r="951446" spans="33:109" ht="14.25" customHeight="1" x14ac:dyDescent="0.15">
      <c r="AG951446" s="27"/>
      <c r="AV951446" s="27"/>
      <c r="BK951446" s="27"/>
      <c r="BZ951446" s="27"/>
      <c r="CO951446" s="27"/>
      <c r="DD951446" s="27"/>
      <c r="DE951446" s="27"/>
    </row>
    <row r="951447" spans="33:109" ht="14.25" customHeight="1" x14ac:dyDescent="0.15">
      <c r="AG951447" s="8"/>
      <c r="AV951447" s="8"/>
      <c r="BK951447" s="8"/>
      <c r="BZ951447" s="8"/>
      <c r="CO951447" s="8"/>
      <c r="DD951447" s="8"/>
      <c r="DE951447" s="8"/>
    </row>
    <row r="951448" spans="33:109" ht="14.25" customHeight="1" x14ac:dyDescent="0.15">
      <c r="AG951448" s="13"/>
      <c r="AV951448" s="13"/>
      <c r="BK951448" s="13"/>
      <c r="BZ951448" s="13"/>
      <c r="CO951448" s="13"/>
      <c r="DD951448" s="13"/>
      <c r="DE951448" s="13"/>
    </row>
    <row r="951487" spans="33:109" ht="14.25" customHeight="1" x14ac:dyDescent="0.15">
      <c r="AG951487" s="27"/>
      <c r="AV951487" s="27"/>
      <c r="BK951487" s="27"/>
      <c r="BZ951487" s="27"/>
      <c r="CO951487" s="27"/>
      <c r="DD951487" s="27"/>
      <c r="DE951487" s="27"/>
    </row>
    <row r="951488" spans="33:109" ht="14.25" customHeight="1" x14ac:dyDescent="0.15">
      <c r="AG951488" s="8"/>
      <c r="AV951488" s="8"/>
      <c r="BK951488" s="8"/>
      <c r="BZ951488" s="8"/>
      <c r="CO951488" s="8"/>
      <c r="DD951488" s="8"/>
      <c r="DE951488" s="8"/>
    </row>
    <row r="951489" spans="33:109" ht="14.25" customHeight="1" x14ac:dyDescent="0.15">
      <c r="AG951489" s="13"/>
      <c r="AV951489" s="13"/>
      <c r="BK951489" s="13"/>
      <c r="BZ951489" s="13"/>
      <c r="CO951489" s="13"/>
      <c r="DD951489" s="13"/>
      <c r="DE951489" s="13"/>
    </row>
    <row r="951528" spans="33:109" ht="14.25" customHeight="1" x14ac:dyDescent="0.15">
      <c r="AG951528" s="27"/>
      <c r="AV951528" s="27"/>
      <c r="BK951528" s="27"/>
      <c r="BZ951528" s="27"/>
      <c r="CO951528" s="27"/>
      <c r="DD951528" s="27"/>
      <c r="DE951528" s="27"/>
    </row>
    <row r="951529" spans="33:109" ht="14.25" customHeight="1" x14ac:dyDescent="0.15">
      <c r="AG951529" s="8"/>
      <c r="AV951529" s="8"/>
      <c r="BK951529" s="8"/>
      <c r="BZ951529" s="8"/>
      <c r="CO951529" s="8"/>
      <c r="DD951529" s="8"/>
      <c r="DE951529" s="8"/>
    </row>
    <row r="951530" spans="33:109" ht="14.25" customHeight="1" x14ac:dyDescent="0.15">
      <c r="AG951530" s="13"/>
      <c r="AV951530" s="13"/>
      <c r="BK951530" s="13"/>
      <c r="BZ951530" s="13"/>
      <c r="CO951530" s="13"/>
      <c r="DD951530" s="13"/>
      <c r="DE951530" s="13"/>
    </row>
    <row r="951569" spans="33:109" ht="14.25" customHeight="1" x14ac:dyDescent="0.15">
      <c r="AG951569" s="27"/>
      <c r="AV951569" s="27"/>
      <c r="BK951569" s="27"/>
      <c r="BZ951569" s="27"/>
      <c r="CO951569" s="27"/>
      <c r="DD951569" s="27"/>
      <c r="DE951569" s="27"/>
    </row>
    <row r="951570" spans="33:109" ht="14.25" customHeight="1" x14ac:dyDescent="0.15">
      <c r="AG951570" s="8"/>
      <c r="AV951570" s="8"/>
      <c r="BK951570" s="8"/>
      <c r="BZ951570" s="8"/>
      <c r="CO951570" s="8"/>
      <c r="DD951570" s="8"/>
      <c r="DE951570" s="8"/>
    </row>
    <row r="951571" spans="33:109" ht="14.25" customHeight="1" x14ac:dyDescent="0.15">
      <c r="AG951571" s="13"/>
      <c r="AV951571" s="13"/>
      <c r="BK951571" s="13"/>
      <c r="BZ951571" s="13"/>
      <c r="CO951571" s="13"/>
      <c r="DD951571" s="13"/>
      <c r="DE951571" s="13"/>
    </row>
    <row r="951610" spans="33:109" ht="14.25" customHeight="1" x14ac:dyDescent="0.15">
      <c r="AG951610" s="27"/>
      <c r="AV951610" s="27"/>
      <c r="BK951610" s="27"/>
      <c r="BZ951610" s="27"/>
      <c r="CO951610" s="27"/>
      <c r="DD951610" s="27"/>
      <c r="DE951610" s="27"/>
    </row>
    <row r="951611" spans="33:109" ht="14.25" customHeight="1" x14ac:dyDescent="0.15">
      <c r="AG951611" s="8"/>
      <c r="AV951611" s="8"/>
      <c r="BK951611" s="8"/>
      <c r="BZ951611" s="8"/>
      <c r="CO951611" s="8"/>
      <c r="DD951611" s="8"/>
      <c r="DE951611" s="8"/>
    </row>
    <row r="951612" spans="33:109" ht="14.25" customHeight="1" x14ac:dyDescent="0.15">
      <c r="AG951612" s="13"/>
      <c r="AV951612" s="13"/>
      <c r="BK951612" s="13"/>
      <c r="BZ951612" s="13"/>
      <c r="CO951612" s="13"/>
      <c r="DD951612" s="13"/>
      <c r="DE951612" s="13"/>
    </row>
    <row r="951651" spans="33:109" ht="14.25" customHeight="1" x14ac:dyDescent="0.15">
      <c r="AG951651" s="27"/>
      <c r="AV951651" s="27"/>
      <c r="BK951651" s="27"/>
      <c r="BZ951651" s="27"/>
      <c r="CO951651" s="27"/>
      <c r="DD951651" s="27"/>
      <c r="DE951651" s="27"/>
    </row>
    <row r="951652" spans="33:109" ht="14.25" customHeight="1" x14ac:dyDescent="0.15">
      <c r="AG951652" s="8"/>
      <c r="AV951652" s="8"/>
      <c r="BK951652" s="8"/>
      <c r="BZ951652" s="8"/>
      <c r="CO951652" s="8"/>
      <c r="DD951652" s="8"/>
      <c r="DE951652" s="8"/>
    </row>
    <row r="951653" spans="33:109" ht="14.25" customHeight="1" x14ac:dyDescent="0.15">
      <c r="AG951653" s="13"/>
      <c r="AV951653" s="13"/>
      <c r="BK951653" s="13"/>
      <c r="BZ951653" s="13"/>
      <c r="CO951653" s="13"/>
      <c r="DD951653" s="13"/>
      <c r="DE951653" s="13"/>
    </row>
    <row r="951692" spans="33:109" ht="14.25" customHeight="1" x14ac:dyDescent="0.15">
      <c r="AG951692" s="27"/>
      <c r="AV951692" s="27"/>
      <c r="BK951692" s="27"/>
      <c r="BZ951692" s="27"/>
      <c r="CO951692" s="27"/>
      <c r="DD951692" s="27"/>
      <c r="DE951692" s="27"/>
    </row>
    <row r="951693" spans="33:109" ht="14.25" customHeight="1" x14ac:dyDescent="0.15">
      <c r="AG951693" s="8"/>
      <c r="AV951693" s="8"/>
      <c r="BK951693" s="8"/>
      <c r="BZ951693" s="8"/>
      <c r="CO951693" s="8"/>
      <c r="DD951693" s="8"/>
      <c r="DE951693" s="8"/>
    </row>
    <row r="951694" spans="33:109" ht="14.25" customHeight="1" x14ac:dyDescent="0.15">
      <c r="AG951694" s="13"/>
      <c r="AV951694" s="13"/>
      <c r="BK951694" s="13"/>
      <c r="BZ951694" s="13"/>
      <c r="CO951694" s="13"/>
      <c r="DD951694" s="13"/>
      <c r="DE951694" s="13"/>
    </row>
    <row r="951733" spans="33:109" ht="14.25" customHeight="1" x14ac:dyDescent="0.15">
      <c r="AG951733" s="27"/>
      <c r="AV951733" s="27"/>
      <c r="BK951733" s="27"/>
      <c r="BZ951733" s="27"/>
      <c r="CO951733" s="27"/>
      <c r="DD951733" s="27"/>
      <c r="DE951733" s="27"/>
    </row>
    <row r="951734" spans="33:109" ht="14.25" customHeight="1" x14ac:dyDescent="0.15">
      <c r="AG951734" s="8"/>
      <c r="AV951734" s="8"/>
      <c r="BK951734" s="8"/>
      <c r="BZ951734" s="8"/>
      <c r="CO951734" s="8"/>
      <c r="DD951734" s="8"/>
      <c r="DE951734" s="8"/>
    </row>
    <row r="951735" spans="33:109" ht="14.25" customHeight="1" x14ac:dyDescent="0.15">
      <c r="AG951735" s="13"/>
      <c r="AV951735" s="13"/>
      <c r="BK951735" s="13"/>
      <c r="BZ951735" s="13"/>
      <c r="CO951735" s="13"/>
      <c r="DD951735" s="13"/>
      <c r="DE951735" s="13"/>
    </row>
    <row r="951774" spans="33:109" ht="14.25" customHeight="1" x14ac:dyDescent="0.15">
      <c r="AG951774" s="27"/>
      <c r="AV951774" s="27"/>
      <c r="BK951774" s="27"/>
      <c r="BZ951774" s="27"/>
      <c r="CO951774" s="27"/>
      <c r="DD951774" s="27"/>
      <c r="DE951774" s="27"/>
    </row>
    <row r="951775" spans="33:109" ht="14.25" customHeight="1" x14ac:dyDescent="0.15">
      <c r="AG951775" s="8"/>
      <c r="AV951775" s="8"/>
      <c r="BK951775" s="8"/>
      <c r="BZ951775" s="8"/>
      <c r="CO951775" s="8"/>
      <c r="DD951775" s="8"/>
      <c r="DE951775" s="8"/>
    </row>
    <row r="951776" spans="33:109" ht="14.25" customHeight="1" x14ac:dyDescent="0.15">
      <c r="AG951776" s="13"/>
      <c r="AV951776" s="13"/>
      <c r="BK951776" s="13"/>
      <c r="BZ951776" s="13"/>
      <c r="CO951776" s="13"/>
      <c r="DD951776" s="13"/>
      <c r="DE951776" s="13"/>
    </row>
    <row r="951815" spans="33:109" ht="14.25" customHeight="1" x14ac:dyDescent="0.15">
      <c r="AG951815" s="27"/>
      <c r="AV951815" s="27"/>
      <c r="BK951815" s="27"/>
      <c r="BZ951815" s="27"/>
      <c r="CO951815" s="27"/>
      <c r="DD951815" s="27"/>
      <c r="DE951815" s="27"/>
    </row>
    <row r="951816" spans="33:109" ht="14.25" customHeight="1" x14ac:dyDescent="0.15">
      <c r="AG951816" s="8"/>
      <c r="AV951816" s="8"/>
      <c r="BK951816" s="8"/>
      <c r="BZ951816" s="8"/>
      <c r="CO951816" s="8"/>
      <c r="DD951816" s="8"/>
      <c r="DE951816" s="8"/>
    </row>
    <row r="951817" spans="33:109" ht="14.25" customHeight="1" x14ac:dyDescent="0.15">
      <c r="AG951817" s="13"/>
      <c r="AV951817" s="13"/>
      <c r="BK951817" s="13"/>
      <c r="BZ951817" s="13"/>
      <c r="CO951817" s="13"/>
      <c r="DD951817" s="13"/>
      <c r="DE951817" s="13"/>
    </row>
    <row r="951856" spans="33:109" ht="14.25" customHeight="1" x14ac:dyDescent="0.15">
      <c r="AG951856" s="27"/>
      <c r="AV951856" s="27"/>
      <c r="BK951856" s="27"/>
      <c r="BZ951856" s="27"/>
      <c r="CO951856" s="27"/>
      <c r="DD951856" s="27"/>
      <c r="DE951856" s="27"/>
    </row>
    <row r="951857" spans="33:109" ht="14.25" customHeight="1" x14ac:dyDescent="0.15">
      <c r="AG951857" s="8"/>
      <c r="AV951857" s="8"/>
      <c r="BK951857" s="8"/>
      <c r="BZ951857" s="8"/>
      <c r="CO951857" s="8"/>
      <c r="DD951857" s="8"/>
      <c r="DE951857" s="8"/>
    </row>
    <row r="951858" spans="33:109" ht="14.25" customHeight="1" x14ac:dyDescent="0.15">
      <c r="AG951858" s="13"/>
      <c r="AV951858" s="13"/>
      <c r="BK951858" s="13"/>
      <c r="BZ951858" s="13"/>
      <c r="CO951858" s="13"/>
      <c r="DD951858" s="13"/>
      <c r="DE951858" s="13"/>
    </row>
    <row r="951897" spans="33:109" ht="14.25" customHeight="1" x14ac:dyDescent="0.15">
      <c r="AG951897" s="27"/>
      <c r="AV951897" s="27"/>
      <c r="BK951897" s="27"/>
      <c r="BZ951897" s="27"/>
      <c r="CO951897" s="27"/>
      <c r="DD951897" s="27"/>
      <c r="DE951897" s="27"/>
    </row>
    <row r="951898" spans="33:109" ht="14.25" customHeight="1" x14ac:dyDescent="0.15">
      <c r="AG951898" s="8"/>
      <c r="AV951898" s="8"/>
      <c r="BK951898" s="8"/>
      <c r="BZ951898" s="8"/>
      <c r="CO951898" s="8"/>
      <c r="DD951898" s="8"/>
      <c r="DE951898" s="8"/>
    </row>
    <row r="951899" spans="33:109" ht="14.25" customHeight="1" x14ac:dyDescent="0.15">
      <c r="AG951899" s="13"/>
      <c r="AV951899" s="13"/>
      <c r="BK951899" s="13"/>
      <c r="BZ951899" s="13"/>
      <c r="CO951899" s="13"/>
      <c r="DD951899" s="13"/>
      <c r="DE951899" s="13"/>
    </row>
    <row r="951938" spans="33:109" ht="14.25" customHeight="1" x14ac:dyDescent="0.15">
      <c r="AG951938" s="27"/>
      <c r="AV951938" s="27"/>
      <c r="BK951938" s="27"/>
      <c r="BZ951938" s="27"/>
      <c r="CO951938" s="27"/>
      <c r="DD951938" s="27"/>
      <c r="DE951938" s="27"/>
    </row>
    <row r="951939" spans="33:109" ht="14.25" customHeight="1" x14ac:dyDescent="0.15">
      <c r="AG951939" s="8"/>
      <c r="AV951939" s="8"/>
      <c r="BK951939" s="8"/>
      <c r="BZ951939" s="8"/>
      <c r="CO951939" s="8"/>
      <c r="DD951939" s="8"/>
      <c r="DE951939" s="8"/>
    </row>
    <row r="951940" spans="33:109" ht="14.25" customHeight="1" x14ac:dyDescent="0.15">
      <c r="AG951940" s="13"/>
      <c r="AV951940" s="13"/>
      <c r="BK951940" s="13"/>
      <c r="BZ951940" s="13"/>
      <c r="CO951940" s="13"/>
      <c r="DD951940" s="13"/>
      <c r="DE951940" s="13"/>
    </row>
    <row r="951979" spans="33:109" ht="14.25" customHeight="1" x14ac:dyDescent="0.15">
      <c r="AG951979" s="27"/>
      <c r="AV951979" s="27"/>
      <c r="BK951979" s="27"/>
      <c r="BZ951979" s="27"/>
      <c r="CO951979" s="27"/>
      <c r="DD951979" s="27"/>
      <c r="DE951979" s="27"/>
    </row>
    <row r="951980" spans="33:109" ht="14.25" customHeight="1" x14ac:dyDescent="0.15">
      <c r="AG951980" s="8"/>
      <c r="AV951980" s="8"/>
      <c r="BK951980" s="8"/>
      <c r="BZ951980" s="8"/>
      <c r="CO951980" s="8"/>
      <c r="DD951980" s="8"/>
      <c r="DE951980" s="8"/>
    </row>
    <row r="951981" spans="33:109" ht="14.25" customHeight="1" x14ac:dyDescent="0.15">
      <c r="AG951981" s="13"/>
      <c r="AV951981" s="13"/>
      <c r="BK951981" s="13"/>
      <c r="BZ951981" s="13"/>
      <c r="CO951981" s="13"/>
      <c r="DD951981" s="13"/>
      <c r="DE951981" s="13"/>
    </row>
    <row r="952020" spans="33:109" ht="14.25" customHeight="1" x14ac:dyDescent="0.15">
      <c r="AG952020" s="27"/>
      <c r="AV952020" s="27"/>
      <c r="BK952020" s="27"/>
      <c r="BZ952020" s="27"/>
      <c r="CO952020" s="27"/>
      <c r="DD952020" s="27"/>
      <c r="DE952020" s="27"/>
    </row>
    <row r="952021" spans="33:109" ht="14.25" customHeight="1" x14ac:dyDescent="0.15">
      <c r="AG952021" s="8"/>
      <c r="AV952021" s="8"/>
      <c r="BK952021" s="8"/>
      <c r="BZ952021" s="8"/>
      <c r="CO952021" s="8"/>
      <c r="DD952021" s="8"/>
      <c r="DE952021" s="8"/>
    </row>
    <row r="952022" spans="33:109" ht="14.25" customHeight="1" x14ac:dyDescent="0.15">
      <c r="AG952022" s="13"/>
      <c r="AV952022" s="13"/>
      <c r="BK952022" s="13"/>
      <c r="BZ952022" s="13"/>
      <c r="CO952022" s="13"/>
      <c r="DD952022" s="13"/>
      <c r="DE952022" s="13"/>
    </row>
    <row r="952061" spans="33:109" ht="14.25" customHeight="1" x14ac:dyDescent="0.15">
      <c r="AG952061" s="27"/>
      <c r="AV952061" s="27"/>
      <c r="BK952061" s="27"/>
      <c r="BZ952061" s="27"/>
      <c r="CO952061" s="27"/>
      <c r="DD952061" s="27"/>
      <c r="DE952061" s="27"/>
    </row>
    <row r="952062" spans="33:109" ht="14.25" customHeight="1" x14ac:dyDescent="0.15">
      <c r="AG952062" s="8"/>
      <c r="AV952062" s="8"/>
      <c r="BK952062" s="8"/>
      <c r="BZ952062" s="8"/>
      <c r="CO952062" s="8"/>
      <c r="DD952062" s="8"/>
      <c r="DE952062" s="8"/>
    </row>
    <row r="952063" spans="33:109" ht="14.25" customHeight="1" x14ac:dyDescent="0.15">
      <c r="AG952063" s="13"/>
      <c r="AV952063" s="13"/>
      <c r="BK952063" s="13"/>
      <c r="BZ952063" s="13"/>
      <c r="CO952063" s="13"/>
      <c r="DD952063" s="13"/>
      <c r="DE952063" s="13"/>
    </row>
    <row r="952102" spans="33:109" ht="14.25" customHeight="1" x14ac:dyDescent="0.15">
      <c r="AG952102" s="27"/>
      <c r="AV952102" s="27"/>
      <c r="BK952102" s="27"/>
      <c r="BZ952102" s="27"/>
      <c r="CO952102" s="27"/>
      <c r="DD952102" s="27"/>
      <c r="DE952102" s="27"/>
    </row>
    <row r="952103" spans="33:109" ht="14.25" customHeight="1" x14ac:dyDescent="0.15">
      <c r="AG952103" s="8"/>
      <c r="AV952103" s="8"/>
      <c r="BK952103" s="8"/>
      <c r="BZ952103" s="8"/>
      <c r="CO952103" s="8"/>
      <c r="DD952103" s="8"/>
      <c r="DE952103" s="8"/>
    </row>
    <row r="952104" spans="33:109" ht="14.25" customHeight="1" x14ac:dyDescent="0.15">
      <c r="AG952104" s="13"/>
      <c r="AV952104" s="13"/>
      <c r="BK952104" s="13"/>
      <c r="BZ952104" s="13"/>
      <c r="CO952104" s="13"/>
      <c r="DD952104" s="13"/>
      <c r="DE952104" s="13"/>
    </row>
    <row r="952143" spans="33:109" ht="14.25" customHeight="1" x14ac:dyDescent="0.15">
      <c r="AG952143" s="27"/>
      <c r="AV952143" s="27"/>
      <c r="BK952143" s="27"/>
      <c r="BZ952143" s="27"/>
      <c r="CO952143" s="27"/>
      <c r="DD952143" s="27"/>
      <c r="DE952143" s="27"/>
    </row>
    <row r="952144" spans="33:109" ht="14.25" customHeight="1" x14ac:dyDescent="0.15">
      <c r="AG952144" s="8"/>
      <c r="AV952144" s="8"/>
      <c r="BK952144" s="8"/>
      <c r="BZ952144" s="8"/>
      <c r="CO952144" s="8"/>
      <c r="DD952144" s="8"/>
      <c r="DE952144" s="8"/>
    </row>
    <row r="952145" spans="33:109" ht="14.25" customHeight="1" x14ac:dyDescent="0.15">
      <c r="AG952145" s="13"/>
      <c r="AV952145" s="13"/>
      <c r="BK952145" s="13"/>
      <c r="BZ952145" s="13"/>
      <c r="CO952145" s="13"/>
      <c r="DD952145" s="13"/>
      <c r="DE952145" s="13"/>
    </row>
    <row r="952184" spans="33:109" ht="14.25" customHeight="1" x14ac:dyDescent="0.15">
      <c r="AG952184" s="27"/>
      <c r="AV952184" s="27"/>
      <c r="BK952184" s="27"/>
      <c r="BZ952184" s="27"/>
      <c r="CO952184" s="27"/>
      <c r="DD952184" s="27"/>
      <c r="DE952184" s="27"/>
    </row>
    <row r="952185" spans="33:109" ht="14.25" customHeight="1" x14ac:dyDescent="0.15">
      <c r="AG952185" s="8"/>
      <c r="AV952185" s="8"/>
      <c r="BK952185" s="8"/>
      <c r="BZ952185" s="8"/>
      <c r="CO952185" s="8"/>
      <c r="DD952185" s="8"/>
      <c r="DE952185" s="8"/>
    </row>
    <row r="952186" spans="33:109" ht="14.25" customHeight="1" x14ac:dyDescent="0.15">
      <c r="AG952186" s="13"/>
      <c r="AV952186" s="13"/>
      <c r="BK952186" s="13"/>
      <c r="BZ952186" s="13"/>
      <c r="CO952186" s="13"/>
      <c r="DD952186" s="13"/>
      <c r="DE952186" s="13"/>
    </row>
    <row r="952225" spans="33:109" ht="14.25" customHeight="1" x14ac:dyDescent="0.15">
      <c r="AG952225" s="27"/>
      <c r="AV952225" s="27"/>
      <c r="BK952225" s="27"/>
      <c r="BZ952225" s="27"/>
      <c r="CO952225" s="27"/>
      <c r="DD952225" s="27"/>
      <c r="DE952225" s="27"/>
    </row>
    <row r="952226" spans="33:109" ht="14.25" customHeight="1" x14ac:dyDescent="0.15">
      <c r="AG952226" s="8"/>
      <c r="AV952226" s="8"/>
      <c r="BK952226" s="8"/>
      <c r="BZ952226" s="8"/>
      <c r="CO952226" s="8"/>
      <c r="DD952226" s="8"/>
      <c r="DE952226" s="8"/>
    </row>
    <row r="952227" spans="33:109" ht="14.25" customHeight="1" x14ac:dyDescent="0.15">
      <c r="AG952227" s="13"/>
      <c r="AV952227" s="13"/>
      <c r="BK952227" s="13"/>
      <c r="BZ952227" s="13"/>
      <c r="CO952227" s="13"/>
      <c r="DD952227" s="13"/>
      <c r="DE952227" s="13"/>
    </row>
    <row r="952266" spans="33:109" ht="14.25" customHeight="1" x14ac:dyDescent="0.15">
      <c r="AG952266" s="27"/>
      <c r="AV952266" s="27"/>
      <c r="BK952266" s="27"/>
      <c r="BZ952266" s="27"/>
      <c r="CO952266" s="27"/>
      <c r="DD952266" s="27"/>
      <c r="DE952266" s="27"/>
    </row>
    <row r="952267" spans="33:109" ht="14.25" customHeight="1" x14ac:dyDescent="0.15">
      <c r="AG952267" s="8"/>
      <c r="AV952267" s="8"/>
      <c r="BK952267" s="8"/>
      <c r="BZ952267" s="8"/>
      <c r="CO952267" s="8"/>
      <c r="DD952267" s="8"/>
      <c r="DE952267" s="8"/>
    </row>
    <row r="952268" spans="33:109" ht="14.25" customHeight="1" x14ac:dyDescent="0.15">
      <c r="AG952268" s="13"/>
      <c r="AV952268" s="13"/>
      <c r="BK952268" s="13"/>
      <c r="BZ952268" s="13"/>
      <c r="CO952268" s="13"/>
      <c r="DD952268" s="13"/>
      <c r="DE952268" s="13"/>
    </row>
    <row r="952307" spans="33:109" ht="14.25" customHeight="1" x14ac:dyDescent="0.15">
      <c r="AG952307" s="27"/>
      <c r="AV952307" s="27"/>
      <c r="BK952307" s="27"/>
      <c r="BZ952307" s="27"/>
      <c r="CO952307" s="27"/>
      <c r="DD952307" s="27"/>
      <c r="DE952307" s="27"/>
    </row>
    <row r="952308" spans="33:109" ht="14.25" customHeight="1" x14ac:dyDescent="0.15">
      <c r="AG952308" s="8"/>
      <c r="AV952308" s="8"/>
      <c r="BK952308" s="8"/>
      <c r="BZ952308" s="8"/>
      <c r="CO952308" s="8"/>
      <c r="DD952308" s="8"/>
      <c r="DE952308" s="8"/>
    </row>
    <row r="952309" spans="33:109" ht="14.25" customHeight="1" x14ac:dyDescent="0.15">
      <c r="AG952309" s="13"/>
      <c r="AV952309" s="13"/>
      <c r="BK952309" s="13"/>
      <c r="BZ952309" s="13"/>
      <c r="CO952309" s="13"/>
      <c r="DD952309" s="13"/>
      <c r="DE952309" s="13"/>
    </row>
    <row r="952348" spans="33:109" ht="14.25" customHeight="1" x14ac:dyDescent="0.15">
      <c r="AG952348" s="27"/>
      <c r="AV952348" s="27"/>
      <c r="BK952348" s="27"/>
      <c r="BZ952348" s="27"/>
      <c r="CO952348" s="27"/>
      <c r="DD952348" s="27"/>
      <c r="DE952348" s="27"/>
    </row>
    <row r="952349" spans="33:109" ht="14.25" customHeight="1" x14ac:dyDescent="0.15">
      <c r="AG952349" s="8"/>
      <c r="AV952349" s="8"/>
      <c r="BK952349" s="8"/>
      <c r="BZ952349" s="8"/>
      <c r="CO952349" s="8"/>
      <c r="DD952349" s="8"/>
      <c r="DE952349" s="8"/>
    </row>
    <row r="952350" spans="33:109" ht="14.25" customHeight="1" x14ac:dyDescent="0.15">
      <c r="AG952350" s="13"/>
      <c r="AV952350" s="13"/>
      <c r="BK952350" s="13"/>
      <c r="BZ952350" s="13"/>
      <c r="CO952350" s="13"/>
      <c r="DD952350" s="13"/>
      <c r="DE952350" s="13"/>
    </row>
    <row r="952389" spans="33:109" ht="14.25" customHeight="1" x14ac:dyDescent="0.15">
      <c r="AG952389" s="27"/>
      <c r="AV952389" s="27"/>
      <c r="BK952389" s="27"/>
      <c r="BZ952389" s="27"/>
      <c r="CO952389" s="27"/>
      <c r="DD952389" s="27"/>
      <c r="DE952389" s="27"/>
    </row>
    <row r="952390" spans="33:109" ht="14.25" customHeight="1" x14ac:dyDescent="0.15">
      <c r="AG952390" s="8"/>
      <c r="AV952390" s="8"/>
      <c r="BK952390" s="8"/>
      <c r="BZ952390" s="8"/>
      <c r="CO952390" s="8"/>
      <c r="DD952390" s="8"/>
      <c r="DE952390" s="8"/>
    </row>
    <row r="952391" spans="33:109" ht="14.25" customHeight="1" x14ac:dyDescent="0.15">
      <c r="AG952391" s="13"/>
      <c r="AV952391" s="13"/>
      <c r="BK952391" s="13"/>
      <c r="BZ952391" s="13"/>
      <c r="CO952391" s="13"/>
      <c r="DD952391" s="13"/>
      <c r="DE952391" s="13"/>
    </row>
    <row r="952430" spans="33:109" ht="14.25" customHeight="1" x14ac:dyDescent="0.15">
      <c r="AG952430" s="27"/>
      <c r="AV952430" s="27"/>
      <c r="BK952430" s="27"/>
      <c r="BZ952430" s="27"/>
      <c r="CO952430" s="27"/>
      <c r="DD952430" s="27"/>
      <c r="DE952430" s="27"/>
    </row>
    <row r="952431" spans="33:109" ht="14.25" customHeight="1" x14ac:dyDescent="0.15">
      <c r="AG952431" s="8"/>
      <c r="AV952431" s="8"/>
      <c r="BK952431" s="8"/>
      <c r="BZ952431" s="8"/>
      <c r="CO952431" s="8"/>
      <c r="DD952431" s="8"/>
      <c r="DE952431" s="8"/>
    </row>
    <row r="952432" spans="33:109" ht="14.25" customHeight="1" x14ac:dyDescent="0.15">
      <c r="AG952432" s="13"/>
      <c r="AV952432" s="13"/>
      <c r="BK952432" s="13"/>
      <c r="BZ952432" s="13"/>
      <c r="CO952432" s="13"/>
      <c r="DD952432" s="13"/>
      <c r="DE952432" s="13"/>
    </row>
    <row r="952471" spans="33:109" ht="14.25" customHeight="1" x14ac:dyDescent="0.15">
      <c r="AG952471" s="27"/>
      <c r="AV952471" s="27"/>
      <c r="BK952471" s="27"/>
      <c r="BZ952471" s="27"/>
      <c r="CO952471" s="27"/>
      <c r="DD952471" s="27"/>
      <c r="DE952471" s="27"/>
    </row>
    <row r="952472" spans="33:109" ht="14.25" customHeight="1" x14ac:dyDescent="0.15">
      <c r="AG952472" s="8"/>
      <c r="AV952472" s="8"/>
      <c r="BK952472" s="8"/>
      <c r="BZ952472" s="8"/>
      <c r="CO952472" s="8"/>
      <c r="DD952472" s="8"/>
      <c r="DE952472" s="8"/>
    </row>
    <row r="952473" spans="33:109" ht="14.25" customHeight="1" x14ac:dyDescent="0.15">
      <c r="AG952473" s="13"/>
      <c r="AV952473" s="13"/>
      <c r="BK952473" s="13"/>
      <c r="BZ952473" s="13"/>
      <c r="CO952473" s="13"/>
      <c r="DD952473" s="13"/>
      <c r="DE952473" s="13"/>
    </row>
    <row r="952512" spans="33:109" ht="14.25" customHeight="1" x14ac:dyDescent="0.15">
      <c r="AG952512" s="27"/>
      <c r="AV952512" s="27"/>
      <c r="BK952512" s="27"/>
      <c r="BZ952512" s="27"/>
      <c r="CO952512" s="27"/>
      <c r="DD952512" s="27"/>
      <c r="DE952512" s="27"/>
    </row>
    <row r="952513" spans="33:109" ht="14.25" customHeight="1" x14ac:dyDescent="0.15">
      <c r="AG952513" s="8"/>
      <c r="AV952513" s="8"/>
      <c r="BK952513" s="8"/>
      <c r="BZ952513" s="8"/>
      <c r="CO952513" s="8"/>
      <c r="DD952513" s="8"/>
      <c r="DE952513" s="8"/>
    </row>
    <row r="952514" spans="33:109" ht="14.25" customHeight="1" x14ac:dyDescent="0.15">
      <c r="AG952514" s="13"/>
      <c r="AV952514" s="13"/>
      <c r="BK952514" s="13"/>
      <c r="BZ952514" s="13"/>
      <c r="CO952514" s="13"/>
      <c r="DD952514" s="13"/>
      <c r="DE952514" s="13"/>
    </row>
    <row r="952553" spans="33:109" ht="14.25" customHeight="1" x14ac:dyDescent="0.15">
      <c r="AG952553" s="27"/>
      <c r="AV952553" s="27"/>
      <c r="BK952553" s="27"/>
      <c r="BZ952553" s="27"/>
      <c r="CO952553" s="27"/>
      <c r="DD952553" s="27"/>
      <c r="DE952553" s="27"/>
    </row>
    <row r="952554" spans="33:109" ht="14.25" customHeight="1" x14ac:dyDescent="0.15">
      <c r="AG952554" s="8"/>
      <c r="AV952554" s="8"/>
      <c r="BK952554" s="8"/>
      <c r="BZ952554" s="8"/>
      <c r="CO952554" s="8"/>
      <c r="DD952554" s="8"/>
      <c r="DE952554" s="8"/>
    </row>
    <row r="952555" spans="33:109" ht="14.25" customHeight="1" x14ac:dyDescent="0.15">
      <c r="AG952555" s="13"/>
      <c r="AV952555" s="13"/>
      <c r="BK952555" s="13"/>
      <c r="BZ952555" s="13"/>
      <c r="CO952555" s="13"/>
      <c r="DD952555" s="13"/>
      <c r="DE952555" s="13"/>
    </row>
    <row r="952594" spans="33:109" ht="14.25" customHeight="1" x14ac:dyDescent="0.15">
      <c r="AG952594" s="27"/>
      <c r="AV952594" s="27"/>
      <c r="BK952594" s="27"/>
      <c r="BZ952594" s="27"/>
      <c r="CO952594" s="27"/>
      <c r="DD952594" s="27"/>
      <c r="DE952594" s="27"/>
    </row>
    <row r="952595" spans="33:109" ht="14.25" customHeight="1" x14ac:dyDescent="0.15">
      <c r="AG952595" s="8"/>
      <c r="AV952595" s="8"/>
      <c r="BK952595" s="8"/>
      <c r="BZ952595" s="8"/>
      <c r="CO952595" s="8"/>
      <c r="DD952595" s="8"/>
      <c r="DE952595" s="8"/>
    </row>
    <row r="952596" spans="33:109" ht="14.25" customHeight="1" x14ac:dyDescent="0.15">
      <c r="AG952596" s="13"/>
      <c r="AV952596" s="13"/>
      <c r="BK952596" s="13"/>
      <c r="BZ952596" s="13"/>
      <c r="CO952596" s="13"/>
      <c r="DD952596" s="13"/>
      <c r="DE952596" s="13"/>
    </row>
    <row r="952635" spans="33:109" ht="14.25" customHeight="1" x14ac:dyDescent="0.15">
      <c r="AG952635" s="27"/>
      <c r="AV952635" s="27"/>
      <c r="BK952635" s="27"/>
      <c r="BZ952635" s="27"/>
      <c r="CO952635" s="27"/>
      <c r="DD952635" s="27"/>
      <c r="DE952635" s="27"/>
    </row>
    <row r="952636" spans="33:109" ht="14.25" customHeight="1" x14ac:dyDescent="0.15">
      <c r="AG952636" s="8"/>
      <c r="AV952636" s="8"/>
      <c r="BK952636" s="8"/>
      <c r="BZ952636" s="8"/>
      <c r="CO952636" s="8"/>
      <c r="DD952636" s="8"/>
      <c r="DE952636" s="8"/>
    </row>
    <row r="952637" spans="33:109" ht="14.25" customHeight="1" x14ac:dyDescent="0.15">
      <c r="AG952637" s="13"/>
      <c r="AV952637" s="13"/>
      <c r="BK952637" s="13"/>
      <c r="BZ952637" s="13"/>
      <c r="CO952637" s="13"/>
      <c r="DD952637" s="13"/>
      <c r="DE952637" s="13"/>
    </row>
    <row r="952676" spans="33:109" ht="14.25" customHeight="1" x14ac:dyDescent="0.15">
      <c r="AG952676" s="27"/>
      <c r="AV952676" s="27"/>
      <c r="BK952676" s="27"/>
      <c r="BZ952676" s="27"/>
      <c r="CO952676" s="27"/>
      <c r="DD952676" s="27"/>
      <c r="DE952676" s="27"/>
    </row>
    <row r="952677" spans="33:109" ht="14.25" customHeight="1" x14ac:dyDescent="0.15">
      <c r="AG952677" s="8"/>
      <c r="AV952677" s="8"/>
      <c r="BK952677" s="8"/>
      <c r="BZ952677" s="8"/>
      <c r="CO952677" s="8"/>
      <c r="DD952677" s="8"/>
      <c r="DE952677" s="8"/>
    </row>
    <row r="952678" spans="33:109" ht="14.25" customHeight="1" x14ac:dyDescent="0.15">
      <c r="AG952678" s="13"/>
      <c r="AV952678" s="13"/>
      <c r="BK952678" s="13"/>
      <c r="BZ952678" s="13"/>
      <c r="CO952678" s="13"/>
      <c r="DD952678" s="13"/>
      <c r="DE952678" s="13"/>
    </row>
    <row r="952717" spans="33:109" ht="14.25" customHeight="1" x14ac:dyDescent="0.15">
      <c r="AG952717" s="27"/>
      <c r="AV952717" s="27"/>
      <c r="BK952717" s="27"/>
      <c r="BZ952717" s="27"/>
      <c r="CO952717" s="27"/>
      <c r="DD952717" s="27"/>
      <c r="DE952717" s="27"/>
    </row>
    <row r="952718" spans="33:109" ht="14.25" customHeight="1" x14ac:dyDescent="0.15">
      <c r="AG952718" s="8"/>
      <c r="AV952718" s="8"/>
      <c r="BK952718" s="8"/>
      <c r="BZ952718" s="8"/>
      <c r="CO952718" s="8"/>
      <c r="DD952718" s="8"/>
      <c r="DE952718" s="8"/>
    </row>
    <row r="952719" spans="33:109" ht="14.25" customHeight="1" x14ac:dyDescent="0.15">
      <c r="AG952719" s="13"/>
      <c r="AV952719" s="13"/>
      <c r="BK952719" s="13"/>
      <c r="BZ952719" s="13"/>
      <c r="CO952719" s="13"/>
      <c r="DD952719" s="13"/>
      <c r="DE952719" s="13"/>
    </row>
    <row r="952758" spans="33:109" ht="14.25" customHeight="1" x14ac:dyDescent="0.15">
      <c r="AG952758" s="27"/>
      <c r="AV952758" s="27"/>
      <c r="BK952758" s="27"/>
      <c r="BZ952758" s="27"/>
      <c r="CO952758" s="27"/>
      <c r="DD952758" s="27"/>
      <c r="DE952758" s="27"/>
    </row>
    <row r="952759" spans="33:109" ht="14.25" customHeight="1" x14ac:dyDescent="0.15">
      <c r="AG952759" s="8"/>
      <c r="AV952759" s="8"/>
      <c r="BK952759" s="8"/>
      <c r="BZ952759" s="8"/>
      <c r="CO952759" s="8"/>
      <c r="DD952759" s="8"/>
      <c r="DE952759" s="8"/>
    </row>
    <row r="952760" spans="33:109" ht="14.25" customHeight="1" x14ac:dyDescent="0.15">
      <c r="AG952760" s="13"/>
      <c r="AV952760" s="13"/>
      <c r="BK952760" s="13"/>
      <c r="BZ952760" s="13"/>
      <c r="CO952760" s="13"/>
      <c r="DD952760" s="13"/>
      <c r="DE952760" s="13"/>
    </row>
    <row r="952799" spans="33:109" ht="14.25" customHeight="1" x14ac:dyDescent="0.15">
      <c r="AG952799" s="27"/>
      <c r="AV952799" s="27"/>
      <c r="BK952799" s="27"/>
      <c r="BZ952799" s="27"/>
      <c r="CO952799" s="27"/>
      <c r="DD952799" s="27"/>
      <c r="DE952799" s="27"/>
    </row>
    <row r="952800" spans="33:109" ht="14.25" customHeight="1" x14ac:dyDescent="0.15">
      <c r="AG952800" s="8"/>
      <c r="AV952800" s="8"/>
      <c r="BK952800" s="8"/>
      <c r="BZ952800" s="8"/>
      <c r="CO952800" s="8"/>
      <c r="DD952800" s="8"/>
      <c r="DE952800" s="8"/>
    </row>
    <row r="952801" spans="33:109" ht="14.25" customHeight="1" x14ac:dyDescent="0.15">
      <c r="AG952801" s="13"/>
      <c r="AV952801" s="13"/>
      <c r="BK952801" s="13"/>
      <c r="BZ952801" s="13"/>
      <c r="CO952801" s="13"/>
      <c r="DD952801" s="13"/>
      <c r="DE952801" s="13"/>
    </row>
    <row r="952840" spans="33:109" ht="14.25" customHeight="1" x14ac:dyDescent="0.15">
      <c r="AG952840" s="27"/>
      <c r="AV952840" s="27"/>
      <c r="BK952840" s="27"/>
      <c r="BZ952840" s="27"/>
      <c r="CO952840" s="27"/>
      <c r="DD952840" s="27"/>
      <c r="DE952840" s="27"/>
    </row>
    <row r="952841" spans="33:109" ht="14.25" customHeight="1" x14ac:dyDescent="0.15">
      <c r="AG952841" s="8"/>
      <c r="AV952841" s="8"/>
      <c r="BK952841" s="8"/>
      <c r="BZ952841" s="8"/>
      <c r="CO952841" s="8"/>
      <c r="DD952841" s="8"/>
      <c r="DE952841" s="8"/>
    </row>
    <row r="952842" spans="33:109" ht="14.25" customHeight="1" x14ac:dyDescent="0.15">
      <c r="AG952842" s="13"/>
      <c r="AV952842" s="13"/>
      <c r="BK952842" s="13"/>
      <c r="BZ952842" s="13"/>
      <c r="CO952842" s="13"/>
      <c r="DD952842" s="13"/>
      <c r="DE952842" s="13"/>
    </row>
    <row r="952881" spans="33:109" ht="14.25" customHeight="1" x14ac:dyDescent="0.15">
      <c r="AG952881" s="27"/>
      <c r="AV952881" s="27"/>
      <c r="BK952881" s="27"/>
      <c r="BZ952881" s="27"/>
      <c r="CO952881" s="27"/>
      <c r="DD952881" s="27"/>
      <c r="DE952881" s="27"/>
    </row>
    <row r="952882" spans="33:109" ht="14.25" customHeight="1" x14ac:dyDescent="0.15">
      <c r="AG952882" s="8"/>
      <c r="AV952882" s="8"/>
      <c r="BK952882" s="8"/>
      <c r="BZ952882" s="8"/>
      <c r="CO952882" s="8"/>
      <c r="DD952882" s="8"/>
      <c r="DE952882" s="8"/>
    </row>
    <row r="952883" spans="33:109" ht="14.25" customHeight="1" x14ac:dyDescent="0.15">
      <c r="AG952883" s="13"/>
      <c r="AV952883" s="13"/>
      <c r="BK952883" s="13"/>
      <c r="BZ952883" s="13"/>
      <c r="CO952883" s="13"/>
      <c r="DD952883" s="13"/>
      <c r="DE952883" s="13"/>
    </row>
    <row r="952922" spans="33:109" ht="14.25" customHeight="1" x14ac:dyDescent="0.15">
      <c r="AG952922" s="27"/>
      <c r="AV952922" s="27"/>
      <c r="BK952922" s="27"/>
      <c r="BZ952922" s="27"/>
      <c r="CO952922" s="27"/>
      <c r="DD952922" s="27"/>
      <c r="DE952922" s="27"/>
    </row>
    <row r="952923" spans="33:109" ht="14.25" customHeight="1" x14ac:dyDescent="0.15">
      <c r="AG952923" s="8"/>
      <c r="AV952923" s="8"/>
      <c r="BK952923" s="8"/>
      <c r="BZ952923" s="8"/>
      <c r="CO952923" s="8"/>
      <c r="DD952923" s="8"/>
      <c r="DE952923" s="8"/>
    </row>
    <row r="952924" spans="33:109" ht="14.25" customHeight="1" x14ac:dyDescent="0.15">
      <c r="AG952924" s="13"/>
      <c r="AV952924" s="13"/>
      <c r="BK952924" s="13"/>
      <c r="BZ952924" s="13"/>
      <c r="CO952924" s="13"/>
      <c r="DD952924" s="13"/>
      <c r="DE952924" s="13"/>
    </row>
    <row r="952963" spans="33:109" ht="14.25" customHeight="1" x14ac:dyDescent="0.15">
      <c r="AG952963" s="27"/>
      <c r="AV952963" s="27"/>
      <c r="BK952963" s="27"/>
      <c r="BZ952963" s="27"/>
      <c r="CO952963" s="27"/>
      <c r="DD952963" s="27"/>
      <c r="DE952963" s="27"/>
    </row>
    <row r="952964" spans="33:109" ht="14.25" customHeight="1" x14ac:dyDescent="0.15">
      <c r="AG952964" s="8"/>
      <c r="AV952964" s="8"/>
      <c r="BK952964" s="8"/>
      <c r="BZ952964" s="8"/>
      <c r="CO952964" s="8"/>
      <c r="DD952964" s="8"/>
      <c r="DE952964" s="8"/>
    </row>
    <row r="952965" spans="33:109" ht="14.25" customHeight="1" x14ac:dyDescent="0.15">
      <c r="AG952965" s="13"/>
      <c r="AV952965" s="13"/>
      <c r="BK952965" s="13"/>
      <c r="BZ952965" s="13"/>
      <c r="CO952965" s="13"/>
      <c r="DD952965" s="13"/>
      <c r="DE952965" s="13"/>
    </row>
    <row r="953004" spans="33:109" ht="14.25" customHeight="1" x14ac:dyDescent="0.15">
      <c r="AG953004" s="27"/>
      <c r="AV953004" s="27"/>
      <c r="BK953004" s="27"/>
      <c r="BZ953004" s="27"/>
      <c r="CO953004" s="27"/>
      <c r="DD953004" s="27"/>
      <c r="DE953004" s="27"/>
    </row>
    <row r="953005" spans="33:109" ht="14.25" customHeight="1" x14ac:dyDescent="0.15">
      <c r="AG953005" s="8"/>
      <c r="AV953005" s="8"/>
      <c r="BK953005" s="8"/>
      <c r="BZ953005" s="8"/>
      <c r="CO953005" s="8"/>
      <c r="DD953005" s="8"/>
      <c r="DE953005" s="8"/>
    </row>
    <row r="953006" spans="33:109" ht="14.25" customHeight="1" x14ac:dyDescent="0.15">
      <c r="AG953006" s="13"/>
      <c r="AV953006" s="13"/>
      <c r="BK953006" s="13"/>
      <c r="BZ953006" s="13"/>
      <c r="CO953006" s="13"/>
      <c r="DD953006" s="13"/>
      <c r="DE953006" s="13"/>
    </row>
    <row r="953045" spans="33:109" ht="14.25" customHeight="1" x14ac:dyDescent="0.15">
      <c r="AG953045" s="27"/>
      <c r="AV953045" s="27"/>
      <c r="BK953045" s="27"/>
      <c r="BZ953045" s="27"/>
      <c r="CO953045" s="27"/>
      <c r="DD953045" s="27"/>
      <c r="DE953045" s="27"/>
    </row>
    <row r="953046" spans="33:109" ht="14.25" customHeight="1" x14ac:dyDescent="0.15">
      <c r="AG953046" s="8"/>
      <c r="AV953046" s="8"/>
      <c r="BK953046" s="8"/>
      <c r="BZ953046" s="8"/>
      <c r="CO953046" s="8"/>
      <c r="DD953046" s="8"/>
      <c r="DE953046" s="8"/>
    </row>
    <row r="953047" spans="33:109" ht="14.25" customHeight="1" x14ac:dyDescent="0.15">
      <c r="AG953047" s="13"/>
      <c r="AV953047" s="13"/>
      <c r="BK953047" s="13"/>
      <c r="BZ953047" s="13"/>
      <c r="CO953047" s="13"/>
      <c r="DD953047" s="13"/>
      <c r="DE953047" s="13"/>
    </row>
    <row r="953086" spans="33:109" ht="14.25" customHeight="1" x14ac:dyDescent="0.15">
      <c r="AG953086" s="27"/>
      <c r="AV953086" s="27"/>
      <c r="BK953086" s="27"/>
      <c r="BZ953086" s="27"/>
      <c r="CO953086" s="27"/>
      <c r="DD953086" s="27"/>
      <c r="DE953086" s="27"/>
    </row>
    <row r="953087" spans="33:109" ht="14.25" customHeight="1" x14ac:dyDescent="0.15">
      <c r="AG953087" s="8"/>
      <c r="AV953087" s="8"/>
      <c r="BK953087" s="8"/>
      <c r="BZ953087" s="8"/>
      <c r="CO953087" s="8"/>
      <c r="DD953087" s="8"/>
      <c r="DE953087" s="8"/>
    </row>
    <row r="953088" spans="33:109" ht="14.25" customHeight="1" x14ac:dyDescent="0.15">
      <c r="AG953088" s="13"/>
      <c r="AV953088" s="13"/>
      <c r="BK953088" s="13"/>
      <c r="BZ953088" s="13"/>
      <c r="CO953088" s="13"/>
      <c r="DD953088" s="13"/>
      <c r="DE953088" s="13"/>
    </row>
    <row r="953127" spans="33:109" ht="14.25" customHeight="1" x14ac:dyDescent="0.15">
      <c r="AG953127" s="27"/>
      <c r="AV953127" s="27"/>
      <c r="BK953127" s="27"/>
      <c r="BZ953127" s="27"/>
      <c r="CO953127" s="27"/>
      <c r="DD953127" s="27"/>
      <c r="DE953127" s="27"/>
    </row>
    <row r="953128" spans="33:109" ht="14.25" customHeight="1" x14ac:dyDescent="0.15">
      <c r="AG953128" s="8"/>
      <c r="AV953128" s="8"/>
      <c r="BK953128" s="8"/>
      <c r="BZ953128" s="8"/>
      <c r="CO953128" s="8"/>
      <c r="DD953128" s="8"/>
      <c r="DE953128" s="8"/>
    </row>
    <row r="953129" spans="33:109" ht="14.25" customHeight="1" x14ac:dyDescent="0.15">
      <c r="AG953129" s="13"/>
      <c r="AV953129" s="13"/>
      <c r="BK953129" s="13"/>
      <c r="BZ953129" s="13"/>
      <c r="CO953129" s="13"/>
      <c r="DD953129" s="13"/>
      <c r="DE953129" s="13"/>
    </row>
    <row r="953168" spans="33:109" ht="14.25" customHeight="1" x14ac:dyDescent="0.15">
      <c r="AG953168" s="27"/>
      <c r="AV953168" s="27"/>
      <c r="BK953168" s="27"/>
      <c r="BZ953168" s="27"/>
      <c r="CO953168" s="27"/>
      <c r="DD953168" s="27"/>
      <c r="DE953168" s="27"/>
    </row>
    <row r="953169" spans="33:109" ht="14.25" customHeight="1" x14ac:dyDescent="0.15">
      <c r="AG953169" s="8"/>
      <c r="AV953169" s="8"/>
      <c r="BK953169" s="8"/>
      <c r="BZ953169" s="8"/>
      <c r="CO953169" s="8"/>
      <c r="DD953169" s="8"/>
      <c r="DE953169" s="8"/>
    </row>
    <row r="953170" spans="33:109" ht="14.25" customHeight="1" x14ac:dyDescent="0.15">
      <c r="AG953170" s="13"/>
      <c r="AV953170" s="13"/>
      <c r="BK953170" s="13"/>
      <c r="BZ953170" s="13"/>
      <c r="CO953170" s="13"/>
      <c r="DD953170" s="13"/>
      <c r="DE953170" s="13"/>
    </row>
    <row r="953209" spans="33:109" ht="14.25" customHeight="1" x14ac:dyDescent="0.15">
      <c r="AG953209" s="27"/>
      <c r="AV953209" s="27"/>
      <c r="BK953209" s="27"/>
      <c r="BZ953209" s="27"/>
      <c r="CO953209" s="27"/>
      <c r="DD953209" s="27"/>
      <c r="DE953209" s="27"/>
    </row>
    <row r="953210" spans="33:109" ht="14.25" customHeight="1" x14ac:dyDescent="0.15">
      <c r="AG953210" s="8"/>
      <c r="AV953210" s="8"/>
      <c r="BK953210" s="8"/>
      <c r="BZ953210" s="8"/>
      <c r="CO953210" s="8"/>
      <c r="DD953210" s="8"/>
      <c r="DE953210" s="8"/>
    </row>
    <row r="953211" spans="33:109" ht="14.25" customHeight="1" x14ac:dyDescent="0.15">
      <c r="AG953211" s="13"/>
      <c r="AV953211" s="13"/>
      <c r="BK953211" s="13"/>
      <c r="BZ953211" s="13"/>
      <c r="CO953211" s="13"/>
      <c r="DD953211" s="13"/>
      <c r="DE953211" s="13"/>
    </row>
    <row r="953250" spans="33:109" ht="14.25" customHeight="1" x14ac:dyDescent="0.15">
      <c r="AG953250" s="27"/>
      <c r="AV953250" s="27"/>
      <c r="BK953250" s="27"/>
      <c r="BZ953250" s="27"/>
      <c r="CO953250" s="27"/>
      <c r="DD953250" s="27"/>
      <c r="DE953250" s="27"/>
    </row>
    <row r="953251" spans="33:109" ht="14.25" customHeight="1" x14ac:dyDescent="0.15">
      <c r="AG953251" s="8"/>
      <c r="AV953251" s="8"/>
      <c r="BK953251" s="8"/>
      <c r="BZ953251" s="8"/>
      <c r="CO953251" s="8"/>
      <c r="DD953251" s="8"/>
      <c r="DE953251" s="8"/>
    </row>
    <row r="953252" spans="33:109" ht="14.25" customHeight="1" x14ac:dyDescent="0.15">
      <c r="AG953252" s="13"/>
      <c r="AV953252" s="13"/>
      <c r="BK953252" s="13"/>
      <c r="BZ953252" s="13"/>
      <c r="CO953252" s="13"/>
      <c r="DD953252" s="13"/>
      <c r="DE953252" s="13"/>
    </row>
    <row r="953291" spans="33:109" ht="14.25" customHeight="1" x14ac:dyDescent="0.15">
      <c r="AG953291" s="27"/>
      <c r="AV953291" s="27"/>
      <c r="BK953291" s="27"/>
      <c r="BZ953291" s="27"/>
      <c r="CO953291" s="27"/>
      <c r="DD953291" s="27"/>
      <c r="DE953291" s="27"/>
    </row>
    <row r="953292" spans="33:109" ht="14.25" customHeight="1" x14ac:dyDescent="0.15">
      <c r="AG953292" s="8"/>
      <c r="AV953292" s="8"/>
      <c r="BK953292" s="8"/>
      <c r="BZ953292" s="8"/>
      <c r="CO953292" s="8"/>
      <c r="DD953292" s="8"/>
      <c r="DE953292" s="8"/>
    </row>
    <row r="953293" spans="33:109" ht="14.25" customHeight="1" x14ac:dyDescent="0.15">
      <c r="AG953293" s="13"/>
      <c r="AV953293" s="13"/>
      <c r="BK953293" s="13"/>
      <c r="BZ953293" s="13"/>
      <c r="CO953293" s="13"/>
      <c r="DD953293" s="13"/>
      <c r="DE953293" s="13"/>
    </row>
    <row r="953332" spans="33:109" ht="14.25" customHeight="1" x14ac:dyDescent="0.15">
      <c r="AG953332" s="27"/>
      <c r="AV953332" s="27"/>
      <c r="BK953332" s="27"/>
      <c r="BZ953332" s="27"/>
      <c r="CO953332" s="27"/>
      <c r="DD953332" s="27"/>
      <c r="DE953332" s="27"/>
    </row>
    <row r="953333" spans="33:109" ht="14.25" customHeight="1" x14ac:dyDescent="0.15">
      <c r="AG953333" s="8"/>
      <c r="AV953333" s="8"/>
      <c r="BK953333" s="8"/>
      <c r="BZ953333" s="8"/>
      <c r="CO953333" s="8"/>
      <c r="DD953333" s="8"/>
      <c r="DE953333" s="8"/>
    </row>
    <row r="953334" spans="33:109" ht="14.25" customHeight="1" x14ac:dyDescent="0.15">
      <c r="AG953334" s="13"/>
      <c r="AV953334" s="13"/>
      <c r="BK953334" s="13"/>
      <c r="BZ953334" s="13"/>
      <c r="CO953334" s="13"/>
      <c r="DD953334" s="13"/>
      <c r="DE953334" s="13"/>
    </row>
    <row r="953373" spans="33:109" ht="14.25" customHeight="1" x14ac:dyDescent="0.15">
      <c r="AG953373" s="27"/>
      <c r="AV953373" s="27"/>
      <c r="BK953373" s="27"/>
      <c r="BZ953373" s="27"/>
      <c r="CO953373" s="27"/>
      <c r="DD953373" s="27"/>
      <c r="DE953373" s="27"/>
    </row>
    <row r="953374" spans="33:109" ht="14.25" customHeight="1" x14ac:dyDescent="0.15">
      <c r="AG953374" s="8"/>
      <c r="AV953374" s="8"/>
      <c r="BK953374" s="8"/>
      <c r="BZ953374" s="8"/>
      <c r="CO953374" s="8"/>
      <c r="DD953374" s="8"/>
      <c r="DE953374" s="8"/>
    </row>
    <row r="953375" spans="33:109" ht="14.25" customHeight="1" x14ac:dyDescent="0.15">
      <c r="AG953375" s="13"/>
      <c r="AV953375" s="13"/>
      <c r="BK953375" s="13"/>
      <c r="BZ953375" s="13"/>
      <c r="CO953375" s="13"/>
      <c r="DD953375" s="13"/>
      <c r="DE953375" s="13"/>
    </row>
    <row r="953414" spans="33:109" ht="14.25" customHeight="1" x14ac:dyDescent="0.15">
      <c r="AG953414" s="27"/>
      <c r="AV953414" s="27"/>
      <c r="BK953414" s="27"/>
      <c r="BZ953414" s="27"/>
      <c r="CO953414" s="27"/>
      <c r="DD953414" s="27"/>
      <c r="DE953414" s="27"/>
    </row>
    <row r="953415" spans="33:109" ht="14.25" customHeight="1" x14ac:dyDescent="0.15">
      <c r="AG953415" s="8"/>
      <c r="AV953415" s="8"/>
      <c r="BK953415" s="8"/>
      <c r="BZ953415" s="8"/>
      <c r="CO953415" s="8"/>
      <c r="DD953415" s="8"/>
      <c r="DE953415" s="8"/>
    </row>
    <row r="953416" spans="33:109" ht="14.25" customHeight="1" x14ac:dyDescent="0.15">
      <c r="AG953416" s="13"/>
      <c r="AV953416" s="13"/>
      <c r="BK953416" s="13"/>
      <c r="BZ953416" s="13"/>
      <c r="CO953416" s="13"/>
      <c r="DD953416" s="13"/>
      <c r="DE953416" s="13"/>
    </row>
    <row r="953455" spans="33:109" ht="14.25" customHeight="1" x14ac:dyDescent="0.15">
      <c r="AG953455" s="27"/>
      <c r="AV953455" s="27"/>
      <c r="BK953455" s="27"/>
      <c r="BZ953455" s="27"/>
      <c r="CO953455" s="27"/>
      <c r="DD953455" s="27"/>
      <c r="DE953455" s="27"/>
    </row>
    <row r="953456" spans="33:109" ht="14.25" customHeight="1" x14ac:dyDescent="0.15">
      <c r="AG953456" s="8"/>
      <c r="AV953456" s="8"/>
      <c r="BK953456" s="8"/>
      <c r="BZ953456" s="8"/>
      <c r="CO953456" s="8"/>
      <c r="DD953456" s="8"/>
      <c r="DE953456" s="8"/>
    </row>
    <row r="953457" spans="33:109" ht="14.25" customHeight="1" x14ac:dyDescent="0.15">
      <c r="AG953457" s="13"/>
      <c r="AV953457" s="13"/>
      <c r="BK953457" s="13"/>
      <c r="BZ953457" s="13"/>
      <c r="CO953457" s="13"/>
      <c r="DD953457" s="13"/>
      <c r="DE953457" s="13"/>
    </row>
    <row r="953496" spans="33:109" ht="14.25" customHeight="1" x14ac:dyDescent="0.15">
      <c r="AG953496" s="27"/>
      <c r="AV953496" s="27"/>
      <c r="BK953496" s="27"/>
      <c r="BZ953496" s="27"/>
      <c r="CO953496" s="27"/>
      <c r="DD953496" s="27"/>
      <c r="DE953496" s="27"/>
    </row>
    <row r="953497" spans="33:109" ht="14.25" customHeight="1" x14ac:dyDescent="0.15">
      <c r="AG953497" s="8"/>
      <c r="AV953497" s="8"/>
      <c r="BK953497" s="8"/>
      <c r="BZ953497" s="8"/>
      <c r="CO953497" s="8"/>
      <c r="DD953497" s="8"/>
      <c r="DE953497" s="8"/>
    </row>
    <row r="953498" spans="33:109" ht="14.25" customHeight="1" x14ac:dyDescent="0.15">
      <c r="AG953498" s="13"/>
      <c r="AV953498" s="13"/>
      <c r="BK953498" s="13"/>
      <c r="BZ953498" s="13"/>
      <c r="CO953498" s="13"/>
      <c r="DD953498" s="13"/>
      <c r="DE953498" s="13"/>
    </row>
    <row r="953537" spans="33:109" ht="14.25" customHeight="1" x14ac:dyDescent="0.15">
      <c r="AG953537" s="27"/>
      <c r="AV953537" s="27"/>
      <c r="BK953537" s="27"/>
      <c r="BZ953537" s="27"/>
      <c r="CO953537" s="27"/>
      <c r="DD953537" s="27"/>
      <c r="DE953537" s="27"/>
    </row>
    <row r="953538" spans="33:109" ht="14.25" customHeight="1" x14ac:dyDescent="0.15">
      <c r="AG953538" s="8"/>
      <c r="AV953538" s="8"/>
      <c r="BK953538" s="8"/>
      <c r="BZ953538" s="8"/>
      <c r="CO953538" s="8"/>
      <c r="DD953538" s="8"/>
      <c r="DE953538" s="8"/>
    </row>
    <row r="953539" spans="33:109" ht="14.25" customHeight="1" x14ac:dyDescent="0.15">
      <c r="AG953539" s="13"/>
      <c r="AV953539" s="13"/>
      <c r="BK953539" s="13"/>
      <c r="BZ953539" s="13"/>
      <c r="CO953539" s="13"/>
      <c r="DD953539" s="13"/>
      <c r="DE953539" s="13"/>
    </row>
    <row r="953578" spans="33:109" ht="14.25" customHeight="1" x14ac:dyDescent="0.15">
      <c r="AG953578" s="27"/>
      <c r="AV953578" s="27"/>
      <c r="BK953578" s="27"/>
      <c r="BZ953578" s="27"/>
      <c r="CO953578" s="27"/>
      <c r="DD953578" s="27"/>
      <c r="DE953578" s="27"/>
    </row>
    <row r="953579" spans="33:109" ht="14.25" customHeight="1" x14ac:dyDescent="0.15">
      <c r="AG953579" s="8"/>
      <c r="AV953579" s="8"/>
      <c r="BK953579" s="8"/>
      <c r="BZ953579" s="8"/>
      <c r="CO953579" s="8"/>
      <c r="DD953579" s="8"/>
      <c r="DE953579" s="8"/>
    </row>
    <row r="953580" spans="33:109" ht="14.25" customHeight="1" x14ac:dyDescent="0.15">
      <c r="AG953580" s="13"/>
      <c r="AV953580" s="13"/>
      <c r="BK953580" s="13"/>
      <c r="BZ953580" s="13"/>
      <c r="CO953580" s="13"/>
      <c r="DD953580" s="13"/>
      <c r="DE953580" s="13"/>
    </row>
    <row r="953619" spans="33:109" ht="14.25" customHeight="1" x14ac:dyDescent="0.15">
      <c r="AG953619" s="27"/>
      <c r="AV953619" s="27"/>
      <c r="BK953619" s="27"/>
      <c r="BZ953619" s="27"/>
      <c r="CO953619" s="27"/>
      <c r="DD953619" s="27"/>
      <c r="DE953619" s="27"/>
    </row>
    <row r="953620" spans="33:109" ht="14.25" customHeight="1" x14ac:dyDescent="0.15">
      <c r="AG953620" s="8"/>
      <c r="AV953620" s="8"/>
      <c r="BK953620" s="8"/>
      <c r="BZ953620" s="8"/>
      <c r="CO953620" s="8"/>
      <c r="DD953620" s="8"/>
      <c r="DE953620" s="8"/>
    </row>
    <row r="953621" spans="33:109" ht="14.25" customHeight="1" x14ac:dyDescent="0.15">
      <c r="AG953621" s="13"/>
      <c r="AV953621" s="13"/>
      <c r="BK953621" s="13"/>
      <c r="BZ953621" s="13"/>
      <c r="CO953621" s="13"/>
      <c r="DD953621" s="13"/>
      <c r="DE953621" s="13"/>
    </row>
    <row r="953660" spans="33:109" ht="14.25" customHeight="1" x14ac:dyDescent="0.15">
      <c r="AG953660" s="27"/>
      <c r="AV953660" s="27"/>
      <c r="BK953660" s="27"/>
      <c r="BZ953660" s="27"/>
      <c r="CO953660" s="27"/>
      <c r="DD953660" s="27"/>
      <c r="DE953660" s="27"/>
    </row>
    <row r="953661" spans="33:109" ht="14.25" customHeight="1" x14ac:dyDescent="0.15">
      <c r="AG953661" s="8"/>
      <c r="AV953661" s="8"/>
      <c r="BK953661" s="8"/>
      <c r="BZ953661" s="8"/>
      <c r="CO953661" s="8"/>
      <c r="DD953661" s="8"/>
      <c r="DE953661" s="8"/>
    </row>
    <row r="953662" spans="33:109" ht="14.25" customHeight="1" x14ac:dyDescent="0.15">
      <c r="AG953662" s="13"/>
      <c r="AV953662" s="13"/>
      <c r="BK953662" s="13"/>
      <c r="BZ953662" s="13"/>
      <c r="CO953662" s="13"/>
      <c r="DD953662" s="13"/>
      <c r="DE953662" s="13"/>
    </row>
    <row r="953701" spans="33:109" ht="14.25" customHeight="1" x14ac:dyDescent="0.15">
      <c r="AG953701" s="27"/>
      <c r="AV953701" s="27"/>
      <c r="BK953701" s="27"/>
      <c r="BZ953701" s="27"/>
      <c r="CO953701" s="27"/>
      <c r="DD953701" s="27"/>
      <c r="DE953701" s="27"/>
    </row>
    <row r="953702" spans="33:109" ht="14.25" customHeight="1" x14ac:dyDescent="0.15">
      <c r="AG953702" s="8"/>
      <c r="AV953702" s="8"/>
      <c r="BK953702" s="8"/>
      <c r="BZ953702" s="8"/>
      <c r="CO953702" s="8"/>
      <c r="DD953702" s="8"/>
      <c r="DE953702" s="8"/>
    </row>
    <row r="953703" spans="33:109" ht="14.25" customHeight="1" x14ac:dyDescent="0.15">
      <c r="AG953703" s="13"/>
      <c r="AV953703" s="13"/>
      <c r="BK953703" s="13"/>
      <c r="BZ953703" s="13"/>
      <c r="CO953703" s="13"/>
      <c r="DD953703" s="13"/>
      <c r="DE953703" s="13"/>
    </row>
    <row r="953742" spans="33:109" ht="14.25" customHeight="1" x14ac:dyDescent="0.15">
      <c r="AG953742" s="27"/>
      <c r="AV953742" s="27"/>
      <c r="BK953742" s="27"/>
      <c r="BZ953742" s="27"/>
      <c r="CO953742" s="27"/>
      <c r="DD953742" s="27"/>
      <c r="DE953742" s="27"/>
    </row>
    <row r="953743" spans="33:109" ht="14.25" customHeight="1" x14ac:dyDescent="0.15">
      <c r="AG953743" s="8"/>
      <c r="AV953743" s="8"/>
      <c r="BK953743" s="8"/>
      <c r="BZ953743" s="8"/>
      <c r="CO953743" s="8"/>
      <c r="DD953743" s="8"/>
      <c r="DE953743" s="8"/>
    </row>
    <row r="953744" spans="33:109" ht="14.25" customHeight="1" x14ac:dyDescent="0.15">
      <c r="AG953744" s="13"/>
      <c r="AV953744" s="13"/>
      <c r="BK953744" s="13"/>
      <c r="BZ953744" s="13"/>
      <c r="CO953744" s="13"/>
      <c r="DD953744" s="13"/>
      <c r="DE953744" s="13"/>
    </row>
    <row r="953783" spans="33:109" ht="14.25" customHeight="1" x14ac:dyDescent="0.15">
      <c r="AG953783" s="27"/>
      <c r="AV953783" s="27"/>
      <c r="BK953783" s="27"/>
      <c r="BZ953783" s="27"/>
      <c r="CO953783" s="27"/>
      <c r="DD953783" s="27"/>
      <c r="DE953783" s="27"/>
    </row>
    <row r="953784" spans="33:109" ht="14.25" customHeight="1" x14ac:dyDescent="0.15">
      <c r="AG953784" s="8"/>
      <c r="AV953784" s="8"/>
      <c r="BK953784" s="8"/>
      <c r="BZ953784" s="8"/>
      <c r="CO953784" s="8"/>
      <c r="DD953784" s="8"/>
      <c r="DE953784" s="8"/>
    </row>
    <row r="953785" spans="33:109" ht="14.25" customHeight="1" x14ac:dyDescent="0.15">
      <c r="AG953785" s="13"/>
      <c r="AV953785" s="13"/>
      <c r="BK953785" s="13"/>
      <c r="BZ953785" s="13"/>
      <c r="CO953785" s="13"/>
      <c r="DD953785" s="13"/>
      <c r="DE953785" s="13"/>
    </row>
    <row r="953824" spans="33:109" ht="14.25" customHeight="1" x14ac:dyDescent="0.15">
      <c r="AG953824" s="27"/>
      <c r="AV953824" s="27"/>
      <c r="BK953824" s="27"/>
      <c r="BZ953824" s="27"/>
      <c r="CO953824" s="27"/>
      <c r="DD953824" s="27"/>
      <c r="DE953824" s="27"/>
    </row>
    <row r="953825" spans="33:109" ht="14.25" customHeight="1" x14ac:dyDescent="0.15">
      <c r="AG953825" s="8"/>
      <c r="AV953825" s="8"/>
      <c r="BK953825" s="8"/>
      <c r="BZ953825" s="8"/>
      <c r="CO953825" s="8"/>
      <c r="DD953825" s="8"/>
      <c r="DE953825" s="8"/>
    </row>
    <row r="953826" spans="33:109" ht="14.25" customHeight="1" x14ac:dyDescent="0.15">
      <c r="AG953826" s="13"/>
      <c r="AV953826" s="13"/>
      <c r="BK953826" s="13"/>
      <c r="BZ953826" s="13"/>
      <c r="CO953826" s="13"/>
      <c r="DD953826" s="13"/>
      <c r="DE953826" s="13"/>
    </row>
    <row r="953865" spans="33:109" ht="14.25" customHeight="1" x14ac:dyDescent="0.15">
      <c r="AG953865" s="27"/>
      <c r="AV953865" s="27"/>
      <c r="BK953865" s="27"/>
      <c r="BZ953865" s="27"/>
      <c r="CO953865" s="27"/>
      <c r="DD953865" s="27"/>
      <c r="DE953865" s="27"/>
    </row>
    <row r="953866" spans="33:109" ht="14.25" customHeight="1" x14ac:dyDescent="0.15">
      <c r="AG953866" s="8"/>
      <c r="AV953866" s="8"/>
      <c r="BK953866" s="8"/>
      <c r="BZ953866" s="8"/>
      <c r="CO953866" s="8"/>
      <c r="DD953866" s="8"/>
      <c r="DE953866" s="8"/>
    </row>
    <row r="953867" spans="33:109" ht="14.25" customHeight="1" x14ac:dyDescent="0.15">
      <c r="AG953867" s="13"/>
      <c r="AV953867" s="13"/>
      <c r="BK953867" s="13"/>
      <c r="BZ953867" s="13"/>
      <c r="CO953867" s="13"/>
      <c r="DD953867" s="13"/>
      <c r="DE953867" s="13"/>
    </row>
    <row r="953906" spans="33:109" ht="14.25" customHeight="1" x14ac:dyDescent="0.15">
      <c r="AG953906" s="27"/>
      <c r="AV953906" s="27"/>
      <c r="BK953906" s="27"/>
      <c r="BZ953906" s="27"/>
      <c r="CO953906" s="27"/>
      <c r="DD953906" s="27"/>
      <c r="DE953906" s="27"/>
    </row>
    <row r="953907" spans="33:109" ht="14.25" customHeight="1" x14ac:dyDescent="0.15">
      <c r="AG953907" s="8"/>
      <c r="AV953907" s="8"/>
      <c r="BK953907" s="8"/>
      <c r="BZ953907" s="8"/>
      <c r="CO953907" s="8"/>
      <c r="DD953907" s="8"/>
      <c r="DE953907" s="8"/>
    </row>
    <row r="953908" spans="33:109" ht="14.25" customHeight="1" x14ac:dyDescent="0.15">
      <c r="AG953908" s="13"/>
      <c r="AV953908" s="13"/>
      <c r="BK953908" s="13"/>
      <c r="BZ953908" s="13"/>
      <c r="CO953908" s="13"/>
      <c r="DD953908" s="13"/>
      <c r="DE953908" s="13"/>
    </row>
    <row r="953947" spans="33:109" ht="14.25" customHeight="1" x14ac:dyDescent="0.15">
      <c r="AG953947" s="27"/>
      <c r="AV953947" s="27"/>
      <c r="BK953947" s="27"/>
      <c r="BZ953947" s="27"/>
      <c r="CO953947" s="27"/>
      <c r="DD953947" s="27"/>
      <c r="DE953947" s="27"/>
    </row>
    <row r="953948" spans="33:109" ht="14.25" customHeight="1" x14ac:dyDescent="0.15">
      <c r="AG953948" s="8"/>
      <c r="AV953948" s="8"/>
      <c r="BK953948" s="8"/>
      <c r="BZ953948" s="8"/>
      <c r="CO953948" s="8"/>
      <c r="DD953948" s="8"/>
      <c r="DE953948" s="8"/>
    </row>
    <row r="953949" spans="33:109" ht="14.25" customHeight="1" x14ac:dyDescent="0.15">
      <c r="AG953949" s="13"/>
      <c r="AV953949" s="13"/>
      <c r="BK953949" s="13"/>
      <c r="BZ953949" s="13"/>
      <c r="CO953949" s="13"/>
      <c r="DD953949" s="13"/>
      <c r="DE953949" s="13"/>
    </row>
    <row r="953988" spans="33:109" ht="14.25" customHeight="1" x14ac:dyDescent="0.15">
      <c r="AG953988" s="27"/>
      <c r="AV953988" s="27"/>
      <c r="BK953988" s="27"/>
      <c r="BZ953988" s="27"/>
      <c r="CO953988" s="27"/>
      <c r="DD953988" s="27"/>
      <c r="DE953988" s="27"/>
    </row>
    <row r="953989" spans="33:109" ht="14.25" customHeight="1" x14ac:dyDescent="0.15">
      <c r="AG953989" s="8"/>
      <c r="AV953989" s="8"/>
      <c r="BK953989" s="8"/>
      <c r="BZ953989" s="8"/>
      <c r="CO953989" s="8"/>
      <c r="DD953989" s="8"/>
      <c r="DE953989" s="8"/>
    </row>
    <row r="953990" spans="33:109" ht="14.25" customHeight="1" x14ac:dyDescent="0.15">
      <c r="AG953990" s="13"/>
      <c r="AV953990" s="13"/>
      <c r="BK953990" s="13"/>
      <c r="BZ953990" s="13"/>
      <c r="CO953990" s="13"/>
      <c r="DD953990" s="13"/>
      <c r="DE953990" s="13"/>
    </row>
    <row r="954029" spans="33:109" ht="14.25" customHeight="1" x14ac:dyDescent="0.15">
      <c r="AG954029" s="27"/>
      <c r="AV954029" s="27"/>
      <c r="BK954029" s="27"/>
      <c r="BZ954029" s="27"/>
      <c r="CO954029" s="27"/>
      <c r="DD954029" s="27"/>
      <c r="DE954029" s="27"/>
    </row>
    <row r="954030" spans="33:109" ht="14.25" customHeight="1" x14ac:dyDescent="0.15">
      <c r="AG954030" s="8"/>
      <c r="AV954030" s="8"/>
      <c r="BK954030" s="8"/>
      <c r="BZ954030" s="8"/>
      <c r="CO954030" s="8"/>
      <c r="DD954030" s="8"/>
      <c r="DE954030" s="8"/>
    </row>
    <row r="954031" spans="33:109" ht="14.25" customHeight="1" x14ac:dyDescent="0.15">
      <c r="AG954031" s="13"/>
      <c r="AV954031" s="13"/>
      <c r="BK954031" s="13"/>
      <c r="BZ954031" s="13"/>
      <c r="CO954031" s="13"/>
      <c r="DD954031" s="13"/>
      <c r="DE954031" s="13"/>
    </row>
    <row r="954070" spans="33:109" ht="14.25" customHeight="1" x14ac:dyDescent="0.15">
      <c r="AG954070" s="27"/>
      <c r="AV954070" s="27"/>
      <c r="BK954070" s="27"/>
      <c r="BZ954070" s="27"/>
      <c r="CO954070" s="27"/>
      <c r="DD954070" s="27"/>
      <c r="DE954070" s="27"/>
    </row>
    <row r="954071" spans="33:109" ht="14.25" customHeight="1" x14ac:dyDescent="0.15">
      <c r="AG954071" s="8"/>
      <c r="AV954071" s="8"/>
      <c r="BK954071" s="8"/>
      <c r="BZ954071" s="8"/>
      <c r="CO954071" s="8"/>
      <c r="DD954071" s="8"/>
      <c r="DE954071" s="8"/>
    </row>
    <row r="954072" spans="33:109" ht="14.25" customHeight="1" x14ac:dyDescent="0.15">
      <c r="AG954072" s="13"/>
      <c r="AV954072" s="13"/>
      <c r="BK954072" s="13"/>
      <c r="BZ954072" s="13"/>
      <c r="CO954072" s="13"/>
      <c r="DD954072" s="13"/>
      <c r="DE954072" s="13"/>
    </row>
    <row r="954111" spans="33:109" ht="14.25" customHeight="1" x14ac:dyDescent="0.15">
      <c r="AG954111" s="27"/>
      <c r="AV954111" s="27"/>
      <c r="BK954111" s="27"/>
      <c r="BZ954111" s="27"/>
      <c r="CO954111" s="27"/>
      <c r="DD954111" s="27"/>
      <c r="DE954111" s="27"/>
    </row>
    <row r="954112" spans="33:109" ht="14.25" customHeight="1" x14ac:dyDescent="0.15">
      <c r="AG954112" s="8"/>
      <c r="AV954112" s="8"/>
      <c r="BK954112" s="8"/>
      <c r="BZ954112" s="8"/>
      <c r="CO954112" s="8"/>
      <c r="DD954112" s="8"/>
      <c r="DE954112" s="8"/>
    </row>
    <row r="954113" spans="33:109" ht="14.25" customHeight="1" x14ac:dyDescent="0.15">
      <c r="AG954113" s="13"/>
      <c r="AV954113" s="13"/>
      <c r="BK954113" s="13"/>
      <c r="BZ954113" s="13"/>
      <c r="CO954113" s="13"/>
      <c r="DD954113" s="13"/>
      <c r="DE954113" s="13"/>
    </row>
    <row r="954152" spans="33:109" ht="14.25" customHeight="1" x14ac:dyDescent="0.15">
      <c r="AG954152" s="27"/>
      <c r="AV954152" s="27"/>
      <c r="BK954152" s="27"/>
      <c r="BZ954152" s="27"/>
      <c r="CO954152" s="27"/>
      <c r="DD954152" s="27"/>
      <c r="DE954152" s="27"/>
    </row>
    <row r="954153" spans="33:109" ht="14.25" customHeight="1" x14ac:dyDescent="0.15">
      <c r="AG954153" s="8"/>
      <c r="AV954153" s="8"/>
      <c r="BK954153" s="8"/>
      <c r="BZ954153" s="8"/>
      <c r="CO954153" s="8"/>
      <c r="DD954153" s="8"/>
      <c r="DE954153" s="8"/>
    </row>
    <row r="954154" spans="33:109" ht="14.25" customHeight="1" x14ac:dyDescent="0.15">
      <c r="AG954154" s="13"/>
      <c r="AV954154" s="13"/>
      <c r="BK954154" s="13"/>
      <c r="BZ954154" s="13"/>
      <c r="CO954154" s="13"/>
      <c r="DD954154" s="13"/>
      <c r="DE954154" s="13"/>
    </row>
    <row r="954193" spans="33:109" ht="14.25" customHeight="1" x14ac:dyDescent="0.15">
      <c r="AG954193" s="27"/>
      <c r="AV954193" s="27"/>
      <c r="BK954193" s="27"/>
      <c r="BZ954193" s="27"/>
      <c r="CO954193" s="27"/>
      <c r="DD954193" s="27"/>
      <c r="DE954193" s="27"/>
    </row>
    <row r="954194" spans="33:109" ht="14.25" customHeight="1" x14ac:dyDescent="0.15">
      <c r="AG954194" s="8"/>
      <c r="AV954194" s="8"/>
      <c r="BK954194" s="8"/>
      <c r="BZ954194" s="8"/>
      <c r="CO954194" s="8"/>
      <c r="DD954194" s="8"/>
      <c r="DE954194" s="8"/>
    </row>
    <row r="954195" spans="33:109" ht="14.25" customHeight="1" x14ac:dyDescent="0.15">
      <c r="AG954195" s="13"/>
      <c r="AV954195" s="13"/>
      <c r="BK954195" s="13"/>
      <c r="BZ954195" s="13"/>
      <c r="CO954195" s="13"/>
      <c r="DD954195" s="13"/>
      <c r="DE954195" s="13"/>
    </row>
    <row r="954234" spans="33:109" ht="14.25" customHeight="1" x14ac:dyDescent="0.15">
      <c r="AG954234" s="27"/>
      <c r="AV954234" s="27"/>
      <c r="BK954234" s="27"/>
      <c r="BZ954234" s="27"/>
      <c r="CO954234" s="27"/>
      <c r="DD954234" s="27"/>
      <c r="DE954234" s="27"/>
    </row>
    <row r="954235" spans="33:109" ht="14.25" customHeight="1" x14ac:dyDescent="0.15">
      <c r="AG954235" s="8"/>
      <c r="AV954235" s="8"/>
      <c r="BK954235" s="8"/>
      <c r="BZ954235" s="8"/>
      <c r="CO954235" s="8"/>
      <c r="DD954235" s="8"/>
      <c r="DE954235" s="8"/>
    </row>
    <row r="954236" spans="33:109" ht="14.25" customHeight="1" x14ac:dyDescent="0.15">
      <c r="AG954236" s="13"/>
      <c r="AV954236" s="13"/>
      <c r="BK954236" s="13"/>
      <c r="BZ954236" s="13"/>
      <c r="CO954236" s="13"/>
      <c r="DD954236" s="13"/>
      <c r="DE954236" s="13"/>
    </row>
    <row r="954275" spans="33:109" ht="14.25" customHeight="1" x14ac:dyDescent="0.15">
      <c r="AG954275" s="27"/>
      <c r="AV954275" s="27"/>
      <c r="BK954275" s="27"/>
      <c r="BZ954275" s="27"/>
      <c r="CO954275" s="27"/>
      <c r="DD954275" s="27"/>
      <c r="DE954275" s="27"/>
    </row>
    <row r="954276" spans="33:109" ht="14.25" customHeight="1" x14ac:dyDescent="0.15">
      <c r="AG954276" s="8"/>
      <c r="AV954276" s="8"/>
      <c r="BK954276" s="8"/>
      <c r="BZ954276" s="8"/>
      <c r="CO954276" s="8"/>
      <c r="DD954276" s="8"/>
      <c r="DE954276" s="8"/>
    </row>
    <row r="954277" spans="33:109" ht="14.25" customHeight="1" x14ac:dyDescent="0.15">
      <c r="AG954277" s="13"/>
      <c r="AV954277" s="13"/>
      <c r="BK954277" s="13"/>
      <c r="BZ954277" s="13"/>
      <c r="CO954277" s="13"/>
      <c r="DD954277" s="13"/>
      <c r="DE954277" s="13"/>
    </row>
    <row r="954316" spans="33:109" ht="14.25" customHeight="1" x14ac:dyDescent="0.15">
      <c r="AG954316" s="27"/>
      <c r="AV954316" s="27"/>
      <c r="BK954316" s="27"/>
      <c r="BZ954316" s="27"/>
      <c r="CO954316" s="27"/>
      <c r="DD954316" s="27"/>
      <c r="DE954316" s="27"/>
    </row>
    <row r="954317" spans="33:109" ht="14.25" customHeight="1" x14ac:dyDescent="0.15">
      <c r="AG954317" s="8"/>
      <c r="AV954317" s="8"/>
      <c r="BK954317" s="8"/>
      <c r="BZ954317" s="8"/>
      <c r="CO954317" s="8"/>
      <c r="DD954317" s="8"/>
      <c r="DE954317" s="8"/>
    </row>
    <row r="954318" spans="33:109" ht="14.25" customHeight="1" x14ac:dyDescent="0.15">
      <c r="AG954318" s="13"/>
      <c r="AV954318" s="13"/>
      <c r="BK954318" s="13"/>
      <c r="BZ954318" s="13"/>
      <c r="CO954318" s="13"/>
      <c r="DD954318" s="13"/>
      <c r="DE954318" s="13"/>
    </row>
    <row r="954357" spans="33:109" ht="14.25" customHeight="1" x14ac:dyDescent="0.15">
      <c r="AG954357" s="27"/>
      <c r="AV954357" s="27"/>
      <c r="BK954357" s="27"/>
      <c r="BZ954357" s="27"/>
      <c r="CO954357" s="27"/>
      <c r="DD954357" s="27"/>
      <c r="DE954357" s="27"/>
    </row>
    <row r="954358" spans="33:109" ht="14.25" customHeight="1" x14ac:dyDescent="0.15">
      <c r="AG954358" s="8"/>
      <c r="AV954358" s="8"/>
      <c r="BK954358" s="8"/>
      <c r="BZ954358" s="8"/>
      <c r="CO954358" s="8"/>
      <c r="DD954358" s="8"/>
      <c r="DE954358" s="8"/>
    </row>
    <row r="954359" spans="33:109" ht="14.25" customHeight="1" x14ac:dyDescent="0.15">
      <c r="AG954359" s="13"/>
      <c r="AV954359" s="13"/>
      <c r="BK954359" s="13"/>
      <c r="BZ954359" s="13"/>
      <c r="CO954359" s="13"/>
      <c r="DD954359" s="13"/>
      <c r="DE954359" s="13"/>
    </row>
    <row r="954398" spans="33:109" ht="14.25" customHeight="1" x14ac:dyDescent="0.15">
      <c r="AG954398" s="27"/>
      <c r="AV954398" s="27"/>
      <c r="BK954398" s="27"/>
      <c r="BZ954398" s="27"/>
      <c r="CO954398" s="27"/>
      <c r="DD954398" s="27"/>
      <c r="DE954398" s="27"/>
    </row>
    <row r="954399" spans="33:109" ht="14.25" customHeight="1" x14ac:dyDescent="0.15">
      <c r="AG954399" s="8"/>
      <c r="AV954399" s="8"/>
      <c r="BK954399" s="8"/>
      <c r="BZ954399" s="8"/>
      <c r="CO954399" s="8"/>
      <c r="DD954399" s="8"/>
      <c r="DE954399" s="8"/>
    </row>
    <row r="954400" spans="33:109" ht="14.25" customHeight="1" x14ac:dyDescent="0.15">
      <c r="AG954400" s="13"/>
      <c r="AV954400" s="13"/>
      <c r="BK954400" s="13"/>
      <c r="BZ954400" s="13"/>
      <c r="CO954400" s="13"/>
      <c r="DD954400" s="13"/>
      <c r="DE954400" s="13"/>
    </row>
    <row r="954439" spans="33:109" ht="14.25" customHeight="1" x14ac:dyDescent="0.15">
      <c r="AG954439" s="27"/>
      <c r="AV954439" s="27"/>
      <c r="BK954439" s="27"/>
      <c r="BZ954439" s="27"/>
      <c r="CO954439" s="27"/>
      <c r="DD954439" s="27"/>
      <c r="DE954439" s="27"/>
    </row>
    <row r="954440" spans="33:109" ht="14.25" customHeight="1" x14ac:dyDescent="0.15">
      <c r="AG954440" s="8"/>
      <c r="AV954440" s="8"/>
      <c r="BK954440" s="8"/>
      <c r="BZ954440" s="8"/>
      <c r="CO954440" s="8"/>
      <c r="DD954440" s="8"/>
      <c r="DE954440" s="8"/>
    </row>
    <row r="954441" spans="33:109" ht="14.25" customHeight="1" x14ac:dyDescent="0.15">
      <c r="AG954441" s="13"/>
      <c r="AV954441" s="13"/>
      <c r="BK954441" s="13"/>
      <c r="BZ954441" s="13"/>
      <c r="CO954441" s="13"/>
      <c r="DD954441" s="13"/>
      <c r="DE954441" s="13"/>
    </row>
    <row r="954480" spans="33:109" ht="14.25" customHeight="1" x14ac:dyDescent="0.15">
      <c r="AG954480" s="27"/>
      <c r="AV954480" s="27"/>
      <c r="BK954480" s="27"/>
      <c r="BZ954480" s="27"/>
      <c r="CO954480" s="27"/>
      <c r="DD954480" s="27"/>
      <c r="DE954480" s="27"/>
    </row>
    <row r="954481" spans="33:109" ht="14.25" customHeight="1" x14ac:dyDescent="0.15">
      <c r="AG954481" s="8"/>
      <c r="AV954481" s="8"/>
      <c r="BK954481" s="8"/>
      <c r="BZ954481" s="8"/>
      <c r="CO954481" s="8"/>
      <c r="DD954481" s="8"/>
      <c r="DE954481" s="8"/>
    </row>
    <row r="954482" spans="33:109" ht="14.25" customHeight="1" x14ac:dyDescent="0.15">
      <c r="AG954482" s="13"/>
      <c r="AV954482" s="13"/>
      <c r="BK954482" s="13"/>
      <c r="BZ954482" s="13"/>
      <c r="CO954482" s="13"/>
      <c r="DD954482" s="13"/>
      <c r="DE954482" s="13"/>
    </row>
    <row r="954521" spans="33:109" ht="14.25" customHeight="1" x14ac:dyDescent="0.15">
      <c r="AG954521" s="27"/>
      <c r="AV954521" s="27"/>
      <c r="BK954521" s="27"/>
      <c r="BZ954521" s="27"/>
      <c r="CO954521" s="27"/>
      <c r="DD954521" s="27"/>
      <c r="DE954521" s="27"/>
    </row>
    <row r="954522" spans="33:109" ht="14.25" customHeight="1" x14ac:dyDescent="0.15">
      <c r="AG954522" s="8"/>
      <c r="AV954522" s="8"/>
      <c r="BK954522" s="8"/>
      <c r="BZ954522" s="8"/>
      <c r="CO954522" s="8"/>
      <c r="DD954522" s="8"/>
      <c r="DE954522" s="8"/>
    </row>
    <row r="954523" spans="33:109" ht="14.25" customHeight="1" x14ac:dyDescent="0.15">
      <c r="AG954523" s="13"/>
      <c r="AV954523" s="13"/>
      <c r="BK954523" s="13"/>
      <c r="BZ954523" s="13"/>
      <c r="CO954523" s="13"/>
      <c r="DD954523" s="13"/>
      <c r="DE954523" s="13"/>
    </row>
    <row r="954562" spans="33:109" ht="14.25" customHeight="1" x14ac:dyDescent="0.15">
      <c r="AG954562" s="27"/>
      <c r="AV954562" s="27"/>
      <c r="BK954562" s="27"/>
      <c r="BZ954562" s="27"/>
      <c r="CO954562" s="27"/>
      <c r="DD954562" s="27"/>
      <c r="DE954562" s="27"/>
    </row>
    <row r="954563" spans="33:109" ht="14.25" customHeight="1" x14ac:dyDescent="0.15">
      <c r="AG954563" s="8"/>
      <c r="AV954563" s="8"/>
      <c r="BK954563" s="8"/>
      <c r="BZ954563" s="8"/>
      <c r="CO954563" s="8"/>
      <c r="DD954563" s="8"/>
      <c r="DE954563" s="8"/>
    </row>
    <row r="954564" spans="33:109" ht="14.25" customHeight="1" x14ac:dyDescent="0.15">
      <c r="AG954564" s="13"/>
      <c r="AV954564" s="13"/>
      <c r="BK954564" s="13"/>
      <c r="BZ954564" s="13"/>
      <c r="CO954564" s="13"/>
      <c r="DD954564" s="13"/>
      <c r="DE954564" s="13"/>
    </row>
    <row r="954603" spans="33:109" ht="14.25" customHeight="1" x14ac:dyDescent="0.15">
      <c r="AG954603" s="27"/>
      <c r="AV954603" s="27"/>
      <c r="BK954603" s="27"/>
      <c r="BZ954603" s="27"/>
      <c r="CO954603" s="27"/>
      <c r="DD954603" s="27"/>
      <c r="DE954603" s="27"/>
    </row>
    <row r="954604" spans="33:109" ht="14.25" customHeight="1" x14ac:dyDescent="0.15">
      <c r="AG954604" s="8"/>
      <c r="AV954604" s="8"/>
      <c r="BK954604" s="8"/>
      <c r="BZ954604" s="8"/>
      <c r="CO954604" s="8"/>
      <c r="DD954604" s="8"/>
      <c r="DE954604" s="8"/>
    </row>
    <row r="954605" spans="33:109" ht="14.25" customHeight="1" x14ac:dyDescent="0.15">
      <c r="AG954605" s="13"/>
      <c r="AV954605" s="13"/>
      <c r="BK954605" s="13"/>
      <c r="BZ954605" s="13"/>
      <c r="CO954605" s="13"/>
      <c r="DD954605" s="13"/>
      <c r="DE954605" s="13"/>
    </row>
    <row r="954644" spans="33:109" ht="14.25" customHeight="1" x14ac:dyDescent="0.15">
      <c r="AG954644" s="27"/>
      <c r="AV954644" s="27"/>
      <c r="BK954644" s="27"/>
      <c r="BZ954644" s="27"/>
      <c r="CO954644" s="27"/>
      <c r="DD954644" s="27"/>
      <c r="DE954644" s="27"/>
    </row>
    <row r="954645" spans="33:109" ht="14.25" customHeight="1" x14ac:dyDescent="0.15">
      <c r="AG954645" s="8"/>
      <c r="AV954645" s="8"/>
      <c r="BK954645" s="8"/>
      <c r="BZ954645" s="8"/>
      <c r="CO954645" s="8"/>
      <c r="DD954645" s="8"/>
      <c r="DE954645" s="8"/>
    </row>
    <row r="954646" spans="33:109" ht="14.25" customHeight="1" x14ac:dyDescent="0.15">
      <c r="AG954646" s="13"/>
      <c r="AV954646" s="13"/>
      <c r="BK954646" s="13"/>
      <c r="BZ954646" s="13"/>
      <c r="CO954646" s="13"/>
      <c r="DD954646" s="13"/>
      <c r="DE954646" s="13"/>
    </row>
    <row r="954685" spans="33:109" ht="14.25" customHeight="1" x14ac:dyDescent="0.15">
      <c r="AG954685" s="27"/>
      <c r="AV954685" s="27"/>
      <c r="BK954685" s="27"/>
      <c r="BZ954685" s="27"/>
      <c r="CO954685" s="27"/>
      <c r="DD954685" s="27"/>
      <c r="DE954685" s="27"/>
    </row>
    <row r="954686" spans="33:109" ht="14.25" customHeight="1" x14ac:dyDescent="0.15">
      <c r="AG954686" s="8"/>
      <c r="AV954686" s="8"/>
      <c r="BK954686" s="8"/>
      <c r="BZ954686" s="8"/>
      <c r="CO954686" s="8"/>
      <c r="DD954686" s="8"/>
      <c r="DE954686" s="8"/>
    </row>
    <row r="954687" spans="33:109" ht="14.25" customHeight="1" x14ac:dyDescent="0.15">
      <c r="AG954687" s="13"/>
      <c r="AV954687" s="13"/>
      <c r="BK954687" s="13"/>
      <c r="BZ954687" s="13"/>
      <c r="CO954687" s="13"/>
      <c r="DD954687" s="13"/>
      <c r="DE954687" s="13"/>
    </row>
    <row r="954726" spans="33:109" ht="14.25" customHeight="1" x14ac:dyDescent="0.15">
      <c r="AG954726" s="27"/>
      <c r="AV954726" s="27"/>
      <c r="BK954726" s="27"/>
      <c r="BZ954726" s="27"/>
      <c r="CO954726" s="27"/>
      <c r="DD954726" s="27"/>
      <c r="DE954726" s="27"/>
    </row>
    <row r="954727" spans="33:109" ht="14.25" customHeight="1" x14ac:dyDescent="0.15">
      <c r="AG954727" s="8"/>
      <c r="AV954727" s="8"/>
      <c r="BK954727" s="8"/>
      <c r="BZ954727" s="8"/>
      <c r="CO954727" s="8"/>
      <c r="DD954727" s="8"/>
      <c r="DE954727" s="8"/>
    </row>
    <row r="954728" spans="33:109" ht="14.25" customHeight="1" x14ac:dyDescent="0.15">
      <c r="AG954728" s="13"/>
      <c r="AV954728" s="13"/>
      <c r="BK954728" s="13"/>
      <c r="BZ954728" s="13"/>
      <c r="CO954728" s="13"/>
      <c r="DD954728" s="13"/>
      <c r="DE954728" s="13"/>
    </row>
    <row r="954767" spans="33:109" ht="14.25" customHeight="1" x14ac:dyDescent="0.15">
      <c r="AG954767" s="27"/>
      <c r="AV954767" s="27"/>
      <c r="BK954767" s="27"/>
      <c r="BZ954767" s="27"/>
      <c r="CO954767" s="27"/>
      <c r="DD954767" s="27"/>
      <c r="DE954767" s="27"/>
    </row>
    <row r="954768" spans="33:109" ht="14.25" customHeight="1" x14ac:dyDescent="0.15">
      <c r="AG954768" s="8"/>
      <c r="AV954768" s="8"/>
      <c r="BK954768" s="8"/>
      <c r="BZ954768" s="8"/>
      <c r="CO954768" s="8"/>
      <c r="DD954768" s="8"/>
      <c r="DE954768" s="8"/>
    </row>
    <row r="954769" spans="33:109" ht="14.25" customHeight="1" x14ac:dyDescent="0.15">
      <c r="AG954769" s="13"/>
      <c r="AV954769" s="13"/>
      <c r="BK954769" s="13"/>
      <c r="BZ954769" s="13"/>
      <c r="CO954769" s="13"/>
      <c r="DD954769" s="13"/>
      <c r="DE954769" s="13"/>
    </row>
    <row r="954808" spans="33:109" ht="14.25" customHeight="1" x14ac:dyDescent="0.15">
      <c r="AG954808" s="27"/>
      <c r="AV954808" s="27"/>
      <c r="BK954808" s="27"/>
      <c r="BZ954808" s="27"/>
      <c r="CO954808" s="27"/>
      <c r="DD954808" s="27"/>
      <c r="DE954808" s="27"/>
    </row>
    <row r="954809" spans="33:109" ht="14.25" customHeight="1" x14ac:dyDescent="0.15">
      <c r="AG954809" s="8"/>
      <c r="AV954809" s="8"/>
      <c r="BK954809" s="8"/>
      <c r="BZ954809" s="8"/>
      <c r="CO954809" s="8"/>
      <c r="DD954809" s="8"/>
      <c r="DE954809" s="8"/>
    </row>
    <row r="954810" spans="33:109" ht="14.25" customHeight="1" x14ac:dyDescent="0.15">
      <c r="AG954810" s="13"/>
      <c r="AV954810" s="13"/>
      <c r="BK954810" s="13"/>
      <c r="BZ954810" s="13"/>
      <c r="CO954810" s="13"/>
      <c r="DD954810" s="13"/>
      <c r="DE954810" s="13"/>
    </row>
    <row r="954849" spans="33:109" ht="14.25" customHeight="1" x14ac:dyDescent="0.15">
      <c r="AG954849" s="27"/>
      <c r="AV954849" s="27"/>
      <c r="BK954849" s="27"/>
      <c r="BZ954849" s="27"/>
      <c r="CO954849" s="27"/>
      <c r="DD954849" s="27"/>
      <c r="DE954849" s="27"/>
    </row>
    <row r="954850" spans="33:109" ht="14.25" customHeight="1" x14ac:dyDescent="0.15">
      <c r="AG954850" s="8"/>
      <c r="AV954850" s="8"/>
      <c r="BK954850" s="8"/>
      <c r="BZ954850" s="8"/>
      <c r="CO954850" s="8"/>
      <c r="DD954850" s="8"/>
      <c r="DE954850" s="8"/>
    </row>
    <row r="954851" spans="33:109" ht="14.25" customHeight="1" x14ac:dyDescent="0.15">
      <c r="AG954851" s="13"/>
      <c r="AV954851" s="13"/>
      <c r="BK954851" s="13"/>
      <c r="BZ954851" s="13"/>
      <c r="CO954851" s="13"/>
      <c r="DD954851" s="13"/>
      <c r="DE954851" s="13"/>
    </row>
    <row r="954890" spans="33:109" ht="14.25" customHeight="1" x14ac:dyDescent="0.15">
      <c r="AG954890" s="27"/>
      <c r="AV954890" s="27"/>
      <c r="BK954890" s="27"/>
      <c r="BZ954890" s="27"/>
      <c r="CO954890" s="27"/>
      <c r="DD954890" s="27"/>
      <c r="DE954890" s="27"/>
    </row>
    <row r="954891" spans="33:109" ht="14.25" customHeight="1" x14ac:dyDescent="0.15">
      <c r="AG954891" s="8"/>
      <c r="AV954891" s="8"/>
      <c r="BK954891" s="8"/>
      <c r="BZ954891" s="8"/>
      <c r="CO954891" s="8"/>
      <c r="DD954891" s="8"/>
      <c r="DE954891" s="8"/>
    </row>
    <row r="954892" spans="33:109" ht="14.25" customHeight="1" x14ac:dyDescent="0.15">
      <c r="AG954892" s="13"/>
      <c r="AV954892" s="13"/>
      <c r="BK954892" s="13"/>
      <c r="BZ954892" s="13"/>
      <c r="CO954892" s="13"/>
      <c r="DD954892" s="13"/>
      <c r="DE954892" s="13"/>
    </row>
    <row r="954931" spans="33:109" ht="14.25" customHeight="1" x14ac:dyDescent="0.15">
      <c r="AG954931" s="27"/>
      <c r="AV954931" s="27"/>
      <c r="BK954931" s="27"/>
      <c r="BZ954931" s="27"/>
      <c r="CO954931" s="27"/>
      <c r="DD954931" s="27"/>
      <c r="DE954931" s="27"/>
    </row>
    <row r="954932" spans="33:109" ht="14.25" customHeight="1" x14ac:dyDescent="0.15">
      <c r="AG954932" s="8"/>
      <c r="AV954932" s="8"/>
      <c r="BK954932" s="8"/>
      <c r="BZ954932" s="8"/>
      <c r="CO954932" s="8"/>
      <c r="DD954932" s="8"/>
      <c r="DE954932" s="8"/>
    </row>
    <row r="954933" spans="33:109" ht="14.25" customHeight="1" x14ac:dyDescent="0.15">
      <c r="AG954933" s="13"/>
      <c r="AV954933" s="13"/>
      <c r="BK954933" s="13"/>
      <c r="BZ954933" s="13"/>
      <c r="CO954933" s="13"/>
      <c r="DD954933" s="13"/>
      <c r="DE954933" s="13"/>
    </row>
    <row r="954972" spans="33:109" ht="14.25" customHeight="1" x14ac:dyDescent="0.15">
      <c r="AG954972" s="27"/>
      <c r="AV954972" s="27"/>
      <c r="BK954972" s="27"/>
      <c r="BZ954972" s="27"/>
      <c r="CO954972" s="27"/>
      <c r="DD954972" s="27"/>
      <c r="DE954972" s="27"/>
    </row>
    <row r="954973" spans="33:109" ht="14.25" customHeight="1" x14ac:dyDescent="0.15">
      <c r="AG954973" s="8"/>
      <c r="AV954973" s="8"/>
      <c r="BK954973" s="8"/>
      <c r="BZ954973" s="8"/>
      <c r="CO954973" s="8"/>
      <c r="DD954973" s="8"/>
      <c r="DE954973" s="8"/>
    </row>
    <row r="954974" spans="33:109" ht="14.25" customHeight="1" x14ac:dyDescent="0.15">
      <c r="AG954974" s="13"/>
      <c r="AV954974" s="13"/>
      <c r="BK954974" s="13"/>
      <c r="BZ954974" s="13"/>
      <c r="CO954974" s="13"/>
      <c r="DD954974" s="13"/>
      <c r="DE954974" s="13"/>
    </row>
    <row r="955013" spans="33:109" ht="14.25" customHeight="1" x14ac:dyDescent="0.15">
      <c r="AG955013" s="27"/>
      <c r="AV955013" s="27"/>
      <c r="BK955013" s="27"/>
      <c r="BZ955013" s="27"/>
      <c r="CO955013" s="27"/>
      <c r="DD955013" s="27"/>
      <c r="DE955013" s="27"/>
    </row>
    <row r="955014" spans="33:109" ht="14.25" customHeight="1" x14ac:dyDescent="0.15">
      <c r="AG955014" s="8"/>
      <c r="AV955014" s="8"/>
      <c r="BK955014" s="8"/>
      <c r="BZ955014" s="8"/>
      <c r="CO955014" s="8"/>
      <c r="DD955014" s="8"/>
      <c r="DE955014" s="8"/>
    </row>
    <row r="955015" spans="33:109" ht="14.25" customHeight="1" x14ac:dyDescent="0.15">
      <c r="AG955015" s="13"/>
      <c r="AV955015" s="13"/>
      <c r="BK955015" s="13"/>
      <c r="BZ955015" s="13"/>
      <c r="CO955015" s="13"/>
      <c r="DD955015" s="13"/>
      <c r="DE955015" s="13"/>
    </row>
    <row r="955054" spans="33:109" ht="14.25" customHeight="1" x14ac:dyDescent="0.15">
      <c r="AG955054" s="27"/>
      <c r="AV955054" s="27"/>
      <c r="BK955054" s="27"/>
      <c r="BZ955054" s="27"/>
      <c r="CO955054" s="27"/>
      <c r="DD955054" s="27"/>
      <c r="DE955054" s="27"/>
    </row>
    <row r="955055" spans="33:109" ht="14.25" customHeight="1" x14ac:dyDescent="0.15">
      <c r="AG955055" s="8"/>
      <c r="AV955055" s="8"/>
      <c r="BK955055" s="8"/>
      <c r="BZ955055" s="8"/>
      <c r="CO955055" s="8"/>
      <c r="DD955055" s="8"/>
      <c r="DE955055" s="8"/>
    </row>
    <row r="955056" spans="33:109" ht="14.25" customHeight="1" x14ac:dyDescent="0.15">
      <c r="AG955056" s="13"/>
      <c r="AV955056" s="13"/>
      <c r="BK955056" s="13"/>
      <c r="BZ955056" s="13"/>
      <c r="CO955056" s="13"/>
      <c r="DD955056" s="13"/>
      <c r="DE955056" s="13"/>
    </row>
    <row r="955095" spans="33:109" ht="14.25" customHeight="1" x14ac:dyDescent="0.15">
      <c r="AG955095" s="27"/>
      <c r="AV955095" s="27"/>
      <c r="BK955095" s="27"/>
      <c r="BZ955095" s="27"/>
      <c r="CO955095" s="27"/>
      <c r="DD955095" s="27"/>
      <c r="DE955095" s="27"/>
    </row>
    <row r="955096" spans="33:109" ht="14.25" customHeight="1" x14ac:dyDescent="0.15">
      <c r="AG955096" s="8"/>
      <c r="AV955096" s="8"/>
      <c r="BK955096" s="8"/>
      <c r="BZ955096" s="8"/>
      <c r="CO955096" s="8"/>
      <c r="DD955096" s="8"/>
      <c r="DE955096" s="8"/>
    </row>
    <row r="955097" spans="33:109" ht="14.25" customHeight="1" x14ac:dyDescent="0.15">
      <c r="AG955097" s="13"/>
      <c r="AV955097" s="13"/>
      <c r="BK955097" s="13"/>
      <c r="BZ955097" s="13"/>
      <c r="CO955097" s="13"/>
      <c r="DD955097" s="13"/>
      <c r="DE955097" s="13"/>
    </row>
    <row r="955136" spans="33:109" ht="14.25" customHeight="1" x14ac:dyDescent="0.15">
      <c r="AG955136" s="27"/>
      <c r="AV955136" s="27"/>
      <c r="BK955136" s="27"/>
      <c r="BZ955136" s="27"/>
      <c r="CO955136" s="27"/>
      <c r="DD955136" s="27"/>
      <c r="DE955136" s="27"/>
    </row>
    <row r="955137" spans="33:109" ht="14.25" customHeight="1" x14ac:dyDescent="0.15">
      <c r="AG955137" s="8"/>
      <c r="AV955137" s="8"/>
      <c r="BK955137" s="8"/>
      <c r="BZ955137" s="8"/>
      <c r="CO955137" s="8"/>
      <c r="DD955137" s="8"/>
      <c r="DE955137" s="8"/>
    </row>
    <row r="955138" spans="33:109" ht="14.25" customHeight="1" x14ac:dyDescent="0.15">
      <c r="AG955138" s="13"/>
      <c r="AV955138" s="13"/>
      <c r="BK955138" s="13"/>
      <c r="BZ955138" s="13"/>
      <c r="CO955138" s="13"/>
      <c r="DD955138" s="13"/>
      <c r="DE955138" s="13"/>
    </row>
    <row r="955177" spans="33:109" ht="14.25" customHeight="1" x14ac:dyDescent="0.15">
      <c r="AG955177" s="27"/>
      <c r="AV955177" s="27"/>
      <c r="BK955177" s="27"/>
      <c r="BZ955177" s="27"/>
      <c r="CO955177" s="27"/>
      <c r="DD955177" s="27"/>
      <c r="DE955177" s="27"/>
    </row>
    <row r="955178" spans="33:109" ht="14.25" customHeight="1" x14ac:dyDescent="0.15">
      <c r="AG955178" s="8"/>
      <c r="AV955178" s="8"/>
      <c r="BK955178" s="8"/>
      <c r="BZ955178" s="8"/>
      <c r="CO955178" s="8"/>
      <c r="DD955178" s="8"/>
      <c r="DE955178" s="8"/>
    </row>
    <row r="955179" spans="33:109" ht="14.25" customHeight="1" x14ac:dyDescent="0.15">
      <c r="AG955179" s="13"/>
      <c r="AV955179" s="13"/>
      <c r="BK955179" s="13"/>
      <c r="BZ955179" s="13"/>
      <c r="CO955179" s="13"/>
      <c r="DD955179" s="13"/>
      <c r="DE955179" s="13"/>
    </row>
    <row r="955218" spans="33:109" ht="14.25" customHeight="1" x14ac:dyDescent="0.15">
      <c r="AG955218" s="27"/>
      <c r="AV955218" s="27"/>
      <c r="BK955218" s="27"/>
      <c r="BZ955218" s="27"/>
      <c r="CO955218" s="27"/>
      <c r="DD955218" s="27"/>
      <c r="DE955218" s="27"/>
    </row>
    <row r="955219" spans="33:109" ht="14.25" customHeight="1" x14ac:dyDescent="0.15">
      <c r="AG955219" s="8"/>
      <c r="AV955219" s="8"/>
      <c r="BK955219" s="8"/>
      <c r="BZ955219" s="8"/>
      <c r="CO955219" s="8"/>
      <c r="DD955219" s="8"/>
      <c r="DE955219" s="8"/>
    </row>
    <row r="955220" spans="33:109" ht="14.25" customHeight="1" x14ac:dyDescent="0.15">
      <c r="AG955220" s="13"/>
      <c r="AV955220" s="13"/>
      <c r="BK955220" s="13"/>
      <c r="BZ955220" s="13"/>
      <c r="CO955220" s="13"/>
      <c r="DD955220" s="13"/>
      <c r="DE955220" s="13"/>
    </row>
    <row r="955259" spans="33:109" ht="14.25" customHeight="1" x14ac:dyDescent="0.15">
      <c r="AG955259" s="27"/>
      <c r="AV955259" s="27"/>
      <c r="BK955259" s="27"/>
      <c r="BZ955259" s="27"/>
      <c r="CO955259" s="27"/>
      <c r="DD955259" s="27"/>
      <c r="DE955259" s="27"/>
    </row>
    <row r="955260" spans="33:109" ht="14.25" customHeight="1" x14ac:dyDescent="0.15">
      <c r="AG955260" s="8"/>
      <c r="AV955260" s="8"/>
      <c r="BK955260" s="8"/>
      <c r="BZ955260" s="8"/>
      <c r="CO955260" s="8"/>
      <c r="DD955260" s="8"/>
      <c r="DE955260" s="8"/>
    </row>
    <row r="955261" spans="33:109" ht="14.25" customHeight="1" x14ac:dyDescent="0.15">
      <c r="AG955261" s="13"/>
      <c r="AV955261" s="13"/>
      <c r="BK955261" s="13"/>
      <c r="BZ955261" s="13"/>
      <c r="CO955261" s="13"/>
      <c r="DD955261" s="13"/>
      <c r="DE955261" s="13"/>
    </row>
    <row r="955300" spans="33:109" ht="14.25" customHeight="1" x14ac:dyDescent="0.15">
      <c r="AG955300" s="27"/>
      <c r="AV955300" s="27"/>
      <c r="BK955300" s="27"/>
      <c r="BZ955300" s="27"/>
      <c r="CO955300" s="27"/>
      <c r="DD955300" s="27"/>
      <c r="DE955300" s="27"/>
    </row>
    <row r="955301" spans="33:109" ht="14.25" customHeight="1" x14ac:dyDescent="0.15">
      <c r="AG955301" s="8"/>
      <c r="AV955301" s="8"/>
      <c r="BK955301" s="8"/>
      <c r="BZ955301" s="8"/>
      <c r="CO955301" s="8"/>
      <c r="DD955301" s="8"/>
      <c r="DE955301" s="8"/>
    </row>
    <row r="955302" spans="33:109" ht="14.25" customHeight="1" x14ac:dyDescent="0.15">
      <c r="AG955302" s="13"/>
      <c r="AV955302" s="13"/>
      <c r="BK955302" s="13"/>
      <c r="BZ955302" s="13"/>
      <c r="CO955302" s="13"/>
      <c r="DD955302" s="13"/>
      <c r="DE955302" s="13"/>
    </row>
    <row r="955341" spans="33:109" ht="14.25" customHeight="1" x14ac:dyDescent="0.15">
      <c r="AG955341" s="27"/>
      <c r="AV955341" s="27"/>
      <c r="BK955341" s="27"/>
      <c r="BZ955341" s="27"/>
      <c r="CO955341" s="27"/>
      <c r="DD955341" s="27"/>
      <c r="DE955341" s="27"/>
    </row>
    <row r="955342" spans="33:109" ht="14.25" customHeight="1" x14ac:dyDescent="0.15">
      <c r="AG955342" s="8"/>
      <c r="AV955342" s="8"/>
      <c r="BK955342" s="8"/>
      <c r="BZ955342" s="8"/>
      <c r="CO955342" s="8"/>
      <c r="DD955342" s="8"/>
      <c r="DE955342" s="8"/>
    </row>
    <row r="955343" spans="33:109" ht="14.25" customHeight="1" x14ac:dyDescent="0.15">
      <c r="AG955343" s="13"/>
      <c r="AV955343" s="13"/>
      <c r="BK955343" s="13"/>
      <c r="BZ955343" s="13"/>
      <c r="CO955343" s="13"/>
      <c r="DD955343" s="13"/>
      <c r="DE955343" s="13"/>
    </row>
    <row r="955382" spans="33:109" ht="14.25" customHeight="1" x14ac:dyDescent="0.15">
      <c r="AG955382" s="27"/>
      <c r="AV955382" s="27"/>
      <c r="BK955382" s="27"/>
      <c r="BZ955382" s="27"/>
      <c r="CO955382" s="27"/>
      <c r="DD955382" s="27"/>
      <c r="DE955382" s="27"/>
    </row>
    <row r="955383" spans="33:109" ht="14.25" customHeight="1" x14ac:dyDescent="0.15">
      <c r="AG955383" s="8"/>
      <c r="AV955383" s="8"/>
      <c r="BK955383" s="8"/>
      <c r="BZ955383" s="8"/>
      <c r="CO955383" s="8"/>
      <c r="DD955383" s="8"/>
      <c r="DE955383" s="8"/>
    </row>
    <row r="955384" spans="33:109" ht="14.25" customHeight="1" x14ac:dyDescent="0.15">
      <c r="AG955384" s="13"/>
      <c r="AV955384" s="13"/>
      <c r="BK955384" s="13"/>
      <c r="BZ955384" s="13"/>
      <c r="CO955384" s="13"/>
      <c r="DD955384" s="13"/>
      <c r="DE955384" s="13"/>
    </row>
    <row r="955423" spans="33:109" ht="14.25" customHeight="1" x14ac:dyDescent="0.15">
      <c r="AG955423" s="27"/>
      <c r="AV955423" s="27"/>
      <c r="BK955423" s="27"/>
      <c r="BZ955423" s="27"/>
      <c r="CO955423" s="27"/>
      <c r="DD955423" s="27"/>
      <c r="DE955423" s="27"/>
    </row>
    <row r="955424" spans="33:109" ht="14.25" customHeight="1" x14ac:dyDescent="0.15">
      <c r="AG955424" s="8"/>
      <c r="AV955424" s="8"/>
      <c r="BK955424" s="8"/>
      <c r="BZ955424" s="8"/>
      <c r="CO955424" s="8"/>
      <c r="DD955424" s="8"/>
      <c r="DE955424" s="8"/>
    </row>
    <row r="955425" spans="33:109" ht="14.25" customHeight="1" x14ac:dyDescent="0.15">
      <c r="AG955425" s="13"/>
      <c r="AV955425" s="13"/>
      <c r="BK955425" s="13"/>
      <c r="BZ955425" s="13"/>
      <c r="CO955425" s="13"/>
      <c r="DD955425" s="13"/>
      <c r="DE955425" s="13"/>
    </row>
    <row r="955464" spans="33:109" ht="14.25" customHeight="1" x14ac:dyDescent="0.15">
      <c r="AG955464" s="27"/>
      <c r="AV955464" s="27"/>
      <c r="BK955464" s="27"/>
      <c r="BZ955464" s="27"/>
      <c r="CO955464" s="27"/>
      <c r="DD955464" s="27"/>
      <c r="DE955464" s="27"/>
    </row>
    <row r="955465" spans="33:109" ht="14.25" customHeight="1" x14ac:dyDescent="0.15">
      <c r="AG955465" s="8"/>
      <c r="AV955465" s="8"/>
      <c r="BK955465" s="8"/>
      <c r="BZ955465" s="8"/>
      <c r="CO955465" s="8"/>
      <c r="DD955465" s="8"/>
      <c r="DE955465" s="8"/>
    </row>
    <row r="955466" spans="33:109" ht="14.25" customHeight="1" x14ac:dyDescent="0.15">
      <c r="AG955466" s="13"/>
      <c r="AV955466" s="13"/>
      <c r="BK955466" s="13"/>
      <c r="BZ955466" s="13"/>
      <c r="CO955466" s="13"/>
      <c r="DD955466" s="13"/>
      <c r="DE955466" s="13"/>
    </row>
    <row r="955505" spans="33:109" ht="14.25" customHeight="1" x14ac:dyDescent="0.15">
      <c r="AG955505" s="27"/>
      <c r="AV955505" s="27"/>
      <c r="BK955505" s="27"/>
      <c r="BZ955505" s="27"/>
      <c r="CO955505" s="27"/>
      <c r="DD955505" s="27"/>
      <c r="DE955505" s="27"/>
    </row>
    <row r="955506" spans="33:109" ht="14.25" customHeight="1" x14ac:dyDescent="0.15">
      <c r="AG955506" s="8"/>
      <c r="AV955506" s="8"/>
      <c r="BK955506" s="8"/>
      <c r="BZ955506" s="8"/>
      <c r="CO955506" s="8"/>
      <c r="DD955506" s="8"/>
      <c r="DE955506" s="8"/>
    </row>
    <row r="955507" spans="33:109" ht="14.25" customHeight="1" x14ac:dyDescent="0.15">
      <c r="AG955507" s="13"/>
      <c r="AV955507" s="13"/>
      <c r="BK955507" s="13"/>
      <c r="BZ955507" s="13"/>
      <c r="CO955507" s="13"/>
      <c r="DD955507" s="13"/>
      <c r="DE955507" s="13"/>
    </row>
    <row r="955546" spans="33:109" ht="14.25" customHeight="1" x14ac:dyDescent="0.15">
      <c r="AG955546" s="27"/>
      <c r="AV955546" s="27"/>
      <c r="BK955546" s="27"/>
      <c r="BZ955546" s="27"/>
      <c r="CO955546" s="27"/>
      <c r="DD955546" s="27"/>
      <c r="DE955546" s="27"/>
    </row>
    <row r="955547" spans="33:109" ht="14.25" customHeight="1" x14ac:dyDescent="0.15">
      <c r="AG955547" s="8"/>
      <c r="AV955547" s="8"/>
      <c r="BK955547" s="8"/>
      <c r="BZ955547" s="8"/>
      <c r="CO955547" s="8"/>
      <c r="DD955547" s="8"/>
      <c r="DE955547" s="8"/>
    </row>
    <row r="955548" spans="33:109" ht="14.25" customHeight="1" x14ac:dyDescent="0.15">
      <c r="AG955548" s="13"/>
      <c r="AV955548" s="13"/>
      <c r="BK955548" s="13"/>
      <c r="BZ955548" s="13"/>
      <c r="CO955548" s="13"/>
      <c r="DD955548" s="13"/>
      <c r="DE955548" s="13"/>
    </row>
    <row r="955587" spans="33:109" ht="14.25" customHeight="1" x14ac:dyDescent="0.15">
      <c r="AG955587" s="27"/>
      <c r="AV955587" s="27"/>
      <c r="BK955587" s="27"/>
      <c r="BZ955587" s="27"/>
      <c r="CO955587" s="27"/>
      <c r="DD955587" s="27"/>
      <c r="DE955587" s="27"/>
    </row>
    <row r="955588" spans="33:109" ht="14.25" customHeight="1" x14ac:dyDescent="0.15">
      <c r="AG955588" s="8"/>
      <c r="AV955588" s="8"/>
      <c r="BK955588" s="8"/>
      <c r="BZ955588" s="8"/>
      <c r="CO955588" s="8"/>
      <c r="DD955588" s="8"/>
      <c r="DE955588" s="8"/>
    </row>
    <row r="955589" spans="33:109" ht="14.25" customHeight="1" x14ac:dyDescent="0.15">
      <c r="AG955589" s="13"/>
      <c r="AV955589" s="13"/>
      <c r="BK955589" s="13"/>
      <c r="BZ955589" s="13"/>
      <c r="CO955589" s="13"/>
      <c r="DD955589" s="13"/>
      <c r="DE955589" s="13"/>
    </row>
    <row r="955628" spans="33:109" ht="14.25" customHeight="1" x14ac:dyDescent="0.15">
      <c r="AG955628" s="27"/>
      <c r="AV955628" s="27"/>
      <c r="BK955628" s="27"/>
      <c r="BZ955628" s="27"/>
      <c r="CO955628" s="27"/>
      <c r="DD955628" s="27"/>
      <c r="DE955628" s="27"/>
    </row>
    <row r="955629" spans="33:109" ht="14.25" customHeight="1" x14ac:dyDescent="0.15">
      <c r="AG955629" s="8"/>
      <c r="AV955629" s="8"/>
      <c r="BK955629" s="8"/>
      <c r="BZ955629" s="8"/>
      <c r="CO955629" s="8"/>
      <c r="DD955629" s="8"/>
      <c r="DE955629" s="8"/>
    </row>
    <row r="955630" spans="33:109" ht="14.25" customHeight="1" x14ac:dyDescent="0.15">
      <c r="AG955630" s="13"/>
      <c r="AV955630" s="13"/>
      <c r="BK955630" s="13"/>
      <c r="BZ955630" s="13"/>
      <c r="CO955630" s="13"/>
      <c r="DD955630" s="13"/>
      <c r="DE955630" s="13"/>
    </row>
    <row r="955669" spans="33:109" ht="14.25" customHeight="1" x14ac:dyDescent="0.15">
      <c r="AG955669" s="27"/>
      <c r="AV955669" s="27"/>
      <c r="BK955669" s="27"/>
      <c r="BZ955669" s="27"/>
      <c r="CO955669" s="27"/>
      <c r="DD955669" s="27"/>
      <c r="DE955669" s="27"/>
    </row>
    <row r="955670" spans="33:109" ht="14.25" customHeight="1" x14ac:dyDescent="0.15">
      <c r="AG955670" s="8"/>
      <c r="AV955670" s="8"/>
      <c r="BK955670" s="8"/>
      <c r="BZ955670" s="8"/>
      <c r="CO955670" s="8"/>
      <c r="DD955670" s="8"/>
      <c r="DE955670" s="8"/>
    </row>
    <row r="955671" spans="33:109" ht="14.25" customHeight="1" x14ac:dyDescent="0.15">
      <c r="AG955671" s="13"/>
      <c r="AV955671" s="13"/>
      <c r="BK955671" s="13"/>
      <c r="BZ955671" s="13"/>
      <c r="CO955671" s="13"/>
      <c r="DD955671" s="13"/>
      <c r="DE955671" s="13"/>
    </row>
    <row r="955710" spans="33:109" ht="14.25" customHeight="1" x14ac:dyDescent="0.15">
      <c r="AG955710" s="27"/>
      <c r="AV955710" s="27"/>
      <c r="BK955710" s="27"/>
      <c r="BZ955710" s="27"/>
      <c r="CO955710" s="27"/>
      <c r="DD955710" s="27"/>
      <c r="DE955710" s="27"/>
    </row>
    <row r="955711" spans="33:109" ht="14.25" customHeight="1" x14ac:dyDescent="0.15">
      <c r="AG955711" s="8"/>
      <c r="AV955711" s="8"/>
      <c r="BK955711" s="8"/>
      <c r="BZ955711" s="8"/>
      <c r="CO955711" s="8"/>
      <c r="DD955711" s="8"/>
      <c r="DE955711" s="8"/>
    </row>
    <row r="955712" spans="33:109" ht="14.25" customHeight="1" x14ac:dyDescent="0.15">
      <c r="AG955712" s="13"/>
      <c r="AV955712" s="13"/>
      <c r="BK955712" s="13"/>
      <c r="BZ955712" s="13"/>
      <c r="CO955712" s="13"/>
      <c r="DD955712" s="13"/>
      <c r="DE955712" s="13"/>
    </row>
    <row r="955751" spans="33:109" ht="14.25" customHeight="1" x14ac:dyDescent="0.15">
      <c r="AG955751" s="27"/>
      <c r="AV955751" s="27"/>
      <c r="BK955751" s="27"/>
      <c r="BZ955751" s="27"/>
      <c r="CO955751" s="27"/>
      <c r="DD955751" s="27"/>
      <c r="DE955751" s="27"/>
    </row>
    <row r="955752" spans="33:109" ht="14.25" customHeight="1" x14ac:dyDescent="0.15">
      <c r="AG955752" s="8"/>
      <c r="AV955752" s="8"/>
      <c r="BK955752" s="8"/>
      <c r="BZ955752" s="8"/>
      <c r="CO955752" s="8"/>
      <c r="DD955752" s="8"/>
      <c r="DE955752" s="8"/>
    </row>
    <row r="955753" spans="33:109" ht="14.25" customHeight="1" x14ac:dyDescent="0.15">
      <c r="AG955753" s="13"/>
      <c r="AV955753" s="13"/>
      <c r="BK955753" s="13"/>
      <c r="BZ955753" s="13"/>
      <c r="CO955753" s="13"/>
      <c r="DD955753" s="13"/>
      <c r="DE955753" s="13"/>
    </row>
    <row r="955792" spans="33:109" ht="14.25" customHeight="1" x14ac:dyDescent="0.15">
      <c r="AG955792" s="27"/>
      <c r="AV955792" s="27"/>
      <c r="BK955792" s="27"/>
      <c r="BZ955792" s="27"/>
      <c r="CO955792" s="27"/>
      <c r="DD955792" s="27"/>
      <c r="DE955792" s="27"/>
    </row>
    <row r="955793" spans="33:109" ht="14.25" customHeight="1" x14ac:dyDescent="0.15">
      <c r="AG955793" s="8"/>
      <c r="AV955793" s="8"/>
      <c r="BK955793" s="8"/>
      <c r="BZ955793" s="8"/>
      <c r="CO955793" s="8"/>
      <c r="DD955793" s="8"/>
      <c r="DE955793" s="8"/>
    </row>
    <row r="955794" spans="33:109" ht="14.25" customHeight="1" x14ac:dyDescent="0.15">
      <c r="AG955794" s="13"/>
      <c r="AV955794" s="13"/>
      <c r="BK955794" s="13"/>
      <c r="BZ955794" s="13"/>
      <c r="CO955794" s="13"/>
      <c r="DD955794" s="13"/>
      <c r="DE955794" s="13"/>
    </row>
    <row r="955833" spans="33:109" ht="14.25" customHeight="1" x14ac:dyDescent="0.15">
      <c r="AG955833" s="27"/>
      <c r="AV955833" s="27"/>
      <c r="BK955833" s="27"/>
      <c r="BZ955833" s="27"/>
      <c r="CO955833" s="27"/>
      <c r="DD955833" s="27"/>
      <c r="DE955833" s="27"/>
    </row>
    <row r="955834" spans="33:109" ht="14.25" customHeight="1" x14ac:dyDescent="0.15">
      <c r="AG955834" s="8"/>
      <c r="AV955834" s="8"/>
      <c r="BK955834" s="8"/>
      <c r="BZ955834" s="8"/>
      <c r="CO955834" s="8"/>
      <c r="DD955834" s="8"/>
      <c r="DE955834" s="8"/>
    </row>
    <row r="955835" spans="33:109" ht="14.25" customHeight="1" x14ac:dyDescent="0.15">
      <c r="AG955835" s="13"/>
      <c r="AV955835" s="13"/>
      <c r="BK955835" s="13"/>
      <c r="BZ955835" s="13"/>
      <c r="CO955835" s="13"/>
      <c r="DD955835" s="13"/>
      <c r="DE955835" s="13"/>
    </row>
    <row r="955874" spans="33:109" ht="14.25" customHeight="1" x14ac:dyDescent="0.15">
      <c r="AG955874" s="27"/>
      <c r="AV955874" s="27"/>
      <c r="BK955874" s="27"/>
      <c r="BZ955874" s="27"/>
      <c r="CO955874" s="27"/>
      <c r="DD955874" s="27"/>
      <c r="DE955874" s="27"/>
    </row>
    <row r="955875" spans="33:109" ht="14.25" customHeight="1" x14ac:dyDescent="0.15">
      <c r="AG955875" s="8"/>
      <c r="AV955875" s="8"/>
      <c r="BK955875" s="8"/>
      <c r="BZ955875" s="8"/>
      <c r="CO955875" s="8"/>
      <c r="DD955875" s="8"/>
      <c r="DE955875" s="8"/>
    </row>
    <row r="955876" spans="33:109" ht="14.25" customHeight="1" x14ac:dyDescent="0.15">
      <c r="AG955876" s="13"/>
      <c r="AV955876" s="13"/>
      <c r="BK955876" s="13"/>
      <c r="BZ955876" s="13"/>
      <c r="CO955876" s="13"/>
      <c r="DD955876" s="13"/>
      <c r="DE955876" s="13"/>
    </row>
    <row r="955915" spans="33:109" ht="14.25" customHeight="1" x14ac:dyDescent="0.15">
      <c r="AG955915" s="27"/>
      <c r="AV955915" s="27"/>
      <c r="BK955915" s="27"/>
      <c r="BZ955915" s="27"/>
      <c r="CO955915" s="27"/>
      <c r="DD955915" s="27"/>
      <c r="DE955915" s="27"/>
    </row>
    <row r="955916" spans="33:109" ht="14.25" customHeight="1" x14ac:dyDescent="0.15">
      <c r="AG955916" s="8"/>
      <c r="AV955916" s="8"/>
      <c r="BK955916" s="8"/>
      <c r="BZ955916" s="8"/>
      <c r="CO955916" s="8"/>
      <c r="DD955916" s="8"/>
      <c r="DE955916" s="8"/>
    </row>
    <row r="955917" spans="33:109" ht="14.25" customHeight="1" x14ac:dyDescent="0.15">
      <c r="AG955917" s="13"/>
      <c r="AV955917" s="13"/>
      <c r="BK955917" s="13"/>
      <c r="BZ955917" s="13"/>
      <c r="CO955917" s="13"/>
      <c r="DD955917" s="13"/>
      <c r="DE955917" s="13"/>
    </row>
    <row r="955956" spans="33:109" ht="14.25" customHeight="1" x14ac:dyDescent="0.15">
      <c r="AG955956" s="27"/>
      <c r="AV955956" s="27"/>
      <c r="BK955956" s="27"/>
      <c r="BZ955956" s="27"/>
      <c r="CO955956" s="27"/>
      <c r="DD955956" s="27"/>
      <c r="DE955956" s="27"/>
    </row>
    <row r="955957" spans="33:109" ht="14.25" customHeight="1" x14ac:dyDescent="0.15">
      <c r="AG955957" s="8"/>
      <c r="AV955957" s="8"/>
      <c r="BK955957" s="8"/>
      <c r="BZ955957" s="8"/>
      <c r="CO955957" s="8"/>
      <c r="DD955957" s="8"/>
      <c r="DE955957" s="8"/>
    </row>
    <row r="955958" spans="33:109" ht="14.25" customHeight="1" x14ac:dyDescent="0.15">
      <c r="AG955958" s="13"/>
      <c r="AV955958" s="13"/>
      <c r="BK955958" s="13"/>
      <c r="BZ955958" s="13"/>
      <c r="CO955958" s="13"/>
      <c r="DD955958" s="13"/>
      <c r="DE955958" s="13"/>
    </row>
    <row r="955997" spans="33:109" ht="14.25" customHeight="1" x14ac:dyDescent="0.15">
      <c r="AG955997" s="27"/>
      <c r="AV955997" s="27"/>
      <c r="BK955997" s="27"/>
      <c r="BZ955997" s="27"/>
      <c r="CO955997" s="27"/>
      <c r="DD955997" s="27"/>
      <c r="DE955997" s="27"/>
    </row>
    <row r="955998" spans="33:109" ht="14.25" customHeight="1" x14ac:dyDescent="0.15">
      <c r="AG955998" s="8"/>
      <c r="AV955998" s="8"/>
      <c r="BK955998" s="8"/>
      <c r="BZ955998" s="8"/>
      <c r="CO955998" s="8"/>
      <c r="DD955998" s="8"/>
      <c r="DE955998" s="8"/>
    </row>
    <row r="955999" spans="33:109" ht="14.25" customHeight="1" x14ac:dyDescent="0.15">
      <c r="AG955999" s="13"/>
      <c r="AV955999" s="13"/>
      <c r="BK955999" s="13"/>
      <c r="BZ955999" s="13"/>
      <c r="CO955999" s="13"/>
      <c r="DD955999" s="13"/>
      <c r="DE955999" s="13"/>
    </row>
    <row r="956038" spans="33:109" ht="14.25" customHeight="1" x14ac:dyDescent="0.15">
      <c r="AG956038" s="27"/>
      <c r="AV956038" s="27"/>
      <c r="BK956038" s="27"/>
      <c r="BZ956038" s="27"/>
      <c r="CO956038" s="27"/>
      <c r="DD956038" s="27"/>
      <c r="DE956038" s="27"/>
    </row>
    <row r="956039" spans="33:109" ht="14.25" customHeight="1" x14ac:dyDescent="0.15">
      <c r="AG956039" s="8"/>
      <c r="AV956039" s="8"/>
      <c r="BK956039" s="8"/>
      <c r="BZ956039" s="8"/>
      <c r="CO956039" s="8"/>
      <c r="DD956039" s="8"/>
      <c r="DE956039" s="8"/>
    </row>
    <row r="956040" spans="33:109" ht="14.25" customHeight="1" x14ac:dyDescent="0.15">
      <c r="AG956040" s="13"/>
      <c r="AV956040" s="13"/>
      <c r="BK956040" s="13"/>
      <c r="BZ956040" s="13"/>
      <c r="CO956040" s="13"/>
      <c r="DD956040" s="13"/>
      <c r="DE956040" s="13"/>
    </row>
    <row r="956079" spans="33:109" ht="14.25" customHeight="1" x14ac:dyDescent="0.15">
      <c r="AG956079" s="27"/>
      <c r="AV956079" s="27"/>
      <c r="BK956079" s="27"/>
      <c r="BZ956079" s="27"/>
      <c r="CO956079" s="27"/>
      <c r="DD956079" s="27"/>
      <c r="DE956079" s="27"/>
    </row>
    <row r="956080" spans="33:109" ht="14.25" customHeight="1" x14ac:dyDescent="0.15">
      <c r="AG956080" s="8"/>
      <c r="AV956080" s="8"/>
      <c r="BK956080" s="8"/>
      <c r="BZ956080" s="8"/>
      <c r="CO956080" s="8"/>
      <c r="DD956080" s="8"/>
      <c r="DE956080" s="8"/>
    </row>
    <row r="956081" spans="33:109" ht="14.25" customHeight="1" x14ac:dyDescent="0.15">
      <c r="AG956081" s="13"/>
      <c r="AV956081" s="13"/>
      <c r="BK956081" s="13"/>
      <c r="BZ956081" s="13"/>
      <c r="CO956081" s="13"/>
      <c r="DD956081" s="13"/>
      <c r="DE956081" s="13"/>
    </row>
    <row r="956120" spans="33:109" ht="14.25" customHeight="1" x14ac:dyDescent="0.15">
      <c r="AG956120" s="27"/>
      <c r="AV956120" s="27"/>
      <c r="BK956120" s="27"/>
      <c r="BZ956120" s="27"/>
      <c r="CO956120" s="27"/>
      <c r="DD956120" s="27"/>
      <c r="DE956120" s="27"/>
    </row>
    <row r="956121" spans="33:109" ht="14.25" customHeight="1" x14ac:dyDescent="0.15">
      <c r="AG956121" s="8"/>
      <c r="AV956121" s="8"/>
      <c r="BK956121" s="8"/>
      <c r="BZ956121" s="8"/>
      <c r="CO956121" s="8"/>
      <c r="DD956121" s="8"/>
      <c r="DE956121" s="8"/>
    </row>
    <row r="956122" spans="33:109" ht="14.25" customHeight="1" x14ac:dyDescent="0.15">
      <c r="AG956122" s="13"/>
      <c r="AV956122" s="13"/>
      <c r="BK956122" s="13"/>
      <c r="BZ956122" s="13"/>
      <c r="CO956122" s="13"/>
      <c r="DD956122" s="13"/>
      <c r="DE956122" s="13"/>
    </row>
    <row r="956161" spans="33:109" ht="14.25" customHeight="1" x14ac:dyDescent="0.15">
      <c r="AG956161" s="27"/>
      <c r="AV956161" s="27"/>
      <c r="BK956161" s="27"/>
      <c r="BZ956161" s="27"/>
      <c r="CO956161" s="27"/>
      <c r="DD956161" s="27"/>
      <c r="DE956161" s="27"/>
    </row>
    <row r="956162" spans="33:109" ht="14.25" customHeight="1" x14ac:dyDescent="0.15">
      <c r="AG956162" s="8"/>
      <c r="AV956162" s="8"/>
      <c r="BK956162" s="8"/>
      <c r="BZ956162" s="8"/>
      <c r="CO956162" s="8"/>
      <c r="DD956162" s="8"/>
      <c r="DE956162" s="8"/>
    </row>
    <row r="956163" spans="33:109" ht="14.25" customHeight="1" x14ac:dyDescent="0.15">
      <c r="AG956163" s="13"/>
      <c r="AV956163" s="13"/>
      <c r="BK956163" s="13"/>
      <c r="BZ956163" s="13"/>
      <c r="CO956163" s="13"/>
      <c r="DD956163" s="13"/>
      <c r="DE956163" s="13"/>
    </row>
    <row r="956202" spans="33:109" ht="14.25" customHeight="1" x14ac:dyDescent="0.15">
      <c r="AG956202" s="27"/>
      <c r="AV956202" s="27"/>
      <c r="BK956202" s="27"/>
      <c r="BZ956202" s="27"/>
      <c r="CO956202" s="27"/>
      <c r="DD956202" s="27"/>
      <c r="DE956202" s="27"/>
    </row>
    <row r="956203" spans="33:109" ht="14.25" customHeight="1" x14ac:dyDescent="0.15">
      <c r="AG956203" s="8"/>
      <c r="AV956203" s="8"/>
      <c r="BK956203" s="8"/>
      <c r="BZ956203" s="8"/>
      <c r="CO956203" s="8"/>
      <c r="DD956203" s="8"/>
      <c r="DE956203" s="8"/>
    </row>
    <row r="956204" spans="33:109" ht="14.25" customHeight="1" x14ac:dyDescent="0.15">
      <c r="AG956204" s="13"/>
      <c r="AV956204" s="13"/>
      <c r="BK956204" s="13"/>
      <c r="BZ956204" s="13"/>
      <c r="CO956204" s="13"/>
      <c r="DD956204" s="13"/>
      <c r="DE956204" s="13"/>
    </row>
    <row r="956243" spans="33:109" ht="14.25" customHeight="1" x14ac:dyDescent="0.15">
      <c r="AG956243" s="27"/>
      <c r="AV956243" s="27"/>
      <c r="BK956243" s="27"/>
      <c r="BZ956243" s="27"/>
      <c r="CO956243" s="27"/>
      <c r="DD956243" s="27"/>
      <c r="DE956243" s="27"/>
    </row>
    <row r="956244" spans="33:109" ht="14.25" customHeight="1" x14ac:dyDescent="0.15">
      <c r="AG956244" s="8"/>
      <c r="AV956244" s="8"/>
      <c r="BK956244" s="8"/>
      <c r="BZ956244" s="8"/>
      <c r="CO956244" s="8"/>
      <c r="DD956244" s="8"/>
      <c r="DE956244" s="8"/>
    </row>
    <row r="956245" spans="33:109" ht="14.25" customHeight="1" x14ac:dyDescent="0.15">
      <c r="AG956245" s="13"/>
      <c r="AV956245" s="13"/>
      <c r="BK956245" s="13"/>
      <c r="BZ956245" s="13"/>
      <c r="CO956245" s="13"/>
      <c r="DD956245" s="13"/>
      <c r="DE956245" s="13"/>
    </row>
    <row r="956284" spans="33:109" ht="14.25" customHeight="1" x14ac:dyDescent="0.15">
      <c r="AG956284" s="27"/>
      <c r="AV956284" s="27"/>
      <c r="BK956284" s="27"/>
      <c r="BZ956284" s="27"/>
      <c r="CO956284" s="27"/>
      <c r="DD956284" s="27"/>
      <c r="DE956284" s="27"/>
    </row>
    <row r="956285" spans="33:109" ht="14.25" customHeight="1" x14ac:dyDescent="0.15">
      <c r="AG956285" s="8"/>
      <c r="AV956285" s="8"/>
      <c r="BK956285" s="8"/>
      <c r="BZ956285" s="8"/>
      <c r="CO956285" s="8"/>
      <c r="DD956285" s="8"/>
      <c r="DE956285" s="8"/>
    </row>
    <row r="956286" spans="33:109" ht="14.25" customHeight="1" x14ac:dyDescent="0.15">
      <c r="AG956286" s="13"/>
      <c r="AV956286" s="13"/>
      <c r="BK956286" s="13"/>
      <c r="BZ956286" s="13"/>
      <c r="CO956286" s="13"/>
      <c r="DD956286" s="13"/>
      <c r="DE956286" s="13"/>
    </row>
    <row r="956325" spans="33:109" ht="14.25" customHeight="1" x14ac:dyDescent="0.15">
      <c r="AG956325" s="27"/>
      <c r="AV956325" s="27"/>
      <c r="BK956325" s="27"/>
      <c r="BZ956325" s="27"/>
      <c r="CO956325" s="27"/>
      <c r="DD956325" s="27"/>
      <c r="DE956325" s="27"/>
    </row>
    <row r="956326" spans="33:109" ht="14.25" customHeight="1" x14ac:dyDescent="0.15">
      <c r="AG956326" s="8"/>
      <c r="AV956326" s="8"/>
      <c r="BK956326" s="8"/>
      <c r="BZ956326" s="8"/>
      <c r="CO956326" s="8"/>
      <c r="DD956326" s="8"/>
      <c r="DE956326" s="8"/>
    </row>
    <row r="956327" spans="33:109" ht="14.25" customHeight="1" x14ac:dyDescent="0.15">
      <c r="AG956327" s="13"/>
      <c r="AV956327" s="13"/>
      <c r="BK956327" s="13"/>
      <c r="BZ956327" s="13"/>
      <c r="CO956327" s="13"/>
      <c r="DD956327" s="13"/>
      <c r="DE956327" s="13"/>
    </row>
    <row r="956366" spans="33:109" ht="14.25" customHeight="1" x14ac:dyDescent="0.15">
      <c r="AG956366" s="27"/>
      <c r="AV956366" s="27"/>
      <c r="BK956366" s="27"/>
      <c r="BZ956366" s="27"/>
      <c r="CO956366" s="27"/>
      <c r="DD956366" s="27"/>
      <c r="DE956366" s="27"/>
    </row>
    <row r="956367" spans="33:109" ht="14.25" customHeight="1" x14ac:dyDescent="0.15">
      <c r="AG956367" s="8"/>
      <c r="AV956367" s="8"/>
      <c r="BK956367" s="8"/>
      <c r="BZ956367" s="8"/>
      <c r="CO956367" s="8"/>
      <c r="DD956367" s="8"/>
      <c r="DE956367" s="8"/>
    </row>
    <row r="956368" spans="33:109" ht="14.25" customHeight="1" x14ac:dyDescent="0.15">
      <c r="AG956368" s="13"/>
      <c r="AV956368" s="13"/>
      <c r="BK956368" s="13"/>
      <c r="BZ956368" s="13"/>
      <c r="CO956368" s="13"/>
      <c r="DD956368" s="13"/>
      <c r="DE956368" s="13"/>
    </row>
    <row r="956407" spans="33:109" ht="14.25" customHeight="1" x14ac:dyDescent="0.15">
      <c r="AG956407" s="27"/>
      <c r="AV956407" s="27"/>
      <c r="BK956407" s="27"/>
      <c r="BZ956407" s="27"/>
      <c r="CO956407" s="27"/>
      <c r="DD956407" s="27"/>
      <c r="DE956407" s="27"/>
    </row>
    <row r="956408" spans="33:109" ht="14.25" customHeight="1" x14ac:dyDescent="0.15">
      <c r="AG956408" s="8"/>
      <c r="AV956408" s="8"/>
      <c r="BK956408" s="8"/>
      <c r="BZ956408" s="8"/>
      <c r="CO956408" s="8"/>
      <c r="DD956408" s="8"/>
      <c r="DE956408" s="8"/>
    </row>
    <row r="956409" spans="33:109" ht="14.25" customHeight="1" x14ac:dyDescent="0.15">
      <c r="AG956409" s="13"/>
      <c r="AV956409" s="13"/>
      <c r="BK956409" s="13"/>
      <c r="BZ956409" s="13"/>
      <c r="CO956409" s="13"/>
      <c r="DD956409" s="13"/>
      <c r="DE956409" s="13"/>
    </row>
    <row r="956448" spans="33:109" ht="14.25" customHeight="1" x14ac:dyDescent="0.15">
      <c r="AG956448" s="27"/>
      <c r="AV956448" s="27"/>
      <c r="BK956448" s="27"/>
      <c r="BZ956448" s="27"/>
      <c r="CO956448" s="27"/>
      <c r="DD956448" s="27"/>
      <c r="DE956448" s="27"/>
    </row>
    <row r="956449" spans="33:109" ht="14.25" customHeight="1" x14ac:dyDescent="0.15">
      <c r="AG956449" s="8"/>
      <c r="AV956449" s="8"/>
      <c r="BK956449" s="8"/>
      <c r="BZ956449" s="8"/>
      <c r="CO956449" s="8"/>
      <c r="DD956449" s="8"/>
      <c r="DE956449" s="8"/>
    </row>
    <row r="956450" spans="33:109" ht="14.25" customHeight="1" x14ac:dyDescent="0.15">
      <c r="AG956450" s="13"/>
      <c r="AV956450" s="13"/>
      <c r="BK956450" s="13"/>
      <c r="BZ956450" s="13"/>
      <c r="CO956450" s="13"/>
      <c r="DD956450" s="13"/>
      <c r="DE956450" s="13"/>
    </row>
    <row r="956489" spans="33:109" ht="14.25" customHeight="1" x14ac:dyDescent="0.15">
      <c r="AG956489" s="27"/>
      <c r="AV956489" s="27"/>
      <c r="BK956489" s="27"/>
      <c r="BZ956489" s="27"/>
      <c r="CO956489" s="27"/>
      <c r="DD956489" s="27"/>
      <c r="DE956489" s="27"/>
    </row>
    <row r="956490" spans="33:109" ht="14.25" customHeight="1" x14ac:dyDescent="0.15">
      <c r="AG956490" s="8"/>
      <c r="AV956490" s="8"/>
      <c r="BK956490" s="8"/>
      <c r="BZ956490" s="8"/>
      <c r="CO956490" s="8"/>
      <c r="DD956490" s="8"/>
      <c r="DE956490" s="8"/>
    </row>
    <row r="956491" spans="33:109" ht="14.25" customHeight="1" x14ac:dyDescent="0.15">
      <c r="AG956491" s="13"/>
      <c r="AV956491" s="13"/>
      <c r="BK956491" s="13"/>
      <c r="BZ956491" s="13"/>
      <c r="CO956491" s="13"/>
      <c r="DD956491" s="13"/>
      <c r="DE956491" s="13"/>
    </row>
    <row r="956530" spans="33:109" ht="14.25" customHeight="1" x14ac:dyDescent="0.15">
      <c r="AG956530" s="27"/>
      <c r="AV956530" s="27"/>
      <c r="BK956530" s="27"/>
      <c r="BZ956530" s="27"/>
      <c r="CO956530" s="27"/>
      <c r="DD956530" s="27"/>
      <c r="DE956530" s="27"/>
    </row>
    <row r="956531" spans="33:109" ht="14.25" customHeight="1" x14ac:dyDescent="0.15">
      <c r="AG956531" s="8"/>
      <c r="AV956531" s="8"/>
      <c r="BK956531" s="8"/>
      <c r="BZ956531" s="8"/>
      <c r="CO956531" s="8"/>
      <c r="DD956531" s="8"/>
      <c r="DE956531" s="8"/>
    </row>
    <row r="956532" spans="33:109" ht="14.25" customHeight="1" x14ac:dyDescent="0.15">
      <c r="AG956532" s="13"/>
      <c r="AV956532" s="13"/>
      <c r="BK956532" s="13"/>
      <c r="BZ956532" s="13"/>
      <c r="CO956532" s="13"/>
      <c r="DD956532" s="13"/>
      <c r="DE956532" s="13"/>
    </row>
    <row r="956571" spans="33:109" ht="14.25" customHeight="1" x14ac:dyDescent="0.15">
      <c r="AG956571" s="27"/>
      <c r="AV956571" s="27"/>
      <c r="BK956571" s="27"/>
      <c r="BZ956571" s="27"/>
      <c r="CO956571" s="27"/>
      <c r="DD956571" s="27"/>
      <c r="DE956571" s="27"/>
    </row>
    <row r="956572" spans="33:109" ht="14.25" customHeight="1" x14ac:dyDescent="0.15">
      <c r="AG956572" s="8"/>
      <c r="AV956572" s="8"/>
      <c r="BK956572" s="8"/>
      <c r="BZ956572" s="8"/>
      <c r="CO956572" s="8"/>
      <c r="DD956572" s="8"/>
      <c r="DE956572" s="8"/>
    </row>
    <row r="956573" spans="33:109" ht="14.25" customHeight="1" x14ac:dyDescent="0.15">
      <c r="AG956573" s="13"/>
      <c r="AV956573" s="13"/>
      <c r="BK956573" s="13"/>
      <c r="BZ956573" s="13"/>
      <c r="CO956573" s="13"/>
      <c r="DD956573" s="13"/>
      <c r="DE956573" s="13"/>
    </row>
    <row r="956612" spans="33:109" ht="14.25" customHeight="1" x14ac:dyDescent="0.15">
      <c r="AG956612" s="27"/>
      <c r="AV956612" s="27"/>
      <c r="BK956612" s="27"/>
      <c r="BZ956612" s="27"/>
      <c r="CO956612" s="27"/>
      <c r="DD956612" s="27"/>
      <c r="DE956612" s="27"/>
    </row>
    <row r="956613" spans="33:109" ht="14.25" customHeight="1" x14ac:dyDescent="0.15">
      <c r="AG956613" s="8"/>
      <c r="AV956613" s="8"/>
      <c r="BK956613" s="8"/>
      <c r="BZ956613" s="8"/>
      <c r="CO956613" s="8"/>
      <c r="DD956613" s="8"/>
      <c r="DE956613" s="8"/>
    </row>
    <row r="956614" spans="33:109" ht="14.25" customHeight="1" x14ac:dyDescent="0.15">
      <c r="AG956614" s="13"/>
      <c r="AV956614" s="13"/>
      <c r="BK956614" s="13"/>
      <c r="BZ956614" s="13"/>
      <c r="CO956614" s="13"/>
      <c r="DD956614" s="13"/>
      <c r="DE956614" s="13"/>
    </row>
    <row r="956653" spans="33:109" ht="14.25" customHeight="1" x14ac:dyDescent="0.15">
      <c r="AG956653" s="27"/>
      <c r="AV956653" s="27"/>
      <c r="BK956653" s="27"/>
      <c r="BZ956653" s="27"/>
      <c r="CO956653" s="27"/>
      <c r="DD956653" s="27"/>
      <c r="DE956653" s="27"/>
    </row>
    <row r="956654" spans="33:109" ht="14.25" customHeight="1" x14ac:dyDescent="0.15">
      <c r="AG956654" s="8"/>
      <c r="AV956654" s="8"/>
      <c r="BK956654" s="8"/>
      <c r="BZ956654" s="8"/>
      <c r="CO956654" s="8"/>
      <c r="DD956654" s="8"/>
      <c r="DE956654" s="8"/>
    </row>
    <row r="956655" spans="33:109" ht="14.25" customHeight="1" x14ac:dyDescent="0.15">
      <c r="AG956655" s="13"/>
      <c r="AV956655" s="13"/>
      <c r="BK956655" s="13"/>
      <c r="BZ956655" s="13"/>
      <c r="CO956655" s="13"/>
      <c r="DD956655" s="13"/>
      <c r="DE956655" s="13"/>
    </row>
    <row r="956694" spans="33:109" ht="14.25" customHeight="1" x14ac:dyDescent="0.15">
      <c r="AG956694" s="27"/>
      <c r="AV956694" s="27"/>
      <c r="BK956694" s="27"/>
      <c r="BZ956694" s="27"/>
      <c r="CO956694" s="27"/>
      <c r="DD956694" s="27"/>
      <c r="DE956694" s="27"/>
    </row>
    <row r="956695" spans="33:109" ht="14.25" customHeight="1" x14ac:dyDescent="0.15">
      <c r="AG956695" s="8"/>
      <c r="AV956695" s="8"/>
      <c r="BK956695" s="8"/>
      <c r="BZ956695" s="8"/>
      <c r="CO956695" s="8"/>
      <c r="DD956695" s="8"/>
      <c r="DE956695" s="8"/>
    </row>
    <row r="956696" spans="33:109" ht="14.25" customHeight="1" x14ac:dyDescent="0.15">
      <c r="AG956696" s="13"/>
      <c r="AV956696" s="13"/>
      <c r="BK956696" s="13"/>
      <c r="BZ956696" s="13"/>
      <c r="CO956696" s="13"/>
      <c r="DD956696" s="13"/>
      <c r="DE956696" s="13"/>
    </row>
    <row r="956735" spans="33:109" ht="14.25" customHeight="1" x14ac:dyDescent="0.15">
      <c r="AG956735" s="27"/>
      <c r="AV956735" s="27"/>
      <c r="BK956735" s="27"/>
      <c r="BZ956735" s="27"/>
      <c r="CO956735" s="27"/>
      <c r="DD956735" s="27"/>
      <c r="DE956735" s="27"/>
    </row>
    <row r="956736" spans="33:109" ht="14.25" customHeight="1" x14ac:dyDescent="0.15">
      <c r="AG956736" s="8"/>
      <c r="AV956736" s="8"/>
      <c r="BK956736" s="8"/>
      <c r="BZ956736" s="8"/>
      <c r="CO956736" s="8"/>
      <c r="DD956736" s="8"/>
      <c r="DE956736" s="8"/>
    </row>
    <row r="956737" spans="33:109" ht="14.25" customHeight="1" x14ac:dyDescent="0.15">
      <c r="AG956737" s="13"/>
      <c r="AV956737" s="13"/>
      <c r="BK956737" s="13"/>
      <c r="BZ956737" s="13"/>
      <c r="CO956737" s="13"/>
      <c r="DD956737" s="13"/>
      <c r="DE956737" s="13"/>
    </row>
    <row r="956776" spans="33:109" ht="14.25" customHeight="1" x14ac:dyDescent="0.15">
      <c r="AG956776" s="27"/>
      <c r="AV956776" s="27"/>
      <c r="BK956776" s="27"/>
      <c r="BZ956776" s="27"/>
      <c r="CO956776" s="27"/>
      <c r="DD956776" s="27"/>
      <c r="DE956776" s="27"/>
    </row>
    <row r="956777" spans="33:109" ht="14.25" customHeight="1" x14ac:dyDescent="0.15">
      <c r="AG956777" s="8"/>
      <c r="AV956777" s="8"/>
      <c r="BK956777" s="8"/>
      <c r="BZ956777" s="8"/>
      <c r="CO956777" s="8"/>
      <c r="DD956777" s="8"/>
      <c r="DE956777" s="8"/>
    </row>
    <row r="956778" spans="33:109" ht="14.25" customHeight="1" x14ac:dyDescent="0.15">
      <c r="AG956778" s="13"/>
      <c r="AV956778" s="13"/>
      <c r="BK956778" s="13"/>
      <c r="BZ956778" s="13"/>
      <c r="CO956778" s="13"/>
      <c r="DD956778" s="13"/>
      <c r="DE956778" s="13"/>
    </row>
    <row r="956817" spans="33:109" ht="14.25" customHeight="1" x14ac:dyDescent="0.15">
      <c r="AG956817" s="27"/>
      <c r="AV956817" s="27"/>
      <c r="BK956817" s="27"/>
      <c r="BZ956817" s="27"/>
      <c r="CO956817" s="27"/>
      <c r="DD956817" s="27"/>
      <c r="DE956817" s="27"/>
    </row>
    <row r="956818" spans="33:109" ht="14.25" customHeight="1" x14ac:dyDescent="0.15">
      <c r="AG956818" s="8"/>
      <c r="AV956818" s="8"/>
      <c r="BK956818" s="8"/>
      <c r="BZ956818" s="8"/>
      <c r="CO956818" s="8"/>
      <c r="DD956818" s="8"/>
      <c r="DE956818" s="8"/>
    </row>
    <row r="956819" spans="33:109" ht="14.25" customHeight="1" x14ac:dyDescent="0.15">
      <c r="AG956819" s="13"/>
      <c r="AV956819" s="13"/>
      <c r="BK956819" s="13"/>
      <c r="BZ956819" s="13"/>
      <c r="CO956819" s="13"/>
      <c r="DD956819" s="13"/>
      <c r="DE956819" s="13"/>
    </row>
    <row r="956858" spans="33:109" ht="14.25" customHeight="1" x14ac:dyDescent="0.15">
      <c r="AG956858" s="27"/>
      <c r="AV956858" s="27"/>
      <c r="BK956858" s="27"/>
      <c r="BZ956858" s="27"/>
      <c r="CO956858" s="27"/>
      <c r="DD956858" s="27"/>
      <c r="DE956858" s="27"/>
    </row>
    <row r="956859" spans="33:109" ht="14.25" customHeight="1" x14ac:dyDescent="0.15">
      <c r="AG956859" s="8"/>
      <c r="AV956859" s="8"/>
      <c r="BK956859" s="8"/>
      <c r="BZ956859" s="8"/>
      <c r="CO956859" s="8"/>
      <c r="DD956859" s="8"/>
      <c r="DE956859" s="8"/>
    </row>
    <row r="956860" spans="33:109" ht="14.25" customHeight="1" x14ac:dyDescent="0.15">
      <c r="AG956860" s="13"/>
      <c r="AV956860" s="13"/>
      <c r="BK956860" s="13"/>
      <c r="BZ956860" s="13"/>
      <c r="CO956860" s="13"/>
      <c r="DD956860" s="13"/>
      <c r="DE956860" s="13"/>
    </row>
    <row r="956899" spans="33:109" ht="14.25" customHeight="1" x14ac:dyDescent="0.15">
      <c r="AG956899" s="27"/>
      <c r="AV956899" s="27"/>
      <c r="BK956899" s="27"/>
      <c r="BZ956899" s="27"/>
      <c r="CO956899" s="27"/>
      <c r="DD956899" s="27"/>
      <c r="DE956899" s="27"/>
    </row>
    <row r="956900" spans="33:109" ht="14.25" customHeight="1" x14ac:dyDescent="0.15">
      <c r="AG956900" s="8"/>
      <c r="AV956900" s="8"/>
      <c r="BK956900" s="8"/>
      <c r="BZ956900" s="8"/>
      <c r="CO956900" s="8"/>
      <c r="DD956900" s="8"/>
      <c r="DE956900" s="8"/>
    </row>
    <row r="956901" spans="33:109" ht="14.25" customHeight="1" x14ac:dyDescent="0.15">
      <c r="AG956901" s="13"/>
      <c r="AV956901" s="13"/>
      <c r="BK956901" s="13"/>
      <c r="BZ956901" s="13"/>
      <c r="CO956901" s="13"/>
      <c r="DD956901" s="13"/>
      <c r="DE956901" s="13"/>
    </row>
    <row r="956940" spans="33:109" ht="14.25" customHeight="1" x14ac:dyDescent="0.15">
      <c r="AG956940" s="27"/>
      <c r="AV956940" s="27"/>
      <c r="BK956940" s="27"/>
      <c r="BZ956940" s="27"/>
      <c r="CO956940" s="27"/>
      <c r="DD956940" s="27"/>
      <c r="DE956940" s="27"/>
    </row>
    <row r="956941" spans="33:109" ht="14.25" customHeight="1" x14ac:dyDescent="0.15">
      <c r="AG956941" s="8"/>
      <c r="AV956941" s="8"/>
      <c r="BK956941" s="8"/>
      <c r="BZ956941" s="8"/>
      <c r="CO956941" s="8"/>
      <c r="DD956941" s="8"/>
      <c r="DE956941" s="8"/>
    </row>
    <row r="956942" spans="33:109" ht="14.25" customHeight="1" x14ac:dyDescent="0.15">
      <c r="AG956942" s="13"/>
      <c r="AV956942" s="13"/>
      <c r="BK956942" s="13"/>
      <c r="BZ956942" s="13"/>
      <c r="CO956942" s="13"/>
      <c r="DD956942" s="13"/>
      <c r="DE956942" s="13"/>
    </row>
    <row r="956981" spans="33:109" ht="14.25" customHeight="1" x14ac:dyDescent="0.15">
      <c r="AG956981" s="27"/>
      <c r="AV956981" s="27"/>
      <c r="BK956981" s="27"/>
      <c r="BZ956981" s="27"/>
      <c r="CO956981" s="27"/>
      <c r="DD956981" s="27"/>
      <c r="DE956981" s="27"/>
    </row>
    <row r="956982" spans="33:109" ht="14.25" customHeight="1" x14ac:dyDescent="0.15">
      <c r="AG956982" s="8"/>
      <c r="AV956982" s="8"/>
      <c r="BK956982" s="8"/>
      <c r="BZ956982" s="8"/>
      <c r="CO956982" s="8"/>
      <c r="DD956982" s="8"/>
      <c r="DE956982" s="8"/>
    </row>
    <row r="956983" spans="33:109" ht="14.25" customHeight="1" x14ac:dyDescent="0.15">
      <c r="AG956983" s="13"/>
      <c r="AV956983" s="13"/>
      <c r="BK956983" s="13"/>
      <c r="BZ956983" s="13"/>
      <c r="CO956983" s="13"/>
      <c r="DD956983" s="13"/>
      <c r="DE956983" s="13"/>
    </row>
    <row r="957022" spans="33:109" ht="14.25" customHeight="1" x14ac:dyDescent="0.15">
      <c r="AG957022" s="27"/>
      <c r="AV957022" s="27"/>
      <c r="BK957022" s="27"/>
      <c r="BZ957022" s="27"/>
      <c r="CO957022" s="27"/>
      <c r="DD957022" s="27"/>
      <c r="DE957022" s="27"/>
    </row>
    <row r="957023" spans="33:109" ht="14.25" customHeight="1" x14ac:dyDescent="0.15">
      <c r="AG957023" s="8"/>
      <c r="AV957023" s="8"/>
      <c r="BK957023" s="8"/>
      <c r="BZ957023" s="8"/>
      <c r="CO957023" s="8"/>
      <c r="DD957023" s="8"/>
      <c r="DE957023" s="8"/>
    </row>
    <row r="957024" spans="33:109" ht="14.25" customHeight="1" x14ac:dyDescent="0.15">
      <c r="AG957024" s="13"/>
      <c r="AV957024" s="13"/>
      <c r="BK957024" s="13"/>
      <c r="BZ957024" s="13"/>
      <c r="CO957024" s="13"/>
      <c r="DD957024" s="13"/>
      <c r="DE957024" s="13"/>
    </row>
    <row r="957063" spans="33:109" ht="14.25" customHeight="1" x14ac:dyDescent="0.15">
      <c r="AG957063" s="27"/>
      <c r="AV957063" s="27"/>
      <c r="BK957063" s="27"/>
      <c r="BZ957063" s="27"/>
      <c r="CO957063" s="27"/>
      <c r="DD957063" s="27"/>
      <c r="DE957063" s="27"/>
    </row>
    <row r="957064" spans="33:109" ht="14.25" customHeight="1" x14ac:dyDescent="0.15">
      <c r="AG957064" s="8"/>
      <c r="AV957064" s="8"/>
      <c r="BK957064" s="8"/>
      <c r="BZ957064" s="8"/>
      <c r="CO957064" s="8"/>
      <c r="DD957064" s="8"/>
      <c r="DE957064" s="8"/>
    </row>
    <row r="957065" spans="33:109" ht="14.25" customHeight="1" x14ac:dyDescent="0.15">
      <c r="AG957065" s="13"/>
      <c r="AV957065" s="13"/>
      <c r="BK957065" s="13"/>
      <c r="BZ957065" s="13"/>
      <c r="CO957065" s="13"/>
      <c r="DD957065" s="13"/>
      <c r="DE957065" s="13"/>
    </row>
    <row r="957104" spans="33:109" ht="14.25" customHeight="1" x14ac:dyDescent="0.15">
      <c r="AG957104" s="27"/>
      <c r="AV957104" s="27"/>
      <c r="BK957104" s="27"/>
      <c r="BZ957104" s="27"/>
      <c r="CO957104" s="27"/>
      <c r="DD957104" s="27"/>
      <c r="DE957104" s="27"/>
    </row>
    <row r="957105" spans="33:109" ht="14.25" customHeight="1" x14ac:dyDescent="0.15">
      <c r="AG957105" s="8"/>
      <c r="AV957105" s="8"/>
      <c r="BK957105" s="8"/>
      <c r="BZ957105" s="8"/>
      <c r="CO957105" s="8"/>
      <c r="DD957105" s="8"/>
      <c r="DE957105" s="8"/>
    </row>
    <row r="957106" spans="33:109" ht="14.25" customHeight="1" x14ac:dyDescent="0.15">
      <c r="AG957106" s="13"/>
      <c r="AV957106" s="13"/>
      <c r="BK957106" s="13"/>
      <c r="BZ957106" s="13"/>
      <c r="CO957106" s="13"/>
      <c r="DD957106" s="13"/>
      <c r="DE957106" s="13"/>
    </row>
    <row r="957145" spans="33:109" ht="14.25" customHeight="1" x14ac:dyDescent="0.15">
      <c r="AG957145" s="27"/>
      <c r="AV957145" s="27"/>
      <c r="BK957145" s="27"/>
      <c r="BZ957145" s="27"/>
      <c r="CO957145" s="27"/>
      <c r="DD957145" s="27"/>
      <c r="DE957145" s="27"/>
    </row>
    <row r="957146" spans="33:109" ht="14.25" customHeight="1" x14ac:dyDescent="0.15">
      <c r="AG957146" s="8"/>
      <c r="AV957146" s="8"/>
      <c r="BK957146" s="8"/>
      <c r="BZ957146" s="8"/>
      <c r="CO957146" s="8"/>
      <c r="DD957146" s="8"/>
      <c r="DE957146" s="8"/>
    </row>
    <row r="957147" spans="33:109" ht="14.25" customHeight="1" x14ac:dyDescent="0.15">
      <c r="AG957147" s="13"/>
      <c r="AV957147" s="13"/>
      <c r="BK957147" s="13"/>
      <c r="BZ957147" s="13"/>
      <c r="CO957147" s="13"/>
      <c r="DD957147" s="13"/>
      <c r="DE957147" s="13"/>
    </row>
    <row r="957186" spans="33:109" ht="14.25" customHeight="1" x14ac:dyDescent="0.15">
      <c r="AG957186" s="27"/>
      <c r="AV957186" s="27"/>
      <c r="BK957186" s="27"/>
      <c r="BZ957186" s="27"/>
      <c r="CO957186" s="27"/>
      <c r="DD957186" s="27"/>
      <c r="DE957186" s="27"/>
    </row>
    <row r="957187" spans="33:109" ht="14.25" customHeight="1" x14ac:dyDescent="0.15">
      <c r="AG957187" s="8"/>
      <c r="AV957187" s="8"/>
      <c r="BK957187" s="8"/>
      <c r="BZ957187" s="8"/>
      <c r="CO957187" s="8"/>
      <c r="DD957187" s="8"/>
      <c r="DE957187" s="8"/>
    </row>
    <row r="957188" spans="33:109" ht="14.25" customHeight="1" x14ac:dyDescent="0.15">
      <c r="AG957188" s="13"/>
      <c r="AV957188" s="13"/>
      <c r="BK957188" s="13"/>
      <c r="BZ957188" s="13"/>
      <c r="CO957188" s="13"/>
      <c r="DD957188" s="13"/>
      <c r="DE957188" s="13"/>
    </row>
    <row r="957227" spans="33:109" ht="14.25" customHeight="1" x14ac:dyDescent="0.15">
      <c r="AG957227" s="27"/>
      <c r="AV957227" s="27"/>
      <c r="BK957227" s="27"/>
      <c r="BZ957227" s="27"/>
      <c r="CO957227" s="27"/>
      <c r="DD957227" s="27"/>
      <c r="DE957227" s="27"/>
    </row>
    <row r="957228" spans="33:109" ht="14.25" customHeight="1" x14ac:dyDescent="0.15">
      <c r="AG957228" s="8"/>
      <c r="AV957228" s="8"/>
      <c r="BK957228" s="8"/>
      <c r="BZ957228" s="8"/>
      <c r="CO957228" s="8"/>
      <c r="DD957228" s="8"/>
      <c r="DE957228" s="8"/>
    </row>
    <row r="957229" spans="33:109" ht="14.25" customHeight="1" x14ac:dyDescent="0.15">
      <c r="AG957229" s="13"/>
      <c r="AV957229" s="13"/>
      <c r="BK957229" s="13"/>
      <c r="BZ957229" s="13"/>
      <c r="CO957229" s="13"/>
      <c r="DD957229" s="13"/>
      <c r="DE957229" s="13"/>
    </row>
    <row r="957268" spans="33:109" ht="14.25" customHeight="1" x14ac:dyDescent="0.15">
      <c r="AG957268" s="27"/>
      <c r="AV957268" s="27"/>
      <c r="BK957268" s="27"/>
      <c r="BZ957268" s="27"/>
      <c r="CO957268" s="27"/>
      <c r="DD957268" s="27"/>
      <c r="DE957268" s="27"/>
    </row>
    <row r="957269" spans="33:109" ht="14.25" customHeight="1" x14ac:dyDescent="0.15">
      <c r="AG957269" s="8"/>
      <c r="AV957269" s="8"/>
      <c r="BK957269" s="8"/>
      <c r="BZ957269" s="8"/>
      <c r="CO957269" s="8"/>
      <c r="DD957269" s="8"/>
      <c r="DE957269" s="8"/>
    </row>
    <row r="957270" spans="33:109" ht="14.25" customHeight="1" x14ac:dyDescent="0.15">
      <c r="AG957270" s="13"/>
      <c r="AV957270" s="13"/>
      <c r="BK957270" s="13"/>
      <c r="BZ957270" s="13"/>
      <c r="CO957270" s="13"/>
      <c r="DD957270" s="13"/>
      <c r="DE957270" s="13"/>
    </row>
    <row r="957309" spans="33:109" ht="14.25" customHeight="1" x14ac:dyDescent="0.15">
      <c r="AG957309" s="27"/>
      <c r="AV957309" s="27"/>
      <c r="BK957309" s="27"/>
      <c r="BZ957309" s="27"/>
      <c r="CO957309" s="27"/>
      <c r="DD957309" s="27"/>
      <c r="DE957309" s="27"/>
    </row>
    <row r="957310" spans="33:109" ht="14.25" customHeight="1" x14ac:dyDescent="0.15">
      <c r="AG957310" s="8"/>
      <c r="AV957310" s="8"/>
      <c r="BK957310" s="8"/>
      <c r="BZ957310" s="8"/>
      <c r="CO957310" s="8"/>
      <c r="DD957310" s="8"/>
      <c r="DE957310" s="8"/>
    </row>
    <row r="957311" spans="33:109" ht="14.25" customHeight="1" x14ac:dyDescent="0.15">
      <c r="AG957311" s="13"/>
      <c r="AV957311" s="13"/>
      <c r="BK957311" s="13"/>
      <c r="BZ957311" s="13"/>
      <c r="CO957311" s="13"/>
      <c r="DD957311" s="13"/>
      <c r="DE957311" s="13"/>
    </row>
    <row r="957350" spans="33:109" ht="14.25" customHeight="1" x14ac:dyDescent="0.15">
      <c r="AG957350" s="27"/>
      <c r="AV957350" s="27"/>
      <c r="BK957350" s="27"/>
      <c r="BZ957350" s="27"/>
      <c r="CO957350" s="27"/>
      <c r="DD957350" s="27"/>
      <c r="DE957350" s="27"/>
    </row>
    <row r="957351" spans="33:109" ht="14.25" customHeight="1" x14ac:dyDescent="0.15">
      <c r="AG957351" s="8"/>
      <c r="AV957351" s="8"/>
      <c r="BK957351" s="8"/>
      <c r="BZ957351" s="8"/>
      <c r="CO957351" s="8"/>
      <c r="DD957351" s="8"/>
      <c r="DE957351" s="8"/>
    </row>
    <row r="957352" spans="33:109" ht="14.25" customHeight="1" x14ac:dyDescent="0.15">
      <c r="AG957352" s="13"/>
      <c r="AV957352" s="13"/>
      <c r="BK957352" s="13"/>
      <c r="BZ957352" s="13"/>
      <c r="CO957352" s="13"/>
      <c r="DD957352" s="13"/>
      <c r="DE957352" s="13"/>
    </row>
    <row r="957391" spans="33:109" ht="14.25" customHeight="1" x14ac:dyDescent="0.15">
      <c r="AG957391" s="27"/>
      <c r="AV957391" s="27"/>
      <c r="BK957391" s="27"/>
      <c r="BZ957391" s="27"/>
      <c r="CO957391" s="27"/>
      <c r="DD957391" s="27"/>
      <c r="DE957391" s="27"/>
    </row>
    <row r="957392" spans="33:109" ht="14.25" customHeight="1" x14ac:dyDescent="0.15">
      <c r="AG957392" s="8"/>
      <c r="AV957392" s="8"/>
      <c r="BK957392" s="8"/>
      <c r="BZ957392" s="8"/>
      <c r="CO957392" s="8"/>
      <c r="DD957392" s="8"/>
      <c r="DE957392" s="8"/>
    </row>
    <row r="957393" spans="33:109" ht="14.25" customHeight="1" x14ac:dyDescent="0.15">
      <c r="AG957393" s="13"/>
      <c r="AV957393" s="13"/>
      <c r="BK957393" s="13"/>
      <c r="BZ957393" s="13"/>
      <c r="CO957393" s="13"/>
      <c r="DD957393" s="13"/>
      <c r="DE957393" s="13"/>
    </row>
    <row r="957432" spans="33:109" ht="14.25" customHeight="1" x14ac:dyDescent="0.15">
      <c r="AG957432" s="27"/>
      <c r="AV957432" s="27"/>
      <c r="BK957432" s="27"/>
      <c r="BZ957432" s="27"/>
      <c r="CO957432" s="27"/>
      <c r="DD957432" s="27"/>
      <c r="DE957432" s="27"/>
    </row>
    <row r="957433" spans="33:109" ht="14.25" customHeight="1" x14ac:dyDescent="0.15">
      <c r="AG957433" s="8"/>
      <c r="AV957433" s="8"/>
      <c r="BK957433" s="8"/>
      <c r="BZ957433" s="8"/>
      <c r="CO957433" s="8"/>
      <c r="DD957433" s="8"/>
      <c r="DE957433" s="8"/>
    </row>
    <row r="957434" spans="33:109" ht="14.25" customHeight="1" x14ac:dyDescent="0.15">
      <c r="AG957434" s="13"/>
      <c r="AV957434" s="13"/>
      <c r="BK957434" s="13"/>
      <c r="BZ957434" s="13"/>
      <c r="CO957434" s="13"/>
      <c r="DD957434" s="13"/>
      <c r="DE957434" s="13"/>
    </row>
    <row r="957473" spans="33:109" ht="14.25" customHeight="1" x14ac:dyDescent="0.15">
      <c r="AG957473" s="27"/>
      <c r="AV957473" s="27"/>
      <c r="BK957473" s="27"/>
      <c r="BZ957473" s="27"/>
      <c r="CO957473" s="27"/>
      <c r="DD957473" s="27"/>
      <c r="DE957473" s="27"/>
    </row>
    <row r="957474" spans="33:109" ht="14.25" customHeight="1" x14ac:dyDescent="0.15">
      <c r="AG957474" s="8"/>
      <c r="AV957474" s="8"/>
      <c r="BK957474" s="8"/>
      <c r="BZ957474" s="8"/>
      <c r="CO957474" s="8"/>
      <c r="DD957474" s="8"/>
      <c r="DE957474" s="8"/>
    </row>
    <row r="957475" spans="33:109" ht="14.25" customHeight="1" x14ac:dyDescent="0.15">
      <c r="AG957475" s="13"/>
      <c r="AV957475" s="13"/>
      <c r="BK957475" s="13"/>
      <c r="BZ957475" s="13"/>
      <c r="CO957475" s="13"/>
      <c r="DD957475" s="13"/>
      <c r="DE957475" s="13"/>
    </row>
    <row r="957514" spans="33:109" ht="14.25" customHeight="1" x14ac:dyDescent="0.15">
      <c r="AG957514" s="27"/>
      <c r="AV957514" s="27"/>
      <c r="BK957514" s="27"/>
      <c r="BZ957514" s="27"/>
      <c r="CO957514" s="27"/>
      <c r="DD957514" s="27"/>
      <c r="DE957514" s="27"/>
    </row>
    <row r="957515" spans="33:109" ht="14.25" customHeight="1" x14ac:dyDescent="0.15">
      <c r="AG957515" s="8"/>
      <c r="AV957515" s="8"/>
      <c r="BK957515" s="8"/>
      <c r="BZ957515" s="8"/>
      <c r="CO957515" s="8"/>
      <c r="DD957515" s="8"/>
      <c r="DE957515" s="8"/>
    </row>
    <row r="957516" spans="33:109" ht="14.25" customHeight="1" x14ac:dyDescent="0.15">
      <c r="AG957516" s="13"/>
      <c r="AV957516" s="13"/>
      <c r="BK957516" s="13"/>
      <c r="BZ957516" s="13"/>
      <c r="CO957516" s="13"/>
      <c r="DD957516" s="13"/>
      <c r="DE957516" s="13"/>
    </row>
    <row r="957555" spans="33:109" ht="14.25" customHeight="1" x14ac:dyDescent="0.15">
      <c r="AG957555" s="27"/>
      <c r="AV957555" s="27"/>
      <c r="BK957555" s="27"/>
      <c r="BZ957555" s="27"/>
      <c r="CO957555" s="27"/>
      <c r="DD957555" s="27"/>
      <c r="DE957555" s="27"/>
    </row>
    <row r="957556" spans="33:109" ht="14.25" customHeight="1" x14ac:dyDescent="0.15">
      <c r="AG957556" s="8"/>
      <c r="AV957556" s="8"/>
      <c r="BK957556" s="8"/>
      <c r="BZ957556" s="8"/>
      <c r="CO957556" s="8"/>
      <c r="DD957556" s="8"/>
      <c r="DE957556" s="8"/>
    </row>
    <row r="957557" spans="33:109" ht="14.25" customHeight="1" x14ac:dyDescent="0.15">
      <c r="AG957557" s="13"/>
      <c r="AV957557" s="13"/>
      <c r="BK957557" s="13"/>
      <c r="BZ957557" s="13"/>
      <c r="CO957557" s="13"/>
      <c r="DD957557" s="13"/>
      <c r="DE957557" s="13"/>
    </row>
    <row r="957596" spans="33:109" ht="14.25" customHeight="1" x14ac:dyDescent="0.15">
      <c r="AG957596" s="27"/>
      <c r="AV957596" s="27"/>
      <c r="BK957596" s="27"/>
      <c r="BZ957596" s="27"/>
      <c r="CO957596" s="27"/>
      <c r="DD957596" s="27"/>
      <c r="DE957596" s="27"/>
    </row>
    <row r="957597" spans="33:109" ht="14.25" customHeight="1" x14ac:dyDescent="0.15">
      <c r="AG957597" s="8"/>
      <c r="AV957597" s="8"/>
      <c r="BK957597" s="8"/>
      <c r="BZ957597" s="8"/>
      <c r="CO957597" s="8"/>
      <c r="DD957597" s="8"/>
      <c r="DE957597" s="8"/>
    </row>
    <row r="957598" spans="33:109" ht="14.25" customHeight="1" x14ac:dyDescent="0.15">
      <c r="AG957598" s="13"/>
      <c r="AV957598" s="13"/>
      <c r="BK957598" s="13"/>
      <c r="BZ957598" s="13"/>
      <c r="CO957598" s="13"/>
      <c r="DD957598" s="13"/>
      <c r="DE957598" s="13"/>
    </row>
    <row r="957637" spans="33:109" ht="14.25" customHeight="1" x14ac:dyDescent="0.15">
      <c r="AG957637" s="27"/>
      <c r="AV957637" s="27"/>
      <c r="BK957637" s="27"/>
      <c r="BZ957637" s="27"/>
      <c r="CO957637" s="27"/>
      <c r="DD957637" s="27"/>
      <c r="DE957637" s="27"/>
    </row>
    <row r="957638" spans="33:109" ht="14.25" customHeight="1" x14ac:dyDescent="0.15">
      <c r="AG957638" s="8"/>
      <c r="AV957638" s="8"/>
      <c r="BK957638" s="8"/>
      <c r="BZ957638" s="8"/>
      <c r="CO957638" s="8"/>
      <c r="DD957638" s="8"/>
      <c r="DE957638" s="8"/>
    </row>
    <row r="957639" spans="33:109" ht="14.25" customHeight="1" x14ac:dyDescent="0.15">
      <c r="AG957639" s="13"/>
      <c r="AV957639" s="13"/>
      <c r="BK957639" s="13"/>
      <c r="BZ957639" s="13"/>
      <c r="CO957639" s="13"/>
      <c r="DD957639" s="13"/>
      <c r="DE957639" s="13"/>
    </row>
    <row r="957678" spans="33:109" ht="14.25" customHeight="1" x14ac:dyDescent="0.15">
      <c r="AG957678" s="27"/>
      <c r="AV957678" s="27"/>
      <c r="BK957678" s="27"/>
      <c r="BZ957678" s="27"/>
      <c r="CO957678" s="27"/>
      <c r="DD957678" s="27"/>
      <c r="DE957678" s="27"/>
    </row>
    <row r="957679" spans="33:109" ht="14.25" customHeight="1" x14ac:dyDescent="0.15">
      <c r="AG957679" s="8"/>
      <c r="AV957679" s="8"/>
      <c r="BK957679" s="8"/>
      <c r="BZ957679" s="8"/>
      <c r="CO957679" s="8"/>
      <c r="DD957679" s="8"/>
      <c r="DE957679" s="8"/>
    </row>
    <row r="957680" spans="33:109" ht="14.25" customHeight="1" x14ac:dyDescent="0.15">
      <c r="AG957680" s="13"/>
      <c r="AV957680" s="13"/>
      <c r="BK957680" s="13"/>
      <c r="BZ957680" s="13"/>
      <c r="CO957680" s="13"/>
      <c r="DD957680" s="13"/>
      <c r="DE957680" s="13"/>
    </row>
    <row r="957719" spans="33:109" ht="14.25" customHeight="1" x14ac:dyDescent="0.15">
      <c r="AG957719" s="27"/>
      <c r="AV957719" s="27"/>
      <c r="BK957719" s="27"/>
      <c r="BZ957719" s="27"/>
      <c r="CO957719" s="27"/>
      <c r="DD957719" s="27"/>
      <c r="DE957719" s="27"/>
    </row>
    <row r="957720" spans="33:109" ht="14.25" customHeight="1" x14ac:dyDescent="0.15">
      <c r="AG957720" s="8"/>
      <c r="AV957720" s="8"/>
      <c r="BK957720" s="8"/>
      <c r="BZ957720" s="8"/>
      <c r="CO957720" s="8"/>
      <c r="DD957720" s="8"/>
      <c r="DE957720" s="8"/>
    </row>
    <row r="957721" spans="33:109" ht="14.25" customHeight="1" x14ac:dyDescent="0.15">
      <c r="AG957721" s="13"/>
      <c r="AV957721" s="13"/>
      <c r="BK957721" s="13"/>
      <c r="BZ957721" s="13"/>
      <c r="CO957721" s="13"/>
      <c r="DD957721" s="13"/>
      <c r="DE957721" s="13"/>
    </row>
    <row r="957760" spans="33:109" ht="14.25" customHeight="1" x14ac:dyDescent="0.15">
      <c r="AG957760" s="27"/>
      <c r="AV957760" s="27"/>
      <c r="BK957760" s="27"/>
      <c r="BZ957760" s="27"/>
      <c r="CO957760" s="27"/>
      <c r="DD957760" s="27"/>
      <c r="DE957760" s="27"/>
    </row>
    <row r="957761" spans="33:109" ht="14.25" customHeight="1" x14ac:dyDescent="0.15">
      <c r="AG957761" s="8"/>
      <c r="AV957761" s="8"/>
      <c r="BK957761" s="8"/>
      <c r="BZ957761" s="8"/>
      <c r="CO957761" s="8"/>
      <c r="DD957761" s="8"/>
      <c r="DE957761" s="8"/>
    </row>
    <row r="957762" spans="33:109" ht="14.25" customHeight="1" x14ac:dyDescent="0.15">
      <c r="AG957762" s="13"/>
      <c r="AV957762" s="13"/>
      <c r="BK957762" s="13"/>
      <c r="BZ957762" s="13"/>
      <c r="CO957762" s="13"/>
      <c r="DD957762" s="13"/>
      <c r="DE957762" s="13"/>
    </row>
    <row r="957801" spans="33:109" ht="14.25" customHeight="1" x14ac:dyDescent="0.15">
      <c r="AG957801" s="27"/>
      <c r="AV957801" s="27"/>
      <c r="BK957801" s="27"/>
      <c r="BZ957801" s="27"/>
      <c r="CO957801" s="27"/>
      <c r="DD957801" s="27"/>
      <c r="DE957801" s="27"/>
    </row>
    <row r="957802" spans="33:109" ht="14.25" customHeight="1" x14ac:dyDescent="0.15">
      <c r="AG957802" s="8"/>
      <c r="AV957802" s="8"/>
      <c r="BK957802" s="8"/>
      <c r="BZ957802" s="8"/>
      <c r="CO957802" s="8"/>
      <c r="DD957802" s="8"/>
      <c r="DE957802" s="8"/>
    </row>
    <row r="957803" spans="33:109" ht="14.25" customHeight="1" x14ac:dyDescent="0.15">
      <c r="AG957803" s="13"/>
      <c r="AV957803" s="13"/>
      <c r="BK957803" s="13"/>
      <c r="BZ957803" s="13"/>
      <c r="CO957803" s="13"/>
      <c r="DD957803" s="13"/>
      <c r="DE957803" s="13"/>
    </row>
    <row r="957842" spans="33:109" ht="14.25" customHeight="1" x14ac:dyDescent="0.15">
      <c r="AG957842" s="27"/>
      <c r="AV957842" s="27"/>
      <c r="BK957842" s="27"/>
      <c r="BZ957842" s="27"/>
      <c r="CO957842" s="27"/>
      <c r="DD957842" s="27"/>
      <c r="DE957842" s="27"/>
    </row>
    <row r="957843" spans="33:109" ht="14.25" customHeight="1" x14ac:dyDescent="0.15">
      <c r="AG957843" s="8"/>
      <c r="AV957843" s="8"/>
      <c r="BK957843" s="8"/>
      <c r="BZ957843" s="8"/>
      <c r="CO957843" s="8"/>
      <c r="DD957843" s="8"/>
      <c r="DE957843" s="8"/>
    </row>
    <row r="957844" spans="33:109" ht="14.25" customHeight="1" x14ac:dyDescent="0.15">
      <c r="AG957844" s="13"/>
      <c r="AV957844" s="13"/>
      <c r="BK957844" s="13"/>
      <c r="BZ957844" s="13"/>
      <c r="CO957844" s="13"/>
      <c r="DD957844" s="13"/>
      <c r="DE957844" s="13"/>
    </row>
    <row r="957883" spans="33:109" ht="14.25" customHeight="1" x14ac:dyDescent="0.15">
      <c r="AG957883" s="27"/>
      <c r="AV957883" s="27"/>
      <c r="BK957883" s="27"/>
      <c r="BZ957883" s="27"/>
      <c r="CO957883" s="27"/>
      <c r="DD957883" s="27"/>
      <c r="DE957883" s="27"/>
    </row>
    <row r="957884" spans="33:109" ht="14.25" customHeight="1" x14ac:dyDescent="0.15">
      <c r="AG957884" s="8"/>
      <c r="AV957884" s="8"/>
      <c r="BK957884" s="8"/>
      <c r="BZ957884" s="8"/>
      <c r="CO957884" s="8"/>
      <c r="DD957884" s="8"/>
      <c r="DE957884" s="8"/>
    </row>
    <row r="957885" spans="33:109" ht="14.25" customHeight="1" x14ac:dyDescent="0.15">
      <c r="AG957885" s="13"/>
      <c r="AV957885" s="13"/>
      <c r="BK957885" s="13"/>
      <c r="BZ957885" s="13"/>
      <c r="CO957885" s="13"/>
      <c r="DD957885" s="13"/>
      <c r="DE957885" s="13"/>
    </row>
    <row r="957924" spans="33:109" ht="14.25" customHeight="1" x14ac:dyDescent="0.15">
      <c r="AG957924" s="27"/>
      <c r="AV957924" s="27"/>
      <c r="BK957924" s="27"/>
      <c r="BZ957924" s="27"/>
      <c r="CO957924" s="27"/>
      <c r="DD957924" s="27"/>
      <c r="DE957924" s="27"/>
    </row>
    <row r="957925" spans="33:109" ht="14.25" customHeight="1" x14ac:dyDescent="0.15">
      <c r="AG957925" s="8"/>
      <c r="AV957925" s="8"/>
      <c r="BK957925" s="8"/>
      <c r="BZ957925" s="8"/>
      <c r="CO957925" s="8"/>
      <c r="DD957925" s="8"/>
      <c r="DE957925" s="8"/>
    </row>
    <row r="957926" spans="33:109" ht="14.25" customHeight="1" x14ac:dyDescent="0.15">
      <c r="AG957926" s="13"/>
      <c r="AV957926" s="13"/>
      <c r="BK957926" s="13"/>
      <c r="BZ957926" s="13"/>
      <c r="CO957926" s="13"/>
      <c r="DD957926" s="13"/>
      <c r="DE957926" s="13"/>
    </row>
    <row r="957965" spans="33:109" ht="14.25" customHeight="1" x14ac:dyDescent="0.15">
      <c r="AG957965" s="27"/>
      <c r="AV957965" s="27"/>
      <c r="BK957965" s="27"/>
      <c r="BZ957965" s="27"/>
      <c r="CO957965" s="27"/>
      <c r="DD957965" s="27"/>
      <c r="DE957965" s="27"/>
    </row>
    <row r="957966" spans="33:109" ht="14.25" customHeight="1" x14ac:dyDescent="0.15">
      <c r="AG957966" s="8"/>
      <c r="AV957966" s="8"/>
      <c r="BK957966" s="8"/>
      <c r="BZ957966" s="8"/>
      <c r="CO957966" s="8"/>
      <c r="DD957966" s="8"/>
      <c r="DE957966" s="8"/>
    </row>
    <row r="957967" spans="33:109" ht="14.25" customHeight="1" x14ac:dyDescent="0.15">
      <c r="AG957967" s="13"/>
      <c r="AV957967" s="13"/>
      <c r="BK957967" s="13"/>
      <c r="BZ957967" s="13"/>
      <c r="CO957967" s="13"/>
      <c r="DD957967" s="13"/>
      <c r="DE957967" s="13"/>
    </row>
    <row r="958006" spans="33:109" ht="14.25" customHeight="1" x14ac:dyDescent="0.15">
      <c r="AG958006" s="27"/>
      <c r="AV958006" s="27"/>
      <c r="BK958006" s="27"/>
      <c r="BZ958006" s="27"/>
      <c r="CO958006" s="27"/>
      <c r="DD958006" s="27"/>
      <c r="DE958006" s="27"/>
    </row>
    <row r="958007" spans="33:109" ht="14.25" customHeight="1" x14ac:dyDescent="0.15">
      <c r="AG958007" s="8"/>
      <c r="AV958007" s="8"/>
      <c r="BK958007" s="8"/>
      <c r="BZ958007" s="8"/>
      <c r="CO958007" s="8"/>
      <c r="DD958007" s="8"/>
      <c r="DE958007" s="8"/>
    </row>
    <row r="958008" spans="33:109" ht="14.25" customHeight="1" x14ac:dyDescent="0.15">
      <c r="AG958008" s="13"/>
      <c r="AV958008" s="13"/>
      <c r="BK958008" s="13"/>
      <c r="BZ958008" s="13"/>
      <c r="CO958008" s="13"/>
      <c r="DD958008" s="13"/>
      <c r="DE958008" s="13"/>
    </row>
    <row r="958047" spans="33:109" ht="14.25" customHeight="1" x14ac:dyDescent="0.15">
      <c r="AG958047" s="27"/>
      <c r="AV958047" s="27"/>
      <c r="BK958047" s="27"/>
      <c r="BZ958047" s="27"/>
      <c r="CO958047" s="27"/>
      <c r="DD958047" s="27"/>
      <c r="DE958047" s="27"/>
    </row>
    <row r="958048" spans="33:109" ht="14.25" customHeight="1" x14ac:dyDescent="0.15">
      <c r="AG958048" s="8"/>
      <c r="AV958048" s="8"/>
      <c r="BK958048" s="8"/>
      <c r="BZ958048" s="8"/>
      <c r="CO958048" s="8"/>
      <c r="DD958048" s="8"/>
      <c r="DE958048" s="8"/>
    </row>
    <row r="958049" spans="33:109" ht="14.25" customHeight="1" x14ac:dyDescent="0.15">
      <c r="AG958049" s="13"/>
      <c r="AV958049" s="13"/>
      <c r="BK958049" s="13"/>
      <c r="BZ958049" s="13"/>
      <c r="CO958049" s="13"/>
      <c r="DD958049" s="13"/>
      <c r="DE958049" s="13"/>
    </row>
    <row r="958088" spans="33:109" ht="14.25" customHeight="1" x14ac:dyDescent="0.15">
      <c r="AG958088" s="27"/>
      <c r="AV958088" s="27"/>
      <c r="BK958088" s="27"/>
      <c r="BZ958088" s="27"/>
      <c r="CO958088" s="27"/>
      <c r="DD958088" s="27"/>
      <c r="DE958088" s="27"/>
    </row>
    <row r="958089" spans="33:109" ht="14.25" customHeight="1" x14ac:dyDescent="0.15">
      <c r="AG958089" s="8"/>
      <c r="AV958089" s="8"/>
      <c r="BK958089" s="8"/>
      <c r="BZ958089" s="8"/>
      <c r="CO958089" s="8"/>
      <c r="DD958089" s="8"/>
      <c r="DE958089" s="8"/>
    </row>
    <row r="958090" spans="33:109" ht="14.25" customHeight="1" x14ac:dyDescent="0.15">
      <c r="AG958090" s="13"/>
      <c r="AV958090" s="13"/>
      <c r="BK958090" s="13"/>
      <c r="BZ958090" s="13"/>
      <c r="CO958090" s="13"/>
      <c r="DD958090" s="13"/>
      <c r="DE958090" s="13"/>
    </row>
    <row r="958129" spans="33:109" ht="14.25" customHeight="1" x14ac:dyDescent="0.15">
      <c r="AG958129" s="27"/>
      <c r="AV958129" s="27"/>
      <c r="BK958129" s="27"/>
      <c r="BZ958129" s="27"/>
      <c r="CO958129" s="27"/>
      <c r="DD958129" s="27"/>
      <c r="DE958129" s="27"/>
    </row>
    <row r="958130" spans="33:109" ht="14.25" customHeight="1" x14ac:dyDescent="0.15">
      <c r="AG958130" s="8"/>
      <c r="AV958130" s="8"/>
      <c r="BK958130" s="8"/>
      <c r="BZ958130" s="8"/>
      <c r="CO958130" s="8"/>
      <c r="DD958130" s="8"/>
      <c r="DE958130" s="8"/>
    </row>
    <row r="958131" spans="33:109" ht="14.25" customHeight="1" x14ac:dyDescent="0.15">
      <c r="AG958131" s="13"/>
      <c r="AV958131" s="13"/>
      <c r="BK958131" s="13"/>
      <c r="BZ958131" s="13"/>
      <c r="CO958131" s="13"/>
      <c r="DD958131" s="13"/>
      <c r="DE958131" s="13"/>
    </row>
    <row r="958170" spans="33:109" ht="14.25" customHeight="1" x14ac:dyDescent="0.15">
      <c r="AG958170" s="27"/>
      <c r="AV958170" s="27"/>
      <c r="BK958170" s="27"/>
      <c r="BZ958170" s="27"/>
      <c r="CO958170" s="27"/>
      <c r="DD958170" s="27"/>
      <c r="DE958170" s="27"/>
    </row>
    <row r="958171" spans="33:109" ht="14.25" customHeight="1" x14ac:dyDescent="0.15">
      <c r="AG958171" s="8"/>
      <c r="AV958171" s="8"/>
      <c r="BK958171" s="8"/>
      <c r="BZ958171" s="8"/>
      <c r="CO958171" s="8"/>
      <c r="DD958171" s="8"/>
      <c r="DE958171" s="8"/>
    </row>
    <row r="958172" spans="33:109" ht="14.25" customHeight="1" x14ac:dyDescent="0.15">
      <c r="AG958172" s="13"/>
      <c r="AV958172" s="13"/>
      <c r="BK958172" s="13"/>
      <c r="BZ958172" s="13"/>
      <c r="CO958172" s="13"/>
      <c r="DD958172" s="13"/>
      <c r="DE958172" s="13"/>
    </row>
    <row r="958211" spans="33:109" ht="14.25" customHeight="1" x14ac:dyDescent="0.15">
      <c r="AG958211" s="27"/>
      <c r="AV958211" s="27"/>
      <c r="BK958211" s="27"/>
      <c r="BZ958211" s="27"/>
      <c r="CO958211" s="27"/>
      <c r="DD958211" s="27"/>
      <c r="DE958211" s="27"/>
    </row>
    <row r="958212" spans="33:109" ht="14.25" customHeight="1" x14ac:dyDescent="0.15">
      <c r="AG958212" s="8"/>
      <c r="AV958212" s="8"/>
      <c r="BK958212" s="8"/>
      <c r="BZ958212" s="8"/>
      <c r="CO958212" s="8"/>
      <c r="DD958212" s="8"/>
      <c r="DE958212" s="8"/>
    </row>
    <row r="958213" spans="33:109" ht="14.25" customHeight="1" x14ac:dyDescent="0.15">
      <c r="AG958213" s="13"/>
      <c r="AV958213" s="13"/>
      <c r="BK958213" s="13"/>
      <c r="BZ958213" s="13"/>
      <c r="CO958213" s="13"/>
      <c r="DD958213" s="13"/>
      <c r="DE958213" s="13"/>
    </row>
    <row r="958252" spans="33:109" ht="14.25" customHeight="1" x14ac:dyDescent="0.15">
      <c r="AG958252" s="27"/>
      <c r="AV958252" s="27"/>
      <c r="BK958252" s="27"/>
      <c r="BZ958252" s="27"/>
      <c r="CO958252" s="27"/>
      <c r="DD958252" s="27"/>
      <c r="DE958252" s="27"/>
    </row>
    <row r="958253" spans="33:109" ht="14.25" customHeight="1" x14ac:dyDescent="0.15">
      <c r="AG958253" s="8"/>
      <c r="AV958253" s="8"/>
      <c r="BK958253" s="8"/>
      <c r="BZ958253" s="8"/>
      <c r="CO958253" s="8"/>
      <c r="DD958253" s="8"/>
      <c r="DE958253" s="8"/>
    </row>
    <row r="958254" spans="33:109" ht="14.25" customHeight="1" x14ac:dyDescent="0.15">
      <c r="AG958254" s="13"/>
      <c r="AV958254" s="13"/>
      <c r="BK958254" s="13"/>
      <c r="BZ958254" s="13"/>
      <c r="CO958254" s="13"/>
      <c r="DD958254" s="13"/>
      <c r="DE958254" s="13"/>
    </row>
    <row r="958293" spans="33:109" ht="14.25" customHeight="1" x14ac:dyDescent="0.15">
      <c r="AG958293" s="27"/>
      <c r="AV958293" s="27"/>
      <c r="BK958293" s="27"/>
      <c r="BZ958293" s="27"/>
      <c r="CO958293" s="27"/>
      <c r="DD958293" s="27"/>
      <c r="DE958293" s="27"/>
    </row>
    <row r="958294" spans="33:109" ht="14.25" customHeight="1" x14ac:dyDescent="0.15">
      <c r="AG958294" s="8"/>
      <c r="AV958294" s="8"/>
      <c r="BK958294" s="8"/>
      <c r="BZ958294" s="8"/>
      <c r="CO958294" s="8"/>
      <c r="DD958294" s="8"/>
      <c r="DE958294" s="8"/>
    </row>
    <row r="958295" spans="33:109" ht="14.25" customHeight="1" x14ac:dyDescent="0.15">
      <c r="AG958295" s="13"/>
      <c r="AV958295" s="13"/>
      <c r="BK958295" s="13"/>
      <c r="BZ958295" s="13"/>
      <c r="CO958295" s="13"/>
      <c r="DD958295" s="13"/>
      <c r="DE958295" s="13"/>
    </row>
    <row r="958334" spans="33:109" ht="14.25" customHeight="1" x14ac:dyDescent="0.15">
      <c r="AG958334" s="27"/>
      <c r="AV958334" s="27"/>
      <c r="BK958334" s="27"/>
      <c r="BZ958334" s="27"/>
      <c r="CO958334" s="27"/>
      <c r="DD958334" s="27"/>
      <c r="DE958334" s="27"/>
    </row>
    <row r="958335" spans="33:109" ht="14.25" customHeight="1" x14ac:dyDescent="0.15">
      <c r="AG958335" s="8"/>
      <c r="AV958335" s="8"/>
      <c r="BK958335" s="8"/>
      <c r="BZ958335" s="8"/>
      <c r="CO958335" s="8"/>
      <c r="DD958335" s="8"/>
      <c r="DE958335" s="8"/>
    </row>
    <row r="958336" spans="33:109" ht="14.25" customHeight="1" x14ac:dyDescent="0.15">
      <c r="AG958336" s="13"/>
      <c r="AV958336" s="13"/>
      <c r="BK958336" s="13"/>
      <c r="BZ958336" s="13"/>
      <c r="CO958336" s="13"/>
      <c r="DD958336" s="13"/>
      <c r="DE958336" s="13"/>
    </row>
    <row r="958375" spans="33:109" ht="14.25" customHeight="1" x14ac:dyDescent="0.15">
      <c r="AG958375" s="27"/>
      <c r="AV958375" s="27"/>
      <c r="BK958375" s="27"/>
      <c r="BZ958375" s="27"/>
      <c r="CO958375" s="27"/>
      <c r="DD958375" s="27"/>
      <c r="DE958375" s="27"/>
    </row>
    <row r="958376" spans="33:109" ht="14.25" customHeight="1" x14ac:dyDescent="0.15">
      <c r="AG958376" s="8"/>
      <c r="AV958376" s="8"/>
      <c r="BK958376" s="8"/>
      <c r="BZ958376" s="8"/>
      <c r="CO958376" s="8"/>
      <c r="DD958376" s="8"/>
      <c r="DE958376" s="8"/>
    </row>
    <row r="958377" spans="33:109" ht="14.25" customHeight="1" x14ac:dyDescent="0.15">
      <c r="AG958377" s="13"/>
      <c r="AV958377" s="13"/>
      <c r="BK958377" s="13"/>
      <c r="BZ958377" s="13"/>
      <c r="CO958377" s="13"/>
      <c r="DD958377" s="13"/>
      <c r="DE958377" s="13"/>
    </row>
    <row r="958416" spans="33:109" ht="14.25" customHeight="1" x14ac:dyDescent="0.15">
      <c r="AG958416" s="27"/>
      <c r="AV958416" s="27"/>
      <c r="BK958416" s="27"/>
      <c r="BZ958416" s="27"/>
      <c r="CO958416" s="27"/>
      <c r="DD958416" s="27"/>
      <c r="DE958416" s="27"/>
    </row>
    <row r="958417" spans="33:109" ht="14.25" customHeight="1" x14ac:dyDescent="0.15">
      <c r="AG958417" s="8"/>
      <c r="AV958417" s="8"/>
      <c r="BK958417" s="8"/>
      <c r="BZ958417" s="8"/>
      <c r="CO958417" s="8"/>
      <c r="DD958417" s="8"/>
      <c r="DE958417" s="8"/>
    </row>
    <row r="958418" spans="33:109" ht="14.25" customHeight="1" x14ac:dyDescent="0.15">
      <c r="AG958418" s="13"/>
      <c r="AV958418" s="13"/>
      <c r="BK958418" s="13"/>
      <c r="BZ958418" s="13"/>
      <c r="CO958418" s="13"/>
      <c r="DD958418" s="13"/>
      <c r="DE958418" s="13"/>
    </row>
    <row r="958457" spans="33:109" ht="14.25" customHeight="1" x14ac:dyDescent="0.15">
      <c r="AG958457" s="27"/>
      <c r="AV958457" s="27"/>
      <c r="BK958457" s="27"/>
      <c r="BZ958457" s="27"/>
      <c r="CO958457" s="27"/>
      <c r="DD958457" s="27"/>
      <c r="DE958457" s="27"/>
    </row>
    <row r="958458" spans="33:109" ht="14.25" customHeight="1" x14ac:dyDescent="0.15">
      <c r="AG958458" s="8"/>
      <c r="AV958458" s="8"/>
      <c r="BK958458" s="8"/>
      <c r="BZ958458" s="8"/>
      <c r="CO958458" s="8"/>
      <c r="DD958458" s="8"/>
      <c r="DE958458" s="8"/>
    </row>
    <row r="958459" spans="33:109" ht="14.25" customHeight="1" x14ac:dyDescent="0.15">
      <c r="AG958459" s="13"/>
      <c r="AV958459" s="13"/>
      <c r="BK958459" s="13"/>
      <c r="BZ958459" s="13"/>
      <c r="CO958459" s="13"/>
      <c r="DD958459" s="13"/>
      <c r="DE958459" s="13"/>
    </row>
    <row r="958498" spans="33:109" ht="14.25" customHeight="1" x14ac:dyDescent="0.15">
      <c r="AG958498" s="27"/>
      <c r="AV958498" s="27"/>
      <c r="BK958498" s="27"/>
      <c r="BZ958498" s="27"/>
      <c r="CO958498" s="27"/>
      <c r="DD958498" s="27"/>
      <c r="DE958498" s="27"/>
    </row>
    <row r="958499" spans="33:109" ht="14.25" customHeight="1" x14ac:dyDescent="0.15">
      <c r="AG958499" s="8"/>
      <c r="AV958499" s="8"/>
      <c r="BK958499" s="8"/>
      <c r="BZ958499" s="8"/>
      <c r="CO958499" s="8"/>
      <c r="DD958499" s="8"/>
      <c r="DE958499" s="8"/>
    </row>
    <row r="958500" spans="33:109" ht="14.25" customHeight="1" x14ac:dyDescent="0.15">
      <c r="AG958500" s="13"/>
      <c r="AV958500" s="13"/>
      <c r="BK958500" s="13"/>
      <c r="BZ958500" s="13"/>
      <c r="CO958500" s="13"/>
      <c r="DD958500" s="13"/>
      <c r="DE958500" s="13"/>
    </row>
    <row r="958539" spans="33:109" ht="14.25" customHeight="1" x14ac:dyDescent="0.15">
      <c r="AG958539" s="27"/>
      <c r="AV958539" s="27"/>
      <c r="BK958539" s="27"/>
      <c r="BZ958539" s="27"/>
      <c r="CO958539" s="27"/>
      <c r="DD958539" s="27"/>
      <c r="DE958539" s="27"/>
    </row>
    <row r="958540" spans="33:109" ht="14.25" customHeight="1" x14ac:dyDescent="0.15">
      <c r="AG958540" s="8"/>
      <c r="AV958540" s="8"/>
      <c r="BK958540" s="8"/>
      <c r="BZ958540" s="8"/>
      <c r="CO958540" s="8"/>
      <c r="DD958540" s="8"/>
      <c r="DE958540" s="8"/>
    </row>
    <row r="958541" spans="33:109" ht="14.25" customHeight="1" x14ac:dyDescent="0.15">
      <c r="AG958541" s="13"/>
      <c r="AV958541" s="13"/>
      <c r="BK958541" s="13"/>
      <c r="BZ958541" s="13"/>
      <c r="CO958541" s="13"/>
      <c r="DD958541" s="13"/>
      <c r="DE958541" s="13"/>
    </row>
    <row r="958580" spans="33:109" ht="14.25" customHeight="1" x14ac:dyDescent="0.15">
      <c r="AG958580" s="27"/>
      <c r="AV958580" s="27"/>
      <c r="BK958580" s="27"/>
      <c r="BZ958580" s="27"/>
      <c r="CO958580" s="27"/>
      <c r="DD958580" s="27"/>
      <c r="DE958580" s="27"/>
    </row>
    <row r="958581" spans="33:109" ht="14.25" customHeight="1" x14ac:dyDescent="0.15">
      <c r="AG958581" s="8"/>
      <c r="AV958581" s="8"/>
      <c r="BK958581" s="8"/>
      <c r="BZ958581" s="8"/>
      <c r="CO958581" s="8"/>
      <c r="DD958581" s="8"/>
      <c r="DE958581" s="8"/>
    </row>
    <row r="958582" spans="33:109" ht="14.25" customHeight="1" x14ac:dyDescent="0.15">
      <c r="AG958582" s="13"/>
      <c r="AV958582" s="13"/>
      <c r="BK958582" s="13"/>
      <c r="BZ958582" s="13"/>
      <c r="CO958582" s="13"/>
      <c r="DD958582" s="13"/>
      <c r="DE958582" s="13"/>
    </row>
    <row r="958621" spans="33:109" ht="14.25" customHeight="1" x14ac:dyDescent="0.15">
      <c r="AG958621" s="27"/>
      <c r="AV958621" s="27"/>
      <c r="BK958621" s="27"/>
      <c r="BZ958621" s="27"/>
      <c r="CO958621" s="27"/>
      <c r="DD958621" s="27"/>
      <c r="DE958621" s="27"/>
    </row>
    <row r="958622" spans="33:109" ht="14.25" customHeight="1" x14ac:dyDescent="0.15">
      <c r="AG958622" s="8"/>
      <c r="AV958622" s="8"/>
      <c r="BK958622" s="8"/>
      <c r="BZ958622" s="8"/>
      <c r="CO958622" s="8"/>
      <c r="DD958622" s="8"/>
      <c r="DE958622" s="8"/>
    </row>
    <row r="958623" spans="33:109" ht="14.25" customHeight="1" x14ac:dyDescent="0.15">
      <c r="AG958623" s="13"/>
      <c r="AV958623" s="13"/>
      <c r="BK958623" s="13"/>
      <c r="BZ958623" s="13"/>
      <c r="CO958623" s="13"/>
      <c r="DD958623" s="13"/>
      <c r="DE958623" s="13"/>
    </row>
    <row r="958662" spans="33:109" ht="14.25" customHeight="1" x14ac:dyDescent="0.15">
      <c r="AG958662" s="27"/>
      <c r="AV958662" s="27"/>
      <c r="BK958662" s="27"/>
      <c r="BZ958662" s="27"/>
      <c r="CO958662" s="27"/>
      <c r="DD958662" s="27"/>
      <c r="DE958662" s="27"/>
    </row>
    <row r="958663" spans="33:109" ht="14.25" customHeight="1" x14ac:dyDescent="0.15">
      <c r="AG958663" s="8"/>
      <c r="AV958663" s="8"/>
      <c r="BK958663" s="8"/>
      <c r="BZ958663" s="8"/>
      <c r="CO958663" s="8"/>
      <c r="DD958663" s="8"/>
      <c r="DE958663" s="8"/>
    </row>
    <row r="958664" spans="33:109" ht="14.25" customHeight="1" x14ac:dyDescent="0.15">
      <c r="AG958664" s="13"/>
      <c r="AV958664" s="13"/>
      <c r="BK958664" s="13"/>
      <c r="BZ958664" s="13"/>
      <c r="CO958664" s="13"/>
      <c r="DD958664" s="13"/>
      <c r="DE958664" s="13"/>
    </row>
    <row r="958703" spans="33:109" ht="14.25" customHeight="1" x14ac:dyDescent="0.15">
      <c r="AG958703" s="27"/>
      <c r="AV958703" s="27"/>
      <c r="BK958703" s="27"/>
      <c r="BZ958703" s="27"/>
      <c r="CO958703" s="27"/>
      <c r="DD958703" s="27"/>
      <c r="DE958703" s="27"/>
    </row>
    <row r="958704" spans="33:109" ht="14.25" customHeight="1" x14ac:dyDescent="0.15">
      <c r="AG958704" s="8"/>
      <c r="AV958704" s="8"/>
      <c r="BK958704" s="8"/>
      <c r="BZ958704" s="8"/>
      <c r="CO958704" s="8"/>
      <c r="DD958704" s="8"/>
      <c r="DE958704" s="8"/>
    </row>
    <row r="958705" spans="33:109" ht="14.25" customHeight="1" x14ac:dyDescent="0.15">
      <c r="AG958705" s="13"/>
      <c r="AV958705" s="13"/>
      <c r="BK958705" s="13"/>
      <c r="BZ958705" s="13"/>
      <c r="CO958705" s="13"/>
      <c r="DD958705" s="13"/>
      <c r="DE958705" s="13"/>
    </row>
    <row r="958744" spans="33:109" ht="14.25" customHeight="1" x14ac:dyDescent="0.15">
      <c r="AG958744" s="27"/>
      <c r="AV958744" s="27"/>
      <c r="BK958744" s="27"/>
      <c r="BZ958744" s="27"/>
      <c r="CO958744" s="27"/>
      <c r="DD958744" s="27"/>
      <c r="DE958744" s="27"/>
    </row>
    <row r="958745" spans="33:109" ht="14.25" customHeight="1" x14ac:dyDescent="0.15">
      <c r="AG958745" s="8"/>
      <c r="AV958745" s="8"/>
      <c r="BK958745" s="8"/>
      <c r="BZ958745" s="8"/>
      <c r="CO958745" s="8"/>
      <c r="DD958745" s="8"/>
      <c r="DE958745" s="8"/>
    </row>
    <row r="958746" spans="33:109" ht="14.25" customHeight="1" x14ac:dyDescent="0.15">
      <c r="AG958746" s="13"/>
      <c r="AV958746" s="13"/>
      <c r="BK958746" s="13"/>
      <c r="BZ958746" s="13"/>
      <c r="CO958746" s="13"/>
      <c r="DD958746" s="13"/>
      <c r="DE958746" s="13"/>
    </row>
    <row r="958785" spans="33:109" ht="14.25" customHeight="1" x14ac:dyDescent="0.15">
      <c r="AG958785" s="27"/>
      <c r="AV958785" s="27"/>
      <c r="BK958785" s="27"/>
      <c r="BZ958785" s="27"/>
      <c r="CO958785" s="27"/>
      <c r="DD958785" s="27"/>
      <c r="DE958785" s="27"/>
    </row>
    <row r="958786" spans="33:109" ht="14.25" customHeight="1" x14ac:dyDescent="0.15">
      <c r="AG958786" s="8"/>
      <c r="AV958786" s="8"/>
      <c r="BK958786" s="8"/>
      <c r="BZ958786" s="8"/>
      <c r="CO958786" s="8"/>
      <c r="DD958786" s="8"/>
      <c r="DE958786" s="8"/>
    </row>
    <row r="958787" spans="33:109" ht="14.25" customHeight="1" x14ac:dyDescent="0.15">
      <c r="AG958787" s="13"/>
      <c r="AV958787" s="13"/>
      <c r="BK958787" s="13"/>
      <c r="BZ958787" s="13"/>
      <c r="CO958787" s="13"/>
      <c r="DD958787" s="13"/>
      <c r="DE958787" s="13"/>
    </row>
    <row r="958826" spans="33:109" ht="14.25" customHeight="1" x14ac:dyDescent="0.15">
      <c r="AG958826" s="27"/>
      <c r="AV958826" s="27"/>
      <c r="BK958826" s="27"/>
      <c r="BZ958826" s="27"/>
      <c r="CO958826" s="27"/>
      <c r="DD958826" s="27"/>
      <c r="DE958826" s="27"/>
    </row>
    <row r="958827" spans="33:109" ht="14.25" customHeight="1" x14ac:dyDescent="0.15">
      <c r="AG958827" s="8"/>
      <c r="AV958827" s="8"/>
      <c r="BK958827" s="8"/>
      <c r="BZ958827" s="8"/>
      <c r="CO958827" s="8"/>
      <c r="DD958827" s="8"/>
      <c r="DE958827" s="8"/>
    </row>
    <row r="958828" spans="33:109" ht="14.25" customHeight="1" x14ac:dyDescent="0.15">
      <c r="AG958828" s="13"/>
      <c r="AV958828" s="13"/>
      <c r="BK958828" s="13"/>
      <c r="BZ958828" s="13"/>
      <c r="CO958828" s="13"/>
      <c r="DD958828" s="13"/>
      <c r="DE958828" s="13"/>
    </row>
    <row r="958867" spans="33:109" ht="14.25" customHeight="1" x14ac:dyDescent="0.15">
      <c r="AG958867" s="27"/>
      <c r="AV958867" s="27"/>
      <c r="BK958867" s="27"/>
      <c r="BZ958867" s="27"/>
      <c r="CO958867" s="27"/>
      <c r="DD958867" s="27"/>
      <c r="DE958867" s="27"/>
    </row>
    <row r="958868" spans="33:109" ht="14.25" customHeight="1" x14ac:dyDescent="0.15">
      <c r="AG958868" s="8"/>
      <c r="AV958868" s="8"/>
      <c r="BK958868" s="8"/>
      <c r="BZ958868" s="8"/>
      <c r="CO958868" s="8"/>
      <c r="DD958868" s="8"/>
      <c r="DE958868" s="8"/>
    </row>
    <row r="958869" spans="33:109" ht="14.25" customHeight="1" x14ac:dyDescent="0.15">
      <c r="AG958869" s="13"/>
      <c r="AV958869" s="13"/>
      <c r="BK958869" s="13"/>
      <c r="BZ958869" s="13"/>
      <c r="CO958869" s="13"/>
      <c r="DD958869" s="13"/>
      <c r="DE958869" s="13"/>
    </row>
    <row r="958908" spans="33:109" ht="14.25" customHeight="1" x14ac:dyDescent="0.15">
      <c r="AG958908" s="27"/>
      <c r="AV958908" s="27"/>
      <c r="BK958908" s="27"/>
      <c r="BZ958908" s="27"/>
      <c r="CO958908" s="27"/>
      <c r="DD958908" s="27"/>
      <c r="DE958908" s="27"/>
    </row>
    <row r="958909" spans="33:109" ht="14.25" customHeight="1" x14ac:dyDescent="0.15">
      <c r="AG958909" s="8"/>
      <c r="AV958909" s="8"/>
      <c r="BK958909" s="8"/>
      <c r="BZ958909" s="8"/>
      <c r="CO958909" s="8"/>
      <c r="DD958909" s="8"/>
      <c r="DE958909" s="8"/>
    </row>
    <row r="958910" spans="33:109" ht="14.25" customHeight="1" x14ac:dyDescent="0.15">
      <c r="AG958910" s="13"/>
      <c r="AV958910" s="13"/>
      <c r="BK958910" s="13"/>
      <c r="BZ958910" s="13"/>
      <c r="CO958910" s="13"/>
      <c r="DD958910" s="13"/>
      <c r="DE958910" s="13"/>
    </row>
    <row r="958949" spans="33:109" ht="14.25" customHeight="1" x14ac:dyDescent="0.15">
      <c r="AG958949" s="27"/>
      <c r="AV958949" s="27"/>
      <c r="BK958949" s="27"/>
      <c r="BZ958949" s="27"/>
      <c r="CO958949" s="27"/>
      <c r="DD958949" s="27"/>
      <c r="DE958949" s="27"/>
    </row>
    <row r="958950" spans="33:109" ht="14.25" customHeight="1" x14ac:dyDescent="0.15">
      <c r="AG958950" s="8"/>
      <c r="AV958950" s="8"/>
      <c r="BK958950" s="8"/>
      <c r="BZ958950" s="8"/>
      <c r="CO958950" s="8"/>
      <c r="DD958950" s="8"/>
      <c r="DE958950" s="8"/>
    </row>
    <row r="958951" spans="33:109" ht="14.25" customHeight="1" x14ac:dyDescent="0.15">
      <c r="AG958951" s="13"/>
      <c r="AV958951" s="13"/>
      <c r="BK958951" s="13"/>
      <c r="BZ958951" s="13"/>
      <c r="CO958951" s="13"/>
      <c r="DD958951" s="13"/>
      <c r="DE958951" s="13"/>
    </row>
    <row r="958990" spans="33:109" ht="14.25" customHeight="1" x14ac:dyDescent="0.15">
      <c r="AG958990" s="27"/>
      <c r="AV958990" s="27"/>
      <c r="BK958990" s="27"/>
      <c r="BZ958990" s="27"/>
      <c r="CO958990" s="27"/>
      <c r="DD958990" s="27"/>
      <c r="DE958990" s="27"/>
    </row>
    <row r="958991" spans="33:109" ht="14.25" customHeight="1" x14ac:dyDescent="0.15">
      <c r="AG958991" s="8"/>
      <c r="AV958991" s="8"/>
      <c r="BK958991" s="8"/>
      <c r="BZ958991" s="8"/>
      <c r="CO958991" s="8"/>
      <c r="DD958991" s="8"/>
      <c r="DE958991" s="8"/>
    </row>
    <row r="958992" spans="33:109" ht="14.25" customHeight="1" x14ac:dyDescent="0.15">
      <c r="AG958992" s="13"/>
      <c r="AV958992" s="13"/>
      <c r="BK958992" s="13"/>
      <c r="BZ958992" s="13"/>
      <c r="CO958992" s="13"/>
      <c r="DD958992" s="13"/>
      <c r="DE958992" s="13"/>
    </row>
    <row r="959031" spans="33:109" ht="14.25" customHeight="1" x14ac:dyDescent="0.15">
      <c r="AG959031" s="27"/>
      <c r="AV959031" s="27"/>
      <c r="BK959031" s="27"/>
      <c r="BZ959031" s="27"/>
      <c r="CO959031" s="27"/>
      <c r="DD959031" s="27"/>
      <c r="DE959031" s="27"/>
    </row>
    <row r="959032" spans="33:109" ht="14.25" customHeight="1" x14ac:dyDescent="0.15">
      <c r="AG959032" s="8"/>
      <c r="AV959032" s="8"/>
      <c r="BK959032" s="8"/>
      <c r="BZ959032" s="8"/>
      <c r="CO959032" s="8"/>
      <c r="DD959032" s="8"/>
      <c r="DE959032" s="8"/>
    </row>
    <row r="959033" spans="33:109" ht="14.25" customHeight="1" x14ac:dyDescent="0.15">
      <c r="AG959033" s="13"/>
      <c r="AV959033" s="13"/>
      <c r="BK959033" s="13"/>
      <c r="BZ959033" s="13"/>
      <c r="CO959033" s="13"/>
      <c r="DD959033" s="13"/>
      <c r="DE959033" s="13"/>
    </row>
    <row r="959072" spans="33:109" ht="14.25" customHeight="1" x14ac:dyDescent="0.15">
      <c r="AG959072" s="27"/>
      <c r="AV959072" s="27"/>
      <c r="BK959072" s="27"/>
      <c r="BZ959072" s="27"/>
      <c r="CO959072" s="27"/>
      <c r="DD959072" s="27"/>
      <c r="DE959072" s="27"/>
    </row>
    <row r="959073" spans="33:109" ht="14.25" customHeight="1" x14ac:dyDescent="0.15">
      <c r="AG959073" s="8"/>
      <c r="AV959073" s="8"/>
      <c r="BK959073" s="8"/>
      <c r="BZ959073" s="8"/>
      <c r="CO959073" s="8"/>
      <c r="DD959073" s="8"/>
      <c r="DE959073" s="8"/>
    </row>
    <row r="959074" spans="33:109" ht="14.25" customHeight="1" x14ac:dyDescent="0.15">
      <c r="AG959074" s="13"/>
      <c r="AV959074" s="13"/>
      <c r="BK959074" s="13"/>
      <c r="BZ959074" s="13"/>
      <c r="CO959074" s="13"/>
      <c r="DD959074" s="13"/>
      <c r="DE959074" s="13"/>
    </row>
    <row r="959113" spans="33:109" ht="14.25" customHeight="1" x14ac:dyDescent="0.15">
      <c r="AG959113" s="27"/>
      <c r="AV959113" s="27"/>
      <c r="BK959113" s="27"/>
      <c r="BZ959113" s="27"/>
      <c r="CO959113" s="27"/>
      <c r="DD959113" s="27"/>
      <c r="DE959113" s="27"/>
    </row>
    <row r="959114" spans="33:109" ht="14.25" customHeight="1" x14ac:dyDescent="0.15">
      <c r="AG959114" s="8"/>
      <c r="AV959114" s="8"/>
      <c r="BK959114" s="8"/>
      <c r="BZ959114" s="8"/>
      <c r="CO959114" s="8"/>
      <c r="DD959114" s="8"/>
      <c r="DE959114" s="8"/>
    </row>
    <row r="959115" spans="33:109" ht="14.25" customHeight="1" x14ac:dyDescent="0.15">
      <c r="AG959115" s="13"/>
      <c r="AV959115" s="13"/>
      <c r="BK959115" s="13"/>
      <c r="BZ959115" s="13"/>
      <c r="CO959115" s="13"/>
      <c r="DD959115" s="13"/>
      <c r="DE959115" s="13"/>
    </row>
    <row r="959154" spans="33:109" ht="14.25" customHeight="1" x14ac:dyDescent="0.15">
      <c r="AG959154" s="27"/>
      <c r="AV959154" s="27"/>
      <c r="BK959154" s="27"/>
      <c r="BZ959154" s="27"/>
      <c r="CO959154" s="27"/>
      <c r="DD959154" s="27"/>
      <c r="DE959154" s="27"/>
    </row>
    <row r="959155" spans="33:109" ht="14.25" customHeight="1" x14ac:dyDescent="0.15">
      <c r="AG959155" s="8"/>
      <c r="AV959155" s="8"/>
      <c r="BK959155" s="8"/>
      <c r="BZ959155" s="8"/>
      <c r="CO959155" s="8"/>
      <c r="DD959155" s="8"/>
      <c r="DE959155" s="8"/>
    </row>
    <row r="959156" spans="33:109" ht="14.25" customHeight="1" x14ac:dyDescent="0.15">
      <c r="AG959156" s="13"/>
      <c r="AV959156" s="13"/>
      <c r="BK959156" s="13"/>
      <c r="BZ959156" s="13"/>
      <c r="CO959156" s="13"/>
      <c r="DD959156" s="13"/>
      <c r="DE959156" s="13"/>
    </row>
    <row r="959195" spans="33:109" ht="14.25" customHeight="1" x14ac:dyDescent="0.15">
      <c r="AG959195" s="27"/>
      <c r="AV959195" s="27"/>
      <c r="BK959195" s="27"/>
      <c r="BZ959195" s="27"/>
      <c r="CO959195" s="27"/>
      <c r="DD959195" s="27"/>
      <c r="DE959195" s="27"/>
    </row>
    <row r="959196" spans="33:109" ht="14.25" customHeight="1" x14ac:dyDescent="0.15">
      <c r="AG959196" s="8"/>
      <c r="AV959196" s="8"/>
      <c r="BK959196" s="8"/>
      <c r="BZ959196" s="8"/>
      <c r="CO959196" s="8"/>
      <c r="DD959196" s="8"/>
      <c r="DE959196" s="8"/>
    </row>
    <row r="959197" spans="33:109" ht="14.25" customHeight="1" x14ac:dyDescent="0.15">
      <c r="AG959197" s="13"/>
      <c r="AV959197" s="13"/>
      <c r="BK959197" s="13"/>
      <c r="BZ959197" s="13"/>
      <c r="CO959197" s="13"/>
      <c r="DD959197" s="13"/>
      <c r="DE959197" s="13"/>
    </row>
    <row r="959236" spans="33:109" ht="14.25" customHeight="1" x14ac:dyDescent="0.15">
      <c r="AG959236" s="27"/>
      <c r="AV959236" s="27"/>
      <c r="BK959236" s="27"/>
      <c r="BZ959236" s="27"/>
      <c r="CO959236" s="27"/>
      <c r="DD959236" s="27"/>
      <c r="DE959236" s="27"/>
    </row>
    <row r="959237" spans="33:109" ht="14.25" customHeight="1" x14ac:dyDescent="0.15">
      <c r="AG959237" s="8"/>
      <c r="AV959237" s="8"/>
      <c r="BK959237" s="8"/>
      <c r="BZ959237" s="8"/>
      <c r="CO959237" s="8"/>
      <c r="DD959237" s="8"/>
      <c r="DE959237" s="8"/>
    </row>
    <row r="959238" spans="33:109" ht="14.25" customHeight="1" x14ac:dyDescent="0.15">
      <c r="AG959238" s="13"/>
      <c r="AV959238" s="13"/>
      <c r="BK959238" s="13"/>
      <c r="BZ959238" s="13"/>
      <c r="CO959238" s="13"/>
      <c r="DD959238" s="13"/>
      <c r="DE959238" s="13"/>
    </row>
    <row r="959277" spans="33:109" ht="14.25" customHeight="1" x14ac:dyDescent="0.15">
      <c r="AG959277" s="27"/>
      <c r="AV959277" s="27"/>
      <c r="BK959277" s="27"/>
      <c r="BZ959277" s="27"/>
      <c r="CO959277" s="27"/>
      <c r="DD959277" s="27"/>
      <c r="DE959277" s="27"/>
    </row>
    <row r="959278" spans="33:109" ht="14.25" customHeight="1" x14ac:dyDescent="0.15">
      <c r="AG959278" s="8"/>
      <c r="AV959278" s="8"/>
      <c r="BK959278" s="8"/>
      <c r="BZ959278" s="8"/>
      <c r="CO959278" s="8"/>
      <c r="DD959278" s="8"/>
      <c r="DE959278" s="8"/>
    </row>
    <row r="959279" spans="33:109" ht="14.25" customHeight="1" x14ac:dyDescent="0.15">
      <c r="AG959279" s="13"/>
      <c r="AV959279" s="13"/>
      <c r="BK959279" s="13"/>
      <c r="BZ959279" s="13"/>
      <c r="CO959279" s="13"/>
      <c r="DD959279" s="13"/>
      <c r="DE959279" s="13"/>
    </row>
    <row r="959318" spans="33:109" ht="14.25" customHeight="1" x14ac:dyDescent="0.15">
      <c r="AG959318" s="27"/>
      <c r="AV959318" s="27"/>
      <c r="BK959318" s="27"/>
      <c r="BZ959318" s="27"/>
      <c r="CO959318" s="27"/>
      <c r="DD959318" s="27"/>
      <c r="DE959318" s="27"/>
    </row>
    <row r="959319" spans="33:109" ht="14.25" customHeight="1" x14ac:dyDescent="0.15">
      <c r="AG959319" s="8"/>
      <c r="AV959319" s="8"/>
      <c r="BK959319" s="8"/>
      <c r="BZ959319" s="8"/>
      <c r="CO959319" s="8"/>
      <c r="DD959319" s="8"/>
      <c r="DE959319" s="8"/>
    </row>
    <row r="959320" spans="33:109" ht="14.25" customHeight="1" x14ac:dyDescent="0.15">
      <c r="AG959320" s="13"/>
      <c r="AV959320" s="13"/>
      <c r="BK959320" s="13"/>
      <c r="BZ959320" s="13"/>
      <c r="CO959320" s="13"/>
      <c r="DD959320" s="13"/>
      <c r="DE959320" s="13"/>
    </row>
    <row r="959359" spans="33:109" ht="14.25" customHeight="1" x14ac:dyDescent="0.15">
      <c r="AG959359" s="27"/>
      <c r="AV959359" s="27"/>
      <c r="BK959359" s="27"/>
      <c r="BZ959359" s="27"/>
      <c r="CO959359" s="27"/>
      <c r="DD959359" s="27"/>
      <c r="DE959359" s="27"/>
    </row>
    <row r="959360" spans="33:109" ht="14.25" customHeight="1" x14ac:dyDescent="0.15">
      <c r="AG959360" s="8"/>
      <c r="AV959360" s="8"/>
      <c r="BK959360" s="8"/>
      <c r="BZ959360" s="8"/>
      <c r="CO959360" s="8"/>
      <c r="DD959360" s="8"/>
      <c r="DE959360" s="8"/>
    </row>
    <row r="959361" spans="33:109" ht="14.25" customHeight="1" x14ac:dyDescent="0.15">
      <c r="AG959361" s="13"/>
      <c r="AV959361" s="13"/>
      <c r="BK959361" s="13"/>
      <c r="BZ959361" s="13"/>
      <c r="CO959361" s="13"/>
      <c r="DD959361" s="13"/>
      <c r="DE959361" s="13"/>
    </row>
    <row r="959400" spans="33:109" ht="14.25" customHeight="1" x14ac:dyDescent="0.15">
      <c r="AG959400" s="27"/>
      <c r="AV959400" s="27"/>
      <c r="BK959400" s="27"/>
      <c r="BZ959400" s="27"/>
      <c r="CO959400" s="27"/>
      <c r="DD959400" s="27"/>
      <c r="DE959400" s="27"/>
    </row>
    <row r="959401" spans="33:109" ht="14.25" customHeight="1" x14ac:dyDescent="0.15">
      <c r="AG959401" s="8"/>
      <c r="AV959401" s="8"/>
      <c r="BK959401" s="8"/>
      <c r="BZ959401" s="8"/>
      <c r="CO959401" s="8"/>
      <c r="DD959401" s="8"/>
      <c r="DE959401" s="8"/>
    </row>
    <row r="959402" spans="33:109" ht="14.25" customHeight="1" x14ac:dyDescent="0.15">
      <c r="AG959402" s="13"/>
      <c r="AV959402" s="13"/>
      <c r="BK959402" s="13"/>
      <c r="BZ959402" s="13"/>
      <c r="CO959402" s="13"/>
      <c r="DD959402" s="13"/>
      <c r="DE959402" s="13"/>
    </row>
    <row r="959441" spans="33:109" ht="14.25" customHeight="1" x14ac:dyDescent="0.15">
      <c r="AG959441" s="27"/>
      <c r="AV959441" s="27"/>
      <c r="BK959441" s="27"/>
      <c r="BZ959441" s="27"/>
      <c r="CO959441" s="27"/>
      <c r="DD959441" s="27"/>
      <c r="DE959441" s="27"/>
    </row>
    <row r="959442" spans="33:109" ht="14.25" customHeight="1" x14ac:dyDescent="0.15">
      <c r="AG959442" s="8"/>
      <c r="AV959442" s="8"/>
      <c r="BK959442" s="8"/>
      <c r="BZ959442" s="8"/>
      <c r="CO959442" s="8"/>
      <c r="DD959442" s="8"/>
      <c r="DE959442" s="8"/>
    </row>
    <row r="959443" spans="33:109" ht="14.25" customHeight="1" x14ac:dyDescent="0.15">
      <c r="AG959443" s="13"/>
      <c r="AV959443" s="13"/>
      <c r="BK959443" s="13"/>
      <c r="BZ959443" s="13"/>
      <c r="CO959443" s="13"/>
      <c r="DD959443" s="13"/>
      <c r="DE959443" s="13"/>
    </row>
    <row r="959482" spans="33:109" ht="14.25" customHeight="1" x14ac:dyDescent="0.15">
      <c r="AG959482" s="27"/>
      <c r="AV959482" s="27"/>
      <c r="BK959482" s="27"/>
      <c r="BZ959482" s="27"/>
      <c r="CO959482" s="27"/>
      <c r="DD959482" s="27"/>
      <c r="DE959482" s="27"/>
    </row>
    <row r="959483" spans="33:109" ht="14.25" customHeight="1" x14ac:dyDescent="0.15">
      <c r="AG959483" s="8"/>
      <c r="AV959483" s="8"/>
      <c r="BK959483" s="8"/>
      <c r="BZ959483" s="8"/>
      <c r="CO959483" s="8"/>
      <c r="DD959483" s="8"/>
      <c r="DE959483" s="8"/>
    </row>
    <row r="959484" spans="33:109" ht="14.25" customHeight="1" x14ac:dyDescent="0.15">
      <c r="AG959484" s="13"/>
      <c r="AV959484" s="13"/>
      <c r="BK959484" s="13"/>
      <c r="BZ959484" s="13"/>
      <c r="CO959484" s="13"/>
      <c r="DD959484" s="13"/>
      <c r="DE959484" s="13"/>
    </row>
    <row r="959523" spans="33:109" ht="14.25" customHeight="1" x14ac:dyDescent="0.15">
      <c r="AG959523" s="27"/>
      <c r="AV959523" s="27"/>
      <c r="BK959523" s="27"/>
      <c r="BZ959523" s="27"/>
      <c r="CO959523" s="27"/>
      <c r="DD959523" s="27"/>
      <c r="DE959523" s="27"/>
    </row>
    <row r="959524" spans="33:109" ht="14.25" customHeight="1" x14ac:dyDescent="0.15">
      <c r="AG959524" s="8"/>
      <c r="AV959524" s="8"/>
      <c r="BK959524" s="8"/>
      <c r="BZ959524" s="8"/>
      <c r="CO959524" s="8"/>
      <c r="DD959524" s="8"/>
      <c r="DE959524" s="8"/>
    </row>
    <row r="959525" spans="33:109" ht="14.25" customHeight="1" x14ac:dyDescent="0.15">
      <c r="AG959525" s="13"/>
      <c r="AV959525" s="13"/>
      <c r="BK959525" s="13"/>
      <c r="BZ959525" s="13"/>
      <c r="CO959525" s="13"/>
      <c r="DD959525" s="13"/>
      <c r="DE959525" s="13"/>
    </row>
    <row r="959564" spans="33:109" ht="14.25" customHeight="1" x14ac:dyDescent="0.15">
      <c r="AG959564" s="27"/>
      <c r="AV959564" s="27"/>
      <c r="BK959564" s="27"/>
      <c r="BZ959564" s="27"/>
      <c r="CO959564" s="27"/>
      <c r="DD959564" s="27"/>
      <c r="DE959564" s="27"/>
    </row>
    <row r="959565" spans="33:109" ht="14.25" customHeight="1" x14ac:dyDescent="0.15">
      <c r="AG959565" s="8"/>
      <c r="AV959565" s="8"/>
      <c r="BK959565" s="8"/>
      <c r="BZ959565" s="8"/>
      <c r="CO959565" s="8"/>
      <c r="DD959565" s="8"/>
      <c r="DE959565" s="8"/>
    </row>
    <row r="959566" spans="33:109" ht="14.25" customHeight="1" x14ac:dyDescent="0.15">
      <c r="AG959566" s="13"/>
      <c r="AV959566" s="13"/>
      <c r="BK959566" s="13"/>
      <c r="BZ959566" s="13"/>
      <c r="CO959566" s="13"/>
      <c r="DD959566" s="13"/>
      <c r="DE959566" s="13"/>
    </row>
    <row r="959605" spans="33:109" ht="14.25" customHeight="1" x14ac:dyDescent="0.15">
      <c r="AG959605" s="27"/>
      <c r="AV959605" s="27"/>
      <c r="BK959605" s="27"/>
      <c r="BZ959605" s="27"/>
      <c r="CO959605" s="27"/>
      <c r="DD959605" s="27"/>
      <c r="DE959605" s="27"/>
    </row>
    <row r="959606" spans="33:109" ht="14.25" customHeight="1" x14ac:dyDescent="0.15">
      <c r="AG959606" s="8"/>
      <c r="AV959606" s="8"/>
      <c r="BK959606" s="8"/>
      <c r="BZ959606" s="8"/>
      <c r="CO959606" s="8"/>
      <c r="DD959606" s="8"/>
      <c r="DE959606" s="8"/>
    </row>
    <row r="959607" spans="33:109" ht="14.25" customHeight="1" x14ac:dyDescent="0.15">
      <c r="AG959607" s="13"/>
      <c r="AV959607" s="13"/>
      <c r="BK959607" s="13"/>
      <c r="BZ959607" s="13"/>
      <c r="CO959607" s="13"/>
      <c r="DD959607" s="13"/>
      <c r="DE959607" s="13"/>
    </row>
    <row r="959646" spans="33:109" ht="14.25" customHeight="1" x14ac:dyDescent="0.15">
      <c r="AG959646" s="27"/>
      <c r="AV959646" s="27"/>
      <c r="BK959646" s="27"/>
      <c r="BZ959646" s="27"/>
      <c r="CO959646" s="27"/>
      <c r="DD959646" s="27"/>
      <c r="DE959646" s="27"/>
    </row>
    <row r="959647" spans="33:109" ht="14.25" customHeight="1" x14ac:dyDescent="0.15">
      <c r="AG959647" s="8"/>
      <c r="AV959647" s="8"/>
      <c r="BK959647" s="8"/>
      <c r="BZ959647" s="8"/>
      <c r="CO959647" s="8"/>
      <c r="DD959647" s="8"/>
      <c r="DE959647" s="8"/>
    </row>
    <row r="959648" spans="33:109" ht="14.25" customHeight="1" x14ac:dyDescent="0.15">
      <c r="AG959648" s="13"/>
      <c r="AV959648" s="13"/>
      <c r="BK959648" s="13"/>
      <c r="BZ959648" s="13"/>
      <c r="CO959648" s="13"/>
      <c r="DD959648" s="13"/>
      <c r="DE959648" s="13"/>
    </row>
    <row r="959687" spans="33:109" ht="14.25" customHeight="1" x14ac:dyDescent="0.15">
      <c r="AG959687" s="27"/>
      <c r="AV959687" s="27"/>
      <c r="BK959687" s="27"/>
      <c r="BZ959687" s="27"/>
      <c r="CO959687" s="27"/>
      <c r="DD959687" s="27"/>
      <c r="DE959687" s="27"/>
    </row>
    <row r="959688" spans="33:109" ht="14.25" customHeight="1" x14ac:dyDescent="0.15">
      <c r="AG959688" s="8"/>
      <c r="AV959688" s="8"/>
      <c r="BK959688" s="8"/>
      <c r="BZ959688" s="8"/>
      <c r="CO959688" s="8"/>
      <c r="DD959688" s="8"/>
      <c r="DE959688" s="8"/>
    </row>
    <row r="959689" spans="33:109" ht="14.25" customHeight="1" x14ac:dyDescent="0.15">
      <c r="AG959689" s="13"/>
      <c r="AV959689" s="13"/>
      <c r="BK959689" s="13"/>
      <c r="BZ959689" s="13"/>
      <c r="CO959689" s="13"/>
      <c r="DD959689" s="13"/>
      <c r="DE959689" s="13"/>
    </row>
    <row r="959728" spans="33:109" ht="14.25" customHeight="1" x14ac:dyDescent="0.15">
      <c r="AG959728" s="27"/>
      <c r="AV959728" s="27"/>
      <c r="BK959728" s="27"/>
      <c r="BZ959728" s="27"/>
      <c r="CO959728" s="27"/>
      <c r="DD959728" s="27"/>
      <c r="DE959728" s="27"/>
    </row>
    <row r="959729" spans="33:109" ht="14.25" customHeight="1" x14ac:dyDescent="0.15">
      <c r="AG959729" s="8"/>
      <c r="AV959729" s="8"/>
      <c r="BK959729" s="8"/>
      <c r="BZ959729" s="8"/>
      <c r="CO959729" s="8"/>
      <c r="DD959729" s="8"/>
      <c r="DE959729" s="8"/>
    </row>
    <row r="959730" spans="33:109" ht="14.25" customHeight="1" x14ac:dyDescent="0.15">
      <c r="AG959730" s="13"/>
      <c r="AV959730" s="13"/>
      <c r="BK959730" s="13"/>
      <c r="BZ959730" s="13"/>
      <c r="CO959730" s="13"/>
      <c r="DD959730" s="13"/>
      <c r="DE959730" s="13"/>
    </row>
    <row r="959769" spans="33:109" ht="14.25" customHeight="1" x14ac:dyDescent="0.15">
      <c r="AG959769" s="27"/>
      <c r="AV959769" s="27"/>
      <c r="BK959769" s="27"/>
      <c r="BZ959769" s="27"/>
      <c r="CO959769" s="27"/>
      <c r="DD959769" s="27"/>
      <c r="DE959769" s="27"/>
    </row>
    <row r="959770" spans="33:109" ht="14.25" customHeight="1" x14ac:dyDescent="0.15">
      <c r="AG959770" s="8"/>
      <c r="AV959770" s="8"/>
      <c r="BK959770" s="8"/>
      <c r="BZ959770" s="8"/>
      <c r="CO959770" s="8"/>
      <c r="DD959770" s="8"/>
      <c r="DE959770" s="8"/>
    </row>
    <row r="959771" spans="33:109" ht="14.25" customHeight="1" x14ac:dyDescent="0.15">
      <c r="AG959771" s="13"/>
      <c r="AV959771" s="13"/>
      <c r="BK959771" s="13"/>
      <c r="BZ959771" s="13"/>
      <c r="CO959771" s="13"/>
      <c r="DD959771" s="13"/>
      <c r="DE959771" s="13"/>
    </row>
    <row r="959810" spans="33:109" ht="14.25" customHeight="1" x14ac:dyDescent="0.15">
      <c r="AG959810" s="27"/>
      <c r="AV959810" s="27"/>
      <c r="BK959810" s="27"/>
      <c r="BZ959810" s="27"/>
      <c r="CO959810" s="27"/>
      <c r="DD959810" s="27"/>
      <c r="DE959810" s="27"/>
    </row>
    <row r="959811" spans="33:109" ht="14.25" customHeight="1" x14ac:dyDescent="0.15">
      <c r="AG959811" s="8"/>
      <c r="AV959811" s="8"/>
      <c r="BK959811" s="8"/>
      <c r="BZ959811" s="8"/>
      <c r="CO959811" s="8"/>
      <c r="DD959811" s="8"/>
      <c r="DE959811" s="8"/>
    </row>
    <row r="959812" spans="33:109" ht="14.25" customHeight="1" x14ac:dyDescent="0.15">
      <c r="AG959812" s="13"/>
      <c r="AV959812" s="13"/>
      <c r="BK959812" s="13"/>
      <c r="BZ959812" s="13"/>
      <c r="CO959812" s="13"/>
      <c r="DD959812" s="13"/>
      <c r="DE959812" s="13"/>
    </row>
    <row r="959851" spans="33:109" ht="14.25" customHeight="1" x14ac:dyDescent="0.15">
      <c r="AG959851" s="27"/>
      <c r="AV959851" s="27"/>
      <c r="BK959851" s="27"/>
      <c r="BZ959851" s="27"/>
      <c r="CO959851" s="27"/>
      <c r="DD959851" s="27"/>
      <c r="DE959851" s="27"/>
    </row>
    <row r="959852" spans="33:109" ht="14.25" customHeight="1" x14ac:dyDescent="0.15">
      <c r="AG959852" s="8"/>
      <c r="AV959852" s="8"/>
      <c r="BK959852" s="8"/>
      <c r="BZ959852" s="8"/>
      <c r="CO959852" s="8"/>
      <c r="DD959852" s="8"/>
      <c r="DE959852" s="8"/>
    </row>
    <row r="959853" spans="33:109" ht="14.25" customHeight="1" x14ac:dyDescent="0.15">
      <c r="AG959853" s="13"/>
      <c r="AV959853" s="13"/>
      <c r="BK959853" s="13"/>
      <c r="BZ959853" s="13"/>
      <c r="CO959853" s="13"/>
      <c r="DD959853" s="13"/>
      <c r="DE959853" s="13"/>
    </row>
    <row r="959892" spans="33:109" ht="14.25" customHeight="1" x14ac:dyDescent="0.15">
      <c r="AG959892" s="27"/>
      <c r="AV959892" s="27"/>
      <c r="BK959892" s="27"/>
      <c r="BZ959892" s="27"/>
      <c r="CO959892" s="27"/>
      <c r="DD959892" s="27"/>
      <c r="DE959892" s="27"/>
    </row>
    <row r="959893" spans="33:109" ht="14.25" customHeight="1" x14ac:dyDescent="0.15">
      <c r="AG959893" s="8"/>
      <c r="AV959893" s="8"/>
      <c r="BK959893" s="8"/>
      <c r="BZ959893" s="8"/>
      <c r="CO959893" s="8"/>
      <c r="DD959893" s="8"/>
      <c r="DE959893" s="8"/>
    </row>
    <row r="959894" spans="33:109" ht="14.25" customHeight="1" x14ac:dyDescent="0.15">
      <c r="AG959894" s="13"/>
      <c r="AV959894" s="13"/>
      <c r="BK959894" s="13"/>
      <c r="BZ959894" s="13"/>
      <c r="CO959894" s="13"/>
      <c r="DD959894" s="13"/>
      <c r="DE959894" s="13"/>
    </row>
    <row r="959933" spans="33:109" ht="14.25" customHeight="1" x14ac:dyDescent="0.15">
      <c r="AG959933" s="27"/>
      <c r="AV959933" s="27"/>
      <c r="BK959933" s="27"/>
      <c r="BZ959933" s="27"/>
      <c r="CO959933" s="27"/>
      <c r="DD959933" s="27"/>
      <c r="DE959933" s="27"/>
    </row>
    <row r="959934" spans="33:109" ht="14.25" customHeight="1" x14ac:dyDescent="0.15">
      <c r="AG959934" s="8"/>
      <c r="AV959934" s="8"/>
      <c r="BK959934" s="8"/>
      <c r="BZ959934" s="8"/>
      <c r="CO959934" s="8"/>
      <c r="DD959934" s="8"/>
      <c r="DE959934" s="8"/>
    </row>
    <row r="959935" spans="33:109" ht="14.25" customHeight="1" x14ac:dyDescent="0.15">
      <c r="AG959935" s="13"/>
      <c r="AV959935" s="13"/>
      <c r="BK959935" s="13"/>
      <c r="BZ959935" s="13"/>
      <c r="CO959935" s="13"/>
      <c r="DD959935" s="13"/>
      <c r="DE959935" s="13"/>
    </row>
    <row r="959974" spans="33:109" ht="14.25" customHeight="1" x14ac:dyDescent="0.15">
      <c r="AG959974" s="27"/>
      <c r="AV959974" s="27"/>
      <c r="BK959974" s="27"/>
      <c r="BZ959974" s="27"/>
      <c r="CO959974" s="27"/>
      <c r="DD959974" s="27"/>
      <c r="DE959974" s="27"/>
    </row>
    <row r="959975" spans="33:109" ht="14.25" customHeight="1" x14ac:dyDescent="0.15">
      <c r="AG959975" s="8"/>
      <c r="AV959975" s="8"/>
      <c r="BK959975" s="8"/>
      <c r="BZ959975" s="8"/>
      <c r="CO959975" s="8"/>
      <c r="DD959975" s="8"/>
      <c r="DE959975" s="8"/>
    </row>
    <row r="959976" spans="33:109" ht="14.25" customHeight="1" x14ac:dyDescent="0.15">
      <c r="AG959976" s="13"/>
      <c r="AV959976" s="13"/>
      <c r="BK959976" s="13"/>
      <c r="BZ959976" s="13"/>
      <c r="CO959976" s="13"/>
      <c r="DD959976" s="13"/>
      <c r="DE959976" s="13"/>
    </row>
    <row r="960015" spans="33:109" ht="14.25" customHeight="1" x14ac:dyDescent="0.15">
      <c r="AG960015" s="27"/>
      <c r="AV960015" s="27"/>
      <c r="BK960015" s="27"/>
      <c r="BZ960015" s="27"/>
      <c r="CO960015" s="27"/>
      <c r="DD960015" s="27"/>
      <c r="DE960015" s="27"/>
    </row>
    <row r="960016" spans="33:109" ht="14.25" customHeight="1" x14ac:dyDescent="0.15">
      <c r="AG960016" s="8"/>
      <c r="AV960016" s="8"/>
      <c r="BK960016" s="8"/>
      <c r="BZ960016" s="8"/>
      <c r="CO960016" s="8"/>
      <c r="DD960016" s="8"/>
      <c r="DE960016" s="8"/>
    </row>
    <row r="960017" spans="33:109" ht="14.25" customHeight="1" x14ac:dyDescent="0.15">
      <c r="AG960017" s="13"/>
      <c r="AV960017" s="13"/>
      <c r="BK960017" s="13"/>
      <c r="BZ960017" s="13"/>
      <c r="CO960017" s="13"/>
      <c r="DD960017" s="13"/>
      <c r="DE960017" s="13"/>
    </row>
    <row r="960056" spans="33:109" ht="14.25" customHeight="1" x14ac:dyDescent="0.15">
      <c r="AG960056" s="27"/>
      <c r="AV960056" s="27"/>
      <c r="BK960056" s="27"/>
      <c r="BZ960056" s="27"/>
      <c r="CO960056" s="27"/>
      <c r="DD960056" s="27"/>
      <c r="DE960056" s="27"/>
    </row>
    <row r="960057" spans="33:109" ht="14.25" customHeight="1" x14ac:dyDescent="0.15">
      <c r="AG960057" s="8"/>
      <c r="AV960057" s="8"/>
      <c r="BK960057" s="8"/>
      <c r="BZ960057" s="8"/>
      <c r="CO960057" s="8"/>
      <c r="DD960057" s="8"/>
      <c r="DE960057" s="8"/>
    </row>
    <row r="960058" spans="33:109" ht="14.25" customHeight="1" x14ac:dyDescent="0.15">
      <c r="AG960058" s="13"/>
      <c r="AV960058" s="13"/>
      <c r="BK960058" s="13"/>
      <c r="BZ960058" s="13"/>
      <c r="CO960058" s="13"/>
      <c r="DD960058" s="13"/>
      <c r="DE960058" s="13"/>
    </row>
    <row r="960097" spans="33:109" ht="14.25" customHeight="1" x14ac:dyDescent="0.15">
      <c r="AG960097" s="27"/>
      <c r="AV960097" s="27"/>
      <c r="BK960097" s="27"/>
      <c r="BZ960097" s="27"/>
      <c r="CO960097" s="27"/>
      <c r="DD960097" s="27"/>
      <c r="DE960097" s="27"/>
    </row>
    <row r="960098" spans="33:109" ht="14.25" customHeight="1" x14ac:dyDescent="0.15">
      <c r="AG960098" s="8"/>
      <c r="AV960098" s="8"/>
      <c r="BK960098" s="8"/>
      <c r="BZ960098" s="8"/>
      <c r="CO960098" s="8"/>
      <c r="DD960098" s="8"/>
      <c r="DE960098" s="8"/>
    </row>
    <row r="960099" spans="33:109" ht="14.25" customHeight="1" x14ac:dyDescent="0.15">
      <c r="AG960099" s="13"/>
      <c r="AV960099" s="13"/>
      <c r="BK960099" s="13"/>
      <c r="BZ960099" s="13"/>
      <c r="CO960099" s="13"/>
      <c r="DD960099" s="13"/>
      <c r="DE960099" s="13"/>
    </row>
    <row r="960138" spans="33:109" ht="14.25" customHeight="1" x14ac:dyDescent="0.15">
      <c r="AG960138" s="27"/>
      <c r="AV960138" s="27"/>
      <c r="BK960138" s="27"/>
      <c r="BZ960138" s="27"/>
      <c r="CO960138" s="27"/>
      <c r="DD960138" s="27"/>
      <c r="DE960138" s="27"/>
    </row>
    <row r="960139" spans="33:109" ht="14.25" customHeight="1" x14ac:dyDescent="0.15">
      <c r="AG960139" s="8"/>
      <c r="AV960139" s="8"/>
      <c r="BK960139" s="8"/>
      <c r="BZ960139" s="8"/>
      <c r="CO960139" s="8"/>
      <c r="DD960139" s="8"/>
      <c r="DE960139" s="8"/>
    </row>
    <row r="960140" spans="33:109" ht="14.25" customHeight="1" x14ac:dyDescent="0.15">
      <c r="AG960140" s="13"/>
      <c r="AV960140" s="13"/>
      <c r="BK960140" s="13"/>
      <c r="BZ960140" s="13"/>
      <c r="CO960140" s="13"/>
      <c r="DD960140" s="13"/>
      <c r="DE960140" s="13"/>
    </row>
    <row r="960179" spans="33:109" ht="14.25" customHeight="1" x14ac:dyDescent="0.15">
      <c r="AG960179" s="27"/>
      <c r="AV960179" s="27"/>
      <c r="BK960179" s="27"/>
      <c r="BZ960179" s="27"/>
      <c r="CO960179" s="27"/>
      <c r="DD960179" s="27"/>
      <c r="DE960179" s="27"/>
    </row>
    <row r="960180" spans="33:109" ht="14.25" customHeight="1" x14ac:dyDescent="0.15">
      <c r="AG960180" s="8"/>
      <c r="AV960180" s="8"/>
      <c r="BK960180" s="8"/>
      <c r="BZ960180" s="8"/>
      <c r="CO960180" s="8"/>
      <c r="DD960180" s="8"/>
      <c r="DE960180" s="8"/>
    </row>
    <row r="960181" spans="33:109" ht="14.25" customHeight="1" x14ac:dyDescent="0.15">
      <c r="AG960181" s="13"/>
      <c r="AV960181" s="13"/>
      <c r="BK960181" s="13"/>
      <c r="BZ960181" s="13"/>
      <c r="CO960181" s="13"/>
      <c r="DD960181" s="13"/>
      <c r="DE960181" s="13"/>
    </row>
    <row r="960220" spans="33:109" ht="14.25" customHeight="1" x14ac:dyDescent="0.15">
      <c r="AG960220" s="27"/>
      <c r="AV960220" s="27"/>
      <c r="BK960220" s="27"/>
      <c r="BZ960220" s="27"/>
      <c r="CO960220" s="27"/>
      <c r="DD960220" s="27"/>
      <c r="DE960220" s="27"/>
    </row>
    <row r="960221" spans="33:109" ht="14.25" customHeight="1" x14ac:dyDescent="0.15">
      <c r="AG960221" s="8"/>
      <c r="AV960221" s="8"/>
      <c r="BK960221" s="8"/>
      <c r="BZ960221" s="8"/>
      <c r="CO960221" s="8"/>
      <c r="DD960221" s="8"/>
      <c r="DE960221" s="8"/>
    </row>
    <row r="960222" spans="33:109" ht="14.25" customHeight="1" x14ac:dyDescent="0.15">
      <c r="AG960222" s="13"/>
      <c r="AV960222" s="13"/>
      <c r="BK960222" s="13"/>
      <c r="BZ960222" s="13"/>
      <c r="CO960222" s="13"/>
      <c r="DD960222" s="13"/>
      <c r="DE960222" s="13"/>
    </row>
    <row r="960261" spans="33:109" ht="14.25" customHeight="1" x14ac:dyDescent="0.15">
      <c r="AG960261" s="27"/>
      <c r="AV960261" s="27"/>
      <c r="BK960261" s="27"/>
      <c r="BZ960261" s="27"/>
      <c r="CO960261" s="27"/>
      <c r="DD960261" s="27"/>
      <c r="DE960261" s="27"/>
    </row>
    <row r="960262" spans="33:109" ht="14.25" customHeight="1" x14ac:dyDescent="0.15">
      <c r="AG960262" s="8"/>
      <c r="AV960262" s="8"/>
      <c r="BK960262" s="8"/>
      <c r="BZ960262" s="8"/>
      <c r="CO960262" s="8"/>
      <c r="DD960262" s="8"/>
      <c r="DE960262" s="8"/>
    </row>
    <row r="960263" spans="33:109" ht="14.25" customHeight="1" x14ac:dyDescent="0.15">
      <c r="AG960263" s="13"/>
      <c r="AV960263" s="13"/>
      <c r="BK960263" s="13"/>
      <c r="BZ960263" s="13"/>
      <c r="CO960263" s="13"/>
      <c r="DD960263" s="13"/>
      <c r="DE960263" s="13"/>
    </row>
    <row r="960302" spans="33:109" ht="14.25" customHeight="1" x14ac:dyDescent="0.15">
      <c r="AG960302" s="27"/>
      <c r="AV960302" s="27"/>
      <c r="BK960302" s="27"/>
      <c r="BZ960302" s="27"/>
      <c r="CO960302" s="27"/>
      <c r="DD960302" s="27"/>
      <c r="DE960302" s="27"/>
    </row>
    <row r="960303" spans="33:109" ht="14.25" customHeight="1" x14ac:dyDescent="0.15">
      <c r="AG960303" s="8"/>
      <c r="AV960303" s="8"/>
      <c r="BK960303" s="8"/>
      <c r="BZ960303" s="8"/>
      <c r="CO960303" s="8"/>
      <c r="DD960303" s="8"/>
      <c r="DE960303" s="8"/>
    </row>
    <row r="960304" spans="33:109" ht="14.25" customHeight="1" x14ac:dyDescent="0.15">
      <c r="AG960304" s="13"/>
      <c r="AV960304" s="13"/>
      <c r="BK960304" s="13"/>
      <c r="BZ960304" s="13"/>
      <c r="CO960304" s="13"/>
      <c r="DD960304" s="13"/>
      <c r="DE960304" s="13"/>
    </row>
    <row r="960343" spans="33:109" ht="14.25" customHeight="1" x14ac:dyDescent="0.15">
      <c r="AG960343" s="27"/>
      <c r="AV960343" s="27"/>
      <c r="BK960343" s="27"/>
      <c r="BZ960343" s="27"/>
      <c r="CO960343" s="27"/>
      <c r="DD960343" s="27"/>
      <c r="DE960343" s="27"/>
    </row>
    <row r="960344" spans="33:109" ht="14.25" customHeight="1" x14ac:dyDescent="0.15">
      <c r="AG960344" s="8"/>
      <c r="AV960344" s="8"/>
      <c r="BK960344" s="8"/>
      <c r="BZ960344" s="8"/>
      <c r="CO960344" s="8"/>
      <c r="DD960344" s="8"/>
      <c r="DE960344" s="8"/>
    </row>
    <row r="960345" spans="33:109" ht="14.25" customHeight="1" x14ac:dyDescent="0.15">
      <c r="AG960345" s="13"/>
      <c r="AV960345" s="13"/>
      <c r="BK960345" s="13"/>
      <c r="BZ960345" s="13"/>
      <c r="CO960345" s="13"/>
      <c r="DD960345" s="13"/>
      <c r="DE960345" s="13"/>
    </row>
    <row r="960384" spans="33:109" ht="14.25" customHeight="1" x14ac:dyDescent="0.15">
      <c r="AG960384" s="27"/>
      <c r="AV960384" s="27"/>
      <c r="BK960384" s="27"/>
      <c r="BZ960384" s="27"/>
      <c r="CO960384" s="27"/>
      <c r="DD960384" s="27"/>
      <c r="DE960384" s="27"/>
    </row>
    <row r="960385" spans="33:109" ht="14.25" customHeight="1" x14ac:dyDescent="0.15">
      <c r="AG960385" s="8"/>
      <c r="AV960385" s="8"/>
      <c r="BK960385" s="8"/>
      <c r="BZ960385" s="8"/>
      <c r="CO960385" s="8"/>
      <c r="DD960385" s="8"/>
      <c r="DE960385" s="8"/>
    </row>
    <row r="960386" spans="33:109" ht="14.25" customHeight="1" x14ac:dyDescent="0.15">
      <c r="AG960386" s="13"/>
      <c r="AV960386" s="13"/>
      <c r="BK960386" s="13"/>
      <c r="BZ960386" s="13"/>
      <c r="CO960386" s="13"/>
      <c r="DD960386" s="13"/>
      <c r="DE960386" s="13"/>
    </row>
    <row r="960425" spans="33:109" ht="14.25" customHeight="1" x14ac:dyDescent="0.15">
      <c r="AG960425" s="27"/>
      <c r="AV960425" s="27"/>
      <c r="BK960425" s="27"/>
      <c r="BZ960425" s="27"/>
      <c r="CO960425" s="27"/>
      <c r="DD960425" s="27"/>
      <c r="DE960425" s="27"/>
    </row>
    <row r="960426" spans="33:109" ht="14.25" customHeight="1" x14ac:dyDescent="0.15">
      <c r="AG960426" s="8"/>
      <c r="AV960426" s="8"/>
      <c r="BK960426" s="8"/>
      <c r="BZ960426" s="8"/>
      <c r="CO960426" s="8"/>
      <c r="DD960426" s="8"/>
      <c r="DE960426" s="8"/>
    </row>
    <row r="960427" spans="33:109" ht="14.25" customHeight="1" x14ac:dyDescent="0.15">
      <c r="AG960427" s="13"/>
      <c r="AV960427" s="13"/>
      <c r="BK960427" s="13"/>
      <c r="BZ960427" s="13"/>
      <c r="CO960427" s="13"/>
      <c r="DD960427" s="13"/>
      <c r="DE960427" s="13"/>
    </row>
    <row r="960466" spans="33:109" ht="14.25" customHeight="1" x14ac:dyDescent="0.15">
      <c r="AG960466" s="27"/>
      <c r="AV960466" s="27"/>
      <c r="BK960466" s="27"/>
      <c r="BZ960466" s="27"/>
      <c r="CO960466" s="27"/>
      <c r="DD960466" s="27"/>
      <c r="DE960466" s="27"/>
    </row>
    <row r="960467" spans="33:109" ht="14.25" customHeight="1" x14ac:dyDescent="0.15">
      <c r="AG960467" s="8"/>
      <c r="AV960467" s="8"/>
      <c r="BK960467" s="8"/>
      <c r="BZ960467" s="8"/>
      <c r="CO960467" s="8"/>
      <c r="DD960467" s="8"/>
      <c r="DE960467" s="8"/>
    </row>
    <row r="960468" spans="33:109" ht="14.25" customHeight="1" x14ac:dyDescent="0.15">
      <c r="AG960468" s="13"/>
      <c r="AV960468" s="13"/>
      <c r="BK960468" s="13"/>
      <c r="BZ960468" s="13"/>
      <c r="CO960468" s="13"/>
      <c r="DD960468" s="13"/>
      <c r="DE960468" s="13"/>
    </row>
    <row r="960507" spans="33:109" ht="14.25" customHeight="1" x14ac:dyDescent="0.15">
      <c r="AG960507" s="27"/>
      <c r="AV960507" s="27"/>
      <c r="BK960507" s="27"/>
      <c r="BZ960507" s="27"/>
      <c r="CO960507" s="27"/>
      <c r="DD960507" s="27"/>
      <c r="DE960507" s="27"/>
    </row>
    <row r="960508" spans="33:109" ht="14.25" customHeight="1" x14ac:dyDescent="0.15">
      <c r="AG960508" s="8"/>
      <c r="AV960508" s="8"/>
      <c r="BK960508" s="8"/>
      <c r="BZ960508" s="8"/>
      <c r="CO960508" s="8"/>
      <c r="DD960508" s="8"/>
      <c r="DE960508" s="8"/>
    </row>
    <row r="960509" spans="33:109" ht="14.25" customHeight="1" x14ac:dyDescent="0.15">
      <c r="AG960509" s="13"/>
      <c r="AV960509" s="13"/>
      <c r="BK960509" s="13"/>
      <c r="BZ960509" s="13"/>
      <c r="CO960509" s="13"/>
      <c r="DD960509" s="13"/>
      <c r="DE960509" s="13"/>
    </row>
    <row r="960548" spans="33:109" ht="14.25" customHeight="1" x14ac:dyDescent="0.15">
      <c r="AG960548" s="27"/>
      <c r="AV960548" s="27"/>
      <c r="BK960548" s="27"/>
      <c r="BZ960548" s="27"/>
      <c r="CO960548" s="27"/>
      <c r="DD960548" s="27"/>
      <c r="DE960548" s="27"/>
    </row>
    <row r="960549" spans="33:109" ht="14.25" customHeight="1" x14ac:dyDescent="0.15">
      <c r="AG960549" s="8"/>
      <c r="AV960549" s="8"/>
      <c r="BK960549" s="8"/>
      <c r="BZ960549" s="8"/>
      <c r="CO960549" s="8"/>
      <c r="DD960549" s="8"/>
      <c r="DE960549" s="8"/>
    </row>
    <row r="960550" spans="33:109" ht="14.25" customHeight="1" x14ac:dyDescent="0.15">
      <c r="AG960550" s="13"/>
      <c r="AV960550" s="13"/>
      <c r="BK960550" s="13"/>
      <c r="BZ960550" s="13"/>
      <c r="CO960550" s="13"/>
      <c r="DD960550" s="13"/>
      <c r="DE960550" s="13"/>
    </row>
    <row r="960589" spans="33:109" ht="14.25" customHeight="1" x14ac:dyDescent="0.15">
      <c r="AG960589" s="27"/>
      <c r="AV960589" s="27"/>
      <c r="BK960589" s="27"/>
      <c r="BZ960589" s="27"/>
      <c r="CO960589" s="27"/>
      <c r="DD960589" s="27"/>
      <c r="DE960589" s="27"/>
    </row>
    <row r="960590" spans="33:109" ht="14.25" customHeight="1" x14ac:dyDescent="0.15">
      <c r="AG960590" s="8"/>
      <c r="AV960590" s="8"/>
      <c r="BK960590" s="8"/>
      <c r="BZ960590" s="8"/>
      <c r="CO960590" s="8"/>
      <c r="DD960590" s="8"/>
      <c r="DE960590" s="8"/>
    </row>
    <row r="960591" spans="33:109" ht="14.25" customHeight="1" x14ac:dyDescent="0.15">
      <c r="AG960591" s="13"/>
      <c r="AV960591" s="13"/>
      <c r="BK960591" s="13"/>
      <c r="BZ960591" s="13"/>
      <c r="CO960591" s="13"/>
      <c r="DD960591" s="13"/>
      <c r="DE960591" s="13"/>
    </row>
    <row r="960630" spans="33:109" ht="14.25" customHeight="1" x14ac:dyDescent="0.15">
      <c r="AG960630" s="27"/>
      <c r="AV960630" s="27"/>
      <c r="BK960630" s="27"/>
      <c r="BZ960630" s="27"/>
      <c r="CO960630" s="27"/>
      <c r="DD960630" s="27"/>
      <c r="DE960630" s="27"/>
    </row>
    <row r="960631" spans="33:109" ht="14.25" customHeight="1" x14ac:dyDescent="0.15">
      <c r="AG960631" s="8"/>
      <c r="AV960631" s="8"/>
      <c r="BK960631" s="8"/>
      <c r="BZ960631" s="8"/>
      <c r="CO960631" s="8"/>
      <c r="DD960631" s="8"/>
      <c r="DE960631" s="8"/>
    </row>
    <row r="960632" spans="33:109" ht="14.25" customHeight="1" x14ac:dyDescent="0.15">
      <c r="AG960632" s="13"/>
      <c r="AV960632" s="13"/>
      <c r="BK960632" s="13"/>
      <c r="BZ960632" s="13"/>
      <c r="CO960632" s="13"/>
      <c r="DD960632" s="13"/>
      <c r="DE960632" s="13"/>
    </row>
    <row r="960671" spans="33:109" ht="14.25" customHeight="1" x14ac:dyDescent="0.15">
      <c r="AG960671" s="27"/>
      <c r="AV960671" s="27"/>
      <c r="BK960671" s="27"/>
      <c r="BZ960671" s="27"/>
      <c r="CO960671" s="27"/>
      <c r="DD960671" s="27"/>
      <c r="DE960671" s="27"/>
    </row>
    <row r="960672" spans="33:109" ht="14.25" customHeight="1" x14ac:dyDescent="0.15">
      <c r="AG960672" s="8"/>
      <c r="AV960672" s="8"/>
      <c r="BK960672" s="8"/>
      <c r="BZ960672" s="8"/>
      <c r="CO960672" s="8"/>
      <c r="DD960672" s="8"/>
      <c r="DE960672" s="8"/>
    </row>
    <row r="960673" spans="33:109" ht="14.25" customHeight="1" x14ac:dyDescent="0.15">
      <c r="AG960673" s="13"/>
      <c r="AV960673" s="13"/>
      <c r="BK960673" s="13"/>
      <c r="BZ960673" s="13"/>
      <c r="CO960673" s="13"/>
      <c r="DD960673" s="13"/>
      <c r="DE960673" s="13"/>
    </row>
    <row r="960712" spans="33:109" ht="14.25" customHeight="1" x14ac:dyDescent="0.15">
      <c r="AG960712" s="27"/>
      <c r="AV960712" s="27"/>
      <c r="BK960712" s="27"/>
      <c r="BZ960712" s="27"/>
      <c r="CO960712" s="27"/>
      <c r="DD960712" s="27"/>
      <c r="DE960712" s="27"/>
    </row>
    <row r="960713" spans="33:109" ht="14.25" customHeight="1" x14ac:dyDescent="0.15">
      <c r="AG960713" s="8"/>
      <c r="AV960713" s="8"/>
      <c r="BK960713" s="8"/>
      <c r="BZ960713" s="8"/>
      <c r="CO960713" s="8"/>
      <c r="DD960713" s="8"/>
      <c r="DE960713" s="8"/>
    </row>
    <row r="960714" spans="33:109" ht="14.25" customHeight="1" x14ac:dyDescent="0.15">
      <c r="AG960714" s="13"/>
      <c r="AV960714" s="13"/>
      <c r="BK960714" s="13"/>
      <c r="BZ960714" s="13"/>
      <c r="CO960714" s="13"/>
      <c r="DD960714" s="13"/>
      <c r="DE960714" s="13"/>
    </row>
    <row r="960753" spans="33:109" ht="14.25" customHeight="1" x14ac:dyDescent="0.15">
      <c r="AG960753" s="27"/>
      <c r="AV960753" s="27"/>
      <c r="BK960753" s="27"/>
      <c r="BZ960753" s="27"/>
      <c r="CO960753" s="27"/>
      <c r="DD960753" s="27"/>
      <c r="DE960753" s="27"/>
    </row>
    <row r="960754" spans="33:109" ht="14.25" customHeight="1" x14ac:dyDescent="0.15">
      <c r="AG960754" s="8"/>
      <c r="AV960754" s="8"/>
      <c r="BK960754" s="8"/>
      <c r="BZ960754" s="8"/>
      <c r="CO960754" s="8"/>
      <c r="DD960754" s="8"/>
      <c r="DE960754" s="8"/>
    </row>
    <row r="960755" spans="33:109" ht="14.25" customHeight="1" x14ac:dyDescent="0.15">
      <c r="AG960755" s="13"/>
      <c r="AV960755" s="13"/>
      <c r="BK960755" s="13"/>
      <c r="BZ960755" s="13"/>
      <c r="CO960755" s="13"/>
      <c r="DD960755" s="13"/>
      <c r="DE960755" s="13"/>
    </row>
    <row r="960794" spans="33:109" ht="14.25" customHeight="1" x14ac:dyDescent="0.15">
      <c r="AG960794" s="27"/>
      <c r="AV960794" s="27"/>
      <c r="BK960794" s="27"/>
      <c r="BZ960794" s="27"/>
      <c r="CO960794" s="27"/>
      <c r="DD960794" s="27"/>
      <c r="DE960794" s="27"/>
    </row>
    <row r="960795" spans="33:109" ht="14.25" customHeight="1" x14ac:dyDescent="0.15">
      <c r="AG960795" s="8"/>
      <c r="AV960795" s="8"/>
      <c r="BK960795" s="8"/>
      <c r="BZ960795" s="8"/>
      <c r="CO960795" s="8"/>
      <c r="DD960795" s="8"/>
      <c r="DE960795" s="8"/>
    </row>
    <row r="960796" spans="33:109" ht="14.25" customHeight="1" x14ac:dyDescent="0.15">
      <c r="AG960796" s="13"/>
      <c r="AV960796" s="13"/>
      <c r="BK960796" s="13"/>
      <c r="BZ960796" s="13"/>
      <c r="CO960796" s="13"/>
      <c r="DD960796" s="13"/>
      <c r="DE960796" s="13"/>
    </row>
    <row r="960835" spans="33:109" ht="14.25" customHeight="1" x14ac:dyDescent="0.15">
      <c r="AG960835" s="27"/>
      <c r="AV960835" s="27"/>
      <c r="BK960835" s="27"/>
      <c r="BZ960835" s="27"/>
      <c r="CO960835" s="27"/>
      <c r="DD960835" s="27"/>
      <c r="DE960835" s="27"/>
    </row>
    <row r="960836" spans="33:109" ht="14.25" customHeight="1" x14ac:dyDescent="0.15">
      <c r="AG960836" s="8"/>
      <c r="AV960836" s="8"/>
      <c r="BK960836" s="8"/>
      <c r="BZ960836" s="8"/>
      <c r="CO960836" s="8"/>
      <c r="DD960836" s="8"/>
      <c r="DE960836" s="8"/>
    </row>
    <row r="960837" spans="33:109" ht="14.25" customHeight="1" x14ac:dyDescent="0.15">
      <c r="AG960837" s="13"/>
      <c r="AV960837" s="13"/>
      <c r="BK960837" s="13"/>
      <c r="BZ960837" s="13"/>
      <c r="CO960837" s="13"/>
      <c r="DD960837" s="13"/>
      <c r="DE960837" s="13"/>
    </row>
    <row r="960876" spans="33:109" ht="14.25" customHeight="1" x14ac:dyDescent="0.15">
      <c r="AG960876" s="27"/>
      <c r="AV960876" s="27"/>
      <c r="BK960876" s="27"/>
      <c r="BZ960876" s="27"/>
      <c r="CO960876" s="27"/>
      <c r="DD960876" s="27"/>
      <c r="DE960876" s="27"/>
    </row>
    <row r="960877" spans="33:109" ht="14.25" customHeight="1" x14ac:dyDescent="0.15">
      <c r="AG960877" s="8"/>
      <c r="AV960877" s="8"/>
      <c r="BK960877" s="8"/>
      <c r="BZ960877" s="8"/>
      <c r="CO960877" s="8"/>
      <c r="DD960877" s="8"/>
      <c r="DE960877" s="8"/>
    </row>
    <row r="960878" spans="33:109" ht="14.25" customHeight="1" x14ac:dyDescent="0.15">
      <c r="AG960878" s="13"/>
      <c r="AV960878" s="13"/>
      <c r="BK960878" s="13"/>
      <c r="BZ960878" s="13"/>
      <c r="CO960878" s="13"/>
      <c r="DD960878" s="13"/>
      <c r="DE960878" s="13"/>
    </row>
    <row r="960917" spans="33:109" ht="14.25" customHeight="1" x14ac:dyDescent="0.15">
      <c r="AG960917" s="27"/>
      <c r="AV960917" s="27"/>
      <c r="BK960917" s="27"/>
      <c r="BZ960917" s="27"/>
      <c r="CO960917" s="27"/>
      <c r="DD960917" s="27"/>
      <c r="DE960917" s="27"/>
    </row>
    <row r="960918" spans="33:109" ht="14.25" customHeight="1" x14ac:dyDescent="0.15">
      <c r="AG960918" s="8"/>
      <c r="AV960918" s="8"/>
      <c r="BK960918" s="8"/>
      <c r="BZ960918" s="8"/>
      <c r="CO960918" s="8"/>
      <c r="DD960918" s="8"/>
      <c r="DE960918" s="8"/>
    </row>
    <row r="960919" spans="33:109" ht="14.25" customHeight="1" x14ac:dyDescent="0.15">
      <c r="AG960919" s="13"/>
      <c r="AV960919" s="13"/>
      <c r="BK960919" s="13"/>
      <c r="BZ960919" s="13"/>
      <c r="CO960919" s="13"/>
      <c r="DD960919" s="13"/>
      <c r="DE960919" s="13"/>
    </row>
    <row r="960958" spans="33:109" ht="14.25" customHeight="1" x14ac:dyDescent="0.15">
      <c r="AG960958" s="27"/>
      <c r="AV960958" s="27"/>
      <c r="BK960958" s="27"/>
      <c r="BZ960958" s="27"/>
      <c r="CO960958" s="27"/>
      <c r="DD960958" s="27"/>
      <c r="DE960958" s="27"/>
    </row>
    <row r="960959" spans="33:109" ht="14.25" customHeight="1" x14ac:dyDescent="0.15">
      <c r="AG960959" s="8"/>
      <c r="AV960959" s="8"/>
      <c r="BK960959" s="8"/>
      <c r="BZ960959" s="8"/>
      <c r="CO960959" s="8"/>
      <c r="DD960959" s="8"/>
      <c r="DE960959" s="8"/>
    </row>
    <row r="960960" spans="33:109" ht="14.25" customHeight="1" x14ac:dyDescent="0.15">
      <c r="AG960960" s="13"/>
      <c r="AV960960" s="13"/>
      <c r="BK960960" s="13"/>
      <c r="BZ960960" s="13"/>
      <c r="CO960960" s="13"/>
      <c r="DD960960" s="13"/>
      <c r="DE960960" s="13"/>
    </row>
    <row r="960999" spans="33:109" ht="14.25" customHeight="1" x14ac:dyDescent="0.15">
      <c r="AG960999" s="27"/>
      <c r="AV960999" s="27"/>
      <c r="BK960999" s="27"/>
      <c r="BZ960999" s="27"/>
      <c r="CO960999" s="27"/>
      <c r="DD960999" s="27"/>
      <c r="DE960999" s="27"/>
    </row>
    <row r="961000" spans="33:109" ht="14.25" customHeight="1" x14ac:dyDescent="0.15">
      <c r="AG961000" s="8"/>
      <c r="AV961000" s="8"/>
      <c r="BK961000" s="8"/>
      <c r="BZ961000" s="8"/>
      <c r="CO961000" s="8"/>
      <c r="DD961000" s="8"/>
      <c r="DE961000" s="8"/>
    </row>
    <row r="961001" spans="33:109" ht="14.25" customHeight="1" x14ac:dyDescent="0.15">
      <c r="AG961001" s="13"/>
      <c r="AV961001" s="13"/>
      <c r="BK961001" s="13"/>
      <c r="BZ961001" s="13"/>
      <c r="CO961001" s="13"/>
      <c r="DD961001" s="13"/>
      <c r="DE961001" s="13"/>
    </row>
    <row r="961040" spans="33:109" ht="14.25" customHeight="1" x14ac:dyDescent="0.15">
      <c r="AG961040" s="27"/>
      <c r="AV961040" s="27"/>
      <c r="BK961040" s="27"/>
      <c r="BZ961040" s="27"/>
      <c r="CO961040" s="27"/>
      <c r="DD961040" s="27"/>
      <c r="DE961040" s="27"/>
    </row>
    <row r="961041" spans="33:109" ht="14.25" customHeight="1" x14ac:dyDescent="0.15">
      <c r="AG961041" s="8"/>
      <c r="AV961041" s="8"/>
      <c r="BK961041" s="8"/>
      <c r="BZ961041" s="8"/>
      <c r="CO961041" s="8"/>
      <c r="DD961041" s="8"/>
      <c r="DE961041" s="8"/>
    </row>
    <row r="961042" spans="33:109" ht="14.25" customHeight="1" x14ac:dyDescent="0.15">
      <c r="AG961042" s="13"/>
      <c r="AV961042" s="13"/>
      <c r="BK961042" s="13"/>
      <c r="BZ961042" s="13"/>
      <c r="CO961042" s="13"/>
      <c r="DD961042" s="13"/>
      <c r="DE961042" s="13"/>
    </row>
    <row r="961081" spans="33:109" ht="14.25" customHeight="1" x14ac:dyDescent="0.15">
      <c r="AG961081" s="27"/>
      <c r="AV961081" s="27"/>
      <c r="BK961081" s="27"/>
      <c r="BZ961081" s="27"/>
      <c r="CO961081" s="27"/>
      <c r="DD961081" s="27"/>
      <c r="DE961081" s="27"/>
    </row>
    <row r="961082" spans="33:109" ht="14.25" customHeight="1" x14ac:dyDescent="0.15">
      <c r="AG961082" s="8"/>
      <c r="AV961082" s="8"/>
      <c r="BK961082" s="8"/>
      <c r="BZ961082" s="8"/>
      <c r="CO961082" s="8"/>
      <c r="DD961082" s="8"/>
      <c r="DE961082" s="8"/>
    </row>
    <row r="961083" spans="33:109" ht="14.25" customHeight="1" x14ac:dyDescent="0.15">
      <c r="AG961083" s="13"/>
      <c r="AV961083" s="13"/>
      <c r="BK961083" s="13"/>
      <c r="BZ961083" s="13"/>
      <c r="CO961083" s="13"/>
      <c r="DD961083" s="13"/>
      <c r="DE961083" s="13"/>
    </row>
    <row r="961122" spans="33:109" ht="14.25" customHeight="1" x14ac:dyDescent="0.15">
      <c r="AG961122" s="27"/>
      <c r="AV961122" s="27"/>
      <c r="BK961122" s="27"/>
      <c r="BZ961122" s="27"/>
      <c r="CO961122" s="27"/>
      <c r="DD961122" s="27"/>
      <c r="DE961122" s="27"/>
    </row>
    <row r="961123" spans="33:109" ht="14.25" customHeight="1" x14ac:dyDescent="0.15">
      <c r="AG961123" s="8"/>
      <c r="AV961123" s="8"/>
      <c r="BK961123" s="8"/>
      <c r="BZ961123" s="8"/>
      <c r="CO961123" s="8"/>
      <c r="DD961123" s="8"/>
      <c r="DE961123" s="8"/>
    </row>
    <row r="961124" spans="33:109" ht="14.25" customHeight="1" x14ac:dyDescent="0.15">
      <c r="AG961124" s="13"/>
      <c r="AV961124" s="13"/>
      <c r="BK961124" s="13"/>
      <c r="BZ961124" s="13"/>
      <c r="CO961124" s="13"/>
      <c r="DD961124" s="13"/>
      <c r="DE961124" s="13"/>
    </row>
    <row r="961163" spans="33:109" ht="14.25" customHeight="1" x14ac:dyDescent="0.15">
      <c r="AG961163" s="27"/>
      <c r="AV961163" s="27"/>
      <c r="BK961163" s="27"/>
      <c r="BZ961163" s="27"/>
      <c r="CO961163" s="27"/>
      <c r="DD961163" s="27"/>
      <c r="DE961163" s="27"/>
    </row>
    <row r="961164" spans="33:109" ht="14.25" customHeight="1" x14ac:dyDescent="0.15">
      <c r="AG961164" s="8"/>
      <c r="AV961164" s="8"/>
      <c r="BK961164" s="8"/>
      <c r="BZ961164" s="8"/>
      <c r="CO961164" s="8"/>
      <c r="DD961164" s="8"/>
      <c r="DE961164" s="8"/>
    </row>
    <row r="961165" spans="33:109" ht="14.25" customHeight="1" x14ac:dyDescent="0.15">
      <c r="AG961165" s="13"/>
      <c r="AV961165" s="13"/>
      <c r="BK961165" s="13"/>
      <c r="BZ961165" s="13"/>
      <c r="CO961165" s="13"/>
      <c r="DD961165" s="13"/>
      <c r="DE961165" s="13"/>
    </row>
    <row r="961204" spans="33:109" ht="14.25" customHeight="1" x14ac:dyDescent="0.15">
      <c r="AG961204" s="27"/>
      <c r="AV961204" s="27"/>
      <c r="BK961204" s="27"/>
      <c r="BZ961204" s="27"/>
      <c r="CO961204" s="27"/>
      <c r="DD961204" s="27"/>
      <c r="DE961204" s="27"/>
    </row>
    <row r="961205" spans="33:109" ht="14.25" customHeight="1" x14ac:dyDescent="0.15">
      <c r="AG961205" s="8"/>
      <c r="AV961205" s="8"/>
      <c r="BK961205" s="8"/>
      <c r="BZ961205" s="8"/>
      <c r="CO961205" s="8"/>
      <c r="DD961205" s="8"/>
      <c r="DE961205" s="8"/>
    </row>
    <row r="961206" spans="33:109" ht="14.25" customHeight="1" x14ac:dyDescent="0.15">
      <c r="AG961206" s="13"/>
      <c r="AV961206" s="13"/>
      <c r="BK961206" s="13"/>
      <c r="BZ961206" s="13"/>
      <c r="CO961206" s="13"/>
      <c r="DD961206" s="13"/>
      <c r="DE961206" s="13"/>
    </row>
    <row r="961245" spans="33:109" ht="14.25" customHeight="1" x14ac:dyDescent="0.15">
      <c r="AG961245" s="27"/>
      <c r="AV961245" s="27"/>
      <c r="BK961245" s="27"/>
      <c r="BZ961245" s="27"/>
      <c r="CO961245" s="27"/>
      <c r="DD961245" s="27"/>
      <c r="DE961245" s="27"/>
    </row>
    <row r="961246" spans="33:109" ht="14.25" customHeight="1" x14ac:dyDescent="0.15">
      <c r="AG961246" s="8"/>
      <c r="AV961246" s="8"/>
      <c r="BK961246" s="8"/>
      <c r="BZ961246" s="8"/>
      <c r="CO961246" s="8"/>
      <c r="DD961246" s="8"/>
      <c r="DE961246" s="8"/>
    </row>
    <row r="961247" spans="33:109" ht="14.25" customHeight="1" x14ac:dyDescent="0.15">
      <c r="AG961247" s="13"/>
      <c r="AV961247" s="13"/>
      <c r="BK961247" s="13"/>
      <c r="BZ961247" s="13"/>
      <c r="CO961247" s="13"/>
      <c r="DD961247" s="13"/>
      <c r="DE961247" s="13"/>
    </row>
    <row r="961286" spans="33:109" ht="14.25" customHeight="1" x14ac:dyDescent="0.15">
      <c r="AG961286" s="27"/>
      <c r="AV961286" s="27"/>
      <c r="BK961286" s="27"/>
      <c r="BZ961286" s="27"/>
      <c r="CO961286" s="27"/>
      <c r="DD961286" s="27"/>
      <c r="DE961286" s="27"/>
    </row>
    <row r="961287" spans="33:109" ht="14.25" customHeight="1" x14ac:dyDescent="0.15">
      <c r="AG961287" s="8"/>
      <c r="AV961287" s="8"/>
      <c r="BK961287" s="8"/>
      <c r="BZ961287" s="8"/>
      <c r="CO961287" s="8"/>
      <c r="DD961287" s="8"/>
      <c r="DE961287" s="8"/>
    </row>
    <row r="961288" spans="33:109" ht="14.25" customHeight="1" x14ac:dyDescent="0.15">
      <c r="AG961288" s="13"/>
      <c r="AV961288" s="13"/>
      <c r="BK961288" s="13"/>
      <c r="BZ961288" s="13"/>
      <c r="CO961288" s="13"/>
      <c r="DD961288" s="13"/>
      <c r="DE961288" s="13"/>
    </row>
    <row r="961327" spans="33:109" ht="14.25" customHeight="1" x14ac:dyDescent="0.15">
      <c r="AG961327" s="27"/>
      <c r="AV961327" s="27"/>
      <c r="BK961327" s="27"/>
      <c r="BZ961327" s="27"/>
      <c r="CO961327" s="27"/>
      <c r="DD961327" s="27"/>
      <c r="DE961327" s="27"/>
    </row>
    <row r="961328" spans="33:109" ht="14.25" customHeight="1" x14ac:dyDescent="0.15">
      <c r="AG961328" s="8"/>
      <c r="AV961328" s="8"/>
      <c r="BK961328" s="8"/>
      <c r="BZ961328" s="8"/>
      <c r="CO961328" s="8"/>
      <c r="DD961328" s="8"/>
      <c r="DE961328" s="8"/>
    </row>
    <row r="961329" spans="33:109" ht="14.25" customHeight="1" x14ac:dyDescent="0.15">
      <c r="AG961329" s="13"/>
      <c r="AV961329" s="13"/>
      <c r="BK961329" s="13"/>
      <c r="BZ961329" s="13"/>
      <c r="CO961329" s="13"/>
      <c r="DD961329" s="13"/>
      <c r="DE961329" s="13"/>
    </row>
    <row r="961368" spans="33:109" ht="14.25" customHeight="1" x14ac:dyDescent="0.15">
      <c r="AG961368" s="27"/>
      <c r="AV961368" s="27"/>
      <c r="BK961368" s="27"/>
      <c r="BZ961368" s="27"/>
      <c r="CO961368" s="27"/>
      <c r="DD961368" s="27"/>
      <c r="DE961368" s="27"/>
    </row>
    <row r="961369" spans="33:109" ht="14.25" customHeight="1" x14ac:dyDescent="0.15">
      <c r="AG961369" s="8"/>
      <c r="AV961369" s="8"/>
      <c r="BK961369" s="8"/>
      <c r="BZ961369" s="8"/>
      <c r="CO961369" s="8"/>
      <c r="DD961369" s="8"/>
      <c r="DE961369" s="8"/>
    </row>
    <row r="961370" spans="33:109" ht="14.25" customHeight="1" x14ac:dyDescent="0.15">
      <c r="AG961370" s="13"/>
      <c r="AV961370" s="13"/>
      <c r="BK961370" s="13"/>
      <c r="BZ961370" s="13"/>
      <c r="CO961370" s="13"/>
      <c r="DD961370" s="13"/>
      <c r="DE961370" s="13"/>
    </row>
    <row r="961409" spans="33:109" ht="14.25" customHeight="1" x14ac:dyDescent="0.15">
      <c r="AG961409" s="27"/>
      <c r="AV961409" s="27"/>
      <c r="BK961409" s="27"/>
      <c r="BZ961409" s="27"/>
      <c r="CO961409" s="27"/>
      <c r="DD961409" s="27"/>
      <c r="DE961409" s="27"/>
    </row>
    <row r="961410" spans="33:109" ht="14.25" customHeight="1" x14ac:dyDescent="0.15">
      <c r="AG961410" s="8"/>
      <c r="AV961410" s="8"/>
      <c r="BK961410" s="8"/>
      <c r="BZ961410" s="8"/>
      <c r="CO961410" s="8"/>
      <c r="DD961410" s="8"/>
      <c r="DE961410" s="8"/>
    </row>
    <row r="961411" spans="33:109" ht="14.25" customHeight="1" x14ac:dyDescent="0.15">
      <c r="AG961411" s="13"/>
      <c r="AV961411" s="13"/>
      <c r="BK961411" s="13"/>
      <c r="BZ961411" s="13"/>
      <c r="CO961411" s="13"/>
      <c r="DD961411" s="13"/>
      <c r="DE961411" s="13"/>
    </row>
    <row r="961450" spans="33:109" ht="14.25" customHeight="1" x14ac:dyDescent="0.15">
      <c r="AG961450" s="27"/>
      <c r="AV961450" s="27"/>
      <c r="BK961450" s="27"/>
      <c r="BZ961450" s="27"/>
      <c r="CO961450" s="27"/>
      <c r="DD961450" s="27"/>
      <c r="DE961450" s="27"/>
    </row>
    <row r="961451" spans="33:109" ht="14.25" customHeight="1" x14ac:dyDescent="0.15">
      <c r="AG961451" s="8"/>
      <c r="AV961451" s="8"/>
      <c r="BK961451" s="8"/>
      <c r="BZ961451" s="8"/>
      <c r="CO961451" s="8"/>
      <c r="DD961451" s="8"/>
      <c r="DE961451" s="8"/>
    </row>
    <row r="961452" spans="33:109" ht="14.25" customHeight="1" x14ac:dyDescent="0.15">
      <c r="AG961452" s="13"/>
      <c r="AV961452" s="13"/>
      <c r="BK961452" s="13"/>
      <c r="BZ961452" s="13"/>
      <c r="CO961452" s="13"/>
      <c r="DD961452" s="13"/>
      <c r="DE961452" s="13"/>
    </row>
    <row r="961491" spans="33:109" ht="14.25" customHeight="1" x14ac:dyDescent="0.15">
      <c r="AG961491" s="27"/>
      <c r="AV961491" s="27"/>
      <c r="BK961491" s="27"/>
      <c r="BZ961491" s="27"/>
      <c r="CO961491" s="27"/>
      <c r="DD961491" s="27"/>
      <c r="DE961491" s="27"/>
    </row>
    <row r="961492" spans="33:109" ht="14.25" customHeight="1" x14ac:dyDescent="0.15">
      <c r="AG961492" s="8"/>
      <c r="AV961492" s="8"/>
      <c r="BK961492" s="8"/>
      <c r="BZ961492" s="8"/>
      <c r="CO961492" s="8"/>
      <c r="DD961492" s="8"/>
      <c r="DE961492" s="8"/>
    </row>
    <row r="961493" spans="33:109" ht="14.25" customHeight="1" x14ac:dyDescent="0.15">
      <c r="AG961493" s="13"/>
      <c r="AV961493" s="13"/>
      <c r="BK961493" s="13"/>
      <c r="BZ961493" s="13"/>
      <c r="CO961493" s="13"/>
      <c r="DD961493" s="13"/>
      <c r="DE961493" s="13"/>
    </row>
    <row r="961532" spans="33:109" ht="14.25" customHeight="1" x14ac:dyDescent="0.15">
      <c r="AG961532" s="27"/>
      <c r="AV961532" s="27"/>
      <c r="BK961532" s="27"/>
      <c r="BZ961532" s="27"/>
      <c r="CO961532" s="27"/>
      <c r="DD961532" s="27"/>
      <c r="DE961532" s="27"/>
    </row>
    <row r="961533" spans="33:109" ht="14.25" customHeight="1" x14ac:dyDescent="0.15">
      <c r="AG961533" s="8"/>
      <c r="AV961533" s="8"/>
      <c r="BK961533" s="8"/>
      <c r="BZ961533" s="8"/>
      <c r="CO961533" s="8"/>
      <c r="DD961533" s="8"/>
      <c r="DE961533" s="8"/>
    </row>
    <row r="961534" spans="33:109" ht="14.25" customHeight="1" x14ac:dyDescent="0.15">
      <c r="AG961534" s="13"/>
      <c r="AV961534" s="13"/>
      <c r="BK961534" s="13"/>
      <c r="BZ961534" s="13"/>
      <c r="CO961534" s="13"/>
      <c r="DD961534" s="13"/>
      <c r="DE961534" s="13"/>
    </row>
    <row r="961573" spans="33:109" ht="14.25" customHeight="1" x14ac:dyDescent="0.15">
      <c r="AG961573" s="27"/>
      <c r="AV961573" s="27"/>
      <c r="BK961573" s="27"/>
      <c r="BZ961573" s="27"/>
      <c r="CO961573" s="27"/>
      <c r="DD961573" s="27"/>
      <c r="DE961573" s="27"/>
    </row>
    <row r="961574" spans="33:109" ht="14.25" customHeight="1" x14ac:dyDescent="0.15">
      <c r="AG961574" s="8"/>
      <c r="AV961574" s="8"/>
      <c r="BK961574" s="8"/>
      <c r="BZ961574" s="8"/>
      <c r="CO961574" s="8"/>
      <c r="DD961574" s="8"/>
      <c r="DE961574" s="8"/>
    </row>
    <row r="961575" spans="33:109" ht="14.25" customHeight="1" x14ac:dyDescent="0.15">
      <c r="AG961575" s="13"/>
      <c r="AV961575" s="13"/>
      <c r="BK961575" s="13"/>
      <c r="BZ961575" s="13"/>
      <c r="CO961575" s="13"/>
      <c r="DD961575" s="13"/>
      <c r="DE961575" s="13"/>
    </row>
    <row r="961614" spans="33:109" ht="14.25" customHeight="1" x14ac:dyDescent="0.15">
      <c r="AG961614" s="27"/>
      <c r="AV961614" s="27"/>
      <c r="BK961614" s="27"/>
      <c r="BZ961614" s="27"/>
      <c r="CO961614" s="27"/>
      <c r="DD961614" s="27"/>
      <c r="DE961614" s="27"/>
    </row>
    <row r="961615" spans="33:109" ht="14.25" customHeight="1" x14ac:dyDescent="0.15">
      <c r="AG961615" s="8"/>
      <c r="AV961615" s="8"/>
      <c r="BK961615" s="8"/>
      <c r="BZ961615" s="8"/>
      <c r="CO961615" s="8"/>
      <c r="DD961615" s="8"/>
      <c r="DE961615" s="8"/>
    </row>
    <row r="961616" spans="33:109" ht="14.25" customHeight="1" x14ac:dyDescent="0.15">
      <c r="AG961616" s="13"/>
      <c r="AV961616" s="13"/>
      <c r="BK961616" s="13"/>
      <c r="BZ961616" s="13"/>
      <c r="CO961616" s="13"/>
      <c r="DD961616" s="13"/>
      <c r="DE961616" s="13"/>
    </row>
    <row r="961655" spans="33:109" ht="14.25" customHeight="1" x14ac:dyDescent="0.15">
      <c r="AG961655" s="27"/>
      <c r="AV961655" s="27"/>
      <c r="BK961655" s="27"/>
      <c r="BZ961655" s="27"/>
      <c r="CO961655" s="27"/>
      <c r="DD961655" s="27"/>
      <c r="DE961655" s="27"/>
    </row>
    <row r="961656" spans="33:109" ht="14.25" customHeight="1" x14ac:dyDescent="0.15">
      <c r="AG961656" s="8"/>
      <c r="AV961656" s="8"/>
      <c r="BK961656" s="8"/>
      <c r="BZ961656" s="8"/>
      <c r="CO961656" s="8"/>
      <c r="DD961656" s="8"/>
      <c r="DE961656" s="8"/>
    </row>
    <row r="961657" spans="33:109" ht="14.25" customHeight="1" x14ac:dyDescent="0.15">
      <c r="AG961657" s="13"/>
      <c r="AV961657" s="13"/>
      <c r="BK961657" s="13"/>
      <c r="BZ961657" s="13"/>
      <c r="CO961657" s="13"/>
      <c r="DD961657" s="13"/>
      <c r="DE961657" s="13"/>
    </row>
    <row r="961696" spans="33:109" ht="14.25" customHeight="1" x14ac:dyDescent="0.15">
      <c r="AG961696" s="27"/>
      <c r="AV961696" s="27"/>
      <c r="BK961696" s="27"/>
      <c r="BZ961696" s="27"/>
      <c r="CO961696" s="27"/>
      <c r="DD961696" s="27"/>
      <c r="DE961696" s="27"/>
    </row>
    <row r="961697" spans="33:109" ht="14.25" customHeight="1" x14ac:dyDescent="0.15">
      <c r="AG961697" s="8"/>
      <c r="AV961697" s="8"/>
      <c r="BK961697" s="8"/>
      <c r="BZ961697" s="8"/>
      <c r="CO961697" s="8"/>
      <c r="DD961697" s="8"/>
      <c r="DE961697" s="8"/>
    </row>
    <row r="961698" spans="33:109" ht="14.25" customHeight="1" x14ac:dyDescent="0.15">
      <c r="AG961698" s="13"/>
      <c r="AV961698" s="13"/>
      <c r="BK961698" s="13"/>
      <c r="BZ961698" s="13"/>
      <c r="CO961698" s="13"/>
      <c r="DD961698" s="13"/>
      <c r="DE961698" s="13"/>
    </row>
    <row r="961737" spans="33:109" ht="14.25" customHeight="1" x14ac:dyDescent="0.15">
      <c r="AG961737" s="27"/>
      <c r="AV961737" s="27"/>
      <c r="BK961737" s="27"/>
      <c r="BZ961737" s="27"/>
      <c r="CO961737" s="27"/>
      <c r="DD961737" s="27"/>
      <c r="DE961737" s="27"/>
    </row>
    <row r="961738" spans="33:109" ht="14.25" customHeight="1" x14ac:dyDescent="0.15">
      <c r="AG961738" s="8"/>
      <c r="AV961738" s="8"/>
      <c r="BK961738" s="8"/>
      <c r="BZ961738" s="8"/>
      <c r="CO961738" s="8"/>
      <c r="DD961738" s="8"/>
      <c r="DE961738" s="8"/>
    </row>
    <row r="961739" spans="33:109" ht="14.25" customHeight="1" x14ac:dyDescent="0.15">
      <c r="AG961739" s="13"/>
      <c r="AV961739" s="13"/>
      <c r="BK961739" s="13"/>
      <c r="BZ961739" s="13"/>
      <c r="CO961739" s="13"/>
      <c r="DD961739" s="13"/>
      <c r="DE961739" s="13"/>
    </row>
    <row r="961778" spans="33:109" ht="14.25" customHeight="1" x14ac:dyDescent="0.15">
      <c r="AG961778" s="27"/>
      <c r="AV961778" s="27"/>
      <c r="BK961778" s="27"/>
      <c r="BZ961778" s="27"/>
      <c r="CO961778" s="27"/>
      <c r="DD961778" s="27"/>
      <c r="DE961778" s="27"/>
    </row>
    <row r="961779" spans="33:109" ht="14.25" customHeight="1" x14ac:dyDescent="0.15">
      <c r="AG961779" s="8"/>
      <c r="AV961779" s="8"/>
      <c r="BK961779" s="8"/>
      <c r="BZ961779" s="8"/>
      <c r="CO961779" s="8"/>
      <c r="DD961779" s="8"/>
      <c r="DE961779" s="8"/>
    </row>
    <row r="961780" spans="33:109" ht="14.25" customHeight="1" x14ac:dyDescent="0.15">
      <c r="AG961780" s="13"/>
      <c r="AV961780" s="13"/>
      <c r="BK961780" s="13"/>
      <c r="BZ961780" s="13"/>
      <c r="CO961780" s="13"/>
      <c r="DD961780" s="13"/>
      <c r="DE961780" s="13"/>
    </row>
    <row r="961819" spans="33:109" ht="14.25" customHeight="1" x14ac:dyDescent="0.15">
      <c r="AG961819" s="27"/>
      <c r="AV961819" s="27"/>
      <c r="BK961819" s="27"/>
      <c r="BZ961819" s="27"/>
      <c r="CO961819" s="27"/>
      <c r="DD961819" s="27"/>
      <c r="DE961819" s="27"/>
    </row>
    <row r="961820" spans="33:109" ht="14.25" customHeight="1" x14ac:dyDescent="0.15">
      <c r="AG961820" s="8"/>
      <c r="AV961820" s="8"/>
      <c r="BK961820" s="8"/>
      <c r="BZ961820" s="8"/>
      <c r="CO961820" s="8"/>
      <c r="DD961820" s="8"/>
      <c r="DE961820" s="8"/>
    </row>
    <row r="961821" spans="33:109" ht="14.25" customHeight="1" x14ac:dyDescent="0.15">
      <c r="AG961821" s="13"/>
      <c r="AV961821" s="13"/>
      <c r="BK961821" s="13"/>
      <c r="BZ961821" s="13"/>
      <c r="CO961821" s="13"/>
      <c r="DD961821" s="13"/>
      <c r="DE961821" s="13"/>
    </row>
    <row r="961860" spans="33:109" ht="14.25" customHeight="1" x14ac:dyDescent="0.15">
      <c r="AG961860" s="27"/>
      <c r="AV961860" s="27"/>
      <c r="BK961860" s="27"/>
      <c r="BZ961860" s="27"/>
      <c r="CO961860" s="27"/>
      <c r="DD961860" s="27"/>
      <c r="DE961860" s="27"/>
    </row>
    <row r="961861" spans="33:109" ht="14.25" customHeight="1" x14ac:dyDescent="0.15">
      <c r="AG961861" s="8"/>
      <c r="AV961861" s="8"/>
      <c r="BK961861" s="8"/>
      <c r="BZ961861" s="8"/>
      <c r="CO961861" s="8"/>
      <c r="DD961861" s="8"/>
      <c r="DE961861" s="8"/>
    </row>
    <row r="961862" spans="33:109" ht="14.25" customHeight="1" x14ac:dyDescent="0.15">
      <c r="AG961862" s="13"/>
      <c r="AV961862" s="13"/>
      <c r="BK961862" s="13"/>
      <c r="BZ961862" s="13"/>
      <c r="CO961862" s="13"/>
      <c r="DD961862" s="13"/>
      <c r="DE961862" s="13"/>
    </row>
    <row r="961901" spans="33:109" ht="14.25" customHeight="1" x14ac:dyDescent="0.15">
      <c r="AG961901" s="27"/>
      <c r="AV961901" s="27"/>
      <c r="BK961901" s="27"/>
      <c r="BZ961901" s="27"/>
      <c r="CO961901" s="27"/>
      <c r="DD961901" s="27"/>
      <c r="DE961901" s="27"/>
    </row>
    <row r="961902" spans="33:109" ht="14.25" customHeight="1" x14ac:dyDescent="0.15">
      <c r="AG961902" s="8"/>
      <c r="AV961902" s="8"/>
      <c r="BK961902" s="8"/>
      <c r="BZ961902" s="8"/>
      <c r="CO961902" s="8"/>
      <c r="DD961902" s="8"/>
      <c r="DE961902" s="8"/>
    </row>
    <row r="961903" spans="33:109" ht="14.25" customHeight="1" x14ac:dyDescent="0.15">
      <c r="AG961903" s="13"/>
      <c r="AV961903" s="13"/>
      <c r="BK961903" s="13"/>
      <c r="BZ961903" s="13"/>
      <c r="CO961903" s="13"/>
      <c r="DD961903" s="13"/>
      <c r="DE961903" s="13"/>
    </row>
    <row r="961942" spans="33:109" ht="14.25" customHeight="1" x14ac:dyDescent="0.15">
      <c r="AG961942" s="27"/>
      <c r="AV961942" s="27"/>
      <c r="BK961942" s="27"/>
      <c r="BZ961942" s="27"/>
      <c r="CO961942" s="27"/>
      <c r="DD961942" s="27"/>
      <c r="DE961942" s="27"/>
    </row>
    <row r="961943" spans="33:109" ht="14.25" customHeight="1" x14ac:dyDescent="0.15">
      <c r="AG961943" s="8"/>
      <c r="AV961943" s="8"/>
      <c r="BK961943" s="8"/>
      <c r="BZ961943" s="8"/>
      <c r="CO961943" s="8"/>
      <c r="DD961943" s="8"/>
      <c r="DE961943" s="8"/>
    </row>
    <row r="961944" spans="33:109" ht="14.25" customHeight="1" x14ac:dyDescent="0.15">
      <c r="AG961944" s="13"/>
      <c r="AV961944" s="13"/>
      <c r="BK961944" s="13"/>
      <c r="BZ961944" s="13"/>
      <c r="CO961944" s="13"/>
      <c r="DD961944" s="13"/>
      <c r="DE961944" s="13"/>
    </row>
    <row r="961983" spans="33:109" ht="14.25" customHeight="1" x14ac:dyDescent="0.15">
      <c r="AG961983" s="27"/>
      <c r="AV961983" s="27"/>
      <c r="BK961983" s="27"/>
      <c r="BZ961983" s="27"/>
      <c r="CO961983" s="27"/>
      <c r="DD961983" s="27"/>
      <c r="DE961983" s="27"/>
    </row>
    <row r="961984" spans="33:109" ht="14.25" customHeight="1" x14ac:dyDescent="0.15">
      <c r="AG961984" s="8"/>
      <c r="AV961984" s="8"/>
      <c r="BK961984" s="8"/>
      <c r="BZ961984" s="8"/>
      <c r="CO961984" s="8"/>
      <c r="DD961984" s="8"/>
      <c r="DE961984" s="8"/>
    </row>
    <row r="961985" spans="33:109" ht="14.25" customHeight="1" x14ac:dyDescent="0.15">
      <c r="AG961985" s="13"/>
      <c r="AV961985" s="13"/>
      <c r="BK961985" s="13"/>
      <c r="BZ961985" s="13"/>
      <c r="CO961985" s="13"/>
      <c r="DD961985" s="13"/>
      <c r="DE961985" s="13"/>
    </row>
    <row r="962024" spans="33:109" ht="14.25" customHeight="1" x14ac:dyDescent="0.15">
      <c r="AG962024" s="27"/>
      <c r="AV962024" s="27"/>
      <c r="BK962024" s="27"/>
      <c r="BZ962024" s="27"/>
      <c r="CO962024" s="27"/>
      <c r="DD962024" s="27"/>
      <c r="DE962024" s="27"/>
    </row>
    <row r="962025" spans="33:109" ht="14.25" customHeight="1" x14ac:dyDescent="0.15">
      <c r="AG962025" s="8"/>
      <c r="AV962025" s="8"/>
      <c r="BK962025" s="8"/>
      <c r="BZ962025" s="8"/>
      <c r="CO962025" s="8"/>
      <c r="DD962025" s="8"/>
      <c r="DE962025" s="8"/>
    </row>
    <row r="962026" spans="33:109" ht="14.25" customHeight="1" x14ac:dyDescent="0.15">
      <c r="AG962026" s="13"/>
      <c r="AV962026" s="13"/>
      <c r="BK962026" s="13"/>
      <c r="BZ962026" s="13"/>
      <c r="CO962026" s="13"/>
      <c r="DD962026" s="13"/>
      <c r="DE962026" s="13"/>
    </row>
    <row r="962065" spans="33:109" ht="14.25" customHeight="1" x14ac:dyDescent="0.15">
      <c r="AG962065" s="27"/>
      <c r="AV962065" s="27"/>
      <c r="BK962065" s="27"/>
      <c r="BZ962065" s="27"/>
      <c r="CO962065" s="27"/>
      <c r="DD962065" s="27"/>
      <c r="DE962065" s="27"/>
    </row>
    <row r="962066" spans="33:109" ht="14.25" customHeight="1" x14ac:dyDescent="0.15">
      <c r="AG962066" s="8"/>
      <c r="AV962066" s="8"/>
      <c r="BK962066" s="8"/>
      <c r="BZ962066" s="8"/>
      <c r="CO962066" s="8"/>
      <c r="DD962066" s="8"/>
      <c r="DE962066" s="8"/>
    </row>
    <row r="962067" spans="33:109" ht="14.25" customHeight="1" x14ac:dyDescent="0.15">
      <c r="AG962067" s="13"/>
      <c r="AV962067" s="13"/>
      <c r="BK962067" s="13"/>
      <c r="BZ962067" s="13"/>
      <c r="CO962067" s="13"/>
      <c r="DD962067" s="13"/>
      <c r="DE962067" s="13"/>
    </row>
    <row r="962106" spans="33:109" ht="14.25" customHeight="1" x14ac:dyDescent="0.15">
      <c r="AG962106" s="27"/>
      <c r="AV962106" s="27"/>
      <c r="BK962106" s="27"/>
      <c r="BZ962106" s="27"/>
      <c r="CO962106" s="27"/>
      <c r="DD962106" s="27"/>
      <c r="DE962106" s="27"/>
    </row>
    <row r="962107" spans="33:109" ht="14.25" customHeight="1" x14ac:dyDescent="0.15">
      <c r="AG962107" s="8"/>
      <c r="AV962107" s="8"/>
      <c r="BK962107" s="8"/>
      <c r="BZ962107" s="8"/>
      <c r="CO962107" s="8"/>
      <c r="DD962107" s="8"/>
      <c r="DE962107" s="8"/>
    </row>
    <row r="962108" spans="33:109" ht="14.25" customHeight="1" x14ac:dyDescent="0.15">
      <c r="AG962108" s="13"/>
      <c r="AV962108" s="13"/>
      <c r="BK962108" s="13"/>
      <c r="BZ962108" s="13"/>
      <c r="CO962108" s="13"/>
      <c r="DD962108" s="13"/>
      <c r="DE962108" s="13"/>
    </row>
    <row r="962147" spans="33:109" ht="14.25" customHeight="1" x14ac:dyDescent="0.15">
      <c r="AG962147" s="27"/>
      <c r="AV962147" s="27"/>
      <c r="BK962147" s="27"/>
      <c r="BZ962147" s="27"/>
      <c r="CO962147" s="27"/>
      <c r="DD962147" s="27"/>
      <c r="DE962147" s="27"/>
    </row>
    <row r="962148" spans="33:109" ht="14.25" customHeight="1" x14ac:dyDescent="0.15">
      <c r="AG962148" s="8"/>
      <c r="AV962148" s="8"/>
      <c r="BK962148" s="8"/>
      <c r="BZ962148" s="8"/>
      <c r="CO962148" s="8"/>
      <c r="DD962148" s="8"/>
      <c r="DE962148" s="8"/>
    </row>
    <row r="962149" spans="33:109" ht="14.25" customHeight="1" x14ac:dyDescent="0.15">
      <c r="AG962149" s="13"/>
      <c r="AV962149" s="13"/>
      <c r="BK962149" s="13"/>
      <c r="BZ962149" s="13"/>
      <c r="CO962149" s="13"/>
      <c r="DD962149" s="13"/>
      <c r="DE962149" s="13"/>
    </row>
    <row r="962188" spans="33:109" ht="14.25" customHeight="1" x14ac:dyDescent="0.15">
      <c r="AG962188" s="27"/>
      <c r="AV962188" s="27"/>
      <c r="BK962188" s="27"/>
      <c r="BZ962188" s="27"/>
      <c r="CO962188" s="27"/>
      <c r="DD962188" s="27"/>
      <c r="DE962188" s="27"/>
    </row>
    <row r="962189" spans="33:109" ht="14.25" customHeight="1" x14ac:dyDescent="0.15">
      <c r="AG962189" s="8"/>
      <c r="AV962189" s="8"/>
      <c r="BK962189" s="8"/>
      <c r="BZ962189" s="8"/>
      <c r="CO962189" s="8"/>
      <c r="DD962189" s="8"/>
      <c r="DE962189" s="8"/>
    </row>
    <row r="962190" spans="33:109" ht="14.25" customHeight="1" x14ac:dyDescent="0.15">
      <c r="AG962190" s="13"/>
      <c r="AV962190" s="13"/>
      <c r="BK962190" s="13"/>
      <c r="BZ962190" s="13"/>
      <c r="CO962190" s="13"/>
      <c r="DD962190" s="13"/>
      <c r="DE962190" s="13"/>
    </row>
    <row r="962229" spans="33:109" ht="14.25" customHeight="1" x14ac:dyDescent="0.15">
      <c r="AG962229" s="27"/>
      <c r="AV962229" s="27"/>
      <c r="BK962229" s="27"/>
      <c r="BZ962229" s="27"/>
      <c r="CO962229" s="27"/>
      <c r="DD962229" s="27"/>
      <c r="DE962229" s="27"/>
    </row>
    <row r="962230" spans="33:109" ht="14.25" customHeight="1" x14ac:dyDescent="0.15">
      <c r="AG962230" s="8"/>
      <c r="AV962230" s="8"/>
      <c r="BK962230" s="8"/>
      <c r="BZ962230" s="8"/>
      <c r="CO962230" s="8"/>
      <c r="DD962230" s="8"/>
      <c r="DE962230" s="8"/>
    </row>
    <row r="962231" spans="33:109" ht="14.25" customHeight="1" x14ac:dyDescent="0.15">
      <c r="AG962231" s="13"/>
      <c r="AV962231" s="13"/>
      <c r="BK962231" s="13"/>
      <c r="BZ962231" s="13"/>
      <c r="CO962231" s="13"/>
      <c r="DD962231" s="13"/>
      <c r="DE962231" s="13"/>
    </row>
    <row r="962270" spans="33:109" ht="14.25" customHeight="1" x14ac:dyDescent="0.15">
      <c r="AG962270" s="27"/>
      <c r="AV962270" s="27"/>
      <c r="BK962270" s="27"/>
      <c r="BZ962270" s="27"/>
      <c r="CO962270" s="27"/>
      <c r="DD962270" s="27"/>
      <c r="DE962270" s="27"/>
    </row>
    <row r="962271" spans="33:109" ht="14.25" customHeight="1" x14ac:dyDescent="0.15">
      <c r="AG962271" s="8"/>
      <c r="AV962271" s="8"/>
      <c r="BK962271" s="8"/>
      <c r="BZ962271" s="8"/>
      <c r="CO962271" s="8"/>
      <c r="DD962271" s="8"/>
      <c r="DE962271" s="8"/>
    </row>
    <row r="962272" spans="33:109" ht="14.25" customHeight="1" x14ac:dyDescent="0.15">
      <c r="AG962272" s="13"/>
      <c r="AV962272" s="13"/>
      <c r="BK962272" s="13"/>
      <c r="BZ962272" s="13"/>
      <c r="CO962272" s="13"/>
      <c r="DD962272" s="13"/>
      <c r="DE962272" s="13"/>
    </row>
    <row r="962311" spans="33:109" ht="14.25" customHeight="1" x14ac:dyDescent="0.15">
      <c r="AG962311" s="27"/>
      <c r="AV962311" s="27"/>
      <c r="BK962311" s="27"/>
      <c r="BZ962311" s="27"/>
      <c r="CO962311" s="27"/>
      <c r="DD962311" s="27"/>
      <c r="DE962311" s="27"/>
    </row>
    <row r="962312" spans="33:109" ht="14.25" customHeight="1" x14ac:dyDescent="0.15">
      <c r="AG962312" s="8"/>
      <c r="AV962312" s="8"/>
      <c r="BK962312" s="8"/>
      <c r="BZ962312" s="8"/>
      <c r="CO962312" s="8"/>
      <c r="DD962312" s="8"/>
      <c r="DE962312" s="8"/>
    </row>
    <row r="962313" spans="33:109" ht="14.25" customHeight="1" x14ac:dyDescent="0.15">
      <c r="AG962313" s="13"/>
      <c r="AV962313" s="13"/>
      <c r="BK962313" s="13"/>
      <c r="BZ962313" s="13"/>
      <c r="CO962313" s="13"/>
      <c r="DD962313" s="13"/>
      <c r="DE962313" s="13"/>
    </row>
    <row r="962352" spans="33:109" ht="14.25" customHeight="1" x14ac:dyDescent="0.15">
      <c r="AG962352" s="27"/>
      <c r="AV962352" s="27"/>
      <c r="BK962352" s="27"/>
      <c r="BZ962352" s="27"/>
      <c r="CO962352" s="27"/>
      <c r="DD962352" s="27"/>
      <c r="DE962352" s="27"/>
    </row>
    <row r="962353" spans="33:109" ht="14.25" customHeight="1" x14ac:dyDescent="0.15">
      <c r="AG962353" s="8"/>
      <c r="AV962353" s="8"/>
      <c r="BK962353" s="8"/>
      <c r="BZ962353" s="8"/>
      <c r="CO962353" s="8"/>
      <c r="DD962353" s="8"/>
      <c r="DE962353" s="8"/>
    </row>
    <row r="962354" spans="33:109" ht="14.25" customHeight="1" x14ac:dyDescent="0.15">
      <c r="AG962354" s="13"/>
      <c r="AV962354" s="13"/>
      <c r="BK962354" s="13"/>
      <c r="BZ962354" s="13"/>
      <c r="CO962354" s="13"/>
      <c r="DD962354" s="13"/>
      <c r="DE962354" s="13"/>
    </row>
    <row r="962393" spans="33:109" ht="14.25" customHeight="1" x14ac:dyDescent="0.15">
      <c r="AG962393" s="27"/>
      <c r="AV962393" s="27"/>
      <c r="BK962393" s="27"/>
      <c r="BZ962393" s="27"/>
      <c r="CO962393" s="27"/>
      <c r="DD962393" s="27"/>
      <c r="DE962393" s="27"/>
    </row>
    <row r="962394" spans="33:109" ht="14.25" customHeight="1" x14ac:dyDescent="0.15">
      <c r="AG962394" s="8"/>
      <c r="AV962394" s="8"/>
      <c r="BK962394" s="8"/>
      <c r="BZ962394" s="8"/>
      <c r="CO962394" s="8"/>
      <c r="DD962394" s="8"/>
      <c r="DE962394" s="8"/>
    </row>
    <row r="962395" spans="33:109" ht="14.25" customHeight="1" x14ac:dyDescent="0.15">
      <c r="AG962395" s="13"/>
      <c r="AV962395" s="13"/>
      <c r="BK962395" s="13"/>
      <c r="BZ962395" s="13"/>
      <c r="CO962395" s="13"/>
      <c r="DD962395" s="13"/>
      <c r="DE962395" s="13"/>
    </row>
    <row r="962434" spans="33:109" ht="14.25" customHeight="1" x14ac:dyDescent="0.15">
      <c r="AG962434" s="27"/>
      <c r="AV962434" s="27"/>
      <c r="BK962434" s="27"/>
      <c r="BZ962434" s="27"/>
      <c r="CO962434" s="27"/>
      <c r="DD962434" s="27"/>
      <c r="DE962434" s="27"/>
    </row>
    <row r="962435" spans="33:109" ht="14.25" customHeight="1" x14ac:dyDescent="0.15">
      <c r="AG962435" s="8"/>
      <c r="AV962435" s="8"/>
      <c r="BK962435" s="8"/>
      <c r="BZ962435" s="8"/>
      <c r="CO962435" s="8"/>
      <c r="DD962435" s="8"/>
      <c r="DE962435" s="8"/>
    </row>
    <row r="962436" spans="33:109" ht="14.25" customHeight="1" x14ac:dyDescent="0.15">
      <c r="AG962436" s="13"/>
      <c r="AV962436" s="13"/>
      <c r="BK962436" s="13"/>
      <c r="BZ962436" s="13"/>
      <c r="CO962436" s="13"/>
      <c r="DD962436" s="13"/>
      <c r="DE962436" s="13"/>
    </row>
    <row r="962475" spans="33:109" ht="14.25" customHeight="1" x14ac:dyDescent="0.15">
      <c r="AG962475" s="27"/>
      <c r="AV962475" s="27"/>
      <c r="BK962475" s="27"/>
      <c r="BZ962475" s="27"/>
      <c r="CO962475" s="27"/>
      <c r="DD962475" s="27"/>
      <c r="DE962475" s="27"/>
    </row>
    <row r="962476" spans="33:109" ht="14.25" customHeight="1" x14ac:dyDescent="0.15">
      <c r="AG962476" s="8"/>
      <c r="AV962476" s="8"/>
      <c r="BK962476" s="8"/>
      <c r="BZ962476" s="8"/>
      <c r="CO962476" s="8"/>
      <c r="DD962476" s="8"/>
      <c r="DE962476" s="8"/>
    </row>
    <row r="962477" spans="33:109" ht="14.25" customHeight="1" x14ac:dyDescent="0.15">
      <c r="AG962477" s="13"/>
      <c r="AV962477" s="13"/>
      <c r="BK962477" s="13"/>
      <c r="BZ962477" s="13"/>
      <c r="CO962477" s="13"/>
      <c r="DD962477" s="13"/>
      <c r="DE962477" s="13"/>
    </row>
    <row r="962516" spans="33:109" ht="14.25" customHeight="1" x14ac:dyDescent="0.15">
      <c r="AG962516" s="27"/>
      <c r="AV962516" s="27"/>
      <c r="BK962516" s="27"/>
      <c r="BZ962516" s="27"/>
      <c r="CO962516" s="27"/>
      <c r="DD962516" s="27"/>
      <c r="DE962516" s="27"/>
    </row>
    <row r="962517" spans="33:109" ht="14.25" customHeight="1" x14ac:dyDescent="0.15">
      <c r="AG962517" s="8"/>
      <c r="AV962517" s="8"/>
      <c r="BK962517" s="8"/>
      <c r="BZ962517" s="8"/>
      <c r="CO962517" s="8"/>
      <c r="DD962517" s="8"/>
      <c r="DE962517" s="8"/>
    </row>
    <row r="962518" spans="33:109" ht="14.25" customHeight="1" x14ac:dyDescent="0.15">
      <c r="AG962518" s="13"/>
      <c r="AV962518" s="13"/>
      <c r="BK962518" s="13"/>
      <c r="BZ962518" s="13"/>
      <c r="CO962518" s="13"/>
      <c r="DD962518" s="13"/>
      <c r="DE962518" s="13"/>
    </row>
    <row r="962557" spans="33:109" ht="14.25" customHeight="1" x14ac:dyDescent="0.15">
      <c r="AG962557" s="27"/>
      <c r="AV962557" s="27"/>
      <c r="BK962557" s="27"/>
      <c r="BZ962557" s="27"/>
      <c r="CO962557" s="27"/>
      <c r="DD962557" s="27"/>
      <c r="DE962557" s="27"/>
    </row>
    <row r="962558" spans="33:109" ht="14.25" customHeight="1" x14ac:dyDescent="0.15">
      <c r="AG962558" s="8"/>
      <c r="AV962558" s="8"/>
      <c r="BK962558" s="8"/>
      <c r="BZ962558" s="8"/>
      <c r="CO962558" s="8"/>
      <c r="DD962558" s="8"/>
      <c r="DE962558" s="8"/>
    </row>
    <row r="962559" spans="33:109" ht="14.25" customHeight="1" x14ac:dyDescent="0.15">
      <c r="AG962559" s="13"/>
      <c r="AV962559" s="13"/>
      <c r="BK962559" s="13"/>
      <c r="BZ962559" s="13"/>
      <c r="CO962559" s="13"/>
      <c r="DD962559" s="13"/>
      <c r="DE962559" s="13"/>
    </row>
    <row r="962598" spans="33:109" ht="14.25" customHeight="1" x14ac:dyDescent="0.15">
      <c r="AG962598" s="27"/>
      <c r="AV962598" s="27"/>
      <c r="BK962598" s="27"/>
      <c r="BZ962598" s="27"/>
      <c r="CO962598" s="27"/>
      <c r="DD962598" s="27"/>
      <c r="DE962598" s="27"/>
    </row>
    <row r="962599" spans="33:109" ht="14.25" customHeight="1" x14ac:dyDescent="0.15">
      <c r="AG962599" s="8"/>
      <c r="AV962599" s="8"/>
      <c r="BK962599" s="8"/>
      <c r="BZ962599" s="8"/>
      <c r="CO962599" s="8"/>
      <c r="DD962599" s="8"/>
      <c r="DE962599" s="8"/>
    </row>
    <row r="962600" spans="33:109" ht="14.25" customHeight="1" x14ac:dyDescent="0.15">
      <c r="AG962600" s="13"/>
      <c r="AV962600" s="13"/>
      <c r="BK962600" s="13"/>
      <c r="BZ962600" s="13"/>
      <c r="CO962600" s="13"/>
      <c r="DD962600" s="13"/>
      <c r="DE962600" s="13"/>
    </row>
    <row r="962639" spans="33:109" ht="14.25" customHeight="1" x14ac:dyDescent="0.15">
      <c r="AG962639" s="27"/>
      <c r="AV962639" s="27"/>
      <c r="BK962639" s="27"/>
      <c r="BZ962639" s="27"/>
      <c r="CO962639" s="27"/>
      <c r="DD962639" s="27"/>
      <c r="DE962639" s="27"/>
    </row>
    <row r="962640" spans="33:109" ht="14.25" customHeight="1" x14ac:dyDescent="0.15">
      <c r="AG962640" s="8"/>
      <c r="AV962640" s="8"/>
      <c r="BK962640" s="8"/>
      <c r="BZ962640" s="8"/>
      <c r="CO962640" s="8"/>
      <c r="DD962640" s="8"/>
      <c r="DE962640" s="8"/>
    </row>
    <row r="962641" spans="33:109" ht="14.25" customHeight="1" x14ac:dyDescent="0.15">
      <c r="AG962641" s="13"/>
      <c r="AV962641" s="13"/>
      <c r="BK962641" s="13"/>
      <c r="BZ962641" s="13"/>
      <c r="CO962641" s="13"/>
      <c r="DD962641" s="13"/>
      <c r="DE962641" s="13"/>
    </row>
    <row r="962680" spans="33:109" ht="14.25" customHeight="1" x14ac:dyDescent="0.15">
      <c r="AG962680" s="27"/>
      <c r="AV962680" s="27"/>
      <c r="BK962680" s="27"/>
      <c r="BZ962680" s="27"/>
      <c r="CO962680" s="27"/>
      <c r="DD962680" s="27"/>
      <c r="DE962680" s="27"/>
    </row>
    <row r="962681" spans="33:109" ht="14.25" customHeight="1" x14ac:dyDescent="0.15">
      <c r="AG962681" s="8"/>
      <c r="AV962681" s="8"/>
      <c r="BK962681" s="8"/>
      <c r="BZ962681" s="8"/>
      <c r="CO962681" s="8"/>
      <c r="DD962681" s="8"/>
      <c r="DE962681" s="8"/>
    </row>
    <row r="962682" spans="33:109" ht="14.25" customHeight="1" x14ac:dyDescent="0.15">
      <c r="AG962682" s="13"/>
      <c r="AV962682" s="13"/>
      <c r="BK962682" s="13"/>
      <c r="BZ962682" s="13"/>
      <c r="CO962682" s="13"/>
      <c r="DD962682" s="13"/>
      <c r="DE962682" s="13"/>
    </row>
    <row r="962721" spans="33:109" ht="14.25" customHeight="1" x14ac:dyDescent="0.15">
      <c r="AG962721" s="27"/>
      <c r="AV962721" s="27"/>
      <c r="BK962721" s="27"/>
      <c r="BZ962721" s="27"/>
      <c r="CO962721" s="27"/>
      <c r="DD962721" s="27"/>
      <c r="DE962721" s="27"/>
    </row>
    <row r="962722" spans="33:109" ht="14.25" customHeight="1" x14ac:dyDescent="0.15">
      <c r="AG962722" s="8"/>
      <c r="AV962722" s="8"/>
      <c r="BK962722" s="8"/>
      <c r="BZ962722" s="8"/>
      <c r="CO962722" s="8"/>
      <c r="DD962722" s="8"/>
      <c r="DE962722" s="8"/>
    </row>
    <row r="962723" spans="33:109" ht="14.25" customHeight="1" x14ac:dyDescent="0.15">
      <c r="AG962723" s="13"/>
      <c r="AV962723" s="13"/>
      <c r="BK962723" s="13"/>
      <c r="BZ962723" s="13"/>
      <c r="CO962723" s="13"/>
      <c r="DD962723" s="13"/>
      <c r="DE962723" s="13"/>
    </row>
    <row r="962762" spans="33:109" ht="14.25" customHeight="1" x14ac:dyDescent="0.15">
      <c r="AG962762" s="27"/>
      <c r="AV962762" s="27"/>
      <c r="BK962762" s="27"/>
      <c r="BZ962762" s="27"/>
      <c r="CO962762" s="27"/>
      <c r="DD962762" s="27"/>
      <c r="DE962762" s="27"/>
    </row>
    <row r="962763" spans="33:109" ht="14.25" customHeight="1" x14ac:dyDescent="0.15">
      <c r="AG962763" s="8"/>
      <c r="AV962763" s="8"/>
      <c r="BK962763" s="8"/>
      <c r="BZ962763" s="8"/>
      <c r="CO962763" s="8"/>
      <c r="DD962763" s="8"/>
      <c r="DE962763" s="8"/>
    </row>
    <row r="962764" spans="33:109" ht="14.25" customHeight="1" x14ac:dyDescent="0.15">
      <c r="AG962764" s="13"/>
      <c r="AV962764" s="13"/>
      <c r="BK962764" s="13"/>
      <c r="BZ962764" s="13"/>
      <c r="CO962764" s="13"/>
      <c r="DD962764" s="13"/>
      <c r="DE962764" s="13"/>
    </row>
    <row r="962803" spans="33:109" ht="14.25" customHeight="1" x14ac:dyDescent="0.15">
      <c r="AG962803" s="27"/>
      <c r="AV962803" s="27"/>
      <c r="BK962803" s="27"/>
      <c r="BZ962803" s="27"/>
      <c r="CO962803" s="27"/>
      <c r="DD962803" s="27"/>
      <c r="DE962803" s="27"/>
    </row>
    <row r="962804" spans="33:109" ht="14.25" customHeight="1" x14ac:dyDescent="0.15">
      <c r="AG962804" s="8"/>
      <c r="AV962804" s="8"/>
      <c r="BK962804" s="8"/>
      <c r="BZ962804" s="8"/>
      <c r="CO962804" s="8"/>
      <c r="DD962804" s="8"/>
      <c r="DE962804" s="8"/>
    </row>
    <row r="962805" spans="33:109" ht="14.25" customHeight="1" x14ac:dyDescent="0.15">
      <c r="AG962805" s="13"/>
      <c r="AV962805" s="13"/>
      <c r="BK962805" s="13"/>
      <c r="BZ962805" s="13"/>
      <c r="CO962805" s="13"/>
      <c r="DD962805" s="13"/>
      <c r="DE962805" s="13"/>
    </row>
    <row r="962844" spans="33:109" ht="14.25" customHeight="1" x14ac:dyDescent="0.15">
      <c r="AG962844" s="27"/>
      <c r="AV962844" s="27"/>
      <c r="BK962844" s="27"/>
      <c r="BZ962844" s="27"/>
      <c r="CO962844" s="27"/>
      <c r="DD962844" s="27"/>
      <c r="DE962844" s="27"/>
    </row>
    <row r="962845" spans="33:109" ht="14.25" customHeight="1" x14ac:dyDescent="0.15">
      <c r="AG962845" s="8"/>
      <c r="AV962845" s="8"/>
      <c r="BK962845" s="8"/>
      <c r="BZ962845" s="8"/>
      <c r="CO962845" s="8"/>
      <c r="DD962845" s="8"/>
      <c r="DE962845" s="8"/>
    </row>
    <row r="962846" spans="33:109" ht="14.25" customHeight="1" x14ac:dyDescent="0.15">
      <c r="AG962846" s="13"/>
      <c r="AV962846" s="13"/>
      <c r="BK962846" s="13"/>
      <c r="BZ962846" s="13"/>
      <c r="CO962846" s="13"/>
      <c r="DD962846" s="13"/>
      <c r="DE962846" s="13"/>
    </row>
    <row r="962885" spans="33:109" ht="14.25" customHeight="1" x14ac:dyDescent="0.15">
      <c r="AG962885" s="27"/>
      <c r="AV962885" s="27"/>
      <c r="BK962885" s="27"/>
      <c r="BZ962885" s="27"/>
      <c r="CO962885" s="27"/>
      <c r="DD962885" s="27"/>
      <c r="DE962885" s="27"/>
    </row>
    <row r="962886" spans="33:109" ht="14.25" customHeight="1" x14ac:dyDescent="0.15">
      <c r="AG962886" s="8"/>
      <c r="AV962886" s="8"/>
      <c r="BK962886" s="8"/>
      <c r="BZ962886" s="8"/>
      <c r="CO962886" s="8"/>
      <c r="DD962886" s="8"/>
      <c r="DE962886" s="8"/>
    </row>
    <row r="962887" spans="33:109" ht="14.25" customHeight="1" x14ac:dyDescent="0.15">
      <c r="AG962887" s="13"/>
      <c r="AV962887" s="13"/>
      <c r="BK962887" s="13"/>
      <c r="BZ962887" s="13"/>
      <c r="CO962887" s="13"/>
      <c r="DD962887" s="13"/>
      <c r="DE962887" s="13"/>
    </row>
    <row r="962926" spans="33:109" ht="14.25" customHeight="1" x14ac:dyDescent="0.15">
      <c r="AG962926" s="27"/>
      <c r="AV962926" s="27"/>
      <c r="BK962926" s="27"/>
      <c r="BZ962926" s="27"/>
      <c r="CO962926" s="27"/>
      <c r="DD962926" s="27"/>
      <c r="DE962926" s="27"/>
    </row>
    <row r="962927" spans="33:109" ht="14.25" customHeight="1" x14ac:dyDescent="0.15">
      <c r="AG962927" s="8"/>
      <c r="AV962927" s="8"/>
      <c r="BK962927" s="8"/>
      <c r="BZ962927" s="8"/>
      <c r="CO962927" s="8"/>
      <c r="DD962927" s="8"/>
      <c r="DE962927" s="8"/>
    </row>
    <row r="962928" spans="33:109" ht="14.25" customHeight="1" x14ac:dyDescent="0.15">
      <c r="AG962928" s="13"/>
      <c r="AV962928" s="13"/>
      <c r="BK962928" s="13"/>
      <c r="BZ962928" s="13"/>
      <c r="CO962928" s="13"/>
      <c r="DD962928" s="13"/>
      <c r="DE962928" s="13"/>
    </row>
    <row r="962967" spans="33:109" ht="14.25" customHeight="1" x14ac:dyDescent="0.15">
      <c r="AG962967" s="27"/>
      <c r="AV962967" s="27"/>
      <c r="BK962967" s="27"/>
      <c r="BZ962967" s="27"/>
      <c r="CO962967" s="27"/>
      <c r="DD962967" s="27"/>
      <c r="DE962967" s="27"/>
    </row>
    <row r="962968" spans="33:109" ht="14.25" customHeight="1" x14ac:dyDescent="0.15">
      <c r="AG962968" s="8"/>
      <c r="AV962968" s="8"/>
      <c r="BK962968" s="8"/>
      <c r="BZ962968" s="8"/>
      <c r="CO962968" s="8"/>
      <c r="DD962968" s="8"/>
      <c r="DE962968" s="8"/>
    </row>
    <row r="962969" spans="33:109" ht="14.25" customHeight="1" x14ac:dyDescent="0.15">
      <c r="AG962969" s="13"/>
      <c r="AV962969" s="13"/>
      <c r="BK962969" s="13"/>
      <c r="BZ962969" s="13"/>
      <c r="CO962969" s="13"/>
      <c r="DD962969" s="13"/>
      <c r="DE962969" s="13"/>
    </row>
    <row r="963008" spans="33:109" ht="14.25" customHeight="1" x14ac:dyDescent="0.15">
      <c r="AG963008" s="27"/>
      <c r="AV963008" s="27"/>
      <c r="BK963008" s="27"/>
      <c r="BZ963008" s="27"/>
      <c r="CO963008" s="27"/>
      <c r="DD963008" s="27"/>
      <c r="DE963008" s="27"/>
    </row>
    <row r="963009" spans="33:109" ht="14.25" customHeight="1" x14ac:dyDescent="0.15">
      <c r="AG963009" s="8"/>
      <c r="AV963009" s="8"/>
      <c r="BK963009" s="8"/>
      <c r="BZ963009" s="8"/>
      <c r="CO963009" s="8"/>
      <c r="DD963009" s="8"/>
      <c r="DE963009" s="8"/>
    </row>
    <row r="963010" spans="33:109" ht="14.25" customHeight="1" x14ac:dyDescent="0.15">
      <c r="AG963010" s="13"/>
      <c r="AV963010" s="13"/>
      <c r="BK963010" s="13"/>
      <c r="BZ963010" s="13"/>
      <c r="CO963010" s="13"/>
      <c r="DD963010" s="13"/>
      <c r="DE963010" s="13"/>
    </row>
    <row r="963049" spans="33:109" ht="14.25" customHeight="1" x14ac:dyDescent="0.15">
      <c r="AG963049" s="27"/>
      <c r="AV963049" s="27"/>
      <c r="BK963049" s="27"/>
      <c r="BZ963049" s="27"/>
      <c r="CO963049" s="27"/>
      <c r="DD963049" s="27"/>
      <c r="DE963049" s="27"/>
    </row>
    <row r="963050" spans="33:109" ht="14.25" customHeight="1" x14ac:dyDescent="0.15">
      <c r="AG963050" s="8"/>
      <c r="AV963050" s="8"/>
      <c r="BK963050" s="8"/>
      <c r="BZ963050" s="8"/>
      <c r="CO963050" s="8"/>
      <c r="DD963050" s="8"/>
      <c r="DE963050" s="8"/>
    </row>
    <row r="963051" spans="33:109" ht="14.25" customHeight="1" x14ac:dyDescent="0.15">
      <c r="AG963051" s="13"/>
      <c r="AV963051" s="13"/>
      <c r="BK963051" s="13"/>
      <c r="BZ963051" s="13"/>
      <c r="CO963051" s="13"/>
      <c r="DD963051" s="13"/>
      <c r="DE963051" s="13"/>
    </row>
    <row r="963090" spans="33:109" ht="14.25" customHeight="1" x14ac:dyDescent="0.15">
      <c r="AG963090" s="27"/>
      <c r="AV963090" s="27"/>
      <c r="BK963090" s="27"/>
      <c r="BZ963090" s="27"/>
      <c r="CO963090" s="27"/>
      <c r="DD963090" s="27"/>
      <c r="DE963090" s="27"/>
    </row>
    <row r="963091" spans="33:109" ht="14.25" customHeight="1" x14ac:dyDescent="0.15">
      <c r="AG963091" s="8"/>
      <c r="AV963091" s="8"/>
      <c r="BK963091" s="8"/>
      <c r="BZ963091" s="8"/>
      <c r="CO963091" s="8"/>
      <c r="DD963091" s="8"/>
      <c r="DE963091" s="8"/>
    </row>
    <row r="963092" spans="33:109" ht="14.25" customHeight="1" x14ac:dyDescent="0.15">
      <c r="AG963092" s="13"/>
      <c r="AV963092" s="13"/>
      <c r="BK963092" s="13"/>
      <c r="BZ963092" s="13"/>
      <c r="CO963092" s="13"/>
      <c r="DD963092" s="13"/>
      <c r="DE963092" s="13"/>
    </row>
    <row r="963131" spans="33:109" ht="14.25" customHeight="1" x14ac:dyDescent="0.15">
      <c r="AG963131" s="27"/>
      <c r="AV963131" s="27"/>
      <c r="BK963131" s="27"/>
      <c r="BZ963131" s="27"/>
      <c r="CO963131" s="27"/>
      <c r="DD963131" s="27"/>
      <c r="DE963131" s="27"/>
    </row>
    <row r="963132" spans="33:109" ht="14.25" customHeight="1" x14ac:dyDescent="0.15">
      <c r="AG963132" s="8"/>
      <c r="AV963132" s="8"/>
      <c r="BK963132" s="8"/>
      <c r="BZ963132" s="8"/>
      <c r="CO963132" s="8"/>
      <c r="DD963132" s="8"/>
      <c r="DE963132" s="8"/>
    </row>
    <row r="963133" spans="33:109" ht="14.25" customHeight="1" x14ac:dyDescent="0.15">
      <c r="AG963133" s="13"/>
      <c r="AV963133" s="13"/>
      <c r="BK963133" s="13"/>
      <c r="BZ963133" s="13"/>
      <c r="CO963133" s="13"/>
      <c r="DD963133" s="13"/>
      <c r="DE963133" s="13"/>
    </row>
    <row r="963172" spans="33:109" ht="14.25" customHeight="1" x14ac:dyDescent="0.15">
      <c r="AG963172" s="27"/>
      <c r="AV963172" s="27"/>
      <c r="BK963172" s="27"/>
      <c r="BZ963172" s="27"/>
      <c r="CO963172" s="27"/>
      <c r="DD963172" s="27"/>
      <c r="DE963172" s="27"/>
    </row>
    <row r="963173" spans="33:109" ht="14.25" customHeight="1" x14ac:dyDescent="0.15">
      <c r="AG963173" s="8"/>
      <c r="AV963173" s="8"/>
      <c r="BK963173" s="8"/>
      <c r="BZ963173" s="8"/>
      <c r="CO963173" s="8"/>
      <c r="DD963173" s="8"/>
      <c r="DE963173" s="8"/>
    </row>
    <row r="963174" spans="33:109" ht="14.25" customHeight="1" x14ac:dyDescent="0.15">
      <c r="AG963174" s="13"/>
      <c r="AV963174" s="13"/>
      <c r="BK963174" s="13"/>
      <c r="BZ963174" s="13"/>
      <c r="CO963174" s="13"/>
      <c r="DD963174" s="13"/>
      <c r="DE963174" s="13"/>
    </row>
    <row r="963213" spans="33:109" ht="14.25" customHeight="1" x14ac:dyDescent="0.15">
      <c r="AG963213" s="27"/>
      <c r="AV963213" s="27"/>
      <c r="BK963213" s="27"/>
      <c r="BZ963213" s="27"/>
      <c r="CO963213" s="27"/>
      <c r="DD963213" s="27"/>
      <c r="DE963213" s="27"/>
    </row>
    <row r="963214" spans="33:109" ht="14.25" customHeight="1" x14ac:dyDescent="0.15">
      <c r="AG963214" s="8"/>
      <c r="AV963214" s="8"/>
      <c r="BK963214" s="8"/>
      <c r="BZ963214" s="8"/>
      <c r="CO963214" s="8"/>
      <c r="DD963214" s="8"/>
      <c r="DE963214" s="8"/>
    </row>
    <row r="963215" spans="33:109" ht="14.25" customHeight="1" x14ac:dyDescent="0.15">
      <c r="AG963215" s="13"/>
      <c r="AV963215" s="13"/>
      <c r="BK963215" s="13"/>
      <c r="BZ963215" s="13"/>
      <c r="CO963215" s="13"/>
      <c r="DD963215" s="13"/>
      <c r="DE963215" s="13"/>
    </row>
    <row r="963254" spans="33:109" ht="14.25" customHeight="1" x14ac:dyDescent="0.15">
      <c r="AG963254" s="27"/>
      <c r="AV963254" s="27"/>
      <c r="BK963254" s="27"/>
      <c r="BZ963254" s="27"/>
      <c r="CO963254" s="27"/>
      <c r="DD963254" s="27"/>
      <c r="DE963254" s="27"/>
    </row>
    <row r="963255" spans="33:109" ht="14.25" customHeight="1" x14ac:dyDescent="0.15">
      <c r="AG963255" s="8"/>
      <c r="AV963255" s="8"/>
      <c r="BK963255" s="8"/>
      <c r="BZ963255" s="8"/>
      <c r="CO963255" s="8"/>
      <c r="DD963255" s="8"/>
      <c r="DE963255" s="8"/>
    </row>
    <row r="963256" spans="33:109" ht="14.25" customHeight="1" x14ac:dyDescent="0.15">
      <c r="AG963256" s="13"/>
      <c r="AV963256" s="13"/>
      <c r="BK963256" s="13"/>
      <c r="BZ963256" s="13"/>
      <c r="CO963256" s="13"/>
      <c r="DD963256" s="13"/>
      <c r="DE963256" s="13"/>
    </row>
    <row r="963295" spans="33:109" ht="14.25" customHeight="1" x14ac:dyDescent="0.15">
      <c r="AG963295" s="27"/>
      <c r="AV963295" s="27"/>
      <c r="BK963295" s="27"/>
      <c r="BZ963295" s="27"/>
      <c r="CO963295" s="27"/>
      <c r="DD963295" s="27"/>
      <c r="DE963295" s="27"/>
    </row>
    <row r="963296" spans="33:109" ht="14.25" customHeight="1" x14ac:dyDescent="0.15">
      <c r="AG963296" s="8"/>
      <c r="AV963296" s="8"/>
      <c r="BK963296" s="8"/>
      <c r="BZ963296" s="8"/>
      <c r="CO963296" s="8"/>
      <c r="DD963296" s="8"/>
      <c r="DE963296" s="8"/>
    </row>
    <row r="963297" spans="33:109" ht="14.25" customHeight="1" x14ac:dyDescent="0.15">
      <c r="AG963297" s="13"/>
      <c r="AV963297" s="13"/>
      <c r="BK963297" s="13"/>
      <c r="BZ963297" s="13"/>
      <c r="CO963297" s="13"/>
      <c r="DD963297" s="13"/>
      <c r="DE963297" s="13"/>
    </row>
    <row r="963336" spans="33:109" ht="14.25" customHeight="1" x14ac:dyDescent="0.15">
      <c r="AG963336" s="27"/>
      <c r="AV963336" s="27"/>
      <c r="BK963336" s="27"/>
      <c r="BZ963336" s="27"/>
      <c r="CO963336" s="27"/>
      <c r="DD963336" s="27"/>
      <c r="DE963336" s="27"/>
    </row>
    <row r="963337" spans="33:109" ht="14.25" customHeight="1" x14ac:dyDescent="0.15">
      <c r="AG963337" s="8"/>
      <c r="AV963337" s="8"/>
      <c r="BK963337" s="8"/>
      <c r="BZ963337" s="8"/>
      <c r="CO963337" s="8"/>
      <c r="DD963337" s="8"/>
      <c r="DE963337" s="8"/>
    </row>
    <row r="963338" spans="33:109" ht="14.25" customHeight="1" x14ac:dyDescent="0.15">
      <c r="AG963338" s="13"/>
      <c r="AV963338" s="13"/>
      <c r="BK963338" s="13"/>
      <c r="BZ963338" s="13"/>
      <c r="CO963338" s="13"/>
      <c r="DD963338" s="13"/>
      <c r="DE963338" s="13"/>
    </row>
    <row r="963377" spans="33:109" ht="14.25" customHeight="1" x14ac:dyDescent="0.15">
      <c r="AG963377" s="27"/>
      <c r="AV963377" s="27"/>
      <c r="BK963377" s="27"/>
      <c r="BZ963377" s="27"/>
      <c r="CO963377" s="27"/>
      <c r="DD963377" s="27"/>
      <c r="DE963377" s="27"/>
    </row>
    <row r="963378" spans="33:109" ht="14.25" customHeight="1" x14ac:dyDescent="0.15">
      <c r="AG963378" s="8"/>
      <c r="AV963378" s="8"/>
      <c r="BK963378" s="8"/>
      <c r="BZ963378" s="8"/>
      <c r="CO963378" s="8"/>
      <c r="DD963378" s="8"/>
      <c r="DE963378" s="8"/>
    </row>
    <row r="963379" spans="33:109" ht="14.25" customHeight="1" x14ac:dyDescent="0.15">
      <c r="AG963379" s="13"/>
      <c r="AV963379" s="13"/>
      <c r="BK963379" s="13"/>
      <c r="BZ963379" s="13"/>
      <c r="CO963379" s="13"/>
      <c r="DD963379" s="13"/>
      <c r="DE963379" s="13"/>
    </row>
    <row r="963418" spans="33:109" ht="14.25" customHeight="1" x14ac:dyDescent="0.15">
      <c r="AG963418" s="27"/>
      <c r="AV963418" s="27"/>
      <c r="BK963418" s="27"/>
      <c r="BZ963418" s="27"/>
      <c r="CO963418" s="27"/>
      <c r="DD963418" s="27"/>
      <c r="DE963418" s="27"/>
    </row>
    <row r="963419" spans="33:109" ht="14.25" customHeight="1" x14ac:dyDescent="0.15">
      <c r="AG963419" s="8"/>
      <c r="AV963419" s="8"/>
      <c r="BK963419" s="8"/>
      <c r="BZ963419" s="8"/>
      <c r="CO963419" s="8"/>
      <c r="DD963419" s="8"/>
      <c r="DE963419" s="8"/>
    </row>
    <row r="963420" spans="33:109" ht="14.25" customHeight="1" x14ac:dyDescent="0.15">
      <c r="AG963420" s="13"/>
      <c r="AV963420" s="13"/>
      <c r="BK963420" s="13"/>
      <c r="BZ963420" s="13"/>
      <c r="CO963420" s="13"/>
      <c r="DD963420" s="13"/>
      <c r="DE963420" s="13"/>
    </row>
    <row r="963459" spans="33:109" ht="14.25" customHeight="1" x14ac:dyDescent="0.15">
      <c r="AG963459" s="27"/>
      <c r="AV963459" s="27"/>
      <c r="BK963459" s="27"/>
      <c r="BZ963459" s="27"/>
      <c r="CO963459" s="27"/>
      <c r="DD963459" s="27"/>
      <c r="DE963459" s="27"/>
    </row>
    <row r="963460" spans="33:109" ht="14.25" customHeight="1" x14ac:dyDescent="0.15">
      <c r="AG963460" s="8"/>
      <c r="AV963460" s="8"/>
      <c r="BK963460" s="8"/>
      <c r="BZ963460" s="8"/>
      <c r="CO963460" s="8"/>
      <c r="DD963460" s="8"/>
      <c r="DE963460" s="8"/>
    </row>
    <row r="963461" spans="33:109" ht="14.25" customHeight="1" x14ac:dyDescent="0.15">
      <c r="AG963461" s="13"/>
      <c r="AV963461" s="13"/>
      <c r="BK963461" s="13"/>
      <c r="BZ963461" s="13"/>
      <c r="CO963461" s="13"/>
      <c r="DD963461" s="13"/>
      <c r="DE963461" s="13"/>
    </row>
    <row r="963500" spans="33:109" ht="14.25" customHeight="1" x14ac:dyDescent="0.15">
      <c r="AG963500" s="27"/>
      <c r="AV963500" s="27"/>
      <c r="BK963500" s="27"/>
      <c r="BZ963500" s="27"/>
      <c r="CO963500" s="27"/>
      <c r="DD963500" s="27"/>
      <c r="DE963500" s="27"/>
    </row>
    <row r="963501" spans="33:109" ht="14.25" customHeight="1" x14ac:dyDescent="0.15">
      <c r="AG963501" s="8"/>
      <c r="AV963501" s="8"/>
      <c r="BK963501" s="8"/>
      <c r="BZ963501" s="8"/>
      <c r="CO963501" s="8"/>
      <c r="DD963501" s="8"/>
      <c r="DE963501" s="8"/>
    </row>
    <row r="963502" spans="33:109" ht="14.25" customHeight="1" x14ac:dyDescent="0.15">
      <c r="AG963502" s="13"/>
      <c r="AV963502" s="13"/>
      <c r="BK963502" s="13"/>
      <c r="BZ963502" s="13"/>
      <c r="CO963502" s="13"/>
      <c r="DD963502" s="13"/>
      <c r="DE963502" s="13"/>
    </row>
    <row r="963541" spans="33:109" ht="14.25" customHeight="1" x14ac:dyDescent="0.15">
      <c r="AG963541" s="27"/>
      <c r="AV963541" s="27"/>
      <c r="BK963541" s="27"/>
      <c r="BZ963541" s="27"/>
      <c r="CO963541" s="27"/>
      <c r="DD963541" s="27"/>
      <c r="DE963541" s="27"/>
    </row>
    <row r="963542" spans="33:109" ht="14.25" customHeight="1" x14ac:dyDescent="0.15">
      <c r="AG963542" s="8"/>
      <c r="AV963542" s="8"/>
      <c r="BK963542" s="8"/>
      <c r="BZ963542" s="8"/>
      <c r="CO963542" s="8"/>
      <c r="DD963542" s="8"/>
      <c r="DE963542" s="8"/>
    </row>
    <row r="963543" spans="33:109" ht="14.25" customHeight="1" x14ac:dyDescent="0.15">
      <c r="AG963543" s="13"/>
      <c r="AV963543" s="13"/>
      <c r="BK963543" s="13"/>
      <c r="BZ963543" s="13"/>
      <c r="CO963543" s="13"/>
      <c r="DD963543" s="13"/>
      <c r="DE963543" s="13"/>
    </row>
    <row r="963582" spans="33:109" ht="14.25" customHeight="1" x14ac:dyDescent="0.15">
      <c r="AG963582" s="27"/>
      <c r="AV963582" s="27"/>
      <c r="BK963582" s="27"/>
      <c r="BZ963582" s="27"/>
      <c r="CO963582" s="27"/>
      <c r="DD963582" s="27"/>
      <c r="DE963582" s="27"/>
    </row>
    <row r="963583" spans="33:109" ht="14.25" customHeight="1" x14ac:dyDescent="0.15">
      <c r="AG963583" s="8"/>
      <c r="AV963583" s="8"/>
      <c r="BK963583" s="8"/>
      <c r="BZ963583" s="8"/>
      <c r="CO963583" s="8"/>
      <c r="DD963583" s="8"/>
      <c r="DE963583" s="8"/>
    </row>
    <row r="963584" spans="33:109" ht="14.25" customHeight="1" x14ac:dyDescent="0.15">
      <c r="AG963584" s="13"/>
      <c r="AV963584" s="13"/>
      <c r="BK963584" s="13"/>
      <c r="BZ963584" s="13"/>
      <c r="CO963584" s="13"/>
      <c r="DD963584" s="13"/>
      <c r="DE963584" s="13"/>
    </row>
    <row r="963623" spans="33:109" ht="14.25" customHeight="1" x14ac:dyDescent="0.15">
      <c r="AG963623" s="27"/>
      <c r="AV963623" s="27"/>
      <c r="BK963623" s="27"/>
      <c r="BZ963623" s="27"/>
      <c r="CO963623" s="27"/>
      <c r="DD963623" s="27"/>
      <c r="DE963623" s="27"/>
    </row>
    <row r="963624" spans="33:109" ht="14.25" customHeight="1" x14ac:dyDescent="0.15">
      <c r="AG963624" s="8"/>
      <c r="AV963624" s="8"/>
      <c r="BK963624" s="8"/>
      <c r="BZ963624" s="8"/>
      <c r="CO963624" s="8"/>
      <c r="DD963624" s="8"/>
      <c r="DE963624" s="8"/>
    </row>
    <row r="963625" spans="33:109" ht="14.25" customHeight="1" x14ac:dyDescent="0.15">
      <c r="AG963625" s="13"/>
      <c r="AV963625" s="13"/>
      <c r="BK963625" s="13"/>
      <c r="BZ963625" s="13"/>
      <c r="CO963625" s="13"/>
      <c r="DD963625" s="13"/>
      <c r="DE963625" s="13"/>
    </row>
    <row r="963664" spans="33:109" ht="14.25" customHeight="1" x14ac:dyDescent="0.15">
      <c r="AG963664" s="27"/>
      <c r="AV963664" s="27"/>
      <c r="BK963664" s="27"/>
      <c r="BZ963664" s="27"/>
      <c r="CO963664" s="27"/>
      <c r="DD963664" s="27"/>
      <c r="DE963664" s="27"/>
    </row>
    <row r="963665" spans="33:109" ht="14.25" customHeight="1" x14ac:dyDescent="0.15">
      <c r="AG963665" s="8"/>
      <c r="AV963665" s="8"/>
      <c r="BK963665" s="8"/>
      <c r="BZ963665" s="8"/>
      <c r="CO963665" s="8"/>
      <c r="DD963665" s="8"/>
      <c r="DE963665" s="8"/>
    </row>
    <row r="963666" spans="33:109" ht="14.25" customHeight="1" x14ac:dyDescent="0.15">
      <c r="AG963666" s="13"/>
      <c r="AV963666" s="13"/>
      <c r="BK963666" s="13"/>
      <c r="BZ963666" s="13"/>
      <c r="CO963666" s="13"/>
      <c r="DD963666" s="13"/>
      <c r="DE963666" s="13"/>
    </row>
    <row r="963705" spans="33:109" ht="14.25" customHeight="1" x14ac:dyDescent="0.15">
      <c r="AG963705" s="27"/>
      <c r="AV963705" s="27"/>
      <c r="BK963705" s="27"/>
      <c r="BZ963705" s="27"/>
      <c r="CO963705" s="27"/>
      <c r="DD963705" s="27"/>
      <c r="DE963705" s="27"/>
    </row>
    <row r="963706" spans="33:109" ht="14.25" customHeight="1" x14ac:dyDescent="0.15">
      <c r="AG963706" s="8"/>
      <c r="AV963706" s="8"/>
      <c r="BK963706" s="8"/>
      <c r="BZ963706" s="8"/>
      <c r="CO963706" s="8"/>
      <c r="DD963706" s="8"/>
      <c r="DE963706" s="8"/>
    </row>
    <row r="963707" spans="33:109" ht="14.25" customHeight="1" x14ac:dyDescent="0.15">
      <c r="AG963707" s="13"/>
      <c r="AV963707" s="13"/>
      <c r="BK963707" s="13"/>
      <c r="BZ963707" s="13"/>
      <c r="CO963707" s="13"/>
      <c r="DD963707" s="13"/>
      <c r="DE963707" s="13"/>
    </row>
    <row r="963746" spans="33:109" ht="14.25" customHeight="1" x14ac:dyDescent="0.15">
      <c r="AG963746" s="27"/>
      <c r="AV963746" s="27"/>
      <c r="BK963746" s="27"/>
      <c r="BZ963746" s="27"/>
      <c r="CO963746" s="27"/>
      <c r="DD963746" s="27"/>
      <c r="DE963746" s="27"/>
    </row>
    <row r="963747" spans="33:109" ht="14.25" customHeight="1" x14ac:dyDescent="0.15">
      <c r="AG963747" s="8"/>
      <c r="AV963747" s="8"/>
      <c r="BK963747" s="8"/>
      <c r="BZ963747" s="8"/>
      <c r="CO963747" s="8"/>
      <c r="DD963747" s="8"/>
      <c r="DE963747" s="8"/>
    </row>
    <row r="963748" spans="33:109" ht="14.25" customHeight="1" x14ac:dyDescent="0.15">
      <c r="AG963748" s="13"/>
      <c r="AV963748" s="13"/>
      <c r="BK963748" s="13"/>
      <c r="BZ963748" s="13"/>
      <c r="CO963748" s="13"/>
      <c r="DD963748" s="13"/>
      <c r="DE963748" s="13"/>
    </row>
    <row r="963787" spans="33:109" ht="14.25" customHeight="1" x14ac:dyDescent="0.15">
      <c r="AG963787" s="27"/>
      <c r="AV963787" s="27"/>
      <c r="BK963787" s="27"/>
      <c r="BZ963787" s="27"/>
      <c r="CO963787" s="27"/>
      <c r="DD963787" s="27"/>
      <c r="DE963787" s="27"/>
    </row>
    <row r="963788" spans="33:109" ht="14.25" customHeight="1" x14ac:dyDescent="0.15">
      <c r="AG963788" s="8"/>
      <c r="AV963788" s="8"/>
      <c r="BK963788" s="8"/>
      <c r="BZ963788" s="8"/>
      <c r="CO963788" s="8"/>
      <c r="DD963788" s="8"/>
      <c r="DE963788" s="8"/>
    </row>
    <row r="963789" spans="33:109" ht="14.25" customHeight="1" x14ac:dyDescent="0.15">
      <c r="AG963789" s="13"/>
      <c r="AV963789" s="13"/>
      <c r="BK963789" s="13"/>
      <c r="BZ963789" s="13"/>
      <c r="CO963789" s="13"/>
      <c r="DD963789" s="13"/>
      <c r="DE963789" s="13"/>
    </row>
    <row r="963828" spans="33:109" ht="14.25" customHeight="1" x14ac:dyDescent="0.15">
      <c r="AG963828" s="27"/>
      <c r="AV963828" s="27"/>
      <c r="BK963828" s="27"/>
      <c r="BZ963828" s="27"/>
      <c r="CO963828" s="27"/>
      <c r="DD963828" s="27"/>
      <c r="DE963828" s="27"/>
    </row>
    <row r="963829" spans="33:109" ht="14.25" customHeight="1" x14ac:dyDescent="0.15">
      <c r="AG963829" s="8"/>
      <c r="AV963829" s="8"/>
      <c r="BK963829" s="8"/>
      <c r="BZ963829" s="8"/>
      <c r="CO963829" s="8"/>
      <c r="DD963829" s="8"/>
      <c r="DE963829" s="8"/>
    </row>
    <row r="963830" spans="33:109" ht="14.25" customHeight="1" x14ac:dyDescent="0.15">
      <c r="AG963830" s="13"/>
      <c r="AV963830" s="13"/>
      <c r="BK963830" s="13"/>
      <c r="BZ963830" s="13"/>
      <c r="CO963830" s="13"/>
      <c r="DD963830" s="13"/>
      <c r="DE963830" s="13"/>
    </row>
    <row r="963869" spans="33:109" ht="14.25" customHeight="1" x14ac:dyDescent="0.15">
      <c r="AG963869" s="27"/>
      <c r="AV963869" s="27"/>
      <c r="BK963869" s="27"/>
      <c r="BZ963869" s="27"/>
      <c r="CO963869" s="27"/>
      <c r="DD963869" s="27"/>
      <c r="DE963869" s="27"/>
    </row>
    <row r="963870" spans="33:109" ht="14.25" customHeight="1" x14ac:dyDescent="0.15">
      <c r="AG963870" s="8"/>
      <c r="AV963870" s="8"/>
      <c r="BK963870" s="8"/>
      <c r="BZ963870" s="8"/>
      <c r="CO963870" s="8"/>
      <c r="DD963870" s="8"/>
      <c r="DE963870" s="8"/>
    </row>
    <row r="963871" spans="33:109" ht="14.25" customHeight="1" x14ac:dyDescent="0.15">
      <c r="AG963871" s="13"/>
      <c r="AV963871" s="13"/>
      <c r="BK963871" s="13"/>
      <c r="BZ963871" s="13"/>
      <c r="CO963871" s="13"/>
      <c r="DD963871" s="13"/>
      <c r="DE963871" s="13"/>
    </row>
    <row r="963910" spans="33:109" ht="14.25" customHeight="1" x14ac:dyDescent="0.15">
      <c r="AG963910" s="27"/>
      <c r="AV963910" s="27"/>
      <c r="BK963910" s="27"/>
      <c r="BZ963910" s="27"/>
      <c r="CO963910" s="27"/>
      <c r="DD963910" s="27"/>
      <c r="DE963910" s="27"/>
    </row>
    <row r="963911" spans="33:109" ht="14.25" customHeight="1" x14ac:dyDescent="0.15">
      <c r="AG963911" s="8"/>
      <c r="AV963911" s="8"/>
      <c r="BK963911" s="8"/>
      <c r="BZ963911" s="8"/>
      <c r="CO963911" s="8"/>
      <c r="DD963911" s="8"/>
      <c r="DE963911" s="8"/>
    </row>
    <row r="963912" spans="33:109" ht="14.25" customHeight="1" x14ac:dyDescent="0.15">
      <c r="AG963912" s="13"/>
      <c r="AV963912" s="13"/>
      <c r="BK963912" s="13"/>
      <c r="BZ963912" s="13"/>
      <c r="CO963912" s="13"/>
      <c r="DD963912" s="13"/>
      <c r="DE963912" s="13"/>
    </row>
    <row r="963951" spans="33:109" ht="14.25" customHeight="1" x14ac:dyDescent="0.15">
      <c r="AG963951" s="27"/>
      <c r="AV963951" s="27"/>
      <c r="BK963951" s="27"/>
      <c r="BZ963951" s="27"/>
      <c r="CO963951" s="27"/>
      <c r="DD963951" s="27"/>
      <c r="DE963951" s="27"/>
    </row>
    <row r="963952" spans="33:109" ht="14.25" customHeight="1" x14ac:dyDescent="0.15">
      <c r="AG963952" s="8"/>
      <c r="AV963952" s="8"/>
      <c r="BK963952" s="8"/>
      <c r="BZ963952" s="8"/>
      <c r="CO963952" s="8"/>
      <c r="DD963952" s="8"/>
      <c r="DE963952" s="8"/>
    </row>
    <row r="963953" spans="33:109" ht="14.25" customHeight="1" x14ac:dyDescent="0.15">
      <c r="AG963953" s="13"/>
      <c r="AV963953" s="13"/>
      <c r="BK963953" s="13"/>
      <c r="BZ963953" s="13"/>
      <c r="CO963953" s="13"/>
      <c r="DD963953" s="13"/>
      <c r="DE963953" s="13"/>
    </row>
    <row r="963992" spans="33:109" ht="14.25" customHeight="1" x14ac:dyDescent="0.15">
      <c r="AG963992" s="27"/>
      <c r="AV963992" s="27"/>
      <c r="BK963992" s="27"/>
      <c r="BZ963992" s="27"/>
      <c r="CO963992" s="27"/>
      <c r="DD963992" s="27"/>
      <c r="DE963992" s="27"/>
    </row>
    <row r="963993" spans="33:109" ht="14.25" customHeight="1" x14ac:dyDescent="0.15">
      <c r="AG963993" s="8"/>
      <c r="AV963993" s="8"/>
      <c r="BK963993" s="8"/>
      <c r="BZ963993" s="8"/>
      <c r="CO963993" s="8"/>
      <c r="DD963993" s="8"/>
      <c r="DE963993" s="8"/>
    </row>
    <row r="963994" spans="33:109" ht="14.25" customHeight="1" x14ac:dyDescent="0.15">
      <c r="AG963994" s="13"/>
      <c r="AV963994" s="13"/>
      <c r="BK963994" s="13"/>
      <c r="BZ963994" s="13"/>
      <c r="CO963994" s="13"/>
      <c r="DD963994" s="13"/>
      <c r="DE963994" s="13"/>
    </row>
    <row r="964033" spans="33:109" ht="14.25" customHeight="1" x14ac:dyDescent="0.15">
      <c r="AG964033" s="27"/>
      <c r="AV964033" s="27"/>
      <c r="BK964033" s="27"/>
      <c r="BZ964033" s="27"/>
      <c r="CO964033" s="27"/>
      <c r="DD964033" s="27"/>
      <c r="DE964033" s="27"/>
    </row>
    <row r="964034" spans="33:109" ht="14.25" customHeight="1" x14ac:dyDescent="0.15">
      <c r="AG964034" s="8"/>
      <c r="AV964034" s="8"/>
      <c r="BK964034" s="8"/>
      <c r="BZ964034" s="8"/>
      <c r="CO964034" s="8"/>
      <c r="DD964034" s="8"/>
      <c r="DE964034" s="8"/>
    </row>
    <row r="964035" spans="33:109" ht="14.25" customHeight="1" x14ac:dyDescent="0.15">
      <c r="AG964035" s="13"/>
      <c r="AV964035" s="13"/>
      <c r="BK964035" s="13"/>
      <c r="BZ964035" s="13"/>
      <c r="CO964035" s="13"/>
      <c r="DD964035" s="13"/>
      <c r="DE964035" s="13"/>
    </row>
    <row r="964074" spans="33:109" ht="14.25" customHeight="1" x14ac:dyDescent="0.15">
      <c r="AG964074" s="27"/>
      <c r="AV964074" s="27"/>
      <c r="BK964074" s="27"/>
      <c r="BZ964074" s="27"/>
      <c r="CO964074" s="27"/>
      <c r="DD964074" s="27"/>
      <c r="DE964074" s="27"/>
    </row>
    <row r="964075" spans="33:109" ht="14.25" customHeight="1" x14ac:dyDescent="0.15">
      <c r="AG964075" s="8"/>
      <c r="AV964075" s="8"/>
      <c r="BK964075" s="8"/>
      <c r="BZ964075" s="8"/>
      <c r="CO964075" s="8"/>
      <c r="DD964075" s="8"/>
      <c r="DE964075" s="8"/>
    </row>
    <row r="964076" spans="33:109" ht="14.25" customHeight="1" x14ac:dyDescent="0.15">
      <c r="AG964076" s="13"/>
      <c r="AV964076" s="13"/>
      <c r="BK964076" s="13"/>
      <c r="BZ964076" s="13"/>
      <c r="CO964076" s="13"/>
      <c r="DD964076" s="13"/>
      <c r="DE964076" s="13"/>
    </row>
    <row r="964115" spans="33:109" ht="14.25" customHeight="1" x14ac:dyDescent="0.15">
      <c r="AG964115" s="27"/>
      <c r="AV964115" s="27"/>
      <c r="BK964115" s="27"/>
      <c r="BZ964115" s="27"/>
      <c r="CO964115" s="27"/>
      <c r="DD964115" s="27"/>
      <c r="DE964115" s="27"/>
    </row>
    <row r="964116" spans="33:109" ht="14.25" customHeight="1" x14ac:dyDescent="0.15">
      <c r="AG964116" s="8"/>
      <c r="AV964116" s="8"/>
      <c r="BK964116" s="8"/>
      <c r="BZ964116" s="8"/>
      <c r="CO964116" s="8"/>
      <c r="DD964116" s="8"/>
      <c r="DE964116" s="8"/>
    </row>
    <row r="964117" spans="33:109" ht="14.25" customHeight="1" x14ac:dyDescent="0.15">
      <c r="AG964117" s="13"/>
      <c r="AV964117" s="13"/>
      <c r="BK964117" s="13"/>
      <c r="BZ964117" s="13"/>
      <c r="CO964117" s="13"/>
      <c r="DD964117" s="13"/>
      <c r="DE964117" s="13"/>
    </row>
    <row r="964156" spans="33:109" ht="14.25" customHeight="1" x14ac:dyDescent="0.15">
      <c r="AG964156" s="27"/>
      <c r="AV964156" s="27"/>
      <c r="BK964156" s="27"/>
      <c r="BZ964156" s="27"/>
      <c r="CO964156" s="27"/>
      <c r="DD964156" s="27"/>
      <c r="DE964156" s="27"/>
    </row>
    <row r="964157" spans="33:109" ht="14.25" customHeight="1" x14ac:dyDescent="0.15">
      <c r="AG964157" s="8"/>
      <c r="AV964157" s="8"/>
      <c r="BK964157" s="8"/>
      <c r="BZ964157" s="8"/>
      <c r="CO964157" s="8"/>
      <c r="DD964157" s="8"/>
      <c r="DE964157" s="8"/>
    </row>
    <row r="964158" spans="33:109" ht="14.25" customHeight="1" x14ac:dyDescent="0.15">
      <c r="AG964158" s="13"/>
      <c r="AV964158" s="13"/>
      <c r="BK964158" s="13"/>
      <c r="BZ964158" s="13"/>
      <c r="CO964158" s="13"/>
      <c r="DD964158" s="13"/>
      <c r="DE964158" s="13"/>
    </row>
    <row r="964197" spans="33:109" ht="14.25" customHeight="1" x14ac:dyDescent="0.15">
      <c r="AG964197" s="27"/>
      <c r="AV964197" s="27"/>
      <c r="BK964197" s="27"/>
      <c r="BZ964197" s="27"/>
      <c r="CO964197" s="27"/>
      <c r="DD964197" s="27"/>
      <c r="DE964197" s="27"/>
    </row>
    <row r="964198" spans="33:109" ht="14.25" customHeight="1" x14ac:dyDescent="0.15">
      <c r="AG964198" s="8"/>
      <c r="AV964198" s="8"/>
      <c r="BK964198" s="8"/>
      <c r="BZ964198" s="8"/>
      <c r="CO964198" s="8"/>
      <c r="DD964198" s="8"/>
      <c r="DE964198" s="8"/>
    </row>
    <row r="964199" spans="33:109" ht="14.25" customHeight="1" x14ac:dyDescent="0.15">
      <c r="AG964199" s="13"/>
      <c r="AV964199" s="13"/>
      <c r="BK964199" s="13"/>
      <c r="BZ964199" s="13"/>
      <c r="CO964199" s="13"/>
      <c r="DD964199" s="13"/>
      <c r="DE964199" s="13"/>
    </row>
    <row r="964238" spans="33:109" ht="14.25" customHeight="1" x14ac:dyDescent="0.15">
      <c r="AG964238" s="27"/>
      <c r="AV964238" s="27"/>
      <c r="BK964238" s="27"/>
      <c r="BZ964238" s="27"/>
      <c r="CO964238" s="27"/>
      <c r="DD964238" s="27"/>
      <c r="DE964238" s="27"/>
    </row>
    <row r="964239" spans="33:109" ht="14.25" customHeight="1" x14ac:dyDescent="0.15">
      <c r="AG964239" s="8"/>
      <c r="AV964239" s="8"/>
      <c r="BK964239" s="8"/>
      <c r="BZ964239" s="8"/>
      <c r="CO964239" s="8"/>
      <c r="DD964239" s="8"/>
      <c r="DE964239" s="8"/>
    </row>
    <row r="964240" spans="33:109" ht="14.25" customHeight="1" x14ac:dyDescent="0.15">
      <c r="AG964240" s="13"/>
      <c r="AV964240" s="13"/>
      <c r="BK964240" s="13"/>
      <c r="BZ964240" s="13"/>
      <c r="CO964240" s="13"/>
      <c r="DD964240" s="13"/>
      <c r="DE964240" s="13"/>
    </row>
    <row r="964279" spans="33:109" ht="14.25" customHeight="1" x14ac:dyDescent="0.15">
      <c r="AG964279" s="27"/>
      <c r="AV964279" s="27"/>
      <c r="BK964279" s="27"/>
      <c r="BZ964279" s="27"/>
      <c r="CO964279" s="27"/>
      <c r="DD964279" s="27"/>
      <c r="DE964279" s="27"/>
    </row>
    <row r="964280" spans="33:109" ht="14.25" customHeight="1" x14ac:dyDescent="0.15">
      <c r="AG964280" s="8"/>
      <c r="AV964280" s="8"/>
      <c r="BK964280" s="8"/>
      <c r="BZ964280" s="8"/>
      <c r="CO964280" s="8"/>
      <c r="DD964280" s="8"/>
      <c r="DE964280" s="8"/>
    </row>
    <row r="964281" spans="33:109" ht="14.25" customHeight="1" x14ac:dyDescent="0.15">
      <c r="AG964281" s="13"/>
      <c r="AV964281" s="13"/>
      <c r="BK964281" s="13"/>
      <c r="BZ964281" s="13"/>
      <c r="CO964281" s="13"/>
      <c r="DD964281" s="13"/>
      <c r="DE964281" s="13"/>
    </row>
    <row r="964320" spans="33:109" ht="14.25" customHeight="1" x14ac:dyDescent="0.15">
      <c r="AG964320" s="27"/>
      <c r="AV964320" s="27"/>
      <c r="BK964320" s="27"/>
      <c r="BZ964320" s="27"/>
      <c r="CO964320" s="27"/>
      <c r="DD964320" s="27"/>
      <c r="DE964320" s="27"/>
    </row>
    <row r="964321" spans="33:109" ht="14.25" customHeight="1" x14ac:dyDescent="0.15">
      <c r="AG964321" s="8"/>
      <c r="AV964321" s="8"/>
      <c r="BK964321" s="8"/>
      <c r="BZ964321" s="8"/>
      <c r="CO964321" s="8"/>
      <c r="DD964321" s="8"/>
      <c r="DE964321" s="8"/>
    </row>
    <row r="964322" spans="33:109" ht="14.25" customHeight="1" x14ac:dyDescent="0.15">
      <c r="AG964322" s="13"/>
      <c r="AV964322" s="13"/>
      <c r="BK964322" s="13"/>
      <c r="BZ964322" s="13"/>
      <c r="CO964322" s="13"/>
      <c r="DD964322" s="13"/>
      <c r="DE964322" s="13"/>
    </row>
    <row r="964361" spans="33:109" ht="14.25" customHeight="1" x14ac:dyDescent="0.15">
      <c r="AG964361" s="27"/>
      <c r="AV964361" s="27"/>
      <c r="BK964361" s="27"/>
      <c r="BZ964361" s="27"/>
      <c r="CO964361" s="27"/>
      <c r="DD964361" s="27"/>
      <c r="DE964361" s="27"/>
    </row>
    <row r="964362" spans="33:109" ht="14.25" customHeight="1" x14ac:dyDescent="0.15">
      <c r="AG964362" s="8"/>
      <c r="AV964362" s="8"/>
      <c r="BK964362" s="8"/>
      <c r="BZ964362" s="8"/>
      <c r="CO964362" s="8"/>
      <c r="DD964362" s="8"/>
      <c r="DE964362" s="8"/>
    </row>
    <row r="964363" spans="33:109" ht="14.25" customHeight="1" x14ac:dyDescent="0.15">
      <c r="AG964363" s="13"/>
      <c r="AV964363" s="13"/>
      <c r="BK964363" s="13"/>
      <c r="BZ964363" s="13"/>
      <c r="CO964363" s="13"/>
      <c r="DD964363" s="13"/>
      <c r="DE964363" s="13"/>
    </row>
    <row r="964402" spans="33:109" ht="14.25" customHeight="1" x14ac:dyDescent="0.15">
      <c r="AG964402" s="27"/>
      <c r="AV964402" s="27"/>
      <c r="BK964402" s="27"/>
      <c r="BZ964402" s="27"/>
      <c r="CO964402" s="27"/>
      <c r="DD964402" s="27"/>
      <c r="DE964402" s="27"/>
    </row>
    <row r="964403" spans="33:109" ht="14.25" customHeight="1" x14ac:dyDescent="0.15">
      <c r="AG964403" s="8"/>
      <c r="AV964403" s="8"/>
      <c r="BK964403" s="8"/>
      <c r="BZ964403" s="8"/>
      <c r="CO964403" s="8"/>
      <c r="DD964403" s="8"/>
      <c r="DE964403" s="8"/>
    </row>
    <row r="964404" spans="33:109" ht="14.25" customHeight="1" x14ac:dyDescent="0.15">
      <c r="AG964404" s="13"/>
      <c r="AV964404" s="13"/>
      <c r="BK964404" s="13"/>
      <c r="BZ964404" s="13"/>
      <c r="CO964404" s="13"/>
      <c r="DD964404" s="13"/>
      <c r="DE964404" s="13"/>
    </row>
    <row r="964443" spans="33:109" ht="14.25" customHeight="1" x14ac:dyDescent="0.15">
      <c r="AG964443" s="27"/>
      <c r="AV964443" s="27"/>
      <c r="BK964443" s="27"/>
      <c r="BZ964443" s="27"/>
      <c r="CO964443" s="27"/>
      <c r="DD964443" s="27"/>
      <c r="DE964443" s="27"/>
    </row>
    <row r="964444" spans="33:109" ht="14.25" customHeight="1" x14ac:dyDescent="0.15">
      <c r="AG964444" s="8"/>
      <c r="AV964444" s="8"/>
      <c r="BK964444" s="8"/>
      <c r="BZ964444" s="8"/>
      <c r="CO964444" s="8"/>
      <c r="DD964444" s="8"/>
      <c r="DE964444" s="8"/>
    </row>
    <row r="964445" spans="33:109" ht="14.25" customHeight="1" x14ac:dyDescent="0.15">
      <c r="AG964445" s="13"/>
      <c r="AV964445" s="13"/>
      <c r="BK964445" s="13"/>
      <c r="BZ964445" s="13"/>
      <c r="CO964445" s="13"/>
      <c r="DD964445" s="13"/>
      <c r="DE964445" s="13"/>
    </row>
    <row r="964484" spans="33:109" ht="14.25" customHeight="1" x14ac:dyDescent="0.15">
      <c r="AG964484" s="27"/>
      <c r="AV964484" s="27"/>
      <c r="BK964484" s="27"/>
      <c r="BZ964484" s="27"/>
      <c r="CO964484" s="27"/>
      <c r="DD964484" s="27"/>
      <c r="DE964484" s="27"/>
    </row>
    <row r="964485" spans="33:109" ht="14.25" customHeight="1" x14ac:dyDescent="0.15">
      <c r="AG964485" s="8"/>
      <c r="AV964485" s="8"/>
      <c r="BK964485" s="8"/>
      <c r="BZ964485" s="8"/>
      <c r="CO964485" s="8"/>
      <c r="DD964485" s="8"/>
      <c r="DE964485" s="8"/>
    </row>
    <row r="964486" spans="33:109" ht="14.25" customHeight="1" x14ac:dyDescent="0.15">
      <c r="AG964486" s="13"/>
      <c r="AV964486" s="13"/>
      <c r="BK964486" s="13"/>
      <c r="BZ964486" s="13"/>
      <c r="CO964486" s="13"/>
      <c r="DD964486" s="13"/>
      <c r="DE964486" s="13"/>
    </row>
    <row r="964525" spans="33:109" ht="14.25" customHeight="1" x14ac:dyDescent="0.15">
      <c r="AG964525" s="27"/>
      <c r="AV964525" s="27"/>
      <c r="BK964525" s="27"/>
      <c r="BZ964525" s="27"/>
      <c r="CO964525" s="27"/>
      <c r="DD964525" s="27"/>
      <c r="DE964525" s="27"/>
    </row>
    <row r="964526" spans="33:109" ht="14.25" customHeight="1" x14ac:dyDescent="0.15">
      <c r="AG964526" s="8"/>
      <c r="AV964526" s="8"/>
      <c r="BK964526" s="8"/>
      <c r="BZ964526" s="8"/>
      <c r="CO964526" s="8"/>
      <c r="DD964526" s="8"/>
      <c r="DE964526" s="8"/>
    </row>
    <row r="964527" spans="33:109" ht="14.25" customHeight="1" x14ac:dyDescent="0.15">
      <c r="AG964527" s="13"/>
      <c r="AV964527" s="13"/>
      <c r="BK964527" s="13"/>
      <c r="BZ964527" s="13"/>
      <c r="CO964527" s="13"/>
      <c r="DD964527" s="13"/>
      <c r="DE964527" s="13"/>
    </row>
    <row r="964566" spans="33:109" ht="14.25" customHeight="1" x14ac:dyDescent="0.15">
      <c r="AG964566" s="27"/>
      <c r="AV964566" s="27"/>
      <c r="BK964566" s="27"/>
      <c r="BZ964566" s="27"/>
      <c r="CO964566" s="27"/>
      <c r="DD964566" s="27"/>
      <c r="DE964566" s="27"/>
    </row>
    <row r="964567" spans="33:109" ht="14.25" customHeight="1" x14ac:dyDescent="0.15">
      <c r="AG964567" s="8"/>
      <c r="AV964567" s="8"/>
      <c r="BK964567" s="8"/>
      <c r="BZ964567" s="8"/>
      <c r="CO964567" s="8"/>
      <c r="DD964567" s="8"/>
      <c r="DE964567" s="8"/>
    </row>
    <row r="964568" spans="33:109" ht="14.25" customHeight="1" x14ac:dyDescent="0.15">
      <c r="AG964568" s="13"/>
      <c r="AV964568" s="13"/>
      <c r="BK964568" s="13"/>
      <c r="BZ964568" s="13"/>
      <c r="CO964568" s="13"/>
      <c r="DD964568" s="13"/>
      <c r="DE964568" s="13"/>
    </row>
    <row r="964607" spans="33:109" ht="14.25" customHeight="1" x14ac:dyDescent="0.15">
      <c r="AG964607" s="27"/>
      <c r="AV964607" s="27"/>
      <c r="BK964607" s="27"/>
      <c r="BZ964607" s="27"/>
      <c r="CO964607" s="27"/>
      <c r="DD964607" s="27"/>
      <c r="DE964607" s="27"/>
    </row>
    <row r="964608" spans="33:109" ht="14.25" customHeight="1" x14ac:dyDescent="0.15">
      <c r="AG964608" s="8"/>
      <c r="AV964608" s="8"/>
      <c r="BK964608" s="8"/>
      <c r="BZ964608" s="8"/>
      <c r="CO964608" s="8"/>
      <c r="DD964608" s="8"/>
      <c r="DE964608" s="8"/>
    </row>
    <row r="964609" spans="33:109" ht="14.25" customHeight="1" x14ac:dyDescent="0.15">
      <c r="AG964609" s="13"/>
      <c r="AV964609" s="13"/>
      <c r="BK964609" s="13"/>
      <c r="BZ964609" s="13"/>
      <c r="CO964609" s="13"/>
      <c r="DD964609" s="13"/>
      <c r="DE964609" s="13"/>
    </row>
    <row r="964648" spans="33:109" ht="14.25" customHeight="1" x14ac:dyDescent="0.15">
      <c r="AG964648" s="27"/>
      <c r="AV964648" s="27"/>
      <c r="BK964648" s="27"/>
      <c r="BZ964648" s="27"/>
      <c r="CO964648" s="27"/>
      <c r="DD964648" s="27"/>
      <c r="DE964648" s="27"/>
    </row>
    <row r="964649" spans="33:109" ht="14.25" customHeight="1" x14ac:dyDescent="0.15">
      <c r="AG964649" s="8"/>
      <c r="AV964649" s="8"/>
      <c r="BK964649" s="8"/>
      <c r="BZ964649" s="8"/>
      <c r="CO964649" s="8"/>
      <c r="DD964649" s="8"/>
      <c r="DE964649" s="8"/>
    </row>
    <row r="964650" spans="33:109" ht="14.25" customHeight="1" x14ac:dyDescent="0.15">
      <c r="AG964650" s="13"/>
      <c r="AV964650" s="13"/>
      <c r="BK964650" s="13"/>
      <c r="BZ964650" s="13"/>
      <c r="CO964650" s="13"/>
      <c r="DD964650" s="13"/>
      <c r="DE964650" s="13"/>
    </row>
    <row r="964689" spans="33:109" ht="14.25" customHeight="1" x14ac:dyDescent="0.15">
      <c r="AG964689" s="27"/>
      <c r="AV964689" s="27"/>
      <c r="BK964689" s="27"/>
      <c r="BZ964689" s="27"/>
      <c r="CO964689" s="27"/>
      <c r="DD964689" s="27"/>
      <c r="DE964689" s="27"/>
    </row>
    <row r="964690" spans="33:109" ht="14.25" customHeight="1" x14ac:dyDescent="0.15">
      <c r="AG964690" s="8"/>
      <c r="AV964690" s="8"/>
      <c r="BK964690" s="8"/>
      <c r="BZ964690" s="8"/>
      <c r="CO964690" s="8"/>
      <c r="DD964690" s="8"/>
      <c r="DE964690" s="8"/>
    </row>
    <row r="964691" spans="33:109" ht="14.25" customHeight="1" x14ac:dyDescent="0.15">
      <c r="AG964691" s="13"/>
      <c r="AV964691" s="13"/>
      <c r="BK964691" s="13"/>
      <c r="BZ964691" s="13"/>
      <c r="CO964691" s="13"/>
      <c r="DD964691" s="13"/>
      <c r="DE964691" s="13"/>
    </row>
    <row r="964730" spans="33:109" ht="14.25" customHeight="1" x14ac:dyDescent="0.15">
      <c r="AG964730" s="27"/>
      <c r="AV964730" s="27"/>
      <c r="BK964730" s="27"/>
      <c r="BZ964730" s="27"/>
      <c r="CO964730" s="27"/>
      <c r="DD964730" s="27"/>
      <c r="DE964730" s="27"/>
    </row>
    <row r="964731" spans="33:109" ht="14.25" customHeight="1" x14ac:dyDescent="0.15">
      <c r="AG964731" s="8"/>
      <c r="AV964731" s="8"/>
      <c r="BK964731" s="8"/>
      <c r="BZ964731" s="8"/>
      <c r="CO964731" s="8"/>
      <c r="DD964731" s="8"/>
      <c r="DE964731" s="8"/>
    </row>
    <row r="964732" spans="33:109" ht="14.25" customHeight="1" x14ac:dyDescent="0.15">
      <c r="AG964732" s="13"/>
      <c r="AV964732" s="13"/>
      <c r="BK964732" s="13"/>
      <c r="BZ964732" s="13"/>
      <c r="CO964732" s="13"/>
      <c r="DD964732" s="13"/>
      <c r="DE964732" s="13"/>
    </row>
    <row r="964771" spans="33:109" ht="14.25" customHeight="1" x14ac:dyDescent="0.15">
      <c r="AG964771" s="27"/>
      <c r="AV964771" s="27"/>
      <c r="BK964771" s="27"/>
      <c r="BZ964771" s="27"/>
      <c r="CO964771" s="27"/>
      <c r="DD964771" s="27"/>
      <c r="DE964771" s="27"/>
    </row>
    <row r="964772" spans="33:109" ht="14.25" customHeight="1" x14ac:dyDescent="0.15">
      <c r="AG964772" s="8"/>
      <c r="AV964772" s="8"/>
      <c r="BK964772" s="8"/>
      <c r="BZ964772" s="8"/>
      <c r="CO964772" s="8"/>
      <c r="DD964772" s="8"/>
      <c r="DE964772" s="8"/>
    </row>
    <row r="964773" spans="33:109" ht="14.25" customHeight="1" x14ac:dyDescent="0.15">
      <c r="AG964773" s="13"/>
      <c r="AV964773" s="13"/>
      <c r="BK964773" s="13"/>
      <c r="BZ964773" s="13"/>
      <c r="CO964773" s="13"/>
      <c r="DD964773" s="13"/>
      <c r="DE964773" s="13"/>
    </row>
    <row r="964812" spans="33:109" ht="14.25" customHeight="1" x14ac:dyDescent="0.15">
      <c r="AG964812" s="27"/>
      <c r="AV964812" s="27"/>
      <c r="BK964812" s="27"/>
      <c r="BZ964812" s="27"/>
      <c r="CO964812" s="27"/>
      <c r="DD964812" s="27"/>
      <c r="DE964812" s="27"/>
    </row>
    <row r="964813" spans="33:109" ht="14.25" customHeight="1" x14ac:dyDescent="0.15">
      <c r="AG964813" s="8"/>
      <c r="AV964813" s="8"/>
      <c r="BK964813" s="8"/>
      <c r="BZ964813" s="8"/>
      <c r="CO964813" s="8"/>
      <c r="DD964813" s="8"/>
      <c r="DE964813" s="8"/>
    </row>
    <row r="964814" spans="33:109" ht="14.25" customHeight="1" x14ac:dyDescent="0.15">
      <c r="AG964814" s="13"/>
      <c r="AV964814" s="13"/>
      <c r="BK964814" s="13"/>
      <c r="BZ964814" s="13"/>
      <c r="CO964814" s="13"/>
      <c r="DD964814" s="13"/>
      <c r="DE964814" s="13"/>
    </row>
    <row r="964853" spans="33:109" ht="14.25" customHeight="1" x14ac:dyDescent="0.15">
      <c r="AG964853" s="27"/>
      <c r="AV964853" s="27"/>
      <c r="BK964853" s="27"/>
      <c r="BZ964853" s="27"/>
      <c r="CO964853" s="27"/>
      <c r="DD964853" s="27"/>
      <c r="DE964853" s="27"/>
    </row>
    <row r="964854" spans="33:109" ht="14.25" customHeight="1" x14ac:dyDescent="0.15">
      <c r="AG964854" s="8"/>
      <c r="AV964854" s="8"/>
      <c r="BK964854" s="8"/>
      <c r="BZ964854" s="8"/>
      <c r="CO964854" s="8"/>
      <c r="DD964854" s="8"/>
      <c r="DE964854" s="8"/>
    </row>
    <row r="964855" spans="33:109" ht="14.25" customHeight="1" x14ac:dyDescent="0.15">
      <c r="AG964855" s="13"/>
      <c r="AV964855" s="13"/>
      <c r="BK964855" s="13"/>
      <c r="BZ964855" s="13"/>
      <c r="CO964855" s="13"/>
      <c r="DD964855" s="13"/>
      <c r="DE964855" s="13"/>
    </row>
    <row r="964894" spans="33:109" ht="14.25" customHeight="1" x14ac:dyDescent="0.15">
      <c r="AG964894" s="27"/>
      <c r="AV964894" s="27"/>
      <c r="BK964894" s="27"/>
      <c r="BZ964894" s="27"/>
      <c r="CO964894" s="27"/>
      <c r="DD964894" s="27"/>
      <c r="DE964894" s="27"/>
    </row>
    <row r="964895" spans="33:109" ht="14.25" customHeight="1" x14ac:dyDescent="0.15">
      <c r="AG964895" s="8"/>
      <c r="AV964895" s="8"/>
      <c r="BK964895" s="8"/>
      <c r="BZ964895" s="8"/>
      <c r="CO964895" s="8"/>
      <c r="DD964895" s="8"/>
      <c r="DE964895" s="8"/>
    </row>
    <row r="964896" spans="33:109" ht="14.25" customHeight="1" x14ac:dyDescent="0.15">
      <c r="AG964896" s="13"/>
      <c r="AV964896" s="13"/>
      <c r="BK964896" s="13"/>
      <c r="BZ964896" s="13"/>
      <c r="CO964896" s="13"/>
      <c r="DD964896" s="13"/>
      <c r="DE964896" s="13"/>
    </row>
    <row r="964935" spans="33:109" ht="14.25" customHeight="1" x14ac:dyDescent="0.15">
      <c r="AG964935" s="27"/>
      <c r="AV964935" s="27"/>
      <c r="BK964935" s="27"/>
      <c r="BZ964935" s="27"/>
      <c r="CO964935" s="27"/>
      <c r="DD964935" s="27"/>
      <c r="DE964935" s="27"/>
    </row>
    <row r="964936" spans="33:109" ht="14.25" customHeight="1" x14ac:dyDescent="0.15">
      <c r="AG964936" s="8"/>
      <c r="AV964936" s="8"/>
      <c r="BK964936" s="8"/>
      <c r="BZ964936" s="8"/>
      <c r="CO964936" s="8"/>
      <c r="DD964936" s="8"/>
      <c r="DE964936" s="8"/>
    </row>
    <row r="964937" spans="33:109" ht="14.25" customHeight="1" x14ac:dyDescent="0.15">
      <c r="AG964937" s="13"/>
      <c r="AV964937" s="13"/>
      <c r="BK964937" s="13"/>
      <c r="BZ964937" s="13"/>
      <c r="CO964937" s="13"/>
      <c r="DD964937" s="13"/>
      <c r="DE964937" s="13"/>
    </row>
    <row r="964976" spans="33:109" ht="14.25" customHeight="1" x14ac:dyDescent="0.15">
      <c r="AG964976" s="27"/>
      <c r="AV964976" s="27"/>
      <c r="BK964976" s="27"/>
      <c r="BZ964976" s="27"/>
      <c r="CO964976" s="27"/>
      <c r="DD964976" s="27"/>
      <c r="DE964976" s="27"/>
    </row>
    <row r="964977" spans="33:109" ht="14.25" customHeight="1" x14ac:dyDescent="0.15">
      <c r="AG964977" s="8"/>
      <c r="AV964977" s="8"/>
      <c r="BK964977" s="8"/>
      <c r="BZ964977" s="8"/>
      <c r="CO964977" s="8"/>
      <c r="DD964977" s="8"/>
      <c r="DE964977" s="8"/>
    </row>
    <row r="964978" spans="33:109" ht="14.25" customHeight="1" x14ac:dyDescent="0.15">
      <c r="AG964978" s="13"/>
      <c r="AV964978" s="13"/>
      <c r="BK964978" s="13"/>
      <c r="BZ964978" s="13"/>
      <c r="CO964978" s="13"/>
      <c r="DD964978" s="13"/>
      <c r="DE964978" s="13"/>
    </row>
    <row r="965017" spans="33:109" ht="14.25" customHeight="1" x14ac:dyDescent="0.15">
      <c r="AG965017" s="27"/>
      <c r="AV965017" s="27"/>
      <c r="BK965017" s="27"/>
      <c r="BZ965017" s="27"/>
      <c r="CO965017" s="27"/>
      <c r="DD965017" s="27"/>
      <c r="DE965017" s="27"/>
    </row>
    <row r="965018" spans="33:109" ht="14.25" customHeight="1" x14ac:dyDescent="0.15">
      <c r="AG965018" s="8"/>
      <c r="AV965018" s="8"/>
      <c r="BK965018" s="8"/>
      <c r="BZ965018" s="8"/>
      <c r="CO965018" s="8"/>
      <c r="DD965018" s="8"/>
      <c r="DE965018" s="8"/>
    </row>
    <row r="965019" spans="33:109" ht="14.25" customHeight="1" x14ac:dyDescent="0.15">
      <c r="AG965019" s="13"/>
      <c r="AV965019" s="13"/>
      <c r="BK965019" s="13"/>
      <c r="BZ965019" s="13"/>
      <c r="CO965019" s="13"/>
      <c r="DD965019" s="13"/>
      <c r="DE965019" s="13"/>
    </row>
    <row r="965058" spans="33:109" ht="14.25" customHeight="1" x14ac:dyDescent="0.15">
      <c r="AG965058" s="27"/>
      <c r="AV965058" s="27"/>
      <c r="BK965058" s="27"/>
      <c r="BZ965058" s="27"/>
      <c r="CO965058" s="27"/>
      <c r="DD965058" s="27"/>
      <c r="DE965058" s="27"/>
    </row>
    <row r="965059" spans="33:109" ht="14.25" customHeight="1" x14ac:dyDescent="0.15">
      <c r="AG965059" s="8"/>
      <c r="AV965059" s="8"/>
      <c r="BK965059" s="8"/>
      <c r="BZ965059" s="8"/>
      <c r="CO965059" s="8"/>
      <c r="DD965059" s="8"/>
      <c r="DE965059" s="8"/>
    </row>
    <row r="965060" spans="33:109" ht="14.25" customHeight="1" x14ac:dyDescent="0.15">
      <c r="AG965060" s="13"/>
      <c r="AV965060" s="13"/>
      <c r="BK965060" s="13"/>
      <c r="BZ965060" s="13"/>
      <c r="CO965060" s="13"/>
      <c r="DD965060" s="13"/>
      <c r="DE965060" s="13"/>
    </row>
    <row r="965099" spans="33:109" ht="14.25" customHeight="1" x14ac:dyDescent="0.15">
      <c r="AG965099" s="27"/>
      <c r="AV965099" s="27"/>
      <c r="BK965099" s="27"/>
      <c r="BZ965099" s="27"/>
      <c r="CO965099" s="27"/>
      <c r="DD965099" s="27"/>
      <c r="DE965099" s="27"/>
    </row>
    <row r="965100" spans="33:109" ht="14.25" customHeight="1" x14ac:dyDescent="0.15">
      <c r="AG965100" s="8"/>
      <c r="AV965100" s="8"/>
      <c r="BK965100" s="8"/>
      <c r="BZ965100" s="8"/>
      <c r="CO965100" s="8"/>
      <c r="DD965100" s="8"/>
      <c r="DE965100" s="8"/>
    </row>
    <row r="965101" spans="33:109" ht="14.25" customHeight="1" x14ac:dyDescent="0.15">
      <c r="AG965101" s="13"/>
      <c r="AV965101" s="13"/>
      <c r="BK965101" s="13"/>
      <c r="BZ965101" s="13"/>
      <c r="CO965101" s="13"/>
      <c r="DD965101" s="13"/>
      <c r="DE965101" s="13"/>
    </row>
    <row r="965140" spans="33:109" ht="14.25" customHeight="1" x14ac:dyDescent="0.15">
      <c r="AG965140" s="27"/>
      <c r="AV965140" s="27"/>
      <c r="BK965140" s="27"/>
      <c r="BZ965140" s="27"/>
      <c r="CO965140" s="27"/>
      <c r="DD965140" s="27"/>
      <c r="DE965140" s="27"/>
    </row>
    <row r="965141" spans="33:109" ht="14.25" customHeight="1" x14ac:dyDescent="0.15">
      <c r="AG965141" s="8"/>
      <c r="AV965141" s="8"/>
      <c r="BK965141" s="8"/>
      <c r="BZ965141" s="8"/>
      <c r="CO965141" s="8"/>
      <c r="DD965141" s="8"/>
      <c r="DE965141" s="8"/>
    </row>
    <row r="965142" spans="33:109" ht="14.25" customHeight="1" x14ac:dyDescent="0.15">
      <c r="AG965142" s="13"/>
      <c r="AV965142" s="13"/>
      <c r="BK965142" s="13"/>
      <c r="BZ965142" s="13"/>
      <c r="CO965142" s="13"/>
      <c r="DD965142" s="13"/>
      <c r="DE965142" s="13"/>
    </row>
    <row r="965181" spans="33:109" ht="14.25" customHeight="1" x14ac:dyDescent="0.15">
      <c r="AG965181" s="27"/>
      <c r="AV965181" s="27"/>
      <c r="BK965181" s="27"/>
      <c r="BZ965181" s="27"/>
      <c r="CO965181" s="27"/>
      <c r="DD965181" s="27"/>
      <c r="DE965181" s="27"/>
    </row>
    <row r="965182" spans="33:109" ht="14.25" customHeight="1" x14ac:dyDescent="0.15">
      <c r="AG965182" s="8"/>
      <c r="AV965182" s="8"/>
      <c r="BK965182" s="8"/>
      <c r="BZ965182" s="8"/>
      <c r="CO965182" s="8"/>
      <c r="DD965182" s="8"/>
      <c r="DE965182" s="8"/>
    </row>
    <row r="965183" spans="33:109" ht="14.25" customHeight="1" x14ac:dyDescent="0.15">
      <c r="AG965183" s="13"/>
      <c r="AV965183" s="13"/>
      <c r="BK965183" s="13"/>
      <c r="BZ965183" s="13"/>
      <c r="CO965183" s="13"/>
      <c r="DD965183" s="13"/>
      <c r="DE965183" s="13"/>
    </row>
    <row r="965222" spans="33:109" ht="14.25" customHeight="1" x14ac:dyDescent="0.15">
      <c r="AG965222" s="27"/>
      <c r="AV965222" s="27"/>
      <c r="BK965222" s="27"/>
      <c r="BZ965222" s="27"/>
      <c r="CO965222" s="27"/>
      <c r="DD965222" s="27"/>
      <c r="DE965222" s="27"/>
    </row>
    <row r="965223" spans="33:109" ht="14.25" customHeight="1" x14ac:dyDescent="0.15">
      <c r="AG965223" s="8"/>
      <c r="AV965223" s="8"/>
      <c r="BK965223" s="8"/>
      <c r="BZ965223" s="8"/>
      <c r="CO965223" s="8"/>
      <c r="DD965223" s="8"/>
      <c r="DE965223" s="8"/>
    </row>
    <row r="965224" spans="33:109" ht="14.25" customHeight="1" x14ac:dyDescent="0.15">
      <c r="AG965224" s="13"/>
      <c r="AV965224" s="13"/>
      <c r="BK965224" s="13"/>
      <c r="BZ965224" s="13"/>
      <c r="CO965224" s="13"/>
      <c r="DD965224" s="13"/>
      <c r="DE965224" s="13"/>
    </row>
    <row r="965263" spans="33:109" ht="14.25" customHeight="1" x14ac:dyDescent="0.15">
      <c r="AG965263" s="27"/>
      <c r="AV965263" s="27"/>
      <c r="BK965263" s="27"/>
      <c r="BZ965263" s="27"/>
      <c r="CO965263" s="27"/>
      <c r="DD965263" s="27"/>
      <c r="DE965263" s="27"/>
    </row>
    <row r="965264" spans="33:109" ht="14.25" customHeight="1" x14ac:dyDescent="0.15">
      <c r="AG965264" s="8"/>
      <c r="AV965264" s="8"/>
      <c r="BK965264" s="8"/>
      <c r="BZ965264" s="8"/>
      <c r="CO965264" s="8"/>
      <c r="DD965264" s="8"/>
      <c r="DE965264" s="8"/>
    </row>
    <row r="965265" spans="33:109" ht="14.25" customHeight="1" x14ac:dyDescent="0.15">
      <c r="AG965265" s="13"/>
      <c r="AV965265" s="13"/>
      <c r="BK965265" s="13"/>
      <c r="BZ965265" s="13"/>
      <c r="CO965265" s="13"/>
      <c r="DD965265" s="13"/>
      <c r="DE965265" s="13"/>
    </row>
    <row r="965304" spans="33:109" ht="14.25" customHeight="1" x14ac:dyDescent="0.15">
      <c r="AG965304" s="27"/>
      <c r="AV965304" s="27"/>
      <c r="BK965304" s="27"/>
      <c r="BZ965304" s="27"/>
      <c r="CO965304" s="27"/>
      <c r="DD965304" s="27"/>
      <c r="DE965304" s="27"/>
    </row>
    <row r="965305" spans="33:109" ht="14.25" customHeight="1" x14ac:dyDescent="0.15">
      <c r="AG965305" s="8"/>
      <c r="AV965305" s="8"/>
      <c r="BK965305" s="8"/>
      <c r="BZ965305" s="8"/>
      <c r="CO965305" s="8"/>
      <c r="DD965305" s="8"/>
      <c r="DE965305" s="8"/>
    </row>
    <row r="965306" spans="33:109" ht="14.25" customHeight="1" x14ac:dyDescent="0.15">
      <c r="AG965306" s="13"/>
      <c r="AV965306" s="13"/>
      <c r="BK965306" s="13"/>
      <c r="BZ965306" s="13"/>
      <c r="CO965306" s="13"/>
      <c r="DD965306" s="13"/>
      <c r="DE965306" s="13"/>
    </row>
    <row r="965345" spans="33:109" ht="14.25" customHeight="1" x14ac:dyDescent="0.15">
      <c r="AG965345" s="27"/>
      <c r="AV965345" s="27"/>
      <c r="BK965345" s="27"/>
      <c r="BZ965345" s="27"/>
      <c r="CO965345" s="27"/>
      <c r="DD965345" s="27"/>
      <c r="DE965345" s="27"/>
    </row>
    <row r="965346" spans="33:109" ht="14.25" customHeight="1" x14ac:dyDescent="0.15">
      <c r="AG965346" s="8"/>
      <c r="AV965346" s="8"/>
      <c r="BK965346" s="8"/>
      <c r="BZ965346" s="8"/>
      <c r="CO965346" s="8"/>
      <c r="DD965346" s="8"/>
      <c r="DE965346" s="8"/>
    </row>
    <row r="965347" spans="33:109" ht="14.25" customHeight="1" x14ac:dyDescent="0.15">
      <c r="AG965347" s="13"/>
      <c r="AV965347" s="13"/>
      <c r="BK965347" s="13"/>
      <c r="BZ965347" s="13"/>
      <c r="CO965347" s="13"/>
      <c r="DD965347" s="13"/>
      <c r="DE965347" s="13"/>
    </row>
    <row r="965386" spans="33:109" ht="14.25" customHeight="1" x14ac:dyDescent="0.15">
      <c r="AG965386" s="27"/>
      <c r="AV965386" s="27"/>
      <c r="BK965386" s="27"/>
      <c r="BZ965386" s="27"/>
      <c r="CO965386" s="27"/>
      <c r="DD965386" s="27"/>
      <c r="DE965386" s="27"/>
    </row>
    <row r="965387" spans="33:109" ht="14.25" customHeight="1" x14ac:dyDescent="0.15">
      <c r="AG965387" s="8"/>
      <c r="AV965387" s="8"/>
      <c r="BK965387" s="8"/>
      <c r="BZ965387" s="8"/>
      <c r="CO965387" s="8"/>
      <c r="DD965387" s="8"/>
      <c r="DE965387" s="8"/>
    </row>
    <row r="965388" spans="33:109" ht="14.25" customHeight="1" x14ac:dyDescent="0.15">
      <c r="AG965388" s="13"/>
      <c r="AV965388" s="13"/>
      <c r="BK965388" s="13"/>
      <c r="BZ965388" s="13"/>
      <c r="CO965388" s="13"/>
      <c r="DD965388" s="13"/>
      <c r="DE965388" s="13"/>
    </row>
    <row r="965427" spans="33:109" ht="14.25" customHeight="1" x14ac:dyDescent="0.15">
      <c r="AG965427" s="27"/>
      <c r="AV965427" s="27"/>
      <c r="BK965427" s="27"/>
      <c r="BZ965427" s="27"/>
      <c r="CO965427" s="27"/>
      <c r="DD965427" s="27"/>
      <c r="DE965427" s="27"/>
    </row>
    <row r="965428" spans="33:109" ht="14.25" customHeight="1" x14ac:dyDescent="0.15">
      <c r="AG965428" s="8"/>
      <c r="AV965428" s="8"/>
      <c r="BK965428" s="8"/>
      <c r="BZ965428" s="8"/>
      <c r="CO965428" s="8"/>
      <c r="DD965428" s="8"/>
      <c r="DE965428" s="8"/>
    </row>
    <row r="965429" spans="33:109" ht="14.25" customHeight="1" x14ac:dyDescent="0.15">
      <c r="AG965429" s="13"/>
      <c r="AV965429" s="13"/>
      <c r="BK965429" s="13"/>
      <c r="BZ965429" s="13"/>
      <c r="CO965429" s="13"/>
      <c r="DD965429" s="13"/>
      <c r="DE965429" s="13"/>
    </row>
    <row r="965468" spans="33:109" ht="14.25" customHeight="1" x14ac:dyDescent="0.15">
      <c r="AG965468" s="27"/>
      <c r="AV965468" s="27"/>
      <c r="BK965468" s="27"/>
      <c r="BZ965468" s="27"/>
      <c r="CO965468" s="27"/>
      <c r="DD965468" s="27"/>
      <c r="DE965468" s="27"/>
    </row>
    <row r="965469" spans="33:109" ht="14.25" customHeight="1" x14ac:dyDescent="0.15">
      <c r="AG965469" s="8"/>
      <c r="AV965469" s="8"/>
      <c r="BK965469" s="8"/>
      <c r="BZ965469" s="8"/>
      <c r="CO965469" s="8"/>
      <c r="DD965469" s="8"/>
      <c r="DE965469" s="8"/>
    </row>
    <row r="965470" spans="33:109" ht="14.25" customHeight="1" x14ac:dyDescent="0.15">
      <c r="AG965470" s="13"/>
      <c r="AV965470" s="13"/>
      <c r="BK965470" s="13"/>
      <c r="BZ965470" s="13"/>
      <c r="CO965470" s="13"/>
      <c r="DD965470" s="13"/>
      <c r="DE965470" s="13"/>
    </row>
    <row r="965509" spans="33:109" ht="14.25" customHeight="1" x14ac:dyDescent="0.15">
      <c r="AG965509" s="27"/>
      <c r="AV965509" s="27"/>
      <c r="BK965509" s="27"/>
      <c r="BZ965509" s="27"/>
      <c r="CO965509" s="27"/>
      <c r="DD965509" s="27"/>
      <c r="DE965509" s="27"/>
    </row>
    <row r="965510" spans="33:109" ht="14.25" customHeight="1" x14ac:dyDescent="0.15">
      <c r="AG965510" s="8"/>
      <c r="AV965510" s="8"/>
      <c r="BK965510" s="8"/>
      <c r="BZ965510" s="8"/>
      <c r="CO965510" s="8"/>
      <c r="DD965510" s="8"/>
      <c r="DE965510" s="8"/>
    </row>
    <row r="965511" spans="33:109" ht="14.25" customHeight="1" x14ac:dyDescent="0.15">
      <c r="AG965511" s="13"/>
      <c r="AV965511" s="13"/>
      <c r="BK965511" s="13"/>
      <c r="BZ965511" s="13"/>
      <c r="CO965511" s="13"/>
      <c r="DD965511" s="13"/>
      <c r="DE965511" s="13"/>
    </row>
    <row r="965550" spans="33:109" ht="14.25" customHeight="1" x14ac:dyDescent="0.15">
      <c r="AG965550" s="27"/>
      <c r="AV965550" s="27"/>
      <c r="BK965550" s="27"/>
      <c r="BZ965550" s="27"/>
      <c r="CO965550" s="27"/>
      <c r="DD965550" s="27"/>
      <c r="DE965550" s="27"/>
    </row>
    <row r="965551" spans="33:109" ht="14.25" customHeight="1" x14ac:dyDescent="0.15">
      <c r="AG965551" s="8"/>
      <c r="AV965551" s="8"/>
      <c r="BK965551" s="8"/>
      <c r="BZ965551" s="8"/>
      <c r="CO965551" s="8"/>
      <c r="DD965551" s="8"/>
      <c r="DE965551" s="8"/>
    </row>
    <row r="965552" spans="33:109" ht="14.25" customHeight="1" x14ac:dyDescent="0.15">
      <c r="AG965552" s="13"/>
      <c r="AV965552" s="13"/>
      <c r="BK965552" s="13"/>
      <c r="BZ965552" s="13"/>
      <c r="CO965552" s="13"/>
      <c r="DD965552" s="13"/>
      <c r="DE965552" s="13"/>
    </row>
    <row r="965591" spans="33:109" ht="14.25" customHeight="1" x14ac:dyDescent="0.15">
      <c r="AG965591" s="27"/>
      <c r="AV965591" s="27"/>
      <c r="BK965591" s="27"/>
      <c r="BZ965591" s="27"/>
      <c r="CO965591" s="27"/>
      <c r="DD965591" s="27"/>
      <c r="DE965591" s="27"/>
    </row>
    <row r="965592" spans="33:109" ht="14.25" customHeight="1" x14ac:dyDescent="0.15">
      <c r="AG965592" s="8"/>
      <c r="AV965592" s="8"/>
      <c r="BK965592" s="8"/>
      <c r="BZ965592" s="8"/>
      <c r="CO965592" s="8"/>
      <c r="DD965592" s="8"/>
      <c r="DE965592" s="8"/>
    </row>
    <row r="965593" spans="33:109" ht="14.25" customHeight="1" x14ac:dyDescent="0.15">
      <c r="AG965593" s="13"/>
      <c r="AV965593" s="13"/>
      <c r="BK965593" s="13"/>
      <c r="BZ965593" s="13"/>
      <c r="CO965593" s="13"/>
      <c r="DD965593" s="13"/>
      <c r="DE965593" s="13"/>
    </row>
    <row r="965632" spans="33:109" ht="14.25" customHeight="1" x14ac:dyDescent="0.15">
      <c r="AG965632" s="27"/>
      <c r="AV965632" s="27"/>
      <c r="BK965632" s="27"/>
      <c r="BZ965632" s="27"/>
      <c r="CO965632" s="27"/>
      <c r="DD965632" s="27"/>
      <c r="DE965632" s="27"/>
    </row>
    <row r="965633" spans="33:109" ht="14.25" customHeight="1" x14ac:dyDescent="0.15">
      <c r="AG965633" s="8"/>
      <c r="AV965633" s="8"/>
      <c r="BK965633" s="8"/>
      <c r="BZ965633" s="8"/>
      <c r="CO965633" s="8"/>
      <c r="DD965633" s="8"/>
      <c r="DE965633" s="8"/>
    </row>
    <row r="965634" spans="33:109" ht="14.25" customHeight="1" x14ac:dyDescent="0.15">
      <c r="AG965634" s="13"/>
      <c r="AV965634" s="13"/>
      <c r="BK965634" s="13"/>
      <c r="BZ965634" s="13"/>
      <c r="CO965634" s="13"/>
      <c r="DD965634" s="13"/>
      <c r="DE965634" s="13"/>
    </row>
    <row r="965673" spans="33:109" ht="14.25" customHeight="1" x14ac:dyDescent="0.15">
      <c r="AG965673" s="27"/>
      <c r="AV965673" s="27"/>
      <c r="BK965673" s="27"/>
      <c r="BZ965673" s="27"/>
      <c r="CO965673" s="27"/>
      <c r="DD965673" s="27"/>
      <c r="DE965673" s="27"/>
    </row>
    <row r="965674" spans="33:109" ht="14.25" customHeight="1" x14ac:dyDescent="0.15">
      <c r="AG965674" s="8"/>
      <c r="AV965674" s="8"/>
      <c r="BK965674" s="8"/>
      <c r="BZ965674" s="8"/>
      <c r="CO965674" s="8"/>
      <c r="DD965674" s="8"/>
      <c r="DE965674" s="8"/>
    </row>
    <row r="965675" spans="33:109" ht="14.25" customHeight="1" x14ac:dyDescent="0.15">
      <c r="AG965675" s="13"/>
      <c r="AV965675" s="13"/>
      <c r="BK965675" s="13"/>
      <c r="BZ965675" s="13"/>
      <c r="CO965675" s="13"/>
      <c r="DD965675" s="13"/>
      <c r="DE965675" s="13"/>
    </row>
    <row r="965714" spans="33:109" ht="14.25" customHeight="1" x14ac:dyDescent="0.15">
      <c r="AG965714" s="27"/>
      <c r="AV965714" s="27"/>
      <c r="BK965714" s="27"/>
      <c r="BZ965714" s="27"/>
      <c r="CO965714" s="27"/>
      <c r="DD965714" s="27"/>
      <c r="DE965714" s="27"/>
    </row>
    <row r="965715" spans="33:109" ht="14.25" customHeight="1" x14ac:dyDescent="0.15">
      <c r="AG965715" s="8"/>
      <c r="AV965715" s="8"/>
      <c r="BK965715" s="8"/>
      <c r="BZ965715" s="8"/>
      <c r="CO965715" s="8"/>
      <c r="DD965715" s="8"/>
      <c r="DE965715" s="8"/>
    </row>
    <row r="965716" spans="33:109" ht="14.25" customHeight="1" x14ac:dyDescent="0.15">
      <c r="AG965716" s="13"/>
      <c r="AV965716" s="13"/>
      <c r="BK965716" s="13"/>
      <c r="BZ965716" s="13"/>
      <c r="CO965716" s="13"/>
      <c r="DD965716" s="13"/>
      <c r="DE965716" s="13"/>
    </row>
    <row r="965755" spans="33:109" ht="14.25" customHeight="1" x14ac:dyDescent="0.15">
      <c r="AG965755" s="27"/>
      <c r="AV965755" s="27"/>
      <c r="BK965755" s="27"/>
      <c r="BZ965755" s="27"/>
      <c r="CO965755" s="27"/>
      <c r="DD965755" s="27"/>
      <c r="DE965755" s="27"/>
    </row>
    <row r="965756" spans="33:109" ht="14.25" customHeight="1" x14ac:dyDescent="0.15">
      <c r="AG965756" s="8"/>
      <c r="AV965756" s="8"/>
      <c r="BK965756" s="8"/>
      <c r="BZ965756" s="8"/>
      <c r="CO965756" s="8"/>
      <c r="DD965756" s="8"/>
      <c r="DE965756" s="8"/>
    </row>
    <row r="965757" spans="33:109" ht="14.25" customHeight="1" x14ac:dyDescent="0.15">
      <c r="AG965757" s="13"/>
      <c r="AV965757" s="13"/>
      <c r="BK965757" s="13"/>
      <c r="BZ965757" s="13"/>
      <c r="CO965757" s="13"/>
      <c r="DD965757" s="13"/>
      <c r="DE965757" s="13"/>
    </row>
    <row r="965796" spans="33:109" ht="14.25" customHeight="1" x14ac:dyDescent="0.15">
      <c r="AG965796" s="27"/>
      <c r="AV965796" s="27"/>
      <c r="BK965796" s="27"/>
      <c r="BZ965796" s="27"/>
      <c r="CO965796" s="27"/>
      <c r="DD965796" s="27"/>
      <c r="DE965796" s="27"/>
    </row>
    <row r="965797" spans="33:109" ht="14.25" customHeight="1" x14ac:dyDescent="0.15">
      <c r="AG965797" s="8"/>
      <c r="AV965797" s="8"/>
      <c r="BK965797" s="8"/>
      <c r="BZ965797" s="8"/>
      <c r="CO965797" s="8"/>
      <c r="DD965797" s="8"/>
      <c r="DE965797" s="8"/>
    </row>
    <row r="965798" spans="33:109" ht="14.25" customHeight="1" x14ac:dyDescent="0.15">
      <c r="AG965798" s="13"/>
      <c r="AV965798" s="13"/>
      <c r="BK965798" s="13"/>
      <c r="BZ965798" s="13"/>
      <c r="CO965798" s="13"/>
      <c r="DD965798" s="13"/>
      <c r="DE965798" s="13"/>
    </row>
    <row r="965837" spans="33:109" ht="14.25" customHeight="1" x14ac:dyDescent="0.15">
      <c r="AG965837" s="27"/>
      <c r="AV965837" s="27"/>
      <c r="BK965837" s="27"/>
      <c r="BZ965837" s="27"/>
      <c r="CO965837" s="27"/>
      <c r="DD965837" s="27"/>
      <c r="DE965837" s="27"/>
    </row>
    <row r="965838" spans="33:109" ht="14.25" customHeight="1" x14ac:dyDescent="0.15">
      <c r="AG965838" s="8"/>
      <c r="AV965838" s="8"/>
      <c r="BK965838" s="8"/>
      <c r="BZ965838" s="8"/>
      <c r="CO965838" s="8"/>
      <c r="DD965838" s="8"/>
      <c r="DE965838" s="8"/>
    </row>
    <row r="965839" spans="33:109" ht="14.25" customHeight="1" x14ac:dyDescent="0.15">
      <c r="AG965839" s="13"/>
      <c r="AV965839" s="13"/>
      <c r="BK965839" s="13"/>
      <c r="BZ965839" s="13"/>
      <c r="CO965839" s="13"/>
      <c r="DD965839" s="13"/>
      <c r="DE965839" s="13"/>
    </row>
    <row r="965878" spans="33:109" ht="14.25" customHeight="1" x14ac:dyDescent="0.15">
      <c r="AG965878" s="27"/>
      <c r="AV965878" s="27"/>
      <c r="BK965878" s="27"/>
      <c r="BZ965878" s="27"/>
      <c r="CO965878" s="27"/>
      <c r="DD965878" s="27"/>
      <c r="DE965878" s="27"/>
    </row>
    <row r="965879" spans="33:109" ht="14.25" customHeight="1" x14ac:dyDescent="0.15">
      <c r="AG965879" s="8"/>
      <c r="AV965879" s="8"/>
      <c r="BK965879" s="8"/>
      <c r="BZ965879" s="8"/>
      <c r="CO965879" s="8"/>
      <c r="DD965879" s="8"/>
      <c r="DE965879" s="8"/>
    </row>
    <row r="965880" spans="33:109" ht="14.25" customHeight="1" x14ac:dyDescent="0.15">
      <c r="AG965880" s="13"/>
      <c r="AV965880" s="13"/>
      <c r="BK965880" s="13"/>
      <c r="BZ965880" s="13"/>
      <c r="CO965880" s="13"/>
      <c r="DD965880" s="13"/>
      <c r="DE965880" s="13"/>
    </row>
    <row r="965919" spans="33:109" ht="14.25" customHeight="1" x14ac:dyDescent="0.15">
      <c r="AG965919" s="27"/>
      <c r="AV965919" s="27"/>
      <c r="BK965919" s="27"/>
      <c r="BZ965919" s="27"/>
      <c r="CO965919" s="27"/>
      <c r="DD965919" s="27"/>
      <c r="DE965919" s="27"/>
    </row>
    <row r="965920" spans="33:109" ht="14.25" customHeight="1" x14ac:dyDescent="0.15">
      <c r="AG965920" s="8"/>
      <c r="AV965920" s="8"/>
      <c r="BK965920" s="8"/>
      <c r="BZ965920" s="8"/>
      <c r="CO965920" s="8"/>
      <c r="DD965920" s="8"/>
      <c r="DE965920" s="8"/>
    </row>
    <row r="965921" spans="33:109" ht="14.25" customHeight="1" x14ac:dyDescent="0.15">
      <c r="AG965921" s="13"/>
      <c r="AV965921" s="13"/>
      <c r="BK965921" s="13"/>
      <c r="BZ965921" s="13"/>
      <c r="CO965921" s="13"/>
      <c r="DD965921" s="13"/>
      <c r="DE965921" s="13"/>
    </row>
    <row r="965960" spans="33:109" ht="14.25" customHeight="1" x14ac:dyDescent="0.15">
      <c r="AG965960" s="27"/>
      <c r="AV965960" s="27"/>
      <c r="BK965960" s="27"/>
      <c r="BZ965960" s="27"/>
      <c r="CO965960" s="27"/>
      <c r="DD965960" s="27"/>
      <c r="DE965960" s="27"/>
    </row>
    <row r="965961" spans="33:109" ht="14.25" customHeight="1" x14ac:dyDescent="0.15">
      <c r="AG965961" s="8"/>
      <c r="AV965961" s="8"/>
      <c r="BK965961" s="8"/>
      <c r="BZ965961" s="8"/>
      <c r="CO965961" s="8"/>
      <c r="DD965961" s="8"/>
      <c r="DE965961" s="8"/>
    </row>
    <row r="965962" spans="33:109" ht="14.25" customHeight="1" x14ac:dyDescent="0.15">
      <c r="AG965962" s="13"/>
      <c r="AV965962" s="13"/>
      <c r="BK965962" s="13"/>
      <c r="BZ965962" s="13"/>
      <c r="CO965962" s="13"/>
      <c r="DD965962" s="13"/>
      <c r="DE965962" s="13"/>
    </row>
    <row r="966001" spans="33:109" ht="14.25" customHeight="1" x14ac:dyDescent="0.15">
      <c r="AG966001" s="27"/>
      <c r="AV966001" s="27"/>
      <c r="BK966001" s="27"/>
      <c r="BZ966001" s="27"/>
      <c r="CO966001" s="27"/>
      <c r="DD966001" s="27"/>
      <c r="DE966001" s="27"/>
    </row>
    <row r="966002" spans="33:109" ht="14.25" customHeight="1" x14ac:dyDescent="0.15">
      <c r="AG966002" s="8"/>
      <c r="AV966002" s="8"/>
      <c r="BK966002" s="8"/>
      <c r="BZ966002" s="8"/>
      <c r="CO966002" s="8"/>
      <c r="DD966002" s="8"/>
      <c r="DE966002" s="8"/>
    </row>
    <row r="966003" spans="33:109" ht="14.25" customHeight="1" x14ac:dyDescent="0.15">
      <c r="AG966003" s="13"/>
      <c r="AV966003" s="13"/>
      <c r="BK966003" s="13"/>
      <c r="BZ966003" s="13"/>
      <c r="CO966003" s="13"/>
      <c r="DD966003" s="13"/>
      <c r="DE966003" s="13"/>
    </row>
    <row r="966042" spans="33:109" ht="14.25" customHeight="1" x14ac:dyDescent="0.15">
      <c r="AG966042" s="27"/>
      <c r="AV966042" s="27"/>
      <c r="BK966042" s="27"/>
      <c r="BZ966042" s="27"/>
      <c r="CO966042" s="27"/>
      <c r="DD966042" s="27"/>
      <c r="DE966042" s="27"/>
    </row>
    <row r="966043" spans="33:109" ht="14.25" customHeight="1" x14ac:dyDescent="0.15">
      <c r="AG966043" s="8"/>
      <c r="AV966043" s="8"/>
      <c r="BK966043" s="8"/>
      <c r="BZ966043" s="8"/>
      <c r="CO966043" s="8"/>
      <c r="DD966043" s="8"/>
      <c r="DE966043" s="8"/>
    </row>
    <row r="966044" spans="33:109" ht="14.25" customHeight="1" x14ac:dyDescent="0.15">
      <c r="AG966044" s="13"/>
      <c r="AV966044" s="13"/>
      <c r="BK966044" s="13"/>
      <c r="BZ966044" s="13"/>
      <c r="CO966044" s="13"/>
      <c r="DD966044" s="13"/>
      <c r="DE966044" s="13"/>
    </row>
    <row r="966083" spans="33:109" ht="14.25" customHeight="1" x14ac:dyDescent="0.15">
      <c r="AG966083" s="27"/>
      <c r="AV966083" s="27"/>
      <c r="BK966083" s="27"/>
      <c r="BZ966083" s="27"/>
      <c r="CO966083" s="27"/>
      <c r="DD966083" s="27"/>
      <c r="DE966083" s="27"/>
    </row>
    <row r="966084" spans="33:109" ht="14.25" customHeight="1" x14ac:dyDescent="0.15">
      <c r="AG966084" s="8"/>
      <c r="AV966084" s="8"/>
      <c r="BK966084" s="8"/>
      <c r="BZ966084" s="8"/>
      <c r="CO966084" s="8"/>
      <c r="DD966084" s="8"/>
      <c r="DE966084" s="8"/>
    </row>
    <row r="966085" spans="33:109" ht="14.25" customHeight="1" x14ac:dyDescent="0.15">
      <c r="AG966085" s="13"/>
      <c r="AV966085" s="13"/>
      <c r="BK966085" s="13"/>
      <c r="BZ966085" s="13"/>
      <c r="CO966085" s="13"/>
      <c r="DD966085" s="13"/>
      <c r="DE966085" s="13"/>
    </row>
    <row r="966124" spans="33:109" ht="14.25" customHeight="1" x14ac:dyDescent="0.15">
      <c r="AG966124" s="27"/>
      <c r="AV966124" s="27"/>
      <c r="BK966124" s="27"/>
      <c r="BZ966124" s="27"/>
      <c r="CO966124" s="27"/>
      <c r="DD966124" s="27"/>
      <c r="DE966124" s="27"/>
    </row>
    <row r="966125" spans="33:109" ht="14.25" customHeight="1" x14ac:dyDescent="0.15">
      <c r="AG966125" s="8"/>
      <c r="AV966125" s="8"/>
      <c r="BK966125" s="8"/>
      <c r="BZ966125" s="8"/>
      <c r="CO966125" s="8"/>
      <c r="DD966125" s="8"/>
      <c r="DE966125" s="8"/>
    </row>
    <row r="966126" spans="33:109" ht="14.25" customHeight="1" x14ac:dyDescent="0.15">
      <c r="AG966126" s="13"/>
      <c r="AV966126" s="13"/>
      <c r="BK966126" s="13"/>
      <c r="BZ966126" s="13"/>
      <c r="CO966126" s="13"/>
      <c r="DD966126" s="13"/>
      <c r="DE966126" s="13"/>
    </row>
    <row r="966165" spans="33:109" ht="14.25" customHeight="1" x14ac:dyDescent="0.15">
      <c r="AG966165" s="27"/>
      <c r="AV966165" s="27"/>
      <c r="BK966165" s="27"/>
      <c r="BZ966165" s="27"/>
      <c r="CO966165" s="27"/>
      <c r="DD966165" s="27"/>
      <c r="DE966165" s="27"/>
    </row>
    <row r="966166" spans="33:109" ht="14.25" customHeight="1" x14ac:dyDescent="0.15">
      <c r="AG966166" s="8"/>
      <c r="AV966166" s="8"/>
      <c r="BK966166" s="8"/>
      <c r="BZ966166" s="8"/>
      <c r="CO966166" s="8"/>
      <c r="DD966166" s="8"/>
      <c r="DE966166" s="8"/>
    </row>
    <row r="966167" spans="33:109" ht="14.25" customHeight="1" x14ac:dyDescent="0.15">
      <c r="AG966167" s="13"/>
      <c r="AV966167" s="13"/>
      <c r="BK966167" s="13"/>
      <c r="BZ966167" s="13"/>
      <c r="CO966167" s="13"/>
      <c r="DD966167" s="13"/>
      <c r="DE966167" s="13"/>
    </row>
    <row r="966206" spans="33:109" ht="14.25" customHeight="1" x14ac:dyDescent="0.15">
      <c r="AG966206" s="27"/>
      <c r="AV966206" s="27"/>
      <c r="BK966206" s="27"/>
      <c r="BZ966206" s="27"/>
      <c r="CO966206" s="27"/>
      <c r="DD966206" s="27"/>
      <c r="DE966206" s="27"/>
    </row>
    <row r="966207" spans="33:109" ht="14.25" customHeight="1" x14ac:dyDescent="0.15">
      <c r="AG966207" s="8"/>
      <c r="AV966207" s="8"/>
      <c r="BK966207" s="8"/>
      <c r="BZ966207" s="8"/>
      <c r="CO966207" s="8"/>
      <c r="DD966207" s="8"/>
      <c r="DE966207" s="8"/>
    </row>
    <row r="966208" spans="33:109" ht="14.25" customHeight="1" x14ac:dyDescent="0.15">
      <c r="AG966208" s="13"/>
      <c r="AV966208" s="13"/>
      <c r="BK966208" s="13"/>
      <c r="BZ966208" s="13"/>
      <c r="CO966208" s="13"/>
      <c r="DD966208" s="13"/>
      <c r="DE966208" s="13"/>
    </row>
    <row r="966247" spans="33:109" ht="14.25" customHeight="1" x14ac:dyDescent="0.15">
      <c r="AG966247" s="27"/>
      <c r="AV966247" s="27"/>
      <c r="BK966247" s="27"/>
      <c r="BZ966247" s="27"/>
      <c r="CO966247" s="27"/>
      <c r="DD966247" s="27"/>
      <c r="DE966247" s="27"/>
    </row>
    <row r="966248" spans="33:109" ht="14.25" customHeight="1" x14ac:dyDescent="0.15">
      <c r="AG966248" s="8"/>
      <c r="AV966248" s="8"/>
      <c r="BK966248" s="8"/>
      <c r="BZ966248" s="8"/>
      <c r="CO966248" s="8"/>
      <c r="DD966248" s="8"/>
      <c r="DE966248" s="8"/>
    </row>
    <row r="966249" spans="33:109" ht="14.25" customHeight="1" x14ac:dyDescent="0.15">
      <c r="AG966249" s="13"/>
      <c r="AV966249" s="13"/>
      <c r="BK966249" s="13"/>
      <c r="BZ966249" s="13"/>
      <c r="CO966249" s="13"/>
      <c r="DD966249" s="13"/>
      <c r="DE966249" s="13"/>
    </row>
    <row r="966288" spans="33:109" ht="14.25" customHeight="1" x14ac:dyDescent="0.15">
      <c r="AG966288" s="27"/>
      <c r="AV966288" s="27"/>
      <c r="BK966288" s="27"/>
      <c r="BZ966288" s="27"/>
      <c r="CO966288" s="27"/>
      <c r="DD966288" s="27"/>
      <c r="DE966288" s="27"/>
    </row>
    <row r="966289" spans="33:109" ht="14.25" customHeight="1" x14ac:dyDescent="0.15">
      <c r="AG966289" s="8"/>
      <c r="AV966289" s="8"/>
      <c r="BK966289" s="8"/>
      <c r="BZ966289" s="8"/>
      <c r="CO966289" s="8"/>
      <c r="DD966289" s="8"/>
      <c r="DE966289" s="8"/>
    </row>
    <row r="966290" spans="33:109" ht="14.25" customHeight="1" x14ac:dyDescent="0.15">
      <c r="AG966290" s="13"/>
      <c r="AV966290" s="13"/>
      <c r="BK966290" s="13"/>
      <c r="BZ966290" s="13"/>
      <c r="CO966290" s="13"/>
      <c r="DD966290" s="13"/>
      <c r="DE966290" s="13"/>
    </row>
    <row r="966329" spans="33:109" ht="14.25" customHeight="1" x14ac:dyDescent="0.15">
      <c r="AG966329" s="27"/>
      <c r="AV966329" s="27"/>
      <c r="BK966329" s="27"/>
      <c r="BZ966329" s="27"/>
      <c r="CO966329" s="27"/>
      <c r="DD966329" s="27"/>
      <c r="DE966329" s="27"/>
    </row>
    <row r="966330" spans="33:109" ht="14.25" customHeight="1" x14ac:dyDescent="0.15">
      <c r="AG966330" s="8"/>
      <c r="AV966330" s="8"/>
      <c r="BK966330" s="8"/>
      <c r="BZ966330" s="8"/>
      <c r="CO966330" s="8"/>
      <c r="DD966330" s="8"/>
      <c r="DE966330" s="8"/>
    </row>
    <row r="966331" spans="33:109" ht="14.25" customHeight="1" x14ac:dyDescent="0.15">
      <c r="AG966331" s="13"/>
      <c r="AV966331" s="13"/>
      <c r="BK966331" s="13"/>
      <c r="BZ966331" s="13"/>
      <c r="CO966331" s="13"/>
      <c r="DD966331" s="13"/>
      <c r="DE966331" s="13"/>
    </row>
    <row r="966370" spans="33:109" ht="14.25" customHeight="1" x14ac:dyDescent="0.15">
      <c r="AG966370" s="27"/>
      <c r="AV966370" s="27"/>
      <c r="BK966370" s="27"/>
      <c r="BZ966370" s="27"/>
      <c r="CO966370" s="27"/>
      <c r="DD966370" s="27"/>
      <c r="DE966370" s="27"/>
    </row>
    <row r="966371" spans="33:109" ht="14.25" customHeight="1" x14ac:dyDescent="0.15">
      <c r="AG966371" s="8"/>
      <c r="AV966371" s="8"/>
      <c r="BK966371" s="8"/>
      <c r="BZ966371" s="8"/>
      <c r="CO966371" s="8"/>
      <c r="DD966371" s="8"/>
      <c r="DE966371" s="8"/>
    </row>
    <row r="966372" spans="33:109" ht="14.25" customHeight="1" x14ac:dyDescent="0.15">
      <c r="AG966372" s="13"/>
      <c r="AV966372" s="13"/>
      <c r="BK966372" s="13"/>
      <c r="BZ966372" s="13"/>
      <c r="CO966372" s="13"/>
      <c r="DD966372" s="13"/>
      <c r="DE966372" s="13"/>
    </row>
    <row r="966411" spans="33:109" ht="14.25" customHeight="1" x14ac:dyDescent="0.15">
      <c r="AG966411" s="27"/>
      <c r="AV966411" s="27"/>
      <c r="BK966411" s="27"/>
      <c r="BZ966411" s="27"/>
      <c r="CO966411" s="27"/>
      <c r="DD966411" s="27"/>
      <c r="DE966411" s="27"/>
    </row>
    <row r="966412" spans="33:109" ht="14.25" customHeight="1" x14ac:dyDescent="0.15">
      <c r="AG966412" s="8"/>
      <c r="AV966412" s="8"/>
      <c r="BK966412" s="8"/>
      <c r="BZ966412" s="8"/>
      <c r="CO966412" s="8"/>
      <c r="DD966412" s="8"/>
      <c r="DE966412" s="8"/>
    </row>
    <row r="966413" spans="33:109" ht="14.25" customHeight="1" x14ac:dyDescent="0.15">
      <c r="AG966413" s="13"/>
      <c r="AV966413" s="13"/>
      <c r="BK966413" s="13"/>
      <c r="BZ966413" s="13"/>
      <c r="CO966413" s="13"/>
      <c r="DD966413" s="13"/>
      <c r="DE966413" s="13"/>
    </row>
    <row r="966452" spans="33:109" ht="14.25" customHeight="1" x14ac:dyDescent="0.15">
      <c r="AG966452" s="27"/>
      <c r="AV966452" s="27"/>
      <c r="BK966452" s="27"/>
      <c r="BZ966452" s="27"/>
      <c r="CO966452" s="27"/>
      <c r="DD966452" s="27"/>
      <c r="DE966452" s="27"/>
    </row>
    <row r="966453" spans="33:109" ht="14.25" customHeight="1" x14ac:dyDescent="0.15">
      <c r="AG966453" s="8"/>
      <c r="AV966453" s="8"/>
      <c r="BK966453" s="8"/>
      <c r="BZ966453" s="8"/>
      <c r="CO966453" s="8"/>
      <c r="DD966453" s="8"/>
      <c r="DE966453" s="8"/>
    </row>
    <row r="966454" spans="33:109" ht="14.25" customHeight="1" x14ac:dyDescent="0.15">
      <c r="AG966454" s="13"/>
      <c r="AV966454" s="13"/>
      <c r="BK966454" s="13"/>
      <c r="BZ966454" s="13"/>
      <c r="CO966454" s="13"/>
      <c r="DD966454" s="13"/>
      <c r="DE966454" s="13"/>
    </row>
    <row r="966493" spans="33:109" ht="14.25" customHeight="1" x14ac:dyDescent="0.15">
      <c r="AG966493" s="27"/>
      <c r="AV966493" s="27"/>
      <c r="BK966493" s="27"/>
      <c r="BZ966493" s="27"/>
      <c r="CO966493" s="27"/>
      <c r="DD966493" s="27"/>
      <c r="DE966493" s="27"/>
    </row>
    <row r="966494" spans="33:109" ht="14.25" customHeight="1" x14ac:dyDescent="0.15">
      <c r="AG966494" s="8"/>
      <c r="AV966494" s="8"/>
      <c r="BK966494" s="8"/>
      <c r="BZ966494" s="8"/>
      <c r="CO966494" s="8"/>
      <c r="DD966494" s="8"/>
      <c r="DE966494" s="8"/>
    </row>
    <row r="966495" spans="33:109" ht="14.25" customHeight="1" x14ac:dyDescent="0.15">
      <c r="AG966495" s="13"/>
      <c r="AV966495" s="13"/>
      <c r="BK966495" s="13"/>
      <c r="BZ966495" s="13"/>
      <c r="CO966495" s="13"/>
      <c r="DD966495" s="13"/>
      <c r="DE966495" s="13"/>
    </row>
    <row r="966534" spans="33:109" ht="14.25" customHeight="1" x14ac:dyDescent="0.15">
      <c r="AG966534" s="27"/>
      <c r="AV966534" s="27"/>
      <c r="BK966534" s="27"/>
      <c r="BZ966534" s="27"/>
      <c r="CO966534" s="27"/>
      <c r="DD966534" s="27"/>
      <c r="DE966534" s="27"/>
    </row>
    <row r="966535" spans="33:109" ht="14.25" customHeight="1" x14ac:dyDescent="0.15">
      <c r="AG966535" s="8"/>
      <c r="AV966535" s="8"/>
      <c r="BK966535" s="8"/>
      <c r="BZ966535" s="8"/>
      <c r="CO966535" s="8"/>
      <c r="DD966535" s="8"/>
      <c r="DE966535" s="8"/>
    </row>
    <row r="966536" spans="33:109" ht="14.25" customHeight="1" x14ac:dyDescent="0.15">
      <c r="AG966536" s="13"/>
      <c r="AV966536" s="13"/>
      <c r="BK966536" s="13"/>
      <c r="BZ966536" s="13"/>
      <c r="CO966536" s="13"/>
      <c r="DD966536" s="13"/>
      <c r="DE966536" s="13"/>
    </row>
    <row r="966575" spans="33:109" ht="14.25" customHeight="1" x14ac:dyDescent="0.15">
      <c r="AG966575" s="27"/>
      <c r="AV966575" s="27"/>
      <c r="BK966575" s="27"/>
      <c r="BZ966575" s="27"/>
      <c r="CO966575" s="27"/>
      <c r="DD966575" s="27"/>
      <c r="DE966575" s="27"/>
    </row>
    <row r="966576" spans="33:109" ht="14.25" customHeight="1" x14ac:dyDescent="0.15">
      <c r="AG966576" s="8"/>
      <c r="AV966576" s="8"/>
      <c r="BK966576" s="8"/>
      <c r="BZ966576" s="8"/>
      <c r="CO966576" s="8"/>
      <c r="DD966576" s="8"/>
      <c r="DE966576" s="8"/>
    </row>
    <row r="966577" spans="33:109" ht="14.25" customHeight="1" x14ac:dyDescent="0.15">
      <c r="AG966577" s="13"/>
      <c r="AV966577" s="13"/>
      <c r="BK966577" s="13"/>
      <c r="BZ966577" s="13"/>
      <c r="CO966577" s="13"/>
      <c r="DD966577" s="13"/>
      <c r="DE966577" s="13"/>
    </row>
    <row r="966616" spans="33:109" ht="14.25" customHeight="1" x14ac:dyDescent="0.15">
      <c r="AG966616" s="27"/>
      <c r="AV966616" s="27"/>
      <c r="BK966616" s="27"/>
      <c r="BZ966616" s="27"/>
      <c r="CO966616" s="27"/>
      <c r="DD966616" s="27"/>
      <c r="DE966616" s="27"/>
    </row>
    <row r="966617" spans="33:109" ht="14.25" customHeight="1" x14ac:dyDescent="0.15">
      <c r="AG966617" s="8"/>
      <c r="AV966617" s="8"/>
      <c r="BK966617" s="8"/>
      <c r="BZ966617" s="8"/>
      <c r="CO966617" s="8"/>
      <c r="DD966617" s="8"/>
      <c r="DE966617" s="8"/>
    </row>
    <row r="966618" spans="33:109" ht="14.25" customHeight="1" x14ac:dyDescent="0.15">
      <c r="AG966618" s="13"/>
      <c r="AV966618" s="13"/>
      <c r="BK966618" s="13"/>
      <c r="BZ966618" s="13"/>
      <c r="CO966618" s="13"/>
      <c r="DD966618" s="13"/>
      <c r="DE966618" s="13"/>
    </row>
    <row r="966657" spans="33:109" ht="14.25" customHeight="1" x14ac:dyDescent="0.15">
      <c r="AG966657" s="27"/>
      <c r="AV966657" s="27"/>
      <c r="BK966657" s="27"/>
      <c r="BZ966657" s="27"/>
      <c r="CO966657" s="27"/>
      <c r="DD966657" s="27"/>
      <c r="DE966657" s="27"/>
    </row>
    <row r="966658" spans="33:109" ht="14.25" customHeight="1" x14ac:dyDescent="0.15">
      <c r="AG966658" s="8"/>
      <c r="AV966658" s="8"/>
      <c r="BK966658" s="8"/>
      <c r="BZ966658" s="8"/>
      <c r="CO966658" s="8"/>
      <c r="DD966658" s="8"/>
      <c r="DE966658" s="8"/>
    </row>
    <row r="966659" spans="33:109" ht="14.25" customHeight="1" x14ac:dyDescent="0.15">
      <c r="AG966659" s="13"/>
      <c r="AV966659" s="13"/>
      <c r="BK966659" s="13"/>
      <c r="BZ966659" s="13"/>
      <c r="CO966659" s="13"/>
      <c r="DD966659" s="13"/>
      <c r="DE966659" s="13"/>
    </row>
    <row r="966698" spans="33:109" ht="14.25" customHeight="1" x14ac:dyDescent="0.15">
      <c r="AG966698" s="27"/>
      <c r="AV966698" s="27"/>
      <c r="BK966698" s="27"/>
      <c r="BZ966698" s="27"/>
      <c r="CO966698" s="27"/>
      <c r="DD966698" s="27"/>
      <c r="DE966698" s="27"/>
    </row>
    <row r="966699" spans="33:109" ht="14.25" customHeight="1" x14ac:dyDescent="0.15">
      <c r="AG966699" s="8"/>
      <c r="AV966699" s="8"/>
      <c r="BK966699" s="8"/>
      <c r="BZ966699" s="8"/>
      <c r="CO966699" s="8"/>
      <c r="DD966699" s="8"/>
      <c r="DE966699" s="8"/>
    </row>
    <row r="966700" spans="33:109" ht="14.25" customHeight="1" x14ac:dyDescent="0.15">
      <c r="AG966700" s="13"/>
      <c r="AV966700" s="13"/>
      <c r="BK966700" s="13"/>
      <c r="BZ966700" s="13"/>
      <c r="CO966700" s="13"/>
      <c r="DD966700" s="13"/>
      <c r="DE966700" s="13"/>
    </row>
    <row r="966739" spans="33:109" ht="14.25" customHeight="1" x14ac:dyDescent="0.15">
      <c r="AG966739" s="27"/>
      <c r="AV966739" s="27"/>
      <c r="BK966739" s="27"/>
      <c r="BZ966739" s="27"/>
      <c r="CO966739" s="27"/>
      <c r="DD966739" s="27"/>
      <c r="DE966739" s="27"/>
    </row>
    <row r="966740" spans="33:109" ht="14.25" customHeight="1" x14ac:dyDescent="0.15">
      <c r="AG966740" s="8"/>
      <c r="AV966740" s="8"/>
      <c r="BK966740" s="8"/>
      <c r="BZ966740" s="8"/>
      <c r="CO966740" s="8"/>
      <c r="DD966740" s="8"/>
      <c r="DE966740" s="8"/>
    </row>
    <row r="966741" spans="33:109" ht="14.25" customHeight="1" x14ac:dyDescent="0.15">
      <c r="AG966741" s="13"/>
      <c r="AV966741" s="13"/>
      <c r="BK966741" s="13"/>
      <c r="BZ966741" s="13"/>
      <c r="CO966741" s="13"/>
      <c r="DD966741" s="13"/>
      <c r="DE966741" s="13"/>
    </row>
    <row r="966780" spans="33:109" ht="14.25" customHeight="1" x14ac:dyDescent="0.15">
      <c r="AG966780" s="27"/>
      <c r="AV966780" s="27"/>
      <c r="BK966780" s="27"/>
      <c r="BZ966780" s="27"/>
      <c r="CO966780" s="27"/>
      <c r="DD966780" s="27"/>
      <c r="DE966780" s="27"/>
    </row>
    <row r="966781" spans="33:109" ht="14.25" customHeight="1" x14ac:dyDescent="0.15">
      <c r="AG966781" s="8"/>
      <c r="AV966781" s="8"/>
      <c r="BK966781" s="8"/>
      <c r="BZ966781" s="8"/>
      <c r="CO966781" s="8"/>
      <c r="DD966781" s="8"/>
      <c r="DE966781" s="8"/>
    </row>
    <row r="966782" spans="33:109" ht="14.25" customHeight="1" x14ac:dyDescent="0.15">
      <c r="AG966782" s="13"/>
      <c r="AV966782" s="13"/>
      <c r="BK966782" s="13"/>
      <c r="BZ966782" s="13"/>
      <c r="CO966782" s="13"/>
      <c r="DD966782" s="13"/>
      <c r="DE966782" s="13"/>
    </row>
    <row r="966821" spans="33:109" ht="14.25" customHeight="1" x14ac:dyDescent="0.15">
      <c r="AG966821" s="27"/>
      <c r="AV966821" s="27"/>
      <c r="BK966821" s="27"/>
      <c r="BZ966821" s="27"/>
      <c r="CO966821" s="27"/>
      <c r="DD966821" s="27"/>
      <c r="DE966821" s="27"/>
    </row>
    <row r="966822" spans="33:109" ht="14.25" customHeight="1" x14ac:dyDescent="0.15">
      <c r="AG966822" s="8"/>
      <c r="AV966822" s="8"/>
      <c r="BK966822" s="8"/>
      <c r="BZ966822" s="8"/>
      <c r="CO966822" s="8"/>
      <c r="DD966822" s="8"/>
      <c r="DE966822" s="8"/>
    </row>
    <row r="966823" spans="33:109" ht="14.25" customHeight="1" x14ac:dyDescent="0.15">
      <c r="AG966823" s="13"/>
      <c r="AV966823" s="13"/>
      <c r="BK966823" s="13"/>
      <c r="BZ966823" s="13"/>
      <c r="CO966823" s="13"/>
      <c r="DD966823" s="13"/>
      <c r="DE966823" s="13"/>
    </row>
    <row r="966862" spans="33:109" ht="14.25" customHeight="1" x14ac:dyDescent="0.15">
      <c r="AG966862" s="27"/>
      <c r="AV966862" s="27"/>
      <c r="BK966862" s="27"/>
      <c r="BZ966862" s="27"/>
      <c r="CO966862" s="27"/>
      <c r="DD966862" s="27"/>
      <c r="DE966862" s="27"/>
    </row>
    <row r="966863" spans="33:109" ht="14.25" customHeight="1" x14ac:dyDescent="0.15">
      <c r="AG966863" s="8"/>
      <c r="AV966863" s="8"/>
      <c r="BK966863" s="8"/>
      <c r="BZ966863" s="8"/>
      <c r="CO966863" s="8"/>
      <c r="DD966863" s="8"/>
      <c r="DE966863" s="8"/>
    </row>
    <row r="966864" spans="33:109" ht="14.25" customHeight="1" x14ac:dyDescent="0.15">
      <c r="AG966864" s="13"/>
      <c r="AV966864" s="13"/>
      <c r="BK966864" s="13"/>
      <c r="BZ966864" s="13"/>
      <c r="CO966864" s="13"/>
      <c r="DD966864" s="13"/>
      <c r="DE966864" s="13"/>
    </row>
    <row r="966903" spans="33:109" ht="14.25" customHeight="1" x14ac:dyDescent="0.15">
      <c r="AG966903" s="27"/>
      <c r="AV966903" s="27"/>
      <c r="BK966903" s="27"/>
      <c r="BZ966903" s="27"/>
      <c r="CO966903" s="27"/>
      <c r="DD966903" s="27"/>
      <c r="DE966903" s="27"/>
    </row>
    <row r="966904" spans="33:109" ht="14.25" customHeight="1" x14ac:dyDescent="0.15">
      <c r="AG966904" s="8"/>
      <c r="AV966904" s="8"/>
      <c r="BK966904" s="8"/>
      <c r="BZ966904" s="8"/>
      <c r="CO966904" s="8"/>
      <c r="DD966904" s="8"/>
      <c r="DE966904" s="8"/>
    </row>
    <row r="966905" spans="33:109" ht="14.25" customHeight="1" x14ac:dyDescent="0.15">
      <c r="AG966905" s="13"/>
      <c r="AV966905" s="13"/>
      <c r="BK966905" s="13"/>
      <c r="BZ966905" s="13"/>
      <c r="CO966905" s="13"/>
      <c r="DD966905" s="13"/>
      <c r="DE966905" s="13"/>
    </row>
    <row r="966944" spans="33:109" ht="14.25" customHeight="1" x14ac:dyDescent="0.15">
      <c r="AG966944" s="27"/>
      <c r="AV966944" s="27"/>
      <c r="BK966944" s="27"/>
      <c r="BZ966944" s="27"/>
      <c r="CO966944" s="27"/>
      <c r="DD966944" s="27"/>
      <c r="DE966944" s="27"/>
    </row>
    <row r="966945" spans="33:109" ht="14.25" customHeight="1" x14ac:dyDescent="0.15">
      <c r="AG966945" s="8"/>
      <c r="AV966945" s="8"/>
      <c r="BK966945" s="8"/>
      <c r="BZ966945" s="8"/>
      <c r="CO966945" s="8"/>
      <c r="DD966945" s="8"/>
      <c r="DE966945" s="8"/>
    </row>
    <row r="966946" spans="33:109" ht="14.25" customHeight="1" x14ac:dyDescent="0.15">
      <c r="AG966946" s="13"/>
      <c r="AV966946" s="13"/>
      <c r="BK966946" s="13"/>
      <c r="BZ966946" s="13"/>
      <c r="CO966946" s="13"/>
      <c r="DD966946" s="13"/>
      <c r="DE966946" s="13"/>
    </row>
    <row r="966985" spans="33:109" ht="14.25" customHeight="1" x14ac:dyDescent="0.15">
      <c r="AG966985" s="27"/>
      <c r="AV966985" s="27"/>
      <c r="BK966985" s="27"/>
      <c r="BZ966985" s="27"/>
      <c r="CO966985" s="27"/>
      <c r="DD966985" s="27"/>
      <c r="DE966985" s="27"/>
    </row>
    <row r="966986" spans="33:109" ht="14.25" customHeight="1" x14ac:dyDescent="0.15">
      <c r="AG966986" s="8"/>
      <c r="AV966986" s="8"/>
      <c r="BK966986" s="8"/>
      <c r="BZ966986" s="8"/>
      <c r="CO966986" s="8"/>
      <c r="DD966986" s="8"/>
      <c r="DE966986" s="8"/>
    </row>
    <row r="966987" spans="33:109" ht="14.25" customHeight="1" x14ac:dyDescent="0.15">
      <c r="AG966987" s="13"/>
      <c r="AV966987" s="13"/>
      <c r="BK966987" s="13"/>
      <c r="BZ966987" s="13"/>
      <c r="CO966987" s="13"/>
      <c r="DD966987" s="13"/>
      <c r="DE966987" s="13"/>
    </row>
    <row r="967026" spans="33:109" ht="14.25" customHeight="1" x14ac:dyDescent="0.15">
      <c r="AG967026" s="27"/>
      <c r="AV967026" s="27"/>
      <c r="BK967026" s="27"/>
      <c r="BZ967026" s="27"/>
      <c r="CO967026" s="27"/>
      <c r="DD967026" s="27"/>
      <c r="DE967026" s="27"/>
    </row>
    <row r="967027" spans="33:109" ht="14.25" customHeight="1" x14ac:dyDescent="0.15">
      <c r="AG967027" s="8"/>
      <c r="AV967027" s="8"/>
      <c r="BK967027" s="8"/>
      <c r="BZ967027" s="8"/>
      <c r="CO967027" s="8"/>
      <c r="DD967027" s="8"/>
      <c r="DE967027" s="8"/>
    </row>
    <row r="967028" spans="33:109" ht="14.25" customHeight="1" x14ac:dyDescent="0.15">
      <c r="AG967028" s="13"/>
      <c r="AV967028" s="13"/>
      <c r="BK967028" s="13"/>
      <c r="BZ967028" s="13"/>
      <c r="CO967028" s="13"/>
      <c r="DD967028" s="13"/>
      <c r="DE967028" s="13"/>
    </row>
    <row r="967067" spans="33:109" ht="14.25" customHeight="1" x14ac:dyDescent="0.15">
      <c r="AG967067" s="27"/>
      <c r="AV967067" s="27"/>
      <c r="BK967067" s="27"/>
      <c r="BZ967067" s="27"/>
      <c r="CO967067" s="27"/>
      <c r="DD967067" s="27"/>
      <c r="DE967067" s="27"/>
    </row>
    <row r="967068" spans="33:109" ht="14.25" customHeight="1" x14ac:dyDescent="0.15">
      <c r="AG967068" s="8"/>
      <c r="AV967068" s="8"/>
      <c r="BK967068" s="8"/>
      <c r="BZ967068" s="8"/>
      <c r="CO967068" s="8"/>
      <c r="DD967068" s="8"/>
      <c r="DE967068" s="8"/>
    </row>
    <row r="967069" spans="33:109" ht="14.25" customHeight="1" x14ac:dyDescent="0.15">
      <c r="AG967069" s="13"/>
      <c r="AV967069" s="13"/>
      <c r="BK967069" s="13"/>
      <c r="BZ967069" s="13"/>
      <c r="CO967069" s="13"/>
      <c r="DD967069" s="13"/>
      <c r="DE967069" s="13"/>
    </row>
    <row r="967108" spans="33:109" ht="14.25" customHeight="1" x14ac:dyDescent="0.15">
      <c r="AG967108" s="27"/>
      <c r="AV967108" s="27"/>
      <c r="BK967108" s="27"/>
      <c r="BZ967108" s="27"/>
      <c r="CO967108" s="27"/>
      <c r="DD967108" s="27"/>
      <c r="DE967108" s="27"/>
    </row>
    <row r="967109" spans="33:109" ht="14.25" customHeight="1" x14ac:dyDescent="0.15">
      <c r="AG967109" s="8"/>
      <c r="AV967109" s="8"/>
      <c r="BK967109" s="8"/>
      <c r="BZ967109" s="8"/>
      <c r="CO967109" s="8"/>
      <c r="DD967109" s="8"/>
      <c r="DE967109" s="8"/>
    </row>
    <row r="967110" spans="33:109" ht="14.25" customHeight="1" x14ac:dyDescent="0.15">
      <c r="AG967110" s="13"/>
      <c r="AV967110" s="13"/>
      <c r="BK967110" s="13"/>
      <c r="BZ967110" s="13"/>
      <c r="CO967110" s="13"/>
      <c r="DD967110" s="13"/>
      <c r="DE967110" s="13"/>
    </row>
    <row r="967149" spans="33:109" ht="14.25" customHeight="1" x14ac:dyDescent="0.15">
      <c r="AG967149" s="27"/>
      <c r="AV967149" s="27"/>
      <c r="BK967149" s="27"/>
      <c r="BZ967149" s="27"/>
      <c r="CO967149" s="27"/>
      <c r="DD967149" s="27"/>
      <c r="DE967149" s="27"/>
    </row>
    <row r="967150" spans="33:109" ht="14.25" customHeight="1" x14ac:dyDescent="0.15">
      <c r="AG967150" s="8"/>
      <c r="AV967150" s="8"/>
      <c r="BK967150" s="8"/>
      <c r="BZ967150" s="8"/>
      <c r="CO967150" s="8"/>
      <c r="DD967150" s="8"/>
      <c r="DE967150" s="8"/>
    </row>
    <row r="967151" spans="33:109" ht="14.25" customHeight="1" x14ac:dyDescent="0.15">
      <c r="AG967151" s="13"/>
      <c r="AV967151" s="13"/>
      <c r="BK967151" s="13"/>
      <c r="BZ967151" s="13"/>
      <c r="CO967151" s="13"/>
      <c r="DD967151" s="13"/>
      <c r="DE967151" s="13"/>
    </row>
    <row r="967190" spans="33:109" ht="14.25" customHeight="1" x14ac:dyDescent="0.15">
      <c r="AG967190" s="27"/>
      <c r="AV967190" s="27"/>
      <c r="BK967190" s="27"/>
      <c r="BZ967190" s="27"/>
      <c r="CO967190" s="27"/>
      <c r="DD967190" s="27"/>
      <c r="DE967190" s="27"/>
    </row>
    <row r="967191" spans="33:109" ht="14.25" customHeight="1" x14ac:dyDescent="0.15">
      <c r="AG967191" s="8"/>
      <c r="AV967191" s="8"/>
      <c r="BK967191" s="8"/>
      <c r="BZ967191" s="8"/>
      <c r="CO967191" s="8"/>
      <c r="DD967191" s="8"/>
      <c r="DE967191" s="8"/>
    </row>
    <row r="967192" spans="33:109" ht="14.25" customHeight="1" x14ac:dyDescent="0.15">
      <c r="AG967192" s="13"/>
      <c r="AV967192" s="13"/>
      <c r="BK967192" s="13"/>
      <c r="BZ967192" s="13"/>
      <c r="CO967192" s="13"/>
      <c r="DD967192" s="13"/>
      <c r="DE967192" s="13"/>
    </row>
    <row r="967231" spans="33:109" ht="14.25" customHeight="1" x14ac:dyDescent="0.15">
      <c r="AG967231" s="27"/>
      <c r="AV967231" s="27"/>
      <c r="BK967231" s="27"/>
      <c r="BZ967231" s="27"/>
      <c r="CO967231" s="27"/>
      <c r="DD967231" s="27"/>
      <c r="DE967231" s="27"/>
    </row>
    <row r="967232" spans="33:109" ht="14.25" customHeight="1" x14ac:dyDescent="0.15">
      <c r="AG967232" s="8"/>
      <c r="AV967232" s="8"/>
      <c r="BK967232" s="8"/>
      <c r="BZ967232" s="8"/>
      <c r="CO967232" s="8"/>
      <c r="DD967232" s="8"/>
      <c r="DE967232" s="8"/>
    </row>
    <row r="967233" spans="33:109" ht="14.25" customHeight="1" x14ac:dyDescent="0.15">
      <c r="AG967233" s="13"/>
      <c r="AV967233" s="13"/>
      <c r="BK967233" s="13"/>
      <c r="BZ967233" s="13"/>
      <c r="CO967233" s="13"/>
      <c r="DD967233" s="13"/>
      <c r="DE967233" s="13"/>
    </row>
    <row r="967272" spans="33:109" ht="14.25" customHeight="1" x14ac:dyDescent="0.15">
      <c r="AG967272" s="27"/>
      <c r="AV967272" s="27"/>
      <c r="BK967272" s="27"/>
      <c r="BZ967272" s="27"/>
      <c r="CO967272" s="27"/>
      <c r="DD967272" s="27"/>
      <c r="DE967272" s="27"/>
    </row>
    <row r="967273" spans="33:109" ht="14.25" customHeight="1" x14ac:dyDescent="0.15">
      <c r="AG967273" s="8"/>
      <c r="AV967273" s="8"/>
      <c r="BK967273" s="8"/>
      <c r="BZ967273" s="8"/>
      <c r="CO967273" s="8"/>
      <c r="DD967273" s="8"/>
      <c r="DE967273" s="8"/>
    </row>
    <row r="967274" spans="33:109" ht="14.25" customHeight="1" x14ac:dyDescent="0.15">
      <c r="AG967274" s="13"/>
      <c r="AV967274" s="13"/>
      <c r="BK967274" s="13"/>
      <c r="BZ967274" s="13"/>
      <c r="CO967274" s="13"/>
      <c r="DD967274" s="13"/>
      <c r="DE967274" s="13"/>
    </row>
    <row r="967313" spans="33:109" ht="14.25" customHeight="1" x14ac:dyDescent="0.15">
      <c r="AG967313" s="27"/>
      <c r="AV967313" s="27"/>
      <c r="BK967313" s="27"/>
      <c r="BZ967313" s="27"/>
      <c r="CO967313" s="27"/>
      <c r="DD967313" s="27"/>
      <c r="DE967313" s="27"/>
    </row>
    <row r="967314" spans="33:109" ht="14.25" customHeight="1" x14ac:dyDescent="0.15">
      <c r="AG967314" s="8"/>
      <c r="AV967314" s="8"/>
      <c r="BK967314" s="8"/>
      <c r="BZ967314" s="8"/>
      <c r="CO967314" s="8"/>
      <c r="DD967314" s="8"/>
      <c r="DE967314" s="8"/>
    </row>
    <row r="967315" spans="33:109" ht="14.25" customHeight="1" x14ac:dyDescent="0.15">
      <c r="AG967315" s="13"/>
      <c r="AV967315" s="13"/>
      <c r="BK967315" s="13"/>
      <c r="BZ967315" s="13"/>
      <c r="CO967315" s="13"/>
      <c r="DD967315" s="13"/>
      <c r="DE967315" s="13"/>
    </row>
    <row r="967354" spans="33:109" ht="14.25" customHeight="1" x14ac:dyDescent="0.15">
      <c r="AG967354" s="27"/>
      <c r="AV967354" s="27"/>
      <c r="BK967354" s="27"/>
      <c r="BZ967354" s="27"/>
      <c r="CO967354" s="27"/>
      <c r="DD967354" s="27"/>
      <c r="DE967354" s="27"/>
    </row>
    <row r="967355" spans="33:109" ht="14.25" customHeight="1" x14ac:dyDescent="0.15">
      <c r="AG967355" s="8"/>
      <c r="AV967355" s="8"/>
      <c r="BK967355" s="8"/>
      <c r="BZ967355" s="8"/>
      <c r="CO967355" s="8"/>
      <c r="DD967355" s="8"/>
      <c r="DE967355" s="8"/>
    </row>
    <row r="967356" spans="33:109" ht="14.25" customHeight="1" x14ac:dyDescent="0.15">
      <c r="AG967356" s="13"/>
      <c r="AV967356" s="13"/>
      <c r="BK967356" s="13"/>
      <c r="BZ967356" s="13"/>
      <c r="CO967356" s="13"/>
      <c r="DD967356" s="13"/>
      <c r="DE967356" s="13"/>
    </row>
    <row r="967395" spans="33:109" ht="14.25" customHeight="1" x14ac:dyDescent="0.15">
      <c r="AG967395" s="27"/>
      <c r="AV967395" s="27"/>
      <c r="BK967395" s="27"/>
      <c r="BZ967395" s="27"/>
      <c r="CO967395" s="27"/>
      <c r="DD967395" s="27"/>
      <c r="DE967395" s="27"/>
    </row>
    <row r="967396" spans="33:109" ht="14.25" customHeight="1" x14ac:dyDescent="0.15">
      <c r="AG967396" s="8"/>
      <c r="AV967396" s="8"/>
      <c r="BK967396" s="8"/>
      <c r="BZ967396" s="8"/>
      <c r="CO967396" s="8"/>
      <c r="DD967396" s="8"/>
      <c r="DE967396" s="8"/>
    </row>
    <row r="967397" spans="33:109" ht="14.25" customHeight="1" x14ac:dyDescent="0.15">
      <c r="AG967397" s="13"/>
      <c r="AV967397" s="13"/>
      <c r="BK967397" s="13"/>
      <c r="BZ967397" s="13"/>
      <c r="CO967397" s="13"/>
      <c r="DD967397" s="13"/>
      <c r="DE967397" s="13"/>
    </row>
    <row r="967436" spans="33:109" ht="14.25" customHeight="1" x14ac:dyDescent="0.15">
      <c r="AG967436" s="27"/>
      <c r="AV967436" s="27"/>
      <c r="BK967436" s="27"/>
      <c r="BZ967436" s="27"/>
      <c r="CO967436" s="27"/>
      <c r="DD967436" s="27"/>
      <c r="DE967436" s="27"/>
    </row>
    <row r="967437" spans="33:109" ht="14.25" customHeight="1" x14ac:dyDescent="0.15">
      <c r="AG967437" s="8"/>
      <c r="AV967437" s="8"/>
      <c r="BK967437" s="8"/>
      <c r="BZ967437" s="8"/>
      <c r="CO967437" s="8"/>
      <c r="DD967437" s="8"/>
      <c r="DE967437" s="8"/>
    </row>
    <row r="967438" spans="33:109" ht="14.25" customHeight="1" x14ac:dyDescent="0.15">
      <c r="AG967438" s="13"/>
      <c r="AV967438" s="13"/>
      <c r="BK967438" s="13"/>
      <c r="BZ967438" s="13"/>
      <c r="CO967438" s="13"/>
      <c r="DD967438" s="13"/>
      <c r="DE967438" s="13"/>
    </row>
    <row r="967477" spans="33:109" ht="14.25" customHeight="1" x14ac:dyDescent="0.15">
      <c r="AG967477" s="27"/>
      <c r="AV967477" s="27"/>
      <c r="BK967477" s="27"/>
      <c r="BZ967477" s="27"/>
      <c r="CO967477" s="27"/>
      <c r="DD967477" s="27"/>
      <c r="DE967477" s="27"/>
    </row>
    <row r="967478" spans="33:109" ht="14.25" customHeight="1" x14ac:dyDescent="0.15">
      <c r="AG967478" s="8"/>
      <c r="AV967478" s="8"/>
      <c r="BK967478" s="8"/>
      <c r="BZ967478" s="8"/>
      <c r="CO967478" s="8"/>
      <c r="DD967478" s="8"/>
      <c r="DE967478" s="8"/>
    </row>
    <row r="967479" spans="33:109" ht="14.25" customHeight="1" x14ac:dyDescent="0.15">
      <c r="AG967479" s="13"/>
      <c r="AV967479" s="13"/>
      <c r="BK967479" s="13"/>
      <c r="BZ967479" s="13"/>
      <c r="CO967479" s="13"/>
      <c r="DD967479" s="13"/>
      <c r="DE967479" s="13"/>
    </row>
    <row r="967518" spans="33:109" ht="14.25" customHeight="1" x14ac:dyDescent="0.15">
      <c r="AG967518" s="27"/>
      <c r="AV967518" s="27"/>
      <c r="BK967518" s="27"/>
      <c r="BZ967518" s="27"/>
      <c r="CO967518" s="27"/>
      <c r="DD967518" s="27"/>
      <c r="DE967518" s="27"/>
    </row>
    <row r="967519" spans="33:109" ht="14.25" customHeight="1" x14ac:dyDescent="0.15">
      <c r="AG967519" s="8"/>
      <c r="AV967519" s="8"/>
      <c r="BK967519" s="8"/>
      <c r="BZ967519" s="8"/>
      <c r="CO967519" s="8"/>
      <c r="DD967519" s="8"/>
      <c r="DE967519" s="8"/>
    </row>
    <row r="967520" spans="33:109" ht="14.25" customHeight="1" x14ac:dyDescent="0.15">
      <c r="AG967520" s="13"/>
      <c r="AV967520" s="13"/>
      <c r="BK967520" s="13"/>
      <c r="BZ967520" s="13"/>
      <c r="CO967520" s="13"/>
      <c r="DD967520" s="13"/>
      <c r="DE967520" s="13"/>
    </row>
    <row r="967559" spans="33:109" ht="14.25" customHeight="1" x14ac:dyDescent="0.15">
      <c r="AG967559" s="27"/>
      <c r="AV967559" s="27"/>
      <c r="BK967559" s="27"/>
      <c r="BZ967559" s="27"/>
      <c r="CO967559" s="27"/>
      <c r="DD967559" s="27"/>
      <c r="DE967559" s="27"/>
    </row>
    <row r="967560" spans="33:109" ht="14.25" customHeight="1" x14ac:dyDescent="0.15">
      <c r="AG967560" s="8"/>
      <c r="AV967560" s="8"/>
      <c r="BK967560" s="8"/>
      <c r="BZ967560" s="8"/>
      <c r="CO967560" s="8"/>
      <c r="DD967560" s="8"/>
      <c r="DE967560" s="8"/>
    </row>
    <row r="967561" spans="33:109" ht="14.25" customHeight="1" x14ac:dyDescent="0.15">
      <c r="AG967561" s="13"/>
      <c r="AV967561" s="13"/>
      <c r="BK967561" s="13"/>
      <c r="BZ967561" s="13"/>
      <c r="CO967561" s="13"/>
      <c r="DD967561" s="13"/>
      <c r="DE967561" s="13"/>
    </row>
    <row r="967600" spans="33:109" ht="14.25" customHeight="1" x14ac:dyDescent="0.15">
      <c r="AG967600" s="27"/>
      <c r="AV967600" s="27"/>
      <c r="BK967600" s="27"/>
      <c r="BZ967600" s="27"/>
      <c r="CO967600" s="27"/>
      <c r="DD967600" s="27"/>
      <c r="DE967600" s="27"/>
    </row>
    <row r="967601" spans="33:109" ht="14.25" customHeight="1" x14ac:dyDescent="0.15">
      <c r="AG967601" s="8"/>
      <c r="AV967601" s="8"/>
      <c r="BK967601" s="8"/>
      <c r="BZ967601" s="8"/>
      <c r="CO967601" s="8"/>
      <c r="DD967601" s="8"/>
      <c r="DE967601" s="8"/>
    </row>
    <row r="967602" spans="33:109" ht="14.25" customHeight="1" x14ac:dyDescent="0.15">
      <c r="AG967602" s="13"/>
      <c r="AV967602" s="13"/>
      <c r="BK967602" s="13"/>
      <c r="BZ967602" s="13"/>
      <c r="CO967602" s="13"/>
      <c r="DD967602" s="13"/>
      <c r="DE967602" s="13"/>
    </row>
    <row r="967641" spans="33:109" ht="14.25" customHeight="1" x14ac:dyDescent="0.15">
      <c r="AG967641" s="27"/>
      <c r="AV967641" s="27"/>
      <c r="BK967641" s="27"/>
      <c r="BZ967641" s="27"/>
      <c r="CO967641" s="27"/>
      <c r="DD967641" s="27"/>
      <c r="DE967641" s="27"/>
    </row>
    <row r="967642" spans="33:109" ht="14.25" customHeight="1" x14ac:dyDescent="0.15">
      <c r="AG967642" s="8"/>
      <c r="AV967642" s="8"/>
      <c r="BK967642" s="8"/>
      <c r="BZ967642" s="8"/>
      <c r="CO967642" s="8"/>
      <c r="DD967642" s="8"/>
      <c r="DE967642" s="8"/>
    </row>
    <row r="967643" spans="33:109" ht="14.25" customHeight="1" x14ac:dyDescent="0.15">
      <c r="AG967643" s="13"/>
      <c r="AV967643" s="13"/>
      <c r="BK967643" s="13"/>
      <c r="BZ967643" s="13"/>
      <c r="CO967643" s="13"/>
      <c r="DD967643" s="13"/>
      <c r="DE967643" s="13"/>
    </row>
    <row r="967682" spans="33:109" ht="14.25" customHeight="1" x14ac:dyDescent="0.15">
      <c r="AG967682" s="27"/>
      <c r="AV967682" s="27"/>
      <c r="BK967682" s="27"/>
      <c r="BZ967682" s="27"/>
      <c r="CO967682" s="27"/>
      <c r="DD967682" s="27"/>
      <c r="DE967682" s="27"/>
    </row>
    <row r="967683" spans="33:109" ht="14.25" customHeight="1" x14ac:dyDescent="0.15">
      <c r="AG967683" s="8"/>
      <c r="AV967683" s="8"/>
      <c r="BK967683" s="8"/>
      <c r="BZ967683" s="8"/>
      <c r="CO967683" s="8"/>
      <c r="DD967683" s="8"/>
      <c r="DE967683" s="8"/>
    </row>
    <row r="967684" spans="33:109" ht="14.25" customHeight="1" x14ac:dyDescent="0.15">
      <c r="AG967684" s="13"/>
      <c r="AV967684" s="13"/>
      <c r="BK967684" s="13"/>
      <c r="BZ967684" s="13"/>
      <c r="CO967684" s="13"/>
      <c r="DD967684" s="13"/>
      <c r="DE967684" s="13"/>
    </row>
    <row r="967723" spans="33:109" ht="14.25" customHeight="1" x14ac:dyDescent="0.15">
      <c r="AG967723" s="27"/>
      <c r="AV967723" s="27"/>
      <c r="BK967723" s="27"/>
      <c r="BZ967723" s="27"/>
      <c r="CO967723" s="27"/>
      <c r="DD967723" s="27"/>
      <c r="DE967723" s="27"/>
    </row>
    <row r="967724" spans="33:109" ht="14.25" customHeight="1" x14ac:dyDescent="0.15">
      <c r="AG967724" s="8"/>
      <c r="AV967724" s="8"/>
      <c r="BK967724" s="8"/>
      <c r="BZ967724" s="8"/>
      <c r="CO967724" s="8"/>
      <c r="DD967724" s="8"/>
      <c r="DE967724" s="8"/>
    </row>
    <row r="967725" spans="33:109" ht="14.25" customHeight="1" x14ac:dyDescent="0.15">
      <c r="AG967725" s="13"/>
      <c r="AV967725" s="13"/>
      <c r="BK967725" s="13"/>
      <c r="BZ967725" s="13"/>
      <c r="CO967725" s="13"/>
      <c r="DD967725" s="13"/>
      <c r="DE967725" s="13"/>
    </row>
    <row r="967764" spans="33:109" ht="14.25" customHeight="1" x14ac:dyDescent="0.15">
      <c r="AG967764" s="27"/>
      <c r="AV967764" s="27"/>
      <c r="BK967764" s="27"/>
      <c r="BZ967764" s="27"/>
      <c r="CO967764" s="27"/>
      <c r="DD967764" s="27"/>
      <c r="DE967764" s="27"/>
    </row>
    <row r="967765" spans="33:109" ht="14.25" customHeight="1" x14ac:dyDescent="0.15">
      <c r="AG967765" s="8"/>
      <c r="AV967765" s="8"/>
      <c r="BK967765" s="8"/>
      <c r="BZ967765" s="8"/>
      <c r="CO967765" s="8"/>
      <c r="DD967765" s="8"/>
      <c r="DE967765" s="8"/>
    </row>
    <row r="967766" spans="33:109" ht="14.25" customHeight="1" x14ac:dyDescent="0.15">
      <c r="AG967766" s="13"/>
      <c r="AV967766" s="13"/>
      <c r="BK967766" s="13"/>
      <c r="BZ967766" s="13"/>
      <c r="CO967766" s="13"/>
      <c r="DD967766" s="13"/>
      <c r="DE967766" s="13"/>
    </row>
    <row r="967805" spans="33:109" ht="14.25" customHeight="1" x14ac:dyDescent="0.15">
      <c r="AG967805" s="27"/>
      <c r="AV967805" s="27"/>
      <c r="BK967805" s="27"/>
      <c r="BZ967805" s="27"/>
      <c r="CO967805" s="27"/>
      <c r="DD967805" s="27"/>
      <c r="DE967805" s="27"/>
    </row>
    <row r="967806" spans="33:109" ht="14.25" customHeight="1" x14ac:dyDescent="0.15">
      <c r="AG967806" s="8"/>
      <c r="AV967806" s="8"/>
      <c r="BK967806" s="8"/>
      <c r="BZ967806" s="8"/>
      <c r="CO967806" s="8"/>
      <c r="DD967806" s="8"/>
      <c r="DE967806" s="8"/>
    </row>
    <row r="967807" spans="33:109" ht="14.25" customHeight="1" x14ac:dyDescent="0.15">
      <c r="AG967807" s="13"/>
      <c r="AV967807" s="13"/>
      <c r="BK967807" s="13"/>
      <c r="BZ967807" s="13"/>
      <c r="CO967807" s="13"/>
      <c r="DD967807" s="13"/>
      <c r="DE967807" s="13"/>
    </row>
    <row r="967846" spans="33:109" ht="14.25" customHeight="1" x14ac:dyDescent="0.15">
      <c r="AG967846" s="27"/>
      <c r="AV967846" s="27"/>
      <c r="BK967846" s="27"/>
      <c r="BZ967846" s="27"/>
      <c r="CO967846" s="27"/>
      <c r="DD967846" s="27"/>
      <c r="DE967846" s="27"/>
    </row>
    <row r="967847" spans="33:109" ht="14.25" customHeight="1" x14ac:dyDescent="0.15">
      <c r="AG967847" s="8"/>
      <c r="AV967847" s="8"/>
      <c r="BK967847" s="8"/>
      <c r="BZ967847" s="8"/>
      <c r="CO967847" s="8"/>
      <c r="DD967847" s="8"/>
      <c r="DE967847" s="8"/>
    </row>
    <row r="967848" spans="33:109" ht="14.25" customHeight="1" x14ac:dyDescent="0.15">
      <c r="AG967848" s="13"/>
      <c r="AV967848" s="13"/>
      <c r="BK967848" s="13"/>
      <c r="BZ967848" s="13"/>
      <c r="CO967848" s="13"/>
      <c r="DD967848" s="13"/>
      <c r="DE967848" s="13"/>
    </row>
    <row r="967887" spans="33:109" ht="14.25" customHeight="1" x14ac:dyDescent="0.15">
      <c r="AG967887" s="27"/>
      <c r="AV967887" s="27"/>
      <c r="BK967887" s="27"/>
      <c r="BZ967887" s="27"/>
      <c r="CO967887" s="27"/>
      <c r="DD967887" s="27"/>
      <c r="DE967887" s="27"/>
    </row>
    <row r="967888" spans="33:109" ht="14.25" customHeight="1" x14ac:dyDescent="0.15">
      <c r="AG967888" s="8"/>
      <c r="AV967888" s="8"/>
      <c r="BK967888" s="8"/>
      <c r="BZ967888" s="8"/>
      <c r="CO967888" s="8"/>
      <c r="DD967888" s="8"/>
      <c r="DE967888" s="8"/>
    </row>
    <row r="967889" spans="33:109" ht="14.25" customHeight="1" x14ac:dyDescent="0.15">
      <c r="AG967889" s="13"/>
      <c r="AV967889" s="13"/>
      <c r="BK967889" s="13"/>
      <c r="BZ967889" s="13"/>
      <c r="CO967889" s="13"/>
      <c r="DD967889" s="13"/>
      <c r="DE967889" s="13"/>
    </row>
    <row r="967928" spans="33:109" ht="14.25" customHeight="1" x14ac:dyDescent="0.15">
      <c r="AG967928" s="27"/>
      <c r="AV967928" s="27"/>
      <c r="BK967928" s="27"/>
      <c r="BZ967928" s="27"/>
      <c r="CO967928" s="27"/>
      <c r="DD967928" s="27"/>
      <c r="DE967928" s="27"/>
    </row>
    <row r="967929" spans="33:109" ht="14.25" customHeight="1" x14ac:dyDescent="0.15">
      <c r="AG967929" s="8"/>
      <c r="AV967929" s="8"/>
      <c r="BK967929" s="8"/>
      <c r="BZ967929" s="8"/>
      <c r="CO967929" s="8"/>
      <c r="DD967929" s="8"/>
      <c r="DE967929" s="8"/>
    </row>
    <row r="967930" spans="33:109" ht="14.25" customHeight="1" x14ac:dyDescent="0.15">
      <c r="AG967930" s="13"/>
      <c r="AV967930" s="13"/>
      <c r="BK967930" s="13"/>
      <c r="BZ967930" s="13"/>
      <c r="CO967930" s="13"/>
      <c r="DD967930" s="13"/>
      <c r="DE967930" s="13"/>
    </row>
    <row r="967969" spans="33:109" ht="14.25" customHeight="1" x14ac:dyDescent="0.15">
      <c r="AG967969" s="27"/>
      <c r="AV967969" s="27"/>
      <c r="BK967969" s="27"/>
      <c r="BZ967969" s="27"/>
      <c r="CO967969" s="27"/>
      <c r="DD967969" s="27"/>
      <c r="DE967969" s="27"/>
    </row>
    <row r="967970" spans="33:109" ht="14.25" customHeight="1" x14ac:dyDescent="0.15">
      <c r="AG967970" s="8"/>
      <c r="AV967970" s="8"/>
      <c r="BK967970" s="8"/>
      <c r="BZ967970" s="8"/>
      <c r="CO967970" s="8"/>
      <c r="DD967970" s="8"/>
      <c r="DE967970" s="8"/>
    </row>
    <row r="967971" spans="33:109" ht="14.25" customHeight="1" x14ac:dyDescent="0.15">
      <c r="AG967971" s="13"/>
      <c r="AV967971" s="13"/>
      <c r="BK967971" s="13"/>
      <c r="BZ967971" s="13"/>
      <c r="CO967971" s="13"/>
      <c r="DD967971" s="13"/>
      <c r="DE967971" s="13"/>
    </row>
    <row r="968010" spans="33:109" ht="14.25" customHeight="1" x14ac:dyDescent="0.15">
      <c r="AG968010" s="27"/>
      <c r="AV968010" s="27"/>
      <c r="BK968010" s="27"/>
      <c r="BZ968010" s="27"/>
      <c r="CO968010" s="27"/>
      <c r="DD968010" s="27"/>
      <c r="DE968010" s="27"/>
    </row>
    <row r="968011" spans="33:109" ht="14.25" customHeight="1" x14ac:dyDescent="0.15">
      <c r="AG968011" s="8"/>
      <c r="AV968011" s="8"/>
      <c r="BK968011" s="8"/>
      <c r="BZ968011" s="8"/>
      <c r="CO968011" s="8"/>
      <c r="DD968011" s="8"/>
      <c r="DE968011" s="8"/>
    </row>
    <row r="968012" spans="33:109" ht="14.25" customHeight="1" x14ac:dyDescent="0.15">
      <c r="AG968012" s="13"/>
      <c r="AV968012" s="13"/>
      <c r="BK968012" s="13"/>
      <c r="BZ968012" s="13"/>
      <c r="CO968012" s="13"/>
      <c r="DD968012" s="13"/>
      <c r="DE968012" s="13"/>
    </row>
    <row r="968051" spans="33:109" ht="14.25" customHeight="1" x14ac:dyDescent="0.15">
      <c r="AG968051" s="27"/>
      <c r="AV968051" s="27"/>
      <c r="BK968051" s="27"/>
      <c r="BZ968051" s="27"/>
      <c r="CO968051" s="27"/>
      <c r="DD968051" s="27"/>
      <c r="DE968051" s="27"/>
    </row>
    <row r="968052" spans="33:109" ht="14.25" customHeight="1" x14ac:dyDescent="0.15">
      <c r="AG968052" s="8"/>
      <c r="AV968052" s="8"/>
      <c r="BK968052" s="8"/>
      <c r="BZ968052" s="8"/>
      <c r="CO968052" s="8"/>
      <c r="DD968052" s="8"/>
      <c r="DE968052" s="8"/>
    </row>
    <row r="968053" spans="33:109" ht="14.25" customHeight="1" x14ac:dyDescent="0.15">
      <c r="AG968053" s="13"/>
      <c r="AV968053" s="13"/>
      <c r="BK968053" s="13"/>
      <c r="BZ968053" s="13"/>
      <c r="CO968053" s="13"/>
      <c r="DD968053" s="13"/>
      <c r="DE968053" s="13"/>
    </row>
    <row r="968092" spans="33:109" ht="14.25" customHeight="1" x14ac:dyDescent="0.15">
      <c r="AG968092" s="27"/>
      <c r="AV968092" s="27"/>
      <c r="BK968092" s="27"/>
      <c r="BZ968092" s="27"/>
      <c r="CO968092" s="27"/>
      <c r="DD968092" s="27"/>
      <c r="DE968092" s="27"/>
    </row>
    <row r="968093" spans="33:109" ht="14.25" customHeight="1" x14ac:dyDescent="0.15">
      <c r="AG968093" s="8"/>
      <c r="AV968093" s="8"/>
      <c r="BK968093" s="8"/>
      <c r="BZ968093" s="8"/>
      <c r="CO968093" s="8"/>
      <c r="DD968093" s="8"/>
      <c r="DE968093" s="8"/>
    </row>
    <row r="968094" spans="33:109" ht="14.25" customHeight="1" x14ac:dyDescent="0.15">
      <c r="AG968094" s="13"/>
      <c r="AV968094" s="13"/>
      <c r="BK968094" s="13"/>
      <c r="BZ968094" s="13"/>
      <c r="CO968094" s="13"/>
      <c r="DD968094" s="13"/>
      <c r="DE968094" s="13"/>
    </row>
    <row r="968133" spans="33:109" ht="14.25" customHeight="1" x14ac:dyDescent="0.15">
      <c r="AG968133" s="27"/>
      <c r="AV968133" s="27"/>
      <c r="BK968133" s="27"/>
      <c r="BZ968133" s="27"/>
      <c r="CO968133" s="27"/>
      <c r="DD968133" s="27"/>
      <c r="DE968133" s="27"/>
    </row>
    <row r="968134" spans="33:109" ht="14.25" customHeight="1" x14ac:dyDescent="0.15">
      <c r="AG968134" s="8"/>
      <c r="AV968134" s="8"/>
      <c r="BK968134" s="8"/>
      <c r="BZ968134" s="8"/>
      <c r="CO968134" s="8"/>
      <c r="DD968134" s="8"/>
      <c r="DE968134" s="8"/>
    </row>
    <row r="968135" spans="33:109" ht="14.25" customHeight="1" x14ac:dyDescent="0.15">
      <c r="AG968135" s="13"/>
      <c r="AV968135" s="13"/>
      <c r="BK968135" s="13"/>
      <c r="BZ968135" s="13"/>
      <c r="CO968135" s="13"/>
      <c r="DD968135" s="13"/>
      <c r="DE968135" s="13"/>
    </row>
    <row r="968174" spans="33:109" ht="14.25" customHeight="1" x14ac:dyDescent="0.15">
      <c r="AG968174" s="27"/>
      <c r="AV968174" s="27"/>
      <c r="BK968174" s="27"/>
      <c r="BZ968174" s="27"/>
      <c r="CO968174" s="27"/>
      <c r="DD968174" s="27"/>
      <c r="DE968174" s="27"/>
    </row>
    <row r="968175" spans="33:109" ht="14.25" customHeight="1" x14ac:dyDescent="0.15">
      <c r="AG968175" s="8"/>
      <c r="AV968175" s="8"/>
      <c r="BK968175" s="8"/>
      <c r="BZ968175" s="8"/>
      <c r="CO968175" s="8"/>
      <c r="DD968175" s="8"/>
      <c r="DE968175" s="8"/>
    </row>
    <row r="968176" spans="33:109" ht="14.25" customHeight="1" x14ac:dyDescent="0.15">
      <c r="AG968176" s="13"/>
      <c r="AV968176" s="13"/>
      <c r="BK968176" s="13"/>
      <c r="BZ968176" s="13"/>
      <c r="CO968176" s="13"/>
      <c r="DD968176" s="13"/>
      <c r="DE968176" s="13"/>
    </row>
    <row r="968215" spans="33:109" ht="14.25" customHeight="1" x14ac:dyDescent="0.15">
      <c r="AG968215" s="27"/>
      <c r="AV968215" s="27"/>
      <c r="BK968215" s="27"/>
      <c r="BZ968215" s="27"/>
      <c r="CO968215" s="27"/>
      <c r="DD968215" s="27"/>
      <c r="DE968215" s="27"/>
    </row>
    <row r="968216" spans="33:109" ht="14.25" customHeight="1" x14ac:dyDescent="0.15">
      <c r="AG968216" s="8"/>
      <c r="AV968216" s="8"/>
      <c r="BK968216" s="8"/>
      <c r="BZ968216" s="8"/>
      <c r="CO968216" s="8"/>
      <c r="DD968216" s="8"/>
      <c r="DE968216" s="8"/>
    </row>
    <row r="968217" spans="33:109" ht="14.25" customHeight="1" x14ac:dyDescent="0.15">
      <c r="AG968217" s="13"/>
      <c r="AV968217" s="13"/>
      <c r="BK968217" s="13"/>
      <c r="BZ968217" s="13"/>
      <c r="CO968217" s="13"/>
      <c r="DD968217" s="13"/>
      <c r="DE968217" s="13"/>
    </row>
    <row r="968256" spans="33:109" ht="14.25" customHeight="1" x14ac:dyDescent="0.15">
      <c r="AG968256" s="27"/>
      <c r="AV968256" s="27"/>
      <c r="BK968256" s="27"/>
      <c r="BZ968256" s="27"/>
      <c r="CO968256" s="27"/>
      <c r="DD968256" s="27"/>
      <c r="DE968256" s="27"/>
    </row>
    <row r="968257" spans="33:109" ht="14.25" customHeight="1" x14ac:dyDescent="0.15">
      <c r="AG968257" s="8"/>
      <c r="AV968257" s="8"/>
      <c r="BK968257" s="8"/>
      <c r="BZ968257" s="8"/>
      <c r="CO968257" s="8"/>
      <c r="DD968257" s="8"/>
      <c r="DE968257" s="8"/>
    </row>
    <row r="968258" spans="33:109" ht="14.25" customHeight="1" x14ac:dyDescent="0.15">
      <c r="AG968258" s="13"/>
      <c r="AV968258" s="13"/>
      <c r="BK968258" s="13"/>
      <c r="BZ968258" s="13"/>
      <c r="CO968258" s="13"/>
      <c r="DD968258" s="13"/>
      <c r="DE968258" s="13"/>
    </row>
    <row r="968297" spans="33:109" ht="14.25" customHeight="1" x14ac:dyDescent="0.15">
      <c r="AG968297" s="27"/>
      <c r="AV968297" s="27"/>
      <c r="BK968297" s="27"/>
      <c r="BZ968297" s="27"/>
      <c r="CO968297" s="27"/>
      <c r="DD968297" s="27"/>
      <c r="DE968297" s="27"/>
    </row>
    <row r="968298" spans="33:109" ht="14.25" customHeight="1" x14ac:dyDescent="0.15">
      <c r="AG968298" s="8"/>
      <c r="AV968298" s="8"/>
      <c r="BK968298" s="8"/>
      <c r="BZ968298" s="8"/>
      <c r="CO968298" s="8"/>
      <c r="DD968298" s="8"/>
      <c r="DE968298" s="8"/>
    </row>
    <row r="968299" spans="33:109" ht="14.25" customHeight="1" x14ac:dyDescent="0.15">
      <c r="AG968299" s="13"/>
      <c r="AV968299" s="13"/>
      <c r="BK968299" s="13"/>
      <c r="BZ968299" s="13"/>
      <c r="CO968299" s="13"/>
      <c r="DD968299" s="13"/>
      <c r="DE968299" s="13"/>
    </row>
    <row r="968338" spans="33:109" ht="14.25" customHeight="1" x14ac:dyDescent="0.15">
      <c r="AG968338" s="27"/>
      <c r="AV968338" s="27"/>
      <c r="BK968338" s="27"/>
      <c r="BZ968338" s="27"/>
      <c r="CO968338" s="27"/>
      <c r="DD968338" s="27"/>
      <c r="DE968338" s="27"/>
    </row>
    <row r="968339" spans="33:109" ht="14.25" customHeight="1" x14ac:dyDescent="0.15">
      <c r="AG968339" s="8"/>
      <c r="AV968339" s="8"/>
      <c r="BK968339" s="8"/>
      <c r="BZ968339" s="8"/>
      <c r="CO968339" s="8"/>
      <c r="DD968339" s="8"/>
      <c r="DE968339" s="8"/>
    </row>
    <row r="968340" spans="33:109" ht="14.25" customHeight="1" x14ac:dyDescent="0.15">
      <c r="AG968340" s="13"/>
      <c r="AV968340" s="13"/>
      <c r="BK968340" s="13"/>
      <c r="BZ968340" s="13"/>
      <c r="CO968340" s="13"/>
      <c r="DD968340" s="13"/>
      <c r="DE968340" s="13"/>
    </row>
    <row r="968379" spans="33:109" ht="14.25" customHeight="1" x14ac:dyDescent="0.15">
      <c r="AG968379" s="27"/>
      <c r="AV968379" s="27"/>
      <c r="BK968379" s="27"/>
      <c r="BZ968379" s="27"/>
      <c r="CO968379" s="27"/>
      <c r="DD968379" s="27"/>
      <c r="DE968379" s="27"/>
    </row>
    <row r="968380" spans="33:109" ht="14.25" customHeight="1" x14ac:dyDescent="0.15">
      <c r="AG968380" s="8"/>
      <c r="AV968380" s="8"/>
      <c r="BK968380" s="8"/>
      <c r="BZ968380" s="8"/>
      <c r="CO968380" s="8"/>
      <c r="DD968380" s="8"/>
      <c r="DE968380" s="8"/>
    </row>
    <row r="968381" spans="33:109" ht="14.25" customHeight="1" x14ac:dyDescent="0.15">
      <c r="AG968381" s="13"/>
      <c r="AV968381" s="13"/>
      <c r="BK968381" s="13"/>
      <c r="BZ968381" s="13"/>
      <c r="CO968381" s="13"/>
      <c r="DD968381" s="13"/>
      <c r="DE968381" s="13"/>
    </row>
    <row r="968420" spans="33:109" ht="14.25" customHeight="1" x14ac:dyDescent="0.15">
      <c r="AG968420" s="27"/>
      <c r="AV968420" s="27"/>
      <c r="BK968420" s="27"/>
      <c r="BZ968420" s="27"/>
      <c r="CO968420" s="27"/>
      <c r="DD968420" s="27"/>
      <c r="DE968420" s="27"/>
    </row>
    <row r="968421" spans="33:109" ht="14.25" customHeight="1" x14ac:dyDescent="0.15">
      <c r="AG968421" s="8"/>
      <c r="AV968421" s="8"/>
      <c r="BK968421" s="8"/>
      <c r="BZ968421" s="8"/>
      <c r="CO968421" s="8"/>
      <c r="DD968421" s="8"/>
      <c r="DE968421" s="8"/>
    </row>
    <row r="968422" spans="33:109" ht="14.25" customHeight="1" x14ac:dyDescent="0.15">
      <c r="AG968422" s="13"/>
      <c r="AV968422" s="13"/>
      <c r="BK968422" s="13"/>
      <c r="BZ968422" s="13"/>
      <c r="CO968422" s="13"/>
      <c r="DD968422" s="13"/>
      <c r="DE968422" s="13"/>
    </row>
    <row r="968461" spans="33:109" ht="14.25" customHeight="1" x14ac:dyDescent="0.15">
      <c r="AG968461" s="27"/>
      <c r="AV968461" s="27"/>
      <c r="BK968461" s="27"/>
      <c r="BZ968461" s="27"/>
      <c r="CO968461" s="27"/>
      <c r="DD968461" s="27"/>
      <c r="DE968461" s="27"/>
    </row>
    <row r="968462" spans="33:109" ht="14.25" customHeight="1" x14ac:dyDescent="0.15">
      <c r="AG968462" s="8"/>
      <c r="AV968462" s="8"/>
      <c r="BK968462" s="8"/>
      <c r="BZ968462" s="8"/>
      <c r="CO968462" s="8"/>
      <c r="DD968462" s="8"/>
      <c r="DE968462" s="8"/>
    </row>
    <row r="968463" spans="33:109" ht="14.25" customHeight="1" x14ac:dyDescent="0.15">
      <c r="AG968463" s="13"/>
      <c r="AV968463" s="13"/>
      <c r="BK968463" s="13"/>
      <c r="BZ968463" s="13"/>
      <c r="CO968463" s="13"/>
      <c r="DD968463" s="13"/>
      <c r="DE968463" s="13"/>
    </row>
    <row r="968502" spans="33:109" ht="14.25" customHeight="1" x14ac:dyDescent="0.15">
      <c r="AG968502" s="27"/>
      <c r="AV968502" s="27"/>
      <c r="BK968502" s="27"/>
      <c r="BZ968502" s="27"/>
      <c r="CO968502" s="27"/>
      <c r="DD968502" s="27"/>
      <c r="DE968502" s="27"/>
    </row>
    <row r="968503" spans="33:109" ht="14.25" customHeight="1" x14ac:dyDescent="0.15">
      <c r="AG968503" s="8"/>
      <c r="AV968503" s="8"/>
      <c r="BK968503" s="8"/>
      <c r="BZ968503" s="8"/>
      <c r="CO968503" s="8"/>
      <c r="DD968503" s="8"/>
      <c r="DE968503" s="8"/>
    </row>
    <row r="968504" spans="33:109" ht="14.25" customHeight="1" x14ac:dyDescent="0.15">
      <c r="AG968504" s="13"/>
      <c r="AV968504" s="13"/>
      <c r="BK968504" s="13"/>
      <c r="BZ968504" s="13"/>
      <c r="CO968504" s="13"/>
      <c r="DD968504" s="13"/>
      <c r="DE968504" s="13"/>
    </row>
    <row r="968543" spans="33:109" ht="14.25" customHeight="1" x14ac:dyDescent="0.15">
      <c r="AG968543" s="27"/>
      <c r="AV968543" s="27"/>
      <c r="BK968543" s="27"/>
      <c r="BZ968543" s="27"/>
      <c r="CO968543" s="27"/>
      <c r="DD968543" s="27"/>
      <c r="DE968543" s="27"/>
    </row>
    <row r="968544" spans="33:109" ht="14.25" customHeight="1" x14ac:dyDescent="0.15">
      <c r="AG968544" s="8"/>
      <c r="AV968544" s="8"/>
      <c r="BK968544" s="8"/>
      <c r="BZ968544" s="8"/>
      <c r="CO968544" s="8"/>
      <c r="DD968544" s="8"/>
      <c r="DE968544" s="8"/>
    </row>
    <row r="968545" spans="33:109" ht="14.25" customHeight="1" x14ac:dyDescent="0.15">
      <c r="AG968545" s="13"/>
      <c r="AV968545" s="13"/>
      <c r="BK968545" s="13"/>
      <c r="BZ968545" s="13"/>
      <c r="CO968545" s="13"/>
      <c r="DD968545" s="13"/>
      <c r="DE968545" s="13"/>
    </row>
    <row r="968584" spans="33:109" ht="14.25" customHeight="1" x14ac:dyDescent="0.15">
      <c r="AG968584" s="27"/>
      <c r="AV968584" s="27"/>
      <c r="BK968584" s="27"/>
      <c r="BZ968584" s="27"/>
      <c r="CO968584" s="27"/>
      <c r="DD968584" s="27"/>
      <c r="DE968584" s="27"/>
    </row>
    <row r="968585" spans="33:109" ht="14.25" customHeight="1" x14ac:dyDescent="0.15">
      <c r="AG968585" s="8"/>
      <c r="AV968585" s="8"/>
      <c r="BK968585" s="8"/>
      <c r="BZ968585" s="8"/>
      <c r="CO968585" s="8"/>
      <c r="DD968585" s="8"/>
      <c r="DE968585" s="8"/>
    </row>
    <row r="968586" spans="33:109" ht="14.25" customHeight="1" x14ac:dyDescent="0.15">
      <c r="AG968586" s="13"/>
      <c r="AV968586" s="13"/>
      <c r="BK968586" s="13"/>
      <c r="BZ968586" s="13"/>
      <c r="CO968586" s="13"/>
      <c r="DD968586" s="13"/>
      <c r="DE968586" s="13"/>
    </row>
    <row r="968625" spans="33:109" ht="14.25" customHeight="1" x14ac:dyDescent="0.15">
      <c r="AG968625" s="27"/>
      <c r="AV968625" s="27"/>
      <c r="BK968625" s="27"/>
      <c r="BZ968625" s="27"/>
      <c r="CO968625" s="27"/>
      <c r="DD968625" s="27"/>
      <c r="DE968625" s="27"/>
    </row>
    <row r="968626" spans="33:109" ht="14.25" customHeight="1" x14ac:dyDescent="0.15">
      <c r="AG968626" s="8"/>
      <c r="AV968626" s="8"/>
      <c r="BK968626" s="8"/>
      <c r="BZ968626" s="8"/>
      <c r="CO968626" s="8"/>
      <c r="DD968626" s="8"/>
      <c r="DE968626" s="8"/>
    </row>
    <row r="968627" spans="33:109" ht="14.25" customHeight="1" x14ac:dyDescent="0.15">
      <c r="AG968627" s="13"/>
      <c r="AV968627" s="13"/>
      <c r="BK968627" s="13"/>
      <c r="BZ968627" s="13"/>
      <c r="CO968627" s="13"/>
      <c r="DD968627" s="13"/>
      <c r="DE968627" s="13"/>
    </row>
    <row r="968666" spans="33:109" ht="14.25" customHeight="1" x14ac:dyDescent="0.15">
      <c r="AG968666" s="27"/>
      <c r="AV968666" s="27"/>
      <c r="BK968666" s="27"/>
      <c r="BZ968666" s="27"/>
      <c r="CO968666" s="27"/>
      <c r="DD968666" s="27"/>
      <c r="DE968666" s="27"/>
    </row>
    <row r="968667" spans="33:109" ht="14.25" customHeight="1" x14ac:dyDescent="0.15">
      <c r="AG968667" s="8"/>
      <c r="AV968667" s="8"/>
      <c r="BK968667" s="8"/>
      <c r="BZ968667" s="8"/>
      <c r="CO968667" s="8"/>
      <c r="DD968667" s="8"/>
      <c r="DE968667" s="8"/>
    </row>
    <row r="968668" spans="33:109" ht="14.25" customHeight="1" x14ac:dyDescent="0.15">
      <c r="AG968668" s="13"/>
      <c r="AV968668" s="13"/>
      <c r="BK968668" s="13"/>
      <c r="BZ968668" s="13"/>
      <c r="CO968668" s="13"/>
      <c r="DD968668" s="13"/>
      <c r="DE968668" s="13"/>
    </row>
    <row r="968707" spans="33:109" ht="14.25" customHeight="1" x14ac:dyDescent="0.15">
      <c r="AG968707" s="27"/>
      <c r="AV968707" s="27"/>
      <c r="BK968707" s="27"/>
      <c r="BZ968707" s="27"/>
      <c r="CO968707" s="27"/>
      <c r="DD968707" s="27"/>
      <c r="DE968707" s="27"/>
    </row>
    <row r="968708" spans="33:109" ht="14.25" customHeight="1" x14ac:dyDescent="0.15">
      <c r="AG968708" s="8"/>
      <c r="AV968708" s="8"/>
      <c r="BK968708" s="8"/>
      <c r="BZ968708" s="8"/>
      <c r="CO968708" s="8"/>
      <c r="DD968708" s="8"/>
      <c r="DE968708" s="8"/>
    </row>
    <row r="968709" spans="33:109" ht="14.25" customHeight="1" x14ac:dyDescent="0.15">
      <c r="AG968709" s="13"/>
      <c r="AV968709" s="13"/>
      <c r="BK968709" s="13"/>
      <c r="BZ968709" s="13"/>
      <c r="CO968709" s="13"/>
      <c r="DD968709" s="13"/>
      <c r="DE968709" s="13"/>
    </row>
    <row r="968748" spans="33:109" ht="14.25" customHeight="1" x14ac:dyDescent="0.15">
      <c r="AG968748" s="27"/>
      <c r="AV968748" s="27"/>
      <c r="BK968748" s="27"/>
      <c r="BZ968748" s="27"/>
      <c r="CO968748" s="27"/>
      <c r="DD968748" s="27"/>
      <c r="DE968748" s="27"/>
    </row>
    <row r="968749" spans="33:109" ht="14.25" customHeight="1" x14ac:dyDescent="0.15">
      <c r="AG968749" s="8"/>
      <c r="AV968749" s="8"/>
      <c r="BK968749" s="8"/>
      <c r="BZ968749" s="8"/>
      <c r="CO968749" s="8"/>
      <c r="DD968749" s="8"/>
      <c r="DE968749" s="8"/>
    </row>
    <row r="968750" spans="33:109" ht="14.25" customHeight="1" x14ac:dyDescent="0.15">
      <c r="AG968750" s="13"/>
      <c r="AV968750" s="13"/>
      <c r="BK968750" s="13"/>
      <c r="BZ968750" s="13"/>
      <c r="CO968750" s="13"/>
      <c r="DD968750" s="13"/>
      <c r="DE968750" s="13"/>
    </row>
    <row r="968789" spans="33:109" ht="14.25" customHeight="1" x14ac:dyDescent="0.15">
      <c r="AG968789" s="27"/>
      <c r="AV968789" s="27"/>
      <c r="BK968789" s="27"/>
      <c r="BZ968789" s="27"/>
      <c r="CO968789" s="27"/>
      <c r="DD968789" s="27"/>
      <c r="DE968789" s="27"/>
    </row>
    <row r="968790" spans="33:109" ht="14.25" customHeight="1" x14ac:dyDescent="0.15">
      <c r="AG968790" s="8"/>
      <c r="AV968790" s="8"/>
      <c r="BK968790" s="8"/>
      <c r="BZ968790" s="8"/>
      <c r="CO968790" s="8"/>
      <c r="DD968790" s="8"/>
      <c r="DE968790" s="8"/>
    </row>
    <row r="968791" spans="33:109" ht="14.25" customHeight="1" x14ac:dyDescent="0.15">
      <c r="AG968791" s="13"/>
      <c r="AV968791" s="13"/>
      <c r="BK968791" s="13"/>
      <c r="BZ968791" s="13"/>
      <c r="CO968791" s="13"/>
      <c r="DD968791" s="13"/>
      <c r="DE968791" s="13"/>
    </row>
    <row r="968830" spans="33:109" ht="14.25" customHeight="1" x14ac:dyDescent="0.15">
      <c r="AG968830" s="27"/>
      <c r="AV968830" s="27"/>
      <c r="BK968830" s="27"/>
      <c r="BZ968830" s="27"/>
      <c r="CO968830" s="27"/>
      <c r="DD968830" s="27"/>
      <c r="DE968830" s="27"/>
    </row>
    <row r="968831" spans="33:109" ht="14.25" customHeight="1" x14ac:dyDescent="0.15">
      <c r="AG968831" s="8"/>
      <c r="AV968831" s="8"/>
      <c r="BK968831" s="8"/>
      <c r="BZ968831" s="8"/>
      <c r="CO968831" s="8"/>
      <c r="DD968831" s="8"/>
      <c r="DE968831" s="8"/>
    </row>
    <row r="968832" spans="33:109" ht="14.25" customHeight="1" x14ac:dyDescent="0.15">
      <c r="AG968832" s="13"/>
      <c r="AV968832" s="13"/>
      <c r="BK968832" s="13"/>
      <c r="BZ968832" s="13"/>
      <c r="CO968832" s="13"/>
      <c r="DD968832" s="13"/>
      <c r="DE968832" s="13"/>
    </row>
    <row r="968871" spans="33:109" ht="14.25" customHeight="1" x14ac:dyDescent="0.15">
      <c r="AG968871" s="27"/>
      <c r="AV968871" s="27"/>
      <c r="BK968871" s="27"/>
      <c r="BZ968871" s="27"/>
      <c r="CO968871" s="27"/>
      <c r="DD968871" s="27"/>
      <c r="DE968871" s="27"/>
    </row>
    <row r="968872" spans="33:109" ht="14.25" customHeight="1" x14ac:dyDescent="0.15">
      <c r="AG968872" s="8"/>
      <c r="AV968872" s="8"/>
      <c r="BK968872" s="8"/>
      <c r="BZ968872" s="8"/>
      <c r="CO968872" s="8"/>
      <c r="DD968872" s="8"/>
      <c r="DE968872" s="8"/>
    </row>
    <row r="968873" spans="33:109" ht="14.25" customHeight="1" x14ac:dyDescent="0.15">
      <c r="AG968873" s="13"/>
      <c r="AV968873" s="13"/>
      <c r="BK968873" s="13"/>
      <c r="BZ968873" s="13"/>
      <c r="CO968873" s="13"/>
      <c r="DD968873" s="13"/>
      <c r="DE968873" s="13"/>
    </row>
    <row r="968912" spans="33:109" ht="14.25" customHeight="1" x14ac:dyDescent="0.15">
      <c r="AG968912" s="27"/>
      <c r="AV968912" s="27"/>
      <c r="BK968912" s="27"/>
      <c r="BZ968912" s="27"/>
      <c r="CO968912" s="27"/>
      <c r="DD968912" s="27"/>
      <c r="DE968912" s="27"/>
    </row>
    <row r="968913" spans="33:109" ht="14.25" customHeight="1" x14ac:dyDescent="0.15">
      <c r="AG968913" s="8"/>
      <c r="AV968913" s="8"/>
      <c r="BK968913" s="8"/>
      <c r="BZ968913" s="8"/>
      <c r="CO968913" s="8"/>
      <c r="DD968913" s="8"/>
      <c r="DE968913" s="8"/>
    </row>
    <row r="968914" spans="33:109" ht="14.25" customHeight="1" x14ac:dyDescent="0.15">
      <c r="AG968914" s="13"/>
      <c r="AV968914" s="13"/>
      <c r="BK968914" s="13"/>
      <c r="BZ968914" s="13"/>
      <c r="CO968914" s="13"/>
      <c r="DD968914" s="13"/>
      <c r="DE968914" s="13"/>
    </row>
    <row r="968953" spans="33:109" ht="14.25" customHeight="1" x14ac:dyDescent="0.15">
      <c r="AG968953" s="27"/>
      <c r="AV968953" s="27"/>
      <c r="BK968953" s="27"/>
      <c r="BZ968953" s="27"/>
      <c r="CO968953" s="27"/>
      <c r="DD968953" s="27"/>
      <c r="DE968953" s="27"/>
    </row>
    <row r="968954" spans="33:109" ht="14.25" customHeight="1" x14ac:dyDescent="0.15">
      <c r="AG968954" s="8"/>
      <c r="AV968954" s="8"/>
      <c r="BK968954" s="8"/>
      <c r="BZ968954" s="8"/>
      <c r="CO968954" s="8"/>
      <c r="DD968954" s="8"/>
      <c r="DE968954" s="8"/>
    </row>
    <row r="968955" spans="33:109" ht="14.25" customHeight="1" x14ac:dyDescent="0.15">
      <c r="AG968955" s="13"/>
      <c r="AV968955" s="13"/>
      <c r="BK968955" s="13"/>
      <c r="BZ968955" s="13"/>
      <c r="CO968955" s="13"/>
      <c r="DD968955" s="13"/>
      <c r="DE968955" s="13"/>
    </row>
    <row r="968994" spans="33:109" ht="14.25" customHeight="1" x14ac:dyDescent="0.15">
      <c r="AG968994" s="27"/>
      <c r="AV968994" s="27"/>
      <c r="BK968994" s="27"/>
      <c r="BZ968994" s="27"/>
      <c r="CO968994" s="27"/>
      <c r="DD968994" s="27"/>
      <c r="DE968994" s="27"/>
    </row>
    <row r="968995" spans="33:109" ht="14.25" customHeight="1" x14ac:dyDescent="0.15">
      <c r="AG968995" s="8"/>
      <c r="AV968995" s="8"/>
      <c r="BK968995" s="8"/>
      <c r="BZ968995" s="8"/>
      <c r="CO968995" s="8"/>
      <c r="DD968995" s="8"/>
      <c r="DE968995" s="8"/>
    </row>
    <row r="968996" spans="33:109" ht="14.25" customHeight="1" x14ac:dyDescent="0.15">
      <c r="AG968996" s="13"/>
      <c r="AV968996" s="13"/>
      <c r="BK968996" s="13"/>
      <c r="BZ968996" s="13"/>
      <c r="CO968996" s="13"/>
      <c r="DD968996" s="13"/>
      <c r="DE968996" s="13"/>
    </row>
    <row r="969035" spans="33:109" ht="14.25" customHeight="1" x14ac:dyDescent="0.15">
      <c r="AG969035" s="27"/>
      <c r="AV969035" s="27"/>
      <c r="BK969035" s="27"/>
      <c r="BZ969035" s="27"/>
      <c r="CO969035" s="27"/>
      <c r="DD969035" s="27"/>
      <c r="DE969035" s="27"/>
    </row>
    <row r="969036" spans="33:109" ht="14.25" customHeight="1" x14ac:dyDescent="0.15">
      <c r="AG969036" s="8"/>
      <c r="AV969036" s="8"/>
      <c r="BK969036" s="8"/>
      <c r="BZ969036" s="8"/>
      <c r="CO969036" s="8"/>
      <c r="DD969036" s="8"/>
      <c r="DE969036" s="8"/>
    </row>
    <row r="969037" spans="33:109" ht="14.25" customHeight="1" x14ac:dyDescent="0.15">
      <c r="AG969037" s="13"/>
      <c r="AV969037" s="13"/>
      <c r="BK969037" s="13"/>
      <c r="BZ969037" s="13"/>
      <c r="CO969037" s="13"/>
      <c r="DD969037" s="13"/>
      <c r="DE969037" s="13"/>
    </row>
    <row r="969076" spans="33:109" ht="14.25" customHeight="1" x14ac:dyDescent="0.15">
      <c r="AG969076" s="27"/>
      <c r="AV969076" s="27"/>
      <c r="BK969076" s="27"/>
      <c r="BZ969076" s="27"/>
      <c r="CO969076" s="27"/>
      <c r="DD969076" s="27"/>
      <c r="DE969076" s="27"/>
    </row>
    <row r="969077" spans="33:109" ht="14.25" customHeight="1" x14ac:dyDescent="0.15">
      <c r="AG969077" s="8"/>
      <c r="AV969077" s="8"/>
      <c r="BK969077" s="8"/>
      <c r="BZ969077" s="8"/>
      <c r="CO969077" s="8"/>
      <c r="DD969077" s="8"/>
      <c r="DE969077" s="8"/>
    </row>
    <row r="969078" spans="33:109" ht="14.25" customHeight="1" x14ac:dyDescent="0.15">
      <c r="AG969078" s="13"/>
      <c r="AV969078" s="13"/>
      <c r="BK969078" s="13"/>
      <c r="BZ969078" s="13"/>
      <c r="CO969078" s="13"/>
      <c r="DD969078" s="13"/>
      <c r="DE969078" s="13"/>
    </row>
    <row r="969117" spans="33:109" ht="14.25" customHeight="1" x14ac:dyDescent="0.15">
      <c r="AG969117" s="27"/>
      <c r="AV969117" s="27"/>
      <c r="BK969117" s="27"/>
      <c r="BZ969117" s="27"/>
      <c r="CO969117" s="27"/>
      <c r="DD969117" s="27"/>
      <c r="DE969117" s="27"/>
    </row>
    <row r="969118" spans="33:109" ht="14.25" customHeight="1" x14ac:dyDescent="0.15">
      <c r="AG969118" s="8"/>
      <c r="AV969118" s="8"/>
      <c r="BK969118" s="8"/>
      <c r="BZ969118" s="8"/>
      <c r="CO969118" s="8"/>
      <c r="DD969118" s="8"/>
      <c r="DE969118" s="8"/>
    </row>
    <row r="969119" spans="33:109" ht="14.25" customHeight="1" x14ac:dyDescent="0.15">
      <c r="AG969119" s="13"/>
      <c r="AV969119" s="13"/>
      <c r="BK969119" s="13"/>
      <c r="BZ969119" s="13"/>
      <c r="CO969119" s="13"/>
      <c r="DD969119" s="13"/>
      <c r="DE969119" s="13"/>
    </row>
    <row r="969158" spans="33:109" ht="14.25" customHeight="1" x14ac:dyDescent="0.15">
      <c r="AG969158" s="27"/>
      <c r="AV969158" s="27"/>
      <c r="BK969158" s="27"/>
      <c r="BZ969158" s="27"/>
      <c r="CO969158" s="27"/>
      <c r="DD969158" s="27"/>
      <c r="DE969158" s="27"/>
    </row>
    <row r="969159" spans="33:109" ht="14.25" customHeight="1" x14ac:dyDescent="0.15">
      <c r="AG969159" s="8"/>
      <c r="AV969159" s="8"/>
      <c r="BK969159" s="8"/>
      <c r="BZ969159" s="8"/>
      <c r="CO969159" s="8"/>
      <c r="DD969159" s="8"/>
      <c r="DE969159" s="8"/>
    </row>
    <row r="969160" spans="33:109" ht="14.25" customHeight="1" x14ac:dyDescent="0.15">
      <c r="AG969160" s="13"/>
      <c r="AV969160" s="13"/>
      <c r="BK969160" s="13"/>
      <c r="BZ969160" s="13"/>
      <c r="CO969160" s="13"/>
      <c r="DD969160" s="13"/>
      <c r="DE969160" s="13"/>
    </row>
    <row r="969199" spans="33:109" ht="14.25" customHeight="1" x14ac:dyDescent="0.15">
      <c r="AG969199" s="27"/>
      <c r="AV969199" s="27"/>
      <c r="BK969199" s="27"/>
      <c r="BZ969199" s="27"/>
      <c r="CO969199" s="27"/>
      <c r="DD969199" s="27"/>
      <c r="DE969199" s="27"/>
    </row>
    <row r="969200" spans="33:109" ht="14.25" customHeight="1" x14ac:dyDescent="0.15">
      <c r="AG969200" s="8"/>
      <c r="AV969200" s="8"/>
      <c r="BK969200" s="8"/>
      <c r="BZ969200" s="8"/>
      <c r="CO969200" s="8"/>
      <c r="DD969200" s="8"/>
      <c r="DE969200" s="8"/>
    </row>
    <row r="969201" spans="33:109" ht="14.25" customHeight="1" x14ac:dyDescent="0.15">
      <c r="AG969201" s="13"/>
      <c r="AV969201" s="13"/>
      <c r="BK969201" s="13"/>
      <c r="BZ969201" s="13"/>
      <c r="CO969201" s="13"/>
      <c r="DD969201" s="13"/>
      <c r="DE969201" s="13"/>
    </row>
    <row r="969240" spans="33:109" ht="14.25" customHeight="1" x14ac:dyDescent="0.15">
      <c r="AG969240" s="27"/>
      <c r="AV969240" s="27"/>
      <c r="BK969240" s="27"/>
      <c r="BZ969240" s="27"/>
      <c r="CO969240" s="27"/>
      <c r="DD969240" s="27"/>
      <c r="DE969240" s="27"/>
    </row>
    <row r="969241" spans="33:109" ht="14.25" customHeight="1" x14ac:dyDescent="0.15">
      <c r="AG969241" s="8"/>
      <c r="AV969241" s="8"/>
      <c r="BK969241" s="8"/>
      <c r="BZ969241" s="8"/>
      <c r="CO969241" s="8"/>
      <c r="DD969241" s="8"/>
      <c r="DE969241" s="8"/>
    </row>
    <row r="969242" spans="33:109" ht="14.25" customHeight="1" x14ac:dyDescent="0.15">
      <c r="AG969242" s="13"/>
      <c r="AV969242" s="13"/>
      <c r="BK969242" s="13"/>
      <c r="BZ969242" s="13"/>
      <c r="CO969242" s="13"/>
      <c r="DD969242" s="13"/>
      <c r="DE969242" s="13"/>
    </row>
    <row r="969281" spans="33:109" ht="14.25" customHeight="1" x14ac:dyDescent="0.15">
      <c r="AG969281" s="27"/>
      <c r="AV969281" s="27"/>
      <c r="BK969281" s="27"/>
      <c r="BZ969281" s="27"/>
      <c r="CO969281" s="27"/>
      <c r="DD969281" s="27"/>
      <c r="DE969281" s="27"/>
    </row>
    <row r="969282" spans="33:109" ht="14.25" customHeight="1" x14ac:dyDescent="0.15">
      <c r="AG969282" s="8"/>
      <c r="AV969282" s="8"/>
      <c r="BK969282" s="8"/>
      <c r="BZ969282" s="8"/>
      <c r="CO969282" s="8"/>
      <c r="DD969282" s="8"/>
      <c r="DE969282" s="8"/>
    </row>
    <row r="969283" spans="33:109" ht="14.25" customHeight="1" x14ac:dyDescent="0.15">
      <c r="AG969283" s="13"/>
      <c r="AV969283" s="13"/>
      <c r="BK969283" s="13"/>
      <c r="BZ969283" s="13"/>
      <c r="CO969283" s="13"/>
      <c r="DD969283" s="13"/>
      <c r="DE969283" s="13"/>
    </row>
    <row r="969322" spans="33:109" ht="14.25" customHeight="1" x14ac:dyDescent="0.15">
      <c r="AG969322" s="27"/>
      <c r="AV969322" s="27"/>
      <c r="BK969322" s="27"/>
      <c r="BZ969322" s="27"/>
      <c r="CO969322" s="27"/>
      <c r="DD969322" s="27"/>
      <c r="DE969322" s="27"/>
    </row>
    <row r="969323" spans="33:109" ht="14.25" customHeight="1" x14ac:dyDescent="0.15">
      <c r="AG969323" s="8"/>
      <c r="AV969323" s="8"/>
      <c r="BK969323" s="8"/>
      <c r="BZ969323" s="8"/>
      <c r="CO969323" s="8"/>
      <c r="DD969323" s="8"/>
      <c r="DE969323" s="8"/>
    </row>
    <row r="969324" spans="33:109" ht="14.25" customHeight="1" x14ac:dyDescent="0.15">
      <c r="AG969324" s="13"/>
      <c r="AV969324" s="13"/>
      <c r="BK969324" s="13"/>
      <c r="BZ969324" s="13"/>
      <c r="CO969324" s="13"/>
      <c r="DD969324" s="13"/>
      <c r="DE969324" s="13"/>
    </row>
    <row r="969363" spans="33:109" ht="14.25" customHeight="1" x14ac:dyDescent="0.15">
      <c r="AG969363" s="27"/>
      <c r="AV969363" s="27"/>
      <c r="BK969363" s="27"/>
      <c r="BZ969363" s="27"/>
      <c r="CO969363" s="27"/>
      <c r="DD969363" s="27"/>
      <c r="DE969363" s="27"/>
    </row>
    <row r="969364" spans="33:109" ht="14.25" customHeight="1" x14ac:dyDescent="0.15">
      <c r="AG969364" s="8"/>
      <c r="AV969364" s="8"/>
      <c r="BK969364" s="8"/>
      <c r="BZ969364" s="8"/>
      <c r="CO969364" s="8"/>
      <c r="DD969364" s="8"/>
      <c r="DE969364" s="8"/>
    </row>
    <row r="969365" spans="33:109" ht="14.25" customHeight="1" x14ac:dyDescent="0.15">
      <c r="AG969365" s="13"/>
      <c r="AV969365" s="13"/>
      <c r="BK969365" s="13"/>
      <c r="BZ969365" s="13"/>
      <c r="CO969365" s="13"/>
      <c r="DD969365" s="13"/>
      <c r="DE969365" s="13"/>
    </row>
    <row r="969404" spans="33:109" ht="14.25" customHeight="1" x14ac:dyDescent="0.15">
      <c r="AG969404" s="27"/>
      <c r="AV969404" s="27"/>
      <c r="BK969404" s="27"/>
      <c r="BZ969404" s="27"/>
      <c r="CO969404" s="27"/>
      <c r="DD969404" s="27"/>
      <c r="DE969404" s="27"/>
    </row>
    <row r="969405" spans="33:109" ht="14.25" customHeight="1" x14ac:dyDescent="0.15">
      <c r="AG969405" s="8"/>
      <c r="AV969405" s="8"/>
      <c r="BK969405" s="8"/>
      <c r="BZ969405" s="8"/>
      <c r="CO969405" s="8"/>
      <c r="DD969405" s="8"/>
      <c r="DE969405" s="8"/>
    </row>
    <row r="969406" spans="33:109" ht="14.25" customHeight="1" x14ac:dyDescent="0.15">
      <c r="AG969406" s="13"/>
      <c r="AV969406" s="13"/>
      <c r="BK969406" s="13"/>
      <c r="BZ969406" s="13"/>
      <c r="CO969406" s="13"/>
      <c r="DD969406" s="13"/>
      <c r="DE969406" s="13"/>
    </row>
    <row r="969445" spans="33:109" ht="14.25" customHeight="1" x14ac:dyDescent="0.15">
      <c r="AG969445" s="27"/>
      <c r="AV969445" s="27"/>
      <c r="BK969445" s="27"/>
      <c r="BZ969445" s="27"/>
      <c r="CO969445" s="27"/>
      <c r="DD969445" s="27"/>
      <c r="DE969445" s="27"/>
    </row>
    <row r="969446" spans="33:109" ht="14.25" customHeight="1" x14ac:dyDescent="0.15">
      <c r="AG969446" s="8"/>
      <c r="AV969446" s="8"/>
      <c r="BK969446" s="8"/>
      <c r="BZ969446" s="8"/>
      <c r="CO969446" s="8"/>
      <c r="DD969446" s="8"/>
      <c r="DE969446" s="8"/>
    </row>
    <row r="969447" spans="33:109" ht="14.25" customHeight="1" x14ac:dyDescent="0.15">
      <c r="AG969447" s="13"/>
      <c r="AV969447" s="13"/>
      <c r="BK969447" s="13"/>
      <c r="BZ969447" s="13"/>
      <c r="CO969447" s="13"/>
      <c r="DD969447" s="13"/>
      <c r="DE969447" s="13"/>
    </row>
    <row r="969486" spans="33:109" ht="14.25" customHeight="1" x14ac:dyDescent="0.15">
      <c r="AG969486" s="27"/>
      <c r="AV969486" s="27"/>
      <c r="BK969486" s="27"/>
      <c r="BZ969486" s="27"/>
      <c r="CO969486" s="27"/>
      <c r="DD969486" s="27"/>
      <c r="DE969486" s="27"/>
    </row>
    <row r="969487" spans="33:109" ht="14.25" customHeight="1" x14ac:dyDescent="0.15">
      <c r="AG969487" s="8"/>
      <c r="AV969487" s="8"/>
      <c r="BK969487" s="8"/>
      <c r="BZ969487" s="8"/>
      <c r="CO969487" s="8"/>
      <c r="DD969487" s="8"/>
      <c r="DE969487" s="8"/>
    </row>
    <row r="969488" spans="33:109" ht="14.25" customHeight="1" x14ac:dyDescent="0.15">
      <c r="AG969488" s="13"/>
      <c r="AV969488" s="13"/>
      <c r="BK969488" s="13"/>
      <c r="BZ969488" s="13"/>
      <c r="CO969488" s="13"/>
      <c r="DD969488" s="13"/>
      <c r="DE969488" s="13"/>
    </row>
    <row r="969527" spans="33:109" ht="14.25" customHeight="1" x14ac:dyDescent="0.15">
      <c r="AG969527" s="27"/>
      <c r="AV969527" s="27"/>
      <c r="BK969527" s="27"/>
      <c r="BZ969527" s="27"/>
      <c r="CO969527" s="27"/>
      <c r="DD969527" s="27"/>
      <c r="DE969527" s="27"/>
    </row>
    <row r="969528" spans="33:109" ht="14.25" customHeight="1" x14ac:dyDescent="0.15">
      <c r="AG969528" s="8"/>
      <c r="AV969528" s="8"/>
      <c r="BK969528" s="8"/>
      <c r="BZ969528" s="8"/>
      <c r="CO969528" s="8"/>
      <c r="DD969528" s="8"/>
      <c r="DE969528" s="8"/>
    </row>
    <row r="969529" spans="33:109" ht="14.25" customHeight="1" x14ac:dyDescent="0.15">
      <c r="AG969529" s="13"/>
      <c r="AV969529" s="13"/>
      <c r="BK969529" s="13"/>
      <c r="BZ969529" s="13"/>
      <c r="CO969529" s="13"/>
      <c r="DD969529" s="13"/>
      <c r="DE969529" s="13"/>
    </row>
    <row r="969568" spans="33:109" ht="14.25" customHeight="1" x14ac:dyDescent="0.15">
      <c r="AG969568" s="27"/>
      <c r="AV969568" s="27"/>
      <c r="BK969568" s="27"/>
      <c r="BZ969568" s="27"/>
      <c r="CO969568" s="27"/>
      <c r="DD969568" s="27"/>
      <c r="DE969568" s="27"/>
    </row>
    <row r="969569" spans="33:109" ht="14.25" customHeight="1" x14ac:dyDescent="0.15">
      <c r="AG969569" s="8"/>
      <c r="AV969569" s="8"/>
      <c r="BK969569" s="8"/>
      <c r="BZ969569" s="8"/>
      <c r="CO969569" s="8"/>
      <c r="DD969569" s="8"/>
      <c r="DE969569" s="8"/>
    </row>
    <row r="969570" spans="33:109" ht="14.25" customHeight="1" x14ac:dyDescent="0.15">
      <c r="AG969570" s="13"/>
      <c r="AV969570" s="13"/>
      <c r="BK969570" s="13"/>
      <c r="BZ969570" s="13"/>
      <c r="CO969570" s="13"/>
      <c r="DD969570" s="13"/>
      <c r="DE969570" s="13"/>
    </row>
    <row r="969609" spans="33:109" ht="14.25" customHeight="1" x14ac:dyDescent="0.15">
      <c r="AG969609" s="27"/>
      <c r="AV969609" s="27"/>
      <c r="BK969609" s="27"/>
      <c r="BZ969609" s="27"/>
      <c r="CO969609" s="27"/>
      <c r="DD969609" s="27"/>
      <c r="DE969609" s="27"/>
    </row>
    <row r="969610" spans="33:109" ht="14.25" customHeight="1" x14ac:dyDescent="0.15">
      <c r="AG969610" s="8"/>
      <c r="AV969610" s="8"/>
      <c r="BK969610" s="8"/>
      <c r="BZ969610" s="8"/>
      <c r="CO969610" s="8"/>
      <c r="DD969610" s="8"/>
      <c r="DE969610" s="8"/>
    </row>
    <row r="969611" spans="33:109" ht="14.25" customHeight="1" x14ac:dyDescent="0.15">
      <c r="AG969611" s="13"/>
      <c r="AV969611" s="13"/>
      <c r="BK969611" s="13"/>
      <c r="BZ969611" s="13"/>
      <c r="CO969611" s="13"/>
      <c r="DD969611" s="13"/>
      <c r="DE969611" s="13"/>
    </row>
    <row r="969650" spans="33:109" ht="14.25" customHeight="1" x14ac:dyDescent="0.15">
      <c r="AG969650" s="27"/>
      <c r="AV969650" s="27"/>
      <c r="BK969650" s="27"/>
      <c r="BZ969650" s="27"/>
      <c r="CO969650" s="27"/>
      <c r="DD969650" s="27"/>
      <c r="DE969650" s="27"/>
    </row>
    <row r="969651" spans="33:109" ht="14.25" customHeight="1" x14ac:dyDescent="0.15">
      <c r="AG969651" s="8"/>
      <c r="AV969651" s="8"/>
      <c r="BK969651" s="8"/>
      <c r="BZ969651" s="8"/>
      <c r="CO969651" s="8"/>
      <c r="DD969651" s="8"/>
      <c r="DE969651" s="8"/>
    </row>
    <row r="969652" spans="33:109" ht="14.25" customHeight="1" x14ac:dyDescent="0.15">
      <c r="AG969652" s="13"/>
      <c r="AV969652" s="13"/>
      <c r="BK969652" s="13"/>
      <c r="BZ969652" s="13"/>
      <c r="CO969652" s="13"/>
      <c r="DD969652" s="13"/>
      <c r="DE969652" s="13"/>
    </row>
    <row r="969691" spans="33:109" ht="14.25" customHeight="1" x14ac:dyDescent="0.15">
      <c r="AG969691" s="27"/>
      <c r="AV969691" s="27"/>
      <c r="BK969691" s="27"/>
      <c r="BZ969691" s="27"/>
      <c r="CO969691" s="27"/>
      <c r="DD969691" s="27"/>
      <c r="DE969691" s="27"/>
    </row>
    <row r="969692" spans="33:109" ht="14.25" customHeight="1" x14ac:dyDescent="0.15">
      <c r="AG969692" s="8"/>
      <c r="AV969692" s="8"/>
      <c r="BK969692" s="8"/>
      <c r="BZ969692" s="8"/>
      <c r="CO969692" s="8"/>
      <c r="DD969692" s="8"/>
      <c r="DE969692" s="8"/>
    </row>
    <row r="969693" spans="33:109" ht="14.25" customHeight="1" x14ac:dyDescent="0.15">
      <c r="AG969693" s="13"/>
      <c r="AV969693" s="13"/>
      <c r="BK969693" s="13"/>
      <c r="BZ969693" s="13"/>
      <c r="CO969693" s="13"/>
      <c r="DD969693" s="13"/>
      <c r="DE969693" s="13"/>
    </row>
    <row r="969732" spans="33:109" ht="14.25" customHeight="1" x14ac:dyDescent="0.15">
      <c r="AG969732" s="27"/>
      <c r="AV969732" s="27"/>
      <c r="BK969732" s="27"/>
      <c r="BZ969732" s="27"/>
      <c r="CO969732" s="27"/>
      <c r="DD969732" s="27"/>
      <c r="DE969732" s="27"/>
    </row>
    <row r="969733" spans="33:109" ht="14.25" customHeight="1" x14ac:dyDescent="0.15">
      <c r="AG969733" s="8"/>
      <c r="AV969733" s="8"/>
      <c r="BK969733" s="8"/>
      <c r="BZ969733" s="8"/>
      <c r="CO969733" s="8"/>
      <c r="DD969733" s="8"/>
      <c r="DE969733" s="8"/>
    </row>
    <row r="969734" spans="33:109" ht="14.25" customHeight="1" x14ac:dyDescent="0.15">
      <c r="AG969734" s="13"/>
      <c r="AV969734" s="13"/>
      <c r="BK969734" s="13"/>
      <c r="BZ969734" s="13"/>
      <c r="CO969734" s="13"/>
      <c r="DD969734" s="13"/>
      <c r="DE969734" s="13"/>
    </row>
    <row r="969773" spans="33:109" ht="14.25" customHeight="1" x14ac:dyDescent="0.15">
      <c r="AG969773" s="27"/>
      <c r="AV969773" s="27"/>
      <c r="BK969773" s="27"/>
      <c r="BZ969773" s="27"/>
      <c r="CO969773" s="27"/>
      <c r="DD969773" s="27"/>
      <c r="DE969773" s="27"/>
    </row>
    <row r="969774" spans="33:109" ht="14.25" customHeight="1" x14ac:dyDescent="0.15">
      <c r="AG969774" s="8"/>
      <c r="AV969774" s="8"/>
      <c r="BK969774" s="8"/>
      <c r="BZ969774" s="8"/>
      <c r="CO969774" s="8"/>
      <c r="DD969774" s="8"/>
      <c r="DE969774" s="8"/>
    </row>
    <row r="969775" spans="33:109" ht="14.25" customHeight="1" x14ac:dyDescent="0.15">
      <c r="AG969775" s="13"/>
      <c r="AV969775" s="13"/>
      <c r="BK969775" s="13"/>
      <c r="BZ969775" s="13"/>
      <c r="CO969775" s="13"/>
      <c r="DD969775" s="13"/>
      <c r="DE969775" s="13"/>
    </row>
    <row r="969814" spans="33:109" ht="14.25" customHeight="1" x14ac:dyDescent="0.15">
      <c r="AG969814" s="27"/>
      <c r="AV969814" s="27"/>
      <c r="BK969814" s="27"/>
      <c r="BZ969814" s="27"/>
      <c r="CO969814" s="27"/>
      <c r="DD969814" s="27"/>
      <c r="DE969814" s="27"/>
    </row>
    <row r="969815" spans="33:109" ht="14.25" customHeight="1" x14ac:dyDescent="0.15">
      <c r="AG969815" s="8"/>
      <c r="AV969815" s="8"/>
      <c r="BK969815" s="8"/>
      <c r="BZ969815" s="8"/>
      <c r="CO969815" s="8"/>
      <c r="DD969815" s="8"/>
      <c r="DE969815" s="8"/>
    </row>
    <row r="969816" spans="33:109" ht="14.25" customHeight="1" x14ac:dyDescent="0.15">
      <c r="AG969816" s="13"/>
      <c r="AV969816" s="13"/>
      <c r="BK969816" s="13"/>
      <c r="BZ969816" s="13"/>
      <c r="CO969816" s="13"/>
      <c r="DD969816" s="13"/>
      <c r="DE969816" s="13"/>
    </row>
    <row r="969855" spans="33:109" ht="14.25" customHeight="1" x14ac:dyDescent="0.15">
      <c r="AG969855" s="27"/>
      <c r="AV969855" s="27"/>
      <c r="BK969855" s="27"/>
      <c r="BZ969855" s="27"/>
      <c r="CO969855" s="27"/>
      <c r="DD969855" s="27"/>
      <c r="DE969855" s="27"/>
    </row>
    <row r="969856" spans="33:109" ht="14.25" customHeight="1" x14ac:dyDescent="0.15">
      <c r="AG969856" s="8"/>
      <c r="AV969856" s="8"/>
      <c r="BK969856" s="8"/>
      <c r="BZ969856" s="8"/>
      <c r="CO969856" s="8"/>
      <c r="DD969856" s="8"/>
      <c r="DE969856" s="8"/>
    </row>
    <row r="969857" spans="33:109" ht="14.25" customHeight="1" x14ac:dyDescent="0.15">
      <c r="AG969857" s="13"/>
      <c r="AV969857" s="13"/>
      <c r="BK969857" s="13"/>
      <c r="BZ969857" s="13"/>
      <c r="CO969857" s="13"/>
      <c r="DD969857" s="13"/>
      <c r="DE969857" s="13"/>
    </row>
    <row r="969896" spans="33:109" ht="14.25" customHeight="1" x14ac:dyDescent="0.15">
      <c r="AG969896" s="27"/>
      <c r="AV969896" s="27"/>
      <c r="BK969896" s="27"/>
      <c r="BZ969896" s="27"/>
      <c r="CO969896" s="27"/>
      <c r="DD969896" s="27"/>
      <c r="DE969896" s="27"/>
    </row>
    <row r="969897" spans="33:109" ht="14.25" customHeight="1" x14ac:dyDescent="0.15">
      <c r="AG969897" s="8"/>
      <c r="AV969897" s="8"/>
      <c r="BK969897" s="8"/>
      <c r="BZ969897" s="8"/>
      <c r="CO969897" s="8"/>
      <c r="DD969897" s="8"/>
      <c r="DE969897" s="8"/>
    </row>
    <row r="969898" spans="33:109" ht="14.25" customHeight="1" x14ac:dyDescent="0.15">
      <c r="AG969898" s="13"/>
      <c r="AV969898" s="13"/>
      <c r="BK969898" s="13"/>
      <c r="BZ969898" s="13"/>
      <c r="CO969898" s="13"/>
      <c r="DD969898" s="13"/>
      <c r="DE969898" s="13"/>
    </row>
    <row r="969937" spans="33:109" ht="14.25" customHeight="1" x14ac:dyDescent="0.15">
      <c r="AG969937" s="27"/>
      <c r="AV969937" s="27"/>
      <c r="BK969937" s="27"/>
      <c r="BZ969937" s="27"/>
      <c r="CO969937" s="27"/>
      <c r="DD969937" s="27"/>
      <c r="DE969937" s="27"/>
    </row>
    <row r="969938" spans="33:109" ht="14.25" customHeight="1" x14ac:dyDescent="0.15">
      <c r="AG969938" s="8"/>
      <c r="AV969938" s="8"/>
      <c r="BK969938" s="8"/>
      <c r="BZ969938" s="8"/>
      <c r="CO969938" s="8"/>
      <c r="DD969938" s="8"/>
      <c r="DE969938" s="8"/>
    </row>
    <row r="969939" spans="33:109" ht="14.25" customHeight="1" x14ac:dyDescent="0.15">
      <c r="AG969939" s="13"/>
      <c r="AV969939" s="13"/>
      <c r="BK969939" s="13"/>
      <c r="BZ969939" s="13"/>
      <c r="CO969939" s="13"/>
      <c r="DD969939" s="13"/>
      <c r="DE969939" s="13"/>
    </row>
    <row r="969978" spans="33:109" ht="14.25" customHeight="1" x14ac:dyDescent="0.15">
      <c r="AG969978" s="27"/>
      <c r="AV969978" s="27"/>
      <c r="BK969978" s="27"/>
      <c r="BZ969978" s="27"/>
      <c r="CO969978" s="27"/>
      <c r="DD969978" s="27"/>
      <c r="DE969978" s="27"/>
    </row>
    <row r="969979" spans="33:109" ht="14.25" customHeight="1" x14ac:dyDescent="0.15">
      <c r="AG969979" s="8"/>
      <c r="AV969979" s="8"/>
      <c r="BK969979" s="8"/>
      <c r="BZ969979" s="8"/>
      <c r="CO969979" s="8"/>
      <c r="DD969979" s="8"/>
      <c r="DE969979" s="8"/>
    </row>
    <row r="969980" spans="33:109" ht="14.25" customHeight="1" x14ac:dyDescent="0.15">
      <c r="AG969980" s="13"/>
      <c r="AV969980" s="13"/>
      <c r="BK969980" s="13"/>
      <c r="BZ969980" s="13"/>
      <c r="CO969980" s="13"/>
      <c r="DD969980" s="13"/>
      <c r="DE969980" s="13"/>
    </row>
    <row r="970019" spans="33:109" ht="14.25" customHeight="1" x14ac:dyDescent="0.15">
      <c r="AG970019" s="27"/>
      <c r="AV970019" s="27"/>
      <c r="BK970019" s="27"/>
      <c r="BZ970019" s="27"/>
      <c r="CO970019" s="27"/>
      <c r="DD970019" s="27"/>
      <c r="DE970019" s="27"/>
    </row>
    <row r="970020" spans="33:109" ht="14.25" customHeight="1" x14ac:dyDescent="0.15">
      <c r="AG970020" s="8"/>
      <c r="AV970020" s="8"/>
      <c r="BK970020" s="8"/>
      <c r="BZ970020" s="8"/>
      <c r="CO970020" s="8"/>
      <c r="DD970020" s="8"/>
      <c r="DE970020" s="8"/>
    </row>
    <row r="970021" spans="33:109" ht="14.25" customHeight="1" x14ac:dyDescent="0.15">
      <c r="AG970021" s="13"/>
      <c r="AV970021" s="13"/>
      <c r="BK970021" s="13"/>
      <c r="BZ970021" s="13"/>
      <c r="CO970021" s="13"/>
      <c r="DD970021" s="13"/>
      <c r="DE970021" s="13"/>
    </row>
    <row r="970060" spans="33:109" ht="14.25" customHeight="1" x14ac:dyDescent="0.15">
      <c r="AG970060" s="27"/>
      <c r="AV970060" s="27"/>
      <c r="BK970060" s="27"/>
      <c r="BZ970060" s="27"/>
      <c r="CO970060" s="27"/>
      <c r="DD970060" s="27"/>
      <c r="DE970060" s="27"/>
    </row>
    <row r="970061" spans="33:109" ht="14.25" customHeight="1" x14ac:dyDescent="0.15">
      <c r="AG970061" s="8"/>
      <c r="AV970061" s="8"/>
      <c r="BK970061" s="8"/>
      <c r="BZ970061" s="8"/>
      <c r="CO970061" s="8"/>
      <c r="DD970061" s="8"/>
      <c r="DE970061" s="8"/>
    </row>
    <row r="970062" spans="33:109" ht="14.25" customHeight="1" x14ac:dyDescent="0.15">
      <c r="AG970062" s="13"/>
      <c r="AV970062" s="13"/>
      <c r="BK970062" s="13"/>
      <c r="BZ970062" s="13"/>
      <c r="CO970062" s="13"/>
      <c r="DD970062" s="13"/>
      <c r="DE970062" s="13"/>
    </row>
    <row r="970101" spans="33:109" ht="14.25" customHeight="1" x14ac:dyDescent="0.15">
      <c r="AG970101" s="27"/>
      <c r="AV970101" s="27"/>
      <c r="BK970101" s="27"/>
      <c r="BZ970101" s="27"/>
      <c r="CO970101" s="27"/>
      <c r="DD970101" s="27"/>
      <c r="DE970101" s="27"/>
    </row>
    <row r="970102" spans="33:109" ht="14.25" customHeight="1" x14ac:dyDescent="0.15">
      <c r="AG970102" s="8"/>
      <c r="AV970102" s="8"/>
      <c r="BK970102" s="8"/>
      <c r="BZ970102" s="8"/>
      <c r="CO970102" s="8"/>
      <c r="DD970102" s="8"/>
      <c r="DE970102" s="8"/>
    </row>
    <row r="970103" spans="33:109" ht="14.25" customHeight="1" x14ac:dyDescent="0.15">
      <c r="AG970103" s="13"/>
      <c r="AV970103" s="13"/>
      <c r="BK970103" s="13"/>
      <c r="BZ970103" s="13"/>
      <c r="CO970103" s="13"/>
      <c r="DD970103" s="13"/>
      <c r="DE970103" s="13"/>
    </row>
    <row r="970142" spans="33:109" ht="14.25" customHeight="1" x14ac:dyDescent="0.15">
      <c r="AG970142" s="27"/>
      <c r="AV970142" s="27"/>
      <c r="BK970142" s="27"/>
      <c r="BZ970142" s="27"/>
      <c r="CO970142" s="27"/>
      <c r="DD970142" s="27"/>
      <c r="DE970142" s="27"/>
    </row>
    <row r="970143" spans="33:109" ht="14.25" customHeight="1" x14ac:dyDescent="0.15">
      <c r="AG970143" s="8"/>
      <c r="AV970143" s="8"/>
      <c r="BK970143" s="8"/>
      <c r="BZ970143" s="8"/>
      <c r="CO970143" s="8"/>
      <c r="DD970143" s="8"/>
      <c r="DE970143" s="8"/>
    </row>
    <row r="970144" spans="33:109" ht="14.25" customHeight="1" x14ac:dyDescent="0.15">
      <c r="AG970144" s="13"/>
      <c r="AV970144" s="13"/>
      <c r="BK970144" s="13"/>
      <c r="BZ970144" s="13"/>
      <c r="CO970144" s="13"/>
      <c r="DD970144" s="13"/>
      <c r="DE970144" s="13"/>
    </row>
    <row r="970183" spans="33:109" ht="14.25" customHeight="1" x14ac:dyDescent="0.15">
      <c r="AG970183" s="27"/>
      <c r="AV970183" s="27"/>
      <c r="BK970183" s="27"/>
      <c r="BZ970183" s="27"/>
      <c r="CO970183" s="27"/>
      <c r="DD970183" s="27"/>
      <c r="DE970183" s="27"/>
    </row>
    <row r="970184" spans="33:109" ht="14.25" customHeight="1" x14ac:dyDescent="0.15">
      <c r="AG970184" s="8"/>
      <c r="AV970184" s="8"/>
      <c r="BK970184" s="8"/>
      <c r="BZ970184" s="8"/>
      <c r="CO970184" s="8"/>
      <c r="DD970184" s="8"/>
      <c r="DE970184" s="8"/>
    </row>
    <row r="970185" spans="33:109" ht="14.25" customHeight="1" x14ac:dyDescent="0.15">
      <c r="AG970185" s="13"/>
      <c r="AV970185" s="13"/>
      <c r="BK970185" s="13"/>
      <c r="BZ970185" s="13"/>
      <c r="CO970185" s="13"/>
      <c r="DD970185" s="13"/>
      <c r="DE970185" s="13"/>
    </row>
    <row r="970224" spans="33:109" ht="14.25" customHeight="1" x14ac:dyDescent="0.15">
      <c r="AG970224" s="27"/>
      <c r="AV970224" s="27"/>
      <c r="BK970224" s="27"/>
      <c r="BZ970224" s="27"/>
      <c r="CO970224" s="27"/>
      <c r="DD970224" s="27"/>
      <c r="DE970224" s="27"/>
    </row>
    <row r="970225" spans="33:109" ht="14.25" customHeight="1" x14ac:dyDescent="0.15">
      <c r="AG970225" s="8"/>
      <c r="AV970225" s="8"/>
      <c r="BK970225" s="8"/>
      <c r="BZ970225" s="8"/>
      <c r="CO970225" s="8"/>
      <c r="DD970225" s="8"/>
      <c r="DE970225" s="8"/>
    </row>
    <row r="970226" spans="33:109" ht="14.25" customHeight="1" x14ac:dyDescent="0.15">
      <c r="AG970226" s="13"/>
      <c r="AV970226" s="13"/>
      <c r="BK970226" s="13"/>
      <c r="BZ970226" s="13"/>
      <c r="CO970226" s="13"/>
      <c r="DD970226" s="13"/>
      <c r="DE970226" s="13"/>
    </row>
    <row r="970265" spans="33:109" ht="14.25" customHeight="1" x14ac:dyDescent="0.15">
      <c r="AG970265" s="27"/>
      <c r="AV970265" s="27"/>
      <c r="BK970265" s="27"/>
      <c r="BZ970265" s="27"/>
      <c r="CO970265" s="27"/>
      <c r="DD970265" s="27"/>
      <c r="DE970265" s="27"/>
    </row>
    <row r="970266" spans="33:109" ht="14.25" customHeight="1" x14ac:dyDescent="0.15">
      <c r="AG970266" s="8"/>
      <c r="AV970266" s="8"/>
      <c r="BK970266" s="8"/>
      <c r="BZ970266" s="8"/>
      <c r="CO970266" s="8"/>
      <c r="DD970266" s="8"/>
      <c r="DE970266" s="8"/>
    </row>
    <row r="970267" spans="33:109" ht="14.25" customHeight="1" x14ac:dyDescent="0.15">
      <c r="AG970267" s="13"/>
      <c r="AV970267" s="13"/>
      <c r="BK970267" s="13"/>
      <c r="BZ970267" s="13"/>
      <c r="CO970267" s="13"/>
      <c r="DD970267" s="13"/>
      <c r="DE970267" s="13"/>
    </row>
    <row r="970306" spans="33:109" ht="14.25" customHeight="1" x14ac:dyDescent="0.15">
      <c r="AG970306" s="27"/>
      <c r="AV970306" s="27"/>
      <c r="BK970306" s="27"/>
      <c r="BZ970306" s="27"/>
      <c r="CO970306" s="27"/>
      <c r="DD970306" s="27"/>
      <c r="DE970306" s="27"/>
    </row>
    <row r="970307" spans="33:109" ht="14.25" customHeight="1" x14ac:dyDescent="0.15">
      <c r="AG970307" s="8"/>
      <c r="AV970307" s="8"/>
      <c r="BK970307" s="8"/>
      <c r="BZ970307" s="8"/>
      <c r="CO970307" s="8"/>
      <c r="DD970307" s="8"/>
      <c r="DE970307" s="8"/>
    </row>
    <row r="970308" spans="33:109" ht="14.25" customHeight="1" x14ac:dyDescent="0.15">
      <c r="AG970308" s="13"/>
      <c r="AV970308" s="13"/>
      <c r="BK970308" s="13"/>
      <c r="BZ970308" s="13"/>
      <c r="CO970308" s="13"/>
      <c r="DD970308" s="13"/>
      <c r="DE970308" s="13"/>
    </row>
    <row r="970347" spans="33:109" ht="14.25" customHeight="1" x14ac:dyDescent="0.15">
      <c r="AG970347" s="27"/>
      <c r="AV970347" s="27"/>
      <c r="BK970347" s="27"/>
      <c r="BZ970347" s="27"/>
      <c r="CO970347" s="27"/>
      <c r="DD970347" s="27"/>
      <c r="DE970347" s="27"/>
    </row>
    <row r="970348" spans="33:109" ht="14.25" customHeight="1" x14ac:dyDescent="0.15">
      <c r="AG970348" s="8"/>
      <c r="AV970348" s="8"/>
      <c r="BK970348" s="8"/>
      <c r="BZ970348" s="8"/>
      <c r="CO970348" s="8"/>
      <c r="DD970348" s="8"/>
      <c r="DE970348" s="8"/>
    </row>
    <row r="970349" spans="33:109" ht="14.25" customHeight="1" x14ac:dyDescent="0.15">
      <c r="AG970349" s="13"/>
      <c r="AV970349" s="13"/>
      <c r="BK970349" s="13"/>
      <c r="BZ970349" s="13"/>
      <c r="CO970349" s="13"/>
      <c r="DD970349" s="13"/>
      <c r="DE970349" s="13"/>
    </row>
    <row r="970388" spans="33:109" ht="14.25" customHeight="1" x14ac:dyDescent="0.15">
      <c r="AG970388" s="27"/>
      <c r="AV970388" s="27"/>
      <c r="BK970388" s="27"/>
      <c r="BZ970388" s="27"/>
      <c r="CO970388" s="27"/>
      <c r="DD970388" s="27"/>
      <c r="DE970388" s="27"/>
    </row>
    <row r="970389" spans="33:109" ht="14.25" customHeight="1" x14ac:dyDescent="0.15">
      <c r="AG970389" s="8"/>
      <c r="AV970389" s="8"/>
      <c r="BK970389" s="8"/>
      <c r="BZ970389" s="8"/>
      <c r="CO970389" s="8"/>
      <c r="DD970389" s="8"/>
      <c r="DE970389" s="8"/>
    </row>
    <row r="970390" spans="33:109" ht="14.25" customHeight="1" x14ac:dyDescent="0.15">
      <c r="AG970390" s="13"/>
      <c r="AV970390" s="13"/>
      <c r="BK970390" s="13"/>
      <c r="BZ970390" s="13"/>
      <c r="CO970390" s="13"/>
      <c r="DD970390" s="13"/>
      <c r="DE970390" s="13"/>
    </row>
    <row r="970429" spans="33:109" ht="14.25" customHeight="1" x14ac:dyDescent="0.15">
      <c r="AG970429" s="27"/>
      <c r="AV970429" s="27"/>
      <c r="BK970429" s="27"/>
      <c r="BZ970429" s="27"/>
      <c r="CO970429" s="27"/>
      <c r="DD970429" s="27"/>
      <c r="DE970429" s="27"/>
    </row>
    <row r="970430" spans="33:109" ht="14.25" customHeight="1" x14ac:dyDescent="0.15">
      <c r="AG970430" s="8"/>
      <c r="AV970430" s="8"/>
      <c r="BK970430" s="8"/>
      <c r="BZ970430" s="8"/>
      <c r="CO970430" s="8"/>
      <c r="DD970430" s="8"/>
      <c r="DE970430" s="8"/>
    </row>
    <row r="970431" spans="33:109" ht="14.25" customHeight="1" x14ac:dyDescent="0.15">
      <c r="AG970431" s="13"/>
      <c r="AV970431" s="13"/>
      <c r="BK970431" s="13"/>
      <c r="BZ970431" s="13"/>
      <c r="CO970431" s="13"/>
      <c r="DD970431" s="13"/>
      <c r="DE970431" s="13"/>
    </row>
    <row r="970470" spans="33:109" ht="14.25" customHeight="1" x14ac:dyDescent="0.15">
      <c r="AG970470" s="27"/>
      <c r="AV970470" s="27"/>
      <c r="BK970470" s="27"/>
      <c r="BZ970470" s="27"/>
      <c r="CO970470" s="27"/>
      <c r="DD970470" s="27"/>
      <c r="DE970470" s="27"/>
    </row>
    <row r="970471" spans="33:109" ht="14.25" customHeight="1" x14ac:dyDescent="0.15">
      <c r="AG970471" s="8"/>
      <c r="AV970471" s="8"/>
      <c r="BK970471" s="8"/>
      <c r="BZ970471" s="8"/>
      <c r="CO970471" s="8"/>
      <c r="DD970471" s="8"/>
      <c r="DE970471" s="8"/>
    </row>
    <row r="970472" spans="33:109" ht="14.25" customHeight="1" x14ac:dyDescent="0.15">
      <c r="AG970472" s="13"/>
      <c r="AV970472" s="13"/>
      <c r="BK970472" s="13"/>
      <c r="BZ970472" s="13"/>
      <c r="CO970472" s="13"/>
      <c r="DD970472" s="13"/>
      <c r="DE970472" s="13"/>
    </row>
    <row r="970511" spans="33:109" ht="14.25" customHeight="1" x14ac:dyDescent="0.15">
      <c r="AG970511" s="27"/>
      <c r="AV970511" s="27"/>
      <c r="BK970511" s="27"/>
      <c r="BZ970511" s="27"/>
      <c r="CO970511" s="27"/>
      <c r="DD970511" s="27"/>
      <c r="DE970511" s="27"/>
    </row>
    <row r="970512" spans="33:109" ht="14.25" customHeight="1" x14ac:dyDescent="0.15">
      <c r="AG970512" s="8"/>
      <c r="AV970512" s="8"/>
      <c r="BK970512" s="8"/>
      <c r="BZ970512" s="8"/>
      <c r="CO970512" s="8"/>
      <c r="DD970512" s="8"/>
      <c r="DE970512" s="8"/>
    </row>
    <row r="970513" spans="33:109" ht="14.25" customHeight="1" x14ac:dyDescent="0.15">
      <c r="AG970513" s="13"/>
      <c r="AV970513" s="13"/>
      <c r="BK970513" s="13"/>
      <c r="BZ970513" s="13"/>
      <c r="CO970513" s="13"/>
      <c r="DD970513" s="13"/>
      <c r="DE970513" s="13"/>
    </row>
    <row r="970552" spans="33:109" ht="14.25" customHeight="1" x14ac:dyDescent="0.15">
      <c r="AG970552" s="27"/>
      <c r="AV970552" s="27"/>
      <c r="BK970552" s="27"/>
      <c r="BZ970552" s="27"/>
      <c r="CO970552" s="27"/>
      <c r="DD970552" s="27"/>
      <c r="DE970552" s="27"/>
    </row>
    <row r="970553" spans="33:109" ht="14.25" customHeight="1" x14ac:dyDescent="0.15">
      <c r="AG970553" s="8"/>
      <c r="AV970553" s="8"/>
      <c r="BK970553" s="8"/>
      <c r="BZ970553" s="8"/>
      <c r="CO970553" s="8"/>
      <c r="DD970553" s="8"/>
      <c r="DE970553" s="8"/>
    </row>
    <row r="970554" spans="33:109" ht="14.25" customHeight="1" x14ac:dyDescent="0.15">
      <c r="AG970554" s="13"/>
      <c r="AV970554" s="13"/>
      <c r="BK970554" s="13"/>
      <c r="BZ970554" s="13"/>
      <c r="CO970554" s="13"/>
      <c r="DD970554" s="13"/>
      <c r="DE970554" s="13"/>
    </row>
    <row r="970593" spans="33:109" ht="14.25" customHeight="1" x14ac:dyDescent="0.15">
      <c r="AG970593" s="27"/>
      <c r="AV970593" s="27"/>
      <c r="BK970593" s="27"/>
      <c r="BZ970593" s="27"/>
      <c r="CO970593" s="27"/>
      <c r="DD970593" s="27"/>
      <c r="DE970593" s="27"/>
    </row>
    <row r="970594" spans="33:109" ht="14.25" customHeight="1" x14ac:dyDescent="0.15">
      <c r="AG970594" s="8"/>
      <c r="AV970594" s="8"/>
      <c r="BK970594" s="8"/>
      <c r="BZ970594" s="8"/>
      <c r="CO970594" s="8"/>
      <c r="DD970594" s="8"/>
      <c r="DE970594" s="8"/>
    </row>
    <row r="970595" spans="33:109" ht="14.25" customHeight="1" x14ac:dyDescent="0.15">
      <c r="AG970595" s="13"/>
      <c r="AV970595" s="13"/>
      <c r="BK970595" s="13"/>
      <c r="BZ970595" s="13"/>
      <c r="CO970595" s="13"/>
      <c r="DD970595" s="13"/>
      <c r="DE970595" s="13"/>
    </row>
    <row r="970634" spans="33:109" ht="14.25" customHeight="1" x14ac:dyDescent="0.15">
      <c r="AG970634" s="27"/>
      <c r="AV970634" s="27"/>
      <c r="BK970634" s="27"/>
      <c r="BZ970634" s="27"/>
      <c r="CO970634" s="27"/>
      <c r="DD970634" s="27"/>
      <c r="DE970634" s="27"/>
    </row>
    <row r="970635" spans="33:109" ht="14.25" customHeight="1" x14ac:dyDescent="0.15">
      <c r="AG970635" s="8"/>
      <c r="AV970635" s="8"/>
      <c r="BK970635" s="8"/>
      <c r="BZ970635" s="8"/>
      <c r="CO970635" s="8"/>
      <c r="DD970635" s="8"/>
      <c r="DE970635" s="8"/>
    </row>
    <row r="970636" spans="33:109" ht="14.25" customHeight="1" x14ac:dyDescent="0.15">
      <c r="AG970636" s="13"/>
      <c r="AV970636" s="13"/>
      <c r="BK970636" s="13"/>
      <c r="BZ970636" s="13"/>
      <c r="CO970636" s="13"/>
      <c r="DD970636" s="13"/>
      <c r="DE970636" s="13"/>
    </row>
    <row r="970675" spans="33:109" ht="14.25" customHeight="1" x14ac:dyDescent="0.15">
      <c r="AG970675" s="27"/>
      <c r="AV970675" s="27"/>
      <c r="BK970675" s="27"/>
      <c r="BZ970675" s="27"/>
      <c r="CO970675" s="27"/>
      <c r="DD970675" s="27"/>
      <c r="DE970675" s="27"/>
    </row>
    <row r="970676" spans="33:109" ht="14.25" customHeight="1" x14ac:dyDescent="0.15">
      <c r="AG970676" s="8"/>
      <c r="AV970676" s="8"/>
      <c r="BK970676" s="8"/>
      <c r="BZ970676" s="8"/>
      <c r="CO970676" s="8"/>
      <c r="DD970676" s="8"/>
      <c r="DE970676" s="8"/>
    </row>
    <row r="970677" spans="33:109" ht="14.25" customHeight="1" x14ac:dyDescent="0.15">
      <c r="AG970677" s="13"/>
      <c r="AV970677" s="13"/>
      <c r="BK970677" s="13"/>
      <c r="BZ970677" s="13"/>
      <c r="CO970677" s="13"/>
      <c r="DD970677" s="13"/>
      <c r="DE970677" s="13"/>
    </row>
    <row r="970716" spans="33:109" ht="14.25" customHeight="1" x14ac:dyDescent="0.15">
      <c r="AG970716" s="27"/>
      <c r="AV970716" s="27"/>
      <c r="BK970716" s="27"/>
      <c r="BZ970716" s="27"/>
      <c r="CO970716" s="27"/>
      <c r="DD970716" s="27"/>
      <c r="DE970716" s="27"/>
    </row>
    <row r="970717" spans="33:109" ht="14.25" customHeight="1" x14ac:dyDescent="0.15">
      <c r="AG970717" s="8"/>
      <c r="AV970717" s="8"/>
      <c r="BK970717" s="8"/>
      <c r="BZ970717" s="8"/>
      <c r="CO970717" s="8"/>
      <c r="DD970717" s="8"/>
      <c r="DE970717" s="8"/>
    </row>
    <row r="970718" spans="33:109" ht="14.25" customHeight="1" x14ac:dyDescent="0.15">
      <c r="AG970718" s="13"/>
      <c r="AV970718" s="13"/>
      <c r="BK970718" s="13"/>
      <c r="BZ970718" s="13"/>
      <c r="CO970718" s="13"/>
      <c r="DD970718" s="13"/>
      <c r="DE970718" s="13"/>
    </row>
    <row r="970757" spans="33:109" ht="14.25" customHeight="1" x14ac:dyDescent="0.15">
      <c r="AG970757" s="27"/>
      <c r="AV970757" s="27"/>
      <c r="BK970757" s="27"/>
      <c r="BZ970757" s="27"/>
      <c r="CO970757" s="27"/>
      <c r="DD970757" s="27"/>
      <c r="DE970757" s="27"/>
    </row>
    <row r="970758" spans="33:109" ht="14.25" customHeight="1" x14ac:dyDescent="0.15">
      <c r="AG970758" s="8"/>
      <c r="AV970758" s="8"/>
      <c r="BK970758" s="8"/>
      <c r="BZ970758" s="8"/>
      <c r="CO970758" s="8"/>
      <c r="DD970758" s="8"/>
      <c r="DE970758" s="8"/>
    </row>
    <row r="970759" spans="33:109" ht="14.25" customHeight="1" x14ac:dyDescent="0.15">
      <c r="AG970759" s="13"/>
      <c r="AV970759" s="13"/>
      <c r="BK970759" s="13"/>
      <c r="BZ970759" s="13"/>
      <c r="CO970759" s="13"/>
      <c r="DD970759" s="13"/>
      <c r="DE970759" s="13"/>
    </row>
    <row r="970798" spans="33:109" ht="14.25" customHeight="1" x14ac:dyDescent="0.15">
      <c r="AG970798" s="27"/>
      <c r="AV970798" s="27"/>
      <c r="BK970798" s="27"/>
      <c r="BZ970798" s="27"/>
      <c r="CO970798" s="27"/>
      <c r="DD970798" s="27"/>
      <c r="DE970798" s="27"/>
    </row>
    <row r="970799" spans="33:109" ht="14.25" customHeight="1" x14ac:dyDescent="0.15">
      <c r="AG970799" s="8"/>
      <c r="AV970799" s="8"/>
      <c r="BK970799" s="8"/>
      <c r="BZ970799" s="8"/>
      <c r="CO970799" s="8"/>
      <c r="DD970799" s="8"/>
      <c r="DE970799" s="8"/>
    </row>
    <row r="970800" spans="33:109" ht="14.25" customHeight="1" x14ac:dyDescent="0.15">
      <c r="AG970800" s="13"/>
      <c r="AV970800" s="13"/>
      <c r="BK970800" s="13"/>
      <c r="BZ970800" s="13"/>
      <c r="CO970800" s="13"/>
      <c r="DD970800" s="13"/>
      <c r="DE970800" s="13"/>
    </row>
    <row r="970839" spans="33:109" ht="14.25" customHeight="1" x14ac:dyDescent="0.15">
      <c r="AG970839" s="27"/>
      <c r="AV970839" s="27"/>
      <c r="BK970839" s="27"/>
      <c r="BZ970839" s="27"/>
      <c r="CO970839" s="27"/>
      <c r="DD970839" s="27"/>
      <c r="DE970839" s="27"/>
    </row>
    <row r="970840" spans="33:109" ht="14.25" customHeight="1" x14ac:dyDescent="0.15">
      <c r="AG970840" s="8"/>
      <c r="AV970840" s="8"/>
      <c r="BK970840" s="8"/>
      <c r="BZ970840" s="8"/>
      <c r="CO970840" s="8"/>
      <c r="DD970840" s="8"/>
      <c r="DE970840" s="8"/>
    </row>
    <row r="970841" spans="33:109" ht="14.25" customHeight="1" x14ac:dyDescent="0.15">
      <c r="AG970841" s="13"/>
      <c r="AV970841" s="13"/>
      <c r="BK970841" s="13"/>
      <c r="BZ970841" s="13"/>
      <c r="CO970841" s="13"/>
      <c r="DD970841" s="13"/>
      <c r="DE970841" s="13"/>
    </row>
    <row r="970880" spans="33:109" ht="14.25" customHeight="1" x14ac:dyDescent="0.15">
      <c r="AG970880" s="27"/>
      <c r="AV970880" s="27"/>
      <c r="BK970880" s="27"/>
      <c r="BZ970880" s="27"/>
      <c r="CO970880" s="27"/>
      <c r="DD970880" s="27"/>
      <c r="DE970880" s="27"/>
    </row>
    <row r="970881" spans="33:109" ht="14.25" customHeight="1" x14ac:dyDescent="0.15">
      <c r="AG970881" s="8"/>
      <c r="AV970881" s="8"/>
      <c r="BK970881" s="8"/>
      <c r="BZ970881" s="8"/>
      <c r="CO970881" s="8"/>
      <c r="DD970881" s="8"/>
      <c r="DE970881" s="8"/>
    </row>
    <row r="970882" spans="33:109" ht="14.25" customHeight="1" x14ac:dyDescent="0.15">
      <c r="AG970882" s="13"/>
      <c r="AV970882" s="13"/>
      <c r="BK970882" s="13"/>
      <c r="BZ970882" s="13"/>
      <c r="CO970882" s="13"/>
      <c r="DD970882" s="13"/>
      <c r="DE970882" s="13"/>
    </row>
    <row r="970921" spans="33:109" ht="14.25" customHeight="1" x14ac:dyDescent="0.15">
      <c r="AG970921" s="27"/>
      <c r="AV970921" s="27"/>
      <c r="BK970921" s="27"/>
      <c r="BZ970921" s="27"/>
      <c r="CO970921" s="27"/>
      <c r="DD970921" s="27"/>
      <c r="DE970921" s="27"/>
    </row>
    <row r="970922" spans="33:109" ht="14.25" customHeight="1" x14ac:dyDescent="0.15">
      <c r="AG970922" s="8"/>
      <c r="AV970922" s="8"/>
      <c r="BK970922" s="8"/>
      <c r="BZ970922" s="8"/>
      <c r="CO970922" s="8"/>
      <c r="DD970922" s="8"/>
      <c r="DE970922" s="8"/>
    </row>
    <row r="970923" spans="33:109" ht="14.25" customHeight="1" x14ac:dyDescent="0.15">
      <c r="AG970923" s="13"/>
      <c r="AV970923" s="13"/>
      <c r="BK970923" s="13"/>
      <c r="BZ970923" s="13"/>
      <c r="CO970923" s="13"/>
      <c r="DD970923" s="13"/>
      <c r="DE970923" s="13"/>
    </row>
    <row r="970962" spans="33:109" ht="14.25" customHeight="1" x14ac:dyDescent="0.15">
      <c r="AG970962" s="27"/>
      <c r="AV970962" s="27"/>
      <c r="BK970962" s="27"/>
      <c r="BZ970962" s="27"/>
      <c r="CO970962" s="27"/>
      <c r="DD970962" s="27"/>
      <c r="DE970962" s="27"/>
    </row>
    <row r="970963" spans="33:109" ht="14.25" customHeight="1" x14ac:dyDescent="0.15">
      <c r="AG970963" s="8"/>
      <c r="AV970963" s="8"/>
      <c r="BK970963" s="8"/>
      <c r="BZ970963" s="8"/>
      <c r="CO970963" s="8"/>
      <c r="DD970963" s="8"/>
      <c r="DE970963" s="8"/>
    </row>
    <row r="970964" spans="33:109" ht="14.25" customHeight="1" x14ac:dyDescent="0.15">
      <c r="AG970964" s="13"/>
      <c r="AV970964" s="13"/>
      <c r="BK970964" s="13"/>
      <c r="BZ970964" s="13"/>
      <c r="CO970964" s="13"/>
      <c r="DD970964" s="13"/>
      <c r="DE970964" s="13"/>
    </row>
    <row r="971003" spans="33:109" ht="14.25" customHeight="1" x14ac:dyDescent="0.15">
      <c r="AG971003" s="27"/>
      <c r="AV971003" s="27"/>
      <c r="BK971003" s="27"/>
      <c r="BZ971003" s="27"/>
      <c r="CO971003" s="27"/>
      <c r="DD971003" s="27"/>
      <c r="DE971003" s="27"/>
    </row>
    <row r="971004" spans="33:109" ht="14.25" customHeight="1" x14ac:dyDescent="0.15">
      <c r="AG971004" s="8"/>
      <c r="AV971004" s="8"/>
      <c r="BK971004" s="8"/>
      <c r="BZ971004" s="8"/>
      <c r="CO971004" s="8"/>
      <c r="DD971004" s="8"/>
      <c r="DE971004" s="8"/>
    </row>
    <row r="971005" spans="33:109" ht="14.25" customHeight="1" x14ac:dyDescent="0.15">
      <c r="AG971005" s="13"/>
      <c r="AV971005" s="13"/>
      <c r="BK971005" s="13"/>
      <c r="BZ971005" s="13"/>
      <c r="CO971005" s="13"/>
      <c r="DD971005" s="13"/>
      <c r="DE971005" s="13"/>
    </row>
    <row r="971044" spans="33:109" ht="14.25" customHeight="1" x14ac:dyDescent="0.15">
      <c r="AG971044" s="27"/>
      <c r="AV971044" s="27"/>
      <c r="BK971044" s="27"/>
      <c r="BZ971044" s="27"/>
      <c r="CO971044" s="27"/>
      <c r="DD971044" s="27"/>
      <c r="DE971044" s="27"/>
    </row>
    <row r="971045" spans="33:109" ht="14.25" customHeight="1" x14ac:dyDescent="0.15">
      <c r="AG971045" s="8"/>
      <c r="AV971045" s="8"/>
      <c r="BK971045" s="8"/>
      <c r="BZ971045" s="8"/>
      <c r="CO971045" s="8"/>
      <c r="DD971045" s="8"/>
      <c r="DE971045" s="8"/>
    </row>
    <row r="971046" spans="33:109" ht="14.25" customHeight="1" x14ac:dyDescent="0.15">
      <c r="AG971046" s="13"/>
      <c r="AV971046" s="13"/>
      <c r="BK971046" s="13"/>
      <c r="BZ971046" s="13"/>
      <c r="CO971046" s="13"/>
      <c r="DD971046" s="13"/>
      <c r="DE971046" s="13"/>
    </row>
    <row r="971085" spans="33:109" ht="14.25" customHeight="1" x14ac:dyDescent="0.15">
      <c r="AG971085" s="27"/>
      <c r="AV971085" s="27"/>
      <c r="BK971085" s="27"/>
      <c r="BZ971085" s="27"/>
      <c r="CO971085" s="27"/>
      <c r="DD971085" s="27"/>
      <c r="DE971085" s="27"/>
    </row>
    <row r="971086" spans="33:109" ht="14.25" customHeight="1" x14ac:dyDescent="0.15">
      <c r="AG971086" s="8"/>
      <c r="AV971086" s="8"/>
      <c r="BK971086" s="8"/>
      <c r="BZ971086" s="8"/>
      <c r="CO971086" s="8"/>
      <c r="DD971086" s="8"/>
      <c r="DE971086" s="8"/>
    </row>
    <row r="971087" spans="33:109" ht="14.25" customHeight="1" x14ac:dyDescent="0.15">
      <c r="AG971087" s="13"/>
      <c r="AV971087" s="13"/>
      <c r="BK971087" s="13"/>
      <c r="BZ971087" s="13"/>
      <c r="CO971087" s="13"/>
      <c r="DD971087" s="13"/>
      <c r="DE971087" s="13"/>
    </row>
    <row r="971126" spans="33:109" ht="14.25" customHeight="1" x14ac:dyDescent="0.15">
      <c r="AG971126" s="27"/>
      <c r="AV971126" s="27"/>
      <c r="BK971126" s="27"/>
      <c r="BZ971126" s="27"/>
      <c r="CO971126" s="27"/>
      <c r="DD971126" s="27"/>
      <c r="DE971126" s="27"/>
    </row>
    <row r="971127" spans="33:109" ht="14.25" customHeight="1" x14ac:dyDescent="0.15">
      <c r="AG971127" s="8"/>
      <c r="AV971127" s="8"/>
      <c r="BK971127" s="8"/>
      <c r="BZ971127" s="8"/>
      <c r="CO971127" s="8"/>
      <c r="DD971127" s="8"/>
      <c r="DE971127" s="8"/>
    </row>
    <row r="971128" spans="33:109" ht="14.25" customHeight="1" x14ac:dyDescent="0.15">
      <c r="AG971128" s="13"/>
      <c r="AV971128" s="13"/>
      <c r="BK971128" s="13"/>
      <c r="BZ971128" s="13"/>
      <c r="CO971128" s="13"/>
      <c r="DD971128" s="13"/>
      <c r="DE971128" s="13"/>
    </row>
    <row r="971167" spans="33:109" ht="14.25" customHeight="1" x14ac:dyDescent="0.15">
      <c r="AG971167" s="27"/>
      <c r="AV971167" s="27"/>
      <c r="BK971167" s="27"/>
      <c r="BZ971167" s="27"/>
      <c r="CO971167" s="27"/>
      <c r="DD971167" s="27"/>
      <c r="DE971167" s="27"/>
    </row>
    <row r="971168" spans="33:109" ht="14.25" customHeight="1" x14ac:dyDescent="0.15">
      <c r="AG971168" s="8"/>
      <c r="AV971168" s="8"/>
      <c r="BK971168" s="8"/>
      <c r="BZ971168" s="8"/>
      <c r="CO971168" s="8"/>
      <c r="DD971168" s="8"/>
      <c r="DE971168" s="8"/>
    </row>
    <row r="971169" spans="33:109" ht="14.25" customHeight="1" x14ac:dyDescent="0.15">
      <c r="AG971169" s="13"/>
      <c r="AV971169" s="13"/>
      <c r="BK971169" s="13"/>
      <c r="BZ971169" s="13"/>
      <c r="CO971169" s="13"/>
      <c r="DD971169" s="13"/>
      <c r="DE971169" s="13"/>
    </row>
    <row r="971208" spans="33:109" ht="14.25" customHeight="1" x14ac:dyDescent="0.15">
      <c r="AG971208" s="27"/>
      <c r="AV971208" s="27"/>
      <c r="BK971208" s="27"/>
      <c r="BZ971208" s="27"/>
      <c r="CO971208" s="27"/>
      <c r="DD971208" s="27"/>
      <c r="DE971208" s="27"/>
    </row>
    <row r="971209" spans="33:109" ht="14.25" customHeight="1" x14ac:dyDescent="0.15">
      <c r="AG971209" s="8"/>
      <c r="AV971209" s="8"/>
      <c r="BK971209" s="8"/>
      <c r="BZ971209" s="8"/>
      <c r="CO971209" s="8"/>
      <c r="DD971209" s="8"/>
      <c r="DE971209" s="8"/>
    </row>
    <row r="971210" spans="33:109" ht="14.25" customHeight="1" x14ac:dyDescent="0.15">
      <c r="AG971210" s="13"/>
      <c r="AV971210" s="13"/>
      <c r="BK971210" s="13"/>
      <c r="BZ971210" s="13"/>
      <c r="CO971210" s="13"/>
      <c r="DD971210" s="13"/>
      <c r="DE971210" s="13"/>
    </row>
    <row r="971249" spans="33:109" ht="14.25" customHeight="1" x14ac:dyDescent="0.15">
      <c r="AG971249" s="27"/>
      <c r="AV971249" s="27"/>
      <c r="BK971249" s="27"/>
      <c r="BZ971249" s="27"/>
      <c r="CO971249" s="27"/>
      <c r="DD971249" s="27"/>
      <c r="DE971249" s="27"/>
    </row>
    <row r="971250" spans="33:109" ht="14.25" customHeight="1" x14ac:dyDescent="0.15">
      <c r="AG971250" s="8"/>
      <c r="AV971250" s="8"/>
      <c r="BK971250" s="8"/>
      <c r="BZ971250" s="8"/>
      <c r="CO971250" s="8"/>
      <c r="DD971250" s="8"/>
      <c r="DE971250" s="8"/>
    </row>
    <row r="971251" spans="33:109" ht="14.25" customHeight="1" x14ac:dyDescent="0.15">
      <c r="AG971251" s="13"/>
      <c r="AV971251" s="13"/>
      <c r="BK971251" s="13"/>
      <c r="BZ971251" s="13"/>
      <c r="CO971251" s="13"/>
      <c r="DD971251" s="13"/>
      <c r="DE971251" s="13"/>
    </row>
    <row r="971290" spans="33:109" ht="14.25" customHeight="1" x14ac:dyDescent="0.15">
      <c r="AG971290" s="27"/>
      <c r="AV971290" s="27"/>
      <c r="BK971290" s="27"/>
      <c r="BZ971290" s="27"/>
      <c r="CO971290" s="27"/>
      <c r="DD971290" s="27"/>
      <c r="DE971290" s="27"/>
    </row>
    <row r="971291" spans="33:109" ht="14.25" customHeight="1" x14ac:dyDescent="0.15">
      <c r="AG971291" s="8"/>
      <c r="AV971291" s="8"/>
      <c r="BK971291" s="8"/>
      <c r="BZ971291" s="8"/>
      <c r="CO971291" s="8"/>
      <c r="DD971291" s="8"/>
      <c r="DE971291" s="8"/>
    </row>
    <row r="971292" spans="33:109" ht="14.25" customHeight="1" x14ac:dyDescent="0.15">
      <c r="AG971292" s="13"/>
      <c r="AV971292" s="13"/>
      <c r="BK971292" s="13"/>
      <c r="BZ971292" s="13"/>
      <c r="CO971292" s="13"/>
      <c r="DD971292" s="13"/>
      <c r="DE971292" s="13"/>
    </row>
    <row r="971331" spans="33:109" ht="14.25" customHeight="1" x14ac:dyDescent="0.15">
      <c r="AG971331" s="27"/>
      <c r="AV971331" s="27"/>
      <c r="BK971331" s="27"/>
      <c r="BZ971331" s="27"/>
      <c r="CO971331" s="27"/>
      <c r="DD971331" s="27"/>
      <c r="DE971331" s="27"/>
    </row>
    <row r="971332" spans="33:109" ht="14.25" customHeight="1" x14ac:dyDescent="0.15">
      <c r="AG971332" s="8"/>
      <c r="AV971332" s="8"/>
      <c r="BK971332" s="8"/>
      <c r="BZ971332" s="8"/>
      <c r="CO971332" s="8"/>
      <c r="DD971332" s="8"/>
      <c r="DE971332" s="8"/>
    </row>
    <row r="971333" spans="33:109" ht="14.25" customHeight="1" x14ac:dyDescent="0.15">
      <c r="AG971333" s="13"/>
      <c r="AV971333" s="13"/>
      <c r="BK971333" s="13"/>
      <c r="BZ971333" s="13"/>
      <c r="CO971333" s="13"/>
      <c r="DD971333" s="13"/>
      <c r="DE971333" s="13"/>
    </row>
    <row r="971372" spans="33:109" ht="14.25" customHeight="1" x14ac:dyDescent="0.15">
      <c r="AG971372" s="27"/>
      <c r="AV971372" s="27"/>
      <c r="BK971372" s="27"/>
      <c r="BZ971372" s="27"/>
      <c r="CO971372" s="27"/>
      <c r="DD971372" s="27"/>
      <c r="DE971372" s="27"/>
    </row>
    <row r="971373" spans="33:109" ht="14.25" customHeight="1" x14ac:dyDescent="0.15">
      <c r="AG971373" s="8"/>
      <c r="AV971373" s="8"/>
      <c r="BK971373" s="8"/>
      <c r="BZ971373" s="8"/>
      <c r="CO971373" s="8"/>
      <c r="DD971373" s="8"/>
      <c r="DE971373" s="8"/>
    </row>
    <row r="971374" spans="33:109" ht="14.25" customHeight="1" x14ac:dyDescent="0.15">
      <c r="AG971374" s="13"/>
      <c r="AV971374" s="13"/>
      <c r="BK971374" s="13"/>
      <c r="BZ971374" s="13"/>
      <c r="CO971374" s="13"/>
      <c r="DD971374" s="13"/>
      <c r="DE971374" s="13"/>
    </row>
    <row r="971413" spans="33:109" ht="14.25" customHeight="1" x14ac:dyDescent="0.15">
      <c r="AG971413" s="27"/>
      <c r="AV971413" s="27"/>
      <c r="BK971413" s="27"/>
      <c r="BZ971413" s="27"/>
      <c r="CO971413" s="27"/>
      <c r="DD971413" s="27"/>
      <c r="DE971413" s="27"/>
    </row>
    <row r="971414" spans="33:109" ht="14.25" customHeight="1" x14ac:dyDescent="0.15">
      <c r="AG971414" s="8"/>
      <c r="AV971414" s="8"/>
      <c r="BK971414" s="8"/>
      <c r="BZ971414" s="8"/>
      <c r="CO971414" s="8"/>
      <c r="DD971414" s="8"/>
      <c r="DE971414" s="8"/>
    </row>
    <row r="971415" spans="33:109" ht="14.25" customHeight="1" x14ac:dyDescent="0.15">
      <c r="AG971415" s="13"/>
      <c r="AV971415" s="13"/>
      <c r="BK971415" s="13"/>
      <c r="BZ971415" s="13"/>
      <c r="CO971415" s="13"/>
      <c r="DD971415" s="13"/>
      <c r="DE971415" s="13"/>
    </row>
    <row r="971454" spans="33:109" ht="14.25" customHeight="1" x14ac:dyDescent="0.15">
      <c r="AG971454" s="27"/>
      <c r="AV971454" s="27"/>
      <c r="BK971454" s="27"/>
      <c r="BZ971454" s="27"/>
      <c r="CO971454" s="27"/>
      <c r="DD971454" s="27"/>
      <c r="DE971454" s="27"/>
    </row>
    <row r="971455" spans="33:109" ht="14.25" customHeight="1" x14ac:dyDescent="0.15">
      <c r="AG971455" s="8"/>
      <c r="AV971455" s="8"/>
      <c r="BK971455" s="8"/>
      <c r="BZ971455" s="8"/>
      <c r="CO971455" s="8"/>
      <c r="DD971455" s="8"/>
      <c r="DE971455" s="8"/>
    </row>
    <row r="971456" spans="33:109" ht="14.25" customHeight="1" x14ac:dyDescent="0.15">
      <c r="AG971456" s="13"/>
      <c r="AV971456" s="13"/>
      <c r="BK971456" s="13"/>
      <c r="BZ971456" s="13"/>
      <c r="CO971456" s="13"/>
      <c r="DD971456" s="13"/>
      <c r="DE971456" s="13"/>
    </row>
    <row r="971495" spans="33:109" ht="14.25" customHeight="1" x14ac:dyDescent="0.15">
      <c r="AG971495" s="27"/>
      <c r="AV971495" s="27"/>
      <c r="BK971495" s="27"/>
      <c r="BZ971495" s="27"/>
      <c r="CO971495" s="27"/>
      <c r="DD971495" s="27"/>
      <c r="DE971495" s="27"/>
    </row>
    <row r="971496" spans="33:109" ht="14.25" customHeight="1" x14ac:dyDescent="0.15">
      <c r="AG971496" s="8"/>
      <c r="AV971496" s="8"/>
      <c r="BK971496" s="8"/>
      <c r="BZ971496" s="8"/>
      <c r="CO971496" s="8"/>
      <c r="DD971496" s="8"/>
      <c r="DE971496" s="8"/>
    </row>
    <row r="971497" spans="33:109" ht="14.25" customHeight="1" x14ac:dyDescent="0.15">
      <c r="AG971497" s="13"/>
      <c r="AV971497" s="13"/>
      <c r="BK971497" s="13"/>
      <c r="BZ971497" s="13"/>
      <c r="CO971497" s="13"/>
      <c r="DD971497" s="13"/>
      <c r="DE971497" s="13"/>
    </row>
    <row r="971536" spans="33:109" ht="14.25" customHeight="1" x14ac:dyDescent="0.15">
      <c r="AG971536" s="27"/>
      <c r="AV971536" s="27"/>
      <c r="BK971536" s="27"/>
      <c r="BZ971536" s="27"/>
      <c r="CO971536" s="27"/>
      <c r="DD971536" s="27"/>
      <c r="DE971536" s="27"/>
    </row>
    <row r="971537" spans="33:109" ht="14.25" customHeight="1" x14ac:dyDescent="0.15">
      <c r="AG971537" s="8"/>
      <c r="AV971537" s="8"/>
      <c r="BK971537" s="8"/>
      <c r="BZ971537" s="8"/>
      <c r="CO971537" s="8"/>
      <c r="DD971537" s="8"/>
      <c r="DE971537" s="8"/>
    </row>
    <row r="971538" spans="33:109" ht="14.25" customHeight="1" x14ac:dyDescent="0.15">
      <c r="AG971538" s="13"/>
      <c r="AV971538" s="13"/>
      <c r="BK971538" s="13"/>
      <c r="BZ971538" s="13"/>
      <c r="CO971538" s="13"/>
      <c r="DD971538" s="13"/>
      <c r="DE971538" s="13"/>
    </row>
    <row r="971577" spans="33:109" ht="14.25" customHeight="1" x14ac:dyDescent="0.15">
      <c r="AG971577" s="27"/>
      <c r="AV971577" s="27"/>
      <c r="BK971577" s="27"/>
      <c r="BZ971577" s="27"/>
      <c r="CO971577" s="27"/>
      <c r="DD971577" s="27"/>
      <c r="DE971577" s="27"/>
    </row>
    <row r="971578" spans="33:109" ht="14.25" customHeight="1" x14ac:dyDescent="0.15">
      <c r="AG971578" s="8"/>
      <c r="AV971578" s="8"/>
      <c r="BK971578" s="8"/>
      <c r="BZ971578" s="8"/>
      <c r="CO971578" s="8"/>
      <c r="DD971578" s="8"/>
      <c r="DE971578" s="8"/>
    </row>
    <row r="971579" spans="33:109" ht="14.25" customHeight="1" x14ac:dyDescent="0.15">
      <c r="AG971579" s="13"/>
      <c r="AV971579" s="13"/>
      <c r="BK971579" s="13"/>
      <c r="BZ971579" s="13"/>
      <c r="CO971579" s="13"/>
      <c r="DD971579" s="13"/>
      <c r="DE971579" s="13"/>
    </row>
    <row r="971618" spans="33:109" ht="14.25" customHeight="1" x14ac:dyDescent="0.15">
      <c r="AG971618" s="27"/>
      <c r="AV971618" s="27"/>
      <c r="BK971618" s="27"/>
      <c r="BZ971618" s="27"/>
      <c r="CO971618" s="27"/>
      <c r="DD971618" s="27"/>
      <c r="DE971618" s="27"/>
    </row>
    <row r="971619" spans="33:109" ht="14.25" customHeight="1" x14ac:dyDescent="0.15">
      <c r="AG971619" s="8"/>
      <c r="AV971619" s="8"/>
      <c r="BK971619" s="8"/>
      <c r="BZ971619" s="8"/>
      <c r="CO971619" s="8"/>
      <c r="DD971619" s="8"/>
      <c r="DE971619" s="8"/>
    </row>
    <row r="971620" spans="33:109" ht="14.25" customHeight="1" x14ac:dyDescent="0.15">
      <c r="AG971620" s="13"/>
      <c r="AV971620" s="13"/>
      <c r="BK971620" s="13"/>
      <c r="BZ971620" s="13"/>
      <c r="CO971620" s="13"/>
      <c r="DD971620" s="13"/>
      <c r="DE971620" s="13"/>
    </row>
    <row r="971659" spans="33:109" ht="14.25" customHeight="1" x14ac:dyDescent="0.15">
      <c r="AG971659" s="27"/>
      <c r="AV971659" s="27"/>
      <c r="BK971659" s="27"/>
      <c r="BZ971659" s="27"/>
      <c r="CO971659" s="27"/>
      <c r="DD971659" s="27"/>
      <c r="DE971659" s="27"/>
    </row>
    <row r="971660" spans="33:109" ht="14.25" customHeight="1" x14ac:dyDescent="0.15">
      <c r="AG971660" s="8"/>
      <c r="AV971660" s="8"/>
      <c r="BK971660" s="8"/>
      <c r="BZ971660" s="8"/>
      <c r="CO971660" s="8"/>
      <c r="DD971660" s="8"/>
      <c r="DE971660" s="8"/>
    </row>
    <row r="971661" spans="33:109" ht="14.25" customHeight="1" x14ac:dyDescent="0.15">
      <c r="AG971661" s="13"/>
      <c r="AV971661" s="13"/>
      <c r="BK971661" s="13"/>
      <c r="BZ971661" s="13"/>
      <c r="CO971661" s="13"/>
      <c r="DD971661" s="13"/>
      <c r="DE971661" s="13"/>
    </row>
    <row r="971700" spans="33:109" ht="14.25" customHeight="1" x14ac:dyDescent="0.15">
      <c r="AG971700" s="27"/>
      <c r="AV971700" s="27"/>
      <c r="BK971700" s="27"/>
      <c r="BZ971700" s="27"/>
      <c r="CO971700" s="27"/>
      <c r="DD971700" s="27"/>
      <c r="DE971700" s="27"/>
    </row>
    <row r="971701" spans="33:109" ht="14.25" customHeight="1" x14ac:dyDescent="0.15">
      <c r="AG971701" s="8"/>
      <c r="AV971701" s="8"/>
      <c r="BK971701" s="8"/>
      <c r="BZ971701" s="8"/>
      <c r="CO971701" s="8"/>
      <c r="DD971701" s="8"/>
      <c r="DE971701" s="8"/>
    </row>
    <row r="971702" spans="33:109" ht="14.25" customHeight="1" x14ac:dyDescent="0.15">
      <c r="AG971702" s="13"/>
      <c r="AV971702" s="13"/>
      <c r="BK971702" s="13"/>
      <c r="BZ971702" s="13"/>
      <c r="CO971702" s="13"/>
      <c r="DD971702" s="13"/>
      <c r="DE971702" s="13"/>
    </row>
    <row r="971741" spans="33:109" ht="14.25" customHeight="1" x14ac:dyDescent="0.15">
      <c r="AG971741" s="27"/>
      <c r="AV971741" s="27"/>
      <c r="BK971741" s="27"/>
      <c r="BZ971741" s="27"/>
      <c r="CO971741" s="27"/>
      <c r="DD971741" s="27"/>
      <c r="DE971741" s="27"/>
    </row>
    <row r="971742" spans="33:109" ht="14.25" customHeight="1" x14ac:dyDescent="0.15">
      <c r="AG971742" s="8"/>
      <c r="AV971742" s="8"/>
      <c r="BK971742" s="8"/>
      <c r="BZ971742" s="8"/>
      <c r="CO971742" s="8"/>
      <c r="DD971742" s="8"/>
      <c r="DE971742" s="8"/>
    </row>
    <row r="971743" spans="33:109" ht="14.25" customHeight="1" x14ac:dyDescent="0.15">
      <c r="AG971743" s="13"/>
      <c r="AV971743" s="13"/>
      <c r="BK971743" s="13"/>
      <c r="BZ971743" s="13"/>
      <c r="CO971743" s="13"/>
      <c r="DD971743" s="13"/>
      <c r="DE971743" s="13"/>
    </row>
    <row r="971782" spans="33:109" ht="14.25" customHeight="1" x14ac:dyDescent="0.15">
      <c r="AG971782" s="27"/>
      <c r="AV971782" s="27"/>
      <c r="BK971782" s="27"/>
      <c r="BZ971782" s="27"/>
      <c r="CO971782" s="27"/>
      <c r="DD971782" s="27"/>
      <c r="DE971782" s="27"/>
    </row>
    <row r="971783" spans="33:109" ht="14.25" customHeight="1" x14ac:dyDescent="0.15">
      <c r="AG971783" s="8"/>
      <c r="AV971783" s="8"/>
      <c r="BK971783" s="8"/>
      <c r="BZ971783" s="8"/>
      <c r="CO971783" s="8"/>
      <c r="DD971783" s="8"/>
      <c r="DE971783" s="8"/>
    </row>
    <row r="971784" spans="33:109" ht="14.25" customHeight="1" x14ac:dyDescent="0.15">
      <c r="AG971784" s="13"/>
      <c r="AV971784" s="13"/>
      <c r="BK971784" s="13"/>
      <c r="BZ971784" s="13"/>
      <c r="CO971784" s="13"/>
      <c r="DD971784" s="13"/>
      <c r="DE971784" s="13"/>
    </row>
    <row r="971823" spans="33:109" ht="14.25" customHeight="1" x14ac:dyDescent="0.15">
      <c r="AG971823" s="27"/>
      <c r="AV971823" s="27"/>
      <c r="BK971823" s="27"/>
      <c r="BZ971823" s="27"/>
      <c r="CO971823" s="27"/>
      <c r="DD971823" s="27"/>
      <c r="DE971823" s="27"/>
    </row>
    <row r="971824" spans="33:109" ht="14.25" customHeight="1" x14ac:dyDescent="0.15">
      <c r="AG971824" s="8"/>
      <c r="AV971824" s="8"/>
      <c r="BK971824" s="8"/>
      <c r="BZ971824" s="8"/>
      <c r="CO971824" s="8"/>
      <c r="DD971824" s="8"/>
      <c r="DE971824" s="8"/>
    </row>
    <row r="971825" spans="33:109" ht="14.25" customHeight="1" x14ac:dyDescent="0.15">
      <c r="AG971825" s="13"/>
      <c r="AV971825" s="13"/>
      <c r="BK971825" s="13"/>
      <c r="BZ971825" s="13"/>
      <c r="CO971825" s="13"/>
      <c r="DD971825" s="13"/>
      <c r="DE971825" s="13"/>
    </row>
    <row r="971864" spans="33:109" ht="14.25" customHeight="1" x14ac:dyDescent="0.15">
      <c r="AG971864" s="27"/>
      <c r="AV971864" s="27"/>
      <c r="BK971864" s="27"/>
      <c r="BZ971864" s="27"/>
      <c r="CO971864" s="27"/>
      <c r="DD971864" s="27"/>
      <c r="DE971864" s="27"/>
    </row>
    <row r="971865" spans="33:109" ht="14.25" customHeight="1" x14ac:dyDescent="0.15">
      <c r="AG971865" s="8"/>
      <c r="AV971865" s="8"/>
      <c r="BK971865" s="8"/>
      <c r="BZ971865" s="8"/>
      <c r="CO971865" s="8"/>
      <c r="DD971865" s="8"/>
      <c r="DE971865" s="8"/>
    </row>
    <row r="971866" spans="33:109" ht="14.25" customHeight="1" x14ac:dyDescent="0.15">
      <c r="AG971866" s="13"/>
      <c r="AV971866" s="13"/>
      <c r="BK971866" s="13"/>
      <c r="BZ971866" s="13"/>
      <c r="CO971866" s="13"/>
      <c r="DD971866" s="13"/>
      <c r="DE971866" s="13"/>
    </row>
    <row r="971905" spans="33:109" ht="14.25" customHeight="1" x14ac:dyDescent="0.15">
      <c r="AG971905" s="27"/>
      <c r="AV971905" s="27"/>
      <c r="BK971905" s="27"/>
      <c r="BZ971905" s="27"/>
      <c r="CO971905" s="27"/>
      <c r="DD971905" s="27"/>
      <c r="DE971905" s="27"/>
    </row>
    <row r="971906" spans="33:109" ht="14.25" customHeight="1" x14ac:dyDescent="0.15">
      <c r="AG971906" s="8"/>
      <c r="AV971906" s="8"/>
      <c r="BK971906" s="8"/>
      <c r="BZ971906" s="8"/>
      <c r="CO971906" s="8"/>
      <c r="DD971906" s="8"/>
      <c r="DE971906" s="8"/>
    </row>
    <row r="971907" spans="33:109" ht="14.25" customHeight="1" x14ac:dyDescent="0.15">
      <c r="AG971907" s="13"/>
      <c r="AV971907" s="13"/>
      <c r="BK971907" s="13"/>
      <c r="BZ971907" s="13"/>
      <c r="CO971907" s="13"/>
      <c r="DD971907" s="13"/>
      <c r="DE971907" s="13"/>
    </row>
    <row r="971946" spans="33:109" ht="14.25" customHeight="1" x14ac:dyDescent="0.15">
      <c r="AG971946" s="27"/>
      <c r="AV971946" s="27"/>
      <c r="BK971946" s="27"/>
      <c r="BZ971946" s="27"/>
      <c r="CO971946" s="27"/>
      <c r="DD971946" s="27"/>
      <c r="DE971946" s="27"/>
    </row>
    <row r="971947" spans="33:109" ht="14.25" customHeight="1" x14ac:dyDescent="0.15">
      <c r="AG971947" s="8"/>
      <c r="AV971947" s="8"/>
      <c r="BK971947" s="8"/>
      <c r="BZ971947" s="8"/>
      <c r="CO971947" s="8"/>
      <c r="DD971947" s="8"/>
      <c r="DE971947" s="8"/>
    </row>
    <row r="971948" spans="33:109" ht="14.25" customHeight="1" x14ac:dyDescent="0.15">
      <c r="AG971948" s="13"/>
      <c r="AV971948" s="13"/>
      <c r="BK971948" s="13"/>
      <c r="BZ971948" s="13"/>
      <c r="CO971948" s="13"/>
      <c r="DD971948" s="13"/>
      <c r="DE971948" s="13"/>
    </row>
    <row r="971987" spans="33:109" ht="14.25" customHeight="1" x14ac:dyDescent="0.15">
      <c r="AG971987" s="27"/>
      <c r="AV971987" s="27"/>
      <c r="BK971987" s="27"/>
      <c r="BZ971987" s="27"/>
      <c r="CO971987" s="27"/>
      <c r="DD971987" s="27"/>
      <c r="DE971987" s="27"/>
    </row>
    <row r="971988" spans="33:109" ht="14.25" customHeight="1" x14ac:dyDescent="0.15">
      <c r="AG971988" s="8"/>
      <c r="AV971988" s="8"/>
      <c r="BK971988" s="8"/>
      <c r="BZ971988" s="8"/>
      <c r="CO971988" s="8"/>
      <c r="DD971988" s="8"/>
      <c r="DE971988" s="8"/>
    </row>
    <row r="971989" spans="33:109" ht="14.25" customHeight="1" x14ac:dyDescent="0.15">
      <c r="AG971989" s="13"/>
      <c r="AV971989" s="13"/>
      <c r="BK971989" s="13"/>
      <c r="BZ971989" s="13"/>
      <c r="CO971989" s="13"/>
      <c r="DD971989" s="13"/>
      <c r="DE971989" s="13"/>
    </row>
    <row r="972028" spans="33:109" ht="14.25" customHeight="1" x14ac:dyDescent="0.15">
      <c r="AG972028" s="27"/>
      <c r="AV972028" s="27"/>
      <c r="BK972028" s="27"/>
      <c r="BZ972028" s="27"/>
      <c r="CO972028" s="27"/>
      <c r="DD972028" s="27"/>
      <c r="DE972028" s="27"/>
    </row>
    <row r="972029" spans="33:109" ht="14.25" customHeight="1" x14ac:dyDescent="0.15">
      <c r="AG972029" s="8"/>
      <c r="AV972029" s="8"/>
      <c r="BK972029" s="8"/>
      <c r="BZ972029" s="8"/>
      <c r="CO972029" s="8"/>
      <c r="DD972029" s="8"/>
      <c r="DE972029" s="8"/>
    </row>
    <row r="972030" spans="33:109" ht="14.25" customHeight="1" x14ac:dyDescent="0.15">
      <c r="AG972030" s="13"/>
      <c r="AV972030" s="13"/>
      <c r="BK972030" s="13"/>
      <c r="BZ972030" s="13"/>
      <c r="CO972030" s="13"/>
      <c r="DD972030" s="13"/>
      <c r="DE972030" s="13"/>
    </row>
    <row r="972069" spans="33:109" ht="14.25" customHeight="1" x14ac:dyDescent="0.15">
      <c r="AG972069" s="27"/>
      <c r="AV972069" s="27"/>
      <c r="BK972069" s="27"/>
      <c r="BZ972069" s="27"/>
      <c r="CO972069" s="27"/>
      <c r="DD972069" s="27"/>
      <c r="DE972069" s="27"/>
    </row>
    <row r="972070" spans="33:109" ht="14.25" customHeight="1" x14ac:dyDescent="0.15">
      <c r="AG972070" s="8"/>
      <c r="AV972070" s="8"/>
      <c r="BK972070" s="8"/>
      <c r="BZ972070" s="8"/>
      <c r="CO972070" s="8"/>
      <c r="DD972070" s="8"/>
      <c r="DE972070" s="8"/>
    </row>
    <row r="972071" spans="33:109" ht="14.25" customHeight="1" x14ac:dyDescent="0.15">
      <c r="AG972071" s="13"/>
      <c r="AV972071" s="13"/>
      <c r="BK972071" s="13"/>
      <c r="BZ972071" s="13"/>
      <c r="CO972071" s="13"/>
      <c r="DD972071" s="13"/>
      <c r="DE972071" s="13"/>
    </row>
    <row r="972110" spans="33:109" ht="14.25" customHeight="1" x14ac:dyDescent="0.15">
      <c r="AG972110" s="27"/>
      <c r="AV972110" s="27"/>
      <c r="BK972110" s="27"/>
      <c r="BZ972110" s="27"/>
      <c r="CO972110" s="27"/>
      <c r="DD972110" s="27"/>
      <c r="DE972110" s="27"/>
    </row>
    <row r="972111" spans="33:109" ht="14.25" customHeight="1" x14ac:dyDescent="0.15">
      <c r="AG972111" s="8"/>
      <c r="AV972111" s="8"/>
      <c r="BK972111" s="8"/>
      <c r="BZ972111" s="8"/>
      <c r="CO972111" s="8"/>
      <c r="DD972111" s="8"/>
      <c r="DE972111" s="8"/>
    </row>
    <row r="972112" spans="33:109" ht="14.25" customHeight="1" x14ac:dyDescent="0.15">
      <c r="AG972112" s="13"/>
      <c r="AV972112" s="13"/>
      <c r="BK972112" s="13"/>
      <c r="BZ972112" s="13"/>
      <c r="CO972112" s="13"/>
      <c r="DD972112" s="13"/>
      <c r="DE972112" s="13"/>
    </row>
    <row r="972151" spans="33:109" ht="14.25" customHeight="1" x14ac:dyDescent="0.15">
      <c r="AG972151" s="27"/>
      <c r="AV972151" s="27"/>
      <c r="BK972151" s="27"/>
      <c r="BZ972151" s="27"/>
      <c r="CO972151" s="27"/>
      <c r="DD972151" s="27"/>
      <c r="DE972151" s="27"/>
    </row>
    <row r="972152" spans="33:109" ht="14.25" customHeight="1" x14ac:dyDescent="0.15">
      <c r="AG972152" s="8"/>
      <c r="AV972152" s="8"/>
      <c r="BK972152" s="8"/>
      <c r="BZ972152" s="8"/>
      <c r="CO972152" s="8"/>
      <c r="DD972152" s="8"/>
      <c r="DE972152" s="8"/>
    </row>
    <row r="972153" spans="33:109" ht="14.25" customHeight="1" x14ac:dyDescent="0.15">
      <c r="AG972153" s="13"/>
      <c r="AV972153" s="13"/>
      <c r="BK972153" s="13"/>
      <c r="BZ972153" s="13"/>
      <c r="CO972153" s="13"/>
      <c r="DD972153" s="13"/>
      <c r="DE972153" s="13"/>
    </row>
    <row r="972192" spans="33:109" ht="14.25" customHeight="1" x14ac:dyDescent="0.15">
      <c r="AG972192" s="27"/>
      <c r="AV972192" s="27"/>
      <c r="BK972192" s="27"/>
      <c r="BZ972192" s="27"/>
      <c r="CO972192" s="27"/>
      <c r="DD972192" s="27"/>
      <c r="DE972192" s="27"/>
    </row>
    <row r="972193" spans="33:109" ht="14.25" customHeight="1" x14ac:dyDescent="0.15">
      <c r="AG972193" s="8"/>
      <c r="AV972193" s="8"/>
      <c r="BK972193" s="8"/>
      <c r="BZ972193" s="8"/>
      <c r="CO972193" s="8"/>
      <c r="DD972193" s="8"/>
      <c r="DE972193" s="8"/>
    </row>
    <row r="972194" spans="33:109" ht="14.25" customHeight="1" x14ac:dyDescent="0.15">
      <c r="AG972194" s="13"/>
      <c r="AV972194" s="13"/>
      <c r="BK972194" s="13"/>
      <c r="BZ972194" s="13"/>
      <c r="CO972194" s="13"/>
      <c r="DD972194" s="13"/>
      <c r="DE972194" s="13"/>
    </row>
    <row r="972233" spans="33:109" ht="14.25" customHeight="1" x14ac:dyDescent="0.15">
      <c r="AG972233" s="27"/>
      <c r="AV972233" s="27"/>
      <c r="BK972233" s="27"/>
      <c r="BZ972233" s="27"/>
      <c r="CO972233" s="27"/>
      <c r="DD972233" s="27"/>
      <c r="DE972233" s="27"/>
    </row>
    <row r="972234" spans="33:109" ht="14.25" customHeight="1" x14ac:dyDescent="0.15">
      <c r="AG972234" s="8"/>
      <c r="AV972234" s="8"/>
      <c r="BK972234" s="8"/>
      <c r="BZ972234" s="8"/>
      <c r="CO972234" s="8"/>
      <c r="DD972234" s="8"/>
      <c r="DE972234" s="8"/>
    </row>
    <row r="972235" spans="33:109" ht="14.25" customHeight="1" x14ac:dyDescent="0.15">
      <c r="AG972235" s="13"/>
      <c r="AV972235" s="13"/>
      <c r="BK972235" s="13"/>
      <c r="BZ972235" s="13"/>
      <c r="CO972235" s="13"/>
      <c r="DD972235" s="13"/>
      <c r="DE972235" s="13"/>
    </row>
    <row r="972274" spans="33:109" ht="14.25" customHeight="1" x14ac:dyDescent="0.15">
      <c r="AG972274" s="27"/>
      <c r="AV972274" s="27"/>
      <c r="BK972274" s="27"/>
      <c r="BZ972274" s="27"/>
      <c r="CO972274" s="27"/>
      <c r="DD972274" s="27"/>
      <c r="DE972274" s="27"/>
    </row>
    <row r="972275" spans="33:109" ht="14.25" customHeight="1" x14ac:dyDescent="0.15">
      <c r="AG972275" s="8"/>
      <c r="AV972275" s="8"/>
      <c r="BK972275" s="8"/>
      <c r="BZ972275" s="8"/>
      <c r="CO972275" s="8"/>
      <c r="DD972275" s="8"/>
      <c r="DE972275" s="8"/>
    </row>
    <row r="972276" spans="33:109" ht="14.25" customHeight="1" x14ac:dyDescent="0.15">
      <c r="AG972276" s="13"/>
      <c r="AV972276" s="13"/>
      <c r="BK972276" s="13"/>
      <c r="BZ972276" s="13"/>
      <c r="CO972276" s="13"/>
      <c r="DD972276" s="13"/>
      <c r="DE972276" s="13"/>
    </row>
    <row r="972315" spans="33:109" ht="14.25" customHeight="1" x14ac:dyDescent="0.15">
      <c r="AG972315" s="27"/>
      <c r="AV972315" s="27"/>
      <c r="BK972315" s="27"/>
      <c r="BZ972315" s="27"/>
      <c r="CO972315" s="27"/>
      <c r="DD972315" s="27"/>
      <c r="DE972315" s="27"/>
    </row>
    <row r="972316" spans="33:109" ht="14.25" customHeight="1" x14ac:dyDescent="0.15">
      <c r="AG972316" s="8"/>
      <c r="AV972316" s="8"/>
      <c r="BK972316" s="8"/>
      <c r="BZ972316" s="8"/>
      <c r="CO972316" s="8"/>
      <c r="DD972316" s="8"/>
      <c r="DE972316" s="8"/>
    </row>
    <row r="972317" spans="33:109" ht="14.25" customHeight="1" x14ac:dyDescent="0.15">
      <c r="AG972317" s="13"/>
      <c r="AV972317" s="13"/>
      <c r="BK972317" s="13"/>
      <c r="BZ972317" s="13"/>
      <c r="CO972317" s="13"/>
      <c r="DD972317" s="13"/>
      <c r="DE972317" s="13"/>
    </row>
    <row r="972356" spans="33:109" ht="14.25" customHeight="1" x14ac:dyDescent="0.15">
      <c r="AG972356" s="27"/>
      <c r="AV972356" s="27"/>
      <c r="BK972356" s="27"/>
      <c r="BZ972356" s="27"/>
      <c r="CO972356" s="27"/>
      <c r="DD972356" s="27"/>
      <c r="DE972356" s="27"/>
    </row>
    <row r="972357" spans="33:109" ht="14.25" customHeight="1" x14ac:dyDescent="0.15">
      <c r="AG972357" s="8"/>
      <c r="AV972357" s="8"/>
      <c r="BK972357" s="8"/>
      <c r="BZ972357" s="8"/>
      <c r="CO972357" s="8"/>
      <c r="DD972357" s="8"/>
      <c r="DE972357" s="8"/>
    </row>
    <row r="972358" spans="33:109" ht="14.25" customHeight="1" x14ac:dyDescent="0.15">
      <c r="AG972358" s="13"/>
      <c r="AV972358" s="13"/>
      <c r="BK972358" s="13"/>
      <c r="BZ972358" s="13"/>
      <c r="CO972358" s="13"/>
      <c r="DD972358" s="13"/>
      <c r="DE972358" s="13"/>
    </row>
    <row r="972397" spans="33:109" ht="14.25" customHeight="1" x14ac:dyDescent="0.15">
      <c r="AG972397" s="27"/>
      <c r="AV972397" s="27"/>
      <c r="BK972397" s="27"/>
      <c r="BZ972397" s="27"/>
      <c r="CO972397" s="27"/>
      <c r="DD972397" s="27"/>
      <c r="DE972397" s="27"/>
    </row>
    <row r="972398" spans="33:109" ht="14.25" customHeight="1" x14ac:dyDescent="0.15">
      <c r="AG972398" s="8"/>
      <c r="AV972398" s="8"/>
      <c r="BK972398" s="8"/>
      <c r="BZ972398" s="8"/>
      <c r="CO972398" s="8"/>
      <c r="DD972398" s="8"/>
      <c r="DE972398" s="8"/>
    </row>
    <row r="972399" spans="33:109" ht="14.25" customHeight="1" x14ac:dyDescent="0.15">
      <c r="AG972399" s="13"/>
      <c r="AV972399" s="13"/>
      <c r="BK972399" s="13"/>
      <c r="BZ972399" s="13"/>
      <c r="CO972399" s="13"/>
      <c r="DD972399" s="13"/>
      <c r="DE972399" s="13"/>
    </row>
    <row r="972438" spans="33:109" ht="14.25" customHeight="1" x14ac:dyDescent="0.15">
      <c r="AG972438" s="27"/>
      <c r="AV972438" s="27"/>
      <c r="BK972438" s="27"/>
      <c r="BZ972438" s="27"/>
      <c r="CO972438" s="27"/>
      <c r="DD972438" s="27"/>
      <c r="DE972438" s="27"/>
    </row>
    <row r="972439" spans="33:109" ht="14.25" customHeight="1" x14ac:dyDescent="0.15">
      <c r="AG972439" s="8"/>
      <c r="AV972439" s="8"/>
      <c r="BK972439" s="8"/>
      <c r="BZ972439" s="8"/>
      <c r="CO972439" s="8"/>
      <c r="DD972439" s="8"/>
      <c r="DE972439" s="8"/>
    </row>
    <row r="972440" spans="33:109" ht="14.25" customHeight="1" x14ac:dyDescent="0.15">
      <c r="AG972440" s="13"/>
      <c r="AV972440" s="13"/>
      <c r="BK972440" s="13"/>
      <c r="BZ972440" s="13"/>
      <c r="CO972440" s="13"/>
      <c r="DD972440" s="13"/>
      <c r="DE972440" s="13"/>
    </row>
    <row r="972479" spans="33:109" ht="14.25" customHeight="1" x14ac:dyDescent="0.15">
      <c r="AG972479" s="27"/>
      <c r="AV972479" s="27"/>
      <c r="BK972479" s="27"/>
      <c r="BZ972479" s="27"/>
      <c r="CO972479" s="27"/>
      <c r="DD972479" s="27"/>
      <c r="DE972479" s="27"/>
    </row>
    <row r="972480" spans="33:109" ht="14.25" customHeight="1" x14ac:dyDescent="0.15">
      <c r="AG972480" s="8"/>
      <c r="AV972480" s="8"/>
      <c r="BK972480" s="8"/>
      <c r="BZ972480" s="8"/>
      <c r="CO972480" s="8"/>
      <c r="DD972480" s="8"/>
      <c r="DE972480" s="8"/>
    </row>
    <row r="972481" spans="33:109" ht="14.25" customHeight="1" x14ac:dyDescent="0.15">
      <c r="AG972481" s="13"/>
      <c r="AV972481" s="13"/>
      <c r="BK972481" s="13"/>
      <c r="BZ972481" s="13"/>
      <c r="CO972481" s="13"/>
      <c r="DD972481" s="13"/>
      <c r="DE972481" s="13"/>
    </row>
    <row r="972520" spans="33:109" ht="14.25" customHeight="1" x14ac:dyDescent="0.15">
      <c r="AG972520" s="27"/>
      <c r="AV972520" s="27"/>
      <c r="BK972520" s="27"/>
      <c r="BZ972520" s="27"/>
      <c r="CO972520" s="27"/>
      <c r="DD972520" s="27"/>
      <c r="DE972520" s="27"/>
    </row>
    <row r="972521" spans="33:109" ht="14.25" customHeight="1" x14ac:dyDescent="0.15">
      <c r="AG972521" s="8"/>
      <c r="AV972521" s="8"/>
      <c r="BK972521" s="8"/>
      <c r="BZ972521" s="8"/>
      <c r="CO972521" s="8"/>
      <c r="DD972521" s="8"/>
      <c r="DE972521" s="8"/>
    </row>
    <row r="972522" spans="33:109" ht="14.25" customHeight="1" x14ac:dyDescent="0.15">
      <c r="AG972522" s="13"/>
      <c r="AV972522" s="13"/>
      <c r="BK972522" s="13"/>
      <c r="BZ972522" s="13"/>
      <c r="CO972522" s="13"/>
      <c r="DD972522" s="13"/>
      <c r="DE972522" s="13"/>
    </row>
    <row r="972561" spans="33:109" ht="14.25" customHeight="1" x14ac:dyDescent="0.15">
      <c r="AG972561" s="27"/>
      <c r="AV972561" s="27"/>
      <c r="BK972561" s="27"/>
      <c r="BZ972561" s="27"/>
      <c r="CO972561" s="27"/>
      <c r="DD972561" s="27"/>
      <c r="DE972561" s="27"/>
    </row>
    <row r="972562" spans="33:109" ht="14.25" customHeight="1" x14ac:dyDescent="0.15">
      <c r="AG972562" s="8"/>
      <c r="AV972562" s="8"/>
      <c r="BK972562" s="8"/>
      <c r="BZ972562" s="8"/>
      <c r="CO972562" s="8"/>
      <c r="DD972562" s="8"/>
      <c r="DE972562" s="8"/>
    </row>
    <row r="972563" spans="33:109" ht="14.25" customHeight="1" x14ac:dyDescent="0.15">
      <c r="AG972563" s="13"/>
      <c r="AV972563" s="13"/>
      <c r="BK972563" s="13"/>
      <c r="BZ972563" s="13"/>
      <c r="CO972563" s="13"/>
      <c r="DD972563" s="13"/>
      <c r="DE972563" s="13"/>
    </row>
    <row r="972602" spans="33:109" ht="14.25" customHeight="1" x14ac:dyDescent="0.15">
      <c r="AG972602" s="27"/>
      <c r="AV972602" s="27"/>
      <c r="BK972602" s="27"/>
      <c r="BZ972602" s="27"/>
      <c r="CO972602" s="27"/>
      <c r="DD972602" s="27"/>
      <c r="DE972602" s="27"/>
    </row>
    <row r="972603" spans="33:109" ht="14.25" customHeight="1" x14ac:dyDescent="0.15">
      <c r="AG972603" s="8"/>
      <c r="AV972603" s="8"/>
      <c r="BK972603" s="8"/>
      <c r="BZ972603" s="8"/>
      <c r="CO972603" s="8"/>
      <c r="DD972603" s="8"/>
      <c r="DE972603" s="8"/>
    </row>
    <row r="972604" spans="33:109" ht="14.25" customHeight="1" x14ac:dyDescent="0.15">
      <c r="AG972604" s="13"/>
      <c r="AV972604" s="13"/>
      <c r="BK972604" s="13"/>
      <c r="BZ972604" s="13"/>
      <c r="CO972604" s="13"/>
      <c r="DD972604" s="13"/>
      <c r="DE972604" s="13"/>
    </row>
    <row r="972643" spans="33:109" ht="14.25" customHeight="1" x14ac:dyDescent="0.15">
      <c r="AG972643" s="27"/>
      <c r="AV972643" s="27"/>
      <c r="BK972643" s="27"/>
      <c r="BZ972643" s="27"/>
      <c r="CO972643" s="27"/>
      <c r="DD972643" s="27"/>
      <c r="DE972643" s="27"/>
    </row>
    <row r="972644" spans="33:109" ht="14.25" customHeight="1" x14ac:dyDescent="0.15">
      <c r="AG972644" s="8"/>
      <c r="AV972644" s="8"/>
      <c r="BK972644" s="8"/>
      <c r="BZ972644" s="8"/>
      <c r="CO972644" s="8"/>
      <c r="DD972644" s="8"/>
      <c r="DE972644" s="8"/>
    </row>
    <row r="972645" spans="33:109" ht="14.25" customHeight="1" x14ac:dyDescent="0.15">
      <c r="AG972645" s="13"/>
      <c r="AV972645" s="13"/>
      <c r="BK972645" s="13"/>
      <c r="BZ972645" s="13"/>
      <c r="CO972645" s="13"/>
      <c r="DD972645" s="13"/>
      <c r="DE972645" s="13"/>
    </row>
    <row r="972684" spans="33:109" ht="14.25" customHeight="1" x14ac:dyDescent="0.15">
      <c r="AG972684" s="27"/>
      <c r="AV972684" s="27"/>
      <c r="BK972684" s="27"/>
      <c r="BZ972684" s="27"/>
      <c r="CO972684" s="27"/>
      <c r="DD972684" s="27"/>
      <c r="DE972684" s="27"/>
    </row>
    <row r="972685" spans="33:109" ht="14.25" customHeight="1" x14ac:dyDescent="0.15">
      <c r="AG972685" s="8"/>
      <c r="AV972685" s="8"/>
      <c r="BK972685" s="8"/>
      <c r="BZ972685" s="8"/>
      <c r="CO972685" s="8"/>
      <c r="DD972685" s="8"/>
      <c r="DE972685" s="8"/>
    </row>
    <row r="972686" spans="33:109" ht="14.25" customHeight="1" x14ac:dyDescent="0.15">
      <c r="AG972686" s="13"/>
      <c r="AV972686" s="13"/>
      <c r="BK972686" s="13"/>
      <c r="BZ972686" s="13"/>
      <c r="CO972686" s="13"/>
      <c r="DD972686" s="13"/>
      <c r="DE972686" s="13"/>
    </row>
    <row r="972725" spans="33:109" ht="14.25" customHeight="1" x14ac:dyDescent="0.15">
      <c r="AG972725" s="27"/>
      <c r="AV972725" s="27"/>
      <c r="BK972725" s="27"/>
      <c r="BZ972725" s="27"/>
      <c r="CO972725" s="27"/>
      <c r="DD972725" s="27"/>
      <c r="DE972725" s="27"/>
    </row>
    <row r="972726" spans="33:109" ht="14.25" customHeight="1" x14ac:dyDescent="0.15">
      <c r="AG972726" s="8"/>
      <c r="AV972726" s="8"/>
      <c r="BK972726" s="8"/>
      <c r="BZ972726" s="8"/>
      <c r="CO972726" s="8"/>
      <c r="DD972726" s="8"/>
      <c r="DE972726" s="8"/>
    </row>
    <row r="972727" spans="33:109" ht="14.25" customHeight="1" x14ac:dyDescent="0.15">
      <c r="AG972727" s="13"/>
      <c r="AV972727" s="13"/>
      <c r="BK972727" s="13"/>
      <c r="BZ972727" s="13"/>
      <c r="CO972727" s="13"/>
      <c r="DD972727" s="13"/>
      <c r="DE972727" s="13"/>
    </row>
    <row r="972766" spans="33:109" ht="14.25" customHeight="1" x14ac:dyDescent="0.15">
      <c r="AG972766" s="27"/>
      <c r="AV972766" s="27"/>
      <c r="BK972766" s="27"/>
      <c r="BZ972766" s="27"/>
      <c r="CO972766" s="27"/>
      <c r="DD972766" s="27"/>
      <c r="DE972766" s="27"/>
    </row>
    <row r="972767" spans="33:109" ht="14.25" customHeight="1" x14ac:dyDescent="0.15">
      <c r="AG972767" s="8"/>
      <c r="AV972767" s="8"/>
      <c r="BK972767" s="8"/>
      <c r="BZ972767" s="8"/>
      <c r="CO972767" s="8"/>
      <c r="DD972767" s="8"/>
      <c r="DE972767" s="8"/>
    </row>
    <row r="972768" spans="33:109" ht="14.25" customHeight="1" x14ac:dyDescent="0.15">
      <c r="AG972768" s="13"/>
      <c r="AV972768" s="13"/>
      <c r="BK972768" s="13"/>
      <c r="BZ972768" s="13"/>
      <c r="CO972768" s="13"/>
      <c r="DD972768" s="13"/>
      <c r="DE972768" s="13"/>
    </row>
    <row r="972807" spans="33:109" ht="14.25" customHeight="1" x14ac:dyDescent="0.15">
      <c r="AG972807" s="27"/>
      <c r="AV972807" s="27"/>
      <c r="BK972807" s="27"/>
      <c r="BZ972807" s="27"/>
      <c r="CO972807" s="27"/>
      <c r="DD972807" s="27"/>
      <c r="DE972807" s="27"/>
    </row>
    <row r="972808" spans="33:109" ht="14.25" customHeight="1" x14ac:dyDescent="0.15">
      <c r="AG972808" s="8"/>
      <c r="AV972808" s="8"/>
      <c r="BK972808" s="8"/>
      <c r="BZ972808" s="8"/>
      <c r="CO972808" s="8"/>
      <c r="DD972808" s="8"/>
      <c r="DE972808" s="8"/>
    </row>
    <row r="972809" spans="33:109" ht="14.25" customHeight="1" x14ac:dyDescent="0.15">
      <c r="AG972809" s="13"/>
      <c r="AV972809" s="13"/>
      <c r="BK972809" s="13"/>
      <c r="BZ972809" s="13"/>
      <c r="CO972809" s="13"/>
      <c r="DD972809" s="13"/>
      <c r="DE972809" s="13"/>
    </row>
    <row r="972848" spans="33:109" ht="14.25" customHeight="1" x14ac:dyDescent="0.15">
      <c r="AG972848" s="27"/>
      <c r="AV972848" s="27"/>
      <c r="BK972848" s="27"/>
      <c r="BZ972848" s="27"/>
      <c r="CO972848" s="27"/>
      <c r="DD972848" s="27"/>
      <c r="DE972848" s="27"/>
    </row>
    <row r="972849" spans="33:109" ht="14.25" customHeight="1" x14ac:dyDescent="0.15">
      <c r="AG972849" s="8"/>
      <c r="AV972849" s="8"/>
      <c r="BK972849" s="8"/>
      <c r="BZ972849" s="8"/>
      <c r="CO972849" s="8"/>
      <c r="DD972849" s="8"/>
      <c r="DE972849" s="8"/>
    </row>
    <row r="972850" spans="33:109" ht="14.25" customHeight="1" x14ac:dyDescent="0.15">
      <c r="AG972850" s="13"/>
      <c r="AV972850" s="13"/>
      <c r="BK972850" s="13"/>
      <c r="BZ972850" s="13"/>
      <c r="CO972850" s="13"/>
      <c r="DD972850" s="13"/>
      <c r="DE972850" s="13"/>
    </row>
    <row r="972889" spans="33:109" ht="14.25" customHeight="1" x14ac:dyDescent="0.15">
      <c r="AG972889" s="27"/>
      <c r="AV972889" s="27"/>
      <c r="BK972889" s="27"/>
      <c r="BZ972889" s="27"/>
      <c r="CO972889" s="27"/>
      <c r="DD972889" s="27"/>
      <c r="DE972889" s="27"/>
    </row>
    <row r="972890" spans="33:109" ht="14.25" customHeight="1" x14ac:dyDescent="0.15">
      <c r="AG972890" s="8"/>
      <c r="AV972890" s="8"/>
      <c r="BK972890" s="8"/>
      <c r="BZ972890" s="8"/>
      <c r="CO972890" s="8"/>
      <c r="DD972890" s="8"/>
      <c r="DE972890" s="8"/>
    </row>
    <row r="972891" spans="33:109" ht="14.25" customHeight="1" x14ac:dyDescent="0.15">
      <c r="AG972891" s="13"/>
      <c r="AV972891" s="13"/>
      <c r="BK972891" s="13"/>
      <c r="BZ972891" s="13"/>
      <c r="CO972891" s="13"/>
      <c r="DD972891" s="13"/>
      <c r="DE972891" s="13"/>
    </row>
    <row r="972930" spans="33:109" ht="14.25" customHeight="1" x14ac:dyDescent="0.15">
      <c r="AG972930" s="27"/>
      <c r="AV972930" s="27"/>
      <c r="BK972930" s="27"/>
      <c r="BZ972930" s="27"/>
      <c r="CO972930" s="27"/>
      <c r="DD972930" s="27"/>
      <c r="DE972930" s="27"/>
    </row>
    <row r="972931" spans="33:109" ht="14.25" customHeight="1" x14ac:dyDescent="0.15">
      <c r="AG972931" s="8"/>
      <c r="AV972931" s="8"/>
      <c r="BK972931" s="8"/>
      <c r="BZ972931" s="8"/>
      <c r="CO972931" s="8"/>
      <c r="DD972931" s="8"/>
      <c r="DE972931" s="8"/>
    </row>
    <row r="972932" spans="33:109" ht="14.25" customHeight="1" x14ac:dyDescent="0.15">
      <c r="AG972932" s="13"/>
      <c r="AV972932" s="13"/>
      <c r="BK972932" s="13"/>
      <c r="BZ972932" s="13"/>
      <c r="CO972932" s="13"/>
      <c r="DD972932" s="13"/>
      <c r="DE972932" s="13"/>
    </row>
    <row r="972971" spans="33:109" ht="14.25" customHeight="1" x14ac:dyDescent="0.15">
      <c r="AG972971" s="27"/>
      <c r="AV972971" s="27"/>
      <c r="BK972971" s="27"/>
      <c r="BZ972971" s="27"/>
      <c r="CO972971" s="27"/>
      <c r="DD972971" s="27"/>
      <c r="DE972971" s="27"/>
    </row>
    <row r="972972" spans="33:109" ht="14.25" customHeight="1" x14ac:dyDescent="0.15">
      <c r="AG972972" s="8"/>
      <c r="AV972972" s="8"/>
      <c r="BK972972" s="8"/>
      <c r="BZ972972" s="8"/>
      <c r="CO972972" s="8"/>
      <c r="DD972972" s="8"/>
      <c r="DE972972" s="8"/>
    </row>
    <row r="972973" spans="33:109" ht="14.25" customHeight="1" x14ac:dyDescent="0.15">
      <c r="AG972973" s="13"/>
      <c r="AV972973" s="13"/>
      <c r="BK972973" s="13"/>
      <c r="BZ972973" s="13"/>
      <c r="CO972973" s="13"/>
      <c r="DD972973" s="13"/>
      <c r="DE972973" s="13"/>
    </row>
    <row r="973012" spans="33:109" ht="14.25" customHeight="1" x14ac:dyDescent="0.15">
      <c r="AG973012" s="27"/>
      <c r="AV973012" s="27"/>
      <c r="BK973012" s="27"/>
      <c r="BZ973012" s="27"/>
      <c r="CO973012" s="27"/>
      <c r="DD973012" s="27"/>
      <c r="DE973012" s="27"/>
    </row>
    <row r="973013" spans="33:109" ht="14.25" customHeight="1" x14ac:dyDescent="0.15">
      <c r="AG973013" s="8"/>
      <c r="AV973013" s="8"/>
      <c r="BK973013" s="8"/>
      <c r="BZ973013" s="8"/>
      <c r="CO973013" s="8"/>
      <c r="DD973013" s="8"/>
      <c r="DE973013" s="8"/>
    </row>
    <row r="973014" spans="33:109" ht="14.25" customHeight="1" x14ac:dyDescent="0.15">
      <c r="AG973014" s="13"/>
      <c r="AV973014" s="13"/>
      <c r="BK973014" s="13"/>
      <c r="BZ973014" s="13"/>
      <c r="CO973014" s="13"/>
      <c r="DD973014" s="13"/>
      <c r="DE973014" s="13"/>
    </row>
    <row r="973053" spans="33:109" ht="14.25" customHeight="1" x14ac:dyDescent="0.15">
      <c r="AG973053" s="27"/>
      <c r="AV973053" s="27"/>
      <c r="BK973053" s="27"/>
      <c r="BZ973053" s="27"/>
      <c r="CO973053" s="27"/>
      <c r="DD973053" s="27"/>
      <c r="DE973053" s="27"/>
    </row>
    <row r="973054" spans="33:109" ht="14.25" customHeight="1" x14ac:dyDescent="0.15">
      <c r="AG973054" s="8"/>
      <c r="AV973054" s="8"/>
      <c r="BK973054" s="8"/>
      <c r="BZ973054" s="8"/>
      <c r="CO973054" s="8"/>
      <c r="DD973054" s="8"/>
      <c r="DE973054" s="8"/>
    </row>
    <row r="973055" spans="33:109" ht="14.25" customHeight="1" x14ac:dyDescent="0.15">
      <c r="AG973055" s="13"/>
      <c r="AV973055" s="13"/>
      <c r="BK973055" s="13"/>
      <c r="BZ973055" s="13"/>
      <c r="CO973055" s="13"/>
      <c r="DD973055" s="13"/>
      <c r="DE973055" s="13"/>
    </row>
    <row r="973094" spans="33:109" ht="14.25" customHeight="1" x14ac:dyDescent="0.15">
      <c r="AG973094" s="27"/>
      <c r="AV973094" s="27"/>
      <c r="BK973094" s="27"/>
      <c r="BZ973094" s="27"/>
      <c r="CO973094" s="27"/>
      <c r="DD973094" s="27"/>
      <c r="DE973094" s="27"/>
    </row>
    <row r="973095" spans="33:109" ht="14.25" customHeight="1" x14ac:dyDescent="0.15">
      <c r="AG973095" s="8"/>
      <c r="AV973095" s="8"/>
      <c r="BK973095" s="8"/>
      <c r="BZ973095" s="8"/>
      <c r="CO973095" s="8"/>
      <c r="DD973095" s="8"/>
      <c r="DE973095" s="8"/>
    </row>
    <row r="973096" spans="33:109" ht="14.25" customHeight="1" x14ac:dyDescent="0.15">
      <c r="AG973096" s="13"/>
      <c r="AV973096" s="13"/>
      <c r="BK973096" s="13"/>
      <c r="BZ973096" s="13"/>
      <c r="CO973096" s="13"/>
      <c r="DD973096" s="13"/>
      <c r="DE973096" s="13"/>
    </row>
    <row r="973135" spans="33:109" ht="14.25" customHeight="1" x14ac:dyDescent="0.15">
      <c r="AG973135" s="27"/>
      <c r="AV973135" s="27"/>
      <c r="BK973135" s="27"/>
      <c r="BZ973135" s="27"/>
      <c r="CO973135" s="27"/>
      <c r="DD973135" s="27"/>
      <c r="DE973135" s="27"/>
    </row>
    <row r="973136" spans="33:109" ht="14.25" customHeight="1" x14ac:dyDescent="0.15">
      <c r="AG973136" s="8"/>
      <c r="AV973136" s="8"/>
      <c r="BK973136" s="8"/>
      <c r="BZ973136" s="8"/>
      <c r="CO973136" s="8"/>
      <c r="DD973136" s="8"/>
      <c r="DE973136" s="8"/>
    </row>
    <row r="973137" spans="33:109" ht="14.25" customHeight="1" x14ac:dyDescent="0.15">
      <c r="AG973137" s="13"/>
      <c r="AV973137" s="13"/>
      <c r="BK973137" s="13"/>
      <c r="BZ973137" s="13"/>
      <c r="CO973137" s="13"/>
      <c r="DD973137" s="13"/>
      <c r="DE973137" s="13"/>
    </row>
    <row r="973176" spans="33:109" ht="14.25" customHeight="1" x14ac:dyDescent="0.15">
      <c r="AG973176" s="27"/>
      <c r="AV973176" s="27"/>
      <c r="BK973176" s="27"/>
      <c r="BZ973176" s="27"/>
      <c r="CO973176" s="27"/>
      <c r="DD973176" s="27"/>
      <c r="DE973176" s="27"/>
    </row>
    <row r="973177" spans="33:109" ht="14.25" customHeight="1" x14ac:dyDescent="0.15">
      <c r="AG973177" s="8"/>
      <c r="AV973177" s="8"/>
      <c r="BK973177" s="8"/>
      <c r="BZ973177" s="8"/>
      <c r="CO973177" s="8"/>
      <c r="DD973177" s="8"/>
      <c r="DE973177" s="8"/>
    </row>
    <row r="973178" spans="33:109" ht="14.25" customHeight="1" x14ac:dyDescent="0.15">
      <c r="AG973178" s="13"/>
      <c r="AV973178" s="13"/>
      <c r="BK973178" s="13"/>
      <c r="BZ973178" s="13"/>
      <c r="CO973178" s="13"/>
      <c r="DD973178" s="13"/>
      <c r="DE973178" s="13"/>
    </row>
    <row r="973217" spans="33:109" ht="14.25" customHeight="1" x14ac:dyDescent="0.15">
      <c r="AG973217" s="27"/>
      <c r="AV973217" s="27"/>
      <c r="BK973217" s="27"/>
      <c r="BZ973217" s="27"/>
      <c r="CO973217" s="27"/>
      <c r="DD973217" s="27"/>
      <c r="DE973217" s="27"/>
    </row>
    <row r="973218" spans="33:109" ht="14.25" customHeight="1" x14ac:dyDescent="0.15">
      <c r="AG973218" s="8"/>
      <c r="AV973218" s="8"/>
      <c r="BK973218" s="8"/>
      <c r="BZ973218" s="8"/>
      <c r="CO973218" s="8"/>
      <c r="DD973218" s="8"/>
      <c r="DE973218" s="8"/>
    </row>
    <row r="973219" spans="33:109" ht="14.25" customHeight="1" x14ac:dyDescent="0.15">
      <c r="AG973219" s="13"/>
      <c r="AV973219" s="13"/>
      <c r="BK973219" s="13"/>
      <c r="BZ973219" s="13"/>
      <c r="CO973219" s="13"/>
      <c r="DD973219" s="13"/>
      <c r="DE973219" s="13"/>
    </row>
    <row r="973258" spans="33:109" ht="14.25" customHeight="1" x14ac:dyDescent="0.15">
      <c r="AG973258" s="27"/>
      <c r="AV973258" s="27"/>
      <c r="BK973258" s="27"/>
      <c r="BZ973258" s="27"/>
      <c r="CO973258" s="27"/>
      <c r="DD973258" s="27"/>
      <c r="DE973258" s="27"/>
    </row>
    <row r="973259" spans="33:109" ht="14.25" customHeight="1" x14ac:dyDescent="0.15">
      <c r="AG973259" s="8"/>
      <c r="AV973259" s="8"/>
      <c r="BK973259" s="8"/>
      <c r="BZ973259" s="8"/>
      <c r="CO973259" s="8"/>
      <c r="DD973259" s="8"/>
      <c r="DE973259" s="8"/>
    </row>
    <row r="973260" spans="33:109" ht="14.25" customHeight="1" x14ac:dyDescent="0.15">
      <c r="AG973260" s="13"/>
      <c r="AV973260" s="13"/>
      <c r="BK973260" s="13"/>
      <c r="BZ973260" s="13"/>
      <c r="CO973260" s="13"/>
      <c r="DD973260" s="13"/>
      <c r="DE973260" s="13"/>
    </row>
    <row r="973299" spans="33:109" ht="14.25" customHeight="1" x14ac:dyDescent="0.15">
      <c r="AG973299" s="27"/>
      <c r="AV973299" s="27"/>
      <c r="BK973299" s="27"/>
      <c r="BZ973299" s="27"/>
      <c r="CO973299" s="27"/>
      <c r="DD973299" s="27"/>
      <c r="DE973299" s="27"/>
    </row>
    <row r="973300" spans="33:109" ht="14.25" customHeight="1" x14ac:dyDescent="0.15">
      <c r="AG973300" s="8"/>
      <c r="AV973300" s="8"/>
      <c r="BK973300" s="8"/>
      <c r="BZ973300" s="8"/>
      <c r="CO973300" s="8"/>
      <c r="DD973300" s="8"/>
      <c r="DE973300" s="8"/>
    </row>
    <row r="973301" spans="33:109" ht="14.25" customHeight="1" x14ac:dyDescent="0.15">
      <c r="AG973301" s="13"/>
      <c r="AV973301" s="13"/>
      <c r="BK973301" s="13"/>
      <c r="BZ973301" s="13"/>
      <c r="CO973301" s="13"/>
      <c r="DD973301" s="13"/>
      <c r="DE973301" s="13"/>
    </row>
    <row r="973340" spans="33:109" ht="14.25" customHeight="1" x14ac:dyDescent="0.15">
      <c r="AG973340" s="27"/>
      <c r="AV973340" s="27"/>
      <c r="BK973340" s="27"/>
      <c r="BZ973340" s="27"/>
      <c r="CO973340" s="27"/>
      <c r="DD973340" s="27"/>
      <c r="DE973340" s="27"/>
    </row>
    <row r="973341" spans="33:109" ht="14.25" customHeight="1" x14ac:dyDescent="0.15">
      <c r="AG973341" s="8"/>
      <c r="AV973341" s="8"/>
      <c r="BK973341" s="8"/>
      <c r="BZ973341" s="8"/>
      <c r="CO973341" s="8"/>
      <c r="DD973341" s="8"/>
      <c r="DE973341" s="8"/>
    </row>
    <row r="973342" spans="33:109" ht="14.25" customHeight="1" x14ac:dyDescent="0.15">
      <c r="AG973342" s="13"/>
      <c r="AV973342" s="13"/>
      <c r="BK973342" s="13"/>
      <c r="BZ973342" s="13"/>
      <c r="CO973342" s="13"/>
      <c r="DD973342" s="13"/>
      <c r="DE973342" s="13"/>
    </row>
    <row r="973381" spans="33:109" ht="14.25" customHeight="1" x14ac:dyDescent="0.15">
      <c r="AG973381" s="27"/>
      <c r="AV973381" s="27"/>
      <c r="BK973381" s="27"/>
      <c r="BZ973381" s="27"/>
      <c r="CO973381" s="27"/>
      <c r="DD973381" s="27"/>
      <c r="DE973381" s="27"/>
    </row>
    <row r="973382" spans="33:109" ht="14.25" customHeight="1" x14ac:dyDescent="0.15">
      <c r="AG973382" s="8"/>
      <c r="AV973382" s="8"/>
      <c r="BK973382" s="8"/>
      <c r="BZ973382" s="8"/>
      <c r="CO973382" s="8"/>
      <c r="DD973382" s="8"/>
      <c r="DE973382" s="8"/>
    </row>
    <row r="973383" spans="33:109" ht="14.25" customHeight="1" x14ac:dyDescent="0.15">
      <c r="AG973383" s="13"/>
      <c r="AV973383" s="13"/>
      <c r="BK973383" s="13"/>
      <c r="BZ973383" s="13"/>
      <c r="CO973383" s="13"/>
      <c r="DD973383" s="13"/>
      <c r="DE973383" s="13"/>
    </row>
    <row r="973422" spans="33:109" ht="14.25" customHeight="1" x14ac:dyDescent="0.15">
      <c r="AG973422" s="27"/>
      <c r="AV973422" s="27"/>
      <c r="BK973422" s="27"/>
      <c r="BZ973422" s="27"/>
      <c r="CO973422" s="27"/>
      <c r="DD973422" s="27"/>
      <c r="DE973422" s="27"/>
    </row>
    <row r="973423" spans="33:109" ht="14.25" customHeight="1" x14ac:dyDescent="0.15">
      <c r="AG973423" s="8"/>
      <c r="AV973423" s="8"/>
      <c r="BK973423" s="8"/>
      <c r="BZ973423" s="8"/>
      <c r="CO973423" s="8"/>
      <c r="DD973423" s="8"/>
      <c r="DE973423" s="8"/>
    </row>
    <row r="973424" spans="33:109" ht="14.25" customHeight="1" x14ac:dyDescent="0.15">
      <c r="AG973424" s="13"/>
      <c r="AV973424" s="13"/>
      <c r="BK973424" s="13"/>
      <c r="BZ973424" s="13"/>
      <c r="CO973424" s="13"/>
      <c r="DD973424" s="13"/>
      <c r="DE973424" s="13"/>
    </row>
    <row r="973463" spans="33:109" ht="14.25" customHeight="1" x14ac:dyDescent="0.15">
      <c r="AG973463" s="27"/>
      <c r="AV973463" s="27"/>
      <c r="BK973463" s="27"/>
      <c r="BZ973463" s="27"/>
      <c r="CO973463" s="27"/>
      <c r="DD973463" s="27"/>
      <c r="DE973463" s="27"/>
    </row>
    <row r="973464" spans="33:109" ht="14.25" customHeight="1" x14ac:dyDescent="0.15">
      <c r="AG973464" s="8"/>
      <c r="AV973464" s="8"/>
      <c r="BK973464" s="8"/>
      <c r="BZ973464" s="8"/>
      <c r="CO973464" s="8"/>
      <c r="DD973464" s="8"/>
      <c r="DE973464" s="8"/>
    </row>
    <row r="973465" spans="33:109" ht="14.25" customHeight="1" x14ac:dyDescent="0.15">
      <c r="AG973465" s="13"/>
      <c r="AV973465" s="13"/>
      <c r="BK973465" s="13"/>
      <c r="BZ973465" s="13"/>
      <c r="CO973465" s="13"/>
      <c r="DD973465" s="13"/>
      <c r="DE973465" s="13"/>
    </row>
    <row r="973504" spans="33:109" ht="14.25" customHeight="1" x14ac:dyDescent="0.15">
      <c r="AG973504" s="27"/>
      <c r="AV973504" s="27"/>
      <c r="BK973504" s="27"/>
      <c r="BZ973504" s="27"/>
      <c r="CO973504" s="27"/>
      <c r="DD973504" s="27"/>
      <c r="DE973504" s="27"/>
    </row>
    <row r="973505" spans="33:109" ht="14.25" customHeight="1" x14ac:dyDescent="0.15">
      <c r="AG973505" s="8"/>
      <c r="AV973505" s="8"/>
      <c r="BK973505" s="8"/>
      <c r="BZ973505" s="8"/>
      <c r="CO973505" s="8"/>
      <c r="DD973505" s="8"/>
      <c r="DE973505" s="8"/>
    </row>
    <row r="973506" spans="33:109" ht="14.25" customHeight="1" x14ac:dyDescent="0.15">
      <c r="AG973506" s="13"/>
      <c r="AV973506" s="13"/>
      <c r="BK973506" s="13"/>
      <c r="BZ973506" s="13"/>
      <c r="CO973506" s="13"/>
      <c r="DD973506" s="13"/>
      <c r="DE973506" s="13"/>
    </row>
    <row r="973545" spans="33:109" ht="14.25" customHeight="1" x14ac:dyDescent="0.15">
      <c r="AG973545" s="27"/>
      <c r="AV973545" s="27"/>
      <c r="BK973545" s="27"/>
      <c r="BZ973545" s="27"/>
      <c r="CO973545" s="27"/>
      <c r="DD973545" s="27"/>
      <c r="DE973545" s="27"/>
    </row>
    <row r="973546" spans="33:109" ht="14.25" customHeight="1" x14ac:dyDescent="0.15">
      <c r="AG973546" s="8"/>
      <c r="AV973546" s="8"/>
      <c r="BK973546" s="8"/>
      <c r="BZ973546" s="8"/>
      <c r="CO973546" s="8"/>
      <c r="DD973546" s="8"/>
      <c r="DE973546" s="8"/>
    </row>
    <row r="973547" spans="33:109" ht="14.25" customHeight="1" x14ac:dyDescent="0.15">
      <c r="AG973547" s="13"/>
      <c r="AV973547" s="13"/>
      <c r="BK973547" s="13"/>
      <c r="BZ973547" s="13"/>
      <c r="CO973547" s="13"/>
      <c r="DD973547" s="13"/>
      <c r="DE973547" s="13"/>
    </row>
    <row r="973586" spans="33:109" ht="14.25" customHeight="1" x14ac:dyDescent="0.15">
      <c r="AG973586" s="27"/>
      <c r="AV973586" s="27"/>
      <c r="BK973586" s="27"/>
      <c r="BZ973586" s="27"/>
      <c r="CO973586" s="27"/>
      <c r="DD973586" s="27"/>
      <c r="DE973586" s="27"/>
    </row>
    <row r="973587" spans="33:109" ht="14.25" customHeight="1" x14ac:dyDescent="0.15">
      <c r="AG973587" s="8"/>
      <c r="AV973587" s="8"/>
      <c r="BK973587" s="8"/>
      <c r="BZ973587" s="8"/>
      <c r="CO973587" s="8"/>
      <c r="DD973587" s="8"/>
      <c r="DE973587" s="8"/>
    </row>
    <row r="973588" spans="33:109" ht="14.25" customHeight="1" x14ac:dyDescent="0.15">
      <c r="AG973588" s="13"/>
      <c r="AV973588" s="13"/>
      <c r="BK973588" s="13"/>
      <c r="BZ973588" s="13"/>
      <c r="CO973588" s="13"/>
      <c r="DD973588" s="13"/>
      <c r="DE973588" s="13"/>
    </row>
    <row r="973627" spans="33:109" ht="14.25" customHeight="1" x14ac:dyDescent="0.15">
      <c r="AG973627" s="27"/>
      <c r="AV973627" s="27"/>
      <c r="BK973627" s="27"/>
      <c r="BZ973627" s="27"/>
      <c r="CO973627" s="27"/>
      <c r="DD973627" s="27"/>
      <c r="DE973627" s="27"/>
    </row>
    <row r="973628" spans="33:109" ht="14.25" customHeight="1" x14ac:dyDescent="0.15">
      <c r="AG973628" s="8"/>
      <c r="AV973628" s="8"/>
      <c r="BK973628" s="8"/>
      <c r="BZ973628" s="8"/>
      <c r="CO973628" s="8"/>
      <c r="DD973628" s="8"/>
      <c r="DE973628" s="8"/>
    </row>
    <row r="973629" spans="33:109" ht="14.25" customHeight="1" x14ac:dyDescent="0.15">
      <c r="AG973629" s="13"/>
      <c r="AV973629" s="13"/>
      <c r="BK973629" s="13"/>
      <c r="BZ973629" s="13"/>
      <c r="CO973629" s="13"/>
      <c r="DD973629" s="13"/>
      <c r="DE973629" s="13"/>
    </row>
    <row r="973668" spans="33:109" ht="14.25" customHeight="1" x14ac:dyDescent="0.15">
      <c r="AG973668" s="27"/>
      <c r="AV973668" s="27"/>
      <c r="BK973668" s="27"/>
      <c r="BZ973668" s="27"/>
      <c r="CO973668" s="27"/>
      <c r="DD973668" s="27"/>
      <c r="DE973668" s="27"/>
    </row>
    <row r="973669" spans="33:109" ht="14.25" customHeight="1" x14ac:dyDescent="0.15">
      <c r="AG973669" s="8"/>
      <c r="AV973669" s="8"/>
      <c r="BK973669" s="8"/>
      <c r="BZ973669" s="8"/>
      <c r="CO973669" s="8"/>
      <c r="DD973669" s="8"/>
      <c r="DE973669" s="8"/>
    </row>
    <row r="973670" spans="33:109" ht="14.25" customHeight="1" x14ac:dyDescent="0.15">
      <c r="AG973670" s="13"/>
      <c r="AV973670" s="13"/>
      <c r="BK973670" s="13"/>
      <c r="BZ973670" s="13"/>
      <c r="CO973670" s="13"/>
      <c r="DD973670" s="13"/>
      <c r="DE973670" s="13"/>
    </row>
    <row r="973709" spans="33:109" ht="14.25" customHeight="1" x14ac:dyDescent="0.15">
      <c r="AG973709" s="27"/>
      <c r="AV973709" s="27"/>
      <c r="BK973709" s="27"/>
      <c r="BZ973709" s="27"/>
      <c r="CO973709" s="27"/>
      <c r="DD973709" s="27"/>
      <c r="DE973709" s="27"/>
    </row>
    <row r="973710" spans="33:109" ht="14.25" customHeight="1" x14ac:dyDescent="0.15">
      <c r="AG973710" s="8"/>
      <c r="AV973710" s="8"/>
      <c r="BK973710" s="8"/>
      <c r="BZ973710" s="8"/>
      <c r="CO973710" s="8"/>
      <c r="DD973710" s="8"/>
      <c r="DE973710" s="8"/>
    </row>
    <row r="973711" spans="33:109" ht="14.25" customHeight="1" x14ac:dyDescent="0.15">
      <c r="AG973711" s="13"/>
      <c r="AV973711" s="13"/>
      <c r="BK973711" s="13"/>
      <c r="BZ973711" s="13"/>
      <c r="CO973711" s="13"/>
      <c r="DD973711" s="13"/>
      <c r="DE973711" s="13"/>
    </row>
    <row r="973750" spans="33:109" ht="14.25" customHeight="1" x14ac:dyDescent="0.15">
      <c r="AG973750" s="27"/>
      <c r="AV973750" s="27"/>
      <c r="BK973750" s="27"/>
      <c r="BZ973750" s="27"/>
      <c r="CO973750" s="27"/>
      <c r="DD973750" s="27"/>
      <c r="DE973750" s="27"/>
    </row>
    <row r="973751" spans="33:109" ht="14.25" customHeight="1" x14ac:dyDescent="0.15">
      <c r="AG973751" s="8"/>
      <c r="AV973751" s="8"/>
      <c r="BK973751" s="8"/>
      <c r="BZ973751" s="8"/>
      <c r="CO973751" s="8"/>
      <c r="DD973751" s="8"/>
      <c r="DE973751" s="8"/>
    </row>
    <row r="973752" spans="33:109" ht="14.25" customHeight="1" x14ac:dyDescent="0.15">
      <c r="AG973752" s="13"/>
      <c r="AV973752" s="13"/>
      <c r="BK973752" s="13"/>
      <c r="BZ973752" s="13"/>
      <c r="CO973752" s="13"/>
      <c r="DD973752" s="13"/>
      <c r="DE973752" s="13"/>
    </row>
    <row r="973791" spans="33:109" ht="14.25" customHeight="1" x14ac:dyDescent="0.15">
      <c r="AG973791" s="27"/>
      <c r="AV973791" s="27"/>
      <c r="BK973791" s="27"/>
      <c r="BZ973791" s="27"/>
      <c r="CO973791" s="27"/>
      <c r="DD973791" s="27"/>
      <c r="DE973791" s="27"/>
    </row>
    <row r="973792" spans="33:109" ht="14.25" customHeight="1" x14ac:dyDescent="0.15">
      <c r="AG973792" s="8"/>
      <c r="AV973792" s="8"/>
      <c r="BK973792" s="8"/>
      <c r="BZ973792" s="8"/>
      <c r="CO973792" s="8"/>
      <c r="DD973792" s="8"/>
      <c r="DE973792" s="8"/>
    </row>
    <row r="973793" spans="33:109" ht="14.25" customHeight="1" x14ac:dyDescent="0.15">
      <c r="AG973793" s="13"/>
      <c r="AV973793" s="13"/>
      <c r="BK973793" s="13"/>
      <c r="BZ973793" s="13"/>
      <c r="CO973793" s="13"/>
      <c r="DD973793" s="13"/>
      <c r="DE973793" s="13"/>
    </row>
    <row r="973832" spans="33:109" ht="14.25" customHeight="1" x14ac:dyDescent="0.15">
      <c r="AG973832" s="27"/>
      <c r="AV973832" s="27"/>
      <c r="BK973832" s="27"/>
      <c r="BZ973832" s="27"/>
      <c r="CO973832" s="27"/>
      <c r="DD973832" s="27"/>
      <c r="DE973832" s="27"/>
    </row>
    <row r="973833" spans="33:109" ht="14.25" customHeight="1" x14ac:dyDescent="0.15">
      <c r="AG973833" s="8"/>
      <c r="AV973833" s="8"/>
      <c r="BK973833" s="8"/>
      <c r="BZ973833" s="8"/>
      <c r="CO973833" s="8"/>
      <c r="DD973833" s="8"/>
      <c r="DE973833" s="8"/>
    </row>
    <row r="973834" spans="33:109" ht="14.25" customHeight="1" x14ac:dyDescent="0.15">
      <c r="AG973834" s="13"/>
      <c r="AV973834" s="13"/>
      <c r="BK973834" s="13"/>
      <c r="BZ973834" s="13"/>
      <c r="CO973834" s="13"/>
      <c r="DD973834" s="13"/>
      <c r="DE973834" s="13"/>
    </row>
    <row r="973873" spans="33:109" ht="14.25" customHeight="1" x14ac:dyDescent="0.15">
      <c r="AG973873" s="27"/>
      <c r="AV973873" s="27"/>
      <c r="BK973873" s="27"/>
      <c r="BZ973873" s="27"/>
      <c r="CO973873" s="27"/>
      <c r="DD973873" s="27"/>
      <c r="DE973873" s="27"/>
    </row>
    <row r="973874" spans="33:109" ht="14.25" customHeight="1" x14ac:dyDescent="0.15">
      <c r="AG973874" s="8"/>
      <c r="AV973874" s="8"/>
      <c r="BK973874" s="8"/>
      <c r="BZ973874" s="8"/>
      <c r="CO973874" s="8"/>
      <c r="DD973874" s="8"/>
      <c r="DE973874" s="8"/>
    </row>
    <row r="973875" spans="33:109" ht="14.25" customHeight="1" x14ac:dyDescent="0.15">
      <c r="AG973875" s="13"/>
      <c r="AV973875" s="13"/>
      <c r="BK973875" s="13"/>
      <c r="BZ973875" s="13"/>
      <c r="CO973875" s="13"/>
      <c r="DD973875" s="13"/>
      <c r="DE973875" s="13"/>
    </row>
    <row r="973914" spans="33:109" ht="14.25" customHeight="1" x14ac:dyDescent="0.15">
      <c r="AG973914" s="27"/>
      <c r="AV973914" s="27"/>
      <c r="BK973914" s="27"/>
      <c r="BZ973914" s="27"/>
      <c r="CO973914" s="27"/>
      <c r="DD973914" s="27"/>
      <c r="DE973914" s="27"/>
    </row>
    <row r="973915" spans="33:109" ht="14.25" customHeight="1" x14ac:dyDescent="0.15">
      <c r="AG973915" s="8"/>
      <c r="AV973915" s="8"/>
      <c r="BK973915" s="8"/>
      <c r="BZ973915" s="8"/>
      <c r="CO973915" s="8"/>
      <c r="DD973915" s="8"/>
      <c r="DE973915" s="8"/>
    </row>
    <row r="973916" spans="33:109" ht="14.25" customHeight="1" x14ac:dyDescent="0.15">
      <c r="AG973916" s="13"/>
      <c r="AV973916" s="13"/>
      <c r="BK973916" s="13"/>
      <c r="BZ973916" s="13"/>
      <c r="CO973916" s="13"/>
      <c r="DD973916" s="13"/>
      <c r="DE973916" s="13"/>
    </row>
    <row r="973955" spans="33:109" ht="14.25" customHeight="1" x14ac:dyDescent="0.15">
      <c r="AG973955" s="27"/>
      <c r="AV973955" s="27"/>
      <c r="BK973955" s="27"/>
      <c r="BZ973955" s="27"/>
      <c r="CO973955" s="27"/>
      <c r="DD973955" s="27"/>
      <c r="DE973955" s="27"/>
    </row>
    <row r="973956" spans="33:109" ht="14.25" customHeight="1" x14ac:dyDescent="0.15">
      <c r="AG973956" s="8"/>
      <c r="AV973956" s="8"/>
      <c r="BK973956" s="8"/>
      <c r="BZ973956" s="8"/>
      <c r="CO973956" s="8"/>
      <c r="DD973956" s="8"/>
      <c r="DE973956" s="8"/>
    </row>
    <row r="973957" spans="33:109" ht="14.25" customHeight="1" x14ac:dyDescent="0.15">
      <c r="AG973957" s="13"/>
      <c r="AV973957" s="13"/>
      <c r="BK973957" s="13"/>
      <c r="BZ973957" s="13"/>
      <c r="CO973957" s="13"/>
      <c r="DD973957" s="13"/>
      <c r="DE973957" s="13"/>
    </row>
    <row r="973996" spans="33:109" ht="14.25" customHeight="1" x14ac:dyDescent="0.15">
      <c r="AG973996" s="27"/>
      <c r="AV973996" s="27"/>
      <c r="BK973996" s="27"/>
      <c r="BZ973996" s="27"/>
      <c r="CO973996" s="27"/>
      <c r="DD973996" s="27"/>
      <c r="DE973996" s="27"/>
    </row>
    <row r="973997" spans="33:109" ht="14.25" customHeight="1" x14ac:dyDescent="0.15">
      <c r="AG973997" s="8"/>
      <c r="AV973997" s="8"/>
      <c r="BK973997" s="8"/>
      <c r="BZ973997" s="8"/>
      <c r="CO973997" s="8"/>
      <c r="DD973997" s="8"/>
      <c r="DE973997" s="8"/>
    </row>
    <row r="973998" spans="33:109" ht="14.25" customHeight="1" x14ac:dyDescent="0.15">
      <c r="AG973998" s="13"/>
      <c r="AV973998" s="13"/>
      <c r="BK973998" s="13"/>
      <c r="BZ973998" s="13"/>
      <c r="CO973998" s="13"/>
      <c r="DD973998" s="13"/>
      <c r="DE973998" s="13"/>
    </row>
    <row r="974037" spans="33:109" ht="14.25" customHeight="1" x14ac:dyDescent="0.15">
      <c r="AG974037" s="27"/>
      <c r="AV974037" s="27"/>
      <c r="BK974037" s="27"/>
      <c r="BZ974037" s="27"/>
      <c r="CO974037" s="27"/>
      <c r="DD974037" s="27"/>
      <c r="DE974037" s="27"/>
    </row>
    <row r="974038" spans="33:109" ht="14.25" customHeight="1" x14ac:dyDescent="0.15">
      <c r="AG974038" s="8"/>
      <c r="AV974038" s="8"/>
      <c r="BK974038" s="8"/>
      <c r="BZ974038" s="8"/>
      <c r="CO974038" s="8"/>
      <c r="DD974038" s="8"/>
      <c r="DE974038" s="8"/>
    </row>
    <row r="974039" spans="33:109" ht="14.25" customHeight="1" x14ac:dyDescent="0.15">
      <c r="AG974039" s="13"/>
      <c r="AV974039" s="13"/>
      <c r="BK974039" s="13"/>
      <c r="BZ974039" s="13"/>
      <c r="CO974039" s="13"/>
      <c r="DD974039" s="13"/>
      <c r="DE974039" s="13"/>
    </row>
    <row r="974078" spans="33:109" ht="14.25" customHeight="1" x14ac:dyDescent="0.15">
      <c r="AG974078" s="27"/>
      <c r="AV974078" s="27"/>
      <c r="BK974078" s="27"/>
      <c r="BZ974078" s="27"/>
      <c r="CO974078" s="27"/>
      <c r="DD974078" s="27"/>
      <c r="DE974078" s="27"/>
    </row>
    <row r="974079" spans="33:109" ht="14.25" customHeight="1" x14ac:dyDescent="0.15">
      <c r="AG974079" s="8"/>
      <c r="AV974079" s="8"/>
      <c r="BK974079" s="8"/>
      <c r="BZ974079" s="8"/>
      <c r="CO974079" s="8"/>
      <c r="DD974079" s="8"/>
      <c r="DE974079" s="8"/>
    </row>
    <row r="974080" spans="33:109" ht="14.25" customHeight="1" x14ac:dyDescent="0.15">
      <c r="AG974080" s="13"/>
      <c r="AV974080" s="13"/>
      <c r="BK974080" s="13"/>
      <c r="BZ974080" s="13"/>
      <c r="CO974080" s="13"/>
      <c r="DD974080" s="13"/>
      <c r="DE974080" s="13"/>
    </row>
    <row r="974119" spans="33:109" ht="14.25" customHeight="1" x14ac:dyDescent="0.15">
      <c r="AG974119" s="27"/>
      <c r="AV974119" s="27"/>
      <c r="BK974119" s="27"/>
      <c r="BZ974119" s="27"/>
      <c r="CO974119" s="27"/>
      <c r="DD974119" s="27"/>
      <c r="DE974119" s="27"/>
    </row>
    <row r="974120" spans="33:109" ht="14.25" customHeight="1" x14ac:dyDescent="0.15">
      <c r="AG974120" s="8"/>
      <c r="AV974120" s="8"/>
      <c r="BK974120" s="8"/>
      <c r="BZ974120" s="8"/>
      <c r="CO974120" s="8"/>
      <c r="DD974120" s="8"/>
      <c r="DE974120" s="8"/>
    </row>
    <row r="974121" spans="33:109" ht="14.25" customHeight="1" x14ac:dyDescent="0.15">
      <c r="AG974121" s="13"/>
      <c r="AV974121" s="13"/>
      <c r="BK974121" s="13"/>
      <c r="BZ974121" s="13"/>
      <c r="CO974121" s="13"/>
      <c r="DD974121" s="13"/>
      <c r="DE974121" s="13"/>
    </row>
    <row r="974160" spans="33:109" ht="14.25" customHeight="1" x14ac:dyDescent="0.15">
      <c r="AG974160" s="27"/>
      <c r="AV974160" s="27"/>
      <c r="BK974160" s="27"/>
      <c r="BZ974160" s="27"/>
      <c r="CO974160" s="27"/>
      <c r="DD974160" s="27"/>
      <c r="DE974160" s="27"/>
    </row>
    <row r="974161" spans="33:109" ht="14.25" customHeight="1" x14ac:dyDescent="0.15">
      <c r="AG974161" s="8"/>
      <c r="AV974161" s="8"/>
      <c r="BK974161" s="8"/>
      <c r="BZ974161" s="8"/>
      <c r="CO974161" s="8"/>
      <c r="DD974161" s="8"/>
      <c r="DE974161" s="8"/>
    </row>
    <row r="974162" spans="33:109" ht="14.25" customHeight="1" x14ac:dyDescent="0.15">
      <c r="AG974162" s="13"/>
      <c r="AV974162" s="13"/>
      <c r="BK974162" s="13"/>
      <c r="BZ974162" s="13"/>
      <c r="CO974162" s="13"/>
      <c r="DD974162" s="13"/>
      <c r="DE974162" s="13"/>
    </row>
    <row r="974201" spans="33:109" ht="14.25" customHeight="1" x14ac:dyDescent="0.15">
      <c r="AG974201" s="27"/>
      <c r="AV974201" s="27"/>
      <c r="BK974201" s="27"/>
      <c r="BZ974201" s="27"/>
      <c r="CO974201" s="27"/>
      <c r="DD974201" s="27"/>
      <c r="DE974201" s="27"/>
    </row>
    <row r="974202" spans="33:109" ht="14.25" customHeight="1" x14ac:dyDescent="0.15">
      <c r="AG974202" s="8"/>
      <c r="AV974202" s="8"/>
      <c r="BK974202" s="8"/>
      <c r="BZ974202" s="8"/>
      <c r="CO974202" s="8"/>
      <c r="DD974202" s="8"/>
      <c r="DE974202" s="8"/>
    </row>
    <row r="974203" spans="33:109" ht="14.25" customHeight="1" x14ac:dyDescent="0.15">
      <c r="AG974203" s="13"/>
      <c r="AV974203" s="13"/>
      <c r="BK974203" s="13"/>
      <c r="BZ974203" s="13"/>
      <c r="CO974203" s="13"/>
      <c r="DD974203" s="13"/>
      <c r="DE974203" s="13"/>
    </row>
    <row r="974242" spans="33:109" ht="14.25" customHeight="1" x14ac:dyDescent="0.15">
      <c r="AG974242" s="27"/>
      <c r="AV974242" s="27"/>
      <c r="BK974242" s="27"/>
      <c r="BZ974242" s="27"/>
      <c r="CO974242" s="27"/>
      <c r="DD974242" s="27"/>
      <c r="DE974242" s="27"/>
    </row>
    <row r="974243" spans="33:109" ht="14.25" customHeight="1" x14ac:dyDescent="0.15">
      <c r="AG974243" s="8"/>
      <c r="AV974243" s="8"/>
      <c r="BK974243" s="8"/>
      <c r="BZ974243" s="8"/>
      <c r="CO974243" s="8"/>
      <c r="DD974243" s="8"/>
      <c r="DE974243" s="8"/>
    </row>
    <row r="974244" spans="33:109" ht="14.25" customHeight="1" x14ac:dyDescent="0.15">
      <c r="AG974244" s="13"/>
      <c r="AV974244" s="13"/>
      <c r="BK974244" s="13"/>
      <c r="BZ974244" s="13"/>
      <c r="CO974244" s="13"/>
      <c r="DD974244" s="13"/>
      <c r="DE974244" s="13"/>
    </row>
    <row r="974283" spans="33:109" ht="14.25" customHeight="1" x14ac:dyDescent="0.15">
      <c r="AG974283" s="27"/>
      <c r="AV974283" s="27"/>
      <c r="BK974283" s="27"/>
      <c r="BZ974283" s="27"/>
      <c r="CO974283" s="27"/>
      <c r="DD974283" s="27"/>
      <c r="DE974283" s="27"/>
    </row>
    <row r="974284" spans="33:109" ht="14.25" customHeight="1" x14ac:dyDescent="0.15">
      <c r="AG974284" s="8"/>
      <c r="AV974284" s="8"/>
      <c r="BK974284" s="8"/>
      <c r="BZ974284" s="8"/>
      <c r="CO974284" s="8"/>
      <c r="DD974284" s="8"/>
      <c r="DE974284" s="8"/>
    </row>
    <row r="974285" spans="33:109" ht="14.25" customHeight="1" x14ac:dyDescent="0.15">
      <c r="AG974285" s="13"/>
      <c r="AV974285" s="13"/>
      <c r="BK974285" s="13"/>
      <c r="BZ974285" s="13"/>
      <c r="CO974285" s="13"/>
      <c r="DD974285" s="13"/>
      <c r="DE974285" s="13"/>
    </row>
    <row r="974324" spans="33:109" ht="14.25" customHeight="1" x14ac:dyDescent="0.15">
      <c r="AG974324" s="27"/>
      <c r="AV974324" s="27"/>
      <c r="BK974324" s="27"/>
      <c r="BZ974324" s="27"/>
      <c r="CO974324" s="27"/>
      <c r="DD974324" s="27"/>
      <c r="DE974324" s="27"/>
    </row>
    <row r="974325" spans="33:109" ht="14.25" customHeight="1" x14ac:dyDescent="0.15">
      <c r="AG974325" s="8"/>
      <c r="AV974325" s="8"/>
      <c r="BK974325" s="8"/>
      <c r="BZ974325" s="8"/>
      <c r="CO974325" s="8"/>
      <c r="DD974325" s="8"/>
      <c r="DE974325" s="8"/>
    </row>
    <row r="974326" spans="33:109" ht="14.25" customHeight="1" x14ac:dyDescent="0.15">
      <c r="AG974326" s="13"/>
      <c r="AV974326" s="13"/>
      <c r="BK974326" s="13"/>
      <c r="BZ974326" s="13"/>
      <c r="CO974326" s="13"/>
      <c r="DD974326" s="13"/>
      <c r="DE974326" s="13"/>
    </row>
    <row r="974365" spans="33:109" ht="14.25" customHeight="1" x14ac:dyDescent="0.15">
      <c r="AG974365" s="27"/>
      <c r="AV974365" s="27"/>
      <c r="BK974365" s="27"/>
      <c r="BZ974365" s="27"/>
      <c r="CO974365" s="27"/>
      <c r="DD974365" s="27"/>
      <c r="DE974365" s="27"/>
    </row>
    <row r="974366" spans="33:109" ht="14.25" customHeight="1" x14ac:dyDescent="0.15">
      <c r="AG974366" s="8"/>
      <c r="AV974366" s="8"/>
      <c r="BK974366" s="8"/>
      <c r="BZ974366" s="8"/>
      <c r="CO974366" s="8"/>
      <c r="DD974366" s="8"/>
      <c r="DE974366" s="8"/>
    </row>
    <row r="974367" spans="33:109" ht="14.25" customHeight="1" x14ac:dyDescent="0.15">
      <c r="AG974367" s="13"/>
      <c r="AV974367" s="13"/>
      <c r="BK974367" s="13"/>
      <c r="BZ974367" s="13"/>
      <c r="CO974367" s="13"/>
      <c r="DD974367" s="13"/>
      <c r="DE974367" s="13"/>
    </row>
    <row r="974406" spans="33:109" ht="14.25" customHeight="1" x14ac:dyDescent="0.15">
      <c r="AG974406" s="27"/>
      <c r="AV974406" s="27"/>
      <c r="BK974406" s="27"/>
      <c r="BZ974406" s="27"/>
      <c r="CO974406" s="27"/>
      <c r="DD974406" s="27"/>
      <c r="DE974406" s="27"/>
    </row>
    <row r="974407" spans="33:109" ht="14.25" customHeight="1" x14ac:dyDescent="0.15">
      <c r="AG974407" s="8"/>
      <c r="AV974407" s="8"/>
      <c r="BK974407" s="8"/>
      <c r="BZ974407" s="8"/>
      <c r="CO974407" s="8"/>
      <c r="DD974407" s="8"/>
      <c r="DE974407" s="8"/>
    </row>
    <row r="974408" spans="33:109" ht="14.25" customHeight="1" x14ac:dyDescent="0.15">
      <c r="AG974408" s="13"/>
      <c r="AV974408" s="13"/>
      <c r="BK974408" s="13"/>
      <c r="BZ974408" s="13"/>
      <c r="CO974408" s="13"/>
      <c r="DD974408" s="13"/>
      <c r="DE974408" s="13"/>
    </row>
    <row r="974447" spans="33:109" ht="14.25" customHeight="1" x14ac:dyDescent="0.15">
      <c r="AG974447" s="27"/>
      <c r="AV974447" s="27"/>
      <c r="BK974447" s="27"/>
      <c r="BZ974447" s="27"/>
      <c r="CO974447" s="27"/>
      <c r="DD974447" s="27"/>
      <c r="DE974447" s="27"/>
    </row>
    <row r="974448" spans="33:109" ht="14.25" customHeight="1" x14ac:dyDescent="0.15">
      <c r="AG974448" s="8"/>
      <c r="AV974448" s="8"/>
      <c r="BK974448" s="8"/>
      <c r="BZ974448" s="8"/>
      <c r="CO974448" s="8"/>
      <c r="DD974448" s="8"/>
      <c r="DE974448" s="8"/>
    </row>
    <row r="974449" spans="33:109" ht="14.25" customHeight="1" x14ac:dyDescent="0.15">
      <c r="AG974449" s="13"/>
      <c r="AV974449" s="13"/>
      <c r="BK974449" s="13"/>
      <c r="BZ974449" s="13"/>
      <c r="CO974449" s="13"/>
      <c r="DD974449" s="13"/>
      <c r="DE974449" s="13"/>
    </row>
    <row r="974488" spans="33:109" ht="14.25" customHeight="1" x14ac:dyDescent="0.15">
      <c r="AG974488" s="27"/>
      <c r="AV974488" s="27"/>
      <c r="BK974488" s="27"/>
      <c r="BZ974488" s="27"/>
      <c r="CO974488" s="27"/>
      <c r="DD974488" s="27"/>
      <c r="DE974488" s="27"/>
    </row>
    <row r="974489" spans="33:109" ht="14.25" customHeight="1" x14ac:dyDescent="0.15">
      <c r="AG974489" s="8"/>
      <c r="AV974489" s="8"/>
      <c r="BK974489" s="8"/>
      <c r="BZ974489" s="8"/>
      <c r="CO974489" s="8"/>
      <c r="DD974489" s="8"/>
      <c r="DE974489" s="8"/>
    </row>
    <row r="974490" spans="33:109" ht="14.25" customHeight="1" x14ac:dyDescent="0.15">
      <c r="AG974490" s="13"/>
      <c r="AV974490" s="13"/>
      <c r="BK974490" s="13"/>
      <c r="BZ974490" s="13"/>
      <c r="CO974490" s="13"/>
      <c r="DD974490" s="13"/>
      <c r="DE974490" s="13"/>
    </row>
    <row r="974529" spans="33:109" ht="14.25" customHeight="1" x14ac:dyDescent="0.15">
      <c r="AG974529" s="27"/>
      <c r="AV974529" s="27"/>
      <c r="BK974529" s="27"/>
      <c r="BZ974529" s="27"/>
      <c r="CO974529" s="27"/>
      <c r="DD974529" s="27"/>
      <c r="DE974529" s="27"/>
    </row>
    <row r="974530" spans="33:109" ht="14.25" customHeight="1" x14ac:dyDescent="0.15">
      <c r="AG974530" s="8"/>
      <c r="AV974530" s="8"/>
      <c r="BK974530" s="8"/>
      <c r="BZ974530" s="8"/>
      <c r="CO974530" s="8"/>
      <c r="DD974530" s="8"/>
      <c r="DE974530" s="8"/>
    </row>
    <row r="974531" spans="33:109" ht="14.25" customHeight="1" x14ac:dyDescent="0.15">
      <c r="AG974531" s="13"/>
      <c r="AV974531" s="13"/>
      <c r="BK974531" s="13"/>
      <c r="BZ974531" s="13"/>
      <c r="CO974531" s="13"/>
      <c r="DD974531" s="13"/>
      <c r="DE974531" s="13"/>
    </row>
    <row r="974570" spans="33:109" ht="14.25" customHeight="1" x14ac:dyDescent="0.15">
      <c r="AG974570" s="27"/>
      <c r="AV974570" s="27"/>
      <c r="BK974570" s="27"/>
      <c r="BZ974570" s="27"/>
      <c r="CO974570" s="27"/>
      <c r="DD974570" s="27"/>
      <c r="DE974570" s="27"/>
    </row>
    <row r="974571" spans="33:109" ht="14.25" customHeight="1" x14ac:dyDescent="0.15">
      <c r="AG974571" s="8"/>
      <c r="AV974571" s="8"/>
      <c r="BK974571" s="8"/>
      <c r="BZ974571" s="8"/>
      <c r="CO974571" s="8"/>
      <c r="DD974571" s="8"/>
      <c r="DE974571" s="8"/>
    </row>
    <row r="974572" spans="33:109" ht="14.25" customHeight="1" x14ac:dyDescent="0.15">
      <c r="AG974572" s="13"/>
      <c r="AV974572" s="13"/>
      <c r="BK974572" s="13"/>
      <c r="BZ974572" s="13"/>
      <c r="CO974572" s="13"/>
      <c r="DD974572" s="13"/>
      <c r="DE974572" s="13"/>
    </row>
    <row r="974611" spans="33:109" ht="14.25" customHeight="1" x14ac:dyDescent="0.15">
      <c r="AG974611" s="27"/>
      <c r="AV974611" s="27"/>
      <c r="BK974611" s="27"/>
      <c r="BZ974611" s="27"/>
      <c r="CO974611" s="27"/>
      <c r="DD974611" s="27"/>
      <c r="DE974611" s="27"/>
    </row>
    <row r="974612" spans="33:109" ht="14.25" customHeight="1" x14ac:dyDescent="0.15">
      <c r="AG974612" s="8"/>
      <c r="AV974612" s="8"/>
      <c r="BK974612" s="8"/>
      <c r="BZ974612" s="8"/>
      <c r="CO974612" s="8"/>
      <c r="DD974612" s="8"/>
      <c r="DE974612" s="8"/>
    </row>
    <row r="974613" spans="33:109" ht="14.25" customHeight="1" x14ac:dyDescent="0.15">
      <c r="AG974613" s="13"/>
      <c r="AV974613" s="13"/>
      <c r="BK974613" s="13"/>
      <c r="BZ974613" s="13"/>
      <c r="CO974613" s="13"/>
      <c r="DD974613" s="13"/>
      <c r="DE974613" s="13"/>
    </row>
    <row r="974652" spans="33:109" ht="14.25" customHeight="1" x14ac:dyDescent="0.15">
      <c r="AG974652" s="27"/>
      <c r="AV974652" s="27"/>
      <c r="BK974652" s="27"/>
      <c r="BZ974652" s="27"/>
      <c r="CO974652" s="27"/>
      <c r="DD974652" s="27"/>
      <c r="DE974652" s="27"/>
    </row>
    <row r="974653" spans="33:109" ht="14.25" customHeight="1" x14ac:dyDescent="0.15">
      <c r="AG974653" s="8"/>
      <c r="AV974653" s="8"/>
      <c r="BK974653" s="8"/>
      <c r="BZ974653" s="8"/>
      <c r="CO974653" s="8"/>
      <c r="DD974653" s="8"/>
      <c r="DE974653" s="8"/>
    </row>
    <row r="974654" spans="33:109" ht="14.25" customHeight="1" x14ac:dyDescent="0.15">
      <c r="AG974654" s="13"/>
      <c r="AV974654" s="13"/>
      <c r="BK974654" s="13"/>
      <c r="BZ974654" s="13"/>
      <c r="CO974654" s="13"/>
      <c r="DD974654" s="13"/>
      <c r="DE974654" s="13"/>
    </row>
    <row r="974693" spans="33:109" ht="14.25" customHeight="1" x14ac:dyDescent="0.15">
      <c r="AG974693" s="27"/>
      <c r="AV974693" s="27"/>
      <c r="BK974693" s="27"/>
      <c r="BZ974693" s="27"/>
      <c r="CO974693" s="27"/>
      <c r="DD974693" s="27"/>
      <c r="DE974693" s="27"/>
    </row>
    <row r="974694" spans="33:109" ht="14.25" customHeight="1" x14ac:dyDescent="0.15">
      <c r="AG974694" s="8"/>
      <c r="AV974694" s="8"/>
      <c r="BK974694" s="8"/>
      <c r="BZ974694" s="8"/>
      <c r="CO974694" s="8"/>
      <c r="DD974694" s="8"/>
      <c r="DE974694" s="8"/>
    </row>
    <row r="974695" spans="33:109" ht="14.25" customHeight="1" x14ac:dyDescent="0.15">
      <c r="AG974695" s="13"/>
      <c r="AV974695" s="13"/>
      <c r="BK974695" s="13"/>
      <c r="BZ974695" s="13"/>
      <c r="CO974695" s="13"/>
      <c r="DD974695" s="13"/>
      <c r="DE974695" s="13"/>
    </row>
    <row r="974734" spans="33:109" ht="14.25" customHeight="1" x14ac:dyDescent="0.15">
      <c r="AG974734" s="27"/>
      <c r="AV974734" s="27"/>
      <c r="BK974734" s="27"/>
      <c r="BZ974734" s="27"/>
      <c r="CO974734" s="27"/>
      <c r="DD974734" s="27"/>
      <c r="DE974734" s="27"/>
    </row>
    <row r="974735" spans="33:109" ht="14.25" customHeight="1" x14ac:dyDescent="0.15">
      <c r="AG974735" s="8"/>
      <c r="AV974735" s="8"/>
      <c r="BK974735" s="8"/>
      <c r="BZ974735" s="8"/>
      <c r="CO974735" s="8"/>
      <c r="DD974735" s="8"/>
      <c r="DE974735" s="8"/>
    </row>
    <row r="974736" spans="33:109" ht="14.25" customHeight="1" x14ac:dyDescent="0.15">
      <c r="AG974736" s="13"/>
      <c r="AV974736" s="13"/>
      <c r="BK974736" s="13"/>
      <c r="BZ974736" s="13"/>
      <c r="CO974736" s="13"/>
      <c r="DD974736" s="13"/>
      <c r="DE974736" s="13"/>
    </row>
    <row r="974775" spans="33:109" ht="14.25" customHeight="1" x14ac:dyDescent="0.15">
      <c r="AG974775" s="27"/>
      <c r="AV974775" s="27"/>
      <c r="BK974775" s="27"/>
      <c r="BZ974775" s="27"/>
      <c r="CO974775" s="27"/>
      <c r="DD974775" s="27"/>
      <c r="DE974775" s="27"/>
    </row>
    <row r="974776" spans="33:109" ht="14.25" customHeight="1" x14ac:dyDescent="0.15">
      <c r="AG974776" s="8"/>
      <c r="AV974776" s="8"/>
      <c r="BK974776" s="8"/>
      <c r="BZ974776" s="8"/>
      <c r="CO974776" s="8"/>
      <c r="DD974776" s="8"/>
      <c r="DE974776" s="8"/>
    </row>
    <row r="974777" spans="33:109" ht="14.25" customHeight="1" x14ac:dyDescent="0.15">
      <c r="AG974777" s="13"/>
      <c r="AV974777" s="13"/>
      <c r="BK974777" s="13"/>
      <c r="BZ974777" s="13"/>
      <c r="CO974777" s="13"/>
      <c r="DD974777" s="13"/>
      <c r="DE974777" s="13"/>
    </row>
    <row r="974816" spans="33:109" ht="14.25" customHeight="1" x14ac:dyDescent="0.15">
      <c r="AG974816" s="27"/>
      <c r="AV974816" s="27"/>
      <c r="BK974816" s="27"/>
      <c r="BZ974816" s="27"/>
      <c r="CO974816" s="27"/>
      <c r="DD974816" s="27"/>
      <c r="DE974816" s="27"/>
    </row>
    <row r="974817" spans="33:109" ht="14.25" customHeight="1" x14ac:dyDescent="0.15">
      <c r="AG974817" s="8"/>
      <c r="AV974817" s="8"/>
      <c r="BK974817" s="8"/>
      <c r="BZ974817" s="8"/>
      <c r="CO974817" s="8"/>
      <c r="DD974817" s="8"/>
      <c r="DE974817" s="8"/>
    </row>
    <row r="974818" spans="33:109" ht="14.25" customHeight="1" x14ac:dyDescent="0.15">
      <c r="AG974818" s="13"/>
      <c r="AV974818" s="13"/>
      <c r="BK974818" s="13"/>
      <c r="BZ974818" s="13"/>
      <c r="CO974818" s="13"/>
      <c r="DD974818" s="13"/>
      <c r="DE974818" s="13"/>
    </row>
    <row r="974857" spans="33:109" ht="14.25" customHeight="1" x14ac:dyDescent="0.15">
      <c r="AG974857" s="27"/>
      <c r="AV974857" s="27"/>
      <c r="BK974857" s="27"/>
      <c r="BZ974857" s="27"/>
      <c r="CO974857" s="27"/>
      <c r="DD974857" s="27"/>
      <c r="DE974857" s="27"/>
    </row>
    <row r="974858" spans="33:109" ht="14.25" customHeight="1" x14ac:dyDescent="0.15">
      <c r="AG974858" s="8"/>
      <c r="AV974858" s="8"/>
      <c r="BK974858" s="8"/>
      <c r="BZ974858" s="8"/>
      <c r="CO974858" s="8"/>
      <c r="DD974858" s="8"/>
      <c r="DE974858" s="8"/>
    </row>
    <row r="974859" spans="33:109" ht="14.25" customHeight="1" x14ac:dyDescent="0.15">
      <c r="AG974859" s="13"/>
      <c r="AV974859" s="13"/>
      <c r="BK974859" s="13"/>
      <c r="BZ974859" s="13"/>
      <c r="CO974859" s="13"/>
      <c r="DD974859" s="13"/>
      <c r="DE974859" s="13"/>
    </row>
    <row r="974898" spans="33:109" ht="14.25" customHeight="1" x14ac:dyDescent="0.15">
      <c r="AG974898" s="27"/>
      <c r="AV974898" s="27"/>
      <c r="BK974898" s="27"/>
      <c r="BZ974898" s="27"/>
      <c r="CO974898" s="27"/>
      <c r="DD974898" s="27"/>
      <c r="DE974898" s="27"/>
    </row>
    <row r="974899" spans="33:109" ht="14.25" customHeight="1" x14ac:dyDescent="0.15">
      <c r="AG974899" s="8"/>
      <c r="AV974899" s="8"/>
      <c r="BK974899" s="8"/>
      <c r="BZ974899" s="8"/>
      <c r="CO974899" s="8"/>
      <c r="DD974899" s="8"/>
      <c r="DE974899" s="8"/>
    </row>
    <row r="974900" spans="33:109" ht="14.25" customHeight="1" x14ac:dyDescent="0.15">
      <c r="AG974900" s="13"/>
      <c r="AV974900" s="13"/>
      <c r="BK974900" s="13"/>
      <c r="BZ974900" s="13"/>
      <c r="CO974900" s="13"/>
      <c r="DD974900" s="13"/>
      <c r="DE974900" s="13"/>
    </row>
    <row r="974939" spans="33:109" ht="14.25" customHeight="1" x14ac:dyDescent="0.15">
      <c r="AG974939" s="27"/>
      <c r="AV974939" s="27"/>
      <c r="BK974939" s="27"/>
      <c r="BZ974939" s="27"/>
      <c r="CO974939" s="27"/>
      <c r="DD974939" s="27"/>
      <c r="DE974939" s="27"/>
    </row>
    <row r="974940" spans="33:109" ht="14.25" customHeight="1" x14ac:dyDescent="0.15">
      <c r="AG974940" s="8"/>
      <c r="AV974940" s="8"/>
      <c r="BK974940" s="8"/>
      <c r="BZ974940" s="8"/>
      <c r="CO974940" s="8"/>
      <c r="DD974940" s="8"/>
      <c r="DE974940" s="8"/>
    </row>
    <row r="974941" spans="33:109" ht="14.25" customHeight="1" x14ac:dyDescent="0.15">
      <c r="AG974941" s="13"/>
      <c r="AV974941" s="13"/>
      <c r="BK974941" s="13"/>
      <c r="BZ974941" s="13"/>
      <c r="CO974941" s="13"/>
      <c r="DD974941" s="13"/>
      <c r="DE974941" s="13"/>
    </row>
    <row r="974980" spans="33:109" ht="14.25" customHeight="1" x14ac:dyDescent="0.15">
      <c r="AG974980" s="27"/>
      <c r="AV974980" s="27"/>
      <c r="BK974980" s="27"/>
      <c r="BZ974980" s="27"/>
      <c r="CO974980" s="27"/>
      <c r="DD974980" s="27"/>
      <c r="DE974980" s="27"/>
    </row>
    <row r="974981" spans="33:109" ht="14.25" customHeight="1" x14ac:dyDescent="0.15">
      <c r="AG974981" s="8"/>
      <c r="AV974981" s="8"/>
      <c r="BK974981" s="8"/>
      <c r="BZ974981" s="8"/>
      <c r="CO974981" s="8"/>
      <c r="DD974981" s="8"/>
      <c r="DE974981" s="8"/>
    </row>
    <row r="974982" spans="33:109" ht="14.25" customHeight="1" x14ac:dyDescent="0.15">
      <c r="AG974982" s="13"/>
      <c r="AV974982" s="13"/>
      <c r="BK974982" s="13"/>
      <c r="BZ974982" s="13"/>
      <c r="CO974982" s="13"/>
      <c r="DD974982" s="13"/>
      <c r="DE974982" s="13"/>
    </row>
    <row r="975021" spans="33:109" ht="14.25" customHeight="1" x14ac:dyDescent="0.15">
      <c r="AG975021" s="27"/>
      <c r="AV975021" s="27"/>
      <c r="BK975021" s="27"/>
      <c r="BZ975021" s="27"/>
      <c r="CO975021" s="27"/>
      <c r="DD975021" s="27"/>
      <c r="DE975021" s="27"/>
    </row>
    <row r="975022" spans="33:109" ht="14.25" customHeight="1" x14ac:dyDescent="0.15">
      <c r="AG975022" s="8"/>
      <c r="AV975022" s="8"/>
      <c r="BK975022" s="8"/>
      <c r="BZ975022" s="8"/>
      <c r="CO975022" s="8"/>
      <c r="DD975022" s="8"/>
      <c r="DE975022" s="8"/>
    </row>
    <row r="975023" spans="33:109" ht="14.25" customHeight="1" x14ac:dyDescent="0.15">
      <c r="AG975023" s="13"/>
      <c r="AV975023" s="13"/>
      <c r="BK975023" s="13"/>
      <c r="BZ975023" s="13"/>
      <c r="CO975023" s="13"/>
      <c r="DD975023" s="13"/>
      <c r="DE975023" s="13"/>
    </row>
    <row r="975062" spans="33:109" ht="14.25" customHeight="1" x14ac:dyDescent="0.15">
      <c r="AG975062" s="27"/>
      <c r="AV975062" s="27"/>
      <c r="BK975062" s="27"/>
      <c r="BZ975062" s="27"/>
      <c r="CO975062" s="27"/>
      <c r="DD975062" s="27"/>
      <c r="DE975062" s="27"/>
    </row>
    <row r="975063" spans="33:109" ht="14.25" customHeight="1" x14ac:dyDescent="0.15">
      <c r="AG975063" s="8"/>
      <c r="AV975063" s="8"/>
      <c r="BK975063" s="8"/>
      <c r="BZ975063" s="8"/>
      <c r="CO975063" s="8"/>
      <c r="DD975063" s="8"/>
      <c r="DE975063" s="8"/>
    </row>
    <row r="975064" spans="33:109" ht="14.25" customHeight="1" x14ac:dyDescent="0.15">
      <c r="AG975064" s="13"/>
      <c r="AV975064" s="13"/>
      <c r="BK975064" s="13"/>
      <c r="BZ975064" s="13"/>
      <c r="CO975064" s="13"/>
      <c r="DD975064" s="13"/>
      <c r="DE975064" s="13"/>
    </row>
    <row r="975103" spans="33:109" ht="14.25" customHeight="1" x14ac:dyDescent="0.15">
      <c r="AG975103" s="27"/>
      <c r="AV975103" s="27"/>
      <c r="BK975103" s="27"/>
      <c r="BZ975103" s="27"/>
      <c r="CO975103" s="27"/>
      <c r="DD975103" s="27"/>
      <c r="DE975103" s="27"/>
    </row>
    <row r="975104" spans="33:109" ht="14.25" customHeight="1" x14ac:dyDescent="0.15">
      <c r="AG975104" s="8"/>
      <c r="AV975104" s="8"/>
      <c r="BK975104" s="8"/>
      <c r="BZ975104" s="8"/>
      <c r="CO975104" s="8"/>
      <c r="DD975104" s="8"/>
      <c r="DE975104" s="8"/>
    </row>
    <row r="975105" spans="33:109" ht="14.25" customHeight="1" x14ac:dyDescent="0.15">
      <c r="AG975105" s="13"/>
      <c r="AV975105" s="13"/>
      <c r="BK975105" s="13"/>
      <c r="BZ975105" s="13"/>
      <c r="CO975105" s="13"/>
      <c r="DD975105" s="13"/>
      <c r="DE975105" s="13"/>
    </row>
    <row r="975144" spans="33:109" ht="14.25" customHeight="1" x14ac:dyDescent="0.15">
      <c r="AG975144" s="27"/>
      <c r="AV975144" s="27"/>
      <c r="BK975144" s="27"/>
      <c r="BZ975144" s="27"/>
      <c r="CO975144" s="27"/>
      <c r="DD975144" s="27"/>
      <c r="DE975144" s="27"/>
    </row>
    <row r="975145" spans="33:109" ht="14.25" customHeight="1" x14ac:dyDescent="0.15">
      <c r="AG975145" s="8"/>
      <c r="AV975145" s="8"/>
      <c r="BK975145" s="8"/>
      <c r="BZ975145" s="8"/>
      <c r="CO975145" s="8"/>
      <c r="DD975145" s="8"/>
      <c r="DE975145" s="8"/>
    </row>
    <row r="975146" spans="33:109" ht="14.25" customHeight="1" x14ac:dyDescent="0.15">
      <c r="AG975146" s="13"/>
      <c r="AV975146" s="13"/>
      <c r="BK975146" s="13"/>
      <c r="BZ975146" s="13"/>
      <c r="CO975146" s="13"/>
      <c r="DD975146" s="13"/>
      <c r="DE975146" s="13"/>
    </row>
    <row r="975185" spans="33:109" ht="14.25" customHeight="1" x14ac:dyDescent="0.15">
      <c r="AG975185" s="27"/>
      <c r="AV975185" s="27"/>
      <c r="BK975185" s="27"/>
      <c r="BZ975185" s="27"/>
      <c r="CO975185" s="27"/>
      <c r="DD975185" s="27"/>
      <c r="DE975185" s="27"/>
    </row>
    <row r="975186" spans="33:109" ht="14.25" customHeight="1" x14ac:dyDescent="0.15">
      <c r="AG975186" s="8"/>
      <c r="AV975186" s="8"/>
      <c r="BK975186" s="8"/>
      <c r="BZ975186" s="8"/>
      <c r="CO975186" s="8"/>
      <c r="DD975186" s="8"/>
      <c r="DE975186" s="8"/>
    </row>
    <row r="975187" spans="33:109" ht="14.25" customHeight="1" x14ac:dyDescent="0.15">
      <c r="AG975187" s="13"/>
      <c r="AV975187" s="13"/>
      <c r="BK975187" s="13"/>
      <c r="BZ975187" s="13"/>
      <c r="CO975187" s="13"/>
      <c r="DD975187" s="13"/>
      <c r="DE975187" s="13"/>
    </row>
    <row r="975226" spans="33:109" ht="14.25" customHeight="1" x14ac:dyDescent="0.15">
      <c r="AG975226" s="27"/>
      <c r="AV975226" s="27"/>
      <c r="BK975226" s="27"/>
      <c r="BZ975226" s="27"/>
      <c r="CO975226" s="27"/>
      <c r="DD975226" s="27"/>
      <c r="DE975226" s="27"/>
    </row>
    <row r="975227" spans="33:109" ht="14.25" customHeight="1" x14ac:dyDescent="0.15">
      <c r="AG975227" s="8"/>
      <c r="AV975227" s="8"/>
      <c r="BK975227" s="8"/>
      <c r="BZ975227" s="8"/>
      <c r="CO975227" s="8"/>
      <c r="DD975227" s="8"/>
      <c r="DE975227" s="8"/>
    </row>
    <row r="975228" spans="33:109" ht="14.25" customHeight="1" x14ac:dyDescent="0.15">
      <c r="AG975228" s="13"/>
      <c r="AV975228" s="13"/>
      <c r="BK975228" s="13"/>
      <c r="BZ975228" s="13"/>
      <c r="CO975228" s="13"/>
      <c r="DD975228" s="13"/>
      <c r="DE975228" s="13"/>
    </row>
    <row r="975267" spans="33:109" ht="14.25" customHeight="1" x14ac:dyDescent="0.15">
      <c r="AG975267" s="27"/>
      <c r="AV975267" s="27"/>
      <c r="BK975267" s="27"/>
      <c r="BZ975267" s="27"/>
      <c r="CO975267" s="27"/>
      <c r="DD975267" s="27"/>
      <c r="DE975267" s="27"/>
    </row>
    <row r="975268" spans="33:109" ht="14.25" customHeight="1" x14ac:dyDescent="0.15">
      <c r="AG975268" s="8"/>
      <c r="AV975268" s="8"/>
      <c r="BK975268" s="8"/>
      <c r="BZ975268" s="8"/>
      <c r="CO975268" s="8"/>
      <c r="DD975268" s="8"/>
      <c r="DE975268" s="8"/>
    </row>
    <row r="975269" spans="33:109" ht="14.25" customHeight="1" x14ac:dyDescent="0.15">
      <c r="AG975269" s="13"/>
      <c r="AV975269" s="13"/>
      <c r="BK975269" s="13"/>
      <c r="BZ975269" s="13"/>
      <c r="CO975269" s="13"/>
      <c r="DD975269" s="13"/>
      <c r="DE975269" s="13"/>
    </row>
    <row r="975308" spans="33:109" ht="14.25" customHeight="1" x14ac:dyDescent="0.15">
      <c r="AG975308" s="27"/>
      <c r="AV975308" s="27"/>
      <c r="BK975308" s="27"/>
      <c r="BZ975308" s="27"/>
      <c r="CO975308" s="27"/>
      <c r="DD975308" s="27"/>
      <c r="DE975308" s="27"/>
    </row>
    <row r="975309" spans="33:109" ht="14.25" customHeight="1" x14ac:dyDescent="0.15">
      <c r="AG975309" s="8"/>
      <c r="AV975309" s="8"/>
      <c r="BK975309" s="8"/>
      <c r="BZ975309" s="8"/>
      <c r="CO975309" s="8"/>
      <c r="DD975309" s="8"/>
      <c r="DE975309" s="8"/>
    </row>
    <row r="975310" spans="33:109" ht="14.25" customHeight="1" x14ac:dyDescent="0.15">
      <c r="AG975310" s="13"/>
      <c r="AV975310" s="13"/>
      <c r="BK975310" s="13"/>
      <c r="BZ975310" s="13"/>
      <c r="CO975310" s="13"/>
      <c r="DD975310" s="13"/>
      <c r="DE975310" s="13"/>
    </row>
    <row r="975349" spans="33:109" ht="14.25" customHeight="1" x14ac:dyDescent="0.15">
      <c r="AG975349" s="27"/>
      <c r="AV975349" s="27"/>
      <c r="BK975349" s="27"/>
      <c r="BZ975349" s="27"/>
      <c r="CO975349" s="27"/>
      <c r="DD975349" s="27"/>
      <c r="DE975349" s="27"/>
    </row>
    <row r="975350" spans="33:109" ht="14.25" customHeight="1" x14ac:dyDescent="0.15">
      <c r="AG975350" s="8"/>
      <c r="AV975350" s="8"/>
      <c r="BK975350" s="8"/>
      <c r="BZ975350" s="8"/>
      <c r="CO975350" s="8"/>
      <c r="DD975350" s="8"/>
      <c r="DE975350" s="8"/>
    </row>
    <row r="975351" spans="33:109" ht="14.25" customHeight="1" x14ac:dyDescent="0.15">
      <c r="AG975351" s="13"/>
      <c r="AV975351" s="13"/>
      <c r="BK975351" s="13"/>
      <c r="BZ975351" s="13"/>
      <c r="CO975351" s="13"/>
      <c r="DD975351" s="13"/>
      <c r="DE975351" s="13"/>
    </row>
    <row r="975390" spans="33:109" ht="14.25" customHeight="1" x14ac:dyDescent="0.15">
      <c r="AG975390" s="27"/>
      <c r="AV975390" s="27"/>
      <c r="BK975390" s="27"/>
      <c r="BZ975390" s="27"/>
      <c r="CO975390" s="27"/>
      <c r="DD975390" s="27"/>
      <c r="DE975390" s="27"/>
    </row>
    <row r="975391" spans="33:109" ht="14.25" customHeight="1" x14ac:dyDescent="0.15">
      <c r="AG975391" s="8"/>
      <c r="AV975391" s="8"/>
      <c r="BK975391" s="8"/>
      <c r="BZ975391" s="8"/>
      <c r="CO975391" s="8"/>
      <c r="DD975391" s="8"/>
      <c r="DE975391" s="8"/>
    </row>
    <row r="975392" spans="33:109" ht="14.25" customHeight="1" x14ac:dyDescent="0.15">
      <c r="AG975392" s="13"/>
      <c r="AV975392" s="13"/>
      <c r="BK975392" s="13"/>
      <c r="BZ975392" s="13"/>
      <c r="CO975392" s="13"/>
      <c r="DD975392" s="13"/>
      <c r="DE975392" s="13"/>
    </row>
    <row r="975431" spans="33:109" ht="14.25" customHeight="1" x14ac:dyDescent="0.15">
      <c r="AG975431" s="27"/>
      <c r="AV975431" s="27"/>
      <c r="BK975431" s="27"/>
      <c r="BZ975431" s="27"/>
      <c r="CO975431" s="27"/>
      <c r="DD975431" s="27"/>
      <c r="DE975431" s="27"/>
    </row>
    <row r="975432" spans="33:109" ht="14.25" customHeight="1" x14ac:dyDescent="0.15">
      <c r="AG975432" s="8"/>
      <c r="AV975432" s="8"/>
      <c r="BK975432" s="8"/>
      <c r="BZ975432" s="8"/>
      <c r="CO975432" s="8"/>
      <c r="DD975432" s="8"/>
      <c r="DE975432" s="8"/>
    </row>
    <row r="975433" spans="33:109" ht="14.25" customHeight="1" x14ac:dyDescent="0.15">
      <c r="AG975433" s="13"/>
      <c r="AV975433" s="13"/>
      <c r="BK975433" s="13"/>
      <c r="BZ975433" s="13"/>
      <c r="CO975433" s="13"/>
      <c r="DD975433" s="13"/>
      <c r="DE975433" s="13"/>
    </row>
    <row r="975472" spans="33:109" ht="14.25" customHeight="1" x14ac:dyDescent="0.15">
      <c r="AG975472" s="27"/>
      <c r="AV975472" s="27"/>
      <c r="BK975472" s="27"/>
      <c r="BZ975472" s="27"/>
      <c r="CO975472" s="27"/>
      <c r="DD975472" s="27"/>
      <c r="DE975472" s="27"/>
    </row>
    <row r="975473" spans="33:109" ht="14.25" customHeight="1" x14ac:dyDescent="0.15">
      <c r="AG975473" s="8"/>
      <c r="AV975473" s="8"/>
      <c r="BK975473" s="8"/>
      <c r="BZ975473" s="8"/>
      <c r="CO975473" s="8"/>
      <c r="DD975473" s="8"/>
      <c r="DE975473" s="8"/>
    </row>
    <row r="975474" spans="33:109" ht="14.25" customHeight="1" x14ac:dyDescent="0.15">
      <c r="AG975474" s="13"/>
      <c r="AV975474" s="13"/>
      <c r="BK975474" s="13"/>
      <c r="BZ975474" s="13"/>
      <c r="CO975474" s="13"/>
      <c r="DD975474" s="13"/>
      <c r="DE975474" s="13"/>
    </row>
    <row r="975513" spans="33:109" ht="14.25" customHeight="1" x14ac:dyDescent="0.15">
      <c r="AG975513" s="27"/>
      <c r="AV975513" s="27"/>
      <c r="BK975513" s="27"/>
      <c r="BZ975513" s="27"/>
      <c r="CO975513" s="27"/>
      <c r="DD975513" s="27"/>
      <c r="DE975513" s="27"/>
    </row>
    <row r="975514" spans="33:109" ht="14.25" customHeight="1" x14ac:dyDescent="0.15">
      <c r="AG975514" s="8"/>
      <c r="AV975514" s="8"/>
      <c r="BK975514" s="8"/>
      <c r="BZ975514" s="8"/>
      <c r="CO975514" s="8"/>
      <c r="DD975514" s="8"/>
      <c r="DE975514" s="8"/>
    </row>
    <row r="975515" spans="33:109" ht="14.25" customHeight="1" x14ac:dyDescent="0.15">
      <c r="AG975515" s="13"/>
      <c r="AV975515" s="13"/>
      <c r="BK975515" s="13"/>
      <c r="BZ975515" s="13"/>
      <c r="CO975515" s="13"/>
      <c r="DD975515" s="13"/>
      <c r="DE975515" s="13"/>
    </row>
    <row r="975554" spans="33:109" ht="14.25" customHeight="1" x14ac:dyDescent="0.15">
      <c r="AG975554" s="27"/>
      <c r="AV975554" s="27"/>
      <c r="BK975554" s="27"/>
      <c r="BZ975554" s="27"/>
      <c r="CO975554" s="27"/>
      <c r="DD975554" s="27"/>
      <c r="DE975554" s="27"/>
    </row>
    <row r="975555" spans="33:109" ht="14.25" customHeight="1" x14ac:dyDescent="0.15">
      <c r="AG975555" s="8"/>
      <c r="AV975555" s="8"/>
      <c r="BK975555" s="8"/>
      <c r="BZ975555" s="8"/>
      <c r="CO975555" s="8"/>
      <c r="DD975555" s="8"/>
      <c r="DE975555" s="8"/>
    </row>
    <row r="975556" spans="33:109" ht="14.25" customHeight="1" x14ac:dyDescent="0.15">
      <c r="AG975556" s="13"/>
      <c r="AV975556" s="13"/>
      <c r="BK975556" s="13"/>
      <c r="BZ975556" s="13"/>
      <c r="CO975556" s="13"/>
      <c r="DD975556" s="13"/>
      <c r="DE975556" s="13"/>
    </row>
    <row r="975595" spans="33:109" ht="14.25" customHeight="1" x14ac:dyDescent="0.15">
      <c r="AG975595" s="27"/>
      <c r="AV975595" s="27"/>
      <c r="BK975595" s="27"/>
      <c r="BZ975595" s="27"/>
      <c r="CO975595" s="27"/>
      <c r="DD975595" s="27"/>
      <c r="DE975595" s="27"/>
    </row>
    <row r="975596" spans="33:109" ht="14.25" customHeight="1" x14ac:dyDescent="0.15">
      <c r="AG975596" s="8"/>
      <c r="AV975596" s="8"/>
      <c r="BK975596" s="8"/>
      <c r="BZ975596" s="8"/>
      <c r="CO975596" s="8"/>
      <c r="DD975596" s="8"/>
      <c r="DE975596" s="8"/>
    </row>
    <row r="975597" spans="33:109" ht="14.25" customHeight="1" x14ac:dyDescent="0.15">
      <c r="AG975597" s="13"/>
      <c r="AV975597" s="13"/>
      <c r="BK975597" s="13"/>
      <c r="BZ975597" s="13"/>
      <c r="CO975597" s="13"/>
      <c r="DD975597" s="13"/>
      <c r="DE975597" s="13"/>
    </row>
    <row r="975636" spans="33:109" ht="14.25" customHeight="1" x14ac:dyDescent="0.15">
      <c r="AG975636" s="27"/>
      <c r="AV975636" s="27"/>
      <c r="BK975636" s="27"/>
      <c r="BZ975636" s="27"/>
      <c r="CO975636" s="27"/>
      <c r="DD975636" s="27"/>
      <c r="DE975636" s="27"/>
    </row>
    <row r="975637" spans="33:109" ht="14.25" customHeight="1" x14ac:dyDescent="0.15">
      <c r="AG975637" s="8"/>
      <c r="AV975637" s="8"/>
      <c r="BK975637" s="8"/>
      <c r="BZ975637" s="8"/>
      <c r="CO975637" s="8"/>
      <c r="DD975637" s="8"/>
      <c r="DE975637" s="8"/>
    </row>
    <row r="975638" spans="33:109" ht="14.25" customHeight="1" x14ac:dyDescent="0.15">
      <c r="AG975638" s="13"/>
      <c r="AV975638" s="13"/>
      <c r="BK975638" s="13"/>
      <c r="BZ975638" s="13"/>
      <c r="CO975638" s="13"/>
      <c r="DD975638" s="13"/>
      <c r="DE975638" s="13"/>
    </row>
    <row r="975677" spans="33:109" ht="14.25" customHeight="1" x14ac:dyDescent="0.15">
      <c r="AG975677" s="27"/>
      <c r="AV975677" s="27"/>
      <c r="BK975677" s="27"/>
      <c r="BZ975677" s="27"/>
      <c r="CO975677" s="27"/>
      <c r="DD975677" s="27"/>
      <c r="DE975677" s="27"/>
    </row>
    <row r="975678" spans="33:109" ht="14.25" customHeight="1" x14ac:dyDescent="0.15">
      <c r="AG975678" s="8"/>
      <c r="AV975678" s="8"/>
      <c r="BK975678" s="8"/>
      <c r="BZ975678" s="8"/>
      <c r="CO975678" s="8"/>
      <c r="DD975678" s="8"/>
      <c r="DE975678" s="8"/>
    </row>
    <row r="975679" spans="33:109" ht="14.25" customHeight="1" x14ac:dyDescent="0.15">
      <c r="AG975679" s="13"/>
      <c r="AV975679" s="13"/>
      <c r="BK975679" s="13"/>
      <c r="BZ975679" s="13"/>
      <c r="CO975679" s="13"/>
      <c r="DD975679" s="13"/>
      <c r="DE975679" s="13"/>
    </row>
    <row r="975718" spans="33:109" ht="14.25" customHeight="1" x14ac:dyDescent="0.15">
      <c r="AG975718" s="27"/>
      <c r="AV975718" s="27"/>
      <c r="BK975718" s="27"/>
      <c r="BZ975718" s="27"/>
      <c r="CO975718" s="27"/>
      <c r="DD975718" s="27"/>
      <c r="DE975718" s="27"/>
    </row>
    <row r="975719" spans="33:109" ht="14.25" customHeight="1" x14ac:dyDescent="0.15">
      <c r="AG975719" s="8"/>
      <c r="AV975719" s="8"/>
      <c r="BK975719" s="8"/>
      <c r="BZ975719" s="8"/>
      <c r="CO975719" s="8"/>
      <c r="DD975719" s="8"/>
      <c r="DE975719" s="8"/>
    </row>
    <row r="975720" spans="33:109" ht="14.25" customHeight="1" x14ac:dyDescent="0.15">
      <c r="AG975720" s="13"/>
      <c r="AV975720" s="13"/>
      <c r="BK975720" s="13"/>
      <c r="BZ975720" s="13"/>
      <c r="CO975720" s="13"/>
      <c r="DD975720" s="13"/>
      <c r="DE975720" s="13"/>
    </row>
    <row r="975759" spans="33:109" ht="14.25" customHeight="1" x14ac:dyDescent="0.15">
      <c r="AG975759" s="27"/>
      <c r="AV975759" s="27"/>
      <c r="BK975759" s="27"/>
      <c r="BZ975759" s="27"/>
      <c r="CO975759" s="27"/>
      <c r="DD975759" s="27"/>
      <c r="DE975759" s="27"/>
    </row>
    <row r="975760" spans="33:109" ht="14.25" customHeight="1" x14ac:dyDescent="0.15">
      <c r="AG975760" s="8"/>
      <c r="AV975760" s="8"/>
      <c r="BK975760" s="8"/>
      <c r="BZ975760" s="8"/>
      <c r="CO975760" s="8"/>
      <c r="DD975760" s="8"/>
      <c r="DE975760" s="8"/>
    </row>
    <row r="975761" spans="33:109" ht="14.25" customHeight="1" x14ac:dyDescent="0.15">
      <c r="AG975761" s="13"/>
      <c r="AV975761" s="13"/>
      <c r="BK975761" s="13"/>
      <c r="BZ975761" s="13"/>
      <c r="CO975761" s="13"/>
      <c r="DD975761" s="13"/>
      <c r="DE975761" s="13"/>
    </row>
    <row r="975800" spans="33:109" ht="14.25" customHeight="1" x14ac:dyDescent="0.15">
      <c r="AG975800" s="27"/>
      <c r="AV975800" s="27"/>
      <c r="BK975800" s="27"/>
      <c r="BZ975800" s="27"/>
      <c r="CO975800" s="27"/>
      <c r="DD975800" s="27"/>
      <c r="DE975800" s="27"/>
    </row>
    <row r="975801" spans="33:109" ht="14.25" customHeight="1" x14ac:dyDescent="0.15">
      <c r="AG975801" s="8"/>
      <c r="AV975801" s="8"/>
      <c r="BK975801" s="8"/>
      <c r="BZ975801" s="8"/>
      <c r="CO975801" s="8"/>
      <c r="DD975801" s="8"/>
      <c r="DE975801" s="8"/>
    </row>
    <row r="975802" spans="33:109" ht="14.25" customHeight="1" x14ac:dyDescent="0.15">
      <c r="AG975802" s="13"/>
      <c r="AV975802" s="13"/>
      <c r="BK975802" s="13"/>
      <c r="BZ975802" s="13"/>
      <c r="CO975802" s="13"/>
      <c r="DD975802" s="13"/>
      <c r="DE975802" s="13"/>
    </row>
    <row r="975841" spans="33:109" ht="14.25" customHeight="1" x14ac:dyDescent="0.15">
      <c r="AG975841" s="27"/>
      <c r="AV975841" s="27"/>
      <c r="BK975841" s="27"/>
      <c r="BZ975841" s="27"/>
      <c r="CO975841" s="27"/>
      <c r="DD975841" s="27"/>
      <c r="DE975841" s="27"/>
    </row>
    <row r="975842" spans="33:109" ht="14.25" customHeight="1" x14ac:dyDescent="0.15">
      <c r="AG975842" s="8"/>
      <c r="AV975842" s="8"/>
      <c r="BK975842" s="8"/>
      <c r="BZ975842" s="8"/>
      <c r="CO975842" s="8"/>
      <c r="DD975842" s="8"/>
      <c r="DE975842" s="8"/>
    </row>
    <row r="975843" spans="33:109" ht="14.25" customHeight="1" x14ac:dyDescent="0.15">
      <c r="AG975843" s="13"/>
      <c r="AV975843" s="13"/>
      <c r="BK975843" s="13"/>
      <c r="BZ975843" s="13"/>
      <c r="CO975843" s="13"/>
      <c r="DD975843" s="13"/>
      <c r="DE975843" s="13"/>
    </row>
    <row r="975882" spans="33:109" ht="14.25" customHeight="1" x14ac:dyDescent="0.15">
      <c r="AG975882" s="27"/>
      <c r="AV975882" s="27"/>
      <c r="BK975882" s="27"/>
      <c r="BZ975882" s="27"/>
      <c r="CO975882" s="27"/>
      <c r="DD975882" s="27"/>
      <c r="DE975882" s="27"/>
    </row>
    <row r="975883" spans="33:109" ht="14.25" customHeight="1" x14ac:dyDescent="0.15">
      <c r="AG975883" s="8"/>
      <c r="AV975883" s="8"/>
      <c r="BK975883" s="8"/>
      <c r="BZ975883" s="8"/>
      <c r="CO975883" s="8"/>
      <c r="DD975883" s="8"/>
      <c r="DE975883" s="8"/>
    </row>
    <row r="975884" spans="33:109" ht="14.25" customHeight="1" x14ac:dyDescent="0.15">
      <c r="AG975884" s="13"/>
      <c r="AV975884" s="13"/>
      <c r="BK975884" s="13"/>
      <c r="BZ975884" s="13"/>
      <c r="CO975884" s="13"/>
      <c r="DD975884" s="13"/>
      <c r="DE975884" s="13"/>
    </row>
    <row r="975923" spans="33:109" ht="14.25" customHeight="1" x14ac:dyDescent="0.15">
      <c r="AG975923" s="27"/>
      <c r="AV975923" s="27"/>
      <c r="BK975923" s="27"/>
      <c r="BZ975923" s="27"/>
      <c r="CO975923" s="27"/>
      <c r="DD975923" s="27"/>
      <c r="DE975923" s="27"/>
    </row>
    <row r="975924" spans="33:109" ht="14.25" customHeight="1" x14ac:dyDescent="0.15">
      <c r="AG975924" s="8"/>
      <c r="AV975924" s="8"/>
      <c r="BK975924" s="8"/>
      <c r="BZ975924" s="8"/>
      <c r="CO975924" s="8"/>
      <c r="DD975924" s="8"/>
      <c r="DE975924" s="8"/>
    </row>
    <row r="975925" spans="33:109" ht="14.25" customHeight="1" x14ac:dyDescent="0.15">
      <c r="AG975925" s="13"/>
      <c r="AV975925" s="13"/>
      <c r="BK975925" s="13"/>
      <c r="BZ975925" s="13"/>
      <c r="CO975925" s="13"/>
      <c r="DD975925" s="13"/>
      <c r="DE975925" s="13"/>
    </row>
    <row r="975964" spans="33:109" ht="14.25" customHeight="1" x14ac:dyDescent="0.15">
      <c r="AG975964" s="27"/>
      <c r="AV975964" s="27"/>
      <c r="BK975964" s="27"/>
      <c r="BZ975964" s="27"/>
      <c r="CO975964" s="27"/>
      <c r="DD975964" s="27"/>
      <c r="DE975964" s="27"/>
    </row>
    <row r="975965" spans="33:109" ht="14.25" customHeight="1" x14ac:dyDescent="0.15">
      <c r="AG975965" s="8"/>
      <c r="AV975965" s="8"/>
      <c r="BK975965" s="8"/>
      <c r="BZ975965" s="8"/>
      <c r="CO975965" s="8"/>
      <c r="DD975965" s="8"/>
      <c r="DE975965" s="8"/>
    </row>
    <row r="975966" spans="33:109" ht="14.25" customHeight="1" x14ac:dyDescent="0.15">
      <c r="AG975966" s="13"/>
      <c r="AV975966" s="13"/>
      <c r="BK975966" s="13"/>
      <c r="BZ975966" s="13"/>
      <c r="CO975966" s="13"/>
      <c r="DD975966" s="13"/>
      <c r="DE975966" s="13"/>
    </row>
    <row r="976005" spans="33:109" ht="14.25" customHeight="1" x14ac:dyDescent="0.15">
      <c r="AG976005" s="27"/>
      <c r="AV976005" s="27"/>
      <c r="BK976005" s="27"/>
      <c r="BZ976005" s="27"/>
      <c r="CO976005" s="27"/>
      <c r="DD976005" s="27"/>
      <c r="DE976005" s="27"/>
    </row>
    <row r="976006" spans="33:109" ht="14.25" customHeight="1" x14ac:dyDescent="0.15">
      <c r="AG976006" s="8"/>
      <c r="AV976006" s="8"/>
      <c r="BK976006" s="8"/>
      <c r="BZ976006" s="8"/>
      <c r="CO976006" s="8"/>
      <c r="DD976006" s="8"/>
      <c r="DE976006" s="8"/>
    </row>
    <row r="976007" spans="33:109" ht="14.25" customHeight="1" x14ac:dyDescent="0.15">
      <c r="AG976007" s="13"/>
      <c r="AV976007" s="13"/>
      <c r="BK976007" s="13"/>
      <c r="BZ976007" s="13"/>
      <c r="CO976007" s="13"/>
      <c r="DD976007" s="13"/>
      <c r="DE976007" s="13"/>
    </row>
    <row r="976046" spans="33:109" ht="14.25" customHeight="1" x14ac:dyDescent="0.15">
      <c r="AG976046" s="27"/>
      <c r="AV976046" s="27"/>
      <c r="BK976046" s="27"/>
      <c r="BZ976046" s="27"/>
      <c r="CO976046" s="27"/>
      <c r="DD976046" s="27"/>
      <c r="DE976046" s="27"/>
    </row>
    <row r="976047" spans="33:109" ht="14.25" customHeight="1" x14ac:dyDescent="0.15">
      <c r="AG976047" s="8"/>
      <c r="AV976047" s="8"/>
      <c r="BK976047" s="8"/>
      <c r="BZ976047" s="8"/>
      <c r="CO976047" s="8"/>
      <c r="DD976047" s="8"/>
      <c r="DE976047" s="8"/>
    </row>
    <row r="976048" spans="33:109" ht="14.25" customHeight="1" x14ac:dyDescent="0.15">
      <c r="AG976048" s="13"/>
      <c r="AV976048" s="13"/>
      <c r="BK976048" s="13"/>
      <c r="BZ976048" s="13"/>
      <c r="CO976048" s="13"/>
      <c r="DD976048" s="13"/>
      <c r="DE976048" s="13"/>
    </row>
    <row r="976087" spans="33:109" ht="14.25" customHeight="1" x14ac:dyDescent="0.15">
      <c r="AG976087" s="27"/>
      <c r="AV976087" s="27"/>
      <c r="BK976087" s="27"/>
      <c r="BZ976087" s="27"/>
      <c r="CO976087" s="27"/>
      <c r="DD976087" s="27"/>
      <c r="DE976087" s="27"/>
    </row>
    <row r="976088" spans="33:109" ht="14.25" customHeight="1" x14ac:dyDescent="0.15">
      <c r="AG976088" s="8"/>
      <c r="AV976088" s="8"/>
      <c r="BK976088" s="8"/>
      <c r="BZ976088" s="8"/>
      <c r="CO976088" s="8"/>
      <c r="DD976088" s="8"/>
      <c r="DE976088" s="8"/>
    </row>
    <row r="976089" spans="33:109" ht="14.25" customHeight="1" x14ac:dyDescent="0.15">
      <c r="AG976089" s="13"/>
      <c r="AV976089" s="13"/>
      <c r="BK976089" s="13"/>
      <c r="BZ976089" s="13"/>
      <c r="CO976089" s="13"/>
      <c r="DD976089" s="13"/>
      <c r="DE976089" s="13"/>
    </row>
    <row r="976128" spans="33:109" ht="14.25" customHeight="1" x14ac:dyDescent="0.15">
      <c r="AG976128" s="27"/>
      <c r="AV976128" s="27"/>
      <c r="BK976128" s="27"/>
      <c r="BZ976128" s="27"/>
      <c r="CO976128" s="27"/>
      <c r="DD976128" s="27"/>
      <c r="DE976128" s="27"/>
    </row>
    <row r="976129" spans="33:109" ht="14.25" customHeight="1" x14ac:dyDescent="0.15">
      <c r="AG976129" s="8"/>
      <c r="AV976129" s="8"/>
      <c r="BK976129" s="8"/>
      <c r="BZ976129" s="8"/>
      <c r="CO976129" s="8"/>
      <c r="DD976129" s="8"/>
      <c r="DE976129" s="8"/>
    </row>
    <row r="976130" spans="33:109" ht="14.25" customHeight="1" x14ac:dyDescent="0.15">
      <c r="AG976130" s="13"/>
      <c r="AV976130" s="13"/>
      <c r="BK976130" s="13"/>
      <c r="BZ976130" s="13"/>
      <c r="CO976130" s="13"/>
      <c r="DD976130" s="13"/>
      <c r="DE976130" s="13"/>
    </row>
    <row r="976169" spans="33:109" ht="14.25" customHeight="1" x14ac:dyDescent="0.15">
      <c r="AG976169" s="27"/>
      <c r="AV976169" s="27"/>
      <c r="BK976169" s="27"/>
      <c r="BZ976169" s="27"/>
      <c r="CO976169" s="27"/>
      <c r="DD976169" s="27"/>
      <c r="DE976169" s="27"/>
    </row>
    <row r="976170" spans="33:109" ht="14.25" customHeight="1" x14ac:dyDescent="0.15">
      <c r="AG976170" s="8"/>
      <c r="AV976170" s="8"/>
      <c r="BK976170" s="8"/>
      <c r="BZ976170" s="8"/>
      <c r="CO976170" s="8"/>
      <c r="DD976170" s="8"/>
      <c r="DE976170" s="8"/>
    </row>
    <row r="976171" spans="33:109" ht="14.25" customHeight="1" x14ac:dyDescent="0.15">
      <c r="AG976171" s="13"/>
      <c r="AV976171" s="13"/>
      <c r="BK976171" s="13"/>
      <c r="BZ976171" s="13"/>
      <c r="CO976171" s="13"/>
      <c r="DD976171" s="13"/>
      <c r="DE976171" s="13"/>
    </row>
    <row r="976210" spans="33:109" ht="14.25" customHeight="1" x14ac:dyDescent="0.15">
      <c r="AG976210" s="27"/>
      <c r="AV976210" s="27"/>
      <c r="BK976210" s="27"/>
      <c r="BZ976210" s="27"/>
      <c r="CO976210" s="27"/>
      <c r="DD976210" s="27"/>
      <c r="DE976210" s="27"/>
    </row>
    <row r="976211" spans="33:109" ht="14.25" customHeight="1" x14ac:dyDescent="0.15">
      <c r="AG976211" s="8"/>
      <c r="AV976211" s="8"/>
      <c r="BK976211" s="8"/>
      <c r="BZ976211" s="8"/>
      <c r="CO976211" s="8"/>
      <c r="DD976211" s="8"/>
      <c r="DE976211" s="8"/>
    </row>
    <row r="976212" spans="33:109" ht="14.25" customHeight="1" x14ac:dyDescent="0.15">
      <c r="AG976212" s="13"/>
      <c r="AV976212" s="13"/>
      <c r="BK976212" s="13"/>
      <c r="BZ976212" s="13"/>
      <c r="CO976212" s="13"/>
      <c r="DD976212" s="13"/>
      <c r="DE976212" s="13"/>
    </row>
    <row r="976251" spans="33:109" ht="14.25" customHeight="1" x14ac:dyDescent="0.15">
      <c r="AG976251" s="27"/>
      <c r="AV976251" s="27"/>
      <c r="BK976251" s="27"/>
      <c r="BZ976251" s="27"/>
      <c r="CO976251" s="27"/>
      <c r="DD976251" s="27"/>
      <c r="DE976251" s="27"/>
    </row>
    <row r="976252" spans="33:109" ht="14.25" customHeight="1" x14ac:dyDescent="0.15">
      <c r="AG976252" s="8"/>
      <c r="AV976252" s="8"/>
      <c r="BK976252" s="8"/>
      <c r="BZ976252" s="8"/>
      <c r="CO976252" s="8"/>
      <c r="DD976252" s="8"/>
      <c r="DE976252" s="8"/>
    </row>
    <row r="976253" spans="33:109" ht="14.25" customHeight="1" x14ac:dyDescent="0.15">
      <c r="AG976253" s="13"/>
      <c r="AV976253" s="13"/>
      <c r="BK976253" s="13"/>
      <c r="BZ976253" s="13"/>
      <c r="CO976253" s="13"/>
      <c r="DD976253" s="13"/>
      <c r="DE976253" s="13"/>
    </row>
    <row r="976292" spans="33:109" ht="14.25" customHeight="1" x14ac:dyDescent="0.15">
      <c r="AG976292" s="27"/>
      <c r="AV976292" s="27"/>
      <c r="BK976292" s="27"/>
      <c r="BZ976292" s="27"/>
      <c r="CO976292" s="27"/>
      <c r="DD976292" s="27"/>
      <c r="DE976292" s="27"/>
    </row>
    <row r="976293" spans="33:109" ht="14.25" customHeight="1" x14ac:dyDescent="0.15">
      <c r="AG976293" s="8"/>
      <c r="AV976293" s="8"/>
      <c r="BK976293" s="8"/>
      <c r="BZ976293" s="8"/>
      <c r="CO976293" s="8"/>
      <c r="DD976293" s="8"/>
      <c r="DE976293" s="8"/>
    </row>
    <row r="976294" spans="33:109" ht="14.25" customHeight="1" x14ac:dyDescent="0.15">
      <c r="AG976294" s="13"/>
      <c r="AV976294" s="13"/>
      <c r="BK976294" s="13"/>
      <c r="BZ976294" s="13"/>
      <c r="CO976294" s="13"/>
      <c r="DD976294" s="13"/>
      <c r="DE976294" s="13"/>
    </row>
    <row r="976333" spans="33:109" ht="14.25" customHeight="1" x14ac:dyDescent="0.15">
      <c r="AG976333" s="27"/>
      <c r="AV976333" s="27"/>
      <c r="BK976333" s="27"/>
      <c r="BZ976333" s="27"/>
      <c r="CO976333" s="27"/>
      <c r="DD976333" s="27"/>
      <c r="DE976333" s="27"/>
    </row>
    <row r="976334" spans="33:109" ht="14.25" customHeight="1" x14ac:dyDescent="0.15">
      <c r="AG976334" s="8"/>
      <c r="AV976334" s="8"/>
      <c r="BK976334" s="8"/>
      <c r="BZ976334" s="8"/>
      <c r="CO976334" s="8"/>
      <c r="DD976334" s="8"/>
      <c r="DE976334" s="8"/>
    </row>
    <row r="976335" spans="33:109" ht="14.25" customHeight="1" x14ac:dyDescent="0.15">
      <c r="AG976335" s="13"/>
      <c r="AV976335" s="13"/>
      <c r="BK976335" s="13"/>
      <c r="BZ976335" s="13"/>
      <c r="CO976335" s="13"/>
      <c r="DD976335" s="13"/>
      <c r="DE976335" s="13"/>
    </row>
    <row r="976374" spans="33:109" ht="14.25" customHeight="1" x14ac:dyDescent="0.15">
      <c r="AG976374" s="27"/>
      <c r="AV976374" s="27"/>
      <c r="BK976374" s="27"/>
      <c r="BZ976374" s="27"/>
      <c r="CO976374" s="27"/>
      <c r="DD976374" s="27"/>
      <c r="DE976374" s="27"/>
    </row>
    <row r="976375" spans="33:109" ht="14.25" customHeight="1" x14ac:dyDescent="0.15">
      <c r="AG976375" s="8"/>
      <c r="AV976375" s="8"/>
      <c r="BK976375" s="8"/>
      <c r="BZ976375" s="8"/>
      <c r="CO976375" s="8"/>
      <c r="DD976375" s="8"/>
      <c r="DE976375" s="8"/>
    </row>
    <row r="976376" spans="33:109" ht="14.25" customHeight="1" x14ac:dyDescent="0.15">
      <c r="AG976376" s="13"/>
      <c r="AV976376" s="13"/>
      <c r="BK976376" s="13"/>
      <c r="BZ976376" s="13"/>
      <c r="CO976376" s="13"/>
      <c r="DD976376" s="13"/>
      <c r="DE976376" s="13"/>
    </row>
    <row r="976415" spans="33:109" ht="14.25" customHeight="1" x14ac:dyDescent="0.15">
      <c r="AG976415" s="27"/>
      <c r="AV976415" s="27"/>
      <c r="BK976415" s="27"/>
      <c r="BZ976415" s="27"/>
      <c r="CO976415" s="27"/>
      <c r="DD976415" s="27"/>
      <c r="DE976415" s="27"/>
    </row>
    <row r="976416" spans="33:109" ht="14.25" customHeight="1" x14ac:dyDescent="0.15">
      <c r="AG976416" s="8"/>
      <c r="AV976416" s="8"/>
      <c r="BK976416" s="8"/>
      <c r="BZ976416" s="8"/>
      <c r="CO976416" s="8"/>
      <c r="DD976416" s="8"/>
      <c r="DE976416" s="8"/>
    </row>
    <row r="976417" spans="33:109" ht="14.25" customHeight="1" x14ac:dyDescent="0.15">
      <c r="AG976417" s="13"/>
      <c r="AV976417" s="13"/>
      <c r="BK976417" s="13"/>
      <c r="BZ976417" s="13"/>
      <c r="CO976417" s="13"/>
      <c r="DD976417" s="13"/>
      <c r="DE976417" s="13"/>
    </row>
    <row r="976456" spans="33:109" ht="14.25" customHeight="1" x14ac:dyDescent="0.15">
      <c r="AG976456" s="27"/>
      <c r="AV976456" s="27"/>
      <c r="BK976456" s="27"/>
      <c r="BZ976456" s="27"/>
      <c r="CO976456" s="27"/>
      <c r="DD976456" s="27"/>
      <c r="DE976456" s="27"/>
    </row>
    <row r="976457" spans="33:109" ht="14.25" customHeight="1" x14ac:dyDescent="0.15">
      <c r="AG976457" s="8"/>
      <c r="AV976457" s="8"/>
      <c r="BK976457" s="8"/>
      <c r="BZ976457" s="8"/>
      <c r="CO976457" s="8"/>
      <c r="DD976457" s="8"/>
      <c r="DE976457" s="8"/>
    </row>
    <row r="976458" spans="33:109" ht="14.25" customHeight="1" x14ac:dyDescent="0.15">
      <c r="AG976458" s="13"/>
      <c r="AV976458" s="13"/>
      <c r="BK976458" s="13"/>
      <c r="BZ976458" s="13"/>
      <c r="CO976458" s="13"/>
      <c r="DD976458" s="13"/>
      <c r="DE976458" s="13"/>
    </row>
    <row r="976497" spans="33:109" ht="14.25" customHeight="1" x14ac:dyDescent="0.15">
      <c r="AG976497" s="27"/>
      <c r="AV976497" s="27"/>
      <c r="BK976497" s="27"/>
      <c r="BZ976497" s="27"/>
      <c r="CO976497" s="27"/>
      <c r="DD976497" s="27"/>
      <c r="DE976497" s="27"/>
    </row>
    <row r="976498" spans="33:109" ht="14.25" customHeight="1" x14ac:dyDescent="0.15">
      <c r="AG976498" s="8"/>
      <c r="AV976498" s="8"/>
      <c r="BK976498" s="8"/>
      <c r="BZ976498" s="8"/>
      <c r="CO976498" s="8"/>
      <c r="DD976498" s="8"/>
      <c r="DE976498" s="8"/>
    </row>
    <row r="976499" spans="33:109" ht="14.25" customHeight="1" x14ac:dyDescent="0.15">
      <c r="AG976499" s="13"/>
      <c r="AV976499" s="13"/>
      <c r="BK976499" s="13"/>
      <c r="BZ976499" s="13"/>
      <c r="CO976499" s="13"/>
      <c r="DD976499" s="13"/>
      <c r="DE976499" s="13"/>
    </row>
    <row r="976538" spans="33:109" ht="14.25" customHeight="1" x14ac:dyDescent="0.15">
      <c r="AG976538" s="27"/>
      <c r="AV976538" s="27"/>
      <c r="BK976538" s="27"/>
      <c r="BZ976538" s="27"/>
      <c r="CO976538" s="27"/>
      <c r="DD976538" s="27"/>
      <c r="DE976538" s="27"/>
    </row>
    <row r="976539" spans="33:109" ht="14.25" customHeight="1" x14ac:dyDescent="0.15">
      <c r="AG976539" s="8"/>
      <c r="AV976539" s="8"/>
      <c r="BK976539" s="8"/>
      <c r="BZ976539" s="8"/>
      <c r="CO976539" s="8"/>
      <c r="DD976539" s="8"/>
      <c r="DE976539" s="8"/>
    </row>
    <row r="976540" spans="33:109" ht="14.25" customHeight="1" x14ac:dyDescent="0.15">
      <c r="AG976540" s="13"/>
      <c r="AV976540" s="13"/>
      <c r="BK976540" s="13"/>
      <c r="BZ976540" s="13"/>
      <c r="CO976540" s="13"/>
      <c r="DD976540" s="13"/>
      <c r="DE976540" s="13"/>
    </row>
    <row r="976579" spans="33:109" ht="14.25" customHeight="1" x14ac:dyDescent="0.15">
      <c r="AG976579" s="27"/>
      <c r="AV976579" s="27"/>
      <c r="BK976579" s="27"/>
      <c r="BZ976579" s="27"/>
      <c r="CO976579" s="27"/>
      <c r="DD976579" s="27"/>
      <c r="DE976579" s="27"/>
    </row>
    <row r="976580" spans="33:109" ht="14.25" customHeight="1" x14ac:dyDescent="0.15">
      <c r="AG976580" s="8"/>
      <c r="AV976580" s="8"/>
      <c r="BK976580" s="8"/>
      <c r="BZ976580" s="8"/>
      <c r="CO976580" s="8"/>
      <c r="DD976580" s="8"/>
      <c r="DE976580" s="8"/>
    </row>
    <row r="976581" spans="33:109" ht="14.25" customHeight="1" x14ac:dyDescent="0.15">
      <c r="AG976581" s="13"/>
      <c r="AV976581" s="13"/>
      <c r="BK976581" s="13"/>
      <c r="BZ976581" s="13"/>
      <c r="CO976581" s="13"/>
      <c r="DD976581" s="13"/>
      <c r="DE976581" s="13"/>
    </row>
    <row r="976620" spans="33:109" ht="14.25" customHeight="1" x14ac:dyDescent="0.15">
      <c r="AG976620" s="27"/>
      <c r="AV976620" s="27"/>
      <c r="BK976620" s="27"/>
      <c r="BZ976620" s="27"/>
      <c r="CO976620" s="27"/>
      <c r="DD976620" s="27"/>
      <c r="DE976620" s="27"/>
    </row>
    <row r="976621" spans="33:109" ht="14.25" customHeight="1" x14ac:dyDescent="0.15">
      <c r="AG976621" s="8"/>
      <c r="AV976621" s="8"/>
      <c r="BK976621" s="8"/>
      <c r="BZ976621" s="8"/>
      <c r="CO976621" s="8"/>
      <c r="DD976621" s="8"/>
      <c r="DE976621" s="8"/>
    </row>
    <row r="976622" spans="33:109" ht="14.25" customHeight="1" x14ac:dyDescent="0.15">
      <c r="AG976622" s="13"/>
      <c r="AV976622" s="13"/>
      <c r="BK976622" s="13"/>
      <c r="BZ976622" s="13"/>
      <c r="CO976622" s="13"/>
      <c r="DD976622" s="13"/>
      <c r="DE976622" s="13"/>
    </row>
    <row r="976661" spans="33:109" ht="14.25" customHeight="1" x14ac:dyDescent="0.15">
      <c r="AG976661" s="27"/>
      <c r="AV976661" s="27"/>
      <c r="BK976661" s="27"/>
      <c r="BZ976661" s="27"/>
      <c r="CO976661" s="27"/>
      <c r="DD976661" s="27"/>
      <c r="DE976661" s="27"/>
    </row>
    <row r="976662" spans="33:109" ht="14.25" customHeight="1" x14ac:dyDescent="0.15">
      <c r="AG976662" s="8"/>
      <c r="AV976662" s="8"/>
      <c r="BK976662" s="8"/>
      <c r="BZ976662" s="8"/>
      <c r="CO976662" s="8"/>
      <c r="DD976662" s="8"/>
      <c r="DE976662" s="8"/>
    </row>
    <row r="976663" spans="33:109" ht="14.25" customHeight="1" x14ac:dyDescent="0.15">
      <c r="AG976663" s="13"/>
      <c r="AV976663" s="13"/>
      <c r="BK976663" s="13"/>
      <c r="BZ976663" s="13"/>
      <c r="CO976663" s="13"/>
      <c r="DD976663" s="13"/>
      <c r="DE976663" s="13"/>
    </row>
    <row r="976702" spans="33:109" ht="14.25" customHeight="1" x14ac:dyDescent="0.15">
      <c r="AG976702" s="27"/>
      <c r="AV976702" s="27"/>
      <c r="BK976702" s="27"/>
      <c r="BZ976702" s="27"/>
      <c r="CO976702" s="27"/>
      <c r="DD976702" s="27"/>
      <c r="DE976702" s="27"/>
    </row>
    <row r="976703" spans="33:109" ht="14.25" customHeight="1" x14ac:dyDescent="0.15">
      <c r="AG976703" s="8"/>
      <c r="AV976703" s="8"/>
      <c r="BK976703" s="8"/>
      <c r="BZ976703" s="8"/>
      <c r="CO976703" s="8"/>
      <c r="DD976703" s="8"/>
      <c r="DE976703" s="8"/>
    </row>
    <row r="976704" spans="33:109" ht="14.25" customHeight="1" x14ac:dyDescent="0.15">
      <c r="AG976704" s="13"/>
      <c r="AV976704" s="13"/>
      <c r="BK976704" s="13"/>
      <c r="BZ976704" s="13"/>
      <c r="CO976704" s="13"/>
      <c r="DD976704" s="13"/>
      <c r="DE976704" s="13"/>
    </row>
    <row r="976743" spans="33:109" ht="14.25" customHeight="1" x14ac:dyDescent="0.15">
      <c r="AG976743" s="27"/>
      <c r="AV976743" s="27"/>
      <c r="BK976743" s="27"/>
      <c r="BZ976743" s="27"/>
      <c r="CO976743" s="27"/>
      <c r="DD976743" s="27"/>
      <c r="DE976743" s="27"/>
    </row>
    <row r="976744" spans="33:109" ht="14.25" customHeight="1" x14ac:dyDescent="0.15">
      <c r="AG976744" s="8"/>
      <c r="AV976744" s="8"/>
      <c r="BK976744" s="8"/>
      <c r="BZ976744" s="8"/>
      <c r="CO976744" s="8"/>
      <c r="DD976744" s="8"/>
      <c r="DE976744" s="8"/>
    </row>
    <row r="976745" spans="33:109" ht="14.25" customHeight="1" x14ac:dyDescent="0.15">
      <c r="AG976745" s="13"/>
      <c r="AV976745" s="13"/>
      <c r="BK976745" s="13"/>
      <c r="BZ976745" s="13"/>
      <c r="CO976745" s="13"/>
      <c r="DD976745" s="13"/>
      <c r="DE976745" s="13"/>
    </row>
    <row r="976784" spans="33:109" ht="14.25" customHeight="1" x14ac:dyDescent="0.15">
      <c r="AG976784" s="27"/>
      <c r="AV976784" s="27"/>
      <c r="BK976784" s="27"/>
      <c r="BZ976784" s="27"/>
      <c r="CO976784" s="27"/>
      <c r="DD976784" s="27"/>
      <c r="DE976784" s="27"/>
    </row>
    <row r="976785" spans="33:109" ht="14.25" customHeight="1" x14ac:dyDescent="0.15">
      <c r="AG976785" s="8"/>
      <c r="AV976785" s="8"/>
      <c r="BK976785" s="8"/>
      <c r="BZ976785" s="8"/>
      <c r="CO976785" s="8"/>
      <c r="DD976785" s="8"/>
      <c r="DE976785" s="8"/>
    </row>
    <row r="976786" spans="33:109" ht="14.25" customHeight="1" x14ac:dyDescent="0.15">
      <c r="AG976786" s="13"/>
      <c r="AV976786" s="13"/>
      <c r="BK976786" s="13"/>
      <c r="BZ976786" s="13"/>
      <c r="CO976786" s="13"/>
      <c r="DD976786" s="13"/>
      <c r="DE976786" s="13"/>
    </row>
    <row r="976825" spans="33:109" ht="14.25" customHeight="1" x14ac:dyDescent="0.15">
      <c r="AG976825" s="27"/>
      <c r="AV976825" s="27"/>
      <c r="BK976825" s="27"/>
      <c r="BZ976825" s="27"/>
      <c r="CO976825" s="27"/>
      <c r="DD976825" s="27"/>
      <c r="DE976825" s="27"/>
    </row>
    <row r="976826" spans="33:109" ht="14.25" customHeight="1" x14ac:dyDescent="0.15">
      <c r="AG976826" s="8"/>
      <c r="AV976826" s="8"/>
      <c r="BK976826" s="8"/>
      <c r="BZ976826" s="8"/>
      <c r="CO976826" s="8"/>
      <c r="DD976826" s="8"/>
      <c r="DE976826" s="8"/>
    </row>
    <row r="976827" spans="33:109" ht="14.25" customHeight="1" x14ac:dyDescent="0.15">
      <c r="AG976827" s="13"/>
      <c r="AV976827" s="13"/>
      <c r="BK976827" s="13"/>
      <c r="BZ976827" s="13"/>
      <c r="CO976827" s="13"/>
      <c r="DD976827" s="13"/>
      <c r="DE976827" s="13"/>
    </row>
    <row r="976866" spans="33:109" ht="14.25" customHeight="1" x14ac:dyDescent="0.15">
      <c r="AG976866" s="27"/>
      <c r="AV976866" s="27"/>
      <c r="BK976866" s="27"/>
      <c r="BZ976866" s="27"/>
      <c r="CO976866" s="27"/>
      <c r="DD976866" s="27"/>
      <c r="DE976866" s="27"/>
    </row>
    <row r="976867" spans="33:109" ht="14.25" customHeight="1" x14ac:dyDescent="0.15">
      <c r="AG976867" s="8"/>
      <c r="AV976867" s="8"/>
      <c r="BK976867" s="8"/>
      <c r="BZ976867" s="8"/>
      <c r="CO976867" s="8"/>
      <c r="DD976867" s="8"/>
      <c r="DE976867" s="8"/>
    </row>
    <row r="976868" spans="33:109" ht="14.25" customHeight="1" x14ac:dyDescent="0.15">
      <c r="AG976868" s="13"/>
      <c r="AV976868" s="13"/>
      <c r="BK976868" s="13"/>
      <c r="BZ976868" s="13"/>
      <c r="CO976868" s="13"/>
      <c r="DD976868" s="13"/>
      <c r="DE976868" s="13"/>
    </row>
    <row r="976907" spans="33:109" ht="14.25" customHeight="1" x14ac:dyDescent="0.15">
      <c r="AG976907" s="27"/>
      <c r="AV976907" s="27"/>
      <c r="BK976907" s="27"/>
      <c r="BZ976907" s="27"/>
      <c r="CO976907" s="27"/>
      <c r="DD976907" s="27"/>
      <c r="DE976907" s="27"/>
    </row>
    <row r="976908" spans="33:109" ht="14.25" customHeight="1" x14ac:dyDescent="0.15">
      <c r="AG976908" s="8"/>
      <c r="AV976908" s="8"/>
      <c r="BK976908" s="8"/>
      <c r="BZ976908" s="8"/>
      <c r="CO976908" s="8"/>
      <c r="DD976908" s="8"/>
      <c r="DE976908" s="8"/>
    </row>
    <row r="976909" spans="33:109" ht="14.25" customHeight="1" x14ac:dyDescent="0.15">
      <c r="AG976909" s="13"/>
      <c r="AV976909" s="13"/>
      <c r="BK976909" s="13"/>
      <c r="BZ976909" s="13"/>
      <c r="CO976909" s="13"/>
      <c r="DD976909" s="13"/>
      <c r="DE976909" s="13"/>
    </row>
    <row r="976948" spans="33:109" ht="14.25" customHeight="1" x14ac:dyDescent="0.15">
      <c r="AG976948" s="27"/>
      <c r="AV976948" s="27"/>
      <c r="BK976948" s="27"/>
      <c r="BZ976948" s="27"/>
      <c r="CO976948" s="27"/>
      <c r="DD976948" s="27"/>
      <c r="DE976948" s="27"/>
    </row>
    <row r="976949" spans="33:109" ht="14.25" customHeight="1" x14ac:dyDescent="0.15">
      <c r="AG976949" s="8"/>
      <c r="AV976949" s="8"/>
      <c r="BK976949" s="8"/>
      <c r="BZ976949" s="8"/>
      <c r="CO976949" s="8"/>
      <c r="DD976949" s="8"/>
      <c r="DE976949" s="8"/>
    </row>
    <row r="976950" spans="33:109" ht="14.25" customHeight="1" x14ac:dyDescent="0.15">
      <c r="AG976950" s="13"/>
      <c r="AV976950" s="13"/>
      <c r="BK976950" s="13"/>
      <c r="BZ976950" s="13"/>
      <c r="CO976950" s="13"/>
      <c r="DD976950" s="13"/>
      <c r="DE976950" s="13"/>
    </row>
    <row r="976989" spans="33:109" ht="14.25" customHeight="1" x14ac:dyDescent="0.15">
      <c r="AG976989" s="27"/>
      <c r="AV976989" s="27"/>
      <c r="BK976989" s="27"/>
      <c r="BZ976989" s="27"/>
      <c r="CO976989" s="27"/>
      <c r="DD976989" s="27"/>
      <c r="DE976989" s="27"/>
    </row>
    <row r="976990" spans="33:109" ht="14.25" customHeight="1" x14ac:dyDescent="0.15">
      <c r="AG976990" s="8"/>
      <c r="AV976990" s="8"/>
      <c r="BK976990" s="8"/>
      <c r="BZ976990" s="8"/>
      <c r="CO976990" s="8"/>
      <c r="DD976990" s="8"/>
      <c r="DE976990" s="8"/>
    </row>
    <row r="976991" spans="33:109" ht="14.25" customHeight="1" x14ac:dyDescent="0.15">
      <c r="AG976991" s="13"/>
      <c r="AV976991" s="13"/>
      <c r="BK976991" s="13"/>
      <c r="BZ976991" s="13"/>
      <c r="CO976991" s="13"/>
      <c r="DD976991" s="13"/>
      <c r="DE976991" s="13"/>
    </row>
    <row r="977030" spans="33:109" ht="14.25" customHeight="1" x14ac:dyDescent="0.15">
      <c r="AG977030" s="27"/>
      <c r="AV977030" s="27"/>
      <c r="BK977030" s="27"/>
      <c r="BZ977030" s="27"/>
      <c r="CO977030" s="27"/>
      <c r="DD977030" s="27"/>
      <c r="DE977030" s="27"/>
    </row>
    <row r="977031" spans="33:109" ht="14.25" customHeight="1" x14ac:dyDescent="0.15">
      <c r="AG977031" s="8"/>
      <c r="AV977031" s="8"/>
      <c r="BK977031" s="8"/>
      <c r="BZ977031" s="8"/>
      <c r="CO977031" s="8"/>
      <c r="DD977031" s="8"/>
      <c r="DE977031" s="8"/>
    </row>
    <row r="977032" spans="33:109" ht="14.25" customHeight="1" x14ac:dyDescent="0.15">
      <c r="AG977032" s="13"/>
      <c r="AV977032" s="13"/>
      <c r="BK977032" s="13"/>
      <c r="BZ977032" s="13"/>
      <c r="CO977032" s="13"/>
      <c r="DD977032" s="13"/>
      <c r="DE977032" s="13"/>
    </row>
    <row r="977071" spans="33:109" ht="14.25" customHeight="1" x14ac:dyDescent="0.15">
      <c r="AG977071" s="27"/>
      <c r="AV977071" s="27"/>
      <c r="BK977071" s="27"/>
      <c r="BZ977071" s="27"/>
      <c r="CO977071" s="27"/>
      <c r="DD977071" s="27"/>
      <c r="DE977071" s="27"/>
    </row>
    <row r="977072" spans="33:109" ht="14.25" customHeight="1" x14ac:dyDescent="0.15">
      <c r="AG977072" s="8"/>
      <c r="AV977072" s="8"/>
      <c r="BK977072" s="8"/>
      <c r="BZ977072" s="8"/>
      <c r="CO977072" s="8"/>
      <c r="DD977072" s="8"/>
      <c r="DE977072" s="8"/>
    </row>
    <row r="977073" spans="33:109" ht="14.25" customHeight="1" x14ac:dyDescent="0.15">
      <c r="AG977073" s="13"/>
      <c r="AV977073" s="13"/>
      <c r="BK977073" s="13"/>
      <c r="BZ977073" s="13"/>
      <c r="CO977073" s="13"/>
      <c r="DD977073" s="13"/>
      <c r="DE977073" s="13"/>
    </row>
    <row r="977112" spans="33:109" ht="14.25" customHeight="1" x14ac:dyDescent="0.15">
      <c r="AG977112" s="27"/>
      <c r="AV977112" s="27"/>
      <c r="BK977112" s="27"/>
      <c r="BZ977112" s="27"/>
      <c r="CO977112" s="27"/>
      <c r="DD977112" s="27"/>
      <c r="DE977112" s="27"/>
    </row>
    <row r="977113" spans="33:109" ht="14.25" customHeight="1" x14ac:dyDescent="0.15">
      <c r="AG977113" s="8"/>
      <c r="AV977113" s="8"/>
      <c r="BK977113" s="8"/>
      <c r="BZ977113" s="8"/>
      <c r="CO977113" s="8"/>
      <c r="DD977113" s="8"/>
      <c r="DE977113" s="8"/>
    </row>
    <row r="977114" spans="33:109" ht="14.25" customHeight="1" x14ac:dyDescent="0.15">
      <c r="AG977114" s="13"/>
      <c r="AV977114" s="13"/>
      <c r="BK977114" s="13"/>
      <c r="BZ977114" s="13"/>
      <c r="CO977114" s="13"/>
      <c r="DD977114" s="13"/>
      <c r="DE977114" s="13"/>
    </row>
    <row r="977153" spans="33:109" ht="14.25" customHeight="1" x14ac:dyDescent="0.15">
      <c r="AG977153" s="27"/>
      <c r="AV977153" s="27"/>
      <c r="BK977153" s="27"/>
      <c r="BZ977153" s="27"/>
      <c r="CO977153" s="27"/>
      <c r="DD977153" s="27"/>
      <c r="DE977153" s="27"/>
    </row>
    <row r="977154" spans="33:109" ht="14.25" customHeight="1" x14ac:dyDescent="0.15">
      <c r="AG977154" s="8"/>
      <c r="AV977154" s="8"/>
      <c r="BK977154" s="8"/>
      <c r="BZ977154" s="8"/>
      <c r="CO977154" s="8"/>
      <c r="DD977154" s="8"/>
      <c r="DE977154" s="8"/>
    </row>
    <row r="977155" spans="33:109" ht="14.25" customHeight="1" x14ac:dyDescent="0.15">
      <c r="AG977155" s="13"/>
      <c r="AV977155" s="13"/>
      <c r="BK977155" s="13"/>
      <c r="BZ977155" s="13"/>
      <c r="CO977155" s="13"/>
      <c r="DD977155" s="13"/>
      <c r="DE977155" s="13"/>
    </row>
    <row r="977194" spans="33:109" ht="14.25" customHeight="1" x14ac:dyDescent="0.15">
      <c r="AG977194" s="27"/>
      <c r="AV977194" s="27"/>
      <c r="BK977194" s="27"/>
      <c r="BZ977194" s="27"/>
      <c r="CO977194" s="27"/>
      <c r="DD977194" s="27"/>
      <c r="DE977194" s="27"/>
    </row>
    <row r="977195" spans="33:109" ht="14.25" customHeight="1" x14ac:dyDescent="0.15">
      <c r="AG977195" s="8"/>
      <c r="AV977195" s="8"/>
      <c r="BK977195" s="8"/>
      <c r="BZ977195" s="8"/>
      <c r="CO977195" s="8"/>
      <c r="DD977195" s="8"/>
      <c r="DE977195" s="8"/>
    </row>
    <row r="977196" spans="33:109" ht="14.25" customHeight="1" x14ac:dyDescent="0.15">
      <c r="AG977196" s="13"/>
      <c r="AV977196" s="13"/>
      <c r="BK977196" s="13"/>
      <c r="BZ977196" s="13"/>
      <c r="CO977196" s="13"/>
      <c r="DD977196" s="13"/>
      <c r="DE977196" s="13"/>
    </row>
    <row r="977235" spans="33:109" ht="14.25" customHeight="1" x14ac:dyDescent="0.15">
      <c r="AG977235" s="27"/>
      <c r="AV977235" s="27"/>
      <c r="BK977235" s="27"/>
      <c r="BZ977235" s="27"/>
      <c r="CO977235" s="27"/>
      <c r="DD977235" s="27"/>
      <c r="DE977235" s="27"/>
    </row>
    <row r="977236" spans="33:109" ht="14.25" customHeight="1" x14ac:dyDescent="0.15">
      <c r="AG977236" s="8"/>
      <c r="AV977236" s="8"/>
      <c r="BK977236" s="8"/>
      <c r="BZ977236" s="8"/>
      <c r="CO977236" s="8"/>
      <c r="DD977236" s="8"/>
      <c r="DE977236" s="8"/>
    </row>
    <row r="977237" spans="33:109" ht="14.25" customHeight="1" x14ac:dyDescent="0.15">
      <c r="AG977237" s="13"/>
      <c r="AV977237" s="13"/>
      <c r="BK977237" s="13"/>
      <c r="BZ977237" s="13"/>
      <c r="CO977237" s="13"/>
      <c r="DD977237" s="13"/>
      <c r="DE977237" s="13"/>
    </row>
    <row r="977276" spans="33:109" ht="14.25" customHeight="1" x14ac:dyDescent="0.15">
      <c r="AG977276" s="27"/>
      <c r="AV977276" s="27"/>
      <c r="BK977276" s="27"/>
      <c r="BZ977276" s="27"/>
      <c r="CO977276" s="27"/>
      <c r="DD977276" s="27"/>
      <c r="DE977276" s="27"/>
    </row>
    <row r="977277" spans="33:109" ht="14.25" customHeight="1" x14ac:dyDescent="0.15">
      <c r="AG977277" s="8"/>
      <c r="AV977277" s="8"/>
      <c r="BK977277" s="8"/>
      <c r="BZ977277" s="8"/>
      <c r="CO977277" s="8"/>
      <c r="DD977277" s="8"/>
      <c r="DE977277" s="8"/>
    </row>
    <row r="977278" spans="33:109" ht="14.25" customHeight="1" x14ac:dyDescent="0.15">
      <c r="AG977278" s="13"/>
      <c r="AV977278" s="13"/>
      <c r="BK977278" s="13"/>
      <c r="BZ977278" s="13"/>
      <c r="CO977278" s="13"/>
      <c r="DD977278" s="13"/>
      <c r="DE977278" s="13"/>
    </row>
    <row r="977317" spans="33:109" ht="14.25" customHeight="1" x14ac:dyDescent="0.15">
      <c r="AG977317" s="27"/>
      <c r="AV977317" s="27"/>
      <c r="BK977317" s="27"/>
      <c r="BZ977317" s="27"/>
      <c r="CO977317" s="27"/>
      <c r="DD977317" s="27"/>
      <c r="DE977317" s="27"/>
    </row>
    <row r="977318" spans="33:109" ht="14.25" customHeight="1" x14ac:dyDescent="0.15">
      <c r="AG977318" s="8"/>
      <c r="AV977318" s="8"/>
      <c r="BK977318" s="8"/>
      <c r="BZ977318" s="8"/>
      <c r="CO977318" s="8"/>
      <c r="DD977318" s="8"/>
      <c r="DE977318" s="8"/>
    </row>
    <row r="977319" spans="33:109" ht="14.25" customHeight="1" x14ac:dyDescent="0.15">
      <c r="AG977319" s="13"/>
      <c r="AV977319" s="13"/>
      <c r="BK977319" s="13"/>
      <c r="BZ977319" s="13"/>
      <c r="CO977319" s="13"/>
      <c r="DD977319" s="13"/>
      <c r="DE977319" s="13"/>
    </row>
    <row r="977358" spans="33:109" ht="14.25" customHeight="1" x14ac:dyDescent="0.15">
      <c r="AG977358" s="27"/>
      <c r="AV977358" s="27"/>
      <c r="BK977358" s="27"/>
      <c r="BZ977358" s="27"/>
      <c r="CO977358" s="27"/>
      <c r="DD977358" s="27"/>
      <c r="DE977358" s="27"/>
    </row>
    <row r="977359" spans="33:109" ht="14.25" customHeight="1" x14ac:dyDescent="0.15">
      <c r="AG977359" s="8"/>
      <c r="AV977359" s="8"/>
      <c r="BK977359" s="8"/>
      <c r="BZ977359" s="8"/>
      <c r="CO977359" s="8"/>
      <c r="DD977359" s="8"/>
      <c r="DE977359" s="8"/>
    </row>
    <row r="977360" spans="33:109" ht="14.25" customHeight="1" x14ac:dyDescent="0.15">
      <c r="AG977360" s="13"/>
      <c r="AV977360" s="13"/>
      <c r="BK977360" s="13"/>
      <c r="BZ977360" s="13"/>
      <c r="CO977360" s="13"/>
      <c r="DD977360" s="13"/>
      <c r="DE977360" s="13"/>
    </row>
    <row r="977399" spans="33:109" ht="14.25" customHeight="1" x14ac:dyDescent="0.15">
      <c r="AG977399" s="27"/>
      <c r="AV977399" s="27"/>
      <c r="BK977399" s="27"/>
      <c r="BZ977399" s="27"/>
      <c r="CO977399" s="27"/>
      <c r="DD977399" s="27"/>
      <c r="DE977399" s="27"/>
    </row>
    <row r="977400" spans="33:109" ht="14.25" customHeight="1" x14ac:dyDescent="0.15">
      <c r="AG977400" s="8"/>
      <c r="AV977400" s="8"/>
      <c r="BK977400" s="8"/>
      <c r="BZ977400" s="8"/>
      <c r="CO977400" s="8"/>
      <c r="DD977400" s="8"/>
      <c r="DE977400" s="8"/>
    </row>
    <row r="977401" spans="33:109" ht="14.25" customHeight="1" x14ac:dyDescent="0.15">
      <c r="AG977401" s="13"/>
      <c r="AV977401" s="13"/>
      <c r="BK977401" s="13"/>
      <c r="BZ977401" s="13"/>
      <c r="CO977401" s="13"/>
      <c r="DD977401" s="13"/>
      <c r="DE977401" s="13"/>
    </row>
    <row r="977440" spans="33:109" ht="14.25" customHeight="1" x14ac:dyDescent="0.15">
      <c r="AG977440" s="27"/>
      <c r="AV977440" s="27"/>
      <c r="BK977440" s="27"/>
      <c r="BZ977440" s="27"/>
      <c r="CO977440" s="27"/>
      <c r="DD977440" s="27"/>
      <c r="DE977440" s="27"/>
    </row>
    <row r="977441" spans="33:109" ht="14.25" customHeight="1" x14ac:dyDescent="0.15">
      <c r="AG977441" s="8"/>
      <c r="AV977441" s="8"/>
      <c r="BK977441" s="8"/>
      <c r="BZ977441" s="8"/>
      <c r="CO977441" s="8"/>
      <c r="DD977441" s="8"/>
      <c r="DE977441" s="8"/>
    </row>
    <row r="977442" spans="33:109" ht="14.25" customHeight="1" x14ac:dyDescent="0.15">
      <c r="AG977442" s="13"/>
      <c r="AV977442" s="13"/>
      <c r="BK977442" s="13"/>
      <c r="BZ977442" s="13"/>
      <c r="CO977442" s="13"/>
      <c r="DD977442" s="13"/>
      <c r="DE977442" s="13"/>
    </row>
    <row r="977481" spans="33:109" ht="14.25" customHeight="1" x14ac:dyDescent="0.15">
      <c r="AG977481" s="27"/>
      <c r="AV977481" s="27"/>
      <c r="BK977481" s="27"/>
      <c r="BZ977481" s="27"/>
      <c r="CO977481" s="27"/>
      <c r="DD977481" s="27"/>
      <c r="DE977481" s="27"/>
    </row>
    <row r="977482" spans="33:109" ht="14.25" customHeight="1" x14ac:dyDescent="0.15">
      <c r="AG977482" s="8"/>
      <c r="AV977482" s="8"/>
      <c r="BK977482" s="8"/>
      <c r="BZ977482" s="8"/>
      <c r="CO977482" s="8"/>
      <c r="DD977482" s="8"/>
      <c r="DE977482" s="8"/>
    </row>
    <row r="977483" spans="33:109" ht="14.25" customHeight="1" x14ac:dyDescent="0.15">
      <c r="AG977483" s="13"/>
      <c r="AV977483" s="13"/>
      <c r="BK977483" s="13"/>
      <c r="BZ977483" s="13"/>
      <c r="CO977483" s="13"/>
      <c r="DD977483" s="13"/>
      <c r="DE977483" s="13"/>
    </row>
    <row r="977522" spans="33:109" ht="14.25" customHeight="1" x14ac:dyDescent="0.15">
      <c r="AG977522" s="27"/>
      <c r="AV977522" s="27"/>
      <c r="BK977522" s="27"/>
      <c r="BZ977522" s="27"/>
      <c r="CO977522" s="27"/>
      <c r="DD977522" s="27"/>
      <c r="DE977522" s="27"/>
    </row>
    <row r="977523" spans="33:109" ht="14.25" customHeight="1" x14ac:dyDescent="0.15">
      <c r="AG977523" s="8"/>
      <c r="AV977523" s="8"/>
      <c r="BK977523" s="8"/>
      <c r="BZ977523" s="8"/>
      <c r="CO977523" s="8"/>
      <c r="DD977523" s="8"/>
      <c r="DE977523" s="8"/>
    </row>
    <row r="977524" spans="33:109" ht="14.25" customHeight="1" x14ac:dyDescent="0.15">
      <c r="AG977524" s="13"/>
      <c r="AV977524" s="13"/>
      <c r="BK977524" s="13"/>
      <c r="BZ977524" s="13"/>
      <c r="CO977524" s="13"/>
      <c r="DD977524" s="13"/>
      <c r="DE977524" s="13"/>
    </row>
    <row r="977563" spans="33:109" ht="14.25" customHeight="1" x14ac:dyDescent="0.15">
      <c r="AG977563" s="27"/>
      <c r="AV977563" s="27"/>
      <c r="BK977563" s="27"/>
      <c r="BZ977563" s="27"/>
      <c r="CO977563" s="27"/>
      <c r="DD977563" s="27"/>
      <c r="DE977563" s="27"/>
    </row>
    <row r="977564" spans="33:109" ht="14.25" customHeight="1" x14ac:dyDescent="0.15">
      <c r="AG977564" s="8"/>
      <c r="AV977564" s="8"/>
      <c r="BK977564" s="8"/>
      <c r="BZ977564" s="8"/>
      <c r="CO977564" s="8"/>
      <c r="DD977564" s="8"/>
      <c r="DE977564" s="8"/>
    </row>
    <row r="977565" spans="33:109" ht="14.25" customHeight="1" x14ac:dyDescent="0.15">
      <c r="AG977565" s="13"/>
      <c r="AV977565" s="13"/>
      <c r="BK977565" s="13"/>
      <c r="BZ977565" s="13"/>
      <c r="CO977565" s="13"/>
      <c r="DD977565" s="13"/>
      <c r="DE977565" s="13"/>
    </row>
    <row r="977604" spans="33:109" ht="14.25" customHeight="1" x14ac:dyDescent="0.15">
      <c r="AG977604" s="27"/>
      <c r="AV977604" s="27"/>
      <c r="BK977604" s="27"/>
      <c r="BZ977604" s="27"/>
      <c r="CO977604" s="27"/>
      <c r="DD977604" s="27"/>
      <c r="DE977604" s="27"/>
    </row>
    <row r="977605" spans="33:109" ht="14.25" customHeight="1" x14ac:dyDescent="0.15">
      <c r="AG977605" s="8"/>
      <c r="AV977605" s="8"/>
      <c r="BK977605" s="8"/>
      <c r="BZ977605" s="8"/>
      <c r="CO977605" s="8"/>
      <c r="DD977605" s="8"/>
      <c r="DE977605" s="8"/>
    </row>
    <row r="977606" spans="33:109" ht="14.25" customHeight="1" x14ac:dyDescent="0.15">
      <c r="AG977606" s="13"/>
      <c r="AV977606" s="13"/>
      <c r="BK977606" s="13"/>
      <c r="BZ977606" s="13"/>
      <c r="CO977606" s="13"/>
      <c r="DD977606" s="13"/>
      <c r="DE977606" s="13"/>
    </row>
    <row r="977645" spans="33:109" ht="14.25" customHeight="1" x14ac:dyDescent="0.15">
      <c r="AG977645" s="27"/>
      <c r="AV977645" s="27"/>
      <c r="BK977645" s="27"/>
      <c r="BZ977645" s="27"/>
      <c r="CO977645" s="27"/>
      <c r="DD977645" s="27"/>
      <c r="DE977645" s="27"/>
    </row>
    <row r="977646" spans="33:109" ht="14.25" customHeight="1" x14ac:dyDescent="0.15">
      <c r="AG977646" s="8"/>
      <c r="AV977646" s="8"/>
      <c r="BK977646" s="8"/>
      <c r="BZ977646" s="8"/>
      <c r="CO977646" s="8"/>
      <c r="DD977646" s="8"/>
      <c r="DE977646" s="8"/>
    </row>
    <row r="977647" spans="33:109" ht="14.25" customHeight="1" x14ac:dyDescent="0.15">
      <c r="AG977647" s="13"/>
      <c r="AV977647" s="13"/>
      <c r="BK977647" s="13"/>
      <c r="BZ977647" s="13"/>
      <c r="CO977647" s="13"/>
      <c r="DD977647" s="13"/>
      <c r="DE977647" s="13"/>
    </row>
    <row r="977686" spans="33:109" ht="14.25" customHeight="1" x14ac:dyDescent="0.15">
      <c r="AG977686" s="27"/>
      <c r="AV977686" s="27"/>
      <c r="BK977686" s="27"/>
      <c r="BZ977686" s="27"/>
      <c r="CO977686" s="27"/>
      <c r="DD977686" s="27"/>
      <c r="DE977686" s="27"/>
    </row>
    <row r="977687" spans="33:109" ht="14.25" customHeight="1" x14ac:dyDescent="0.15">
      <c r="AG977687" s="8"/>
      <c r="AV977687" s="8"/>
      <c r="BK977687" s="8"/>
      <c r="BZ977687" s="8"/>
      <c r="CO977687" s="8"/>
      <c r="DD977687" s="8"/>
      <c r="DE977687" s="8"/>
    </row>
    <row r="977688" spans="33:109" ht="14.25" customHeight="1" x14ac:dyDescent="0.15">
      <c r="AG977688" s="13"/>
      <c r="AV977688" s="13"/>
      <c r="BK977688" s="13"/>
      <c r="BZ977688" s="13"/>
      <c r="CO977688" s="13"/>
      <c r="DD977688" s="13"/>
      <c r="DE977688" s="13"/>
    </row>
    <row r="977727" spans="33:109" ht="14.25" customHeight="1" x14ac:dyDescent="0.15">
      <c r="AG977727" s="27"/>
      <c r="AV977727" s="27"/>
      <c r="BK977727" s="27"/>
      <c r="BZ977727" s="27"/>
      <c r="CO977727" s="27"/>
      <c r="DD977727" s="27"/>
      <c r="DE977727" s="27"/>
    </row>
    <row r="977728" spans="33:109" ht="14.25" customHeight="1" x14ac:dyDescent="0.15">
      <c r="AG977728" s="8"/>
      <c r="AV977728" s="8"/>
      <c r="BK977728" s="8"/>
      <c r="BZ977728" s="8"/>
      <c r="CO977728" s="8"/>
      <c r="DD977728" s="8"/>
      <c r="DE977728" s="8"/>
    </row>
    <row r="977729" spans="33:109" ht="14.25" customHeight="1" x14ac:dyDescent="0.15">
      <c r="AG977729" s="13"/>
      <c r="AV977729" s="13"/>
      <c r="BK977729" s="13"/>
      <c r="BZ977729" s="13"/>
      <c r="CO977729" s="13"/>
      <c r="DD977729" s="13"/>
      <c r="DE977729" s="13"/>
    </row>
    <row r="977768" spans="33:109" ht="14.25" customHeight="1" x14ac:dyDescent="0.15">
      <c r="AG977768" s="27"/>
      <c r="AV977768" s="27"/>
      <c r="BK977768" s="27"/>
      <c r="BZ977768" s="27"/>
      <c r="CO977768" s="27"/>
      <c r="DD977768" s="27"/>
      <c r="DE977768" s="27"/>
    </row>
    <row r="977769" spans="33:109" ht="14.25" customHeight="1" x14ac:dyDescent="0.15">
      <c r="AG977769" s="8"/>
      <c r="AV977769" s="8"/>
      <c r="BK977769" s="8"/>
      <c r="BZ977769" s="8"/>
      <c r="CO977769" s="8"/>
      <c r="DD977769" s="8"/>
      <c r="DE977769" s="8"/>
    </row>
    <row r="977770" spans="33:109" ht="14.25" customHeight="1" x14ac:dyDescent="0.15">
      <c r="AG977770" s="13"/>
      <c r="AV977770" s="13"/>
      <c r="BK977770" s="13"/>
      <c r="BZ977770" s="13"/>
      <c r="CO977770" s="13"/>
      <c r="DD977770" s="13"/>
      <c r="DE977770" s="13"/>
    </row>
    <row r="977809" spans="33:109" ht="14.25" customHeight="1" x14ac:dyDescent="0.15">
      <c r="AG977809" s="27"/>
      <c r="AV977809" s="27"/>
      <c r="BK977809" s="27"/>
      <c r="BZ977809" s="27"/>
      <c r="CO977809" s="27"/>
      <c r="DD977809" s="27"/>
      <c r="DE977809" s="27"/>
    </row>
    <row r="977810" spans="33:109" ht="14.25" customHeight="1" x14ac:dyDescent="0.15">
      <c r="AG977810" s="8"/>
      <c r="AV977810" s="8"/>
      <c r="BK977810" s="8"/>
      <c r="BZ977810" s="8"/>
      <c r="CO977810" s="8"/>
      <c r="DD977810" s="8"/>
      <c r="DE977810" s="8"/>
    </row>
    <row r="977811" spans="33:109" ht="14.25" customHeight="1" x14ac:dyDescent="0.15">
      <c r="AG977811" s="13"/>
      <c r="AV977811" s="13"/>
      <c r="BK977811" s="13"/>
      <c r="BZ977811" s="13"/>
      <c r="CO977811" s="13"/>
      <c r="DD977811" s="13"/>
      <c r="DE977811" s="13"/>
    </row>
    <row r="977850" spans="33:109" ht="14.25" customHeight="1" x14ac:dyDescent="0.15">
      <c r="AG977850" s="27"/>
      <c r="AV977850" s="27"/>
      <c r="BK977850" s="27"/>
      <c r="BZ977850" s="27"/>
      <c r="CO977850" s="27"/>
      <c r="DD977850" s="27"/>
      <c r="DE977850" s="27"/>
    </row>
    <row r="977851" spans="33:109" ht="14.25" customHeight="1" x14ac:dyDescent="0.15">
      <c r="AG977851" s="8"/>
      <c r="AV977851" s="8"/>
      <c r="BK977851" s="8"/>
      <c r="BZ977851" s="8"/>
      <c r="CO977851" s="8"/>
      <c r="DD977851" s="8"/>
      <c r="DE977851" s="8"/>
    </row>
    <row r="977852" spans="33:109" ht="14.25" customHeight="1" x14ac:dyDescent="0.15">
      <c r="AG977852" s="13"/>
      <c r="AV977852" s="13"/>
      <c r="BK977852" s="13"/>
      <c r="BZ977852" s="13"/>
      <c r="CO977852" s="13"/>
      <c r="DD977852" s="13"/>
      <c r="DE977852" s="13"/>
    </row>
    <row r="977891" spans="33:109" ht="14.25" customHeight="1" x14ac:dyDescent="0.15">
      <c r="AG977891" s="27"/>
      <c r="AV977891" s="27"/>
      <c r="BK977891" s="27"/>
      <c r="BZ977891" s="27"/>
      <c r="CO977891" s="27"/>
      <c r="DD977891" s="27"/>
      <c r="DE977891" s="27"/>
    </row>
    <row r="977892" spans="33:109" ht="14.25" customHeight="1" x14ac:dyDescent="0.15">
      <c r="AG977892" s="8"/>
      <c r="AV977892" s="8"/>
      <c r="BK977892" s="8"/>
      <c r="BZ977892" s="8"/>
      <c r="CO977892" s="8"/>
      <c r="DD977892" s="8"/>
      <c r="DE977892" s="8"/>
    </row>
    <row r="977893" spans="33:109" ht="14.25" customHeight="1" x14ac:dyDescent="0.15">
      <c r="AG977893" s="13"/>
      <c r="AV977893" s="13"/>
      <c r="BK977893" s="13"/>
      <c r="BZ977893" s="13"/>
      <c r="CO977893" s="13"/>
      <c r="DD977893" s="13"/>
      <c r="DE977893" s="13"/>
    </row>
    <row r="977932" spans="33:109" ht="14.25" customHeight="1" x14ac:dyDescent="0.15">
      <c r="AG977932" s="27"/>
      <c r="AV977932" s="27"/>
      <c r="BK977932" s="27"/>
      <c r="BZ977932" s="27"/>
      <c r="CO977932" s="27"/>
      <c r="DD977932" s="27"/>
      <c r="DE977932" s="27"/>
    </row>
    <row r="977933" spans="33:109" ht="14.25" customHeight="1" x14ac:dyDescent="0.15">
      <c r="AG977933" s="8"/>
      <c r="AV977933" s="8"/>
      <c r="BK977933" s="8"/>
      <c r="BZ977933" s="8"/>
      <c r="CO977933" s="8"/>
      <c r="DD977933" s="8"/>
      <c r="DE977933" s="8"/>
    </row>
    <row r="977934" spans="33:109" ht="14.25" customHeight="1" x14ac:dyDescent="0.15">
      <c r="AG977934" s="13"/>
      <c r="AV977934" s="13"/>
      <c r="BK977934" s="13"/>
      <c r="BZ977934" s="13"/>
      <c r="CO977934" s="13"/>
      <c r="DD977934" s="13"/>
      <c r="DE977934" s="13"/>
    </row>
    <row r="977973" spans="33:109" ht="14.25" customHeight="1" x14ac:dyDescent="0.15">
      <c r="AG977973" s="27"/>
      <c r="AV977973" s="27"/>
      <c r="BK977973" s="27"/>
      <c r="BZ977973" s="27"/>
      <c r="CO977973" s="27"/>
      <c r="DD977973" s="27"/>
      <c r="DE977973" s="27"/>
    </row>
    <row r="977974" spans="33:109" ht="14.25" customHeight="1" x14ac:dyDescent="0.15">
      <c r="AG977974" s="8"/>
      <c r="AV977974" s="8"/>
      <c r="BK977974" s="8"/>
      <c r="BZ977974" s="8"/>
      <c r="CO977974" s="8"/>
      <c r="DD977974" s="8"/>
      <c r="DE977974" s="8"/>
    </row>
    <row r="977975" spans="33:109" ht="14.25" customHeight="1" x14ac:dyDescent="0.15">
      <c r="AG977975" s="13"/>
      <c r="AV977975" s="13"/>
      <c r="BK977975" s="13"/>
      <c r="BZ977975" s="13"/>
      <c r="CO977975" s="13"/>
      <c r="DD977975" s="13"/>
      <c r="DE977975" s="13"/>
    </row>
    <row r="978014" spans="33:109" ht="14.25" customHeight="1" x14ac:dyDescent="0.15">
      <c r="AG978014" s="27"/>
      <c r="AV978014" s="27"/>
      <c r="BK978014" s="27"/>
      <c r="BZ978014" s="27"/>
      <c r="CO978014" s="27"/>
      <c r="DD978014" s="27"/>
      <c r="DE978014" s="27"/>
    </row>
    <row r="978015" spans="33:109" ht="14.25" customHeight="1" x14ac:dyDescent="0.15">
      <c r="AG978015" s="8"/>
      <c r="AV978015" s="8"/>
      <c r="BK978015" s="8"/>
      <c r="BZ978015" s="8"/>
      <c r="CO978015" s="8"/>
      <c r="DD978015" s="8"/>
      <c r="DE978015" s="8"/>
    </row>
    <row r="978016" spans="33:109" ht="14.25" customHeight="1" x14ac:dyDescent="0.15">
      <c r="AG978016" s="13"/>
      <c r="AV978016" s="13"/>
      <c r="BK978016" s="13"/>
      <c r="BZ978016" s="13"/>
      <c r="CO978016" s="13"/>
      <c r="DD978016" s="13"/>
      <c r="DE978016" s="13"/>
    </row>
    <row r="978055" spans="33:109" ht="14.25" customHeight="1" x14ac:dyDescent="0.15">
      <c r="AG978055" s="27"/>
      <c r="AV978055" s="27"/>
      <c r="BK978055" s="27"/>
      <c r="BZ978055" s="27"/>
      <c r="CO978055" s="27"/>
      <c r="DD978055" s="27"/>
      <c r="DE978055" s="27"/>
    </row>
    <row r="978056" spans="33:109" ht="14.25" customHeight="1" x14ac:dyDescent="0.15">
      <c r="AG978056" s="8"/>
      <c r="AV978056" s="8"/>
      <c r="BK978056" s="8"/>
      <c r="BZ978056" s="8"/>
      <c r="CO978056" s="8"/>
      <c r="DD978056" s="8"/>
      <c r="DE978056" s="8"/>
    </row>
    <row r="978057" spans="33:109" ht="14.25" customHeight="1" x14ac:dyDescent="0.15">
      <c r="AG978057" s="13"/>
      <c r="AV978057" s="13"/>
      <c r="BK978057" s="13"/>
      <c r="BZ978057" s="13"/>
      <c r="CO978057" s="13"/>
      <c r="DD978057" s="13"/>
      <c r="DE978057" s="13"/>
    </row>
    <row r="978096" spans="33:109" ht="14.25" customHeight="1" x14ac:dyDescent="0.15">
      <c r="AG978096" s="27"/>
      <c r="AV978096" s="27"/>
      <c r="BK978096" s="27"/>
      <c r="BZ978096" s="27"/>
      <c r="CO978096" s="27"/>
      <c r="DD978096" s="27"/>
      <c r="DE978096" s="27"/>
    </row>
    <row r="978097" spans="33:109" ht="14.25" customHeight="1" x14ac:dyDescent="0.15">
      <c r="AG978097" s="8"/>
      <c r="AV978097" s="8"/>
      <c r="BK978097" s="8"/>
      <c r="BZ978097" s="8"/>
      <c r="CO978097" s="8"/>
      <c r="DD978097" s="8"/>
      <c r="DE978097" s="8"/>
    </row>
    <row r="978098" spans="33:109" ht="14.25" customHeight="1" x14ac:dyDescent="0.15">
      <c r="AG978098" s="13"/>
      <c r="AV978098" s="13"/>
      <c r="BK978098" s="13"/>
      <c r="BZ978098" s="13"/>
      <c r="CO978098" s="13"/>
      <c r="DD978098" s="13"/>
      <c r="DE978098" s="13"/>
    </row>
    <row r="978137" spans="33:109" ht="14.25" customHeight="1" x14ac:dyDescent="0.15">
      <c r="AG978137" s="27"/>
      <c r="AV978137" s="27"/>
      <c r="BK978137" s="27"/>
      <c r="BZ978137" s="27"/>
      <c r="CO978137" s="27"/>
      <c r="DD978137" s="27"/>
      <c r="DE978137" s="27"/>
    </row>
    <row r="978138" spans="33:109" ht="14.25" customHeight="1" x14ac:dyDescent="0.15">
      <c r="AG978138" s="8"/>
      <c r="AV978138" s="8"/>
      <c r="BK978138" s="8"/>
      <c r="BZ978138" s="8"/>
      <c r="CO978138" s="8"/>
      <c r="DD978138" s="8"/>
      <c r="DE978138" s="8"/>
    </row>
    <row r="978139" spans="33:109" ht="14.25" customHeight="1" x14ac:dyDescent="0.15">
      <c r="AG978139" s="13"/>
      <c r="AV978139" s="13"/>
      <c r="BK978139" s="13"/>
      <c r="BZ978139" s="13"/>
      <c r="CO978139" s="13"/>
      <c r="DD978139" s="13"/>
      <c r="DE978139" s="13"/>
    </row>
    <row r="978178" spans="33:109" ht="14.25" customHeight="1" x14ac:dyDescent="0.15">
      <c r="AG978178" s="27"/>
      <c r="AV978178" s="27"/>
      <c r="BK978178" s="27"/>
      <c r="BZ978178" s="27"/>
      <c r="CO978178" s="27"/>
      <c r="DD978178" s="27"/>
      <c r="DE978178" s="27"/>
    </row>
    <row r="978179" spans="33:109" ht="14.25" customHeight="1" x14ac:dyDescent="0.15">
      <c r="AG978179" s="8"/>
      <c r="AV978179" s="8"/>
      <c r="BK978179" s="8"/>
      <c r="BZ978179" s="8"/>
      <c r="CO978179" s="8"/>
      <c r="DD978179" s="8"/>
      <c r="DE978179" s="8"/>
    </row>
    <row r="978180" spans="33:109" ht="14.25" customHeight="1" x14ac:dyDescent="0.15">
      <c r="AG978180" s="13"/>
      <c r="AV978180" s="13"/>
      <c r="BK978180" s="13"/>
      <c r="BZ978180" s="13"/>
      <c r="CO978180" s="13"/>
      <c r="DD978180" s="13"/>
      <c r="DE978180" s="13"/>
    </row>
    <row r="978219" spans="33:109" ht="14.25" customHeight="1" x14ac:dyDescent="0.15">
      <c r="AG978219" s="27"/>
      <c r="AV978219" s="27"/>
      <c r="BK978219" s="27"/>
      <c r="BZ978219" s="27"/>
      <c r="CO978219" s="27"/>
      <c r="DD978219" s="27"/>
      <c r="DE978219" s="27"/>
    </row>
    <row r="978220" spans="33:109" ht="14.25" customHeight="1" x14ac:dyDescent="0.15">
      <c r="AG978220" s="8"/>
      <c r="AV978220" s="8"/>
      <c r="BK978220" s="8"/>
      <c r="BZ978220" s="8"/>
      <c r="CO978220" s="8"/>
      <c r="DD978220" s="8"/>
      <c r="DE978220" s="8"/>
    </row>
    <row r="978221" spans="33:109" ht="14.25" customHeight="1" x14ac:dyDescent="0.15">
      <c r="AG978221" s="13"/>
      <c r="AV978221" s="13"/>
      <c r="BK978221" s="13"/>
      <c r="BZ978221" s="13"/>
      <c r="CO978221" s="13"/>
      <c r="DD978221" s="13"/>
      <c r="DE978221" s="13"/>
    </row>
    <row r="978260" spans="33:109" ht="14.25" customHeight="1" x14ac:dyDescent="0.15">
      <c r="AG978260" s="27"/>
      <c r="AV978260" s="27"/>
      <c r="BK978260" s="27"/>
      <c r="BZ978260" s="27"/>
      <c r="CO978260" s="27"/>
      <c r="DD978260" s="27"/>
      <c r="DE978260" s="27"/>
    </row>
    <row r="978261" spans="33:109" ht="14.25" customHeight="1" x14ac:dyDescent="0.15">
      <c r="AG978261" s="8"/>
      <c r="AV978261" s="8"/>
      <c r="BK978261" s="8"/>
      <c r="BZ978261" s="8"/>
      <c r="CO978261" s="8"/>
      <c r="DD978261" s="8"/>
      <c r="DE978261" s="8"/>
    </row>
    <row r="978262" spans="33:109" ht="14.25" customHeight="1" x14ac:dyDescent="0.15">
      <c r="AG978262" s="13"/>
      <c r="AV978262" s="13"/>
      <c r="BK978262" s="13"/>
      <c r="BZ978262" s="13"/>
      <c r="CO978262" s="13"/>
      <c r="DD978262" s="13"/>
      <c r="DE978262" s="13"/>
    </row>
    <row r="978301" spans="33:109" ht="14.25" customHeight="1" x14ac:dyDescent="0.15">
      <c r="AG978301" s="27"/>
      <c r="AV978301" s="27"/>
      <c r="BK978301" s="27"/>
      <c r="BZ978301" s="27"/>
      <c r="CO978301" s="27"/>
      <c r="DD978301" s="27"/>
      <c r="DE978301" s="27"/>
    </row>
    <row r="978302" spans="33:109" ht="14.25" customHeight="1" x14ac:dyDescent="0.15">
      <c r="AG978302" s="8"/>
      <c r="AV978302" s="8"/>
      <c r="BK978302" s="8"/>
      <c r="BZ978302" s="8"/>
      <c r="CO978302" s="8"/>
      <c r="DD978302" s="8"/>
      <c r="DE978302" s="8"/>
    </row>
    <row r="978303" spans="33:109" ht="14.25" customHeight="1" x14ac:dyDescent="0.15">
      <c r="AG978303" s="13"/>
      <c r="AV978303" s="13"/>
      <c r="BK978303" s="13"/>
      <c r="BZ978303" s="13"/>
      <c r="CO978303" s="13"/>
      <c r="DD978303" s="13"/>
      <c r="DE978303" s="13"/>
    </row>
    <row r="978342" spans="33:109" ht="14.25" customHeight="1" x14ac:dyDescent="0.15">
      <c r="AG978342" s="27"/>
      <c r="AV978342" s="27"/>
      <c r="BK978342" s="27"/>
      <c r="BZ978342" s="27"/>
      <c r="CO978342" s="27"/>
      <c r="DD978342" s="27"/>
      <c r="DE978342" s="27"/>
    </row>
    <row r="978343" spans="33:109" ht="14.25" customHeight="1" x14ac:dyDescent="0.15">
      <c r="AG978343" s="8"/>
      <c r="AV978343" s="8"/>
      <c r="BK978343" s="8"/>
      <c r="BZ978343" s="8"/>
      <c r="CO978343" s="8"/>
      <c r="DD978343" s="8"/>
      <c r="DE978343" s="8"/>
    </row>
    <row r="978344" spans="33:109" ht="14.25" customHeight="1" x14ac:dyDescent="0.15">
      <c r="AG978344" s="13"/>
      <c r="AV978344" s="13"/>
      <c r="BK978344" s="13"/>
      <c r="BZ978344" s="13"/>
      <c r="CO978344" s="13"/>
      <c r="DD978344" s="13"/>
      <c r="DE978344" s="13"/>
    </row>
    <row r="978383" spans="33:109" ht="14.25" customHeight="1" x14ac:dyDescent="0.15">
      <c r="AG978383" s="27"/>
      <c r="AV978383" s="27"/>
      <c r="BK978383" s="27"/>
      <c r="BZ978383" s="27"/>
      <c r="CO978383" s="27"/>
      <c r="DD978383" s="27"/>
      <c r="DE978383" s="27"/>
    </row>
    <row r="978384" spans="33:109" ht="14.25" customHeight="1" x14ac:dyDescent="0.15">
      <c r="AG978384" s="8"/>
      <c r="AV978384" s="8"/>
      <c r="BK978384" s="8"/>
      <c r="BZ978384" s="8"/>
      <c r="CO978384" s="8"/>
      <c r="DD978384" s="8"/>
      <c r="DE978384" s="8"/>
    </row>
    <row r="978385" spans="33:109" ht="14.25" customHeight="1" x14ac:dyDescent="0.15">
      <c r="AG978385" s="13"/>
      <c r="AV978385" s="13"/>
      <c r="BK978385" s="13"/>
      <c r="BZ978385" s="13"/>
      <c r="CO978385" s="13"/>
      <c r="DD978385" s="13"/>
      <c r="DE978385" s="13"/>
    </row>
    <row r="978424" spans="33:109" ht="14.25" customHeight="1" x14ac:dyDescent="0.15">
      <c r="AG978424" s="27"/>
      <c r="AV978424" s="27"/>
      <c r="BK978424" s="27"/>
      <c r="BZ978424" s="27"/>
      <c r="CO978424" s="27"/>
      <c r="DD978424" s="27"/>
      <c r="DE978424" s="27"/>
    </row>
    <row r="978425" spans="33:109" ht="14.25" customHeight="1" x14ac:dyDescent="0.15">
      <c r="AG978425" s="8"/>
      <c r="AV978425" s="8"/>
      <c r="BK978425" s="8"/>
      <c r="BZ978425" s="8"/>
      <c r="CO978425" s="8"/>
      <c r="DD978425" s="8"/>
      <c r="DE978425" s="8"/>
    </row>
    <row r="978426" spans="33:109" ht="14.25" customHeight="1" x14ac:dyDescent="0.15">
      <c r="AG978426" s="13"/>
      <c r="AV978426" s="13"/>
      <c r="BK978426" s="13"/>
      <c r="BZ978426" s="13"/>
      <c r="CO978426" s="13"/>
      <c r="DD978426" s="13"/>
      <c r="DE978426" s="13"/>
    </row>
    <row r="978465" spans="33:109" ht="14.25" customHeight="1" x14ac:dyDescent="0.15">
      <c r="AG978465" s="27"/>
      <c r="AV978465" s="27"/>
      <c r="BK978465" s="27"/>
      <c r="BZ978465" s="27"/>
      <c r="CO978465" s="27"/>
      <c r="DD978465" s="27"/>
      <c r="DE978465" s="27"/>
    </row>
    <row r="978466" spans="33:109" ht="14.25" customHeight="1" x14ac:dyDescent="0.15">
      <c r="AG978466" s="8"/>
      <c r="AV978466" s="8"/>
      <c r="BK978466" s="8"/>
      <c r="BZ978466" s="8"/>
      <c r="CO978466" s="8"/>
      <c r="DD978466" s="8"/>
      <c r="DE978466" s="8"/>
    </row>
    <row r="978467" spans="33:109" ht="14.25" customHeight="1" x14ac:dyDescent="0.15">
      <c r="AG978467" s="13"/>
      <c r="AV978467" s="13"/>
      <c r="BK978467" s="13"/>
      <c r="BZ978467" s="13"/>
      <c r="CO978467" s="13"/>
      <c r="DD978467" s="13"/>
      <c r="DE978467" s="13"/>
    </row>
    <row r="978506" spans="33:109" ht="14.25" customHeight="1" x14ac:dyDescent="0.15">
      <c r="AG978506" s="27"/>
      <c r="AV978506" s="27"/>
      <c r="BK978506" s="27"/>
      <c r="BZ978506" s="27"/>
      <c r="CO978506" s="27"/>
      <c r="DD978506" s="27"/>
      <c r="DE978506" s="27"/>
    </row>
    <row r="978507" spans="33:109" ht="14.25" customHeight="1" x14ac:dyDescent="0.15">
      <c r="AG978507" s="8"/>
      <c r="AV978507" s="8"/>
      <c r="BK978507" s="8"/>
      <c r="BZ978507" s="8"/>
      <c r="CO978507" s="8"/>
      <c r="DD978507" s="8"/>
      <c r="DE978507" s="8"/>
    </row>
    <row r="978508" spans="33:109" ht="14.25" customHeight="1" x14ac:dyDescent="0.15">
      <c r="AG978508" s="13"/>
      <c r="AV978508" s="13"/>
      <c r="BK978508" s="13"/>
      <c r="BZ978508" s="13"/>
      <c r="CO978508" s="13"/>
      <c r="DD978508" s="13"/>
      <c r="DE978508" s="13"/>
    </row>
    <row r="978547" spans="33:109" ht="14.25" customHeight="1" x14ac:dyDescent="0.15">
      <c r="AG978547" s="27"/>
      <c r="AV978547" s="27"/>
      <c r="BK978547" s="27"/>
      <c r="BZ978547" s="27"/>
      <c r="CO978547" s="27"/>
      <c r="DD978547" s="27"/>
      <c r="DE978547" s="27"/>
    </row>
    <row r="978548" spans="33:109" ht="14.25" customHeight="1" x14ac:dyDescent="0.15">
      <c r="AG978548" s="8"/>
      <c r="AV978548" s="8"/>
      <c r="BK978548" s="8"/>
      <c r="BZ978548" s="8"/>
      <c r="CO978548" s="8"/>
      <c r="DD978548" s="8"/>
      <c r="DE978548" s="8"/>
    </row>
    <row r="978549" spans="33:109" ht="14.25" customHeight="1" x14ac:dyDescent="0.15">
      <c r="AG978549" s="13"/>
      <c r="AV978549" s="13"/>
      <c r="BK978549" s="13"/>
      <c r="BZ978549" s="13"/>
      <c r="CO978549" s="13"/>
      <c r="DD978549" s="13"/>
      <c r="DE978549" s="13"/>
    </row>
    <row r="978588" spans="33:109" ht="14.25" customHeight="1" x14ac:dyDescent="0.15">
      <c r="AG978588" s="27"/>
      <c r="AV978588" s="27"/>
      <c r="BK978588" s="27"/>
      <c r="BZ978588" s="27"/>
      <c r="CO978588" s="27"/>
      <c r="DD978588" s="27"/>
      <c r="DE978588" s="27"/>
    </row>
    <row r="978589" spans="33:109" ht="14.25" customHeight="1" x14ac:dyDescent="0.15">
      <c r="AG978589" s="8"/>
      <c r="AV978589" s="8"/>
      <c r="BK978589" s="8"/>
      <c r="BZ978589" s="8"/>
      <c r="CO978589" s="8"/>
      <c r="DD978589" s="8"/>
      <c r="DE978589" s="8"/>
    </row>
    <row r="978590" spans="33:109" ht="14.25" customHeight="1" x14ac:dyDescent="0.15">
      <c r="AG978590" s="13"/>
      <c r="AV978590" s="13"/>
      <c r="BK978590" s="13"/>
      <c r="BZ978590" s="13"/>
      <c r="CO978590" s="13"/>
      <c r="DD978590" s="13"/>
      <c r="DE978590" s="13"/>
    </row>
    <row r="978629" spans="33:109" ht="14.25" customHeight="1" x14ac:dyDescent="0.15">
      <c r="AG978629" s="27"/>
      <c r="AV978629" s="27"/>
      <c r="BK978629" s="27"/>
      <c r="BZ978629" s="27"/>
      <c r="CO978629" s="27"/>
      <c r="DD978629" s="27"/>
      <c r="DE978629" s="27"/>
    </row>
    <row r="978630" spans="33:109" ht="14.25" customHeight="1" x14ac:dyDescent="0.15">
      <c r="AG978630" s="8"/>
      <c r="AV978630" s="8"/>
      <c r="BK978630" s="8"/>
      <c r="BZ978630" s="8"/>
      <c r="CO978630" s="8"/>
      <c r="DD978630" s="8"/>
      <c r="DE978630" s="8"/>
    </row>
    <row r="978631" spans="33:109" ht="14.25" customHeight="1" x14ac:dyDescent="0.15">
      <c r="AG978631" s="13"/>
      <c r="AV978631" s="13"/>
      <c r="BK978631" s="13"/>
      <c r="BZ978631" s="13"/>
      <c r="CO978631" s="13"/>
      <c r="DD978631" s="13"/>
      <c r="DE978631" s="13"/>
    </row>
    <row r="978670" spans="33:109" ht="14.25" customHeight="1" x14ac:dyDescent="0.15">
      <c r="AG978670" s="27"/>
      <c r="AV978670" s="27"/>
      <c r="BK978670" s="27"/>
      <c r="BZ978670" s="27"/>
      <c r="CO978670" s="27"/>
      <c r="DD978670" s="27"/>
      <c r="DE978670" s="27"/>
    </row>
    <row r="978671" spans="33:109" ht="14.25" customHeight="1" x14ac:dyDescent="0.15">
      <c r="AG978671" s="8"/>
      <c r="AV978671" s="8"/>
      <c r="BK978671" s="8"/>
      <c r="BZ978671" s="8"/>
      <c r="CO978671" s="8"/>
      <c r="DD978671" s="8"/>
      <c r="DE978671" s="8"/>
    </row>
    <row r="978672" spans="33:109" ht="14.25" customHeight="1" x14ac:dyDescent="0.15">
      <c r="AG978672" s="13"/>
      <c r="AV978672" s="13"/>
      <c r="BK978672" s="13"/>
      <c r="BZ978672" s="13"/>
      <c r="CO978672" s="13"/>
      <c r="DD978672" s="13"/>
      <c r="DE978672" s="13"/>
    </row>
    <row r="978711" spans="33:109" ht="14.25" customHeight="1" x14ac:dyDescent="0.15">
      <c r="AG978711" s="27"/>
      <c r="AV978711" s="27"/>
      <c r="BK978711" s="27"/>
      <c r="BZ978711" s="27"/>
      <c r="CO978711" s="27"/>
      <c r="DD978711" s="27"/>
      <c r="DE978711" s="27"/>
    </row>
    <row r="978712" spans="33:109" ht="14.25" customHeight="1" x14ac:dyDescent="0.15">
      <c r="AG978712" s="8"/>
      <c r="AV978712" s="8"/>
      <c r="BK978712" s="8"/>
      <c r="BZ978712" s="8"/>
      <c r="CO978712" s="8"/>
      <c r="DD978712" s="8"/>
      <c r="DE978712" s="8"/>
    </row>
    <row r="978713" spans="33:109" ht="14.25" customHeight="1" x14ac:dyDescent="0.15">
      <c r="AG978713" s="13"/>
      <c r="AV978713" s="13"/>
      <c r="BK978713" s="13"/>
      <c r="BZ978713" s="13"/>
      <c r="CO978713" s="13"/>
      <c r="DD978713" s="13"/>
      <c r="DE978713" s="13"/>
    </row>
    <row r="978752" spans="33:109" ht="14.25" customHeight="1" x14ac:dyDescent="0.15">
      <c r="AG978752" s="27"/>
      <c r="AV978752" s="27"/>
      <c r="BK978752" s="27"/>
      <c r="BZ978752" s="27"/>
      <c r="CO978752" s="27"/>
      <c r="DD978752" s="27"/>
      <c r="DE978752" s="27"/>
    </row>
    <row r="978753" spans="33:109" ht="14.25" customHeight="1" x14ac:dyDescent="0.15">
      <c r="AG978753" s="8"/>
      <c r="AV978753" s="8"/>
      <c r="BK978753" s="8"/>
      <c r="BZ978753" s="8"/>
      <c r="CO978753" s="8"/>
      <c r="DD978753" s="8"/>
      <c r="DE978753" s="8"/>
    </row>
    <row r="978754" spans="33:109" ht="14.25" customHeight="1" x14ac:dyDescent="0.15">
      <c r="AG978754" s="13"/>
      <c r="AV978754" s="13"/>
      <c r="BK978754" s="13"/>
      <c r="BZ978754" s="13"/>
      <c r="CO978754" s="13"/>
      <c r="DD978754" s="13"/>
      <c r="DE978754" s="13"/>
    </row>
    <row r="978793" spans="33:109" ht="14.25" customHeight="1" x14ac:dyDescent="0.15">
      <c r="AG978793" s="27"/>
      <c r="AV978793" s="27"/>
      <c r="BK978793" s="27"/>
      <c r="BZ978793" s="27"/>
      <c r="CO978793" s="27"/>
      <c r="DD978793" s="27"/>
      <c r="DE978793" s="27"/>
    </row>
    <row r="978794" spans="33:109" ht="14.25" customHeight="1" x14ac:dyDescent="0.15">
      <c r="AG978794" s="8"/>
      <c r="AV978794" s="8"/>
      <c r="BK978794" s="8"/>
      <c r="BZ978794" s="8"/>
      <c r="CO978794" s="8"/>
      <c r="DD978794" s="8"/>
      <c r="DE978794" s="8"/>
    </row>
    <row r="978795" spans="33:109" ht="14.25" customHeight="1" x14ac:dyDescent="0.15">
      <c r="AG978795" s="13"/>
      <c r="AV978795" s="13"/>
      <c r="BK978795" s="13"/>
      <c r="BZ978795" s="13"/>
      <c r="CO978795" s="13"/>
      <c r="DD978795" s="13"/>
      <c r="DE978795" s="13"/>
    </row>
    <row r="978834" spans="33:109" ht="14.25" customHeight="1" x14ac:dyDescent="0.15">
      <c r="AG978834" s="27"/>
      <c r="AV978834" s="27"/>
      <c r="BK978834" s="27"/>
      <c r="BZ978834" s="27"/>
      <c r="CO978834" s="27"/>
      <c r="DD978834" s="27"/>
      <c r="DE978834" s="27"/>
    </row>
    <row r="978835" spans="33:109" ht="14.25" customHeight="1" x14ac:dyDescent="0.15">
      <c r="AG978835" s="8"/>
      <c r="AV978835" s="8"/>
      <c r="BK978835" s="8"/>
      <c r="BZ978835" s="8"/>
      <c r="CO978835" s="8"/>
      <c r="DD978835" s="8"/>
      <c r="DE978835" s="8"/>
    </row>
    <row r="978836" spans="33:109" ht="14.25" customHeight="1" x14ac:dyDescent="0.15">
      <c r="AG978836" s="13"/>
      <c r="AV978836" s="13"/>
      <c r="BK978836" s="13"/>
      <c r="BZ978836" s="13"/>
      <c r="CO978836" s="13"/>
      <c r="DD978836" s="13"/>
      <c r="DE978836" s="13"/>
    </row>
    <row r="978875" spans="33:109" ht="14.25" customHeight="1" x14ac:dyDescent="0.15">
      <c r="AG978875" s="27"/>
      <c r="AV978875" s="27"/>
      <c r="BK978875" s="27"/>
      <c r="BZ978875" s="27"/>
      <c r="CO978875" s="27"/>
      <c r="DD978875" s="27"/>
      <c r="DE978875" s="27"/>
    </row>
    <row r="978876" spans="33:109" ht="14.25" customHeight="1" x14ac:dyDescent="0.15">
      <c r="AG978876" s="8"/>
      <c r="AV978876" s="8"/>
      <c r="BK978876" s="8"/>
      <c r="BZ978876" s="8"/>
      <c r="CO978876" s="8"/>
      <c r="DD978876" s="8"/>
      <c r="DE978876" s="8"/>
    </row>
    <row r="978877" spans="33:109" ht="14.25" customHeight="1" x14ac:dyDescent="0.15">
      <c r="AG978877" s="13"/>
      <c r="AV978877" s="13"/>
      <c r="BK978877" s="13"/>
      <c r="BZ978877" s="13"/>
      <c r="CO978877" s="13"/>
      <c r="DD978877" s="13"/>
      <c r="DE978877" s="13"/>
    </row>
    <row r="978916" spans="33:109" ht="14.25" customHeight="1" x14ac:dyDescent="0.15">
      <c r="AG978916" s="27"/>
      <c r="AV978916" s="27"/>
      <c r="BK978916" s="27"/>
      <c r="BZ978916" s="27"/>
      <c r="CO978916" s="27"/>
      <c r="DD978916" s="27"/>
      <c r="DE978916" s="27"/>
    </row>
    <row r="978917" spans="33:109" ht="14.25" customHeight="1" x14ac:dyDescent="0.15">
      <c r="AG978917" s="8"/>
      <c r="AV978917" s="8"/>
      <c r="BK978917" s="8"/>
      <c r="BZ978917" s="8"/>
      <c r="CO978917" s="8"/>
      <c r="DD978917" s="8"/>
      <c r="DE978917" s="8"/>
    </row>
    <row r="978918" spans="33:109" ht="14.25" customHeight="1" x14ac:dyDescent="0.15">
      <c r="AG978918" s="13"/>
      <c r="AV978918" s="13"/>
      <c r="BK978918" s="13"/>
      <c r="BZ978918" s="13"/>
      <c r="CO978918" s="13"/>
      <c r="DD978918" s="13"/>
      <c r="DE978918" s="13"/>
    </row>
    <row r="978957" spans="33:109" ht="14.25" customHeight="1" x14ac:dyDescent="0.15">
      <c r="AG978957" s="27"/>
      <c r="AV978957" s="27"/>
      <c r="BK978957" s="27"/>
      <c r="BZ978957" s="27"/>
      <c r="CO978957" s="27"/>
      <c r="DD978957" s="27"/>
      <c r="DE978957" s="27"/>
    </row>
    <row r="978958" spans="33:109" ht="14.25" customHeight="1" x14ac:dyDescent="0.15">
      <c r="AG978958" s="8"/>
      <c r="AV978958" s="8"/>
      <c r="BK978958" s="8"/>
      <c r="BZ978958" s="8"/>
      <c r="CO978958" s="8"/>
      <c r="DD978958" s="8"/>
      <c r="DE978958" s="8"/>
    </row>
    <row r="978959" spans="33:109" ht="14.25" customHeight="1" x14ac:dyDescent="0.15">
      <c r="AG978959" s="13"/>
      <c r="AV978959" s="13"/>
      <c r="BK978959" s="13"/>
      <c r="BZ978959" s="13"/>
      <c r="CO978959" s="13"/>
      <c r="DD978959" s="13"/>
      <c r="DE978959" s="13"/>
    </row>
    <row r="978998" spans="33:109" ht="14.25" customHeight="1" x14ac:dyDescent="0.15">
      <c r="AG978998" s="27"/>
      <c r="AV978998" s="27"/>
      <c r="BK978998" s="27"/>
      <c r="BZ978998" s="27"/>
      <c r="CO978998" s="27"/>
      <c r="DD978998" s="27"/>
      <c r="DE978998" s="27"/>
    </row>
    <row r="978999" spans="33:109" ht="14.25" customHeight="1" x14ac:dyDescent="0.15">
      <c r="AG978999" s="8"/>
      <c r="AV978999" s="8"/>
      <c r="BK978999" s="8"/>
      <c r="BZ978999" s="8"/>
      <c r="CO978999" s="8"/>
      <c r="DD978999" s="8"/>
      <c r="DE978999" s="8"/>
    </row>
    <row r="979000" spans="33:109" ht="14.25" customHeight="1" x14ac:dyDescent="0.15">
      <c r="AG979000" s="13"/>
      <c r="AV979000" s="13"/>
      <c r="BK979000" s="13"/>
      <c r="BZ979000" s="13"/>
      <c r="CO979000" s="13"/>
      <c r="DD979000" s="13"/>
      <c r="DE979000" s="13"/>
    </row>
    <row r="979039" spans="33:109" ht="14.25" customHeight="1" x14ac:dyDescent="0.15">
      <c r="AG979039" s="27"/>
      <c r="AV979039" s="27"/>
      <c r="BK979039" s="27"/>
      <c r="BZ979039" s="27"/>
      <c r="CO979039" s="27"/>
      <c r="DD979039" s="27"/>
      <c r="DE979039" s="27"/>
    </row>
    <row r="979040" spans="33:109" ht="14.25" customHeight="1" x14ac:dyDescent="0.15">
      <c r="AG979040" s="8"/>
      <c r="AV979040" s="8"/>
      <c r="BK979040" s="8"/>
      <c r="BZ979040" s="8"/>
      <c r="CO979040" s="8"/>
      <c r="DD979040" s="8"/>
      <c r="DE979040" s="8"/>
    </row>
    <row r="979041" spans="33:109" ht="14.25" customHeight="1" x14ac:dyDescent="0.15">
      <c r="AG979041" s="13"/>
      <c r="AV979041" s="13"/>
      <c r="BK979041" s="13"/>
      <c r="BZ979041" s="13"/>
      <c r="CO979041" s="13"/>
      <c r="DD979041" s="13"/>
      <c r="DE979041" s="13"/>
    </row>
    <row r="979080" spans="33:109" ht="14.25" customHeight="1" x14ac:dyDescent="0.15">
      <c r="AG979080" s="27"/>
      <c r="AV979080" s="27"/>
      <c r="BK979080" s="27"/>
      <c r="BZ979080" s="27"/>
      <c r="CO979080" s="27"/>
      <c r="DD979080" s="27"/>
      <c r="DE979080" s="27"/>
    </row>
    <row r="979081" spans="33:109" ht="14.25" customHeight="1" x14ac:dyDescent="0.15">
      <c r="AG979081" s="8"/>
      <c r="AV979081" s="8"/>
      <c r="BK979081" s="8"/>
      <c r="BZ979081" s="8"/>
      <c r="CO979081" s="8"/>
      <c r="DD979081" s="8"/>
      <c r="DE979081" s="8"/>
    </row>
    <row r="979082" spans="33:109" ht="14.25" customHeight="1" x14ac:dyDescent="0.15">
      <c r="AG979082" s="13"/>
      <c r="AV979082" s="13"/>
      <c r="BK979082" s="13"/>
      <c r="BZ979082" s="13"/>
      <c r="CO979082" s="13"/>
      <c r="DD979082" s="13"/>
      <c r="DE979082" s="13"/>
    </row>
    <row r="979121" spans="33:109" ht="14.25" customHeight="1" x14ac:dyDescent="0.15">
      <c r="AG979121" s="27"/>
      <c r="AV979121" s="27"/>
      <c r="BK979121" s="27"/>
      <c r="BZ979121" s="27"/>
      <c r="CO979121" s="27"/>
      <c r="DD979121" s="27"/>
      <c r="DE979121" s="27"/>
    </row>
    <row r="979122" spans="33:109" ht="14.25" customHeight="1" x14ac:dyDescent="0.15">
      <c r="AG979122" s="8"/>
      <c r="AV979122" s="8"/>
      <c r="BK979122" s="8"/>
      <c r="BZ979122" s="8"/>
      <c r="CO979122" s="8"/>
      <c r="DD979122" s="8"/>
      <c r="DE979122" s="8"/>
    </row>
    <row r="979123" spans="33:109" ht="14.25" customHeight="1" x14ac:dyDescent="0.15">
      <c r="AG979123" s="13"/>
      <c r="AV979123" s="13"/>
      <c r="BK979123" s="13"/>
      <c r="BZ979123" s="13"/>
      <c r="CO979123" s="13"/>
      <c r="DD979123" s="13"/>
      <c r="DE979123" s="13"/>
    </row>
    <row r="979162" spans="33:109" ht="14.25" customHeight="1" x14ac:dyDescent="0.15">
      <c r="AG979162" s="27"/>
      <c r="AV979162" s="27"/>
      <c r="BK979162" s="27"/>
      <c r="BZ979162" s="27"/>
      <c r="CO979162" s="27"/>
      <c r="DD979162" s="27"/>
      <c r="DE979162" s="27"/>
    </row>
    <row r="979163" spans="33:109" ht="14.25" customHeight="1" x14ac:dyDescent="0.15">
      <c r="AG979163" s="8"/>
      <c r="AV979163" s="8"/>
      <c r="BK979163" s="8"/>
      <c r="BZ979163" s="8"/>
      <c r="CO979163" s="8"/>
      <c r="DD979163" s="8"/>
      <c r="DE979163" s="8"/>
    </row>
    <row r="979164" spans="33:109" ht="14.25" customHeight="1" x14ac:dyDescent="0.15">
      <c r="AG979164" s="13"/>
      <c r="AV979164" s="13"/>
      <c r="BK979164" s="13"/>
      <c r="BZ979164" s="13"/>
      <c r="CO979164" s="13"/>
      <c r="DD979164" s="13"/>
      <c r="DE979164" s="13"/>
    </row>
    <row r="979203" spans="33:109" ht="14.25" customHeight="1" x14ac:dyDescent="0.15">
      <c r="AG979203" s="27"/>
      <c r="AV979203" s="27"/>
      <c r="BK979203" s="27"/>
      <c r="BZ979203" s="27"/>
      <c r="CO979203" s="27"/>
      <c r="DD979203" s="27"/>
      <c r="DE979203" s="27"/>
    </row>
    <row r="979204" spans="33:109" ht="14.25" customHeight="1" x14ac:dyDescent="0.15">
      <c r="AG979204" s="8"/>
      <c r="AV979204" s="8"/>
      <c r="BK979204" s="8"/>
      <c r="BZ979204" s="8"/>
      <c r="CO979204" s="8"/>
      <c r="DD979204" s="8"/>
      <c r="DE979204" s="8"/>
    </row>
    <row r="979205" spans="33:109" ht="14.25" customHeight="1" x14ac:dyDescent="0.15">
      <c r="AG979205" s="13"/>
      <c r="AV979205" s="13"/>
      <c r="BK979205" s="13"/>
      <c r="BZ979205" s="13"/>
      <c r="CO979205" s="13"/>
      <c r="DD979205" s="13"/>
      <c r="DE979205" s="13"/>
    </row>
    <row r="979244" spans="33:109" ht="14.25" customHeight="1" x14ac:dyDescent="0.15">
      <c r="AG979244" s="27"/>
      <c r="AV979244" s="27"/>
      <c r="BK979244" s="27"/>
      <c r="BZ979244" s="27"/>
      <c r="CO979244" s="27"/>
      <c r="DD979244" s="27"/>
      <c r="DE979244" s="27"/>
    </row>
    <row r="979245" spans="33:109" ht="14.25" customHeight="1" x14ac:dyDescent="0.15">
      <c r="AG979245" s="8"/>
      <c r="AV979245" s="8"/>
      <c r="BK979245" s="8"/>
      <c r="BZ979245" s="8"/>
      <c r="CO979245" s="8"/>
      <c r="DD979245" s="8"/>
      <c r="DE979245" s="8"/>
    </row>
    <row r="979246" spans="33:109" ht="14.25" customHeight="1" x14ac:dyDescent="0.15">
      <c r="AG979246" s="13"/>
      <c r="AV979246" s="13"/>
      <c r="BK979246" s="13"/>
      <c r="BZ979246" s="13"/>
      <c r="CO979246" s="13"/>
      <c r="DD979246" s="13"/>
      <c r="DE979246" s="13"/>
    </row>
    <row r="979285" spans="33:109" ht="14.25" customHeight="1" x14ac:dyDescent="0.15">
      <c r="AG979285" s="27"/>
      <c r="AV979285" s="27"/>
      <c r="BK979285" s="27"/>
      <c r="BZ979285" s="27"/>
      <c r="CO979285" s="27"/>
      <c r="DD979285" s="27"/>
      <c r="DE979285" s="27"/>
    </row>
    <row r="979286" spans="33:109" ht="14.25" customHeight="1" x14ac:dyDescent="0.15">
      <c r="AG979286" s="8"/>
      <c r="AV979286" s="8"/>
      <c r="BK979286" s="8"/>
      <c r="BZ979286" s="8"/>
      <c r="CO979286" s="8"/>
      <c r="DD979286" s="8"/>
      <c r="DE979286" s="8"/>
    </row>
    <row r="979287" spans="33:109" ht="14.25" customHeight="1" x14ac:dyDescent="0.15">
      <c r="AG979287" s="13"/>
      <c r="AV979287" s="13"/>
      <c r="BK979287" s="13"/>
      <c r="BZ979287" s="13"/>
      <c r="CO979287" s="13"/>
      <c r="DD979287" s="13"/>
      <c r="DE979287" s="13"/>
    </row>
    <row r="979326" spans="33:109" ht="14.25" customHeight="1" x14ac:dyDescent="0.15">
      <c r="AG979326" s="27"/>
      <c r="AV979326" s="27"/>
      <c r="BK979326" s="27"/>
      <c r="BZ979326" s="27"/>
      <c r="CO979326" s="27"/>
      <c r="DD979326" s="27"/>
      <c r="DE979326" s="27"/>
    </row>
    <row r="979327" spans="33:109" ht="14.25" customHeight="1" x14ac:dyDescent="0.15">
      <c r="AG979327" s="8"/>
      <c r="AV979327" s="8"/>
      <c r="BK979327" s="8"/>
      <c r="BZ979327" s="8"/>
      <c r="CO979327" s="8"/>
      <c r="DD979327" s="8"/>
      <c r="DE979327" s="8"/>
    </row>
    <row r="979328" spans="33:109" ht="14.25" customHeight="1" x14ac:dyDescent="0.15">
      <c r="AG979328" s="13"/>
      <c r="AV979328" s="13"/>
      <c r="BK979328" s="13"/>
      <c r="BZ979328" s="13"/>
      <c r="CO979328" s="13"/>
      <c r="DD979328" s="13"/>
      <c r="DE979328" s="13"/>
    </row>
    <row r="979367" spans="33:109" ht="14.25" customHeight="1" x14ac:dyDescent="0.15">
      <c r="AG979367" s="27"/>
      <c r="AV979367" s="27"/>
      <c r="BK979367" s="27"/>
      <c r="BZ979367" s="27"/>
      <c r="CO979367" s="27"/>
      <c r="DD979367" s="27"/>
      <c r="DE979367" s="27"/>
    </row>
    <row r="979368" spans="33:109" ht="14.25" customHeight="1" x14ac:dyDescent="0.15">
      <c r="AG979368" s="8"/>
      <c r="AV979368" s="8"/>
      <c r="BK979368" s="8"/>
      <c r="BZ979368" s="8"/>
      <c r="CO979368" s="8"/>
      <c r="DD979368" s="8"/>
      <c r="DE979368" s="8"/>
    </row>
    <row r="979369" spans="33:109" ht="14.25" customHeight="1" x14ac:dyDescent="0.15">
      <c r="AG979369" s="13"/>
      <c r="AV979369" s="13"/>
      <c r="BK979369" s="13"/>
      <c r="BZ979369" s="13"/>
      <c r="CO979369" s="13"/>
      <c r="DD979369" s="13"/>
      <c r="DE979369" s="13"/>
    </row>
    <row r="979408" spans="33:109" ht="14.25" customHeight="1" x14ac:dyDescent="0.15">
      <c r="AG979408" s="27"/>
      <c r="AV979408" s="27"/>
      <c r="BK979408" s="27"/>
      <c r="BZ979408" s="27"/>
      <c r="CO979408" s="27"/>
      <c r="DD979408" s="27"/>
      <c r="DE979408" s="27"/>
    </row>
    <row r="979409" spans="33:109" ht="14.25" customHeight="1" x14ac:dyDescent="0.15">
      <c r="AG979409" s="8"/>
      <c r="AV979409" s="8"/>
      <c r="BK979409" s="8"/>
      <c r="BZ979409" s="8"/>
      <c r="CO979409" s="8"/>
      <c r="DD979409" s="8"/>
      <c r="DE979409" s="8"/>
    </row>
    <row r="979410" spans="33:109" ht="14.25" customHeight="1" x14ac:dyDescent="0.15">
      <c r="AG979410" s="13"/>
      <c r="AV979410" s="13"/>
      <c r="BK979410" s="13"/>
      <c r="BZ979410" s="13"/>
      <c r="CO979410" s="13"/>
      <c r="DD979410" s="13"/>
      <c r="DE979410" s="13"/>
    </row>
    <row r="979449" spans="33:109" ht="14.25" customHeight="1" x14ac:dyDescent="0.15">
      <c r="AG979449" s="27"/>
      <c r="AV979449" s="27"/>
      <c r="BK979449" s="27"/>
      <c r="BZ979449" s="27"/>
      <c r="CO979449" s="27"/>
      <c r="DD979449" s="27"/>
      <c r="DE979449" s="27"/>
    </row>
    <row r="979450" spans="33:109" ht="14.25" customHeight="1" x14ac:dyDescent="0.15">
      <c r="AG979450" s="8"/>
      <c r="AV979450" s="8"/>
      <c r="BK979450" s="8"/>
      <c r="BZ979450" s="8"/>
      <c r="CO979450" s="8"/>
      <c r="DD979450" s="8"/>
      <c r="DE979450" s="8"/>
    </row>
    <row r="979451" spans="33:109" ht="14.25" customHeight="1" x14ac:dyDescent="0.15">
      <c r="AG979451" s="13"/>
      <c r="AV979451" s="13"/>
      <c r="BK979451" s="13"/>
      <c r="BZ979451" s="13"/>
      <c r="CO979451" s="13"/>
      <c r="DD979451" s="13"/>
      <c r="DE979451" s="13"/>
    </row>
    <row r="979490" spans="33:109" ht="14.25" customHeight="1" x14ac:dyDescent="0.15">
      <c r="AG979490" s="27"/>
      <c r="AV979490" s="27"/>
      <c r="BK979490" s="27"/>
      <c r="BZ979490" s="27"/>
      <c r="CO979490" s="27"/>
      <c r="DD979490" s="27"/>
      <c r="DE979490" s="27"/>
    </row>
    <row r="979491" spans="33:109" ht="14.25" customHeight="1" x14ac:dyDescent="0.15">
      <c r="AG979491" s="8"/>
      <c r="AV979491" s="8"/>
      <c r="BK979491" s="8"/>
      <c r="BZ979491" s="8"/>
      <c r="CO979491" s="8"/>
      <c r="DD979491" s="8"/>
      <c r="DE979491" s="8"/>
    </row>
    <row r="979492" spans="33:109" ht="14.25" customHeight="1" x14ac:dyDescent="0.15">
      <c r="AG979492" s="13"/>
      <c r="AV979492" s="13"/>
      <c r="BK979492" s="13"/>
      <c r="BZ979492" s="13"/>
      <c r="CO979492" s="13"/>
      <c r="DD979492" s="13"/>
      <c r="DE979492" s="13"/>
    </row>
    <row r="979531" spans="33:109" ht="14.25" customHeight="1" x14ac:dyDescent="0.15">
      <c r="AG979531" s="27"/>
      <c r="AV979531" s="27"/>
      <c r="BK979531" s="27"/>
      <c r="BZ979531" s="27"/>
      <c r="CO979531" s="27"/>
      <c r="DD979531" s="27"/>
      <c r="DE979531" s="27"/>
    </row>
    <row r="979532" spans="33:109" ht="14.25" customHeight="1" x14ac:dyDescent="0.15">
      <c r="AG979532" s="8"/>
      <c r="AV979532" s="8"/>
      <c r="BK979532" s="8"/>
      <c r="BZ979532" s="8"/>
      <c r="CO979532" s="8"/>
      <c r="DD979532" s="8"/>
      <c r="DE979532" s="8"/>
    </row>
    <row r="979533" spans="33:109" ht="14.25" customHeight="1" x14ac:dyDescent="0.15">
      <c r="AG979533" s="13"/>
      <c r="AV979533" s="13"/>
      <c r="BK979533" s="13"/>
      <c r="BZ979533" s="13"/>
      <c r="CO979533" s="13"/>
      <c r="DD979533" s="13"/>
      <c r="DE979533" s="13"/>
    </row>
    <row r="979572" spans="33:109" ht="14.25" customHeight="1" x14ac:dyDescent="0.15">
      <c r="AG979572" s="27"/>
      <c r="AV979572" s="27"/>
      <c r="BK979572" s="27"/>
      <c r="BZ979572" s="27"/>
      <c r="CO979572" s="27"/>
      <c r="DD979572" s="27"/>
      <c r="DE979572" s="27"/>
    </row>
    <row r="979573" spans="33:109" ht="14.25" customHeight="1" x14ac:dyDescent="0.15">
      <c r="AG979573" s="8"/>
      <c r="AV979573" s="8"/>
      <c r="BK979573" s="8"/>
      <c r="BZ979573" s="8"/>
      <c r="CO979573" s="8"/>
      <c r="DD979573" s="8"/>
      <c r="DE979573" s="8"/>
    </row>
    <row r="979574" spans="33:109" ht="14.25" customHeight="1" x14ac:dyDescent="0.15">
      <c r="AG979574" s="13"/>
      <c r="AV979574" s="13"/>
      <c r="BK979574" s="13"/>
      <c r="BZ979574" s="13"/>
      <c r="CO979574" s="13"/>
      <c r="DD979574" s="13"/>
      <c r="DE979574" s="13"/>
    </row>
    <row r="979613" spans="33:109" ht="14.25" customHeight="1" x14ac:dyDescent="0.15">
      <c r="AG979613" s="27"/>
      <c r="AV979613" s="27"/>
      <c r="BK979613" s="27"/>
      <c r="BZ979613" s="27"/>
      <c r="CO979613" s="27"/>
      <c r="DD979613" s="27"/>
      <c r="DE979613" s="27"/>
    </row>
    <row r="979614" spans="33:109" ht="14.25" customHeight="1" x14ac:dyDescent="0.15">
      <c r="AG979614" s="8"/>
      <c r="AV979614" s="8"/>
      <c r="BK979614" s="8"/>
      <c r="BZ979614" s="8"/>
      <c r="CO979614" s="8"/>
      <c r="DD979614" s="8"/>
      <c r="DE979614" s="8"/>
    </row>
    <row r="979615" spans="33:109" ht="14.25" customHeight="1" x14ac:dyDescent="0.15">
      <c r="AG979615" s="13"/>
      <c r="AV979615" s="13"/>
      <c r="BK979615" s="13"/>
      <c r="BZ979615" s="13"/>
      <c r="CO979615" s="13"/>
      <c r="DD979615" s="13"/>
      <c r="DE979615" s="13"/>
    </row>
    <row r="979654" spans="33:109" ht="14.25" customHeight="1" x14ac:dyDescent="0.15">
      <c r="AG979654" s="27"/>
      <c r="AV979654" s="27"/>
      <c r="BK979654" s="27"/>
      <c r="BZ979654" s="27"/>
      <c r="CO979654" s="27"/>
      <c r="DD979654" s="27"/>
      <c r="DE979654" s="27"/>
    </row>
    <row r="979655" spans="33:109" ht="14.25" customHeight="1" x14ac:dyDescent="0.15">
      <c r="AG979655" s="8"/>
      <c r="AV979655" s="8"/>
      <c r="BK979655" s="8"/>
      <c r="BZ979655" s="8"/>
      <c r="CO979655" s="8"/>
      <c r="DD979655" s="8"/>
      <c r="DE979655" s="8"/>
    </row>
    <row r="979656" spans="33:109" ht="14.25" customHeight="1" x14ac:dyDescent="0.15">
      <c r="AG979656" s="13"/>
      <c r="AV979656" s="13"/>
      <c r="BK979656" s="13"/>
      <c r="BZ979656" s="13"/>
      <c r="CO979656" s="13"/>
      <c r="DD979656" s="13"/>
      <c r="DE979656" s="13"/>
    </row>
    <row r="979695" spans="33:109" ht="14.25" customHeight="1" x14ac:dyDescent="0.15">
      <c r="AG979695" s="27"/>
      <c r="AV979695" s="27"/>
      <c r="BK979695" s="27"/>
      <c r="BZ979695" s="27"/>
      <c r="CO979695" s="27"/>
      <c r="DD979695" s="27"/>
      <c r="DE979695" s="27"/>
    </row>
    <row r="979696" spans="33:109" ht="14.25" customHeight="1" x14ac:dyDescent="0.15">
      <c r="AG979696" s="8"/>
      <c r="AV979696" s="8"/>
      <c r="BK979696" s="8"/>
      <c r="BZ979696" s="8"/>
      <c r="CO979696" s="8"/>
      <c r="DD979696" s="8"/>
      <c r="DE979696" s="8"/>
    </row>
    <row r="979697" spans="33:109" ht="14.25" customHeight="1" x14ac:dyDescent="0.15">
      <c r="AG979697" s="13"/>
      <c r="AV979697" s="13"/>
      <c r="BK979697" s="13"/>
      <c r="BZ979697" s="13"/>
      <c r="CO979697" s="13"/>
      <c r="DD979697" s="13"/>
      <c r="DE979697" s="13"/>
    </row>
    <row r="979736" spans="33:109" ht="14.25" customHeight="1" x14ac:dyDescent="0.15">
      <c r="AG979736" s="27"/>
      <c r="AV979736" s="27"/>
      <c r="BK979736" s="27"/>
      <c r="BZ979736" s="27"/>
      <c r="CO979736" s="27"/>
      <c r="DD979736" s="27"/>
      <c r="DE979736" s="27"/>
    </row>
    <row r="979737" spans="33:109" ht="14.25" customHeight="1" x14ac:dyDescent="0.15">
      <c r="AG979737" s="8"/>
      <c r="AV979737" s="8"/>
      <c r="BK979737" s="8"/>
      <c r="BZ979737" s="8"/>
      <c r="CO979737" s="8"/>
      <c r="DD979737" s="8"/>
      <c r="DE979737" s="8"/>
    </row>
    <row r="979738" spans="33:109" ht="14.25" customHeight="1" x14ac:dyDescent="0.15">
      <c r="AG979738" s="13"/>
      <c r="AV979738" s="13"/>
      <c r="BK979738" s="13"/>
      <c r="BZ979738" s="13"/>
      <c r="CO979738" s="13"/>
      <c r="DD979738" s="13"/>
      <c r="DE979738" s="13"/>
    </row>
    <row r="979777" spans="33:109" ht="14.25" customHeight="1" x14ac:dyDescent="0.15">
      <c r="AG979777" s="27"/>
      <c r="AV979777" s="27"/>
      <c r="BK979777" s="27"/>
      <c r="BZ979777" s="27"/>
      <c r="CO979777" s="27"/>
      <c r="DD979777" s="27"/>
      <c r="DE979777" s="27"/>
    </row>
    <row r="979778" spans="33:109" ht="14.25" customHeight="1" x14ac:dyDescent="0.15">
      <c r="AG979778" s="8"/>
      <c r="AV979778" s="8"/>
      <c r="BK979778" s="8"/>
      <c r="BZ979778" s="8"/>
      <c r="CO979778" s="8"/>
      <c r="DD979778" s="8"/>
      <c r="DE979778" s="8"/>
    </row>
    <row r="979779" spans="33:109" ht="14.25" customHeight="1" x14ac:dyDescent="0.15">
      <c r="AG979779" s="13"/>
      <c r="AV979779" s="13"/>
      <c r="BK979779" s="13"/>
      <c r="BZ979779" s="13"/>
      <c r="CO979779" s="13"/>
      <c r="DD979779" s="13"/>
      <c r="DE979779" s="13"/>
    </row>
    <row r="979818" spans="33:109" ht="14.25" customHeight="1" x14ac:dyDescent="0.15">
      <c r="AG979818" s="27"/>
      <c r="AV979818" s="27"/>
      <c r="BK979818" s="27"/>
      <c r="BZ979818" s="27"/>
      <c r="CO979818" s="27"/>
      <c r="DD979818" s="27"/>
      <c r="DE979818" s="27"/>
    </row>
    <row r="979819" spans="33:109" ht="14.25" customHeight="1" x14ac:dyDescent="0.15">
      <c r="AG979819" s="8"/>
      <c r="AV979819" s="8"/>
      <c r="BK979819" s="8"/>
      <c r="BZ979819" s="8"/>
      <c r="CO979819" s="8"/>
      <c r="DD979819" s="8"/>
      <c r="DE979819" s="8"/>
    </row>
    <row r="979820" spans="33:109" ht="14.25" customHeight="1" x14ac:dyDescent="0.15">
      <c r="AG979820" s="13"/>
      <c r="AV979820" s="13"/>
      <c r="BK979820" s="13"/>
      <c r="BZ979820" s="13"/>
      <c r="CO979820" s="13"/>
      <c r="DD979820" s="13"/>
      <c r="DE979820" s="13"/>
    </row>
    <row r="979859" spans="33:109" ht="14.25" customHeight="1" x14ac:dyDescent="0.15">
      <c r="AG979859" s="27"/>
      <c r="AV979859" s="27"/>
      <c r="BK979859" s="27"/>
      <c r="BZ979859" s="27"/>
      <c r="CO979859" s="27"/>
      <c r="DD979859" s="27"/>
      <c r="DE979859" s="27"/>
    </row>
    <row r="979860" spans="33:109" ht="14.25" customHeight="1" x14ac:dyDescent="0.15">
      <c r="AG979860" s="8"/>
      <c r="AV979860" s="8"/>
      <c r="BK979860" s="8"/>
      <c r="BZ979860" s="8"/>
      <c r="CO979860" s="8"/>
      <c r="DD979860" s="8"/>
      <c r="DE979860" s="8"/>
    </row>
    <row r="979861" spans="33:109" ht="14.25" customHeight="1" x14ac:dyDescent="0.15">
      <c r="AG979861" s="13"/>
      <c r="AV979861" s="13"/>
      <c r="BK979861" s="13"/>
      <c r="BZ979861" s="13"/>
      <c r="CO979861" s="13"/>
      <c r="DD979861" s="13"/>
      <c r="DE979861" s="13"/>
    </row>
    <row r="979900" spans="33:109" ht="14.25" customHeight="1" x14ac:dyDescent="0.15">
      <c r="AG979900" s="27"/>
      <c r="AV979900" s="27"/>
      <c r="BK979900" s="27"/>
      <c r="BZ979900" s="27"/>
      <c r="CO979900" s="27"/>
      <c r="DD979900" s="27"/>
      <c r="DE979900" s="27"/>
    </row>
    <row r="979901" spans="33:109" ht="14.25" customHeight="1" x14ac:dyDescent="0.15">
      <c r="AG979901" s="8"/>
      <c r="AV979901" s="8"/>
      <c r="BK979901" s="8"/>
      <c r="BZ979901" s="8"/>
      <c r="CO979901" s="8"/>
      <c r="DD979901" s="8"/>
      <c r="DE979901" s="8"/>
    </row>
    <row r="979902" spans="33:109" ht="14.25" customHeight="1" x14ac:dyDescent="0.15">
      <c r="AG979902" s="13"/>
      <c r="AV979902" s="13"/>
      <c r="BK979902" s="13"/>
      <c r="BZ979902" s="13"/>
      <c r="CO979902" s="13"/>
      <c r="DD979902" s="13"/>
      <c r="DE979902" s="13"/>
    </row>
    <row r="979941" spans="33:109" ht="14.25" customHeight="1" x14ac:dyDescent="0.15">
      <c r="AG979941" s="27"/>
      <c r="AV979941" s="27"/>
      <c r="BK979941" s="27"/>
      <c r="BZ979941" s="27"/>
      <c r="CO979941" s="27"/>
      <c r="DD979941" s="27"/>
      <c r="DE979941" s="27"/>
    </row>
    <row r="979942" spans="33:109" ht="14.25" customHeight="1" x14ac:dyDescent="0.15">
      <c r="AG979942" s="8"/>
      <c r="AV979942" s="8"/>
      <c r="BK979942" s="8"/>
      <c r="BZ979942" s="8"/>
      <c r="CO979942" s="8"/>
      <c r="DD979942" s="8"/>
      <c r="DE979942" s="8"/>
    </row>
    <row r="979943" spans="33:109" ht="14.25" customHeight="1" x14ac:dyDescent="0.15">
      <c r="AG979943" s="13"/>
      <c r="AV979943" s="13"/>
      <c r="BK979943" s="13"/>
      <c r="BZ979943" s="13"/>
      <c r="CO979943" s="13"/>
      <c r="DD979943" s="13"/>
      <c r="DE979943" s="13"/>
    </row>
    <row r="979982" spans="33:109" ht="14.25" customHeight="1" x14ac:dyDescent="0.15">
      <c r="AG979982" s="27"/>
      <c r="AV979982" s="27"/>
      <c r="BK979982" s="27"/>
      <c r="BZ979982" s="27"/>
      <c r="CO979982" s="27"/>
      <c r="DD979982" s="27"/>
      <c r="DE979982" s="27"/>
    </row>
    <row r="979983" spans="33:109" ht="14.25" customHeight="1" x14ac:dyDescent="0.15">
      <c r="AG979983" s="8"/>
      <c r="AV979983" s="8"/>
      <c r="BK979983" s="8"/>
      <c r="BZ979983" s="8"/>
      <c r="CO979983" s="8"/>
      <c r="DD979983" s="8"/>
      <c r="DE979983" s="8"/>
    </row>
    <row r="979984" spans="33:109" ht="14.25" customHeight="1" x14ac:dyDescent="0.15">
      <c r="AG979984" s="13"/>
      <c r="AV979984" s="13"/>
      <c r="BK979984" s="13"/>
      <c r="BZ979984" s="13"/>
      <c r="CO979984" s="13"/>
      <c r="DD979984" s="13"/>
      <c r="DE979984" s="13"/>
    </row>
    <row r="980023" spans="33:109" ht="14.25" customHeight="1" x14ac:dyDescent="0.15">
      <c r="AG980023" s="27"/>
      <c r="AV980023" s="27"/>
      <c r="BK980023" s="27"/>
      <c r="BZ980023" s="27"/>
      <c r="CO980023" s="27"/>
      <c r="DD980023" s="27"/>
      <c r="DE980023" s="27"/>
    </row>
    <row r="980024" spans="33:109" ht="14.25" customHeight="1" x14ac:dyDescent="0.15">
      <c r="AG980024" s="8"/>
      <c r="AV980024" s="8"/>
      <c r="BK980024" s="8"/>
      <c r="BZ980024" s="8"/>
      <c r="CO980024" s="8"/>
      <c r="DD980024" s="8"/>
      <c r="DE980024" s="8"/>
    </row>
    <row r="980025" spans="33:109" ht="14.25" customHeight="1" x14ac:dyDescent="0.15">
      <c r="AG980025" s="13"/>
      <c r="AV980025" s="13"/>
      <c r="BK980025" s="13"/>
      <c r="BZ980025" s="13"/>
      <c r="CO980025" s="13"/>
      <c r="DD980025" s="13"/>
      <c r="DE980025" s="13"/>
    </row>
    <row r="980064" spans="33:109" ht="14.25" customHeight="1" x14ac:dyDescent="0.15">
      <c r="AG980064" s="27"/>
      <c r="AV980064" s="27"/>
      <c r="BK980064" s="27"/>
      <c r="BZ980064" s="27"/>
      <c r="CO980064" s="27"/>
      <c r="DD980064" s="27"/>
      <c r="DE980064" s="27"/>
    </row>
    <row r="980065" spans="33:109" ht="14.25" customHeight="1" x14ac:dyDescent="0.15">
      <c r="AG980065" s="8"/>
      <c r="AV980065" s="8"/>
      <c r="BK980065" s="8"/>
      <c r="BZ980065" s="8"/>
      <c r="CO980065" s="8"/>
      <c r="DD980065" s="8"/>
      <c r="DE980065" s="8"/>
    </row>
    <row r="980066" spans="33:109" ht="14.25" customHeight="1" x14ac:dyDescent="0.15">
      <c r="AG980066" s="13"/>
      <c r="AV980066" s="13"/>
      <c r="BK980066" s="13"/>
      <c r="BZ980066" s="13"/>
      <c r="CO980066" s="13"/>
      <c r="DD980066" s="13"/>
      <c r="DE980066" s="13"/>
    </row>
    <row r="980105" spans="33:109" ht="14.25" customHeight="1" x14ac:dyDescent="0.15">
      <c r="AG980105" s="27"/>
      <c r="AV980105" s="27"/>
      <c r="BK980105" s="27"/>
      <c r="BZ980105" s="27"/>
      <c r="CO980105" s="27"/>
      <c r="DD980105" s="27"/>
      <c r="DE980105" s="27"/>
    </row>
    <row r="980106" spans="33:109" ht="14.25" customHeight="1" x14ac:dyDescent="0.15">
      <c r="AG980106" s="8"/>
      <c r="AV980106" s="8"/>
      <c r="BK980106" s="8"/>
      <c r="BZ980106" s="8"/>
      <c r="CO980106" s="8"/>
      <c r="DD980106" s="8"/>
      <c r="DE980106" s="8"/>
    </row>
    <row r="980107" spans="33:109" ht="14.25" customHeight="1" x14ac:dyDescent="0.15">
      <c r="AG980107" s="13"/>
      <c r="AV980107" s="13"/>
      <c r="BK980107" s="13"/>
      <c r="BZ980107" s="13"/>
      <c r="CO980107" s="13"/>
      <c r="DD980107" s="13"/>
      <c r="DE980107" s="13"/>
    </row>
    <row r="980146" spans="33:109" ht="14.25" customHeight="1" x14ac:dyDescent="0.15">
      <c r="AG980146" s="27"/>
      <c r="AV980146" s="27"/>
      <c r="BK980146" s="27"/>
      <c r="BZ980146" s="27"/>
      <c r="CO980146" s="27"/>
      <c r="DD980146" s="27"/>
      <c r="DE980146" s="27"/>
    </row>
    <row r="980147" spans="33:109" ht="14.25" customHeight="1" x14ac:dyDescent="0.15">
      <c r="AG980147" s="8"/>
      <c r="AV980147" s="8"/>
      <c r="BK980147" s="8"/>
      <c r="BZ980147" s="8"/>
      <c r="CO980147" s="8"/>
      <c r="DD980147" s="8"/>
      <c r="DE980147" s="8"/>
    </row>
    <row r="980148" spans="33:109" ht="14.25" customHeight="1" x14ac:dyDescent="0.15">
      <c r="AG980148" s="13"/>
      <c r="AV980148" s="13"/>
      <c r="BK980148" s="13"/>
      <c r="BZ980148" s="13"/>
      <c r="CO980148" s="13"/>
      <c r="DD980148" s="13"/>
      <c r="DE980148" s="13"/>
    </row>
    <row r="980187" spans="33:109" ht="14.25" customHeight="1" x14ac:dyDescent="0.15">
      <c r="AG980187" s="27"/>
      <c r="AV980187" s="27"/>
      <c r="BK980187" s="27"/>
      <c r="BZ980187" s="27"/>
      <c r="CO980187" s="27"/>
      <c r="DD980187" s="27"/>
      <c r="DE980187" s="27"/>
    </row>
    <row r="980188" spans="33:109" ht="14.25" customHeight="1" x14ac:dyDescent="0.15">
      <c r="AG980188" s="8"/>
      <c r="AV980188" s="8"/>
      <c r="BK980188" s="8"/>
      <c r="BZ980188" s="8"/>
      <c r="CO980188" s="8"/>
      <c r="DD980188" s="8"/>
      <c r="DE980188" s="8"/>
    </row>
    <row r="980189" spans="33:109" ht="14.25" customHeight="1" x14ac:dyDescent="0.15">
      <c r="AG980189" s="13"/>
      <c r="AV980189" s="13"/>
      <c r="BK980189" s="13"/>
      <c r="BZ980189" s="13"/>
      <c r="CO980189" s="13"/>
      <c r="DD980189" s="13"/>
      <c r="DE980189" s="13"/>
    </row>
    <row r="980228" spans="33:109" ht="14.25" customHeight="1" x14ac:dyDescent="0.15">
      <c r="AG980228" s="27"/>
      <c r="AV980228" s="27"/>
      <c r="BK980228" s="27"/>
      <c r="BZ980228" s="27"/>
      <c r="CO980228" s="27"/>
      <c r="DD980228" s="27"/>
      <c r="DE980228" s="27"/>
    </row>
    <row r="980229" spans="33:109" ht="14.25" customHeight="1" x14ac:dyDescent="0.15">
      <c r="AG980229" s="8"/>
      <c r="AV980229" s="8"/>
      <c r="BK980229" s="8"/>
      <c r="BZ980229" s="8"/>
      <c r="CO980229" s="8"/>
      <c r="DD980229" s="8"/>
      <c r="DE980229" s="8"/>
    </row>
    <row r="980230" spans="33:109" ht="14.25" customHeight="1" x14ac:dyDescent="0.15">
      <c r="AG980230" s="13"/>
      <c r="AV980230" s="13"/>
      <c r="BK980230" s="13"/>
      <c r="BZ980230" s="13"/>
      <c r="CO980230" s="13"/>
      <c r="DD980230" s="13"/>
      <c r="DE980230" s="13"/>
    </row>
    <row r="980269" spans="33:109" ht="14.25" customHeight="1" x14ac:dyDescent="0.15">
      <c r="AG980269" s="27"/>
      <c r="AV980269" s="27"/>
      <c r="BK980269" s="27"/>
      <c r="BZ980269" s="27"/>
      <c r="CO980269" s="27"/>
      <c r="DD980269" s="27"/>
      <c r="DE980269" s="27"/>
    </row>
    <row r="980270" spans="33:109" ht="14.25" customHeight="1" x14ac:dyDescent="0.15">
      <c r="AG980270" s="8"/>
      <c r="AV980270" s="8"/>
      <c r="BK980270" s="8"/>
      <c r="BZ980270" s="8"/>
      <c r="CO980270" s="8"/>
      <c r="DD980270" s="8"/>
      <c r="DE980270" s="8"/>
    </row>
    <row r="980271" spans="33:109" ht="14.25" customHeight="1" x14ac:dyDescent="0.15">
      <c r="AG980271" s="13"/>
      <c r="AV980271" s="13"/>
      <c r="BK980271" s="13"/>
      <c r="BZ980271" s="13"/>
      <c r="CO980271" s="13"/>
      <c r="DD980271" s="13"/>
      <c r="DE980271" s="13"/>
    </row>
    <row r="980310" spans="33:109" ht="14.25" customHeight="1" x14ac:dyDescent="0.15">
      <c r="AG980310" s="27"/>
      <c r="AV980310" s="27"/>
      <c r="BK980310" s="27"/>
      <c r="BZ980310" s="27"/>
      <c r="CO980310" s="27"/>
      <c r="DD980310" s="27"/>
      <c r="DE980310" s="27"/>
    </row>
    <row r="980311" spans="33:109" ht="14.25" customHeight="1" x14ac:dyDescent="0.15">
      <c r="AG980311" s="8"/>
      <c r="AV980311" s="8"/>
      <c r="BK980311" s="8"/>
      <c r="BZ980311" s="8"/>
      <c r="CO980311" s="8"/>
      <c r="DD980311" s="8"/>
      <c r="DE980311" s="8"/>
    </row>
    <row r="980312" spans="33:109" ht="14.25" customHeight="1" x14ac:dyDescent="0.15">
      <c r="AG980312" s="13"/>
      <c r="AV980312" s="13"/>
      <c r="BK980312" s="13"/>
      <c r="BZ980312" s="13"/>
      <c r="CO980312" s="13"/>
      <c r="DD980312" s="13"/>
      <c r="DE980312" s="13"/>
    </row>
    <row r="980351" spans="33:109" ht="14.25" customHeight="1" x14ac:dyDescent="0.15">
      <c r="AG980351" s="27"/>
      <c r="AV980351" s="27"/>
      <c r="BK980351" s="27"/>
      <c r="BZ980351" s="27"/>
      <c r="CO980351" s="27"/>
      <c r="DD980351" s="27"/>
      <c r="DE980351" s="27"/>
    </row>
    <row r="980352" spans="33:109" ht="14.25" customHeight="1" x14ac:dyDescent="0.15">
      <c r="AG980352" s="8"/>
      <c r="AV980352" s="8"/>
      <c r="BK980352" s="8"/>
      <c r="BZ980352" s="8"/>
      <c r="CO980352" s="8"/>
      <c r="DD980352" s="8"/>
      <c r="DE980352" s="8"/>
    </row>
    <row r="980353" spans="33:109" ht="14.25" customHeight="1" x14ac:dyDescent="0.15">
      <c r="AG980353" s="13"/>
      <c r="AV980353" s="13"/>
      <c r="BK980353" s="13"/>
      <c r="BZ980353" s="13"/>
      <c r="CO980353" s="13"/>
      <c r="DD980353" s="13"/>
      <c r="DE980353" s="13"/>
    </row>
    <row r="980392" spans="33:109" ht="14.25" customHeight="1" x14ac:dyDescent="0.15">
      <c r="AG980392" s="27"/>
      <c r="AV980392" s="27"/>
      <c r="BK980392" s="27"/>
      <c r="BZ980392" s="27"/>
      <c r="CO980392" s="27"/>
      <c r="DD980392" s="27"/>
      <c r="DE980392" s="27"/>
    </row>
    <row r="980393" spans="33:109" ht="14.25" customHeight="1" x14ac:dyDescent="0.15">
      <c r="AG980393" s="8"/>
      <c r="AV980393" s="8"/>
      <c r="BK980393" s="8"/>
      <c r="BZ980393" s="8"/>
      <c r="CO980393" s="8"/>
      <c r="DD980393" s="8"/>
      <c r="DE980393" s="8"/>
    </row>
    <row r="980394" spans="33:109" ht="14.25" customHeight="1" x14ac:dyDescent="0.15">
      <c r="AG980394" s="13"/>
      <c r="AV980394" s="13"/>
      <c r="BK980394" s="13"/>
      <c r="BZ980394" s="13"/>
      <c r="CO980394" s="13"/>
      <c r="DD980394" s="13"/>
      <c r="DE980394" s="13"/>
    </row>
    <row r="980433" spans="33:109" ht="14.25" customHeight="1" x14ac:dyDescent="0.15">
      <c r="AG980433" s="27"/>
      <c r="AV980433" s="27"/>
      <c r="BK980433" s="27"/>
      <c r="BZ980433" s="27"/>
      <c r="CO980433" s="27"/>
      <c r="DD980433" s="27"/>
      <c r="DE980433" s="27"/>
    </row>
    <row r="980434" spans="33:109" ht="14.25" customHeight="1" x14ac:dyDescent="0.15">
      <c r="AG980434" s="8"/>
      <c r="AV980434" s="8"/>
      <c r="BK980434" s="8"/>
      <c r="BZ980434" s="8"/>
      <c r="CO980434" s="8"/>
      <c r="DD980434" s="8"/>
      <c r="DE980434" s="8"/>
    </row>
    <row r="980435" spans="33:109" ht="14.25" customHeight="1" x14ac:dyDescent="0.15">
      <c r="AG980435" s="13"/>
      <c r="AV980435" s="13"/>
      <c r="BK980435" s="13"/>
      <c r="BZ980435" s="13"/>
      <c r="CO980435" s="13"/>
      <c r="DD980435" s="13"/>
      <c r="DE980435" s="13"/>
    </row>
    <row r="980474" spans="33:109" ht="14.25" customHeight="1" x14ac:dyDescent="0.15">
      <c r="AG980474" s="27"/>
      <c r="AV980474" s="27"/>
      <c r="BK980474" s="27"/>
      <c r="BZ980474" s="27"/>
      <c r="CO980474" s="27"/>
      <c r="DD980474" s="27"/>
      <c r="DE980474" s="27"/>
    </row>
    <row r="980475" spans="33:109" ht="14.25" customHeight="1" x14ac:dyDescent="0.15">
      <c r="AG980475" s="8"/>
      <c r="AV980475" s="8"/>
      <c r="BK980475" s="8"/>
      <c r="BZ980475" s="8"/>
      <c r="CO980475" s="8"/>
      <c r="DD980475" s="8"/>
      <c r="DE980475" s="8"/>
    </row>
    <row r="980476" spans="33:109" ht="14.25" customHeight="1" x14ac:dyDescent="0.15">
      <c r="AG980476" s="13"/>
      <c r="AV980476" s="13"/>
      <c r="BK980476" s="13"/>
      <c r="BZ980476" s="13"/>
      <c r="CO980476" s="13"/>
      <c r="DD980476" s="13"/>
      <c r="DE980476" s="13"/>
    </row>
    <row r="980515" spans="33:109" ht="14.25" customHeight="1" x14ac:dyDescent="0.15">
      <c r="AG980515" s="27"/>
      <c r="AV980515" s="27"/>
      <c r="BK980515" s="27"/>
      <c r="BZ980515" s="27"/>
      <c r="CO980515" s="27"/>
      <c r="DD980515" s="27"/>
      <c r="DE980515" s="27"/>
    </row>
    <row r="980516" spans="33:109" ht="14.25" customHeight="1" x14ac:dyDescent="0.15">
      <c r="AG980516" s="8"/>
      <c r="AV980516" s="8"/>
      <c r="BK980516" s="8"/>
      <c r="BZ980516" s="8"/>
      <c r="CO980516" s="8"/>
      <c r="DD980516" s="8"/>
      <c r="DE980516" s="8"/>
    </row>
    <row r="980517" spans="33:109" ht="14.25" customHeight="1" x14ac:dyDescent="0.15">
      <c r="AG980517" s="13"/>
      <c r="AV980517" s="13"/>
      <c r="BK980517" s="13"/>
      <c r="BZ980517" s="13"/>
      <c r="CO980517" s="13"/>
      <c r="DD980517" s="13"/>
      <c r="DE980517" s="13"/>
    </row>
    <row r="980556" spans="33:109" ht="14.25" customHeight="1" x14ac:dyDescent="0.15">
      <c r="AG980556" s="27"/>
      <c r="AV980556" s="27"/>
      <c r="BK980556" s="27"/>
      <c r="BZ980556" s="27"/>
      <c r="CO980556" s="27"/>
      <c r="DD980556" s="27"/>
      <c r="DE980556" s="27"/>
    </row>
    <row r="980557" spans="33:109" ht="14.25" customHeight="1" x14ac:dyDescent="0.15">
      <c r="AG980557" s="8"/>
      <c r="AV980557" s="8"/>
      <c r="BK980557" s="8"/>
      <c r="BZ980557" s="8"/>
      <c r="CO980557" s="8"/>
      <c r="DD980557" s="8"/>
      <c r="DE980557" s="8"/>
    </row>
    <row r="980558" spans="33:109" ht="14.25" customHeight="1" x14ac:dyDescent="0.15">
      <c r="AG980558" s="13"/>
      <c r="AV980558" s="13"/>
      <c r="BK980558" s="13"/>
      <c r="BZ980558" s="13"/>
      <c r="CO980558" s="13"/>
      <c r="DD980558" s="13"/>
      <c r="DE980558" s="13"/>
    </row>
    <row r="980597" spans="33:109" ht="14.25" customHeight="1" x14ac:dyDescent="0.15">
      <c r="AG980597" s="27"/>
      <c r="AV980597" s="27"/>
      <c r="BK980597" s="27"/>
      <c r="BZ980597" s="27"/>
      <c r="CO980597" s="27"/>
      <c r="DD980597" s="27"/>
      <c r="DE980597" s="27"/>
    </row>
    <row r="980598" spans="33:109" ht="14.25" customHeight="1" x14ac:dyDescent="0.15">
      <c r="AG980598" s="8"/>
      <c r="AV980598" s="8"/>
      <c r="BK980598" s="8"/>
      <c r="BZ980598" s="8"/>
      <c r="CO980598" s="8"/>
      <c r="DD980598" s="8"/>
      <c r="DE980598" s="8"/>
    </row>
    <row r="980599" spans="33:109" ht="14.25" customHeight="1" x14ac:dyDescent="0.15">
      <c r="AG980599" s="13"/>
      <c r="AV980599" s="13"/>
      <c r="BK980599" s="13"/>
      <c r="BZ980599" s="13"/>
      <c r="CO980599" s="13"/>
      <c r="DD980599" s="13"/>
      <c r="DE980599" s="13"/>
    </row>
    <row r="980638" spans="33:109" ht="14.25" customHeight="1" x14ac:dyDescent="0.15">
      <c r="AG980638" s="27"/>
      <c r="AV980638" s="27"/>
      <c r="BK980638" s="27"/>
      <c r="BZ980638" s="27"/>
      <c r="CO980638" s="27"/>
      <c r="DD980638" s="27"/>
      <c r="DE980638" s="27"/>
    </row>
    <row r="980639" spans="33:109" ht="14.25" customHeight="1" x14ac:dyDescent="0.15">
      <c r="AG980639" s="8"/>
      <c r="AV980639" s="8"/>
      <c r="BK980639" s="8"/>
      <c r="BZ980639" s="8"/>
      <c r="CO980639" s="8"/>
      <c r="DD980639" s="8"/>
      <c r="DE980639" s="8"/>
    </row>
    <row r="980640" spans="33:109" ht="14.25" customHeight="1" x14ac:dyDescent="0.15">
      <c r="AG980640" s="13"/>
      <c r="AV980640" s="13"/>
      <c r="BK980640" s="13"/>
      <c r="BZ980640" s="13"/>
      <c r="CO980640" s="13"/>
      <c r="DD980640" s="13"/>
      <c r="DE980640" s="13"/>
    </row>
    <row r="980679" spans="33:109" ht="14.25" customHeight="1" x14ac:dyDescent="0.15">
      <c r="AG980679" s="27"/>
      <c r="AV980679" s="27"/>
      <c r="BK980679" s="27"/>
      <c r="BZ980679" s="27"/>
      <c r="CO980679" s="27"/>
      <c r="DD980679" s="27"/>
      <c r="DE980679" s="27"/>
    </row>
    <row r="980680" spans="33:109" ht="14.25" customHeight="1" x14ac:dyDescent="0.15">
      <c r="AG980680" s="8"/>
      <c r="AV980680" s="8"/>
      <c r="BK980680" s="8"/>
      <c r="BZ980680" s="8"/>
      <c r="CO980680" s="8"/>
      <c r="DD980680" s="8"/>
      <c r="DE980680" s="8"/>
    </row>
    <row r="980681" spans="33:109" ht="14.25" customHeight="1" x14ac:dyDescent="0.15">
      <c r="AG980681" s="13"/>
      <c r="AV980681" s="13"/>
      <c r="BK980681" s="13"/>
      <c r="BZ980681" s="13"/>
      <c r="CO980681" s="13"/>
      <c r="DD980681" s="13"/>
      <c r="DE980681" s="13"/>
    </row>
    <row r="980720" spans="33:109" ht="14.25" customHeight="1" x14ac:dyDescent="0.15">
      <c r="AG980720" s="27"/>
      <c r="AV980720" s="27"/>
      <c r="BK980720" s="27"/>
      <c r="BZ980720" s="27"/>
      <c r="CO980720" s="27"/>
      <c r="DD980720" s="27"/>
      <c r="DE980720" s="27"/>
    </row>
    <row r="980721" spans="33:109" ht="14.25" customHeight="1" x14ac:dyDescent="0.15">
      <c r="AG980721" s="8"/>
      <c r="AV980721" s="8"/>
      <c r="BK980721" s="8"/>
      <c r="BZ980721" s="8"/>
      <c r="CO980721" s="8"/>
      <c r="DD980721" s="8"/>
      <c r="DE980721" s="8"/>
    </row>
    <row r="980722" spans="33:109" ht="14.25" customHeight="1" x14ac:dyDescent="0.15">
      <c r="AG980722" s="13"/>
      <c r="AV980722" s="13"/>
      <c r="BK980722" s="13"/>
      <c r="BZ980722" s="13"/>
      <c r="CO980722" s="13"/>
      <c r="DD980722" s="13"/>
      <c r="DE980722" s="13"/>
    </row>
    <row r="980761" spans="33:109" ht="14.25" customHeight="1" x14ac:dyDescent="0.15">
      <c r="AG980761" s="27"/>
      <c r="AV980761" s="27"/>
      <c r="BK980761" s="27"/>
      <c r="BZ980761" s="27"/>
      <c r="CO980761" s="27"/>
      <c r="DD980761" s="27"/>
      <c r="DE980761" s="27"/>
    </row>
    <row r="980762" spans="33:109" ht="14.25" customHeight="1" x14ac:dyDescent="0.15">
      <c r="AG980762" s="8"/>
      <c r="AV980762" s="8"/>
      <c r="BK980762" s="8"/>
      <c r="BZ980762" s="8"/>
      <c r="CO980762" s="8"/>
      <c r="DD980762" s="8"/>
      <c r="DE980762" s="8"/>
    </row>
    <row r="980763" spans="33:109" ht="14.25" customHeight="1" x14ac:dyDescent="0.15">
      <c r="AG980763" s="13"/>
      <c r="AV980763" s="13"/>
      <c r="BK980763" s="13"/>
      <c r="BZ980763" s="13"/>
      <c r="CO980763" s="13"/>
      <c r="DD980763" s="13"/>
      <c r="DE980763" s="13"/>
    </row>
    <row r="980802" spans="33:109" ht="14.25" customHeight="1" x14ac:dyDescent="0.15">
      <c r="AG980802" s="27"/>
      <c r="AV980802" s="27"/>
      <c r="BK980802" s="27"/>
      <c r="BZ980802" s="27"/>
      <c r="CO980802" s="27"/>
      <c r="DD980802" s="27"/>
      <c r="DE980802" s="27"/>
    </row>
    <row r="980803" spans="33:109" ht="14.25" customHeight="1" x14ac:dyDescent="0.15">
      <c r="AG980803" s="8"/>
      <c r="AV980803" s="8"/>
      <c r="BK980803" s="8"/>
      <c r="BZ980803" s="8"/>
      <c r="CO980803" s="8"/>
      <c r="DD980803" s="8"/>
      <c r="DE980803" s="8"/>
    </row>
    <row r="980804" spans="33:109" ht="14.25" customHeight="1" x14ac:dyDescent="0.15">
      <c r="AG980804" s="13"/>
      <c r="AV980804" s="13"/>
      <c r="BK980804" s="13"/>
      <c r="BZ980804" s="13"/>
      <c r="CO980804" s="13"/>
      <c r="DD980804" s="13"/>
      <c r="DE980804" s="13"/>
    </row>
    <row r="980843" spans="33:109" ht="14.25" customHeight="1" x14ac:dyDescent="0.15">
      <c r="AG980843" s="27"/>
      <c r="AV980843" s="27"/>
      <c r="BK980843" s="27"/>
      <c r="BZ980843" s="27"/>
      <c r="CO980843" s="27"/>
      <c r="DD980843" s="27"/>
      <c r="DE980843" s="27"/>
    </row>
    <row r="980844" spans="33:109" ht="14.25" customHeight="1" x14ac:dyDescent="0.15">
      <c r="AG980844" s="8"/>
      <c r="AV980844" s="8"/>
      <c r="BK980844" s="8"/>
      <c r="BZ980844" s="8"/>
      <c r="CO980844" s="8"/>
      <c r="DD980844" s="8"/>
      <c r="DE980844" s="8"/>
    </row>
    <row r="980845" spans="33:109" ht="14.25" customHeight="1" x14ac:dyDescent="0.15">
      <c r="AG980845" s="13"/>
      <c r="AV980845" s="13"/>
      <c r="BK980845" s="13"/>
      <c r="BZ980845" s="13"/>
      <c r="CO980845" s="13"/>
      <c r="DD980845" s="13"/>
      <c r="DE980845" s="13"/>
    </row>
    <row r="980884" spans="33:109" ht="14.25" customHeight="1" x14ac:dyDescent="0.15">
      <c r="AG980884" s="27"/>
      <c r="AV980884" s="27"/>
      <c r="BK980884" s="27"/>
      <c r="BZ980884" s="27"/>
      <c r="CO980884" s="27"/>
      <c r="DD980884" s="27"/>
      <c r="DE980884" s="27"/>
    </row>
    <row r="980885" spans="33:109" ht="14.25" customHeight="1" x14ac:dyDescent="0.15">
      <c r="AG980885" s="8"/>
      <c r="AV980885" s="8"/>
      <c r="BK980885" s="8"/>
      <c r="BZ980885" s="8"/>
      <c r="CO980885" s="8"/>
      <c r="DD980885" s="8"/>
      <c r="DE980885" s="8"/>
    </row>
    <row r="980886" spans="33:109" ht="14.25" customHeight="1" x14ac:dyDescent="0.15">
      <c r="AG980886" s="13"/>
      <c r="AV980886" s="13"/>
      <c r="BK980886" s="13"/>
      <c r="BZ980886" s="13"/>
      <c r="CO980886" s="13"/>
      <c r="DD980886" s="13"/>
      <c r="DE980886" s="13"/>
    </row>
    <row r="980925" spans="33:109" ht="14.25" customHeight="1" x14ac:dyDescent="0.15">
      <c r="AG980925" s="27"/>
      <c r="AV980925" s="27"/>
      <c r="BK980925" s="27"/>
      <c r="BZ980925" s="27"/>
      <c r="CO980925" s="27"/>
      <c r="DD980925" s="27"/>
      <c r="DE980925" s="27"/>
    </row>
    <row r="980926" spans="33:109" ht="14.25" customHeight="1" x14ac:dyDescent="0.15">
      <c r="AG980926" s="8"/>
      <c r="AV980926" s="8"/>
      <c r="BK980926" s="8"/>
      <c r="BZ980926" s="8"/>
      <c r="CO980926" s="8"/>
      <c r="DD980926" s="8"/>
      <c r="DE980926" s="8"/>
    </row>
    <row r="980927" spans="33:109" ht="14.25" customHeight="1" x14ac:dyDescent="0.15">
      <c r="AG980927" s="13"/>
      <c r="AV980927" s="13"/>
      <c r="BK980927" s="13"/>
      <c r="BZ980927" s="13"/>
      <c r="CO980927" s="13"/>
      <c r="DD980927" s="13"/>
      <c r="DE980927" s="13"/>
    </row>
    <row r="980966" spans="33:109" ht="14.25" customHeight="1" x14ac:dyDescent="0.15">
      <c r="AG980966" s="27"/>
      <c r="AV980966" s="27"/>
      <c r="BK980966" s="27"/>
      <c r="BZ980966" s="27"/>
      <c r="CO980966" s="27"/>
      <c r="DD980966" s="27"/>
      <c r="DE980966" s="27"/>
    </row>
    <row r="980967" spans="33:109" ht="14.25" customHeight="1" x14ac:dyDescent="0.15">
      <c r="AG980967" s="8"/>
      <c r="AV980967" s="8"/>
      <c r="BK980967" s="8"/>
      <c r="BZ980967" s="8"/>
      <c r="CO980967" s="8"/>
      <c r="DD980967" s="8"/>
      <c r="DE980967" s="8"/>
    </row>
    <row r="980968" spans="33:109" ht="14.25" customHeight="1" x14ac:dyDescent="0.15">
      <c r="AG980968" s="13"/>
      <c r="AV980968" s="13"/>
      <c r="BK980968" s="13"/>
      <c r="BZ980968" s="13"/>
      <c r="CO980968" s="13"/>
      <c r="DD980968" s="13"/>
      <c r="DE980968" s="13"/>
    </row>
    <row r="981007" spans="33:109" ht="14.25" customHeight="1" x14ac:dyDescent="0.15">
      <c r="AG981007" s="27"/>
      <c r="AV981007" s="27"/>
      <c r="BK981007" s="27"/>
      <c r="BZ981007" s="27"/>
      <c r="CO981007" s="27"/>
      <c r="DD981007" s="27"/>
      <c r="DE981007" s="27"/>
    </row>
    <row r="981008" spans="33:109" ht="14.25" customHeight="1" x14ac:dyDescent="0.15">
      <c r="AG981008" s="8"/>
      <c r="AV981008" s="8"/>
      <c r="BK981008" s="8"/>
      <c r="BZ981008" s="8"/>
      <c r="CO981008" s="8"/>
      <c r="DD981008" s="8"/>
      <c r="DE981008" s="8"/>
    </row>
    <row r="981009" spans="33:109" ht="14.25" customHeight="1" x14ac:dyDescent="0.15">
      <c r="AG981009" s="13"/>
      <c r="AV981009" s="13"/>
      <c r="BK981009" s="13"/>
      <c r="BZ981009" s="13"/>
      <c r="CO981009" s="13"/>
      <c r="DD981009" s="13"/>
      <c r="DE981009" s="13"/>
    </row>
    <row r="981048" spans="33:109" ht="14.25" customHeight="1" x14ac:dyDescent="0.15">
      <c r="AG981048" s="27"/>
      <c r="AV981048" s="27"/>
      <c r="BK981048" s="27"/>
      <c r="BZ981048" s="27"/>
      <c r="CO981048" s="27"/>
      <c r="DD981048" s="27"/>
      <c r="DE981048" s="27"/>
    </row>
    <row r="981049" spans="33:109" ht="14.25" customHeight="1" x14ac:dyDescent="0.15">
      <c r="AG981049" s="8"/>
      <c r="AV981049" s="8"/>
      <c r="BK981049" s="8"/>
      <c r="BZ981049" s="8"/>
      <c r="CO981049" s="8"/>
      <c r="DD981049" s="8"/>
      <c r="DE981049" s="8"/>
    </row>
    <row r="981050" spans="33:109" ht="14.25" customHeight="1" x14ac:dyDescent="0.15">
      <c r="AG981050" s="13"/>
      <c r="AV981050" s="13"/>
      <c r="BK981050" s="13"/>
      <c r="BZ981050" s="13"/>
      <c r="CO981050" s="13"/>
      <c r="DD981050" s="13"/>
      <c r="DE981050" s="13"/>
    </row>
    <row r="981089" spans="33:109" ht="14.25" customHeight="1" x14ac:dyDescent="0.15">
      <c r="AG981089" s="27"/>
      <c r="AV981089" s="27"/>
      <c r="BK981089" s="27"/>
      <c r="BZ981089" s="27"/>
      <c r="CO981089" s="27"/>
      <c r="DD981089" s="27"/>
      <c r="DE981089" s="27"/>
    </row>
    <row r="981090" spans="33:109" ht="14.25" customHeight="1" x14ac:dyDescent="0.15">
      <c r="AG981090" s="8"/>
      <c r="AV981090" s="8"/>
      <c r="BK981090" s="8"/>
      <c r="BZ981090" s="8"/>
      <c r="CO981090" s="8"/>
      <c r="DD981090" s="8"/>
      <c r="DE981090" s="8"/>
    </row>
    <row r="981091" spans="33:109" ht="14.25" customHeight="1" x14ac:dyDescent="0.15">
      <c r="AG981091" s="13"/>
      <c r="AV981091" s="13"/>
      <c r="BK981091" s="13"/>
      <c r="BZ981091" s="13"/>
      <c r="CO981091" s="13"/>
      <c r="DD981091" s="13"/>
      <c r="DE981091" s="13"/>
    </row>
    <row r="981130" spans="33:109" ht="14.25" customHeight="1" x14ac:dyDescent="0.15">
      <c r="AG981130" s="27"/>
      <c r="AV981130" s="27"/>
      <c r="BK981130" s="27"/>
      <c r="BZ981130" s="27"/>
      <c r="CO981130" s="27"/>
      <c r="DD981130" s="27"/>
      <c r="DE981130" s="27"/>
    </row>
    <row r="981131" spans="33:109" ht="14.25" customHeight="1" x14ac:dyDescent="0.15">
      <c r="AG981131" s="8"/>
      <c r="AV981131" s="8"/>
      <c r="BK981131" s="8"/>
      <c r="BZ981131" s="8"/>
      <c r="CO981131" s="8"/>
      <c r="DD981131" s="8"/>
      <c r="DE981131" s="8"/>
    </row>
    <row r="981132" spans="33:109" ht="14.25" customHeight="1" x14ac:dyDescent="0.15">
      <c r="AG981132" s="13"/>
      <c r="AV981132" s="13"/>
      <c r="BK981132" s="13"/>
      <c r="BZ981132" s="13"/>
      <c r="CO981132" s="13"/>
      <c r="DD981132" s="13"/>
      <c r="DE981132" s="13"/>
    </row>
    <row r="981171" spans="33:109" ht="14.25" customHeight="1" x14ac:dyDescent="0.15">
      <c r="AG981171" s="27"/>
      <c r="AV981171" s="27"/>
      <c r="BK981171" s="27"/>
      <c r="BZ981171" s="27"/>
      <c r="CO981171" s="27"/>
      <c r="DD981171" s="27"/>
      <c r="DE981171" s="27"/>
    </row>
    <row r="981172" spans="33:109" ht="14.25" customHeight="1" x14ac:dyDescent="0.15">
      <c r="AG981172" s="8"/>
      <c r="AV981172" s="8"/>
      <c r="BK981172" s="8"/>
      <c r="BZ981172" s="8"/>
      <c r="CO981172" s="8"/>
      <c r="DD981172" s="8"/>
      <c r="DE981172" s="8"/>
    </row>
    <row r="981173" spans="33:109" ht="14.25" customHeight="1" x14ac:dyDescent="0.15">
      <c r="AG981173" s="13"/>
      <c r="AV981173" s="13"/>
      <c r="BK981173" s="13"/>
      <c r="BZ981173" s="13"/>
      <c r="CO981173" s="13"/>
      <c r="DD981173" s="13"/>
      <c r="DE981173" s="13"/>
    </row>
    <row r="981212" spans="33:109" ht="14.25" customHeight="1" x14ac:dyDescent="0.15">
      <c r="AG981212" s="27"/>
      <c r="AV981212" s="27"/>
      <c r="BK981212" s="27"/>
      <c r="BZ981212" s="27"/>
      <c r="CO981212" s="27"/>
      <c r="DD981212" s="27"/>
      <c r="DE981212" s="27"/>
    </row>
    <row r="981213" spans="33:109" ht="14.25" customHeight="1" x14ac:dyDescent="0.15">
      <c r="AG981213" s="8"/>
      <c r="AV981213" s="8"/>
      <c r="BK981213" s="8"/>
      <c r="BZ981213" s="8"/>
      <c r="CO981213" s="8"/>
      <c r="DD981213" s="8"/>
      <c r="DE981213" s="8"/>
    </row>
    <row r="981214" spans="33:109" ht="14.25" customHeight="1" x14ac:dyDescent="0.15">
      <c r="AG981214" s="13"/>
      <c r="AV981214" s="13"/>
      <c r="BK981214" s="13"/>
      <c r="BZ981214" s="13"/>
      <c r="CO981214" s="13"/>
      <c r="DD981214" s="13"/>
      <c r="DE981214" s="13"/>
    </row>
    <row r="981253" spans="33:109" ht="14.25" customHeight="1" x14ac:dyDescent="0.15">
      <c r="AG981253" s="27"/>
      <c r="AV981253" s="27"/>
      <c r="BK981253" s="27"/>
      <c r="BZ981253" s="27"/>
      <c r="CO981253" s="27"/>
      <c r="DD981253" s="27"/>
      <c r="DE981253" s="27"/>
    </row>
    <row r="981254" spans="33:109" ht="14.25" customHeight="1" x14ac:dyDescent="0.15">
      <c r="AG981254" s="8"/>
      <c r="AV981254" s="8"/>
      <c r="BK981254" s="8"/>
      <c r="BZ981254" s="8"/>
      <c r="CO981254" s="8"/>
      <c r="DD981254" s="8"/>
      <c r="DE981254" s="8"/>
    </row>
    <row r="981255" spans="33:109" ht="14.25" customHeight="1" x14ac:dyDescent="0.15">
      <c r="AG981255" s="13"/>
      <c r="AV981255" s="13"/>
      <c r="BK981255" s="13"/>
      <c r="BZ981255" s="13"/>
      <c r="CO981255" s="13"/>
      <c r="DD981255" s="13"/>
      <c r="DE981255" s="13"/>
    </row>
    <row r="981294" spans="33:109" ht="14.25" customHeight="1" x14ac:dyDescent="0.15">
      <c r="AG981294" s="27"/>
      <c r="AV981294" s="27"/>
      <c r="BK981294" s="27"/>
      <c r="BZ981294" s="27"/>
      <c r="CO981294" s="27"/>
      <c r="DD981294" s="27"/>
      <c r="DE981294" s="27"/>
    </row>
    <row r="981295" spans="33:109" ht="14.25" customHeight="1" x14ac:dyDescent="0.15">
      <c r="AG981295" s="8"/>
      <c r="AV981295" s="8"/>
      <c r="BK981295" s="8"/>
      <c r="BZ981295" s="8"/>
      <c r="CO981295" s="8"/>
      <c r="DD981295" s="8"/>
      <c r="DE981295" s="8"/>
    </row>
    <row r="981296" spans="33:109" ht="14.25" customHeight="1" x14ac:dyDescent="0.15">
      <c r="AG981296" s="13"/>
      <c r="AV981296" s="13"/>
      <c r="BK981296" s="13"/>
      <c r="BZ981296" s="13"/>
      <c r="CO981296" s="13"/>
      <c r="DD981296" s="13"/>
      <c r="DE981296" s="13"/>
    </row>
    <row r="981335" spans="33:109" ht="14.25" customHeight="1" x14ac:dyDescent="0.15">
      <c r="AG981335" s="27"/>
      <c r="AV981335" s="27"/>
      <c r="BK981335" s="27"/>
      <c r="BZ981335" s="27"/>
      <c r="CO981335" s="27"/>
      <c r="DD981335" s="27"/>
      <c r="DE981335" s="27"/>
    </row>
    <row r="981336" spans="33:109" ht="14.25" customHeight="1" x14ac:dyDescent="0.15">
      <c r="AG981336" s="8"/>
      <c r="AV981336" s="8"/>
      <c r="BK981336" s="8"/>
      <c r="BZ981336" s="8"/>
      <c r="CO981336" s="8"/>
      <c r="DD981336" s="8"/>
      <c r="DE981336" s="8"/>
    </row>
    <row r="981337" spans="33:109" ht="14.25" customHeight="1" x14ac:dyDescent="0.15">
      <c r="AG981337" s="13"/>
      <c r="AV981337" s="13"/>
      <c r="BK981337" s="13"/>
      <c r="BZ981337" s="13"/>
      <c r="CO981337" s="13"/>
      <c r="DD981337" s="13"/>
      <c r="DE981337" s="13"/>
    </row>
    <row r="981376" spans="33:109" ht="14.25" customHeight="1" x14ac:dyDescent="0.15">
      <c r="AG981376" s="27"/>
      <c r="AV981376" s="27"/>
      <c r="BK981376" s="27"/>
      <c r="BZ981376" s="27"/>
      <c r="CO981376" s="27"/>
      <c r="DD981376" s="27"/>
      <c r="DE981376" s="27"/>
    </row>
    <row r="981377" spans="33:109" ht="14.25" customHeight="1" x14ac:dyDescent="0.15">
      <c r="AG981377" s="8"/>
      <c r="AV981377" s="8"/>
      <c r="BK981377" s="8"/>
      <c r="BZ981377" s="8"/>
      <c r="CO981377" s="8"/>
      <c r="DD981377" s="8"/>
      <c r="DE981377" s="8"/>
    </row>
    <row r="981378" spans="33:109" ht="14.25" customHeight="1" x14ac:dyDescent="0.15">
      <c r="AG981378" s="13"/>
      <c r="AV981378" s="13"/>
      <c r="BK981378" s="13"/>
      <c r="BZ981378" s="13"/>
      <c r="CO981378" s="13"/>
      <c r="DD981378" s="13"/>
      <c r="DE981378" s="13"/>
    </row>
    <row r="981417" spans="33:109" ht="14.25" customHeight="1" x14ac:dyDescent="0.15">
      <c r="AG981417" s="27"/>
      <c r="AV981417" s="27"/>
      <c r="BK981417" s="27"/>
      <c r="BZ981417" s="27"/>
      <c r="CO981417" s="27"/>
      <c r="DD981417" s="27"/>
      <c r="DE981417" s="27"/>
    </row>
    <row r="981418" spans="33:109" ht="14.25" customHeight="1" x14ac:dyDescent="0.15">
      <c r="AG981418" s="8"/>
      <c r="AV981418" s="8"/>
      <c r="BK981418" s="8"/>
      <c r="BZ981418" s="8"/>
      <c r="CO981418" s="8"/>
      <c r="DD981418" s="8"/>
      <c r="DE981418" s="8"/>
    </row>
    <row r="981419" spans="33:109" ht="14.25" customHeight="1" x14ac:dyDescent="0.15">
      <c r="AG981419" s="13"/>
      <c r="AV981419" s="13"/>
      <c r="BK981419" s="13"/>
      <c r="BZ981419" s="13"/>
      <c r="CO981419" s="13"/>
      <c r="DD981419" s="13"/>
      <c r="DE981419" s="13"/>
    </row>
    <row r="981458" spans="33:109" ht="14.25" customHeight="1" x14ac:dyDescent="0.15">
      <c r="AG981458" s="27"/>
      <c r="AV981458" s="27"/>
      <c r="BK981458" s="27"/>
      <c r="BZ981458" s="27"/>
      <c r="CO981458" s="27"/>
      <c r="DD981458" s="27"/>
      <c r="DE981458" s="27"/>
    </row>
    <row r="981459" spans="33:109" ht="14.25" customHeight="1" x14ac:dyDescent="0.15">
      <c r="AG981459" s="8"/>
      <c r="AV981459" s="8"/>
      <c r="BK981459" s="8"/>
      <c r="BZ981459" s="8"/>
      <c r="CO981459" s="8"/>
      <c r="DD981459" s="8"/>
      <c r="DE981459" s="8"/>
    </row>
    <row r="981460" spans="33:109" ht="14.25" customHeight="1" x14ac:dyDescent="0.15">
      <c r="AG981460" s="13"/>
      <c r="AV981460" s="13"/>
      <c r="BK981460" s="13"/>
      <c r="BZ981460" s="13"/>
      <c r="CO981460" s="13"/>
      <c r="DD981460" s="13"/>
      <c r="DE981460" s="13"/>
    </row>
    <row r="981499" spans="33:109" ht="14.25" customHeight="1" x14ac:dyDescent="0.15">
      <c r="AG981499" s="27"/>
      <c r="AV981499" s="27"/>
      <c r="BK981499" s="27"/>
      <c r="BZ981499" s="27"/>
      <c r="CO981499" s="27"/>
      <c r="DD981499" s="27"/>
      <c r="DE981499" s="27"/>
    </row>
    <row r="981500" spans="33:109" ht="14.25" customHeight="1" x14ac:dyDescent="0.15">
      <c r="AG981500" s="8"/>
      <c r="AV981500" s="8"/>
      <c r="BK981500" s="8"/>
      <c r="BZ981500" s="8"/>
      <c r="CO981500" s="8"/>
      <c r="DD981500" s="8"/>
      <c r="DE981500" s="8"/>
    </row>
    <row r="981501" spans="33:109" ht="14.25" customHeight="1" x14ac:dyDescent="0.15">
      <c r="AG981501" s="13"/>
      <c r="AV981501" s="13"/>
      <c r="BK981501" s="13"/>
      <c r="BZ981501" s="13"/>
      <c r="CO981501" s="13"/>
      <c r="DD981501" s="13"/>
      <c r="DE981501" s="13"/>
    </row>
    <row r="981540" spans="33:109" ht="14.25" customHeight="1" x14ac:dyDescent="0.15">
      <c r="AG981540" s="27"/>
      <c r="AV981540" s="27"/>
      <c r="BK981540" s="27"/>
      <c r="BZ981540" s="27"/>
      <c r="CO981540" s="27"/>
      <c r="DD981540" s="27"/>
      <c r="DE981540" s="27"/>
    </row>
    <row r="981541" spans="33:109" ht="14.25" customHeight="1" x14ac:dyDescent="0.15">
      <c r="AG981541" s="8"/>
      <c r="AV981541" s="8"/>
      <c r="BK981541" s="8"/>
      <c r="BZ981541" s="8"/>
      <c r="CO981541" s="8"/>
      <c r="DD981541" s="8"/>
      <c r="DE981541" s="8"/>
    </row>
    <row r="981542" spans="33:109" ht="14.25" customHeight="1" x14ac:dyDescent="0.15">
      <c r="AG981542" s="13"/>
      <c r="AV981542" s="13"/>
      <c r="BK981542" s="13"/>
      <c r="BZ981542" s="13"/>
      <c r="CO981542" s="13"/>
      <c r="DD981542" s="13"/>
      <c r="DE981542" s="13"/>
    </row>
    <row r="981581" spans="33:109" ht="14.25" customHeight="1" x14ac:dyDescent="0.15">
      <c r="AG981581" s="27"/>
      <c r="AV981581" s="27"/>
      <c r="BK981581" s="27"/>
      <c r="BZ981581" s="27"/>
      <c r="CO981581" s="27"/>
      <c r="DD981581" s="27"/>
      <c r="DE981581" s="27"/>
    </row>
    <row r="981582" spans="33:109" ht="14.25" customHeight="1" x14ac:dyDescent="0.15">
      <c r="AG981582" s="8"/>
      <c r="AV981582" s="8"/>
      <c r="BK981582" s="8"/>
      <c r="BZ981582" s="8"/>
      <c r="CO981582" s="8"/>
      <c r="DD981582" s="8"/>
      <c r="DE981582" s="8"/>
    </row>
    <row r="981583" spans="33:109" ht="14.25" customHeight="1" x14ac:dyDescent="0.15">
      <c r="AG981583" s="13"/>
      <c r="AV981583" s="13"/>
      <c r="BK981583" s="13"/>
      <c r="BZ981583" s="13"/>
      <c r="CO981583" s="13"/>
      <c r="DD981583" s="13"/>
      <c r="DE981583" s="13"/>
    </row>
    <row r="981622" spans="33:109" ht="14.25" customHeight="1" x14ac:dyDescent="0.15">
      <c r="AG981622" s="27"/>
      <c r="AV981622" s="27"/>
      <c r="BK981622" s="27"/>
      <c r="BZ981622" s="27"/>
      <c r="CO981622" s="27"/>
      <c r="DD981622" s="27"/>
      <c r="DE981622" s="27"/>
    </row>
    <row r="981623" spans="33:109" ht="14.25" customHeight="1" x14ac:dyDescent="0.15">
      <c r="AG981623" s="8"/>
      <c r="AV981623" s="8"/>
      <c r="BK981623" s="8"/>
      <c r="BZ981623" s="8"/>
      <c r="CO981623" s="8"/>
      <c r="DD981623" s="8"/>
      <c r="DE981623" s="8"/>
    </row>
    <row r="981624" spans="33:109" ht="14.25" customHeight="1" x14ac:dyDescent="0.15">
      <c r="AG981624" s="13"/>
      <c r="AV981624" s="13"/>
      <c r="BK981624" s="13"/>
      <c r="BZ981624" s="13"/>
      <c r="CO981624" s="13"/>
      <c r="DD981624" s="13"/>
      <c r="DE981624" s="13"/>
    </row>
    <row r="981663" spans="33:109" ht="14.25" customHeight="1" x14ac:dyDescent="0.15">
      <c r="AG981663" s="27"/>
      <c r="AV981663" s="27"/>
      <c r="BK981663" s="27"/>
      <c r="BZ981663" s="27"/>
      <c r="CO981663" s="27"/>
      <c r="DD981663" s="27"/>
      <c r="DE981663" s="27"/>
    </row>
    <row r="981664" spans="33:109" ht="14.25" customHeight="1" x14ac:dyDescent="0.15">
      <c r="AG981664" s="8"/>
      <c r="AV981664" s="8"/>
      <c r="BK981664" s="8"/>
      <c r="BZ981664" s="8"/>
      <c r="CO981664" s="8"/>
      <c r="DD981664" s="8"/>
      <c r="DE981664" s="8"/>
    </row>
    <row r="981665" spans="33:109" ht="14.25" customHeight="1" x14ac:dyDescent="0.15">
      <c r="AG981665" s="13"/>
      <c r="AV981665" s="13"/>
      <c r="BK981665" s="13"/>
      <c r="BZ981665" s="13"/>
      <c r="CO981665" s="13"/>
      <c r="DD981665" s="13"/>
      <c r="DE981665" s="13"/>
    </row>
    <row r="981704" spans="33:109" ht="14.25" customHeight="1" x14ac:dyDescent="0.15">
      <c r="AG981704" s="27"/>
      <c r="AV981704" s="27"/>
      <c r="BK981704" s="27"/>
      <c r="BZ981704" s="27"/>
      <c r="CO981704" s="27"/>
      <c r="DD981704" s="27"/>
      <c r="DE981704" s="27"/>
    </row>
    <row r="981705" spans="33:109" ht="14.25" customHeight="1" x14ac:dyDescent="0.15">
      <c r="AG981705" s="8"/>
      <c r="AV981705" s="8"/>
      <c r="BK981705" s="8"/>
      <c r="BZ981705" s="8"/>
      <c r="CO981705" s="8"/>
      <c r="DD981705" s="8"/>
      <c r="DE981705" s="8"/>
    </row>
    <row r="981706" spans="33:109" ht="14.25" customHeight="1" x14ac:dyDescent="0.15">
      <c r="AG981706" s="13"/>
      <c r="AV981706" s="13"/>
      <c r="BK981706" s="13"/>
      <c r="BZ981706" s="13"/>
      <c r="CO981706" s="13"/>
      <c r="DD981706" s="13"/>
      <c r="DE981706" s="13"/>
    </row>
    <row r="981745" spans="33:109" ht="14.25" customHeight="1" x14ac:dyDescent="0.15">
      <c r="AG981745" s="27"/>
      <c r="AV981745" s="27"/>
      <c r="BK981745" s="27"/>
      <c r="BZ981745" s="27"/>
      <c r="CO981745" s="27"/>
      <c r="DD981745" s="27"/>
      <c r="DE981745" s="27"/>
    </row>
    <row r="981746" spans="33:109" ht="14.25" customHeight="1" x14ac:dyDescent="0.15">
      <c r="AG981746" s="8"/>
      <c r="AV981746" s="8"/>
      <c r="BK981746" s="8"/>
      <c r="BZ981746" s="8"/>
      <c r="CO981746" s="8"/>
      <c r="DD981746" s="8"/>
      <c r="DE981746" s="8"/>
    </row>
    <row r="981747" spans="33:109" ht="14.25" customHeight="1" x14ac:dyDescent="0.15">
      <c r="AG981747" s="13"/>
      <c r="AV981747" s="13"/>
      <c r="BK981747" s="13"/>
      <c r="BZ981747" s="13"/>
      <c r="CO981747" s="13"/>
      <c r="DD981747" s="13"/>
      <c r="DE981747" s="13"/>
    </row>
    <row r="981786" spans="33:109" ht="14.25" customHeight="1" x14ac:dyDescent="0.15">
      <c r="AG981786" s="27"/>
      <c r="AV981786" s="27"/>
      <c r="BK981786" s="27"/>
      <c r="BZ981786" s="27"/>
      <c r="CO981786" s="27"/>
      <c r="DD981786" s="27"/>
      <c r="DE981786" s="27"/>
    </row>
    <row r="981787" spans="33:109" ht="14.25" customHeight="1" x14ac:dyDescent="0.15">
      <c r="AG981787" s="8"/>
      <c r="AV981787" s="8"/>
      <c r="BK981787" s="8"/>
      <c r="BZ981787" s="8"/>
      <c r="CO981787" s="8"/>
      <c r="DD981787" s="8"/>
      <c r="DE981787" s="8"/>
    </row>
    <row r="981788" spans="33:109" ht="14.25" customHeight="1" x14ac:dyDescent="0.15">
      <c r="AG981788" s="13"/>
      <c r="AV981788" s="13"/>
      <c r="BK981788" s="13"/>
      <c r="BZ981788" s="13"/>
      <c r="CO981788" s="13"/>
      <c r="DD981788" s="13"/>
      <c r="DE981788" s="13"/>
    </row>
    <row r="981827" spans="33:109" ht="14.25" customHeight="1" x14ac:dyDescent="0.15">
      <c r="AG981827" s="27"/>
      <c r="AV981827" s="27"/>
      <c r="BK981827" s="27"/>
      <c r="BZ981827" s="27"/>
      <c r="CO981827" s="27"/>
      <c r="DD981827" s="27"/>
      <c r="DE981827" s="27"/>
    </row>
    <row r="981828" spans="33:109" ht="14.25" customHeight="1" x14ac:dyDescent="0.15">
      <c r="AG981828" s="8"/>
      <c r="AV981828" s="8"/>
      <c r="BK981828" s="8"/>
      <c r="BZ981828" s="8"/>
      <c r="CO981828" s="8"/>
      <c r="DD981828" s="8"/>
      <c r="DE981828" s="8"/>
    </row>
    <row r="981829" spans="33:109" ht="14.25" customHeight="1" x14ac:dyDescent="0.15">
      <c r="AG981829" s="13"/>
      <c r="AV981829" s="13"/>
      <c r="BK981829" s="13"/>
      <c r="BZ981829" s="13"/>
      <c r="CO981829" s="13"/>
      <c r="DD981829" s="13"/>
      <c r="DE981829" s="13"/>
    </row>
    <row r="981868" spans="33:109" ht="14.25" customHeight="1" x14ac:dyDescent="0.15">
      <c r="AG981868" s="27"/>
      <c r="AV981868" s="27"/>
      <c r="BK981868" s="27"/>
      <c r="BZ981868" s="27"/>
      <c r="CO981868" s="27"/>
      <c r="DD981868" s="27"/>
      <c r="DE981868" s="27"/>
    </row>
    <row r="981869" spans="33:109" ht="14.25" customHeight="1" x14ac:dyDescent="0.15">
      <c r="AG981869" s="8"/>
      <c r="AV981869" s="8"/>
      <c r="BK981869" s="8"/>
      <c r="BZ981869" s="8"/>
      <c r="CO981869" s="8"/>
      <c r="DD981869" s="8"/>
      <c r="DE981869" s="8"/>
    </row>
    <row r="981870" spans="33:109" ht="14.25" customHeight="1" x14ac:dyDescent="0.15">
      <c r="AG981870" s="13"/>
      <c r="AV981870" s="13"/>
      <c r="BK981870" s="13"/>
      <c r="BZ981870" s="13"/>
      <c r="CO981870" s="13"/>
      <c r="DD981870" s="13"/>
      <c r="DE981870" s="13"/>
    </row>
    <row r="981909" spans="33:109" ht="14.25" customHeight="1" x14ac:dyDescent="0.15">
      <c r="AG981909" s="27"/>
      <c r="AV981909" s="27"/>
      <c r="BK981909" s="27"/>
      <c r="BZ981909" s="27"/>
      <c r="CO981909" s="27"/>
      <c r="DD981909" s="27"/>
      <c r="DE981909" s="27"/>
    </row>
    <row r="981910" spans="33:109" ht="14.25" customHeight="1" x14ac:dyDescent="0.15">
      <c r="AG981910" s="8"/>
      <c r="AV981910" s="8"/>
      <c r="BK981910" s="8"/>
      <c r="BZ981910" s="8"/>
      <c r="CO981910" s="8"/>
      <c r="DD981910" s="8"/>
      <c r="DE981910" s="8"/>
    </row>
    <row r="981911" spans="33:109" ht="14.25" customHeight="1" x14ac:dyDescent="0.15">
      <c r="AG981911" s="13"/>
      <c r="AV981911" s="13"/>
      <c r="BK981911" s="13"/>
      <c r="BZ981911" s="13"/>
      <c r="CO981911" s="13"/>
      <c r="DD981911" s="13"/>
      <c r="DE981911" s="13"/>
    </row>
    <row r="981950" spans="33:109" ht="14.25" customHeight="1" x14ac:dyDescent="0.15">
      <c r="AG981950" s="27"/>
      <c r="AV981950" s="27"/>
      <c r="BK981950" s="27"/>
      <c r="BZ981950" s="27"/>
      <c r="CO981950" s="27"/>
      <c r="DD981950" s="27"/>
      <c r="DE981950" s="27"/>
    </row>
    <row r="981951" spans="33:109" ht="14.25" customHeight="1" x14ac:dyDescent="0.15">
      <c r="AG981951" s="8"/>
      <c r="AV981951" s="8"/>
      <c r="BK981951" s="8"/>
      <c r="BZ981951" s="8"/>
      <c r="CO981951" s="8"/>
      <c r="DD981951" s="8"/>
      <c r="DE981951" s="8"/>
    </row>
    <row r="981952" spans="33:109" ht="14.25" customHeight="1" x14ac:dyDescent="0.15">
      <c r="AG981952" s="13"/>
      <c r="AV981952" s="13"/>
      <c r="BK981952" s="13"/>
      <c r="BZ981952" s="13"/>
      <c r="CO981952" s="13"/>
      <c r="DD981952" s="13"/>
      <c r="DE981952" s="13"/>
    </row>
    <row r="981991" spans="33:109" ht="14.25" customHeight="1" x14ac:dyDescent="0.15">
      <c r="AG981991" s="27"/>
      <c r="AV981991" s="27"/>
      <c r="BK981991" s="27"/>
      <c r="BZ981991" s="27"/>
      <c r="CO981991" s="27"/>
      <c r="DD981991" s="27"/>
      <c r="DE981991" s="27"/>
    </row>
    <row r="981992" spans="33:109" ht="14.25" customHeight="1" x14ac:dyDescent="0.15">
      <c r="AG981992" s="8"/>
      <c r="AV981992" s="8"/>
      <c r="BK981992" s="8"/>
      <c r="BZ981992" s="8"/>
      <c r="CO981992" s="8"/>
      <c r="DD981992" s="8"/>
      <c r="DE981992" s="8"/>
    </row>
    <row r="981993" spans="33:109" ht="14.25" customHeight="1" x14ac:dyDescent="0.15">
      <c r="AG981993" s="13"/>
      <c r="AV981993" s="13"/>
      <c r="BK981993" s="13"/>
      <c r="BZ981993" s="13"/>
      <c r="CO981993" s="13"/>
      <c r="DD981993" s="13"/>
      <c r="DE981993" s="13"/>
    </row>
    <row r="982032" spans="33:109" ht="14.25" customHeight="1" x14ac:dyDescent="0.15">
      <c r="AG982032" s="27"/>
      <c r="AV982032" s="27"/>
      <c r="BK982032" s="27"/>
      <c r="BZ982032" s="27"/>
      <c r="CO982032" s="27"/>
      <c r="DD982032" s="27"/>
      <c r="DE982032" s="27"/>
    </row>
    <row r="982033" spans="33:109" ht="14.25" customHeight="1" x14ac:dyDescent="0.15">
      <c r="AG982033" s="8"/>
      <c r="AV982033" s="8"/>
      <c r="BK982033" s="8"/>
      <c r="BZ982033" s="8"/>
      <c r="CO982033" s="8"/>
      <c r="DD982033" s="8"/>
      <c r="DE982033" s="8"/>
    </row>
    <row r="982034" spans="33:109" ht="14.25" customHeight="1" x14ac:dyDescent="0.15">
      <c r="AG982034" s="13"/>
      <c r="AV982034" s="13"/>
      <c r="BK982034" s="13"/>
      <c r="BZ982034" s="13"/>
      <c r="CO982034" s="13"/>
      <c r="DD982034" s="13"/>
      <c r="DE982034" s="13"/>
    </row>
    <row r="982073" spans="33:109" ht="14.25" customHeight="1" x14ac:dyDescent="0.15">
      <c r="AG982073" s="27"/>
      <c r="AV982073" s="27"/>
      <c r="BK982073" s="27"/>
      <c r="BZ982073" s="27"/>
      <c r="CO982073" s="27"/>
      <c r="DD982073" s="27"/>
      <c r="DE982073" s="27"/>
    </row>
    <row r="982074" spans="33:109" ht="14.25" customHeight="1" x14ac:dyDescent="0.15">
      <c r="AG982074" s="8"/>
      <c r="AV982074" s="8"/>
      <c r="BK982074" s="8"/>
      <c r="BZ982074" s="8"/>
      <c r="CO982074" s="8"/>
      <c r="DD982074" s="8"/>
      <c r="DE982074" s="8"/>
    </row>
    <row r="982075" spans="33:109" ht="14.25" customHeight="1" x14ac:dyDescent="0.15">
      <c r="AG982075" s="13"/>
      <c r="AV982075" s="13"/>
      <c r="BK982075" s="13"/>
      <c r="BZ982075" s="13"/>
      <c r="CO982075" s="13"/>
      <c r="DD982075" s="13"/>
      <c r="DE982075" s="13"/>
    </row>
    <row r="982114" spans="33:109" ht="14.25" customHeight="1" x14ac:dyDescent="0.15">
      <c r="AG982114" s="27"/>
      <c r="AV982114" s="27"/>
      <c r="BK982114" s="27"/>
      <c r="BZ982114" s="27"/>
      <c r="CO982114" s="27"/>
      <c r="DD982114" s="27"/>
      <c r="DE982114" s="27"/>
    </row>
    <row r="982115" spans="33:109" ht="14.25" customHeight="1" x14ac:dyDescent="0.15">
      <c r="AG982115" s="8"/>
      <c r="AV982115" s="8"/>
      <c r="BK982115" s="8"/>
      <c r="BZ982115" s="8"/>
      <c r="CO982115" s="8"/>
      <c r="DD982115" s="8"/>
      <c r="DE982115" s="8"/>
    </row>
    <row r="982116" spans="33:109" ht="14.25" customHeight="1" x14ac:dyDescent="0.15">
      <c r="AG982116" s="13"/>
      <c r="AV982116" s="13"/>
      <c r="BK982116" s="13"/>
      <c r="BZ982116" s="13"/>
      <c r="CO982116" s="13"/>
      <c r="DD982116" s="13"/>
      <c r="DE982116" s="13"/>
    </row>
    <row r="982155" spans="33:109" ht="14.25" customHeight="1" x14ac:dyDescent="0.15">
      <c r="AG982155" s="27"/>
      <c r="AV982155" s="27"/>
      <c r="BK982155" s="27"/>
      <c r="BZ982155" s="27"/>
      <c r="CO982155" s="27"/>
      <c r="DD982155" s="27"/>
      <c r="DE982155" s="27"/>
    </row>
    <row r="982156" spans="33:109" ht="14.25" customHeight="1" x14ac:dyDescent="0.15">
      <c r="AG982156" s="8"/>
      <c r="AV982156" s="8"/>
      <c r="BK982156" s="8"/>
      <c r="BZ982156" s="8"/>
      <c r="CO982156" s="8"/>
      <c r="DD982156" s="8"/>
      <c r="DE982156" s="8"/>
    </row>
    <row r="982157" spans="33:109" ht="14.25" customHeight="1" x14ac:dyDescent="0.15">
      <c r="AG982157" s="13"/>
      <c r="AV982157" s="13"/>
      <c r="BK982157" s="13"/>
      <c r="BZ982157" s="13"/>
      <c r="CO982157" s="13"/>
      <c r="DD982157" s="13"/>
      <c r="DE982157" s="13"/>
    </row>
    <row r="982196" spans="33:109" ht="14.25" customHeight="1" x14ac:dyDescent="0.15">
      <c r="AG982196" s="27"/>
      <c r="AV982196" s="27"/>
      <c r="BK982196" s="27"/>
      <c r="BZ982196" s="27"/>
      <c r="CO982196" s="27"/>
      <c r="DD982196" s="27"/>
      <c r="DE982196" s="27"/>
    </row>
    <row r="982197" spans="33:109" ht="14.25" customHeight="1" x14ac:dyDescent="0.15">
      <c r="AG982197" s="8"/>
      <c r="AV982197" s="8"/>
      <c r="BK982197" s="8"/>
      <c r="BZ982197" s="8"/>
      <c r="CO982197" s="8"/>
      <c r="DD982197" s="8"/>
      <c r="DE982197" s="8"/>
    </row>
    <row r="982198" spans="33:109" ht="14.25" customHeight="1" x14ac:dyDescent="0.15">
      <c r="AG982198" s="13"/>
      <c r="AV982198" s="13"/>
      <c r="BK982198" s="13"/>
      <c r="BZ982198" s="13"/>
      <c r="CO982198" s="13"/>
      <c r="DD982198" s="13"/>
      <c r="DE982198" s="13"/>
    </row>
    <row r="982237" spans="33:109" ht="14.25" customHeight="1" x14ac:dyDescent="0.15">
      <c r="AG982237" s="27"/>
      <c r="AV982237" s="27"/>
      <c r="BK982237" s="27"/>
      <c r="BZ982237" s="27"/>
      <c r="CO982237" s="27"/>
      <c r="DD982237" s="27"/>
      <c r="DE982237" s="27"/>
    </row>
    <row r="982238" spans="33:109" ht="14.25" customHeight="1" x14ac:dyDescent="0.15">
      <c r="AG982238" s="8"/>
      <c r="AV982238" s="8"/>
      <c r="BK982238" s="8"/>
      <c r="BZ982238" s="8"/>
      <c r="CO982238" s="8"/>
      <c r="DD982238" s="8"/>
      <c r="DE982238" s="8"/>
    </row>
    <row r="982239" spans="33:109" ht="14.25" customHeight="1" x14ac:dyDescent="0.15">
      <c r="AG982239" s="13"/>
      <c r="AV982239" s="13"/>
      <c r="BK982239" s="13"/>
      <c r="BZ982239" s="13"/>
      <c r="CO982239" s="13"/>
      <c r="DD982239" s="13"/>
      <c r="DE982239" s="13"/>
    </row>
    <row r="982278" spans="33:109" ht="14.25" customHeight="1" x14ac:dyDescent="0.15">
      <c r="AG982278" s="27"/>
      <c r="AV982278" s="27"/>
      <c r="BK982278" s="27"/>
      <c r="BZ982278" s="27"/>
      <c r="CO982278" s="27"/>
      <c r="DD982278" s="27"/>
      <c r="DE982278" s="27"/>
    </row>
    <row r="982279" spans="33:109" ht="14.25" customHeight="1" x14ac:dyDescent="0.15">
      <c r="AG982279" s="8"/>
      <c r="AV982279" s="8"/>
      <c r="BK982279" s="8"/>
      <c r="BZ982279" s="8"/>
      <c r="CO982279" s="8"/>
      <c r="DD982279" s="8"/>
      <c r="DE982279" s="8"/>
    </row>
    <row r="982280" spans="33:109" ht="14.25" customHeight="1" x14ac:dyDescent="0.15">
      <c r="AG982280" s="13"/>
      <c r="AV982280" s="13"/>
      <c r="BK982280" s="13"/>
      <c r="BZ982280" s="13"/>
      <c r="CO982280" s="13"/>
      <c r="DD982280" s="13"/>
      <c r="DE982280" s="13"/>
    </row>
    <row r="982319" spans="33:109" ht="14.25" customHeight="1" x14ac:dyDescent="0.15">
      <c r="AG982319" s="27"/>
      <c r="AV982319" s="27"/>
      <c r="BK982319" s="27"/>
      <c r="BZ982319" s="27"/>
      <c r="CO982319" s="27"/>
      <c r="DD982319" s="27"/>
      <c r="DE982319" s="27"/>
    </row>
    <row r="982320" spans="33:109" ht="14.25" customHeight="1" x14ac:dyDescent="0.15">
      <c r="AG982320" s="8"/>
      <c r="AV982320" s="8"/>
      <c r="BK982320" s="8"/>
      <c r="BZ982320" s="8"/>
      <c r="CO982320" s="8"/>
      <c r="DD982320" s="8"/>
      <c r="DE982320" s="8"/>
    </row>
    <row r="982321" spans="33:109" ht="14.25" customHeight="1" x14ac:dyDescent="0.15">
      <c r="AG982321" s="13"/>
      <c r="AV982321" s="13"/>
      <c r="BK982321" s="13"/>
      <c r="BZ982321" s="13"/>
      <c r="CO982321" s="13"/>
      <c r="DD982321" s="13"/>
      <c r="DE982321" s="13"/>
    </row>
    <row r="982360" spans="33:109" ht="14.25" customHeight="1" x14ac:dyDescent="0.15">
      <c r="AG982360" s="27"/>
      <c r="AV982360" s="27"/>
      <c r="BK982360" s="27"/>
      <c r="BZ982360" s="27"/>
      <c r="CO982360" s="27"/>
      <c r="DD982360" s="27"/>
      <c r="DE982360" s="27"/>
    </row>
    <row r="982361" spans="33:109" ht="14.25" customHeight="1" x14ac:dyDescent="0.15">
      <c r="AG982361" s="8"/>
      <c r="AV982361" s="8"/>
      <c r="BK982361" s="8"/>
      <c r="BZ982361" s="8"/>
      <c r="CO982361" s="8"/>
      <c r="DD982361" s="8"/>
      <c r="DE982361" s="8"/>
    </row>
    <row r="982362" spans="33:109" ht="14.25" customHeight="1" x14ac:dyDescent="0.15">
      <c r="AG982362" s="13"/>
      <c r="AV982362" s="13"/>
      <c r="BK982362" s="13"/>
      <c r="BZ982362" s="13"/>
      <c r="CO982362" s="13"/>
      <c r="DD982362" s="13"/>
      <c r="DE982362" s="13"/>
    </row>
    <row r="982401" spans="33:109" ht="14.25" customHeight="1" x14ac:dyDescent="0.15">
      <c r="AG982401" s="27"/>
      <c r="AV982401" s="27"/>
      <c r="BK982401" s="27"/>
      <c r="BZ982401" s="27"/>
      <c r="CO982401" s="27"/>
      <c r="DD982401" s="27"/>
      <c r="DE982401" s="27"/>
    </row>
    <row r="982402" spans="33:109" ht="14.25" customHeight="1" x14ac:dyDescent="0.15">
      <c r="AG982402" s="8"/>
      <c r="AV982402" s="8"/>
      <c r="BK982402" s="8"/>
      <c r="BZ982402" s="8"/>
      <c r="CO982402" s="8"/>
      <c r="DD982402" s="8"/>
      <c r="DE982402" s="8"/>
    </row>
    <row r="982403" spans="33:109" ht="14.25" customHeight="1" x14ac:dyDescent="0.15">
      <c r="AG982403" s="13"/>
      <c r="AV982403" s="13"/>
      <c r="BK982403" s="13"/>
      <c r="BZ982403" s="13"/>
      <c r="CO982403" s="13"/>
      <c r="DD982403" s="13"/>
      <c r="DE982403" s="13"/>
    </row>
    <row r="982442" spans="33:109" ht="14.25" customHeight="1" x14ac:dyDescent="0.15">
      <c r="AG982442" s="27"/>
      <c r="AV982442" s="27"/>
      <c r="BK982442" s="27"/>
      <c r="BZ982442" s="27"/>
      <c r="CO982442" s="27"/>
      <c r="DD982442" s="27"/>
      <c r="DE982442" s="27"/>
    </row>
    <row r="982443" spans="33:109" ht="14.25" customHeight="1" x14ac:dyDescent="0.15">
      <c r="AG982443" s="8"/>
      <c r="AV982443" s="8"/>
      <c r="BK982443" s="8"/>
      <c r="BZ982443" s="8"/>
      <c r="CO982443" s="8"/>
      <c r="DD982443" s="8"/>
      <c r="DE982443" s="8"/>
    </row>
    <row r="982444" spans="33:109" ht="14.25" customHeight="1" x14ac:dyDescent="0.15">
      <c r="AG982444" s="13"/>
      <c r="AV982444" s="13"/>
      <c r="BK982444" s="13"/>
      <c r="BZ982444" s="13"/>
      <c r="CO982444" s="13"/>
      <c r="DD982444" s="13"/>
      <c r="DE982444" s="13"/>
    </row>
    <row r="982483" spans="33:109" ht="14.25" customHeight="1" x14ac:dyDescent="0.15">
      <c r="AG982483" s="27"/>
      <c r="AV982483" s="27"/>
      <c r="BK982483" s="27"/>
      <c r="BZ982483" s="27"/>
      <c r="CO982483" s="27"/>
      <c r="DD982483" s="27"/>
      <c r="DE982483" s="27"/>
    </row>
    <row r="982484" spans="33:109" ht="14.25" customHeight="1" x14ac:dyDescent="0.15">
      <c r="AG982484" s="8"/>
      <c r="AV982484" s="8"/>
      <c r="BK982484" s="8"/>
      <c r="BZ982484" s="8"/>
      <c r="CO982484" s="8"/>
      <c r="DD982484" s="8"/>
      <c r="DE982484" s="8"/>
    </row>
    <row r="982485" spans="33:109" ht="14.25" customHeight="1" x14ac:dyDescent="0.15">
      <c r="AG982485" s="13"/>
      <c r="AV982485" s="13"/>
      <c r="BK982485" s="13"/>
      <c r="BZ982485" s="13"/>
      <c r="CO982485" s="13"/>
      <c r="DD982485" s="13"/>
      <c r="DE982485" s="13"/>
    </row>
    <row r="982524" spans="33:109" ht="14.25" customHeight="1" x14ac:dyDescent="0.15">
      <c r="AG982524" s="27"/>
      <c r="AV982524" s="27"/>
      <c r="BK982524" s="27"/>
      <c r="BZ982524" s="27"/>
      <c r="CO982524" s="27"/>
      <c r="DD982524" s="27"/>
      <c r="DE982524" s="27"/>
    </row>
    <row r="982525" spans="33:109" ht="14.25" customHeight="1" x14ac:dyDescent="0.15">
      <c r="AG982525" s="8"/>
      <c r="AV982525" s="8"/>
      <c r="BK982525" s="8"/>
      <c r="BZ982525" s="8"/>
      <c r="CO982525" s="8"/>
      <c r="DD982525" s="8"/>
      <c r="DE982525" s="8"/>
    </row>
    <row r="982526" spans="33:109" ht="14.25" customHeight="1" x14ac:dyDescent="0.15">
      <c r="AG982526" s="13"/>
      <c r="AV982526" s="13"/>
      <c r="BK982526" s="13"/>
      <c r="BZ982526" s="13"/>
      <c r="CO982526" s="13"/>
      <c r="DD982526" s="13"/>
      <c r="DE982526" s="13"/>
    </row>
    <row r="982565" spans="33:109" ht="14.25" customHeight="1" x14ac:dyDescent="0.15">
      <c r="AG982565" s="27"/>
      <c r="AV982565" s="27"/>
      <c r="BK982565" s="27"/>
      <c r="BZ982565" s="27"/>
      <c r="CO982565" s="27"/>
      <c r="DD982565" s="27"/>
      <c r="DE982565" s="27"/>
    </row>
    <row r="982566" spans="33:109" ht="14.25" customHeight="1" x14ac:dyDescent="0.15">
      <c r="AG982566" s="8"/>
      <c r="AV982566" s="8"/>
      <c r="BK982566" s="8"/>
      <c r="BZ982566" s="8"/>
      <c r="CO982566" s="8"/>
      <c r="DD982566" s="8"/>
      <c r="DE982566" s="8"/>
    </row>
    <row r="982567" spans="33:109" ht="14.25" customHeight="1" x14ac:dyDescent="0.15">
      <c r="AG982567" s="13"/>
      <c r="AV982567" s="13"/>
      <c r="BK982567" s="13"/>
      <c r="BZ982567" s="13"/>
      <c r="CO982567" s="13"/>
      <c r="DD982567" s="13"/>
      <c r="DE982567" s="13"/>
    </row>
    <row r="982606" spans="33:109" ht="14.25" customHeight="1" x14ac:dyDescent="0.15">
      <c r="AG982606" s="27"/>
      <c r="AV982606" s="27"/>
      <c r="BK982606" s="27"/>
      <c r="BZ982606" s="27"/>
      <c r="CO982606" s="27"/>
      <c r="DD982606" s="27"/>
      <c r="DE982606" s="27"/>
    </row>
    <row r="982607" spans="33:109" ht="14.25" customHeight="1" x14ac:dyDescent="0.15">
      <c r="AG982607" s="8"/>
      <c r="AV982607" s="8"/>
      <c r="BK982607" s="8"/>
      <c r="BZ982607" s="8"/>
      <c r="CO982607" s="8"/>
      <c r="DD982607" s="8"/>
      <c r="DE982607" s="8"/>
    </row>
    <row r="982608" spans="33:109" ht="14.25" customHeight="1" x14ac:dyDescent="0.15">
      <c r="AG982608" s="13"/>
      <c r="AV982608" s="13"/>
      <c r="BK982608" s="13"/>
      <c r="BZ982608" s="13"/>
      <c r="CO982608" s="13"/>
      <c r="DD982608" s="13"/>
      <c r="DE982608" s="13"/>
    </row>
    <row r="982647" spans="33:109" ht="14.25" customHeight="1" x14ac:dyDescent="0.15">
      <c r="AG982647" s="27"/>
      <c r="AV982647" s="27"/>
      <c r="BK982647" s="27"/>
      <c r="BZ982647" s="27"/>
      <c r="CO982647" s="27"/>
      <c r="DD982647" s="27"/>
      <c r="DE982647" s="27"/>
    </row>
    <row r="982648" spans="33:109" ht="14.25" customHeight="1" x14ac:dyDescent="0.15">
      <c r="AG982648" s="8"/>
      <c r="AV982648" s="8"/>
      <c r="BK982648" s="8"/>
      <c r="BZ982648" s="8"/>
      <c r="CO982648" s="8"/>
      <c r="DD982648" s="8"/>
      <c r="DE982648" s="8"/>
    </row>
    <row r="982649" spans="33:109" ht="14.25" customHeight="1" x14ac:dyDescent="0.15">
      <c r="AG982649" s="13"/>
      <c r="AV982649" s="13"/>
      <c r="BK982649" s="13"/>
      <c r="BZ982649" s="13"/>
      <c r="CO982649" s="13"/>
      <c r="DD982649" s="13"/>
      <c r="DE982649" s="13"/>
    </row>
    <row r="982688" spans="33:109" ht="14.25" customHeight="1" x14ac:dyDescent="0.15">
      <c r="AG982688" s="27"/>
      <c r="AV982688" s="27"/>
      <c r="BK982688" s="27"/>
      <c r="BZ982688" s="27"/>
      <c r="CO982688" s="27"/>
      <c r="DD982688" s="27"/>
      <c r="DE982688" s="27"/>
    </row>
    <row r="982689" spans="33:109" ht="14.25" customHeight="1" x14ac:dyDescent="0.15">
      <c r="AG982689" s="8"/>
      <c r="AV982689" s="8"/>
      <c r="BK982689" s="8"/>
      <c r="BZ982689" s="8"/>
      <c r="CO982689" s="8"/>
      <c r="DD982689" s="8"/>
      <c r="DE982689" s="8"/>
    </row>
    <row r="982690" spans="33:109" ht="14.25" customHeight="1" x14ac:dyDescent="0.15">
      <c r="AG982690" s="13"/>
      <c r="AV982690" s="13"/>
      <c r="BK982690" s="13"/>
      <c r="BZ982690" s="13"/>
      <c r="CO982690" s="13"/>
      <c r="DD982690" s="13"/>
      <c r="DE982690" s="13"/>
    </row>
    <row r="982729" spans="33:109" ht="14.25" customHeight="1" x14ac:dyDescent="0.15">
      <c r="AG982729" s="27"/>
      <c r="AV982729" s="27"/>
      <c r="BK982729" s="27"/>
      <c r="BZ982729" s="27"/>
      <c r="CO982729" s="27"/>
      <c r="DD982729" s="27"/>
      <c r="DE982729" s="27"/>
    </row>
    <row r="982730" spans="33:109" ht="14.25" customHeight="1" x14ac:dyDescent="0.15">
      <c r="AG982730" s="8"/>
      <c r="AV982730" s="8"/>
      <c r="BK982730" s="8"/>
      <c r="BZ982730" s="8"/>
      <c r="CO982730" s="8"/>
      <c r="DD982730" s="8"/>
      <c r="DE982730" s="8"/>
    </row>
    <row r="982731" spans="33:109" ht="14.25" customHeight="1" x14ac:dyDescent="0.15">
      <c r="AG982731" s="13"/>
      <c r="AV982731" s="13"/>
      <c r="BK982731" s="13"/>
      <c r="BZ982731" s="13"/>
      <c r="CO982731" s="13"/>
      <c r="DD982731" s="13"/>
      <c r="DE982731" s="13"/>
    </row>
    <row r="982770" spans="33:109" ht="14.25" customHeight="1" x14ac:dyDescent="0.15">
      <c r="AG982770" s="27"/>
      <c r="AV982770" s="27"/>
      <c r="BK982770" s="27"/>
      <c r="BZ982770" s="27"/>
      <c r="CO982770" s="27"/>
      <c r="DD982770" s="27"/>
      <c r="DE982770" s="27"/>
    </row>
    <row r="982771" spans="33:109" ht="14.25" customHeight="1" x14ac:dyDescent="0.15">
      <c r="AG982771" s="8"/>
      <c r="AV982771" s="8"/>
      <c r="BK982771" s="8"/>
      <c r="BZ982771" s="8"/>
      <c r="CO982771" s="8"/>
      <c r="DD982771" s="8"/>
      <c r="DE982771" s="8"/>
    </row>
    <row r="982772" spans="33:109" ht="14.25" customHeight="1" x14ac:dyDescent="0.15">
      <c r="AG982772" s="13"/>
      <c r="AV982772" s="13"/>
      <c r="BK982772" s="13"/>
      <c r="BZ982772" s="13"/>
      <c r="CO982772" s="13"/>
      <c r="DD982772" s="13"/>
      <c r="DE982772" s="13"/>
    </row>
    <row r="982811" spans="33:109" ht="14.25" customHeight="1" x14ac:dyDescent="0.15">
      <c r="AG982811" s="27"/>
      <c r="AV982811" s="27"/>
      <c r="BK982811" s="27"/>
      <c r="BZ982811" s="27"/>
      <c r="CO982811" s="27"/>
      <c r="DD982811" s="27"/>
      <c r="DE982811" s="27"/>
    </row>
    <row r="982812" spans="33:109" ht="14.25" customHeight="1" x14ac:dyDescent="0.15">
      <c r="AG982812" s="8"/>
      <c r="AV982812" s="8"/>
      <c r="BK982812" s="8"/>
      <c r="BZ982812" s="8"/>
      <c r="CO982812" s="8"/>
      <c r="DD982812" s="8"/>
      <c r="DE982812" s="8"/>
    </row>
    <row r="982813" spans="33:109" ht="14.25" customHeight="1" x14ac:dyDescent="0.15">
      <c r="AG982813" s="13"/>
      <c r="AV982813" s="13"/>
      <c r="BK982813" s="13"/>
      <c r="BZ982813" s="13"/>
      <c r="CO982813" s="13"/>
      <c r="DD982813" s="13"/>
      <c r="DE982813" s="13"/>
    </row>
    <row r="982852" spans="33:109" ht="14.25" customHeight="1" x14ac:dyDescent="0.15">
      <c r="AG982852" s="27"/>
      <c r="AV982852" s="27"/>
      <c r="BK982852" s="27"/>
      <c r="BZ982852" s="27"/>
      <c r="CO982852" s="27"/>
      <c r="DD982852" s="27"/>
      <c r="DE982852" s="27"/>
    </row>
    <row r="982853" spans="33:109" ht="14.25" customHeight="1" x14ac:dyDescent="0.15">
      <c r="AG982853" s="8"/>
      <c r="AV982853" s="8"/>
      <c r="BK982853" s="8"/>
      <c r="BZ982853" s="8"/>
      <c r="CO982853" s="8"/>
      <c r="DD982853" s="8"/>
      <c r="DE982853" s="8"/>
    </row>
    <row r="982854" spans="33:109" ht="14.25" customHeight="1" x14ac:dyDescent="0.15">
      <c r="AG982854" s="13"/>
      <c r="AV982854" s="13"/>
      <c r="BK982854" s="13"/>
      <c r="BZ982854" s="13"/>
      <c r="CO982854" s="13"/>
      <c r="DD982854" s="13"/>
      <c r="DE982854" s="13"/>
    </row>
    <row r="982893" spans="33:109" ht="14.25" customHeight="1" x14ac:dyDescent="0.15">
      <c r="AG982893" s="27"/>
      <c r="AV982893" s="27"/>
      <c r="BK982893" s="27"/>
      <c r="BZ982893" s="27"/>
      <c r="CO982893" s="27"/>
      <c r="DD982893" s="27"/>
      <c r="DE982893" s="27"/>
    </row>
    <row r="982894" spans="33:109" ht="14.25" customHeight="1" x14ac:dyDescent="0.15">
      <c r="AG982894" s="8"/>
      <c r="AV982894" s="8"/>
      <c r="BK982894" s="8"/>
      <c r="BZ982894" s="8"/>
      <c r="CO982894" s="8"/>
      <c r="DD982894" s="8"/>
      <c r="DE982894" s="8"/>
    </row>
    <row r="982895" spans="33:109" ht="14.25" customHeight="1" x14ac:dyDescent="0.15">
      <c r="AG982895" s="13"/>
      <c r="AV982895" s="13"/>
      <c r="BK982895" s="13"/>
      <c r="BZ982895" s="13"/>
      <c r="CO982895" s="13"/>
      <c r="DD982895" s="13"/>
      <c r="DE982895" s="13"/>
    </row>
    <row r="982934" spans="33:109" ht="14.25" customHeight="1" x14ac:dyDescent="0.15">
      <c r="AG982934" s="27"/>
      <c r="AV982934" s="27"/>
      <c r="BK982934" s="27"/>
      <c r="BZ982934" s="27"/>
      <c r="CO982934" s="27"/>
      <c r="DD982934" s="27"/>
      <c r="DE982934" s="27"/>
    </row>
    <row r="982935" spans="33:109" ht="14.25" customHeight="1" x14ac:dyDescent="0.15">
      <c r="AG982935" s="8"/>
      <c r="AV982935" s="8"/>
      <c r="BK982935" s="8"/>
      <c r="BZ982935" s="8"/>
      <c r="CO982935" s="8"/>
      <c r="DD982935" s="8"/>
      <c r="DE982935" s="8"/>
    </row>
    <row r="982936" spans="33:109" ht="14.25" customHeight="1" x14ac:dyDescent="0.15">
      <c r="AG982936" s="13"/>
      <c r="AV982936" s="13"/>
      <c r="BK982936" s="13"/>
      <c r="BZ982936" s="13"/>
      <c r="CO982936" s="13"/>
      <c r="DD982936" s="13"/>
      <c r="DE982936" s="13"/>
    </row>
    <row r="982975" spans="33:109" ht="14.25" customHeight="1" x14ac:dyDescent="0.15">
      <c r="AG982975" s="27"/>
      <c r="AV982975" s="27"/>
      <c r="BK982975" s="27"/>
      <c r="BZ982975" s="27"/>
      <c r="CO982975" s="27"/>
      <c r="DD982975" s="27"/>
      <c r="DE982975" s="27"/>
    </row>
    <row r="982976" spans="33:109" ht="14.25" customHeight="1" x14ac:dyDescent="0.15">
      <c r="AG982976" s="8"/>
      <c r="AV982976" s="8"/>
      <c r="BK982976" s="8"/>
      <c r="BZ982976" s="8"/>
      <c r="CO982976" s="8"/>
      <c r="DD982976" s="8"/>
      <c r="DE982976" s="8"/>
    </row>
    <row r="982977" spans="33:109" ht="14.25" customHeight="1" x14ac:dyDescent="0.15">
      <c r="AG982977" s="13"/>
      <c r="AV982977" s="13"/>
      <c r="BK982977" s="13"/>
      <c r="BZ982977" s="13"/>
      <c r="CO982977" s="13"/>
      <c r="DD982977" s="13"/>
      <c r="DE982977" s="13"/>
    </row>
    <row r="983016" spans="33:109" ht="14.25" customHeight="1" x14ac:dyDescent="0.15">
      <c r="AG983016" s="27"/>
      <c r="AV983016" s="27"/>
      <c r="BK983016" s="27"/>
      <c r="BZ983016" s="27"/>
      <c r="CO983016" s="27"/>
      <c r="DD983016" s="27"/>
      <c r="DE983016" s="27"/>
    </row>
    <row r="983017" spans="33:109" ht="14.25" customHeight="1" x14ac:dyDescent="0.15">
      <c r="AG983017" s="8"/>
      <c r="AV983017" s="8"/>
      <c r="BK983017" s="8"/>
      <c r="BZ983017" s="8"/>
      <c r="CO983017" s="8"/>
      <c r="DD983017" s="8"/>
      <c r="DE983017" s="8"/>
    </row>
    <row r="983018" spans="33:109" ht="14.25" customHeight="1" x14ac:dyDescent="0.15">
      <c r="AG983018" s="13"/>
      <c r="AV983018" s="13"/>
      <c r="BK983018" s="13"/>
      <c r="BZ983018" s="13"/>
      <c r="CO983018" s="13"/>
      <c r="DD983018" s="13"/>
      <c r="DE983018" s="13"/>
    </row>
    <row r="983057" spans="33:109" ht="14.25" customHeight="1" x14ac:dyDescent="0.15">
      <c r="AG983057" s="27"/>
      <c r="AV983057" s="27"/>
      <c r="BK983057" s="27"/>
      <c r="BZ983057" s="27"/>
      <c r="CO983057" s="27"/>
      <c r="DD983057" s="27"/>
      <c r="DE983057" s="27"/>
    </row>
    <row r="983058" spans="33:109" ht="14.25" customHeight="1" x14ac:dyDescent="0.15">
      <c r="AG983058" s="8"/>
      <c r="AV983058" s="8"/>
      <c r="BK983058" s="8"/>
      <c r="BZ983058" s="8"/>
      <c r="CO983058" s="8"/>
      <c r="DD983058" s="8"/>
      <c r="DE983058" s="8"/>
    </row>
    <row r="983059" spans="33:109" ht="14.25" customHeight="1" x14ac:dyDescent="0.15">
      <c r="AG983059" s="13"/>
      <c r="AV983059" s="13"/>
      <c r="BK983059" s="13"/>
      <c r="BZ983059" s="13"/>
      <c r="CO983059" s="13"/>
      <c r="DD983059" s="13"/>
      <c r="DE983059" s="13"/>
    </row>
    <row r="983098" spans="33:109" ht="14.25" customHeight="1" x14ac:dyDescent="0.15">
      <c r="AG983098" s="27"/>
      <c r="AV983098" s="27"/>
      <c r="BK983098" s="27"/>
      <c r="BZ983098" s="27"/>
      <c r="CO983098" s="27"/>
      <c r="DD983098" s="27"/>
      <c r="DE983098" s="27"/>
    </row>
    <row r="983099" spans="33:109" ht="14.25" customHeight="1" x14ac:dyDescent="0.15">
      <c r="AG983099" s="8"/>
      <c r="AV983099" s="8"/>
      <c r="BK983099" s="8"/>
      <c r="BZ983099" s="8"/>
      <c r="CO983099" s="8"/>
      <c r="DD983099" s="8"/>
      <c r="DE983099" s="8"/>
    </row>
    <row r="983100" spans="33:109" ht="14.25" customHeight="1" x14ac:dyDescent="0.15">
      <c r="AG983100" s="13"/>
      <c r="AV983100" s="13"/>
      <c r="BK983100" s="13"/>
      <c r="BZ983100" s="13"/>
      <c r="CO983100" s="13"/>
      <c r="DD983100" s="13"/>
      <c r="DE983100" s="13"/>
    </row>
    <row r="983139" spans="33:109" ht="14.25" customHeight="1" x14ac:dyDescent="0.15">
      <c r="AG983139" s="27"/>
      <c r="AV983139" s="27"/>
      <c r="BK983139" s="27"/>
      <c r="BZ983139" s="27"/>
      <c r="CO983139" s="27"/>
      <c r="DD983139" s="27"/>
      <c r="DE983139" s="27"/>
    </row>
    <row r="983140" spans="33:109" ht="14.25" customHeight="1" x14ac:dyDescent="0.15">
      <c r="AG983140" s="8"/>
      <c r="AV983140" s="8"/>
      <c r="BK983140" s="8"/>
      <c r="BZ983140" s="8"/>
      <c r="CO983140" s="8"/>
      <c r="DD983140" s="8"/>
      <c r="DE983140" s="8"/>
    </row>
    <row r="983141" spans="33:109" ht="14.25" customHeight="1" x14ac:dyDescent="0.15">
      <c r="AG983141" s="13"/>
      <c r="AV983141" s="13"/>
      <c r="BK983141" s="13"/>
      <c r="BZ983141" s="13"/>
      <c r="CO983141" s="13"/>
      <c r="DD983141" s="13"/>
      <c r="DE983141" s="13"/>
    </row>
    <row r="983180" spans="33:109" ht="14.25" customHeight="1" x14ac:dyDescent="0.15">
      <c r="AG983180" s="27"/>
      <c r="AV983180" s="27"/>
      <c r="BK983180" s="27"/>
      <c r="BZ983180" s="27"/>
      <c r="CO983180" s="27"/>
      <c r="DD983180" s="27"/>
      <c r="DE983180" s="27"/>
    </row>
    <row r="983181" spans="33:109" ht="14.25" customHeight="1" x14ac:dyDescent="0.15">
      <c r="AG983181" s="8"/>
      <c r="AV983181" s="8"/>
      <c r="BK983181" s="8"/>
      <c r="BZ983181" s="8"/>
      <c r="CO983181" s="8"/>
      <c r="DD983181" s="8"/>
      <c r="DE983181" s="8"/>
    </row>
    <row r="983182" spans="33:109" ht="14.25" customHeight="1" x14ac:dyDescent="0.15">
      <c r="AG983182" s="13"/>
      <c r="AV983182" s="13"/>
      <c r="BK983182" s="13"/>
      <c r="BZ983182" s="13"/>
      <c r="CO983182" s="13"/>
      <c r="DD983182" s="13"/>
      <c r="DE983182" s="13"/>
    </row>
    <row r="983221" spans="33:109" ht="14.25" customHeight="1" x14ac:dyDescent="0.15">
      <c r="AG983221" s="27"/>
      <c r="AV983221" s="27"/>
      <c r="BK983221" s="27"/>
      <c r="BZ983221" s="27"/>
      <c r="CO983221" s="27"/>
      <c r="DD983221" s="27"/>
      <c r="DE983221" s="27"/>
    </row>
    <row r="983222" spans="33:109" ht="14.25" customHeight="1" x14ac:dyDescent="0.15">
      <c r="AG983222" s="8"/>
      <c r="AV983222" s="8"/>
      <c r="BK983222" s="8"/>
      <c r="BZ983222" s="8"/>
      <c r="CO983222" s="8"/>
      <c r="DD983222" s="8"/>
      <c r="DE983222" s="8"/>
    </row>
    <row r="983223" spans="33:109" ht="14.25" customHeight="1" x14ac:dyDescent="0.15">
      <c r="AG983223" s="13"/>
      <c r="AV983223" s="13"/>
      <c r="BK983223" s="13"/>
      <c r="BZ983223" s="13"/>
      <c r="CO983223" s="13"/>
      <c r="DD983223" s="13"/>
      <c r="DE983223" s="13"/>
    </row>
    <row r="983262" spans="33:109" ht="14.25" customHeight="1" x14ac:dyDescent="0.15">
      <c r="AG983262" s="27"/>
      <c r="AV983262" s="27"/>
      <c r="BK983262" s="27"/>
      <c r="BZ983262" s="27"/>
      <c r="CO983262" s="27"/>
      <c r="DD983262" s="27"/>
      <c r="DE983262" s="27"/>
    </row>
    <row r="983263" spans="33:109" ht="14.25" customHeight="1" x14ac:dyDescent="0.15">
      <c r="AG983263" s="8"/>
      <c r="AV983263" s="8"/>
      <c r="BK983263" s="8"/>
      <c r="BZ983263" s="8"/>
      <c r="CO983263" s="8"/>
      <c r="DD983263" s="8"/>
      <c r="DE983263" s="8"/>
    </row>
    <row r="983264" spans="33:109" ht="14.25" customHeight="1" x14ac:dyDescent="0.15">
      <c r="AG983264" s="13"/>
      <c r="AV983264" s="13"/>
      <c r="BK983264" s="13"/>
      <c r="BZ983264" s="13"/>
      <c r="CO983264" s="13"/>
      <c r="DD983264" s="13"/>
      <c r="DE983264" s="13"/>
    </row>
    <row r="983303" spans="33:109" ht="14.25" customHeight="1" x14ac:dyDescent="0.15">
      <c r="AG983303" s="27"/>
      <c r="AV983303" s="27"/>
      <c r="BK983303" s="27"/>
      <c r="BZ983303" s="27"/>
      <c r="CO983303" s="27"/>
      <c r="DD983303" s="27"/>
      <c r="DE983303" s="27"/>
    </row>
    <row r="983304" spans="33:109" ht="14.25" customHeight="1" x14ac:dyDescent="0.15">
      <c r="AG983304" s="8"/>
      <c r="AV983304" s="8"/>
      <c r="BK983304" s="8"/>
      <c r="BZ983304" s="8"/>
      <c r="CO983304" s="8"/>
      <c r="DD983304" s="8"/>
      <c r="DE983304" s="8"/>
    </row>
    <row r="983305" spans="33:109" ht="14.25" customHeight="1" x14ac:dyDescent="0.15">
      <c r="AG983305" s="13"/>
      <c r="AV983305" s="13"/>
      <c r="BK983305" s="13"/>
      <c r="BZ983305" s="13"/>
      <c r="CO983305" s="13"/>
      <c r="DD983305" s="13"/>
      <c r="DE983305" s="13"/>
    </row>
    <row r="983344" spans="33:109" ht="14.25" customHeight="1" x14ac:dyDescent="0.15">
      <c r="AG983344" s="27"/>
      <c r="AV983344" s="27"/>
      <c r="BK983344" s="27"/>
      <c r="BZ983344" s="27"/>
      <c r="CO983344" s="27"/>
      <c r="DD983344" s="27"/>
      <c r="DE983344" s="27"/>
    </row>
    <row r="983345" spans="33:109" ht="14.25" customHeight="1" x14ac:dyDescent="0.15">
      <c r="AG983345" s="8"/>
      <c r="AV983345" s="8"/>
      <c r="BK983345" s="8"/>
      <c r="BZ983345" s="8"/>
      <c r="CO983345" s="8"/>
      <c r="DD983345" s="8"/>
      <c r="DE983345" s="8"/>
    </row>
    <row r="983346" spans="33:109" ht="14.25" customHeight="1" x14ac:dyDescent="0.15">
      <c r="AG983346" s="13"/>
      <c r="AV983346" s="13"/>
      <c r="BK983346" s="13"/>
      <c r="BZ983346" s="13"/>
      <c r="CO983346" s="13"/>
      <c r="DD983346" s="13"/>
      <c r="DE983346" s="13"/>
    </row>
    <row r="983385" spans="33:109" ht="14.25" customHeight="1" x14ac:dyDescent="0.15">
      <c r="AG983385" s="27"/>
      <c r="AV983385" s="27"/>
      <c r="BK983385" s="27"/>
      <c r="BZ983385" s="27"/>
      <c r="CO983385" s="27"/>
      <c r="DD983385" s="27"/>
      <c r="DE983385" s="27"/>
    </row>
    <row r="983386" spans="33:109" ht="14.25" customHeight="1" x14ac:dyDescent="0.15">
      <c r="AG983386" s="8"/>
      <c r="AV983386" s="8"/>
      <c r="BK983386" s="8"/>
      <c r="BZ983386" s="8"/>
      <c r="CO983386" s="8"/>
      <c r="DD983386" s="8"/>
      <c r="DE983386" s="8"/>
    </row>
    <row r="983387" spans="33:109" ht="14.25" customHeight="1" x14ac:dyDescent="0.15">
      <c r="AG983387" s="13"/>
      <c r="AV983387" s="13"/>
      <c r="BK983387" s="13"/>
      <c r="BZ983387" s="13"/>
      <c r="CO983387" s="13"/>
      <c r="DD983387" s="13"/>
      <c r="DE983387" s="13"/>
    </row>
    <row r="983426" spans="33:109" ht="14.25" customHeight="1" x14ac:dyDescent="0.15">
      <c r="AG983426" s="27"/>
      <c r="AV983426" s="27"/>
      <c r="BK983426" s="27"/>
      <c r="BZ983426" s="27"/>
      <c r="CO983426" s="27"/>
      <c r="DD983426" s="27"/>
      <c r="DE983426" s="27"/>
    </row>
    <row r="983427" spans="33:109" ht="14.25" customHeight="1" x14ac:dyDescent="0.15">
      <c r="AG983427" s="8"/>
      <c r="AV983427" s="8"/>
      <c r="BK983427" s="8"/>
      <c r="BZ983427" s="8"/>
      <c r="CO983427" s="8"/>
      <c r="DD983427" s="8"/>
      <c r="DE983427" s="8"/>
    </row>
    <row r="983428" spans="33:109" ht="14.25" customHeight="1" x14ac:dyDescent="0.15">
      <c r="AG983428" s="13"/>
      <c r="AV983428" s="13"/>
      <c r="BK983428" s="13"/>
      <c r="BZ983428" s="13"/>
      <c r="CO983428" s="13"/>
      <c r="DD983428" s="13"/>
      <c r="DE983428" s="13"/>
    </row>
    <row r="983467" spans="33:109" ht="14.25" customHeight="1" x14ac:dyDescent="0.15">
      <c r="AG983467" s="27"/>
      <c r="AV983467" s="27"/>
      <c r="BK983467" s="27"/>
      <c r="BZ983467" s="27"/>
      <c r="CO983467" s="27"/>
      <c r="DD983467" s="27"/>
      <c r="DE983467" s="27"/>
    </row>
    <row r="983468" spans="33:109" ht="14.25" customHeight="1" x14ac:dyDescent="0.15">
      <c r="AG983468" s="8"/>
      <c r="AV983468" s="8"/>
      <c r="BK983468" s="8"/>
      <c r="BZ983468" s="8"/>
      <c r="CO983468" s="8"/>
      <c r="DD983468" s="8"/>
      <c r="DE983468" s="8"/>
    </row>
    <row r="983469" spans="33:109" ht="14.25" customHeight="1" x14ac:dyDescent="0.15">
      <c r="AG983469" s="13"/>
      <c r="AV983469" s="13"/>
      <c r="BK983469" s="13"/>
      <c r="BZ983469" s="13"/>
      <c r="CO983469" s="13"/>
      <c r="DD983469" s="13"/>
      <c r="DE983469" s="13"/>
    </row>
    <row r="983508" spans="33:109" ht="14.25" customHeight="1" x14ac:dyDescent="0.15">
      <c r="AG983508" s="27"/>
      <c r="AV983508" s="27"/>
      <c r="BK983508" s="27"/>
      <c r="BZ983508" s="27"/>
      <c r="CO983508" s="27"/>
      <c r="DD983508" s="27"/>
      <c r="DE983508" s="27"/>
    </row>
    <row r="983509" spans="33:109" ht="14.25" customHeight="1" x14ac:dyDescent="0.15">
      <c r="AG983509" s="8"/>
      <c r="AV983509" s="8"/>
      <c r="BK983509" s="8"/>
      <c r="BZ983509" s="8"/>
      <c r="CO983509" s="8"/>
      <c r="DD983509" s="8"/>
      <c r="DE983509" s="8"/>
    </row>
    <row r="983510" spans="33:109" ht="14.25" customHeight="1" x14ac:dyDescent="0.15">
      <c r="AG983510" s="13"/>
      <c r="AV983510" s="13"/>
      <c r="BK983510" s="13"/>
      <c r="BZ983510" s="13"/>
      <c r="CO983510" s="13"/>
      <c r="DD983510" s="13"/>
      <c r="DE983510" s="13"/>
    </row>
    <row r="983549" spans="33:109" ht="14.25" customHeight="1" x14ac:dyDescent="0.15">
      <c r="AG983549" s="27"/>
      <c r="AV983549" s="27"/>
      <c r="BK983549" s="27"/>
      <c r="BZ983549" s="27"/>
      <c r="CO983549" s="27"/>
      <c r="DD983549" s="27"/>
      <c r="DE983549" s="27"/>
    </row>
    <row r="983550" spans="33:109" ht="14.25" customHeight="1" x14ac:dyDescent="0.15">
      <c r="AG983550" s="8"/>
      <c r="AV983550" s="8"/>
      <c r="BK983550" s="8"/>
      <c r="BZ983550" s="8"/>
      <c r="CO983550" s="8"/>
      <c r="DD983550" s="8"/>
      <c r="DE983550" s="8"/>
    </row>
    <row r="983551" spans="33:109" ht="14.25" customHeight="1" x14ac:dyDescent="0.15">
      <c r="AG983551" s="13"/>
      <c r="AV983551" s="13"/>
      <c r="BK983551" s="13"/>
      <c r="BZ983551" s="13"/>
      <c r="CO983551" s="13"/>
      <c r="DD983551" s="13"/>
      <c r="DE983551" s="13"/>
    </row>
    <row r="983590" spans="33:109" ht="14.25" customHeight="1" x14ac:dyDescent="0.15">
      <c r="AG983590" s="27"/>
      <c r="AV983590" s="27"/>
      <c r="BK983590" s="27"/>
      <c r="BZ983590" s="27"/>
      <c r="CO983590" s="27"/>
      <c r="DD983590" s="27"/>
      <c r="DE983590" s="27"/>
    </row>
    <row r="983591" spans="33:109" ht="14.25" customHeight="1" x14ac:dyDescent="0.15">
      <c r="AG983591" s="8"/>
      <c r="AV983591" s="8"/>
      <c r="BK983591" s="8"/>
      <c r="BZ983591" s="8"/>
      <c r="CO983591" s="8"/>
      <c r="DD983591" s="8"/>
      <c r="DE983591" s="8"/>
    </row>
    <row r="983592" spans="33:109" ht="14.25" customHeight="1" x14ac:dyDescent="0.15">
      <c r="AG983592" s="13"/>
      <c r="AV983592" s="13"/>
      <c r="BK983592" s="13"/>
      <c r="BZ983592" s="13"/>
      <c r="CO983592" s="13"/>
      <c r="DD983592" s="13"/>
      <c r="DE983592" s="13"/>
    </row>
    <row r="983631" spans="33:109" ht="14.25" customHeight="1" x14ac:dyDescent="0.15">
      <c r="AG983631" s="27"/>
      <c r="AV983631" s="27"/>
      <c r="BK983631" s="27"/>
      <c r="BZ983631" s="27"/>
      <c r="CO983631" s="27"/>
      <c r="DD983631" s="27"/>
      <c r="DE983631" s="27"/>
    </row>
    <row r="983632" spans="33:109" ht="14.25" customHeight="1" x14ac:dyDescent="0.15">
      <c r="AG983632" s="8"/>
      <c r="AV983632" s="8"/>
      <c r="BK983632" s="8"/>
      <c r="BZ983632" s="8"/>
      <c r="CO983632" s="8"/>
      <c r="DD983632" s="8"/>
      <c r="DE983632" s="8"/>
    </row>
    <row r="983633" spans="33:109" ht="14.25" customHeight="1" x14ac:dyDescent="0.15">
      <c r="AG983633" s="13"/>
      <c r="AV983633" s="13"/>
      <c r="BK983633" s="13"/>
      <c r="BZ983633" s="13"/>
      <c r="CO983633" s="13"/>
      <c r="DD983633" s="13"/>
      <c r="DE983633" s="13"/>
    </row>
    <row r="983672" spans="33:109" ht="14.25" customHeight="1" x14ac:dyDescent="0.15">
      <c r="AG983672" s="27"/>
      <c r="AV983672" s="27"/>
      <c r="BK983672" s="27"/>
      <c r="BZ983672" s="27"/>
      <c r="CO983672" s="27"/>
      <c r="DD983672" s="27"/>
      <c r="DE983672" s="27"/>
    </row>
    <row r="983673" spans="33:109" ht="14.25" customHeight="1" x14ac:dyDescent="0.15">
      <c r="AG983673" s="8"/>
      <c r="AV983673" s="8"/>
      <c r="BK983673" s="8"/>
      <c r="BZ983673" s="8"/>
      <c r="CO983673" s="8"/>
      <c r="DD983673" s="8"/>
      <c r="DE983673" s="8"/>
    </row>
    <row r="983674" spans="33:109" ht="14.25" customHeight="1" x14ac:dyDescent="0.15">
      <c r="AG983674" s="13"/>
      <c r="AV983674" s="13"/>
      <c r="BK983674" s="13"/>
      <c r="BZ983674" s="13"/>
      <c r="CO983674" s="13"/>
      <c r="DD983674" s="13"/>
      <c r="DE983674" s="13"/>
    </row>
    <row r="983713" spans="33:109" ht="14.25" customHeight="1" x14ac:dyDescent="0.15">
      <c r="AG983713" s="27"/>
      <c r="AV983713" s="27"/>
      <c r="BK983713" s="27"/>
      <c r="BZ983713" s="27"/>
      <c r="CO983713" s="27"/>
      <c r="DD983713" s="27"/>
      <c r="DE983713" s="27"/>
    </row>
    <row r="983714" spans="33:109" ht="14.25" customHeight="1" x14ac:dyDescent="0.15">
      <c r="AG983714" s="8"/>
      <c r="AV983714" s="8"/>
      <c r="BK983714" s="8"/>
      <c r="BZ983714" s="8"/>
      <c r="CO983714" s="8"/>
      <c r="DD983714" s="8"/>
      <c r="DE983714" s="8"/>
    </row>
    <row r="983715" spans="33:109" ht="14.25" customHeight="1" x14ac:dyDescent="0.15">
      <c r="AG983715" s="13"/>
      <c r="AV983715" s="13"/>
      <c r="BK983715" s="13"/>
      <c r="BZ983715" s="13"/>
      <c r="CO983715" s="13"/>
      <c r="DD983715" s="13"/>
      <c r="DE983715" s="13"/>
    </row>
    <row r="983754" spans="33:109" ht="14.25" customHeight="1" x14ac:dyDescent="0.15">
      <c r="AG983754" s="27"/>
      <c r="AV983754" s="27"/>
      <c r="BK983754" s="27"/>
      <c r="BZ983754" s="27"/>
      <c r="CO983754" s="27"/>
      <c r="DD983754" s="27"/>
      <c r="DE983754" s="27"/>
    </row>
    <row r="983755" spans="33:109" ht="14.25" customHeight="1" x14ac:dyDescent="0.15">
      <c r="AG983755" s="8"/>
      <c r="AV983755" s="8"/>
      <c r="BK983755" s="8"/>
      <c r="BZ983755" s="8"/>
      <c r="CO983755" s="8"/>
      <c r="DD983755" s="8"/>
      <c r="DE983755" s="8"/>
    </row>
    <row r="983756" spans="33:109" ht="14.25" customHeight="1" x14ac:dyDescent="0.15">
      <c r="AG983756" s="13"/>
      <c r="AV983756" s="13"/>
      <c r="BK983756" s="13"/>
      <c r="BZ983756" s="13"/>
      <c r="CO983756" s="13"/>
      <c r="DD983756" s="13"/>
      <c r="DE983756" s="13"/>
    </row>
    <row r="983795" spans="33:109" ht="14.25" customHeight="1" x14ac:dyDescent="0.15">
      <c r="AG983795" s="27"/>
      <c r="AV983795" s="27"/>
      <c r="BK983795" s="27"/>
      <c r="BZ983795" s="27"/>
      <c r="CO983795" s="27"/>
      <c r="DD983795" s="27"/>
      <c r="DE983795" s="27"/>
    </row>
    <row r="983796" spans="33:109" ht="14.25" customHeight="1" x14ac:dyDescent="0.15">
      <c r="AG983796" s="8"/>
      <c r="AV983796" s="8"/>
      <c r="BK983796" s="8"/>
      <c r="BZ983796" s="8"/>
      <c r="CO983796" s="8"/>
      <c r="DD983796" s="8"/>
      <c r="DE983796" s="8"/>
    </row>
    <row r="983797" spans="33:109" ht="14.25" customHeight="1" x14ac:dyDescent="0.15">
      <c r="AG983797" s="13"/>
      <c r="AV983797" s="13"/>
      <c r="BK983797" s="13"/>
      <c r="BZ983797" s="13"/>
      <c r="CO983797" s="13"/>
      <c r="DD983797" s="13"/>
      <c r="DE983797" s="13"/>
    </row>
    <row r="983836" spans="33:109" ht="14.25" customHeight="1" x14ac:dyDescent="0.15">
      <c r="AG983836" s="27"/>
      <c r="AV983836" s="27"/>
      <c r="BK983836" s="27"/>
      <c r="BZ983836" s="27"/>
      <c r="CO983836" s="27"/>
      <c r="DD983836" s="27"/>
      <c r="DE983836" s="27"/>
    </row>
    <row r="983837" spans="33:109" ht="14.25" customHeight="1" x14ac:dyDescent="0.15">
      <c r="AG983837" s="8"/>
      <c r="AV983837" s="8"/>
      <c r="BK983837" s="8"/>
      <c r="BZ983837" s="8"/>
      <c r="CO983837" s="8"/>
      <c r="DD983837" s="8"/>
      <c r="DE983837" s="8"/>
    </row>
    <row r="983838" spans="33:109" ht="14.25" customHeight="1" x14ac:dyDescent="0.15">
      <c r="AG983838" s="13"/>
      <c r="AV983838" s="13"/>
      <c r="BK983838" s="13"/>
      <c r="BZ983838" s="13"/>
      <c r="CO983838" s="13"/>
      <c r="DD983838" s="13"/>
      <c r="DE983838" s="13"/>
    </row>
    <row r="983877" spans="33:109" ht="14.25" customHeight="1" x14ac:dyDescent="0.15">
      <c r="AG983877" s="27"/>
      <c r="AV983877" s="27"/>
      <c r="BK983877" s="27"/>
      <c r="BZ983877" s="27"/>
      <c r="CO983877" s="27"/>
      <c r="DD983877" s="27"/>
      <c r="DE983877" s="27"/>
    </row>
    <row r="983878" spans="33:109" ht="14.25" customHeight="1" x14ac:dyDescent="0.15">
      <c r="AG983878" s="8"/>
      <c r="AV983878" s="8"/>
      <c r="BK983878" s="8"/>
      <c r="BZ983878" s="8"/>
      <c r="CO983878" s="8"/>
      <c r="DD983878" s="8"/>
      <c r="DE983878" s="8"/>
    </row>
    <row r="983879" spans="33:109" ht="14.25" customHeight="1" x14ac:dyDescent="0.15">
      <c r="AG983879" s="13"/>
      <c r="AV983879" s="13"/>
      <c r="BK983879" s="13"/>
      <c r="BZ983879" s="13"/>
      <c r="CO983879" s="13"/>
      <c r="DD983879" s="13"/>
      <c r="DE983879" s="13"/>
    </row>
    <row r="983918" spans="33:109" ht="14.25" customHeight="1" x14ac:dyDescent="0.15">
      <c r="AG983918" s="27"/>
      <c r="AV983918" s="27"/>
      <c r="BK983918" s="27"/>
      <c r="BZ983918" s="27"/>
      <c r="CO983918" s="27"/>
      <c r="DD983918" s="27"/>
      <c r="DE983918" s="27"/>
    </row>
    <row r="983919" spans="33:109" ht="14.25" customHeight="1" x14ac:dyDescent="0.15">
      <c r="AG983919" s="8"/>
      <c r="AV983919" s="8"/>
      <c r="BK983919" s="8"/>
      <c r="BZ983919" s="8"/>
      <c r="CO983919" s="8"/>
      <c r="DD983919" s="8"/>
      <c r="DE983919" s="8"/>
    </row>
    <row r="983920" spans="33:109" ht="14.25" customHeight="1" x14ac:dyDescent="0.15">
      <c r="AG983920" s="13"/>
      <c r="AV983920" s="13"/>
      <c r="BK983920" s="13"/>
      <c r="BZ983920" s="13"/>
      <c r="CO983920" s="13"/>
      <c r="DD983920" s="13"/>
      <c r="DE983920" s="13"/>
    </row>
    <row r="983959" spans="33:109" ht="14.25" customHeight="1" x14ac:dyDescent="0.15">
      <c r="AG983959" s="27"/>
      <c r="AV983959" s="27"/>
      <c r="BK983959" s="27"/>
      <c r="BZ983959" s="27"/>
      <c r="CO983959" s="27"/>
      <c r="DD983959" s="27"/>
      <c r="DE983959" s="27"/>
    </row>
    <row r="983960" spans="33:109" ht="14.25" customHeight="1" x14ac:dyDescent="0.15">
      <c r="AG983960" s="8"/>
      <c r="AV983960" s="8"/>
      <c r="BK983960" s="8"/>
      <c r="BZ983960" s="8"/>
      <c r="CO983960" s="8"/>
      <c r="DD983960" s="8"/>
      <c r="DE983960" s="8"/>
    </row>
    <row r="983961" spans="33:109" ht="14.25" customHeight="1" x14ac:dyDescent="0.15">
      <c r="AG983961" s="13"/>
      <c r="AV983961" s="13"/>
      <c r="BK983961" s="13"/>
      <c r="BZ983961" s="13"/>
      <c r="CO983961" s="13"/>
      <c r="DD983961" s="13"/>
      <c r="DE983961" s="13"/>
    </row>
    <row r="984000" spans="33:109" ht="14.25" customHeight="1" x14ac:dyDescent="0.15">
      <c r="AG984000" s="27"/>
      <c r="AV984000" s="27"/>
      <c r="BK984000" s="27"/>
      <c r="BZ984000" s="27"/>
      <c r="CO984000" s="27"/>
      <c r="DD984000" s="27"/>
      <c r="DE984000" s="27"/>
    </row>
    <row r="984001" spans="33:109" ht="14.25" customHeight="1" x14ac:dyDescent="0.15">
      <c r="AG984001" s="8"/>
      <c r="AV984001" s="8"/>
      <c r="BK984001" s="8"/>
      <c r="BZ984001" s="8"/>
      <c r="CO984001" s="8"/>
      <c r="DD984001" s="8"/>
      <c r="DE984001" s="8"/>
    </row>
    <row r="984002" spans="33:109" ht="14.25" customHeight="1" x14ac:dyDescent="0.15">
      <c r="AG984002" s="13"/>
      <c r="AV984002" s="13"/>
      <c r="BK984002" s="13"/>
      <c r="BZ984002" s="13"/>
      <c r="CO984002" s="13"/>
      <c r="DD984002" s="13"/>
      <c r="DE984002" s="13"/>
    </row>
    <row r="984041" spans="33:109" ht="14.25" customHeight="1" x14ac:dyDescent="0.15">
      <c r="AG984041" s="27"/>
      <c r="AV984041" s="27"/>
      <c r="BK984041" s="27"/>
      <c r="BZ984041" s="27"/>
      <c r="CO984041" s="27"/>
      <c r="DD984041" s="27"/>
      <c r="DE984041" s="27"/>
    </row>
    <row r="984042" spans="33:109" ht="14.25" customHeight="1" x14ac:dyDescent="0.15">
      <c r="AG984042" s="8"/>
      <c r="AV984042" s="8"/>
      <c r="BK984042" s="8"/>
      <c r="BZ984042" s="8"/>
      <c r="CO984042" s="8"/>
      <c r="DD984042" s="8"/>
      <c r="DE984042" s="8"/>
    </row>
    <row r="984043" spans="33:109" ht="14.25" customHeight="1" x14ac:dyDescent="0.15">
      <c r="AG984043" s="13"/>
      <c r="AV984043" s="13"/>
      <c r="BK984043" s="13"/>
      <c r="BZ984043" s="13"/>
      <c r="CO984043" s="13"/>
      <c r="DD984043" s="13"/>
      <c r="DE984043" s="13"/>
    </row>
    <row r="984082" spans="33:109" ht="14.25" customHeight="1" x14ac:dyDescent="0.15">
      <c r="AG984082" s="27"/>
      <c r="AV984082" s="27"/>
      <c r="BK984082" s="27"/>
      <c r="BZ984082" s="27"/>
      <c r="CO984082" s="27"/>
      <c r="DD984082" s="27"/>
      <c r="DE984082" s="27"/>
    </row>
    <row r="984083" spans="33:109" ht="14.25" customHeight="1" x14ac:dyDescent="0.15">
      <c r="AG984083" s="8"/>
      <c r="AV984083" s="8"/>
      <c r="BK984083" s="8"/>
      <c r="BZ984083" s="8"/>
      <c r="CO984083" s="8"/>
      <c r="DD984083" s="8"/>
      <c r="DE984083" s="8"/>
    </row>
    <row r="984084" spans="33:109" ht="14.25" customHeight="1" x14ac:dyDescent="0.15">
      <c r="AG984084" s="13"/>
      <c r="AV984084" s="13"/>
      <c r="BK984084" s="13"/>
      <c r="BZ984084" s="13"/>
      <c r="CO984084" s="13"/>
      <c r="DD984084" s="13"/>
      <c r="DE984084" s="13"/>
    </row>
    <row r="984123" spans="33:109" ht="14.25" customHeight="1" x14ac:dyDescent="0.15">
      <c r="AG984123" s="27"/>
      <c r="AV984123" s="27"/>
      <c r="BK984123" s="27"/>
      <c r="BZ984123" s="27"/>
      <c r="CO984123" s="27"/>
      <c r="DD984123" s="27"/>
      <c r="DE984123" s="27"/>
    </row>
    <row r="984124" spans="33:109" ht="14.25" customHeight="1" x14ac:dyDescent="0.15">
      <c r="AG984124" s="8"/>
      <c r="AV984124" s="8"/>
      <c r="BK984124" s="8"/>
      <c r="BZ984124" s="8"/>
      <c r="CO984124" s="8"/>
      <c r="DD984124" s="8"/>
      <c r="DE984124" s="8"/>
    </row>
    <row r="984125" spans="33:109" ht="14.25" customHeight="1" x14ac:dyDescent="0.15">
      <c r="AG984125" s="13"/>
      <c r="AV984125" s="13"/>
      <c r="BK984125" s="13"/>
      <c r="BZ984125" s="13"/>
      <c r="CO984125" s="13"/>
      <c r="DD984125" s="13"/>
      <c r="DE984125" s="13"/>
    </row>
    <row r="984164" spans="33:109" ht="14.25" customHeight="1" x14ac:dyDescent="0.15">
      <c r="AG984164" s="27"/>
      <c r="AV984164" s="27"/>
      <c r="BK984164" s="27"/>
      <c r="BZ984164" s="27"/>
      <c r="CO984164" s="27"/>
      <c r="DD984164" s="27"/>
      <c r="DE984164" s="27"/>
    </row>
    <row r="984165" spans="33:109" ht="14.25" customHeight="1" x14ac:dyDescent="0.15">
      <c r="AG984165" s="8"/>
      <c r="AV984165" s="8"/>
      <c r="BK984165" s="8"/>
      <c r="BZ984165" s="8"/>
      <c r="CO984165" s="8"/>
      <c r="DD984165" s="8"/>
      <c r="DE984165" s="8"/>
    </row>
    <row r="984166" spans="33:109" ht="14.25" customHeight="1" x14ac:dyDescent="0.15">
      <c r="AG984166" s="13"/>
      <c r="AV984166" s="13"/>
      <c r="BK984166" s="13"/>
      <c r="BZ984166" s="13"/>
      <c r="CO984166" s="13"/>
      <c r="DD984166" s="13"/>
      <c r="DE984166" s="13"/>
    </row>
    <row r="984205" spans="33:109" ht="14.25" customHeight="1" x14ac:dyDescent="0.15">
      <c r="AG984205" s="27"/>
      <c r="AV984205" s="27"/>
      <c r="BK984205" s="27"/>
      <c r="BZ984205" s="27"/>
      <c r="CO984205" s="27"/>
      <c r="DD984205" s="27"/>
      <c r="DE984205" s="27"/>
    </row>
    <row r="984206" spans="33:109" ht="14.25" customHeight="1" x14ac:dyDescent="0.15">
      <c r="AG984206" s="8"/>
      <c r="AV984206" s="8"/>
      <c r="BK984206" s="8"/>
      <c r="BZ984206" s="8"/>
      <c r="CO984206" s="8"/>
      <c r="DD984206" s="8"/>
      <c r="DE984206" s="8"/>
    </row>
    <row r="984207" spans="33:109" ht="14.25" customHeight="1" x14ac:dyDescent="0.15">
      <c r="AG984207" s="13"/>
      <c r="AV984207" s="13"/>
      <c r="BK984207" s="13"/>
      <c r="BZ984207" s="13"/>
      <c r="CO984207" s="13"/>
      <c r="DD984207" s="13"/>
      <c r="DE984207" s="13"/>
    </row>
    <row r="984246" spans="33:109" ht="14.25" customHeight="1" x14ac:dyDescent="0.15">
      <c r="AG984246" s="27"/>
      <c r="AV984246" s="27"/>
      <c r="BK984246" s="27"/>
      <c r="BZ984246" s="27"/>
      <c r="CO984246" s="27"/>
      <c r="DD984246" s="27"/>
      <c r="DE984246" s="27"/>
    </row>
    <row r="984247" spans="33:109" ht="14.25" customHeight="1" x14ac:dyDescent="0.15">
      <c r="AG984247" s="8"/>
      <c r="AV984247" s="8"/>
      <c r="BK984247" s="8"/>
      <c r="BZ984247" s="8"/>
      <c r="CO984247" s="8"/>
      <c r="DD984247" s="8"/>
      <c r="DE984247" s="8"/>
    </row>
    <row r="984248" spans="33:109" ht="14.25" customHeight="1" x14ac:dyDescent="0.15">
      <c r="AG984248" s="13"/>
      <c r="AV984248" s="13"/>
      <c r="BK984248" s="13"/>
      <c r="BZ984248" s="13"/>
      <c r="CO984248" s="13"/>
      <c r="DD984248" s="13"/>
      <c r="DE984248" s="13"/>
    </row>
    <row r="984287" spans="33:109" ht="14.25" customHeight="1" x14ac:dyDescent="0.15">
      <c r="AG984287" s="27"/>
      <c r="AV984287" s="27"/>
      <c r="BK984287" s="27"/>
      <c r="BZ984287" s="27"/>
      <c r="CO984287" s="27"/>
      <c r="DD984287" s="27"/>
      <c r="DE984287" s="27"/>
    </row>
    <row r="984288" spans="33:109" ht="14.25" customHeight="1" x14ac:dyDescent="0.15">
      <c r="AG984288" s="8"/>
      <c r="AV984288" s="8"/>
      <c r="BK984288" s="8"/>
      <c r="BZ984288" s="8"/>
      <c r="CO984288" s="8"/>
      <c r="DD984288" s="8"/>
      <c r="DE984288" s="8"/>
    </row>
    <row r="984289" spans="33:109" ht="14.25" customHeight="1" x14ac:dyDescent="0.15">
      <c r="AG984289" s="13"/>
      <c r="AV984289" s="13"/>
      <c r="BK984289" s="13"/>
      <c r="BZ984289" s="13"/>
      <c r="CO984289" s="13"/>
      <c r="DD984289" s="13"/>
      <c r="DE984289" s="13"/>
    </row>
    <row r="984328" spans="33:109" ht="14.25" customHeight="1" x14ac:dyDescent="0.15">
      <c r="AG984328" s="27"/>
      <c r="AV984328" s="27"/>
      <c r="BK984328" s="27"/>
      <c r="BZ984328" s="27"/>
      <c r="CO984328" s="27"/>
      <c r="DD984328" s="27"/>
      <c r="DE984328" s="27"/>
    </row>
    <row r="984329" spans="33:109" ht="14.25" customHeight="1" x14ac:dyDescent="0.15">
      <c r="AG984329" s="8"/>
      <c r="AV984329" s="8"/>
      <c r="BK984329" s="8"/>
      <c r="BZ984329" s="8"/>
      <c r="CO984329" s="8"/>
      <c r="DD984329" s="8"/>
      <c r="DE984329" s="8"/>
    </row>
    <row r="984330" spans="33:109" ht="14.25" customHeight="1" x14ac:dyDescent="0.15">
      <c r="AG984330" s="13"/>
      <c r="AV984330" s="13"/>
      <c r="BK984330" s="13"/>
      <c r="BZ984330" s="13"/>
      <c r="CO984330" s="13"/>
      <c r="DD984330" s="13"/>
      <c r="DE984330" s="13"/>
    </row>
    <row r="984369" spans="33:109" ht="14.25" customHeight="1" x14ac:dyDescent="0.15">
      <c r="AG984369" s="27"/>
      <c r="AV984369" s="27"/>
      <c r="BK984369" s="27"/>
      <c r="BZ984369" s="27"/>
      <c r="CO984369" s="27"/>
      <c r="DD984369" s="27"/>
      <c r="DE984369" s="27"/>
    </row>
    <row r="984370" spans="33:109" ht="14.25" customHeight="1" x14ac:dyDescent="0.15">
      <c r="AG984370" s="8"/>
      <c r="AV984370" s="8"/>
      <c r="BK984370" s="8"/>
      <c r="BZ984370" s="8"/>
      <c r="CO984370" s="8"/>
      <c r="DD984370" s="8"/>
      <c r="DE984370" s="8"/>
    </row>
    <row r="984371" spans="33:109" ht="14.25" customHeight="1" x14ac:dyDescent="0.15">
      <c r="AG984371" s="13"/>
      <c r="AV984371" s="13"/>
      <c r="BK984371" s="13"/>
      <c r="BZ984371" s="13"/>
      <c r="CO984371" s="13"/>
      <c r="DD984371" s="13"/>
      <c r="DE984371" s="13"/>
    </row>
    <row r="984410" spans="33:109" ht="14.25" customHeight="1" x14ac:dyDescent="0.15">
      <c r="AG984410" s="27"/>
      <c r="AV984410" s="27"/>
      <c r="BK984410" s="27"/>
      <c r="BZ984410" s="27"/>
      <c r="CO984410" s="27"/>
      <c r="DD984410" s="27"/>
      <c r="DE984410" s="27"/>
    </row>
    <row r="984411" spans="33:109" ht="14.25" customHeight="1" x14ac:dyDescent="0.15">
      <c r="AG984411" s="8"/>
      <c r="AV984411" s="8"/>
      <c r="BK984411" s="8"/>
      <c r="BZ984411" s="8"/>
      <c r="CO984411" s="8"/>
      <c r="DD984411" s="8"/>
      <c r="DE984411" s="8"/>
    </row>
    <row r="984412" spans="33:109" ht="14.25" customHeight="1" x14ac:dyDescent="0.15">
      <c r="AG984412" s="13"/>
      <c r="AV984412" s="13"/>
      <c r="BK984412" s="13"/>
      <c r="BZ984412" s="13"/>
      <c r="CO984412" s="13"/>
      <c r="DD984412" s="13"/>
      <c r="DE984412" s="13"/>
    </row>
    <row r="984451" spans="33:109" ht="14.25" customHeight="1" x14ac:dyDescent="0.15">
      <c r="AG984451" s="27"/>
      <c r="AV984451" s="27"/>
      <c r="BK984451" s="27"/>
      <c r="BZ984451" s="27"/>
      <c r="CO984451" s="27"/>
      <c r="DD984451" s="27"/>
      <c r="DE984451" s="27"/>
    </row>
    <row r="984452" spans="33:109" ht="14.25" customHeight="1" x14ac:dyDescent="0.15">
      <c r="AG984452" s="8"/>
      <c r="AV984452" s="8"/>
      <c r="BK984452" s="8"/>
      <c r="BZ984452" s="8"/>
      <c r="CO984452" s="8"/>
      <c r="DD984452" s="8"/>
      <c r="DE984452" s="8"/>
    </row>
    <row r="984453" spans="33:109" ht="14.25" customHeight="1" x14ac:dyDescent="0.15">
      <c r="AG984453" s="13"/>
      <c r="AV984453" s="13"/>
      <c r="BK984453" s="13"/>
      <c r="BZ984453" s="13"/>
      <c r="CO984453" s="13"/>
      <c r="DD984453" s="13"/>
      <c r="DE984453" s="13"/>
    </row>
    <row r="984492" spans="33:109" ht="14.25" customHeight="1" x14ac:dyDescent="0.15">
      <c r="AG984492" s="27"/>
      <c r="AV984492" s="27"/>
      <c r="BK984492" s="27"/>
      <c r="BZ984492" s="27"/>
      <c r="CO984492" s="27"/>
      <c r="DD984492" s="27"/>
      <c r="DE984492" s="27"/>
    </row>
    <row r="984493" spans="33:109" ht="14.25" customHeight="1" x14ac:dyDescent="0.15">
      <c r="AG984493" s="8"/>
      <c r="AV984493" s="8"/>
      <c r="BK984493" s="8"/>
      <c r="BZ984493" s="8"/>
      <c r="CO984493" s="8"/>
      <c r="DD984493" s="8"/>
      <c r="DE984493" s="8"/>
    </row>
    <row r="984494" spans="33:109" ht="14.25" customHeight="1" x14ac:dyDescent="0.15">
      <c r="AG984494" s="13"/>
      <c r="AV984494" s="13"/>
      <c r="BK984494" s="13"/>
      <c r="BZ984494" s="13"/>
      <c r="CO984494" s="13"/>
      <c r="DD984494" s="13"/>
      <c r="DE984494" s="13"/>
    </row>
    <row r="984533" spans="33:109" ht="14.25" customHeight="1" x14ac:dyDescent="0.15">
      <c r="AG984533" s="27"/>
      <c r="AV984533" s="27"/>
      <c r="BK984533" s="27"/>
      <c r="BZ984533" s="27"/>
      <c r="CO984533" s="27"/>
      <c r="DD984533" s="27"/>
      <c r="DE984533" s="27"/>
    </row>
    <row r="984534" spans="33:109" ht="14.25" customHeight="1" x14ac:dyDescent="0.15">
      <c r="AG984534" s="8"/>
      <c r="AV984534" s="8"/>
      <c r="BK984534" s="8"/>
      <c r="BZ984534" s="8"/>
      <c r="CO984534" s="8"/>
      <c r="DD984534" s="8"/>
      <c r="DE984534" s="8"/>
    </row>
    <row r="984535" spans="33:109" ht="14.25" customHeight="1" x14ac:dyDescent="0.15">
      <c r="AG984535" s="13"/>
      <c r="AV984535" s="13"/>
      <c r="BK984535" s="13"/>
      <c r="BZ984535" s="13"/>
      <c r="CO984535" s="13"/>
      <c r="DD984535" s="13"/>
      <c r="DE984535" s="13"/>
    </row>
    <row r="984574" spans="33:109" ht="14.25" customHeight="1" x14ac:dyDescent="0.15">
      <c r="AG984574" s="27"/>
      <c r="AV984574" s="27"/>
      <c r="BK984574" s="27"/>
      <c r="BZ984574" s="27"/>
      <c r="CO984574" s="27"/>
      <c r="DD984574" s="27"/>
      <c r="DE984574" s="27"/>
    </row>
    <row r="984575" spans="33:109" ht="14.25" customHeight="1" x14ac:dyDescent="0.15">
      <c r="AG984575" s="8"/>
      <c r="AV984575" s="8"/>
      <c r="BK984575" s="8"/>
      <c r="BZ984575" s="8"/>
      <c r="CO984575" s="8"/>
      <c r="DD984575" s="8"/>
      <c r="DE984575" s="8"/>
    </row>
    <row r="984576" spans="33:109" ht="14.25" customHeight="1" x14ac:dyDescent="0.15">
      <c r="AG984576" s="13"/>
      <c r="AV984576" s="13"/>
      <c r="BK984576" s="13"/>
      <c r="BZ984576" s="13"/>
      <c r="CO984576" s="13"/>
      <c r="DD984576" s="13"/>
      <c r="DE984576" s="13"/>
    </row>
    <row r="984615" spans="33:109" ht="14.25" customHeight="1" x14ac:dyDescent="0.15">
      <c r="AG984615" s="27"/>
      <c r="AV984615" s="27"/>
      <c r="BK984615" s="27"/>
      <c r="BZ984615" s="27"/>
      <c r="CO984615" s="27"/>
      <c r="DD984615" s="27"/>
      <c r="DE984615" s="27"/>
    </row>
    <row r="984616" spans="33:109" ht="14.25" customHeight="1" x14ac:dyDescent="0.15">
      <c r="AG984616" s="8"/>
      <c r="AV984616" s="8"/>
      <c r="BK984616" s="8"/>
      <c r="BZ984616" s="8"/>
      <c r="CO984616" s="8"/>
      <c r="DD984616" s="8"/>
      <c r="DE984616" s="8"/>
    </row>
    <row r="984617" spans="33:109" ht="14.25" customHeight="1" x14ac:dyDescent="0.15">
      <c r="AG984617" s="13"/>
      <c r="AV984617" s="13"/>
      <c r="BK984617" s="13"/>
      <c r="BZ984617" s="13"/>
      <c r="CO984617" s="13"/>
      <c r="DD984617" s="13"/>
      <c r="DE984617" s="13"/>
    </row>
    <row r="984656" spans="33:109" ht="14.25" customHeight="1" x14ac:dyDescent="0.15">
      <c r="AG984656" s="27"/>
      <c r="AV984656" s="27"/>
      <c r="BK984656" s="27"/>
      <c r="BZ984656" s="27"/>
      <c r="CO984656" s="27"/>
      <c r="DD984656" s="27"/>
      <c r="DE984656" s="27"/>
    </row>
    <row r="984657" spans="33:109" ht="14.25" customHeight="1" x14ac:dyDescent="0.15">
      <c r="AG984657" s="8"/>
      <c r="AV984657" s="8"/>
      <c r="BK984657" s="8"/>
      <c r="BZ984657" s="8"/>
      <c r="CO984657" s="8"/>
      <c r="DD984657" s="8"/>
      <c r="DE984657" s="8"/>
    </row>
    <row r="984658" spans="33:109" ht="14.25" customHeight="1" x14ac:dyDescent="0.15">
      <c r="AG984658" s="13"/>
      <c r="AV984658" s="13"/>
      <c r="BK984658" s="13"/>
      <c r="BZ984658" s="13"/>
      <c r="CO984658" s="13"/>
      <c r="DD984658" s="13"/>
      <c r="DE984658" s="13"/>
    </row>
    <row r="984697" spans="33:109" ht="14.25" customHeight="1" x14ac:dyDescent="0.15">
      <c r="AG984697" s="27"/>
      <c r="AV984697" s="27"/>
      <c r="BK984697" s="27"/>
      <c r="BZ984697" s="27"/>
      <c r="CO984697" s="27"/>
      <c r="DD984697" s="27"/>
      <c r="DE984697" s="27"/>
    </row>
    <row r="984698" spans="33:109" ht="14.25" customHeight="1" x14ac:dyDescent="0.15">
      <c r="AG984698" s="8"/>
      <c r="AV984698" s="8"/>
      <c r="BK984698" s="8"/>
      <c r="BZ984698" s="8"/>
      <c r="CO984698" s="8"/>
      <c r="DD984698" s="8"/>
      <c r="DE984698" s="8"/>
    </row>
    <row r="984699" spans="33:109" ht="14.25" customHeight="1" x14ac:dyDescent="0.15">
      <c r="AG984699" s="13"/>
      <c r="AV984699" s="13"/>
      <c r="BK984699" s="13"/>
      <c r="BZ984699" s="13"/>
      <c r="CO984699" s="13"/>
      <c r="DD984699" s="13"/>
      <c r="DE984699" s="13"/>
    </row>
    <row r="984738" spans="33:109" ht="14.25" customHeight="1" x14ac:dyDescent="0.15">
      <c r="AG984738" s="27"/>
      <c r="AV984738" s="27"/>
      <c r="BK984738" s="27"/>
      <c r="BZ984738" s="27"/>
      <c r="CO984738" s="27"/>
      <c r="DD984738" s="27"/>
      <c r="DE984738" s="27"/>
    </row>
    <row r="984739" spans="33:109" ht="14.25" customHeight="1" x14ac:dyDescent="0.15">
      <c r="AG984739" s="8"/>
      <c r="AV984739" s="8"/>
      <c r="BK984739" s="8"/>
      <c r="BZ984739" s="8"/>
      <c r="CO984739" s="8"/>
      <c r="DD984739" s="8"/>
      <c r="DE984739" s="8"/>
    </row>
    <row r="984740" spans="33:109" ht="14.25" customHeight="1" x14ac:dyDescent="0.15">
      <c r="AG984740" s="13"/>
      <c r="AV984740" s="13"/>
      <c r="BK984740" s="13"/>
      <c r="BZ984740" s="13"/>
      <c r="CO984740" s="13"/>
      <c r="DD984740" s="13"/>
      <c r="DE984740" s="13"/>
    </row>
    <row r="984779" spans="33:109" ht="14.25" customHeight="1" x14ac:dyDescent="0.15">
      <c r="AG984779" s="27"/>
      <c r="AV984779" s="27"/>
      <c r="BK984779" s="27"/>
      <c r="BZ984779" s="27"/>
      <c r="CO984779" s="27"/>
      <c r="DD984779" s="27"/>
      <c r="DE984779" s="27"/>
    </row>
    <row r="984780" spans="33:109" ht="14.25" customHeight="1" x14ac:dyDescent="0.15">
      <c r="AG984780" s="8"/>
      <c r="AV984780" s="8"/>
      <c r="BK984780" s="8"/>
      <c r="BZ984780" s="8"/>
      <c r="CO984780" s="8"/>
      <c r="DD984780" s="8"/>
      <c r="DE984780" s="8"/>
    </row>
    <row r="984781" spans="33:109" ht="14.25" customHeight="1" x14ac:dyDescent="0.15">
      <c r="AG984781" s="13"/>
      <c r="AV984781" s="13"/>
      <c r="BK984781" s="13"/>
      <c r="BZ984781" s="13"/>
      <c r="CO984781" s="13"/>
      <c r="DD984781" s="13"/>
      <c r="DE984781" s="13"/>
    </row>
    <row r="984820" spans="33:109" ht="14.25" customHeight="1" x14ac:dyDescent="0.15">
      <c r="AG984820" s="27"/>
      <c r="AV984820" s="27"/>
      <c r="BK984820" s="27"/>
      <c r="BZ984820" s="27"/>
      <c r="CO984820" s="27"/>
      <c r="DD984820" s="27"/>
      <c r="DE984820" s="27"/>
    </row>
    <row r="984821" spans="33:109" ht="14.25" customHeight="1" x14ac:dyDescent="0.15">
      <c r="AG984821" s="8"/>
      <c r="AV984821" s="8"/>
      <c r="BK984821" s="8"/>
      <c r="BZ984821" s="8"/>
      <c r="CO984821" s="8"/>
      <c r="DD984821" s="8"/>
      <c r="DE984821" s="8"/>
    </row>
    <row r="984822" spans="33:109" ht="14.25" customHeight="1" x14ac:dyDescent="0.15">
      <c r="AG984822" s="13"/>
      <c r="AV984822" s="13"/>
      <c r="BK984822" s="13"/>
      <c r="BZ984822" s="13"/>
      <c r="CO984822" s="13"/>
      <c r="DD984822" s="13"/>
      <c r="DE984822" s="13"/>
    </row>
    <row r="984861" spans="33:109" ht="14.25" customHeight="1" x14ac:dyDescent="0.15">
      <c r="AG984861" s="27"/>
      <c r="AV984861" s="27"/>
      <c r="BK984861" s="27"/>
      <c r="BZ984861" s="27"/>
      <c r="CO984861" s="27"/>
      <c r="DD984861" s="27"/>
      <c r="DE984861" s="27"/>
    </row>
    <row r="984862" spans="33:109" ht="14.25" customHeight="1" x14ac:dyDescent="0.15">
      <c r="AG984862" s="8"/>
      <c r="AV984862" s="8"/>
      <c r="BK984862" s="8"/>
      <c r="BZ984862" s="8"/>
      <c r="CO984862" s="8"/>
      <c r="DD984862" s="8"/>
      <c r="DE984862" s="8"/>
    </row>
    <row r="984863" spans="33:109" ht="14.25" customHeight="1" x14ac:dyDescent="0.15">
      <c r="AG984863" s="13"/>
      <c r="AV984863" s="13"/>
      <c r="BK984863" s="13"/>
      <c r="BZ984863" s="13"/>
      <c r="CO984863" s="13"/>
      <c r="DD984863" s="13"/>
      <c r="DE984863" s="13"/>
    </row>
    <row r="984902" spans="33:109" ht="14.25" customHeight="1" x14ac:dyDescent="0.15">
      <c r="AG984902" s="27"/>
      <c r="AV984902" s="27"/>
      <c r="BK984902" s="27"/>
      <c r="BZ984902" s="27"/>
      <c r="CO984902" s="27"/>
      <c r="DD984902" s="27"/>
      <c r="DE984902" s="27"/>
    </row>
    <row r="984903" spans="33:109" ht="14.25" customHeight="1" x14ac:dyDescent="0.15">
      <c r="AG984903" s="8"/>
      <c r="AV984903" s="8"/>
      <c r="BK984903" s="8"/>
      <c r="BZ984903" s="8"/>
      <c r="CO984903" s="8"/>
      <c r="DD984903" s="8"/>
      <c r="DE984903" s="8"/>
    </row>
    <row r="984904" spans="33:109" ht="14.25" customHeight="1" x14ac:dyDescent="0.15">
      <c r="AG984904" s="13"/>
      <c r="AV984904" s="13"/>
      <c r="BK984904" s="13"/>
      <c r="BZ984904" s="13"/>
      <c r="CO984904" s="13"/>
      <c r="DD984904" s="13"/>
      <c r="DE984904" s="13"/>
    </row>
    <row r="984943" spans="33:109" ht="14.25" customHeight="1" x14ac:dyDescent="0.15">
      <c r="AG984943" s="27"/>
      <c r="AV984943" s="27"/>
      <c r="BK984943" s="27"/>
      <c r="BZ984943" s="27"/>
      <c r="CO984943" s="27"/>
      <c r="DD984943" s="27"/>
      <c r="DE984943" s="27"/>
    </row>
    <row r="984944" spans="33:109" ht="14.25" customHeight="1" x14ac:dyDescent="0.15">
      <c r="AG984944" s="8"/>
      <c r="AV984944" s="8"/>
      <c r="BK984944" s="8"/>
      <c r="BZ984944" s="8"/>
      <c r="CO984944" s="8"/>
      <c r="DD984944" s="8"/>
      <c r="DE984944" s="8"/>
    </row>
    <row r="984945" spans="33:109" ht="14.25" customHeight="1" x14ac:dyDescent="0.15">
      <c r="AG984945" s="13"/>
      <c r="AV984945" s="13"/>
      <c r="BK984945" s="13"/>
      <c r="BZ984945" s="13"/>
      <c r="CO984945" s="13"/>
      <c r="DD984945" s="13"/>
      <c r="DE984945" s="13"/>
    </row>
    <row r="984984" spans="33:109" ht="14.25" customHeight="1" x14ac:dyDescent="0.15">
      <c r="AG984984" s="27"/>
      <c r="AV984984" s="27"/>
      <c r="BK984984" s="27"/>
      <c r="BZ984984" s="27"/>
      <c r="CO984984" s="27"/>
      <c r="DD984984" s="27"/>
      <c r="DE984984" s="27"/>
    </row>
    <row r="984985" spans="33:109" ht="14.25" customHeight="1" x14ac:dyDescent="0.15">
      <c r="AG984985" s="8"/>
      <c r="AV984985" s="8"/>
      <c r="BK984985" s="8"/>
      <c r="BZ984985" s="8"/>
      <c r="CO984985" s="8"/>
      <c r="DD984985" s="8"/>
      <c r="DE984985" s="8"/>
    </row>
    <row r="984986" spans="33:109" ht="14.25" customHeight="1" x14ac:dyDescent="0.15">
      <c r="AG984986" s="13"/>
      <c r="AV984986" s="13"/>
      <c r="BK984986" s="13"/>
      <c r="BZ984986" s="13"/>
      <c r="CO984986" s="13"/>
      <c r="DD984986" s="13"/>
      <c r="DE984986" s="13"/>
    </row>
    <row r="985025" spans="33:109" ht="14.25" customHeight="1" x14ac:dyDescent="0.15">
      <c r="AG985025" s="27"/>
      <c r="AV985025" s="27"/>
      <c r="BK985025" s="27"/>
      <c r="BZ985025" s="27"/>
      <c r="CO985025" s="27"/>
      <c r="DD985025" s="27"/>
      <c r="DE985025" s="27"/>
    </row>
    <row r="985026" spans="33:109" ht="14.25" customHeight="1" x14ac:dyDescent="0.15">
      <c r="AG985026" s="8"/>
      <c r="AV985026" s="8"/>
      <c r="BK985026" s="8"/>
      <c r="BZ985026" s="8"/>
      <c r="CO985026" s="8"/>
      <c r="DD985026" s="8"/>
      <c r="DE985026" s="8"/>
    </row>
    <row r="985027" spans="33:109" ht="14.25" customHeight="1" x14ac:dyDescent="0.15">
      <c r="AG985027" s="13"/>
      <c r="AV985027" s="13"/>
      <c r="BK985027" s="13"/>
      <c r="BZ985027" s="13"/>
      <c r="CO985027" s="13"/>
      <c r="DD985027" s="13"/>
      <c r="DE985027" s="13"/>
    </row>
    <row r="985066" spans="33:109" ht="14.25" customHeight="1" x14ac:dyDescent="0.15">
      <c r="AG985066" s="27"/>
      <c r="AV985066" s="27"/>
      <c r="BK985066" s="27"/>
      <c r="BZ985066" s="27"/>
      <c r="CO985066" s="27"/>
      <c r="DD985066" s="27"/>
      <c r="DE985066" s="27"/>
    </row>
    <row r="985067" spans="33:109" ht="14.25" customHeight="1" x14ac:dyDescent="0.15">
      <c r="AG985067" s="8"/>
      <c r="AV985067" s="8"/>
      <c r="BK985067" s="8"/>
      <c r="BZ985067" s="8"/>
      <c r="CO985067" s="8"/>
      <c r="DD985067" s="8"/>
      <c r="DE985067" s="8"/>
    </row>
    <row r="985068" spans="33:109" ht="14.25" customHeight="1" x14ac:dyDescent="0.15">
      <c r="AG985068" s="13"/>
      <c r="AV985068" s="13"/>
      <c r="BK985068" s="13"/>
      <c r="BZ985068" s="13"/>
      <c r="CO985068" s="13"/>
      <c r="DD985068" s="13"/>
      <c r="DE985068" s="13"/>
    </row>
    <row r="985107" spans="33:109" ht="14.25" customHeight="1" x14ac:dyDescent="0.15">
      <c r="AG985107" s="27"/>
      <c r="AV985107" s="27"/>
      <c r="BK985107" s="27"/>
      <c r="BZ985107" s="27"/>
      <c r="CO985107" s="27"/>
      <c r="DD985107" s="27"/>
      <c r="DE985107" s="27"/>
    </row>
    <row r="985108" spans="33:109" ht="14.25" customHeight="1" x14ac:dyDescent="0.15">
      <c r="AG985108" s="8"/>
      <c r="AV985108" s="8"/>
      <c r="BK985108" s="8"/>
      <c r="BZ985108" s="8"/>
      <c r="CO985108" s="8"/>
      <c r="DD985108" s="8"/>
      <c r="DE985108" s="8"/>
    </row>
    <row r="985109" spans="33:109" ht="14.25" customHeight="1" x14ac:dyDescent="0.15">
      <c r="AG985109" s="13"/>
      <c r="AV985109" s="13"/>
      <c r="BK985109" s="13"/>
      <c r="BZ985109" s="13"/>
      <c r="CO985109" s="13"/>
      <c r="DD985109" s="13"/>
      <c r="DE985109" s="13"/>
    </row>
    <row r="985148" spans="33:109" ht="14.25" customHeight="1" x14ac:dyDescent="0.15">
      <c r="AG985148" s="27"/>
      <c r="AV985148" s="27"/>
      <c r="BK985148" s="27"/>
      <c r="BZ985148" s="27"/>
      <c r="CO985148" s="27"/>
      <c r="DD985148" s="27"/>
      <c r="DE985148" s="27"/>
    </row>
    <row r="985149" spans="33:109" ht="14.25" customHeight="1" x14ac:dyDescent="0.15">
      <c r="AG985149" s="8"/>
      <c r="AV985149" s="8"/>
      <c r="BK985149" s="8"/>
      <c r="BZ985149" s="8"/>
      <c r="CO985149" s="8"/>
      <c r="DD985149" s="8"/>
      <c r="DE985149" s="8"/>
    </row>
    <row r="985150" spans="33:109" ht="14.25" customHeight="1" x14ac:dyDescent="0.15">
      <c r="AG985150" s="13"/>
      <c r="AV985150" s="13"/>
      <c r="BK985150" s="13"/>
      <c r="BZ985150" s="13"/>
      <c r="CO985150" s="13"/>
      <c r="DD985150" s="13"/>
      <c r="DE985150" s="13"/>
    </row>
    <row r="985189" spans="33:109" ht="14.25" customHeight="1" x14ac:dyDescent="0.15">
      <c r="AG985189" s="27"/>
      <c r="AV985189" s="27"/>
      <c r="BK985189" s="27"/>
      <c r="BZ985189" s="27"/>
      <c r="CO985189" s="27"/>
      <c r="DD985189" s="27"/>
      <c r="DE985189" s="27"/>
    </row>
    <row r="985190" spans="33:109" ht="14.25" customHeight="1" x14ac:dyDescent="0.15">
      <c r="AG985190" s="8"/>
      <c r="AV985190" s="8"/>
      <c r="BK985190" s="8"/>
      <c r="BZ985190" s="8"/>
      <c r="CO985190" s="8"/>
      <c r="DD985190" s="8"/>
      <c r="DE985190" s="8"/>
    </row>
    <row r="985191" spans="33:109" ht="14.25" customHeight="1" x14ac:dyDescent="0.15">
      <c r="AG985191" s="13"/>
      <c r="AV985191" s="13"/>
      <c r="BK985191" s="13"/>
      <c r="BZ985191" s="13"/>
      <c r="CO985191" s="13"/>
      <c r="DD985191" s="13"/>
      <c r="DE985191" s="13"/>
    </row>
    <row r="985230" spans="33:109" ht="14.25" customHeight="1" x14ac:dyDescent="0.15">
      <c r="AG985230" s="27"/>
      <c r="AV985230" s="27"/>
      <c r="BK985230" s="27"/>
      <c r="BZ985230" s="27"/>
      <c r="CO985230" s="27"/>
      <c r="DD985230" s="27"/>
      <c r="DE985230" s="27"/>
    </row>
    <row r="985231" spans="33:109" ht="14.25" customHeight="1" x14ac:dyDescent="0.15">
      <c r="AG985231" s="8"/>
      <c r="AV985231" s="8"/>
      <c r="BK985231" s="8"/>
      <c r="BZ985231" s="8"/>
      <c r="CO985231" s="8"/>
      <c r="DD985231" s="8"/>
      <c r="DE985231" s="8"/>
    </row>
    <row r="985232" spans="33:109" ht="14.25" customHeight="1" x14ac:dyDescent="0.15">
      <c r="AG985232" s="13"/>
      <c r="AV985232" s="13"/>
      <c r="BK985232" s="13"/>
      <c r="BZ985232" s="13"/>
      <c r="CO985232" s="13"/>
      <c r="DD985232" s="13"/>
      <c r="DE985232" s="13"/>
    </row>
    <row r="985271" spans="33:109" ht="14.25" customHeight="1" x14ac:dyDescent="0.15">
      <c r="AG985271" s="27"/>
      <c r="AV985271" s="27"/>
      <c r="BK985271" s="27"/>
      <c r="BZ985271" s="27"/>
      <c r="CO985271" s="27"/>
      <c r="DD985271" s="27"/>
      <c r="DE985271" s="27"/>
    </row>
    <row r="985272" spans="33:109" ht="14.25" customHeight="1" x14ac:dyDescent="0.15">
      <c r="AG985272" s="8"/>
      <c r="AV985272" s="8"/>
      <c r="BK985272" s="8"/>
      <c r="BZ985272" s="8"/>
      <c r="CO985272" s="8"/>
      <c r="DD985272" s="8"/>
      <c r="DE985272" s="8"/>
    </row>
    <row r="985273" spans="33:109" ht="14.25" customHeight="1" x14ac:dyDescent="0.15">
      <c r="AG985273" s="13"/>
      <c r="AV985273" s="13"/>
      <c r="BK985273" s="13"/>
      <c r="BZ985273" s="13"/>
      <c r="CO985273" s="13"/>
      <c r="DD985273" s="13"/>
      <c r="DE985273" s="13"/>
    </row>
    <row r="985312" spans="33:109" ht="14.25" customHeight="1" x14ac:dyDescent="0.15">
      <c r="AG985312" s="27"/>
      <c r="AV985312" s="27"/>
      <c r="BK985312" s="27"/>
      <c r="BZ985312" s="27"/>
      <c r="CO985312" s="27"/>
      <c r="DD985312" s="27"/>
      <c r="DE985312" s="27"/>
    </row>
    <row r="985313" spans="33:109" ht="14.25" customHeight="1" x14ac:dyDescent="0.15">
      <c r="AG985313" s="8"/>
      <c r="AV985313" s="8"/>
      <c r="BK985313" s="8"/>
      <c r="BZ985313" s="8"/>
      <c r="CO985313" s="8"/>
      <c r="DD985313" s="8"/>
      <c r="DE985313" s="8"/>
    </row>
    <row r="985314" spans="33:109" ht="14.25" customHeight="1" x14ac:dyDescent="0.15">
      <c r="AG985314" s="13"/>
      <c r="AV985314" s="13"/>
      <c r="BK985314" s="13"/>
      <c r="BZ985314" s="13"/>
      <c r="CO985314" s="13"/>
      <c r="DD985314" s="13"/>
      <c r="DE985314" s="13"/>
    </row>
    <row r="985353" spans="33:109" ht="14.25" customHeight="1" x14ac:dyDescent="0.15">
      <c r="AG985353" s="27"/>
      <c r="AV985353" s="27"/>
      <c r="BK985353" s="27"/>
      <c r="BZ985353" s="27"/>
      <c r="CO985353" s="27"/>
      <c r="DD985353" s="27"/>
      <c r="DE985353" s="27"/>
    </row>
    <row r="985354" spans="33:109" ht="14.25" customHeight="1" x14ac:dyDescent="0.15">
      <c r="AG985354" s="8"/>
      <c r="AV985354" s="8"/>
      <c r="BK985354" s="8"/>
      <c r="BZ985354" s="8"/>
      <c r="CO985354" s="8"/>
      <c r="DD985354" s="8"/>
      <c r="DE985354" s="8"/>
    </row>
    <row r="985355" spans="33:109" ht="14.25" customHeight="1" x14ac:dyDescent="0.15">
      <c r="AG985355" s="13"/>
      <c r="AV985355" s="13"/>
      <c r="BK985355" s="13"/>
      <c r="BZ985355" s="13"/>
      <c r="CO985355" s="13"/>
      <c r="DD985355" s="13"/>
      <c r="DE985355" s="13"/>
    </row>
    <row r="985394" spans="33:109" ht="14.25" customHeight="1" x14ac:dyDescent="0.15">
      <c r="AG985394" s="27"/>
      <c r="AV985394" s="27"/>
      <c r="BK985394" s="27"/>
      <c r="BZ985394" s="27"/>
      <c r="CO985394" s="27"/>
      <c r="DD985394" s="27"/>
      <c r="DE985394" s="27"/>
    </row>
    <row r="985395" spans="33:109" ht="14.25" customHeight="1" x14ac:dyDescent="0.15">
      <c r="AG985395" s="8"/>
      <c r="AV985395" s="8"/>
      <c r="BK985395" s="8"/>
      <c r="BZ985395" s="8"/>
      <c r="CO985395" s="8"/>
      <c r="DD985395" s="8"/>
      <c r="DE985395" s="8"/>
    </row>
    <row r="985396" spans="33:109" ht="14.25" customHeight="1" x14ac:dyDescent="0.15">
      <c r="AG985396" s="13"/>
      <c r="AV985396" s="13"/>
      <c r="BK985396" s="13"/>
      <c r="BZ985396" s="13"/>
      <c r="CO985396" s="13"/>
      <c r="DD985396" s="13"/>
      <c r="DE985396" s="13"/>
    </row>
    <row r="985435" spans="33:109" ht="14.25" customHeight="1" x14ac:dyDescent="0.15">
      <c r="AG985435" s="27"/>
      <c r="AV985435" s="27"/>
      <c r="BK985435" s="27"/>
      <c r="BZ985435" s="27"/>
      <c r="CO985435" s="27"/>
      <c r="DD985435" s="27"/>
      <c r="DE985435" s="27"/>
    </row>
    <row r="985436" spans="33:109" ht="14.25" customHeight="1" x14ac:dyDescent="0.15">
      <c r="AG985436" s="8"/>
      <c r="AV985436" s="8"/>
      <c r="BK985436" s="8"/>
      <c r="BZ985436" s="8"/>
      <c r="CO985436" s="8"/>
      <c r="DD985436" s="8"/>
      <c r="DE985436" s="8"/>
    </row>
    <row r="985437" spans="33:109" ht="14.25" customHeight="1" x14ac:dyDescent="0.15">
      <c r="AG985437" s="13"/>
      <c r="AV985437" s="13"/>
      <c r="BK985437" s="13"/>
      <c r="BZ985437" s="13"/>
      <c r="CO985437" s="13"/>
      <c r="DD985437" s="13"/>
      <c r="DE985437" s="13"/>
    </row>
    <row r="985476" spans="33:109" ht="14.25" customHeight="1" x14ac:dyDescent="0.15">
      <c r="AG985476" s="27"/>
      <c r="AV985476" s="27"/>
      <c r="BK985476" s="27"/>
      <c r="BZ985476" s="27"/>
      <c r="CO985476" s="27"/>
      <c r="DD985476" s="27"/>
      <c r="DE985476" s="27"/>
    </row>
    <row r="985477" spans="33:109" ht="14.25" customHeight="1" x14ac:dyDescent="0.15">
      <c r="AG985477" s="8"/>
      <c r="AV985477" s="8"/>
      <c r="BK985477" s="8"/>
      <c r="BZ985477" s="8"/>
      <c r="CO985477" s="8"/>
      <c r="DD985477" s="8"/>
      <c r="DE985477" s="8"/>
    </row>
    <row r="985478" spans="33:109" ht="14.25" customHeight="1" x14ac:dyDescent="0.15">
      <c r="AG985478" s="13"/>
      <c r="AV985478" s="13"/>
      <c r="BK985478" s="13"/>
      <c r="BZ985478" s="13"/>
      <c r="CO985478" s="13"/>
      <c r="DD985478" s="13"/>
      <c r="DE985478" s="13"/>
    </row>
    <row r="985517" spans="33:109" ht="14.25" customHeight="1" x14ac:dyDescent="0.15">
      <c r="AG985517" s="27"/>
      <c r="AV985517" s="27"/>
      <c r="BK985517" s="27"/>
      <c r="BZ985517" s="27"/>
      <c r="CO985517" s="27"/>
      <c r="DD985517" s="27"/>
      <c r="DE985517" s="27"/>
    </row>
    <row r="985518" spans="33:109" ht="14.25" customHeight="1" x14ac:dyDescent="0.15">
      <c r="AG985518" s="8"/>
      <c r="AV985518" s="8"/>
      <c r="BK985518" s="8"/>
      <c r="BZ985518" s="8"/>
      <c r="CO985518" s="8"/>
      <c r="DD985518" s="8"/>
      <c r="DE985518" s="8"/>
    </row>
    <row r="985519" spans="33:109" ht="14.25" customHeight="1" x14ac:dyDescent="0.15">
      <c r="AG985519" s="13"/>
      <c r="AV985519" s="13"/>
      <c r="BK985519" s="13"/>
      <c r="BZ985519" s="13"/>
      <c r="CO985519" s="13"/>
      <c r="DD985519" s="13"/>
      <c r="DE985519" s="13"/>
    </row>
    <row r="985558" spans="33:109" ht="14.25" customHeight="1" x14ac:dyDescent="0.15">
      <c r="AG985558" s="27"/>
      <c r="AV985558" s="27"/>
      <c r="BK985558" s="27"/>
      <c r="BZ985558" s="27"/>
      <c r="CO985558" s="27"/>
      <c r="DD985558" s="27"/>
      <c r="DE985558" s="27"/>
    </row>
    <row r="985559" spans="33:109" ht="14.25" customHeight="1" x14ac:dyDescent="0.15">
      <c r="AG985559" s="8"/>
      <c r="AV985559" s="8"/>
      <c r="BK985559" s="8"/>
      <c r="BZ985559" s="8"/>
      <c r="CO985559" s="8"/>
      <c r="DD985559" s="8"/>
      <c r="DE985559" s="8"/>
    </row>
    <row r="985560" spans="33:109" ht="14.25" customHeight="1" x14ac:dyDescent="0.15">
      <c r="AG985560" s="13"/>
      <c r="AV985560" s="13"/>
      <c r="BK985560" s="13"/>
      <c r="BZ985560" s="13"/>
      <c r="CO985560" s="13"/>
      <c r="DD985560" s="13"/>
      <c r="DE985560" s="13"/>
    </row>
    <row r="985599" spans="33:109" ht="14.25" customHeight="1" x14ac:dyDescent="0.15">
      <c r="AG985599" s="27"/>
      <c r="AV985599" s="27"/>
      <c r="BK985599" s="27"/>
      <c r="BZ985599" s="27"/>
      <c r="CO985599" s="27"/>
      <c r="DD985599" s="27"/>
      <c r="DE985599" s="27"/>
    </row>
    <row r="985600" spans="33:109" ht="14.25" customHeight="1" x14ac:dyDescent="0.15">
      <c r="AG985600" s="8"/>
      <c r="AV985600" s="8"/>
      <c r="BK985600" s="8"/>
      <c r="BZ985600" s="8"/>
      <c r="CO985600" s="8"/>
      <c r="DD985600" s="8"/>
      <c r="DE985600" s="8"/>
    </row>
    <row r="985601" spans="33:109" ht="14.25" customHeight="1" x14ac:dyDescent="0.15">
      <c r="AG985601" s="13"/>
      <c r="AV985601" s="13"/>
      <c r="BK985601" s="13"/>
      <c r="BZ985601" s="13"/>
      <c r="CO985601" s="13"/>
      <c r="DD985601" s="13"/>
      <c r="DE985601" s="13"/>
    </row>
    <row r="985640" spans="33:109" ht="14.25" customHeight="1" x14ac:dyDescent="0.15">
      <c r="AG985640" s="27"/>
      <c r="AV985640" s="27"/>
      <c r="BK985640" s="27"/>
      <c r="BZ985640" s="27"/>
      <c r="CO985640" s="27"/>
      <c r="DD985640" s="27"/>
      <c r="DE985640" s="27"/>
    </row>
    <row r="985641" spans="33:109" ht="14.25" customHeight="1" x14ac:dyDescent="0.15">
      <c r="AG985641" s="8"/>
      <c r="AV985641" s="8"/>
      <c r="BK985641" s="8"/>
      <c r="BZ985641" s="8"/>
      <c r="CO985641" s="8"/>
      <c r="DD985641" s="8"/>
      <c r="DE985641" s="8"/>
    </row>
    <row r="985642" spans="33:109" ht="14.25" customHeight="1" x14ac:dyDescent="0.15">
      <c r="AG985642" s="13"/>
      <c r="AV985642" s="13"/>
      <c r="BK985642" s="13"/>
      <c r="BZ985642" s="13"/>
      <c r="CO985642" s="13"/>
      <c r="DD985642" s="13"/>
      <c r="DE985642" s="13"/>
    </row>
    <row r="985681" spans="33:109" ht="14.25" customHeight="1" x14ac:dyDescent="0.15">
      <c r="AG985681" s="27"/>
      <c r="AV985681" s="27"/>
      <c r="BK985681" s="27"/>
      <c r="BZ985681" s="27"/>
      <c r="CO985681" s="27"/>
      <c r="DD985681" s="27"/>
      <c r="DE985681" s="27"/>
    </row>
    <row r="985682" spans="33:109" ht="14.25" customHeight="1" x14ac:dyDescent="0.15">
      <c r="AG985682" s="8"/>
      <c r="AV985682" s="8"/>
      <c r="BK985682" s="8"/>
      <c r="BZ985682" s="8"/>
      <c r="CO985682" s="8"/>
      <c r="DD985682" s="8"/>
      <c r="DE985682" s="8"/>
    </row>
    <row r="985683" spans="33:109" ht="14.25" customHeight="1" x14ac:dyDescent="0.15">
      <c r="AG985683" s="13"/>
      <c r="AV985683" s="13"/>
      <c r="BK985683" s="13"/>
      <c r="BZ985683" s="13"/>
      <c r="CO985683" s="13"/>
      <c r="DD985683" s="13"/>
      <c r="DE985683" s="13"/>
    </row>
    <row r="985722" spans="33:109" ht="14.25" customHeight="1" x14ac:dyDescent="0.15">
      <c r="AG985722" s="27"/>
      <c r="AV985722" s="27"/>
      <c r="BK985722" s="27"/>
      <c r="BZ985722" s="27"/>
      <c r="CO985722" s="27"/>
      <c r="DD985722" s="27"/>
      <c r="DE985722" s="27"/>
    </row>
    <row r="985723" spans="33:109" ht="14.25" customHeight="1" x14ac:dyDescent="0.15">
      <c r="AG985723" s="8"/>
      <c r="AV985723" s="8"/>
      <c r="BK985723" s="8"/>
      <c r="BZ985723" s="8"/>
      <c r="CO985723" s="8"/>
      <c r="DD985723" s="8"/>
      <c r="DE985723" s="8"/>
    </row>
    <row r="985724" spans="33:109" ht="14.25" customHeight="1" x14ac:dyDescent="0.15">
      <c r="AG985724" s="13"/>
      <c r="AV985724" s="13"/>
      <c r="BK985724" s="13"/>
      <c r="BZ985724" s="13"/>
      <c r="CO985724" s="13"/>
      <c r="DD985724" s="13"/>
      <c r="DE985724" s="13"/>
    </row>
    <row r="985763" spans="33:109" ht="14.25" customHeight="1" x14ac:dyDescent="0.15">
      <c r="AG985763" s="27"/>
      <c r="AV985763" s="27"/>
      <c r="BK985763" s="27"/>
      <c r="BZ985763" s="27"/>
      <c r="CO985763" s="27"/>
      <c r="DD985763" s="27"/>
      <c r="DE985763" s="27"/>
    </row>
    <row r="985764" spans="33:109" ht="14.25" customHeight="1" x14ac:dyDescent="0.15">
      <c r="AG985764" s="8"/>
      <c r="AV985764" s="8"/>
      <c r="BK985764" s="8"/>
      <c r="BZ985764" s="8"/>
      <c r="CO985764" s="8"/>
      <c r="DD985764" s="8"/>
      <c r="DE985764" s="8"/>
    </row>
    <row r="985765" spans="33:109" ht="14.25" customHeight="1" x14ac:dyDescent="0.15">
      <c r="AG985765" s="13"/>
      <c r="AV985765" s="13"/>
      <c r="BK985765" s="13"/>
      <c r="BZ985765" s="13"/>
      <c r="CO985765" s="13"/>
      <c r="DD985765" s="13"/>
      <c r="DE985765" s="13"/>
    </row>
    <row r="985804" spans="33:109" ht="14.25" customHeight="1" x14ac:dyDescent="0.15">
      <c r="AG985804" s="27"/>
      <c r="AV985804" s="27"/>
      <c r="BK985804" s="27"/>
      <c r="BZ985804" s="27"/>
      <c r="CO985804" s="27"/>
      <c r="DD985804" s="27"/>
      <c r="DE985804" s="27"/>
    </row>
    <row r="985805" spans="33:109" ht="14.25" customHeight="1" x14ac:dyDescent="0.15">
      <c r="AG985805" s="8"/>
      <c r="AV985805" s="8"/>
      <c r="BK985805" s="8"/>
      <c r="BZ985805" s="8"/>
      <c r="CO985805" s="8"/>
      <c r="DD985805" s="8"/>
      <c r="DE985805" s="8"/>
    </row>
    <row r="985806" spans="33:109" ht="14.25" customHeight="1" x14ac:dyDescent="0.15">
      <c r="AG985806" s="13"/>
      <c r="AV985806" s="13"/>
      <c r="BK985806" s="13"/>
      <c r="BZ985806" s="13"/>
      <c r="CO985806" s="13"/>
      <c r="DD985806" s="13"/>
      <c r="DE985806" s="13"/>
    </row>
    <row r="985845" spans="33:109" ht="14.25" customHeight="1" x14ac:dyDescent="0.15">
      <c r="AG985845" s="27"/>
      <c r="AV985845" s="27"/>
      <c r="BK985845" s="27"/>
      <c r="BZ985845" s="27"/>
      <c r="CO985845" s="27"/>
      <c r="DD985845" s="27"/>
      <c r="DE985845" s="27"/>
    </row>
    <row r="985846" spans="33:109" ht="14.25" customHeight="1" x14ac:dyDescent="0.15">
      <c r="AG985846" s="8"/>
      <c r="AV985846" s="8"/>
      <c r="BK985846" s="8"/>
      <c r="BZ985846" s="8"/>
      <c r="CO985846" s="8"/>
      <c r="DD985846" s="8"/>
      <c r="DE985846" s="8"/>
    </row>
    <row r="985847" spans="33:109" ht="14.25" customHeight="1" x14ac:dyDescent="0.15">
      <c r="AG985847" s="13"/>
      <c r="AV985847" s="13"/>
      <c r="BK985847" s="13"/>
      <c r="BZ985847" s="13"/>
      <c r="CO985847" s="13"/>
      <c r="DD985847" s="13"/>
      <c r="DE985847" s="13"/>
    </row>
    <row r="985886" spans="33:109" ht="14.25" customHeight="1" x14ac:dyDescent="0.15">
      <c r="AG985886" s="27"/>
      <c r="AV985886" s="27"/>
      <c r="BK985886" s="27"/>
      <c r="BZ985886" s="27"/>
      <c r="CO985886" s="27"/>
      <c r="DD985886" s="27"/>
      <c r="DE985886" s="27"/>
    </row>
    <row r="985887" spans="33:109" ht="14.25" customHeight="1" x14ac:dyDescent="0.15">
      <c r="AG985887" s="8"/>
      <c r="AV985887" s="8"/>
      <c r="BK985887" s="8"/>
      <c r="BZ985887" s="8"/>
      <c r="CO985887" s="8"/>
      <c r="DD985887" s="8"/>
      <c r="DE985887" s="8"/>
    </row>
    <row r="985888" spans="33:109" ht="14.25" customHeight="1" x14ac:dyDescent="0.15">
      <c r="AG985888" s="13"/>
      <c r="AV985888" s="13"/>
      <c r="BK985888" s="13"/>
      <c r="BZ985888" s="13"/>
      <c r="CO985888" s="13"/>
      <c r="DD985888" s="13"/>
      <c r="DE985888" s="13"/>
    </row>
    <row r="985927" spans="33:109" ht="14.25" customHeight="1" x14ac:dyDescent="0.15">
      <c r="AG985927" s="27"/>
      <c r="AV985927" s="27"/>
      <c r="BK985927" s="27"/>
      <c r="BZ985927" s="27"/>
      <c r="CO985927" s="27"/>
      <c r="DD985927" s="27"/>
      <c r="DE985927" s="27"/>
    </row>
    <row r="985928" spans="33:109" ht="14.25" customHeight="1" x14ac:dyDescent="0.15">
      <c r="AG985928" s="8"/>
      <c r="AV985928" s="8"/>
      <c r="BK985928" s="8"/>
      <c r="BZ985928" s="8"/>
      <c r="CO985928" s="8"/>
      <c r="DD985928" s="8"/>
      <c r="DE985928" s="8"/>
    </row>
    <row r="985929" spans="33:109" ht="14.25" customHeight="1" x14ac:dyDescent="0.15">
      <c r="AG985929" s="13"/>
      <c r="AV985929" s="13"/>
      <c r="BK985929" s="13"/>
      <c r="BZ985929" s="13"/>
      <c r="CO985929" s="13"/>
      <c r="DD985929" s="13"/>
      <c r="DE985929" s="13"/>
    </row>
    <row r="985968" spans="33:109" ht="14.25" customHeight="1" x14ac:dyDescent="0.15">
      <c r="AG985968" s="27"/>
      <c r="AV985968" s="27"/>
      <c r="BK985968" s="27"/>
      <c r="BZ985968" s="27"/>
      <c r="CO985968" s="27"/>
      <c r="DD985968" s="27"/>
      <c r="DE985968" s="27"/>
    </row>
    <row r="985969" spans="33:109" ht="14.25" customHeight="1" x14ac:dyDescent="0.15">
      <c r="AG985969" s="8"/>
      <c r="AV985969" s="8"/>
      <c r="BK985969" s="8"/>
      <c r="BZ985969" s="8"/>
      <c r="CO985969" s="8"/>
      <c r="DD985969" s="8"/>
      <c r="DE985969" s="8"/>
    </row>
    <row r="985970" spans="33:109" ht="14.25" customHeight="1" x14ac:dyDescent="0.15">
      <c r="AG985970" s="13"/>
      <c r="AV985970" s="13"/>
      <c r="BK985970" s="13"/>
      <c r="BZ985970" s="13"/>
      <c r="CO985970" s="13"/>
      <c r="DD985970" s="13"/>
      <c r="DE985970" s="13"/>
    </row>
    <row r="986009" spans="33:109" ht="14.25" customHeight="1" x14ac:dyDescent="0.15">
      <c r="AG986009" s="27"/>
      <c r="AV986009" s="27"/>
      <c r="BK986009" s="27"/>
      <c r="BZ986009" s="27"/>
      <c r="CO986009" s="27"/>
      <c r="DD986009" s="27"/>
      <c r="DE986009" s="27"/>
    </row>
    <row r="986010" spans="33:109" ht="14.25" customHeight="1" x14ac:dyDescent="0.15">
      <c r="AG986010" s="8"/>
      <c r="AV986010" s="8"/>
      <c r="BK986010" s="8"/>
      <c r="BZ986010" s="8"/>
      <c r="CO986010" s="8"/>
      <c r="DD986010" s="8"/>
      <c r="DE986010" s="8"/>
    </row>
    <row r="986011" spans="33:109" ht="14.25" customHeight="1" x14ac:dyDescent="0.15">
      <c r="AG986011" s="13"/>
      <c r="AV986011" s="13"/>
      <c r="BK986011" s="13"/>
      <c r="BZ986011" s="13"/>
      <c r="CO986011" s="13"/>
      <c r="DD986011" s="13"/>
      <c r="DE986011" s="13"/>
    </row>
    <row r="986050" spans="33:109" ht="14.25" customHeight="1" x14ac:dyDescent="0.15">
      <c r="AG986050" s="27"/>
      <c r="AV986050" s="27"/>
      <c r="BK986050" s="27"/>
      <c r="BZ986050" s="27"/>
      <c r="CO986050" s="27"/>
      <c r="DD986050" s="27"/>
      <c r="DE986050" s="27"/>
    </row>
    <row r="986051" spans="33:109" ht="14.25" customHeight="1" x14ac:dyDescent="0.15">
      <c r="AG986051" s="8"/>
      <c r="AV986051" s="8"/>
      <c r="BK986051" s="8"/>
      <c r="BZ986051" s="8"/>
      <c r="CO986051" s="8"/>
      <c r="DD986051" s="8"/>
      <c r="DE986051" s="8"/>
    </row>
    <row r="986052" spans="33:109" ht="14.25" customHeight="1" x14ac:dyDescent="0.15">
      <c r="AG986052" s="13"/>
      <c r="AV986052" s="13"/>
      <c r="BK986052" s="13"/>
      <c r="BZ986052" s="13"/>
      <c r="CO986052" s="13"/>
      <c r="DD986052" s="13"/>
      <c r="DE986052" s="13"/>
    </row>
    <row r="986091" spans="33:109" ht="14.25" customHeight="1" x14ac:dyDescent="0.15">
      <c r="AG986091" s="27"/>
      <c r="AV986091" s="27"/>
      <c r="BK986091" s="27"/>
      <c r="BZ986091" s="27"/>
      <c r="CO986091" s="27"/>
      <c r="DD986091" s="27"/>
      <c r="DE986091" s="27"/>
    </row>
    <row r="986092" spans="33:109" ht="14.25" customHeight="1" x14ac:dyDescent="0.15">
      <c r="AG986092" s="8"/>
      <c r="AV986092" s="8"/>
      <c r="BK986092" s="8"/>
      <c r="BZ986092" s="8"/>
      <c r="CO986092" s="8"/>
      <c r="DD986092" s="8"/>
      <c r="DE986092" s="8"/>
    </row>
    <row r="986093" spans="33:109" ht="14.25" customHeight="1" x14ac:dyDescent="0.15">
      <c r="AG986093" s="13"/>
      <c r="AV986093" s="13"/>
      <c r="BK986093" s="13"/>
      <c r="BZ986093" s="13"/>
      <c r="CO986093" s="13"/>
      <c r="DD986093" s="13"/>
      <c r="DE986093" s="13"/>
    </row>
    <row r="986132" spans="33:109" ht="14.25" customHeight="1" x14ac:dyDescent="0.15">
      <c r="AG986132" s="27"/>
      <c r="AV986132" s="27"/>
      <c r="BK986132" s="27"/>
      <c r="BZ986132" s="27"/>
      <c r="CO986132" s="27"/>
      <c r="DD986132" s="27"/>
      <c r="DE986132" s="27"/>
    </row>
    <row r="986133" spans="33:109" ht="14.25" customHeight="1" x14ac:dyDescent="0.15">
      <c r="AG986133" s="8"/>
      <c r="AV986133" s="8"/>
      <c r="BK986133" s="8"/>
      <c r="BZ986133" s="8"/>
      <c r="CO986133" s="8"/>
      <c r="DD986133" s="8"/>
      <c r="DE986133" s="8"/>
    </row>
    <row r="986134" spans="33:109" ht="14.25" customHeight="1" x14ac:dyDescent="0.15">
      <c r="AG986134" s="13"/>
      <c r="AV986134" s="13"/>
      <c r="BK986134" s="13"/>
      <c r="BZ986134" s="13"/>
      <c r="CO986134" s="13"/>
      <c r="DD986134" s="13"/>
      <c r="DE986134" s="13"/>
    </row>
    <row r="986173" spans="33:109" ht="14.25" customHeight="1" x14ac:dyDescent="0.15">
      <c r="AG986173" s="27"/>
      <c r="AV986173" s="27"/>
      <c r="BK986173" s="27"/>
      <c r="BZ986173" s="27"/>
      <c r="CO986173" s="27"/>
      <c r="DD986173" s="27"/>
      <c r="DE986173" s="27"/>
    </row>
    <row r="986174" spans="33:109" ht="14.25" customHeight="1" x14ac:dyDescent="0.15">
      <c r="AG986174" s="8"/>
      <c r="AV986174" s="8"/>
      <c r="BK986174" s="8"/>
      <c r="BZ986174" s="8"/>
      <c r="CO986174" s="8"/>
      <c r="DD986174" s="8"/>
      <c r="DE986174" s="8"/>
    </row>
    <row r="986175" spans="33:109" ht="14.25" customHeight="1" x14ac:dyDescent="0.15">
      <c r="AG986175" s="13"/>
      <c r="AV986175" s="13"/>
      <c r="BK986175" s="13"/>
      <c r="BZ986175" s="13"/>
      <c r="CO986175" s="13"/>
      <c r="DD986175" s="13"/>
      <c r="DE986175" s="13"/>
    </row>
    <row r="986214" spans="33:109" ht="14.25" customHeight="1" x14ac:dyDescent="0.15">
      <c r="AG986214" s="27"/>
      <c r="AV986214" s="27"/>
      <c r="BK986214" s="27"/>
      <c r="BZ986214" s="27"/>
      <c r="CO986214" s="27"/>
      <c r="DD986214" s="27"/>
      <c r="DE986214" s="27"/>
    </row>
    <row r="986215" spans="33:109" ht="14.25" customHeight="1" x14ac:dyDescent="0.15">
      <c r="AG986215" s="8"/>
      <c r="AV986215" s="8"/>
      <c r="BK986215" s="8"/>
      <c r="BZ986215" s="8"/>
      <c r="CO986215" s="8"/>
      <c r="DD986215" s="8"/>
      <c r="DE986215" s="8"/>
    </row>
    <row r="986216" spans="33:109" ht="14.25" customHeight="1" x14ac:dyDescent="0.15">
      <c r="AG986216" s="13"/>
      <c r="AV986216" s="13"/>
      <c r="BK986216" s="13"/>
      <c r="BZ986216" s="13"/>
      <c r="CO986216" s="13"/>
      <c r="DD986216" s="13"/>
      <c r="DE986216" s="13"/>
    </row>
    <row r="986255" spans="33:109" ht="14.25" customHeight="1" x14ac:dyDescent="0.15">
      <c r="AG986255" s="27"/>
      <c r="AV986255" s="27"/>
      <c r="BK986255" s="27"/>
      <c r="BZ986255" s="27"/>
      <c r="CO986255" s="27"/>
      <c r="DD986255" s="27"/>
      <c r="DE986255" s="27"/>
    </row>
    <row r="986256" spans="33:109" ht="14.25" customHeight="1" x14ac:dyDescent="0.15">
      <c r="AG986256" s="8"/>
      <c r="AV986256" s="8"/>
      <c r="BK986256" s="8"/>
      <c r="BZ986256" s="8"/>
      <c r="CO986256" s="8"/>
      <c r="DD986256" s="8"/>
      <c r="DE986256" s="8"/>
    </row>
    <row r="986257" spans="33:109" ht="14.25" customHeight="1" x14ac:dyDescent="0.15">
      <c r="AG986257" s="13"/>
      <c r="AV986257" s="13"/>
      <c r="BK986257" s="13"/>
      <c r="BZ986257" s="13"/>
      <c r="CO986257" s="13"/>
      <c r="DD986257" s="13"/>
      <c r="DE986257" s="13"/>
    </row>
    <row r="986296" spans="33:109" ht="14.25" customHeight="1" x14ac:dyDescent="0.15">
      <c r="AG986296" s="27"/>
      <c r="AV986296" s="27"/>
      <c r="BK986296" s="27"/>
      <c r="BZ986296" s="27"/>
      <c r="CO986296" s="27"/>
      <c r="DD986296" s="27"/>
      <c r="DE986296" s="27"/>
    </row>
    <row r="986297" spans="33:109" ht="14.25" customHeight="1" x14ac:dyDescent="0.15">
      <c r="AG986297" s="8"/>
      <c r="AV986297" s="8"/>
      <c r="BK986297" s="8"/>
      <c r="BZ986297" s="8"/>
      <c r="CO986297" s="8"/>
      <c r="DD986297" s="8"/>
      <c r="DE986297" s="8"/>
    </row>
    <row r="986298" spans="33:109" ht="14.25" customHeight="1" x14ac:dyDescent="0.15">
      <c r="AG986298" s="13"/>
      <c r="AV986298" s="13"/>
      <c r="BK986298" s="13"/>
      <c r="BZ986298" s="13"/>
      <c r="CO986298" s="13"/>
      <c r="DD986298" s="13"/>
      <c r="DE986298" s="13"/>
    </row>
    <row r="986337" spans="33:109" ht="14.25" customHeight="1" x14ac:dyDescent="0.15">
      <c r="AG986337" s="27"/>
      <c r="AV986337" s="27"/>
      <c r="BK986337" s="27"/>
      <c r="BZ986337" s="27"/>
      <c r="CO986337" s="27"/>
      <c r="DD986337" s="27"/>
      <c r="DE986337" s="27"/>
    </row>
    <row r="986338" spans="33:109" ht="14.25" customHeight="1" x14ac:dyDescent="0.15">
      <c r="AG986338" s="8"/>
      <c r="AV986338" s="8"/>
      <c r="BK986338" s="8"/>
      <c r="BZ986338" s="8"/>
      <c r="CO986338" s="8"/>
      <c r="DD986338" s="8"/>
      <c r="DE986338" s="8"/>
    </row>
    <row r="986339" spans="33:109" ht="14.25" customHeight="1" x14ac:dyDescent="0.15">
      <c r="AG986339" s="13"/>
      <c r="AV986339" s="13"/>
      <c r="BK986339" s="13"/>
      <c r="BZ986339" s="13"/>
      <c r="CO986339" s="13"/>
      <c r="DD986339" s="13"/>
      <c r="DE986339" s="13"/>
    </row>
    <row r="986378" spans="33:109" ht="14.25" customHeight="1" x14ac:dyDescent="0.15">
      <c r="AG986378" s="27"/>
      <c r="AV986378" s="27"/>
      <c r="BK986378" s="27"/>
      <c r="BZ986378" s="27"/>
      <c r="CO986378" s="27"/>
      <c r="DD986378" s="27"/>
      <c r="DE986378" s="27"/>
    </row>
    <row r="986379" spans="33:109" ht="14.25" customHeight="1" x14ac:dyDescent="0.15">
      <c r="AG986379" s="8"/>
      <c r="AV986379" s="8"/>
      <c r="BK986379" s="8"/>
      <c r="BZ986379" s="8"/>
      <c r="CO986379" s="8"/>
      <c r="DD986379" s="8"/>
      <c r="DE986379" s="8"/>
    </row>
    <row r="986380" spans="33:109" ht="14.25" customHeight="1" x14ac:dyDescent="0.15">
      <c r="AG986380" s="13"/>
      <c r="AV986380" s="13"/>
      <c r="BK986380" s="13"/>
      <c r="BZ986380" s="13"/>
      <c r="CO986380" s="13"/>
      <c r="DD986380" s="13"/>
      <c r="DE986380" s="13"/>
    </row>
    <row r="986419" spans="33:109" ht="14.25" customHeight="1" x14ac:dyDescent="0.15">
      <c r="AG986419" s="27"/>
      <c r="AV986419" s="27"/>
      <c r="BK986419" s="27"/>
      <c r="BZ986419" s="27"/>
      <c r="CO986419" s="27"/>
      <c r="DD986419" s="27"/>
      <c r="DE986419" s="27"/>
    </row>
    <row r="986420" spans="33:109" ht="14.25" customHeight="1" x14ac:dyDescent="0.15">
      <c r="AG986420" s="8"/>
      <c r="AV986420" s="8"/>
      <c r="BK986420" s="8"/>
      <c r="BZ986420" s="8"/>
      <c r="CO986420" s="8"/>
      <c r="DD986420" s="8"/>
      <c r="DE986420" s="8"/>
    </row>
    <row r="986421" spans="33:109" ht="14.25" customHeight="1" x14ac:dyDescent="0.15">
      <c r="AG986421" s="13"/>
      <c r="AV986421" s="13"/>
      <c r="BK986421" s="13"/>
      <c r="BZ986421" s="13"/>
      <c r="CO986421" s="13"/>
      <c r="DD986421" s="13"/>
      <c r="DE986421" s="13"/>
    </row>
    <row r="986460" spans="33:109" ht="14.25" customHeight="1" x14ac:dyDescent="0.15">
      <c r="AG986460" s="27"/>
      <c r="AV986460" s="27"/>
      <c r="BK986460" s="27"/>
      <c r="BZ986460" s="27"/>
      <c r="CO986460" s="27"/>
      <c r="DD986460" s="27"/>
      <c r="DE986460" s="27"/>
    </row>
    <row r="986461" spans="33:109" ht="14.25" customHeight="1" x14ac:dyDescent="0.15">
      <c r="AG986461" s="8"/>
      <c r="AV986461" s="8"/>
      <c r="BK986461" s="8"/>
      <c r="BZ986461" s="8"/>
      <c r="CO986461" s="8"/>
      <c r="DD986461" s="8"/>
      <c r="DE986461" s="8"/>
    </row>
    <row r="986462" spans="33:109" ht="14.25" customHeight="1" x14ac:dyDescent="0.15">
      <c r="AG986462" s="13"/>
      <c r="AV986462" s="13"/>
      <c r="BK986462" s="13"/>
      <c r="BZ986462" s="13"/>
      <c r="CO986462" s="13"/>
      <c r="DD986462" s="13"/>
      <c r="DE986462" s="13"/>
    </row>
    <row r="986501" spans="33:109" ht="14.25" customHeight="1" x14ac:dyDescent="0.15">
      <c r="AG986501" s="27"/>
      <c r="AV986501" s="27"/>
      <c r="BK986501" s="27"/>
      <c r="BZ986501" s="27"/>
      <c r="CO986501" s="27"/>
      <c r="DD986501" s="27"/>
      <c r="DE986501" s="27"/>
    </row>
    <row r="986502" spans="33:109" ht="14.25" customHeight="1" x14ac:dyDescent="0.15">
      <c r="AG986502" s="8"/>
      <c r="AV986502" s="8"/>
      <c r="BK986502" s="8"/>
      <c r="BZ986502" s="8"/>
      <c r="CO986502" s="8"/>
      <c r="DD986502" s="8"/>
      <c r="DE986502" s="8"/>
    </row>
    <row r="986503" spans="33:109" ht="14.25" customHeight="1" x14ac:dyDescent="0.15">
      <c r="AG986503" s="13"/>
      <c r="AV986503" s="13"/>
      <c r="BK986503" s="13"/>
      <c r="BZ986503" s="13"/>
      <c r="CO986503" s="13"/>
      <c r="DD986503" s="13"/>
      <c r="DE986503" s="13"/>
    </row>
    <row r="986542" spans="33:109" ht="14.25" customHeight="1" x14ac:dyDescent="0.15">
      <c r="AG986542" s="27"/>
      <c r="AV986542" s="27"/>
      <c r="BK986542" s="27"/>
      <c r="BZ986542" s="27"/>
      <c r="CO986542" s="27"/>
      <c r="DD986542" s="27"/>
      <c r="DE986542" s="27"/>
    </row>
    <row r="986543" spans="33:109" ht="14.25" customHeight="1" x14ac:dyDescent="0.15">
      <c r="AG986543" s="8"/>
      <c r="AV986543" s="8"/>
      <c r="BK986543" s="8"/>
      <c r="BZ986543" s="8"/>
      <c r="CO986543" s="8"/>
      <c r="DD986543" s="8"/>
      <c r="DE986543" s="8"/>
    </row>
    <row r="986544" spans="33:109" ht="14.25" customHeight="1" x14ac:dyDescent="0.15">
      <c r="AG986544" s="13"/>
      <c r="AV986544" s="13"/>
      <c r="BK986544" s="13"/>
      <c r="BZ986544" s="13"/>
      <c r="CO986544" s="13"/>
      <c r="DD986544" s="13"/>
      <c r="DE986544" s="13"/>
    </row>
    <row r="986583" spans="33:109" ht="14.25" customHeight="1" x14ac:dyDescent="0.15">
      <c r="AG986583" s="27"/>
      <c r="AV986583" s="27"/>
      <c r="BK986583" s="27"/>
      <c r="BZ986583" s="27"/>
      <c r="CO986583" s="27"/>
      <c r="DD986583" s="27"/>
      <c r="DE986583" s="27"/>
    </row>
    <row r="986584" spans="33:109" ht="14.25" customHeight="1" x14ac:dyDescent="0.15">
      <c r="AG986584" s="8"/>
      <c r="AV986584" s="8"/>
      <c r="BK986584" s="8"/>
      <c r="BZ986584" s="8"/>
      <c r="CO986584" s="8"/>
      <c r="DD986584" s="8"/>
      <c r="DE986584" s="8"/>
    </row>
    <row r="986585" spans="33:109" ht="14.25" customHeight="1" x14ac:dyDescent="0.15">
      <c r="AG986585" s="13"/>
      <c r="AV986585" s="13"/>
      <c r="BK986585" s="13"/>
      <c r="BZ986585" s="13"/>
      <c r="CO986585" s="13"/>
      <c r="DD986585" s="13"/>
      <c r="DE986585" s="13"/>
    </row>
    <row r="986624" spans="33:109" ht="14.25" customHeight="1" x14ac:dyDescent="0.15">
      <c r="AG986624" s="27"/>
      <c r="AV986624" s="27"/>
      <c r="BK986624" s="27"/>
      <c r="BZ986624" s="27"/>
      <c r="CO986624" s="27"/>
      <c r="DD986624" s="27"/>
      <c r="DE986624" s="27"/>
    </row>
    <row r="986625" spans="33:109" ht="14.25" customHeight="1" x14ac:dyDescent="0.15">
      <c r="AG986625" s="8"/>
      <c r="AV986625" s="8"/>
      <c r="BK986625" s="8"/>
      <c r="BZ986625" s="8"/>
      <c r="CO986625" s="8"/>
      <c r="DD986625" s="8"/>
      <c r="DE986625" s="8"/>
    </row>
    <row r="986626" spans="33:109" ht="14.25" customHeight="1" x14ac:dyDescent="0.15">
      <c r="AG986626" s="13"/>
      <c r="AV986626" s="13"/>
      <c r="BK986626" s="13"/>
      <c r="BZ986626" s="13"/>
      <c r="CO986626" s="13"/>
      <c r="DD986626" s="13"/>
      <c r="DE986626" s="13"/>
    </row>
    <row r="986665" spans="33:109" ht="14.25" customHeight="1" x14ac:dyDescent="0.15">
      <c r="AG986665" s="27"/>
      <c r="AV986665" s="27"/>
      <c r="BK986665" s="27"/>
      <c r="BZ986665" s="27"/>
      <c r="CO986665" s="27"/>
      <c r="DD986665" s="27"/>
      <c r="DE986665" s="27"/>
    </row>
    <row r="986666" spans="33:109" ht="14.25" customHeight="1" x14ac:dyDescent="0.15">
      <c r="AG986666" s="8"/>
      <c r="AV986666" s="8"/>
      <c r="BK986666" s="8"/>
      <c r="BZ986666" s="8"/>
      <c r="CO986666" s="8"/>
      <c r="DD986666" s="8"/>
      <c r="DE986666" s="8"/>
    </row>
    <row r="986667" spans="33:109" ht="14.25" customHeight="1" x14ac:dyDescent="0.15">
      <c r="AG986667" s="13"/>
      <c r="AV986667" s="13"/>
      <c r="BK986667" s="13"/>
      <c r="BZ986667" s="13"/>
      <c r="CO986667" s="13"/>
      <c r="DD986667" s="13"/>
      <c r="DE986667" s="13"/>
    </row>
    <row r="986706" spans="33:109" ht="14.25" customHeight="1" x14ac:dyDescent="0.15">
      <c r="AG986706" s="27"/>
      <c r="AV986706" s="27"/>
      <c r="BK986706" s="27"/>
      <c r="BZ986706" s="27"/>
      <c r="CO986706" s="27"/>
      <c r="DD986706" s="27"/>
      <c r="DE986706" s="27"/>
    </row>
    <row r="986707" spans="33:109" ht="14.25" customHeight="1" x14ac:dyDescent="0.15">
      <c r="AG986707" s="8"/>
      <c r="AV986707" s="8"/>
      <c r="BK986707" s="8"/>
      <c r="BZ986707" s="8"/>
      <c r="CO986707" s="8"/>
      <c r="DD986707" s="8"/>
      <c r="DE986707" s="8"/>
    </row>
    <row r="986708" spans="33:109" ht="14.25" customHeight="1" x14ac:dyDescent="0.15">
      <c r="AG986708" s="13"/>
      <c r="AV986708" s="13"/>
      <c r="BK986708" s="13"/>
      <c r="BZ986708" s="13"/>
      <c r="CO986708" s="13"/>
      <c r="DD986708" s="13"/>
      <c r="DE986708" s="13"/>
    </row>
    <row r="986747" spans="33:109" ht="14.25" customHeight="1" x14ac:dyDescent="0.15">
      <c r="AG986747" s="27"/>
      <c r="AV986747" s="27"/>
      <c r="BK986747" s="27"/>
      <c r="BZ986747" s="27"/>
      <c r="CO986747" s="27"/>
      <c r="DD986747" s="27"/>
      <c r="DE986747" s="27"/>
    </row>
    <row r="986748" spans="33:109" ht="14.25" customHeight="1" x14ac:dyDescent="0.15">
      <c r="AG986748" s="8"/>
      <c r="AV986748" s="8"/>
      <c r="BK986748" s="8"/>
      <c r="BZ986748" s="8"/>
      <c r="CO986748" s="8"/>
      <c r="DD986748" s="8"/>
      <c r="DE986748" s="8"/>
    </row>
    <row r="986749" spans="33:109" ht="14.25" customHeight="1" x14ac:dyDescent="0.15">
      <c r="AG986749" s="13"/>
      <c r="AV986749" s="13"/>
      <c r="BK986749" s="13"/>
      <c r="BZ986749" s="13"/>
      <c r="CO986749" s="13"/>
      <c r="DD986749" s="13"/>
      <c r="DE986749" s="13"/>
    </row>
    <row r="986788" spans="33:109" ht="14.25" customHeight="1" x14ac:dyDescent="0.15">
      <c r="AG986788" s="27"/>
      <c r="AV986788" s="27"/>
      <c r="BK986788" s="27"/>
      <c r="BZ986788" s="27"/>
      <c r="CO986788" s="27"/>
      <c r="DD986788" s="27"/>
      <c r="DE986788" s="27"/>
    </row>
    <row r="986789" spans="33:109" ht="14.25" customHeight="1" x14ac:dyDescent="0.15">
      <c r="AG986789" s="8"/>
      <c r="AV986789" s="8"/>
      <c r="BK986789" s="8"/>
      <c r="BZ986789" s="8"/>
      <c r="CO986789" s="8"/>
      <c r="DD986789" s="8"/>
      <c r="DE986789" s="8"/>
    </row>
    <row r="986790" spans="33:109" ht="14.25" customHeight="1" x14ac:dyDescent="0.15">
      <c r="AG986790" s="13"/>
      <c r="AV986790" s="13"/>
      <c r="BK986790" s="13"/>
      <c r="BZ986790" s="13"/>
      <c r="CO986790" s="13"/>
      <c r="DD986790" s="13"/>
      <c r="DE986790" s="13"/>
    </row>
    <row r="986829" spans="33:109" ht="14.25" customHeight="1" x14ac:dyDescent="0.15">
      <c r="AG986829" s="27"/>
      <c r="AV986829" s="27"/>
      <c r="BK986829" s="27"/>
      <c r="BZ986829" s="27"/>
      <c r="CO986829" s="27"/>
      <c r="DD986829" s="27"/>
      <c r="DE986829" s="27"/>
    </row>
    <row r="986830" spans="33:109" ht="14.25" customHeight="1" x14ac:dyDescent="0.15">
      <c r="AG986830" s="8"/>
      <c r="AV986830" s="8"/>
      <c r="BK986830" s="8"/>
      <c r="BZ986830" s="8"/>
      <c r="CO986830" s="8"/>
      <c r="DD986830" s="8"/>
      <c r="DE986830" s="8"/>
    </row>
    <row r="986831" spans="33:109" ht="14.25" customHeight="1" x14ac:dyDescent="0.15">
      <c r="AG986831" s="13"/>
      <c r="AV986831" s="13"/>
      <c r="BK986831" s="13"/>
      <c r="BZ986831" s="13"/>
      <c r="CO986831" s="13"/>
      <c r="DD986831" s="13"/>
      <c r="DE986831" s="13"/>
    </row>
    <row r="986870" spans="33:109" ht="14.25" customHeight="1" x14ac:dyDescent="0.15">
      <c r="AG986870" s="27"/>
      <c r="AV986870" s="27"/>
      <c r="BK986870" s="27"/>
      <c r="BZ986870" s="27"/>
      <c r="CO986870" s="27"/>
      <c r="DD986870" s="27"/>
      <c r="DE986870" s="27"/>
    </row>
    <row r="986871" spans="33:109" ht="14.25" customHeight="1" x14ac:dyDescent="0.15">
      <c r="AG986871" s="8"/>
      <c r="AV986871" s="8"/>
      <c r="BK986871" s="8"/>
      <c r="BZ986871" s="8"/>
      <c r="CO986871" s="8"/>
      <c r="DD986871" s="8"/>
      <c r="DE986871" s="8"/>
    </row>
    <row r="986872" spans="33:109" ht="14.25" customHeight="1" x14ac:dyDescent="0.15">
      <c r="AG986872" s="13"/>
      <c r="AV986872" s="13"/>
      <c r="BK986872" s="13"/>
      <c r="BZ986872" s="13"/>
      <c r="CO986872" s="13"/>
      <c r="DD986872" s="13"/>
      <c r="DE986872" s="13"/>
    </row>
    <row r="986911" spans="33:109" ht="14.25" customHeight="1" x14ac:dyDescent="0.15">
      <c r="AG986911" s="27"/>
      <c r="AV986911" s="27"/>
      <c r="BK986911" s="27"/>
      <c r="BZ986911" s="27"/>
      <c r="CO986911" s="27"/>
      <c r="DD986911" s="27"/>
      <c r="DE986911" s="27"/>
    </row>
    <row r="986912" spans="33:109" ht="14.25" customHeight="1" x14ac:dyDescent="0.15">
      <c r="AG986912" s="8"/>
      <c r="AV986912" s="8"/>
      <c r="BK986912" s="8"/>
      <c r="BZ986912" s="8"/>
      <c r="CO986912" s="8"/>
      <c r="DD986912" s="8"/>
      <c r="DE986912" s="8"/>
    </row>
    <row r="986913" spans="33:109" ht="14.25" customHeight="1" x14ac:dyDescent="0.15">
      <c r="AG986913" s="13"/>
      <c r="AV986913" s="13"/>
      <c r="BK986913" s="13"/>
      <c r="BZ986913" s="13"/>
      <c r="CO986913" s="13"/>
      <c r="DD986913" s="13"/>
      <c r="DE986913" s="13"/>
    </row>
    <row r="986952" spans="33:109" ht="14.25" customHeight="1" x14ac:dyDescent="0.15">
      <c r="AG986952" s="27"/>
      <c r="AV986952" s="27"/>
      <c r="BK986952" s="27"/>
      <c r="BZ986952" s="27"/>
      <c r="CO986952" s="27"/>
      <c r="DD986952" s="27"/>
      <c r="DE986952" s="27"/>
    </row>
    <row r="986953" spans="33:109" ht="14.25" customHeight="1" x14ac:dyDescent="0.15">
      <c r="AG986953" s="8"/>
      <c r="AV986953" s="8"/>
      <c r="BK986953" s="8"/>
      <c r="BZ986953" s="8"/>
      <c r="CO986953" s="8"/>
      <c r="DD986953" s="8"/>
      <c r="DE986953" s="8"/>
    </row>
    <row r="986954" spans="33:109" ht="14.25" customHeight="1" x14ac:dyDescent="0.15">
      <c r="AG986954" s="13"/>
      <c r="AV986954" s="13"/>
      <c r="BK986954" s="13"/>
      <c r="BZ986954" s="13"/>
      <c r="CO986954" s="13"/>
      <c r="DD986954" s="13"/>
      <c r="DE986954" s="13"/>
    </row>
    <row r="986993" spans="33:109" ht="14.25" customHeight="1" x14ac:dyDescent="0.15">
      <c r="AG986993" s="27"/>
      <c r="AV986993" s="27"/>
      <c r="BK986993" s="27"/>
      <c r="BZ986993" s="27"/>
      <c r="CO986993" s="27"/>
      <c r="DD986993" s="27"/>
      <c r="DE986993" s="27"/>
    </row>
    <row r="986994" spans="33:109" ht="14.25" customHeight="1" x14ac:dyDescent="0.15">
      <c r="AG986994" s="8"/>
      <c r="AV986994" s="8"/>
      <c r="BK986994" s="8"/>
      <c r="BZ986994" s="8"/>
      <c r="CO986994" s="8"/>
      <c r="DD986994" s="8"/>
      <c r="DE986994" s="8"/>
    </row>
    <row r="986995" spans="33:109" ht="14.25" customHeight="1" x14ac:dyDescent="0.15">
      <c r="AG986995" s="13"/>
      <c r="AV986995" s="13"/>
      <c r="BK986995" s="13"/>
      <c r="BZ986995" s="13"/>
      <c r="CO986995" s="13"/>
      <c r="DD986995" s="13"/>
      <c r="DE986995" s="13"/>
    </row>
    <row r="987034" spans="33:109" ht="14.25" customHeight="1" x14ac:dyDescent="0.15">
      <c r="AG987034" s="27"/>
      <c r="AV987034" s="27"/>
      <c r="BK987034" s="27"/>
      <c r="BZ987034" s="27"/>
      <c r="CO987034" s="27"/>
      <c r="DD987034" s="27"/>
      <c r="DE987034" s="27"/>
    </row>
    <row r="987035" spans="33:109" ht="14.25" customHeight="1" x14ac:dyDescent="0.15">
      <c r="AG987035" s="8"/>
      <c r="AV987035" s="8"/>
      <c r="BK987035" s="8"/>
      <c r="BZ987035" s="8"/>
      <c r="CO987035" s="8"/>
      <c r="DD987035" s="8"/>
      <c r="DE987035" s="8"/>
    </row>
    <row r="987036" spans="33:109" ht="14.25" customHeight="1" x14ac:dyDescent="0.15">
      <c r="AG987036" s="13"/>
      <c r="AV987036" s="13"/>
      <c r="BK987036" s="13"/>
      <c r="BZ987036" s="13"/>
      <c r="CO987036" s="13"/>
      <c r="DD987036" s="13"/>
      <c r="DE987036" s="13"/>
    </row>
    <row r="987075" spans="33:109" ht="14.25" customHeight="1" x14ac:dyDescent="0.15">
      <c r="AG987075" s="27"/>
      <c r="AV987075" s="27"/>
      <c r="BK987075" s="27"/>
      <c r="BZ987075" s="27"/>
      <c r="CO987075" s="27"/>
      <c r="DD987075" s="27"/>
      <c r="DE987075" s="27"/>
    </row>
    <row r="987076" spans="33:109" ht="14.25" customHeight="1" x14ac:dyDescent="0.15">
      <c r="AG987076" s="8"/>
      <c r="AV987076" s="8"/>
      <c r="BK987076" s="8"/>
      <c r="BZ987076" s="8"/>
      <c r="CO987076" s="8"/>
      <c r="DD987076" s="8"/>
      <c r="DE987076" s="8"/>
    </row>
    <row r="987077" spans="33:109" ht="14.25" customHeight="1" x14ac:dyDescent="0.15">
      <c r="AG987077" s="13"/>
      <c r="AV987077" s="13"/>
      <c r="BK987077" s="13"/>
      <c r="BZ987077" s="13"/>
      <c r="CO987077" s="13"/>
      <c r="DD987077" s="13"/>
      <c r="DE987077" s="13"/>
    </row>
    <row r="987116" spans="33:109" ht="14.25" customHeight="1" x14ac:dyDescent="0.15">
      <c r="AG987116" s="27"/>
      <c r="AV987116" s="27"/>
      <c r="BK987116" s="27"/>
      <c r="BZ987116" s="27"/>
      <c r="CO987116" s="27"/>
      <c r="DD987116" s="27"/>
      <c r="DE987116" s="27"/>
    </row>
    <row r="987117" spans="33:109" ht="14.25" customHeight="1" x14ac:dyDescent="0.15">
      <c r="AG987117" s="8"/>
      <c r="AV987117" s="8"/>
      <c r="BK987117" s="8"/>
      <c r="BZ987117" s="8"/>
      <c r="CO987117" s="8"/>
      <c r="DD987117" s="8"/>
      <c r="DE987117" s="8"/>
    </row>
    <row r="987118" spans="33:109" ht="14.25" customHeight="1" x14ac:dyDescent="0.15">
      <c r="AG987118" s="13"/>
      <c r="AV987118" s="13"/>
      <c r="BK987118" s="13"/>
      <c r="BZ987118" s="13"/>
      <c r="CO987118" s="13"/>
      <c r="DD987118" s="13"/>
      <c r="DE987118" s="13"/>
    </row>
    <row r="987157" spans="33:109" ht="14.25" customHeight="1" x14ac:dyDescent="0.15">
      <c r="AG987157" s="27"/>
      <c r="AV987157" s="27"/>
      <c r="BK987157" s="27"/>
      <c r="BZ987157" s="27"/>
      <c r="CO987157" s="27"/>
      <c r="DD987157" s="27"/>
      <c r="DE987157" s="27"/>
    </row>
    <row r="987158" spans="33:109" ht="14.25" customHeight="1" x14ac:dyDescent="0.15">
      <c r="AG987158" s="8"/>
      <c r="AV987158" s="8"/>
      <c r="BK987158" s="8"/>
      <c r="BZ987158" s="8"/>
      <c r="CO987158" s="8"/>
      <c r="DD987158" s="8"/>
      <c r="DE987158" s="8"/>
    </row>
    <row r="987159" spans="33:109" ht="14.25" customHeight="1" x14ac:dyDescent="0.15">
      <c r="AG987159" s="13"/>
      <c r="AV987159" s="13"/>
      <c r="BK987159" s="13"/>
      <c r="BZ987159" s="13"/>
      <c r="CO987159" s="13"/>
      <c r="DD987159" s="13"/>
      <c r="DE987159" s="13"/>
    </row>
    <row r="987198" spans="33:109" ht="14.25" customHeight="1" x14ac:dyDescent="0.15">
      <c r="AG987198" s="27"/>
      <c r="AV987198" s="27"/>
      <c r="BK987198" s="27"/>
      <c r="BZ987198" s="27"/>
      <c r="CO987198" s="27"/>
      <c r="DD987198" s="27"/>
      <c r="DE987198" s="27"/>
    </row>
    <row r="987199" spans="33:109" ht="14.25" customHeight="1" x14ac:dyDescent="0.15">
      <c r="AG987199" s="8"/>
      <c r="AV987199" s="8"/>
      <c r="BK987199" s="8"/>
      <c r="BZ987199" s="8"/>
      <c r="CO987199" s="8"/>
      <c r="DD987199" s="8"/>
      <c r="DE987199" s="8"/>
    </row>
    <row r="987200" spans="33:109" ht="14.25" customHeight="1" x14ac:dyDescent="0.15">
      <c r="AG987200" s="13"/>
      <c r="AV987200" s="13"/>
      <c r="BK987200" s="13"/>
      <c r="BZ987200" s="13"/>
      <c r="CO987200" s="13"/>
      <c r="DD987200" s="13"/>
      <c r="DE987200" s="13"/>
    </row>
    <row r="987239" spans="33:109" ht="14.25" customHeight="1" x14ac:dyDescent="0.15">
      <c r="AG987239" s="27"/>
      <c r="AV987239" s="27"/>
      <c r="BK987239" s="27"/>
      <c r="BZ987239" s="27"/>
      <c r="CO987239" s="27"/>
      <c r="DD987239" s="27"/>
      <c r="DE987239" s="27"/>
    </row>
    <row r="987240" spans="33:109" ht="14.25" customHeight="1" x14ac:dyDescent="0.15">
      <c r="AG987240" s="8"/>
      <c r="AV987240" s="8"/>
      <c r="BK987240" s="8"/>
      <c r="BZ987240" s="8"/>
      <c r="CO987240" s="8"/>
      <c r="DD987240" s="8"/>
      <c r="DE987240" s="8"/>
    </row>
    <row r="987241" spans="33:109" ht="14.25" customHeight="1" x14ac:dyDescent="0.15">
      <c r="AG987241" s="13"/>
      <c r="AV987241" s="13"/>
      <c r="BK987241" s="13"/>
      <c r="BZ987241" s="13"/>
      <c r="CO987241" s="13"/>
      <c r="DD987241" s="13"/>
      <c r="DE987241" s="13"/>
    </row>
    <row r="987280" spans="33:109" ht="14.25" customHeight="1" x14ac:dyDescent="0.15">
      <c r="AG987280" s="27"/>
      <c r="AV987280" s="27"/>
      <c r="BK987280" s="27"/>
      <c r="BZ987280" s="27"/>
      <c r="CO987280" s="27"/>
      <c r="DD987280" s="27"/>
      <c r="DE987280" s="27"/>
    </row>
    <row r="987281" spans="33:109" ht="14.25" customHeight="1" x14ac:dyDescent="0.15">
      <c r="AG987281" s="8"/>
      <c r="AV987281" s="8"/>
      <c r="BK987281" s="8"/>
      <c r="BZ987281" s="8"/>
      <c r="CO987281" s="8"/>
      <c r="DD987281" s="8"/>
      <c r="DE987281" s="8"/>
    </row>
    <row r="987282" spans="33:109" ht="14.25" customHeight="1" x14ac:dyDescent="0.15">
      <c r="AG987282" s="13"/>
      <c r="AV987282" s="13"/>
      <c r="BK987282" s="13"/>
      <c r="BZ987282" s="13"/>
      <c r="CO987282" s="13"/>
      <c r="DD987282" s="13"/>
      <c r="DE987282" s="13"/>
    </row>
    <row r="987321" spans="33:109" ht="14.25" customHeight="1" x14ac:dyDescent="0.15">
      <c r="AG987321" s="27"/>
      <c r="AV987321" s="27"/>
      <c r="BK987321" s="27"/>
      <c r="BZ987321" s="27"/>
      <c r="CO987321" s="27"/>
      <c r="DD987321" s="27"/>
      <c r="DE987321" s="27"/>
    </row>
    <row r="987322" spans="33:109" ht="14.25" customHeight="1" x14ac:dyDescent="0.15">
      <c r="AG987322" s="8"/>
      <c r="AV987322" s="8"/>
      <c r="BK987322" s="8"/>
      <c r="BZ987322" s="8"/>
      <c r="CO987322" s="8"/>
      <c r="DD987322" s="8"/>
      <c r="DE987322" s="8"/>
    </row>
    <row r="987323" spans="33:109" ht="14.25" customHeight="1" x14ac:dyDescent="0.15">
      <c r="AG987323" s="13"/>
      <c r="AV987323" s="13"/>
      <c r="BK987323" s="13"/>
      <c r="BZ987323" s="13"/>
      <c r="CO987323" s="13"/>
      <c r="DD987323" s="13"/>
      <c r="DE987323" s="13"/>
    </row>
    <row r="987362" spans="33:109" ht="14.25" customHeight="1" x14ac:dyDescent="0.15">
      <c r="AG987362" s="27"/>
      <c r="AV987362" s="27"/>
      <c r="BK987362" s="27"/>
      <c r="BZ987362" s="27"/>
      <c r="CO987362" s="27"/>
      <c r="DD987362" s="27"/>
      <c r="DE987362" s="27"/>
    </row>
    <row r="987363" spans="33:109" ht="14.25" customHeight="1" x14ac:dyDescent="0.15">
      <c r="AG987363" s="8"/>
      <c r="AV987363" s="8"/>
      <c r="BK987363" s="8"/>
      <c r="BZ987363" s="8"/>
      <c r="CO987363" s="8"/>
      <c r="DD987363" s="8"/>
      <c r="DE987363" s="8"/>
    </row>
    <row r="987364" spans="33:109" ht="14.25" customHeight="1" x14ac:dyDescent="0.15">
      <c r="AG987364" s="13"/>
      <c r="AV987364" s="13"/>
      <c r="BK987364" s="13"/>
      <c r="BZ987364" s="13"/>
      <c r="CO987364" s="13"/>
      <c r="DD987364" s="13"/>
      <c r="DE987364" s="13"/>
    </row>
    <row r="987403" spans="33:109" ht="14.25" customHeight="1" x14ac:dyDescent="0.15">
      <c r="AG987403" s="27"/>
      <c r="AV987403" s="27"/>
      <c r="BK987403" s="27"/>
      <c r="BZ987403" s="27"/>
      <c r="CO987403" s="27"/>
      <c r="DD987403" s="27"/>
      <c r="DE987403" s="27"/>
    </row>
    <row r="987404" spans="33:109" ht="14.25" customHeight="1" x14ac:dyDescent="0.15">
      <c r="AG987404" s="8"/>
      <c r="AV987404" s="8"/>
      <c r="BK987404" s="8"/>
      <c r="BZ987404" s="8"/>
      <c r="CO987404" s="8"/>
      <c r="DD987404" s="8"/>
      <c r="DE987404" s="8"/>
    </row>
    <row r="987405" spans="33:109" ht="14.25" customHeight="1" x14ac:dyDescent="0.15">
      <c r="AG987405" s="13"/>
      <c r="AV987405" s="13"/>
      <c r="BK987405" s="13"/>
      <c r="BZ987405" s="13"/>
      <c r="CO987405" s="13"/>
      <c r="DD987405" s="13"/>
      <c r="DE987405" s="13"/>
    </row>
    <row r="987444" spans="33:109" ht="14.25" customHeight="1" x14ac:dyDescent="0.15">
      <c r="AG987444" s="27"/>
      <c r="AV987444" s="27"/>
      <c r="BK987444" s="27"/>
      <c r="BZ987444" s="27"/>
      <c r="CO987444" s="27"/>
      <c r="DD987444" s="27"/>
      <c r="DE987444" s="27"/>
    </row>
    <row r="987445" spans="33:109" ht="14.25" customHeight="1" x14ac:dyDescent="0.15">
      <c r="AG987445" s="8"/>
      <c r="AV987445" s="8"/>
      <c r="BK987445" s="8"/>
      <c r="BZ987445" s="8"/>
      <c r="CO987445" s="8"/>
      <c r="DD987445" s="8"/>
      <c r="DE987445" s="8"/>
    </row>
    <row r="987446" spans="33:109" ht="14.25" customHeight="1" x14ac:dyDescent="0.15">
      <c r="AG987446" s="13"/>
      <c r="AV987446" s="13"/>
      <c r="BK987446" s="13"/>
      <c r="BZ987446" s="13"/>
      <c r="CO987446" s="13"/>
      <c r="DD987446" s="13"/>
      <c r="DE987446" s="13"/>
    </row>
    <row r="987485" spans="33:109" ht="14.25" customHeight="1" x14ac:dyDescent="0.15">
      <c r="AG987485" s="27"/>
      <c r="AV987485" s="27"/>
      <c r="BK987485" s="27"/>
      <c r="BZ987485" s="27"/>
      <c r="CO987485" s="27"/>
      <c r="DD987485" s="27"/>
      <c r="DE987485" s="27"/>
    </row>
    <row r="987486" spans="33:109" ht="14.25" customHeight="1" x14ac:dyDescent="0.15">
      <c r="AG987486" s="8"/>
      <c r="AV987486" s="8"/>
      <c r="BK987486" s="8"/>
      <c r="BZ987486" s="8"/>
      <c r="CO987486" s="8"/>
      <c r="DD987486" s="8"/>
      <c r="DE987486" s="8"/>
    </row>
    <row r="987487" spans="33:109" ht="14.25" customHeight="1" x14ac:dyDescent="0.15">
      <c r="AG987487" s="13"/>
      <c r="AV987487" s="13"/>
      <c r="BK987487" s="13"/>
      <c r="BZ987487" s="13"/>
      <c r="CO987487" s="13"/>
      <c r="DD987487" s="13"/>
      <c r="DE987487" s="13"/>
    </row>
    <row r="987526" spans="33:109" ht="14.25" customHeight="1" x14ac:dyDescent="0.15">
      <c r="AG987526" s="27"/>
      <c r="AV987526" s="27"/>
      <c r="BK987526" s="27"/>
      <c r="BZ987526" s="27"/>
      <c r="CO987526" s="27"/>
      <c r="DD987526" s="27"/>
      <c r="DE987526" s="27"/>
    </row>
    <row r="987527" spans="33:109" ht="14.25" customHeight="1" x14ac:dyDescent="0.15">
      <c r="AG987527" s="8"/>
      <c r="AV987527" s="8"/>
      <c r="BK987527" s="8"/>
      <c r="BZ987527" s="8"/>
      <c r="CO987527" s="8"/>
      <c r="DD987527" s="8"/>
      <c r="DE987527" s="8"/>
    </row>
    <row r="987528" spans="33:109" ht="14.25" customHeight="1" x14ac:dyDescent="0.15">
      <c r="AG987528" s="13"/>
      <c r="AV987528" s="13"/>
      <c r="BK987528" s="13"/>
      <c r="BZ987528" s="13"/>
      <c r="CO987528" s="13"/>
      <c r="DD987528" s="13"/>
      <c r="DE987528" s="13"/>
    </row>
    <row r="987567" spans="33:109" ht="14.25" customHeight="1" x14ac:dyDescent="0.15">
      <c r="AG987567" s="27"/>
      <c r="AV987567" s="27"/>
      <c r="BK987567" s="27"/>
      <c r="BZ987567" s="27"/>
      <c r="CO987567" s="27"/>
      <c r="DD987567" s="27"/>
      <c r="DE987567" s="27"/>
    </row>
    <row r="987568" spans="33:109" ht="14.25" customHeight="1" x14ac:dyDescent="0.15">
      <c r="AG987568" s="8"/>
      <c r="AV987568" s="8"/>
      <c r="BK987568" s="8"/>
      <c r="BZ987568" s="8"/>
      <c r="CO987568" s="8"/>
      <c r="DD987568" s="8"/>
      <c r="DE987568" s="8"/>
    </row>
    <row r="987569" spans="33:109" ht="14.25" customHeight="1" x14ac:dyDescent="0.15">
      <c r="AG987569" s="13"/>
      <c r="AV987569" s="13"/>
      <c r="BK987569" s="13"/>
      <c r="BZ987569" s="13"/>
      <c r="CO987569" s="13"/>
      <c r="DD987569" s="13"/>
      <c r="DE987569" s="13"/>
    </row>
    <row r="987608" spans="33:109" ht="14.25" customHeight="1" x14ac:dyDescent="0.15">
      <c r="AG987608" s="27"/>
      <c r="AV987608" s="27"/>
      <c r="BK987608" s="27"/>
      <c r="BZ987608" s="27"/>
      <c r="CO987608" s="27"/>
      <c r="DD987608" s="27"/>
      <c r="DE987608" s="27"/>
    </row>
    <row r="987609" spans="33:109" ht="14.25" customHeight="1" x14ac:dyDescent="0.15">
      <c r="AG987609" s="8"/>
      <c r="AV987609" s="8"/>
      <c r="BK987609" s="8"/>
      <c r="BZ987609" s="8"/>
      <c r="CO987609" s="8"/>
      <c r="DD987609" s="8"/>
      <c r="DE987609" s="8"/>
    </row>
    <row r="987610" spans="33:109" ht="14.25" customHeight="1" x14ac:dyDescent="0.15">
      <c r="AG987610" s="13"/>
      <c r="AV987610" s="13"/>
      <c r="BK987610" s="13"/>
      <c r="BZ987610" s="13"/>
      <c r="CO987610" s="13"/>
      <c r="DD987610" s="13"/>
      <c r="DE987610" s="13"/>
    </row>
    <row r="987649" spans="33:109" ht="14.25" customHeight="1" x14ac:dyDescent="0.15">
      <c r="AG987649" s="27"/>
      <c r="AV987649" s="27"/>
      <c r="BK987649" s="27"/>
      <c r="BZ987649" s="27"/>
      <c r="CO987649" s="27"/>
      <c r="DD987649" s="27"/>
      <c r="DE987649" s="27"/>
    </row>
    <row r="987650" spans="33:109" ht="14.25" customHeight="1" x14ac:dyDescent="0.15">
      <c r="AG987650" s="8"/>
      <c r="AV987650" s="8"/>
      <c r="BK987650" s="8"/>
      <c r="BZ987650" s="8"/>
      <c r="CO987650" s="8"/>
      <c r="DD987650" s="8"/>
      <c r="DE987650" s="8"/>
    </row>
    <row r="987651" spans="33:109" ht="14.25" customHeight="1" x14ac:dyDescent="0.15">
      <c r="AG987651" s="13"/>
      <c r="AV987651" s="13"/>
      <c r="BK987651" s="13"/>
      <c r="BZ987651" s="13"/>
      <c r="CO987651" s="13"/>
      <c r="DD987651" s="13"/>
      <c r="DE987651" s="13"/>
    </row>
    <row r="987690" spans="33:109" ht="14.25" customHeight="1" x14ac:dyDescent="0.15">
      <c r="AG987690" s="27"/>
      <c r="AV987690" s="27"/>
      <c r="BK987690" s="27"/>
      <c r="BZ987690" s="27"/>
      <c r="CO987690" s="27"/>
      <c r="DD987690" s="27"/>
      <c r="DE987690" s="27"/>
    </row>
    <row r="987691" spans="33:109" ht="14.25" customHeight="1" x14ac:dyDescent="0.15">
      <c r="AG987691" s="8"/>
      <c r="AV987691" s="8"/>
      <c r="BK987691" s="8"/>
      <c r="BZ987691" s="8"/>
      <c r="CO987691" s="8"/>
      <c r="DD987691" s="8"/>
      <c r="DE987691" s="8"/>
    </row>
    <row r="987692" spans="33:109" ht="14.25" customHeight="1" x14ac:dyDescent="0.15">
      <c r="AG987692" s="13"/>
      <c r="AV987692" s="13"/>
      <c r="BK987692" s="13"/>
      <c r="BZ987692" s="13"/>
      <c r="CO987692" s="13"/>
      <c r="DD987692" s="13"/>
      <c r="DE987692" s="13"/>
    </row>
    <row r="987731" spans="33:109" ht="14.25" customHeight="1" x14ac:dyDescent="0.15">
      <c r="AG987731" s="27"/>
      <c r="AV987731" s="27"/>
      <c r="BK987731" s="27"/>
      <c r="BZ987731" s="27"/>
      <c r="CO987731" s="27"/>
      <c r="DD987731" s="27"/>
      <c r="DE987731" s="27"/>
    </row>
    <row r="987732" spans="33:109" ht="14.25" customHeight="1" x14ac:dyDescent="0.15">
      <c r="AG987732" s="8"/>
      <c r="AV987732" s="8"/>
      <c r="BK987732" s="8"/>
      <c r="BZ987732" s="8"/>
      <c r="CO987732" s="8"/>
      <c r="DD987732" s="8"/>
      <c r="DE987732" s="8"/>
    </row>
    <row r="987733" spans="33:109" ht="14.25" customHeight="1" x14ac:dyDescent="0.15">
      <c r="AG987733" s="13"/>
      <c r="AV987733" s="13"/>
      <c r="BK987733" s="13"/>
      <c r="BZ987733" s="13"/>
      <c r="CO987733" s="13"/>
      <c r="DD987733" s="13"/>
      <c r="DE987733" s="13"/>
    </row>
    <row r="987772" spans="33:109" ht="14.25" customHeight="1" x14ac:dyDescent="0.15">
      <c r="AG987772" s="27"/>
      <c r="AV987772" s="27"/>
      <c r="BK987772" s="27"/>
      <c r="BZ987772" s="27"/>
      <c r="CO987772" s="27"/>
      <c r="DD987772" s="27"/>
      <c r="DE987772" s="27"/>
    </row>
    <row r="987773" spans="33:109" ht="14.25" customHeight="1" x14ac:dyDescent="0.15">
      <c r="AG987773" s="8"/>
      <c r="AV987773" s="8"/>
      <c r="BK987773" s="8"/>
      <c r="BZ987773" s="8"/>
      <c r="CO987773" s="8"/>
      <c r="DD987773" s="8"/>
      <c r="DE987773" s="8"/>
    </row>
    <row r="987774" spans="33:109" ht="14.25" customHeight="1" x14ac:dyDescent="0.15">
      <c r="AG987774" s="13"/>
      <c r="AV987774" s="13"/>
      <c r="BK987774" s="13"/>
      <c r="BZ987774" s="13"/>
      <c r="CO987774" s="13"/>
      <c r="DD987774" s="13"/>
      <c r="DE987774" s="13"/>
    </row>
    <row r="987813" spans="33:109" ht="14.25" customHeight="1" x14ac:dyDescent="0.15">
      <c r="AG987813" s="27"/>
      <c r="AV987813" s="27"/>
      <c r="BK987813" s="27"/>
      <c r="BZ987813" s="27"/>
      <c r="CO987813" s="27"/>
      <c r="DD987813" s="27"/>
      <c r="DE987813" s="27"/>
    </row>
    <row r="987814" spans="33:109" ht="14.25" customHeight="1" x14ac:dyDescent="0.15">
      <c r="AG987814" s="8"/>
      <c r="AV987814" s="8"/>
      <c r="BK987814" s="8"/>
      <c r="BZ987814" s="8"/>
      <c r="CO987814" s="8"/>
      <c r="DD987814" s="8"/>
      <c r="DE987814" s="8"/>
    </row>
    <row r="987815" spans="33:109" ht="14.25" customHeight="1" x14ac:dyDescent="0.15">
      <c r="AG987815" s="13"/>
      <c r="AV987815" s="13"/>
      <c r="BK987815" s="13"/>
      <c r="BZ987815" s="13"/>
      <c r="CO987815" s="13"/>
      <c r="DD987815" s="13"/>
      <c r="DE987815" s="13"/>
    </row>
    <row r="987854" spans="33:109" ht="14.25" customHeight="1" x14ac:dyDescent="0.15">
      <c r="AG987854" s="27"/>
      <c r="AV987854" s="27"/>
      <c r="BK987854" s="27"/>
      <c r="BZ987854" s="27"/>
      <c r="CO987854" s="27"/>
      <c r="DD987854" s="27"/>
      <c r="DE987854" s="27"/>
    </row>
    <row r="987855" spans="33:109" ht="14.25" customHeight="1" x14ac:dyDescent="0.15">
      <c r="AG987855" s="8"/>
      <c r="AV987855" s="8"/>
      <c r="BK987855" s="8"/>
      <c r="BZ987855" s="8"/>
      <c r="CO987855" s="8"/>
      <c r="DD987855" s="8"/>
      <c r="DE987855" s="8"/>
    </row>
    <row r="987856" spans="33:109" ht="14.25" customHeight="1" x14ac:dyDescent="0.15">
      <c r="AG987856" s="13"/>
      <c r="AV987856" s="13"/>
      <c r="BK987856" s="13"/>
      <c r="BZ987856" s="13"/>
      <c r="CO987856" s="13"/>
      <c r="DD987856" s="13"/>
      <c r="DE987856" s="13"/>
    </row>
    <row r="987895" spans="33:109" ht="14.25" customHeight="1" x14ac:dyDescent="0.15">
      <c r="AG987895" s="27"/>
      <c r="AV987895" s="27"/>
      <c r="BK987895" s="27"/>
      <c r="BZ987895" s="27"/>
      <c r="CO987895" s="27"/>
      <c r="DD987895" s="27"/>
      <c r="DE987895" s="27"/>
    </row>
    <row r="987896" spans="33:109" ht="14.25" customHeight="1" x14ac:dyDescent="0.15">
      <c r="AG987896" s="8"/>
      <c r="AV987896" s="8"/>
      <c r="BK987896" s="8"/>
      <c r="BZ987896" s="8"/>
      <c r="CO987896" s="8"/>
      <c r="DD987896" s="8"/>
      <c r="DE987896" s="8"/>
    </row>
    <row r="987897" spans="33:109" ht="14.25" customHeight="1" x14ac:dyDescent="0.15">
      <c r="AG987897" s="13"/>
      <c r="AV987897" s="13"/>
      <c r="BK987897" s="13"/>
      <c r="BZ987897" s="13"/>
      <c r="CO987897" s="13"/>
      <c r="DD987897" s="13"/>
      <c r="DE987897" s="13"/>
    </row>
    <row r="987936" spans="33:109" ht="14.25" customHeight="1" x14ac:dyDescent="0.15">
      <c r="AG987936" s="27"/>
      <c r="AV987936" s="27"/>
      <c r="BK987936" s="27"/>
      <c r="BZ987936" s="27"/>
      <c r="CO987936" s="27"/>
      <c r="DD987936" s="27"/>
      <c r="DE987936" s="27"/>
    </row>
    <row r="987937" spans="33:109" ht="14.25" customHeight="1" x14ac:dyDescent="0.15">
      <c r="AG987937" s="8"/>
      <c r="AV987937" s="8"/>
      <c r="BK987937" s="8"/>
      <c r="BZ987937" s="8"/>
      <c r="CO987937" s="8"/>
      <c r="DD987937" s="8"/>
      <c r="DE987937" s="8"/>
    </row>
    <row r="987938" spans="33:109" ht="14.25" customHeight="1" x14ac:dyDescent="0.15">
      <c r="AG987938" s="13"/>
      <c r="AV987938" s="13"/>
      <c r="BK987938" s="13"/>
      <c r="BZ987938" s="13"/>
      <c r="CO987938" s="13"/>
      <c r="DD987938" s="13"/>
      <c r="DE987938" s="13"/>
    </row>
    <row r="987977" spans="33:109" ht="14.25" customHeight="1" x14ac:dyDescent="0.15">
      <c r="AG987977" s="27"/>
      <c r="AV987977" s="27"/>
      <c r="BK987977" s="27"/>
      <c r="BZ987977" s="27"/>
      <c r="CO987977" s="27"/>
      <c r="DD987977" s="27"/>
      <c r="DE987977" s="27"/>
    </row>
    <row r="987978" spans="33:109" ht="14.25" customHeight="1" x14ac:dyDescent="0.15">
      <c r="AG987978" s="8"/>
      <c r="AV987978" s="8"/>
      <c r="BK987978" s="8"/>
      <c r="BZ987978" s="8"/>
      <c r="CO987978" s="8"/>
      <c r="DD987978" s="8"/>
      <c r="DE987978" s="8"/>
    </row>
    <row r="987979" spans="33:109" ht="14.25" customHeight="1" x14ac:dyDescent="0.15">
      <c r="AG987979" s="13"/>
      <c r="AV987979" s="13"/>
      <c r="BK987979" s="13"/>
      <c r="BZ987979" s="13"/>
      <c r="CO987979" s="13"/>
      <c r="DD987979" s="13"/>
      <c r="DE987979" s="13"/>
    </row>
    <row r="988018" spans="33:109" ht="14.25" customHeight="1" x14ac:dyDescent="0.15">
      <c r="AG988018" s="27"/>
      <c r="AV988018" s="27"/>
      <c r="BK988018" s="27"/>
      <c r="BZ988018" s="27"/>
      <c r="CO988018" s="27"/>
      <c r="DD988018" s="27"/>
      <c r="DE988018" s="27"/>
    </row>
    <row r="988019" spans="33:109" ht="14.25" customHeight="1" x14ac:dyDescent="0.15">
      <c r="AG988019" s="8"/>
      <c r="AV988019" s="8"/>
      <c r="BK988019" s="8"/>
      <c r="BZ988019" s="8"/>
      <c r="CO988019" s="8"/>
      <c r="DD988019" s="8"/>
      <c r="DE988019" s="8"/>
    </row>
    <row r="988020" spans="33:109" ht="14.25" customHeight="1" x14ac:dyDescent="0.15">
      <c r="AG988020" s="13"/>
      <c r="AV988020" s="13"/>
      <c r="BK988020" s="13"/>
      <c r="BZ988020" s="13"/>
      <c r="CO988020" s="13"/>
      <c r="DD988020" s="13"/>
      <c r="DE988020" s="13"/>
    </row>
    <row r="988059" spans="33:109" ht="14.25" customHeight="1" x14ac:dyDescent="0.15">
      <c r="AG988059" s="27"/>
      <c r="AV988059" s="27"/>
      <c r="BK988059" s="27"/>
      <c r="BZ988059" s="27"/>
      <c r="CO988059" s="27"/>
      <c r="DD988059" s="27"/>
      <c r="DE988059" s="27"/>
    </row>
    <row r="988060" spans="33:109" ht="14.25" customHeight="1" x14ac:dyDescent="0.15">
      <c r="AG988060" s="8"/>
      <c r="AV988060" s="8"/>
      <c r="BK988060" s="8"/>
      <c r="BZ988060" s="8"/>
      <c r="CO988060" s="8"/>
      <c r="DD988060" s="8"/>
      <c r="DE988060" s="8"/>
    </row>
    <row r="988061" spans="33:109" ht="14.25" customHeight="1" x14ac:dyDescent="0.15">
      <c r="AG988061" s="13"/>
      <c r="AV988061" s="13"/>
      <c r="BK988061" s="13"/>
      <c r="BZ988061" s="13"/>
      <c r="CO988061" s="13"/>
      <c r="DD988061" s="13"/>
      <c r="DE988061" s="13"/>
    </row>
    <row r="988100" spans="33:109" ht="14.25" customHeight="1" x14ac:dyDescent="0.15">
      <c r="AG988100" s="27"/>
      <c r="AV988100" s="27"/>
      <c r="BK988100" s="27"/>
      <c r="BZ988100" s="27"/>
      <c r="CO988100" s="27"/>
      <c r="DD988100" s="27"/>
      <c r="DE988100" s="27"/>
    </row>
    <row r="988101" spans="33:109" ht="14.25" customHeight="1" x14ac:dyDescent="0.15">
      <c r="AG988101" s="8"/>
      <c r="AV988101" s="8"/>
      <c r="BK988101" s="8"/>
      <c r="BZ988101" s="8"/>
      <c r="CO988101" s="8"/>
      <c r="DD988101" s="8"/>
      <c r="DE988101" s="8"/>
    </row>
    <row r="988102" spans="33:109" ht="14.25" customHeight="1" x14ac:dyDescent="0.15">
      <c r="AG988102" s="13"/>
      <c r="AV988102" s="13"/>
      <c r="BK988102" s="13"/>
      <c r="BZ988102" s="13"/>
      <c r="CO988102" s="13"/>
      <c r="DD988102" s="13"/>
      <c r="DE988102" s="13"/>
    </row>
    <row r="988141" spans="33:109" ht="14.25" customHeight="1" x14ac:dyDescent="0.15">
      <c r="AG988141" s="27"/>
      <c r="AV988141" s="27"/>
      <c r="BK988141" s="27"/>
      <c r="BZ988141" s="27"/>
      <c r="CO988141" s="27"/>
      <c r="DD988141" s="27"/>
      <c r="DE988141" s="27"/>
    </row>
    <row r="988142" spans="33:109" ht="14.25" customHeight="1" x14ac:dyDescent="0.15">
      <c r="AG988142" s="8"/>
      <c r="AV988142" s="8"/>
      <c r="BK988142" s="8"/>
      <c r="BZ988142" s="8"/>
      <c r="CO988142" s="8"/>
      <c r="DD988142" s="8"/>
      <c r="DE988142" s="8"/>
    </row>
    <row r="988143" spans="33:109" ht="14.25" customHeight="1" x14ac:dyDescent="0.15">
      <c r="AG988143" s="13"/>
      <c r="AV988143" s="13"/>
      <c r="BK988143" s="13"/>
      <c r="BZ988143" s="13"/>
      <c r="CO988143" s="13"/>
      <c r="DD988143" s="13"/>
      <c r="DE988143" s="13"/>
    </row>
    <row r="988182" spans="33:109" ht="14.25" customHeight="1" x14ac:dyDescent="0.15">
      <c r="AG988182" s="27"/>
      <c r="AV988182" s="27"/>
      <c r="BK988182" s="27"/>
      <c r="BZ988182" s="27"/>
      <c r="CO988182" s="27"/>
      <c r="DD988182" s="27"/>
      <c r="DE988182" s="27"/>
    </row>
    <row r="988183" spans="33:109" ht="14.25" customHeight="1" x14ac:dyDescent="0.15">
      <c r="AG988183" s="8"/>
      <c r="AV988183" s="8"/>
      <c r="BK988183" s="8"/>
      <c r="BZ988183" s="8"/>
      <c r="CO988183" s="8"/>
      <c r="DD988183" s="8"/>
      <c r="DE988183" s="8"/>
    </row>
    <row r="988184" spans="33:109" ht="14.25" customHeight="1" x14ac:dyDescent="0.15">
      <c r="AG988184" s="13"/>
      <c r="AV988184" s="13"/>
      <c r="BK988184" s="13"/>
      <c r="BZ988184" s="13"/>
      <c r="CO988184" s="13"/>
      <c r="DD988184" s="13"/>
      <c r="DE988184" s="13"/>
    </row>
    <row r="988223" spans="33:109" ht="14.25" customHeight="1" x14ac:dyDescent="0.15">
      <c r="AG988223" s="27"/>
      <c r="AV988223" s="27"/>
      <c r="BK988223" s="27"/>
      <c r="BZ988223" s="27"/>
      <c r="CO988223" s="27"/>
      <c r="DD988223" s="27"/>
      <c r="DE988223" s="27"/>
    </row>
    <row r="988224" spans="33:109" ht="14.25" customHeight="1" x14ac:dyDescent="0.15">
      <c r="AG988224" s="8"/>
      <c r="AV988224" s="8"/>
      <c r="BK988224" s="8"/>
      <c r="BZ988224" s="8"/>
      <c r="CO988224" s="8"/>
      <c r="DD988224" s="8"/>
      <c r="DE988224" s="8"/>
    </row>
    <row r="988225" spans="33:109" ht="14.25" customHeight="1" x14ac:dyDescent="0.15">
      <c r="AG988225" s="13"/>
      <c r="AV988225" s="13"/>
      <c r="BK988225" s="13"/>
      <c r="BZ988225" s="13"/>
      <c r="CO988225" s="13"/>
      <c r="DD988225" s="13"/>
      <c r="DE988225" s="13"/>
    </row>
    <row r="988264" spans="33:109" ht="14.25" customHeight="1" x14ac:dyDescent="0.15">
      <c r="AG988264" s="27"/>
      <c r="AV988264" s="27"/>
      <c r="BK988264" s="27"/>
      <c r="BZ988264" s="27"/>
      <c r="CO988264" s="27"/>
      <c r="DD988264" s="27"/>
      <c r="DE988264" s="27"/>
    </row>
    <row r="988265" spans="33:109" ht="14.25" customHeight="1" x14ac:dyDescent="0.15">
      <c r="AG988265" s="8"/>
      <c r="AV988265" s="8"/>
      <c r="BK988265" s="8"/>
      <c r="BZ988265" s="8"/>
      <c r="CO988265" s="8"/>
      <c r="DD988265" s="8"/>
      <c r="DE988265" s="8"/>
    </row>
    <row r="988266" spans="33:109" ht="14.25" customHeight="1" x14ac:dyDescent="0.15">
      <c r="AG988266" s="13"/>
      <c r="AV988266" s="13"/>
      <c r="BK988266" s="13"/>
      <c r="BZ988266" s="13"/>
      <c r="CO988266" s="13"/>
      <c r="DD988266" s="13"/>
      <c r="DE988266" s="13"/>
    </row>
    <row r="988305" spans="33:109" ht="14.25" customHeight="1" x14ac:dyDescent="0.15">
      <c r="AG988305" s="27"/>
      <c r="AV988305" s="27"/>
      <c r="BK988305" s="27"/>
      <c r="BZ988305" s="27"/>
      <c r="CO988305" s="27"/>
      <c r="DD988305" s="27"/>
      <c r="DE988305" s="27"/>
    </row>
    <row r="988306" spans="33:109" ht="14.25" customHeight="1" x14ac:dyDescent="0.15">
      <c r="AG988306" s="8"/>
      <c r="AV988306" s="8"/>
      <c r="BK988306" s="8"/>
      <c r="BZ988306" s="8"/>
      <c r="CO988306" s="8"/>
      <c r="DD988306" s="8"/>
      <c r="DE988306" s="8"/>
    </row>
    <row r="988307" spans="33:109" ht="14.25" customHeight="1" x14ac:dyDescent="0.15">
      <c r="AG988307" s="13"/>
      <c r="AV988307" s="13"/>
      <c r="BK988307" s="13"/>
      <c r="BZ988307" s="13"/>
      <c r="CO988307" s="13"/>
      <c r="DD988307" s="13"/>
      <c r="DE988307" s="13"/>
    </row>
    <row r="988346" spans="33:109" ht="14.25" customHeight="1" x14ac:dyDescent="0.15">
      <c r="AG988346" s="27"/>
      <c r="AV988346" s="27"/>
      <c r="BK988346" s="27"/>
      <c r="BZ988346" s="27"/>
      <c r="CO988346" s="27"/>
      <c r="DD988346" s="27"/>
      <c r="DE988346" s="27"/>
    </row>
    <row r="988347" spans="33:109" ht="14.25" customHeight="1" x14ac:dyDescent="0.15">
      <c r="AG988347" s="8"/>
      <c r="AV988347" s="8"/>
      <c r="BK988347" s="8"/>
      <c r="BZ988347" s="8"/>
      <c r="CO988347" s="8"/>
      <c r="DD988347" s="8"/>
      <c r="DE988347" s="8"/>
    </row>
    <row r="988348" spans="33:109" ht="14.25" customHeight="1" x14ac:dyDescent="0.15">
      <c r="AG988348" s="13"/>
      <c r="AV988348" s="13"/>
      <c r="BK988348" s="13"/>
      <c r="BZ988348" s="13"/>
      <c r="CO988348" s="13"/>
      <c r="DD988348" s="13"/>
      <c r="DE988348" s="13"/>
    </row>
    <row r="988387" spans="33:109" ht="14.25" customHeight="1" x14ac:dyDescent="0.15">
      <c r="AG988387" s="27"/>
      <c r="AV988387" s="27"/>
      <c r="BK988387" s="27"/>
      <c r="BZ988387" s="27"/>
      <c r="CO988387" s="27"/>
      <c r="DD988387" s="27"/>
      <c r="DE988387" s="27"/>
    </row>
    <row r="988388" spans="33:109" ht="14.25" customHeight="1" x14ac:dyDescent="0.15">
      <c r="AG988388" s="8"/>
      <c r="AV988388" s="8"/>
      <c r="BK988388" s="8"/>
      <c r="BZ988388" s="8"/>
      <c r="CO988388" s="8"/>
      <c r="DD988388" s="8"/>
      <c r="DE988388" s="8"/>
    </row>
    <row r="988389" spans="33:109" ht="14.25" customHeight="1" x14ac:dyDescent="0.15">
      <c r="AG988389" s="13"/>
      <c r="AV988389" s="13"/>
      <c r="BK988389" s="13"/>
      <c r="BZ988389" s="13"/>
      <c r="CO988389" s="13"/>
      <c r="DD988389" s="13"/>
      <c r="DE988389" s="13"/>
    </row>
    <row r="988428" spans="33:109" ht="14.25" customHeight="1" x14ac:dyDescent="0.15">
      <c r="AG988428" s="27"/>
      <c r="AV988428" s="27"/>
      <c r="BK988428" s="27"/>
      <c r="BZ988428" s="27"/>
      <c r="CO988428" s="27"/>
      <c r="DD988428" s="27"/>
      <c r="DE988428" s="27"/>
    </row>
    <row r="988429" spans="33:109" ht="14.25" customHeight="1" x14ac:dyDescent="0.15">
      <c r="AG988429" s="8"/>
      <c r="AV988429" s="8"/>
      <c r="BK988429" s="8"/>
      <c r="BZ988429" s="8"/>
      <c r="CO988429" s="8"/>
      <c r="DD988429" s="8"/>
      <c r="DE988429" s="8"/>
    </row>
    <row r="988430" spans="33:109" ht="14.25" customHeight="1" x14ac:dyDescent="0.15">
      <c r="AG988430" s="13"/>
      <c r="AV988430" s="13"/>
      <c r="BK988430" s="13"/>
      <c r="BZ988430" s="13"/>
      <c r="CO988430" s="13"/>
      <c r="DD988430" s="13"/>
      <c r="DE988430" s="13"/>
    </row>
    <row r="988469" spans="33:109" ht="14.25" customHeight="1" x14ac:dyDescent="0.15">
      <c r="AG988469" s="27"/>
      <c r="AV988469" s="27"/>
      <c r="BK988469" s="27"/>
      <c r="BZ988469" s="27"/>
      <c r="CO988469" s="27"/>
      <c r="DD988469" s="27"/>
      <c r="DE988469" s="27"/>
    </row>
    <row r="988470" spans="33:109" ht="14.25" customHeight="1" x14ac:dyDescent="0.15">
      <c r="AG988470" s="8"/>
      <c r="AV988470" s="8"/>
      <c r="BK988470" s="8"/>
      <c r="BZ988470" s="8"/>
      <c r="CO988470" s="8"/>
      <c r="DD988470" s="8"/>
      <c r="DE988470" s="8"/>
    </row>
    <row r="988471" spans="33:109" ht="14.25" customHeight="1" x14ac:dyDescent="0.15">
      <c r="AG988471" s="13"/>
      <c r="AV988471" s="13"/>
      <c r="BK988471" s="13"/>
      <c r="BZ988471" s="13"/>
      <c r="CO988471" s="13"/>
      <c r="DD988471" s="13"/>
      <c r="DE988471" s="13"/>
    </row>
    <row r="988510" spans="33:109" ht="14.25" customHeight="1" x14ac:dyDescent="0.15">
      <c r="AG988510" s="27"/>
      <c r="AV988510" s="27"/>
      <c r="BK988510" s="27"/>
      <c r="BZ988510" s="27"/>
      <c r="CO988510" s="27"/>
      <c r="DD988510" s="27"/>
      <c r="DE988510" s="27"/>
    </row>
    <row r="988511" spans="33:109" ht="14.25" customHeight="1" x14ac:dyDescent="0.15">
      <c r="AG988511" s="8"/>
      <c r="AV988511" s="8"/>
      <c r="BK988511" s="8"/>
      <c r="BZ988511" s="8"/>
      <c r="CO988511" s="8"/>
      <c r="DD988511" s="8"/>
      <c r="DE988511" s="8"/>
    </row>
    <row r="988512" spans="33:109" ht="14.25" customHeight="1" x14ac:dyDescent="0.15">
      <c r="AG988512" s="13"/>
      <c r="AV988512" s="13"/>
      <c r="BK988512" s="13"/>
      <c r="BZ988512" s="13"/>
      <c r="CO988512" s="13"/>
      <c r="DD988512" s="13"/>
      <c r="DE988512" s="13"/>
    </row>
    <row r="988551" spans="33:109" ht="14.25" customHeight="1" x14ac:dyDescent="0.15">
      <c r="AG988551" s="27"/>
      <c r="AV988551" s="27"/>
      <c r="BK988551" s="27"/>
      <c r="BZ988551" s="27"/>
      <c r="CO988551" s="27"/>
      <c r="DD988551" s="27"/>
      <c r="DE988551" s="27"/>
    </row>
    <row r="988552" spans="33:109" ht="14.25" customHeight="1" x14ac:dyDescent="0.15">
      <c r="AG988552" s="8"/>
      <c r="AV988552" s="8"/>
      <c r="BK988552" s="8"/>
      <c r="BZ988552" s="8"/>
      <c r="CO988552" s="8"/>
      <c r="DD988552" s="8"/>
      <c r="DE988552" s="8"/>
    </row>
    <row r="988553" spans="33:109" ht="14.25" customHeight="1" x14ac:dyDescent="0.15">
      <c r="AG988553" s="13"/>
      <c r="AV988553" s="13"/>
      <c r="BK988553" s="13"/>
      <c r="BZ988553" s="13"/>
      <c r="CO988553" s="13"/>
      <c r="DD988553" s="13"/>
      <c r="DE988553" s="13"/>
    </row>
    <row r="988592" spans="33:109" ht="14.25" customHeight="1" x14ac:dyDescent="0.15">
      <c r="AG988592" s="27"/>
      <c r="AV988592" s="27"/>
      <c r="BK988592" s="27"/>
      <c r="BZ988592" s="27"/>
      <c r="CO988592" s="27"/>
      <c r="DD988592" s="27"/>
      <c r="DE988592" s="27"/>
    </row>
    <row r="988593" spans="33:109" ht="14.25" customHeight="1" x14ac:dyDescent="0.15">
      <c r="AG988593" s="8"/>
      <c r="AV988593" s="8"/>
      <c r="BK988593" s="8"/>
      <c r="BZ988593" s="8"/>
      <c r="CO988593" s="8"/>
      <c r="DD988593" s="8"/>
      <c r="DE988593" s="8"/>
    </row>
    <row r="988594" spans="33:109" ht="14.25" customHeight="1" x14ac:dyDescent="0.15">
      <c r="AG988594" s="13"/>
      <c r="AV988594" s="13"/>
      <c r="BK988594" s="13"/>
      <c r="BZ988594" s="13"/>
      <c r="CO988594" s="13"/>
      <c r="DD988594" s="13"/>
      <c r="DE988594" s="13"/>
    </row>
    <row r="988633" spans="33:109" ht="14.25" customHeight="1" x14ac:dyDescent="0.15">
      <c r="AG988633" s="27"/>
      <c r="AV988633" s="27"/>
      <c r="BK988633" s="27"/>
      <c r="BZ988633" s="27"/>
      <c r="CO988633" s="27"/>
      <c r="DD988633" s="27"/>
      <c r="DE988633" s="27"/>
    </row>
    <row r="988634" spans="33:109" ht="14.25" customHeight="1" x14ac:dyDescent="0.15">
      <c r="AG988634" s="8"/>
      <c r="AV988634" s="8"/>
      <c r="BK988634" s="8"/>
      <c r="BZ988634" s="8"/>
      <c r="CO988634" s="8"/>
      <c r="DD988634" s="8"/>
      <c r="DE988634" s="8"/>
    </row>
    <row r="988635" spans="33:109" ht="14.25" customHeight="1" x14ac:dyDescent="0.15">
      <c r="AG988635" s="13"/>
      <c r="AV988635" s="13"/>
      <c r="BK988635" s="13"/>
      <c r="BZ988635" s="13"/>
      <c r="CO988635" s="13"/>
      <c r="DD988635" s="13"/>
      <c r="DE988635" s="13"/>
    </row>
    <row r="988674" spans="33:109" ht="14.25" customHeight="1" x14ac:dyDescent="0.15">
      <c r="AG988674" s="27"/>
      <c r="AV988674" s="27"/>
      <c r="BK988674" s="27"/>
      <c r="BZ988674" s="27"/>
      <c r="CO988674" s="27"/>
      <c r="DD988674" s="27"/>
      <c r="DE988674" s="27"/>
    </row>
    <row r="988675" spans="33:109" ht="14.25" customHeight="1" x14ac:dyDescent="0.15">
      <c r="AG988675" s="8"/>
      <c r="AV988675" s="8"/>
      <c r="BK988675" s="8"/>
      <c r="BZ988675" s="8"/>
      <c r="CO988675" s="8"/>
      <c r="DD988675" s="8"/>
      <c r="DE988675" s="8"/>
    </row>
    <row r="988676" spans="33:109" ht="14.25" customHeight="1" x14ac:dyDescent="0.15">
      <c r="AG988676" s="13"/>
      <c r="AV988676" s="13"/>
      <c r="BK988676" s="13"/>
      <c r="BZ988676" s="13"/>
      <c r="CO988676" s="13"/>
      <c r="DD988676" s="13"/>
      <c r="DE988676" s="13"/>
    </row>
    <row r="988715" spans="33:109" ht="14.25" customHeight="1" x14ac:dyDescent="0.15">
      <c r="AG988715" s="27"/>
      <c r="AV988715" s="27"/>
      <c r="BK988715" s="27"/>
      <c r="BZ988715" s="27"/>
      <c r="CO988715" s="27"/>
      <c r="DD988715" s="27"/>
      <c r="DE988715" s="27"/>
    </row>
    <row r="988716" spans="33:109" ht="14.25" customHeight="1" x14ac:dyDescent="0.15">
      <c r="AG988716" s="8"/>
      <c r="AV988716" s="8"/>
      <c r="BK988716" s="8"/>
      <c r="BZ988716" s="8"/>
      <c r="CO988716" s="8"/>
      <c r="DD988716" s="8"/>
      <c r="DE988716" s="8"/>
    </row>
    <row r="988717" spans="33:109" ht="14.25" customHeight="1" x14ac:dyDescent="0.15">
      <c r="AG988717" s="13"/>
      <c r="AV988717" s="13"/>
      <c r="BK988717" s="13"/>
      <c r="BZ988717" s="13"/>
      <c r="CO988717" s="13"/>
      <c r="DD988717" s="13"/>
      <c r="DE988717" s="13"/>
    </row>
    <row r="988756" spans="33:109" ht="14.25" customHeight="1" x14ac:dyDescent="0.15">
      <c r="AG988756" s="27"/>
      <c r="AV988756" s="27"/>
      <c r="BK988756" s="27"/>
      <c r="BZ988756" s="27"/>
      <c r="CO988756" s="27"/>
      <c r="DD988756" s="27"/>
      <c r="DE988756" s="27"/>
    </row>
    <row r="988757" spans="33:109" ht="14.25" customHeight="1" x14ac:dyDescent="0.15">
      <c r="AG988757" s="8"/>
      <c r="AV988757" s="8"/>
      <c r="BK988757" s="8"/>
      <c r="BZ988757" s="8"/>
      <c r="CO988757" s="8"/>
      <c r="DD988757" s="8"/>
      <c r="DE988757" s="8"/>
    </row>
    <row r="988758" spans="33:109" ht="14.25" customHeight="1" x14ac:dyDescent="0.15">
      <c r="AG988758" s="13"/>
      <c r="AV988758" s="13"/>
      <c r="BK988758" s="13"/>
      <c r="BZ988758" s="13"/>
      <c r="CO988758" s="13"/>
      <c r="DD988758" s="13"/>
      <c r="DE988758" s="13"/>
    </row>
    <row r="988797" spans="33:109" ht="14.25" customHeight="1" x14ac:dyDescent="0.15">
      <c r="AG988797" s="27"/>
      <c r="AV988797" s="27"/>
      <c r="BK988797" s="27"/>
      <c r="BZ988797" s="27"/>
      <c r="CO988797" s="27"/>
      <c r="DD988797" s="27"/>
      <c r="DE988797" s="27"/>
    </row>
    <row r="988798" spans="33:109" ht="14.25" customHeight="1" x14ac:dyDescent="0.15">
      <c r="AG988798" s="8"/>
      <c r="AV988798" s="8"/>
      <c r="BK988798" s="8"/>
      <c r="BZ988798" s="8"/>
      <c r="CO988798" s="8"/>
      <c r="DD988798" s="8"/>
      <c r="DE988798" s="8"/>
    </row>
    <row r="988799" spans="33:109" ht="14.25" customHeight="1" x14ac:dyDescent="0.15">
      <c r="AG988799" s="13"/>
      <c r="AV988799" s="13"/>
      <c r="BK988799" s="13"/>
      <c r="BZ988799" s="13"/>
      <c r="CO988799" s="13"/>
      <c r="DD988799" s="13"/>
      <c r="DE988799" s="13"/>
    </row>
    <row r="988838" spans="33:109" ht="14.25" customHeight="1" x14ac:dyDescent="0.15">
      <c r="AG988838" s="27"/>
      <c r="AV988838" s="27"/>
      <c r="BK988838" s="27"/>
      <c r="BZ988838" s="27"/>
      <c r="CO988838" s="27"/>
      <c r="DD988838" s="27"/>
      <c r="DE988838" s="27"/>
    </row>
    <row r="988839" spans="33:109" ht="14.25" customHeight="1" x14ac:dyDescent="0.15">
      <c r="AG988839" s="8"/>
      <c r="AV988839" s="8"/>
      <c r="BK988839" s="8"/>
      <c r="BZ988839" s="8"/>
      <c r="CO988839" s="8"/>
      <c r="DD988839" s="8"/>
      <c r="DE988839" s="8"/>
    </row>
    <row r="988840" spans="33:109" ht="14.25" customHeight="1" x14ac:dyDescent="0.15">
      <c r="AG988840" s="13"/>
      <c r="AV988840" s="13"/>
      <c r="BK988840" s="13"/>
      <c r="BZ988840" s="13"/>
      <c r="CO988840" s="13"/>
      <c r="DD988840" s="13"/>
      <c r="DE988840" s="13"/>
    </row>
    <row r="988879" spans="33:109" ht="14.25" customHeight="1" x14ac:dyDescent="0.15">
      <c r="AG988879" s="27"/>
      <c r="AV988879" s="27"/>
      <c r="BK988879" s="27"/>
      <c r="BZ988879" s="27"/>
      <c r="CO988879" s="27"/>
      <c r="DD988879" s="27"/>
      <c r="DE988879" s="27"/>
    </row>
    <row r="988880" spans="33:109" ht="14.25" customHeight="1" x14ac:dyDescent="0.15">
      <c r="AG988880" s="8"/>
      <c r="AV988880" s="8"/>
      <c r="BK988880" s="8"/>
      <c r="BZ988880" s="8"/>
      <c r="CO988880" s="8"/>
      <c r="DD988880" s="8"/>
      <c r="DE988880" s="8"/>
    </row>
    <row r="988881" spans="33:109" ht="14.25" customHeight="1" x14ac:dyDescent="0.15">
      <c r="AG988881" s="13"/>
      <c r="AV988881" s="13"/>
      <c r="BK988881" s="13"/>
      <c r="BZ988881" s="13"/>
      <c r="CO988881" s="13"/>
      <c r="DD988881" s="13"/>
      <c r="DE988881" s="13"/>
    </row>
    <row r="988920" spans="33:109" ht="14.25" customHeight="1" x14ac:dyDescent="0.15">
      <c r="AG988920" s="27"/>
      <c r="AV988920" s="27"/>
      <c r="BK988920" s="27"/>
      <c r="BZ988920" s="27"/>
      <c r="CO988920" s="27"/>
      <c r="DD988920" s="27"/>
      <c r="DE988920" s="27"/>
    </row>
    <row r="988921" spans="33:109" ht="14.25" customHeight="1" x14ac:dyDescent="0.15">
      <c r="AG988921" s="8"/>
      <c r="AV988921" s="8"/>
      <c r="BK988921" s="8"/>
      <c r="BZ988921" s="8"/>
      <c r="CO988921" s="8"/>
      <c r="DD988921" s="8"/>
      <c r="DE988921" s="8"/>
    </row>
    <row r="988922" spans="33:109" ht="14.25" customHeight="1" x14ac:dyDescent="0.15">
      <c r="AG988922" s="13"/>
      <c r="AV988922" s="13"/>
      <c r="BK988922" s="13"/>
      <c r="BZ988922" s="13"/>
      <c r="CO988922" s="13"/>
      <c r="DD988922" s="13"/>
      <c r="DE988922" s="13"/>
    </row>
    <row r="988961" spans="33:109" ht="14.25" customHeight="1" x14ac:dyDescent="0.15">
      <c r="AG988961" s="27"/>
      <c r="AV988961" s="27"/>
      <c r="BK988961" s="27"/>
      <c r="BZ988961" s="27"/>
      <c r="CO988961" s="27"/>
      <c r="DD988961" s="27"/>
      <c r="DE988961" s="27"/>
    </row>
    <row r="988962" spans="33:109" ht="14.25" customHeight="1" x14ac:dyDescent="0.15">
      <c r="AG988962" s="8"/>
      <c r="AV988962" s="8"/>
      <c r="BK988962" s="8"/>
      <c r="BZ988962" s="8"/>
      <c r="CO988962" s="8"/>
      <c r="DD988962" s="8"/>
      <c r="DE988962" s="8"/>
    </row>
    <row r="988963" spans="33:109" ht="14.25" customHeight="1" x14ac:dyDescent="0.15">
      <c r="AG988963" s="13"/>
      <c r="AV988963" s="13"/>
      <c r="BK988963" s="13"/>
      <c r="BZ988963" s="13"/>
      <c r="CO988963" s="13"/>
      <c r="DD988963" s="13"/>
      <c r="DE988963" s="13"/>
    </row>
    <row r="989002" spans="33:109" ht="14.25" customHeight="1" x14ac:dyDescent="0.15">
      <c r="AG989002" s="27"/>
      <c r="AV989002" s="27"/>
      <c r="BK989002" s="27"/>
      <c r="BZ989002" s="27"/>
      <c r="CO989002" s="27"/>
      <c r="DD989002" s="27"/>
      <c r="DE989002" s="27"/>
    </row>
    <row r="989003" spans="33:109" ht="14.25" customHeight="1" x14ac:dyDescent="0.15">
      <c r="AG989003" s="8"/>
      <c r="AV989003" s="8"/>
      <c r="BK989003" s="8"/>
      <c r="BZ989003" s="8"/>
      <c r="CO989003" s="8"/>
      <c r="DD989003" s="8"/>
      <c r="DE989003" s="8"/>
    </row>
    <row r="989004" spans="33:109" ht="14.25" customHeight="1" x14ac:dyDescent="0.15">
      <c r="AG989004" s="13"/>
      <c r="AV989004" s="13"/>
      <c r="BK989004" s="13"/>
      <c r="BZ989004" s="13"/>
      <c r="CO989004" s="13"/>
      <c r="DD989004" s="13"/>
      <c r="DE989004" s="13"/>
    </row>
    <row r="989043" spans="33:109" ht="14.25" customHeight="1" x14ac:dyDescent="0.15">
      <c r="AG989043" s="27"/>
      <c r="AV989043" s="27"/>
      <c r="BK989043" s="27"/>
      <c r="BZ989043" s="27"/>
      <c r="CO989043" s="27"/>
      <c r="DD989043" s="27"/>
      <c r="DE989043" s="27"/>
    </row>
    <row r="989044" spans="33:109" ht="14.25" customHeight="1" x14ac:dyDescent="0.15">
      <c r="AG989044" s="8"/>
      <c r="AV989044" s="8"/>
      <c r="BK989044" s="8"/>
      <c r="BZ989044" s="8"/>
      <c r="CO989044" s="8"/>
      <c r="DD989044" s="8"/>
      <c r="DE989044" s="8"/>
    </row>
    <row r="989045" spans="33:109" ht="14.25" customHeight="1" x14ac:dyDescent="0.15">
      <c r="AG989045" s="13"/>
      <c r="AV989045" s="13"/>
      <c r="BK989045" s="13"/>
      <c r="BZ989045" s="13"/>
      <c r="CO989045" s="13"/>
      <c r="DD989045" s="13"/>
      <c r="DE989045" s="13"/>
    </row>
    <row r="989084" spans="33:109" ht="14.25" customHeight="1" x14ac:dyDescent="0.15">
      <c r="AG989084" s="27"/>
      <c r="AV989084" s="27"/>
      <c r="BK989084" s="27"/>
      <c r="BZ989084" s="27"/>
      <c r="CO989084" s="27"/>
      <c r="DD989084" s="27"/>
      <c r="DE989084" s="27"/>
    </row>
    <row r="989085" spans="33:109" ht="14.25" customHeight="1" x14ac:dyDescent="0.15">
      <c r="AG989085" s="8"/>
      <c r="AV989085" s="8"/>
      <c r="BK989085" s="8"/>
      <c r="BZ989085" s="8"/>
      <c r="CO989085" s="8"/>
      <c r="DD989085" s="8"/>
      <c r="DE989085" s="8"/>
    </row>
    <row r="989086" spans="33:109" ht="14.25" customHeight="1" x14ac:dyDescent="0.15">
      <c r="AG989086" s="13"/>
      <c r="AV989086" s="13"/>
      <c r="BK989086" s="13"/>
      <c r="BZ989086" s="13"/>
      <c r="CO989086" s="13"/>
      <c r="DD989086" s="13"/>
      <c r="DE989086" s="13"/>
    </row>
    <row r="989125" spans="33:109" ht="14.25" customHeight="1" x14ac:dyDescent="0.15">
      <c r="AG989125" s="27"/>
      <c r="AV989125" s="27"/>
      <c r="BK989125" s="27"/>
      <c r="BZ989125" s="27"/>
      <c r="CO989125" s="27"/>
      <c r="DD989125" s="27"/>
      <c r="DE989125" s="27"/>
    </row>
    <row r="989126" spans="33:109" ht="14.25" customHeight="1" x14ac:dyDescent="0.15">
      <c r="AG989126" s="8"/>
      <c r="AV989126" s="8"/>
      <c r="BK989126" s="8"/>
      <c r="BZ989126" s="8"/>
      <c r="CO989126" s="8"/>
      <c r="DD989126" s="8"/>
      <c r="DE989126" s="8"/>
    </row>
    <row r="989127" spans="33:109" ht="14.25" customHeight="1" x14ac:dyDescent="0.15">
      <c r="AG989127" s="13"/>
      <c r="AV989127" s="13"/>
      <c r="BK989127" s="13"/>
      <c r="BZ989127" s="13"/>
      <c r="CO989127" s="13"/>
      <c r="DD989127" s="13"/>
      <c r="DE989127" s="13"/>
    </row>
    <row r="989166" spans="33:109" ht="14.25" customHeight="1" x14ac:dyDescent="0.15">
      <c r="AG989166" s="27"/>
      <c r="AV989166" s="27"/>
      <c r="BK989166" s="27"/>
      <c r="BZ989166" s="27"/>
      <c r="CO989166" s="27"/>
      <c r="DD989166" s="27"/>
      <c r="DE989166" s="27"/>
    </row>
    <row r="989167" spans="33:109" ht="14.25" customHeight="1" x14ac:dyDescent="0.15">
      <c r="AG989167" s="8"/>
      <c r="AV989167" s="8"/>
      <c r="BK989167" s="8"/>
      <c r="BZ989167" s="8"/>
      <c r="CO989167" s="8"/>
      <c r="DD989167" s="8"/>
      <c r="DE989167" s="8"/>
    </row>
    <row r="989168" spans="33:109" ht="14.25" customHeight="1" x14ac:dyDescent="0.15">
      <c r="AG989168" s="13"/>
      <c r="AV989168" s="13"/>
      <c r="BK989168" s="13"/>
      <c r="BZ989168" s="13"/>
      <c r="CO989168" s="13"/>
      <c r="DD989168" s="13"/>
      <c r="DE989168" s="13"/>
    </row>
    <row r="989207" spans="33:109" ht="14.25" customHeight="1" x14ac:dyDescent="0.15">
      <c r="AG989207" s="27"/>
      <c r="AV989207" s="27"/>
      <c r="BK989207" s="27"/>
      <c r="BZ989207" s="27"/>
      <c r="CO989207" s="27"/>
      <c r="DD989207" s="27"/>
      <c r="DE989207" s="27"/>
    </row>
    <row r="989208" spans="33:109" ht="14.25" customHeight="1" x14ac:dyDescent="0.15">
      <c r="AG989208" s="8"/>
      <c r="AV989208" s="8"/>
      <c r="BK989208" s="8"/>
      <c r="BZ989208" s="8"/>
      <c r="CO989208" s="8"/>
      <c r="DD989208" s="8"/>
      <c r="DE989208" s="8"/>
    </row>
    <row r="989209" spans="33:109" ht="14.25" customHeight="1" x14ac:dyDescent="0.15">
      <c r="AG989209" s="13"/>
      <c r="AV989209" s="13"/>
      <c r="BK989209" s="13"/>
      <c r="BZ989209" s="13"/>
      <c r="CO989209" s="13"/>
      <c r="DD989209" s="13"/>
      <c r="DE989209" s="13"/>
    </row>
    <row r="989248" spans="33:109" ht="14.25" customHeight="1" x14ac:dyDescent="0.15">
      <c r="AG989248" s="27"/>
      <c r="AV989248" s="27"/>
      <c r="BK989248" s="27"/>
      <c r="BZ989248" s="27"/>
      <c r="CO989248" s="27"/>
      <c r="DD989248" s="27"/>
      <c r="DE989248" s="27"/>
    </row>
    <row r="989249" spans="33:109" ht="14.25" customHeight="1" x14ac:dyDescent="0.15">
      <c r="AG989249" s="8"/>
      <c r="AV989249" s="8"/>
      <c r="BK989249" s="8"/>
      <c r="BZ989249" s="8"/>
      <c r="CO989249" s="8"/>
      <c r="DD989249" s="8"/>
      <c r="DE989249" s="8"/>
    </row>
    <row r="989250" spans="33:109" ht="14.25" customHeight="1" x14ac:dyDescent="0.15">
      <c r="AG989250" s="13"/>
      <c r="AV989250" s="13"/>
      <c r="BK989250" s="13"/>
      <c r="BZ989250" s="13"/>
      <c r="CO989250" s="13"/>
      <c r="DD989250" s="13"/>
      <c r="DE989250" s="13"/>
    </row>
    <row r="989289" spans="33:109" ht="14.25" customHeight="1" x14ac:dyDescent="0.15">
      <c r="AG989289" s="27"/>
      <c r="AV989289" s="27"/>
      <c r="BK989289" s="27"/>
      <c r="BZ989289" s="27"/>
      <c r="CO989289" s="27"/>
      <c r="DD989289" s="27"/>
      <c r="DE989289" s="27"/>
    </row>
    <row r="989290" spans="33:109" ht="14.25" customHeight="1" x14ac:dyDescent="0.15">
      <c r="AG989290" s="8"/>
      <c r="AV989290" s="8"/>
      <c r="BK989290" s="8"/>
      <c r="BZ989290" s="8"/>
      <c r="CO989290" s="8"/>
      <c r="DD989290" s="8"/>
      <c r="DE989290" s="8"/>
    </row>
    <row r="989291" spans="33:109" ht="14.25" customHeight="1" x14ac:dyDescent="0.15">
      <c r="AG989291" s="13"/>
      <c r="AV989291" s="13"/>
      <c r="BK989291" s="13"/>
      <c r="BZ989291" s="13"/>
      <c r="CO989291" s="13"/>
      <c r="DD989291" s="13"/>
      <c r="DE989291" s="13"/>
    </row>
    <row r="989330" spans="33:109" ht="14.25" customHeight="1" x14ac:dyDescent="0.15">
      <c r="AG989330" s="27"/>
      <c r="AV989330" s="27"/>
      <c r="BK989330" s="27"/>
      <c r="BZ989330" s="27"/>
      <c r="CO989330" s="27"/>
      <c r="DD989330" s="27"/>
      <c r="DE989330" s="27"/>
    </row>
    <row r="989331" spans="33:109" ht="14.25" customHeight="1" x14ac:dyDescent="0.15">
      <c r="AG989331" s="8"/>
      <c r="AV989331" s="8"/>
      <c r="BK989331" s="8"/>
      <c r="BZ989331" s="8"/>
      <c r="CO989331" s="8"/>
      <c r="DD989331" s="8"/>
      <c r="DE989331" s="8"/>
    </row>
    <row r="989332" spans="33:109" ht="14.25" customHeight="1" x14ac:dyDescent="0.15">
      <c r="AG989332" s="13"/>
      <c r="AV989332" s="13"/>
      <c r="BK989332" s="13"/>
      <c r="BZ989332" s="13"/>
      <c r="CO989332" s="13"/>
      <c r="DD989332" s="13"/>
      <c r="DE989332" s="13"/>
    </row>
    <row r="989371" spans="33:109" ht="14.25" customHeight="1" x14ac:dyDescent="0.15">
      <c r="AG989371" s="27"/>
      <c r="AV989371" s="27"/>
      <c r="BK989371" s="27"/>
      <c r="BZ989371" s="27"/>
      <c r="CO989371" s="27"/>
      <c r="DD989371" s="27"/>
      <c r="DE989371" s="27"/>
    </row>
    <row r="989372" spans="33:109" ht="14.25" customHeight="1" x14ac:dyDescent="0.15">
      <c r="AG989372" s="8"/>
      <c r="AV989372" s="8"/>
      <c r="BK989372" s="8"/>
      <c r="BZ989372" s="8"/>
      <c r="CO989372" s="8"/>
      <c r="DD989372" s="8"/>
      <c r="DE989372" s="8"/>
    </row>
    <row r="989373" spans="33:109" ht="14.25" customHeight="1" x14ac:dyDescent="0.15">
      <c r="AG989373" s="13"/>
      <c r="AV989373" s="13"/>
      <c r="BK989373" s="13"/>
      <c r="BZ989373" s="13"/>
      <c r="CO989373" s="13"/>
      <c r="DD989373" s="13"/>
      <c r="DE989373" s="13"/>
    </row>
    <row r="989412" spans="33:109" ht="14.25" customHeight="1" x14ac:dyDescent="0.15">
      <c r="AG989412" s="27"/>
      <c r="AV989412" s="27"/>
      <c r="BK989412" s="27"/>
      <c r="BZ989412" s="27"/>
      <c r="CO989412" s="27"/>
      <c r="DD989412" s="27"/>
      <c r="DE989412" s="27"/>
    </row>
    <row r="989413" spans="33:109" ht="14.25" customHeight="1" x14ac:dyDescent="0.15">
      <c r="AG989413" s="8"/>
      <c r="AV989413" s="8"/>
      <c r="BK989413" s="8"/>
      <c r="BZ989413" s="8"/>
      <c r="CO989413" s="8"/>
      <c r="DD989413" s="8"/>
      <c r="DE989413" s="8"/>
    </row>
    <row r="989414" spans="33:109" ht="14.25" customHeight="1" x14ac:dyDescent="0.15">
      <c r="AG989414" s="13"/>
      <c r="AV989414" s="13"/>
      <c r="BK989414" s="13"/>
      <c r="BZ989414" s="13"/>
      <c r="CO989414" s="13"/>
      <c r="DD989414" s="13"/>
      <c r="DE989414" s="13"/>
    </row>
    <row r="989453" spans="33:109" ht="14.25" customHeight="1" x14ac:dyDescent="0.15">
      <c r="AG989453" s="27"/>
      <c r="AV989453" s="27"/>
      <c r="BK989453" s="27"/>
      <c r="BZ989453" s="27"/>
      <c r="CO989453" s="27"/>
      <c r="DD989453" s="27"/>
      <c r="DE989453" s="27"/>
    </row>
    <row r="989454" spans="33:109" ht="14.25" customHeight="1" x14ac:dyDescent="0.15">
      <c r="AG989454" s="8"/>
      <c r="AV989454" s="8"/>
      <c r="BK989454" s="8"/>
      <c r="BZ989454" s="8"/>
      <c r="CO989454" s="8"/>
      <c r="DD989454" s="8"/>
      <c r="DE989454" s="8"/>
    </row>
    <row r="989455" spans="33:109" ht="14.25" customHeight="1" x14ac:dyDescent="0.15">
      <c r="AG989455" s="13"/>
      <c r="AV989455" s="13"/>
      <c r="BK989455" s="13"/>
      <c r="BZ989455" s="13"/>
      <c r="CO989455" s="13"/>
      <c r="DD989455" s="13"/>
      <c r="DE989455" s="13"/>
    </row>
    <row r="989494" spans="33:109" ht="14.25" customHeight="1" x14ac:dyDescent="0.15">
      <c r="AG989494" s="27"/>
      <c r="AV989494" s="27"/>
      <c r="BK989494" s="27"/>
      <c r="BZ989494" s="27"/>
      <c r="CO989494" s="27"/>
      <c r="DD989494" s="27"/>
      <c r="DE989494" s="27"/>
    </row>
    <row r="989495" spans="33:109" ht="14.25" customHeight="1" x14ac:dyDescent="0.15">
      <c r="AG989495" s="8"/>
      <c r="AV989495" s="8"/>
      <c r="BK989495" s="8"/>
      <c r="BZ989495" s="8"/>
      <c r="CO989495" s="8"/>
      <c r="DD989495" s="8"/>
      <c r="DE989495" s="8"/>
    </row>
    <row r="989496" spans="33:109" ht="14.25" customHeight="1" x14ac:dyDescent="0.15">
      <c r="AG989496" s="13"/>
      <c r="AV989496" s="13"/>
      <c r="BK989496" s="13"/>
      <c r="BZ989496" s="13"/>
      <c r="CO989496" s="13"/>
      <c r="DD989496" s="13"/>
      <c r="DE989496" s="13"/>
    </row>
    <row r="989535" spans="33:109" ht="14.25" customHeight="1" x14ac:dyDescent="0.15">
      <c r="AG989535" s="27"/>
      <c r="AV989535" s="27"/>
      <c r="BK989535" s="27"/>
      <c r="BZ989535" s="27"/>
      <c r="CO989535" s="27"/>
      <c r="DD989535" s="27"/>
      <c r="DE989535" s="27"/>
    </row>
    <row r="989536" spans="33:109" ht="14.25" customHeight="1" x14ac:dyDescent="0.15">
      <c r="AG989536" s="8"/>
      <c r="AV989536" s="8"/>
      <c r="BK989536" s="8"/>
      <c r="BZ989536" s="8"/>
      <c r="CO989536" s="8"/>
      <c r="DD989536" s="8"/>
      <c r="DE989536" s="8"/>
    </row>
    <row r="989537" spans="33:109" ht="14.25" customHeight="1" x14ac:dyDescent="0.15">
      <c r="AG989537" s="13"/>
      <c r="AV989537" s="13"/>
      <c r="BK989537" s="13"/>
      <c r="BZ989537" s="13"/>
      <c r="CO989537" s="13"/>
      <c r="DD989537" s="13"/>
      <c r="DE989537" s="13"/>
    </row>
    <row r="989576" spans="33:109" ht="14.25" customHeight="1" x14ac:dyDescent="0.15">
      <c r="AG989576" s="27"/>
      <c r="AV989576" s="27"/>
      <c r="BK989576" s="27"/>
      <c r="BZ989576" s="27"/>
      <c r="CO989576" s="27"/>
      <c r="DD989576" s="27"/>
      <c r="DE989576" s="27"/>
    </row>
    <row r="989577" spans="33:109" ht="14.25" customHeight="1" x14ac:dyDescent="0.15">
      <c r="AG989577" s="8"/>
      <c r="AV989577" s="8"/>
      <c r="BK989577" s="8"/>
      <c r="BZ989577" s="8"/>
      <c r="CO989577" s="8"/>
      <c r="DD989577" s="8"/>
      <c r="DE989577" s="8"/>
    </row>
    <row r="989578" spans="33:109" ht="14.25" customHeight="1" x14ac:dyDescent="0.15">
      <c r="AG989578" s="13"/>
      <c r="AV989578" s="13"/>
      <c r="BK989578" s="13"/>
      <c r="BZ989578" s="13"/>
      <c r="CO989578" s="13"/>
      <c r="DD989578" s="13"/>
      <c r="DE989578" s="13"/>
    </row>
    <row r="989617" spans="33:109" ht="14.25" customHeight="1" x14ac:dyDescent="0.15">
      <c r="AG989617" s="27"/>
      <c r="AV989617" s="27"/>
      <c r="BK989617" s="27"/>
      <c r="BZ989617" s="27"/>
      <c r="CO989617" s="27"/>
      <c r="DD989617" s="27"/>
      <c r="DE989617" s="27"/>
    </row>
    <row r="989618" spans="33:109" ht="14.25" customHeight="1" x14ac:dyDescent="0.15">
      <c r="AG989618" s="8"/>
      <c r="AV989618" s="8"/>
      <c r="BK989618" s="8"/>
      <c r="BZ989618" s="8"/>
      <c r="CO989618" s="8"/>
      <c r="DD989618" s="8"/>
      <c r="DE989618" s="8"/>
    </row>
    <row r="989619" spans="33:109" ht="14.25" customHeight="1" x14ac:dyDescent="0.15">
      <c r="AG989619" s="13"/>
      <c r="AV989619" s="13"/>
      <c r="BK989619" s="13"/>
      <c r="BZ989619" s="13"/>
      <c r="CO989619" s="13"/>
      <c r="DD989619" s="13"/>
      <c r="DE989619" s="13"/>
    </row>
    <row r="989658" spans="33:109" ht="14.25" customHeight="1" x14ac:dyDescent="0.15">
      <c r="AG989658" s="27"/>
      <c r="AV989658" s="27"/>
      <c r="BK989658" s="27"/>
      <c r="BZ989658" s="27"/>
      <c r="CO989658" s="27"/>
      <c r="DD989658" s="27"/>
      <c r="DE989658" s="27"/>
    </row>
    <row r="989659" spans="33:109" ht="14.25" customHeight="1" x14ac:dyDescent="0.15">
      <c r="AG989659" s="8"/>
      <c r="AV989659" s="8"/>
      <c r="BK989659" s="8"/>
      <c r="BZ989659" s="8"/>
      <c r="CO989659" s="8"/>
      <c r="DD989659" s="8"/>
      <c r="DE989659" s="8"/>
    </row>
    <row r="989660" spans="33:109" ht="14.25" customHeight="1" x14ac:dyDescent="0.15">
      <c r="AG989660" s="13"/>
      <c r="AV989660" s="13"/>
      <c r="BK989660" s="13"/>
      <c r="BZ989660" s="13"/>
      <c r="CO989660" s="13"/>
      <c r="DD989660" s="13"/>
      <c r="DE989660" s="13"/>
    </row>
    <row r="989699" spans="33:109" ht="14.25" customHeight="1" x14ac:dyDescent="0.15">
      <c r="AG989699" s="27"/>
      <c r="AV989699" s="27"/>
      <c r="BK989699" s="27"/>
      <c r="BZ989699" s="27"/>
      <c r="CO989699" s="27"/>
      <c r="DD989699" s="27"/>
      <c r="DE989699" s="27"/>
    </row>
    <row r="989700" spans="33:109" ht="14.25" customHeight="1" x14ac:dyDescent="0.15">
      <c r="AG989700" s="8"/>
      <c r="AV989700" s="8"/>
      <c r="BK989700" s="8"/>
      <c r="BZ989700" s="8"/>
      <c r="CO989700" s="8"/>
      <c r="DD989700" s="8"/>
      <c r="DE989700" s="8"/>
    </row>
    <row r="989701" spans="33:109" ht="14.25" customHeight="1" x14ac:dyDescent="0.15">
      <c r="AG989701" s="13"/>
      <c r="AV989701" s="13"/>
      <c r="BK989701" s="13"/>
      <c r="BZ989701" s="13"/>
      <c r="CO989701" s="13"/>
      <c r="DD989701" s="13"/>
      <c r="DE989701" s="13"/>
    </row>
    <row r="989740" spans="33:109" ht="14.25" customHeight="1" x14ac:dyDescent="0.15">
      <c r="AG989740" s="27"/>
      <c r="AV989740" s="27"/>
      <c r="BK989740" s="27"/>
      <c r="BZ989740" s="27"/>
      <c r="CO989740" s="27"/>
      <c r="DD989740" s="27"/>
      <c r="DE989740" s="27"/>
    </row>
    <row r="989741" spans="33:109" ht="14.25" customHeight="1" x14ac:dyDescent="0.15">
      <c r="AG989741" s="8"/>
      <c r="AV989741" s="8"/>
      <c r="BK989741" s="8"/>
      <c r="BZ989741" s="8"/>
      <c r="CO989741" s="8"/>
      <c r="DD989741" s="8"/>
      <c r="DE989741" s="8"/>
    </row>
    <row r="989742" spans="33:109" ht="14.25" customHeight="1" x14ac:dyDescent="0.15">
      <c r="AG989742" s="13"/>
      <c r="AV989742" s="13"/>
      <c r="BK989742" s="13"/>
      <c r="BZ989742" s="13"/>
      <c r="CO989742" s="13"/>
      <c r="DD989742" s="13"/>
      <c r="DE989742" s="13"/>
    </row>
    <row r="989781" spans="33:109" ht="14.25" customHeight="1" x14ac:dyDescent="0.15">
      <c r="AG989781" s="27"/>
      <c r="AV989781" s="27"/>
      <c r="BK989781" s="27"/>
      <c r="BZ989781" s="27"/>
      <c r="CO989781" s="27"/>
      <c r="DD989781" s="27"/>
      <c r="DE989781" s="27"/>
    </row>
    <row r="989782" spans="33:109" ht="14.25" customHeight="1" x14ac:dyDescent="0.15">
      <c r="AG989782" s="8"/>
      <c r="AV989782" s="8"/>
      <c r="BK989782" s="8"/>
      <c r="BZ989782" s="8"/>
      <c r="CO989782" s="8"/>
      <c r="DD989782" s="8"/>
      <c r="DE989782" s="8"/>
    </row>
    <row r="989783" spans="33:109" ht="14.25" customHeight="1" x14ac:dyDescent="0.15">
      <c r="AG989783" s="13"/>
      <c r="AV989783" s="13"/>
      <c r="BK989783" s="13"/>
      <c r="BZ989783" s="13"/>
      <c r="CO989783" s="13"/>
      <c r="DD989783" s="13"/>
      <c r="DE989783" s="13"/>
    </row>
    <row r="989822" spans="33:109" ht="14.25" customHeight="1" x14ac:dyDescent="0.15">
      <c r="AG989822" s="27"/>
      <c r="AV989822" s="27"/>
      <c r="BK989822" s="27"/>
      <c r="BZ989822" s="27"/>
      <c r="CO989822" s="27"/>
      <c r="DD989822" s="27"/>
      <c r="DE989822" s="27"/>
    </row>
    <row r="989823" spans="33:109" ht="14.25" customHeight="1" x14ac:dyDescent="0.15">
      <c r="AG989823" s="8"/>
      <c r="AV989823" s="8"/>
      <c r="BK989823" s="8"/>
      <c r="BZ989823" s="8"/>
      <c r="CO989823" s="8"/>
      <c r="DD989823" s="8"/>
      <c r="DE989823" s="8"/>
    </row>
    <row r="989824" spans="33:109" ht="14.25" customHeight="1" x14ac:dyDescent="0.15">
      <c r="AG989824" s="13"/>
      <c r="AV989824" s="13"/>
      <c r="BK989824" s="13"/>
      <c r="BZ989824" s="13"/>
      <c r="CO989824" s="13"/>
      <c r="DD989824" s="13"/>
      <c r="DE989824" s="13"/>
    </row>
    <row r="989863" spans="33:109" ht="14.25" customHeight="1" x14ac:dyDescent="0.15">
      <c r="AG989863" s="27"/>
      <c r="AV989863" s="27"/>
      <c r="BK989863" s="27"/>
      <c r="BZ989863" s="27"/>
      <c r="CO989863" s="27"/>
      <c r="DD989863" s="27"/>
      <c r="DE989863" s="27"/>
    </row>
    <row r="989864" spans="33:109" ht="14.25" customHeight="1" x14ac:dyDescent="0.15">
      <c r="AG989864" s="8"/>
      <c r="AV989864" s="8"/>
      <c r="BK989864" s="8"/>
      <c r="BZ989864" s="8"/>
      <c r="CO989864" s="8"/>
      <c r="DD989864" s="8"/>
      <c r="DE989864" s="8"/>
    </row>
    <row r="989865" spans="33:109" ht="14.25" customHeight="1" x14ac:dyDescent="0.15">
      <c r="AG989865" s="13"/>
      <c r="AV989865" s="13"/>
      <c r="BK989865" s="13"/>
      <c r="BZ989865" s="13"/>
      <c r="CO989865" s="13"/>
      <c r="DD989865" s="13"/>
      <c r="DE989865" s="13"/>
    </row>
    <row r="989904" spans="33:109" ht="14.25" customHeight="1" x14ac:dyDescent="0.15">
      <c r="AG989904" s="27"/>
      <c r="AV989904" s="27"/>
      <c r="BK989904" s="27"/>
      <c r="BZ989904" s="27"/>
      <c r="CO989904" s="27"/>
      <c r="DD989904" s="27"/>
      <c r="DE989904" s="27"/>
    </row>
    <row r="989905" spans="33:109" ht="14.25" customHeight="1" x14ac:dyDescent="0.15">
      <c r="AG989905" s="8"/>
      <c r="AV989905" s="8"/>
      <c r="BK989905" s="8"/>
      <c r="BZ989905" s="8"/>
      <c r="CO989905" s="8"/>
      <c r="DD989905" s="8"/>
      <c r="DE989905" s="8"/>
    </row>
    <row r="989906" spans="33:109" ht="14.25" customHeight="1" x14ac:dyDescent="0.15">
      <c r="AG989906" s="13"/>
      <c r="AV989906" s="13"/>
      <c r="BK989906" s="13"/>
      <c r="BZ989906" s="13"/>
      <c r="CO989906" s="13"/>
      <c r="DD989906" s="13"/>
      <c r="DE989906" s="13"/>
    </row>
    <row r="989945" spans="33:109" ht="14.25" customHeight="1" x14ac:dyDescent="0.15">
      <c r="AG989945" s="27"/>
      <c r="AV989945" s="27"/>
      <c r="BK989945" s="27"/>
      <c r="BZ989945" s="27"/>
      <c r="CO989945" s="27"/>
      <c r="DD989945" s="27"/>
      <c r="DE989945" s="27"/>
    </row>
    <row r="989946" spans="33:109" ht="14.25" customHeight="1" x14ac:dyDescent="0.15">
      <c r="AG989946" s="8"/>
      <c r="AV989946" s="8"/>
      <c r="BK989946" s="8"/>
      <c r="BZ989946" s="8"/>
      <c r="CO989946" s="8"/>
      <c r="DD989946" s="8"/>
      <c r="DE989946" s="8"/>
    </row>
    <row r="989947" spans="33:109" ht="14.25" customHeight="1" x14ac:dyDescent="0.15">
      <c r="AG989947" s="13"/>
      <c r="AV989947" s="13"/>
      <c r="BK989947" s="13"/>
      <c r="BZ989947" s="13"/>
      <c r="CO989947" s="13"/>
      <c r="DD989947" s="13"/>
      <c r="DE989947" s="13"/>
    </row>
    <row r="989986" spans="33:109" ht="14.25" customHeight="1" x14ac:dyDescent="0.15">
      <c r="AG989986" s="27"/>
      <c r="AV989986" s="27"/>
      <c r="BK989986" s="27"/>
      <c r="BZ989986" s="27"/>
      <c r="CO989986" s="27"/>
      <c r="DD989986" s="27"/>
      <c r="DE989986" s="27"/>
    </row>
    <row r="989987" spans="33:109" ht="14.25" customHeight="1" x14ac:dyDescent="0.15">
      <c r="AG989987" s="8"/>
      <c r="AV989987" s="8"/>
      <c r="BK989987" s="8"/>
      <c r="BZ989987" s="8"/>
      <c r="CO989987" s="8"/>
      <c r="DD989987" s="8"/>
      <c r="DE989987" s="8"/>
    </row>
    <row r="989988" spans="33:109" ht="14.25" customHeight="1" x14ac:dyDescent="0.15">
      <c r="AG989988" s="13"/>
      <c r="AV989988" s="13"/>
      <c r="BK989988" s="13"/>
      <c r="BZ989988" s="13"/>
      <c r="CO989988" s="13"/>
      <c r="DD989988" s="13"/>
      <c r="DE989988" s="13"/>
    </row>
    <row r="990027" spans="33:109" ht="14.25" customHeight="1" x14ac:dyDescent="0.15">
      <c r="AG990027" s="27"/>
      <c r="AV990027" s="27"/>
      <c r="BK990027" s="27"/>
      <c r="BZ990027" s="27"/>
      <c r="CO990027" s="27"/>
      <c r="DD990027" s="27"/>
      <c r="DE990027" s="27"/>
    </row>
    <row r="990028" spans="33:109" ht="14.25" customHeight="1" x14ac:dyDescent="0.15">
      <c r="AG990028" s="8"/>
      <c r="AV990028" s="8"/>
      <c r="BK990028" s="8"/>
      <c r="BZ990028" s="8"/>
      <c r="CO990028" s="8"/>
      <c r="DD990028" s="8"/>
      <c r="DE990028" s="8"/>
    </row>
    <row r="990029" spans="33:109" ht="14.25" customHeight="1" x14ac:dyDescent="0.15">
      <c r="AG990029" s="13"/>
      <c r="AV990029" s="13"/>
      <c r="BK990029" s="13"/>
      <c r="BZ990029" s="13"/>
      <c r="CO990029" s="13"/>
      <c r="DD990029" s="13"/>
      <c r="DE990029" s="13"/>
    </row>
    <row r="990068" spans="33:109" ht="14.25" customHeight="1" x14ac:dyDescent="0.15">
      <c r="AG990068" s="27"/>
      <c r="AV990068" s="27"/>
      <c r="BK990068" s="27"/>
      <c r="BZ990068" s="27"/>
      <c r="CO990068" s="27"/>
      <c r="DD990068" s="27"/>
      <c r="DE990068" s="27"/>
    </row>
    <row r="990069" spans="33:109" ht="14.25" customHeight="1" x14ac:dyDescent="0.15">
      <c r="AG990069" s="8"/>
      <c r="AV990069" s="8"/>
      <c r="BK990069" s="8"/>
      <c r="BZ990069" s="8"/>
      <c r="CO990069" s="8"/>
      <c r="DD990069" s="8"/>
      <c r="DE990069" s="8"/>
    </row>
    <row r="990070" spans="33:109" ht="14.25" customHeight="1" x14ac:dyDescent="0.15">
      <c r="AG990070" s="13"/>
      <c r="AV990070" s="13"/>
      <c r="BK990070" s="13"/>
      <c r="BZ990070" s="13"/>
      <c r="CO990070" s="13"/>
      <c r="DD990070" s="13"/>
      <c r="DE990070" s="13"/>
    </row>
    <row r="990109" spans="33:109" ht="14.25" customHeight="1" x14ac:dyDescent="0.15">
      <c r="AG990109" s="27"/>
      <c r="AV990109" s="27"/>
      <c r="BK990109" s="27"/>
      <c r="BZ990109" s="27"/>
      <c r="CO990109" s="27"/>
      <c r="DD990109" s="27"/>
      <c r="DE990109" s="27"/>
    </row>
    <row r="990110" spans="33:109" ht="14.25" customHeight="1" x14ac:dyDescent="0.15">
      <c r="AG990110" s="8"/>
      <c r="AV990110" s="8"/>
      <c r="BK990110" s="8"/>
      <c r="BZ990110" s="8"/>
      <c r="CO990110" s="8"/>
      <c r="DD990110" s="8"/>
      <c r="DE990110" s="8"/>
    </row>
    <row r="990111" spans="33:109" ht="14.25" customHeight="1" x14ac:dyDescent="0.15">
      <c r="AG990111" s="13"/>
      <c r="AV990111" s="13"/>
      <c r="BK990111" s="13"/>
      <c r="BZ990111" s="13"/>
      <c r="CO990111" s="13"/>
      <c r="DD990111" s="13"/>
      <c r="DE990111" s="13"/>
    </row>
    <row r="990150" spans="33:109" ht="14.25" customHeight="1" x14ac:dyDescent="0.15">
      <c r="AG990150" s="27"/>
      <c r="AV990150" s="27"/>
      <c r="BK990150" s="27"/>
      <c r="BZ990150" s="27"/>
      <c r="CO990150" s="27"/>
      <c r="DD990150" s="27"/>
      <c r="DE990150" s="27"/>
    </row>
    <row r="990151" spans="33:109" ht="14.25" customHeight="1" x14ac:dyDescent="0.15">
      <c r="AG990151" s="8"/>
      <c r="AV990151" s="8"/>
      <c r="BK990151" s="8"/>
      <c r="BZ990151" s="8"/>
      <c r="CO990151" s="8"/>
      <c r="DD990151" s="8"/>
      <c r="DE990151" s="8"/>
    </row>
    <row r="990152" spans="33:109" ht="14.25" customHeight="1" x14ac:dyDescent="0.15">
      <c r="AG990152" s="13"/>
      <c r="AV990152" s="13"/>
      <c r="BK990152" s="13"/>
      <c r="BZ990152" s="13"/>
      <c r="CO990152" s="13"/>
      <c r="DD990152" s="13"/>
      <c r="DE990152" s="13"/>
    </row>
    <row r="990191" spans="33:109" ht="14.25" customHeight="1" x14ac:dyDescent="0.15">
      <c r="AG990191" s="27"/>
      <c r="AV990191" s="27"/>
      <c r="BK990191" s="27"/>
      <c r="BZ990191" s="27"/>
      <c r="CO990191" s="27"/>
      <c r="DD990191" s="27"/>
      <c r="DE990191" s="27"/>
    </row>
    <row r="990192" spans="33:109" ht="14.25" customHeight="1" x14ac:dyDescent="0.15">
      <c r="AG990192" s="8"/>
      <c r="AV990192" s="8"/>
      <c r="BK990192" s="8"/>
      <c r="BZ990192" s="8"/>
      <c r="CO990192" s="8"/>
      <c r="DD990192" s="8"/>
      <c r="DE990192" s="8"/>
    </row>
    <row r="990193" spans="33:109" ht="14.25" customHeight="1" x14ac:dyDescent="0.15">
      <c r="AG990193" s="13"/>
      <c r="AV990193" s="13"/>
      <c r="BK990193" s="13"/>
      <c r="BZ990193" s="13"/>
      <c r="CO990193" s="13"/>
      <c r="DD990193" s="13"/>
      <c r="DE990193" s="13"/>
    </row>
    <row r="990232" spans="33:109" ht="14.25" customHeight="1" x14ac:dyDescent="0.15">
      <c r="AG990232" s="27"/>
      <c r="AV990232" s="27"/>
      <c r="BK990232" s="27"/>
      <c r="BZ990232" s="27"/>
      <c r="CO990232" s="27"/>
      <c r="DD990232" s="27"/>
      <c r="DE990232" s="27"/>
    </row>
    <row r="990233" spans="33:109" ht="14.25" customHeight="1" x14ac:dyDescent="0.15">
      <c r="AG990233" s="8"/>
      <c r="AV990233" s="8"/>
      <c r="BK990233" s="8"/>
      <c r="BZ990233" s="8"/>
      <c r="CO990233" s="8"/>
      <c r="DD990233" s="8"/>
      <c r="DE990233" s="8"/>
    </row>
    <row r="990234" spans="33:109" ht="14.25" customHeight="1" x14ac:dyDescent="0.15">
      <c r="AG990234" s="13"/>
      <c r="AV990234" s="13"/>
      <c r="BK990234" s="13"/>
      <c r="BZ990234" s="13"/>
      <c r="CO990234" s="13"/>
      <c r="DD990234" s="13"/>
      <c r="DE990234" s="13"/>
    </row>
    <row r="990273" spans="33:109" ht="14.25" customHeight="1" x14ac:dyDescent="0.15">
      <c r="AG990273" s="27"/>
      <c r="AV990273" s="27"/>
      <c r="BK990273" s="27"/>
      <c r="BZ990273" s="27"/>
      <c r="CO990273" s="27"/>
      <c r="DD990273" s="27"/>
      <c r="DE990273" s="27"/>
    </row>
    <row r="990274" spans="33:109" ht="14.25" customHeight="1" x14ac:dyDescent="0.15">
      <c r="AG990274" s="8"/>
      <c r="AV990274" s="8"/>
      <c r="BK990274" s="8"/>
      <c r="BZ990274" s="8"/>
      <c r="CO990274" s="8"/>
      <c r="DD990274" s="8"/>
      <c r="DE990274" s="8"/>
    </row>
    <row r="990275" spans="33:109" ht="14.25" customHeight="1" x14ac:dyDescent="0.15">
      <c r="AG990275" s="13"/>
      <c r="AV990275" s="13"/>
      <c r="BK990275" s="13"/>
      <c r="BZ990275" s="13"/>
      <c r="CO990275" s="13"/>
      <c r="DD990275" s="13"/>
      <c r="DE990275" s="13"/>
    </row>
    <row r="990314" spans="33:109" ht="14.25" customHeight="1" x14ac:dyDescent="0.15">
      <c r="AG990314" s="27"/>
      <c r="AV990314" s="27"/>
      <c r="BK990314" s="27"/>
      <c r="BZ990314" s="27"/>
      <c r="CO990314" s="27"/>
      <c r="DD990314" s="27"/>
      <c r="DE990314" s="27"/>
    </row>
    <row r="990315" spans="33:109" ht="14.25" customHeight="1" x14ac:dyDescent="0.15">
      <c r="AG990315" s="8"/>
      <c r="AV990315" s="8"/>
      <c r="BK990315" s="8"/>
      <c r="BZ990315" s="8"/>
      <c r="CO990315" s="8"/>
      <c r="DD990315" s="8"/>
      <c r="DE990315" s="8"/>
    </row>
    <row r="990316" spans="33:109" ht="14.25" customHeight="1" x14ac:dyDescent="0.15">
      <c r="AG990316" s="13"/>
      <c r="AV990316" s="13"/>
      <c r="BK990316" s="13"/>
      <c r="BZ990316" s="13"/>
      <c r="CO990316" s="13"/>
      <c r="DD990316" s="13"/>
      <c r="DE990316" s="13"/>
    </row>
    <row r="990355" spans="33:109" ht="14.25" customHeight="1" x14ac:dyDescent="0.15">
      <c r="AG990355" s="27"/>
      <c r="AV990355" s="27"/>
      <c r="BK990355" s="27"/>
      <c r="BZ990355" s="27"/>
      <c r="CO990355" s="27"/>
      <c r="DD990355" s="27"/>
      <c r="DE990355" s="27"/>
    </row>
    <row r="990356" spans="33:109" ht="14.25" customHeight="1" x14ac:dyDescent="0.15">
      <c r="AG990356" s="8"/>
      <c r="AV990356" s="8"/>
      <c r="BK990356" s="8"/>
      <c r="BZ990356" s="8"/>
      <c r="CO990356" s="8"/>
      <c r="DD990356" s="8"/>
      <c r="DE990356" s="8"/>
    </row>
    <row r="990357" spans="33:109" ht="14.25" customHeight="1" x14ac:dyDescent="0.15">
      <c r="AG990357" s="13"/>
      <c r="AV990357" s="13"/>
      <c r="BK990357" s="13"/>
      <c r="BZ990357" s="13"/>
      <c r="CO990357" s="13"/>
      <c r="DD990357" s="13"/>
      <c r="DE990357" s="13"/>
    </row>
    <row r="990396" spans="33:109" ht="14.25" customHeight="1" x14ac:dyDescent="0.15">
      <c r="AG990396" s="27"/>
      <c r="AV990396" s="27"/>
      <c r="BK990396" s="27"/>
      <c r="BZ990396" s="27"/>
      <c r="CO990396" s="27"/>
      <c r="DD990396" s="27"/>
      <c r="DE990396" s="27"/>
    </row>
    <row r="990397" spans="33:109" ht="14.25" customHeight="1" x14ac:dyDescent="0.15">
      <c r="AG990397" s="8"/>
      <c r="AV990397" s="8"/>
      <c r="BK990397" s="8"/>
      <c r="BZ990397" s="8"/>
      <c r="CO990397" s="8"/>
      <c r="DD990397" s="8"/>
      <c r="DE990397" s="8"/>
    </row>
    <row r="990398" spans="33:109" ht="14.25" customHeight="1" x14ac:dyDescent="0.15">
      <c r="AG990398" s="13"/>
      <c r="AV990398" s="13"/>
      <c r="BK990398" s="13"/>
      <c r="BZ990398" s="13"/>
      <c r="CO990398" s="13"/>
      <c r="DD990398" s="13"/>
      <c r="DE990398" s="13"/>
    </row>
    <row r="990437" spans="33:109" ht="14.25" customHeight="1" x14ac:dyDescent="0.15">
      <c r="AG990437" s="27"/>
      <c r="AV990437" s="27"/>
      <c r="BK990437" s="27"/>
      <c r="BZ990437" s="27"/>
      <c r="CO990437" s="27"/>
      <c r="DD990437" s="27"/>
      <c r="DE990437" s="27"/>
    </row>
    <row r="990438" spans="33:109" ht="14.25" customHeight="1" x14ac:dyDescent="0.15">
      <c r="AG990438" s="8"/>
      <c r="AV990438" s="8"/>
      <c r="BK990438" s="8"/>
      <c r="BZ990438" s="8"/>
      <c r="CO990438" s="8"/>
      <c r="DD990438" s="8"/>
      <c r="DE990438" s="8"/>
    </row>
    <row r="990439" spans="33:109" ht="14.25" customHeight="1" x14ac:dyDescent="0.15">
      <c r="AG990439" s="13"/>
      <c r="AV990439" s="13"/>
      <c r="BK990439" s="13"/>
      <c r="BZ990439" s="13"/>
      <c r="CO990439" s="13"/>
      <c r="DD990439" s="13"/>
      <c r="DE990439" s="13"/>
    </row>
    <row r="990478" spans="33:109" ht="14.25" customHeight="1" x14ac:dyDescent="0.15">
      <c r="AG990478" s="27"/>
      <c r="AV990478" s="27"/>
      <c r="BK990478" s="27"/>
      <c r="BZ990478" s="27"/>
      <c r="CO990478" s="27"/>
      <c r="DD990478" s="27"/>
      <c r="DE990478" s="27"/>
    </row>
    <row r="990479" spans="33:109" ht="14.25" customHeight="1" x14ac:dyDescent="0.15">
      <c r="AG990479" s="8"/>
      <c r="AV990479" s="8"/>
      <c r="BK990479" s="8"/>
      <c r="BZ990479" s="8"/>
      <c r="CO990479" s="8"/>
      <c r="DD990479" s="8"/>
      <c r="DE990479" s="8"/>
    </row>
    <row r="990480" spans="33:109" ht="14.25" customHeight="1" x14ac:dyDescent="0.15">
      <c r="AG990480" s="13"/>
      <c r="AV990480" s="13"/>
      <c r="BK990480" s="13"/>
      <c r="BZ990480" s="13"/>
      <c r="CO990480" s="13"/>
      <c r="DD990480" s="13"/>
      <c r="DE990480" s="13"/>
    </row>
    <row r="990519" spans="33:109" ht="14.25" customHeight="1" x14ac:dyDescent="0.15">
      <c r="AG990519" s="27"/>
      <c r="AV990519" s="27"/>
      <c r="BK990519" s="27"/>
      <c r="BZ990519" s="27"/>
      <c r="CO990519" s="27"/>
      <c r="DD990519" s="27"/>
      <c r="DE990519" s="27"/>
    </row>
    <row r="990520" spans="33:109" ht="14.25" customHeight="1" x14ac:dyDescent="0.15">
      <c r="AG990520" s="8"/>
      <c r="AV990520" s="8"/>
      <c r="BK990520" s="8"/>
      <c r="BZ990520" s="8"/>
      <c r="CO990520" s="8"/>
      <c r="DD990520" s="8"/>
      <c r="DE990520" s="8"/>
    </row>
    <row r="990521" spans="33:109" ht="14.25" customHeight="1" x14ac:dyDescent="0.15">
      <c r="AG990521" s="13"/>
      <c r="AV990521" s="13"/>
      <c r="BK990521" s="13"/>
      <c r="BZ990521" s="13"/>
      <c r="CO990521" s="13"/>
      <c r="DD990521" s="13"/>
      <c r="DE990521" s="13"/>
    </row>
    <row r="990560" spans="33:109" ht="14.25" customHeight="1" x14ac:dyDescent="0.15">
      <c r="AG990560" s="27"/>
      <c r="AV990560" s="27"/>
      <c r="BK990560" s="27"/>
      <c r="BZ990560" s="27"/>
      <c r="CO990560" s="27"/>
      <c r="DD990560" s="27"/>
      <c r="DE990560" s="27"/>
    </row>
    <row r="990561" spans="33:109" ht="14.25" customHeight="1" x14ac:dyDescent="0.15">
      <c r="AG990561" s="8"/>
      <c r="AV990561" s="8"/>
      <c r="BK990561" s="8"/>
      <c r="BZ990561" s="8"/>
      <c r="CO990561" s="8"/>
      <c r="DD990561" s="8"/>
      <c r="DE990561" s="8"/>
    </row>
    <row r="990562" spans="33:109" ht="14.25" customHeight="1" x14ac:dyDescent="0.15">
      <c r="AG990562" s="13"/>
      <c r="AV990562" s="13"/>
      <c r="BK990562" s="13"/>
      <c r="BZ990562" s="13"/>
      <c r="CO990562" s="13"/>
      <c r="DD990562" s="13"/>
      <c r="DE990562" s="13"/>
    </row>
    <row r="990601" spans="33:109" ht="14.25" customHeight="1" x14ac:dyDescent="0.15">
      <c r="AG990601" s="27"/>
      <c r="AV990601" s="27"/>
      <c r="BK990601" s="27"/>
      <c r="BZ990601" s="27"/>
      <c r="CO990601" s="27"/>
      <c r="DD990601" s="27"/>
      <c r="DE990601" s="27"/>
    </row>
    <row r="990602" spans="33:109" ht="14.25" customHeight="1" x14ac:dyDescent="0.15">
      <c r="AG990602" s="8"/>
      <c r="AV990602" s="8"/>
      <c r="BK990602" s="8"/>
      <c r="BZ990602" s="8"/>
      <c r="CO990602" s="8"/>
      <c r="DD990602" s="8"/>
      <c r="DE990602" s="8"/>
    </row>
    <row r="990603" spans="33:109" ht="14.25" customHeight="1" x14ac:dyDescent="0.15">
      <c r="AG990603" s="13"/>
      <c r="AV990603" s="13"/>
      <c r="BK990603" s="13"/>
      <c r="BZ990603" s="13"/>
      <c r="CO990603" s="13"/>
      <c r="DD990603" s="13"/>
      <c r="DE990603" s="13"/>
    </row>
    <row r="990642" spans="33:109" ht="14.25" customHeight="1" x14ac:dyDescent="0.15">
      <c r="AG990642" s="27"/>
      <c r="AV990642" s="27"/>
      <c r="BK990642" s="27"/>
      <c r="BZ990642" s="27"/>
      <c r="CO990642" s="27"/>
      <c r="DD990642" s="27"/>
      <c r="DE990642" s="27"/>
    </row>
    <row r="990643" spans="33:109" ht="14.25" customHeight="1" x14ac:dyDescent="0.15">
      <c r="AG990643" s="8"/>
      <c r="AV990643" s="8"/>
      <c r="BK990643" s="8"/>
      <c r="BZ990643" s="8"/>
      <c r="CO990643" s="8"/>
      <c r="DD990643" s="8"/>
      <c r="DE990643" s="8"/>
    </row>
    <row r="990644" spans="33:109" ht="14.25" customHeight="1" x14ac:dyDescent="0.15">
      <c r="AG990644" s="13"/>
      <c r="AV990644" s="13"/>
      <c r="BK990644" s="13"/>
      <c r="BZ990644" s="13"/>
      <c r="CO990644" s="13"/>
      <c r="DD990644" s="13"/>
      <c r="DE990644" s="13"/>
    </row>
    <row r="990683" spans="33:109" ht="14.25" customHeight="1" x14ac:dyDescent="0.15">
      <c r="AG990683" s="27"/>
      <c r="AV990683" s="27"/>
      <c r="BK990683" s="27"/>
      <c r="BZ990683" s="27"/>
      <c r="CO990683" s="27"/>
      <c r="DD990683" s="27"/>
      <c r="DE990683" s="27"/>
    </row>
    <row r="990684" spans="33:109" ht="14.25" customHeight="1" x14ac:dyDescent="0.15">
      <c r="AG990684" s="8"/>
      <c r="AV990684" s="8"/>
      <c r="BK990684" s="8"/>
      <c r="BZ990684" s="8"/>
      <c r="CO990684" s="8"/>
      <c r="DD990684" s="8"/>
      <c r="DE990684" s="8"/>
    </row>
    <row r="990685" spans="33:109" ht="14.25" customHeight="1" x14ac:dyDescent="0.15">
      <c r="AG990685" s="13"/>
      <c r="AV990685" s="13"/>
      <c r="BK990685" s="13"/>
      <c r="BZ990685" s="13"/>
      <c r="CO990685" s="13"/>
      <c r="DD990685" s="13"/>
      <c r="DE990685" s="13"/>
    </row>
    <row r="990724" spans="33:109" ht="14.25" customHeight="1" x14ac:dyDescent="0.15">
      <c r="AG990724" s="27"/>
      <c r="AV990724" s="27"/>
      <c r="BK990724" s="27"/>
      <c r="BZ990724" s="27"/>
      <c r="CO990724" s="27"/>
      <c r="DD990724" s="27"/>
      <c r="DE990724" s="27"/>
    </row>
    <row r="990725" spans="33:109" ht="14.25" customHeight="1" x14ac:dyDescent="0.15">
      <c r="AG990725" s="8"/>
      <c r="AV990725" s="8"/>
      <c r="BK990725" s="8"/>
      <c r="BZ990725" s="8"/>
      <c r="CO990725" s="8"/>
      <c r="DD990725" s="8"/>
      <c r="DE990725" s="8"/>
    </row>
    <row r="990726" spans="33:109" ht="14.25" customHeight="1" x14ac:dyDescent="0.15">
      <c r="AG990726" s="13"/>
      <c r="AV990726" s="13"/>
      <c r="BK990726" s="13"/>
      <c r="BZ990726" s="13"/>
      <c r="CO990726" s="13"/>
      <c r="DD990726" s="13"/>
      <c r="DE990726" s="13"/>
    </row>
    <row r="990765" spans="33:109" ht="14.25" customHeight="1" x14ac:dyDescent="0.15">
      <c r="AG990765" s="27"/>
      <c r="AV990765" s="27"/>
      <c r="BK990765" s="27"/>
      <c r="BZ990765" s="27"/>
      <c r="CO990765" s="27"/>
      <c r="DD990765" s="27"/>
      <c r="DE990765" s="27"/>
    </row>
    <row r="990766" spans="33:109" ht="14.25" customHeight="1" x14ac:dyDescent="0.15">
      <c r="AG990766" s="8"/>
      <c r="AV990766" s="8"/>
      <c r="BK990766" s="8"/>
      <c r="BZ990766" s="8"/>
      <c r="CO990766" s="8"/>
      <c r="DD990766" s="8"/>
      <c r="DE990766" s="8"/>
    </row>
    <row r="990767" spans="33:109" ht="14.25" customHeight="1" x14ac:dyDescent="0.15">
      <c r="AG990767" s="13"/>
      <c r="AV990767" s="13"/>
      <c r="BK990767" s="13"/>
      <c r="BZ990767" s="13"/>
      <c r="CO990767" s="13"/>
      <c r="DD990767" s="13"/>
      <c r="DE990767" s="13"/>
    </row>
    <row r="990806" spans="33:109" ht="14.25" customHeight="1" x14ac:dyDescent="0.15">
      <c r="AG990806" s="27"/>
      <c r="AV990806" s="27"/>
      <c r="BK990806" s="27"/>
      <c r="BZ990806" s="27"/>
      <c r="CO990806" s="27"/>
      <c r="DD990806" s="27"/>
      <c r="DE990806" s="27"/>
    </row>
    <row r="990807" spans="33:109" ht="14.25" customHeight="1" x14ac:dyDescent="0.15">
      <c r="AG990807" s="8"/>
      <c r="AV990807" s="8"/>
      <c r="BK990807" s="8"/>
      <c r="BZ990807" s="8"/>
      <c r="CO990807" s="8"/>
      <c r="DD990807" s="8"/>
      <c r="DE990807" s="8"/>
    </row>
    <row r="990808" spans="33:109" ht="14.25" customHeight="1" x14ac:dyDescent="0.15">
      <c r="AG990808" s="13"/>
      <c r="AV990808" s="13"/>
      <c r="BK990808" s="13"/>
      <c r="BZ990808" s="13"/>
      <c r="CO990808" s="13"/>
      <c r="DD990808" s="13"/>
      <c r="DE990808" s="13"/>
    </row>
    <row r="990847" spans="33:109" ht="14.25" customHeight="1" x14ac:dyDescent="0.15">
      <c r="AG990847" s="27"/>
      <c r="AV990847" s="27"/>
      <c r="BK990847" s="27"/>
      <c r="BZ990847" s="27"/>
      <c r="CO990847" s="27"/>
      <c r="DD990847" s="27"/>
      <c r="DE990847" s="27"/>
    </row>
    <row r="990848" spans="33:109" ht="14.25" customHeight="1" x14ac:dyDescent="0.15">
      <c r="AG990848" s="8"/>
      <c r="AV990848" s="8"/>
      <c r="BK990848" s="8"/>
      <c r="BZ990848" s="8"/>
      <c r="CO990848" s="8"/>
      <c r="DD990848" s="8"/>
      <c r="DE990848" s="8"/>
    </row>
    <row r="990849" spans="33:109" ht="14.25" customHeight="1" x14ac:dyDescent="0.15">
      <c r="AG990849" s="13"/>
      <c r="AV990849" s="13"/>
      <c r="BK990849" s="13"/>
      <c r="BZ990849" s="13"/>
      <c r="CO990849" s="13"/>
      <c r="DD990849" s="13"/>
      <c r="DE990849" s="13"/>
    </row>
    <row r="990888" spans="33:109" ht="14.25" customHeight="1" x14ac:dyDescent="0.15">
      <c r="AG990888" s="27"/>
      <c r="AV990888" s="27"/>
      <c r="BK990888" s="27"/>
      <c r="BZ990888" s="27"/>
      <c r="CO990888" s="27"/>
      <c r="DD990888" s="27"/>
      <c r="DE990888" s="27"/>
    </row>
    <row r="990889" spans="33:109" ht="14.25" customHeight="1" x14ac:dyDescent="0.15">
      <c r="AG990889" s="8"/>
      <c r="AV990889" s="8"/>
      <c r="BK990889" s="8"/>
      <c r="BZ990889" s="8"/>
      <c r="CO990889" s="8"/>
      <c r="DD990889" s="8"/>
      <c r="DE990889" s="8"/>
    </row>
    <row r="990890" spans="33:109" ht="14.25" customHeight="1" x14ac:dyDescent="0.15">
      <c r="AG990890" s="13"/>
      <c r="AV990890" s="13"/>
      <c r="BK990890" s="13"/>
      <c r="BZ990890" s="13"/>
      <c r="CO990890" s="13"/>
      <c r="DD990890" s="13"/>
      <c r="DE990890" s="13"/>
    </row>
    <row r="990929" spans="33:109" ht="14.25" customHeight="1" x14ac:dyDescent="0.15">
      <c r="AG990929" s="27"/>
      <c r="AV990929" s="27"/>
      <c r="BK990929" s="27"/>
      <c r="BZ990929" s="27"/>
      <c r="CO990929" s="27"/>
      <c r="DD990929" s="27"/>
      <c r="DE990929" s="27"/>
    </row>
    <row r="990930" spans="33:109" ht="14.25" customHeight="1" x14ac:dyDescent="0.15">
      <c r="AG990930" s="8"/>
      <c r="AV990930" s="8"/>
      <c r="BK990930" s="8"/>
      <c r="BZ990930" s="8"/>
      <c r="CO990930" s="8"/>
      <c r="DD990930" s="8"/>
      <c r="DE990930" s="8"/>
    </row>
    <row r="990931" spans="33:109" ht="14.25" customHeight="1" x14ac:dyDescent="0.15">
      <c r="AG990931" s="13"/>
      <c r="AV990931" s="13"/>
      <c r="BK990931" s="13"/>
      <c r="BZ990931" s="13"/>
      <c r="CO990931" s="13"/>
      <c r="DD990931" s="13"/>
      <c r="DE990931" s="13"/>
    </row>
    <row r="990970" spans="33:109" ht="14.25" customHeight="1" x14ac:dyDescent="0.15">
      <c r="AG990970" s="27"/>
      <c r="AV990970" s="27"/>
      <c r="BK990970" s="27"/>
      <c r="BZ990970" s="27"/>
      <c r="CO990970" s="27"/>
      <c r="DD990970" s="27"/>
      <c r="DE990970" s="27"/>
    </row>
    <row r="990971" spans="33:109" ht="14.25" customHeight="1" x14ac:dyDescent="0.15">
      <c r="AG990971" s="8"/>
      <c r="AV990971" s="8"/>
      <c r="BK990971" s="8"/>
      <c r="BZ990971" s="8"/>
      <c r="CO990971" s="8"/>
      <c r="DD990971" s="8"/>
      <c r="DE990971" s="8"/>
    </row>
    <row r="990972" spans="33:109" ht="14.25" customHeight="1" x14ac:dyDescent="0.15">
      <c r="AG990972" s="13"/>
      <c r="AV990972" s="13"/>
      <c r="BK990972" s="13"/>
      <c r="BZ990972" s="13"/>
      <c r="CO990972" s="13"/>
      <c r="DD990972" s="13"/>
      <c r="DE990972" s="13"/>
    </row>
    <row r="991011" spans="33:109" ht="14.25" customHeight="1" x14ac:dyDescent="0.15">
      <c r="AG991011" s="27"/>
      <c r="AV991011" s="27"/>
      <c r="BK991011" s="27"/>
      <c r="BZ991011" s="27"/>
      <c r="CO991011" s="27"/>
      <c r="DD991011" s="27"/>
      <c r="DE991011" s="27"/>
    </row>
    <row r="991012" spans="33:109" ht="14.25" customHeight="1" x14ac:dyDescent="0.15">
      <c r="AG991012" s="8"/>
      <c r="AV991012" s="8"/>
      <c r="BK991012" s="8"/>
      <c r="BZ991012" s="8"/>
      <c r="CO991012" s="8"/>
      <c r="DD991012" s="8"/>
      <c r="DE991012" s="8"/>
    </row>
    <row r="991013" spans="33:109" ht="14.25" customHeight="1" x14ac:dyDescent="0.15">
      <c r="AG991013" s="13"/>
      <c r="AV991013" s="13"/>
      <c r="BK991013" s="13"/>
      <c r="BZ991013" s="13"/>
      <c r="CO991013" s="13"/>
      <c r="DD991013" s="13"/>
      <c r="DE991013" s="13"/>
    </row>
    <row r="991052" spans="33:109" ht="14.25" customHeight="1" x14ac:dyDescent="0.15">
      <c r="AG991052" s="27"/>
      <c r="AV991052" s="27"/>
      <c r="BK991052" s="27"/>
      <c r="BZ991052" s="27"/>
      <c r="CO991052" s="27"/>
      <c r="DD991052" s="27"/>
      <c r="DE991052" s="27"/>
    </row>
    <row r="991053" spans="33:109" ht="14.25" customHeight="1" x14ac:dyDescent="0.15">
      <c r="AG991053" s="8"/>
      <c r="AV991053" s="8"/>
      <c r="BK991053" s="8"/>
      <c r="BZ991053" s="8"/>
      <c r="CO991053" s="8"/>
      <c r="DD991053" s="8"/>
      <c r="DE991053" s="8"/>
    </row>
    <row r="991054" spans="33:109" ht="14.25" customHeight="1" x14ac:dyDescent="0.15">
      <c r="AG991054" s="13"/>
      <c r="AV991054" s="13"/>
      <c r="BK991054" s="13"/>
      <c r="BZ991054" s="13"/>
      <c r="CO991054" s="13"/>
      <c r="DD991054" s="13"/>
      <c r="DE991054" s="13"/>
    </row>
    <row r="991093" spans="33:109" ht="14.25" customHeight="1" x14ac:dyDescent="0.15">
      <c r="AG991093" s="27"/>
      <c r="AV991093" s="27"/>
      <c r="BK991093" s="27"/>
      <c r="BZ991093" s="27"/>
      <c r="CO991093" s="27"/>
      <c r="DD991093" s="27"/>
      <c r="DE991093" s="27"/>
    </row>
    <row r="991094" spans="33:109" ht="14.25" customHeight="1" x14ac:dyDescent="0.15">
      <c r="AG991094" s="8"/>
      <c r="AV991094" s="8"/>
      <c r="BK991094" s="8"/>
      <c r="BZ991094" s="8"/>
      <c r="CO991094" s="8"/>
      <c r="DD991094" s="8"/>
      <c r="DE991094" s="8"/>
    </row>
    <row r="991095" spans="33:109" ht="14.25" customHeight="1" x14ac:dyDescent="0.15">
      <c r="AG991095" s="13"/>
      <c r="AV991095" s="13"/>
      <c r="BK991095" s="13"/>
      <c r="BZ991095" s="13"/>
      <c r="CO991095" s="13"/>
      <c r="DD991095" s="13"/>
      <c r="DE991095" s="13"/>
    </row>
    <row r="991134" spans="33:109" ht="14.25" customHeight="1" x14ac:dyDescent="0.15">
      <c r="AG991134" s="27"/>
      <c r="AV991134" s="27"/>
      <c r="BK991134" s="27"/>
      <c r="BZ991134" s="27"/>
      <c r="CO991134" s="27"/>
      <c r="DD991134" s="27"/>
      <c r="DE991134" s="27"/>
    </row>
    <row r="991135" spans="33:109" ht="14.25" customHeight="1" x14ac:dyDescent="0.15">
      <c r="AG991135" s="8"/>
      <c r="AV991135" s="8"/>
      <c r="BK991135" s="8"/>
      <c r="BZ991135" s="8"/>
      <c r="CO991135" s="8"/>
      <c r="DD991135" s="8"/>
      <c r="DE991135" s="8"/>
    </row>
    <row r="991136" spans="33:109" ht="14.25" customHeight="1" x14ac:dyDescent="0.15">
      <c r="AG991136" s="13"/>
      <c r="AV991136" s="13"/>
      <c r="BK991136" s="13"/>
      <c r="BZ991136" s="13"/>
      <c r="CO991136" s="13"/>
      <c r="DD991136" s="13"/>
      <c r="DE991136" s="13"/>
    </row>
    <row r="991175" spans="33:109" ht="14.25" customHeight="1" x14ac:dyDescent="0.15">
      <c r="AG991175" s="27"/>
      <c r="AV991175" s="27"/>
      <c r="BK991175" s="27"/>
      <c r="BZ991175" s="27"/>
      <c r="CO991175" s="27"/>
      <c r="DD991175" s="27"/>
      <c r="DE991175" s="27"/>
    </row>
    <row r="991176" spans="33:109" ht="14.25" customHeight="1" x14ac:dyDescent="0.15">
      <c r="AG991176" s="8"/>
      <c r="AV991176" s="8"/>
      <c r="BK991176" s="8"/>
      <c r="BZ991176" s="8"/>
      <c r="CO991176" s="8"/>
      <c r="DD991176" s="8"/>
      <c r="DE991176" s="8"/>
    </row>
    <row r="991177" spans="33:109" ht="14.25" customHeight="1" x14ac:dyDescent="0.15">
      <c r="AG991177" s="13"/>
      <c r="AV991177" s="13"/>
      <c r="BK991177" s="13"/>
      <c r="BZ991177" s="13"/>
      <c r="CO991177" s="13"/>
      <c r="DD991177" s="13"/>
      <c r="DE991177" s="13"/>
    </row>
    <row r="991216" spans="33:109" ht="14.25" customHeight="1" x14ac:dyDescent="0.15">
      <c r="AG991216" s="27"/>
      <c r="AV991216" s="27"/>
      <c r="BK991216" s="27"/>
      <c r="BZ991216" s="27"/>
      <c r="CO991216" s="27"/>
      <c r="DD991216" s="27"/>
      <c r="DE991216" s="27"/>
    </row>
    <row r="991217" spans="33:109" ht="14.25" customHeight="1" x14ac:dyDescent="0.15">
      <c r="AG991217" s="8"/>
      <c r="AV991217" s="8"/>
      <c r="BK991217" s="8"/>
      <c r="BZ991217" s="8"/>
      <c r="CO991217" s="8"/>
      <c r="DD991217" s="8"/>
      <c r="DE991217" s="8"/>
    </row>
    <row r="991218" spans="33:109" ht="14.25" customHeight="1" x14ac:dyDescent="0.15">
      <c r="AG991218" s="13"/>
      <c r="AV991218" s="13"/>
      <c r="BK991218" s="13"/>
      <c r="BZ991218" s="13"/>
      <c r="CO991218" s="13"/>
      <c r="DD991218" s="13"/>
      <c r="DE991218" s="13"/>
    </row>
    <row r="991257" spans="33:109" ht="14.25" customHeight="1" x14ac:dyDescent="0.15">
      <c r="AG991257" s="27"/>
      <c r="AV991257" s="27"/>
      <c r="BK991257" s="27"/>
      <c r="BZ991257" s="27"/>
      <c r="CO991257" s="27"/>
      <c r="DD991257" s="27"/>
      <c r="DE991257" s="27"/>
    </row>
    <row r="991258" spans="33:109" ht="14.25" customHeight="1" x14ac:dyDescent="0.15">
      <c r="AG991258" s="8"/>
      <c r="AV991258" s="8"/>
      <c r="BK991258" s="8"/>
      <c r="BZ991258" s="8"/>
      <c r="CO991258" s="8"/>
      <c r="DD991258" s="8"/>
      <c r="DE991258" s="8"/>
    </row>
    <row r="991259" spans="33:109" ht="14.25" customHeight="1" x14ac:dyDescent="0.15">
      <c r="AG991259" s="13"/>
      <c r="AV991259" s="13"/>
      <c r="BK991259" s="13"/>
      <c r="BZ991259" s="13"/>
      <c r="CO991259" s="13"/>
      <c r="DD991259" s="13"/>
      <c r="DE991259" s="13"/>
    </row>
    <row r="991298" spans="33:109" ht="14.25" customHeight="1" x14ac:dyDescent="0.15">
      <c r="AG991298" s="27"/>
      <c r="AV991298" s="27"/>
      <c r="BK991298" s="27"/>
      <c r="BZ991298" s="27"/>
      <c r="CO991298" s="27"/>
      <c r="DD991298" s="27"/>
      <c r="DE991298" s="27"/>
    </row>
    <row r="991299" spans="33:109" ht="14.25" customHeight="1" x14ac:dyDescent="0.15">
      <c r="AG991299" s="8"/>
      <c r="AV991299" s="8"/>
      <c r="BK991299" s="8"/>
      <c r="BZ991299" s="8"/>
      <c r="CO991299" s="8"/>
      <c r="DD991299" s="8"/>
      <c r="DE991299" s="8"/>
    </row>
    <row r="991300" spans="33:109" ht="14.25" customHeight="1" x14ac:dyDescent="0.15">
      <c r="AG991300" s="13"/>
      <c r="AV991300" s="13"/>
      <c r="BK991300" s="13"/>
      <c r="BZ991300" s="13"/>
      <c r="CO991300" s="13"/>
      <c r="DD991300" s="13"/>
      <c r="DE991300" s="13"/>
    </row>
    <row r="991339" spans="33:109" ht="14.25" customHeight="1" x14ac:dyDescent="0.15">
      <c r="AG991339" s="27"/>
      <c r="AV991339" s="27"/>
      <c r="BK991339" s="27"/>
      <c r="BZ991339" s="27"/>
      <c r="CO991339" s="27"/>
      <c r="DD991339" s="27"/>
      <c r="DE991339" s="27"/>
    </row>
    <row r="991340" spans="33:109" ht="14.25" customHeight="1" x14ac:dyDescent="0.15">
      <c r="AG991340" s="8"/>
      <c r="AV991340" s="8"/>
      <c r="BK991340" s="8"/>
      <c r="BZ991340" s="8"/>
      <c r="CO991340" s="8"/>
      <c r="DD991340" s="8"/>
      <c r="DE991340" s="8"/>
    </row>
    <row r="991341" spans="33:109" ht="14.25" customHeight="1" x14ac:dyDescent="0.15">
      <c r="AG991341" s="13"/>
      <c r="AV991341" s="13"/>
      <c r="BK991341" s="13"/>
      <c r="BZ991341" s="13"/>
      <c r="CO991341" s="13"/>
      <c r="DD991341" s="13"/>
      <c r="DE991341" s="13"/>
    </row>
    <row r="991380" spans="33:109" ht="14.25" customHeight="1" x14ac:dyDescent="0.15">
      <c r="AG991380" s="27"/>
      <c r="AV991380" s="27"/>
      <c r="BK991380" s="27"/>
      <c r="BZ991380" s="27"/>
      <c r="CO991380" s="27"/>
      <c r="DD991380" s="27"/>
      <c r="DE991380" s="27"/>
    </row>
    <row r="991381" spans="33:109" ht="14.25" customHeight="1" x14ac:dyDescent="0.15">
      <c r="AG991381" s="8"/>
      <c r="AV991381" s="8"/>
      <c r="BK991381" s="8"/>
      <c r="BZ991381" s="8"/>
      <c r="CO991381" s="8"/>
      <c r="DD991381" s="8"/>
      <c r="DE991381" s="8"/>
    </row>
    <row r="991382" spans="33:109" ht="14.25" customHeight="1" x14ac:dyDescent="0.15">
      <c r="AG991382" s="13"/>
      <c r="AV991382" s="13"/>
      <c r="BK991382" s="13"/>
      <c r="BZ991382" s="13"/>
      <c r="CO991382" s="13"/>
      <c r="DD991382" s="13"/>
      <c r="DE991382" s="13"/>
    </row>
    <row r="991421" spans="33:109" ht="14.25" customHeight="1" x14ac:dyDescent="0.15">
      <c r="AG991421" s="27"/>
      <c r="AV991421" s="27"/>
      <c r="BK991421" s="27"/>
      <c r="BZ991421" s="27"/>
      <c r="CO991421" s="27"/>
      <c r="DD991421" s="27"/>
      <c r="DE991421" s="27"/>
    </row>
    <row r="991422" spans="33:109" ht="14.25" customHeight="1" x14ac:dyDescent="0.15">
      <c r="AG991422" s="8"/>
      <c r="AV991422" s="8"/>
      <c r="BK991422" s="8"/>
      <c r="BZ991422" s="8"/>
      <c r="CO991422" s="8"/>
      <c r="DD991422" s="8"/>
      <c r="DE991422" s="8"/>
    </row>
    <row r="991423" spans="33:109" ht="14.25" customHeight="1" x14ac:dyDescent="0.15">
      <c r="AG991423" s="13"/>
      <c r="AV991423" s="13"/>
      <c r="BK991423" s="13"/>
      <c r="BZ991423" s="13"/>
      <c r="CO991423" s="13"/>
      <c r="DD991423" s="13"/>
      <c r="DE991423" s="13"/>
    </row>
    <row r="991462" spans="33:109" ht="14.25" customHeight="1" x14ac:dyDescent="0.15">
      <c r="AG991462" s="27"/>
      <c r="AV991462" s="27"/>
      <c r="BK991462" s="27"/>
      <c r="BZ991462" s="27"/>
      <c r="CO991462" s="27"/>
      <c r="DD991462" s="27"/>
      <c r="DE991462" s="27"/>
    </row>
    <row r="991463" spans="33:109" ht="14.25" customHeight="1" x14ac:dyDescent="0.15">
      <c r="AG991463" s="8"/>
      <c r="AV991463" s="8"/>
      <c r="BK991463" s="8"/>
      <c r="BZ991463" s="8"/>
      <c r="CO991463" s="8"/>
      <c r="DD991463" s="8"/>
      <c r="DE991463" s="8"/>
    </row>
    <row r="991464" spans="33:109" ht="14.25" customHeight="1" x14ac:dyDescent="0.15">
      <c r="AG991464" s="13"/>
      <c r="AV991464" s="13"/>
      <c r="BK991464" s="13"/>
      <c r="BZ991464" s="13"/>
      <c r="CO991464" s="13"/>
      <c r="DD991464" s="13"/>
      <c r="DE991464" s="13"/>
    </row>
    <row r="991503" spans="33:109" ht="14.25" customHeight="1" x14ac:dyDescent="0.15">
      <c r="AG991503" s="27"/>
      <c r="AV991503" s="27"/>
      <c r="BK991503" s="27"/>
      <c r="BZ991503" s="27"/>
      <c r="CO991503" s="27"/>
      <c r="DD991503" s="27"/>
      <c r="DE991503" s="27"/>
    </row>
    <row r="991504" spans="33:109" ht="14.25" customHeight="1" x14ac:dyDescent="0.15">
      <c r="AG991504" s="8"/>
      <c r="AV991504" s="8"/>
      <c r="BK991504" s="8"/>
      <c r="BZ991504" s="8"/>
      <c r="CO991504" s="8"/>
      <c r="DD991504" s="8"/>
      <c r="DE991504" s="8"/>
    </row>
    <row r="991505" spans="33:109" ht="14.25" customHeight="1" x14ac:dyDescent="0.15">
      <c r="AG991505" s="13"/>
      <c r="AV991505" s="13"/>
      <c r="BK991505" s="13"/>
      <c r="BZ991505" s="13"/>
      <c r="CO991505" s="13"/>
      <c r="DD991505" s="13"/>
      <c r="DE991505" s="13"/>
    </row>
    <row r="991544" spans="33:109" ht="14.25" customHeight="1" x14ac:dyDescent="0.15">
      <c r="AG991544" s="27"/>
      <c r="AV991544" s="27"/>
      <c r="BK991544" s="27"/>
      <c r="BZ991544" s="27"/>
      <c r="CO991544" s="27"/>
      <c r="DD991544" s="27"/>
      <c r="DE991544" s="27"/>
    </row>
    <row r="991545" spans="33:109" ht="14.25" customHeight="1" x14ac:dyDescent="0.15">
      <c r="AG991545" s="8"/>
      <c r="AV991545" s="8"/>
      <c r="BK991545" s="8"/>
      <c r="BZ991545" s="8"/>
      <c r="CO991545" s="8"/>
      <c r="DD991545" s="8"/>
      <c r="DE991545" s="8"/>
    </row>
    <row r="991546" spans="33:109" ht="14.25" customHeight="1" x14ac:dyDescent="0.15">
      <c r="AG991546" s="13"/>
      <c r="AV991546" s="13"/>
      <c r="BK991546" s="13"/>
      <c r="BZ991546" s="13"/>
      <c r="CO991546" s="13"/>
      <c r="DD991546" s="13"/>
      <c r="DE991546" s="13"/>
    </row>
    <row r="991585" spans="33:109" ht="14.25" customHeight="1" x14ac:dyDescent="0.15">
      <c r="AG991585" s="27"/>
      <c r="AV991585" s="27"/>
      <c r="BK991585" s="27"/>
      <c r="BZ991585" s="27"/>
      <c r="CO991585" s="27"/>
      <c r="DD991585" s="27"/>
      <c r="DE991585" s="27"/>
    </row>
    <row r="991586" spans="33:109" ht="14.25" customHeight="1" x14ac:dyDescent="0.15">
      <c r="AG991586" s="8"/>
      <c r="AV991586" s="8"/>
      <c r="BK991586" s="8"/>
      <c r="BZ991586" s="8"/>
      <c r="CO991586" s="8"/>
      <c r="DD991586" s="8"/>
      <c r="DE991586" s="8"/>
    </row>
    <row r="991587" spans="33:109" ht="14.25" customHeight="1" x14ac:dyDescent="0.15">
      <c r="AG991587" s="13"/>
      <c r="AV991587" s="13"/>
      <c r="BK991587" s="13"/>
      <c r="BZ991587" s="13"/>
      <c r="CO991587" s="13"/>
      <c r="DD991587" s="13"/>
      <c r="DE991587" s="13"/>
    </row>
    <row r="991626" spans="33:109" ht="14.25" customHeight="1" x14ac:dyDescent="0.15">
      <c r="AG991626" s="27"/>
      <c r="AV991626" s="27"/>
      <c r="BK991626" s="27"/>
      <c r="BZ991626" s="27"/>
      <c r="CO991626" s="27"/>
      <c r="DD991626" s="27"/>
      <c r="DE991626" s="27"/>
    </row>
    <row r="991627" spans="33:109" ht="14.25" customHeight="1" x14ac:dyDescent="0.15">
      <c r="AG991627" s="8"/>
      <c r="AV991627" s="8"/>
      <c r="BK991627" s="8"/>
      <c r="BZ991627" s="8"/>
      <c r="CO991627" s="8"/>
      <c r="DD991627" s="8"/>
      <c r="DE991627" s="8"/>
    </row>
    <row r="991628" spans="33:109" ht="14.25" customHeight="1" x14ac:dyDescent="0.15">
      <c r="AG991628" s="13"/>
      <c r="AV991628" s="13"/>
      <c r="BK991628" s="13"/>
      <c r="BZ991628" s="13"/>
      <c r="CO991628" s="13"/>
      <c r="DD991628" s="13"/>
      <c r="DE991628" s="13"/>
    </row>
    <row r="991667" spans="33:109" ht="14.25" customHeight="1" x14ac:dyDescent="0.15">
      <c r="AG991667" s="27"/>
      <c r="AV991667" s="27"/>
      <c r="BK991667" s="27"/>
      <c r="BZ991667" s="27"/>
      <c r="CO991667" s="27"/>
      <c r="DD991667" s="27"/>
      <c r="DE991667" s="27"/>
    </row>
    <row r="991668" spans="33:109" ht="14.25" customHeight="1" x14ac:dyDescent="0.15">
      <c r="AG991668" s="8"/>
      <c r="AV991668" s="8"/>
      <c r="BK991668" s="8"/>
      <c r="BZ991668" s="8"/>
      <c r="CO991668" s="8"/>
      <c r="DD991668" s="8"/>
      <c r="DE991668" s="8"/>
    </row>
    <row r="991669" spans="33:109" ht="14.25" customHeight="1" x14ac:dyDescent="0.15">
      <c r="AG991669" s="13"/>
      <c r="AV991669" s="13"/>
      <c r="BK991669" s="13"/>
      <c r="BZ991669" s="13"/>
      <c r="CO991669" s="13"/>
      <c r="DD991669" s="13"/>
      <c r="DE991669" s="13"/>
    </row>
    <row r="991708" spans="33:109" ht="14.25" customHeight="1" x14ac:dyDescent="0.15">
      <c r="AG991708" s="27"/>
      <c r="AV991708" s="27"/>
      <c r="BK991708" s="27"/>
      <c r="BZ991708" s="27"/>
      <c r="CO991708" s="27"/>
      <c r="DD991708" s="27"/>
      <c r="DE991708" s="27"/>
    </row>
    <row r="991709" spans="33:109" ht="14.25" customHeight="1" x14ac:dyDescent="0.15">
      <c r="AG991709" s="8"/>
      <c r="AV991709" s="8"/>
      <c r="BK991709" s="8"/>
      <c r="BZ991709" s="8"/>
      <c r="CO991709" s="8"/>
      <c r="DD991709" s="8"/>
      <c r="DE991709" s="8"/>
    </row>
    <row r="991710" spans="33:109" ht="14.25" customHeight="1" x14ac:dyDescent="0.15">
      <c r="AG991710" s="13"/>
      <c r="AV991710" s="13"/>
      <c r="BK991710" s="13"/>
      <c r="BZ991710" s="13"/>
      <c r="CO991710" s="13"/>
      <c r="DD991710" s="13"/>
      <c r="DE991710" s="13"/>
    </row>
    <row r="991749" spans="33:109" ht="14.25" customHeight="1" x14ac:dyDescent="0.15">
      <c r="AG991749" s="27"/>
      <c r="AV991749" s="27"/>
      <c r="BK991749" s="27"/>
      <c r="BZ991749" s="27"/>
      <c r="CO991749" s="27"/>
      <c r="DD991749" s="27"/>
      <c r="DE991749" s="27"/>
    </row>
    <row r="991750" spans="33:109" ht="14.25" customHeight="1" x14ac:dyDescent="0.15">
      <c r="AG991750" s="8"/>
      <c r="AV991750" s="8"/>
      <c r="BK991750" s="8"/>
      <c r="BZ991750" s="8"/>
      <c r="CO991750" s="8"/>
      <c r="DD991750" s="8"/>
      <c r="DE991750" s="8"/>
    </row>
    <row r="991751" spans="33:109" ht="14.25" customHeight="1" x14ac:dyDescent="0.15">
      <c r="AG991751" s="13"/>
      <c r="AV991751" s="13"/>
      <c r="BK991751" s="13"/>
      <c r="BZ991751" s="13"/>
      <c r="CO991751" s="13"/>
      <c r="DD991751" s="13"/>
      <c r="DE991751" s="13"/>
    </row>
    <row r="991790" spans="33:109" ht="14.25" customHeight="1" x14ac:dyDescent="0.15">
      <c r="AG991790" s="27"/>
      <c r="AV991790" s="27"/>
      <c r="BK991790" s="27"/>
      <c r="BZ991790" s="27"/>
      <c r="CO991790" s="27"/>
      <c r="DD991790" s="27"/>
      <c r="DE991790" s="27"/>
    </row>
    <row r="991791" spans="33:109" ht="14.25" customHeight="1" x14ac:dyDescent="0.15">
      <c r="AG991791" s="8"/>
      <c r="AV991791" s="8"/>
      <c r="BK991791" s="8"/>
      <c r="BZ991791" s="8"/>
      <c r="CO991791" s="8"/>
      <c r="DD991791" s="8"/>
      <c r="DE991791" s="8"/>
    </row>
    <row r="991792" spans="33:109" ht="14.25" customHeight="1" x14ac:dyDescent="0.15">
      <c r="AG991792" s="13"/>
      <c r="AV991792" s="13"/>
      <c r="BK991792" s="13"/>
      <c r="BZ991792" s="13"/>
      <c r="CO991792" s="13"/>
      <c r="DD991792" s="13"/>
      <c r="DE991792" s="13"/>
    </row>
    <row r="991831" spans="33:109" ht="14.25" customHeight="1" x14ac:dyDescent="0.15">
      <c r="AG991831" s="27"/>
      <c r="AV991831" s="27"/>
      <c r="BK991831" s="27"/>
      <c r="BZ991831" s="27"/>
      <c r="CO991831" s="27"/>
      <c r="DD991831" s="27"/>
      <c r="DE991831" s="27"/>
    </row>
    <row r="991832" spans="33:109" ht="14.25" customHeight="1" x14ac:dyDescent="0.15">
      <c r="AG991832" s="8"/>
      <c r="AV991832" s="8"/>
      <c r="BK991832" s="8"/>
      <c r="BZ991832" s="8"/>
      <c r="CO991832" s="8"/>
      <c r="DD991832" s="8"/>
      <c r="DE991832" s="8"/>
    </row>
    <row r="991833" spans="33:109" ht="14.25" customHeight="1" x14ac:dyDescent="0.15">
      <c r="AG991833" s="13"/>
      <c r="AV991833" s="13"/>
      <c r="BK991833" s="13"/>
      <c r="BZ991833" s="13"/>
      <c r="CO991833" s="13"/>
      <c r="DD991833" s="13"/>
      <c r="DE991833" s="13"/>
    </row>
    <row r="991872" spans="33:109" ht="14.25" customHeight="1" x14ac:dyDescent="0.15">
      <c r="AG991872" s="27"/>
      <c r="AV991872" s="27"/>
      <c r="BK991872" s="27"/>
      <c r="BZ991872" s="27"/>
      <c r="CO991872" s="27"/>
      <c r="DD991872" s="27"/>
      <c r="DE991872" s="27"/>
    </row>
    <row r="991873" spans="33:109" ht="14.25" customHeight="1" x14ac:dyDescent="0.15">
      <c r="AG991873" s="8"/>
      <c r="AV991873" s="8"/>
      <c r="BK991873" s="8"/>
      <c r="BZ991873" s="8"/>
      <c r="CO991873" s="8"/>
      <c r="DD991873" s="8"/>
      <c r="DE991873" s="8"/>
    </row>
    <row r="991874" spans="33:109" ht="14.25" customHeight="1" x14ac:dyDescent="0.15">
      <c r="AG991874" s="13"/>
      <c r="AV991874" s="13"/>
      <c r="BK991874" s="13"/>
      <c r="BZ991874" s="13"/>
      <c r="CO991874" s="13"/>
      <c r="DD991874" s="13"/>
      <c r="DE991874" s="13"/>
    </row>
    <row r="991913" spans="33:109" ht="14.25" customHeight="1" x14ac:dyDescent="0.15">
      <c r="AG991913" s="27"/>
      <c r="AV991913" s="27"/>
      <c r="BK991913" s="27"/>
      <c r="BZ991913" s="27"/>
      <c r="CO991913" s="27"/>
      <c r="DD991913" s="27"/>
      <c r="DE991913" s="27"/>
    </row>
    <row r="991914" spans="33:109" ht="14.25" customHeight="1" x14ac:dyDescent="0.15">
      <c r="AG991914" s="8"/>
      <c r="AV991914" s="8"/>
      <c r="BK991914" s="8"/>
      <c r="BZ991914" s="8"/>
      <c r="CO991914" s="8"/>
      <c r="DD991914" s="8"/>
      <c r="DE991914" s="8"/>
    </row>
    <row r="991915" spans="33:109" ht="14.25" customHeight="1" x14ac:dyDescent="0.15">
      <c r="AG991915" s="13"/>
      <c r="AV991915" s="13"/>
      <c r="BK991915" s="13"/>
      <c r="BZ991915" s="13"/>
      <c r="CO991915" s="13"/>
      <c r="DD991915" s="13"/>
      <c r="DE991915" s="13"/>
    </row>
    <row r="991954" spans="33:109" ht="14.25" customHeight="1" x14ac:dyDescent="0.15">
      <c r="AG991954" s="27"/>
      <c r="AV991954" s="27"/>
      <c r="BK991954" s="27"/>
      <c r="BZ991954" s="27"/>
      <c r="CO991954" s="27"/>
      <c r="DD991954" s="27"/>
      <c r="DE991954" s="27"/>
    </row>
    <row r="991955" spans="33:109" ht="14.25" customHeight="1" x14ac:dyDescent="0.15">
      <c r="AG991955" s="8"/>
      <c r="AV991955" s="8"/>
      <c r="BK991955" s="8"/>
      <c r="BZ991955" s="8"/>
      <c r="CO991955" s="8"/>
      <c r="DD991955" s="8"/>
      <c r="DE991955" s="8"/>
    </row>
    <row r="991956" spans="33:109" ht="14.25" customHeight="1" x14ac:dyDescent="0.15">
      <c r="AG991956" s="13"/>
      <c r="AV991956" s="13"/>
      <c r="BK991956" s="13"/>
      <c r="BZ991956" s="13"/>
      <c r="CO991956" s="13"/>
      <c r="DD991956" s="13"/>
      <c r="DE991956" s="13"/>
    </row>
    <row r="991995" spans="33:109" ht="14.25" customHeight="1" x14ac:dyDescent="0.15">
      <c r="AG991995" s="27"/>
      <c r="AV991995" s="27"/>
      <c r="BK991995" s="27"/>
      <c r="BZ991995" s="27"/>
      <c r="CO991995" s="27"/>
      <c r="DD991995" s="27"/>
      <c r="DE991995" s="27"/>
    </row>
    <row r="991996" spans="33:109" ht="14.25" customHeight="1" x14ac:dyDescent="0.15">
      <c r="AG991996" s="8"/>
      <c r="AV991996" s="8"/>
      <c r="BK991996" s="8"/>
      <c r="BZ991996" s="8"/>
      <c r="CO991996" s="8"/>
      <c r="DD991996" s="8"/>
      <c r="DE991996" s="8"/>
    </row>
    <row r="991997" spans="33:109" ht="14.25" customHeight="1" x14ac:dyDescent="0.15">
      <c r="AG991997" s="13"/>
      <c r="AV991997" s="13"/>
      <c r="BK991997" s="13"/>
      <c r="BZ991997" s="13"/>
      <c r="CO991997" s="13"/>
      <c r="DD991997" s="13"/>
      <c r="DE991997" s="13"/>
    </row>
    <row r="992036" spans="33:109" ht="14.25" customHeight="1" x14ac:dyDescent="0.15">
      <c r="AG992036" s="27"/>
      <c r="AV992036" s="27"/>
      <c r="BK992036" s="27"/>
      <c r="BZ992036" s="27"/>
      <c r="CO992036" s="27"/>
      <c r="DD992036" s="27"/>
      <c r="DE992036" s="27"/>
    </row>
    <row r="992037" spans="33:109" ht="14.25" customHeight="1" x14ac:dyDescent="0.15">
      <c r="AG992037" s="8"/>
      <c r="AV992037" s="8"/>
      <c r="BK992037" s="8"/>
      <c r="BZ992037" s="8"/>
      <c r="CO992037" s="8"/>
      <c r="DD992037" s="8"/>
      <c r="DE992037" s="8"/>
    </row>
    <row r="992038" spans="33:109" ht="14.25" customHeight="1" x14ac:dyDescent="0.15">
      <c r="AG992038" s="13"/>
      <c r="AV992038" s="13"/>
      <c r="BK992038" s="13"/>
      <c r="BZ992038" s="13"/>
      <c r="CO992038" s="13"/>
      <c r="DD992038" s="13"/>
      <c r="DE992038" s="13"/>
    </row>
    <row r="992077" spans="33:109" ht="14.25" customHeight="1" x14ac:dyDescent="0.15">
      <c r="AG992077" s="27"/>
      <c r="AV992077" s="27"/>
      <c r="BK992077" s="27"/>
      <c r="BZ992077" s="27"/>
      <c r="CO992077" s="27"/>
      <c r="DD992077" s="27"/>
      <c r="DE992077" s="27"/>
    </row>
    <row r="992078" spans="33:109" ht="14.25" customHeight="1" x14ac:dyDescent="0.15">
      <c r="AG992078" s="8"/>
      <c r="AV992078" s="8"/>
      <c r="BK992078" s="8"/>
      <c r="BZ992078" s="8"/>
      <c r="CO992078" s="8"/>
      <c r="DD992078" s="8"/>
      <c r="DE992078" s="8"/>
    </row>
    <row r="992079" spans="33:109" ht="14.25" customHeight="1" x14ac:dyDescent="0.15">
      <c r="AG992079" s="13"/>
      <c r="AV992079" s="13"/>
      <c r="BK992079" s="13"/>
      <c r="BZ992079" s="13"/>
      <c r="CO992079" s="13"/>
      <c r="DD992079" s="13"/>
      <c r="DE992079" s="13"/>
    </row>
    <row r="992118" spans="33:109" ht="14.25" customHeight="1" x14ac:dyDescent="0.15">
      <c r="AG992118" s="27"/>
      <c r="AV992118" s="27"/>
      <c r="BK992118" s="27"/>
      <c r="BZ992118" s="27"/>
      <c r="CO992118" s="27"/>
      <c r="DD992118" s="27"/>
      <c r="DE992118" s="27"/>
    </row>
    <row r="992119" spans="33:109" ht="14.25" customHeight="1" x14ac:dyDescent="0.15">
      <c r="AG992119" s="8"/>
      <c r="AV992119" s="8"/>
      <c r="BK992119" s="8"/>
      <c r="BZ992119" s="8"/>
      <c r="CO992119" s="8"/>
      <c r="DD992119" s="8"/>
      <c r="DE992119" s="8"/>
    </row>
    <row r="992120" spans="33:109" ht="14.25" customHeight="1" x14ac:dyDescent="0.15">
      <c r="AG992120" s="13"/>
      <c r="AV992120" s="13"/>
      <c r="BK992120" s="13"/>
      <c r="BZ992120" s="13"/>
      <c r="CO992120" s="13"/>
      <c r="DD992120" s="13"/>
      <c r="DE992120" s="13"/>
    </row>
    <row r="992159" spans="33:109" ht="14.25" customHeight="1" x14ac:dyDescent="0.15">
      <c r="AG992159" s="27"/>
      <c r="AV992159" s="27"/>
      <c r="BK992159" s="27"/>
      <c r="BZ992159" s="27"/>
      <c r="CO992159" s="27"/>
      <c r="DD992159" s="27"/>
      <c r="DE992159" s="27"/>
    </row>
    <row r="992160" spans="33:109" ht="14.25" customHeight="1" x14ac:dyDescent="0.15">
      <c r="AG992160" s="8"/>
      <c r="AV992160" s="8"/>
      <c r="BK992160" s="8"/>
      <c r="BZ992160" s="8"/>
      <c r="CO992160" s="8"/>
      <c r="DD992160" s="8"/>
      <c r="DE992160" s="8"/>
    </row>
    <row r="992161" spans="33:109" ht="14.25" customHeight="1" x14ac:dyDescent="0.15">
      <c r="AG992161" s="13"/>
      <c r="AV992161" s="13"/>
      <c r="BK992161" s="13"/>
      <c r="BZ992161" s="13"/>
      <c r="CO992161" s="13"/>
      <c r="DD992161" s="13"/>
      <c r="DE992161" s="13"/>
    </row>
    <row r="992200" spans="33:109" ht="14.25" customHeight="1" x14ac:dyDescent="0.15">
      <c r="AG992200" s="27"/>
      <c r="AV992200" s="27"/>
      <c r="BK992200" s="27"/>
      <c r="BZ992200" s="27"/>
      <c r="CO992200" s="27"/>
      <c r="DD992200" s="27"/>
      <c r="DE992200" s="27"/>
    </row>
    <row r="992201" spans="33:109" ht="14.25" customHeight="1" x14ac:dyDescent="0.15">
      <c r="AG992201" s="8"/>
      <c r="AV992201" s="8"/>
      <c r="BK992201" s="8"/>
      <c r="BZ992201" s="8"/>
      <c r="CO992201" s="8"/>
      <c r="DD992201" s="8"/>
      <c r="DE992201" s="8"/>
    </row>
    <row r="992202" spans="33:109" ht="14.25" customHeight="1" x14ac:dyDescent="0.15">
      <c r="AG992202" s="13"/>
      <c r="AV992202" s="13"/>
      <c r="BK992202" s="13"/>
      <c r="BZ992202" s="13"/>
      <c r="CO992202" s="13"/>
      <c r="DD992202" s="13"/>
      <c r="DE992202" s="13"/>
    </row>
    <row r="992241" spans="33:109" ht="14.25" customHeight="1" x14ac:dyDescent="0.15">
      <c r="AG992241" s="27"/>
      <c r="AV992241" s="27"/>
      <c r="BK992241" s="27"/>
      <c r="BZ992241" s="27"/>
      <c r="CO992241" s="27"/>
      <c r="DD992241" s="27"/>
      <c r="DE992241" s="27"/>
    </row>
    <row r="992242" spans="33:109" ht="14.25" customHeight="1" x14ac:dyDescent="0.15">
      <c r="AG992242" s="8"/>
      <c r="AV992242" s="8"/>
      <c r="BK992242" s="8"/>
      <c r="BZ992242" s="8"/>
      <c r="CO992242" s="8"/>
      <c r="DD992242" s="8"/>
      <c r="DE992242" s="8"/>
    </row>
    <row r="992243" spans="33:109" ht="14.25" customHeight="1" x14ac:dyDescent="0.15">
      <c r="AG992243" s="13"/>
      <c r="AV992243" s="13"/>
      <c r="BK992243" s="13"/>
      <c r="BZ992243" s="13"/>
      <c r="CO992243" s="13"/>
      <c r="DD992243" s="13"/>
      <c r="DE992243" s="13"/>
    </row>
    <row r="992282" spans="33:109" ht="14.25" customHeight="1" x14ac:dyDescent="0.15">
      <c r="AG992282" s="27"/>
      <c r="AV992282" s="27"/>
      <c r="BK992282" s="27"/>
      <c r="BZ992282" s="27"/>
      <c r="CO992282" s="27"/>
      <c r="DD992282" s="27"/>
      <c r="DE992282" s="27"/>
    </row>
    <row r="992283" spans="33:109" ht="14.25" customHeight="1" x14ac:dyDescent="0.15">
      <c r="AG992283" s="8"/>
      <c r="AV992283" s="8"/>
      <c r="BK992283" s="8"/>
      <c r="BZ992283" s="8"/>
      <c r="CO992283" s="8"/>
      <c r="DD992283" s="8"/>
      <c r="DE992283" s="8"/>
    </row>
    <row r="992284" spans="33:109" ht="14.25" customHeight="1" x14ac:dyDescent="0.15">
      <c r="AG992284" s="13"/>
      <c r="AV992284" s="13"/>
      <c r="BK992284" s="13"/>
      <c r="BZ992284" s="13"/>
      <c r="CO992284" s="13"/>
      <c r="DD992284" s="13"/>
      <c r="DE992284" s="13"/>
    </row>
    <row r="992323" spans="33:109" ht="14.25" customHeight="1" x14ac:dyDescent="0.15">
      <c r="AG992323" s="27"/>
      <c r="AV992323" s="27"/>
      <c r="BK992323" s="27"/>
      <c r="BZ992323" s="27"/>
      <c r="CO992323" s="27"/>
      <c r="DD992323" s="27"/>
      <c r="DE992323" s="27"/>
    </row>
    <row r="992324" spans="33:109" ht="14.25" customHeight="1" x14ac:dyDescent="0.15">
      <c r="AG992324" s="8"/>
      <c r="AV992324" s="8"/>
      <c r="BK992324" s="8"/>
      <c r="BZ992324" s="8"/>
      <c r="CO992324" s="8"/>
      <c r="DD992324" s="8"/>
      <c r="DE992324" s="8"/>
    </row>
    <row r="992325" spans="33:109" ht="14.25" customHeight="1" x14ac:dyDescent="0.15">
      <c r="AG992325" s="13"/>
      <c r="AV992325" s="13"/>
      <c r="BK992325" s="13"/>
      <c r="BZ992325" s="13"/>
      <c r="CO992325" s="13"/>
      <c r="DD992325" s="13"/>
      <c r="DE992325" s="13"/>
    </row>
    <row r="992364" spans="33:109" ht="14.25" customHeight="1" x14ac:dyDescent="0.15">
      <c r="AG992364" s="27"/>
      <c r="AV992364" s="27"/>
      <c r="BK992364" s="27"/>
      <c r="BZ992364" s="27"/>
      <c r="CO992364" s="27"/>
      <c r="DD992364" s="27"/>
      <c r="DE992364" s="27"/>
    </row>
    <row r="992365" spans="33:109" ht="14.25" customHeight="1" x14ac:dyDescent="0.15">
      <c r="AG992365" s="8"/>
      <c r="AV992365" s="8"/>
      <c r="BK992365" s="8"/>
      <c r="BZ992365" s="8"/>
      <c r="CO992365" s="8"/>
      <c r="DD992365" s="8"/>
      <c r="DE992365" s="8"/>
    </row>
    <row r="992366" spans="33:109" ht="14.25" customHeight="1" x14ac:dyDescent="0.15">
      <c r="AG992366" s="13"/>
      <c r="AV992366" s="13"/>
      <c r="BK992366" s="13"/>
      <c r="BZ992366" s="13"/>
      <c r="CO992366" s="13"/>
      <c r="DD992366" s="13"/>
      <c r="DE992366" s="13"/>
    </row>
    <row r="992405" spans="33:109" ht="14.25" customHeight="1" x14ac:dyDescent="0.15">
      <c r="AG992405" s="27"/>
      <c r="AV992405" s="27"/>
      <c r="BK992405" s="27"/>
      <c r="BZ992405" s="27"/>
      <c r="CO992405" s="27"/>
      <c r="DD992405" s="27"/>
      <c r="DE992405" s="27"/>
    </row>
    <row r="992406" spans="33:109" ht="14.25" customHeight="1" x14ac:dyDescent="0.15">
      <c r="AG992406" s="8"/>
      <c r="AV992406" s="8"/>
      <c r="BK992406" s="8"/>
      <c r="BZ992406" s="8"/>
      <c r="CO992406" s="8"/>
      <c r="DD992406" s="8"/>
      <c r="DE992406" s="8"/>
    </row>
    <row r="992407" spans="33:109" ht="14.25" customHeight="1" x14ac:dyDescent="0.15">
      <c r="AG992407" s="13"/>
      <c r="AV992407" s="13"/>
      <c r="BK992407" s="13"/>
      <c r="BZ992407" s="13"/>
      <c r="CO992407" s="13"/>
      <c r="DD992407" s="13"/>
      <c r="DE992407" s="13"/>
    </row>
    <row r="992446" spans="33:109" ht="14.25" customHeight="1" x14ac:dyDescent="0.15">
      <c r="AG992446" s="27"/>
      <c r="AV992446" s="27"/>
      <c r="BK992446" s="27"/>
      <c r="BZ992446" s="27"/>
      <c r="CO992446" s="27"/>
      <c r="DD992446" s="27"/>
      <c r="DE992446" s="27"/>
    </row>
    <row r="992447" spans="33:109" ht="14.25" customHeight="1" x14ac:dyDescent="0.15">
      <c r="AG992447" s="8"/>
      <c r="AV992447" s="8"/>
      <c r="BK992447" s="8"/>
      <c r="BZ992447" s="8"/>
      <c r="CO992447" s="8"/>
      <c r="DD992447" s="8"/>
      <c r="DE992447" s="8"/>
    </row>
    <row r="992448" spans="33:109" ht="14.25" customHeight="1" x14ac:dyDescent="0.15">
      <c r="AG992448" s="13"/>
      <c r="AV992448" s="13"/>
      <c r="BK992448" s="13"/>
      <c r="BZ992448" s="13"/>
      <c r="CO992448" s="13"/>
      <c r="DD992448" s="13"/>
      <c r="DE992448" s="13"/>
    </row>
    <row r="992487" spans="33:109" ht="14.25" customHeight="1" x14ac:dyDescent="0.15">
      <c r="AG992487" s="27"/>
      <c r="AV992487" s="27"/>
      <c r="BK992487" s="27"/>
      <c r="BZ992487" s="27"/>
      <c r="CO992487" s="27"/>
      <c r="DD992487" s="27"/>
      <c r="DE992487" s="27"/>
    </row>
    <row r="992488" spans="33:109" ht="14.25" customHeight="1" x14ac:dyDescent="0.15">
      <c r="AG992488" s="8"/>
      <c r="AV992488" s="8"/>
      <c r="BK992488" s="8"/>
      <c r="BZ992488" s="8"/>
      <c r="CO992488" s="8"/>
      <c r="DD992488" s="8"/>
      <c r="DE992488" s="8"/>
    </row>
    <row r="992489" spans="33:109" ht="14.25" customHeight="1" x14ac:dyDescent="0.15">
      <c r="AG992489" s="13"/>
      <c r="AV992489" s="13"/>
      <c r="BK992489" s="13"/>
      <c r="BZ992489" s="13"/>
      <c r="CO992489" s="13"/>
      <c r="DD992489" s="13"/>
      <c r="DE992489" s="13"/>
    </row>
    <row r="992528" spans="33:109" ht="14.25" customHeight="1" x14ac:dyDescent="0.15">
      <c r="AG992528" s="27"/>
      <c r="AV992528" s="27"/>
      <c r="BK992528" s="27"/>
      <c r="BZ992528" s="27"/>
      <c r="CO992528" s="27"/>
      <c r="DD992528" s="27"/>
      <c r="DE992528" s="27"/>
    </row>
    <row r="992529" spans="33:109" ht="14.25" customHeight="1" x14ac:dyDescent="0.15">
      <c r="AG992529" s="8"/>
      <c r="AV992529" s="8"/>
      <c r="BK992529" s="8"/>
      <c r="BZ992529" s="8"/>
      <c r="CO992529" s="8"/>
      <c r="DD992529" s="8"/>
      <c r="DE992529" s="8"/>
    </row>
    <row r="992530" spans="33:109" ht="14.25" customHeight="1" x14ac:dyDescent="0.15">
      <c r="AG992530" s="13"/>
      <c r="AV992530" s="13"/>
      <c r="BK992530" s="13"/>
      <c r="BZ992530" s="13"/>
      <c r="CO992530" s="13"/>
      <c r="DD992530" s="13"/>
      <c r="DE992530" s="13"/>
    </row>
    <row r="992569" spans="33:109" ht="14.25" customHeight="1" x14ac:dyDescent="0.15">
      <c r="AG992569" s="27"/>
      <c r="AV992569" s="27"/>
      <c r="BK992569" s="27"/>
      <c r="BZ992569" s="27"/>
      <c r="CO992569" s="27"/>
      <c r="DD992569" s="27"/>
      <c r="DE992569" s="27"/>
    </row>
    <row r="992570" spans="33:109" ht="14.25" customHeight="1" x14ac:dyDescent="0.15">
      <c r="AG992570" s="8"/>
      <c r="AV992570" s="8"/>
      <c r="BK992570" s="8"/>
      <c r="BZ992570" s="8"/>
      <c r="CO992570" s="8"/>
      <c r="DD992570" s="8"/>
      <c r="DE992570" s="8"/>
    </row>
    <row r="992571" spans="33:109" ht="14.25" customHeight="1" x14ac:dyDescent="0.15">
      <c r="AG992571" s="13"/>
      <c r="AV992571" s="13"/>
      <c r="BK992571" s="13"/>
      <c r="BZ992571" s="13"/>
      <c r="CO992571" s="13"/>
      <c r="DD992571" s="13"/>
      <c r="DE992571" s="13"/>
    </row>
    <row r="992610" spans="33:109" ht="14.25" customHeight="1" x14ac:dyDescent="0.15">
      <c r="AG992610" s="27"/>
      <c r="AV992610" s="27"/>
      <c r="BK992610" s="27"/>
      <c r="BZ992610" s="27"/>
      <c r="CO992610" s="27"/>
      <c r="DD992610" s="27"/>
      <c r="DE992610" s="27"/>
    </row>
    <row r="992611" spans="33:109" ht="14.25" customHeight="1" x14ac:dyDescent="0.15">
      <c r="AG992611" s="8"/>
      <c r="AV992611" s="8"/>
      <c r="BK992611" s="8"/>
      <c r="BZ992611" s="8"/>
      <c r="CO992611" s="8"/>
      <c r="DD992611" s="8"/>
      <c r="DE992611" s="8"/>
    </row>
    <row r="992612" spans="33:109" ht="14.25" customHeight="1" x14ac:dyDescent="0.15">
      <c r="AG992612" s="13"/>
      <c r="AV992612" s="13"/>
      <c r="BK992612" s="13"/>
      <c r="BZ992612" s="13"/>
      <c r="CO992612" s="13"/>
      <c r="DD992612" s="13"/>
      <c r="DE992612" s="13"/>
    </row>
    <row r="992651" spans="33:109" ht="14.25" customHeight="1" x14ac:dyDescent="0.15">
      <c r="AG992651" s="27"/>
      <c r="AV992651" s="27"/>
      <c r="BK992651" s="27"/>
      <c r="BZ992651" s="27"/>
      <c r="CO992651" s="27"/>
      <c r="DD992651" s="27"/>
      <c r="DE992651" s="27"/>
    </row>
    <row r="992652" spans="33:109" ht="14.25" customHeight="1" x14ac:dyDescent="0.15">
      <c r="AG992652" s="8"/>
      <c r="AV992652" s="8"/>
      <c r="BK992652" s="8"/>
      <c r="BZ992652" s="8"/>
      <c r="CO992652" s="8"/>
      <c r="DD992652" s="8"/>
      <c r="DE992652" s="8"/>
    </row>
    <row r="992653" spans="33:109" ht="14.25" customHeight="1" x14ac:dyDescent="0.15">
      <c r="AG992653" s="13"/>
      <c r="AV992653" s="13"/>
      <c r="BK992653" s="13"/>
      <c r="BZ992653" s="13"/>
      <c r="CO992653" s="13"/>
      <c r="DD992653" s="13"/>
      <c r="DE992653" s="13"/>
    </row>
    <row r="992692" spans="33:109" ht="14.25" customHeight="1" x14ac:dyDescent="0.15">
      <c r="AG992692" s="27"/>
      <c r="AV992692" s="27"/>
      <c r="BK992692" s="27"/>
      <c r="BZ992692" s="27"/>
      <c r="CO992692" s="27"/>
      <c r="DD992692" s="27"/>
      <c r="DE992692" s="27"/>
    </row>
    <row r="992693" spans="33:109" ht="14.25" customHeight="1" x14ac:dyDescent="0.15">
      <c r="AG992693" s="8"/>
      <c r="AV992693" s="8"/>
      <c r="BK992693" s="8"/>
      <c r="BZ992693" s="8"/>
      <c r="CO992693" s="8"/>
      <c r="DD992693" s="8"/>
      <c r="DE992693" s="8"/>
    </row>
    <row r="992694" spans="33:109" ht="14.25" customHeight="1" x14ac:dyDescent="0.15">
      <c r="AG992694" s="13"/>
      <c r="AV992694" s="13"/>
      <c r="BK992694" s="13"/>
      <c r="BZ992694" s="13"/>
      <c r="CO992694" s="13"/>
      <c r="DD992694" s="13"/>
      <c r="DE992694" s="13"/>
    </row>
    <row r="992733" spans="33:109" ht="14.25" customHeight="1" x14ac:dyDescent="0.15">
      <c r="AG992733" s="27"/>
      <c r="AV992733" s="27"/>
      <c r="BK992733" s="27"/>
      <c r="BZ992733" s="27"/>
      <c r="CO992733" s="27"/>
      <c r="DD992733" s="27"/>
      <c r="DE992733" s="27"/>
    </row>
    <row r="992734" spans="33:109" ht="14.25" customHeight="1" x14ac:dyDescent="0.15">
      <c r="AG992734" s="8"/>
      <c r="AV992734" s="8"/>
      <c r="BK992734" s="8"/>
      <c r="BZ992734" s="8"/>
      <c r="CO992734" s="8"/>
      <c r="DD992734" s="8"/>
      <c r="DE992734" s="8"/>
    </row>
    <row r="992735" spans="33:109" ht="14.25" customHeight="1" x14ac:dyDescent="0.15">
      <c r="AG992735" s="13"/>
      <c r="AV992735" s="13"/>
      <c r="BK992735" s="13"/>
      <c r="BZ992735" s="13"/>
      <c r="CO992735" s="13"/>
      <c r="DD992735" s="13"/>
      <c r="DE992735" s="13"/>
    </row>
    <row r="992774" spans="33:109" ht="14.25" customHeight="1" x14ac:dyDescent="0.15">
      <c r="AG992774" s="27"/>
      <c r="AV992774" s="27"/>
      <c r="BK992774" s="27"/>
      <c r="BZ992774" s="27"/>
      <c r="CO992774" s="27"/>
      <c r="DD992774" s="27"/>
      <c r="DE992774" s="27"/>
    </row>
    <row r="992775" spans="33:109" ht="14.25" customHeight="1" x14ac:dyDescent="0.15">
      <c r="AG992775" s="8"/>
      <c r="AV992775" s="8"/>
      <c r="BK992775" s="8"/>
      <c r="BZ992775" s="8"/>
      <c r="CO992775" s="8"/>
      <c r="DD992775" s="8"/>
      <c r="DE992775" s="8"/>
    </row>
    <row r="992776" spans="33:109" ht="14.25" customHeight="1" x14ac:dyDescent="0.15">
      <c r="AG992776" s="13"/>
      <c r="AV992776" s="13"/>
      <c r="BK992776" s="13"/>
      <c r="BZ992776" s="13"/>
      <c r="CO992776" s="13"/>
      <c r="DD992776" s="13"/>
      <c r="DE992776" s="13"/>
    </row>
    <row r="992815" spans="33:109" ht="14.25" customHeight="1" x14ac:dyDescent="0.15">
      <c r="AG992815" s="27"/>
      <c r="AV992815" s="27"/>
      <c r="BK992815" s="27"/>
      <c r="BZ992815" s="27"/>
      <c r="CO992815" s="27"/>
      <c r="DD992815" s="27"/>
      <c r="DE992815" s="27"/>
    </row>
    <row r="992816" spans="33:109" ht="14.25" customHeight="1" x14ac:dyDescent="0.15">
      <c r="AG992816" s="8"/>
      <c r="AV992816" s="8"/>
      <c r="BK992816" s="8"/>
      <c r="BZ992816" s="8"/>
      <c r="CO992816" s="8"/>
      <c r="DD992816" s="8"/>
      <c r="DE992816" s="8"/>
    </row>
    <row r="992817" spans="33:109" ht="14.25" customHeight="1" x14ac:dyDescent="0.15">
      <c r="AG992817" s="13"/>
      <c r="AV992817" s="13"/>
      <c r="BK992817" s="13"/>
      <c r="BZ992817" s="13"/>
      <c r="CO992817" s="13"/>
      <c r="DD992817" s="13"/>
      <c r="DE992817" s="13"/>
    </row>
    <row r="992856" spans="33:109" ht="14.25" customHeight="1" x14ac:dyDescent="0.15">
      <c r="AG992856" s="27"/>
      <c r="AV992856" s="27"/>
      <c r="BK992856" s="27"/>
      <c r="BZ992856" s="27"/>
      <c r="CO992856" s="27"/>
      <c r="DD992856" s="27"/>
      <c r="DE992856" s="27"/>
    </row>
    <row r="992857" spans="33:109" ht="14.25" customHeight="1" x14ac:dyDescent="0.15">
      <c r="AG992857" s="8"/>
      <c r="AV992857" s="8"/>
      <c r="BK992857" s="8"/>
      <c r="BZ992857" s="8"/>
      <c r="CO992857" s="8"/>
      <c r="DD992857" s="8"/>
      <c r="DE992857" s="8"/>
    </row>
    <row r="992858" spans="33:109" ht="14.25" customHeight="1" x14ac:dyDescent="0.15">
      <c r="AG992858" s="13"/>
      <c r="AV992858" s="13"/>
      <c r="BK992858" s="13"/>
      <c r="BZ992858" s="13"/>
      <c r="CO992858" s="13"/>
      <c r="DD992858" s="13"/>
      <c r="DE992858" s="13"/>
    </row>
    <row r="992897" spans="33:109" ht="14.25" customHeight="1" x14ac:dyDescent="0.15">
      <c r="AG992897" s="27"/>
      <c r="AV992897" s="27"/>
      <c r="BK992897" s="27"/>
      <c r="BZ992897" s="27"/>
      <c r="CO992897" s="27"/>
      <c r="DD992897" s="27"/>
      <c r="DE992897" s="27"/>
    </row>
    <row r="992898" spans="33:109" ht="14.25" customHeight="1" x14ac:dyDescent="0.15">
      <c r="AG992898" s="8"/>
      <c r="AV992898" s="8"/>
      <c r="BK992898" s="8"/>
      <c r="BZ992898" s="8"/>
      <c r="CO992898" s="8"/>
      <c r="DD992898" s="8"/>
      <c r="DE992898" s="8"/>
    </row>
    <row r="992899" spans="33:109" ht="14.25" customHeight="1" x14ac:dyDescent="0.15">
      <c r="AG992899" s="13"/>
      <c r="AV992899" s="13"/>
      <c r="BK992899" s="13"/>
      <c r="BZ992899" s="13"/>
      <c r="CO992899" s="13"/>
      <c r="DD992899" s="13"/>
      <c r="DE992899" s="13"/>
    </row>
    <row r="992938" spans="33:109" ht="14.25" customHeight="1" x14ac:dyDescent="0.15">
      <c r="AG992938" s="27"/>
      <c r="AV992938" s="27"/>
      <c r="BK992938" s="27"/>
      <c r="BZ992938" s="27"/>
      <c r="CO992938" s="27"/>
      <c r="DD992938" s="27"/>
      <c r="DE992938" s="27"/>
    </row>
    <row r="992939" spans="33:109" ht="14.25" customHeight="1" x14ac:dyDescent="0.15">
      <c r="AG992939" s="8"/>
      <c r="AV992939" s="8"/>
      <c r="BK992939" s="8"/>
      <c r="BZ992939" s="8"/>
      <c r="CO992939" s="8"/>
      <c r="DD992939" s="8"/>
      <c r="DE992939" s="8"/>
    </row>
    <row r="992940" spans="33:109" ht="14.25" customHeight="1" x14ac:dyDescent="0.15">
      <c r="AG992940" s="13"/>
      <c r="AV992940" s="13"/>
      <c r="BK992940" s="13"/>
      <c r="BZ992940" s="13"/>
      <c r="CO992940" s="13"/>
      <c r="DD992940" s="13"/>
      <c r="DE992940" s="13"/>
    </row>
    <row r="992979" spans="33:109" ht="14.25" customHeight="1" x14ac:dyDescent="0.15">
      <c r="AG992979" s="27"/>
      <c r="AV992979" s="27"/>
      <c r="BK992979" s="27"/>
      <c r="BZ992979" s="27"/>
      <c r="CO992979" s="27"/>
      <c r="DD992979" s="27"/>
      <c r="DE992979" s="27"/>
    </row>
    <row r="992980" spans="33:109" ht="14.25" customHeight="1" x14ac:dyDescent="0.15">
      <c r="AG992980" s="8"/>
      <c r="AV992980" s="8"/>
      <c r="BK992980" s="8"/>
      <c r="BZ992980" s="8"/>
      <c r="CO992980" s="8"/>
      <c r="DD992980" s="8"/>
      <c r="DE992980" s="8"/>
    </row>
    <row r="992981" spans="33:109" ht="14.25" customHeight="1" x14ac:dyDescent="0.15">
      <c r="AG992981" s="13"/>
      <c r="AV992981" s="13"/>
      <c r="BK992981" s="13"/>
      <c r="BZ992981" s="13"/>
      <c r="CO992981" s="13"/>
      <c r="DD992981" s="13"/>
      <c r="DE992981" s="13"/>
    </row>
    <row r="993020" spans="33:109" ht="14.25" customHeight="1" x14ac:dyDescent="0.15">
      <c r="AG993020" s="27"/>
      <c r="AV993020" s="27"/>
      <c r="BK993020" s="27"/>
      <c r="BZ993020" s="27"/>
      <c r="CO993020" s="27"/>
      <c r="DD993020" s="27"/>
      <c r="DE993020" s="27"/>
    </row>
    <row r="993021" spans="33:109" ht="14.25" customHeight="1" x14ac:dyDescent="0.15">
      <c r="AG993021" s="8"/>
      <c r="AV993021" s="8"/>
      <c r="BK993021" s="8"/>
      <c r="BZ993021" s="8"/>
      <c r="CO993021" s="8"/>
      <c r="DD993021" s="8"/>
      <c r="DE993021" s="8"/>
    </row>
    <row r="993022" spans="33:109" ht="14.25" customHeight="1" x14ac:dyDescent="0.15">
      <c r="AG993022" s="13"/>
      <c r="AV993022" s="13"/>
      <c r="BK993022" s="13"/>
      <c r="BZ993022" s="13"/>
      <c r="CO993022" s="13"/>
      <c r="DD993022" s="13"/>
      <c r="DE993022" s="13"/>
    </row>
    <row r="993061" spans="33:109" ht="14.25" customHeight="1" x14ac:dyDescent="0.15">
      <c r="AG993061" s="27"/>
      <c r="AV993061" s="27"/>
      <c r="BK993061" s="27"/>
      <c r="BZ993061" s="27"/>
      <c r="CO993061" s="27"/>
      <c r="DD993061" s="27"/>
      <c r="DE993061" s="27"/>
    </row>
    <row r="993062" spans="33:109" ht="14.25" customHeight="1" x14ac:dyDescent="0.15">
      <c r="AG993062" s="8"/>
      <c r="AV993062" s="8"/>
      <c r="BK993062" s="8"/>
      <c r="BZ993062" s="8"/>
      <c r="CO993062" s="8"/>
      <c r="DD993062" s="8"/>
      <c r="DE993062" s="8"/>
    </row>
    <row r="993063" spans="33:109" ht="14.25" customHeight="1" x14ac:dyDescent="0.15">
      <c r="AG993063" s="13"/>
      <c r="AV993063" s="13"/>
      <c r="BK993063" s="13"/>
      <c r="BZ993063" s="13"/>
      <c r="CO993063" s="13"/>
      <c r="DD993063" s="13"/>
      <c r="DE993063" s="13"/>
    </row>
    <row r="993102" spans="33:109" ht="14.25" customHeight="1" x14ac:dyDescent="0.15">
      <c r="AG993102" s="27"/>
      <c r="AV993102" s="27"/>
      <c r="BK993102" s="27"/>
      <c r="BZ993102" s="27"/>
      <c r="CO993102" s="27"/>
      <c r="DD993102" s="27"/>
      <c r="DE993102" s="27"/>
    </row>
    <row r="993103" spans="33:109" ht="14.25" customHeight="1" x14ac:dyDescent="0.15">
      <c r="AG993103" s="8"/>
      <c r="AV993103" s="8"/>
      <c r="BK993103" s="8"/>
      <c r="BZ993103" s="8"/>
      <c r="CO993103" s="8"/>
      <c r="DD993103" s="8"/>
      <c r="DE993103" s="8"/>
    </row>
    <row r="993104" spans="33:109" ht="14.25" customHeight="1" x14ac:dyDescent="0.15">
      <c r="AG993104" s="13"/>
      <c r="AV993104" s="13"/>
      <c r="BK993104" s="13"/>
      <c r="BZ993104" s="13"/>
      <c r="CO993104" s="13"/>
      <c r="DD993104" s="13"/>
      <c r="DE993104" s="13"/>
    </row>
    <row r="993143" spans="33:109" ht="14.25" customHeight="1" x14ac:dyDescent="0.15">
      <c r="AG993143" s="27"/>
      <c r="AV993143" s="27"/>
      <c r="BK993143" s="27"/>
      <c r="BZ993143" s="27"/>
      <c r="CO993143" s="27"/>
      <c r="DD993143" s="27"/>
      <c r="DE993143" s="27"/>
    </row>
    <row r="993144" spans="33:109" ht="14.25" customHeight="1" x14ac:dyDescent="0.15">
      <c r="AG993144" s="8"/>
      <c r="AV993144" s="8"/>
      <c r="BK993144" s="8"/>
      <c r="BZ993144" s="8"/>
      <c r="CO993144" s="8"/>
      <c r="DD993144" s="8"/>
      <c r="DE993144" s="8"/>
    </row>
    <row r="993145" spans="33:109" ht="14.25" customHeight="1" x14ac:dyDescent="0.15">
      <c r="AG993145" s="13"/>
      <c r="AV993145" s="13"/>
      <c r="BK993145" s="13"/>
      <c r="BZ993145" s="13"/>
      <c r="CO993145" s="13"/>
      <c r="DD993145" s="13"/>
      <c r="DE993145" s="13"/>
    </row>
    <row r="993184" spans="33:109" ht="14.25" customHeight="1" x14ac:dyDescent="0.15">
      <c r="AG993184" s="27"/>
      <c r="AV993184" s="27"/>
      <c r="BK993184" s="27"/>
      <c r="BZ993184" s="27"/>
      <c r="CO993184" s="27"/>
      <c r="DD993184" s="27"/>
      <c r="DE993184" s="27"/>
    </row>
    <row r="993185" spans="33:109" ht="14.25" customHeight="1" x14ac:dyDescent="0.15">
      <c r="AG993185" s="8"/>
      <c r="AV993185" s="8"/>
      <c r="BK993185" s="8"/>
      <c r="BZ993185" s="8"/>
      <c r="CO993185" s="8"/>
      <c r="DD993185" s="8"/>
      <c r="DE993185" s="8"/>
    </row>
    <row r="993186" spans="33:109" ht="14.25" customHeight="1" x14ac:dyDescent="0.15">
      <c r="AG993186" s="13"/>
      <c r="AV993186" s="13"/>
      <c r="BK993186" s="13"/>
      <c r="BZ993186" s="13"/>
      <c r="CO993186" s="13"/>
      <c r="DD993186" s="13"/>
      <c r="DE993186" s="13"/>
    </row>
    <row r="993225" spans="33:109" ht="14.25" customHeight="1" x14ac:dyDescent="0.15">
      <c r="AG993225" s="27"/>
      <c r="AV993225" s="27"/>
      <c r="BK993225" s="27"/>
      <c r="BZ993225" s="27"/>
      <c r="CO993225" s="27"/>
      <c r="DD993225" s="27"/>
      <c r="DE993225" s="27"/>
    </row>
    <row r="993226" spans="33:109" ht="14.25" customHeight="1" x14ac:dyDescent="0.15">
      <c r="AG993226" s="8"/>
      <c r="AV993226" s="8"/>
      <c r="BK993226" s="8"/>
      <c r="BZ993226" s="8"/>
      <c r="CO993226" s="8"/>
      <c r="DD993226" s="8"/>
      <c r="DE993226" s="8"/>
    </row>
    <row r="993227" spans="33:109" ht="14.25" customHeight="1" x14ac:dyDescent="0.15">
      <c r="AG993227" s="13"/>
      <c r="AV993227" s="13"/>
      <c r="BK993227" s="13"/>
      <c r="BZ993227" s="13"/>
      <c r="CO993227" s="13"/>
      <c r="DD993227" s="13"/>
      <c r="DE993227" s="13"/>
    </row>
    <row r="993266" spans="33:109" ht="14.25" customHeight="1" x14ac:dyDescent="0.15">
      <c r="AG993266" s="27"/>
      <c r="AV993266" s="27"/>
      <c r="BK993266" s="27"/>
      <c r="BZ993266" s="27"/>
      <c r="CO993266" s="27"/>
      <c r="DD993266" s="27"/>
      <c r="DE993266" s="27"/>
    </row>
    <row r="993267" spans="33:109" ht="14.25" customHeight="1" x14ac:dyDescent="0.15">
      <c r="AG993267" s="8"/>
      <c r="AV993267" s="8"/>
      <c r="BK993267" s="8"/>
      <c r="BZ993267" s="8"/>
      <c r="CO993267" s="8"/>
      <c r="DD993267" s="8"/>
      <c r="DE993267" s="8"/>
    </row>
    <row r="993268" spans="33:109" ht="14.25" customHeight="1" x14ac:dyDescent="0.15">
      <c r="AG993268" s="13"/>
      <c r="AV993268" s="13"/>
      <c r="BK993268" s="13"/>
      <c r="BZ993268" s="13"/>
      <c r="CO993268" s="13"/>
      <c r="DD993268" s="13"/>
      <c r="DE993268" s="13"/>
    </row>
    <row r="993307" spans="33:109" ht="14.25" customHeight="1" x14ac:dyDescent="0.15">
      <c r="AG993307" s="27"/>
      <c r="AV993307" s="27"/>
      <c r="BK993307" s="27"/>
      <c r="BZ993307" s="27"/>
      <c r="CO993307" s="27"/>
      <c r="DD993307" s="27"/>
      <c r="DE993307" s="27"/>
    </row>
    <row r="993308" spans="33:109" ht="14.25" customHeight="1" x14ac:dyDescent="0.15">
      <c r="AG993308" s="8"/>
      <c r="AV993308" s="8"/>
      <c r="BK993308" s="8"/>
      <c r="BZ993308" s="8"/>
      <c r="CO993308" s="8"/>
      <c r="DD993308" s="8"/>
      <c r="DE993308" s="8"/>
    </row>
    <row r="993309" spans="33:109" ht="14.25" customHeight="1" x14ac:dyDescent="0.15">
      <c r="AG993309" s="13"/>
      <c r="AV993309" s="13"/>
      <c r="BK993309" s="13"/>
      <c r="BZ993309" s="13"/>
      <c r="CO993309" s="13"/>
      <c r="DD993309" s="13"/>
      <c r="DE993309" s="13"/>
    </row>
    <row r="993348" spans="33:109" ht="14.25" customHeight="1" x14ac:dyDescent="0.15">
      <c r="AG993348" s="27"/>
      <c r="AV993348" s="27"/>
      <c r="BK993348" s="27"/>
      <c r="BZ993348" s="27"/>
      <c r="CO993348" s="27"/>
      <c r="DD993348" s="27"/>
      <c r="DE993348" s="27"/>
    </row>
    <row r="993349" spans="33:109" ht="14.25" customHeight="1" x14ac:dyDescent="0.15">
      <c r="AG993349" s="8"/>
      <c r="AV993349" s="8"/>
      <c r="BK993349" s="8"/>
      <c r="BZ993349" s="8"/>
      <c r="CO993349" s="8"/>
      <c r="DD993349" s="8"/>
      <c r="DE993349" s="8"/>
    </row>
    <row r="993350" spans="33:109" ht="14.25" customHeight="1" x14ac:dyDescent="0.15">
      <c r="AG993350" s="13"/>
      <c r="AV993350" s="13"/>
      <c r="BK993350" s="13"/>
      <c r="BZ993350" s="13"/>
      <c r="CO993350" s="13"/>
      <c r="DD993350" s="13"/>
      <c r="DE993350" s="13"/>
    </row>
    <row r="993389" spans="33:109" ht="14.25" customHeight="1" x14ac:dyDescent="0.15">
      <c r="AG993389" s="27"/>
      <c r="AV993389" s="27"/>
      <c r="BK993389" s="27"/>
      <c r="BZ993389" s="27"/>
      <c r="CO993389" s="27"/>
      <c r="DD993389" s="27"/>
      <c r="DE993389" s="27"/>
    </row>
    <row r="993390" spans="33:109" ht="14.25" customHeight="1" x14ac:dyDescent="0.15">
      <c r="AG993390" s="8"/>
      <c r="AV993390" s="8"/>
      <c r="BK993390" s="8"/>
      <c r="BZ993390" s="8"/>
      <c r="CO993390" s="8"/>
      <c r="DD993390" s="8"/>
      <c r="DE993390" s="8"/>
    </row>
    <row r="993391" spans="33:109" ht="14.25" customHeight="1" x14ac:dyDescent="0.15">
      <c r="AG993391" s="13"/>
      <c r="AV993391" s="13"/>
      <c r="BK993391" s="13"/>
      <c r="BZ993391" s="13"/>
      <c r="CO993391" s="13"/>
      <c r="DD993391" s="13"/>
      <c r="DE993391" s="13"/>
    </row>
    <row r="993430" spans="33:109" ht="14.25" customHeight="1" x14ac:dyDescent="0.15">
      <c r="AG993430" s="27"/>
      <c r="AV993430" s="27"/>
      <c r="BK993430" s="27"/>
      <c r="BZ993430" s="27"/>
      <c r="CO993430" s="27"/>
      <c r="DD993430" s="27"/>
      <c r="DE993430" s="27"/>
    </row>
    <row r="993431" spans="33:109" ht="14.25" customHeight="1" x14ac:dyDescent="0.15">
      <c r="AG993431" s="8"/>
      <c r="AV993431" s="8"/>
      <c r="BK993431" s="8"/>
      <c r="BZ993431" s="8"/>
      <c r="CO993431" s="8"/>
      <c r="DD993431" s="8"/>
      <c r="DE993431" s="8"/>
    </row>
    <row r="993432" spans="33:109" ht="14.25" customHeight="1" x14ac:dyDescent="0.15">
      <c r="AG993432" s="13"/>
      <c r="AV993432" s="13"/>
      <c r="BK993432" s="13"/>
      <c r="BZ993432" s="13"/>
      <c r="CO993432" s="13"/>
      <c r="DD993432" s="13"/>
      <c r="DE993432" s="13"/>
    </row>
    <row r="993471" spans="33:109" ht="14.25" customHeight="1" x14ac:dyDescent="0.15">
      <c r="AG993471" s="27"/>
      <c r="AV993471" s="27"/>
      <c r="BK993471" s="27"/>
      <c r="BZ993471" s="27"/>
      <c r="CO993471" s="27"/>
      <c r="DD993471" s="27"/>
      <c r="DE993471" s="27"/>
    </row>
    <row r="993472" spans="33:109" ht="14.25" customHeight="1" x14ac:dyDescent="0.15">
      <c r="AG993472" s="8"/>
      <c r="AV993472" s="8"/>
      <c r="BK993472" s="8"/>
      <c r="BZ993472" s="8"/>
      <c r="CO993472" s="8"/>
      <c r="DD993472" s="8"/>
      <c r="DE993472" s="8"/>
    </row>
    <row r="993473" spans="33:109" ht="14.25" customHeight="1" x14ac:dyDescent="0.15">
      <c r="AG993473" s="13"/>
      <c r="AV993473" s="13"/>
      <c r="BK993473" s="13"/>
      <c r="BZ993473" s="13"/>
      <c r="CO993473" s="13"/>
      <c r="DD993473" s="13"/>
      <c r="DE993473" s="13"/>
    </row>
    <row r="993512" spans="33:109" ht="14.25" customHeight="1" x14ac:dyDescent="0.15">
      <c r="AG993512" s="27"/>
      <c r="AV993512" s="27"/>
      <c r="BK993512" s="27"/>
      <c r="BZ993512" s="27"/>
      <c r="CO993512" s="27"/>
      <c r="DD993512" s="27"/>
      <c r="DE993512" s="27"/>
    </row>
    <row r="993513" spans="33:109" ht="14.25" customHeight="1" x14ac:dyDescent="0.15">
      <c r="AG993513" s="8"/>
      <c r="AV993513" s="8"/>
      <c r="BK993513" s="8"/>
      <c r="BZ993513" s="8"/>
      <c r="CO993513" s="8"/>
      <c r="DD993513" s="8"/>
      <c r="DE993513" s="8"/>
    </row>
    <row r="993514" spans="33:109" ht="14.25" customHeight="1" x14ac:dyDescent="0.15">
      <c r="AG993514" s="13"/>
      <c r="AV993514" s="13"/>
      <c r="BK993514" s="13"/>
      <c r="BZ993514" s="13"/>
      <c r="CO993514" s="13"/>
      <c r="DD993514" s="13"/>
      <c r="DE993514" s="13"/>
    </row>
    <row r="993553" spans="33:109" ht="14.25" customHeight="1" x14ac:dyDescent="0.15">
      <c r="AG993553" s="27"/>
      <c r="AV993553" s="27"/>
      <c r="BK993553" s="27"/>
      <c r="BZ993553" s="27"/>
      <c r="CO993553" s="27"/>
      <c r="DD993553" s="27"/>
      <c r="DE993553" s="27"/>
    </row>
    <row r="993554" spans="33:109" ht="14.25" customHeight="1" x14ac:dyDescent="0.15">
      <c r="AG993554" s="8"/>
      <c r="AV993554" s="8"/>
      <c r="BK993554" s="8"/>
      <c r="BZ993554" s="8"/>
      <c r="CO993554" s="8"/>
      <c r="DD993554" s="8"/>
      <c r="DE993554" s="8"/>
    </row>
    <row r="993555" spans="33:109" ht="14.25" customHeight="1" x14ac:dyDescent="0.15">
      <c r="AG993555" s="13"/>
      <c r="AV993555" s="13"/>
      <c r="BK993555" s="13"/>
      <c r="BZ993555" s="13"/>
      <c r="CO993555" s="13"/>
      <c r="DD993555" s="13"/>
      <c r="DE993555" s="13"/>
    </row>
    <row r="993594" spans="33:109" ht="14.25" customHeight="1" x14ac:dyDescent="0.15">
      <c r="AG993594" s="27"/>
      <c r="AV993594" s="27"/>
      <c r="BK993594" s="27"/>
      <c r="BZ993594" s="27"/>
      <c r="CO993594" s="27"/>
      <c r="DD993594" s="27"/>
      <c r="DE993594" s="27"/>
    </row>
    <row r="993595" spans="33:109" ht="14.25" customHeight="1" x14ac:dyDescent="0.15">
      <c r="AG993595" s="8"/>
      <c r="AV993595" s="8"/>
      <c r="BK993595" s="8"/>
      <c r="BZ993595" s="8"/>
      <c r="CO993595" s="8"/>
      <c r="DD993595" s="8"/>
      <c r="DE993595" s="8"/>
    </row>
    <row r="993596" spans="33:109" ht="14.25" customHeight="1" x14ac:dyDescent="0.15">
      <c r="AG993596" s="13"/>
      <c r="AV993596" s="13"/>
      <c r="BK993596" s="13"/>
      <c r="BZ993596" s="13"/>
      <c r="CO993596" s="13"/>
      <c r="DD993596" s="13"/>
      <c r="DE993596" s="13"/>
    </row>
    <row r="993635" spans="33:109" ht="14.25" customHeight="1" x14ac:dyDescent="0.15">
      <c r="AG993635" s="27"/>
      <c r="AV993635" s="27"/>
      <c r="BK993635" s="27"/>
      <c r="BZ993635" s="27"/>
      <c r="CO993635" s="27"/>
      <c r="DD993635" s="27"/>
      <c r="DE993635" s="27"/>
    </row>
    <row r="993636" spans="33:109" ht="14.25" customHeight="1" x14ac:dyDescent="0.15">
      <c r="AG993636" s="8"/>
      <c r="AV993636" s="8"/>
      <c r="BK993636" s="8"/>
      <c r="BZ993636" s="8"/>
      <c r="CO993636" s="8"/>
      <c r="DD993636" s="8"/>
      <c r="DE993636" s="8"/>
    </row>
    <row r="993637" spans="33:109" ht="14.25" customHeight="1" x14ac:dyDescent="0.15">
      <c r="AG993637" s="13"/>
      <c r="AV993637" s="13"/>
      <c r="BK993637" s="13"/>
      <c r="BZ993637" s="13"/>
      <c r="CO993637" s="13"/>
      <c r="DD993637" s="13"/>
      <c r="DE993637" s="13"/>
    </row>
    <row r="993676" spans="33:109" ht="14.25" customHeight="1" x14ac:dyDescent="0.15">
      <c r="AG993676" s="27"/>
      <c r="AV993676" s="27"/>
      <c r="BK993676" s="27"/>
      <c r="BZ993676" s="27"/>
      <c r="CO993676" s="27"/>
      <c r="DD993676" s="27"/>
      <c r="DE993676" s="27"/>
    </row>
    <row r="993677" spans="33:109" ht="14.25" customHeight="1" x14ac:dyDescent="0.15">
      <c r="AG993677" s="8"/>
      <c r="AV993677" s="8"/>
      <c r="BK993677" s="8"/>
      <c r="BZ993677" s="8"/>
      <c r="CO993677" s="8"/>
      <c r="DD993677" s="8"/>
      <c r="DE993677" s="8"/>
    </row>
    <row r="993678" spans="33:109" ht="14.25" customHeight="1" x14ac:dyDescent="0.15">
      <c r="AG993678" s="13"/>
      <c r="AV993678" s="13"/>
      <c r="BK993678" s="13"/>
      <c r="BZ993678" s="13"/>
      <c r="CO993678" s="13"/>
      <c r="DD993678" s="13"/>
      <c r="DE993678" s="13"/>
    </row>
    <row r="993717" spans="33:109" ht="14.25" customHeight="1" x14ac:dyDescent="0.15">
      <c r="AG993717" s="27"/>
      <c r="AV993717" s="27"/>
      <c r="BK993717" s="27"/>
      <c r="BZ993717" s="27"/>
      <c r="CO993717" s="27"/>
      <c r="DD993717" s="27"/>
      <c r="DE993717" s="27"/>
    </row>
    <row r="993718" spans="33:109" ht="14.25" customHeight="1" x14ac:dyDescent="0.15">
      <c r="AG993718" s="8"/>
      <c r="AV993718" s="8"/>
      <c r="BK993718" s="8"/>
      <c r="BZ993718" s="8"/>
      <c r="CO993718" s="8"/>
      <c r="DD993718" s="8"/>
      <c r="DE993718" s="8"/>
    </row>
    <row r="993719" spans="33:109" ht="14.25" customHeight="1" x14ac:dyDescent="0.15">
      <c r="AG993719" s="13"/>
      <c r="AV993719" s="13"/>
      <c r="BK993719" s="13"/>
      <c r="BZ993719" s="13"/>
      <c r="CO993719" s="13"/>
      <c r="DD993719" s="13"/>
      <c r="DE993719" s="13"/>
    </row>
    <row r="993758" spans="33:109" ht="14.25" customHeight="1" x14ac:dyDescent="0.15">
      <c r="AG993758" s="27"/>
      <c r="AV993758" s="27"/>
      <c r="BK993758" s="27"/>
      <c r="BZ993758" s="27"/>
      <c r="CO993758" s="27"/>
      <c r="DD993758" s="27"/>
      <c r="DE993758" s="27"/>
    </row>
    <row r="993759" spans="33:109" ht="14.25" customHeight="1" x14ac:dyDescent="0.15">
      <c r="AG993759" s="8"/>
      <c r="AV993759" s="8"/>
      <c r="BK993759" s="8"/>
      <c r="BZ993759" s="8"/>
      <c r="CO993759" s="8"/>
      <c r="DD993759" s="8"/>
      <c r="DE993759" s="8"/>
    </row>
    <row r="993760" spans="33:109" ht="14.25" customHeight="1" x14ac:dyDescent="0.15">
      <c r="AG993760" s="13"/>
      <c r="AV993760" s="13"/>
      <c r="BK993760" s="13"/>
      <c r="BZ993760" s="13"/>
      <c r="CO993760" s="13"/>
      <c r="DD993760" s="13"/>
      <c r="DE993760" s="13"/>
    </row>
    <row r="993799" spans="33:109" ht="14.25" customHeight="1" x14ac:dyDescent="0.15">
      <c r="AG993799" s="27"/>
      <c r="AV993799" s="27"/>
      <c r="BK993799" s="27"/>
      <c r="BZ993799" s="27"/>
      <c r="CO993799" s="27"/>
      <c r="DD993799" s="27"/>
      <c r="DE993799" s="27"/>
    </row>
    <row r="993800" spans="33:109" ht="14.25" customHeight="1" x14ac:dyDescent="0.15">
      <c r="AG993800" s="8"/>
      <c r="AV993800" s="8"/>
      <c r="BK993800" s="8"/>
      <c r="BZ993800" s="8"/>
      <c r="CO993800" s="8"/>
      <c r="DD993800" s="8"/>
      <c r="DE993800" s="8"/>
    </row>
    <row r="993801" spans="33:109" ht="14.25" customHeight="1" x14ac:dyDescent="0.15">
      <c r="AG993801" s="13"/>
      <c r="AV993801" s="13"/>
      <c r="BK993801" s="13"/>
      <c r="BZ993801" s="13"/>
      <c r="CO993801" s="13"/>
      <c r="DD993801" s="13"/>
      <c r="DE993801" s="13"/>
    </row>
    <row r="993840" spans="33:109" ht="14.25" customHeight="1" x14ac:dyDescent="0.15">
      <c r="AG993840" s="27"/>
      <c r="AV993840" s="27"/>
      <c r="BK993840" s="27"/>
      <c r="BZ993840" s="27"/>
      <c r="CO993840" s="27"/>
      <c r="DD993840" s="27"/>
      <c r="DE993840" s="27"/>
    </row>
    <row r="993841" spans="33:109" ht="14.25" customHeight="1" x14ac:dyDescent="0.15">
      <c r="AG993841" s="8"/>
      <c r="AV993841" s="8"/>
      <c r="BK993841" s="8"/>
      <c r="BZ993841" s="8"/>
      <c r="CO993841" s="8"/>
      <c r="DD993841" s="8"/>
      <c r="DE993841" s="8"/>
    </row>
    <row r="993842" spans="33:109" ht="14.25" customHeight="1" x14ac:dyDescent="0.15">
      <c r="AG993842" s="13"/>
      <c r="AV993842" s="13"/>
      <c r="BK993842" s="13"/>
      <c r="BZ993842" s="13"/>
      <c r="CO993842" s="13"/>
      <c r="DD993842" s="13"/>
      <c r="DE993842" s="13"/>
    </row>
    <row r="993881" spans="33:109" ht="14.25" customHeight="1" x14ac:dyDescent="0.15">
      <c r="AG993881" s="27"/>
      <c r="AV993881" s="27"/>
      <c r="BK993881" s="27"/>
      <c r="BZ993881" s="27"/>
      <c r="CO993881" s="27"/>
      <c r="DD993881" s="27"/>
      <c r="DE993881" s="27"/>
    </row>
    <row r="993882" spans="33:109" ht="14.25" customHeight="1" x14ac:dyDescent="0.15">
      <c r="AG993882" s="8"/>
      <c r="AV993882" s="8"/>
      <c r="BK993882" s="8"/>
      <c r="BZ993882" s="8"/>
      <c r="CO993882" s="8"/>
      <c r="DD993882" s="8"/>
      <c r="DE993882" s="8"/>
    </row>
    <row r="993883" spans="33:109" ht="14.25" customHeight="1" x14ac:dyDescent="0.15">
      <c r="AG993883" s="13"/>
      <c r="AV993883" s="13"/>
      <c r="BK993883" s="13"/>
      <c r="BZ993883" s="13"/>
      <c r="CO993883" s="13"/>
      <c r="DD993883" s="13"/>
      <c r="DE993883" s="13"/>
    </row>
    <row r="993922" spans="33:109" ht="14.25" customHeight="1" x14ac:dyDescent="0.15">
      <c r="AG993922" s="27"/>
      <c r="AV993922" s="27"/>
      <c r="BK993922" s="27"/>
      <c r="BZ993922" s="27"/>
      <c r="CO993922" s="27"/>
      <c r="DD993922" s="27"/>
      <c r="DE993922" s="27"/>
    </row>
    <row r="993923" spans="33:109" ht="14.25" customHeight="1" x14ac:dyDescent="0.15">
      <c r="AG993923" s="8"/>
      <c r="AV993923" s="8"/>
      <c r="BK993923" s="8"/>
      <c r="BZ993923" s="8"/>
      <c r="CO993923" s="8"/>
      <c r="DD993923" s="8"/>
      <c r="DE993923" s="8"/>
    </row>
    <row r="993924" spans="33:109" ht="14.25" customHeight="1" x14ac:dyDescent="0.15">
      <c r="AG993924" s="13"/>
      <c r="AV993924" s="13"/>
      <c r="BK993924" s="13"/>
      <c r="BZ993924" s="13"/>
      <c r="CO993924" s="13"/>
      <c r="DD993924" s="13"/>
      <c r="DE993924" s="13"/>
    </row>
    <row r="993963" spans="33:109" ht="14.25" customHeight="1" x14ac:dyDescent="0.15">
      <c r="AG993963" s="27"/>
      <c r="AV993963" s="27"/>
      <c r="BK993963" s="27"/>
      <c r="BZ993963" s="27"/>
      <c r="CO993963" s="27"/>
      <c r="DD993963" s="27"/>
      <c r="DE993963" s="27"/>
    </row>
    <row r="993964" spans="33:109" ht="14.25" customHeight="1" x14ac:dyDescent="0.15">
      <c r="AG993964" s="8"/>
      <c r="AV993964" s="8"/>
      <c r="BK993964" s="8"/>
      <c r="BZ993964" s="8"/>
      <c r="CO993964" s="8"/>
      <c r="DD993964" s="8"/>
      <c r="DE993964" s="8"/>
    </row>
    <row r="993965" spans="33:109" ht="14.25" customHeight="1" x14ac:dyDescent="0.15">
      <c r="AG993965" s="13"/>
      <c r="AV993965" s="13"/>
      <c r="BK993965" s="13"/>
      <c r="BZ993965" s="13"/>
      <c r="CO993965" s="13"/>
      <c r="DD993965" s="13"/>
      <c r="DE993965" s="13"/>
    </row>
    <row r="994004" spans="33:109" ht="14.25" customHeight="1" x14ac:dyDescent="0.15">
      <c r="AG994004" s="27"/>
      <c r="AV994004" s="27"/>
      <c r="BK994004" s="27"/>
      <c r="BZ994004" s="27"/>
      <c r="CO994004" s="27"/>
      <c r="DD994004" s="27"/>
      <c r="DE994004" s="27"/>
    </row>
    <row r="994005" spans="33:109" ht="14.25" customHeight="1" x14ac:dyDescent="0.15">
      <c r="AG994005" s="8"/>
      <c r="AV994005" s="8"/>
      <c r="BK994005" s="8"/>
      <c r="BZ994005" s="8"/>
      <c r="CO994005" s="8"/>
      <c r="DD994005" s="8"/>
      <c r="DE994005" s="8"/>
    </row>
    <row r="994006" spans="33:109" ht="14.25" customHeight="1" x14ac:dyDescent="0.15">
      <c r="AG994006" s="13"/>
      <c r="AV994006" s="13"/>
      <c r="BK994006" s="13"/>
      <c r="BZ994006" s="13"/>
      <c r="CO994006" s="13"/>
      <c r="DD994006" s="13"/>
      <c r="DE994006" s="13"/>
    </row>
    <row r="994045" spans="33:109" ht="14.25" customHeight="1" x14ac:dyDescent="0.15">
      <c r="AG994045" s="27"/>
      <c r="AV994045" s="27"/>
      <c r="BK994045" s="27"/>
      <c r="BZ994045" s="27"/>
      <c r="CO994045" s="27"/>
      <c r="DD994045" s="27"/>
      <c r="DE994045" s="27"/>
    </row>
    <row r="994046" spans="33:109" ht="14.25" customHeight="1" x14ac:dyDescent="0.15">
      <c r="AG994046" s="8"/>
      <c r="AV994046" s="8"/>
      <c r="BK994046" s="8"/>
      <c r="BZ994046" s="8"/>
      <c r="CO994046" s="8"/>
      <c r="DD994046" s="8"/>
      <c r="DE994046" s="8"/>
    </row>
    <row r="994047" spans="33:109" ht="14.25" customHeight="1" x14ac:dyDescent="0.15">
      <c r="AG994047" s="13"/>
      <c r="AV994047" s="13"/>
      <c r="BK994047" s="13"/>
      <c r="BZ994047" s="13"/>
      <c r="CO994047" s="13"/>
      <c r="DD994047" s="13"/>
      <c r="DE994047" s="13"/>
    </row>
    <row r="994086" spans="33:109" ht="14.25" customHeight="1" x14ac:dyDescent="0.15">
      <c r="AG994086" s="27"/>
      <c r="AV994086" s="27"/>
      <c r="BK994086" s="27"/>
      <c r="BZ994086" s="27"/>
      <c r="CO994086" s="27"/>
      <c r="DD994086" s="27"/>
      <c r="DE994086" s="27"/>
    </row>
    <row r="994087" spans="33:109" ht="14.25" customHeight="1" x14ac:dyDescent="0.15">
      <c r="AG994087" s="8"/>
      <c r="AV994087" s="8"/>
      <c r="BK994087" s="8"/>
      <c r="BZ994087" s="8"/>
      <c r="CO994087" s="8"/>
      <c r="DD994087" s="8"/>
      <c r="DE994087" s="8"/>
    </row>
    <row r="994088" spans="33:109" ht="14.25" customHeight="1" x14ac:dyDescent="0.15">
      <c r="AG994088" s="13"/>
      <c r="AV994088" s="13"/>
      <c r="BK994088" s="13"/>
      <c r="BZ994088" s="13"/>
      <c r="CO994088" s="13"/>
      <c r="DD994088" s="13"/>
      <c r="DE994088" s="13"/>
    </row>
    <row r="994127" spans="33:109" ht="14.25" customHeight="1" x14ac:dyDescent="0.15">
      <c r="AG994127" s="27"/>
      <c r="AV994127" s="27"/>
      <c r="BK994127" s="27"/>
      <c r="BZ994127" s="27"/>
      <c r="CO994127" s="27"/>
      <c r="DD994127" s="27"/>
      <c r="DE994127" s="27"/>
    </row>
    <row r="994128" spans="33:109" ht="14.25" customHeight="1" x14ac:dyDescent="0.15">
      <c r="AG994128" s="8"/>
      <c r="AV994128" s="8"/>
      <c r="BK994128" s="8"/>
      <c r="BZ994128" s="8"/>
      <c r="CO994128" s="8"/>
      <c r="DD994128" s="8"/>
      <c r="DE994128" s="8"/>
    </row>
    <row r="994129" spans="33:109" ht="14.25" customHeight="1" x14ac:dyDescent="0.15">
      <c r="AG994129" s="13"/>
      <c r="AV994129" s="13"/>
      <c r="BK994129" s="13"/>
      <c r="BZ994129" s="13"/>
      <c r="CO994129" s="13"/>
      <c r="DD994129" s="13"/>
      <c r="DE994129" s="13"/>
    </row>
    <row r="994168" spans="33:109" ht="14.25" customHeight="1" x14ac:dyDescent="0.15">
      <c r="AG994168" s="27"/>
      <c r="AV994168" s="27"/>
      <c r="BK994168" s="27"/>
      <c r="BZ994168" s="27"/>
      <c r="CO994168" s="27"/>
      <c r="DD994168" s="27"/>
      <c r="DE994168" s="27"/>
    </row>
    <row r="994169" spans="33:109" ht="14.25" customHeight="1" x14ac:dyDescent="0.15">
      <c r="AG994169" s="8"/>
      <c r="AV994169" s="8"/>
      <c r="BK994169" s="8"/>
      <c r="BZ994169" s="8"/>
      <c r="CO994169" s="8"/>
      <c r="DD994169" s="8"/>
      <c r="DE994169" s="8"/>
    </row>
    <row r="994170" spans="33:109" ht="14.25" customHeight="1" x14ac:dyDescent="0.15">
      <c r="AG994170" s="13"/>
      <c r="AV994170" s="13"/>
      <c r="BK994170" s="13"/>
      <c r="BZ994170" s="13"/>
      <c r="CO994170" s="13"/>
      <c r="DD994170" s="13"/>
      <c r="DE994170" s="13"/>
    </row>
    <row r="994209" spans="33:109" ht="14.25" customHeight="1" x14ac:dyDescent="0.15">
      <c r="AG994209" s="27"/>
      <c r="AV994209" s="27"/>
      <c r="BK994209" s="27"/>
      <c r="BZ994209" s="27"/>
      <c r="CO994209" s="27"/>
      <c r="DD994209" s="27"/>
      <c r="DE994209" s="27"/>
    </row>
    <row r="994210" spans="33:109" ht="14.25" customHeight="1" x14ac:dyDescent="0.15">
      <c r="AG994210" s="8"/>
      <c r="AV994210" s="8"/>
      <c r="BK994210" s="8"/>
      <c r="BZ994210" s="8"/>
      <c r="CO994210" s="8"/>
      <c r="DD994210" s="8"/>
      <c r="DE994210" s="8"/>
    </row>
    <row r="994211" spans="33:109" ht="14.25" customHeight="1" x14ac:dyDescent="0.15">
      <c r="AG994211" s="13"/>
      <c r="AV994211" s="13"/>
      <c r="BK994211" s="13"/>
      <c r="BZ994211" s="13"/>
      <c r="CO994211" s="13"/>
      <c r="DD994211" s="13"/>
      <c r="DE994211" s="13"/>
    </row>
    <row r="994250" spans="33:109" ht="14.25" customHeight="1" x14ac:dyDescent="0.15">
      <c r="AG994250" s="27"/>
      <c r="AV994250" s="27"/>
      <c r="BK994250" s="27"/>
      <c r="BZ994250" s="27"/>
      <c r="CO994250" s="27"/>
      <c r="DD994250" s="27"/>
      <c r="DE994250" s="27"/>
    </row>
    <row r="994251" spans="33:109" ht="14.25" customHeight="1" x14ac:dyDescent="0.15">
      <c r="AG994251" s="8"/>
      <c r="AV994251" s="8"/>
      <c r="BK994251" s="8"/>
      <c r="BZ994251" s="8"/>
      <c r="CO994251" s="8"/>
      <c r="DD994251" s="8"/>
      <c r="DE994251" s="8"/>
    </row>
    <row r="994252" spans="33:109" ht="14.25" customHeight="1" x14ac:dyDescent="0.15">
      <c r="AG994252" s="13"/>
      <c r="AV994252" s="13"/>
      <c r="BK994252" s="13"/>
      <c r="BZ994252" s="13"/>
      <c r="CO994252" s="13"/>
      <c r="DD994252" s="13"/>
      <c r="DE994252" s="13"/>
    </row>
    <row r="994291" spans="33:109" ht="14.25" customHeight="1" x14ac:dyDescent="0.15">
      <c r="AG994291" s="27"/>
      <c r="AV994291" s="27"/>
      <c r="BK994291" s="27"/>
      <c r="BZ994291" s="27"/>
      <c r="CO994291" s="27"/>
      <c r="DD994291" s="27"/>
      <c r="DE994291" s="27"/>
    </row>
    <row r="994292" spans="33:109" ht="14.25" customHeight="1" x14ac:dyDescent="0.15">
      <c r="AG994292" s="8"/>
      <c r="AV994292" s="8"/>
      <c r="BK994292" s="8"/>
      <c r="BZ994292" s="8"/>
      <c r="CO994292" s="8"/>
      <c r="DD994292" s="8"/>
      <c r="DE994292" s="8"/>
    </row>
    <row r="994293" spans="33:109" ht="14.25" customHeight="1" x14ac:dyDescent="0.15">
      <c r="AG994293" s="13"/>
      <c r="AV994293" s="13"/>
      <c r="BK994293" s="13"/>
      <c r="BZ994293" s="13"/>
      <c r="CO994293" s="13"/>
      <c r="DD994293" s="13"/>
      <c r="DE994293" s="13"/>
    </row>
    <row r="994332" spans="33:109" ht="14.25" customHeight="1" x14ac:dyDescent="0.15">
      <c r="AG994332" s="27"/>
      <c r="AV994332" s="27"/>
      <c r="BK994332" s="27"/>
      <c r="BZ994332" s="27"/>
      <c r="CO994332" s="27"/>
      <c r="DD994332" s="27"/>
      <c r="DE994332" s="27"/>
    </row>
    <row r="994333" spans="33:109" ht="14.25" customHeight="1" x14ac:dyDescent="0.15">
      <c r="AG994333" s="8"/>
      <c r="AV994333" s="8"/>
      <c r="BK994333" s="8"/>
      <c r="BZ994333" s="8"/>
      <c r="CO994333" s="8"/>
      <c r="DD994333" s="8"/>
      <c r="DE994333" s="8"/>
    </row>
    <row r="994334" spans="33:109" ht="14.25" customHeight="1" x14ac:dyDescent="0.15">
      <c r="AG994334" s="13"/>
      <c r="AV994334" s="13"/>
      <c r="BK994334" s="13"/>
      <c r="BZ994334" s="13"/>
      <c r="CO994334" s="13"/>
      <c r="DD994334" s="13"/>
      <c r="DE994334" s="13"/>
    </row>
    <row r="994373" spans="33:109" ht="14.25" customHeight="1" x14ac:dyDescent="0.15">
      <c r="AG994373" s="27"/>
      <c r="AV994373" s="27"/>
      <c r="BK994373" s="27"/>
      <c r="BZ994373" s="27"/>
      <c r="CO994373" s="27"/>
      <c r="DD994373" s="27"/>
      <c r="DE994373" s="27"/>
    </row>
    <row r="994374" spans="33:109" ht="14.25" customHeight="1" x14ac:dyDescent="0.15">
      <c r="AG994374" s="8"/>
      <c r="AV994374" s="8"/>
      <c r="BK994374" s="8"/>
      <c r="BZ994374" s="8"/>
      <c r="CO994374" s="8"/>
      <c r="DD994374" s="8"/>
      <c r="DE994374" s="8"/>
    </row>
    <row r="994375" spans="33:109" ht="14.25" customHeight="1" x14ac:dyDescent="0.15">
      <c r="AG994375" s="13"/>
      <c r="AV994375" s="13"/>
      <c r="BK994375" s="13"/>
      <c r="BZ994375" s="13"/>
      <c r="CO994375" s="13"/>
      <c r="DD994375" s="13"/>
      <c r="DE994375" s="13"/>
    </row>
    <row r="994414" spans="33:109" ht="14.25" customHeight="1" x14ac:dyDescent="0.15">
      <c r="AG994414" s="27"/>
      <c r="AV994414" s="27"/>
      <c r="BK994414" s="27"/>
      <c r="BZ994414" s="27"/>
      <c r="CO994414" s="27"/>
      <c r="DD994414" s="27"/>
      <c r="DE994414" s="27"/>
    </row>
    <row r="994415" spans="33:109" ht="14.25" customHeight="1" x14ac:dyDescent="0.15">
      <c r="AG994415" s="8"/>
      <c r="AV994415" s="8"/>
      <c r="BK994415" s="8"/>
      <c r="BZ994415" s="8"/>
      <c r="CO994415" s="8"/>
      <c r="DD994415" s="8"/>
      <c r="DE994415" s="8"/>
    </row>
    <row r="994416" spans="33:109" ht="14.25" customHeight="1" x14ac:dyDescent="0.15">
      <c r="AG994416" s="13"/>
      <c r="AV994416" s="13"/>
      <c r="BK994416" s="13"/>
      <c r="BZ994416" s="13"/>
      <c r="CO994416" s="13"/>
      <c r="DD994416" s="13"/>
      <c r="DE994416" s="13"/>
    </row>
    <row r="994455" spans="33:109" ht="14.25" customHeight="1" x14ac:dyDescent="0.15">
      <c r="AG994455" s="27"/>
      <c r="AV994455" s="27"/>
      <c r="BK994455" s="27"/>
      <c r="BZ994455" s="27"/>
      <c r="CO994455" s="27"/>
      <c r="DD994455" s="27"/>
      <c r="DE994455" s="27"/>
    </row>
    <row r="994456" spans="33:109" ht="14.25" customHeight="1" x14ac:dyDescent="0.15">
      <c r="AG994456" s="8"/>
      <c r="AV994456" s="8"/>
      <c r="BK994456" s="8"/>
      <c r="BZ994456" s="8"/>
      <c r="CO994456" s="8"/>
      <c r="DD994456" s="8"/>
      <c r="DE994456" s="8"/>
    </row>
    <row r="994457" spans="33:109" ht="14.25" customHeight="1" x14ac:dyDescent="0.15">
      <c r="AG994457" s="13"/>
      <c r="AV994457" s="13"/>
      <c r="BK994457" s="13"/>
      <c r="BZ994457" s="13"/>
      <c r="CO994457" s="13"/>
      <c r="DD994457" s="13"/>
      <c r="DE994457" s="13"/>
    </row>
    <row r="994496" spans="33:109" ht="14.25" customHeight="1" x14ac:dyDescent="0.15">
      <c r="AG994496" s="27"/>
      <c r="AV994496" s="27"/>
      <c r="BK994496" s="27"/>
      <c r="BZ994496" s="27"/>
      <c r="CO994496" s="27"/>
      <c r="DD994496" s="27"/>
      <c r="DE994496" s="27"/>
    </row>
    <row r="994497" spans="33:109" ht="14.25" customHeight="1" x14ac:dyDescent="0.15">
      <c r="AG994497" s="8"/>
      <c r="AV994497" s="8"/>
      <c r="BK994497" s="8"/>
      <c r="BZ994497" s="8"/>
      <c r="CO994497" s="8"/>
      <c r="DD994497" s="8"/>
      <c r="DE994497" s="8"/>
    </row>
    <row r="994498" spans="33:109" ht="14.25" customHeight="1" x14ac:dyDescent="0.15">
      <c r="AG994498" s="13"/>
      <c r="AV994498" s="13"/>
      <c r="BK994498" s="13"/>
      <c r="BZ994498" s="13"/>
      <c r="CO994498" s="13"/>
      <c r="DD994498" s="13"/>
      <c r="DE994498" s="13"/>
    </row>
    <row r="994537" spans="33:109" ht="14.25" customHeight="1" x14ac:dyDescent="0.15">
      <c r="AG994537" s="27"/>
      <c r="AV994537" s="27"/>
      <c r="BK994537" s="27"/>
      <c r="BZ994537" s="27"/>
      <c r="CO994537" s="27"/>
      <c r="DD994537" s="27"/>
      <c r="DE994537" s="27"/>
    </row>
    <row r="994538" spans="33:109" ht="14.25" customHeight="1" x14ac:dyDescent="0.15">
      <c r="AG994538" s="8"/>
      <c r="AV994538" s="8"/>
      <c r="BK994538" s="8"/>
      <c r="BZ994538" s="8"/>
      <c r="CO994538" s="8"/>
      <c r="DD994538" s="8"/>
      <c r="DE994538" s="8"/>
    </row>
    <row r="994539" spans="33:109" ht="14.25" customHeight="1" x14ac:dyDescent="0.15">
      <c r="AG994539" s="13"/>
      <c r="AV994539" s="13"/>
      <c r="BK994539" s="13"/>
      <c r="BZ994539" s="13"/>
      <c r="CO994539" s="13"/>
      <c r="DD994539" s="13"/>
      <c r="DE994539" s="13"/>
    </row>
    <row r="994578" spans="33:109" ht="14.25" customHeight="1" x14ac:dyDescent="0.15">
      <c r="AG994578" s="27"/>
      <c r="AV994578" s="27"/>
      <c r="BK994578" s="27"/>
      <c r="BZ994578" s="27"/>
      <c r="CO994578" s="27"/>
      <c r="DD994578" s="27"/>
      <c r="DE994578" s="27"/>
    </row>
    <row r="994579" spans="33:109" ht="14.25" customHeight="1" x14ac:dyDescent="0.15">
      <c r="AG994579" s="8"/>
      <c r="AV994579" s="8"/>
      <c r="BK994579" s="8"/>
      <c r="BZ994579" s="8"/>
      <c r="CO994579" s="8"/>
      <c r="DD994579" s="8"/>
      <c r="DE994579" s="8"/>
    </row>
    <row r="994580" spans="33:109" ht="14.25" customHeight="1" x14ac:dyDescent="0.15">
      <c r="AG994580" s="13"/>
      <c r="AV994580" s="13"/>
      <c r="BK994580" s="13"/>
      <c r="BZ994580" s="13"/>
      <c r="CO994580" s="13"/>
      <c r="DD994580" s="13"/>
      <c r="DE994580" s="13"/>
    </row>
    <row r="994619" spans="33:109" ht="14.25" customHeight="1" x14ac:dyDescent="0.15">
      <c r="AG994619" s="27"/>
      <c r="AV994619" s="27"/>
      <c r="BK994619" s="27"/>
      <c r="BZ994619" s="27"/>
      <c r="CO994619" s="27"/>
      <c r="DD994619" s="27"/>
      <c r="DE994619" s="27"/>
    </row>
    <row r="994620" spans="33:109" ht="14.25" customHeight="1" x14ac:dyDescent="0.15">
      <c r="AG994620" s="8"/>
      <c r="AV994620" s="8"/>
      <c r="BK994620" s="8"/>
      <c r="BZ994620" s="8"/>
      <c r="CO994620" s="8"/>
      <c r="DD994620" s="8"/>
      <c r="DE994620" s="8"/>
    </row>
    <row r="994621" spans="33:109" ht="14.25" customHeight="1" x14ac:dyDescent="0.15">
      <c r="AG994621" s="13"/>
      <c r="AV994621" s="13"/>
      <c r="BK994621" s="13"/>
      <c r="BZ994621" s="13"/>
      <c r="CO994621" s="13"/>
      <c r="DD994621" s="13"/>
      <c r="DE994621" s="13"/>
    </row>
    <row r="994660" spans="33:109" ht="14.25" customHeight="1" x14ac:dyDescent="0.15">
      <c r="AG994660" s="27"/>
      <c r="AV994660" s="27"/>
      <c r="BK994660" s="27"/>
      <c r="BZ994660" s="27"/>
      <c r="CO994660" s="27"/>
      <c r="DD994660" s="27"/>
      <c r="DE994660" s="27"/>
    </row>
    <row r="994661" spans="33:109" ht="14.25" customHeight="1" x14ac:dyDescent="0.15">
      <c r="AG994661" s="8"/>
      <c r="AV994661" s="8"/>
      <c r="BK994661" s="8"/>
      <c r="BZ994661" s="8"/>
      <c r="CO994661" s="8"/>
      <c r="DD994661" s="8"/>
      <c r="DE994661" s="8"/>
    </row>
    <row r="994662" spans="33:109" ht="14.25" customHeight="1" x14ac:dyDescent="0.15">
      <c r="AG994662" s="13"/>
      <c r="AV994662" s="13"/>
      <c r="BK994662" s="13"/>
      <c r="BZ994662" s="13"/>
      <c r="CO994662" s="13"/>
      <c r="DD994662" s="13"/>
      <c r="DE994662" s="13"/>
    </row>
    <row r="994701" spans="33:109" ht="14.25" customHeight="1" x14ac:dyDescent="0.15">
      <c r="AG994701" s="27"/>
      <c r="AV994701" s="27"/>
      <c r="BK994701" s="27"/>
      <c r="BZ994701" s="27"/>
      <c r="CO994701" s="27"/>
      <c r="DD994701" s="27"/>
      <c r="DE994701" s="27"/>
    </row>
    <row r="994702" spans="33:109" ht="14.25" customHeight="1" x14ac:dyDescent="0.15">
      <c r="AG994702" s="8"/>
      <c r="AV994702" s="8"/>
      <c r="BK994702" s="8"/>
      <c r="BZ994702" s="8"/>
      <c r="CO994702" s="8"/>
      <c r="DD994702" s="8"/>
      <c r="DE994702" s="8"/>
    </row>
    <row r="994703" spans="33:109" ht="14.25" customHeight="1" x14ac:dyDescent="0.15">
      <c r="AG994703" s="13"/>
      <c r="AV994703" s="13"/>
      <c r="BK994703" s="13"/>
      <c r="BZ994703" s="13"/>
      <c r="CO994703" s="13"/>
      <c r="DD994703" s="13"/>
      <c r="DE994703" s="13"/>
    </row>
    <row r="994742" spans="33:109" ht="14.25" customHeight="1" x14ac:dyDescent="0.15">
      <c r="AG994742" s="27"/>
      <c r="AV994742" s="27"/>
      <c r="BK994742" s="27"/>
      <c r="BZ994742" s="27"/>
      <c r="CO994742" s="27"/>
      <c r="DD994742" s="27"/>
      <c r="DE994742" s="27"/>
    </row>
    <row r="994743" spans="33:109" ht="14.25" customHeight="1" x14ac:dyDescent="0.15">
      <c r="AG994743" s="8"/>
      <c r="AV994743" s="8"/>
      <c r="BK994743" s="8"/>
      <c r="BZ994743" s="8"/>
      <c r="CO994743" s="8"/>
      <c r="DD994743" s="8"/>
      <c r="DE994743" s="8"/>
    </row>
    <row r="994744" spans="33:109" ht="14.25" customHeight="1" x14ac:dyDescent="0.15">
      <c r="AG994744" s="13"/>
      <c r="AV994744" s="13"/>
      <c r="BK994744" s="13"/>
      <c r="BZ994744" s="13"/>
      <c r="CO994744" s="13"/>
      <c r="DD994744" s="13"/>
      <c r="DE994744" s="13"/>
    </row>
    <row r="994783" spans="33:109" ht="14.25" customHeight="1" x14ac:dyDescent="0.15">
      <c r="AG994783" s="27"/>
      <c r="AV994783" s="27"/>
      <c r="BK994783" s="27"/>
      <c r="BZ994783" s="27"/>
      <c r="CO994783" s="27"/>
      <c r="DD994783" s="27"/>
      <c r="DE994783" s="27"/>
    </row>
    <row r="994784" spans="33:109" ht="14.25" customHeight="1" x14ac:dyDescent="0.15">
      <c r="AG994784" s="8"/>
      <c r="AV994784" s="8"/>
      <c r="BK994784" s="8"/>
      <c r="BZ994784" s="8"/>
      <c r="CO994784" s="8"/>
      <c r="DD994784" s="8"/>
      <c r="DE994784" s="8"/>
    </row>
    <row r="994785" spans="33:109" ht="14.25" customHeight="1" x14ac:dyDescent="0.15">
      <c r="AG994785" s="13"/>
      <c r="AV994785" s="13"/>
      <c r="BK994785" s="13"/>
      <c r="BZ994785" s="13"/>
      <c r="CO994785" s="13"/>
      <c r="DD994785" s="13"/>
      <c r="DE994785" s="13"/>
    </row>
    <row r="994824" spans="33:109" ht="14.25" customHeight="1" x14ac:dyDescent="0.15">
      <c r="AG994824" s="27"/>
      <c r="AV994824" s="27"/>
      <c r="BK994824" s="27"/>
      <c r="BZ994824" s="27"/>
      <c r="CO994824" s="27"/>
      <c r="DD994824" s="27"/>
      <c r="DE994824" s="27"/>
    </row>
    <row r="994825" spans="33:109" ht="14.25" customHeight="1" x14ac:dyDescent="0.15">
      <c r="AG994825" s="8"/>
      <c r="AV994825" s="8"/>
      <c r="BK994825" s="8"/>
      <c r="BZ994825" s="8"/>
      <c r="CO994825" s="8"/>
      <c r="DD994825" s="8"/>
      <c r="DE994825" s="8"/>
    </row>
    <row r="994826" spans="33:109" ht="14.25" customHeight="1" x14ac:dyDescent="0.15">
      <c r="AG994826" s="13"/>
      <c r="AV994826" s="13"/>
      <c r="BK994826" s="13"/>
      <c r="BZ994826" s="13"/>
      <c r="CO994826" s="13"/>
      <c r="DD994826" s="13"/>
      <c r="DE994826" s="13"/>
    </row>
    <row r="994865" spans="33:109" ht="14.25" customHeight="1" x14ac:dyDescent="0.15">
      <c r="AG994865" s="27"/>
      <c r="AV994865" s="27"/>
      <c r="BK994865" s="27"/>
      <c r="BZ994865" s="27"/>
      <c r="CO994865" s="27"/>
      <c r="DD994865" s="27"/>
      <c r="DE994865" s="27"/>
    </row>
    <row r="994866" spans="33:109" ht="14.25" customHeight="1" x14ac:dyDescent="0.15">
      <c r="AG994866" s="8"/>
      <c r="AV994866" s="8"/>
      <c r="BK994866" s="8"/>
      <c r="BZ994866" s="8"/>
      <c r="CO994866" s="8"/>
      <c r="DD994866" s="8"/>
      <c r="DE994866" s="8"/>
    </row>
    <row r="994867" spans="33:109" ht="14.25" customHeight="1" x14ac:dyDescent="0.15">
      <c r="AG994867" s="13"/>
      <c r="AV994867" s="13"/>
      <c r="BK994867" s="13"/>
      <c r="BZ994867" s="13"/>
      <c r="CO994867" s="13"/>
      <c r="DD994867" s="13"/>
      <c r="DE994867" s="13"/>
    </row>
    <row r="994906" spans="33:109" ht="14.25" customHeight="1" x14ac:dyDescent="0.15">
      <c r="AG994906" s="27"/>
      <c r="AV994906" s="27"/>
      <c r="BK994906" s="27"/>
      <c r="BZ994906" s="27"/>
      <c r="CO994906" s="27"/>
      <c r="DD994906" s="27"/>
      <c r="DE994906" s="27"/>
    </row>
    <row r="994907" spans="33:109" ht="14.25" customHeight="1" x14ac:dyDescent="0.15">
      <c r="AG994907" s="8"/>
      <c r="AV994907" s="8"/>
      <c r="BK994907" s="8"/>
      <c r="BZ994907" s="8"/>
      <c r="CO994907" s="8"/>
      <c r="DD994907" s="8"/>
      <c r="DE994907" s="8"/>
    </row>
    <row r="994908" spans="33:109" ht="14.25" customHeight="1" x14ac:dyDescent="0.15">
      <c r="AG994908" s="13"/>
      <c r="AV994908" s="13"/>
      <c r="BK994908" s="13"/>
      <c r="BZ994908" s="13"/>
      <c r="CO994908" s="13"/>
      <c r="DD994908" s="13"/>
      <c r="DE994908" s="13"/>
    </row>
    <row r="994947" spans="33:109" ht="14.25" customHeight="1" x14ac:dyDescent="0.15">
      <c r="AG994947" s="27"/>
      <c r="AV994947" s="27"/>
      <c r="BK994947" s="27"/>
      <c r="BZ994947" s="27"/>
      <c r="CO994947" s="27"/>
      <c r="DD994947" s="27"/>
      <c r="DE994947" s="27"/>
    </row>
    <row r="994948" spans="33:109" ht="14.25" customHeight="1" x14ac:dyDescent="0.15">
      <c r="AG994948" s="8"/>
      <c r="AV994948" s="8"/>
      <c r="BK994948" s="8"/>
      <c r="BZ994948" s="8"/>
      <c r="CO994948" s="8"/>
      <c r="DD994948" s="8"/>
      <c r="DE994948" s="8"/>
    </row>
    <row r="994949" spans="33:109" ht="14.25" customHeight="1" x14ac:dyDescent="0.15">
      <c r="AG994949" s="13"/>
      <c r="AV994949" s="13"/>
      <c r="BK994949" s="13"/>
      <c r="BZ994949" s="13"/>
      <c r="CO994949" s="13"/>
      <c r="DD994949" s="13"/>
      <c r="DE994949" s="13"/>
    </row>
    <row r="994988" spans="33:109" ht="14.25" customHeight="1" x14ac:dyDescent="0.15">
      <c r="AG994988" s="27"/>
      <c r="AV994988" s="27"/>
      <c r="BK994988" s="27"/>
      <c r="BZ994988" s="27"/>
      <c r="CO994988" s="27"/>
      <c r="DD994988" s="27"/>
      <c r="DE994988" s="27"/>
    </row>
    <row r="994989" spans="33:109" ht="14.25" customHeight="1" x14ac:dyDescent="0.15">
      <c r="AG994989" s="8"/>
      <c r="AV994989" s="8"/>
      <c r="BK994989" s="8"/>
      <c r="BZ994989" s="8"/>
      <c r="CO994989" s="8"/>
      <c r="DD994989" s="8"/>
      <c r="DE994989" s="8"/>
    </row>
    <row r="994990" spans="33:109" ht="14.25" customHeight="1" x14ac:dyDescent="0.15">
      <c r="AG994990" s="13"/>
      <c r="AV994990" s="13"/>
      <c r="BK994990" s="13"/>
      <c r="BZ994990" s="13"/>
      <c r="CO994990" s="13"/>
      <c r="DD994990" s="13"/>
      <c r="DE994990" s="13"/>
    </row>
    <row r="995029" spans="33:109" ht="14.25" customHeight="1" x14ac:dyDescent="0.15">
      <c r="AG995029" s="27"/>
      <c r="AV995029" s="27"/>
      <c r="BK995029" s="27"/>
      <c r="BZ995029" s="27"/>
      <c r="CO995029" s="27"/>
      <c r="DD995029" s="27"/>
      <c r="DE995029" s="27"/>
    </row>
    <row r="995030" spans="33:109" ht="14.25" customHeight="1" x14ac:dyDescent="0.15">
      <c r="AG995030" s="8"/>
      <c r="AV995030" s="8"/>
      <c r="BK995030" s="8"/>
      <c r="BZ995030" s="8"/>
      <c r="CO995030" s="8"/>
      <c r="DD995030" s="8"/>
      <c r="DE995030" s="8"/>
    </row>
    <row r="995031" spans="33:109" ht="14.25" customHeight="1" x14ac:dyDescent="0.15">
      <c r="AG995031" s="13"/>
      <c r="AV995031" s="13"/>
      <c r="BK995031" s="13"/>
      <c r="BZ995031" s="13"/>
      <c r="CO995031" s="13"/>
      <c r="DD995031" s="13"/>
      <c r="DE995031" s="13"/>
    </row>
    <row r="995070" spans="33:109" ht="14.25" customHeight="1" x14ac:dyDescent="0.15">
      <c r="AG995070" s="27"/>
      <c r="AV995070" s="27"/>
      <c r="BK995070" s="27"/>
      <c r="BZ995070" s="27"/>
      <c r="CO995070" s="27"/>
      <c r="DD995070" s="27"/>
      <c r="DE995070" s="27"/>
    </row>
    <row r="995071" spans="33:109" ht="14.25" customHeight="1" x14ac:dyDescent="0.15">
      <c r="AG995071" s="8"/>
      <c r="AV995071" s="8"/>
      <c r="BK995071" s="8"/>
      <c r="BZ995071" s="8"/>
      <c r="CO995071" s="8"/>
      <c r="DD995071" s="8"/>
      <c r="DE995071" s="8"/>
    </row>
    <row r="995072" spans="33:109" ht="14.25" customHeight="1" x14ac:dyDescent="0.15">
      <c r="AG995072" s="13"/>
      <c r="AV995072" s="13"/>
      <c r="BK995072" s="13"/>
      <c r="BZ995072" s="13"/>
      <c r="CO995072" s="13"/>
      <c r="DD995072" s="13"/>
      <c r="DE995072" s="13"/>
    </row>
    <row r="995111" spans="33:109" ht="14.25" customHeight="1" x14ac:dyDescent="0.15">
      <c r="AG995111" s="27"/>
      <c r="AV995111" s="27"/>
      <c r="BK995111" s="27"/>
      <c r="BZ995111" s="27"/>
      <c r="CO995111" s="27"/>
      <c r="DD995111" s="27"/>
      <c r="DE995111" s="27"/>
    </row>
    <row r="995112" spans="33:109" ht="14.25" customHeight="1" x14ac:dyDescent="0.15">
      <c r="AG995112" s="8"/>
      <c r="AV995112" s="8"/>
      <c r="BK995112" s="8"/>
      <c r="BZ995112" s="8"/>
      <c r="CO995112" s="8"/>
      <c r="DD995112" s="8"/>
      <c r="DE995112" s="8"/>
    </row>
    <row r="995113" spans="33:109" ht="14.25" customHeight="1" x14ac:dyDescent="0.15">
      <c r="AG995113" s="13"/>
      <c r="AV995113" s="13"/>
      <c r="BK995113" s="13"/>
      <c r="BZ995113" s="13"/>
      <c r="CO995113" s="13"/>
      <c r="DD995113" s="13"/>
      <c r="DE995113" s="13"/>
    </row>
    <row r="995152" spans="33:109" ht="14.25" customHeight="1" x14ac:dyDescent="0.15">
      <c r="AG995152" s="27"/>
      <c r="AV995152" s="27"/>
      <c r="BK995152" s="27"/>
      <c r="BZ995152" s="27"/>
      <c r="CO995152" s="27"/>
      <c r="DD995152" s="27"/>
      <c r="DE995152" s="27"/>
    </row>
    <row r="995153" spans="33:109" ht="14.25" customHeight="1" x14ac:dyDescent="0.15">
      <c r="AG995153" s="8"/>
      <c r="AV995153" s="8"/>
      <c r="BK995153" s="8"/>
      <c r="BZ995153" s="8"/>
      <c r="CO995153" s="8"/>
      <c r="DD995153" s="8"/>
      <c r="DE995153" s="8"/>
    </row>
    <row r="995154" spans="33:109" ht="14.25" customHeight="1" x14ac:dyDescent="0.15">
      <c r="AG995154" s="13"/>
      <c r="AV995154" s="13"/>
      <c r="BK995154" s="13"/>
      <c r="BZ995154" s="13"/>
      <c r="CO995154" s="13"/>
      <c r="DD995154" s="13"/>
      <c r="DE995154" s="13"/>
    </row>
    <row r="995193" spans="33:109" ht="14.25" customHeight="1" x14ac:dyDescent="0.15">
      <c r="AG995193" s="27"/>
      <c r="AV995193" s="27"/>
      <c r="BK995193" s="27"/>
      <c r="BZ995193" s="27"/>
      <c r="CO995193" s="27"/>
      <c r="DD995193" s="27"/>
      <c r="DE995193" s="27"/>
    </row>
    <row r="995194" spans="33:109" ht="14.25" customHeight="1" x14ac:dyDescent="0.15">
      <c r="AG995194" s="8"/>
      <c r="AV995194" s="8"/>
      <c r="BK995194" s="8"/>
      <c r="BZ995194" s="8"/>
      <c r="CO995194" s="8"/>
      <c r="DD995194" s="8"/>
      <c r="DE995194" s="8"/>
    </row>
    <row r="995195" spans="33:109" ht="14.25" customHeight="1" x14ac:dyDescent="0.15">
      <c r="AG995195" s="13"/>
      <c r="AV995195" s="13"/>
      <c r="BK995195" s="13"/>
      <c r="BZ995195" s="13"/>
      <c r="CO995195" s="13"/>
      <c r="DD995195" s="13"/>
      <c r="DE995195" s="13"/>
    </row>
    <row r="995234" spans="33:109" ht="14.25" customHeight="1" x14ac:dyDescent="0.15">
      <c r="AG995234" s="27"/>
      <c r="AV995234" s="27"/>
      <c r="BK995234" s="27"/>
      <c r="BZ995234" s="27"/>
      <c r="CO995234" s="27"/>
      <c r="DD995234" s="27"/>
      <c r="DE995234" s="27"/>
    </row>
    <row r="995235" spans="33:109" ht="14.25" customHeight="1" x14ac:dyDescent="0.15">
      <c r="AG995235" s="8"/>
      <c r="AV995235" s="8"/>
      <c r="BK995235" s="8"/>
      <c r="BZ995235" s="8"/>
      <c r="CO995235" s="8"/>
      <c r="DD995235" s="8"/>
      <c r="DE995235" s="8"/>
    </row>
    <row r="995236" spans="33:109" ht="14.25" customHeight="1" x14ac:dyDescent="0.15">
      <c r="AG995236" s="13"/>
      <c r="AV995236" s="13"/>
      <c r="BK995236" s="13"/>
      <c r="BZ995236" s="13"/>
      <c r="CO995236" s="13"/>
      <c r="DD995236" s="13"/>
      <c r="DE995236" s="13"/>
    </row>
    <row r="995275" spans="33:109" ht="14.25" customHeight="1" x14ac:dyDescent="0.15">
      <c r="AG995275" s="27"/>
      <c r="AV995275" s="27"/>
      <c r="BK995275" s="27"/>
      <c r="BZ995275" s="27"/>
      <c r="CO995275" s="27"/>
      <c r="DD995275" s="27"/>
      <c r="DE995275" s="27"/>
    </row>
    <row r="995276" spans="33:109" ht="14.25" customHeight="1" x14ac:dyDescent="0.15">
      <c r="AG995276" s="8"/>
      <c r="AV995276" s="8"/>
      <c r="BK995276" s="8"/>
      <c r="BZ995276" s="8"/>
      <c r="CO995276" s="8"/>
      <c r="DD995276" s="8"/>
      <c r="DE995276" s="8"/>
    </row>
    <row r="995277" spans="33:109" ht="14.25" customHeight="1" x14ac:dyDescent="0.15">
      <c r="AG995277" s="13"/>
      <c r="AV995277" s="13"/>
      <c r="BK995277" s="13"/>
      <c r="BZ995277" s="13"/>
      <c r="CO995277" s="13"/>
      <c r="DD995277" s="13"/>
      <c r="DE995277" s="13"/>
    </row>
    <row r="995316" spans="33:109" ht="14.25" customHeight="1" x14ac:dyDescent="0.15">
      <c r="AG995316" s="27"/>
      <c r="AV995316" s="27"/>
      <c r="BK995316" s="27"/>
      <c r="BZ995316" s="27"/>
      <c r="CO995316" s="27"/>
      <c r="DD995316" s="27"/>
      <c r="DE995316" s="27"/>
    </row>
    <row r="995317" spans="33:109" ht="14.25" customHeight="1" x14ac:dyDescent="0.15">
      <c r="AG995317" s="8"/>
      <c r="AV995317" s="8"/>
      <c r="BK995317" s="8"/>
      <c r="BZ995317" s="8"/>
      <c r="CO995317" s="8"/>
      <c r="DD995317" s="8"/>
      <c r="DE995317" s="8"/>
    </row>
    <row r="995318" spans="33:109" ht="14.25" customHeight="1" x14ac:dyDescent="0.15">
      <c r="AG995318" s="13"/>
      <c r="AV995318" s="13"/>
      <c r="BK995318" s="13"/>
      <c r="BZ995318" s="13"/>
      <c r="CO995318" s="13"/>
      <c r="DD995318" s="13"/>
      <c r="DE995318" s="13"/>
    </row>
    <row r="995357" spans="33:109" ht="14.25" customHeight="1" x14ac:dyDescent="0.15">
      <c r="AG995357" s="27"/>
      <c r="AV995357" s="27"/>
      <c r="BK995357" s="27"/>
      <c r="BZ995357" s="27"/>
      <c r="CO995357" s="27"/>
      <c r="DD995357" s="27"/>
      <c r="DE995357" s="27"/>
    </row>
    <row r="995358" spans="33:109" ht="14.25" customHeight="1" x14ac:dyDescent="0.15">
      <c r="AG995358" s="8"/>
      <c r="AV995358" s="8"/>
      <c r="BK995358" s="8"/>
      <c r="BZ995358" s="8"/>
      <c r="CO995358" s="8"/>
      <c r="DD995358" s="8"/>
      <c r="DE995358" s="8"/>
    </row>
    <row r="995359" spans="33:109" ht="14.25" customHeight="1" x14ac:dyDescent="0.15">
      <c r="AG995359" s="13"/>
      <c r="AV995359" s="13"/>
      <c r="BK995359" s="13"/>
      <c r="BZ995359" s="13"/>
      <c r="CO995359" s="13"/>
      <c r="DD995359" s="13"/>
      <c r="DE995359" s="13"/>
    </row>
    <row r="995398" spans="33:109" ht="14.25" customHeight="1" x14ac:dyDescent="0.15">
      <c r="AG995398" s="27"/>
      <c r="AV995398" s="27"/>
      <c r="BK995398" s="27"/>
      <c r="BZ995398" s="27"/>
      <c r="CO995398" s="27"/>
      <c r="DD995398" s="27"/>
      <c r="DE995398" s="27"/>
    </row>
    <row r="995399" spans="33:109" ht="14.25" customHeight="1" x14ac:dyDescent="0.15">
      <c r="AG995399" s="8"/>
      <c r="AV995399" s="8"/>
      <c r="BK995399" s="8"/>
      <c r="BZ995399" s="8"/>
      <c r="CO995399" s="8"/>
      <c r="DD995399" s="8"/>
      <c r="DE995399" s="8"/>
    </row>
    <row r="995400" spans="33:109" ht="14.25" customHeight="1" x14ac:dyDescent="0.15">
      <c r="AG995400" s="13"/>
      <c r="AV995400" s="13"/>
      <c r="BK995400" s="13"/>
      <c r="BZ995400" s="13"/>
      <c r="CO995400" s="13"/>
      <c r="DD995400" s="13"/>
      <c r="DE995400" s="13"/>
    </row>
    <row r="995439" spans="33:109" ht="14.25" customHeight="1" x14ac:dyDescent="0.15">
      <c r="AG995439" s="27"/>
      <c r="AV995439" s="27"/>
      <c r="BK995439" s="27"/>
      <c r="BZ995439" s="27"/>
      <c r="CO995439" s="27"/>
      <c r="DD995439" s="27"/>
      <c r="DE995439" s="27"/>
    </row>
    <row r="995440" spans="33:109" ht="14.25" customHeight="1" x14ac:dyDescent="0.15">
      <c r="AG995440" s="8"/>
      <c r="AV995440" s="8"/>
      <c r="BK995440" s="8"/>
      <c r="BZ995440" s="8"/>
      <c r="CO995440" s="8"/>
      <c r="DD995440" s="8"/>
      <c r="DE995440" s="8"/>
    </row>
    <row r="995441" spans="33:109" ht="14.25" customHeight="1" x14ac:dyDescent="0.15">
      <c r="AG995441" s="13"/>
      <c r="AV995441" s="13"/>
      <c r="BK995441" s="13"/>
      <c r="BZ995441" s="13"/>
      <c r="CO995441" s="13"/>
      <c r="DD995441" s="13"/>
      <c r="DE995441" s="13"/>
    </row>
    <row r="995480" spans="33:109" ht="14.25" customHeight="1" x14ac:dyDescent="0.15">
      <c r="AG995480" s="27"/>
      <c r="AV995480" s="27"/>
      <c r="BK995480" s="27"/>
      <c r="BZ995480" s="27"/>
      <c r="CO995480" s="27"/>
      <c r="DD995480" s="27"/>
      <c r="DE995480" s="27"/>
    </row>
    <row r="995481" spans="33:109" ht="14.25" customHeight="1" x14ac:dyDescent="0.15">
      <c r="AG995481" s="8"/>
      <c r="AV995481" s="8"/>
      <c r="BK995481" s="8"/>
      <c r="BZ995481" s="8"/>
      <c r="CO995481" s="8"/>
      <c r="DD995481" s="8"/>
      <c r="DE995481" s="8"/>
    </row>
    <row r="995482" spans="33:109" ht="14.25" customHeight="1" x14ac:dyDescent="0.15">
      <c r="AG995482" s="13"/>
      <c r="AV995482" s="13"/>
      <c r="BK995482" s="13"/>
      <c r="BZ995482" s="13"/>
      <c r="CO995482" s="13"/>
      <c r="DD995482" s="13"/>
      <c r="DE995482" s="13"/>
    </row>
    <row r="995521" spans="33:109" ht="14.25" customHeight="1" x14ac:dyDescent="0.15">
      <c r="AG995521" s="27"/>
      <c r="AV995521" s="27"/>
      <c r="BK995521" s="27"/>
      <c r="BZ995521" s="27"/>
      <c r="CO995521" s="27"/>
      <c r="DD995521" s="27"/>
      <c r="DE995521" s="27"/>
    </row>
    <row r="995522" spans="33:109" ht="14.25" customHeight="1" x14ac:dyDescent="0.15">
      <c r="AG995522" s="8"/>
      <c r="AV995522" s="8"/>
      <c r="BK995522" s="8"/>
      <c r="BZ995522" s="8"/>
      <c r="CO995522" s="8"/>
      <c r="DD995522" s="8"/>
      <c r="DE995522" s="8"/>
    </row>
    <row r="995523" spans="33:109" ht="14.25" customHeight="1" x14ac:dyDescent="0.15">
      <c r="AG995523" s="13"/>
      <c r="AV995523" s="13"/>
      <c r="BK995523" s="13"/>
      <c r="BZ995523" s="13"/>
      <c r="CO995523" s="13"/>
      <c r="DD995523" s="13"/>
      <c r="DE995523" s="13"/>
    </row>
    <row r="995562" spans="33:109" ht="14.25" customHeight="1" x14ac:dyDescent="0.15">
      <c r="AG995562" s="27"/>
      <c r="AV995562" s="27"/>
      <c r="BK995562" s="27"/>
      <c r="BZ995562" s="27"/>
      <c r="CO995562" s="27"/>
      <c r="DD995562" s="27"/>
      <c r="DE995562" s="27"/>
    </row>
    <row r="995563" spans="33:109" ht="14.25" customHeight="1" x14ac:dyDescent="0.15">
      <c r="AG995563" s="8"/>
      <c r="AV995563" s="8"/>
      <c r="BK995563" s="8"/>
      <c r="BZ995563" s="8"/>
      <c r="CO995563" s="8"/>
      <c r="DD995563" s="8"/>
      <c r="DE995563" s="8"/>
    </row>
    <row r="995564" spans="33:109" ht="14.25" customHeight="1" x14ac:dyDescent="0.15">
      <c r="AG995564" s="13"/>
      <c r="AV995564" s="13"/>
      <c r="BK995564" s="13"/>
      <c r="BZ995564" s="13"/>
      <c r="CO995564" s="13"/>
      <c r="DD995564" s="13"/>
      <c r="DE995564" s="13"/>
    </row>
    <row r="995603" spans="33:109" ht="14.25" customHeight="1" x14ac:dyDescent="0.15">
      <c r="AG995603" s="27"/>
      <c r="AV995603" s="27"/>
      <c r="BK995603" s="27"/>
      <c r="BZ995603" s="27"/>
      <c r="CO995603" s="27"/>
      <c r="DD995603" s="27"/>
      <c r="DE995603" s="27"/>
    </row>
    <row r="995604" spans="33:109" ht="14.25" customHeight="1" x14ac:dyDescent="0.15">
      <c r="AG995604" s="8"/>
      <c r="AV995604" s="8"/>
      <c r="BK995604" s="8"/>
      <c r="BZ995604" s="8"/>
      <c r="CO995604" s="8"/>
      <c r="DD995604" s="8"/>
      <c r="DE995604" s="8"/>
    </row>
    <row r="995605" spans="33:109" ht="14.25" customHeight="1" x14ac:dyDescent="0.15">
      <c r="AG995605" s="13"/>
      <c r="AV995605" s="13"/>
      <c r="BK995605" s="13"/>
      <c r="BZ995605" s="13"/>
      <c r="CO995605" s="13"/>
      <c r="DD995605" s="13"/>
      <c r="DE995605" s="13"/>
    </row>
    <row r="995644" spans="33:109" ht="14.25" customHeight="1" x14ac:dyDescent="0.15">
      <c r="AG995644" s="27"/>
      <c r="AV995644" s="27"/>
      <c r="BK995644" s="27"/>
      <c r="BZ995644" s="27"/>
      <c r="CO995644" s="27"/>
      <c r="DD995644" s="27"/>
      <c r="DE995644" s="27"/>
    </row>
    <row r="995645" spans="33:109" ht="14.25" customHeight="1" x14ac:dyDescent="0.15">
      <c r="AG995645" s="8"/>
      <c r="AV995645" s="8"/>
      <c r="BK995645" s="8"/>
      <c r="BZ995645" s="8"/>
      <c r="CO995645" s="8"/>
      <c r="DD995645" s="8"/>
      <c r="DE995645" s="8"/>
    </row>
    <row r="995646" spans="33:109" ht="14.25" customHeight="1" x14ac:dyDescent="0.15">
      <c r="AG995646" s="13"/>
      <c r="AV995646" s="13"/>
      <c r="BK995646" s="13"/>
      <c r="BZ995646" s="13"/>
      <c r="CO995646" s="13"/>
      <c r="DD995646" s="13"/>
      <c r="DE995646" s="13"/>
    </row>
    <row r="995685" spans="33:109" ht="14.25" customHeight="1" x14ac:dyDescent="0.15">
      <c r="AG995685" s="27"/>
      <c r="AV995685" s="27"/>
      <c r="BK995685" s="27"/>
      <c r="BZ995685" s="27"/>
      <c r="CO995685" s="27"/>
      <c r="DD995685" s="27"/>
      <c r="DE995685" s="27"/>
    </row>
    <row r="995686" spans="33:109" ht="14.25" customHeight="1" x14ac:dyDescent="0.15">
      <c r="AG995686" s="8"/>
      <c r="AV995686" s="8"/>
      <c r="BK995686" s="8"/>
      <c r="BZ995686" s="8"/>
      <c r="CO995686" s="8"/>
      <c r="DD995686" s="8"/>
      <c r="DE995686" s="8"/>
    </row>
    <row r="995687" spans="33:109" ht="14.25" customHeight="1" x14ac:dyDescent="0.15">
      <c r="AG995687" s="13"/>
      <c r="AV995687" s="13"/>
      <c r="BK995687" s="13"/>
      <c r="BZ995687" s="13"/>
      <c r="CO995687" s="13"/>
      <c r="DD995687" s="13"/>
      <c r="DE995687" s="13"/>
    </row>
    <row r="995726" spans="33:109" ht="14.25" customHeight="1" x14ac:dyDescent="0.15">
      <c r="AG995726" s="27"/>
      <c r="AV995726" s="27"/>
      <c r="BK995726" s="27"/>
      <c r="BZ995726" s="27"/>
      <c r="CO995726" s="27"/>
      <c r="DD995726" s="27"/>
      <c r="DE995726" s="27"/>
    </row>
    <row r="995727" spans="33:109" ht="14.25" customHeight="1" x14ac:dyDescent="0.15">
      <c r="AG995727" s="8"/>
      <c r="AV995727" s="8"/>
      <c r="BK995727" s="8"/>
      <c r="BZ995727" s="8"/>
      <c r="CO995727" s="8"/>
      <c r="DD995727" s="8"/>
      <c r="DE995727" s="8"/>
    </row>
    <row r="995728" spans="33:109" ht="14.25" customHeight="1" x14ac:dyDescent="0.15">
      <c r="AG995728" s="13"/>
      <c r="AV995728" s="13"/>
      <c r="BK995728" s="13"/>
      <c r="BZ995728" s="13"/>
      <c r="CO995728" s="13"/>
      <c r="DD995728" s="13"/>
      <c r="DE995728" s="13"/>
    </row>
    <row r="995767" spans="33:109" ht="14.25" customHeight="1" x14ac:dyDescent="0.15">
      <c r="AG995767" s="27"/>
      <c r="AV995767" s="27"/>
      <c r="BK995767" s="27"/>
      <c r="BZ995767" s="27"/>
      <c r="CO995767" s="27"/>
      <c r="DD995767" s="27"/>
      <c r="DE995767" s="27"/>
    </row>
    <row r="995768" spans="33:109" ht="14.25" customHeight="1" x14ac:dyDescent="0.15">
      <c r="AG995768" s="8"/>
      <c r="AV995768" s="8"/>
      <c r="BK995768" s="8"/>
      <c r="BZ995768" s="8"/>
      <c r="CO995768" s="8"/>
      <c r="DD995768" s="8"/>
      <c r="DE995768" s="8"/>
    </row>
    <row r="995769" spans="33:109" ht="14.25" customHeight="1" x14ac:dyDescent="0.15">
      <c r="AG995769" s="13"/>
      <c r="AV995769" s="13"/>
      <c r="BK995769" s="13"/>
      <c r="BZ995769" s="13"/>
      <c r="CO995769" s="13"/>
      <c r="DD995769" s="13"/>
      <c r="DE995769" s="13"/>
    </row>
    <row r="995808" spans="33:109" ht="14.25" customHeight="1" x14ac:dyDescent="0.15">
      <c r="AG995808" s="27"/>
      <c r="AV995808" s="27"/>
      <c r="BK995808" s="27"/>
      <c r="BZ995808" s="27"/>
      <c r="CO995808" s="27"/>
      <c r="DD995808" s="27"/>
      <c r="DE995808" s="27"/>
    </row>
    <row r="995809" spans="33:109" ht="14.25" customHeight="1" x14ac:dyDescent="0.15">
      <c r="AG995809" s="8"/>
      <c r="AV995809" s="8"/>
      <c r="BK995809" s="8"/>
      <c r="BZ995809" s="8"/>
      <c r="CO995809" s="8"/>
      <c r="DD995809" s="8"/>
      <c r="DE995809" s="8"/>
    </row>
    <row r="995810" spans="33:109" ht="14.25" customHeight="1" x14ac:dyDescent="0.15">
      <c r="AG995810" s="13"/>
      <c r="AV995810" s="13"/>
      <c r="BK995810" s="13"/>
      <c r="BZ995810" s="13"/>
      <c r="CO995810" s="13"/>
      <c r="DD995810" s="13"/>
      <c r="DE995810" s="13"/>
    </row>
    <row r="995849" spans="33:109" ht="14.25" customHeight="1" x14ac:dyDescent="0.15">
      <c r="AG995849" s="27"/>
      <c r="AV995849" s="27"/>
      <c r="BK995849" s="27"/>
      <c r="BZ995849" s="27"/>
      <c r="CO995849" s="27"/>
      <c r="DD995849" s="27"/>
      <c r="DE995849" s="27"/>
    </row>
    <row r="995850" spans="33:109" ht="14.25" customHeight="1" x14ac:dyDescent="0.15">
      <c r="AG995850" s="8"/>
      <c r="AV995850" s="8"/>
      <c r="BK995850" s="8"/>
      <c r="BZ995850" s="8"/>
      <c r="CO995850" s="8"/>
      <c r="DD995850" s="8"/>
      <c r="DE995850" s="8"/>
    </row>
    <row r="995851" spans="33:109" ht="14.25" customHeight="1" x14ac:dyDescent="0.15">
      <c r="AG995851" s="13"/>
      <c r="AV995851" s="13"/>
      <c r="BK995851" s="13"/>
      <c r="BZ995851" s="13"/>
      <c r="CO995851" s="13"/>
      <c r="DD995851" s="13"/>
      <c r="DE995851" s="13"/>
    </row>
    <row r="995890" spans="33:109" ht="14.25" customHeight="1" x14ac:dyDescent="0.15">
      <c r="AG995890" s="27"/>
      <c r="AV995890" s="27"/>
      <c r="BK995890" s="27"/>
      <c r="BZ995890" s="27"/>
      <c r="CO995890" s="27"/>
      <c r="DD995890" s="27"/>
      <c r="DE995890" s="27"/>
    </row>
    <row r="995891" spans="33:109" ht="14.25" customHeight="1" x14ac:dyDescent="0.15">
      <c r="AG995891" s="8"/>
      <c r="AV995891" s="8"/>
      <c r="BK995891" s="8"/>
      <c r="BZ995891" s="8"/>
      <c r="CO995891" s="8"/>
      <c r="DD995891" s="8"/>
      <c r="DE995891" s="8"/>
    </row>
    <row r="995892" spans="33:109" ht="14.25" customHeight="1" x14ac:dyDescent="0.15">
      <c r="AG995892" s="13"/>
      <c r="AV995892" s="13"/>
      <c r="BK995892" s="13"/>
      <c r="BZ995892" s="13"/>
      <c r="CO995892" s="13"/>
      <c r="DD995892" s="13"/>
      <c r="DE995892" s="13"/>
    </row>
    <row r="995931" spans="33:109" ht="14.25" customHeight="1" x14ac:dyDescent="0.15">
      <c r="AG995931" s="27"/>
      <c r="AV995931" s="27"/>
      <c r="BK995931" s="27"/>
      <c r="BZ995931" s="27"/>
      <c r="CO995931" s="27"/>
      <c r="DD995931" s="27"/>
      <c r="DE995931" s="27"/>
    </row>
    <row r="995932" spans="33:109" ht="14.25" customHeight="1" x14ac:dyDescent="0.15">
      <c r="AG995932" s="8"/>
      <c r="AV995932" s="8"/>
      <c r="BK995932" s="8"/>
      <c r="BZ995932" s="8"/>
      <c r="CO995932" s="8"/>
      <c r="DD995932" s="8"/>
      <c r="DE995932" s="8"/>
    </row>
    <row r="995933" spans="33:109" ht="14.25" customHeight="1" x14ac:dyDescent="0.15">
      <c r="AG995933" s="13"/>
      <c r="AV995933" s="13"/>
      <c r="BK995933" s="13"/>
      <c r="BZ995933" s="13"/>
      <c r="CO995933" s="13"/>
      <c r="DD995933" s="13"/>
      <c r="DE995933" s="13"/>
    </row>
    <row r="995972" spans="33:109" ht="14.25" customHeight="1" x14ac:dyDescent="0.15">
      <c r="AG995972" s="27"/>
      <c r="AV995972" s="27"/>
      <c r="BK995972" s="27"/>
      <c r="BZ995972" s="27"/>
      <c r="CO995972" s="27"/>
      <c r="DD995972" s="27"/>
      <c r="DE995972" s="27"/>
    </row>
    <row r="995973" spans="33:109" ht="14.25" customHeight="1" x14ac:dyDescent="0.15">
      <c r="AG995973" s="8"/>
      <c r="AV995973" s="8"/>
      <c r="BK995973" s="8"/>
      <c r="BZ995973" s="8"/>
      <c r="CO995973" s="8"/>
      <c r="DD995973" s="8"/>
      <c r="DE995973" s="8"/>
    </row>
    <row r="995974" spans="33:109" ht="14.25" customHeight="1" x14ac:dyDescent="0.15">
      <c r="AG995974" s="13"/>
      <c r="AV995974" s="13"/>
      <c r="BK995974" s="13"/>
      <c r="BZ995974" s="13"/>
      <c r="CO995974" s="13"/>
      <c r="DD995974" s="13"/>
      <c r="DE995974" s="13"/>
    </row>
    <row r="996013" spans="33:109" ht="14.25" customHeight="1" x14ac:dyDescent="0.15">
      <c r="AG996013" s="27"/>
      <c r="AV996013" s="27"/>
      <c r="BK996013" s="27"/>
      <c r="BZ996013" s="27"/>
      <c r="CO996013" s="27"/>
      <c r="DD996013" s="27"/>
      <c r="DE996013" s="27"/>
    </row>
    <row r="996014" spans="33:109" ht="14.25" customHeight="1" x14ac:dyDescent="0.15">
      <c r="AG996014" s="8"/>
      <c r="AV996014" s="8"/>
      <c r="BK996014" s="8"/>
      <c r="BZ996014" s="8"/>
      <c r="CO996014" s="8"/>
      <c r="DD996014" s="8"/>
      <c r="DE996014" s="8"/>
    </row>
    <row r="996015" spans="33:109" ht="14.25" customHeight="1" x14ac:dyDescent="0.15">
      <c r="AG996015" s="13"/>
      <c r="AV996015" s="13"/>
      <c r="BK996015" s="13"/>
      <c r="BZ996015" s="13"/>
      <c r="CO996015" s="13"/>
      <c r="DD996015" s="13"/>
      <c r="DE996015" s="13"/>
    </row>
    <row r="996054" spans="33:109" ht="14.25" customHeight="1" x14ac:dyDescent="0.15">
      <c r="AG996054" s="27"/>
      <c r="AV996054" s="27"/>
      <c r="BK996054" s="27"/>
      <c r="BZ996054" s="27"/>
      <c r="CO996054" s="27"/>
      <c r="DD996054" s="27"/>
      <c r="DE996054" s="27"/>
    </row>
    <row r="996055" spans="33:109" ht="14.25" customHeight="1" x14ac:dyDescent="0.15">
      <c r="AG996055" s="8"/>
      <c r="AV996055" s="8"/>
      <c r="BK996055" s="8"/>
      <c r="BZ996055" s="8"/>
      <c r="CO996055" s="8"/>
      <c r="DD996055" s="8"/>
      <c r="DE996055" s="8"/>
    </row>
    <row r="996056" spans="33:109" ht="14.25" customHeight="1" x14ac:dyDescent="0.15">
      <c r="AG996056" s="13"/>
      <c r="AV996056" s="13"/>
      <c r="BK996056" s="13"/>
      <c r="BZ996056" s="13"/>
      <c r="CO996056" s="13"/>
      <c r="DD996056" s="13"/>
      <c r="DE996056" s="13"/>
    </row>
    <row r="996095" spans="33:109" ht="14.25" customHeight="1" x14ac:dyDescent="0.15">
      <c r="AG996095" s="27"/>
      <c r="AV996095" s="27"/>
      <c r="BK996095" s="27"/>
      <c r="BZ996095" s="27"/>
      <c r="CO996095" s="27"/>
      <c r="DD996095" s="27"/>
      <c r="DE996095" s="27"/>
    </row>
    <row r="996096" spans="33:109" ht="14.25" customHeight="1" x14ac:dyDescent="0.15">
      <c r="AG996096" s="8"/>
      <c r="AV996096" s="8"/>
      <c r="BK996096" s="8"/>
      <c r="BZ996096" s="8"/>
      <c r="CO996096" s="8"/>
      <c r="DD996096" s="8"/>
      <c r="DE996096" s="8"/>
    </row>
    <row r="996097" spans="33:109" ht="14.25" customHeight="1" x14ac:dyDescent="0.15">
      <c r="AG996097" s="13"/>
      <c r="AV996097" s="13"/>
      <c r="BK996097" s="13"/>
      <c r="BZ996097" s="13"/>
      <c r="CO996097" s="13"/>
      <c r="DD996097" s="13"/>
      <c r="DE996097" s="13"/>
    </row>
    <row r="996136" spans="33:109" ht="14.25" customHeight="1" x14ac:dyDescent="0.15">
      <c r="AG996136" s="27"/>
      <c r="AV996136" s="27"/>
      <c r="BK996136" s="27"/>
      <c r="BZ996136" s="27"/>
      <c r="CO996136" s="27"/>
      <c r="DD996136" s="27"/>
      <c r="DE996136" s="27"/>
    </row>
    <row r="996137" spans="33:109" ht="14.25" customHeight="1" x14ac:dyDescent="0.15">
      <c r="AG996137" s="8"/>
      <c r="AV996137" s="8"/>
      <c r="BK996137" s="8"/>
      <c r="BZ996137" s="8"/>
      <c r="CO996137" s="8"/>
      <c r="DD996137" s="8"/>
      <c r="DE996137" s="8"/>
    </row>
    <row r="996138" spans="33:109" ht="14.25" customHeight="1" x14ac:dyDescent="0.15">
      <c r="AG996138" s="13"/>
      <c r="AV996138" s="13"/>
      <c r="BK996138" s="13"/>
      <c r="BZ996138" s="13"/>
      <c r="CO996138" s="13"/>
      <c r="DD996138" s="13"/>
      <c r="DE996138" s="13"/>
    </row>
    <row r="996177" spans="33:109" ht="14.25" customHeight="1" x14ac:dyDescent="0.15">
      <c r="AG996177" s="27"/>
      <c r="AV996177" s="27"/>
      <c r="BK996177" s="27"/>
      <c r="BZ996177" s="27"/>
      <c r="CO996177" s="27"/>
      <c r="DD996177" s="27"/>
      <c r="DE996177" s="27"/>
    </row>
    <row r="996178" spans="33:109" ht="14.25" customHeight="1" x14ac:dyDescent="0.15">
      <c r="AG996178" s="8"/>
      <c r="AV996178" s="8"/>
      <c r="BK996178" s="8"/>
      <c r="BZ996178" s="8"/>
      <c r="CO996178" s="8"/>
      <c r="DD996178" s="8"/>
      <c r="DE996178" s="8"/>
    </row>
    <row r="996179" spans="33:109" ht="14.25" customHeight="1" x14ac:dyDescent="0.15">
      <c r="AG996179" s="13"/>
      <c r="AV996179" s="13"/>
      <c r="BK996179" s="13"/>
      <c r="BZ996179" s="13"/>
      <c r="CO996179" s="13"/>
      <c r="DD996179" s="13"/>
      <c r="DE996179" s="13"/>
    </row>
    <row r="996218" spans="33:109" ht="14.25" customHeight="1" x14ac:dyDescent="0.15">
      <c r="AG996218" s="27"/>
      <c r="AV996218" s="27"/>
      <c r="BK996218" s="27"/>
      <c r="BZ996218" s="27"/>
      <c r="CO996218" s="27"/>
      <c r="DD996218" s="27"/>
      <c r="DE996218" s="27"/>
    </row>
    <row r="996219" spans="33:109" ht="14.25" customHeight="1" x14ac:dyDescent="0.15">
      <c r="AG996219" s="8"/>
      <c r="AV996219" s="8"/>
      <c r="BK996219" s="8"/>
      <c r="BZ996219" s="8"/>
      <c r="CO996219" s="8"/>
      <c r="DD996219" s="8"/>
      <c r="DE996219" s="8"/>
    </row>
    <row r="996220" spans="33:109" ht="14.25" customHeight="1" x14ac:dyDescent="0.15">
      <c r="AG996220" s="13"/>
      <c r="AV996220" s="13"/>
      <c r="BK996220" s="13"/>
      <c r="BZ996220" s="13"/>
      <c r="CO996220" s="13"/>
      <c r="DD996220" s="13"/>
      <c r="DE996220" s="13"/>
    </row>
    <row r="996259" spans="33:109" ht="14.25" customHeight="1" x14ac:dyDescent="0.15">
      <c r="AG996259" s="27"/>
      <c r="AV996259" s="27"/>
      <c r="BK996259" s="27"/>
      <c r="BZ996259" s="27"/>
      <c r="CO996259" s="27"/>
      <c r="DD996259" s="27"/>
      <c r="DE996259" s="27"/>
    </row>
    <row r="996260" spans="33:109" ht="14.25" customHeight="1" x14ac:dyDescent="0.15">
      <c r="AG996260" s="8"/>
      <c r="AV996260" s="8"/>
      <c r="BK996260" s="8"/>
      <c r="BZ996260" s="8"/>
      <c r="CO996260" s="8"/>
      <c r="DD996260" s="8"/>
      <c r="DE996260" s="8"/>
    </row>
    <row r="996261" spans="33:109" ht="14.25" customHeight="1" x14ac:dyDescent="0.15">
      <c r="AG996261" s="13"/>
      <c r="AV996261" s="13"/>
      <c r="BK996261" s="13"/>
      <c r="BZ996261" s="13"/>
      <c r="CO996261" s="13"/>
      <c r="DD996261" s="13"/>
      <c r="DE996261" s="13"/>
    </row>
    <row r="996300" spans="33:109" ht="14.25" customHeight="1" x14ac:dyDescent="0.15">
      <c r="AG996300" s="27"/>
      <c r="AV996300" s="27"/>
      <c r="BK996300" s="27"/>
      <c r="BZ996300" s="27"/>
      <c r="CO996300" s="27"/>
      <c r="DD996300" s="27"/>
      <c r="DE996300" s="27"/>
    </row>
    <row r="996301" spans="33:109" ht="14.25" customHeight="1" x14ac:dyDescent="0.15">
      <c r="AG996301" s="8"/>
      <c r="AV996301" s="8"/>
      <c r="BK996301" s="8"/>
      <c r="BZ996301" s="8"/>
      <c r="CO996301" s="8"/>
      <c r="DD996301" s="8"/>
      <c r="DE996301" s="8"/>
    </row>
    <row r="996302" spans="33:109" ht="14.25" customHeight="1" x14ac:dyDescent="0.15">
      <c r="AG996302" s="13"/>
      <c r="AV996302" s="13"/>
      <c r="BK996302" s="13"/>
      <c r="BZ996302" s="13"/>
      <c r="CO996302" s="13"/>
      <c r="DD996302" s="13"/>
      <c r="DE996302" s="13"/>
    </row>
    <row r="996341" spans="33:109" ht="14.25" customHeight="1" x14ac:dyDescent="0.15">
      <c r="AG996341" s="27"/>
      <c r="AV996341" s="27"/>
      <c r="BK996341" s="27"/>
      <c r="BZ996341" s="27"/>
      <c r="CO996341" s="27"/>
      <c r="DD996341" s="27"/>
      <c r="DE996341" s="27"/>
    </row>
    <row r="996342" spans="33:109" ht="14.25" customHeight="1" x14ac:dyDescent="0.15">
      <c r="AG996342" s="8"/>
      <c r="AV996342" s="8"/>
      <c r="BK996342" s="8"/>
      <c r="BZ996342" s="8"/>
      <c r="CO996342" s="8"/>
      <c r="DD996342" s="8"/>
      <c r="DE996342" s="8"/>
    </row>
    <row r="996343" spans="33:109" ht="14.25" customHeight="1" x14ac:dyDescent="0.15">
      <c r="AG996343" s="13"/>
      <c r="AV996343" s="13"/>
      <c r="BK996343" s="13"/>
      <c r="BZ996343" s="13"/>
      <c r="CO996343" s="13"/>
      <c r="DD996343" s="13"/>
      <c r="DE996343" s="13"/>
    </row>
    <row r="996382" spans="33:109" ht="14.25" customHeight="1" x14ac:dyDescent="0.15">
      <c r="AG996382" s="27"/>
      <c r="AV996382" s="27"/>
      <c r="BK996382" s="27"/>
      <c r="BZ996382" s="27"/>
      <c r="CO996382" s="27"/>
      <c r="DD996382" s="27"/>
      <c r="DE996382" s="27"/>
    </row>
    <row r="996383" spans="33:109" ht="14.25" customHeight="1" x14ac:dyDescent="0.15">
      <c r="AG996383" s="8"/>
      <c r="AV996383" s="8"/>
      <c r="BK996383" s="8"/>
      <c r="BZ996383" s="8"/>
      <c r="CO996383" s="8"/>
      <c r="DD996383" s="8"/>
      <c r="DE996383" s="8"/>
    </row>
    <row r="996384" spans="33:109" ht="14.25" customHeight="1" x14ac:dyDescent="0.15">
      <c r="AG996384" s="13"/>
      <c r="AV996384" s="13"/>
      <c r="BK996384" s="13"/>
      <c r="BZ996384" s="13"/>
      <c r="CO996384" s="13"/>
      <c r="DD996384" s="13"/>
      <c r="DE996384" s="13"/>
    </row>
    <row r="996423" spans="33:109" ht="14.25" customHeight="1" x14ac:dyDescent="0.15">
      <c r="AG996423" s="27"/>
      <c r="AV996423" s="27"/>
      <c r="BK996423" s="27"/>
      <c r="BZ996423" s="27"/>
      <c r="CO996423" s="27"/>
      <c r="DD996423" s="27"/>
      <c r="DE996423" s="27"/>
    </row>
    <row r="996424" spans="33:109" ht="14.25" customHeight="1" x14ac:dyDescent="0.15">
      <c r="AG996424" s="8"/>
      <c r="AV996424" s="8"/>
      <c r="BK996424" s="8"/>
      <c r="BZ996424" s="8"/>
      <c r="CO996424" s="8"/>
      <c r="DD996424" s="8"/>
      <c r="DE996424" s="8"/>
    </row>
    <row r="996425" spans="33:109" ht="14.25" customHeight="1" x14ac:dyDescent="0.15">
      <c r="AG996425" s="13"/>
      <c r="AV996425" s="13"/>
      <c r="BK996425" s="13"/>
      <c r="BZ996425" s="13"/>
      <c r="CO996425" s="13"/>
      <c r="DD996425" s="13"/>
      <c r="DE996425" s="13"/>
    </row>
    <row r="996464" spans="33:109" ht="14.25" customHeight="1" x14ac:dyDescent="0.15">
      <c r="AG996464" s="27"/>
      <c r="AV996464" s="27"/>
      <c r="BK996464" s="27"/>
      <c r="BZ996464" s="27"/>
      <c r="CO996464" s="27"/>
      <c r="DD996464" s="27"/>
      <c r="DE996464" s="27"/>
    </row>
    <row r="996465" spans="33:109" ht="14.25" customHeight="1" x14ac:dyDescent="0.15">
      <c r="AG996465" s="8"/>
      <c r="AV996465" s="8"/>
      <c r="BK996465" s="8"/>
      <c r="BZ996465" s="8"/>
      <c r="CO996465" s="8"/>
      <c r="DD996465" s="8"/>
      <c r="DE996465" s="8"/>
    </row>
    <row r="996466" spans="33:109" ht="14.25" customHeight="1" x14ac:dyDescent="0.15">
      <c r="AG996466" s="13"/>
      <c r="AV996466" s="13"/>
      <c r="BK996466" s="13"/>
      <c r="BZ996466" s="13"/>
      <c r="CO996466" s="13"/>
      <c r="DD996466" s="13"/>
      <c r="DE996466" s="13"/>
    </row>
    <row r="996505" spans="33:109" ht="14.25" customHeight="1" x14ac:dyDescent="0.15">
      <c r="AG996505" s="27"/>
      <c r="AV996505" s="27"/>
      <c r="BK996505" s="27"/>
      <c r="BZ996505" s="27"/>
      <c r="CO996505" s="27"/>
      <c r="DD996505" s="27"/>
      <c r="DE996505" s="27"/>
    </row>
    <row r="996506" spans="33:109" ht="14.25" customHeight="1" x14ac:dyDescent="0.15">
      <c r="AG996506" s="8"/>
      <c r="AV996506" s="8"/>
      <c r="BK996506" s="8"/>
      <c r="BZ996506" s="8"/>
      <c r="CO996506" s="8"/>
      <c r="DD996506" s="8"/>
      <c r="DE996506" s="8"/>
    </row>
    <row r="996507" spans="33:109" ht="14.25" customHeight="1" x14ac:dyDescent="0.15">
      <c r="AG996507" s="13"/>
      <c r="AV996507" s="13"/>
      <c r="BK996507" s="13"/>
      <c r="BZ996507" s="13"/>
      <c r="CO996507" s="13"/>
      <c r="DD996507" s="13"/>
      <c r="DE996507" s="13"/>
    </row>
    <row r="996546" spans="33:109" ht="14.25" customHeight="1" x14ac:dyDescent="0.15">
      <c r="AG996546" s="27"/>
      <c r="AV996546" s="27"/>
      <c r="BK996546" s="27"/>
      <c r="BZ996546" s="27"/>
      <c r="CO996546" s="27"/>
      <c r="DD996546" s="27"/>
      <c r="DE996546" s="27"/>
    </row>
    <row r="996547" spans="33:109" ht="14.25" customHeight="1" x14ac:dyDescent="0.15">
      <c r="AG996547" s="8"/>
      <c r="AV996547" s="8"/>
      <c r="BK996547" s="8"/>
      <c r="BZ996547" s="8"/>
      <c r="CO996547" s="8"/>
      <c r="DD996547" s="8"/>
      <c r="DE996547" s="8"/>
    </row>
    <row r="996548" spans="33:109" ht="14.25" customHeight="1" x14ac:dyDescent="0.15">
      <c r="AG996548" s="13"/>
      <c r="AV996548" s="13"/>
      <c r="BK996548" s="13"/>
      <c r="BZ996548" s="13"/>
      <c r="CO996548" s="13"/>
      <c r="DD996548" s="13"/>
      <c r="DE996548" s="13"/>
    </row>
    <row r="996587" spans="33:109" ht="14.25" customHeight="1" x14ac:dyDescent="0.15">
      <c r="AG996587" s="27"/>
      <c r="AV996587" s="27"/>
      <c r="BK996587" s="27"/>
      <c r="BZ996587" s="27"/>
      <c r="CO996587" s="27"/>
      <c r="DD996587" s="27"/>
      <c r="DE996587" s="27"/>
    </row>
    <row r="996588" spans="33:109" ht="14.25" customHeight="1" x14ac:dyDescent="0.15">
      <c r="AG996588" s="8"/>
      <c r="AV996588" s="8"/>
      <c r="BK996588" s="8"/>
      <c r="BZ996588" s="8"/>
      <c r="CO996588" s="8"/>
      <c r="DD996588" s="8"/>
      <c r="DE996588" s="8"/>
    </row>
    <row r="996589" spans="33:109" ht="14.25" customHeight="1" x14ac:dyDescent="0.15">
      <c r="AG996589" s="13"/>
      <c r="AV996589" s="13"/>
      <c r="BK996589" s="13"/>
      <c r="BZ996589" s="13"/>
      <c r="CO996589" s="13"/>
      <c r="DD996589" s="13"/>
      <c r="DE996589" s="13"/>
    </row>
    <row r="996628" spans="33:109" ht="14.25" customHeight="1" x14ac:dyDescent="0.15">
      <c r="AG996628" s="27"/>
      <c r="AV996628" s="27"/>
      <c r="BK996628" s="27"/>
      <c r="BZ996628" s="27"/>
      <c r="CO996628" s="27"/>
      <c r="DD996628" s="27"/>
      <c r="DE996628" s="27"/>
    </row>
    <row r="996629" spans="33:109" ht="14.25" customHeight="1" x14ac:dyDescent="0.15">
      <c r="AG996629" s="8"/>
      <c r="AV996629" s="8"/>
      <c r="BK996629" s="8"/>
      <c r="BZ996629" s="8"/>
      <c r="CO996629" s="8"/>
      <c r="DD996629" s="8"/>
      <c r="DE996629" s="8"/>
    </row>
    <row r="996630" spans="33:109" ht="14.25" customHeight="1" x14ac:dyDescent="0.15">
      <c r="AG996630" s="13"/>
      <c r="AV996630" s="13"/>
      <c r="BK996630" s="13"/>
      <c r="BZ996630" s="13"/>
      <c r="CO996630" s="13"/>
      <c r="DD996630" s="13"/>
      <c r="DE996630" s="13"/>
    </row>
    <row r="996669" spans="33:109" ht="14.25" customHeight="1" x14ac:dyDescent="0.15">
      <c r="AG996669" s="27"/>
      <c r="AV996669" s="27"/>
      <c r="BK996669" s="27"/>
      <c r="BZ996669" s="27"/>
      <c r="CO996669" s="27"/>
      <c r="DD996669" s="27"/>
      <c r="DE996669" s="27"/>
    </row>
    <row r="996670" spans="33:109" ht="14.25" customHeight="1" x14ac:dyDescent="0.15">
      <c r="AG996670" s="8"/>
      <c r="AV996670" s="8"/>
      <c r="BK996670" s="8"/>
      <c r="BZ996670" s="8"/>
      <c r="CO996670" s="8"/>
      <c r="DD996670" s="8"/>
      <c r="DE996670" s="8"/>
    </row>
    <row r="996671" spans="33:109" ht="14.25" customHeight="1" x14ac:dyDescent="0.15">
      <c r="AG996671" s="13"/>
      <c r="AV996671" s="13"/>
      <c r="BK996671" s="13"/>
      <c r="BZ996671" s="13"/>
      <c r="CO996671" s="13"/>
      <c r="DD996671" s="13"/>
      <c r="DE996671" s="13"/>
    </row>
    <row r="996710" spans="33:109" ht="14.25" customHeight="1" x14ac:dyDescent="0.15">
      <c r="AG996710" s="27"/>
      <c r="AV996710" s="27"/>
      <c r="BK996710" s="27"/>
      <c r="BZ996710" s="27"/>
      <c r="CO996710" s="27"/>
      <c r="DD996710" s="27"/>
      <c r="DE996710" s="27"/>
    </row>
    <row r="996711" spans="33:109" ht="14.25" customHeight="1" x14ac:dyDescent="0.15">
      <c r="AG996711" s="8"/>
      <c r="AV996711" s="8"/>
      <c r="BK996711" s="8"/>
      <c r="BZ996711" s="8"/>
      <c r="CO996711" s="8"/>
      <c r="DD996711" s="8"/>
      <c r="DE996711" s="8"/>
    </row>
    <row r="996712" spans="33:109" ht="14.25" customHeight="1" x14ac:dyDescent="0.15">
      <c r="AG996712" s="13"/>
      <c r="AV996712" s="13"/>
      <c r="BK996712" s="13"/>
      <c r="BZ996712" s="13"/>
      <c r="CO996712" s="13"/>
      <c r="DD996712" s="13"/>
      <c r="DE996712" s="13"/>
    </row>
    <row r="996751" spans="33:109" ht="14.25" customHeight="1" x14ac:dyDescent="0.15">
      <c r="AG996751" s="27"/>
      <c r="AV996751" s="27"/>
      <c r="BK996751" s="27"/>
      <c r="BZ996751" s="27"/>
      <c r="CO996751" s="27"/>
      <c r="DD996751" s="27"/>
      <c r="DE996751" s="27"/>
    </row>
    <row r="996752" spans="33:109" ht="14.25" customHeight="1" x14ac:dyDescent="0.15">
      <c r="AG996752" s="8"/>
      <c r="AV996752" s="8"/>
      <c r="BK996752" s="8"/>
      <c r="BZ996752" s="8"/>
      <c r="CO996752" s="8"/>
      <c r="DD996752" s="8"/>
      <c r="DE996752" s="8"/>
    </row>
    <row r="996753" spans="33:109" ht="14.25" customHeight="1" x14ac:dyDescent="0.15">
      <c r="AG996753" s="13"/>
      <c r="AV996753" s="13"/>
      <c r="BK996753" s="13"/>
      <c r="BZ996753" s="13"/>
      <c r="CO996753" s="13"/>
      <c r="DD996753" s="13"/>
      <c r="DE996753" s="13"/>
    </row>
    <row r="996792" spans="33:109" ht="14.25" customHeight="1" x14ac:dyDescent="0.15">
      <c r="AG996792" s="27"/>
      <c r="AV996792" s="27"/>
      <c r="BK996792" s="27"/>
      <c r="BZ996792" s="27"/>
      <c r="CO996792" s="27"/>
      <c r="DD996792" s="27"/>
      <c r="DE996792" s="27"/>
    </row>
    <row r="996793" spans="33:109" ht="14.25" customHeight="1" x14ac:dyDescent="0.15">
      <c r="AG996793" s="8"/>
      <c r="AV996793" s="8"/>
      <c r="BK996793" s="8"/>
      <c r="BZ996793" s="8"/>
      <c r="CO996793" s="8"/>
      <c r="DD996793" s="8"/>
      <c r="DE996793" s="8"/>
    </row>
    <row r="996794" spans="33:109" ht="14.25" customHeight="1" x14ac:dyDescent="0.15">
      <c r="AG996794" s="13"/>
      <c r="AV996794" s="13"/>
      <c r="BK996794" s="13"/>
      <c r="BZ996794" s="13"/>
      <c r="CO996794" s="13"/>
      <c r="DD996794" s="13"/>
      <c r="DE996794" s="13"/>
    </row>
    <row r="996833" spans="33:109" ht="14.25" customHeight="1" x14ac:dyDescent="0.15">
      <c r="AG996833" s="27"/>
      <c r="AV996833" s="27"/>
      <c r="BK996833" s="27"/>
      <c r="BZ996833" s="27"/>
      <c r="CO996833" s="27"/>
      <c r="DD996833" s="27"/>
      <c r="DE996833" s="27"/>
    </row>
    <row r="996834" spans="33:109" ht="14.25" customHeight="1" x14ac:dyDescent="0.15">
      <c r="AG996834" s="8"/>
      <c r="AV996834" s="8"/>
      <c r="BK996834" s="8"/>
      <c r="BZ996834" s="8"/>
      <c r="CO996834" s="8"/>
      <c r="DD996834" s="8"/>
      <c r="DE996834" s="8"/>
    </row>
    <row r="996835" spans="33:109" ht="14.25" customHeight="1" x14ac:dyDescent="0.15">
      <c r="AG996835" s="13"/>
      <c r="AV996835" s="13"/>
      <c r="BK996835" s="13"/>
      <c r="BZ996835" s="13"/>
      <c r="CO996835" s="13"/>
      <c r="DD996835" s="13"/>
      <c r="DE996835" s="13"/>
    </row>
    <row r="996874" spans="33:109" ht="14.25" customHeight="1" x14ac:dyDescent="0.15">
      <c r="AG996874" s="27"/>
      <c r="AV996874" s="27"/>
      <c r="BK996874" s="27"/>
      <c r="BZ996874" s="27"/>
      <c r="CO996874" s="27"/>
      <c r="DD996874" s="27"/>
      <c r="DE996874" s="27"/>
    </row>
    <row r="996875" spans="33:109" ht="14.25" customHeight="1" x14ac:dyDescent="0.15">
      <c r="AG996875" s="8"/>
      <c r="AV996875" s="8"/>
      <c r="BK996875" s="8"/>
      <c r="BZ996875" s="8"/>
      <c r="CO996875" s="8"/>
      <c r="DD996875" s="8"/>
      <c r="DE996875" s="8"/>
    </row>
    <row r="996876" spans="33:109" ht="14.25" customHeight="1" x14ac:dyDescent="0.15">
      <c r="AG996876" s="13"/>
      <c r="AV996876" s="13"/>
      <c r="BK996876" s="13"/>
      <c r="BZ996876" s="13"/>
      <c r="CO996876" s="13"/>
      <c r="DD996876" s="13"/>
      <c r="DE996876" s="13"/>
    </row>
    <row r="996915" spans="33:109" ht="14.25" customHeight="1" x14ac:dyDescent="0.15">
      <c r="AG996915" s="27"/>
      <c r="AV996915" s="27"/>
      <c r="BK996915" s="27"/>
      <c r="BZ996915" s="27"/>
      <c r="CO996915" s="27"/>
      <c r="DD996915" s="27"/>
      <c r="DE996915" s="27"/>
    </row>
    <row r="996916" spans="33:109" ht="14.25" customHeight="1" x14ac:dyDescent="0.15">
      <c r="AG996916" s="8"/>
      <c r="AV996916" s="8"/>
      <c r="BK996916" s="8"/>
      <c r="BZ996916" s="8"/>
      <c r="CO996916" s="8"/>
      <c r="DD996916" s="8"/>
      <c r="DE996916" s="8"/>
    </row>
    <row r="996917" spans="33:109" ht="14.25" customHeight="1" x14ac:dyDescent="0.15">
      <c r="AG996917" s="13"/>
      <c r="AV996917" s="13"/>
      <c r="BK996917" s="13"/>
      <c r="BZ996917" s="13"/>
      <c r="CO996917" s="13"/>
      <c r="DD996917" s="13"/>
      <c r="DE996917" s="13"/>
    </row>
    <row r="996956" spans="33:109" ht="14.25" customHeight="1" x14ac:dyDescent="0.15">
      <c r="AG996956" s="27"/>
      <c r="AV996956" s="27"/>
      <c r="BK996956" s="27"/>
      <c r="BZ996956" s="27"/>
      <c r="CO996956" s="27"/>
      <c r="DD996956" s="27"/>
      <c r="DE996956" s="27"/>
    </row>
    <row r="996957" spans="33:109" ht="14.25" customHeight="1" x14ac:dyDescent="0.15">
      <c r="AG996957" s="8"/>
      <c r="AV996957" s="8"/>
      <c r="BK996957" s="8"/>
      <c r="BZ996957" s="8"/>
      <c r="CO996957" s="8"/>
      <c r="DD996957" s="8"/>
      <c r="DE996957" s="8"/>
    </row>
    <row r="996958" spans="33:109" ht="14.25" customHeight="1" x14ac:dyDescent="0.15">
      <c r="AG996958" s="13"/>
      <c r="AV996958" s="13"/>
      <c r="BK996958" s="13"/>
      <c r="BZ996958" s="13"/>
      <c r="CO996958" s="13"/>
      <c r="DD996958" s="13"/>
      <c r="DE996958" s="13"/>
    </row>
    <row r="996997" spans="33:109" ht="14.25" customHeight="1" x14ac:dyDescent="0.15">
      <c r="AG996997" s="27"/>
      <c r="AV996997" s="27"/>
      <c r="BK996997" s="27"/>
      <c r="BZ996997" s="27"/>
      <c r="CO996997" s="27"/>
      <c r="DD996997" s="27"/>
      <c r="DE996997" s="27"/>
    </row>
    <row r="996998" spans="33:109" ht="14.25" customHeight="1" x14ac:dyDescent="0.15">
      <c r="AG996998" s="8"/>
      <c r="AV996998" s="8"/>
      <c r="BK996998" s="8"/>
      <c r="BZ996998" s="8"/>
      <c r="CO996998" s="8"/>
      <c r="DD996998" s="8"/>
      <c r="DE996998" s="8"/>
    </row>
    <row r="996999" spans="33:109" ht="14.25" customHeight="1" x14ac:dyDescent="0.15">
      <c r="AG996999" s="13"/>
      <c r="AV996999" s="13"/>
      <c r="BK996999" s="13"/>
      <c r="BZ996999" s="13"/>
      <c r="CO996999" s="13"/>
      <c r="DD996999" s="13"/>
      <c r="DE996999" s="13"/>
    </row>
    <row r="997038" spans="33:109" ht="14.25" customHeight="1" x14ac:dyDescent="0.15">
      <c r="AG997038" s="27"/>
      <c r="AV997038" s="27"/>
      <c r="BK997038" s="27"/>
      <c r="BZ997038" s="27"/>
      <c r="CO997038" s="27"/>
      <c r="DD997038" s="27"/>
      <c r="DE997038" s="27"/>
    </row>
    <row r="997039" spans="33:109" ht="14.25" customHeight="1" x14ac:dyDescent="0.15">
      <c r="AG997039" s="8"/>
      <c r="AV997039" s="8"/>
      <c r="BK997039" s="8"/>
      <c r="BZ997039" s="8"/>
      <c r="CO997039" s="8"/>
      <c r="DD997039" s="8"/>
      <c r="DE997039" s="8"/>
    </row>
    <row r="997040" spans="33:109" ht="14.25" customHeight="1" x14ac:dyDescent="0.15">
      <c r="AG997040" s="13"/>
      <c r="AV997040" s="13"/>
      <c r="BK997040" s="13"/>
      <c r="BZ997040" s="13"/>
      <c r="CO997040" s="13"/>
      <c r="DD997040" s="13"/>
      <c r="DE997040" s="13"/>
    </row>
    <row r="997079" spans="33:109" ht="14.25" customHeight="1" x14ac:dyDescent="0.15">
      <c r="AG997079" s="27"/>
      <c r="AV997079" s="27"/>
      <c r="BK997079" s="27"/>
      <c r="BZ997079" s="27"/>
      <c r="CO997079" s="27"/>
      <c r="DD997079" s="27"/>
      <c r="DE997079" s="27"/>
    </row>
    <row r="997080" spans="33:109" ht="14.25" customHeight="1" x14ac:dyDescent="0.15">
      <c r="AG997080" s="8"/>
      <c r="AV997080" s="8"/>
      <c r="BK997080" s="8"/>
      <c r="BZ997080" s="8"/>
      <c r="CO997080" s="8"/>
      <c r="DD997080" s="8"/>
      <c r="DE997080" s="8"/>
    </row>
    <row r="997081" spans="33:109" ht="14.25" customHeight="1" x14ac:dyDescent="0.15">
      <c r="AG997081" s="13"/>
      <c r="AV997081" s="13"/>
      <c r="BK997081" s="13"/>
      <c r="BZ997081" s="13"/>
      <c r="CO997081" s="13"/>
      <c r="DD997081" s="13"/>
      <c r="DE997081" s="13"/>
    </row>
    <row r="997120" spans="33:109" ht="14.25" customHeight="1" x14ac:dyDescent="0.15">
      <c r="AG997120" s="27"/>
      <c r="AV997120" s="27"/>
      <c r="BK997120" s="27"/>
      <c r="BZ997120" s="27"/>
      <c r="CO997120" s="27"/>
      <c r="DD997120" s="27"/>
      <c r="DE997120" s="27"/>
    </row>
    <row r="997121" spans="33:109" ht="14.25" customHeight="1" x14ac:dyDescent="0.15">
      <c r="AG997121" s="8"/>
      <c r="AV997121" s="8"/>
      <c r="BK997121" s="8"/>
      <c r="BZ997121" s="8"/>
      <c r="CO997121" s="8"/>
      <c r="DD997121" s="8"/>
      <c r="DE997121" s="8"/>
    </row>
    <row r="997122" spans="33:109" ht="14.25" customHeight="1" x14ac:dyDescent="0.15">
      <c r="AG997122" s="13"/>
      <c r="AV997122" s="13"/>
      <c r="BK997122" s="13"/>
      <c r="BZ997122" s="13"/>
      <c r="CO997122" s="13"/>
      <c r="DD997122" s="13"/>
      <c r="DE997122" s="13"/>
    </row>
    <row r="997161" spans="33:109" ht="14.25" customHeight="1" x14ac:dyDescent="0.15">
      <c r="AG997161" s="27"/>
      <c r="AV997161" s="27"/>
      <c r="BK997161" s="27"/>
      <c r="BZ997161" s="27"/>
      <c r="CO997161" s="27"/>
      <c r="DD997161" s="27"/>
      <c r="DE997161" s="27"/>
    </row>
    <row r="997162" spans="33:109" ht="14.25" customHeight="1" x14ac:dyDescent="0.15">
      <c r="AG997162" s="8"/>
      <c r="AV997162" s="8"/>
      <c r="BK997162" s="8"/>
      <c r="BZ997162" s="8"/>
      <c r="CO997162" s="8"/>
      <c r="DD997162" s="8"/>
      <c r="DE997162" s="8"/>
    </row>
    <row r="997163" spans="33:109" ht="14.25" customHeight="1" x14ac:dyDescent="0.15">
      <c r="AG997163" s="13"/>
      <c r="AV997163" s="13"/>
      <c r="BK997163" s="13"/>
      <c r="BZ997163" s="13"/>
      <c r="CO997163" s="13"/>
      <c r="DD997163" s="13"/>
      <c r="DE997163" s="13"/>
    </row>
    <row r="997202" spans="33:109" ht="14.25" customHeight="1" x14ac:dyDescent="0.15">
      <c r="AG997202" s="27"/>
      <c r="AV997202" s="27"/>
      <c r="BK997202" s="27"/>
      <c r="BZ997202" s="27"/>
      <c r="CO997202" s="27"/>
      <c r="DD997202" s="27"/>
      <c r="DE997202" s="27"/>
    </row>
    <row r="997203" spans="33:109" ht="14.25" customHeight="1" x14ac:dyDescent="0.15">
      <c r="AG997203" s="8"/>
      <c r="AV997203" s="8"/>
      <c r="BK997203" s="8"/>
      <c r="BZ997203" s="8"/>
      <c r="CO997203" s="8"/>
      <c r="DD997203" s="8"/>
      <c r="DE997203" s="8"/>
    </row>
    <row r="997204" spans="33:109" ht="14.25" customHeight="1" x14ac:dyDescent="0.15">
      <c r="AG997204" s="13"/>
      <c r="AV997204" s="13"/>
      <c r="BK997204" s="13"/>
      <c r="BZ997204" s="13"/>
      <c r="CO997204" s="13"/>
      <c r="DD997204" s="13"/>
      <c r="DE997204" s="13"/>
    </row>
    <row r="997243" spans="33:109" ht="14.25" customHeight="1" x14ac:dyDescent="0.15">
      <c r="AG997243" s="27"/>
      <c r="AV997243" s="27"/>
      <c r="BK997243" s="27"/>
      <c r="BZ997243" s="27"/>
      <c r="CO997243" s="27"/>
      <c r="DD997243" s="27"/>
      <c r="DE997243" s="27"/>
    </row>
    <row r="997244" spans="33:109" ht="14.25" customHeight="1" x14ac:dyDescent="0.15">
      <c r="AG997244" s="8"/>
      <c r="AV997244" s="8"/>
      <c r="BK997244" s="8"/>
      <c r="BZ997244" s="8"/>
      <c r="CO997244" s="8"/>
      <c r="DD997244" s="8"/>
      <c r="DE997244" s="8"/>
    </row>
    <row r="997245" spans="33:109" ht="14.25" customHeight="1" x14ac:dyDescent="0.15">
      <c r="AG997245" s="13"/>
      <c r="AV997245" s="13"/>
      <c r="BK997245" s="13"/>
      <c r="BZ997245" s="13"/>
      <c r="CO997245" s="13"/>
      <c r="DD997245" s="13"/>
      <c r="DE997245" s="13"/>
    </row>
    <row r="997284" spans="33:109" ht="14.25" customHeight="1" x14ac:dyDescent="0.15">
      <c r="AG997284" s="27"/>
      <c r="AV997284" s="27"/>
      <c r="BK997284" s="27"/>
      <c r="BZ997284" s="27"/>
      <c r="CO997284" s="27"/>
      <c r="DD997284" s="27"/>
      <c r="DE997284" s="27"/>
    </row>
    <row r="997285" spans="33:109" ht="14.25" customHeight="1" x14ac:dyDescent="0.15">
      <c r="AG997285" s="8"/>
      <c r="AV997285" s="8"/>
      <c r="BK997285" s="8"/>
      <c r="BZ997285" s="8"/>
      <c r="CO997285" s="8"/>
      <c r="DD997285" s="8"/>
      <c r="DE997285" s="8"/>
    </row>
    <row r="997286" spans="33:109" ht="14.25" customHeight="1" x14ac:dyDescent="0.15">
      <c r="AG997286" s="13"/>
      <c r="AV997286" s="13"/>
      <c r="BK997286" s="13"/>
      <c r="BZ997286" s="13"/>
      <c r="CO997286" s="13"/>
      <c r="DD997286" s="13"/>
      <c r="DE997286" s="13"/>
    </row>
    <row r="997325" spans="33:109" ht="14.25" customHeight="1" x14ac:dyDescent="0.15">
      <c r="AG997325" s="27"/>
      <c r="AV997325" s="27"/>
      <c r="BK997325" s="27"/>
      <c r="BZ997325" s="27"/>
      <c r="CO997325" s="27"/>
      <c r="DD997325" s="27"/>
      <c r="DE997325" s="27"/>
    </row>
    <row r="997326" spans="33:109" ht="14.25" customHeight="1" x14ac:dyDescent="0.15">
      <c r="AG997326" s="8"/>
      <c r="AV997326" s="8"/>
      <c r="BK997326" s="8"/>
      <c r="BZ997326" s="8"/>
      <c r="CO997326" s="8"/>
      <c r="DD997326" s="8"/>
      <c r="DE997326" s="8"/>
    </row>
    <row r="997327" spans="33:109" ht="14.25" customHeight="1" x14ac:dyDescent="0.15">
      <c r="AG997327" s="13"/>
      <c r="AV997327" s="13"/>
      <c r="BK997327" s="13"/>
      <c r="BZ997327" s="13"/>
      <c r="CO997327" s="13"/>
      <c r="DD997327" s="13"/>
      <c r="DE997327" s="13"/>
    </row>
    <row r="997366" spans="33:109" ht="14.25" customHeight="1" x14ac:dyDescent="0.15">
      <c r="AG997366" s="27"/>
      <c r="AV997366" s="27"/>
      <c r="BK997366" s="27"/>
      <c r="BZ997366" s="27"/>
      <c r="CO997366" s="27"/>
      <c r="DD997366" s="27"/>
      <c r="DE997366" s="27"/>
    </row>
    <row r="997367" spans="33:109" ht="14.25" customHeight="1" x14ac:dyDescent="0.15">
      <c r="AG997367" s="8"/>
      <c r="AV997367" s="8"/>
      <c r="BK997367" s="8"/>
      <c r="BZ997367" s="8"/>
      <c r="CO997367" s="8"/>
      <c r="DD997367" s="8"/>
      <c r="DE997367" s="8"/>
    </row>
    <row r="997368" spans="33:109" ht="14.25" customHeight="1" x14ac:dyDescent="0.15">
      <c r="AG997368" s="13"/>
      <c r="AV997368" s="13"/>
      <c r="BK997368" s="13"/>
      <c r="BZ997368" s="13"/>
      <c r="CO997368" s="13"/>
      <c r="DD997368" s="13"/>
      <c r="DE997368" s="13"/>
    </row>
    <row r="997407" spans="33:109" ht="14.25" customHeight="1" x14ac:dyDescent="0.15">
      <c r="AG997407" s="27"/>
      <c r="AV997407" s="27"/>
      <c r="BK997407" s="27"/>
      <c r="BZ997407" s="27"/>
      <c r="CO997407" s="27"/>
      <c r="DD997407" s="27"/>
      <c r="DE997407" s="27"/>
    </row>
    <row r="997408" spans="33:109" ht="14.25" customHeight="1" x14ac:dyDescent="0.15">
      <c r="AG997408" s="8"/>
      <c r="AV997408" s="8"/>
      <c r="BK997408" s="8"/>
      <c r="BZ997408" s="8"/>
      <c r="CO997408" s="8"/>
      <c r="DD997408" s="8"/>
      <c r="DE997408" s="8"/>
    </row>
    <row r="997409" spans="33:109" ht="14.25" customHeight="1" x14ac:dyDescent="0.15">
      <c r="AG997409" s="13"/>
      <c r="AV997409" s="13"/>
      <c r="BK997409" s="13"/>
      <c r="BZ997409" s="13"/>
      <c r="CO997409" s="13"/>
      <c r="DD997409" s="13"/>
      <c r="DE997409" s="13"/>
    </row>
    <row r="997448" spans="33:109" ht="14.25" customHeight="1" x14ac:dyDescent="0.15">
      <c r="AG997448" s="27"/>
      <c r="AV997448" s="27"/>
      <c r="BK997448" s="27"/>
      <c r="BZ997448" s="27"/>
      <c r="CO997448" s="27"/>
      <c r="DD997448" s="27"/>
      <c r="DE997448" s="27"/>
    </row>
    <row r="997449" spans="33:109" ht="14.25" customHeight="1" x14ac:dyDescent="0.15">
      <c r="AG997449" s="8"/>
      <c r="AV997449" s="8"/>
      <c r="BK997449" s="8"/>
      <c r="BZ997449" s="8"/>
      <c r="CO997449" s="8"/>
      <c r="DD997449" s="8"/>
      <c r="DE997449" s="8"/>
    </row>
    <row r="997450" spans="33:109" ht="14.25" customHeight="1" x14ac:dyDescent="0.15">
      <c r="AG997450" s="13"/>
      <c r="AV997450" s="13"/>
      <c r="BK997450" s="13"/>
      <c r="BZ997450" s="13"/>
      <c r="CO997450" s="13"/>
      <c r="DD997450" s="13"/>
      <c r="DE997450" s="13"/>
    </row>
    <row r="997489" spans="33:109" ht="14.25" customHeight="1" x14ac:dyDescent="0.15">
      <c r="AG997489" s="27"/>
      <c r="AV997489" s="27"/>
      <c r="BK997489" s="27"/>
      <c r="BZ997489" s="27"/>
      <c r="CO997489" s="27"/>
      <c r="DD997489" s="27"/>
      <c r="DE997489" s="27"/>
    </row>
    <row r="997490" spans="33:109" ht="14.25" customHeight="1" x14ac:dyDescent="0.15">
      <c r="AG997490" s="8"/>
      <c r="AV997490" s="8"/>
      <c r="BK997490" s="8"/>
      <c r="BZ997490" s="8"/>
      <c r="CO997490" s="8"/>
      <c r="DD997490" s="8"/>
      <c r="DE997490" s="8"/>
    </row>
    <row r="997491" spans="33:109" ht="14.25" customHeight="1" x14ac:dyDescent="0.15">
      <c r="AG997491" s="13"/>
      <c r="AV997491" s="13"/>
      <c r="BK997491" s="13"/>
      <c r="BZ997491" s="13"/>
      <c r="CO997491" s="13"/>
      <c r="DD997491" s="13"/>
      <c r="DE997491" s="13"/>
    </row>
    <row r="997530" spans="33:109" ht="14.25" customHeight="1" x14ac:dyDescent="0.15">
      <c r="AG997530" s="27"/>
      <c r="AV997530" s="27"/>
      <c r="BK997530" s="27"/>
      <c r="BZ997530" s="27"/>
      <c r="CO997530" s="27"/>
      <c r="DD997530" s="27"/>
      <c r="DE997530" s="27"/>
    </row>
    <row r="997531" spans="33:109" ht="14.25" customHeight="1" x14ac:dyDescent="0.15">
      <c r="AG997531" s="8"/>
      <c r="AV997531" s="8"/>
      <c r="BK997531" s="8"/>
      <c r="BZ997531" s="8"/>
      <c r="CO997531" s="8"/>
      <c r="DD997531" s="8"/>
      <c r="DE997531" s="8"/>
    </row>
    <row r="997532" spans="33:109" ht="14.25" customHeight="1" x14ac:dyDescent="0.15">
      <c r="AG997532" s="13"/>
      <c r="AV997532" s="13"/>
      <c r="BK997532" s="13"/>
      <c r="BZ997532" s="13"/>
      <c r="CO997532" s="13"/>
      <c r="DD997532" s="13"/>
      <c r="DE997532" s="13"/>
    </row>
    <row r="997571" spans="33:109" ht="14.25" customHeight="1" x14ac:dyDescent="0.15">
      <c r="AG997571" s="27"/>
      <c r="AV997571" s="27"/>
      <c r="BK997571" s="27"/>
      <c r="BZ997571" s="27"/>
      <c r="CO997571" s="27"/>
      <c r="DD997571" s="27"/>
      <c r="DE997571" s="27"/>
    </row>
    <row r="997572" spans="33:109" ht="14.25" customHeight="1" x14ac:dyDescent="0.15">
      <c r="AG997572" s="8"/>
      <c r="AV997572" s="8"/>
      <c r="BK997572" s="8"/>
      <c r="BZ997572" s="8"/>
      <c r="CO997572" s="8"/>
      <c r="DD997572" s="8"/>
      <c r="DE997572" s="8"/>
    </row>
    <row r="997573" spans="33:109" ht="14.25" customHeight="1" x14ac:dyDescent="0.15">
      <c r="AG997573" s="13"/>
      <c r="AV997573" s="13"/>
      <c r="BK997573" s="13"/>
      <c r="BZ997573" s="13"/>
      <c r="CO997573" s="13"/>
      <c r="DD997573" s="13"/>
      <c r="DE997573" s="13"/>
    </row>
    <row r="997612" spans="33:109" ht="14.25" customHeight="1" x14ac:dyDescent="0.15">
      <c r="AG997612" s="27"/>
      <c r="AV997612" s="27"/>
      <c r="BK997612" s="27"/>
      <c r="BZ997612" s="27"/>
      <c r="CO997612" s="27"/>
      <c r="DD997612" s="27"/>
      <c r="DE997612" s="27"/>
    </row>
    <row r="997613" spans="33:109" ht="14.25" customHeight="1" x14ac:dyDescent="0.15">
      <c r="AG997613" s="8"/>
      <c r="AV997613" s="8"/>
      <c r="BK997613" s="8"/>
      <c r="BZ997613" s="8"/>
      <c r="CO997613" s="8"/>
      <c r="DD997613" s="8"/>
      <c r="DE997613" s="8"/>
    </row>
    <row r="997614" spans="33:109" ht="14.25" customHeight="1" x14ac:dyDescent="0.15">
      <c r="AG997614" s="13"/>
      <c r="AV997614" s="13"/>
      <c r="BK997614" s="13"/>
      <c r="BZ997614" s="13"/>
      <c r="CO997614" s="13"/>
      <c r="DD997614" s="13"/>
      <c r="DE997614" s="13"/>
    </row>
    <row r="997653" spans="33:109" ht="14.25" customHeight="1" x14ac:dyDescent="0.15">
      <c r="AG997653" s="27"/>
      <c r="AV997653" s="27"/>
      <c r="BK997653" s="27"/>
      <c r="BZ997653" s="27"/>
      <c r="CO997653" s="27"/>
      <c r="DD997653" s="27"/>
      <c r="DE997653" s="27"/>
    </row>
    <row r="997654" spans="33:109" ht="14.25" customHeight="1" x14ac:dyDescent="0.15">
      <c r="AG997654" s="8"/>
      <c r="AV997654" s="8"/>
      <c r="BK997654" s="8"/>
      <c r="BZ997654" s="8"/>
      <c r="CO997654" s="8"/>
      <c r="DD997654" s="8"/>
      <c r="DE997654" s="8"/>
    </row>
    <row r="997655" spans="33:109" ht="14.25" customHeight="1" x14ac:dyDescent="0.15">
      <c r="AG997655" s="13"/>
      <c r="AV997655" s="13"/>
      <c r="BK997655" s="13"/>
      <c r="BZ997655" s="13"/>
      <c r="CO997655" s="13"/>
      <c r="DD997655" s="13"/>
      <c r="DE997655" s="13"/>
    </row>
    <row r="997694" spans="33:109" ht="14.25" customHeight="1" x14ac:dyDescent="0.15">
      <c r="AG997694" s="27"/>
      <c r="AV997694" s="27"/>
      <c r="BK997694" s="27"/>
      <c r="BZ997694" s="27"/>
      <c r="CO997694" s="27"/>
      <c r="DD997694" s="27"/>
      <c r="DE997694" s="27"/>
    </row>
    <row r="997695" spans="33:109" ht="14.25" customHeight="1" x14ac:dyDescent="0.15">
      <c r="AG997695" s="8"/>
      <c r="AV997695" s="8"/>
      <c r="BK997695" s="8"/>
      <c r="BZ997695" s="8"/>
      <c r="CO997695" s="8"/>
      <c r="DD997695" s="8"/>
      <c r="DE997695" s="8"/>
    </row>
    <row r="997696" spans="33:109" ht="14.25" customHeight="1" x14ac:dyDescent="0.15">
      <c r="AG997696" s="13"/>
      <c r="AV997696" s="13"/>
      <c r="BK997696" s="13"/>
      <c r="BZ997696" s="13"/>
      <c r="CO997696" s="13"/>
      <c r="DD997696" s="13"/>
      <c r="DE997696" s="13"/>
    </row>
    <row r="997735" spans="33:109" ht="14.25" customHeight="1" x14ac:dyDescent="0.15">
      <c r="AG997735" s="27"/>
      <c r="AV997735" s="27"/>
      <c r="BK997735" s="27"/>
      <c r="BZ997735" s="27"/>
      <c r="CO997735" s="27"/>
      <c r="DD997735" s="27"/>
      <c r="DE997735" s="27"/>
    </row>
    <row r="997736" spans="33:109" ht="14.25" customHeight="1" x14ac:dyDescent="0.15">
      <c r="AG997736" s="8"/>
      <c r="AV997736" s="8"/>
      <c r="BK997736" s="8"/>
      <c r="BZ997736" s="8"/>
      <c r="CO997736" s="8"/>
      <c r="DD997736" s="8"/>
      <c r="DE997736" s="8"/>
    </row>
    <row r="997737" spans="33:109" ht="14.25" customHeight="1" x14ac:dyDescent="0.15">
      <c r="AG997737" s="13"/>
      <c r="AV997737" s="13"/>
      <c r="BK997737" s="13"/>
      <c r="BZ997737" s="13"/>
      <c r="CO997737" s="13"/>
      <c r="DD997737" s="13"/>
      <c r="DE997737" s="13"/>
    </row>
    <row r="997776" spans="33:109" ht="14.25" customHeight="1" x14ac:dyDescent="0.15">
      <c r="AG997776" s="27"/>
      <c r="AV997776" s="27"/>
      <c r="BK997776" s="27"/>
      <c r="BZ997776" s="27"/>
      <c r="CO997776" s="27"/>
      <c r="DD997776" s="27"/>
      <c r="DE997776" s="27"/>
    </row>
    <row r="997777" spans="33:109" ht="14.25" customHeight="1" x14ac:dyDescent="0.15">
      <c r="AG997777" s="8"/>
      <c r="AV997777" s="8"/>
      <c r="BK997777" s="8"/>
      <c r="BZ997777" s="8"/>
      <c r="CO997777" s="8"/>
      <c r="DD997777" s="8"/>
      <c r="DE997777" s="8"/>
    </row>
    <row r="997778" spans="33:109" ht="14.25" customHeight="1" x14ac:dyDescent="0.15">
      <c r="AG997778" s="13"/>
      <c r="AV997778" s="13"/>
      <c r="BK997778" s="13"/>
      <c r="BZ997778" s="13"/>
      <c r="CO997778" s="13"/>
      <c r="DD997778" s="13"/>
      <c r="DE997778" s="13"/>
    </row>
    <row r="997817" spans="33:109" ht="14.25" customHeight="1" x14ac:dyDescent="0.15">
      <c r="AG997817" s="27"/>
      <c r="AV997817" s="27"/>
      <c r="BK997817" s="27"/>
      <c r="BZ997817" s="27"/>
      <c r="CO997817" s="27"/>
      <c r="DD997817" s="27"/>
      <c r="DE997817" s="27"/>
    </row>
    <row r="997818" spans="33:109" ht="14.25" customHeight="1" x14ac:dyDescent="0.15">
      <c r="AG997818" s="8"/>
      <c r="AV997818" s="8"/>
      <c r="BK997818" s="8"/>
      <c r="BZ997818" s="8"/>
      <c r="CO997818" s="8"/>
      <c r="DD997818" s="8"/>
      <c r="DE997818" s="8"/>
    </row>
    <row r="997819" spans="33:109" ht="14.25" customHeight="1" x14ac:dyDescent="0.15">
      <c r="AG997819" s="13"/>
      <c r="AV997819" s="13"/>
      <c r="BK997819" s="13"/>
      <c r="BZ997819" s="13"/>
      <c r="CO997819" s="13"/>
      <c r="DD997819" s="13"/>
      <c r="DE997819" s="13"/>
    </row>
    <row r="997858" spans="33:109" ht="14.25" customHeight="1" x14ac:dyDescent="0.15">
      <c r="AG997858" s="27"/>
      <c r="AV997858" s="27"/>
      <c r="BK997858" s="27"/>
      <c r="BZ997858" s="27"/>
      <c r="CO997858" s="27"/>
      <c r="DD997858" s="27"/>
      <c r="DE997858" s="27"/>
    </row>
    <row r="997859" spans="33:109" ht="14.25" customHeight="1" x14ac:dyDescent="0.15">
      <c r="AG997859" s="8"/>
      <c r="AV997859" s="8"/>
      <c r="BK997859" s="8"/>
      <c r="BZ997859" s="8"/>
      <c r="CO997859" s="8"/>
      <c r="DD997859" s="8"/>
      <c r="DE997859" s="8"/>
    </row>
    <row r="997860" spans="33:109" ht="14.25" customHeight="1" x14ac:dyDescent="0.15">
      <c r="AG997860" s="13"/>
      <c r="AV997860" s="13"/>
      <c r="BK997860" s="13"/>
      <c r="BZ997860" s="13"/>
      <c r="CO997860" s="13"/>
      <c r="DD997860" s="13"/>
      <c r="DE997860" s="13"/>
    </row>
    <row r="997899" spans="33:109" ht="14.25" customHeight="1" x14ac:dyDescent="0.15">
      <c r="AG997899" s="27"/>
      <c r="AV997899" s="27"/>
      <c r="BK997899" s="27"/>
      <c r="BZ997899" s="27"/>
      <c r="CO997899" s="27"/>
      <c r="DD997899" s="27"/>
      <c r="DE997899" s="27"/>
    </row>
    <row r="997900" spans="33:109" ht="14.25" customHeight="1" x14ac:dyDescent="0.15">
      <c r="AG997900" s="8"/>
      <c r="AV997900" s="8"/>
      <c r="BK997900" s="8"/>
      <c r="BZ997900" s="8"/>
      <c r="CO997900" s="8"/>
      <c r="DD997900" s="8"/>
      <c r="DE997900" s="8"/>
    </row>
    <row r="997901" spans="33:109" ht="14.25" customHeight="1" x14ac:dyDescent="0.15">
      <c r="AG997901" s="13"/>
      <c r="AV997901" s="13"/>
      <c r="BK997901" s="13"/>
      <c r="BZ997901" s="13"/>
      <c r="CO997901" s="13"/>
      <c r="DD997901" s="13"/>
      <c r="DE997901" s="13"/>
    </row>
    <row r="997940" spans="33:109" ht="14.25" customHeight="1" x14ac:dyDescent="0.15">
      <c r="AG997940" s="27"/>
      <c r="AV997940" s="27"/>
      <c r="BK997940" s="27"/>
      <c r="BZ997940" s="27"/>
      <c r="CO997940" s="27"/>
      <c r="DD997940" s="27"/>
      <c r="DE997940" s="27"/>
    </row>
    <row r="997941" spans="33:109" ht="14.25" customHeight="1" x14ac:dyDescent="0.15">
      <c r="AG997941" s="8"/>
      <c r="AV997941" s="8"/>
      <c r="BK997941" s="8"/>
      <c r="BZ997941" s="8"/>
      <c r="CO997941" s="8"/>
      <c r="DD997941" s="8"/>
      <c r="DE997941" s="8"/>
    </row>
    <row r="997942" spans="33:109" ht="14.25" customHeight="1" x14ac:dyDescent="0.15">
      <c r="AG997942" s="13"/>
      <c r="AV997942" s="13"/>
      <c r="BK997942" s="13"/>
      <c r="BZ997942" s="13"/>
      <c r="CO997942" s="13"/>
      <c r="DD997942" s="13"/>
      <c r="DE997942" s="13"/>
    </row>
    <row r="997981" spans="33:109" ht="14.25" customHeight="1" x14ac:dyDescent="0.15">
      <c r="AG997981" s="27"/>
      <c r="AV997981" s="27"/>
      <c r="BK997981" s="27"/>
      <c r="BZ997981" s="27"/>
      <c r="CO997981" s="27"/>
      <c r="DD997981" s="27"/>
      <c r="DE997981" s="27"/>
    </row>
    <row r="997982" spans="33:109" ht="14.25" customHeight="1" x14ac:dyDescent="0.15">
      <c r="AG997982" s="8"/>
      <c r="AV997982" s="8"/>
      <c r="BK997982" s="8"/>
      <c r="BZ997982" s="8"/>
      <c r="CO997982" s="8"/>
      <c r="DD997982" s="8"/>
      <c r="DE997982" s="8"/>
    </row>
    <row r="997983" spans="33:109" ht="14.25" customHeight="1" x14ac:dyDescent="0.15">
      <c r="AG997983" s="13"/>
      <c r="AV997983" s="13"/>
      <c r="BK997983" s="13"/>
      <c r="BZ997983" s="13"/>
      <c r="CO997983" s="13"/>
      <c r="DD997983" s="13"/>
      <c r="DE997983" s="13"/>
    </row>
    <row r="998022" spans="33:109" ht="14.25" customHeight="1" x14ac:dyDescent="0.15">
      <c r="AG998022" s="27"/>
      <c r="AV998022" s="27"/>
      <c r="BK998022" s="27"/>
      <c r="BZ998022" s="27"/>
      <c r="CO998022" s="27"/>
      <c r="DD998022" s="27"/>
      <c r="DE998022" s="27"/>
    </row>
    <row r="998023" spans="33:109" ht="14.25" customHeight="1" x14ac:dyDescent="0.15">
      <c r="AG998023" s="8"/>
      <c r="AV998023" s="8"/>
      <c r="BK998023" s="8"/>
      <c r="BZ998023" s="8"/>
      <c r="CO998023" s="8"/>
      <c r="DD998023" s="8"/>
      <c r="DE998023" s="8"/>
    </row>
    <row r="998024" spans="33:109" ht="14.25" customHeight="1" x14ac:dyDescent="0.15">
      <c r="AG998024" s="13"/>
      <c r="AV998024" s="13"/>
      <c r="BK998024" s="13"/>
      <c r="BZ998024" s="13"/>
      <c r="CO998024" s="13"/>
      <c r="DD998024" s="13"/>
      <c r="DE998024" s="13"/>
    </row>
    <row r="998063" spans="33:109" ht="14.25" customHeight="1" x14ac:dyDescent="0.15">
      <c r="AG998063" s="27"/>
      <c r="AV998063" s="27"/>
      <c r="BK998063" s="27"/>
      <c r="BZ998063" s="27"/>
      <c r="CO998063" s="27"/>
      <c r="DD998063" s="27"/>
      <c r="DE998063" s="27"/>
    </row>
    <row r="998064" spans="33:109" ht="14.25" customHeight="1" x14ac:dyDescent="0.15">
      <c r="AG998064" s="8"/>
      <c r="AV998064" s="8"/>
      <c r="BK998064" s="8"/>
      <c r="BZ998064" s="8"/>
      <c r="CO998064" s="8"/>
      <c r="DD998064" s="8"/>
      <c r="DE998064" s="8"/>
    </row>
    <row r="998065" spans="33:109" ht="14.25" customHeight="1" x14ac:dyDescent="0.15">
      <c r="AG998065" s="13"/>
      <c r="AV998065" s="13"/>
      <c r="BK998065" s="13"/>
      <c r="BZ998065" s="13"/>
      <c r="CO998065" s="13"/>
      <c r="DD998065" s="13"/>
      <c r="DE998065" s="13"/>
    </row>
    <row r="998104" spans="33:109" ht="14.25" customHeight="1" x14ac:dyDescent="0.15">
      <c r="AG998104" s="27"/>
      <c r="AV998104" s="27"/>
      <c r="BK998104" s="27"/>
      <c r="BZ998104" s="27"/>
      <c r="CO998104" s="27"/>
      <c r="DD998104" s="27"/>
      <c r="DE998104" s="27"/>
    </row>
    <row r="998105" spans="33:109" ht="14.25" customHeight="1" x14ac:dyDescent="0.15">
      <c r="AG998105" s="8"/>
      <c r="AV998105" s="8"/>
      <c r="BK998105" s="8"/>
      <c r="BZ998105" s="8"/>
      <c r="CO998105" s="8"/>
      <c r="DD998105" s="8"/>
      <c r="DE998105" s="8"/>
    </row>
    <row r="998106" spans="33:109" ht="14.25" customHeight="1" x14ac:dyDescent="0.15">
      <c r="AG998106" s="13"/>
      <c r="AV998106" s="13"/>
      <c r="BK998106" s="13"/>
      <c r="BZ998106" s="13"/>
      <c r="CO998106" s="13"/>
      <c r="DD998106" s="13"/>
      <c r="DE998106" s="13"/>
    </row>
    <row r="998145" spans="33:109" ht="14.25" customHeight="1" x14ac:dyDescent="0.15">
      <c r="AG998145" s="27"/>
      <c r="AV998145" s="27"/>
      <c r="BK998145" s="27"/>
      <c r="BZ998145" s="27"/>
      <c r="CO998145" s="27"/>
      <c r="DD998145" s="27"/>
      <c r="DE998145" s="27"/>
    </row>
    <row r="998146" spans="33:109" ht="14.25" customHeight="1" x14ac:dyDescent="0.15">
      <c r="AG998146" s="8"/>
      <c r="AV998146" s="8"/>
      <c r="BK998146" s="8"/>
      <c r="BZ998146" s="8"/>
      <c r="CO998146" s="8"/>
      <c r="DD998146" s="8"/>
      <c r="DE998146" s="8"/>
    </row>
    <row r="998147" spans="33:109" ht="14.25" customHeight="1" x14ac:dyDescent="0.15">
      <c r="AG998147" s="13"/>
      <c r="AV998147" s="13"/>
      <c r="BK998147" s="13"/>
      <c r="BZ998147" s="13"/>
      <c r="CO998147" s="13"/>
      <c r="DD998147" s="13"/>
      <c r="DE998147" s="13"/>
    </row>
    <row r="998186" spans="33:109" ht="14.25" customHeight="1" x14ac:dyDescent="0.15">
      <c r="AG998186" s="27"/>
      <c r="AV998186" s="27"/>
      <c r="BK998186" s="27"/>
      <c r="BZ998186" s="27"/>
      <c r="CO998186" s="27"/>
      <c r="DD998186" s="27"/>
      <c r="DE998186" s="27"/>
    </row>
    <row r="998187" spans="33:109" ht="14.25" customHeight="1" x14ac:dyDescent="0.15">
      <c r="AG998187" s="8"/>
      <c r="AV998187" s="8"/>
      <c r="BK998187" s="8"/>
      <c r="BZ998187" s="8"/>
      <c r="CO998187" s="8"/>
      <c r="DD998187" s="8"/>
      <c r="DE998187" s="8"/>
    </row>
    <row r="998188" spans="33:109" ht="14.25" customHeight="1" x14ac:dyDescent="0.15">
      <c r="AG998188" s="13"/>
      <c r="AV998188" s="13"/>
      <c r="BK998188" s="13"/>
      <c r="BZ998188" s="13"/>
      <c r="CO998188" s="13"/>
      <c r="DD998188" s="13"/>
      <c r="DE998188" s="13"/>
    </row>
    <row r="998227" spans="33:109" ht="14.25" customHeight="1" x14ac:dyDescent="0.15">
      <c r="AG998227" s="27"/>
      <c r="AV998227" s="27"/>
      <c r="BK998227" s="27"/>
      <c r="BZ998227" s="27"/>
      <c r="CO998227" s="27"/>
      <c r="DD998227" s="27"/>
      <c r="DE998227" s="27"/>
    </row>
    <row r="998228" spans="33:109" ht="14.25" customHeight="1" x14ac:dyDescent="0.15">
      <c r="AG998228" s="8"/>
      <c r="AV998228" s="8"/>
      <c r="BK998228" s="8"/>
      <c r="BZ998228" s="8"/>
      <c r="CO998228" s="8"/>
      <c r="DD998228" s="8"/>
      <c r="DE998228" s="8"/>
    </row>
    <row r="998229" spans="33:109" ht="14.25" customHeight="1" x14ac:dyDescent="0.15">
      <c r="AG998229" s="13"/>
      <c r="AV998229" s="13"/>
      <c r="BK998229" s="13"/>
      <c r="BZ998229" s="13"/>
      <c r="CO998229" s="13"/>
      <c r="DD998229" s="13"/>
      <c r="DE998229" s="13"/>
    </row>
    <row r="998268" spans="33:109" ht="14.25" customHeight="1" x14ac:dyDescent="0.15">
      <c r="AG998268" s="27"/>
      <c r="AV998268" s="27"/>
      <c r="BK998268" s="27"/>
      <c r="BZ998268" s="27"/>
      <c r="CO998268" s="27"/>
      <c r="DD998268" s="27"/>
      <c r="DE998268" s="27"/>
    </row>
    <row r="998269" spans="33:109" ht="14.25" customHeight="1" x14ac:dyDescent="0.15">
      <c r="AG998269" s="8"/>
      <c r="AV998269" s="8"/>
      <c r="BK998269" s="8"/>
      <c r="BZ998269" s="8"/>
      <c r="CO998269" s="8"/>
      <c r="DD998269" s="8"/>
      <c r="DE998269" s="8"/>
    </row>
    <row r="998270" spans="33:109" ht="14.25" customHeight="1" x14ac:dyDescent="0.15">
      <c r="AG998270" s="13"/>
      <c r="AV998270" s="13"/>
      <c r="BK998270" s="13"/>
      <c r="BZ998270" s="13"/>
      <c r="CO998270" s="13"/>
      <c r="DD998270" s="13"/>
      <c r="DE998270" s="13"/>
    </row>
    <row r="998309" spans="33:109" ht="14.25" customHeight="1" x14ac:dyDescent="0.15">
      <c r="AG998309" s="27"/>
      <c r="AV998309" s="27"/>
      <c r="BK998309" s="27"/>
      <c r="BZ998309" s="27"/>
      <c r="CO998309" s="27"/>
      <c r="DD998309" s="27"/>
      <c r="DE998309" s="27"/>
    </row>
    <row r="998310" spans="33:109" ht="14.25" customHeight="1" x14ac:dyDescent="0.15">
      <c r="AG998310" s="8"/>
      <c r="AV998310" s="8"/>
      <c r="BK998310" s="8"/>
      <c r="BZ998310" s="8"/>
      <c r="CO998310" s="8"/>
      <c r="DD998310" s="8"/>
      <c r="DE998310" s="8"/>
    </row>
    <row r="998311" spans="33:109" ht="14.25" customHeight="1" x14ac:dyDescent="0.15">
      <c r="AG998311" s="13"/>
      <c r="AV998311" s="13"/>
      <c r="BK998311" s="13"/>
      <c r="BZ998311" s="13"/>
      <c r="CO998311" s="13"/>
      <c r="DD998311" s="13"/>
      <c r="DE998311" s="13"/>
    </row>
    <row r="998350" spans="33:109" ht="14.25" customHeight="1" x14ac:dyDescent="0.15">
      <c r="AG998350" s="27"/>
      <c r="AV998350" s="27"/>
      <c r="BK998350" s="27"/>
      <c r="BZ998350" s="27"/>
      <c r="CO998350" s="27"/>
      <c r="DD998350" s="27"/>
      <c r="DE998350" s="27"/>
    </row>
    <row r="998351" spans="33:109" ht="14.25" customHeight="1" x14ac:dyDescent="0.15">
      <c r="AG998351" s="8"/>
      <c r="AV998351" s="8"/>
      <c r="BK998351" s="8"/>
      <c r="BZ998351" s="8"/>
      <c r="CO998351" s="8"/>
      <c r="DD998351" s="8"/>
      <c r="DE998351" s="8"/>
    </row>
    <row r="998352" spans="33:109" ht="14.25" customHeight="1" x14ac:dyDescent="0.15">
      <c r="AG998352" s="13"/>
      <c r="AV998352" s="13"/>
      <c r="BK998352" s="13"/>
      <c r="BZ998352" s="13"/>
      <c r="CO998352" s="13"/>
      <c r="DD998352" s="13"/>
      <c r="DE998352" s="13"/>
    </row>
    <row r="998391" spans="33:109" ht="14.25" customHeight="1" x14ac:dyDescent="0.15">
      <c r="AG998391" s="27"/>
      <c r="AV998391" s="27"/>
      <c r="BK998391" s="27"/>
      <c r="BZ998391" s="27"/>
      <c r="CO998391" s="27"/>
      <c r="DD998391" s="27"/>
      <c r="DE998391" s="27"/>
    </row>
    <row r="998392" spans="33:109" ht="14.25" customHeight="1" x14ac:dyDescent="0.15">
      <c r="AG998392" s="8"/>
      <c r="AV998392" s="8"/>
      <c r="BK998392" s="8"/>
      <c r="BZ998392" s="8"/>
      <c r="CO998392" s="8"/>
      <c r="DD998392" s="8"/>
      <c r="DE998392" s="8"/>
    </row>
    <row r="998393" spans="33:109" ht="14.25" customHeight="1" x14ac:dyDescent="0.15">
      <c r="AG998393" s="13"/>
      <c r="AV998393" s="13"/>
      <c r="BK998393" s="13"/>
      <c r="BZ998393" s="13"/>
      <c r="CO998393" s="13"/>
      <c r="DD998393" s="13"/>
      <c r="DE998393" s="13"/>
    </row>
    <row r="998432" spans="33:109" ht="14.25" customHeight="1" x14ac:dyDescent="0.15">
      <c r="AG998432" s="27"/>
      <c r="AV998432" s="27"/>
      <c r="BK998432" s="27"/>
      <c r="BZ998432" s="27"/>
      <c r="CO998432" s="27"/>
      <c r="DD998432" s="27"/>
      <c r="DE998432" s="27"/>
    </row>
    <row r="998433" spans="33:109" ht="14.25" customHeight="1" x14ac:dyDescent="0.15">
      <c r="AG998433" s="8"/>
      <c r="AV998433" s="8"/>
      <c r="BK998433" s="8"/>
      <c r="BZ998433" s="8"/>
      <c r="CO998433" s="8"/>
      <c r="DD998433" s="8"/>
      <c r="DE998433" s="8"/>
    </row>
    <row r="998434" spans="33:109" ht="14.25" customHeight="1" x14ac:dyDescent="0.15">
      <c r="AG998434" s="13"/>
      <c r="AV998434" s="13"/>
      <c r="BK998434" s="13"/>
      <c r="BZ998434" s="13"/>
      <c r="CO998434" s="13"/>
      <c r="DD998434" s="13"/>
      <c r="DE998434" s="13"/>
    </row>
    <row r="998473" spans="33:109" ht="14.25" customHeight="1" x14ac:dyDescent="0.15">
      <c r="AG998473" s="27"/>
      <c r="AV998473" s="27"/>
      <c r="BK998473" s="27"/>
      <c r="BZ998473" s="27"/>
      <c r="CO998473" s="27"/>
      <c r="DD998473" s="27"/>
      <c r="DE998473" s="27"/>
    </row>
    <row r="998474" spans="33:109" ht="14.25" customHeight="1" x14ac:dyDescent="0.15">
      <c r="AG998474" s="8"/>
      <c r="AV998474" s="8"/>
      <c r="BK998474" s="8"/>
      <c r="BZ998474" s="8"/>
      <c r="CO998474" s="8"/>
      <c r="DD998474" s="8"/>
      <c r="DE998474" s="8"/>
    </row>
    <row r="998475" spans="33:109" ht="14.25" customHeight="1" x14ac:dyDescent="0.15">
      <c r="AG998475" s="13"/>
      <c r="AV998475" s="13"/>
      <c r="BK998475" s="13"/>
      <c r="BZ998475" s="13"/>
      <c r="CO998475" s="13"/>
      <c r="DD998475" s="13"/>
      <c r="DE998475" s="13"/>
    </row>
    <row r="998514" spans="33:109" ht="14.25" customHeight="1" x14ac:dyDescent="0.15">
      <c r="AG998514" s="27"/>
      <c r="AV998514" s="27"/>
      <c r="BK998514" s="27"/>
      <c r="BZ998514" s="27"/>
      <c r="CO998514" s="27"/>
      <c r="DD998514" s="27"/>
      <c r="DE998514" s="27"/>
    </row>
    <row r="998515" spans="33:109" ht="14.25" customHeight="1" x14ac:dyDescent="0.15">
      <c r="AG998515" s="8"/>
      <c r="AV998515" s="8"/>
      <c r="BK998515" s="8"/>
      <c r="BZ998515" s="8"/>
      <c r="CO998515" s="8"/>
      <c r="DD998515" s="8"/>
      <c r="DE998515" s="8"/>
    </row>
    <row r="998516" spans="33:109" ht="14.25" customHeight="1" x14ac:dyDescent="0.15">
      <c r="AG998516" s="13"/>
      <c r="AV998516" s="13"/>
      <c r="BK998516" s="13"/>
      <c r="BZ998516" s="13"/>
      <c r="CO998516" s="13"/>
      <c r="DD998516" s="13"/>
      <c r="DE998516" s="13"/>
    </row>
    <row r="998555" spans="33:109" ht="14.25" customHeight="1" x14ac:dyDescent="0.15">
      <c r="AG998555" s="27"/>
      <c r="AV998555" s="27"/>
      <c r="BK998555" s="27"/>
      <c r="BZ998555" s="27"/>
      <c r="CO998555" s="27"/>
      <c r="DD998555" s="27"/>
      <c r="DE998555" s="27"/>
    </row>
    <row r="998556" spans="33:109" ht="14.25" customHeight="1" x14ac:dyDescent="0.15">
      <c r="AG998556" s="8"/>
      <c r="AV998556" s="8"/>
      <c r="BK998556" s="8"/>
      <c r="BZ998556" s="8"/>
      <c r="CO998556" s="8"/>
      <c r="DD998556" s="8"/>
      <c r="DE998556" s="8"/>
    </row>
    <row r="998557" spans="33:109" ht="14.25" customHeight="1" x14ac:dyDescent="0.15">
      <c r="AG998557" s="13"/>
      <c r="AV998557" s="13"/>
      <c r="BK998557" s="13"/>
      <c r="BZ998557" s="13"/>
      <c r="CO998557" s="13"/>
      <c r="DD998557" s="13"/>
      <c r="DE998557" s="13"/>
    </row>
    <row r="998596" spans="33:109" ht="14.25" customHeight="1" x14ac:dyDescent="0.15">
      <c r="AG998596" s="27"/>
      <c r="AV998596" s="27"/>
      <c r="BK998596" s="27"/>
      <c r="BZ998596" s="27"/>
      <c r="CO998596" s="27"/>
      <c r="DD998596" s="27"/>
      <c r="DE998596" s="27"/>
    </row>
    <row r="998597" spans="33:109" ht="14.25" customHeight="1" x14ac:dyDescent="0.15">
      <c r="AG998597" s="8"/>
      <c r="AV998597" s="8"/>
      <c r="BK998597" s="8"/>
      <c r="BZ998597" s="8"/>
      <c r="CO998597" s="8"/>
      <c r="DD998597" s="8"/>
      <c r="DE998597" s="8"/>
    </row>
    <row r="998598" spans="33:109" ht="14.25" customHeight="1" x14ac:dyDescent="0.15">
      <c r="AG998598" s="13"/>
      <c r="AV998598" s="13"/>
      <c r="BK998598" s="13"/>
      <c r="BZ998598" s="13"/>
      <c r="CO998598" s="13"/>
      <c r="DD998598" s="13"/>
      <c r="DE998598" s="13"/>
    </row>
    <row r="998637" spans="33:109" ht="14.25" customHeight="1" x14ac:dyDescent="0.15">
      <c r="AG998637" s="27"/>
      <c r="AV998637" s="27"/>
      <c r="BK998637" s="27"/>
      <c r="BZ998637" s="27"/>
      <c r="CO998637" s="27"/>
      <c r="DD998637" s="27"/>
      <c r="DE998637" s="27"/>
    </row>
    <row r="998638" spans="33:109" ht="14.25" customHeight="1" x14ac:dyDescent="0.15">
      <c r="AG998638" s="8"/>
      <c r="AV998638" s="8"/>
      <c r="BK998638" s="8"/>
      <c r="BZ998638" s="8"/>
      <c r="CO998638" s="8"/>
      <c r="DD998638" s="8"/>
      <c r="DE998638" s="8"/>
    </row>
    <row r="998639" spans="33:109" ht="14.25" customHeight="1" x14ac:dyDescent="0.15">
      <c r="AG998639" s="13"/>
      <c r="AV998639" s="13"/>
      <c r="BK998639" s="13"/>
      <c r="BZ998639" s="13"/>
      <c r="CO998639" s="13"/>
      <c r="DD998639" s="13"/>
      <c r="DE998639" s="13"/>
    </row>
    <row r="998678" spans="33:109" ht="14.25" customHeight="1" x14ac:dyDescent="0.15">
      <c r="AG998678" s="27"/>
      <c r="AV998678" s="27"/>
      <c r="BK998678" s="27"/>
      <c r="BZ998678" s="27"/>
      <c r="CO998678" s="27"/>
      <c r="DD998678" s="27"/>
      <c r="DE998678" s="27"/>
    </row>
    <row r="998679" spans="33:109" ht="14.25" customHeight="1" x14ac:dyDescent="0.15">
      <c r="AG998679" s="8"/>
      <c r="AV998679" s="8"/>
      <c r="BK998679" s="8"/>
      <c r="BZ998679" s="8"/>
      <c r="CO998679" s="8"/>
      <c r="DD998679" s="8"/>
      <c r="DE998679" s="8"/>
    </row>
    <row r="998680" spans="33:109" ht="14.25" customHeight="1" x14ac:dyDescent="0.15">
      <c r="AG998680" s="13"/>
      <c r="AV998680" s="13"/>
      <c r="BK998680" s="13"/>
      <c r="BZ998680" s="13"/>
      <c r="CO998680" s="13"/>
      <c r="DD998680" s="13"/>
      <c r="DE998680" s="13"/>
    </row>
    <row r="998719" spans="33:109" ht="14.25" customHeight="1" x14ac:dyDescent="0.15">
      <c r="AG998719" s="27"/>
      <c r="AV998719" s="27"/>
      <c r="BK998719" s="27"/>
      <c r="BZ998719" s="27"/>
      <c r="CO998719" s="27"/>
      <c r="DD998719" s="27"/>
      <c r="DE998719" s="27"/>
    </row>
    <row r="998720" spans="33:109" ht="14.25" customHeight="1" x14ac:dyDescent="0.15">
      <c r="AG998720" s="8"/>
      <c r="AV998720" s="8"/>
      <c r="BK998720" s="8"/>
      <c r="BZ998720" s="8"/>
      <c r="CO998720" s="8"/>
      <c r="DD998720" s="8"/>
      <c r="DE998720" s="8"/>
    </row>
    <row r="998721" spans="33:109" ht="14.25" customHeight="1" x14ac:dyDescent="0.15">
      <c r="AG998721" s="13"/>
      <c r="AV998721" s="13"/>
      <c r="BK998721" s="13"/>
      <c r="BZ998721" s="13"/>
      <c r="CO998721" s="13"/>
      <c r="DD998721" s="13"/>
      <c r="DE998721" s="13"/>
    </row>
    <row r="998760" spans="33:109" ht="14.25" customHeight="1" x14ac:dyDescent="0.15">
      <c r="AG998760" s="27"/>
      <c r="AV998760" s="27"/>
      <c r="BK998760" s="27"/>
      <c r="BZ998760" s="27"/>
      <c r="CO998760" s="27"/>
      <c r="DD998760" s="27"/>
      <c r="DE998760" s="27"/>
    </row>
    <row r="998761" spans="33:109" ht="14.25" customHeight="1" x14ac:dyDescent="0.15">
      <c r="AG998761" s="8"/>
      <c r="AV998761" s="8"/>
      <c r="BK998761" s="8"/>
      <c r="BZ998761" s="8"/>
      <c r="CO998761" s="8"/>
      <c r="DD998761" s="8"/>
      <c r="DE998761" s="8"/>
    </row>
    <row r="998762" spans="33:109" ht="14.25" customHeight="1" x14ac:dyDescent="0.15">
      <c r="AG998762" s="13"/>
      <c r="AV998762" s="13"/>
      <c r="BK998762" s="13"/>
      <c r="BZ998762" s="13"/>
      <c r="CO998762" s="13"/>
      <c r="DD998762" s="13"/>
      <c r="DE998762" s="13"/>
    </row>
    <row r="998801" spans="33:109" ht="14.25" customHeight="1" x14ac:dyDescent="0.15">
      <c r="AG998801" s="27"/>
      <c r="AV998801" s="27"/>
      <c r="BK998801" s="27"/>
      <c r="BZ998801" s="27"/>
      <c r="CO998801" s="27"/>
      <c r="DD998801" s="27"/>
      <c r="DE998801" s="27"/>
    </row>
    <row r="998802" spans="33:109" ht="14.25" customHeight="1" x14ac:dyDescent="0.15">
      <c r="AG998802" s="8"/>
      <c r="AV998802" s="8"/>
      <c r="BK998802" s="8"/>
      <c r="BZ998802" s="8"/>
      <c r="CO998802" s="8"/>
      <c r="DD998802" s="8"/>
      <c r="DE998802" s="8"/>
    </row>
    <row r="998803" spans="33:109" ht="14.25" customHeight="1" x14ac:dyDescent="0.15">
      <c r="AG998803" s="13"/>
      <c r="AV998803" s="13"/>
      <c r="BK998803" s="13"/>
      <c r="BZ998803" s="13"/>
      <c r="CO998803" s="13"/>
      <c r="DD998803" s="13"/>
      <c r="DE998803" s="13"/>
    </row>
    <row r="998842" spans="33:109" ht="14.25" customHeight="1" x14ac:dyDescent="0.15">
      <c r="AG998842" s="27"/>
      <c r="AV998842" s="27"/>
      <c r="BK998842" s="27"/>
      <c r="BZ998842" s="27"/>
      <c r="CO998842" s="27"/>
      <c r="DD998842" s="27"/>
      <c r="DE998842" s="27"/>
    </row>
    <row r="998843" spans="33:109" ht="14.25" customHeight="1" x14ac:dyDescent="0.15">
      <c r="AG998843" s="8"/>
      <c r="AV998843" s="8"/>
      <c r="BK998843" s="8"/>
      <c r="BZ998843" s="8"/>
      <c r="CO998843" s="8"/>
      <c r="DD998843" s="8"/>
      <c r="DE998843" s="8"/>
    </row>
    <row r="998844" spans="33:109" ht="14.25" customHeight="1" x14ac:dyDescent="0.15">
      <c r="AG998844" s="13"/>
      <c r="AV998844" s="13"/>
      <c r="BK998844" s="13"/>
      <c r="BZ998844" s="13"/>
      <c r="CO998844" s="13"/>
      <c r="DD998844" s="13"/>
      <c r="DE998844" s="13"/>
    </row>
    <row r="998883" spans="33:109" ht="14.25" customHeight="1" x14ac:dyDescent="0.15">
      <c r="AG998883" s="27"/>
      <c r="AV998883" s="27"/>
      <c r="BK998883" s="27"/>
      <c r="BZ998883" s="27"/>
      <c r="CO998883" s="27"/>
      <c r="DD998883" s="27"/>
      <c r="DE998883" s="27"/>
    </row>
    <row r="998884" spans="33:109" ht="14.25" customHeight="1" x14ac:dyDescent="0.15">
      <c r="AG998884" s="8"/>
      <c r="AV998884" s="8"/>
      <c r="BK998884" s="8"/>
      <c r="BZ998884" s="8"/>
      <c r="CO998884" s="8"/>
      <c r="DD998884" s="8"/>
      <c r="DE998884" s="8"/>
    </row>
    <row r="998885" spans="33:109" ht="14.25" customHeight="1" x14ac:dyDescent="0.15">
      <c r="AG998885" s="13"/>
      <c r="AV998885" s="13"/>
      <c r="BK998885" s="13"/>
      <c r="BZ998885" s="13"/>
      <c r="CO998885" s="13"/>
      <c r="DD998885" s="13"/>
      <c r="DE998885" s="13"/>
    </row>
    <row r="998924" spans="33:109" ht="14.25" customHeight="1" x14ac:dyDescent="0.15">
      <c r="AG998924" s="27"/>
      <c r="AV998924" s="27"/>
      <c r="BK998924" s="27"/>
      <c r="BZ998924" s="27"/>
      <c r="CO998924" s="27"/>
      <c r="DD998924" s="27"/>
      <c r="DE998924" s="27"/>
    </row>
    <row r="998925" spans="33:109" ht="14.25" customHeight="1" x14ac:dyDescent="0.15">
      <c r="AG998925" s="8"/>
      <c r="AV998925" s="8"/>
      <c r="BK998925" s="8"/>
      <c r="BZ998925" s="8"/>
      <c r="CO998925" s="8"/>
      <c r="DD998925" s="8"/>
      <c r="DE998925" s="8"/>
    </row>
    <row r="998926" spans="33:109" ht="14.25" customHeight="1" x14ac:dyDescent="0.15">
      <c r="AG998926" s="13"/>
      <c r="AV998926" s="13"/>
      <c r="BK998926" s="13"/>
      <c r="BZ998926" s="13"/>
      <c r="CO998926" s="13"/>
      <c r="DD998926" s="13"/>
      <c r="DE998926" s="13"/>
    </row>
    <row r="998965" spans="33:109" ht="14.25" customHeight="1" x14ac:dyDescent="0.15">
      <c r="AG998965" s="27"/>
      <c r="AV998965" s="27"/>
      <c r="BK998965" s="27"/>
      <c r="BZ998965" s="27"/>
      <c r="CO998965" s="27"/>
      <c r="DD998965" s="27"/>
      <c r="DE998965" s="27"/>
    </row>
    <row r="998966" spans="33:109" ht="14.25" customHeight="1" x14ac:dyDescent="0.15">
      <c r="AG998966" s="8"/>
      <c r="AV998966" s="8"/>
      <c r="BK998966" s="8"/>
      <c r="BZ998966" s="8"/>
      <c r="CO998966" s="8"/>
      <c r="DD998966" s="8"/>
      <c r="DE998966" s="8"/>
    </row>
    <row r="998967" spans="33:109" ht="14.25" customHeight="1" x14ac:dyDescent="0.15">
      <c r="AG998967" s="13"/>
      <c r="AV998967" s="13"/>
      <c r="BK998967" s="13"/>
      <c r="BZ998967" s="13"/>
      <c r="CO998967" s="13"/>
      <c r="DD998967" s="13"/>
      <c r="DE998967" s="13"/>
    </row>
    <row r="999006" spans="33:109" ht="14.25" customHeight="1" x14ac:dyDescent="0.15">
      <c r="AG999006" s="27"/>
      <c r="AV999006" s="27"/>
      <c r="BK999006" s="27"/>
      <c r="BZ999006" s="27"/>
      <c r="CO999006" s="27"/>
      <c r="DD999006" s="27"/>
      <c r="DE999006" s="27"/>
    </row>
    <row r="999007" spans="33:109" ht="14.25" customHeight="1" x14ac:dyDescent="0.15">
      <c r="AG999007" s="8"/>
      <c r="AV999007" s="8"/>
      <c r="BK999007" s="8"/>
      <c r="BZ999007" s="8"/>
      <c r="CO999007" s="8"/>
      <c r="DD999007" s="8"/>
      <c r="DE999007" s="8"/>
    </row>
    <row r="999008" spans="33:109" ht="14.25" customHeight="1" x14ac:dyDescent="0.15">
      <c r="AG999008" s="13"/>
      <c r="AV999008" s="13"/>
      <c r="BK999008" s="13"/>
      <c r="BZ999008" s="13"/>
      <c r="CO999008" s="13"/>
      <c r="DD999008" s="13"/>
      <c r="DE999008" s="13"/>
    </row>
    <row r="999047" spans="33:109" ht="14.25" customHeight="1" x14ac:dyDescent="0.15">
      <c r="AG999047" s="27"/>
      <c r="AV999047" s="27"/>
      <c r="BK999047" s="27"/>
      <c r="BZ999047" s="27"/>
      <c r="CO999047" s="27"/>
      <c r="DD999047" s="27"/>
      <c r="DE999047" s="27"/>
    </row>
    <row r="999048" spans="33:109" ht="14.25" customHeight="1" x14ac:dyDescent="0.15">
      <c r="AG999048" s="8"/>
      <c r="AV999048" s="8"/>
      <c r="BK999048" s="8"/>
      <c r="BZ999048" s="8"/>
      <c r="CO999048" s="8"/>
      <c r="DD999048" s="8"/>
      <c r="DE999048" s="8"/>
    </row>
    <row r="999049" spans="33:109" ht="14.25" customHeight="1" x14ac:dyDescent="0.15">
      <c r="AG999049" s="13"/>
      <c r="AV999049" s="13"/>
      <c r="BK999049" s="13"/>
      <c r="BZ999049" s="13"/>
      <c r="CO999049" s="13"/>
      <c r="DD999049" s="13"/>
      <c r="DE999049" s="13"/>
    </row>
    <row r="999088" spans="33:109" ht="14.25" customHeight="1" x14ac:dyDescent="0.15">
      <c r="AG999088" s="27"/>
      <c r="AV999088" s="27"/>
      <c r="BK999088" s="27"/>
      <c r="BZ999088" s="27"/>
      <c r="CO999088" s="27"/>
      <c r="DD999088" s="27"/>
      <c r="DE999088" s="27"/>
    </row>
    <row r="999089" spans="33:109" ht="14.25" customHeight="1" x14ac:dyDescent="0.15">
      <c r="AG999089" s="8"/>
      <c r="AV999089" s="8"/>
      <c r="BK999089" s="8"/>
      <c r="BZ999089" s="8"/>
      <c r="CO999089" s="8"/>
      <c r="DD999089" s="8"/>
      <c r="DE999089" s="8"/>
    </row>
    <row r="999090" spans="33:109" ht="14.25" customHeight="1" x14ac:dyDescent="0.15">
      <c r="AG999090" s="13"/>
      <c r="AV999090" s="13"/>
      <c r="BK999090" s="13"/>
      <c r="BZ999090" s="13"/>
      <c r="CO999090" s="13"/>
      <c r="DD999090" s="13"/>
      <c r="DE999090" s="13"/>
    </row>
    <row r="999129" spans="33:109" ht="14.25" customHeight="1" x14ac:dyDescent="0.15">
      <c r="AG999129" s="27"/>
      <c r="AV999129" s="27"/>
      <c r="BK999129" s="27"/>
      <c r="BZ999129" s="27"/>
      <c r="CO999129" s="27"/>
      <c r="DD999129" s="27"/>
      <c r="DE999129" s="27"/>
    </row>
    <row r="999130" spans="33:109" ht="14.25" customHeight="1" x14ac:dyDescent="0.15">
      <c r="AG999130" s="8"/>
      <c r="AV999130" s="8"/>
      <c r="BK999130" s="8"/>
      <c r="BZ999130" s="8"/>
      <c r="CO999130" s="8"/>
      <c r="DD999130" s="8"/>
      <c r="DE999130" s="8"/>
    </row>
    <row r="999131" spans="33:109" ht="14.25" customHeight="1" x14ac:dyDescent="0.15">
      <c r="AG999131" s="13"/>
      <c r="AV999131" s="13"/>
      <c r="BK999131" s="13"/>
      <c r="BZ999131" s="13"/>
      <c r="CO999131" s="13"/>
      <c r="DD999131" s="13"/>
      <c r="DE999131" s="13"/>
    </row>
    <row r="999170" spans="33:109" ht="14.25" customHeight="1" x14ac:dyDescent="0.15">
      <c r="AG999170" s="27"/>
      <c r="AV999170" s="27"/>
      <c r="BK999170" s="27"/>
      <c r="BZ999170" s="27"/>
      <c r="CO999170" s="27"/>
      <c r="DD999170" s="27"/>
      <c r="DE999170" s="27"/>
    </row>
    <row r="999171" spans="33:109" ht="14.25" customHeight="1" x14ac:dyDescent="0.15">
      <c r="AG999171" s="8"/>
      <c r="AV999171" s="8"/>
      <c r="BK999171" s="8"/>
      <c r="BZ999171" s="8"/>
      <c r="CO999171" s="8"/>
      <c r="DD999171" s="8"/>
      <c r="DE999171" s="8"/>
    </row>
    <row r="999172" spans="33:109" ht="14.25" customHeight="1" x14ac:dyDescent="0.15">
      <c r="AG999172" s="13"/>
      <c r="AV999172" s="13"/>
      <c r="BK999172" s="13"/>
      <c r="BZ999172" s="13"/>
      <c r="CO999172" s="13"/>
      <c r="DD999172" s="13"/>
      <c r="DE999172" s="13"/>
    </row>
    <row r="999211" spans="33:109" ht="14.25" customHeight="1" x14ac:dyDescent="0.15">
      <c r="AG999211" s="27"/>
      <c r="AV999211" s="27"/>
      <c r="BK999211" s="27"/>
      <c r="BZ999211" s="27"/>
      <c r="CO999211" s="27"/>
      <c r="DD999211" s="27"/>
      <c r="DE999211" s="27"/>
    </row>
    <row r="999212" spans="33:109" ht="14.25" customHeight="1" x14ac:dyDescent="0.15">
      <c r="AG999212" s="8"/>
      <c r="AV999212" s="8"/>
      <c r="BK999212" s="8"/>
      <c r="BZ999212" s="8"/>
      <c r="CO999212" s="8"/>
      <c r="DD999212" s="8"/>
      <c r="DE999212" s="8"/>
    </row>
    <row r="999213" spans="33:109" ht="14.25" customHeight="1" x14ac:dyDescent="0.15">
      <c r="AG999213" s="13"/>
      <c r="AV999213" s="13"/>
      <c r="BK999213" s="13"/>
      <c r="BZ999213" s="13"/>
      <c r="CO999213" s="13"/>
      <c r="DD999213" s="13"/>
      <c r="DE999213" s="13"/>
    </row>
    <row r="999252" spans="33:109" ht="14.25" customHeight="1" x14ac:dyDescent="0.15">
      <c r="AG999252" s="27"/>
      <c r="AV999252" s="27"/>
      <c r="BK999252" s="27"/>
      <c r="BZ999252" s="27"/>
      <c r="CO999252" s="27"/>
      <c r="DD999252" s="27"/>
      <c r="DE999252" s="27"/>
    </row>
    <row r="999253" spans="33:109" ht="14.25" customHeight="1" x14ac:dyDescent="0.15">
      <c r="AG999253" s="8"/>
      <c r="AV999253" s="8"/>
      <c r="BK999253" s="8"/>
      <c r="BZ999253" s="8"/>
      <c r="CO999253" s="8"/>
      <c r="DD999253" s="8"/>
      <c r="DE999253" s="8"/>
    </row>
    <row r="999254" spans="33:109" ht="14.25" customHeight="1" x14ac:dyDescent="0.15">
      <c r="AG999254" s="13"/>
      <c r="AV999254" s="13"/>
      <c r="BK999254" s="13"/>
      <c r="BZ999254" s="13"/>
      <c r="CO999254" s="13"/>
      <c r="DD999254" s="13"/>
      <c r="DE999254" s="13"/>
    </row>
    <row r="999293" spans="33:109" ht="14.25" customHeight="1" x14ac:dyDescent="0.15">
      <c r="AG999293" s="27"/>
      <c r="AV999293" s="27"/>
      <c r="BK999293" s="27"/>
      <c r="BZ999293" s="27"/>
      <c r="CO999293" s="27"/>
      <c r="DD999293" s="27"/>
      <c r="DE999293" s="27"/>
    </row>
    <row r="999294" spans="33:109" ht="14.25" customHeight="1" x14ac:dyDescent="0.15">
      <c r="AG999294" s="8"/>
      <c r="AV999294" s="8"/>
      <c r="BK999294" s="8"/>
      <c r="BZ999294" s="8"/>
      <c r="CO999294" s="8"/>
      <c r="DD999294" s="8"/>
      <c r="DE999294" s="8"/>
    </row>
    <row r="999295" spans="33:109" ht="14.25" customHeight="1" x14ac:dyDescent="0.15">
      <c r="AG999295" s="13"/>
      <c r="AV999295" s="13"/>
      <c r="BK999295" s="13"/>
      <c r="BZ999295" s="13"/>
      <c r="CO999295" s="13"/>
      <c r="DD999295" s="13"/>
      <c r="DE999295" s="13"/>
    </row>
    <row r="999334" spans="33:109" ht="14.25" customHeight="1" x14ac:dyDescent="0.15">
      <c r="AG999334" s="27"/>
      <c r="AV999334" s="27"/>
      <c r="BK999334" s="27"/>
      <c r="BZ999334" s="27"/>
      <c r="CO999334" s="27"/>
      <c r="DD999334" s="27"/>
      <c r="DE999334" s="27"/>
    </row>
    <row r="999335" spans="33:109" ht="14.25" customHeight="1" x14ac:dyDescent="0.15">
      <c r="AG999335" s="8"/>
      <c r="AV999335" s="8"/>
      <c r="BK999335" s="8"/>
      <c r="BZ999335" s="8"/>
      <c r="CO999335" s="8"/>
      <c r="DD999335" s="8"/>
      <c r="DE999335" s="8"/>
    </row>
    <row r="999336" spans="33:109" ht="14.25" customHeight="1" x14ac:dyDescent="0.15">
      <c r="AG999336" s="13"/>
      <c r="AV999336" s="13"/>
      <c r="BK999336" s="13"/>
      <c r="BZ999336" s="13"/>
      <c r="CO999336" s="13"/>
      <c r="DD999336" s="13"/>
      <c r="DE999336" s="13"/>
    </row>
    <row r="999375" spans="33:109" ht="14.25" customHeight="1" x14ac:dyDescent="0.15">
      <c r="AG999375" s="27"/>
      <c r="AV999375" s="27"/>
      <c r="BK999375" s="27"/>
      <c r="BZ999375" s="27"/>
      <c r="CO999375" s="27"/>
      <c r="DD999375" s="27"/>
      <c r="DE999375" s="27"/>
    </row>
    <row r="999376" spans="33:109" ht="14.25" customHeight="1" x14ac:dyDescent="0.15">
      <c r="AG999376" s="8"/>
      <c r="AV999376" s="8"/>
      <c r="BK999376" s="8"/>
      <c r="BZ999376" s="8"/>
      <c r="CO999376" s="8"/>
      <c r="DD999376" s="8"/>
      <c r="DE999376" s="8"/>
    </row>
    <row r="999377" spans="33:109" ht="14.25" customHeight="1" x14ac:dyDescent="0.15">
      <c r="AG999377" s="13"/>
      <c r="AV999377" s="13"/>
      <c r="BK999377" s="13"/>
      <c r="BZ999377" s="13"/>
      <c r="CO999377" s="13"/>
      <c r="DD999377" s="13"/>
      <c r="DE999377" s="13"/>
    </row>
    <row r="999416" spans="33:109" ht="14.25" customHeight="1" x14ac:dyDescent="0.15">
      <c r="AG999416" s="27"/>
      <c r="AV999416" s="27"/>
      <c r="BK999416" s="27"/>
      <c r="BZ999416" s="27"/>
      <c r="CO999416" s="27"/>
      <c r="DD999416" s="27"/>
      <c r="DE999416" s="27"/>
    </row>
    <row r="999417" spans="33:109" ht="14.25" customHeight="1" x14ac:dyDescent="0.15">
      <c r="AG999417" s="8"/>
      <c r="AV999417" s="8"/>
      <c r="BK999417" s="8"/>
      <c r="BZ999417" s="8"/>
      <c r="CO999417" s="8"/>
      <c r="DD999417" s="8"/>
      <c r="DE999417" s="8"/>
    </row>
    <row r="999418" spans="33:109" ht="14.25" customHeight="1" x14ac:dyDescent="0.15">
      <c r="AG999418" s="13"/>
      <c r="AV999418" s="13"/>
      <c r="BK999418" s="13"/>
      <c r="BZ999418" s="13"/>
      <c r="CO999418" s="13"/>
      <c r="DD999418" s="13"/>
      <c r="DE999418" s="13"/>
    </row>
    <row r="999457" spans="33:109" ht="14.25" customHeight="1" x14ac:dyDescent="0.15">
      <c r="AG999457" s="27"/>
      <c r="AV999457" s="27"/>
      <c r="BK999457" s="27"/>
      <c r="BZ999457" s="27"/>
      <c r="CO999457" s="27"/>
      <c r="DD999457" s="27"/>
      <c r="DE999457" s="27"/>
    </row>
    <row r="999458" spans="33:109" ht="14.25" customHeight="1" x14ac:dyDescent="0.15">
      <c r="AG999458" s="8"/>
      <c r="AV999458" s="8"/>
      <c r="BK999458" s="8"/>
      <c r="BZ999458" s="8"/>
      <c r="CO999458" s="8"/>
      <c r="DD999458" s="8"/>
      <c r="DE999458" s="8"/>
    </row>
    <row r="999459" spans="33:109" ht="14.25" customHeight="1" x14ac:dyDescent="0.15">
      <c r="AG999459" s="13"/>
      <c r="AV999459" s="13"/>
      <c r="BK999459" s="13"/>
      <c r="BZ999459" s="13"/>
      <c r="CO999459" s="13"/>
      <c r="DD999459" s="13"/>
      <c r="DE999459" s="13"/>
    </row>
    <row r="999498" spans="33:109" ht="14.25" customHeight="1" x14ac:dyDescent="0.15">
      <c r="AG999498" s="27"/>
      <c r="AV999498" s="27"/>
      <c r="BK999498" s="27"/>
      <c r="BZ999498" s="27"/>
      <c r="CO999498" s="27"/>
      <c r="DD999498" s="27"/>
      <c r="DE999498" s="27"/>
    </row>
    <row r="999499" spans="33:109" ht="14.25" customHeight="1" x14ac:dyDescent="0.15">
      <c r="AG999499" s="8"/>
      <c r="AV999499" s="8"/>
      <c r="BK999499" s="8"/>
      <c r="BZ999499" s="8"/>
      <c r="CO999499" s="8"/>
      <c r="DD999499" s="8"/>
      <c r="DE999499" s="8"/>
    </row>
    <row r="999500" spans="33:109" ht="14.25" customHeight="1" x14ac:dyDescent="0.15">
      <c r="AG999500" s="13"/>
      <c r="AV999500" s="13"/>
      <c r="BK999500" s="13"/>
      <c r="BZ999500" s="13"/>
      <c r="CO999500" s="13"/>
      <c r="DD999500" s="13"/>
      <c r="DE999500" s="13"/>
    </row>
    <row r="999539" spans="33:109" ht="14.25" customHeight="1" x14ac:dyDescent="0.15">
      <c r="AG999539" s="27"/>
      <c r="AV999539" s="27"/>
      <c r="BK999539" s="27"/>
      <c r="BZ999539" s="27"/>
      <c r="CO999539" s="27"/>
      <c r="DD999539" s="27"/>
      <c r="DE999539" s="27"/>
    </row>
    <row r="999540" spans="33:109" ht="14.25" customHeight="1" x14ac:dyDescent="0.15">
      <c r="AG999540" s="8"/>
      <c r="AV999540" s="8"/>
      <c r="BK999540" s="8"/>
      <c r="BZ999540" s="8"/>
      <c r="CO999540" s="8"/>
      <c r="DD999540" s="8"/>
      <c r="DE999540" s="8"/>
    </row>
    <row r="999541" spans="33:109" ht="14.25" customHeight="1" x14ac:dyDescent="0.15">
      <c r="AG999541" s="13"/>
      <c r="AV999541" s="13"/>
      <c r="BK999541" s="13"/>
      <c r="BZ999541" s="13"/>
      <c r="CO999541" s="13"/>
      <c r="DD999541" s="13"/>
      <c r="DE999541" s="13"/>
    </row>
    <row r="999580" spans="33:109" ht="14.25" customHeight="1" x14ac:dyDescent="0.15">
      <c r="AG999580" s="27"/>
      <c r="AV999580" s="27"/>
      <c r="BK999580" s="27"/>
      <c r="BZ999580" s="27"/>
      <c r="CO999580" s="27"/>
      <c r="DD999580" s="27"/>
      <c r="DE999580" s="27"/>
    </row>
    <row r="999581" spans="33:109" ht="14.25" customHeight="1" x14ac:dyDescent="0.15">
      <c r="AG999581" s="8"/>
      <c r="AV999581" s="8"/>
      <c r="BK999581" s="8"/>
      <c r="BZ999581" s="8"/>
      <c r="CO999581" s="8"/>
      <c r="DD999581" s="8"/>
      <c r="DE999581" s="8"/>
    </row>
    <row r="999582" spans="33:109" ht="14.25" customHeight="1" x14ac:dyDescent="0.15">
      <c r="AG999582" s="13"/>
      <c r="AV999582" s="13"/>
      <c r="BK999582" s="13"/>
      <c r="BZ999582" s="13"/>
      <c r="CO999582" s="13"/>
      <c r="DD999582" s="13"/>
      <c r="DE999582" s="13"/>
    </row>
    <row r="999621" spans="33:109" ht="14.25" customHeight="1" x14ac:dyDescent="0.15">
      <c r="AG999621" s="27"/>
      <c r="AV999621" s="27"/>
      <c r="BK999621" s="27"/>
      <c r="BZ999621" s="27"/>
      <c r="CO999621" s="27"/>
      <c r="DD999621" s="27"/>
      <c r="DE999621" s="27"/>
    </row>
    <row r="999622" spans="33:109" ht="14.25" customHeight="1" x14ac:dyDescent="0.15">
      <c r="AG999622" s="8"/>
      <c r="AV999622" s="8"/>
      <c r="BK999622" s="8"/>
      <c r="BZ999622" s="8"/>
      <c r="CO999622" s="8"/>
      <c r="DD999622" s="8"/>
      <c r="DE999622" s="8"/>
    </row>
    <row r="999623" spans="33:109" ht="14.25" customHeight="1" x14ac:dyDescent="0.15">
      <c r="AG999623" s="13"/>
      <c r="AV999623" s="13"/>
      <c r="BK999623" s="13"/>
      <c r="BZ999623" s="13"/>
      <c r="CO999623" s="13"/>
      <c r="DD999623" s="13"/>
      <c r="DE999623" s="13"/>
    </row>
    <row r="999662" spans="33:109" ht="14.25" customHeight="1" x14ac:dyDescent="0.15">
      <c r="AG999662" s="27"/>
      <c r="AV999662" s="27"/>
      <c r="BK999662" s="27"/>
      <c r="BZ999662" s="27"/>
      <c r="CO999662" s="27"/>
      <c r="DD999662" s="27"/>
      <c r="DE999662" s="27"/>
    </row>
    <row r="999663" spans="33:109" ht="14.25" customHeight="1" x14ac:dyDescent="0.15">
      <c r="AG999663" s="8"/>
      <c r="AV999663" s="8"/>
      <c r="BK999663" s="8"/>
      <c r="BZ999663" s="8"/>
      <c r="CO999663" s="8"/>
      <c r="DD999663" s="8"/>
      <c r="DE999663" s="8"/>
    </row>
    <row r="999664" spans="33:109" ht="14.25" customHeight="1" x14ac:dyDescent="0.15">
      <c r="AG999664" s="13"/>
      <c r="AV999664" s="13"/>
      <c r="BK999664" s="13"/>
      <c r="BZ999664" s="13"/>
      <c r="CO999664" s="13"/>
      <c r="DD999664" s="13"/>
      <c r="DE999664" s="13"/>
    </row>
    <row r="999703" spans="33:109" ht="14.25" customHeight="1" x14ac:dyDescent="0.15">
      <c r="AG999703" s="27"/>
      <c r="AV999703" s="27"/>
      <c r="BK999703" s="27"/>
      <c r="BZ999703" s="27"/>
      <c r="CO999703" s="27"/>
      <c r="DD999703" s="27"/>
      <c r="DE999703" s="27"/>
    </row>
    <row r="999704" spans="33:109" ht="14.25" customHeight="1" x14ac:dyDescent="0.15">
      <c r="AG999704" s="8"/>
      <c r="AV999704" s="8"/>
      <c r="BK999704" s="8"/>
      <c r="BZ999704" s="8"/>
      <c r="CO999704" s="8"/>
      <c r="DD999704" s="8"/>
      <c r="DE999704" s="8"/>
    </row>
    <row r="999705" spans="33:109" ht="14.25" customHeight="1" x14ac:dyDescent="0.15">
      <c r="AG999705" s="13"/>
      <c r="AV999705" s="13"/>
      <c r="BK999705" s="13"/>
      <c r="BZ999705" s="13"/>
      <c r="CO999705" s="13"/>
      <c r="DD999705" s="13"/>
      <c r="DE999705" s="13"/>
    </row>
    <row r="999744" spans="33:109" ht="14.25" customHeight="1" x14ac:dyDescent="0.15">
      <c r="AG999744" s="27"/>
      <c r="AV999744" s="27"/>
      <c r="BK999744" s="27"/>
      <c r="BZ999744" s="27"/>
      <c r="CO999744" s="27"/>
      <c r="DD999744" s="27"/>
      <c r="DE999744" s="27"/>
    </row>
    <row r="999745" spans="33:109" ht="14.25" customHeight="1" x14ac:dyDescent="0.15">
      <c r="AG999745" s="8"/>
      <c r="AV999745" s="8"/>
      <c r="BK999745" s="8"/>
      <c r="BZ999745" s="8"/>
      <c r="CO999745" s="8"/>
      <c r="DD999745" s="8"/>
      <c r="DE999745" s="8"/>
    </row>
    <row r="999746" spans="33:109" ht="14.25" customHeight="1" x14ac:dyDescent="0.15">
      <c r="AG999746" s="13"/>
      <c r="AV999746" s="13"/>
      <c r="BK999746" s="13"/>
      <c r="BZ999746" s="13"/>
      <c r="CO999746" s="13"/>
      <c r="DD999746" s="13"/>
      <c r="DE999746" s="13"/>
    </row>
    <row r="999785" spans="33:109" ht="14.25" customHeight="1" x14ac:dyDescent="0.15">
      <c r="AG999785" s="27"/>
      <c r="AV999785" s="27"/>
      <c r="BK999785" s="27"/>
      <c r="BZ999785" s="27"/>
      <c r="CO999785" s="27"/>
      <c r="DD999785" s="27"/>
      <c r="DE999785" s="27"/>
    </row>
    <row r="999786" spans="33:109" ht="14.25" customHeight="1" x14ac:dyDescent="0.15">
      <c r="AG999786" s="8"/>
      <c r="AV999786" s="8"/>
      <c r="BK999786" s="8"/>
      <c r="BZ999786" s="8"/>
      <c r="CO999786" s="8"/>
      <c r="DD999786" s="8"/>
      <c r="DE999786" s="8"/>
    </row>
    <row r="999787" spans="33:109" ht="14.25" customHeight="1" x14ac:dyDescent="0.15">
      <c r="AG999787" s="13"/>
      <c r="AV999787" s="13"/>
      <c r="BK999787" s="13"/>
      <c r="BZ999787" s="13"/>
      <c r="CO999787" s="13"/>
      <c r="DD999787" s="13"/>
      <c r="DE999787" s="13"/>
    </row>
    <row r="999826" spans="33:109" ht="14.25" customHeight="1" x14ac:dyDescent="0.15">
      <c r="AG999826" s="27"/>
      <c r="AV999826" s="27"/>
      <c r="BK999826" s="27"/>
      <c r="BZ999826" s="27"/>
      <c r="CO999826" s="27"/>
      <c r="DD999826" s="27"/>
      <c r="DE999826" s="27"/>
    </row>
    <row r="999827" spans="33:109" ht="14.25" customHeight="1" x14ac:dyDescent="0.15">
      <c r="AG999827" s="8"/>
      <c r="AV999827" s="8"/>
      <c r="BK999827" s="8"/>
      <c r="BZ999827" s="8"/>
      <c r="CO999827" s="8"/>
      <c r="DD999827" s="8"/>
      <c r="DE999827" s="8"/>
    </row>
    <row r="999828" spans="33:109" ht="14.25" customHeight="1" x14ac:dyDescent="0.15">
      <c r="AG999828" s="13"/>
      <c r="AV999828" s="13"/>
      <c r="BK999828" s="13"/>
      <c r="BZ999828" s="13"/>
      <c r="CO999828" s="13"/>
      <c r="DD999828" s="13"/>
      <c r="DE999828" s="13"/>
    </row>
    <row r="999867" spans="33:109" ht="14.25" customHeight="1" x14ac:dyDescent="0.15">
      <c r="AG999867" s="27"/>
      <c r="AV999867" s="27"/>
      <c r="BK999867" s="27"/>
      <c r="BZ999867" s="27"/>
      <c r="CO999867" s="27"/>
      <c r="DD999867" s="27"/>
      <c r="DE999867" s="27"/>
    </row>
    <row r="999868" spans="33:109" ht="14.25" customHeight="1" x14ac:dyDescent="0.15">
      <c r="AG999868" s="8"/>
      <c r="AV999868" s="8"/>
      <c r="BK999868" s="8"/>
      <c r="BZ999868" s="8"/>
      <c r="CO999868" s="8"/>
      <c r="DD999868" s="8"/>
      <c r="DE999868" s="8"/>
    </row>
    <row r="999869" spans="33:109" ht="14.25" customHeight="1" x14ac:dyDescent="0.15">
      <c r="AG999869" s="13"/>
      <c r="AV999869" s="13"/>
      <c r="BK999869" s="13"/>
      <c r="BZ999869" s="13"/>
      <c r="CO999869" s="13"/>
      <c r="DD999869" s="13"/>
      <c r="DE999869" s="13"/>
    </row>
    <row r="999908" spans="33:109" ht="14.25" customHeight="1" x14ac:dyDescent="0.15">
      <c r="AG999908" s="27"/>
      <c r="AV999908" s="27"/>
      <c r="BK999908" s="27"/>
      <c r="BZ999908" s="27"/>
      <c r="CO999908" s="27"/>
      <c r="DD999908" s="27"/>
      <c r="DE999908" s="27"/>
    </row>
    <row r="999909" spans="33:109" ht="14.25" customHeight="1" x14ac:dyDescent="0.15">
      <c r="AG999909" s="8"/>
      <c r="AV999909" s="8"/>
      <c r="BK999909" s="8"/>
      <c r="BZ999909" s="8"/>
      <c r="CO999909" s="8"/>
      <c r="DD999909" s="8"/>
      <c r="DE999909" s="8"/>
    </row>
    <row r="999910" spans="33:109" ht="14.25" customHeight="1" x14ac:dyDescent="0.15">
      <c r="AG999910" s="13"/>
      <c r="AV999910" s="13"/>
      <c r="BK999910" s="13"/>
      <c r="BZ999910" s="13"/>
      <c r="CO999910" s="13"/>
      <c r="DD999910" s="13"/>
      <c r="DE999910" s="13"/>
    </row>
    <row r="999949" spans="33:109" ht="14.25" customHeight="1" x14ac:dyDescent="0.15">
      <c r="AG999949" s="27"/>
      <c r="AV999949" s="27"/>
      <c r="BK999949" s="27"/>
      <c r="BZ999949" s="27"/>
      <c r="CO999949" s="27"/>
      <c r="DD999949" s="27"/>
      <c r="DE999949" s="27"/>
    </row>
    <row r="999950" spans="33:109" ht="14.25" customHeight="1" x14ac:dyDescent="0.15">
      <c r="AG999950" s="8"/>
      <c r="AV999950" s="8"/>
      <c r="BK999950" s="8"/>
      <c r="BZ999950" s="8"/>
      <c r="CO999950" s="8"/>
      <c r="DD999950" s="8"/>
      <c r="DE999950" s="8"/>
    </row>
    <row r="999951" spans="33:109" ht="14.25" customHeight="1" x14ac:dyDescent="0.15">
      <c r="AG999951" s="13"/>
      <c r="AV999951" s="13"/>
      <c r="BK999951" s="13"/>
      <c r="BZ999951" s="13"/>
      <c r="CO999951" s="13"/>
      <c r="DD999951" s="13"/>
      <c r="DE999951" s="13"/>
    </row>
    <row r="999990" spans="33:109" ht="14.25" customHeight="1" x14ac:dyDescent="0.15">
      <c r="AG999990" s="27"/>
      <c r="AV999990" s="27"/>
      <c r="BK999990" s="27"/>
      <c r="BZ999990" s="27"/>
      <c r="CO999990" s="27"/>
      <c r="DD999990" s="27"/>
      <c r="DE999990" s="27"/>
    </row>
    <row r="999991" spans="33:109" ht="14.25" customHeight="1" x14ac:dyDescent="0.15">
      <c r="AG999991" s="8"/>
      <c r="AV999991" s="8"/>
      <c r="BK999991" s="8"/>
      <c r="BZ999991" s="8"/>
      <c r="CO999991" s="8"/>
      <c r="DD999991" s="8"/>
      <c r="DE999991" s="8"/>
    </row>
    <row r="999992" spans="33:109" ht="14.25" customHeight="1" x14ac:dyDescent="0.15">
      <c r="AG999992" s="13"/>
      <c r="AV999992" s="13"/>
      <c r="BK999992" s="13"/>
      <c r="BZ999992" s="13"/>
      <c r="CO999992" s="13"/>
      <c r="DD999992" s="13"/>
      <c r="DE999992" s="13"/>
    </row>
    <row r="1000031" spans="33:109" ht="14.25" customHeight="1" x14ac:dyDescent="0.15">
      <c r="AG1000031" s="27"/>
      <c r="AV1000031" s="27"/>
      <c r="BK1000031" s="27"/>
      <c r="BZ1000031" s="27"/>
      <c r="CO1000031" s="27"/>
      <c r="DD1000031" s="27"/>
      <c r="DE1000031" s="27"/>
    </row>
    <row r="1000032" spans="33:109" ht="14.25" customHeight="1" x14ac:dyDescent="0.15">
      <c r="AG1000032" s="8"/>
      <c r="AV1000032" s="8"/>
      <c r="BK1000032" s="8"/>
      <c r="BZ1000032" s="8"/>
      <c r="CO1000032" s="8"/>
      <c r="DD1000032" s="8"/>
      <c r="DE1000032" s="8"/>
    </row>
    <row r="1000033" spans="33:109" ht="14.25" customHeight="1" x14ac:dyDescent="0.15">
      <c r="AG1000033" s="13"/>
      <c r="AV1000033" s="13"/>
      <c r="BK1000033" s="13"/>
      <c r="BZ1000033" s="13"/>
      <c r="CO1000033" s="13"/>
      <c r="DD1000033" s="13"/>
      <c r="DE1000033" s="13"/>
    </row>
    <row r="1000072" spans="33:109" ht="14.25" customHeight="1" x14ac:dyDescent="0.15">
      <c r="AG1000072" s="27"/>
      <c r="AV1000072" s="27"/>
      <c r="BK1000072" s="27"/>
      <c r="BZ1000072" s="27"/>
      <c r="CO1000072" s="27"/>
      <c r="DD1000072" s="27"/>
      <c r="DE1000072" s="27"/>
    </row>
    <row r="1000073" spans="33:109" ht="14.25" customHeight="1" x14ac:dyDescent="0.15">
      <c r="AG1000073" s="8"/>
      <c r="AV1000073" s="8"/>
      <c r="BK1000073" s="8"/>
      <c r="BZ1000073" s="8"/>
      <c r="CO1000073" s="8"/>
      <c r="DD1000073" s="8"/>
      <c r="DE1000073" s="8"/>
    </row>
    <row r="1000074" spans="33:109" ht="14.25" customHeight="1" x14ac:dyDescent="0.15">
      <c r="AG1000074" s="13"/>
      <c r="AV1000074" s="13"/>
      <c r="BK1000074" s="13"/>
      <c r="BZ1000074" s="13"/>
      <c r="CO1000074" s="13"/>
      <c r="DD1000074" s="13"/>
      <c r="DE1000074" s="13"/>
    </row>
    <row r="1000113" spans="33:109" ht="14.25" customHeight="1" x14ac:dyDescent="0.15">
      <c r="AG1000113" s="27"/>
      <c r="AV1000113" s="27"/>
      <c r="BK1000113" s="27"/>
      <c r="BZ1000113" s="27"/>
      <c r="CO1000113" s="27"/>
      <c r="DD1000113" s="27"/>
      <c r="DE1000113" s="27"/>
    </row>
    <row r="1000114" spans="33:109" ht="14.25" customHeight="1" x14ac:dyDescent="0.15">
      <c r="AG1000114" s="8"/>
      <c r="AV1000114" s="8"/>
      <c r="BK1000114" s="8"/>
      <c r="BZ1000114" s="8"/>
      <c r="CO1000114" s="8"/>
      <c r="DD1000114" s="8"/>
      <c r="DE1000114" s="8"/>
    </row>
    <row r="1000115" spans="33:109" ht="14.25" customHeight="1" x14ac:dyDescent="0.15">
      <c r="AG1000115" s="13"/>
      <c r="AV1000115" s="13"/>
      <c r="BK1000115" s="13"/>
      <c r="BZ1000115" s="13"/>
      <c r="CO1000115" s="13"/>
      <c r="DD1000115" s="13"/>
      <c r="DE1000115" s="13"/>
    </row>
    <row r="1000154" spans="33:109" ht="14.25" customHeight="1" x14ac:dyDescent="0.15">
      <c r="AG1000154" s="27"/>
      <c r="AV1000154" s="27"/>
      <c r="BK1000154" s="27"/>
      <c r="BZ1000154" s="27"/>
      <c r="CO1000154" s="27"/>
      <c r="DD1000154" s="27"/>
      <c r="DE1000154" s="27"/>
    </row>
    <row r="1000155" spans="33:109" ht="14.25" customHeight="1" x14ac:dyDescent="0.15">
      <c r="AG1000155" s="8"/>
      <c r="AV1000155" s="8"/>
      <c r="BK1000155" s="8"/>
      <c r="BZ1000155" s="8"/>
      <c r="CO1000155" s="8"/>
      <c r="DD1000155" s="8"/>
      <c r="DE1000155" s="8"/>
    </row>
    <row r="1000156" spans="33:109" ht="14.25" customHeight="1" x14ac:dyDescent="0.15">
      <c r="AG1000156" s="13"/>
      <c r="AV1000156" s="13"/>
      <c r="BK1000156" s="13"/>
      <c r="BZ1000156" s="13"/>
      <c r="CO1000156" s="13"/>
      <c r="DD1000156" s="13"/>
      <c r="DE1000156" s="13"/>
    </row>
    <row r="1000195" spans="33:109" ht="14.25" customHeight="1" x14ac:dyDescent="0.15">
      <c r="AG1000195" s="27"/>
      <c r="AV1000195" s="27"/>
      <c r="BK1000195" s="27"/>
      <c r="BZ1000195" s="27"/>
      <c r="CO1000195" s="27"/>
      <c r="DD1000195" s="27"/>
      <c r="DE1000195" s="27"/>
    </row>
    <row r="1000196" spans="33:109" ht="14.25" customHeight="1" x14ac:dyDescent="0.15">
      <c r="AG1000196" s="8"/>
      <c r="AV1000196" s="8"/>
      <c r="BK1000196" s="8"/>
      <c r="BZ1000196" s="8"/>
      <c r="CO1000196" s="8"/>
      <c r="DD1000196" s="8"/>
      <c r="DE1000196" s="8"/>
    </row>
    <row r="1000197" spans="33:109" ht="14.25" customHeight="1" x14ac:dyDescent="0.15">
      <c r="AG1000197" s="13"/>
      <c r="AV1000197" s="13"/>
      <c r="BK1000197" s="13"/>
      <c r="BZ1000197" s="13"/>
      <c r="CO1000197" s="13"/>
      <c r="DD1000197" s="13"/>
      <c r="DE1000197" s="13"/>
    </row>
    <row r="1000236" spans="33:109" ht="14.25" customHeight="1" x14ac:dyDescent="0.15">
      <c r="AG1000236" s="27"/>
      <c r="AV1000236" s="27"/>
      <c r="BK1000236" s="27"/>
      <c r="BZ1000236" s="27"/>
      <c r="CO1000236" s="27"/>
      <c r="DD1000236" s="27"/>
      <c r="DE1000236" s="27"/>
    </row>
    <row r="1000237" spans="33:109" ht="14.25" customHeight="1" x14ac:dyDescent="0.15">
      <c r="AG1000237" s="8"/>
      <c r="AV1000237" s="8"/>
      <c r="BK1000237" s="8"/>
      <c r="BZ1000237" s="8"/>
      <c r="CO1000237" s="8"/>
      <c r="DD1000237" s="8"/>
      <c r="DE1000237" s="8"/>
    </row>
    <row r="1000238" spans="33:109" ht="14.25" customHeight="1" x14ac:dyDescent="0.15">
      <c r="AG1000238" s="13"/>
      <c r="AV1000238" s="13"/>
      <c r="BK1000238" s="13"/>
      <c r="BZ1000238" s="13"/>
      <c r="CO1000238" s="13"/>
      <c r="DD1000238" s="13"/>
      <c r="DE1000238" s="13"/>
    </row>
    <row r="1000277" spans="33:109" ht="14.25" customHeight="1" x14ac:dyDescent="0.15">
      <c r="AG1000277" s="27"/>
      <c r="AV1000277" s="27"/>
      <c r="BK1000277" s="27"/>
      <c r="BZ1000277" s="27"/>
      <c r="CO1000277" s="27"/>
      <c r="DD1000277" s="27"/>
      <c r="DE1000277" s="27"/>
    </row>
    <row r="1000278" spans="33:109" ht="14.25" customHeight="1" x14ac:dyDescent="0.15">
      <c r="AG1000278" s="8"/>
      <c r="AV1000278" s="8"/>
      <c r="BK1000278" s="8"/>
      <c r="BZ1000278" s="8"/>
      <c r="CO1000278" s="8"/>
      <c r="DD1000278" s="8"/>
      <c r="DE1000278" s="8"/>
    </row>
    <row r="1000279" spans="33:109" ht="14.25" customHeight="1" x14ac:dyDescent="0.15">
      <c r="AG1000279" s="13"/>
      <c r="AV1000279" s="13"/>
      <c r="BK1000279" s="13"/>
      <c r="BZ1000279" s="13"/>
      <c r="CO1000279" s="13"/>
      <c r="DD1000279" s="13"/>
      <c r="DE1000279" s="13"/>
    </row>
    <row r="1000318" spans="33:109" ht="14.25" customHeight="1" x14ac:dyDescent="0.15">
      <c r="AG1000318" s="27"/>
      <c r="AV1000318" s="27"/>
      <c r="BK1000318" s="27"/>
      <c r="BZ1000318" s="27"/>
      <c r="CO1000318" s="27"/>
      <c r="DD1000318" s="27"/>
      <c r="DE1000318" s="27"/>
    </row>
    <row r="1000319" spans="33:109" ht="14.25" customHeight="1" x14ac:dyDescent="0.15">
      <c r="AG1000319" s="8"/>
      <c r="AV1000319" s="8"/>
      <c r="BK1000319" s="8"/>
      <c r="BZ1000319" s="8"/>
      <c r="CO1000319" s="8"/>
      <c r="DD1000319" s="8"/>
      <c r="DE1000319" s="8"/>
    </row>
    <row r="1000320" spans="33:109" ht="14.25" customHeight="1" x14ac:dyDescent="0.15">
      <c r="AG1000320" s="13"/>
      <c r="AV1000320" s="13"/>
      <c r="BK1000320" s="13"/>
      <c r="BZ1000320" s="13"/>
      <c r="CO1000320" s="13"/>
      <c r="DD1000320" s="13"/>
      <c r="DE1000320" s="13"/>
    </row>
    <row r="1000359" spans="33:109" ht="14.25" customHeight="1" x14ac:dyDescent="0.15">
      <c r="AG1000359" s="27"/>
      <c r="AV1000359" s="27"/>
      <c r="BK1000359" s="27"/>
      <c r="BZ1000359" s="27"/>
      <c r="CO1000359" s="27"/>
      <c r="DD1000359" s="27"/>
      <c r="DE1000359" s="27"/>
    </row>
    <row r="1000360" spans="33:109" ht="14.25" customHeight="1" x14ac:dyDescent="0.15">
      <c r="AG1000360" s="8"/>
      <c r="AV1000360" s="8"/>
      <c r="BK1000360" s="8"/>
      <c r="BZ1000360" s="8"/>
      <c r="CO1000360" s="8"/>
      <c r="DD1000360" s="8"/>
      <c r="DE1000360" s="8"/>
    </row>
    <row r="1000361" spans="33:109" ht="14.25" customHeight="1" x14ac:dyDescent="0.15">
      <c r="AG1000361" s="13"/>
      <c r="AV1000361" s="13"/>
      <c r="BK1000361" s="13"/>
      <c r="BZ1000361" s="13"/>
      <c r="CO1000361" s="13"/>
      <c r="DD1000361" s="13"/>
      <c r="DE1000361" s="13"/>
    </row>
    <row r="1000400" spans="33:109" ht="14.25" customHeight="1" x14ac:dyDescent="0.15">
      <c r="AG1000400" s="27"/>
      <c r="AV1000400" s="27"/>
      <c r="BK1000400" s="27"/>
      <c r="BZ1000400" s="27"/>
      <c r="CO1000400" s="27"/>
      <c r="DD1000400" s="27"/>
      <c r="DE1000400" s="27"/>
    </row>
    <row r="1000401" spans="33:109" ht="14.25" customHeight="1" x14ac:dyDescent="0.15">
      <c r="AG1000401" s="8"/>
      <c r="AV1000401" s="8"/>
      <c r="BK1000401" s="8"/>
      <c r="BZ1000401" s="8"/>
      <c r="CO1000401" s="8"/>
      <c r="DD1000401" s="8"/>
      <c r="DE1000401" s="8"/>
    </row>
    <row r="1000402" spans="33:109" ht="14.25" customHeight="1" x14ac:dyDescent="0.15">
      <c r="AG1000402" s="13"/>
      <c r="AV1000402" s="13"/>
      <c r="BK1000402" s="13"/>
      <c r="BZ1000402" s="13"/>
      <c r="CO1000402" s="13"/>
      <c r="DD1000402" s="13"/>
      <c r="DE1000402" s="13"/>
    </row>
    <row r="1000441" spans="33:109" ht="14.25" customHeight="1" x14ac:dyDescent="0.15">
      <c r="AG1000441" s="27"/>
      <c r="AV1000441" s="27"/>
      <c r="BK1000441" s="27"/>
      <c r="BZ1000441" s="27"/>
      <c r="CO1000441" s="27"/>
      <c r="DD1000441" s="27"/>
      <c r="DE1000441" s="27"/>
    </row>
    <row r="1000442" spans="33:109" ht="14.25" customHeight="1" x14ac:dyDescent="0.15">
      <c r="AG1000442" s="8"/>
      <c r="AV1000442" s="8"/>
      <c r="BK1000442" s="8"/>
      <c r="BZ1000442" s="8"/>
      <c r="CO1000442" s="8"/>
      <c r="DD1000442" s="8"/>
      <c r="DE1000442" s="8"/>
    </row>
    <row r="1000443" spans="33:109" ht="14.25" customHeight="1" x14ac:dyDescent="0.15">
      <c r="AG1000443" s="13"/>
      <c r="AV1000443" s="13"/>
      <c r="BK1000443" s="13"/>
      <c r="BZ1000443" s="13"/>
      <c r="CO1000443" s="13"/>
      <c r="DD1000443" s="13"/>
      <c r="DE1000443" s="13"/>
    </row>
    <row r="1000482" spans="33:109" ht="14.25" customHeight="1" x14ac:dyDescent="0.15">
      <c r="AG1000482" s="27"/>
      <c r="AV1000482" s="27"/>
      <c r="BK1000482" s="27"/>
      <c r="BZ1000482" s="27"/>
      <c r="CO1000482" s="27"/>
      <c r="DD1000482" s="27"/>
      <c r="DE1000482" s="27"/>
    </row>
    <row r="1000483" spans="33:109" ht="14.25" customHeight="1" x14ac:dyDescent="0.15">
      <c r="AG1000483" s="8"/>
      <c r="AV1000483" s="8"/>
      <c r="BK1000483" s="8"/>
      <c r="BZ1000483" s="8"/>
      <c r="CO1000483" s="8"/>
      <c r="DD1000483" s="8"/>
      <c r="DE1000483" s="8"/>
    </row>
    <row r="1000484" spans="33:109" ht="14.25" customHeight="1" x14ac:dyDescent="0.15">
      <c r="AG1000484" s="13"/>
      <c r="AV1000484" s="13"/>
      <c r="BK1000484" s="13"/>
      <c r="BZ1000484" s="13"/>
      <c r="CO1000484" s="13"/>
      <c r="DD1000484" s="13"/>
      <c r="DE1000484" s="13"/>
    </row>
    <row r="1000523" spans="33:109" ht="14.25" customHeight="1" x14ac:dyDescent="0.15">
      <c r="AG1000523" s="27"/>
      <c r="AV1000523" s="27"/>
      <c r="BK1000523" s="27"/>
      <c r="BZ1000523" s="27"/>
      <c r="CO1000523" s="27"/>
      <c r="DD1000523" s="27"/>
      <c r="DE1000523" s="27"/>
    </row>
    <row r="1000524" spans="33:109" ht="14.25" customHeight="1" x14ac:dyDescent="0.15">
      <c r="AG1000524" s="8"/>
      <c r="AV1000524" s="8"/>
      <c r="BK1000524" s="8"/>
      <c r="BZ1000524" s="8"/>
      <c r="CO1000524" s="8"/>
      <c r="DD1000524" s="8"/>
      <c r="DE1000524" s="8"/>
    </row>
    <row r="1000525" spans="33:109" ht="14.25" customHeight="1" x14ac:dyDescent="0.15">
      <c r="AG1000525" s="13"/>
      <c r="AV1000525" s="13"/>
      <c r="BK1000525" s="13"/>
      <c r="BZ1000525" s="13"/>
      <c r="CO1000525" s="13"/>
      <c r="DD1000525" s="13"/>
      <c r="DE1000525" s="13"/>
    </row>
    <row r="1000564" spans="33:109" ht="14.25" customHeight="1" x14ac:dyDescent="0.15">
      <c r="AG1000564" s="27"/>
      <c r="AV1000564" s="27"/>
      <c r="BK1000564" s="27"/>
      <c r="BZ1000564" s="27"/>
      <c r="CO1000564" s="27"/>
      <c r="DD1000564" s="27"/>
      <c r="DE1000564" s="27"/>
    </row>
    <row r="1000565" spans="33:109" ht="14.25" customHeight="1" x14ac:dyDescent="0.15">
      <c r="AG1000565" s="8"/>
      <c r="AV1000565" s="8"/>
      <c r="BK1000565" s="8"/>
      <c r="BZ1000565" s="8"/>
      <c r="CO1000565" s="8"/>
      <c r="DD1000565" s="8"/>
      <c r="DE1000565" s="8"/>
    </row>
    <row r="1000566" spans="33:109" ht="14.25" customHeight="1" x14ac:dyDescent="0.15">
      <c r="AG1000566" s="13"/>
      <c r="AV1000566" s="13"/>
      <c r="BK1000566" s="13"/>
      <c r="BZ1000566" s="13"/>
      <c r="CO1000566" s="13"/>
      <c r="DD1000566" s="13"/>
      <c r="DE1000566" s="13"/>
    </row>
    <row r="1000605" spans="33:109" ht="14.25" customHeight="1" x14ac:dyDescent="0.15">
      <c r="AG1000605" s="27"/>
      <c r="AV1000605" s="27"/>
      <c r="BK1000605" s="27"/>
      <c r="BZ1000605" s="27"/>
      <c r="CO1000605" s="27"/>
      <c r="DD1000605" s="27"/>
      <c r="DE1000605" s="27"/>
    </row>
    <row r="1000606" spans="33:109" ht="14.25" customHeight="1" x14ac:dyDescent="0.15">
      <c r="AG1000606" s="8"/>
      <c r="AV1000606" s="8"/>
      <c r="BK1000606" s="8"/>
      <c r="BZ1000606" s="8"/>
      <c r="CO1000606" s="8"/>
      <c r="DD1000606" s="8"/>
      <c r="DE1000606" s="8"/>
    </row>
    <row r="1000607" spans="33:109" ht="14.25" customHeight="1" x14ac:dyDescent="0.15">
      <c r="AG1000607" s="13"/>
      <c r="AV1000607" s="13"/>
      <c r="BK1000607" s="13"/>
      <c r="BZ1000607" s="13"/>
      <c r="CO1000607" s="13"/>
      <c r="DD1000607" s="13"/>
      <c r="DE1000607" s="13"/>
    </row>
    <row r="1000646" spans="33:109" ht="14.25" customHeight="1" x14ac:dyDescent="0.15">
      <c r="AG1000646" s="27"/>
      <c r="AV1000646" s="27"/>
      <c r="BK1000646" s="27"/>
      <c r="BZ1000646" s="27"/>
      <c r="CO1000646" s="27"/>
      <c r="DD1000646" s="27"/>
      <c r="DE1000646" s="27"/>
    </row>
    <row r="1000647" spans="33:109" ht="14.25" customHeight="1" x14ac:dyDescent="0.15">
      <c r="AG1000647" s="8"/>
      <c r="AV1000647" s="8"/>
      <c r="BK1000647" s="8"/>
      <c r="BZ1000647" s="8"/>
      <c r="CO1000647" s="8"/>
      <c r="DD1000647" s="8"/>
      <c r="DE1000647" s="8"/>
    </row>
    <row r="1000648" spans="33:109" ht="14.25" customHeight="1" x14ac:dyDescent="0.15">
      <c r="AG1000648" s="13"/>
      <c r="AV1000648" s="13"/>
      <c r="BK1000648" s="13"/>
      <c r="BZ1000648" s="13"/>
      <c r="CO1000648" s="13"/>
      <c r="DD1000648" s="13"/>
      <c r="DE1000648" s="13"/>
    </row>
    <row r="1000687" spans="33:109" ht="14.25" customHeight="1" x14ac:dyDescent="0.15">
      <c r="AG1000687" s="27"/>
      <c r="AV1000687" s="27"/>
      <c r="BK1000687" s="27"/>
      <c r="BZ1000687" s="27"/>
      <c r="CO1000687" s="27"/>
      <c r="DD1000687" s="27"/>
      <c r="DE1000687" s="27"/>
    </row>
    <row r="1000688" spans="33:109" ht="14.25" customHeight="1" x14ac:dyDescent="0.15">
      <c r="AG1000688" s="8"/>
      <c r="AV1000688" s="8"/>
      <c r="BK1000688" s="8"/>
      <c r="BZ1000688" s="8"/>
      <c r="CO1000688" s="8"/>
      <c r="DD1000688" s="8"/>
      <c r="DE1000688" s="8"/>
    </row>
    <row r="1000689" spans="33:109" ht="14.25" customHeight="1" x14ac:dyDescent="0.15">
      <c r="AG1000689" s="13"/>
      <c r="AV1000689" s="13"/>
      <c r="BK1000689" s="13"/>
      <c r="BZ1000689" s="13"/>
      <c r="CO1000689" s="13"/>
      <c r="DD1000689" s="13"/>
      <c r="DE1000689" s="13"/>
    </row>
    <row r="1000728" spans="33:109" ht="14.25" customHeight="1" x14ac:dyDescent="0.15">
      <c r="AG1000728" s="27"/>
      <c r="AV1000728" s="27"/>
      <c r="BK1000728" s="27"/>
      <c r="BZ1000728" s="27"/>
      <c r="CO1000728" s="27"/>
      <c r="DD1000728" s="27"/>
      <c r="DE1000728" s="27"/>
    </row>
    <row r="1000729" spans="33:109" ht="14.25" customHeight="1" x14ac:dyDescent="0.15">
      <c r="AG1000729" s="8"/>
      <c r="AV1000729" s="8"/>
      <c r="BK1000729" s="8"/>
      <c r="BZ1000729" s="8"/>
      <c r="CO1000729" s="8"/>
      <c r="DD1000729" s="8"/>
      <c r="DE1000729" s="8"/>
    </row>
    <row r="1000730" spans="33:109" ht="14.25" customHeight="1" x14ac:dyDescent="0.15">
      <c r="AG1000730" s="13"/>
      <c r="AV1000730" s="13"/>
      <c r="BK1000730" s="13"/>
      <c r="BZ1000730" s="13"/>
      <c r="CO1000730" s="13"/>
      <c r="DD1000730" s="13"/>
      <c r="DE1000730" s="13"/>
    </row>
    <row r="1000769" spans="33:109" ht="14.25" customHeight="1" x14ac:dyDescent="0.15">
      <c r="AG1000769" s="27"/>
      <c r="AV1000769" s="27"/>
      <c r="BK1000769" s="27"/>
      <c r="BZ1000769" s="27"/>
      <c r="CO1000769" s="27"/>
      <c r="DD1000769" s="27"/>
      <c r="DE1000769" s="27"/>
    </row>
    <row r="1000770" spans="33:109" ht="14.25" customHeight="1" x14ac:dyDescent="0.15">
      <c r="AG1000770" s="8"/>
      <c r="AV1000770" s="8"/>
      <c r="BK1000770" s="8"/>
      <c r="BZ1000770" s="8"/>
      <c r="CO1000770" s="8"/>
      <c r="DD1000770" s="8"/>
      <c r="DE1000770" s="8"/>
    </row>
    <row r="1000771" spans="33:109" ht="14.25" customHeight="1" x14ac:dyDescent="0.15">
      <c r="AG1000771" s="13"/>
      <c r="AV1000771" s="13"/>
      <c r="BK1000771" s="13"/>
      <c r="BZ1000771" s="13"/>
      <c r="CO1000771" s="13"/>
      <c r="DD1000771" s="13"/>
      <c r="DE1000771" s="13"/>
    </row>
    <row r="1000810" spans="33:109" ht="14.25" customHeight="1" x14ac:dyDescent="0.15">
      <c r="AG1000810" s="27"/>
      <c r="AV1000810" s="27"/>
      <c r="BK1000810" s="27"/>
      <c r="BZ1000810" s="27"/>
      <c r="CO1000810" s="27"/>
      <c r="DD1000810" s="27"/>
      <c r="DE1000810" s="27"/>
    </row>
    <row r="1000811" spans="33:109" ht="14.25" customHeight="1" x14ac:dyDescent="0.15">
      <c r="AG1000811" s="8"/>
      <c r="AV1000811" s="8"/>
      <c r="BK1000811" s="8"/>
      <c r="BZ1000811" s="8"/>
      <c r="CO1000811" s="8"/>
      <c r="DD1000811" s="8"/>
      <c r="DE1000811" s="8"/>
    </row>
    <row r="1000812" spans="33:109" ht="14.25" customHeight="1" x14ac:dyDescent="0.15">
      <c r="AG1000812" s="13"/>
      <c r="AV1000812" s="13"/>
      <c r="BK1000812" s="13"/>
      <c r="BZ1000812" s="13"/>
      <c r="CO1000812" s="13"/>
      <c r="DD1000812" s="13"/>
      <c r="DE1000812" s="13"/>
    </row>
    <row r="1000851" spans="33:109" ht="14.25" customHeight="1" x14ac:dyDescent="0.15">
      <c r="AG1000851" s="27"/>
      <c r="AV1000851" s="27"/>
      <c r="BK1000851" s="27"/>
      <c r="BZ1000851" s="27"/>
      <c r="CO1000851" s="27"/>
      <c r="DD1000851" s="27"/>
      <c r="DE1000851" s="27"/>
    </row>
    <row r="1000852" spans="33:109" ht="14.25" customHeight="1" x14ac:dyDescent="0.15">
      <c r="AG1000852" s="8"/>
      <c r="AV1000852" s="8"/>
      <c r="BK1000852" s="8"/>
      <c r="BZ1000852" s="8"/>
      <c r="CO1000852" s="8"/>
      <c r="DD1000852" s="8"/>
      <c r="DE1000852" s="8"/>
    </row>
    <row r="1000853" spans="33:109" ht="14.25" customHeight="1" x14ac:dyDescent="0.15">
      <c r="AG1000853" s="13"/>
      <c r="AV1000853" s="13"/>
      <c r="BK1000853" s="13"/>
      <c r="BZ1000853" s="13"/>
      <c r="CO1000853" s="13"/>
      <c r="DD1000853" s="13"/>
      <c r="DE1000853" s="13"/>
    </row>
    <row r="1000892" spans="33:109" ht="14.25" customHeight="1" x14ac:dyDescent="0.15">
      <c r="AG1000892" s="27"/>
      <c r="AV1000892" s="27"/>
      <c r="BK1000892" s="27"/>
      <c r="BZ1000892" s="27"/>
      <c r="CO1000892" s="27"/>
      <c r="DD1000892" s="27"/>
      <c r="DE1000892" s="27"/>
    </row>
    <row r="1000893" spans="33:109" ht="14.25" customHeight="1" x14ac:dyDescent="0.15">
      <c r="AG1000893" s="8"/>
      <c r="AV1000893" s="8"/>
      <c r="BK1000893" s="8"/>
      <c r="BZ1000893" s="8"/>
      <c r="CO1000893" s="8"/>
      <c r="DD1000893" s="8"/>
      <c r="DE1000893" s="8"/>
    </row>
    <row r="1000894" spans="33:109" ht="14.25" customHeight="1" x14ac:dyDescent="0.15">
      <c r="AG1000894" s="13"/>
      <c r="AV1000894" s="13"/>
      <c r="BK1000894" s="13"/>
      <c r="BZ1000894" s="13"/>
      <c r="CO1000894" s="13"/>
      <c r="DD1000894" s="13"/>
      <c r="DE1000894" s="13"/>
    </row>
    <row r="1000933" spans="33:109" ht="14.25" customHeight="1" x14ac:dyDescent="0.15">
      <c r="AG1000933" s="27"/>
      <c r="AV1000933" s="27"/>
      <c r="BK1000933" s="27"/>
      <c r="BZ1000933" s="27"/>
      <c r="CO1000933" s="27"/>
      <c r="DD1000933" s="27"/>
      <c r="DE1000933" s="27"/>
    </row>
    <row r="1000934" spans="33:109" ht="14.25" customHeight="1" x14ac:dyDescent="0.15">
      <c r="AG1000934" s="8"/>
      <c r="AV1000934" s="8"/>
      <c r="BK1000934" s="8"/>
      <c r="BZ1000934" s="8"/>
      <c r="CO1000934" s="8"/>
      <c r="DD1000934" s="8"/>
      <c r="DE1000934" s="8"/>
    </row>
    <row r="1000935" spans="33:109" ht="14.25" customHeight="1" x14ac:dyDescent="0.15">
      <c r="AG1000935" s="13"/>
      <c r="AV1000935" s="13"/>
      <c r="BK1000935" s="13"/>
      <c r="BZ1000935" s="13"/>
      <c r="CO1000935" s="13"/>
      <c r="DD1000935" s="13"/>
      <c r="DE1000935" s="13"/>
    </row>
    <row r="1000974" spans="33:109" ht="14.25" customHeight="1" x14ac:dyDescent="0.15">
      <c r="AG1000974" s="27"/>
      <c r="AV1000974" s="27"/>
      <c r="BK1000974" s="27"/>
      <c r="BZ1000974" s="27"/>
      <c r="CO1000974" s="27"/>
      <c r="DD1000974" s="27"/>
      <c r="DE1000974" s="27"/>
    </row>
    <row r="1000975" spans="33:109" ht="14.25" customHeight="1" x14ac:dyDescent="0.15">
      <c r="AG1000975" s="8"/>
      <c r="AV1000975" s="8"/>
      <c r="BK1000975" s="8"/>
      <c r="BZ1000975" s="8"/>
      <c r="CO1000975" s="8"/>
      <c r="DD1000975" s="8"/>
      <c r="DE1000975" s="8"/>
    </row>
    <row r="1000976" spans="33:109" ht="14.25" customHeight="1" x14ac:dyDescent="0.15">
      <c r="AG1000976" s="13"/>
      <c r="AV1000976" s="13"/>
      <c r="BK1000976" s="13"/>
      <c r="BZ1000976" s="13"/>
      <c r="CO1000976" s="13"/>
      <c r="DD1000976" s="13"/>
      <c r="DE1000976" s="13"/>
    </row>
    <row r="1001015" spans="33:109" ht="14.25" customHeight="1" x14ac:dyDescent="0.15">
      <c r="AG1001015" s="27"/>
      <c r="AV1001015" s="27"/>
      <c r="BK1001015" s="27"/>
      <c r="BZ1001015" s="27"/>
      <c r="CO1001015" s="27"/>
      <c r="DD1001015" s="27"/>
      <c r="DE1001015" s="27"/>
    </row>
    <row r="1001016" spans="33:109" ht="14.25" customHeight="1" x14ac:dyDescent="0.15">
      <c r="AG1001016" s="8"/>
      <c r="AV1001016" s="8"/>
      <c r="BK1001016" s="8"/>
      <c r="BZ1001016" s="8"/>
      <c r="CO1001016" s="8"/>
      <c r="DD1001016" s="8"/>
      <c r="DE1001016" s="8"/>
    </row>
    <row r="1001017" spans="33:109" ht="14.25" customHeight="1" x14ac:dyDescent="0.15">
      <c r="AG1001017" s="13"/>
      <c r="AV1001017" s="13"/>
      <c r="BK1001017" s="13"/>
      <c r="BZ1001017" s="13"/>
      <c r="CO1001017" s="13"/>
      <c r="DD1001017" s="13"/>
      <c r="DE1001017" s="13"/>
    </row>
    <row r="1001056" spans="33:109" ht="14.25" customHeight="1" x14ac:dyDescent="0.15">
      <c r="AG1001056" s="27"/>
      <c r="AV1001056" s="27"/>
      <c r="BK1001056" s="27"/>
      <c r="BZ1001056" s="27"/>
      <c r="CO1001056" s="27"/>
      <c r="DD1001056" s="27"/>
      <c r="DE1001056" s="27"/>
    </row>
    <row r="1001057" spans="33:109" ht="14.25" customHeight="1" x14ac:dyDescent="0.15">
      <c r="AG1001057" s="8"/>
      <c r="AV1001057" s="8"/>
      <c r="BK1001057" s="8"/>
      <c r="BZ1001057" s="8"/>
      <c r="CO1001057" s="8"/>
      <c r="DD1001057" s="8"/>
      <c r="DE1001057" s="8"/>
    </row>
    <row r="1001058" spans="33:109" ht="14.25" customHeight="1" x14ac:dyDescent="0.15">
      <c r="AG1001058" s="13"/>
      <c r="AV1001058" s="13"/>
      <c r="BK1001058" s="13"/>
      <c r="BZ1001058" s="13"/>
      <c r="CO1001058" s="13"/>
      <c r="DD1001058" s="13"/>
      <c r="DE1001058" s="13"/>
    </row>
    <row r="1001097" spans="33:109" ht="14.25" customHeight="1" x14ac:dyDescent="0.15">
      <c r="AG1001097" s="27"/>
      <c r="AV1001097" s="27"/>
      <c r="BK1001097" s="27"/>
      <c r="BZ1001097" s="27"/>
      <c r="CO1001097" s="27"/>
      <c r="DD1001097" s="27"/>
      <c r="DE1001097" s="27"/>
    </row>
    <row r="1001098" spans="33:109" ht="14.25" customHeight="1" x14ac:dyDescent="0.15">
      <c r="AG1001098" s="8"/>
      <c r="AV1001098" s="8"/>
      <c r="BK1001098" s="8"/>
      <c r="BZ1001098" s="8"/>
      <c r="CO1001098" s="8"/>
      <c r="DD1001098" s="8"/>
      <c r="DE1001098" s="8"/>
    </row>
    <row r="1001099" spans="33:109" ht="14.25" customHeight="1" x14ac:dyDescent="0.15">
      <c r="AG1001099" s="13"/>
      <c r="AV1001099" s="13"/>
      <c r="BK1001099" s="13"/>
      <c r="BZ1001099" s="13"/>
      <c r="CO1001099" s="13"/>
      <c r="DD1001099" s="13"/>
      <c r="DE1001099" s="13"/>
    </row>
    <row r="1001138" spans="33:109" ht="14.25" customHeight="1" x14ac:dyDescent="0.15">
      <c r="AG1001138" s="27"/>
      <c r="AV1001138" s="27"/>
      <c r="BK1001138" s="27"/>
      <c r="BZ1001138" s="27"/>
      <c r="CO1001138" s="27"/>
      <c r="DD1001138" s="27"/>
      <c r="DE1001138" s="27"/>
    </row>
    <row r="1001139" spans="33:109" ht="14.25" customHeight="1" x14ac:dyDescent="0.15">
      <c r="AG1001139" s="8"/>
      <c r="AV1001139" s="8"/>
      <c r="BK1001139" s="8"/>
      <c r="BZ1001139" s="8"/>
      <c r="CO1001139" s="8"/>
      <c r="DD1001139" s="8"/>
      <c r="DE1001139" s="8"/>
    </row>
    <row r="1001140" spans="33:109" ht="14.25" customHeight="1" x14ac:dyDescent="0.15">
      <c r="AG1001140" s="13"/>
      <c r="AV1001140" s="13"/>
      <c r="BK1001140" s="13"/>
      <c r="BZ1001140" s="13"/>
      <c r="CO1001140" s="13"/>
      <c r="DD1001140" s="13"/>
      <c r="DE1001140" s="13"/>
    </row>
    <row r="1001179" spans="33:109" ht="14.25" customHeight="1" x14ac:dyDescent="0.15">
      <c r="AG1001179" s="27"/>
      <c r="AV1001179" s="27"/>
      <c r="BK1001179" s="27"/>
      <c r="BZ1001179" s="27"/>
      <c r="CO1001179" s="27"/>
      <c r="DD1001179" s="27"/>
      <c r="DE1001179" s="27"/>
    </row>
    <row r="1001180" spans="33:109" ht="14.25" customHeight="1" x14ac:dyDescent="0.15">
      <c r="AG1001180" s="8"/>
      <c r="AV1001180" s="8"/>
      <c r="BK1001180" s="8"/>
      <c r="BZ1001180" s="8"/>
      <c r="CO1001180" s="8"/>
      <c r="DD1001180" s="8"/>
      <c r="DE1001180" s="8"/>
    </row>
    <row r="1001181" spans="33:109" ht="14.25" customHeight="1" x14ac:dyDescent="0.15">
      <c r="AG1001181" s="13"/>
      <c r="AV1001181" s="13"/>
      <c r="BK1001181" s="13"/>
      <c r="BZ1001181" s="13"/>
      <c r="CO1001181" s="13"/>
      <c r="DD1001181" s="13"/>
      <c r="DE1001181" s="13"/>
    </row>
    <row r="1001220" spans="33:109" ht="14.25" customHeight="1" x14ac:dyDescent="0.15">
      <c r="AG1001220" s="27"/>
      <c r="AV1001220" s="27"/>
      <c r="BK1001220" s="27"/>
      <c r="BZ1001220" s="27"/>
      <c r="CO1001220" s="27"/>
      <c r="DD1001220" s="27"/>
      <c r="DE1001220" s="27"/>
    </row>
    <row r="1001221" spans="33:109" ht="14.25" customHeight="1" x14ac:dyDescent="0.15">
      <c r="AG1001221" s="8"/>
      <c r="AV1001221" s="8"/>
      <c r="BK1001221" s="8"/>
      <c r="BZ1001221" s="8"/>
      <c r="CO1001221" s="8"/>
      <c r="DD1001221" s="8"/>
      <c r="DE1001221" s="8"/>
    </row>
    <row r="1001222" spans="33:109" ht="14.25" customHeight="1" x14ac:dyDescent="0.15">
      <c r="AG1001222" s="13"/>
      <c r="AV1001222" s="13"/>
      <c r="BK1001222" s="13"/>
      <c r="BZ1001222" s="13"/>
      <c r="CO1001222" s="13"/>
      <c r="DD1001222" s="13"/>
      <c r="DE1001222" s="13"/>
    </row>
    <row r="1001261" spans="33:109" ht="14.25" customHeight="1" x14ac:dyDescent="0.15">
      <c r="AG1001261" s="27"/>
      <c r="AV1001261" s="27"/>
      <c r="BK1001261" s="27"/>
      <c r="BZ1001261" s="27"/>
      <c r="CO1001261" s="27"/>
      <c r="DD1001261" s="27"/>
      <c r="DE1001261" s="27"/>
    </row>
    <row r="1001262" spans="33:109" ht="14.25" customHeight="1" x14ac:dyDescent="0.15">
      <c r="AG1001262" s="8"/>
      <c r="AV1001262" s="8"/>
      <c r="BK1001262" s="8"/>
      <c r="BZ1001262" s="8"/>
      <c r="CO1001262" s="8"/>
      <c r="DD1001262" s="8"/>
      <c r="DE1001262" s="8"/>
    </row>
    <row r="1001263" spans="33:109" ht="14.25" customHeight="1" x14ac:dyDescent="0.15">
      <c r="AG1001263" s="13"/>
      <c r="AV1001263" s="13"/>
      <c r="BK1001263" s="13"/>
      <c r="BZ1001263" s="13"/>
      <c r="CO1001263" s="13"/>
      <c r="DD1001263" s="13"/>
      <c r="DE1001263" s="13"/>
    </row>
    <row r="1001302" spans="33:109" ht="14.25" customHeight="1" x14ac:dyDescent="0.15">
      <c r="AG1001302" s="27"/>
      <c r="AV1001302" s="27"/>
      <c r="BK1001302" s="27"/>
      <c r="BZ1001302" s="27"/>
      <c r="CO1001302" s="27"/>
      <c r="DD1001302" s="27"/>
      <c r="DE1001302" s="27"/>
    </row>
    <row r="1001303" spans="33:109" ht="14.25" customHeight="1" x14ac:dyDescent="0.15">
      <c r="AG1001303" s="8"/>
      <c r="AV1001303" s="8"/>
      <c r="BK1001303" s="8"/>
      <c r="BZ1001303" s="8"/>
      <c r="CO1001303" s="8"/>
      <c r="DD1001303" s="8"/>
      <c r="DE1001303" s="8"/>
    </row>
    <row r="1001304" spans="33:109" ht="14.25" customHeight="1" x14ac:dyDescent="0.15">
      <c r="AG1001304" s="13"/>
      <c r="AV1001304" s="13"/>
      <c r="BK1001304" s="13"/>
      <c r="BZ1001304" s="13"/>
      <c r="CO1001304" s="13"/>
      <c r="DD1001304" s="13"/>
      <c r="DE1001304" s="13"/>
    </row>
    <row r="1001343" spans="33:109" ht="14.25" customHeight="1" x14ac:dyDescent="0.15">
      <c r="AG1001343" s="27"/>
      <c r="AV1001343" s="27"/>
      <c r="BK1001343" s="27"/>
      <c r="BZ1001343" s="27"/>
      <c r="CO1001343" s="27"/>
      <c r="DD1001343" s="27"/>
      <c r="DE1001343" s="27"/>
    </row>
    <row r="1001344" spans="33:109" ht="14.25" customHeight="1" x14ac:dyDescent="0.15">
      <c r="AG1001344" s="8"/>
      <c r="AV1001344" s="8"/>
      <c r="BK1001344" s="8"/>
      <c r="BZ1001344" s="8"/>
      <c r="CO1001344" s="8"/>
      <c r="DD1001344" s="8"/>
      <c r="DE1001344" s="8"/>
    </row>
    <row r="1001345" spans="33:109" ht="14.25" customHeight="1" x14ac:dyDescent="0.15">
      <c r="AG1001345" s="13"/>
      <c r="AV1001345" s="13"/>
      <c r="BK1001345" s="13"/>
      <c r="BZ1001345" s="13"/>
      <c r="CO1001345" s="13"/>
      <c r="DD1001345" s="13"/>
      <c r="DE1001345" s="13"/>
    </row>
    <row r="1001384" spans="33:109" ht="14.25" customHeight="1" x14ac:dyDescent="0.15">
      <c r="AG1001384" s="27"/>
      <c r="AV1001384" s="27"/>
      <c r="BK1001384" s="27"/>
      <c r="BZ1001384" s="27"/>
      <c r="CO1001384" s="27"/>
      <c r="DD1001384" s="27"/>
      <c r="DE1001384" s="27"/>
    </row>
    <row r="1001385" spans="33:109" ht="14.25" customHeight="1" x14ac:dyDescent="0.15">
      <c r="AG1001385" s="8"/>
      <c r="AV1001385" s="8"/>
      <c r="BK1001385" s="8"/>
      <c r="BZ1001385" s="8"/>
      <c r="CO1001385" s="8"/>
      <c r="DD1001385" s="8"/>
      <c r="DE1001385" s="8"/>
    </row>
    <row r="1001386" spans="33:109" ht="14.25" customHeight="1" x14ac:dyDescent="0.15">
      <c r="AG1001386" s="13"/>
      <c r="AV1001386" s="13"/>
      <c r="BK1001386" s="13"/>
      <c r="BZ1001386" s="13"/>
      <c r="CO1001386" s="13"/>
      <c r="DD1001386" s="13"/>
      <c r="DE1001386" s="13"/>
    </row>
    <row r="1001425" spans="33:109" ht="14.25" customHeight="1" x14ac:dyDescent="0.15">
      <c r="AG1001425" s="27"/>
      <c r="AV1001425" s="27"/>
      <c r="BK1001425" s="27"/>
      <c r="BZ1001425" s="27"/>
      <c r="CO1001425" s="27"/>
      <c r="DD1001425" s="27"/>
      <c r="DE1001425" s="27"/>
    </row>
    <row r="1001426" spans="33:109" ht="14.25" customHeight="1" x14ac:dyDescent="0.15">
      <c r="AG1001426" s="8"/>
      <c r="AV1001426" s="8"/>
      <c r="BK1001426" s="8"/>
      <c r="BZ1001426" s="8"/>
      <c r="CO1001426" s="8"/>
      <c r="DD1001426" s="8"/>
      <c r="DE1001426" s="8"/>
    </row>
    <row r="1001427" spans="33:109" ht="14.25" customHeight="1" x14ac:dyDescent="0.15">
      <c r="AG1001427" s="13"/>
      <c r="AV1001427" s="13"/>
      <c r="BK1001427" s="13"/>
      <c r="BZ1001427" s="13"/>
      <c r="CO1001427" s="13"/>
      <c r="DD1001427" s="13"/>
      <c r="DE1001427" s="13"/>
    </row>
    <row r="1001466" spans="33:109" ht="14.25" customHeight="1" x14ac:dyDescent="0.15">
      <c r="AG1001466" s="27"/>
      <c r="AV1001466" s="27"/>
      <c r="BK1001466" s="27"/>
      <c r="BZ1001466" s="27"/>
      <c r="CO1001466" s="27"/>
      <c r="DD1001466" s="27"/>
      <c r="DE1001466" s="27"/>
    </row>
    <row r="1001467" spans="33:109" ht="14.25" customHeight="1" x14ac:dyDescent="0.15">
      <c r="AG1001467" s="8"/>
      <c r="AV1001467" s="8"/>
      <c r="BK1001467" s="8"/>
      <c r="BZ1001467" s="8"/>
      <c r="CO1001467" s="8"/>
      <c r="DD1001467" s="8"/>
      <c r="DE1001467" s="8"/>
    </row>
    <row r="1001468" spans="33:109" ht="14.25" customHeight="1" x14ac:dyDescent="0.15">
      <c r="AG1001468" s="13"/>
      <c r="AV1001468" s="13"/>
      <c r="BK1001468" s="13"/>
      <c r="BZ1001468" s="13"/>
      <c r="CO1001468" s="13"/>
      <c r="DD1001468" s="13"/>
      <c r="DE1001468" s="13"/>
    </row>
    <row r="1001507" spans="33:109" ht="14.25" customHeight="1" x14ac:dyDescent="0.15">
      <c r="AG1001507" s="27"/>
      <c r="AV1001507" s="27"/>
      <c r="BK1001507" s="27"/>
      <c r="BZ1001507" s="27"/>
      <c r="CO1001507" s="27"/>
      <c r="DD1001507" s="27"/>
      <c r="DE1001507" s="27"/>
    </row>
    <row r="1001508" spans="33:109" ht="14.25" customHeight="1" x14ac:dyDescent="0.15">
      <c r="AG1001508" s="8"/>
      <c r="AV1001508" s="8"/>
      <c r="BK1001508" s="8"/>
      <c r="BZ1001508" s="8"/>
      <c r="CO1001508" s="8"/>
      <c r="DD1001508" s="8"/>
      <c r="DE1001508" s="8"/>
    </row>
    <row r="1001509" spans="33:109" ht="14.25" customHeight="1" x14ac:dyDescent="0.15">
      <c r="AG1001509" s="13"/>
      <c r="AV1001509" s="13"/>
      <c r="BK1001509" s="13"/>
      <c r="BZ1001509" s="13"/>
      <c r="CO1001509" s="13"/>
      <c r="DD1001509" s="13"/>
      <c r="DE1001509" s="13"/>
    </row>
    <row r="1001548" spans="33:109" ht="14.25" customHeight="1" x14ac:dyDescent="0.15">
      <c r="AG1001548" s="27"/>
      <c r="AV1001548" s="27"/>
      <c r="BK1001548" s="27"/>
      <c r="BZ1001548" s="27"/>
      <c r="CO1001548" s="27"/>
      <c r="DD1001548" s="27"/>
      <c r="DE1001548" s="27"/>
    </row>
    <row r="1001549" spans="33:109" ht="14.25" customHeight="1" x14ac:dyDescent="0.15">
      <c r="AG1001549" s="8"/>
      <c r="AV1001549" s="8"/>
      <c r="BK1001549" s="8"/>
      <c r="BZ1001549" s="8"/>
      <c r="CO1001549" s="8"/>
      <c r="DD1001549" s="8"/>
      <c r="DE1001549" s="8"/>
    </row>
    <row r="1001550" spans="33:109" ht="14.25" customHeight="1" x14ac:dyDescent="0.15">
      <c r="AG1001550" s="13"/>
      <c r="AV1001550" s="13"/>
      <c r="BK1001550" s="13"/>
      <c r="BZ1001550" s="13"/>
      <c r="CO1001550" s="13"/>
      <c r="DD1001550" s="13"/>
      <c r="DE1001550" s="13"/>
    </row>
    <row r="1001589" spans="33:109" ht="14.25" customHeight="1" x14ac:dyDescent="0.15">
      <c r="AG1001589" s="27"/>
      <c r="AV1001589" s="27"/>
      <c r="BK1001589" s="27"/>
      <c r="BZ1001589" s="27"/>
      <c r="CO1001589" s="27"/>
      <c r="DD1001589" s="27"/>
      <c r="DE1001589" s="27"/>
    </row>
    <row r="1001590" spans="33:109" ht="14.25" customHeight="1" x14ac:dyDescent="0.15">
      <c r="AG1001590" s="8"/>
      <c r="AV1001590" s="8"/>
      <c r="BK1001590" s="8"/>
      <c r="BZ1001590" s="8"/>
      <c r="CO1001590" s="8"/>
      <c r="DD1001590" s="8"/>
      <c r="DE1001590" s="8"/>
    </row>
    <row r="1001591" spans="33:109" ht="14.25" customHeight="1" x14ac:dyDescent="0.15">
      <c r="AG1001591" s="13"/>
      <c r="AV1001591" s="13"/>
      <c r="BK1001591" s="13"/>
      <c r="BZ1001591" s="13"/>
      <c r="CO1001591" s="13"/>
      <c r="DD1001591" s="13"/>
      <c r="DE1001591" s="13"/>
    </row>
    <row r="1001630" spans="33:109" ht="14.25" customHeight="1" x14ac:dyDescent="0.15">
      <c r="AG1001630" s="27"/>
      <c r="AV1001630" s="27"/>
      <c r="BK1001630" s="27"/>
      <c r="BZ1001630" s="27"/>
      <c r="CO1001630" s="27"/>
      <c r="DD1001630" s="27"/>
      <c r="DE1001630" s="27"/>
    </row>
    <row r="1001631" spans="33:109" ht="14.25" customHeight="1" x14ac:dyDescent="0.15">
      <c r="AG1001631" s="8"/>
      <c r="AV1001631" s="8"/>
      <c r="BK1001631" s="8"/>
      <c r="BZ1001631" s="8"/>
      <c r="CO1001631" s="8"/>
      <c r="DD1001631" s="8"/>
      <c r="DE1001631" s="8"/>
    </row>
    <row r="1001632" spans="33:109" ht="14.25" customHeight="1" x14ac:dyDescent="0.15">
      <c r="AG1001632" s="13"/>
      <c r="AV1001632" s="13"/>
      <c r="BK1001632" s="13"/>
      <c r="BZ1001632" s="13"/>
      <c r="CO1001632" s="13"/>
      <c r="DD1001632" s="13"/>
      <c r="DE1001632" s="13"/>
    </row>
    <row r="1001671" spans="33:109" ht="14.25" customHeight="1" x14ac:dyDescent="0.15">
      <c r="AG1001671" s="27"/>
      <c r="AV1001671" s="27"/>
      <c r="BK1001671" s="27"/>
      <c r="BZ1001671" s="27"/>
      <c r="CO1001671" s="27"/>
      <c r="DD1001671" s="27"/>
      <c r="DE1001671" s="27"/>
    </row>
    <row r="1001672" spans="33:109" ht="14.25" customHeight="1" x14ac:dyDescent="0.15">
      <c r="AG1001672" s="8"/>
      <c r="AV1001672" s="8"/>
      <c r="BK1001672" s="8"/>
      <c r="BZ1001672" s="8"/>
      <c r="CO1001672" s="8"/>
      <c r="DD1001672" s="8"/>
      <c r="DE1001672" s="8"/>
    </row>
    <row r="1001673" spans="33:109" ht="14.25" customHeight="1" x14ac:dyDescent="0.15">
      <c r="AG1001673" s="13"/>
      <c r="AV1001673" s="13"/>
      <c r="BK1001673" s="13"/>
      <c r="BZ1001673" s="13"/>
      <c r="CO1001673" s="13"/>
      <c r="DD1001673" s="13"/>
      <c r="DE1001673" s="13"/>
    </row>
    <row r="1001712" spans="33:109" ht="14.25" customHeight="1" x14ac:dyDescent="0.15">
      <c r="AG1001712" s="27"/>
      <c r="AV1001712" s="27"/>
      <c r="BK1001712" s="27"/>
      <c r="BZ1001712" s="27"/>
      <c r="CO1001712" s="27"/>
      <c r="DD1001712" s="27"/>
      <c r="DE1001712" s="27"/>
    </row>
    <row r="1001713" spans="33:109" ht="14.25" customHeight="1" x14ac:dyDescent="0.15">
      <c r="AG1001713" s="8"/>
      <c r="AV1001713" s="8"/>
      <c r="BK1001713" s="8"/>
      <c r="BZ1001713" s="8"/>
      <c r="CO1001713" s="8"/>
      <c r="DD1001713" s="8"/>
      <c r="DE1001713" s="8"/>
    </row>
    <row r="1001714" spans="33:109" ht="14.25" customHeight="1" x14ac:dyDescent="0.15">
      <c r="AG1001714" s="13"/>
      <c r="AV1001714" s="13"/>
      <c r="BK1001714" s="13"/>
      <c r="BZ1001714" s="13"/>
      <c r="CO1001714" s="13"/>
      <c r="DD1001714" s="13"/>
      <c r="DE1001714" s="13"/>
    </row>
    <row r="1001753" spans="33:109" ht="14.25" customHeight="1" x14ac:dyDescent="0.15">
      <c r="AG1001753" s="27"/>
      <c r="AV1001753" s="27"/>
      <c r="BK1001753" s="27"/>
      <c r="BZ1001753" s="27"/>
      <c r="CO1001753" s="27"/>
      <c r="DD1001753" s="27"/>
      <c r="DE1001753" s="27"/>
    </row>
    <row r="1001754" spans="33:109" ht="14.25" customHeight="1" x14ac:dyDescent="0.15">
      <c r="AG1001754" s="8"/>
      <c r="AV1001754" s="8"/>
      <c r="BK1001754" s="8"/>
      <c r="BZ1001754" s="8"/>
      <c r="CO1001754" s="8"/>
      <c r="DD1001754" s="8"/>
      <c r="DE1001754" s="8"/>
    </row>
    <row r="1001755" spans="33:109" ht="14.25" customHeight="1" x14ac:dyDescent="0.15">
      <c r="AG1001755" s="13"/>
      <c r="AV1001755" s="13"/>
      <c r="BK1001755" s="13"/>
      <c r="BZ1001755" s="13"/>
      <c r="CO1001755" s="13"/>
      <c r="DD1001755" s="13"/>
      <c r="DE1001755" s="13"/>
    </row>
    <row r="1001794" spans="33:109" ht="14.25" customHeight="1" x14ac:dyDescent="0.15">
      <c r="AG1001794" s="27"/>
      <c r="AV1001794" s="27"/>
      <c r="BK1001794" s="27"/>
      <c r="BZ1001794" s="27"/>
      <c r="CO1001794" s="27"/>
      <c r="DD1001794" s="27"/>
      <c r="DE1001794" s="27"/>
    </row>
    <row r="1001795" spans="33:109" ht="14.25" customHeight="1" x14ac:dyDescent="0.15">
      <c r="AG1001795" s="8"/>
      <c r="AV1001795" s="8"/>
      <c r="BK1001795" s="8"/>
      <c r="BZ1001795" s="8"/>
      <c r="CO1001795" s="8"/>
      <c r="DD1001795" s="8"/>
      <c r="DE1001795" s="8"/>
    </row>
    <row r="1001796" spans="33:109" ht="14.25" customHeight="1" x14ac:dyDescent="0.15">
      <c r="AG1001796" s="13"/>
      <c r="AV1001796" s="13"/>
      <c r="BK1001796" s="13"/>
      <c r="BZ1001796" s="13"/>
      <c r="CO1001796" s="13"/>
      <c r="DD1001796" s="13"/>
      <c r="DE1001796" s="13"/>
    </row>
    <row r="1001835" spans="33:109" ht="14.25" customHeight="1" x14ac:dyDescent="0.15">
      <c r="AG1001835" s="27"/>
      <c r="AV1001835" s="27"/>
      <c r="BK1001835" s="27"/>
      <c r="BZ1001835" s="27"/>
      <c r="CO1001835" s="27"/>
      <c r="DD1001835" s="27"/>
      <c r="DE1001835" s="27"/>
    </row>
    <row r="1001836" spans="33:109" ht="14.25" customHeight="1" x14ac:dyDescent="0.15">
      <c r="AG1001836" s="8"/>
      <c r="AV1001836" s="8"/>
      <c r="BK1001836" s="8"/>
      <c r="BZ1001836" s="8"/>
      <c r="CO1001836" s="8"/>
      <c r="DD1001836" s="8"/>
      <c r="DE1001836" s="8"/>
    </row>
    <row r="1001837" spans="33:109" ht="14.25" customHeight="1" x14ac:dyDescent="0.15">
      <c r="AG1001837" s="13"/>
      <c r="AV1001837" s="13"/>
      <c r="BK1001837" s="13"/>
      <c r="BZ1001837" s="13"/>
      <c r="CO1001837" s="13"/>
      <c r="DD1001837" s="13"/>
      <c r="DE1001837" s="13"/>
    </row>
    <row r="1001876" spans="33:109" ht="14.25" customHeight="1" x14ac:dyDescent="0.15">
      <c r="AG1001876" s="27"/>
      <c r="AV1001876" s="27"/>
      <c r="BK1001876" s="27"/>
      <c r="BZ1001876" s="27"/>
      <c r="CO1001876" s="27"/>
      <c r="DD1001876" s="27"/>
      <c r="DE1001876" s="27"/>
    </row>
    <row r="1001877" spans="33:109" ht="14.25" customHeight="1" x14ac:dyDescent="0.15">
      <c r="AG1001877" s="8"/>
      <c r="AV1001877" s="8"/>
      <c r="BK1001877" s="8"/>
      <c r="BZ1001877" s="8"/>
      <c r="CO1001877" s="8"/>
      <c r="DD1001877" s="8"/>
      <c r="DE1001877" s="8"/>
    </row>
    <row r="1001878" spans="33:109" ht="14.25" customHeight="1" x14ac:dyDescent="0.15">
      <c r="AG1001878" s="13"/>
      <c r="AV1001878" s="13"/>
      <c r="BK1001878" s="13"/>
      <c r="BZ1001878" s="13"/>
      <c r="CO1001878" s="13"/>
      <c r="DD1001878" s="13"/>
      <c r="DE1001878" s="13"/>
    </row>
    <row r="1001917" spans="33:109" ht="14.25" customHeight="1" x14ac:dyDescent="0.15">
      <c r="AG1001917" s="27"/>
      <c r="AV1001917" s="27"/>
      <c r="BK1001917" s="27"/>
      <c r="BZ1001917" s="27"/>
      <c r="CO1001917" s="27"/>
      <c r="DD1001917" s="27"/>
      <c r="DE1001917" s="27"/>
    </row>
    <row r="1001918" spans="33:109" ht="14.25" customHeight="1" x14ac:dyDescent="0.15">
      <c r="AG1001918" s="8"/>
      <c r="AV1001918" s="8"/>
      <c r="BK1001918" s="8"/>
      <c r="BZ1001918" s="8"/>
      <c r="CO1001918" s="8"/>
      <c r="DD1001918" s="8"/>
      <c r="DE1001918" s="8"/>
    </row>
    <row r="1001919" spans="33:109" ht="14.25" customHeight="1" x14ac:dyDescent="0.15">
      <c r="AG1001919" s="13"/>
      <c r="AV1001919" s="13"/>
      <c r="BK1001919" s="13"/>
      <c r="BZ1001919" s="13"/>
      <c r="CO1001919" s="13"/>
      <c r="DD1001919" s="13"/>
      <c r="DE1001919" s="13"/>
    </row>
    <row r="1001958" spans="33:109" ht="14.25" customHeight="1" x14ac:dyDescent="0.15">
      <c r="AG1001958" s="27"/>
      <c r="AV1001958" s="27"/>
      <c r="BK1001958" s="27"/>
      <c r="BZ1001958" s="27"/>
      <c r="CO1001958" s="27"/>
      <c r="DD1001958" s="27"/>
      <c r="DE1001958" s="27"/>
    </row>
    <row r="1001959" spans="33:109" ht="14.25" customHeight="1" x14ac:dyDescent="0.15">
      <c r="AG1001959" s="8"/>
      <c r="AV1001959" s="8"/>
      <c r="BK1001959" s="8"/>
      <c r="BZ1001959" s="8"/>
      <c r="CO1001959" s="8"/>
      <c r="DD1001959" s="8"/>
      <c r="DE1001959" s="8"/>
    </row>
    <row r="1001960" spans="33:109" ht="14.25" customHeight="1" x14ac:dyDescent="0.15">
      <c r="AG1001960" s="13"/>
      <c r="AV1001960" s="13"/>
      <c r="BK1001960" s="13"/>
      <c r="BZ1001960" s="13"/>
      <c r="CO1001960" s="13"/>
      <c r="DD1001960" s="13"/>
      <c r="DE1001960" s="13"/>
    </row>
    <row r="1001999" spans="33:109" ht="14.25" customHeight="1" x14ac:dyDescent="0.15">
      <c r="AG1001999" s="27"/>
      <c r="AV1001999" s="27"/>
      <c r="BK1001999" s="27"/>
      <c r="BZ1001999" s="27"/>
      <c r="CO1001999" s="27"/>
      <c r="DD1001999" s="27"/>
      <c r="DE1001999" s="27"/>
    </row>
    <row r="1002000" spans="33:109" ht="14.25" customHeight="1" x14ac:dyDescent="0.15">
      <c r="AG1002000" s="8"/>
      <c r="AV1002000" s="8"/>
      <c r="BK1002000" s="8"/>
      <c r="BZ1002000" s="8"/>
      <c r="CO1002000" s="8"/>
      <c r="DD1002000" s="8"/>
      <c r="DE1002000" s="8"/>
    </row>
    <row r="1002001" spans="33:109" ht="14.25" customHeight="1" x14ac:dyDescent="0.15">
      <c r="AG1002001" s="13"/>
      <c r="AV1002001" s="13"/>
      <c r="BK1002001" s="13"/>
      <c r="BZ1002001" s="13"/>
      <c r="CO1002001" s="13"/>
      <c r="DD1002001" s="13"/>
      <c r="DE1002001" s="13"/>
    </row>
    <row r="1002040" spans="33:109" ht="14.25" customHeight="1" x14ac:dyDescent="0.15">
      <c r="AG1002040" s="27"/>
      <c r="AV1002040" s="27"/>
      <c r="BK1002040" s="27"/>
      <c r="BZ1002040" s="27"/>
      <c r="CO1002040" s="27"/>
      <c r="DD1002040" s="27"/>
      <c r="DE1002040" s="27"/>
    </row>
    <row r="1002041" spans="33:109" ht="14.25" customHeight="1" x14ac:dyDescent="0.15">
      <c r="AG1002041" s="8"/>
      <c r="AV1002041" s="8"/>
      <c r="BK1002041" s="8"/>
      <c r="BZ1002041" s="8"/>
      <c r="CO1002041" s="8"/>
      <c r="DD1002041" s="8"/>
      <c r="DE1002041" s="8"/>
    </row>
    <row r="1002042" spans="33:109" ht="14.25" customHeight="1" x14ac:dyDescent="0.15">
      <c r="AG1002042" s="13"/>
      <c r="AV1002042" s="13"/>
      <c r="BK1002042" s="13"/>
      <c r="BZ1002042" s="13"/>
      <c r="CO1002042" s="13"/>
      <c r="DD1002042" s="13"/>
      <c r="DE1002042" s="13"/>
    </row>
    <row r="1002081" spans="33:109" ht="14.25" customHeight="1" x14ac:dyDescent="0.15">
      <c r="AG1002081" s="27"/>
      <c r="AV1002081" s="27"/>
      <c r="BK1002081" s="27"/>
      <c r="BZ1002081" s="27"/>
      <c r="CO1002081" s="27"/>
      <c r="DD1002081" s="27"/>
      <c r="DE1002081" s="27"/>
    </row>
    <row r="1002082" spans="33:109" ht="14.25" customHeight="1" x14ac:dyDescent="0.15">
      <c r="AG1002082" s="8"/>
      <c r="AV1002082" s="8"/>
      <c r="BK1002082" s="8"/>
      <c r="BZ1002082" s="8"/>
      <c r="CO1002082" s="8"/>
      <c r="DD1002082" s="8"/>
      <c r="DE1002082" s="8"/>
    </row>
    <row r="1002083" spans="33:109" ht="14.25" customHeight="1" x14ac:dyDescent="0.15">
      <c r="AG1002083" s="13"/>
      <c r="AV1002083" s="13"/>
      <c r="BK1002083" s="13"/>
      <c r="BZ1002083" s="13"/>
      <c r="CO1002083" s="13"/>
      <c r="DD1002083" s="13"/>
      <c r="DE1002083" s="13"/>
    </row>
    <row r="1002122" spans="33:109" ht="14.25" customHeight="1" x14ac:dyDescent="0.15">
      <c r="AG1002122" s="27"/>
      <c r="AV1002122" s="27"/>
      <c r="BK1002122" s="27"/>
      <c r="BZ1002122" s="27"/>
      <c r="CO1002122" s="27"/>
      <c r="DD1002122" s="27"/>
      <c r="DE1002122" s="27"/>
    </row>
    <row r="1002123" spans="33:109" ht="14.25" customHeight="1" x14ac:dyDescent="0.15">
      <c r="AG1002123" s="8"/>
      <c r="AV1002123" s="8"/>
      <c r="BK1002123" s="8"/>
      <c r="BZ1002123" s="8"/>
      <c r="CO1002123" s="8"/>
      <c r="DD1002123" s="8"/>
      <c r="DE1002123" s="8"/>
    </row>
    <row r="1002124" spans="33:109" ht="14.25" customHeight="1" x14ac:dyDescent="0.15">
      <c r="AG1002124" s="13"/>
      <c r="AV1002124" s="13"/>
      <c r="BK1002124" s="13"/>
      <c r="BZ1002124" s="13"/>
      <c r="CO1002124" s="13"/>
      <c r="DD1002124" s="13"/>
      <c r="DE1002124" s="13"/>
    </row>
    <row r="1002163" spans="33:109" ht="14.25" customHeight="1" x14ac:dyDescent="0.15">
      <c r="AG1002163" s="27"/>
      <c r="AV1002163" s="27"/>
      <c r="BK1002163" s="27"/>
      <c r="BZ1002163" s="27"/>
      <c r="CO1002163" s="27"/>
      <c r="DD1002163" s="27"/>
      <c r="DE1002163" s="27"/>
    </row>
    <row r="1002164" spans="33:109" ht="14.25" customHeight="1" x14ac:dyDescent="0.15">
      <c r="AG1002164" s="8"/>
      <c r="AV1002164" s="8"/>
      <c r="BK1002164" s="8"/>
      <c r="BZ1002164" s="8"/>
      <c r="CO1002164" s="8"/>
      <c r="DD1002164" s="8"/>
      <c r="DE1002164" s="8"/>
    </row>
    <row r="1002165" spans="33:109" ht="14.25" customHeight="1" x14ac:dyDescent="0.15">
      <c r="AG1002165" s="13"/>
      <c r="AV1002165" s="13"/>
      <c r="BK1002165" s="13"/>
      <c r="BZ1002165" s="13"/>
      <c r="CO1002165" s="13"/>
      <c r="DD1002165" s="13"/>
      <c r="DE1002165" s="13"/>
    </row>
    <row r="1002204" spans="33:109" ht="14.25" customHeight="1" x14ac:dyDescent="0.15">
      <c r="AG1002204" s="27"/>
      <c r="AV1002204" s="27"/>
      <c r="BK1002204" s="27"/>
      <c r="BZ1002204" s="27"/>
      <c r="CO1002204" s="27"/>
      <c r="DD1002204" s="27"/>
      <c r="DE1002204" s="27"/>
    </row>
    <row r="1002205" spans="33:109" ht="14.25" customHeight="1" x14ac:dyDescent="0.15">
      <c r="AG1002205" s="8"/>
      <c r="AV1002205" s="8"/>
      <c r="BK1002205" s="8"/>
      <c r="BZ1002205" s="8"/>
      <c r="CO1002205" s="8"/>
      <c r="DD1002205" s="8"/>
      <c r="DE1002205" s="8"/>
    </row>
    <row r="1002206" spans="33:109" ht="14.25" customHeight="1" x14ac:dyDescent="0.15">
      <c r="AG1002206" s="13"/>
      <c r="AV1002206" s="13"/>
      <c r="BK1002206" s="13"/>
      <c r="BZ1002206" s="13"/>
      <c r="CO1002206" s="13"/>
      <c r="DD1002206" s="13"/>
      <c r="DE1002206" s="13"/>
    </row>
    <row r="1002245" spans="33:109" ht="14.25" customHeight="1" x14ac:dyDescent="0.15">
      <c r="AG1002245" s="27"/>
      <c r="AV1002245" s="27"/>
      <c r="BK1002245" s="27"/>
      <c r="BZ1002245" s="27"/>
      <c r="CO1002245" s="27"/>
      <c r="DD1002245" s="27"/>
      <c r="DE1002245" s="27"/>
    </row>
    <row r="1002246" spans="33:109" ht="14.25" customHeight="1" x14ac:dyDescent="0.15">
      <c r="AG1002246" s="8"/>
      <c r="AV1002246" s="8"/>
      <c r="BK1002246" s="8"/>
      <c r="BZ1002246" s="8"/>
      <c r="CO1002246" s="8"/>
      <c r="DD1002246" s="8"/>
      <c r="DE1002246" s="8"/>
    </row>
    <row r="1002247" spans="33:109" ht="14.25" customHeight="1" x14ac:dyDescent="0.15">
      <c r="AG1002247" s="13"/>
      <c r="AV1002247" s="13"/>
      <c r="BK1002247" s="13"/>
      <c r="BZ1002247" s="13"/>
      <c r="CO1002247" s="13"/>
      <c r="DD1002247" s="13"/>
      <c r="DE1002247" s="13"/>
    </row>
    <row r="1002286" spans="33:109" ht="14.25" customHeight="1" x14ac:dyDescent="0.15">
      <c r="AG1002286" s="27"/>
      <c r="AV1002286" s="27"/>
      <c r="BK1002286" s="27"/>
      <c r="BZ1002286" s="27"/>
      <c r="CO1002286" s="27"/>
      <c r="DD1002286" s="27"/>
      <c r="DE1002286" s="27"/>
    </row>
    <row r="1002287" spans="33:109" ht="14.25" customHeight="1" x14ac:dyDescent="0.15">
      <c r="AG1002287" s="8"/>
      <c r="AV1002287" s="8"/>
      <c r="BK1002287" s="8"/>
      <c r="BZ1002287" s="8"/>
      <c r="CO1002287" s="8"/>
      <c r="DD1002287" s="8"/>
      <c r="DE1002287" s="8"/>
    </row>
    <row r="1002288" spans="33:109" ht="14.25" customHeight="1" x14ac:dyDescent="0.15">
      <c r="AG1002288" s="13"/>
      <c r="AV1002288" s="13"/>
      <c r="BK1002288" s="13"/>
      <c r="BZ1002288" s="13"/>
      <c r="CO1002288" s="13"/>
      <c r="DD1002288" s="13"/>
      <c r="DE1002288" s="13"/>
    </row>
    <row r="1002327" spans="33:109" ht="14.25" customHeight="1" x14ac:dyDescent="0.15">
      <c r="AG1002327" s="27"/>
      <c r="AV1002327" s="27"/>
      <c r="BK1002327" s="27"/>
      <c r="BZ1002327" s="27"/>
      <c r="CO1002327" s="27"/>
      <c r="DD1002327" s="27"/>
      <c r="DE1002327" s="27"/>
    </row>
    <row r="1002328" spans="33:109" ht="14.25" customHeight="1" x14ac:dyDescent="0.15">
      <c r="AG1002328" s="8"/>
      <c r="AV1002328" s="8"/>
      <c r="BK1002328" s="8"/>
      <c r="BZ1002328" s="8"/>
      <c r="CO1002328" s="8"/>
      <c r="DD1002328" s="8"/>
      <c r="DE1002328" s="8"/>
    </row>
    <row r="1002329" spans="33:109" ht="14.25" customHeight="1" x14ac:dyDescent="0.15">
      <c r="AG1002329" s="13"/>
      <c r="AV1002329" s="13"/>
      <c r="BK1002329" s="13"/>
      <c r="BZ1002329" s="13"/>
      <c r="CO1002329" s="13"/>
      <c r="DD1002329" s="13"/>
      <c r="DE1002329" s="13"/>
    </row>
    <row r="1002368" spans="33:109" ht="14.25" customHeight="1" x14ac:dyDescent="0.15">
      <c r="AG1002368" s="27"/>
      <c r="AV1002368" s="27"/>
      <c r="BK1002368" s="27"/>
      <c r="BZ1002368" s="27"/>
      <c r="CO1002368" s="27"/>
      <c r="DD1002368" s="27"/>
      <c r="DE1002368" s="27"/>
    </row>
    <row r="1002369" spans="33:109" ht="14.25" customHeight="1" x14ac:dyDescent="0.15">
      <c r="AG1002369" s="8"/>
      <c r="AV1002369" s="8"/>
      <c r="BK1002369" s="8"/>
      <c r="BZ1002369" s="8"/>
      <c r="CO1002369" s="8"/>
      <c r="DD1002369" s="8"/>
      <c r="DE1002369" s="8"/>
    </row>
    <row r="1002370" spans="33:109" ht="14.25" customHeight="1" x14ac:dyDescent="0.15">
      <c r="AG1002370" s="13"/>
      <c r="AV1002370" s="13"/>
      <c r="BK1002370" s="13"/>
      <c r="BZ1002370" s="13"/>
      <c r="CO1002370" s="13"/>
      <c r="DD1002370" s="13"/>
      <c r="DE1002370" s="13"/>
    </row>
    <row r="1002409" spans="33:109" ht="14.25" customHeight="1" x14ac:dyDescent="0.15">
      <c r="AG1002409" s="27"/>
      <c r="AV1002409" s="27"/>
      <c r="BK1002409" s="27"/>
      <c r="BZ1002409" s="27"/>
      <c r="CO1002409" s="27"/>
      <c r="DD1002409" s="27"/>
      <c r="DE1002409" s="27"/>
    </row>
    <row r="1002410" spans="33:109" ht="14.25" customHeight="1" x14ac:dyDescent="0.15">
      <c r="AG1002410" s="8"/>
      <c r="AV1002410" s="8"/>
      <c r="BK1002410" s="8"/>
      <c r="BZ1002410" s="8"/>
      <c r="CO1002410" s="8"/>
      <c r="DD1002410" s="8"/>
      <c r="DE1002410" s="8"/>
    </row>
    <row r="1002411" spans="33:109" ht="14.25" customHeight="1" x14ac:dyDescent="0.15">
      <c r="AG1002411" s="13"/>
      <c r="AV1002411" s="13"/>
      <c r="BK1002411" s="13"/>
      <c r="BZ1002411" s="13"/>
      <c r="CO1002411" s="13"/>
      <c r="DD1002411" s="13"/>
      <c r="DE1002411" s="13"/>
    </row>
    <row r="1002450" spans="33:109" ht="14.25" customHeight="1" x14ac:dyDescent="0.15">
      <c r="AG1002450" s="27"/>
      <c r="AV1002450" s="27"/>
      <c r="BK1002450" s="27"/>
      <c r="BZ1002450" s="27"/>
      <c r="CO1002450" s="27"/>
      <c r="DD1002450" s="27"/>
      <c r="DE1002450" s="27"/>
    </row>
    <row r="1002451" spans="33:109" ht="14.25" customHeight="1" x14ac:dyDescent="0.15">
      <c r="AG1002451" s="8"/>
      <c r="AV1002451" s="8"/>
      <c r="BK1002451" s="8"/>
      <c r="BZ1002451" s="8"/>
      <c r="CO1002451" s="8"/>
      <c r="DD1002451" s="8"/>
      <c r="DE1002451" s="8"/>
    </row>
    <row r="1002452" spans="33:109" ht="14.25" customHeight="1" x14ac:dyDescent="0.15">
      <c r="AG1002452" s="13"/>
      <c r="AV1002452" s="13"/>
      <c r="BK1002452" s="13"/>
      <c r="BZ1002452" s="13"/>
      <c r="CO1002452" s="13"/>
      <c r="DD1002452" s="13"/>
      <c r="DE1002452" s="13"/>
    </row>
    <row r="1002491" spans="33:109" ht="14.25" customHeight="1" x14ac:dyDescent="0.15">
      <c r="AG1002491" s="27"/>
      <c r="AV1002491" s="27"/>
      <c r="BK1002491" s="27"/>
      <c r="BZ1002491" s="27"/>
      <c r="CO1002491" s="27"/>
      <c r="DD1002491" s="27"/>
      <c r="DE1002491" s="27"/>
    </row>
    <row r="1002492" spans="33:109" ht="14.25" customHeight="1" x14ac:dyDescent="0.15">
      <c r="AG1002492" s="8"/>
      <c r="AV1002492" s="8"/>
      <c r="BK1002492" s="8"/>
      <c r="BZ1002492" s="8"/>
      <c r="CO1002492" s="8"/>
      <c r="DD1002492" s="8"/>
      <c r="DE1002492" s="8"/>
    </row>
    <row r="1002493" spans="33:109" ht="14.25" customHeight="1" x14ac:dyDescent="0.15">
      <c r="AG1002493" s="13"/>
      <c r="AV1002493" s="13"/>
      <c r="BK1002493" s="13"/>
      <c r="BZ1002493" s="13"/>
      <c r="CO1002493" s="13"/>
      <c r="DD1002493" s="13"/>
      <c r="DE1002493" s="13"/>
    </row>
    <row r="1002532" spans="33:109" ht="14.25" customHeight="1" x14ac:dyDescent="0.15">
      <c r="AG1002532" s="27"/>
      <c r="AV1002532" s="27"/>
      <c r="BK1002532" s="27"/>
      <c r="BZ1002532" s="27"/>
      <c r="CO1002532" s="27"/>
      <c r="DD1002532" s="27"/>
      <c r="DE1002532" s="27"/>
    </row>
    <row r="1002533" spans="33:109" ht="14.25" customHeight="1" x14ac:dyDescent="0.15">
      <c r="AG1002533" s="8"/>
      <c r="AV1002533" s="8"/>
      <c r="BK1002533" s="8"/>
      <c r="BZ1002533" s="8"/>
      <c r="CO1002533" s="8"/>
      <c r="DD1002533" s="8"/>
      <c r="DE1002533" s="8"/>
    </row>
    <row r="1002534" spans="33:109" ht="14.25" customHeight="1" x14ac:dyDescent="0.15">
      <c r="AG1002534" s="13"/>
      <c r="AV1002534" s="13"/>
      <c r="BK1002534" s="13"/>
      <c r="BZ1002534" s="13"/>
      <c r="CO1002534" s="13"/>
      <c r="DD1002534" s="13"/>
      <c r="DE1002534" s="13"/>
    </row>
    <row r="1002573" spans="33:109" ht="14.25" customHeight="1" x14ac:dyDescent="0.15">
      <c r="AG1002573" s="27"/>
      <c r="AV1002573" s="27"/>
      <c r="BK1002573" s="27"/>
      <c r="BZ1002573" s="27"/>
      <c r="CO1002573" s="27"/>
      <c r="DD1002573" s="27"/>
      <c r="DE1002573" s="27"/>
    </row>
    <row r="1002574" spans="33:109" ht="14.25" customHeight="1" x14ac:dyDescent="0.15">
      <c r="AG1002574" s="8"/>
      <c r="AV1002574" s="8"/>
      <c r="BK1002574" s="8"/>
      <c r="BZ1002574" s="8"/>
      <c r="CO1002574" s="8"/>
      <c r="DD1002574" s="8"/>
      <c r="DE1002574" s="8"/>
    </row>
    <row r="1002575" spans="33:109" ht="14.25" customHeight="1" x14ac:dyDescent="0.15">
      <c r="AG1002575" s="13"/>
      <c r="AV1002575" s="13"/>
      <c r="BK1002575" s="13"/>
      <c r="BZ1002575" s="13"/>
      <c r="CO1002575" s="13"/>
      <c r="DD1002575" s="13"/>
      <c r="DE1002575" s="13"/>
    </row>
    <row r="1002614" spans="33:109" ht="14.25" customHeight="1" x14ac:dyDescent="0.15">
      <c r="AG1002614" s="27"/>
      <c r="AV1002614" s="27"/>
      <c r="BK1002614" s="27"/>
      <c r="BZ1002614" s="27"/>
      <c r="CO1002614" s="27"/>
      <c r="DD1002614" s="27"/>
      <c r="DE1002614" s="27"/>
    </row>
    <row r="1002615" spans="33:109" ht="14.25" customHeight="1" x14ac:dyDescent="0.15">
      <c r="AG1002615" s="8"/>
      <c r="AV1002615" s="8"/>
      <c r="BK1002615" s="8"/>
      <c r="BZ1002615" s="8"/>
      <c r="CO1002615" s="8"/>
      <c r="DD1002615" s="8"/>
      <c r="DE1002615" s="8"/>
    </row>
    <row r="1002616" spans="33:109" ht="14.25" customHeight="1" x14ac:dyDescent="0.15">
      <c r="AG1002616" s="13"/>
      <c r="AV1002616" s="13"/>
      <c r="BK1002616" s="13"/>
      <c r="BZ1002616" s="13"/>
      <c r="CO1002616" s="13"/>
      <c r="DD1002616" s="13"/>
      <c r="DE1002616" s="13"/>
    </row>
    <row r="1002655" spans="33:109" ht="14.25" customHeight="1" x14ac:dyDescent="0.15">
      <c r="AG1002655" s="27"/>
      <c r="AV1002655" s="27"/>
      <c r="BK1002655" s="27"/>
      <c r="BZ1002655" s="27"/>
      <c r="CO1002655" s="27"/>
      <c r="DD1002655" s="27"/>
      <c r="DE1002655" s="27"/>
    </row>
    <row r="1002656" spans="33:109" ht="14.25" customHeight="1" x14ac:dyDescent="0.15">
      <c r="AG1002656" s="8"/>
      <c r="AV1002656" s="8"/>
      <c r="BK1002656" s="8"/>
      <c r="BZ1002656" s="8"/>
      <c r="CO1002656" s="8"/>
      <c r="DD1002656" s="8"/>
      <c r="DE1002656" s="8"/>
    </row>
    <row r="1002657" spans="33:109" ht="14.25" customHeight="1" x14ac:dyDescent="0.15">
      <c r="AG1002657" s="13"/>
      <c r="AV1002657" s="13"/>
      <c r="BK1002657" s="13"/>
      <c r="BZ1002657" s="13"/>
      <c r="CO1002657" s="13"/>
      <c r="DD1002657" s="13"/>
      <c r="DE1002657" s="13"/>
    </row>
    <row r="1002696" spans="33:109" ht="14.25" customHeight="1" x14ac:dyDescent="0.15">
      <c r="AG1002696" s="27"/>
      <c r="AV1002696" s="27"/>
      <c r="BK1002696" s="27"/>
      <c r="BZ1002696" s="27"/>
      <c r="CO1002696" s="27"/>
      <c r="DD1002696" s="27"/>
      <c r="DE1002696" s="27"/>
    </row>
    <row r="1002697" spans="33:109" ht="14.25" customHeight="1" x14ac:dyDescent="0.15">
      <c r="AG1002697" s="8"/>
      <c r="AV1002697" s="8"/>
      <c r="BK1002697" s="8"/>
      <c r="BZ1002697" s="8"/>
      <c r="CO1002697" s="8"/>
      <c r="DD1002697" s="8"/>
      <c r="DE1002697" s="8"/>
    </row>
    <row r="1002698" spans="33:109" ht="14.25" customHeight="1" x14ac:dyDescent="0.15">
      <c r="AG1002698" s="13"/>
      <c r="AV1002698" s="13"/>
      <c r="BK1002698" s="13"/>
      <c r="BZ1002698" s="13"/>
      <c r="CO1002698" s="13"/>
      <c r="DD1002698" s="13"/>
      <c r="DE1002698" s="13"/>
    </row>
    <row r="1002737" spans="33:109" ht="14.25" customHeight="1" x14ac:dyDescent="0.15">
      <c r="AG1002737" s="27"/>
      <c r="AV1002737" s="27"/>
      <c r="BK1002737" s="27"/>
      <c r="BZ1002737" s="27"/>
      <c r="CO1002737" s="27"/>
      <c r="DD1002737" s="27"/>
      <c r="DE1002737" s="27"/>
    </row>
    <row r="1002738" spans="33:109" ht="14.25" customHeight="1" x14ac:dyDescent="0.15">
      <c r="AG1002738" s="8"/>
      <c r="AV1002738" s="8"/>
      <c r="BK1002738" s="8"/>
      <c r="BZ1002738" s="8"/>
      <c r="CO1002738" s="8"/>
      <c r="DD1002738" s="8"/>
      <c r="DE1002738" s="8"/>
    </row>
    <row r="1002739" spans="33:109" ht="14.25" customHeight="1" x14ac:dyDescent="0.15">
      <c r="AG1002739" s="13"/>
      <c r="AV1002739" s="13"/>
      <c r="BK1002739" s="13"/>
      <c r="BZ1002739" s="13"/>
      <c r="CO1002739" s="13"/>
      <c r="DD1002739" s="13"/>
      <c r="DE1002739" s="13"/>
    </row>
    <row r="1002778" spans="33:109" ht="14.25" customHeight="1" x14ac:dyDescent="0.15">
      <c r="AG1002778" s="27"/>
      <c r="AV1002778" s="27"/>
      <c r="BK1002778" s="27"/>
      <c r="BZ1002778" s="27"/>
      <c r="CO1002778" s="27"/>
      <c r="DD1002778" s="27"/>
      <c r="DE1002778" s="27"/>
    </row>
    <row r="1002779" spans="33:109" ht="14.25" customHeight="1" x14ac:dyDescent="0.15">
      <c r="AG1002779" s="8"/>
      <c r="AV1002779" s="8"/>
      <c r="BK1002779" s="8"/>
      <c r="BZ1002779" s="8"/>
      <c r="CO1002779" s="8"/>
      <c r="DD1002779" s="8"/>
      <c r="DE1002779" s="8"/>
    </row>
    <row r="1002780" spans="33:109" ht="14.25" customHeight="1" x14ac:dyDescent="0.15">
      <c r="AG1002780" s="13"/>
      <c r="AV1002780" s="13"/>
      <c r="BK1002780" s="13"/>
      <c r="BZ1002780" s="13"/>
      <c r="CO1002780" s="13"/>
      <c r="DD1002780" s="13"/>
      <c r="DE1002780" s="13"/>
    </row>
    <row r="1002819" spans="33:109" ht="14.25" customHeight="1" x14ac:dyDescent="0.15">
      <c r="AG1002819" s="27"/>
      <c r="AV1002819" s="27"/>
      <c r="BK1002819" s="27"/>
      <c r="BZ1002819" s="27"/>
      <c r="CO1002819" s="27"/>
      <c r="DD1002819" s="27"/>
      <c r="DE1002819" s="27"/>
    </row>
    <row r="1002820" spans="33:109" ht="14.25" customHeight="1" x14ac:dyDescent="0.15">
      <c r="AG1002820" s="8"/>
      <c r="AV1002820" s="8"/>
      <c r="BK1002820" s="8"/>
      <c r="BZ1002820" s="8"/>
      <c r="CO1002820" s="8"/>
      <c r="DD1002820" s="8"/>
      <c r="DE1002820" s="8"/>
    </row>
    <row r="1002821" spans="33:109" ht="14.25" customHeight="1" x14ac:dyDescent="0.15">
      <c r="AG1002821" s="13"/>
      <c r="AV1002821" s="13"/>
      <c r="BK1002821" s="13"/>
      <c r="BZ1002821" s="13"/>
      <c r="CO1002821" s="13"/>
      <c r="DD1002821" s="13"/>
      <c r="DE1002821" s="13"/>
    </row>
    <row r="1002860" spans="33:109" ht="14.25" customHeight="1" x14ac:dyDescent="0.15">
      <c r="AG1002860" s="27"/>
      <c r="AV1002860" s="27"/>
      <c r="BK1002860" s="27"/>
      <c r="BZ1002860" s="27"/>
      <c r="CO1002860" s="27"/>
      <c r="DD1002860" s="27"/>
      <c r="DE1002860" s="27"/>
    </row>
    <row r="1002861" spans="33:109" ht="14.25" customHeight="1" x14ac:dyDescent="0.15">
      <c r="AG1002861" s="8"/>
      <c r="AV1002861" s="8"/>
      <c r="BK1002861" s="8"/>
      <c r="BZ1002861" s="8"/>
      <c r="CO1002861" s="8"/>
      <c r="DD1002861" s="8"/>
      <c r="DE1002861" s="8"/>
    </row>
    <row r="1002862" spans="33:109" ht="14.25" customHeight="1" x14ac:dyDescent="0.15">
      <c r="AG1002862" s="13"/>
      <c r="AV1002862" s="13"/>
      <c r="BK1002862" s="13"/>
      <c r="BZ1002862" s="13"/>
      <c r="CO1002862" s="13"/>
      <c r="DD1002862" s="13"/>
      <c r="DE1002862" s="13"/>
    </row>
    <row r="1002901" spans="33:109" ht="14.25" customHeight="1" x14ac:dyDescent="0.15">
      <c r="AG1002901" s="27"/>
      <c r="AV1002901" s="27"/>
      <c r="BK1002901" s="27"/>
      <c r="BZ1002901" s="27"/>
      <c r="CO1002901" s="27"/>
      <c r="DD1002901" s="27"/>
      <c r="DE1002901" s="27"/>
    </row>
    <row r="1002902" spans="33:109" ht="14.25" customHeight="1" x14ac:dyDescent="0.15">
      <c r="AG1002902" s="8"/>
      <c r="AV1002902" s="8"/>
      <c r="BK1002902" s="8"/>
      <c r="BZ1002902" s="8"/>
      <c r="CO1002902" s="8"/>
      <c r="DD1002902" s="8"/>
      <c r="DE1002902" s="8"/>
    </row>
    <row r="1002903" spans="33:109" ht="14.25" customHeight="1" x14ac:dyDescent="0.15">
      <c r="AG1002903" s="13"/>
      <c r="AV1002903" s="13"/>
      <c r="BK1002903" s="13"/>
      <c r="BZ1002903" s="13"/>
      <c r="CO1002903" s="13"/>
      <c r="DD1002903" s="13"/>
      <c r="DE1002903" s="13"/>
    </row>
    <row r="1002942" spans="33:109" ht="14.25" customHeight="1" x14ac:dyDescent="0.15">
      <c r="AG1002942" s="27"/>
      <c r="AV1002942" s="27"/>
      <c r="BK1002942" s="27"/>
      <c r="BZ1002942" s="27"/>
      <c r="CO1002942" s="27"/>
      <c r="DD1002942" s="27"/>
      <c r="DE1002942" s="27"/>
    </row>
    <row r="1002943" spans="33:109" ht="14.25" customHeight="1" x14ac:dyDescent="0.15">
      <c r="AG1002943" s="8"/>
      <c r="AV1002943" s="8"/>
      <c r="BK1002943" s="8"/>
      <c r="BZ1002943" s="8"/>
      <c r="CO1002943" s="8"/>
      <c r="DD1002943" s="8"/>
      <c r="DE1002943" s="8"/>
    </row>
    <row r="1002944" spans="33:109" ht="14.25" customHeight="1" x14ac:dyDescent="0.15">
      <c r="AG1002944" s="13"/>
      <c r="AV1002944" s="13"/>
      <c r="BK1002944" s="13"/>
      <c r="BZ1002944" s="13"/>
      <c r="CO1002944" s="13"/>
      <c r="DD1002944" s="13"/>
      <c r="DE1002944" s="13"/>
    </row>
    <row r="1002983" spans="33:109" ht="14.25" customHeight="1" x14ac:dyDescent="0.15">
      <c r="AG1002983" s="27"/>
      <c r="AV1002983" s="27"/>
      <c r="BK1002983" s="27"/>
      <c r="BZ1002983" s="27"/>
      <c r="CO1002983" s="27"/>
      <c r="DD1002983" s="27"/>
      <c r="DE1002983" s="27"/>
    </row>
    <row r="1002984" spans="33:109" ht="14.25" customHeight="1" x14ac:dyDescent="0.15">
      <c r="AG1002984" s="8"/>
      <c r="AV1002984" s="8"/>
      <c r="BK1002984" s="8"/>
      <c r="BZ1002984" s="8"/>
      <c r="CO1002984" s="8"/>
      <c r="DD1002984" s="8"/>
      <c r="DE1002984" s="8"/>
    </row>
    <row r="1002985" spans="33:109" ht="14.25" customHeight="1" x14ac:dyDescent="0.15">
      <c r="AG1002985" s="13"/>
      <c r="AV1002985" s="13"/>
      <c r="BK1002985" s="13"/>
      <c r="BZ1002985" s="13"/>
      <c r="CO1002985" s="13"/>
      <c r="DD1002985" s="13"/>
      <c r="DE1002985" s="13"/>
    </row>
    <row r="1003024" spans="33:109" ht="14.25" customHeight="1" x14ac:dyDescent="0.15">
      <c r="AG1003024" s="27"/>
      <c r="AV1003024" s="27"/>
      <c r="BK1003024" s="27"/>
      <c r="BZ1003024" s="27"/>
      <c r="CO1003024" s="27"/>
      <c r="DD1003024" s="27"/>
      <c r="DE1003024" s="27"/>
    </row>
    <row r="1003025" spans="33:109" ht="14.25" customHeight="1" x14ac:dyDescent="0.15">
      <c r="AG1003025" s="8"/>
      <c r="AV1003025" s="8"/>
      <c r="BK1003025" s="8"/>
      <c r="BZ1003025" s="8"/>
      <c r="CO1003025" s="8"/>
      <c r="DD1003025" s="8"/>
      <c r="DE1003025" s="8"/>
    </row>
    <row r="1003026" spans="33:109" ht="14.25" customHeight="1" x14ac:dyDescent="0.15">
      <c r="AG1003026" s="13"/>
      <c r="AV1003026" s="13"/>
      <c r="BK1003026" s="13"/>
      <c r="BZ1003026" s="13"/>
      <c r="CO1003026" s="13"/>
      <c r="DD1003026" s="13"/>
      <c r="DE1003026" s="13"/>
    </row>
    <row r="1003065" spans="33:109" ht="14.25" customHeight="1" x14ac:dyDescent="0.15">
      <c r="AG1003065" s="27"/>
      <c r="AV1003065" s="27"/>
      <c r="BK1003065" s="27"/>
      <c r="BZ1003065" s="27"/>
      <c r="CO1003065" s="27"/>
      <c r="DD1003065" s="27"/>
      <c r="DE1003065" s="27"/>
    </row>
    <row r="1003066" spans="33:109" ht="14.25" customHeight="1" x14ac:dyDescent="0.15">
      <c r="AG1003066" s="8"/>
      <c r="AV1003066" s="8"/>
      <c r="BK1003066" s="8"/>
      <c r="BZ1003066" s="8"/>
      <c r="CO1003066" s="8"/>
      <c r="DD1003066" s="8"/>
      <c r="DE1003066" s="8"/>
    </row>
    <row r="1003067" spans="33:109" ht="14.25" customHeight="1" x14ac:dyDescent="0.15">
      <c r="AG1003067" s="13"/>
      <c r="AV1003067" s="13"/>
      <c r="BK1003067" s="13"/>
      <c r="BZ1003067" s="13"/>
      <c r="CO1003067" s="13"/>
      <c r="DD1003067" s="13"/>
      <c r="DE1003067" s="13"/>
    </row>
    <row r="1003106" spans="33:109" ht="14.25" customHeight="1" x14ac:dyDescent="0.15">
      <c r="AG1003106" s="27"/>
      <c r="AV1003106" s="27"/>
      <c r="BK1003106" s="27"/>
      <c r="BZ1003106" s="27"/>
      <c r="CO1003106" s="27"/>
      <c r="DD1003106" s="27"/>
      <c r="DE1003106" s="27"/>
    </row>
    <row r="1003107" spans="33:109" ht="14.25" customHeight="1" x14ac:dyDescent="0.15">
      <c r="AG1003107" s="8"/>
      <c r="AV1003107" s="8"/>
      <c r="BK1003107" s="8"/>
      <c r="BZ1003107" s="8"/>
      <c r="CO1003107" s="8"/>
      <c r="DD1003107" s="8"/>
      <c r="DE1003107" s="8"/>
    </row>
    <row r="1003108" spans="33:109" ht="14.25" customHeight="1" x14ac:dyDescent="0.15">
      <c r="AG1003108" s="13"/>
      <c r="AV1003108" s="13"/>
      <c r="BK1003108" s="13"/>
      <c r="BZ1003108" s="13"/>
      <c r="CO1003108" s="13"/>
      <c r="DD1003108" s="13"/>
      <c r="DE1003108" s="13"/>
    </row>
    <row r="1003147" spans="33:109" ht="14.25" customHeight="1" x14ac:dyDescent="0.15">
      <c r="AG1003147" s="27"/>
      <c r="AV1003147" s="27"/>
      <c r="BK1003147" s="27"/>
      <c r="BZ1003147" s="27"/>
      <c r="CO1003147" s="27"/>
      <c r="DD1003147" s="27"/>
      <c r="DE1003147" s="27"/>
    </row>
    <row r="1003148" spans="33:109" ht="14.25" customHeight="1" x14ac:dyDescent="0.15">
      <c r="AG1003148" s="8"/>
      <c r="AV1003148" s="8"/>
      <c r="BK1003148" s="8"/>
      <c r="BZ1003148" s="8"/>
      <c r="CO1003148" s="8"/>
      <c r="DD1003148" s="8"/>
      <c r="DE1003148" s="8"/>
    </row>
    <row r="1003149" spans="33:109" ht="14.25" customHeight="1" x14ac:dyDescent="0.15">
      <c r="AG1003149" s="13"/>
      <c r="AV1003149" s="13"/>
      <c r="BK1003149" s="13"/>
      <c r="BZ1003149" s="13"/>
      <c r="CO1003149" s="13"/>
      <c r="DD1003149" s="13"/>
      <c r="DE1003149" s="13"/>
    </row>
    <row r="1003188" spans="33:109" ht="14.25" customHeight="1" x14ac:dyDescent="0.15">
      <c r="AG1003188" s="27"/>
      <c r="AV1003188" s="27"/>
      <c r="BK1003188" s="27"/>
      <c r="BZ1003188" s="27"/>
      <c r="CO1003188" s="27"/>
      <c r="DD1003188" s="27"/>
      <c r="DE1003188" s="27"/>
    </row>
    <row r="1003189" spans="33:109" ht="14.25" customHeight="1" x14ac:dyDescent="0.15">
      <c r="AG1003189" s="8"/>
      <c r="AV1003189" s="8"/>
      <c r="BK1003189" s="8"/>
      <c r="BZ1003189" s="8"/>
      <c r="CO1003189" s="8"/>
      <c r="DD1003189" s="8"/>
      <c r="DE1003189" s="8"/>
    </row>
    <row r="1003190" spans="33:109" ht="14.25" customHeight="1" x14ac:dyDescent="0.15">
      <c r="AG1003190" s="13"/>
      <c r="AV1003190" s="13"/>
      <c r="BK1003190" s="13"/>
      <c r="BZ1003190" s="13"/>
      <c r="CO1003190" s="13"/>
      <c r="DD1003190" s="13"/>
      <c r="DE1003190" s="13"/>
    </row>
    <row r="1003229" spans="33:109" ht="14.25" customHeight="1" x14ac:dyDescent="0.15">
      <c r="AG1003229" s="27"/>
      <c r="AV1003229" s="27"/>
      <c r="BK1003229" s="27"/>
      <c r="BZ1003229" s="27"/>
      <c r="CO1003229" s="27"/>
      <c r="DD1003229" s="27"/>
      <c r="DE1003229" s="27"/>
    </row>
    <row r="1003230" spans="33:109" ht="14.25" customHeight="1" x14ac:dyDescent="0.15">
      <c r="AG1003230" s="8"/>
      <c r="AV1003230" s="8"/>
      <c r="BK1003230" s="8"/>
      <c r="BZ1003230" s="8"/>
      <c r="CO1003230" s="8"/>
      <c r="DD1003230" s="8"/>
      <c r="DE1003230" s="8"/>
    </row>
    <row r="1003231" spans="33:109" ht="14.25" customHeight="1" x14ac:dyDescent="0.15">
      <c r="AG1003231" s="13"/>
      <c r="AV1003231" s="13"/>
      <c r="BK1003231" s="13"/>
      <c r="BZ1003231" s="13"/>
      <c r="CO1003231" s="13"/>
      <c r="DD1003231" s="13"/>
      <c r="DE1003231" s="13"/>
    </row>
    <row r="1003270" spans="33:109" ht="14.25" customHeight="1" x14ac:dyDescent="0.15">
      <c r="AG1003270" s="27"/>
      <c r="AV1003270" s="27"/>
      <c r="BK1003270" s="27"/>
      <c r="BZ1003270" s="27"/>
      <c r="CO1003270" s="27"/>
      <c r="DD1003270" s="27"/>
      <c r="DE1003270" s="27"/>
    </row>
    <row r="1003271" spans="33:109" ht="14.25" customHeight="1" x14ac:dyDescent="0.15">
      <c r="AG1003271" s="8"/>
      <c r="AV1003271" s="8"/>
      <c r="BK1003271" s="8"/>
      <c r="BZ1003271" s="8"/>
      <c r="CO1003271" s="8"/>
      <c r="DD1003271" s="8"/>
      <c r="DE1003271" s="8"/>
    </row>
    <row r="1003272" spans="33:109" ht="14.25" customHeight="1" x14ac:dyDescent="0.15">
      <c r="AG1003272" s="13"/>
      <c r="AV1003272" s="13"/>
      <c r="BK1003272" s="13"/>
      <c r="BZ1003272" s="13"/>
      <c r="CO1003272" s="13"/>
      <c r="DD1003272" s="13"/>
      <c r="DE1003272" s="13"/>
    </row>
    <row r="1003311" spans="33:109" ht="14.25" customHeight="1" x14ac:dyDescent="0.15">
      <c r="AG1003311" s="27"/>
      <c r="AV1003311" s="27"/>
      <c r="BK1003311" s="27"/>
      <c r="BZ1003311" s="27"/>
      <c r="CO1003311" s="27"/>
      <c r="DD1003311" s="27"/>
      <c r="DE1003311" s="27"/>
    </row>
    <row r="1003312" spans="33:109" ht="14.25" customHeight="1" x14ac:dyDescent="0.15">
      <c r="AG1003312" s="8"/>
      <c r="AV1003312" s="8"/>
      <c r="BK1003312" s="8"/>
      <c r="BZ1003312" s="8"/>
      <c r="CO1003312" s="8"/>
      <c r="DD1003312" s="8"/>
      <c r="DE1003312" s="8"/>
    </row>
    <row r="1003313" spans="33:109" ht="14.25" customHeight="1" x14ac:dyDescent="0.15">
      <c r="AG1003313" s="13"/>
      <c r="AV1003313" s="13"/>
      <c r="BK1003313" s="13"/>
      <c r="BZ1003313" s="13"/>
      <c r="CO1003313" s="13"/>
      <c r="DD1003313" s="13"/>
      <c r="DE1003313" s="13"/>
    </row>
    <row r="1003352" spans="33:109" ht="14.25" customHeight="1" x14ac:dyDescent="0.15">
      <c r="AG1003352" s="27"/>
      <c r="AV1003352" s="27"/>
      <c r="BK1003352" s="27"/>
      <c r="BZ1003352" s="27"/>
      <c r="CO1003352" s="27"/>
      <c r="DD1003352" s="27"/>
      <c r="DE1003352" s="27"/>
    </row>
    <row r="1003353" spans="33:109" ht="14.25" customHeight="1" x14ac:dyDescent="0.15">
      <c r="AG1003353" s="8"/>
      <c r="AV1003353" s="8"/>
      <c r="BK1003353" s="8"/>
      <c r="BZ1003353" s="8"/>
      <c r="CO1003353" s="8"/>
      <c r="DD1003353" s="8"/>
      <c r="DE1003353" s="8"/>
    </row>
    <row r="1003354" spans="33:109" ht="14.25" customHeight="1" x14ac:dyDescent="0.15">
      <c r="AG1003354" s="13"/>
      <c r="AV1003354" s="13"/>
      <c r="BK1003354" s="13"/>
      <c r="BZ1003354" s="13"/>
      <c r="CO1003354" s="13"/>
      <c r="DD1003354" s="13"/>
      <c r="DE1003354" s="13"/>
    </row>
    <row r="1003393" spans="33:109" ht="14.25" customHeight="1" x14ac:dyDescent="0.15">
      <c r="AG1003393" s="27"/>
      <c r="AV1003393" s="27"/>
      <c r="BK1003393" s="27"/>
      <c r="BZ1003393" s="27"/>
      <c r="CO1003393" s="27"/>
      <c r="DD1003393" s="27"/>
      <c r="DE1003393" s="27"/>
    </row>
    <row r="1003394" spans="33:109" ht="14.25" customHeight="1" x14ac:dyDescent="0.15">
      <c r="AG1003394" s="8"/>
      <c r="AV1003394" s="8"/>
      <c r="BK1003394" s="8"/>
      <c r="BZ1003394" s="8"/>
      <c r="CO1003394" s="8"/>
      <c r="DD1003394" s="8"/>
      <c r="DE1003394" s="8"/>
    </row>
    <row r="1003395" spans="33:109" ht="14.25" customHeight="1" x14ac:dyDescent="0.15">
      <c r="AG1003395" s="13"/>
      <c r="AV1003395" s="13"/>
      <c r="BK1003395" s="13"/>
      <c r="BZ1003395" s="13"/>
      <c r="CO1003395" s="13"/>
      <c r="DD1003395" s="13"/>
      <c r="DE1003395" s="13"/>
    </row>
    <row r="1003434" spans="33:109" ht="14.25" customHeight="1" x14ac:dyDescent="0.15">
      <c r="AG1003434" s="27"/>
      <c r="AV1003434" s="27"/>
      <c r="BK1003434" s="27"/>
      <c r="BZ1003434" s="27"/>
      <c r="CO1003434" s="27"/>
      <c r="DD1003434" s="27"/>
      <c r="DE1003434" s="27"/>
    </row>
    <row r="1003435" spans="33:109" ht="14.25" customHeight="1" x14ac:dyDescent="0.15">
      <c r="AG1003435" s="8"/>
      <c r="AV1003435" s="8"/>
      <c r="BK1003435" s="8"/>
      <c r="BZ1003435" s="8"/>
      <c r="CO1003435" s="8"/>
      <c r="DD1003435" s="8"/>
      <c r="DE1003435" s="8"/>
    </row>
    <row r="1003436" spans="33:109" ht="14.25" customHeight="1" x14ac:dyDescent="0.15">
      <c r="AG1003436" s="13"/>
      <c r="AV1003436" s="13"/>
      <c r="BK1003436" s="13"/>
      <c r="BZ1003436" s="13"/>
      <c r="CO1003436" s="13"/>
      <c r="DD1003436" s="13"/>
      <c r="DE1003436" s="13"/>
    </row>
    <row r="1003475" spans="33:109" ht="14.25" customHeight="1" x14ac:dyDescent="0.15">
      <c r="AG1003475" s="27"/>
      <c r="AV1003475" s="27"/>
      <c r="BK1003475" s="27"/>
      <c r="BZ1003475" s="27"/>
      <c r="CO1003475" s="27"/>
      <c r="DD1003475" s="27"/>
      <c r="DE1003475" s="27"/>
    </row>
    <row r="1003476" spans="33:109" ht="14.25" customHeight="1" x14ac:dyDescent="0.15">
      <c r="AG1003476" s="8"/>
      <c r="AV1003476" s="8"/>
      <c r="BK1003476" s="8"/>
      <c r="BZ1003476" s="8"/>
      <c r="CO1003476" s="8"/>
      <c r="DD1003476" s="8"/>
      <c r="DE1003476" s="8"/>
    </row>
    <row r="1003477" spans="33:109" ht="14.25" customHeight="1" x14ac:dyDescent="0.15">
      <c r="AG1003477" s="13"/>
      <c r="AV1003477" s="13"/>
      <c r="BK1003477" s="13"/>
      <c r="BZ1003477" s="13"/>
      <c r="CO1003477" s="13"/>
      <c r="DD1003477" s="13"/>
      <c r="DE1003477" s="13"/>
    </row>
    <row r="1003516" spans="33:109" ht="14.25" customHeight="1" x14ac:dyDescent="0.15">
      <c r="AG1003516" s="27"/>
      <c r="AV1003516" s="27"/>
      <c r="BK1003516" s="27"/>
      <c r="BZ1003516" s="27"/>
      <c r="CO1003516" s="27"/>
      <c r="DD1003516" s="27"/>
      <c r="DE1003516" s="27"/>
    </row>
    <row r="1003517" spans="33:109" ht="14.25" customHeight="1" x14ac:dyDescent="0.15">
      <c r="AG1003517" s="8"/>
      <c r="AV1003517" s="8"/>
      <c r="BK1003517" s="8"/>
      <c r="BZ1003517" s="8"/>
      <c r="CO1003517" s="8"/>
      <c r="DD1003517" s="8"/>
      <c r="DE1003517" s="8"/>
    </row>
    <row r="1003518" spans="33:109" ht="14.25" customHeight="1" x14ac:dyDescent="0.15">
      <c r="AG1003518" s="13"/>
      <c r="AV1003518" s="13"/>
      <c r="BK1003518" s="13"/>
      <c r="BZ1003518" s="13"/>
      <c r="CO1003518" s="13"/>
      <c r="DD1003518" s="13"/>
      <c r="DE1003518" s="13"/>
    </row>
    <row r="1003557" spans="33:109" ht="14.25" customHeight="1" x14ac:dyDescent="0.15">
      <c r="AG1003557" s="27"/>
      <c r="AV1003557" s="27"/>
      <c r="BK1003557" s="27"/>
      <c r="BZ1003557" s="27"/>
      <c r="CO1003557" s="27"/>
      <c r="DD1003557" s="27"/>
      <c r="DE1003557" s="27"/>
    </row>
    <row r="1003558" spans="33:109" ht="14.25" customHeight="1" x14ac:dyDescent="0.15">
      <c r="AG1003558" s="8"/>
      <c r="AV1003558" s="8"/>
      <c r="BK1003558" s="8"/>
      <c r="BZ1003558" s="8"/>
      <c r="CO1003558" s="8"/>
      <c r="DD1003558" s="8"/>
      <c r="DE1003558" s="8"/>
    </row>
    <row r="1003559" spans="33:109" ht="14.25" customHeight="1" x14ac:dyDescent="0.15">
      <c r="AG1003559" s="13"/>
      <c r="AV1003559" s="13"/>
      <c r="BK1003559" s="13"/>
      <c r="BZ1003559" s="13"/>
      <c r="CO1003559" s="13"/>
      <c r="DD1003559" s="13"/>
      <c r="DE1003559" s="13"/>
    </row>
    <row r="1003598" spans="33:109" ht="14.25" customHeight="1" x14ac:dyDescent="0.15">
      <c r="AG1003598" s="27"/>
      <c r="AV1003598" s="27"/>
      <c r="BK1003598" s="27"/>
      <c r="BZ1003598" s="27"/>
      <c r="CO1003598" s="27"/>
      <c r="DD1003598" s="27"/>
      <c r="DE1003598" s="27"/>
    </row>
    <row r="1003599" spans="33:109" ht="14.25" customHeight="1" x14ac:dyDescent="0.15">
      <c r="AG1003599" s="8"/>
      <c r="AV1003599" s="8"/>
      <c r="BK1003599" s="8"/>
      <c r="BZ1003599" s="8"/>
      <c r="CO1003599" s="8"/>
      <c r="DD1003599" s="8"/>
      <c r="DE1003599" s="8"/>
    </row>
    <row r="1003600" spans="33:109" ht="14.25" customHeight="1" x14ac:dyDescent="0.15">
      <c r="AG1003600" s="13"/>
      <c r="AV1003600" s="13"/>
      <c r="BK1003600" s="13"/>
      <c r="BZ1003600" s="13"/>
      <c r="CO1003600" s="13"/>
      <c r="DD1003600" s="13"/>
      <c r="DE1003600" s="13"/>
    </row>
    <row r="1003639" spans="33:109" ht="14.25" customHeight="1" x14ac:dyDescent="0.15">
      <c r="AG1003639" s="27"/>
      <c r="AV1003639" s="27"/>
      <c r="BK1003639" s="27"/>
      <c r="BZ1003639" s="27"/>
      <c r="CO1003639" s="27"/>
      <c r="DD1003639" s="27"/>
      <c r="DE1003639" s="27"/>
    </row>
    <row r="1003640" spans="33:109" ht="14.25" customHeight="1" x14ac:dyDescent="0.15">
      <c r="AG1003640" s="8"/>
      <c r="AV1003640" s="8"/>
      <c r="BK1003640" s="8"/>
      <c r="BZ1003640" s="8"/>
      <c r="CO1003640" s="8"/>
      <c r="DD1003640" s="8"/>
      <c r="DE1003640" s="8"/>
    </row>
    <row r="1003641" spans="33:109" ht="14.25" customHeight="1" x14ac:dyDescent="0.15">
      <c r="AG1003641" s="13"/>
      <c r="AV1003641" s="13"/>
      <c r="BK1003641" s="13"/>
      <c r="BZ1003641" s="13"/>
      <c r="CO1003641" s="13"/>
      <c r="DD1003641" s="13"/>
      <c r="DE1003641" s="13"/>
    </row>
    <row r="1003680" spans="33:109" ht="14.25" customHeight="1" x14ac:dyDescent="0.15">
      <c r="AG1003680" s="27"/>
      <c r="AV1003680" s="27"/>
      <c r="BK1003680" s="27"/>
      <c r="BZ1003680" s="27"/>
      <c r="CO1003680" s="27"/>
      <c r="DD1003680" s="27"/>
      <c r="DE1003680" s="27"/>
    </row>
    <row r="1003681" spans="33:109" ht="14.25" customHeight="1" x14ac:dyDescent="0.15">
      <c r="AG1003681" s="8"/>
      <c r="AV1003681" s="8"/>
      <c r="BK1003681" s="8"/>
      <c r="BZ1003681" s="8"/>
      <c r="CO1003681" s="8"/>
      <c r="DD1003681" s="8"/>
      <c r="DE1003681" s="8"/>
    </row>
    <row r="1003682" spans="33:109" ht="14.25" customHeight="1" x14ac:dyDescent="0.15">
      <c r="AG1003682" s="13"/>
      <c r="AV1003682" s="13"/>
      <c r="BK1003682" s="13"/>
      <c r="BZ1003682" s="13"/>
      <c r="CO1003682" s="13"/>
      <c r="DD1003682" s="13"/>
      <c r="DE1003682" s="13"/>
    </row>
    <row r="1003721" spans="33:109" ht="14.25" customHeight="1" x14ac:dyDescent="0.15">
      <c r="AG1003721" s="27"/>
      <c r="AV1003721" s="27"/>
      <c r="BK1003721" s="27"/>
      <c r="BZ1003721" s="27"/>
      <c r="CO1003721" s="27"/>
      <c r="DD1003721" s="27"/>
      <c r="DE1003721" s="27"/>
    </row>
    <row r="1003722" spans="33:109" ht="14.25" customHeight="1" x14ac:dyDescent="0.15">
      <c r="AG1003722" s="8"/>
      <c r="AV1003722" s="8"/>
      <c r="BK1003722" s="8"/>
      <c r="BZ1003722" s="8"/>
      <c r="CO1003722" s="8"/>
      <c r="DD1003722" s="8"/>
      <c r="DE1003722" s="8"/>
    </row>
    <row r="1003723" spans="33:109" ht="14.25" customHeight="1" x14ac:dyDescent="0.15">
      <c r="AG1003723" s="13"/>
      <c r="AV1003723" s="13"/>
      <c r="BK1003723" s="13"/>
      <c r="BZ1003723" s="13"/>
      <c r="CO1003723" s="13"/>
      <c r="DD1003723" s="13"/>
      <c r="DE1003723" s="13"/>
    </row>
    <row r="1003762" spans="33:109" ht="14.25" customHeight="1" x14ac:dyDescent="0.15">
      <c r="AG1003762" s="27"/>
      <c r="AV1003762" s="27"/>
      <c r="BK1003762" s="27"/>
      <c r="BZ1003762" s="27"/>
      <c r="CO1003762" s="27"/>
      <c r="DD1003762" s="27"/>
      <c r="DE1003762" s="27"/>
    </row>
    <row r="1003763" spans="33:109" ht="14.25" customHeight="1" x14ac:dyDescent="0.15">
      <c r="AG1003763" s="8"/>
      <c r="AV1003763" s="8"/>
      <c r="BK1003763" s="8"/>
      <c r="BZ1003763" s="8"/>
      <c r="CO1003763" s="8"/>
      <c r="DD1003763" s="8"/>
      <c r="DE1003763" s="8"/>
    </row>
    <row r="1003764" spans="33:109" ht="14.25" customHeight="1" x14ac:dyDescent="0.15">
      <c r="AG1003764" s="13"/>
      <c r="AV1003764" s="13"/>
      <c r="BK1003764" s="13"/>
      <c r="BZ1003764" s="13"/>
      <c r="CO1003764" s="13"/>
      <c r="DD1003764" s="13"/>
      <c r="DE1003764" s="13"/>
    </row>
    <row r="1003803" spans="33:109" ht="14.25" customHeight="1" x14ac:dyDescent="0.15">
      <c r="AG1003803" s="27"/>
      <c r="AV1003803" s="27"/>
      <c r="BK1003803" s="27"/>
      <c r="BZ1003803" s="27"/>
      <c r="CO1003803" s="27"/>
      <c r="DD1003803" s="27"/>
      <c r="DE1003803" s="27"/>
    </row>
    <row r="1003804" spans="33:109" ht="14.25" customHeight="1" x14ac:dyDescent="0.15">
      <c r="AG1003804" s="8"/>
      <c r="AV1003804" s="8"/>
      <c r="BK1003804" s="8"/>
      <c r="BZ1003804" s="8"/>
      <c r="CO1003804" s="8"/>
      <c r="DD1003804" s="8"/>
      <c r="DE1003804" s="8"/>
    </row>
    <row r="1003805" spans="33:109" ht="14.25" customHeight="1" x14ac:dyDescent="0.15">
      <c r="AG1003805" s="13"/>
      <c r="AV1003805" s="13"/>
      <c r="BK1003805" s="13"/>
      <c r="BZ1003805" s="13"/>
      <c r="CO1003805" s="13"/>
      <c r="DD1003805" s="13"/>
      <c r="DE1003805" s="13"/>
    </row>
    <row r="1003844" spans="33:109" ht="14.25" customHeight="1" x14ac:dyDescent="0.15">
      <c r="AG1003844" s="27"/>
      <c r="AV1003844" s="27"/>
      <c r="BK1003844" s="27"/>
      <c r="BZ1003844" s="27"/>
      <c r="CO1003844" s="27"/>
      <c r="DD1003844" s="27"/>
      <c r="DE1003844" s="27"/>
    </row>
    <row r="1003845" spans="33:109" ht="14.25" customHeight="1" x14ac:dyDescent="0.15">
      <c r="AG1003845" s="8"/>
      <c r="AV1003845" s="8"/>
      <c r="BK1003845" s="8"/>
      <c r="BZ1003845" s="8"/>
      <c r="CO1003845" s="8"/>
      <c r="DD1003845" s="8"/>
      <c r="DE1003845" s="8"/>
    </row>
    <row r="1003846" spans="33:109" ht="14.25" customHeight="1" x14ac:dyDescent="0.15">
      <c r="AG1003846" s="13"/>
      <c r="AV1003846" s="13"/>
      <c r="BK1003846" s="13"/>
      <c r="BZ1003846" s="13"/>
      <c r="CO1003846" s="13"/>
      <c r="DD1003846" s="13"/>
      <c r="DE1003846" s="13"/>
    </row>
    <row r="1003885" spans="33:109" ht="14.25" customHeight="1" x14ac:dyDescent="0.15">
      <c r="AG1003885" s="27"/>
      <c r="AV1003885" s="27"/>
      <c r="BK1003885" s="27"/>
      <c r="BZ1003885" s="27"/>
      <c r="CO1003885" s="27"/>
      <c r="DD1003885" s="27"/>
      <c r="DE1003885" s="27"/>
    </row>
    <row r="1003886" spans="33:109" ht="14.25" customHeight="1" x14ac:dyDescent="0.15">
      <c r="AG1003886" s="8"/>
      <c r="AV1003886" s="8"/>
      <c r="BK1003886" s="8"/>
      <c r="BZ1003886" s="8"/>
      <c r="CO1003886" s="8"/>
      <c r="DD1003886" s="8"/>
      <c r="DE1003886" s="8"/>
    </row>
    <row r="1003887" spans="33:109" ht="14.25" customHeight="1" x14ac:dyDescent="0.15">
      <c r="AG1003887" s="13"/>
      <c r="AV1003887" s="13"/>
      <c r="BK1003887" s="13"/>
      <c r="BZ1003887" s="13"/>
      <c r="CO1003887" s="13"/>
      <c r="DD1003887" s="13"/>
      <c r="DE1003887" s="13"/>
    </row>
    <row r="1003926" spans="33:109" ht="14.25" customHeight="1" x14ac:dyDescent="0.15">
      <c r="AG1003926" s="27"/>
      <c r="AV1003926" s="27"/>
      <c r="BK1003926" s="27"/>
      <c r="BZ1003926" s="27"/>
      <c r="CO1003926" s="27"/>
      <c r="DD1003926" s="27"/>
      <c r="DE1003926" s="27"/>
    </row>
    <row r="1003927" spans="33:109" ht="14.25" customHeight="1" x14ac:dyDescent="0.15">
      <c r="AG1003927" s="8"/>
      <c r="AV1003927" s="8"/>
      <c r="BK1003927" s="8"/>
      <c r="BZ1003927" s="8"/>
      <c r="CO1003927" s="8"/>
      <c r="DD1003927" s="8"/>
      <c r="DE1003927" s="8"/>
    </row>
    <row r="1003928" spans="33:109" ht="14.25" customHeight="1" x14ac:dyDescent="0.15">
      <c r="AG1003928" s="13"/>
      <c r="AV1003928" s="13"/>
      <c r="BK1003928" s="13"/>
      <c r="BZ1003928" s="13"/>
      <c r="CO1003928" s="13"/>
      <c r="DD1003928" s="13"/>
      <c r="DE1003928" s="13"/>
    </row>
    <row r="1003967" spans="33:109" ht="14.25" customHeight="1" x14ac:dyDescent="0.15">
      <c r="AG1003967" s="27"/>
      <c r="AV1003967" s="27"/>
      <c r="BK1003967" s="27"/>
      <c r="BZ1003967" s="27"/>
      <c r="CO1003967" s="27"/>
      <c r="DD1003967" s="27"/>
      <c r="DE1003967" s="27"/>
    </row>
    <row r="1003968" spans="33:109" ht="14.25" customHeight="1" x14ac:dyDescent="0.15">
      <c r="AG1003968" s="8"/>
      <c r="AV1003968" s="8"/>
      <c r="BK1003968" s="8"/>
      <c r="BZ1003968" s="8"/>
      <c r="CO1003968" s="8"/>
      <c r="DD1003968" s="8"/>
      <c r="DE1003968" s="8"/>
    </row>
    <row r="1003969" spans="33:109" ht="14.25" customHeight="1" x14ac:dyDescent="0.15">
      <c r="AG1003969" s="13"/>
      <c r="AV1003969" s="13"/>
      <c r="BK1003969" s="13"/>
      <c r="BZ1003969" s="13"/>
      <c r="CO1003969" s="13"/>
      <c r="DD1003969" s="13"/>
      <c r="DE1003969" s="13"/>
    </row>
    <row r="1004008" spans="33:109" ht="14.25" customHeight="1" x14ac:dyDescent="0.15">
      <c r="AG1004008" s="27"/>
      <c r="AV1004008" s="27"/>
      <c r="BK1004008" s="27"/>
      <c r="BZ1004008" s="27"/>
      <c r="CO1004008" s="27"/>
      <c r="DD1004008" s="27"/>
      <c r="DE1004008" s="27"/>
    </row>
    <row r="1004009" spans="33:109" ht="14.25" customHeight="1" x14ac:dyDescent="0.15">
      <c r="AG1004009" s="8"/>
      <c r="AV1004009" s="8"/>
      <c r="BK1004009" s="8"/>
      <c r="BZ1004009" s="8"/>
      <c r="CO1004009" s="8"/>
      <c r="DD1004009" s="8"/>
      <c r="DE1004009" s="8"/>
    </row>
    <row r="1004010" spans="33:109" ht="14.25" customHeight="1" x14ac:dyDescent="0.15">
      <c r="AG1004010" s="13"/>
      <c r="AV1004010" s="13"/>
      <c r="BK1004010" s="13"/>
      <c r="BZ1004010" s="13"/>
      <c r="CO1004010" s="13"/>
      <c r="DD1004010" s="13"/>
      <c r="DE1004010" s="13"/>
    </row>
    <row r="1004049" spans="33:109" ht="14.25" customHeight="1" x14ac:dyDescent="0.15">
      <c r="AG1004049" s="27"/>
      <c r="AV1004049" s="27"/>
      <c r="BK1004049" s="27"/>
      <c r="BZ1004049" s="27"/>
      <c r="CO1004049" s="27"/>
      <c r="DD1004049" s="27"/>
      <c r="DE1004049" s="27"/>
    </row>
    <row r="1004050" spans="33:109" ht="14.25" customHeight="1" x14ac:dyDescent="0.15">
      <c r="AG1004050" s="8"/>
      <c r="AV1004050" s="8"/>
      <c r="BK1004050" s="8"/>
      <c r="BZ1004050" s="8"/>
      <c r="CO1004050" s="8"/>
      <c r="DD1004050" s="8"/>
      <c r="DE1004050" s="8"/>
    </row>
    <row r="1004051" spans="33:109" ht="14.25" customHeight="1" x14ac:dyDescent="0.15">
      <c r="AG1004051" s="13"/>
      <c r="AV1004051" s="13"/>
      <c r="BK1004051" s="13"/>
      <c r="BZ1004051" s="13"/>
      <c r="CO1004051" s="13"/>
      <c r="DD1004051" s="13"/>
      <c r="DE1004051" s="13"/>
    </row>
    <row r="1004090" spans="33:109" ht="14.25" customHeight="1" x14ac:dyDescent="0.15">
      <c r="AG1004090" s="27"/>
      <c r="AV1004090" s="27"/>
      <c r="BK1004090" s="27"/>
      <c r="BZ1004090" s="27"/>
      <c r="CO1004090" s="27"/>
      <c r="DD1004090" s="27"/>
      <c r="DE1004090" s="27"/>
    </row>
    <row r="1004091" spans="33:109" ht="14.25" customHeight="1" x14ac:dyDescent="0.15">
      <c r="AG1004091" s="8"/>
      <c r="AV1004091" s="8"/>
      <c r="BK1004091" s="8"/>
      <c r="BZ1004091" s="8"/>
      <c r="CO1004091" s="8"/>
      <c r="DD1004091" s="8"/>
      <c r="DE1004091" s="8"/>
    </row>
    <row r="1004092" spans="33:109" ht="14.25" customHeight="1" x14ac:dyDescent="0.15">
      <c r="AG1004092" s="13"/>
      <c r="AV1004092" s="13"/>
      <c r="BK1004092" s="13"/>
      <c r="BZ1004092" s="13"/>
      <c r="CO1004092" s="13"/>
      <c r="DD1004092" s="13"/>
      <c r="DE1004092" s="13"/>
    </row>
    <row r="1004131" spans="33:109" ht="14.25" customHeight="1" x14ac:dyDescent="0.15">
      <c r="AG1004131" s="27"/>
      <c r="AV1004131" s="27"/>
      <c r="BK1004131" s="27"/>
      <c r="BZ1004131" s="27"/>
      <c r="CO1004131" s="27"/>
      <c r="DD1004131" s="27"/>
      <c r="DE1004131" s="27"/>
    </row>
    <row r="1004132" spans="33:109" ht="14.25" customHeight="1" x14ac:dyDescent="0.15">
      <c r="AG1004132" s="8"/>
      <c r="AV1004132" s="8"/>
      <c r="BK1004132" s="8"/>
      <c r="BZ1004132" s="8"/>
      <c r="CO1004132" s="8"/>
      <c r="DD1004132" s="8"/>
      <c r="DE1004132" s="8"/>
    </row>
    <row r="1004133" spans="33:109" ht="14.25" customHeight="1" x14ac:dyDescent="0.15">
      <c r="AG1004133" s="13"/>
      <c r="AV1004133" s="13"/>
      <c r="BK1004133" s="13"/>
      <c r="BZ1004133" s="13"/>
      <c r="CO1004133" s="13"/>
      <c r="DD1004133" s="13"/>
      <c r="DE1004133" s="13"/>
    </row>
    <row r="1004172" spans="33:109" ht="14.25" customHeight="1" x14ac:dyDescent="0.15">
      <c r="AG1004172" s="27"/>
      <c r="AV1004172" s="27"/>
      <c r="BK1004172" s="27"/>
      <c r="BZ1004172" s="27"/>
      <c r="CO1004172" s="27"/>
      <c r="DD1004172" s="27"/>
      <c r="DE1004172" s="27"/>
    </row>
    <row r="1004173" spans="33:109" ht="14.25" customHeight="1" x14ac:dyDescent="0.15">
      <c r="AG1004173" s="8"/>
      <c r="AV1004173" s="8"/>
      <c r="BK1004173" s="8"/>
      <c r="BZ1004173" s="8"/>
      <c r="CO1004173" s="8"/>
      <c r="DD1004173" s="8"/>
      <c r="DE1004173" s="8"/>
    </row>
    <row r="1004174" spans="33:109" ht="14.25" customHeight="1" x14ac:dyDescent="0.15">
      <c r="AG1004174" s="13"/>
      <c r="AV1004174" s="13"/>
      <c r="BK1004174" s="13"/>
      <c r="BZ1004174" s="13"/>
      <c r="CO1004174" s="13"/>
      <c r="DD1004174" s="13"/>
      <c r="DE1004174" s="13"/>
    </row>
    <row r="1004213" spans="33:109" ht="14.25" customHeight="1" x14ac:dyDescent="0.15">
      <c r="AG1004213" s="27"/>
      <c r="AV1004213" s="27"/>
      <c r="BK1004213" s="27"/>
      <c r="BZ1004213" s="27"/>
      <c r="CO1004213" s="27"/>
      <c r="DD1004213" s="27"/>
      <c r="DE1004213" s="27"/>
    </row>
    <row r="1004214" spans="33:109" ht="14.25" customHeight="1" x14ac:dyDescent="0.15">
      <c r="AG1004214" s="8"/>
      <c r="AV1004214" s="8"/>
      <c r="BK1004214" s="8"/>
      <c r="BZ1004214" s="8"/>
      <c r="CO1004214" s="8"/>
      <c r="DD1004214" s="8"/>
      <c r="DE1004214" s="8"/>
    </row>
    <row r="1004215" spans="33:109" ht="14.25" customHeight="1" x14ac:dyDescent="0.15">
      <c r="AG1004215" s="13"/>
      <c r="AV1004215" s="13"/>
      <c r="BK1004215" s="13"/>
      <c r="BZ1004215" s="13"/>
      <c r="CO1004215" s="13"/>
      <c r="DD1004215" s="13"/>
      <c r="DE1004215" s="13"/>
    </row>
    <row r="1004254" spans="33:109" ht="14.25" customHeight="1" x14ac:dyDescent="0.15">
      <c r="AG1004254" s="27"/>
      <c r="AV1004254" s="27"/>
      <c r="BK1004254" s="27"/>
      <c r="BZ1004254" s="27"/>
      <c r="CO1004254" s="27"/>
      <c r="DD1004254" s="27"/>
      <c r="DE1004254" s="27"/>
    </row>
    <row r="1004255" spans="33:109" ht="14.25" customHeight="1" x14ac:dyDescent="0.15">
      <c r="AG1004255" s="8"/>
      <c r="AV1004255" s="8"/>
      <c r="BK1004255" s="8"/>
      <c r="BZ1004255" s="8"/>
      <c r="CO1004255" s="8"/>
      <c r="DD1004255" s="8"/>
      <c r="DE1004255" s="8"/>
    </row>
    <row r="1004256" spans="33:109" ht="14.25" customHeight="1" x14ac:dyDescent="0.15">
      <c r="AG1004256" s="13"/>
      <c r="AV1004256" s="13"/>
      <c r="BK1004256" s="13"/>
      <c r="BZ1004256" s="13"/>
      <c r="CO1004256" s="13"/>
      <c r="DD1004256" s="13"/>
      <c r="DE1004256" s="13"/>
    </row>
    <row r="1004295" spans="33:109" ht="14.25" customHeight="1" x14ac:dyDescent="0.15">
      <c r="AG1004295" s="27"/>
      <c r="AV1004295" s="27"/>
      <c r="BK1004295" s="27"/>
      <c r="BZ1004295" s="27"/>
      <c r="CO1004295" s="27"/>
      <c r="DD1004295" s="27"/>
      <c r="DE1004295" s="27"/>
    </row>
    <row r="1004296" spans="33:109" ht="14.25" customHeight="1" x14ac:dyDescent="0.15">
      <c r="AG1004296" s="8"/>
      <c r="AV1004296" s="8"/>
      <c r="BK1004296" s="8"/>
      <c r="BZ1004296" s="8"/>
      <c r="CO1004296" s="8"/>
      <c r="DD1004296" s="8"/>
      <c r="DE1004296" s="8"/>
    </row>
    <row r="1004297" spans="33:109" ht="14.25" customHeight="1" x14ac:dyDescent="0.15">
      <c r="AG1004297" s="13"/>
      <c r="AV1004297" s="13"/>
      <c r="BK1004297" s="13"/>
      <c r="BZ1004297" s="13"/>
      <c r="CO1004297" s="13"/>
      <c r="DD1004297" s="13"/>
      <c r="DE1004297" s="13"/>
    </row>
    <row r="1004336" spans="33:109" ht="14.25" customHeight="1" x14ac:dyDescent="0.15">
      <c r="AG1004336" s="27"/>
      <c r="AV1004336" s="27"/>
      <c r="BK1004336" s="27"/>
      <c r="BZ1004336" s="27"/>
      <c r="CO1004336" s="27"/>
      <c r="DD1004336" s="27"/>
      <c r="DE1004336" s="27"/>
    </row>
    <row r="1004337" spans="33:109" ht="14.25" customHeight="1" x14ac:dyDescent="0.15">
      <c r="AG1004337" s="8"/>
      <c r="AV1004337" s="8"/>
      <c r="BK1004337" s="8"/>
      <c r="BZ1004337" s="8"/>
      <c r="CO1004337" s="8"/>
      <c r="DD1004337" s="8"/>
      <c r="DE1004337" s="8"/>
    </row>
    <row r="1004338" spans="33:109" ht="14.25" customHeight="1" x14ac:dyDescent="0.15">
      <c r="AG1004338" s="13"/>
      <c r="AV1004338" s="13"/>
      <c r="BK1004338" s="13"/>
      <c r="BZ1004338" s="13"/>
      <c r="CO1004338" s="13"/>
      <c r="DD1004338" s="13"/>
      <c r="DE1004338" s="13"/>
    </row>
    <row r="1004377" spans="33:109" ht="14.25" customHeight="1" x14ac:dyDescent="0.15">
      <c r="AG1004377" s="27"/>
      <c r="AV1004377" s="27"/>
      <c r="BK1004377" s="27"/>
      <c r="BZ1004377" s="27"/>
      <c r="CO1004377" s="27"/>
      <c r="DD1004377" s="27"/>
      <c r="DE1004377" s="27"/>
    </row>
    <row r="1004378" spans="33:109" ht="14.25" customHeight="1" x14ac:dyDescent="0.15">
      <c r="AG1004378" s="8"/>
      <c r="AV1004378" s="8"/>
      <c r="BK1004378" s="8"/>
      <c r="BZ1004378" s="8"/>
      <c r="CO1004378" s="8"/>
      <c r="DD1004378" s="8"/>
      <c r="DE1004378" s="8"/>
    </row>
    <row r="1004379" spans="33:109" ht="14.25" customHeight="1" x14ac:dyDescent="0.15">
      <c r="AG1004379" s="13"/>
      <c r="AV1004379" s="13"/>
      <c r="BK1004379" s="13"/>
      <c r="BZ1004379" s="13"/>
      <c r="CO1004379" s="13"/>
      <c r="DD1004379" s="13"/>
      <c r="DE1004379" s="13"/>
    </row>
    <row r="1004418" spans="33:109" ht="14.25" customHeight="1" x14ac:dyDescent="0.15">
      <c r="AG1004418" s="27"/>
      <c r="AV1004418" s="27"/>
      <c r="BK1004418" s="27"/>
      <c r="BZ1004418" s="27"/>
      <c r="CO1004418" s="27"/>
      <c r="DD1004418" s="27"/>
      <c r="DE1004418" s="27"/>
    </row>
    <row r="1004419" spans="33:109" ht="14.25" customHeight="1" x14ac:dyDescent="0.15">
      <c r="AG1004419" s="8"/>
      <c r="AV1004419" s="8"/>
      <c r="BK1004419" s="8"/>
      <c r="BZ1004419" s="8"/>
      <c r="CO1004419" s="8"/>
      <c r="DD1004419" s="8"/>
      <c r="DE1004419" s="8"/>
    </row>
    <row r="1004420" spans="33:109" ht="14.25" customHeight="1" x14ac:dyDescent="0.15">
      <c r="AG1004420" s="13"/>
      <c r="AV1004420" s="13"/>
      <c r="BK1004420" s="13"/>
      <c r="BZ1004420" s="13"/>
      <c r="CO1004420" s="13"/>
      <c r="DD1004420" s="13"/>
      <c r="DE1004420" s="13"/>
    </row>
    <row r="1004459" spans="33:109" ht="14.25" customHeight="1" x14ac:dyDescent="0.15">
      <c r="AG1004459" s="27"/>
      <c r="AV1004459" s="27"/>
      <c r="BK1004459" s="27"/>
      <c r="BZ1004459" s="27"/>
      <c r="CO1004459" s="27"/>
      <c r="DD1004459" s="27"/>
      <c r="DE1004459" s="27"/>
    </row>
    <row r="1004460" spans="33:109" ht="14.25" customHeight="1" x14ac:dyDescent="0.15">
      <c r="AG1004460" s="8"/>
      <c r="AV1004460" s="8"/>
      <c r="BK1004460" s="8"/>
      <c r="BZ1004460" s="8"/>
      <c r="CO1004460" s="8"/>
      <c r="DD1004460" s="8"/>
      <c r="DE1004460" s="8"/>
    </row>
    <row r="1004461" spans="33:109" ht="14.25" customHeight="1" x14ac:dyDescent="0.15">
      <c r="AG1004461" s="13"/>
      <c r="AV1004461" s="13"/>
      <c r="BK1004461" s="13"/>
      <c r="BZ1004461" s="13"/>
      <c r="CO1004461" s="13"/>
      <c r="DD1004461" s="13"/>
      <c r="DE1004461" s="13"/>
    </row>
    <row r="1004500" spans="33:109" ht="14.25" customHeight="1" x14ac:dyDescent="0.15">
      <c r="AG1004500" s="27"/>
      <c r="AV1004500" s="27"/>
      <c r="BK1004500" s="27"/>
      <c r="BZ1004500" s="27"/>
      <c r="CO1004500" s="27"/>
      <c r="DD1004500" s="27"/>
      <c r="DE1004500" s="27"/>
    </row>
    <row r="1004501" spans="33:109" ht="14.25" customHeight="1" x14ac:dyDescent="0.15">
      <c r="AG1004501" s="8"/>
      <c r="AV1004501" s="8"/>
      <c r="BK1004501" s="8"/>
      <c r="BZ1004501" s="8"/>
      <c r="CO1004501" s="8"/>
      <c r="DD1004501" s="8"/>
      <c r="DE1004501" s="8"/>
    </row>
    <row r="1004502" spans="33:109" ht="14.25" customHeight="1" x14ac:dyDescent="0.15">
      <c r="AG1004502" s="13"/>
      <c r="AV1004502" s="13"/>
      <c r="BK1004502" s="13"/>
      <c r="BZ1004502" s="13"/>
      <c r="CO1004502" s="13"/>
      <c r="DD1004502" s="13"/>
      <c r="DE1004502" s="13"/>
    </row>
    <row r="1004541" spans="33:109" ht="14.25" customHeight="1" x14ac:dyDescent="0.15">
      <c r="AG1004541" s="27"/>
      <c r="AV1004541" s="27"/>
      <c r="BK1004541" s="27"/>
      <c r="BZ1004541" s="27"/>
      <c r="CO1004541" s="27"/>
      <c r="DD1004541" s="27"/>
      <c r="DE1004541" s="27"/>
    </row>
    <row r="1004542" spans="33:109" ht="14.25" customHeight="1" x14ac:dyDescent="0.15">
      <c r="AG1004542" s="8"/>
      <c r="AV1004542" s="8"/>
      <c r="BK1004542" s="8"/>
      <c r="BZ1004542" s="8"/>
      <c r="CO1004542" s="8"/>
      <c r="DD1004542" s="8"/>
      <c r="DE1004542" s="8"/>
    </row>
    <row r="1004543" spans="33:109" ht="14.25" customHeight="1" x14ac:dyDescent="0.15">
      <c r="AG1004543" s="13"/>
      <c r="AV1004543" s="13"/>
      <c r="BK1004543" s="13"/>
      <c r="BZ1004543" s="13"/>
      <c r="CO1004543" s="13"/>
      <c r="DD1004543" s="13"/>
      <c r="DE1004543" s="13"/>
    </row>
    <row r="1004582" spans="33:109" ht="14.25" customHeight="1" x14ac:dyDescent="0.15">
      <c r="AG1004582" s="27"/>
      <c r="AV1004582" s="27"/>
      <c r="BK1004582" s="27"/>
      <c r="BZ1004582" s="27"/>
      <c r="CO1004582" s="27"/>
      <c r="DD1004582" s="27"/>
      <c r="DE1004582" s="27"/>
    </row>
    <row r="1004583" spans="33:109" ht="14.25" customHeight="1" x14ac:dyDescent="0.15">
      <c r="AG1004583" s="8"/>
      <c r="AV1004583" s="8"/>
      <c r="BK1004583" s="8"/>
      <c r="BZ1004583" s="8"/>
      <c r="CO1004583" s="8"/>
      <c r="DD1004583" s="8"/>
      <c r="DE1004583" s="8"/>
    </row>
    <row r="1004584" spans="33:109" ht="14.25" customHeight="1" x14ac:dyDescent="0.15">
      <c r="AG1004584" s="13"/>
      <c r="AV1004584" s="13"/>
      <c r="BK1004584" s="13"/>
      <c r="BZ1004584" s="13"/>
      <c r="CO1004584" s="13"/>
      <c r="DD1004584" s="13"/>
      <c r="DE1004584" s="13"/>
    </row>
    <row r="1004623" spans="33:109" ht="14.25" customHeight="1" x14ac:dyDescent="0.15">
      <c r="AG1004623" s="27"/>
      <c r="AV1004623" s="27"/>
      <c r="BK1004623" s="27"/>
      <c r="BZ1004623" s="27"/>
      <c r="CO1004623" s="27"/>
      <c r="DD1004623" s="27"/>
      <c r="DE1004623" s="27"/>
    </row>
    <row r="1004624" spans="33:109" ht="14.25" customHeight="1" x14ac:dyDescent="0.15">
      <c r="AG1004624" s="8"/>
      <c r="AV1004624" s="8"/>
      <c r="BK1004624" s="8"/>
      <c r="BZ1004624" s="8"/>
      <c r="CO1004624" s="8"/>
      <c r="DD1004624" s="8"/>
      <c r="DE1004624" s="8"/>
    </row>
    <row r="1004625" spans="33:109" ht="14.25" customHeight="1" x14ac:dyDescent="0.15">
      <c r="AG1004625" s="13"/>
      <c r="AV1004625" s="13"/>
      <c r="BK1004625" s="13"/>
      <c r="BZ1004625" s="13"/>
      <c r="CO1004625" s="13"/>
      <c r="DD1004625" s="13"/>
      <c r="DE1004625" s="13"/>
    </row>
    <row r="1004664" spans="33:109" ht="14.25" customHeight="1" x14ac:dyDescent="0.15">
      <c r="AG1004664" s="27"/>
      <c r="AV1004664" s="27"/>
      <c r="BK1004664" s="27"/>
      <c r="BZ1004664" s="27"/>
      <c r="CO1004664" s="27"/>
      <c r="DD1004664" s="27"/>
      <c r="DE1004664" s="27"/>
    </row>
    <row r="1004665" spans="33:109" ht="14.25" customHeight="1" x14ac:dyDescent="0.15">
      <c r="AG1004665" s="8"/>
      <c r="AV1004665" s="8"/>
      <c r="BK1004665" s="8"/>
      <c r="BZ1004665" s="8"/>
      <c r="CO1004665" s="8"/>
      <c r="DD1004665" s="8"/>
      <c r="DE1004665" s="8"/>
    </row>
    <row r="1004666" spans="33:109" ht="14.25" customHeight="1" x14ac:dyDescent="0.15">
      <c r="AG1004666" s="13"/>
      <c r="AV1004666" s="13"/>
      <c r="BK1004666" s="13"/>
      <c r="BZ1004666" s="13"/>
      <c r="CO1004666" s="13"/>
      <c r="DD1004666" s="13"/>
      <c r="DE1004666" s="13"/>
    </row>
    <row r="1004705" spans="33:109" ht="14.25" customHeight="1" x14ac:dyDescent="0.15">
      <c r="AG1004705" s="27"/>
      <c r="AV1004705" s="27"/>
      <c r="BK1004705" s="27"/>
      <c r="BZ1004705" s="27"/>
      <c r="CO1004705" s="27"/>
      <c r="DD1004705" s="27"/>
      <c r="DE1004705" s="27"/>
    </row>
    <row r="1004706" spans="33:109" ht="14.25" customHeight="1" x14ac:dyDescent="0.15">
      <c r="AG1004706" s="8"/>
      <c r="AV1004706" s="8"/>
      <c r="BK1004706" s="8"/>
      <c r="BZ1004706" s="8"/>
      <c r="CO1004706" s="8"/>
      <c r="DD1004706" s="8"/>
      <c r="DE1004706" s="8"/>
    </row>
    <row r="1004707" spans="33:109" ht="14.25" customHeight="1" x14ac:dyDescent="0.15">
      <c r="AG1004707" s="13"/>
      <c r="AV1004707" s="13"/>
      <c r="BK1004707" s="13"/>
      <c r="BZ1004707" s="13"/>
      <c r="CO1004707" s="13"/>
      <c r="DD1004707" s="13"/>
      <c r="DE1004707" s="13"/>
    </row>
    <row r="1004746" spans="33:109" ht="14.25" customHeight="1" x14ac:dyDescent="0.15">
      <c r="AG1004746" s="27"/>
      <c r="AV1004746" s="27"/>
      <c r="BK1004746" s="27"/>
      <c r="BZ1004746" s="27"/>
      <c r="CO1004746" s="27"/>
      <c r="DD1004746" s="27"/>
      <c r="DE1004746" s="27"/>
    </row>
    <row r="1004747" spans="33:109" ht="14.25" customHeight="1" x14ac:dyDescent="0.15">
      <c r="AG1004747" s="8"/>
      <c r="AV1004747" s="8"/>
      <c r="BK1004747" s="8"/>
      <c r="BZ1004747" s="8"/>
      <c r="CO1004747" s="8"/>
      <c r="DD1004747" s="8"/>
      <c r="DE1004747" s="8"/>
    </row>
    <row r="1004748" spans="33:109" ht="14.25" customHeight="1" x14ac:dyDescent="0.15">
      <c r="AG1004748" s="13"/>
      <c r="AV1004748" s="13"/>
      <c r="BK1004748" s="13"/>
      <c r="BZ1004748" s="13"/>
      <c r="CO1004748" s="13"/>
      <c r="DD1004748" s="13"/>
      <c r="DE1004748" s="13"/>
    </row>
    <row r="1004787" spans="33:109" ht="14.25" customHeight="1" x14ac:dyDescent="0.15">
      <c r="AG1004787" s="27"/>
      <c r="AV1004787" s="27"/>
      <c r="BK1004787" s="27"/>
      <c r="BZ1004787" s="27"/>
      <c r="CO1004787" s="27"/>
      <c r="DD1004787" s="27"/>
      <c r="DE1004787" s="27"/>
    </row>
    <row r="1004788" spans="33:109" ht="14.25" customHeight="1" x14ac:dyDescent="0.15">
      <c r="AG1004788" s="8"/>
      <c r="AV1004788" s="8"/>
      <c r="BK1004788" s="8"/>
      <c r="BZ1004788" s="8"/>
      <c r="CO1004788" s="8"/>
      <c r="DD1004788" s="8"/>
      <c r="DE1004788" s="8"/>
    </row>
    <row r="1004789" spans="33:109" ht="14.25" customHeight="1" x14ac:dyDescent="0.15">
      <c r="AG1004789" s="13"/>
      <c r="AV1004789" s="13"/>
      <c r="BK1004789" s="13"/>
      <c r="BZ1004789" s="13"/>
      <c r="CO1004789" s="13"/>
      <c r="DD1004789" s="13"/>
      <c r="DE1004789" s="13"/>
    </row>
    <row r="1004828" spans="33:109" ht="14.25" customHeight="1" x14ac:dyDescent="0.15">
      <c r="AG1004828" s="27"/>
      <c r="AV1004828" s="27"/>
      <c r="BK1004828" s="27"/>
      <c r="BZ1004828" s="27"/>
      <c r="CO1004828" s="27"/>
      <c r="DD1004828" s="27"/>
      <c r="DE1004828" s="27"/>
    </row>
    <row r="1004829" spans="33:109" ht="14.25" customHeight="1" x14ac:dyDescent="0.15">
      <c r="AG1004829" s="8"/>
      <c r="AV1004829" s="8"/>
      <c r="BK1004829" s="8"/>
      <c r="BZ1004829" s="8"/>
      <c r="CO1004829" s="8"/>
      <c r="DD1004829" s="8"/>
      <c r="DE1004829" s="8"/>
    </row>
    <row r="1004830" spans="33:109" ht="14.25" customHeight="1" x14ac:dyDescent="0.15">
      <c r="AG1004830" s="13"/>
      <c r="AV1004830" s="13"/>
      <c r="BK1004830" s="13"/>
      <c r="BZ1004830" s="13"/>
      <c r="CO1004830" s="13"/>
      <c r="DD1004830" s="13"/>
      <c r="DE1004830" s="13"/>
    </row>
    <row r="1004869" spans="33:109" ht="14.25" customHeight="1" x14ac:dyDescent="0.15">
      <c r="AG1004869" s="27"/>
      <c r="AV1004869" s="27"/>
      <c r="BK1004869" s="27"/>
      <c r="BZ1004869" s="27"/>
      <c r="CO1004869" s="27"/>
      <c r="DD1004869" s="27"/>
      <c r="DE1004869" s="27"/>
    </row>
    <row r="1004870" spans="33:109" ht="14.25" customHeight="1" x14ac:dyDescent="0.15">
      <c r="AG1004870" s="8"/>
      <c r="AV1004870" s="8"/>
      <c r="BK1004870" s="8"/>
      <c r="BZ1004870" s="8"/>
      <c r="CO1004870" s="8"/>
      <c r="DD1004870" s="8"/>
      <c r="DE1004870" s="8"/>
    </row>
    <row r="1004871" spans="33:109" ht="14.25" customHeight="1" x14ac:dyDescent="0.15">
      <c r="AG1004871" s="13"/>
      <c r="AV1004871" s="13"/>
      <c r="BK1004871" s="13"/>
      <c r="BZ1004871" s="13"/>
      <c r="CO1004871" s="13"/>
      <c r="DD1004871" s="13"/>
      <c r="DE1004871" s="13"/>
    </row>
    <row r="1004910" spans="33:109" ht="14.25" customHeight="1" x14ac:dyDescent="0.15">
      <c r="AG1004910" s="27"/>
      <c r="AV1004910" s="27"/>
      <c r="BK1004910" s="27"/>
      <c r="BZ1004910" s="27"/>
      <c r="CO1004910" s="27"/>
      <c r="DD1004910" s="27"/>
      <c r="DE1004910" s="27"/>
    </row>
    <row r="1004911" spans="33:109" ht="14.25" customHeight="1" x14ac:dyDescent="0.15">
      <c r="AG1004911" s="8"/>
      <c r="AV1004911" s="8"/>
      <c r="BK1004911" s="8"/>
      <c r="BZ1004911" s="8"/>
      <c r="CO1004911" s="8"/>
      <c r="DD1004911" s="8"/>
      <c r="DE1004911" s="8"/>
    </row>
    <row r="1004912" spans="33:109" ht="14.25" customHeight="1" x14ac:dyDescent="0.15">
      <c r="AG1004912" s="13"/>
      <c r="AV1004912" s="13"/>
      <c r="BK1004912" s="13"/>
      <c r="BZ1004912" s="13"/>
      <c r="CO1004912" s="13"/>
      <c r="DD1004912" s="13"/>
      <c r="DE1004912" s="13"/>
    </row>
    <row r="1004951" spans="33:109" ht="14.25" customHeight="1" x14ac:dyDescent="0.15">
      <c r="AG1004951" s="27"/>
      <c r="AV1004951" s="27"/>
      <c r="BK1004951" s="27"/>
      <c r="BZ1004951" s="27"/>
      <c r="CO1004951" s="27"/>
      <c r="DD1004951" s="27"/>
      <c r="DE1004951" s="27"/>
    </row>
    <row r="1004952" spans="33:109" ht="14.25" customHeight="1" x14ac:dyDescent="0.15">
      <c r="AG1004952" s="8"/>
      <c r="AV1004952" s="8"/>
      <c r="BK1004952" s="8"/>
      <c r="BZ1004952" s="8"/>
      <c r="CO1004952" s="8"/>
      <c r="DD1004952" s="8"/>
      <c r="DE1004952" s="8"/>
    </row>
    <row r="1004953" spans="33:109" ht="14.25" customHeight="1" x14ac:dyDescent="0.15">
      <c r="AG1004953" s="13"/>
      <c r="AV1004953" s="13"/>
      <c r="BK1004953" s="13"/>
      <c r="BZ1004953" s="13"/>
      <c r="CO1004953" s="13"/>
      <c r="DD1004953" s="13"/>
      <c r="DE1004953" s="13"/>
    </row>
    <row r="1004992" spans="33:109" ht="14.25" customHeight="1" x14ac:dyDescent="0.15">
      <c r="AG1004992" s="27"/>
      <c r="AV1004992" s="27"/>
      <c r="BK1004992" s="27"/>
      <c r="BZ1004992" s="27"/>
      <c r="CO1004992" s="27"/>
      <c r="DD1004992" s="27"/>
      <c r="DE1004992" s="27"/>
    </row>
    <row r="1004993" spans="33:109" ht="14.25" customHeight="1" x14ac:dyDescent="0.15">
      <c r="AG1004993" s="8"/>
      <c r="AV1004993" s="8"/>
      <c r="BK1004993" s="8"/>
      <c r="BZ1004993" s="8"/>
      <c r="CO1004993" s="8"/>
      <c r="DD1004993" s="8"/>
      <c r="DE1004993" s="8"/>
    </row>
    <row r="1004994" spans="33:109" ht="14.25" customHeight="1" x14ac:dyDescent="0.15">
      <c r="AG1004994" s="13"/>
      <c r="AV1004994" s="13"/>
      <c r="BK1004994" s="13"/>
      <c r="BZ1004994" s="13"/>
      <c r="CO1004994" s="13"/>
      <c r="DD1004994" s="13"/>
      <c r="DE1004994" s="13"/>
    </row>
    <row r="1005033" spans="33:109" ht="14.25" customHeight="1" x14ac:dyDescent="0.15">
      <c r="AG1005033" s="27"/>
      <c r="AV1005033" s="27"/>
      <c r="BK1005033" s="27"/>
      <c r="BZ1005033" s="27"/>
      <c r="CO1005033" s="27"/>
      <c r="DD1005033" s="27"/>
      <c r="DE1005033" s="27"/>
    </row>
    <row r="1005034" spans="33:109" ht="14.25" customHeight="1" x14ac:dyDescent="0.15">
      <c r="AG1005034" s="8"/>
      <c r="AV1005034" s="8"/>
      <c r="BK1005034" s="8"/>
      <c r="BZ1005034" s="8"/>
      <c r="CO1005034" s="8"/>
      <c r="DD1005034" s="8"/>
      <c r="DE1005034" s="8"/>
    </row>
    <row r="1005035" spans="33:109" ht="14.25" customHeight="1" x14ac:dyDescent="0.15">
      <c r="AG1005035" s="13"/>
      <c r="AV1005035" s="13"/>
      <c r="BK1005035" s="13"/>
      <c r="BZ1005035" s="13"/>
      <c r="CO1005035" s="13"/>
      <c r="DD1005035" s="13"/>
      <c r="DE1005035" s="13"/>
    </row>
    <row r="1005074" spans="33:109" ht="14.25" customHeight="1" x14ac:dyDescent="0.15">
      <c r="AG1005074" s="27"/>
      <c r="AV1005074" s="27"/>
      <c r="BK1005074" s="27"/>
      <c r="BZ1005074" s="27"/>
      <c r="CO1005074" s="27"/>
      <c r="DD1005074" s="27"/>
      <c r="DE1005074" s="27"/>
    </row>
    <row r="1005075" spans="33:109" ht="14.25" customHeight="1" x14ac:dyDescent="0.15">
      <c r="AG1005075" s="8"/>
      <c r="AV1005075" s="8"/>
      <c r="BK1005075" s="8"/>
      <c r="BZ1005075" s="8"/>
      <c r="CO1005075" s="8"/>
      <c r="DD1005075" s="8"/>
      <c r="DE1005075" s="8"/>
    </row>
    <row r="1005076" spans="33:109" ht="14.25" customHeight="1" x14ac:dyDescent="0.15">
      <c r="AG1005076" s="13"/>
      <c r="AV1005076" s="13"/>
      <c r="BK1005076" s="13"/>
      <c r="BZ1005076" s="13"/>
      <c r="CO1005076" s="13"/>
      <c r="DD1005076" s="13"/>
      <c r="DE1005076" s="13"/>
    </row>
    <row r="1005115" spans="33:109" ht="14.25" customHeight="1" x14ac:dyDescent="0.15">
      <c r="AG1005115" s="27"/>
      <c r="AV1005115" s="27"/>
      <c r="BK1005115" s="27"/>
      <c r="BZ1005115" s="27"/>
      <c r="CO1005115" s="27"/>
      <c r="DD1005115" s="27"/>
      <c r="DE1005115" s="27"/>
    </row>
    <row r="1005116" spans="33:109" ht="14.25" customHeight="1" x14ac:dyDescent="0.15">
      <c r="AG1005116" s="8"/>
      <c r="AV1005116" s="8"/>
      <c r="BK1005116" s="8"/>
      <c r="BZ1005116" s="8"/>
      <c r="CO1005116" s="8"/>
      <c r="DD1005116" s="8"/>
      <c r="DE1005116" s="8"/>
    </row>
    <row r="1005117" spans="33:109" ht="14.25" customHeight="1" x14ac:dyDescent="0.15">
      <c r="AG1005117" s="13"/>
      <c r="AV1005117" s="13"/>
      <c r="BK1005117" s="13"/>
      <c r="BZ1005117" s="13"/>
      <c r="CO1005117" s="13"/>
      <c r="DD1005117" s="13"/>
      <c r="DE1005117" s="13"/>
    </row>
    <row r="1005156" spans="33:109" ht="14.25" customHeight="1" x14ac:dyDescent="0.15">
      <c r="AG1005156" s="27"/>
      <c r="AV1005156" s="27"/>
      <c r="BK1005156" s="27"/>
      <c r="BZ1005156" s="27"/>
      <c r="CO1005156" s="27"/>
      <c r="DD1005156" s="27"/>
      <c r="DE1005156" s="27"/>
    </row>
    <row r="1005157" spans="33:109" ht="14.25" customHeight="1" x14ac:dyDescent="0.15">
      <c r="AG1005157" s="8"/>
      <c r="AV1005157" s="8"/>
      <c r="BK1005157" s="8"/>
      <c r="BZ1005157" s="8"/>
      <c r="CO1005157" s="8"/>
      <c r="DD1005157" s="8"/>
      <c r="DE1005157" s="8"/>
    </row>
    <row r="1005158" spans="33:109" ht="14.25" customHeight="1" x14ac:dyDescent="0.15">
      <c r="AG1005158" s="13"/>
      <c r="AV1005158" s="13"/>
      <c r="BK1005158" s="13"/>
      <c r="BZ1005158" s="13"/>
      <c r="CO1005158" s="13"/>
      <c r="DD1005158" s="13"/>
      <c r="DE1005158" s="13"/>
    </row>
    <row r="1005197" spans="33:109" ht="14.25" customHeight="1" x14ac:dyDescent="0.15">
      <c r="AG1005197" s="27"/>
      <c r="AV1005197" s="27"/>
      <c r="BK1005197" s="27"/>
      <c r="BZ1005197" s="27"/>
      <c r="CO1005197" s="27"/>
      <c r="DD1005197" s="27"/>
      <c r="DE1005197" s="27"/>
    </row>
    <row r="1005198" spans="33:109" ht="14.25" customHeight="1" x14ac:dyDescent="0.15">
      <c r="AG1005198" s="8"/>
      <c r="AV1005198" s="8"/>
      <c r="BK1005198" s="8"/>
      <c r="BZ1005198" s="8"/>
      <c r="CO1005198" s="8"/>
      <c r="DD1005198" s="8"/>
      <c r="DE1005198" s="8"/>
    </row>
    <row r="1005199" spans="33:109" ht="14.25" customHeight="1" x14ac:dyDescent="0.15">
      <c r="AG1005199" s="13"/>
      <c r="AV1005199" s="13"/>
      <c r="BK1005199" s="13"/>
      <c r="BZ1005199" s="13"/>
      <c r="CO1005199" s="13"/>
      <c r="DD1005199" s="13"/>
      <c r="DE1005199" s="13"/>
    </row>
    <row r="1005238" spans="33:109" ht="14.25" customHeight="1" x14ac:dyDescent="0.15">
      <c r="AG1005238" s="27"/>
      <c r="AV1005238" s="27"/>
      <c r="BK1005238" s="27"/>
      <c r="BZ1005238" s="27"/>
      <c r="CO1005238" s="27"/>
      <c r="DD1005238" s="27"/>
      <c r="DE1005238" s="27"/>
    </row>
    <row r="1005239" spans="33:109" ht="14.25" customHeight="1" x14ac:dyDescent="0.15">
      <c r="AG1005239" s="8"/>
      <c r="AV1005239" s="8"/>
      <c r="BK1005239" s="8"/>
      <c r="BZ1005239" s="8"/>
      <c r="CO1005239" s="8"/>
      <c r="DD1005239" s="8"/>
      <c r="DE1005239" s="8"/>
    </row>
    <row r="1005240" spans="33:109" ht="14.25" customHeight="1" x14ac:dyDescent="0.15">
      <c r="AG1005240" s="13"/>
      <c r="AV1005240" s="13"/>
      <c r="BK1005240" s="13"/>
      <c r="BZ1005240" s="13"/>
      <c r="CO1005240" s="13"/>
      <c r="DD1005240" s="13"/>
      <c r="DE1005240" s="13"/>
    </row>
    <row r="1005279" spans="33:109" ht="14.25" customHeight="1" x14ac:dyDescent="0.15">
      <c r="AG1005279" s="27"/>
      <c r="AV1005279" s="27"/>
      <c r="BK1005279" s="27"/>
      <c r="BZ1005279" s="27"/>
      <c r="CO1005279" s="27"/>
      <c r="DD1005279" s="27"/>
      <c r="DE1005279" s="27"/>
    </row>
    <row r="1005280" spans="33:109" ht="14.25" customHeight="1" x14ac:dyDescent="0.15">
      <c r="AG1005280" s="8"/>
      <c r="AV1005280" s="8"/>
      <c r="BK1005280" s="8"/>
      <c r="BZ1005280" s="8"/>
      <c r="CO1005280" s="8"/>
      <c r="DD1005280" s="8"/>
      <c r="DE1005280" s="8"/>
    </row>
    <row r="1005281" spans="33:109" ht="14.25" customHeight="1" x14ac:dyDescent="0.15">
      <c r="AG1005281" s="13"/>
      <c r="AV1005281" s="13"/>
      <c r="BK1005281" s="13"/>
      <c r="BZ1005281" s="13"/>
      <c r="CO1005281" s="13"/>
      <c r="DD1005281" s="13"/>
      <c r="DE1005281" s="13"/>
    </row>
    <row r="1005320" spans="33:109" ht="14.25" customHeight="1" x14ac:dyDescent="0.15">
      <c r="AG1005320" s="27"/>
      <c r="AV1005320" s="27"/>
      <c r="BK1005320" s="27"/>
      <c r="BZ1005320" s="27"/>
      <c r="CO1005320" s="27"/>
      <c r="DD1005320" s="27"/>
      <c r="DE1005320" s="27"/>
    </row>
    <row r="1005321" spans="33:109" ht="14.25" customHeight="1" x14ac:dyDescent="0.15">
      <c r="AG1005321" s="8"/>
      <c r="AV1005321" s="8"/>
      <c r="BK1005321" s="8"/>
      <c r="BZ1005321" s="8"/>
      <c r="CO1005321" s="8"/>
      <c r="DD1005321" s="8"/>
      <c r="DE1005321" s="8"/>
    </row>
    <row r="1005322" spans="33:109" ht="14.25" customHeight="1" x14ac:dyDescent="0.15">
      <c r="AG1005322" s="13"/>
      <c r="AV1005322" s="13"/>
      <c r="BK1005322" s="13"/>
      <c r="BZ1005322" s="13"/>
      <c r="CO1005322" s="13"/>
      <c r="DD1005322" s="13"/>
      <c r="DE1005322" s="13"/>
    </row>
    <row r="1005361" spans="33:109" ht="14.25" customHeight="1" x14ac:dyDescent="0.15">
      <c r="AG1005361" s="27"/>
      <c r="AV1005361" s="27"/>
      <c r="BK1005361" s="27"/>
      <c r="BZ1005361" s="27"/>
      <c r="CO1005361" s="27"/>
      <c r="DD1005361" s="27"/>
      <c r="DE1005361" s="27"/>
    </row>
    <row r="1005362" spans="33:109" ht="14.25" customHeight="1" x14ac:dyDescent="0.15">
      <c r="AG1005362" s="8"/>
      <c r="AV1005362" s="8"/>
      <c r="BK1005362" s="8"/>
      <c r="BZ1005362" s="8"/>
      <c r="CO1005362" s="8"/>
      <c r="DD1005362" s="8"/>
      <c r="DE1005362" s="8"/>
    </row>
    <row r="1005363" spans="33:109" ht="14.25" customHeight="1" x14ac:dyDescent="0.15">
      <c r="AG1005363" s="13"/>
      <c r="AV1005363" s="13"/>
      <c r="BK1005363" s="13"/>
      <c r="BZ1005363" s="13"/>
      <c r="CO1005363" s="13"/>
      <c r="DD1005363" s="13"/>
      <c r="DE1005363" s="13"/>
    </row>
    <row r="1005402" spans="33:109" ht="14.25" customHeight="1" x14ac:dyDescent="0.15">
      <c r="AG1005402" s="27"/>
      <c r="AV1005402" s="27"/>
      <c r="BK1005402" s="27"/>
      <c r="BZ1005402" s="27"/>
      <c r="CO1005402" s="27"/>
      <c r="DD1005402" s="27"/>
      <c r="DE1005402" s="27"/>
    </row>
    <row r="1005403" spans="33:109" ht="14.25" customHeight="1" x14ac:dyDescent="0.15">
      <c r="AG1005403" s="8"/>
      <c r="AV1005403" s="8"/>
      <c r="BK1005403" s="8"/>
      <c r="BZ1005403" s="8"/>
      <c r="CO1005403" s="8"/>
      <c r="DD1005403" s="8"/>
      <c r="DE1005403" s="8"/>
    </row>
    <row r="1005404" spans="33:109" ht="14.25" customHeight="1" x14ac:dyDescent="0.15">
      <c r="AG1005404" s="13"/>
      <c r="AV1005404" s="13"/>
      <c r="BK1005404" s="13"/>
      <c r="BZ1005404" s="13"/>
      <c r="CO1005404" s="13"/>
      <c r="DD1005404" s="13"/>
      <c r="DE1005404" s="13"/>
    </row>
    <row r="1005443" spans="33:109" ht="14.25" customHeight="1" x14ac:dyDescent="0.15">
      <c r="AG1005443" s="27"/>
      <c r="AV1005443" s="27"/>
      <c r="BK1005443" s="27"/>
      <c r="BZ1005443" s="27"/>
      <c r="CO1005443" s="27"/>
      <c r="DD1005443" s="27"/>
      <c r="DE1005443" s="27"/>
    </row>
    <row r="1005444" spans="33:109" ht="14.25" customHeight="1" x14ac:dyDescent="0.15">
      <c r="AG1005444" s="8"/>
      <c r="AV1005444" s="8"/>
      <c r="BK1005444" s="8"/>
      <c r="BZ1005444" s="8"/>
      <c r="CO1005444" s="8"/>
      <c r="DD1005444" s="8"/>
      <c r="DE1005444" s="8"/>
    </row>
    <row r="1005445" spans="33:109" ht="14.25" customHeight="1" x14ac:dyDescent="0.15">
      <c r="AG1005445" s="13"/>
      <c r="AV1005445" s="13"/>
      <c r="BK1005445" s="13"/>
      <c r="BZ1005445" s="13"/>
      <c r="CO1005445" s="13"/>
      <c r="DD1005445" s="13"/>
      <c r="DE1005445" s="13"/>
    </row>
    <row r="1005484" spans="33:109" ht="14.25" customHeight="1" x14ac:dyDescent="0.15">
      <c r="AG1005484" s="27"/>
      <c r="AV1005484" s="27"/>
      <c r="BK1005484" s="27"/>
      <c r="BZ1005484" s="27"/>
      <c r="CO1005484" s="27"/>
      <c r="DD1005484" s="27"/>
      <c r="DE1005484" s="27"/>
    </row>
    <row r="1005485" spans="33:109" ht="14.25" customHeight="1" x14ac:dyDescent="0.15">
      <c r="AG1005485" s="8"/>
      <c r="AV1005485" s="8"/>
      <c r="BK1005485" s="8"/>
      <c r="BZ1005485" s="8"/>
      <c r="CO1005485" s="8"/>
      <c r="DD1005485" s="8"/>
      <c r="DE1005485" s="8"/>
    </row>
    <row r="1005486" spans="33:109" ht="14.25" customHeight="1" x14ac:dyDescent="0.15">
      <c r="AG1005486" s="13"/>
      <c r="AV1005486" s="13"/>
      <c r="BK1005486" s="13"/>
      <c r="BZ1005486" s="13"/>
      <c r="CO1005486" s="13"/>
      <c r="DD1005486" s="13"/>
      <c r="DE1005486" s="13"/>
    </row>
    <row r="1005525" spans="33:109" ht="14.25" customHeight="1" x14ac:dyDescent="0.15">
      <c r="AG1005525" s="27"/>
      <c r="AV1005525" s="27"/>
      <c r="BK1005525" s="27"/>
      <c r="BZ1005525" s="27"/>
      <c r="CO1005525" s="27"/>
      <c r="DD1005525" s="27"/>
      <c r="DE1005525" s="27"/>
    </row>
    <row r="1005526" spans="33:109" ht="14.25" customHeight="1" x14ac:dyDescent="0.15">
      <c r="AG1005526" s="8"/>
      <c r="AV1005526" s="8"/>
      <c r="BK1005526" s="8"/>
      <c r="BZ1005526" s="8"/>
      <c r="CO1005526" s="8"/>
      <c r="DD1005526" s="8"/>
      <c r="DE1005526" s="8"/>
    </row>
    <row r="1005527" spans="33:109" ht="14.25" customHeight="1" x14ac:dyDescent="0.15">
      <c r="AG1005527" s="13"/>
      <c r="AV1005527" s="13"/>
      <c r="BK1005527" s="13"/>
      <c r="BZ1005527" s="13"/>
      <c r="CO1005527" s="13"/>
      <c r="DD1005527" s="13"/>
      <c r="DE1005527" s="13"/>
    </row>
    <row r="1005566" spans="33:109" ht="14.25" customHeight="1" x14ac:dyDescent="0.15">
      <c r="AG1005566" s="27"/>
      <c r="AV1005566" s="27"/>
      <c r="BK1005566" s="27"/>
      <c r="BZ1005566" s="27"/>
      <c r="CO1005566" s="27"/>
      <c r="DD1005566" s="27"/>
      <c r="DE1005566" s="27"/>
    </row>
    <row r="1005567" spans="33:109" ht="14.25" customHeight="1" x14ac:dyDescent="0.15">
      <c r="AG1005567" s="8"/>
      <c r="AV1005567" s="8"/>
      <c r="BK1005567" s="8"/>
      <c r="BZ1005567" s="8"/>
      <c r="CO1005567" s="8"/>
      <c r="DD1005567" s="8"/>
      <c r="DE1005567" s="8"/>
    </row>
    <row r="1005568" spans="33:109" ht="14.25" customHeight="1" x14ac:dyDescent="0.15">
      <c r="AG1005568" s="13"/>
      <c r="AV1005568" s="13"/>
      <c r="BK1005568" s="13"/>
      <c r="BZ1005568" s="13"/>
      <c r="CO1005568" s="13"/>
      <c r="DD1005568" s="13"/>
      <c r="DE1005568" s="13"/>
    </row>
    <row r="1005607" spans="33:109" ht="14.25" customHeight="1" x14ac:dyDescent="0.15">
      <c r="AG1005607" s="27"/>
      <c r="AV1005607" s="27"/>
      <c r="BK1005607" s="27"/>
      <c r="BZ1005607" s="27"/>
      <c r="CO1005607" s="27"/>
      <c r="DD1005607" s="27"/>
      <c r="DE1005607" s="27"/>
    </row>
    <row r="1005608" spans="33:109" ht="14.25" customHeight="1" x14ac:dyDescent="0.15">
      <c r="AG1005608" s="8"/>
      <c r="AV1005608" s="8"/>
      <c r="BK1005608" s="8"/>
      <c r="BZ1005608" s="8"/>
      <c r="CO1005608" s="8"/>
      <c r="DD1005608" s="8"/>
      <c r="DE1005608" s="8"/>
    </row>
    <row r="1005609" spans="33:109" ht="14.25" customHeight="1" x14ac:dyDescent="0.15">
      <c r="AG1005609" s="13"/>
      <c r="AV1005609" s="13"/>
      <c r="BK1005609" s="13"/>
      <c r="BZ1005609" s="13"/>
      <c r="CO1005609" s="13"/>
      <c r="DD1005609" s="13"/>
      <c r="DE1005609" s="13"/>
    </row>
    <row r="1005648" spans="33:109" ht="14.25" customHeight="1" x14ac:dyDescent="0.15">
      <c r="AG1005648" s="27"/>
      <c r="AV1005648" s="27"/>
      <c r="BK1005648" s="27"/>
      <c r="BZ1005648" s="27"/>
      <c r="CO1005648" s="27"/>
      <c r="DD1005648" s="27"/>
      <c r="DE1005648" s="27"/>
    </row>
    <row r="1005649" spans="33:109" ht="14.25" customHeight="1" x14ac:dyDescent="0.15">
      <c r="AG1005649" s="8"/>
      <c r="AV1005649" s="8"/>
      <c r="BK1005649" s="8"/>
      <c r="BZ1005649" s="8"/>
      <c r="CO1005649" s="8"/>
      <c r="DD1005649" s="8"/>
      <c r="DE1005649" s="8"/>
    </row>
    <row r="1005650" spans="33:109" ht="14.25" customHeight="1" x14ac:dyDescent="0.15">
      <c r="AG1005650" s="13"/>
      <c r="AV1005650" s="13"/>
      <c r="BK1005650" s="13"/>
      <c r="BZ1005650" s="13"/>
      <c r="CO1005650" s="13"/>
      <c r="DD1005650" s="13"/>
      <c r="DE1005650" s="13"/>
    </row>
    <row r="1005689" spans="33:109" ht="14.25" customHeight="1" x14ac:dyDescent="0.15">
      <c r="AG1005689" s="27"/>
      <c r="AV1005689" s="27"/>
      <c r="BK1005689" s="27"/>
      <c r="BZ1005689" s="27"/>
      <c r="CO1005689" s="27"/>
      <c r="DD1005689" s="27"/>
      <c r="DE1005689" s="27"/>
    </row>
    <row r="1005690" spans="33:109" ht="14.25" customHeight="1" x14ac:dyDescent="0.15">
      <c r="AG1005690" s="8"/>
      <c r="AV1005690" s="8"/>
      <c r="BK1005690" s="8"/>
      <c r="BZ1005690" s="8"/>
      <c r="CO1005690" s="8"/>
      <c r="DD1005690" s="8"/>
      <c r="DE1005690" s="8"/>
    </row>
    <row r="1005691" spans="33:109" ht="14.25" customHeight="1" x14ac:dyDescent="0.15">
      <c r="AG1005691" s="13"/>
      <c r="AV1005691" s="13"/>
      <c r="BK1005691" s="13"/>
      <c r="BZ1005691" s="13"/>
      <c r="CO1005691" s="13"/>
      <c r="DD1005691" s="13"/>
      <c r="DE1005691" s="13"/>
    </row>
    <row r="1005730" spans="33:109" ht="14.25" customHeight="1" x14ac:dyDescent="0.15">
      <c r="AG1005730" s="27"/>
      <c r="AV1005730" s="27"/>
      <c r="BK1005730" s="27"/>
      <c r="BZ1005730" s="27"/>
      <c r="CO1005730" s="27"/>
      <c r="DD1005730" s="27"/>
      <c r="DE1005730" s="27"/>
    </row>
    <row r="1005731" spans="33:109" ht="14.25" customHeight="1" x14ac:dyDescent="0.15">
      <c r="AG1005731" s="8"/>
      <c r="AV1005731" s="8"/>
      <c r="BK1005731" s="8"/>
      <c r="BZ1005731" s="8"/>
      <c r="CO1005731" s="8"/>
      <c r="DD1005731" s="8"/>
      <c r="DE1005731" s="8"/>
    </row>
    <row r="1005732" spans="33:109" ht="14.25" customHeight="1" x14ac:dyDescent="0.15">
      <c r="AG1005732" s="13"/>
      <c r="AV1005732" s="13"/>
      <c r="BK1005732" s="13"/>
      <c r="BZ1005732" s="13"/>
      <c r="CO1005732" s="13"/>
      <c r="DD1005732" s="13"/>
      <c r="DE1005732" s="13"/>
    </row>
    <row r="1005771" spans="33:109" ht="14.25" customHeight="1" x14ac:dyDescent="0.15">
      <c r="AG1005771" s="27"/>
      <c r="AV1005771" s="27"/>
      <c r="BK1005771" s="27"/>
      <c r="BZ1005771" s="27"/>
      <c r="CO1005771" s="27"/>
      <c r="DD1005771" s="27"/>
      <c r="DE1005771" s="27"/>
    </row>
    <row r="1005772" spans="33:109" ht="14.25" customHeight="1" x14ac:dyDescent="0.15">
      <c r="AG1005772" s="8"/>
      <c r="AV1005772" s="8"/>
      <c r="BK1005772" s="8"/>
      <c r="BZ1005772" s="8"/>
      <c r="CO1005772" s="8"/>
      <c r="DD1005772" s="8"/>
      <c r="DE1005772" s="8"/>
    </row>
    <row r="1005773" spans="33:109" ht="14.25" customHeight="1" x14ac:dyDescent="0.15">
      <c r="AG1005773" s="13"/>
      <c r="AV1005773" s="13"/>
      <c r="BK1005773" s="13"/>
      <c r="BZ1005773" s="13"/>
      <c r="CO1005773" s="13"/>
      <c r="DD1005773" s="13"/>
      <c r="DE1005773" s="13"/>
    </row>
    <row r="1005812" spans="33:109" ht="14.25" customHeight="1" x14ac:dyDescent="0.15">
      <c r="AG1005812" s="27"/>
      <c r="AV1005812" s="27"/>
      <c r="BK1005812" s="27"/>
      <c r="BZ1005812" s="27"/>
      <c r="CO1005812" s="27"/>
      <c r="DD1005812" s="27"/>
      <c r="DE1005812" s="27"/>
    </row>
    <row r="1005813" spans="33:109" ht="14.25" customHeight="1" x14ac:dyDescent="0.15">
      <c r="AG1005813" s="8"/>
      <c r="AV1005813" s="8"/>
      <c r="BK1005813" s="8"/>
      <c r="BZ1005813" s="8"/>
      <c r="CO1005813" s="8"/>
      <c r="DD1005813" s="8"/>
      <c r="DE1005813" s="8"/>
    </row>
    <row r="1005814" spans="33:109" ht="14.25" customHeight="1" x14ac:dyDescent="0.15">
      <c r="AG1005814" s="13"/>
      <c r="AV1005814" s="13"/>
      <c r="BK1005814" s="13"/>
      <c r="BZ1005814" s="13"/>
      <c r="CO1005814" s="13"/>
      <c r="DD1005814" s="13"/>
      <c r="DE1005814" s="13"/>
    </row>
    <row r="1005853" spans="33:109" ht="14.25" customHeight="1" x14ac:dyDescent="0.15">
      <c r="AG1005853" s="27"/>
      <c r="AV1005853" s="27"/>
      <c r="BK1005853" s="27"/>
      <c r="BZ1005853" s="27"/>
      <c r="CO1005853" s="27"/>
      <c r="DD1005853" s="27"/>
      <c r="DE1005853" s="27"/>
    </row>
    <row r="1005854" spans="33:109" ht="14.25" customHeight="1" x14ac:dyDescent="0.15">
      <c r="AG1005854" s="8"/>
      <c r="AV1005854" s="8"/>
      <c r="BK1005854" s="8"/>
      <c r="BZ1005854" s="8"/>
      <c r="CO1005854" s="8"/>
      <c r="DD1005854" s="8"/>
      <c r="DE1005854" s="8"/>
    </row>
    <row r="1005855" spans="33:109" ht="14.25" customHeight="1" x14ac:dyDescent="0.15">
      <c r="AG1005855" s="13"/>
      <c r="AV1005855" s="13"/>
      <c r="BK1005855" s="13"/>
      <c r="BZ1005855" s="13"/>
      <c r="CO1005855" s="13"/>
      <c r="DD1005855" s="13"/>
      <c r="DE1005855" s="13"/>
    </row>
    <row r="1005894" spans="33:109" ht="14.25" customHeight="1" x14ac:dyDescent="0.15">
      <c r="AG1005894" s="27"/>
      <c r="AV1005894" s="27"/>
      <c r="BK1005894" s="27"/>
      <c r="BZ1005894" s="27"/>
      <c r="CO1005894" s="27"/>
      <c r="DD1005894" s="27"/>
      <c r="DE1005894" s="27"/>
    </row>
    <row r="1005895" spans="33:109" ht="14.25" customHeight="1" x14ac:dyDescent="0.15">
      <c r="AG1005895" s="8"/>
      <c r="AV1005895" s="8"/>
      <c r="BK1005895" s="8"/>
      <c r="BZ1005895" s="8"/>
      <c r="CO1005895" s="8"/>
      <c r="DD1005895" s="8"/>
      <c r="DE1005895" s="8"/>
    </row>
    <row r="1005896" spans="33:109" ht="14.25" customHeight="1" x14ac:dyDescent="0.15">
      <c r="AG1005896" s="13"/>
      <c r="AV1005896" s="13"/>
      <c r="BK1005896" s="13"/>
      <c r="BZ1005896" s="13"/>
      <c r="CO1005896" s="13"/>
      <c r="DD1005896" s="13"/>
      <c r="DE1005896" s="13"/>
    </row>
    <row r="1005935" spans="33:109" ht="14.25" customHeight="1" x14ac:dyDescent="0.15">
      <c r="AG1005935" s="27"/>
      <c r="AV1005935" s="27"/>
      <c r="BK1005935" s="27"/>
      <c r="BZ1005935" s="27"/>
      <c r="CO1005935" s="27"/>
      <c r="DD1005935" s="27"/>
      <c r="DE1005935" s="27"/>
    </row>
    <row r="1005936" spans="33:109" ht="14.25" customHeight="1" x14ac:dyDescent="0.15">
      <c r="AG1005936" s="8"/>
      <c r="AV1005936" s="8"/>
      <c r="BK1005936" s="8"/>
      <c r="BZ1005936" s="8"/>
      <c r="CO1005936" s="8"/>
      <c r="DD1005936" s="8"/>
      <c r="DE1005936" s="8"/>
    </row>
    <row r="1005937" spans="33:109" ht="14.25" customHeight="1" x14ac:dyDescent="0.15">
      <c r="AG1005937" s="13"/>
      <c r="AV1005937" s="13"/>
      <c r="BK1005937" s="13"/>
      <c r="BZ1005937" s="13"/>
      <c r="CO1005937" s="13"/>
      <c r="DD1005937" s="13"/>
      <c r="DE1005937" s="13"/>
    </row>
    <row r="1005976" spans="33:109" ht="14.25" customHeight="1" x14ac:dyDescent="0.15">
      <c r="AG1005976" s="27"/>
      <c r="AV1005976" s="27"/>
      <c r="BK1005976" s="27"/>
      <c r="BZ1005976" s="27"/>
      <c r="CO1005976" s="27"/>
      <c r="DD1005976" s="27"/>
      <c r="DE1005976" s="27"/>
    </row>
    <row r="1005977" spans="33:109" ht="14.25" customHeight="1" x14ac:dyDescent="0.15">
      <c r="AG1005977" s="8"/>
      <c r="AV1005977" s="8"/>
      <c r="BK1005977" s="8"/>
      <c r="BZ1005977" s="8"/>
      <c r="CO1005977" s="8"/>
      <c r="DD1005977" s="8"/>
      <c r="DE1005977" s="8"/>
    </row>
    <row r="1005978" spans="33:109" ht="14.25" customHeight="1" x14ac:dyDescent="0.15">
      <c r="AG1005978" s="13"/>
      <c r="AV1005978" s="13"/>
      <c r="BK1005978" s="13"/>
      <c r="BZ1005978" s="13"/>
      <c r="CO1005978" s="13"/>
      <c r="DD1005978" s="13"/>
      <c r="DE1005978" s="13"/>
    </row>
    <row r="1006017" spans="33:109" ht="14.25" customHeight="1" x14ac:dyDescent="0.15">
      <c r="AG1006017" s="27"/>
      <c r="AV1006017" s="27"/>
      <c r="BK1006017" s="27"/>
      <c r="BZ1006017" s="27"/>
      <c r="CO1006017" s="27"/>
      <c r="DD1006017" s="27"/>
      <c r="DE1006017" s="27"/>
    </row>
    <row r="1006018" spans="33:109" ht="14.25" customHeight="1" x14ac:dyDescent="0.15">
      <c r="AG1006018" s="8"/>
      <c r="AV1006018" s="8"/>
      <c r="BK1006018" s="8"/>
      <c r="BZ1006018" s="8"/>
      <c r="CO1006018" s="8"/>
      <c r="DD1006018" s="8"/>
      <c r="DE1006018" s="8"/>
    </row>
    <row r="1006019" spans="33:109" ht="14.25" customHeight="1" x14ac:dyDescent="0.15">
      <c r="AG1006019" s="13"/>
      <c r="AV1006019" s="13"/>
      <c r="BK1006019" s="13"/>
      <c r="BZ1006019" s="13"/>
      <c r="CO1006019" s="13"/>
      <c r="DD1006019" s="13"/>
      <c r="DE1006019" s="13"/>
    </row>
    <row r="1006058" spans="33:109" ht="14.25" customHeight="1" x14ac:dyDescent="0.15">
      <c r="AG1006058" s="27"/>
      <c r="AV1006058" s="27"/>
      <c r="BK1006058" s="27"/>
      <c r="BZ1006058" s="27"/>
      <c r="CO1006058" s="27"/>
      <c r="DD1006058" s="27"/>
      <c r="DE1006058" s="27"/>
    </row>
    <row r="1006059" spans="33:109" ht="14.25" customHeight="1" x14ac:dyDescent="0.15">
      <c r="AG1006059" s="8"/>
      <c r="AV1006059" s="8"/>
      <c r="BK1006059" s="8"/>
      <c r="BZ1006059" s="8"/>
      <c r="CO1006059" s="8"/>
      <c r="DD1006059" s="8"/>
      <c r="DE1006059" s="8"/>
    </row>
    <row r="1006060" spans="33:109" ht="14.25" customHeight="1" x14ac:dyDescent="0.15">
      <c r="AG1006060" s="13"/>
      <c r="AV1006060" s="13"/>
      <c r="BK1006060" s="13"/>
      <c r="BZ1006060" s="13"/>
      <c r="CO1006060" s="13"/>
      <c r="DD1006060" s="13"/>
      <c r="DE1006060" s="13"/>
    </row>
    <row r="1006099" spans="33:109" ht="14.25" customHeight="1" x14ac:dyDescent="0.15">
      <c r="AG1006099" s="27"/>
      <c r="AV1006099" s="27"/>
      <c r="BK1006099" s="27"/>
      <c r="BZ1006099" s="27"/>
      <c r="CO1006099" s="27"/>
      <c r="DD1006099" s="27"/>
      <c r="DE1006099" s="27"/>
    </row>
    <row r="1006100" spans="33:109" ht="14.25" customHeight="1" x14ac:dyDescent="0.15">
      <c r="AG1006100" s="8"/>
      <c r="AV1006100" s="8"/>
      <c r="BK1006100" s="8"/>
      <c r="BZ1006100" s="8"/>
      <c r="CO1006100" s="8"/>
      <c r="DD1006100" s="8"/>
      <c r="DE1006100" s="8"/>
    </row>
    <row r="1006101" spans="33:109" ht="14.25" customHeight="1" x14ac:dyDescent="0.15">
      <c r="AG1006101" s="13"/>
      <c r="AV1006101" s="13"/>
      <c r="BK1006101" s="13"/>
      <c r="BZ1006101" s="13"/>
      <c r="CO1006101" s="13"/>
      <c r="DD1006101" s="13"/>
      <c r="DE1006101" s="13"/>
    </row>
    <row r="1006140" spans="33:109" ht="14.25" customHeight="1" x14ac:dyDescent="0.15">
      <c r="AG1006140" s="27"/>
      <c r="AV1006140" s="27"/>
      <c r="BK1006140" s="27"/>
      <c r="BZ1006140" s="27"/>
      <c r="CO1006140" s="27"/>
      <c r="DD1006140" s="27"/>
      <c r="DE1006140" s="27"/>
    </row>
    <row r="1006141" spans="33:109" ht="14.25" customHeight="1" x14ac:dyDescent="0.15">
      <c r="AG1006141" s="8"/>
      <c r="AV1006141" s="8"/>
      <c r="BK1006141" s="8"/>
      <c r="BZ1006141" s="8"/>
      <c r="CO1006141" s="8"/>
      <c r="DD1006141" s="8"/>
      <c r="DE1006141" s="8"/>
    </row>
    <row r="1006142" spans="33:109" ht="14.25" customHeight="1" x14ac:dyDescent="0.15">
      <c r="AG1006142" s="13"/>
      <c r="AV1006142" s="13"/>
      <c r="BK1006142" s="13"/>
      <c r="BZ1006142" s="13"/>
      <c r="CO1006142" s="13"/>
      <c r="DD1006142" s="13"/>
      <c r="DE1006142" s="13"/>
    </row>
    <row r="1006181" spans="33:109" ht="14.25" customHeight="1" x14ac:dyDescent="0.15">
      <c r="AG1006181" s="27"/>
      <c r="AV1006181" s="27"/>
      <c r="BK1006181" s="27"/>
      <c r="BZ1006181" s="27"/>
      <c r="CO1006181" s="27"/>
      <c r="DD1006181" s="27"/>
      <c r="DE1006181" s="27"/>
    </row>
    <row r="1006182" spans="33:109" ht="14.25" customHeight="1" x14ac:dyDescent="0.15">
      <c r="AG1006182" s="8"/>
      <c r="AV1006182" s="8"/>
      <c r="BK1006182" s="8"/>
      <c r="BZ1006182" s="8"/>
      <c r="CO1006182" s="8"/>
      <c r="DD1006182" s="8"/>
      <c r="DE1006182" s="8"/>
    </row>
    <row r="1006183" spans="33:109" ht="14.25" customHeight="1" x14ac:dyDescent="0.15">
      <c r="AG1006183" s="13"/>
      <c r="AV1006183" s="13"/>
      <c r="BK1006183" s="13"/>
      <c r="BZ1006183" s="13"/>
      <c r="CO1006183" s="13"/>
      <c r="DD1006183" s="13"/>
      <c r="DE1006183" s="13"/>
    </row>
    <row r="1006222" spans="33:109" ht="14.25" customHeight="1" x14ac:dyDescent="0.15">
      <c r="AG1006222" s="27"/>
      <c r="AV1006222" s="27"/>
      <c r="BK1006222" s="27"/>
      <c r="BZ1006222" s="27"/>
      <c r="CO1006222" s="27"/>
      <c r="DD1006222" s="27"/>
      <c r="DE1006222" s="27"/>
    </row>
    <row r="1006223" spans="33:109" ht="14.25" customHeight="1" x14ac:dyDescent="0.15">
      <c r="AG1006223" s="8"/>
      <c r="AV1006223" s="8"/>
      <c r="BK1006223" s="8"/>
      <c r="BZ1006223" s="8"/>
      <c r="CO1006223" s="8"/>
      <c r="DD1006223" s="8"/>
      <c r="DE1006223" s="8"/>
    </row>
    <row r="1006224" spans="33:109" ht="14.25" customHeight="1" x14ac:dyDescent="0.15">
      <c r="AG1006224" s="13"/>
      <c r="AV1006224" s="13"/>
      <c r="BK1006224" s="13"/>
      <c r="BZ1006224" s="13"/>
      <c r="CO1006224" s="13"/>
      <c r="DD1006224" s="13"/>
      <c r="DE1006224" s="13"/>
    </row>
    <row r="1006263" spans="33:109" ht="14.25" customHeight="1" x14ac:dyDescent="0.15">
      <c r="AG1006263" s="27"/>
      <c r="AV1006263" s="27"/>
      <c r="BK1006263" s="27"/>
      <c r="BZ1006263" s="27"/>
      <c r="CO1006263" s="27"/>
      <c r="DD1006263" s="27"/>
      <c r="DE1006263" s="27"/>
    </row>
    <row r="1006264" spans="33:109" ht="14.25" customHeight="1" x14ac:dyDescent="0.15">
      <c r="AG1006264" s="8"/>
      <c r="AV1006264" s="8"/>
      <c r="BK1006264" s="8"/>
      <c r="BZ1006264" s="8"/>
      <c r="CO1006264" s="8"/>
      <c r="DD1006264" s="8"/>
      <c r="DE1006264" s="8"/>
    </row>
    <row r="1006265" spans="33:109" ht="14.25" customHeight="1" x14ac:dyDescent="0.15">
      <c r="AG1006265" s="13"/>
      <c r="AV1006265" s="13"/>
      <c r="BK1006265" s="13"/>
      <c r="BZ1006265" s="13"/>
      <c r="CO1006265" s="13"/>
      <c r="DD1006265" s="13"/>
      <c r="DE1006265" s="13"/>
    </row>
    <row r="1006304" spans="33:109" ht="14.25" customHeight="1" x14ac:dyDescent="0.15">
      <c r="AG1006304" s="27"/>
      <c r="AV1006304" s="27"/>
      <c r="BK1006304" s="27"/>
      <c r="BZ1006304" s="27"/>
      <c r="CO1006304" s="27"/>
      <c r="DD1006304" s="27"/>
      <c r="DE1006304" s="27"/>
    </row>
    <row r="1006305" spans="33:109" ht="14.25" customHeight="1" x14ac:dyDescent="0.15">
      <c r="AG1006305" s="8"/>
      <c r="AV1006305" s="8"/>
      <c r="BK1006305" s="8"/>
      <c r="BZ1006305" s="8"/>
      <c r="CO1006305" s="8"/>
      <c r="DD1006305" s="8"/>
      <c r="DE1006305" s="8"/>
    </row>
    <row r="1006306" spans="33:109" ht="14.25" customHeight="1" x14ac:dyDescent="0.15">
      <c r="AG1006306" s="13"/>
      <c r="AV1006306" s="13"/>
      <c r="BK1006306" s="13"/>
      <c r="BZ1006306" s="13"/>
      <c r="CO1006306" s="13"/>
      <c r="DD1006306" s="13"/>
      <c r="DE1006306" s="13"/>
    </row>
    <row r="1006345" spans="33:109" ht="14.25" customHeight="1" x14ac:dyDescent="0.15">
      <c r="AG1006345" s="27"/>
      <c r="AV1006345" s="27"/>
      <c r="BK1006345" s="27"/>
      <c r="BZ1006345" s="27"/>
      <c r="CO1006345" s="27"/>
      <c r="DD1006345" s="27"/>
      <c r="DE1006345" s="27"/>
    </row>
    <row r="1006346" spans="33:109" ht="14.25" customHeight="1" x14ac:dyDescent="0.15">
      <c r="AG1006346" s="8"/>
      <c r="AV1006346" s="8"/>
      <c r="BK1006346" s="8"/>
      <c r="BZ1006346" s="8"/>
      <c r="CO1006346" s="8"/>
      <c r="DD1006346" s="8"/>
      <c r="DE1006346" s="8"/>
    </row>
    <row r="1006347" spans="33:109" ht="14.25" customHeight="1" x14ac:dyDescent="0.15">
      <c r="AG1006347" s="13"/>
      <c r="AV1006347" s="13"/>
      <c r="BK1006347" s="13"/>
      <c r="BZ1006347" s="13"/>
      <c r="CO1006347" s="13"/>
      <c r="DD1006347" s="13"/>
      <c r="DE1006347" s="13"/>
    </row>
    <row r="1006386" spans="33:109" ht="14.25" customHeight="1" x14ac:dyDescent="0.15">
      <c r="AG1006386" s="27"/>
      <c r="AV1006386" s="27"/>
      <c r="BK1006386" s="27"/>
      <c r="BZ1006386" s="27"/>
      <c r="CO1006386" s="27"/>
      <c r="DD1006386" s="27"/>
      <c r="DE1006386" s="27"/>
    </row>
    <row r="1006387" spans="33:109" ht="14.25" customHeight="1" x14ac:dyDescent="0.15">
      <c r="AG1006387" s="8"/>
      <c r="AV1006387" s="8"/>
      <c r="BK1006387" s="8"/>
      <c r="BZ1006387" s="8"/>
      <c r="CO1006387" s="8"/>
      <c r="DD1006387" s="8"/>
      <c r="DE1006387" s="8"/>
    </row>
    <row r="1006388" spans="33:109" ht="14.25" customHeight="1" x14ac:dyDescent="0.15">
      <c r="AG1006388" s="13"/>
      <c r="AV1006388" s="13"/>
      <c r="BK1006388" s="13"/>
      <c r="BZ1006388" s="13"/>
      <c r="CO1006388" s="13"/>
      <c r="DD1006388" s="13"/>
      <c r="DE1006388" s="13"/>
    </row>
    <row r="1006427" spans="33:109" ht="14.25" customHeight="1" x14ac:dyDescent="0.15">
      <c r="AG1006427" s="27"/>
      <c r="AV1006427" s="27"/>
      <c r="BK1006427" s="27"/>
      <c r="BZ1006427" s="27"/>
      <c r="CO1006427" s="27"/>
      <c r="DD1006427" s="27"/>
      <c r="DE1006427" s="27"/>
    </row>
    <row r="1006428" spans="33:109" ht="14.25" customHeight="1" x14ac:dyDescent="0.15">
      <c r="AG1006428" s="8"/>
      <c r="AV1006428" s="8"/>
      <c r="BK1006428" s="8"/>
      <c r="BZ1006428" s="8"/>
      <c r="CO1006428" s="8"/>
      <c r="DD1006428" s="8"/>
      <c r="DE1006428" s="8"/>
    </row>
    <row r="1006429" spans="33:109" ht="14.25" customHeight="1" x14ac:dyDescent="0.15">
      <c r="AG1006429" s="13"/>
      <c r="AV1006429" s="13"/>
      <c r="BK1006429" s="13"/>
      <c r="BZ1006429" s="13"/>
      <c r="CO1006429" s="13"/>
      <c r="DD1006429" s="13"/>
      <c r="DE1006429" s="13"/>
    </row>
    <row r="1006468" spans="33:109" ht="14.25" customHeight="1" x14ac:dyDescent="0.15">
      <c r="AG1006468" s="27"/>
      <c r="AV1006468" s="27"/>
      <c r="BK1006468" s="27"/>
      <c r="BZ1006468" s="27"/>
      <c r="CO1006468" s="27"/>
      <c r="DD1006468" s="27"/>
      <c r="DE1006468" s="27"/>
    </row>
    <row r="1006469" spans="33:109" ht="14.25" customHeight="1" x14ac:dyDescent="0.15">
      <c r="AG1006469" s="8"/>
      <c r="AV1006469" s="8"/>
      <c r="BK1006469" s="8"/>
      <c r="BZ1006469" s="8"/>
      <c r="CO1006469" s="8"/>
      <c r="DD1006469" s="8"/>
      <c r="DE1006469" s="8"/>
    </row>
    <row r="1006470" spans="33:109" ht="14.25" customHeight="1" x14ac:dyDescent="0.15">
      <c r="AG1006470" s="13"/>
      <c r="AV1006470" s="13"/>
      <c r="BK1006470" s="13"/>
      <c r="BZ1006470" s="13"/>
      <c r="CO1006470" s="13"/>
      <c r="DD1006470" s="13"/>
      <c r="DE1006470" s="13"/>
    </row>
    <row r="1006509" spans="33:109" ht="14.25" customHeight="1" x14ac:dyDescent="0.15">
      <c r="AG1006509" s="27"/>
      <c r="AV1006509" s="27"/>
      <c r="BK1006509" s="27"/>
      <c r="BZ1006509" s="27"/>
      <c r="CO1006509" s="27"/>
      <c r="DD1006509" s="27"/>
      <c r="DE1006509" s="27"/>
    </row>
    <row r="1006510" spans="33:109" ht="14.25" customHeight="1" x14ac:dyDescent="0.15">
      <c r="AG1006510" s="8"/>
      <c r="AV1006510" s="8"/>
      <c r="BK1006510" s="8"/>
      <c r="BZ1006510" s="8"/>
      <c r="CO1006510" s="8"/>
      <c r="DD1006510" s="8"/>
      <c r="DE1006510" s="8"/>
    </row>
    <row r="1006511" spans="33:109" ht="14.25" customHeight="1" x14ac:dyDescent="0.15">
      <c r="AG1006511" s="13"/>
      <c r="AV1006511" s="13"/>
      <c r="BK1006511" s="13"/>
      <c r="BZ1006511" s="13"/>
      <c r="CO1006511" s="13"/>
      <c r="DD1006511" s="13"/>
      <c r="DE1006511" s="13"/>
    </row>
    <row r="1006550" spans="33:109" ht="14.25" customHeight="1" x14ac:dyDescent="0.15">
      <c r="AG1006550" s="27"/>
      <c r="AV1006550" s="27"/>
      <c r="BK1006550" s="27"/>
      <c r="BZ1006550" s="27"/>
      <c r="CO1006550" s="27"/>
      <c r="DD1006550" s="27"/>
      <c r="DE1006550" s="27"/>
    </row>
    <row r="1006551" spans="33:109" ht="14.25" customHeight="1" x14ac:dyDescent="0.15">
      <c r="AG1006551" s="8"/>
      <c r="AV1006551" s="8"/>
      <c r="BK1006551" s="8"/>
      <c r="BZ1006551" s="8"/>
      <c r="CO1006551" s="8"/>
      <c r="DD1006551" s="8"/>
      <c r="DE1006551" s="8"/>
    </row>
    <row r="1006552" spans="33:109" ht="14.25" customHeight="1" x14ac:dyDescent="0.15">
      <c r="AG1006552" s="13"/>
      <c r="AV1006552" s="13"/>
      <c r="BK1006552" s="13"/>
      <c r="BZ1006552" s="13"/>
      <c r="CO1006552" s="13"/>
      <c r="DD1006552" s="13"/>
      <c r="DE1006552" s="13"/>
    </row>
    <row r="1006591" spans="33:109" ht="14.25" customHeight="1" x14ac:dyDescent="0.15">
      <c r="AG1006591" s="27"/>
      <c r="AV1006591" s="27"/>
      <c r="BK1006591" s="27"/>
      <c r="BZ1006591" s="27"/>
      <c r="CO1006591" s="27"/>
      <c r="DD1006591" s="27"/>
      <c r="DE1006591" s="27"/>
    </row>
    <row r="1006592" spans="33:109" ht="14.25" customHeight="1" x14ac:dyDescent="0.15">
      <c r="AG1006592" s="8"/>
      <c r="AV1006592" s="8"/>
      <c r="BK1006592" s="8"/>
      <c r="BZ1006592" s="8"/>
      <c r="CO1006592" s="8"/>
      <c r="DD1006592" s="8"/>
      <c r="DE1006592" s="8"/>
    </row>
    <row r="1006593" spans="33:109" ht="14.25" customHeight="1" x14ac:dyDescent="0.15">
      <c r="AG1006593" s="13"/>
      <c r="AV1006593" s="13"/>
      <c r="BK1006593" s="13"/>
      <c r="BZ1006593" s="13"/>
      <c r="CO1006593" s="13"/>
      <c r="DD1006593" s="13"/>
      <c r="DE1006593" s="13"/>
    </row>
    <row r="1006632" spans="33:109" ht="14.25" customHeight="1" x14ac:dyDescent="0.15">
      <c r="AG1006632" s="27"/>
      <c r="AV1006632" s="27"/>
      <c r="BK1006632" s="27"/>
      <c r="BZ1006632" s="27"/>
      <c r="CO1006632" s="27"/>
      <c r="DD1006632" s="27"/>
      <c r="DE1006632" s="27"/>
    </row>
    <row r="1006633" spans="33:109" ht="14.25" customHeight="1" x14ac:dyDescent="0.15">
      <c r="AG1006633" s="8"/>
      <c r="AV1006633" s="8"/>
      <c r="BK1006633" s="8"/>
      <c r="BZ1006633" s="8"/>
      <c r="CO1006633" s="8"/>
      <c r="DD1006633" s="8"/>
      <c r="DE1006633" s="8"/>
    </row>
    <row r="1006634" spans="33:109" ht="14.25" customHeight="1" x14ac:dyDescent="0.15">
      <c r="AG1006634" s="13"/>
      <c r="AV1006634" s="13"/>
      <c r="BK1006634" s="13"/>
      <c r="BZ1006634" s="13"/>
      <c r="CO1006634" s="13"/>
      <c r="DD1006634" s="13"/>
      <c r="DE1006634" s="13"/>
    </row>
    <row r="1006673" spans="33:109" ht="14.25" customHeight="1" x14ac:dyDescent="0.15">
      <c r="AG1006673" s="27"/>
      <c r="AV1006673" s="27"/>
      <c r="BK1006673" s="27"/>
      <c r="BZ1006673" s="27"/>
      <c r="CO1006673" s="27"/>
      <c r="DD1006673" s="27"/>
      <c r="DE1006673" s="27"/>
    </row>
    <row r="1006674" spans="33:109" ht="14.25" customHeight="1" x14ac:dyDescent="0.15">
      <c r="AG1006674" s="8"/>
      <c r="AV1006674" s="8"/>
      <c r="BK1006674" s="8"/>
      <c r="BZ1006674" s="8"/>
      <c r="CO1006674" s="8"/>
      <c r="DD1006674" s="8"/>
      <c r="DE1006674" s="8"/>
    </row>
    <row r="1006675" spans="33:109" ht="14.25" customHeight="1" x14ac:dyDescent="0.15">
      <c r="AG1006675" s="13"/>
      <c r="AV1006675" s="13"/>
      <c r="BK1006675" s="13"/>
      <c r="BZ1006675" s="13"/>
      <c r="CO1006675" s="13"/>
      <c r="DD1006675" s="13"/>
      <c r="DE1006675" s="13"/>
    </row>
    <row r="1006714" spans="33:109" ht="14.25" customHeight="1" x14ac:dyDescent="0.15">
      <c r="AG1006714" s="27"/>
      <c r="AV1006714" s="27"/>
      <c r="BK1006714" s="27"/>
      <c r="BZ1006714" s="27"/>
      <c r="CO1006714" s="27"/>
      <c r="DD1006714" s="27"/>
      <c r="DE1006714" s="27"/>
    </row>
    <row r="1006715" spans="33:109" ht="14.25" customHeight="1" x14ac:dyDescent="0.15">
      <c r="AG1006715" s="8"/>
      <c r="AV1006715" s="8"/>
      <c r="BK1006715" s="8"/>
      <c r="BZ1006715" s="8"/>
      <c r="CO1006715" s="8"/>
      <c r="DD1006715" s="8"/>
      <c r="DE1006715" s="8"/>
    </row>
    <row r="1006716" spans="33:109" ht="14.25" customHeight="1" x14ac:dyDescent="0.15">
      <c r="AG1006716" s="13"/>
      <c r="AV1006716" s="13"/>
      <c r="BK1006716" s="13"/>
      <c r="BZ1006716" s="13"/>
      <c r="CO1006716" s="13"/>
      <c r="DD1006716" s="13"/>
      <c r="DE1006716" s="13"/>
    </row>
    <row r="1006755" spans="33:109" ht="14.25" customHeight="1" x14ac:dyDescent="0.15">
      <c r="AG1006755" s="27"/>
      <c r="AV1006755" s="27"/>
      <c r="BK1006755" s="27"/>
      <c r="BZ1006755" s="27"/>
      <c r="CO1006755" s="27"/>
      <c r="DD1006755" s="27"/>
      <c r="DE1006755" s="27"/>
    </row>
    <row r="1006756" spans="33:109" ht="14.25" customHeight="1" x14ac:dyDescent="0.15">
      <c r="AG1006756" s="8"/>
      <c r="AV1006756" s="8"/>
      <c r="BK1006756" s="8"/>
      <c r="BZ1006756" s="8"/>
      <c r="CO1006756" s="8"/>
      <c r="DD1006756" s="8"/>
      <c r="DE1006756" s="8"/>
    </row>
    <row r="1006757" spans="33:109" ht="14.25" customHeight="1" x14ac:dyDescent="0.15">
      <c r="AG1006757" s="13"/>
      <c r="AV1006757" s="13"/>
      <c r="BK1006757" s="13"/>
      <c r="BZ1006757" s="13"/>
      <c r="CO1006757" s="13"/>
      <c r="DD1006757" s="13"/>
      <c r="DE1006757" s="13"/>
    </row>
    <row r="1006796" spans="33:109" ht="14.25" customHeight="1" x14ac:dyDescent="0.15">
      <c r="AG1006796" s="27"/>
      <c r="AV1006796" s="27"/>
      <c r="BK1006796" s="27"/>
      <c r="BZ1006796" s="27"/>
      <c r="CO1006796" s="27"/>
      <c r="DD1006796" s="27"/>
      <c r="DE1006796" s="27"/>
    </row>
    <row r="1006797" spans="33:109" ht="14.25" customHeight="1" x14ac:dyDescent="0.15">
      <c r="AG1006797" s="8"/>
      <c r="AV1006797" s="8"/>
      <c r="BK1006797" s="8"/>
      <c r="BZ1006797" s="8"/>
      <c r="CO1006797" s="8"/>
      <c r="DD1006797" s="8"/>
      <c r="DE1006797" s="8"/>
    </row>
    <row r="1006798" spans="33:109" ht="14.25" customHeight="1" x14ac:dyDescent="0.15">
      <c r="AG1006798" s="13"/>
      <c r="AV1006798" s="13"/>
      <c r="BK1006798" s="13"/>
      <c r="BZ1006798" s="13"/>
      <c r="CO1006798" s="13"/>
      <c r="DD1006798" s="13"/>
      <c r="DE1006798" s="13"/>
    </row>
    <row r="1006837" spans="33:109" ht="14.25" customHeight="1" x14ac:dyDescent="0.15">
      <c r="AG1006837" s="27"/>
      <c r="AV1006837" s="27"/>
      <c r="BK1006837" s="27"/>
      <c r="BZ1006837" s="27"/>
      <c r="CO1006837" s="27"/>
      <c r="DD1006837" s="27"/>
      <c r="DE1006837" s="27"/>
    </row>
    <row r="1006838" spans="33:109" ht="14.25" customHeight="1" x14ac:dyDescent="0.15">
      <c r="AG1006838" s="8"/>
      <c r="AV1006838" s="8"/>
      <c r="BK1006838" s="8"/>
      <c r="BZ1006838" s="8"/>
      <c r="CO1006838" s="8"/>
      <c r="DD1006838" s="8"/>
      <c r="DE1006838" s="8"/>
    </row>
    <row r="1006839" spans="33:109" ht="14.25" customHeight="1" x14ac:dyDescent="0.15">
      <c r="AG1006839" s="13"/>
      <c r="AV1006839" s="13"/>
      <c r="BK1006839" s="13"/>
      <c r="BZ1006839" s="13"/>
      <c r="CO1006839" s="13"/>
      <c r="DD1006839" s="13"/>
      <c r="DE1006839" s="13"/>
    </row>
    <row r="1006878" spans="33:109" ht="14.25" customHeight="1" x14ac:dyDescent="0.15">
      <c r="AG1006878" s="27"/>
      <c r="AV1006878" s="27"/>
      <c r="BK1006878" s="27"/>
      <c r="BZ1006878" s="27"/>
      <c r="CO1006878" s="27"/>
      <c r="DD1006878" s="27"/>
      <c r="DE1006878" s="27"/>
    </row>
    <row r="1006879" spans="33:109" ht="14.25" customHeight="1" x14ac:dyDescent="0.15">
      <c r="AG1006879" s="8"/>
      <c r="AV1006879" s="8"/>
      <c r="BK1006879" s="8"/>
      <c r="BZ1006879" s="8"/>
      <c r="CO1006879" s="8"/>
      <c r="DD1006879" s="8"/>
      <c r="DE1006879" s="8"/>
    </row>
    <row r="1006880" spans="33:109" ht="14.25" customHeight="1" x14ac:dyDescent="0.15">
      <c r="AG1006880" s="13"/>
      <c r="AV1006880" s="13"/>
      <c r="BK1006880" s="13"/>
      <c r="BZ1006880" s="13"/>
      <c r="CO1006880" s="13"/>
      <c r="DD1006880" s="13"/>
      <c r="DE1006880" s="13"/>
    </row>
    <row r="1006919" spans="33:109" ht="14.25" customHeight="1" x14ac:dyDescent="0.15">
      <c r="AG1006919" s="27"/>
      <c r="AV1006919" s="27"/>
      <c r="BK1006919" s="27"/>
      <c r="BZ1006919" s="27"/>
      <c r="CO1006919" s="27"/>
      <c r="DD1006919" s="27"/>
      <c r="DE1006919" s="27"/>
    </row>
    <row r="1006920" spans="33:109" ht="14.25" customHeight="1" x14ac:dyDescent="0.15">
      <c r="AG1006920" s="8"/>
      <c r="AV1006920" s="8"/>
      <c r="BK1006920" s="8"/>
      <c r="BZ1006920" s="8"/>
      <c r="CO1006920" s="8"/>
      <c r="DD1006920" s="8"/>
      <c r="DE1006920" s="8"/>
    </row>
    <row r="1006921" spans="33:109" ht="14.25" customHeight="1" x14ac:dyDescent="0.15">
      <c r="AG1006921" s="13"/>
      <c r="AV1006921" s="13"/>
      <c r="BK1006921" s="13"/>
      <c r="BZ1006921" s="13"/>
      <c r="CO1006921" s="13"/>
      <c r="DD1006921" s="13"/>
      <c r="DE1006921" s="13"/>
    </row>
    <row r="1006960" spans="33:109" ht="14.25" customHeight="1" x14ac:dyDescent="0.15">
      <c r="AG1006960" s="27"/>
      <c r="AV1006960" s="27"/>
      <c r="BK1006960" s="27"/>
      <c r="BZ1006960" s="27"/>
      <c r="CO1006960" s="27"/>
      <c r="DD1006960" s="27"/>
      <c r="DE1006960" s="27"/>
    </row>
    <row r="1006961" spans="33:109" ht="14.25" customHeight="1" x14ac:dyDescent="0.15">
      <c r="AG1006961" s="8"/>
      <c r="AV1006961" s="8"/>
      <c r="BK1006961" s="8"/>
      <c r="BZ1006961" s="8"/>
      <c r="CO1006961" s="8"/>
      <c r="DD1006961" s="8"/>
      <c r="DE1006961" s="8"/>
    </row>
    <row r="1006962" spans="33:109" ht="14.25" customHeight="1" x14ac:dyDescent="0.15">
      <c r="AG1006962" s="13"/>
      <c r="AV1006962" s="13"/>
      <c r="BK1006962" s="13"/>
      <c r="BZ1006962" s="13"/>
      <c r="CO1006962" s="13"/>
      <c r="DD1006962" s="13"/>
      <c r="DE1006962" s="13"/>
    </row>
    <row r="1007001" spans="33:109" ht="14.25" customHeight="1" x14ac:dyDescent="0.15">
      <c r="AG1007001" s="27"/>
      <c r="AV1007001" s="27"/>
      <c r="BK1007001" s="27"/>
      <c r="BZ1007001" s="27"/>
      <c r="CO1007001" s="27"/>
      <c r="DD1007001" s="27"/>
      <c r="DE1007001" s="27"/>
    </row>
    <row r="1007002" spans="33:109" ht="14.25" customHeight="1" x14ac:dyDescent="0.15">
      <c r="AG1007002" s="8"/>
      <c r="AV1007002" s="8"/>
      <c r="BK1007002" s="8"/>
      <c r="BZ1007002" s="8"/>
      <c r="CO1007002" s="8"/>
      <c r="DD1007002" s="8"/>
      <c r="DE1007002" s="8"/>
    </row>
    <row r="1007003" spans="33:109" ht="14.25" customHeight="1" x14ac:dyDescent="0.15">
      <c r="AG1007003" s="13"/>
      <c r="AV1007003" s="13"/>
      <c r="BK1007003" s="13"/>
      <c r="BZ1007003" s="13"/>
      <c r="CO1007003" s="13"/>
      <c r="DD1007003" s="13"/>
      <c r="DE1007003" s="13"/>
    </row>
    <row r="1007042" spans="33:109" ht="14.25" customHeight="1" x14ac:dyDescent="0.15">
      <c r="AG1007042" s="27"/>
      <c r="AV1007042" s="27"/>
      <c r="BK1007042" s="27"/>
      <c r="BZ1007042" s="27"/>
      <c r="CO1007042" s="27"/>
      <c r="DD1007042" s="27"/>
      <c r="DE1007042" s="27"/>
    </row>
    <row r="1007043" spans="33:109" ht="14.25" customHeight="1" x14ac:dyDescent="0.15">
      <c r="AG1007043" s="8"/>
      <c r="AV1007043" s="8"/>
      <c r="BK1007043" s="8"/>
      <c r="BZ1007043" s="8"/>
      <c r="CO1007043" s="8"/>
      <c r="DD1007043" s="8"/>
      <c r="DE1007043" s="8"/>
    </row>
    <row r="1007044" spans="33:109" ht="14.25" customHeight="1" x14ac:dyDescent="0.15">
      <c r="AG1007044" s="13"/>
      <c r="AV1007044" s="13"/>
      <c r="BK1007044" s="13"/>
      <c r="BZ1007044" s="13"/>
      <c r="CO1007044" s="13"/>
      <c r="DD1007044" s="13"/>
      <c r="DE1007044" s="13"/>
    </row>
    <row r="1007083" spans="33:109" ht="14.25" customHeight="1" x14ac:dyDescent="0.15">
      <c r="AG1007083" s="27"/>
      <c r="AV1007083" s="27"/>
      <c r="BK1007083" s="27"/>
      <c r="BZ1007083" s="27"/>
      <c r="CO1007083" s="27"/>
      <c r="DD1007083" s="27"/>
      <c r="DE1007083" s="27"/>
    </row>
    <row r="1007084" spans="33:109" ht="14.25" customHeight="1" x14ac:dyDescent="0.15">
      <c r="AG1007084" s="8"/>
      <c r="AV1007084" s="8"/>
      <c r="BK1007084" s="8"/>
      <c r="BZ1007084" s="8"/>
      <c r="CO1007084" s="8"/>
      <c r="DD1007084" s="8"/>
      <c r="DE1007084" s="8"/>
    </row>
    <row r="1007085" spans="33:109" ht="14.25" customHeight="1" x14ac:dyDescent="0.15">
      <c r="AG1007085" s="13"/>
      <c r="AV1007085" s="13"/>
      <c r="BK1007085" s="13"/>
      <c r="BZ1007085" s="13"/>
      <c r="CO1007085" s="13"/>
      <c r="DD1007085" s="13"/>
      <c r="DE1007085" s="13"/>
    </row>
    <row r="1007124" spans="33:109" ht="14.25" customHeight="1" x14ac:dyDescent="0.15">
      <c r="AG1007124" s="27"/>
      <c r="AV1007124" s="27"/>
      <c r="BK1007124" s="27"/>
      <c r="BZ1007124" s="27"/>
      <c r="CO1007124" s="27"/>
      <c r="DD1007124" s="27"/>
      <c r="DE1007124" s="27"/>
    </row>
    <row r="1007125" spans="33:109" ht="14.25" customHeight="1" x14ac:dyDescent="0.15">
      <c r="AG1007125" s="8"/>
      <c r="AV1007125" s="8"/>
      <c r="BK1007125" s="8"/>
      <c r="BZ1007125" s="8"/>
      <c r="CO1007125" s="8"/>
      <c r="DD1007125" s="8"/>
      <c r="DE1007125" s="8"/>
    </row>
    <row r="1007126" spans="33:109" ht="14.25" customHeight="1" x14ac:dyDescent="0.15">
      <c r="AG1007126" s="13"/>
      <c r="AV1007126" s="13"/>
      <c r="BK1007126" s="13"/>
      <c r="BZ1007126" s="13"/>
      <c r="CO1007126" s="13"/>
      <c r="DD1007126" s="13"/>
      <c r="DE1007126" s="13"/>
    </row>
    <row r="1007165" spans="33:109" ht="14.25" customHeight="1" x14ac:dyDescent="0.15">
      <c r="AG1007165" s="27"/>
      <c r="AV1007165" s="27"/>
      <c r="BK1007165" s="27"/>
      <c r="BZ1007165" s="27"/>
      <c r="CO1007165" s="27"/>
      <c r="DD1007165" s="27"/>
      <c r="DE1007165" s="27"/>
    </row>
    <row r="1007166" spans="33:109" ht="14.25" customHeight="1" x14ac:dyDescent="0.15">
      <c r="AG1007166" s="8"/>
      <c r="AV1007166" s="8"/>
      <c r="BK1007166" s="8"/>
      <c r="BZ1007166" s="8"/>
      <c r="CO1007166" s="8"/>
      <c r="DD1007166" s="8"/>
      <c r="DE1007166" s="8"/>
    </row>
    <row r="1007167" spans="33:109" ht="14.25" customHeight="1" x14ac:dyDescent="0.15">
      <c r="AG1007167" s="13"/>
      <c r="AV1007167" s="13"/>
      <c r="BK1007167" s="13"/>
      <c r="BZ1007167" s="13"/>
      <c r="CO1007167" s="13"/>
      <c r="DD1007167" s="13"/>
      <c r="DE1007167" s="13"/>
    </row>
    <row r="1007206" spans="33:109" ht="14.25" customHeight="1" x14ac:dyDescent="0.15">
      <c r="AG1007206" s="27"/>
      <c r="AV1007206" s="27"/>
      <c r="BK1007206" s="27"/>
      <c r="BZ1007206" s="27"/>
      <c r="CO1007206" s="27"/>
      <c r="DD1007206" s="27"/>
      <c r="DE1007206" s="27"/>
    </row>
    <row r="1007207" spans="33:109" ht="14.25" customHeight="1" x14ac:dyDescent="0.15">
      <c r="AG1007207" s="8"/>
      <c r="AV1007207" s="8"/>
      <c r="BK1007207" s="8"/>
      <c r="BZ1007207" s="8"/>
      <c r="CO1007207" s="8"/>
      <c r="DD1007207" s="8"/>
      <c r="DE1007207" s="8"/>
    </row>
    <row r="1007208" spans="33:109" ht="14.25" customHeight="1" x14ac:dyDescent="0.15">
      <c r="AG1007208" s="13"/>
      <c r="AV1007208" s="13"/>
      <c r="BK1007208" s="13"/>
      <c r="BZ1007208" s="13"/>
      <c r="CO1007208" s="13"/>
      <c r="DD1007208" s="13"/>
      <c r="DE1007208" s="13"/>
    </row>
    <row r="1007247" spans="33:109" ht="14.25" customHeight="1" x14ac:dyDescent="0.15">
      <c r="AG1007247" s="27"/>
      <c r="AV1007247" s="27"/>
      <c r="BK1007247" s="27"/>
      <c r="BZ1007247" s="27"/>
      <c r="CO1007247" s="27"/>
      <c r="DD1007247" s="27"/>
      <c r="DE1007247" s="27"/>
    </row>
    <row r="1007248" spans="33:109" ht="14.25" customHeight="1" x14ac:dyDescent="0.15">
      <c r="AG1007248" s="8"/>
      <c r="AV1007248" s="8"/>
      <c r="BK1007248" s="8"/>
      <c r="BZ1007248" s="8"/>
      <c r="CO1007248" s="8"/>
      <c r="DD1007248" s="8"/>
      <c r="DE1007248" s="8"/>
    </row>
    <row r="1007249" spans="33:109" ht="14.25" customHeight="1" x14ac:dyDescent="0.15">
      <c r="AG1007249" s="13"/>
      <c r="AV1007249" s="13"/>
      <c r="BK1007249" s="13"/>
      <c r="BZ1007249" s="13"/>
      <c r="CO1007249" s="13"/>
      <c r="DD1007249" s="13"/>
      <c r="DE1007249" s="13"/>
    </row>
    <row r="1007288" spans="33:109" ht="14.25" customHeight="1" x14ac:dyDescent="0.15">
      <c r="AG1007288" s="27"/>
      <c r="AV1007288" s="27"/>
      <c r="BK1007288" s="27"/>
      <c r="BZ1007288" s="27"/>
      <c r="CO1007288" s="27"/>
      <c r="DD1007288" s="27"/>
      <c r="DE1007288" s="27"/>
    </row>
    <row r="1007289" spans="33:109" ht="14.25" customHeight="1" x14ac:dyDescent="0.15">
      <c r="AG1007289" s="8"/>
      <c r="AV1007289" s="8"/>
      <c r="BK1007289" s="8"/>
      <c r="BZ1007289" s="8"/>
      <c r="CO1007289" s="8"/>
      <c r="DD1007289" s="8"/>
      <c r="DE1007289" s="8"/>
    </row>
    <row r="1007290" spans="33:109" ht="14.25" customHeight="1" x14ac:dyDescent="0.15">
      <c r="AG1007290" s="13"/>
      <c r="AV1007290" s="13"/>
      <c r="BK1007290" s="13"/>
      <c r="BZ1007290" s="13"/>
      <c r="CO1007290" s="13"/>
      <c r="DD1007290" s="13"/>
      <c r="DE1007290" s="13"/>
    </row>
    <row r="1007329" spans="33:109" ht="14.25" customHeight="1" x14ac:dyDescent="0.15">
      <c r="AG1007329" s="27"/>
      <c r="AV1007329" s="27"/>
      <c r="BK1007329" s="27"/>
      <c r="BZ1007329" s="27"/>
      <c r="CO1007329" s="27"/>
      <c r="DD1007329" s="27"/>
      <c r="DE1007329" s="27"/>
    </row>
    <row r="1007330" spans="33:109" ht="14.25" customHeight="1" x14ac:dyDescent="0.15">
      <c r="AG1007330" s="8"/>
      <c r="AV1007330" s="8"/>
      <c r="BK1007330" s="8"/>
      <c r="BZ1007330" s="8"/>
      <c r="CO1007330" s="8"/>
      <c r="DD1007330" s="8"/>
      <c r="DE1007330" s="8"/>
    </row>
    <row r="1007331" spans="33:109" ht="14.25" customHeight="1" x14ac:dyDescent="0.15">
      <c r="AG1007331" s="13"/>
      <c r="AV1007331" s="13"/>
      <c r="BK1007331" s="13"/>
      <c r="BZ1007331" s="13"/>
      <c r="CO1007331" s="13"/>
      <c r="DD1007331" s="13"/>
      <c r="DE1007331" s="13"/>
    </row>
    <row r="1007370" spans="33:109" ht="14.25" customHeight="1" x14ac:dyDescent="0.15">
      <c r="AG1007370" s="27"/>
      <c r="AV1007370" s="27"/>
      <c r="BK1007370" s="27"/>
      <c r="BZ1007370" s="27"/>
      <c r="CO1007370" s="27"/>
      <c r="DD1007370" s="27"/>
      <c r="DE1007370" s="27"/>
    </row>
    <row r="1007371" spans="33:109" ht="14.25" customHeight="1" x14ac:dyDescent="0.15">
      <c r="AG1007371" s="8"/>
      <c r="AV1007371" s="8"/>
      <c r="BK1007371" s="8"/>
      <c r="BZ1007371" s="8"/>
      <c r="CO1007371" s="8"/>
      <c r="DD1007371" s="8"/>
      <c r="DE1007371" s="8"/>
    </row>
    <row r="1007372" spans="33:109" ht="14.25" customHeight="1" x14ac:dyDescent="0.15">
      <c r="AG1007372" s="13"/>
      <c r="AV1007372" s="13"/>
      <c r="BK1007372" s="13"/>
      <c r="BZ1007372" s="13"/>
      <c r="CO1007372" s="13"/>
      <c r="DD1007372" s="13"/>
      <c r="DE1007372" s="13"/>
    </row>
    <row r="1007411" spans="33:109" ht="14.25" customHeight="1" x14ac:dyDescent="0.15">
      <c r="AG1007411" s="27"/>
      <c r="AV1007411" s="27"/>
      <c r="BK1007411" s="27"/>
      <c r="BZ1007411" s="27"/>
      <c r="CO1007411" s="27"/>
      <c r="DD1007411" s="27"/>
      <c r="DE1007411" s="27"/>
    </row>
    <row r="1007412" spans="33:109" ht="14.25" customHeight="1" x14ac:dyDescent="0.15">
      <c r="AG1007412" s="8"/>
      <c r="AV1007412" s="8"/>
      <c r="BK1007412" s="8"/>
      <c r="BZ1007412" s="8"/>
      <c r="CO1007412" s="8"/>
      <c r="DD1007412" s="8"/>
      <c r="DE1007412" s="8"/>
    </row>
    <row r="1007413" spans="33:109" ht="14.25" customHeight="1" x14ac:dyDescent="0.15">
      <c r="AG1007413" s="13"/>
      <c r="AV1007413" s="13"/>
      <c r="BK1007413" s="13"/>
      <c r="BZ1007413" s="13"/>
      <c r="CO1007413" s="13"/>
      <c r="DD1007413" s="13"/>
      <c r="DE1007413" s="13"/>
    </row>
    <row r="1007452" spans="33:109" ht="14.25" customHeight="1" x14ac:dyDescent="0.15">
      <c r="AG1007452" s="27"/>
      <c r="AV1007452" s="27"/>
      <c r="BK1007452" s="27"/>
      <c r="BZ1007452" s="27"/>
      <c r="CO1007452" s="27"/>
      <c r="DD1007452" s="27"/>
      <c r="DE1007452" s="27"/>
    </row>
    <row r="1007453" spans="33:109" ht="14.25" customHeight="1" x14ac:dyDescent="0.15">
      <c r="AG1007453" s="8"/>
      <c r="AV1007453" s="8"/>
      <c r="BK1007453" s="8"/>
      <c r="BZ1007453" s="8"/>
      <c r="CO1007453" s="8"/>
      <c r="DD1007453" s="8"/>
      <c r="DE1007453" s="8"/>
    </row>
    <row r="1007454" spans="33:109" ht="14.25" customHeight="1" x14ac:dyDescent="0.15">
      <c r="AG1007454" s="13"/>
      <c r="AV1007454" s="13"/>
      <c r="BK1007454" s="13"/>
      <c r="BZ1007454" s="13"/>
      <c r="CO1007454" s="13"/>
      <c r="DD1007454" s="13"/>
      <c r="DE1007454" s="13"/>
    </row>
    <row r="1007493" spans="33:109" ht="14.25" customHeight="1" x14ac:dyDescent="0.15">
      <c r="AG1007493" s="27"/>
      <c r="AV1007493" s="27"/>
      <c r="BK1007493" s="27"/>
      <c r="BZ1007493" s="27"/>
      <c r="CO1007493" s="27"/>
      <c r="DD1007493" s="27"/>
      <c r="DE1007493" s="27"/>
    </row>
    <row r="1007494" spans="33:109" ht="14.25" customHeight="1" x14ac:dyDescent="0.15">
      <c r="AG1007494" s="8"/>
      <c r="AV1007494" s="8"/>
      <c r="BK1007494" s="8"/>
      <c r="BZ1007494" s="8"/>
      <c r="CO1007494" s="8"/>
      <c r="DD1007494" s="8"/>
      <c r="DE1007494" s="8"/>
    </row>
    <row r="1007495" spans="33:109" ht="14.25" customHeight="1" x14ac:dyDescent="0.15">
      <c r="AG1007495" s="13"/>
      <c r="AV1007495" s="13"/>
      <c r="BK1007495" s="13"/>
      <c r="BZ1007495" s="13"/>
      <c r="CO1007495" s="13"/>
      <c r="DD1007495" s="13"/>
      <c r="DE1007495" s="13"/>
    </row>
    <row r="1007534" spans="33:109" ht="14.25" customHeight="1" x14ac:dyDescent="0.15">
      <c r="AG1007534" s="27"/>
      <c r="AV1007534" s="27"/>
      <c r="BK1007534" s="27"/>
      <c r="BZ1007534" s="27"/>
      <c r="CO1007534" s="27"/>
      <c r="DD1007534" s="27"/>
      <c r="DE1007534" s="27"/>
    </row>
    <row r="1007535" spans="33:109" ht="14.25" customHeight="1" x14ac:dyDescent="0.15">
      <c r="AG1007535" s="8"/>
      <c r="AV1007535" s="8"/>
      <c r="BK1007535" s="8"/>
      <c r="BZ1007535" s="8"/>
      <c r="CO1007535" s="8"/>
      <c r="DD1007535" s="8"/>
      <c r="DE1007535" s="8"/>
    </row>
    <row r="1007536" spans="33:109" ht="14.25" customHeight="1" x14ac:dyDescent="0.15">
      <c r="AG1007536" s="13"/>
      <c r="AV1007536" s="13"/>
      <c r="BK1007536" s="13"/>
      <c r="BZ1007536" s="13"/>
      <c r="CO1007536" s="13"/>
      <c r="DD1007536" s="13"/>
      <c r="DE1007536" s="13"/>
    </row>
    <row r="1007575" spans="33:109" ht="14.25" customHeight="1" x14ac:dyDescent="0.15">
      <c r="AG1007575" s="27"/>
      <c r="AV1007575" s="27"/>
      <c r="BK1007575" s="27"/>
      <c r="BZ1007575" s="27"/>
      <c r="CO1007575" s="27"/>
      <c r="DD1007575" s="27"/>
      <c r="DE1007575" s="27"/>
    </row>
    <row r="1007576" spans="33:109" ht="14.25" customHeight="1" x14ac:dyDescent="0.15">
      <c r="AG1007576" s="8"/>
      <c r="AV1007576" s="8"/>
      <c r="BK1007576" s="8"/>
      <c r="BZ1007576" s="8"/>
      <c r="CO1007576" s="8"/>
      <c r="DD1007576" s="8"/>
      <c r="DE1007576" s="8"/>
    </row>
    <row r="1007577" spans="33:109" ht="14.25" customHeight="1" x14ac:dyDescent="0.15">
      <c r="AG1007577" s="13"/>
      <c r="AV1007577" s="13"/>
      <c r="BK1007577" s="13"/>
      <c r="BZ1007577" s="13"/>
      <c r="CO1007577" s="13"/>
      <c r="DD1007577" s="13"/>
      <c r="DE1007577" s="13"/>
    </row>
    <row r="1007616" spans="33:109" ht="14.25" customHeight="1" x14ac:dyDescent="0.15">
      <c r="AG1007616" s="27"/>
      <c r="AV1007616" s="27"/>
      <c r="BK1007616" s="27"/>
      <c r="BZ1007616" s="27"/>
      <c r="CO1007616" s="27"/>
      <c r="DD1007616" s="27"/>
      <c r="DE1007616" s="27"/>
    </row>
    <row r="1007617" spans="33:109" ht="14.25" customHeight="1" x14ac:dyDescent="0.15">
      <c r="AG1007617" s="8"/>
      <c r="AV1007617" s="8"/>
      <c r="BK1007617" s="8"/>
      <c r="BZ1007617" s="8"/>
      <c r="CO1007617" s="8"/>
      <c r="DD1007617" s="8"/>
      <c r="DE1007617" s="8"/>
    </row>
    <row r="1007618" spans="33:109" ht="14.25" customHeight="1" x14ac:dyDescent="0.15">
      <c r="AG1007618" s="13"/>
      <c r="AV1007618" s="13"/>
      <c r="BK1007618" s="13"/>
      <c r="BZ1007618" s="13"/>
      <c r="CO1007618" s="13"/>
      <c r="DD1007618" s="13"/>
      <c r="DE1007618" s="13"/>
    </row>
    <row r="1007657" spans="33:109" ht="14.25" customHeight="1" x14ac:dyDescent="0.15">
      <c r="AG1007657" s="27"/>
      <c r="AV1007657" s="27"/>
      <c r="BK1007657" s="27"/>
      <c r="BZ1007657" s="27"/>
      <c r="CO1007657" s="27"/>
      <c r="DD1007657" s="27"/>
      <c r="DE1007657" s="27"/>
    </row>
    <row r="1007658" spans="33:109" ht="14.25" customHeight="1" x14ac:dyDescent="0.15">
      <c r="AG1007658" s="8"/>
      <c r="AV1007658" s="8"/>
      <c r="BK1007658" s="8"/>
      <c r="BZ1007658" s="8"/>
      <c r="CO1007658" s="8"/>
      <c r="DD1007658" s="8"/>
      <c r="DE1007658" s="8"/>
    </row>
    <row r="1007659" spans="33:109" ht="14.25" customHeight="1" x14ac:dyDescent="0.15">
      <c r="AG1007659" s="13"/>
      <c r="AV1007659" s="13"/>
      <c r="BK1007659" s="13"/>
      <c r="BZ1007659" s="13"/>
      <c r="CO1007659" s="13"/>
      <c r="DD1007659" s="13"/>
      <c r="DE1007659" s="13"/>
    </row>
    <row r="1007698" spans="33:109" ht="14.25" customHeight="1" x14ac:dyDescent="0.15">
      <c r="AG1007698" s="27"/>
      <c r="AV1007698" s="27"/>
      <c r="BK1007698" s="27"/>
      <c r="BZ1007698" s="27"/>
      <c r="CO1007698" s="27"/>
      <c r="DD1007698" s="27"/>
      <c r="DE1007698" s="27"/>
    </row>
    <row r="1007699" spans="33:109" ht="14.25" customHeight="1" x14ac:dyDescent="0.15">
      <c r="AG1007699" s="8"/>
      <c r="AV1007699" s="8"/>
      <c r="BK1007699" s="8"/>
      <c r="BZ1007699" s="8"/>
      <c r="CO1007699" s="8"/>
      <c r="DD1007699" s="8"/>
      <c r="DE1007699" s="8"/>
    </row>
    <row r="1007700" spans="33:109" ht="14.25" customHeight="1" x14ac:dyDescent="0.15">
      <c r="AG1007700" s="13"/>
      <c r="AV1007700" s="13"/>
      <c r="BK1007700" s="13"/>
      <c r="BZ1007700" s="13"/>
      <c r="CO1007700" s="13"/>
      <c r="DD1007700" s="13"/>
      <c r="DE1007700" s="13"/>
    </row>
    <row r="1007739" spans="33:109" ht="14.25" customHeight="1" x14ac:dyDescent="0.15">
      <c r="AG1007739" s="27"/>
      <c r="AV1007739" s="27"/>
      <c r="BK1007739" s="27"/>
      <c r="BZ1007739" s="27"/>
      <c r="CO1007739" s="27"/>
      <c r="DD1007739" s="27"/>
      <c r="DE1007739" s="27"/>
    </row>
    <row r="1007740" spans="33:109" ht="14.25" customHeight="1" x14ac:dyDescent="0.15">
      <c r="AG1007740" s="8"/>
      <c r="AV1007740" s="8"/>
      <c r="BK1007740" s="8"/>
      <c r="BZ1007740" s="8"/>
      <c r="CO1007740" s="8"/>
      <c r="DD1007740" s="8"/>
      <c r="DE1007740" s="8"/>
    </row>
    <row r="1007741" spans="33:109" ht="14.25" customHeight="1" x14ac:dyDescent="0.15">
      <c r="AG1007741" s="13"/>
      <c r="AV1007741" s="13"/>
      <c r="BK1007741" s="13"/>
      <c r="BZ1007741" s="13"/>
      <c r="CO1007741" s="13"/>
      <c r="DD1007741" s="13"/>
      <c r="DE1007741" s="13"/>
    </row>
    <row r="1007780" spans="33:109" ht="14.25" customHeight="1" x14ac:dyDescent="0.15">
      <c r="AG1007780" s="27"/>
      <c r="AV1007780" s="27"/>
      <c r="BK1007780" s="27"/>
      <c r="BZ1007780" s="27"/>
      <c r="CO1007780" s="27"/>
      <c r="DD1007780" s="27"/>
      <c r="DE1007780" s="27"/>
    </row>
    <row r="1007781" spans="33:109" ht="14.25" customHeight="1" x14ac:dyDescent="0.15">
      <c r="AG1007781" s="8"/>
      <c r="AV1007781" s="8"/>
      <c r="BK1007781" s="8"/>
      <c r="BZ1007781" s="8"/>
      <c r="CO1007781" s="8"/>
      <c r="DD1007781" s="8"/>
      <c r="DE1007781" s="8"/>
    </row>
    <row r="1007782" spans="33:109" ht="14.25" customHeight="1" x14ac:dyDescent="0.15">
      <c r="AG1007782" s="13"/>
      <c r="AV1007782" s="13"/>
      <c r="BK1007782" s="13"/>
      <c r="BZ1007782" s="13"/>
      <c r="CO1007782" s="13"/>
      <c r="DD1007782" s="13"/>
      <c r="DE1007782" s="13"/>
    </row>
    <row r="1007821" spans="33:109" ht="14.25" customHeight="1" x14ac:dyDescent="0.15">
      <c r="AG1007821" s="27"/>
      <c r="AV1007821" s="27"/>
      <c r="BK1007821" s="27"/>
      <c r="BZ1007821" s="27"/>
      <c r="CO1007821" s="27"/>
      <c r="DD1007821" s="27"/>
      <c r="DE1007821" s="27"/>
    </row>
    <row r="1007822" spans="33:109" ht="14.25" customHeight="1" x14ac:dyDescent="0.15">
      <c r="AG1007822" s="8"/>
      <c r="AV1007822" s="8"/>
      <c r="BK1007822" s="8"/>
      <c r="BZ1007822" s="8"/>
      <c r="CO1007822" s="8"/>
      <c r="DD1007822" s="8"/>
      <c r="DE1007822" s="8"/>
    </row>
    <row r="1007823" spans="33:109" ht="14.25" customHeight="1" x14ac:dyDescent="0.15">
      <c r="AG1007823" s="13"/>
      <c r="AV1007823" s="13"/>
      <c r="BK1007823" s="13"/>
      <c r="BZ1007823" s="13"/>
      <c r="CO1007823" s="13"/>
      <c r="DD1007823" s="13"/>
      <c r="DE1007823" s="13"/>
    </row>
    <row r="1007862" spans="33:109" ht="14.25" customHeight="1" x14ac:dyDescent="0.15">
      <c r="AG1007862" s="27"/>
      <c r="AV1007862" s="27"/>
      <c r="BK1007862" s="27"/>
      <c r="BZ1007862" s="27"/>
      <c r="CO1007862" s="27"/>
      <c r="DD1007862" s="27"/>
      <c r="DE1007862" s="27"/>
    </row>
    <row r="1007863" spans="33:109" ht="14.25" customHeight="1" x14ac:dyDescent="0.15">
      <c r="AG1007863" s="8"/>
      <c r="AV1007863" s="8"/>
      <c r="BK1007863" s="8"/>
      <c r="BZ1007863" s="8"/>
      <c r="CO1007863" s="8"/>
      <c r="DD1007863" s="8"/>
      <c r="DE1007863" s="8"/>
    </row>
    <row r="1007864" spans="33:109" ht="14.25" customHeight="1" x14ac:dyDescent="0.15">
      <c r="AG1007864" s="13"/>
      <c r="AV1007864" s="13"/>
      <c r="BK1007864" s="13"/>
      <c r="BZ1007864" s="13"/>
      <c r="CO1007864" s="13"/>
      <c r="DD1007864" s="13"/>
      <c r="DE1007864" s="13"/>
    </row>
    <row r="1007903" spans="33:109" ht="14.25" customHeight="1" x14ac:dyDescent="0.15">
      <c r="AG1007903" s="27"/>
      <c r="AV1007903" s="27"/>
      <c r="BK1007903" s="27"/>
      <c r="BZ1007903" s="27"/>
      <c r="CO1007903" s="27"/>
      <c r="DD1007903" s="27"/>
      <c r="DE1007903" s="27"/>
    </row>
    <row r="1007904" spans="33:109" ht="14.25" customHeight="1" x14ac:dyDescent="0.15">
      <c r="AG1007904" s="8"/>
      <c r="AV1007904" s="8"/>
      <c r="BK1007904" s="8"/>
      <c r="BZ1007904" s="8"/>
      <c r="CO1007904" s="8"/>
      <c r="DD1007904" s="8"/>
      <c r="DE1007904" s="8"/>
    </row>
    <row r="1007905" spans="33:109" ht="14.25" customHeight="1" x14ac:dyDescent="0.15">
      <c r="AG1007905" s="13"/>
      <c r="AV1007905" s="13"/>
      <c r="BK1007905" s="13"/>
      <c r="BZ1007905" s="13"/>
      <c r="CO1007905" s="13"/>
      <c r="DD1007905" s="13"/>
      <c r="DE1007905" s="13"/>
    </row>
    <row r="1007944" spans="33:109" ht="14.25" customHeight="1" x14ac:dyDescent="0.15">
      <c r="AG1007944" s="27"/>
      <c r="AV1007944" s="27"/>
      <c r="BK1007944" s="27"/>
      <c r="BZ1007944" s="27"/>
      <c r="CO1007944" s="27"/>
      <c r="DD1007944" s="27"/>
      <c r="DE1007944" s="27"/>
    </row>
    <row r="1007945" spans="33:109" ht="14.25" customHeight="1" x14ac:dyDescent="0.15">
      <c r="AG1007945" s="8"/>
      <c r="AV1007945" s="8"/>
      <c r="BK1007945" s="8"/>
      <c r="BZ1007945" s="8"/>
      <c r="CO1007945" s="8"/>
      <c r="DD1007945" s="8"/>
      <c r="DE1007945" s="8"/>
    </row>
    <row r="1007946" spans="33:109" ht="14.25" customHeight="1" x14ac:dyDescent="0.15">
      <c r="AG1007946" s="13"/>
      <c r="AV1007946" s="13"/>
      <c r="BK1007946" s="13"/>
      <c r="BZ1007946" s="13"/>
      <c r="CO1007946" s="13"/>
      <c r="DD1007946" s="13"/>
      <c r="DE1007946" s="13"/>
    </row>
    <row r="1007985" spans="33:109" ht="14.25" customHeight="1" x14ac:dyDescent="0.15">
      <c r="AG1007985" s="27"/>
      <c r="AV1007985" s="27"/>
      <c r="BK1007985" s="27"/>
      <c r="BZ1007985" s="27"/>
      <c r="CO1007985" s="27"/>
      <c r="DD1007985" s="27"/>
      <c r="DE1007985" s="27"/>
    </row>
    <row r="1007986" spans="33:109" ht="14.25" customHeight="1" x14ac:dyDescent="0.15">
      <c r="AG1007986" s="8"/>
      <c r="AV1007986" s="8"/>
      <c r="BK1007986" s="8"/>
      <c r="BZ1007986" s="8"/>
      <c r="CO1007986" s="8"/>
      <c r="DD1007986" s="8"/>
      <c r="DE1007986" s="8"/>
    </row>
    <row r="1007987" spans="33:109" ht="14.25" customHeight="1" x14ac:dyDescent="0.15">
      <c r="AG1007987" s="13"/>
      <c r="AV1007987" s="13"/>
      <c r="BK1007987" s="13"/>
      <c r="BZ1007987" s="13"/>
      <c r="CO1007987" s="13"/>
      <c r="DD1007987" s="13"/>
      <c r="DE1007987" s="13"/>
    </row>
    <row r="1008026" spans="33:109" ht="14.25" customHeight="1" x14ac:dyDescent="0.15">
      <c r="AG1008026" s="27"/>
      <c r="AV1008026" s="27"/>
      <c r="BK1008026" s="27"/>
      <c r="BZ1008026" s="27"/>
      <c r="CO1008026" s="27"/>
      <c r="DD1008026" s="27"/>
      <c r="DE1008026" s="27"/>
    </row>
    <row r="1008027" spans="33:109" ht="14.25" customHeight="1" x14ac:dyDescent="0.15">
      <c r="AG1008027" s="8"/>
      <c r="AV1008027" s="8"/>
      <c r="BK1008027" s="8"/>
      <c r="BZ1008027" s="8"/>
      <c r="CO1008027" s="8"/>
      <c r="DD1008027" s="8"/>
      <c r="DE1008027" s="8"/>
    </row>
    <row r="1008028" spans="33:109" ht="14.25" customHeight="1" x14ac:dyDescent="0.15">
      <c r="AG1008028" s="13"/>
      <c r="AV1008028" s="13"/>
      <c r="BK1008028" s="13"/>
      <c r="BZ1008028" s="13"/>
      <c r="CO1008028" s="13"/>
      <c r="DD1008028" s="13"/>
      <c r="DE1008028" s="13"/>
    </row>
    <row r="1008067" spans="33:109" ht="14.25" customHeight="1" x14ac:dyDescent="0.15">
      <c r="AG1008067" s="27"/>
      <c r="AV1008067" s="27"/>
      <c r="BK1008067" s="27"/>
      <c r="BZ1008067" s="27"/>
      <c r="CO1008067" s="27"/>
      <c r="DD1008067" s="27"/>
      <c r="DE1008067" s="27"/>
    </row>
    <row r="1008068" spans="33:109" ht="14.25" customHeight="1" x14ac:dyDescent="0.15">
      <c r="AG1008068" s="8"/>
      <c r="AV1008068" s="8"/>
      <c r="BK1008068" s="8"/>
      <c r="BZ1008068" s="8"/>
      <c r="CO1008068" s="8"/>
      <c r="DD1008068" s="8"/>
      <c r="DE1008068" s="8"/>
    </row>
    <row r="1008069" spans="33:109" ht="14.25" customHeight="1" x14ac:dyDescent="0.15">
      <c r="AG1008069" s="13"/>
      <c r="AV1008069" s="13"/>
      <c r="BK1008069" s="13"/>
      <c r="BZ1008069" s="13"/>
      <c r="CO1008069" s="13"/>
      <c r="DD1008069" s="13"/>
      <c r="DE1008069" s="13"/>
    </row>
    <row r="1008108" spans="33:109" ht="14.25" customHeight="1" x14ac:dyDescent="0.15">
      <c r="AG1008108" s="27"/>
      <c r="AV1008108" s="27"/>
      <c r="BK1008108" s="27"/>
      <c r="BZ1008108" s="27"/>
      <c r="CO1008108" s="27"/>
      <c r="DD1008108" s="27"/>
      <c r="DE1008108" s="27"/>
    </row>
    <row r="1008109" spans="33:109" ht="14.25" customHeight="1" x14ac:dyDescent="0.15">
      <c r="AG1008109" s="8"/>
      <c r="AV1008109" s="8"/>
      <c r="BK1008109" s="8"/>
      <c r="BZ1008109" s="8"/>
      <c r="CO1008109" s="8"/>
      <c r="DD1008109" s="8"/>
      <c r="DE1008109" s="8"/>
    </row>
    <row r="1008110" spans="33:109" ht="14.25" customHeight="1" x14ac:dyDescent="0.15">
      <c r="AG1008110" s="13"/>
      <c r="AV1008110" s="13"/>
      <c r="BK1008110" s="13"/>
      <c r="BZ1008110" s="13"/>
      <c r="CO1008110" s="13"/>
      <c r="DD1008110" s="13"/>
      <c r="DE1008110" s="13"/>
    </row>
    <row r="1008149" spans="33:109" ht="14.25" customHeight="1" x14ac:dyDescent="0.15">
      <c r="AG1008149" s="27"/>
      <c r="AV1008149" s="27"/>
      <c r="BK1008149" s="27"/>
      <c r="BZ1008149" s="27"/>
      <c r="CO1008149" s="27"/>
      <c r="DD1008149" s="27"/>
      <c r="DE1008149" s="27"/>
    </row>
    <row r="1008150" spans="33:109" ht="14.25" customHeight="1" x14ac:dyDescent="0.15">
      <c r="AG1008150" s="8"/>
      <c r="AV1008150" s="8"/>
      <c r="BK1008150" s="8"/>
      <c r="BZ1008150" s="8"/>
      <c r="CO1008150" s="8"/>
      <c r="DD1008150" s="8"/>
      <c r="DE1008150" s="8"/>
    </row>
    <row r="1008151" spans="33:109" ht="14.25" customHeight="1" x14ac:dyDescent="0.15">
      <c r="AG1008151" s="13"/>
      <c r="AV1008151" s="13"/>
      <c r="BK1008151" s="13"/>
      <c r="BZ1008151" s="13"/>
      <c r="CO1008151" s="13"/>
      <c r="DD1008151" s="13"/>
      <c r="DE1008151" s="13"/>
    </row>
    <row r="1008190" spans="33:109" ht="14.25" customHeight="1" x14ac:dyDescent="0.15">
      <c r="AG1008190" s="27"/>
      <c r="AV1008190" s="27"/>
      <c r="BK1008190" s="27"/>
      <c r="BZ1008190" s="27"/>
      <c r="CO1008190" s="27"/>
      <c r="DD1008190" s="27"/>
      <c r="DE1008190" s="27"/>
    </row>
    <row r="1008191" spans="33:109" ht="14.25" customHeight="1" x14ac:dyDescent="0.15">
      <c r="AG1008191" s="8"/>
      <c r="AV1008191" s="8"/>
      <c r="BK1008191" s="8"/>
      <c r="BZ1008191" s="8"/>
      <c r="CO1008191" s="8"/>
      <c r="DD1008191" s="8"/>
      <c r="DE1008191" s="8"/>
    </row>
    <row r="1008192" spans="33:109" ht="14.25" customHeight="1" x14ac:dyDescent="0.15">
      <c r="AG1008192" s="13"/>
      <c r="AV1008192" s="13"/>
      <c r="BK1008192" s="13"/>
      <c r="BZ1008192" s="13"/>
      <c r="CO1008192" s="13"/>
      <c r="DD1008192" s="13"/>
      <c r="DE1008192" s="13"/>
    </row>
    <row r="1008231" spans="33:109" ht="14.25" customHeight="1" x14ac:dyDescent="0.15">
      <c r="AG1008231" s="27"/>
      <c r="AV1008231" s="27"/>
      <c r="BK1008231" s="27"/>
      <c r="BZ1008231" s="27"/>
      <c r="CO1008231" s="27"/>
      <c r="DD1008231" s="27"/>
      <c r="DE1008231" s="27"/>
    </row>
    <row r="1008232" spans="33:109" ht="14.25" customHeight="1" x14ac:dyDescent="0.15">
      <c r="AG1008232" s="8"/>
      <c r="AV1008232" s="8"/>
      <c r="BK1008232" s="8"/>
      <c r="BZ1008232" s="8"/>
      <c r="CO1008232" s="8"/>
      <c r="DD1008232" s="8"/>
      <c r="DE1008232" s="8"/>
    </row>
    <row r="1008233" spans="33:109" ht="14.25" customHeight="1" x14ac:dyDescent="0.15">
      <c r="AG1008233" s="13"/>
      <c r="AV1008233" s="13"/>
      <c r="BK1008233" s="13"/>
      <c r="BZ1008233" s="13"/>
      <c r="CO1008233" s="13"/>
      <c r="DD1008233" s="13"/>
      <c r="DE1008233" s="13"/>
    </row>
    <row r="1008272" spans="33:109" ht="14.25" customHeight="1" x14ac:dyDescent="0.15">
      <c r="AG1008272" s="27"/>
      <c r="AV1008272" s="27"/>
      <c r="BK1008272" s="27"/>
      <c r="BZ1008272" s="27"/>
      <c r="CO1008272" s="27"/>
      <c r="DD1008272" s="27"/>
      <c r="DE1008272" s="27"/>
    </row>
    <row r="1008273" spans="33:109" ht="14.25" customHeight="1" x14ac:dyDescent="0.15">
      <c r="AG1008273" s="8"/>
      <c r="AV1008273" s="8"/>
      <c r="BK1008273" s="8"/>
      <c r="BZ1008273" s="8"/>
      <c r="CO1008273" s="8"/>
      <c r="DD1008273" s="8"/>
      <c r="DE1008273" s="8"/>
    </row>
    <row r="1008274" spans="33:109" ht="14.25" customHeight="1" x14ac:dyDescent="0.15">
      <c r="AG1008274" s="13"/>
      <c r="AV1008274" s="13"/>
      <c r="BK1008274" s="13"/>
      <c r="BZ1008274" s="13"/>
      <c r="CO1008274" s="13"/>
      <c r="DD1008274" s="13"/>
      <c r="DE1008274" s="13"/>
    </row>
    <row r="1008313" spans="33:109" ht="14.25" customHeight="1" x14ac:dyDescent="0.15">
      <c r="AG1008313" s="27"/>
      <c r="AV1008313" s="27"/>
      <c r="BK1008313" s="27"/>
      <c r="BZ1008313" s="27"/>
      <c r="CO1008313" s="27"/>
      <c r="DD1008313" s="27"/>
      <c r="DE1008313" s="27"/>
    </row>
    <row r="1008314" spans="33:109" ht="14.25" customHeight="1" x14ac:dyDescent="0.15">
      <c r="AG1008314" s="8"/>
      <c r="AV1008314" s="8"/>
      <c r="BK1008314" s="8"/>
      <c r="BZ1008314" s="8"/>
      <c r="CO1008314" s="8"/>
      <c r="DD1008314" s="8"/>
      <c r="DE1008314" s="8"/>
    </row>
    <row r="1008315" spans="33:109" ht="14.25" customHeight="1" x14ac:dyDescent="0.15">
      <c r="AG1008315" s="13"/>
      <c r="AV1008315" s="13"/>
      <c r="BK1008315" s="13"/>
      <c r="BZ1008315" s="13"/>
      <c r="CO1008315" s="13"/>
      <c r="DD1008315" s="13"/>
      <c r="DE1008315" s="13"/>
    </row>
    <row r="1008354" spans="33:109" ht="14.25" customHeight="1" x14ac:dyDescent="0.15">
      <c r="AG1008354" s="27"/>
      <c r="AV1008354" s="27"/>
      <c r="BK1008354" s="27"/>
      <c r="BZ1008354" s="27"/>
      <c r="CO1008354" s="27"/>
      <c r="DD1008354" s="27"/>
      <c r="DE1008354" s="27"/>
    </row>
    <row r="1008355" spans="33:109" ht="14.25" customHeight="1" x14ac:dyDescent="0.15">
      <c r="AG1008355" s="8"/>
      <c r="AV1008355" s="8"/>
      <c r="BK1008355" s="8"/>
      <c r="BZ1008355" s="8"/>
      <c r="CO1008355" s="8"/>
      <c r="DD1008355" s="8"/>
      <c r="DE1008355" s="8"/>
    </row>
    <row r="1008356" spans="33:109" ht="14.25" customHeight="1" x14ac:dyDescent="0.15">
      <c r="AG1008356" s="13"/>
      <c r="AV1008356" s="13"/>
      <c r="BK1008356" s="13"/>
      <c r="BZ1008356" s="13"/>
      <c r="CO1008356" s="13"/>
      <c r="DD1008356" s="13"/>
      <c r="DE1008356" s="13"/>
    </row>
    <row r="1008395" spans="33:109" ht="14.25" customHeight="1" x14ac:dyDescent="0.15">
      <c r="AG1008395" s="27"/>
      <c r="AV1008395" s="27"/>
      <c r="BK1008395" s="27"/>
      <c r="BZ1008395" s="27"/>
      <c r="CO1008395" s="27"/>
      <c r="DD1008395" s="27"/>
      <c r="DE1008395" s="27"/>
    </row>
    <row r="1008396" spans="33:109" ht="14.25" customHeight="1" x14ac:dyDescent="0.15">
      <c r="AG1008396" s="8"/>
      <c r="AV1008396" s="8"/>
      <c r="BK1008396" s="8"/>
      <c r="BZ1008396" s="8"/>
      <c r="CO1008396" s="8"/>
      <c r="DD1008396" s="8"/>
      <c r="DE1008396" s="8"/>
    </row>
    <row r="1008397" spans="33:109" ht="14.25" customHeight="1" x14ac:dyDescent="0.15">
      <c r="AG1008397" s="13"/>
      <c r="AV1008397" s="13"/>
      <c r="BK1008397" s="13"/>
      <c r="BZ1008397" s="13"/>
      <c r="CO1008397" s="13"/>
      <c r="DD1008397" s="13"/>
      <c r="DE1008397" s="13"/>
    </row>
    <row r="1008436" spans="33:109" ht="14.25" customHeight="1" x14ac:dyDescent="0.15">
      <c r="AG1008436" s="27"/>
      <c r="AV1008436" s="27"/>
      <c r="BK1008436" s="27"/>
      <c r="BZ1008436" s="27"/>
      <c r="CO1008436" s="27"/>
      <c r="DD1008436" s="27"/>
      <c r="DE1008436" s="27"/>
    </row>
    <row r="1008437" spans="33:109" ht="14.25" customHeight="1" x14ac:dyDescent="0.15">
      <c r="AG1008437" s="8"/>
      <c r="AV1008437" s="8"/>
      <c r="BK1008437" s="8"/>
      <c r="BZ1008437" s="8"/>
      <c r="CO1008437" s="8"/>
      <c r="DD1008437" s="8"/>
      <c r="DE1008437" s="8"/>
    </row>
    <row r="1008438" spans="33:109" ht="14.25" customHeight="1" x14ac:dyDescent="0.15">
      <c r="AG1008438" s="13"/>
      <c r="AV1008438" s="13"/>
      <c r="BK1008438" s="13"/>
      <c r="BZ1008438" s="13"/>
      <c r="CO1008438" s="13"/>
      <c r="DD1008438" s="13"/>
      <c r="DE1008438" s="13"/>
    </row>
    <row r="1008477" spans="33:109" ht="14.25" customHeight="1" x14ac:dyDescent="0.15">
      <c r="AG1008477" s="27"/>
      <c r="AV1008477" s="27"/>
      <c r="BK1008477" s="27"/>
      <c r="BZ1008477" s="27"/>
      <c r="CO1008477" s="27"/>
      <c r="DD1008477" s="27"/>
      <c r="DE1008477" s="27"/>
    </row>
    <row r="1008478" spans="33:109" ht="14.25" customHeight="1" x14ac:dyDescent="0.15">
      <c r="AG1008478" s="8"/>
      <c r="AV1008478" s="8"/>
      <c r="BK1008478" s="8"/>
      <c r="BZ1008478" s="8"/>
      <c r="CO1008478" s="8"/>
      <c r="DD1008478" s="8"/>
      <c r="DE1008478" s="8"/>
    </row>
    <row r="1008479" spans="33:109" ht="14.25" customHeight="1" x14ac:dyDescent="0.15">
      <c r="AG1008479" s="13"/>
      <c r="AV1008479" s="13"/>
      <c r="BK1008479" s="13"/>
      <c r="BZ1008479" s="13"/>
      <c r="CO1008479" s="13"/>
      <c r="DD1008479" s="13"/>
      <c r="DE1008479" s="13"/>
    </row>
    <row r="1008518" spans="33:109" ht="14.25" customHeight="1" x14ac:dyDescent="0.15">
      <c r="AG1008518" s="27"/>
      <c r="AV1008518" s="27"/>
      <c r="BK1008518" s="27"/>
      <c r="BZ1008518" s="27"/>
      <c r="CO1008518" s="27"/>
      <c r="DD1008518" s="27"/>
      <c r="DE1008518" s="27"/>
    </row>
    <row r="1008519" spans="33:109" ht="14.25" customHeight="1" x14ac:dyDescent="0.15">
      <c r="AG1008519" s="8"/>
      <c r="AV1008519" s="8"/>
      <c r="BK1008519" s="8"/>
      <c r="BZ1008519" s="8"/>
      <c r="CO1008519" s="8"/>
      <c r="DD1008519" s="8"/>
      <c r="DE1008519" s="8"/>
    </row>
    <row r="1008520" spans="33:109" ht="14.25" customHeight="1" x14ac:dyDescent="0.15">
      <c r="AG1008520" s="13"/>
      <c r="AV1008520" s="13"/>
      <c r="BK1008520" s="13"/>
      <c r="BZ1008520" s="13"/>
      <c r="CO1008520" s="13"/>
      <c r="DD1008520" s="13"/>
      <c r="DE1008520" s="13"/>
    </row>
    <row r="1008559" spans="33:109" ht="14.25" customHeight="1" x14ac:dyDescent="0.15">
      <c r="AG1008559" s="27"/>
      <c r="AV1008559" s="27"/>
      <c r="BK1008559" s="27"/>
      <c r="BZ1008559" s="27"/>
      <c r="CO1008559" s="27"/>
      <c r="DD1008559" s="27"/>
      <c r="DE1008559" s="27"/>
    </row>
    <row r="1008560" spans="33:109" ht="14.25" customHeight="1" x14ac:dyDescent="0.15">
      <c r="AG1008560" s="8"/>
      <c r="AV1008560" s="8"/>
      <c r="BK1008560" s="8"/>
      <c r="BZ1008560" s="8"/>
      <c r="CO1008560" s="8"/>
      <c r="DD1008560" s="8"/>
      <c r="DE1008560" s="8"/>
    </row>
    <row r="1008561" spans="33:109" ht="14.25" customHeight="1" x14ac:dyDescent="0.15">
      <c r="AG1008561" s="13"/>
      <c r="AV1008561" s="13"/>
      <c r="BK1008561" s="13"/>
      <c r="BZ1008561" s="13"/>
      <c r="CO1008561" s="13"/>
      <c r="DD1008561" s="13"/>
      <c r="DE1008561" s="13"/>
    </row>
    <row r="1008600" spans="33:109" ht="14.25" customHeight="1" x14ac:dyDescent="0.15">
      <c r="AG1008600" s="27"/>
      <c r="AV1008600" s="27"/>
      <c r="BK1008600" s="27"/>
      <c r="BZ1008600" s="27"/>
      <c r="CO1008600" s="27"/>
      <c r="DD1008600" s="27"/>
      <c r="DE1008600" s="27"/>
    </row>
    <row r="1008601" spans="33:109" ht="14.25" customHeight="1" x14ac:dyDescent="0.15">
      <c r="AG1008601" s="8"/>
      <c r="AV1008601" s="8"/>
      <c r="BK1008601" s="8"/>
      <c r="BZ1008601" s="8"/>
      <c r="CO1008601" s="8"/>
      <c r="DD1008601" s="8"/>
      <c r="DE1008601" s="8"/>
    </row>
    <row r="1008602" spans="33:109" ht="14.25" customHeight="1" x14ac:dyDescent="0.15">
      <c r="AG1008602" s="13"/>
      <c r="AV1008602" s="13"/>
      <c r="BK1008602" s="13"/>
      <c r="BZ1008602" s="13"/>
      <c r="CO1008602" s="13"/>
      <c r="DD1008602" s="13"/>
      <c r="DE1008602" s="13"/>
    </row>
    <row r="1008641" spans="33:109" ht="14.25" customHeight="1" x14ac:dyDescent="0.15">
      <c r="AG1008641" s="27"/>
      <c r="AV1008641" s="27"/>
      <c r="BK1008641" s="27"/>
      <c r="BZ1008641" s="27"/>
      <c r="CO1008641" s="27"/>
      <c r="DD1008641" s="27"/>
      <c r="DE1008641" s="27"/>
    </row>
    <row r="1008642" spans="33:109" ht="14.25" customHeight="1" x14ac:dyDescent="0.15">
      <c r="AG1008642" s="8"/>
      <c r="AV1008642" s="8"/>
      <c r="BK1008642" s="8"/>
      <c r="BZ1008642" s="8"/>
      <c r="CO1008642" s="8"/>
      <c r="DD1008642" s="8"/>
      <c r="DE1008642" s="8"/>
    </row>
    <row r="1008643" spans="33:109" ht="14.25" customHeight="1" x14ac:dyDescent="0.15">
      <c r="AG1008643" s="13"/>
      <c r="AV1008643" s="13"/>
      <c r="BK1008643" s="13"/>
      <c r="BZ1008643" s="13"/>
      <c r="CO1008643" s="13"/>
      <c r="DD1008643" s="13"/>
      <c r="DE1008643" s="13"/>
    </row>
    <row r="1008682" spans="33:109" ht="14.25" customHeight="1" x14ac:dyDescent="0.15">
      <c r="AG1008682" s="27"/>
      <c r="AV1008682" s="27"/>
      <c r="BK1008682" s="27"/>
      <c r="BZ1008682" s="27"/>
      <c r="CO1008682" s="27"/>
      <c r="DD1008682" s="27"/>
      <c r="DE1008682" s="27"/>
    </row>
    <row r="1008683" spans="33:109" ht="14.25" customHeight="1" x14ac:dyDescent="0.15">
      <c r="AG1008683" s="8"/>
      <c r="AV1008683" s="8"/>
      <c r="BK1008683" s="8"/>
      <c r="BZ1008683" s="8"/>
      <c r="CO1008683" s="8"/>
      <c r="DD1008683" s="8"/>
      <c r="DE1008683" s="8"/>
    </row>
    <row r="1008684" spans="33:109" ht="14.25" customHeight="1" x14ac:dyDescent="0.15">
      <c r="AG1008684" s="13"/>
      <c r="AV1008684" s="13"/>
      <c r="BK1008684" s="13"/>
      <c r="BZ1008684" s="13"/>
      <c r="CO1008684" s="13"/>
      <c r="DD1008684" s="13"/>
      <c r="DE1008684" s="13"/>
    </row>
    <row r="1008723" spans="33:109" ht="14.25" customHeight="1" x14ac:dyDescent="0.15">
      <c r="AG1008723" s="27"/>
      <c r="AV1008723" s="27"/>
      <c r="BK1008723" s="27"/>
      <c r="BZ1008723" s="27"/>
      <c r="CO1008723" s="27"/>
      <c r="DD1008723" s="27"/>
      <c r="DE1008723" s="27"/>
    </row>
    <row r="1008724" spans="33:109" ht="14.25" customHeight="1" x14ac:dyDescent="0.15">
      <c r="AG1008724" s="8"/>
      <c r="AV1008724" s="8"/>
      <c r="BK1008724" s="8"/>
      <c r="BZ1008724" s="8"/>
      <c r="CO1008724" s="8"/>
      <c r="DD1008724" s="8"/>
      <c r="DE1008724" s="8"/>
    </row>
    <row r="1008725" spans="33:109" ht="14.25" customHeight="1" x14ac:dyDescent="0.15">
      <c r="AG1008725" s="13"/>
      <c r="AV1008725" s="13"/>
      <c r="BK1008725" s="13"/>
      <c r="BZ1008725" s="13"/>
      <c r="CO1008725" s="13"/>
      <c r="DD1008725" s="13"/>
      <c r="DE1008725" s="13"/>
    </row>
    <row r="1008764" spans="33:109" ht="14.25" customHeight="1" x14ac:dyDescent="0.15">
      <c r="AG1008764" s="27"/>
      <c r="AV1008764" s="27"/>
      <c r="BK1008764" s="27"/>
      <c r="BZ1008764" s="27"/>
      <c r="CO1008764" s="27"/>
      <c r="DD1008764" s="27"/>
      <c r="DE1008764" s="27"/>
    </row>
    <row r="1008765" spans="33:109" ht="14.25" customHeight="1" x14ac:dyDescent="0.15">
      <c r="AG1008765" s="8"/>
      <c r="AV1008765" s="8"/>
      <c r="BK1008765" s="8"/>
      <c r="BZ1008765" s="8"/>
      <c r="CO1008765" s="8"/>
      <c r="DD1008765" s="8"/>
      <c r="DE1008765" s="8"/>
    </row>
    <row r="1008766" spans="33:109" ht="14.25" customHeight="1" x14ac:dyDescent="0.15">
      <c r="AG1008766" s="13"/>
      <c r="AV1008766" s="13"/>
      <c r="BK1008766" s="13"/>
      <c r="BZ1008766" s="13"/>
      <c r="CO1008766" s="13"/>
      <c r="DD1008766" s="13"/>
      <c r="DE1008766" s="13"/>
    </row>
    <row r="1008805" spans="33:109" ht="14.25" customHeight="1" x14ac:dyDescent="0.15">
      <c r="AG1008805" s="27"/>
      <c r="AV1008805" s="27"/>
      <c r="BK1008805" s="27"/>
      <c r="BZ1008805" s="27"/>
      <c r="CO1008805" s="27"/>
      <c r="DD1008805" s="27"/>
      <c r="DE1008805" s="27"/>
    </row>
    <row r="1008806" spans="33:109" ht="14.25" customHeight="1" x14ac:dyDescent="0.15">
      <c r="AG1008806" s="8"/>
      <c r="AV1008806" s="8"/>
      <c r="BK1008806" s="8"/>
      <c r="BZ1008806" s="8"/>
      <c r="CO1008806" s="8"/>
      <c r="DD1008806" s="8"/>
      <c r="DE1008806" s="8"/>
    </row>
    <row r="1008807" spans="33:109" ht="14.25" customHeight="1" x14ac:dyDescent="0.15">
      <c r="AG1008807" s="13"/>
      <c r="AV1008807" s="13"/>
      <c r="BK1008807" s="13"/>
      <c r="BZ1008807" s="13"/>
      <c r="CO1008807" s="13"/>
      <c r="DD1008807" s="13"/>
      <c r="DE1008807" s="13"/>
    </row>
    <row r="1008846" spans="33:109" ht="14.25" customHeight="1" x14ac:dyDescent="0.15">
      <c r="AG1008846" s="27"/>
      <c r="AV1008846" s="27"/>
      <c r="BK1008846" s="27"/>
      <c r="BZ1008846" s="27"/>
      <c r="CO1008846" s="27"/>
      <c r="DD1008846" s="27"/>
      <c r="DE1008846" s="27"/>
    </row>
    <row r="1008847" spans="33:109" ht="14.25" customHeight="1" x14ac:dyDescent="0.15">
      <c r="AG1008847" s="8"/>
      <c r="AV1008847" s="8"/>
      <c r="BK1008847" s="8"/>
      <c r="BZ1008847" s="8"/>
      <c r="CO1008847" s="8"/>
      <c r="DD1008847" s="8"/>
      <c r="DE1008847" s="8"/>
    </row>
    <row r="1008848" spans="33:109" ht="14.25" customHeight="1" x14ac:dyDescent="0.15">
      <c r="AG1008848" s="13"/>
      <c r="AV1008848" s="13"/>
      <c r="BK1008848" s="13"/>
      <c r="BZ1008848" s="13"/>
      <c r="CO1008848" s="13"/>
      <c r="DD1008848" s="13"/>
      <c r="DE1008848" s="13"/>
    </row>
    <row r="1008887" spans="33:109" ht="14.25" customHeight="1" x14ac:dyDescent="0.15">
      <c r="AG1008887" s="27"/>
      <c r="AV1008887" s="27"/>
      <c r="BK1008887" s="27"/>
      <c r="BZ1008887" s="27"/>
      <c r="CO1008887" s="27"/>
      <c r="DD1008887" s="27"/>
      <c r="DE1008887" s="27"/>
    </row>
    <row r="1008888" spans="33:109" ht="14.25" customHeight="1" x14ac:dyDescent="0.15">
      <c r="AG1008888" s="8"/>
      <c r="AV1008888" s="8"/>
      <c r="BK1008888" s="8"/>
      <c r="BZ1008888" s="8"/>
      <c r="CO1008888" s="8"/>
      <c r="DD1008888" s="8"/>
      <c r="DE1008888" s="8"/>
    </row>
    <row r="1008889" spans="33:109" ht="14.25" customHeight="1" x14ac:dyDescent="0.15">
      <c r="AG1008889" s="13"/>
      <c r="AV1008889" s="13"/>
      <c r="BK1008889" s="13"/>
      <c r="BZ1008889" s="13"/>
      <c r="CO1008889" s="13"/>
      <c r="DD1008889" s="13"/>
      <c r="DE1008889" s="13"/>
    </row>
    <row r="1008928" spans="33:109" ht="14.25" customHeight="1" x14ac:dyDescent="0.15">
      <c r="AG1008928" s="27"/>
      <c r="AV1008928" s="27"/>
      <c r="BK1008928" s="27"/>
      <c r="BZ1008928" s="27"/>
      <c r="CO1008928" s="27"/>
      <c r="DD1008928" s="27"/>
      <c r="DE1008928" s="27"/>
    </row>
    <row r="1008929" spans="33:109" ht="14.25" customHeight="1" x14ac:dyDescent="0.15">
      <c r="AG1008929" s="8"/>
      <c r="AV1008929" s="8"/>
      <c r="BK1008929" s="8"/>
      <c r="BZ1008929" s="8"/>
      <c r="CO1008929" s="8"/>
      <c r="DD1008929" s="8"/>
      <c r="DE1008929" s="8"/>
    </row>
    <row r="1008930" spans="33:109" ht="14.25" customHeight="1" x14ac:dyDescent="0.15">
      <c r="AG1008930" s="13"/>
      <c r="AV1008930" s="13"/>
      <c r="BK1008930" s="13"/>
      <c r="BZ1008930" s="13"/>
      <c r="CO1008930" s="13"/>
      <c r="DD1008930" s="13"/>
      <c r="DE1008930" s="13"/>
    </row>
    <row r="1008969" spans="33:109" ht="14.25" customHeight="1" x14ac:dyDescent="0.15">
      <c r="AG1008969" s="27"/>
      <c r="AV1008969" s="27"/>
      <c r="BK1008969" s="27"/>
      <c r="BZ1008969" s="27"/>
      <c r="CO1008969" s="27"/>
      <c r="DD1008969" s="27"/>
      <c r="DE1008969" s="27"/>
    </row>
    <row r="1008970" spans="33:109" ht="14.25" customHeight="1" x14ac:dyDescent="0.15">
      <c r="AG1008970" s="8"/>
      <c r="AV1008970" s="8"/>
      <c r="BK1008970" s="8"/>
      <c r="BZ1008970" s="8"/>
      <c r="CO1008970" s="8"/>
      <c r="DD1008970" s="8"/>
      <c r="DE1008970" s="8"/>
    </row>
    <row r="1008971" spans="33:109" ht="14.25" customHeight="1" x14ac:dyDescent="0.15">
      <c r="AG1008971" s="13"/>
      <c r="AV1008971" s="13"/>
      <c r="BK1008971" s="13"/>
      <c r="BZ1008971" s="13"/>
      <c r="CO1008971" s="13"/>
      <c r="DD1008971" s="13"/>
      <c r="DE1008971" s="13"/>
    </row>
    <row r="1009010" spans="33:109" ht="14.25" customHeight="1" x14ac:dyDescent="0.15">
      <c r="AG1009010" s="27"/>
      <c r="AV1009010" s="27"/>
      <c r="BK1009010" s="27"/>
      <c r="BZ1009010" s="27"/>
      <c r="CO1009010" s="27"/>
      <c r="DD1009010" s="27"/>
      <c r="DE1009010" s="27"/>
    </row>
    <row r="1009011" spans="33:109" ht="14.25" customHeight="1" x14ac:dyDescent="0.15">
      <c r="AG1009011" s="8"/>
      <c r="AV1009011" s="8"/>
      <c r="BK1009011" s="8"/>
      <c r="BZ1009011" s="8"/>
      <c r="CO1009011" s="8"/>
      <c r="DD1009011" s="8"/>
      <c r="DE1009011" s="8"/>
    </row>
    <row r="1009012" spans="33:109" ht="14.25" customHeight="1" x14ac:dyDescent="0.15">
      <c r="AG1009012" s="13"/>
      <c r="AV1009012" s="13"/>
      <c r="BK1009012" s="13"/>
      <c r="BZ1009012" s="13"/>
      <c r="CO1009012" s="13"/>
      <c r="DD1009012" s="13"/>
      <c r="DE1009012" s="13"/>
    </row>
    <row r="1009051" spans="33:109" ht="14.25" customHeight="1" x14ac:dyDescent="0.15">
      <c r="AG1009051" s="27"/>
      <c r="AV1009051" s="27"/>
      <c r="BK1009051" s="27"/>
      <c r="BZ1009051" s="27"/>
      <c r="CO1009051" s="27"/>
      <c r="DD1009051" s="27"/>
      <c r="DE1009051" s="27"/>
    </row>
    <row r="1009052" spans="33:109" ht="14.25" customHeight="1" x14ac:dyDescent="0.15">
      <c r="AG1009052" s="8"/>
      <c r="AV1009052" s="8"/>
      <c r="BK1009052" s="8"/>
      <c r="BZ1009052" s="8"/>
      <c r="CO1009052" s="8"/>
      <c r="DD1009052" s="8"/>
      <c r="DE1009052" s="8"/>
    </row>
    <row r="1009053" spans="33:109" ht="14.25" customHeight="1" x14ac:dyDescent="0.15">
      <c r="AG1009053" s="13"/>
      <c r="AV1009053" s="13"/>
      <c r="BK1009053" s="13"/>
      <c r="BZ1009053" s="13"/>
      <c r="CO1009053" s="13"/>
      <c r="DD1009053" s="13"/>
      <c r="DE1009053" s="13"/>
    </row>
    <row r="1009092" spans="33:109" ht="14.25" customHeight="1" x14ac:dyDescent="0.15">
      <c r="AG1009092" s="27"/>
      <c r="AV1009092" s="27"/>
      <c r="BK1009092" s="27"/>
      <c r="BZ1009092" s="27"/>
      <c r="CO1009092" s="27"/>
      <c r="DD1009092" s="27"/>
      <c r="DE1009092" s="27"/>
    </row>
    <row r="1009093" spans="33:109" ht="14.25" customHeight="1" x14ac:dyDescent="0.15">
      <c r="AG1009093" s="8"/>
      <c r="AV1009093" s="8"/>
      <c r="BK1009093" s="8"/>
      <c r="BZ1009093" s="8"/>
      <c r="CO1009093" s="8"/>
      <c r="DD1009093" s="8"/>
      <c r="DE1009093" s="8"/>
    </row>
    <row r="1009094" spans="33:109" ht="14.25" customHeight="1" x14ac:dyDescent="0.15">
      <c r="AG1009094" s="13"/>
      <c r="AV1009094" s="13"/>
      <c r="BK1009094" s="13"/>
      <c r="BZ1009094" s="13"/>
      <c r="CO1009094" s="13"/>
      <c r="DD1009094" s="13"/>
      <c r="DE1009094" s="13"/>
    </row>
    <row r="1009133" spans="33:109" ht="14.25" customHeight="1" x14ac:dyDescent="0.15">
      <c r="AG1009133" s="27"/>
      <c r="AV1009133" s="27"/>
      <c r="BK1009133" s="27"/>
      <c r="BZ1009133" s="27"/>
      <c r="CO1009133" s="27"/>
      <c r="DD1009133" s="27"/>
      <c r="DE1009133" s="27"/>
    </row>
    <row r="1009134" spans="33:109" ht="14.25" customHeight="1" x14ac:dyDescent="0.15">
      <c r="AG1009134" s="8"/>
      <c r="AV1009134" s="8"/>
      <c r="BK1009134" s="8"/>
      <c r="BZ1009134" s="8"/>
      <c r="CO1009134" s="8"/>
      <c r="DD1009134" s="8"/>
      <c r="DE1009134" s="8"/>
    </row>
    <row r="1009135" spans="33:109" ht="14.25" customHeight="1" x14ac:dyDescent="0.15">
      <c r="AG1009135" s="13"/>
      <c r="AV1009135" s="13"/>
      <c r="BK1009135" s="13"/>
      <c r="BZ1009135" s="13"/>
      <c r="CO1009135" s="13"/>
      <c r="DD1009135" s="13"/>
      <c r="DE1009135" s="13"/>
    </row>
    <row r="1009174" spans="33:109" ht="14.25" customHeight="1" x14ac:dyDescent="0.15">
      <c r="AG1009174" s="27"/>
      <c r="AV1009174" s="27"/>
      <c r="BK1009174" s="27"/>
      <c r="BZ1009174" s="27"/>
      <c r="CO1009174" s="27"/>
      <c r="DD1009174" s="27"/>
      <c r="DE1009174" s="27"/>
    </row>
    <row r="1009175" spans="33:109" ht="14.25" customHeight="1" x14ac:dyDescent="0.15">
      <c r="AG1009175" s="8"/>
      <c r="AV1009175" s="8"/>
      <c r="BK1009175" s="8"/>
      <c r="BZ1009175" s="8"/>
      <c r="CO1009175" s="8"/>
      <c r="DD1009175" s="8"/>
      <c r="DE1009175" s="8"/>
    </row>
    <row r="1009176" spans="33:109" ht="14.25" customHeight="1" x14ac:dyDescent="0.15">
      <c r="AG1009176" s="13"/>
      <c r="AV1009176" s="13"/>
      <c r="BK1009176" s="13"/>
      <c r="BZ1009176" s="13"/>
      <c r="CO1009176" s="13"/>
      <c r="DD1009176" s="13"/>
      <c r="DE1009176" s="13"/>
    </row>
    <row r="1009215" spans="33:109" ht="14.25" customHeight="1" x14ac:dyDescent="0.15">
      <c r="AG1009215" s="27"/>
      <c r="AV1009215" s="27"/>
      <c r="BK1009215" s="27"/>
      <c r="BZ1009215" s="27"/>
      <c r="CO1009215" s="27"/>
      <c r="DD1009215" s="27"/>
      <c r="DE1009215" s="27"/>
    </row>
    <row r="1009216" spans="33:109" ht="14.25" customHeight="1" x14ac:dyDescent="0.15">
      <c r="AG1009216" s="8"/>
      <c r="AV1009216" s="8"/>
      <c r="BK1009216" s="8"/>
      <c r="BZ1009216" s="8"/>
      <c r="CO1009216" s="8"/>
      <c r="DD1009216" s="8"/>
      <c r="DE1009216" s="8"/>
    </row>
    <row r="1009217" spans="33:109" ht="14.25" customHeight="1" x14ac:dyDescent="0.15">
      <c r="AG1009217" s="13"/>
      <c r="AV1009217" s="13"/>
      <c r="BK1009217" s="13"/>
      <c r="BZ1009217" s="13"/>
      <c r="CO1009217" s="13"/>
      <c r="DD1009217" s="13"/>
      <c r="DE1009217" s="13"/>
    </row>
    <row r="1009256" spans="33:109" ht="14.25" customHeight="1" x14ac:dyDescent="0.15">
      <c r="AG1009256" s="27"/>
      <c r="AV1009256" s="27"/>
      <c r="BK1009256" s="27"/>
      <c r="BZ1009256" s="27"/>
      <c r="CO1009256" s="27"/>
      <c r="DD1009256" s="27"/>
      <c r="DE1009256" s="27"/>
    </row>
    <row r="1009257" spans="33:109" ht="14.25" customHeight="1" x14ac:dyDescent="0.15">
      <c r="AG1009257" s="8"/>
      <c r="AV1009257" s="8"/>
      <c r="BK1009257" s="8"/>
      <c r="BZ1009257" s="8"/>
      <c r="CO1009257" s="8"/>
      <c r="DD1009257" s="8"/>
      <c r="DE1009257" s="8"/>
    </row>
    <row r="1009258" spans="33:109" ht="14.25" customHeight="1" x14ac:dyDescent="0.15">
      <c r="AG1009258" s="13"/>
      <c r="AV1009258" s="13"/>
      <c r="BK1009258" s="13"/>
      <c r="BZ1009258" s="13"/>
      <c r="CO1009258" s="13"/>
      <c r="DD1009258" s="13"/>
      <c r="DE1009258" s="13"/>
    </row>
    <row r="1009297" spans="33:109" ht="14.25" customHeight="1" x14ac:dyDescent="0.15">
      <c r="AG1009297" s="27"/>
      <c r="AV1009297" s="27"/>
      <c r="BK1009297" s="27"/>
      <c r="BZ1009297" s="27"/>
      <c r="CO1009297" s="27"/>
      <c r="DD1009297" s="27"/>
      <c r="DE1009297" s="27"/>
    </row>
    <row r="1009298" spans="33:109" ht="14.25" customHeight="1" x14ac:dyDescent="0.15">
      <c r="AG1009298" s="8"/>
      <c r="AV1009298" s="8"/>
      <c r="BK1009298" s="8"/>
      <c r="BZ1009298" s="8"/>
      <c r="CO1009298" s="8"/>
      <c r="DD1009298" s="8"/>
      <c r="DE1009298" s="8"/>
    </row>
    <row r="1009299" spans="33:109" ht="14.25" customHeight="1" x14ac:dyDescent="0.15">
      <c r="AG1009299" s="13"/>
      <c r="AV1009299" s="13"/>
      <c r="BK1009299" s="13"/>
      <c r="BZ1009299" s="13"/>
      <c r="CO1009299" s="13"/>
      <c r="DD1009299" s="13"/>
      <c r="DE1009299" s="13"/>
    </row>
    <row r="1009338" spans="33:109" ht="14.25" customHeight="1" x14ac:dyDescent="0.15">
      <c r="AG1009338" s="27"/>
      <c r="AV1009338" s="27"/>
      <c r="BK1009338" s="27"/>
      <c r="BZ1009338" s="27"/>
      <c r="CO1009338" s="27"/>
      <c r="DD1009338" s="27"/>
      <c r="DE1009338" s="27"/>
    </row>
    <row r="1009339" spans="33:109" ht="14.25" customHeight="1" x14ac:dyDescent="0.15">
      <c r="AG1009339" s="8"/>
      <c r="AV1009339" s="8"/>
      <c r="BK1009339" s="8"/>
      <c r="BZ1009339" s="8"/>
      <c r="CO1009339" s="8"/>
      <c r="DD1009339" s="8"/>
      <c r="DE1009339" s="8"/>
    </row>
    <row r="1009340" spans="33:109" ht="14.25" customHeight="1" x14ac:dyDescent="0.15">
      <c r="AG1009340" s="13"/>
      <c r="AV1009340" s="13"/>
      <c r="BK1009340" s="13"/>
      <c r="BZ1009340" s="13"/>
      <c r="CO1009340" s="13"/>
      <c r="DD1009340" s="13"/>
      <c r="DE1009340" s="13"/>
    </row>
    <row r="1009379" spans="33:109" ht="14.25" customHeight="1" x14ac:dyDescent="0.15">
      <c r="AG1009379" s="27"/>
      <c r="AV1009379" s="27"/>
      <c r="BK1009379" s="27"/>
      <c r="BZ1009379" s="27"/>
      <c r="CO1009379" s="27"/>
      <c r="DD1009379" s="27"/>
      <c r="DE1009379" s="27"/>
    </row>
    <row r="1009380" spans="33:109" ht="14.25" customHeight="1" x14ac:dyDescent="0.15">
      <c r="AG1009380" s="8"/>
      <c r="AV1009380" s="8"/>
      <c r="BK1009380" s="8"/>
      <c r="BZ1009380" s="8"/>
      <c r="CO1009380" s="8"/>
      <c r="DD1009380" s="8"/>
      <c r="DE1009380" s="8"/>
    </row>
    <row r="1009381" spans="33:109" ht="14.25" customHeight="1" x14ac:dyDescent="0.15">
      <c r="AG1009381" s="13"/>
      <c r="AV1009381" s="13"/>
      <c r="BK1009381" s="13"/>
      <c r="BZ1009381" s="13"/>
      <c r="CO1009381" s="13"/>
      <c r="DD1009381" s="13"/>
      <c r="DE1009381" s="13"/>
    </row>
    <row r="1009420" spans="33:109" ht="14.25" customHeight="1" x14ac:dyDescent="0.15">
      <c r="AG1009420" s="27"/>
      <c r="AV1009420" s="27"/>
      <c r="BK1009420" s="27"/>
      <c r="BZ1009420" s="27"/>
      <c r="CO1009420" s="27"/>
      <c r="DD1009420" s="27"/>
      <c r="DE1009420" s="27"/>
    </row>
    <row r="1009421" spans="33:109" ht="14.25" customHeight="1" x14ac:dyDescent="0.15">
      <c r="AG1009421" s="8"/>
      <c r="AV1009421" s="8"/>
      <c r="BK1009421" s="8"/>
      <c r="BZ1009421" s="8"/>
      <c r="CO1009421" s="8"/>
      <c r="DD1009421" s="8"/>
      <c r="DE1009421" s="8"/>
    </row>
    <row r="1009422" spans="33:109" ht="14.25" customHeight="1" x14ac:dyDescent="0.15">
      <c r="AG1009422" s="13"/>
      <c r="AV1009422" s="13"/>
      <c r="BK1009422" s="13"/>
      <c r="BZ1009422" s="13"/>
      <c r="CO1009422" s="13"/>
      <c r="DD1009422" s="13"/>
      <c r="DE1009422" s="13"/>
    </row>
    <row r="1009461" spans="33:109" ht="14.25" customHeight="1" x14ac:dyDescent="0.15">
      <c r="AG1009461" s="27"/>
      <c r="AV1009461" s="27"/>
      <c r="BK1009461" s="27"/>
      <c r="BZ1009461" s="27"/>
      <c r="CO1009461" s="27"/>
      <c r="DD1009461" s="27"/>
      <c r="DE1009461" s="27"/>
    </row>
    <row r="1009462" spans="33:109" ht="14.25" customHeight="1" x14ac:dyDescent="0.15">
      <c r="AG1009462" s="8"/>
      <c r="AV1009462" s="8"/>
      <c r="BK1009462" s="8"/>
      <c r="BZ1009462" s="8"/>
      <c r="CO1009462" s="8"/>
      <c r="DD1009462" s="8"/>
      <c r="DE1009462" s="8"/>
    </row>
    <row r="1009463" spans="33:109" ht="14.25" customHeight="1" x14ac:dyDescent="0.15">
      <c r="AG1009463" s="13"/>
      <c r="AV1009463" s="13"/>
      <c r="BK1009463" s="13"/>
      <c r="BZ1009463" s="13"/>
      <c r="CO1009463" s="13"/>
      <c r="DD1009463" s="13"/>
      <c r="DE1009463" s="13"/>
    </row>
    <row r="1009502" spans="33:109" ht="14.25" customHeight="1" x14ac:dyDescent="0.15">
      <c r="AG1009502" s="27"/>
      <c r="AV1009502" s="27"/>
      <c r="BK1009502" s="27"/>
      <c r="BZ1009502" s="27"/>
      <c r="CO1009502" s="27"/>
      <c r="DD1009502" s="27"/>
      <c r="DE1009502" s="27"/>
    </row>
    <row r="1009503" spans="33:109" ht="14.25" customHeight="1" x14ac:dyDescent="0.15">
      <c r="AG1009503" s="8"/>
      <c r="AV1009503" s="8"/>
      <c r="BK1009503" s="8"/>
      <c r="BZ1009503" s="8"/>
      <c r="CO1009503" s="8"/>
      <c r="DD1009503" s="8"/>
      <c r="DE1009503" s="8"/>
    </row>
    <row r="1009504" spans="33:109" ht="14.25" customHeight="1" x14ac:dyDescent="0.15">
      <c r="AG1009504" s="13"/>
      <c r="AV1009504" s="13"/>
      <c r="BK1009504" s="13"/>
      <c r="BZ1009504" s="13"/>
      <c r="CO1009504" s="13"/>
      <c r="DD1009504" s="13"/>
      <c r="DE1009504" s="13"/>
    </row>
    <row r="1009543" spans="33:109" ht="14.25" customHeight="1" x14ac:dyDescent="0.15">
      <c r="AG1009543" s="27"/>
      <c r="AV1009543" s="27"/>
      <c r="BK1009543" s="27"/>
      <c r="BZ1009543" s="27"/>
      <c r="CO1009543" s="27"/>
      <c r="DD1009543" s="27"/>
      <c r="DE1009543" s="27"/>
    </row>
    <row r="1009544" spans="33:109" ht="14.25" customHeight="1" x14ac:dyDescent="0.15">
      <c r="AG1009544" s="8"/>
      <c r="AV1009544" s="8"/>
      <c r="BK1009544" s="8"/>
      <c r="BZ1009544" s="8"/>
      <c r="CO1009544" s="8"/>
      <c r="DD1009544" s="8"/>
      <c r="DE1009544" s="8"/>
    </row>
    <row r="1009545" spans="33:109" ht="14.25" customHeight="1" x14ac:dyDescent="0.15">
      <c r="AG1009545" s="13"/>
      <c r="AV1009545" s="13"/>
      <c r="BK1009545" s="13"/>
      <c r="BZ1009545" s="13"/>
      <c r="CO1009545" s="13"/>
      <c r="DD1009545" s="13"/>
      <c r="DE1009545" s="13"/>
    </row>
    <row r="1009584" spans="33:109" ht="14.25" customHeight="1" x14ac:dyDescent="0.15">
      <c r="AG1009584" s="27"/>
      <c r="AV1009584" s="27"/>
      <c r="BK1009584" s="27"/>
      <c r="BZ1009584" s="27"/>
      <c r="CO1009584" s="27"/>
      <c r="DD1009584" s="27"/>
      <c r="DE1009584" s="27"/>
    </row>
    <row r="1009585" spans="33:109" ht="14.25" customHeight="1" x14ac:dyDescent="0.15">
      <c r="AG1009585" s="8"/>
      <c r="AV1009585" s="8"/>
      <c r="BK1009585" s="8"/>
      <c r="BZ1009585" s="8"/>
      <c r="CO1009585" s="8"/>
      <c r="DD1009585" s="8"/>
      <c r="DE1009585" s="8"/>
    </row>
    <row r="1009586" spans="33:109" ht="14.25" customHeight="1" x14ac:dyDescent="0.15">
      <c r="AG1009586" s="13"/>
      <c r="AV1009586" s="13"/>
      <c r="BK1009586" s="13"/>
      <c r="BZ1009586" s="13"/>
      <c r="CO1009586" s="13"/>
      <c r="DD1009586" s="13"/>
      <c r="DE1009586" s="13"/>
    </row>
    <row r="1009625" spans="33:109" ht="14.25" customHeight="1" x14ac:dyDescent="0.15">
      <c r="AG1009625" s="27"/>
      <c r="AV1009625" s="27"/>
      <c r="BK1009625" s="27"/>
      <c r="BZ1009625" s="27"/>
      <c r="CO1009625" s="27"/>
      <c r="DD1009625" s="27"/>
      <c r="DE1009625" s="27"/>
    </row>
    <row r="1009626" spans="33:109" ht="14.25" customHeight="1" x14ac:dyDescent="0.15">
      <c r="AG1009626" s="8"/>
      <c r="AV1009626" s="8"/>
      <c r="BK1009626" s="8"/>
      <c r="BZ1009626" s="8"/>
      <c r="CO1009626" s="8"/>
      <c r="DD1009626" s="8"/>
      <c r="DE1009626" s="8"/>
    </row>
    <row r="1009627" spans="33:109" ht="14.25" customHeight="1" x14ac:dyDescent="0.15">
      <c r="AG1009627" s="13"/>
      <c r="AV1009627" s="13"/>
      <c r="BK1009627" s="13"/>
      <c r="BZ1009627" s="13"/>
      <c r="CO1009627" s="13"/>
      <c r="DD1009627" s="13"/>
      <c r="DE1009627" s="13"/>
    </row>
    <row r="1009666" spans="33:109" ht="14.25" customHeight="1" x14ac:dyDescent="0.15">
      <c r="AG1009666" s="27"/>
      <c r="AV1009666" s="27"/>
      <c r="BK1009666" s="27"/>
      <c r="BZ1009666" s="27"/>
      <c r="CO1009666" s="27"/>
      <c r="DD1009666" s="27"/>
      <c r="DE1009666" s="27"/>
    </row>
    <row r="1009667" spans="33:109" ht="14.25" customHeight="1" x14ac:dyDescent="0.15">
      <c r="AG1009667" s="8"/>
      <c r="AV1009667" s="8"/>
      <c r="BK1009667" s="8"/>
      <c r="BZ1009667" s="8"/>
      <c r="CO1009667" s="8"/>
      <c r="DD1009667" s="8"/>
      <c r="DE1009667" s="8"/>
    </row>
    <row r="1009668" spans="33:109" ht="14.25" customHeight="1" x14ac:dyDescent="0.15">
      <c r="AG1009668" s="13"/>
      <c r="AV1009668" s="13"/>
      <c r="BK1009668" s="13"/>
      <c r="BZ1009668" s="13"/>
      <c r="CO1009668" s="13"/>
      <c r="DD1009668" s="13"/>
      <c r="DE1009668" s="13"/>
    </row>
    <row r="1009707" spans="33:109" ht="14.25" customHeight="1" x14ac:dyDescent="0.15">
      <c r="AG1009707" s="27"/>
      <c r="AV1009707" s="27"/>
      <c r="BK1009707" s="27"/>
      <c r="BZ1009707" s="27"/>
      <c r="CO1009707" s="27"/>
      <c r="DD1009707" s="27"/>
      <c r="DE1009707" s="27"/>
    </row>
    <row r="1009708" spans="33:109" ht="14.25" customHeight="1" x14ac:dyDescent="0.15">
      <c r="AG1009708" s="8"/>
      <c r="AV1009708" s="8"/>
      <c r="BK1009708" s="8"/>
      <c r="BZ1009708" s="8"/>
      <c r="CO1009708" s="8"/>
      <c r="DD1009708" s="8"/>
      <c r="DE1009708" s="8"/>
    </row>
    <row r="1009709" spans="33:109" ht="14.25" customHeight="1" x14ac:dyDescent="0.15">
      <c r="AG1009709" s="13"/>
      <c r="AV1009709" s="13"/>
      <c r="BK1009709" s="13"/>
      <c r="BZ1009709" s="13"/>
      <c r="CO1009709" s="13"/>
      <c r="DD1009709" s="13"/>
      <c r="DE1009709" s="13"/>
    </row>
    <row r="1009748" spans="33:109" ht="14.25" customHeight="1" x14ac:dyDescent="0.15">
      <c r="AG1009748" s="27"/>
      <c r="AV1009748" s="27"/>
      <c r="BK1009748" s="27"/>
      <c r="BZ1009748" s="27"/>
      <c r="CO1009748" s="27"/>
      <c r="DD1009748" s="27"/>
      <c r="DE1009748" s="27"/>
    </row>
    <row r="1009749" spans="33:109" ht="14.25" customHeight="1" x14ac:dyDescent="0.15">
      <c r="AG1009749" s="8"/>
      <c r="AV1009749" s="8"/>
      <c r="BK1009749" s="8"/>
      <c r="BZ1009749" s="8"/>
      <c r="CO1009749" s="8"/>
      <c r="DD1009749" s="8"/>
      <c r="DE1009749" s="8"/>
    </row>
    <row r="1009750" spans="33:109" ht="14.25" customHeight="1" x14ac:dyDescent="0.15">
      <c r="AG1009750" s="13"/>
      <c r="AV1009750" s="13"/>
      <c r="BK1009750" s="13"/>
      <c r="BZ1009750" s="13"/>
      <c r="CO1009750" s="13"/>
      <c r="DD1009750" s="13"/>
      <c r="DE1009750" s="13"/>
    </row>
    <row r="1009789" spans="33:109" ht="14.25" customHeight="1" x14ac:dyDescent="0.15">
      <c r="AG1009789" s="27"/>
      <c r="AV1009789" s="27"/>
      <c r="BK1009789" s="27"/>
      <c r="BZ1009789" s="27"/>
      <c r="CO1009789" s="27"/>
      <c r="DD1009789" s="27"/>
      <c r="DE1009789" s="27"/>
    </row>
    <row r="1009790" spans="33:109" ht="14.25" customHeight="1" x14ac:dyDescent="0.15">
      <c r="AG1009790" s="8"/>
      <c r="AV1009790" s="8"/>
      <c r="BK1009790" s="8"/>
      <c r="BZ1009790" s="8"/>
      <c r="CO1009790" s="8"/>
      <c r="DD1009790" s="8"/>
      <c r="DE1009790" s="8"/>
    </row>
    <row r="1009791" spans="33:109" ht="14.25" customHeight="1" x14ac:dyDescent="0.15">
      <c r="AG1009791" s="13"/>
      <c r="AV1009791" s="13"/>
      <c r="BK1009791" s="13"/>
      <c r="BZ1009791" s="13"/>
      <c r="CO1009791" s="13"/>
      <c r="DD1009791" s="13"/>
      <c r="DE1009791" s="13"/>
    </row>
    <row r="1009830" spans="33:109" ht="14.25" customHeight="1" x14ac:dyDescent="0.15">
      <c r="AG1009830" s="27"/>
      <c r="AV1009830" s="27"/>
      <c r="BK1009830" s="27"/>
      <c r="BZ1009830" s="27"/>
      <c r="CO1009830" s="27"/>
      <c r="DD1009830" s="27"/>
      <c r="DE1009830" s="27"/>
    </row>
    <row r="1009831" spans="33:109" ht="14.25" customHeight="1" x14ac:dyDescent="0.15">
      <c r="AG1009831" s="8"/>
      <c r="AV1009831" s="8"/>
      <c r="BK1009831" s="8"/>
      <c r="BZ1009831" s="8"/>
      <c r="CO1009831" s="8"/>
      <c r="DD1009831" s="8"/>
      <c r="DE1009831" s="8"/>
    </row>
    <row r="1009832" spans="33:109" ht="14.25" customHeight="1" x14ac:dyDescent="0.15">
      <c r="AG1009832" s="13"/>
      <c r="AV1009832" s="13"/>
      <c r="BK1009832" s="13"/>
      <c r="BZ1009832" s="13"/>
      <c r="CO1009832" s="13"/>
      <c r="DD1009832" s="13"/>
      <c r="DE1009832" s="13"/>
    </row>
    <row r="1009871" spans="33:109" ht="14.25" customHeight="1" x14ac:dyDescent="0.15">
      <c r="AG1009871" s="27"/>
      <c r="AV1009871" s="27"/>
      <c r="BK1009871" s="27"/>
      <c r="BZ1009871" s="27"/>
      <c r="CO1009871" s="27"/>
      <c r="DD1009871" s="27"/>
      <c r="DE1009871" s="27"/>
    </row>
    <row r="1009872" spans="33:109" ht="14.25" customHeight="1" x14ac:dyDescent="0.15">
      <c r="AG1009872" s="8"/>
      <c r="AV1009872" s="8"/>
      <c r="BK1009872" s="8"/>
      <c r="BZ1009872" s="8"/>
      <c r="CO1009872" s="8"/>
      <c r="DD1009872" s="8"/>
      <c r="DE1009872" s="8"/>
    </row>
    <row r="1009873" spans="33:109" ht="14.25" customHeight="1" x14ac:dyDescent="0.15">
      <c r="AG1009873" s="13"/>
      <c r="AV1009873" s="13"/>
      <c r="BK1009873" s="13"/>
      <c r="BZ1009873" s="13"/>
      <c r="CO1009873" s="13"/>
      <c r="DD1009873" s="13"/>
      <c r="DE1009873" s="13"/>
    </row>
    <row r="1009912" spans="33:109" ht="14.25" customHeight="1" x14ac:dyDescent="0.15">
      <c r="AG1009912" s="27"/>
      <c r="AV1009912" s="27"/>
      <c r="BK1009912" s="27"/>
      <c r="BZ1009912" s="27"/>
      <c r="CO1009912" s="27"/>
      <c r="DD1009912" s="27"/>
      <c r="DE1009912" s="27"/>
    </row>
    <row r="1009913" spans="33:109" ht="14.25" customHeight="1" x14ac:dyDescent="0.15">
      <c r="AG1009913" s="8"/>
      <c r="AV1009913" s="8"/>
      <c r="BK1009913" s="8"/>
      <c r="BZ1009913" s="8"/>
      <c r="CO1009913" s="8"/>
      <c r="DD1009913" s="8"/>
      <c r="DE1009913" s="8"/>
    </row>
    <row r="1009914" spans="33:109" ht="14.25" customHeight="1" x14ac:dyDescent="0.15">
      <c r="AG1009914" s="13"/>
      <c r="AV1009914" s="13"/>
      <c r="BK1009914" s="13"/>
      <c r="BZ1009914" s="13"/>
      <c r="CO1009914" s="13"/>
      <c r="DD1009914" s="13"/>
      <c r="DE1009914" s="13"/>
    </row>
    <row r="1009953" spans="33:109" ht="14.25" customHeight="1" x14ac:dyDescent="0.15">
      <c r="AG1009953" s="27"/>
      <c r="AV1009953" s="27"/>
      <c r="BK1009953" s="27"/>
      <c r="BZ1009953" s="27"/>
      <c r="CO1009953" s="27"/>
      <c r="DD1009953" s="27"/>
      <c r="DE1009953" s="27"/>
    </row>
    <row r="1009954" spans="33:109" ht="14.25" customHeight="1" x14ac:dyDescent="0.15">
      <c r="AG1009954" s="8"/>
      <c r="AV1009954" s="8"/>
      <c r="BK1009954" s="8"/>
      <c r="BZ1009954" s="8"/>
      <c r="CO1009954" s="8"/>
      <c r="DD1009954" s="8"/>
      <c r="DE1009954" s="8"/>
    </row>
    <row r="1009955" spans="33:109" ht="14.25" customHeight="1" x14ac:dyDescent="0.15">
      <c r="AG1009955" s="13"/>
      <c r="AV1009955" s="13"/>
      <c r="BK1009955" s="13"/>
      <c r="BZ1009955" s="13"/>
      <c r="CO1009955" s="13"/>
      <c r="DD1009955" s="13"/>
      <c r="DE1009955" s="13"/>
    </row>
    <row r="1009994" spans="33:109" ht="14.25" customHeight="1" x14ac:dyDescent="0.15">
      <c r="AG1009994" s="27"/>
      <c r="AV1009994" s="27"/>
      <c r="BK1009994" s="27"/>
      <c r="BZ1009994" s="27"/>
      <c r="CO1009994" s="27"/>
      <c r="DD1009994" s="27"/>
      <c r="DE1009994" s="27"/>
    </row>
    <row r="1009995" spans="33:109" ht="14.25" customHeight="1" x14ac:dyDescent="0.15">
      <c r="AG1009995" s="8"/>
      <c r="AV1009995" s="8"/>
      <c r="BK1009995" s="8"/>
      <c r="BZ1009995" s="8"/>
      <c r="CO1009995" s="8"/>
      <c r="DD1009995" s="8"/>
      <c r="DE1009995" s="8"/>
    </row>
    <row r="1009996" spans="33:109" ht="14.25" customHeight="1" x14ac:dyDescent="0.15">
      <c r="AG1009996" s="13"/>
      <c r="AV1009996" s="13"/>
      <c r="BK1009996" s="13"/>
      <c r="BZ1009996" s="13"/>
      <c r="CO1009996" s="13"/>
      <c r="DD1009996" s="13"/>
      <c r="DE1009996" s="13"/>
    </row>
    <row r="1010035" spans="33:109" ht="14.25" customHeight="1" x14ac:dyDescent="0.15">
      <c r="AG1010035" s="27"/>
      <c r="AV1010035" s="27"/>
      <c r="BK1010035" s="27"/>
      <c r="BZ1010035" s="27"/>
      <c r="CO1010035" s="27"/>
      <c r="DD1010035" s="27"/>
      <c r="DE1010035" s="27"/>
    </row>
    <row r="1010036" spans="33:109" ht="14.25" customHeight="1" x14ac:dyDescent="0.15">
      <c r="AG1010036" s="8"/>
      <c r="AV1010036" s="8"/>
      <c r="BK1010036" s="8"/>
      <c r="BZ1010036" s="8"/>
      <c r="CO1010036" s="8"/>
      <c r="DD1010036" s="8"/>
      <c r="DE1010036" s="8"/>
    </row>
    <row r="1010037" spans="33:109" ht="14.25" customHeight="1" x14ac:dyDescent="0.15">
      <c r="AG1010037" s="13"/>
      <c r="AV1010037" s="13"/>
      <c r="BK1010037" s="13"/>
      <c r="BZ1010037" s="13"/>
      <c r="CO1010037" s="13"/>
      <c r="DD1010037" s="13"/>
      <c r="DE1010037" s="13"/>
    </row>
    <row r="1010076" spans="33:109" ht="14.25" customHeight="1" x14ac:dyDescent="0.15">
      <c r="AG1010076" s="27"/>
      <c r="AV1010076" s="27"/>
      <c r="BK1010076" s="27"/>
      <c r="BZ1010076" s="27"/>
      <c r="CO1010076" s="27"/>
      <c r="DD1010076" s="27"/>
      <c r="DE1010076" s="27"/>
    </row>
    <row r="1010077" spans="33:109" ht="14.25" customHeight="1" x14ac:dyDescent="0.15">
      <c r="AG1010077" s="8"/>
      <c r="AV1010077" s="8"/>
      <c r="BK1010077" s="8"/>
      <c r="BZ1010077" s="8"/>
      <c r="CO1010077" s="8"/>
      <c r="DD1010077" s="8"/>
      <c r="DE1010077" s="8"/>
    </row>
    <row r="1010078" spans="33:109" ht="14.25" customHeight="1" x14ac:dyDescent="0.15">
      <c r="AG1010078" s="13"/>
      <c r="AV1010078" s="13"/>
      <c r="BK1010078" s="13"/>
      <c r="BZ1010078" s="13"/>
      <c r="CO1010078" s="13"/>
      <c r="DD1010078" s="13"/>
      <c r="DE1010078" s="13"/>
    </row>
    <row r="1010117" spans="33:109" ht="14.25" customHeight="1" x14ac:dyDescent="0.15">
      <c r="AG1010117" s="27"/>
      <c r="AV1010117" s="27"/>
      <c r="BK1010117" s="27"/>
      <c r="BZ1010117" s="27"/>
      <c r="CO1010117" s="27"/>
      <c r="DD1010117" s="27"/>
      <c r="DE1010117" s="27"/>
    </row>
    <row r="1010118" spans="33:109" ht="14.25" customHeight="1" x14ac:dyDescent="0.15">
      <c r="AG1010118" s="8"/>
      <c r="AV1010118" s="8"/>
      <c r="BK1010118" s="8"/>
      <c r="BZ1010118" s="8"/>
      <c r="CO1010118" s="8"/>
      <c r="DD1010118" s="8"/>
      <c r="DE1010118" s="8"/>
    </row>
    <row r="1010119" spans="33:109" ht="14.25" customHeight="1" x14ac:dyDescent="0.15">
      <c r="AG1010119" s="13"/>
      <c r="AV1010119" s="13"/>
      <c r="BK1010119" s="13"/>
      <c r="BZ1010119" s="13"/>
      <c r="CO1010119" s="13"/>
      <c r="DD1010119" s="13"/>
      <c r="DE1010119" s="13"/>
    </row>
    <row r="1010158" spans="33:109" ht="14.25" customHeight="1" x14ac:dyDescent="0.15">
      <c r="AG1010158" s="27"/>
      <c r="AV1010158" s="27"/>
      <c r="BK1010158" s="27"/>
      <c r="BZ1010158" s="27"/>
      <c r="CO1010158" s="27"/>
      <c r="DD1010158" s="27"/>
      <c r="DE1010158" s="27"/>
    </row>
    <row r="1010159" spans="33:109" ht="14.25" customHeight="1" x14ac:dyDescent="0.15">
      <c r="AG1010159" s="8"/>
      <c r="AV1010159" s="8"/>
      <c r="BK1010159" s="8"/>
      <c r="BZ1010159" s="8"/>
      <c r="CO1010159" s="8"/>
      <c r="DD1010159" s="8"/>
      <c r="DE1010159" s="8"/>
    </row>
    <row r="1010160" spans="33:109" ht="14.25" customHeight="1" x14ac:dyDescent="0.15">
      <c r="AG1010160" s="13"/>
      <c r="AV1010160" s="13"/>
      <c r="BK1010160" s="13"/>
      <c r="BZ1010160" s="13"/>
      <c r="CO1010160" s="13"/>
      <c r="DD1010160" s="13"/>
      <c r="DE1010160" s="13"/>
    </row>
    <row r="1010199" spans="33:109" ht="14.25" customHeight="1" x14ac:dyDescent="0.15">
      <c r="AG1010199" s="27"/>
      <c r="AV1010199" s="27"/>
      <c r="BK1010199" s="27"/>
      <c r="BZ1010199" s="27"/>
      <c r="CO1010199" s="27"/>
      <c r="DD1010199" s="27"/>
      <c r="DE1010199" s="27"/>
    </row>
    <row r="1010200" spans="33:109" ht="14.25" customHeight="1" x14ac:dyDescent="0.15">
      <c r="AG1010200" s="8"/>
      <c r="AV1010200" s="8"/>
      <c r="BK1010200" s="8"/>
      <c r="BZ1010200" s="8"/>
      <c r="CO1010200" s="8"/>
      <c r="DD1010200" s="8"/>
      <c r="DE1010200" s="8"/>
    </row>
    <row r="1010201" spans="33:109" ht="14.25" customHeight="1" x14ac:dyDescent="0.15">
      <c r="AG1010201" s="13"/>
      <c r="AV1010201" s="13"/>
      <c r="BK1010201" s="13"/>
      <c r="BZ1010201" s="13"/>
      <c r="CO1010201" s="13"/>
      <c r="DD1010201" s="13"/>
      <c r="DE1010201" s="13"/>
    </row>
    <row r="1010240" spans="33:109" ht="14.25" customHeight="1" x14ac:dyDescent="0.15">
      <c r="AG1010240" s="27"/>
      <c r="AV1010240" s="27"/>
      <c r="BK1010240" s="27"/>
      <c r="BZ1010240" s="27"/>
      <c r="CO1010240" s="27"/>
      <c r="DD1010240" s="27"/>
      <c r="DE1010240" s="27"/>
    </row>
    <row r="1010241" spans="33:109" ht="14.25" customHeight="1" x14ac:dyDescent="0.15">
      <c r="AG1010241" s="8"/>
      <c r="AV1010241" s="8"/>
      <c r="BK1010241" s="8"/>
      <c r="BZ1010241" s="8"/>
      <c r="CO1010241" s="8"/>
      <c r="DD1010241" s="8"/>
      <c r="DE1010241" s="8"/>
    </row>
    <row r="1010242" spans="33:109" ht="14.25" customHeight="1" x14ac:dyDescent="0.15">
      <c r="AG1010242" s="13"/>
      <c r="AV1010242" s="13"/>
      <c r="BK1010242" s="13"/>
      <c r="BZ1010242" s="13"/>
      <c r="CO1010242" s="13"/>
      <c r="DD1010242" s="13"/>
      <c r="DE1010242" s="13"/>
    </row>
    <row r="1010281" spans="33:109" ht="14.25" customHeight="1" x14ac:dyDescent="0.15">
      <c r="AG1010281" s="27"/>
      <c r="AV1010281" s="27"/>
      <c r="BK1010281" s="27"/>
      <c r="BZ1010281" s="27"/>
      <c r="CO1010281" s="27"/>
      <c r="DD1010281" s="27"/>
      <c r="DE1010281" s="27"/>
    </row>
    <row r="1010282" spans="33:109" ht="14.25" customHeight="1" x14ac:dyDescent="0.15">
      <c r="AG1010282" s="8"/>
      <c r="AV1010282" s="8"/>
      <c r="BK1010282" s="8"/>
      <c r="BZ1010282" s="8"/>
      <c r="CO1010282" s="8"/>
      <c r="DD1010282" s="8"/>
      <c r="DE1010282" s="8"/>
    </row>
    <row r="1010283" spans="33:109" ht="14.25" customHeight="1" x14ac:dyDescent="0.15">
      <c r="AG1010283" s="13"/>
      <c r="AV1010283" s="13"/>
      <c r="BK1010283" s="13"/>
      <c r="BZ1010283" s="13"/>
      <c r="CO1010283" s="13"/>
      <c r="DD1010283" s="13"/>
      <c r="DE1010283" s="13"/>
    </row>
    <row r="1010322" spans="33:109" ht="14.25" customHeight="1" x14ac:dyDescent="0.15">
      <c r="AG1010322" s="27"/>
      <c r="AV1010322" s="27"/>
      <c r="BK1010322" s="27"/>
      <c r="BZ1010322" s="27"/>
      <c r="CO1010322" s="27"/>
      <c r="DD1010322" s="27"/>
      <c r="DE1010322" s="27"/>
    </row>
    <row r="1010323" spans="33:109" ht="14.25" customHeight="1" x14ac:dyDescent="0.15">
      <c r="AG1010323" s="8"/>
      <c r="AV1010323" s="8"/>
      <c r="BK1010323" s="8"/>
      <c r="BZ1010323" s="8"/>
      <c r="CO1010323" s="8"/>
      <c r="DD1010323" s="8"/>
      <c r="DE1010323" s="8"/>
    </row>
    <row r="1010324" spans="33:109" ht="14.25" customHeight="1" x14ac:dyDescent="0.15">
      <c r="AG1010324" s="13"/>
      <c r="AV1010324" s="13"/>
      <c r="BK1010324" s="13"/>
      <c r="BZ1010324" s="13"/>
      <c r="CO1010324" s="13"/>
      <c r="DD1010324" s="13"/>
      <c r="DE1010324" s="13"/>
    </row>
    <row r="1010363" spans="33:109" ht="14.25" customHeight="1" x14ac:dyDescent="0.15">
      <c r="AG1010363" s="27"/>
      <c r="AV1010363" s="27"/>
      <c r="BK1010363" s="27"/>
      <c r="BZ1010363" s="27"/>
      <c r="CO1010363" s="27"/>
      <c r="DD1010363" s="27"/>
      <c r="DE1010363" s="27"/>
    </row>
    <row r="1010364" spans="33:109" ht="14.25" customHeight="1" x14ac:dyDescent="0.15">
      <c r="AG1010364" s="8"/>
      <c r="AV1010364" s="8"/>
      <c r="BK1010364" s="8"/>
      <c r="BZ1010364" s="8"/>
      <c r="CO1010364" s="8"/>
      <c r="DD1010364" s="8"/>
      <c r="DE1010364" s="8"/>
    </row>
    <row r="1010365" spans="33:109" ht="14.25" customHeight="1" x14ac:dyDescent="0.15">
      <c r="AG1010365" s="13"/>
      <c r="AV1010365" s="13"/>
      <c r="BK1010365" s="13"/>
      <c r="BZ1010365" s="13"/>
      <c r="CO1010365" s="13"/>
      <c r="DD1010365" s="13"/>
      <c r="DE1010365" s="13"/>
    </row>
    <row r="1010404" spans="33:109" ht="14.25" customHeight="1" x14ac:dyDescent="0.15">
      <c r="AG1010404" s="27"/>
      <c r="AV1010404" s="27"/>
      <c r="BK1010404" s="27"/>
      <c r="BZ1010404" s="27"/>
      <c r="CO1010404" s="27"/>
      <c r="DD1010404" s="27"/>
      <c r="DE1010404" s="27"/>
    </row>
    <row r="1010405" spans="33:109" ht="14.25" customHeight="1" x14ac:dyDescent="0.15">
      <c r="AG1010405" s="8"/>
      <c r="AV1010405" s="8"/>
      <c r="BK1010405" s="8"/>
      <c r="BZ1010405" s="8"/>
      <c r="CO1010405" s="8"/>
      <c r="DD1010405" s="8"/>
      <c r="DE1010405" s="8"/>
    </row>
    <row r="1010406" spans="33:109" ht="14.25" customHeight="1" x14ac:dyDescent="0.15">
      <c r="AG1010406" s="13"/>
      <c r="AV1010406" s="13"/>
      <c r="BK1010406" s="13"/>
      <c r="BZ1010406" s="13"/>
      <c r="CO1010406" s="13"/>
      <c r="DD1010406" s="13"/>
      <c r="DE1010406" s="13"/>
    </row>
    <row r="1010445" spans="33:109" ht="14.25" customHeight="1" x14ac:dyDescent="0.15">
      <c r="AG1010445" s="27"/>
      <c r="AV1010445" s="27"/>
      <c r="BK1010445" s="27"/>
      <c r="BZ1010445" s="27"/>
      <c r="CO1010445" s="27"/>
      <c r="DD1010445" s="27"/>
      <c r="DE1010445" s="27"/>
    </row>
    <row r="1010446" spans="33:109" ht="14.25" customHeight="1" x14ac:dyDescent="0.15">
      <c r="AG1010446" s="8"/>
      <c r="AV1010446" s="8"/>
      <c r="BK1010446" s="8"/>
      <c r="BZ1010446" s="8"/>
      <c r="CO1010446" s="8"/>
      <c r="DD1010446" s="8"/>
      <c r="DE1010446" s="8"/>
    </row>
    <row r="1010447" spans="33:109" ht="14.25" customHeight="1" x14ac:dyDescent="0.15">
      <c r="AG1010447" s="13"/>
      <c r="AV1010447" s="13"/>
      <c r="BK1010447" s="13"/>
      <c r="BZ1010447" s="13"/>
      <c r="CO1010447" s="13"/>
      <c r="DD1010447" s="13"/>
      <c r="DE1010447" s="13"/>
    </row>
    <row r="1010486" spans="33:109" ht="14.25" customHeight="1" x14ac:dyDescent="0.15">
      <c r="AG1010486" s="27"/>
      <c r="AV1010486" s="27"/>
      <c r="BK1010486" s="27"/>
      <c r="BZ1010486" s="27"/>
      <c r="CO1010486" s="27"/>
      <c r="DD1010486" s="27"/>
      <c r="DE1010486" s="27"/>
    </row>
    <row r="1010487" spans="33:109" ht="14.25" customHeight="1" x14ac:dyDescent="0.15">
      <c r="AG1010487" s="8"/>
      <c r="AV1010487" s="8"/>
      <c r="BK1010487" s="8"/>
      <c r="BZ1010487" s="8"/>
      <c r="CO1010487" s="8"/>
      <c r="DD1010487" s="8"/>
      <c r="DE1010487" s="8"/>
    </row>
    <row r="1010488" spans="33:109" ht="14.25" customHeight="1" x14ac:dyDescent="0.15">
      <c r="AG1010488" s="13"/>
      <c r="AV1010488" s="13"/>
      <c r="BK1010488" s="13"/>
      <c r="BZ1010488" s="13"/>
      <c r="CO1010488" s="13"/>
      <c r="DD1010488" s="13"/>
      <c r="DE1010488" s="13"/>
    </row>
    <row r="1010527" spans="33:109" ht="14.25" customHeight="1" x14ac:dyDescent="0.15">
      <c r="AG1010527" s="27"/>
      <c r="AV1010527" s="27"/>
      <c r="BK1010527" s="27"/>
      <c r="BZ1010527" s="27"/>
      <c r="CO1010527" s="27"/>
      <c r="DD1010527" s="27"/>
      <c r="DE1010527" s="27"/>
    </row>
    <row r="1010528" spans="33:109" ht="14.25" customHeight="1" x14ac:dyDescent="0.15">
      <c r="AG1010528" s="8"/>
      <c r="AV1010528" s="8"/>
      <c r="BK1010528" s="8"/>
      <c r="BZ1010528" s="8"/>
      <c r="CO1010528" s="8"/>
      <c r="DD1010528" s="8"/>
      <c r="DE1010528" s="8"/>
    </row>
    <row r="1010529" spans="33:109" ht="14.25" customHeight="1" x14ac:dyDescent="0.15">
      <c r="AG1010529" s="13"/>
      <c r="AV1010529" s="13"/>
      <c r="BK1010529" s="13"/>
      <c r="BZ1010529" s="13"/>
      <c r="CO1010529" s="13"/>
      <c r="DD1010529" s="13"/>
      <c r="DE1010529" s="13"/>
    </row>
    <row r="1010568" spans="33:109" ht="14.25" customHeight="1" x14ac:dyDescent="0.15">
      <c r="AG1010568" s="27"/>
      <c r="AV1010568" s="27"/>
      <c r="BK1010568" s="27"/>
      <c r="BZ1010568" s="27"/>
      <c r="CO1010568" s="27"/>
      <c r="DD1010568" s="27"/>
      <c r="DE1010568" s="27"/>
    </row>
    <row r="1010569" spans="33:109" ht="14.25" customHeight="1" x14ac:dyDescent="0.15">
      <c r="AG1010569" s="8"/>
      <c r="AV1010569" s="8"/>
      <c r="BK1010569" s="8"/>
      <c r="BZ1010569" s="8"/>
      <c r="CO1010569" s="8"/>
      <c r="DD1010569" s="8"/>
      <c r="DE1010569" s="8"/>
    </row>
    <row r="1010570" spans="33:109" ht="14.25" customHeight="1" x14ac:dyDescent="0.15">
      <c r="AG1010570" s="13"/>
      <c r="AV1010570" s="13"/>
      <c r="BK1010570" s="13"/>
      <c r="BZ1010570" s="13"/>
      <c r="CO1010570" s="13"/>
      <c r="DD1010570" s="13"/>
      <c r="DE1010570" s="13"/>
    </row>
    <row r="1010609" spans="33:109" ht="14.25" customHeight="1" x14ac:dyDescent="0.15">
      <c r="AG1010609" s="27"/>
      <c r="AV1010609" s="27"/>
      <c r="BK1010609" s="27"/>
      <c r="BZ1010609" s="27"/>
      <c r="CO1010609" s="27"/>
      <c r="DD1010609" s="27"/>
      <c r="DE1010609" s="27"/>
    </row>
    <row r="1010610" spans="33:109" ht="14.25" customHeight="1" x14ac:dyDescent="0.15">
      <c r="AG1010610" s="8"/>
      <c r="AV1010610" s="8"/>
      <c r="BK1010610" s="8"/>
      <c r="BZ1010610" s="8"/>
      <c r="CO1010610" s="8"/>
      <c r="DD1010610" s="8"/>
      <c r="DE1010610" s="8"/>
    </row>
    <row r="1010611" spans="33:109" ht="14.25" customHeight="1" x14ac:dyDescent="0.15">
      <c r="AG1010611" s="13"/>
      <c r="AV1010611" s="13"/>
      <c r="BK1010611" s="13"/>
      <c r="BZ1010611" s="13"/>
      <c r="CO1010611" s="13"/>
      <c r="DD1010611" s="13"/>
      <c r="DE1010611" s="13"/>
    </row>
    <row r="1010650" spans="33:109" ht="14.25" customHeight="1" x14ac:dyDescent="0.15">
      <c r="AG1010650" s="27"/>
      <c r="AV1010650" s="27"/>
      <c r="BK1010650" s="27"/>
      <c r="BZ1010650" s="27"/>
      <c r="CO1010650" s="27"/>
      <c r="DD1010650" s="27"/>
      <c r="DE1010650" s="27"/>
    </row>
    <row r="1010651" spans="33:109" ht="14.25" customHeight="1" x14ac:dyDescent="0.15">
      <c r="AG1010651" s="8"/>
      <c r="AV1010651" s="8"/>
      <c r="BK1010651" s="8"/>
      <c r="BZ1010651" s="8"/>
      <c r="CO1010651" s="8"/>
      <c r="DD1010651" s="8"/>
      <c r="DE1010651" s="8"/>
    </row>
    <row r="1010652" spans="33:109" ht="14.25" customHeight="1" x14ac:dyDescent="0.15">
      <c r="AG1010652" s="13"/>
      <c r="AV1010652" s="13"/>
      <c r="BK1010652" s="13"/>
      <c r="BZ1010652" s="13"/>
      <c r="CO1010652" s="13"/>
      <c r="DD1010652" s="13"/>
      <c r="DE1010652" s="13"/>
    </row>
    <row r="1010691" spans="33:109" ht="14.25" customHeight="1" x14ac:dyDescent="0.15">
      <c r="AG1010691" s="27"/>
      <c r="AV1010691" s="27"/>
      <c r="BK1010691" s="27"/>
      <c r="BZ1010691" s="27"/>
      <c r="CO1010691" s="27"/>
      <c r="DD1010691" s="27"/>
      <c r="DE1010691" s="27"/>
    </row>
    <row r="1010692" spans="33:109" ht="14.25" customHeight="1" x14ac:dyDescent="0.15">
      <c r="AG1010692" s="8"/>
      <c r="AV1010692" s="8"/>
      <c r="BK1010692" s="8"/>
      <c r="BZ1010692" s="8"/>
      <c r="CO1010692" s="8"/>
      <c r="DD1010692" s="8"/>
      <c r="DE1010692" s="8"/>
    </row>
    <row r="1010693" spans="33:109" ht="14.25" customHeight="1" x14ac:dyDescent="0.15">
      <c r="AG1010693" s="13"/>
      <c r="AV1010693" s="13"/>
      <c r="BK1010693" s="13"/>
      <c r="BZ1010693" s="13"/>
      <c r="CO1010693" s="13"/>
      <c r="DD1010693" s="13"/>
      <c r="DE1010693" s="13"/>
    </row>
    <row r="1010732" spans="33:109" ht="14.25" customHeight="1" x14ac:dyDescent="0.15">
      <c r="AG1010732" s="27"/>
      <c r="AV1010732" s="27"/>
      <c r="BK1010732" s="27"/>
      <c r="BZ1010732" s="27"/>
      <c r="CO1010732" s="27"/>
      <c r="DD1010732" s="27"/>
      <c r="DE1010732" s="27"/>
    </row>
    <row r="1010733" spans="33:109" ht="14.25" customHeight="1" x14ac:dyDescent="0.15">
      <c r="AG1010733" s="8"/>
      <c r="AV1010733" s="8"/>
      <c r="BK1010733" s="8"/>
      <c r="BZ1010733" s="8"/>
      <c r="CO1010733" s="8"/>
      <c r="DD1010733" s="8"/>
      <c r="DE1010733" s="8"/>
    </row>
    <row r="1010734" spans="33:109" ht="14.25" customHeight="1" x14ac:dyDescent="0.15">
      <c r="AG1010734" s="13"/>
      <c r="AV1010734" s="13"/>
      <c r="BK1010734" s="13"/>
      <c r="BZ1010734" s="13"/>
      <c r="CO1010734" s="13"/>
      <c r="DD1010734" s="13"/>
      <c r="DE1010734" s="13"/>
    </row>
    <row r="1010773" spans="33:109" ht="14.25" customHeight="1" x14ac:dyDescent="0.15">
      <c r="AG1010773" s="27"/>
      <c r="AV1010773" s="27"/>
      <c r="BK1010773" s="27"/>
      <c r="BZ1010773" s="27"/>
      <c r="CO1010773" s="27"/>
      <c r="DD1010773" s="27"/>
      <c r="DE1010773" s="27"/>
    </row>
    <row r="1010774" spans="33:109" ht="14.25" customHeight="1" x14ac:dyDescent="0.15">
      <c r="AG1010774" s="8"/>
      <c r="AV1010774" s="8"/>
      <c r="BK1010774" s="8"/>
      <c r="BZ1010774" s="8"/>
      <c r="CO1010774" s="8"/>
      <c r="DD1010774" s="8"/>
      <c r="DE1010774" s="8"/>
    </row>
    <row r="1010775" spans="33:109" ht="14.25" customHeight="1" x14ac:dyDescent="0.15">
      <c r="AG1010775" s="13"/>
      <c r="AV1010775" s="13"/>
      <c r="BK1010775" s="13"/>
      <c r="BZ1010775" s="13"/>
      <c r="CO1010775" s="13"/>
      <c r="DD1010775" s="13"/>
      <c r="DE1010775" s="13"/>
    </row>
    <row r="1010814" spans="33:109" ht="14.25" customHeight="1" x14ac:dyDescent="0.15">
      <c r="AG1010814" s="27"/>
      <c r="AV1010814" s="27"/>
      <c r="BK1010814" s="27"/>
      <c r="BZ1010814" s="27"/>
      <c r="CO1010814" s="27"/>
      <c r="DD1010814" s="27"/>
      <c r="DE1010814" s="27"/>
    </row>
    <row r="1010815" spans="33:109" ht="14.25" customHeight="1" x14ac:dyDescent="0.15">
      <c r="AG1010815" s="8"/>
      <c r="AV1010815" s="8"/>
      <c r="BK1010815" s="8"/>
      <c r="BZ1010815" s="8"/>
      <c r="CO1010815" s="8"/>
      <c r="DD1010815" s="8"/>
      <c r="DE1010815" s="8"/>
    </row>
    <row r="1010816" spans="33:109" ht="14.25" customHeight="1" x14ac:dyDescent="0.15">
      <c r="AG1010816" s="13"/>
      <c r="AV1010816" s="13"/>
      <c r="BK1010816" s="13"/>
      <c r="BZ1010816" s="13"/>
      <c r="CO1010816" s="13"/>
      <c r="DD1010816" s="13"/>
      <c r="DE1010816" s="13"/>
    </row>
    <row r="1010855" spans="33:109" ht="14.25" customHeight="1" x14ac:dyDescent="0.15">
      <c r="AG1010855" s="27"/>
      <c r="AV1010855" s="27"/>
      <c r="BK1010855" s="27"/>
      <c r="BZ1010855" s="27"/>
      <c r="CO1010855" s="27"/>
      <c r="DD1010855" s="27"/>
      <c r="DE1010855" s="27"/>
    </row>
    <row r="1010856" spans="33:109" ht="14.25" customHeight="1" x14ac:dyDescent="0.15">
      <c r="AG1010856" s="8"/>
      <c r="AV1010856" s="8"/>
      <c r="BK1010856" s="8"/>
      <c r="BZ1010856" s="8"/>
      <c r="CO1010856" s="8"/>
      <c r="DD1010856" s="8"/>
      <c r="DE1010856" s="8"/>
    </row>
    <row r="1010857" spans="33:109" ht="14.25" customHeight="1" x14ac:dyDescent="0.15">
      <c r="AG1010857" s="13"/>
      <c r="AV1010857" s="13"/>
      <c r="BK1010857" s="13"/>
      <c r="BZ1010857" s="13"/>
      <c r="CO1010857" s="13"/>
      <c r="DD1010857" s="13"/>
      <c r="DE1010857" s="13"/>
    </row>
    <row r="1010896" spans="33:109" ht="14.25" customHeight="1" x14ac:dyDescent="0.15">
      <c r="AG1010896" s="27"/>
      <c r="AV1010896" s="27"/>
      <c r="BK1010896" s="27"/>
      <c r="BZ1010896" s="27"/>
      <c r="CO1010896" s="27"/>
      <c r="DD1010896" s="27"/>
      <c r="DE1010896" s="27"/>
    </row>
    <row r="1010897" spans="33:109" ht="14.25" customHeight="1" x14ac:dyDescent="0.15">
      <c r="AG1010897" s="8"/>
      <c r="AV1010897" s="8"/>
      <c r="BK1010897" s="8"/>
      <c r="BZ1010897" s="8"/>
      <c r="CO1010897" s="8"/>
      <c r="DD1010897" s="8"/>
      <c r="DE1010897" s="8"/>
    </row>
    <row r="1010898" spans="33:109" ht="14.25" customHeight="1" x14ac:dyDescent="0.15">
      <c r="AG1010898" s="13"/>
      <c r="AV1010898" s="13"/>
      <c r="BK1010898" s="13"/>
      <c r="BZ1010898" s="13"/>
      <c r="CO1010898" s="13"/>
      <c r="DD1010898" s="13"/>
      <c r="DE1010898" s="13"/>
    </row>
    <row r="1010937" spans="33:109" ht="14.25" customHeight="1" x14ac:dyDescent="0.15">
      <c r="AG1010937" s="27"/>
      <c r="AV1010937" s="27"/>
      <c r="BK1010937" s="27"/>
      <c r="BZ1010937" s="27"/>
      <c r="CO1010937" s="27"/>
      <c r="DD1010937" s="27"/>
      <c r="DE1010937" s="27"/>
    </row>
    <row r="1010938" spans="33:109" ht="14.25" customHeight="1" x14ac:dyDescent="0.15">
      <c r="AG1010938" s="8"/>
      <c r="AV1010938" s="8"/>
      <c r="BK1010938" s="8"/>
      <c r="BZ1010938" s="8"/>
      <c r="CO1010938" s="8"/>
      <c r="DD1010938" s="8"/>
      <c r="DE1010938" s="8"/>
    </row>
    <row r="1010939" spans="33:109" ht="14.25" customHeight="1" x14ac:dyDescent="0.15">
      <c r="AG1010939" s="13"/>
      <c r="AV1010939" s="13"/>
      <c r="BK1010939" s="13"/>
      <c r="BZ1010939" s="13"/>
      <c r="CO1010939" s="13"/>
      <c r="DD1010939" s="13"/>
      <c r="DE1010939" s="13"/>
    </row>
    <row r="1010978" spans="33:109" ht="14.25" customHeight="1" x14ac:dyDescent="0.15">
      <c r="AG1010978" s="27"/>
      <c r="AV1010978" s="27"/>
      <c r="BK1010978" s="27"/>
      <c r="BZ1010978" s="27"/>
      <c r="CO1010978" s="27"/>
      <c r="DD1010978" s="27"/>
      <c r="DE1010978" s="27"/>
    </row>
    <row r="1010979" spans="33:109" ht="14.25" customHeight="1" x14ac:dyDescent="0.15">
      <c r="AG1010979" s="8"/>
      <c r="AV1010979" s="8"/>
      <c r="BK1010979" s="8"/>
      <c r="BZ1010979" s="8"/>
      <c r="CO1010979" s="8"/>
      <c r="DD1010979" s="8"/>
      <c r="DE1010979" s="8"/>
    </row>
    <row r="1010980" spans="33:109" ht="14.25" customHeight="1" x14ac:dyDescent="0.15">
      <c r="AG1010980" s="13"/>
      <c r="AV1010980" s="13"/>
      <c r="BK1010980" s="13"/>
      <c r="BZ1010980" s="13"/>
      <c r="CO1010980" s="13"/>
      <c r="DD1010980" s="13"/>
      <c r="DE1010980" s="13"/>
    </row>
    <row r="1011019" spans="33:109" ht="14.25" customHeight="1" x14ac:dyDescent="0.15">
      <c r="AG1011019" s="27"/>
      <c r="AV1011019" s="27"/>
      <c r="BK1011019" s="27"/>
      <c r="BZ1011019" s="27"/>
      <c r="CO1011019" s="27"/>
      <c r="DD1011019" s="27"/>
      <c r="DE1011019" s="27"/>
    </row>
    <row r="1011020" spans="33:109" ht="14.25" customHeight="1" x14ac:dyDescent="0.15">
      <c r="AG1011020" s="8"/>
      <c r="AV1011020" s="8"/>
      <c r="BK1011020" s="8"/>
      <c r="BZ1011020" s="8"/>
      <c r="CO1011020" s="8"/>
      <c r="DD1011020" s="8"/>
      <c r="DE1011020" s="8"/>
    </row>
    <row r="1011021" spans="33:109" ht="14.25" customHeight="1" x14ac:dyDescent="0.15">
      <c r="AG1011021" s="13"/>
      <c r="AV1011021" s="13"/>
      <c r="BK1011021" s="13"/>
      <c r="BZ1011021" s="13"/>
      <c r="CO1011021" s="13"/>
      <c r="DD1011021" s="13"/>
      <c r="DE1011021" s="13"/>
    </row>
    <row r="1011060" spans="33:109" ht="14.25" customHeight="1" x14ac:dyDescent="0.15">
      <c r="AG1011060" s="27"/>
      <c r="AV1011060" s="27"/>
      <c r="BK1011060" s="27"/>
      <c r="BZ1011060" s="27"/>
      <c r="CO1011060" s="27"/>
      <c r="DD1011060" s="27"/>
      <c r="DE1011060" s="27"/>
    </row>
    <row r="1011061" spans="33:109" ht="14.25" customHeight="1" x14ac:dyDescent="0.15">
      <c r="AG1011061" s="8"/>
      <c r="AV1011061" s="8"/>
      <c r="BK1011061" s="8"/>
      <c r="BZ1011061" s="8"/>
      <c r="CO1011061" s="8"/>
      <c r="DD1011061" s="8"/>
      <c r="DE1011061" s="8"/>
    </row>
    <row r="1011062" spans="33:109" ht="14.25" customHeight="1" x14ac:dyDescent="0.15">
      <c r="AG1011062" s="13"/>
      <c r="AV1011062" s="13"/>
      <c r="BK1011062" s="13"/>
      <c r="BZ1011062" s="13"/>
      <c r="CO1011062" s="13"/>
      <c r="DD1011062" s="13"/>
      <c r="DE1011062" s="13"/>
    </row>
    <row r="1011101" spans="33:109" ht="14.25" customHeight="1" x14ac:dyDescent="0.15">
      <c r="AG1011101" s="27"/>
      <c r="AV1011101" s="27"/>
      <c r="BK1011101" s="27"/>
      <c r="BZ1011101" s="27"/>
      <c r="CO1011101" s="27"/>
      <c r="DD1011101" s="27"/>
      <c r="DE1011101" s="27"/>
    </row>
    <row r="1011102" spans="33:109" ht="14.25" customHeight="1" x14ac:dyDescent="0.15">
      <c r="AG1011102" s="8"/>
      <c r="AV1011102" s="8"/>
      <c r="BK1011102" s="8"/>
      <c r="BZ1011102" s="8"/>
      <c r="CO1011102" s="8"/>
      <c r="DD1011102" s="8"/>
      <c r="DE1011102" s="8"/>
    </row>
    <row r="1011103" spans="33:109" ht="14.25" customHeight="1" x14ac:dyDescent="0.15">
      <c r="AG1011103" s="13"/>
      <c r="AV1011103" s="13"/>
      <c r="BK1011103" s="13"/>
      <c r="BZ1011103" s="13"/>
      <c r="CO1011103" s="13"/>
      <c r="DD1011103" s="13"/>
      <c r="DE1011103" s="13"/>
    </row>
    <row r="1011142" spans="33:109" ht="14.25" customHeight="1" x14ac:dyDescent="0.15">
      <c r="AG1011142" s="27"/>
      <c r="AV1011142" s="27"/>
      <c r="BK1011142" s="27"/>
      <c r="BZ1011142" s="27"/>
      <c r="CO1011142" s="27"/>
      <c r="DD1011142" s="27"/>
      <c r="DE1011142" s="27"/>
    </row>
    <row r="1011143" spans="33:109" ht="14.25" customHeight="1" x14ac:dyDescent="0.15">
      <c r="AG1011143" s="8"/>
      <c r="AV1011143" s="8"/>
      <c r="BK1011143" s="8"/>
      <c r="BZ1011143" s="8"/>
      <c r="CO1011143" s="8"/>
      <c r="DD1011143" s="8"/>
      <c r="DE1011143" s="8"/>
    </row>
    <row r="1011144" spans="33:109" ht="14.25" customHeight="1" x14ac:dyDescent="0.15">
      <c r="AG1011144" s="13"/>
      <c r="AV1011144" s="13"/>
      <c r="BK1011144" s="13"/>
      <c r="BZ1011144" s="13"/>
      <c r="CO1011144" s="13"/>
      <c r="DD1011144" s="13"/>
      <c r="DE1011144" s="13"/>
    </row>
    <row r="1011183" spans="33:109" ht="14.25" customHeight="1" x14ac:dyDescent="0.15">
      <c r="AG1011183" s="27"/>
      <c r="AV1011183" s="27"/>
      <c r="BK1011183" s="27"/>
      <c r="BZ1011183" s="27"/>
      <c r="CO1011183" s="27"/>
      <c r="DD1011183" s="27"/>
      <c r="DE1011183" s="27"/>
    </row>
    <row r="1011184" spans="33:109" ht="14.25" customHeight="1" x14ac:dyDescent="0.15">
      <c r="AG1011184" s="8"/>
      <c r="AV1011184" s="8"/>
      <c r="BK1011184" s="8"/>
      <c r="BZ1011184" s="8"/>
      <c r="CO1011184" s="8"/>
      <c r="DD1011184" s="8"/>
      <c r="DE1011184" s="8"/>
    </row>
    <row r="1011185" spans="33:109" ht="14.25" customHeight="1" x14ac:dyDescent="0.15">
      <c r="AG1011185" s="13"/>
      <c r="AV1011185" s="13"/>
      <c r="BK1011185" s="13"/>
      <c r="BZ1011185" s="13"/>
      <c r="CO1011185" s="13"/>
      <c r="DD1011185" s="13"/>
      <c r="DE1011185" s="13"/>
    </row>
    <row r="1011224" spans="33:109" ht="14.25" customHeight="1" x14ac:dyDescent="0.15">
      <c r="AG1011224" s="27"/>
      <c r="AV1011224" s="27"/>
      <c r="BK1011224" s="27"/>
      <c r="BZ1011224" s="27"/>
      <c r="CO1011224" s="27"/>
      <c r="DD1011224" s="27"/>
      <c r="DE1011224" s="27"/>
    </row>
    <row r="1011225" spans="33:109" ht="14.25" customHeight="1" x14ac:dyDescent="0.15">
      <c r="AG1011225" s="8"/>
      <c r="AV1011225" s="8"/>
      <c r="BK1011225" s="8"/>
      <c r="BZ1011225" s="8"/>
      <c r="CO1011225" s="8"/>
      <c r="DD1011225" s="8"/>
      <c r="DE1011225" s="8"/>
    </row>
    <row r="1011226" spans="33:109" ht="14.25" customHeight="1" x14ac:dyDescent="0.15">
      <c r="AG1011226" s="13"/>
      <c r="AV1011226" s="13"/>
      <c r="BK1011226" s="13"/>
      <c r="BZ1011226" s="13"/>
      <c r="CO1011226" s="13"/>
      <c r="DD1011226" s="13"/>
      <c r="DE1011226" s="13"/>
    </row>
    <row r="1011265" spans="33:109" ht="14.25" customHeight="1" x14ac:dyDescent="0.15">
      <c r="AG1011265" s="27"/>
      <c r="AV1011265" s="27"/>
      <c r="BK1011265" s="27"/>
      <c r="BZ1011265" s="27"/>
      <c r="CO1011265" s="27"/>
      <c r="DD1011265" s="27"/>
      <c r="DE1011265" s="27"/>
    </row>
    <row r="1011266" spans="33:109" ht="14.25" customHeight="1" x14ac:dyDescent="0.15">
      <c r="AG1011266" s="8"/>
      <c r="AV1011266" s="8"/>
      <c r="BK1011266" s="8"/>
      <c r="BZ1011266" s="8"/>
      <c r="CO1011266" s="8"/>
      <c r="DD1011266" s="8"/>
      <c r="DE1011266" s="8"/>
    </row>
    <row r="1011267" spans="33:109" ht="14.25" customHeight="1" x14ac:dyDescent="0.15">
      <c r="AG1011267" s="13"/>
      <c r="AV1011267" s="13"/>
      <c r="BK1011267" s="13"/>
      <c r="BZ1011267" s="13"/>
      <c r="CO1011267" s="13"/>
      <c r="DD1011267" s="13"/>
      <c r="DE1011267" s="13"/>
    </row>
    <row r="1011306" spans="33:109" ht="14.25" customHeight="1" x14ac:dyDescent="0.15">
      <c r="AG1011306" s="27"/>
      <c r="AV1011306" s="27"/>
      <c r="BK1011306" s="27"/>
      <c r="BZ1011306" s="27"/>
      <c r="CO1011306" s="27"/>
      <c r="DD1011306" s="27"/>
      <c r="DE1011306" s="27"/>
    </row>
    <row r="1011307" spans="33:109" ht="14.25" customHeight="1" x14ac:dyDescent="0.15">
      <c r="AG1011307" s="8"/>
      <c r="AV1011307" s="8"/>
      <c r="BK1011307" s="8"/>
      <c r="BZ1011307" s="8"/>
      <c r="CO1011307" s="8"/>
      <c r="DD1011307" s="8"/>
      <c r="DE1011307" s="8"/>
    </row>
    <row r="1011308" spans="33:109" ht="14.25" customHeight="1" x14ac:dyDescent="0.15">
      <c r="AG1011308" s="13"/>
      <c r="AV1011308" s="13"/>
      <c r="BK1011308" s="13"/>
      <c r="BZ1011308" s="13"/>
      <c r="CO1011308" s="13"/>
      <c r="DD1011308" s="13"/>
      <c r="DE1011308" s="13"/>
    </row>
    <row r="1011347" spans="33:109" ht="14.25" customHeight="1" x14ac:dyDescent="0.15">
      <c r="AG1011347" s="27"/>
      <c r="AV1011347" s="27"/>
      <c r="BK1011347" s="27"/>
      <c r="BZ1011347" s="27"/>
      <c r="CO1011347" s="27"/>
      <c r="DD1011347" s="27"/>
      <c r="DE1011347" s="27"/>
    </row>
    <row r="1011348" spans="33:109" ht="14.25" customHeight="1" x14ac:dyDescent="0.15">
      <c r="AG1011348" s="8"/>
      <c r="AV1011348" s="8"/>
      <c r="BK1011348" s="8"/>
      <c r="BZ1011348" s="8"/>
      <c r="CO1011348" s="8"/>
      <c r="DD1011348" s="8"/>
      <c r="DE1011348" s="8"/>
    </row>
    <row r="1011349" spans="33:109" ht="14.25" customHeight="1" x14ac:dyDescent="0.15">
      <c r="AG1011349" s="13"/>
      <c r="AV1011349" s="13"/>
      <c r="BK1011349" s="13"/>
      <c r="BZ1011349" s="13"/>
      <c r="CO1011349" s="13"/>
      <c r="DD1011349" s="13"/>
      <c r="DE1011349" s="13"/>
    </row>
    <row r="1011388" spans="33:109" ht="14.25" customHeight="1" x14ac:dyDescent="0.15">
      <c r="AG1011388" s="27"/>
      <c r="AV1011388" s="27"/>
      <c r="BK1011388" s="27"/>
      <c r="BZ1011388" s="27"/>
      <c r="CO1011388" s="27"/>
      <c r="DD1011388" s="27"/>
      <c r="DE1011388" s="27"/>
    </row>
    <row r="1011389" spans="33:109" ht="14.25" customHeight="1" x14ac:dyDescent="0.15">
      <c r="AG1011389" s="8"/>
      <c r="AV1011389" s="8"/>
      <c r="BK1011389" s="8"/>
      <c r="BZ1011389" s="8"/>
      <c r="CO1011389" s="8"/>
      <c r="DD1011389" s="8"/>
      <c r="DE1011389" s="8"/>
    </row>
    <row r="1011390" spans="33:109" ht="14.25" customHeight="1" x14ac:dyDescent="0.15">
      <c r="AG1011390" s="13"/>
      <c r="AV1011390" s="13"/>
      <c r="BK1011390" s="13"/>
      <c r="BZ1011390" s="13"/>
      <c r="CO1011390" s="13"/>
      <c r="DD1011390" s="13"/>
      <c r="DE1011390" s="13"/>
    </row>
    <row r="1011429" spans="33:109" ht="14.25" customHeight="1" x14ac:dyDescent="0.15">
      <c r="AG1011429" s="27"/>
      <c r="AV1011429" s="27"/>
      <c r="BK1011429" s="27"/>
      <c r="BZ1011429" s="27"/>
      <c r="CO1011429" s="27"/>
      <c r="DD1011429" s="27"/>
      <c r="DE1011429" s="27"/>
    </row>
    <row r="1011430" spans="33:109" ht="14.25" customHeight="1" x14ac:dyDescent="0.15">
      <c r="AG1011430" s="8"/>
      <c r="AV1011430" s="8"/>
      <c r="BK1011430" s="8"/>
      <c r="BZ1011430" s="8"/>
      <c r="CO1011430" s="8"/>
      <c r="DD1011430" s="8"/>
      <c r="DE1011430" s="8"/>
    </row>
    <row r="1011431" spans="33:109" ht="14.25" customHeight="1" x14ac:dyDescent="0.15">
      <c r="AG1011431" s="13"/>
      <c r="AV1011431" s="13"/>
      <c r="BK1011431" s="13"/>
      <c r="BZ1011431" s="13"/>
      <c r="CO1011431" s="13"/>
      <c r="DD1011431" s="13"/>
      <c r="DE1011431" s="13"/>
    </row>
    <row r="1011470" spans="33:109" ht="14.25" customHeight="1" x14ac:dyDescent="0.15">
      <c r="AG1011470" s="27"/>
      <c r="AV1011470" s="27"/>
      <c r="BK1011470" s="27"/>
      <c r="BZ1011470" s="27"/>
      <c r="CO1011470" s="27"/>
      <c r="DD1011470" s="27"/>
      <c r="DE1011470" s="27"/>
    </row>
    <row r="1011471" spans="33:109" ht="14.25" customHeight="1" x14ac:dyDescent="0.15">
      <c r="AG1011471" s="8"/>
      <c r="AV1011471" s="8"/>
      <c r="BK1011471" s="8"/>
      <c r="BZ1011471" s="8"/>
      <c r="CO1011471" s="8"/>
      <c r="DD1011471" s="8"/>
      <c r="DE1011471" s="8"/>
    </row>
    <row r="1011472" spans="33:109" ht="14.25" customHeight="1" x14ac:dyDescent="0.15">
      <c r="AG1011472" s="13"/>
      <c r="AV1011472" s="13"/>
      <c r="BK1011472" s="13"/>
      <c r="BZ1011472" s="13"/>
      <c r="CO1011472" s="13"/>
      <c r="DD1011472" s="13"/>
      <c r="DE1011472" s="13"/>
    </row>
    <row r="1011511" spans="33:109" ht="14.25" customHeight="1" x14ac:dyDescent="0.15">
      <c r="AG1011511" s="27"/>
      <c r="AV1011511" s="27"/>
      <c r="BK1011511" s="27"/>
      <c r="BZ1011511" s="27"/>
      <c r="CO1011511" s="27"/>
      <c r="DD1011511" s="27"/>
      <c r="DE1011511" s="27"/>
    </row>
    <row r="1011512" spans="33:109" ht="14.25" customHeight="1" x14ac:dyDescent="0.15">
      <c r="AG1011512" s="8"/>
      <c r="AV1011512" s="8"/>
      <c r="BK1011512" s="8"/>
      <c r="BZ1011512" s="8"/>
      <c r="CO1011512" s="8"/>
      <c r="DD1011512" s="8"/>
      <c r="DE1011512" s="8"/>
    </row>
    <row r="1011513" spans="33:109" ht="14.25" customHeight="1" x14ac:dyDescent="0.15">
      <c r="AG1011513" s="13"/>
      <c r="AV1011513" s="13"/>
      <c r="BK1011513" s="13"/>
      <c r="BZ1011513" s="13"/>
      <c r="CO1011513" s="13"/>
      <c r="DD1011513" s="13"/>
      <c r="DE1011513" s="13"/>
    </row>
    <row r="1011552" spans="33:109" ht="14.25" customHeight="1" x14ac:dyDescent="0.15">
      <c r="AG1011552" s="27"/>
      <c r="AV1011552" s="27"/>
      <c r="BK1011552" s="27"/>
      <c r="BZ1011552" s="27"/>
      <c r="CO1011552" s="27"/>
      <c r="DD1011552" s="27"/>
      <c r="DE1011552" s="27"/>
    </row>
    <row r="1011553" spans="33:109" ht="14.25" customHeight="1" x14ac:dyDescent="0.15">
      <c r="AG1011553" s="8"/>
      <c r="AV1011553" s="8"/>
      <c r="BK1011553" s="8"/>
      <c r="BZ1011553" s="8"/>
      <c r="CO1011553" s="8"/>
      <c r="DD1011553" s="8"/>
      <c r="DE1011553" s="8"/>
    </row>
    <row r="1011554" spans="33:109" ht="14.25" customHeight="1" x14ac:dyDescent="0.15">
      <c r="AG1011554" s="13"/>
      <c r="AV1011554" s="13"/>
      <c r="BK1011554" s="13"/>
      <c r="BZ1011554" s="13"/>
      <c r="CO1011554" s="13"/>
      <c r="DD1011554" s="13"/>
      <c r="DE1011554" s="13"/>
    </row>
    <row r="1011593" spans="33:109" ht="14.25" customHeight="1" x14ac:dyDescent="0.15">
      <c r="AG1011593" s="27"/>
      <c r="AV1011593" s="27"/>
      <c r="BK1011593" s="27"/>
      <c r="BZ1011593" s="27"/>
      <c r="CO1011593" s="27"/>
      <c r="DD1011593" s="27"/>
      <c r="DE1011593" s="27"/>
    </row>
    <row r="1011594" spans="33:109" ht="14.25" customHeight="1" x14ac:dyDescent="0.15">
      <c r="AG1011594" s="8"/>
      <c r="AV1011594" s="8"/>
      <c r="BK1011594" s="8"/>
      <c r="BZ1011594" s="8"/>
      <c r="CO1011594" s="8"/>
      <c r="DD1011594" s="8"/>
      <c r="DE1011594" s="8"/>
    </row>
    <row r="1011595" spans="33:109" ht="14.25" customHeight="1" x14ac:dyDescent="0.15">
      <c r="AG1011595" s="13"/>
      <c r="AV1011595" s="13"/>
      <c r="BK1011595" s="13"/>
      <c r="BZ1011595" s="13"/>
      <c r="CO1011595" s="13"/>
      <c r="DD1011595" s="13"/>
      <c r="DE1011595" s="13"/>
    </row>
    <row r="1011634" spans="33:109" ht="14.25" customHeight="1" x14ac:dyDescent="0.15">
      <c r="AG1011634" s="27"/>
      <c r="AV1011634" s="27"/>
      <c r="BK1011634" s="27"/>
      <c r="BZ1011634" s="27"/>
      <c r="CO1011634" s="27"/>
      <c r="DD1011634" s="27"/>
      <c r="DE1011634" s="27"/>
    </row>
    <row r="1011635" spans="33:109" ht="14.25" customHeight="1" x14ac:dyDescent="0.15">
      <c r="AG1011635" s="8"/>
      <c r="AV1011635" s="8"/>
      <c r="BK1011635" s="8"/>
      <c r="BZ1011635" s="8"/>
      <c r="CO1011635" s="8"/>
      <c r="DD1011635" s="8"/>
      <c r="DE1011635" s="8"/>
    </row>
    <row r="1011636" spans="33:109" ht="14.25" customHeight="1" x14ac:dyDescent="0.15">
      <c r="AG1011636" s="13"/>
      <c r="AV1011636" s="13"/>
      <c r="BK1011636" s="13"/>
      <c r="BZ1011636" s="13"/>
      <c r="CO1011636" s="13"/>
      <c r="DD1011636" s="13"/>
      <c r="DE1011636" s="13"/>
    </row>
    <row r="1011675" spans="33:109" ht="14.25" customHeight="1" x14ac:dyDescent="0.15">
      <c r="AG1011675" s="27"/>
      <c r="AV1011675" s="27"/>
      <c r="BK1011675" s="27"/>
      <c r="BZ1011675" s="27"/>
      <c r="CO1011675" s="27"/>
      <c r="DD1011675" s="27"/>
      <c r="DE1011675" s="27"/>
    </row>
    <row r="1011676" spans="33:109" ht="14.25" customHeight="1" x14ac:dyDescent="0.15">
      <c r="AG1011676" s="8"/>
      <c r="AV1011676" s="8"/>
      <c r="BK1011676" s="8"/>
      <c r="BZ1011676" s="8"/>
      <c r="CO1011676" s="8"/>
      <c r="DD1011676" s="8"/>
      <c r="DE1011676" s="8"/>
    </row>
    <row r="1011677" spans="33:109" ht="14.25" customHeight="1" x14ac:dyDescent="0.15">
      <c r="AG1011677" s="13"/>
      <c r="AV1011677" s="13"/>
      <c r="BK1011677" s="13"/>
      <c r="BZ1011677" s="13"/>
      <c r="CO1011677" s="13"/>
      <c r="DD1011677" s="13"/>
      <c r="DE1011677" s="13"/>
    </row>
    <row r="1011716" spans="33:109" ht="14.25" customHeight="1" x14ac:dyDescent="0.15">
      <c r="AG1011716" s="27"/>
      <c r="AV1011716" s="27"/>
      <c r="BK1011716" s="27"/>
      <c r="BZ1011716" s="27"/>
      <c r="CO1011716" s="27"/>
      <c r="DD1011716" s="27"/>
      <c r="DE1011716" s="27"/>
    </row>
    <row r="1011717" spans="33:109" ht="14.25" customHeight="1" x14ac:dyDescent="0.15">
      <c r="AG1011717" s="8"/>
      <c r="AV1011717" s="8"/>
      <c r="BK1011717" s="8"/>
      <c r="BZ1011717" s="8"/>
      <c r="CO1011717" s="8"/>
      <c r="DD1011717" s="8"/>
      <c r="DE1011717" s="8"/>
    </row>
    <row r="1011718" spans="33:109" ht="14.25" customHeight="1" x14ac:dyDescent="0.15">
      <c r="AG1011718" s="13"/>
      <c r="AV1011718" s="13"/>
      <c r="BK1011718" s="13"/>
      <c r="BZ1011718" s="13"/>
      <c r="CO1011718" s="13"/>
      <c r="DD1011718" s="13"/>
      <c r="DE1011718" s="13"/>
    </row>
    <row r="1011757" spans="33:109" ht="14.25" customHeight="1" x14ac:dyDescent="0.15">
      <c r="AG1011757" s="27"/>
      <c r="AV1011757" s="27"/>
      <c r="BK1011757" s="27"/>
      <c r="BZ1011757" s="27"/>
      <c r="CO1011757" s="27"/>
      <c r="DD1011757" s="27"/>
      <c r="DE1011757" s="27"/>
    </row>
    <row r="1011758" spans="33:109" ht="14.25" customHeight="1" x14ac:dyDescent="0.15">
      <c r="AG1011758" s="8"/>
      <c r="AV1011758" s="8"/>
      <c r="BK1011758" s="8"/>
      <c r="BZ1011758" s="8"/>
      <c r="CO1011758" s="8"/>
      <c r="DD1011758" s="8"/>
      <c r="DE1011758" s="8"/>
    </row>
    <row r="1011759" spans="33:109" ht="14.25" customHeight="1" x14ac:dyDescent="0.15">
      <c r="AG1011759" s="13"/>
      <c r="AV1011759" s="13"/>
      <c r="BK1011759" s="13"/>
      <c r="BZ1011759" s="13"/>
      <c r="CO1011759" s="13"/>
      <c r="DD1011759" s="13"/>
      <c r="DE1011759" s="13"/>
    </row>
    <row r="1011798" spans="33:109" ht="14.25" customHeight="1" x14ac:dyDescent="0.15">
      <c r="AG1011798" s="27"/>
      <c r="AV1011798" s="27"/>
      <c r="BK1011798" s="27"/>
      <c r="BZ1011798" s="27"/>
      <c r="CO1011798" s="27"/>
      <c r="DD1011798" s="27"/>
      <c r="DE1011798" s="27"/>
    </row>
    <row r="1011799" spans="33:109" ht="14.25" customHeight="1" x14ac:dyDescent="0.15">
      <c r="AG1011799" s="8"/>
      <c r="AV1011799" s="8"/>
      <c r="BK1011799" s="8"/>
      <c r="BZ1011799" s="8"/>
      <c r="CO1011799" s="8"/>
      <c r="DD1011799" s="8"/>
      <c r="DE1011799" s="8"/>
    </row>
    <row r="1011800" spans="33:109" ht="14.25" customHeight="1" x14ac:dyDescent="0.15">
      <c r="AG1011800" s="13"/>
      <c r="AV1011800" s="13"/>
      <c r="BK1011800" s="13"/>
      <c r="BZ1011800" s="13"/>
      <c r="CO1011800" s="13"/>
      <c r="DD1011800" s="13"/>
      <c r="DE1011800" s="13"/>
    </row>
    <row r="1011839" spans="33:109" ht="14.25" customHeight="1" x14ac:dyDescent="0.15">
      <c r="AG1011839" s="27"/>
      <c r="AV1011839" s="27"/>
      <c r="BK1011839" s="27"/>
      <c r="BZ1011839" s="27"/>
      <c r="CO1011839" s="27"/>
      <c r="DD1011839" s="27"/>
      <c r="DE1011839" s="27"/>
    </row>
    <row r="1011840" spans="33:109" ht="14.25" customHeight="1" x14ac:dyDescent="0.15">
      <c r="AG1011840" s="8"/>
      <c r="AV1011840" s="8"/>
      <c r="BK1011840" s="8"/>
      <c r="BZ1011840" s="8"/>
      <c r="CO1011840" s="8"/>
      <c r="DD1011840" s="8"/>
      <c r="DE1011840" s="8"/>
    </row>
    <row r="1011841" spans="33:109" ht="14.25" customHeight="1" x14ac:dyDescent="0.15">
      <c r="AG1011841" s="13"/>
      <c r="AV1011841" s="13"/>
      <c r="BK1011841" s="13"/>
      <c r="BZ1011841" s="13"/>
      <c r="CO1011841" s="13"/>
      <c r="DD1011841" s="13"/>
      <c r="DE1011841" s="13"/>
    </row>
    <row r="1011880" spans="33:109" ht="14.25" customHeight="1" x14ac:dyDescent="0.15">
      <c r="AG1011880" s="27"/>
      <c r="AV1011880" s="27"/>
      <c r="BK1011880" s="27"/>
      <c r="BZ1011880" s="27"/>
      <c r="CO1011880" s="27"/>
      <c r="DD1011880" s="27"/>
      <c r="DE1011880" s="27"/>
    </row>
    <row r="1011881" spans="33:109" ht="14.25" customHeight="1" x14ac:dyDescent="0.15">
      <c r="AG1011881" s="8"/>
      <c r="AV1011881" s="8"/>
      <c r="BK1011881" s="8"/>
      <c r="BZ1011881" s="8"/>
      <c r="CO1011881" s="8"/>
      <c r="DD1011881" s="8"/>
      <c r="DE1011881" s="8"/>
    </row>
    <row r="1011882" spans="33:109" ht="14.25" customHeight="1" x14ac:dyDescent="0.15">
      <c r="AG1011882" s="13"/>
      <c r="AV1011882" s="13"/>
      <c r="BK1011882" s="13"/>
      <c r="BZ1011882" s="13"/>
      <c r="CO1011882" s="13"/>
      <c r="DD1011882" s="13"/>
      <c r="DE1011882" s="13"/>
    </row>
    <row r="1011921" spans="33:109" ht="14.25" customHeight="1" x14ac:dyDescent="0.15">
      <c r="AG1011921" s="27"/>
      <c r="AV1011921" s="27"/>
      <c r="BK1011921" s="27"/>
      <c r="BZ1011921" s="27"/>
      <c r="CO1011921" s="27"/>
      <c r="DD1011921" s="27"/>
      <c r="DE1011921" s="27"/>
    </row>
    <row r="1011922" spans="33:109" ht="14.25" customHeight="1" x14ac:dyDescent="0.15">
      <c r="AG1011922" s="8"/>
      <c r="AV1011922" s="8"/>
      <c r="BK1011922" s="8"/>
      <c r="BZ1011922" s="8"/>
      <c r="CO1011922" s="8"/>
      <c r="DD1011922" s="8"/>
      <c r="DE1011922" s="8"/>
    </row>
    <row r="1011923" spans="33:109" ht="14.25" customHeight="1" x14ac:dyDescent="0.15">
      <c r="AG1011923" s="13"/>
      <c r="AV1011923" s="13"/>
      <c r="BK1011923" s="13"/>
      <c r="BZ1011923" s="13"/>
      <c r="CO1011923" s="13"/>
      <c r="DD1011923" s="13"/>
      <c r="DE1011923" s="13"/>
    </row>
    <row r="1011962" spans="33:109" ht="14.25" customHeight="1" x14ac:dyDescent="0.15">
      <c r="AG1011962" s="27"/>
      <c r="AV1011962" s="27"/>
      <c r="BK1011962" s="27"/>
      <c r="BZ1011962" s="27"/>
      <c r="CO1011962" s="27"/>
      <c r="DD1011962" s="27"/>
      <c r="DE1011962" s="27"/>
    </row>
    <row r="1011963" spans="33:109" ht="14.25" customHeight="1" x14ac:dyDescent="0.15">
      <c r="AG1011963" s="8"/>
      <c r="AV1011963" s="8"/>
      <c r="BK1011963" s="8"/>
      <c r="BZ1011963" s="8"/>
      <c r="CO1011963" s="8"/>
      <c r="DD1011963" s="8"/>
      <c r="DE1011963" s="8"/>
    </row>
    <row r="1011964" spans="33:109" ht="14.25" customHeight="1" x14ac:dyDescent="0.15">
      <c r="AG1011964" s="13"/>
      <c r="AV1011964" s="13"/>
      <c r="BK1011964" s="13"/>
      <c r="BZ1011964" s="13"/>
      <c r="CO1011964" s="13"/>
      <c r="DD1011964" s="13"/>
      <c r="DE1011964" s="13"/>
    </row>
    <row r="1012003" spans="33:109" ht="14.25" customHeight="1" x14ac:dyDescent="0.15">
      <c r="AG1012003" s="27"/>
      <c r="AV1012003" s="27"/>
      <c r="BK1012003" s="27"/>
      <c r="BZ1012003" s="27"/>
      <c r="CO1012003" s="27"/>
      <c r="DD1012003" s="27"/>
      <c r="DE1012003" s="27"/>
    </row>
    <row r="1012004" spans="33:109" ht="14.25" customHeight="1" x14ac:dyDescent="0.15">
      <c r="AG1012004" s="8"/>
      <c r="AV1012004" s="8"/>
      <c r="BK1012004" s="8"/>
      <c r="BZ1012004" s="8"/>
      <c r="CO1012004" s="8"/>
      <c r="DD1012004" s="8"/>
      <c r="DE1012004" s="8"/>
    </row>
    <row r="1012005" spans="33:109" ht="14.25" customHeight="1" x14ac:dyDescent="0.15">
      <c r="AG1012005" s="13"/>
      <c r="AV1012005" s="13"/>
      <c r="BK1012005" s="13"/>
      <c r="BZ1012005" s="13"/>
      <c r="CO1012005" s="13"/>
      <c r="DD1012005" s="13"/>
      <c r="DE1012005" s="13"/>
    </row>
    <row r="1012044" spans="33:109" ht="14.25" customHeight="1" x14ac:dyDescent="0.15">
      <c r="AG1012044" s="27"/>
      <c r="AV1012044" s="27"/>
      <c r="BK1012044" s="27"/>
      <c r="BZ1012044" s="27"/>
      <c r="CO1012044" s="27"/>
      <c r="DD1012044" s="27"/>
      <c r="DE1012044" s="27"/>
    </row>
    <row r="1012045" spans="33:109" ht="14.25" customHeight="1" x14ac:dyDescent="0.15">
      <c r="AG1012045" s="8"/>
      <c r="AV1012045" s="8"/>
      <c r="BK1012045" s="8"/>
      <c r="BZ1012045" s="8"/>
      <c r="CO1012045" s="8"/>
      <c r="DD1012045" s="8"/>
      <c r="DE1012045" s="8"/>
    </row>
    <row r="1012046" spans="33:109" ht="14.25" customHeight="1" x14ac:dyDescent="0.15">
      <c r="AG1012046" s="13"/>
      <c r="AV1012046" s="13"/>
      <c r="BK1012046" s="13"/>
      <c r="BZ1012046" s="13"/>
      <c r="CO1012046" s="13"/>
      <c r="DD1012046" s="13"/>
      <c r="DE1012046" s="13"/>
    </row>
    <row r="1012085" spans="33:109" ht="14.25" customHeight="1" x14ac:dyDescent="0.15">
      <c r="AG1012085" s="27"/>
      <c r="AV1012085" s="27"/>
      <c r="BK1012085" s="27"/>
      <c r="BZ1012085" s="27"/>
      <c r="CO1012085" s="27"/>
      <c r="DD1012085" s="27"/>
      <c r="DE1012085" s="27"/>
    </row>
    <row r="1012086" spans="33:109" ht="14.25" customHeight="1" x14ac:dyDescent="0.15">
      <c r="AG1012086" s="8"/>
      <c r="AV1012086" s="8"/>
      <c r="BK1012086" s="8"/>
      <c r="BZ1012086" s="8"/>
      <c r="CO1012086" s="8"/>
      <c r="DD1012086" s="8"/>
      <c r="DE1012086" s="8"/>
    </row>
    <row r="1012087" spans="33:109" ht="14.25" customHeight="1" x14ac:dyDescent="0.15">
      <c r="AG1012087" s="13"/>
      <c r="AV1012087" s="13"/>
      <c r="BK1012087" s="13"/>
      <c r="BZ1012087" s="13"/>
      <c r="CO1012087" s="13"/>
      <c r="DD1012087" s="13"/>
      <c r="DE1012087" s="13"/>
    </row>
    <row r="1012126" spans="33:109" ht="14.25" customHeight="1" x14ac:dyDescent="0.15">
      <c r="AG1012126" s="27"/>
      <c r="AV1012126" s="27"/>
      <c r="BK1012126" s="27"/>
      <c r="BZ1012126" s="27"/>
      <c r="CO1012126" s="27"/>
      <c r="DD1012126" s="27"/>
      <c r="DE1012126" s="27"/>
    </row>
    <row r="1012127" spans="33:109" ht="14.25" customHeight="1" x14ac:dyDescent="0.15">
      <c r="AG1012127" s="8"/>
      <c r="AV1012127" s="8"/>
      <c r="BK1012127" s="8"/>
      <c r="BZ1012127" s="8"/>
      <c r="CO1012127" s="8"/>
      <c r="DD1012127" s="8"/>
      <c r="DE1012127" s="8"/>
    </row>
    <row r="1012128" spans="33:109" ht="14.25" customHeight="1" x14ac:dyDescent="0.15">
      <c r="AG1012128" s="13"/>
      <c r="AV1012128" s="13"/>
      <c r="BK1012128" s="13"/>
      <c r="BZ1012128" s="13"/>
      <c r="CO1012128" s="13"/>
      <c r="DD1012128" s="13"/>
      <c r="DE1012128" s="13"/>
    </row>
    <row r="1012167" spans="33:109" ht="14.25" customHeight="1" x14ac:dyDescent="0.15">
      <c r="AG1012167" s="27"/>
      <c r="AV1012167" s="27"/>
      <c r="BK1012167" s="27"/>
      <c r="BZ1012167" s="27"/>
      <c r="CO1012167" s="27"/>
      <c r="DD1012167" s="27"/>
      <c r="DE1012167" s="27"/>
    </row>
    <row r="1012168" spans="33:109" ht="14.25" customHeight="1" x14ac:dyDescent="0.15">
      <c r="AG1012168" s="8"/>
      <c r="AV1012168" s="8"/>
      <c r="BK1012168" s="8"/>
      <c r="BZ1012168" s="8"/>
      <c r="CO1012168" s="8"/>
      <c r="DD1012168" s="8"/>
      <c r="DE1012168" s="8"/>
    </row>
    <row r="1012169" spans="33:109" ht="14.25" customHeight="1" x14ac:dyDescent="0.15">
      <c r="AG1012169" s="13"/>
      <c r="AV1012169" s="13"/>
      <c r="BK1012169" s="13"/>
      <c r="BZ1012169" s="13"/>
      <c r="CO1012169" s="13"/>
      <c r="DD1012169" s="13"/>
      <c r="DE1012169" s="13"/>
    </row>
    <row r="1012208" spans="33:109" ht="14.25" customHeight="1" x14ac:dyDescent="0.15">
      <c r="AG1012208" s="27"/>
      <c r="AV1012208" s="27"/>
      <c r="BK1012208" s="27"/>
      <c r="BZ1012208" s="27"/>
      <c r="CO1012208" s="27"/>
      <c r="DD1012208" s="27"/>
      <c r="DE1012208" s="27"/>
    </row>
    <row r="1012209" spans="33:109" ht="14.25" customHeight="1" x14ac:dyDescent="0.15">
      <c r="AG1012209" s="8"/>
      <c r="AV1012209" s="8"/>
      <c r="BK1012209" s="8"/>
      <c r="BZ1012209" s="8"/>
      <c r="CO1012209" s="8"/>
      <c r="DD1012209" s="8"/>
      <c r="DE1012209" s="8"/>
    </row>
    <row r="1012210" spans="33:109" ht="14.25" customHeight="1" x14ac:dyDescent="0.15">
      <c r="AG1012210" s="13"/>
      <c r="AV1012210" s="13"/>
      <c r="BK1012210" s="13"/>
      <c r="BZ1012210" s="13"/>
      <c r="CO1012210" s="13"/>
      <c r="DD1012210" s="13"/>
      <c r="DE1012210" s="13"/>
    </row>
    <row r="1012249" spans="33:109" ht="14.25" customHeight="1" x14ac:dyDescent="0.15">
      <c r="AG1012249" s="27"/>
      <c r="AV1012249" s="27"/>
      <c r="BK1012249" s="27"/>
      <c r="BZ1012249" s="27"/>
      <c r="CO1012249" s="27"/>
      <c r="DD1012249" s="27"/>
      <c r="DE1012249" s="27"/>
    </row>
    <row r="1012250" spans="33:109" ht="14.25" customHeight="1" x14ac:dyDescent="0.15">
      <c r="AG1012250" s="8"/>
      <c r="AV1012250" s="8"/>
      <c r="BK1012250" s="8"/>
      <c r="BZ1012250" s="8"/>
      <c r="CO1012250" s="8"/>
      <c r="DD1012250" s="8"/>
      <c r="DE1012250" s="8"/>
    </row>
    <row r="1012251" spans="33:109" ht="14.25" customHeight="1" x14ac:dyDescent="0.15">
      <c r="AG1012251" s="13"/>
      <c r="AV1012251" s="13"/>
      <c r="BK1012251" s="13"/>
      <c r="BZ1012251" s="13"/>
      <c r="CO1012251" s="13"/>
      <c r="DD1012251" s="13"/>
      <c r="DE1012251" s="13"/>
    </row>
    <row r="1012290" spans="33:109" ht="14.25" customHeight="1" x14ac:dyDescent="0.15">
      <c r="AG1012290" s="27"/>
      <c r="AV1012290" s="27"/>
      <c r="BK1012290" s="27"/>
      <c r="BZ1012290" s="27"/>
      <c r="CO1012290" s="27"/>
      <c r="DD1012290" s="27"/>
      <c r="DE1012290" s="27"/>
    </row>
    <row r="1012291" spans="33:109" ht="14.25" customHeight="1" x14ac:dyDescent="0.15">
      <c r="AG1012291" s="8"/>
      <c r="AV1012291" s="8"/>
      <c r="BK1012291" s="8"/>
      <c r="BZ1012291" s="8"/>
      <c r="CO1012291" s="8"/>
      <c r="DD1012291" s="8"/>
      <c r="DE1012291" s="8"/>
    </row>
    <row r="1012292" spans="33:109" ht="14.25" customHeight="1" x14ac:dyDescent="0.15">
      <c r="AG1012292" s="13"/>
      <c r="AV1012292" s="13"/>
      <c r="BK1012292" s="13"/>
      <c r="BZ1012292" s="13"/>
      <c r="CO1012292" s="13"/>
      <c r="DD1012292" s="13"/>
      <c r="DE1012292" s="13"/>
    </row>
    <row r="1012331" spans="33:109" ht="14.25" customHeight="1" x14ac:dyDescent="0.15">
      <c r="AG1012331" s="27"/>
      <c r="AV1012331" s="27"/>
      <c r="BK1012331" s="27"/>
      <c r="BZ1012331" s="27"/>
      <c r="CO1012331" s="27"/>
      <c r="DD1012331" s="27"/>
      <c r="DE1012331" s="27"/>
    </row>
    <row r="1012332" spans="33:109" ht="14.25" customHeight="1" x14ac:dyDescent="0.15">
      <c r="AG1012332" s="8"/>
      <c r="AV1012332" s="8"/>
      <c r="BK1012332" s="8"/>
      <c r="BZ1012332" s="8"/>
      <c r="CO1012332" s="8"/>
      <c r="DD1012332" s="8"/>
      <c r="DE1012332" s="8"/>
    </row>
    <row r="1012333" spans="33:109" ht="14.25" customHeight="1" x14ac:dyDescent="0.15">
      <c r="AG1012333" s="13"/>
      <c r="AV1012333" s="13"/>
      <c r="BK1012333" s="13"/>
      <c r="BZ1012333" s="13"/>
      <c r="CO1012333" s="13"/>
      <c r="DD1012333" s="13"/>
      <c r="DE1012333" s="13"/>
    </row>
    <row r="1012372" spans="33:109" ht="14.25" customHeight="1" x14ac:dyDescent="0.15">
      <c r="AG1012372" s="27"/>
      <c r="AV1012372" s="27"/>
      <c r="BK1012372" s="27"/>
      <c r="BZ1012372" s="27"/>
      <c r="CO1012372" s="27"/>
      <c r="DD1012372" s="27"/>
      <c r="DE1012372" s="27"/>
    </row>
    <row r="1012373" spans="33:109" ht="14.25" customHeight="1" x14ac:dyDescent="0.15">
      <c r="AG1012373" s="8"/>
      <c r="AV1012373" s="8"/>
      <c r="BK1012373" s="8"/>
      <c r="BZ1012373" s="8"/>
      <c r="CO1012373" s="8"/>
      <c r="DD1012373" s="8"/>
      <c r="DE1012373" s="8"/>
    </row>
    <row r="1012374" spans="33:109" ht="14.25" customHeight="1" x14ac:dyDescent="0.15">
      <c r="AG1012374" s="13"/>
      <c r="AV1012374" s="13"/>
      <c r="BK1012374" s="13"/>
      <c r="BZ1012374" s="13"/>
      <c r="CO1012374" s="13"/>
      <c r="DD1012374" s="13"/>
      <c r="DE1012374" s="13"/>
    </row>
    <row r="1012413" spans="33:109" ht="14.25" customHeight="1" x14ac:dyDescent="0.15">
      <c r="AG1012413" s="27"/>
      <c r="AV1012413" s="27"/>
      <c r="BK1012413" s="27"/>
      <c r="BZ1012413" s="27"/>
      <c r="CO1012413" s="27"/>
      <c r="DD1012413" s="27"/>
      <c r="DE1012413" s="27"/>
    </row>
    <row r="1012414" spans="33:109" ht="14.25" customHeight="1" x14ac:dyDescent="0.15">
      <c r="AG1012414" s="8"/>
      <c r="AV1012414" s="8"/>
      <c r="BK1012414" s="8"/>
      <c r="BZ1012414" s="8"/>
      <c r="CO1012414" s="8"/>
      <c r="DD1012414" s="8"/>
      <c r="DE1012414" s="8"/>
    </row>
    <row r="1012415" spans="33:109" ht="14.25" customHeight="1" x14ac:dyDescent="0.15">
      <c r="AG1012415" s="13"/>
      <c r="AV1012415" s="13"/>
      <c r="BK1012415" s="13"/>
      <c r="BZ1012415" s="13"/>
      <c r="CO1012415" s="13"/>
      <c r="DD1012415" s="13"/>
      <c r="DE1012415" s="13"/>
    </row>
    <row r="1012454" spans="33:109" ht="14.25" customHeight="1" x14ac:dyDescent="0.15">
      <c r="AG1012454" s="27"/>
      <c r="AV1012454" s="27"/>
      <c r="BK1012454" s="27"/>
      <c r="BZ1012454" s="27"/>
      <c r="CO1012454" s="27"/>
      <c r="DD1012454" s="27"/>
      <c r="DE1012454" s="27"/>
    </row>
    <row r="1012455" spans="33:109" ht="14.25" customHeight="1" x14ac:dyDescent="0.15">
      <c r="AG1012455" s="8"/>
      <c r="AV1012455" s="8"/>
      <c r="BK1012455" s="8"/>
      <c r="BZ1012455" s="8"/>
      <c r="CO1012455" s="8"/>
      <c r="DD1012455" s="8"/>
      <c r="DE1012455" s="8"/>
    </row>
    <row r="1012456" spans="33:109" ht="14.25" customHeight="1" x14ac:dyDescent="0.15">
      <c r="AG1012456" s="13"/>
      <c r="AV1012456" s="13"/>
      <c r="BK1012456" s="13"/>
      <c r="BZ1012456" s="13"/>
      <c r="CO1012456" s="13"/>
      <c r="DD1012456" s="13"/>
      <c r="DE1012456" s="13"/>
    </row>
    <row r="1012495" spans="33:109" ht="14.25" customHeight="1" x14ac:dyDescent="0.15">
      <c r="AG1012495" s="27"/>
      <c r="AV1012495" s="27"/>
      <c r="BK1012495" s="27"/>
      <c r="BZ1012495" s="27"/>
      <c r="CO1012495" s="27"/>
      <c r="DD1012495" s="27"/>
      <c r="DE1012495" s="27"/>
    </row>
    <row r="1012496" spans="33:109" ht="14.25" customHeight="1" x14ac:dyDescent="0.15">
      <c r="AG1012496" s="8"/>
      <c r="AV1012496" s="8"/>
      <c r="BK1012496" s="8"/>
      <c r="BZ1012496" s="8"/>
      <c r="CO1012496" s="8"/>
      <c r="DD1012496" s="8"/>
      <c r="DE1012496" s="8"/>
    </row>
    <row r="1012497" spans="33:109" ht="14.25" customHeight="1" x14ac:dyDescent="0.15">
      <c r="AG1012497" s="13"/>
      <c r="AV1012497" s="13"/>
      <c r="BK1012497" s="13"/>
      <c r="BZ1012497" s="13"/>
      <c r="CO1012497" s="13"/>
      <c r="DD1012497" s="13"/>
      <c r="DE1012497" s="13"/>
    </row>
    <row r="1012536" spans="33:109" ht="14.25" customHeight="1" x14ac:dyDescent="0.15">
      <c r="AG1012536" s="27"/>
      <c r="AV1012536" s="27"/>
      <c r="BK1012536" s="27"/>
      <c r="BZ1012536" s="27"/>
      <c r="CO1012536" s="27"/>
      <c r="DD1012536" s="27"/>
      <c r="DE1012536" s="27"/>
    </row>
    <row r="1012537" spans="33:109" ht="14.25" customHeight="1" x14ac:dyDescent="0.15">
      <c r="AG1012537" s="8"/>
      <c r="AV1012537" s="8"/>
      <c r="BK1012537" s="8"/>
      <c r="BZ1012537" s="8"/>
      <c r="CO1012537" s="8"/>
      <c r="DD1012537" s="8"/>
      <c r="DE1012537" s="8"/>
    </row>
    <row r="1012538" spans="33:109" ht="14.25" customHeight="1" x14ac:dyDescent="0.15">
      <c r="AG1012538" s="13"/>
      <c r="AV1012538" s="13"/>
      <c r="BK1012538" s="13"/>
      <c r="BZ1012538" s="13"/>
      <c r="CO1012538" s="13"/>
      <c r="DD1012538" s="13"/>
      <c r="DE1012538" s="13"/>
    </row>
    <row r="1012577" spans="33:109" ht="14.25" customHeight="1" x14ac:dyDescent="0.15">
      <c r="AG1012577" s="27"/>
      <c r="AV1012577" s="27"/>
      <c r="BK1012577" s="27"/>
      <c r="BZ1012577" s="27"/>
      <c r="CO1012577" s="27"/>
      <c r="DD1012577" s="27"/>
      <c r="DE1012577" s="27"/>
    </row>
    <row r="1012578" spans="33:109" ht="14.25" customHeight="1" x14ac:dyDescent="0.15">
      <c r="AG1012578" s="8"/>
      <c r="AV1012578" s="8"/>
      <c r="BK1012578" s="8"/>
      <c r="BZ1012578" s="8"/>
      <c r="CO1012578" s="8"/>
      <c r="DD1012578" s="8"/>
      <c r="DE1012578" s="8"/>
    </row>
    <row r="1012579" spans="33:109" ht="14.25" customHeight="1" x14ac:dyDescent="0.15">
      <c r="AG1012579" s="13"/>
      <c r="AV1012579" s="13"/>
      <c r="BK1012579" s="13"/>
      <c r="BZ1012579" s="13"/>
      <c r="CO1012579" s="13"/>
      <c r="DD1012579" s="13"/>
      <c r="DE1012579" s="13"/>
    </row>
    <row r="1012618" spans="33:109" ht="14.25" customHeight="1" x14ac:dyDescent="0.15">
      <c r="AG1012618" s="27"/>
      <c r="AV1012618" s="27"/>
      <c r="BK1012618" s="27"/>
      <c r="BZ1012618" s="27"/>
      <c r="CO1012618" s="27"/>
      <c r="DD1012618" s="27"/>
      <c r="DE1012618" s="27"/>
    </row>
    <row r="1012619" spans="33:109" ht="14.25" customHeight="1" x14ac:dyDescent="0.15">
      <c r="AG1012619" s="8"/>
      <c r="AV1012619" s="8"/>
      <c r="BK1012619" s="8"/>
      <c r="BZ1012619" s="8"/>
      <c r="CO1012619" s="8"/>
      <c r="DD1012619" s="8"/>
      <c r="DE1012619" s="8"/>
    </row>
    <row r="1012620" spans="33:109" ht="14.25" customHeight="1" x14ac:dyDescent="0.15">
      <c r="AG1012620" s="13"/>
      <c r="AV1012620" s="13"/>
      <c r="BK1012620" s="13"/>
      <c r="BZ1012620" s="13"/>
      <c r="CO1012620" s="13"/>
      <c r="DD1012620" s="13"/>
      <c r="DE1012620" s="13"/>
    </row>
    <row r="1012659" spans="33:109" ht="14.25" customHeight="1" x14ac:dyDescent="0.15">
      <c r="AG1012659" s="27"/>
      <c r="AV1012659" s="27"/>
      <c r="BK1012659" s="27"/>
      <c r="BZ1012659" s="27"/>
      <c r="CO1012659" s="27"/>
      <c r="DD1012659" s="27"/>
      <c r="DE1012659" s="27"/>
    </row>
    <row r="1012660" spans="33:109" ht="14.25" customHeight="1" x14ac:dyDescent="0.15">
      <c r="AG1012660" s="8"/>
      <c r="AV1012660" s="8"/>
      <c r="BK1012660" s="8"/>
      <c r="BZ1012660" s="8"/>
      <c r="CO1012660" s="8"/>
      <c r="DD1012660" s="8"/>
      <c r="DE1012660" s="8"/>
    </row>
    <row r="1012661" spans="33:109" ht="14.25" customHeight="1" x14ac:dyDescent="0.15">
      <c r="AG1012661" s="13"/>
      <c r="AV1012661" s="13"/>
      <c r="BK1012661" s="13"/>
      <c r="BZ1012661" s="13"/>
      <c r="CO1012661" s="13"/>
      <c r="DD1012661" s="13"/>
      <c r="DE1012661" s="13"/>
    </row>
    <row r="1012700" spans="33:109" ht="14.25" customHeight="1" x14ac:dyDescent="0.15">
      <c r="AG1012700" s="27"/>
      <c r="AV1012700" s="27"/>
      <c r="BK1012700" s="27"/>
      <c r="BZ1012700" s="27"/>
      <c r="CO1012700" s="27"/>
      <c r="DD1012700" s="27"/>
      <c r="DE1012700" s="27"/>
    </row>
    <row r="1012701" spans="33:109" ht="14.25" customHeight="1" x14ac:dyDescent="0.15">
      <c r="AG1012701" s="8"/>
      <c r="AV1012701" s="8"/>
      <c r="BK1012701" s="8"/>
      <c r="BZ1012701" s="8"/>
      <c r="CO1012701" s="8"/>
      <c r="DD1012701" s="8"/>
      <c r="DE1012701" s="8"/>
    </row>
    <row r="1012702" spans="33:109" ht="14.25" customHeight="1" x14ac:dyDescent="0.15">
      <c r="AG1012702" s="13"/>
      <c r="AV1012702" s="13"/>
      <c r="BK1012702" s="13"/>
      <c r="BZ1012702" s="13"/>
      <c r="CO1012702" s="13"/>
      <c r="DD1012702" s="13"/>
      <c r="DE1012702" s="13"/>
    </row>
    <row r="1012741" spans="33:109" ht="14.25" customHeight="1" x14ac:dyDescent="0.15">
      <c r="AG1012741" s="27"/>
      <c r="AV1012741" s="27"/>
      <c r="BK1012741" s="27"/>
      <c r="BZ1012741" s="27"/>
      <c r="CO1012741" s="27"/>
      <c r="DD1012741" s="27"/>
      <c r="DE1012741" s="27"/>
    </row>
    <row r="1012742" spans="33:109" ht="14.25" customHeight="1" x14ac:dyDescent="0.15">
      <c r="AG1012742" s="8"/>
      <c r="AV1012742" s="8"/>
      <c r="BK1012742" s="8"/>
      <c r="BZ1012742" s="8"/>
      <c r="CO1012742" s="8"/>
      <c r="DD1012742" s="8"/>
      <c r="DE1012742" s="8"/>
    </row>
    <row r="1012743" spans="33:109" ht="14.25" customHeight="1" x14ac:dyDescent="0.15">
      <c r="AG1012743" s="13"/>
      <c r="AV1012743" s="13"/>
      <c r="BK1012743" s="13"/>
      <c r="BZ1012743" s="13"/>
      <c r="CO1012743" s="13"/>
      <c r="DD1012743" s="13"/>
      <c r="DE1012743" s="13"/>
    </row>
    <row r="1012782" spans="33:109" ht="14.25" customHeight="1" x14ac:dyDescent="0.15">
      <c r="AG1012782" s="27"/>
      <c r="AV1012782" s="27"/>
      <c r="BK1012782" s="27"/>
      <c r="BZ1012782" s="27"/>
      <c r="CO1012782" s="27"/>
      <c r="DD1012782" s="27"/>
      <c r="DE1012782" s="27"/>
    </row>
    <row r="1012783" spans="33:109" ht="14.25" customHeight="1" x14ac:dyDescent="0.15">
      <c r="AG1012783" s="8"/>
      <c r="AV1012783" s="8"/>
      <c r="BK1012783" s="8"/>
      <c r="BZ1012783" s="8"/>
      <c r="CO1012783" s="8"/>
      <c r="DD1012783" s="8"/>
      <c r="DE1012783" s="8"/>
    </row>
    <row r="1012784" spans="33:109" ht="14.25" customHeight="1" x14ac:dyDescent="0.15">
      <c r="AG1012784" s="13"/>
      <c r="AV1012784" s="13"/>
      <c r="BK1012784" s="13"/>
      <c r="BZ1012784" s="13"/>
      <c r="CO1012784" s="13"/>
      <c r="DD1012784" s="13"/>
      <c r="DE1012784" s="13"/>
    </row>
    <row r="1012823" spans="33:109" ht="14.25" customHeight="1" x14ac:dyDescent="0.15">
      <c r="AG1012823" s="27"/>
      <c r="AV1012823" s="27"/>
      <c r="BK1012823" s="27"/>
      <c r="BZ1012823" s="27"/>
      <c r="CO1012823" s="27"/>
      <c r="DD1012823" s="27"/>
      <c r="DE1012823" s="27"/>
    </row>
    <row r="1012824" spans="33:109" ht="14.25" customHeight="1" x14ac:dyDescent="0.15">
      <c r="AG1012824" s="8"/>
      <c r="AV1012824" s="8"/>
      <c r="BK1012824" s="8"/>
      <c r="BZ1012824" s="8"/>
      <c r="CO1012824" s="8"/>
      <c r="DD1012824" s="8"/>
      <c r="DE1012824" s="8"/>
    </row>
    <row r="1012825" spans="33:109" ht="14.25" customHeight="1" x14ac:dyDescent="0.15">
      <c r="AG1012825" s="13"/>
      <c r="AV1012825" s="13"/>
      <c r="BK1012825" s="13"/>
      <c r="BZ1012825" s="13"/>
      <c r="CO1012825" s="13"/>
      <c r="DD1012825" s="13"/>
      <c r="DE1012825" s="13"/>
    </row>
    <row r="1012864" spans="33:109" ht="14.25" customHeight="1" x14ac:dyDescent="0.15">
      <c r="AG1012864" s="27"/>
      <c r="AV1012864" s="27"/>
      <c r="BK1012864" s="27"/>
      <c r="BZ1012864" s="27"/>
      <c r="CO1012864" s="27"/>
      <c r="DD1012864" s="27"/>
      <c r="DE1012864" s="27"/>
    </row>
    <row r="1012865" spans="33:109" ht="14.25" customHeight="1" x14ac:dyDescent="0.15">
      <c r="AG1012865" s="8"/>
      <c r="AV1012865" s="8"/>
      <c r="BK1012865" s="8"/>
      <c r="BZ1012865" s="8"/>
      <c r="CO1012865" s="8"/>
      <c r="DD1012865" s="8"/>
      <c r="DE1012865" s="8"/>
    </row>
    <row r="1012866" spans="33:109" ht="14.25" customHeight="1" x14ac:dyDescent="0.15">
      <c r="AG1012866" s="13"/>
      <c r="AV1012866" s="13"/>
      <c r="BK1012866" s="13"/>
      <c r="BZ1012866" s="13"/>
      <c r="CO1012866" s="13"/>
      <c r="DD1012866" s="13"/>
      <c r="DE1012866" s="13"/>
    </row>
    <row r="1012905" spans="33:109" ht="14.25" customHeight="1" x14ac:dyDescent="0.15">
      <c r="AG1012905" s="27"/>
      <c r="AV1012905" s="27"/>
      <c r="BK1012905" s="27"/>
      <c r="BZ1012905" s="27"/>
      <c r="CO1012905" s="27"/>
      <c r="DD1012905" s="27"/>
      <c r="DE1012905" s="27"/>
    </row>
    <row r="1012906" spans="33:109" ht="14.25" customHeight="1" x14ac:dyDescent="0.15">
      <c r="AG1012906" s="8"/>
      <c r="AV1012906" s="8"/>
      <c r="BK1012906" s="8"/>
      <c r="BZ1012906" s="8"/>
      <c r="CO1012906" s="8"/>
      <c r="DD1012906" s="8"/>
      <c r="DE1012906" s="8"/>
    </row>
    <row r="1012907" spans="33:109" ht="14.25" customHeight="1" x14ac:dyDescent="0.15">
      <c r="AG1012907" s="13"/>
      <c r="AV1012907" s="13"/>
      <c r="BK1012907" s="13"/>
      <c r="BZ1012907" s="13"/>
      <c r="CO1012907" s="13"/>
      <c r="DD1012907" s="13"/>
      <c r="DE1012907" s="13"/>
    </row>
    <row r="1012946" spans="33:109" ht="14.25" customHeight="1" x14ac:dyDescent="0.15">
      <c r="AG1012946" s="27"/>
      <c r="AV1012946" s="27"/>
      <c r="BK1012946" s="27"/>
      <c r="BZ1012946" s="27"/>
      <c r="CO1012946" s="27"/>
      <c r="DD1012946" s="27"/>
      <c r="DE1012946" s="27"/>
    </row>
    <row r="1012947" spans="33:109" ht="14.25" customHeight="1" x14ac:dyDescent="0.15">
      <c r="AG1012947" s="8"/>
      <c r="AV1012947" s="8"/>
      <c r="BK1012947" s="8"/>
      <c r="BZ1012947" s="8"/>
      <c r="CO1012947" s="8"/>
      <c r="DD1012947" s="8"/>
      <c r="DE1012947" s="8"/>
    </row>
    <row r="1012948" spans="33:109" ht="14.25" customHeight="1" x14ac:dyDescent="0.15">
      <c r="AG1012948" s="13"/>
      <c r="AV1012948" s="13"/>
      <c r="BK1012948" s="13"/>
      <c r="BZ1012948" s="13"/>
      <c r="CO1012948" s="13"/>
      <c r="DD1012948" s="13"/>
      <c r="DE1012948" s="13"/>
    </row>
    <row r="1012987" spans="33:109" ht="14.25" customHeight="1" x14ac:dyDescent="0.15">
      <c r="AG1012987" s="27"/>
      <c r="AV1012987" s="27"/>
      <c r="BK1012987" s="27"/>
      <c r="BZ1012987" s="27"/>
      <c r="CO1012987" s="27"/>
      <c r="DD1012987" s="27"/>
      <c r="DE1012987" s="27"/>
    </row>
    <row r="1012988" spans="33:109" ht="14.25" customHeight="1" x14ac:dyDescent="0.15">
      <c r="AG1012988" s="8"/>
      <c r="AV1012988" s="8"/>
      <c r="BK1012988" s="8"/>
      <c r="BZ1012988" s="8"/>
      <c r="CO1012988" s="8"/>
      <c r="DD1012988" s="8"/>
      <c r="DE1012988" s="8"/>
    </row>
    <row r="1012989" spans="33:109" ht="14.25" customHeight="1" x14ac:dyDescent="0.15">
      <c r="AG1012989" s="13"/>
      <c r="AV1012989" s="13"/>
      <c r="BK1012989" s="13"/>
      <c r="BZ1012989" s="13"/>
      <c r="CO1012989" s="13"/>
      <c r="DD1012989" s="13"/>
      <c r="DE1012989" s="13"/>
    </row>
    <row r="1013028" spans="33:109" ht="14.25" customHeight="1" x14ac:dyDescent="0.15">
      <c r="AG1013028" s="27"/>
      <c r="AV1013028" s="27"/>
      <c r="BK1013028" s="27"/>
      <c r="BZ1013028" s="27"/>
      <c r="CO1013028" s="27"/>
      <c r="DD1013028" s="27"/>
      <c r="DE1013028" s="27"/>
    </row>
    <row r="1013029" spans="33:109" ht="14.25" customHeight="1" x14ac:dyDescent="0.15">
      <c r="AG1013029" s="8"/>
      <c r="AV1013029" s="8"/>
      <c r="BK1013029" s="8"/>
      <c r="BZ1013029" s="8"/>
      <c r="CO1013029" s="8"/>
      <c r="DD1013029" s="8"/>
      <c r="DE1013029" s="8"/>
    </row>
    <row r="1013030" spans="33:109" ht="14.25" customHeight="1" x14ac:dyDescent="0.15">
      <c r="AG1013030" s="13"/>
      <c r="AV1013030" s="13"/>
      <c r="BK1013030" s="13"/>
      <c r="BZ1013030" s="13"/>
      <c r="CO1013030" s="13"/>
      <c r="DD1013030" s="13"/>
      <c r="DE1013030" s="13"/>
    </row>
    <row r="1013069" spans="33:109" ht="14.25" customHeight="1" x14ac:dyDescent="0.15">
      <c r="AG1013069" s="27"/>
      <c r="AV1013069" s="27"/>
      <c r="BK1013069" s="27"/>
      <c r="BZ1013069" s="27"/>
      <c r="CO1013069" s="27"/>
      <c r="DD1013069" s="27"/>
      <c r="DE1013069" s="27"/>
    </row>
    <row r="1013070" spans="33:109" ht="14.25" customHeight="1" x14ac:dyDescent="0.15">
      <c r="AG1013070" s="8"/>
      <c r="AV1013070" s="8"/>
      <c r="BK1013070" s="8"/>
      <c r="BZ1013070" s="8"/>
      <c r="CO1013070" s="8"/>
      <c r="DD1013070" s="8"/>
      <c r="DE1013070" s="8"/>
    </row>
    <row r="1013071" spans="33:109" ht="14.25" customHeight="1" x14ac:dyDescent="0.15">
      <c r="AG1013071" s="13"/>
      <c r="AV1013071" s="13"/>
      <c r="BK1013071" s="13"/>
      <c r="BZ1013071" s="13"/>
      <c r="CO1013071" s="13"/>
      <c r="DD1013071" s="13"/>
      <c r="DE1013071" s="13"/>
    </row>
    <row r="1013110" spans="33:109" ht="14.25" customHeight="1" x14ac:dyDescent="0.15">
      <c r="AG1013110" s="27"/>
      <c r="AV1013110" s="27"/>
      <c r="BK1013110" s="27"/>
      <c r="BZ1013110" s="27"/>
      <c r="CO1013110" s="27"/>
      <c r="DD1013110" s="27"/>
      <c r="DE1013110" s="27"/>
    </row>
    <row r="1013111" spans="33:109" ht="14.25" customHeight="1" x14ac:dyDescent="0.15">
      <c r="AG1013111" s="8"/>
      <c r="AV1013111" s="8"/>
      <c r="BK1013111" s="8"/>
      <c r="BZ1013111" s="8"/>
      <c r="CO1013111" s="8"/>
      <c r="DD1013111" s="8"/>
      <c r="DE1013111" s="8"/>
    </row>
    <row r="1013112" spans="33:109" ht="14.25" customHeight="1" x14ac:dyDescent="0.15">
      <c r="AG1013112" s="13"/>
      <c r="AV1013112" s="13"/>
      <c r="BK1013112" s="13"/>
      <c r="BZ1013112" s="13"/>
      <c r="CO1013112" s="13"/>
      <c r="DD1013112" s="13"/>
      <c r="DE1013112" s="13"/>
    </row>
    <row r="1013151" spans="33:109" ht="14.25" customHeight="1" x14ac:dyDescent="0.15">
      <c r="AG1013151" s="27"/>
      <c r="AV1013151" s="27"/>
      <c r="BK1013151" s="27"/>
      <c r="BZ1013151" s="27"/>
      <c r="CO1013151" s="27"/>
      <c r="DD1013151" s="27"/>
      <c r="DE1013151" s="27"/>
    </row>
    <row r="1013152" spans="33:109" ht="14.25" customHeight="1" x14ac:dyDescent="0.15">
      <c r="AG1013152" s="8"/>
      <c r="AV1013152" s="8"/>
      <c r="BK1013152" s="8"/>
      <c r="BZ1013152" s="8"/>
      <c r="CO1013152" s="8"/>
      <c r="DD1013152" s="8"/>
      <c r="DE1013152" s="8"/>
    </row>
    <row r="1013153" spans="33:109" ht="14.25" customHeight="1" x14ac:dyDescent="0.15">
      <c r="AG1013153" s="13"/>
      <c r="AV1013153" s="13"/>
      <c r="BK1013153" s="13"/>
      <c r="BZ1013153" s="13"/>
      <c r="CO1013153" s="13"/>
      <c r="DD1013153" s="13"/>
      <c r="DE1013153" s="13"/>
    </row>
    <row r="1013192" spans="33:109" ht="14.25" customHeight="1" x14ac:dyDescent="0.15">
      <c r="AG1013192" s="27"/>
      <c r="AV1013192" s="27"/>
      <c r="BK1013192" s="27"/>
      <c r="BZ1013192" s="27"/>
      <c r="CO1013192" s="27"/>
      <c r="DD1013192" s="27"/>
      <c r="DE1013192" s="27"/>
    </row>
    <row r="1013193" spans="33:109" ht="14.25" customHeight="1" x14ac:dyDescent="0.15">
      <c r="AG1013193" s="8"/>
      <c r="AV1013193" s="8"/>
      <c r="BK1013193" s="8"/>
      <c r="BZ1013193" s="8"/>
      <c r="CO1013193" s="8"/>
      <c r="DD1013193" s="8"/>
      <c r="DE1013193" s="8"/>
    </row>
    <row r="1013194" spans="33:109" ht="14.25" customHeight="1" x14ac:dyDescent="0.15">
      <c r="AG1013194" s="13"/>
      <c r="AV1013194" s="13"/>
      <c r="BK1013194" s="13"/>
      <c r="BZ1013194" s="13"/>
      <c r="CO1013194" s="13"/>
      <c r="DD1013194" s="13"/>
      <c r="DE1013194" s="13"/>
    </row>
    <row r="1013233" spans="33:109" ht="14.25" customHeight="1" x14ac:dyDescent="0.15">
      <c r="AG1013233" s="27"/>
      <c r="AV1013233" s="27"/>
      <c r="BK1013233" s="27"/>
      <c r="BZ1013233" s="27"/>
      <c r="CO1013233" s="27"/>
      <c r="DD1013233" s="27"/>
      <c r="DE1013233" s="27"/>
    </row>
    <row r="1013234" spans="33:109" ht="14.25" customHeight="1" x14ac:dyDescent="0.15">
      <c r="AG1013234" s="8"/>
      <c r="AV1013234" s="8"/>
      <c r="BK1013234" s="8"/>
      <c r="BZ1013234" s="8"/>
      <c r="CO1013234" s="8"/>
      <c r="DD1013234" s="8"/>
      <c r="DE1013234" s="8"/>
    </row>
    <row r="1013235" spans="33:109" ht="14.25" customHeight="1" x14ac:dyDescent="0.15">
      <c r="AG1013235" s="13"/>
      <c r="AV1013235" s="13"/>
      <c r="BK1013235" s="13"/>
      <c r="BZ1013235" s="13"/>
      <c r="CO1013235" s="13"/>
      <c r="DD1013235" s="13"/>
      <c r="DE1013235" s="13"/>
    </row>
    <row r="1013274" spans="33:109" ht="14.25" customHeight="1" x14ac:dyDescent="0.15">
      <c r="AG1013274" s="27"/>
      <c r="AV1013274" s="27"/>
      <c r="BK1013274" s="27"/>
      <c r="BZ1013274" s="27"/>
      <c r="CO1013274" s="27"/>
      <c r="DD1013274" s="27"/>
      <c r="DE1013274" s="27"/>
    </row>
    <row r="1013275" spans="33:109" ht="14.25" customHeight="1" x14ac:dyDescent="0.15">
      <c r="AG1013275" s="8"/>
      <c r="AV1013275" s="8"/>
      <c r="BK1013275" s="8"/>
      <c r="BZ1013275" s="8"/>
      <c r="CO1013275" s="8"/>
      <c r="DD1013275" s="8"/>
      <c r="DE1013275" s="8"/>
    </row>
    <row r="1013276" spans="33:109" ht="14.25" customHeight="1" x14ac:dyDescent="0.15">
      <c r="AG1013276" s="13"/>
      <c r="AV1013276" s="13"/>
      <c r="BK1013276" s="13"/>
      <c r="BZ1013276" s="13"/>
      <c r="CO1013276" s="13"/>
      <c r="DD1013276" s="13"/>
      <c r="DE1013276" s="13"/>
    </row>
    <row r="1013315" spans="33:109" ht="14.25" customHeight="1" x14ac:dyDescent="0.15">
      <c r="AG1013315" s="27"/>
      <c r="AV1013315" s="27"/>
      <c r="BK1013315" s="27"/>
      <c r="BZ1013315" s="27"/>
      <c r="CO1013315" s="27"/>
      <c r="DD1013315" s="27"/>
      <c r="DE1013315" s="27"/>
    </row>
    <row r="1013316" spans="33:109" ht="14.25" customHeight="1" x14ac:dyDescent="0.15">
      <c r="AG1013316" s="8"/>
      <c r="AV1013316" s="8"/>
      <c r="BK1013316" s="8"/>
      <c r="BZ1013316" s="8"/>
      <c r="CO1013316" s="8"/>
      <c r="DD1013316" s="8"/>
      <c r="DE1013316" s="8"/>
    </row>
    <row r="1013317" spans="33:109" ht="14.25" customHeight="1" x14ac:dyDescent="0.15">
      <c r="AG1013317" s="13"/>
      <c r="AV1013317" s="13"/>
      <c r="BK1013317" s="13"/>
      <c r="BZ1013317" s="13"/>
      <c r="CO1013317" s="13"/>
      <c r="DD1013317" s="13"/>
      <c r="DE1013317" s="13"/>
    </row>
    <row r="1013356" spans="33:109" ht="14.25" customHeight="1" x14ac:dyDescent="0.15">
      <c r="AG1013356" s="27"/>
      <c r="AV1013356" s="27"/>
      <c r="BK1013356" s="27"/>
      <c r="BZ1013356" s="27"/>
      <c r="CO1013356" s="27"/>
      <c r="DD1013356" s="27"/>
      <c r="DE1013356" s="27"/>
    </row>
    <row r="1013357" spans="33:109" ht="14.25" customHeight="1" x14ac:dyDescent="0.15">
      <c r="AG1013357" s="8"/>
      <c r="AV1013357" s="8"/>
      <c r="BK1013357" s="8"/>
      <c r="BZ1013357" s="8"/>
      <c r="CO1013357" s="8"/>
      <c r="DD1013357" s="8"/>
      <c r="DE1013357" s="8"/>
    </row>
    <row r="1013358" spans="33:109" ht="14.25" customHeight="1" x14ac:dyDescent="0.15">
      <c r="AG1013358" s="13"/>
      <c r="AV1013358" s="13"/>
      <c r="BK1013358" s="13"/>
      <c r="BZ1013358" s="13"/>
      <c r="CO1013358" s="13"/>
      <c r="DD1013358" s="13"/>
      <c r="DE1013358" s="13"/>
    </row>
    <row r="1013397" spans="33:109" ht="14.25" customHeight="1" x14ac:dyDescent="0.15">
      <c r="AG1013397" s="27"/>
      <c r="AV1013397" s="27"/>
      <c r="BK1013397" s="27"/>
      <c r="BZ1013397" s="27"/>
      <c r="CO1013397" s="27"/>
      <c r="DD1013397" s="27"/>
      <c r="DE1013397" s="27"/>
    </row>
    <row r="1013398" spans="33:109" ht="14.25" customHeight="1" x14ac:dyDescent="0.15">
      <c r="AG1013398" s="8"/>
      <c r="AV1013398" s="8"/>
      <c r="BK1013398" s="8"/>
      <c r="BZ1013398" s="8"/>
      <c r="CO1013398" s="8"/>
      <c r="DD1013398" s="8"/>
      <c r="DE1013398" s="8"/>
    </row>
    <row r="1013399" spans="33:109" ht="14.25" customHeight="1" x14ac:dyDescent="0.15">
      <c r="AG1013399" s="13"/>
      <c r="AV1013399" s="13"/>
      <c r="BK1013399" s="13"/>
      <c r="BZ1013399" s="13"/>
      <c r="CO1013399" s="13"/>
      <c r="DD1013399" s="13"/>
      <c r="DE1013399" s="13"/>
    </row>
    <row r="1013438" spans="33:109" ht="14.25" customHeight="1" x14ac:dyDescent="0.15">
      <c r="AG1013438" s="27"/>
      <c r="AV1013438" s="27"/>
      <c r="BK1013438" s="27"/>
      <c r="BZ1013438" s="27"/>
      <c r="CO1013438" s="27"/>
      <c r="DD1013438" s="27"/>
      <c r="DE1013438" s="27"/>
    </row>
    <row r="1013439" spans="33:109" ht="14.25" customHeight="1" x14ac:dyDescent="0.15">
      <c r="AG1013439" s="8"/>
      <c r="AV1013439" s="8"/>
      <c r="BK1013439" s="8"/>
      <c r="BZ1013439" s="8"/>
      <c r="CO1013439" s="8"/>
      <c r="DD1013439" s="8"/>
      <c r="DE1013439" s="8"/>
    </row>
    <row r="1013440" spans="33:109" ht="14.25" customHeight="1" x14ac:dyDescent="0.15">
      <c r="AG1013440" s="13"/>
      <c r="AV1013440" s="13"/>
      <c r="BK1013440" s="13"/>
      <c r="BZ1013440" s="13"/>
      <c r="CO1013440" s="13"/>
      <c r="DD1013440" s="13"/>
      <c r="DE1013440" s="13"/>
    </row>
    <row r="1013479" spans="33:109" ht="14.25" customHeight="1" x14ac:dyDescent="0.15">
      <c r="AG1013479" s="27"/>
      <c r="AV1013479" s="27"/>
      <c r="BK1013479" s="27"/>
      <c r="BZ1013479" s="27"/>
      <c r="CO1013479" s="27"/>
      <c r="DD1013479" s="27"/>
      <c r="DE1013479" s="27"/>
    </row>
    <row r="1013480" spans="33:109" ht="14.25" customHeight="1" x14ac:dyDescent="0.15">
      <c r="AG1013480" s="8"/>
      <c r="AV1013480" s="8"/>
      <c r="BK1013480" s="8"/>
      <c r="BZ1013480" s="8"/>
      <c r="CO1013480" s="8"/>
      <c r="DD1013480" s="8"/>
      <c r="DE1013480" s="8"/>
    </row>
    <row r="1013481" spans="33:109" ht="14.25" customHeight="1" x14ac:dyDescent="0.15">
      <c r="AG1013481" s="13"/>
      <c r="AV1013481" s="13"/>
      <c r="BK1013481" s="13"/>
      <c r="BZ1013481" s="13"/>
      <c r="CO1013481" s="13"/>
      <c r="DD1013481" s="13"/>
      <c r="DE1013481" s="13"/>
    </row>
    <row r="1013520" spans="33:109" ht="14.25" customHeight="1" x14ac:dyDescent="0.15">
      <c r="AG1013520" s="27"/>
      <c r="AV1013520" s="27"/>
      <c r="BK1013520" s="27"/>
      <c r="BZ1013520" s="27"/>
      <c r="CO1013520" s="27"/>
      <c r="DD1013520" s="27"/>
      <c r="DE1013520" s="27"/>
    </row>
    <row r="1013521" spans="33:109" ht="14.25" customHeight="1" x14ac:dyDescent="0.15">
      <c r="AG1013521" s="8"/>
      <c r="AV1013521" s="8"/>
      <c r="BK1013521" s="8"/>
      <c r="BZ1013521" s="8"/>
      <c r="CO1013521" s="8"/>
      <c r="DD1013521" s="8"/>
      <c r="DE1013521" s="8"/>
    </row>
    <row r="1013522" spans="33:109" ht="14.25" customHeight="1" x14ac:dyDescent="0.15">
      <c r="AG1013522" s="13"/>
      <c r="AV1013522" s="13"/>
      <c r="BK1013522" s="13"/>
      <c r="BZ1013522" s="13"/>
      <c r="CO1013522" s="13"/>
      <c r="DD1013522" s="13"/>
      <c r="DE1013522" s="13"/>
    </row>
    <row r="1013561" spans="33:109" ht="14.25" customHeight="1" x14ac:dyDescent="0.15">
      <c r="AG1013561" s="27"/>
      <c r="AV1013561" s="27"/>
      <c r="BK1013561" s="27"/>
      <c r="BZ1013561" s="27"/>
      <c r="CO1013561" s="27"/>
      <c r="DD1013561" s="27"/>
      <c r="DE1013561" s="27"/>
    </row>
    <row r="1013562" spans="33:109" ht="14.25" customHeight="1" x14ac:dyDescent="0.15">
      <c r="AG1013562" s="8"/>
      <c r="AV1013562" s="8"/>
      <c r="BK1013562" s="8"/>
      <c r="BZ1013562" s="8"/>
      <c r="CO1013562" s="8"/>
      <c r="DD1013562" s="8"/>
      <c r="DE1013562" s="8"/>
    </row>
    <row r="1013563" spans="33:109" ht="14.25" customHeight="1" x14ac:dyDescent="0.15">
      <c r="AG1013563" s="13"/>
      <c r="AV1013563" s="13"/>
      <c r="BK1013563" s="13"/>
      <c r="BZ1013563" s="13"/>
      <c r="CO1013563" s="13"/>
      <c r="DD1013563" s="13"/>
      <c r="DE1013563" s="13"/>
    </row>
    <row r="1013602" spans="33:109" ht="14.25" customHeight="1" x14ac:dyDescent="0.15">
      <c r="AG1013602" s="27"/>
      <c r="AV1013602" s="27"/>
      <c r="BK1013602" s="27"/>
      <c r="BZ1013602" s="27"/>
      <c r="CO1013602" s="27"/>
      <c r="DD1013602" s="27"/>
      <c r="DE1013602" s="27"/>
    </row>
    <row r="1013603" spans="33:109" ht="14.25" customHeight="1" x14ac:dyDescent="0.15">
      <c r="AG1013603" s="8"/>
      <c r="AV1013603" s="8"/>
      <c r="BK1013603" s="8"/>
      <c r="BZ1013603" s="8"/>
      <c r="CO1013603" s="8"/>
      <c r="DD1013603" s="8"/>
      <c r="DE1013603" s="8"/>
    </row>
    <row r="1013604" spans="33:109" ht="14.25" customHeight="1" x14ac:dyDescent="0.15">
      <c r="AG1013604" s="13"/>
      <c r="AV1013604" s="13"/>
      <c r="BK1013604" s="13"/>
      <c r="BZ1013604" s="13"/>
      <c r="CO1013604" s="13"/>
      <c r="DD1013604" s="13"/>
      <c r="DE1013604" s="13"/>
    </row>
    <row r="1013643" spans="33:109" ht="14.25" customHeight="1" x14ac:dyDescent="0.15">
      <c r="AG1013643" s="27"/>
      <c r="AV1013643" s="27"/>
      <c r="BK1013643" s="27"/>
      <c r="BZ1013643" s="27"/>
      <c r="CO1013643" s="27"/>
      <c r="DD1013643" s="27"/>
      <c r="DE1013643" s="27"/>
    </row>
    <row r="1013644" spans="33:109" ht="14.25" customHeight="1" x14ac:dyDescent="0.15">
      <c r="AG1013644" s="8"/>
      <c r="AV1013644" s="8"/>
      <c r="BK1013644" s="8"/>
      <c r="BZ1013644" s="8"/>
      <c r="CO1013644" s="8"/>
      <c r="DD1013644" s="8"/>
      <c r="DE1013644" s="8"/>
    </row>
    <row r="1013645" spans="33:109" ht="14.25" customHeight="1" x14ac:dyDescent="0.15">
      <c r="AG1013645" s="13"/>
      <c r="AV1013645" s="13"/>
      <c r="BK1013645" s="13"/>
      <c r="BZ1013645" s="13"/>
      <c r="CO1013645" s="13"/>
      <c r="DD1013645" s="13"/>
      <c r="DE1013645" s="13"/>
    </row>
    <row r="1013684" spans="33:109" ht="14.25" customHeight="1" x14ac:dyDescent="0.15">
      <c r="AG1013684" s="27"/>
      <c r="AV1013684" s="27"/>
      <c r="BK1013684" s="27"/>
      <c r="BZ1013684" s="27"/>
      <c r="CO1013684" s="27"/>
      <c r="DD1013684" s="27"/>
      <c r="DE1013684" s="27"/>
    </row>
    <row r="1013685" spans="33:109" ht="14.25" customHeight="1" x14ac:dyDescent="0.15">
      <c r="AG1013685" s="8"/>
      <c r="AV1013685" s="8"/>
      <c r="BK1013685" s="8"/>
      <c r="BZ1013685" s="8"/>
      <c r="CO1013685" s="8"/>
      <c r="DD1013685" s="8"/>
      <c r="DE1013685" s="8"/>
    </row>
    <row r="1013686" spans="33:109" ht="14.25" customHeight="1" x14ac:dyDescent="0.15">
      <c r="AG1013686" s="13"/>
      <c r="AV1013686" s="13"/>
      <c r="BK1013686" s="13"/>
      <c r="BZ1013686" s="13"/>
      <c r="CO1013686" s="13"/>
      <c r="DD1013686" s="13"/>
      <c r="DE1013686" s="13"/>
    </row>
    <row r="1013725" spans="33:109" ht="14.25" customHeight="1" x14ac:dyDescent="0.15">
      <c r="AG1013725" s="27"/>
      <c r="AV1013725" s="27"/>
      <c r="BK1013725" s="27"/>
      <c r="BZ1013725" s="27"/>
      <c r="CO1013725" s="27"/>
      <c r="DD1013725" s="27"/>
      <c r="DE1013725" s="27"/>
    </row>
    <row r="1013726" spans="33:109" ht="14.25" customHeight="1" x14ac:dyDescent="0.15">
      <c r="AG1013726" s="8"/>
      <c r="AV1013726" s="8"/>
      <c r="BK1013726" s="8"/>
      <c r="BZ1013726" s="8"/>
      <c r="CO1013726" s="8"/>
      <c r="DD1013726" s="8"/>
      <c r="DE1013726" s="8"/>
    </row>
    <row r="1013727" spans="33:109" ht="14.25" customHeight="1" x14ac:dyDescent="0.15">
      <c r="AG1013727" s="13"/>
      <c r="AV1013727" s="13"/>
      <c r="BK1013727" s="13"/>
      <c r="BZ1013727" s="13"/>
      <c r="CO1013727" s="13"/>
      <c r="DD1013727" s="13"/>
      <c r="DE1013727" s="13"/>
    </row>
    <row r="1013766" spans="33:109" ht="14.25" customHeight="1" x14ac:dyDescent="0.15">
      <c r="AG1013766" s="27"/>
      <c r="AV1013766" s="27"/>
      <c r="BK1013766" s="27"/>
      <c r="BZ1013766" s="27"/>
      <c r="CO1013766" s="27"/>
      <c r="DD1013766" s="27"/>
      <c r="DE1013766" s="27"/>
    </row>
    <row r="1013767" spans="33:109" ht="14.25" customHeight="1" x14ac:dyDescent="0.15">
      <c r="AG1013767" s="8"/>
      <c r="AV1013767" s="8"/>
      <c r="BK1013767" s="8"/>
      <c r="BZ1013767" s="8"/>
      <c r="CO1013767" s="8"/>
      <c r="DD1013767" s="8"/>
      <c r="DE1013767" s="8"/>
    </row>
    <row r="1013768" spans="33:109" ht="14.25" customHeight="1" x14ac:dyDescent="0.15">
      <c r="AG1013768" s="13"/>
      <c r="AV1013768" s="13"/>
      <c r="BK1013768" s="13"/>
      <c r="BZ1013768" s="13"/>
      <c r="CO1013768" s="13"/>
      <c r="DD1013768" s="13"/>
      <c r="DE1013768" s="13"/>
    </row>
    <row r="1013807" spans="33:109" ht="14.25" customHeight="1" x14ac:dyDescent="0.15">
      <c r="AG1013807" s="27"/>
      <c r="AV1013807" s="27"/>
      <c r="BK1013807" s="27"/>
      <c r="BZ1013807" s="27"/>
      <c r="CO1013807" s="27"/>
      <c r="DD1013807" s="27"/>
      <c r="DE1013807" s="27"/>
    </row>
    <row r="1013808" spans="33:109" ht="14.25" customHeight="1" x14ac:dyDescent="0.15">
      <c r="AG1013808" s="8"/>
      <c r="AV1013808" s="8"/>
      <c r="BK1013808" s="8"/>
      <c r="BZ1013808" s="8"/>
      <c r="CO1013808" s="8"/>
      <c r="DD1013808" s="8"/>
      <c r="DE1013808" s="8"/>
    </row>
    <row r="1013809" spans="33:109" ht="14.25" customHeight="1" x14ac:dyDescent="0.15">
      <c r="AG1013809" s="13"/>
      <c r="AV1013809" s="13"/>
      <c r="BK1013809" s="13"/>
      <c r="BZ1013809" s="13"/>
      <c r="CO1013809" s="13"/>
      <c r="DD1013809" s="13"/>
      <c r="DE1013809" s="13"/>
    </row>
    <row r="1013848" spans="33:109" ht="14.25" customHeight="1" x14ac:dyDescent="0.15">
      <c r="AG1013848" s="27"/>
      <c r="AV1013848" s="27"/>
      <c r="BK1013848" s="27"/>
      <c r="BZ1013848" s="27"/>
      <c r="CO1013848" s="27"/>
      <c r="DD1013848" s="27"/>
      <c r="DE1013848" s="27"/>
    </row>
    <row r="1013849" spans="33:109" ht="14.25" customHeight="1" x14ac:dyDescent="0.15">
      <c r="AG1013849" s="8"/>
      <c r="AV1013849" s="8"/>
      <c r="BK1013849" s="8"/>
      <c r="BZ1013849" s="8"/>
      <c r="CO1013849" s="8"/>
      <c r="DD1013849" s="8"/>
      <c r="DE1013849" s="8"/>
    </row>
    <row r="1013850" spans="33:109" ht="14.25" customHeight="1" x14ac:dyDescent="0.15">
      <c r="AG1013850" s="13"/>
      <c r="AV1013850" s="13"/>
      <c r="BK1013850" s="13"/>
      <c r="BZ1013850" s="13"/>
      <c r="CO1013850" s="13"/>
      <c r="DD1013850" s="13"/>
      <c r="DE1013850" s="13"/>
    </row>
    <row r="1013889" spans="33:109" ht="14.25" customHeight="1" x14ac:dyDescent="0.15">
      <c r="AG1013889" s="27"/>
      <c r="AV1013889" s="27"/>
      <c r="BK1013889" s="27"/>
      <c r="BZ1013889" s="27"/>
      <c r="CO1013889" s="27"/>
      <c r="DD1013889" s="27"/>
      <c r="DE1013889" s="27"/>
    </row>
    <row r="1013890" spans="33:109" ht="14.25" customHeight="1" x14ac:dyDescent="0.15">
      <c r="AG1013890" s="8"/>
      <c r="AV1013890" s="8"/>
      <c r="BK1013890" s="8"/>
      <c r="BZ1013890" s="8"/>
      <c r="CO1013890" s="8"/>
      <c r="DD1013890" s="8"/>
      <c r="DE1013890" s="8"/>
    </row>
    <row r="1013891" spans="33:109" ht="14.25" customHeight="1" x14ac:dyDescent="0.15">
      <c r="AG1013891" s="13"/>
      <c r="AV1013891" s="13"/>
      <c r="BK1013891" s="13"/>
      <c r="BZ1013891" s="13"/>
      <c r="CO1013891" s="13"/>
      <c r="DD1013891" s="13"/>
      <c r="DE1013891" s="13"/>
    </row>
    <row r="1013930" spans="33:109" ht="14.25" customHeight="1" x14ac:dyDescent="0.15">
      <c r="AG1013930" s="27"/>
      <c r="AV1013930" s="27"/>
      <c r="BK1013930" s="27"/>
      <c r="BZ1013930" s="27"/>
      <c r="CO1013930" s="27"/>
      <c r="DD1013930" s="27"/>
      <c r="DE1013930" s="27"/>
    </row>
    <row r="1013931" spans="33:109" ht="14.25" customHeight="1" x14ac:dyDescent="0.15">
      <c r="AG1013931" s="8"/>
      <c r="AV1013931" s="8"/>
      <c r="BK1013931" s="8"/>
      <c r="BZ1013931" s="8"/>
      <c r="CO1013931" s="8"/>
      <c r="DD1013931" s="8"/>
      <c r="DE1013931" s="8"/>
    </row>
    <row r="1013932" spans="33:109" ht="14.25" customHeight="1" x14ac:dyDescent="0.15">
      <c r="AG1013932" s="13"/>
      <c r="AV1013932" s="13"/>
      <c r="BK1013932" s="13"/>
      <c r="BZ1013932" s="13"/>
      <c r="CO1013932" s="13"/>
      <c r="DD1013932" s="13"/>
      <c r="DE1013932" s="13"/>
    </row>
    <row r="1013971" spans="33:109" ht="14.25" customHeight="1" x14ac:dyDescent="0.15">
      <c r="AG1013971" s="27"/>
      <c r="AV1013971" s="27"/>
      <c r="BK1013971" s="27"/>
      <c r="BZ1013971" s="27"/>
      <c r="CO1013971" s="27"/>
      <c r="DD1013971" s="27"/>
      <c r="DE1013971" s="27"/>
    </row>
    <row r="1013972" spans="33:109" ht="14.25" customHeight="1" x14ac:dyDescent="0.15">
      <c r="AG1013972" s="8"/>
      <c r="AV1013972" s="8"/>
      <c r="BK1013972" s="8"/>
      <c r="BZ1013972" s="8"/>
      <c r="CO1013972" s="8"/>
      <c r="DD1013972" s="8"/>
      <c r="DE1013972" s="8"/>
    </row>
    <row r="1013973" spans="33:109" ht="14.25" customHeight="1" x14ac:dyDescent="0.15">
      <c r="AG1013973" s="13"/>
      <c r="AV1013973" s="13"/>
      <c r="BK1013973" s="13"/>
      <c r="BZ1013973" s="13"/>
      <c r="CO1013973" s="13"/>
      <c r="DD1013973" s="13"/>
      <c r="DE1013973" s="13"/>
    </row>
    <row r="1014012" spans="33:109" ht="14.25" customHeight="1" x14ac:dyDescent="0.15">
      <c r="AG1014012" s="27"/>
      <c r="AV1014012" s="27"/>
      <c r="BK1014012" s="27"/>
      <c r="BZ1014012" s="27"/>
      <c r="CO1014012" s="27"/>
      <c r="DD1014012" s="27"/>
      <c r="DE1014012" s="27"/>
    </row>
    <row r="1014013" spans="33:109" ht="14.25" customHeight="1" x14ac:dyDescent="0.15">
      <c r="AG1014013" s="8"/>
      <c r="AV1014013" s="8"/>
      <c r="BK1014013" s="8"/>
      <c r="BZ1014013" s="8"/>
      <c r="CO1014013" s="8"/>
      <c r="DD1014013" s="8"/>
      <c r="DE1014013" s="8"/>
    </row>
    <row r="1014014" spans="33:109" ht="14.25" customHeight="1" x14ac:dyDescent="0.15">
      <c r="AG1014014" s="13"/>
      <c r="AV1014014" s="13"/>
      <c r="BK1014014" s="13"/>
      <c r="BZ1014014" s="13"/>
      <c r="CO1014014" s="13"/>
      <c r="DD1014014" s="13"/>
      <c r="DE1014014" s="13"/>
    </row>
    <row r="1014053" spans="33:109" ht="14.25" customHeight="1" x14ac:dyDescent="0.15">
      <c r="AG1014053" s="27"/>
      <c r="AV1014053" s="27"/>
      <c r="BK1014053" s="27"/>
      <c r="BZ1014053" s="27"/>
      <c r="CO1014053" s="27"/>
      <c r="DD1014053" s="27"/>
      <c r="DE1014053" s="27"/>
    </row>
    <row r="1014054" spans="33:109" ht="14.25" customHeight="1" x14ac:dyDescent="0.15">
      <c r="AG1014054" s="8"/>
      <c r="AV1014054" s="8"/>
      <c r="BK1014054" s="8"/>
      <c r="BZ1014054" s="8"/>
      <c r="CO1014054" s="8"/>
      <c r="DD1014054" s="8"/>
      <c r="DE1014054" s="8"/>
    </row>
    <row r="1014055" spans="33:109" ht="14.25" customHeight="1" x14ac:dyDescent="0.15">
      <c r="AG1014055" s="13"/>
      <c r="AV1014055" s="13"/>
      <c r="BK1014055" s="13"/>
      <c r="BZ1014055" s="13"/>
      <c r="CO1014055" s="13"/>
      <c r="DD1014055" s="13"/>
      <c r="DE1014055" s="13"/>
    </row>
    <row r="1014094" spans="33:109" ht="14.25" customHeight="1" x14ac:dyDescent="0.15">
      <c r="AG1014094" s="27"/>
      <c r="AV1014094" s="27"/>
      <c r="BK1014094" s="27"/>
      <c r="BZ1014094" s="27"/>
      <c r="CO1014094" s="27"/>
      <c r="DD1014094" s="27"/>
      <c r="DE1014094" s="27"/>
    </row>
    <row r="1014095" spans="33:109" ht="14.25" customHeight="1" x14ac:dyDescent="0.15">
      <c r="AG1014095" s="8"/>
      <c r="AV1014095" s="8"/>
      <c r="BK1014095" s="8"/>
      <c r="BZ1014095" s="8"/>
      <c r="CO1014095" s="8"/>
      <c r="DD1014095" s="8"/>
      <c r="DE1014095" s="8"/>
    </row>
    <row r="1014096" spans="33:109" ht="14.25" customHeight="1" x14ac:dyDescent="0.15">
      <c r="AG1014096" s="13"/>
      <c r="AV1014096" s="13"/>
      <c r="BK1014096" s="13"/>
      <c r="BZ1014096" s="13"/>
      <c r="CO1014096" s="13"/>
      <c r="DD1014096" s="13"/>
      <c r="DE1014096" s="13"/>
    </row>
    <row r="1014135" spans="33:109" ht="14.25" customHeight="1" x14ac:dyDescent="0.15">
      <c r="AG1014135" s="27"/>
      <c r="AV1014135" s="27"/>
      <c r="BK1014135" s="27"/>
      <c r="BZ1014135" s="27"/>
      <c r="CO1014135" s="27"/>
      <c r="DD1014135" s="27"/>
      <c r="DE1014135" s="27"/>
    </row>
    <row r="1014136" spans="33:109" ht="14.25" customHeight="1" x14ac:dyDescent="0.15">
      <c r="AG1014136" s="8"/>
      <c r="AV1014136" s="8"/>
      <c r="BK1014136" s="8"/>
      <c r="BZ1014136" s="8"/>
      <c r="CO1014136" s="8"/>
      <c r="DD1014136" s="8"/>
      <c r="DE1014136" s="8"/>
    </row>
    <row r="1014137" spans="33:109" ht="14.25" customHeight="1" x14ac:dyDescent="0.15">
      <c r="AG1014137" s="13"/>
      <c r="AV1014137" s="13"/>
      <c r="BK1014137" s="13"/>
      <c r="BZ1014137" s="13"/>
      <c r="CO1014137" s="13"/>
      <c r="DD1014137" s="13"/>
      <c r="DE1014137" s="13"/>
    </row>
    <row r="1014176" spans="33:109" ht="14.25" customHeight="1" x14ac:dyDescent="0.15">
      <c r="AG1014176" s="27"/>
      <c r="AV1014176" s="27"/>
      <c r="BK1014176" s="27"/>
      <c r="BZ1014176" s="27"/>
      <c r="CO1014176" s="27"/>
      <c r="DD1014176" s="27"/>
      <c r="DE1014176" s="27"/>
    </row>
    <row r="1014177" spans="33:109" ht="14.25" customHeight="1" x14ac:dyDescent="0.15">
      <c r="AG1014177" s="8"/>
      <c r="AV1014177" s="8"/>
      <c r="BK1014177" s="8"/>
      <c r="BZ1014177" s="8"/>
      <c r="CO1014177" s="8"/>
      <c r="DD1014177" s="8"/>
      <c r="DE1014177" s="8"/>
    </row>
    <row r="1014178" spans="33:109" ht="14.25" customHeight="1" x14ac:dyDescent="0.15">
      <c r="AG1014178" s="13"/>
      <c r="AV1014178" s="13"/>
      <c r="BK1014178" s="13"/>
      <c r="BZ1014178" s="13"/>
      <c r="CO1014178" s="13"/>
      <c r="DD1014178" s="13"/>
      <c r="DE1014178" s="13"/>
    </row>
    <row r="1014217" spans="33:109" ht="14.25" customHeight="1" x14ac:dyDescent="0.15">
      <c r="AG1014217" s="27"/>
      <c r="AV1014217" s="27"/>
      <c r="BK1014217" s="27"/>
      <c r="BZ1014217" s="27"/>
      <c r="CO1014217" s="27"/>
      <c r="DD1014217" s="27"/>
      <c r="DE1014217" s="27"/>
    </row>
    <row r="1014218" spans="33:109" ht="14.25" customHeight="1" x14ac:dyDescent="0.15">
      <c r="AG1014218" s="8"/>
      <c r="AV1014218" s="8"/>
      <c r="BK1014218" s="8"/>
      <c r="BZ1014218" s="8"/>
      <c r="CO1014218" s="8"/>
      <c r="DD1014218" s="8"/>
      <c r="DE1014218" s="8"/>
    </row>
    <row r="1014219" spans="33:109" ht="14.25" customHeight="1" x14ac:dyDescent="0.15">
      <c r="AG1014219" s="13"/>
      <c r="AV1014219" s="13"/>
      <c r="BK1014219" s="13"/>
      <c r="BZ1014219" s="13"/>
      <c r="CO1014219" s="13"/>
      <c r="DD1014219" s="13"/>
      <c r="DE1014219" s="13"/>
    </row>
    <row r="1014258" spans="33:109" ht="14.25" customHeight="1" x14ac:dyDescent="0.15">
      <c r="AG1014258" s="27"/>
      <c r="AV1014258" s="27"/>
      <c r="BK1014258" s="27"/>
      <c r="BZ1014258" s="27"/>
      <c r="CO1014258" s="27"/>
      <c r="DD1014258" s="27"/>
      <c r="DE1014258" s="27"/>
    </row>
    <row r="1014259" spans="33:109" ht="14.25" customHeight="1" x14ac:dyDescent="0.15">
      <c r="AG1014259" s="8"/>
      <c r="AV1014259" s="8"/>
      <c r="BK1014259" s="8"/>
      <c r="BZ1014259" s="8"/>
      <c r="CO1014259" s="8"/>
      <c r="DD1014259" s="8"/>
      <c r="DE1014259" s="8"/>
    </row>
    <row r="1014260" spans="33:109" ht="14.25" customHeight="1" x14ac:dyDescent="0.15">
      <c r="AG1014260" s="13"/>
      <c r="AV1014260" s="13"/>
      <c r="BK1014260" s="13"/>
      <c r="BZ1014260" s="13"/>
      <c r="CO1014260" s="13"/>
      <c r="DD1014260" s="13"/>
      <c r="DE1014260" s="13"/>
    </row>
    <row r="1014299" spans="33:109" ht="14.25" customHeight="1" x14ac:dyDescent="0.15">
      <c r="AG1014299" s="27"/>
      <c r="AV1014299" s="27"/>
      <c r="BK1014299" s="27"/>
      <c r="BZ1014299" s="27"/>
      <c r="CO1014299" s="27"/>
      <c r="DD1014299" s="27"/>
      <c r="DE1014299" s="27"/>
    </row>
    <row r="1014300" spans="33:109" ht="14.25" customHeight="1" x14ac:dyDescent="0.15">
      <c r="AG1014300" s="8"/>
      <c r="AV1014300" s="8"/>
      <c r="BK1014300" s="8"/>
      <c r="BZ1014300" s="8"/>
      <c r="CO1014300" s="8"/>
      <c r="DD1014300" s="8"/>
      <c r="DE1014300" s="8"/>
    </row>
    <row r="1014301" spans="33:109" ht="14.25" customHeight="1" x14ac:dyDescent="0.15">
      <c r="AG1014301" s="13"/>
      <c r="AV1014301" s="13"/>
      <c r="BK1014301" s="13"/>
      <c r="BZ1014301" s="13"/>
      <c r="CO1014301" s="13"/>
      <c r="DD1014301" s="13"/>
      <c r="DE1014301" s="13"/>
    </row>
    <row r="1014340" spans="33:109" ht="14.25" customHeight="1" x14ac:dyDescent="0.15">
      <c r="AG1014340" s="27"/>
      <c r="AV1014340" s="27"/>
      <c r="BK1014340" s="27"/>
      <c r="BZ1014340" s="27"/>
      <c r="CO1014340" s="27"/>
      <c r="DD1014340" s="27"/>
      <c r="DE1014340" s="27"/>
    </row>
    <row r="1014341" spans="33:109" ht="14.25" customHeight="1" x14ac:dyDescent="0.15">
      <c r="AG1014341" s="8"/>
      <c r="AV1014341" s="8"/>
      <c r="BK1014341" s="8"/>
      <c r="BZ1014341" s="8"/>
      <c r="CO1014341" s="8"/>
      <c r="DD1014341" s="8"/>
      <c r="DE1014341" s="8"/>
    </row>
    <row r="1014342" spans="33:109" ht="14.25" customHeight="1" x14ac:dyDescent="0.15">
      <c r="AG1014342" s="13"/>
      <c r="AV1014342" s="13"/>
      <c r="BK1014342" s="13"/>
      <c r="BZ1014342" s="13"/>
      <c r="CO1014342" s="13"/>
      <c r="DD1014342" s="13"/>
      <c r="DE1014342" s="13"/>
    </row>
    <row r="1014381" spans="33:109" ht="14.25" customHeight="1" x14ac:dyDescent="0.15">
      <c r="AG1014381" s="27"/>
      <c r="AV1014381" s="27"/>
      <c r="BK1014381" s="27"/>
      <c r="BZ1014381" s="27"/>
      <c r="CO1014381" s="27"/>
      <c r="DD1014381" s="27"/>
      <c r="DE1014381" s="27"/>
    </row>
    <row r="1014382" spans="33:109" ht="14.25" customHeight="1" x14ac:dyDescent="0.15">
      <c r="AG1014382" s="8"/>
      <c r="AV1014382" s="8"/>
      <c r="BK1014382" s="8"/>
      <c r="BZ1014382" s="8"/>
      <c r="CO1014382" s="8"/>
      <c r="DD1014382" s="8"/>
      <c r="DE1014382" s="8"/>
    </row>
    <row r="1014383" spans="33:109" ht="14.25" customHeight="1" x14ac:dyDescent="0.15">
      <c r="AG1014383" s="13"/>
      <c r="AV1014383" s="13"/>
      <c r="BK1014383" s="13"/>
      <c r="BZ1014383" s="13"/>
      <c r="CO1014383" s="13"/>
      <c r="DD1014383" s="13"/>
      <c r="DE1014383" s="13"/>
    </row>
    <row r="1014422" spans="33:109" ht="14.25" customHeight="1" x14ac:dyDescent="0.15">
      <c r="AG1014422" s="27"/>
      <c r="AV1014422" s="27"/>
      <c r="BK1014422" s="27"/>
      <c r="BZ1014422" s="27"/>
      <c r="CO1014422" s="27"/>
      <c r="DD1014422" s="27"/>
      <c r="DE1014422" s="27"/>
    </row>
    <row r="1014423" spans="33:109" ht="14.25" customHeight="1" x14ac:dyDescent="0.15">
      <c r="AG1014423" s="8"/>
      <c r="AV1014423" s="8"/>
      <c r="BK1014423" s="8"/>
      <c r="BZ1014423" s="8"/>
      <c r="CO1014423" s="8"/>
      <c r="DD1014423" s="8"/>
      <c r="DE1014423" s="8"/>
    </row>
    <row r="1014424" spans="33:109" ht="14.25" customHeight="1" x14ac:dyDescent="0.15">
      <c r="AG1014424" s="13"/>
      <c r="AV1014424" s="13"/>
      <c r="BK1014424" s="13"/>
      <c r="BZ1014424" s="13"/>
      <c r="CO1014424" s="13"/>
      <c r="DD1014424" s="13"/>
      <c r="DE1014424" s="13"/>
    </row>
    <row r="1014463" spans="33:109" ht="14.25" customHeight="1" x14ac:dyDescent="0.15">
      <c r="AG1014463" s="27"/>
      <c r="AV1014463" s="27"/>
      <c r="BK1014463" s="27"/>
      <c r="BZ1014463" s="27"/>
      <c r="CO1014463" s="27"/>
      <c r="DD1014463" s="27"/>
      <c r="DE1014463" s="27"/>
    </row>
    <row r="1014464" spans="33:109" ht="14.25" customHeight="1" x14ac:dyDescent="0.15">
      <c r="AG1014464" s="8"/>
      <c r="AV1014464" s="8"/>
      <c r="BK1014464" s="8"/>
      <c r="BZ1014464" s="8"/>
      <c r="CO1014464" s="8"/>
      <c r="DD1014464" s="8"/>
      <c r="DE1014464" s="8"/>
    </row>
    <row r="1014465" spans="33:109" ht="14.25" customHeight="1" x14ac:dyDescent="0.15">
      <c r="AG1014465" s="13"/>
      <c r="AV1014465" s="13"/>
      <c r="BK1014465" s="13"/>
      <c r="BZ1014465" s="13"/>
      <c r="CO1014465" s="13"/>
      <c r="DD1014465" s="13"/>
      <c r="DE1014465" s="13"/>
    </row>
    <row r="1014504" spans="33:109" ht="14.25" customHeight="1" x14ac:dyDescent="0.15">
      <c r="AG1014504" s="27"/>
      <c r="AV1014504" s="27"/>
      <c r="BK1014504" s="27"/>
      <c r="BZ1014504" s="27"/>
      <c r="CO1014504" s="27"/>
      <c r="DD1014504" s="27"/>
      <c r="DE1014504" s="27"/>
    </row>
    <row r="1014505" spans="33:109" ht="14.25" customHeight="1" x14ac:dyDescent="0.15">
      <c r="AG1014505" s="8"/>
      <c r="AV1014505" s="8"/>
      <c r="BK1014505" s="8"/>
      <c r="BZ1014505" s="8"/>
      <c r="CO1014505" s="8"/>
      <c r="DD1014505" s="8"/>
      <c r="DE1014505" s="8"/>
    </row>
    <row r="1014506" spans="33:109" ht="14.25" customHeight="1" x14ac:dyDescent="0.15">
      <c r="AG1014506" s="13"/>
      <c r="AV1014506" s="13"/>
      <c r="BK1014506" s="13"/>
      <c r="BZ1014506" s="13"/>
      <c r="CO1014506" s="13"/>
      <c r="DD1014506" s="13"/>
      <c r="DE1014506" s="13"/>
    </row>
    <row r="1014545" spans="33:109" ht="14.25" customHeight="1" x14ac:dyDescent="0.15">
      <c r="AG1014545" s="27"/>
      <c r="AV1014545" s="27"/>
      <c r="BK1014545" s="27"/>
      <c r="BZ1014545" s="27"/>
      <c r="CO1014545" s="27"/>
      <c r="DD1014545" s="27"/>
      <c r="DE1014545" s="27"/>
    </row>
    <row r="1014546" spans="33:109" ht="14.25" customHeight="1" x14ac:dyDescent="0.15">
      <c r="AG1014546" s="8"/>
      <c r="AV1014546" s="8"/>
      <c r="BK1014546" s="8"/>
      <c r="BZ1014546" s="8"/>
      <c r="CO1014546" s="8"/>
      <c r="DD1014546" s="8"/>
      <c r="DE1014546" s="8"/>
    </row>
    <row r="1014547" spans="33:109" ht="14.25" customHeight="1" x14ac:dyDescent="0.15">
      <c r="AG1014547" s="13"/>
      <c r="AV1014547" s="13"/>
      <c r="BK1014547" s="13"/>
      <c r="BZ1014547" s="13"/>
      <c r="CO1014547" s="13"/>
      <c r="DD1014547" s="13"/>
      <c r="DE1014547" s="13"/>
    </row>
    <row r="1014586" spans="33:109" ht="14.25" customHeight="1" x14ac:dyDescent="0.15">
      <c r="AG1014586" s="27"/>
      <c r="AV1014586" s="27"/>
      <c r="BK1014586" s="27"/>
      <c r="BZ1014586" s="27"/>
      <c r="CO1014586" s="27"/>
      <c r="DD1014586" s="27"/>
      <c r="DE1014586" s="27"/>
    </row>
    <row r="1014587" spans="33:109" ht="14.25" customHeight="1" x14ac:dyDescent="0.15">
      <c r="AG1014587" s="8"/>
      <c r="AV1014587" s="8"/>
      <c r="BK1014587" s="8"/>
      <c r="BZ1014587" s="8"/>
      <c r="CO1014587" s="8"/>
      <c r="DD1014587" s="8"/>
      <c r="DE1014587" s="8"/>
    </row>
    <row r="1014588" spans="33:109" ht="14.25" customHeight="1" x14ac:dyDescent="0.15">
      <c r="AG1014588" s="13"/>
      <c r="AV1014588" s="13"/>
      <c r="BK1014588" s="13"/>
      <c r="BZ1014588" s="13"/>
      <c r="CO1014588" s="13"/>
      <c r="DD1014588" s="13"/>
      <c r="DE1014588" s="13"/>
    </row>
    <row r="1014627" spans="33:109" ht="14.25" customHeight="1" x14ac:dyDescent="0.15">
      <c r="AG1014627" s="27"/>
      <c r="AV1014627" s="27"/>
      <c r="BK1014627" s="27"/>
      <c r="BZ1014627" s="27"/>
      <c r="CO1014627" s="27"/>
      <c r="DD1014627" s="27"/>
      <c r="DE1014627" s="27"/>
    </row>
    <row r="1014628" spans="33:109" ht="14.25" customHeight="1" x14ac:dyDescent="0.15">
      <c r="AG1014628" s="8"/>
      <c r="AV1014628" s="8"/>
      <c r="BK1014628" s="8"/>
      <c r="BZ1014628" s="8"/>
      <c r="CO1014628" s="8"/>
      <c r="DD1014628" s="8"/>
      <c r="DE1014628" s="8"/>
    </row>
    <row r="1014629" spans="33:109" ht="14.25" customHeight="1" x14ac:dyDescent="0.15">
      <c r="AG1014629" s="13"/>
      <c r="AV1014629" s="13"/>
      <c r="BK1014629" s="13"/>
      <c r="BZ1014629" s="13"/>
      <c r="CO1014629" s="13"/>
      <c r="DD1014629" s="13"/>
      <c r="DE1014629" s="13"/>
    </row>
    <row r="1014668" spans="33:109" ht="14.25" customHeight="1" x14ac:dyDescent="0.15">
      <c r="AG1014668" s="27"/>
      <c r="AV1014668" s="27"/>
      <c r="BK1014668" s="27"/>
      <c r="BZ1014668" s="27"/>
      <c r="CO1014668" s="27"/>
      <c r="DD1014668" s="27"/>
      <c r="DE1014668" s="27"/>
    </row>
    <row r="1014669" spans="33:109" ht="14.25" customHeight="1" x14ac:dyDescent="0.15">
      <c r="AG1014669" s="8"/>
      <c r="AV1014669" s="8"/>
      <c r="BK1014669" s="8"/>
      <c r="BZ1014669" s="8"/>
      <c r="CO1014669" s="8"/>
      <c r="DD1014669" s="8"/>
      <c r="DE1014669" s="8"/>
    </row>
    <row r="1014670" spans="33:109" ht="14.25" customHeight="1" x14ac:dyDescent="0.15">
      <c r="AG1014670" s="13"/>
      <c r="AV1014670" s="13"/>
      <c r="BK1014670" s="13"/>
      <c r="BZ1014670" s="13"/>
      <c r="CO1014670" s="13"/>
      <c r="DD1014670" s="13"/>
      <c r="DE1014670" s="13"/>
    </row>
    <row r="1014709" spans="33:109" ht="14.25" customHeight="1" x14ac:dyDescent="0.15">
      <c r="AG1014709" s="27"/>
      <c r="AV1014709" s="27"/>
      <c r="BK1014709" s="27"/>
      <c r="BZ1014709" s="27"/>
      <c r="CO1014709" s="27"/>
      <c r="DD1014709" s="27"/>
      <c r="DE1014709" s="27"/>
    </row>
    <row r="1014710" spans="33:109" ht="14.25" customHeight="1" x14ac:dyDescent="0.15">
      <c r="AG1014710" s="8"/>
      <c r="AV1014710" s="8"/>
      <c r="BK1014710" s="8"/>
      <c r="BZ1014710" s="8"/>
      <c r="CO1014710" s="8"/>
      <c r="DD1014710" s="8"/>
      <c r="DE1014710" s="8"/>
    </row>
    <row r="1014711" spans="33:109" ht="14.25" customHeight="1" x14ac:dyDescent="0.15">
      <c r="AG1014711" s="13"/>
      <c r="AV1014711" s="13"/>
      <c r="BK1014711" s="13"/>
      <c r="BZ1014711" s="13"/>
      <c r="CO1014711" s="13"/>
      <c r="DD1014711" s="13"/>
      <c r="DE1014711" s="13"/>
    </row>
    <row r="1014750" spans="33:109" ht="14.25" customHeight="1" x14ac:dyDescent="0.15">
      <c r="AG1014750" s="27"/>
      <c r="AV1014750" s="27"/>
      <c r="BK1014750" s="27"/>
      <c r="BZ1014750" s="27"/>
      <c r="CO1014750" s="27"/>
      <c r="DD1014750" s="27"/>
      <c r="DE1014750" s="27"/>
    </row>
    <row r="1014751" spans="33:109" ht="14.25" customHeight="1" x14ac:dyDescent="0.15">
      <c r="AG1014751" s="8"/>
      <c r="AV1014751" s="8"/>
      <c r="BK1014751" s="8"/>
      <c r="BZ1014751" s="8"/>
      <c r="CO1014751" s="8"/>
      <c r="DD1014751" s="8"/>
      <c r="DE1014751" s="8"/>
    </row>
    <row r="1014752" spans="33:109" ht="14.25" customHeight="1" x14ac:dyDescent="0.15">
      <c r="AG1014752" s="13"/>
      <c r="AV1014752" s="13"/>
      <c r="BK1014752" s="13"/>
      <c r="BZ1014752" s="13"/>
      <c r="CO1014752" s="13"/>
      <c r="DD1014752" s="13"/>
      <c r="DE1014752" s="13"/>
    </row>
    <row r="1014791" spans="33:109" ht="14.25" customHeight="1" x14ac:dyDescent="0.15">
      <c r="AG1014791" s="27"/>
      <c r="AV1014791" s="27"/>
      <c r="BK1014791" s="27"/>
      <c r="BZ1014791" s="27"/>
      <c r="CO1014791" s="27"/>
      <c r="DD1014791" s="27"/>
      <c r="DE1014791" s="27"/>
    </row>
    <row r="1014792" spans="33:109" ht="14.25" customHeight="1" x14ac:dyDescent="0.15">
      <c r="AG1014792" s="8"/>
      <c r="AV1014792" s="8"/>
      <c r="BK1014792" s="8"/>
      <c r="BZ1014792" s="8"/>
      <c r="CO1014792" s="8"/>
      <c r="DD1014792" s="8"/>
      <c r="DE1014792" s="8"/>
    </row>
    <row r="1014793" spans="33:109" ht="14.25" customHeight="1" x14ac:dyDescent="0.15">
      <c r="AG1014793" s="13"/>
      <c r="AV1014793" s="13"/>
      <c r="BK1014793" s="13"/>
      <c r="BZ1014793" s="13"/>
      <c r="CO1014793" s="13"/>
      <c r="DD1014793" s="13"/>
      <c r="DE1014793" s="13"/>
    </row>
    <row r="1014832" spans="33:109" ht="14.25" customHeight="1" x14ac:dyDescent="0.15">
      <c r="AG1014832" s="27"/>
      <c r="AV1014832" s="27"/>
      <c r="BK1014832" s="27"/>
      <c r="BZ1014832" s="27"/>
      <c r="CO1014832" s="27"/>
      <c r="DD1014832" s="27"/>
      <c r="DE1014832" s="27"/>
    </row>
    <row r="1014833" spans="33:109" ht="14.25" customHeight="1" x14ac:dyDescent="0.15">
      <c r="AG1014833" s="8"/>
      <c r="AV1014833" s="8"/>
      <c r="BK1014833" s="8"/>
      <c r="BZ1014833" s="8"/>
      <c r="CO1014833" s="8"/>
      <c r="DD1014833" s="8"/>
      <c r="DE1014833" s="8"/>
    </row>
    <row r="1014834" spans="33:109" ht="14.25" customHeight="1" x14ac:dyDescent="0.15">
      <c r="AG1014834" s="13"/>
      <c r="AV1014834" s="13"/>
      <c r="BK1014834" s="13"/>
      <c r="BZ1014834" s="13"/>
      <c r="CO1014834" s="13"/>
      <c r="DD1014834" s="13"/>
      <c r="DE1014834" s="13"/>
    </row>
    <row r="1014873" spans="33:109" ht="14.25" customHeight="1" x14ac:dyDescent="0.15">
      <c r="AG1014873" s="27"/>
      <c r="AV1014873" s="27"/>
      <c r="BK1014873" s="27"/>
      <c r="BZ1014873" s="27"/>
      <c r="CO1014873" s="27"/>
      <c r="DD1014873" s="27"/>
      <c r="DE1014873" s="27"/>
    </row>
    <row r="1014874" spans="33:109" ht="14.25" customHeight="1" x14ac:dyDescent="0.15">
      <c r="AG1014874" s="8"/>
      <c r="AV1014874" s="8"/>
      <c r="BK1014874" s="8"/>
      <c r="BZ1014874" s="8"/>
      <c r="CO1014874" s="8"/>
      <c r="DD1014874" s="8"/>
      <c r="DE1014874" s="8"/>
    </row>
    <row r="1014875" spans="33:109" ht="14.25" customHeight="1" x14ac:dyDescent="0.15">
      <c r="AG1014875" s="13"/>
      <c r="AV1014875" s="13"/>
      <c r="BK1014875" s="13"/>
      <c r="BZ1014875" s="13"/>
      <c r="CO1014875" s="13"/>
      <c r="DD1014875" s="13"/>
      <c r="DE1014875" s="13"/>
    </row>
    <row r="1014914" spans="33:109" ht="14.25" customHeight="1" x14ac:dyDescent="0.15">
      <c r="AG1014914" s="27"/>
      <c r="AV1014914" s="27"/>
      <c r="BK1014914" s="27"/>
      <c r="BZ1014914" s="27"/>
      <c r="CO1014914" s="27"/>
      <c r="DD1014914" s="27"/>
      <c r="DE1014914" s="27"/>
    </row>
    <row r="1014915" spans="33:109" ht="14.25" customHeight="1" x14ac:dyDescent="0.15">
      <c r="AG1014915" s="8"/>
      <c r="AV1014915" s="8"/>
      <c r="BK1014915" s="8"/>
      <c r="BZ1014915" s="8"/>
      <c r="CO1014915" s="8"/>
      <c r="DD1014915" s="8"/>
      <c r="DE1014915" s="8"/>
    </row>
    <row r="1014916" spans="33:109" ht="14.25" customHeight="1" x14ac:dyDescent="0.15">
      <c r="AG1014916" s="13"/>
      <c r="AV1014916" s="13"/>
      <c r="BK1014916" s="13"/>
      <c r="BZ1014916" s="13"/>
      <c r="CO1014916" s="13"/>
      <c r="DD1014916" s="13"/>
      <c r="DE1014916" s="13"/>
    </row>
    <row r="1014955" spans="33:109" ht="14.25" customHeight="1" x14ac:dyDescent="0.15">
      <c r="AG1014955" s="27"/>
      <c r="AV1014955" s="27"/>
      <c r="BK1014955" s="27"/>
      <c r="BZ1014955" s="27"/>
      <c r="CO1014955" s="27"/>
      <c r="DD1014955" s="27"/>
      <c r="DE1014955" s="27"/>
    </row>
    <row r="1014956" spans="33:109" ht="14.25" customHeight="1" x14ac:dyDescent="0.15">
      <c r="AG1014956" s="8"/>
      <c r="AV1014956" s="8"/>
      <c r="BK1014956" s="8"/>
      <c r="BZ1014956" s="8"/>
      <c r="CO1014956" s="8"/>
      <c r="DD1014956" s="8"/>
      <c r="DE1014956" s="8"/>
    </row>
    <row r="1014957" spans="33:109" ht="14.25" customHeight="1" x14ac:dyDescent="0.15">
      <c r="AG1014957" s="13"/>
      <c r="AV1014957" s="13"/>
      <c r="BK1014957" s="13"/>
      <c r="BZ1014957" s="13"/>
      <c r="CO1014957" s="13"/>
      <c r="DD1014957" s="13"/>
      <c r="DE1014957" s="13"/>
    </row>
    <row r="1014996" spans="33:109" ht="14.25" customHeight="1" x14ac:dyDescent="0.15">
      <c r="AG1014996" s="27"/>
      <c r="AV1014996" s="27"/>
      <c r="BK1014996" s="27"/>
      <c r="BZ1014996" s="27"/>
      <c r="CO1014996" s="27"/>
      <c r="DD1014996" s="27"/>
      <c r="DE1014996" s="27"/>
    </row>
    <row r="1014997" spans="33:109" ht="14.25" customHeight="1" x14ac:dyDescent="0.15">
      <c r="AG1014997" s="8"/>
      <c r="AV1014997" s="8"/>
      <c r="BK1014997" s="8"/>
      <c r="BZ1014997" s="8"/>
      <c r="CO1014997" s="8"/>
      <c r="DD1014997" s="8"/>
      <c r="DE1014997" s="8"/>
    </row>
    <row r="1014998" spans="33:109" ht="14.25" customHeight="1" x14ac:dyDescent="0.15">
      <c r="AG1014998" s="13"/>
      <c r="AV1014998" s="13"/>
      <c r="BK1014998" s="13"/>
      <c r="BZ1014998" s="13"/>
      <c r="CO1014998" s="13"/>
      <c r="DD1014998" s="13"/>
      <c r="DE1014998" s="13"/>
    </row>
    <row r="1015037" spans="33:109" ht="14.25" customHeight="1" x14ac:dyDescent="0.15">
      <c r="AG1015037" s="27"/>
      <c r="AV1015037" s="27"/>
      <c r="BK1015037" s="27"/>
      <c r="BZ1015037" s="27"/>
      <c r="CO1015037" s="27"/>
      <c r="DD1015037" s="27"/>
      <c r="DE1015037" s="27"/>
    </row>
    <row r="1015038" spans="33:109" ht="14.25" customHeight="1" x14ac:dyDescent="0.15">
      <c r="AG1015038" s="8"/>
      <c r="AV1015038" s="8"/>
      <c r="BK1015038" s="8"/>
      <c r="BZ1015038" s="8"/>
      <c r="CO1015038" s="8"/>
      <c r="DD1015038" s="8"/>
      <c r="DE1015038" s="8"/>
    </row>
    <row r="1015039" spans="33:109" ht="14.25" customHeight="1" x14ac:dyDescent="0.15">
      <c r="AG1015039" s="13"/>
      <c r="AV1015039" s="13"/>
      <c r="BK1015039" s="13"/>
      <c r="BZ1015039" s="13"/>
      <c r="CO1015039" s="13"/>
      <c r="DD1015039" s="13"/>
      <c r="DE1015039" s="13"/>
    </row>
    <row r="1015078" spans="33:109" ht="14.25" customHeight="1" x14ac:dyDescent="0.15">
      <c r="AG1015078" s="27"/>
      <c r="AV1015078" s="27"/>
      <c r="BK1015078" s="27"/>
      <c r="BZ1015078" s="27"/>
      <c r="CO1015078" s="27"/>
      <c r="DD1015078" s="27"/>
      <c r="DE1015078" s="27"/>
    </row>
    <row r="1015079" spans="33:109" ht="14.25" customHeight="1" x14ac:dyDescent="0.15">
      <c r="AG1015079" s="8"/>
      <c r="AV1015079" s="8"/>
      <c r="BK1015079" s="8"/>
      <c r="BZ1015079" s="8"/>
      <c r="CO1015079" s="8"/>
      <c r="DD1015079" s="8"/>
      <c r="DE1015079" s="8"/>
    </row>
    <row r="1015080" spans="33:109" ht="14.25" customHeight="1" x14ac:dyDescent="0.15">
      <c r="AG1015080" s="13"/>
      <c r="AV1015080" s="13"/>
      <c r="BK1015080" s="13"/>
      <c r="BZ1015080" s="13"/>
      <c r="CO1015080" s="13"/>
      <c r="DD1015080" s="13"/>
      <c r="DE1015080" s="13"/>
    </row>
    <row r="1015119" spans="33:109" ht="14.25" customHeight="1" x14ac:dyDescent="0.15">
      <c r="AG1015119" s="27"/>
      <c r="AV1015119" s="27"/>
      <c r="BK1015119" s="27"/>
      <c r="BZ1015119" s="27"/>
      <c r="CO1015119" s="27"/>
      <c r="DD1015119" s="27"/>
      <c r="DE1015119" s="27"/>
    </row>
    <row r="1015120" spans="33:109" ht="14.25" customHeight="1" x14ac:dyDescent="0.15">
      <c r="AG1015120" s="8"/>
      <c r="AV1015120" s="8"/>
      <c r="BK1015120" s="8"/>
      <c r="BZ1015120" s="8"/>
      <c r="CO1015120" s="8"/>
      <c r="DD1015120" s="8"/>
      <c r="DE1015120" s="8"/>
    </row>
    <row r="1015121" spans="33:109" ht="14.25" customHeight="1" x14ac:dyDescent="0.15">
      <c r="AG1015121" s="13"/>
      <c r="AV1015121" s="13"/>
      <c r="BK1015121" s="13"/>
      <c r="BZ1015121" s="13"/>
      <c r="CO1015121" s="13"/>
      <c r="DD1015121" s="13"/>
      <c r="DE1015121" s="13"/>
    </row>
    <row r="1015160" spans="33:109" ht="14.25" customHeight="1" x14ac:dyDescent="0.15">
      <c r="AG1015160" s="27"/>
      <c r="AV1015160" s="27"/>
      <c r="BK1015160" s="27"/>
      <c r="BZ1015160" s="27"/>
      <c r="CO1015160" s="27"/>
      <c r="DD1015160" s="27"/>
      <c r="DE1015160" s="27"/>
    </row>
    <row r="1015161" spans="33:109" ht="14.25" customHeight="1" x14ac:dyDescent="0.15">
      <c r="AG1015161" s="8"/>
      <c r="AV1015161" s="8"/>
      <c r="BK1015161" s="8"/>
      <c r="BZ1015161" s="8"/>
      <c r="CO1015161" s="8"/>
      <c r="DD1015161" s="8"/>
      <c r="DE1015161" s="8"/>
    </row>
    <row r="1015162" spans="33:109" ht="14.25" customHeight="1" x14ac:dyDescent="0.15">
      <c r="AG1015162" s="13"/>
      <c r="AV1015162" s="13"/>
      <c r="BK1015162" s="13"/>
      <c r="BZ1015162" s="13"/>
      <c r="CO1015162" s="13"/>
      <c r="DD1015162" s="13"/>
      <c r="DE1015162" s="13"/>
    </row>
    <row r="1015201" spans="33:109" ht="14.25" customHeight="1" x14ac:dyDescent="0.15">
      <c r="AG1015201" s="27"/>
      <c r="AV1015201" s="27"/>
      <c r="BK1015201" s="27"/>
      <c r="BZ1015201" s="27"/>
      <c r="CO1015201" s="27"/>
      <c r="DD1015201" s="27"/>
      <c r="DE1015201" s="27"/>
    </row>
    <row r="1015202" spans="33:109" ht="14.25" customHeight="1" x14ac:dyDescent="0.15">
      <c r="AG1015202" s="8"/>
      <c r="AV1015202" s="8"/>
      <c r="BK1015202" s="8"/>
      <c r="BZ1015202" s="8"/>
      <c r="CO1015202" s="8"/>
      <c r="DD1015202" s="8"/>
      <c r="DE1015202" s="8"/>
    </row>
    <row r="1015203" spans="33:109" ht="14.25" customHeight="1" x14ac:dyDescent="0.15">
      <c r="AG1015203" s="13"/>
      <c r="AV1015203" s="13"/>
      <c r="BK1015203" s="13"/>
      <c r="BZ1015203" s="13"/>
      <c r="CO1015203" s="13"/>
      <c r="DD1015203" s="13"/>
      <c r="DE1015203" s="13"/>
    </row>
    <row r="1015242" spans="33:109" ht="14.25" customHeight="1" x14ac:dyDescent="0.15">
      <c r="AG1015242" s="27"/>
      <c r="AV1015242" s="27"/>
      <c r="BK1015242" s="27"/>
      <c r="BZ1015242" s="27"/>
      <c r="CO1015242" s="27"/>
      <c r="DD1015242" s="27"/>
      <c r="DE1015242" s="27"/>
    </row>
    <row r="1015243" spans="33:109" ht="14.25" customHeight="1" x14ac:dyDescent="0.15">
      <c r="AG1015243" s="8"/>
      <c r="AV1015243" s="8"/>
      <c r="BK1015243" s="8"/>
      <c r="BZ1015243" s="8"/>
      <c r="CO1015243" s="8"/>
      <c r="DD1015243" s="8"/>
      <c r="DE1015243" s="8"/>
    </row>
    <row r="1015244" spans="33:109" ht="14.25" customHeight="1" x14ac:dyDescent="0.15">
      <c r="AG1015244" s="13"/>
      <c r="AV1015244" s="13"/>
      <c r="BK1015244" s="13"/>
      <c r="BZ1015244" s="13"/>
      <c r="CO1015244" s="13"/>
      <c r="DD1015244" s="13"/>
      <c r="DE1015244" s="13"/>
    </row>
    <row r="1015283" spans="33:109" ht="14.25" customHeight="1" x14ac:dyDescent="0.15">
      <c r="AG1015283" s="27"/>
      <c r="AV1015283" s="27"/>
      <c r="BK1015283" s="27"/>
      <c r="BZ1015283" s="27"/>
      <c r="CO1015283" s="27"/>
      <c r="DD1015283" s="27"/>
      <c r="DE1015283" s="27"/>
    </row>
    <row r="1015284" spans="33:109" ht="14.25" customHeight="1" x14ac:dyDescent="0.15">
      <c r="AG1015284" s="8"/>
      <c r="AV1015284" s="8"/>
      <c r="BK1015284" s="8"/>
      <c r="BZ1015284" s="8"/>
      <c r="CO1015284" s="8"/>
      <c r="DD1015284" s="8"/>
      <c r="DE1015284" s="8"/>
    </row>
    <row r="1015285" spans="33:109" ht="14.25" customHeight="1" x14ac:dyDescent="0.15">
      <c r="AG1015285" s="13"/>
      <c r="AV1015285" s="13"/>
      <c r="BK1015285" s="13"/>
      <c r="BZ1015285" s="13"/>
      <c r="CO1015285" s="13"/>
      <c r="DD1015285" s="13"/>
      <c r="DE1015285" s="13"/>
    </row>
    <row r="1015324" spans="33:109" ht="14.25" customHeight="1" x14ac:dyDescent="0.15">
      <c r="AG1015324" s="27"/>
      <c r="AV1015324" s="27"/>
      <c r="BK1015324" s="27"/>
      <c r="BZ1015324" s="27"/>
      <c r="CO1015324" s="27"/>
      <c r="DD1015324" s="27"/>
      <c r="DE1015324" s="27"/>
    </row>
    <row r="1015325" spans="33:109" ht="14.25" customHeight="1" x14ac:dyDescent="0.15">
      <c r="AG1015325" s="8"/>
      <c r="AV1015325" s="8"/>
      <c r="BK1015325" s="8"/>
      <c r="BZ1015325" s="8"/>
      <c r="CO1015325" s="8"/>
      <c r="DD1015325" s="8"/>
      <c r="DE1015325" s="8"/>
    </row>
    <row r="1015326" spans="33:109" ht="14.25" customHeight="1" x14ac:dyDescent="0.15">
      <c r="AG1015326" s="13"/>
      <c r="AV1015326" s="13"/>
      <c r="BK1015326" s="13"/>
      <c r="BZ1015326" s="13"/>
      <c r="CO1015326" s="13"/>
      <c r="DD1015326" s="13"/>
      <c r="DE1015326" s="13"/>
    </row>
    <row r="1015365" spans="33:109" ht="14.25" customHeight="1" x14ac:dyDescent="0.15">
      <c r="AG1015365" s="27"/>
      <c r="AV1015365" s="27"/>
      <c r="BK1015365" s="27"/>
      <c r="BZ1015365" s="27"/>
      <c r="CO1015365" s="27"/>
      <c r="DD1015365" s="27"/>
      <c r="DE1015365" s="27"/>
    </row>
    <row r="1015366" spans="33:109" ht="14.25" customHeight="1" x14ac:dyDescent="0.15">
      <c r="AG1015366" s="8"/>
      <c r="AV1015366" s="8"/>
      <c r="BK1015366" s="8"/>
      <c r="BZ1015366" s="8"/>
      <c r="CO1015366" s="8"/>
      <c r="DD1015366" s="8"/>
      <c r="DE1015366" s="8"/>
    </row>
    <row r="1015367" spans="33:109" ht="14.25" customHeight="1" x14ac:dyDescent="0.15">
      <c r="AG1015367" s="13"/>
      <c r="AV1015367" s="13"/>
      <c r="BK1015367" s="13"/>
      <c r="BZ1015367" s="13"/>
      <c r="CO1015367" s="13"/>
      <c r="DD1015367" s="13"/>
      <c r="DE1015367" s="13"/>
    </row>
    <row r="1015406" spans="33:109" ht="14.25" customHeight="1" x14ac:dyDescent="0.15">
      <c r="AG1015406" s="27"/>
      <c r="AV1015406" s="27"/>
      <c r="BK1015406" s="27"/>
      <c r="BZ1015406" s="27"/>
      <c r="CO1015406" s="27"/>
      <c r="DD1015406" s="27"/>
      <c r="DE1015406" s="27"/>
    </row>
    <row r="1015407" spans="33:109" ht="14.25" customHeight="1" x14ac:dyDescent="0.15">
      <c r="AG1015407" s="8"/>
      <c r="AV1015407" s="8"/>
      <c r="BK1015407" s="8"/>
      <c r="BZ1015407" s="8"/>
      <c r="CO1015407" s="8"/>
      <c r="DD1015407" s="8"/>
      <c r="DE1015407" s="8"/>
    </row>
    <row r="1015408" spans="33:109" ht="14.25" customHeight="1" x14ac:dyDescent="0.15">
      <c r="AG1015408" s="13"/>
      <c r="AV1015408" s="13"/>
      <c r="BK1015408" s="13"/>
      <c r="BZ1015408" s="13"/>
      <c r="CO1015408" s="13"/>
      <c r="DD1015408" s="13"/>
      <c r="DE1015408" s="13"/>
    </row>
    <row r="1015447" spans="33:109" ht="14.25" customHeight="1" x14ac:dyDescent="0.15">
      <c r="AG1015447" s="27"/>
      <c r="AV1015447" s="27"/>
      <c r="BK1015447" s="27"/>
      <c r="BZ1015447" s="27"/>
      <c r="CO1015447" s="27"/>
      <c r="DD1015447" s="27"/>
      <c r="DE1015447" s="27"/>
    </row>
    <row r="1015448" spans="33:109" ht="14.25" customHeight="1" x14ac:dyDescent="0.15">
      <c r="AG1015448" s="8"/>
      <c r="AV1015448" s="8"/>
      <c r="BK1015448" s="8"/>
      <c r="BZ1015448" s="8"/>
      <c r="CO1015448" s="8"/>
      <c r="DD1015448" s="8"/>
      <c r="DE1015448" s="8"/>
    </row>
    <row r="1015449" spans="33:109" ht="14.25" customHeight="1" x14ac:dyDescent="0.15">
      <c r="AG1015449" s="13"/>
      <c r="AV1015449" s="13"/>
      <c r="BK1015449" s="13"/>
      <c r="BZ1015449" s="13"/>
      <c r="CO1015449" s="13"/>
      <c r="DD1015449" s="13"/>
      <c r="DE1015449" s="13"/>
    </row>
    <row r="1015488" spans="33:109" ht="14.25" customHeight="1" x14ac:dyDescent="0.15">
      <c r="AG1015488" s="27"/>
      <c r="AV1015488" s="27"/>
      <c r="BK1015488" s="27"/>
      <c r="BZ1015488" s="27"/>
      <c r="CO1015488" s="27"/>
      <c r="DD1015488" s="27"/>
      <c r="DE1015488" s="27"/>
    </row>
    <row r="1015489" spans="33:109" ht="14.25" customHeight="1" x14ac:dyDescent="0.15">
      <c r="AG1015489" s="8"/>
      <c r="AV1015489" s="8"/>
      <c r="BK1015489" s="8"/>
      <c r="BZ1015489" s="8"/>
      <c r="CO1015489" s="8"/>
      <c r="DD1015489" s="8"/>
      <c r="DE1015489" s="8"/>
    </row>
    <row r="1015490" spans="33:109" ht="14.25" customHeight="1" x14ac:dyDescent="0.15">
      <c r="AG1015490" s="13"/>
      <c r="AV1015490" s="13"/>
      <c r="BK1015490" s="13"/>
      <c r="BZ1015490" s="13"/>
      <c r="CO1015490" s="13"/>
      <c r="DD1015490" s="13"/>
      <c r="DE1015490" s="13"/>
    </row>
    <row r="1015529" spans="33:109" ht="14.25" customHeight="1" x14ac:dyDescent="0.15">
      <c r="AG1015529" s="27"/>
      <c r="AV1015529" s="27"/>
      <c r="BK1015529" s="27"/>
      <c r="BZ1015529" s="27"/>
      <c r="CO1015529" s="27"/>
      <c r="DD1015529" s="27"/>
      <c r="DE1015529" s="27"/>
    </row>
    <row r="1015530" spans="33:109" ht="14.25" customHeight="1" x14ac:dyDescent="0.15">
      <c r="AG1015530" s="8"/>
      <c r="AV1015530" s="8"/>
      <c r="BK1015530" s="8"/>
      <c r="BZ1015530" s="8"/>
      <c r="CO1015530" s="8"/>
      <c r="DD1015530" s="8"/>
      <c r="DE1015530" s="8"/>
    </row>
    <row r="1015531" spans="33:109" ht="14.25" customHeight="1" x14ac:dyDescent="0.15">
      <c r="AG1015531" s="13"/>
      <c r="AV1015531" s="13"/>
      <c r="BK1015531" s="13"/>
      <c r="BZ1015531" s="13"/>
      <c r="CO1015531" s="13"/>
      <c r="DD1015531" s="13"/>
      <c r="DE1015531" s="13"/>
    </row>
    <row r="1015570" spans="33:109" ht="14.25" customHeight="1" x14ac:dyDescent="0.15">
      <c r="AG1015570" s="27"/>
      <c r="AV1015570" s="27"/>
      <c r="BK1015570" s="27"/>
      <c r="BZ1015570" s="27"/>
      <c r="CO1015570" s="27"/>
      <c r="DD1015570" s="27"/>
      <c r="DE1015570" s="27"/>
    </row>
    <row r="1015571" spans="33:109" ht="14.25" customHeight="1" x14ac:dyDescent="0.15">
      <c r="AG1015571" s="8"/>
      <c r="AV1015571" s="8"/>
      <c r="BK1015571" s="8"/>
      <c r="BZ1015571" s="8"/>
      <c r="CO1015571" s="8"/>
      <c r="DD1015571" s="8"/>
      <c r="DE1015571" s="8"/>
    </row>
    <row r="1015572" spans="33:109" ht="14.25" customHeight="1" x14ac:dyDescent="0.15">
      <c r="AG1015572" s="13"/>
      <c r="AV1015572" s="13"/>
      <c r="BK1015572" s="13"/>
      <c r="BZ1015572" s="13"/>
      <c r="CO1015572" s="13"/>
      <c r="DD1015572" s="13"/>
      <c r="DE1015572" s="13"/>
    </row>
    <row r="1015611" spans="33:109" ht="14.25" customHeight="1" x14ac:dyDescent="0.15">
      <c r="AG1015611" s="27"/>
      <c r="AV1015611" s="27"/>
      <c r="BK1015611" s="27"/>
      <c r="BZ1015611" s="27"/>
      <c r="CO1015611" s="27"/>
      <c r="DD1015611" s="27"/>
      <c r="DE1015611" s="27"/>
    </row>
    <row r="1015612" spans="33:109" ht="14.25" customHeight="1" x14ac:dyDescent="0.15">
      <c r="AG1015612" s="8"/>
      <c r="AV1015612" s="8"/>
      <c r="BK1015612" s="8"/>
      <c r="BZ1015612" s="8"/>
      <c r="CO1015612" s="8"/>
      <c r="DD1015612" s="8"/>
      <c r="DE1015612" s="8"/>
    </row>
    <row r="1015613" spans="33:109" ht="14.25" customHeight="1" x14ac:dyDescent="0.15">
      <c r="AG1015613" s="13"/>
      <c r="AV1015613" s="13"/>
      <c r="BK1015613" s="13"/>
      <c r="BZ1015613" s="13"/>
      <c r="CO1015613" s="13"/>
      <c r="DD1015613" s="13"/>
      <c r="DE1015613" s="13"/>
    </row>
    <row r="1015652" spans="33:109" ht="14.25" customHeight="1" x14ac:dyDescent="0.15">
      <c r="AG1015652" s="27"/>
      <c r="AV1015652" s="27"/>
      <c r="BK1015652" s="27"/>
      <c r="BZ1015652" s="27"/>
      <c r="CO1015652" s="27"/>
      <c r="DD1015652" s="27"/>
      <c r="DE1015652" s="27"/>
    </row>
    <row r="1015653" spans="33:109" ht="14.25" customHeight="1" x14ac:dyDescent="0.15">
      <c r="AG1015653" s="8"/>
      <c r="AV1015653" s="8"/>
      <c r="BK1015653" s="8"/>
      <c r="BZ1015653" s="8"/>
      <c r="CO1015653" s="8"/>
      <c r="DD1015653" s="8"/>
      <c r="DE1015653" s="8"/>
    </row>
    <row r="1015654" spans="33:109" ht="14.25" customHeight="1" x14ac:dyDescent="0.15">
      <c r="AG1015654" s="13"/>
      <c r="AV1015654" s="13"/>
      <c r="BK1015654" s="13"/>
      <c r="BZ1015654" s="13"/>
      <c r="CO1015654" s="13"/>
      <c r="DD1015654" s="13"/>
      <c r="DE1015654" s="13"/>
    </row>
    <row r="1015693" spans="33:109" ht="14.25" customHeight="1" x14ac:dyDescent="0.15">
      <c r="AG1015693" s="27"/>
      <c r="AV1015693" s="27"/>
      <c r="BK1015693" s="27"/>
      <c r="BZ1015693" s="27"/>
      <c r="CO1015693" s="27"/>
      <c r="DD1015693" s="27"/>
      <c r="DE1015693" s="27"/>
    </row>
    <row r="1015694" spans="33:109" ht="14.25" customHeight="1" x14ac:dyDescent="0.15">
      <c r="AG1015694" s="8"/>
      <c r="AV1015694" s="8"/>
      <c r="BK1015694" s="8"/>
      <c r="BZ1015694" s="8"/>
      <c r="CO1015694" s="8"/>
      <c r="DD1015694" s="8"/>
      <c r="DE1015694" s="8"/>
    </row>
    <row r="1015695" spans="33:109" ht="14.25" customHeight="1" x14ac:dyDescent="0.15">
      <c r="AG1015695" s="13"/>
      <c r="AV1015695" s="13"/>
      <c r="BK1015695" s="13"/>
      <c r="BZ1015695" s="13"/>
      <c r="CO1015695" s="13"/>
      <c r="DD1015695" s="13"/>
      <c r="DE1015695" s="13"/>
    </row>
    <row r="1015734" spans="33:109" ht="14.25" customHeight="1" x14ac:dyDescent="0.15">
      <c r="AG1015734" s="27"/>
      <c r="AV1015734" s="27"/>
      <c r="BK1015734" s="27"/>
      <c r="BZ1015734" s="27"/>
      <c r="CO1015734" s="27"/>
      <c r="DD1015734" s="27"/>
      <c r="DE1015734" s="27"/>
    </row>
    <row r="1015735" spans="33:109" ht="14.25" customHeight="1" x14ac:dyDescent="0.15">
      <c r="AG1015735" s="8"/>
      <c r="AV1015735" s="8"/>
      <c r="BK1015735" s="8"/>
      <c r="BZ1015735" s="8"/>
      <c r="CO1015735" s="8"/>
      <c r="DD1015735" s="8"/>
      <c r="DE1015735" s="8"/>
    </row>
    <row r="1015736" spans="33:109" ht="14.25" customHeight="1" x14ac:dyDescent="0.15">
      <c r="AG1015736" s="13"/>
      <c r="AV1015736" s="13"/>
      <c r="BK1015736" s="13"/>
      <c r="BZ1015736" s="13"/>
      <c r="CO1015736" s="13"/>
      <c r="DD1015736" s="13"/>
      <c r="DE1015736" s="13"/>
    </row>
    <row r="1015775" spans="33:109" ht="14.25" customHeight="1" x14ac:dyDescent="0.15">
      <c r="AG1015775" s="27"/>
      <c r="AV1015775" s="27"/>
      <c r="BK1015775" s="27"/>
      <c r="BZ1015775" s="27"/>
      <c r="CO1015775" s="27"/>
      <c r="DD1015775" s="27"/>
      <c r="DE1015775" s="27"/>
    </row>
    <row r="1015776" spans="33:109" ht="14.25" customHeight="1" x14ac:dyDescent="0.15">
      <c r="AG1015776" s="8"/>
      <c r="AV1015776" s="8"/>
      <c r="BK1015776" s="8"/>
      <c r="BZ1015776" s="8"/>
      <c r="CO1015776" s="8"/>
      <c r="DD1015776" s="8"/>
      <c r="DE1015776" s="8"/>
    </row>
    <row r="1015777" spans="33:109" ht="14.25" customHeight="1" x14ac:dyDescent="0.15">
      <c r="AG1015777" s="13"/>
      <c r="AV1015777" s="13"/>
      <c r="BK1015777" s="13"/>
      <c r="BZ1015777" s="13"/>
      <c r="CO1015777" s="13"/>
      <c r="DD1015777" s="13"/>
      <c r="DE1015777" s="13"/>
    </row>
    <row r="1015816" spans="33:109" ht="14.25" customHeight="1" x14ac:dyDescent="0.15">
      <c r="AG1015816" s="27"/>
      <c r="AV1015816" s="27"/>
      <c r="BK1015816" s="27"/>
      <c r="BZ1015816" s="27"/>
      <c r="CO1015816" s="27"/>
      <c r="DD1015816" s="27"/>
      <c r="DE1015816" s="27"/>
    </row>
    <row r="1015817" spans="33:109" ht="14.25" customHeight="1" x14ac:dyDescent="0.15">
      <c r="AG1015817" s="8"/>
      <c r="AV1015817" s="8"/>
      <c r="BK1015817" s="8"/>
      <c r="BZ1015817" s="8"/>
      <c r="CO1015817" s="8"/>
      <c r="DD1015817" s="8"/>
      <c r="DE1015817" s="8"/>
    </row>
    <row r="1015818" spans="33:109" ht="14.25" customHeight="1" x14ac:dyDescent="0.15">
      <c r="AG1015818" s="13"/>
      <c r="AV1015818" s="13"/>
      <c r="BK1015818" s="13"/>
      <c r="BZ1015818" s="13"/>
      <c r="CO1015818" s="13"/>
      <c r="DD1015818" s="13"/>
      <c r="DE1015818" s="13"/>
    </row>
    <row r="1015857" spans="33:109" ht="14.25" customHeight="1" x14ac:dyDescent="0.15">
      <c r="AG1015857" s="27"/>
      <c r="AV1015857" s="27"/>
      <c r="BK1015857" s="27"/>
      <c r="BZ1015857" s="27"/>
      <c r="CO1015857" s="27"/>
      <c r="DD1015857" s="27"/>
      <c r="DE1015857" s="27"/>
    </row>
    <row r="1015858" spans="33:109" ht="14.25" customHeight="1" x14ac:dyDescent="0.15">
      <c r="AG1015858" s="8"/>
      <c r="AV1015858" s="8"/>
      <c r="BK1015858" s="8"/>
      <c r="BZ1015858" s="8"/>
      <c r="CO1015858" s="8"/>
      <c r="DD1015858" s="8"/>
      <c r="DE1015858" s="8"/>
    </row>
    <row r="1015859" spans="33:109" ht="14.25" customHeight="1" x14ac:dyDescent="0.15">
      <c r="AG1015859" s="13"/>
      <c r="AV1015859" s="13"/>
      <c r="BK1015859" s="13"/>
      <c r="BZ1015859" s="13"/>
      <c r="CO1015859" s="13"/>
      <c r="DD1015859" s="13"/>
      <c r="DE1015859" s="13"/>
    </row>
    <row r="1015898" spans="33:109" ht="14.25" customHeight="1" x14ac:dyDescent="0.15">
      <c r="AG1015898" s="27"/>
      <c r="AV1015898" s="27"/>
      <c r="BK1015898" s="27"/>
      <c r="BZ1015898" s="27"/>
      <c r="CO1015898" s="27"/>
      <c r="DD1015898" s="27"/>
      <c r="DE1015898" s="27"/>
    </row>
    <row r="1015899" spans="33:109" ht="14.25" customHeight="1" x14ac:dyDescent="0.15">
      <c r="AG1015899" s="8"/>
      <c r="AV1015899" s="8"/>
      <c r="BK1015899" s="8"/>
      <c r="BZ1015899" s="8"/>
      <c r="CO1015899" s="8"/>
      <c r="DD1015899" s="8"/>
      <c r="DE1015899" s="8"/>
    </row>
    <row r="1015900" spans="33:109" ht="14.25" customHeight="1" x14ac:dyDescent="0.15">
      <c r="AG1015900" s="13"/>
      <c r="AV1015900" s="13"/>
      <c r="BK1015900" s="13"/>
      <c r="BZ1015900" s="13"/>
      <c r="CO1015900" s="13"/>
      <c r="DD1015900" s="13"/>
      <c r="DE1015900" s="13"/>
    </row>
    <row r="1015939" spans="33:109" ht="14.25" customHeight="1" x14ac:dyDescent="0.15">
      <c r="AG1015939" s="27"/>
      <c r="AV1015939" s="27"/>
      <c r="BK1015939" s="27"/>
      <c r="BZ1015939" s="27"/>
      <c r="CO1015939" s="27"/>
      <c r="DD1015939" s="27"/>
      <c r="DE1015939" s="27"/>
    </row>
    <row r="1015940" spans="33:109" ht="14.25" customHeight="1" x14ac:dyDescent="0.15">
      <c r="AG1015940" s="8"/>
      <c r="AV1015940" s="8"/>
      <c r="BK1015940" s="8"/>
      <c r="BZ1015940" s="8"/>
      <c r="CO1015940" s="8"/>
      <c r="DD1015940" s="8"/>
      <c r="DE1015940" s="8"/>
    </row>
    <row r="1015941" spans="33:109" ht="14.25" customHeight="1" x14ac:dyDescent="0.15">
      <c r="AG1015941" s="13"/>
      <c r="AV1015941" s="13"/>
      <c r="BK1015941" s="13"/>
      <c r="BZ1015941" s="13"/>
      <c r="CO1015941" s="13"/>
      <c r="DD1015941" s="13"/>
      <c r="DE1015941" s="13"/>
    </row>
    <row r="1015980" spans="33:109" ht="14.25" customHeight="1" x14ac:dyDescent="0.15">
      <c r="AG1015980" s="27"/>
      <c r="AV1015980" s="27"/>
      <c r="BK1015980" s="27"/>
      <c r="BZ1015980" s="27"/>
      <c r="CO1015980" s="27"/>
      <c r="DD1015980" s="27"/>
      <c r="DE1015980" s="27"/>
    </row>
    <row r="1015981" spans="33:109" ht="14.25" customHeight="1" x14ac:dyDescent="0.15">
      <c r="AG1015981" s="8"/>
      <c r="AV1015981" s="8"/>
      <c r="BK1015981" s="8"/>
      <c r="BZ1015981" s="8"/>
      <c r="CO1015981" s="8"/>
      <c r="DD1015981" s="8"/>
      <c r="DE1015981" s="8"/>
    </row>
    <row r="1015982" spans="33:109" ht="14.25" customHeight="1" x14ac:dyDescent="0.15">
      <c r="AG1015982" s="13"/>
      <c r="AV1015982" s="13"/>
      <c r="BK1015982" s="13"/>
      <c r="BZ1015982" s="13"/>
      <c r="CO1015982" s="13"/>
      <c r="DD1015982" s="13"/>
      <c r="DE1015982" s="13"/>
    </row>
    <row r="1016021" spans="33:109" ht="14.25" customHeight="1" x14ac:dyDescent="0.15">
      <c r="AG1016021" s="27"/>
      <c r="AV1016021" s="27"/>
      <c r="BK1016021" s="27"/>
      <c r="BZ1016021" s="27"/>
      <c r="CO1016021" s="27"/>
      <c r="DD1016021" s="27"/>
      <c r="DE1016021" s="27"/>
    </row>
    <row r="1016022" spans="33:109" ht="14.25" customHeight="1" x14ac:dyDescent="0.15">
      <c r="AG1016022" s="8"/>
      <c r="AV1016022" s="8"/>
      <c r="BK1016022" s="8"/>
      <c r="BZ1016022" s="8"/>
      <c r="CO1016022" s="8"/>
      <c r="DD1016022" s="8"/>
      <c r="DE1016022" s="8"/>
    </row>
    <row r="1016023" spans="33:109" ht="14.25" customHeight="1" x14ac:dyDescent="0.15">
      <c r="AG1016023" s="13"/>
      <c r="AV1016023" s="13"/>
      <c r="BK1016023" s="13"/>
      <c r="BZ1016023" s="13"/>
      <c r="CO1016023" s="13"/>
      <c r="DD1016023" s="13"/>
      <c r="DE1016023" s="13"/>
    </row>
    <row r="1016062" spans="33:109" ht="14.25" customHeight="1" x14ac:dyDescent="0.15">
      <c r="AG1016062" s="27"/>
      <c r="AV1016062" s="27"/>
      <c r="BK1016062" s="27"/>
      <c r="BZ1016062" s="27"/>
      <c r="CO1016062" s="27"/>
      <c r="DD1016062" s="27"/>
      <c r="DE1016062" s="27"/>
    </row>
    <row r="1016063" spans="33:109" ht="14.25" customHeight="1" x14ac:dyDescent="0.15">
      <c r="AG1016063" s="8"/>
      <c r="AV1016063" s="8"/>
      <c r="BK1016063" s="8"/>
      <c r="BZ1016063" s="8"/>
      <c r="CO1016063" s="8"/>
      <c r="DD1016063" s="8"/>
      <c r="DE1016063" s="8"/>
    </row>
    <row r="1016064" spans="33:109" ht="14.25" customHeight="1" x14ac:dyDescent="0.15">
      <c r="AG1016064" s="13"/>
      <c r="AV1016064" s="13"/>
      <c r="BK1016064" s="13"/>
      <c r="BZ1016064" s="13"/>
      <c r="CO1016064" s="13"/>
      <c r="DD1016064" s="13"/>
      <c r="DE1016064" s="13"/>
    </row>
    <row r="1016103" spans="33:109" ht="14.25" customHeight="1" x14ac:dyDescent="0.15">
      <c r="AG1016103" s="27"/>
      <c r="AV1016103" s="27"/>
      <c r="BK1016103" s="27"/>
      <c r="BZ1016103" s="27"/>
      <c r="CO1016103" s="27"/>
      <c r="DD1016103" s="27"/>
      <c r="DE1016103" s="27"/>
    </row>
    <row r="1016104" spans="33:109" ht="14.25" customHeight="1" x14ac:dyDescent="0.15">
      <c r="AG1016104" s="8"/>
      <c r="AV1016104" s="8"/>
      <c r="BK1016104" s="8"/>
      <c r="BZ1016104" s="8"/>
      <c r="CO1016104" s="8"/>
      <c r="DD1016104" s="8"/>
      <c r="DE1016104" s="8"/>
    </row>
    <row r="1016105" spans="33:109" ht="14.25" customHeight="1" x14ac:dyDescent="0.15">
      <c r="AG1016105" s="13"/>
      <c r="AV1016105" s="13"/>
      <c r="BK1016105" s="13"/>
      <c r="BZ1016105" s="13"/>
      <c r="CO1016105" s="13"/>
      <c r="DD1016105" s="13"/>
      <c r="DE1016105" s="13"/>
    </row>
    <row r="1016144" spans="33:109" ht="14.25" customHeight="1" x14ac:dyDescent="0.15">
      <c r="AG1016144" s="27"/>
      <c r="AV1016144" s="27"/>
      <c r="BK1016144" s="27"/>
      <c r="BZ1016144" s="27"/>
      <c r="CO1016144" s="27"/>
      <c r="DD1016144" s="27"/>
      <c r="DE1016144" s="27"/>
    </row>
    <row r="1016145" spans="33:109" ht="14.25" customHeight="1" x14ac:dyDescent="0.15">
      <c r="AG1016145" s="8"/>
      <c r="AV1016145" s="8"/>
      <c r="BK1016145" s="8"/>
      <c r="BZ1016145" s="8"/>
      <c r="CO1016145" s="8"/>
      <c r="DD1016145" s="8"/>
      <c r="DE1016145" s="8"/>
    </row>
    <row r="1016146" spans="33:109" ht="14.25" customHeight="1" x14ac:dyDescent="0.15">
      <c r="AG1016146" s="13"/>
      <c r="AV1016146" s="13"/>
      <c r="BK1016146" s="13"/>
      <c r="BZ1016146" s="13"/>
      <c r="CO1016146" s="13"/>
      <c r="DD1016146" s="13"/>
      <c r="DE1016146" s="13"/>
    </row>
    <row r="1016185" spans="33:109" ht="14.25" customHeight="1" x14ac:dyDescent="0.15">
      <c r="AG1016185" s="27"/>
      <c r="AV1016185" s="27"/>
      <c r="BK1016185" s="27"/>
      <c r="BZ1016185" s="27"/>
      <c r="CO1016185" s="27"/>
      <c r="DD1016185" s="27"/>
      <c r="DE1016185" s="27"/>
    </row>
    <row r="1016186" spans="33:109" ht="14.25" customHeight="1" x14ac:dyDescent="0.15">
      <c r="AG1016186" s="8"/>
      <c r="AV1016186" s="8"/>
      <c r="BK1016186" s="8"/>
      <c r="BZ1016186" s="8"/>
      <c r="CO1016186" s="8"/>
      <c r="DD1016186" s="8"/>
      <c r="DE1016186" s="8"/>
    </row>
    <row r="1016187" spans="33:109" ht="14.25" customHeight="1" x14ac:dyDescent="0.15">
      <c r="AG1016187" s="13"/>
      <c r="AV1016187" s="13"/>
      <c r="BK1016187" s="13"/>
      <c r="BZ1016187" s="13"/>
      <c r="CO1016187" s="13"/>
      <c r="DD1016187" s="13"/>
      <c r="DE1016187" s="13"/>
    </row>
    <row r="1016226" spans="33:109" ht="14.25" customHeight="1" x14ac:dyDescent="0.15">
      <c r="AG1016226" s="27"/>
      <c r="AV1016226" s="27"/>
      <c r="BK1016226" s="27"/>
      <c r="BZ1016226" s="27"/>
      <c r="CO1016226" s="27"/>
      <c r="DD1016226" s="27"/>
      <c r="DE1016226" s="27"/>
    </row>
    <row r="1016227" spans="33:109" ht="14.25" customHeight="1" x14ac:dyDescent="0.15">
      <c r="AG1016227" s="8"/>
      <c r="AV1016227" s="8"/>
      <c r="BK1016227" s="8"/>
      <c r="BZ1016227" s="8"/>
      <c r="CO1016227" s="8"/>
      <c r="DD1016227" s="8"/>
      <c r="DE1016227" s="8"/>
    </row>
    <row r="1016228" spans="33:109" ht="14.25" customHeight="1" x14ac:dyDescent="0.15">
      <c r="AG1016228" s="13"/>
      <c r="AV1016228" s="13"/>
      <c r="BK1016228" s="13"/>
      <c r="BZ1016228" s="13"/>
      <c r="CO1016228" s="13"/>
      <c r="DD1016228" s="13"/>
      <c r="DE1016228" s="13"/>
    </row>
    <row r="1016267" spans="33:109" ht="14.25" customHeight="1" x14ac:dyDescent="0.15">
      <c r="AG1016267" s="27"/>
      <c r="AV1016267" s="27"/>
      <c r="BK1016267" s="27"/>
      <c r="BZ1016267" s="27"/>
      <c r="CO1016267" s="27"/>
      <c r="DD1016267" s="27"/>
      <c r="DE1016267" s="27"/>
    </row>
    <row r="1016268" spans="33:109" ht="14.25" customHeight="1" x14ac:dyDescent="0.15">
      <c r="AG1016268" s="8"/>
      <c r="AV1016268" s="8"/>
      <c r="BK1016268" s="8"/>
      <c r="BZ1016268" s="8"/>
      <c r="CO1016268" s="8"/>
      <c r="DD1016268" s="8"/>
      <c r="DE1016268" s="8"/>
    </row>
    <row r="1016269" spans="33:109" ht="14.25" customHeight="1" x14ac:dyDescent="0.15">
      <c r="AG1016269" s="13"/>
      <c r="AV1016269" s="13"/>
      <c r="BK1016269" s="13"/>
      <c r="BZ1016269" s="13"/>
      <c r="CO1016269" s="13"/>
      <c r="DD1016269" s="13"/>
      <c r="DE1016269" s="13"/>
    </row>
    <row r="1016308" spans="33:109" ht="14.25" customHeight="1" x14ac:dyDescent="0.15">
      <c r="AG1016308" s="27"/>
      <c r="AV1016308" s="27"/>
      <c r="BK1016308" s="27"/>
      <c r="BZ1016308" s="27"/>
      <c r="CO1016308" s="27"/>
      <c r="DD1016308" s="27"/>
      <c r="DE1016308" s="27"/>
    </row>
    <row r="1016309" spans="33:109" ht="14.25" customHeight="1" x14ac:dyDescent="0.15">
      <c r="AG1016309" s="8"/>
      <c r="AV1016309" s="8"/>
      <c r="BK1016309" s="8"/>
      <c r="BZ1016309" s="8"/>
      <c r="CO1016309" s="8"/>
      <c r="DD1016309" s="8"/>
      <c r="DE1016309" s="8"/>
    </row>
    <row r="1016310" spans="33:109" ht="14.25" customHeight="1" x14ac:dyDescent="0.15">
      <c r="AG1016310" s="13"/>
      <c r="AV1016310" s="13"/>
      <c r="BK1016310" s="13"/>
      <c r="BZ1016310" s="13"/>
      <c r="CO1016310" s="13"/>
      <c r="DD1016310" s="13"/>
      <c r="DE1016310" s="13"/>
    </row>
    <row r="1016349" spans="33:109" ht="14.25" customHeight="1" x14ac:dyDescent="0.15">
      <c r="AG1016349" s="27"/>
      <c r="AV1016349" s="27"/>
      <c r="BK1016349" s="27"/>
      <c r="BZ1016349" s="27"/>
      <c r="CO1016349" s="27"/>
      <c r="DD1016349" s="27"/>
      <c r="DE1016349" s="27"/>
    </row>
    <row r="1016350" spans="33:109" ht="14.25" customHeight="1" x14ac:dyDescent="0.15">
      <c r="AG1016350" s="8"/>
      <c r="AV1016350" s="8"/>
      <c r="BK1016350" s="8"/>
      <c r="BZ1016350" s="8"/>
      <c r="CO1016350" s="8"/>
      <c r="DD1016350" s="8"/>
      <c r="DE1016350" s="8"/>
    </row>
    <row r="1016351" spans="33:109" ht="14.25" customHeight="1" x14ac:dyDescent="0.15">
      <c r="AG1016351" s="13"/>
      <c r="AV1016351" s="13"/>
      <c r="BK1016351" s="13"/>
      <c r="BZ1016351" s="13"/>
      <c r="CO1016351" s="13"/>
      <c r="DD1016351" s="13"/>
      <c r="DE1016351" s="13"/>
    </row>
    <row r="1016390" spans="33:109" ht="14.25" customHeight="1" x14ac:dyDescent="0.15">
      <c r="AG1016390" s="27"/>
      <c r="AV1016390" s="27"/>
      <c r="BK1016390" s="27"/>
      <c r="BZ1016390" s="27"/>
      <c r="CO1016390" s="27"/>
      <c r="DD1016390" s="27"/>
      <c r="DE1016390" s="27"/>
    </row>
    <row r="1016391" spans="33:109" ht="14.25" customHeight="1" x14ac:dyDescent="0.15">
      <c r="AG1016391" s="8"/>
      <c r="AV1016391" s="8"/>
      <c r="BK1016391" s="8"/>
      <c r="BZ1016391" s="8"/>
      <c r="CO1016391" s="8"/>
      <c r="DD1016391" s="8"/>
      <c r="DE1016391" s="8"/>
    </row>
    <row r="1016392" spans="33:109" ht="14.25" customHeight="1" x14ac:dyDescent="0.15">
      <c r="AG1016392" s="13"/>
      <c r="AV1016392" s="13"/>
      <c r="BK1016392" s="13"/>
      <c r="BZ1016392" s="13"/>
      <c r="CO1016392" s="13"/>
      <c r="DD1016392" s="13"/>
      <c r="DE1016392" s="13"/>
    </row>
    <row r="1016431" spans="33:109" ht="14.25" customHeight="1" x14ac:dyDescent="0.15">
      <c r="AG1016431" s="27"/>
      <c r="AV1016431" s="27"/>
      <c r="BK1016431" s="27"/>
      <c r="BZ1016431" s="27"/>
      <c r="CO1016431" s="27"/>
      <c r="DD1016431" s="27"/>
      <c r="DE1016431" s="27"/>
    </row>
    <row r="1016432" spans="33:109" ht="14.25" customHeight="1" x14ac:dyDescent="0.15">
      <c r="AG1016432" s="8"/>
      <c r="AV1016432" s="8"/>
      <c r="BK1016432" s="8"/>
      <c r="BZ1016432" s="8"/>
      <c r="CO1016432" s="8"/>
      <c r="DD1016432" s="8"/>
      <c r="DE1016432" s="8"/>
    </row>
    <row r="1016433" spans="33:109" ht="14.25" customHeight="1" x14ac:dyDescent="0.15">
      <c r="AG1016433" s="13"/>
      <c r="AV1016433" s="13"/>
      <c r="BK1016433" s="13"/>
      <c r="BZ1016433" s="13"/>
      <c r="CO1016433" s="13"/>
      <c r="DD1016433" s="13"/>
      <c r="DE1016433" s="13"/>
    </row>
    <row r="1016472" spans="33:109" ht="14.25" customHeight="1" x14ac:dyDescent="0.15">
      <c r="AG1016472" s="27"/>
      <c r="AV1016472" s="27"/>
      <c r="BK1016472" s="27"/>
      <c r="BZ1016472" s="27"/>
      <c r="CO1016472" s="27"/>
      <c r="DD1016472" s="27"/>
      <c r="DE1016472" s="27"/>
    </row>
    <row r="1016473" spans="33:109" ht="14.25" customHeight="1" x14ac:dyDescent="0.15">
      <c r="AG1016473" s="8"/>
      <c r="AV1016473" s="8"/>
      <c r="BK1016473" s="8"/>
      <c r="BZ1016473" s="8"/>
      <c r="CO1016473" s="8"/>
      <c r="DD1016473" s="8"/>
      <c r="DE1016473" s="8"/>
    </row>
    <row r="1016474" spans="33:109" ht="14.25" customHeight="1" x14ac:dyDescent="0.15">
      <c r="AG1016474" s="13"/>
      <c r="AV1016474" s="13"/>
      <c r="BK1016474" s="13"/>
      <c r="BZ1016474" s="13"/>
      <c r="CO1016474" s="13"/>
      <c r="DD1016474" s="13"/>
      <c r="DE1016474" s="13"/>
    </row>
    <row r="1016513" spans="33:109" ht="14.25" customHeight="1" x14ac:dyDescent="0.15">
      <c r="AG1016513" s="27"/>
      <c r="AV1016513" s="27"/>
      <c r="BK1016513" s="27"/>
      <c r="BZ1016513" s="27"/>
      <c r="CO1016513" s="27"/>
      <c r="DD1016513" s="27"/>
      <c r="DE1016513" s="27"/>
    </row>
    <row r="1016514" spans="33:109" ht="14.25" customHeight="1" x14ac:dyDescent="0.15">
      <c r="AG1016514" s="8"/>
      <c r="AV1016514" s="8"/>
      <c r="BK1016514" s="8"/>
      <c r="BZ1016514" s="8"/>
      <c r="CO1016514" s="8"/>
      <c r="DD1016514" s="8"/>
      <c r="DE1016514" s="8"/>
    </row>
    <row r="1016515" spans="33:109" ht="14.25" customHeight="1" x14ac:dyDescent="0.15">
      <c r="AG1016515" s="13"/>
      <c r="AV1016515" s="13"/>
      <c r="BK1016515" s="13"/>
      <c r="BZ1016515" s="13"/>
      <c r="CO1016515" s="13"/>
      <c r="DD1016515" s="13"/>
      <c r="DE1016515" s="13"/>
    </row>
    <row r="1016554" spans="33:109" ht="14.25" customHeight="1" x14ac:dyDescent="0.15">
      <c r="AG1016554" s="27"/>
      <c r="AV1016554" s="27"/>
      <c r="BK1016554" s="27"/>
      <c r="BZ1016554" s="27"/>
      <c r="CO1016554" s="27"/>
      <c r="DD1016554" s="27"/>
      <c r="DE1016554" s="27"/>
    </row>
    <row r="1016555" spans="33:109" ht="14.25" customHeight="1" x14ac:dyDescent="0.15">
      <c r="AG1016555" s="8"/>
      <c r="AV1016555" s="8"/>
      <c r="BK1016555" s="8"/>
      <c r="BZ1016555" s="8"/>
      <c r="CO1016555" s="8"/>
      <c r="DD1016555" s="8"/>
      <c r="DE1016555" s="8"/>
    </row>
    <row r="1016556" spans="33:109" ht="14.25" customHeight="1" x14ac:dyDescent="0.15">
      <c r="AG1016556" s="13"/>
      <c r="AV1016556" s="13"/>
      <c r="BK1016556" s="13"/>
      <c r="BZ1016556" s="13"/>
      <c r="CO1016556" s="13"/>
      <c r="DD1016556" s="13"/>
      <c r="DE1016556" s="13"/>
    </row>
    <row r="1016595" spans="33:109" ht="14.25" customHeight="1" x14ac:dyDescent="0.15">
      <c r="AG1016595" s="27"/>
      <c r="AV1016595" s="27"/>
      <c r="BK1016595" s="27"/>
      <c r="BZ1016595" s="27"/>
      <c r="CO1016595" s="27"/>
      <c r="DD1016595" s="27"/>
      <c r="DE1016595" s="27"/>
    </row>
    <row r="1016596" spans="33:109" ht="14.25" customHeight="1" x14ac:dyDescent="0.15">
      <c r="AG1016596" s="8"/>
      <c r="AV1016596" s="8"/>
      <c r="BK1016596" s="8"/>
      <c r="BZ1016596" s="8"/>
      <c r="CO1016596" s="8"/>
      <c r="DD1016596" s="8"/>
      <c r="DE1016596" s="8"/>
    </row>
    <row r="1016597" spans="33:109" ht="14.25" customHeight="1" x14ac:dyDescent="0.15">
      <c r="AG1016597" s="13"/>
      <c r="AV1016597" s="13"/>
      <c r="BK1016597" s="13"/>
      <c r="BZ1016597" s="13"/>
      <c r="CO1016597" s="13"/>
      <c r="DD1016597" s="13"/>
      <c r="DE1016597" s="13"/>
    </row>
    <row r="1016636" spans="33:109" ht="14.25" customHeight="1" x14ac:dyDescent="0.15">
      <c r="AG1016636" s="27"/>
      <c r="AV1016636" s="27"/>
      <c r="BK1016636" s="27"/>
      <c r="BZ1016636" s="27"/>
      <c r="CO1016636" s="27"/>
      <c r="DD1016636" s="27"/>
      <c r="DE1016636" s="27"/>
    </row>
    <row r="1016637" spans="33:109" ht="14.25" customHeight="1" x14ac:dyDescent="0.15">
      <c r="AG1016637" s="8"/>
      <c r="AV1016637" s="8"/>
      <c r="BK1016637" s="8"/>
      <c r="BZ1016637" s="8"/>
      <c r="CO1016637" s="8"/>
      <c r="DD1016637" s="8"/>
      <c r="DE1016637" s="8"/>
    </row>
    <row r="1016638" spans="33:109" ht="14.25" customHeight="1" x14ac:dyDescent="0.15">
      <c r="AG1016638" s="13"/>
      <c r="AV1016638" s="13"/>
      <c r="BK1016638" s="13"/>
      <c r="BZ1016638" s="13"/>
      <c r="CO1016638" s="13"/>
      <c r="DD1016638" s="13"/>
      <c r="DE1016638" s="13"/>
    </row>
    <row r="1016677" spans="33:109" ht="14.25" customHeight="1" x14ac:dyDescent="0.15">
      <c r="AG1016677" s="27"/>
      <c r="AV1016677" s="27"/>
      <c r="BK1016677" s="27"/>
      <c r="BZ1016677" s="27"/>
      <c r="CO1016677" s="27"/>
      <c r="DD1016677" s="27"/>
      <c r="DE1016677" s="27"/>
    </row>
    <row r="1016678" spans="33:109" ht="14.25" customHeight="1" x14ac:dyDescent="0.15">
      <c r="AG1016678" s="8"/>
      <c r="AV1016678" s="8"/>
      <c r="BK1016678" s="8"/>
      <c r="BZ1016678" s="8"/>
      <c r="CO1016678" s="8"/>
      <c r="DD1016678" s="8"/>
      <c r="DE1016678" s="8"/>
    </row>
    <row r="1016679" spans="33:109" ht="14.25" customHeight="1" x14ac:dyDescent="0.15">
      <c r="AG1016679" s="13"/>
      <c r="AV1016679" s="13"/>
      <c r="BK1016679" s="13"/>
      <c r="BZ1016679" s="13"/>
      <c r="CO1016679" s="13"/>
      <c r="DD1016679" s="13"/>
      <c r="DE1016679" s="13"/>
    </row>
    <row r="1016718" spans="33:109" ht="14.25" customHeight="1" x14ac:dyDescent="0.15">
      <c r="AG1016718" s="27"/>
      <c r="AV1016718" s="27"/>
      <c r="BK1016718" s="27"/>
      <c r="BZ1016718" s="27"/>
      <c r="CO1016718" s="27"/>
      <c r="DD1016718" s="27"/>
      <c r="DE1016718" s="27"/>
    </row>
    <row r="1016719" spans="33:109" ht="14.25" customHeight="1" x14ac:dyDescent="0.15">
      <c r="AG1016719" s="8"/>
      <c r="AV1016719" s="8"/>
      <c r="BK1016719" s="8"/>
      <c r="BZ1016719" s="8"/>
      <c r="CO1016719" s="8"/>
      <c r="DD1016719" s="8"/>
      <c r="DE1016719" s="8"/>
    </row>
    <row r="1016720" spans="33:109" ht="14.25" customHeight="1" x14ac:dyDescent="0.15">
      <c r="AG1016720" s="13"/>
      <c r="AV1016720" s="13"/>
      <c r="BK1016720" s="13"/>
      <c r="BZ1016720" s="13"/>
      <c r="CO1016720" s="13"/>
      <c r="DD1016720" s="13"/>
      <c r="DE1016720" s="13"/>
    </row>
    <row r="1016759" spans="33:109" ht="14.25" customHeight="1" x14ac:dyDescent="0.15">
      <c r="AG1016759" s="27"/>
      <c r="AV1016759" s="27"/>
      <c r="BK1016759" s="27"/>
      <c r="BZ1016759" s="27"/>
      <c r="CO1016759" s="27"/>
      <c r="DD1016759" s="27"/>
      <c r="DE1016759" s="27"/>
    </row>
    <row r="1016760" spans="33:109" ht="14.25" customHeight="1" x14ac:dyDescent="0.15">
      <c r="AG1016760" s="8"/>
      <c r="AV1016760" s="8"/>
      <c r="BK1016760" s="8"/>
      <c r="BZ1016760" s="8"/>
      <c r="CO1016760" s="8"/>
      <c r="DD1016760" s="8"/>
      <c r="DE1016760" s="8"/>
    </row>
    <row r="1016761" spans="33:109" ht="14.25" customHeight="1" x14ac:dyDescent="0.15">
      <c r="AG1016761" s="13"/>
      <c r="AV1016761" s="13"/>
      <c r="BK1016761" s="13"/>
      <c r="BZ1016761" s="13"/>
      <c r="CO1016761" s="13"/>
      <c r="DD1016761" s="13"/>
      <c r="DE1016761" s="13"/>
    </row>
    <row r="1016800" spans="33:109" ht="14.25" customHeight="1" x14ac:dyDescent="0.15">
      <c r="AG1016800" s="27"/>
      <c r="AV1016800" s="27"/>
      <c r="BK1016800" s="27"/>
      <c r="BZ1016800" s="27"/>
      <c r="CO1016800" s="27"/>
      <c r="DD1016800" s="27"/>
      <c r="DE1016800" s="27"/>
    </row>
    <row r="1016801" spans="33:109" ht="14.25" customHeight="1" x14ac:dyDescent="0.15">
      <c r="AG1016801" s="8"/>
      <c r="AV1016801" s="8"/>
      <c r="BK1016801" s="8"/>
      <c r="BZ1016801" s="8"/>
      <c r="CO1016801" s="8"/>
      <c r="DD1016801" s="8"/>
      <c r="DE1016801" s="8"/>
    </row>
    <row r="1016802" spans="33:109" ht="14.25" customHeight="1" x14ac:dyDescent="0.15">
      <c r="AG1016802" s="13"/>
      <c r="AV1016802" s="13"/>
      <c r="BK1016802" s="13"/>
      <c r="BZ1016802" s="13"/>
      <c r="CO1016802" s="13"/>
      <c r="DD1016802" s="13"/>
      <c r="DE1016802" s="13"/>
    </row>
    <row r="1016841" spans="33:109" ht="14.25" customHeight="1" x14ac:dyDescent="0.15">
      <c r="AG1016841" s="27"/>
      <c r="AV1016841" s="27"/>
      <c r="BK1016841" s="27"/>
      <c r="BZ1016841" s="27"/>
      <c r="CO1016841" s="27"/>
      <c r="DD1016841" s="27"/>
      <c r="DE1016841" s="27"/>
    </row>
    <row r="1016842" spans="33:109" ht="14.25" customHeight="1" x14ac:dyDescent="0.15">
      <c r="AG1016842" s="8"/>
      <c r="AV1016842" s="8"/>
      <c r="BK1016842" s="8"/>
      <c r="BZ1016842" s="8"/>
      <c r="CO1016842" s="8"/>
      <c r="DD1016842" s="8"/>
      <c r="DE1016842" s="8"/>
    </row>
    <row r="1016843" spans="33:109" ht="14.25" customHeight="1" x14ac:dyDescent="0.15">
      <c r="AG1016843" s="13"/>
      <c r="AV1016843" s="13"/>
      <c r="BK1016843" s="13"/>
      <c r="BZ1016843" s="13"/>
      <c r="CO1016843" s="13"/>
      <c r="DD1016843" s="13"/>
      <c r="DE1016843" s="13"/>
    </row>
    <row r="1016882" spans="33:109" ht="14.25" customHeight="1" x14ac:dyDescent="0.15">
      <c r="AG1016882" s="27"/>
      <c r="AV1016882" s="27"/>
      <c r="BK1016882" s="27"/>
      <c r="BZ1016882" s="27"/>
      <c r="CO1016882" s="27"/>
      <c r="DD1016882" s="27"/>
      <c r="DE1016882" s="27"/>
    </row>
    <row r="1016883" spans="33:109" ht="14.25" customHeight="1" x14ac:dyDescent="0.15">
      <c r="AG1016883" s="8"/>
      <c r="AV1016883" s="8"/>
      <c r="BK1016883" s="8"/>
      <c r="BZ1016883" s="8"/>
      <c r="CO1016883" s="8"/>
      <c r="DD1016883" s="8"/>
      <c r="DE1016883" s="8"/>
    </row>
    <row r="1016884" spans="33:109" ht="14.25" customHeight="1" x14ac:dyDescent="0.15">
      <c r="AG1016884" s="13"/>
      <c r="AV1016884" s="13"/>
      <c r="BK1016884" s="13"/>
      <c r="BZ1016884" s="13"/>
      <c r="CO1016884" s="13"/>
      <c r="DD1016884" s="13"/>
      <c r="DE1016884" s="13"/>
    </row>
    <row r="1016923" spans="33:109" ht="14.25" customHeight="1" x14ac:dyDescent="0.15">
      <c r="AG1016923" s="27"/>
      <c r="AV1016923" s="27"/>
      <c r="BK1016923" s="27"/>
      <c r="BZ1016923" s="27"/>
      <c r="CO1016923" s="27"/>
      <c r="DD1016923" s="27"/>
      <c r="DE1016923" s="27"/>
    </row>
    <row r="1016924" spans="33:109" ht="14.25" customHeight="1" x14ac:dyDescent="0.15">
      <c r="AG1016924" s="8"/>
      <c r="AV1016924" s="8"/>
      <c r="BK1016924" s="8"/>
      <c r="BZ1016924" s="8"/>
      <c r="CO1016924" s="8"/>
      <c r="DD1016924" s="8"/>
      <c r="DE1016924" s="8"/>
    </row>
    <row r="1016925" spans="33:109" ht="14.25" customHeight="1" x14ac:dyDescent="0.15">
      <c r="AG1016925" s="13"/>
      <c r="AV1016925" s="13"/>
      <c r="BK1016925" s="13"/>
      <c r="BZ1016925" s="13"/>
      <c r="CO1016925" s="13"/>
      <c r="DD1016925" s="13"/>
      <c r="DE1016925" s="13"/>
    </row>
    <row r="1016964" spans="33:109" ht="14.25" customHeight="1" x14ac:dyDescent="0.15">
      <c r="AG1016964" s="27"/>
      <c r="AV1016964" s="27"/>
      <c r="BK1016964" s="27"/>
      <c r="BZ1016964" s="27"/>
      <c r="CO1016964" s="27"/>
      <c r="DD1016964" s="27"/>
      <c r="DE1016964" s="27"/>
    </row>
    <row r="1016965" spans="33:109" ht="14.25" customHeight="1" x14ac:dyDescent="0.15">
      <c r="AG1016965" s="8"/>
      <c r="AV1016965" s="8"/>
      <c r="BK1016965" s="8"/>
      <c r="BZ1016965" s="8"/>
      <c r="CO1016965" s="8"/>
      <c r="DD1016965" s="8"/>
      <c r="DE1016965" s="8"/>
    </row>
    <row r="1016966" spans="33:109" ht="14.25" customHeight="1" x14ac:dyDescent="0.15">
      <c r="AG1016966" s="13"/>
      <c r="AV1016966" s="13"/>
      <c r="BK1016966" s="13"/>
      <c r="BZ1016966" s="13"/>
      <c r="CO1016966" s="13"/>
      <c r="DD1016966" s="13"/>
      <c r="DE1016966" s="13"/>
    </row>
    <row r="1017005" spans="33:109" ht="14.25" customHeight="1" x14ac:dyDescent="0.15">
      <c r="AG1017005" s="27"/>
      <c r="AV1017005" s="27"/>
      <c r="BK1017005" s="27"/>
      <c r="BZ1017005" s="27"/>
      <c r="CO1017005" s="27"/>
      <c r="DD1017005" s="27"/>
      <c r="DE1017005" s="27"/>
    </row>
    <row r="1017006" spans="33:109" ht="14.25" customHeight="1" x14ac:dyDescent="0.15">
      <c r="AG1017006" s="8"/>
      <c r="AV1017006" s="8"/>
      <c r="BK1017006" s="8"/>
      <c r="BZ1017006" s="8"/>
      <c r="CO1017006" s="8"/>
      <c r="DD1017006" s="8"/>
      <c r="DE1017006" s="8"/>
    </row>
    <row r="1017007" spans="33:109" ht="14.25" customHeight="1" x14ac:dyDescent="0.15">
      <c r="AG1017007" s="13"/>
      <c r="AV1017007" s="13"/>
      <c r="BK1017007" s="13"/>
      <c r="BZ1017007" s="13"/>
      <c r="CO1017007" s="13"/>
      <c r="DD1017007" s="13"/>
      <c r="DE1017007" s="13"/>
    </row>
    <row r="1017046" spans="33:109" ht="14.25" customHeight="1" x14ac:dyDescent="0.15">
      <c r="AG1017046" s="27"/>
      <c r="AV1017046" s="27"/>
      <c r="BK1017046" s="27"/>
      <c r="BZ1017046" s="27"/>
      <c r="CO1017046" s="27"/>
      <c r="DD1017046" s="27"/>
      <c r="DE1017046" s="27"/>
    </row>
    <row r="1017047" spans="33:109" ht="14.25" customHeight="1" x14ac:dyDescent="0.15">
      <c r="AG1017047" s="8"/>
      <c r="AV1017047" s="8"/>
      <c r="BK1017047" s="8"/>
      <c r="BZ1017047" s="8"/>
      <c r="CO1017047" s="8"/>
      <c r="DD1017047" s="8"/>
      <c r="DE1017047" s="8"/>
    </row>
    <row r="1017048" spans="33:109" ht="14.25" customHeight="1" x14ac:dyDescent="0.15">
      <c r="AG1017048" s="13"/>
      <c r="AV1017048" s="13"/>
      <c r="BK1017048" s="13"/>
      <c r="BZ1017048" s="13"/>
      <c r="CO1017048" s="13"/>
      <c r="DD1017048" s="13"/>
      <c r="DE1017048" s="13"/>
    </row>
    <row r="1017087" spans="33:109" ht="14.25" customHeight="1" x14ac:dyDescent="0.15">
      <c r="AG1017087" s="27"/>
      <c r="AV1017087" s="27"/>
      <c r="BK1017087" s="27"/>
      <c r="BZ1017087" s="27"/>
      <c r="CO1017087" s="27"/>
      <c r="DD1017087" s="27"/>
      <c r="DE1017087" s="27"/>
    </row>
    <row r="1017088" spans="33:109" ht="14.25" customHeight="1" x14ac:dyDescent="0.15">
      <c r="AG1017088" s="8"/>
      <c r="AV1017088" s="8"/>
      <c r="BK1017088" s="8"/>
      <c r="BZ1017088" s="8"/>
      <c r="CO1017088" s="8"/>
      <c r="DD1017088" s="8"/>
      <c r="DE1017088" s="8"/>
    </row>
    <row r="1017089" spans="33:109" ht="14.25" customHeight="1" x14ac:dyDescent="0.15">
      <c r="AG1017089" s="13"/>
      <c r="AV1017089" s="13"/>
      <c r="BK1017089" s="13"/>
      <c r="BZ1017089" s="13"/>
      <c r="CO1017089" s="13"/>
      <c r="DD1017089" s="13"/>
      <c r="DE1017089" s="13"/>
    </row>
    <row r="1017128" spans="33:109" ht="14.25" customHeight="1" x14ac:dyDescent="0.15">
      <c r="AG1017128" s="27"/>
      <c r="AV1017128" s="27"/>
      <c r="BK1017128" s="27"/>
      <c r="BZ1017128" s="27"/>
      <c r="CO1017128" s="27"/>
      <c r="DD1017128" s="27"/>
      <c r="DE1017128" s="27"/>
    </row>
    <row r="1017129" spans="33:109" ht="14.25" customHeight="1" x14ac:dyDescent="0.15">
      <c r="AG1017129" s="8"/>
      <c r="AV1017129" s="8"/>
      <c r="BK1017129" s="8"/>
      <c r="BZ1017129" s="8"/>
      <c r="CO1017129" s="8"/>
      <c r="DD1017129" s="8"/>
      <c r="DE1017129" s="8"/>
    </row>
    <row r="1017130" spans="33:109" ht="14.25" customHeight="1" x14ac:dyDescent="0.15">
      <c r="AG1017130" s="13"/>
      <c r="AV1017130" s="13"/>
      <c r="BK1017130" s="13"/>
      <c r="BZ1017130" s="13"/>
      <c r="CO1017130" s="13"/>
      <c r="DD1017130" s="13"/>
      <c r="DE1017130" s="13"/>
    </row>
    <row r="1017169" spans="33:109" ht="14.25" customHeight="1" x14ac:dyDescent="0.15">
      <c r="AG1017169" s="27"/>
      <c r="AV1017169" s="27"/>
      <c r="BK1017169" s="27"/>
      <c r="BZ1017169" s="27"/>
      <c r="CO1017169" s="27"/>
      <c r="DD1017169" s="27"/>
      <c r="DE1017169" s="27"/>
    </row>
    <row r="1017170" spans="33:109" ht="14.25" customHeight="1" x14ac:dyDescent="0.15">
      <c r="AG1017170" s="8"/>
      <c r="AV1017170" s="8"/>
      <c r="BK1017170" s="8"/>
      <c r="BZ1017170" s="8"/>
      <c r="CO1017170" s="8"/>
      <c r="DD1017170" s="8"/>
      <c r="DE1017170" s="8"/>
    </row>
    <row r="1017171" spans="33:109" ht="14.25" customHeight="1" x14ac:dyDescent="0.15">
      <c r="AG1017171" s="13"/>
      <c r="AV1017171" s="13"/>
      <c r="BK1017171" s="13"/>
      <c r="BZ1017171" s="13"/>
      <c r="CO1017171" s="13"/>
      <c r="DD1017171" s="13"/>
      <c r="DE1017171" s="13"/>
    </row>
    <row r="1017210" spans="33:109" ht="14.25" customHeight="1" x14ac:dyDescent="0.15">
      <c r="AG1017210" s="27"/>
      <c r="AV1017210" s="27"/>
      <c r="BK1017210" s="27"/>
      <c r="BZ1017210" s="27"/>
      <c r="CO1017210" s="27"/>
      <c r="DD1017210" s="27"/>
      <c r="DE1017210" s="27"/>
    </row>
    <row r="1017211" spans="33:109" ht="14.25" customHeight="1" x14ac:dyDescent="0.15">
      <c r="AG1017211" s="8"/>
      <c r="AV1017211" s="8"/>
      <c r="BK1017211" s="8"/>
      <c r="BZ1017211" s="8"/>
      <c r="CO1017211" s="8"/>
      <c r="DD1017211" s="8"/>
      <c r="DE1017211" s="8"/>
    </row>
    <row r="1017212" spans="33:109" ht="14.25" customHeight="1" x14ac:dyDescent="0.15">
      <c r="AG1017212" s="13"/>
      <c r="AV1017212" s="13"/>
      <c r="BK1017212" s="13"/>
      <c r="BZ1017212" s="13"/>
      <c r="CO1017212" s="13"/>
      <c r="DD1017212" s="13"/>
      <c r="DE1017212" s="13"/>
    </row>
    <row r="1017251" spans="33:109" ht="14.25" customHeight="1" x14ac:dyDescent="0.15">
      <c r="AG1017251" s="27"/>
      <c r="AV1017251" s="27"/>
      <c r="BK1017251" s="27"/>
      <c r="BZ1017251" s="27"/>
      <c r="CO1017251" s="27"/>
      <c r="DD1017251" s="27"/>
      <c r="DE1017251" s="27"/>
    </row>
    <row r="1017252" spans="33:109" ht="14.25" customHeight="1" x14ac:dyDescent="0.15">
      <c r="AG1017252" s="8"/>
      <c r="AV1017252" s="8"/>
      <c r="BK1017252" s="8"/>
      <c r="BZ1017252" s="8"/>
      <c r="CO1017252" s="8"/>
      <c r="DD1017252" s="8"/>
      <c r="DE1017252" s="8"/>
    </row>
    <row r="1017253" spans="33:109" ht="14.25" customHeight="1" x14ac:dyDescent="0.15">
      <c r="AG1017253" s="13"/>
      <c r="AV1017253" s="13"/>
      <c r="BK1017253" s="13"/>
      <c r="BZ1017253" s="13"/>
      <c r="CO1017253" s="13"/>
      <c r="DD1017253" s="13"/>
      <c r="DE1017253" s="13"/>
    </row>
    <row r="1017292" spans="33:109" ht="14.25" customHeight="1" x14ac:dyDescent="0.15">
      <c r="AG1017292" s="27"/>
      <c r="AV1017292" s="27"/>
      <c r="BK1017292" s="27"/>
      <c r="BZ1017292" s="27"/>
      <c r="CO1017292" s="27"/>
      <c r="DD1017292" s="27"/>
      <c r="DE1017292" s="27"/>
    </row>
    <row r="1017293" spans="33:109" ht="14.25" customHeight="1" x14ac:dyDescent="0.15">
      <c r="AG1017293" s="8"/>
      <c r="AV1017293" s="8"/>
      <c r="BK1017293" s="8"/>
      <c r="BZ1017293" s="8"/>
      <c r="CO1017293" s="8"/>
      <c r="DD1017293" s="8"/>
      <c r="DE1017293" s="8"/>
    </row>
    <row r="1017294" spans="33:109" ht="14.25" customHeight="1" x14ac:dyDescent="0.15">
      <c r="AG1017294" s="13"/>
      <c r="AV1017294" s="13"/>
      <c r="BK1017294" s="13"/>
      <c r="BZ1017294" s="13"/>
      <c r="CO1017294" s="13"/>
      <c r="DD1017294" s="13"/>
      <c r="DE1017294" s="13"/>
    </row>
    <row r="1017333" spans="33:109" ht="14.25" customHeight="1" x14ac:dyDescent="0.15">
      <c r="AG1017333" s="27"/>
      <c r="AV1017333" s="27"/>
      <c r="BK1017333" s="27"/>
      <c r="BZ1017333" s="27"/>
      <c r="CO1017333" s="27"/>
      <c r="DD1017333" s="27"/>
      <c r="DE1017333" s="27"/>
    </row>
    <row r="1017334" spans="33:109" ht="14.25" customHeight="1" x14ac:dyDescent="0.15">
      <c r="AG1017334" s="8"/>
      <c r="AV1017334" s="8"/>
      <c r="BK1017334" s="8"/>
      <c r="BZ1017334" s="8"/>
      <c r="CO1017334" s="8"/>
      <c r="DD1017334" s="8"/>
      <c r="DE1017334" s="8"/>
    </row>
    <row r="1017335" spans="33:109" ht="14.25" customHeight="1" x14ac:dyDescent="0.15">
      <c r="AG1017335" s="13"/>
      <c r="AV1017335" s="13"/>
      <c r="BK1017335" s="13"/>
      <c r="BZ1017335" s="13"/>
      <c r="CO1017335" s="13"/>
      <c r="DD1017335" s="13"/>
      <c r="DE1017335" s="13"/>
    </row>
    <row r="1017374" spans="33:109" ht="14.25" customHeight="1" x14ac:dyDescent="0.15">
      <c r="AG1017374" s="27"/>
      <c r="AV1017374" s="27"/>
      <c r="BK1017374" s="27"/>
      <c r="BZ1017374" s="27"/>
      <c r="CO1017374" s="27"/>
      <c r="DD1017374" s="27"/>
      <c r="DE1017374" s="27"/>
    </row>
    <row r="1017375" spans="33:109" ht="14.25" customHeight="1" x14ac:dyDescent="0.15">
      <c r="AG1017375" s="8"/>
      <c r="AV1017375" s="8"/>
      <c r="BK1017375" s="8"/>
      <c r="BZ1017375" s="8"/>
      <c r="CO1017375" s="8"/>
      <c r="DD1017375" s="8"/>
      <c r="DE1017375" s="8"/>
    </row>
    <row r="1017376" spans="33:109" ht="14.25" customHeight="1" x14ac:dyDescent="0.15">
      <c r="AG1017376" s="13"/>
      <c r="AV1017376" s="13"/>
      <c r="BK1017376" s="13"/>
      <c r="BZ1017376" s="13"/>
      <c r="CO1017376" s="13"/>
      <c r="DD1017376" s="13"/>
      <c r="DE1017376" s="13"/>
    </row>
    <row r="1017415" spans="33:109" ht="14.25" customHeight="1" x14ac:dyDescent="0.15">
      <c r="AG1017415" s="27"/>
      <c r="AV1017415" s="27"/>
      <c r="BK1017415" s="27"/>
      <c r="BZ1017415" s="27"/>
      <c r="CO1017415" s="27"/>
      <c r="DD1017415" s="27"/>
      <c r="DE1017415" s="27"/>
    </row>
    <row r="1017416" spans="33:109" ht="14.25" customHeight="1" x14ac:dyDescent="0.15">
      <c r="AG1017416" s="8"/>
      <c r="AV1017416" s="8"/>
      <c r="BK1017416" s="8"/>
      <c r="BZ1017416" s="8"/>
      <c r="CO1017416" s="8"/>
      <c r="DD1017416" s="8"/>
      <c r="DE1017416" s="8"/>
    </row>
    <row r="1017417" spans="33:109" ht="14.25" customHeight="1" x14ac:dyDescent="0.15">
      <c r="AG1017417" s="13"/>
      <c r="AV1017417" s="13"/>
      <c r="BK1017417" s="13"/>
      <c r="BZ1017417" s="13"/>
      <c r="CO1017417" s="13"/>
      <c r="DD1017417" s="13"/>
      <c r="DE1017417" s="13"/>
    </row>
    <row r="1017456" spans="33:109" ht="14.25" customHeight="1" x14ac:dyDescent="0.15">
      <c r="AG1017456" s="27"/>
      <c r="AV1017456" s="27"/>
      <c r="BK1017456" s="27"/>
      <c r="BZ1017456" s="27"/>
      <c r="CO1017456" s="27"/>
      <c r="DD1017456" s="27"/>
      <c r="DE1017456" s="27"/>
    </row>
    <row r="1017457" spans="33:109" ht="14.25" customHeight="1" x14ac:dyDescent="0.15">
      <c r="AG1017457" s="8"/>
      <c r="AV1017457" s="8"/>
      <c r="BK1017457" s="8"/>
      <c r="BZ1017457" s="8"/>
      <c r="CO1017457" s="8"/>
      <c r="DD1017457" s="8"/>
      <c r="DE1017457" s="8"/>
    </row>
    <row r="1017458" spans="33:109" ht="14.25" customHeight="1" x14ac:dyDescent="0.15">
      <c r="AG1017458" s="13"/>
      <c r="AV1017458" s="13"/>
      <c r="BK1017458" s="13"/>
      <c r="BZ1017458" s="13"/>
      <c r="CO1017458" s="13"/>
      <c r="DD1017458" s="13"/>
      <c r="DE1017458" s="13"/>
    </row>
    <row r="1017497" spans="33:109" ht="14.25" customHeight="1" x14ac:dyDescent="0.15">
      <c r="AG1017497" s="27"/>
      <c r="AV1017497" s="27"/>
      <c r="BK1017497" s="27"/>
      <c r="BZ1017497" s="27"/>
      <c r="CO1017497" s="27"/>
      <c r="DD1017497" s="27"/>
      <c r="DE1017497" s="27"/>
    </row>
    <row r="1017498" spans="33:109" ht="14.25" customHeight="1" x14ac:dyDescent="0.15">
      <c r="AG1017498" s="8"/>
      <c r="AV1017498" s="8"/>
      <c r="BK1017498" s="8"/>
      <c r="BZ1017498" s="8"/>
      <c r="CO1017498" s="8"/>
      <c r="DD1017498" s="8"/>
      <c r="DE1017498" s="8"/>
    </row>
    <row r="1017499" spans="33:109" ht="14.25" customHeight="1" x14ac:dyDescent="0.15">
      <c r="AG1017499" s="13"/>
      <c r="AV1017499" s="13"/>
      <c r="BK1017499" s="13"/>
      <c r="BZ1017499" s="13"/>
      <c r="CO1017499" s="13"/>
      <c r="DD1017499" s="13"/>
      <c r="DE1017499" s="13"/>
    </row>
    <row r="1017538" spans="33:109" ht="14.25" customHeight="1" x14ac:dyDescent="0.15">
      <c r="AG1017538" s="27"/>
      <c r="AV1017538" s="27"/>
      <c r="BK1017538" s="27"/>
      <c r="BZ1017538" s="27"/>
      <c r="CO1017538" s="27"/>
      <c r="DD1017538" s="27"/>
      <c r="DE1017538" s="27"/>
    </row>
    <row r="1017539" spans="33:109" ht="14.25" customHeight="1" x14ac:dyDescent="0.15">
      <c r="AG1017539" s="8"/>
      <c r="AV1017539" s="8"/>
      <c r="BK1017539" s="8"/>
      <c r="BZ1017539" s="8"/>
      <c r="CO1017539" s="8"/>
      <c r="DD1017539" s="8"/>
      <c r="DE1017539" s="8"/>
    </row>
    <row r="1017540" spans="33:109" ht="14.25" customHeight="1" x14ac:dyDescent="0.15">
      <c r="AG1017540" s="13"/>
      <c r="AV1017540" s="13"/>
      <c r="BK1017540" s="13"/>
      <c r="BZ1017540" s="13"/>
      <c r="CO1017540" s="13"/>
      <c r="DD1017540" s="13"/>
      <c r="DE1017540" s="13"/>
    </row>
    <row r="1017579" spans="33:109" ht="14.25" customHeight="1" x14ac:dyDescent="0.15">
      <c r="AG1017579" s="27"/>
      <c r="AV1017579" s="27"/>
      <c r="BK1017579" s="27"/>
      <c r="BZ1017579" s="27"/>
      <c r="CO1017579" s="27"/>
      <c r="DD1017579" s="27"/>
      <c r="DE1017579" s="27"/>
    </row>
    <row r="1017580" spans="33:109" ht="14.25" customHeight="1" x14ac:dyDescent="0.15">
      <c r="AG1017580" s="8"/>
      <c r="AV1017580" s="8"/>
      <c r="BK1017580" s="8"/>
      <c r="BZ1017580" s="8"/>
      <c r="CO1017580" s="8"/>
      <c r="DD1017580" s="8"/>
      <c r="DE1017580" s="8"/>
    </row>
    <row r="1017581" spans="33:109" ht="14.25" customHeight="1" x14ac:dyDescent="0.15">
      <c r="AG1017581" s="13"/>
      <c r="AV1017581" s="13"/>
      <c r="BK1017581" s="13"/>
      <c r="BZ1017581" s="13"/>
      <c r="CO1017581" s="13"/>
      <c r="DD1017581" s="13"/>
      <c r="DE1017581" s="13"/>
    </row>
    <row r="1017620" spans="33:109" ht="14.25" customHeight="1" x14ac:dyDescent="0.15">
      <c r="AG1017620" s="27"/>
      <c r="AV1017620" s="27"/>
      <c r="BK1017620" s="27"/>
      <c r="BZ1017620" s="27"/>
      <c r="CO1017620" s="27"/>
      <c r="DD1017620" s="27"/>
      <c r="DE1017620" s="27"/>
    </row>
    <row r="1017621" spans="33:109" ht="14.25" customHeight="1" x14ac:dyDescent="0.15">
      <c r="AG1017621" s="8"/>
      <c r="AV1017621" s="8"/>
      <c r="BK1017621" s="8"/>
      <c r="BZ1017621" s="8"/>
      <c r="CO1017621" s="8"/>
      <c r="DD1017621" s="8"/>
      <c r="DE1017621" s="8"/>
    </row>
    <row r="1017622" spans="33:109" ht="14.25" customHeight="1" x14ac:dyDescent="0.15">
      <c r="AG1017622" s="13"/>
      <c r="AV1017622" s="13"/>
      <c r="BK1017622" s="13"/>
      <c r="BZ1017622" s="13"/>
      <c r="CO1017622" s="13"/>
      <c r="DD1017622" s="13"/>
      <c r="DE1017622" s="13"/>
    </row>
    <row r="1017661" spans="33:109" ht="14.25" customHeight="1" x14ac:dyDescent="0.15">
      <c r="AG1017661" s="27"/>
      <c r="AV1017661" s="27"/>
      <c r="BK1017661" s="27"/>
      <c r="BZ1017661" s="27"/>
      <c r="CO1017661" s="27"/>
      <c r="DD1017661" s="27"/>
      <c r="DE1017661" s="27"/>
    </row>
    <row r="1017662" spans="33:109" ht="14.25" customHeight="1" x14ac:dyDescent="0.15">
      <c r="AG1017662" s="8"/>
      <c r="AV1017662" s="8"/>
      <c r="BK1017662" s="8"/>
      <c r="BZ1017662" s="8"/>
      <c r="CO1017662" s="8"/>
      <c r="DD1017662" s="8"/>
      <c r="DE1017662" s="8"/>
    </row>
    <row r="1017663" spans="33:109" ht="14.25" customHeight="1" x14ac:dyDescent="0.15">
      <c r="AG1017663" s="13"/>
      <c r="AV1017663" s="13"/>
      <c r="BK1017663" s="13"/>
      <c r="BZ1017663" s="13"/>
      <c r="CO1017663" s="13"/>
      <c r="DD1017663" s="13"/>
      <c r="DE1017663" s="13"/>
    </row>
    <row r="1017702" spans="33:109" ht="14.25" customHeight="1" x14ac:dyDescent="0.15">
      <c r="AG1017702" s="27"/>
      <c r="AV1017702" s="27"/>
      <c r="BK1017702" s="27"/>
      <c r="BZ1017702" s="27"/>
      <c r="CO1017702" s="27"/>
      <c r="DD1017702" s="27"/>
      <c r="DE1017702" s="27"/>
    </row>
    <row r="1017703" spans="33:109" ht="14.25" customHeight="1" x14ac:dyDescent="0.15">
      <c r="AG1017703" s="8"/>
      <c r="AV1017703" s="8"/>
      <c r="BK1017703" s="8"/>
      <c r="BZ1017703" s="8"/>
      <c r="CO1017703" s="8"/>
      <c r="DD1017703" s="8"/>
      <c r="DE1017703" s="8"/>
    </row>
    <row r="1017704" spans="33:109" ht="14.25" customHeight="1" x14ac:dyDescent="0.15">
      <c r="AG1017704" s="13"/>
      <c r="AV1017704" s="13"/>
      <c r="BK1017704" s="13"/>
      <c r="BZ1017704" s="13"/>
      <c r="CO1017704" s="13"/>
      <c r="DD1017704" s="13"/>
      <c r="DE1017704" s="13"/>
    </row>
    <row r="1017743" spans="33:109" ht="14.25" customHeight="1" x14ac:dyDescent="0.15">
      <c r="AG1017743" s="27"/>
      <c r="AV1017743" s="27"/>
      <c r="BK1017743" s="27"/>
      <c r="BZ1017743" s="27"/>
      <c r="CO1017743" s="27"/>
      <c r="DD1017743" s="27"/>
      <c r="DE1017743" s="27"/>
    </row>
    <row r="1017744" spans="33:109" ht="14.25" customHeight="1" x14ac:dyDescent="0.15">
      <c r="AG1017744" s="8"/>
      <c r="AV1017744" s="8"/>
      <c r="BK1017744" s="8"/>
      <c r="BZ1017744" s="8"/>
      <c r="CO1017744" s="8"/>
      <c r="DD1017744" s="8"/>
      <c r="DE1017744" s="8"/>
    </row>
    <row r="1017745" spans="33:109" ht="14.25" customHeight="1" x14ac:dyDescent="0.15">
      <c r="AG1017745" s="13"/>
      <c r="AV1017745" s="13"/>
      <c r="BK1017745" s="13"/>
      <c r="BZ1017745" s="13"/>
      <c r="CO1017745" s="13"/>
      <c r="DD1017745" s="13"/>
      <c r="DE1017745" s="13"/>
    </row>
    <row r="1017784" spans="33:109" ht="14.25" customHeight="1" x14ac:dyDescent="0.15">
      <c r="AG1017784" s="27"/>
      <c r="AV1017784" s="27"/>
      <c r="BK1017784" s="27"/>
      <c r="BZ1017784" s="27"/>
      <c r="CO1017784" s="27"/>
      <c r="DD1017784" s="27"/>
      <c r="DE1017784" s="27"/>
    </row>
    <row r="1017785" spans="33:109" ht="14.25" customHeight="1" x14ac:dyDescent="0.15">
      <c r="AG1017785" s="8"/>
      <c r="AV1017785" s="8"/>
      <c r="BK1017785" s="8"/>
      <c r="BZ1017785" s="8"/>
      <c r="CO1017785" s="8"/>
      <c r="DD1017785" s="8"/>
      <c r="DE1017785" s="8"/>
    </row>
    <row r="1017786" spans="33:109" ht="14.25" customHeight="1" x14ac:dyDescent="0.15">
      <c r="AG1017786" s="13"/>
      <c r="AV1017786" s="13"/>
      <c r="BK1017786" s="13"/>
      <c r="BZ1017786" s="13"/>
      <c r="CO1017786" s="13"/>
      <c r="DD1017786" s="13"/>
      <c r="DE1017786" s="13"/>
    </row>
    <row r="1017825" spans="33:109" ht="14.25" customHeight="1" x14ac:dyDescent="0.15">
      <c r="AG1017825" s="27"/>
      <c r="AV1017825" s="27"/>
      <c r="BK1017825" s="27"/>
      <c r="BZ1017825" s="27"/>
      <c r="CO1017825" s="27"/>
      <c r="DD1017825" s="27"/>
      <c r="DE1017825" s="27"/>
    </row>
    <row r="1017826" spans="33:109" ht="14.25" customHeight="1" x14ac:dyDescent="0.15">
      <c r="AG1017826" s="8"/>
      <c r="AV1017826" s="8"/>
      <c r="BK1017826" s="8"/>
      <c r="BZ1017826" s="8"/>
      <c r="CO1017826" s="8"/>
      <c r="DD1017826" s="8"/>
      <c r="DE1017826" s="8"/>
    </row>
    <row r="1017827" spans="33:109" ht="14.25" customHeight="1" x14ac:dyDescent="0.15">
      <c r="AG1017827" s="13"/>
      <c r="AV1017827" s="13"/>
      <c r="BK1017827" s="13"/>
      <c r="BZ1017827" s="13"/>
      <c r="CO1017827" s="13"/>
      <c r="DD1017827" s="13"/>
      <c r="DE1017827" s="13"/>
    </row>
    <row r="1017866" spans="33:109" ht="14.25" customHeight="1" x14ac:dyDescent="0.15">
      <c r="AG1017866" s="27"/>
      <c r="AV1017866" s="27"/>
      <c r="BK1017866" s="27"/>
      <c r="BZ1017866" s="27"/>
      <c r="CO1017866" s="27"/>
      <c r="DD1017866" s="27"/>
      <c r="DE1017866" s="27"/>
    </row>
    <row r="1017867" spans="33:109" ht="14.25" customHeight="1" x14ac:dyDescent="0.15">
      <c r="AG1017867" s="8"/>
      <c r="AV1017867" s="8"/>
      <c r="BK1017867" s="8"/>
      <c r="BZ1017867" s="8"/>
      <c r="CO1017867" s="8"/>
      <c r="DD1017867" s="8"/>
      <c r="DE1017867" s="8"/>
    </row>
    <row r="1017868" spans="33:109" ht="14.25" customHeight="1" x14ac:dyDescent="0.15">
      <c r="AG1017868" s="13"/>
      <c r="AV1017868" s="13"/>
      <c r="BK1017868" s="13"/>
      <c r="BZ1017868" s="13"/>
      <c r="CO1017868" s="13"/>
      <c r="DD1017868" s="13"/>
      <c r="DE1017868" s="13"/>
    </row>
    <row r="1017907" spans="33:109" ht="14.25" customHeight="1" x14ac:dyDescent="0.15">
      <c r="AG1017907" s="27"/>
      <c r="AV1017907" s="27"/>
      <c r="BK1017907" s="27"/>
      <c r="BZ1017907" s="27"/>
      <c r="CO1017907" s="27"/>
      <c r="DD1017907" s="27"/>
      <c r="DE1017907" s="27"/>
    </row>
    <row r="1017908" spans="33:109" ht="14.25" customHeight="1" x14ac:dyDescent="0.15">
      <c r="AG1017908" s="8"/>
      <c r="AV1017908" s="8"/>
      <c r="BK1017908" s="8"/>
      <c r="BZ1017908" s="8"/>
      <c r="CO1017908" s="8"/>
      <c r="DD1017908" s="8"/>
      <c r="DE1017908" s="8"/>
    </row>
    <row r="1017909" spans="33:109" ht="14.25" customHeight="1" x14ac:dyDescent="0.15">
      <c r="AG1017909" s="13"/>
      <c r="AV1017909" s="13"/>
      <c r="BK1017909" s="13"/>
      <c r="BZ1017909" s="13"/>
      <c r="CO1017909" s="13"/>
      <c r="DD1017909" s="13"/>
      <c r="DE1017909" s="13"/>
    </row>
    <row r="1017948" spans="33:109" ht="14.25" customHeight="1" x14ac:dyDescent="0.15">
      <c r="AG1017948" s="27"/>
      <c r="AV1017948" s="27"/>
      <c r="BK1017948" s="27"/>
      <c r="BZ1017948" s="27"/>
      <c r="CO1017948" s="27"/>
      <c r="DD1017948" s="27"/>
      <c r="DE1017948" s="27"/>
    </row>
    <row r="1017949" spans="33:109" ht="14.25" customHeight="1" x14ac:dyDescent="0.15">
      <c r="AG1017949" s="8"/>
      <c r="AV1017949" s="8"/>
      <c r="BK1017949" s="8"/>
      <c r="BZ1017949" s="8"/>
      <c r="CO1017949" s="8"/>
      <c r="DD1017949" s="8"/>
      <c r="DE1017949" s="8"/>
    </row>
    <row r="1017950" spans="33:109" ht="14.25" customHeight="1" x14ac:dyDescent="0.15">
      <c r="AG1017950" s="13"/>
      <c r="AV1017950" s="13"/>
      <c r="BK1017950" s="13"/>
      <c r="BZ1017950" s="13"/>
      <c r="CO1017950" s="13"/>
      <c r="DD1017950" s="13"/>
      <c r="DE1017950" s="13"/>
    </row>
    <row r="1017989" spans="33:109" ht="14.25" customHeight="1" x14ac:dyDescent="0.15">
      <c r="AG1017989" s="27"/>
      <c r="AV1017989" s="27"/>
      <c r="BK1017989" s="27"/>
      <c r="BZ1017989" s="27"/>
      <c r="CO1017989" s="27"/>
      <c r="DD1017989" s="27"/>
      <c r="DE1017989" s="27"/>
    </row>
    <row r="1017990" spans="33:109" ht="14.25" customHeight="1" x14ac:dyDescent="0.15">
      <c r="AG1017990" s="8"/>
      <c r="AV1017990" s="8"/>
      <c r="BK1017990" s="8"/>
      <c r="BZ1017990" s="8"/>
      <c r="CO1017990" s="8"/>
      <c r="DD1017990" s="8"/>
      <c r="DE1017990" s="8"/>
    </row>
    <row r="1017991" spans="33:109" ht="14.25" customHeight="1" x14ac:dyDescent="0.15">
      <c r="AG1017991" s="13"/>
      <c r="AV1017991" s="13"/>
      <c r="BK1017991" s="13"/>
      <c r="BZ1017991" s="13"/>
      <c r="CO1017991" s="13"/>
      <c r="DD1017991" s="13"/>
      <c r="DE1017991" s="13"/>
    </row>
    <row r="1018030" spans="33:109" ht="14.25" customHeight="1" x14ac:dyDescent="0.15">
      <c r="AG1018030" s="27"/>
      <c r="AV1018030" s="27"/>
      <c r="BK1018030" s="27"/>
      <c r="BZ1018030" s="27"/>
      <c r="CO1018030" s="27"/>
      <c r="DD1018030" s="27"/>
      <c r="DE1018030" s="27"/>
    </row>
    <row r="1018031" spans="33:109" ht="14.25" customHeight="1" x14ac:dyDescent="0.15">
      <c r="AG1018031" s="8"/>
      <c r="AV1018031" s="8"/>
      <c r="BK1018031" s="8"/>
      <c r="BZ1018031" s="8"/>
      <c r="CO1018031" s="8"/>
      <c r="DD1018031" s="8"/>
      <c r="DE1018031" s="8"/>
    </row>
    <row r="1018032" spans="33:109" ht="14.25" customHeight="1" x14ac:dyDescent="0.15">
      <c r="AG1018032" s="13"/>
      <c r="AV1018032" s="13"/>
      <c r="BK1018032" s="13"/>
      <c r="BZ1018032" s="13"/>
      <c r="CO1018032" s="13"/>
      <c r="DD1018032" s="13"/>
      <c r="DE1018032" s="13"/>
    </row>
    <row r="1018071" spans="33:109" ht="14.25" customHeight="1" x14ac:dyDescent="0.15">
      <c r="AG1018071" s="27"/>
      <c r="AV1018071" s="27"/>
      <c r="BK1018071" s="27"/>
      <c r="BZ1018071" s="27"/>
      <c r="CO1018071" s="27"/>
      <c r="DD1018071" s="27"/>
      <c r="DE1018071" s="27"/>
    </row>
    <row r="1018072" spans="33:109" ht="14.25" customHeight="1" x14ac:dyDescent="0.15">
      <c r="AG1018072" s="8"/>
      <c r="AV1018072" s="8"/>
      <c r="BK1018072" s="8"/>
      <c r="BZ1018072" s="8"/>
      <c r="CO1018072" s="8"/>
      <c r="DD1018072" s="8"/>
      <c r="DE1018072" s="8"/>
    </row>
    <row r="1018073" spans="33:109" ht="14.25" customHeight="1" x14ac:dyDescent="0.15">
      <c r="AG1018073" s="13"/>
      <c r="AV1018073" s="13"/>
      <c r="BK1018073" s="13"/>
      <c r="BZ1018073" s="13"/>
      <c r="CO1018073" s="13"/>
      <c r="DD1018073" s="13"/>
      <c r="DE1018073" s="13"/>
    </row>
    <row r="1018112" spans="33:109" ht="14.25" customHeight="1" x14ac:dyDescent="0.15">
      <c r="AG1018112" s="27"/>
      <c r="AV1018112" s="27"/>
      <c r="BK1018112" s="27"/>
      <c r="BZ1018112" s="27"/>
      <c r="CO1018112" s="27"/>
      <c r="DD1018112" s="27"/>
      <c r="DE1018112" s="27"/>
    </row>
    <row r="1018113" spans="33:109" ht="14.25" customHeight="1" x14ac:dyDescent="0.15">
      <c r="AG1018113" s="8"/>
      <c r="AV1018113" s="8"/>
      <c r="BK1018113" s="8"/>
      <c r="BZ1018113" s="8"/>
      <c r="CO1018113" s="8"/>
      <c r="DD1018113" s="8"/>
      <c r="DE1018113" s="8"/>
    </row>
    <row r="1018114" spans="33:109" ht="14.25" customHeight="1" x14ac:dyDescent="0.15">
      <c r="AG1018114" s="13"/>
      <c r="AV1018114" s="13"/>
      <c r="BK1018114" s="13"/>
      <c r="BZ1018114" s="13"/>
      <c r="CO1018114" s="13"/>
      <c r="DD1018114" s="13"/>
      <c r="DE1018114" s="13"/>
    </row>
    <row r="1018153" spans="33:109" ht="14.25" customHeight="1" x14ac:dyDescent="0.15">
      <c r="AG1018153" s="27"/>
      <c r="AV1018153" s="27"/>
      <c r="BK1018153" s="27"/>
      <c r="BZ1018153" s="27"/>
      <c r="CO1018153" s="27"/>
      <c r="DD1018153" s="27"/>
      <c r="DE1018153" s="27"/>
    </row>
    <row r="1018154" spans="33:109" ht="14.25" customHeight="1" x14ac:dyDescent="0.15">
      <c r="AG1018154" s="8"/>
      <c r="AV1018154" s="8"/>
      <c r="BK1018154" s="8"/>
      <c r="BZ1018154" s="8"/>
      <c r="CO1018154" s="8"/>
      <c r="DD1018154" s="8"/>
      <c r="DE1018154" s="8"/>
    </row>
    <row r="1018155" spans="33:109" ht="14.25" customHeight="1" x14ac:dyDescent="0.15">
      <c r="AG1018155" s="13"/>
      <c r="AV1018155" s="13"/>
      <c r="BK1018155" s="13"/>
      <c r="BZ1018155" s="13"/>
      <c r="CO1018155" s="13"/>
      <c r="DD1018155" s="13"/>
      <c r="DE1018155" s="13"/>
    </row>
    <row r="1018194" spans="33:109" ht="14.25" customHeight="1" x14ac:dyDescent="0.15">
      <c r="AG1018194" s="27"/>
      <c r="AV1018194" s="27"/>
      <c r="BK1018194" s="27"/>
      <c r="BZ1018194" s="27"/>
      <c r="CO1018194" s="27"/>
      <c r="DD1018194" s="27"/>
      <c r="DE1018194" s="27"/>
    </row>
    <row r="1018195" spans="33:109" ht="14.25" customHeight="1" x14ac:dyDescent="0.15">
      <c r="AG1018195" s="8"/>
      <c r="AV1018195" s="8"/>
      <c r="BK1018195" s="8"/>
      <c r="BZ1018195" s="8"/>
      <c r="CO1018195" s="8"/>
      <c r="DD1018195" s="8"/>
      <c r="DE1018195" s="8"/>
    </row>
    <row r="1018196" spans="33:109" ht="14.25" customHeight="1" x14ac:dyDescent="0.15">
      <c r="AG1018196" s="13"/>
      <c r="AV1018196" s="13"/>
      <c r="BK1018196" s="13"/>
      <c r="BZ1018196" s="13"/>
      <c r="CO1018196" s="13"/>
      <c r="DD1018196" s="13"/>
      <c r="DE1018196" s="13"/>
    </row>
    <row r="1018235" spans="33:109" ht="14.25" customHeight="1" x14ac:dyDescent="0.15">
      <c r="AG1018235" s="27"/>
      <c r="AV1018235" s="27"/>
      <c r="BK1018235" s="27"/>
      <c r="BZ1018235" s="27"/>
      <c r="CO1018235" s="27"/>
      <c r="DD1018235" s="27"/>
      <c r="DE1018235" s="27"/>
    </row>
    <row r="1018236" spans="33:109" ht="14.25" customHeight="1" x14ac:dyDescent="0.15">
      <c r="AG1018236" s="8"/>
      <c r="AV1018236" s="8"/>
      <c r="BK1018236" s="8"/>
      <c r="BZ1018236" s="8"/>
      <c r="CO1018236" s="8"/>
      <c r="DD1018236" s="8"/>
      <c r="DE1018236" s="8"/>
    </row>
    <row r="1018237" spans="33:109" ht="14.25" customHeight="1" x14ac:dyDescent="0.15">
      <c r="AG1018237" s="13"/>
      <c r="AV1018237" s="13"/>
      <c r="BK1018237" s="13"/>
      <c r="BZ1018237" s="13"/>
      <c r="CO1018237" s="13"/>
      <c r="DD1018237" s="13"/>
      <c r="DE1018237" s="13"/>
    </row>
    <row r="1018276" spans="33:109" ht="14.25" customHeight="1" x14ac:dyDescent="0.15">
      <c r="AG1018276" s="27"/>
      <c r="AV1018276" s="27"/>
      <c r="BK1018276" s="27"/>
      <c r="BZ1018276" s="27"/>
      <c r="CO1018276" s="27"/>
      <c r="DD1018276" s="27"/>
      <c r="DE1018276" s="27"/>
    </row>
    <row r="1018277" spans="33:109" ht="14.25" customHeight="1" x14ac:dyDescent="0.15">
      <c r="AG1018277" s="8"/>
      <c r="AV1018277" s="8"/>
      <c r="BK1018277" s="8"/>
      <c r="BZ1018277" s="8"/>
      <c r="CO1018277" s="8"/>
      <c r="DD1018277" s="8"/>
      <c r="DE1018277" s="8"/>
    </row>
    <row r="1018278" spans="33:109" ht="14.25" customHeight="1" x14ac:dyDescent="0.15">
      <c r="AG1018278" s="13"/>
      <c r="AV1018278" s="13"/>
      <c r="BK1018278" s="13"/>
      <c r="BZ1018278" s="13"/>
      <c r="CO1018278" s="13"/>
      <c r="DD1018278" s="13"/>
      <c r="DE1018278" s="13"/>
    </row>
    <row r="1018317" spans="33:109" ht="14.25" customHeight="1" x14ac:dyDescent="0.15">
      <c r="AG1018317" s="27"/>
      <c r="AV1018317" s="27"/>
      <c r="BK1018317" s="27"/>
      <c r="BZ1018317" s="27"/>
      <c r="CO1018317" s="27"/>
      <c r="DD1018317" s="27"/>
      <c r="DE1018317" s="27"/>
    </row>
    <row r="1018318" spans="33:109" ht="14.25" customHeight="1" x14ac:dyDescent="0.15">
      <c r="AG1018318" s="8"/>
      <c r="AV1018318" s="8"/>
      <c r="BK1018318" s="8"/>
      <c r="BZ1018318" s="8"/>
      <c r="CO1018318" s="8"/>
      <c r="DD1018318" s="8"/>
      <c r="DE1018318" s="8"/>
    </row>
    <row r="1018319" spans="33:109" ht="14.25" customHeight="1" x14ac:dyDescent="0.15">
      <c r="AG1018319" s="13"/>
      <c r="AV1018319" s="13"/>
      <c r="BK1018319" s="13"/>
      <c r="BZ1018319" s="13"/>
      <c r="CO1018319" s="13"/>
      <c r="DD1018319" s="13"/>
      <c r="DE1018319" s="13"/>
    </row>
    <row r="1018358" spans="33:109" ht="14.25" customHeight="1" x14ac:dyDescent="0.15">
      <c r="AG1018358" s="27"/>
      <c r="AV1018358" s="27"/>
      <c r="BK1018358" s="27"/>
      <c r="BZ1018358" s="27"/>
      <c r="CO1018358" s="27"/>
      <c r="DD1018358" s="27"/>
      <c r="DE1018358" s="27"/>
    </row>
    <row r="1018359" spans="33:109" ht="14.25" customHeight="1" x14ac:dyDescent="0.15">
      <c r="AG1018359" s="8"/>
      <c r="AV1018359" s="8"/>
      <c r="BK1018359" s="8"/>
      <c r="BZ1018359" s="8"/>
      <c r="CO1018359" s="8"/>
      <c r="DD1018359" s="8"/>
      <c r="DE1018359" s="8"/>
    </row>
    <row r="1018360" spans="33:109" ht="14.25" customHeight="1" x14ac:dyDescent="0.15">
      <c r="AG1018360" s="13"/>
      <c r="AV1018360" s="13"/>
      <c r="BK1018360" s="13"/>
      <c r="BZ1018360" s="13"/>
      <c r="CO1018360" s="13"/>
      <c r="DD1018360" s="13"/>
      <c r="DE1018360" s="13"/>
    </row>
    <row r="1018399" spans="33:109" ht="14.25" customHeight="1" x14ac:dyDescent="0.15">
      <c r="AG1018399" s="27"/>
      <c r="AV1018399" s="27"/>
      <c r="BK1018399" s="27"/>
      <c r="BZ1018399" s="27"/>
      <c r="CO1018399" s="27"/>
      <c r="DD1018399" s="27"/>
      <c r="DE1018399" s="27"/>
    </row>
    <row r="1018400" spans="33:109" ht="14.25" customHeight="1" x14ac:dyDescent="0.15">
      <c r="AG1018400" s="8"/>
      <c r="AV1018400" s="8"/>
      <c r="BK1018400" s="8"/>
      <c r="BZ1018400" s="8"/>
      <c r="CO1018400" s="8"/>
      <c r="DD1018400" s="8"/>
      <c r="DE1018400" s="8"/>
    </row>
    <row r="1018401" spans="33:109" ht="14.25" customHeight="1" x14ac:dyDescent="0.15">
      <c r="AG1018401" s="13"/>
      <c r="AV1018401" s="13"/>
      <c r="BK1018401" s="13"/>
      <c r="BZ1018401" s="13"/>
      <c r="CO1018401" s="13"/>
      <c r="DD1018401" s="13"/>
      <c r="DE1018401" s="13"/>
    </row>
    <row r="1018440" spans="33:109" ht="14.25" customHeight="1" x14ac:dyDescent="0.15">
      <c r="AG1018440" s="27"/>
      <c r="AV1018440" s="27"/>
      <c r="BK1018440" s="27"/>
      <c r="BZ1018440" s="27"/>
      <c r="CO1018440" s="27"/>
      <c r="DD1018440" s="27"/>
      <c r="DE1018440" s="27"/>
    </row>
    <row r="1018441" spans="33:109" ht="14.25" customHeight="1" x14ac:dyDescent="0.15">
      <c r="AG1018441" s="8"/>
      <c r="AV1018441" s="8"/>
      <c r="BK1018441" s="8"/>
      <c r="BZ1018441" s="8"/>
      <c r="CO1018441" s="8"/>
      <c r="DD1018441" s="8"/>
      <c r="DE1018441" s="8"/>
    </row>
    <row r="1018442" spans="33:109" ht="14.25" customHeight="1" x14ac:dyDescent="0.15">
      <c r="AG1018442" s="13"/>
      <c r="AV1018442" s="13"/>
      <c r="BK1018442" s="13"/>
      <c r="BZ1018442" s="13"/>
      <c r="CO1018442" s="13"/>
      <c r="DD1018442" s="13"/>
      <c r="DE1018442" s="13"/>
    </row>
    <row r="1018481" spans="33:109" ht="14.25" customHeight="1" x14ac:dyDescent="0.15">
      <c r="AG1018481" s="27"/>
      <c r="AV1018481" s="27"/>
      <c r="BK1018481" s="27"/>
      <c r="BZ1018481" s="27"/>
      <c r="CO1018481" s="27"/>
      <c r="DD1018481" s="27"/>
      <c r="DE1018481" s="27"/>
    </row>
    <row r="1018482" spans="33:109" ht="14.25" customHeight="1" x14ac:dyDescent="0.15">
      <c r="AG1018482" s="8"/>
      <c r="AV1018482" s="8"/>
      <c r="BK1018482" s="8"/>
      <c r="BZ1018482" s="8"/>
      <c r="CO1018482" s="8"/>
      <c r="DD1018482" s="8"/>
      <c r="DE1018482" s="8"/>
    </row>
    <row r="1018483" spans="33:109" ht="14.25" customHeight="1" x14ac:dyDescent="0.15">
      <c r="AG1018483" s="13"/>
      <c r="AV1018483" s="13"/>
      <c r="BK1018483" s="13"/>
      <c r="BZ1018483" s="13"/>
      <c r="CO1018483" s="13"/>
      <c r="DD1018483" s="13"/>
      <c r="DE1018483" s="13"/>
    </row>
    <row r="1018522" spans="33:109" ht="14.25" customHeight="1" x14ac:dyDescent="0.15">
      <c r="AG1018522" s="27"/>
      <c r="AV1018522" s="27"/>
      <c r="BK1018522" s="27"/>
      <c r="BZ1018522" s="27"/>
      <c r="CO1018522" s="27"/>
      <c r="DD1018522" s="27"/>
      <c r="DE1018522" s="27"/>
    </row>
    <row r="1018523" spans="33:109" ht="14.25" customHeight="1" x14ac:dyDescent="0.15">
      <c r="AG1018523" s="8"/>
      <c r="AV1018523" s="8"/>
      <c r="BK1018523" s="8"/>
      <c r="BZ1018523" s="8"/>
      <c r="CO1018523" s="8"/>
      <c r="DD1018523" s="8"/>
      <c r="DE1018523" s="8"/>
    </row>
    <row r="1018524" spans="33:109" ht="14.25" customHeight="1" x14ac:dyDescent="0.15">
      <c r="AG1018524" s="13"/>
      <c r="AV1018524" s="13"/>
      <c r="BK1018524" s="13"/>
      <c r="BZ1018524" s="13"/>
      <c r="CO1018524" s="13"/>
      <c r="DD1018524" s="13"/>
      <c r="DE1018524" s="13"/>
    </row>
    <row r="1018563" spans="33:109" ht="14.25" customHeight="1" x14ac:dyDescent="0.15">
      <c r="AG1018563" s="27"/>
      <c r="AV1018563" s="27"/>
      <c r="BK1018563" s="27"/>
      <c r="BZ1018563" s="27"/>
      <c r="CO1018563" s="27"/>
      <c r="DD1018563" s="27"/>
      <c r="DE1018563" s="27"/>
    </row>
    <row r="1018564" spans="33:109" ht="14.25" customHeight="1" x14ac:dyDescent="0.15">
      <c r="AG1018564" s="8"/>
      <c r="AV1018564" s="8"/>
      <c r="BK1018564" s="8"/>
      <c r="BZ1018564" s="8"/>
      <c r="CO1018564" s="8"/>
      <c r="DD1018564" s="8"/>
      <c r="DE1018564" s="8"/>
    </row>
    <row r="1018565" spans="33:109" ht="14.25" customHeight="1" x14ac:dyDescent="0.15">
      <c r="AG1018565" s="13"/>
      <c r="AV1018565" s="13"/>
      <c r="BK1018565" s="13"/>
      <c r="BZ1018565" s="13"/>
      <c r="CO1018565" s="13"/>
      <c r="DD1018565" s="13"/>
      <c r="DE1018565" s="13"/>
    </row>
    <row r="1018604" spans="33:109" ht="14.25" customHeight="1" x14ac:dyDescent="0.15">
      <c r="AG1018604" s="27"/>
      <c r="AV1018604" s="27"/>
      <c r="BK1018604" s="27"/>
      <c r="BZ1018604" s="27"/>
      <c r="CO1018604" s="27"/>
      <c r="DD1018604" s="27"/>
      <c r="DE1018604" s="27"/>
    </row>
    <row r="1018605" spans="33:109" ht="14.25" customHeight="1" x14ac:dyDescent="0.15">
      <c r="AG1018605" s="8"/>
      <c r="AV1018605" s="8"/>
      <c r="BK1018605" s="8"/>
      <c r="BZ1018605" s="8"/>
      <c r="CO1018605" s="8"/>
      <c r="DD1018605" s="8"/>
      <c r="DE1018605" s="8"/>
    </row>
    <row r="1018606" spans="33:109" ht="14.25" customHeight="1" x14ac:dyDescent="0.15">
      <c r="AG1018606" s="13"/>
      <c r="AV1018606" s="13"/>
      <c r="BK1018606" s="13"/>
      <c r="BZ1018606" s="13"/>
      <c r="CO1018606" s="13"/>
      <c r="DD1018606" s="13"/>
      <c r="DE1018606" s="13"/>
    </row>
    <row r="1018645" spans="33:109" ht="14.25" customHeight="1" x14ac:dyDescent="0.15">
      <c r="AG1018645" s="27"/>
      <c r="AV1018645" s="27"/>
      <c r="BK1018645" s="27"/>
      <c r="BZ1018645" s="27"/>
      <c r="CO1018645" s="27"/>
      <c r="DD1018645" s="27"/>
      <c r="DE1018645" s="27"/>
    </row>
    <row r="1018646" spans="33:109" ht="14.25" customHeight="1" x14ac:dyDescent="0.15">
      <c r="AG1018646" s="8"/>
      <c r="AV1018646" s="8"/>
      <c r="BK1018646" s="8"/>
      <c r="BZ1018646" s="8"/>
      <c r="CO1018646" s="8"/>
      <c r="DD1018646" s="8"/>
      <c r="DE1018646" s="8"/>
    </row>
    <row r="1018647" spans="33:109" ht="14.25" customHeight="1" x14ac:dyDescent="0.15">
      <c r="AG1018647" s="13"/>
      <c r="AV1018647" s="13"/>
      <c r="BK1018647" s="13"/>
      <c r="BZ1018647" s="13"/>
      <c r="CO1018647" s="13"/>
      <c r="DD1018647" s="13"/>
      <c r="DE1018647" s="13"/>
    </row>
    <row r="1018686" spans="33:109" ht="14.25" customHeight="1" x14ac:dyDescent="0.15">
      <c r="AG1018686" s="27"/>
      <c r="AV1018686" s="27"/>
      <c r="BK1018686" s="27"/>
      <c r="BZ1018686" s="27"/>
      <c r="CO1018686" s="27"/>
      <c r="DD1018686" s="27"/>
      <c r="DE1018686" s="27"/>
    </row>
    <row r="1018687" spans="33:109" ht="14.25" customHeight="1" x14ac:dyDescent="0.15">
      <c r="AG1018687" s="8"/>
      <c r="AV1018687" s="8"/>
      <c r="BK1018687" s="8"/>
      <c r="BZ1018687" s="8"/>
      <c r="CO1018687" s="8"/>
      <c r="DD1018687" s="8"/>
      <c r="DE1018687" s="8"/>
    </row>
    <row r="1018688" spans="33:109" ht="14.25" customHeight="1" x14ac:dyDescent="0.15">
      <c r="AG1018688" s="13"/>
      <c r="AV1018688" s="13"/>
      <c r="BK1018688" s="13"/>
      <c r="BZ1018688" s="13"/>
      <c r="CO1018688" s="13"/>
      <c r="DD1018688" s="13"/>
      <c r="DE1018688" s="13"/>
    </row>
    <row r="1018727" spans="33:109" ht="14.25" customHeight="1" x14ac:dyDescent="0.15">
      <c r="AG1018727" s="27"/>
      <c r="AV1018727" s="27"/>
      <c r="BK1018727" s="27"/>
      <c r="BZ1018727" s="27"/>
      <c r="CO1018727" s="27"/>
      <c r="DD1018727" s="27"/>
      <c r="DE1018727" s="27"/>
    </row>
    <row r="1018728" spans="33:109" ht="14.25" customHeight="1" x14ac:dyDescent="0.15">
      <c r="AG1018728" s="8"/>
      <c r="AV1018728" s="8"/>
      <c r="BK1018728" s="8"/>
      <c r="BZ1018728" s="8"/>
      <c r="CO1018728" s="8"/>
      <c r="DD1018728" s="8"/>
      <c r="DE1018728" s="8"/>
    </row>
    <row r="1018729" spans="33:109" ht="14.25" customHeight="1" x14ac:dyDescent="0.15">
      <c r="AG1018729" s="13"/>
      <c r="AV1018729" s="13"/>
      <c r="BK1018729" s="13"/>
      <c r="BZ1018729" s="13"/>
      <c r="CO1018729" s="13"/>
      <c r="DD1018729" s="13"/>
      <c r="DE1018729" s="13"/>
    </row>
    <row r="1018768" spans="33:109" ht="14.25" customHeight="1" x14ac:dyDescent="0.15">
      <c r="AG1018768" s="27"/>
      <c r="AV1018768" s="27"/>
      <c r="BK1018768" s="27"/>
      <c r="BZ1018768" s="27"/>
      <c r="CO1018768" s="27"/>
      <c r="DD1018768" s="27"/>
      <c r="DE1018768" s="27"/>
    </row>
    <row r="1018769" spans="33:109" ht="14.25" customHeight="1" x14ac:dyDescent="0.15">
      <c r="AG1018769" s="8"/>
      <c r="AV1018769" s="8"/>
      <c r="BK1018769" s="8"/>
      <c r="BZ1018769" s="8"/>
      <c r="CO1018769" s="8"/>
      <c r="DD1018769" s="8"/>
      <c r="DE1018769" s="8"/>
    </row>
    <row r="1018770" spans="33:109" ht="14.25" customHeight="1" x14ac:dyDescent="0.15">
      <c r="AG1018770" s="13"/>
      <c r="AV1018770" s="13"/>
      <c r="BK1018770" s="13"/>
      <c r="BZ1018770" s="13"/>
      <c r="CO1018770" s="13"/>
      <c r="DD1018770" s="13"/>
      <c r="DE1018770" s="13"/>
    </row>
    <row r="1018809" spans="33:109" ht="14.25" customHeight="1" x14ac:dyDescent="0.15">
      <c r="AG1018809" s="27"/>
      <c r="AV1018809" s="27"/>
      <c r="BK1018809" s="27"/>
      <c r="BZ1018809" s="27"/>
      <c r="CO1018809" s="27"/>
      <c r="DD1018809" s="27"/>
      <c r="DE1018809" s="27"/>
    </row>
    <row r="1018810" spans="33:109" ht="14.25" customHeight="1" x14ac:dyDescent="0.15">
      <c r="AG1018810" s="8"/>
      <c r="AV1018810" s="8"/>
      <c r="BK1018810" s="8"/>
      <c r="BZ1018810" s="8"/>
      <c r="CO1018810" s="8"/>
      <c r="DD1018810" s="8"/>
      <c r="DE1018810" s="8"/>
    </row>
    <row r="1018811" spans="33:109" ht="14.25" customHeight="1" x14ac:dyDescent="0.15">
      <c r="AG1018811" s="13"/>
      <c r="AV1018811" s="13"/>
      <c r="BK1018811" s="13"/>
      <c r="BZ1018811" s="13"/>
      <c r="CO1018811" s="13"/>
      <c r="DD1018811" s="13"/>
      <c r="DE1018811" s="13"/>
    </row>
    <row r="1018850" spans="33:109" ht="14.25" customHeight="1" x14ac:dyDescent="0.15">
      <c r="AG1018850" s="27"/>
      <c r="AV1018850" s="27"/>
      <c r="BK1018850" s="27"/>
      <c r="BZ1018850" s="27"/>
      <c r="CO1018850" s="27"/>
      <c r="DD1018850" s="27"/>
      <c r="DE1018850" s="27"/>
    </row>
    <row r="1018851" spans="33:109" ht="14.25" customHeight="1" x14ac:dyDescent="0.15">
      <c r="AG1018851" s="8"/>
      <c r="AV1018851" s="8"/>
      <c r="BK1018851" s="8"/>
      <c r="BZ1018851" s="8"/>
      <c r="CO1018851" s="8"/>
      <c r="DD1018851" s="8"/>
      <c r="DE1018851" s="8"/>
    </row>
    <row r="1018852" spans="33:109" ht="14.25" customHeight="1" x14ac:dyDescent="0.15">
      <c r="AG1018852" s="13"/>
      <c r="AV1018852" s="13"/>
      <c r="BK1018852" s="13"/>
      <c r="BZ1018852" s="13"/>
      <c r="CO1018852" s="13"/>
      <c r="DD1018852" s="13"/>
      <c r="DE1018852" s="13"/>
    </row>
    <row r="1018891" spans="33:109" ht="14.25" customHeight="1" x14ac:dyDescent="0.15">
      <c r="AG1018891" s="27"/>
      <c r="AV1018891" s="27"/>
      <c r="BK1018891" s="27"/>
      <c r="BZ1018891" s="27"/>
      <c r="CO1018891" s="27"/>
      <c r="DD1018891" s="27"/>
      <c r="DE1018891" s="27"/>
    </row>
    <row r="1018892" spans="33:109" ht="14.25" customHeight="1" x14ac:dyDescent="0.15">
      <c r="AG1018892" s="8"/>
      <c r="AV1018892" s="8"/>
      <c r="BK1018892" s="8"/>
      <c r="BZ1018892" s="8"/>
      <c r="CO1018892" s="8"/>
      <c r="DD1018892" s="8"/>
      <c r="DE1018892" s="8"/>
    </row>
    <row r="1018893" spans="33:109" ht="14.25" customHeight="1" x14ac:dyDescent="0.15">
      <c r="AG1018893" s="13"/>
      <c r="AV1018893" s="13"/>
      <c r="BK1018893" s="13"/>
      <c r="BZ1018893" s="13"/>
      <c r="CO1018893" s="13"/>
      <c r="DD1018893" s="13"/>
      <c r="DE1018893" s="13"/>
    </row>
    <row r="1018932" spans="33:109" ht="14.25" customHeight="1" x14ac:dyDescent="0.15">
      <c r="AG1018932" s="27"/>
      <c r="AV1018932" s="27"/>
      <c r="BK1018932" s="27"/>
      <c r="BZ1018932" s="27"/>
      <c r="CO1018932" s="27"/>
      <c r="DD1018932" s="27"/>
      <c r="DE1018932" s="27"/>
    </row>
    <row r="1018933" spans="33:109" ht="14.25" customHeight="1" x14ac:dyDescent="0.15">
      <c r="AG1018933" s="8"/>
      <c r="AV1018933" s="8"/>
      <c r="BK1018933" s="8"/>
      <c r="BZ1018933" s="8"/>
      <c r="CO1018933" s="8"/>
      <c r="DD1018933" s="8"/>
      <c r="DE1018933" s="8"/>
    </row>
    <row r="1018934" spans="33:109" ht="14.25" customHeight="1" x14ac:dyDescent="0.15">
      <c r="AG1018934" s="13"/>
      <c r="AV1018934" s="13"/>
      <c r="BK1018934" s="13"/>
      <c r="BZ1018934" s="13"/>
      <c r="CO1018934" s="13"/>
      <c r="DD1018934" s="13"/>
      <c r="DE1018934" s="13"/>
    </row>
    <row r="1018973" spans="33:109" ht="14.25" customHeight="1" x14ac:dyDescent="0.15">
      <c r="AG1018973" s="27"/>
      <c r="AV1018973" s="27"/>
      <c r="BK1018973" s="27"/>
      <c r="BZ1018973" s="27"/>
      <c r="CO1018973" s="27"/>
      <c r="DD1018973" s="27"/>
      <c r="DE1018973" s="27"/>
    </row>
    <row r="1018974" spans="33:109" ht="14.25" customHeight="1" x14ac:dyDescent="0.15">
      <c r="AG1018974" s="8"/>
      <c r="AV1018974" s="8"/>
      <c r="BK1018974" s="8"/>
      <c r="BZ1018974" s="8"/>
      <c r="CO1018974" s="8"/>
      <c r="DD1018974" s="8"/>
      <c r="DE1018974" s="8"/>
    </row>
    <row r="1018975" spans="33:109" ht="14.25" customHeight="1" x14ac:dyDescent="0.15">
      <c r="AG1018975" s="13"/>
      <c r="AV1018975" s="13"/>
      <c r="BK1018975" s="13"/>
      <c r="BZ1018975" s="13"/>
      <c r="CO1018975" s="13"/>
      <c r="DD1018975" s="13"/>
      <c r="DE1018975" s="13"/>
    </row>
    <row r="1019014" spans="33:109" ht="14.25" customHeight="1" x14ac:dyDescent="0.15">
      <c r="AG1019014" s="27"/>
      <c r="AV1019014" s="27"/>
      <c r="BK1019014" s="27"/>
      <c r="BZ1019014" s="27"/>
      <c r="CO1019014" s="27"/>
      <c r="DD1019014" s="27"/>
      <c r="DE1019014" s="27"/>
    </row>
    <row r="1019015" spans="33:109" ht="14.25" customHeight="1" x14ac:dyDescent="0.15">
      <c r="AG1019015" s="8"/>
      <c r="AV1019015" s="8"/>
      <c r="BK1019015" s="8"/>
      <c r="BZ1019015" s="8"/>
      <c r="CO1019015" s="8"/>
      <c r="DD1019015" s="8"/>
      <c r="DE1019015" s="8"/>
    </row>
    <row r="1019016" spans="33:109" ht="14.25" customHeight="1" x14ac:dyDescent="0.15">
      <c r="AG1019016" s="13"/>
      <c r="AV1019016" s="13"/>
      <c r="BK1019016" s="13"/>
      <c r="BZ1019016" s="13"/>
      <c r="CO1019016" s="13"/>
      <c r="DD1019016" s="13"/>
      <c r="DE1019016" s="13"/>
    </row>
    <row r="1019055" spans="33:109" ht="14.25" customHeight="1" x14ac:dyDescent="0.15">
      <c r="AG1019055" s="27"/>
      <c r="AV1019055" s="27"/>
      <c r="BK1019055" s="27"/>
      <c r="BZ1019055" s="27"/>
      <c r="CO1019055" s="27"/>
      <c r="DD1019055" s="27"/>
      <c r="DE1019055" s="27"/>
    </row>
    <row r="1019056" spans="33:109" ht="14.25" customHeight="1" x14ac:dyDescent="0.15">
      <c r="AG1019056" s="8"/>
      <c r="AV1019056" s="8"/>
      <c r="BK1019056" s="8"/>
      <c r="BZ1019056" s="8"/>
      <c r="CO1019056" s="8"/>
      <c r="DD1019056" s="8"/>
      <c r="DE1019056" s="8"/>
    </row>
    <row r="1019057" spans="33:109" ht="14.25" customHeight="1" x14ac:dyDescent="0.15">
      <c r="AG1019057" s="13"/>
      <c r="AV1019057" s="13"/>
      <c r="BK1019057" s="13"/>
      <c r="BZ1019057" s="13"/>
      <c r="CO1019057" s="13"/>
      <c r="DD1019057" s="13"/>
      <c r="DE1019057" s="13"/>
    </row>
    <row r="1019096" spans="33:109" ht="14.25" customHeight="1" x14ac:dyDescent="0.15">
      <c r="AG1019096" s="27"/>
      <c r="AV1019096" s="27"/>
      <c r="BK1019096" s="27"/>
      <c r="BZ1019096" s="27"/>
      <c r="CO1019096" s="27"/>
      <c r="DD1019096" s="27"/>
      <c r="DE1019096" s="27"/>
    </row>
    <row r="1019097" spans="33:109" ht="14.25" customHeight="1" x14ac:dyDescent="0.15">
      <c r="AG1019097" s="8"/>
      <c r="AV1019097" s="8"/>
      <c r="BK1019097" s="8"/>
      <c r="BZ1019097" s="8"/>
      <c r="CO1019097" s="8"/>
      <c r="DD1019097" s="8"/>
      <c r="DE1019097" s="8"/>
    </row>
    <row r="1019098" spans="33:109" ht="14.25" customHeight="1" x14ac:dyDescent="0.15">
      <c r="AG1019098" s="13"/>
      <c r="AV1019098" s="13"/>
      <c r="BK1019098" s="13"/>
      <c r="BZ1019098" s="13"/>
      <c r="CO1019098" s="13"/>
      <c r="DD1019098" s="13"/>
      <c r="DE1019098" s="13"/>
    </row>
    <row r="1019137" spans="33:109" ht="14.25" customHeight="1" x14ac:dyDescent="0.15">
      <c r="AG1019137" s="27"/>
      <c r="AV1019137" s="27"/>
      <c r="BK1019137" s="27"/>
      <c r="BZ1019137" s="27"/>
      <c r="CO1019137" s="27"/>
      <c r="DD1019137" s="27"/>
      <c r="DE1019137" s="27"/>
    </row>
    <row r="1019138" spans="33:109" ht="14.25" customHeight="1" x14ac:dyDescent="0.15">
      <c r="AG1019138" s="8"/>
      <c r="AV1019138" s="8"/>
      <c r="BK1019138" s="8"/>
      <c r="BZ1019138" s="8"/>
      <c r="CO1019138" s="8"/>
      <c r="DD1019138" s="8"/>
      <c r="DE1019138" s="8"/>
    </row>
    <row r="1019139" spans="33:109" ht="14.25" customHeight="1" x14ac:dyDescent="0.15">
      <c r="AG1019139" s="13"/>
      <c r="AV1019139" s="13"/>
      <c r="BK1019139" s="13"/>
      <c r="BZ1019139" s="13"/>
      <c r="CO1019139" s="13"/>
      <c r="DD1019139" s="13"/>
      <c r="DE1019139" s="13"/>
    </row>
    <row r="1019178" spans="33:109" ht="14.25" customHeight="1" x14ac:dyDescent="0.15">
      <c r="AG1019178" s="27"/>
      <c r="AV1019178" s="27"/>
      <c r="BK1019178" s="27"/>
      <c r="BZ1019178" s="27"/>
      <c r="CO1019178" s="27"/>
      <c r="DD1019178" s="27"/>
      <c r="DE1019178" s="27"/>
    </row>
    <row r="1019179" spans="33:109" ht="14.25" customHeight="1" x14ac:dyDescent="0.15">
      <c r="AG1019179" s="8"/>
      <c r="AV1019179" s="8"/>
      <c r="BK1019179" s="8"/>
      <c r="BZ1019179" s="8"/>
      <c r="CO1019179" s="8"/>
      <c r="DD1019179" s="8"/>
      <c r="DE1019179" s="8"/>
    </row>
    <row r="1019180" spans="33:109" ht="14.25" customHeight="1" x14ac:dyDescent="0.15">
      <c r="AG1019180" s="13"/>
      <c r="AV1019180" s="13"/>
      <c r="BK1019180" s="13"/>
      <c r="BZ1019180" s="13"/>
      <c r="CO1019180" s="13"/>
      <c r="DD1019180" s="13"/>
      <c r="DE1019180" s="13"/>
    </row>
    <row r="1019219" spans="33:109" ht="14.25" customHeight="1" x14ac:dyDescent="0.15">
      <c r="AG1019219" s="27"/>
      <c r="AV1019219" s="27"/>
      <c r="BK1019219" s="27"/>
      <c r="BZ1019219" s="27"/>
      <c r="CO1019219" s="27"/>
      <c r="DD1019219" s="27"/>
      <c r="DE1019219" s="27"/>
    </row>
    <row r="1019220" spans="33:109" ht="14.25" customHeight="1" x14ac:dyDescent="0.15">
      <c r="AG1019220" s="8"/>
      <c r="AV1019220" s="8"/>
      <c r="BK1019220" s="8"/>
      <c r="BZ1019220" s="8"/>
      <c r="CO1019220" s="8"/>
      <c r="DD1019220" s="8"/>
      <c r="DE1019220" s="8"/>
    </row>
    <row r="1019221" spans="33:109" ht="14.25" customHeight="1" x14ac:dyDescent="0.15">
      <c r="AG1019221" s="13"/>
      <c r="AV1019221" s="13"/>
      <c r="BK1019221" s="13"/>
      <c r="BZ1019221" s="13"/>
      <c r="CO1019221" s="13"/>
      <c r="DD1019221" s="13"/>
      <c r="DE1019221" s="13"/>
    </row>
    <row r="1019260" spans="33:109" ht="14.25" customHeight="1" x14ac:dyDescent="0.15">
      <c r="AG1019260" s="27"/>
      <c r="AV1019260" s="27"/>
      <c r="BK1019260" s="27"/>
      <c r="BZ1019260" s="27"/>
      <c r="CO1019260" s="27"/>
      <c r="DD1019260" s="27"/>
      <c r="DE1019260" s="27"/>
    </row>
    <row r="1019261" spans="33:109" ht="14.25" customHeight="1" x14ac:dyDescent="0.15">
      <c r="AG1019261" s="8"/>
      <c r="AV1019261" s="8"/>
      <c r="BK1019261" s="8"/>
      <c r="BZ1019261" s="8"/>
      <c r="CO1019261" s="8"/>
      <c r="DD1019261" s="8"/>
      <c r="DE1019261" s="8"/>
    </row>
    <row r="1019262" spans="33:109" ht="14.25" customHeight="1" x14ac:dyDescent="0.15">
      <c r="AG1019262" s="13"/>
      <c r="AV1019262" s="13"/>
      <c r="BK1019262" s="13"/>
      <c r="BZ1019262" s="13"/>
      <c r="CO1019262" s="13"/>
      <c r="DD1019262" s="13"/>
      <c r="DE1019262" s="13"/>
    </row>
    <row r="1019301" spans="33:109" ht="14.25" customHeight="1" x14ac:dyDescent="0.15">
      <c r="AG1019301" s="27"/>
      <c r="AV1019301" s="27"/>
      <c r="BK1019301" s="27"/>
      <c r="BZ1019301" s="27"/>
      <c r="CO1019301" s="27"/>
      <c r="DD1019301" s="27"/>
      <c r="DE1019301" s="27"/>
    </row>
    <row r="1019302" spans="33:109" ht="14.25" customHeight="1" x14ac:dyDescent="0.15">
      <c r="AG1019302" s="8"/>
      <c r="AV1019302" s="8"/>
      <c r="BK1019302" s="8"/>
      <c r="BZ1019302" s="8"/>
      <c r="CO1019302" s="8"/>
      <c r="DD1019302" s="8"/>
      <c r="DE1019302" s="8"/>
    </row>
    <row r="1019303" spans="33:109" ht="14.25" customHeight="1" x14ac:dyDescent="0.15">
      <c r="AG1019303" s="13"/>
      <c r="AV1019303" s="13"/>
      <c r="BK1019303" s="13"/>
      <c r="BZ1019303" s="13"/>
      <c r="CO1019303" s="13"/>
      <c r="DD1019303" s="13"/>
      <c r="DE1019303" s="13"/>
    </row>
    <row r="1019342" spans="33:109" ht="14.25" customHeight="1" x14ac:dyDescent="0.15">
      <c r="AG1019342" s="27"/>
      <c r="AV1019342" s="27"/>
      <c r="BK1019342" s="27"/>
      <c r="BZ1019342" s="27"/>
      <c r="CO1019342" s="27"/>
      <c r="DD1019342" s="27"/>
      <c r="DE1019342" s="27"/>
    </row>
    <row r="1019343" spans="33:109" ht="14.25" customHeight="1" x14ac:dyDescent="0.15">
      <c r="AG1019343" s="8"/>
      <c r="AV1019343" s="8"/>
      <c r="BK1019343" s="8"/>
      <c r="BZ1019343" s="8"/>
      <c r="CO1019343" s="8"/>
      <c r="DD1019343" s="8"/>
      <c r="DE1019343" s="8"/>
    </row>
    <row r="1019344" spans="33:109" ht="14.25" customHeight="1" x14ac:dyDescent="0.15">
      <c r="AG1019344" s="13"/>
      <c r="AV1019344" s="13"/>
      <c r="BK1019344" s="13"/>
      <c r="BZ1019344" s="13"/>
      <c r="CO1019344" s="13"/>
      <c r="DD1019344" s="13"/>
      <c r="DE1019344" s="13"/>
    </row>
    <row r="1019383" spans="33:109" ht="14.25" customHeight="1" x14ac:dyDescent="0.15">
      <c r="AG1019383" s="27"/>
      <c r="AV1019383" s="27"/>
      <c r="BK1019383" s="27"/>
      <c r="BZ1019383" s="27"/>
      <c r="CO1019383" s="27"/>
      <c r="DD1019383" s="27"/>
      <c r="DE1019383" s="27"/>
    </row>
    <row r="1019384" spans="33:109" ht="14.25" customHeight="1" x14ac:dyDescent="0.15">
      <c r="AG1019384" s="8"/>
      <c r="AV1019384" s="8"/>
      <c r="BK1019384" s="8"/>
      <c r="BZ1019384" s="8"/>
      <c r="CO1019384" s="8"/>
      <c r="DD1019384" s="8"/>
      <c r="DE1019384" s="8"/>
    </row>
    <row r="1019385" spans="33:109" ht="14.25" customHeight="1" x14ac:dyDescent="0.15">
      <c r="AG1019385" s="13"/>
      <c r="AV1019385" s="13"/>
      <c r="BK1019385" s="13"/>
      <c r="BZ1019385" s="13"/>
      <c r="CO1019385" s="13"/>
      <c r="DD1019385" s="13"/>
      <c r="DE1019385" s="13"/>
    </row>
    <row r="1019424" spans="33:109" ht="14.25" customHeight="1" x14ac:dyDescent="0.15">
      <c r="AG1019424" s="27"/>
      <c r="AV1019424" s="27"/>
      <c r="BK1019424" s="27"/>
      <c r="BZ1019424" s="27"/>
      <c r="CO1019424" s="27"/>
      <c r="DD1019424" s="27"/>
      <c r="DE1019424" s="27"/>
    </row>
    <row r="1019425" spans="33:109" ht="14.25" customHeight="1" x14ac:dyDescent="0.15">
      <c r="AG1019425" s="8"/>
      <c r="AV1019425" s="8"/>
      <c r="BK1019425" s="8"/>
      <c r="BZ1019425" s="8"/>
      <c r="CO1019425" s="8"/>
      <c r="DD1019425" s="8"/>
      <c r="DE1019425" s="8"/>
    </row>
    <row r="1019426" spans="33:109" ht="14.25" customHeight="1" x14ac:dyDescent="0.15">
      <c r="AG1019426" s="13"/>
      <c r="AV1019426" s="13"/>
      <c r="BK1019426" s="13"/>
      <c r="BZ1019426" s="13"/>
      <c r="CO1019426" s="13"/>
      <c r="DD1019426" s="13"/>
      <c r="DE1019426" s="13"/>
    </row>
    <row r="1019465" spans="33:109" ht="14.25" customHeight="1" x14ac:dyDescent="0.15">
      <c r="AG1019465" s="27"/>
      <c r="AV1019465" s="27"/>
      <c r="BK1019465" s="27"/>
      <c r="BZ1019465" s="27"/>
      <c r="CO1019465" s="27"/>
      <c r="DD1019465" s="27"/>
      <c r="DE1019465" s="27"/>
    </row>
    <row r="1019466" spans="33:109" ht="14.25" customHeight="1" x14ac:dyDescent="0.15">
      <c r="AG1019466" s="8"/>
      <c r="AV1019466" s="8"/>
      <c r="BK1019466" s="8"/>
      <c r="BZ1019466" s="8"/>
      <c r="CO1019466" s="8"/>
      <c r="DD1019466" s="8"/>
      <c r="DE1019466" s="8"/>
    </row>
    <row r="1019467" spans="33:109" ht="14.25" customHeight="1" x14ac:dyDescent="0.15">
      <c r="AG1019467" s="13"/>
      <c r="AV1019467" s="13"/>
      <c r="BK1019467" s="13"/>
      <c r="BZ1019467" s="13"/>
      <c r="CO1019467" s="13"/>
      <c r="DD1019467" s="13"/>
      <c r="DE1019467" s="13"/>
    </row>
    <row r="1019506" spans="33:109" ht="14.25" customHeight="1" x14ac:dyDescent="0.15">
      <c r="AG1019506" s="27"/>
      <c r="AV1019506" s="27"/>
      <c r="BK1019506" s="27"/>
      <c r="BZ1019506" s="27"/>
      <c r="CO1019506" s="27"/>
      <c r="DD1019506" s="27"/>
      <c r="DE1019506" s="27"/>
    </row>
    <row r="1019507" spans="33:109" ht="14.25" customHeight="1" x14ac:dyDescent="0.15">
      <c r="AG1019507" s="8"/>
      <c r="AV1019507" s="8"/>
      <c r="BK1019507" s="8"/>
      <c r="BZ1019507" s="8"/>
      <c r="CO1019507" s="8"/>
      <c r="DD1019507" s="8"/>
      <c r="DE1019507" s="8"/>
    </row>
    <row r="1019508" spans="33:109" ht="14.25" customHeight="1" x14ac:dyDescent="0.15">
      <c r="AG1019508" s="13"/>
      <c r="AV1019508" s="13"/>
      <c r="BK1019508" s="13"/>
      <c r="BZ1019508" s="13"/>
      <c r="CO1019508" s="13"/>
      <c r="DD1019508" s="13"/>
      <c r="DE1019508" s="13"/>
    </row>
    <row r="1019547" spans="33:109" ht="14.25" customHeight="1" x14ac:dyDescent="0.15">
      <c r="AG1019547" s="27"/>
      <c r="AV1019547" s="27"/>
      <c r="BK1019547" s="27"/>
      <c r="BZ1019547" s="27"/>
      <c r="CO1019547" s="27"/>
      <c r="DD1019547" s="27"/>
      <c r="DE1019547" s="27"/>
    </row>
    <row r="1019548" spans="33:109" ht="14.25" customHeight="1" x14ac:dyDescent="0.15">
      <c r="AG1019548" s="8"/>
      <c r="AV1019548" s="8"/>
      <c r="BK1019548" s="8"/>
      <c r="BZ1019548" s="8"/>
      <c r="CO1019548" s="8"/>
      <c r="DD1019548" s="8"/>
      <c r="DE1019548" s="8"/>
    </row>
    <row r="1019549" spans="33:109" ht="14.25" customHeight="1" x14ac:dyDescent="0.15">
      <c r="AG1019549" s="13"/>
      <c r="AV1019549" s="13"/>
      <c r="BK1019549" s="13"/>
      <c r="BZ1019549" s="13"/>
      <c r="CO1019549" s="13"/>
      <c r="DD1019549" s="13"/>
      <c r="DE1019549" s="13"/>
    </row>
    <row r="1019588" spans="33:109" ht="14.25" customHeight="1" x14ac:dyDescent="0.15">
      <c r="AG1019588" s="27"/>
      <c r="AV1019588" s="27"/>
      <c r="BK1019588" s="27"/>
      <c r="BZ1019588" s="27"/>
      <c r="CO1019588" s="27"/>
      <c r="DD1019588" s="27"/>
      <c r="DE1019588" s="27"/>
    </row>
    <row r="1019589" spans="33:109" ht="14.25" customHeight="1" x14ac:dyDescent="0.15">
      <c r="AG1019589" s="8"/>
      <c r="AV1019589" s="8"/>
      <c r="BK1019589" s="8"/>
      <c r="BZ1019589" s="8"/>
      <c r="CO1019589" s="8"/>
      <c r="DD1019589" s="8"/>
      <c r="DE1019589" s="8"/>
    </row>
    <row r="1019590" spans="33:109" ht="14.25" customHeight="1" x14ac:dyDescent="0.15">
      <c r="AG1019590" s="13"/>
      <c r="AV1019590" s="13"/>
      <c r="BK1019590" s="13"/>
      <c r="BZ1019590" s="13"/>
      <c r="CO1019590" s="13"/>
      <c r="DD1019590" s="13"/>
      <c r="DE1019590" s="13"/>
    </row>
    <row r="1019629" spans="33:109" ht="14.25" customHeight="1" x14ac:dyDescent="0.15">
      <c r="AG1019629" s="27"/>
      <c r="AV1019629" s="27"/>
      <c r="BK1019629" s="27"/>
      <c r="BZ1019629" s="27"/>
      <c r="CO1019629" s="27"/>
      <c r="DD1019629" s="27"/>
      <c r="DE1019629" s="27"/>
    </row>
    <row r="1019630" spans="33:109" ht="14.25" customHeight="1" x14ac:dyDescent="0.15">
      <c r="AG1019630" s="8"/>
      <c r="AV1019630" s="8"/>
      <c r="BK1019630" s="8"/>
      <c r="BZ1019630" s="8"/>
      <c r="CO1019630" s="8"/>
      <c r="DD1019630" s="8"/>
      <c r="DE1019630" s="8"/>
    </row>
    <row r="1019631" spans="33:109" ht="14.25" customHeight="1" x14ac:dyDescent="0.15">
      <c r="AG1019631" s="13"/>
      <c r="AV1019631" s="13"/>
      <c r="BK1019631" s="13"/>
      <c r="BZ1019631" s="13"/>
      <c r="CO1019631" s="13"/>
      <c r="DD1019631" s="13"/>
      <c r="DE1019631" s="13"/>
    </row>
    <row r="1019670" spans="33:109" ht="14.25" customHeight="1" x14ac:dyDescent="0.15">
      <c r="AG1019670" s="27"/>
      <c r="AV1019670" s="27"/>
      <c r="BK1019670" s="27"/>
      <c r="BZ1019670" s="27"/>
      <c r="CO1019670" s="27"/>
      <c r="DD1019670" s="27"/>
      <c r="DE1019670" s="27"/>
    </row>
    <row r="1019671" spans="33:109" ht="14.25" customHeight="1" x14ac:dyDescent="0.15">
      <c r="AG1019671" s="8"/>
      <c r="AV1019671" s="8"/>
      <c r="BK1019671" s="8"/>
      <c r="BZ1019671" s="8"/>
      <c r="CO1019671" s="8"/>
      <c r="DD1019671" s="8"/>
      <c r="DE1019671" s="8"/>
    </row>
    <row r="1019672" spans="33:109" ht="14.25" customHeight="1" x14ac:dyDescent="0.15">
      <c r="AG1019672" s="13"/>
      <c r="AV1019672" s="13"/>
      <c r="BK1019672" s="13"/>
      <c r="BZ1019672" s="13"/>
      <c r="CO1019672" s="13"/>
      <c r="DD1019672" s="13"/>
      <c r="DE1019672" s="13"/>
    </row>
    <row r="1019711" spans="33:109" ht="14.25" customHeight="1" x14ac:dyDescent="0.15">
      <c r="AG1019711" s="27"/>
      <c r="AV1019711" s="27"/>
      <c r="BK1019711" s="27"/>
      <c r="BZ1019711" s="27"/>
      <c r="CO1019711" s="27"/>
      <c r="DD1019711" s="27"/>
      <c r="DE1019711" s="27"/>
    </row>
    <row r="1019712" spans="33:109" ht="14.25" customHeight="1" x14ac:dyDescent="0.15">
      <c r="AG1019712" s="8"/>
      <c r="AV1019712" s="8"/>
      <c r="BK1019712" s="8"/>
      <c r="BZ1019712" s="8"/>
      <c r="CO1019712" s="8"/>
      <c r="DD1019712" s="8"/>
      <c r="DE1019712" s="8"/>
    </row>
    <row r="1019713" spans="33:109" ht="14.25" customHeight="1" x14ac:dyDescent="0.15">
      <c r="AG1019713" s="13"/>
      <c r="AV1019713" s="13"/>
      <c r="BK1019713" s="13"/>
      <c r="BZ1019713" s="13"/>
      <c r="CO1019713" s="13"/>
      <c r="DD1019713" s="13"/>
      <c r="DE1019713" s="13"/>
    </row>
    <row r="1019752" spans="33:109" ht="14.25" customHeight="1" x14ac:dyDescent="0.15">
      <c r="AG1019752" s="27"/>
      <c r="AV1019752" s="27"/>
      <c r="BK1019752" s="27"/>
      <c r="BZ1019752" s="27"/>
      <c r="CO1019752" s="27"/>
      <c r="DD1019752" s="27"/>
      <c r="DE1019752" s="27"/>
    </row>
    <row r="1019753" spans="33:109" ht="14.25" customHeight="1" x14ac:dyDescent="0.15">
      <c r="AG1019753" s="8"/>
      <c r="AV1019753" s="8"/>
      <c r="BK1019753" s="8"/>
      <c r="BZ1019753" s="8"/>
      <c r="CO1019753" s="8"/>
      <c r="DD1019753" s="8"/>
      <c r="DE1019753" s="8"/>
    </row>
    <row r="1019754" spans="33:109" ht="14.25" customHeight="1" x14ac:dyDescent="0.15">
      <c r="AG1019754" s="13"/>
      <c r="AV1019754" s="13"/>
      <c r="BK1019754" s="13"/>
      <c r="BZ1019754" s="13"/>
      <c r="CO1019754" s="13"/>
      <c r="DD1019754" s="13"/>
      <c r="DE1019754" s="13"/>
    </row>
    <row r="1019793" spans="33:109" ht="14.25" customHeight="1" x14ac:dyDescent="0.15">
      <c r="AG1019793" s="27"/>
      <c r="AV1019793" s="27"/>
      <c r="BK1019793" s="27"/>
      <c r="BZ1019793" s="27"/>
      <c r="CO1019793" s="27"/>
      <c r="DD1019793" s="27"/>
      <c r="DE1019793" s="27"/>
    </row>
    <row r="1019794" spans="33:109" ht="14.25" customHeight="1" x14ac:dyDescent="0.15">
      <c r="AG1019794" s="8"/>
      <c r="AV1019794" s="8"/>
      <c r="BK1019794" s="8"/>
      <c r="BZ1019794" s="8"/>
      <c r="CO1019794" s="8"/>
      <c r="DD1019794" s="8"/>
      <c r="DE1019794" s="8"/>
    </row>
    <row r="1019795" spans="33:109" ht="14.25" customHeight="1" x14ac:dyDescent="0.15">
      <c r="AG1019795" s="13"/>
      <c r="AV1019795" s="13"/>
      <c r="BK1019795" s="13"/>
      <c r="BZ1019795" s="13"/>
      <c r="CO1019795" s="13"/>
      <c r="DD1019795" s="13"/>
      <c r="DE1019795" s="13"/>
    </row>
    <row r="1019834" spans="33:109" ht="14.25" customHeight="1" x14ac:dyDescent="0.15">
      <c r="AG1019834" s="27"/>
      <c r="AV1019834" s="27"/>
      <c r="BK1019834" s="27"/>
      <c r="BZ1019834" s="27"/>
      <c r="CO1019834" s="27"/>
      <c r="DD1019834" s="27"/>
      <c r="DE1019834" s="27"/>
    </row>
    <row r="1019835" spans="33:109" ht="14.25" customHeight="1" x14ac:dyDescent="0.15">
      <c r="AG1019835" s="8"/>
      <c r="AV1019835" s="8"/>
      <c r="BK1019835" s="8"/>
      <c r="BZ1019835" s="8"/>
      <c r="CO1019835" s="8"/>
      <c r="DD1019835" s="8"/>
      <c r="DE1019835" s="8"/>
    </row>
    <row r="1019836" spans="33:109" ht="14.25" customHeight="1" x14ac:dyDescent="0.15">
      <c r="AG1019836" s="13"/>
      <c r="AV1019836" s="13"/>
      <c r="BK1019836" s="13"/>
      <c r="BZ1019836" s="13"/>
      <c r="CO1019836" s="13"/>
      <c r="DD1019836" s="13"/>
      <c r="DE1019836" s="13"/>
    </row>
    <row r="1019875" spans="33:109" ht="14.25" customHeight="1" x14ac:dyDescent="0.15">
      <c r="AG1019875" s="27"/>
      <c r="AV1019875" s="27"/>
      <c r="BK1019875" s="27"/>
      <c r="BZ1019875" s="27"/>
      <c r="CO1019875" s="27"/>
      <c r="DD1019875" s="27"/>
      <c r="DE1019875" s="27"/>
    </row>
    <row r="1019876" spans="33:109" ht="14.25" customHeight="1" x14ac:dyDescent="0.15">
      <c r="AG1019876" s="8"/>
      <c r="AV1019876" s="8"/>
      <c r="BK1019876" s="8"/>
      <c r="BZ1019876" s="8"/>
      <c r="CO1019876" s="8"/>
      <c r="DD1019876" s="8"/>
      <c r="DE1019876" s="8"/>
    </row>
    <row r="1019877" spans="33:109" ht="14.25" customHeight="1" x14ac:dyDescent="0.15">
      <c r="AG1019877" s="13"/>
      <c r="AV1019877" s="13"/>
      <c r="BK1019877" s="13"/>
      <c r="BZ1019877" s="13"/>
      <c r="CO1019877" s="13"/>
      <c r="DD1019877" s="13"/>
      <c r="DE1019877" s="13"/>
    </row>
    <row r="1019916" spans="33:109" ht="14.25" customHeight="1" x14ac:dyDescent="0.15">
      <c r="AG1019916" s="27"/>
      <c r="AV1019916" s="27"/>
      <c r="BK1019916" s="27"/>
      <c r="BZ1019916" s="27"/>
      <c r="CO1019916" s="27"/>
      <c r="DD1019916" s="27"/>
      <c r="DE1019916" s="27"/>
    </row>
    <row r="1019917" spans="33:109" ht="14.25" customHeight="1" x14ac:dyDescent="0.15">
      <c r="AG1019917" s="8"/>
      <c r="AV1019917" s="8"/>
      <c r="BK1019917" s="8"/>
      <c r="BZ1019917" s="8"/>
      <c r="CO1019917" s="8"/>
      <c r="DD1019917" s="8"/>
      <c r="DE1019917" s="8"/>
    </row>
    <row r="1019918" spans="33:109" ht="14.25" customHeight="1" x14ac:dyDescent="0.15">
      <c r="AG1019918" s="13"/>
      <c r="AV1019918" s="13"/>
      <c r="BK1019918" s="13"/>
      <c r="BZ1019918" s="13"/>
      <c r="CO1019918" s="13"/>
      <c r="DD1019918" s="13"/>
      <c r="DE1019918" s="13"/>
    </row>
    <row r="1019957" spans="33:109" ht="14.25" customHeight="1" x14ac:dyDescent="0.15">
      <c r="AG1019957" s="27"/>
      <c r="AV1019957" s="27"/>
      <c r="BK1019957" s="27"/>
      <c r="BZ1019957" s="27"/>
      <c r="CO1019957" s="27"/>
      <c r="DD1019957" s="27"/>
      <c r="DE1019957" s="27"/>
    </row>
    <row r="1019958" spans="33:109" ht="14.25" customHeight="1" x14ac:dyDescent="0.15">
      <c r="AG1019958" s="8"/>
      <c r="AV1019958" s="8"/>
      <c r="BK1019958" s="8"/>
      <c r="BZ1019958" s="8"/>
      <c r="CO1019958" s="8"/>
      <c r="DD1019958" s="8"/>
      <c r="DE1019958" s="8"/>
    </row>
    <row r="1019959" spans="33:109" ht="14.25" customHeight="1" x14ac:dyDescent="0.15">
      <c r="AG1019959" s="13"/>
      <c r="AV1019959" s="13"/>
      <c r="BK1019959" s="13"/>
      <c r="BZ1019959" s="13"/>
      <c r="CO1019959" s="13"/>
      <c r="DD1019959" s="13"/>
      <c r="DE1019959" s="13"/>
    </row>
    <row r="1019998" spans="33:109" ht="14.25" customHeight="1" x14ac:dyDescent="0.15">
      <c r="AG1019998" s="27"/>
      <c r="AV1019998" s="27"/>
      <c r="BK1019998" s="27"/>
      <c r="BZ1019998" s="27"/>
      <c r="CO1019998" s="27"/>
      <c r="DD1019998" s="27"/>
      <c r="DE1019998" s="27"/>
    </row>
    <row r="1019999" spans="33:109" ht="14.25" customHeight="1" x14ac:dyDescent="0.15">
      <c r="AG1019999" s="8"/>
      <c r="AV1019999" s="8"/>
      <c r="BK1019999" s="8"/>
      <c r="BZ1019999" s="8"/>
      <c r="CO1019999" s="8"/>
      <c r="DD1019999" s="8"/>
      <c r="DE1019999" s="8"/>
    </row>
    <row r="1020000" spans="33:109" ht="14.25" customHeight="1" x14ac:dyDescent="0.15">
      <c r="AG1020000" s="13"/>
      <c r="AV1020000" s="13"/>
      <c r="BK1020000" s="13"/>
      <c r="BZ1020000" s="13"/>
      <c r="CO1020000" s="13"/>
      <c r="DD1020000" s="13"/>
      <c r="DE1020000" s="13"/>
    </row>
    <row r="1020039" spans="33:109" ht="14.25" customHeight="1" x14ac:dyDescent="0.15">
      <c r="AG1020039" s="27"/>
      <c r="AV1020039" s="27"/>
      <c r="BK1020039" s="27"/>
      <c r="BZ1020039" s="27"/>
      <c r="CO1020039" s="27"/>
      <c r="DD1020039" s="27"/>
      <c r="DE1020039" s="27"/>
    </row>
    <row r="1020040" spans="33:109" ht="14.25" customHeight="1" x14ac:dyDescent="0.15">
      <c r="AG1020040" s="8"/>
      <c r="AV1020040" s="8"/>
      <c r="BK1020040" s="8"/>
      <c r="BZ1020040" s="8"/>
      <c r="CO1020040" s="8"/>
      <c r="DD1020040" s="8"/>
      <c r="DE1020040" s="8"/>
    </row>
    <row r="1020041" spans="33:109" ht="14.25" customHeight="1" x14ac:dyDescent="0.15">
      <c r="AG1020041" s="13"/>
      <c r="AV1020041" s="13"/>
      <c r="BK1020041" s="13"/>
      <c r="BZ1020041" s="13"/>
      <c r="CO1020041" s="13"/>
      <c r="DD1020041" s="13"/>
      <c r="DE1020041" s="13"/>
    </row>
    <row r="1020080" spans="33:109" ht="14.25" customHeight="1" x14ac:dyDescent="0.15">
      <c r="AG1020080" s="27"/>
      <c r="AV1020080" s="27"/>
      <c r="BK1020080" s="27"/>
      <c r="BZ1020080" s="27"/>
      <c r="CO1020080" s="27"/>
      <c r="DD1020080" s="27"/>
      <c r="DE1020080" s="27"/>
    </row>
    <row r="1020081" spans="33:109" ht="14.25" customHeight="1" x14ac:dyDescent="0.15">
      <c r="AG1020081" s="8"/>
      <c r="AV1020081" s="8"/>
      <c r="BK1020081" s="8"/>
      <c r="BZ1020081" s="8"/>
      <c r="CO1020081" s="8"/>
      <c r="DD1020081" s="8"/>
      <c r="DE1020081" s="8"/>
    </row>
    <row r="1020082" spans="33:109" ht="14.25" customHeight="1" x14ac:dyDescent="0.15">
      <c r="AG1020082" s="13"/>
      <c r="AV1020082" s="13"/>
      <c r="BK1020082" s="13"/>
      <c r="BZ1020082" s="13"/>
      <c r="CO1020082" s="13"/>
      <c r="DD1020082" s="13"/>
      <c r="DE1020082" s="13"/>
    </row>
    <row r="1020121" spans="33:109" ht="14.25" customHeight="1" x14ac:dyDescent="0.15">
      <c r="AG1020121" s="27"/>
      <c r="AV1020121" s="27"/>
      <c r="BK1020121" s="27"/>
      <c r="BZ1020121" s="27"/>
      <c r="CO1020121" s="27"/>
      <c r="DD1020121" s="27"/>
      <c r="DE1020121" s="27"/>
    </row>
    <row r="1020122" spans="33:109" ht="14.25" customHeight="1" x14ac:dyDescent="0.15">
      <c r="AG1020122" s="8"/>
      <c r="AV1020122" s="8"/>
      <c r="BK1020122" s="8"/>
      <c r="BZ1020122" s="8"/>
      <c r="CO1020122" s="8"/>
      <c r="DD1020122" s="8"/>
      <c r="DE1020122" s="8"/>
    </row>
    <row r="1020123" spans="33:109" ht="14.25" customHeight="1" x14ac:dyDescent="0.15">
      <c r="AG1020123" s="13"/>
      <c r="AV1020123" s="13"/>
      <c r="BK1020123" s="13"/>
      <c r="BZ1020123" s="13"/>
      <c r="CO1020123" s="13"/>
      <c r="DD1020123" s="13"/>
      <c r="DE1020123" s="13"/>
    </row>
    <row r="1020162" spans="33:109" ht="14.25" customHeight="1" x14ac:dyDescent="0.15">
      <c r="AG1020162" s="27"/>
      <c r="AV1020162" s="27"/>
      <c r="BK1020162" s="27"/>
      <c r="BZ1020162" s="27"/>
      <c r="CO1020162" s="27"/>
      <c r="DD1020162" s="27"/>
      <c r="DE1020162" s="27"/>
    </row>
    <row r="1020163" spans="33:109" ht="14.25" customHeight="1" x14ac:dyDescent="0.15">
      <c r="AG1020163" s="8"/>
      <c r="AV1020163" s="8"/>
      <c r="BK1020163" s="8"/>
      <c r="BZ1020163" s="8"/>
      <c r="CO1020163" s="8"/>
      <c r="DD1020163" s="8"/>
      <c r="DE1020163" s="8"/>
    </row>
    <row r="1020164" spans="33:109" ht="14.25" customHeight="1" x14ac:dyDescent="0.15">
      <c r="AG1020164" s="13"/>
      <c r="AV1020164" s="13"/>
      <c r="BK1020164" s="13"/>
      <c r="BZ1020164" s="13"/>
      <c r="CO1020164" s="13"/>
      <c r="DD1020164" s="13"/>
      <c r="DE1020164" s="13"/>
    </row>
    <row r="1020203" spans="33:109" ht="14.25" customHeight="1" x14ac:dyDescent="0.15">
      <c r="AG1020203" s="27"/>
      <c r="AV1020203" s="27"/>
      <c r="BK1020203" s="27"/>
      <c r="BZ1020203" s="27"/>
      <c r="CO1020203" s="27"/>
      <c r="DD1020203" s="27"/>
      <c r="DE1020203" s="27"/>
    </row>
    <row r="1020204" spans="33:109" ht="14.25" customHeight="1" x14ac:dyDescent="0.15">
      <c r="AG1020204" s="8"/>
      <c r="AV1020204" s="8"/>
      <c r="BK1020204" s="8"/>
      <c r="BZ1020204" s="8"/>
      <c r="CO1020204" s="8"/>
      <c r="DD1020204" s="8"/>
      <c r="DE1020204" s="8"/>
    </row>
    <row r="1020205" spans="33:109" ht="14.25" customHeight="1" x14ac:dyDescent="0.15">
      <c r="AG1020205" s="13"/>
      <c r="AV1020205" s="13"/>
      <c r="BK1020205" s="13"/>
      <c r="BZ1020205" s="13"/>
      <c r="CO1020205" s="13"/>
      <c r="DD1020205" s="13"/>
      <c r="DE1020205" s="13"/>
    </row>
    <row r="1020244" spans="33:109" ht="14.25" customHeight="1" x14ac:dyDescent="0.15">
      <c r="AG1020244" s="27"/>
      <c r="AV1020244" s="27"/>
      <c r="BK1020244" s="27"/>
      <c r="BZ1020244" s="27"/>
      <c r="CO1020244" s="27"/>
      <c r="DD1020244" s="27"/>
      <c r="DE1020244" s="27"/>
    </row>
    <row r="1020245" spans="33:109" ht="14.25" customHeight="1" x14ac:dyDescent="0.15">
      <c r="AG1020245" s="8"/>
      <c r="AV1020245" s="8"/>
      <c r="BK1020245" s="8"/>
      <c r="BZ1020245" s="8"/>
      <c r="CO1020245" s="8"/>
      <c r="DD1020245" s="8"/>
      <c r="DE1020245" s="8"/>
    </row>
    <row r="1020246" spans="33:109" ht="14.25" customHeight="1" x14ac:dyDescent="0.15">
      <c r="AG1020246" s="13"/>
      <c r="AV1020246" s="13"/>
      <c r="BK1020246" s="13"/>
      <c r="BZ1020246" s="13"/>
      <c r="CO1020246" s="13"/>
      <c r="DD1020246" s="13"/>
      <c r="DE1020246" s="13"/>
    </row>
    <row r="1020285" spans="33:109" ht="14.25" customHeight="1" x14ac:dyDescent="0.15">
      <c r="AG1020285" s="27"/>
      <c r="AV1020285" s="27"/>
      <c r="BK1020285" s="27"/>
      <c r="BZ1020285" s="27"/>
      <c r="CO1020285" s="27"/>
      <c r="DD1020285" s="27"/>
      <c r="DE1020285" s="27"/>
    </row>
    <row r="1020286" spans="33:109" ht="14.25" customHeight="1" x14ac:dyDescent="0.15">
      <c r="AG1020286" s="8"/>
      <c r="AV1020286" s="8"/>
      <c r="BK1020286" s="8"/>
      <c r="BZ1020286" s="8"/>
      <c r="CO1020286" s="8"/>
      <c r="DD1020286" s="8"/>
      <c r="DE1020286" s="8"/>
    </row>
    <row r="1020287" spans="33:109" ht="14.25" customHeight="1" x14ac:dyDescent="0.15">
      <c r="AG1020287" s="13"/>
      <c r="AV1020287" s="13"/>
      <c r="BK1020287" s="13"/>
      <c r="BZ1020287" s="13"/>
      <c r="CO1020287" s="13"/>
      <c r="DD1020287" s="13"/>
      <c r="DE1020287" s="13"/>
    </row>
    <row r="1020326" spans="33:109" ht="14.25" customHeight="1" x14ac:dyDescent="0.15">
      <c r="AG1020326" s="27"/>
      <c r="AV1020326" s="27"/>
      <c r="BK1020326" s="27"/>
      <c r="BZ1020326" s="27"/>
      <c r="CO1020326" s="27"/>
      <c r="DD1020326" s="27"/>
      <c r="DE1020326" s="27"/>
    </row>
    <row r="1020327" spans="33:109" ht="14.25" customHeight="1" x14ac:dyDescent="0.15">
      <c r="AG1020327" s="8"/>
      <c r="AV1020327" s="8"/>
      <c r="BK1020327" s="8"/>
      <c r="BZ1020327" s="8"/>
      <c r="CO1020327" s="8"/>
      <c r="DD1020327" s="8"/>
      <c r="DE1020327" s="8"/>
    </row>
    <row r="1020328" spans="33:109" ht="14.25" customHeight="1" x14ac:dyDescent="0.15">
      <c r="AG1020328" s="13"/>
      <c r="AV1020328" s="13"/>
      <c r="BK1020328" s="13"/>
      <c r="BZ1020328" s="13"/>
      <c r="CO1020328" s="13"/>
      <c r="DD1020328" s="13"/>
      <c r="DE1020328" s="13"/>
    </row>
    <row r="1020367" spans="33:109" ht="14.25" customHeight="1" x14ac:dyDescent="0.15">
      <c r="AG1020367" s="27"/>
      <c r="AV1020367" s="27"/>
      <c r="BK1020367" s="27"/>
      <c r="BZ1020367" s="27"/>
      <c r="CO1020367" s="27"/>
      <c r="DD1020367" s="27"/>
      <c r="DE1020367" s="27"/>
    </row>
    <row r="1020368" spans="33:109" ht="14.25" customHeight="1" x14ac:dyDescent="0.15">
      <c r="AG1020368" s="8"/>
      <c r="AV1020368" s="8"/>
      <c r="BK1020368" s="8"/>
      <c r="BZ1020368" s="8"/>
      <c r="CO1020368" s="8"/>
      <c r="DD1020368" s="8"/>
      <c r="DE1020368" s="8"/>
    </row>
    <row r="1020369" spans="33:109" ht="14.25" customHeight="1" x14ac:dyDescent="0.15">
      <c r="AG1020369" s="13"/>
      <c r="AV1020369" s="13"/>
      <c r="BK1020369" s="13"/>
      <c r="BZ1020369" s="13"/>
      <c r="CO1020369" s="13"/>
      <c r="DD1020369" s="13"/>
      <c r="DE1020369" s="13"/>
    </row>
    <row r="1020408" spans="33:109" ht="14.25" customHeight="1" x14ac:dyDescent="0.15">
      <c r="AG1020408" s="27"/>
      <c r="AV1020408" s="27"/>
      <c r="BK1020408" s="27"/>
      <c r="BZ1020408" s="27"/>
      <c r="CO1020408" s="27"/>
      <c r="DD1020408" s="27"/>
      <c r="DE1020408" s="27"/>
    </row>
    <row r="1020409" spans="33:109" ht="14.25" customHeight="1" x14ac:dyDescent="0.15">
      <c r="AG1020409" s="8"/>
      <c r="AV1020409" s="8"/>
      <c r="BK1020409" s="8"/>
      <c r="BZ1020409" s="8"/>
      <c r="CO1020409" s="8"/>
      <c r="DD1020409" s="8"/>
      <c r="DE1020409" s="8"/>
    </row>
    <row r="1020410" spans="33:109" ht="14.25" customHeight="1" x14ac:dyDescent="0.15">
      <c r="AG1020410" s="13"/>
      <c r="AV1020410" s="13"/>
      <c r="BK1020410" s="13"/>
      <c r="BZ1020410" s="13"/>
      <c r="CO1020410" s="13"/>
      <c r="DD1020410" s="13"/>
      <c r="DE1020410" s="13"/>
    </row>
    <row r="1020449" spans="33:109" ht="14.25" customHeight="1" x14ac:dyDescent="0.15">
      <c r="AG1020449" s="27"/>
      <c r="AV1020449" s="27"/>
      <c r="BK1020449" s="27"/>
      <c r="BZ1020449" s="27"/>
      <c r="CO1020449" s="27"/>
      <c r="DD1020449" s="27"/>
      <c r="DE1020449" s="27"/>
    </row>
    <row r="1020450" spans="33:109" ht="14.25" customHeight="1" x14ac:dyDescent="0.15">
      <c r="AG1020450" s="8"/>
      <c r="AV1020450" s="8"/>
      <c r="BK1020450" s="8"/>
      <c r="BZ1020450" s="8"/>
      <c r="CO1020450" s="8"/>
      <c r="DD1020450" s="8"/>
      <c r="DE1020450" s="8"/>
    </row>
    <row r="1020451" spans="33:109" ht="14.25" customHeight="1" x14ac:dyDescent="0.15">
      <c r="AG1020451" s="13"/>
      <c r="AV1020451" s="13"/>
      <c r="BK1020451" s="13"/>
      <c r="BZ1020451" s="13"/>
      <c r="CO1020451" s="13"/>
      <c r="DD1020451" s="13"/>
      <c r="DE1020451" s="13"/>
    </row>
    <row r="1020490" spans="33:109" ht="14.25" customHeight="1" x14ac:dyDescent="0.15">
      <c r="AG1020490" s="27"/>
      <c r="AV1020490" s="27"/>
      <c r="BK1020490" s="27"/>
      <c r="BZ1020490" s="27"/>
      <c r="CO1020490" s="27"/>
      <c r="DD1020490" s="27"/>
      <c r="DE1020490" s="27"/>
    </row>
    <row r="1020491" spans="33:109" ht="14.25" customHeight="1" x14ac:dyDescent="0.15">
      <c r="AG1020491" s="8"/>
      <c r="AV1020491" s="8"/>
      <c r="BK1020491" s="8"/>
      <c r="BZ1020491" s="8"/>
      <c r="CO1020491" s="8"/>
      <c r="DD1020491" s="8"/>
      <c r="DE1020491" s="8"/>
    </row>
    <row r="1020492" spans="33:109" ht="14.25" customHeight="1" x14ac:dyDescent="0.15">
      <c r="AG1020492" s="13"/>
      <c r="AV1020492" s="13"/>
      <c r="BK1020492" s="13"/>
      <c r="BZ1020492" s="13"/>
      <c r="CO1020492" s="13"/>
      <c r="DD1020492" s="13"/>
      <c r="DE1020492" s="13"/>
    </row>
    <row r="1020531" spans="33:109" ht="14.25" customHeight="1" x14ac:dyDescent="0.15">
      <c r="AG1020531" s="27"/>
      <c r="AV1020531" s="27"/>
      <c r="BK1020531" s="27"/>
      <c r="BZ1020531" s="27"/>
      <c r="CO1020531" s="27"/>
      <c r="DD1020531" s="27"/>
      <c r="DE1020531" s="27"/>
    </row>
    <row r="1020532" spans="33:109" ht="14.25" customHeight="1" x14ac:dyDescent="0.15">
      <c r="AG1020532" s="8"/>
      <c r="AV1020532" s="8"/>
      <c r="BK1020532" s="8"/>
      <c r="BZ1020532" s="8"/>
      <c r="CO1020532" s="8"/>
      <c r="DD1020532" s="8"/>
      <c r="DE1020532" s="8"/>
    </row>
    <row r="1020533" spans="33:109" ht="14.25" customHeight="1" x14ac:dyDescent="0.15">
      <c r="AG1020533" s="13"/>
      <c r="AV1020533" s="13"/>
      <c r="BK1020533" s="13"/>
      <c r="BZ1020533" s="13"/>
      <c r="CO1020533" s="13"/>
      <c r="DD1020533" s="13"/>
      <c r="DE1020533" s="13"/>
    </row>
    <row r="1020572" spans="33:109" ht="14.25" customHeight="1" x14ac:dyDescent="0.15">
      <c r="AG1020572" s="27"/>
      <c r="AV1020572" s="27"/>
      <c r="BK1020572" s="27"/>
      <c r="BZ1020572" s="27"/>
      <c r="CO1020572" s="27"/>
      <c r="DD1020572" s="27"/>
      <c r="DE1020572" s="27"/>
    </row>
    <row r="1020573" spans="33:109" ht="14.25" customHeight="1" x14ac:dyDescent="0.15">
      <c r="AG1020573" s="8"/>
      <c r="AV1020573" s="8"/>
      <c r="BK1020573" s="8"/>
      <c r="BZ1020573" s="8"/>
      <c r="CO1020573" s="8"/>
      <c r="DD1020573" s="8"/>
      <c r="DE1020573" s="8"/>
    </row>
    <row r="1020574" spans="33:109" ht="14.25" customHeight="1" x14ac:dyDescent="0.15">
      <c r="AG1020574" s="13"/>
      <c r="AV1020574" s="13"/>
      <c r="BK1020574" s="13"/>
      <c r="BZ1020574" s="13"/>
      <c r="CO1020574" s="13"/>
      <c r="DD1020574" s="13"/>
      <c r="DE1020574" s="13"/>
    </row>
    <row r="1020613" spans="33:109" ht="14.25" customHeight="1" x14ac:dyDescent="0.15">
      <c r="AG1020613" s="27"/>
      <c r="AV1020613" s="27"/>
      <c r="BK1020613" s="27"/>
      <c r="BZ1020613" s="27"/>
      <c r="CO1020613" s="27"/>
      <c r="DD1020613" s="27"/>
      <c r="DE1020613" s="27"/>
    </row>
    <row r="1020614" spans="33:109" ht="14.25" customHeight="1" x14ac:dyDescent="0.15">
      <c r="AG1020614" s="8"/>
      <c r="AV1020614" s="8"/>
      <c r="BK1020614" s="8"/>
      <c r="BZ1020614" s="8"/>
      <c r="CO1020614" s="8"/>
      <c r="DD1020614" s="8"/>
      <c r="DE1020614" s="8"/>
    </row>
    <row r="1020615" spans="33:109" ht="14.25" customHeight="1" x14ac:dyDescent="0.15">
      <c r="AG1020615" s="13"/>
      <c r="AV1020615" s="13"/>
      <c r="BK1020615" s="13"/>
      <c r="BZ1020615" s="13"/>
      <c r="CO1020615" s="13"/>
      <c r="DD1020615" s="13"/>
      <c r="DE1020615" s="13"/>
    </row>
    <row r="1020654" spans="33:109" ht="14.25" customHeight="1" x14ac:dyDescent="0.15">
      <c r="AG1020654" s="27"/>
      <c r="AV1020654" s="27"/>
      <c r="BK1020654" s="27"/>
      <c r="BZ1020654" s="27"/>
      <c r="CO1020654" s="27"/>
      <c r="DD1020654" s="27"/>
      <c r="DE1020654" s="27"/>
    </row>
    <row r="1020655" spans="33:109" ht="14.25" customHeight="1" x14ac:dyDescent="0.15">
      <c r="AG1020655" s="8"/>
      <c r="AV1020655" s="8"/>
      <c r="BK1020655" s="8"/>
      <c r="BZ1020655" s="8"/>
      <c r="CO1020655" s="8"/>
      <c r="DD1020655" s="8"/>
      <c r="DE1020655" s="8"/>
    </row>
    <row r="1020656" spans="33:109" ht="14.25" customHeight="1" x14ac:dyDescent="0.15">
      <c r="AG1020656" s="13"/>
      <c r="AV1020656" s="13"/>
      <c r="BK1020656" s="13"/>
      <c r="BZ1020656" s="13"/>
      <c r="CO1020656" s="13"/>
      <c r="DD1020656" s="13"/>
      <c r="DE1020656" s="13"/>
    </row>
    <row r="1020695" spans="33:109" ht="14.25" customHeight="1" x14ac:dyDescent="0.15">
      <c r="AG1020695" s="27"/>
      <c r="AV1020695" s="27"/>
      <c r="BK1020695" s="27"/>
      <c r="BZ1020695" s="27"/>
      <c r="CO1020695" s="27"/>
      <c r="DD1020695" s="27"/>
      <c r="DE1020695" s="27"/>
    </row>
    <row r="1020696" spans="33:109" ht="14.25" customHeight="1" x14ac:dyDescent="0.15">
      <c r="AG1020696" s="8"/>
      <c r="AV1020696" s="8"/>
      <c r="BK1020696" s="8"/>
      <c r="BZ1020696" s="8"/>
      <c r="CO1020696" s="8"/>
      <c r="DD1020696" s="8"/>
      <c r="DE1020696" s="8"/>
    </row>
    <row r="1020697" spans="33:109" ht="14.25" customHeight="1" x14ac:dyDescent="0.15">
      <c r="AG1020697" s="13"/>
      <c r="AV1020697" s="13"/>
      <c r="BK1020697" s="13"/>
      <c r="BZ1020697" s="13"/>
      <c r="CO1020697" s="13"/>
      <c r="DD1020697" s="13"/>
      <c r="DE1020697" s="13"/>
    </row>
    <row r="1020736" spans="33:109" ht="14.25" customHeight="1" x14ac:dyDescent="0.15">
      <c r="AG1020736" s="27"/>
      <c r="AV1020736" s="27"/>
      <c r="BK1020736" s="27"/>
      <c r="BZ1020736" s="27"/>
      <c r="CO1020736" s="27"/>
      <c r="DD1020736" s="27"/>
      <c r="DE1020736" s="27"/>
    </row>
    <row r="1020737" spans="33:109" ht="14.25" customHeight="1" x14ac:dyDescent="0.15">
      <c r="AG1020737" s="8"/>
      <c r="AV1020737" s="8"/>
      <c r="BK1020737" s="8"/>
      <c r="BZ1020737" s="8"/>
      <c r="CO1020737" s="8"/>
      <c r="DD1020737" s="8"/>
      <c r="DE1020737" s="8"/>
    </row>
    <row r="1020738" spans="33:109" ht="14.25" customHeight="1" x14ac:dyDescent="0.15">
      <c r="AG1020738" s="13"/>
      <c r="AV1020738" s="13"/>
      <c r="BK1020738" s="13"/>
      <c r="BZ1020738" s="13"/>
      <c r="CO1020738" s="13"/>
      <c r="DD1020738" s="13"/>
      <c r="DE1020738" s="13"/>
    </row>
    <row r="1020777" spans="33:109" ht="14.25" customHeight="1" x14ac:dyDescent="0.15">
      <c r="AG1020777" s="27"/>
      <c r="AV1020777" s="27"/>
      <c r="BK1020777" s="27"/>
      <c r="BZ1020777" s="27"/>
      <c r="CO1020777" s="27"/>
      <c r="DD1020777" s="27"/>
      <c r="DE1020777" s="27"/>
    </row>
    <row r="1020778" spans="33:109" ht="14.25" customHeight="1" x14ac:dyDescent="0.15">
      <c r="AG1020778" s="8"/>
      <c r="AV1020778" s="8"/>
      <c r="BK1020778" s="8"/>
      <c r="BZ1020778" s="8"/>
      <c r="CO1020778" s="8"/>
      <c r="DD1020778" s="8"/>
      <c r="DE1020778" s="8"/>
    </row>
    <row r="1020779" spans="33:109" ht="14.25" customHeight="1" x14ac:dyDescent="0.15">
      <c r="AG1020779" s="13"/>
      <c r="AV1020779" s="13"/>
      <c r="BK1020779" s="13"/>
      <c r="BZ1020779" s="13"/>
      <c r="CO1020779" s="13"/>
      <c r="DD1020779" s="13"/>
      <c r="DE1020779" s="13"/>
    </row>
    <row r="1020818" spans="33:109" ht="14.25" customHeight="1" x14ac:dyDescent="0.15">
      <c r="AG1020818" s="27"/>
      <c r="AV1020818" s="27"/>
      <c r="BK1020818" s="27"/>
      <c r="BZ1020818" s="27"/>
      <c r="CO1020818" s="27"/>
      <c r="DD1020818" s="27"/>
      <c r="DE1020818" s="27"/>
    </row>
    <row r="1020819" spans="33:109" ht="14.25" customHeight="1" x14ac:dyDescent="0.15">
      <c r="AG1020819" s="8"/>
      <c r="AV1020819" s="8"/>
      <c r="BK1020819" s="8"/>
      <c r="BZ1020819" s="8"/>
      <c r="CO1020819" s="8"/>
      <c r="DD1020819" s="8"/>
      <c r="DE1020819" s="8"/>
    </row>
    <row r="1020820" spans="33:109" ht="14.25" customHeight="1" x14ac:dyDescent="0.15">
      <c r="AG1020820" s="13"/>
      <c r="AV1020820" s="13"/>
      <c r="BK1020820" s="13"/>
      <c r="BZ1020820" s="13"/>
      <c r="CO1020820" s="13"/>
      <c r="DD1020820" s="13"/>
      <c r="DE1020820" s="13"/>
    </row>
    <row r="1020859" spans="33:109" ht="14.25" customHeight="1" x14ac:dyDescent="0.15">
      <c r="AG1020859" s="27"/>
      <c r="AV1020859" s="27"/>
      <c r="BK1020859" s="27"/>
      <c r="BZ1020859" s="27"/>
      <c r="CO1020859" s="27"/>
      <c r="DD1020859" s="27"/>
      <c r="DE1020859" s="27"/>
    </row>
    <row r="1020860" spans="33:109" ht="14.25" customHeight="1" x14ac:dyDescent="0.15">
      <c r="AG1020860" s="8"/>
      <c r="AV1020860" s="8"/>
      <c r="BK1020860" s="8"/>
      <c r="BZ1020860" s="8"/>
      <c r="CO1020860" s="8"/>
      <c r="DD1020860" s="8"/>
      <c r="DE1020860" s="8"/>
    </row>
    <row r="1020861" spans="33:109" ht="14.25" customHeight="1" x14ac:dyDescent="0.15">
      <c r="AG1020861" s="13"/>
      <c r="AV1020861" s="13"/>
      <c r="BK1020861" s="13"/>
      <c r="BZ1020861" s="13"/>
      <c r="CO1020861" s="13"/>
      <c r="DD1020861" s="13"/>
      <c r="DE1020861" s="13"/>
    </row>
    <row r="1020900" spans="33:109" ht="14.25" customHeight="1" x14ac:dyDescent="0.15">
      <c r="AG1020900" s="27"/>
      <c r="AV1020900" s="27"/>
      <c r="BK1020900" s="27"/>
      <c r="BZ1020900" s="27"/>
      <c r="CO1020900" s="27"/>
      <c r="DD1020900" s="27"/>
      <c r="DE1020900" s="27"/>
    </row>
    <row r="1020901" spans="33:109" ht="14.25" customHeight="1" x14ac:dyDescent="0.15">
      <c r="AG1020901" s="8"/>
      <c r="AV1020901" s="8"/>
      <c r="BK1020901" s="8"/>
      <c r="BZ1020901" s="8"/>
      <c r="CO1020901" s="8"/>
      <c r="DD1020901" s="8"/>
      <c r="DE1020901" s="8"/>
    </row>
    <row r="1020902" spans="33:109" ht="14.25" customHeight="1" x14ac:dyDescent="0.15">
      <c r="AG1020902" s="13"/>
      <c r="AV1020902" s="13"/>
      <c r="BK1020902" s="13"/>
      <c r="BZ1020902" s="13"/>
      <c r="CO1020902" s="13"/>
      <c r="DD1020902" s="13"/>
      <c r="DE1020902" s="13"/>
    </row>
    <row r="1020941" spans="33:109" ht="14.25" customHeight="1" x14ac:dyDescent="0.15">
      <c r="AG1020941" s="27"/>
      <c r="AV1020941" s="27"/>
      <c r="BK1020941" s="27"/>
      <c r="BZ1020941" s="27"/>
      <c r="CO1020941" s="27"/>
      <c r="DD1020941" s="27"/>
      <c r="DE1020941" s="27"/>
    </row>
    <row r="1020942" spans="33:109" ht="14.25" customHeight="1" x14ac:dyDescent="0.15">
      <c r="AG1020942" s="8"/>
      <c r="AV1020942" s="8"/>
      <c r="BK1020942" s="8"/>
      <c r="BZ1020942" s="8"/>
      <c r="CO1020942" s="8"/>
      <c r="DD1020942" s="8"/>
      <c r="DE1020942" s="8"/>
    </row>
    <row r="1020943" spans="33:109" ht="14.25" customHeight="1" x14ac:dyDescent="0.15">
      <c r="AG1020943" s="13"/>
      <c r="AV1020943" s="13"/>
      <c r="BK1020943" s="13"/>
      <c r="BZ1020943" s="13"/>
      <c r="CO1020943" s="13"/>
      <c r="DD1020943" s="13"/>
      <c r="DE1020943" s="13"/>
    </row>
    <row r="1020982" spans="33:109" ht="14.25" customHeight="1" x14ac:dyDescent="0.15">
      <c r="AG1020982" s="27"/>
      <c r="AV1020982" s="27"/>
      <c r="BK1020982" s="27"/>
      <c r="BZ1020982" s="27"/>
      <c r="CO1020982" s="27"/>
      <c r="DD1020982" s="27"/>
      <c r="DE1020982" s="27"/>
    </row>
    <row r="1020983" spans="33:109" ht="14.25" customHeight="1" x14ac:dyDescent="0.15">
      <c r="AG1020983" s="8"/>
      <c r="AV1020983" s="8"/>
      <c r="BK1020983" s="8"/>
      <c r="BZ1020983" s="8"/>
      <c r="CO1020983" s="8"/>
      <c r="DD1020983" s="8"/>
      <c r="DE1020983" s="8"/>
    </row>
    <row r="1020984" spans="33:109" ht="14.25" customHeight="1" x14ac:dyDescent="0.15">
      <c r="AG1020984" s="13"/>
      <c r="AV1020984" s="13"/>
      <c r="BK1020984" s="13"/>
      <c r="BZ1020984" s="13"/>
      <c r="CO1020984" s="13"/>
      <c r="DD1020984" s="13"/>
      <c r="DE1020984" s="13"/>
    </row>
    <row r="1021023" spans="33:109" ht="14.25" customHeight="1" x14ac:dyDescent="0.15">
      <c r="AG1021023" s="27"/>
      <c r="AV1021023" s="27"/>
      <c r="BK1021023" s="27"/>
      <c r="BZ1021023" s="27"/>
      <c r="CO1021023" s="27"/>
      <c r="DD1021023" s="27"/>
      <c r="DE1021023" s="27"/>
    </row>
    <row r="1021024" spans="33:109" ht="14.25" customHeight="1" x14ac:dyDescent="0.15">
      <c r="AG1021024" s="8"/>
      <c r="AV1021024" s="8"/>
      <c r="BK1021024" s="8"/>
      <c r="BZ1021024" s="8"/>
      <c r="CO1021024" s="8"/>
      <c r="DD1021024" s="8"/>
      <c r="DE1021024" s="8"/>
    </row>
    <row r="1021025" spans="33:109" ht="14.25" customHeight="1" x14ac:dyDescent="0.15">
      <c r="AG1021025" s="13"/>
      <c r="AV1021025" s="13"/>
      <c r="BK1021025" s="13"/>
      <c r="BZ1021025" s="13"/>
      <c r="CO1021025" s="13"/>
      <c r="DD1021025" s="13"/>
      <c r="DE1021025" s="13"/>
    </row>
    <row r="1021064" spans="33:109" ht="14.25" customHeight="1" x14ac:dyDescent="0.15">
      <c r="AG1021064" s="27"/>
      <c r="AV1021064" s="27"/>
      <c r="BK1021064" s="27"/>
      <c r="BZ1021064" s="27"/>
      <c r="CO1021064" s="27"/>
      <c r="DD1021064" s="27"/>
      <c r="DE1021064" s="27"/>
    </row>
    <row r="1021065" spans="33:109" ht="14.25" customHeight="1" x14ac:dyDescent="0.15">
      <c r="AG1021065" s="8"/>
      <c r="AV1021065" s="8"/>
      <c r="BK1021065" s="8"/>
      <c r="BZ1021065" s="8"/>
      <c r="CO1021065" s="8"/>
      <c r="DD1021065" s="8"/>
      <c r="DE1021065" s="8"/>
    </row>
    <row r="1021066" spans="33:109" ht="14.25" customHeight="1" x14ac:dyDescent="0.15">
      <c r="AG1021066" s="13"/>
      <c r="AV1021066" s="13"/>
      <c r="BK1021066" s="13"/>
      <c r="BZ1021066" s="13"/>
      <c r="CO1021066" s="13"/>
      <c r="DD1021066" s="13"/>
      <c r="DE1021066" s="13"/>
    </row>
    <row r="1021105" spans="33:109" ht="14.25" customHeight="1" x14ac:dyDescent="0.15">
      <c r="AG1021105" s="27"/>
      <c r="AV1021105" s="27"/>
      <c r="BK1021105" s="27"/>
      <c r="BZ1021105" s="27"/>
      <c r="CO1021105" s="27"/>
      <c r="DD1021105" s="27"/>
      <c r="DE1021105" s="27"/>
    </row>
    <row r="1021106" spans="33:109" ht="14.25" customHeight="1" x14ac:dyDescent="0.15">
      <c r="AG1021106" s="8"/>
      <c r="AV1021106" s="8"/>
      <c r="BK1021106" s="8"/>
      <c r="BZ1021106" s="8"/>
      <c r="CO1021106" s="8"/>
      <c r="DD1021106" s="8"/>
      <c r="DE1021106" s="8"/>
    </row>
    <row r="1021107" spans="33:109" ht="14.25" customHeight="1" x14ac:dyDescent="0.15">
      <c r="AG1021107" s="13"/>
      <c r="AV1021107" s="13"/>
      <c r="BK1021107" s="13"/>
      <c r="BZ1021107" s="13"/>
      <c r="CO1021107" s="13"/>
      <c r="DD1021107" s="13"/>
      <c r="DE1021107" s="13"/>
    </row>
    <row r="1021146" spans="33:109" ht="14.25" customHeight="1" x14ac:dyDescent="0.15">
      <c r="AG1021146" s="27"/>
      <c r="AV1021146" s="27"/>
      <c r="BK1021146" s="27"/>
      <c r="BZ1021146" s="27"/>
      <c r="CO1021146" s="27"/>
      <c r="DD1021146" s="27"/>
      <c r="DE1021146" s="27"/>
    </row>
    <row r="1021147" spans="33:109" ht="14.25" customHeight="1" x14ac:dyDescent="0.15">
      <c r="AG1021147" s="8"/>
      <c r="AV1021147" s="8"/>
      <c r="BK1021147" s="8"/>
      <c r="BZ1021147" s="8"/>
      <c r="CO1021147" s="8"/>
      <c r="DD1021147" s="8"/>
      <c r="DE1021147" s="8"/>
    </row>
    <row r="1021148" spans="33:109" ht="14.25" customHeight="1" x14ac:dyDescent="0.15">
      <c r="AG1021148" s="13"/>
      <c r="AV1021148" s="13"/>
      <c r="BK1021148" s="13"/>
      <c r="BZ1021148" s="13"/>
      <c r="CO1021148" s="13"/>
      <c r="DD1021148" s="13"/>
      <c r="DE1021148" s="13"/>
    </row>
    <row r="1021187" spans="33:109" ht="14.25" customHeight="1" x14ac:dyDescent="0.15">
      <c r="AG1021187" s="27"/>
      <c r="AV1021187" s="27"/>
      <c r="BK1021187" s="27"/>
      <c r="BZ1021187" s="27"/>
      <c r="CO1021187" s="27"/>
      <c r="DD1021187" s="27"/>
      <c r="DE1021187" s="27"/>
    </row>
    <row r="1021188" spans="33:109" ht="14.25" customHeight="1" x14ac:dyDescent="0.15">
      <c r="AG1021188" s="8"/>
      <c r="AV1021188" s="8"/>
      <c r="BK1021188" s="8"/>
      <c r="BZ1021188" s="8"/>
      <c r="CO1021188" s="8"/>
      <c r="DD1021188" s="8"/>
      <c r="DE1021188" s="8"/>
    </row>
    <row r="1021189" spans="33:109" ht="14.25" customHeight="1" x14ac:dyDescent="0.15">
      <c r="AG1021189" s="13"/>
      <c r="AV1021189" s="13"/>
      <c r="BK1021189" s="13"/>
      <c r="BZ1021189" s="13"/>
      <c r="CO1021189" s="13"/>
      <c r="DD1021189" s="13"/>
      <c r="DE1021189" s="13"/>
    </row>
    <row r="1021228" spans="33:109" ht="14.25" customHeight="1" x14ac:dyDescent="0.15">
      <c r="AG1021228" s="27"/>
      <c r="AV1021228" s="27"/>
      <c r="BK1021228" s="27"/>
      <c r="BZ1021228" s="27"/>
      <c r="CO1021228" s="27"/>
      <c r="DD1021228" s="27"/>
      <c r="DE1021228" s="27"/>
    </row>
    <row r="1021229" spans="33:109" ht="14.25" customHeight="1" x14ac:dyDescent="0.15">
      <c r="AG1021229" s="8"/>
      <c r="AV1021229" s="8"/>
      <c r="BK1021229" s="8"/>
      <c r="BZ1021229" s="8"/>
      <c r="CO1021229" s="8"/>
      <c r="DD1021229" s="8"/>
      <c r="DE1021229" s="8"/>
    </row>
    <row r="1021230" spans="33:109" ht="14.25" customHeight="1" x14ac:dyDescent="0.15">
      <c r="AG1021230" s="13"/>
      <c r="AV1021230" s="13"/>
      <c r="BK1021230" s="13"/>
      <c r="BZ1021230" s="13"/>
      <c r="CO1021230" s="13"/>
      <c r="DD1021230" s="13"/>
      <c r="DE1021230" s="13"/>
    </row>
    <row r="1021269" spans="33:109" ht="14.25" customHeight="1" x14ac:dyDescent="0.15">
      <c r="AG1021269" s="27"/>
      <c r="AV1021269" s="27"/>
      <c r="BK1021269" s="27"/>
      <c r="BZ1021269" s="27"/>
      <c r="CO1021269" s="27"/>
      <c r="DD1021269" s="27"/>
      <c r="DE1021269" s="27"/>
    </row>
    <row r="1021270" spans="33:109" ht="14.25" customHeight="1" x14ac:dyDescent="0.15">
      <c r="AG1021270" s="8"/>
      <c r="AV1021270" s="8"/>
      <c r="BK1021270" s="8"/>
      <c r="BZ1021270" s="8"/>
      <c r="CO1021270" s="8"/>
      <c r="DD1021270" s="8"/>
      <c r="DE1021270" s="8"/>
    </row>
    <row r="1021271" spans="33:109" ht="14.25" customHeight="1" x14ac:dyDescent="0.15">
      <c r="AG1021271" s="13"/>
      <c r="AV1021271" s="13"/>
      <c r="BK1021271" s="13"/>
      <c r="BZ1021271" s="13"/>
      <c r="CO1021271" s="13"/>
      <c r="DD1021271" s="13"/>
      <c r="DE1021271" s="13"/>
    </row>
    <row r="1021310" spans="33:109" ht="14.25" customHeight="1" x14ac:dyDescent="0.15">
      <c r="AG1021310" s="27"/>
      <c r="AV1021310" s="27"/>
      <c r="BK1021310" s="27"/>
      <c r="BZ1021310" s="27"/>
      <c r="CO1021310" s="27"/>
      <c r="DD1021310" s="27"/>
      <c r="DE1021310" s="27"/>
    </row>
    <row r="1021311" spans="33:109" ht="14.25" customHeight="1" x14ac:dyDescent="0.15">
      <c r="AG1021311" s="8"/>
      <c r="AV1021311" s="8"/>
      <c r="BK1021311" s="8"/>
      <c r="BZ1021311" s="8"/>
      <c r="CO1021311" s="8"/>
      <c r="DD1021311" s="8"/>
      <c r="DE1021311" s="8"/>
    </row>
    <row r="1021312" spans="33:109" ht="14.25" customHeight="1" x14ac:dyDescent="0.15">
      <c r="AG1021312" s="13"/>
      <c r="AV1021312" s="13"/>
      <c r="BK1021312" s="13"/>
      <c r="BZ1021312" s="13"/>
      <c r="CO1021312" s="13"/>
      <c r="DD1021312" s="13"/>
      <c r="DE1021312" s="13"/>
    </row>
    <row r="1021351" spans="33:109" ht="14.25" customHeight="1" x14ac:dyDescent="0.15">
      <c r="AG1021351" s="27"/>
      <c r="AV1021351" s="27"/>
      <c r="BK1021351" s="27"/>
      <c r="BZ1021351" s="27"/>
      <c r="CO1021351" s="27"/>
      <c r="DD1021351" s="27"/>
      <c r="DE1021351" s="27"/>
    </row>
    <row r="1021352" spans="33:109" ht="14.25" customHeight="1" x14ac:dyDescent="0.15">
      <c r="AG1021352" s="8"/>
      <c r="AV1021352" s="8"/>
      <c r="BK1021352" s="8"/>
      <c r="BZ1021352" s="8"/>
      <c r="CO1021352" s="8"/>
      <c r="DD1021352" s="8"/>
      <c r="DE1021352" s="8"/>
    </row>
    <row r="1021353" spans="33:109" ht="14.25" customHeight="1" x14ac:dyDescent="0.15">
      <c r="AG1021353" s="13"/>
      <c r="AV1021353" s="13"/>
      <c r="BK1021353" s="13"/>
      <c r="BZ1021353" s="13"/>
      <c r="CO1021353" s="13"/>
      <c r="DD1021353" s="13"/>
      <c r="DE1021353" s="13"/>
    </row>
    <row r="1021392" spans="33:109" ht="14.25" customHeight="1" x14ac:dyDescent="0.15">
      <c r="AG1021392" s="27"/>
      <c r="AV1021392" s="27"/>
      <c r="BK1021392" s="27"/>
      <c r="BZ1021392" s="27"/>
      <c r="CO1021392" s="27"/>
      <c r="DD1021392" s="27"/>
      <c r="DE1021392" s="27"/>
    </row>
    <row r="1021393" spans="33:109" ht="14.25" customHeight="1" x14ac:dyDescent="0.15">
      <c r="AG1021393" s="8"/>
      <c r="AV1021393" s="8"/>
      <c r="BK1021393" s="8"/>
      <c r="BZ1021393" s="8"/>
      <c r="CO1021393" s="8"/>
      <c r="DD1021393" s="8"/>
      <c r="DE1021393" s="8"/>
    </row>
    <row r="1021394" spans="33:109" ht="14.25" customHeight="1" x14ac:dyDescent="0.15">
      <c r="AG1021394" s="13"/>
      <c r="AV1021394" s="13"/>
      <c r="BK1021394" s="13"/>
      <c r="BZ1021394" s="13"/>
      <c r="CO1021394" s="13"/>
      <c r="DD1021394" s="13"/>
      <c r="DE1021394" s="13"/>
    </row>
    <row r="1021433" spans="33:109" ht="14.25" customHeight="1" x14ac:dyDescent="0.15">
      <c r="AG1021433" s="27"/>
      <c r="AV1021433" s="27"/>
      <c r="BK1021433" s="27"/>
      <c r="BZ1021433" s="27"/>
      <c r="CO1021433" s="27"/>
      <c r="DD1021433" s="27"/>
      <c r="DE1021433" s="27"/>
    </row>
    <row r="1021434" spans="33:109" ht="14.25" customHeight="1" x14ac:dyDescent="0.15">
      <c r="AG1021434" s="8"/>
      <c r="AV1021434" s="8"/>
      <c r="BK1021434" s="8"/>
      <c r="BZ1021434" s="8"/>
      <c r="CO1021434" s="8"/>
      <c r="DD1021434" s="8"/>
      <c r="DE1021434" s="8"/>
    </row>
    <row r="1021435" spans="33:109" ht="14.25" customHeight="1" x14ac:dyDescent="0.15">
      <c r="AG1021435" s="13"/>
      <c r="AV1021435" s="13"/>
      <c r="BK1021435" s="13"/>
      <c r="BZ1021435" s="13"/>
      <c r="CO1021435" s="13"/>
      <c r="DD1021435" s="13"/>
      <c r="DE1021435" s="13"/>
    </row>
    <row r="1021474" spans="33:109" ht="14.25" customHeight="1" x14ac:dyDescent="0.15">
      <c r="AG1021474" s="27"/>
      <c r="AV1021474" s="27"/>
      <c r="BK1021474" s="27"/>
      <c r="BZ1021474" s="27"/>
      <c r="CO1021474" s="27"/>
      <c r="DD1021474" s="27"/>
      <c r="DE1021474" s="27"/>
    </row>
    <row r="1021475" spans="33:109" ht="14.25" customHeight="1" x14ac:dyDescent="0.15">
      <c r="AG1021475" s="8"/>
      <c r="AV1021475" s="8"/>
      <c r="BK1021475" s="8"/>
      <c r="BZ1021475" s="8"/>
      <c r="CO1021475" s="8"/>
      <c r="DD1021475" s="8"/>
      <c r="DE1021475" s="8"/>
    </row>
    <row r="1021476" spans="33:109" ht="14.25" customHeight="1" x14ac:dyDescent="0.15">
      <c r="AG1021476" s="13"/>
      <c r="AV1021476" s="13"/>
      <c r="BK1021476" s="13"/>
      <c r="BZ1021476" s="13"/>
      <c r="CO1021476" s="13"/>
      <c r="DD1021476" s="13"/>
      <c r="DE1021476" s="13"/>
    </row>
    <row r="1021515" spans="33:109" ht="14.25" customHeight="1" x14ac:dyDescent="0.15">
      <c r="AG1021515" s="27"/>
      <c r="AV1021515" s="27"/>
      <c r="BK1021515" s="27"/>
      <c r="BZ1021515" s="27"/>
      <c r="CO1021515" s="27"/>
      <c r="DD1021515" s="27"/>
      <c r="DE1021515" s="27"/>
    </row>
    <row r="1021516" spans="33:109" ht="14.25" customHeight="1" x14ac:dyDescent="0.15">
      <c r="AG1021516" s="8"/>
      <c r="AV1021516" s="8"/>
      <c r="BK1021516" s="8"/>
      <c r="BZ1021516" s="8"/>
      <c r="CO1021516" s="8"/>
      <c r="DD1021516" s="8"/>
      <c r="DE1021516" s="8"/>
    </row>
    <row r="1021517" spans="33:109" ht="14.25" customHeight="1" x14ac:dyDescent="0.15">
      <c r="AG1021517" s="13"/>
      <c r="AV1021517" s="13"/>
      <c r="BK1021517" s="13"/>
      <c r="BZ1021517" s="13"/>
      <c r="CO1021517" s="13"/>
      <c r="DD1021517" s="13"/>
      <c r="DE1021517" s="13"/>
    </row>
    <row r="1021556" spans="33:109" ht="14.25" customHeight="1" x14ac:dyDescent="0.15">
      <c r="AG1021556" s="27"/>
      <c r="AV1021556" s="27"/>
      <c r="BK1021556" s="27"/>
      <c r="BZ1021556" s="27"/>
      <c r="CO1021556" s="27"/>
      <c r="DD1021556" s="27"/>
      <c r="DE1021556" s="27"/>
    </row>
    <row r="1021557" spans="33:109" ht="14.25" customHeight="1" x14ac:dyDescent="0.15">
      <c r="AG1021557" s="8"/>
      <c r="AV1021557" s="8"/>
      <c r="BK1021557" s="8"/>
      <c r="BZ1021557" s="8"/>
      <c r="CO1021557" s="8"/>
      <c r="DD1021557" s="8"/>
      <c r="DE1021557" s="8"/>
    </row>
    <row r="1021558" spans="33:109" ht="14.25" customHeight="1" x14ac:dyDescent="0.15">
      <c r="AG1021558" s="13"/>
      <c r="AV1021558" s="13"/>
      <c r="BK1021558" s="13"/>
      <c r="BZ1021558" s="13"/>
      <c r="CO1021558" s="13"/>
      <c r="DD1021558" s="13"/>
      <c r="DE1021558" s="13"/>
    </row>
    <row r="1021597" spans="33:109" ht="14.25" customHeight="1" x14ac:dyDescent="0.15">
      <c r="AG1021597" s="27"/>
      <c r="AV1021597" s="27"/>
      <c r="BK1021597" s="27"/>
      <c r="BZ1021597" s="27"/>
      <c r="CO1021597" s="27"/>
      <c r="DD1021597" s="27"/>
      <c r="DE1021597" s="27"/>
    </row>
    <row r="1021598" spans="33:109" ht="14.25" customHeight="1" x14ac:dyDescent="0.15">
      <c r="AG1021598" s="8"/>
      <c r="AV1021598" s="8"/>
      <c r="BK1021598" s="8"/>
      <c r="BZ1021598" s="8"/>
      <c r="CO1021598" s="8"/>
      <c r="DD1021598" s="8"/>
      <c r="DE1021598" s="8"/>
    </row>
    <row r="1021599" spans="33:109" ht="14.25" customHeight="1" x14ac:dyDescent="0.15">
      <c r="AG1021599" s="13"/>
      <c r="AV1021599" s="13"/>
      <c r="BK1021599" s="13"/>
      <c r="BZ1021599" s="13"/>
      <c r="CO1021599" s="13"/>
      <c r="DD1021599" s="13"/>
      <c r="DE1021599" s="13"/>
    </row>
    <row r="1021638" spans="33:109" ht="14.25" customHeight="1" x14ac:dyDescent="0.15">
      <c r="AG1021638" s="27"/>
      <c r="AV1021638" s="27"/>
      <c r="BK1021638" s="27"/>
      <c r="BZ1021638" s="27"/>
      <c r="CO1021638" s="27"/>
      <c r="DD1021638" s="27"/>
      <c r="DE1021638" s="27"/>
    </row>
    <row r="1021639" spans="33:109" ht="14.25" customHeight="1" x14ac:dyDescent="0.15">
      <c r="AG1021639" s="8"/>
      <c r="AV1021639" s="8"/>
      <c r="BK1021639" s="8"/>
      <c r="BZ1021639" s="8"/>
      <c r="CO1021639" s="8"/>
      <c r="DD1021639" s="8"/>
      <c r="DE1021639" s="8"/>
    </row>
    <row r="1021640" spans="33:109" ht="14.25" customHeight="1" x14ac:dyDescent="0.15">
      <c r="AG1021640" s="13"/>
      <c r="AV1021640" s="13"/>
      <c r="BK1021640" s="13"/>
      <c r="BZ1021640" s="13"/>
      <c r="CO1021640" s="13"/>
      <c r="DD1021640" s="13"/>
      <c r="DE1021640" s="13"/>
    </row>
    <row r="1021679" spans="33:109" ht="14.25" customHeight="1" x14ac:dyDescent="0.15">
      <c r="AG1021679" s="27"/>
      <c r="AV1021679" s="27"/>
      <c r="BK1021679" s="27"/>
      <c r="BZ1021679" s="27"/>
      <c r="CO1021679" s="27"/>
      <c r="DD1021679" s="27"/>
      <c r="DE1021679" s="27"/>
    </row>
    <row r="1021680" spans="33:109" ht="14.25" customHeight="1" x14ac:dyDescent="0.15">
      <c r="AG1021680" s="8"/>
      <c r="AV1021680" s="8"/>
      <c r="BK1021680" s="8"/>
      <c r="BZ1021680" s="8"/>
      <c r="CO1021680" s="8"/>
      <c r="DD1021680" s="8"/>
      <c r="DE1021680" s="8"/>
    </row>
    <row r="1021681" spans="33:109" ht="14.25" customHeight="1" x14ac:dyDescent="0.15">
      <c r="AG1021681" s="13"/>
      <c r="AV1021681" s="13"/>
      <c r="BK1021681" s="13"/>
      <c r="BZ1021681" s="13"/>
      <c r="CO1021681" s="13"/>
      <c r="DD1021681" s="13"/>
      <c r="DE1021681" s="13"/>
    </row>
    <row r="1021720" spans="33:109" ht="14.25" customHeight="1" x14ac:dyDescent="0.15">
      <c r="AG1021720" s="27"/>
      <c r="AV1021720" s="27"/>
      <c r="BK1021720" s="27"/>
      <c r="BZ1021720" s="27"/>
      <c r="CO1021720" s="27"/>
      <c r="DD1021720" s="27"/>
      <c r="DE1021720" s="27"/>
    </row>
    <row r="1021721" spans="33:109" ht="14.25" customHeight="1" x14ac:dyDescent="0.15">
      <c r="AG1021721" s="8"/>
      <c r="AV1021721" s="8"/>
      <c r="BK1021721" s="8"/>
      <c r="BZ1021721" s="8"/>
      <c r="CO1021721" s="8"/>
      <c r="DD1021721" s="8"/>
      <c r="DE1021721" s="8"/>
    </row>
    <row r="1021722" spans="33:109" ht="14.25" customHeight="1" x14ac:dyDescent="0.15">
      <c r="AG1021722" s="13"/>
      <c r="AV1021722" s="13"/>
      <c r="BK1021722" s="13"/>
      <c r="BZ1021722" s="13"/>
      <c r="CO1021722" s="13"/>
      <c r="DD1021722" s="13"/>
      <c r="DE1021722" s="13"/>
    </row>
    <row r="1021761" spans="33:109" ht="14.25" customHeight="1" x14ac:dyDescent="0.15">
      <c r="AG1021761" s="27"/>
      <c r="AV1021761" s="27"/>
      <c r="BK1021761" s="27"/>
      <c r="BZ1021761" s="27"/>
      <c r="CO1021761" s="27"/>
      <c r="DD1021761" s="27"/>
      <c r="DE1021761" s="27"/>
    </row>
    <row r="1021762" spans="33:109" ht="14.25" customHeight="1" x14ac:dyDescent="0.15">
      <c r="AG1021762" s="8"/>
      <c r="AV1021762" s="8"/>
      <c r="BK1021762" s="8"/>
      <c r="BZ1021762" s="8"/>
      <c r="CO1021762" s="8"/>
      <c r="DD1021762" s="8"/>
      <c r="DE1021762" s="8"/>
    </row>
    <row r="1021763" spans="33:109" ht="14.25" customHeight="1" x14ac:dyDescent="0.15">
      <c r="AG1021763" s="13"/>
      <c r="AV1021763" s="13"/>
      <c r="BK1021763" s="13"/>
      <c r="BZ1021763" s="13"/>
      <c r="CO1021763" s="13"/>
      <c r="DD1021763" s="13"/>
      <c r="DE1021763" s="13"/>
    </row>
    <row r="1021802" spans="33:109" ht="14.25" customHeight="1" x14ac:dyDescent="0.15">
      <c r="AG1021802" s="27"/>
      <c r="AV1021802" s="27"/>
      <c r="BK1021802" s="27"/>
      <c r="BZ1021802" s="27"/>
      <c r="CO1021802" s="27"/>
      <c r="DD1021802" s="27"/>
      <c r="DE1021802" s="27"/>
    </row>
    <row r="1021803" spans="33:109" ht="14.25" customHeight="1" x14ac:dyDescent="0.15">
      <c r="AG1021803" s="8"/>
      <c r="AV1021803" s="8"/>
      <c r="BK1021803" s="8"/>
      <c r="BZ1021803" s="8"/>
      <c r="CO1021803" s="8"/>
      <c r="DD1021803" s="8"/>
      <c r="DE1021803" s="8"/>
    </row>
    <row r="1021804" spans="33:109" ht="14.25" customHeight="1" x14ac:dyDescent="0.15">
      <c r="AG1021804" s="13"/>
      <c r="AV1021804" s="13"/>
      <c r="BK1021804" s="13"/>
      <c r="BZ1021804" s="13"/>
      <c r="CO1021804" s="13"/>
      <c r="DD1021804" s="13"/>
      <c r="DE1021804" s="13"/>
    </row>
    <row r="1021843" spans="33:109" ht="14.25" customHeight="1" x14ac:dyDescent="0.15">
      <c r="AG1021843" s="27"/>
      <c r="AV1021843" s="27"/>
      <c r="BK1021843" s="27"/>
      <c r="BZ1021843" s="27"/>
      <c r="CO1021843" s="27"/>
      <c r="DD1021843" s="27"/>
      <c r="DE1021843" s="27"/>
    </row>
    <row r="1021844" spans="33:109" ht="14.25" customHeight="1" x14ac:dyDescent="0.15">
      <c r="AG1021844" s="8"/>
      <c r="AV1021844" s="8"/>
      <c r="BK1021844" s="8"/>
      <c r="BZ1021844" s="8"/>
      <c r="CO1021844" s="8"/>
      <c r="DD1021844" s="8"/>
      <c r="DE1021844" s="8"/>
    </row>
    <row r="1021845" spans="33:109" ht="14.25" customHeight="1" x14ac:dyDescent="0.15">
      <c r="AG1021845" s="13"/>
      <c r="AV1021845" s="13"/>
      <c r="BK1021845" s="13"/>
      <c r="BZ1021845" s="13"/>
      <c r="CO1021845" s="13"/>
      <c r="DD1021845" s="13"/>
      <c r="DE1021845" s="13"/>
    </row>
    <row r="1021884" spans="33:109" ht="14.25" customHeight="1" x14ac:dyDescent="0.15">
      <c r="AG1021884" s="27"/>
      <c r="AV1021884" s="27"/>
      <c r="BK1021884" s="27"/>
      <c r="BZ1021884" s="27"/>
      <c r="CO1021884" s="27"/>
      <c r="DD1021884" s="27"/>
      <c r="DE1021884" s="27"/>
    </row>
    <row r="1021885" spans="33:109" ht="14.25" customHeight="1" x14ac:dyDescent="0.15">
      <c r="AG1021885" s="8"/>
      <c r="AV1021885" s="8"/>
      <c r="BK1021885" s="8"/>
      <c r="BZ1021885" s="8"/>
      <c r="CO1021885" s="8"/>
      <c r="DD1021885" s="8"/>
      <c r="DE1021885" s="8"/>
    </row>
    <row r="1021886" spans="33:109" ht="14.25" customHeight="1" x14ac:dyDescent="0.15">
      <c r="AG1021886" s="13"/>
      <c r="AV1021886" s="13"/>
      <c r="BK1021886" s="13"/>
      <c r="BZ1021886" s="13"/>
      <c r="CO1021886" s="13"/>
      <c r="DD1021886" s="13"/>
      <c r="DE1021886" s="13"/>
    </row>
    <row r="1021925" spans="33:109" ht="14.25" customHeight="1" x14ac:dyDescent="0.15">
      <c r="AG1021925" s="27"/>
      <c r="AV1021925" s="27"/>
      <c r="BK1021925" s="27"/>
      <c r="BZ1021925" s="27"/>
      <c r="CO1021925" s="27"/>
      <c r="DD1021925" s="27"/>
      <c r="DE1021925" s="27"/>
    </row>
    <row r="1021926" spans="33:109" ht="14.25" customHeight="1" x14ac:dyDescent="0.15">
      <c r="AG1021926" s="8"/>
      <c r="AV1021926" s="8"/>
      <c r="BK1021926" s="8"/>
      <c r="BZ1021926" s="8"/>
      <c r="CO1021926" s="8"/>
      <c r="DD1021926" s="8"/>
      <c r="DE1021926" s="8"/>
    </row>
    <row r="1021927" spans="33:109" ht="14.25" customHeight="1" x14ac:dyDescent="0.15">
      <c r="AG1021927" s="13"/>
      <c r="AV1021927" s="13"/>
      <c r="BK1021927" s="13"/>
      <c r="BZ1021927" s="13"/>
      <c r="CO1021927" s="13"/>
      <c r="DD1021927" s="13"/>
      <c r="DE1021927" s="13"/>
    </row>
    <row r="1021966" spans="33:109" ht="14.25" customHeight="1" x14ac:dyDescent="0.15">
      <c r="AG1021966" s="27"/>
      <c r="AV1021966" s="27"/>
      <c r="BK1021966" s="27"/>
      <c r="BZ1021966" s="27"/>
      <c r="CO1021966" s="27"/>
      <c r="DD1021966" s="27"/>
      <c r="DE1021966" s="27"/>
    </row>
    <row r="1021967" spans="33:109" ht="14.25" customHeight="1" x14ac:dyDescent="0.15">
      <c r="AG1021967" s="8"/>
      <c r="AV1021967" s="8"/>
      <c r="BK1021967" s="8"/>
      <c r="BZ1021967" s="8"/>
      <c r="CO1021967" s="8"/>
      <c r="DD1021967" s="8"/>
      <c r="DE1021967" s="8"/>
    </row>
    <row r="1021968" spans="33:109" ht="14.25" customHeight="1" x14ac:dyDescent="0.15">
      <c r="AG1021968" s="13"/>
      <c r="AV1021968" s="13"/>
      <c r="BK1021968" s="13"/>
      <c r="BZ1021968" s="13"/>
      <c r="CO1021968" s="13"/>
      <c r="DD1021968" s="13"/>
      <c r="DE1021968" s="13"/>
    </row>
    <row r="1022007" spans="33:109" ht="14.25" customHeight="1" x14ac:dyDescent="0.15">
      <c r="AG1022007" s="27"/>
      <c r="AV1022007" s="27"/>
      <c r="BK1022007" s="27"/>
      <c r="BZ1022007" s="27"/>
      <c r="CO1022007" s="27"/>
      <c r="DD1022007" s="27"/>
      <c r="DE1022007" s="27"/>
    </row>
    <row r="1022008" spans="33:109" ht="14.25" customHeight="1" x14ac:dyDescent="0.15">
      <c r="AG1022008" s="8"/>
      <c r="AV1022008" s="8"/>
      <c r="BK1022008" s="8"/>
      <c r="BZ1022008" s="8"/>
      <c r="CO1022008" s="8"/>
      <c r="DD1022008" s="8"/>
      <c r="DE1022008" s="8"/>
    </row>
    <row r="1022009" spans="33:109" ht="14.25" customHeight="1" x14ac:dyDescent="0.15">
      <c r="AG1022009" s="13"/>
      <c r="AV1022009" s="13"/>
      <c r="BK1022009" s="13"/>
      <c r="BZ1022009" s="13"/>
      <c r="CO1022009" s="13"/>
      <c r="DD1022009" s="13"/>
      <c r="DE1022009" s="13"/>
    </row>
    <row r="1022048" spans="33:109" ht="14.25" customHeight="1" x14ac:dyDescent="0.15">
      <c r="AG1022048" s="27"/>
      <c r="AV1022048" s="27"/>
      <c r="BK1022048" s="27"/>
      <c r="BZ1022048" s="27"/>
      <c r="CO1022048" s="27"/>
      <c r="DD1022048" s="27"/>
      <c r="DE1022048" s="27"/>
    </row>
    <row r="1022049" spans="33:109" ht="14.25" customHeight="1" x14ac:dyDescent="0.15">
      <c r="AG1022049" s="8"/>
      <c r="AV1022049" s="8"/>
      <c r="BK1022049" s="8"/>
      <c r="BZ1022049" s="8"/>
      <c r="CO1022049" s="8"/>
      <c r="DD1022049" s="8"/>
      <c r="DE1022049" s="8"/>
    </row>
    <row r="1022050" spans="33:109" ht="14.25" customHeight="1" x14ac:dyDescent="0.15">
      <c r="AG1022050" s="13"/>
      <c r="AV1022050" s="13"/>
      <c r="BK1022050" s="13"/>
      <c r="BZ1022050" s="13"/>
      <c r="CO1022050" s="13"/>
      <c r="DD1022050" s="13"/>
      <c r="DE1022050" s="13"/>
    </row>
    <row r="1022089" spans="33:109" ht="14.25" customHeight="1" x14ac:dyDescent="0.15">
      <c r="AG1022089" s="27"/>
      <c r="AV1022089" s="27"/>
      <c r="BK1022089" s="27"/>
      <c r="BZ1022089" s="27"/>
      <c r="CO1022089" s="27"/>
      <c r="DD1022089" s="27"/>
      <c r="DE1022089" s="27"/>
    </row>
    <row r="1022090" spans="33:109" ht="14.25" customHeight="1" x14ac:dyDescent="0.15">
      <c r="AG1022090" s="8"/>
      <c r="AV1022090" s="8"/>
      <c r="BK1022090" s="8"/>
      <c r="BZ1022090" s="8"/>
      <c r="CO1022090" s="8"/>
      <c r="DD1022090" s="8"/>
      <c r="DE1022090" s="8"/>
    </row>
    <row r="1022091" spans="33:109" ht="14.25" customHeight="1" x14ac:dyDescent="0.15">
      <c r="AG1022091" s="13"/>
      <c r="AV1022091" s="13"/>
      <c r="BK1022091" s="13"/>
      <c r="BZ1022091" s="13"/>
      <c r="CO1022091" s="13"/>
      <c r="DD1022091" s="13"/>
      <c r="DE1022091" s="13"/>
    </row>
    <row r="1022130" spans="33:109" ht="14.25" customHeight="1" x14ac:dyDescent="0.15">
      <c r="AG1022130" s="27"/>
      <c r="AV1022130" s="27"/>
      <c r="BK1022130" s="27"/>
      <c r="BZ1022130" s="27"/>
      <c r="CO1022130" s="27"/>
      <c r="DD1022130" s="27"/>
      <c r="DE1022130" s="27"/>
    </row>
    <row r="1022131" spans="33:109" ht="14.25" customHeight="1" x14ac:dyDescent="0.15">
      <c r="AG1022131" s="8"/>
      <c r="AV1022131" s="8"/>
      <c r="BK1022131" s="8"/>
      <c r="BZ1022131" s="8"/>
      <c r="CO1022131" s="8"/>
      <c r="DD1022131" s="8"/>
      <c r="DE1022131" s="8"/>
    </row>
    <row r="1022132" spans="33:109" ht="14.25" customHeight="1" x14ac:dyDescent="0.15">
      <c r="AG1022132" s="13"/>
      <c r="AV1022132" s="13"/>
      <c r="BK1022132" s="13"/>
      <c r="BZ1022132" s="13"/>
      <c r="CO1022132" s="13"/>
      <c r="DD1022132" s="13"/>
      <c r="DE1022132" s="13"/>
    </row>
    <row r="1022171" spans="33:109" ht="14.25" customHeight="1" x14ac:dyDescent="0.15">
      <c r="AG1022171" s="27"/>
      <c r="AV1022171" s="27"/>
      <c r="BK1022171" s="27"/>
      <c r="BZ1022171" s="27"/>
      <c r="CO1022171" s="27"/>
      <c r="DD1022171" s="27"/>
      <c r="DE1022171" s="27"/>
    </row>
    <row r="1022172" spans="33:109" ht="14.25" customHeight="1" x14ac:dyDescent="0.15">
      <c r="AG1022172" s="8"/>
      <c r="AV1022172" s="8"/>
      <c r="BK1022172" s="8"/>
      <c r="BZ1022172" s="8"/>
      <c r="CO1022172" s="8"/>
      <c r="DD1022172" s="8"/>
      <c r="DE1022172" s="8"/>
    </row>
    <row r="1022173" spans="33:109" ht="14.25" customHeight="1" x14ac:dyDescent="0.15">
      <c r="AG1022173" s="13"/>
      <c r="AV1022173" s="13"/>
      <c r="BK1022173" s="13"/>
      <c r="BZ1022173" s="13"/>
      <c r="CO1022173" s="13"/>
      <c r="DD1022173" s="13"/>
      <c r="DE1022173" s="13"/>
    </row>
    <row r="1022212" spans="33:109" ht="14.25" customHeight="1" x14ac:dyDescent="0.15">
      <c r="AG1022212" s="27"/>
      <c r="AV1022212" s="27"/>
      <c r="BK1022212" s="27"/>
      <c r="BZ1022212" s="27"/>
      <c r="CO1022212" s="27"/>
      <c r="DD1022212" s="27"/>
      <c r="DE1022212" s="27"/>
    </row>
    <row r="1022213" spans="33:109" ht="14.25" customHeight="1" x14ac:dyDescent="0.15">
      <c r="AG1022213" s="8"/>
      <c r="AV1022213" s="8"/>
      <c r="BK1022213" s="8"/>
      <c r="BZ1022213" s="8"/>
      <c r="CO1022213" s="8"/>
      <c r="DD1022213" s="8"/>
      <c r="DE1022213" s="8"/>
    </row>
    <row r="1022214" spans="33:109" ht="14.25" customHeight="1" x14ac:dyDescent="0.15">
      <c r="AG1022214" s="13"/>
      <c r="AV1022214" s="13"/>
      <c r="BK1022214" s="13"/>
      <c r="BZ1022214" s="13"/>
      <c r="CO1022214" s="13"/>
      <c r="DD1022214" s="13"/>
      <c r="DE1022214" s="13"/>
    </row>
    <row r="1022253" spans="33:109" ht="14.25" customHeight="1" x14ac:dyDescent="0.15">
      <c r="AG1022253" s="27"/>
      <c r="AV1022253" s="27"/>
      <c r="BK1022253" s="27"/>
      <c r="BZ1022253" s="27"/>
      <c r="CO1022253" s="27"/>
      <c r="DD1022253" s="27"/>
      <c r="DE1022253" s="27"/>
    </row>
    <row r="1022254" spans="33:109" ht="14.25" customHeight="1" x14ac:dyDescent="0.15">
      <c r="AG1022254" s="8"/>
      <c r="AV1022254" s="8"/>
      <c r="BK1022254" s="8"/>
      <c r="BZ1022254" s="8"/>
      <c r="CO1022254" s="8"/>
      <c r="DD1022254" s="8"/>
      <c r="DE1022254" s="8"/>
    </row>
    <row r="1022255" spans="33:109" ht="14.25" customHeight="1" x14ac:dyDescent="0.15">
      <c r="AG1022255" s="13"/>
      <c r="AV1022255" s="13"/>
      <c r="BK1022255" s="13"/>
      <c r="BZ1022255" s="13"/>
      <c r="CO1022255" s="13"/>
      <c r="DD1022255" s="13"/>
      <c r="DE1022255" s="13"/>
    </row>
    <row r="1022294" spans="33:109" ht="14.25" customHeight="1" x14ac:dyDescent="0.15">
      <c r="AG1022294" s="27"/>
      <c r="AV1022294" s="27"/>
      <c r="BK1022294" s="27"/>
      <c r="BZ1022294" s="27"/>
      <c r="CO1022294" s="27"/>
      <c r="DD1022294" s="27"/>
      <c r="DE1022294" s="27"/>
    </row>
    <row r="1022295" spans="33:109" ht="14.25" customHeight="1" x14ac:dyDescent="0.15">
      <c r="AG1022295" s="8"/>
      <c r="AV1022295" s="8"/>
      <c r="BK1022295" s="8"/>
      <c r="BZ1022295" s="8"/>
      <c r="CO1022295" s="8"/>
      <c r="DD1022295" s="8"/>
      <c r="DE1022295" s="8"/>
    </row>
    <row r="1022296" spans="33:109" ht="14.25" customHeight="1" x14ac:dyDescent="0.15">
      <c r="AG1022296" s="13"/>
      <c r="AV1022296" s="13"/>
      <c r="BK1022296" s="13"/>
      <c r="BZ1022296" s="13"/>
      <c r="CO1022296" s="13"/>
      <c r="DD1022296" s="13"/>
      <c r="DE1022296" s="13"/>
    </row>
    <row r="1022335" spans="33:109" ht="14.25" customHeight="1" x14ac:dyDescent="0.15">
      <c r="AG1022335" s="27"/>
      <c r="AV1022335" s="27"/>
      <c r="BK1022335" s="27"/>
      <c r="BZ1022335" s="27"/>
      <c r="CO1022335" s="27"/>
      <c r="DD1022335" s="27"/>
      <c r="DE1022335" s="27"/>
    </row>
    <row r="1022336" spans="33:109" ht="14.25" customHeight="1" x14ac:dyDescent="0.15">
      <c r="AG1022336" s="8"/>
      <c r="AV1022336" s="8"/>
      <c r="BK1022336" s="8"/>
      <c r="BZ1022336" s="8"/>
      <c r="CO1022336" s="8"/>
      <c r="DD1022336" s="8"/>
      <c r="DE1022336" s="8"/>
    </row>
    <row r="1022337" spans="33:109" ht="14.25" customHeight="1" x14ac:dyDescent="0.15">
      <c r="AG1022337" s="13"/>
      <c r="AV1022337" s="13"/>
      <c r="BK1022337" s="13"/>
      <c r="BZ1022337" s="13"/>
      <c r="CO1022337" s="13"/>
      <c r="DD1022337" s="13"/>
      <c r="DE1022337" s="13"/>
    </row>
    <row r="1022376" spans="33:109" ht="14.25" customHeight="1" x14ac:dyDescent="0.15">
      <c r="AG1022376" s="27"/>
      <c r="AV1022376" s="27"/>
      <c r="BK1022376" s="27"/>
      <c r="BZ1022376" s="27"/>
      <c r="CO1022376" s="27"/>
      <c r="DD1022376" s="27"/>
      <c r="DE1022376" s="27"/>
    </row>
    <row r="1022377" spans="33:109" ht="14.25" customHeight="1" x14ac:dyDescent="0.15">
      <c r="AG1022377" s="8"/>
      <c r="AV1022377" s="8"/>
      <c r="BK1022377" s="8"/>
      <c r="BZ1022377" s="8"/>
      <c r="CO1022377" s="8"/>
      <c r="DD1022377" s="8"/>
      <c r="DE1022377" s="8"/>
    </row>
    <row r="1022378" spans="33:109" ht="14.25" customHeight="1" x14ac:dyDescent="0.15">
      <c r="AG1022378" s="13"/>
      <c r="AV1022378" s="13"/>
      <c r="BK1022378" s="13"/>
      <c r="BZ1022378" s="13"/>
      <c r="CO1022378" s="13"/>
      <c r="DD1022378" s="13"/>
      <c r="DE1022378" s="13"/>
    </row>
    <row r="1022417" spans="33:109" ht="14.25" customHeight="1" x14ac:dyDescent="0.15">
      <c r="AG1022417" s="27"/>
      <c r="AV1022417" s="27"/>
      <c r="BK1022417" s="27"/>
      <c r="BZ1022417" s="27"/>
      <c r="CO1022417" s="27"/>
      <c r="DD1022417" s="27"/>
      <c r="DE1022417" s="27"/>
    </row>
    <row r="1022418" spans="33:109" ht="14.25" customHeight="1" x14ac:dyDescent="0.15">
      <c r="AG1022418" s="8"/>
      <c r="AV1022418" s="8"/>
      <c r="BK1022418" s="8"/>
      <c r="BZ1022418" s="8"/>
      <c r="CO1022418" s="8"/>
      <c r="DD1022418" s="8"/>
      <c r="DE1022418" s="8"/>
    </row>
    <row r="1022419" spans="33:109" ht="14.25" customHeight="1" x14ac:dyDescent="0.15">
      <c r="AG1022419" s="13"/>
      <c r="AV1022419" s="13"/>
      <c r="BK1022419" s="13"/>
      <c r="BZ1022419" s="13"/>
      <c r="CO1022419" s="13"/>
      <c r="DD1022419" s="13"/>
      <c r="DE1022419" s="13"/>
    </row>
    <row r="1022458" spans="33:109" ht="14.25" customHeight="1" x14ac:dyDescent="0.15">
      <c r="AG1022458" s="27"/>
      <c r="AV1022458" s="27"/>
      <c r="BK1022458" s="27"/>
      <c r="BZ1022458" s="27"/>
      <c r="CO1022458" s="27"/>
      <c r="DD1022458" s="27"/>
      <c r="DE1022458" s="27"/>
    </row>
    <row r="1022459" spans="33:109" ht="14.25" customHeight="1" x14ac:dyDescent="0.15">
      <c r="AG1022459" s="8"/>
      <c r="AV1022459" s="8"/>
      <c r="BK1022459" s="8"/>
      <c r="BZ1022459" s="8"/>
      <c r="CO1022459" s="8"/>
      <c r="DD1022459" s="8"/>
      <c r="DE1022459" s="8"/>
    </row>
    <row r="1022460" spans="33:109" ht="14.25" customHeight="1" x14ac:dyDescent="0.15">
      <c r="AG1022460" s="13"/>
      <c r="AV1022460" s="13"/>
      <c r="BK1022460" s="13"/>
      <c r="BZ1022460" s="13"/>
      <c r="CO1022460" s="13"/>
      <c r="DD1022460" s="13"/>
      <c r="DE1022460" s="13"/>
    </row>
    <row r="1022499" spans="33:109" ht="14.25" customHeight="1" x14ac:dyDescent="0.15">
      <c r="AG1022499" s="27"/>
      <c r="AV1022499" s="27"/>
      <c r="BK1022499" s="27"/>
      <c r="BZ1022499" s="27"/>
      <c r="CO1022499" s="27"/>
      <c r="DD1022499" s="27"/>
      <c r="DE1022499" s="27"/>
    </row>
    <row r="1022500" spans="33:109" ht="14.25" customHeight="1" x14ac:dyDescent="0.15">
      <c r="AG1022500" s="8"/>
      <c r="AV1022500" s="8"/>
      <c r="BK1022500" s="8"/>
      <c r="BZ1022500" s="8"/>
      <c r="CO1022500" s="8"/>
      <c r="DD1022500" s="8"/>
      <c r="DE1022500" s="8"/>
    </row>
    <row r="1022501" spans="33:109" ht="14.25" customHeight="1" x14ac:dyDescent="0.15">
      <c r="AG1022501" s="13"/>
      <c r="AV1022501" s="13"/>
      <c r="BK1022501" s="13"/>
      <c r="BZ1022501" s="13"/>
      <c r="CO1022501" s="13"/>
      <c r="DD1022501" s="13"/>
      <c r="DE1022501" s="13"/>
    </row>
    <row r="1022540" spans="33:109" ht="14.25" customHeight="1" x14ac:dyDescent="0.15">
      <c r="AG1022540" s="27"/>
      <c r="AV1022540" s="27"/>
      <c r="BK1022540" s="27"/>
      <c r="BZ1022540" s="27"/>
      <c r="CO1022540" s="27"/>
      <c r="DD1022540" s="27"/>
      <c r="DE1022540" s="27"/>
    </row>
    <row r="1022541" spans="33:109" ht="14.25" customHeight="1" x14ac:dyDescent="0.15">
      <c r="AG1022541" s="8"/>
      <c r="AV1022541" s="8"/>
      <c r="BK1022541" s="8"/>
      <c r="BZ1022541" s="8"/>
      <c r="CO1022541" s="8"/>
      <c r="DD1022541" s="8"/>
      <c r="DE1022541" s="8"/>
    </row>
    <row r="1022542" spans="33:109" ht="14.25" customHeight="1" x14ac:dyDescent="0.15">
      <c r="AG1022542" s="13"/>
      <c r="AV1022542" s="13"/>
      <c r="BK1022542" s="13"/>
      <c r="BZ1022542" s="13"/>
      <c r="CO1022542" s="13"/>
      <c r="DD1022542" s="13"/>
      <c r="DE1022542" s="13"/>
    </row>
    <row r="1022581" spans="33:109" ht="14.25" customHeight="1" x14ac:dyDescent="0.15">
      <c r="AG1022581" s="27"/>
      <c r="AV1022581" s="27"/>
      <c r="BK1022581" s="27"/>
      <c r="BZ1022581" s="27"/>
      <c r="CO1022581" s="27"/>
      <c r="DD1022581" s="27"/>
      <c r="DE1022581" s="27"/>
    </row>
    <row r="1022582" spans="33:109" ht="14.25" customHeight="1" x14ac:dyDescent="0.15">
      <c r="AG1022582" s="8"/>
      <c r="AV1022582" s="8"/>
      <c r="BK1022582" s="8"/>
      <c r="BZ1022582" s="8"/>
      <c r="CO1022582" s="8"/>
      <c r="DD1022582" s="8"/>
      <c r="DE1022582" s="8"/>
    </row>
    <row r="1022583" spans="33:109" ht="14.25" customHeight="1" x14ac:dyDescent="0.15">
      <c r="AG1022583" s="13"/>
      <c r="AV1022583" s="13"/>
      <c r="BK1022583" s="13"/>
      <c r="BZ1022583" s="13"/>
      <c r="CO1022583" s="13"/>
      <c r="DD1022583" s="13"/>
      <c r="DE1022583" s="13"/>
    </row>
    <row r="1022622" spans="33:109" ht="14.25" customHeight="1" x14ac:dyDescent="0.15">
      <c r="AG1022622" s="27"/>
      <c r="AV1022622" s="27"/>
      <c r="BK1022622" s="27"/>
      <c r="BZ1022622" s="27"/>
      <c r="CO1022622" s="27"/>
      <c r="DD1022622" s="27"/>
      <c r="DE1022622" s="27"/>
    </row>
    <row r="1022623" spans="33:109" ht="14.25" customHeight="1" x14ac:dyDescent="0.15">
      <c r="AG1022623" s="8"/>
      <c r="AV1022623" s="8"/>
      <c r="BK1022623" s="8"/>
      <c r="BZ1022623" s="8"/>
      <c r="CO1022623" s="8"/>
      <c r="DD1022623" s="8"/>
      <c r="DE1022623" s="8"/>
    </row>
    <row r="1022624" spans="33:109" ht="14.25" customHeight="1" x14ac:dyDescent="0.15">
      <c r="AG1022624" s="13"/>
      <c r="AV1022624" s="13"/>
      <c r="BK1022624" s="13"/>
      <c r="BZ1022624" s="13"/>
      <c r="CO1022624" s="13"/>
      <c r="DD1022624" s="13"/>
      <c r="DE1022624" s="13"/>
    </row>
    <row r="1022663" spans="33:109" ht="14.25" customHeight="1" x14ac:dyDescent="0.15">
      <c r="AG1022663" s="27"/>
      <c r="AV1022663" s="27"/>
      <c r="BK1022663" s="27"/>
      <c r="BZ1022663" s="27"/>
      <c r="CO1022663" s="27"/>
      <c r="DD1022663" s="27"/>
      <c r="DE1022663" s="27"/>
    </row>
    <row r="1022664" spans="33:109" ht="14.25" customHeight="1" x14ac:dyDescent="0.15">
      <c r="AG1022664" s="8"/>
      <c r="AV1022664" s="8"/>
      <c r="BK1022664" s="8"/>
      <c r="BZ1022664" s="8"/>
      <c r="CO1022664" s="8"/>
      <c r="DD1022664" s="8"/>
      <c r="DE1022664" s="8"/>
    </row>
    <row r="1022665" spans="33:109" ht="14.25" customHeight="1" x14ac:dyDescent="0.15">
      <c r="AG1022665" s="13"/>
      <c r="AV1022665" s="13"/>
      <c r="BK1022665" s="13"/>
      <c r="BZ1022665" s="13"/>
      <c r="CO1022665" s="13"/>
      <c r="DD1022665" s="13"/>
      <c r="DE1022665" s="13"/>
    </row>
    <row r="1022704" spans="33:109" ht="14.25" customHeight="1" x14ac:dyDescent="0.15">
      <c r="AG1022704" s="27"/>
      <c r="AV1022704" s="27"/>
      <c r="BK1022704" s="27"/>
      <c r="BZ1022704" s="27"/>
      <c r="CO1022704" s="27"/>
      <c r="DD1022704" s="27"/>
      <c r="DE1022704" s="27"/>
    </row>
    <row r="1022705" spans="33:109" ht="14.25" customHeight="1" x14ac:dyDescent="0.15">
      <c r="AG1022705" s="8"/>
      <c r="AV1022705" s="8"/>
      <c r="BK1022705" s="8"/>
      <c r="BZ1022705" s="8"/>
      <c r="CO1022705" s="8"/>
      <c r="DD1022705" s="8"/>
      <c r="DE1022705" s="8"/>
    </row>
    <row r="1022706" spans="33:109" ht="14.25" customHeight="1" x14ac:dyDescent="0.15">
      <c r="AG1022706" s="13"/>
      <c r="AV1022706" s="13"/>
      <c r="BK1022706" s="13"/>
      <c r="BZ1022706" s="13"/>
      <c r="CO1022706" s="13"/>
      <c r="DD1022706" s="13"/>
      <c r="DE1022706" s="13"/>
    </row>
    <row r="1022745" spans="33:109" ht="14.25" customHeight="1" x14ac:dyDescent="0.15">
      <c r="AG1022745" s="27"/>
      <c r="AV1022745" s="27"/>
      <c r="BK1022745" s="27"/>
      <c r="BZ1022745" s="27"/>
      <c r="CO1022745" s="27"/>
      <c r="DD1022745" s="27"/>
      <c r="DE1022745" s="27"/>
    </row>
    <row r="1022746" spans="33:109" ht="14.25" customHeight="1" x14ac:dyDescent="0.15">
      <c r="AG1022746" s="8"/>
      <c r="AV1022746" s="8"/>
      <c r="BK1022746" s="8"/>
      <c r="BZ1022746" s="8"/>
      <c r="CO1022746" s="8"/>
      <c r="DD1022746" s="8"/>
      <c r="DE1022746" s="8"/>
    </row>
    <row r="1022747" spans="33:109" ht="14.25" customHeight="1" x14ac:dyDescent="0.15">
      <c r="AG1022747" s="13"/>
      <c r="AV1022747" s="13"/>
      <c r="BK1022747" s="13"/>
      <c r="BZ1022747" s="13"/>
      <c r="CO1022747" s="13"/>
      <c r="DD1022747" s="13"/>
      <c r="DE1022747" s="13"/>
    </row>
    <row r="1022786" spans="33:109" ht="14.25" customHeight="1" x14ac:dyDescent="0.15">
      <c r="AG1022786" s="27"/>
      <c r="AV1022786" s="27"/>
      <c r="BK1022786" s="27"/>
      <c r="BZ1022786" s="27"/>
      <c r="CO1022786" s="27"/>
      <c r="DD1022786" s="27"/>
      <c r="DE1022786" s="27"/>
    </row>
    <row r="1022787" spans="33:109" ht="14.25" customHeight="1" x14ac:dyDescent="0.15">
      <c r="AG1022787" s="8"/>
      <c r="AV1022787" s="8"/>
      <c r="BK1022787" s="8"/>
      <c r="BZ1022787" s="8"/>
      <c r="CO1022787" s="8"/>
      <c r="DD1022787" s="8"/>
      <c r="DE1022787" s="8"/>
    </row>
    <row r="1022788" spans="33:109" ht="14.25" customHeight="1" x14ac:dyDescent="0.15">
      <c r="AG1022788" s="13"/>
      <c r="AV1022788" s="13"/>
      <c r="BK1022788" s="13"/>
      <c r="BZ1022788" s="13"/>
      <c r="CO1022788" s="13"/>
      <c r="DD1022788" s="13"/>
      <c r="DE1022788" s="13"/>
    </row>
    <row r="1022827" spans="33:109" ht="14.25" customHeight="1" x14ac:dyDescent="0.15">
      <c r="AG1022827" s="27"/>
      <c r="AV1022827" s="27"/>
      <c r="BK1022827" s="27"/>
      <c r="BZ1022827" s="27"/>
      <c r="CO1022827" s="27"/>
      <c r="DD1022827" s="27"/>
      <c r="DE1022827" s="27"/>
    </row>
    <row r="1022828" spans="33:109" ht="14.25" customHeight="1" x14ac:dyDescent="0.15">
      <c r="AG1022828" s="8"/>
      <c r="AV1022828" s="8"/>
      <c r="BK1022828" s="8"/>
      <c r="BZ1022828" s="8"/>
      <c r="CO1022828" s="8"/>
      <c r="DD1022828" s="8"/>
      <c r="DE1022828" s="8"/>
    </row>
    <row r="1022829" spans="33:109" ht="14.25" customHeight="1" x14ac:dyDescent="0.15">
      <c r="AG1022829" s="13"/>
      <c r="AV1022829" s="13"/>
      <c r="BK1022829" s="13"/>
      <c r="BZ1022829" s="13"/>
      <c r="CO1022829" s="13"/>
      <c r="DD1022829" s="13"/>
      <c r="DE1022829" s="13"/>
    </row>
    <row r="1022868" spans="33:109" ht="14.25" customHeight="1" x14ac:dyDescent="0.15">
      <c r="AG1022868" s="27"/>
      <c r="AV1022868" s="27"/>
      <c r="BK1022868" s="27"/>
      <c r="BZ1022868" s="27"/>
      <c r="CO1022868" s="27"/>
      <c r="DD1022868" s="27"/>
      <c r="DE1022868" s="27"/>
    </row>
    <row r="1022869" spans="33:109" ht="14.25" customHeight="1" x14ac:dyDescent="0.15">
      <c r="AG1022869" s="8"/>
      <c r="AV1022869" s="8"/>
      <c r="BK1022869" s="8"/>
      <c r="BZ1022869" s="8"/>
      <c r="CO1022869" s="8"/>
      <c r="DD1022869" s="8"/>
      <c r="DE1022869" s="8"/>
    </row>
    <row r="1022870" spans="33:109" ht="14.25" customHeight="1" x14ac:dyDescent="0.15">
      <c r="AG1022870" s="13"/>
      <c r="AV1022870" s="13"/>
      <c r="BK1022870" s="13"/>
      <c r="BZ1022870" s="13"/>
      <c r="CO1022870" s="13"/>
      <c r="DD1022870" s="13"/>
      <c r="DE1022870" s="13"/>
    </row>
    <row r="1022909" spans="33:109" ht="14.25" customHeight="1" x14ac:dyDescent="0.15">
      <c r="AG1022909" s="27"/>
      <c r="AV1022909" s="27"/>
      <c r="BK1022909" s="27"/>
      <c r="BZ1022909" s="27"/>
      <c r="CO1022909" s="27"/>
      <c r="DD1022909" s="27"/>
      <c r="DE1022909" s="27"/>
    </row>
    <row r="1022910" spans="33:109" ht="14.25" customHeight="1" x14ac:dyDescent="0.15">
      <c r="AG1022910" s="8"/>
      <c r="AV1022910" s="8"/>
      <c r="BK1022910" s="8"/>
      <c r="BZ1022910" s="8"/>
      <c r="CO1022910" s="8"/>
      <c r="DD1022910" s="8"/>
      <c r="DE1022910" s="8"/>
    </row>
    <row r="1022911" spans="33:109" ht="14.25" customHeight="1" x14ac:dyDescent="0.15">
      <c r="AG1022911" s="13"/>
      <c r="AV1022911" s="13"/>
      <c r="BK1022911" s="13"/>
      <c r="BZ1022911" s="13"/>
      <c r="CO1022911" s="13"/>
      <c r="DD1022911" s="13"/>
      <c r="DE1022911" s="13"/>
    </row>
    <row r="1022950" spans="33:109" ht="14.25" customHeight="1" x14ac:dyDescent="0.15">
      <c r="AG1022950" s="27"/>
      <c r="AV1022950" s="27"/>
      <c r="BK1022950" s="27"/>
      <c r="BZ1022950" s="27"/>
      <c r="CO1022950" s="27"/>
      <c r="DD1022950" s="27"/>
      <c r="DE1022950" s="27"/>
    </row>
    <row r="1022951" spans="33:109" ht="14.25" customHeight="1" x14ac:dyDescent="0.15">
      <c r="AG1022951" s="8"/>
      <c r="AV1022951" s="8"/>
      <c r="BK1022951" s="8"/>
      <c r="BZ1022951" s="8"/>
      <c r="CO1022951" s="8"/>
      <c r="DD1022951" s="8"/>
      <c r="DE1022951" s="8"/>
    </row>
    <row r="1022952" spans="33:109" ht="14.25" customHeight="1" x14ac:dyDescent="0.15">
      <c r="AG1022952" s="13"/>
      <c r="AV1022952" s="13"/>
      <c r="BK1022952" s="13"/>
      <c r="BZ1022952" s="13"/>
      <c r="CO1022952" s="13"/>
      <c r="DD1022952" s="13"/>
      <c r="DE1022952" s="13"/>
    </row>
    <row r="1022991" spans="33:109" ht="14.25" customHeight="1" x14ac:dyDescent="0.15">
      <c r="AG1022991" s="27"/>
      <c r="AV1022991" s="27"/>
      <c r="BK1022991" s="27"/>
      <c r="BZ1022991" s="27"/>
      <c r="CO1022991" s="27"/>
      <c r="DD1022991" s="27"/>
      <c r="DE1022991" s="27"/>
    </row>
    <row r="1022992" spans="33:109" ht="14.25" customHeight="1" x14ac:dyDescent="0.15">
      <c r="AG1022992" s="8"/>
      <c r="AV1022992" s="8"/>
      <c r="BK1022992" s="8"/>
      <c r="BZ1022992" s="8"/>
      <c r="CO1022992" s="8"/>
      <c r="DD1022992" s="8"/>
      <c r="DE1022992" s="8"/>
    </row>
    <row r="1022993" spans="33:109" ht="14.25" customHeight="1" x14ac:dyDescent="0.15">
      <c r="AG1022993" s="13"/>
      <c r="AV1022993" s="13"/>
      <c r="BK1022993" s="13"/>
      <c r="BZ1022993" s="13"/>
      <c r="CO1022993" s="13"/>
      <c r="DD1022993" s="13"/>
      <c r="DE1022993" s="13"/>
    </row>
    <row r="1023032" spans="33:109" ht="14.25" customHeight="1" x14ac:dyDescent="0.15">
      <c r="AG1023032" s="27"/>
      <c r="AV1023032" s="27"/>
      <c r="BK1023032" s="27"/>
      <c r="BZ1023032" s="27"/>
      <c r="CO1023032" s="27"/>
      <c r="DD1023032" s="27"/>
      <c r="DE1023032" s="27"/>
    </row>
    <row r="1023033" spans="33:109" ht="14.25" customHeight="1" x14ac:dyDescent="0.15">
      <c r="AG1023033" s="8"/>
      <c r="AV1023033" s="8"/>
      <c r="BK1023033" s="8"/>
      <c r="BZ1023033" s="8"/>
      <c r="CO1023033" s="8"/>
      <c r="DD1023033" s="8"/>
      <c r="DE1023033" s="8"/>
    </row>
    <row r="1023034" spans="33:109" ht="14.25" customHeight="1" x14ac:dyDescent="0.15">
      <c r="AG1023034" s="13"/>
      <c r="AV1023034" s="13"/>
      <c r="BK1023034" s="13"/>
      <c r="BZ1023034" s="13"/>
      <c r="CO1023034" s="13"/>
      <c r="DD1023034" s="13"/>
      <c r="DE1023034" s="13"/>
    </row>
    <row r="1023073" spans="33:109" ht="14.25" customHeight="1" x14ac:dyDescent="0.15">
      <c r="AG1023073" s="27"/>
      <c r="AV1023073" s="27"/>
      <c r="BK1023073" s="27"/>
      <c r="BZ1023073" s="27"/>
      <c r="CO1023073" s="27"/>
      <c r="DD1023073" s="27"/>
      <c r="DE1023073" s="27"/>
    </row>
    <row r="1023074" spans="33:109" ht="14.25" customHeight="1" x14ac:dyDescent="0.15">
      <c r="AG1023074" s="8"/>
      <c r="AV1023074" s="8"/>
      <c r="BK1023074" s="8"/>
      <c r="BZ1023074" s="8"/>
      <c r="CO1023074" s="8"/>
      <c r="DD1023074" s="8"/>
      <c r="DE1023074" s="8"/>
    </row>
    <row r="1023075" spans="33:109" ht="14.25" customHeight="1" x14ac:dyDescent="0.15">
      <c r="AG1023075" s="13"/>
      <c r="AV1023075" s="13"/>
      <c r="BK1023075" s="13"/>
      <c r="BZ1023075" s="13"/>
      <c r="CO1023075" s="13"/>
      <c r="DD1023075" s="13"/>
      <c r="DE1023075" s="13"/>
    </row>
    <row r="1023114" spans="33:109" ht="14.25" customHeight="1" x14ac:dyDescent="0.15">
      <c r="AG1023114" s="27"/>
      <c r="AV1023114" s="27"/>
      <c r="BK1023114" s="27"/>
      <c r="BZ1023114" s="27"/>
      <c r="CO1023114" s="27"/>
      <c r="DD1023114" s="27"/>
      <c r="DE1023114" s="27"/>
    </row>
    <row r="1023115" spans="33:109" ht="14.25" customHeight="1" x14ac:dyDescent="0.15">
      <c r="AG1023115" s="8"/>
      <c r="AV1023115" s="8"/>
      <c r="BK1023115" s="8"/>
      <c r="BZ1023115" s="8"/>
      <c r="CO1023115" s="8"/>
      <c r="DD1023115" s="8"/>
      <c r="DE1023115" s="8"/>
    </row>
    <row r="1023116" spans="33:109" ht="14.25" customHeight="1" x14ac:dyDescent="0.15">
      <c r="AG1023116" s="13"/>
      <c r="AV1023116" s="13"/>
      <c r="BK1023116" s="13"/>
      <c r="BZ1023116" s="13"/>
      <c r="CO1023116" s="13"/>
      <c r="DD1023116" s="13"/>
      <c r="DE1023116" s="13"/>
    </row>
    <row r="1023155" spans="33:109" ht="14.25" customHeight="1" x14ac:dyDescent="0.15">
      <c r="AG1023155" s="27"/>
      <c r="AV1023155" s="27"/>
      <c r="BK1023155" s="27"/>
      <c r="BZ1023155" s="27"/>
      <c r="CO1023155" s="27"/>
      <c r="DD1023155" s="27"/>
      <c r="DE1023155" s="27"/>
    </row>
    <row r="1023156" spans="33:109" ht="14.25" customHeight="1" x14ac:dyDescent="0.15">
      <c r="AG1023156" s="8"/>
      <c r="AV1023156" s="8"/>
      <c r="BK1023156" s="8"/>
      <c r="BZ1023156" s="8"/>
      <c r="CO1023156" s="8"/>
      <c r="DD1023156" s="8"/>
      <c r="DE1023156" s="8"/>
    </row>
    <row r="1023157" spans="33:109" ht="14.25" customHeight="1" x14ac:dyDescent="0.15">
      <c r="AG1023157" s="13"/>
      <c r="AV1023157" s="13"/>
      <c r="BK1023157" s="13"/>
      <c r="BZ1023157" s="13"/>
      <c r="CO1023157" s="13"/>
      <c r="DD1023157" s="13"/>
      <c r="DE1023157" s="13"/>
    </row>
    <row r="1023196" spans="33:109" ht="14.25" customHeight="1" x14ac:dyDescent="0.15">
      <c r="AG1023196" s="27"/>
      <c r="AV1023196" s="27"/>
      <c r="BK1023196" s="27"/>
      <c r="BZ1023196" s="27"/>
      <c r="CO1023196" s="27"/>
      <c r="DD1023196" s="27"/>
      <c r="DE1023196" s="27"/>
    </row>
    <row r="1023197" spans="33:109" ht="14.25" customHeight="1" x14ac:dyDescent="0.15">
      <c r="AG1023197" s="8"/>
      <c r="AV1023197" s="8"/>
      <c r="BK1023197" s="8"/>
      <c r="BZ1023197" s="8"/>
      <c r="CO1023197" s="8"/>
      <c r="DD1023197" s="8"/>
      <c r="DE1023197" s="8"/>
    </row>
    <row r="1023198" spans="33:109" ht="14.25" customHeight="1" x14ac:dyDescent="0.15">
      <c r="AG1023198" s="13"/>
      <c r="AV1023198" s="13"/>
      <c r="BK1023198" s="13"/>
      <c r="BZ1023198" s="13"/>
      <c r="CO1023198" s="13"/>
      <c r="DD1023198" s="13"/>
      <c r="DE1023198" s="13"/>
    </row>
    <row r="1023237" spans="33:109" ht="14.25" customHeight="1" x14ac:dyDescent="0.15">
      <c r="AG1023237" s="27"/>
      <c r="AV1023237" s="27"/>
      <c r="BK1023237" s="27"/>
      <c r="BZ1023237" s="27"/>
      <c r="CO1023237" s="27"/>
      <c r="DD1023237" s="27"/>
      <c r="DE1023237" s="27"/>
    </row>
    <row r="1023238" spans="33:109" ht="14.25" customHeight="1" x14ac:dyDescent="0.15">
      <c r="AG1023238" s="8"/>
      <c r="AV1023238" s="8"/>
      <c r="BK1023238" s="8"/>
      <c r="BZ1023238" s="8"/>
      <c r="CO1023238" s="8"/>
      <c r="DD1023238" s="8"/>
      <c r="DE1023238" s="8"/>
    </row>
    <row r="1023239" spans="33:109" ht="14.25" customHeight="1" x14ac:dyDescent="0.15">
      <c r="AG1023239" s="13"/>
      <c r="AV1023239" s="13"/>
      <c r="BK1023239" s="13"/>
      <c r="BZ1023239" s="13"/>
      <c r="CO1023239" s="13"/>
      <c r="DD1023239" s="13"/>
      <c r="DE1023239" s="13"/>
    </row>
    <row r="1023278" spans="33:109" ht="14.25" customHeight="1" x14ac:dyDescent="0.15">
      <c r="AG1023278" s="27"/>
      <c r="AV1023278" s="27"/>
      <c r="BK1023278" s="27"/>
      <c r="BZ1023278" s="27"/>
      <c r="CO1023278" s="27"/>
      <c r="DD1023278" s="27"/>
      <c r="DE1023278" s="27"/>
    </row>
    <row r="1023279" spans="33:109" ht="14.25" customHeight="1" x14ac:dyDescent="0.15">
      <c r="AG1023279" s="8"/>
      <c r="AV1023279" s="8"/>
      <c r="BK1023279" s="8"/>
      <c r="BZ1023279" s="8"/>
      <c r="CO1023279" s="8"/>
      <c r="DD1023279" s="8"/>
      <c r="DE1023279" s="8"/>
    </row>
    <row r="1023280" spans="33:109" ht="14.25" customHeight="1" x14ac:dyDescent="0.15">
      <c r="AG1023280" s="13"/>
      <c r="AV1023280" s="13"/>
      <c r="BK1023280" s="13"/>
      <c r="BZ1023280" s="13"/>
      <c r="CO1023280" s="13"/>
      <c r="DD1023280" s="13"/>
      <c r="DE1023280" s="13"/>
    </row>
    <row r="1023319" spans="33:109" ht="14.25" customHeight="1" x14ac:dyDescent="0.15">
      <c r="AG1023319" s="27"/>
      <c r="AV1023319" s="27"/>
      <c r="BK1023319" s="27"/>
      <c r="BZ1023319" s="27"/>
      <c r="CO1023319" s="27"/>
      <c r="DD1023319" s="27"/>
      <c r="DE1023319" s="27"/>
    </row>
    <row r="1023320" spans="33:109" ht="14.25" customHeight="1" x14ac:dyDescent="0.15">
      <c r="AG1023320" s="8"/>
      <c r="AV1023320" s="8"/>
      <c r="BK1023320" s="8"/>
      <c r="BZ1023320" s="8"/>
      <c r="CO1023320" s="8"/>
      <c r="DD1023320" s="8"/>
      <c r="DE1023320" s="8"/>
    </row>
    <row r="1023321" spans="33:109" ht="14.25" customHeight="1" x14ac:dyDescent="0.15">
      <c r="AG1023321" s="13"/>
      <c r="AV1023321" s="13"/>
      <c r="BK1023321" s="13"/>
      <c r="BZ1023321" s="13"/>
      <c r="CO1023321" s="13"/>
      <c r="DD1023321" s="13"/>
      <c r="DE1023321" s="13"/>
    </row>
    <row r="1023360" spans="33:109" ht="14.25" customHeight="1" x14ac:dyDescent="0.15">
      <c r="AG1023360" s="27"/>
      <c r="AV1023360" s="27"/>
      <c r="BK1023360" s="27"/>
      <c r="BZ1023360" s="27"/>
      <c r="CO1023360" s="27"/>
      <c r="DD1023360" s="27"/>
      <c r="DE1023360" s="27"/>
    </row>
    <row r="1023361" spans="33:109" ht="14.25" customHeight="1" x14ac:dyDescent="0.15">
      <c r="AG1023361" s="8"/>
      <c r="AV1023361" s="8"/>
      <c r="BK1023361" s="8"/>
      <c r="BZ1023361" s="8"/>
      <c r="CO1023361" s="8"/>
      <c r="DD1023361" s="8"/>
      <c r="DE1023361" s="8"/>
    </row>
    <row r="1023362" spans="33:109" ht="14.25" customHeight="1" x14ac:dyDescent="0.15">
      <c r="AG1023362" s="13"/>
      <c r="AV1023362" s="13"/>
      <c r="BK1023362" s="13"/>
      <c r="BZ1023362" s="13"/>
      <c r="CO1023362" s="13"/>
      <c r="DD1023362" s="13"/>
      <c r="DE1023362" s="13"/>
    </row>
    <row r="1023401" spans="33:109" ht="14.25" customHeight="1" x14ac:dyDescent="0.15">
      <c r="AG1023401" s="27"/>
      <c r="AV1023401" s="27"/>
      <c r="BK1023401" s="27"/>
      <c r="BZ1023401" s="27"/>
      <c r="CO1023401" s="27"/>
      <c r="DD1023401" s="27"/>
      <c r="DE1023401" s="27"/>
    </row>
    <row r="1023402" spans="33:109" ht="14.25" customHeight="1" x14ac:dyDescent="0.15">
      <c r="AG1023402" s="8"/>
      <c r="AV1023402" s="8"/>
      <c r="BK1023402" s="8"/>
      <c r="BZ1023402" s="8"/>
      <c r="CO1023402" s="8"/>
      <c r="DD1023402" s="8"/>
      <c r="DE1023402" s="8"/>
    </row>
    <row r="1023403" spans="33:109" ht="14.25" customHeight="1" x14ac:dyDescent="0.15">
      <c r="AG1023403" s="13"/>
      <c r="AV1023403" s="13"/>
      <c r="BK1023403" s="13"/>
      <c r="BZ1023403" s="13"/>
      <c r="CO1023403" s="13"/>
      <c r="DD1023403" s="13"/>
      <c r="DE1023403" s="13"/>
    </row>
    <row r="1023442" spans="33:109" ht="14.25" customHeight="1" x14ac:dyDescent="0.15">
      <c r="AG1023442" s="27"/>
      <c r="AV1023442" s="27"/>
      <c r="BK1023442" s="27"/>
      <c r="BZ1023442" s="27"/>
      <c r="CO1023442" s="27"/>
      <c r="DD1023442" s="27"/>
      <c r="DE1023442" s="27"/>
    </row>
    <row r="1023443" spans="33:109" ht="14.25" customHeight="1" x14ac:dyDescent="0.15">
      <c r="AG1023443" s="8"/>
      <c r="AV1023443" s="8"/>
      <c r="BK1023443" s="8"/>
      <c r="BZ1023443" s="8"/>
      <c r="CO1023443" s="8"/>
      <c r="DD1023443" s="8"/>
      <c r="DE1023443" s="8"/>
    </row>
    <row r="1023444" spans="33:109" ht="14.25" customHeight="1" x14ac:dyDescent="0.15">
      <c r="AG1023444" s="13"/>
      <c r="AV1023444" s="13"/>
      <c r="BK1023444" s="13"/>
      <c r="BZ1023444" s="13"/>
      <c r="CO1023444" s="13"/>
      <c r="DD1023444" s="13"/>
      <c r="DE1023444" s="13"/>
    </row>
    <row r="1023483" spans="33:109" ht="14.25" customHeight="1" x14ac:dyDescent="0.15">
      <c r="AG1023483" s="27"/>
      <c r="AV1023483" s="27"/>
      <c r="BK1023483" s="27"/>
      <c r="BZ1023483" s="27"/>
      <c r="CO1023483" s="27"/>
      <c r="DD1023483" s="27"/>
      <c r="DE1023483" s="27"/>
    </row>
    <row r="1023484" spans="33:109" ht="14.25" customHeight="1" x14ac:dyDescent="0.15">
      <c r="AG1023484" s="8"/>
      <c r="AV1023484" s="8"/>
      <c r="BK1023484" s="8"/>
      <c r="BZ1023484" s="8"/>
      <c r="CO1023484" s="8"/>
      <c r="DD1023484" s="8"/>
      <c r="DE1023484" s="8"/>
    </row>
    <row r="1023485" spans="33:109" ht="14.25" customHeight="1" x14ac:dyDescent="0.15">
      <c r="AG1023485" s="13"/>
      <c r="AV1023485" s="13"/>
      <c r="BK1023485" s="13"/>
      <c r="BZ1023485" s="13"/>
      <c r="CO1023485" s="13"/>
      <c r="DD1023485" s="13"/>
      <c r="DE1023485" s="13"/>
    </row>
    <row r="1023524" spans="33:109" ht="14.25" customHeight="1" x14ac:dyDescent="0.15">
      <c r="AG1023524" s="27"/>
      <c r="AV1023524" s="27"/>
      <c r="BK1023524" s="27"/>
      <c r="BZ1023524" s="27"/>
      <c r="CO1023524" s="27"/>
      <c r="DD1023524" s="27"/>
      <c r="DE1023524" s="27"/>
    </row>
    <row r="1023525" spans="33:109" ht="14.25" customHeight="1" x14ac:dyDescent="0.15">
      <c r="AG1023525" s="8"/>
      <c r="AV1023525" s="8"/>
      <c r="BK1023525" s="8"/>
      <c r="BZ1023525" s="8"/>
      <c r="CO1023525" s="8"/>
      <c r="DD1023525" s="8"/>
      <c r="DE1023525" s="8"/>
    </row>
    <row r="1023526" spans="33:109" ht="14.25" customHeight="1" x14ac:dyDescent="0.15">
      <c r="AG1023526" s="13"/>
      <c r="AV1023526" s="13"/>
      <c r="BK1023526" s="13"/>
      <c r="BZ1023526" s="13"/>
      <c r="CO1023526" s="13"/>
      <c r="DD1023526" s="13"/>
      <c r="DE1023526" s="13"/>
    </row>
    <row r="1023565" spans="33:109" ht="14.25" customHeight="1" x14ac:dyDescent="0.15">
      <c r="AG1023565" s="27"/>
      <c r="AV1023565" s="27"/>
      <c r="BK1023565" s="27"/>
      <c r="BZ1023565" s="27"/>
      <c r="CO1023565" s="27"/>
      <c r="DD1023565" s="27"/>
      <c r="DE1023565" s="27"/>
    </row>
    <row r="1023566" spans="33:109" ht="14.25" customHeight="1" x14ac:dyDescent="0.15">
      <c r="AG1023566" s="8"/>
      <c r="AV1023566" s="8"/>
      <c r="BK1023566" s="8"/>
      <c r="BZ1023566" s="8"/>
      <c r="CO1023566" s="8"/>
      <c r="DD1023566" s="8"/>
      <c r="DE1023566" s="8"/>
    </row>
    <row r="1023567" spans="33:109" ht="14.25" customHeight="1" x14ac:dyDescent="0.15">
      <c r="AG1023567" s="13"/>
      <c r="AV1023567" s="13"/>
      <c r="BK1023567" s="13"/>
      <c r="BZ1023567" s="13"/>
      <c r="CO1023567" s="13"/>
      <c r="DD1023567" s="13"/>
      <c r="DE1023567" s="13"/>
    </row>
    <row r="1023606" spans="33:109" ht="14.25" customHeight="1" x14ac:dyDescent="0.15">
      <c r="AG1023606" s="27"/>
      <c r="AV1023606" s="27"/>
      <c r="BK1023606" s="27"/>
      <c r="BZ1023606" s="27"/>
      <c r="CO1023606" s="27"/>
      <c r="DD1023606" s="27"/>
      <c r="DE1023606" s="27"/>
    </row>
    <row r="1023607" spans="33:109" ht="14.25" customHeight="1" x14ac:dyDescent="0.15">
      <c r="AG1023607" s="8"/>
      <c r="AV1023607" s="8"/>
      <c r="BK1023607" s="8"/>
      <c r="BZ1023607" s="8"/>
      <c r="CO1023607" s="8"/>
      <c r="DD1023607" s="8"/>
      <c r="DE1023607" s="8"/>
    </row>
    <row r="1023608" spans="33:109" ht="14.25" customHeight="1" x14ac:dyDescent="0.15">
      <c r="AG1023608" s="13"/>
      <c r="AV1023608" s="13"/>
      <c r="BK1023608" s="13"/>
      <c r="BZ1023608" s="13"/>
      <c r="CO1023608" s="13"/>
      <c r="DD1023608" s="13"/>
      <c r="DE1023608" s="13"/>
    </row>
    <row r="1023647" spans="33:109" ht="14.25" customHeight="1" x14ac:dyDescent="0.15">
      <c r="AG1023647" s="27"/>
      <c r="AV1023647" s="27"/>
      <c r="BK1023647" s="27"/>
      <c r="BZ1023647" s="27"/>
      <c r="CO1023647" s="27"/>
      <c r="DD1023647" s="27"/>
      <c r="DE1023647" s="27"/>
    </row>
    <row r="1023648" spans="33:109" ht="14.25" customHeight="1" x14ac:dyDescent="0.15">
      <c r="AG1023648" s="8"/>
      <c r="AV1023648" s="8"/>
      <c r="BK1023648" s="8"/>
      <c r="BZ1023648" s="8"/>
      <c r="CO1023648" s="8"/>
      <c r="DD1023648" s="8"/>
      <c r="DE1023648" s="8"/>
    </row>
    <row r="1023649" spans="33:109" ht="14.25" customHeight="1" x14ac:dyDescent="0.15">
      <c r="AG1023649" s="13"/>
      <c r="AV1023649" s="13"/>
      <c r="BK1023649" s="13"/>
      <c r="BZ1023649" s="13"/>
      <c r="CO1023649" s="13"/>
      <c r="DD1023649" s="13"/>
      <c r="DE1023649" s="13"/>
    </row>
    <row r="1023688" spans="33:109" ht="14.25" customHeight="1" x14ac:dyDescent="0.15">
      <c r="AG1023688" s="27"/>
      <c r="AV1023688" s="27"/>
      <c r="BK1023688" s="27"/>
      <c r="BZ1023688" s="27"/>
      <c r="CO1023688" s="27"/>
      <c r="DD1023688" s="27"/>
      <c r="DE1023688" s="27"/>
    </row>
    <row r="1023689" spans="33:109" ht="14.25" customHeight="1" x14ac:dyDescent="0.15">
      <c r="AG1023689" s="8"/>
      <c r="AV1023689" s="8"/>
      <c r="BK1023689" s="8"/>
      <c r="BZ1023689" s="8"/>
      <c r="CO1023689" s="8"/>
      <c r="DD1023689" s="8"/>
      <c r="DE1023689" s="8"/>
    </row>
    <row r="1023690" spans="33:109" ht="14.25" customHeight="1" x14ac:dyDescent="0.15">
      <c r="AG1023690" s="13"/>
      <c r="AV1023690" s="13"/>
      <c r="BK1023690" s="13"/>
      <c r="BZ1023690" s="13"/>
      <c r="CO1023690" s="13"/>
      <c r="DD1023690" s="13"/>
      <c r="DE1023690" s="13"/>
    </row>
    <row r="1023729" spans="33:109" ht="14.25" customHeight="1" x14ac:dyDescent="0.15">
      <c r="AG1023729" s="27"/>
      <c r="AV1023729" s="27"/>
      <c r="BK1023729" s="27"/>
      <c r="BZ1023729" s="27"/>
      <c r="CO1023729" s="27"/>
      <c r="DD1023729" s="27"/>
      <c r="DE1023729" s="27"/>
    </row>
    <row r="1023730" spans="33:109" ht="14.25" customHeight="1" x14ac:dyDescent="0.15">
      <c r="AG1023730" s="8"/>
      <c r="AV1023730" s="8"/>
      <c r="BK1023730" s="8"/>
      <c r="BZ1023730" s="8"/>
      <c r="CO1023730" s="8"/>
      <c r="DD1023730" s="8"/>
      <c r="DE1023730" s="8"/>
    </row>
    <row r="1023731" spans="33:109" ht="14.25" customHeight="1" x14ac:dyDescent="0.15">
      <c r="AG1023731" s="13"/>
      <c r="AV1023731" s="13"/>
      <c r="BK1023731" s="13"/>
      <c r="BZ1023731" s="13"/>
      <c r="CO1023731" s="13"/>
      <c r="DD1023731" s="13"/>
      <c r="DE1023731" s="13"/>
    </row>
    <row r="1023770" spans="33:109" ht="14.25" customHeight="1" x14ac:dyDescent="0.15">
      <c r="AG1023770" s="27"/>
      <c r="AV1023770" s="27"/>
      <c r="BK1023770" s="27"/>
      <c r="BZ1023770" s="27"/>
      <c r="CO1023770" s="27"/>
      <c r="DD1023770" s="27"/>
      <c r="DE1023770" s="27"/>
    </row>
    <row r="1023771" spans="33:109" ht="14.25" customHeight="1" x14ac:dyDescent="0.15">
      <c r="AG1023771" s="8"/>
      <c r="AV1023771" s="8"/>
      <c r="BK1023771" s="8"/>
      <c r="BZ1023771" s="8"/>
      <c r="CO1023771" s="8"/>
      <c r="DD1023771" s="8"/>
      <c r="DE1023771" s="8"/>
    </row>
    <row r="1023772" spans="33:109" ht="14.25" customHeight="1" x14ac:dyDescent="0.15">
      <c r="AG1023772" s="13"/>
      <c r="AV1023772" s="13"/>
      <c r="BK1023772" s="13"/>
      <c r="BZ1023772" s="13"/>
      <c r="CO1023772" s="13"/>
      <c r="DD1023772" s="13"/>
      <c r="DE1023772" s="13"/>
    </row>
    <row r="1023811" spans="33:109" ht="14.25" customHeight="1" x14ac:dyDescent="0.15">
      <c r="AG1023811" s="27"/>
      <c r="AV1023811" s="27"/>
      <c r="BK1023811" s="27"/>
      <c r="BZ1023811" s="27"/>
      <c r="CO1023811" s="27"/>
      <c r="DD1023811" s="27"/>
      <c r="DE1023811" s="27"/>
    </row>
    <row r="1023812" spans="33:109" ht="14.25" customHeight="1" x14ac:dyDescent="0.15">
      <c r="AG1023812" s="8"/>
      <c r="AV1023812" s="8"/>
      <c r="BK1023812" s="8"/>
      <c r="BZ1023812" s="8"/>
      <c r="CO1023812" s="8"/>
      <c r="DD1023812" s="8"/>
      <c r="DE1023812" s="8"/>
    </row>
    <row r="1023813" spans="33:109" ht="14.25" customHeight="1" x14ac:dyDescent="0.15">
      <c r="AG1023813" s="13"/>
      <c r="AV1023813" s="13"/>
      <c r="BK1023813" s="13"/>
      <c r="BZ1023813" s="13"/>
      <c r="CO1023813" s="13"/>
      <c r="DD1023813" s="13"/>
      <c r="DE1023813" s="13"/>
    </row>
    <row r="1023852" spans="33:109" ht="14.25" customHeight="1" x14ac:dyDescent="0.15">
      <c r="AG1023852" s="27"/>
      <c r="AV1023852" s="27"/>
      <c r="BK1023852" s="27"/>
      <c r="BZ1023852" s="27"/>
      <c r="CO1023852" s="27"/>
      <c r="DD1023852" s="27"/>
      <c r="DE1023852" s="27"/>
    </row>
    <row r="1023853" spans="33:109" ht="14.25" customHeight="1" x14ac:dyDescent="0.15">
      <c r="AG1023853" s="8"/>
      <c r="AV1023853" s="8"/>
      <c r="BK1023853" s="8"/>
      <c r="BZ1023853" s="8"/>
      <c r="CO1023853" s="8"/>
      <c r="DD1023853" s="8"/>
      <c r="DE1023853" s="8"/>
    </row>
    <row r="1023854" spans="33:109" ht="14.25" customHeight="1" x14ac:dyDescent="0.15">
      <c r="AG1023854" s="13"/>
      <c r="AV1023854" s="13"/>
      <c r="BK1023854" s="13"/>
      <c r="BZ1023854" s="13"/>
      <c r="CO1023854" s="13"/>
      <c r="DD1023854" s="13"/>
      <c r="DE1023854" s="13"/>
    </row>
    <row r="1023893" spans="33:109" ht="14.25" customHeight="1" x14ac:dyDescent="0.15">
      <c r="AG1023893" s="27"/>
      <c r="AV1023893" s="27"/>
      <c r="BK1023893" s="27"/>
      <c r="BZ1023893" s="27"/>
      <c r="CO1023893" s="27"/>
      <c r="DD1023893" s="27"/>
      <c r="DE1023893" s="27"/>
    </row>
    <row r="1023894" spans="33:109" ht="14.25" customHeight="1" x14ac:dyDescent="0.15">
      <c r="AG1023894" s="8"/>
      <c r="AV1023894" s="8"/>
      <c r="BK1023894" s="8"/>
      <c r="BZ1023894" s="8"/>
      <c r="CO1023894" s="8"/>
      <c r="DD1023894" s="8"/>
      <c r="DE1023894" s="8"/>
    </row>
    <row r="1023895" spans="33:109" ht="14.25" customHeight="1" x14ac:dyDescent="0.15">
      <c r="AG1023895" s="13"/>
      <c r="AV1023895" s="13"/>
      <c r="BK1023895" s="13"/>
      <c r="BZ1023895" s="13"/>
      <c r="CO1023895" s="13"/>
      <c r="DD1023895" s="13"/>
      <c r="DE1023895" s="13"/>
    </row>
    <row r="1023934" spans="33:109" ht="14.25" customHeight="1" x14ac:dyDescent="0.15">
      <c r="AG1023934" s="27"/>
      <c r="AV1023934" s="27"/>
      <c r="BK1023934" s="27"/>
      <c r="BZ1023934" s="27"/>
      <c r="CO1023934" s="27"/>
      <c r="DD1023934" s="27"/>
      <c r="DE1023934" s="27"/>
    </row>
    <row r="1023935" spans="33:109" ht="14.25" customHeight="1" x14ac:dyDescent="0.15">
      <c r="AG1023935" s="8"/>
      <c r="AV1023935" s="8"/>
      <c r="BK1023935" s="8"/>
      <c r="BZ1023935" s="8"/>
      <c r="CO1023935" s="8"/>
      <c r="DD1023935" s="8"/>
      <c r="DE1023935" s="8"/>
    </row>
    <row r="1023936" spans="33:109" ht="14.25" customHeight="1" x14ac:dyDescent="0.15">
      <c r="AG1023936" s="13"/>
      <c r="AV1023936" s="13"/>
      <c r="BK1023936" s="13"/>
      <c r="BZ1023936" s="13"/>
      <c r="CO1023936" s="13"/>
      <c r="DD1023936" s="13"/>
      <c r="DE1023936" s="13"/>
    </row>
    <row r="1023975" spans="33:109" ht="14.25" customHeight="1" x14ac:dyDescent="0.15">
      <c r="AG1023975" s="27"/>
      <c r="AV1023975" s="27"/>
      <c r="BK1023975" s="27"/>
      <c r="BZ1023975" s="27"/>
      <c r="CO1023975" s="27"/>
      <c r="DD1023975" s="27"/>
      <c r="DE1023975" s="27"/>
    </row>
    <row r="1023976" spans="33:109" ht="14.25" customHeight="1" x14ac:dyDescent="0.15">
      <c r="AG1023976" s="8"/>
      <c r="AV1023976" s="8"/>
      <c r="BK1023976" s="8"/>
      <c r="BZ1023976" s="8"/>
      <c r="CO1023976" s="8"/>
      <c r="DD1023976" s="8"/>
      <c r="DE1023976" s="8"/>
    </row>
    <row r="1023977" spans="33:109" ht="14.25" customHeight="1" x14ac:dyDescent="0.15">
      <c r="AG1023977" s="13"/>
      <c r="AV1023977" s="13"/>
      <c r="BK1023977" s="13"/>
      <c r="BZ1023977" s="13"/>
      <c r="CO1023977" s="13"/>
      <c r="DD1023977" s="13"/>
      <c r="DE1023977" s="13"/>
    </row>
    <row r="1024016" spans="33:109" ht="14.25" customHeight="1" x14ac:dyDescent="0.15">
      <c r="AG1024016" s="27"/>
      <c r="AV1024016" s="27"/>
      <c r="BK1024016" s="27"/>
      <c r="BZ1024016" s="27"/>
      <c r="CO1024016" s="27"/>
      <c r="DD1024016" s="27"/>
      <c r="DE1024016" s="27"/>
    </row>
    <row r="1024017" spans="33:109" ht="14.25" customHeight="1" x14ac:dyDescent="0.15">
      <c r="AG1024017" s="8"/>
      <c r="AV1024017" s="8"/>
      <c r="BK1024017" s="8"/>
      <c r="BZ1024017" s="8"/>
      <c r="CO1024017" s="8"/>
      <c r="DD1024017" s="8"/>
      <c r="DE1024017" s="8"/>
    </row>
    <row r="1024018" spans="33:109" ht="14.25" customHeight="1" x14ac:dyDescent="0.15">
      <c r="AG1024018" s="13"/>
      <c r="AV1024018" s="13"/>
      <c r="BK1024018" s="13"/>
      <c r="BZ1024018" s="13"/>
      <c r="CO1024018" s="13"/>
      <c r="DD1024018" s="13"/>
      <c r="DE1024018" s="13"/>
    </row>
    <row r="1024057" spans="33:109" ht="14.25" customHeight="1" x14ac:dyDescent="0.15">
      <c r="AG1024057" s="27"/>
      <c r="AV1024057" s="27"/>
      <c r="BK1024057" s="27"/>
      <c r="BZ1024057" s="27"/>
      <c r="CO1024057" s="27"/>
      <c r="DD1024057" s="27"/>
      <c r="DE1024057" s="27"/>
    </row>
    <row r="1024058" spans="33:109" ht="14.25" customHeight="1" x14ac:dyDescent="0.15">
      <c r="AG1024058" s="8"/>
      <c r="AV1024058" s="8"/>
      <c r="BK1024058" s="8"/>
      <c r="BZ1024058" s="8"/>
      <c r="CO1024058" s="8"/>
      <c r="DD1024058" s="8"/>
      <c r="DE1024058" s="8"/>
    </row>
    <row r="1024059" spans="33:109" ht="14.25" customHeight="1" x14ac:dyDescent="0.15">
      <c r="AG1024059" s="13"/>
      <c r="AV1024059" s="13"/>
      <c r="BK1024059" s="13"/>
      <c r="BZ1024059" s="13"/>
      <c r="CO1024059" s="13"/>
      <c r="DD1024059" s="13"/>
      <c r="DE1024059" s="13"/>
    </row>
    <row r="1024098" spans="33:109" ht="14.25" customHeight="1" x14ac:dyDescent="0.15">
      <c r="AG1024098" s="27"/>
      <c r="AV1024098" s="27"/>
      <c r="BK1024098" s="27"/>
      <c r="BZ1024098" s="27"/>
      <c r="CO1024098" s="27"/>
      <c r="DD1024098" s="27"/>
      <c r="DE1024098" s="27"/>
    </row>
    <row r="1024099" spans="33:109" ht="14.25" customHeight="1" x14ac:dyDescent="0.15">
      <c r="AG1024099" s="8"/>
      <c r="AV1024099" s="8"/>
      <c r="BK1024099" s="8"/>
      <c r="BZ1024099" s="8"/>
      <c r="CO1024099" s="8"/>
      <c r="DD1024099" s="8"/>
      <c r="DE1024099" s="8"/>
    </row>
    <row r="1024100" spans="33:109" ht="14.25" customHeight="1" x14ac:dyDescent="0.15">
      <c r="AG1024100" s="13"/>
      <c r="AV1024100" s="13"/>
      <c r="BK1024100" s="13"/>
      <c r="BZ1024100" s="13"/>
      <c r="CO1024100" s="13"/>
      <c r="DD1024100" s="13"/>
      <c r="DE1024100" s="13"/>
    </row>
    <row r="1024139" spans="33:109" ht="14.25" customHeight="1" x14ac:dyDescent="0.15">
      <c r="AG1024139" s="27"/>
      <c r="AV1024139" s="27"/>
      <c r="BK1024139" s="27"/>
      <c r="BZ1024139" s="27"/>
      <c r="CO1024139" s="27"/>
      <c r="DD1024139" s="27"/>
      <c r="DE1024139" s="27"/>
    </row>
    <row r="1024140" spans="33:109" ht="14.25" customHeight="1" x14ac:dyDescent="0.15">
      <c r="AG1024140" s="8"/>
      <c r="AV1024140" s="8"/>
      <c r="BK1024140" s="8"/>
      <c r="BZ1024140" s="8"/>
      <c r="CO1024140" s="8"/>
      <c r="DD1024140" s="8"/>
      <c r="DE1024140" s="8"/>
    </row>
    <row r="1024141" spans="33:109" ht="14.25" customHeight="1" x14ac:dyDescent="0.15">
      <c r="AG1024141" s="13"/>
      <c r="AV1024141" s="13"/>
      <c r="BK1024141" s="13"/>
      <c r="BZ1024141" s="13"/>
      <c r="CO1024141" s="13"/>
      <c r="DD1024141" s="13"/>
      <c r="DE1024141" s="13"/>
    </row>
    <row r="1024180" spans="33:109" ht="14.25" customHeight="1" x14ac:dyDescent="0.15">
      <c r="AG1024180" s="27"/>
      <c r="AV1024180" s="27"/>
      <c r="BK1024180" s="27"/>
      <c r="BZ1024180" s="27"/>
      <c r="CO1024180" s="27"/>
      <c r="DD1024180" s="27"/>
      <c r="DE1024180" s="27"/>
    </row>
    <row r="1024181" spans="33:109" ht="14.25" customHeight="1" x14ac:dyDescent="0.15">
      <c r="AG1024181" s="8"/>
      <c r="AV1024181" s="8"/>
      <c r="BK1024181" s="8"/>
      <c r="BZ1024181" s="8"/>
      <c r="CO1024181" s="8"/>
      <c r="DD1024181" s="8"/>
      <c r="DE1024181" s="8"/>
    </row>
    <row r="1024182" spans="33:109" ht="14.25" customHeight="1" x14ac:dyDescent="0.15">
      <c r="AG1024182" s="13"/>
      <c r="AV1024182" s="13"/>
      <c r="BK1024182" s="13"/>
      <c r="BZ1024182" s="13"/>
      <c r="CO1024182" s="13"/>
      <c r="DD1024182" s="13"/>
      <c r="DE1024182" s="13"/>
    </row>
    <row r="1024221" spans="33:109" ht="14.25" customHeight="1" x14ac:dyDescent="0.15">
      <c r="AG1024221" s="27"/>
      <c r="AV1024221" s="27"/>
      <c r="BK1024221" s="27"/>
      <c r="BZ1024221" s="27"/>
      <c r="CO1024221" s="27"/>
      <c r="DD1024221" s="27"/>
      <c r="DE1024221" s="27"/>
    </row>
    <row r="1024222" spans="33:109" ht="14.25" customHeight="1" x14ac:dyDescent="0.15">
      <c r="AG1024222" s="8"/>
      <c r="AV1024222" s="8"/>
      <c r="BK1024222" s="8"/>
      <c r="BZ1024222" s="8"/>
      <c r="CO1024222" s="8"/>
      <c r="DD1024222" s="8"/>
      <c r="DE1024222" s="8"/>
    </row>
    <row r="1024223" spans="33:109" ht="14.25" customHeight="1" x14ac:dyDescent="0.15">
      <c r="AG1024223" s="13"/>
      <c r="AV1024223" s="13"/>
      <c r="BK1024223" s="13"/>
      <c r="BZ1024223" s="13"/>
      <c r="CO1024223" s="13"/>
      <c r="DD1024223" s="13"/>
      <c r="DE1024223" s="13"/>
    </row>
    <row r="1024262" spans="33:109" ht="14.25" customHeight="1" x14ac:dyDescent="0.15">
      <c r="AG1024262" s="27"/>
      <c r="AV1024262" s="27"/>
      <c r="BK1024262" s="27"/>
      <c r="BZ1024262" s="27"/>
      <c r="CO1024262" s="27"/>
      <c r="DD1024262" s="27"/>
      <c r="DE1024262" s="27"/>
    </row>
    <row r="1024263" spans="33:109" ht="14.25" customHeight="1" x14ac:dyDescent="0.15">
      <c r="AG1024263" s="8"/>
      <c r="AV1024263" s="8"/>
      <c r="BK1024263" s="8"/>
      <c r="BZ1024263" s="8"/>
      <c r="CO1024263" s="8"/>
      <c r="DD1024263" s="8"/>
      <c r="DE1024263" s="8"/>
    </row>
    <row r="1024264" spans="33:109" ht="14.25" customHeight="1" x14ac:dyDescent="0.15">
      <c r="AG1024264" s="13"/>
      <c r="AV1024264" s="13"/>
      <c r="BK1024264" s="13"/>
      <c r="BZ1024264" s="13"/>
      <c r="CO1024264" s="13"/>
      <c r="DD1024264" s="13"/>
      <c r="DE1024264" s="13"/>
    </row>
    <row r="1024303" spans="33:109" ht="14.25" customHeight="1" x14ac:dyDescent="0.15">
      <c r="AG1024303" s="27"/>
      <c r="AV1024303" s="27"/>
      <c r="BK1024303" s="27"/>
      <c r="BZ1024303" s="27"/>
      <c r="CO1024303" s="27"/>
      <c r="DD1024303" s="27"/>
      <c r="DE1024303" s="27"/>
    </row>
    <row r="1024304" spans="33:109" ht="14.25" customHeight="1" x14ac:dyDescent="0.15">
      <c r="AG1024304" s="8"/>
      <c r="AV1024304" s="8"/>
      <c r="BK1024304" s="8"/>
      <c r="BZ1024304" s="8"/>
      <c r="CO1024304" s="8"/>
      <c r="DD1024304" s="8"/>
      <c r="DE1024304" s="8"/>
    </row>
    <row r="1024305" spans="33:109" ht="14.25" customHeight="1" x14ac:dyDescent="0.15">
      <c r="AG1024305" s="13"/>
      <c r="AV1024305" s="13"/>
      <c r="BK1024305" s="13"/>
      <c r="BZ1024305" s="13"/>
      <c r="CO1024305" s="13"/>
      <c r="DD1024305" s="13"/>
      <c r="DE1024305" s="13"/>
    </row>
    <row r="1024344" spans="33:109" ht="14.25" customHeight="1" x14ac:dyDescent="0.15">
      <c r="AG1024344" s="27"/>
      <c r="AV1024344" s="27"/>
      <c r="BK1024344" s="27"/>
      <c r="BZ1024344" s="27"/>
      <c r="CO1024344" s="27"/>
      <c r="DD1024344" s="27"/>
      <c r="DE1024344" s="27"/>
    </row>
    <row r="1024345" spans="33:109" ht="14.25" customHeight="1" x14ac:dyDescent="0.15">
      <c r="AG1024345" s="8"/>
      <c r="AV1024345" s="8"/>
      <c r="BK1024345" s="8"/>
      <c r="BZ1024345" s="8"/>
      <c r="CO1024345" s="8"/>
      <c r="DD1024345" s="8"/>
      <c r="DE1024345" s="8"/>
    </row>
    <row r="1024346" spans="33:109" ht="14.25" customHeight="1" x14ac:dyDescent="0.15">
      <c r="AG1024346" s="13"/>
      <c r="AV1024346" s="13"/>
      <c r="BK1024346" s="13"/>
      <c r="BZ1024346" s="13"/>
      <c r="CO1024346" s="13"/>
      <c r="DD1024346" s="13"/>
      <c r="DE1024346" s="13"/>
    </row>
    <row r="1024385" spans="33:109" ht="14.25" customHeight="1" x14ac:dyDescent="0.15">
      <c r="AG1024385" s="27"/>
      <c r="AV1024385" s="27"/>
      <c r="BK1024385" s="27"/>
      <c r="BZ1024385" s="27"/>
      <c r="CO1024385" s="27"/>
      <c r="DD1024385" s="27"/>
      <c r="DE1024385" s="27"/>
    </row>
    <row r="1024386" spans="33:109" ht="14.25" customHeight="1" x14ac:dyDescent="0.15">
      <c r="AG1024386" s="8"/>
      <c r="AV1024386" s="8"/>
      <c r="BK1024386" s="8"/>
      <c r="BZ1024386" s="8"/>
      <c r="CO1024386" s="8"/>
      <c r="DD1024386" s="8"/>
      <c r="DE1024386" s="8"/>
    </row>
    <row r="1024387" spans="33:109" ht="14.25" customHeight="1" x14ac:dyDescent="0.15">
      <c r="AG1024387" s="13"/>
      <c r="AV1024387" s="13"/>
      <c r="BK1024387" s="13"/>
      <c r="BZ1024387" s="13"/>
      <c r="CO1024387" s="13"/>
      <c r="DD1024387" s="13"/>
      <c r="DE1024387" s="13"/>
    </row>
    <row r="1024426" spans="33:109" ht="14.25" customHeight="1" x14ac:dyDescent="0.15">
      <c r="AG1024426" s="27"/>
      <c r="AV1024426" s="27"/>
      <c r="BK1024426" s="27"/>
      <c r="BZ1024426" s="27"/>
      <c r="CO1024426" s="27"/>
      <c r="DD1024426" s="27"/>
      <c r="DE1024426" s="27"/>
    </row>
    <row r="1024427" spans="33:109" ht="14.25" customHeight="1" x14ac:dyDescent="0.15">
      <c r="AG1024427" s="8"/>
      <c r="AV1024427" s="8"/>
      <c r="BK1024427" s="8"/>
      <c r="BZ1024427" s="8"/>
      <c r="CO1024427" s="8"/>
      <c r="DD1024427" s="8"/>
      <c r="DE1024427" s="8"/>
    </row>
    <row r="1024428" spans="33:109" ht="14.25" customHeight="1" x14ac:dyDescent="0.15">
      <c r="AG1024428" s="13"/>
      <c r="AV1024428" s="13"/>
      <c r="BK1024428" s="13"/>
      <c r="BZ1024428" s="13"/>
      <c r="CO1024428" s="13"/>
      <c r="DD1024428" s="13"/>
      <c r="DE1024428" s="13"/>
    </row>
    <row r="1024467" spans="33:109" ht="14.25" customHeight="1" x14ac:dyDescent="0.15">
      <c r="AG1024467" s="27"/>
      <c r="AV1024467" s="27"/>
      <c r="BK1024467" s="27"/>
      <c r="BZ1024467" s="27"/>
      <c r="CO1024467" s="27"/>
      <c r="DD1024467" s="27"/>
      <c r="DE1024467" s="27"/>
    </row>
    <row r="1024468" spans="33:109" ht="14.25" customHeight="1" x14ac:dyDescent="0.15">
      <c r="AG1024468" s="8"/>
      <c r="AV1024468" s="8"/>
      <c r="BK1024468" s="8"/>
      <c r="BZ1024468" s="8"/>
      <c r="CO1024468" s="8"/>
      <c r="DD1024468" s="8"/>
      <c r="DE1024468" s="8"/>
    </row>
    <row r="1024469" spans="33:109" ht="14.25" customHeight="1" x14ac:dyDescent="0.15">
      <c r="AG1024469" s="13"/>
      <c r="AV1024469" s="13"/>
      <c r="BK1024469" s="13"/>
      <c r="BZ1024469" s="13"/>
      <c r="CO1024469" s="13"/>
      <c r="DD1024469" s="13"/>
      <c r="DE1024469" s="13"/>
    </row>
    <row r="1024508" spans="33:109" ht="14.25" customHeight="1" x14ac:dyDescent="0.15">
      <c r="AG1024508" s="27"/>
      <c r="AV1024508" s="27"/>
      <c r="BK1024508" s="27"/>
      <c r="BZ1024508" s="27"/>
      <c r="CO1024508" s="27"/>
      <c r="DD1024508" s="27"/>
      <c r="DE1024508" s="27"/>
    </row>
    <row r="1024509" spans="33:109" ht="14.25" customHeight="1" x14ac:dyDescent="0.15">
      <c r="AG1024509" s="8"/>
      <c r="AV1024509" s="8"/>
      <c r="BK1024509" s="8"/>
      <c r="BZ1024509" s="8"/>
      <c r="CO1024509" s="8"/>
      <c r="DD1024509" s="8"/>
      <c r="DE1024509" s="8"/>
    </row>
    <row r="1024510" spans="33:109" ht="14.25" customHeight="1" x14ac:dyDescent="0.15">
      <c r="AG1024510" s="13"/>
      <c r="AV1024510" s="13"/>
      <c r="BK1024510" s="13"/>
      <c r="BZ1024510" s="13"/>
      <c r="CO1024510" s="13"/>
      <c r="DD1024510" s="13"/>
      <c r="DE1024510" s="13"/>
    </row>
    <row r="1024549" spans="33:109" ht="14.25" customHeight="1" x14ac:dyDescent="0.15">
      <c r="AG1024549" s="27"/>
      <c r="AV1024549" s="27"/>
      <c r="BK1024549" s="27"/>
      <c r="BZ1024549" s="27"/>
      <c r="CO1024549" s="27"/>
      <c r="DD1024549" s="27"/>
      <c r="DE1024549" s="27"/>
    </row>
    <row r="1024550" spans="33:109" ht="14.25" customHeight="1" x14ac:dyDescent="0.15">
      <c r="AG1024550" s="8"/>
      <c r="AV1024550" s="8"/>
      <c r="BK1024550" s="8"/>
      <c r="BZ1024550" s="8"/>
      <c r="CO1024550" s="8"/>
      <c r="DD1024550" s="8"/>
      <c r="DE1024550" s="8"/>
    </row>
    <row r="1024551" spans="33:109" ht="14.25" customHeight="1" x14ac:dyDescent="0.15">
      <c r="AG1024551" s="13"/>
      <c r="AV1024551" s="13"/>
      <c r="BK1024551" s="13"/>
      <c r="BZ1024551" s="13"/>
      <c r="CO1024551" s="13"/>
      <c r="DD1024551" s="13"/>
      <c r="DE1024551" s="13"/>
    </row>
    <row r="1024590" spans="33:109" ht="14.25" customHeight="1" x14ac:dyDescent="0.15">
      <c r="AG1024590" s="27"/>
      <c r="AV1024590" s="27"/>
      <c r="BK1024590" s="27"/>
      <c r="BZ1024590" s="27"/>
      <c r="CO1024590" s="27"/>
      <c r="DD1024590" s="27"/>
      <c r="DE1024590" s="27"/>
    </row>
    <row r="1024591" spans="33:109" ht="14.25" customHeight="1" x14ac:dyDescent="0.15">
      <c r="AG1024591" s="8"/>
      <c r="AV1024591" s="8"/>
      <c r="BK1024591" s="8"/>
      <c r="BZ1024591" s="8"/>
      <c r="CO1024591" s="8"/>
      <c r="DD1024591" s="8"/>
      <c r="DE1024591" s="8"/>
    </row>
    <row r="1024592" spans="33:109" ht="14.25" customHeight="1" x14ac:dyDescent="0.15">
      <c r="AG1024592" s="13"/>
      <c r="AV1024592" s="13"/>
      <c r="BK1024592" s="13"/>
      <c r="BZ1024592" s="13"/>
      <c r="CO1024592" s="13"/>
      <c r="DD1024592" s="13"/>
      <c r="DE1024592" s="13"/>
    </row>
    <row r="1024631" spans="33:109" ht="14.25" customHeight="1" x14ac:dyDescent="0.15">
      <c r="AG1024631" s="27"/>
      <c r="AV1024631" s="27"/>
      <c r="BK1024631" s="27"/>
      <c r="BZ1024631" s="27"/>
      <c r="CO1024631" s="27"/>
      <c r="DD1024631" s="27"/>
      <c r="DE1024631" s="27"/>
    </row>
    <row r="1024632" spans="33:109" ht="14.25" customHeight="1" x14ac:dyDescent="0.15">
      <c r="AG1024632" s="8"/>
      <c r="AV1024632" s="8"/>
      <c r="BK1024632" s="8"/>
      <c r="BZ1024632" s="8"/>
      <c r="CO1024632" s="8"/>
      <c r="DD1024632" s="8"/>
      <c r="DE1024632" s="8"/>
    </row>
    <row r="1024633" spans="33:109" ht="14.25" customHeight="1" x14ac:dyDescent="0.15">
      <c r="AG1024633" s="13"/>
      <c r="AV1024633" s="13"/>
      <c r="BK1024633" s="13"/>
      <c r="BZ1024633" s="13"/>
      <c r="CO1024633" s="13"/>
      <c r="DD1024633" s="13"/>
      <c r="DE1024633" s="13"/>
    </row>
    <row r="1024672" spans="33:109" ht="14.25" customHeight="1" x14ac:dyDescent="0.15">
      <c r="AG1024672" s="27"/>
      <c r="AV1024672" s="27"/>
      <c r="BK1024672" s="27"/>
      <c r="BZ1024672" s="27"/>
      <c r="CO1024672" s="27"/>
      <c r="DD1024672" s="27"/>
      <c r="DE1024672" s="27"/>
    </row>
    <row r="1024673" spans="33:109" ht="14.25" customHeight="1" x14ac:dyDescent="0.15">
      <c r="AG1024673" s="8"/>
      <c r="AV1024673" s="8"/>
      <c r="BK1024673" s="8"/>
      <c r="BZ1024673" s="8"/>
      <c r="CO1024673" s="8"/>
      <c r="DD1024673" s="8"/>
      <c r="DE1024673" s="8"/>
    </row>
    <row r="1024674" spans="33:109" ht="14.25" customHeight="1" x14ac:dyDescent="0.15">
      <c r="AG1024674" s="13"/>
      <c r="AV1024674" s="13"/>
      <c r="BK1024674" s="13"/>
      <c r="BZ1024674" s="13"/>
      <c r="CO1024674" s="13"/>
      <c r="DD1024674" s="13"/>
      <c r="DE1024674" s="13"/>
    </row>
    <row r="1024713" spans="33:109" ht="14.25" customHeight="1" x14ac:dyDescent="0.15">
      <c r="AG1024713" s="27"/>
      <c r="AV1024713" s="27"/>
      <c r="BK1024713" s="27"/>
      <c r="BZ1024713" s="27"/>
      <c r="CO1024713" s="27"/>
      <c r="DD1024713" s="27"/>
      <c r="DE1024713" s="27"/>
    </row>
    <row r="1024714" spans="33:109" ht="14.25" customHeight="1" x14ac:dyDescent="0.15">
      <c r="AG1024714" s="8"/>
      <c r="AV1024714" s="8"/>
      <c r="BK1024714" s="8"/>
      <c r="BZ1024714" s="8"/>
      <c r="CO1024714" s="8"/>
      <c r="DD1024714" s="8"/>
      <c r="DE1024714" s="8"/>
    </row>
    <row r="1024715" spans="33:109" ht="14.25" customHeight="1" x14ac:dyDescent="0.15">
      <c r="AG1024715" s="13"/>
      <c r="AV1024715" s="13"/>
      <c r="BK1024715" s="13"/>
      <c r="BZ1024715" s="13"/>
      <c r="CO1024715" s="13"/>
      <c r="DD1024715" s="13"/>
      <c r="DE1024715" s="13"/>
    </row>
    <row r="1024754" spans="33:109" ht="14.25" customHeight="1" x14ac:dyDescent="0.15">
      <c r="AG1024754" s="27"/>
      <c r="AV1024754" s="27"/>
      <c r="BK1024754" s="27"/>
      <c r="BZ1024754" s="27"/>
      <c r="CO1024754" s="27"/>
      <c r="DD1024754" s="27"/>
      <c r="DE1024754" s="27"/>
    </row>
    <row r="1024755" spans="33:109" ht="14.25" customHeight="1" x14ac:dyDescent="0.15">
      <c r="AG1024755" s="8"/>
      <c r="AV1024755" s="8"/>
      <c r="BK1024755" s="8"/>
      <c r="BZ1024755" s="8"/>
      <c r="CO1024755" s="8"/>
      <c r="DD1024755" s="8"/>
      <c r="DE1024755" s="8"/>
    </row>
    <row r="1024756" spans="33:109" ht="14.25" customHeight="1" x14ac:dyDescent="0.15">
      <c r="AG1024756" s="13"/>
      <c r="AV1024756" s="13"/>
      <c r="BK1024756" s="13"/>
      <c r="BZ1024756" s="13"/>
      <c r="CO1024756" s="13"/>
      <c r="DD1024756" s="13"/>
      <c r="DE1024756" s="13"/>
    </row>
    <row r="1024795" spans="33:109" ht="14.25" customHeight="1" x14ac:dyDescent="0.15">
      <c r="AG1024795" s="27"/>
      <c r="AV1024795" s="27"/>
      <c r="BK1024795" s="27"/>
      <c r="BZ1024795" s="27"/>
      <c r="CO1024795" s="27"/>
      <c r="DD1024795" s="27"/>
      <c r="DE1024795" s="27"/>
    </row>
    <row r="1024796" spans="33:109" ht="14.25" customHeight="1" x14ac:dyDescent="0.15">
      <c r="AG1024796" s="8"/>
      <c r="AV1024796" s="8"/>
      <c r="BK1024796" s="8"/>
      <c r="BZ1024796" s="8"/>
      <c r="CO1024796" s="8"/>
      <c r="DD1024796" s="8"/>
      <c r="DE1024796" s="8"/>
    </row>
    <row r="1024797" spans="33:109" ht="14.25" customHeight="1" x14ac:dyDescent="0.15">
      <c r="AG1024797" s="13"/>
      <c r="AV1024797" s="13"/>
      <c r="BK1024797" s="13"/>
      <c r="BZ1024797" s="13"/>
      <c r="CO1024797" s="13"/>
      <c r="DD1024797" s="13"/>
      <c r="DE1024797" s="13"/>
    </row>
    <row r="1024836" spans="33:109" ht="14.25" customHeight="1" x14ac:dyDescent="0.15">
      <c r="AG1024836" s="27"/>
      <c r="AV1024836" s="27"/>
      <c r="BK1024836" s="27"/>
      <c r="BZ1024836" s="27"/>
      <c r="CO1024836" s="27"/>
      <c r="DD1024836" s="27"/>
      <c r="DE1024836" s="27"/>
    </row>
    <row r="1024837" spans="33:109" ht="14.25" customHeight="1" x14ac:dyDescent="0.15">
      <c r="AG1024837" s="8"/>
      <c r="AV1024837" s="8"/>
      <c r="BK1024837" s="8"/>
      <c r="BZ1024837" s="8"/>
      <c r="CO1024837" s="8"/>
      <c r="DD1024837" s="8"/>
      <c r="DE1024837" s="8"/>
    </row>
    <row r="1024838" spans="33:109" ht="14.25" customHeight="1" x14ac:dyDescent="0.15">
      <c r="AG1024838" s="13"/>
      <c r="AV1024838" s="13"/>
      <c r="BK1024838" s="13"/>
      <c r="BZ1024838" s="13"/>
      <c r="CO1024838" s="13"/>
      <c r="DD1024838" s="13"/>
      <c r="DE1024838" s="13"/>
    </row>
    <row r="1024877" spans="33:109" ht="14.25" customHeight="1" x14ac:dyDescent="0.15">
      <c r="AG1024877" s="27"/>
      <c r="AV1024877" s="27"/>
      <c r="BK1024877" s="27"/>
      <c r="BZ1024877" s="27"/>
      <c r="CO1024877" s="27"/>
      <c r="DD1024877" s="27"/>
      <c r="DE1024877" s="27"/>
    </row>
    <row r="1024878" spans="33:109" ht="14.25" customHeight="1" x14ac:dyDescent="0.15">
      <c r="AG1024878" s="8"/>
      <c r="AV1024878" s="8"/>
      <c r="BK1024878" s="8"/>
      <c r="BZ1024878" s="8"/>
      <c r="CO1024878" s="8"/>
      <c r="DD1024878" s="8"/>
      <c r="DE1024878" s="8"/>
    </row>
    <row r="1024879" spans="33:109" ht="14.25" customHeight="1" x14ac:dyDescent="0.15">
      <c r="AG1024879" s="13"/>
      <c r="AV1024879" s="13"/>
      <c r="BK1024879" s="13"/>
      <c r="BZ1024879" s="13"/>
      <c r="CO1024879" s="13"/>
      <c r="DD1024879" s="13"/>
      <c r="DE1024879" s="13"/>
    </row>
    <row r="1024918" spans="33:109" ht="14.25" customHeight="1" x14ac:dyDescent="0.15">
      <c r="AG1024918" s="27"/>
      <c r="AV1024918" s="27"/>
      <c r="BK1024918" s="27"/>
      <c r="BZ1024918" s="27"/>
      <c r="CO1024918" s="27"/>
      <c r="DD1024918" s="27"/>
      <c r="DE1024918" s="27"/>
    </row>
    <row r="1024919" spans="33:109" ht="14.25" customHeight="1" x14ac:dyDescent="0.15">
      <c r="AG1024919" s="8"/>
      <c r="AV1024919" s="8"/>
      <c r="BK1024919" s="8"/>
      <c r="BZ1024919" s="8"/>
      <c r="CO1024919" s="8"/>
      <c r="DD1024919" s="8"/>
      <c r="DE1024919" s="8"/>
    </row>
    <row r="1024920" spans="33:109" ht="14.25" customHeight="1" x14ac:dyDescent="0.15">
      <c r="AG1024920" s="13"/>
      <c r="AV1024920" s="13"/>
      <c r="BK1024920" s="13"/>
      <c r="BZ1024920" s="13"/>
      <c r="CO1024920" s="13"/>
      <c r="DD1024920" s="13"/>
      <c r="DE1024920" s="13"/>
    </row>
    <row r="1024959" spans="33:109" ht="14.25" customHeight="1" x14ac:dyDescent="0.15">
      <c r="AG1024959" s="27"/>
      <c r="AV1024959" s="27"/>
      <c r="BK1024959" s="27"/>
      <c r="BZ1024959" s="27"/>
      <c r="CO1024959" s="27"/>
      <c r="DD1024959" s="27"/>
      <c r="DE1024959" s="27"/>
    </row>
    <row r="1024960" spans="33:109" ht="14.25" customHeight="1" x14ac:dyDescent="0.15">
      <c r="AG1024960" s="8"/>
      <c r="AV1024960" s="8"/>
      <c r="BK1024960" s="8"/>
      <c r="BZ1024960" s="8"/>
      <c r="CO1024960" s="8"/>
      <c r="DD1024960" s="8"/>
      <c r="DE1024960" s="8"/>
    </row>
    <row r="1024961" spans="33:109" ht="14.25" customHeight="1" x14ac:dyDescent="0.15">
      <c r="AG1024961" s="13"/>
      <c r="AV1024961" s="13"/>
      <c r="BK1024961" s="13"/>
      <c r="BZ1024961" s="13"/>
      <c r="CO1024961" s="13"/>
      <c r="DD1024961" s="13"/>
      <c r="DE1024961" s="13"/>
    </row>
    <row r="1025000" spans="33:109" ht="14.25" customHeight="1" x14ac:dyDescent="0.15">
      <c r="AG1025000" s="27"/>
      <c r="AV1025000" s="27"/>
      <c r="BK1025000" s="27"/>
      <c r="BZ1025000" s="27"/>
      <c r="CO1025000" s="27"/>
      <c r="DD1025000" s="27"/>
      <c r="DE1025000" s="27"/>
    </row>
    <row r="1025001" spans="33:109" ht="14.25" customHeight="1" x14ac:dyDescent="0.15">
      <c r="AG1025001" s="8"/>
      <c r="AV1025001" s="8"/>
      <c r="BK1025001" s="8"/>
      <c r="BZ1025001" s="8"/>
      <c r="CO1025001" s="8"/>
      <c r="DD1025001" s="8"/>
      <c r="DE1025001" s="8"/>
    </row>
    <row r="1025002" spans="33:109" ht="14.25" customHeight="1" x14ac:dyDescent="0.15">
      <c r="AG1025002" s="13"/>
      <c r="AV1025002" s="13"/>
      <c r="BK1025002" s="13"/>
      <c r="BZ1025002" s="13"/>
      <c r="CO1025002" s="13"/>
      <c r="DD1025002" s="13"/>
      <c r="DE1025002" s="13"/>
    </row>
    <row r="1025041" spans="33:109" ht="14.25" customHeight="1" x14ac:dyDescent="0.15">
      <c r="AG1025041" s="27"/>
      <c r="AV1025041" s="27"/>
      <c r="BK1025041" s="27"/>
      <c r="BZ1025041" s="27"/>
      <c r="CO1025041" s="27"/>
      <c r="DD1025041" s="27"/>
      <c r="DE1025041" s="27"/>
    </row>
    <row r="1025042" spans="33:109" ht="14.25" customHeight="1" x14ac:dyDescent="0.15">
      <c r="AG1025042" s="8"/>
      <c r="AV1025042" s="8"/>
      <c r="BK1025042" s="8"/>
      <c r="BZ1025042" s="8"/>
      <c r="CO1025042" s="8"/>
      <c r="DD1025042" s="8"/>
      <c r="DE1025042" s="8"/>
    </row>
    <row r="1025043" spans="33:109" ht="14.25" customHeight="1" x14ac:dyDescent="0.15">
      <c r="AG1025043" s="13"/>
      <c r="AV1025043" s="13"/>
      <c r="BK1025043" s="13"/>
      <c r="BZ1025043" s="13"/>
      <c r="CO1025043" s="13"/>
      <c r="DD1025043" s="13"/>
      <c r="DE1025043" s="13"/>
    </row>
    <row r="1025082" spans="33:109" ht="14.25" customHeight="1" x14ac:dyDescent="0.15">
      <c r="AG1025082" s="27"/>
      <c r="AV1025082" s="27"/>
      <c r="BK1025082" s="27"/>
      <c r="BZ1025082" s="27"/>
      <c r="CO1025082" s="27"/>
      <c r="DD1025082" s="27"/>
      <c r="DE1025082" s="27"/>
    </row>
    <row r="1025083" spans="33:109" ht="14.25" customHeight="1" x14ac:dyDescent="0.15">
      <c r="AG1025083" s="8"/>
      <c r="AV1025083" s="8"/>
      <c r="BK1025083" s="8"/>
      <c r="BZ1025083" s="8"/>
      <c r="CO1025083" s="8"/>
      <c r="DD1025083" s="8"/>
      <c r="DE1025083" s="8"/>
    </row>
    <row r="1025084" spans="33:109" ht="14.25" customHeight="1" x14ac:dyDescent="0.15">
      <c r="AG1025084" s="13"/>
      <c r="AV1025084" s="13"/>
      <c r="BK1025084" s="13"/>
      <c r="BZ1025084" s="13"/>
      <c r="CO1025084" s="13"/>
      <c r="DD1025084" s="13"/>
      <c r="DE1025084" s="13"/>
    </row>
    <row r="1025123" spans="33:109" ht="14.25" customHeight="1" x14ac:dyDescent="0.15">
      <c r="AG1025123" s="27"/>
      <c r="AV1025123" s="27"/>
      <c r="BK1025123" s="27"/>
      <c r="BZ1025123" s="27"/>
      <c r="CO1025123" s="27"/>
      <c r="DD1025123" s="27"/>
      <c r="DE1025123" s="27"/>
    </row>
    <row r="1025124" spans="33:109" ht="14.25" customHeight="1" x14ac:dyDescent="0.15">
      <c r="AG1025124" s="8"/>
      <c r="AV1025124" s="8"/>
      <c r="BK1025124" s="8"/>
      <c r="BZ1025124" s="8"/>
      <c r="CO1025124" s="8"/>
      <c r="DD1025124" s="8"/>
      <c r="DE1025124" s="8"/>
    </row>
    <row r="1025125" spans="33:109" ht="14.25" customHeight="1" x14ac:dyDescent="0.15">
      <c r="AG1025125" s="13"/>
      <c r="AV1025125" s="13"/>
      <c r="BK1025125" s="13"/>
      <c r="BZ1025125" s="13"/>
      <c r="CO1025125" s="13"/>
      <c r="DD1025125" s="13"/>
      <c r="DE1025125" s="13"/>
    </row>
    <row r="1025164" spans="33:109" ht="14.25" customHeight="1" x14ac:dyDescent="0.15">
      <c r="AG1025164" s="27"/>
      <c r="AV1025164" s="27"/>
      <c r="BK1025164" s="27"/>
      <c r="BZ1025164" s="27"/>
      <c r="CO1025164" s="27"/>
      <c r="DD1025164" s="27"/>
      <c r="DE1025164" s="27"/>
    </row>
    <row r="1025165" spans="33:109" ht="14.25" customHeight="1" x14ac:dyDescent="0.15">
      <c r="AG1025165" s="8"/>
      <c r="AV1025165" s="8"/>
      <c r="BK1025165" s="8"/>
      <c r="BZ1025165" s="8"/>
      <c r="CO1025165" s="8"/>
      <c r="DD1025165" s="8"/>
      <c r="DE1025165" s="8"/>
    </row>
    <row r="1025166" spans="33:109" ht="14.25" customHeight="1" x14ac:dyDescent="0.15">
      <c r="AG1025166" s="13"/>
      <c r="AV1025166" s="13"/>
      <c r="BK1025166" s="13"/>
      <c r="BZ1025166" s="13"/>
      <c r="CO1025166" s="13"/>
      <c r="DD1025166" s="13"/>
      <c r="DE1025166" s="13"/>
    </row>
    <row r="1025205" spans="33:109" ht="14.25" customHeight="1" x14ac:dyDescent="0.15">
      <c r="AG1025205" s="27"/>
      <c r="AV1025205" s="27"/>
      <c r="BK1025205" s="27"/>
      <c r="BZ1025205" s="27"/>
      <c r="CO1025205" s="27"/>
      <c r="DD1025205" s="27"/>
      <c r="DE1025205" s="27"/>
    </row>
    <row r="1025206" spans="33:109" ht="14.25" customHeight="1" x14ac:dyDescent="0.15">
      <c r="AG1025206" s="8"/>
      <c r="AV1025206" s="8"/>
      <c r="BK1025206" s="8"/>
      <c r="BZ1025206" s="8"/>
      <c r="CO1025206" s="8"/>
      <c r="DD1025206" s="8"/>
      <c r="DE1025206" s="8"/>
    </row>
    <row r="1025207" spans="33:109" ht="14.25" customHeight="1" x14ac:dyDescent="0.15">
      <c r="AG1025207" s="13"/>
      <c r="AV1025207" s="13"/>
      <c r="BK1025207" s="13"/>
      <c r="BZ1025207" s="13"/>
      <c r="CO1025207" s="13"/>
      <c r="DD1025207" s="13"/>
      <c r="DE1025207" s="13"/>
    </row>
    <row r="1025246" spans="33:109" ht="14.25" customHeight="1" x14ac:dyDescent="0.15">
      <c r="AG1025246" s="27"/>
      <c r="AV1025246" s="27"/>
      <c r="BK1025246" s="27"/>
      <c r="BZ1025246" s="27"/>
      <c r="CO1025246" s="27"/>
      <c r="DD1025246" s="27"/>
      <c r="DE1025246" s="27"/>
    </row>
    <row r="1025247" spans="33:109" ht="14.25" customHeight="1" x14ac:dyDescent="0.15">
      <c r="AG1025247" s="8"/>
      <c r="AV1025247" s="8"/>
      <c r="BK1025247" s="8"/>
      <c r="BZ1025247" s="8"/>
      <c r="CO1025247" s="8"/>
      <c r="DD1025247" s="8"/>
      <c r="DE1025247" s="8"/>
    </row>
    <row r="1025248" spans="33:109" ht="14.25" customHeight="1" x14ac:dyDescent="0.15">
      <c r="AG1025248" s="13"/>
      <c r="AV1025248" s="13"/>
      <c r="BK1025248" s="13"/>
      <c r="BZ1025248" s="13"/>
      <c r="CO1025248" s="13"/>
      <c r="DD1025248" s="13"/>
      <c r="DE1025248" s="13"/>
    </row>
    <row r="1025287" spans="33:109" ht="14.25" customHeight="1" x14ac:dyDescent="0.15">
      <c r="AG1025287" s="27"/>
      <c r="AV1025287" s="27"/>
      <c r="BK1025287" s="27"/>
      <c r="BZ1025287" s="27"/>
      <c r="CO1025287" s="27"/>
      <c r="DD1025287" s="27"/>
      <c r="DE1025287" s="27"/>
    </row>
    <row r="1025288" spans="33:109" ht="14.25" customHeight="1" x14ac:dyDescent="0.15">
      <c r="AG1025288" s="8"/>
      <c r="AV1025288" s="8"/>
      <c r="BK1025288" s="8"/>
      <c r="BZ1025288" s="8"/>
      <c r="CO1025288" s="8"/>
      <c r="DD1025288" s="8"/>
      <c r="DE1025288" s="8"/>
    </row>
    <row r="1025289" spans="33:109" ht="14.25" customHeight="1" x14ac:dyDescent="0.15">
      <c r="AG1025289" s="13"/>
      <c r="AV1025289" s="13"/>
      <c r="BK1025289" s="13"/>
      <c r="BZ1025289" s="13"/>
      <c r="CO1025289" s="13"/>
      <c r="DD1025289" s="13"/>
      <c r="DE1025289" s="13"/>
    </row>
    <row r="1025328" spans="33:109" ht="14.25" customHeight="1" x14ac:dyDescent="0.15">
      <c r="AG1025328" s="27"/>
      <c r="AV1025328" s="27"/>
      <c r="BK1025328" s="27"/>
      <c r="BZ1025328" s="27"/>
      <c r="CO1025328" s="27"/>
      <c r="DD1025328" s="27"/>
      <c r="DE1025328" s="27"/>
    </row>
    <row r="1025329" spans="33:109" ht="14.25" customHeight="1" x14ac:dyDescent="0.15">
      <c r="AG1025329" s="8"/>
      <c r="AV1025329" s="8"/>
      <c r="BK1025329" s="8"/>
      <c r="BZ1025329" s="8"/>
      <c r="CO1025329" s="8"/>
      <c r="DD1025329" s="8"/>
      <c r="DE1025329" s="8"/>
    </row>
    <row r="1025330" spans="33:109" ht="14.25" customHeight="1" x14ac:dyDescent="0.15">
      <c r="AG1025330" s="13"/>
      <c r="AV1025330" s="13"/>
      <c r="BK1025330" s="13"/>
      <c r="BZ1025330" s="13"/>
      <c r="CO1025330" s="13"/>
      <c r="DD1025330" s="13"/>
      <c r="DE1025330" s="13"/>
    </row>
    <row r="1025369" spans="33:109" ht="14.25" customHeight="1" x14ac:dyDescent="0.15">
      <c r="AG1025369" s="27"/>
      <c r="AV1025369" s="27"/>
      <c r="BK1025369" s="27"/>
      <c r="BZ1025369" s="27"/>
      <c r="CO1025369" s="27"/>
      <c r="DD1025369" s="27"/>
      <c r="DE1025369" s="27"/>
    </row>
    <row r="1025370" spans="33:109" ht="14.25" customHeight="1" x14ac:dyDescent="0.15">
      <c r="AG1025370" s="8"/>
      <c r="AV1025370" s="8"/>
      <c r="BK1025370" s="8"/>
      <c r="BZ1025370" s="8"/>
      <c r="CO1025370" s="8"/>
      <c r="DD1025370" s="8"/>
      <c r="DE1025370" s="8"/>
    </row>
    <row r="1025371" spans="33:109" ht="14.25" customHeight="1" x14ac:dyDescent="0.15">
      <c r="AG1025371" s="13"/>
      <c r="AV1025371" s="13"/>
      <c r="BK1025371" s="13"/>
      <c r="BZ1025371" s="13"/>
      <c r="CO1025371" s="13"/>
      <c r="DD1025371" s="13"/>
      <c r="DE1025371" s="13"/>
    </row>
    <row r="1025410" spans="33:109" ht="14.25" customHeight="1" x14ac:dyDescent="0.15">
      <c r="AG1025410" s="27"/>
      <c r="AV1025410" s="27"/>
      <c r="BK1025410" s="27"/>
      <c r="BZ1025410" s="27"/>
      <c r="CO1025410" s="27"/>
      <c r="DD1025410" s="27"/>
      <c r="DE1025410" s="27"/>
    </row>
    <row r="1025411" spans="33:109" ht="14.25" customHeight="1" x14ac:dyDescent="0.15">
      <c r="AG1025411" s="8"/>
      <c r="AV1025411" s="8"/>
      <c r="BK1025411" s="8"/>
      <c r="BZ1025411" s="8"/>
      <c r="CO1025411" s="8"/>
      <c r="DD1025411" s="8"/>
      <c r="DE1025411" s="8"/>
    </row>
    <row r="1025412" spans="33:109" ht="14.25" customHeight="1" x14ac:dyDescent="0.15">
      <c r="AG1025412" s="13"/>
      <c r="AV1025412" s="13"/>
      <c r="BK1025412" s="13"/>
      <c r="BZ1025412" s="13"/>
      <c r="CO1025412" s="13"/>
      <c r="DD1025412" s="13"/>
      <c r="DE1025412" s="13"/>
    </row>
    <row r="1025451" spans="33:109" ht="14.25" customHeight="1" x14ac:dyDescent="0.15">
      <c r="AG1025451" s="27"/>
      <c r="AV1025451" s="27"/>
      <c r="BK1025451" s="27"/>
      <c r="BZ1025451" s="27"/>
      <c r="CO1025451" s="27"/>
      <c r="DD1025451" s="27"/>
      <c r="DE1025451" s="27"/>
    </row>
    <row r="1025452" spans="33:109" ht="14.25" customHeight="1" x14ac:dyDescent="0.15">
      <c r="AG1025452" s="8"/>
      <c r="AV1025452" s="8"/>
      <c r="BK1025452" s="8"/>
      <c r="BZ1025452" s="8"/>
      <c r="CO1025452" s="8"/>
      <c r="DD1025452" s="8"/>
      <c r="DE1025452" s="8"/>
    </row>
    <row r="1025453" spans="33:109" ht="14.25" customHeight="1" x14ac:dyDescent="0.15">
      <c r="AG1025453" s="13"/>
      <c r="AV1025453" s="13"/>
      <c r="BK1025453" s="13"/>
      <c r="BZ1025453" s="13"/>
      <c r="CO1025453" s="13"/>
      <c r="DD1025453" s="13"/>
      <c r="DE1025453" s="13"/>
    </row>
    <row r="1025492" spans="33:109" ht="14.25" customHeight="1" x14ac:dyDescent="0.15">
      <c r="AG1025492" s="27"/>
      <c r="AV1025492" s="27"/>
      <c r="BK1025492" s="27"/>
      <c r="BZ1025492" s="27"/>
      <c r="CO1025492" s="27"/>
      <c r="DD1025492" s="27"/>
      <c r="DE1025492" s="27"/>
    </row>
    <row r="1025493" spans="33:109" ht="14.25" customHeight="1" x14ac:dyDescent="0.15">
      <c r="AG1025493" s="8"/>
      <c r="AV1025493" s="8"/>
      <c r="BK1025493" s="8"/>
      <c r="BZ1025493" s="8"/>
      <c r="CO1025493" s="8"/>
      <c r="DD1025493" s="8"/>
      <c r="DE1025493" s="8"/>
    </row>
    <row r="1025494" spans="33:109" ht="14.25" customHeight="1" x14ac:dyDescent="0.15">
      <c r="AG1025494" s="13"/>
      <c r="AV1025494" s="13"/>
      <c r="BK1025494" s="13"/>
      <c r="BZ1025494" s="13"/>
      <c r="CO1025494" s="13"/>
      <c r="DD1025494" s="13"/>
      <c r="DE1025494" s="13"/>
    </row>
    <row r="1025533" spans="33:109" ht="14.25" customHeight="1" x14ac:dyDescent="0.15">
      <c r="AG1025533" s="27"/>
      <c r="AV1025533" s="27"/>
      <c r="BK1025533" s="27"/>
      <c r="BZ1025533" s="27"/>
      <c r="CO1025533" s="27"/>
      <c r="DD1025533" s="27"/>
      <c r="DE1025533" s="27"/>
    </row>
    <row r="1025534" spans="33:109" ht="14.25" customHeight="1" x14ac:dyDescent="0.15">
      <c r="AG1025534" s="8"/>
      <c r="AV1025534" s="8"/>
      <c r="BK1025534" s="8"/>
      <c r="BZ1025534" s="8"/>
      <c r="CO1025534" s="8"/>
      <c r="DD1025534" s="8"/>
      <c r="DE1025534" s="8"/>
    </row>
    <row r="1025535" spans="33:109" ht="14.25" customHeight="1" x14ac:dyDescent="0.15">
      <c r="AG1025535" s="13"/>
      <c r="AV1025535" s="13"/>
      <c r="BK1025535" s="13"/>
      <c r="BZ1025535" s="13"/>
      <c r="CO1025535" s="13"/>
      <c r="DD1025535" s="13"/>
      <c r="DE1025535" s="13"/>
    </row>
    <row r="1025574" spans="33:109" ht="14.25" customHeight="1" x14ac:dyDescent="0.15">
      <c r="AG1025574" s="27"/>
      <c r="AV1025574" s="27"/>
      <c r="BK1025574" s="27"/>
      <c r="BZ1025574" s="27"/>
      <c r="CO1025574" s="27"/>
      <c r="DD1025574" s="27"/>
      <c r="DE1025574" s="27"/>
    </row>
    <row r="1025575" spans="33:109" ht="14.25" customHeight="1" x14ac:dyDescent="0.15">
      <c r="AG1025575" s="8"/>
      <c r="AV1025575" s="8"/>
      <c r="BK1025575" s="8"/>
      <c r="BZ1025575" s="8"/>
      <c r="CO1025575" s="8"/>
      <c r="DD1025575" s="8"/>
      <c r="DE1025575" s="8"/>
    </row>
    <row r="1025576" spans="33:109" ht="14.25" customHeight="1" x14ac:dyDescent="0.15">
      <c r="AG1025576" s="13"/>
      <c r="AV1025576" s="13"/>
      <c r="BK1025576" s="13"/>
      <c r="BZ1025576" s="13"/>
      <c r="CO1025576" s="13"/>
      <c r="DD1025576" s="13"/>
      <c r="DE1025576" s="13"/>
    </row>
    <row r="1025615" spans="33:109" ht="14.25" customHeight="1" x14ac:dyDescent="0.15">
      <c r="AG1025615" s="27"/>
      <c r="AV1025615" s="27"/>
      <c r="BK1025615" s="27"/>
      <c r="BZ1025615" s="27"/>
      <c r="CO1025615" s="27"/>
      <c r="DD1025615" s="27"/>
      <c r="DE1025615" s="27"/>
    </row>
    <row r="1025616" spans="33:109" ht="14.25" customHeight="1" x14ac:dyDescent="0.15">
      <c r="AG1025616" s="8"/>
      <c r="AV1025616" s="8"/>
      <c r="BK1025616" s="8"/>
      <c r="BZ1025616" s="8"/>
      <c r="CO1025616" s="8"/>
      <c r="DD1025616" s="8"/>
      <c r="DE1025616" s="8"/>
    </row>
    <row r="1025617" spans="33:109" ht="14.25" customHeight="1" x14ac:dyDescent="0.15">
      <c r="AG1025617" s="13"/>
      <c r="AV1025617" s="13"/>
      <c r="BK1025617" s="13"/>
      <c r="BZ1025617" s="13"/>
      <c r="CO1025617" s="13"/>
      <c r="DD1025617" s="13"/>
      <c r="DE1025617" s="13"/>
    </row>
    <row r="1025656" spans="33:109" ht="14.25" customHeight="1" x14ac:dyDescent="0.15">
      <c r="AG1025656" s="27"/>
      <c r="AV1025656" s="27"/>
      <c r="BK1025656" s="27"/>
      <c r="BZ1025656" s="27"/>
      <c r="CO1025656" s="27"/>
      <c r="DD1025656" s="27"/>
      <c r="DE1025656" s="27"/>
    </row>
    <row r="1025657" spans="33:109" ht="14.25" customHeight="1" x14ac:dyDescent="0.15">
      <c r="AG1025657" s="8"/>
      <c r="AV1025657" s="8"/>
      <c r="BK1025657" s="8"/>
      <c r="BZ1025657" s="8"/>
      <c r="CO1025657" s="8"/>
      <c r="DD1025657" s="8"/>
      <c r="DE1025657" s="8"/>
    </row>
    <row r="1025658" spans="33:109" ht="14.25" customHeight="1" x14ac:dyDescent="0.15">
      <c r="AG1025658" s="13"/>
      <c r="AV1025658" s="13"/>
      <c r="BK1025658" s="13"/>
      <c r="BZ1025658" s="13"/>
      <c r="CO1025658" s="13"/>
      <c r="DD1025658" s="13"/>
      <c r="DE1025658" s="13"/>
    </row>
    <row r="1025697" spans="33:109" ht="14.25" customHeight="1" x14ac:dyDescent="0.15">
      <c r="AG1025697" s="27"/>
      <c r="AV1025697" s="27"/>
      <c r="BK1025697" s="27"/>
      <c r="BZ1025697" s="27"/>
      <c r="CO1025697" s="27"/>
      <c r="DD1025697" s="27"/>
      <c r="DE1025697" s="27"/>
    </row>
    <row r="1025698" spans="33:109" ht="14.25" customHeight="1" x14ac:dyDescent="0.15">
      <c r="AG1025698" s="8"/>
      <c r="AV1025698" s="8"/>
      <c r="BK1025698" s="8"/>
      <c r="BZ1025698" s="8"/>
      <c r="CO1025698" s="8"/>
      <c r="DD1025698" s="8"/>
      <c r="DE1025698" s="8"/>
    </row>
    <row r="1025699" spans="33:109" ht="14.25" customHeight="1" x14ac:dyDescent="0.15">
      <c r="AG1025699" s="13"/>
      <c r="AV1025699" s="13"/>
      <c r="BK1025699" s="13"/>
      <c r="BZ1025699" s="13"/>
      <c r="CO1025699" s="13"/>
      <c r="DD1025699" s="13"/>
      <c r="DE1025699" s="13"/>
    </row>
    <row r="1025738" spans="33:109" ht="14.25" customHeight="1" x14ac:dyDescent="0.15">
      <c r="AG1025738" s="27"/>
      <c r="AV1025738" s="27"/>
      <c r="BK1025738" s="27"/>
      <c r="BZ1025738" s="27"/>
      <c r="CO1025738" s="27"/>
      <c r="DD1025738" s="27"/>
      <c r="DE1025738" s="27"/>
    </row>
    <row r="1025739" spans="33:109" ht="14.25" customHeight="1" x14ac:dyDescent="0.15">
      <c r="AG1025739" s="8"/>
      <c r="AV1025739" s="8"/>
      <c r="BK1025739" s="8"/>
      <c r="BZ1025739" s="8"/>
      <c r="CO1025739" s="8"/>
      <c r="DD1025739" s="8"/>
      <c r="DE1025739" s="8"/>
    </row>
    <row r="1025740" spans="33:109" ht="14.25" customHeight="1" x14ac:dyDescent="0.15">
      <c r="AG1025740" s="13"/>
      <c r="AV1025740" s="13"/>
      <c r="BK1025740" s="13"/>
      <c r="BZ1025740" s="13"/>
      <c r="CO1025740" s="13"/>
      <c r="DD1025740" s="13"/>
      <c r="DE1025740" s="13"/>
    </row>
    <row r="1025779" spans="33:109" ht="14.25" customHeight="1" x14ac:dyDescent="0.15">
      <c r="AG1025779" s="27"/>
      <c r="AV1025779" s="27"/>
      <c r="BK1025779" s="27"/>
      <c r="BZ1025779" s="27"/>
      <c r="CO1025779" s="27"/>
      <c r="DD1025779" s="27"/>
      <c r="DE1025779" s="27"/>
    </row>
    <row r="1025780" spans="33:109" ht="14.25" customHeight="1" x14ac:dyDescent="0.15">
      <c r="AG1025780" s="8"/>
      <c r="AV1025780" s="8"/>
      <c r="BK1025780" s="8"/>
      <c r="BZ1025780" s="8"/>
      <c r="CO1025780" s="8"/>
      <c r="DD1025780" s="8"/>
      <c r="DE1025780" s="8"/>
    </row>
    <row r="1025781" spans="33:109" ht="14.25" customHeight="1" x14ac:dyDescent="0.15">
      <c r="AG1025781" s="13"/>
      <c r="AV1025781" s="13"/>
      <c r="BK1025781" s="13"/>
      <c r="BZ1025781" s="13"/>
      <c r="CO1025781" s="13"/>
      <c r="DD1025781" s="13"/>
      <c r="DE1025781" s="13"/>
    </row>
    <row r="1025820" spans="33:109" ht="14.25" customHeight="1" x14ac:dyDescent="0.15">
      <c r="AG1025820" s="27"/>
      <c r="AV1025820" s="27"/>
      <c r="BK1025820" s="27"/>
      <c r="BZ1025820" s="27"/>
      <c r="CO1025820" s="27"/>
      <c r="DD1025820" s="27"/>
      <c r="DE1025820" s="27"/>
    </row>
    <row r="1025821" spans="33:109" ht="14.25" customHeight="1" x14ac:dyDescent="0.15">
      <c r="AG1025821" s="8"/>
      <c r="AV1025821" s="8"/>
      <c r="BK1025821" s="8"/>
      <c r="BZ1025821" s="8"/>
      <c r="CO1025821" s="8"/>
      <c r="DD1025821" s="8"/>
      <c r="DE1025821" s="8"/>
    </row>
    <row r="1025822" spans="33:109" ht="14.25" customHeight="1" x14ac:dyDescent="0.15">
      <c r="AG1025822" s="13"/>
      <c r="AV1025822" s="13"/>
      <c r="BK1025822" s="13"/>
      <c r="BZ1025822" s="13"/>
      <c r="CO1025822" s="13"/>
      <c r="DD1025822" s="13"/>
      <c r="DE1025822" s="13"/>
    </row>
    <row r="1025861" spans="33:109" ht="14.25" customHeight="1" x14ac:dyDescent="0.15">
      <c r="AG1025861" s="27"/>
      <c r="AV1025861" s="27"/>
      <c r="BK1025861" s="27"/>
      <c r="BZ1025861" s="27"/>
      <c r="CO1025861" s="27"/>
      <c r="DD1025861" s="27"/>
      <c r="DE1025861" s="27"/>
    </row>
    <row r="1025862" spans="33:109" ht="14.25" customHeight="1" x14ac:dyDescent="0.15">
      <c r="AG1025862" s="8"/>
      <c r="AV1025862" s="8"/>
      <c r="BK1025862" s="8"/>
      <c r="BZ1025862" s="8"/>
      <c r="CO1025862" s="8"/>
      <c r="DD1025862" s="8"/>
      <c r="DE1025862" s="8"/>
    </row>
    <row r="1025863" spans="33:109" ht="14.25" customHeight="1" x14ac:dyDescent="0.15">
      <c r="AG1025863" s="13"/>
      <c r="AV1025863" s="13"/>
      <c r="BK1025863" s="13"/>
      <c r="BZ1025863" s="13"/>
      <c r="CO1025863" s="13"/>
      <c r="DD1025863" s="13"/>
      <c r="DE1025863" s="13"/>
    </row>
    <row r="1025902" spans="33:109" ht="14.25" customHeight="1" x14ac:dyDescent="0.15">
      <c r="AG1025902" s="27"/>
      <c r="AV1025902" s="27"/>
      <c r="BK1025902" s="27"/>
      <c r="BZ1025902" s="27"/>
      <c r="CO1025902" s="27"/>
      <c r="DD1025902" s="27"/>
      <c r="DE1025902" s="27"/>
    </row>
    <row r="1025903" spans="33:109" ht="14.25" customHeight="1" x14ac:dyDescent="0.15">
      <c r="AG1025903" s="8"/>
      <c r="AV1025903" s="8"/>
      <c r="BK1025903" s="8"/>
      <c r="BZ1025903" s="8"/>
      <c r="CO1025903" s="8"/>
      <c r="DD1025903" s="8"/>
      <c r="DE1025903" s="8"/>
    </row>
    <row r="1025904" spans="33:109" ht="14.25" customHeight="1" x14ac:dyDescent="0.15">
      <c r="AG1025904" s="13"/>
      <c r="AV1025904" s="13"/>
      <c r="BK1025904" s="13"/>
      <c r="BZ1025904" s="13"/>
      <c r="CO1025904" s="13"/>
      <c r="DD1025904" s="13"/>
      <c r="DE1025904" s="13"/>
    </row>
    <row r="1025943" spans="33:109" ht="14.25" customHeight="1" x14ac:dyDescent="0.15">
      <c r="AG1025943" s="27"/>
      <c r="AV1025943" s="27"/>
      <c r="BK1025943" s="27"/>
      <c r="BZ1025943" s="27"/>
      <c r="CO1025943" s="27"/>
      <c r="DD1025943" s="27"/>
      <c r="DE1025943" s="27"/>
    </row>
    <row r="1025944" spans="33:109" ht="14.25" customHeight="1" x14ac:dyDescent="0.15">
      <c r="AG1025944" s="8"/>
      <c r="AV1025944" s="8"/>
      <c r="BK1025944" s="8"/>
      <c r="BZ1025944" s="8"/>
      <c r="CO1025944" s="8"/>
      <c r="DD1025944" s="8"/>
      <c r="DE1025944" s="8"/>
    </row>
    <row r="1025945" spans="33:109" ht="14.25" customHeight="1" x14ac:dyDescent="0.15">
      <c r="AG1025945" s="13"/>
      <c r="AV1025945" s="13"/>
      <c r="BK1025945" s="13"/>
      <c r="BZ1025945" s="13"/>
      <c r="CO1025945" s="13"/>
      <c r="DD1025945" s="13"/>
      <c r="DE1025945" s="13"/>
    </row>
    <row r="1025984" spans="33:109" ht="14.25" customHeight="1" x14ac:dyDescent="0.15">
      <c r="AG1025984" s="27"/>
      <c r="AV1025984" s="27"/>
      <c r="BK1025984" s="27"/>
      <c r="BZ1025984" s="27"/>
      <c r="CO1025984" s="27"/>
      <c r="DD1025984" s="27"/>
      <c r="DE1025984" s="27"/>
    </row>
    <row r="1025985" spans="33:109" ht="14.25" customHeight="1" x14ac:dyDescent="0.15">
      <c r="AG1025985" s="8"/>
      <c r="AV1025985" s="8"/>
      <c r="BK1025985" s="8"/>
      <c r="BZ1025985" s="8"/>
      <c r="CO1025985" s="8"/>
      <c r="DD1025985" s="8"/>
      <c r="DE1025985" s="8"/>
    </row>
    <row r="1025986" spans="33:109" ht="14.25" customHeight="1" x14ac:dyDescent="0.15">
      <c r="AG1025986" s="13"/>
      <c r="AV1025986" s="13"/>
      <c r="BK1025986" s="13"/>
      <c r="BZ1025986" s="13"/>
      <c r="CO1025986" s="13"/>
      <c r="DD1025986" s="13"/>
      <c r="DE1025986" s="13"/>
    </row>
    <row r="1026025" spans="33:109" ht="14.25" customHeight="1" x14ac:dyDescent="0.15">
      <c r="AG1026025" s="27"/>
      <c r="AV1026025" s="27"/>
      <c r="BK1026025" s="27"/>
      <c r="BZ1026025" s="27"/>
      <c r="CO1026025" s="27"/>
      <c r="DD1026025" s="27"/>
      <c r="DE1026025" s="27"/>
    </row>
    <row r="1026026" spans="33:109" ht="14.25" customHeight="1" x14ac:dyDescent="0.15">
      <c r="AG1026026" s="8"/>
      <c r="AV1026026" s="8"/>
      <c r="BK1026026" s="8"/>
      <c r="BZ1026026" s="8"/>
      <c r="CO1026026" s="8"/>
      <c r="DD1026026" s="8"/>
      <c r="DE1026026" s="8"/>
    </row>
    <row r="1026027" spans="33:109" ht="14.25" customHeight="1" x14ac:dyDescent="0.15">
      <c r="AG1026027" s="13"/>
      <c r="AV1026027" s="13"/>
      <c r="BK1026027" s="13"/>
      <c r="BZ1026027" s="13"/>
      <c r="CO1026027" s="13"/>
      <c r="DD1026027" s="13"/>
      <c r="DE1026027" s="13"/>
    </row>
    <row r="1026066" spans="33:109" ht="14.25" customHeight="1" x14ac:dyDescent="0.15">
      <c r="AG1026066" s="27"/>
      <c r="AV1026066" s="27"/>
      <c r="BK1026066" s="27"/>
      <c r="BZ1026066" s="27"/>
      <c r="CO1026066" s="27"/>
      <c r="DD1026066" s="27"/>
      <c r="DE1026066" s="27"/>
    </row>
    <row r="1026067" spans="33:109" ht="14.25" customHeight="1" x14ac:dyDescent="0.15">
      <c r="AG1026067" s="8"/>
      <c r="AV1026067" s="8"/>
      <c r="BK1026067" s="8"/>
      <c r="BZ1026067" s="8"/>
      <c r="CO1026067" s="8"/>
      <c r="DD1026067" s="8"/>
      <c r="DE1026067" s="8"/>
    </row>
    <row r="1026068" spans="33:109" ht="14.25" customHeight="1" x14ac:dyDescent="0.15">
      <c r="AG1026068" s="13"/>
      <c r="AV1026068" s="13"/>
      <c r="BK1026068" s="13"/>
      <c r="BZ1026068" s="13"/>
      <c r="CO1026068" s="13"/>
      <c r="DD1026068" s="13"/>
      <c r="DE1026068" s="13"/>
    </row>
    <row r="1026107" spans="33:109" ht="14.25" customHeight="1" x14ac:dyDescent="0.15">
      <c r="AG1026107" s="27"/>
      <c r="AV1026107" s="27"/>
      <c r="BK1026107" s="27"/>
      <c r="BZ1026107" s="27"/>
      <c r="CO1026107" s="27"/>
      <c r="DD1026107" s="27"/>
      <c r="DE1026107" s="27"/>
    </row>
    <row r="1026108" spans="33:109" ht="14.25" customHeight="1" x14ac:dyDescent="0.15">
      <c r="AG1026108" s="8"/>
      <c r="AV1026108" s="8"/>
      <c r="BK1026108" s="8"/>
      <c r="BZ1026108" s="8"/>
      <c r="CO1026108" s="8"/>
      <c r="DD1026108" s="8"/>
      <c r="DE1026108" s="8"/>
    </row>
    <row r="1026109" spans="33:109" ht="14.25" customHeight="1" x14ac:dyDescent="0.15">
      <c r="AG1026109" s="13"/>
      <c r="AV1026109" s="13"/>
      <c r="BK1026109" s="13"/>
      <c r="BZ1026109" s="13"/>
      <c r="CO1026109" s="13"/>
      <c r="DD1026109" s="13"/>
      <c r="DE1026109" s="13"/>
    </row>
    <row r="1026148" spans="33:109" ht="14.25" customHeight="1" x14ac:dyDescent="0.15">
      <c r="AG1026148" s="27"/>
      <c r="AV1026148" s="27"/>
      <c r="BK1026148" s="27"/>
      <c r="BZ1026148" s="27"/>
      <c r="CO1026148" s="27"/>
      <c r="DD1026148" s="27"/>
      <c r="DE1026148" s="27"/>
    </row>
    <row r="1026149" spans="33:109" ht="14.25" customHeight="1" x14ac:dyDescent="0.15">
      <c r="AG1026149" s="8"/>
      <c r="AV1026149" s="8"/>
      <c r="BK1026149" s="8"/>
      <c r="BZ1026149" s="8"/>
      <c r="CO1026149" s="8"/>
      <c r="DD1026149" s="8"/>
      <c r="DE1026149" s="8"/>
    </row>
    <row r="1026150" spans="33:109" ht="14.25" customHeight="1" x14ac:dyDescent="0.15">
      <c r="AG1026150" s="13"/>
      <c r="AV1026150" s="13"/>
      <c r="BK1026150" s="13"/>
      <c r="BZ1026150" s="13"/>
      <c r="CO1026150" s="13"/>
      <c r="DD1026150" s="13"/>
      <c r="DE1026150" s="13"/>
    </row>
    <row r="1026189" spans="33:109" ht="14.25" customHeight="1" x14ac:dyDescent="0.15">
      <c r="AG1026189" s="27"/>
      <c r="AV1026189" s="27"/>
      <c r="BK1026189" s="27"/>
      <c r="BZ1026189" s="27"/>
      <c r="CO1026189" s="27"/>
      <c r="DD1026189" s="27"/>
      <c r="DE1026189" s="27"/>
    </row>
    <row r="1026190" spans="33:109" ht="14.25" customHeight="1" x14ac:dyDescent="0.15">
      <c r="AG1026190" s="8"/>
      <c r="AV1026190" s="8"/>
      <c r="BK1026190" s="8"/>
      <c r="BZ1026190" s="8"/>
      <c r="CO1026190" s="8"/>
      <c r="DD1026190" s="8"/>
      <c r="DE1026190" s="8"/>
    </row>
    <row r="1026191" spans="33:109" ht="14.25" customHeight="1" x14ac:dyDescent="0.15">
      <c r="AG1026191" s="13"/>
      <c r="AV1026191" s="13"/>
      <c r="BK1026191" s="13"/>
      <c r="BZ1026191" s="13"/>
      <c r="CO1026191" s="13"/>
      <c r="DD1026191" s="13"/>
      <c r="DE1026191" s="13"/>
    </row>
    <row r="1026230" spans="33:109" ht="14.25" customHeight="1" x14ac:dyDescent="0.15">
      <c r="AG1026230" s="27"/>
      <c r="AV1026230" s="27"/>
      <c r="BK1026230" s="27"/>
      <c r="BZ1026230" s="27"/>
      <c r="CO1026230" s="27"/>
      <c r="DD1026230" s="27"/>
      <c r="DE1026230" s="27"/>
    </row>
    <row r="1026231" spans="33:109" ht="14.25" customHeight="1" x14ac:dyDescent="0.15">
      <c r="AG1026231" s="8"/>
      <c r="AV1026231" s="8"/>
      <c r="BK1026231" s="8"/>
      <c r="BZ1026231" s="8"/>
      <c r="CO1026231" s="8"/>
      <c r="DD1026231" s="8"/>
      <c r="DE1026231" s="8"/>
    </row>
    <row r="1026232" spans="33:109" ht="14.25" customHeight="1" x14ac:dyDescent="0.15">
      <c r="AG1026232" s="13"/>
      <c r="AV1026232" s="13"/>
      <c r="BK1026232" s="13"/>
      <c r="BZ1026232" s="13"/>
      <c r="CO1026232" s="13"/>
      <c r="DD1026232" s="13"/>
      <c r="DE1026232" s="13"/>
    </row>
    <row r="1026271" spans="33:109" ht="14.25" customHeight="1" x14ac:dyDescent="0.15">
      <c r="AG1026271" s="27"/>
      <c r="AV1026271" s="27"/>
      <c r="BK1026271" s="27"/>
      <c r="BZ1026271" s="27"/>
      <c r="CO1026271" s="27"/>
      <c r="DD1026271" s="27"/>
      <c r="DE1026271" s="27"/>
    </row>
    <row r="1026272" spans="33:109" ht="14.25" customHeight="1" x14ac:dyDescent="0.15">
      <c r="AG1026272" s="8"/>
      <c r="AV1026272" s="8"/>
      <c r="BK1026272" s="8"/>
      <c r="BZ1026272" s="8"/>
      <c r="CO1026272" s="8"/>
      <c r="DD1026272" s="8"/>
      <c r="DE1026272" s="8"/>
    </row>
    <row r="1026273" spans="33:109" ht="14.25" customHeight="1" x14ac:dyDescent="0.15">
      <c r="AG1026273" s="13"/>
      <c r="AV1026273" s="13"/>
      <c r="BK1026273" s="13"/>
      <c r="BZ1026273" s="13"/>
      <c r="CO1026273" s="13"/>
      <c r="DD1026273" s="13"/>
      <c r="DE1026273" s="13"/>
    </row>
    <row r="1026312" spans="33:109" ht="14.25" customHeight="1" x14ac:dyDescent="0.15">
      <c r="AG1026312" s="27"/>
      <c r="AV1026312" s="27"/>
      <c r="BK1026312" s="27"/>
      <c r="BZ1026312" s="27"/>
      <c r="CO1026312" s="27"/>
      <c r="DD1026312" s="27"/>
      <c r="DE1026312" s="27"/>
    </row>
    <row r="1026313" spans="33:109" ht="14.25" customHeight="1" x14ac:dyDescent="0.15">
      <c r="AG1026313" s="8"/>
      <c r="AV1026313" s="8"/>
      <c r="BK1026313" s="8"/>
      <c r="BZ1026313" s="8"/>
      <c r="CO1026313" s="8"/>
      <c r="DD1026313" s="8"/>
      <c r="DE1026313" s="8"/>
    </row>
    <row r="1026314" spans="33:109" ht="14.25" customHeight="1" x14ac:dyDescent="0.15">
      <c r="AG1026314" s="13"/>
      <c r="AV1026314" s="13"/>
      <c r="BK1026314" s="13"/>
      <c r="BZ1026314" s="13"/>
      <c r="CO1026314" s="13"/>
      <c r="DD1026314" s="13"/>
      <c r="DE1026314" s="13"/>
    </row>
    <row r="1026353" spans="33:109" ht="14.25" customHeight="1" x14ac:dyDescent="0.15">
      <c r="AG1026353" s="27"/>
      <c r="AV1026353" s="27"/>
      <c r="BK1026353" s="27"/>
      <c r="BZ1026353" s="27"/>
      <c r="CO1026353" s="27"/>
      <c r="DD1026353" s="27"/>
      <c r="DE1026353" s="27"/>
    </row>
    <row r="1026354" spans="33:109" ht="14.25" customHeight="1" x14ac:dyDescent="0.15">
      <c r="AG1026354" s="8"/>
      <c r="AV1026354" s="8"/>
      <c r="BK1026354" s="8"/>
      <c r="BZ1026354" s="8"/>
      <c r="CO1026354" s="8"/>
      <c r="DD1026354" s="8"/>
      <c r="DE1026354" s="8"/>
    </row>
    <row r="1026355" spans="33:109" ht="14.25" customHeight="1" x14ac:dyDescent="0.15">
      <c r="AG1026355" s="13"/>
      <c r="AV1026355" s="13"/>
      <c r="BK1026355" s="13"/>
      <c r="BZ1026355" s="13"/>
      <c r="CO1026355" s="13"/>
      <c r="DD1026355" s="13"/>
      <c r="DE1026355" s="13"/>
    </row>
    <row r="1026394" spans="33:109" ht="14.25" customHeight="1" x14ac:dyDescent="0.15">
      <c r="AG1026394" s="27"/>
      <c r="AV1026394" s="27"/>
      <c r="BK1026394" s="27"/>
      <c r="BZ1026394" s="27"/>
      <c r="CO1026394" s="27"/>
      <c r="DD1026394" s="27"/>
      <c r="DE1026394" s="27"/>
    </row>
    <row r="1026395" spans="33:109" ht="14.25" customHeight="1" x14ac:dyDescent="0.15">
      <c r="AG1026395" s="8"/>
      <c r="AV1026395" s="8"/>
      <c r="BK1026395" s="8"/>
      <c r="BZ1026395" s="8"/>
      <c r="CO1026395" s="8"/>
      <c r="DD1026395" s="8"/>
      <c r="DE1026395" s="8"/>
    </row>
    <row r="1026396" spans="33:109" ht="14.25" customHeight="1" x14ac:dyDescent="0.15">
      <c r="AG1026396" s="13"/>
      <c r="AV1026396" s="13"/>
      <c r="BK1026396" s="13"/>
      <c r="BZ1026396" s="13"/>
      <c r="CO1026396" s="13"/>
      <c r="DD1026396" s="13"/>
      <c r="DE1026396" s="13"/>
    </row>
    <row r="1026435" spans="33:109" ht="14.25" customHeight="1" x14ac:dyDescent="0.15">
      <c r="AG1026435" s="27"/>
      <c r="AV1026435" s="27"/>
      <c r="BK1026435" s="27"/>
      <c r="BZ1026435" s="27"/>
      <c r="CO1026435" s="27"/>
      <c r="DD1026435" s="27"/>
      <c r="DE1026435" s="27"/>
    </row>
    <row r="1026436" spans="33:109" ht="14.25" customHeight="1" x14ac:dyDescent="0.15">
      <c r="AG1026436" s="8"/>
      <c r="AV1026436" s="8"/>
      <c r="BK1026436" s="8"/>
      <c r="BZ1026436" s="8"/>
      <c r="CO1026436" s="8"/>
      <c r="DD1026436" s="8"/>
      <c r="DE1026436" s="8"/>
    </row>
    <row r="1026437" spans="33:109" ht="14.25" customHeight="1" x14ac:dyDescent="0.15">
      <c r="AG1026437" s="13"/>
      <c r="AV1026437" s="13"/>
      <c r="BK1026437" s="13"/>
      <c r="BZ1026437" s="13"/>
      <c r="CO1026437" s="13"/>
      <c r="DD1026437" s="13"/>
      <c r="DE1026437" s="13"/>
    </row>
    <row r="1026476" spans="33:109" ht="14.25" customHeight="1" x14ac:dyDescent="0.15">
      <c r="AG1026476" s="27"/>
      <c r="AV1026476" s="27"/>
      <c r="BK1026476" s="27"/>
      <c r="BZ1026476" s="27"/>
      <c r="CO1026476" s="27"/>
      <c r="DD1026476" s="27"/>
      <c r="DE1026476" s="27"/>
    </row>
    <row r="1026477" spans="33:109" ht="14.25" customHeight="1" x14ac:dyDescent="0.15">
      <c r="AG1026477" s="8"/>
      <c r="AV1026477" s="8"/>
      <c r="BK1026477" s="8"/>
      <c r="BZ1026477" s="8"/>
      <c r="CO1026477" s="8"/>
      <c r="DD1026477" s="8"/>
      <c r="DE1026477" s="8"/>
    </row>
    <row r="1026478" spans="33:109" ht="14.25" customHeight="1" x14ac:dyDescent="0.15">
      <c r="AG1026478" s="13"/>
      <c r="AV1026478" s="13"/>
      <c r="BK1026478" s="13"/>
      <c r="BZ1026478" s="13"/>
      <c r="CO1026478" s="13"/>
      <c r="DD1026478" s="13"/>
      <c r="DE1026478" s="13"/>
    </row>
    <row r="1026517" spans="33:109" ht="14.25" customHeight="1" x14ac:dyDescent="0.15">
      <c r="AG1026517" s="27"/>
      <c r="AV1026517" s="27"/>
      <c r="BK1026517" s="27"/>
      <c r="BZ1026517" s="27"/>
      <c r="CO1026517" s="27"/>
      <c r="DD1026517" s="27"/>
      <c r="DE1026517" s="27"/>
    </row>
    <row r="1026518" spans="33:109" ht="14.25" customHeight="1" x14ac:dyDescent="0.15">
      <c r="AG1026518" s="8"/>
      <c r="AV1026518" s="8"/>
      <c r="BK1026518" s="8"/>
      <c r="BZ1026518" s="8"/>
      <c r="CO1026518" s="8"/>
      <c r="DD1026518" s="8"/>
      <c r="DE1026518" s="8"/>
    </row>
    <row r="1026519" spans="33:109" ht="14.25" customHeight="1" x14ac:dyDescent="0.15">
      <c r="AG1026519" s="13"/>
      <c r="AV1026519" s="13"/>
      <c r="BK1026519" s="13"/>
      <c r="BZ1026519" s="13"/>
      <c r="CO1026519" s="13"/>
      <c r="DD1026519" s="13"/>
      <c r="DE1026519" s="13"/>
    </row>
    <row r="1026558" spans="33:109" ht="14.25" customHeight="1" x14ac:dyDescent="0.15">
      <c r="AG1026558" s="27"/>
      <c r="AV1026558" s="27"/>
      <c r="BK1026558" s="27"/>
      <c r="BZ1026558" s="27"/>
      <c r="CO1026558" s="27"/>
      <c r="DD1026558" s="27"/>
      <c r="DE1026558" s="27"/>
    </row>
    <row r="1026559" spans="33:109" ht="14.25" customHeight="1" x14ac:dyDescent="0.15">
      <c r="AG1026559" s="8"/>
      <c r="AV1026559" s="8"/>
      <c r="BK1026559" s="8"/>
      <c r="BZ1026559" s="8"/>
      <c r="CO1026559" s="8"/>
      <c r="DD1026559" s="8"/>
      <c r="DE1026559" s="8"/>
    </row>
    <row r="1026560" spans="33:109" ht="14.25" customHeight="1" x14ac:dyDescent="0.15">
      <c r="AG1026560" s="13"/>
      <c r="AV1026560" s="13"/>
      <c r="BK1026560" s="13"/>
      <c r="BZ1026560" s="13"/>
      <c r="CO1026560" s="13"/>
      <c r="DD1026560" s="13"/>
      <c r="DE1026560" s="13"/>
    </row>
    <row r="1026599" spans="33:109" ht="14.25" customHeight="1" x14ac:dyDescent="0.15">
      <c r="AG1026599" s="27"/>
      <c r="AV1026599" s="27"/>
      <c r="BK1026599" s="27"/>
      <c r="BZ1026599" s="27"/>
      <c r="CO1026599" s="27"/>
      <c r="DD1026599" s="27"/>
      <c r="DE1026599" s="27"/>
    </row>
    <row r="1026600" spans="33:109" ht="14.25" customHeight="1" x14ac:dyDescent="0.15">
      <c r="AG1026600" s="8"/>
      <c r="AV1026600" s="8"/>
      <c r="BK1026600" s="8"/>
      <c r="BZ1026600" s="8"/>
      <c r="CO1026600" s="8"/>
      <c r="DD1026600" s="8"/>
      <c r="DE1026600" s="8"/>
    </row>
    <row r="1026601" spans="33:109" ht="14.25" customHeight="1" x14ac:dyDescent="0.15">
      <c r="AG1026601" s="13"/>
      <c r="AV1026601" s="13"/>
      <c r="BK1026601" s="13"/>
      <c r="BZ1026601" s="13"/>
      <c r="CO1026601" s="13"/>
      <c r="DD1026601" s="13"/>
      <c r="DE1026601" s="13"/>
    </row>
    <row r="1026640" spans="33:109" ht="14.25" customHeight="1" x14ac:dyDescent="0.15">
      <c r="AG1026640" s="27"/>
      <c r="AV1026640" s="27"/>
      <c r="BK1026640" s="27"/>
      <c r="BZ1026640" s="27"/>
      <c r="CO1026640" s="27"/>
      <c r="DD1026640" s="27"/>
      <c r="DE1026640" s="27"/>
    </row>
    <row r="1026641" spans="33:109" ht="14.25" customHeight="1" x14ac:dyDescent="0.15">
      <c r="AG1026641" s="8"/>
      <c r="AV1026641" s="8"/>
      <c r="BK1026641" s="8"/>
      <c r="BZ1026641" s="8"/>
      <c r="CO1026641" s="8"/>
      <c r="DD1026641" s="8"/>
      <c r="DE1026641" s="8"/>
    </row>
    <row r="1026642" spans="33:109" ht="14.25" customHeight="1" x14ac:dyDescent="0.15">
      <c r="AG1026642" s="13"/>
      <c r="AV1026642" s="13"/>
      <c r="BK1026642" s="13"/>
      <c r="BZ1026642" s="13"/>
      <c r="CO1026642" s="13"/>
      <c r="DD1026642" s="13"/>
      <c r="DE1026642" s="13"/>
    </row>
    <row r="1026681" spans="33:109" ht="14.25" customHeight="1" x14ac:dyDescent="0.15">
      <c r="AG1026681" s="27"/>
      <c r="AV1026681" s="27"/>
      <c r="BK1026681" s="27"/>
      <c r="BZ1026681" s="27"/>
      <c r="CO1026681" s="27"/>
      <c r="DD1026681" s="27"/>
      <c r="DE1026681" s="27"/>
    </row>
    <row r="1026682" spans="33:109" ht="14.25" customHeight="1" x14ac:dyDescent="0.15">
      <c r="AG1026682" s="8"/>
      <c r="AV1026682" s="8"/>
      <c r="BK1026682" s="8"/>
      <c r="BZ1026682" s="8"/>
      <c r="CO1026682" s="8"/>
      <c r="DD1026682" s="8"/>
      <c r="DE1026682" s="8"/>
    </row>
    <row r="1026683" spans="33:109" ht="14.25" customHeight="1" x14ac:dyDescent="0.15">
      <c r="AG1026683" s="13"/>
      <c r="AV1026683" s="13"/>
      <c r="BK1026683" s="13"/>
      <c r="BZ1026683" s="13"/>
      <c r="CO1026683" s="13"/>
      <c r="DD1026683" s="13"/>
      <c r="DE1026683" s="13"/>
    </row>
    <row r="1026722" spans="33:109" ht="14.25" customHeight="1" x14ac:dyDescent="0.15">
      <c r="AG1026722" s="27"/>
      <c r="AV1026722" s="27"/>
      <c r="BK1026722" s="27"/>
      <c r="BZ1026722" s="27"/>
      <c r="CO1026722" s="27"/>
      <c r="DD1026722" s="27"/>
      <c r="DE1026722" s="27"/>
    </row>
    <row r="1026723" spans="33:109" ht="14.25" customHeight="1" x14ac:dyDescent="0.15">
      <c r="AG1026723" s="8"/>
      <c r="AV1026723" s="8"/>
      <c r="BK1026723" s="8"/>
      <c r="BZ1026723" s="8"/>
      <c r="CO1026723" s="8"/>
      <c r="DD1026723" s="8"/>
      <c r="DE1026723" s="8"/>
    </row>
    <row r="1026724" spans="33:109" ht="14.25" customHeight="1" x14ac:dyDescent="0.15">
      <c r="AG1026724" s="13"/>
      <c r="AV1026724" s="13"/>
      <c r="BK1026724" s="13"/>
      <c r="BZ1026724" s="13"/>
      <c r="CO1026724" s="13"/>
      <c r="DD1026724" s="13"/>
      <c r="DE1026724" s="13"/>
    </row>
    <row r="1026763" spans="33:109" ht="14.25" customHeight="1" x14ac:dyDescent="0.15">
      <c r="AG1026763" s="27"/>
      <c r="AV1026763" s="27"/>
      <c r="BK1026763" s="27"/>
      <c r="BZ1026763" s="27"/>
      <c r="CO1026763" s="27"/>
      <c r="DD1026763" s="27"/>
      <c r="DE1026763" s="27"/>
    </row>
    <row r="1026764" spans="33:109" ht="14.25" customHeight="1" x14ac:dyDescent="0.15">
      <c r="AG1026764" s="8"/>
      <c r="AV1026764" s="8"/>
      <c r="BK1026764" s="8"/>
      <c r="BZ1026764" s="8"/>
      <c r="CO1026764" s="8"/>
      <c r="DD1026764" s="8"/>
      <c r="DE1026764" s="8"/>
    </row>
    <row r="1026765" spans="33:109" ht="14.25" customHeight="1" x14ac:dyDescent="0.15">
      <c r="AG1026765" s="13"/>
      <c r="AV1026765" s="13"/>
      <c r="BK1026765" s="13"/>
      <c r="BZ1026765" s="13"/>
      <c r="CO1026765" s="13"/>
      <c r="DD1026765" s="13"/>
      <c r="DE1026765" s="13"/>
    </row>
    <row r="1026804" spans="33:109" ht="14.25" customHeight="1" x14ac:dyDescent="0.15">
      <c r="AG1026804" s="27"/>
      <c r="AV1026804" s="27"/>
      <c r="BK1026804" s="27"/>
      <c r="BZ1026804" s="27"/>
      <c r="CO1026804" s="27"/>
      <c r="DD1026804" s="27"/>
      <c r="DE1026804" s="27"/>
    </row>
    <row r="1026805" spans="33:109" ht="14.25" customHeight="1" x14ac:dyDescent="0.15">
      <c r="AG1026805" s="8"/>
      <c r="AV1026805" s="8"/>
      <c r="BK1026805" s="8"/>
      <c r="BZ1026805" s="8"/>
      <c r="CO1026805" s="8"/>
      <c r="DD1026805" s="8"/>
      <c r="DE1026805" s="8"/>
    </row>
    <row r="1026806" spans="33:109" ht="14.25" customHeight="1" x14ac:dyDescent="0.15">
      <c r="AG1026806" s="13"/>
      <c r="AV1026806" s="13"/>
      <c r="BK1026806" s="13"/>
      <c r="BZ1026806" s="13"/>
      <c r="CO1026806" s="13"/>
      <c r="DD1026806" s="13"/>
      <c r="DE1026806" s="13"/>
    </row>
    <row r="1026845" spans="33:109" ht="14.25" customHeight="1" x14ac:dyDescent="0.15">
      <c r="AG1026845" s="27"/>
      <c r="AV1026845" s="27"/>
      <c r="BK1026845" s="27"/>
      <c r="BZ1026845" s="27"/>
      <c r="CO1026845" s="27"/>
      <c r="DD1026845" s="27"/>
      <c r="DE1026845" s="27"/>
    </row>
    <row r="1026846" spans="33:109" ht="14.25" customHeight="1" x14ac:dyDescent="0.15">
      <c r="AG1026846" s="8"/>
      <c r="AV1026846" s="8"/>
      <c r="BK1026846" s="8"/>
      <c r="BZ1026846" s="8"/>
      <c r="CO1026846" s="8"/>
      <c r="DD1026846" s="8"/>
      <c r="DE1026846" s="8"/>
    </row>
    <row r="1026847" spans="33:109" ht="14.25" customHeight="1" x14ac:dyDescent="0.15">
      <c r="AG1026847" s="13"/>
      <c r="AV1026847" s="13"/>
      <c r="BK1026847" s="13"/>
      <c r="BZ1026847" s="13"/>
      <c r="CO1026847" s="13"/>
      <c r="DD1026847" s="13"/>
      <c r="DE1026847" s="13"/>
    </row>
    <row r="1026886" spans="33:109" ht="14.25" customHeight="1" x14ac:dyDescent="0.15">
      <c r="AG1026886" s="27"/>
      <c r="AV1026886" s="27"/>
      <c r="BK1026886" s="27"/>
      <c r="BZ1026886" s="27"/>
      <c r="CO1026886" s="27"/>
      <c r="DD1026886" s="27"/>
      <c r="DE1026886" s="27"/>
    </row>
    <row r="1026887" spans="33:109" ht="14.25" customHeight="1" x14ac:dyDescent="0.15">
      <c r="AG1026887" s="8"/>
      <c r="AV1026887" s="8"/>
      <c r="BK1026887" s="8"/>
      <c r="BZ1026887" s="8"/>
      <c r="CO1026887" s="8"/>
      <c r="DD1026887" s="8"/>
      <c r="DE1026887" s="8"/>
    </row>
    <row r="1026888" spans="33:109" ht="14.25" customHeight="1" x14ac:dyDescent="0.15">
      <c r="AG1026888" s="13"/>
      <c r="AV1026888" s="13"/>
      <c r="BK1026888" s="13"/>
      <c r="BZ1026888" s="13"/>
      <c r="CO1026888" s="13"/>
      <c r="DD1026888" s="13"/>
      <c r="DE1026888" s="13"/>
    </row>
    <row r="1026927" spans="33:109" ht="14.25" customHeight="1" x14ac:dyDescent="0.15">
      <c r="AG1026927" s="27"/>
      <c r="AV1026927" s="27"/>
      <c r="BK1026927" s="27"/>
      <c r="BZ1026927" s="27"/>
      <c r="CO1026927" s="27"/>
      <c r="DD1026927" s="27"/>
      <c r="DE1026927" s="27"/>
    </row>
    <row r="1026928" spans="33:109" ht="14.25" customHeight="1" x14ac:dyDescent="0.15">
      <c r="AG1026928" s="8"/>
      <c r="AV1026928" s="8"/>
      <c r="BK1026928" s="8"/>
      <c r="BZ1026928" s="8"/>
      <c r="CO1026928" s="8"/>
      <c r="DD1026928" s="8"/>
      <c r="DE1026928" s="8"/>
    </row>
    <row r="1026929" spans="33:109" ht="14.25" customHeight="1" x14ac:dyDescent="0.15">
      <c r="AG1026929" s="13"/>
      <c r="AV1026929" s="13"/>
      <c r="BK1026929" s="13"/>
      <c r="BZ1026929" s="13"/>
      <c r="CO1026929" s="13"/>
      <c r="DD1026929" s="13"/>
      <c r="DE1026929" s="13"/>
    </row>
    <row r="1026968" spans="33:109" ht="14.25" customHeight="1" x14ac:dyDescent="0.15">
      <c r="AG1026968" s="27"/>
      <c r="AV1026968" s="27"/>
      <c r="BK1026968" s="27"/>
      <c r="BZ1026968" s="27"/>
      <c r="CO1026968" s="27"/>
      <c r="DD1026968" s="27"/>
      <c r="DE1026968" s="27"/>
    </row>
    <row r="1026969" spans="33:109" ht="14.25" customHeight="1" x14ac:dyDescent="0.15">
      <c r="AG1026969" s="8"/>
      <c r="AV1026969" s="8"/>
      <c r="BK1026969" s="8"/>
      <c r="BZ1026969" s="8"/>
      <c r="CO1026969" s="8"/>
      <c r="DD1026969" s="8"/>
      <c r="DE1026969" s="8"/>
    </row>
    <row r="1026970" spans="33:109" ht="14.25" customHeight="1" x14ac:dyDescent="0.15">
      <c r="AG1026970" s="13"/>
      <c r="AV1026970" s="13"/>
      <c r="BK1026970" s="13"/>
      <c r="BZ1026970" s="13"/>
      <c r="CO1026970" s="13"/>
      <c r="DD1026970" s="13"/>
      <c r="DE1026970" s="13"/>
    </row>
    <row r="1027009" spans="33:109" ht="14.25" customHeight="1" x14ac:dyDescent="0.15">
      <c r="AG1027009" s="27"/>
      <c r="AV1027009" s="27"/>
      <c r="BK1027009" s="27"/>
      <c r="BZ1027009" s="27"/>
      <c r="CO1027009" s="27"/>
      <c r="DD1027009" s="27"/>
      <c r="DE1027009" s="27"/>
    </row>
    <row r="1027010" spans="33:109" ht="14.25" customHeight="1" x14ac:dyDescent="0.15">
      <c r="AG1027010" s="8"/>
      <c r="AV1027010" s="8"/>
      <c r="BK1027010" s="8"/>
      <c r="BZ1027010" s="8"/>
      <c r="CO1027010" s="8"/>
      <c r="DD1027010" s="8"/>
      <c r="DE1027010" s="8"/>
    </row>
    <row r="1027011" spans="33:109" ht="14.25" customHeight="1" x14ac:dyDescent="0.15">
      <c r="AG1027011" s="13"/>
      <c r="AV1027011" s="13"/>
      <c r="BK1027011" s="13"/>
      <c r="BZ1027011" s="13"/>
      <c r="CO1027011" s="13"/>
      <c r="DD1027011" s="13"/>
      <c r="DE1027011" s="13"/>
    </row>
    <row r="1027050" spans="33:109" ht="14.25" customHeight="1" x14ac:dyDescent="0.15">
      <c r="AG1027050" s="27"/>
      <c r="AV1027050" s="27"/>
      <c r="BK1027050" s="27"/>
      <c r="BZ1027050" s="27"/>
      <c r="CO1027050" s="27"/>
      <c r="DD1027050" s="27"/>
      <c r="DE1027050" s="27"/>
    </row>
    <row r="1027051" spans="33:109" ht="14.25" customHeight="1" x14ac:dyDescent="0.15">
      <c r="AG1027051" s="8"/>
      <c r="AV1027051" s="8"/>
      <c r="BK1027051" s="8"/>
      <c r="BZ1027051" s="8"/>
      <c r="CO1027051" s="8"/>
      <c r="DD1027051" s="8"/>
      <c r="DE1027051" s="8"/>
    </row>
    <row r="1027052" spans="33:109" ht="14.25" customHeight="1" x14ac:dyDescent="0.15">
      <c r="AG1027052" s="13"/>
      <c r="AV1027052" s="13"/>
      <c r="BK1027052" s="13"/>
      <c r="BZ1027052" s="13"/>
      <c r="CO1027052" s="13"/>
      <c r="DD1027052" s="13"/>
      <c r="DE1027052" s="13"/>
    </row>
    <row r="1027091" spans="33:109" ht="14.25" customHeight="1" x14ac:dyDescent="0.15">
      <c r="AG1027091" s="27"/>
      <c r="AV1027091" s="27"/>
      <c r="BK1027091" s="27"/>
      <c r="BZ1027091" s="27"/>
      <c r="CO1027091" s="27"/>
      <c r="DD1027091" s="27"/>
      <c r="DE1027091" s="27"/>
    </row>
    <row r="1027092" spans="33:109" ht="14.25" customHeight="1" x14ac:dyDescent="0.15">
      <c r="AG1027092" s="8"/>
      <c r="AV1027092" s="8"/>
      <c r="BK1027092" s="8"/>
      <c r="BZ1027092" s="8"/>
      <c r="CO1027092" s="8"/>
      <c r="DD1027092" s="8"/>
      <c r="DE1027092" s="8"/>
    </row>
    <row r="1027093" spans="33:109" ht="14.25" customHeight="1" x14ac:dyDescent="0.15">
      <c r="AG1027093" s="13"/>
      <c r="AV1027093" s="13"/>
      <c r="BK1027093" s="13"/>
      <c r="BZ1027093" s="13"/>
      <c r="CO1027093" s="13"/>
      <c r="DD1027093" s="13"/>
      <c r="DE1027093" s="13"/>
    </row>
    <row r="1027132" spans="33:109" ht="14.25" customHeight="1" x14ac:dyDescent="0.15">
      <c r="AG1027132" s="27"/>
      <c r="AV1027132" s="27"/>
      <c r="BK1027132" s="27"/>
      <c r="BZ1027132" s="27"/>
      <c r="CO1027132" s="27"/>
      <c r="DD1027132" s="27"/>
      <c r="DE1027132" s="27"/>
    </row>
    <row r="1027133" spans="33:109" ht="14.25" customHeight="1" x14ac:dyDescent="0.15">
      <c r="AG1027133" s="8"/>
      <c r="AV1027133" s="8"/>
      <c r="BK1027133" s="8"/>
      <c r="BZ1027133" s="8"/>
      <c r="CO1027133" s="8"/>
      <c r="DD1027133" s="8"/>
      <c r="DE1027133" s="8"/>
    </row>
    <row r="1027134" spans="33:109" ht="14.25" customHeight="1" x14ac:dyDescent="0.15">
      <c r="AG1027134" s="13"/>
      <c r="AV1027134" s="13"/>
      <c r="BK1027134" s="13"/>
      <c r="BZ1027134" s="13"/>
      <c r="CO1027134" s="13"/>
      <c r="DD1027134" s="13"/>
      <c r="DE1027134" s="13"/>
    </row>
    <row r="1027173" spans="33:109" ht="14.25" customHeight="1" x14ac:dyDescent="0.15">
      <c r="AG1027173" s="27"/>
      <c r="AV1027173" s="27"/>
      <c r="BK1027173" s="27"/>
      <c r="BZ1027173" s="27"/>
      <c r="CO1027173" s="27"/>
      <c r="DD1027173" s="27"/>
      <c r="DE1027173" s="27"/>
    </row>
    <row r="1027174" spans="33:109" ht="14.25" customHeight="1" x14ac:dyDescent="0.15">
      <c r="AG1027174" s="8"/>
      <c r="AV1027174" s="8"/>
      <c r="BK1027174" s="8"/>
      <c r="BZ1027174" s="8"/>
      <c r="CO1027174" s="8"/>
      <c r="DD1027174" s="8"/>
      <c r="DE1027174" s="8"/>
    </row>
    <row r="1027175" spans="33:109" ht="14.25" customHeight="1" x14ac:dyDescent="0.15">
      <c r="AG1027175" s="13"/>
      <c r="AV1027175" s="13"/>
      <c r="BK1027175" s="13"/>
      <c r="BZ1027175" s="13"/>
      <c r="CO1027175" s="13"/>
      <c r="DD1027175" s="13"/>
      <c r="DE1027175" s="13"/>
    </row>
    <row r="1027214" spans="33:109" ht="14.25" customHeight="1" x14ac:dyDescent="0.15">
      <c r="AG1027214" s="27"/>
      <c r="AV1027214" s="27"/>
      <c r="BK1027214" s="27"/>
      <c r="BZ1027214" s="27"/>
      <c r="CO1027214" s="27"/>
      <c r="DD1027214" s="27"/>
      <c r="DE1027214" s="27"/>
    </row>
    <row r="1027215" spans="33:109" ht="14.25" customHeight="1" x14ac:dyDescent="0.15">
      <c r="AG1027215" s="8"/>
      <c r="AV1027215" s="8"/>
      <c r="BK1027215" s="8"/>
      <c r="BZ1027215" s="8"/>
      <c r="CO1027215" s="8"/>
      <c r="DD1027215" s="8"/>
      <c r="DE1027215" s="8"/>
    </row>
    <row r="1027216" spans="33:109" ht="14.25" customHeight="1" x14ac:dyDescent="0.15">
      <c r="AG1027216" s="13"/>
      <c r="AV1027216" s="13"/>
      <c r="BK1027216" s="13"/>
      <c r="BZ1027216" s="13"/>
      <c r="CO1027216" s="13"/>
      <c r="DD1027216" s="13"/>
      <c r="DE1027216" s="13"/>
    </row>
    <row r="1027255" spans="33:109" ht="14.25" customHeight="1" x14ac:dyDescent="0.15">
      <c r="AG1027255" s="27"/>
      <c r="AV1027255" s="27"/>
      <c r="BK1027255" s="27"/>
      <c r="BZ1027255" s="27"/>
      <c r="CO1027255" s="27"/>
      <c r="DD1027255" s="27"/>
      <c r="DE1027255" s="27"/>
    </row>
    <row r="1027256" spans="33:109" ht="14.25" customHeight="1" x14ac:dyDescent="0.15">
      <c r="AG1027256" s="8"/>
      <c r="AV1027256" s="8"/>
      <c r="BK1027256" s="8"/>
      <c r="BZ1027256" s="8"/>
      <c r="CO1027256" s="8"/>
      <c r="DD1027256" s="8"/>
      <c r="DE1027256" s="8"/>
    </row>
    <row r="1027257" spans="33:109" ht="14.25" customHeight="1" x14ac:dyDescent="0.15">
      <c r="AG1027257" s="13"/>
      <c r="AV1027257" s="13"/>
      <c r="BK1027257" s="13"/>
      <c r="BZ1027257" s="13"/>
      <c r="CO1027257" s="13"/>
      <c r="DD1027257" s="13"/>
      <c r="DE1027257" s="13"/>
    </row>
    <row r="1027296" spans="33:109" ht="14.25" customHeight="1" x14ac:dyDescent="0.15">
      <c r="AG1027296" s="27"/>
      <c r="AV1027296" s="27"/>
      <c r="BK1027296" s="27"/>
      <c r="BZ1027296" s="27"/>
      <c r="CO1027296" s="27"/>
      <c r="DD1027296" s="27"/>
      <c r="DE1027296" s="27"/>
    </row>
    <row r="1027297" spans="33:109" ht="14.25" customHeight="1" x14ac:dyDescent="0.15">
      <c r="AG1027297" s="8"/>
      <c r="AV1027297" s="8"/>
      <c r="BK1027297" s="8"/>
      <c r="BZ1027297" s="8"/>
      <c r="CO1027297" s="8"/>
      <c r="DD1027297" s="8"/>
      <c r="DE1027297" s="8"/>
    </row>
    <row r="1027298" spans="33:109" ht="14.25" customHeight="1" x14ac:dyDescent="0.15">
      <c r="AG1027298" s="13"/>
      <c r="AV1027298" s="13"/>
      <c r="BK1027298" s="13"/>
      <c r="BZ1027298" s="13"/>
      <c r="CO1027298" s="13"/>
      <c r="DD1027298" s="13"/>
      <c r="DE1027298" s="13"/>
    </row>
    <row r="1027337" spans="33:109" ht="14.25" customHeight="1" x14ac:dyDescent="0.15">
      <c r="AG1027337" s="27"/>
      <c r="AV1027337" s="27"/>
      <c r="BK1027337" s="27"/>
      <c r="BZ1027337" s="27"/>
      <c r="CO1027337" s="27"/>
      <c r="DD1027337" s="27"/>
      <c r="DE1027337" s="27"/>
    </row>
    <row r="1027338" spans="33:109" ht="14.25" customHeight="1" x14ac:dyDescent="0.15">
      <c r="AG1027338" s="8"/>
      <c r="AV1027338" s="8"/>
      <c r="BK1027338" s="8"/>
      <c r="BZ1027338" s="8"/>
      <c r="CO1027338" s="8"/>
      <c r="DD1027338" s="8"/>
      <c r="DE1027338" s="8"/>
    </row>
    <row r="1027339" spans="33:109" ht="14.25" customHeight="1" x14ac:dyDescent="0.15">
      <c r="AG1027339" s="13"/>
      <c r="AV1027339" s="13"/>
      <c r="BK1027339" s="13"/>
      <c r="BZ1027339" s="13"/>
      <c r="CO1027339" s="13"/>
      <c r="DD1027339" s="13"/>
      <c r="DE1027339" s="13"/>
    </row>
    <row r="1027378" spans="33:109" ht="14.25" customHeight="1" x14ac:dyDescent="0.15">
      <c r="AG1027378" s="27"/>
      <c r="AV1027378" s="27"/>
      <c r="BK1027378" s="27"/>
      <c r="BZ1027378" s="27"/>
      <c r="CO1027378" s="27"/>
      <c r="DD1027378" s="27"/>
      <c r="DE1027378" s="27"/>
    </row>
    <row r="1027379" spans="33:109" ht="14.25" customHeight="1" x14ac:dyDescent="0.15">
      <c r="AG1027379" s="8"/>
      <c r="AV1027379" s="8"/>
      <c r="BK1027379" s="8"/>
      <c r="BZ1027379" s="8"/>
      <c r="CO1027379" s="8"/>
      <c r="DD1027379" s="8"/>
      <c r="DE1027379" s="8"/>
    </row>
    <row r="1027380" spans="33:109" ht="14.25" customHeight="1" x14ac:dyDescent="0.15">
      <c r="AG1027380" s="13"/>
      <c r="AV1027380" s="13"/>
      <c r="BK1027380" s="13"/>
      <c r="BZ1027380" s="13"/>
      <c r="CO1027380" s="13"/>
      <c r="DD1027380" s="13"/>
      <c r="DE1027380" s="13"/>
    </row>
    <row r="1027419" spans="33:109" ht="14.25" customHeight="1" x14ac:dyDescent="0.15">
      <c r="AG1027419" s="27"/>
      <c r="AV1027419" s="27"/>
      <c r="BK1027419" s="27"/>
      <c r="BZ1027419" s="27"/>
      <c r="CO1027419" s="27"/>
      <c r="DD1027419" s="27"/>
      <c r="DE1027419" s="27"/>
    </row>
    <row r="1027420" spans="33:109" ht="14.25" customHeight="1" x14ac:dyDescent="0.15">
      <c r="AG1027420" s="8"/>
      <c r="AV1027420" s="8"/>
      <c r="BK1027420" s="8"/>
      <c r="BZ1027420" s="8"/>
      <c r="CO1027420" s="8"/>
      <c r="DD1027420" s="8"/>
      <c r="DE1027420" s="8"/>
    </row>
    <row r="1027421" spans="33:109" ht="14.25" customHeight="1" x14ac:dyDescent="0.15">
      <c r="AG1027421" s="13"/>
      <c r="AV1027421" s="13"/>
      <c r="BK1027421" s="13"/>
      <c r="BZ1027421" s="13"/>
      <c r="CO1027421" s="13"/>
      <c r="DD1027421" s="13"/>
      <c r="DE1027421" s="13"/>
    </row>
    <row r="1027460" spans="33:109" ht="14.25" customHeight="1" x14ac:dyDescent="0.15">
      <c r="AG1027460" s="27"/>
      <c r="AV1027460" s="27"/>
      <c r="BK1027460" s="27"/>
      <c r="BZ1027460" s="27"/>
      <c r="CO1027460" s="27"/>
      <c r="DD1027460" s="27"/>
      <c r="DE1027460" s="27"/>
    </row>
    <row r="1027461" spans="33:109" ht="14.25" customHeight="1" x14ac:dyDescent="0.15">
      <c r="AG1027461" s="8"/>
      <c r="AV1027461" s="8"/>
      <c r="BK1027461" s="8"/>
      <c r="BZ1027461" s="8"/>
      <c r="CO1027461" s="8"/>
      <c r="DD1027461" s="8"/>
      <c r="DE1027461" s="8"/>
    </row>
    <row r="1027462" spans="33:109" ht="14.25" customHeight="1" x14ac:dyDescent="0.15">
      <c r="AG1027462" s="13"/>
      <c r="AV1027462" s="13"/>
      <c r="BK1027462" s="13"/>
      <c r="BZ1027462" s="13"/>
      <c r="CO1027462" s="13"/>
      <c r="DD1027462" s="13"/>
      <c r="DE1027462" s="13"/>
    </row>
    <row r="1027501" spans="33:109" ht="14.25" customHeight="1" x14ac:dyDescent="0.15">
      <c r="AG1027501" s="27"/>
      <c r="AV1027501" s="27"/>
      <c r="BK1027501" s="27"/>
      <c r="BZ1027501" s="27"/>
      <c r="CO1027501" s="27"/>
      <c r="DD1027501" s="27"/>
      <c r="DE1027501" s="27"/>
    </row>
    <row r="1027502" spans="33:109" ht="14.25" customHeight="1" x14ac:dyDescent="0.15">
      <c r="AG1027502" s="8"/>
      <c r="AV1027502" s="8"/>
      <c r="BK1027502" s="8"/>
      <c r="BZ1027502" s="8"/>
      <c r="CO1027502" s="8"/>
      <c r="DD1027502" s="8"/>
      <c r="DE1027502" s="8"/>
    </row>
    <row r="1027503" spans="33:109" ht="14.25" customHeight="1" x14ac:dyDescent="0.15">
      <c r="AG1027503" s="13"/>
      <c r="AV1027503" s="13"/>
      <c r="BK1027503" s="13"/>
      <c r="BZ1027503" s="13"/>
      <c r="CO1027503" s="13"/>
      <c r="DD1027503" s="13"/>
      <c r="DE1027503" s="13"/>
    </row>
    <row r="1027542" spans="33:109" ht="14.25" customHeight="1" x14ac:dyDescent="0.15">
      <c r="AG1027542" s="27"/>
      <c r="AV1027542" s="27"/>
      <c r="BK1027542" s="27"/>
      <c r="BZ1027542" s="27"/>
      <c r="CO1027542" s="27"/>
      <c r="DD1027542" s="27"/>
      <c r="DE1027542" s="27"/>
    </row>
    <row r="1027543" spans="33:109" ht="14.25" customHeight="1" x14ac:dyDescent="0.15">
      <c r="AG1027543" s="8"/>
      <c r="AV1027543" s="8"/>
      <c r="BK1027543" s="8"/>
      <c r="BZ1027543" s="8"/>
      <c r="CO1027543" s="8"/>
      <c r="DD1027543" s="8"/>
      <c r="DE1027543" s="8"/>
    </row>
    <row r="1027544" spans="33:109" ht="14.25" customHeight="1" x14ac:dyDescent="0.15">
      <c r="AG1027544" s="13"/>
      <c r="AV1027544" s="13"/>
      <c r="BK1027544" s="13"/>
      <c r="BZ1027544" s="13"/>
      <c r="CO1027544" s="13"/>
      <c r="DD1027544" s="13"/>
      <c r="DE1027544" s="13"/>
    </row>
    <row r="1027583" spans="33:109" ht="14.25" customHeight="1" x14ac:dyDescent="0.15">
      <c r="AG1027583" s="27"/>
      <c r="AV1027583" s="27"/>
      <c r="BK1027583" s="27"/>
      <c r="BZ1027583" s="27"/>
      <c r="CO1027583" s="27"/>
      <c r="DD1027583" s="27"/>
      <c r="DE1027583" s="27"/>
    </row>
    <row r="1027584" spans="33:109" ht="14.25" customHeight="1" x14ac:dyDescent="0.15">
      <c r="AG1027584" s="8"/>
      <c r="AV1027584" s="8"/>
      <c r="BK1027584" s="8"/>
      <c r="BZ1027584" s="8"/>
      <c r="CO1027584" s="8"/>
      <c r="DD1027584" s="8"/>
      <c r="DE1027584" s="8"/>
    </row>
    <row r="1027585" spans="33:109" ht="14.25" customHeight="1" x14ac:dyDescent="0.15">
      <c r="AG1027585" s="13"/>
      <c r="AV1027585" s="13"/>
      <c r="BK1027585" s="13"/>
      <c r="BZ1027585" s="13"/>
      <c r="CO1027585" s="13"/>
      <c r="DD1027585" s="13"/>
      <c r="DE1027585" s="13"/>
    </row>
    <row r="1027624" spans="33:109" ht="14.25" customHeight="1" x14ac:dyDescent="0.15">
      <c r="AG1027624" s="27"/>
      <c r="AV1027624" s="27"/>
      <c r="BK1027624" s="27"/>
      <c r="BZ1027624" s="27"/>
      <c r="CO1027624" s="27"/>
      <c r="DD1027624" s="27"/>
      <c r="DE1027624" s="27"/>
    </row>
    <row r="1027625" spans="33:109" ht="14.25" customHeight="1" x14ac:dyDescent="0.15">
      <c r="AG1027625" s="8"/>
      <c r="AV1027625" s="8"/>
      <c r="BK1027625" s="8"/>
      <c r="BZ1027625" s="8"/>
      <c r="CO1027625" s="8"/>
      <c r="DD1027625" s="8"/>
      <c r="DE1027625" s="8"/>
    </row>
    <row r="1027626" spans="33:109" ht="14.25" customHeight="1" x14ac:dyDescent="0.15">
      <c r="AG1027626" s="13"/>
      <c r="AV1027626" s="13"/>
      <c r="BK1027626" s="13"/>
      <c r="BZ1027626" s="13"/>
      <c r="CO1027626" s="13"/>
      <c r="DD1027626" s="13"/>
      <c r="DE1027626" s="13"/>
    </row>
    <row r="1027665" spans="33:109" ht="14.25" customHeight="1" x14ac:dyDescent="0.15">
      <c r="AG1027665" s="27"/>
      <c r="AV1027665" s="27"/>
      <c r="BK1027665" s="27"/>
      <c r="BZ1027665" s="27"/>
      <c r="CO1027665" s="27"/>
      <c r="DD1027665" s="27"/>
      <c r="DE1027665" s="27"/>
    </row>
    <row r="1027666" spans="33:109" ht="14.25" customHeight="1" x14ac:dyDescent="0.15">
      <c r="AG1027666" s="8"/>
      <c r="AV1027666" s="8"/>
      <c r="BK1027666" s="8"/>
      <c r="BZ1027666" s="8"/>
      <c r="CO1027666" s="8"/>
      <c r="DD1027666" s="8"/>
      <c r="DE1027666" s="8"/>
    </row>
    <row r="1027667" spans="33:109" ht="14.25" customHeight="1" x14ac:dyDescent="0.15">
      <c r="AG1027667" s="13"/>
      <c r="AV1027667" s="13"/>
      <c r="BK1027667" s="13"/>
      <c r="BZ1027667" s="13"/>
      <c r="CO1027667" s="13"/>
      <c r="DD1027667" s="13"/>
      <c r="DE1027667" s="13"/>
    </row>
    <row r="1027706" spans="33:109" ht="14.25" customHeight="1" x14ac:dyDescent="0.15">
      <c r="AG1027706" s="27"/>
      <c r="AV1027706" s="27"/>
      <c r="BK1027706" s="27"/>
      <c r="BZ1027706" s="27"/>
      <c r="CO1027706" s="27"/>
      <c r="DD1027706" s="27"/>
      <c r="DE1027706" s="27"/>
    </row>
    <row r="1027707" spans="33:109" ht="14.25" customHeight="1" x14ac:dyDescent="0.15">
      <c r="AG1027707" s="8"/>
      <c r="AV1027707" s="8"/>
      <c r="BK1027707" s="8"/>
      <c r="BZ1027707" s="8"/>
      <c r="CO1027707" s="8"/>
      <c r="DD1027707" s="8"/>
      <c r="DE1027707" s="8"/>
    </row>
    <row r="1027708" spans="33:109" ht="14.25" customHeight="1" x14ac:dyDescent="0.15">
      <c r="AG1027708" s="13"/>
      <c r="AV1027708" s="13"/>
      <c r="BK1027708" s="13"/>
      <c r="BZ1027708" s="13"/>
      <c r="CO1027708" s="13"/>
      <c r="DD1027708" s="13"/>
      <c r="DE1027708" s="13"/>
    </row>
    <row r="1027747" spans="33:109" ht="14.25" customHeight="1" x14ac:dyDescent="0.15">
      <c r="AG1027747" s="27"/>
      <c r="AV1027747" s="27"/>
      <c r="BK1027747" s="27"/>
      <c r="BZ1027747" s="27"/>
      <c r="CO1027747" s="27"/>
      <c r="DD1027747" s="27"/>
      <c r="DE1027747" s="27"/>
    </row>
    <row r="1027748" spans="33:109" ht="14.25" customHeight="1" x14ac:dyDescent="0.15">
      <c r="AG1027748" s="8"/>
      <c r="AV1027748" s="8"/>
      <c r="BK1027748" s="8"/>
      <c r="BZ1027748" s="8"/>
      <c r="CO1027748" s="8"/>
      <c r="DD1027748" s="8"/>
      <c r="DE1027748" s="8"/>
    </row>
    <row r="1027749" spans="33:109" ht="14.25" customHeight="1" x14ac:dyDescent="0.15">
      <c r="AG1027749" s="13"/>
      <c r="AV1027749" s="13"/>
      <c r="BK1027749" s="13"/>
      <c r="BZ1027749" s="13"/>
      <c r="CO1027749" s="13"/>
      <c r="DD1027749" s="13"/>
      <c r="DE1027749" s="13"/>
    </row>
    <row r="1027788" spans="33:109" ht="14.25" customHeight="1" x14ac:dyDescent="0.15">
      <c r="AG1027788" s="27"/>
      <c r="AV1027788" s="27"/>
      <c r="BK1027788" s="27"/>
      <c r="BZ1027788" s="27"/>
      <c r="CO1027788" s="27"/>
      <c r="DD1027788" s="27"/>
      <c r="DE1027788" s="27"/>
    </row>
    <row r="1027789" spans="33:109" ht="14.25" customHeight="1" x14ac:dyDescent="0.15">
      <c r="AG1027789" s="8"/>
      <c r="AV1027789" s="8"/>
      <c r="BK1027789" s="8"/>
      <c r="BZ1027789" s="8"/>
      <c r="CO1027789" s="8"/>
      <c r="DD1027789" s="8"/>
      <c r="DE1027789" s="8"/>
    </row>
    <row r="1027790" spans="33:109" ht="14.25" customHeight="1" x14ac:dyDescent="0.15">
      <c r="AG1027790" s="13"/>
      <c r="AV1027790" s="13"/>
      <c r="BK1027790" s="13"/>
      <c r="BZ1027790" s="13"/>
      <c r="CO1027790" s="13"/>
      <c r="DD1027790" s="13"/>
      <c r="DE1027790" s="13"/>
    </row>
    <row r="1027829" spans="33:109" ht="14.25" customHeight="1" x14ac:dyDescent="0.15">
      <c r="AG1027829" s="27"/>
      <c r="AV1027829" s="27"/>
      <c r="BK1027829" s="27"/>
      <c r="BZ1027829" s="27"/>
      <c r="CO1027829" s="27"/>
      <c r="DD1027829" s="27"/>
      <c r="DE1027829" s="27"/>
    </row>
    <row r="1027830" spans="33:109" ht="14.25" customHeight="1" x14ac:dyDescent="0.15">
      <c r="AG1027830" s="8"/>
      <c r="AV1027830" s="8"/>
      <c r="BK1027830" s="8"/>
      <c r="BZ1027830" s="8"/>
      <c r="CO1027830" s="8"/>
      <c r="DD1027830" s="8"/>
      <c r="DE1027830" s="8"/>
    </row>
    <row r="1027831" spans="33:109" ht="14.25" customHeight="1" x14ac:dyDescent="0.15">
      <c r="AG1027831" s="13"/>
      <c r="AV1027831" s="13"/>
      <c r="BK1027831" s="13"/>
      <c r="BZ1027831" s="13"/>
      <c r="CO1027831" s="13"/>
      <c r="DD1027831" s="13"/>
      <c r="DE1027831" s="13"/>
    </row>
    <row r="1027870" spans="33:109" ht="14.25" customHeight="1" x14ac:dyDescent="0.15">
      <c r="AG1027870" s="27"/>
      <c r="AV1027870" s="27"/>
      <c r="BK1027870" s="27"/>
      <c r="BZ1027870" s="27"/>
      <c r="CO1027870" s="27"/>
      <c r="DD1027870" s="27"/>
      <c r="DE1027870" s="27"/>
    </row>
    <row r="1027871" spans="33:109" ht="14.25" customHeight="1" x14ac:dyDescent="0.15">
      <c r="AG1027871" s="8"/>
      <c r="AV1027871" s="8"/>
      <c r="BK1027871" s="8"/>
      <c r="BZ1027871" s="8"/>
      <c r="CO1027871" s="8"/>
      <c r="DD1027871" s="8"/>
      <c r="DE1027871" s="8"/>
    </row>
    <row r="1027872" spans="33:109" ht="14.25" customHeight="1" x14ac:dyDescent="0.15">
      <c r="AG1027872" s="13"/>
      <c r="AV1027872" s="13"/>
      <c r="BK1027872" s="13"/>
      <c r="BZ1027872" s="13"/>
      <c r="CO1027872" s="13"/>
      <c r="DD1027872" s="13"/>
      <c r="DE1027872" s="13"/>
    </row>
    <row r="1027911" spans="33:109" ht="14.25" customHeight="1" x14ac:dyDescent="0.15">
      <c r="AG1027911" s="27"/>
      <c r="AV1027911" s="27"/>
      <c r="BK1027911" s="27"/>
      <c r="BZ1027911" s="27"/>
      <c r="CO1027911" s="27"/>
      <c r="DD1027911" s="27"/>
      <c r="DE1027911" s="27"/>
    </row>
    <row r="1027912" spans="33:109" ht="14.25" customHeight="1" x14ac:dyDescent="0.15">
      <c r="AG1027912" s="8"/>
      <c r="AV1027912" s="8"/>
      <c r="BK1027912" s="8"/>
      <c r="BZ1027912" s="8"/>
      <c r="CO1027912" s="8"/>
      <c r="DD1027912" s="8"/>
      <c r="DE1027912" s="8"/>
    </row>
    <row r="1027913" spans="33:109" ht="14.25" customHeight="1" x14ac:dyDescent="0.15">
      <c r="AG1027913" s="13"/>
      <c r="AV1027913" s="13"/>
      <c r="BK1027913" s="13"/>
      <c r="BZ1027913" s="13"/>
      <c r="CO1027913" s="13"/>
      <c r="DD1027913" s="13"/>
      <c r="DE1027913" s="13"/>
    </row>
    <row r="1027952" spans="33:109" ht="14.25" customHeight="1" x14ac:dyDescent="0.15">
      <c r="AG1027952" s="27"/>
      <c r="AV1027952" s="27"/>
      <c r="BK1027952" s="27"/>
      <c r="BZ1027952" s="27"/>
      <c r="CO1027952" s="27"/>
      <c r="DD1027952" s="27"/>
      <c r="DE1027952" s="27"/>
    </row>
    <row r="1027953" spans="33:109" ht="14.25" customHeight="1" x14ac:dyDescent="0.15">
      <c r="AG1027953" s="8"/>
      <c r="AV1027953" s="8"/>
      <c r="BK1027953" s="8"/>
      <c r="BZ1027953" s="8"/>
      <c r="CO1027953" s="8"/>
      <c r="DD1027953" s="8"/>
      <c r="DE1027953" s="8"/>
    </row>
    <row r="1027954" spans="33:109" ht="14.25" customHeight="1" x14ac:dyDescent="0.15">
      <c r="AG1027954" s="13"/>
      <c r="AV1027954" s="13"/>
      <c r="BK1027954" s="13"/>
      <c r="BZ1027954" s="13"/>
      <c r="CO1027954" s="13"/>
      <c r="DD1027954" s="13"/>
      <c r="DE1027954" s="13"/>
    </row>
    <row r="1027993" spans="33:109" ht="14.25" customHeight="1" x14ac:dyDescent="0.15">
      <c r="AG1027993" s="27"/>
      <c r="AV1027993" s="27"/>
      <c r="BK1027993" s="27"/>
      <c r="BZ1027993" s="27"/>
      <c r="CO1027993" s="27"/>
      <c r="DD1027993" s="27"/>
      <c r="DE1027993" s="27"/>
    </row>
    <row r="1027994" spans="33:109" ht="14.25" customHeight="1" x14ac:dyDescent="0.15">
      <c r="AG1027994" s="8"/>
      <c r="AV1027994" s="8"/>
      <c r="BK1027994" s="8"/>
      <c r="BZ1027994" s="8"/>
      <c r="CO1027994" s="8"/>
      <c r="DD1027994" s="8"/>
      <c r="DE1027994" s="8"/>
    </row>
    <row r="1027995" spans="33:109" ht="14.25" customHeight="1" x14ac:dyDescent="0.15">
      <c r="AG1027995" s="13"/>
      <c r="AV1027995" s="13"/>
      <c r="BK1027995" s="13"/>
      <c r="BZ1027995" s="13"/>
      <c r="CO1027995" s="13"/>
      <c r="DD1027995" s="13"/>
      <c r="DE1027995" s="13"/>
    </row>
    <row r="1028034" spans="33:109" ht="14.25" customHeight="1" x14ac:dyDescent="0.15">
      <c r="AG1028034" s="27"/>
      <c r="AV1028034" s="27"/>
      <c r="BK1028034" s="27"/>
      <c r="BZ1028034" s="27"/>
      <c r="CO1028034" s="27"/>
      <c r="DD1028034" s="27"/>
      <c r="DE1028034" s="27"/>
    </row>
    <row r="1028035" spans="33:109" ht="14.25" customHeight="1" x14ac:dyDescent="0.15">
      <c r="AG1028035" s="8"/>
      <c r="AV1028035" s="8"/>
      <c r="BK1028035" s="8"/>
      <c r="BZ1028035" s="8"/>
      <c r="CO1028035" s="8"/>
      <c r="DD1028035" s="8"/>
      <c r="DE1028035" s="8"/>
    </row>
    <row r="1028036" spans="33:109" ht="14.25" customHeight="1" x14ac:dyDescent="0.15">
      <c r="AG1028036" s="13"/>
      <c r="AV1028036" s="13"/>
      <c r="BK1028036" s="13"/>
      <c r="BZ1028036" s="13"/>
      <c r="CO1028036" s="13"/>
      <c r="DD1028036" s="13"/>
      <c r="DE1028036" s="13"/>
    </row>
    <row r="1028075" spans="33:109" ht="14.25" customHeight="1" x14ac:dyDescent="0.15">
      <c r="AG1028075" s="27"/>
      <c r="AV1028075" s="27"/>
      <c r="BK1028075" s="27"/>
      <c r="BZ1028075" s="27"/>
      <c r="CO1028075" s="27"/>
      <c r="DD1028075" s="27"/>
      <c r="DE1028075" s="27"/>
    </row>
    <row r="1028076" spans="33:109" ht="14.25" customHeight="1" x14ac:dyDescent="0.15">
      <c r="AG1028076" s="8"/>
      <c r="AV1028076" s="8"/>
      <c r="BK1028076" s="8"/>
      <c r="BZ1028076" s="8"/>
      <c r="CO1028076" s="8"/>
      <c r="DD1028076" s="8"/>
      <c r="DE1028076" s="8"/>
    </row>
    <row r="1028077" spans="33:109" ht="14.25" customHeight="1" x14ac:dyDescent="0.15">
      <c r="AG1028077" s="13"/>
      <c r="AV1028077" s="13"/>
      <c r="BK1028077" s="13"/>
      <c r="BZ1028077" s="13"/>
      <c r="CO1028077" s="13"/>
      <c r="DD1028077" s="13"/>
      <c r="DE1028077" s="13"/>
    </row>
    <row r="1028116" spans="33:109" ht="14.25" customHeight="1" x14ac:dyDescent="0.15">
      <c r="AG1028116" s="27"/>
      <c r="AV1028116" s="27"/>
      <c r="BK1028116" s="27"/>
      <c r="BZ1028116" s="27"/>
      <c r="CO1028116" s="27"/>
      <c r="DD1028116" s="27"/>
      <c r="DE1028116" s="27"/>
    </row>
    <row r="1028117" spans="33:109" ht="14.25" customHeight="1" x14ac:dyDescent="0.15">
      <c r="AG1028117" s="8"/>
      <c r="AV1028117" s="8"/>
      <c r="BK1028117" s="8"/>
      <c r="BZ1028117" s="8"/>
      <c r="CO1028117" s="8"/>
      <c r="DD1028117" s="8"/>
      <c r="DE1028117" s="8"/>
    </row>
    <row r="1028118" spans="33:109" ht="14.25" customHeight="1" x14ac:dyDescent="0.15">
      <c r="AG1028118" s="13"/>
      <c r="AV1028118" s="13"/>
      <c r="BK1028118" s="13"/>
      <c r="BZ1028118" s="13"/>
      <c r="CO1028118" s="13"/>
      <c r="DD1028118" s="13"/>
      <c r="DE1028118" s="13"/>
    </row>
    <row r="1028157" spans="33:109" ht="14.25" customHeight="1" x14ac:dyDescent="0.15">
      <c r="AG1028157" s="27"/>
      <c r="AV1028157" s="27"/>
      <c r="BK1028157" s="27"/>
      <c r="BZ1028157" s="27"/>
      <c r="CO1028157" s="27"/>
      <c r="DD1028157" s="27"/>
      <c r="DE1028157" s="27"/>
    </row>
    <row r="1028158" spans="33:109" ht="14.25" customHeight="1" x14ac:dyDescent="0.15">
      <c r="AG1028158" s="8"/>
      <c r="AV1028158" s="8"/>
      <c r="BK1028158" s="8"/>
      <c r="BZ1028158" s="8"/>
      <c r="CO1028158" s="8"/>
      <c r="DD1028158" s="8"/>
      <c r="DE1028158" s="8"/>
    </row>
    <row r="1028159" spans="33:109" ht="14.25" customHeight="1" x14ac:dyDescent="0.15">
      <c r="AG1028159" s="13"/>
      <c r="AV1028159" s="13"/>
      <c r="BK1028159" s="13"/>
      <c r="BZ1028159" s="13"/>
      <c r="CO1028159" s="13"/>
      <c r="DD1028159" s="13"/>
      <c r="DE1028159" s="13"/>
    </row>
    <row r="1028198" spans="33:109" ht="14.25" customHeight="1" x14ac:dyDescent="0.15">
      <c r="AG1028198" s="27"/>
      <c r="AV1028198" s="27"/>
      <c r="BK1028198" s="27"/>
      <c r="BZ1028198" s="27"/>
      <c r="CO1028198" s="27"/>
      <c r="DD1028198" s="27"/>
      <c r="DE1028198" s="27"/>
    </row>
    <row r="1028199" spans="33:109" ht="14.25" customHeight="1" x14ac:dyDescent="0.15">
      <c r="AG1028199" s="8"/>
      <c r="AV1028199" s="8"/>
      <c r="BK1028199" s="8"/>
      <c r="BZ1028199" s="8"/>
      <c r="CO1028199" s="8"/>
      <c r="DD1028199" s="8"/>
      <c r="DE1028199" s="8"/>
    </row>
    <row r="1028200" spans="33:109" ht="14.25" customHeight="1" x14ac:dyDescent="0.15">
      <c r="AG1028200" s="13"/>
      <c r="AV1028200" s="13"/>
      <c r="BK1028200" s="13"/>
      <c r="BZ1028200" s="13"/>
      <c r="CO1028200" s="13"/>
      <c r="DD1028200" s="13"/>
      <c r="DE1028200" s="13"/>
    </row>
    <row r="1028239" spans="33:109" ht="14.25" customHeight="1" x14ac:dyDescent="0.15">
      <c r="AG1028239" s="27"/>
      <c r="AV1028239" s="27"/>
      <c r="BK1028239" s="27"/>
      <c r="BZ1028239" s="27"/>
      <c r="CO1028239" s="27"/>
      <c r="DD1028239" s="27"/>
      <c r="DE1028239" s="27"/>
    </row>
    <row r="1028240" spans="33:109" ht="14.25" customHeight="1" x14ac:dyDescent="0.15">
      <c r="AG1028240" s="8"/>
      <c r="AV1028240" s="8"/>
      <c r="BK1028240" s="8"/>
      <c r="BZ1028240" s="8"/>
      <c r="CO1028240" s="8"/>
      <c r="DD1028240" s="8"/>
      <c r="DE1028240" s="8"/>
    </row>
    <row r="1028241" spans="33:109" ht="14.25" customHeight="1" x14ac:dyDescent="0.15">
      <c r="AG1028241" s="13"/>
      <c r="AV1028241" s="13"/>
      <c r="BK1028241" s="13"/>
      <c r="BZ1028241" s="13"/>
      <c r="CO1028241" s="13"/>
      <c r="DD1028241" s="13"/>
      <c r="DE1028241" s="13"/>
    </row>
    <row r="1028280" spans="33:109" ht="14.25" customHeight="1" x14ac:dyDescent="0.15">
      <c r="AG1028280" s="27"/>
      <c r="AV1028280" s="27"/>
      <c r="BK1028280" s="27"/>
      <c r="BZ1028280" s="27"/>
      <c r="CO1028280" s="27"/>
      <c r="DD1028280" s="27"/>
      <c r="DE1028280" s="27"/>
    </row>
    <row r="1028281" spans="33:109" ht="14.25" customHeight="1" x14ac:dyDescent="0.15">
      <c r="AG1028281" s="8"/>
      <c r="AV1028281" s="8"/>
      <c r="BK1028281" s="8"/>
      <c r="BZ1028281" s="8"/>
      <c r="CO1028281" s="8"/>
      <c r="DD1028281" s="8"/>
      <c r="DE1028281" s="8"/>
    </row>
    <row r="1028282" spans="33:109" ht="14.25" customHeight="1" x14ac:dyDescent="0.15">
      <c r="AG1028282" s="13"/>
      <c r="AV1028282" s="13"/>
      <c r="BK1028282" s="13"/>
      <c r="BZ1028282" s="13"/>
      <c r="CO1028282" s="13"/>
      <c r="DD1028282" s="13"/>
      <c r="DE1028282" s="13"/>
    </row>
    <row r="1028321" spans="33:109" ht="14.25" customHeight="1" x14ac:dyDescent="0.15">
      <c r="AG1028321" s="27"/>
      <c r="AV1028321" s="27"/>
      <c r="BK1028321" s="27"/>
      <c r="BZ1028321" s="27"/>
      <c r="CO1028321" s="27"/>
      <c r="DD1028321" s="27"/>
      <c r="DE1028321" s="27"/>
    </row>
    <row r="1028322" spans="33:109" ht="14.25" customHeight="1" x14ac:dyDescent="0.15">
      <c r="AG1028322" s="8"/>
      <c r="AV1028322" s="8"/>
      <c r="BK1028322" s="8"/>
      <c r="BZ1028322" s="8"/>
      <c r="CO1028322" s="8"/>
      <c r="DD1028322" s="8"/>
      <c r="DE1028322" s="8"/>
    </row>
    <row r="1028323" spans="33:109" ht="14.25" customHeight="1" x14ac:dyDescent="0.15">
      <c r="AG1028323" s="13"/>
      <c r="AV1028323" s="13"/>
      <c r="BK1028323" s="13"/>
      <c r="BZ1028323" s="13"/>
      <c r="CO1028323" s="13"/>
      <c r="DD1028323" s="13"/>
      <c r="DE1028323" s="13"/>
    </row>
    <row r="1028362" spans="33:109" ht="14.25" customHeight="1" x14ac:dyDescent="0.15">
      <c r="AG1028362" s="27"/>
      <c r="AV1028362" s="27"/>
      <c r="BK1028362" s="27"/>
      <c r="BZ1028362" s="27"/>
      <c r="CO1028362" s="27"/>
      <c r="DD1028362" s="27"/>
      <c r="DE1028362" s="27"/>
    </row>
    <row r="1028363" spans="33:109" ht="14.25" customHeight="1" x14ac:dyDescent="0.15">
      <c r="AG1028363" s="8"/>
      <c r="AV1028363" s="8"/>
      <c r="BK1028363" s="8"/>
      <c r="BZ1028363" s="8"/>
      <c r="CO1028363" s="8"/>
      <c r="DD1028363" s="8"/>
      <c r="DE1028363" s="8"/>
    </row>
    <row r="1028364" spans="33:109" ht="14.25" customHeight="1" x14ac:dyDescent="0.15">
      <c r="AG1028364" s="13"/>
      <c r="AV1028364" s="13"/>
      <c r="BK1028364" s="13"/>
      <c r="BZ1028364" s="13"/>
      <c r="CO1028364" s="13"/>
      <c r="DD1028364" s="13"/>
      <c r="DE1028364" s="13"/>
    </row>
    <row r="1028403" spans="33:109" ht="14.25" customHeight="1" x14ac:dyDescent="0.15">
      <c r="AG1028403" s="27"/>
      <c r="AV1028403" s="27"/>
      <c r="BK1028403" s="27"/>
      <c r="BZ1028403" s="27"/>
      <c r="CO1028403" s="27"/>
      <c r="DD1028403" s="27"/>
      <c r="DE1028403" s="27"/>
    </row>
    <row r="1028404" spans="33:109" ht="14.25" customHeight="1" x14ac:dyDescent="0.15">
      <c r="AG1028404" s="8"/>
      <c r="AV1028404" s="8"/>
      <c r="BK1028404" s="8"/>
      <c r="BZ1028404" s="8"/>
      <c r="CO1028404" s="8"/>
      <c r="DD1028404" s="8"/>
      <c r="DE1028404" s="8"/>
    </row>
    <row r="1028405" spans="33:109" ht="14.25" customHeight="1" x14ac:dyDescent="0.15">
      <c r="AG1028405" s="13"/>
      <c r="AV1028405" s="13"/>
      <c r="BK1028405" s="13"/>
      <c r="BZ1028405" s="13"/>
      <c r="CO1028405" s="13"/>
      <c r="DD1028405" s="13"/>
      <c r="DE1028405" s="13"/>
    </row>
    <row r="1028444" spans="33:109" ht="14.25" customHeight="1" x14ac:dyDescent="0.15">
      <c r="AG1028444" s="27"/>
      <c r="AV1028444" s="27"/>
      <c r="BK1028444" s="27"/>
      <c r="BZ1028444" s="27"/>
      <c r="CO1028444" s="27"/>
      <c r="DD1028444" s="27"/>
      <c r="DE1028444" s="27"/>
    </row>
    <row r="1028445" spans="33:109" ht="14.25" customHeight="1" x14ac:dyDescent="0.15">
      <c r="AG1028445" s="8"/>
      <c r="AV1028445" s="8"/>
      <c r="BK1028445" s="8"/>
      <c r="BZ1028445" s="8"/>
      <c r="CO1028445" s="8"/>
      <c r="DD1028445" s="8"/>
      <c r="DE1028445" s="8"/>
    </row>
    <row r="1028446" spans="33:109" ht="14.25" customHeight="1" x14ac:dyDescent="0.15">
      <c r="AG1028446" s="13"/>
      <c r="AV1028446" s="13"/>
      <c r="BK1028446" s="13"/>
      <c r="BZ1028446" s="13"/>
      <c r="CO1028446" s="13"/>
      <c r="DD1028446" s="13"/>
      <c r="DE1028446" s="13"/>
    </row>
    <row r="1028485" spans="33:109" ht="14.25" customHeight="1" x14ac:dyDescent="0.15">
      <c r="AG1028485" s="27"/>
      <c r="AV1028485" s="27"/>
      <c r="BK1028485" s="27"/>
      <c r="BZ1028485" s="27"/>
      <c r="CO1028485" s="27"/>
      <c r="DD1028485" s="27"/>
      <c r="DE1028485" s="27"/>
    </row>
    <row r="1028486" spans="33:109" ht="14.25" customHeight="1" x14ac:dyDescent="0.15">
      <c r="AG1028486" s="8"/>
      <c r="AV1028486" s="8"/>
      <c r="BK1028486" s="8"/>
      <c r="BZ1028486" s="8"/>
      <c r="CO1028486" s="8"/>
      <c r="DD1028486" s="8"/>
      <c r="DE1028486" s="8"/>
    </row>
    <row r="1028487" spans="33:109" ht="14.25" customHeight="1" x14ac:dyDescent="0.15">
      <c r="AG1028487" s="13"/>
      <c r="AV1028487" s="13"/>
      <c r="BK1028487" s="13"/>
      <c r="BZ1028487" s="13"/>
      <c r="CO1028487" s="13"/>
      <c r="DD1028487" s="13"/>
      <c r="DE1028487" s="13"/>
    </row>
    <row r="1028526" spans="33:109" ht="14.25" customHeight="1" x14ac:dyDescent="0.15">
      <c r="AG1028526" s="27"/>
      <c r="AV1028526" s="27"/>
      <c r="BK1028526" s="27"/>
      <c r="BZ1028526" s="27"/>
      <c r="CO1028526" s="27"/>
      <c r="DD1028526" s="27"/>
      <c r="DE1028526" s="27"/>
    </row>
    <row r="1028527" spans="33:109" ht="14.25" customHeight="1" x14ac:dyDescent="0.15">
      <c r="AG1028527" s="8"/>
      <c r="AV1028527" s="8"/>
      <c r="BK1028527" s="8"/>
      <c r="BZ1028527" s="8"/>
      <c r="CO1028527" s="8"/>
      <c r="DD1028527" s="8"/>
      <c r="DE1028527" s="8"/>
    </row>
    <row r="1028528" spans="33:109" ht="14.25" customHeight="1" x14ac:dyDescent="0.15">
      <c r="AG1028528" s="13"/>
      <c r="AV1028528" s="13"/>
      <c r="BK1028528" s="13"/>
      <c r="BZ1028528" s="13"/>
      <c r="CO1028528" s="13"/>
      <c r="DD1028528" s="13"/>
      <c r="DE1028528" s="13"/>
    </row>
    <row r="1028567" spans="33:109" ht="14.25" customHeight="1" x14ac:dyDescent="0.15">
      <c r="AG1028567" s="27"/>
      <c r="AV1028567" s="27"/>
      <c r="BK1028567" s="27"/>
      <c r="BZ1028567" s="27"/>
      <c r="CO1028567" s="27"/>
      <c r="DD1028567" s="27"/>
      <c r="DE1028567" s="27"/>
    </row>
    <row r="1028568" spans="33:109" ht="14.25" customHeight="1" x14ac:dyDescent="0.15">
      <c r="AG1028568" s="8"/>
      <c r="AV1028568" s="8"/>
      <c r="BK1028568" s="8"/>
      <c r="BZ1028568" s="8"/>
      <c r="CO1028568" s="8"/>
      <c r="DD1028568" s="8"/>
      <c r="DE1028568" s="8"/>
    </row>
    <row r="1028569" spans="33:109" ht="14.25" customHeight="1" x14ac:dyDescent="0.15">
      <c r="AG1028569" s="13"/>
      <c r="AV1028569" s="13"/>
      <c r="BK1028569" s="13"/>
      <c r="BZ1028569" s="13"/>
      <c r="CO1028569" s="13"/>
      <c r="DD1028569" s="13"/>
      <c r="DE1028569" s="13"/>
    </row>
    <row r="1028608" spans="33:109" ht="14.25" customHeight="1" x14ac:dyDescent="0.15">
      <c r="AG1028608" s="27"/>
      <c r="AV1028608" s="27"/>
      <c r="BK1028608" s="27"/>
      <c r="BZ1028608" s="27"/>
      <c r="CO1028608" s="27"/>
      <c r="DD1028608" s="27"/>
      <c r="DE1028608" s="27"/>
    </row>
    <row r="1028609" spans="33:109" ht="14.25" customHeight="1" x14ac:dyDescent="0.15">
      <c r="AG1028609" s="8"/>
      <c r="AV1028609" s="8"/>
      <c r="BK1028609" s="8"/>
      <c r="BZ1028609" s="8"/>
      <c r="CO1028609" s="8"/>
      <c r="DD1028609" s="8"/>
      <c r="DE1028609" s="8"/>
    </row>
    <row r="1028610" spans="33:109" ht="14.25" customHeight="1" x14ac:dyDescent="0.15">
      <c r="AG1028610" s="13"/>
      <c r="AV1028610" s="13"/>
      <c r="BK1028610" s="13"/>
      <c r="BZ1028610" s="13"/>
      <c r="CO1028610" s="13"/>
      <c r="DD1028610" s="13"/>
      <c r="DE1028610" s="13"/>
    </row>
    <row r="1028649" spans="33:109" ht="14.25" customHeight="1" x14ac:dyDescent="0.15">
      <c r="AG1028649" s="27"/>
      <c r="AV1028649" s="27"/>
      <c r="BK1028649" s="27"/>
      <c r="BZ1028649" s="27"/>
      <c r="CO1028649" s="27"/>
      <c r="DD1028649" s="27"/>
      <c r="DE1028649" s="27"/>
    </row>
    <row r="1028650" spans="33:109" ht="14.25" customHeight="1" x14ac:dyDescent="0.15">
      <c r="AG1028650" s="8"/>
      <c r="AV1028650" s="8"/>
      <c r="BK1028650" s="8"/>
      <c r="BZ1028650" s="8"/>
      <c r="CO1028650" s="8"/>
      <c r="DD1028650" s="8"/>
      <c r="DE1028650" s="8"/>
    </row>
    <row r="1028651" spans="33:109" ht="14.25" customHeight="1" x14ac:dyDescent="0.15">
      <c r="AG1028651" s="13"/>
      <c r="AV1028651" s="13"/>
      <c r="BK1028651" s="13"/>
      <c r="BZ1028651" s="13"/>
      <c r="CO1028651" s="13"/>
      <c r="DD1028651" s="13"/>
      <c r="DE1028651" s="13"/>
    </row>
    <row r="1028690" spans="33:109" ht="14.25" customHeight="1" x14ac:dyDescent="0.15">
      <c r="AG1028690" s="27"/>
      <c r="AV1028690" s="27"/>
      <c r="BK1028690" s="27"/>
      <c r="BZ1028690" s="27"/>
      <c r="CO1028690" s="27"/>
      <c r="DD1028690" s="27"/>
      <c r="DE1028690" s="27"/>
    </row>
    <row r="1028691" spans="33:109" ht="14.25" customHeight="1" x14ac:dyDescent="0.15">
      <c r="AG1028691" s="8"/>
      <c r="AV1028691" s="8"/>
      <c r="BK1028691" s="8"/>
      <c r="BZ1028691" s="8"/>
      <c r="CO1028691" s="8"/>
      <c r="DD1028691" s="8"/>
      <c r="DE1028691" s="8"/>
    </row>
    <row r="1028692" spans="33:109" ht="14.25" customHeight="1" x14ac:dyDescent="0.15">
      <c r="AG1028692" s="13"/>
      <c r="AV1028692" s="13"/>
      <c r="BK1028692" s="13"/>
      <c r="BZ1028692" s="13"/>
      <c r="CO1028692" s="13"/>
      <c r="DD1028692" s="13"/>
      <c r="DE1028692" s="13"/>
    </row>
    <row r="1028731" spans="33:109" ht="14.25" customHeight="1" x14ac:dyDescent="0.15">
      <c r="AG1028731" s="27"/>
      <c r="AV1028731" s="27"/>
      <c r="BK1028731" s="27"/>
      <c r="BZ1028731" s="27"/>
      <c r="CO1028731" s="27"/>
      <c r="DD1028731" s="27"/>
      <c r="DE1028731" s="27"/>
    </row>
    <row r="1028732" spans="33:109" ht="14.25" customHeight="1" x14ac:dyDescent="0.15">
      <c r="AG1028732" s="8"/>
      <c r="AV1028732" s="8"/>
      <c r="BK1028732" s="8"/>
      <c r="BZ1028732" s="8"/>
      <c r="CO1028732" s="8"/>
      <c r="DD1028732" s="8"/>
      <c r="DE1028732" s="8"/>
    </row>
    <row r="1028733" spans="33:109" ht="14.25" customHeight="1" x14ac:dyDescent="0.15">
      <c r="AG1028733" s="13"/>
      <c r="AV1028733" s="13"/>
      <c r="BK1028733" s="13"/>
      <c r="BZ1028733" s="13"/>
      <c r="CO1028733" s="13"/>
      <c r="DD1028733" s="13"/>
      <c r="DE1028733" s="13"/>
    </row>
    <row r="1028772" spans="33:109" ht="14.25" customHeight="1" x14ac:dyDescent="0.15">
      <c r="AG1028772" s="27"/>
      <c r="AV1028772" s="27"/>
      <c r="BK1028772" s="27"/>
      <c r="BZ1028772" s="27"/>
      <c r="CO1028772" s="27"/>
      <c r="DD1028772" s="27"/>
      <c r="DE1028772" s="27"/>
    </row>
    <row r="1028773" spans="33:109" ht="14.25" customHeight="1" x14ac:dyDescent="0.15">
      <c r="AG1028773" s="8"/>
      <c r="AV1028773" s="8"/>
      <c r="BK1028773" s="8"/>
      <c r="BZ1028773" s="8"/>
      <c r="CO1028773" s="8"/>
      <c r="DD1028773" s="8"/>
      <c r="DE1028773" s="8"/>
    </row>
    <row r="1028774" spans="33:109" ht="14.25" customHeight="1" x14ac:dyDescent="0.15">
      <c r="AG1028774" s="13"/>
      <c r="AV1028774" s="13"/>
      <c r="BK1028774" s="13"/>
      <c r="BZ1028774" s="13"/>
      <c r="CO1028774" s="13"/>
      <c r="DD1028774" s="13"/>
      <c r="DE1028774" s="13"/>
    </row>
    <row r="1028813" spans="33:109" ht="14.25" customHeight="1" x14ac:dyDescent="0.15">
      <c r="AG1028813" s="27"/>
      <c r="AV1028813" s="27"/>
      <c r="BK1028813" s="27"/>
      <c r="BZ1028813" s="27"/>
      <c r="CO1028813" s="27"/>
      <c r="DD1028813" s="27"/>
      <c r="DE1028813" s="27"/>
    </row>
    <row r="1028814" spans="33:109" ht="14.25" customHeight="1" x14ac:dyDescent="0.15">
      <c r="AG1028814" s="8"/>
      <c r="AV1028814" s="8"/>
      <c r="BK1028814" s="8"/>
      <c r="BZ1028814" s="8"/>
      <c r="CO1028814" s="8"/>
      <c r="DD1028814" s="8"/>
      <c r="DE1028814" s="8"/>
    </row>
    <row r="1028815" spans="33:109" ht="14.25" customHeight="1" x14ac:dyDescent="0.15">
      <c r="AG1028815" s="13"/>
      <c r="AV1028815" s="13"/>
      <c r="BK1028815" s="13"/>
      <c r="BZ1028815" s="13"/>
      <c r="CO1028815" s="13"/>
      <c r="DD1028815" s="13"/>
      <c r="DE1028815" s="13"/>
    </row>
    <row r="1028854" spans="33:109" ht="14.25" customHeight="1" x14ac:dyDescent="0.15">
      <c r="AG1028854" s="27"/>
      <c r="AV1028854" s="27"/>
      <c r="BK1028854" s="27"/>
      <c r="BZ1028854" s="27"/>
      <c r="CO1028854" s="27"/>
      <c r="DD1028854" s="27"/>
      <c r="DE1028854" s="27"/>
    </row>
    <row r="1028855" spans="33:109" ht="14.25" customHeight="1" x14ac:dyDescent="0.15">
      <c r="AG1028855" s="8"/>
      <c r="AV1028855" s="8"/>
      <c r="BK1028855" s="8"/>
      <c r="BZ1028855" s="8"/>
      <c r="CO1028855" s="8"/>
      <c r="DD1028855" s="8"/>
      <c r="DE1028855" s="8"/>
    </row>
    <row r="1028856" spans="33:109" ht="14.25" customHeight="1" x14ac:dyDescent="0.15">
      <c r="AG1028856" s="13"/>
      <c r="AV1028856" s="13"/>
      <c r="BK1028856" s="13"/>
      <c r="BZ1028856" s="13"/>
      <c r="CO1028856" s="13"/>
      <c r="DD1028856" s="13"/>
      <c r="DE1028856" s="13"/>
    </row>
    <row r="1028895" spans="33:109" ht="14.25" customHeight="1" x14ac:dyDescent="0.15">
      <c r="AG1028895" s="27"/>
      <c r="AV1028895" s="27"/>
      <c r="BK1028895" s="27"/>
      <c r="BZ1028895" s="27"/>
      <c r="CO1028895" s="27"/>
      <c r="DD1028895" s="27"/>
      <c r="DE1028895" s="27"/>
    </row>
    <row r="1028896" spans="33:109" ht="14.25" customHeight="1" x14ac:dyDescent="0.15">
      <c r="AG1028896" s="8"/>
      <c r="AV1028896" s="8"/>
      <c r="BK1028896" s="8"/>
      <c r="BZ1028896" s="8"/>
      <c r="CO1028896" s="8"/>
      <c r="DD1028896" s="8"/>
      <c r="DE1028896" s="8"/>
    </row>
    <row r="1028897" spans="33:109" ht="14.25" customHeight="1" x14ac:dyDescent="0.15">
      <c r="AG1028897" s="13"/>
      <c r="AV1028897" s="13"/>
      <c r="BK1028897" s="13"/>
      <c r="BZ1028897" s="13"/>
      <c r="CO1028897" s="13"/>
      <c r="DD1028897" s="13"/>
      <c r="DE1028897" s="13"/>
    </row>
    <row r="1028936" spans="33:109" ht="14.25" customHeight="1" x14ac:dyDescent="0.15">
      <c r="AG1028936" s="27"/>
      <c r="AV1028936" s="27"/>
      <c r="BK1028936" s="27"/>
      <c r="BZ1028936" s="27"/>
      <c r="CO1028936" s="27"/>
      <c r="DD1028936" s="27"/>
      <c r="DE1028936" s="27"/>
    </row>
    <row r="1028937" spans="33:109" ht="14.25" customHeight="1" x14ac:dyDescent="0.15">
      <c r="AG1028937" s="8"/>
      <c r="AV1028937" s="8"/>
      <c r="BK1028937" s="8"/>
      <c r="BZ1028937" s="8"/>
      <c r="CO1028937" s="8"/>
      <c r="DD1028937" s="8"/>
      <c r="DE1028937" s="8"/>
    </row>
    <row r="1028938" spans="33:109" ht="14.25" customHeight="1" x14ac:dyDescent="0.15">
      <c r="AG1028938" s="13"/>
      <c r="AV1028938" s="13"/>
      <c r="BK1028938" s="13"/>
      <c r="BZ1028938" s="13"/>
      <c r="CO1028938" s="13"/>
      <c r="DD1028938" s="13"/>
      <c r="DE1028938" s="13"/>
    </row>
    <row r="1028977" spans="33:109" ht="14.25" customHeight="1" x14ac:dyDescent="0.15">
      <c r="AG1028977" s="27"/>
      <c r="AV1028977" s="27"/>
      <c r="BK1028977" s="27"/>
      <c r="BZ1028977" s="27"/>
      <c r="CO1028977" s="27"/>
      <c r="DD1028977" s="27"/>
      <c r="DE1028977" s="27"/>
    </row>
    <row r="1028978" spans="33:109" ht="14.25" customHeight="1" x14ac:dyDescent="0.15">
      <c r="AG1028978" s="8"/>
      <c r="AV1028978" s="8"/>
      <c r="BK1028978" s="8"/>
      <c r="BZ1028978" s="8"/>
      <c r="CO1028978" s="8"/>
      <c r="DD1028978" s="8"/>
      <c r="DE1028978" s="8"/>
    </row>
    <row r="1028979" spans="33:109" ht="14.25" customHeight="1" x14ac:dyDescent="0.15">
      <c r="AG1028979" s="13"/>
      <c r="AV1028979" s="13"/>
      <c r="BK1028979" s="13"/>
      <c r="BZ1028979" s="13"/>
      <c r="CO1028979" s="13"/>
      <c r="DD1028979" s="13"/>
      <c r="DE1028979" s="13"/>
    </row>
    <row r="1029018" spans="33:109" ht="14.25" customHeight="1" x14ac:dyDescent="0.15">
      <c r="AG1029018" s="27"/>
      <c r="AV1029018" s="27"/>
      <c r="BK1029018" s="27"/>
      <c r="BZ1029018" s="27"/>
      <c r="CO1029018" s="27"/>
      <c r="DD1029018" s="27"/>
      <c r="DE1029018" s="27"/>
    </row>
    <row r="1029019" spans="33:109" ht="14.25" customHeight="1" x14ac:dyDescent="0.15">
      <c r="AG1029019" s="8"/>
      <c r="AV1029019" s="8"/>
      <c r="BK1029019" s="8"/>
      <c r="BZ1029019" s="8"/>
      <c r="CO1029019" s="8"/>
      <c r="DD1029019" s="8"/>
      <c r="DE1029019" s="8"/>
    </row>
    <row r="1029020" spans="33:109" ht="14.25" customHeight="1" x14ac:dyDescent="0.15">
      <c r="AG1029020" s="13"/>
      <c r="AV1029020" s="13"/>
      <c r="BK1029020" s="13"/>
      <c r="BZ1029020" s="13"/>
      <c r="CO1029020" s="13"/>
      <c r="DD1029020" s="13"/>
      <c r="DE1029020" s="13"/>
    </row>
    <row r="1029059" spans="33:109" ht="14.25" customHeight="1" x14ac:dyDescent="0.15">
      <c r="AG1029059" s="27"/>
      <c r="AV1029059" s="27"/>
      <c r="BK1029059" s="27"/>
      <c r="BZ1029059" s="27"/>
      <c r="CO1029059" s="27"/>
      <c r="DD1029059" s="27"/>
      <c r="DE1029059" s="27"/>
    </row>
    <row r="1029060" spans="33:109" ht="14.25" customHeight="1" x14ac:dyDescent="0.15">
      <c r="AG1029060" s="8"/>
      <c r="AV1029060" s="8"/>
      <c r="BK1029060" s="8"/>
      <c r="BZ1029060" s="8"/>
      <c r="CO1029060" s="8"/>
      <c r="DD1029060" s="8"/>
      <c r="DE1029060" s="8"/>
    </row>
    <row r="1029061" spans="33:109" ht="14.25" customHeight="1" x14ac:dyDescent="0.15">
      <c r="AG1029061" s="13"/>
      <c r="AV1029061" s="13"/>
      <c r="BK1029061" s="13"/>
      <c r="BZ1029061" s="13"/>
      <c r="CO1029061" s="13"/>
      <c r="DD1029061" s="13"/>
      <c r="DE1029061" s="13"/>
    </row>
    <row r="1029100" spans="33:109" ht="14.25" customHeight="1" x14ac:dyDescent="0.15">
      <c r="AG1029100" s="27"/>
      <c r="AV1029100" s="27"/>
      <c r="BK1029100" s="27"/>
      <c r="BZ1029100" s="27"/>
      <c r="CO1029100" s="27"/>
      <c r="DD1029100" s="27"/>
      <c r="DE1029100" s="27"/>
    </row>
    <row r="1029101" spans="33:109" ht="14.25" customHeight="1" x14ac:dyDescent="0.15">
      <c r="AG1029101" s="8"/>
      <c r="AV1029101" s="8"/>
      <c r="BK1029101" s="8"/>
      <c r="BZ1029101" s="8"/>
      <c r="CO1029101" s="8"/>
      <c r="DD1029101" s="8"/>
      <c r="DE1029101" s="8"/>
    </row>
    <row r="1029102" spans="33:109" ht="14.25" customHeight="1" x14ac:dyDescent="0.15">
      <c r="AG1029102" s="13"/>
      <c r="AV1029102" s="13"/>
      <c r="BK1029102" s="13"/>
      <c r="BZ1029102" s="13"/>
      <c r="CO1029102" s="13"/>
      <c r="DD1029102" s="13"/>
      <c r="DE1029102" s="13"/>
    </row>
    <row r="1029141" spans="33:109" ht="14.25" customHeight="1" x14ac:dyDescent="0.15">
      <c r="AG1029141" s="27"/>
      <c r="AV1029141" s="27"/>
      <c r="BK1029141" s="27"/>
      <c r="BZ1029141" s="27"/>
      <c r="CO1029141" s="27"/>
      <c r="DD1029141" s="27"/>
      <c r="DE1029141" s="27"/>
    </row>
    <row r="1029142" spans="33:109" ht="14.25" customHeight="1" x14ac:dyDescent="0.15">
      <c r="AG1029142" s="8"/>
      <c r="AV1029142" s="8"/>
      <c r="BK1029142" s="8"/>
      <c r="BZ1029142" s="8"/>
      <c r="CO1029142" s="8"/>
      <c r="DD1029142" s="8"/>
      <c r="DE1029142" s="8"/>
    </row>
    <row r="1029143" spans="33:109" ht="14.25" customHeight="1" x14ac:dyDescent="0.15">
      <c r="AG1029143" s="13"/>
      <c r="AV1029143" s="13"/>
      <c r="BK1029143" s="13"/>
      <c r="BZ1029143" s="13"/>
      <c r="CO1029143" s="13"/>
      <c r="DD1029143" s="13"/>
      <c r="DE1029143" s="13"/>
    </row>
    <row r="1029182" spans="33:109" ht="14.25" customHeight="1" x14ac:dyDescent="0.15">
      <c r="AG1029182" s="27"/>
      <c r="AV1029182" s="27"/>
      <c r="BK1029182" s="27"/>
      <c r="BZ1029182" s="27"/>
      <c r="CO1029182" s="27"/>
      <c r="DD1029182" s="27"/>
      <c r="DE1029182" s="27"/>
    </row>
    <row r="1029183" spans="33:109" ht="14.25" customHeight="1" x14ac:dyDescent="0.15">
      <c r="AG1029183" s="8"/>
      <c r="AV1029183" s="8"/>
      <c r="BK1029183" s="8"/>
      <c r="BZ1029183" s="8"/>
      <c r="CO1029183" s="8"/>
      <c r="DD1029183" s="8"/>
      <c r="DE1029183" s="8"/>
    </row>
    <row r="1029184" spans="33:109" ht="14.25" customHeight="1" x14ac:dyDescent="0.15">
      <c r="AG1029184" s="13"/>
      <c r="AV1029184" s="13"/>
      <c r="BK1029184" s="13"/>
      <c r="BZ1029184" s="13"/>
      <c r="CO1029184" s="13"/>
      <c r="DD1029184" s="13"/>
      <c r="DE1029184" s="13"/>
    </row>
    <row r="1029223" spans="33:109" ht="14.25" customHeight="1" x14ac:dyDescent="0.15">
      <c r="AG1029223" s="27"/>
      <c r="AV1029223" s="27"/>
      <c r="BK1029223" s="27"/>
      <c r="BZ1029223" s="27"/>
      <c r="CO1029223" s="27"/>
      <c r="DD1029223" s="27"/>
      <c r="DE1029223" s="27"/>
    </row>
    <row r="1029224" spans="33:109" ht="14.25" customHeight="1" x14ac:dyDescent="0.15">
      <c r="AG1029224" s="8"/>
      <c r="AV1029224" s="8"/>
      <c r="BK1029224" s="8"/>
      <c r="BZ1029224" s="8"/>
      <c r="CO1029224" s="8"/>
      <c r="DD1029224" s="8"/>
      <c r="DE1029224" s="8"/>
    </row>
    <row r="1029225" spans="33:109" ht="14.25" customHeight="1" x14ac:dyDescent="0.15">
      <c r="AG1029225" s="13"/>
      <c r="AV1029225" s="13"/>
      <c r="BK1029225" s="13"/>
      <c r="BZ1029225" s="13"/>
      <c r="CO1029225" s="13"/>
      <c r="DD1029225" s="13"/>
      <c r="DE1029225" s="13"/>
    </row>
    <row r="1029264" spans="33:109" ht="14.25" customHeight="1" x14ac:dyDescent="0.15">
      <c r="AG1029264" s="27"/>
      <c r="AV1029264" s="27"/>
      <c r="BK1029264" s="27"/>
      <c r="BZ1029264" s="27"/>
      <c r="CO1029264" s="27"/>
      <c r="DD1029264" s="27"/>
      <c r="DE1029264" s="27"/>
    </row>
    <row r="1029265" spans="33:109" ht="14.25" customHeight="1" x14ac:dyDescent="0.15">
      <c r="AG1029265" s="8"/>
      <c r="AV1029265" s="8"/>
      <c r="BK1029265" s="8"/>
      <c r="BZ1029265" s="8"/>
      <c r="CO1029265" s="8"/>
      <c r="DD1029265" s="8"/>
      <c r="DE1029265" s="8"/>
    </row>
    <row r="1029266" spans="33:109" ht="14.25" customHeight="1" x14ac:dyDescent="0.15">
      <c r="AG1029266" s="13"/>
      <c r="AV1029266" s="13"/>
      <c r="BK1029266" s="13"/>
      <c r="BZ1029266" s="13"/>
      <c r="CO1029266" s="13"/>
      <c r="DD1029266" s="13"/>
      <c r="DE1029266" s="13"/>
    </row>
    <row r="1029305" spans="33:109" ht="14.25" customHeight="1" x14ac:dyDescent="0.15">
      <c r="AG1029305" s="27"/>
      <c r="AV1029305" s="27"/>
      <c r="BK1029305" s="27"/>
      <c r="BZ1029305" s="27"/>
      <c r="CO1029305" s="27"/>
      <c r="DD1029305" s="27"/>
      <c r="DE1029305" s="27"/>
    </row>
    <row r="1029306" spans="33:109" ht="14.25" customHeight="1" x14ac:dyDescent="0.15">
      <c r="AG1029306" s="8"/>
      <c r="AV1029306" s="8"/>
      <c r="BK1029306" s="8"/>
      <c r="BZ1029306" s="8"/>
      <c r="CO1029306" s="8"/>
      <c r="DD1029306" s="8"/>
      <c r="DE1029306" s="8"/>
    </row>
    <row r="1029307" spans="33:109" ht="14.25" customHeight="1" x14ac:dyDescent="0.15">
      <c r="AG1029307" s="13"/>
      <c r="AV1029307" s="13"/>
      <c r="BK1029307" s="13"/>
      <c r="BZ1029307" s="13"/>
      <c r="CO1029307" s="13"/>
      <c r="DD1029307" s="13"/>
      <c r="DE1029307" s="13"/>
    </row>
    <row r="1029346" spans="33:109" ht="14.25" customHeight="1" x14ac:dyDescent="0.15">
      <c r="AG1029346" s="27"/>
      <c r="AV1029346" s="27"/>
      <c r="BK1029346" s="27"/>
      <c r="BZ1029346" s="27"/>
      <c r="CO1029346" s="27"/>
      <c r="DD1029346" s="27"/>
      <c r="DE1029346" s="27"/>
    </row>
    <row r="1029347" spans="33:109" ht="14.25" customHeight="1" x14ac:dyDescent="0.15">
      <c r="AG1029347" s="8"/>
      <c r="AV1029347" s="8"/>
      <c r="BK1029347" s="8"/>
      <c r="BZ1029347" s="8"/>
      <c r="CO1029347" s="8"/>
      <c r="DD1029347" s="8"/>
      <c r="DE1029347" s="8"/>
    </row>
    <row r="1029348" spans="33:109" ht="14.25" customHeight="1" x14ac:dyDescent="0.15">
      <c r="AG1029348" s="13"/>
      <c r="AV1029348" s="13"/>
      <c r="BK1029348" s="13"/>
      <c r="BZ1029348" s="13"/>
      <c r="CO1029348" s="13"/>
      <c r="DD1029348" s="13"/>
      <c r="DE1029348" s="13"/>
    </row>
    <row r="1029387" spans="33:109" ht="14.25" customHeight="1" x14ac:dyDescent="0.15">
      <c r="AG1029387" s="27"/>
      <c r="AV1029387" s="27"/>
      <c r="BK1029387" s="27"/>
      <c r="BZ1029387" s="27"/>
      <c r="CO1029387" s="27"/>
      <c r="DD1029387" s="27"/>
      <c r="DE1029387" s="27"/>
    </row>
    <row r="1029388" spans="33:109" ht="14.25" customHeight="1" x14ac:dyDescent="0.15">
      <c r="AG1029388" s="8"/>
      <c r="AV1029388" s="8"/>
      <c r="BK1029388" s="8"/>
      <c r="BZ1029388" s="8"/>
      <c r="CO1029388" s="8"/>
      <c r="DD1029388" s="8"/>
      <c r="DE1029388" s="8"/>
    </row>
    <row r="1029389" spans="33:109" ht="14.25" customHeight="1" x14ac:dyDescent="0.15">
      <c r="AG1029389" s="13"/>
      <c r="AV1029389" s="13"/>
      <c r="BK1029389" s="13"/>
      <c r="BZ1029389" s="13"/>
      <c r="CO1029389" s="13"/>
      <c r="DD1029389" s="13"/>
      <c r="DE1029389" s="13"/>
    </row>
    <row r="1029428" spans="33:109" ht="14.25" customHeight="1" x14ac:dyDescent="0.15">
      <c r="AG1029428" s="27"/>
      <c r="AV1029428" s="27"/>
      <c r="BK1029428" s="27"/>
      <c r="BZ1029428" s="27"/>
      <c r="CO1029428" s="27"/>
      <c r="DD1029428" s="27"/>
      <c r="DE1029428" s="27"/>
    </row>
    <row r="1029429" spans="33:109" ht="14.25" customHeight="1" x14ac:dyDescent="0.15">
      <c r="AG1029429" s="8"/>
      <c r="AV1029429" s="8"/>
      <c r="BK1029429" s="8"/>
      <c r="BZ1029429" s="8"/>
      <c r="CO1029429" s="8"/>
      <c r="DD1029429" s="8"/>
      <c r="DE1029429" s="8"/>
    </row>
    <row r="1029430" spans="33:109" ht="14.25" customHeight="1" x14ac:dyDescent="0.15">
      <c r="AG1029430" s="13"/>
      <c r="AV1029430" s="13"/>
      <c r="BK1029430" s="13"/>
      <c r="BZ1029430" s="13"/>
      <c r="CO1029430" s="13"/>
      <c r="DD1029430" s="13"/>
      <c r="DE1029430" s="13"/>
    </row>
    <row r="1029469" spans="33:109" ht="14.25" customHeight="1" x14ac:dyDescent="0.15">
      <c r="AG1029469" s="27"/>
      <c r="AV1029469" s="27"/>
      <c r="BK1029469" s="27"/>
      <c r="BZ1029469" s="27"/>
      <c r="CO1029469" s="27"/>
      <c r="DD1029469" s="27"/>
      <c r="DE1029469" s="27"/>
    </row>
    <row r="1029470" spans="33:109" ht="14.25" customHeight="1" x14ac:dyDescent="0.15">
      <c r="AG1029470" s="8"/>
      <c r="AV1029470" s="8"/>
      <c r="BK1029470" s="8"/>
      <c r="BZ1029470" s="8"/>
      <c r="CO1029470" s="8"/>
      <c r="DD1029470" s="8"/>
      <c r="DE1029470" s="8"/>
    </row>
    <row r="1029471" spans="33:109" ht="14.25" customHeight="1" x14ac:dyDescent="0.15">
      <c r="AG1029471" s="13"/>
      <c r="AV1029471" s="13"/>
      <c r="BK1029471" s="13"/>
      <c r="BZ1029471" s="13"/>
      <c r="CO1029471" s="13"/>
      <c r="DD1029471" s="13"/>
      <c r="DE1029471" s="13"/>
    </row>
    <row r="1029510" spans="33:109" ht="14.25" customHeight="1" x14ac:dyDescent="0.15">
      <c r="AG1029510" s="27"/>
      <c r="AV1029510" s="27"/>
      <c r="BK1029510" s="27"/>
      <c r="BZ1029510" s="27"/>
      <c r="CO1029510" s="27"/>
      <c r="DD1029510" s="27"/>
      <c r="DE1029510" s="27"/>
    </row>
    <row r="1029511" spans="33:109" ht="14.25" customHeight="1" x14ac:dyDescent="0.15">
      <c r="AG1029511" s="8"/>
      <c r="AV1029511" s="8"/>
      <c r="BK1029511" s="8"/>
      <c r="BZ1029511" s="8"/>
      <c r="CO1029511" s="8"/>
      <c r="DD1029511" s="8"/>
      <c r="DE1029511" s="8"/>
    </row>
    <row r="1029512" spans="33:109" ht="14.25" customHeight="1" x14ac:dyDescent="0.15">
      <c r="AG1029512" s="13"/>
      <c r="AV1029512" s="13"/>
      <c r="BK1029512" s="13"/>
      <c r="BZ1029512" s="13"/>
      <c r="CO1029512" s="13"/>
      <c r="DD1029512" s="13"/>
      <c r="DE1029512" s="13"/>
    </row>
    <row r="1029551" spans="33:109" ht="14.25" customHeight="1" x14ac:dyDescent="0.15">
      <c r="AG1029551" s="27"/>
      <c r="AV1029551" s="27"/>
      <c r="BK1029551" s="27"/>
      <c r="BZ1029551" s="27"/>
      <c r="CO1029551" s="27"/>
      <c r="DD1029551" s="27"/>
      <c r="DE1029551" s="27"/>
    </row>
    <row r="1029552" spans="33:109" ht="14.25" customHeight="1" x14ac:dyDescent="0.15">
      <c r="AG1029552" s="8"/>
      <c r="AV1029552" s="8"/>
      <c r="BK1029552" s="8"/>
      <c r="BZ1029552" s="8"/>
      <c r="CO1029552" s="8"/>
      <c r="DD1029552" s="8"/>
      <c r="DE1029552" s="8"/>
    </row>
    <row r="1029553" spans="33:109" ht="14.25" customHeight="1" x14ac:dyDescent="0.15">
      <c r="AG1029553" s="13"/>
      <c r="AV1029553" s="13"/>
      <c r="BK1029553" s="13"/>
      <c r="BZ1029553" s="13"/>
      <c r="CO1029553" s="13"/>
      <c r="DD1029553" s="13"/>
      <c r="DE1029553" s="13"/>
    </row>
    <row r="1029592" spans="33:109" ht="14.25" customHeight="1" x14ac:dyDescent="0.15">
      <c r="AG1029592" s="27"/>
      <c r="AV1029592" s="27"/>
      <c r="BK1029592" s="27"/>
      <c r="BZ1029592" s="27"/>
      <c r="CO1029592" s="27"/>
      <c r="DD1029592" s="27"/>
      <c r="DE1029592" s="27"/>
    </row>
    <row r="1029593" spans="33:109" ht="14.25" customHeight="1" x14ac:dyDescent="0.15">
      <c r="AG1029593" s="8"/>
      <c r="AV1029593" s="8"/>
      <c r="BK1029593" s="8"/>
      <c r="BZ1029593" s="8"/>
      <c r="CO1029593" s="8"/>
      <c r="DD1029593" s="8"/>
      <c r="DE1029593" s="8"/>
    </row>
    <row r="1029594" spans="33:109" ht="14.25" customHeight="1" x14ac:dyDescent="0.15">
      <c r="AG1029594" s="13"/>
      <c r="AV1029594" s="13"/>
      <c r="BK1029594" s="13"/>
      <c r="BZ1029594" s="13"/>
      <c r="CO1029594" s="13"/>
      <c r="DD1029594" s="13"/>
      <c r="DE1029594" s="13"/>
    </row>
    <row r="1029633" spans="33:109" ht="14.25" customHeight="1" x14ac:dyDescent="0.15">
      <c r="AG1029633" s="27"/>
      <c r="AV1029633" s="27"/>
      <c r="BK1029633" s="27"/>
      <c r="BZ1029633" s="27"/>
      <c r="CO1029633" s="27"/>
      <c r="DD1029633" s="27"/>
      <c r="DE1029633" s="27"/>
    </row>
    <row r="1029634" spans="33:109" ht="14.25" customHeight="1" x14ac:dyDescent="0.15">
      <c r="AG1029634" s="8"/>
      <c r="AV1029634" s="8"/>
      <c r="BK1029634" s="8"/>
      <c r="BZ1029634" s="8"/>
      <c r="CO1029634" s="8"/>
      <c r="DD1029634" s="8"/>
      <c r="DE1029634" s="8"/>
    </row>
    <row r="1029635" spans="33:109" ht="14.25" customHeight="1" x14ac:dyDescent="0.15">
      <c r="AG1029635" s="13"/>
      <c r="AV1029635" s="13"/>
      <c r="BK1029635" s="13"/>
      <c r="BZ1029635" s="13"/>
      <c r="CO1029635" s="13"/>
      <c r="DD1029635" s="13"/>
      <c r="DE1029635" s="13"/>
    </row>
    <row r="1029674" spans="33:109" ht="14.25" customHeight="1" x14ac:dyDescent="0.15">
      <c r="AG1029674" s="27"/>
      <c r="AV1029674" s="27"/>
      <c r="BK1029674" s="27"/>
      <c r="BZ1029674" s="27"/>
      <c r="CO1029674" s="27"/>
      <c r="DD1029674" s="27"/>
      <c r="DE1029674" s="27"/>
    </row>
    <row r="1029675" spans="33:109" ht="14.25" customHeight="1" x14ac:dyDescent="0.15">
      <c r="AG1029675" s="8"/>
      <c r="AV1029675" s="8"/>
      <c r="BK1029675" s="8"/>
      <c r="BZ1029675" s="8"/>
      <c r="CO1029675" s="8"/>
      <c r="DD1029675" s="8"/>
      <c r="DE1029675" s="8"/>
    </row>
    <row r="1029676" spans="33:109" ht="14.25" customHeight="1" x14ac:dyDescent="0.15">
      <c r="AG1029676" s="13"/>
      <c r="AV1029676" s="13"/>
      <c r="BK1029676" s="13"/>
      <c r="BZ1029676" s="13"/>
      <c r="CO1029676" s="13"/>
      <c r="DD1029676" s="13"/>
      <c r="DE1029676" s="13"/>
    </row>
    <row r="1029715" spans="33:109" ht="14.25" customHeight="1" x14ac:dyDescent="0.15">
      <c r="AG1029715" s="27"/>
      <c r="AV1029715" s="27"/>
      <c r="BK1029715" s="27"/>
      <c r="BZ1029715" s="27"/>
      <c r="CO1029715" s="27"/>
      <c r="DD1029715" s="27"/>
      <c r="DE1029715" s="27"/>
    </row>
    <row r="1029716" spans="33:109" ht="14.25" customHeight="1" x14ac:dyDescent="0.15">
      <c r="AG1029716" s="8"/>
      <c r="AV1029716" s="8"/>
      <c r="BK1029716" s="8"/>
      <c r="BZ1029716" s="8"/>
      <c r="CO1029716" s="8"/>
      <c r="DD1029716" s="8"/>
      <c r="DE1029716" s="8"/>
    </row>
    <row r="1029717" spans="33:109" ht="14.25" customHeight="1" x14ac:dyDescent="0.15">
      <c r="AG1029717" s="13"/>
      <c r="AV1029717" s="13"/>
      <c r="BK1029717" s="13"/>
      <c r="BZ1029717" s="13"/>
      <c r="CO1029717" s="13"/>
      <c r="DD1029717" s="13"/>
      <c r="DE1029717" s="13"/>
    </row>
    <row r="1029756" spans="33:109" ht="14.25" customHeight="1" x14ac:dyDescent="0.15">
      <c r="AG1029756" s="27"/>
      <c r="AV1029756" s="27"/>
      <c r="BK1029756" s="27"/>
      <c r="BZ1029756" s="27"/>
      <c r="CO1029756" s="27"/>
      <c r="DD1029756" s="27"/>
      <c r="DE1029756" s="27"/>
    </row>
    <row r="1029757" spans="33:109" ht="14.25" customHeight="1" x14ac:dyDescent="0.15">
      <c r="AG1029757" s="8"/>
      <c r="AV1029757" s="8"/>
      <c r="BK1029757" s="8"/>
      <c r="BZ1029757" s="8"/>
      <c r="CO1029757" s="8"/>
      <c r="DD1029757" s="8"/>
      <c r="DE1029757" s="8"/>
    </row>
    <row r="1029758" spans="33:109" ht="14.25" customHeight="1" x14ac:dyDescent="0.15">
      <c r="AG1029758" s="13"/>
      <c r="AV1029758" s="13"/>
      <c r="BK1029758" s="13"/>
      <c r="BZ1029758" s="13"/>
      <c r="CO1029758" s="13"/>
      <c r="DD1029758" s="13"/>
      <c r="DE1029758" s="13"/>
    </row>
    <row r="1029797" spans="33:109" ht="14.25" customHeight="1" x14ac:dyDescent="0.15">
      <c r="AG1029797" s="27"/>
      <c r="AV1029797" s="27"/>
      <c r="BK1029797" s="27"/>
      <c r="BZ1029797" s="27"/>
      <c r="CO1029797" s="27"/>
      <c r="DD1029797" s="27"/>
      <c r="DE1029797" s="27"/>
    </row>
    <row r="1029798" spans="33:109" ht="14.25" customHeight="1" x14ac:dyDescent="0.15">
      <c r="AG1029798" s="8"/>
      <c r="AV1029798" s="8"/>
      <c r="BK1029798" s="8"/>
      <c r="BZ1029798" s="8"/>
      <c r="CO1029798" s="8"/>
      <c r="DD1029798" s="8"/>
      <c r="DE1029798" s="8"/>
    </row>
    <row r="1029799" spans="33:109" ht="14.25" customHeight="1" x14ac:dyDescent="0.15">
      <c r="AG1029799" s="13"/>
      <c r="AV1029799" s="13"/>
      <c r="BK1029799" s="13"/>
      <c r="BZ1029799" s="13"/>
      <c r="CO1029799" s="13"/>
      <c r="DD1029799" s="13"/>
      <c r="DE1029799" s="13"/>
    </row>
    <row r="1029838" spans="33:109" ht="14.25" customHeight="1" x14ac:dyDescent="0.15">
      <c r="AG1029838" s="27"/>
      <c r="AV1029838" s="27"/>
      <c r="BK1029838" s="27"/>
      <c r="BZ1029838" s="27"/>
      <c r="CO1029838" s="27"/>
      <c r="DD1029838" s="27"/>
      <c r="DE1029838" s="27"/>
    </row>
    <row r="1029839" spans="33:109" ht="14.25" customHeight="1" x14ac:dyDescent="0.15">
      <c r="AG1029839" s="8"/>
      <c r="AV1029839" s="8"/>
      <c r="BK1029839" s="8"/>
      <c r="BZ1029839" s="8"/>
      <c r="CO1029839" s="8"/>
      <c r="DD1029839" s="8"/>
      <c r="DE1029839" s="8"/>
    </row>
    <row r="1029840" spans="33:109" ht="14.25" customHeight="1" x14ac:dyDescent="0.15">
      <c r="AG1029840" s="13"/>
      <c r="AV1029840" s="13"/>
      <c r="BK1029840" s="13"/>
      <c r="BZ1029840" s="13"/>
      <c r="CO1029840" s="13"/>
      <c r="DD1029840" s="13"/>
      <c r="DE1029840" s="13"/>
    </row>
    <row r="1029879" spans="33:109" ht="14.25" customHeight="1" x14ac:dyDescent="0.15">
      <c r="AG1029879" s="27"/>
      <c r="AV1029879" s="27"/>
      <c r="BK1029879" s="27"/>
      <c r="BZ1029879" s="27"/>
      <c r="CO1029879" s="27"/>
      <c r="DD1029879" s="27"/>
      <c r="DE1029879" s="27"/>
    </row>
    <row r="1029880" spans="33:109" ht="14.25" customHeight="1" x14ac:dyDescent="0.15">
      <c r="AG1029880" s="8"/>
      <c r="AV1029880" s="8"/>
      <c r="BK1029880" s="8"/>
      <c r="BZ1029880" s="8"/>
      <c r="CO1029880" s="8"/>
      <c r="DD1029880" s="8"/>
      <c r="DE1029880" s="8"/>
    </row>
    <row r="1029881" spans="33:109" ht="14.25" customHeight="1" x14ac:dyDescent="0.15">
      <c r="AG1029881" s="13"/>
      <c r="AV1029881" s="13"/>
      <c r="BK1029881" s="13"/>
      <c r="BZ1029881" s="13"/>
      <c r="CO1029881" s="13"/>
      <c r="DD1029881" s="13"/>
      <c r="DE1029881" s="13"/>
    </row>
    <row r="1029920" spans="33:109" ht="14.25" customHeight="1" x14ac:dyDescent="0.15">
      <c r="AG1029920" s="27"/>
      <c r="AV1029920" s="27"/>
      <c r="BK1029920" s="27"/>
      <c r="BZ1029920" s="27"/>
      <c r="CO1029920" s="27"/>
      <c r="DD1029920" s="27"/>
      <c r="DE1029920" s="27"/>
    </row>
    <row r="1029921" spans="33:109" ht="14.25" customHeight="1" x14ac:dyDescent="0.15">
      <c r="AG1029921" s="8"/>
      <c r="AV1029921" s="8"/>
      <c r="BK1029921" s="8"/>
      <c r="BZ1029921" s="8"/>
      <c r="CO1029921" s="8"/>
      <c r="DD1029921" s="8"/>
      <c r="DE1029921" s="8"/>
    </row>
    <row r="1029922" spans="33:109" ht="14.25" customHeight="1" x14ac:dyDescent="0.15">
      <c r="AG1029922" s="13"/>
      <c r="AV1029922" s="13"/>
      <c r="BK1029922" s="13"/>
      <c r="BZ1029922" s="13"/>
      <c r="CO1029922" s="13"/>
      <c r="DD1029922" s="13"/>
      <c r="DE1029922" s="13"/>
    </row>
    <row r="1029961" spans="33:109" ht="14.25" customHeight="1" x14ac:dyDescent="0.15">
      <c r="AG1029961" s="27"/>
      <c r="AV1029961" s="27"/>
      <c r="BK1029961" s="27"/>
      <c r="BZ1029961" s="27"/>
      <c r="CO1029961" s="27"/>
      <c r="DD1029961" s="27"/>
      <c r="DE1029961" s="27"/>
    </row>
    <row r="1029962" spans="33:109" ht="14.25" customHeight="1" x14ac:dyDescent="0.15">
      <c r="AG1029962" s="8"/>
      <c r="AV1029962" s="8"/>
      <c r="BK1029962" s="8"/>
      <c r="BZ1029962" s="8"/>
      <c r="CO1029962" s="8"/>
      <c r="DD1029962" s="8"/>
      <c r="DE1029962" s="8"/>
    </row>
    <row r="1029963" spans="33:109" ht="14.25" customHeight="1" x14ac:dyDescent="0.15">
      <c r="AG1029963" s="13"/>
      <c r="AV1029963" s="13"/>
      <c r="BK1029963" s="13"/>
      <c r="BZ1029963" s="13"/>
      <c r="CO1029963" s="13"/>
      <c r="DD1029963" s="13"/>
      <c r="DE1029963" s="13"/>
    </row>
    <row r="1030002" spans="33:109" ht="14.25" customHeight="1" x14ac:dyDescent="0.15">
      <c r="AG1030002" s="27"/>
      <c r="AV1030002" s="27"/>
      <c r="BK1030002" s="27"/>
      <c r="BZ1030002" s="27"/>
      <c r="CO1030002" s="27"/>
      <c r="DD1030002" s="27"/>
      <c r="DE1030002" s="27"/>
    </row>
    <row r="1030003" spans="33:109" ht="14.25" customHeight="1" x14ac:dyDescent="0.15">
      <c r="AG1030003" s="8"/>
      <c r="AV1030003" s="8"/>
      <c r="BK1030003" s="8"/>
      <c r="BZ1030003" s="8"/>
      <c r="CO1030003" s="8"/>
      <c r="DD1030003" s="8"/>
      <c r="DE1030003" s="8"/>
    </row>
    <row r="1030004" spans="33:109" ht="14.25" customHeight="1" x14ac:dyDescent="0.15">
      <c r="AG1030004" s="13"/>
      <c r="AV1030004" s="13"/>
      <c r="BK1030004" s="13"/>
      <c r="BZ1030004" s="13"/>
      <c r="CO1030004" s="13"/>
      <c r="DD1030004" s="13"/>
      <c r="DE1030004" s="13"/>
    </row>
    <row r="1030043" spans="33:109" ht="14.25" customHeight="1" x14ac:dyDescent="0.15">
      <c r="AG1030043" s="27"/>
      <c r="AV1030043" s="27"/>
      <c r="BK1030043" s="27"/>
      <c r="BZ1030043" s="27"/>
      <c r="CO1030043" s="27"/>
      <c r="DD1030043" s="27"/>
      <c r="DE1030043" s="27"/>
    </row>
    <row r="1030044" spans="33:109" ht="14.25" customHeight="1" x14ac:dyDescent="0.15">
      <c r="AG1030044" s="8"/>
      <c r="AV1030044" s="8"/>
      <c r="BK1030044" s="8"/>
      <c r="BZ1030044" s="8"/>
      <c r="CO1030044" s="8"/>
      <c r="DD1030044" s="8"/>
      <c r="DE1030044" s="8"/>
    </row>
    <row r="1030045" spans="33:109" ht="14.25" customHeight="1" x14ac:dyDescent="0.15">
      <c r="AG1030045" s="13"/>
      <c r="AV1030045" s="13"/>
      <c r="BK1030045" s="13"/>
      <c r="BZ1030045" s="13"/>
      <c r="CO1030045" s="13"/>
      <c r="DD1030045" s="13"/>
      <c r="DE1030045" s="13"/>
    </row>
    <row r="1030084" spans="33:109" ht="14.25" customHeight="1" x14ac:dyDescent="0.15">
      <c r="AG1030084" s="27"/>
      <c r="AV1030084" s="27"/>
      <c r="BK1030084" s="27"/>
      <c r="BZ1030084" s="27"/>
      <c r="CO1030084" s="27"/>
      <c r="DD1030084" s="27"/>
      <c r="DE1030084" s="27"/>
    </row>
    <row r="1030085" spans="33:109" ht="14.25" customHeight="1" x14ac:dyDescent="0.15">
      <c r="AG1030085" s="8"/>
      <c r="AV1030085" s="8"/>
      <c r="BK1030085" s="8"/>
      <c r="BZ1030085" s="8"/>
      <c r="CO1030085" s="8"/>
      <c r="DD1030085" s="8"/>
      <c r="DE1030085" s="8"/>
    </row>
    <row r="1030086" spans="33:109" ht="14.25" customHeight="1" x14ac:dyDescent="0.15">
      <c r="AG1030086" s="13"/>
      <c r="AV1030086" s="13"/>
      <c r="BK1030086" s="13"/>
      <c r="BZ1030086" s="13"/>
      <c r="CO1030086" s="13"/>
      <c r="DD1030086" s="13"/>
      <c r="DE1030086" s="13"/>
    </row>
    <row r="1030125" spans="33:109" ht="14.25" customHeight="1" x14ac:dyDescent="0.15">
      <c r="AG1030125" s="27"/>
      <c r="AV1030125" s="27"/>
      <c r="BK1030125" s="27"/>
      <c r="BZ1030125" s="27"/>
      <c r="CO1030125" s="27"/>
      <c r="DD1030125" s="27"/>
      <c r="DE1030125" s="27"/>
    </row>
    <row r="1030126" spans="33:109" ht="14.25" customHeight="1" x14ac:dyDescent="0.15">
      <c r="AG1030126" s="8"/>
      <c r="AV1030126" s="8"/>
      <c r="BK1030126" s="8"/>
      <c r="BZ1030126" s="8"/>
      <c r="CO1030126" s="8"/>
      <c r="DD1030126" s="8"/>
      <c r="DE1030126" s="8"/>
    </row>
    <row r="1030127" spans="33:109" ht="14.25" customHeight="1" x14ac:dyDescent="0.15">
      <c r="AG1030127" s="13"/>
      <c r="AV1030127" s="13"/>
      <c r="BK1030127" s="13"/>
      <c r="BZ1030127" s="13"/>
      <c r="CO1030127" s="13"/>
      <c r="DD1030127" s="13"/>
      <c r="DE1030127" s="13"/>
    </row>
    <row r="1030166" spans="33:109" ht="14.25" customHeight="1" x14ac:dyDescent="0.15">
      <c r="AG1030166" s="27"/>
      <c r="AV1030166" s="27"/>
      <c r="BK1030166" s="27"/>
      <c r="BZ1030166" s="27"/>
      <c r="CO1030166" s="27"/>
      <c r="DD1030166" s="27"/>
      <c r="DE1030166" s="27"/>
    </row>
    <row r="1030167" spans="33:109" ht="14.25" customHeight="1" x14ac:dyDescent="0.15">
      <c r="AG1030167" s="8"/>
      <c r="AV1030167" s="8"/>
      <c r="BK1030167" s="8"/>
      <c r="BZ1030167" s="8"/>
      <c r="CO1030167" s="8"/>
      <c r="DD1030167" s="8"/>
      <c r="DE1030167" s="8"/>
    </row>
    <row r="1030168" spans="33:109" ht="14.25" customHeight="1" x14ac:dyDescent="0.15">
      <c r="AG1030168" s="13"/>
      <c r="AV1030168" s="13"/>
      <c r="BK1030168" s="13"/>
      <c r="BZ1030168" s="13"/>
      <c r="CO1030168" s="13"/>
      <c r="DD1030168" s="13"/>
      <c r="DE1030168" s="13"/>
    </row>
    <row r="1030207" spans="33:109" ht="14.25" customHeight="1" x14ac:dyDescent="0.15">
      <c r="AG1030207" s="27"/>
      <c r="AV1030207" s="27"/>
      <c r="BK1030207" s="27"/>
      <c r="BZ1030207" s="27"/>
      <c r="CO1030207" s="27"/>
      <c r="DD1030207" s="27"/>
      <c r="DE1030207" s="27"/>
    </row>
    <row r="1030208" spans="33:109" ht="14.25" customHeight="1" x14ac:dyDescent="0.15">
      <c r="AG1030208" s="8"/>
      <c r="AV1030208" s="8"/>
      <c r="BK1030208" s="8"/>
      <c r="BZ1030208" s="8"/>
      <c r="CO1030208" s="8"/>
      <c r="DD1030208" s="8"/>
      <c r="DE1030208" s="8"/>
    </row>
    <row r="1030209" spans="33:109" ht="14.25" customHeight="1" x14ac:dyDescent="0.15">
      <c r="AG1030209" s="13"/>
      <c r="AV1030209" s="13"/>
      <c r="BK1030209" s="13"/>
      <c r="BZ1030209" s="13"/>
      <c r="CO1030209" s="13"/>
      <c r="DD1030209" s="13"/>
      <c r="DE1030209" s="13"/>
    </row>
    <row r="1030248" spans="33:109" ht="14.25" customHeight="1" x14ac:dyDescent="0.15">
      <c r="AG1030248" s="27"/>
      <c r="AV1030248" s="27"/>
      <c r="BK1030248" s="27"/>
      <c r="BZ1030248" s="27"/>
      <c r="CO1030248" s="27"/>
      <c r="DD1030248" s="27"/>
      <c r="DE1030248" s="27"/>
    </row>
    <row r="1030249" spans="33:109" ht="14.25" customHeight="1" x14ac:dyDescent="0.15">
      <c r="AG1030249" s="8"/>
      <c r="AV1030249" s="8"/>
      <c r="BK1030249" s="8"/>
      <c r="BZ1030249" s="8"/>
      <c r="CO1030249" s="8"/>
      <c r="DD1030249" s="8"/>
      <c r="DE1030249" s="8"/>
    </row>
    <row r="1030250" spans="33:109" ht="14.25" customHeight="1" x14ac:dyDescent="0.15">
      <c r="AG1030250" s="13"/>
      <c r="AV1030250" s="13"/>
      <c r="BK1030250" s="13"/>
      <c r="BZ1030250" s="13"/>
      <c r="CO1030250" s="13"/>
      <c r="DD1030250" s="13"/>
      <c r="DE1030250" s="13"/>
    </row>
    <row r="1030289" spans="33:109" ht="14.25" customHeight="1" x14ac:dyDescent="0.15">
      <c r="AG1030289" s="27"/>
      <c r="AV1030289" s="27"/>
      <c r="BK1030289" s="27"/>
      <c r="BZ1030289" s="27"/>
      <c r="CO1030289" s="27"/>
      <c r="DD1030289" s="27"/>
      <c r="DE1030289" s="27"/>
    </row>
    <row r="1030290" spans="33:109" ht="14.25" customHeight="1" x14ac:dyDescent="0.15">
      <c r="AG1030290" s="8"/>
      <c r="AV1030290" s="8"/>
      <c r="BK1030290" s="8"/>
      <c r="BZ1030290" s="8"/>
      <c r="CO1030290" s="8"/>
      <c r="DD1030290" s="8"/>
      <c r="DE1030290" s="8"/>
    </row>
    <row r="1030291" spans="33:109" ht="14.25" customHeight="1" x14ac:dyDescent="0.15">
      <c r="AG1030291" s="13"/>
      <c r="AV1030291" s="13"/>
      <c r="BK1030291" s="13"/>
      <c r="BZ1030291" s="13"/>
      <c r="CO1030291" s="13"/>
      <c r="DD1030291" s="13"/>
      <c r="DE1030291" s="13"/>
    </row>
    <row r="1030330" spans="33:109" ht="14.25" customHeight="1" x14ac:dyDescent="0.15">
      <c r="AG1030330" s="27"/>
      <c r="AV1030330" s="27"/>
      <c r="BK1030330" s="27"/>
      <c r="BZ1030330" s="27"/>
      <c r="CO1030330" s="27"/>
      <c r="DD1030330" s="27"/>
      <c r="DE1030330" s="27"/>
    </row>
    <row r="1030331" spans="33:109" ht="14.25" customHeight="1" x14ac:dyDescent="0.15">
      <c r="AG1030331" s="8"/>
      <c r="AV1030331" s="8"/>
      <c r="BK1030331" s="8"/>
      <c r="BZ1030331" s="8"/>
      <c r="CO1030331" s="8"/>
      <c r="DD1030331" s="8"/>
      <c r="DE1030331" s="8"/>
    </row>
    <row r="1030332" spans="33:109" ht="14.25" customHeight="1" x14ac:dyDescent="0.15">
      <c r="AG1030332" s="13"/>
      <c r="AV1030332" s="13"/>
      <c r="BK1030332" s="13"/>
      <c r="BZ1030332" s="13"/>
      <c r="CO1030332" s="13"/>
      <c r="DD1030332" s="13"/>
      <c r="DE1030332" s="13"/>
    </row>
    <row r="1030371" spans="33:109" ht="14.25" customHeight="1" x14ac:dyDescent="0.15">
      <c r="AG1030371" s="27"/>
      <c r="AV1030371" s="27"/>
      <c r="BK1030371" s="27"/>
      <c r="BZ1030371" s="27"/>
      <c r="CO1030371" s="27"/>
      <c r="DD1030371" s="27"/>
      <c r="DE1030371" s="27"/>
    </row>
    <row r="1030372" spans="33:109" ht="14.25" customHeight="1" x14ac:dyDescent="0.15">
      <c r="AG1030372" s="8"/>
      <c r="AV1030372" s="8"/>
      <c r="BK1030372" s="8"/>
      <c r="BZ1030372" s="8"/>
      <c r="CO1030372" s="8"/>
      <c r="DD1030372" s="8"/>
      <c r="DE1030372" s="8"/>
    </row>
    <row r="1030373" spans="33:109" ht="14.25" customHeight="1" x14ac:dyDescent="0.15">
      <c r="AG1030373" s="13"/>
      <c r="AV1030373" s="13"/>
      <c r="BK1030373" s="13"/>
      <c r="BZ1030373" s="13"/>
      <c r="CO1030373" s="13"/>
      <c r="DD1030373" s="13"/>
      <c r="DE1030373" s="13"/>
    </row>
    <row r="1030412" spans="33:109" ht="14.25" customHeight="1" x14ac:dyDescent="0.15">
      <c r="AG1030412" s="27"/>
      <c r="AV1030412" s="27"/>
      <c r="BK1030412" s="27"/>
      <c r="BZ1030412" s="27"/>
      <c r="CO1030412" s="27"/>
      <c r="DD1030412" s="27"/>
      <c r="DE1030412" s="27"/>
    </row>
    <row r="1030413" spans="33:109" ht="14.25" customHeight="1" x14ac:dyDescent="0.15">
      <c r="AG1030413" s="8"/>
      <c r="AV1030413" s="8"/>
      <c r="BK1030413" s="8"/>
      <c r="BZ1030413" s="8"/>
      <c r="CO1030413" s="8"/>
      <c r="DD1030413" s="8"/>
      <c r="DE1030413" s="8"/>
    </row>
    <row r="1030414" spans="33:109" ht="14.25" customHeight="1" x14ac:dyDescent="0.15">
      <c r="AG1030414" s="13"/>
      <c r="AV1030414" s="13"/>
      <c r="BK1030414" s="13"/>
      <c r="BZ1030414" s="13"/>
      <c r="CO1030414" s="13"/>
      <c r="DD1030414" s="13"/>
      <c r="DE1030414" s="13"/>
    </row>
    <row r="1030453" spans="33:109" ht="14.25" customHeight="1" x14ac:dyDescent="0.15">
      <c r="AG1030453" s="27"/>
      <c r="AV1030453" s="27"/>
      <c r="BK1030453" s="27"/>
      <c r="BZ1030453" s="27"/>
      <c r="CO1030453" s="27"/>
      <c r="DD1030453" s="27"/>
      <c r="DE1030453" s="27"/>
    </row>
    <row r="1030454" spans="33:109" ht="14.25" customHeight="1" x14ac:dyDescent="0.15">
      <c r="AG1030454" s="8"/>
      <c r="AV1030454" s="8"/>
      <c r="BK1030454" s="8"/>
      <c r="BZ1030454" s="8"/>
      <c r="CO1030454" s="8"/>
      <c r="DD1030454" s="8"/>
      <c r="DE1030454" s="8"/>
    </row>
    <row r="1030455" spans="33:109" ht="14.25" customHeight="1" x14ac:dyDescent="0.15">
      <c r="AG1030455" s="13"/>
      <c r="AV1030455" s="13"/>
      <c r="BK1030455" s="13"/>
      <c r="BZ1030455" s="13"/>
      <c r="CO1030455" s="13"/>
      <c r="DD1030455" s="13"/>
      <c r="DE1030455" s="13"/>
    </row>
    <row r="1030494" spans="33:109" ht="14.25" customHeight="1" x14ac:dyDescent="0.15">
      <c r="AG1030494" s="27"/>
      <c r="AV1030494" s="27"/>
      <c r="BK1030494" s="27"/>
      <c r="BZ1030494" s="27"/>
      <c r="CO1030494" s="27"/>
      <c r="DD1030494" s="27"/>
      <c r="DE1030494" s="27"/>
    </row>
    <row r="1030495" spans="33:109" ht="14.25" customHeight="1" x14ac:dyDescent="0.15">
      <c r="AG1030495" s="8"/>
      <c r="AV1030495" s="8"/>
      <c r="BK1030495" s="8"/>
      <c r="BZ1030495" s="8"/>
      <c r="CO1030495" s="8"/>
      <c r="DD1030495" s="8"/>
      <c r="DE1030495" s="8"/>
    </row>
    <row r="1030496" spans="33:109" ht="14.25" customHeight="1" x14ac:dyDescent="0.15">
      <c r="AG1030496" s="13"/>
      <c r="AV1030496" s="13"/>
      <c r="BK1030496" s="13"/>
      <c r="BZ1030496" s="13"/>
      <c r="CO1030496" s="13"/>
      <c r="DD1030496" s="13"/>
      <c r="DE1030496" s="13"/>
    </row>
    <row r="1030535" spans="33:109" ht="14.25" customHeight="1" x14ac:dyDescent="0.15">
      <c r="AG1030535" s="27"/>
      <c r="AV1030535" s="27"/>
      <c r="BK1030535" s="27"/>
      <c r="BZ1030535" s="27"/>
      <c r="CO1030535" s="27"/>
      <c r="DD1030535" s="27"/>
      <c r="DE1030535" s="27"/>
    </row>
    <row r="1030536" spans="33:109" ht="14.25" customHeight="1" x14ac:dyDescent="0.15">
      <c r="AG1030536" s="8"/>
      <c r="AV1030536" s="8"/>
      <c r="BK1030536" s="8"/>
      <c r="BZ1030536" s="8"/>
      <c r="CO1030536" s="8"/>
      <c r="DD1030536" s="8"/>
      <c r="DE1030536" s="8"/>
    </row>
    <row r="1030537" spans="33:109" ht="14.25" customHeight="1" x14ac:dyDescent="0.15">
      <c r="AG1030537" s="13"/>
      <c r="AV1030537" s="13"/>
      <c r="BK1030537" s="13"/>
      <c r="BZ1030537" s="13"/>
      <c r="CO1030537" s="13"/>
      <c r="DD1030537" s="13"/>
      <c r="DE1030537" s="13"/>
    </row>
    <row r="1030576" spans="33:109" ht="14.25" customHeight="1" x14ac:dyDescent="0.15">
      <c r="AG1030576" s="27"/>
      <c r="AV1030576" s="27"/>
      <c r="BK1030576" s="27"/>
      <c r="BZ1030576" s="27"/>
      <c r="CO1030576" s="27"/>
      <c r="DD1030576" s="27"/>
      <c r="DE1030576" s="27"/>
    </row>
    <row r="1030577" spans="33:109" ht="14.25" customHeight="1" x14ac:dyDescent="0.15">
      <c r="AG1030577" s="8"/>
      <c r="AV1030577" s="8"/>
      <c r="BK1030577" s="8"/>
      <c r="BZ1030577" s="8"/>
      <c r="CO1030577" s="8"/>
      <c r="DD1030577" s="8"/>
      <c r="DE1030577" s="8"/>
    </row>
    <row r="1030578" spans="33:109" ht="14.25" customHeight="1" x14ac:dyDescent="0.15">
      <c r="AG1030578" s="13"/>
      <c r="AV1030578" s="13"/>
      <c r="BK1030578" s="13"/>
      <c r="BZ1030578" s="13"/>
      <c r="CO1030578" s="13"/>
      <c r="DD1030578" s="13"/>
      <c r="DE1030578" s="13"/>
    </row>
    <row r="1030617" spans="33:109" ht="14.25" customHeight="1" x14ac:dyDescent="0.15">
      <c r="AG1030617" s="27"/>
      <c r="AV1030617" s="27"/>
      <c r="BK1030617" s="27"/>
      <c r="BZ1030617" s="27"/>
      <c r="CO1030617" s="27"/>
      <c r="DD1030617" s="27"/>
      <c r="DE1030617" s="27"/>
    </row>
    <row r="1030618" spans="33:109" ht="14.25" customHeight="1" x14ac:dyDescent="0.15">
      <c r="AG1030618" s="8"/>
      <c r="AV1030618" s="8"/>
      <c r="BK1030618" s="8"/>
      <c r="BZ1030618" s="8"/>
      <c r="CO1030618" s="8"/>
      <c r="DD1030618" s="8"/>
      <c r="DE1030618" s="8"/>
    </row>
    <row r="1030619" spans="33:109" ht="14.25" customHeight="1" x14ac:dyDescent="0.15">
      <c r="AG1030619" s="13"/>
      <c r="AV1030619" s="13"/>
      <c r="BK1030619" s="13"/>
      <c r="BZ1030619" s="13"/>
      <c r="CO1030619" s="13"/>
      <c r="DD1030619" s="13"/>
      <c r="DE1030619" s="13"/>
    </row>
    <row r="1030658" spans="33:109" ht="14.25" customHeight="1" x14ac:dyDescent="0.15">
      <c r="AG1030658" s="27"/>
      <c r="AV1030658" s="27"/>
      <c r="BK1030658" s="27"/>
      <c r="BZ1030658" s="27"/>
      <c r="CO1030658" s="27"/>
      <c r="DD1030658" s="27"/>
      <c r="DE1030658" s="27"/>
    </row>
    <row r="1030659" spans="33:109" ht="14.25" customHeight="1" x14ac:dyDescent="0.15">
      <c r="AG1030659" s="8"/>
      <c r="AV1030659" s="8"/>
      <c r="BK1030659" s="8"/>
      <c r="BZ1030659" s="8"/>
      <c r="CO1030659" s="8"/>
      <c r="DD1030659" s="8"/>
      <c r="DE1030659" s="8"/>
    </row>
    <row r="1030660" spans="33:109" ht="14.25" customHeight="1" x14ac:dyDescent="0.15">
      <c r="AG1030660" s="13"/>
      <c r="AV1030660" s="13"/>
      <c r="BK1030660" s="13"/>
      <c r="BZ1030660" s="13"/>
      <c r="CO1030660" s="13"/>
      <c r="DD1030660" s="13"/>
      <c r="DE1030660" s="13"/>
    </row>
    <row r="1030699" spans="33:109" ht="14.25" customHeight="1" x14ac:dyDescent="0.15">
      <c r="AG1030699" s="27"/>
      <c r="AV1030699" s="27"/>
      <c r="BK1030699" s="27"/>
      <c r="BZ1030699" s="27"/>
      <c r="CO1030699" s="27"/>
      <c r="DD1030699" s="27"/>
      <c r="DE1030699" s="27"/>
    </row>
    <row r="1030700" spans="33:109" ht="14.25" customHeight="1" x14ac:dyDescent="0.15">
      <c r="AG1030700" s="8"/>
      <c r="AV1030700" s="8"/>
      <c r="BK1030700" s="8"/>
      <c r="BZ1030700" s="8"/>
      <c r="CO1030700" s="8"/>
      <c r="DD1030700" s="8"/>
      <c r="DE1030700" s="8"/>
    </row>
    <row r="1030701" spans="33:109" ht="14.25" customHeight="1" x14ac:dyDescent="0.15">
      <c r="AG1030701" s="13"/>
      <c r="AV1030701" s="13"/>
      <c r="BK1030701" s="13"/>
      <c r="BZ1030701" s="13"/>
      <c r="CO1030701" s="13"/>
      <c r="DD1030701" s="13"/>
      <c r="DE1030701" s="13"/>
    </row>
    <row r="1030740" spans="33:109" ht="14.25" customHeight="1" x14ac:dyDescent="0.15">
      <c r="AG1030740" s="27"/>
      <c r="AV1030740" s="27"/>
      <c r="BK1030740" s="27"/>
      <c r="BZ1030740" s="27"/>
      <c r="CO1030740" s="27"/>
      <c r="DD1030740" s="27"/>
      <c r="DE1030740" s="27"/>
    </row>
    <row r="1030741" spans="33:109" ht="14.25" customHeight="1" x14ac:dyDescent="0.15">
      <c r="AG1030741" s="8"/>
      <c r="AV1030741" s="8"/>
      <c r="BK1030741" s="8"/>
      <c r="BZ1030741" s="8"/>
      <c r="CO1030741" s="8"/>
      <c r="DD1030741" s="8"/>
      <c r="DE1030741" s="8"/>
    </row>
    <row r="1030742" spans="33:109" ht="14.25" customHeight="1" x14ac:dyDescent="0.15">
      <c r="AG1030742" s="13"/>
      <c r="AV1030742" s="13"/>
      <c r="BK1030742" s="13"/>
      <c r="BZ1030742" s="13"/>
      <c r="CO1030742" s="13"/>
      <c r="DD1030742" s="13"/>
      <c r="DE1030742" s="13"/>
    </row>
    <row r="1030781" spans="33:109" ht="14.25" customHeight="1" x14ac:dyDescent="0.15">
      <c r="AG1030781" s="27"/>
      <c r="AV1030781" s="27"/>
      <c r="BK1030781" s="27"/>
      <c r="BZ1030781" s="27"/>
      <c r="CO1030781" s="27"/>
      <c r="DD1030781" s="27"/>
      <c r="DE1030781" s="27"/>
    </row>
    <row r="1030782" spans="33:109" ht="14.25" customHeight="1" x14ac:dyDescent="0.15">
      <c r="AG1030782" s="8"/>
      <c r="AV1030782" s="8"/>
      <c r="BK1030782" s="8"/>
      <c r="BZ1030782" s="8"/>
      <c r="CO1030782" s="8"/>
      <c r="DD1030782" s="8"/>
      <c r="DE1030782" s="8"/>
    </row>
    <row r="1030783" spans="33:109" ht="14.25" customHeight="1" x14ac:dyDescent="0.15">
      <c r="AG1030783" s="13"/>
      <c r="AV1030783" s="13"/>
      <c r="BK1030783" s="13"/>
      <c r="BZ1030783" s="13"/>
      <c r="CO1030783" s="13"/>
      <c r="DD1030783" s="13"/>
      <c r="DE1030783" s="13"/>
    </row>
    <row r="1030822" spans="33:109" ht="14.25" customHeight="1" x14ac:dyDescent="0.15">
      <c r="AG1030822" s="27"/>
      <c r="AV1030822" s="27"/>
      <c r="BK1030822" s="27"/>
      <c r="BZ1030822" s="27"/>
      <c r="CO1030822" s="27"/>
      <c r="DD1030822" s="27"/>
      <c r="DE1030822" s="27"/>
    </row>
    <row r="1030823" spans="33:109" ht="14.25" customHeight="1" x14ac:dyDescent="0.15">
      <c r="AG1030823" s="8"/>
      <c r="AV1030823" s="8"/>
      <c r="BK1030823" s="8"/>
      <c r="BZ1030823" s="8"/>
      <c r="CO1030823" s="8"/>
      <c r="DD1030823" s="8"/>
      <c r="DE1030823" s="8"/>
    </row>
    <row r="1030824" spans="33:109" ht="14.25" customHeight="1" x14ac:dyDescent="0.15">
      <c r="AG1030824" s="13"/>
      <c r="AV1030824" s="13"/>
      <c r="BK1030824" s="13"/>
      <c r="BZ1030824" s="13"/>
      <c r="CO1030824" s="13"/>
      <c r="DD1030824" s="13"/>
      <c r="DE1030824" s="13"/>
    </row>
    <row r="1030863" spans="33:109" ht="14.25" customHeight="1" x14ac:dyDescent="0.15">
      <c r="AG1030863" s="27"/>
      <c r="AV1030863" s="27"/>
      <c r="BK1030863" s="27"/>
      <c r="BZ1030863" s="27"/>
      <c r="CO1030863" s="27"/>
      <c r="DD1030863" s="27"/>
      <c r="DE1030863" s="27"/>
    </row>
    <row r="1030864" spans="33:109" ht="14.25" customHeight="1" x14ac:dyDescent="0.15">
      <c r="AG1030864" s="8"/>
      <c r="AV1030864" s="8"/>
      <c r="BK1030864" s="8"/>
      <c r="BZ1030864" s="8"/>
      <c r="CO1030864" s="8"/>
      <c r="DD1030864" s="8"/>
      <c r="DE1030864" s="8"/>
    </row>
    <row r="1030865" spans="33:109" ht="14.25" customHeight="1" x14ac:dyDescent="0.15">
      <c r="AG1030865" s="13"/>
      <c r="AV1030865" s="13"/>
      <c r="BK1030865" s="13"/>
      <c r="BZ1030865" s="13"/>
      <c r="CO1030865" s="13"/>
      <c r="DD1030865" s="13"/>
      <c r="DE1030865" s="13"/>
    </row>
    <row r="1030904" spans="33:109" ht="14.25" customHeight="1" x14ac:dyDescent="0.15">
      <c r="AG1030904" s="27"/>
      <c r="AV1030904" s="27"/>
      <c r="BK1030904" s="27"/>
      <c r="BZ1030904" s="27"/>
      <c r="CO1030904" s="27"/>
      <c r="DD1030904" s="27"/>
      <c r="DE1030904" s="27"/>
    </row>
    <row r="1030905" spans="33:109" ht="14.25" customHeight="1" x14ac:dyDescent="0.15">
      <c r="AG1030905" s="8"/>
      <c r="AV1030905" s="8"/>
      <c r="BK1030905" s="8"/>
      <c r="BZ1030905" s="8"/>
      <c r="CO1030905" s="8"/>
      <c r="DD1030905" s="8"/>
      <c r="DE1030905" s="8"/>
    </row>
    <row r="1030906" spans="33:109" ht="14.25" customHeight="1" x14ac:dyDescent="0.15">
      <c r="AG1030906" s="13"/>
      <c r="AV1030906" s="13"/>
      <c r="BK1030906" s="13"/>
      <c r="BZ1030906" s="13"/>
      <c r="CO1030906" s="13"/>
      <c r="DD1030906" s="13"/>
      <c r="DE1030906" s="13"/>
    </row>
    <row r="1030945" spans="33:109" ht="14.25" customHeight="1" x14ac:dyDescent="0.15">
      <c r="AG1030945" s="27"/>
      <c r="AV1030945" s="27"/>
      <c r="BK1030945" s="27"/>
      <c r="BZ1030945" s="27"/>
      <c r="CO1030945" s="27"/>
      <c r="DD1030945" s="27"/>
      <c r="DE1030945" s="27"/>
    </row>
    <row r="1030946" spans="33:109" ht="14.25" customHeight="1" x14ac:dyDescent="0.15">
      <c r="AG1030946" s="8"/>
      <c r="AV1030946" s="8"/>
      <c r="BK1030946" s="8"/>
      <c r="BZ1030946" s="8"/>
      <c r="CO1030946" s="8"/>
      <c r="DD1030946" s="8"/>
      <c r="DE1030946" s="8"/>
    </row>
    <row r="1030947" spans="33:109" ht="14.25" customHeight="1" x14ac:dyDescent="0.15">
      <c r="AG1030947" s="13"/>
      <c r="AV1030947" s="13"/>
      <c r="BK1030947" s="13"/>
      <c r="BZ1030947" s="13"/>
      <c r="CO1030947" s="13"/>
      <c r="DD1030947" s="13"/>
      <c r="DE1030947" s="13"/>
    </row>
    <row r="1030986" spans="33:109" ht="14.25" customHeight="1" x14ac:dyDescent="0.15">
      <c r="AG1030986" s="27"/>
      <c r="AV1030986" s="27"/>
      <c r="BK1030986" s="27"/>
      <c r="BZ1030986" s="27"/>
      <c r="CO1030986" s="27"/>
      <c r="DD1030986" s="27"/>
      <c r="DE1030986" s="27"/>
    </row>
    <row r="1030987" spans="33:109" ht="14.25" customHeight="1" x14ac:dyDescent="0.15">
      <c r="AG1030987" s="8"/>
      <c r="AV1030987" s="8"/>
      <c r="BK1030987" s="8"/>
      <c r="BZ1030987" s="8"/>
      <c r="CO1030987" s="8"/>
      <c r="DD1030987" s="8"/>
      <c r="DE1030987" s="8"/>
    </row>
    <row r="1030988" spans="33:109" ht="14.25" customHeight="1" x14ac:dyDescent="0.15">
      <c r="AG1030988" s="13"/>
      <c r="AV1030988" s="13"/>
      <c r="BK1030988" s="13"/>
      <c r="BZ1030988" s="13"/>
      <c r="CO1030988" s="13"/>
      <c r="DD1030988" s="13"/>
      <c r="DE1030988" s="13"/>
    </row>
    <row r="1031027" spans="33:109" ht="14.25" customHeight="1" x14ac:dyDescent="0.15">
      <c r="AG1031027" s="27"/>
      <c r="AV1031027" s="27"/>
      <c r="BK1031027" s="27"/>
      <c r="BZ1031027" s="27"/>
      <c r="CO1031027" s="27"/>
      <c r="DD1031027" s="27"/>
      <c r="DE1031027" s="27"/>
    </row>
    <row r="1031028" spans="33:109" ht="14.25" customHeight="1" x14ac:dyDescent="0.15">
      <c r="AG1031028" s="8"/>
      <c r="AV1031028" s="8"/>
      <c r="BK1031028" s="8"/>
      <c r="BZ1031028" s="8"/>
      <c r="CO1031028" s="8"/>
      <c r="DD1031028" s="8"/>
      <c r="DE1031028" s="8"/>
    </row>
    <row r="1031029" spans="33:109" ht="14.25" customHeight="1" x14ac:dyDescent="0.15">
      <c r="AG1031029" s="13"/>
      <c r="AV1031029" s="13"/>
      <c r="BK1031029" s="13"/>
      <c r="BZ1031029" s="13"/>
      <c r="CO1031029" s="13"/>
      <c r="DD1031029" s="13"/>
      <c r="DE1031029" s="13"/>
    </row>
    <row r="1031068" spans="33:109" ht="14.25" customHeight="1" x14ac:dyDescent="0.15">
      <c r="AG1031068" s="27"/>
      <c r="AV1031068" s="27"/>
      <c r="BK1031068" s="27"/>
      <c r="BZ1031068" s="27"/>
      <c r="CO1031068" s="27"/>
      <c r="DD1031068" s="27"/>
      <c r="DE1031068" s="27"/>
    </row>
    <row r="1031069" spans="33:109" ht="14.25" customHeight="1" x14ac:dyDescent="0.15">
      <c r="AG1031069" s="8"/>
      <c r="AV1031069" s="8"/>
      <c r="BK1031069" s="8"/>
      <c r="BZ1031069" s="8"/>
      <c r="CO1031069" s="8"/>
      <c r="DD1031069" s="8"/>
      <c r="DE1031069" s="8"/>
    </row>
    <row r="1031070" spans="33:109" ht="14.25" customHeight="1" x14ac:dyDescent="0.15">
      <c r="AG1031070" s="13"/>
      <c r="AV1031070" s="13"/>
      <c r="BK1031070" s="13"/>
      <c r="BZ1031070" s="13"/>
      <c r="CO1031070" s="13"/>
      <c r="DD1031070" s="13"/>
      <c r="DE1031070" s="13"/>
    </row>
    <row r="1031109" spans="33:109" ht="14.25" customHeight="1" x14ac:dyDescent="0.15">
      <c r="AG1031109" s="27"/>
      <c r="AV1031109" s="27"/>
      <c r="BK1031109" s="27"/>
      <c r="BZ1031109" s="27"/>
      <c r="CO1031109" s="27"/>
      <c r="DD1031109" s="27"/>
      <c r="DE1031109" s="27"/>
    </row>
    <row r="1031110" spans="33:109" ht="14.25" customHeight="1" x14ac:dyDescent="0.15">
      <c r="AG1031110" s="8"/>
      <c r="AV1031110" s="8"/>
      <c r="BK1031110" s="8"/>
      <c r="BZ1031110" s="8"/>
      <c r="CO1031110" s="8"/>
      <c r="DD1031110" s="8"/>
      <c r="DE1031110" s="8"/>
    </row>
    <row r="1031111" spans="33:109" ht="14.25" customHeight="1" x14ac:dyDescent="0.15">
      <c r="AG1031111" s="13"/>
      <c r="AV1031111" s="13"/>
      <c r="BK1031111" s="13"/>
      <c r="BZ1031111" s="13"/>
      <c r="CO1031111" s="13"/>
      <c r="DD1031111" s="13"/>
      <c r="DE1031111" s="13"/>
    </row>
    <row r="1031150" spans="33:109" ht="14.25" customHeight="1" x14ac:dyDescent="0.15">
      <c r="AG1031150" s="27"/>
      <c r="AV1031150" s="27"/>
      <c r="BK1031150" s="27"/>
      <c r="BZ1031150" s="27"/>
      <c r="CO1031150" s="27"/>
      <c r="DD1031150" s="27"/>
      <c r="DE1031150" s="27"/>
    </row>
    <row r="1031151" spans="33:109" ht="14.25" customHeight="1" x14ac:dyDescent="0.15">
      <c r="AG1031151" s="8"/>
      <c r="AV1031151" s="8"/>
      <c r="BK1031151" s="8"/>
      <c r="BZ1031151" s="8"/>
      <c r="CO1031151" s="8"/>
      <c r="DD1031151" s="8"/>
      <c r="DE1031151" s="8"/>
    </row>
    <row r="1031152" spans="33:109" ht="14.25" customHeight="1" x14ac:dyDescent="0.15">
      <c r="AG1031152" s="13"/>
      <c r="AV1031152" s="13"/>
      <c r="BK1031152" s="13"/>
      <c r="BZ1031152" s="13"/>
      <c r="CO1031152" s="13"/>
      <c r="DD1031152" s="13"/>
      <c r="DE1031152" s="13"/>
    </row>
    <row r="1031191" spans="33:109" ht="14.25" customHeight="1" x14ac:dyDescent="0.15">
      <c r="AG1031191" s="27"/>
      <c r="AV1031191" s="27"/>
      <c r="BK1031191" s="27"/>
      <c r="BZ1031191" s="27"/>
      <c r="CO1031191" s="27"/>
      <c r="DD1031191" s="27"/>
      <c r="DE1031191" s="27"/>
    </row>
    <row r="1031192" spans="33:109" ht="14.25" customHeight="1" x14ac:dyDescent="0.15">
      <c r="AG1031192" s="8"/>
      <c r="AV1031192" s="8"/>
      <c r="BK1031192" s="8"/>
      <c r="BZ1031192" s="8"/>
      <c r="CO1031192" s="8"/>
      <c r="DD1031192" s="8"/>
      <c r="DE1031192" s="8"/>
    </row>
    <row r="1031193" spans="33:109" ht="14.25" customHeight="1" x14ac:dyDescent="0.15">
      <c r="AG1031193" s="13"/>
      <c r="AV1031193" s="13"/>
      <c r="BK1031193" s="13"/>
      <c r="BZ1031193" s="13"/>
      <c r="CO1031193" s="13"/>
      <c r="DD1031193" s="13"/>
      <c r="DE1031193" s="13"/>
    </row>
    <row r="1031232" spans="33:109" ht="14.25" customHeight="1" x14ac:dyDescent="0.15">
      <c r="AG1031232" s="27"/>
      <c r="AV1031232" s="27"/>
      <c r="BK1031232" s="27"/>
      <c r="BZ1031232" s="27"/>
      <c r="CO1031232" s="27"/>
      <c r="DD1031232" s="27"/>
      <c r="DE1031232" s="27"/>
    </row>
    <row r="1031233" spans="33:109" ht="14.25" customHeight="1" x14ac:dyDescent="0.15">
      <c r="AG1031233" s="8"/>
      <c r="AV1031233" s="8"/>
      <c r="BK1031233" s="8"/>
      <c r="BZ1031233" s="8"/>
      <c r="CO1031233" s="8"/>
      <c r="DD1031233" s="8"/>
      <c r="DE1031233" s="8"/>
    </row>
    <row r="1031234" spans="33:109" ht="14.25" customHeight="1" x14ac:dyDescent="0.15">
      <c r="AG1031234" s="13"/>
      <c r="AV1031234" s="13"/>
      <c r="BK1031234" s="13"/>
      <c r="BZ1031234" s="13"/>
      <c r="CO1031234" s="13"/>
      <c r="DD1031234" s="13"/>
      <c r="DE1031234" s="13"/>
    </row>
    <row r="1031273" spans="33:109" ht="14.25" customHeight="1" x14ac:dyDescent="0.15">
      <c r="AG1031273" s="27"/>
      <c r="AV1031273" s="27"/>
      <c r="BK1031273" s="27"/>
      <c r="BZ1031273" s="27"/>
      <c r="CO1031273" s="27"/>
      <c r="DD1031273" s="27"/>
      <c r="DE1031273" s="27"/>
    </row>
    <row r="1031274" spans="33:109" ht="14.25" customHeight="1" x14ac:dyDescent="0.15">
      <c r="AG1031274" s="8"/>
      <c r="AV1031274" s="8"/>
      <c r="BK1031274" s="8"/>
      <c r="BZ1031274" s="8"/>
      <c r="CO1031274" s="8"/>
      <c r="DD1031274" s="8"/>
      <c r="DE1031274" s="8"/>
    </row>
    <row r="1031275" spans="33:109" ht="14.25" customHeight="1" x14ac:dyDescent="0.15">
      <c r="AG1031275" s="13"/>
      <c r="AV1031275" s="13"/>
      <c r="BK1031275" s="13"/>
      <c r="BZ1031275" s="13"/>
      <c r="CO1031275" s="13"/>
      <c r="DD1031275" s="13"/>
      <c r="DE1031275" s="13"/>
    </row>
    <row r="1031314" spans="33:109" ht="14.25" customHeight="1" x14ac:dyDescent="0.15">
      <c r="AG1031314" s="27"/>
      <c r="AV1031314" s="27"/>
      <c r="BK1031314" s="27"/>
      <c r="BZ1031314" s="27"/>
      <c r="CO1031314" s="27"/>
      <c r="DD1031314" s="27"/>
      <c r="DE1031314" s="27"/>
    </row>
    <row r="1031315" spans="33:109" ht="14.25" customHeight="1" x14ac:dyDescent="0.15">
      <c r="AG1031315" s="8"/>
      <c r="AV1031315" s="8"/>
      <c r="BK1031315" s="8"/>
      <c r="BZ1031315" s="8"/>
      <c r="CO1031315" s="8"/>
      <c r="DD1031315" s="8"/>
      <c r="DE1031315" s="8"/>
    </row>
    <row r="1031316" spans="33:109" ht="14.25" customHeight="1" x14ac:dyDescent="0.15">
      <c r="AG1031316" s="13"/>
      <c r="AV1031316" s="13"/>
      <c r="BK1031316" s="13"/>
      <c r="BZ1031316" s="13"/>
      <c r="CO1031316" s="13"/>
      <c r="DD1031316" s="13"/>
      <c r="DE1031316" s="13"/>
    </row>
    <row r="1031355" spans="33:109" ht="14.25" customHeight="1" x14ac:dyDescent="0.15">
      <c r="AG1031355" s="27"/>
      <c r="AV1031355" s="27"/>
      <c r="BK1031355" s="27"/>
      <c r="BZ1031355" s="27"/>
      <c r="CO1031355" s="27"/>
      <c r="DD1031355" s="27"/>
      <c r="DE1031355" s="27"/>
    </row>
    <row r="1031356" spans="33:109" ht="14.25" customHeight="1" x14ac:dyDescent="0.15">
      <c r="AG1031356" s="8"/>
      <c r="AV1031356" s="8"/>
      <c r="BK1031356" s="8"/>
      <c r="BZ1031356" s="8"/>
      <c r="CO1031356" s="8"/>
      <c r="DD1031356" s="8"/>
      <c r="DE1031356" s="8"/>
    </row>
    <row r="1031357" spans="33:109" ht="14.25" customHeight="1" x14ac:dyDescent="0.15">
      <c r="AG1031357" s="13"/>
      <c r="AV1031357" s="13"/>
      <c r="BK1031357" s="13"/>
      <c r="BZ1031357" s="13"/>
      <c r="CO1031357" s="13"/>
      <c r="DD1031357" s="13"/>
      <c r="DE1031357" s="13"/>
    </row>
    <row r="1031396" spans="33:109" ht="14.25" customHeight="1" x14ac:dyDescent="0.15">
      <c r="AG1031396" s="27"/>
      <c r="AV1031396" s="27"/>
      <c r="BK1031396" s="27"/>
      <c r="BZ1031396" s="27"/>
      <c r="CO1031396" s="27"/>
      <c r="DD1031396" s="27"/>
      <c r="DE1031396" s="27"/>
    </row>
    <row r="1031397" spans="33:109" ht="14.25" customHeight="1" x14ac:dyDescent="0.15">
      <c r="AG1031397" s="8"/>
      <c r="AV1031397" s="8"/>
      <c r="BK1031397" s="8"/>
      <c r="BZ1031397" s="8"/>
      <c r="CO1031397" s="8"/>
      <c r="DD1031397" s="8"/>
      <c r="DE1031397" s="8"/>
    </row>
    <row r="1031398" spans="33:109" ht="14.25" customHeight="1" x14ac:dyDescent="0.15">
      <c r="AG1031398" s="13"/>
      <c r="AV1031398" s="13"/>
      <c r="BK1031398" s="13"/>
      <c r="BZ1031398" s="13"/>
      <c r="CO1031398" s="13"/>
      <c r="DD1031398" s="13"/>
      <c r="DE1031398" s="13"/>
    </row>
    <row r="1031437" spans="33:109" ht="14.25" customHeight="1" x14ac:dyDescent="0.15">
      <c r="AG1031437" s="27"/>
      <c r="AV1031437" s="27"/>
      <c r="BK1031437" s="27"/>
      <c r="BZ1031437" s="27"/>
      <c r="CO1031437" s="27"/>
      <c r="DD1031437" s="27"/>
      <c r="DE1031437" s="27"/>
    </row>
    <row r="1031438" spans="33:109" ht="14.25" customHeight="1" x14ac:dyDescent="0.15">
      <c r="AG1031438" s="8"/>
      <c r="AV1031438" s="8"/>
      <c r="BK1031438" s="8"/>
      <c r="BZ1031438" s="8"/>
      <c r="CO1031438" s="8"/>
      <c r="DD1031438" s="8"/>
      <c r="DE1031438" s="8"/>
    </row>
    <row r="1031439" spans="33:109" ht="14.25" customHeight="1" x14ac:dyDescent="0.15">
      <c r="AG1031439" s="13"/>
      <c r="AV1031439" s="13"/>
      <c r="BK1031439" s="13"/>
      <c r="BZ1031439" s="13"/>
      <c r="CO1031439" s="13"/>
      <c r="DD1031439" s="13"/>
      <c r="DE1031439" s="13"/>
    </row>
    <row r="1031478" spans="33:109" ht="14.25" customHeight="1" x14ac:dyDescent="0.15">
      <c r="AG1031478" s="27"/>
      <c r="AV1031478" s="27"/>
      <c r="BK1031478" s="27"/>
      <c r="BZ1031478" s="27"/>
      <c r="CO1031478" s="27"/>
      <c r="DD1031478" s="27"/>
      <c r="DE1031478" s="27"/>
    </row>
    <row r="1031479" spans="33:109" ht="14.25" customHeight="1" x14ac:dyDescent="0.15">
      <c r="AG1031479" s="8"/>
      <c r="AV1031479" s="8"/>
      <c r="BK1031479" s="8"/>
      <c r="BZ1031479" s="8"/>
      <c r="CO1031479" s="8"/>
      <c r="DD1031479" s="8"/>
      <c r="DE1031479" s="8"/>
    </row>
    <row r="1031480" spans="33:109" ht="14.25" customHeight="1" x14ac:dyDescent="0.15">
      <c r="AG1031480" s="13"/>
      <c r="AV1031480" s="13"/>
      <c r="BK1031480" s="13"/>
      <c r="BZ1031480" s="13"/>
      <c r="CO1031480" s="13"/>
      <c r="DD1031480" s="13"/>
      <c r="DE1031480" s="13"/>
    </row>
    <row r="1031519" spans="33:109" ht="14.25" customHeight="1" x14ac:dyDescent="0.15">
      <c r="AG1031519" s="27"/>
      <c r="AV1031519" s="27"/>
      <c r="BK1031519" s="27"/>
      <c r="BZ1031519" s="27"/>
      <c r="CO1031519" s="27"/>
      <c r="DD1031519" s="27"/>
      <c r="DE1031519" s="27"/>
    </row>
    <row r="1031520" spans="33:109" ht="14.25" customHeight="1" x14ac:dyDescent="0.15">
      <c r="AG1031520" s="8"/>
      <c r="AV1031520" s="8"/>
      <c r="BK1031520" s="8"/>
      <c r="BZ1031520" s="8"/>
      <c r="CO1031520" s="8"/>
      <c r="DD1031520" s="8"/>
      <c r="DE1031520" s="8"/>
    </row>
    <row r="1031521" spans="33:109" ht="14.25" customHeight="1" x14ac:dyDescent="0.15">
      <c r="AG1031521" s="13"/>
      <c r="AV1031521" s="13"/>
      <c r="BK1031521" s="13"/>
      <c r="BZ1031521" s="13"/>
      <c r="CO1031521" s="13"/>
      <c r="DD1031521" s="13"/>
      <c r="DE1031521" s="13"/>
    </row>
    <row r="1031560" spans="33:109" ht="14.25" customHeight="1" x14ac:dyDescent="0.15">
      <c r="AG1031560" s="27"/>
      <c r="AV1031560" s="27"/>
      <c r="BK1031560" s="27"/>
      <c r="BZ1031560" s="27"/>
      <c r="CO1031560" s="27"/>
      <c r="DD1031560" s="27"/>
      <c r="DE1031560" s="27"/>
    </row>
    <row r="1031561" spans="33:109" ht="14.25" customHeight="1" x14ac:dyDescent="0.15">
      <c r="AG1031561" s="8"/>
      <c r="AV1031561" s="8"/>
      <c r="BK1031561" s="8"/>
      <c r="BZ1031561" s="8"/>
      <c r="CO1031561" s="8"/>
      <c r="DD1031561" s="8"/>
      <c r="DE1031561" s="8"/>
    </row>
    <row r="1031562" spans="33:109" ht="14.25" customHeight="1" x14ac:dyDescent="0.15">
      <c r="AG1031562" s="13"/>
      <c r="AV1031562" s="13"/>
      <c r="BK1031562" s="13"/>
      <c r="BZ1031562" s="13"/>
      <c r="CO1031562" s="13"/>
      <c r="DD1031562" s="13"/>
      <c r="DE1031562" s="13"/>
    </row>
    <row r="1031601" spans="33:109" ht="14.25" customHeight="1" x14ac:dyDescent="0.15">
      <c r="AG1031601" s="27"/>
      <c r="AV1031601" s="27"/>
      <c r="BK1031601" s="27"/>
      <c r="BZ1031601" s="27"/>
      <c r="CO1031601" s="27"/>
      <c r="DD1031601" s="27"/>
      <c r="DE1031601" s="27"/>
    </row>
    <row r="1031602" spans="33:109" ht="14.25" customHeight="1" x14ac:dyDescent="0.15">
      <c r="AG1031602" s="8"/>
      <c r="AV1031602" s="8"/>
      <c r="BK1031602" s="8"/>
      <c r="BZ1031602" s="8"/>
      <c r="CO1031602" s="8"/>
      <c r="DD1031602" s="8"/>
      <c r="DE1031602" s="8"/>
    </row>
    <row r="1031603" spans="33:109" ht="14.25" customHeight="1" x14ac:dyDescent="0.15">
      <c r="AG1031603" s="13"/>
      <c r="AV1031603" s="13"/>
      <c r="BK1031603" s="13"/>
      <c r="BZ1031603" s="13"/>
      <c r="CO1031603" s="13"/>
      <c r="DD1031603" s="13"/>
      <c r="DE1031603" s="13"/>
    </row>
    <row r="1031642" spans="33:109" ht="14.25" customHeight="1" x14ac:dyDescent="0.15">
      <c r="AG1031642" s="27"/>
      <c r="AV1031642" s="27"/>
      <c r="BK1031642" s="27"/>
      <c r="BZ1031642" s="27"/>
      <c r="CO1031642" s="27"/>
      <c r="DD1031642" s="27"/>
      <c r="DE1031642" s="27"/>
    </row>
    <row r="1031643" spans="33:109" ht="14.25" customHeight="1" x14ac:dyDescent="0.15">
      <c r="AG1031643" s="8"/>
      <c r="AV1031643" s="8"/>
      <c r="BK1031643" s="8"/>
      <c r="BZ1031643" s="8"/>
      <c r="CO1031643" s="8"/>
      <c r="DD1031643" s="8"/>
      <c r="DE1031643" s="8"/>
    </row>
    <row r="1031644" spans="33:109" ht="14.25" customHeight="1" x14ac:dyDescent="0.15">
      <c r="AG1031644" s="13"/>
      <c r="AV1031644" s="13"/>
      <c r="BK1031644" s="13"/>
      <c r="BZ1031644" s="13"/>
      <c r="CO1031644" s="13"/>
      <c r="DD1031644" s="13"/>
      <c r="DE1031644" s="13"/>
    </row>
    <row r="1031683" spans="33:109" ht="14.25" customHeight="1" x14ac:dyDescent="0.15">
      <c r="AG1031683" s="27"/>
      <c r="AV1031683" s="27"/>
      <c r="BK1031683" s="27"/>
      <c r="BZ1031683" s="27"/>
      <c r="CO1031683" s="27"/>
      <c r="DD1031683" s="27"/>
      <c r="DE1031683" s="27"/>
    </row>
    <row r="1031684" spans="33:109" ht="14.25" customHeight="1" x14ac:dyDescent="0.15">
      <c r="AG1031684" s="8"/>
      <c r="AV1031684" s="8"/>
      <c r="BK1031684" s="8"/>
      <c r="BZ1031684" s="8"/>
      <c r="CO1031684" s="8"/>
      <c r="DD1031684" s="8"/>
      <c r="DE1031684" s="8"/>
    </row>
    <row r="1031685" spans="33:109" ht="14.25" customHeight="1" x14ac:dyDescent="0.15">
      <c r="AG1031685" s="13"/>
      <c r="AV1031685" s="13"/>
      <c r="BK1031685" s="13"/>
      <c r="BZ1031685" s="13"/>
      <c r="CO1031685" s="13"/>
      <c r="DD1031685" s="13"/>
      <c r="DE1031685" s="13"/>
    </row>
    <row r="1031724" spans="33:109" ht="14.25" customHeight="1" x14ac:dyDescent="0.15">
      <c r="AG1031724" s="27"/>
      <c r="AV1031724" s="27"/>
      <c r="BK1031724" s="27"/>
      <c r="BZ1031724" s="27"/>
      <c r="CO1031724" s="27"/>
      <c r="DD1031724" s="27"/>
      <c r="DE1031724" s="27"/>
    </row>
    <row r="1031725" spans="33:109" ht="14.25" customHeight="1" x14ac:dyDescent="0.15">
      <c r="AG1031725" s="8"/>
      <c r="AV1031725" s="8"/>
      <c r="BK1031725" s="8"/>
      <c r="BZ1031725" s="8"/>
      <c r="CO1031725" s="8"/>
      <c r="DD1031725" s="8"/>
      <c r="DE1031725" s="8"/>
    </row>
    <row r="1031726" spans="33:109" ht="14.25" customHeight="1" x14ac:dyDescent="0.15">
      <c r="AG1031726" s="13"/>
      <c r="AV1031726" s="13"/>
      <c r="BK1031726" s="13"/>
      <c r="BZ1031726" s="13"/>
      <c r="CO1031726" s="13"/>
      <c r="DD1031726" s="13"/>
      <c r="DE1031726" s="13"/>
    </row>
    <row r="1031765" spans="33:109" ht="14.25" customHeight="1" x14ac:dyDescent="0.15">
      <c r="AG1031765" s="27"/>
      <c r="AV1031765" s="27"/>
      <c r="BK1031765" s="27"/>
      <c r="BZ1031765" s="27"/>
      <c r="CO1031765" s="27"/>
      <c r="DD1031765" s="27"/>
      <c r="DE1031765" s="27"/>
    </row>
    <row r="1031766" spans="33:109" ht="14.25" customHeight="1" x14ac:dyDescent="0.15">
      <c r="AG1031766" s="8"/>
      <c r="AV1031766" s="8"/>
      <c r="BK1031766" s="8"/>
      <c r="BZ1031766" s="8"/>
      <c r="CO1031766" s="8"/>
      <c r="DD1031766" s="8"/>
      <c r="DE1031766" s="8"/>
    </row>
    <row r="1031767" spans="33:109" ht="14.25" customHeight="1" x14ac:dyDescent="0.15">
      <c r="AG1031767" s="13"/>
      <c r="AV1031767" s="13"/>
      <c r="BK1031767" s="13"/>
      <c r="BZ1031767" s="13"/>
      <c r="CO1031767" s="13"/>
      <c r="DD1031767" s="13"/>
      <c r="DE1031767" s="13"/>
    </row>
    <row r="1031806" spans="33:109" ht="14.25" customHeight="1" x14ac:dyDescent="0.15">
      <c r="AG1031806" s="27"/>
      <c r="AV1031806" s="27"/>
      <c r="BK1031806" s="27"/>
      <c r="BZ1031806" s="27"/>
      <c r="CO1031806" s="27"/>
      <c r="DD1031806" s="27"/>
      <c r="DE1031806" s="27"/>
    </row>
    <row r="1031807" spans="33:109" ht="14.25" customHeight="1" x14ac:dyDescent="0.15">
      <c r="AG1031807" s="8"/>
      <c r="AV1031807" s="8"/>
      <c r="BK1031807" s="8"/>
      <c r="BZ1031807" s="8"/>
      <c r="CO1031807" s="8"/>
      <c r="DD1031807" s="8"/>
      <c r="DE1031807" s="8"/>
    </row>
    <row r="1031808" spans="33:109" ht="14.25" customHeight="1" x14ac:dyDescent="0.15">
      <c r="AG1031808" s="13"/>
      <c r="AV1031808" s="13"/>
      <c r="BK1031808" s="13"/>
      <c r="BZ1031808" s="13"/>
      <c r="CO1031808" s="13"/>
      <c r="DD1031808" s="13"/>
      <c r="DE1031808" s="13"/>
    </row>
    <row r="1031847" spans="33:109" ht="14.25" customHeight="1" x14ac:dyDescent="0.15">
      <c r="AG1031847" s="27"/>
      <c r="AV1031847" s="27"/>
      <c r="BK1031847" s="27"/>
      <c r="BZ1031847" s="27"/>
      <c r="CO1031847" s="27"/>
      <c r="DD1031847" s="27"/>
      <c r="DE1031847" s="27"/>
    </row>
    <row r="1031848" spans="33:109" ht="14.25" customHeight="1" x14ac:dyDescent="0.15">
      <c r="AG1031848" s="8"/>
      <c r="AV1031848" s="8"/>
      <c r="BK1031848" s="8"/>
      <c r="BZ1031848" s="8"/>
      <c r="CO1031848" s="8"/>
      <c r="DD1031848" s="8"/>
      <c r="DE1031848" s="8"/>
    </row>
    <row r="1031849" spans="33:109" ht="14.25" customHeight="1" x14ac:dyDescent="0.15">
      <c r="AG1031849" s="13"/>
      <c r="AV1031849" s="13"/>
      <c r="BK1031849" s="13"/>
      <c r="BZ1031849" s="13"/>
      <c r="CO1031849" s="13"/>
      <c r="DD1031849" s="13"/>
      <c r="DE1031849" s="13"/>
    </row>
    <row r="1031888" spans="33:109" ht="14.25" customHeight="1" x14ac:dyDescent="0.15">
      <c r="AG1031888" s="27"/>
      <c r="AV1031888" s="27"/>
      <c r="BK1031888" s="27"/>
      <c r="BZ1031888" s="27"/>
      <c r="CO1031888" s="27"/>
      <c r="DD1031888" s="27"/>
      <c r="DE1031888" s="27"/>
    </row>
    <row r="1031889" spans="33:109" ht="14.25" customHeight="1" x14ac:dyDescent="0.15">
      <c r="AG1031889" s="8"/>
      <c r="AV1031889" s="8"/>
      <c r="BK1031889" s="8"/>
      <c r="BZ1031889" s="8"/>
      <c r="CO1031889" s="8"/>
      <c r="DD1031889" s="8"/>
      <c r="DE1031889" s="8"/>
    </row>
    <row r="1031890" spans="33:109" ht="14.25" customHeight="1" x14ac:dyDescent="0.15">
      <c r="AG1031890" s="13"/>
      <c r="AV1031890" s="13"/>
      <c r="BK1031890" s="13"/>
      <c r="BZ1031890" s="13"/>
      <c r="CO1031890" s="13"/>
      <c r="DD1031890" s="13"/>
      <c r="DE1031890" s="13"/>
    </row>
    <row r="1031929" spans="33:109" ht="14.25" customHeight="1" x14ac:dyDescent="0.15">
      <c r="AG1031929" s="27"/>
      <c r="AV1031929" s="27"/>
      <c r="BK1031929" s="27"/>
      <c r="BZ1031929" s="27"/>
      <c r="CO1031929" s="27"/>
      <c r="DD1031929" s="27"/>
      <c r="DE1031929" s="27"/>
    </row>
    <row r="1031930" spans="33:109" ht="14.25" customHeight="1" x14ac:dyDescent="0.15">
      <c r="AG1031930" s="8"/>
      <c r="AV1031930" s="8"/>
      <c r="BK1031930" s="8"/>
      <c r="BZ1031930" s="8"/>
      <c r="CO1031930" s="8"/>
      <c r="DD1031930" s="8"/>
      <c r="DE1031930" s="8"/>
    </row>
    <row r="1031931" spans="33:109" ht="14.25" customHeight="1" x14ac:dyDescent="0.15">
      <c r="AG1031931" s="13"/>
      <c r="AV1031931" s="13"/>
      <c r="BK1031931" s="13"/>
      <c r="BZ1031931" s="13"/>
      <c r="CO1031931" s="13"/>
      <c r="DD1031931" s="13"/>
      <c r="DE1031931" s="13"/>
    </row>
    <row r="1031970" spans="33:109" ht="14.25" customHeight="1" x14ac:dyDescent="0.15">
      <c r="AG1031970" s="27"/>
      <c r="AV1031970" s="27"/>
      <c r="BK1031970" s="27"/>
      <c r="BZ1031970" s="27"/>
      <c r="CO1031970" s="27"/>
      <c r="DD1031970" s="27"/>
      <c r="DE1031970" s="27"/>
    </row>
    <row r="1031971" spans="33:109" ht="14.25" customHeight="1" x14ac:dyDescent="0.15">
      <c r="AG1031971" s="8"/>
      <c r="AV1031971" s="8"/>
      <c r="BK1031971" s="8"/>
      <c r="BZ1031971" s="8"/>
      <c r="CO1031971" s="8"/>
      <c r="DD1031971" s="8"/>
      <c r="DE1031971" s="8"/>
    </row>
    <row r="1031972" spans="33:109" ht="14.25" customHeight="1" x14ac:dyDescent="0.15">
      <c r="AG1031972" s="13"/>
      <c r="AV1031972" s="13"/>
      <c r="BK1031972" s="13"/>
      <c r="BZ1031972" s="13"/>
      <c r="CO1031972" s="13"/>
      <c r="DD1031972" s="13"/>
      <c r="DE1031972" s="13"/>
    </row>
    <row r="1032011" spans="33:109" ht="14.25" customHeight="1" x14ac:dyDescent="0.15">
      <c r="AG1032011" s="27"/>
      <c r="AV1032011" s="27"/>
      <c r="BK1032011" s="27"/>
      <c r="BZ1032011" s="27"/>
      <c r="CO1032011" s="27"/>
      <c r="DD1032011" s="27"/>
      <c r="DE1032011" s="27"/>
    </row>
    <row r="1032012" spans="33:109" ht="14.25" customHeight="1" x14ac:dyDescent="0.15">
      <c r="AG1032012" s="8"/>
      <c r="AV1032012" s="8"/>
      <c r="BK1032012" s="8"/>
      <c r="BZ1032012" s="8"/>
      <c r="CO1032012" s="8"/>
      <c r="DD1032012" s="8"/>
      <c r="DE1032012" s="8"/>
    </row>
    <row r="1032013" spans="33:109" ht="14.25" customHeight="1" x14ac:dyDescent="0.15">
      <c r="AG1032013" s="13"/>
      <c r="AV1032013" s="13"/>
      <c r="BK1032013" s="13"/>
      <c r="BZ1032013" s="13"/>
      <c r="CO1032013" s="13"/>
      <c r="DD1032013" s="13"/>
      <c r="DE1032013" s="13"/>
    </row>
    <row r="1032052" spans="33:109" ht="14.25" customHeight="1" x14ac:dyDescent="0.15">
      <c r="AG1032052" s="27"/>
      <c r="AV1032052" s="27"/>
      <c r="BK1032052" s="27"/>
      <c r="BZ1032052" s="27"/>
      <c r="CO1032052" s="27"/>
      <c r="DD1032052" s="27"/>
      <c r="DE1032052" s="27"/>
    </row>
    <row r="1032053" spans="33:109" ht="14.25" customHeight="1" x14ac:dyDescent="0.15">
      <c r="AG1032053" s="8"/>
      <c r="AV1032053" s="8"/>
      <c r="BK1032053" s="8"/>
      <c r="BZ1032053" s="8"/>
      <c r="CO1032053" s="8"/>
      <c r="DD1032053" s="8"/>
      <c r="DE1032053" s="8"/>
    </row>
    <row r="1032054" spans="33:109" ht="14.25" customHeight="1" x14ac:dyDescent="0.15">
      <c r="AG1032054" s="13"/>
      <c r="AV1032054" s="13"/>
      <c r="BK1032054" s="13"/>
      <c r="BZ1032054" s="13"/>
      <c r="CO1032054" s="13"/>
      <c r="DD1032054" s="13"/>
      <c r="DE1032054" s="13"/>
    </row>
    <row r="1032093" spans="33:109" ht="14.25" customHeight="1" x14ac:dyDescent="0.15">
      <c r="AG1032093" s="27"/>
      <c r="AV1032093" s="27"/>
      <c r="BK1032093" s="27"/>
      <c r="BZ1032093" s="27"/>
      <c r="CO1032093" s="27"/>
      <c r="DD1032093" s="27"/>
      <c r="DE1032093" s="27"/>
    </row>
    <row r="1032094" spans="33:109" ht="14.25" customHeight="1" x14ac:dyDescent="0.15">
      <c r="AG1032094" s="8"/>
      <c r="AV1032094" s="8"/>
      <c r="BK1032094" s="8"/>
      <c r="BZ1032094" s="8"/>
      <c r="CO1032094" s="8"/>
      <c r="DD1032094" s="8"/>
      <c r="DE1032094" s="8"/>
    </row>
    <row r="1032095" spans="33:109" ht="14.25" customHeight="1" x14ac:dyDescent="0.15">
      <c r="AG1032095" s="13"/>
      <c r="AV1032095" s="13"/>
      <c r="BK1032095" s="13"/>
      <c r="BZ1032095" s="13"/>
      <c r="CO1032095" s="13"/>
      <c r="DD1032095" s="13"/>
      <c r="DE1032095" s="13"/>
    </row>
    <row r="1032134" spans="33:109" ht="14.25" customHeight="1" x14ac:dyDescent="0.15">
      <c r="AG1032134" s="27"/>
      <c r="AV1032134" s="27"/>
      <c r="BK1032134" s="27"/>
      <c r="BZ1032134" s="27"/>
      <c r="CO1032134" s="27"/>
      <c r="DD1032134" s="27"/>
      <c r="DE1032134" s="27"/>
    </row>
    <row r="1032135" spans="33:109" ht="14.25" customHeight="1" x14ac:dyDescent="0.15">
      <c r="AG1032135" s="8"/>
      <c r="AV1032135" s="8"/>
      <c r="BK1032135" s="8"/>
      <c r="BZ1032135" s="8"/>
      <c r="CO1032135" s="8"/>
      <c r="DD1032135" s="8"/>
      <c r="DE1032135" s="8"/>
    </row>
    <row r="1032136" spans="33:109" ht="14.25" customHeight="1" x14ac:dyDescent="0.15">
      <c r="AG1032136" s="13"/>
      <c r="AV1032136" s="13"/>
      <c r="BK1032136" s="13"/>
      <c r="BZ1032136" s="13"/>
      <c r="CO1032136" s="13"/>
      <c r="DD1032136" s="13"/>
      <c r="DE1032136" s="13"/>
    </row>
    <row r="1032175" spans="33:109" ht="14.25" customHeight="1" x14ac:dyDescent="0.15">
      <c r="AG1032175" s="27"/>
      <c r="AV1032175" s="27"/>
      <c r="BK1032175" s="27"/>
      <c r="BZ1032175" s="27"/>
      <c r="CO1032175" s="27"/>
      <c r="DD1032175" s="27"/>
      <c r="DE1032175" s="27"/>
    </row>
    <row r="1032176" spans="33:109" ht="14.25" customHeight="1" x14ac:dyDescent="0.15">
      <c r="AG1032176" s="8"/>
      <c r="AV1032176" s="8"/>
      <c r="BK1032176" s="8"/>
      <c r="BZ1032176" s="8"/>
      <c r="CO1032176" s="8"/>
      <c r="DD1032176" s="8"/>
      <c r="DE1032176" s="8"/>
    </row>
    <row r="1032177" spans="33:109" ht="14.25" customHeight="1" x14ac:dyDescent="0.15">
      <c r="AG1032177" s="13"/>
      <c r="AV1032177" s="13"/>
      <c r="BK1032177" s="13"/>
      <c r="BZ1032177" s="13"/>
      <c r="CO1032177" s="13"/>
      <c r="DD1032177" s="13"/>
      <c r="DE1032177" s="13"/>
    </row>
    <row r="1032216" spans="33:109" ht="14.25" customHeight="1" x14ac:dyDescent="0.15">
      <c r="AG1032216" s="27"/>
      <c r="AV1032216" s="27"/>
      <c r="BK1032216" s="27"/>
      <c r="BZ1032216" s="27"/>
      <c r="CO1032216" s="27"/>
      <c r="DD1032216" s="27"/>
      <c r="DE1032216" s="27"/>
    </row>
    <row r="1032217" spans="33:109" ht="14.25" customHeight="1" x14ac:dyDescent="0.15">
      <c r="AG1032217" s="8"/>
      <c r="AV1032217" s="8"/>
      <c r="BK1032217" s="8"/>
      <c r="BZ1032217" s="8"/>
      <c r="CO1032217" s="8"/>
      <c r="DD1032217" s="8"/>
      <c r="DE1032217" s="8"/>
    </row>
    <row r="1032218" spans="33:109" ht="14.25" customHeight="1" x14ac:dyDescent="0.15">
      <c r="AG1032218" s="13"/>
      <c r="AV1032218" s="13"/>
      <c r="BK1032218" s="13"/>
      <c r="BZ1032218" s="13"/>
      <c r="CO1032218" s="13"/>
      <c r="DD1032218" s="13"/>
      <c r="DE1032218" s="13"/>
    </row>
    <row r="1032257" spans="33:109" ht="14.25" customHeight="1" x14ac:dyDescent="0.15">
      <c r="AG1032257" s="27"/>
      <c r="AV1032257" s="27"/>
      <c r="BK1032257" s="27"/>
      <c r="BZ1032257" s="27"/>
      <c r="CO1032257" s="27"/>
      <c r="DD1032257" s="27"/>
      <c r="DE1032257" s="27"/>
    </row>
    <row r="1032258" spans="33:109" ht="14.25" customHeight="1" x14ac:dyDescent="0.15">
      <c r="AG1032258" s="8"/>
      <c r="AV1032258" s="8"/>
      <c r="BK1032258" s="8"/>
      <c r="BZ1032258" s="8"/>
      <c r="CO1032258" s="8"/>
      <c r="DD1032258" s="8"/>
      <c r="DE1032258" s="8"/>
    </row>
    <row r="1032259" spans="33:109" ht="14.25" customHeight="1" x14ac:dyDescent="0.15">
      <c r="AG1032259" s="13"/>
      <c r="AV1032259" s="13"/>
      <c r="BK1032259" s="13"/>
      <c r="BZ1032259" s="13"/>
      <c r="CO1032259" s="13"/>
      <c r="DD1032259" s="13"/>
      <c r="DE1032259" s="13"/>
    </row>
    <row r="1032298" spans="33:109" ht="14.25" customHeight="1" x14ac:dyDescent="0.15">
      <c r="AG1032298" s="27"/>
      <c r="AV1032298" s="27"/>
      <c r="BK1032298" s="27"/>
      <c r="BZ1032298" s="27"/>
      <c r="CO1032298" s="27"/>
      <c r="DD1032298" s="27"/>
      <c r="DE1032298" s="27"/>
    </row>
    <row r="1032299" spans="33:109" ht="14.25" customHeight="1" x14ac:dyDescent="0.15">
      <c r="AG1032299" s="8"/>
      <c r="AV1032299" s="8"/>
      <c r="BK1032299" s="8"/>
      <c r="BZ1032299" s="8"/>
      <c r="CO1032299" s="8"/>
      <c r="DD1032299" s="8"/>
      <c r="DE1032299" s="8"/>
    </row>
    <row r="1032300" spans="33:109" ht="14.25" customHeight="1" x14ac:dyDescent="0.15">
      <c r="AG1032300" s="13"/>
      <c r="AV1032300" s="13"/>
      <c r="BK1032300" s="13"/>
      <c r="BZ1032300" s="13"/>
      <c r="CO1032300" s="13"/>
      <c r="DD1032300" s="13"/>
      <c r="DE1032300" s="13"/>
    </row>
    <row r="1032339" spans="33:109" ht="14.25" customHeight="1" x14ac:dyDescent="0.15">
      <c r="AG1032339" s="27"/>
      <c r="AV1032339" s="27"/>
      <c r="BK1032339" s="27"/>
      <c r="BZ1032339" s="27"/>
      <c r="CO1032339" s="27"/>
      <c r="DD1032339" s="27"/>
      <c r="DE1032339" s="27"/>
    </row>
    <row r="1032340" spans="33:109" ht="14.25" customHeight="1" x14ac:dyDescent="0.15">
      <c r="AG1032340" s="8"/>
      <c r="AV1032340" s="8"/>
      <c r="BK1032340" s="8"/>
      <c r="BZ1032340" s="8"/>
      <c r="CO1032340" s="8"/>
      <c r="DD1032340" s="8"/>
      <c r="DE1032340" s="8"/>
    </row>
    <row r="1032341" spans="33:109" ht="14.25" customHeight="1" x14ac:dyDescent="0.15">
      <c r="AG1032341" s="13"/>
      <c r="AV1032341" s="13"/>
      <c r="BK1032341" s="13"/>
      <c r="BZ1032341" s="13"/>
      <c r="CO1032341" s="13"/>
      <c r="DD1032341" s="13"/>
      <c r="DE1032341" s="13"/>
    </row>
    <row r="1032380" spans="33:109" ht="14.25" customHeight="1" x14ac:dyDescent="0.15">
      <c r="AG1032380" s="27"/>
      <c r="AV1032380" s="27"/>
      <c r="BK1032380" s="27"/>
      <c r="BZ1032380" s="27"/>
      <c r="CO1032380" s="27"/>
      <c r="DD1032380" s="27"/>
      <c r="DE1032380" s="27"/>
    </row>
    <row r="1032381" spans="33:109" ht="14.25" customHeight="1" x14ac:dyDescent="0.15">
      <c r="AG1032381" s="8"/>
      <c r="AV1032381" s="8"/>
      <c r="BK1032381" s="8"/>
      <c r="BZ1032381" s="8"/>
      <c r="CO1032381" s="8"/>
      <c r="DD1032381" s="8"/>
      <c r="DE1032381" s="8"/>
    </row>
    <row r="1032382" spans="33:109" ht="14.25" customHeight="1" x14ac:dyDescent="0.15">
      <c r="AG1032382" s="13"/>
      <c r="AV1032382" s="13"/>
      <c r="BK1032382" s="13"/>
      <c r="BZ1032382" s="13"/>
      <c r="CO1032382" s="13"/>
      <c r="DD1032382" s="13"/>
      <c r="DE1032382" s="13"/>
    </row>
    <row r="1032421" spans="33:109" ht="14.25" customHeight="1" x14ac:dyDescent="0.15">
      <c r="AG1032421" s="27"/>
      <c r="AV1032421" s="27"/>
      <c r="BK1032421" s="27"/>
      <c r="BZ1032421" s="27"/>
      <c r="CO1032421" s="27"/>
      <c r="DD1032421" s="27"/>
      <c r="DE1032421" s="27"/>
    </row>
    <row r="1032422" spans="33:109" ht="14.25" customHeight="1" x14ac:dyDescent="0.15">
      <c r="AG1032422" s="8"/>
      <c r="AV1032422" s="8"/>
      <c r="BK1032422" s="8"/>
      <c r="BZ1032422" s="8"/>
      <c r="CO1032422" s="8"/>
      <c r="DD1032422" s="8"/>
      <c r="DE1032422" s="8"/>
    </row>
    <row r="1032423" spans="33:109" ht="14.25" customHeight="1" x14ac:dyDescent="0.15">
      <c r="AG1032423" s="13"/>
      <c r="AV1032423" s="13"/>
      <c r="BK1032423" s="13"/>
      <c r="BZ1032423" s="13"/>
      <c r="CO1032423" s="13"/>
      <c r="DD1032423" s="13"/>
      <c r="DE1032423" s="13"/>
    </row>
    <row r="1032462" spans="33:109" ht="14.25" customHeight="1" x14ac:dyDescent="0.15">
      <c r="AG1032462" s="27"/>
      <c r="AV1032462" s="27"/>
      <c r="BK1032462" s="27"/>
      <c r="BZ1032462" s="27"/>
      <c r="CO1032462" s="27"/>
      <c r="DD1032462" s="27"/>
      <c r="DE1032462" s="27"/>
    </row>
    <row r="1032463" spans="33:109" ht="14.25" customHeight="1" x14ac:dyDescent="0.15">
      <c r="AG1032463" s="8"/>
      <c r="AV1032463" s="8"/>
      <c r="BK1032463" s="8"/>
      <c r="BZ1032463" s="8"/>
      <c r="CO1032463" s="8"/>
      <c r="DD1032463" s="8"/>
      <c r="DE1032463" s="8"/>
    </row>
    <row r="1032464" spans="33:109" ht="14.25" customHeight="1" x14ac:dyDescent="0.15">
      <c r="AG1032464" s="13"/>
      <c r="AV1032464" s="13"/>
      <c r="BK1032464" s="13"/>
      <c r="BZ1032464" s="13"/>
      <c r="CO1032464" s="13"/>
      <c r="DD1032464" s="13"/>
      <c r="DE1032464" s="13"/>
    </row>
    <row r="1032503" spans="33:109" ht="14.25" customHeight="1" x14ac:dyDescent="0.15">
      <c r="AG1032503" s="27"/>
      <c r="AV1032503" s="27"/>
      <c r="BK1032503" s="27"/>
      <c r="BZ1032503" s="27"/>
      <c r="CO1032503" s="27"/>
      <c r="DD1032503" s="27"/>
      <c r="DE1032503" s="27"/>
    </row>
    <row r="1032504" spans="33:109" ht="14.25" customHeight="1" x14ac:dyDescent="0.15">
      <c r="AG1032504" s="8"/>
      <c r="AV1032504" s="8"/>
      <c r="BK1032504" s="8"/>
      <c r="BZ1032504" s="8"/>
      <c r="CO1032504" s="8"/>
      <c r="DD1032504" s="8"/>
      <c r="DE1032504" s="8"/>
    </row>
    <row r="1032505" spans="33:109" ht="14.25" customHeight="1" x14ac:dyDescent="0.15">
      <c r="AG1032505" s="13"/>
      <c r="AV1032505" s="13"/>
      <c r="BK1032505" s="13"/>
      <c r="BZ1032505" s="13"/>
      <c r="CO1032505" s="13"/>
      <c r="DD1032505" s="13"/>
      <c r="DE1032505" s="13"/>
    </row>
    <row r="1032544" spans="33:109" ht="14.25" customHeight="1" x14ac:dyDescent="0.15">
      <c r="AG1032544" s="27"/>
      <c r="AV1032544" s="27"/>
      <c r="BK1032544" s="27"/>
      <c r="BZ1032544" s="27"/>
      <c r="CO1032544" s="27"/>
      <c r="DD1032544" s="27"/>
      <c r="DE1032544" s="27"/>
    </row>
    <row r="1032545" spans="33:109" ht="14.25" customHeight="1" x14ac:dyDescent="0.15">
      <c r="AG1032545" s="8"/>
      <c r="AV1032545" s="8"/>
      <c r="BK1032545" s="8"/>
      <c r="BZ1032545" s="8"/>
      <c r="CO1032545" s="8"/>
      <c r="DD1032545" s="8"/>
      <c r="DE1032545" s="8"/>
    </row>
    <row r="1032546" spans="33:109" ht="14.25" customHeight="1" x14ac:dyDescent="0.15">
      <c r="AG1032546" s="13"/>
      <c r="AV1032546" s="13"/>
      <c r="BK1032546" s="13"/>
      <c r="BZ1032546" s="13"/>
      <c r="CO1032546" s="13"/>
      <c r="DD1032546" s="13"/>
      <c r="DE1032546" s="13"/>
    </row>
    <row r="1032585" spans="33:109" ht="14.25" customHeight="1" x14ac:dyDescent="0.15">
      <c r="AG1032585" s="27"/>
      <c r="AV1032585" s="27"/>
      <c r="BK1032585" s="27"/>
      <c r="BZ1032585" s="27"/>
      <c r="CO1032585" s="27"/>
      <c r="DD1032585" s="27"/>
      <c r="DE1032585" s="27"/>
    </row>
    <row r="1032586" spans="33:109" ht="14.25" customHeight="1" x14ac:dyDescent="0.15">
      <c r="AG1032586" s="8"/>
      <c r="AV1032586" s="8"/>
      <c r="BK1032586" s="8"/>
      <c r="BZ1032586" s="8"/>
      <c r="CO1032586" s="8"/>
      <c r="DD1032586" s="8"/>
      <c r="DE1032586" s="8"/>
    </row>
    <row r="1032587" spans="33:109" ht="14.25" customHeight="1" x14ac:dyDescent="0.15">
      <c r="AG1032587" s="13"/>
      <c r="AV1032587" s="13"/>
      <c r="BK1032587" s="13"/>
      <c r="BZ1032587" s="13"/>
      <c r="CO1032587" s="13"/>
      <c r="DD1032587" s="13"/>
      <c r="DE1032587" s="13"/>
    </row>
    <row r="1032626" spans="33:109" ht="14.25" customHeight="1" x14ac:dyDescent="0.15">
      <c r="AG1032626" s="27"/>
      <c r="AV1032626" s="27"/>
      <c r="BK1032626" s="27"/>
      <c r="BZ1032626" s="27"/>
      <c r="CO1032626" s="27"/>
      <c r="DD1032626" s="27"/>
      <c r="DE1032626" s="27"/>
    </row>
    <row r="1032627" spans="33:109" ht="14.25" customHeight="1" x14ac:dyDescent="0.15">
      <c r="AG1032627" s="8"/>
      <c r="AV1032627" s="8"/>
      <c r="BK1032627" s="8"/>
      <c r="BZ1032627" s="8"/>
      <c r="CO1032627" s="8"/>
      <c r="DD1032627" s="8"/>
      <c r="DE1032627" s="8"/>
    </row>
    <row r="1032628" spans="33:109" ht="14.25" customHeight="1" x14ac:dyDescent="0.15">
      <c r="AG1032628" s="13"/>
      <c r="AV1032628" s="13"/>
      <c r="BK1032628" s="13"/>
      <c r="BZ1032628" s="13"/>
      <c r="CO1032628" s="13"/>
      <c r="DD1032628" s="13"/>
      <c r="DE1032628" s="13"/>
    </row>
    <row r="1032667" spans="33:109" ht="14.25" customHeight="1" x14ac:dyDescent="0.15">
      <c r="AG1032667" s="27"/>
      <c r="AV1032667" s="27"/>
      <c r="BK1032667" s="27"/>
      <c r="BZ1032667" s="27"/>
      <c r="CO1032667" s="27"/>
      <c r="DD1032667" s="27"/>
      <c r="DE1032667" s="27"/>
    </row>
    <row r="1032668" spans="33:109" ht="14.25" customHeight="1" x14ac:dyDescent="0.15">
      <c r="AG1032668" s="8"/>
      <c r="AV1032668" s="8"/>
      <c r="BK1032668" s="8"/>
      <c r="BZ1032668" s="8"/>
      <c r="CO1032668" s="8"/>
      <c r="DD1032668" s="8"/>
      <c r="DE1032668" s="8"/>
    </row>
    <row r="1032669" spans="33:109" ht="14.25" customHeight="1" x14ac:dyDescent="0.15">
      <c r="AG1032669" s="13"/>
      <c r="AV1032669" s="13"/>
      <c r="BK1032669" s="13"/>
      <c r="BZ1032669" s="13"/>
      <c r="CO1032669" s="13"/>
      <c r="DD1032669" s="13"/>
      <c r="DE1032669" s="13"/>
    </row>
    <row r="1032708" spans="33:109" ht="14.25" customHeight="1" x14ac:dyDescent="0.15">
      <c r="AG1032708" s="27"/>
      <c r="AV1032708" s="27"/>
      <c r="BK1032708" s="27"/>
      <c r="BZ1032708" s="27"/>
      <c r="CO1032708" s="27"/>
      <c r="DD1032708" s="27"/>
      <c r="DE1032708" s="27"/>
    </row>
    <row r="1032709" spans="33:109" ht="14.25" customHeight="1" x14ac:dyDescent="0.15">
      <c r="AG1032709" s="8"/>
      <c r="AV1032709" s="8"/>
      <c r="BK1032709" s="8"/>
      <c r="BZ1032709" s="8"/>
      <c r="CO1032709" s="8"/>
      <c r="DD1032709" s="8"/>
      <c r="DE1032709" s="8"/>
    </row>
    <row r="1032710" spans="33:109" ht="14.25" customHeight="1" x14ac:dyDescent="0.15">
      <c r="AG1032710" s="13"/>
      <c r="AV1032710" s="13"/>
      <c r="BK1032710" s="13"/>
      <c r="BZ1032710" s="13"/>
      <c r="CO1032710" s="13"/>
      <c r="DD1032710" s="13"/>
      <c r="DE1032710" s="13"/>
    </row>
    <row r="1032749" spans="33:109" ht="14.25" customHeight="1" x14ac:dyDescent="0.15">
      <c r="AG1032749" s="27"/>
      <c r="AV1032749" s="27"/>
      <c r="BK1032749" s="27"/>
      <c r="BZ1032749" s="27"/>
      <c r="CO1032749" s="27"/>
      <c r="DD1032749" s="27"/>
      <c r="DE1032749" s="27"/>
    </row>
    <row r="1032750" spans="33:109" ht="14.25" customHeight="1" x14ac:dyDescent="0.15">
      <c r="AG1032750" s="8"/>
      <c r="AV1032750" s="8"/>
      <c r="BK1032750" s="8"/>
      <c r="BZ1032750" s="8"/>
      <c r="CO1032750" s="8"/>
      <c r="DD1032750" s="8"/>
      <c r="DE1032750" s="8"/>
    </row>
    <row r="1032751" spans="33:109" ht="14.25" customHeight="1" x14ac:dyDescent="0.15">
      <c r="AG1032751" s="13"/>
      <c r="AV1032751" s="13"/>
      <c r="BK1032751" s="13"/>
      <c r="BZ1032751" s="13"/>
      <c r="CO1032751" s="13"/>
      <c r="DD1032751" s="13"/>
      <c r="DE1032751" s="13"/>
    </row>
    <row r="1032790" spans="33:109" ht="14.25" customHeight="1" x14ac:dyDescent="0.15">
      <c r="AG1032790" s="27"/>
      <c r="AV1032790" s="27"/>
      <c r="BK1032790" s="27"/>
      <c r="BZ1032790" s="27"/>
      <c r="CO1032790" s="27"/>
      <c r="DD1032790" s="27"/>
      <c r="DE1032790" s="27"/>
    </row>
    <row r="1032791" spans="33:109" ht="14.25" customHeight="1" x14ac:dyDescent="0.15">
      <c r="AG1032791" s="8"/>
      <c r="AV1032791" s="8"/>
      <c r="BK1032791" s="8"/>
      <c r="BZ1032791" s="8"/>
      <c r="CO1032791" s="8"/>
      <c r="DD1032791" s="8"/>
      <c r="DE1032791" s="8"/>
    </row>
    <row r="1032792" spans="33:109" ht="14.25" customHeight="1" x14ac:dyDescent="0.15">
      <c r="AG1032792" s="13"/>
      <c r="AV1032792" s="13"/>
      <c r="BK1032792" s="13"/>
      <c r="BZ1032792" s="13"/>
      <c r="CO1032792" s="13"/>
      <c r="DD1032792" s="13"/>
      <c r="DE1032792" s="13"/>
    </row>
    <row r="1032831" spans="33:109" ht="14.25" customHeight="1" x14ac:dyDescent="0.15">
      <c r="AG1032831" s="27"/>
      <c r="AV1032831" s="27"/>
      <c r="BK1032831" s="27"/>
      <c r="BZ1032831" s="27"/>
      <c r="CO1032831" s="27"/>
      <c r="DD1032831" s="27"/>
      <c r="DE1032831" s="27"/>
    </row>
    <row r="1032832" spans="33:109" ht="14.25" customHeight="1" x14ac:dyDescent="0.15">
      <c r="AG1032832" s="8"/>
      <c r="AV1032832" s="8"/>
      <c r="BK1032832" s="8"/>
      <c r="BZ1032832" s="8"/>
      <c r="CO1032832" s="8"/>
      <c r="DD1032832" s="8"/>
      <c r="DE1032832" s="8"/>
    </row>
    <row r="1032833" spans="33:109" ht="14.25" customHeight="1" x14ac:dyDescent="0.15">
      <c r="AG1032833" s="13"/>
      <c r="AV1032833" s="13"/>
      <c r="BK1032833" s="13"/>
      <c r="BZ1032833" s="13"/>
      <c r="CO1032833" s="13"/>
      <c r="DD1032833" s="13"/>
      <c r="DE1032833" s="13"/>
    </row>
    <row r="1032872" spans="33:109" ht="14.25" customHeight="1" x14ac:dyDescent="0.15">
      <c r="AG1032872" s="27"/>
      <c r="AV1032872" s="27"/>
      <c r="BK1032872" s="27"/>
      <c r="BZ1032872" s="27"/>
      <c r="CO1032872" s="27"/>
      <c r="DD1032872" s="27"/>
      <c r="DE1032872" s="27"/>
    </row>
    <row r="1032873" spans="33:109" ht="14.25" customHeight="1" x14ac:dyDescent="0.15">
      <c r="AG1032873" s="8"/>
      <c r="AV1032873" s="8"/>
      <c r="BK1032873" s="8"/>
      <c r="BZ1032873" s="8"/>
      <c r="CO1032873" s="8"/>
      <c r="DD1032873" s="8"/>
      <c r="DE1032873" s="8"/>
    </row>
    <row r="1032874" spans="33:109" ht="14.25" customHeight="1" x14ac:dyDescent="0.15">
      <c r="AG1032874" s="13"/>
      <c r="AV1032874" s="13"/>
      <c r="BK1032874" s="13"/>
      <c r="BZ1032874" s="13"/>
      <c r="CO1032874" s="13"/>
      <c r="DD1032874" s="13"/>
      <c r="DE1032874" s="13"/>
    </row>
    <row r="1032913" spans="33:109" ht="14.25" customHeight="1" x14ac:dyDescent="0.15">
      <c r="AG1032913" s="27"/>
      <c r="AV1032913" s="27"/>
      <c r="BK1032913" s="27"/>
      <c r="BZ1032913" s="27"/>
      <c r="CO1032913" s="27"/>
      <c r="DD1032913" s="27"/>
      <c r="DE1032913" s="27"/>
    </row>
    <row r="1032914" spans="33:109" ht="14.25" customHeight="1" x14ac:dyDescent="0.15">
      <c r="AG1032914" s="8"/>
      <c r="AV1032914" s="8"/>
      <c r="BK1032914" s="8"/>
      <c r="BZ1032914" s="8"/>
      <c r="CO1032914" s="8"/>
      <c r="DD1032914" s="8"/>
      <c r="DE1032914" s="8"/>
    </row>
    <row r="1032915" spans="33:109" ht="14.25" customHeight="1" x14ac:dyDescent="0.15">
      <c r="AG1032915" s="13"/>
      <c r="AV1032915" s="13"/>
      <c r="BK1032915" s="13"/>
      <c r="BZ1032915" s="13"/>
      <c r="CO1032915" s="13"/>
      <c r="DD1032915" s="13"/>
      <c r="DE1032915" s="13"/>
    </row>
    <row r="1032954" spans="33:109" ht="14.25" customHeight="1" x14ac:dyDescent="0.15">
      <c r="AG1032954" s="27"/>
      <c r="AV1032954" s="27"/>
      <c r="BK1032954" s="27"/>
      <c r="BZ1032954" s="27"/>
      <c r="CO1032954" s="27"/>
      <c r="DD1032954" s="27"/>
      <c r="DE1032954" s="27"/>
    </row>
    <row r="1032955" spans="33:109" ht="14.25" customHeight="1" x14ac:dyDescent="0.15">
      <c r="AG1032955" s="8"/>
      <c r="AV1032955" s="8"/>
      <c r="BK1032955" s="8"/>
      <c r="BZ1032955" s="8"/>
      <c r="CO1032955" s="8"/>
      <c r="DD1032955" s="8"/>
      <c r="DE1032955" s="8"/>
    </row>
    <row r="1032956" spans="33:109" ht="14.25" customHeight="1" x14ac:dyDescent="0.15">
      <c r="AG1032956" s="13"/>
      <c r="AV1032956" s="13"/>
      <c r="BK1032956" s="13"/>
      <c r="BZ1032956" s="13"/>
      <c r="CO1032956" s="13"/>
      <c r="DD1032956" s="13"/>
      <c r="DE1032956" s="13"/>
    </row>
    <row r="1032995" spans="33:109" ht="14.25" customHeight="1" x14ac:dyDescent="0.15">
      <c r="AG1032995" s="27"/>
      <c r="AV1032995" s="27"/>
      <c r="BK1032995" s="27"/>
      <c r="BZ1032995" s="27"/>
      <c r="CO1032995" s="27"/>
      <c r="DD1032995" s="27"/>
      <c r="DE1032995" s="27"/>
    </row>
    <row r="1032996" spans="33:109" ht="14.25" customHeight="1" x14ac:dyDescent="0.15">
      <c r="AG1032996" s="8"/>
      <c r="AV1032996" s="8"/>
      <c r="BK1032996" s="8"/>
      <c r="BZ1032996" s="8"/>
      <c r="CO1032996" s="8"/>
      <c r="DD1032996" s="8"/>
      <c r="DE1032996" s="8"/>
    </row>
    <row r="1032997" spans="33:109" ht="14.25" customHeight="1" x14ac:dyDescent="0.15">
      <c r="AG1032997" s="13"/>
      <c r="AV1032997" s="13"/>
      <c r="BK1032997" s="13"/>
      <c r="BZ1032997" s="13"/>
      <c r="CO1032997" s="13"/>
      <c r="DD1032997" s="13"/>
      <c r="DE1032997" s="13"/>
    </row>
    <row r="1033036" spans="33:109" ht="14.25" customHeight="1" x14ac:dyDescent="0.15">
      <c r="AG1033036" s="27"/>
      <c r="AV1033036" s="27"/>
      <c r="BK1033036" s="27"/>
      <c r="BZ1033036" s="27"/>
      <c r="CO1033036" s="27"/>
      <c r="DD1033036" s="27"/>
      <c r="DE1033036" s="27"/>
    </row>
    <row r="1033037" spans="33:109" ht="14.25" customHeight="1" x14ac:dyDescent="0.15">
      <c r="AG1033037" s="8"/>
      <c r="AV1033037" s="8"/>
      <c r="BK1033037" s="8"/>
      <c r="BZ1033037" s="8"/>
      <c r="CO1033037" s="8"/>
      <c r="DD1033037" s="8"/>
      <c r="DE1033037" s="8"/>
    </row>
    <row r="1033038" spans="33:109" ht="14.25" customHeight="1" x14ac:dyDescent="0.15">
      <c r="AG1033038" s="13"/>
      <c r="AV1033038" s="13"/>
      <c r="BK1033038" s="13"/>
      <c r="BZ1033038" s="13"/>
      <c r="CO1033038" s="13"/>
      <c r="DD1033038" s="13"/>
      <c r="DE1033038" s="13"/>
    </row>
    <row r="1033077" spans="33:109" ht="14.25" customHeight="1" x14ac:dyDescent="0.15">
      <c r="AG1033077" s="27"/>
      <c r="AV1033077" s="27"/>
      <c r="BK1033077" s="27"/>
      <c r="BZ1033077" s="27"/>
      <c r="CO1033077" s="27"/>
      <c r="DD1033077" s="27"/>
      <c r="DE1033077" s="27"/>
    </row>
    <row r="1033078" spans="33:109" ht="14.25" customHeight="1" x14ac:dyDescent="0.15">
      <c r="AG1033078" s="8"/>
      <c r="AV1033078" s="8"/>
      <c r="BK1033078" s="8"/>
      <c r="BZ1033078" s="8"/>
      <c r="CO1033078" s="8"/>
      <c r="DD1033078" s="8"/>
      <c r="DE1033078" s="8"/>
    </row>
    <row r="1033079" spans="33:109" ht="14.25" customHeight="1" x14ac:dyDescent="0.15">
      <c r="AG1033079" s="13"/>
      <c r="AV1033079" s="13"/>
      <c r="BK1033079" s="13"/>
      <c r="BZ1033079" s="13"/>
      <c r="CO1033079" s="13"/>
      <c r="DD1033079" s="13"/>
      <c r="DE1033079" s="13"/>
    </row>
    <row r="1033118" spans="33:109" ht="14.25" customHeight="1" x14ac:dyDescent="0.15">
      <c r="AG1033118" s="27"/>
      <c r="AV1033118" s="27"/>
      <c r="BK1033118" s="27"/>
      <c r="BZ1033118" s="27"/>
      <c r="CO1033118" s="27"/>
      <c r="DD1033118" s="27"/>
      <c r="DE1033118" s="27"/>
    </row>
    <row r="1033119" spans="33:109" ht="14.25" customHeight="1" x14ac:dyDescent="0.15">
      <c r="AG1033119" s="8"/>
      <c r="AV1033119" s="8"/>
      <c r="BK1033119" s="8"/>
      <c r="BZ1033119" s="8"/>
      <c r="CO1033119" s="8"/>
      <c r="DD1033119" s="8"/>
      <c r="DE1033119" s="8"/>
    </row>
    <row r="1033120" spans="33:109" ht="14.25" customHeight="1" x14ac:dyDescent="0.15">
      <c r="AG1033120" s="13"/>
      <c r="AV1033120" s="13"/>
      <c r="BK1033120" s="13"/>
      <c r="BZ1033120" s="13"/>
      <c r="CO1033120" s="13"/>
      <c r="DD1033120" s="13"/>
      <c r="DE1033120" s="13"/>
    </row>
    <row r="1033159" spans="33:109" ht="14.25" customHeight="1" x14ac:dyDescent="0.15">
      <c r="AG1033159" s="27"/>
      <c r="AV1033159" s="27"/>
      <c r="BK1033159" s="27"/>
      <c r="BZ1033159" s="27"/>
      <c r="CO1033159" s="27"/>
      <c r="DD1033159" s="27"/>
      <c r="DE1033159" s="27"/>
    </row>
    <row r="1033160" spans="33:109" ht="14.25" customHeight="1" x14ac:dyDescent="0.15">
      <c r="AG1033160" s="8"/>
      <c r="AV1033160" s="8"/>
      <c r="BK1033160" s="8"/>
      <c r="BZ1033160" s="8"/>
      <c r="CO1033160" s="8"/>
      <c r="DD1033160" s="8"/>
      <c r="DE1033160" s="8"/>
    </row>
    <row r="1033161" spans="33:109" ht="14.25" customHeight="1" x14ac:dyDescent="0.15">
      <c r="AG1033161" s="13"/>
      <c r="AV1033161" s="13"/>
      <c r="BK1033161" s="13"/>
      <c r="BZ1033161" s="13"/>
      <c r="CO1033161" s="13"/>
      <c r="DD1033161" s="13"/>
      <c r="DE1033161" s="13"/>
    </row>
    <row r="1033200" spans="33:109" ht="14.25" customHeight="1" x14ac:dyDescent="0.15">
      <c r="AG1033200" s="27"/>
      <c r="AV1033200" s="27"/>
      <c r="BK1033200" s="27"/>
      <c r="BZ1033200" s="27"/>
      <c r="CO1033200" s="27"/>
      <c r="DD1033200" s="27"/>
      <c r="DE1033200" s="27"/>
    </row>
    <row r="1033201" spans="33:109" ht="14.25" customHeight="1" x14ac:dyDescent="0.15">
      <c r="AG1033201" s="8"/>
      <c r="AV1033201" s="8"/>
      <c r="BK1033201" s="8"/>
      <c r="BZ1033201" s="8"/>
      <c r="CO1033201" s="8"/>
      <c r="DD1033201" s="8"/>
      <c r="DE1033201" s="8"/>
    </row>
    <row r="1033202" spans="33:109" ht="14.25" customHeight="1" x14ac:dyDescent="0.15">
      <c r="AG1033202" s="13"/>
      <c r="AV1033202" s="13"/>
      <c r="BK1033202" s="13"/>
      <c r="BZ1033202" s="13"/>
      <c r="CO1033202" s="13"/>
      <c r="DD1033202" s="13"/>
      <c r="DE1033202" s="13"/>
    </row>
    <row r="1033241" spans="33:109" ht="14.25" customHeight="1" x14ac:dyDescent="0.15">
      <c r="AG1033241" s="27"/>
      <c r="AV1033241" s="27"/>
      <c r="BK1033241" s="27"/>
      <c r="BZ1033241" s="27"/>
      <c r="CO1033241" s="27"/>
      <c r="DD1033241" s="27"/>
      <c r="DE1033241" s="27"/>
    </row>
    <row r="1033242" spans="33:109" ht="14.25" customHeight="1" x14ac:dyDescent="0.15">
      <c r="AG1033242" s="8"/>
      <c r="AV1033242" s="8"/>
      <c r="BK1033242" s="8"/>
      <c r="BZ1033242" s="8"/>
      <c r="CO1033242" s="8"/>
      <c r="DD1033242" s="8"/>
      <c r="DE1033242" s="8"/>
    </row>
    <row r="1033243" spans="33:109" ht="14.25" customHeight="1" x14ac:dyDescent="0.15">
      <c r="AG1033243" s="13"/>
      <c r="AV1033243" s="13"/>
      <c r="BK1033243" s="13"/>
      <c r="BZ1033243" s="13"/>
      <c r="CO1033243" s="13"/>
      <c r="DD1033243" s="13"/>
      <c r="DE1033243" s="13"/>
    </row>
    <row r="1033282" spans="33:109" ht="14.25" customHeight="1" x14ac:dyDescent="0.15">
      <c r="AG1033282" s="27"/>
      <c r="AV1033282" s="27"/>
      <c r="BK1033282" s="27"/>
      <c r="BZ1033282" s="27"/>
      <c r="CO1033282" s="27"/>
      <c r="DD1033282" s="27"/>
      <c r="DE1033282" s="27"/>
    </row>
    <row r="1033283" spans="33:109" ht="14.25" customHeight="1" x14ac:dyDescent="0.15">
      <c r="AG1033283" s="8"/>
      <c r="AV1033283" s="8"/>
      <c r="BK1033283" s="8"/>
      <c r="BZ1033283" s="8"/>
      <c r="CO1033283" s="8"/>
      <c r="DD1033283" s="8"/>
      <c r="DE1033283" s="8"/>
    </row>
    <row r="1033284" spans="33:109" ht="14.25" customHeight="1" x14ac:dyDescent="0.15">
      <c r="AG1033284" s="13"/>
      <c r="AV1033284" s="13"/>
      <c r="BK1033284" s="13"/>
      <c r="BZ1033284" s="13"/>
      <c r="CO1033284" s="13"/>
      <c r="DD1033284" s="13"/>
      <c r="DE1033284" s="13"/>
    </row>
    <row r="1033323" spans="33:109" ht="14.25" customHeight="1" x14ac:dyDescent="0.15">
      <c r="AG1033323" s="27"/>
      <c r="AV1033323" s="27"/>
      <c r="BK1033323" s="27"/>
      <c r="BZ1033323" s="27"/>
      <c r="CO1033323" s="27"/>
      <c r="DD1033323" s="27"/>
      <c r="DE1033323" s="27"/>
    </row>
    <row r="1033324" spans="33:109" ht="14.25" customHeight="1" x14ac:dyDescent="0.15">
      <c r="AG1033324" s="8"/>
      <c r="AV1033324" s="8"/>
      <c r="BK1033324" s="8"/>
      <c r="BZ1033324" s="8"/>
      <c r="CO1033324" s="8"/>
      <c r="DD1033324" s="8"/>
      <c r="DE1033324" s="8"/>
    </row>
    <row r="1033325" spans="33:109" ht="14.25" customHeight="1" x14ac:dyDescent="0.15">
      <c r="AG1033325" s="13"/>
      <c r="AV1033325" s="13"/>
      <c r="BK1033325" s="13"/>
      <c r="BZ1033325" s="13"/>
      <c r="CO1033325" s="13"/>
      <c r="DD1033325" s="13"/>
      <c r="DE1033325" s="13"/>
    </row>
    <row r="1033364" spans="33:109" ht="14.25" customHeight="1" x14ac:dyDescent="0.15">
      <c r="AG1033364" s="27"/>
      <c r="AV1033364" s="27"/>
      <c r="BK1033364" s="27"/>
      <c r="BZ1033364" s="27"/>
      <c r="CO1033364" s="27"/>
      <c r="DD1033364" s="27"/>
      <c r="DE1033364" s="27"/>
    </row>
    <row r="1033365" spans="33:109" ht="14.25" customHeight="1" x14ac:dyDescent="0.15">
      <c r="AG1033365" s="8"/>
      <c r="AV1033365" s="8"/>
      <c r="BK1033365" s="8"/>
      <c r="BZ1033365" s="8"/>
      <c r="CO1033365" s="8"/>
      <c r="DD1033365" s="8"/>
      <c r="DE1033365" s="8"/>
    </row>
    <row r="1033366" spans="33:109" ht="14.25" customHeight="1" x14ac:dyDescent="0.15">
      <c r="AG1033366" s="13"/>
      <c r="AV1033366" s="13"/>
      <c r="BK1033366" s="13"/>
      <c r="BZ1033366" s="13"/>
      <c r="CO1033366" s="13"/>
      <c r="DD1033366" s="13"/>
      <c r="DE1033366" s="13"/>
    </row>
    <row r="1033405" spans="33:109" ht="14.25" customHeight="1" x14ac:dyDescent="0.15">
      <c r="AG1033405" s="27"/>
      <c r="AV1033405" s="27"/>
      <c r="BK1033405" s="27"/>
      <c r="BZ1033405" s="27"/>
      <c r="CO1033405" s="27"/>
      <c r="DD1033405" s="27"/>
      <c r="DE1033405" s="27"/>
    </row>
    <row r="1033406" spans="33:109" ht="14.25" customHeight="1" x14ac:dyDescent="0.15">
      <c r="AG1033406" s="8"/>
      <c r="AV1033406" s="8"/>
      <c r="BK1033406" s="8"/>
      <c r="BZ1033406" s="8"/>
      <c r="CO1033406" s="8"/>
      <c r="DD1033406" s="8"/>
      <c r="DE1033406" s="8"/>
    </row>
    <row r="1033407" spans="33:109" ht="14.25" customHeight="1" x14ac:dyDescent="0.15">
      <c r="AG1033407" s="13"/>
      <c r="AV1033407" s="13"/>
      <c r="BK1033407" s="13"/>
      <c r="BZ1033407" s="13"/>
      <c r="CO1033407" s="13"/>
      <c r="DD1033407" s="13"/>
      <c r="DE1033407" s="13"/>
    </row>
    <row r="1033446" spans="33:109" ht="14.25" customHeight="1" x14ac:dyDescent="0.15">
      <c r="AG1033446" s="27"/>
      <c r="AV1033446" s="27"/>
      <c r="BK1033446" s="27"/>
      <c r="BZ1033446" s="27"/>
      <c r="CO1033446" s="27"/>
      <c r="DD1033446" s="27"/>
      <c r="DE1033446" s="27"/>
    </row>
    <row r="1033447" spans="33:109" ht="14.25" customHeight="1" x14ac:dyDescent="0.15">
      <c r="AG1033447" s="8"/>
      <c r="AV1033447" s="8"/>
      <c r="BK1033447" s="8"/>
      <c r="BZ1033447" s="8"/>
      <c r="CO1033447" s="8"/>
      <c r="DD1033447" s="8"/>
      <c r="DE1033447" s="8"/>
    </row>
    <row r="1033448" spans="33:109" ht="14.25" customHeight="1" x14ac:dyDescent="0.15">
      <c r="AG1033448" s="13"/>
      <c r="AV1033448" s="13"/>
      <c r="BK1033448" s="13"/>
      <c r="BZ1033448" s="13"/>
      <c r="CO1033448" s="13"/>
      <c r="DD1033448" s="13"/>
      <c r="DE1033448" s="13"/>
    </row>
    <row r="1033487" spans="33:109" ht="14.25" customHeight="1" x14ac:dyDescent="0.15">
      <c r="AG1033487" s="27"/>
      <c r="AV1033487" s="27"/>
      <c r="BK1033487" s="27"/>
      <c r="BZ1033487" s="27"/>
      <c r="CO1033487" s="27"/>
      <c r="DD1033487" s="27"/>
      <c r="DE1033487" s="27"/>
    </row>
    <row r="1033488" spans="33:109" ht="14.25" customHeight="1" x14ac:dyDescent="0.15">
      <c r="AG1033488" s="8"/>
      <c r="AV1033488" s="8"/>
      <c r="BK1033488" s="8"/>
      <c r="BZ1033488" s="8"/>
      <c r="CO1033488" s="8"/>
      <c r="DD1033488" s="8"/>
      <c r="DE1033488" s="8"/>
    </row>
    <row r="1033489" spans="33:109" ht="14.25" customHeight="1" x14ac:dyDescent="0.15">
      <c r="AG1033489" s="13"/>
      <c r="AV1033489" s="13"/>
      <c r="BK1033489" s="13"/>
      <c r="BZ1033489" s="13"/>
      <c r="CO1033489" s="13"/>
      <c r="DD1033489" s="13"/>
      <c r="DE1033489" s="13"/>
    </row>
    <row r="1033528" spans="33:109" ht="14.25" customHeight="1" x14ac:dyDescent="0.15">
      <c r="AG1033528" s="27"/>
      <c r="AV1033528" s="27"/>
      <c r="BK1033528" s="27"/>
      <c r="BZ1033528" s="27"/>
      <c r="CO1033528" s="27"/>
      <c r="DD1033528" s="27"/>
      <c r="DE1033528" s="27"/>
    </row>
    <row r="1033529" spans="33:109" ht="14.25" customHeight="1" x14ac:dyDescent="0.15">
      <c r="AG1033529" s="8"/>
      <c r="AV1033529" s="8"/>
      <c r="BK1033529" s="8"/>
      <c r="BZ1033529" s="8"/>
      <c r="CO1033529" s="8"/>
      <c r="DD1033529" s="8"/>
      <c r="DE1033529" s="8"/>
    </row>
    <row r="1033530" spans="33:109" ht="14.25" customHeight="1" x14ac:dyDescent="0.15">
      <c r="AG1033530" s="13"/>
      <c r="AV1033530" s="13"/>
      <c r="BK1033530" s="13"/>
      <c r="BZ1033530" s="13"/>
      <c r="CO1033530" s="13"/>
      <c r="DD1033530" s="13"/>
      <c r="DE1033530" s="13"/>
    </row>
    <row r="1033569" spans="33:109" ht="14.25" customHeight="1" x14ac:dyDescent="0.15">
      <c r="AG1033569" s="27"/>
      <c r="AV1033569" s="27"/>
      <c r="BK1033569" s="27"/>
      <c r="BZ1033569" s="27"/>
      <c r="CO1033569" s="27"/>
      <c r="DD1033569" s="27"/>
      <c r="DE1033569" s="27"/>
    </row>
    <row r="1033570" spans="33:109" ht="14.25" customHeight="1" x14ac:dyDescent="0.15">
      <c r="AG1033570" s="8"/>
      <c r="AV1033570" s="8"/>
      <c r="BK1033570" s="8"/>
      <c r="BZ1033570" s="8"/>
      <c r="CO1033570" s="8"/>
      <c r="DD1033570" s="8"/>
      <c r="DE1033570" s="8"/>
    </row>
    <row r="1033571" spans="33:109" ht="14.25" customHeight="1" x14ac:dyDescent="0.15">
      <c r="AG1033571" s="13"/>
      <c r="AV1033571" s="13"/>
      <c r="BK1033571" s="13"/>
      <c r="BZ1033571" s="13"/>
      <c r="CO1033571" s="13"/>
      <c r="DD1033571" s="13"/>
      <c r="DE1033571" s="13"/>
    </row>
    <row r="1033610" spans="33:109" ht="14.25" customHeight="1" x14ac:dyDescent="0.15">
      <c r="AG1033610" s="27"/>
      <c r="AV1033610" s="27"/>
      <c r="BK1033610" s="27"/>
      <c r="BZ1033610" s="27"/>
      <c r="CO1033610" s="27"/>
      <c r="DD1033610" s="27"/>
      <c r="DE1033610" s="27"/>
    </row>
    <row r="1033611" spans="33:109" ht="14.25" customHeight="1" x14ac:dyDescent="0.15">
      <c r="AG1033611" s="8"/>
      <c r="AV1033611" s="8"/>
      <c r="BK1033611" s="8"/>
      <c r="BZ1033611" s="8"/>
      <c r="CO1033611" s="8"/>
      <c r="DD1033611" s="8"/>
      <c r="DE1033611" s="8"/>
    </row>
    <row r="1033612" spans="33:109" ht="14.25" customHeight="1" x14ac:dyDescent="0.15">
      <c r="AG1033612" s="13"/>
      <c r="AV1033612" s="13"/>
      <c r="BK1033612" s="13"/>
      <c r="BZ1033612" s="13"/>
      <c r="CO1033612" s="13"/>
      <c r="DD1033612" s="13"/>
      <c r="DE1033612" s="13"/>
    </row>
    <row r="1033651" spans="33:109" ht="14.25" customHeight="1" x14ac:dyDescent="0.15">
      <c r="AG1033651" s="27"/>
      <c r="AV1033651" s="27"/>
      <c r="BK1033651" s="27"/>
      <c r="BZ1033651" s="27"/>
      <c r="CO1033651" s="27"/>
      <c r="DD1033651" s="27"/>
      <c r="DE1033651" s="27"/>
    </row>
    <row r="1033652" spans="33:109" ht="14.25" customHeight="1" x14ac:dyDescent="0.15">
      <c r="AG1033652" s="8"/>
      <c r="AV1033652" s="8"/>
      <c r="BK1033652" s="8"/>
      <c r="BZ1033652" s="8"/>
      <c r="CO1033652" s="8"/>
      <c r="DD1033652" s="8"/>
      <c r="DE1033652" s="8"/>
    </row>
    <row r="1033653" spans="33:109" ht="14.25" customHeight="1" x14ac:dyDescent="0.15">
      <c r="AG1033653" s="13"/>
      <c r="AV1033653" s="13"/>
      <c r="BK1033653" s="13"/>
      <c r="BZ1033653" s="13"/>
      <c r="CO1033653" s="13"/>
      <c r="DD1033653" s="13"/>
      <c r="DE1033653" s="13"/>
    </row>
    <row r="1033692" spans="33:109" ht="14.25" customHeight="1" x14ac:dyDescent="0.15">
      <c r="AG1033692" s="27"/>
      <c r="AV1033692" s="27"/>
      <c r="BK1033692" s="27"/>
      <c r="BZ1033692" s="27"/>
      <c r="CO1033692" s="27"/>
      <c r="DD1033692" s="27"/>
      <c r="DE1033692" s="27"/>
    </row>
    <row r="1033693" spans="33:109" ht="14.25" customHeight="1" x14ac:dyDescent="0.15">
      <c r="AG1033693" s="8"/>
      <c r="AV1033693" s="8"/>
      <c r="BK1033693" s="8"/>
      <c r="BZ1033693" s="8"/>
      <c r="CO1033693" s="8"/>
      <c r="DD1033693" s="8"/>
      <c r="DE1033693" s="8"/>
    </row>
    <row r="1033694" spans="33:109" ht="14.25" customHeight="1" x14ac:dyDescent="0.15">
      <c r="AG1033694" s="13"/>
      <c r="AV1033694" s="13"/>
      <c r="BK1033694" s="13"/>
      <c r="BZ1033694" s="13"/>
      <c r="CO1033694" s="13"/>
      <c r="DD1033694" s="13"/>
      <c r="DE1033694" s="13"/>
    </row>
    <row r="1033733" spans="33:109" ht="14.25" customHeight="1" x14ac:dyDescent="0.15">
      <c r="AG1033733" s="27"/>
      <c r="AV1033733" s="27"/>
      <c r="BK1033733" s="27"/>
      <c r="BZ1033733" s="27"/>
      <c r="CO1033733" s="27"/>
      <c r="DD1033733" s="27"/>
      <c r="DE1033733" s="27"/>
    </row>
    <row r="1033734" spans="33:109" ht="14.25" customHeight="1" x14ac:dyDescent="0.15">
      <c r="AG1033734" s="8"/>
      <c r="AV1033734" s="8"/>
      <c r="BK1033734" s="8"/>
      <c r="BZ1033734" s="8"/>
      <c r="CO1033734" s="8"/>
      <c r="DD1033734" s="8"/>
      <c r="DE1033734" s="8"/>
    </row>
    <row r="1033735" spans="33:109" ht="14.25" customHeight="1" x14ac:dyDescent="0.15">
      <c r="AG1033735" s="13"/>
      <c r="AV1033735" s="13"/>
      <c r="BK1033735" s="13"/>
      <c r="BZ1033735" s="13"/>
      <c r="CO1033735" s="13"/>
      <c r="DD1033735" s="13"/>
      <c r="DE1033735" s="13"/>
    </row>
    <row r="1033774" spans="33:109" ht="14.25" customHeight="1" x14ac:dyDescent="0.15">
      <c r="AG1033774" s="27"/>
      <c r="AV1033774" s="27"/>
      <c r="BK1033774" s="27"/>
      <c r="BZ1033774" s="27"/>
      <c r="CO1033774" s="27"/>
      <c r="DD1033774" s="27"/>
      <c r="DE1033774" s="27"/>
    </row>
    <row r="1033775" spans="33:109" ht="14.25" customHeight="1" x14ac:dyDescent="0.15">
      <c r="AG1033775" s="8"/>
      <c r="AV1033775" s="8"/>
      <c r="BK1033775" s="8"/>
      <c r="BZ1033775" s="8"/>
      <c r="CO1033775" s="8"/>
      <c r="DD1033775" s="8"/>
      <c r="DE1033775" s="8"/>
    </row>
    <row r="1033776" spans="33:109" ht="14.25" customHeight="1" x14ac:dyDescent="0.15">
      <c r="AG1033776" s="13"/>
      <c r="AV1033776" s="13"/>
      <c r="BK1033776" s="13"/>
      <c r="BZ1033776" s="13"/>
      <c r="CO1033776" s="13"/>
      <c r="DD1033776" s="13"/>
      <c r="DE1033776" s="13"/>
    </row>
    <row r="1033815" spans="33:109" ht="14.25" customHeight="1" x14ac:dyDescent="0.15">
      <c r="AG1033815" s="27"/>
      <c r="AV1033815" s="27"/>
      <c r="BK1033815" s="27"/>
      <c r="BZ1033815" s="27"/>
      <c r="CO1033815" s="27"/>
      <c r="DD1033815" s="27"/>
      <c r="DE1033815" s="27"/>
    </row>
    <row r="1033816" spans="33:109" ht="14.25" customHeight="1" x14ac:dyDescent="0.15">
      <c r="AG1033816" s="8"/>
      <c r="AV1033816" s="8"/>
      <c r="BK1033816" s="8"/>
      <c r="BZ1033816" s="8"/>
      <c r="CO1033816" s="8"/>
      <c r="DD1033816" s="8"/>
      <c r="DE1033816" s="8"/>
    </row>
    <row r="1033817" spans="33:109" ht="14.25" customHeight="1" x14ac:dyDescent="0.15">
      <c r="AG1033817" s="13"/>
      <c r="AV1033817" s="13"/>
      <c r="BK1033817" s="13"/>
      <c r="BZ1033817" s="13"/>
      <c r="CO1033817" s="13"/>
      <c r="DD1033817" s="13"/>
      <c r="DE1033817" s="13"/>
    </row>
    <row r="1033856" spans="33:109" ht="14.25" customHeight="1" x14ac:dyDescent="0.15">
      <c r="AG1033856" s="27"/>
      <c r="AV1033856" s="27"/>
      <c r="BK1033856" s="27"/>
      <c r="BZ1033856" s="27"/>
      <c r="CO1033856" s="27"/>
      <c r="DD1033856" s="27"/>
      <c r="DE1033856" s="27"/>
    </row>
    <row r="1033857" spans="33:109" ht="14.25" customHeight="1" x14ac:dyDescent="0.15">
      <c r="AG1033857" s="8"/>
      <c r="AV1033857" s="8"/>
      <c r="BK1033857" s="8"/>
      <c r="BZ1033857" s="8"/>
      <c r="CO1033857" s="8"/>
      <c r="DD1033857" s="8"/>
      <c r="DE1033857" s="8"/>
    </row>
    <row r="1033858" spans="33:109" ht="14.25" customHeight="1" x14ac:dyDescent="0.15">
      <c r="AG1033858" s="13"/>
      <c r="AV1033858" s="13"/>
      <c r="BK1033858" s="13"/>
      <c r="BZ1033858" s="13"/>
      <c r="CO1033858" s="13"/>
      <c r="DD1033858" s="13"/>
      <c r="DE1033858" s="13"/>
    </row>
    <row r="1033897" spans="33:109" ht="14.25" customHeight="1" x14ac:dyDescent="0.15">
      <c r="AG1033897" s="27"/>
      <c r="AV1033897" s="27"/>
      <c r="BK1033897" s="27"/>
      <c r="BZ1033897" s="27"/>
      <c r="CO1033897" s="27"/>
      <c r="DD1033897" s="27"/>
      <c r="DE1033897" s="27"/>
    </row>
    <row r="1033898" spans="33:109" ht="14.25" customHeight="1" x14ac:dyDescent="0.15">
      <c r="AG1033898" s="8"/>
      <c r="AV1033898" s="8"/>
      <c r="BK1033898" s="8"/>
      <c r="BZ1033898" s="8"/>
      <c r="CO1033898" s="8"/>
      <c r="DD1033898" s="8"/>
      <c r="DE1033898" s="8"/>
    </row>
    <row r="1033899" spans="33:109" ht="14.25" customHeight="1" x14ac:dyDescent="0.15">
      <c r="AG1033899" s="13"/>
      <c r="AV1033899" s="13"/>
      <c r="BK1033899" s="13"/>
      <c r="BZ1033899" s="13"/>
      <c r="CO1033899" s="13"/>
      <c r="DD1033899" s="13"/>
      <c r="DE1033899" s="13"/>
    </row>
    <row r="1033938" spans="33:109" ht="14.25" customHeight="1" x14ac:dyDescent="0.15">
      <c r="AG1033938" s="27"/>
      <c r="AV1033938" s="27"/>
      <c r="BK1033938" s="27"/>
      <c r="BZ1033938" s="27"/>
      <c r="CO1033938" s="27"/>
      <c r="DD1033938" s="27"/>
      <c r="DE1033938" s="27"/>
    </row>
    <row r="1033939" spans="33:109" ht="14.25" customHeight="1" x14ac:dyDescent="0.15">
      <c r="AG1033939" s="8"/>
      <c r="AV1033939" s="8"/>
      <c r="BK1033939" s="8"/>
      <c r="BZ1033939" s="8"/>
      <c r="CO1033939" s="8"/>
      <c r="DD1033939" s="8"/>
      <c r="DE1033939" s="8"/>
    </row>
    <row r="1033940" spans="33:109" ht="14.25" customHeight="1" x14ac:dyDescent="0.15">
      <c r="AG1033940" s="13"/>
      <c r="AV1033940" s="13"/>
      <c r="BK1033940" s="13"/>
      <c r="BZ1033940" s="13"/>
      <c r="CO1033940" s="13"/>
      <c r="DD1033940" s="13"/>
      <c r="DE1033940" s="13"/>
    </row>
    <row r="1033979" spans="33:109" ht="14.25" customHeight="1" x14ac:dyDescent="0.15">
      <c r="AG1033979" s="27"/>
      <c r="AV1033979" s="27"/>
      <c r="BK1033979" s="27"/>
      <c r="BZ1033979" s="27"/>
      <c r="CO1033979" s="27"/>
      <c r="DD1033979" s="27"/>
      <c r="DE1033979" s="27"/>
    </row>
    <row r="1033980" spans="33:109" ht="14.25" customHeight="1" x14ac:dyDescent="0.15">
      <c r="AG1033980" s="8"/>
      <c r="AV1033980" s="8"/>
      <c r="BK1033980" s="8"/>
      <c r="BZ1033980" s="8"/>
      <c r="CO1033980" s="8"/>
      <c r="DD1033980" s="8"/>
      <c r="DE1033980" s="8"/>
    </row>
    <row r="1033981" spans="33:109" ht="14.25" customHeight="1" x14ac:dyDescent="0.15">
      <c r="AG1033981" s="13"/>
      <c r="AV1033981" s="13"/>
      <c r="BK1033981" s="13"/>
      <c r="BZ1033981" s="13"/>
      <c r="CO1033981" s="13"/>
      <c r="DD1033981" s="13"/>
      <c r="DE1033981" s="13"/>
    </row>
    <row r="1034020" spans="33:109" ht="14.25" customHeight="1" x14ac:dyDescent="0.15">
      <c r="AG1034020" s="27"/>
      <c r="AV1034020" s="27"/>
      <c r="BK1034020" s="27"/>
      <c r="BZ1034020" s="27"/>
      <c r="CO1034020" s="27"/>
      <c r="DD1034020" s="27"/>
      <c r="DE1034020" s="27"/>
    </row>
    <row r="1034021" spans="33:109" ht="14.25" customHeight="1" x14ac:dyDescent="0.15">
      <c r="AG1034021" s="8"/>
      <c r="AV1034021" s="8"/>
      <c r="BK1034021" s="8"/>
      <c r="BZ1034021" s="8"/>
      <c r="CO1034021" s="8"/>
      <c r="DD1034021" s="8"/>
      <c r="DE1034021" s="8"/>
    </row>
    <row r="1034022" spans="33:109" ht="14.25" customHeight="1" x14ac:dyDescent="0.15">
      <c r="AG1034022" s="13"/>
      <c r="AV1034022" s="13"/>
      <c r="BK1034022" s="13"/>
      <c r="BZ1034022" s="13"/>
      <c r="CO1034022" s="13"/>
      <c r="DD1034022" s="13"/>
      <c r="DE1034022" s="13"/>
    </row>
    <row r="1034061" spans="33:109" ht="14.25" customHeight="1" x14ac:dyDescent="0.15">
      <c r="AG1034061" s="27"/>
      <c r="AV1034061" s="27"/>
      <c r="BK1034061" s="27"/>
      <c r="BZ1034061" s="27"/>
      <c r="CO1034061" s="27"/>
      <c r="DD1034061" s="27"/>
      <c r="DE1034061" s="27"/>
    </row>
    <row r="1034062" spans="33:109" ht="14.25" customHeight="1" x14ac:dyDescent="0.15">
      <c r="AG1034062" s="8"/>
      <c r="AV1034062" s="8"/>
      <c r="BK1034062" s="8"/>
      <c r="BZ1034062" s="8"/>
      <c r="CO1034062" s="8"/>
      <c r="DD1034062" s="8"/>
      <c r="DE1034062" s="8"/>
    </row>
    <row r="1034063" spans="33:109" ht="14.25" customHeight="1" x14ac:dyDescent="0.15">
      <c r="AG1034063" s="13"/>
      <c r="AV1034063" s="13"/>
      <c r="BK1034063" s="13"/>
      <c r="BZ1034063" s="13"/>
      <c r="CO1034063" s="13"/>
      <c r="DD1034063" s="13"/>
      <c r="DE1034063" s="13"/>
    </row>
    <row r="1034102" spans="33:109" ht="14.25" customHeight="1" x14ac:dyDescent="0.15">
      <c r="AG1034102" s="27"/>
      <c r="AV1034102" s="27"/>
      <c r="BK1034102" s="27"/>
      <c r="BZ1034102" s="27"/>
      <c r="CO1034102" s="27"/>
      <c r="DD1034102" s="27"/>
      <c r="DE1034102" s="27"/>
    </row>
    <row r="1034103" spans="33:109" ht="14.25" customHeight="1" x14ac:dyDescent="0.15">
      <c r="AG1034103" s="8"/>
      <c r="AV1034103" s="8"/>
      <c r="BK1034103" s="8"/>
      <c r="BZ1034103" s="8"/>
      <c r="CO1034103" s="8"/>
      <c r="DD1034103" s="8"/>
      <c r="DE1034103" s="8"/>
    </row>
    <row r="1034104" spans="33:109" ht="14.25" customHeight="1" x14ac:dyDescent="0.15">
      <c r="AG1034104" s="13"/>
      <c r="AV1034104" s="13"/>
      <c r="BK1034104" s="13"/>
      <c r="BZ1034104" s="13"/>
      <c r="CO1034104" s="13"/>
      <c r="DD1034104" s="13"/>
      <c r="DE1034104" s="13"/>
    </row>
    <row r="1034143" spans="33:109" ht="14.25" customHeight="1" x14ac:dyDescent="0.15">
      <c r="AG1034143" s="27"/>
      <c r="AV1034143" s="27"/>
      <c r="BK1034143" s="27"/>
      <c r="BZ1034143" s="27"/>
      <c r="CO1034143" s="27"/>
      <c r="DD1034143" s="27"/>
      <c r="DE1034143" s="27"/>
    </row>
    <row r="1034144" spans="33:109" ht="14.25" customHeight="1" x14ac:dyDescent="0.15">
      <c r="AG1034144" s="8"/>
      <c r="AV1034144" s="8"/>
      <c r="BK1034144" s="8"/>
      <c r="BZ1034144" s="8"/>
      <c r="CO1034144" s="8"/>
      <c r="DD1034144" s="8"/>
      <c r="DE1034144" s="8"/>
    </row>
    <row r="1034145" spans="33:109" ht="14.25" customHeight="1" x14ac:dyDescent="0.15">
      <c r="AG1034145" s="13"/>
      <c r="AV1034145" s="13"/>
      <c r="BK1034145" s="13"/>
      <c r="BZ1034145" s="13"/>
      <c r="CO1034145" s="13"/>
      <c r="DD1034145" s="13"/>
      <c r="DE1034145" s="13"/>
    </row>
    <row r="1034184" spans="33:109" ht="14.25" customHeight="1" x14ac:dyDescent="0.15">
      <c r="AG1034184" s="27"/>
      <c r="AV1034184" s="27"/>
      <c r="BK1034184" s="27"/>
      <c r="BZ1034184" s="27"/>
      <c r="CO1034184" s="27"/>
      <c r="DD1034184" s="27"/>
      <c r="DE1034184" s="27"/>
    </row>
    <row r="1034185" spans="33:109" ht="14.25" customHeight="1" x14ac:dyDescent="0.15">
      <c r="AG1034185" s="8"/>
      <c r="AV1034185" s="8"/>
      <c r="BK1034185" s="8"/>
      <c r="BZ1034185" s="8"/>
      <c r="CO1034185" s="8"/>
      <c r="DD1034185" s="8"/>
      <c r="DE1034185" s="8"/>
    </row>
    <row r="1034186" spans="33:109" ht="14.25" customHeight="1" x14ac:dyDescent="0.15">
      <c r="AG1034186" s="13"/>
      <c r="AV1034186" s="13"/>
      <c r="BK1034186" s="13"/>
      <c r="BZ1034186" s="13"/>
      <c r="CO1034186" s="13"/>
      <c r="DD1034186" s="13"/>
      <c r="DE1034186" s="13"/>
    </row>
    <row r="1034225" spans="33:109" ht="14.25" customHeight="1" x14ac:dyDescent="0.15">
      <c r="AG1034225" s="27"/>
      <c r="AV1034225" s="27"/>
      <c r="BK1034225" s="27"/>
      <c r="BZ1034225" s="27"/>
      <c r="CO1034225" s="27"/>
      <c r="DD1034225" s="27"/>
      <c r="DE1034225" s="27"/>
    </row>
    <row r="1034226" spans="33:109" ht="14.25" customHeight="1" x14ac:dyDescent="0.15">
      <c r="AG1034226" s="8"/>
      <c r="AV1034226" s="8"/>
      <c r="BK1034226" s="8"/>
      <c r="BZ1034226" s="8"/>
      <c r="CO1034226" s="8"/>
      <c r="DD1034226" s="8"/>
      <c r="DE1034226" s="8"/>
    </row>
    <row r="1034227" spans="33:109" ht="14.25" customHeight="1" x14ac:dyDescent="0.15">
      <c r="AG1034227" s="13"/>
      <c r="AV1034227" s="13"/>
      <c r="BK1034227" s="13"/>
      <c r="BZ1034227" s="13"/>
      <c r="CO1034227" s="13"/>
      <c r="DD1034227" s="13"/>
      <c r="DE1034227" s="13"/>
    </row>
    <row r="1034266" spans="33:109" ht="14.25" customHeight="1" x14ac:dyDescent="0.15">
      <c r="AG1034266" s="27"/>
      <c r="AV1034266" s="27"/>
      <c r="BK1034266" s="27"/>
      <c r="BZ1034266" s="27"/>
      <c r="CO1034266" s="27"/>
      <c r="DD1034266" s="27"/>
      <c r="DE1034266" s="27"/>
    </row>
    <row r="1034267" spans="33:109" ht="14.25" customHeight="1" x14ac:dyDescent="0.15">
      <c r="AG1034267" s="8"/>
      <c r="AV1034267" s="8"/>
      <c r="BK1034267" s="8"/>
      <c r="BZ1034267" s="8"/>
      <c r="CO1034267" s="8"/>
      <c r="DD1034267" s="8"/>
      <c r="DE1034267" s="8"/>
    </row>
    <row r="1034268" spans="33:109" ht="14.25" customHeight="1" x14ac:dyDescent="0.15">
      <c r="AG1034268" s="13"/>
      <c r="AV1034268" s="13"/>
      <c r="BK1034268" s="13"/>
      <c r="BZ1034268" s="13"/>
      <c r="CO1034268" s="13"/>
      <c r="DD1034268" s="13"/>
      <c r="DE1034268" s="13"/>
    </row>
    <row r="1034307" spans="33:109" ht="14.25" customHeight="1" x14ac:dyDescent="0.15">
      <c r="AG1034307" s="27"/>
      <c r="AV1034307" s="27"/>
      <c r="BK1034307" s="27"/>
      <c r="BZ1034307" s="27"/>
      <c r="CO1034307" s="27"/>
      <c r="DD1034307" s="27"/>
      <c r="DE1034307" s="27"/>
    </row>
    <row r="1034308" spans="33:109" ht="14.25" customHeight="1" x14ac:dyDescent="0.15">
      <c r="AG1034308" s="8"/>
      <c r="AV1034308" s="8"/>
      <c r="BK1034308" s="8"/>
      <c r="BZ1034308" s="8"/>
      <c r="CO1034308" s="8"/>
      <c r="DD1034308" s="8"/>
      <c r="DE1034308" s="8"/>
    </row>
    <row r="1034309" spans="33:109" ht="14.25" customHeight="1" x14ac:dyDescent="0.15">
      <c r="AG1034309" s="13"/>
      <c r="AV1034309" s="13"/>
      <c r="BK1034309" s="13"/>
      <c r="BZ1034309" s="13"/>
      <c r="CO1034309" s="13"/>
      <c r="DD1034309" s="13"/>
      <c r="DE1034309" s="13"/>
    </row>
    <row r="1034348" spans="33:109" ht="14.25" customHeight="1" x14ac:dyDescent="0.15">
      <c r="AG1034348" s="27"/>
      <c r="AV1034348" s="27"/>
      <c r="BK1034348" s="27"/>
      <c r="BZ1034348" s="27"/>
      <c r="CO1034348" s="27"/>
      <c r="DD1034348" s="27"/>
      <c r="DE1034348" s="27"/>
    </row>
    <row r="1034349" spans="33:109" ht="14.25" customHeight="1" x14ac:dyDescent="0.15">
      <c r="AG1034349" s="8"/>
      <c r="AV1034349" s="8"/>
      <c r="BK1034349" s="8"/>
      <c r="BZ1034349" s="8"/>
      <c r="CO1034349" s="8"/>
      <c r="DD1034349" s="8"/>
      <c r="DE1034349" s="8"/>
    </row>
    <row r="1034350" spans="33:109" ht="14.25" customHeight="1" x14ac:dyDescent="0.15">
      <c r="AG1034350" s="13"/>
      <c r="AV1034350" s="13"/>
      <c r="BK1034350" s="13"/>
      <c r="BZ1034350" s="13"/>
      <c r="CO1034350" s="13"/>
      <c r="DD1034350" s="13"/>
      <c r="DE1034350" s="13"/>
    </row>
    <row r="1034389" spans="33:109" ht="14.25" customHeight="1" x14ac:dyDescent="0.15">
      <c r="AG1034389" s="27"/>
      <c r="AV1034389" s="27"/>
      <c r="BK1034389" s="27"/>
      <c r="BZ1034389" s="27"/>
      <c r="CO1034389" s="27"/>
      <c r="DD1034389" s="27"/>
      <c r="DE1034389" s="27"/>
    </row>
    <row r="1034390" spans="33:109" ht="14.25" customHeight="1" x14ac:dyDescent="0.15">
      <c r="AG1034390" s="8"/>
      <c r="AV1034390" s="8"/>
      <c r="BK1034390" s="8"/>
      <c r="BZ1034390" s="8"/>
      <c r="CO1034390" s="8"/>
      <c r="DD1034390" s="8"/>
      <c r="DE1034390" s="8"/>
    </row>
    <row r="1034391" spans="33:109" ht="14.25" customHeight="1" x14ac:dyDescent="0.15">
      <c r="AG1034391" s="13"/>
      <c r="AV1034391" s="13"/>
      <c r="BK1034391" s="13"/>
      <c r="BZ1034391" s="13"/>
      <c r="CO1034391" s="13"/>
      <c r="DD1034391" s="13"/>
      <c r="DE1034391" s="13"/>
    </row>
    <row r="1034430" spans="33:109" ht="14.25" customHeight="1" x14ac:dyDescent="0.15">
      <c r="AG1034430" s="27"/>
      <c r="AV1034430" s="27"/>
      <c r="BK1034430" s="27"/>
      <c r="BZ1034430" s="27"/>
      <c r="CO1034430" s="27"/>
      <c r="DD1034430" s="27"/>
      <c r="DE1034430" s="27"/>
    </row>
    <row r="1034431" spans="33:109" ht="14.25" customHeight="1" x14ac:dyDescent="0.15">
      <c r="AG1034431" s="8"/>
      <c r="AV1034431" s="8"/>
      <c r="BK1034431" s="8"/>
      <c r="BZ1034431" s="8"/>
      <c r="CO1034431" s="8"/>
      <c r="DD1034431" s="8"/>
      <c r="DE1034431" s="8"/>
    </row>
    <row r="1034432" spans="33:109" ht="14.25" customHeight="1" x14ac:dyDescent="0.15">
      <c r="AG1034432" s="13"/>
      <c r="AV1034432" s="13"/>
      <c r="BK1034432" s="13"/>
      <c r="BZ1034432" s="13"/>
      <c r="CO1034432" s="13"/>
      <c r="DD1034432" s="13"/>
      <c r="DE1034432" s="13"/>
    </row>
    <row r="1034471" spans="33:109" ht="14.25" customHeight="1" x14ac:dyDescent="0.15">
      <c r="AG1034471" s="27"/>
      <c r="AV1034471" s="27"/>
      <c r="BK1034471" s="27"/>
      <c r="BZ1034471" s="27"/>
      <c r="CO1034471" s="27"/>
      <c r="DD1034471" s="27"/>
      <c r="DE1034471" s="27"/>
    </row>
    <row r="1034472" spans="33:109" ht="14.25" customHeight="1" x14ac:dyDescent="0.15">
      <c r="AG1034472" s="8"/>
      <c r="AV1034472" s="8"/>
      <c r="BK1034472" s="8"/>
      <c r="BZ1034472" s="8"/>
      <c r="CO1034472" s="8"/>
      <c r="DD1034472" s="8"/>
      <c r="DE1034472" s="8"/>
    </row>
    <row r="1034473" spans="33:109" ht="14.25" customHeight="1" x14ac:dyDescent="0.15">
      <c r="AG1034473" s="13"/>
      <c r="AV1034473" s="13"/>
      <c r="BK1034473" s="13"/>
      <c r="BZ1034473" s="13"/>
      <c r="CO1034473" s="13"/>
      <c r="DD1034473" s="13"/>
      <c r="DE1034473" s="13"/>
    </row>
    <row r="1034512" spans="33:109" ht="14.25" customHeight="1" x14ac:dyDescent="0.15">
      <c r="AG1034512" s="27"/>
      <c r="AV1034512" s="27"/>
      <c r="BK1034512" s="27"/>
      <c r="BZ1034512" s="27"/>
      <c r="CO1034512" s="27"/>
      <c r="DD1034512" s="27"/>
      <c r="DE1034512" s="27"/>
    </row>
    <row r="1034513" spans="33:109" ht="14.25" customHeight="1" x14ac:dyDescent="0.15">
      <c r="AG1034513" s="8"/>
      <c r="AV1034513" s="8"/>
      <c r="BK1034513" s="8"/>
      <c r="BZ1034513" s="8"/>
      <c r="CO1034513" s="8"/>
      <c r="DD1034513" s="8"/>
      <c r="DE1034513" s="8"/>
    </row>
    <row r="1034514" spans="33:109" ht="14.25" customHeight="1" x14ac:dyDescent="0.15">
      <c r="AG1034514" s="13"/>
      <c r="AV1034514" s="13"/>
      <c r="BK1034514" s="13"/>
      <c r="BZ1034514" s="13"/>
      <c r="CO1034514" s="13"/>
      <c r="DD1034514" s="13"/>
      <c r="DE1034514" s="13"/>
    </row>
    <row r="1034553" spans="33:109" ht="14.25" customHeight="1" x14ac:dyDescent="0.15">
      <c r="AG1034553" s="27"/>
      <c r="AV1034553" s="27"/>
      <c r="BK1034553" s="27"/>
      <c r="BZ1034553" s="27"/>
      <c r="CO1034553" s="27"/>
      <c r="DD1034553" s="27"/>
      <c r="DE1034553" s="27"/>
    </row>
    <row r="1034554" spans="33:109" ht="14.25" customHeight="1" x14ac:dyDescent="0.15">
      <c r="AG1034554" s="8"/>
      <c r="AV1034554" s="8"/>
      <c r="BK1034554" s="8"/>
      <c r="BZ1034554" s="8"/>
      <c r="CO1034554" s="8"/>
      <c r="DD1034554" s="8"/>
      <c r="DE1034554" s="8"/>
    </row>
    <row r="1034555" spans="33:109" ht="14.25" customHeight="1" x14ac:dyDescent="0.15">
      <c r="AG1034555" s="13"/>
      <c r="AV1034555" s="13"/>
      <c r="BK1034555" s="13"/>
      <c r="BZ1034555" s="13"/>
      <c r="CO1034555" s="13"/>
      <c r="DD1034555" s="13"/>
      <c r="DE1034555" s="13"/>
    </row>
    <row r="1034594" spans="33:109" ht="14.25" customHeight="1" x14ac:dyDescent="0.15">
      <c r="AG1034594" s="27"/>
      <c r="AV1034594" s="27"/>
      <c r="BK1034594" s="27"/>
      <c r="BZ1034594" s="27"/>
      <c r="CO1034594" s="27"/>
      <c r="DD1034594" s="27"/>
      <c r="DE1034594" s="27"/>
    </row>
    <row r="1034595" spans="33:109" ht="14.25" customHeight="1" x14ac:dyDescent="0.15">
      <c r="AG1034595" s="8"/>
      <c r="AV1034595" s="8"/>
      <c r="BK1034595" s="8"/>
      <c r="BZ1034595" s="8"/>
      <c r="CO1034595" s="8"/>
      <c r="DD1034595" s="8"/>
      <c r="DE1034595" s="8"/>
    </row>
    <row r="1034596" spans="33:109" ht="14.25" customHeight="1" x14ac:dyDescent="0.15">
      <c r="AG1034596" s="13"/>
      <c r="AV1034596" s="13"/>
      <c r="BK1034596" s="13"/>
      <c r="BZ1034596" s="13"/>
      <c r="CO1034596" s="13"/>
      <c r="DD1034596" s="13"/>
      <c r="DE1034596" s="13"/>
    </row>
    <row r="1034635" spans="33:109" ht="14.25" customHeight="1" x14ac:dyDescent="0.15">
      <c r="AG1034635" s="27"/>
      <c r="AV1034635" s="27"/>
      <c r="BK1034635" s="27"/>
      <c r="BZ1034635" s="27"/>
      <c r="CO1034635" s="27"/>
      <c r="DD1034635" s="27"/>
      <c r="DE1034635" s="27"/>
    </row>
    <row r="1034636" spans="33:109" ht="14.25" customHeight="1" x14ac:dyDescent="0.15">
      <c r="AG1034636" s="8"/>
      <c r="AV1034636" s="8"/>
      <c r="BK1034636" s="8"/>
      <c r="BZ1034636" s="8"/>
      <c r="CO1034636" s="8"/>
      <c r="DD1034636" s="8"/>
      <c r="DE1034636" s="8"/>
    </row>
    <row r="1034637" spans="33:109" ht="14.25" customHeight="1" x14ac:dyDescent="0.15">
      <c r="AG1034637" s="13"/>
      <c r="AV1034637" s="13"/>
      <c r="BK1034637" s="13"/>
      <c r="BZ1034637" s="13"/>
      <c r="CO1034637" s="13"/>
      <c r="DD1034637" s="13"/>
      <c r="DE1034637" s="13"/>
    </row>
    <row r="1034676" spans="33:109" ht="14.25" customHeight="1" x14ac:dyDescent="0.15">
      <c r="AG1034676" s="27"/>
      <c r="AV1034676" s="27"/>
      <c r="BK1034676" s="27"/>
      <c r="BZ1034676" s="27"/>
      <c r="CO1034676" s="27"/>
      <c r="DD1034676" s="27"/>
      <c r="DE1034676" s="27"/>
    </row>
    <row r="1034677" spans="33:109" ht="14.25" customHeight="1" x14ac:dyDescent="0.15">
      <c r="AG1034677" s="8"/>
      <c r="AV1034677" s="8"/>
      <c r="BK1034677" s="8"/>
      <c r="BZ1034677" s="8"/>
      <c r="CO1034677" s="8"/>
      <c r="DD1034677" s="8"/>
      <c r="DE1034677" s="8"/>
    </row>
    <row r="1034678" spans="33:109" ht="14.25" customHeight="1" x14ac:dyDescent="0.15">
      <c r="AG1034678" s="13"/>
      <c r="AV1034678" s="13"/>
      <c r="BK1034678" s="13"/>
      <c r="BZ1034678" s="13"/>
      <c r="CO1034678" s="13"/>
      <c r="DD1034678" s="13"/>
      <c r="DE1034678" s="13"/>
    </row>
    <row r="1034717" spans="33:109" ht="14.25" customHeight="1" x14ac:dyDescent="0.15">
      <c r="AG1034717" s="27"/>
      <c r="AV1034717" s="27"/>
      <c r="BK1034717" s="27"/>
      <c r="BZ1034717" s="27"/>
      <c r="CO1034717" s="27"/>
      <c r="DD1034717" s="27"/>
      <c r="DE1034717" s="27"/>
    </row>
    <row r="1034718" spans="33:109" ht="14.25" customHeight="1" x14ac:dyDescent="0.15">
      <c r="AG1034718" s="8"/>
      <c r="AV1034718" s="8"/>
      <c r="BK1034718" s="8"/>
      <c r="BZ1034718" s="8"/>
      <c r="CO1034718" s="8"/>
      <c r="DD1034718" s="8"/>
      <c r="DE1034718" s="8"/>
    </row>
    <row r="1034719" spans="33:109" ht="14.25" customHeight="1" x14ac:dyDescent="0.15">
      <c r="AG1034719" s="13"/>
      <c r="AV1034719" s="13"/>
      <c r="BK1034719" s="13"/>
      <c r="BZ1034719" s="13"/>
      <c r="CO1034719" s="13"/>
      <c r="DD1034719" s="13"/>
      <c r="DE1034719" s="13"/>
    </row>
    <row r="1034758" spans="33:109" ht="14.25" customHeight="1" x14ac:dyDescent="0.15">
      <c r="AG1034758" s="27"/>
      <c r="AV1034758" s="27"/>
      <c r="BK1034758" s="27"/>
      <c r="BZ1034758" s="27"/>
      <c r="CO1034758" s="27"/>
      <c r="DD1034758" s="27"/>
      <c r="DE1034758" s="27"/>
    </row>
    <row r="1034759" spans="33:109" ht="14.25" customHeight="1" x14ac:dyDescent="0.15">
      <c r="AG1034759" s="8"/>
      <c r="AV1034759" s="8"/>
      <c r="BK1034759" s="8"/>
      <c r="BZ1034759" s="8"/>
      <c r="CO1034759" s="8"/>
      <c r="DD1034759" s="8"/>
      <c r="DE1034759" s="8"/>
    </row>
    <row r="1034760" spans="33:109" ht="14.25" customHeight="1" x14ac:dyDescent="0.15">
      <c r="AG1034760" s="13"/>
      <c r="AV1034760" s="13"/>
      <c r="BK1034760" s="13"/>
      <c r="BZ1034760" s="13"/>
      <c r="CO1034760" s="13"/>
      <c r="DD1034760" s="13"/>
      <c r="DE1034760" s="13"/>
    </row>
    <row r="1034799" spans="33:109" ht="14.25" customHeight="1" x14ac:dyDescent="0.15">
      <c r="AG1034799" s="27"/>
      <c r="AV1034799" s="27"/>
      <c r="BK1034799" s="27"/>
      <c r="BZ1034799" s="27"/>
      <c r="CO1034799" s="27"/>
      <c r="DD1034799" s="27"/>
      <c r="DE1034799" s="27"/>
    </row>
    <row r="1034800" spans="33:109" ht="14.25" customHeight="1" x14ac:dyDescent="0.15">
      <c r="AG1034800" s="8"/>
      <c r="AV1034800" s="8"/>
      <c r="BK1034800" s="8"/>
      <c r="BZ1034800" s="8"/>
      <c r="CO1034800" s="8"/>
      <c r="DD1034800" s="8"/>
      <c r="DE1034800" s="8"/>
    </row>
    <row r="1034801" spans="33:109" ht="14.25" customHeight="1" x14ac:dyDescent="0.15">
      <c r="AG1034801" s="13"/>
      <c r="AV1034801" s="13"/>
      <c r="BK1034801" s="13"/>
      <c r="BZ1034801" s="13"/>
      <c r="CO1034801" s="13"/>
      <c r="DD1034801" s="13"/>
      <c r="DE1034801" s="13"/>
    </row>
    <row r="1034840" spans="33:109" ht="14.25" customHeight="1" x14ac:dyDescent="0.15">
      <c r="AG1034840" s="27"/>
      <c r="AV1034840" s="27"/>
      <c r="BK1034840" s="27"/>
      <c r="BZ1034840" s="27"/>
      <c r="CO1034840" s="27"/>
      <c r="DD1034840" s="27"/>
      <c r="DE1034840" s="27"/>
    </row>
    <row r="1034841" spans="33:109" ht="14.25" customHeight="1" x14ac:dyDescent="0.15">
      <c r="AG1034841" s="8"/>
      <c r="AV1034841" s="8"/>
      <c r="BK1034841" s="8"/>
      <c r="BZ1034841" s="8"/>
      <c r="CO1034841" s="8"/>
      <c r="DD1034841" s="8"/>
      <c r="DE1034841" s="8"/>
    </row>
    <row r="1034842" spans="33:109" ht="14.25" customHeight="1" x14ac:dyDescent="0.15">
      <c r="AG1034842" s="13"/>
      <c r="AV1034842" s="13"/>
      <c r="BK1034842" s="13"/>
      <c r="BZ1034842" s="13"/>
      <c r="CO1034842" s="13"/>
      <c r="DD1034842" s="13"/>
      <c r="DE1034842" s="13"/>
    </row>
    <row r="1034881" spans="33:109" ht="14.25" customHeight="1" x14ac:dyDescent="0.15">
      <c r="AG1034881" s="27"/>
      <c r="AV1034881" s="27"/>
      <c r="BK1034881" s="27"/>
      <c r="BZ1034881" s="27"/>
      <c r="CO1034881" s="27"/>
      <c r="DD1034881" s="27"/>
      <c r="DE1034881" s="27"/>
    </row>
    <row r="1034882" spans="33:109" ht="14.25" customHeight="1" x14ac:dyDescent="0.15">
      <c r="AG1034882" s="8"/>
      <c r="AV1034882" s="8"/>
      <c r="BK1034882" s="8"/>
      <c r="BZ1034882" s="8"/>
      <c r="CO1034882" s="8"/>
      <c r="DD1034882" s="8"/>
      <c r="DE1034882" s="8"/>
    </row>
    <row r="1034883" spans="33:109" ht="14.25" customHeight="1" x14ac:dyDescent="0.15">
      <c r="AG1034883" s="13"/>
      <c r="AV1034883" s="13"/>
      <c r="BK1034883" s="13"/>
      <c r="BZ1034883" s="13"/>
      <c r="CO1034883" s="13"/>
      <c r="DD1034883" s="13"/>
      <c r="DE1034883" s="13"/>
    </row>
    <row r="1034922" spans="33:109" ht="14.25" customHeight="1" x14ac:dyDescent="0.15">
      <c r="AG1034922" s="27"/>
      <c r="AV1034922" s="27"/>
      <c r="BK1034922" s="27"/>
      <c r="BZ1034922" s="27"/>
      <c r="CO1034922" s="27"/>
      <c r="DD1034922" s="27"/>
      <c r="DE1034922" s="27"/>
    </row>
    <row r="1034923" spans="33:109" ht="14.25" customHeight="1" x14ac:dyDescent="0.15">
      <c r="AG1034923" s="8"/>
      <c r="AV1034923" s="8"/>
      <c r="BK1034923" s="8"/>
      <c r="BZ1034923" s="8"/>
      <c r="CO1034923" s="8"/>
      <c r="DD1034923" s="8"/>
      <c r="DE1034923" s="8"/>
    </row>
    <row r="1034924" spans="33:109" ht="14.25" customHeight="1" x14ac:dyDescent="0.15">
      <c r="AG1034924" s="13"/>
      <c r="AV1034924" s="13"/>
      <c r="BK1034924" s="13"/>
      <c r="BZ1034924" s="13"/>
      <c r="CO1034924" s="13"/>
      <c r="DD1034924" s="13"/>
      <c r="DE1034924" s="13"/>
    </row>
    <row r="1034963" spans="33:109" ht="14.25" customHeight="1" x14ac:dyDescent="0.15">
      <c r="AG1034963" s="27"/>
      <c r="AV1034963" s="27"/>
      <c r="BK1034963" s="27"/>
      <c r="BZ1034963" s="27"/>
      <c r="CO1034963" s="27"/>
      <c r="DD1034963" s="27"/>
      <c r="DE1034963" s="27"/>
    </row>
    <row r="1034964" spans="33:109" ht="14.25" customHeight="1" x14ac:dyDescent="0.15">
      <c r="AG1034964" s="8"/>
      <c r="AV1034964" s="8"/>
      <c r="BK1034964" s="8"/>
      <c r="BZ1034964" s="8"/>
      <c r="CO1034964" s="8"/>
      <c r="DD1034964" s="8"/>
      <c r="DE1034964" s="8"/>
    </row>
    <row r="1034965" spans="33:109" ht="14.25" customHeight="1" x14ac:dyDescent="0.15">
      <c r="AG1034965" s="13"/>
      <c r="AV1034965" s="13"/>
      <c r="BK1034965" s="13"/>
      <c r="BZ1034965" s="13"/>
      <c r="CO1034965" s="13"/>
      <c r="DD1034965" s="13"/>
      <c r="DE1034965" s="13"/>
    </row>
    <row r="1035004" spans="33:109" ht="14.25" customHeight="1" x14ac:dyDescent="0.15">
      <c r="AG1035004" s="27"/>
      <c r="AV1035004" s="27"/>
      <c r="BK1035004" s="27"/>
      <c r="BZ1035004" s="27"/>
      <c r="CO1035004" s="27"/>
      <c r="DD1035004" s="27"/>
      <c r="DE1035004" s="27"/>
    </row>
    <row r="1035005" spans="33:109" ht="14.25" customHeight="1" x14ac:dyDescent="0.15">
      <c r="AG1035005" s="8"/>
      <c r="AV1035005" s="8"/>
      <c r="BK1035005" s="8"/>
      <c r="BZ1035005" s="8"/>
      <c r="CO1035005" s="8"/>
      <c r="DD1035005" s="8"/>
      <c r="DE1035005" s="8"/>
    </row>
    <row r="1035006" spans="33:109" ht="14.25" customHeight="1" x14ac:dyDescent="0.15">
      <c r="AG1035006" s="13"/>
      <c r="AV1035006" s="13"/>
      <c r="BK1035006" s="13"/>
      <c r="BZ1035006" s="13"/>
      <c r="CO1035006" s="13"/>
      <c r="DD1035006" s="13"/>
      <c r="DE1035006" s="13"/>
    </row>
    <row r="1035045" spans="33:109" ht="14.25" customHeight="1" x14ac:dyDescent="0.15">
      <c r="AG1035045" s="27"/>
      <c r="AV1035045" s="27"/>
      <c r="BK1035045" s="27"/>
      <c r="BZ1035045" s="27"/>
      <c r="CO1035045" s="27"/>
      <c r="DD1035045" s="27"/>
      <c r="DE1035045" s="27"/>
    </row>
    <row r="1035046" spans="33:109" ht="14.25" customHeight="1" x14ac:dyDescent="0.15">
      <c r="AG1035046" s="8"/>
      <c r="AV1035046" s="8"/>
      <c r="BK1035046" s="8"/>
      <c r="BZ1035046" s="8"/>
      <c r="CO1035046" s="8"/>
      <c r="DD1035046" s="8"/>
      <c r="DE1035046" s="8"/>
    </row>
    <row r="1035047" spans="33:109" ht="14.25" customHeight="1" x14ac:dyDescent="0.15">
      <c r="AG1035047" s="13"/>
      <c r="AV1035047" s="13"/>
      <c r="BK1035047" s="13"/>
      <c r="BZ1035047" s="13"/>
      <c r="CO1035047" s="13"/>
      <c r="DD1035047" s="13"/>
      <c r="DE1035047" s="13"/>
    </row>
    <row r="1035086" spans="33:109" ht="14.25" customHeight="1" x14ac:dyDescent="0.15">
      <c r="AG1035086" s="27"/>
      <c r="AV1035086" s="27"/>
      <c r="BK1035086" s="27"/>
      <c r="BZ1035086" s="27"/>
      <c r="CO1035086" s="27"/>
      <c r="DD1035086" s="27"/>
      <c r="DE1035086" s="27"/>
    </row>
    <row r="1035087" spans="33:109" ht="14.25" customHeight="1" x14ac:dyDescent="0.15">
      <c r="AG1035087" s="8"/>
      <c r="AV1035087" s="8"/>
      <c r="BK1035087" s="8"/>
      <c r="BZ1035087" s="8"/>
      <c r="CO1035087" s="8"/>
      <c r="DD1035087" s="8"/>
      <c r="DE1035087" s="8"/>
    </row>
    <row r="1035088" spans="33:109" ht="14.25" customHeight="1" x14ac:dyDescent="0.15">
      <c r="AG1035088" s="13"/>
      <c r="AV1035088" s="13"/>
      <c r="BK1035088" s="13"/>
      <c r="BZ1035088" s="13"/>
      <c r="CO1035088" s="13"/>
      <c r="DD1035088" s="13"/>
      <c r="DE1035088" s="13"/>
    </row>
    <row r="1035127" spans="33:109" ht="14.25" customHeight="1" x14ac:dyDescent="0.15">
      <c r="AG1035127" s="27"/>
      <c r="AV1035127" s="27"/>
      <c r="BK1035127" s="27"/>
      <c r="BZ1035127" s="27"/>
      <c r="CO1035127" s="27"/>
      <c r="DD1035127" s="27"/>
      <c r="DE1035127" s="27"/>
    </row>
    <row r="1035128" spans="33:109" ht="14.25" customHeight="1" x14ac:dyDescent="0.15">
      <c r="AG1035128" s="8"/>
      <c r="AV1035128" s="8"/>
      <c r="BK1035128" s="8"/>
      <c r="BZ1035128" s="8"/>
      <c r="CO1035128" s="8"/>
      <c r="DD1035128" s="8"/>
      <c r="DE1035128" s="8"/>
    </row>
    <row r="1035129" spans="33:109" ht="14.25" customHeight="1" x14ac:dyDescent="0.15">
      <c r="AG1035129" s="13"/>
      <c r="AV1035129" s="13"/>
      <c r="BK1035129" s="13"/>
      <c r="BZ1035129" s="13"/>
      <c r="CO1035129" s="13"/>
      <c r="DD1035129" s="13"/>
      <c r="DE1035129" s="13"/>
    </row>
    <row r="1035168" spans="33:109" ht="14.25" customHeight="1" x14ac:dyDescent="0.15">
      <c r="AG1035168" s="27"/>
      <c r="AV1035168" s="27"/>
      <c r="BK1035168" s="27"/>
      <c r="BZ1035168" s="27"/>
      <c r="CO1035168" s="27"/>
      <c r="DD1035168" s="27"/>
      <c r="DE1035168" s="27"/>
    </row>
    <row r="1035169" spans="33:109" ht="14.25" customHeight="1" x14ac:dyDescent="0.15">
      <c r="AG1035169" s="8"/>
      <c r="AV1035169" s="8"/>
      <c r="BK1035169" s="8"/>
      <c r="BZ1035169" s="8"/>
      <c r="CO1035169" s="8"/>
      <c r="DD1035169" s="8"/>
      <c r="DE1035169" s="8"/>
    </row>
    <row r="1035170" spans="33:109" ht="14.25" customHeight="1" x14ac:dyDescent="0.15">
      <c r="AG1035170" s="13"/>
      <c r="AV1035170" s="13"/>
      <c r="BK1035170" s="13"/>
      <c r="BZ1035170" s="13"/>
      <c r="CO1035170" s="13"/>
      <c r="DD1035170" s="13"/>
      <c r="DE1035170" s="13"/>
    </row>
    <row r="1035209" spans="33:109" ht="14.25" customHeight="1" x14ac:dyDescent="0.15">
      <c r="AG1035209" s="27"/>
      <c r="AV1035209" s="27"/>
      <c r="BK1035209" s="27"/>
      <c r="BZ1035209" s="27"/>
      <c r="CO1035209" s="27"/>
      <c r="DD1035209" s="27"/>
      <c r="DE1035209" s="27"/>
    </row>
    <row r="1035210" spans="33:109" ht="14.25" customHeight="1" x14ac:dyDescent="0.15">
      <c r="AG1035210" s="8"/>
      <c r="AV1035210" s="8"/>
      <c r="BK1035210" s="8"/>
      <c r="BZ1035210" s="8"/>
      <c r="CO1035210" s="8"/>
      <c r="DD1035210" s="8"/>
      <c r="DE1035210" s="8"/>
    </row>
    <row r="1035211" spans="33:109" ht="14.25" customHeight="1" x14ac:dyDescent="0.15">
      <c r="AG1035211" s="13"/>
      <c r="AV1035211" s="13"/>
      <c r="BK1035211" s="13"/>
      <c r="BZ1035211" s="13"/>
      <c r="CO1035211" s="13"/>
      <c r="DD1035211" s="13"/>
      <c r="DE1035211" s="13"/>
    </row>
    <row r="1035250" spans="33:109" ht="14.25" customHeight="1" x14ac:dyDescent="0.15">
      <c r="AG1035250" s="27"/>
      <c r="AV1035250" s="27"/>
      <c r="BK1035250" s="27"/>
      <c r="BZ1035250" s="27"/>
      <c r="CO1035250" s="27"/>
      <c r="DD1035250" s="27"/>
      <c r="DE1035250" s="27"/>
    </row>
    <row r="1035251" spans="33:109" ht="14.25" customHeight="1" x14ac:dyDescent="0.15">
      <c r="AG1035251" s="8"/>
      <c r="AV1035251" s="8"/>
      <c r="BK1035251" s="8"/>
      <c r="BZ1035251" s="8"/>
      <c r="CO1035251" s="8"/>
      <c r="DD1035251" s="8"/>
      <c r="DE1035251" s="8"/>
    </row>
    <row r="1035252" spans="33:109" ht="14.25" customHeight="1" x14ac:dyDescent="0.15">
      <c r="AG1035252" s="13"/>
      <c r="AV1035252" s="13"/>
      <c r="BK1035252" s="13"/>
      <c r="BZ1035252" s="13"/>
      <c r="CO1035252" s="13"/>
      <c r="DD1035252" s="13"/>
      <c r="DE1035252" s="13"/>
    </row>
    <row r="1035291" spans="33:109" ht="14.25" customHeight="1" x14ac:dyDescent="0.15">
      <c r="AG1035291" s="27"/>
      <c r="AV1035291" s="27"/>
      <c r="BK1035291" s="27"/>
      <c r="BZ1035291" s="27"/>
      <c r="CO1035291" s="27"/>
      <c r="DD1035291" s="27"/>
      <c r="DE1035291" s="27"/>
    </row>
    <row r="1035292" spans="33:109" ht="14.25" customHeight="1" x14ac:dyDescent="0.15">
      <c r="AG1035292" s="8"/>
      <c r="AV1035292" s="8"/>
      <c r="BK1035292" s="8"/>
      <c r="BZ1035292" s="8"/>
      <c r="CO1035292" s="8"/>
      <c r="DD1035292" s="8"/>
      <c r="DE1035292" s="8"/>
    </row>
    <row r="1035293" spans="33:109" ht="14.25" customHeight="1" x14ac:dyDescent="0.15">
      <c r="AG1035293" s="13"/>
      <c r="AV1035293" s="13"/>
      <c r="BK1035293" s="13"/>
      <c r="BZ1035293" s="13"/>
      <c r="CO1035293" s="13"/>
      <c r="DD1035293" s="13"/>
      <c r="DE1035293" s="13"/>
    </row>
    <row r="1035332" spans="33:109" ht="14.25" customHeight="1" x14ac:dyDescent="0.15">
      <c r="AG1035332" s="27"/>
      <c r="AV1035332" s="27"/>
      <c r="BK1035332" s="27"/>
      <c r="BZ1035332" s="27"/>
      <c r="CO1035332" s="27"/>
      <c r="DD1035332" s="27"/>
      <c r="DE1035332" s="27"/>
    </row>
    <row r="1035333" spans="33:109" ht="14.25" customHeight="1" x14ac:dyDescent="0.15">
      <c r="AG1035333" s="8"/>
      <c r="AV1035333" s="8"/>
      <c r="BK1035333" s="8"/>
      <c r="BZ1035333" s="8"/>
      <c r="CO1035333" s="8"/>
      <c r="DD1035333" s="8"/>
      <c r="DE1035333" s="8"/>
    </row>
    <row r="1035334" spans="33:109" ht="14.25" customHeight="1" x14ac:dyDescent="0.15">
      <c r="AG1035334" s="13"/>
      <c r="AV1035334" s="13"/>
      <c r="BK1035334" s="13"/>
      <c r="BZ1035334" s="13"/>
      <c r="CO1035334" s="13"/>
      <c r="DD1035334" s="13"/>
      <c r="DE1035334" s="13"/>
    </row>
    <row r="1035373" spans="33:109" ht="14.25" customHeight="1" x14ac:dyDescent="0.15">
      <c r="AG1035373" s="27"/>
      <c r="AV1035373" s="27"/>
      <c r="BK1035373" s="27"/>
      <c r="BZ1035373" s="27"/>
      <c r="CO1035373" s="27"/>
      <c r="DD1035373" s="27"/>
      <c r="DE1035373" s="27"/>
    </row>
    <row r="1035374" spans="33:109" ht="14.25" customHeight="1" x14ac:dyDescent="0.15">
      <c r="AG1035374" s="8"/>
      <c r="AV1035374" s="8"/>
      <c r="BK1035374" s="8"/>
      <c r="BZ1035374" s="8"/>
      <c r="CO1035374" s="8"/>
      <c r="DD1035374" s="8"/>
      <c r="DE1035374" s="8"/>
    </row>
    <row r="1035375" spans="33:109" ht="14.25" customHeight="1" x14ac:dyDescent="0.15">
      <c r="AG1035375" s="13"/>
      <c r="AV1035375" s="13"/>
      <c r="BK1035375" s="13"/>
      <c r="BZ1035375" s="13"/>
      <c r="CO1035375" s="13"/>
      <c r="DD1035375" s="13"/>
      <c r="DE1035375" s="13"/>
    </row>
    <row r="1035414" spans="33:109" ht="14.25" customHeight="1" x14ac:dyDescent="0.15">
      <c r="AG1035414" s="27"/>
      <c r="AV1035414" s="27"/>
      <c r="BK1035414" s="27"/>
      <c r="BZ1035414" s="27"/>
      <c r="CO1035414" s="27"/>
      <c r="DD1035414" s="27"/>
      <c r="DE1035414" s="27"/>
    </row>
    <row r="1035415" spans="33:109" ht="14.25" customHeight="1" x14ac:dyDescent="0.15">
      <c r="AG1035415" s="8"/>
      <c r="AV1035415" s="8"/>
      <c r="BK1035415" s="8"/>
      <c r="BZ1035415" s="8"/>
      <c r="CO1035415" s="8"/>
      <c r="DD1035415" s="8"/>
      <c r="DE1035415" s="8"/>
    </row>
    <row r="1035416" spans="33:109" ht="14.25" customHeight="1" x14ac:dyDescent="0.15">
      <c r="AG1035416" s="13"/>
      <c r="AV1035416" s="13"/>
      <c r="BK1035416" s="13"/>
      <c r="BZ1035416" s="13"/>
      <c r="CO1035416" s="13"/>
      <c r="DD1035416" s="13"/>
      <c r="DE1035416" s="13"/>
    </row>
    <row r="1035455" spans="33:109" ht="14.25" customHeight="1" x14ac:dyDescent="0.15">
      <c r="AG1035455" s="27"/>
      <c r="AV1035455" s="27"/>
      <c r="BK1035455" s="27"/>
      <c r="BZ1035455" s="27"/>
      <c r="CO1035455" s="27"/>
      <c r="DD1035455" s="27"/>
      <c r="DE1035455" s="27"/>
    </row>
    <row r="1035456" spans="33:109" ht="14.25" customHeight="1" x14ac:dyDescent="0.15">
      <c r="AG1035456" s="8"/>
      <c r="AV1035456" s="8"/>
      <c r="BK1035456" s="8"/>
      <c r="BZ1035456" s="8"/>
      <c r="CO1035456" s="8"/>
      <c r="DD1035456" s="8"/>
      <c r="DE1035456" s="8"/>
    </row>
    <row r="1035457" spans="33:109" ht="14.25" customHeight="1" x14ac:dyDescent="0.15">
      <c r="AG1035457" s="13"/>
      <c r="AV1035457" s="13"/>
      <c r="BK1035457" s="13"/>
      <c r="BZ1035457" s="13"/>
      <c r="CO1035457" s="13"/>
      <c r="DD1035457" s="13"/>
      <c r="DE1035457" s="13"/>
    </row>
    <row r="1035496" spans="33:109" ht="14.25" customHeight="1" x14ac:dyDescent="0.15">
      <c r="AG1035496" s="27"/>
      <c r="AV1035496" s="27"/>
      <c r="BK1035496" s="27"/>
      <c r="BZ1035496" s="27"/>
      <c r="CO1035496" s="27"/>
      <c r="DD1035496" s="27"/>
      <c r="DE1035496" s="27"/>
    </row>
    <row r="1035497" spans="33:109" ht="14.25" customHeight="1" x14ac:dyDescent="0.15">
      <c r="AG1035497" s="8"/>
      <c r="AV1035497" s="8"/>
      <c r="BK1035497" s="8"/>
      <c r="BZ1035497" s="8"/>
      <c r="CO1035497" s="8"/>
      <c r="DD1035497" s="8"/>
      <c r="DE1035497" s="8"/>
    </row>
    <row r="1035498" spans="33:109" ht="14.25" customHeight="1" x14ac:dyDescent="0.15">
      <c r="AG1035498" s="13"/>
      <c r="AV1035498" s="13"/>
      <c r="BK1035498" s="13"/>
      <c r="BZ1035498" s="13"/>
      <c r="CO1035498" s="13"/>
      <c r="DD1035498" s="13"/>
      <c r="DE1035498" s="13"/>
    </row>
    <row r="1035537" spans="33:109" ht="14.25" customHeight="1" x14ac:dyDescent="0.15">
      <c r="AG1035537" s="27"/>
      <c r="AV1035537" s="27"/>
      <c r="BK1035537" s="27"/>
      <c r="BZ1035537" s="27"/>
      <c r="CO1035537" s="27"/>
      <c r="DD1035537" s="27"/>
      <c r="DE1035537" s="27"/>
    </row>
    <row r="1035538" spans="33:109" ht="14.25" customHeight="1" x14ac:dyDescent="0.15">
      <c r="AG1035538" s="8"/>
      <c r="AV1035538" s="8"/>
      <c r="BK1035538" s="8"/>
      <c r="BZ1035538" s="8"/>
      <c r="CO1035538" s="8"/>
      <c r="DD1035538" s="8"/>
      <c r="DE1035538" s="8"/>
    </row>
    <row r="1035539" spans="33:109" ht="14.25" customHeight="1" x14ac:dyDescent="0.15">
      <c r="AG1035539" s="13"/>
      <c r="AV1035539" s="13"/>
      <c r="BK1035539" s="13"/>
      <c r="BZ1035539" s="13"/>
      <c r="CO1035539" s="13"/>
      <c r="DD1035539" s="13"/>
      <c r="DE1035539" s="13"/>
    </row>
    <row r="1035578" spans="33:109" ht="14.25" customHeight="1" x14ac:dyDescent="0.15">
      <c r="AG1035578" s="27"/>
      <c r="AV1035578" s="27"/>
      <c r="BK1035578" s="27"/>
      <c r="BZ1035578" s="27"/>
      <c r="CO1035578" s="27"/>
      <c r="DD1035578" s="27"/>
      <c r="DE1035578" s="27"/>
    </row>
    <row r="1035579" spans="33:109" ht="14.25" customHeight="1" x14ac:dyDescent="0.15">
      <c r="AG1035579" s="8"/>
      <c r="AV1035579" s="8"/>
      <c r="BK1035579" s="8"/>
      <c r="BZ1035579" s="8"/>
      <c r="CO1035579" s="8"/>
      <c r="DD1035579" s="8"/>
      <c r="DE1035579" s="8"/>
    </row>
    <row r="1035580" spans="33:109" ht="14.25" customHeight="1" x14ac:dyDescent="0.15">
      <c r="AG1035580" s="13"/>
      <c r="AV1035580" s="13"/>
      <c r="BK1035580" s="13"/>
      <c r="BZ1035580" s="13"/>
      <c r="CO1035580" s="13"/>
      <c r="DD1035580" s="13"/>
      <c r="DE1035580" s="13"/>
    </row>
    <row r="1035619" spans="33:109" ht="14.25" customHeight="1" x14ac:dyDescent="0.15">
      <c r="AG1035619" s="27"/>
      <c r="AV1035619" s="27"/>
      <c r="BK1035619" s="27"/>
      <c r="BZ1035619" s="27"/>
      <c r="CO1035619" s="27"/>
      <c r="DD1035619" s="27"/>
      <c r="DE1035619" s="27"/>
    </row>
    <row r="1035620" spans="33:109" ht="14.25" customHeight="1" x14ac:dyDescent="0.15">
      <c r="AG1035620" s="8"/>
      <c r="AV1035620" s="8"/>
      <c r="BK1035620" s="8"/>
      <c r="BZ1035620" s="8"/>
      <c r="CO1035620" s="8"/>
      <c r="DD1035620" s="8"/>
      <c r="DE1035620" s="8"/>
    </row>
    <row r="1035621" spans="33:109" ht="14.25" customHeight="1" x14ac:dyDescent="0.15">
      <c r="AG1035621" s="13"/>
      <c r="AV1035621" s="13"/>
      <c r="BK1035621" s="13"/>
      <c r="BZ1035621" s="13"/>
      <c r="CO1035621" s="13"/>
      <c r="DD1035621" s="13"/>
      <c r="DE1035621" s="13"/>
    </row>
    <row r="1035660" spans="33:109" ht="14.25" customHeight="1" x14ac:dyDescent="0.15">
      <c r="AG1035660" s="27"/>
      <c r="AV1035660" s="27"/>
      <c r="BK1035660" s="27"/>
      <c r="BZ1035660" s="27"/>
      <c r="CO1035660" s="27"/>
      <c r="DD1035660" s="27"/>
      <c r="DE1035660" s="27"/>
    </row>
    <row r="1035661" spans="33:109" ht="14.25" customHeight="1" x14ac:dyDescent="0.15">
      <c r="AG1035661" s="8"/>
      <c r="AV1035661" s="8"/>
      <c r="BK1035661" s="8"/>
      <c r="BZ1035661" s="8"/>
      <c r="CO1035661" s="8"/>
      <c r="DD1035661" s="8"/>
      <c r="DE1035661" s="8"/>
    </row>
    <row r="1035662" spans="33:109" ht="14.25" customHeight="1" x14ac:dyDescent="0.15">
      <c r="AG1035662" s="13"/>
      <c r="AV1035662" s="13"/>
      <c r="BK1035662" s="13"/>
      <c r="BZ1035662" s="13"/>
      <c r="CO1035662" s="13"/>
      <c r="DD1035662" s="13"/>
      <c r="DE1035662" s="13"/>
    </row>
    <row r="1035701" spans="33:109" ht="14.25" customHeight="1" x14ac:dyDescent="0.15">
      <c r="AG1035701" s="27"/>
      <c r="AV1035701" s="27"/>
      <c r="BK1035701" s="27"/>
      <c r="BZ1035701" s="27"/>
      <c r="CO1035701" s="27"/>
      <c r="DD1035701" s="27"/>
      <c r="DE1035701" s="27"/>
    </row>
    <row r="1035702" spans="33:109" ht="14.25" customHeight="1" x14ac:dyDescent="0.15">
      <c r="AG1035702" s="8"/>
      <c r="AV1035702" s="8"/>
      <c r="BK1035702" s="8"/>
      <c r="BZ1035702" s="8"/>
      <c r="CO1035702" s="8"/>
      <c r="DD1035702" s="8"/>
      <c r="DE1035702" s="8"/>
    </row>
    <row r="1035703" spans="33:109" ht="14.25" customHeight="1" x14ac:dyDescent="0.15">
      <c r="AG1035703" s="13"/>
      <c r="AV1035703" s="13"/>
      <c r="BK1035703" s="13"/>
      <c r="BZ1035703" s="13"/>
      <c r="CO1035703" s="13"/>
      <c r="DD1035703" s="13"/>
      <c r="DE1035703" s="13"/>
    </row>
    <row r="1035742" spans="33:109" ht="14.25" customHeight="1" x14ac:dyDescent="0.15">
      <c r="AG1035742" s="27"/>
      <c r="AV1035742" s="27"/>
      <c r="BK1035742" s="27"/>
      <c r="BZ1035742" s="27"/>
      <c r="CO1035742" s="27"/>
      <c r="DD1035742" s="27"/>
      <c r="DE1035742" s="27"/>
    </row>
    <row r="1035743" spans="33:109" ht="14.25" customHeight="1" x14ac:dyDescent="0.15">
      <c r="AG1035743" s="8"/>
      <c r="AV1035743" s="8"/>
      <c r="BK1035743" s="8"/>
      <c r="BZ1035743" s="8"/>
      <c r="CO1035743" s="8"/>
      <c r="DD1035743" s="8"/>
      <c r="DE1035743" s="8"/>
    </row>
    <row r="1035744" spans="33:109" ht="14.25" customHeight="1" x14ac:dyDescent="0.15">
      <c r="AG1035744" s="13"/>
      <c r="AV1035744" s="13"/>
      <c r="BK1035744" s="13"/>
      <c r="BZ1035744" s="13"/>
      <c r="CO1035744" s="13"/>
      <c r="DD1035744" s="13"/>
      <c r="DE1035744" s="13"/>
    </row>
    <row r="1035783" spans="33:109" ht="14.25" customHeight="1" x14ac:dyDescent="0.15">
      <c r="AG1035783" s="27"/>
      <c r="AV1035783" s="27"/>
      <c r="BK1035783" s="27"/>
      <c r="BZ1035783" s="27"/>
      <c r="CO1035783" s="27"/>
      <c r="DD1035783" s="27"/>
      <c r="DE1035783" s="27"/>
    </row>
    <row r="1035784" spans="33:109" ht="14.25" customHeight="1" x14ac:dyDescent="0.15">
      <c r="AG1035784" s="8"/>
      <c r="AV1035784" s="8"/>
      <c r="BK1035784" s="8"/>
      <c r="BZ1035784" s="8"/>
      <c r="CO1035784" s="8"/>
      <c r="DD1035784" s="8"/>
      <c r="DE1035784" s="8"/>
    </row>
    <row r="1035785" spans="33:109" ht="14.25" customHeight="1" x14ac:dyDescent="0.15">
      <c r="AG1035785" s="13"/>
      <c r="AV1035785" s="13"/>
      <c r="BK1035785" s="13"/>
      <c r="BZ1035785" s="13"/>
      <c r="CO1035785" s="13"/>
      <c r="DD1035785" s="13"/>
      <c r="DE1035785" s="13"/>
    </row>
    <row r="1035824" spans="33:109" ht="14.25" customHeight="1" x14ac:dyDescent="0.15">
      <c r="AG1035824" s="27"/>
      <c r="AV1035824" s="27"/>
      <c r="BK1035824" s="27"/>
      <c r="BZ1035824" s="27"/>
      <c r="CO1035824" s="27"/>
      <c r="DD1035824" s="27"/>
      <c r="DE1035824" s="27"/>
    </row>
    <row r="1035825" spans="33:109" ht="14.25" customHeight="1" x14ac:dyDescent="0.15">
      <c r="AG1035825" s="8"/>
      <c r="AV1035825" s="8"/>
      <c r="BK1035825" s="8"/>
      <c r="BZ1035825" s="8"/>
      <c r="CO1035825" s="8"/>
      <c r="DD1035825" s="8"/>
      <c r="DE1035825" s="8"/>
    </row>
    <row r="1035826" spans="33:109" ht="14.25" customHeight="1" x14ac:dyDescent="0.15">
      <c r="AG1035826" s="13"/>
      <c r="AV1035826" s="13"/>
      <c r="BK1035826" s="13"/>
      <c r="BZ1035826" s="13"/>
      <c r="CO1035826" s="13"/>
      <c r="DD1035826" s="13"/>
      <c r="DE1035826" s="13"/>
    </row>
    <row r="1035865" spans="33:109" ht="14.25" customHeight="1" x14ac:dyDescent="0.15">
      <c r="AG1035865" s="27"/>
      <c r="AV1035865" s="27"/>
      <c r="BK1035865" s="27"/>
      <c r="BZ1035865" s="27"/>
      <c r="CO1035865" s="27"/>
      <c r="DD1035865" s="27"/>
      <c r="DE1035865" s="27"/>
    </row>
    <row r="1035866" spans="33:109" ht="14.25" customHeight="1" x14ac:dyDescent="0.15">
      <c r="AG1035866" s="8"/>
      <c r="AV1035866" s="8"/>
      <c r="BK1035866" s="8"/>
      <c r="BZ1035866" s="8"/>
      <c r="CO1035866" s="8"/>
      <c r="DD1035866" s="8"/>
      <c r="DE1035866" s="8"/>
    </row>
    <row r="1035867" spans="33:109" ht="14.25" customHeight="1" x14ac:dyDescent="0.15">
      <c r="AG1035867" s="13"/>
      <c r="AV1035867" s="13"/>
      <c r="BK1035867" s="13"/>
      <c r="BZ1035867" s="13"/>
      <c r="CO1035867" s="13"/>
      <c r="DD1035867" s="13"/>
      <c r="DE1035867" s="13"/>
    </row>
    <row r="1035906" spans="33:109" ht="14.25" customHeight="1" x14ac:dyDescent="0.15">
      <c r="AG1035906" s="27"/>
      <c r="AV1035906" s="27"/>
      <c r="BK1035906" s="27"/>
      <c r="BZ1035906" s="27"/>
      <c r="CO1035906" s="27"/>
      <c r="DD1035906" s="27"/>
      <c r="DE1035906" s="27"/>
    </row>
    <row r="1035907" spans="33:109" ht="14.25" customHeight="1" x14ac:dyDescent="0.15">
      <c r="AG1035907" s="8"/>
      <c r="AV1035907" s="8"/>
      <c r="BK1035907" s="8"/>
      <c r="BZ1035907" s="8"/>
      <c r="CO1035907" s="8"/>
      <c r="DD1035907" s="8"/>
      <c r="DE1035907" s="8"/>
    </row>
    <row r="1035908" spans="33:109" ht="14.25" customHeight="1" x14ac:dyDescent="0.15">
      <c r="AG1035908" s="13"/>
      <c r="AV1035908" s="13"/>
      <c r="BK1035908" s="13"/>
      <c r="BZ1035908" s="13"/>
      <c r="CO1035908" s="13"/>
      <c r="DD1035908" s="13"/>
      <c r="DE1035908" s="13"/>
    </row>
    <row r="1035947" spans="33:109" ht="14.25" customHeight="1" x14ac:dyDescent="0.15">
      <c r="AG1035947" s="27"/>
      <c r="AV1035947" s="27"/>
      <c r="BK1035947" s="27"/>
      <c r="BZ1035947" s="27"/>
      <c r="CO1035947" s="27"/>
      <c r="DD1035947" s="27"/>
      <c r="DE1035947" s="27"/>
    </row>
    <row r="1035948" spans="33:109" ht="14.25" customHeight="1" x14ac:dyDescent="0.15">
      <c r="AG1035948" s="8"/>
      <c r="AV1035948" s="8"/>
      <c r="BK1035948" s="8"/>
      <c r="BZ1035948" s="8"/>
      <c r="CO1035948" s="8"/>
      <c r="DD1035948" s="8"/>
      <c r="DE1035948" s="8"/>
    </row>
    <row r="1035949" spans="33:109" ht="14.25" customHeight="1" x14ac:dyDescent="0.15">
      <c r="AG1035949" s="13"/>
      <c r="AV1035949" s="13"/>
      <c r="BK1035949" s="13"/>
      <c r="BZ1035949" s="13"/>
      <c r="CO1035949" s="13"/>
      <c r="DD1035949" s="13"/>
      <c r="DE1035949" s="13"/>
    </row>
    <row r="1035988" spans="33:109" ht="14.25" customHeight="1" x14ac:dyDescent="0.15">
      <c r="AG1035988" s="27"/>
      <c r="AV1035988" s="27"/>
      <c r="BK1035988" s="27"/>
      <c r="BZ1035988" s="27"/>
      <c r="CO1035988" s="27"/>
      <c r="DD1035988" s="27"/>
      <c r="DE1035988" s="27"/>
    </row>
    <row r="1035989" spans="33:109" ht="14.25" customHeight="1" x14ac:dyDescent="0.15">
      <c r="AG1035989" s="8"/>
      <c r="AV1035989" s="8"/>
      <c r="BK1035989" s="8"/>
      <c r="BZ1035989" s="8"/>
      <c r="CO1035989" s="8"/>
      <c r="DD1035989" s="8"/>
      <c r="DE1035989" s="8"/>
    </row>
    <row r="1035990" spans="33:109" ht="14.25" customHeight="1" x14ac:dyDescent="0.15">
      <c r="AG1035990" s="13"/>
      <c r="AV1035990" s="13"/>
      <c r="BK1035990" s="13"/>
      <c r="BZ1035990" s="13"/>
      <c r="CO1035990" s="13"/>
      <c r="DD1035990" s="13"/>
      <c r="DE1035990" s="13"/>
    </row>
    <row r="1036029" spans="33:109" ht="14.25" customHeight="1" x14ac:dyDescent="0.15">
      <c r="AG1036029" s="27"/>
      <c r="AV1036029" s="27"/>
      <c r="BK1036029" s="27"/>
      <c r="BZ1036029" s="27"/>
      <c r="CO1036029" s="27"/>
      <c r="DD1036029" s="27"/>
      <c r="DE1036029" s="27"/>
    </row>
    <row r="1036030" spans="33:109" ht="14.25" customHeight="1" x14ac:dyDescent="0.15">
      <c r="AG1036030" s="8"/>
      <c r="AV1036030" s="8"/>
      <c r="BK1036030" s="8"/>
      <c r="BZ1036030" s="8"/>
      <c r="CO1036030" s="8"/>
      <c r="DD1036030" s="8"/>
      <c r="DE1036030" s="8"/>
    </row>
    <row r="1036031" spans="33:109" ht="14.25" customHeight="1" x14ac:dyDescent="0.15">
      <c r="AG1036031" s="13"/>
      <c r="AV1036031" s="13"/>
      <c r="BK1036031" s="13"/>
      <c r="BZ1036031" s="13"/>
      <c r="CO1036031" s="13"/>
      <c r="DD1036031" s="13"/>
      <c r="DE1036031" s="13"/>
    </row>
    <row r="1036070" spans="33:109" ht="14.25" customHeight="1" x14ac:dyDescent="0.15">
      <c r="AG1036070" s="27"/>
      <c r="AV1036070" s="27"/>
      <c r="BK1036070" s="27"/>
      <c r="BZ1036070" s="27"/>
      <c r="CO1036070" s="27"/>
      <c r="DD1036070" s="27"/>
      <c r="DE1036070" s="27"/>
    </row>
    <row r="1036071" spans="33:109" ht="14.25" customHeight="1" x14ac:dyDescent="0.15">
      <c r="AG1036071" s="8"/>
      <c r="AV1036071" s="8"/>
      <c r="BK1036071" s="8"/>
      <c r="BZ1036071" s="8"/>
      <c r="CO1036071" s="8"/>
      <c r="DD1036071" s="8"/>
      <c r="DE1036071" s="8"/>
    </row>
    <row r="1036072" spans="33:109" ht="14.25" customHeight="1" x14ac:dyDescent="0.15">
      <c r="AG1036072" s="13"/>
      <c r="AV1036072" s="13"/>
      <c r="BK1036072" s="13"/>
      <c r="BZ1036072" s="13"/>
      <c r="CO1036072" s="13"/>
      <c r="DD1036072" s="13"/>
      <c r="DE1036072" s="13"/>
    </row>
    <row r="1036111" spans="33:109" ht="14.25" customHeight="1" x14ac:dyDescent="0.15">
      <c r="AG1036111" s="27"/>
      <c r="AV1036111" s="27"/>
      <c r="BK1036111" s="27"/>
      <c r="BZ1036111" s="27"/>
      <c r="CO1036111" s="27"/>
      <c r="DD1036111" s="27"/>
      <c r="DE1036111" s="27"/>
    </row>
    <row r="1036112" spans="33:109" ht="14.25" customHeight="1" x14ac:dyDescent="0.15">
      <c r="AG1036112" s="8"/>
      <c r="AV1036112" s="8"/>
      <c r="BK1036112" s="8"/>
      <c r="BZ1036112" s="8"/>
      <c r="CO1036112" s="8"/>
      <c r="DD1036112" s="8"/>
      <c r="DE1036112" s="8"/>
    </row>
    <row r="1036113" spans="33:109" ht="14.25" customHeight="1" x14ac:dyDescent="0.15">
      <c r="AG1036113" s="13"/>
      <c r="AV1036113" s="13"/>
      <c r="BK1036113" s="13"/>
      <c r="BZ1036113" s="13"/>
      <c r="CO1036113" s="13"/>
      <c r="DD1036113" s="13"/>
      <c r="DE1036113" s="13"/>
    </row>
    <row r="1036152" spans="33:109" ht="14.25" customHeight="1" x14ac:dyDescent="0.15">
      <c r="AG1036152" s="27"/>
      <c r="AV1036152" s="27"/>
      <c r="BK1036152" s="27"/>
      <c r="BZ1036152" s="27"/>
      <c r="CO1036152" s="27"/>
      <c r="DD1036152" s="27"/>
      <c r="DE1036152" s="27"/>
    </row>
    <row r="1036153" spans="33:109" ht="14.25" customHeight="1" x14ac:dyDescent="0.15">
      <c r="AG1036153" s="8"/>
      <c r="AV1036153" s="8"/>
      <c r="BK1036153" s="8"/>
      <c r="BZ1036153" s="8"/>
      <c r="CO1036153" s="8"/>
      <c r="DD1036153" s="8"/>
      <c r="DE1036153" s="8"/>
    </row>
    <row r="1036154" spans="33:109" ht="14.25" customHeight="1" x14ac:dyDescent="0.15">
      <c r="AG1036154" s="13"/>
      <c r="AV1036154" s="13"/>
      <c r="BK1036154" s="13"/>
      <c r="BZ1036154" s="13"/>
      <c r="CO1036154" s="13"/>
      <c r="DD1036154" s="13"/>
      <c r="DE1036154" s="13"/>
    </row>
    <row r="1036193" spans="33:109" ht="14.25" customHeight="1" x14ac:dyDescent="0.15">
      <c r="AG1036193" s="27"/>
      <c r="AV1036193" s="27"/>
      <c r="BK1036193" s="27"/>
      <c r="BZ1036193" s="27"/>
      <c r="CO1036193" s="27"/>
      <c r="DD1036193" s="27"/>
      <c r="DE1036193" s="27"/>
    </row>
    <row r="1036194" spans="33:109" ht="14.25" customHeight="1" x14ac:dyDescent="0.15">
      <c r="AG1036194" s="8"/>
      <c r="AV1036194" s="8"/>
      <c r="BK1036194" s="8"/>
      <c r="BZ1036194" s="8"/>
      <c r="CO1036194" s="8"/>
      <c r="DD1036194" s="8"/>
      <c r="DE1036194" s="8"/>
    </row>
    <row r="1036195" spans="33:109" ht="14.25" customHeight="1" x14ac:dyDescent="0.15">
      <c r="AG1036195" s="13"/>
      <c r="AV1036195" s="13"/>
      <c r="BK1036195" s="13"/>
      <c r="BZ1036195" s="13"/>
      <c r="CO1036195" s="13"/>
      <c r="DD1036195" s="13"/>
      <c r="DE1036195" s="13"/>
    </row>
    <row r="1036234" spans="33:109" ht="14.25" customHeight="1" x14ac:dyDescent="0.15">
      <c r="AG1036234" s="27"/>
      <c r="AV1036234" s="27"/>
      <c r="BK1036234" s="27"/>
      <c r="BZ1036234" s="27"/>
      <c r="CO1036234" s="27"/>
      <c r="DD1036234" s="27"/>
      <c r="DE1036234" s="27"/>
    </row>
    <row r="1036235" spans="33:109" ht="14.25" customHeight="1" x14ac:dyDescent="0.15">
      <c r="AG1036235" s="8"/>
      <c r="AV1036235" s="8"/>
      <c r="BK1036235" s="8"/>
      <c r="BZ1036235" s="8"/>
      <c r="CO1036235" s="8"/>
      <c r="DD1036235" s="8"/>
      <c r="DE1036235" s="8"/>
    </row>
    <row r="1036236" spans="33:109" ht="14.25" customHeight="1" x14ac:dyDescent="0.15">
      <c r="AG1036236" s="13"/>
      <c r="AV1036236" s="13"/>
      <c r="BK1036236" s="13"/>
      <c r="BZ1036236" s="13"/>
      <c r="CO1036236" s="13"/>
      <c r="DD1036236" s="13"/>
      <c r="DE1036236" s="13"/>
    </row>
    <row r="1036275" spans="33:109" ht="14.25" customHeight="1" x14ac:dyDescent="0.15">
      <c r="AG1036275" s="27"/>
      <c r="AV1036275" s="27"/>
      <c r="BK1036275" s="27"/>
      <c r="BZ1036275" s="27"/>
      <c r="CO1036275" s="27"/>
      <c r="DD1036275" s="27"/>
      <c r="DE1036275" s="27"/>
    </row>
    <row r="1036276" spans="33:109" ht="14.25" customHeight="1" x14ac:dyDescent="0.15">
      <c r="AG1036276" s="8"/>
      <c r="AV1036276" s="8"/>
      <c r="BK1036276" s="8"/>
      <c r="BZ1036276" s="8"/>
      <c r="CO1036276" s="8"/>
      <c r="DD1036276" s="8"/>
      <c r="DE1036276" s="8"/>
    </row>
    <row r="1036277" spans="33:109" ht="14.25" customHeight="1" x14ac:dyDescent="0.15">
      <c r="AG1036277" s="13"/>
      <c r="AV1036277" s="13"/>
      <c r="BK1036277" s="13"/>
      <c r="BZ1036277" s="13"/>
      <c r="CO1036277" s="13"/>
      <c r="DD1036277" s="13"/>
      <c r="DE1036277" s="13"/>
    </row>
    <row r="1036316" spans="33:109" ht="14.25" customHeight="1" x14ac:dyDescent="0.15">
      <c r="AG1036316" s="27"/>
      <c r="AV1036316" s="27"/>
      <c r="BK1036316" s="27"/>
      <c r="BZ1036316" s="27"/>
      <c r="CO1036316" s="27"/>
      <c r="DD1036316" s="27"/>
      <c r="DE1036316" s="27"/>
    </row>
    <row r="1036317" spans="33:109" ht="14.25" customHeight="1" x14ac:dyDescent="0.15">
      <c r="AG1036317" s="8"/>
      <c r="AV1036317" s="8"/>
      <c r="BK1036317" s="8"/>
      <c r="BZ1036317" s="8"/>
      <c r="CO1036317" s="8"/>
      <c r="DD1036317" s="8"/>
      <c r="DE1036317" s="8"/>
    </row>
    <row r="1036318" spans="33:109" ht="14.25" customHeight="1" x14ac:dyDescent="0.15">
      <c r="AG1036318" s="13"/>
      <c r="AV1036318" s="13"/>
      <c r="BK1036318" s="13"/>
      <c r="BZ1036318" s="13"/>
      <c r="CO1036318" s="13"/>
      <c r="DD1036318" s="13"/>
      <c r="DE1036318" s="13"/>
    </row>
    <row r="1036357" spans="33:109" ht="14.25" customHeight="1" x14ac:dyDescent="0.15">
      <c r="AG1036357" s="27"/>
      <c r="AV1036357" s="27"/>
      <c r="BK1036357" s="27"/>
      <c r="BZ1036357" s="27"/>
      <c r="CO1036357" s="27"/>
      <c r="DD1036357" s="27"/>
      <c r="DE1036357" s="27"/>
    </row>
    <row r="1036358" spans="33:109" ht="14.25" customHeight="1" x14ac:dyDescent="0.15">
      <c r="AG1036358" s="8"/>
      <c r="AV1036358" s="8"/>
      <c r="BK1036358" s="8"/>
      <c r="BZ1036358" s="8"/>
      <c r="CO1036358" s="8"/>
      <c r="DD1036358" s="8"/>
      <c r="DE1036358" s="8"/>
    </row>
    <row r="1036359" spans="33:109" ht="14.25" customHeight="1" x14ac:dyDescent="0.15">
      <c r="AG1036359" s="13"/>
      <c r="AV1036359" s="13"/>
      <c r="BK1036359" s="13"/>
      <c r="BZ1036359" s="13"/>
      <c r="CO1036359" s="13"/>
      <c r="DD1036359" s="13"/>
      <c r="DE1036359" s="13"/>
    </row>
    <row r="1036398" spans="33:109" ht="14.25" customHeight="1" x14ac:dyDescent="0.15">
      <c r="AG1036398" s="27"/>
      <c r="AV1036398" s="27"/>
      <c r="BK1036398" s="27"/>
      <c r="BZ1036398" s="27"/>
      <c r="CO1036398" s="27"/>
      <c r="DD1036398" s="27"/>
      <c r="DE1036398" s="27"/>
    </row>
    <row r="1036399" spans="33:109" ht="14.25" customHeight="1" x14ac:dyDescent="0.15">
      <c r="AG1036399" s="8"/>
      <c r="AV1036399" s="8"/>
      <c r="BK1036399" s="8"/>
      <c r="BZ1036399" s="8"/>
      <c r="CO1036399" s="8"/>
      <c r="DD1036399" s="8"/>
      <c r="DE1036399" s="8"/>
    </row>
    <row r="1036400" spans="33:109" ht="14.25" customHeight="1" x14ac:dyDescent="0.15">
      <c r="AG1036400" s="13"/>
      <c r="AV1036400" s="13"/>
      <c r="BK1036400" s="13"/>
      <c r="BZ1036400" s="13"/>
      <c r="CO1036400" s="13"/>
      <c r="DD1036400" s="13"/>
      <c r="DE1036400" s="13"/>
    </row>
    <row r="1036439" spans="33:109" ht="14.25" customHeight="1" x14ac:dyDescent="0.15">
      <c r="AG1036439" s="27"/>
      <c r="AV1036439" s="27"/>
      <c r="BK1036439" s="27"/>
      <c r="BZ1036439" s="27"/>
      <c r="CO1036439" s="27"/>
      <c r="DD1036439" s="27"/>
      <c r="DE1036439" s="27"/>
    </row>
    <row r="1036440" spans="33:109" ht="14.25" customHeight="1" x14ac:dyDescent="0.15">
      <c r="AG1036440" s="8"/>
      <c r="AV1036440" s="8"/>
      <c r="BK1036440" s="8"/>
      <c r="BZ1036440" s="8"/>
      <c r="CO1036440" s="8"/>
      <c r="DD1036440" s="8"/>
      <c r="DE1036440" s="8"/>
    </row>
    <row r="1036441" spans="33:109" ht="14.25" customHeight="1" x14ac:dyDescent="0.15">
      <c r="AG1036441" s="13"/>
      <c r="AV1036441" s="13"/>
      <c r="BK1036441" s="13"/>
      <c r="BZ1036441" s="13"/>
      <c r="CO1036441" s="13"/>
      <c r="DD1036441" s="13"/>
      <c r="DE1036441" s="13"/>
    </row>
    <row r="1036480" spans="33:109" ht="14.25" customHeight="1" x14ac:dyDescent="0.15">
      <c r="AG1036480" s="27"/>
      <c r="AV1036480" s="27"/>
      <c r="BK1036480" s="27"/>
      <c r="BZ1036480" s="27"/>
      <c r="CO1036480" s="27"/>
      <c r="DD1036480" s="27"/>
      <c r="DE1036480" s="27"/>
    </row>
    <row r="1036481" spans="33:109" ht="14.25" customHeight="1" x14ac:dyDescent="0.15">
      <c r="AG1036481" s="8"/>
      <c r="AV1036481" s="8"/>
      <c r="BK1036481" s="8"/>
      <c r="BZ1036481" s="8"/>
      <c r="CO1036481" s="8"/>
      <c r="DD1036481" s="8"/>
      <c r="DE1036481" s="8"/>
    </row>
    <row r="1036482" spans="33:109" ht="14.25" customHeight="1" x14ac:dyDescent="0.15">
      <c r="AG1036482" s="13"/>
      <c r="AV1036482" s="13"/>
      <c r="BK1036482" s="13"/>
      <c r="BZ1036482" s="13"/>
      <c r="CO1036482" s="13"/>
      <c r="DD1036482" s="13"/>
      <c r="DE1036482" s="13"/>
    </row>
    <row r="1036521" spans="33:109" ht="14.25" customHeight="1" x14ac:dyDescent="0.15">
      <c r="AG1036521" s="27"/>
      <c r="AV1036521" s="27"/>
      <c r="BK1036521" s="27"/>
      <c r="BZ1036521" s="27"/>
      <c r="CO1036521" s="27"/>
      <c r="DD1036521" s="27"/>
      <c r="DE1036521" s="27"/>
    </row>
    <row r="1036522" spans="33:109" ht="14.25" customHeight="1" x14ac:dyDescent="0.15">
      <c r="AG1036522" s="8"/>
      <c r="AV1036522" s="8"/>
      <c r="BK1036522" s="8"/>
      <c r="BZ1036522" s="8"/>
      <c r="CO1036522" s="8"/>
      <c r="DD1036522" s="8"/>
      <c r="DE1036522" s="8"/>
    </row>
    <row r="1036523" spans="33:109" ht="14.25" customHeight="1" x14ac:dyDescent="0.15">
      <c r="AG1036523" s="13"/>
      <c r="AV1036523" s="13"/>
      <c r="BK1036523" s="13"/>
      <c r="BZ1036523" s="13"/>
      <c r="CO1036523" s="13"/>
      <c r="DD1036523" s="13"/>
      <c r="DE1036523" s="13"/>
    </row>
    <row r="1036562" spans="33:109" ht="14.25" customHeight="1" x14ac:dyDescent="0.15">
      <c r="AG1036562" s="27"/>
      <c r="AV1036562" s="27"/>
      <c r="BK1036562" s="27"/>
      <c r="BZ1036562" s="27"/>
      <c r="CO1036562" s="27"/>
      <c r="DD1036562" s="27"/>
      <c r="DE1036562" s="27"/>
    </row>
    <row r="1036563" spans="33:109" ht="14.25" customHeight="1" x14ac:dyDescent="0.15">
      <c r="AG1036563" s="8"/>
      <c r="AV1036563" s="8"/>
      <c r="BK1036563" s="8"/>
      <c r="BZ1036563" s="8"/>
      <c r="CO1036563" s="8"/>
      <c r="DD1036563" s="8"/>
      <c r="DE1036563" s="8"/>
    </row>
    <row r="1036564" spans="33:109" ht="14.25" customHeight="1" x14ac:dyDescent="0.15">
      <c r="AG1036564" s="13"/>
      <c r="AV1036564" s="13"/>
      <c r="BK1036564" s="13"/>
      <c r="BZ1036564" s="13"/>
      <c r="CO1036564" s="13"/>
      <c r="DD1036564" s="13"/>
      <c r="DE1036564" s="13"/>
    </row>
    <row r="1036603" spans="33:109" ht="14.25" customHeight="1" x14ac:dyDescent="0.15">
      <c r="AG1036603" s="27"/>
      <c r="AV1036603" s="27"/>
      <c r="BK1036603" s="27"/>
      <c r="BZ1036603" s="27"/>
      <c r="CO1036603" s="27"/>
      <c r="DD1036603" s="27"/>
      <c r="DE1036603" s="27"/>
    </row>
    <row r="1036604" spans="33:109" ht="14.25" customHeight="1" x14ac:dyDescent="0.15">
      <c r="AG1036604" s="8"/>
      <c r="AV1036604" s="8"/>
      <c r="BK1036604" s="8"/>
      <c r="BZ1036604" s="8"/>
      <c r="CO1036604" s="8"/>
      <c r="DD1036604" s="8"/>
      <c r="DE1036604" s="8"/>
    </row>
    <row r="1036605" spans="33:109" ht="14.25" customHeight="1" x14ac:dyDescent="0.15">
      <c r="AG1036605" s="13"/>
      <c r="AV1036605" s="13"/>
      <c r="BK1036605" s="13"/>
      <c r="BZ1036605" s="13"/>
      <c r="CO1036605" s="13"/>
      <c r="DD1036605" s="13"/>
      <c r="DE1036605" s="13"/>
    </row>
    <row r="1036644" spans="33:109" ht="14.25" customHeight="1" x14ac:dyDescent="0.15">
      <c r="AG1036644" s="27"/>
      <c r="AV1036644" s="27"/>
      <c r="BK1036644" s="27"/>
      <c r="BZ1036644" s="27"/>
      <c r="CO1036644" s="27"/>
      <c r="DD1036644" s="27"/>
      <c r="DE1036644" s="27"/>
    </row>
    <row r="1036645" spans="33:109" ht="14.25" customHeight="1" x14ac:dyDescent="0.15">
      <c r="AG1036645" s="8"/>
      <c r="AV1036645" s="8"/>
      <c r="BK1036645" s="8"/>
      <c r="BZ1036645" s="8"/>
      <c r="CO1036645" s="8"/>
      <c r="DD1036645" s="8"/>
      <c r="DE1036645" s="8"/>
    </row>
    <row r="1036646" spans="33:109" ht="14.25" customHeight="1" x14ac:dyDescent="0.15">
      <c r="AG1036646" s="13"/>
      <c r="AV1036646" s="13"/>
      <c r="BK1036646" s="13"/>
      <c r="BZ1036646" s="13"/>
      <c r="CO1036646" s="13"/>
      <c r="DD1036646" s="13"/>
      <c r="DE1036646" s="13"/>
    </row>
    <row r="1036685" spans="33:109" ht="14.25" customHeight="1" x14ac:dyDescent="0.15">
      <c r="AG1036685" s="27"/>
      <c r="AV1036685" s="27"/>
      <c r="BK1036685" s="27"/>
      <c r="BZ1036685" s="27"/>
      <c r="CO1036685" s="27"/>
      <c r="DD1036685" s="27"/>
      <c r="DE1036685" s="27"/>
    </row>
    <row r="1036686" spans="33:109" ht="14.25" customHeight="1" x14ac:dyDescent="0.15">
      <c r="AG1036686" s="8"/>
      <c r="AV1036686" s="8"/>
      <c r="BK1036686" s="8"/>
      <c r="BZ1036686" s="8"/>
      <c r="CO1036686" s="8"/>
      <c r="DD1036686" s="8"/>
      <c r="DE1036686" s="8"/>
    </row>
    <row r="1036687" spans="33:109" ht="14.25" customHeight="1" x14ac:dyDescent="0.15">
      <c r="AG1036687" s="13"/>
      <c r="AV1036687" s="13"/>
      <c r="BK1036687" s="13"/>
      <c r="BZ1036687" s="13"/>
      <c r="CO1036687" s="13"/>
      <c r="DD1036687" s="13"/>
      <c r="DE1036687" s="13"/>
    </row>
    <row r="1036726" spans="33:109" ht="14.25" customHeight="1" x14ac:dyDescent="0.15">
      <c r="AG1036726" s="27"/>
      <c r="AV1036726" s="27"/>
      <c r="BK1036726" s="27"/>
      <c r="BZ1036726" s="27"/>
      <c r="CO1036726" s="27"/>
      <c r="DD1036726" s="27"/>
      <c r="DE1036726" s="27"/>
    </row>
    <row r="1036727" spans="33:109" ht="14.25" customHeight="1" x14ac:dyDescent="0.15">
      <c r="AG1036727" s="8"/>
      <c r="AV1036727" s="8"/>
      <c r="BK1036727" s="8"/>
      <c r="BZ1036727" s="8"/>
      <c r="CO1036727" s="8"/>
      <c r="DD1036727" s="8"/>
      <c r="DE1036727" s="8"/>
    </row>
    <row r="1036728" spans="33:109" ht="14.25" customHeight="1" x14ac:dyDescent="0.15">
      <c r="AG1036728" s="13"/>
      <c r="AV1036728" s="13"/>
      <c r="BK1036728" s="13"/>
      <c r="BZ1036728" s="13"/>
      <c r="CO1036728" s="13"/>
      <c r="DD1036728" s="13"/>
      <c r="DE1036728" s="13"/>
    </row>
    <row r="1036767" spans="33:109" ht="14.25" customHeight="1" x14ac:dyDescent="0.15">
      <c r="AG1036767" s="27"/>
      <c r="AV1036767" s="27"/>
      <c r="BK1036767" s="27"/>
      <c r="BZ1036767" s="27"/>
      <c r="CO1036767" s="27"/>
      <c r="DD1036767" s="27"/>
      <c r="DE1036767" s="27"/>
    </row>
    <row r="1036768" spans="33:109" ht="14.25" customHeight="1" x14ac:dyDescent="0.15">
      <c r="AG1036768" s="8"/>
      <c r="AV1036768" s="8"/>
      <c r="BK1036768" s="8"/>
      <c r="BZ1036768" s="8"/>
      <c r="CO1036768" s="8"/>
      <c r="DD1036768" s="8"/>
      <c r="DE1036768" s="8"/>
    </row>
    <row r="1036769" spans="33:109" ht="14.25" customHeight="1" x14ac:dyDescent="0.15">
      <c r="AG1036769" s="13"/>
      <c r="AV1036769" s="13"/>
      <c r="BK1036769" s="13"/>
      <c r="BZ1036769" s="13"/>
      <c r="CO1036769" s="13"/>
      <c r="DD1036769" s="13"/>
      <c r="DE1036769" s="13"/>
    </row>
    <row r="1036808" spans="33:109" ht="14.25" customHeight="1" x14ac:dyDescent="0.15">
      <c r="AG1036808" s="27"/>
      <c r="AV1036808" s="27"/>
      <c r="BK1036808" s="27"/>
      <c r="BZ1036808" s="27"/>
      <c r="CO1036808" s="27"/>
      <c r="DD1036808" s="27"/>
      <c r="DE1036808" s="27"/>
    </row>
    <row r="1036809" spans="33:109" ht="14.25" customHeight="1" x14ac:dyDescent="0.15">
      <c r="AG1036809" s="8"/>
      <c r="AV1036809" s="8"/>
      <c r="BK1036809" s="8"/>
      <c r="BZ1036809" s="8"/>
      <c r="CO1036809" s="8"/>
      <c r="DD1036809" s="8"/>
      <c r="DE1036809" s="8"/>
    </row>
    <row r="1036810" spans="33:109" ht="14.25" customHeight="1" x14ac:dyDescent="0.15">
      <c r="AG1036810" s="13"/>
      <c r="AV1036810" s="13"/>
      <c r="BK1036810" s="13"/>
      <c r="BZ1036810" s="13"/>
      <c r="CO1036810" s="13"/>
      <c r="DD1036810" s="13"/>
      <c r="DE1036810" s="13"/>
    </row>
    <row r="1036849" spans="33:109" ht="14.25" customHeight="1" x14ac:dyDescent="0.15">
      <c r="AG1036849" s="27"/>
      <c r="AV1036849" s="27"/>
      <c r="BK1036849" s="27"/>
      <c r="BZ1036849" s="27"/>
      <c r="CO1036849" s="27"/>
      <c r="DD1036849" s="27"/>
      <c r="DE1036849" s="27"/>
    </row>
    <row r="1036850" spans="33:109" ht="14.25" customHeight="1" x14ac:dyDescent="0.15">
      <c r="AG1036850" s="8"/>
      <c r="AV1036850" s="8"/>
      <c r="BK1036850" s="8"/>
      <c r="BZ1036850" s="8"/>
      <c r="CO1036850" s="8"/>
      <c r="DD1036850" s="8"/>
      <c r="DE1036850" s="8"/>
    </row>
    <row r="1036851" spans="33:109" ht="14.25" customHeight="1" x14ac:dyDescent="0.15">
      <c r="AG1036851" s="13"/>
      <c r="AV1036851" s="13"/>
      <c r="BK1036851" s="13"/>
      <c r="BZ1036851" s="13"/>
      <c r="CO1036851" s="13"/>
      <c r="DD1036851" s="13"/>
      <c r="DE1036851" s="13"/>
    </row>
    <row r="1036890" spans="33:109" ht="14.25" customHeight="1" x14ac:dyDescent="0.15">
      <c r="AG1036890" s="27"/>
      <c r="AV1036890" s="27"/>
      <c r="BK1036890" s="27"/>
      <c r="BZ1036890" s="27"/>
      <c r="CO1036890" s="27"/>
      <c r="DD1036890" s="27"/>
      <c r="DE1036890" s="27"/>
    </row>
    <row r="1036891" spans="33:109" ht="14.25" customHeight="1" x14ac:dyDescent="0.15">
      <c r="AG1036891" s="8"/>
      <c r="AV1036891" s="8"/>
      <c r="BK1036891" s="8"/>
      <c r="BZ1036891" s="8"/>
      <c r="CO1036891" s="8"/>
      <c r="DD1036891" s="8"/>
      <c r="DE1036891" s="8"/>
    </row>
    <row r="1036892" spans="33:109" ht="14.25" customHeight="1" x14ac:dyDescent="0.15">
      <c r="AG1036892" s="13"/>
      <c r="AV1036892" s="13"/>
      <c r="BK1036892" s="13"/>
      <c r="BZ1036892" s="13"/>
      <c r="CO1036892" s="13"/>
      <c r="DD1036892" s="13"/>
      <c r="DE1036892" s="13"/>
    </row>
    <row r="1036931" spans="33:109" ht="14.25" customHeight="1" x14ac:dyDescent="0.15">
      <c r="AG1036931" s="27"/>
      <c r="AV1036931" s="27"/>
      <c r="BK1036931" s="27"/>
      <c r="BZ1036931" s="27"/>
      <c r="CO1036931" s="27"/>
      <c r="DD1036931" s="27"/>
      <c r="DE1036931" s="27"/>
    </row>
    <row r="1036932" spans="33:109" ht="14.25" customHeight="1" x14ac:dyDescent="0.15">
      <c r="AG1036932" s="8"/>
      <c r="AV1036932" s="8"/>
      <c r="BK1036932" s="8"/>
      <c r="BZ1036932" s="8"/>
      <c r="CO1036932" s="8"/>
      <c r="DD1036932" s="8"/>
      <c r="DE1036932" s="8"/>
    </row>
    <row r="1036933" spans="33:109" ht="14.25" customHeight="1" x14ac:dyDescent="0.15">
      <c r="AG1036933" s="13"/>
      <c r="AV1036933" s="13"/>
      <c r="BK1036933" s="13"/>
      <c r="BZ1036933" s="13"/>
      <c r="CO1036933" s="13"/>
      <c r="DD1036933" s="13"/>
      <c r="DE1036933" s="13"/>
    </row>
    <row r="1036972" spans="33:109" ht="14.25" customHeight="1" x14ac:dyDescent="0.15">
      <c r="AG1036972" s="27"/>
      <c r="AV1036972" s="27"/>
      <c r="BK1036972" s="27"/>
      <c r="BZ1036972" s="27"/>
      <c r="CO1036972" s="27"/>
      <c r="DD1036972" s="27"/>
      <c r="DE1036972" s="27"/>
    </row>
    <row r="1036973" spans="33:109" ht="14.25" customHeight="1" x14ac:dyDescent="0.15">
      <c r="AG1036973" s="8"/>
      <c r="AV1036973" s="8"/>
      <c r="BK1036973" s="8"/>
      <c r="BZ1036973" s="8"/>
      <c r="CO1036973" s="8"/>
      <c r="DD1036973" s="8"/>
      <c r="DE1036973" s="8"/>
    </row>
    <row r="1036974" spans="33:109" ht="14.25" customHeight="1" x14ac:dyDescent="0.15">
      <c r="AG1036974" s="13"/>
      <c r="AV1036974" s="13"/>
      <c r="BK1036974" s="13"/>
      <c r="BZ1036974" s="13"/>
      <c r="CO1036974" s="13"/>
      <c r="DD1036974" s="13"/>
      <c r="DE1036974" s="13"/>
    </row>
    <row r="1037013" spans="33:109" ht="14.25" customHeight="1" x14ac:dyDescent="0.15">
      <c r="AG1037013" s="27"/>
      <c r="AV1037013" s="27"/>
      <c r="BK1037013" s="27"/>
      <c r="BZ1037013" s="27"/>
      <c r="CO1037013" s="27"/>
      <c r="DD1037013" s="27"/>
      <c r="DE1037013" s="27"/>
    </row>
    <row r="1037014" spans="33:109" ht="14.25" customHeight="1" x14ac:dyDescent="0.15">
      <c r="AG1037014" s="8"/>
      <c r="AV1037014" s="8"/>
      <c r="BK1037014" s="8"/>
      <c r="BZ1037014" s="8"/>
      <c r="CO1037014" s="8"/>
      <c r="DD1037014" s="8"/>
      <c r="DE1037014" s="8"/>
    </row>
    <row r="1037015" spans="33:109" ht="14.25" customHeight="1" x14ac:dyDescent="0.15">
      <c r="AG1037015" s="13"/>
      <c r="AV1037015" s="13"/>
      <c r="BK1037015" s="13"/>
      <c r="BZ1037015" s="13"/>
      <c r="CO1037015" s="13"/>
      <c r="DD1037015" s="13"/>
      <c r="DE1037015" s="13"/>
    </row>
    <row r="1037054" spans="33:109" ht="14.25" customHeight="1" x14ac:dyDescent="0.15">
      <c r="AG1037054" s="27"/>
      <c r="AV1037054" s="27"/>
      <c r="BK1037054" s="27"/>
      <c r="BZ1037054" s="27"/>
      <c r="CO1037054" s="27"/>
      <c r="DD1037054" s="27"/>
      <c r="DE1037054" s="27"/>
    </row>
    <row r="1037055" spans="33:109" ht="14.25" customHeight="1" x14ac:dyDescent="0.15">
      <c r="AG1037055" s="8"/>
      <c r="AV1037055" s="8"/>
      <c r="BK1037055" s="8"/>
      <c r="BZ1037055" s="8"/>
      <c r="CO1037055" s="8"/>
      <c r="DD1037055" s="8"/>
      <c r="DE1037055" s="8"/>
    </row>
    <row r="1037056" spans="33:109" ht="14.25" customHeight="1" x14ac:dyDescent="0.15">
      <c r="AG1037056" s="13"/>
      <c r="AV1037056" s="13"/>
      <c r="BK1037056" s="13"/>
      <c r="BZ1037056" s="13"/>
      <c r="CO1037056" s="13"/>
      <c r="DD1037056" s="13"/>
      <c r="DE1037056" s="13"/>
    </row>
    <row r="1037095" spans="33:109" ht="14.25" customHeight="1" x14ac:dyDescent="0.15">
      <c r="AG1037095" s="27"/>
      <c r="AV1037095" s="27"/>
      <c r="BK1037095" s="27"/>
      <c r="BZ1037095" s="27"/>
      <c r="CO1037095" s="27"/>
      <c r="DD1037095" s="27"/>
      <c r="DE1037095" s="27"/>
    </row>
    <row r="1037096" spans="33:109" ht="14.25" customHeight="1" x14ac:dyDescent="0.15">
      <c r="AG1037096" s="8"/>
      <c r="AV1037096" s="8"/>
      <c r="BK1037096" s="8"/>
      <c r="BZ1037096" s="8"/>
      <c r="CO1037096" s="8"/>
      <c r="DD1037096" s="8"/>
      <c r="DE1037096" s="8"/>
    </row>
    <row r="1037097" spans="33:109" ht="14.25" customHeight="1" x14ac:dyDescent="0.15">
      <c r="AG1037097" s="13"/>
      <c r="AV1037097" s="13"/>
      <c r="BK1037097" s="13"/>
      <c r="BZ1037097" s="13"/>
      <c r="CO1037097" s="13"/>
      <c r="DD1037097" s="13"/>
      <c r="DE1037097" s="13"/>
    </row>
    <row r="1037136" spans="33:109" ht="14.25" customHeight="1" x14ac:dyDescent="0.15">
      <c r="AG1037136" s="27"/>
      <c r="AV1037136" s="27"/>
      <c r="BK1037136" s="27"/>
      <c r="BZ1037136" s="27"/>
      <c r="CO1037136" s="27"/>
      <c r="DD1037136" s="27"/>
      <c r="DE1037136" s="27"/>
    </row>
    <row r="1037137" spans="33:109" ht="14.25" customHeight="1" x14ac:dyDescent="0.15">
      <c r="AG1037137" s="8"/>
      <c r="AV1037137" s="8"/>
      <c r="BK1037137" s="8"/>
      <c r="BZ1037137" s="8"/>
      <c r="CO1037137" s="8"/>
      <c r="DD1037137" s="8"/>
      <c r="DE1037137" s="8"/>
    </row>
    <row r="1037138" spans="33:109" ht="14.25" customHeight="1" x14ac:dyDescent="0.15">
      <c r="AG1037138" s="13"/>
      <c r="AV1037138" s="13"/>
      <c r="BK1037138" s="13"/>
      <c r="BZ1037138" s="13"/>
      <c r="CO1037138" s="13"/>
      <c r="DD1037138" s="13"/>
      <c r="DE1037138" s="13"/>
    </row>
    <row r="1037177" spans="33:109" ht="14.25" customHeight="1" x14ac:dyDescent="0.15">
      <c r="AG1037177" s="27"/>
      <c r="AV1037177" s="27"/>
      <c r="BK1037177" s="27"/>
      <c r="BZ1037177" s="27"/>
      <c r="CO1037177" s="27"/>
      <c r="DD1037177" s="27"/>
      <c r="DE1037177" s="27"/>
    </row>
    <row r="1037178" spans="33:109" ht="14.25" customHeight="1" x14ac:dyDescent="0.15">
      <c r="AG1037178" s="8"/>
      <c r="AV1037178" s="8"/>
      <c r="BK1037178" s="8"/>
      <c r="BZ1037178" s="8"/>
      <c r="CO1037178" s="8"/>
      <c r="DD1037178" s="8"/>
      <c r="DE1037178" s="8"/>
    </row>
    <row r="1037179" spans="33:109" ht="14.25" customHeight="1" x14ac:dyDescent="0.15">
      <c r="AG1037179" s="13"/>
      <c r="AV1037179" s="13"/>
      <c r="BK1037179" s="13"/>
      <c r="BZ1037179" s="13"/>
      <c r="CO1037179" s="13"/>
      <c r="DD1037179" s="13"/>
      <c r="DE1037179" s="13"/>
    </row>
    <row r="1037218" spans="33:109" ht="14.25" customHeight="1" x14ac:dyDescent="0.15">
      <c r="AG1037218" s="27"/>
      <c r="AV1037218" s="27"/>
      <c r="BK1037218" s="27"/>
      <c r="BZ1037218" s="27"/>
      <c r="CO1037218" s="27"/>
      <c r="DD1037218" s="27"/>
      <c r="DE1037218" s="27"/>
    </row>
    <row r="1037219" spans="33:109" ht="14.25" customHeight="1" x14ac:dyDescent="0.15">
      <c r="AG1037219" s="8"/>
      <c r="AV1037219" s="8"/>
      <c r="BK1037219" s="8"/>
      <c r="BZ1037219" s="8"/>
      <c r="CO1037219" s="8"/>
      <c r="DD1037219" s="8"/>
      <c r="DE1037219" s="8"/>
    </row>
    <row r="1037220" spans="33:109" ht="14.25" customHeight="1" x14ac:dyDescent="0.15">
      <c r="AG1037220" s="13"/>
      <c r="AV1037220" s="13"/>
      <c r="BK1037220" s="13"/>
      <c r="BZ1037220" s="13"/>
      <c r="CO1037220" s="13"/>
      <c r="DD1037220" s="13"/>
      <c r="DE1037220" s="13"/>
    </row>
    <row r="1037259" spans="33:109" ht="14.25" customHeight="1" x14ac:dyDescent="0.15">
      <c r="AG1037259" s="27"/>
      <c r="AV1037259" s="27"/>
      <c r="BK1037259" s="27"/>
      <c r="BZ1037259" s="27"/>
      <c r="CO1037259" s="27"/>
      <c r="DD1037259" s="27"/>
      <c r="DE1037259" s="27"/>
    </row>
    <row r="1037260" spans="33:109" ht="14.25" customHeight="1" x14ac:dyDescent="0.15">
      <c r="AG1037260" s="8"/>
      <c r="AV1037260" s="8"/>
      <c r="BK1037260" s="8"/>
      <c r="BZ1037260" s="8"/>
      <c r="CO1037260" s="8"/>
      <c r="DD1037260" s="8"/>
      <c r="DE1037260" s="8"/>
    </row>
    <row r="1037261" spans="33:109" ht="14.25" customHeight="1" x14ac:dyDescent="0.15">
      <c r="AG1037261" s="13"/>
      <c r="AV1037261" s="13"/>
      <c r="BK1037261" s="13"/>
      <c r="BZ1037261" s="13"/>
      <c r="CO1037261" s="13"/>
      <c r="DD1037261" s="13"/>
      <c r="DE1037261" s="13"/>
    </row>
    <row r="1037300" spans="33:109" ht="14.25" customHeight="1" x14ac:dyDescent="0.15">
      <c r="AG1037300" s="27"/>
      <c r="AV1037300" s="27"/>
      <c r="BK1037300" s="27"/>
      <c r="BZ1037300" s="27"/>
      <c r="CO1037300" s="27"/>
      <c r="DD1037300" s="27"/>
      <c r="DE1037300" s="27"/>
    </row>
    <row r="1037301" spans="33:109" ht="14.25" customHeight="1" x14ac:dyDescent="0.15">
      <c r="AG1037301" s="8"/>
      <c r="AV1037301" s="8"/>
      <c r="BK1037301" s="8"/>
      <c r="BZ1037301" s="8"/>
      <c r="CO1037301" s="8"/>
      <c r="DD1037301" s="8"/>
      <c r="DE1037301" s="8"/>
    </row>
    <row r="1037302" spans="33:109" ht="14.25" customHeight="1" x14ac:dyDescent="0.15">
      <c r="AG1037302" s="13"/>
      <c r="AV1037302" s="13"/>
      <c r="BK1037302" s="13"/>
      <c r="BZ1037302" s="13"/>
      <c r="CO1037302" s="13"/>
      <c r="DD1037302" s="13"/>
      <c r="DE1037302" s="13"/>
    </row>
    <row r="1037341" spans="33:109" ht="14.25" customHeight="1" x14ac:dyDescent="0.15">
      <c r="AG1037341" s="27"/>
      <c r="AV1037341" s="27"/>
      <c r="BK1037341" s="27"/>
      <c r="BZ1037341" s="27"/>
      <c r="CO1037341" s="27"/>
      <c r="DD1037341" s="27"/>
      <c r="DE1037341" s="27"/>
    </row>
    <row r="1037342" spans="33:109" ht="14.25" customHeight="1" x14ac:dyDescent="0.15">
      <c r="AG1037342" s="8"/>
      <c r="AV1037342" s="8"/>
      <c r="BK1037342" s="8"/>
      <c r="BZ1037342" s="8"/>
      <c r="CO1037342" s="8"/>
      <c r="DD1037342" s="8"/>
      <c r="DE1037342" s="8"/>
    </row>
    <row r="1037343" spans="33:109" ht="14.25" customHeight="1" x14ac:dyDescent="0.15">
      <c r="AG1037343" s="13"/>
      <c r="AV1037343" s="13"/>
      <c r="BK1037343" s="13"/>
      <c r="BZ1037343" s="13"/>
      <c r="CO1037343" s="13"/>
      <c r="DD1037343" s="13"/>
      <c r="DE1037343" s="13"/>
    </row>
    <row r="1037382" spans="33:109" ht="14.25" customHeight="1" x14ac:dyDescent="0.15">
      <c r="AG1037382" s="27"/>
      <c r="AV1037382" s="27"/>
      <c r="BK1037382" s="27"/>
      <c r="BZ1037382" s="27"/>
      <c r="CO1037382" s="27"/>
      <c r="DD1037382" s="27"/>
      <c r="DE1037382" s="27"/>
    </row>
    <row r="1037383" spans="33:109" ht="14.25" customHeight="1" x14ac:dyDescent="0.15">
      <c r="AG1037383" s="8"/>
      <c r="AV1037383" s="8"/>
      <c r="BK1037383" s="8"/>
      <c r="BZ1037383" s="8"/>
      <c r="CO1037383" s="8"/>
      <c r="DD1037383" s="8"/>
      <c r="DE1037383" s="8"/>
    </row>
    <row r="1037384" spans="33:109" ht="14.25" customHeight="1" x14ac:dyDescent="0.15">
      <c r="AG1037384" s="13"/>
      <c r="AV1037384" s="13"/>
      <c r="BK1037384" s="13"/>
      <c r="BZ1037384" s="13"/>
      <c r="CO1037384" s="13"/>
      <c r="DD1037384" s="13"/>
      <c r="DE1037384" s="13"/>
    </row>
    <row r="1037423" spans="33:109" ht="14.25" customHeight="1" x14ac:dyDescent="0.15">
      <c r="AG1037423" s="27"/>
      <c r="AV1037423" s="27"/>
      <c r="BK1037423" s="27"/>
      <c r="BZ1037423" s="27"/>
      <c r="CO1037423" s="27"/>
      <c r="DD1037423" s="27"/>
      <c r="DE1037423" s="27"/>
    </row>
    <row r="1037424" spans="33:109" ht="14.25" customHeight="1" x14ac:dyDescent="0.15">
      <c r="AG1037424" s="8"/>
      <c r="AV1037424" s="8"/>
      <c r="BK1037424" s="8"/>
      <c r="BZ1037424" s="8"/>
      <c r="CO1037424" s="8"/>
      <c r="DD1037424" s="8"/>
      <c r="DE1037424" s="8"/>
    </row>
    <row r="1037425" spans="33:109" ht="14.25" customHeight="1" x14ac:dyDescent="0.15">
      <c r="AG1037425" s="13"/>
      <c r="AV1037425" s="13"/>
      <c r="BK1037425" s="13"/>
      <c r="BZ1037425" s="13"/>
      <c r="CO1037425" s="13"/>
      <c r="DD1037425" s="13"/>
      <c r="DE1037425" s="13"/>
    </row>
    <row r="1037464" spans="33:109" ht="14.25" customHeight="1" x14ac:dyDescent="0.15">
      <c r="AG1037464" s="27"/>
      <c r="AV1037464" s="27"/>
      <c r="BK1037464" s="27"/>
      <c r="BZ1037464" s="27"/>
      <c r="CO1037464" s="27"/>
      <c r="DD1037464" s="27"/>
      <c r="DE1037464" s="27"/>
    </row>
    <row r="1037465" spans="33:109" ht="14.25" customHeight="1" x14ac:dyDescent="0.15">
      <c r="AG1037465" s="8"/>
      <c r="AV1037465" s="8"/>
      <c r="BK1037465" s="8"/>
      <c r="BZ1037465" s="8"/>
      <c r="CO1037465" s="8"/>
      <c r="DD1037465" s="8"/>
      <c r="DE1037465" s="8"/>
    </row>
    <row r="1037466" spans="33:109" ht="14.25" customHeight="1" x14ac:dyDescent="0.15">
      <c r="AG1037466" s="13"/>
      <c r="AV1037466" s="13"/>
      <c r="BK1037466" s="13"/>
      <c r="BZ1037466" s="13"/>
      <c r="CO1037466" s="13"/>
      <c r="DD1037466" s="13"/>
      <c r="DE1037466" s="13"/>
    </row>
    <row r="1037505" spans="33:109" ht="14.25" customHeight="1" x14ac:dyDescent="0.15">
      <c r="AG1037505" s="27"/>
      <c r="AV1037505" s="27"/>
      <c r="BK1037505" s="27"/>
      <c r="BZ1037505" s="27"/>
      <c r="CO1037505" s="27"/>
      <c r="DD1037505" s="27"/>
      <c r="DE1037505" s="27"/>
    </row>
    <row r="1037506" spans="33:109" ht="14.25" customHeight="1" x14ac:dyDescent="0.15">
      <c r="AG1037506" s="8"/>
      <c r="AV1037506" s="8"/>
      <c r="BK1037506" s="8"/>
      <c r="BZ1037506" s="8"/>
      <c r="CO1037506" s="8"/>
      <c r="DD1037506" s="8"/>
      <c r="DE1037506" s="8"/>
    </row>
    <row r="1037507" spans="33:109" ht="14.25" customHeight="1" x14ac:dyDescent="0.15">
      <c r="AG1037507" s="13"/>
      <c r="AV1037507" s="13"/>
      <c r="BK1037507" s="13"/>
      <c r="BZ1037507" s="13"/>
      <c r="CO1037507" s="13"/>
      <c r="DD1037507" s="13"/>
      <c r="DE1037507" s="13"/>
    </row>
    <row r="1037546" spans="33:109" ht="14.25" customHeight="1" x14ac:dyDescent="0.15">
      <c r="AG1037546" s="27"/>
      <c r="AV1037546" s="27"/>
      <c r="BK1037546" s="27"/>
      <c r="BZ1037546" s="27"/>
      <c r="CO1037546" s="27"/>
      <c r="DD1037546" s="27"/>
      <c r="DE1037546" s="27"/>
    </row>
    <row r="1037547" spans="33:109" ht="14.25" customHeight="1" x14ac:dyDescent="0.15">
      <c r="AG1037547" s="8"/>
      <c r="AV1037547" s="8"/>
      <c r="BK1037547" s="8"/>
      <c r="BZ1037547" s="8"/>
      <c r="CO1037547" s="8"/>
      <c r="DD1037547" s="8"/>
      <c r="DE1037547" s="8"/>
    </row>
    <row r="1037548" spans="33:109" ht="14.25" customHeight="1" x14ac:dyDescent="0.15">
      <c r="AG1037548" s="13"/>
      <c r="AV1037548" s="13"/>
      <c r="BK1037548" s="13"/>
      <c r="BZ1037548" s="13"/>
      <c r="CO1037548" s="13"/>
      <c r="DD1037548" s="13"/>
      <c r="DE1037548" s="13"/>
    </row>
    <row r="1037587" spans="33:109" ht="14.25" customHeight="1" x14ac:dyDescent="0.15">
      <c r="AG1037587" s="27"/>
      <c r="AV1037587" s="27"/>
      <c r="BK1037587" s="27"/>
      <c r="BZ1037587" s="27"/>
      <c r="CO1037587" s="27"/>
      <c r="DD1037587" s="27"/>
      <c r="DE1037587" s="27"/>
    </row>
    <row r="1037588" spans="33:109" ht="14.25" customHeight="1" x14ac:dyDescent="0.15">
      <c r="AG1037588" s="8"/>
      <c r="AV1037588" s="8"/>
      <c r="BK1037588" s="8"/>
      <c r="BZ1037588" s="8"/>
      <c r="CO1037588" s="8"/>
      <c r="DD1037588" s="8"/>
      <c r="DE1037588" s="8"/>
    </row>
    <row r="1037589" spans="33:109" ht="14.25" customHeight="1" x14ac:dyDescent="0.15">
      <c r="AG1037589" s="13"/>
      <c r="AV1037589" s="13"/>
      <c r="BK1037589" s="13"/>
      <c r="BZ1037589" s="13"/>
      <c r="CO1037589" s="13"/>
      <c r="DD1037589" s="13"/>
      <c r="DE1037589" s="13"/>
    </row>
    <row r="1037628" spans="33:109" ht="14.25" customHeight="1" x14ac:dyDescent="0.15">
      <c r="AG1037628" s="27"/>
      <c r="AV1037628" s="27"/>
      <c r="BK1037628" s="27"/>
      <c r="BZ1037628" s="27"/>
      <c r="CO1037628" s="27"/>
      <c r="DD1037628" s="27"/>
      <c r="DE1037628" s="27"/>
    </row>
    <row r="1037629" spans="33:109" ht="14.25" customHeight="1" x14ac:dyDescent="0.15">
      <c r="AG1037629" s="8"/>
      <c r="AV1037629" s="8"/>
      <c r="BK1037629" s="8"/>
      <c r="BZ1037629" s="8"/>
      <c r="CO1037629" s="8"/>
      <c r="DD1037629" s="8"/>
      <c r="DE1037629" s="8"/>
    </row>
    <row r="1037630" spans="33:109" ht="14.25" customHeight="1" x14ac:dyDescent="0.15">
      <c r="AG1037630" s="13"/>
      <c r="AV1037630" s="13"/>
      <c r="BK1037630" s="13"/>
      <c r="BZ1037630" s="13"/>
      <c r="CO1037630" s="13"/>
      <c r="DD1037630" s="13"/>
      <c r="DE1037630" s="13"/>
    </row>
    <row r="1037669" spans="33:109" ht="14.25" customHeight="1" x14ac:dyDescent="0.15">
      <c r="AG1037669" s="27"/>
      <c r="AV1037669" s="27"/>
      <c r="BK1037669" s="27"/>
      <c r="BZ1037669" s="27"/>
      <c r="CO1037669" s="27"/>
      <c r="DD1037669" s="27"/>
      <c r="DE1037669" s="27"/>
    </row>
    <row r="1037670" spans="33:109" ht="14.25" customHeight="1" x14ac:dyDescent="0.15">
      <c r="AG1037670" s="8"/>
      <c r="AV1037670" s="8"/>
      <c r="BK1037670" s="8"/>
      <c r="BZ1037670" s="8"/>
      <c r="CO1037670" s="8"/>
      <c r="DD1037670" s="8"/>
      <c r="DE1037670" s="8"/>
    </row>
    <row r="1037671" spans="33:109" ht="14.25" customHeight="1" x14ac:dyDescent="0.15">
      <c r="AG1037671" s="13"/>
      <c r="AV1037671" s="13"/>
      <c r="BK1037671" s="13"/>
      <c r="BZ1037671" s="13"/>
      <c r="CO1037671" s="13"/>
      <c r="DD1037671" s="13"/>
      <c r="DE1037671" s="13"/>
    </row>
    <row r="1037710" spans="33:109" ht="14.25" customHeight="1" x14ac:dyDescent="0.15">
      <c r="AG1037710" s="27"/>
      <c r="AV1037710" s="27"/>
      <c r="BK1037710" s="27"/>
      <c r="BZ1037710" s="27"/>
      <c r="CO1037710" s="27"/>
      <c r="DD1037710" s="27"/>
      <c r="DE1037710" s="27"/>
    </row>
    <row r="1037711" spans="33:109" ht="14.25" customHeight="1" x14ac:dyDescent="0.15">
      <c r="AG1037711" s="8"/>
      <c r="AV1037711" s="8"/>
      <c r="BK1037711" s="8"/>
      <c r="BZ1037711" s="8"/>
      <c r="CO1037711" s="8"/>
      <c r="DD1037711" s="8"/>
      <c r="DE1037711" s="8"/>
    </row>
    <row r="1037712" spans="33:109" ht="14.25" customHeight="1" x14ac:dyDescent="0.15">
      <c r="AG1037712" s="13"/>
      <c r="AV1037712" s="13"/>
      <c r="BK1037712" s="13"/>
      <c r="BZ1037712" s="13"/>
      <c r="CO1037712" s="13"/>
      <c r="DD1037712" s="13"/>
      <c r="DE1037712" s="13"/>
    </row>
    <row r="1037751" spans="33:109" ht="14.25" customHeight="1" x14ac:dyDescent="0.15">
      <c r="AG1037751" s="27"/>
      <c r="AV1037751" s="27"/>
      <c r="BK1037751" s="27"/>
      <c r="BZ1037751" s="27"/>
      <c r="CO1037751" s="27"/>
      <c r="DD1037751" s="27"/>
      <c r="DE1037751" s="27"/>
    </row>
    <row r="1037752" spans="33:109" ht="14.25" customHeight="1" x14ac:dyDescent="0.15">
      <c r="AG1037752" s="8"/>
      <c r="AV1037752" s="8"/>
      <c r="BK1037752" s="8"/>
      <c r="BZ1037752" s="8"/>
      <c r="CO1037752" s="8"/>
      <c r="DD1037752" s="8"/>
      <c r="DE1037752" s="8"/>
    </row>
    <row r="1037753" spans="33:109" ht="14.25" customHeight="1" x14ac:dyDescent="0.15">
      <c r="AG1037753" s="13"/>
      <c r="AV1037753" s="13"/>
      <c r="BK1037753" s="13"/>
      <c r="BZ1037753" s="13"/>
      <c r="CO1037753" s="13"/>
      <c r="DD1037753" s="13"/>
      <c r="DE1037753" s="13"/>
    </row>
    <row r="1037792" spans="33:109" ht="14.25" customHeight="1" x14ac:dyDescent="0.15">
      <c r="AG1037792" s="27"/>
      <c r="AV1037792" s="27"/>
      <c r="BK1037792" s="27"/>
      <c r="BZ1037792" s="27"/>
      <c r="CO1037792" s="27"/>
      <c r="DD1037792" s="27"/>
      <c r="DE1037792" s="27"/>
    </row>
    <row r="1037793" spans="33:109" ht="14.25" customHeight="1" x14ac:dyDescent="0.15">
      <c r="AG1037793" s="8"/>
      <c r="AV1037793" s="8"/>
      <c r="BK1037793" s="8"/>
      <c r="BZ1037793" s="8"/>
      <c r="CO1037793" s="8"/>
      <c r="DD1037793" s="8"/>
      <c r="DE1037793" s="8"/>
    </row>
    <row r="1037794" spans="33:109" ht="14.25" customHeight="1" x14ac:dyDescent="0.15">
      <c r="AG1037794" s="13"/>
      <c r="AV1037794" s="13"/>
      <c r="BK1037794" s="13"/>
      <c r="BZ1037794" s="13"/>
      <c r="CO1037794" s="13"/>
      <c r="DD1037794" s="13"/>
      <c r="DE1037794" s="13"/>
    </row>
    <row r="1037833" spans="33:109" ht="14.25" customHeight="1" x14ac:dyDescent="0.15">
      <c r="AG1037833" s="27"/>
      <c r="AV1037833" s="27"/>
      <c r="BK1037833" s="27"/>
      <c r="BZ1037833" s="27"/>
      <c r="CO1037833" s="27"/>
      <c r="DD1037833" s="27"/>
      <c r="DE1037833" s="27"/>
    </row>
    <row r="1037834" spans="33:109" ht="14.25" customHeight="1" x14ac:dyDescent="0.15">
      <c r="AG1037834" s="8"/>
      <c r="AV1037834" s="8"/>
      <c r="BK1037834" s="8"/>
      <c r="BZ1037834" s="8"/>
      <c r="CO1037834" s="8"/>
      <c r="DD1037834" s="8"/>
      <c r="DE1037834" s="8"/>
    </row>
    <row r="1037835" spans="33:109" ht="14.25" customHeight="1" x14ac:dyDescent="0.15">
      <c r="AG1037835" s="13"/>
      <c r="AV1037835" s="13"/>
      <c r="BK1037835" s="13"/>
      <c r="BZ1037835" s="13"/>
      <c r="CO1037835" s="13"/>
      <c r="DD1037835" s="13"/>
      <c r="DE1037835" s="13"/>
    </row>
    <row r="1037874" spans="33:109" ht="14.25" customHeight="1" x14ac:dyDescent="0.15">
      <c r="AG1037874" s="27"/>
      <c r="AV1037874" s="27"/>
      <c r="BK1037874" s="27"/>
      <c r="BZ1037874" s="27"/>
      <c r="CO1037874" s="27"/>
      <c r="DD1037874" s="27"/>
      <c r="DE1037874" s="27"/>
    </row>
    <row r="1037875" spans="33:109" ht="14.25" customHeight="1" x14ac:dyDescent="0.15">
      <c r="AG1037875" s="8"/>
      <c r="AV1037875" s="8"/>
      <c r="BK1037875" s="8"/>
      <c r="BZ1037875" s="8"/>
      <c r="CO1037875" s="8"/>
      <c r="DD1037875" s="8"/>
      <c r="DE1037875" s="8"/>
    </row>
    <row r="1037876" spans="33:109" ht="14.25" customHeight="1" x14ac:dyDescent="0.15">
      <c r="AG1037876" s="13"/>
      <c r="AV1037876" s="13"/>
      <c r="BK1037876" s="13"/>
      <c r="BZ1037876" s="13"/>
      <c r="CO1037876" s="13"/>
      <c r="DD1037876" s="13"/>
      <c r="DE1037876" s="13"/>
    </row>
    <row r="1037915" spans="33:109" ht="14.25" customHeight="1" x14ac:dyDescent="0.15">
      <c r="AG1037915" s="27"/>
      <c r="AV1037915" s="27"/>
      <c r="BK1037915" s="27"/>
      <c r="BZ1037915" s="27"/>
      <c r="CO1037915" s="27"/>
      <c r="DD1037915" s="27"/>
      <c r="DE1037915" s="27"/>
    </row>
    <row r="1037916" spans="33:109" ht="14.25" customHeight="1" x14ac:dyDescent="0.15">
      <c r="AG1037916" s="8"/>
      <c r="AV1037916" s="8"/>
      <c r="BK1037916" s="8"/>
      <c r="BZ1037916" s="8"/>
      <c r="CO1037916" s="8"/>
      <c r="DD1037916" s="8"/>
      <c r="DE1037916" s="8"/>
    </row>
    <row r="1037917" spans="33:109" ht="14.25" customHeight="1" x14ac:dyDescent="0.15">
      <c r="AG1037917" s="13"/>
      <c r="AV1037917" s="13"/>
      <c r="BK1037917" s="13"/>
      <c r="BZ1037917" s="13"/>
      <c r="CO1037917" s="13"/>
      <c r="DD1037917" s="13"/>
      <c r="DE1037917" s="13"/>
    </row>
    <row r="1037956" spans="33:109" ht="14.25" customHeight="1" x14ac:dyDescent="0.15">
      <c r="AG1037956" s="27"/>
      <c r="AV1037956" s="27"/>
      <c r="BK1037956" s="27"/>
      <c r="BZ1037956" s="27"/>
      <c r="CO1037956" s="27"/>
      <c r="DD1037956" s="27"/>
      <c r="DE1037956" s="27"/>
    </row>
    <row r="1037957" spans="33:109" ht="14.25" customHeight="1" x14ac:dyDescent="0.15">
      <c r="AG1037957" s="8"/>
      <c r="AV1037957" s="8"/>
      <c r="BK1037957" s="8"/>
      <c r="BZ1037957" s="8"/>
      <c r="CO1037957" s="8"/>
      <c r="DD1037957" s="8"/>
      <c r="DE1037957" s="8"/>
    </row>
    <row r="1037958" spans="33:109" ht="14.25" customHeight="1" x14ac:dyDescent="0.15">
      <c r="AG1037958" s="13"/>
      <c r="AV1037958" s="13"/>
      <c r="BK1037958" s="13"/>
      <c r="BZ1037958" s="13"/>
      <c r="CO1037958" s="13"/>
      <c r="DD1037958" s="13"/>
      <c r="DE1037958" s="13"/>
    </row>
    <row r="1037997" spans="33:109" ht="14.25" customHeight="1" x14ac:dyDescent="0.15">
      <c r="AG1037997" s="27"/>
      <c r="AV1037997" s="27"/>
      <c r="BK1037997" s="27"/>
      <c r="BZ1037997" s="27"/>
      <c r="CO1037997" s="27"/>
      <c r="DD1037997" s="27"/>
      <c r="DE1037997" s="27"/>
    </row>
    <row r="1037998" spans="33:109" ht="14.25" customHeight="1" x14ac:dyDescent="0.15">
      <c r="AG1037998" s="8"/>
      <c r="AV1037998" s="8"/>
      <c r="BK1037998" s="8"/>
      <c r="BZ1037998" s="8"/>
      <c r="CO1037998" s="8"/>
      <c r="DD1037998" s="8"/>
      <c r="DE1037998" s="8"/>
    </row>
    <row r="1037999" spans="33:109" ht="14.25" customHeight="1" x14ac:dyDescent="0.15">
      <c r="AG1037999" s="13"/>
      <c r="AV1037999" s="13"/>
      <c r="BK1037999" s="13"/>
      <c r="BZ1037999" s="13"/>
      <c r="CO1037999" s="13"/>
      <c r="DD1037999" s="13"/>
      <c r="DE1037999" s="13"/>
    </row>
    <row r="1038038" spans="33:109" ht="14.25" customHeight="1" x14ac:dyDescent="0.15">
      <c r="AG1038038" s="27"/>
      <c r="AV1038038" s="27"/>
      <c r="BK1038038" s="27"/>
      <c r="BZ1038038" s="27"/>
      <c r="CO1038038" s="27"/>
      <c r="DD1038038" s="27"/>
      <c r="DE1038038" s="27"/>
    </row>
    <row r="1038039" spans="33:109" ht="14.25" customHeight="1" x14ac:dyDescent="0.15">
      <c r="AG1038039" s="8"/>
      <c r="AV1038039" s="8"/>
      <c r="BK1038039" s="8"/>
      <c r="BZ1038039" s="8"/>
      <c r="CO1038039" s="8"/>
      <c r="DD1038039" s="8"/>
      <c r="DE1038039" s="8"/>
    </row>
    <row r="1038040" spans="33:109" ht="14.25" customHeight="1" x14ac:dyDescent="0.15">
      <c r="AG1038040" s="13"/>
      <c r="AV1038040" s="13"/>
      <c r="BK1038040" s="13"/>
      <c r="BZ1038040" s="13"/>
      <c r="CO1038040" s="13"/>
      <c r="DD1038040" s="13"/>
      <c r="DE1038040" s="13"/>
    </row>
    <row r="1038079" spans="33:109" ht="14.25" customHeight="1" x14ac:dyDescent="0.15">
      <c r="AG1038079" s="27"/>
      <c r="AV1038079" s="27"/>
      <c r="BK1038079" s="27"/>
      <c r="BZ1038079" s="27"/>
      <c r="CO1038079" s="27"/>
      <c r="DD1038079" s="27"/>
      <c r="DE1038079" s="27"/>
    </row>
    <row r="1038080" spans="33:109" ht="14.25" customHeight="1" x14ac:dyDescent="0.15">
      <c r="AG1038080" s="8"/>
      <c r="AV1038080" s="8"/>
      <c r="BK1038080" s="8"/>
      <c r="BZ1038080" s="8"/>
      <c r="CO1038080" s="8"/>
      <c r="DD1038080" s="8"/>
      <c r="DE1038080" s="8"/>
    </row>
    <row r="1038081" spans="33:109" ht="14.25" customHeight="1" x14ac:dyDescent="0.15">
      <c r="AG1038081" s="13"/>
      <c r="AV1038081" s="13"/>
      <c r="BK1038081" s="13"/>
      <c r="BZ1038081" s="13"/>
      <c r="CO1038081" s="13"/>
      <c r="DD1038081" s="13"/>
      <c r="DE1038081" s="13"/>
    </row>
    <row r="1038120" spans="33:109" ht="14.25" customHeight="1" x14ac:dyDescent="0.15">
      <c r="AG1038120" s="27"/>
      <c r="AV1038120" s="27"/>
      <c r="BK1038120" s="27"/>
      <c r="BZ1038120" s="27"/>
      <c r="CO1038120" s="27"/>
      <c r="DD1038120" s="27"/>
      <c r="DE1038120" s="27"/>
    </row>
    <row r="1038121" spans="33:109" ht="14.25" customHeight="1" x14ac:dyDescent="0.15">
      <c r="AG1038121" s="8"/>
      <c r="AV1038121" s="8"/>
      <c r="BK1038121" s="8"/>
      <c r="BZ1038121" s="8"/>
      <c r="CO1038121" s="8"/>
      <c r="DD1038121" s="8"/>
      <c r="DE1038121" s="8"/>
    </row>
    <row r="1038122" spans="33:109" ht="14.25" customHeight="1" x14ac:dyDescent="0.15">
      <c r="AG1038122" s="13"/>
      <c r="AV1038122" s="13"/>
      <c r="BK1038122" s="13"/>
      <c r="BZ1038122" s="13"/>
      <c r="CO1038122" s="13"/>
      <c r="DD1038122" s="13"/>
      <c r="DE1038122" s="13"/>
    </row>
    <row r="1038161" spans="33:109" ht="14.25" customHeight="1" x14ac:dyDescent="0.15">
      <c r="AG1038161" s="27"/>
      <c r="AV1038161" s="27"/>
      <c r="BK1038161" s="27"/>
      <c r="BZ1038161" s="27"/>
      <c r="CO1038161" s="27"/>
      <c r="DD1038161" s="27"/>
      <c r="DE1038161" s="27"/>
    </row>
    <row r="1038162" spans="33:109" ht="14.25" customHeight="1" x14ac:dyDescent="0.15">
      <c r="AG1038162" s="8"/>
      <c r="AV1038162" s="8"/>
      <c r="BK1038162" s="8"/>
      <c r="BZ1038162" s="8"/>
      <c r="CO1038162" s="8"/>
      <c r="DD1038162" s="8"/>
      <c r="DE1038162" s="8"/>
    </row>
    <row r="1038163" spans="33:109" ht="14.25" customHeight="1" x14ac:dyDescent="0.15">
      <c r="AG1038163" s="13"/>
      <c r="AV1038163" s="13"/>
      <c r="BK1038163" s="13"/>
      <c r="BZ1038163" s="13"/>
      <c r="CO1038163" s="13"/>
      <c r="DD1038163" s="13"/>
      <c r="DE1038163" s="13"/>
    </row>
    <row r="1038202" spans="33:109" ht="14.25" customHeight="1" x14ac:dyDescent="0.15">
      <c r="AG1038202" s="27"/>
      <c r="AV1038202" s="27"/>
      <c r="BK1038202" s="27"/>
      <c r="BZ1038202" s="27"/>
      <c r="CO1038202" s="27"/>
      <c r="DD1038202" s="27"/>
      <c r="DE1038202" s="27"/>
    </row>
    <row r="1038203" spans="33:109" ht="14.25" customHeight="1" x14ac:dyDescent="0.15">
      <c r="AG1038203" s="8"/>
      <c r="AV1038203" s="8"/>
      <c r="BK1038203" s="8"/>
      <c r="BZ1038203" s="8"/>
      <c r="CO1038203" s="8"/>
      <c r="DD1038203" s="8"/>
      <c r="DE1038203" s="8"/>
    </row>
    <row r="1038204" spans="33:109" ht="14.25" customHeight="1" x14ac:dyDescent="0.15">
      <c r="AG1038204" s="13"/>
      <c r="AV1038204" s="13"/>
      <c r="BK1038204" s="13"/>
      <c r="BZ1038204" s="13"/>
      <c r="CO1038204" s="13"/>
      <c r="DD1038204" s="13"/>
      <c r="DE1038204" s="13"/>
    </row>
    <row r="1038243" spans="33:109" ht="14.25" customHeight="1" x14ac:dyDescent="0.15">
      <c r="AG1038243" s="27"/>
      <c r="AV1038243" s="27"/>
      <c r="BK1038243" s="27"/>
      <c r="BZ1038243" s="27"/>
      <c r="CO1038243" s="27"/>
      <c r="DD1038243" s="27"/>
      <c r="DE1038243" s="27"/>
    </row>
    <row r="1038244" spans="33:109" ht="14.25" customHeight="1" x14ac:dyDescent="0.15">
      <c r="AG1038244" s="8"/>
      <c r="AV1038244" s="8"/>
      <c r="BK1038244" s="8"/>
      <c r="BZ1038244" s="8"/>
      <c r="CO1038244" s="8"/>
      <c r="DD1038244" s="8"/>
      <c r="DE1038244" s="8"/>
    </row>
    <row r="1038245" spans="33:109" ht="14.25" customHeight="1" x14ac:dyDescent="0.15">
      <c r="AG1038245" s="13"/>
      <c r="AV1038245" s="13"/>
      <c r="BK1038245" s="13"/>
      <c r="BZ1038245" s="13"/>
      <c r="CO1038245" s="13"/>
      <c r="DD1038245" s="13"/>
      <c r="DE1038245" s="13"/>
    </row>
    <row r="1038284" spans="33:109" ht="14.25" customHeight="1" x14ac:dyDescent="0.15">
      <c r="AG1038284" s="27"/>
      <c r="AV1038284" s="27"/>
      <c r="BK1038284" s="27"/>
      <c r="BZ1038284" s="27"/>
      <c r="CO1038284" s="27"/>
      <c r="DD1038284" s="27"/>
      <c r="DE1038284" s="27"/>
    </row>
    <row r="1038285" spans="33:109" ht="14.25" customHeight="1" x14ac:dyDescent="0.15">
      <c r="AG1038285" s="8"/>
      <c r="AV1038285" s="8"/>
      <c r="BK1038285" s="8"/>
      <c r="BZ1038285" s="8"/>
      <c r="CO1038285" s="8"/>
      <c r="DD1038285" s="8"/>
      <c r="DE1038285" s="8"/>
    </row>
    <row r="1038286" spans="33:109" ht="14.25" customHeight="1" x14ac:dyDescent="0.15">
      <c r="AG1038286" s="13"/>
      <c r="AV1038286" s="13"/>
      <c r="BK1038286" s="13"/>
      <c r="BZ1038286" s="13"/>
      <c r="CO1038286" s="13"/>
      <c r="DD1038286" s="13"/>
      <c r="DE1038286" s="13"/>
    </row>
    <row r="1038325" spans="33:109" ht="14.25" customHeight="1" x14ac:dyDescent="0.15">
      <c r="AG1038325" s="27"/>
      <c r="AV1038325" s="27"/>
      <c r="BK1038325" s="27"/>
      <c r="BZ1038325" s="27"/>
      <c r="CO1038325" s="27"/>
      <c r="DD1038325" s="27"/>
      <c r="DE1038325" s="27"/>
    </row>
    <row r="1038326" spans="33:109" ht="14.25" customHeight="1" x14ac:dyDescent="0.15">
      <c r="AG1038326" s="8"/>
      <c r="AV1038326" s="8"/>
      <c r="BK1038326" s="8"/>
      <c r="BZ1038326" s="8"/>
      <c r="CO1038326" s="8"/>
      <c r="DD1038326" s="8"/>
      <c r="DE1038326" s="8"/>
    </row>
    <row r="1038327" spans="33:109" ht="14.25" customHeight="1" x14ac:dyDescent="0.15">
      <c r="AG1038327" s="13"/>
      <c r="AV1038327" s="13"/>
      <c r="BK1038327" s="13"/>
      <c r="BZ1038327" s="13"/>
      <c r="CO1038327" s="13"/>
      <c r="DD1038327" s="13"/>
      <c r="DE1038327" s="13"/>
    </row>
    <row r="1038366" spans="33:109" ht="14.25" customHeight="1" x14ac:dyDescent="0.15">
      <c r="AG1038366" s="27"/>
      <c r="AV1038366" s="27"/>
      <c r="BK1038366" s="27"/>
      <c r="BZ1038366" s="27"/>
      <c r="CO1038366" s="27"/>
      <c r="DD1038366" s="27"/>
      <c r="DE1038366" s="27"/>
    </row>
    <row r="1038367" spans="33:109" ht="14.25" customHeight="1" x14ac:dyDescent="0.15">
      <c r="AG1038367" s="8"/>
      <c r="AV1038367" s="8"/>
      <c r="BK1038367" s="8"/>
      <c r="BZ1038367" s="8"/>
      <c r="CO1038367" s="8"/>
      <c r="DD1038367" s="8"/>
      <c r="DE1038367" s="8"/>
    </row>
    <row r="1038368" spans="33:109" ht="14.25" customHeight="1" x14ac:dyDescent="0.15">
      <c r="AG1038368" s="13"/>
      <c r="AV1038368" s="13"/>
      <c r="BK1038368" s="13"/>
      <c r="BZ1038368" s="13"/>
      <c r="CO1038368" s="13"/>
      <c r="DD1038368" s="13"/>
      <c r="DE1038368" s="13"/>
    </row>
    <row r="1038407" spans="33:109" ht="14.25" customHeight="1" x14ac:dyDescent="0.15">
      <c r="AG1038407" s="27"/>
      <c r="AV1038407" s="27"/>
      <c r="BK1038407" s="27"/>
      <c r="BZ1038407" s="27"/>
      <c r="CO1038407" s="27"/>
      <c r="DD1038407" s="27"/>
      <c r="DE1038407" s="27"/>
    </row>
    <row r="1038408" spans="33:109" ht="14.25" customHeight="1" x14ac:dyDescent="0.15">
      <c r="AG1038408" s="8"/>
      <c r="AV1038408" s="8"/>
      <c r="BK1038408" s="8"/>
      <c r="BZ1038408" s="8"/>
      <c r="CO1038408" s="8"/>
      <c r="DD1038408" s="8"/>
      <c r="DE1038408" s="8"/>
    </row>
    <row r="1038409" spans="33:109" ht="14.25" customHeight="1" x14ac:dyDescent="0.15">
      <c r="AG1038409" s="13"/>
      <c r="AV1038409" s="13"/>
      <c r="BK1038409" s="13"/>
      <c r="BZ1038409" s="13"/>
      <c r="CO1038409" s="13"/>
      <c r="DD1038409" s="13"/>
      <c r="DE1038409" s="13"/>
    </row>
    <row r="1038448" spans="33:109" ht="14.25" customHeight="1" x14ac:dyDescent="0.15">
      <c r="AG1038448" s="27"/>
      <c r="AV1038448" s="27"/>
      <c r="BK1038448" s="27"/>
      <c r="BZ1038448" s="27"/>
      <c r="CO1038448" s="27"/>
      <c r="DD1038448" s="27"/>
      <c r="DE1038448" s="27"/>
    </row>
    <row r="1038449" spans="33:109" ht="14.25" customHeight="1" x14ac:dyDescent="0.15">
      <c r="AG1038449" s="8"/>
      <c r="AV1038449" s="8"/>
      <c r="BK1038449" s="8"/>
      <c r="BZ1038449" s="8"/>
      <c r="CO1038449" s="8"/>
      <c r="DD1038449" s="8"/>
      <c r="DE1038449" s="8"/>
    </row>
    <row r="1038450" spans="33:109" ht="14.25" customHeight="1" x14ac:dyDescent="0.15">
      <c r="AG1038450" s="13"/>
      <c r="AV1038450" s="13"/>
      <c r="BK1038450" s="13"/>
      <c r="BZ1038450" s="13"/>
      <c r="CO1038450" s="13"/>
      <c r="DD1038450" s="13"/>
      <c r="DE1038450" s="13"/>
    </row>
    <row r="1038489" spans="33:109" ht="14.25" customHeight="1" x14ac:dyDescent="0.15">
      <c r="AG1038489" s="27"/>
      <c r="AV1038489" s="27"/>
      <c r="BK1038489" s="27"/>
      <c r="BZ1038489" s="27"/>
      <c r="CO1038489" s="27"/>
      <c r="DD1038489" s="27"/>
      <c r="DE1038489" s="27"/>
    </row>
    <row r="1038490" spans="33:109" ht="14.25" customHeight="1" x14ac:dyDescent="0.15">
      <c r="AG1038490" s="8"/>
      <c r="AV1038490" s="8"/>
      <c r="BK1038490" s="8"/>
      <c r="BZ1038490" s="8"/>
      <c r="CO1038490" s="8"/>
      <c r="DD1038490" s="8"/>
      <c r="DE1038490" s="8"/>
    </row>
    <row r="1038491" spans="33:109" ht="14.25" customHeight="1" x14ac:dyDescent="0.15">
      <c r="AG1038491" s="13"/>
      <c r="AV1038491" s="13"/>
      <c r="BK1038491" s="13"/>
      <c r="BZ1038491" s="13"/>
      <c r="CO1038491" s="13"/>
      <c r="DD1038491" s="13"/>
      <c r="DE1038491" s="13"/>
    </row>
    <row r="1038530" spans="33:109" ht="14.25" customHeight="1" x14ac:dyDescent="0.15">
      <c r="AG1038530" s="27"/>
      <c r="AV1038530" s="27"/>
      <c r="BK1038530" s="27"/>
      <c r="BZ1038530" s="27"/>
      <c r="CO1038530" s="27"/>
      <c r="DD1038530" s="27"/>
      <c r="DE1038530" s="27"/>
    </row>
    <row r="1038531" spans="33:109" ht="14.25" customHeight="1" x14ac:dyDescent="0.15">
      <c r="AG1038531" s="8"/>
      <c r="AV1038531" s="8"/>
      <c r="BK1038531" s="8"/>
      <c r="BZ1038531" s="8"/>
      <c r="CO1038531" s="8"/>
      <c r="DD1038531" s="8"/>
      <c r="DE1038531" s="8"/>
    </row>
    <row r="1038532" spans="33:109" ht="14.25" customHeight="1" x14ac:dyDescent="0.15">
      <c r="AG1038532" s="13"/>
      <c r="AV1038532" s="13"/>
      <c r="BK1038532" s="13"/>
      <c r="BZ1038532" s="13"/>
      <c r="CO1038532" s="13"/>
      <c r="DD1038532" s="13"/>
      <c r="DE1038532" s="13"/>
    </row>
    <row r="1038571" spans="33:109" ht="14.25" customHeight="1" x14ac:dyDescent="0.15">
      <c r="AG1038571" s="27"/>
      <c r="AV1038571" s="27"/>
      <c r="BK1038571" s="27"/>
      <c r="BZ1038571" s="27"/>
      <c r="CO1038571" s="27"/>
      <c r="DD1038571" s="27"/>
      <c r="DE1038571" s="27"/>
    </row>
    <row r="1038572" spans="33:109" ht="14.25" customHeight="1" x14ac:dyDescent="0.15">
      <c r="AG1038572" s="8"/>
      <c r="AV1038572" s="8"/>
      <c r="BK1038572" s="8"/>
      <c r="BZ1038572" s="8"/>
      <c r="CO1038572" s="8"/>
      <c r="DD1038572" s="8"/>
      <c r="DE1038572" s="8"/>
    </row>
    <row r="1038573" spans="33:109" ht="14.25" customHeight="1" x14ac:dyDescent="0.15">
      <c r="AG1038573" s="13"/>
      <c r="AV1038573" s="13"/>
      <c r="BK1038573" s="13"/>
      <c r="BZ1038573" s="13"/>
      <c r="CO1038573" s="13"/>
      <c r="DD1038573" s="13"/>
      <c r="DE1038573" s="13"/>
    </row>
    <row r="1038612" spans="33:109" ht="14.25" customHeight="1" x14ac:dyDescent="0.15">
      <c r="AG1038612" s="27"/>
      <c r="AV1038612" s="27"/>
      <c r="BK1038612" s="27"/>
      <c r="BZ1038612" s="27"/>
      <c r="CO1038612" s="27"/>
      <c r="DD1038612" s="27"/>
      <c r="DE1038612" s="27"/>
    </row>
    <row r="1038613" spans="33:109" ht="14.25" customHeight="1" x14ac:dyDescent="0.15">
      <c r="AG1038613" s="8"/>
      <c r="AV1038613" s="8"/>
      <c r="BK1038613" s="8"/>
      <c r="BZ1038613" s="8"/>
      <c r="CO1038613" s="8"/>
      <c r="DD1038613" s="8"/>
      <c r="DE1038613" s="8"/>
    </row>
    <row r="1038614" spans="33:109" ht="14.25" customHeight="1" x14ac:dyDescent="0.15">
      <c r="AG1038614" s="13"/>
      <c r="AV1038614" s="13"/>
      <c r="BK1038614" s="13"/>
      <c r="BZ1038614" s="13"/>
      <c r="CO1038614" s="13"/>
      <c r="DD1038614" s="13"/>
      <c r="DE1038614" s="13"/>
    </row>
    <row r="1038653" spans="33:109" ht="14.25" customHeight="1" x14ac:dyDescent="0.15">
      <c r="AG1038653" s="27"/>
      <c r="AV1038653" s="27"/>
      <c r="BK1038653" s="27"/>
      <c r="BZ1038653" s="27"/>
      <c r="CO1038653" s="27"/>
      <c r="DD1038653" s="27"/>
      <c r="DE1038653" s="27"/>
    </row>
    <row r="1038654" spans="33:109" ht="14.25" customHeight="1" x14ac:dyDescent="0.15">
      <c r="AG1038654" s="8"/>
      <c r="AV1038654" s="8"/>
      <c r="BK1038654" s="8"/>
      <c r="BZ1038654" s="8"/>
      <c r="CO1038654" s="8"/>
      <c r="DD1038654" s="8"/>
      <c r="DE1038654" s="8"/>
    </row>
    <row r="1038655" spans="33:109" ht="14.25" customHeight="1" x14ac:dyDescent="0.15">
      <c r="AG1038655" s="13"/>
      <c r="AV1038655" s="13"/>
      <c r="BK1038655" s="13"/>
      <c r="BZ1038655" s="13"/>
      <c r="CO1038655" s="13"/>
      <c r="DD1038655" s="13"/>
      <c r="DE1038655" s="13"/>
    </row>
    <row r="1038694" spans="33:109" ht="14.25" customHeight="1" x14ac:dyDescent="0.15">
      <c r="AG1038694" s="27"/>
      <c r="AV1038694" s="27"/>
      <c r="BK1038694" s="27"/>
      <c r="BZ1038694" s="27"/>
      <c r="CO1038694" s="27"/>
      <c r="DD1038694" s="27"/>
      <c r="DE1038694" s="27"/>
    </row>
    <row r="1038695" spans="33:109" ht="14.25" customHeight="1" x14ac:dyDescent="0.15">
      <c r="AG1038695" s="8"/>
      <c r="AV1038695" s="8"/>
      <c r="BK1038695" s="8"/>
      <c r="BZ1038695" s="8"/>
      <c r="CO1038695" s="8"/>
      <c r="DD1038695" s="8"/>
      <c r="DE1038695" s="8"/>
    </row>
    <row r="1038696" spans="33:109" ht="14.25" customHeight="1" x14ac:dyDescent="0.15">
      <c r="AG1038696" s="13"/>
      <c r="AV1038696" s="13"/>
      <c r="BK1038696" s="13"/>
      <c r="BZ1038696" s="13"/>
      <c r="CO1038696" s="13"/>
      <c r="DD1038696" s="13"/>
      <c r="DE1038696" s="13"/>
    </row>
    <row r="1038735" spans="33:109" ht="14.25" customHeight="1" x14ac:dyDescent="0.15">
      <c r="AG1038735" s="27"/>
      <c r="AV1038735" s="27"/>
      <c r="BK1038735" s="27"/>
      <c r="BZ1038735" s="27"/>
      <c r="CO1038735" s="27"/>
      <c r="DD1038735" s="27"/>
      <c r="DE1038735" s="27"/>
    </row>
    <row r="1038736" spans="33:109" ht="14.25" customHeight="1" x14ac:dyDescent="0.15">
      <c r="AG1038736" s="8"/>
      <c r="AV1038736" s="8"/>
      <c r="BK1038736" s="8"/>
      <c r="BZ1038736" s="8"/>
      <c r="CO1038736" s="8"/>
      <c r="DD1038736" s="8"/>
      <c r="DE1038736" s="8"/>
    </row>
    <row r="1038737" spans="33:109" ht="14.25" customHeight="1" x14ac:dyDescent="0.15">
      <c r="AG1038737" s="13"/>
      <c r="AV1038737" s="13"/>
      <c r="BK1038737" s="13"/>
      <c r="BZ1038737" s="13"/>
      <c r="CO1038737" s="13"/>
      <c r="DD1038737" s="13"/>
      <c r="DE1038737" s="13"/>
    </row>
    <row r="1038776" spans="33:109" ht="14.25" customHeight="1" x14ac:dyDescent="0.15">
      <c r="AG1038776" s="27"/>
      <c r="AV1038776" s="27"/>
      <c r="BK1038776" s="27"/>
      <c r="BZ1038776" s="27"/>
      <c r="CO1038776" s="27"/>
      <c r="DD1038776" s="27"/>
      <c r="DE1038776" s="27"/>
    </row>
    <row r="1038777" spans="33:109" ht="14.25" customHeight="1" x14ac:dyDescent="0.15">
      <c r="AG1038777" s="8"/>
      <c r="AV1038777" s="8"/>
      <c r="BK1038777" s="8"/>
      <c r="BZ1038777" s="8"/>
      <c r="CO1038777" s="8"/>
      <c r="DD1038777" s="8"/>
      <c r="DE1038777" s="8"/>
    </row>
    <row r="1038778" spans="33:109" ht="14.25" customHeight="1" x14ac:dyDescent="0.15">
      <c r="AG1038778" s="13"/>
      <c r="AV1038778" s="13"/>
      <c r="BK1038778" s="13"/>
      <c r="BZ1038778" s="13"/>
      <c r="CO1038778" s="13"/>
      <c r="DD1038778" s="13"/>
      <c r="DE1038778" s="13"/>
    </row>
    <row r="1038817" spans="33:109" ht="14.25" customHeight="1" x14ac:dyDescent="0.15">
      <c r="AG1038817" s="27"/>
      <c r="AV1038817" s="27"/>
      <c r="BK1038817" s="27"/>
      <c r="BZ1038817" s="27"/>
      <c r="CO1038817" s="27"/>
      <c r="DD1038817" s="27"/>
      <c r="DE1038817" s="27"/>
    </row>
    <row r="1038818" spans="33:109" ht="14.25" customHeight="1" x14ac:dyDescent="0.15">
      <c r="AG1038818" s="8"/>
      <c r="AV1038818" s="8"/>
      <c r="BK1038818" s="8"/>
      <c r="BZ1038818" s="8"/>
      <c r="CO1038818" s="8"/>
      <c r="DD1038818" s="8"/>
      <c r="DE1038818" s="8"/>
    </row>
    <row r="1038819" spans="33:109" ht="14.25" customHeight="1" x14ac:dyDescent="0.15">
      <c r="AG1038819" s="13"/>
      <c r="AV1038819" s="13"/>
      <c r="BK1038819" s="13"/>
      <c r="BZ1038819" s="13"/>
      <c r="CO1038819" s="13"/>
      <c r="DD1038819" s="13"/>
      <c r="DE1038819" s="13"/>
    </row>
    <row r="1038858" spans="33:109" ht="14.25" customHeight="1" x14ac:dyDescent="0.15">
      <c r="AG1038858" s="27"/>
      <c r="AV1038858" s="27"/>
      <c r="BK1038858" s="27"/>
      <c r="BZ1038858" s="27"/>
      <c r="CO1038858" s="27"/>
      <c r="DD1038858" s="27"/>
      <c r="DE1038858" s="27"/>
    </row>
    <row r="1038859" spans="33:109" ht="14.25" customHeight="1" x14ac:dyDescent="0.15">
      <c r="AG1038859" s="8"/>
      <c r="AV1038859" s="8"/>
      <c r="BK1038859" s="8"/>
      <c r="BZ1038859" s="8"/>
      <c r="CO1038859" s="8"/>
      <c r="DD1038859" s="8"/>
      <c r="DE1038859" s="8"/>
    </row>
    <row r="1038860" spans="33:109" ht="14.25" customHeight="1" x14ac:dyDescent="0.15">
      <c r="AG1038860" s="13"/>
      <c r="AV1038860" s="13"/>
      <c r="BK1038860" s="13"/>
      <c r="BZ1038860" s="13"/>
      <c r="CO1038860" s="13"/>
      <c r="DD1038860" s="13"/>
      <c r="DE1038860" s="13"/>
    </row>
    <row r="1038899" spans="33:109" ht="14.25" customHeight="1" x14ac:dyDescent="0.15">
      <c r="AG1038899" s="27"/>
      <c r="AV1038899" s="27"/>
      <c r="BK1038899" s="27"/>
      <c r="BZ1038899" s="27"/>
      <c r="CO1038899" s="27"/>
      <c r="DD1038899" s="27"/>
      <c r="DE1038899" s="27"/>
    </row>
    <row r="1038900" spans="33:109" ht="14.25" customHeight="1" x14ac:dyDescent="0.15">
      <c r="AG1038900" s="8"/>
      <c r="AV1038900" s="8"/>
      <c r="BK1038900" s="8"/>
      <c r="BZ1038900" s="8"/>
      <c r="CO1038900" s="8"/>
      <c r="DD1038900" s="8"/>
      <c r="DE1038900" s="8"/>
    </row>
    <row r="1038901" spans="33:109" ht="14.25" customHeight="1" x14ac:dyDescent="0.15">
      <c r="AG1038901" s="13"/>
      <c r="AV1038901" s="13"/>
      <c r="BK1038901" s="13"/>
      <c r="BZ1038901" s="13"/>
      <c r="CO1038901" s="13"/>
      <c r="DD1038901" s="13"/>
      <c r="DE1038901" s="13"/>
    </row>
    <row r="1038940" spans="33:109" ht="14.25" customHeight="1" x14ac:dyDescent="0.15">
      <c r="AG1038940" s="27"/>
      <c r="AV1038940" s="27"/>
      <c r="BK1038940" s="27"/>
      <c r="BZ1038940" s="27"/>
      <c r="CO1038940" s="27"/>
      <c r="DD1038940" s="27"/>
      <c r="DE1038940" s="27"/>
    </row>
    <row r="1038941" spans="33:109" ht="14.25" customHeight="1" x14ac:dyDescent="0.15">
      <c r="AG1038941" s="8"/>
      <c r="AV1038941" s="8"/>
      <c r="BK1038941" s="8"/>
      <c r="BZ1038941" s="8"/>
      <c r="CO1038941" s="8"/>
      <c r="DD1038941" s="8"/>
      <c r="DE1038941" s="8"/>
    </row>
    <row r="1038942" spans="33:109" ht="14.25" customHeight="1" x14ac:dyDescent="0.15">
      <c r="AG1038942" s="13"/>
      <c r="AV1038942" s="13"/>
      <c r="BK1038942" s="13"/>
      <c r="BZ1038942" s="13"/>
      <c r="CO1038942" s="13"/>
      <c r="DD1038942" s="13"/>
      <c r="DE1038942" s="13"/>
    </row>
    <row r="1038981" spans="33:109" ht="14.25" customHeight="1" x14ac:dyDescent="0.15">
      <c r="AG1038981" s="27"/>
      <c r="AV1038981" s="27"/>
      <c r="BK1038981" s="27"/>
      <c r="BZ1038981" s="27"/>
      <c r="CO1038981" s="27"/>
      <c r="DD1038981" s="27"/>
      <c r="DE1038981" s="27"/>
    </row>
    <row r="1038982" spans="33:109" ht="14.25" customHeight="1" x14ac:dyDescent="0.15">
      <c r="AG1038982" s="8"/>
      <c r="AV1038982" s="8"/>
      <c r="BK1038982" s="8"/>
      <c r="BZ1038982" s="8"/>
      <c r="CO1038982" s="8"/>
      <c r="DD1038982" s="8"/>
      <c r="DE1038982" s="8"/>
    </row>
    <row r="1038983" spans="33:109" ht="14.25" customHeight="1" x14ac:dyDescent="0.15">
      <c r="AG1038983" s="13"/>
      <c r="AV1038983" s="13"/>
      <c r="BK1038983" s="13"/>
      <c r="BZ1038983" s="13"/>
      <c r="CO1038983" s="13"/>
      <c r="DD1038983" s="13"/>
      <c r="DE1038983" s="13"/>
    </row>
    <row r="1039022" spans="33:109" ht="14.25" customHeight="1" x14ac:dyDescent="0.15">
      <c r="AG1039022" s="27"/>
      <c r="AV1039022" s="27"/>
      <c r="BK1039022" s="27"/>
      <c r="BZ1039022" s="27"/>
      <c r="CO1039022" s="27"/>
      <c r="DD1039022" s="27"/>
      <c r="DE1039022" s="27"/>
    </row>
    <row r="1039023" spans="33:109" ht="14.25" customHeight="1" x14ac:dyDescent="0.15">
      <c r="AG1039023" s="8"/>
      <c r="AV1039023" s="8"/>
      <c r="BK1039023" s="8"/>
      <c r="BZ1039023" s="8"/>
      <c r="CO1039023" s="8"/>
      <c r="DD1039023" s="8"/>
      <c r="DE1039023" s="8"/>
    </row>
    <row r="1039024" spans="33:109" ht="14.25" customHeight="1" x14ac:dyDescent="0.15">
      <c r="AG1039024" s="13"/>
      <c r="AV1039024" s="13"/>
      <c r="BK1039024" s="13"/>
      <c r="BZ1039024" s="13"/>
      <c r="CO1039024" s="13"/>
      <c r="DD1039024" s="13"/>
      <c r="DE1039024" s="13"/>
    </row>
    <row r="1039063" spans="33:109" ht="14.25" customHeight="1" x14ac:dyDescent="0.15">
      <c r="AG1039063" s="27"/>
      <c r="AV1039063" s="27"/>
      <c r="BK1039063" s="27"/>
      <c r="BZ1039063" s="27"/>
      <c r="CO1039063" s="27"/>
      <c r="DD1039063" s="27"/>
      <c r="DE1039063" s="27"/>
    </row>
    <row r="1039064" spans="33:109" ht="14.25" customHeight="1" x14ac:dyDescent="0.15">
      <c r="AG1039064" s="8"/>
      <c r="AV1039064" s="8"/>
      <c r="BK1039064" s="8"/>
      <c r="BZ1039064" s="8"/>
      <c r="CO1039064" s="8"/>
      <c r="DD1039064" s="8"/>
      <c r="DE1039064" s="8"/>
    </row>
    <row r="1039065" spans="33:109" ht="14.25" customHeight="1" x14ac:dyDescent="0.15">
      <c r="AG1039065" s="13"/>
      <c r="AV1039065" s="13"/>
      <c r="BK1039065" s="13"/>
      <c r="BZ1039065" s="13"/>
      <c r="CO1039065" s="13"/>
      <c r="DD1039065" s="13"/>
      <c r="DE1039065" s="13"/>
    </row>
    <row r="1039104" spans="33:109" ht="14.25" customHeight="1" x14ac:dyDescent="0.15">
      <c r="AG1039104" s="27"/>
      <c r="AV1039104" s="27"/>
      <c r="BK1039104" s="27"/>
      <c r="BZ1039104" s="27"/>
      <c r="CO1039104" s="27"/>
      <c r="DD1039104" s="27"/>
      <c r="DE1039104" s="27"/>
    </row>
    <row r="1039105" spans="33:109" ht="14.25" customHeight="1" x14ac:dyDescent="0.15">
      <c r="AG1039105" s="8"/>
      <c r="AV1039105" s="8"/>
      <c r="BK1039105" s="8"/>
      <c r="BZ1039105" s="8"/>
      <c r="CO1039105" s="8"/>
      <c r="DD1039105" s="8"/>
      <c r="DE1039105" s="8"/>
    </row>
    <row r="1039106" spans="33:109" ht="14.25" customHeight="1" x14ac:dyDescent="0.15">
      <c r="AG1039106" s="13"/>
      <c r="AV1039106" s="13"/>
      <c r="BK1039106" s="13"/>
      <c r="BZ1039106" s="13"/>
      <c r="CO1039106" s="13"/>
      <c r="DD1039106" s="13"/>
      <c r="DE1039106" s="13"/>
    </row>
    <row r="1039145" spans="33:109" ht="14.25" customHeight="1" x14ac:dyDescent="0.15">
      <c r="AG1039145" s="27"/>
      <c r="AV1039145" s="27"/>
      <c r="BK1039145" s="27"/>
      <c r="BZ1039145" s="27"/>
      <c r="CO1039145" s="27"/>
      <c r="DD1039145" s="27"/>
      <c r="DE1039145" s="27"/>
    </row>
    <row r="1039146" spans="33:109" ht="14.25" customHeight="1" x14ac:dyDescent="0.15">
      <c r="AG1039146" s="8"/>
      <c r="AV1039146" s="8"/>
      <c r="BK1039146" s="8"/>
      <c r="BZ1039146" s="8"/>
      <c r="CO1039146" s="8"/>
      <c r="DD1039146" s="8"/>
      <c r="DE1039146" s="8"/>
    </row>
    <row r="1039147" spans="33:109" ht="14.25" customHeight="1" x14ac:dyDescent="0.15">
      <c r="AG1039147" s="13"/>
      <c r="AV1039147" s="13"/>
      <c r="BK1039147" s="13"/>
      <c r="BZ1039147" s="13"/>
      <c r="CO1039147" s="13"/>
      <c r="DD1039147" s="13"/>
      <c r="DE1039147" s="13"/>
    </row>
    <row r="1039186" spans="33:109" ht="14.25" customHeight="1" x14ac:dyDescent="0.15">
      <c r="AG1039186" s="27"/>
      <c r="AV1039186" s="27"/>
      <c r="BK1039186" s="27"/>
      <c r="BZ1039186" s="27"/>
      <c r="CO1039186" s="27"/>
      <c r="DD1039186" s="27"/>
      <c r="DE1039186" s="27"/>
    </row>
    <row r="1039187" spans="33:109" ht="14.25" customHeight="1" x14ac:dyDescent="0.15">
      <c r="AG1039187" s="8"/>
      <c r="AV1039187" s="8"/>
      <c r="BK1039187" s="8"/>
      <c r="BZ1039187" s="8"/>
      <c r="CO1039187" s="8"/>
      <c r="DD1039187" s="8"/>
      <c r="DE1039187" s="8"/>
    </row>
    <row r="1039188" spans="33:109" ht="14.25" customHeight="1" x14ac:dyDescent="0.15">
      <c r="AG1039188" s="13"/>
      <c r="AV1039188" s="13"/>
      <c r="BK1039188" s="13"/>
      <c r="BZ1039188" s="13"/>
      <c r="CO1039188" s="13"/>
      <c r="DD1039188" s="13"/>
      <c r="DE1039188" s="13"/>
    </row>
    <row r="1039227" spans="33:109" ht="14.25" customHeight="1" x14ac:dyDescent="0.15">
      <c r="AG1039227" s="27"/>
      <c r="AV1039227" s="27"/>
      <c r="BK1039227" s="27"/>
      <c r="BZ1039227" s="27"/>
      <c r="CO1039227" s="27"/>
      <c r="DD1039227" s="27"/>
      <c r="DE1039227" s="27"/>
    </row>
    <row r="1039228" spans="33:109" ht="14.25" customHeight="1" x14ac:dyDescent="0.15">
      <c r="AG1039228" s="8"/>
      <c r="AV1039228" s="8"/>
      <c r="BK1039228" s="8"/>
      <c r="BZ1039228" s="8"/>
      <c r="CO1039228" s="8"/>
      <c r="DD1039228" s="8"/>
      <c r="DE1039228" s="8"/>
    </row>
    <row r="1039229" spans="33:109" ht="14.25" customHeight="1" x14ac:dyDescent="0.15">
      <c r="AG1039229" s="13"/>
      <c r="AV1039229" s="13"/>
      <c r="BK1039229" s="13"/>
      <c r="BZ1039229" s="13"/>
      <c r="CO1039229" s="13"/>
      <c r="DD1039229" s="13"/>
      <c r="DE1039229" s="13"/>
    </row>
    <row r="1039268" spans="33:109" ht="14.25" customHeight="1" x14ac:dyDescent="0.15">
      <c r="AG1039268" s="27"/>
      <c r="AV1039268" s="27"/>
      <c r="BK1039268" s="27"/>
      <c r="BZ1039268" s="27"/>
      <c r="CO1039268" s="27"/>
      <c r="DD1039268" s="27"/>
      <c r="DE1039268" s="27"/>
    </row>
    <row r="1039269" spans="33:109" ht="14.25" customHeight="1" x14ac:dyDescent="0.15">
      <c r="AG1039269" s="8"/>
      <c r="AV1039269" s="8"/>
      <c r="BK1039269" s="8"/>
      <c r="BZ1039269" s="8"/>
      <c r="CO1039269" s="8"/>
      <c r="DD1039269" s="8"/>
      <c r="DE1039269" s="8"/>
    </row>
    <row r="1039270" spans="33:109" ht="14.25" customHeight="1" x14ac:dyDescent="0.15">
      <c r="AG1039270" s="13"/>
      <c r="AV1039270" s="13"/>
      <c r="BK1039270" s="13"/>
      <c r="BZ1039270" s="13"/>
      <c r="CO1039270" s="13"/>
      <c r="DD1039270" s="13"/>
      <c r="DE1039270" s="13"/>
    </row>
    <row r="1039309" spans="33:109" ht="14.25" customHeight="1" x14ac:dyDescent="0.15">
      <c r="AG1039309" s="27"/>
      <c r="AV1039309" s="27"/>
      <c r="BK1039309" s="27"/>
      <c r="BZ1039309" s="27"/>
      <c r="CO1039309" s="27"/>
      <c r="DD1039309" s="27"/>
      <c r="DE1039309" s="27"/>
    </row>
    <row r="1039310" spans="33:109" ht="14.25" customHeight="1" x14ac:dyDescent="0.15">
      <c r="AG1039310" s="8"/>
      <c r="AV1039310" s="8"/>
      <c r="BK1039310" s="8"/>
      <c r="BZ1039310" s="8"/>
      <c r="CO1039310" s="8"/>
      <c r="DD1039310" s="8"/>
      <c r="DE1039310" s="8"/>
    </row>
    <row r="1039311" spans="33:109" ht="14.25" customHeight="1" x14ac:dyDescent="0.15">
      <c r="AG1039311" s="13"/>
      <c r="AV1039311" s="13"/>
      <c r="BK1039311" s="13"/>
      <c r="BZ1039311" s="13"/>
      <c r="CO1039311" s="13"/>
      <c r="DD1039311" s="13"/>
      <c r="DE1039311" s="13"/>
    </row>
    <row r="1039350" spans="33:109" ht="14.25" customHeight="1" x14ac:dyDescent="0.15">
      <c r="AG1039350" s="27"/>
      <c r="AV1039350" s="27"/>
      <c r="BK1039350" s="27"/>
      <c r="BZ1039350" s="27"/>
      <c r="CO1039350" s="27"/>
      <c r="DD1039350" s="27"/>
      <c r="DE1039350" s="27"/>
    </row>
    <row r="1039351" spans="33:109" ht="14.25" customHeight="1" x14ac:dyDescent="0.15">
      <c r="AG1039351" s="8"/>
      <c r="AV1039351" s="8"/>
      <c r="BK1039351" s="8"/>
      <c r="BZ1039351" s="8"/>
      <c r="CO1039351" s="8"/>
      <c r="DD1039351" s="8"/>
      <c r="DE1039351" s="8"/>
    </row>
    <row r="1039352" spans="33:109" ht="14.25" customHeight="1" x14ac:dyDescent="0.15">
      <c r="AG1039352" s="13"/>
      <c r="AV1039352" s="13"/>
      <c r="BK1039352" s="13"/>
      <c r="BZ1039352" s="13"/>
      <c r="CO1039352" s="13"/>
      <c r="DD1039352" s="13"/>
      <c r="DE1039352" s="13"/>
    </row>
    <row r="1039391" spans="33:109" ht="14.25" customHeight="1" x14ac:dyDescent="0.15">
      <c r="AG1039391" s="27"/>
      <c r="AV1039391" s="27"/>
      <c r="BK1039391" s="27"/>
      <c r="BZ1039391" s="27"/>
      <c r="CO1039391" s="27"/>
      <c r="DD1039391" s="27"/>
      <c r="DE1039391" s="27"/>
    </row>
    <row r="1039392" spans="33:109" ht="14.25" customHeight="1" x14ac:dyDescent="0.15">
      <c r="AG1039392" s="8"/>
      <c r="AV1039392" s="8"/>
      <c r="BK1039392" s="8"/>
      <c r="BZ1039392" s="8"/>
      <c r="CO1039392" s="8"/>
      <c r="DD1039392" s="8"/>
      <c r="DE1039392" s="8"/>
    </row>
    <row r="1039393" spans="33:109" ht="14.25" customHeight="1" x14ac:dyDescent="0.15">
      <c r="AG1039393" s="13"/>
      <c r="AV1039393" s="13"/>
      <c r="BK1039393" s="13"/>
      <c r="BZ1039393" s="13"/>
      <c r="CO1039393" s="13"/>
      <c r="DD1039393" s="13"/>
      <c r="DE1039393" s="13"/>
    </row>
    <row r="1039432" spans="33:109" ht="14.25" customHeight="1" x14ac:dyDescent="0.15">
      <c r="AG1039432" s="27"/>
      <c r="AV1039432" s="27"/>
      <c r="BK1039432" s="27"/>
      <c r="BZ1039432" s="27"/>
      <c r="CO1039432" s="27"/>
      <c r="DD1039432" s="27"/>
      <c r="DE1039432" s="27"/>
    </row>
    <row r="1039433" spans="33:109" ht="14.25" customHeight="1" x14ac:dyDescent="0.15">
      <c r="AG1039433" s="8"/>
      <c r="AV1039433" s="8"/>
      <c r="BK1039433" s="8"/>
      <c r="BZ1039433" s="8"/>
      <c r="CO1039433" s="8"/>
      <c r="DD1039433" s="8"/>
      <c r="DE1039433" s="8"/>
    </row>
    <row r="1039434" spans="33:109" ht="14.25" customHeight="1" x14ac:dyDescent="0.15">
      <c r="AG1039434" s="13"/>
      <c r="AV1039434" s="13"/>
      <c r="BK1039434" s="13"/>
      <c r="BZ1039434" s="13"/>
      <c r="CO1039434" s="13"/>
      <c r="DD1039434" s="13"/>
      <c r="DE1039434" s="13"/>
    </row>
    <row r="1039473" spans="33:109" ht="14.25" customHeight="1" x14ac:dyDescent="0.15">
      <c r="AG1039473" s="27"/>
      <c r="AV1039473" s="27"/>
      <c r="BK1039473" s="27"/>
      <c r="BZ1039473" s="27"/>
      <c r="CO1039473" s="27"/>
      <c r="DD1039473" s="27"/>
      <c r="DE1039473" s="27"/>
    </row>
    <row r="1039474" spans="33:109" ht="14.25" customHeight="1" x14ac:dyDescent="0.15">
      <c r="AG1039474" s="8"/>
      <c r="AV1039474" s="8"/>
      <c r="BK1039474" s="8"/>
      <c r="BZ1039474" s="8"/>
      <c r="CO1039474" s="8"/>
      <c r="DD1039474" s="8"/>
      <c r="DE1039474" s="8"/>
    </row>
    <row r="1039475" spans="33:109" ht="14.25" customHeight="1" x14ac:dyDescent="0.15">
      <c r="AG1039475" s="13"/>
      <c r="AV1039475" s="13"/>
      <c r="BK1039475" s="13"/>
      <c r="BZ1039475" s="13"/>
      <c r="CO1039475" s="13"/>
      <c r="DD1039475" s="13"/>
      <c r="DE1039475" s="13"/>
    </row>
    <row r="1039514" spans="33:109" ht="14.25" customHeight="1" x14ac:dyDescent="0.15">
      <c r="AG1039514" s="27"/>
      <c r="AV1039514" s="27"/>
      <c r="BK1039514" s="27"/>
      <c r="BZ1039514" s="27"/>
      <c r="CO1039514" s="27"/>
      <c r="DD1039514" s="27"/>
      <c r="DE1039514" s="27"/>
    </row>
    <row r="1039515" spans="33:109" ht="14.25" customHeight="1" x14ac:dyDescent="0.15">
      <c r="AG1039515" s="8"/>
      <c r="AV1039515" s="8"/>
      <c r="BK1039515" s="8"/>
      <c r="BZ1039515" s="8"/>
      <c r="CO1039515" s="8"/>
      <c r="DD1039515" s="8"/>
      <c r="DE1039515" s="8"/>
    </row>
    <row r="1039516" spans="33:109" ht="14.25" customHeight="1" x14ac:dyDescent="0.15">
      <c r="AG1039516" s="13"/>
      <c r="AV1039516" s="13"/>
      <c r="BK1039516" s="13"/>
      <c r="BZ1039516" s="13"/>
      <c r="CO1039516" s="13"/>
      <c r="DD1039516" s="13"/>
      <c r="DE1039516" s="13"/>
    </row>
    <row r="1039555" spans="33:109" ht="14.25" customHeight="1" x14ac:dyDescent="0.15">
      <c r="AG1039555" s="27"/>
      <c r="AV1039555" s="27"/>
      <c r="BK1039555" s="27"/>
      <c r="BZ1039555" s="27"/>
      <c r="CO1039555" s="27"/>
      <c r="DD1039555" s="27"/>
      <c r="DE1039555" s="27"/>
    </row>
    <row r="1039556" spans="33:109" ht="14.25" customHeight="1" x14ac:dyDescent="0.15">
      <c r="AG1039556" s="8"/>
      <c r="AV1039556" s="8"/>
      <c r="BK1039556" s="8"/>
      <c r="BZ1039556" s="8"/>
      <c r="CO1039556" s="8"/>
      <c r="DD1039556" s="8"/>
      <c r="DE1039556" s="8"/>
    </row>
    <row r="1039557" spans="33:109" ht="14.25" customHeight="1" x14ac:dyDescent="0.15">
      <c r="AG1039557" s="13"/>
      <c r="AV1039557" s="13"/>
      <c r="BK1039557" s="13"/>
      <c r="BZ1039557" s="13"/>
      <c r="CO1039557" s="13"/>
      <c r="DD1039557" s="13"/>
      <c r="DE1039557" s="13"/>
    </row>
    <row r="1039596" spans="33:109" ht="14.25" customHeight="1" x14ac:dyDescent="0.15">
      <c r="AG1039596" s="27"/>
      <c r="AV1039596" s="27"/>
      <c r="BK1039596" s="27"/>
      <c r="BZ1039596" s="27"/>
      <c r="CO1039596" s="27"/>
      <c r="DD1039596" s="27"/>
      <c r="DE1039596" s="27"/>
    </row>
    <row r="1039597" spans="33:109" ht="14.25" customHeight="1" x14ac:dyDescent="0.15">
      <c r="AG1039597" s="8"/>
      <c r="AV1039597" s="8"/>
      <c r="BK1039597" s="8"/>
      <c r="BZ1039597" s="8"/>
      <c r="CO1039597" s="8"/>
      <c r="DD1039597" s="8"/>
      <c r="DE1039597" s="8"/>
    </row>
    <row r="1039598" spans="33:109" ht="14.25" customHeight="1" x14ac:dyDescent="0.15">
      <c r="AG1039598" s="13"/>
      <c r="AV1039598" s="13"/>
      <c r="BK1039598" s="13"/>
      <c r="BZ1039598" s="13"/>
      <c r="CO1039598" s="13"/>
      <c r="DD1039598" s="13"/>
      <c r="DE1039598" s="13"/>
    </row>
    <row r="1039637" spans="33:109" ht="14.25" customHeight="1" x14ac:dyDescent="0.15">
      <c r="AG1039637" s="27"/>
      <c r="AV1039637" s="27"/>
      <c r="BK1039637" s="27"/>
      <c r="BZ1039637" s="27"/>
      <c r="CO1039637" s="27"/>
      <c r="DD1039637" s="27"/>
      <c r="DE1039637" s="27"/>
    </row>
    <row r="1039638" spans="33:109" ht="14.25" customHeight="1" x14ac:dyDescent="0.15">
      <c r="AG1039638" s="8"/>
      <c r="AV1039638" s="8"/>
      <c r="BK1039638" s="8"/>
      <c r="BZ1039638" s="8"/>
      <c r="CO1039638" s="8"/>
      <c r="DD1039638" s="8"/>
      <c r="DE1039638" s="8"/>
    </row>
    <row r="1039639" spans="33:109" ht="14.25" customHeight="1" x14ac:dyDescent="0.15">
      <c r="AG1039639" s="13"/>
      <c r="AV1039639" s="13"/>
      <c r="BK1039639" s="13"/>
      <c r="BZ1039639" s="13"/>
      <c r="CO1039639" s="13"/>
      <c r="DD1039639" s="13"/>
      <c r="DE1039639" s="13"/>
    </row>
    <row r="1039678" spans="33:109" ht="14.25" customHeight="1" x14ac:dyDescent="0.15">
      <c r="AG1039678" s="27"/>
      <c r="AV1039678" s="27"/>
      <c r="BK1039678" s="27"/>
      <c r="BZ1039678" s="27"/>
      <c r="CO1039678" s="27"/>
      <c r="DD1039678" s="27"/>
      <c r="DE1039678" s="27"/>
    </row>
    <row r="1039679" spans="33:109" ht="14.25" customHeight="1" x14ac:dyDescent="0.15">
      <c r="AG1039679" s="8"/>
      <c r="AV1039679" s="8"/>
      <c r="BK1039679" s="8"/>
      <c r="BZ1039679" s="8"/>
      <c r="CO1039679" s="8"/>
      <c r="DD1039679" s="8"/>
      <c r="DE1039679" s="8"/>
    </row>
    <row r="1039680" spans="33:109" ht="14.25" customHeight="1" x14ac:dyDescent="0.15">
      <c r="AG1039680" s="13"/>
      <c r="AV1039680" s="13"/>
      <c r="BK1039680" s="13"/>
      <c r="BZ1039680" s="13"/>
      <c r="CO1039680" s="13"/>
      <c r="DD1039680" s="13"/>
      <c r="DE1039680" s="13"/>
    </row>
    <row r="1039719" spans="33:109" ht="14.25" customHeight="1" x14ac:dyDescent="0.15">
      <c r="AG1039719" s="27"/>
      <c r="AV1039719" s="27"/>
      <c r="BK1039719" s="27"/>
      <c r="BZ1039719" s="27"/>
      <c r="CO1039719" s="27"/>
      <c r="DD1039719" s="27"/>
      <c r="DE1039719" s="27"/>
    </row>
    <row r="1039720" spans="33:109" ht="14.25" customHeight="1" x14ac:dyDescent="0.15">
      <c r="AG1039720" s="8"/>
      <c r="AV1039720" s="8"/>
      <c r="BK1039720" s="8"/>
      <c r="BZ1039720" s="8"/>
      <c r="CO1039720" s="8"/>
      <c r="DD1039720" s="8"/>
      <c r="DE1039720" s="8"/>
    </row>
    <row r="1039721" spans="33:109" ht="14.25" customHeight="1" x14ac:dyDescent="0.15">
      <c r="AG1039721" s="13"/>
      <c r="AV1039721" s="13"/>
      <c r="BK1039721" s="13"/>
      <c r="BZ1039721" s="13"/>
      <c r="CO1039721" s="13"/>
      <c r="DD1039721" s="13"/>
      <c r="DE1039721" s="13"/>
    </row>
    <row r="1039760" spans="33:109" ht="14.25" customHeight="1" x14ac:dyDescent="0.15">
      <c r="AG1039760" s="27"/>
      <c r="AV1039760" s="27"/>
      <c r="BK1039760" s="27"/>
      <c r="BZ1039760" s="27"/>
      <c r="CO1039760" s="27"/>
      <c r="DD1039760" s="27"/>
      <c r="DE1039760" s="27"/>
    </row>
    <row r="1039761" spans="33:109" ht="14.25" customHeight="1" x14ac:dyDescent="0.15">
      <c r="AG1039761" s="8"/>
      <c r="AV1039761" s="8"/>
      <c r="BK1039761" s="8"/>
      <c r="BZ1039761" s="8"/>
      <c r="CO1039761" s="8"/>
      <c r="DD1039761" s="8"/>
      <c r="DE1039761" s="8"/>
    </row>
    <row r="1039762" spans="33:109" ht="14.25" customHeight="1" x14ac:dyDescent="0.15">
      <c r="AG1039762" s="13"/>
      <c r="AV1039762" s="13"/>
      <c r="BK1039762" s="13"/>
      <c r="BZ1039762" s="13"/>
      <c r="CO1039762" s="13"/>
      <c r="DD1039762" s="13"/>
      <c r="DE1039762" s="13"/>
    </row>
    <row r="1039801" spans="33:109" ht="14.25" customHeight="1" x14ac:dyDescent="0.15">
      <c r="AG1039801" s="27"/>
      <c r="AV1039801" s="27"/>
      <c r="BK1039801" s="27"/>
      <c r="BZ1039801" s="27"/>
      <c r="CO1039801" s="27"/>
      <c r="DD1039801" s="27"/>
      <c r="DE1039801" s="27"/>
    </row>
    <row r="1039802" spans="33:109" ht="14.25" customHeight="1" x14ac:dyDescent="0.15">
      <c r="AG1039802" s="8"/>
      <c r="AV1039802" s="8"/>
      <c r="BK1039802" s="8"/>
      <c r="BZ1039802" s="8"/>
      <c r="CO1039802" s="8"/>
      <c r="DD1039802" s="8"/>
      <c r="DE1039802" s="8"/>
    </row>
    <row r="1039803" spans="33:109" ht="14.25" customHeight="1" x14ac:dyDescent="0.15">
      <c r="AG1039803" s="13"/>
      <c r="AV1039803" s="13"/>
      <c r="BK1039803" s="13"/>
      <c r="BZ1039803" s="13"/>
      <c r="CO1039803" s="13"/>
      <c r="DD1039803" s="13"/>
      <c r="DE1039803" s="13"/>
    </row>
    <row r="1039842" spans="33:109" ht="14.25" customHeight="1" x14ac:dyDescent="0.15">
      <c r="AG1039842" s="27"/>
      <c r="AV1039842" s="27"/>
      <c r="BK1039842" s="27"/>
      <c r="BZ1039842" s="27"/>
      <c r="CO1039842" s="27"/>
      <c r="DD1039842" s="27"/>
      <c r="DE1039842" s="27"/>
    </row>
    <row r="1039843" spans="33:109" ht="14.25" customHeight="1" x14ac:dyDescent="0.15">
      <c r="AG1039843" s="8"/>
      <c r="AV1039843" s="8"/>
      <c r="BK1039843" s="8"/>
      <c r="BZ1039843" s="8"/>
      <c r="CO1039843" s="8"/>
      <c r="DD1039843" s="8"/>
      <c r="DE1039843" s="8"/>
    </row>
    <row r="1039844" spans="33:109" ht="14.25" customHeight="1" x14ac:dyDescent="0.15">
      <c r="AG1039844" s="13"/>
      <c r="AV1039844" s="13"/>
      <c r="BK1039844" s="13"/>
      <c r="BZ1039844" s="13"/>
      <c r="CO1039844" s="13"/>
      <c r="DD1039844" s="13"/>
      <c r="DE1039844" s="13"/>
    </row>
    <row r="1039883" spans="33:109" ht="14.25" customHeight="1" x14ac:dyDescent="0.15">
      <c r="AG1039883" s="27"/>
      <c r="AV1039883" s="27"/>
      <c r="BK1039883" s="27"/>
      <c r="BZ1039883" s="27"/>
      <c r="CO1039883" s="27"/>
      <c r="DD1039883" s="27"/>
      <c r="DE1039883" s="27"/>
    </row>
    <row r="1039884" spans="33:109" ht="14.25" customHeight="1" x14ac:dyDescent="0.15">
      <c r="AG1039884" s="8"/>
      <c r="AV1039884" s="8"/>
      <c r="BK1039884" s="8"/>
      <c r="BZ1039884" s="8"/>
      <c r="CO1039884" s="8"/>
      <c r="DD1039884" s="8"/>
      <c r="DE1039884" s="8"/>
    </row>
    <row r="1039885" spans="33:109" ht="14.25" customHeight="1" x14ac:dyDescent="0.15">
      <c r="AG1039885" s="13"/>
      <c r="AV1039885" s="13"/>
      <c r="BK1039885" s="13"/>
      <c r="BZ1039885" s="13"/>
      <c r="CO1039885" s="13"/>
      <c r="DD1039885" s="13"/>
      <c r="DE1039885" s="13"/>
    </row>
    <row r="1039924" spans="33:109" ht="14.25" customHeight="1" x14ac:dyDescent="0.15">
      <c r="AG1039924" s="27"/>
      <c r="AV1039924" s="27"/>
      <c r="BK1039924" s="27"/>
      <c r="BZ1039924" s="27"/>
      <c r="CO1039924" s="27"/>
      <c r="DD1039924" s="27"/>
      <c r="DE1039924" s="27"/>
    </row>
    <row r="1039925" spans="33:109" ht="14.25" customHeight="1" x14ac:dyDescent="0.15">
      <c r="AG1039925" s="8"/>
      <c r="AV1039925" s="8"/>
      <c r="BK1039925" s="8"/>
      <c r="BZ1039925" s="8"/>
      <c r="CO1039925" s="8"/>
      <c r="DD1039925" s="8"/>
      <c r="DE1039925" s="8"/>
    </row>
    <row r="1039926" spans="33:109" ht="14.25" customHeight="1" x14ac:dyDescent="0.15">
      <c r="AG1039926" s="13"/>
      <c r="AV1039926" s="13"/>
      <c r="BK1039926" s="13"/>
      <c r="BZ1039926" s="13"/>
      <c r="CO1039926" s="13"/>
      <c r="DD1039926" s="13"/>
      <c r="DE1039926" s="13"/>
    </row>
    <row r="1039965" spans="33:109" ht="14.25" customHeight="1" x14ac:dyDescent="0.15">
      <c r="AG1039965" s="27"/>
      <c r="AV1039965" s="27"/>
      <c r="BK1039965" s="27"/>
      <c r="BZ1039965" s="27"/>
      <c r="CO1039965" s="27"/>
      <c r="DD1039965" s="27"/>
      <c r="DE1039965" s="27"/>
    </row>
    <row r="1039966" spans="33:109" ht="14.25" customHeight="1" x14ac:dyDescent="0.15">
      <c r="AG1039966" s="8"/>
      <c r="AV1039966" s="8"/>
      <c r="BK1039966" s="8"/>
      <c r="BZ1039966" s="8"/>
      <c r="CO1039966" s="8"/>
      <c r="DD1039966" s="8"/>
      <c r="DE1039966" s="8"/>
    </row>
    <row r="1039967" spans="33:109" ht="14.25" customHeight="1" x14ac:dyDescent="0.15">
      <c r="AG1039967" s="13"/>
      <c r="AV1039967" s="13"/>
      <c r="BK1039967" s="13"/>
      <c r="BZ1039967" s="13"/>
      <c r="CO1039967" s="13"/>
      <c r="DD1039967" s="13"/>
      <c r="DE1039967" s="13"/>
    </row>
    <row r="1040006" spans="33:109" ht="14.25" customHeight="1" x14ac:dyDescent="0.15">
      <c r="AG1040006" s="27"/>
      <c r="AV1040006" s="27"/>
      <c r="BK1040006" s="27"/>
      <c r="BZ1040006" s="27"/>
      <c r="CO1040006" s="27"/>
      <c r="DD1040006" s="27"/>
      <c r="DE1040006" s="27"/>
    </row>
    <row r="1040007" spans="33:109" ht="14.25" customHeight="1" x14ac:dyDescent="0.15">
      <c r="AG1040007" s="8"/>
      <c r="AV1040007" s="8"/>
      <c r="BK1040007" s="8"/>
      <c r="BZ1040007" s="8"/>
      <c r="CO1040007" s="8"/>
      <c r="DD1040007" s="8"/>
      <c r="DE1040007" s="8"/>
    </row>
    <row r="1040008" spans="33:109" ht="14.25" customHeight="1" x14ac:dyDescent="0.15">
      <c r="AG1040008" s="13"/>
      <c r="AV1040008" s="13"/>
      <c r="BK1040008" s="13"/>
      <c r="BZ1040008" s="13"/>
      <c r="CO1040008" s="13"/>
      <c r="DD1040008" s="13"/>
      <c r="DE1040008" s="13"/>
    </row>
    <row r="1040047" spans="33:109" ht="14.25" customHeight="1" x14ac:dyDescent="0.15">
      <c r="AG1040047" s="27"/>
      <c r="AV1040047" s="27"/>
      <c r="BK1040047" s="27"/>
      <c r="BZ1040047" s="27"/>
      <c r="CO1040047" s="27"/>
      <c r="DD1040047" s="27"/>
      <c r="DE1040047" s="27"/>
    </row>
    <row r="1040048" spans="33:109" ht="14.25" customHeight="1" x14ac:dyDescent="0.15">
      <c r="AG1040048" s="8"/>
      <c r="AV1040048" s="8"/>
      <c r="BK1040048" s="8"/>
      <c r="BZ1040048" s="8"/>
      <c r="CO1040048" s="8"/>
      <c r="DD1040048" s="8"/>
      <c r="DE1040048" s="8"/>
    </row>
    <row r="1040049" spans="33:109" ht="14.25" customHeight="1" x14ac:dyDescent="0.15">
      <c r="AG1040049" s="13"/>
      <c r="AV1040049" s="13"/>
      <c r="BK1040049" s="13"/>
      <c r="BZ1040049" s="13"/>
      <c r="CO1040049" s="13"/>
      <c r="DD1040049" s="13"/>
      <c r="DE1040049" s="13"/>
    </row>
    <row r="1040088" spans="33:109" ht="14.25" customHeight="1" x14ac:dyDescent="0.15">
      <c r="AG1040088" s="27"/>
      <c r="AV1040088" s="27"/>
      <c r="BK1040088" s="27"/>
      <c r="BZ1040088" s="27"/>
      <c r="CO1040088" s="27"/>
      <c r="DD1040088" s="27"/>
      <c r="DE1040088" s="27"/>
    </row>
    <row r="1040089" spans="33:109" ht="14.25" customHeight="1" x14ac:dyDescent="0.15">
      <c r="AG1040089" s="8"/>
      <c r="AV1040089" s="8"/>
      <c r="BK1040089" s="8"/>
      <c r="BZ1040089" s="8"/>
      <c r="CO1040089" s="8"/>
      <c r="DD1040089" s="8"/>
      <c r="DE1040089" s="8"/>
    </row>
    <row r="1040090" spans="33:109" ht="14.25" customHeight="1" x14ac:dyDescent="0.15">
      <c r="AG1040090" s="13"/>
      <c r="AV1040090" s="13"/>
      <c r="BK1040090" s="13"/>
      <c r="BZ1040090" s="13"/>
      <c r="CO1040090" s="13"/>
      <c r="DD1040090" s="13"/>
      <c r="DE1040090" s="13"/>
    </row>
    <row r="1040129" spans="33:109" ht="14.25" customHeight="1" x14ac:dyDescent="0.15">
      <c r="AG1040129" s="27"/>
      <c r="AV1040129" s="27"/>
      <c r="BK1040129" s="27"/>
      <c r="BZ1040129" s="27"/>
      <c r="CO1040129" s="27"/>
      <c r="DD1040129" s="27"/>
      <c r="DE1040129" s="27"/>
    </row>
    <row r="1040130" spans="33:109" ht="14.25" customHeight="1" x14ac:dyDescent="0.15">
      <c r="AG1040130" s="8"/>
      <c r="AV1040130" s="8"/>
      <c r="BK1040130" s="8"/>
      <c r="BZ1040130" s="8"/>
      <c r="CO1040130" s="8"/>
      <c r="DD1040130" s="8"/>
      <c r="DE1040130" s="8"/>
    </row>
    <row r="1040131" spans="33:109" ht="14.25" customHeight="1" x14ac:dyDescent="0.15">
      <c r="AG1040131" s="13"/>
      <c r="AV1040131" s="13"/>
      <c r="BK1040131" s="13"/>
      <c r="BZ1040131" s="13"/>
      <c r="CO1040131" s="13"/>
      <c r="DD1040131" s="13"/>
      <c r="DE1040131" s="13"/>
    </row>
    <row r="1040170" spans="33:109" ht="14.25" customHeight="1" x14ac:dyDescent="0.15">
      <c r="AG1040170" s="27"/>
      <c r="AV1040170" s="27"/>
      <c r="BK1040170" s="27"/>
      <c r="BZ1040170" s="27"/>
      <c r="CO1040170" s="27"/>
      <c r="DD1040170" s="27"/>
      <c r="DE1040170" s="27"/>
    </row>
    <row r="1040171" spans="33:109" ht="14.25" customHeight="1" x14ac:dyDescent="0.15">
      <c r="AG1040171" s="8"/>
      <c r="AV1040171" s="8"/>
      <c r="BK1040171" s="8"/>
      <c r="BZ1040171" s="8"/>
      <c r="CO1040171" s="8"/>
      <c r="DD1040171" s="8"/>
      <c r="DE1040171" s="8"/>
    </row>
    <row r="1040172" spans="33:109" ht="14.25" customHeight="1" x14ac:dyDescent="0.15">
      <c r="AG1040172" s="13"/>
      <c r="AV1040172" s="13"/>
      <c r="BK1040172" s="13"/>
      <c r="BZ1040172" s="13"/>
      <c r="CO1040172" s="13"/>
      <c r="DD1040172" s="13"/>
      <c r="DE1040172" s="13"/>
    </row>
    <row r="1040211" spans="33:109" ht="14.25" customHeight="1" x14ac:dyDescent="0.15">
      <c r="AG1040211" s="27"/>
      <c r="AV1040211" s="27"/>
      <c r="BK1040211" s="27"/>
      <c r="BZ1040211" s="27"/>
      <c r="CO1040211" s="27"/>
      <c r="DD1040211" s="27"/>
      <c r="DE1040211" s="27"/>
    </row>
    <row r="1040212" spans="33:109" ht="14.25" customHeight="1" x14ac:dyDescent="0.15">
      <c r="AG1040212" s="8"/>
      <c r="AV1040212" s="8"/>
      <c r="BK1040212" s="8"/>
      <c r="BZ1040212" s="8"/>
      <c r="CO1040212" s="8"/>
      <c r="DD1040212" s="8"/>
      <c r="DE1040212" s="8"/>
    </row>
    <row r="1040213" spans="33:109" ht="14.25" customHeight="1" x14ac:dyDescent="0.15">
      <c r="AG1040213" s="13"/>
      <c r="AV1040213" s="13"/>
      <c r="BK1040213" s="13"/>
      <c r="BZ1040213" s="13"/>
      <c r="CO1040213" s="13"/>
      <c r="DD1040213" s="13"/>
      <c r="DE1040213" s="13"/>
    </row>
    <row r="1040252" spans="33:109" ht="14.25" customHeight="1" x14ac:dyDescent="0.15">
      <c r="AG1040252" s="27"/>
      <c r="AV1040252" s="27"/>
      <c r="BK1040252" s="27"/>
      <c r="BZ1040252" s="27"/>
      <c r="CO1040252" s="27"/>
      <c r="DD1040252" s="27"/>
      <c r="DE1040252" s="27"/>
    </row>
    <row r="1040253" spans="33:109" ht="14.25" customHeight="1" x14ac:dyDescent="0.15">
      <c r="AG1040253" s="8"/>
      <c r="AV1040253" s="8"/>
      <c r="BK1040253" s="8"/>
      <c r="BZ1040253" s="8"/>
      <c r="CO1040253" s="8"/>
      <c r="DD1040253" s="8"/>
      <c r="DE1040253" s="8"/>
    </row>
    <row r="1040254" spans="33:109" ht="14.25" customHeight="1" x14ac:dyDescent="0.15">
      <c r="AG1040254" s="13"/>
      <c r="AV1040254" s="13"/>
      <c r="BK1040254" s="13"/>
      <c r="BZ1040254" s="13"/>
      <c r="CO1040254" s="13"/>
      <c r="DD1040254" s="13"/>
      <c r="DE1040254" s="13"/>
    </row>
    <row r="1040293" spans="33:109" ht="14.25" customHeight="1" x14ac:dyDescent="0.15">
      <c r="AG1040293" s="27"/>
      <c r="AV1040293" s="27"/>
      <c r="BK1040293" s="27"/>
      <c r="BZ1040293" s="27"/>
      <c r="CO1040293" s="27"/>
      <c r="DD1040293" s="27"/>
      <c r="DE1040293" s="27"/>
    </row>
    <row r="1040294" spans="33:109" ht="14.25" customHeight="1" x14ac:dyDescent="0.15">
      <c r="AG1040294" s="8"/>
      <c r="AV1040294" s="8"/>
      <c r="BK1040294" s="8"/>
      <c r="BZ1040294" s="8"/>
      <c r="CO1040294" s="8"/>
      <c r="DD1040294" s="8"/>
      <c r="DE1040294" s="8"/>
    </row>
    <row r="1040295" spans="33:109" ht="14.25" customHeight="1" x14ac:dyDescent="0.15">
      <c r="AG1040295" s="13"/>
      <c r="AV1040295" s="13"/>
      <c r="BK1040295" s="13"/>
      <c r="BZ1040295" s="13"/>
      <c r="CO1040295" s="13"/>
      <c r="DD1040295" s="13"/>
      <c r="DE1040295" s="13"/>
    </row>
    <row r="1040334" spans="33:109" ht="14.25" customHeight="1" x14ac:dyDescent="0.15">
      <c r="AG1040334" s="27"/>
      <c r="AV1040334" s="27"/>
      <c r="BK1040334" s="27"/>
      <c r="BZ1040334" s="27"/>
      <c r="CO1040334" s="27"/>
      <c r="DD1040334" s="27"/>
      <c r="DE1040334" s="27"/>
    </row>
    <row r="1040335" spans="33:109" ht="14.25" customHeight="1" x14ac:dyDescent="0.15">
      <c r="AG1040335" s="8"/>
      <c r="AV1040335" s="8"/>
      <c r="BK1040335" s="8"/>
      <c r="BZ1040335" s="8"/>
      <c r="CO1040335" s="8"/>
      <c r="DD1040335" s="8"/>
      <c r="DE1040335" s="8"/>
    </row>
    <row r="1040336" spans="33:109" ht="14.25" customHeight="1" x14ac:dyDescent="0.15">
      <c r="AG1040336" s="13"/>
      <c r="AV1040336" s="13"/>
      <c r="BK1040336" s="13"/>
      <c r="BZ1040336" s="13"/>
      <c r="CO1040336" s="13"/>
      <c r="DD1040336" s="13"/>
      <c r="DE1040336" s="13"/>
    </row>
    <row r="1040375" spans="33:109" ht="14.25" customHeight="1" x14ac:dyDescent="0.15">
      <c r="AG1040375" s="27"/>
      <c r="AV1040375" s="27"/>
      <c r="BK1040375" s="27"/>
      <c r="BZ1040375" s="27"/>
      <c r="CO1040375" s="27"/>
      <c r="DD1040375" s="27"/>
      <c r="DE1040375" s="27"/>
    </row>
    <row r="1040376" spans="33:109" ht="14.25" customHeight="1" x14ac:dyDescent="0.15">
      <c r="AG1040376" s="8"/>
      <c r="AV1040376" s="8"/>
      <c r="BK1040376" s="8"/>
      <c r="BZ1040376" s="8"/>
      <c r="CO1040376" s="8"/>
      <c r="DD1040376" s="8"/>
      <c r="DE1040376" s="8"/>
    </row>
    <row r="1040377" spans="33:109" ht="14.25" customHeight="1" x14ac:dyDescent="0.15">
      <c r="AG1040377" s="13"/>
      <c r="AV1040377" s="13"/>
      <c r="BK1040377" s="13"/>
      <c r="BZ1040377" s="13"/>
      <c r="CO1040377" s="13"/>
      <c r="DD1040377" s="13"/>
      <c r="DE1040377" s="13"/>
    </row>
    <row r="1040416" spans="33:109" ht="14.25" customHeight="1" x14ac:dyDescent="0.15">
      <c r="AG1040416" s="27"/>
      <c r="AV1040416" s="27"/>
      <c r="BK1040416" s="27"/>
      <c r="BZ1040416" s="27"/>
      <c r="CO1040416" s="27"/>
      <c r="DD1040416" s="27"/>
      <c r="DE1040416" s="27"/>
    </row>
    <row r="1040417" spans="33:109" ht="14.25" customHeight="1" x14ac:dyDescent="0.15">
      <c r="AG1040417" s="8"/>
      <c r="AV1040417" s="8"/>
      <c r="BK1040417" s="8"/>
      <c r="BZ1040417" s="8"/>
      <c r="CO1040417" s="8"/>
      <c r="DD1040417" s="8"/>
      <c r="DE1040417" s="8"/>
    </row>
    <row r="1040418" spans="33:109" ht="14.25" customHeight="1" x14ac:dyDescent="0.15">
      <c r="AG1040418" s="13"/>
      <c r="AV1040418" s="13"/>
      <c r="BK1040418" s="13"/>
      <c r="BZ1040418" s="13"/>
      <c r="CO1040418" s="13"/>
      <c r="DD1040418" s="13"/>
      <c r="DE1040418" s="13"/>
    </row>
    <row r="1040457" spans="33:109" ht="14.25" customHeight="1" x14ac:dyDescent="0.15">
      <c r="AG1040457" s="27"/>
      <c r="AV1040457" s="27"/>
      <c r="BK1040457" s="27"/>
      <c r="BZ1040457" s="27"/>
      <c r="CO1040457" s="27"/>
      <c r="DD1040457" s="27"/>
      <c r="DE1040457" s="27"/>
    </row>
    <row r="1040458" spans="33:109" ht="14.25" customHeight="1" x14ac:dyDescent="0.15">
      <c r="AG1040458" s="8"/>
      <c r="AV1040458" s="8"/>
      <c r="BK1040458" s="8"/>
      <c r="BZ1040458" s="8"/>
      <c r="CO1040458" s="8"/>
      <c r="DD1040458" s="8"/>
      <c r="DE1040458" s="8"/>
    </row>
    <row r="1040459" spans="33:109" ht="14.25" customHeight="1" x14ac:dyDescent="0.15">
      <c r="AG1040459" s="13"/>
      <c r="AV1040459" s="13"/>
      <c r="BK1040459" s="13"/>
      <c r="BZ1040459" s="13"/>
      <c r="CO1040459" s="13"/>
      <c r="DD1040459" s="13"/>
      <c r="DE1040459" s="13"/>
    </row>
    <row r="1040498" spans="33:109" ht="14.25" customHeight="1" x14ac:dyDescent="0.15">
      <c r="AG1040498" s="27"/>
      <c r="AV1040498" s="27"/>
      <c r="BK1040498" s="27"/>
      <c r="BZ1040498" s="27"/>
      <c r="CO1040498" s="27"/>
      <c r="DD1040498" s="27"/>
      <c r="DE1040498" s="27"/>
    </row>
    <row r="1040499" spans="33:109" ht="14.25" customHeight="1" x14ac:dyDescent="0.15">
      <c r="AG1040499" s="8"/>
      <c r="AV1040499" s="8"/>
      <c r="BK1040499" s="8"/>
      <c r="BZ1040499" s="8"/>
      <c r="CO1040499" s="8"/>
      <c r="DD1040499" s="8"/>
      <c r="DE1040499" s="8"/>
    </row>
    <row r="1040500" spans="33:109" ht="14.25" customHeight="1" x14ac:dyDescent="0.15">
      <c r="AG1040500" s="13"/>
      <c r="AV1040500" s="13"/>
      <c r="BK1040500" s="13"/>
      <c r="BZ1040500" s="13"/>
      <c r="CO1040500" s="13"/>
      <c r="DD1040500" s="13"/>
      <c r="DE1040500" s="13"/>
    </row>
    <row r="1040539" spans="33:109" ht="14.25" customHeight="1" x14ac:dyDescent="0.15">
      <c r="AG1040539" s="27"/>
      <c r="AV1040539" s="27"/>
      <c r="BK1040539" s="27"/>
      <c r="BZ1040539" s="27"/>
      <c r="CO1040539" s="27"/>
      <c r="DD1040539" s="27"/>
      <c r="DE1040539" s="27"/>
    </row>
    <row r="1040540" spans="33:109" ht="14.25" customHeight="1" x14ac:dyDescent="0.15">
      <c r="AG1040540" s="8"/>
      <c r="AV1040540" s="8"/>
      <c r="BK1040540" s="8"/>
      <c r="BZ1040540" s="8"/>
      <c r="CO1040540" s="8"/>
      <c r="DD1040540" s="8"/>
      <c r="DE1040540" s="8"/>
    </row>
    <row r="1040541" spans="33:109" ht="14.25" customHeight="1" x14ac:dyDescent="0.15">
      <c r="AG1040541" s="13"/>
      <c r="AV1040541" s="13"/>
      <c r="BK1040541" s="13"/>
      <c r="BZ1040541" s="13"/>
      <c r="CO1040541" s="13"/>
      <c r="DD1040541" s="13"/>
      <c r="DE1040541" s="13"/>
    </row>
    <row r="1040580" spans="33:109" ht="14.25" customHeight="1" x14ac:dyDescent="0.15">
      <c r="AG1040580" s="27"/>
      <c r="AV1040580" s="27"/>
      <c r="BK1040580" s="27"/>
      <c r="BZ1040580" s="27"/>
      <c r="CO1040580" s="27"/>
      <c r="DD1040580" s="27"/>
      <c r="DE1040580" s="27"/>
    </row>
    <row r="1040581" spans="33:109" ht="14.25" customHeight="1" x14ac:dyDescent="0.15">
      <c r="AG1040581" s="8"/>
      <c r="AV1040581" s="8"/>
      <c r="BK1040581" s="8"/>
      <c r="BZ1040581" s="8"/>
      <c r="CO1040581" s="8"/>
      <c r="DD1040581" s="8"/>
      <c r="DE1040581" s="8"/>
    </row>
    <row r="1040582" spans="33:109" ht="14.25" customHeight="1" x14ac:dyDescent="0.15">
      <c r="AG1040582" s="13"/>
      <c r="AV1040582" s="13"/>
      <c r="BK1040582" s="13"/>
      <c r="BZ1040582" s="13"/>
      <c r="CO1040582" s="13"/>
      <c r="DD1040582" s="13"/>
      <c r="DE1040582" s="13"/>
    </row>
    <row r="1040621" spans="33:109" ht="14.25" customHeight="1" x14ac:dyDescent="0.15">
      <c r="AG1040621" s="27"/>
      <c r="AV1040621" s="27"/>
      <c r="BK1040621" s="27"/>
      <c r="BZ1040621" s="27"/>
      <c r="CO1040621" s="27"/>
      <c r="DD1040621" s="27"/>
      <c r="DE1040621" s="27"/>
    </row>
    <row r="1040622" spans="33:109" ht="14.25" customHeight="1" x14ac:dyDescent="0.15">
      <c r="AG1040622" s="8"/>
      <c r="AV1040622" s="8"/>
      <c r="BK1040622" s="8"/>
      <c r="BZ1040622" s="8"/>
      <c r="CO1040622" s="8"/>
      <c r="DD1040622" s="8"/>
      <c r="DE1040622" s="8"/>
    </row>
    <row r="1040623" spans="33:109" ht="14.25" customHeight="1" x14ac:dyDescent="0.15">
      <c r="AG1040623" s="13"/>
      <c r="AV1040623" s="13"/>
      <c r="BK1040623" s="13"/>
      <c r="BZ1040623" s="13"/>
      <c r="CO1040623" s="13"/>
      <c r="DD1040623" s="13"/>
      <c r="DE1040623" s="13"/>
    </row>
    <row r="1040662" spans="33:109" ht="14.25" customHeight="1" x14ac:dyDescent="0.15">
      <c r="AG1040662" s="27"/>
      <c r="AV1040662" s="27"/>
      <c r="BK1040662" s="27"/>
      <c r="BZ1040662" s="27"/>
      <c r="CO1040662" s="27"/>
      <c r="DD1040662" s="27"/>
      <c r="DE1040662" s="27"/>
    </row>
    <row r="1040663" spans="33:109" ht="14.25" customHeight="1" x14ac:dyDescent="0.15">
      <c r="AG1040663" s="8"/>
      <c r="AV1040663" s="8"/>
      <c r="BK1040663" s="8"/>
      <c r="BZ1040663" s="8"/>
      <c r="CO1040663" s="8"/>
      <c r="DD1040663" s="8"/>
      <c r="DE1040663" s="8"/>
    </row>
    <row r="1040664" spans="33:109" ht="14.25" customHeight="1" x14ac:dyDescent="0.15">
      <c r="AG1040664" s="13"/>
      <c r="AV1040664" s="13"/>
      <c r="BK1040664" s="13"/>
      <c r="BZ1040664" s="13"/>
      <c r="CO1040664" s="13"/>
      <c r="DD1040664" s="13"/>
      <c r="DE1040664" s="13"/>
    </row>
    <row r="1040703" spans="33:109" ht="14.25" customHeight="1" x14ac:dyDescent="0.15">
      <c r="AG1040703" s="27"/>
      <c r="AV1040703" s="27"/>
      <c r="BK1040703" s="27"/>
      <c r="BZ1040703" s="27"/>
      <c r="CO1040703" s="27"/>
      <c r="DD1040703" s="27"/>
      <c r="DE1040703" s="27"/>
    </row>
    <row r="1040704" spans="33:109" ht="14.25" customHeight="1" x14ac:dyDescent="0.15">
      <c r="AG1040704" s="8"/>
      <c r="AV1040704" s="8"/>
      <c r="BK1040704" s="8"/>
      <c r="BZ1040704" s="8"/>
      <c r="CO1040704" s="8"/>
      <c r="DD1040704" s="8"/>
      <c r="DE1040704" s="8"/>
    </row>
    <row r="1040705" spans="33:109" ht="14.25" customHeight="1" x14ac:dyDescent="0.15">
      <c r="AG1040705" s="13"/>
      <c r="AV1040705" s="13"/>
      <c r="BK1040705" s="13"/>
      <c r="BZ1040705" s="13"/>
      <c r="CO1040705" s="13"/>
      <c r="DD1040705" s="13"/>
      <c r="DE1040705" s="13"/>
    </row>
    <row r="1040744" spans="33:109" ht="14.25" customHeight="1" x14ac:dyDescent="0.15">
      <c r="AG1040744" s="27"/>
      <c r="AV1040744" s="27"/>
      <c r="BK1040744" s="27"/>
      <c r="BZ1040744" s="27"/>
      <c r="CO1040744" s="27"/>
      <c r="DD1040744" s="27"/>
      <c r="DE1040744" s="27"/>
    </row>
    <row r="1040745" spans="33:109" ht="14.25" customHeight="1" x14ac:dyDescent="0.15">
      <c r="AG1040745" s="8"/>
      <c r="AV1040745" s="8"/>
      <c r="BK1040745" s="8"/>
      <c r="BZ1040745" s="8"/>
      <c r="CO1040745" s="8"/>
      <c r="DD1040745" s="8"/>
      <c r="DE1040745" s="8"/>
    </row>
    <row r="1040746" spans="33:109" ht="14.25" customHeight="1" x14ac:dyDescent="0.15">
      <c r="AG1040746" s="13"/>
      <c r="AV1040746" s="13"/>
      <c r="BK1040746" s="13"/>
      <c r="BZ1040746" s="13"/>
      <c r="CO1040746" s="13"/>
      <c r="DD1040746" s="13"/>
      <c r="DE1040746" s="13"/>
    </row>
    <row r="1040785" spans="33:109" ht="14.25" customHeight="1" x14ac:dyDescent="0.15">
      <c r="AG1040785" s="27"/>
      <c r="AV1040785" s="27"/>
      <c r="BK1040785" s="27"/>
      <c r="BZ1040785" s="27"/>
      <c r="CO1040785" s="27"/>
      <c r="DD1040785" s="27"/>
      <c r="DE1040785" s="27"/>
    </row>
    <row r="1040786" spans="33:109" ht="14.25" customHeight="1" x14ac:dyDescent="0.15">
      <c r="AG1040786" s="8"/>
      <c r="AV1040786" s="8"/>
      <c r="BK1040786" s="8"/>
      <c r="BZ1040786" s="8"/>
      <c r="CO1040786" s="8"/>
      <c r="DD1040786" s="8"/>
      <c r="DE1040786" s="8"/>
    </row>
    <row r="1040787" spans="33:109" ht="14.25" customHeight="1" x14ac:dyDescent="0.15">
      <c r="AG1040787" s="13"/>
      <c r="AV1040787" s="13"/>
      <c r="BK1040787" s="13"/>
      <c r="BZ1040787" s="13"/>
      <c r="CO1040787" s="13"/>
      <c r="DD1040787" s="13"/>
      <c r="DE1040787" s="13"/>
    </row>
    <row r="1040826" spans="33:109" ht="14.25" customHeight="1" x14ac:dyDescent="0.15">
      <c r="AG1040826" s="27"/>
      <c r="AV1040826" s="27"/>
      <c r="BK1040826" s="27"/>
      <c r="BZ1040826" s="27"/>
      <c r="CO1040826" s="27"/>
      <c r="DD1040826" s="27"/>
      <c r="DE1040826" s="27"/>
    </row>
    <row r="1040827" spans="33:109" ht="14.25" customHeight="1" x14ac:dyDescent="0.15">
      <c r="AG1040827" s="8"/>
      <c r="AV1040827" s="8"/>
      <c r="BK1040827" s="8"/>
      <c r="BZ1040827" s="8"/>
      <c r="CO1040827" s="8"/>
      <c r="DD1040827" s="8"/>
      <c r="DE1040827" s="8"/>
    </row>
    <row r="1040828" spans="33:109" ht="14.25" customHeight="1" x14ac:dyDescent="0.15">
      <c r="AG1040828" s="13"/>
      <c r="AV1040828" s="13"/>
      <c r="BK1040828" s="13"/>
      <c r="BZ1040828" s="13"/>
      <c r="CO1040828" s="13"/>
      <c r="DD1040828" s="13"/>
      <c r="DE1040828" s="13"/>
    </row>
    <row r="1040867" spans="33:109" ht="14.25" customHeight="1" x14ac:dyDescent="0.15">
      <c r="AG1040867" s="27"/>
      <c r="AV1040867" s="27"/>
      <c r="BK1040867" s="27"/>
      <c r="BZ1040867" s="27"/>
      <c r="CO1040867" s="27"/>
      <c r="DD1040867" s="27"/>
      <c r="DE1040867" s="27"/>
    </row>
    <row r="1040868" spans="33:109" ht="14.25" customHeight="1" x14ac:dyDescent="0.15">
      <c r="AG1040868" s="8"/>
      <c r="AV1040868" s="8"/>
      <c r="BK1040868" s="8"/>
      <c r="BZ1040868" s="8"/>
      <c r="CO1040868" s="8"/>
      <c r="DD1040868" s="8"/>
      <c r="DE1040868" s="8"/>
    </row>
    <row r="1040869" spans="33:109" ht="14.25" customHeight="1" x14ac:dyDescent="0.15">
      <c r="AG1040869" s="13"/>
      <c r="AV1040869" s="13"/>
      <c r="BK1040869" s="13"/>
      <c r="BZ1040869" s="13"/>
      <c r="CO1040869" s="13"/>
      <c r="DD1040869" s="13"/>
      <c r="DE1040869" s="13"/>
    </row>
    <row r="1040908" spans="33:109" ht="14.25" customHeight="1" x14ac:dyDescent="0.15">
      <c r="AG1040908" s="27"/>
      <c r="AV1040908" s="27"/>
      <c r="BK1040908" s="27"/>
      <c r="BZ1040908" s="27"/>
      <c r="CO1040908" s="27"/>
      <c r="DD1040908" s="27"/>
      <c r="DE1040908" s="27"/>
    </row>
    <row r="1040909" spans="33:109" ht="14.25" customHeight="1" x14ac:dyDescent="0.15">
      <c r="AG1040909" s="8"/>
      <c r="AV1040909" s="8"/>
      <c r="BK1040909" s="8"/>
      <c r="BZ1040909" s="8"/>
      <c r="CO1040909" s="8"/>
      <c r="DD1040909" s="8"/>
      <c r="DE1040909" s="8"/>
    </row>
    <row r="1040910" spans="33:109" ht="14.25" customHeight="1" x14ac:dyDescent="0.15">
      <c r="AG1040910" s="13"/>
      <c r="AV1040910" s="13"/>
      <c r="BK1040910" s="13"/>
      <c r="BZ1040910" s="13"/>
      <c r="CO1040910" s="13"/>
      <c r="DD1040910" s="13"/>
      <c r="DE1040910" s="13"/>
    </row>
    <row r="1040949" spans="33:109" ht="14.25" customHeight="1" x14ac:dyDescent="0.15">
      <c r="AG1040949" s="27"/>
      <c r="AV1040949" s="27"/>
      <c r="BK1040949" s="27"/>
      <c r="BZ1040949" s="27"/>
      <c r="CO1040949" s="27"/>
      <c r="DD1040949" s="27"/>
      <c r="DE1040949" s="27"/>
    </row>
    <row r="1040950" spans="33:109" ht="14.25" customHeight="1" x14ac:dyDescent="0.15">
      <c r="AG1040950" s="8"/>
      <c r="AV1040950" s="8"/>
      <c r="BK1040950" s="8"/>
      <c r="BZ1040950" s="8"/>
      <c r="CO1040950" s="8"/>
      <c r="DD1040950" s="8"/>
      <c r="DE1040950" s="8"/>
    </row>
    <row r="1040951" spans="33:109" ht="14.25" customHeight="1" x14ac:dyDescent="0.15">
      <c r="AG1040951" s="13"/>
      <c r="AV1040951" s="13"/>
      <c r="BK1040951" s="13"/>
      <c r="BZ1040951" s="13"/>
      <c r="CO1040951" s="13"/>
      <c r="DD1040951" s="13"/>
      <c r="DE1040951" s="13"/>
    </row>
    <row r="1040990" spans="33:109" ht="14.25" customHeight="1" x14ac:dyDescent="0.15">
      <c r="AG1040990" s="27"/>
      <c r="AV1040990" s="27"/>
      <c r="BK1040990" s="27"/>
      <c r="BZ1040990" s="27"/>
      <c r="CO1040990" s="27"/>
      <c r="DD1040990" s="27"/>
      <c r="DE1040990" s="27"/>
    </row>
    <row r="1040991" spans="33:109" ht="14.25" customHeight="1" x14ac:dyDescent="0.15">
      <c r="AG1040991" s="8"/>
      <c r="AV1040991" s="8"/>
      <c r="BK1040991" s="8"/>
      <c r="BZ1040991" s="8"/>
      <c r="CO1040991" s="8"/>
      <c r="DD1040991" s="8"/>
      <c r="DE1040991" s="8"/>
    </row>
    <row r="1040992" spans="33:109" ht="14.25" customHeight="1" x14ac:dyDescent="0.15">
      <c r="AG1040992" s="13"/>
      <c r="AV1040992" s="13"/>
      <c r="BK1040992" s="13"/>
      <c r="BZ1040992" s="13"/>
      <c r="CO1040992" s="13"/>
      <c r="DD1040992" s="13"/>
      <c r="DE1040992" s="13"/>
    </row>
    <row r="1041031" spans="33:109" ht="14.25" customHeight="1" x14ac:dyDescent="0.15">
      <c r="AG1041031" s="27"/>
      <c r="AV1041031" s="27"/>
      <c r="BK1041031" s="27"/>
      <c r="BZ1041031" s="27"/>
      <c r="CO1041031" s="27"/>
      <c r="DD1041031" s="27"/>
      <c r="DE1041031" s="27"/>
    </row>
    <row r="1041032" spans="33:109" ht="14.25" customHeight="1" x14ac:dyDescent="0.15">
      <c r="AG1041032" s="8"/>
      <c r="AV1041032" s="8"/>
      <c r="BK1041032" s="8"/>
      <c r="BZ1041032" s="8"/>
      <c r="CO1041032" s="8"/>
      <c r="DD1041032" s="8"/>
      <c r="DE1041032" s="8"/>
    </row>
    <row r="1041033" spans="33:109" ht="14.25" customHeight="1" x14ac:dyDescent="0.15">
      <c r="AG1041033" s="13"/>
      <c r="AV1041033" s="13"/>
      <c r="BK1041033" s="13"/>
      <c r="BZ1041033" s="13"/>
      <c r="CO1041033" s="13"/>
      <c r="DD1041033" s="13"/>
      <c r="DE1041033" s="13"/>
    </row>
    <row r="1041072" spans="33:109" ht="14.25" customHeight="1" x14ac:dyDescent="0.15">
      <c r="AG1041072" s="27"/>
      <c r="AV1041072" s="27"/>
      <c r="BK1041072" s="27"/>
      <c r="BZ1041072" s="27"/>
      <c r="CO1041072" s="27"/>
      <c r="DD1041072" s="27"/>
      <c r="DE1041072" s="27"/>
    </row>
    <row r="1041073" spans="33:109" ht="14.25" customHeight="1" x14ac:dyDescent="0.15">
      <c r="AG1041073" s="8"/>
      <c r="AV1041073" s="8"/>
      <c r="BK1041073" s="8"/>
      <c r="BZ1041073" s="8"/>
      <c r="CO1041073" s="8"/>
      <c r="DD1041073" s="8"/>
      <c r="DE1041073" s="8"/>
    </row>
    <row r="1041074" spans="33:109" ht="14.25" customHeight="1" x14ac:dyDescent="0.15">
      <c r="AG1041074" s="13"/>
      <c r="AV1041074" s="13"/>
      <c r="BK1041074" s="13"/>
      <c r="BZ1041074" s="13"/>
      <c r="CO1041074" s="13"/>
      <c r="DD1041074" s="13"/>
      <c r="DE1041074" s="13"/>
    </row>
    <row r="1041113" spans="33:109" ht="14.25" customHeight="1" x14ac:dyDescent="0.15">
      <c r="AG1041113" s="27"/>
      <c r="AV1041113" s="27"/>
      <c r="BK1041113" s="27"/>
      <c r="BZ1041113" s="27"/>
      <c r="CO1041113" s="27"/>
      <c r="DD1041113" s="27"/>
      <c r="DE1041113" s="27"/>
    </row>
    <row r="1041114" spans="33:109" ht="14.25" customHeight="1" x14ac:dyDescent="0.15">
      <c r="AG1041114" s="8"/>
      <c r="AV1041114" s="8"/>
      <c r="BK1041114" s="8"/>
      <c r="BZ1041114" s="8"/>
      <c r="CO1041114" s="8"/>
      <c r="DD1041114" s="8"/>
      <c r="DE1041114" s="8"/>
    </row>
    <row r="1041115" spans="33:109" ht="14.25" customHeight="1" x14ac:dyDescent="0.15">
      <c r="AG1041115" s="13"/>
      <c r="AV1041115" s="13"/>
      <c r="BK1041115" s="13"/>
      <c r="BZ1041115" s="13"/>
      <c r="CO1041115" s="13"/>
      <c r="DD1041115" s="13"/>
      <c r="DE1041115" s="13"/>
    </row>
    <row r="1041154" spans="33:109" ht="14.25" customHeight="1" x14ac:dyDescent="0.15">
      <c r="AG1041154" s="27"/>
      <c r="AV1041154" s="27"/>
      <c r="BK1041154" s="27"/>
      <c r="BZ1041154" s="27"/>
      <c r="CO1041154" s="27"/>
      <c r="DD1041154" s="27"/>
      <c r="DE1041154" s="27"/>
    </row>
    <row r="1041155" spans="33:109" ht="14.25" customHeight="1" x14ac:dyDescent="0.15">
      <c r="AG1041155" s="8"/>
      <c r="AV1041155" s="8"/>
      <c r="BK1041155" s="8"/>
      <c r="BZ1041155" s="8"/>
      <c r="CO1041155" s="8"/>
      <c r="DD1041155" s="8"/>
      <c r="DE1041155" s="8"/>
    </row>
    <row r="1041156" spans="33:109" ht="14.25" customHeight="1" x14ac:dyDescent="0.15">
      <c r="AG1041156" s="13"/>
      <c r="AV1041156" s="13"/>
      <c r="BK1041156" s="13"/>
      <c r="BZ1041156" s="13"/>
      <c r="CO1041156" s="13"/>
      <c r="DD1041156" s="13"/>
      <c r="DE1041156" s="13"/>
    </row>
    <row r="1041195" spans="33:109" ht="14.25" customHeight="1" x14ac:dyDescent="0.15">
      <c r="AG1041195" s="27"/>
      <c r="AV1041195" s="27"/>
      <c r="BK1041195" s="27"/>
      <c r="BZ1041195" s="27"/>
      <c r="CO1041195" s="27"/>
      <c r="DD1041195" s="27"/>
      <c r="DE1041195" s="27"/>
    </row>
    <row r="1041196" spans="33:109" ht="14.25" customHeight="1" x14ac:dyDescent="0.15">
      <c r="AG1041196" s="8"/>
      <c r="AV1041196" s="8"/>
      <c r="BK1041196" s="8"/>
      <c r="BZ1041196" s="8"/>
      <c r="CO1041196" s="8"/>
      <c r="DD1041196" s="8"/>
      <c r="DE1041196" s="8"/>
    </row>
    <row r="1041197" spans="33:109" ht="14.25" customHeight="1" x14ac:dyDescent="0.15">
      <c r="AG1041197" s="13"/>
      <c r="AV1041197" s="13"/>
      <c r="BK1041197" s="13"/>
      <c r="BZ1041197" s="13"/>
      <c r="CO1041197" s="13"/>
      <c r="DD1041197" s="13"/>
      <c r="DE1041197" s="13"/>
    </row>
    <row r="1041236" spans="33:109" ht="14.25" customHeight="1" x14ac:dyDescent="0.15">
      <c r="AG1041236" s="27"/>
      <c r="AV1041236" s="27"/>
      <c r="BK1041236" s="27"/>
      <c r="BZ1041236" s="27"/>
      <c r="CO1041236" s="27"/>
      <c r="DD1041236" s="27"/>
      <c r="DE1041236" s="27"/>
    </row>
    <row r="1041237" spans="33:109" ht="14.25" customHeight="1" x14ac:dyDescent="0.15">
      <c r="AG1041237" s="8"/>
      <c r="AV1041237" s="8"/>
      <c r="BK1041237" s="8"/>
      <c r="BZ1041237" s="8"/>
      <c r="CO1041237" s="8"/>
      <c r="DD1041237" s="8"/>
      <c r="DE1041237" s="8"/>
    </row>
    <row r="1041238" spans="33:109" ht="14.25" customHeight="1" x14ac:dyDescent="0.15">
      <c r="AG1041238" s="13"/>
      <c r="AV1041238" s="13"/>
      <c r="BK1041238" s="13"/>
      <c r="BZ1041238" s="13"/>
      <c r="CO1041238" s="13"/>
      <c r="DD1041238" s="13"/>
      <c r="DE1041238" s="13"/>
    </row>
    <row r="1041277" spans="33:109" ht="14.25" customHeight="1" x14ac:dyDescent="0.15">
      <c r="AG1041277" s="27"/>
      <c r="AV1041277" s="27"/>
      <c r="BK1041277" s="27"/>
      <c r="BZ1041277" s="27"/>
      <c r="CO1041277" s="27"/>
      <c r="DD1041277" s="27"/>
      <c r="DE1041277" s="27"/>
    </row>
    <row r="1041278" spans="33:109" ht="14.25" customHeight="1" x14ac:dyDescent="0.15">
      <c r="AG1041278" s="8"/>
      <c r="AV1041278" s="8"/>
      <c r="BK1041278" s="8"/>
      <c r="BZ1041278" s="8"/>
      <c r="CO1041278" s="8"/>
      <c r="DD1041278" s="8"/>
      <c r="DE1041278" s="8"/>
    </row>
    <row r="1041279" spans="33:109" ht="14.25" customHeight="1" x14ac:dyDescent="0.15">
      <c r="AG1041279" s="13"/>
      <c r="AV1041279" s="13"/>
      <c r="BK1041279" s="13"/>
      <c r="BZ1041279" s="13"/>
      <c r="CO1041279" s="13"/>
      <c r="DD1041279" s="13"/>
      <c r="DE1041279" s="13"/>
    </row>
    <row r="1041318" spans="33:109" ht="14.25" customHeight="1" x14ac:dyDescent="0.15">
      <c r="AG1041318" s="27"/>
      <c r="AV1041318" s="27"/>
      <c r="BK1041318" s="27"/>
      <c r="BZ1041318" s="27"/>
      <c r="CO1041318" s="27"/>
      <c r="DD1041318" s="27"/>
      <c r="DE1041318" s="27"/>
    </row>
    <row r="1041319" spans="33:109" ht="14.25" customHeight="1" x14ac:dyDescent="0.15">
      <c r="AG1041319" s="8"/>
      <c r="AV1041319" s="8"/>
      <c r="BK1041319" s="8"/>
      <c r="BZ1041319" s="8"/>
      <c r="CO1041319" s="8"/>
      <c r="DD1041319" s="8"/>
      <c r="DE1041319" s="8"/>
    </row>
    <row r="1041320" spans="33:109" ht="14.25" customHeight="1" x14ac:dyDescent="0.15">
      <c r="AG1041320" s="13"/>
      <c r="AV1041320" s="13"/>
      <c r="BK1041320" s="13"/>
      <c r="BZ1041320" s="13"/>
      <c r="CO1041320" s="13"/>
      <c r="DD1041320" s="13"/>
      <c r="DE1041320" s="13"/>
    </row>
    <row r="1041359" spans="33:109" ht="14.25" customHeight="1" x14ac:dyDescent="0.15">
      <c r="AG1041359" s="27"/>
      <c r="AV1041359" s="27"/>
      <c r="BK1041359" s="27"/>
      <c r="BZ1041359" s="27"/>
      <c r="CO1041359" s="27"/>
      <c r="DD1041359" s="27"/>
      <c r="DE1041359" s="27"/>
    </row>
    <row r="1041360" spans="33:109" ht="14.25" customHeight="1" x14ac:dyDescent="0.15">
      <c r="AG1041360" s="8"/>
      <c r="AV1041360" s="8"/>
      <c r="BK1041360" s="8"/>
      <c r="BZ1041360" s="8"/>
      <c r="CO1041360" s="8"/>
      <c r="DD1041360" s="8"/>
      <c r="DE1041360" s="8"/>
    </row>
    <row r="1041361" spans="33:109" ht="14.25" customHeight="1" x14ac:dyDescent="0.15">
      <c r="AG1041361" s="13"/>
      <c r="AV1041361" s="13"/>
      <c r="BK1041361" s="13"/>
      <c r="BZ1041361" s="13"/>
      <c r="CO1041361" s="13"/>
      <c r="DD1041361" s="13"/>
      <c r="DE1041361" s="13"/>
    </row>
    <row r="1041400" spans="33:109" ht="14.25" customHeight="1" x14ac:dyDescent="0.15">
      <c r="AG1041400" s="27"/>
      <c r="AV1041400" s="27"/>
      <c r="BK1041400" s="27"/>
      <c r="BZ1041400" s="27"/>
      <c r="CO1041400" s="27"/>
      <c r="DD1041400" s="27"/>
      <c r="DE1041400" s="27"/>
    </row>
    <row r="1041401" spans="33:109" ht="14.25" customHeight="1" x14ac:dyDescent="0.15">
      <c r="AG1041401" s="8"/>
      <c r="AV1041401" s="8"/>
      <c r="BK1041401" s="8"/>
      <c r="BZ1041401" s="8"/>
      <c r="CO1041401" s="8"/>
      <c r="DD1041401" s="8"/>
      <c r="DE1041401" s="8"/>
    </row>
    <row r="1041402" spans="33:109" ht="14.25" customHeight="1" x14ac:dyDescent="0.15">
      <c r="AG1041402" s="13"/>
      <c r="AV1041402" s="13"/>
      <c r="BK1041402" s="13"/>
      <c r="BZ1041402" s="13"/>
      <c r="CO1041402" s="13"/>
      <c r="DD1041402" s="13"/>
      <c r="DE1041402" s="13"/>
    </row>
    <row r="1041441" spans="33:109" ht="14.25" customHeight="1" x14ac:dyDescent="0.15">
      <c r="AG1041441" s="27"/>
      <c r="AV1041441" s="27"/>
      <c r="BK1041441" s="27"/>
      <c r="BZ1041441" s="27"/>
      <c r="CO1041441" s="27"/>
      <c r="DD1041441" s="27"/>
      <c r="DE1041441" s="27"/>
    </row>
    <row r="1041442" spans="33:109" ht="14.25" customHeight="1" x14ac:dyDescent="0.15">
      <c r="AG1041442" s="8"/>
      <c r="AV1041442" s="8"/>
      <c r="BK1041442" s="8"/>
      <c r="BZ1041442" s="8"/>
      <c r="CO1041442" s="8"/>
      <c r="DD1041442" s="8"/>
      <c r="DE1041442" s="8"/>
    </row>
    <row r="1041443" spans="33:109" ht="14.25" customHeight="1" x14ac:dyDescent="0.15">
      <c r="AG1041443" s="13"/>
      <c r="AV1041443" s="13"/>
      <c r="BK1041443" s="13"/>
      <c r="BZ1041443" s="13"/>
      <c r="CO1041443" s="13"/>
      <c r="DD1041443" s="13"/>
      <c r="DE1041443" s="13"/>
    </row>
    <row r="1041482" spans="33:109" ht="14.25" customHeight="1" x14ac:dyDescent="0.15">
      <c r="AG1041482" s="27"/>
      <c r="AV1041482" s="27"/>
      <c r="BK1041482" s="27"/>
      <c r="BZ1041482" s="27"/>
      <c r="CO1041482" s="27"/>
      <c r="DD1041482" s="27"/>
      <c r="DE1041482" s="27"/>
    </row>
    <row r="1041483" spans="33:109" ht="14.25" customHeight="1" x14ac:dyDescent="0.15">
      <c r="AG1041483" s="8"/>
      <c r="AV1041483" s="8"/>
      <c r="BK1041483" s="8"/>
      <c r="BZ1041483" s="8"/>
      <c r="CO1041483" s="8"/>
      <c r="DD1041483" s="8"/>
      <c r="DE1041483" s="8"/>
    </row>
    <row r="1041484" spans="33:109" ht="14.25" customHeight="1" x14ac:dyDescent="0.15">
      <c r="AG1041484" s="13"/>
      <c r="AV1041484" s="13"/>
      <c r="BK1041484" s="13"/>
      <c r="BZ1041484" s="13"/>
      <c r="CO1041484" s="13"/>
      <c r="DD1041484" s="13"/>
      <c r="DE1041484" s="13"/>
    </row>
    <row r="1041523" spans="33:109" ht="14.25" customHeight="1" x14ac:dyDescent="0.15">
      <c r="AG1041523" s="27"/>
      <c r="AV1041523" s="27"/>
      <c r="BK1041523" s="27"/>
      <c r="BZ1041523" s="27"/>
      <c r="CO1041523" s="27"/>
      <c r="DD1041523" s="27"/>
      <c r="DE1041523" s="27"/>
    </row>
    <row r="1041524" spans="33:109" ht="14.25" customHeight="1" x14ac:dyDescent="0.15">
      <c r="AG1041524" s="8"/>
      <c r="AV1041524" s="8"/>
      <c r="BK1041524" s="8"/>
      <c r="BZ1041524" s="8"/>
      <c r="CO1041524" s="8"/>
      <c r="DD1041524" s="8"/>
      <c r="DE1041524" s="8"/>
    </row>
    <row r="1041525" spans="33:109" ht="14.25" customHeight="1" x14ac:dyDescent="0.15">
      <c r="AG1041525" s="13"/>
      <c r="AV1041525" s="13"/>
      <c r="BK1041525" s="13"/>
      <c r="BZ1041525" s="13"/>
      <c r="CO1041525" s="13"/>
      <c r="DD1041525" s="13"/>
      <c r="DE1041525" s="13"/>
    </row>
    <row r="1041564" spans="33:109" ht="14.25" customHeight="1" x14ac:dyDescent="0.15">
      <c r="AG1041564" s="27"/>
      <c r="AV1041564" s="27"/>
      <c r="BK1041564" s="27"/>
      <c r="BZ1041564" s="27"/>
      <c r="CO1041564" s="27"/>
      <c r="DD1041564" s="27"/>
      <c r="DE1041564" s="27"/>
    </row>
    <row r="1041565" spans="33:109" ht="14.25" customHeight="1" x14ac:dyDescent="0.15">
      <c r="AG1041565" s="8"/>
      <c r="AV1041565" s="8"/>
      <c r="BK1041565" s="8"/>
      <c r="BZ1041565" s="8"/>
      <c r="CO1041565" s="8"/>
      <c r="DD1041565" s="8"/>
      <c r="DE1041565" s="8"/>
    </row>
    <row r="1041566" spans="33:109" ht="14.25" customHeight="1" x14ac:dyDescent="0.15">
      <c r="AG1041566" s="13"/>
      <c r="AV1041566" s="13"/>
      <c r="BK1041566" s="13"/>
      <c r="BZ1041566" s="13"/>
      <c r="CO1041566" s="13"/>
      <c r="DD1041566" s="13"/>
      <c r="DE1041566" s="13"/>
    </row>
    <row r="1041605" spans="33:109" ht="14.25" customHeight="1" x14ac:dyDescent="0.15">
      <c r="AG1041605" s="27"/>
      <c r="AV1041605" s="27"/>
      <c r="BK1041605" s="27"/>
      <c r="BZ1041605" s="27"/>
      <c r="CO1041605" s="27"/>
      <c r="DD1041605" s="27"/>
      <c r="DE1041605" s="27"/>
    </row>
    <row r="1041606" spans="33:109" ht="14.25" customHeight="1" x14ac:dyDescent="0.15">
      <c r="AG1041606" s="8"/>
      <c r="AV1041606" s="8"/>
      <c r="BK1041606" s="8"/>
      <c r="BZ1041606" s="8"/>
      <c r="CO1041606" s="8"/>
      <c r="DD1041606" s="8"/>
      <c r="DE1041606" s="8"/>
    </row>
    <row r="1041607" spans="33:109" ht="14.25" customHeight="1" x14ac:dyDescent="0.15">
      <c r="AG1041607" s="13"/>
      <c r="AV1041607" s="13"/>
      <c r="BK1041607" s="13"/>
      <c r="BZ1041607" s="13"/>
      <c r="CO1041607" s="13"/>
      <c r="DD1041607" s="13"/>
      <c r="DE1041607" s="13"/>
    </row>
    <row r="1041646" spans="33:109" ht="14.25" customHeight="1" x14ac:dyDescent="0.15">
      <c r="AG1041646" s="27"/>
      <c r="AV1041646" s="27"/>
      <c r="BK1041646" s="27"/>
      <c r="BZ1041646" s="27"/>
      <c r="CO1041646" s="27"/>
      <c r="DD1041646" s="27"/>
      <c r="DE1041646" s="27"/>
    </row>
    <row r="1041647" spans="33:109" ht="14.25" customHeight="1" x14ac:dyDescent="0.15">
      <c r="AG1041647" s="8"/>
      <c r="AV1041647" s="8"/>
      <c r="BK1041647" s="8"/>
      <c r="BZ1041647" s="8"/>
      <c r="CO1041647" s="8"/>
      <c r="DD1041647" s="8"/>
      <c r="DE1041647" s="8"/>
    </row>
    <row r="1041648" spans="33:109" ht="14.25" customHeight="1" x14ac:dyDescent="0.15">
      <c r="AG1041648" s="13"/>
      <c r="AV1041648" s="13"/>
      <c r="BK1041648" s="13"/>
      <c r="BZ1041648" s="13"/>
      <c r="CO1041648" s="13"/>
      <c r="DD1041648" s="13"/>
      <c r="DE1041648" s="13"/>
    </row>
    <row r="1041687" spans="33:109" ht="14.25" customHeight="1" x14ac:dyDescent="0.15">
      <c r="AG1041687" s="27"/>
      <c r="AV1041687" s="27"/>
      <c r="BK1041687" s="27"/>
      <c r="BZ1041687" s="27"/>
      <c r="CO1041687" s="27"/>
      <c r="DD1041687" s="27"/>
      <c r="DE1041687" s="27"/>
    </row>
    <row r="1041688" spans="33:109" ht="14.25" customHeight="1" x14ac:dyDescent="0.15">
      <c r="AG1041688" s="8"/>
      <c r="AV1041688" s="8"/>
      <c r="BK1041688" s="8"/>
      <c r="BZ1041688" s="8"/>
      <c r="CO1041688" s="8"/>
      <c r="DD1041688" s="8"/>
      <c r="DE1041688" s="8"/>
    </row>
    <row r="1041689" spans="33:109" ht="14.25" customHeight="1" x14ac:dyDescent="0.15">
      <c r="AG1041689" s="13"/>
      <c r="AV1041689" s="13"/>
      <c r="BK1041689" s="13"/>
      <c r="BZ1041689" s="13"/>
      <c r="CO1041689" s="13"/>
      <c r="DD1041689" s="13"/>
      <c r="DE1041689" s="13"/>
    </row>
    <row r="1041728" spans="33:109" ht="14.25" customHeight="1" x14ac:dyDescent="0.15">
      <c r="AG1041728" s="27"/>
      <c r="AV1041728" s="27"/>
      <c r="BK1041728" s="27"/>
      <c r="BZ1041728" s="27"/>
      <c r="CO1041728" s="27"/>
      <c r="DD1041728" s="27"/>
      <c r="DE1041728" s="27"/>
    </row>
    <row r="1041729" spans="33:109" ht="14.25" customHeight="1" x14ac:dyDescent="0.15">
      <c r="AG1041729" s="8"/>
      <c r="AV1041729" s="8"/>
      <c r="BK1041729" s="8"/>
      <c r="BZ1041729" s="8"/>
      <c r="CO1041729" s="8"/>
      <c r="DD1041729" s="8"/>
      <c r="DE1041729" s="8"/>
    </row>
    <row r="1041730" spans="33:109" ht="14.25" customHeight="1" x14ac:dyDescent="0.15">
      <c r="AG1041730" s="13"/>
      <c r="AV1041730" s="13"/>
      <c r="BK1041730" s="13"/>
      <c r="BZ1041730" s="13"/>
      <c r="CO1041730" s="13"/>
      <c r="DD1041730" s="13"/>
      <c r="DE1041730" s="13"/>
    </row>
    <row r="1041769" spans="33:109" ht="14.25" customHeight="1" x14ac:dyDescent="0.15">
      <c r="AG1041769" s="27"/>
      <c r="AV1041769" s="27"/>
      <c r="BK1041769" s="27"/>
      <c r="BZ1041769" s="27"/>
      <c r="CO1041769" s="27"/>
      <c r="DD1041769" s="27"/>
      <c r="DE1041769" s="27"/>
    </row>
    <row r="1041770" spans="33:109" ht="14.25" customHeight="1" x14ac:dyDescent="0.15">
      <c r="AG1041770" s="8"/>
      <c r="AV1041770" s="8"/>
      <c r="BK1041770" s="8"/>
      <c r="BZ1041770" s="8"/>
      <c r="CO1041770" s="8"/>
      <c r="DD1041770" s="8"/>
      <c r="DE1041770" s="8"/>
    </row>
    <row r="1041771" spans="33:109" ht="14.25" customHeight="1" x14ac:dyDescent="0.15">
      <c r="AG1041771" s="13"/>
      <c r="AV1041771" s="13"/>
      <c r="BK1041771" s="13"/>
      <c r="BZ1041771" s="13"/>
      <c r="CO1041771" s="13"/>
      <c r="DD1041771" s="13"/>
      <c r="DE1041771" s="13"/>
    </row>
    <row r="1041810" spans="33:109" ht="14.25" customHeight="1" x14ac:dyDescent="0.15">
      <c r="AG1041810" s="27"/>
      <c r="AV1041810" s="27"/>
      <c r="BK1041810" s="27"/>
      <c r="BZ1041810" s="27"/>
      <c r="CO1041810" s="27"/>
      <c r="DD1041810" s="27"/>
      <c r="DE1041810" s="27"/>
    </row>
    <row r="1041811" spans="33:109" ht="14.25" customHeight="1" x14ac:dyDescent="0.15">
      <c r="AG1041811" s="8"/>
      <c r="AV1041811" s="8"/>
      <c r="BK1041811" s="8"/>
      <c r="BZ1041811" s="8"/>
      <c r="CO1041811" s="8"/>
      <c r="DD1041811" s="8"/>
      <c r="DE1041811" s="8"/>
    </row>
    <row r="1041812" spans="33:109" ht="14.25" customHeight="1" x14ac:dyDescent="0.15">
      <c r="AG1041812" s="13"/>
      <c r="AV1041812" s="13"/>
      <c r="BK1041812" s="13"/>
      <c r="BZ1041812" s="13"/>
      <c r="CO1041812" s="13"/>
      <c r="DD1041812" s="13"/>
      <c r="DE1041812" s="13"/>
    </row>
    <row r="1041851" spans="33:109" ht="14.25" customHeight="1" x14ac:dyDescent="0.15">
      <c r="AG1041851" s="27"/>
      <c r="AV1041851" s="27"/>
      <c r="BK1041851" s="27"/>
      <c r="BZ1041851" s="27"/>
      <c r="CO1041851" s="27"/>
      <c r="DD1041851" s="27"/>
      <c r="DE1041851" s="27"/>
    </row>
    <row r="1041852" spans="33:109" ht="14.25" customHeight="1" x14ac:dyDescent="0.15">
      <c r="AG1041852" s="8"/>
      <c r="AV1041852" s="8"/>
      <c r="BK1041852" s="8"/>
      <c r="BZ1041852" s="8"/>
      <c r="CO1041852" s="8"/>
      <c r="DD1041852" s="8"/>
      <c r="DE1041852" s="8"/>
    </row>
    <row r="1041853" spans="33:109" ht="14.25" customHeight="1" x14ac:dyDescent="0.15">
      <c r="AG1041853" s="13"/>
      <c r="AV1041853" s="13"/>
      <c r="BK1041853" s="13"/>
      <c r="BZ1041853" s="13"/>
      <c r="CO1041853" s="13"/>
      <c r="DD1041853" s="13"/>
      <c r="DE1041853" s="13"/>
    </row>
    <row r="1041892" spans="33:109" ht="14.25" customHeight="1" x14ac:dyDescent="0.15">
      <c r="AG1041892" s="27"/>
      <c r="AV1041892" s="27"/>
      <c r="BK1041892" s="27"/>
      <c r="BZ1041892" s="27"/>
      <c r="CO1041892" s="27"/>
      <c r="DD1041892" s="27"/>
      <c r="DE1041892" s="27"/>
    </row>
    <row r="1041893" spans="33:109" ht="14.25" customHeight="1" x14ac:dyDescent="0.15">
      <c r="AG1041893" s="8"/>
      <c r="AV1041893" s="8"/>
      <c r="BK1041893" s="8"/>
      <c r="BZ1041893" s="8"/>
      <c r="CO1041893" s="8"/>
      <c r="DD1041893" s="8"/>
      <c r="DE1041893" s="8"/>
    </row>
    <row r="1041894" spans="33:109" ht="14.25" customHeight="1" x14ac:dyDescent="0.15">
      <c r="AG1041894" s="13"/>
      <c r="AV1041894" s="13"/>
      <c r="BK1041894" s="13"/>
      <c r="BZ1041894" s="13"/>
      <c r="CO1041894" s="13"/>
      <c r="DD1041894" s="13"/>
      <c r="DE1041894" s="13"/>
    </row>
    <row r="1041933" spans="33:109" ht="14.25" customHeight="1" x14ac:dyDescent="0.15">
      <c r="AG1041933" s="27"/>
      <c r="AV1041933" s="27"/>
      <c r="BK1041933" s="27"/>
      <c r="BZ1041933" s="27"/>
      <c r="CO1041933" s="27"/>
      <c r="DD1041933" s="27"/>
      <c r="DE1041933" s="27"/>
    </row>
    <row r="1041934" spans="33:109" ht="14.25" customHeight="1" x14ac:dyDescent="0.15">
      <c r="AG1041934" s="8"/>
      <c r="AV1041934" s="8"/>
      <c r="BK1041934" s="8"/>
      <c r="BZ1041934" s="8"/>
      <c r="CO1041934" s="8"/>
      <c r="DD1041934" s="8"/>
      <c r="DE1041934" s="8"/>
    </row>
    <row r="1041935" spans="33:109" ht="14.25" customHeight="1" x14ac:dyDescent="0.15">
      <c r="AG1041935" s="13"/>
      <c r="AV1041935" s="13"/>
      <c r="BK1041935" s="13"/>
      <c r="BZ1041935" s="13"/>
      <c r="CO1041935" s="13"/>
      <c r="DD1041935" s="13"/>
      <c r="DE1041935" s="13"/>
    </row>
    <row r="1041974" spans="33:109" ht="14.25" customHeight="1" x14ac:dyDescent="0.15">
      <c r="AG1041974" s="27"/>
      <c r="AV1041974" s="27"/>
      <c r="BK1041974" s="27"/>
      <c r="BZ1041974" s="27"/>
      <c r="CO1041974" s="27"/>
      <c r="DD1041974" s="27"/>
      <c r="DE1041974" s="27"/>
    </row>
    <row r="1041975" spans="33:109" ht="14.25" customHeight="1" x14ac:dyDescent="0.15">
      <c r="AG1041975" s="8"/>
      <c r="AV1041975" s="8"/>
      <c r="BK1041975" s="8"/>
      <c r="BZ1041975" s="8"/>
      <c r="CO1041975" s="8"/>
      <c r="DD1041975" s="8"/>
      <c r="DE1041975" s="8"/>
    </row>
    <row r="1041976" spans="33:109" ht="14.25" customHeight="1" x14ac:dyDescent="0.15">
      <c r="AG1041976" s="13"/>
      <c r="AV1041976" s="13"/>
      <c r="BK1041976" s="13"/>
      <c r="BZ1041976" s="13"/>
      <c r="CO1041976" s="13"/>
      <c r="DD1041976" s="13"/>
      <c r="DE1041976" s="13"/>
    </row>
    <row r="1042015" spans="33:109" ht="14.25" customHeight="1" x14ac:dyDescent="0.15">
      <c r="AG1042015" s="27"/>
      <c r="AV1042015" s="27"/>
      <c r="BK1042015" s="27"/>
      <c r="BZ1042015" s="27"/>
      <c r="CO1042015" s="27"/>
      <c r="DD1042015" s="27"/>
      <c r="DE1042015" s="27"/>
    </row>
    <row r="1042016" spans="33:109" ht="14.25" customHeight="1" x14ac:dyDescent="0.15">
      <c r="AG1042016" s="8"/>
      <c r="AV1042016" s="8"/>
      <c r="BK1042016" s="8"/>
      <c r="BZ1042016" s="8"/>
      <c r="CO1042016" s="8"/>
      <c r="DD1042016" s="8"/>
      <c r="DE1042016" s="8"/>
    </row>
    <row r="1042017" spans="33:109" ht="14.25" customHeight="1" x14ac:dyDescent="0.15">
      <c r="AG1042017" s="13"/>
      <c r="AV1042017" s="13"/>
      <c r="BK1042017" s="13"/>
      <c r="BZ1042017" s="13"/>
      <c r="CO1042017" s="13"/>
      <c r="DD1042017" s="13"/>
      <c r="DE1042017" s="13"/>
    </row>
    <row r="1042056" spans="33:109" ht="14.25" customHeight="1" x14ac:dyDescent="0.15">
      <c r="AG1042056" s="27"/>
      <c r="AV1042056" s="27"/>
      <c r="BK1042056" s="27"/>
      <c r="BZ1042056" s="27"/>
      <c r="CO1042056" s="27"/>
      <c r="DD1042056" s="27"/>
      <c r="DE1042056" s="27"/>
    </row>
    <row r="1042057" spans="33:109" ht="14.25" customHeight="1" x14ac:dyDescent="0.15">
      <c r="AG1042057" s="8"/>
      <c r="AV1042057" s="8"/>
      <c r="BK1042057" s="8"/>
      <c r="BZ1042057" s="8"/>
      <c r="CO1042057" s="8"/>
      <c r="DD1042057" s="8"/>
      <c r="DE1042057" s="8"/>
    </row>
    <row r="1042058" spans="33:109" ht="14.25" customHeight="1" x14ac:dyDescent="0.15">
      <c r="AG1042058" s="13"/>
      <c r="AV1042058" s="13"/>
      <c r="BK1042058" s="13"/>
      <c r="BZ1042058" s="13"/>
      <c r="CO1042058" s="13"/>
      <c r="DD1042058" s="13"/>
      <c r="DE1042058" s="13"/>
    </row>
    <row r="1042097" spans="33:109" ht="14.25" customHeight="1" x14ac:dyDescent="0.15">
      <c r="AG1042097" s="27"/>
      <c r="AV1042097" s="27"/>
      <c r="BK1042097" s="27"/>
      <c r="BZ1042097" s="27"/>
      <c r="CO1042097" s="27"/>
      <c r="DD1042097" s="27"/>
      <c r="DE1042097" s="27"/>
    </row>
    <row r="1042098" spans="33:109" ht="14.25" customHeight="1" x14ac:dyDescent="0.15">
      <c r="AG1042098" s="8"/>
      <c r="AV1042098" s="8"/>
      <c r="BK1042098" s="8"/>
      <c r="BZ1042098" s="8"/>
      <c r="CO1042098" s="8"/>
      <c r="DD1042098" s="8"/>
      <c r="DE1042098" s="8"/>
    </row>
    <row r="1042099" spans="33:109" ht="14.25" customHeight="1" x14ac:dyDescent="0.15">
      <c r="AG1042099" s="13"/>
      <c r="AV1042099" s="13"/>
      <c r="BK1042099" s="13"/>
      <c r="BZ1042099" s="13"/>
      <c r="CO1042099" s="13"/>
      <c r="DD1042099" s="13"/>
      <c r="DE1042099" s="13"/>
    </row>
    <row r="1042138" spans="33:109" ht="14.25" customHeight="1" x14ac:dyDescent="0.15">
      <c r="AG1042138" s="27"/>
      <c r="AV1042138" s="27"/>
      <c r="BK1042138" s="27"/>
      <c r="BZ1042138" s="27"/>
      <c r="CO1042138" s="27"/>
      <c r="DD1042138" s="27"/>
      <c r="DE1042138" s="27"/>
    </row>
    <row r="1042139" spans="33:109" ht="14.25" customHeight="1" x14ac:dyDescent="0.15">
      <c r="AG1042139" s="8"/>
      <c r="AV1042139" s="8"/>
      <c r="BK1042139" s="8"/>
      <c r="BZ1042139" s="8"/>
      <c r="CO1042139" s="8"/>
      <c r="DD1042139" s="8"/>
      <c r="DE1042139" s="8"/>
    </row>
    <row r="1042140" spans="33:109" ht="14.25" customHeight="1" x14ac:dyDescent="0.15">
      <c r="AG1042140" s="13"/>
      <c r="AV1042140" s="13"/>
      <c r="BK1042140" s="13"/>
      <c r="BZ1042140" s="13"/>
      <c r="CO1042140" s="13"/>
      <c r="DD1042140" s="13"/>
      <c r="DE1042140" s="13"/>
    </row>
    <row r="1042179" spans="33:109" ht="14.25" customHeight="1" x14ac:dyDescent="0.15">
      <c r="AG1042179" s="27"/>
      <c r="AV1042179" s="27"/>
      <c r="BK1042179" s="27"/>
      <c r="BZ1042179" s="27"/>
      <c r="CO1042179" s="27"/>
      <c r="DD1042179" s="27"/>
      <c r="DE1042179" s="27"/>
    </row>
    <row r="1042180" spans="33:109" ht="14.25" customHeight="1" x14ac:dyDescent="0.15">
      <c r="AG1042180" s="8"/>
      <c r="AV1042180" s="8"/>
      <c r="BK1042180" s="8"/>
      <c r="BZ1042180" s="8"/>
      <c r="CO1042180" s="8"/>
      <c r="DD1042180" s="8"/>
      <c r="DE1042180" s="8"/>
    </row>
    <row r="1042181" spans="33:109" ht="14.25" customHeight="1" x14ac:dyDescent="0.15">
      <c r="AG1042181" s="13"/>
      <c r="AV1042181" s="13"/>
      <c r="BK1042181" s="13"/>
      <c r="BZ1042181" s="13"/>
      <c r="CO1042181" s="13"/>
      <c r="DD1042181" s="13"/>
      <c r="DE1042181" s="13"/>
    </row>
    <row r="1042220" spans="33:109" ht="14.25" customHeight="1" x14ac:dyDescent="0.15">
      <c r="AG1042220" s="27"/>
      <c r="AV1042220" s="27"/>
      <c r="BK1042220" s="27"/>
      <c r="BZ1042220" s="27"/>
      <c r="CO1042220" s="27"/>
      <c r="DD1042220" s="27"/>
      <c r="DE1042220" s="27"/>
    </row>
    <row r="1042221" spans="33:109" ht="14.25" customHeight="1" x14ac:dyDescent="0.15">
      <c r="AG1042221" s="8"/>
      <c r="AV1042221" s="8"/>
      <c r="BK1042221" s="8"/>
      <c r="BZ1042221" s="8"/>
      <c r="CO1042221" s="8"/>
      <c r="DD1042221" s="8"/>
      <c r="DE1042221" s="8"/>
    </row>
    <row r="1042222" spans="33:109" ht="14.25" customHeight="1" x14ac:dyDescent="0.15">
      <c r="AG1042222" s="13"/>
      <c r="AV1042222" s="13"/>
      <c r="BK1042222" s="13"/>
      <c r="BZ1042222" s="13"/>
      <c r="CO1042222" s="13"/>
      <c r="DD1042222" s="13"/>
      <c r="DE1042222" s="13"/>
    </row>
    <row r="1042261" spans="33:109" ht="14.25" customHeight="1" x14ac:dyDescent="0.15">
      <c r="AG1042261" s="27"/>
      <c r="AV1042261" s="27"/>
      <c r="BK1042261" s="27"/>
      <c r="BZ1042261" s="27"/>
      <c r="CO1042261" s="27"/>
      <c r="DD1042261" s="27"/>
      <c r="DE1042261" s="27"/>
    </row>
    <row r="1042262" spans="33:109" ht="14.25" customHeight="1" x14ac:dyDescent="0.15">
      <c r="AG1042262" s="8"/>
      <c r="AV1042262" s="8"/>
      <c r="BK1042262" s="8"/>
      <c r="BZ1042262" s="8"/>
      <c r="CO1042262" s="8"/>
      <c r="DD1042262" s="8"/>
      <c r="DE1042262" s="8"/>
    </row>
    <row r="1042263" spans="33:109" ht="14.25" customHeight="1" x14ac:dyDescent="0.15">
      <c r="AG1042263" s="13"/>
      <c r="AV1042263" s="13"/>
      <c r="BK1042263" s="13"/>
      <c r="BZ1042263" s="13"/>
      <c r="CO1042263" s="13"/>
      <c r="DD1042263" s="13"/>
      <c r="DE1042263" s="13"/>
    </row>
    <row r="1042302" spans="33:109" ht="14.25" customHeight="1" x14ac:dyDescent="0.15">
      <c r="AG1042302" s="27"/>
      <c r="AV1042302" s="27"/>
      <c r="BK1042302" s="27"/>
      <c r="BZ1042302" s="27"/>
      <c r="CO1042302" s="27"/>
      <c r="DD1042302" s="27"/>
      <c r="DE1042302" s="27"/>
    </row>
    <row r="1042303" spans="33:109" ht="14.25" customHeight="1" x14ac:dyDescent="0.15">
      <c r="AG1042303" s="8"/>
      <c r="AV1042303" s="8"/>
      <c r="BK1042303" s="8"/>
      <c r="BZ1042303" s="8"/>
      <c r="CO1042303" s="8"/>
      <c r="DD1042303" s="8"/>
      <c r="DE1042303" s="8"/>
    </row>
    <row r="1042304" spans="33:109" ht="14.25" customHeight="1" x14ac:dyDescent="0.15">
      <c r="AG1042304" s="13"/>
      <c r="AV1042304" s="13"/>
      <c r="BK1042304" s="13"/>
      <c r="BZ1042304" s="13"/>
      <c r="CO1042304" s="13"/>
      <c r="DD1042304" s="13"/>
      <c r="DE1042304" s="13"/>
    </row>
    <row r="1042343" spans="33:109" ht="14.25" customHeight="1" x14ac:dyDescent="0.15">
      <c r="AG1042343" s="27"/>
      <c r="AV1042343" s="27"/>
      <c r="BK1042343" s="27"/>
      <c r="BZ1042343" s="27"/>
      <c r="CO1042343" s="27"/>
      <c r="DD1042343" s="27"/>
      <c r="DE1042343" s="27"/>
    </row>
    <row r="1042344" spans="33:109" ht="14.25" customHeight="1" x14ac:dyDescent="0.15">
      <c r="AG1042344" s="8"/>
      <c r="AV1042344" s="8"/>
      <c r="BK1042344" s="8"/>
      <c r="BZ1042344" s="8"/>
      <c r="CO1042344" s="8"/>
      <c r="DD1042344" s="8"/>
      <c r="DE1042344" s="8"/>
    </row>
    <row r="1042345" spans="33:109" ht="14.25" customHeight="1" x14ac:dyDescent="0.15">
      <c r="AG1042345" s="13"/>
      <c r="AV1042345" s="13"/>
      <c r="BK1042345" s="13"/>
      <c r="BZ1042345" s="13"/>
      <c r="CO1042345" s="13"/>
      <c r="DD1042345" s="13"/>
      <c r="DE1042345" s="13"/>
    </row>
    <row r="1042384" spans="33:109" ht="14.25" customHeight="1" x14ac:dyDescent="0.15">
      <c r="AG1042384" s="27"/>
      <c r="AV1042384" s="27"/>
      <c r="BK1042384" s="27"/>
      <c r="BZ1042384" s="27"/>
      <c r="CO1042384" s="27"/>
      <c r="DD1042384" s="27"/>
      <c r="DE1042384" s="27"/>
    </row>
    <row r="1042385" spans="33:109" ht="14.25" customHeight="1" x14ac:dyDescent="0.15">
      <c r="AG1042385" s="8"/>
      <c r="AV1042385" s="8"/>
      <c r="BK1042385" s="8"/>
      <c r="BZ1042385" s="8"/>
      <c r="CO1042385" s="8"/>
      <c r="DD1042385" s="8"/>
      <c r="DE1042385" s="8"/>
    </row>
    <row r="1042386" spans="33:109" ht="14.25" customHeight="1" x14ac:dyDescent="0.15">
      <c r="AG1042386" s="13"/>
      <c r="AV1042386" s="13"/>
      <c r="BK1042386" s="13"/>
      <c r="BZ1042386" s="13"/>
      <c r="CO1042386" s="13"/>
      <c r="DD1042386" s="13"/>
      <c r="DE1042386" s="13"/>
    </row>
    <row r="1042425" spans="33:109" ht="14.25" customHeight="1" x14ac:dyDescent="0.15">
      <c r="AG1042425" s="27"/>
      <c r="AV1042425" s="27"/>
      <c r="BK1042425" s="27"/>
      <c r="BZ1042425" s="27"/>
      <c r="CO1042425" s="27"/>
      <c r="DD1042425" s="27"/>
      <c r="DE1042425" s="27"/>
    </row>
    <row r="1042426" spans="33:109" ht="14.25" customHeight="1" x14ac:dyDescent="0.15">
      <c r="AG1042426" s="8"/>
      <c r="AV1042426" s="8"/>
      <c r="BK1042426" s="8"/>
      <c r="BZ1042426" s="8"/>
      <c r="CO1042426" s="8"/>
      <c r="DD1042426" s="8"/>
      <c r="DE1042426" s="8"/>
    </row>
    <row r="1042427" spans="33:109" ht="14.25" customHeight="1" x14ac:dyDescent="0.15">
      <c r="AG1042427" s="13"/>
      <c r="AV1042427" s="13"/>
      <c r="BK1042427" s="13"/>
      <c r="BZ1042427" s="13"/>
      <c r="CO1042427" s="13"/>
      <c r="DD1042427" s="13"/>
      <c r="DE1042427" s="13"/>
    </row>
    <row r="1042466" spans="33:109" ht="14.25" customHeight="1" x14ac:dyDescent="0.15">
      <c r="AG1042466" s="27"/>
      <c r="AV1042466" s="27"/>
      <c r="BK1042466" s="27"/>
      <c r="BZ1042466" s="27"/>
      <c r="CO1042466" s="27"/>
      <c r="DD1042466" s="27"/>
      <c r="DE1042466" s="27"/>
    </row>
    <row r="1042467" spans="33:109" ht="14.25" customHeight="1" x14ac:dyDescent="0.15">
      <c r="AG1042467" s="8"/>
      <c r="AV1042467" s="8"/>
      <c r="BK1042467" s="8"/>
      <c r="BZ1042467" s="8"/>
      <c r="CO1042467" s="8"/>
      <c r="DD1042467" s="8"/>
      <c r="DE1042467" s="8"/>
    </row>
    <row r="1042468" spans="33:109" ht="14.25" customHeight="1" x14ac:dyDescent="0.15">
      <c r="AG1042468" s="13"/>
      <c r="AV1042468" s="13"/>
      <c r="BK1042468" s="13"/>
      <c r="BZ1042468" s="13"/>
      <c r="CO1042468" s="13"/>
      <c r="DD1042468" s="13"/>
      <c r="DE1042468" s="13"/>
    </row>
    <row r="1042507" spans="33:109" ht="14.25" customHeight="1" x14ac:dyDescent="0.15">
      <c r="AG1042507" s="27"/>
      <c r="AV1042507" s="27"/>
      <c r="BK1042507" s="27"/>
      <c r="BZ1042507" s="27"/>
      <c r="CO1042507" s="27"/>
      <c r="DD1042507" s="27"/>
      <c r="DE1042507" s="27"/>
    </row>
    <row r="1042508" spans="33:109" ht="14.25" customHeight="1" x14ac:dyDescent="0.15">
      <c r="AG1042508" s="8"/>
      <c r="AV1042508" s="8"/>
      <c r="BK1042508" s="8"/>
      <c r="BZ1042508" s="8"/>
      <c r="CO1042508" s="8"/>
      <c r="DD1042508" s="8"/>
      <c r="DE1042508" s="8"/>
    </row>
    <row r="1042509" spans="33:109" ht="14.25" customHeight="1" x14ac:dyDescent="0.15">
      <c r="AG1042509" s="13"/>
      <c r="AV1042509" s="13"/>
      <c r="BK1042509" s="13"/>
      <c r="BZ1042509" s="13"/>
      <c r="CO1042509" s="13"/>
      <c r="DD1042509" s="13"/>
      <c r="DE1042509" s="13"/>
    </row>
    <row r="1042548" spans="33:109" ht="14.25" customHeight="1" x14ac:dyDescent="0.15">
      <c r="AG1042548" s="27"/>
      <c r="AV1042548" s="27"/>
      <c r="BK1042548" s="27"/>
      <c r="BZ1042548" s="27"/>
      <c r="CO1042548" s="27"/>
      <c r="DD1042548" s="27"/>
      <c r="DE1042548" s="27"/>
    </row>
    <row r="1042549" spans="33:109" ht="14.25" customHeight="1" x14ac:dyDescent="0.15">
      <c r="AG1042549" s="8"/>
      <c r="AV1042549" s="8"/>
      <c r="BK1042549" s="8"/>
      <c r="BZ1042549" s="8"/>
      <c r="CO1042549" s="8"/>
      <c r="DD1042549" s="8"/>
      <c r="DE1042549" s="8"/>
    </row>
    <row r="1042550" spans="33:109" ht="14.25" customHeight="1" x14ac:dyDescent="0.15">
      <c r="AG1042550" s="13"/>
      <c r="AV1042550" s="13"/>
      <c r="BK1042550" s="13"/>
      <c r="BZ1042550" s="13"/>
      <c r="CO1042550" s="13"/>
      <c r="DD1042550" s="13"/>
      <c r="DE1042550" s="13"/>
    </row>
    <row r="1042589" spans="33:109" ht="14.25" customHeight="1" x14ac:dyDescent="0.15">
      <c r="AG1042589" s="27"/>
      <c r="AV1042589" s="27"/>
      <c r="BK1042589" s="27"/>
      <c r="BZ1042589" s="27"/>
      <c r="CO1042589" s="27"/>
      <c r="DD1042589" s="27"/>
      <c r="DE1042589" s="27"/>
    </row>
    <row r="1042590" spans="33:109" ht="14.25" customHeight="1" x14ac:dyDescent="0.15">
      <c r="AG1042590" s="8"/>
      <c r="AV1042590" s="8"/>
      <c r="BK1042590" s="8"/>
      <c r="BZ1042590" s="8"/>
      <c r="CO1042590" s="8"/>
      <c r="DD1042590" s="8"/>
      <c r="DE1042590" s="8"/>
    </row>
    <row r="1042591" spans="33:109" ht="14.25" customHeight="1" x14ac:dyDescent="0.15">
      <c r="AG1042591" s="13"/>
      <c r="AV1042591" s="13"/>
      <c r="BK1042591" s="13"/>
      <c r="BZ1042591" s="13"/>
      <c r="CO1042591" s="13"/>
      <c r="DD1042591" s="13"/>
      <c r="DE1042591" s="13"/>
    </row>
    <row r="1042630" spans="33:109" ht="14.25" customHeight="1" x14ac:dyDescent="0.15">
      <c r="AG1042630" s="27"/>
      <c r="AV1042630" s="27"/>
      <c r="BK1042630" s="27"/>
      <c r="BZ1042630" s="27"/>
      <c r="CO1042630" s="27"/>
      <c r="DD1042630" s="27"/>
      <c r="DE1042630" s="27"/>
    </row>
    <row r="1042631" spans="33:109" ht="14.25" customHeight="1" x14ac:dyDescent="0.15">
      <c r="AG1042631" s="8"/>
      <c r="AV1042631" s="8"/>
      <c r="BK1042631" s="8"/>
      <c r="BZ1042631" s="8"/>
      <c r="CO1042631" s="8"/>
      <c r="DD1042631" s="8"/>
      <c r="DE1042631" s="8"/>
    </row>
    <row r="1042632" spans="33:109" ht="14.25" customHeight="1" x14ac:dyDescent="0.15">
      <c r="AG1042632" s="13"/>
      <c r="AV1042632" s="13"/>
      <c r="BK1042632" s="13"/>
      <c r="BZ1042632" s="13"/>
      <c r="CO1042632" s="13"/>
      <c r="DD1042632" s="13"/>
      <c r="DE1042632" s="13"/>
    </row>
    <row r="1042671" spans="33:109" ht="14.25" customHeight="1" x14ac:dyDescent="0.15">
      <c r="AG1042671" s="27"/>
      <c r="AV1042671" s="27"/>
      <c r="BK1042671" s="27"/>
      <c r="BZ1042671" s="27"/>
      <c r="CO1042671" s="27"/>
      <c r="DD1042671" s="27"/>
      <c r="DE1042671" s="27"/>
    </row>
    <row r="1042672" spans="33:109" ht="14.25" customHeight="1" x14ac:dyDescent="0.15">
      <c r="AG1042672" s="8"/>
      <c r="AV1042672" s="8"/>
      <c r="BK1042672" s="8"/>
      <c r="BZ1042672" s="8"/>
      <c r="CO1042672" s="8"/>
      <c r="DD1042672" s="8"/>
      <c r="DE1042672" s="8"/>
    </row>
    <row r="1042673" spans="33:109" ht="14.25" customHeight="1" x14ac:dyDescent="0.15">
      <c r="AG1042673" s="13"/>
      <c r="AV1042673" s="13"/>
      <c r="BK1042673" s="13"/>
      <c r="BZ1042673" s="13"/>
      <c r="CO1042673" s="13"/>
      <c r="DD1042673" s="13"/>
      <c r="DE1042673" s="13"/>
    </row>
    <row r="1042712" spans="33:109" ht="14.25" customHeight="1" x14ac:dyDescent="0.15">
      <c r="AG1042712" s="27"/>
      <c r="AV1042712" s="27"/>
      <c r="BK1042712" s="27"/>
      <c r="BZ1042712" s="27"/>
      <c r="CO1042712" s="27"/>
      <c r="DD1042712" s="27"/>
      <c r="DE1042712" s="27"/>
    </row>
    <row r="1042713" spans="33:109" ht="14.25" customHeight="1" x14ac:dyDescent="0.15">
      <c r="AG1042713" s="8"/>
      <c r="AV1042713" s="8"/>
      <c r="BK1042713" s="8"/>
      <c r="BZ1042713" s="8"/>
      <c r="CO1042713" s="8"/>
      <c r="DD1042713" s="8"/>
      <c r="DE1042713" s="8"/>
    </row>
    <row r="1042714" spans="33:109" ht="14.25" customHeight="1" x14ac:dyDescent="0.15">
      <c r="AG1042714" s="13"/>
      <c r="AV1042714" s="13"/>
      <c r="BK1042714" s="13"/>
      <c r="BZ1042714" s="13"/>
      <c r="CO1042714" s="13"/>
      <c r="DD1042714" s="13"/>
      <c r="DE1042714" s="13"/>
    </row>
    <row r="1042753" spans="33:109" ht="14.25" customHeight="1" x14ac:dyDescent="0.15">
      <c r="AG1042753" s="27"/>
      <c r="AV1042753" s="27"/>
      <c r="BK1042753" s="27"/>
      <c r="BZ1042753" s="27"/>
      <c r="CO1042753" s="27"/>
      <c r="DD1042753" s="27"/>
      <c r="DE1042753" s="27"/>
    </row>
    <row r="1042754" spans="33:109" ht="14.25" customHeight="1" x14ac:dyDescent="0.15">
      <c r="AG1042754" s="8"/>
      <c r="AV1042754" s="8"/>
      <c r="BK1042754" s="8"/>
      <c r="BZ1042754" s="8"/>
      <c r="CO1042754" s="8"/>
      <c r="DD1042754" s="8"/>
      <c r="DE1042754" s="8"/>
    </row>
    <row r="1042755" spans="33:109" ht="14.25" customHeight="1" x14ac:dyDescent="0.15">
      <c r="AG1042755" s="13"/>
      <c r="AV1042755" s="13"/>
      <c r="BK1042755" s="13"/>
      <c r="BZ1042755" s="13"/>
      <c r="CO1042755" s="13"/>
      <c r="DD1042755" s="13"/>
      <c r="DE1042755" s="13"/>
    </row>
    <row r="1042794" spans="33:109" ht="14.25" customHeight="1" x14ac:dyDescent="0.15">
      <c r="AG1042794" s="27"/>
      <c r="AV1042794" s="27"/>
      <c r="BK1042794" s="27"/>
      <c r="BZ1042794" s="27"/>
      <c r="CO1042794" s="27"/>
      <c r="DD1042794" s="27"/>
      <c r="DE1042794" s="27"/>
    </row>
    <row r="1042795" spans="33:109" ht="14.25" customHeight="1" x14ac:dyDescent="0.15">
      <c r="AG1042795" s="8"/>
      <c r="AV1042795" s="8"/>
      <c r="BK1042795" s="8"/>
      <c r="BZ1042795" s="8"/>
      <c r="CO1042795" s="8"/>
      <c r="DD1042795" s="8"/>
      <c r="DE1042795" s="8"/>
    </row>
    <row r="1042796" spans="33:109" ht="14.25" customHeight="1" x14ac:dyDescent="0.15">
      <c r="AG1042796" s="13"/>
      <c r="AV1042796" s="13"/>
      <c r="BK1042796" s="13"/>
      <c r="BZ1042796" s="13"/>
      <c r="CO1042796" s="13"/>
      <c r="DD1042796" s="13"/>
      <c r="DE1042796" s="13"/>
    </row>
    <row r="1042835" spans="33:109" ht="14.25" customHeight="1" x14ac:dyDescent="0.15">
      <c r="AG1042835" s="27"/>
      <c r="AV1042835" s="27"/>
      <c r="BK1042835" s="27"/>
      <c r="BZ1042835" s="27"/>
      <c r="CO1042835" s="27"/>
      <c r="DD1042835" s="27"/>
      <c r="DE1042835" s="27"/>
    </row>
    <row r="1042836" spans="33:109" ht="14.25" customHeight="1" x14ac:dyDescent="0.15">
      <c r="AG1042836" s="8"/>
      <c r="AV1042836" s="8"/>
      <c r="BK1042836" s="8"/>
      <c r="BZ1042836" s="8"/>
      <c r="CO1042836" s="8"/>
      <c r="DD1042836" s="8"/>
      <c r="DE1042836" s="8"/>
    </row>
    <row r="1042837" spans="33:109" ht="14.25" customHeight="1" x14ac:dyDescent="0.15">
      <c r="AG1042837" s="13"/>
      <c r="AV1042837" s="13"/>
      <c r="BK1042837" s="13"/>
      <c r="BZ1042837" s="13"/>
      <c r="CO1042837" s="13"/>
      <c r="DD1042837" s="13"/>
      <c r="DE1042837" s="13"/>
    </row>
    <row r="1042876" spans="33:109" ht="14.25" customHeight="1" x14ac:dyDescent="0.15">
      <c r="AG1042876" s="27"/>
      <c r="AV1042876" s="27"/>
      <c r="BK1042876" s="27"/>
      <c r="BZ1042876" s="27"/>
      <c r="CO1042876" s="27"/>
      <c r="DD1042876" s="27"/>
      <c r="DE1042876" s="27"/>
    </row>
    <row r="1042877" spans="33:109" ht="14.25" customHeight="1" x14ac:dyDescent="0.15">
      <c r="AG1042877" s="8"/>
      <c r="AV1042877" s="8"/>
      <c r="BK1042877" s="8"/>
      <c r="BZ1042877" s="8"/>
      <c r="CO1042877" s="8"/>
      <c r="DD1042877" s="8"/>
      <c r="DE1042877" s="8"/>
    </row>
    <row r="1042878" spans="33:109" ht="14.25" customHeight="1" x14ac:dyDescent="0.15">
      <c r="AG1042878" s="13"/>
      <c r="AV1042878" s="13"/>
      <c r="BK1042878" s="13"/>
      <c r="BZ1042878" s="13"/>
      <c r="CO1042878" s="13"/>
      <c r="DD1042878" s="13"/>
      <c r="DE1042878" s="13"/>
    </row>
    <row r="1042917" spans="33:109" ht="14.25" customHeight="1" x14ac:dyDescent="0.15">
      <c r="AG1042917" s="27"/>
      <c r="AV1042917" s="27"/>
      <c r="BK1042917" s="27"/>
      <c r="BZ1042917" s="27"/>
      <c r="CO1042917" s="27"/>
      <c r="DD1042917" s="27"/>
      <c r="DE1042917" s="27"/>
    </row>
    <row r="1042918" spans="33:109" ht="14.25" customHeight="1" x14ac:dyDescent="0.15">
      <c r="AG1042918" s="8"/>
      <c r="AV1042918" s="8"/>
      <c r="BK1042918" s="8"/>
      <c r="BZ1042918" s="8"/>
      <c r="CO1042918" s="8"/>
      <c r="DD1042918" s="8"/>
      <c r="DE1042918" s="8"/>
    </row>
    <row r="1042919" spans="33:109" ht="14.25" customHeight="1" x14ac:dyDescent="0.15">
      <c r="AG1042919" s="13"/>
      <c r="AV1042919" s="13"/>
      <c r="BK1042919" s="13"/>
      <c r="BZ1042919" s="13"/>
      <c r="CO1042919" s="13"/>
      <c r="DD1042919" s="13"/>
      <c r="DE1042919" s="13"/>
    </row>
    <row r="1042958" spans="33:109" ht="14.25" customHeight="1" x14ac:dyDescent="0.15">
      <c r="AG1042958" s="27"/>
      <c r="AV1042958" s="27"/>
      <c r="BK1042958" s="27"/>
      <c r="BZ1042958" s="27"/>
      <c r="CO1042958" s="27"/>
      <c r="DD1042958" s="27"/>
      <c r="DE1042958" s="27"/>
    </row>
    <row r="1042959" spans="33:109" ht="14.25" customHeight="1" x14ac:dyDescent="0.15">
      <c r="AG1042959" s="8"/>
      <c r="AV1042959" s="8"/>
      <c r="BK1042959" s="8"/>
      <c r="BZ1042959" s="8"/>
      <c r="CO1042959" s="8"/>
      <c r="DD1042959" s="8"/>
      <c r="DE1042959" s="8"/>
    </row>
    <row r="1042960" spans="33:109" ht="14.25" customHeight="1" x14ac:dyDescent="0.15">
      <c r="AG1042960" s="13"/>
      <c r="AV1042960" s="13"/>
      <c r="BK1042960" s="13"/>
      <c r="BZ1042960" s="13"/>
      <c r="CO1042960" s="13"/>
      <c r="DD1042960" s="13"/>
      <c r="DE1042960" s="13"/>
    </row>
    <row r="1042999" spans="33:109" ht="14.25" customHeight="1" x14ac:dyDescent="0.15">
      <c r="AG1042999" s="27"/>
      <c r="AV1042999" s="27"/>
      <c r="BK1042999" s="27"/>
      <c r="BZ1042999" s="27"/>
      <c r="CO1042999" s="27"/>
      <c r="DD1042999" s="27"/>
      <c r="DE1042999" s="27"/>
    </row>
    <row r="1043000" spans="33:109" ht="14.25" customHeight="1" x14ac:dyDescent="0.15">
      <c r="AG1043000" s="8"/>
      <c r="AV1043000" s="8"/>
      <c r="BK1043000" s="8"/>
      <c r="BZ1043000" s="8"/>
      <c r="CO1043000" s="8"/>
      <c r="DD1043000" s="8"/>
      <c r="DE1043000" s="8"/>
    </row>
    <row r="1043001" spans="33:109" ht="14.25" customHeight="1" x14ac:dyDescent="0.15">
      <c r="AG1043001" s="13"/>
      <c r="AV1043001" s="13"/>
      <c r="BK1043001" s="13"/>
      <c r="BZ1043001" s="13"/>
      <c r="CO1043001" s="13"/>
      <c r="DD1043001" s="13"/>
      <c r="DE1043001" s="13"/>
    </row>
    <row r="1043040" spans="33:109" ht="14.25" customHeight="1" x14ac:dyDescent="0.15">
      <c r="AG1043040" s="27"/>
      <c r="AV1043040" s="27"/>
      <c r="BK1043040" s="27"/>
      <c r="BZ1043040" s="27"/>
      <c r="CO1043040" s="27"/>
      <c r="DD1043040" s="27"/>
      <c r="DE1043040" s="27"/>
    </row>
    <row r="1043041" spans="33:109" ht="14.25" customHeight="1" x14ac:dyDescent="0.15">
      <c r="AG1043041" s="8"/>
      <c r="AV1043041" s="8"/>
      <c r="BK1043041" s="8"/>
      <c r="BZ1043041" s="8"/>
      <c r="CO1043041" s="8"/>
      <c r="DD1043041" s="8"/>
      <c r="DE1043041" s="8"/>
    </row>
    <row r="1043042" spans="33:109" ht="14.25" customHeight="1" x14ac:dyDescent="0.15">
      <c r="AG1043042" s="13"/>
      <c r="AV1043042" s="13"/>
      <c r="BK1043042" s="13"/>
      <c r="BZ1043042" s="13"/>
      <c r="CO1043042" s="13"/>
      <c r="DD1043042" s="13"/>
      <c r="DE1043042" s="13"/>
    </row>
    <row r="1043081" spans="33:109" ht="14.25" customHeight="1" x14ac:dyDescent="0.15">
      <c r="AG1043081" s="27"/>
      <c r="AV1043081" s="27"/>
      <c r="BK1043081" s="27"/>
      <c r="BZ1043081" s="27"/>
      <c r="CO1043081" s="27"/>
      <c r="DD1043081" s="27"/>
      <c r="DE1043081" s="27"/>
    </row>
    <row r="1043082" spans="33:109" ht="14.25" customHeight="1" x14ac:dyDescent="0.15">
      <c r="AG1043082" s="8"/>
      <c r="AV1043082" s="8"/>
      <c r="BK1043082" s="8"/>
      <c r="BZ1043082" s="8"/>
      <c r="CO1043082" s="8"/>
      <c r="DD1043082" s="8"/>
      <c r="DE1043082" s="8"/>
    </row>
    <row r="1043083" spans="33:109" ht="14.25" customHeight="1" x14ac:dyDescent="0.15">
      <c r="AG1043083" s="13"/>
      <c r="AV1043083" s="13"/>
      <c r="BK1043083" s="13"/>
      <c r="BZ1043083" s="13"/>
      <c r="CO1043083" s="13"/>
      <c r="DD1043083" s="13"/>
      <c r="DE1043083" s="13"/>
    </row>
    <row r="1043122" spans="33:109" ht="14.25" customHeight="1" x14ac:dyDescent="0.15">
      <c r="AG1043122" s="27"/>
      <c r="AV1043122" s="27"/>
      <c r="BK1043122" s="27"/>
      <c r="BZ1043122" s="27"/>
      <c r="CO1043122" s="27"/>
      <c r="DD1043122" s="27"/>
      <c r="DE1043122" s="27"/>
    </row>
    <row r="1043123" spans="33:109" ht="14.25" customHeight="1" x14ac:dyDescent="0.15">
      <c r="AG1043123" s="8"/>
      <c r="AV1043123" s="8"/>
      <c r="BK1043123" s="8"/>
      <c r="BZ1043123" s="8"/>
      <c r="CO1043123" s="8"/>
      <c r="DD1043123" s="8"/>
      <c r="DE1043123" s="8"/>
    </row>
    <row r="1043124" spans="33:109" ht="14.25" customHeight="1" x14ac:dyDescent="0.15">
      <c r="AG1043124" s="13"/>
      <c r="AV1043124" s="13"/>
      <c r="BK1043124" s="13"/>
      <c r="BZ1043124" s="13"/>
      <c r="CO1043124" s="13"/>
      <c r="DD1043124" s="13"/>
      <c r="DE1043124" s="13"/>
    </row>
    <row r="1043163" spans="33:109" ht="14.25" customHeight="1" x14ac:dyDescent="0.15">
      <c r="AG1043163" s="27"/>
      <c r="AV1043163" s="27"/>
      <c r="BK1043163" s="27"/>
      <c r="BZ1043163" s="27"/>
      <c r="CO1043163" s="27"/>
      <c r="DD1043163" s="27"/>
      <c r="DE1043163" s="27"/>
    </row>
    <row r="1043164" spans="33:109" ht="14.25" customHeight="1" x14ac:dyDescent="0.15">
      <c r="AG1043164" s="8"/>
      <c r="AV1043164" s="8"/>
      <c r="BK1043164" s="8"/>
      <c r="BZ1043164" s="8"/>
      <c r="CO1043164" s="8"/>
      <c r="DD1043164" s="8"/>
      <c r="DE1043164" s="8"/>
    </row>
    <row r="1043165" spans="33:109" ht="14.25" customHeight="1" x14ac:dyDescent="0.15">
      <c r="AG1043165" s="13"/>
      <c r="AV1043165" s="13"/>
      <c r="BK1043165" s="13"/>
      <c r="BZ1043165" s="13"/>
      <c r="CO1043165" s="13"/>
      <c r="DD1043165" s="13"/>
      <c r="DE1043165" s="13"/>
    </row>
    <row r="1043204" spans="33:109" ht="14.25" customHeight="1" x14ac:dyDescent="0.15">
      <c r="AG1043204" s="27"/>
      <c r="AV1043204" s="27"/>
      <c r="BK1043204" s="27"/>
      <c r="BZ1043204" s="27"/>
      <c r="CO1043204" s="27"/>
      <c r="DD1043204" s="27"/>
      <c r="DE1043204" s="27"/>
    </row>
    <row r="1043205" spans="33:109" ht="14.25" customHeight="1" x14ac:dyDescent="0.15">
      <c r="AG1043205" s="8"/>
      <c r="AV1043205" s="8"/>
      <c r="BK1043205" s="8"/>
      <c r="BZ1043205" s="8"/>
      <c r="CO1043205" s="8"/>
      <c r="DD1043205" s="8"/>
      <c r="DE1043205" s="8"/>
    </row>
    <row r="1043206" spans="33:109" ht="14.25" customHeight="1" x14ac:dyDescent="0.15">
      <c r="AG1043206" s="13"/>
      <c r="AV1043206" s="13"/>
      <c r="BK1043206" s="13"/>
      <c r="BZ1043206" s="13"/>
      <c r="CO1043206" s="13"/>
      <c r="DD1043206" s="13"/>
      <c r="DE1043206" s="13"/>
    </row>
    <row r="1043245" spans="33:109" ht="14.25" customHeight="1" x14ac:dyDescent="0.15">
      <c r="AG1043245" s="27"/>
      <c r="AV1043245" s="27"/>
      <c r="BK1043245" s="27"/>
      <c r="BZ1043245" s="27"/>
      <c r="CO1043245" s="27"/>
      <c r="DD1043245" s="27"/>
      <c r="DE1043245" s="27"/>
    </row>
    <row r="1043246" spans="33:109" ht="14.25" customHeight="1" x14ac:dyDescent="0.15">
      <c r="AG1043246" s="8"/>
      <c r="AV1043246" s="8"/>
      <c r="BK1043246" s="8"/>
      <c r="BZ1043246" s="8"/>
      <c r="CO1043246" s="8"/>
      <c r="DD1043246" s="8"/>
      <c r="DE1043246" s="8"/>
    </row>
    <row r="1043247" spans="33:109" ht="14.25" customHeight="1" x14ac:dyDescent="0.15">
      <c r="AG1043247" s="13"/>
      <c r="AV1043247" s="13"/>
      <c r="BK1043247" s="13"/>
      <c r="BZ1043247" s="13"/>
      <c r="CO1043247" s="13"/>
      <c r="DD1043247" s="13"/>
      <c r="DE1043247" s="13"/>
    </row>
    <row r="1043286" spans="33:109" ht="14.25" customHeight="1" x14ac:dyDescent="0.15">
      <c r="AG1043286" s="27"/>
      <c r="AV1043286" s="27"/>
      <c r="BK1043286" s="27"/>
      <c r="BZ1043286" s="27"/>
      <c r="CO1043286" s="27"/>
      <c r="DD1043286" s="27"/>
      <c r="DE1043286" s="27"/>
    </row>
    <row r="1043287" spans="33:109" ht="14.25" customHeight="1" x14ac:dyDescent="0.15">
      <c r="AG1043287" s="8"/>
      <c r="AV1043287" s="8"/>
      <c r="BK1043287" s="8"/>
      <c r="BZ1043287" s="8"/>
      <c r="CO1043287" s="8"/>
      <c r="DD1043287" s="8"/>
      <c r="DE1043287" s="8"/>
    </row>
    <row r="1043288" spans="33:109" ht="14.25" customHeight="1" x14ac:dyDescent="0.15">
      <c r="AG1043288" s="13"/>
      <c r="AV1043288" s="13"/>
      <c r="BK1043288" s="13"/>
      <c r="BZ1043288" s="13"/>
      <c r="CO1043288" s="13"/>
      <c r="DD1043288" s="13"/>
      <c r="DE1043288" s="13"/>
    </row>
    <row r="1043327" spans="33:109" ht="14.25" customHeight="1" x14ac:dyDescent="0.15">
      <c r="AG1043327" s="27"/>
      <c r="AV1043327" s="27"/>
      <c r="BK1043327" s="27"/>
      <c r="BZ1043327" s="27"/>
      <c r="CO1043327" s="27"/>
      <c r="DD1043327" s="27"/>
      <c r="DE1043327" s="27"/>
    </row>
    <row r="1043328" spans="33:109" ht="14.25" customHeight="1" x14ac:dyDescent="0.15">
      <c r="AG1043328" s="8"/>
      <c r="AV1043328" s="8"/>
      <c r="BK1043328" s="8"/>
      <c r="BZ1043328" s="8"/>
      <c r="CO1043328" s="8"/>
      <c r="DD1043328" s="8"/>
      <c r="DE1043328" s="8"/>
    </row>
    <row r="1043329" spans="33:109" ht="14.25" customHeight="1" x14ac:dyDescent="0.15">
      <c r="AG1043329" s="13"/>
      <c r="AV1043329" s="13"/>
      <c r="BK1043329" s="13"/>
      <c r="BZ1043329" s="13"/>
      <c r="CO1043329" s="13"/>
      <c r="DD1043329" s="13"/>
      <c r="DE1043329" s="13"/>
    </row>
    <row r="1043368" spans="33:109" ht="14.25" customHeight="1" x14ac:dyDescent="0.15">
      <c r="AG1043368" s="27"/>
      <c r="AV1043368" s="27"/>
      <c r="BK1043368" s="27"/>
      <c r="BZ1043368" s="27"/>
      <c r="CO1043368" s="27"/>
      <c r="DD1043368" s="27"/>
      <c r="DE1043368" s="27"/>
    </row>
    <row r="1043369" spans="33:109" ht="14.25" customHeight="1" x14ac:dyDescent="0.15">
      <c r="AG1043369" s="8"/>
      <c r="AV1043369" s="8"/>
      <c r="BK1043369" s="8"/>
      <c r="BZ1043369" s="8"/>
      <c r="CO1043369" s="8"/>
      <c r="DD1043369" s="8"/>
      <c r="DE1043369" s="8"/>
    </row>
    <row r="1043370" spans="33:109" ht="14.25" customHeight="1" x14ac:dyDescent="0.15">
      <c r="AG1043370" s="13"/>
      <c r="AV1043370" s="13"/>
      <c r="BK1043370" s="13"/>
      <c r="BZ1043370" s="13"/>
      <c r="CO1043370" s="13"/>
      <c r="DD1043370" s="13"/>
      <c r="DE1043370" s="13"/>
    </row>
    <row r="1043409" spans="33:109" ht="14.25" customHeight="1" x14ac:dyDescent="0.15">
      <c r="AG1043409" s="27"/>
      <c r="AV1043409" s="27"/>
      <c r="BK1043409" s="27"/>
      <c r="BZ1043409" s="27"/>
      <c r="CO1043409" s="27"/>
      <c r="DD1043409" s="27"/>
      <c r="DE1043409" s="27"/>
    </row>
    <row r="1043410" spans="33:109" ht="14.25" customHeight="1" x14ac:dyDescent="0.15">
      <c r="AG1043410" s="8"/>
      <c r="AV1043410" s="8"/>
      <c r="BK1043410" s="8"/>
      <c r="BZ1043410" s="8"/>
      <c r="CO1043410" s="8"/>
      <c r="DD1043410" s="8"/>
      <c r="DE1043410" s="8"/>
    </row>
    <row r="1043411" spans="33:109" ht="14.25" customHeight="1" x14ac:dyDescent="0.15">
      <c r="AG1043411" s="13"/>
      <c r="AV1043411" s="13"/>
      <c r="BK1043411" s="13"/>
      <c r="BZ1043411" s="13"/>
      <c r="CO1043411" s="13"/>
      <c r="DD1043411" s="13"/>
      <c r="DE1043411" s="13"/>
    </row>
    <row r="1043450" spans="33:109" ht="14.25" customHeight="1" x14ac:dyDescent="0.15">
      <c r="AG1043450" s="27"/>
      <c r="AV1043450" s="27"/>
      <c r="BK1043450" s="27"/>
      <c r="BZ1043450" s="27"/>
      <c r="CO1043450" s="27"/>
      <c r="DD1043450" s="27"/>
      <c r="DE1043450" s="27"/>
    </row>
    <row r="1043451" spans="33:109" ht="14.25" customHeight="1" x14ac:dyDescent="0.15">
      <c r="AG1043451" s="8"/>
      <c r="AV1043451" s="8"/>
      <c r="BK1043451" s="8"/>
      <c r="BZ1043451" s="8"/>
      <c r="CO1043451" s="8"/>
      <c r="DD1043451" s="8"/>
      <c r="DE1043451" s="8"/>
    </row>
    <row r="1043452" spans="33:109" ht="14.25" customHeight="1" x14ac:dyDescent="0.15">
      <c r="AG1043452" s="13"/>
      <c r="AV1043452" s="13"/>
      <c r="BK1043452" s="13"/>
      <c r="BZ1043452" s="13"/>
      <c r="CO1043452" s="13"/>
      <c r="DD1043452" s="13"/>
      <c r="DE1043452" s="13"/>
    </row>
    <row r="1043491" spans="33:109" ht="14.25" customHeight="1" x14ac:dyDescent="0.15">
      <c r="AG1043491" s="27"/>
      <c r="AV1043491" s="27"/>
      <c r="BK1043491" s="27"/>
      <c r="BZ1043491" s="27"/>
      <c r="CO1043491" s="27"/>
      <c r="DD1043491" s="27"/>
      <c r="DE1043491" s="27"/>
    </row>
    <row r="1043492" spans="33:109" ht="14.25" customHeight="1" x14ac:dyDescent="0.15">
      <c r="AG1043492" s="8"/>
      <c r="AV1043492" s="8"/>
      <c r="BK1043492" s="8"/>
      <c r="BZ1043492" s="8"/>
      <c r="CO1043492" s="8"/>
      <c r="DD1043492" s="8"/>
      <c r="DE1043492" s="8"/>
    </row>
    <row r="1043493" spans="33:109" ht="14.25" customHeight="1" x14ac:dyDescent="0.15">
      <c r="AG1043493" s="13"/>
      <c r="AV1043493" s="13"/>
      <c r="BK1043493" s="13"/>
      <c r="BZ1043493" s="13"/>
      <c r="CO1043493" s="13"/>
      <c r="DD1043493" s="13"/>
      <c r="DE1043493" s="13"/>
    </row>
    <row r="1043532" spans="33:109" ht="14.25" customHeight="1" x14ac:dyDescent="0.15">
      <c r="AG1043532" s="27"/>
      <c r="AV1043532" s="27"/>
      <c r="BK1043532" s="27"/>
      <c r="BZ1043532" s="27"/>
      <c r="CO1043532" s="27"/>
      <c r="DD1043532" s="27"/>
      <c r="DE1043532" s="27"/>
    </row>
    <row r="1043533" spans="33:109" ht="14.25" customHeight="1" x14ac:dyDescent="0.15">
      <c r="AG1043533" s="8"/>
      <c r="AV1043533" s="8"/>
      <c r="BK1043533" s="8"/>
      <c r="BZ1043533" s="8"/>
      <c r="CO1043533" s="8"/>
      <c r="DD1043533" s="8"/>
      <c r="DE1043533" s="8"/>
    </row>
    <row r="1043534" spans="33:109" ht="14.25" customHeight="1" x14ac:dyDescent="0.15">
      <c r="AG1043534" s="13"/>
      <c r="AV1043534" s="13"/>
      <c r="BK1043534" s="13"/>
      <c r="BZ1043534" s="13"/>
      <c r="CO1043534" s="13"/>
      <c r="DD1043534" s="13"/>
      <c r="DE1043534" s="13"/>
    </row>
    <row r="1043573" spans="33:109" ht="14.25" customHeight="1" x14ac:dyDescent="0.15">
      <c r="AG1043573" s="27"/>
      <c r="AV1043573" s="27"/>
      <c r="BK1043573" s="27"/>
      <c r="BZ1043573" s="27"/>
      <c r="CO1043573" s="27"/>
      <c r="DD1043573" s="27"/>
      <c r="DE1043573" s="27"/>
    </row>
    <row r="1043574" spans="33:109" ht="14.25" customHeight="1" x14ac:dyDescent="0.15">
      <c r="AG1043574" s="8"/>
      <c r="AV1043574" s="8"/>
      <c r="BK1043574" s="8"/>
      <c r="BZ1043574" s="8"/>
      <c r="CO1043574" s="8"/>
      <c r="DD1043574" s="8"/>
      <c r="DE1043574" s="8"/>
    </row>
    <row r="1043575" spans="33:109" ht="14.25" customHeight="1" x14ac:dyDescent="0.15">
      <c r="AG1043575" s="13"/>
      <c r="AV1043575" s="13"/>
      <c r="BK1043575" s="13"/>
      <c r="BZ1043575" s="13"/>
      <c r="CO1043575" s="13"/>
      <c r="DD1043575" s="13"/>
      <c r="DE1043575" s="13"/>
    </row>
    <row r="1043614" spans="33:109" ht="14.25" customHeight="1" x14ac:dyDescent="0.15">
      <c r="AG1043614" s="27"/>
      <c r="AV1043614" s="27"/>
      <c r="BK1043614" s="27"/>
      <c r="BZ1043614" s="27"/>
      <c r="CO1043614" s="27"/>
      <c r="DD1043614" s="27"/>
      <c r="DE1043614" s="27"/>
    </row>
    <row r="1043615" spans="33:109" ht="14.25" customHeight="1" x14ac:dyDescent="0.15">
      <c r="AG1043615" s="8"/>
      <c r="AV1043615" s="8"/>
      <c r="BK1043615" s="8"/>
      <c r="BZ1043615" s="8"/>
      <c r="CO1043615" s="8"/>
      <c r="DD1043615" s="8"/>
      <c r="DE1043615" s="8"/>
    </row>
    <row r="1043616" spans="33:109" ht="14.25" customHeight="1" x14ac:dyDescent="0.15">
      <c r="AG1043616" s="13"/>
      <c r="AV1043616" s="13"/>
      <c r="BK1043616" s="13"/>
      <c r="BZ1043616" s="13"/>
      <c r="CO1043616" s="13"/>
      <c r="DD1043616" s="13"/>
      <c r="DE1043616" s="13"/>
    </row>
    <row r="1043655" spans="33:109" ht="14.25" customHeight="1" x14ac:dyDescent="0.15">
      <c r="AG1043655" s="27"/>
      <c r="AV1043655" s="27"/>
      <c r="BK1043655" s="27"/>
      <c r="BZ1043655" s="27"/>
      <c r="CO1043655" s="27"/>
      <c r="DD1043655" s="27"/>
      <c r="DE1043655" s="27"/>
    </row>
    <row r="1043656" spans="33:109" ht="14.25" customHeight="1" x14ac:dyDescent="0.15">
      <c r="AG1043656" s="8"/>
      <c r="AV1043656" s="8"/>
      <c r="BK1043656" s="8"/>
      <c r="BZ1043656" s="8"/>
      <c r="CO1043656" s="8"/>
      <c r="DD1043656" s="8"/>
      <c r="DE1043656" s="8"/>
    </row>
    <row r="1043657" spans="33:109" ht="14.25" customHeight="1" x14ac:dyDescent="0.15">
      <c r="AG1043657" s="13"/>
      <c r="AV1043657" s="13"/>
      <c r="BK1043657" s="13"/>
      <c r="BZ1043657" s="13"/>
      <c r="CO1043657" s="13"/>
      <c r="DD1043657" s="13"/>
      <c r="DE1043657" s="13"/>
    </row>
    <row r="1043696" spans="33:109" ht="14.25" customHeight="1" x14ac:dyDescent="0.15">
      <c r="AG1043696" s="27"/>
      <c r="AV1043696" s="27"/>
      <c r="BK1043696" s="27"/>
      <c r="BZ1043696" s="27"/>
      <c r="CO1043696" s="27"/>
      <c r="DD1043696" s="27"/>
      <c r="DE1043696" s="27"/>
    </row>
    <row r="1043697" spans="33:109" ht="14.25" customHeight="1" x14ac:dyDescent="0.15">
      <c r="AG1043697" s="8"/>
      <c r="AV1043697" s="8"/>
      <c r="BK1043697" s="8"/>
      <c r="BZ1043697" s="8"/>
      <c r="CO1043697" s="8"/>
      <c r="DD1043697" s="8"/>
      <c r="DE1043697" s="8"/>
    </row>
    <row r="1043698" spans="33:109" ht="14.25" customHeight="1" x14ac:dyDescent="0.15">
      <c r="AG1043698" s="13"/>
      <c r="AV1043698" s="13"/>
      <c r="BK1043698" s="13"/>
      <c r="BZ1043698" s="13"/>
      <c r="CO1043698" s="13"/>
      <c r="DD1043698" s="13"/>
      <c r="DE1043698" s="13"/>
    </row>
    <row r="1043737" spans="33:109" ht="14.25" customHeight="1" x14ac:dyDescent="0.15">
      <c r="AG1043737" s="27"/>
      <c r="AV1043737" s="27"/>
      <c r="BK1043737" s="27"/>
      <c r="BZ1043737" s="27"/>
      <c r="CO1043737" s="27"/>
      <c r="DD1043737" s="27"/>
      <c r="DE1043737" s="27"/>
    </row>
    <row r="1043738" spans="33:109" ht="14.25" customHeight="1" x14ac:dyDescent="0.15">
      <c r="AG1043738" s="8"/>
      <c r="AV1043738" s="8"/>
      <c r="BK1043738" s="8"/>
      <c r="BZ1043738" s="8"/>
      <c r="CO1043738" s="8"/>
      <c r="DD1043738" s="8"/>
      <c r="DE1043738" s="8"/>
    </row>
    <row r="1043739" spans="33:109" ht="14.25" customHeight="1" x14ac:dyDescent="0.15">
      <c r="AG1043739" s="13"/>
      <c r="AV1043739" s="13"/>
      <c r="BK1043739" s="13"/>
      <c r="BZ1043739" s="13"/>
      <c r="CO1043739" s="13"/>
      <c r="DD1043739" s="13"/>
      <c r="DE1043739" s="13"/>
    </row>
    <row r="1043778" spans="33:109" ht="14.25" customHeight="1" x14ac:dyDescent="0.15">
      <c r="AG1043778" s="27"/>
      <c r="AV1043778" s="27"/>
      <c r="BK1043778" s="27"/>
      <c r="BZ1043778" s="27"/>
      <c r="CO1043778" s="27"/>
      <c r="DD1043778" s="27"/>
      <c r="DE1043778" s="27"/>
    </row>
    <row r="1043779" spans="33:109" ht="14.25" customHeight="1" x14ac:dyDescent="0.15">
      <c r="AG1043779" s="8"/>
      <c r="AV1043779" s="8"/>
      <c r="BK1043779" s="8"/>
      <c r="BZ1043779" s="8"/>
      <c r="CO1043779" s="8"/>
      <c r="DD1043779" s="8"/>
      <c r="DE1043779" s="8"/>
    </row>
    <row r="1043780" spans="33:109" ht="14.25" customHeight="1" x14ac:dyDescent="0.15">
      <c r="AG1043780" s="13"/>
      <c r="AV1043780" s="13"/>
      <c r="BK1043780" s="13"/>
      <c r="BZ1043780" s="13"/>
      <c r="CO1043780" s="13"/>
      <c r="DD1043780" s="13"/>
      <c r="DE1043780" s="13"/>
    </row>
    <row r="1043819" spans="33:109" ht="14.25" customHeight="1" x14ac:dyDescent="0.15">
      <c r="AG1043819" s="27"/>
      <c r="AV1043819" s="27"/>
      <c r="BK1043819" s="27"/>
      <c r="BZ1043819" s="27"/>
      <c r="CO1043819" s="27"/>
      <c r="DD1043819" s="27"/>
      <c r="DE1043819" s="27"/>
    </row>
    <row r="1043820" spans="33:109" ht="14.25" customHeight="1" x14ac:dyDescent="0.15">
      <c r="AG1043820" s="8"/>
      <c r="AV1043820" s="8"/>
      <c r="BK1043820" s="8"/>
      <c r="BZ1043820" s="8"/>
      <c r="CO1043820" s="8"/>
      <c r="DD1043820" s="8"/>
      <c r="DE1043820" s="8"/>
    </row>
    <row r="1043821" spans="33:109" ht="14.25" customHeight="1" x14ac:dyDescent="0.15">
      <c r="AG1043821" s="13"/>
      <c r="AV1043821" s="13"/>
      <c r="BK1043821" s="13"/>
      <c r="BZ1043821" s="13"/>
      <c r="CO1043821" s="13"/>
      <c r="DD1043821" s="13"/>
      <c r="DE1043821" s="13"/>
    </row>
    <row r="1043860" spans="33:109" ht="14.25" customHeight="1" x14ac:dyDescent="0.15">
      <c r="AG1043860" s="27"/>
      <c r="AV1043860" s="27"/>
      <c r="BK1043860" s="27"/>
      <c r="BZ1043860" s="27"/>
      <c r="CO1043860" s="27"/>
      <c r="DD1043860" s="27"/>
      <c r="DE1043860" s="27"/>
    </row>
    <row r="1043861" spans="33:109" ht="14.25" customHeight="1" x14ac:dyDescent="0.15">
      <c r="AG1043861" s="8"/>
      <c r="AV1043861" s="8"/>
      <c r="BK1043861" s="8"/>
      <c r="BZ1043861" s="8"/>
      <c r="CO1043861" s="8"/>
      <c r="DD1043861" s="8"/>
      <c r="DE1043861" s="8"/>
    </row>
    <row r="1043862" spans="33:109" ht="14.25" customHeight="1" x14ac:dyDescent="0.15">
      <c r="AG1043862" s="13"/>
      <c r="AV1043862" s="13"/>
      <c r="BK1043862" s="13"/>
      <c r="BZ1043862" s="13"/>
      <c r="CO1043862" s="13"/>
      <c r="DD1043862" s="13"/>
      <c r="DE1043862" s="13"/>
    </row>
    <row r="1043901" spans="33:109" ht="14.25" customHeight="1" x14ac:dyDescent="0.15">
      <c r="AG1043901" s="27"/>
      <c r="AV1043901" s="27"/>
      <c r="BK1043901" s="27"/>
      <c r="BZ1043901" s="27"/>
      <c r="CO1043901" s="27"/>
      <c r="DD1043901" s="27"/>
      <c r="DE1043901" s="27"/>
    </row>
    <row r="1043902" spans="33:109" ht="14.25" customHeight="1" x14ac:dyDescent="0.15">
      <c r="AG1043902" s="8"/>
      <c r="AV1043902" s="8"/>
      <c r="BK1043902" s="8"/>
      <c r="BZ1043902" s="8"/>
      <c r="CO1043902" s="8"/>
      <c r="DD1043902" s="8"/>
      <c r="DE1043902" s="8"/>
    </row>
    <row r="1043903" spans="33:109" ht="14.25" customHeight="1" x14ac:dyDescent="0.15">
      <c r="AG1043903" s="13"/>
      <c r="AV1043903" s="13"/>
      <c r="BK1043903" s="13"/>
      <c r="BZ1043903" s="13"/>
      <c r="CO1043903" s="13"/>
      <c r="DD1043903" s="13"/>
      <c r="DE1043903" s="13"/>
    </row>
    <row r="1043942" spans="33:109" ht="14.25" customHeight="1" x14ac:dyDescent="0.15">
      <c r="AG1043942" s="27"/>
      <c r="AV1043942" s="27"/>
      <c r="BK1043942" s="27"/>
      <c r="BZ1043942" s="27"/>
      <c r="CO1043942" s="27"/>
      <c r="DD1043942" s="27"/>
      <c r="DE1043942" s="27"/>
    </row>
    <row r="1043943" spans="33:109" ht="14.25" customHeight="1" x14ac:dyDescent="0.15">
      <c r="AG1043943" s="8"/>
      <c r="AV1043943" s="8"/>
      <c r="BK1043943" s="8"/>
      <c r="BZ1043943" s="8"/>
      <c r="CO1043943" s="8"/>
      <c r="DD1043943" s="8"/>
      <c r="DE1043943" s="8"/>
    </row>
    <row r="1043944" spans="33:109" ht="14.25" customHeight="1" x14ac:dyDescent="0.15">
      <c r="AG1043944" s="13"/>
      <c r="AV1043944" s="13"/>
      <c r="BK1043944" s="13"/>
      <c r="BZ1043944" s="13"/>
      <c r="CO1043944" s="13"/>
      <c r="DD1043944" s="13"/>
      <c r="DE1043944" s="13"/>
    </row>
    <row r="1043983" spans="33:109" ht="14.25" customHeight="1" x14ac:dyDescent="0.15">
      <c r="AG1043983" s="27"/>
      <c r="AV1043983" s="27"/>
      <c r="BK1043983" s="27"/>
      <c r="BZ1043983" s="27"/>
      <c r="CO1043983" s="27"/>
      <c r="DD1043983" s="27"/>
      <c r="DE1043983" s="27"/>
    </row>
    <row r="1043984" spans="33:109" ht="14.25" customHeight="1" x14ac:dyDescent="0.15">
      <c r="AG1043984" s="8"/>
      <c r="AV1043984" s="8"/>
      <c r="BK1043984" s="8"/>
      <c r="BZ1043984" s="8"/>
      <c r="CO1043984" s="8"/>
      <c r="DD1043984" s="8"/>
      <c r="DE1043984" s="8"/>
    </row>
    <row r="1043985" spans="33:109" ht="14.25" customHeight="1" x14ac:dyDescent="0.15">
      <c r="AG1043985" s="13"/>
      <c r="AV1043985" s="13"/>
      <c r="BK1043985" s="13"/>
      <c r="BZ1043985" s="13"/>
      <c r="CO1043985" s="13"/>
      <c r="DD1043985" s="13"/>
      <c r="DE1043985" s="13"/>
    </row>
    <row r="1044024" spans="33:109" ht="14.25" customHeight="1" x14ac:dyDescent="0.15">
      <c r="AG1044024" s="27"/>
      <c r="AV1044024" s="27"/>
      <c r="BK1044024" s="27"/>
      <c r="BZ1044024" s="27"/>
      <c r="CO1044024" s="27"/>
      <c r="DD1044024" s="27"/>
      <c r="DE1044024" s="27"/>
    </row>
    <row r="1044025" spans="33:109" ht="14.25" customHeight="1" x14ac:dyDescent="0.15">
      <c r="AG1044025" s="8"/>
      <c r="AV1044025" s="8"/>
      <c r="BK1044025" s="8"/>
      <c r="BZ1044025" s="8"/>
      <c r="CO1044025" s="8"/>
      <c r="DD1044025" s="8"/>
      <c r="DE1044025" s="8"/>
    </row>
    <row r="1044026" spans="33:109" ht="14.25" customHeight="1" x14ac:dyDescent="0.15">
      <c r="AG1044026" s="13"/>
      <c r="AV1044026" s="13"/>
      <c r="BK1044026" s="13"/>
      <c r="BZ1044026" s="13"/>
      <c r="CO1044026" s="13"/>
      <c r="DD1044026" s="13"/>
      <c r="DE1044026" s="13"/>
    </row>
    <row r="1044065" spans="33:109" ht="14.25" customHeight="1" x14ac:dyDescent="0.15">
      <c r="AG1044065" s="27"/>
      <c r="AV1044065" s="27"/>
      <c r="BK1044065" s="27"/>
      <c r="BZ1044065" s="27"/>
      <c r="CO1044065" s="27"/>
      <c r="DD1044065" s="27"/>
      <c r="DE1044065" s="27"/>
    </row>
    <row r="1044066" spans="33:109" ht="14.25" customHeight="1" x14ac:dyDescent="0.15">
      <c r="AG1044066" s="8"/>
      <c r="AV1044066" s="8"/>
      <c r="BK1044066" s="8"/>
      <c r="BZ1044066" s="8"/>
      <c r="CO1044066" s="8"/>
      <c r="DD1044066" s="8"/>
      <c r="DE1044066" s="8"/>
    </row>
    <row r="1044067" spans="33:109" ht="14.25" customHeight="1" x14ac:dyDescent="0.15">
      <c r="AG1044067" s="13"/>
      <c r="AV1044067" s="13"/>
      <c r="BK1044067" s="13"/>
      <c r="BZ1044067" s="13"/>
      <c r="CO1044067" s="13"/>
      <c r="DD1044067" s="13"/>
      <c r="DE1044067" s="13"/>
    </row>
    <row r="1044106" spans="33:109" ht="14.25" customHeight="1" x14ac:dyDescent="0.15">
      <c r="AG1044106" s="27"/>
      <c r="AV1044106" s="27"/>
      <c r="BK1044106" s="27"/>
      <c r="BZ1044106" s="27"/>
      <c r="CO1044106" s="27"/>
      <c r="DD1044106" s="27"/>
      <c r="DE1044106" s="27"/>
    </row>
    <row r="1044107" spans="33:109" ht="14.25" customHeight="1" x14ac:dyDescent="0.15">
      <c r="AG1044107" s="8"/>
      <c r="AV1044107" s="8"/>
      <c r="BK1044107" s="8"/>
      <c r="BZ1044107" s="8"/>
      <c r="CO1044107" s="8"/>
      <c r="DD1044107" s="8"/>
      <c r="DE1044107" s="8"/>
    </row>
    <row r="1044108" spans="33:109" ht="14.25" customHeight="1" x14ac:dyDescent="0.15">
      <c r="AG1044108" s="13"/>
      <c r="AV1044108" s="13"/>
      <c r="BK1044108" s="13"/>
      <c r="BZ1044108" s="13"/>
      <c r="CO1044108" s="13"/>
      <c r="DD1044108" s="13"/>
      <c r="DE1044108" s="13"/>
    </row>
    <row r="1044147" spans="33:109" ht="14.25" customHeight="1" x14ac:dyDescent="0.15">
      <c r="AG1044147" s="27"/>
      <c r="AV1044147" s="27"/>
      <c r="BK1044147" s="27"/>
      <c r="BZ1044147" s="27"/>
      <c r="CO1044147" s="27"/>
      <c r="DD1044147" s="27"/>
      <c r="DE1044147" s="27"/>
    </row>
    <row r="1044148" spans="33:109" ht="14.25" customHeight="1" x14ac:dyDescent="0.15">
      <c r="AG1044148" s="8"/>
      <c r="AV1044148" s="8"/>
      <c r="BK1044148" s="8"/>
      <c r="BZ1044148" s="8"/>
      <c r="CO1044148" s="8"/>
      <c r="DD1044148" s="8"/>
      <c r="DE1044148" s="8"/>
    </row>
    <row r="1044149" spans="33:109" ht="14.25" customHeight="1" x14ac:dyDescent="0.15">
      <c r="AG1044149" s="13"/>
      <c r="AV1044149" s="13"/>
      <c r="BK1044149" s="13"/>
      <c r="BZ1044149" s="13"/>
      <c r="CO1044149" s="13"/>
      <c r="DD1044149" s="13"/>
      <c r="DE1044149" s="13"/>
    </row>
    <row r="1044188" spans="33:109" ht="14.25" customHeight="1" x14ac:dyDescent="0.15">
      <c r="AG1044188" s="27"/>
      <c r="AV1044188" s="27"/>
      <c r="BK1044188" s="27"/>
      <c r="BZ1044188" s="27"/>
      <c r="CO1044188" s="27"/>
      <c r="DD1044188" s="27"/>
      <c r="DE1044188" s="27"/>
    </row>
    <row r="1044189" spans="33:109" ht="14.25" customHeight="1" x14ac:dyDescent="0.15">
      <c r="AG1044189" s="8"/>
      <c r="AV1044189" s="8"/>
      <c r="BK1044189" s="8"/>
      <c r="BZ1044189" s="8"/>
      <c r="CO1044189" s="8"/>
      <c r="DD1044189" s="8"/>
      <c r="DE1044189" s="8"/>
    </row>
    <row r="1044190" spans="33:109" ht="14.25" customHeight="1" x14ac:dyDescent="0.15">
      <c r="AG1044190" s="13"/>
      <c r="AV1044190" s="13"/>
      <c r="BK1044190" s="13"/>
      <c r="BZ1044190" s="13"/>
      <c r="CO1044190" s="13"/>
      <c r="DD1044190" s="13"/>
      <c r="DE1044190" s="13"/>
    </row>
    <row r="1044229" spans="33:109" ht="14.25" customHeight="1" x14ac:dyDescent="0.15">
      <c r="AG1044229" s="27"/>
      <c r="AV1044229" s="27"/>
      <c r="BK1044229" s="27"/>
      <c r="BZ1044229" s="27"/>
      <c r="CO1044229" s="27"/>
      <c r="DD1044229" s="27"/>
      <c r="DE1044229" s="27"/>
    </row>
    <row r="1044230" spans="33:109" ht="14.25" customHeight="1" x14ac:dyDescent="0.15">
      <c r="AG1044230" s="8"/>
      <c r="AV1044230" s="8"/>
      <c r="BK1044230" s="8"/>
      <c r="BZ1044230" s="8"/>
      <c r="CO1044230" s="8"/>
      <c r="DD1044230" s="8"/>
      <c r="DE1044230" s="8"/>
    </row>
    <row r="1044231" spans="33:109" ht="14.25" customHeight="1" x14ac:dyDescent="0.15">
      <c r="AG1044231" s="13"/>
      <c r="AV1044231" s="13"/>
      <c r="BK1044231" s="13"/>
      <c r="BZ1044231" s="13"/>
      <c r="CO1044231" s="13"/>
      <c r="DD1044231" s="13"/>
      <c r="DE1044231" s="13"/>
    </row>
    <row r="1044270" spans="33:109" ht="14.25" customHeight="1" x14ac:dyDescent="0.15">
      <c r="AG1044270" s="27"/>
      <c r="AV1044270" s="27"/>
      <c r="BK1044270" s="27"/>
      <c r="BZ1044270" s="27"/>
      <c r="CO1044270" s="27"/>
      <c r="DD1044270" s="27"/>
      <c r="DE1044270" s="27"/>
    </row>
    <row r="1044271" spans="33:109" ht="14.25" customHeight="1" x14ac:dyDescent="0.15">
      <c r="AG1044271" s="8"/>
      <c r="AV1044271" s="8"/>
      <c r="BK1044271" s="8"/>
      <c r="BZ1044271" s="8"/>
      <c r="CO1044271" s="8"/>
      <c r="DD1044271" s="8"/>
      <c r="DE1044271" s="8"/>
    </row>
    <row r="1044272" spans="33:109" ht="14.25" customHeight="1" x14ac:dyDescent="0.15">
      <c r="AG1044272" s="13"/>
      <c r="AV1044272" s="13"/>
      <c r="BK1044272" s="13"/>
      <c r="BZ1044272" s="13"/>
      <c r="CO1044272" s="13"/>
      <c r="DD1044272" s="13"/>
      <c r="DE1044272" s="13"/>
    </row>
    <row r="1044311" spans="33:109" ht="14.25" customHeight="1" x14ac:dyDescent="0.15">
      <c r="AG1044311" s="27"/>
      <c r="AV1044311" s="27"/>
      <c r="BK1044311" s="27"/>
      <c r="BZ1044311" s="27"/>
      <c r="CO1044311" s="27"/>
      <c r="DD1044311" s="27"/>
      <c r="DE1044311" s="27"/>
    </row>
    <row r="1044312" spans="33:109" ht="14.25" customHeight="1" x14ac:dyDescent="0.15">
      <c r="AG1044312" s="8"/>
      <c r="AV1044312" s="8"/>
      <c r="BK1044312" s="8"/>
      <c r="BZ1044312" s="8"/>
      <c r="CO1044312" s="8"/>
      <c r="DD1044312" s="8"/>
      <c r="DE1044312" s="8"/>
    </row>
    <row r="1044313" spans="33:109" ht="14.25" customHeight="1" x14ac:dyDescent="0.15">
      <c r="AG1044313" s="13"/>
      <c r="AV1044313" s="13"/>
      <c r="BK1044313" s="13"/>
      <c r="BZ1044313" s="13"/>
      <c r="CO1044313" s="13"/>
      <c r="DD1044313" s="13"/>
      <c r="DE1044313" s="13"/>
    </row>
    <row r="1044352" spans="33:109" ht="14.25" customHeight="1" x14ac:dyDescent="0.15">
      <c r="AG1044352" s="27"/>
      <c r="AV1044352" s="27"/>
      <c r="BK1044352" s="27"/>
      <c r="BZ1044352" s="27"/>
      <c r="CO1044352" s="27"/>
      <c r="DD1044352" s="27"/>
      <c r="DE1044352" s="27"/>
    </row>
    <row r="1044353" spans="33:109" ht="14.25" customHeight="1" x14ac:dyDescent="0.15">
      <c r="AG1044353" s="8"/>
      <c r="AV1044353" s="8"/>
      <c r="BK1044353" s="8"/>
      <c r="BZ1044353" s="8"/>
      <c r="CO1044353" s="8"/>
      <c r="DD1044353" s="8"/>
      <c r="DE1044353" s="8"/>
    </row>
    <row r="1044354" spans="33:109" ht="14.25" customHeight="1" x14ac:dyDescent="0.15">
      <c r="AG1044354" s="13"/>
      <c r="AV1044354" s="13"/>
      <c r="BK1044354" s="13"/>
      <c r="BZ1044354" s="13"/>
      <c r="CO1044354" s="13"/>
      <c r="DD1044354" s="13"/>
      <c r="DE1044354" s="13"/>
    </row>
    <row r="1044393" spans="33:109" ht="14.25" customHeight="1" x14ac:dyDescent="0.15">
      <c r="AG1044393" s="27"/>
      <c r="AV1044393" s="27"/>
      <c r="BK1044393" s="27"/>
      <c r="BZ1044393" s="27"/>
      <c r="CO1044393" s="27"/>
      <c r="DD1044393" s="27"/>
      <c r="DE1044393" s="27"/>
    </row>
    <row r="1044394" spans="33:109" ht="14.25" customHeight="1" x14ac:dyDescent="0.15">
      <c r="AG1044394" s="8"/>
      <c r="AV1044394" s="8"/>
      <c r="BK1044394" s="8"/>
      <c r="BZ1044394" s="8"/>
      <c r="CO1044394" s="8"/>
      <c r="DD1044394" s="8"/>
      <c r="DE1044394" s="8"/>
    </row>
    <row r="1044395" spans="33:109" ht="14.25" customHeight="1" x14ac:dyDescent="0.15">
      <c r="AG1044395" s="13"/>
      <c r="AV1044395" s="13"/>
      <c r="BK1044395" s="13"/>
      <c r="BZ1044395" s="13"/>
      <c r="CO1044395" s="13"/>
      <c r="DD1044395" s="13"/>
      <c r="DE1044395" s="13"/>
    </row>
    <row r="1044434" spans="33:109" ht="14.25" customHeight="1" x14ac:dyDescent="0.15">
      <c r="AG1044434" s="27"/>
      <c r="AV1044434" s="27"/>
      <c r="BK1044434" s="27"/>
      <c r="BZ1044434" s="27"/>
      <c r="CO1044434" s="27"/>
      <c r="DD1044434" s="27"/>
      <c r="DE1044434" s="27"/>
    </row>
    <row r="1044435" spans="33:109" ht="14.25" customHeight="1" x14ac:dyDescent="0.15">
      <c r="AG1044435" s="8"/>
      <c r="AV1044435" s="8"/>
      <c r="BK1044435" s="8"/>
      <c r="BZ1044435" s="8"/>
      <c r="CO1044435" s="8"/>
      <c r="DD1044435" s="8"/>
      <c r="DE1044435" s="8"/>
    </row>
    <row r="1044436" spans="33:109" ht="14.25" customHeight="1" x14ac:dyDescent="0.15">
      <c r="AG1044436" s="13"/>
      <c r="AV1044436" s="13"/>
      <c r="BK1044436" s="13"/>
      <c r="BZ1044436" s="13"/>
      <c r="CO1044436" s="13"/>
      <c r="DD1044436" s="13"/>
      <c r="DE1044436" s="13"/>
    </row>
    <row r="1044475" spans="33:109" ht="14.25" customHeight="1" x14ac:dyDescent="0.15">
      <c r="AG1044475" s="27"/>
      <c r="AV1044475" s="27"/>
      <c r="BK1044475" s="27"/>
      <c r="BZ1044475" s="27"/>
      <c r="CO1044475" s="27"/>
      <c r="DD1044475" s="27"/>
      <c r="DE1044475" s="27"/>
    </row>
    <row r="1044476" spans="33:109" ht="14.25" customHeight="1" x14ac:dyDescent="0.15">
      <c r="AG1044476" s="8"/>
      <c r="AV1044476" s="8"/>
      <c r="BK1044476" s="8"/>
      <c r="BZ1044476" s="8"/>
      <c r="CO1044476" s="8"/>
      <c r="DD1044476" s="8"/>
      <c r="DE1044476" s="8"/>
    </row>
    <row r="1044477" spans="33:109" ht="14.25" customHeight="1" x14ac:dyDescent="0.15">
      <c r="AG1044477" s="13"/>
      <c r="AV1044477" s="13"/>
      <c r="BK1044477" s="13"/>
      <c r="BZ1044477" s="13"/>
      <c r="CO1044477" s="13"/>
      <c r="DD1044477" s="13"/>
      <c r="DE1044477" s="13"/>
    </row>
    <row r="1044516" spans="33:109" ht="14.25" customHeight="1" x14ac:dyDescent="0.15">
      <c r="AG1044516" s="27"/>
      <c r="AV1044516" s="27"/>
      <c r="BK1044516" s="27"/>
      <c r="BZ1044516" s="27"/>
      <c r="CO1044516" s="27"/>
      <c r="DD1044516" s="27"/>
      <c r="DE1044516" s="27"/>
    </row>
    <row r="1044517" spans="33:109" ht="14.25" customHeight="1" x14ac:dyDescent="0.15">
      <c r="AG1044517" s="8"/>
      <c r="AV1044517" s="8"/>
      <c r="BK1044517" s="8"/>
      <c r="BZ1044517" s="8"/>
      <c r="CO1044517" s="8"/>
      <c r="DD1044517" s="8"/>
      <c r="DE1044517" s="8"/>
    </row>
    <row r="1044518" spans="33:109" ht="14.25" customHeight="1" x14ac:dyDescent="0.15">
      <c r="AG1044518" s="13"/>
      <c r="AV1044518" s="13"/>
      <c r="BK1044518" s="13"/>
      <c r="BZ1044518" s="13"/>
      <c r="CO1044518" s="13"/>
      <c r="DD1044518" s="13"/>
      <c r="DE1044518" s="13"/>
    </row>
    <row r="1044557" spans="33:109" ht="14.25" customHeight="1" x14ac:dyDescent="0.15">
      <c r="AG1044557" s="27"/>
      <c r="AV1044557" s="27"/>
      <c r="BK1044557" s="27"/>
      <c r="BZ1044557" s="27"/>
      <c r="CO1044557" s="27"/>
      <c r="DD1044557" s="27"/>
      <c r="DE1044557" s="27"/>
    </row>
    <row r="1044558" spans="33:109" ht="14.25" customHeight="1" x14ac:dyDescent="0.15">
      <c r="AG1044558" s="8"/>
      <c r="AV1044558" s="8"/>
      <c r="BK1044558" s="8"/>
      <c r="BZ1044558" s="8"/>
      <c r="CO1044558" s="8"/>
      <c r="DD1044558" s="8"/>
      <c r="DE1044558" s="8"/>
    </row>
    <row r="1044559" spans="33:109" ht="14.25" customHeight="1" x14ac:dyDescent="0.15">
      <c r="AG1044559" s="13"/>
      <c r="AV1044559" s="13"/>
      <c r="BK1044559" s="13"/>
      <c r="BZ1044559" s="13"/>
      <c r="CO1044559" s="13"/>
      <c r="DD1044559" s="13"/>
      <c r="DE1044559" s="13"/>
    </row>
    <row r="1044598" spans="33:109" ht="14.25" customHeight="1" x14ac:dyDescent="0.15">
      <c r="AG1044598" s="27"/>
      <c r="AV1044598" s="27"/>
      <c r="BK1044598" s="27"/>
      <c r="BZ1044598" s="27"/>
      <c r="CO1044598" s="27"/>
      <c r="DD1044598" s="27"/>
      <c r="DE1044598" s="27"/>
    </row>
    <row r="1044599" spans="33:109" ht="14.25" customHeight="1" x14ac:dyDescent="0.15">
      <c r="AG1044599" s="8"/>
      <c r="AV1044599" s="8"/>
      <c r="BK1044599" s="8"/>
      <c r="BZ1044599" s="8"/>
      <c r="CO1044599" s="8"/>
      <c r="DD1044599" s="8"/>
      <c r="DE1044599" s="8"/>
    </row>
    <row r="1044600" spans="33:109" ht="14.25" customHeight="1" x14ac:dyDescent="0.15">
      <c r="AG1044600" s="13"/>
      <c r="AV1044600" s="13"/>
      <c r="BK1044600" s="13"/>
      <c r="BZ1044600" s="13"/>
      <c r="CO1044600" s="13"/>
      <c r="DD1044600" s="13"/>
      <c r="DE1044600" s="13"/>
    </row>
    <row r="1044639" spans="33:109" ht="14.25" customHeight="1" x14ac:dyDescent="0.15">
      <c r="AG1044639" s="27"/>
      <c r="AV1044639" s="27"/>
      <c r="BK1044639" s="27"/>
      <c r="BZ1044639" s="27"/>
      <c r="CO1044639" s="27"/>
      <c r="DD1044639" s="27"/>
      <c r="DE1044639" s="27"/>
    </row>
    <row r="1044640" spans="33:109" ht="14.25" customHeight="1" x14ac:dyDescent="0.15">
      <c r="AG1044640" s="8"/>
      <c r="AV1044640" s="8"/>
      <c r="BK1044640" s="8"/>
      <c r="BZ1044640" s="8"/>
      <c r="CO1044640" s="8"/>
      <c r="DD1044640" s="8"/>
      <c r="DE1044640" s="8"/>
    </row>
    <row r="1044641" spans="33:109" ht="14.25" customHeight="1" x14ac:dyDescent="0.15">
      <c r="AG1044641" s="13"/>
      <c r="AV1044641" s="13"/>
      <c r="BK1044641" s="13"/>
      <c r="BZ1044641" s="13"/>
      <c r="CO1044641" s="13"/>
      <c r="DD1044641" s="13"/>
      <c r="DE1044641" s="13"/>
    </row>
    <row r="1044680" spans="33:109" ht="14.25" customHeight="1" x14ac:dyDescent="0.15">
      <c r="AG1044680" s="27"/>
      <c r="AV1044680" s="27"/>
      <c r="BK1044680" s="27"/>
      <c r="BZ1044680" s="27"/>
      <c r="CO1044680" s="27"/>
      <c r="DD1044680" s="27"/>
      <c r="DE1044680" s="27"/>
    </row>
    <row r="1044681" spans="33:109" ht="14.25" customHeight="1" x14ac:dyDescent="0.15">
      <c r="AG1044681" s="8"/>
      <c r="AV1044681" s="8"/>
      <c r="BK1044681" s="8"/>
      <c r="BZ1044681" s="8"/>
      <c r="CO1044681" s="8"/>
      <c r="DD1044681" s="8"/>
      <c r="DE1044681" s="8"/>
    </row>
    <row r="1044682" spans="33:109" ht="14.25" customHeight="1" x14ac:dyDescent="0.15">
      <c r="AG1044682" s="13"/>
      <c r="AV1044682" s="13"/>
      <c r="BK1044682" s="13"/>
      <c r="BZ1044682" s="13"/>
      <c r="CO1044682" s="13"/>
      <c r="DD1044682" s="13"/>
      <c r="DE1044682" s="13"/>
    </row>
    <row r="1044721" spans="33:109" ht="14.25" customHeight="1" x14ac:dyDescent="0.15">
      <c r="AG1044721" s="27"/>
      <c r="AV1044721" s="27"/>
      <c r="BK1044721" s="27"/>
      <c r="BZ1044721" s="27"/>
      <c r="CO1044721" s="27"/>
      <c r="DD1044721" s="27"/>
      <c r="DE1044721" s="27"/>
    </row>
    <row r="1044722" spans="33:109" ht="14.25" customHeight="1" x14ac:dyDescent="0.15">
      <c r="AG1044722" s="8"/>
      <c r="AV1044722" s="8"/>
      <c r="BK1044722" s="8"/>
      <c r="BZ1044722" s="8"/>
      <c r="CO1044722" s="8"/>
      <c r="DD1044722" s="8"/>
      <c r="DE1044722" s="8"/>
    </row>
    <row r="1044723" spans="33:109" ht="14.25" customHeight="1" x14ac:dyDescent="0.15">
      <c r="AG1044723" s="13"/>
      <c r="AV1044723" s="13"/>
      <c r="BK1044723" s="13"/>
      <c r="BZ1044723" s="13"/>
      <c r="CO1044723" s="13"/>
      <c r="DD1044723" s="13"/>
      <c r="DE1044723" s="13"/>
    </row>
    <row r="1044762" spans="33:109" ht="14.25" customHeight="1" x14ac:dyDescent="0.15">
      <c r="AG1044762" s="27"/>
      <c r="AV1044762" s="27"/>
      <c r="BK1044762" s="27"/>
      <c r="BZ1044762" s="27"/>
      <c r="CO1044762" s="27"/>
      <c r="DD1044762" s="27"/>
      <c r="DE1044762" s="27"/>
    </row>
    <row r="1044763" spans="33:109" ht="14.25" customHeight="1" x14ac:dyDescent="0.15">
      <c r="AG1044763" s="8"/>
      <c r="AV1044763" s="8"/>
      <c r="BK1044763" s="8"/>
      <c r="BZ1044763" s="8"/>
      <c r="CO1044763" s="8"/>
      <c r="DD1044763" s="8"/>
      <c r="DE1044763" s="8"/>
    </row>
    <row r="1044764" spans="33:109" ht="14.25" customHeight="1" x14ac:dyDescent="0.15">
      <c r="AG1044764" s="13"/>
      <c r="AV1044764" s="13"/>
      <c r="BK1044764" s="13"/>
      <c r="BZ1044764" s="13"/>
      <c r="CO1044764" s="13"/>
      <c r="DD1044764" s="13"/>
      <c r="DE1044764" s="13"/>
    </row>
    <row r="1044803" spans="33:109" ht="14.25" customHeight="1" x14ac:dyDescent="0.15">
      <c r="AG1044803" s="27"/>
      <c r="AV1044803" s="27"/>
      <c r="BK1044803" s="27"/>
      <c r="BZ1044803" s="27"/>
      <c r="CO1044803" s="27"/>
      <c r="DD1044803" s="27"/>
      <c r="DE1044803" s="27"/>
    </row>
    <row r="1044804" spans="33:109" ht="14.25" customHeight="1" x14ac:dyDescent="0.15">
      <c r="AG1044804" s="8"/>
      <c r="AV1044804" s="8"/>
      <c r="BK1044804" s="8"/>
      <c r="BZ1044804" s="8"/>
      <c r="CO1044804" s="8"/>
      <c r="DD1044804" s="8"/>
      <c r="DE1044804" s="8"/>
    </row>
    <row r="1044805" spans="33:109" ht="14.25" customHeight="1" x14ac:dyDescent="0.15">
      <c r="AG1044805" s="13"/>
      <c r="AV1044805" s="13"/>
      <c r="BK1044805" s="13"/>
      <c r="BZ1044805" s="13"/>
      <c r="CO1044805" s="13"/>
      <c r="DD1044805" s="13"/>
      <c r="DE1044805" s="13"/>
    </row>
    <row r="1044844" spans="33:109" ht="14.25" customHeight="1" x14ac:dyDescent="0.15">
      <c r="AG1044844" s="27"/>
      <c r="AV1044844" s="27"/>
      <c r="BK1044844" s="27"/>
      <c r="BZ1044844" s="27"/>
      <c r="CO1044844" s="27"/>
      <c r="DD1044844" s="27"/>
      <c r="DE1044844" s="27"/>
    </row>
    <row r="1044845" spans="33:109" ht="14.25" customHeight="1" x14ac:dyDescent="0.15">
      <c r="AG1044845" s="8"/>
      <c r="AV1044845" s="8"/>
      <c r="BK1044845" s="8"/>
      <c r="BZ1044845" s="8"/>
      <c r="CO1044845" s="8"/>
      <c r="DD1044845" s="8"/>
      <c r="DE1044845" s="8"/>
    </row>
    <row r="1044846" spans="33:109" ht="14.25" customHeight="1" x14ac:dyDescent="0.15">
      <c r="AG1044846" s="13"/>
      <c r="AV1044846" s="13"/>
      <c r="BK1044846" s="13"/>
      <c r="BZ1044846" s="13"/>
      <c r="CO1044846" s="13"/>
      <c r="DD1044846" s="13"/>
      <c r="DE1044846" s="13"/>
    </row>
    <row r="1044885" spans="33:109" ht="14.25" customHeight="1" x14ac:dyDescent="0.15">
      <c r="AG1044885" s="27"/>
      <c r="AV1044885" s="27"/>
      <c r="BK1044885" s="27"/>
      <c r="BZ1044885" s="27"/>
      <c r="CO1044885" s="27"/>
      <c r="DD1044885" s="27"/>
      <c r="DE1044885" s="27"/>
    </row>
    <row r="1044886" spans="33:109" ht="14.25" customHeight="1" x14ac:dyDescent="0.15">
      <c r="AG1044886" s="8"/>
      <c r="AV1044886" s="8"/>
      <c r="BK1044886" s="8"/>
      <c r="BZ1044886" s="8"/>
      <c r="CO1044886" s="8"/>
      <c r="DD1044886" s="8"/>
      <c r="DE1044886" s="8"/>
    </row>
    <row r="1044887" spans="33:109" ht="14.25" customHeight="1" x14ac:dyDescent="0.15">
      <c r="AG1044887" s="13"/>
      <c r="AV1044887" s="13"/>
      <c r="BK1044887" s="13"/>
      <c r="BZ1044887" s="13"/>
      <c r="CO1044887" s="13"/>
      <c r="DD1044887" s="13"/>
      <c r="DE1044887" s="13"/>
    </row>
    <row r="1044926" spans="33:109" ht="14.25" customHeight="1" x14ac:dyDescent="0.15">
      <c r="AG1044926" s="27"/>
      <c r="AV1044926" s="27"/>
      <c r="BK1044926" s="27"/>
      <c r="BZ1044926" s="27"/>
      <c r="CO1044926" s="27"/>
      <c r="DD1044926" s="27"/>
      <c r="DE1044926" s="27"/>
    </row>
    <row r="1044927" spans="33:109" ht="14.25" customHeight="1" x14ac:dyDescent="0.15">
      <c r="AG1044927" s="8"/>
      <c r="AV1044927" s="8"/>
      <c r="BK1044927" s="8"/>
      <c r="BZ1044927" s="8"/>
      <c r="CO1044927" s="8"/>
      <c r="DD1044927" s="8"/>
      <c r="DE1044927" s="8"/>
    </row>
    <row r="1044928" spans="33:109" ht="14.25" customHeight="1" x14ac:dyDescent="0.15">
      <c r="AG1044928" s="13"/>
      <c r="AV1044928" s="13"/>
      <c r="BK1044928" s="13"/>
      <c r="BZ1044928" s="13"/>
      <c r="CO1044928" s="13"/>
      <c r="DD1044928" s="13"/>
      <c r="DE1044928" s="13"/>
    </row>
    <row r="1044967" spans="33:109" ht="14.25" customHeight="1" x14ac:dyDescent="0.15">
      <c r="AG1044967" s="27"/>
      <c r="AV1044967" s="27"/>
      <c r="BK1044967" s="27"/>
      <c r="BZ1044967" s="27"/>
      <c r="CO1044967" s="27"/>
      <c r="DD1044967" s="27"/>
      <c r="DE1044967" s="27"/>
    </row>
    <row r="1044968" spans="33:109" ht="14.25" customHeight="1" x14ac:dyDescent="0.15">
      <c r="AG1044968" s="8"/>
      <c r="AV1044968" s="8"/>
      <c r="BK1044968" s="8"/>
      <c r="BZ1044968" s="8"/>
      <c r="CO1044968" s="8"/>
      <c r="DD1044968" s="8"/>
      <c r="DE1044968" s="8"/>
    </row>
    <row r="1044969" spans="33:109" ht="14.25" customHeight="1" x14ac:dyDescent="0.15">
      <c r="AG1044969" s="13"/>
      <c r="AV1044969" s="13"/>
      <c r="BK1044969" s="13"/>
      <c r="BZ1044969" s="13"/>
      <c r="CO1044969" s="13"/>
      <c r="DD1044969" s="13"/>
      <c r="DE1044969" s="13"/>
    </row>
    <row r="1045008" spans="33:109" ht="14.25" customHeight="1" x14ac:dyDescent="0.15">
      <c r="AG1045008" s="27"/>
      <c r="AV1045008" s="27"/>
      <c r="BK1045008" s="27"/>
      <c r="BZ1045008" s="27"/>
      <c r="CO1045008" s="27"/>
      <c r="DD1045008" s="27"/>
      <c r="DE1045008" s="27"/>
    </row>
    <row r="1045009" spans="33:109" ht="14.25" customHeight="1" x14ac:dyDescent="0.15">
      <c r="AG1045009" s="8"/>
      <c r="AV1045009" s="8"/>
      <c r="BK1045009" s="8"/>
      <c r="BZ1045009" s="8"/>
      <c r="CO1045009" s="8"/>
      <c r="DD1045009" s="8"/>
      <c r="DE1045009" s="8"/>
    </row>
    <row r="1045010" spans="33:109" ht="14.25" customHeight="1" x14ac:dyDescent="0.15">
      <c r="AG1045010" s="13"/>
      <c r="AV1045010" s="13"/>
      <c r="BK1045010" s="13"/>
      <c r="BZ1045010" s="13"/>
      <c r="CO1045010" s="13"/>
      <c r="DD1045010" s="13"/>
      <c r="DE1045010" s="13"/>
    </row>
    <row r="1045049" spans="33:109" ht="14.25" customHeight="1" x14ac:dyDescent="0.15">
      <c r="AG1045049" s="27"/>
      <c r="AV1045049" s="27"/>
      <c r="BK1045049" s="27"/>
      <c r="BZ1045049" s="27"/>
      <c r="CO1045049" s="27"/>
      <c r="DD1045049" s="27"/>
      <c r="DE1045049" s="27"/>
    </row>
    <row r="1045050" spans="33:109" ht="14.25" customHeight="1" x14ac:dyDescent="0.15">
      <c r="AG1045050" s="8"/>
      <c r="AV1045050" s="8"/>
      <c r="BK1045050" s="8"/>
      <c r="BZ1045050" s="8"/>
      <c r="CO1045050" s="8"/>
      <c r="DD1045050" s="8"/>
      <c r="DE1045050" s="8"/>
    </row>
    <row r="1045051" spans="33:109" ht="14.25" customHeight="1" x14ac:dyDescent="0.15">
      <c r="AG1045051" s="13"/>
      <c r="AV1045051" s="13"/>
      <c r="BK1045051" s="13"/>
      <c r="BZ1045051" s="13"/>
      <c r="CO1045051" s="13"/>
      <c r="DD1045051" s="13"/>
      <c r="DE1045051" s="13"/>
    </row>
    <row r="1045090" spans="33:109" ht="14.25" customHeight="1" x14ac:dyDescent="0.15">
      <c r="AG1045090" s="27"/>
      <c r="AV1045090" s="27"/>
      <c r="BK1045090" s="27"/>
      <c r="BZ1045090" s="27"/>
      <c r="CO1045090" s="27"/>
      <c r="DD1045090" s="27"/>
      <c r="DE1045090" s="27"/>
    </row>
    <row r="1045091" spans="33:109" ht="14.25" customHeight="1" x14ac:dyDescent="0.15">
      <c r="AG1045091" s="8"/>
      <c r="AV1045091" s="8"/>
      <c r="BK1045091" s="8"/>
      <c r="BZ1045091" s="8"/>
      <c r="CO1045091" s="8"/>
      <c r="DD1045091" s="8"/>
      <c r="DE1045091" s="8"/>
    </row>
    <row r="1045092" spans="33:109" ht="14.25" customHeight="1" x14ac:dyDescent="0.15">
      <c r="AG1045092" s="13"/>
      <c r="AV1045092" s="13"/>
      <c r="BK1045092" s="13"/>
      <c r="BZ1045092" s="13"/>
      <c r="CO1045092" s="13"/>
      <c r="DD1045092" s="13"/>
      <c r="DE1045092" s="13"/>
    </row>
    <row r="1045131" spans="33:109" ht="14.25" customHeight="1" x14ac:dyDescent="0.15">
      <c r="AG1045131" s="27"/>
      <c r="AV1045131" s="27"/>
      <c r="BK1045131" s="27"/>
      <c r="BZ1045131" s="27"/>
      <c r="CO1045131" s="27"/>
      <c r="DD1045131" s="27"/>
      <c r="DE1045131" s="27"/>
    </row>
    <row r="1045132" spans="33:109" ht="14.25" customHeight="1" x14ac:dyDescent="0.15">
      <c r="AG1045132" s="8"/>
      <c r="AV1045132" s="8"/>
      <c r="BK1045132" s="8"/>
      <c r="BZ1045132" s="8"/>
      <c r="CO1045132" s="8"/>
      <c r="DD1045132" s="8"/>
      <c r="DE1045132" s="8"/>
    </row>
    <row r="1045133" spans="33:109" ht="14.25" customHeight="1" x14ac:dyDescent="0.15">
      <c r="AG1045133" s="13"/>
      <c r="AV1045133" s="13"/>
      <c r="BK1045133" s="13"/>
      <c r="BZ1045133" s="13"/>
      <c r="CO1045133" s="13"/>
      <c r="DD1045133" s="13"/>
      <c r="DE1045133" s="13"/>
    </row>
    <row r="1045172" spans="33:109" ht="14.25" customHeight="1" x14ac:dyDescent="0.15">
      <c r="AG1045172" s="27"/>
      <c r="AV1045172" s="27"/>
      <c r="BK1045172" s="27"/>
      <c r="BZ1045172" s="27"/>
      <c r="CO1045172" s="27"/>
      <c r="DD1045172" s="27"/>
      <c r="DE1045172" s="27"/>
    </row>
    <row r="1045173" spans="33:109" ht="14.25" customHeight="1" x14ac:dyDescent="0.15">
      <c r="AG1045173" s="8"/>
      <c r="AV1045173" s="8"/>
      <c r="BK1045173" s="8"/>
      <c r="BZ1045173" s="8"/>
      <c r="CO1045173" s="8"/>
      <c r="DD1045173" s="8"/>
      <c r="DE1045173" s="8"/>
    </row>
    <row r="1045174" spans="33:109" ht="14.25" customHeight="1" x14ac:dyDescent="0.15">
      <c r="AG1045174" s="13"/>
      <c r="AV1045174" s="13"/>
      <c r="BK1045174" s="13"/>
      <c r="BZ1045174" s="13"/>
      <c r="CO1045174" s="13"/>
      <c r="DD1045174" s="13"/>
      <c r="DE1045174" s="13"/>
    </row>
    <row r="1045213" spans="33:109" ht="14.25" customHeight="1" x14ac:dyDescent="0.15">
      <c r="AG1045213" s="27"/>
      <c r="AV1045213" s="27"/>
      <c r="BK1045213" s="27"/>
      <c r="BZ1045213" s="27"/>
      <c r="CO1045213" s="27"/>
      <c r="DD1045213" s="27"/>
      <c r="DE1045213" s="27"/>
    </row>
    <row r="1045214" spans="33:109" ht="14.25" customHeight="1" x14ac:dyDescent="0.15">
      <c r="AG1045214" s="8"/>
      <c r="AV1045214" s="8"/>
      <c r="BK1045214" s="8"/>
      <c r="BZ1045214" s="8"/>
      <c r="CO1045214" s="8"/>
      <c r="DD1045214" s="8"/>
      <c r="DE1045214" s="8"/>
    </row>
    <row r="1045215" spans="33:109" ht="14.25" customHeight="1" x14ac:dyDescent="0.15">
      <c r="AG1045215" s="13"/>
      <c r="AV1045215" s="13"/>
      <c r="BK1045215" s="13"/>
      <c r="BZ1045215" s="13"/>
      <c r="CO1045215" s="13"/>
      <c r="DD1045215" s="13"/>
      <c r="DE1045215" s="13"/>
    </row>
    <row r="1045254" spans="33:109" ht="14.25" customHeight="1" x14ac:dyDescent="0.15">
      <c r="AG1045254" s="27"/>
      <c r="AV1045254" s="27"/>
      <c r="BK1045254" s="27"/>
      <c r="BZ1045254" s="27"/>
      <c r="CO1045254" s="27"/>
      <c r="DD1045254" s="27"/>
      <c r="DE1045254" s="27"/>
    </row>
    <row r="1045255" spans="33:109" ht="14.25" customHeight="1" x14ac:dyDescent="0.15">
      <c r="AG1045255" s="8"/>
      <c r="AV1045255" s="8"/>
      <c r="BK1045255" s="8"/>
      <c r="BZ1045255" s="8"/>
      <c r="CO1045255" s="8"/>
      <c r="DD1045255" s="8"/>
      <c r="DE1045255" s="8"/>
    </row>
    <row r="1045256" spans="33:109" ht="14.25" customHeight="1" x14ac:dyDescent="0.15">
      <c r="AG1045256" s="13"/>
      <c r="AV1045256" s="13"/>
      <c r="BK1045256" s="13"/>
      <c r="BZ1045256" s="13"/>
      <c r="CO1045256" s="13"/>
      <c r="DD1045256" s="13"/>
      <c r="DE1045256" s="13"/>
    </row>
    <row r="1045295" spans="33:109" ht="14.25" customHeight="1" x14ac:dyDescent="0.15">
      <c r="AG1045295" s="27"/>
      <c r="AV1045295" s="27"/>
      <c r="BK1045295" s="27"/>
      <c r="BZ1045295" s="27"/>
      <c r="CO1045295" s="27"/>
      <c r="DD1045295" s="27"/>
      <c r="DE1045295" s="27"/>
    </row>
    <row r="1045296" spans="33:109" ht="14.25" customHeight="1" x14ac:dyDescent="0.15">
      <c r="AG1045296" s="8"/>
      <c r="AV1045296" s="8"/>
      <c r="BK1045296" s="8"/>
      <c r="BZ1045296" s="8"/>
      <c r="CO1045296" s="8"/>
      <c r="DD1045296" s="8"/>
      <c r="DE1045296" s="8"/>
    </row>
    <row r="1045297" spans="33:109" ht="14.25" customHeight="1" x14ac:dyDescent="0.15">
      <c r="AG1045297" s="13"/>
      <c r="AV1045297" s="13"/>
      <c r="BK1045297" s="13"/>
      <c r="BZ1045297" s="13"/>
      <c r="CO1045297" s="13"/>
      <c r="DD1045297" s="13"/>
      <c r="DE1045297" s="13"/>
    </row>
    <row r="1045336" spans="33:109" ht="14.25" customHeight="1" x14ac:dyDescent="0.15">
      <c r="AG1045336" s="27"/>
      <c r="AV1045336" s="27"/>
      <c r="BK1045336" s="27"/>
      <c r="BZ1045336" s="27"/>
      <c r="CO1045336" s="27"/>
      <c r="DD1045336" s="27"/>
      <c r="DE1045336" s="27"/>
    </row>
    <row r="1045337" spans="33:109" ht="14.25" customHeight="1" x14ac:dyDescent="0.15">
      <c r="AG1045337" s="8"/>
      <c r="AV1045337" s="8"/>
      <c r="BK1045337" s="8"/>
      <c r="BZ1045337" s="8"/>
      <c r="CO1045337" s="8"/>
      <c r="DD1045337" s="8"/>
      <c r="DE1045337" s="8"/>
    </row>
    <row r="1045338" spans="33:109" ht="14.25" customHeight="1" x14ac:dyDescent="0.15">
      <c r="AG1045338" s="13"/>
      <c r="AV1045338" s="13"/>
      <c r="BK1045338" s="13"/>
      <c r="BZ1045338" s="13"/>
      <c r="CO1045338" s="13"/>
      <c r="DD1045338" s="13"/>
      <c r="DE1045338" s="13"/>
    </row>
    <row r="1045377" spans="33:109" ht="14.25" customHeight="1" x14ac:dyDescent="0.15">
      <c r="AG1045377" s="27"/>
      <c r="AV1045377" s="27"/>
      <c r="BK1045377" s="27"/>
      <c r="BZ1045377" s="27"/>
      <c r="CO1045377" s="27"/>
      <c r="DD1045377" s="27"/>
      <c r="DE1045377" s="27"/>
    </row>
    <row r="1045378" spans="33:109" ht="14.25" customHeight="1" x14ac:dyDescent="0.15">
      <c r="AG1045378" s="8"/>
      <c r="AV1045378" s="8"/>
      <c r="BK1045378" s="8"/>
      <c r="BZ1045378" s="8"/>
      <c r="CO1045378" s="8"/>
      <c r="DD1045378" s="8"/>
      <c r="DE1045378" s="8"/>
    </row>
    <row r="1045379" spans="33:109" ht="14.25" customHeight="1" x14ac:dyDescent="0.15">
      <c r="AG1045379" s="13"/>
      <c r="AV1045379" s="13"/>
      <c r="BK1045379" s="13"/>
      <c r="BZ1045379" s="13"/>
      <c r="CO1045379" s="13"/>
      <c r="DD1045379" s="13"/>
      <c r="DE1045379" s="13"/>
    </row>
    <row r="1045418" spans="33:109" ht="14.25" customHeight="1" x14ac:dyDescent="0.15">
      <c r="AG1045418" s="27"/>
      <c r="AV1045418" s="27"/>
      <c r="BK1045418" s="27"/>
      <c r="BZ1045418" s="27"/>
      <c r="CO1045418" s="27"/>
      <c r="DD1045418" s="27"/>
      <c r="DE1045418" s="27"/>
    </row>
    <row r="1045419" spans="33:109" ht="14.25" customHeight="1" x14ac:dyDescent="0.15">
      <c r="AG1045419" s="8"/>
      <c r="AV1045419" s="8"/>
      <c r="BK1045419" s="8"/>
      <c r="BZ1045419" s="8"/>
      <c r="CO1045419" s="8"/>
      <c r="DD1045419" s="8"/>
      <c r="DE1045419" s="8"/>
    </row>
    <row r="1045420" spans="33:109" ht="14.25" customHeight="1" x14ac:dyDescent="0.15">
      <c r="AG1045420" s="13"/>
      <c r="AV1045420" s="13"/>
      <c r="BK1045420" s="13"/>
      <c r="BZ1045420" s="13"/>
      <c r="CO1045420" s="13"/>
      <c r="DD1045420" s="13"/>
      <c r="DE1045420" s="13"/>
    </row>
    <row r="1045459" spans="33:109" ht="14.25" customHeight="1" x14ac:dyDescent="0.15">
      <c r="AG1045459" s="27"/>
      <c r="AV1045459" s="27"/>
      <c r="BK1045459" s="27"/>
      <c r="BZ1045459" s="27"/>
      <c r="CO1045459" s="27"/>
      <c r="DD1045459" s="27"/>
      <c r="DE1045459" s="27"/>
    </row>
    <row r="1045460" spans="33:109" ht="14.25" customHeight="1" x14ac:dyDescent="0.15">
      <c r="AG1045460" s="8"/>
      <c r="AV1045460" s="8"/>
      <c r="BK1045460" s="8"/>
      <c r="BZ1045460" s="8"/>
      <c r="CO1045460" s="8"/>
      <c r="DD1045460" s="8"/>
      <c r="DE1045460" s="8"/>
    </row>
    <row r="1045461" spans="33:109" ht="14.25" customHeight="1" x14ac:dyDescent="0.15">
      <c r="AG1045461" s="13"/>
      <c r="AV1045461" s="13"/>
      <c r="BK1045461" s="13"/>
      <c r="BZ1045461" s="13"/>
      <c r="CO1045461" s="13"/>
      <c r="DD1045461" s="13"/>
      <c r="DE1045461" s="13"/>
    </row>
    <row r="1045500" spans="33:109" ht="14.25" customHeight="1" x14ac:dyDescent="0.15">
      <c r="AG1045500" s="27"/>
      <c r="AV1045500" s="27"/>
      <c r="BK1045500" s="27"/>
      <c r="BZ1045500" s="27"/>
      <c r="CO1045500" s="27"/>
      <c r="DD1045500" s="27"/>
      <c r="DE1045500" s="27"/>
    </row>
    <row r="1045501" spans="33:109" ht="14.25" customHeight="1" x14ac:dyDescent="0.15">
      <c r="AG1045501" s="8"/>
      <c r="AV1045501" s="8"/>
      <c r="BK1045501" s="8"/>
      <c r="BZ1045501" s="8"/>
      <c r="CO1045501" s="8"/>
      <c r="DD1045501" s="8"/>
      <c r="DE1045501" s="8"/>
    </row>
    <row r="1045502" spans="33:109" ht="14.25" customHeight="1" x14ac:dyDescent="0.15">
      <c r="AG1045502" s="13"/>
      <c r="AV1045502" s="13"/>
      <c r="BK1045502" s="13"/>
      <c r="BZ1045502" s="13"/>
      <c r="CO1045502" s="13"/>
      <c r="DD1045502" s="13"/>
      <c r="DE1045502" s="13"/>
    </row>
    <row r="1045541" spans="33:109" ht="14.25" customHeight="1" x14ac:dyDescent="0.15">
      <c r="AG1045541" s="27"/>
      <c r="AV1045541" s="27"/>
      <c r="BK1045541" s="27"/>
      <c r="BZ1045541" s="27"/>
      <c r="CO1045541" s="27"/>
      <c r="DD1045541" s="27"/>
      <c r="DE1045541" s="27"/>
    </row>
    <row r="1045542" spans="33:109" ht="14.25" customHeight="1" x14ac:dyDescent="0.15">
      <c r="AG1045542" s="8"/>
      <c r="AV1045542" s="8"/>
      <c r="BK1045542" s="8"/>
      <c r="BZ1045542" s="8"/>
      <c r="CO1045542" s="8"/>
      <c r="DD1045542" s="8"/>
      <c r="DE1045542" s="8"/>
    </row>
    <row r="1045543" spans="33:109" ht="14.25" customHeight="1" x14ac:dyDescent="0.15">
      <c r="AG1045543" s="13"/>
      <c r="AV1045543" s="13"/>
      <c r="BK1045543" s="13"/>
      <c r="BZ1045543" s="13"/>
      <c r="CO1045543" s="13"/>
      <c r="DD1045543" s="13"/>
      <c r="DE1045543" s="13"/>
    </row>
    <row r="1045582" spans="33:109" ht="14.25" customHeight="1" x14ac:dyDescent="0.15">
      <c r="AG1045582" s="27"/>
      <c r="AV1045582" s="27"/>
      <c r="BK1045582" s="27"/>
      <c r="BZ1045582" s="27"/>
      <c r="CO1045582" s="27"/>
      <c r="DD1045582" s="27"/>
      <c r="DE1045582" s="27"/>
    </row>
    <row r="1045583" spans="33:109" ht="14.25" customHeight="1" x14ac:dyDescent="0.15">
      <c r="AG1045583" s="8"/>
      <c r="AV1045583" s="8"/>
      <c r="BK1045583" s="8"/>
      <c r="BZ1045583" s="8"/>
      <c r="CO1045583" s="8"/>
      <c r="DD1045583" s="8"/>
      <c r="DE1045583" s="8"/>
    </row>
    <row r="1045584" spans="33:109" ht="14.25" customHeight="1" x14ac:dyDescent="0.15">
      <c r="AG1045584" s="13"/>
      <c r="AV1045584" s="13"/>
      <c r="BK1045584" s="13"/>
      <c r="BZ1045584" s="13"/>
      <c r="CO1045584" s="13"/>
      <c r="DD1045584" s="13"/>
      <c r="DE1045584" s="13"/>
    </row>
    <row r="1045623" spans="33:109" ht="14.25" customHeight="1" x14ac:dyDescent="0.15">
      <c r="AG1045623" s="27"/>
      <c r="AV1045623" s="27"/>
      <c r="BK1045623" s="27"/>
      <c r="BZ1045623" s="27"/>
      <c r="CO1045623" s="27"/>
      <c r="DD1045623" s="27"/>
      <c r="DE1045623" s="27"/>
    </row>
    <row r="1045624" spans="33:109" ht="14.25" customHeight="1" x14ac:dyDescent="0.15">
      <c r="AG1045624" s="8"/>
      <c r="AV1045624" s="8"/>
      <c r="BK1045624" s="8"/>
      <c r="BZ1045624" s="8"/>
      <c r="CO1045624" s="8"/>
      <c r="DD1045624" s="8"/>
      <c r="DE1045624" s="8"/>
    </row>
    <row r="1045625" spans="33:109" ht="14.25" customHeight="1" x14ac:dyDescent="0.15">
      <c r="AG1045625" s="13"/>
      <c r="AV1045625" s="13"/>
      <c r="BK1045625" s="13"/>
      <c r="BZ1045625" s="13"/>
      <c r="CO1045625" s="13"/>
      <c r="DD1045625" s="13"/>
      <c r="DE1045625" s="13"/>
    </row>
    <row r="1045664" spans="33:109" ht="14.25" customHeight="1" x14ac:dyDescent="0.15">
      <c r="AG1045664" s="27"/>
      <c r="AV1045664" s="27"/>
      <c r="BK1045664" s="27"/>
      <c r="BZ1045664" s="27"/>
      <c r="CO1045664" s="27"/>
      <c r="DD1045664" s="27"/>
      <c r="DE1045664" s="27"/>
    </row>
    <row r="1045665" spans="33:109" ht="14.25" customHeight="1" x14ac:dyDescent="0.15">
      <c r="AG1045665" s="8"/>
      <c r="AV1045665" s="8"/>
      <c r="BK1045665" s="8"/>
      <c r="BZ1045665" s="8"/>
      <c r="CO1045665" s="8"/>
      <c r="DD1045665" s="8"/>
      <c r="DE1045665" s="8"/>
    </row>
    <row r="1045666" spans="33:109" ht="14.25" customHeight="1" x14ac:dyDescent="0.15">
      <c r="AG1045666" s="13"/>
      <c r="AV1045666" s="13"/>
      <c r="BK1045666" s="13"/>
      <c r="BZ1045666" s="13"/>
      <c r="CO1045666" s="13"/>
      <c r="DD1045666" s="13"/>
      <c r="DE1045666" s="13"/>
    </row>
    <row r="1045705" spans="33:109" ht="14.25" customHeight="1" x14ac:dyDescent="0.15">
      <c r="AG1045705" s="27"/>
      <c r="AV1045705" s="27"/>
      <c r="BK1045705" s="27"/>
      <c r="BZ1045705" s="27"/>
      <c r="CO1045705" s="27"/>
      <c r="DD1045705" s="27"/>
      <c r="DE1045705" s="27"/>
    </row>
    <row r="1045706" spans="33:109" ht="14.25" customHeight="1" x14ac:dyDescent="0.15">
      <c r="AG1045706" s="8"/>
      <c r="AV1045706" s="8"/>
      <c r="BK1045706" s="8"/>
      <c r="BZ1045706" s="8"/>
      <c r="CO1045706" s="8"/>
      <c r="DD1045706" s="8"/>
      <c r="DE1045706" s="8"/>
    </row>
    <row r="1045707" spans="33:109" ht="14.25" customHeight="1" x14ac:dyDescent="0.15">
      <c r="AG1045707" s="13"/>
      <c r="AV1045707" s="13"/>
      <c r="BK1045707" s="13"/>
      <c r="BZ1045707" s="13"/>
      <c r="CO1045707" s="13"/>
      <c r="DD1045707" s="13"/>
      <c r="DE1045707" s="13"/>
    </row>
    <row r="1045746" spans="33:109" ht="14.25" customHeight="1" x14ac:dyDescent="0.15">
      <c r="AG1045746" s="27"/>
      <c r="AV1045746" s="27"/>
      <c r="BK1045746" s="27"/>
      <c r="BZ1045746" s="27"/>
      <c r="CO1045746" s="27"/>
      <c r="DD1045746" s="27"/>
      <c r="DE1045746" s="27"/>
    </row>
    <row r="1045747" spans="33:109" ht="14.25" customHeight="1" x14ac:dyDescent="0.15">
      <c r="AG1045747" s="8"/>
      <c r="AV1045747" s="8"/>
      <c r="BK1045747" s="8"/>
      <c r="BZ1045747" s="8"/>
      <c r="CO1045747" s="8"/>
      <c r="DD1045747" s="8"/>
      <c r="DE1045747" s="8"/>
    </row>
    <row r="1045748" spans="33:109" ht="14.25" customHeight="1" x14ac:dyDescent="0.15">
      <c r="AG1045748" s="13"/>
      <c r="AV1045748" s="13"/>
      <c r="BK1045748" s="13"/>
      <c r="BZ1045748" s="13"/>
      <c r="CO1045748" s="13"/>
      <c r="DD1045748" s="13"/>
      <c r="DE1045748" s="13"/>
    </row>
    <row r="1045787" spans="33:109" ht="14.25" customHeight="1" x14ac:dyDescent="0.15">
      <c r="AG1045787" s="27"/>
      <c r="AV1045787" s="27"/>
      <c r="BK1045787" s="27"/>
      <c r="BZ1045787" s="27"/>
      <c r="CO1045787" s="27"/>
      <c r="DD1045787" s="27"/>
      <c r="DE1045787" s="27"/>
    </row>
    <row r="1045788" spans="33:109" ht="14.25" customHeight="1" x14ac:dyDescent="0.15">
      <c r="AG1045788" s="8"/>
      <c r="AV1045788" s="8"/>
      <c r="BK1045788" s="8"/>
      <c r="BZ1045788" s="8"/>
      <c r="CO1045788" s="8"/>
      <c r="DD1045788" s="8"/>
      <c r="DE1045788" s="8"/>
    </row>
    <row r="1045789" spans="33:109" ht="14.25" customHeight="1" x14ac:dyDescent="0.15">
      <c r="AG1045789" s="13"/>
      <c r="AV1045789" s="13"/>
      <c r="BK1045789" s="13"/>
      <c r="BZ1045789" s="13"/>
      <c r="CO1045789" s="13"/>
      <c r="DD1045789" s="13"/>
      <c r="DE1045789" s="13"/>
    </row>
    <row r="1045828" spans="33:109" ht="14.25" customHeight="1" x14ac:dyDescent="0.15">
      <c r="AG1045828" s="27"/>
      <c r="AV1045828" s="27"/>
      <c r="BK1045828" s="27"/>
      <c r="BZ1045828" s="27"/>
      <c r="CO1045828" s="27"/>
      <c r="DD1045828" s="27"/>
      <c r="DE1045828" s="27"/>
    </row>
    <row r="1045829" spans="33:109" ht="14.25" customHeight="1" x14ac:dyDescent="0.15">
      <c r="AG1045829" s="8"/>
      <c r="AV1045829" s="8"/>
      <c r="BK1045829" s="8"/>
      <c r="BZ1045829" s="8"/>
      <c r="CO1045829" s="8"/>
      <c r="DD1045829" s="8"/>
      <c r="DE1045829" s="8"/>
    </row>
    <row r="1045830" spans="33:109" ht="14.25" customHeight="1" x14ac:dyDescent="0.15">
      <c r="AG1045830" s="13"/>
      <c r="AV1045830" s="13"/>
      <c r="BK1045830" s="13"/>
      <c r="BZ1045830" s="13"/>
      <c r="CO1045830" s="13"/>
      <c r="DD1045830" s="13"/>
      <c r="DE1045830" s="13"/>
    </row>
    <row r="1045869" spans="33:109" ht="14.25" customHeight="1" x14ac:dyDescent="0.15">
      <c r="AG1045869" s="27"/>
      <c r="AV1045869" s="27"/>
      <c r="BK1045869" s="27"/>
      <c r="BZ1045869" s="27"/>
      <c r="CO1045869" s="27"/>
      <c r="DD1045869" s="27"/>
      <c r="DE1045869" s="27"/>
    </row>
    <row r="1045870" spans="33:109" ht="14.25" customHeight="1" x14ac:dyDescent="0.15">
      <c r="AG1045870" s="8"/>
      <c r="AV1045870" s="8"/>
      <c r="BK1045870" s="8"/>
      <c r="BZ1045870" s="8"/>
      <c r="CO1045870" s="8"/>
      <c r="DD1045870" s="8"/>
      <c r="DE1045870" s="8"/>
    </row>
    <row r="1045871" spans="33:109" ht="14.25" customHeight="1" x14ac:dyDescent="0.15">
      <c r="AG1045871" s="13"/>
      <c r="AV1045871" s="13"/>
      <c r="BK1045871" s="13"/>
      <c r="BZ1045871" s="13"/>
      <c r="CO1045871" s="13"/>
      <c r="DD1045871" s="13"/>
      <c r="DE1045871" s="13"/>
    </row>
    <row r="1045910" spans="33:109" ht="14.25" customHeight="1" x14ac:dyDescent="0.15">
      <c r="AG1045910" s="27"/>
      <c r="AV1045910" s="27"/>
      <c r="BK1045910" s="27"/>
      <c r="BZ1045910" s="27"/>
      <c r="CO1045910" s="27"/>
      <c r="DD1045910" s="27"/>
      <c r="DE1045910" s="27"/>
    </row>
    <row r="1045911" spans="33:109" ht="14.25" customHeight="1" x14ac:dyDescent="0.15">
      <c r="AG1045911" s="8"/>
      <c r="AV1045911" s="8"/>
      <c r="BK1045911" s="8"/>
      <c r="BZ1045911" s="8"/>
      <c r="CO1045911" s="8"/>
      <c r="DD1045911" s="8"/>
      <c r="DE1045911" s="8"/>
    </row>
    <row r="1045912" spans="33:109" ht="14.25" customHeight="1" x14ac:dyDescent="0.15">
      <c r="AG1045912" s="13"/>
      <c r="AV1045912" s="13"/>
      <c r="BK1045912" s="13"/>
      <c r="BZ1045912" s="13"/>
      <c r="CO1045912" s="13"/>
      <c r="DD1045912" s="13"/>
      <c r="DE1045912" s="13"/>
    </row>
    <row r="1045951" spans="33:109" ht="14.25" customHeight="1" x14ac:dyDescent="0.15">
      <c r="AG1045951" s="27"/>
      <c r="AV1045951" s="27"/>
      <c r="BK1045951" s="27"/>
      <c r="BZ1045951" s="27"/>
      <c r="CO1045951" s="27"/>
      <c r="DD1045951" s="27"/>
      <c r="DE1045951" s="27"/>
    </row>
    <row r="1045952" spans="33:109" ht="14.25" customHeight="1" x14ac:dyDescent="0.15">
      <c r="AG1045952" s="8"/>
      <c r="AV1045952" s="8"/>
      <c r="BK1045952" s="8"/>
      <c r="BZ1045952" s="8"/>
      <c r="CO1045952" s="8"/>
      <c r="DD1045952" s="8"/>
      <c r="DE1045952" s="8"/>
    </row>
    <row r="1045953" spans="33:109" ht="14.25" customHeight="1" x14ac:dyDescent="0.15">
      <c r="AG1045953" s="13"/>
      <c r="AV1045953" s="13"/>
      <c r="BK1045953" s="13"/>
      <c r="BZ1045953" s="13"/>
      <c r="CO1045953" s="13"/>
      <c r="DD1045953" s="13"/>
      <c r="DE1045953" s="13"/>
    </row>
    <row r="1045992" spans="33:109" ht="14.25" customHeight="1" x14ac:dyDescent="0.15">
      <c r="AG1045992" s="27"/>
      <c r="AV1045992" s="27"/>
      <c r="BK1045992" s="27"/>
      <c r="BZ1045992" s="27"/>
      <c r="CO1045992" s="27"/>
      <c r="DD1045992" s="27"/>
      <c r="DE1045992" s="27"/>
    </row>
    <row r="1045993" spans="33:109" ht="14.25" customHeight="1" x14ac:dyDescent="0.15">
      <c r="AG1045993" s="8"/>
      <c r="AV1045993" s="8"/>
      <c r="BK1045993" s="8"/>
      <c r="BZ1045993" s="8"/>
      <c r="CO1045993" s="8"/>
      <c r="DD1045993" s="8"/>
      <c r="DE1045993" s="8"/>
    </row>
    <row r="1045994" spans="33:109" ht="14.25" customHeight="1" x14ac:dyDescent="0.15">
      <c r="AG1045994" s="13"/>
      <c r="AV1045994" s="13"/>
      <c r="BK1045994" s="13"/>
      <c r="BZ1045994" s="13"/>
      <c r="CO1045994" s="13"/>
      <c r="DD1045994" s="13"/>
      <c r="DE1045994" s="13"/>
    </row>
    <row r="1046033" spans="33:109" ht="14.25" customHeight="1" x14ac:dyDescent="0.15">
      <c r="AG1046033" s="27"/>
      <c r="AV1046033" s="27"/>
      <c r="BK1046033" s="27"/>
      <c r="BZ1046033" s="27"/>
      <c r="CO1046033" s="27"/>
      <c r="DD1046033" s="27"/>
      <c r="DE1046033" s="27"/>
    </row>
    <row r="1046034" spans="33:109" ht="14.25" customHeight="1" x14ac:dyDescent="0.15">
      <c r="AG1046034" s="8"/>
      <c r="AV1046034" s="8"/>
      <c r="BK1046034" s="8"/>
      <c r="BZ1046034" s="8"/>
      <c r="CO1046034" s="8"/>
      <c r="DD1046034" s="8"/>
      <c r="DE1046034" s="8"/>
    </row>
    <row r="1046035" spans="33:109" ht="14.25" customHeight="1" x14ac:dyDescent="0.15">
      <c r="AG1046035" s="13"/>
      <c r="AV1046035" s="13"/>
      <c r="BK1046035" s="13"/>
      <c r="BZ1046035" s="13"/>
      <c r="CO1046035" s="13"/>
      <c r="DD1046035" s="13"/>
      <c r="DE1046035" s="13"/>
    </row>
    <row r="1046074" spans="33:109" ht="14.25" customHeight="1" x14ac:dyDescent="0.15">
      <c r="AG1046074" s="27"/>
      <c r="AV1046074" s="27"/>
      <c r="BK1046074" s="27"/>
      <c r="BZ1046074" s="27"/>
      <c r="CO1046074" s="27"/>
      <c r="DD1046074" s="27"/>
      <c r="DE1046074" s="27"/>
    </row>
    <row r="1046075" spans="33:109" ht="14.25" customHeight="1" x14ac:dyDescent="0.15">
      <c r="AG1046075" s="8"/>
      <c r="AV1046075" s="8"/>
      <c r="BK1046075" s="8"/>
      <c r="BZ1046075" s="8"/>
      <c r="CO1046075" s="8"/>
      <c r="DD1046075" s="8"/>
      <c r="DE1046075" s="8"/>
    </row>
    <row r="1046076" spans="33:109" ht="14.25" customHeight="1" x14ac:dyDescent="0.15">
      <c r="AG1046076" s="13"/>
      <c r="AV1046076" s="13"/>
      <c r="BK1046076" s="13"/>
      <c r="BZ1046076" s="13"/>
      <c r="CO1046076" s="13"/>
      <c r="DD1046076" s="13"/>
      <c r="DE1046076" s="13"/>
    </row>
    <row r="1046115" spans="33:109" ht="14.25" customHeight="1" x14ac:dyDescent="0.15">
      <c r="AG1046115" s="27"/>
      <c r="AV1046115" s="27"/>
      <c r="BK1046115" s="27"/>
      <c r="BZ1046115" s="27"/>
      <c r="CO1046115" s="27"/>
      <c r="DD1046115" s="27"/>
      <c r="DE1046115" s="27"/>
    </row>
    <row r="1046116" spans="33:109" ht="14.25" customHeight="1" x14ac:dyDescent="0.15">
      <c r="AG1046116" s="8"/>
      <c r="AV1046116" s="8"/>
      <c r="BK1046116" s="8"/>
      <c r="BZ1046116" s="8"/>
      <c r="CO1046116" s="8"/>
      <c r="DD1046116" s="8"/>
      <c r="DE1046116" s="8"/>
    </row>
    <row r="1046117" spans="33:109" ht="14.25" customHeight="1" x14ac:dyDescent="0.15">
      <c r="AG1046117" s="13"/>
      <c r="AV1046117" s="13"/>
      <c r="BK1046117" s="13"/>
      <c r="BZ1046117" s="13"/>
      <c r="CO1046117" s="13"/>
      <c r="DD1046117" s="13"/>
      <c r="DE1046117" s="13"/>
    </row>
    <row r="1046156" spans="33:109" ht="14.25" customHeight="1" x14ac:dyDescent="0.15">
      <c r="AG1046156" s="27"/>
      <c r="AV1046156" s="27"/>
      <c r="BK1046156" s="27"/>
      <c r="BZ1046156" s="27"/>
      <c r="CO1046156" s="27"/>
      <c r="DD1046156" s="27"/>
      <c r="DE1046156" s="27"/>
    </row>
    <row r="1046157" spans="33:109" ht="14.25" customHeight="1" x14ac:dyDescent="0.15">
      <c r="AG1046157" s="8"/>
      <c r="AV1046157" s="8"/>
      <c r="BK1046157" s="8"/>
      <c r="BZ1046157" s="8"/>
      <c r="CO1046157" s="8"/>
      <c r="DD1046157" s="8"/>
      <c r="DE1046157" s="8"/>
    </row>
    <row r="1046158" spans="33:109" ht="14.25" customHeight="1" x14ac:dyDescent="0.15">
      <c r="AG1046158" s="13"/>
      <c r="AV1046158" s="13"/>
      <c r="BK1046158" s="13"/>
      <c r="BZ1046158" s="13"/>
      <c r="CO1046158" s="13"/>
      <c r="DD1046158" s="13"/>
      <c r="DE1046158" s="13"/>
    </row>
    <row r="1046197" spans="33:109" ht="14.25" customHeight="1" x14ac:dyDescent="0.15">
      <c r="AG1046197" s="27"/>
      <c r="AV1046197" s="27"/>
      <c r="BK1046197" s="27"/>
      <c r="BZ1046197" s="27"/>
      <c r="CO1046197" s="27"/>
      <c r="DD1046197" s="27"/>
      <c r="DE1046197" s="27"/>
    </row>
    <row r="1046198" spans="33:109" ht="14.25" customHeight="1" x14ac:dyDescent="0.15">
      <c r="AG1046198" s="8"/>
      <c r="AV1046198" s="8"/>
      <c r="BK1046198" s="8"/>
      <c r="BZ1046198" s="8"/>
      <c r="CO1046198" s="8"/>
      <c r="DD1046198" s="8"/>
      <c r="DE1046198" s="8"/>
    </row>
    <row r="1046199" spans="33:109" ht="14.25" customHeight="1" x14ac:dyDescent="0.15">
      <c r="AG1046199" s="13"/>
      <c r="AV1046199" s="13"/>
      <c r="BK1046199" s="13"/>
      <c r="BZ1046199" s="13"/>
      <c r="CO1046199" s="13"/>
      <c r="DD1046199" s="13"/>
      <c r="DE1046199" s="13"/>
    </row>
    <row r="1046238" spans="33:109" ht="14.25" customHeight="1" x14ac:dyDescent="0.15">
      <c r="AG1046238" s="27"/>
      <c r="AV1046238" s="27"/>
      <c r="BK1046238" s="27"/>
      <c r="BZ1046238" s="27"/>
      <c r="CO1046238" s="27"/>
      <c r="DD1046238" s="27"/>
      <c r="DE1046238" s="27"/>
    </row>
    <row r="1046239" spans="33:109" ht="14.25" customHeight="1" x14ac:dyDescent="0.15">
      <c r="AG1046239" s="8"/>
      <c r="AV1046239" s="8"/>
      <c r="BK1046239" s="8"/>
      <c r="BZ1046239" s="8"/>
      <c r="CO1046239" s="8"/>
      <c r="DD1046239" s="8"/>
      <c r="DE1046239" s="8"/>
    </row>
    <row r="1046240" spans="33:109" ht="14.25" customHeight="1" x14ac:dyDescent="0.15">
      <c r="AG1046240" s="13"/>
      <c r="AV1046240" s="13"/>
      <c r="BK1046240" s="13"/>
      <c r="BZ1046240" s="13"/>
      <c r="CO1046240" s="13"/>
      <c r="DD1046240" s="13"/>
      <c r="DE1046240" s="13"/>
    </row>
    <row r="1046279" spans="33:109" ht="14.25" customHeight="1" x14ac:dyDescent="0.15">
      <c r="AG1046279" s="27"/>
      <c r="AV1046279" s="27"/>
      <c r="BK1046279" s="27"/>
      <c r="BZ1046279" s="27"/>
      <c r="CO1046279" s="27"/>
      <c r="DD1046279" s="27"/>
      <c r="DE1046279" s="27"/>
    </row>
    <row r="1046280" spans="33:109" ht="14.25" customHeight="1" x14ac:dyDescent="0.15">
      <c r="AG1046280" s="8"/>
      <c r="AV1046280" s="8"/>
      <c r="BK1046280" s="8"/>
      <c r="BZ1046280" s="8"/>
      <c r="CO1046280" s="8"/>
      <c r="DD1046280" s="8"/>
      <c r="DE1046280" s="8"/>
    </row>
    <row r="1046281" spans="33:109" ht="14.25" customHeight="1" x14ac:dyDescent="0.15">
      <c r="AG1046281" s="13"/>
      <c r="AV1046281" s="13"/>
      <c r="BK1046281" s="13"/>
      <c r="BZ1046281" s="13"/>
      <c r="CO1046281" s="13"/>
      <c r="DD1046281" s="13"/>
      <c r="DE1046281" s="13"/>
    </row>
    <row r="1046320" spans="33:109" ht="14.25" customHeight="1" x14ac:dyDescent="0.15">
      <c r="AG1046320" s="27"/>
      <c r="AV1046320" s="27"/>
      <c r="BK1046320" s="27"/>
      <c r="BZ1046320" s="27"/>
      <c r="CO1046320" s="27"/>
      <c r="DD1046320" s="27"/>
      <c r="DE1046320" s="27"/>
    </row>
    <row r="1046321" spans="33:109" ht="14.25" customHeight="1" x14ac:dyDescent="0.15">
      <c r="AG1046321" s="8"/>
      <c r="AV1046321" s="8"/>
      <c r="BK1046321" s="8"/>
      <c r="BZ1046321" s="8"/>
      <c r="CO1046321" s="8"/>
      <c r="DD1046321" s="8"/>
      <c r="DE1046321" s="8"/>
    </row>
    <row r="1046322" spans="33:109" ht="14.25" customHeight="1" x14ac:dyDescent="0.15">
      <c r="AG1046322" s="13"/>
      <c r="AV1046322" s="13"/>
      <c r="BK1046322" s="13"/>
      <c r="BZ1046322" s="13"/>
      <c r="CO1046322" s="13"/>
      <c r="DD1046322" s="13"/>
      <c r="DE1046322" s="13"/>
    </row>
    <row r="1046361" spans="33:109" ht="14.25" customHeight="1" x14ac:dyDescent="0.15">
      <c r="AG1046361" s="27"/>
      <c r="AV1046361" s="27"/>
      <c r="BK1046361" s="27"/>
      <c r="BZ1046361" s="27"/>
      <c r="CO1046361" s="27"/>
      <c r="DD1046361" s="27"/>
      <c r="DE1046361" s="27"/>
    </row>
    <row r="1046362" spans="33:109" ht="14.25" customHeight="1" x14ac:dyDescent="0.15">
      <c r="AG1046362" s="8"/>
      <c r="AV1046362" s="8"/>
      <c r="BK1046362" s="8"/>
      <c r="BZ1046362" s="8"/>
      <c r="CO1046362" s="8"/>
      <c r="DD1046362" s="8"/>
      <c r="DE1046362" s="8"/>
    </row>
    <row r="1046363" spans="33:109" ht="14.25" customHeight="1" x14ac:dyDescent="0.15">
      <c r="AG1046363" s="13"/>
      <c r="AV1046363" s="13"/>
      <c r="BK1046363" s="13"/>
      <c r="BZ1046363" s="13"/>
      <c r="CO1046363" s="13"/>
      <c r="DD1046363" s="13"/>
      <c r="DE1046363" s="13"/>
    </row>
    <row r="1046402" spans="33:109" ht="14.25" customHeight="1" x14ac:dyDescent="0.15">
      <c r="AG1046402" s="27"/>
      <c r="AV1046402" s="27"/>
      <c r="BK1046402" s="27"/>
      <c r="BZ1046402" s="27"/>
      <c r="CO1046402" s="27"/>
      <c r="DD1046402" s="27"/>
      <c r="DE1046402" s="27"/>
    </row>
    <row r="1046403" spans="33:109" ht="14.25" customHeight="1" x14ac:dyDescent="0.15">
      <c r="AG1046403" s="8"/>
      <c r="AV1046403" s="8"/>
      <c r="BK1046403" s="8"/>
      <c r="BZ1046403" s="8"/>
      <c r="CO1046403" s="8"/>
      <c r="DD1046403" s="8"/>
      <c r="DE1046403" s="8"/>
    </row>
    <row r="1046404" spans="33:109" ht="14.25" customHeight="1" x14ac:dyDescent="0.15">
      <c r="AG1046404" s="13"/>
      <c r="AV1046404" s="13"/>
      <c r="BK1046404" s="13"/>
      <c r="BZ1046404" s="13"/>
      <c r="CO1046404" s="13"/>
      <c r="DD1046404" s="13"/>
      <c r="DE1046404" s="13"/>
    </row>
    <row r="1046443" spans="33:109" ht="14.25" customHeight="1" x14ac:dyDescent="0.15">
      <c r="AG1046443" s="27"/>
      <c r="AV1046443" s="27"/>
      <c r="BK1046443" s="27"/>
      <c r="BZ1046443" s="27"/>
      <c r="CO1046443" s="27"/>
      <c r="DD1046443" s="27"/>
      <c r="DE1046443" s="27"/>
    </row>
    <row r="1046444" spans="33:109" ht="14.25" customHeight="1" x14ac:dyDescent="0.15">
      <c r="AG1046444" s="8"/>
      <c r="AV1046444" s="8"/>
      <c r="BK1046444" s="8"/>
      <c r="BZ1046444" s="8"/>
      <c r="CO1046444" s="8"/>
      <c r="DD1046444" s="8"/>
      <c r="DE1046444" s="8"/>
    </row>
    <row r="1046445" spans="33:109" ht="14.25" customHeight="1" x14ac:dyDescent="0.15">
      <c r="AG1046445" s="13"/>
      <c r="AV1046445" s="13"/>
      <c r="BK1046445" s="13"/>
      <c r="BZ1046445" s="13"/>
      <c r="CO1046445" s="13"/>
      <c r="DD1046445" s="13"/>
      <c r="DE1046445" s="13"/>
    </row>
    <row r="1046484" spans="33:109" ht="14.25" customHeight="1" x14ac:dyDescent="0.15">
      <c r="AG1046484" s="27"/>
      <c r="AV1046484" s="27"/>
      <c r="BK1046484" s="27"/>
      <c r="BZ1046484" s="27"/>
      <c r="CO1046484" s="27"/>
      <c r="DD1046484" s="27"/>
      <c r="DE1046484" s="27"/>
    </row>
    <row r="1046485" spans="33:109" ht="14.25" customHeight="1" x14ac:dyDescent="0.15">
      <c r="AG1046485" s="8"/>
      <c r="AV1046485" s="8"/>
      <c r="BK1046485" s="8"/>
      <c r="BZ1046485" s="8"/>
      <c r="CO1046485" s="8"/>
      <c r="DD1046485" s="8"/>
      <c r="DE1046485" s="8"/>
    </row>
    <row r="1046486" spans="33:109" ht="14.25" customHeight="1" x14ac:dyDescent="0.15">
      <c r="AG1046486" s="13"/>
      <c r="AV1046486" s="13"/>
      <c r="BK1046486" s="13"/>
      <c r="BZ1046486" s="13"/>
      <c r="CO1046486" s="13"/>
      <c r="DD1046486" s="13"/>
      <c r="DE1046486" s="13"/>
    </row>
    <row r="1046525" spans="33:109" ht="14.25" customHeight="1" x14ac:dyDescent="0.15">
      <c r="AG1046525" s="27"/>
      <c r="AV1046525" s="27"/>
      <c r="BK1046525" s="27"/>
      <c r="BZ1046525" s="27"/>
      <c r="CO1046525" s="27"/>
      <c r="DD1046525" s="27"/>
      <c r="DE1046525" s="27"/>
    </row>
    <row r="1046526" spans="33:109" ht="14.25" customHeight="1" x14ac:dyDescent="0.15">
      <c r="AG1046526" s="8"/>
      <c r="AV1046526" s="8"/>
      <c r="BK1046526" s="8"/>
      <c r="BZ1046526" s="8"/>
      <c r="CO1046526" s="8"/>
      <c r="DD1046526" s="8"/>
      <c r="DE1046526" s="8"/>
    </row>
    <row r="1046527" spans="33:109" ht="14.25" customHeight="1" x14ac:dyDescent="0.15">
      <c r="AG1046527" s="13"/>
      <c r="AV1046527" s="13"/>
      <c r="BK1046527" s="13"/>
      <c r="BZ1046527" s="13"/>
      <c r="CO1046527" s="13"/>
      <c r="DD1046527" s="13"/>
      <c r="DE1046527" s="13"/>
    </row>
    <row r="1046566" spans="33:109" ht="14.25" customHeight="1" x14ac:dyDescent="0.15">
      <c r="AG1046566" s="27"/>
      <c r="AV1046566" s="27"/>
      <c r="BK1046566" s="27"/>
      <c r="BZ1046566" s="27"/>
      <c r="CO1046566" s="27"/>
      <c r="DD1046566" s="27"/>
      <c r="DE1046566" s="27"/>
    </row>
    <row r="1046567" spans="33:109" ht="14.25" customHeight="1" x14ac:dyDescent="0.15">
      <c r="AG1046567" s="8"/>
      <c r="AV1046567" s="8"/>
      <c r="BK1046567" s="8"/>
      <c r="BZ1046567" s="8"/>
      <c r="CO1046567" s="8"/>
      <c r="DD1046567" s="8"/>
      <c r="DE1046567" s="8"/>
    </row>
    <row r="1046568" spans="33:109" ht="14.25" customHeight="1" x14ac:dyDescent="0.15">
      <c r="AG1046568" s="13"/>
      <c r="AV1046568" s="13"/>
      <c r="BK1046568" s="13"/>
      <c r="BZ1046568" s="13"/>
      <c r="CO1046568" s="13"/>
      <c r="DD1046568" s="13"/>
      <c r="DE1046568" s="13"/>
    </row>
    <row r="1046607" spans="33:109" ht="14.25" customHeight="1" x14ac:dyDescent="0.15">
      <c r="AG1046607" s="27"/>
      <c r="AV1046607" s="27"/>
      <c r="BK1046607" s="27"/>
      <c r="BZ1046607" s="27"/>
      <c r="CO1046607" s="27"/>
      <c r="DD1046607" s="27"/>
      <c r="DE1046607" s="27"/>
    </row>
    <row r="1046608" spans="33:109" ht="14.25" customHeight="1" x14ac:dyDescent="0.15">
      <c r="AG1046608" s="8"/>
      <c r="AV1046608" s="8"/>
      <c r="BK1046608" s="8"/>
      <c r="BZ1046608" s="8"/>
      <c r="CO1046608" s="8"/>
      <c r="DD1046608" s="8"/>
      <c r="DE1046608" s="8"/>
    </row>
    <row r="1046609" spans="33:109" ht="14.25" customHeight="1" x14ac:dyDescent="0.15">
      <c r="AG1046609" s="13"/>
      <c r="AV1046609" s="13"/>
      <c r="BK1046609" s="13"/>
      <c r="BZ1046609" s="13"/>
      <c r="CO1046609" s="13"/>
      <c r="DD1046609" s="13"/>
      <c r="DE1046609" s="13"/>
    </row>
    <row r="1046648" spans="33:109" ht="14.25" customHeight="1" x14ac:dyDescent="0.15">
      <c r="AG1046648" s="27"/>
      <c r="AV1046648" s="27"/>
      <c r="BK1046648" s="27"/>
      <c r="BZ1046648" s="27"/>
      <c r="CO1046648" s="27"/>
      <c r="DD1046648" s="27"/>
      <c r="DE1046648" s="27"/>
    </row>
    <row r="1046649" spans="33:109" ht="14.25" customHeight="1" x14ac:dyDescent="0.15">
      <c r="AG1046649" s="8"/>
      <c r="AV1046649" s="8"/>
      <c r="BK1046649" s="8"/>
      <c r="BZ1046649" s="8"/>
      <c r="CO1046649" s="8"/>
      <c r="DD1046649" s="8"/>
      <c r="DE1046649" s="8"/>
    </row>
    <row r="1046650" spans="33:109" ht="14.25" customHeight="1" x14ac:dyDescent="0.15">
      <c r="AG1046650" s="13"/>
      <c r="AV1046650" s="13"/>
      <c r="BK1046650" s="13"/>
      <c r="BZ1046650" s="13"/>
      <c r="CO1046650" s="13"/>
      <c r="DD1046650" s="13"/>
      <c r="DE1046650" s="13"/>
    </row>
    <row r="1046689" spans="33:109" ht="14.25" customHeight="1" x14ac:dyDescent="0.15">
      <c r="AG1046689" s="27"/>
      <c r="AV1046689" s="27"/>
      <c r="BK1046689" s="27"/>
      <c r="BZ1046689" s="27"/>
      <c r="CO1046689" s="27"/>
      <c r="DD1046689" s="27"/>
      <c r="DE1046689" s="27"/>
    </row>
    <row r="1046690" spans="33:109" ht="14.25" customHeight="1" x14ac:dyDescent="0.15">
      <c r="AG1046690" s="8"/>
      <c r="AV1046690" s="8"/>
      <c r="BK1046690" s="8"/>
      <c r="BZ1046690" s="8"/>
      <c r="CO1046690" s="8"/>
      <c r="DD1046690" s="8"/>
      <c r="DE1046690" s="8"/>
    </row>
    <row r="1046691" spans="33:109" ht="14.25" customHeight="1" x14ac:dyDescent="0.15">
      <c r="AG1046691" s="13"/>
      <c r="AV1046691" s="13"/>
      <c r="BK1046691" s="13"/>
      <c r="BZ1046691" s="13"/>
      <c r="CO1046691" s="13"/>
      <c r="DD1046691" s="13"/>
      <c r="DE1046691" s="13"/>
    </row>
    <row r="1046730" spans="33:109" ht="14.25" customHeight="1" x14ac:dyDescent="0.15">
      <c r="AG1046730" s="27"/>
      <c r="AV1046730" s="27"/>
      <c r="BK1046730" s="27"/>
      <c r="BZ1046730" s="27"/>
      <c r="CO1046730" s="27"/>
      <c r="DD1046730" s="27"/>
      <c r="DE1046730" s="27"/>
    </row>
    <row r="1046731" spans="33:109" ht="14.25" customHeight="1" x14ac:dyDescent="0.15">
      <c r="AG1046731" s="8"/>
      <c r="AV1046731" s="8"/>
      <c r="BK1046731" s="8"/>
      <c r="BZ1046731" s="8"/>
      <c r="CO1046731" s="8"/>
      <c r="DD1046731" s="8"/>
      <c r="DE1046731" s="8"/>
    </row>
    <row r="1046732" spans="33:109" ht="14.25" customHeight="1" x14ac:dyDescent="0.15">
      <c r="AG1046732" s="13"/>
      <c r="AV1046732" s="13"/>
      <c r="BK1046732" s="13"/>
      <c r="BZ1046732" s="13"/>
      <c r="CO1046732" s="13"/>
      <c r="DD1046732" s="13"/>
      <c r="DE1046732" s="13"/>
    </row>
    <row r="1046771" spans="33:109" ht="14.25" customHeight="1" x14ac:dyDescent="0.15">
      <c r="AG1046771" s="27"/>
      <c r="AV1046771" s="27"/>
      <c r="BK1046771" s="27"/>
      <c r="BZ1046771" s="27"/>
      <c r="CO1046771" s="27"/>
      <c r="DD1046771" s="27"/>
      <c r="DE1046771" s="27"/>
    </row>
    <row r="1046772" spans="33:109" ht="14.25" customHeight="1" x14ac:dyDescent="0.15">
      <c r="AG1046772" s="8"/>
      <c r="AV1046772" s="8"/>
      <c r="BK1046772" s="8"/>
      <c r="BZ1046772" s="8"/>
      <c r="CO1046772" s="8"/>
      <c r="DD1046772" s="8"/>
      <c r="DE1046772" s="8"/>
    </row>
    <row r="1046773" spans="33:109" ht="14.25" customHeight="1" x14ac:dyDescent="0.15">
      <c r="AG1046773" s="13"/>
      <c r="AV1046773" s="13"/>
      <c r="BK1046773" s="13"/>
      <c r="BZ1046773" s="13"/>
      <c r="CO1046773" s="13"/>
      <c r="DD1046773" s="13"/>
      <c r="DE1046773" s="13"/>
    </row>
    <row r="1046812" spans="33:109" ht="14.25" customHeight="1" x14ac:dyDescent="0.15">
      <c r="AG1046812" s="27"/>
      <c r="AV1046812" s="27"/>
      <c r="BK1046812" s="27"/>
      <c r="BZ1046812" s="27"/>
      <c r="CO1046812" s="27"/>
      <c r="DD1046812" s="27"/>
      <c r="DE1046812" s="27"/>
    </row>
    <row r="1046813" spans="33:109" ht="14.25" customHeight="1" x14ac:dyDescent="0.15">
      <c r="AG1046813" s="8"/>
      <c r="AV1046813" s="8"/>
      <c r="BK1046813" s="8"/>
      <c r="BZ1046813" s="8"/>
      <c r="CO1046813" s="8"/>
      <c r="DD1046813" s="8"/>
      <c r="DE1046813" s="8"/>
    </row>
    <row r="1046814" spans="33:109" ht="14.25" customHeight="1" x14ac:dyDescent="0.15">
      <c r="AG1046814" s="13"/>
      <c r="AV1046814" s="13"/>
      <c r="BK1046814" s="13"/>
      <c r="BZ1046814" s="13"/>
      <c r="CO1046814" s="13"/>
      <c r="DD1046814" s="13"/>
      <c r="DE1046814" s="13"/>
    </row>
    <row r="1046853" spans="33:109" ht="14.25" customHeight="1" x14ac:dyDescent="0.15">
      <c r="AG1046853" s="27"/>
      <c r="AV1046853" s="27"/>
      <c r="BK1046853" s="27"/>
      <c r="BZ1046853" s="27"/>
      <c r="CO1046853" s="27"/>
      <c r="DD1046853" s="27"/>
      <c r="DE1046853" s="27"/>
    </row>
    <row r="1046854" spans="33:109" ht="14.25" customHeight="1" x14ac:dyDescent="0.15">
      <c r="AG1046854" s="8"/>
      <c r="AV1046854" s="8"/>
      <c r="BK1046854" s="8"/>
      <c r="BZ1046854" s="8"/>
      <c r="CO1046854" s="8"/>
      <c r="DD1046854" s="8"/>
      <c r="DE1046854" s="8"/>
    </row>
    <row r="1046855" spans="33:109" ht="14.25" customHeight="1" x14ac:dyDescent="0.15">
      <c r="AG1046855" s="13"/>
      <c r="AV1046855" s="13"/>
      <c r="BK1046855" s="13"/>
      <c r="BZ1046855" s="13"/>
      <c r="CO1046855" s="13"/>
      <c r="DD1046855" s="13"/>
      <c r="DE1046855" s="13"/>
    </row>
    <row r="1046894" spans="33:109" ht="14.25" customHeight="1" x14ac:dyDescent="0.15">
      <c r="AG1046894" s="27"/>
      <c r="AV1046894" s="27"/>
      <c r="BK1046894" s="27"/>
      <c r="BZ1046894" s="27"/>
      <c r="CO1046894" s="27"/>
      <c r="DD1046894" s="27"/>
      <c r="DE1046894" s="27"/>
    </row>
    <row r="1046895" spans="33:109" ht="14.25" customHeight="1" x14ac:dyDescent="0.15">
      <c r="AG1046895" s="8"/>
      <c r="AV1046895" s="8"/>
      <c r="BK1046895" s="8"/>
      <c r="BZ1046895" s="8"/>
      <c r="CO1046895" s="8"/>
      <c r="DD1046895" s="8"/>
      <c r="DE1046895" s="8"/>
    </row>
    <row r="1046896" spans="33:109" ht="14.25" customHeight="1" x14ac:dyDescent="0.15">
      <c r="AG1046896" s="13"/>
      <c r="AV1046896" s="13"/>
      <c r="BK1046896" s="13"/>
      <c r="BZ1046896" s="13"/>
      <c r="CO1046896" s="13"/>
      <c r="DD1046896" s="13"/>
      <c r="DE1046896" s="13"/>
    </row>
    <row r="1046935" spans="33:109" ht="14.25" customHeight="1" x14ac:dyDescent="0.15">
      <c r="AG1046935" s="27"/>
      <c r="AV1046935" s="27"/>
      <c r="BK1046935" s="27"/>
      <c r="BZ1046935" s="27"/>
      <c r="CO1046935" s="27"/>
      <c r="DD1046935" s="27"/>
      <c r="DE1046935" s="27"/>
    </row>
    <row r="1046936" spans="33:109" ht="14.25" customHeight="1" x14ac:dyDescent="0.15">
      <c r="AG1046936" s="8"/>
      <c r="AV1046936" s="8"/>
      <c r="BK1046936" s="8"/>
      <c r="BZ1046936" s="8"/>
      <c r="CO1046936" s="8"/>
      <c r="DD1046936" s="8"/>
      <c r="DE1046936" s="8"/>
    </row>
    <row r="1046937" spans="33:109" ht="14.25" customHeight="1" x14ac:dyDescent="0.15">
      <c r="AG1046937" s="13"/>
      <c r="AV1046937" s="13"/>
      <c r="BK1046937" s="13"/>
      <c r="BZ1046937" s="13"/>
      <c r="CO1046937" s="13"/>
      <c r="DD1046937" s="13"/>
      <c r="DE1046937" s="13"/>
    </row>
    <row r="1046976" spans="33:109" ht="14.25" customHeight="1" x14ac:dyDescent="0.15">
      <c r="AG1046976" s="27"/>
      <c r="AV1046976" s="27"/>
      <c r="BK1046976" s="27"/>
      <c r="BZ1046976" s="27"/>
      <c r="CO1046976" s="27"/>
      <c r="DD1046976" s="27"/>
      <c r="DE1046976" s="27"/>
    </row>
    <row r="1046977" spans="33:109" ht="14.25" customHeight="1" x14ac:dyDescent="0.15">
      <c r="AG1046977" s="8"/>
      <c r="AV1046977" s="8"/>
      <c r="BK1046977" s="8"/>
      <c r="BZ1046977" s="8"/>
      <c r="CO1046977" s="8"/>
      <c r="DD1046977" s="8"/>
      <c r="DE1046977" s="8"/>
    </row>
    <row r="1046978" spans="33:109" ht="14.25" customHeight="1" x14ac:dyDescent="0.15">
      <c r="AG1046978" s="13"/>
      <c r="AV1046978" s="13"/>
      <c r="BK1046978" s="13"/>
      <c r="BZ1046978" s="13"/>
      <c r="CO1046978" s="13"/>
      <c r="DD1046978" s="13"/>
      <c r="DE1046978" s="13"/>
    </row>
    <row r="1047017" spans="33:109" ht="14.25" customHeight="1" x14ac:dyDescent="0.15">
      <c r="AG1047017" s="27"/>
      <c r="AV1047017" s="27"/>
      <c r="BK1047017" s="27"/>
      <c r="BZ1047017" s="27"/>
      <c r="CO1047017" s="27"/>
      <c r="DD1047017" s="27"/>
      <c r="DE1047017" s="27"/>
    </row>
    <row r="1047018" spans="33:109" ht="14.25" customHeight="1" x14ac:dyDescent="0.15">
      <c r="AG1047018" s="8"/>
      <c r="AV1047018" s="8"/>
      <c r="BK1047018" s="8"/>
      <c r="BZ1047018" s="8"/>
      <c r="CO1047018" s="8"/>
      <c r="DD1047018" s="8"/>
      <c r="DE1047018" s="8"/>
    </row>
    <row r="1047019" spans="33:109" ht="14.25" customHeight="1" x14ac:dyDescent="0.15">
      <c r="AG1047019" s="13"/>
      <c r="AV1047019" s="13"/>
      <c r="BK1047019" s="13"/>
      <c r="BZ1047019" s="13"/>
      <c r="CO1047019" s="13"/>
      <c r="DD1047019" s="13"/>
      <c r="DE1047019" s="13"/>
    </row>
    <row r="1047058" spans="33:109" ht="14.25" customHeight="1" x14ac:dyDescent="0.15">
      <c r="AG1047058" s="27"/>
      <c r="AV1047058" s="27"/>
      <c r="BK1047058" s="27"/>
      <c r="BZ1047058" s="27"/>
      <c r="CO1047058" s="27"/>
      <c r="DD1047058" s="27"/>
      <c r="DE1047058" s="27"/>
    </row>
    <row r="1047059" spans="33:109" ht="14.25" customHeight="1" x14ac:dyDescent="0.15">
      <c r="AG1047059" s="8"/>
      <c r="AV1047059" s="8"/>
      <c r="BK1047059" s="8"/>
      <c r="BZ1047059" s="8"/>
      <c r="CO1047059" s="8"/>
      <c r="DD1047059" s="8"/>
      <c r="DE1047059" s="8"/>
    </row>
    <row r="1047060" spans="33:109" ht="14.25" customHeight="1" x14ac:dyDescent="0.15">
      <c r="AG1047060" s="13"/>
      <c r="AV1047060" s="13"/>
      <c r="BK1047060" s="13"/>
      <c r="BZ1047060" s="13"/>
      <c r="CO1047060" s="13"/>
      <c r="DD1047060" s="13"/>
      <c r="DE1047060" s="13"/>
    </row>
    <row r="1047099" spans="33:109" ht="14.25" customHeight="1" x14ac:dyDescent="0.15">
      <c r="AG1047099" s="27"/>
      <c r="AV1047099" s="27"/>
      <c r="BK1047099" s="27"/>
      <c r="BZ1047099" s="27"/>
      <c r="CO1047099" s="27"/>
      <c r="DD1047099" s="27"/>
      <c r="DE1047099" s="27"/>
    </row>
    <row r="1047100" spans="33:109" ht="14.25" customHeight="1" x14ac:dyDescent="0.15">
      <c r="AG1047100" s="8"/>
      <c r="AV1047100" s="8"/>
      <c r="BK1047100" s="8"/>
      <c r="BZ1047100" s="8"/>
      <c r="CO1047100" s="8"/>
      <c r="DD1047100" s="8"/>
      <c r="DE1047100" s="8"/>
    </row>
    <row r="1047101" spans="33:109" ht="14.25" customHeight="1" x14ac:dyDescent="0.15">
      <c r="AG1047101" s="13"/>
      <c r="AV1047101" s="13"/>
      <c r="BK1047101" s="13"/>
      <c r="BZ1047101" s="13"/>
      <c r="CO1047101" s="13"/>
      <c r="DD1047101" s="13"/>
      <c r="DE1047101" s="13"/>
    </row>
    <row r="1047140" spans="33:109" ht="14.25" customHeight="1" x14ac:dyDescent="0.15">
      <c r="AG1047140" s="27"/>
      <c r="AV1047140" s="27"/>
      <c r="BK1047140" s="27"/>
      <c r="BZ1047140" s="27"/>
      <c r="CO1047140" s="27"/>
      <c r="DD1047140" s="27"/>
      <c r="DE1047140" s="27"/>
    </row>
    <row r="1047141" spans="33:109" ht="14.25" customHeight="1" x14ac:dyDescent="0.15">
      <c r="AG1047141" s="8"/>
      <c r="AV1047141" s="8"/>
      <c r="BK1047141" s="8"/>
      <c r="BZ1047141" s="8"/>
      <c r="CO1047141" s="8"/>
      <c r="DD1047141" s="8"/>
      <c r="DE1047141" s="8"/>
    </row>
    <row r="1047142" spans="33:109" ht="14.25" customHeight="1" x14ac:dyDescent="0.15">
      <c r="AG1047142" s="13"/>
      <c r="AV1047142" s="13"/>
      <c r="BK1047142" s="13"/>
      <c r="BZ1047142" s="13"/>
      <c r="CO1047142" s="13"/>
      <c r="DD1047142" s="13"/>
      <c r="DE1047142" s="13"/>
    </row>
    <row r="1047181" spans="33:109" ht="14.25" customHeight="1" x14ac:dyDescent="0.15">
      <c r="AG1047181" s="27"/>
      <c r="AV1047181" s="27"/>
      <c r="BK1047181" s="27"/>
      <c r="BZ1047181" s="27"/>
      <c r="CO1047181" s="27"/>
      <c r="DD1047181" s="27"/>
      <c r="DE1047181" s="27"/>
    </row>
    <row r="1047182" spans="33:109" ht="14.25" customHeight="1" x14ac:dyDescent="0.15">
      <c r="AG1047182" s="8"/>
      <c r="AV1047182" s="8"/>
      <c r="BK1047182" s="8"/>
      <c r="BZ1047182" s="8"/>
      <c r="CO1047182" s="8"/>
      <c r="DD1047182" s="8"/>
      <c r="DE1047182" s="8"/>
    </row>
    <row r="1047183" spans="33:109" ht="14.25" customHeight="1" x14ac:dyDescent="0.15">
      <c r="AG1047183" s="13"/>
      <c r="AV1047183" s="13"/>
      <c r="BK1047183" s="13"/>
      <c r="BZ1047183" s="13"/>
      <c r="CO1047183" s="13"/>
      <c r="DD1047183" s="13"/>
      <c r="DE1047183" s="13"/>
    </row>
    <row r="1047222" spans="33:109" ht="14.25" customHeight="1" x14ac:dyDescent="0.15">
      <c r="AG1047222" s="27"/>
      <c r="AV1047222" s="27"/>
      <c r="BK1047222" s="27"/>
      <c r="BZ1047222" s="27"/>
      <c r="CO1047222" s="27"/>
      <c r="DD1047222" s="27"/>
      <c r="DE1047222" s="27"/>
    </row>
    <row r="1047223" spans="33:109" ht="14.25" customHeight="1" x14ac:dyDescent="0.15">
      <c r="AG1047223" s="8"/>
      <c r="AV1047223" s="8"/>
      <c r="BK1047223" s="8"/>
      <c r="BZ1047223" s="8"/>
      <c r="CO1047223" s="8"/>
      <c r="DD1047223" s="8"/>
      <c r="DE1047223" s="8"/>
    </row>
    <row r="1047224" spans="33:109" ht="14.25" customHeight="1" x14ac:dyDescent="0.15">
      <c r="AG1047224" s="13"/>
      <c r="AV1047224" s="13"/>
      <c r="BK1047224" s="13"/>
      <c r="BZ1047224" s="13"/>
      <c r="CO1047224" s="13"/>
      <c r="DD1047224" s="13"/>
      <c r="DE1047224" s="13"/>
    </row>
    <row r="1047263" spans="33:109" ht="14.25" customHeight="1" x14ac:dyDescent="0.15">
      <c r="AG1047263" s="27"/>
      <c r="AV1047263" s="27"/>
      <c r="BK1047263" s="27"/>
      <c r="BZ1047263" s="27"/>
      <c r="CO1047263" s="27"/>
      <c r="DD1047263" s="27"/>
      <c r="DE1047263" s="27"/>
    </row>
    <row r="1047264" spans="33:109" ht="14.25" customHeight="1" x14ac:dyDescent="0.15">
      <c r="AG1047264" s="8"/>
      <c r="AV1047264" s="8"/>
      <c r="BK1047264" s="8"/>
      <c r="BZ1047264" s="8"/>
      <c r="CO1047264" s="8"/>
      <c r="DD1047264" s="8"/>
      <c r="DE1047264" s="8"/>
    </row>
    <row r="1047265" spans="33:109" ht="14.25" customHeight="1" x14ac:dyDescent="0.15">
      <c r="AG1047265" s="13"/>
      <c r="AV1047265" s="13"/>
      <c r="BK1047265" s="13"/>
      <c r="BZ1047265" s="13"/>
      <c r="CO1047265" s="13"/>
      <c r="DD1047265" s="13"/>
      <c r="DE1047265" s="13"/>
    </row>
    <row r="1047304" spans="33:109" ht="14.25" customHeight="1" x14ac:dyDescent="0.15">
      <c r="AG1047304" s="27"/>
      <c r="AV1047304" s="27"/>
      <c r="BK1047304" s="27"/>
      <c r="BZ1047304" s="27"/>
      <c r="CO1047304" s="27"/>
      <c r="DD1047304" s="27"/>
      <c r="DE1047304" s="27"/>
    </row>
    <row r="1047305" spans="33:109" ht="14.25" customHeight="1" x14ac:dyDescent="0.15">
      <c r="AG1047305" s="8"/>
      <c r="AV1047305" s="8"/>
      <c r="BK1047305" s="8"/>
      <c r="BZ1047305" s="8"/>
      <c r="CO1047305" s="8"/>
      <c r="DD1047305" s="8"/>
      <c r="DE1047305" s="8"/>
    </row>
    <row r="1047306" spans="33:109" ht="14.25" customHeight="1" x14ac:dyDescent="0.15">
      <c r="AG1047306" s="13"/>
      <c r="AV1047306" s="13"/>
      <c r="BK1047306" s="13"/>
      <c r="BZ1047306" s="13"/>
      <c r="CO1047306" s="13"/>
      <c r="DD1047306" s="13"/>
      <c r="DE1047306" s="13"/>
    </row>
    <row r="1047345" spans="33:109" ht="14.25" customHeight="1" x14ac:dyDescent="0.15">
      <c r="AG1047345" s="27"/>
      <c r="AV1047345" s="27"/>
      <c r="BK1047345" s="27"/>
      <c r="BZ1047345" s="27"/>
      <c r="CO1047345" s="27"/>
      <c r="DD1047345" s="27"/>
      <c r="DE1047345" s="27"/>
    </row>
    <row r="1047346" spans="33:109" ht="14.25" customHeight="1" x14ac:dyDescent="0.15">
      <c r="AG1047346" s="8"/>
      <c r="AV1047346" s="8"/>
      <c r="BK1047346" s="8"/>
      <c r="BZ1047346" s="8"/>
      <c r="CO1047346" s="8"/>
      <c r="DD1047346" s="8"/>
      <c r="DE1047346" s="8"/>
    </row>
    <row r="1047347" spans="33:109" ht="14.25" customHeight="1" x14ac:dyDescent="0.15">
      <c r="AG1047347" s="13"/>
      <c r="AV1047347" s="13"/>
      <c r="BK1047347" s="13"/>
      <c r="BZ1047347" s="13"/>
      <c r="CO1047347" s="13"/>
      <c r="DD1047347" s="13"/>
      <c r="DE1047347" s="13"/>
    </row>
    <row r="1047386" spans="33:109" ht="14.25" customHeight="1" x14ac:dyDescent="0.15">
      <c r="AG1047386" s="27"/>
      <c r="AV1047386" s="27"/>
      <c r="BK1047386" s="27"/>
      <c r="BZ1047386" s="27"/>
      <c r="CO1047386" s="27"/>
      <c r="DD1047386" s="27"/>
      <c r="DE1047386" s="27"/>
    </row>
    <row r="1047387" spans="33:109" ht="14.25" customHeight="1" x14ac:dyDescent="0.15">
      <c r="AG1047387" s="8"/>
      <c r="AV1047387" s="8"/>
      <c r="BK1047387" s="8"/>
      <c r="BZ1047387" s="8"/>
      <c r="CO1047387" s="8"/>
      <c r="DD1047387" s="8"/>
      <c r="DE1047387" s="8"/>
    </row>
    <row r="1047388" spans="33:109" ht="14.25" customHeight="1" x14ac:dyDescent="0.15">
      <c r="AG1047388" s="13"/>
      <c r="AV1047388" s="13"/>
      <c r="BK1047388" s="13"/>
      <c r="BZ1047388" s="13"/>
      <c r="CO1047388" s="13"/>
      <c r="DD1047388" s="13"/>
      <c r="DE1047388" s="13"/>
    </row>
    <row r="1047427" spans="33:109" ht="14.25" customHeight="1" x14ac:dyDescent="0.15">
      <c r="AG1047427" s="27"/>
      <c r="AV1047427" s="27"/>
      <c r="BK1047427" s="27"/>
      <c r="BZ1047427" s="27"/>
      <c r="CO1047427" s="27"/>
      <c r="DD1047427" s="27"/>
      <c r="DE1047427" s="27"/>
    </row>
    <row r="1047428" spans="33:109" ht="14.25" customHeight="1" x14ac:dyDescent="0.15">
      <c r="AG1047428" s="8"/>
      <c r="AV1047428" s="8"/>
      <c r="BK1047428" s="8"/>
      <c r="BZ1047428" s="8"/>
      <c r="CO1047428" s="8"/>
      <c r="DD1047428" s="8"/>
      <c r="DE1047428" s="8"/>
    </row>
    <row r="1047429" spans="33:109" ht="14.25" customHeight="1" x14ac:dyDescent="0.15">
      <c r="AG1047429" s="13"/>
      <c r="AV1047429" s="13"/>
      <c r="BK1047429" s="13"/>
      <c r="BZ1047429" s="13"/>
      <c r="CO1047429" s="13"/>
      <c r="DD1047429" s="13"/>
      <c r="DE1047429" s="13"/>
    </row>
    <row r="1047468" spans="33:109" ht="14.25" customHeight="1" x14ac:dyDescent="0.15">
      <c r="AG1047468" s="27"/>
      <c r="AV1047468" s="27"/>
      <c r="BK1047468" s="27"/>
      <c r="BZ1047468" s="27"/>
      <c r="CO1047468" s="27"/>
      <c r="DD1047468" s="27"/>
      <c r="DE1047468" s="27"/>
    </row>
    <row r="1047469" spans="33:109" ht="14.25" customHeight="1" x14ac:dyDescent="0.15">
      <c r="AG1047469" s="8"/>
      <c r="AV1047469" s="8"/>
      <c r="BK1047469" s="8"/>
      <c r="BZ1047469" s="8"/>
      <c r="CO1047469" s="8"/>
      <c r="DD1047469" s="8"/>
      <c r="DE1047469" s="8"/>
    </row>
    <row r="1047470" spans="33:109" ht="14.25" customHeight="1" x14ac:dyDescent="0.15">
      <c r="AG1047470" s="13"/>
      <c r="AV1047470" s="13"/>
      <c r="BK1047470" s="13"/>
      <c r="BZ1047470" s="13"/>
      <c r="CO1047470" s="13"/>
      <c r="DD1047470" s="13"/>
      <c r="DE1047470" s="13"/>
    </row>
    <row r="1047509" spans="33:109" ht="14.25" customHeight="1" x14ac:dyDescent="0.15">
      <c r="AG1047509" s="27"/>
      <c r="AV1047509" s="27"/>
      <c r="BK1047509" s="27"/>
      <c r="BZ1047509" s="27"/>
      <c r="CO1047509" s="27"/>
      <c r="DD1047509" s="27"/>
      <c r="DE1047509" s="27"/>
    </row>
    <row r="1047510" spans="33:109" ht="14.25" customHeight="1" x14ac:dyDescent="0.15">
      <c r="AG1047510" s="8"/>
      <c r="AV1047510" s="8"/>
      <c r="BK1047510" s="8"/>
      <c r="BZ1047510" s="8"/>
      <c r="CO1047510" s="8"/>
      <c r="DD1047510" s="8"/>
      <c r="DE1047510" s="8"/>
    </row>
    <row r="1047511" spans="33:109" ht="14.25" customHeight="1" x14ac:dyDescent="0.15">
      <c r="AG1047511" s="13"/>
      <c r="AV1047511" s="13"/>
      <c r="BK1047511" s="13"/>
      <c r="BZ1047511" s="13"/>
      <c r="CO1047511" s="13"/>
      <c r="DD1047511" s="13"/>
      <c r="DE1047511" s="13"/>
    </row>
    <row r="1047550" spans="33:109" ht="14.25" customHeight="1" x14ac:dyDescent="0.15">
      <c r="AG1047550" s="27"/>
      <c r="AV1047550" s="27"/>
      <c r="BK1047550" s="27"/>
      <c r="BZ1047550" s="27"/>
      <c r="CO1047550" s="27"/>
      <c r="DD1047550" s="27"/>
      <c r="DE1047550" s="27"/>
    </row>
    <row r="1047551" spans="33:109" ht="14.25" customHeight="1" x14ac:dyDescent="0.15">
      <c r="AG1047551" s="8"/>
      <c r="AV1047551" s="8"/>
      <c r="BK1047551" s="8"/>
      <c r="BZ1047551" s="8"/>
      <c r="CO1047551" s="8"/>
      <c r="DD1047551" s="8"/>
      <c r="DE1047551" s="8"/>
    </row>
    <row r="1047552" spans="33:109" ht="14.25" customHeight="1" x14ac:dyDescent="0.15">
      <c r="AG1047552" s="13"/>
      <c r="AV1047552" s="13"/>
      <c r="BK1047552" s="13"/>
      <c r="BZ1047552" s="13"/>
      <c r="CO1047552" s="13"/>
      <c r="DD1047552" s="13"/>
      <c r="DE1047552" s="13"/>
    </row>
    <row r="1047591" spans="33:109" ht="14.25" customHeight="1" x14ac:dyDescent="0.15">
      <c r="AG1047591" s="27"/>
      <c r="AV1047591" s="27"/>
      <c r="BK1047591" s="27"/>
      <c r="BZ1047591" s="27"/>
      <c r="CO1047591" s="27"/>
      <c r="DD1047591" s="27"/>
      <c r="DE1047591" s="27"/>
    </row>
    <row r="1047592" spans="33:109" ht="14.25" customHeight="1" x14ac:dyDescent="0.15">
      <c r="AG1047592" s="8"/>
      <c r="AV1047592" s="8"/>
      <c r="BK1047592" s="8"/>
      <c r="BZ1047592" s="8"/>
      <c r="CO1047592" s="8"/>
      <c r="DD1047592" s="8"/>
      <c r="DE1047592" s="8"/>
    </row>
    <row r="1047593" spans="33:109" ht="14.25" customHeight="1" x14ac:dyDescent="0.15">
      <c r="AG1047593" s="13"/>
      <c r="AV1047593" s="13"/>
      <c r="BK1047593" s="13"/>
      <c r="BZ1047593" s="13"/>
      <c r="CO1047593" s="13"/>
      <c r="DD1047593" s="13"/>
      <c r="DE1047593" s="13"/>
    </row>
    <row r="1047632" spans="33:109" ht="14.25" customHeight="1" x14ac:dyDescent="0.15">
      <c r="AG1047632" s="27"/>
      <c r="AV1047632" s="27"/>
      <c r="BK1047632" s="27"/>
      <c r="BZ1047632" s="27"/>
      <c r="CO1047632" s="27"/>
      <c r="DD1047632" s="27"/>
      <c r="DE1047632" s="27"/>
    </row>
    <row r="1047633" spans="33:109" ht="14.25" customHeight="1" x14ac:dyDescent="0.15">
      <c r="AG1047633" s="8"/>
      <c r="AV1047633" s="8"/>
      <c r="BK1047633" s="8"/>
      <c r="BZ1047633" s="8"/>
      <c r="CO1047633" s="8"/>
      <c r="DD1047633" s="8"/>
      <c r="DE1047633" s="8"/>
    </row>
    <row r="1047634" spans="33:109" ht="14.25" customHeight="1" x14ac:dyDescent="0.15">
      <c r="AG1047634" s="13"/>
      <c r="AV1047634" s="13"/>
      <c r="BK1047634" s="13"/>
      <c r="BZ1047634" s="13"/>
      <c r="CO1047634" s="13"/>
      <c r="DD1047634" s="13"/>
      <c r="DE1047634" s="13"/>
    </row>
    <row r="1047673" spans="33:109" ht="14.25" customHeight="1" x14ac:dyDescent="0.15">
      <c r="AG1047673" s="27"/>
      <c r="AV1047673" s="27"/>
      <c r="BK1047673" s="27"/>
      <c r="BZ1047673" s="27"/>
      <c r="CO1047673" s="27"/>
      <c r="DD1047673" s="27"/>
      <c r="DE1047673" s="27"/>
    </row>
    <row r="1047674" spans="33:109" ht="14.25" customHeight="1" x14ac:dyDescent="0.15">
      <c r="AG1047674" s="8"/>
      <c r="AV1047674" s="8"/>
      <c r="BK1047674" s="8"/>
      <c r="BZ1047674" s="8"/>
      <c r="CO1047674" s="8"/>
      <c r="DD1047674" s="8"/>
      <c r="DE1047674" s="8"/>
    </row>
    <row r="1047675" spans="33:109" ht="14.25" customHeight="1" x14ac:dyDescent="0.15">
      <c r="AG1047675" s="13"/>
      <c r="AV1047675" s="13"/>
      <c r="BK1047675" s="13"/>
      <c r="BZ1047675" s="13"/>
      <c r="CO1047675" s="13"/>
      <c r="DD1047675" s="13"/>
      <c r="DE1047675" s="13"/>
    </row>
    <row r="1047714" spans="33:109" ht="14.25" customHeight="1" x14ac:dyDescent="0.15">
      <c r="AG1047714" s="27"/>
      <c r="AV1047714" s="27"/>
      <c r="BK1047714" s="27"/>
      <c r="BZ1047714" s="27"/>
      <c r="CO1047714" s="27"/>
      <c r="DD1047714" s="27"/>
      <c r="DE1047714" s="27"/>
    </row>
    <row r="1047715" spans="33:109" ht="14.25" customHeight="1" x14ac:dyDescent="0.15">
      <c r="AG1047715" s="8"/>
      <c r="AV1047715" s="8"/>
      <c r="BK1047715" s="8"/>
      <c r="BZ1047715" s="8"/>
      <c r="CO1047715" s="8"/>
      <c r="DD1047715" s="8"/>
      <c r="DE1047715" s="8"/>
    </row>
    <row r="1047716" spans="33:109" ht="14.25" customHeight="1" x14ac:dyDescent="0.15">
      <c r="AG1047716" s="13"/>
      <c r="AV1047716" s="13"/>
      <c r="BK1047716" s="13"/>
      <c r="BZ1047716" s="13"/>
      <c r="CO1047716" s="13"/>
      <c r="DD1047716" s="13"/>
      <c r="DE1047716" s="13"/>
    </row>
    <row r="1047755" spans="33:109" ht="14.25" customHeight="1" x14ac:dyDescent="0.15">
      <c r="AG1047755" s="27"/>
      <c r="AV1047755" s="27"/>
      <c r="BK1047755" s="27"/>
      <c r="BZ1047755" s="27"/>
      <c r="CO1047755" s="27"/>
      <c r="DD1047755" s="27"/>
      <c r="DE1047755" s="27"/>
    </row>
    <row r="1047756" spans="33:109" ht="14.25" customHeight="1" x14ac:dyDescent="0.15">
      <c r="AG1047756" s="8"/>
      <c r="AV1047756" s="8"/>
      <c r="BK1047756" s="8"/>
      <c r="BZ1047756" s="8"/>
      <c r="CO1047756" s="8"/>
      <c r="DD1047756" s="8"/>
      <c r="DE1047756" s="8"/>
    </row>
    <row r="1047757" spans="33:109" ht="14.25" customHeight="1" x14ac:dyDescent="0.15">
      <c r="AG1047757" s="13"/>
      <c r="AV1047757" s="13"/>
      <c r="BK1047757" s="13"/>
      <c r="BZ1047757" s="13"/>
      <c r="CO1047757" s="13"/>
      <c r="DD1047757" s="13"/>
      <c r="DE1047757" s="13"/>
    </row>
    <row r="1047796" spans="33:109" ht="14.25" customHeight="1" x14ac:dyDescent="0.15">
      <c r="AG1047796" s="27"/>
      <c r="AV1047796" s="27"/>
      <c r="BK1047796" s="27"/>
      <c r="BZ1047796" s="27"/>
      <c r="CO1047796" s="27"/>
      <c r="DD1047796" s="27"/>
      <c r="DE1047796" s="27"/>
    </row>
    <row r="1047797" spans="33:109" ht="14.25" customHeight="1" x14ac:dyDescent="0.15">
      <c r="AG1047797" s="8"/>
      <c r="AV1047797" s="8"/>
      <c r="BK1047797" s="8"/>
      <c r="BZ1047797" s="8"/>
      <c r="CO1047797" s="8"/>
      <c r="DD1047797" s="8"/>
      <c r="DE1047797" s="8"/>
    </row>
    <row r="1047798" spans="33:109" ht="14.25" customHeight="1" x14ac:dyDescent="0.15">
      <c r="AG1047798" s="13"/>
      <c r="AV1047798" s="13"/>
      <c r="BK1047798" s="13"/>
      <c r="BZ1047798" s="13"/>
      <c r="CO1047798" s="13"/>
      <c r="DD1047798" s="13"/>
      <c r="DE1047798" s="13"/>
    </row>
    <row r="1047837" spans="33:109" ht="14.25" customHeight="1" x14ac:dyDescent="0.15">
      <c r="AG1047837" s="27"/>
      <c r="AV1047837" s="27"/>
      <c r="BK1047837" s="27"/>
      <c r="BZ1047837" s="27"/>
      <c r="CO1047837" s="27"/>
      <c r="DD1047837" s="27"/>
      <c r="DE1047837" s="27"/>
    </row>
    <row r="1047838" spans="33:109" ht="14.25" customHeight="1" x14ac:dyDescent="0.15">
      <c r="AG1047838" s="8"/>
      <c r="AV1047838" s="8"/>
      <c r="BK1047838" s="8"/>
      <c r="BZ1047838" s="8"/>
      <c r="CO1047838" s="8"/>
      <c r="DD1047838" s="8"/>
      <c r="DE1047838" s="8"/>
    </row>
    <row r="1047839" spans="33:109" ht="14.25" customHeight="1" x14ac:dyDescent="0.15">
      <c r="AG1047839" s="13"/>
      <c r="AV1047839" s="13"/>
      <c r="BK1047839" s="13"/>
      <c r="BZ1047839" s="13"/>
      <c r="CO1047839" s="13"/>
      <c r="DD1047839" s="13"/>
      <c r="DE1047839" s="13"/>
    </row>
    <row r="1047878" spans="33:109" ht="14.25" customHeight="1" x14ac:dyDescent="0.15">
      <c r="AG1047878" s="27"/>
      <c r="AV1047878" s="27"/>
      <c r="BK1047878" s="27"/>
      <c r="BZ1047878" s="27"/>
      <c r="CO1047878" s="27"/>
      <c r="DD1047878" s="27"/>
      <c r="DE1047878" s="27"/>
    </row>
    <row r="1047879" spans="33:109" ht="14.25" customHeight="1" x14ac:dyDescent="0.15">
      <c r="AG1047879" s="8"/>
      <c r="AV1047879" s="8"/>
      <c r="BK1047879" s="8"/>
      <c r="BZ1047879" s="8"/>
      <c r="CO1047879" s="8"/>
      <c r="DD1047879" s="8"/>
      <c r="DE1047879" s="8"/>
    </row>
    <row r="1047880" spans="33:109" ht="14.25" customHeight="1" x14ac:dyDescent="0.15">
      <c r="AG1047880" s="13"/>
      <c r="AV1047880" s="13"/>
      <c r="BK1047880" s="13"/>
      <c r="BZ1047880" s="13"/>
      <c r="CO1047880" s="13"/>
      <c r="DD1047880" s="13"/>
      <c r="DE1047880" s="13"/>
    </row>
    <row r="1047919" spans="33:109" ht="14.25" customHeight="1" x14ac:dyDescent="0.15">
      <c r="AG1047919" s="27"/>
      <c r="AV1047919" s="27"/>
      <c r="BK1047919" s="27"/>
      <c r="BZ1047919" s="27"/>
      <c r="CO1047919" s="27"/>
      <c r="DD1047919" s="27"/>
      <c r="DE1047919" s="27"/>
    </row>
    <row r="1047920" spans="33:109" ht="14.25" customHeight="1" x14ac:dyDescent="0.15">
      <c r="AG1047920" s="8"/>
      <c r="AV1047920" s="8"/>
      <c r="BK1047920" s="8"/>
      <c r="BZ1047920" s="8"/>
      <c r="CO1047920" s="8"/>
      <c r="DD1047920" s="8"/>
      <c r="DE1047920" s="8"/>
    </row>
    <row r="1047921" spans="33:109" ht="14.25" customHeight="1" x14ac:dyDescent="0.15">
      <c r="AG1047921" s="13"/>
      <c r="AV1047921" s="13"/>
      <c r="BK1047921" s="13"/>
      <c r="BZ1047921" s="13"/>
      <c r="CO1047921" s="13"/>
      <c r="DD1047921" s="13"/>
      <c r="DE1047921" s="13"/>
    </row>
    <row r="1047960" spans="33:109" ht="14.25" customHeight="1" x14ac:dyDescent="0.15">
      <c r="AG1047960" s="27"/>
      <c r="AV1047960" s="27"/>
      <c r="BK1047960" s="27"/>
      <c r="BZ1047960" s="27"/>
      <c r="CO1047960" s="27"/>
      <c r="DD1047960" s="27"/>
      <c r="DE1047960" s="27"/>
    </row>
    <row r="1047961" spans="33:109" ht="14.25" customHeight="1" x14ac:dyDescent="0.15">
      <c r="AG1047961" s="8"/>
      <c r="AV1047961" s="8"/>
      <c r="BK1047961" s="8"/>
      <c r="BZ1047961" s="8"/>
      <c r="CO1047961" s="8"/>
      <c r="DD1047961" s="8"/>
      <c r="DE1047961" s="8"/>
    </row>
    <row r="1047962" spans="33:109" ht="14.25" customHeight="1" x14ac:dyDescent="0.15">
      <c r="AG1047962" s="13"/>
      <c r="AV1047962" s="13"/>
      <c r="BK1047962" s="13"/>
      <c r="BZ1047962" s="13"/>
      <c r="CO1047962" s="13"/>
      <c r="DD1047962" s="13"/>
      <c r="DE1047962" s="13"/>
    </row>
    <row r="1048001" spans="33:109" ht="14.25" customHeight="1" x14ac:dyDescent="0.15">
      <c r="AG1048001" s="27"/>
      <c r="AV1048001" s="27"/>
      <c r="BK1048001" s="27"/>
      <c r="BZ1048001" s="27"/>
      <c r="CO1048001" s="27"/>
      <c r="DD1048001" s="27"/>
      <c r="DE1048001" s="27"/>
    </row>
    <row r="1048002" spans="33:109" ht="14.25" customHeight="1" x14ac:dyDescent="0.15">
      <c r="AG1048002" s="8"/>
      <c r="AV1048002" s="8"/>
      <c r="BK1048002" s="8"/>
      <c r="BZ1048002" s="8"/>
      <c r="CO1048002" s="8"/>
      <c r="DD1048002" s="8"/>
      <c r="DE1048002" s="8"/>
    </row>
    <row r="1048003" spans="33:109" ht="14.25" customHeight="1" x14ac:dyDescent="0.15">
      <c r="AG1048003" s="13"/>
      <c r="AV1048003" s="13"/>
      <c r="BK1048003" s="13"/>
      <c r="BZ1048003" s="13"/>
      <c r="CO1048003" s="13"/>
      <c r="DD1048003" s="13"/>
      <c r="DE1048003" s="13"/>
    </row>
    <row r="1048042" spans="33:109" ht="14.25" customHeight="1" x14ac:dyDescent="0.15">
      <c r="AG1048042" s="27"/>
      <c r="AV1048042" s="27"/>
      <c r="BK1048042" s="27"/>
      <c r="BZ1048042" s="27"/>
      <c r="CO1048042" s="27"/>
      <c r="DD1048042" s="27"/>
      <c r="DE1048042" s="27"/>
    </row>
    <row r="1048043" spans="33:109" ht="14.25" customHeight="1" x14ac:dyDescent="0.15">
      <c r="AG1048043" s="8"/>
      <c r="AV1048043" s="8"/>
      <c r="BK1048043" s="8"/>
      <c r="BZ1048043" s="8"/>
      <c r="CO1048043" s="8"/>
      <c r="DD1048043" s="8"/>
      <c r="DE1048043" s="8"/>
    </row>
    <row r="1048044" spans="33:109" ht="14.25" customHeight="1" x14ac:dyDescent="0.15">
      <c r="AG1048044" s="13"/>
      <c r="AV1048044" s="13"/>
      <c r="BK1048044" s="13"/>
      <c r="BZ1048044" s="13"/>
      <c r="CO1048044" s="13"/>
      <c r="DD1048044" s="13"/>
      <c r="DE1048044" s="13"/>
    </row>
    <row r="1048083" spans="33:109" ht="14.25" customHeight="1" x14ac:dyDescent="0.15">
      <c r="AG1048083" s="27"/>
      <c r="AV1048083" s="27"/>
      <c r="BK1048083" s="27"/>
      <c r="BZ1048083" s="27"/>
      <c r="CO1048083" s="27"/>
      <c r="DD1048083" s="27"/>
      <c r="DE1048083" s="27"/>
    </row>
    <row r="1048084" spans="33:109" ht="14.25" customHeight="1" x14ac:dyDescent="0.15">
      <c r="AG1048084" s="8"/>
      <c r="AV1048084" s="8"/>
      <c r="BK1048084" s="8"/>
      <c r="BZ1048084" s="8"/>
      <c r="CO1048084" s="8"/>
      <c r="DD1048084" s="8"/>
      <c r="DE1048084" s="8"/>
    </row>
    <row r="1048085" spans="33:109" ht="14.25" customHeight="1" x14ac:dyDescent="0.15">
      <c r="AG1048085" s="13"/>
      <c r="AV1048085" s="13"/>
      <c r="BK1048085" s="13"/>
      <c r="BZ1048085" s="13"/>
      <c r="CO1048085" s="13"/>
      <c r="DD1048085" s="13"/>
      <c r="DE1048085" s="13"/>
    </row>
    <row r="1048124" spans="33:109" ht="14.25" customHeight="1" x14ac:dyDescent="0.15">
      <c r="AG1048124" s="27"/>
      <c r="AV1048124" s="27"/>
      <c r="BK1048124" s="27"/>
      <c r="BZ1048124" s="27"/>
      <c r="CO1048124" s="27"/>
      <c r="DD1048124" s="27"/>
      <c r="DE1048124" s="27"/>
    </row>
    <row r="1048125" spans="33:109" ht="14.25" customHeight="1" x14ac:dyDescent="0.15">
      <c r="AG1048125" s="8"/>
      <c r="AV1048125" s="8"/>
      <c r="BK1048125" s="8"/>
      <c r="BZ1048125" s="8"/>
      <c r="CO1048125" s="8"/>
      <c r="DD1048125" s="8"/>
      <c r="DE1048125" s="8"/>
    </row>
    <row r="1048126" spans="33:109" ht="14.25" customHeight="1" x14ac:dyDescent="0.15">
      <c r="AG1048126" s="13"/>
      <c r="AV1048126" s="13"/>
      <c r="BK1048126" s="13"/>
      <c r="BZ1048126" s="13"/>
      <c r="CO1048126" s="13"/>
      <c r="DD1048126" s="13"/>
      <c r="DE1048126" s="13"/>
    </row>
    <row r="1048165" spans="33:109" ht="14.25" customHeight="1" x14ac:dyDescent="0.15">
      <c r="AG1048165" s="27"/>
      <c r="AV1048165" s="27"/>
      <c r="BK1048165" s="27"/>
      <c r="BZ1048165" s="27"/>
      <c r="CO1048165" s="27"/>
      <c r="DD1048165" s="27"/>
      <c r="DE1048165" s="27"/>
    </row>
    <row r="1048166" spans="33:109" ht="14.25" customHeight="1" x14ac:dyDescent="0.15">
      <c r="AG1048166" s="8"/>
      <c r="AV1048166" s="8"/>
      <c r="BK1048166" s="8"/>
      <c r="BZ1048166" s="8"/>
      <c r="CO1048166" s="8"/>
      <c r="DD1048166" s="8"/>
      <c r="DE1048166" s="8"/>
    </row>
    <row r="1048167" spans="33:109" ht="14.25" customHeight="1" x14ac:dyDescent="0.15">
      <c r="AG1048167" s="13"/>
      <c r="AV1048167" s="13"/>
      <c r="BK1048167" s="13"/>
      <c r="BZ1048167" s="13"/>
      <c r="CO1048167" s="13"/>
      <c r="DD1048167" s="13"/>
      <c r="DE1048167" s="13"/>
    </row>
    <row r="1048206" spans="33:109" ht="14.25" customHeight="1" x14ac:dyDescent="0.15">
      <c r="AG1048206" s="27"/>
      <c r="AV1048206" s="27"/>
      <c r="BK1048206" s="27"/>
      <c r="BZ1048206" s="27"/>
      <c r="CO1048206" s="27"/>
      <c r="DD1048206" s="27"/>
      <c r="DE1048206" s="27"/>
    </row>
    <row r="1048207" spans="33:109" ht="14.25" customHeight="1" x14ac:dyDescent="0.15">
      <c r="AG1048207" s="8"/>
      <c r="AV1048207" s="8"/>
      <c r="BK1048207" s="8"/>
      <c r="BZ1048207" s="8"/>
      <c r="CO1048207" s="8"/>
      <c r="DD1048207" s="8"/>
      <c r="DE1048207" s="8"/>
    </row>
    <row r="1048208" spans="33:109" ht="14.25" customHeight="1" x14ac:dyDescent="0.15">
      <c r="AG1048208" s="13"/>
      <c r="AV1048208" s="13"/>
      <c r="BK1048208" s="13"/>
      <c r="BZ1048208" s="13"/>
      <c r="CO1048208" s="13"/>
      <c r="DD1048208" s="13"/>
      <c r="DE1048208" s="13"/>
    </row>
    <row r="1048247" spans="33:109" ht="14.25" customHeight="1" x14ac:dyDescent="0.15">
      <c r="AG1048247" s="27"/>
      <c r="AV1048247" s="27"/>
      <c r="BK1048247" s="27"/>
      <c r="BZ1048247" s="27"/>
      <c r="CO1048247" s="27"/>
      <c r="DD1048247" s="27"/>
      <c r="DE1048247" s="27"/>
    </row>
    <row r="1048248" spans="33:109" ht="14.25" customHeight="1" x14ac:dyDescent="0.15">
      <c r="AG1048248" s="8"/>
      <c r="AV1048248" s="8"/>
      <c r="BK1048248" s="8"/>
      <c r="BZ1048248" s="8"/>
      <c r="CO1048248" s="8"/>
      <c r="DD1048248" s="8"/>
      <c r="DE1048248" s="8"/>
    </row>
    <row r="1048249" spans="33:109" ht="14.25" customHeight="1" x14ac:dyDescent="0.15">
      <c r="AG1048249" s="13"/>
      <c r="AV1048249" s="13"/>
      <c r="BK1048249" s="13"/>
      <c r="BZ1048249" s="13"/>
      <c r="CO1048249" s="13"/>
      <c r="DD1048249" s="13"/>
      <c r="DE1048249" s="13"/>
    </row>
    <row r="1048288" spans="33:109" ht="14.25" customHeight="1" x14ac:dyDescent="0.15">
      <c r="AG1048288" s="27"/>
      <c r="AV1048288" s="27"/>
      <c r="BK1048288" s="27"/>
      <c r="BZ1048288" s="27"/>
      <c r="CO1048288" s="27"/>
      <c r="DD1048288" s="27"/>
      <c r="DE1048288" s="27"/>
    </row>
    <row r="1048289" spans="33:109" ht="14.25" customHeight="1" x14ac:dyDescent="0.15">
      <c r="AG1048289" s="8"/>
      <c r="AV1048289" s="8"/>
      <c r="BK1048289" s="8"/>
      <c r="BZ1048289" s="8"/>
      <c r="CO1048289" s="8"/>
      <c r="DD1048289" s="8"/>
      <c r="DE1048289" s="8"/>
    </row>
    <row r="1048290" spans="33:109" ht="14.25" customHeight="1" x14ac:dyDescent="0.15">
      <c r="AG1048290" s="13"/>
      <c r="AV1048290" s="13"/>
      <c r="BK1048290" s="13"/>
      <c r="BZ1048290" s="13"/>
      <c r="CO1048290" s="13"/>
      <c r="DD1048290" s="13"/>
      <c r="DE1048290" s="13"/>
    </row>
    <row r="1048329" spans="33:109" ht="14.25" customHeight="1" x14ac:dyDescent="0.15">
      <c r="AG1048329" s="27"/>
      <c r="AV1048329" s="27"/>
      <c r="BK1048329" s="27"/>
      <c r="BZ1048329" s="27"/>
      <c r="CO1048329" s="27"/>
      <c r="DD1048329" s="27"/>
      <c r="DE1048329" s="27"/>
    </row>
    <row r="1048330" spans="33:109" ht="14.25" customHeight="1" x14ac:dyDescent="0.15">
      <c r="AG1048330" s="8"/>
      <c r="AV1048330" s="8"/>
      <c r="BK1048330" s="8"/>
      <c r="BZ1048330" s="8"/>
      <c r="CO1048330" s="8"/>
      <c r="DD1048330" s="8"/>
      <c r="DE1048330" s="8"/>
    </row>
    <row r="1048331" spans="33:109" ht="14.25" customHeight="1" x14ac:dyDescent="0.15">
      <c r="AG1048331" s="13"/>
      <c r="AV1048331" s="13"/>
      <c r="BK1048331" s="13"/>
      <c r="BZ1048331" s="13"/>
      <c r="CO1048331" s="13"/>
      <c r="DD1048331" s="13"/>
      <c r="DE1048331" s="13"/>
    </row>
    <row r="1048370" spans="33:109" ht="14.25" customHeight="1" x14ac:dyDescent="0.15">
      <c r="AG1048370" s="27"/>
      <c r="AV1048370" s="27"/>
      <c r="BK1048370" s="27"/>
      <c r="BZ1048370" s="27"/>
      <c r="CO1048370" s="27"/>
      <c r="DD1048370" s="27"/>
      <c r="DE1048370" s="27"/>
    </row>
    <row r="1048371" spans="33:109" ht="14.25" customHeight="1" x14ac:dyDescent="0.15">
      <c r="AG1048371" s="8"/>
      <c r="AV1048371" s="8"/>
      <c r="BK1048371" s="8"/>
      <c r="BZ1048371" s="8"/>
      <c r="CO1048371" s="8"/>
      <c r="DD1048371" s="8"/>
      <c r="DE1048371" s="8"/>
    </row>
    <row r="1048372" spans="33:109" ht="14.25" customHeight="1" x14ac:dyDescent="0.15">
      <c r="AG1048372" s="13"/>
      <c r="AV1048372" s="13"/>
      <c r="BK1048372" s="13"/>
      <c r="BZ1048372" s="13"/>
      <c r="CO1048372" s="13"/>
      <c r="DD1048372" s="13"/>
      <c r="DE1048372" s="13"/>
    </row>
    <row r="1048411" spans="33:109" ht="14.25" customHeight="1" x14ac:dyDescent="0.15">
      <c r="AG1048411" s="27"/>
      <c r="AV1048411" s="27"/>
      <c r="BK1048411" s="27"/>
      <c r="BZ1048411" s="27"/>
      <c r="CO1048411" s="27"/>
      <c r="DD1048411" s="27"/>
      <c r="DE1048411" s="27"/>
    </row>
    <row r="1048412" spans="33:109" ht="14.25" customHeight="1" x14ac:dyDescent="0.15">
      <c r="AG1048412" s="8"/>
      <c r="AV1048412" s="8"/>
      <c r="BK1048412" s="8"/>
      <c r="BZ1048412" s="8"/>
      <c r="CO1048412" s="8"/>
      <c r="DD1048412" s="8"/>
      <c r="DE1048412" s="8"/>
    </row>
    <row r="1048413" spans="33:109" ht="14.25" customHeight="1" x14ac:dyDescent="0.15">
      <c r="AG1048413" s="13"/>
      <c r="AV1048413" s="13"/>
      <c r="BK1048413" s="13"/>
      <c r="BZ1048413" s="13"/>
      <c r="CO1048413" s="13"/>
      <c r="DD1048413" s="13"/>
      <c r="DE1048413" s="13"/>
    </row>
    <row r="1048452" spans="33:109" ht="14.25" customHeight="1" x14ac:dyDescent="0.15">
      <c r="AG1048452" s="27"/>
      <c r="AV1048452" s="27"/>
      <c r="BK1048452" s="27"/>
      <c r="BZ1048452" s="27"/>
      <c r="CO1048452" s="27"/>
      <c r="DD1048452" s="27"/>
      <c r="DE1048452" s="27"/>
    </row>
    <row r="1048453" spans="33:109" ht="14.25" customHeight="1" x14ac:dyDescent="0.15">
      <c r="AG1048453" s="8"/>
      <c r="AV1048453" s="8"/>
      <c r="BK1048453" s="8"/>
      <c r="BZ1048453" s="8"/>
      <c r="CO1048453" s="8"/>
      <c r="DD1048453" s="8"/>
      <c r="DE1048453" s="8"/>
    </row>
    <row r="1048454" spans="33:109" ht="14.25" customHeight="1" x14ac:dyDescent="0.15">
      <c r="AG1048454" s="13"/>
      <c r="AV1048454" s="13"/>
      <c r="BK1048454" s="13"/>
      <c r="BZ1048454" s="13"/>
      <c r="CO1048454" s="13"/>
      <c r="DD1048454" s="13"/>
      <c r="DE1048454" s="13"/>
    </row>
    <row r="1048493" spans="33:109" ht="14.25" customHeight="1" x14ac:dyDescent="0.15">
      <c r="AG1048493" s="27"/>
      <c r="AV1048493" s="27"/>
      <c r="BK1048493" s="27"/>
      <c r="BZ1048493" s="27"/>
      <c r="CO1048493" s="27"/>
      <c r="DD1048493" s="27"/>
      <c r="DE1048493" s="27"/>
    </row>
    <row r="1048494" spans="33:109" ht="14.25" customHeight="1" x14ac:dyDescent="0.15">
      <c r="AG1048494" s="8"/>
      <c r="AV1048494" s="8"/>
      <c r="BK1048494" s="8"/>
      <c r="BZ1048494" s="8"/>
      <c r="CO1048494" s="8"/>
      <c r="DD1048494" s="8"/>
      <c r="DE1048494" s="8"/>
    </row>
    <row r="1048495" spans="33:109" ht="14.25" customHeight="1" x14ac:dyDescent="0.15">
      <c r="AG1048495" s="13"/>
      <c r="AV1048495" s="13"/>
      <c r="BK1048495" s="13"/>
      <c r="BZ1048495" s="13"/>
      <c r="CO1048495" s="13"/>
      <c r="DD1048495" s="13"/>
      <c r="DE1048495" s="13"/>
    </row>
    <row r="1048534" spans="33:109" ht="14.25" customHeight="1" x14ac:dyDescent="0.15">
      <c r="AG1048534" s="27"/>
      <c r="AV1048534" s="27"/>
      <c r="BK1048534" s="27"/>
      <c r="BZ1048534" s="27"/>
      <c r="CO1048534" s="27"/>
      <c r="DD1048534" s="27"/>
      <c r="DE1048534" s="27"/>
    </row>
    <row r="1048535" spans="33:109" ht="14.25" customHeight="1" x14ac:dyDescent="0.15">
      <c r="AG1048535" s="8"/>
      <c r="AV1048535" s="8"/>
      <c r="BK1048535" s="8"/>
      <c r="BZ1048535" s="8"/>
      <c r="CO1048535" s="8"/>
      <c r="DD1048535" s="8"/>
      <c r="DE1048535" s="8"/>
    </row>
    <row r="1048536" spans="33:109" ht="14.25" customHeight="1" x14ac:dyDescent="0.15">
      <c r="AG1048536" s="13"/>
      <c r="AV1048536" s="13"/>
      <c r="BK1048536" s="13"/>
      <c r="BZ1048536" s="13"/>
      <c r="CO1048536" s="13"/>
      <c r="DD1048536" s="13"/>
      <c r="DE1048536" s="13"/>
    </row>
    <row r="1048575" spans="33:109" ht="14.25" customHeight="1" x14ac:dyDescent="0.15">
      <c r="AG1048575" s="27"/>
      <c r="AV1048575" s="27"/>
      <c r="BK1048575" s="27"/>
      <c r="BZ1048575" s="27"/>
      <c r="CO1048575" s="27"/>
      <c r="DD1048575" s="27"/>
      <c r="DE1048575" s="27"/>
    </row>
    <row r="1048576" spans="33:109" ht="14.25" customHeight="1" x14ac:dyDescent="0.15">
      <c r="AG1048576" s="8"/>
      <c r="AV1048576" s="8"/>
      <c r="BK1048576" s="8"/>
      <c r="BZ1048576" s="8"/>
      <c r="CO1048576" s="8"/>
      <c r="DD1048576" s="8"/>
      <c r="DE1048576" s="8"/>
    </row>
  </sheetData>
  <mergeCells count="2">
    <mergeCell ref="A1:B1"/>
    <mergeCell ref="A46:B46"/>
  </mergeCells>
  <phoneticPr fontId="2"/>
  <pageMargins left="0.59055118110236227" right="0.59055118110236227" top="0.94488188976377963" bottom="0.59055118110236227" header="0.59055118110236227" footer="0.51181102362204722"/>
  <pageSetup paperSize="9" scale="77" pageOrder="overThenDown" orientation="landscape" r:id="rId1"/>
  <headerFooter alignWithMargins="0">
    <oddHeader>&amp;L&amp;"ＭＳ 明朝,標準"&amp;11
輸　出&amp;C&amp;"ＭＳ 明朝,標準"&amp;16第７表　都道府県・仕向国・地域相互間輸出コンテナ個数表&amp;R&amp;"ＭＳ 明朝,標準"&amp;7
(単位：ＴＥＵ)</oddHeader>
  </headerFooter>
  <colBreaks count="1" manualBreakCount="1">
    <brk id="18" max="40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</vt:i4>
      </vt:variant>
      <vt:variant>
        <vt:lpstr>名前付き一覧</vt:lpstr>
      </vt:variant>
      <vt:variant>
        <vt:i4>3</vt:i4>
      </vt:variant>
    </vt:vector>
  </HeadingPairs>
  <TitlesOfParts>
    <vt:vector size="5" baseType="lpstr">
      <vt:lpstr>タイトル</vt:lpstr>
      <vt:lpstr>7</vt:lpstr>
      <vt:lpstr>'7'!Print_Area</vt:lpstr>
      <vt:lpstr>タイトル!Print_Area</vt:lpstr>
      <vt:lpstr>'7'!Print_Titles</vt:lpstr>
    </vt:vector>
  </TitlesOfParts>
  <Company>開発エンジニアリング（株）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技術部</dc:creator>
  <cp:lastModifiedBy>宮内 璃乃</cp:lastModifiedBy>
  <cp:lastPrinted>2025-12-15T02:59:07Z</cp:lastPrinted>
  <dcterms:created xsi:type="dcterms:W3CDTF">2008-12-19T06:10:36Z</dcterms:created>
  <dcterms:modified xsi:type="dcterms:W3CDTF">2025-12-17T08:59:01Z</dcterms:modified>
</cp:coreProperties>
</file>